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534CE28-7AB2-4631-B93D-663407C182E5}" xr6:coauthVersionLast="45" xr6:coauthVersionMax="45" xr10:uidLastSave="{00000000-0000-0000-0000-000000000000}"/>
  <bookViews>
    <workbookView xWindow="-108" yWindow="-108" windowWidth="23256" windowHeight="12576" activeTab="1" xr2:uid="{0D90FE37-14C1-491B-B7F8-73A095A21269}"/>
  </bookViews>
  <sheets>
    <sheet name="Sheet3" sheetId="3" r:id="rId1"/>
    <sheet name="Marks data" sheetId="1" r:id="rId2"/>
    <sheet name="LPP" sheetId="4" r:id="rId3"/>
    <sheet name="ISOProfit Line" sheetId="6" r:id="rId4"/>
    <sheet name="Simplex Method" sheetId="7" r:id="rId5"/>
  </sheets>
  <definedNames>
    <definedName name="solver_adj" localSheetId="4" hidden="1">'Simplex Method'!$B$7:$C$7</definedName>
    <definedName name="solver_cvg" localSheetId="4" hidden="1">0.0001</definedName>
    <definedName name="solver_drv" localSheetId="4" hidden="1">2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'Simplex Method'!$D$10</definedName>
    <definedName name="solver_lhs2" localSheetId="4" hidden="1">'Simplex Method'!$D$11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2</definedName>
    <definedName name="solver_nwt" localSheetId="4" hidden="1">1</definedName>
    <definedName name="solver_opt" localSheetId="4" hidden="1">'Simplex Method'!$D$9</definedName>
    <definedName name="solver_pre" localSheetId="4" hidden="1">0.000001</definedName>
    <definedName name="solver_rbv" localSheetId="4" hidden="1">2</definedName>
    <definedName name="solver_rel1" localSheetId="4" hidden="1">1</definedName>
    <definedName name="solver_rel2" localSheetId="4" hidden="1">1</definedName>
    <definedName name="solver_rhs1" localSheetId="4" hidden="1">'Simplex Method'!$E$10</definedName>
    <definedName name="solver_rhs2" localSheetId="4" hidden="1">'Simplex Method'!$E$11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</definedNames>
  <calcPr calcId="191029"/>
  <pivotCaches>
    <pivotCache cacheId="3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2" i="1" l="1"/>
  <c r="I13" i="1" s="1"/>
  <c r="I11" i="1"/>
  <c r="I10" i="1"/>
  <c r="I9" i="1"/>
  <c r="I8" i="1"/>
  <c r="I7" i="1"/>
  <c r="I6" i="1"/>
  <c r="I5" i="1"/>
  <c r="I4" i="1"/>
  <c r="I3" i="1"/>
  <c r="D11" i="7"/>
  <c r="D10" i="7"/>
  <c r="D9" i="7"/>
  <c r="B17" i="6" l="1"/>
  <c r="A16" i="6"/>
  <c r="F32769" i="1"/>
  <c r="E32769" i="1"/>
  <c r="D32769" i="1"/>
  <c r="C32769" i="1"/>
  <c r="F32768" i="1"/>
  <c r="E32768" i="1"/>
  <c r="D32768" i="1"/>
  <c r="C32768" i="1"/>
  <c r="F32767" i="1"/>
  <c r="E32767" i="1"/>
  <c r="D32767" i="1"/>
  <c r="C32767" i="1"/>
  <c r="F32766" i="1"/>
  <c r="E32766" i="1"/>
  <c r="D32766" i="1"/>
  <c r="C32766" i="1"/>
  <c r="F32765" i="1"/>
  <c r="E32765" i="1"/>
  <c r="D32765" i="1"/>
  <c r="C32765" i="1"/>
  <c r="F32764" i="1"/>
  <c r="E32764" i="1"/>
  <c r="D32764" i="1"/>
  <c r="C32764" i="1"/>
  <c r="F32763" i="1"/>
  <c r="E32763" i="1"/>
  <c r="D32763" i="1"/>
  <c r="C32763" i="1"/>
  <c r="F32762" i="1"/>
  <c r="E32762" i="1"/>
  <c r="D32762" i="1"/>
  <c r="C32762" i="1"/>
  <c r="F32761" i="1"/>
  <c r="E32761" i="1"/>
  <c r="D32761" i="1"/>
  <c r="C32761" i="1"/>
  <c r="F32760" i="1"/>
  <c r="E32760" i="1"/>
  <c r="D32760" i="1"/>
  <c r="C32760" i="1"/>
  <c r="F32759" i="1"/>
  <c r="E32759" i="1"/>
  <c r="D32759" i="1"/>
  <c r="C32759" i="1"/>
  <c r="F32758" i="1"/>
  <c r="E32758" i="1"/>
  <c r="D32758" i="1"/>
  <c r="C32758" i="1"/>
  <c r="F32757" i="1"/>
  <c r="E32757" i="1"/>
  <c r="D32757" i="1"/>
  <c r="C32757" i="1"/>
  <c r="F32756" i="1"/>
  <c r="E32756" i="1"/>
  <c r="D32756" i="1"/>
  <c r="C32756" i="1"/>
  <c r="F32755" i="1"/>
  <c r="E32755" i="1"/>
  <c r="D32755" i="1"/>
  <c r="C32755" i="1"/>
  <c r="F32754" i="1"/>
  <c r="E32754" i="1"/>
  <c r="D32754" i="1"/>
  <c r="C32754" i="1"/>
  <c r="F32753" i="1"/>
  <c r="E32753" i="1"/>
  <c r="D32753" i="1"/>
  <c r="C32753" i="1"/>
  <c r="F32752" i="1"/>
  <c r="E32752" i="1"/>
  <c r="D32752" i="1"/>
  <c r="C32752" i="1"/>
  <c r="F32751" i="1"/>
  <c r="E32751" i="1"/>
  <c r="D32751" i="1"/>
  <c r="C32751" i="1"/>
  <c r="F32750" i="1"/>
  <c r="E32750" i="1"/>
  <c r="D32750" i="1"/>
  <c r="C32750" i="1"/>
  <c r="F32749" i="1"/>
  <c r="E32749" i="1"/>
  <c r="D32749" i="1"/>
  <c r="C32749" i="1"/>
  <c r="F32748" i="1"/>
  <c r="E32748" i="1"/>
  <c r="D32748" i="1"/>
  <c r="C32748" i="1"/>
  <c r="F32747" i="1"/>
  <c r="E32747" i="1"/>
  <c r="D32747" i="1"/>
  <c r="C32747" i="1"/>
  <c r="F32746" i="1"/>
  <c r="E32746" i="1"/>
  <c r="D32746" i="1"/>
  <c r="C32746" i="1"/>
  <c r="F32745" i="1"/>
  <c r="E32745" i="1"/>
  <c r="D32745" i="1"/>
  <c r="C32745" i="1"/>
  <c r="F32744" i="1"/>
  <c r="E32744" i="1"/>
  <c r="D32744" i="1"/>
  <c r="C32744" i="1"/>
  <c r="F32743" i="1"/>
  <c r="E32743" i="1"/>
  <c r="D32743" i="1"/>
  <c r="C32743" i="1"/>
  <c r="F32742" i="1"/>
  <c r="E32742" i="1"/>
  <c r="D32742" i="1"/>
  <c r="C32742" i="1"/>
  <c r="F32741" i="1"/>
  <c r="E32741" i="1"/>
  <c r="D32741" i="1"/>
  <c r="C32741" i="1"/>
  <c r="F32740" i="1"/>
  <c r="E32740" i="1"/>
  <c r="D32740" i="1"/>
  <c r="C32740" i="1"/>
  <c r="F32739" i="1"/>
  <c r="E32739" i="1"/>
  <c r="D32739" i="1"/>
  <c r="C32739" i="1"/>
  <c r="F32738" i="1"/>
  <c r="E32738" i="1"/>
  <c r="D32738" i="1"/>
  <c r="C32738" i="1"/>
  <c r="F32737" i="1"/>
  <c r="E32737" i="1"/>
  <c r="D32737" i="1"/>
  <c r="C32737" i="1"/>
  <c r="F32736" i="1"/>
  <c r="E32736" i="1"/>
  <c r="D32736" i="1"/>
  <c r="C32736" i="1"/>
  <c r="F32735" i="1"/>
  <c r="E32735" i="1"/>
  <c r="D32735" i="1"/>
  <c r="C32735" i="1"/>
  <c r="F32734" i="1"/>
  <c r="E32734" i="1"/>
  <c r="D32734" i="1"/>
  <c r="C32734" i="1"/>
  <c r="F32733" i="1"/>
  <c r="E32733" i="1"/>
  <c r="D32733" i="1"/>
  <c r="C32733" i="1"/>
  <c r="F32732" i="1"/>
  <c r="E32732" i="1"/>
  <c r="D32732" i="1"/>
  <c r="C32732" i="1"/>
  <c r="F32731" i="1"/>
  <c r="E32731" i="1"/>
  <c r="D32731" i="1"/>
  <c r="C32731" i="1"/>
  <c r="F32730" i="1"/>
  <c r="E32730" i="1"/>
  <c r="D32730" i="1"/>
  <c r="C32730" i="1"/>
  <c r="F32729" i="1"/>
  <c r="E32729" i="1"/>
  <c r="D32729" i="1"/>
  <c r="C32729" i="1"/>
  <c r="F32728" i="1"/>
  <c r="E32728" i="1"/>
  <c r="D32728" i="1"/>
  <c r="C32728" i="1"/>
  <c r="F32727" i="1"/>
  <c r="E32727" i="1"/>
  <c r="D32727" i="1"/>
  <c r="C32727" i="1"/>
  <c r="F32726" i="1"/>
  <c r="E32726" i="1"/>
  <c r="D32726" i="1"/>
  <c r="C32726" i="1"/>
  <c r="F32725" i="1"/>
  <c r="E32725" i="1"/>
  <c r="D32725" i="1"/>
  <c r="C32725" i="1"/>
  <c r="F32724" i="1"/>
  <c r="E32724" i="1"/>
  <c r="D32724" i="1"/>
  <c r="C32724" i="1"/>
  <c r="F32723" i="1"/>
  <c r="E32723" i="1"/>
  <c r="D32723" i="1"/>
  <c r="C32723" i="1"/>
  <c r="F32722" i="1"/>
  <c r="E32722" i="1"/>
  <c r="D32722" i="1"/>
  <c r="C32722" i="1"/>
  <c r="F32721" i="1"/>
  <c r="E32721" i="1"/>
  <c r="D32721" i="1"/>
  <c r="C32721" i="1"/>
  <c r="F32720" i="1"/>
  <c r="E32720" i="1"/>
  <c r="D32720" i="1"/>
  <c r="C32720" i="1"/>
  <c r="F32719" i="1"/>
  <c r="E32719" i="1"/>
  <c r="D32719" i="1"/>
  <c r="C32719" i="1"/>
  <c r="F32718" i="1"/>
  <c r="E32718" i="1"/>
  <c r="D32718" i="1"/>
  <c r="C32718" i="1"/>
  <c r="F32717" i="1"/>
  <c r="E32717" i="1"/>
  <c r="D32717" i="1"/>
  <c r="C32717" i="1"/>
  <c r="F32716" i="1"/>
  <c r="E32716" i="1"/>
  <c r="D32716" i="1"/>
  <c r="C32716" i="1"/>
  <c r="F32715" i="1"/>
  <c r="E32715" i="1"/>
  <c r="D32715" i="1"/>
  <c r="C32715" i="1"/>
  <c r="F32714" i="1"/>
  <c r="E32714" i="1"/>
  <c r="D32714" i="1"/>
  <c r="C32714" i="1"/>
  <c r="F32713" i="1"/>
  <c r="E32713" i="1"/>
  <c r="D32713" i="1"/>
  <c r="C32713" i="1"/>
  <c r="F32712" i="1"/>
  <c r="E32712" i="1"/>
  <c r="D32712" i="1"/>
  <c r="C32712" i="1"/>
  <c r="F32711" i="1"/>
  <c r="E32711" i="1"/>
  <c r="D32711" i="1"/>
  <c r="C32711" i="1"/>
  <c r="F32710" i="1"/>
  <c r="E32710" i="1"/>
  <c r="D32710" i="1"/>
  <c r="C32710" i="1"/>
  <c r="F32709" i="1"/>
  <c r="E32709" i="1"/>
  <c r="D32709" i="1"/>
  <c r="C32709" i="1"/>
  <c r="F32708" i="1"/>
  <c r="E32708" i="1"/>
  <c r="D32708" i="1"/>
  <c r="C32708" i="1"/>
  <c r="F32707" i="1"/>
  <c r="E32707" i="1"/>
  <c r="D32707" i="1"/>
  <c r="C32707" i="1"/>
  <c r="F32706" i="1"/>
  <c r="E32706" i="1"/>
  <c r="D32706" i="1"/>
  <c r="C32706" i="1"/>
  <c r="F32705" i="1"/>
  <c r="E32705" i="1"/>
  <c r="D32705" i="1"/>
  <c r="C32705" i="1"/>
  <c r="F32704" i="1"/>
  <c r="E32704" i="1"/>
  <c r="D32704" i="1"/>
  <c r="C32704" i="1"/>
  <c r="F32703" i="1"/>
  <c r="E32703" i="1"/>
  <c r="D32703" i="1"/>
  <c r="C32703" i="1"/>
  <c r="F32702" i="1"/>
  <c r="E32702" i="1"/>
  <c r="D32702" i="1"/>
  <c r="C32702" i="1"/>
  <c r="F32701" i="1"/>
  <c r="E32701" i="1"/>
  <c r="D32701" i="1"/>
  <c r="C32701" i="1"/>
  <c r="F32700" i="1"/>
  <c r="E32700" i="1"/>
  <c r="D32700" i="1"/>
  <c r="C32700" i="1"/>
  <c r="F32699" i="1"/>
  <c r="E32699" i="1"/>
  <c r="D32699" i="1"/>
  <c r="C32699" i="1"/>
  <c r="F32698" i="1"/>
  <c r="E32698" i="1"/>
  <c r="D32698" i="1"/>
  <c r="C32698" i="1"/>
  <c r="F32697" i="1"/>
  <c r="E32697" i="1"/>
  <c r="D32697" i="1"/>
  <c r="C32697" i="1"/>
  <c r="F32696" i="1"/>
  <c r="E32696" i="1"/>
  <c r="D32696" i="1"/>
  <c r="C32696" i="1"/>
  <c r="F32695" i="1"/>
  <c r="E32695" i="1"/>
  <c r="D32695" i="1"/>
  <c r="C32695" i="1"/>
  <c r="F32694" i="1"/>
  <c r="E32694" i="1"/>
  <c r="D32694" i="1"/>
  <c r="C32694" i="1"/>
  <c r="F32693" i="1"/>
  <c r="E32693" i="1"/>
  <c r="D32693" i="1"/>
  <c r="C32693" i="1"/>
  <c r="F32692" i="1"/>
  <c r="E32692" i="1"/>
  <c r="D32692" i="1"/>
  <c r="C32692" i="1"/>
  <c r="F32691" i="1"/>
  <c r="E32691" i="1"/>
  <c r="D32691" i="1"/>
  <c r="C32691" i="1"/>
  <c r="F32690" i="1"/>
  <c r="E32690" i="1"/>
  <c r="D32690" i="1"/>
  <c r="C32690" i="1"/>
  <c r="F32689" i="1"/>
  <c r="E32689" i="1"/>
  <c r="D32689" i="1"/>
  <c r="C32689" i="1"/>
  <c r="F32688" i="1"/>
  <c r="E32688" i="1"/>
  <c r="D32688" i="1"/>
  <c r="C32688" i="1"/>
  <c r="F32687" i="1"/>
  <c r="E32687" i="1"/>
  <c r="D32687" i="1"/>
  <c r="C32687" i="1"/>
  <c r="F32686" i="1"/>
  <c r="E32686" i="1"/>
  <c r="D32686" i="1"/>
  <c r="C32686" i="1"/>
  <c r="F32685" i="1"/>
  <c r="E32685" i="1"/>
  <c r="D32685" i="1"/>
  <c r="C32685" i="1"/>
  <c r="F32684" i="1"/>
  <c r="E32684" i="1"/>
  <c r="D32684" i="1"/>
  <c r="C32684" i="1"/>
  <c r="F32683" i="1"/>
  <c r="E32683" i="1"/>
  <c r="D32683" i="1"/>
  <c r="C32683" i="1"/>
  <c r="F32682" i="1"/>
  <c r="E32682" i="1"/>
  <c r="D32682" i="1"/>
  <c r="C32682" i="1"/>
  <c r="F32681" i="1"/>
  <c r="E32681" i="1"/>
  <c r="D32681" i="1"/>
  <c r="C32681" i="1"/>
  <c r="F32680" i="1"/>
  <c r="E32680" i="1"/>
  <c r="D32680" i="1"/>
  <c r="C32680" i="1"/>
  <c r="F32679" i="1"/>
  <c r="E32679" i="1"/>
  <c r="D32679" i="1"/>
  <c r="C32679" i="1"/>
  <c r="F32678" i="1"/>
  <c r="E32678" i="1"/>
  <c r="D32678" i="1"/>
  <c r="C32678" i="1"/>
  <c r="F32677" i="1"/>
  <c r="E32677" i="1"/>
  <c r="D32677" i="1"/>
  <c r="C32677" i="1"/>
  <c r="F32676" i="1"/>
  <c r="E32676" i="1"/>
  <c r="D32676" i="1"/>
  <c r="C32676" i="1"/>
  <c r="F32675" i="1"/>
  <c r="E32675" i="1"/>
  <c r="D32675" i="1"/>
  <c r="C32675" i="1"/>
  <c r="F32674" i="1"/>
  <c r="E32674" i="1"/>
  <c r="D32674" i="1"/>
  <c r="C32674" i="1"/>
  <c r="F32673" i="1"/>
  <c r="E32673" i="1"/>
  <c r="D32673" i="1"/>
  <c r="C32673" i="1"/>
  <c r="F32672" i="1"/>
  <c r="E32672" i="1"/>
  <c r="D32672" i="1"/>
  <c r="C32672" i="1"/>
  <c r="F32671" i="1"/>
  <c r="E32671" i="1"/>
  <c r="D32671" i="1"/>
  <c r="C32671" i="1"/>
  <c r="F32670" i="1"/>
  <c r="E32670" i="1"/>
  <c r="D32670" i="1"/>
  <c r="C32670" i="1"/>
  <c r="F32669" i="1"/>
  <c r="E32669" i="1"/>
  <c r="D32669" i="1"/>
  <c r="C32669" i="1"/>
  <c r="F32668" i="1"/>
  <c r="E32668" i="1"/>
  <c r="D32668" i="1"/>
  <c r="C32668" i="1"/>
  <c r="F32667" i="1"/>
  <c r="E32667" i="1"/>
  <c r="D32667" i="1"/>
  <c r="C32667" i="1"/>
  <c r="F32666" i="1"/>
  <c r="E32666" i="1"/>
  <c r="D32666" i="1"/>
  <c r="C32666" i="1"/>
  <c r="F32665" i="1"/>
  <c r="E32665" i="1"/>
  <c r="D32665" i="1"/>
  <c r="C32665" i="1"/>
  <c r="F32664" i="1"/>
  <c r="E32664" i="1"/>
  <c r="D32664" i="1"/>
  <c r="C32664" i="1"/>
  <c r="F32663" i="1"/>
  <c r="E32663" i="1"/>
  <c r="D32663" i="1"/>
  <c r="C32663" i="1"/>
  <c r="F32662" i="1"/>
  <c r="E32662" i="1"/>
  <c r="D32662" i="1"/>
  <c r="C32662" i="1"/>
  <c r="F32661" i="1"/>
  <c r="E32661" i="1"/>
  <c r="D32661" i="1"/>
  <c r="C32661" i="1"/>
  <c r="F32660" i="1"/>
  <c r="E32660" i="1"/>
  <c r="D32660" i="1"/>
  <c r="C32660" i="1"/>
  <c r="F32659" i="1"/>
  <c r="E32659" i="1"/>
  <c r="D32659" i="1"/>
  <c r="C32659" i="1"/>
  <c r="F32658" i="1"/>
  <c r="E32658" i="1"/>
  <c r="D32658" i="1"/>
  <c r="C32658" i="1"/>
  <c r="F32657" i="1"/>
  <c r="E32657" i="1"/>
  <c r="D32657" i="1"/>
  <c r="C32657" i="1"/>
  <c r="F32656" i="1"/>
  <c r="E32656" i="1"/>
  <c r="D32656" i="1"/>
  <c r="C32656" i="1"/>
  <c r="F32655" i="1"/>
  <c r="E32655" i="1"/>
  <c r="D32655" i="1"/>
  <c r="C32655" i="1"/>
  <c r="F32654" i="1"/>
  <c r="E32654" i="1"/>
  <c r="D32654" i="1"/>
  <c r="C32654" i="1"/>
  <c r="F32653" i="1"/>
  <c r="E32653" i="1"/>
  <c r="D32653" i="1"/>
  <c r="C32653" i="1"/>
  <c r="F32652" i="1"/>
  <c r="E32652" i="1"/>
  <c r="D32652" i="1"/>
  <c r="C32652" i="1"/>
  <c r="F32651" i="1"/>
  <c r="E32651" i="1"/>
  <c r="D32651" i="1"/>
  <c r="C32651" i="1"/>
  <c r="F32650" i="1"/>
  <c r="E32650" i="1"/>
  <c r="D32650" i="1"/>
  <c r="C32650" i="1"/>
  <c r="F32649" i="1"/>
  <c r="E32649" i="1"/>
  <c r="D32649" i="1"/>
  <c r="C32649" i="1"/>
  <c r="F32648" i="1"/>
  <c r="E32648" i="1"/>
  <c r="D32648" i="1"/>
  <c r="C32648" i="1"/>
  <c r="F32647" i="1"/>
  <c r="E32647" i="1"/>
  <c r="D32647" i="1"/>
  <c r="C32647" i="1"/>
  <c r="F32646" i="1"/>
  <c r="E32646" i="1"/>
  <c r="D32646" i="1"/>
  <c r="C32646" i="1"/>
  <c r="F32645" i="1"/>
  <c r="E32645" i="1"/>
  <c r="D32645" i="1"/>
  <c r="C32645" i="1"/>
  <c r="F32644" i="1"/>
  <c r="E32644" i="1"/>
  <c r="D32644" i="1"/>
  <c r="C32644" i="1"/>
  <c r="F32643" i="1"/>
  <c r="E32643" i="1"/>
  <c r="D32643" i="1"/>
  <c r="C32643" i="1"/>
  <c r="F32642" i="1"/>
  <c r="E32642" i="1"/>
  <c r="D32642" i="1"/>
  <c r="C32642" i="1"/>
  <c r="F32641" i="1"/>
  <c r="E32641" i="1"/>
  <c r="D32641" i="1"/>
  <c r="C32641" i="1"/>
  <c r="F32640" i="1"/>
  <c r="E32640" i="1"/>
  <c r="D32640" i="1"/>
  <c r="C32640" i="1"/>
  <c r="F32639" i="1"/>
  <c r="E32639" i="1"/>
  <c r="D32639" i="1"/>
  <c r="C32639" i="1"/>
  <c r="F32638" i="1"/>
  <c r="E32638" i="1"/>
  <c r="D32638" i="1"/>
  <c r="C32638" i="1"/>
  <c r="F32637" i="1"/>
  <c r="E32637" i="1"/>
  <c r="D32637" i="1"/>
  <c r="C32637" i="1"/>
  <c r="F32636" i="1"/>
  <c r="E32636" i="1"/>
  <c r="D32636" i="1"/>
  <c r="C32636" i="1"/>
  <c r="F32635" i="1"/>
  <c r="E32635" i="1"/>
  <c r="D32635" i="1"/>
  <c r="C32635" i="1"/>
  <c r="F32634" i="1"/>
  <c r="E32634" i="1"/>
  <c r="D32634" i="1"/>
  <c r="C32634" i="1"/>
  <c r="F32633" i="1"/>
  <c r="E32633" i="1"/>
  <c r="D32633" i="1"/>
  <c r="C32633" i="1"/>
  <c r="F32632" i="1"/>
  <c r="E32632" i="1"/>
  <c r="D32632" i="1"/>
  <c r="C32632" i="1"/>
  <c r="F32631" i="1"/>
  <c r="E32631" i="1"/>
  <c r="D32631" i="1"/>
  <c r="C32631" i="1"/>
  <c r="F32630" i="1"/>
  <c r="E32630" i="1"/>
  <c r="D32630" i="1"/>
  <c r="C32630" i="1"/>
  <c r="F32629" i="1"/>
  <c r="E32629" i="1"/>
  <c r="D32629" i="1"/>
  <c r="C32629" i="1"/>
  <c r="F32628" i="1"/>
  <c r="E32628" i="1"/>
  <c r="D32628" i="1"/>
  <c r="C32628" i="1"/>
  <c r="F32627" i="1"/>
  <c r="E32627" i="1"/>
  <c r="D32627" i="1"/>
  <c r="C32627" i="1"/>
  <c r="F32626" i="1"/>
  <c r="E32626" i="1"/>
  <c r="D32626" i="1"/>
  <c r="C32626" i="1"/>
  <c r="F32625" i="1"/>
  <c r="E32625" i="1"/>
  <c r="D32625" i="1"/>
  <c r="C32625" i="1"/>
  <c r="F32624" i="1"/>
  <c r="E32624" i="1"/>
  <c r="D32624" i="1"/>
  <c r="C32624" i="1"/>
  <c r="F32623" i="1"/>
  <c r="E32623" i="1"/>
  <c r="D32623" i="1"/>
  <c r="C32623" i="1"/>
  <c r="F32622" i="1"/>
  <c r="E32622" i="1"/>
  <c r="D32622" i="1"/>
  <c r="C32622" i="1"/>
  <c r="F32621" i="1"/>
  <c r="E32621" i="1"/>
  <c r="D32621" i="1"/>
  <c r="C32621" i="1"/>
  <c r="F32620" i="1"/>
  <c r="E32620" i="1"/>
  <c r="D32620" i="1"/>
  <c r="C32620" i="1"/>
  <c r="F32619" i="1"/>
  <c r="E32619" i="1"/>
  <c r="D32619" i="1"/>
  <c r="C32619" i="1"/>
  <c r="F32618" i="1"/>
  <c r="E32618" i="1"/>
  <c r="D32618" i="1"/>
  <c r="C32618" i="1"/>
  <c r="F32617" i="1"/>
  <c r="E32617" i="1"/>
  <c r="D32617" i="1"/>
  <c r="C32617" i="1"/>
  <c r="F32616" i="1"/>
  <c r="E32616" i="1"/>
  <c r="D32616" i="1"/>
  <c r="C32616" i="1"/>
  <c r="F32615" i="1"/>
  <c r="E32615" i="1"/>
  <c r="D32615" i="1"/>
  <c r="C32615" i="1"/>
  <c r="F32614" i="1"/>
  <c r="E32614" i="1"/>
  <c r="D32614" i="1"/>
  <c r="C32614" i="1"/>
  <c r="F32613" i="1"/>
  <c r="E32613" i="1"/>
  <c r="D32613" i="1"/>
  <c r="C32613" i="1"/>
  <c r="F32612" i="1"/>
  <c r="E32612" i="1"/>
  <c r="D32612" i="1"/>
  <c r="C32612" i="1"/>
  <c r="F32611" i="1"/>
  <c r="E32611" i="1"/>
  <c r="D32611" i="1"/>
  <c r="C32611" i="1"/>
  <c r="F32610" i="1"/>
  <c r="E32610" i="1"/>
  <c r="D32610" i="1"/>
  <c r="C32610" i="1"/>
  <c r="F32609" i="1"/>
  <c r="E32609" i="1"/>
  <c r="D32609" i="1"/>
  <c r="C32609" i="1"/>
  <c r="F32608" i="1"/>
  <c r="E32608" i="1"/>
  <c r="D32608" i="1"/>
  <c r="C32608" i="1"/>
  <c r="F32607" i="1"/>
  <c r="E32607" i="1"/>
  <c r="D32607" i="1"/>
  <c r="C32607" i="1"/>
  <c r="F32606" i="1"/>
  <c r="E32606" i="1"/>
  <c r="D32606" i="1"/>
  <c r="C32606" i="1"/>
  <c r="F32605" i="1"/>
  <c r="E32605" i="1"/>
  <c r="D32605" i="1"/>
  <c r="C32605" i="1"/>
  <c r="F32604" i="1"/>
  <c r="E32604" i="1"/>
  <c r="D32604" i="1"/>
  <c r="C32604" i="1"/>
  <c r="F32603" i="1"/>
  <c r="E32603" i="1"/>
  <c r="D32603" i="1"/>
  <c r="C32603" i="1"/>
  <c r="F32602" i="1"/>
  <c r="E32602" i="1"/>
  <c r="D32602" i="1"/>
  <c r="C32602" i="1"/>
  <c r="F32601" i="1"/>
  <c r="E32601" i="1"/>
  <c r="D32601" i="1"/>
  <c r="C32601" i="1"/>
  <c r="F32600" i="1"/>
  <c r="E32600" i="1"/>
  <c r="D32600" i="1"/>
  <c r="C32600" i="1"/>
  <c r="F32599" i="1"/>
  <c r="E32599" i="1"/>
  <c r="D32599" i="1"/>
  <c r="C32599" i="1"/>
  <c r="F32598" i="1"/>
  <c r="E32598" i="1"/>
  <c r="D32598" i="1"/>
  <c r="C32598" i="1"/>
  <c r="F32597" i="1"/>
  <c r="E32597" i="1"/>
  <c r="D32597" i="1"/>
  <c r="C32597" i="1"/>
  <c r="F32596" i="1"/>
  <c r="E32596" i="1"/>
  <c r="D32596" i="1"/>
  <c r="C32596" i="1"/>
  <c r="F32595" i="1"/>
  <c r="E32595" i="1"/>
  <c r="D32595" i="1"/>
  <c r="C32595" i="1"/>
  <c r="F32594" i="1"/>
  <c r="E32594" i="1"/>
  <c r="D32594" i="1"/>
  <c r="C32594" i="1"/>
  <c r="F32593" i="1"/>
  <c r="E32593" i="1"/>
  <c r="D32593" i="1"/>
  <c r="C32593" i="1"/>
  <c r="F32592" i="1"/>
  <c r="E32592" i="1"/>
  <c r="D32592" i="1"/>
  <c r="C32592" i="1"/>
  <c r="F32591" i="1"/>
  <c r="E32591" i="1"/>
  <c r="D32591" i="1"/>
  <c r="C32591" i="1"/>
  <c r="F32590" i="1"/>
  <c r="E32590" i="1"/>
  <c r="D32590" i="1"/>
  <c r="C32590" i="1"/>
  <c r="F32589" i="1"/>
  <c r="E32589" i="1"/>
  <c r="D32589" i="1"/>
  <c r="C32589" i="1"/>
  <c r="F32588" i="1"/>
  <c r="E32588" i="1"/>
  <c r="D32588" i="1"/>
  <c r="C32588" i="1"/>
  <c r="F32587" i="1"/>
  <c r="E32587" i="1"/>
  <c r="D32587" i="1"/>
  <c r="C32587" i="1"/>
  <c r="F32586" i="1"/>
  <c r="E32586" i="1"/>
  <c r="D32586" i="1"/>
  <c r="C32586" i="1"/>
  <c r="F32585" i="1"/>
  <c r="E32585" i="1"/>
  <c r="D32585" i="1"/>
  <c r="C32585" i="1"/>
  <c r="F32584" i="1"/>
  <c r="E32584" i="1"/>
  <c r="D32584" i="1"/>
  <c r="C32584" i="1"/>
  <c r="F32583" i="1"/>
  <c r="E32583" i="1"/>
  <c r="D32583" i="1"/>
  <c r="C32583" i="1"/>
  <c r="F32582" i="1"/>
  <c r="E32582" i="1"/>
  <c r="D32582" i="1"/>
  <c r="C32582" i="1"/>
  <c r="F32581" i="1"/>
  <c r="E32581" i="1"/>
  <c r="D32581" i="1"/>
  <c r="C32581" i="1"/>
  <c r="F32580" i="1"/>
  <c r="E32580" i="1"/>
  <c r="D32580" i="1"/>
  <c r="C32580" i="1"/>
  <c r="F32579" i="1"/>
  <c r="E32579" i="1"/>
  <c r="D32579" i="1"/>
  <c r="C32579" i="1"/>
  <c r="F32578" i="1"/>
  <c r="E32578" i="1"/>
  <c r="D32578" i="1"/>
  <c r="C32578" i="1"/>
  <c r="F32577" i="1"/>
  <c r="E32577" i="1"/>
  <c r="D32577" i="1"/>
  <c r="C32577" i="1"/>
  <c r="F32576" i="1"/>
  <c r="E32576" i="1"/>
  <c r="D32576" i="1"/>
  <c r="C32576" i="1"/>
  <c r="F32575" i="1"/>
  <c r="E32575" i="1"/>
  <c r="D32575" i="1"/>
  <c r="C32575" i="1"/>
  <c r="F32574" i="1"/>
  <c r="E32574" i="1"/>
  <c r="D32574" i="1"/>
  <c r="C32574" i="1"/>
  <c r="F32573" i="1"/>
  <c r="E32573" i="1"/>
  <c r="D32573" i="1"/>
  <c r="C32573" i="1"/>
  <c r="F32572" i="1"/>
  <c r="E32572" i="1"/>
  <c r="D32572" i="1"/>
  <c r="C32572" i="1"/>
  <c r="F32571" i="1"/>
  <c r="E32571" i="1"/>
  <c r="D32571" i="1"/>
  <c r="C32571" i="1"/>
  <c r="F32570" i="1"/>
  <c r="E32570" i="1"/>
  <c r="D32570" i="1"/>
  <c r="C32570" i="1"/>
  <c r="F32569" i="1"/>
  <c r="E32569" i="1"/>
  <c r="D32569" i="1"/>
  <c r="C32569" i="1"/>
  <c r="F32568" i="1"/>
  <c r="E32568" i="1"/>
  <c r="D32568" i="1"/>
  <c r="C32568" i="1"/>
  <c r="F32567" i="1"/>
  <c r="E32567" i="1"/>
  <c r="D32567" i="1"/>
  <c r="C32567" i="1"/>
  <c r="F32566" i="1"/>
  <c r="E32566" i="1"/>
  <c r="D32566" i="1"/>
  <c r="C32566" i="1"/>
  <c r="F32565" i="1"/>
  <c r="E32565" i="1"/>
  <c r="D32565" i="1"/>
  <c r="C32565" i="1"/>
  <c r="F32564" i="1"/>
  <c r="E32564" i="1"/>
  <c r="D32564" i="1"/>
  <c r="C32564" i="1"/>
  <c r="F32563" i="1"/>
  <c r="E32563" i="1"/>
  <c r="D32563" i="1"/>
  <c r="C32563" i="1"/>
  <c r="F32562" i="1"/>
  <c r="E32562" i="1"/>
  <c r="D32562" i="1"/>
  <c r="C32562" i="1"/>
  <c r="F32561" i="1"/>
  <c r="E32561" i="1"/>
  <c r="D32561" i="1"/>
  <c r="C32561" i="1"/>
  <c r="F32560" i="1"/>
  <c r="E32560" i="1"/>
  <c r="D32560" i="1"/>
  <c r="C32560" i="1"/>
  <c r="F32559" i="1"/>
  <c r="E32559" i="1"/>
  <c r="D32559" i="1"/>
  <c r="C32559" i="1"/>
  <c r="F32558" i="1"/>
  <c r="E32558" i="1"/>
  <c r="D32558" i="1"/>
  <c r="C32558" i="1"/>
  <c r="F32557" i="1"/>
  <c r="E32557" i="1"/>
  <c r="D32557" i="1"/>
  <c r="C32557" i="1"/>
  <c r="F32556" i="1"/>
  <c r="E32556" i="1"/>
  <c r="D32556" i="1"/>
  <c r="C32556" i="1"/>
  <c r="F32555" i="1"/>
  <c r="E32555" i="1"/>
  <c r="D32555" i="1"/>
  <c r="C32555" i="1"/>
  <c r="F32554" i="1"/>
  <c r="E32554" i="1"/>
  <c r="D32554" i="1"/>
  <c r="C32554" i="1"/>
  <c r="F32553" i="1"/>
  <c r="E32553" i="1"/>
  <c r="D32553" i="1"/>
  <c r="C32553" i="1"/>
  <c r="F32552" i="1"/>
  <c r="E32552" i="1"/>
  <c r="D32552" i="1"/>
  <c r="C32552" i="1"/>
  <c r="F32551" i="1"/>
  <c r="E32551" i="1"/>
  <c r="D32551" i="1"/>
  <c r="C32551" i="1"/>
  <c r="F32550" i="1"/>
  <c r="E32550" i="1"/>
  <c r="D32550" i="1"/>
  <c r="C32550" i="1"/>
  <c r="F32549" i="1"/>
  <c r="E32549" i="1"/>
  <c r="D32549" i="1"/>
  <c r="C32549" i="1"/>
  <c r="F32548" i="1"/>
  <c r="E32548" i="1"/>
  <c r="D32548" i="1"/>
  <c r="C32548" i="1"/>
  <c r="F32547" i="1"/>
  <c r="E32547" i="1"/>
  <c r="D32547" i="1"/>
  <c r="C32547" i="1"/>
  <c r="F32546" i="1"/>
  <c r="E32546" i="1"/>
  <c r="D32546" i="1"/>
  <c r="C32546" i="1"/>
  <c r="F32545" i="1"/>
  <c r="E32545" i="1"/>
  <c r="D32545" i="1"/>
  <c r="C32545" i="1"/>
  <c r="F32544" i="1"/>
  <c r="E32544" i="1"/>
  <c r="D32544" i="1"/>
  <c r="C32544" i="1"/>
  <c r="F32543" i="1"/>
  <c r="E32543" i="1"/>
  <c r="D32543" i="1"/>
  <c r="C32543" i="1"/>
  <c r="F32542" i="1"/>
  <c r="E32542" i="1"/>
  <c r="D32542" i="1"/>
  <c r="C32542" i="1"/>
  <c r="F32541" i="1"/>
  <c r="E32541" i="1"/>
  <c r="D32541" i="1"/>
  <c r="C32541" i="1"/>
  <c r="F32540" i="1"/>
  <c r="E32540" i="1"/>
  <c r="D32540" i="1"/>
  <c r="C32540" i="1"/>
  <c r="F32539" i="1"/>
  <c r="E32539" i="1"/>
  <c r="D32539" i="1"/>
  <c r="C32539" i="1"/>
  <c r="F32538" i="1"/>
  <c r="E32538" i="1"/>
  <c r="D32538" i="1"/>
  <c r="C32538" i="1"/>
  <c r="F32537" i="1"/>
  <c r="E32537" i="1"/>
  <c r="D32537" i="1"/>
  <c r="C32537" i="1"/>
  <c r="F32536" i="1"/>
  <c r="E32536" i="1"/>
  <c r="D32536" i="1"/>
  <c r="C32536" i="1"/>
  <c r="F32535" i="1"/>
  <c r="E32535" i="1"/>
  <c r="D32535" i="1"/>
  <c r="C32535" i="1"/>
  <c r="F32534" i="1"/>
  <c r="E32534" i="1"/>
  <c r="D32534" i="1"/>
  <c r="C32534" i="1"/>
  <c r="F32533" i="1"/>
  <c r="E32533" i="1"/>
  <c r="D32533" i="1"/>
  <c r="C32533" i="1"/>
  <c r="F32532" i="1"/>
  <c r="E32532" i="1"/>
  <c r="D32532" i="1"/>
  <c r="C32532" i="1"/>
  <c r="F32531" i="1"/>
  <c r="E32531" i="1"/>
  <c r="D32531" i="1"/>
  <c r="C32531" i="1"/>
  <c r="F32530" i="1"/>
  <c r="E32530" i="1"/>
  <c r="D32530" i="1"/>
  <c r="C32530" i="1"/>
  <c r="F32529" i="1"/>
  <c r="E32529" i="1"/>
  <c r="D32529" i="1"/>
  <c r="C32529" i="1"/>
  <c r="F32528" i="1"/>
  <c r="E32528" i="1"/>
  <c r="D32528" i="1"/>
  <c r="C32528" i="1"/>
  <c r="F32527" i="1"/>
  <c r="E32527" i="1"/>
  <c r="D32527" i="1"/>
  <c r="C32527" i="1"/>
  <c r="F32526" i="1"/>
  <c r="E32526" i="1"/>
  <c r="D32526" i="1"/>
  <c r="C32526" i="1"/>
  <c r="F32525" i="1"/>
  <c r="E32525" i="1"/>
  <c r="D32525" i="1"/>
  <c r="C32525" i="1"/>
  <c r="F32524" i="1"/>
  <c r="E32524" i="1"/>
  <c r="D32524" i="1"/>
  <c r="C32524" i="1"/>
  <c r="F32523" i="1"/>
  <c r="E32523" i="1"/>
  <c r="D32523" i="1"/>
  <c r="C32523" i="1"/>
  <c r="F32522" i="1"/>
  <c r="E32522" i="1"/>
  <c r="D32522" i="1"/>
  <c r="C32522" i="1"/>
  <c r="F32521" i="1"/>
  <c r="E32521" i="1"/>
  <c r="D32521" i="1"/>
  <c r="C32521" i="1"/>
  <c r="F32520" i="1"/>
  <c r="E32520" i="1"/>
  <c r="D32520" i="1"/>
  <c r="C32520" i="1"/>
  <c r="F32519" i="1"/>
  <c r="E32519" i="1"/>
  <c r="D32519" i="1"/>
  <c r="C32519" i="1"/>
  <c r="F32518" i="1"/>
  <c r="E32518" i="1"/>
  <c r="D32518" i="1"/>
  <c r="C32518" i="1"/>
  <c r="F32517" i="1"/>
  <c r="E32517" i="1"/>
  <c r="D32517" i="1"/>
  <c r="C32517" i="1"/>
  <c r="F32516" i="1"/>
  <c r="E32516" i="1"/>
  <c r="D32516" i="1"/>
  <c r="C32516" i="1"/>
  <c r="F32515" i="1"/>
  <c r="E32515" i="1"/>
  <c r="D32515" i="1"/>
  <c r="C32515" i="1"/>
  <c r="F32514" i="1"/>
  <c r="E32514" i="1"/>
  <c r="D32514" i="1"/>
  <c r="C32514" i="1"/>
  <c r="F32513" i="1"/>
  <c r="E32513" i="1"/>
  <c r="D32513" i="1"/>
  <c r="C32513" i="1"/>
  <c r="F32512" i="1"/>
  <c r="E32512" i="1"/>
  <c r="D32512" i="1"/>
  <c r="C32512" i="1"/>
  <c r="F32511" i="1"/>
  <c r="E32511" i="1"/>
  <c r="D32511" i="1"/>
  <c r="C32511" i="1"/>
  <c r="F32510" i="1"/>
  <c r="E32510" i="1"/>
  <c r="D32510" i="1"/>
  <c r="C32510" i="1"/>
  <c r="F32509" i="1"/>
  <c r="E32509" i="1"/>
  <c r="D32509" i="1"/>
  <c r="C32509" i="1"/>
  <c r="F32508" i="1"/>
  <c r="E32508" i="1"/>
  <c r="D32508" i="1"/>
  <c r="C32508" i="1"/>
  <c r="F32507" i="1"/>
  <c r="E32507" i="1"/>
  <c r="D32507" i="1"/>
  <c r="C32507" i="1"/>
  <c r="F32506" i="1"/>
  <c r="E32506" i="1"/>
  <c r="D32506" i="1"/>
  <c r="C32506" i="1"/>
  <c r="F32505" i="1"/>
  <c r="E32505" i="1"/>
  <c r="D32505" i="1"/>
  <c r="C32505" i="1"/>
  <c r="F32504" i="1"/>
  <c r="E32504" i="1"/>
  <c r="D32504" i="1"/>
  <c r="C32504" i="1"/>
  <c r="F32503" i="1"/>
  <c r="E32503" i="1"/>
  <c r="D32503" i="1"/>
  <c r="C32503" i="1"/>
  <c r="F32502" i="1"/>
  <c r="E32502" i="1"/>
  <c r="D32502" i="1"/>
  <c r="C32502" i="1"/>
  <c r="F32501" i="1"/>
  <c r="E32501" i="1"/>
  <c r="D32501" i="1"/>
  <c r="C32501" i="1"/>
  <c r="F32500" i="1"/>
  <c r="E32500" i="1"/>
  <c r="D32500" i="1"/>
  <c r="C32500" i="1"/>
  <c r="F32499" i="1"/>
  <c r="E32499" i="1"/>
  <c r="D32499" i="1"/>
  <c r="C32499" i="1"/>
  <c r="F32498" i="1"/>
  <c r="E32498" i="1"/>
  <c r="D32498" i="1"/>
  <c r="C32498" i="1"/>
  <c r="F32497" i="1"/>
  <c r="E32497" i="1"/>
  <c r="D32497" i="1"/>
  <c r="C32497" i="1"/>
  <c r="F32496" i="1"/>
  <c r="E32496" i="1"/>
  <c r="D32496" i="1"/>
  <c r="C32496" i="1"/>
  <c r="F32495" i="1"/>
  <c r="E32495" i="1"/>
  <c r="D32495" i="1"/>
  <c r="C32495" i="1"/>
  <c r="F32494" i="1"/>
  <c r="E32494" i="1"/>
  <c r="D32494" i="1"/>
  <c r="C32494" i="1"/>
  <c r="F32493" i="1"/>
  <c r="E32493" i="1"/>
  <c r="D32493" i="1"/>
  <c r="C32493" i="1"/>
  <c r="F32492" i="1"/>
  <c r="E32492" i="1"/>
  <c r="D32492" i="1"/>
  <c r="C32492" i="1"/>
  <c r="F32491" i="1"/>
  <c r="E32491" i="1"/>
  <c r="D32491" i="1"/>
  <c r="C32491" i="1"/>
  <c r="F32490" i="1"/>
  <c r="E32490" i="1"/>
  <c r="D32490" i="1"/>
  <c r="C32490" i="1"/>
  <c r="F32489" i="1"/>
  <c r="E32489" i="1"/>
  <c r="D32489" i="1"/>
  <c r="C32489" i="1"/>
  <c r="F32488" i="1"/>
  <c r="E32488" i="1"/>
  <c r="D32488" i="1"/>
  <c r="C32488" i="1"/>
  <c r="F32487" i="1"/>
  <c r="E32487" i="1"/>
  <c r="D32487" i="1"/>
  <c r="C32487" i="1"/>
  <c r="F32486" i="1"/>
  <c r="E32486" i="1"/>
  <c r="D32486" i="1"/>
  <c r="C32486" i="1"/>
  <c r="F32485" i="1"/>
  <c r="E32485" i="1"/>
  <c r="D32485" i="1"/>
  <c r="C32485" i="1"/>
  <c r="F32484" i="1"/>
  <c r="E32484" i="1"/>
  <c r="D32484" i="1"/>
  <c r="C32484" i="1"/>
  <c r="F32483" i="1"/>
  <c r="E32483" i="1"/>
  <c r="D32483" i="1"/>
  <c r="C32483" i="1"/>
  <c r="F32482" i="1"/>
  <c r="E32482" i="1"/>
  <c r="D32482" i="1"/>
  <c r="C32482" i="1"/>
  <c r="F32481" i="1"/>
  <c r="E32481" i="1"/>
  <c r="D32481" i="1"/>
  <c r="C32481" i="1"/>
  <c r="F32480" i="1"/>
  <c r="E32480" i="1"/>
  <c r="D32480" i="1"/>
  <c r="C32480" i="1"/>
  <c r="F32479" i="1"/>
  <c r="E32479" i="1"/>
  <c r="D32479" i="1"/>
  <c r="C32479" i="1"/>
  <c r="F32478" i="1"/>
  <c r="E32478" i="1"/>
  <c r="D32478" i="1"/>
  <c r="C32478" i="1"/>
  <c r="F32477" i="1"/>
  <c r="E32477" i="1"/>
  <c r="D32477" i="1"/>
  <c r="C32477" i="1"/>
  <c r="F32476" i="1"/>
  <c r="E32476" i="1"/>
  <c r="D32476" i="1"/>
  <c r="C32476" i="1"/>
  <c r="F32475" i="1"/>
  <c r="E32475" i="1"/>
  <c r="D32475" i="1"/>
  <c r="C32475" i="1"/>
  <c r="F32474" i="1"/>
  <c r="E32474" i="1"/>
  <c r="D32474" i="1"/>
  <c r="C32474" i="1"/>
  <c r="F32473" i="1"/>
  <c r="E32473" i="1"/>
  <c r="D32473" i="1"/>
  <c r="C32473" i="1"/>
  <c r="F32472" i="1"/>
  <c r="E32472" i="1"/>
  <c r="D32472" i="1"/>
  <c r="C32472" i="1"/>
  <c r="F32471" i="1"/>
  <c r="E32471" i="1"/>
  <c r="D32471" i="1"/>
  <c r="C32471" i="1"/>
  <c r="F32470" i="1"/>
  <c r="E32470" i="1"/>
  <c r="D32470" i="1"/>
  <c r="C32470" i="1"/>
  <c r="F32469" i="1"/>
  <c r="E32469" i="1"/>
  <c r="D32469" i="1"/>
  <c r="C32469" i="1"/>
  <c r="F32468" i="1"/>
  <c r="E32468" i="1"/>
  <c r="D32468" i="1"/>
  <c r="C32468" i="1"/>
  <c r="F32467" i="1"/>
  <c r="E32467" i="1"/>
  <c r="D32467" i="1"/>
  <c r="C32467" i="1"/>
  <c r="F32466" i="1"/>
  <c r="E32466" i="1"/>
  <c r="D32466" i="1"/>
  <c r="C32466" i="1"/>
  <c r="F32465" i="1"/>
  <c r="E32465" i="1"/>
  <c r="D32465" i="1"/>
  <c r="C32465" i="1"/>
  <c r="F32464" i="1"/>
  <c r="E32464" i="1"/>
  <c r="D32464" i="1"/>
  <c r="C32464" i="1"/>
  <c r="F32463" i="1"/>
  <c r="E32463" i="1"/>
  <c r="D32463" i="1"/>
  <c r="C32463" i="1"/>
  <c r="F32462" i="1"/>
  <c r="E32462" i="1"/>
  <c r="D32462" i="1"/>
  <c r="C32462" i="1"/>
  <c r="F32461" i="1"/>
  <c r="E32461" i="1"/>
  <c r="D32461" i="1"/>
  <c r="C32461" i="1"/>
  <c r="F32460" i="1"/>
  <c r="E32460" i="1"/>
  <c r="D32460" i="1"/>
  <c r="C32460" i="1"/>
  <c r="F32459" i="1"/>
  <c r="E32459" i="1"/>
  <c r="D32459" i="1"/>
  <c r="C32459" i="1"/>
  <c r="F32458" i="1"/>
  <c r="E32458" i="1"/>
  <c r="D32458" i="1"/>
  <c r="C32458" i="1"/>
  <c r="F32457" i="1"/>
  <c r="E32457" i="1"/>
  <c r="D32457" i="1"/>
  <c r="C32457" i="1"/>
  <c r="F32456" i="1"/>
  <c r="E32456" i="1"/>
  <c r="D32456" i="1"/>
  <c r="C32456" i="1"/>
  <c r="F32455" i="1"/>
  <c r="E32455" i="1"/>
  <c r="D32455" i="1"/>
  <c r="C32455" i="1"/>
  <c r="F32454" i="1"/>
  <c r="E32454" i="1"/>
  <c r="D32454" i="1"/>
  <c r="C32454" i="1"/>
  <c r="F32453" i="1"/>
  <c r="E32453" i="1"/>
  <c r="D32453" i="1"/>
  <c r="C32453" i="1"/>
  <c r="F32452" i="1"/>
  <c r="E32452" i="1"/>
  <c r="D32452" i="1"/>
  <c r="C32452" i="1"/>
  <c r="F32451" i="1"/>
  <c r="E32451" i="1"/>
  <c r="D32451" i="1"/>
  <c r="C32451" i="1"/>
  <c r="F32450" i="1"/>
  <c r="E32450" i="1"/>
  <c r="D32450" i="1"/>
  <c r="C32450" i="1"/>
  <c r="F32449" i="1"/>
  <c r="E32449" i="1"/>
  <c r="D32449" i="1"/>
  <c r="C32449" i="1"/>
  <c r="F32448" i="1"/>
  <c r="E32448" i="1"/>
  <c r="D32448" i="1"/>
  <c r="C32448" i="1"/>
  <c r="F32447" i="1"/>
  <c r="E32447" i="1"/>
  <c r="D32447" i="1"/>
  <c r="C32447" i="1"/>
  <c r="F32446" i="1"/>
  <c r="E32446" i="1"/>
  <c r="D32446" i="1"/>
  <c r="C32446" i="1"/>
  <c r="F32445" i="1"/>
  <c r="E32445" i="1"/>
  <c r="D32445" i="1"/>
  <c r="C32445" i="1"/>
  <c r="F32444" i="1"/>
  <c r="E32444" i="1"/>
  <c r="D32444" i="1"/>
  <c r="C32444" i="1"/>
  <c r="F32443" i="1"/>
  <c r="E32443" i="1"/>
  <c r="D32443" i="1"/>
  <c r="C32443" i="1"/>
  <c r="F32442" i="1"/>
  <c r="E32442" i="1"/>
  <c r="D32442" i="1"/>
  <c r="C32442" i="1"/>
  <c r="F32441" i="1"/>
  <c r="E32441" i="1"/>
  <c r="D32441" i="1"/>
  <c r="C32441" i="1"/>
  <c r="F32440" i="1"/>
  <c r="E32440" i="1"/>
  <c r="D32440" i="1"/>
  <c r="C32440" i="1"/>
  <c r="F32439" i="1"/>
  <c r="E32439" i="1"/>
  <c r="D32439" i="1"/>
  <c r="C32439" i="1"/>
  <c r="F32438" i="1"/>
  <c r="E32438" i="1"/>
  <c r="D32438" i="1"/>
  <c r="C32438" i="1"/>
  <c r="F32437" i="1"/>
  <c r="E32437" i="1"/>
  <c r="D32437" i="1"/>
  <c r="C32437" i="1"/>
  <c r="F32436" i="1"/>
  <c r="E32436" i="1"/>
  <c r="D32436" i="1"/>
  <c r="C32436" i="1"/>
  <c r="F32435" i="1"/>
  <c r="E32435" i="1"/>
  <c r="D32435" i="1"/>
  <c r="C32435" i="1"/>
  <c r="F32434" i="1"/>
  <c r="E32434" i="1"/>
  <c r="D32434" i="1"/>
  <c r="C32434" i="1"/>
  <c r="F32433" i="1"/>
  <c r="E32433" i="1"/>
  <c r="D32433" i="1"/>
  <c r="C32433" i="1"/>
  <c r="F32432" i="1"/>
  <c r="E32432" i="1"/>
  <c r="D32432" i="1"/>
  <c r="C32432" i="1"/>
  <c r="F32431" i="1"/>
  <c r="E32431" i="1"/>
  <c r="D32431" i="1"/>
  <c r="C32431" i="1"/>
  <c r="F32430" i="1"/>
  <c r="E32430" i="1"/>
  <c r="D32430" i="1"/>
  <c r="C32430" i="1"/>
  <c r="F32429" i="1"/>
  <c r="E32429" i="1"/>
  <c r="D32429" i="1"/>
  <c r="C32429" i="1"/>
  <c r="F32428" i="1"/>
  <c r="E32428" i="1"/>
  <c r="D32428" i="1"/>
  <c r="C32428" i="1"/>
  <c r="F32427" i="1"/>
  <c r="E32427" i="1"/>
  <c r="D32427" i="1"/>
  <c r="C32427" i="1"/>
  <c r="F32426" i="1"/>
  <c r="E32426" i="1"/>
  <c r="D32426" i="1"/>
  <c r="C32426" i="1"/>
  <c r="F32425" i="1"/>
  <c r="E32425" i="1"/>
  <c r="D32425" i="1"/>
  <c r="C32425" i="1"/>
  <c r="F32424" i="1"/>
  <c r="E32424" i="1"/>
  <c r="D32424" i="1"/>
  <c r="C32424" i="1"/>
  <c r="F32423" i="1"/>
  <c r="E32423" i="1"/>
  <c r="D32423" i="1"/>
  <c r="C32423" i="1"/>
  <c r="F32422" i="1"/>
  <c r="E32422" i="1"/>
  <c r="D32422" i="1"/>
  <c r="C32422" i="1"/>
  <c r="F32421" i="1"/>
  <c r="E32421" i="1"/>
  <c r="D32421" i="1"/>
  <c r="C32421" i="1"/>
  <c r="F32420" i="1"/>
  <c r="E32420" i="1"/>
  <c r="D32420" i="1"/>
  <c r="C32420" i="1"/>
  <c r="F32419" i="1"/>
  <c r="E32419" i="1"/>
  <c r="D32419" i="1"/>
  <c r="C32419" i="1"/>
  <c r="F32418" i="1"/>
  <c r="E32418" i="1"/>
  <c r="D32418" i="1"/>
  <c r="C32418" i="1"/>
  <c r="F32417" i="1"/>
  <c r="E32417" i="1"/>
  <c r="D32417" i="1"/>
  <c r="C32417" i="1"/>
  <c r="F32416" i="1"/>
  <c r="E32416" i="1"/>
  <c r="D32416" i="1"/>
  <c r="C32416" i="1"/>
  <c r="F32415" i="1"/>
  <c r="E32415" i="1"/>
  <c r="D32415" i="1"/>
  <c r="C32415" i="1"/>
  <c r="F32414" i="1"/>
  <c r="E32414" i="1"/>
  <c r="D32414" i="1"/>
  <c r="C32414" i="1"/>
  <c r="F32413" i="1"/>
  <c r="E32413" i="1"/>
  <c r="D32413" i="1"/>
  <c r="C32413" i="1"/>
  <c r="F32412" i="1"/>
  <c r="E32412" i="1"/>
  <c r="D32412" i="1"/>
  <c r="C32412" i="1"/>
  <c r="F32411" i="1"/>
  <c r="E32411" i="1"/>
  <c r="D32411" i="1"/>
  <c r="C32411" i="1"/>
  <c r="F32410" i="1"/>
  <c r="E32410" i="1"/>
  <c r="D32410" i="1"/>
  <c r="C32410" i="1"/>
  <c r="F32409" i="1"/>
  <c r="E32409" i="1"/>
  <c r="D32409" i="1"/>
  <c r="C32409" i="1"/>
  <c r="F32408" i="1"/>
  <c r="E32408" i="1"/>
  <c r="D32408" i="1"/>
  <c r="C32408" i="1"/>
  <c r="F32407" i="1"/>
  <c r="E32407" i="1"/>
  <c r="D32407" i="1"/>
  <c r="C32407" i="1"/>
  <c r="F32406" i="1"/>
  <c r="E32406" i="1"/>
  <c r="D32406" i="1"/>
  <c r="C32406" i="1"/>
  <c r="F32405" i="1"/>
  <c r="E32405" i="1"/>
  <c r="D32405" i="1"/>
  <c r="C32405" i="1"/>
  <c r="F32404" i="1"/>
  <c r="E32404" i="1"/>
  <c r="D32404" i="1"/>
  <c r="C32404" i="1"/>
  <c r="F32403" i="1"/>
  <c r="E32403" i="1"/>
  <c r="D32403" i="1"/>
  <c r="C32403" i="1"/>
  <c r="F32402" i="1"/>
  <c r="E32402" i="1"/>
  <c r="D32402" i="1"/>
  <c r="C32402" i="1"/>
  <c r="F32401" i="1"/>
  <c r="E32401" i="1"/>
  <c r="D32401" i="1"/>
  <c r="C32401" i="1"/>
  <c r="F32400" i="1"/>
  <c r="E32400" i="1"/>
  <c r="D32400" i="1"/>
  <c r="C32400" i="1"/>
  <c r="F32399" i="1"/>
  <c r="E32399" i="1"/>
  <c r="D32399" i="1"/>
  <c r="C32399" i="1"/>
  <c r="F32398" i="1"/>
  <c r="E32398" i="1"/>
  <c r="D32398" i="1"/>
  <c r="C32398" i="1"/>
  <c r="F32397" i="1"/>
  <c r="E32397" i="1"/>
  <c r="D32397" i="1"/>
  <c r="C32397" i="1"/>
  <c r="F32396" i="1"/>
  <c r="E32396" i="1"/>
  <c r="D32396" i="1"/>
  <c r="C32396" i="1"/>
  <c r="F32395" i="1"/>
  <c r="E32395" i="1"/>
  <c r="D32395" i="1"/>
  <c r="C32395" i="1"/>
  <c r="F32394" i="1"/>
  <c r="E32394" i="1"/>
  <c r="D32394" i="1"/>
  <c r="C32394" i="1"/>
  <c r="F32393" i="1"/>
  <c r="E32393" i="1"/>
  <c r="D32393" i="1"/>
  <c r="C32393" i="1"/>
  <c r="F32392" i="1"/>
  <c r="E32392" i="1"/>
  <c r="D32392" i="1"/>
  <c r="C32392" i="1"/>
  <c r="F32391" i="1"/>
  <c r="E32391" i="1"/>
  <c r="D32391" i="1"/>
  <c r="C32391" i="1"/>
  <c r="F32390" i="1"/>
  <c r="E32390" i="1"/>
  <c r="D32390" i="1"/>
  <c r="C32390" i="1"/>
  <c r="F32389" i="1"/>
  <c r="E32389" i="1"/>
  <c r="D32389" i="1"/>
  <c r="C32389" i="1"/>
  <c r="F32388" i="1"/>
  <c r="E32388" i="1"/>
  <c r="D32388" i="1"/>
  <c r="C32388" i="1"/>
  <c r="F32387" i="1"/>
  <c r="E32387" i="1"/>
  <c r="D32387" i="1"/>
  <c r="C32387" i="1"/>
  <c r="F32386" i="1"/>
  <c r="E32386" i="1"/>
  <c r="D32386" i="1"/>
  <c r="C32386" i="1"/>
  <c r="F32385" i="1"/>
  <c r="E32385" i="1"/>
  <c r="D32385" i="1"/>
  <c r="C32385" i="1"/>
  <c r="F32384" i="1"/>
  <c r="E32384" i="1"/>
  <c r="D32384" i="1"/>
  <c r="C32384" i="1"/>
  <c r="F32383" i="1"/>
  <c r="E32383" i="1"/>
  <c r="D32383" i="1"/>
  <c r="C32383" i="1"/>
  <c r="F32382" i="1"/>
  <c r="E32382" i="1"/>
  <c r="D32382" i="1"/>
  <c r="C32382" i="1"/>
  <c r="F32381" i="1"/>
  <c r="E32381" i="1"/>
  <c r="D32381" i="1"/>
  <c r="C32381" i="1"/>
  <c r="F32380" i="1"/>
  <c r="E32380" i="1"/>
  <c r="D32380" i="1"/>
  <c r="C32380" i="1"/>
  <c r="F32379" i="1"/>
  <c r="E32379" i="1"/>
  <c r="D32379" i="1"/>
  <c r="C32379" i="1"/>
  <c r="F32378" i="1"/>
  <c r="E32378" i="1"/>
  <c r="D32378" i="1"/>
  <c r="C32378" i="1"/>
  <c r="F32377" i="1"/>
  <c r="E32377" i="1"/>
  <c r="D32377" i="1"/>
  <c r="C32377" i="1"/>
  <c r="F32376" i="1"/>
  <c r="E32376" i="1"/>
  <c r="D32376" i="1"/>
  <c r="C32376" i="1"/>
  <c r="F32375" i="1"/>
  <c r="E32375" i="1"/>
  <c r="D32375" i="1"/>
  <c r="C32375" i="1"/>
  <c r="F32374" i="1"/>
  <c r="E32374" i="1"/>
  <c r="D32374" i="1"/>
  <c r="C32374" i="1"/>
  <c r="F32373" i="1"/>
  <c r="E32373" i="1"/>
  <c r="D32373" i="1"/>
  <c r="C32373" i="1"/>
  <c r="F32372" i="1"/>
  <c r="E32372" i="1"/>
  <c r="D32372" i="1"/>
  <c r="C32372" i="1"/>
  <c r="F32371" i="1"/>
  <c r="E32371" i="1"/>
  <c r="D32371" i="1"/>
  <c r="C32371" i="1"/>
  <c r="F32370" i="1"/>
  <c r="E32370" i="1"/>
  <c r="D32370" i="1"/>
  <c r="C32370" i="1"/>
  <c r="F32369" i="1"/>
  <c r="E32369" i="1"/>
  <c r="D32369" i="1"/>
  <c r="C32369" i="1"/>
  <c r="F32368" i="1"/>
  <c r="E32368" i="1"/>
  <c r="D32368" i="1"/>
  <c r="C32368" i="1"/>
  <c r="F32367" i="1"/>
  <c r="E32367" i="1"/>
  <c r="D32367" i="1"/>
  <c r="C32367" i="1"/>
  <c r="F32366" i="1"/>
  <c r="E32366" i="1"/>
  <c r="D32366" i="1"/>
  <c r="C32366" i="1"/>
  <c r="F32365" i="1"/>
  <c r="E32365" i="1"/>
  <c r="D32365" i="1"/>
  <c r="C32365" i="1"/>
  <c r="F32364" i="1"/>
  <c r="E32364" i="1"/>
  <c r="D32364" i="1"/>
  <c r="C32364" i="1"/>
  <c r="F32363" i="1"/>
  <c r="E32363" i="1"/>
  <c r="D32363" i="1"/>
  <c r="C32363" i="1"/>
  <c r="F32362" i="1"/>
  <c r="E32362" i="1"/>
  <c r="D32362" i="1"/>
  <c r="C32362" i="1"/>
  <c r="F32361" i="1"/>
  <c r="E32361" i="1"/>
  <c r="D32361" i="1"/>
  <c r="C32361" i="1"/>
  <c r="F32360" i="1"/>
  <c r="E32360" i="1"/>
  <c r="D32360" i="1"/>
  <c r="C32360" i="1"/>
  <c r="F32359" i="1"/>
  <c r="E32359" i="1"/>
  <c r="D32359" i="1"/>
  <c r="C32359" i="1"/>
  <c r="F32358" i="1"/>
  <c r="E32358" i="1"/>
  <c r="D32358" i="1"/>
  <c r="C32358" i="1"/>
  <c r="F32357" i="1"/>
  <c r="E32357" i="1"/>
  <c r="D32357" i="1"/>
  <c r="C32357" i="1"/>
  <c r="F32356" i="1"/>
  <c r="E32356" i="1"/>
  <c r="D32356" i="1"/>
  <c r="C32356" i="1"/>
  <c r="F32355" i="1"/>
  <c r="E32355" i="1"/>
  <c r="D32355" i="1"/>
  <c r="C32355" i="1"/>
  <c r="F32354" i="1"/>
  <c r="E32354" i="1"/>
  <c r="D32354" i="1"/>
  <c r="C32354" i="1"/>
  <c r="F32353" i="1"/>
  <c r="E32353" i="1"/>
  <c r="D32353" i="1"/>
  <c r="C32353" i="1"/>
  <c r="F32352" i="1"/>
  <c r="E32352" i="1"/>
  <c r="D32352" i="1"/>
  <c r="C32352" i="1"/>
  <c r="F32351" i="1"/>
  <c r="E32351" i="1"/>
  <c r="D32351" i="1"/>
  <c r="C32351" i="1"/>
  <c r="F32350" i="1"/>
  <c r="E32350" i="1"/>
  <c r="D32350" i="1"/>
  <c r="C32350" i="1"/>
  <c r="F32349" i="1"/>
  <c r="E32349" i="1"/>
  <c r="D32349" i="1"/>
  <c r="C32349" i="1"/>
  <c r="F32348" i="1"/>
  <c r="E32348" i="1"/>
  <c r="D32348" i="1"/>
  <c r="C32348" i="1"/>
  <c r="F32347" i="1"/>
  <c r="E32347" i="1"/>
  <c r="D32347" i="1"/>
  <c r="C32347" i="1"/>
  <c r="F32346" i="1"/>
  <c r="E32346" i="1"/>
  <c r="D32346" i="1"/>
  <c r="C32346" i="1"/>
  <c r="F32345" i="1"/>
  <c r="E32345" i="1"/>
  <c r="D32345" i="1"/>
  <c r="C32345" i="1"/>
  <c r="F32344" i="1"/>
  <c r="E32344" i="1"/>
  <c r="D32344" i="1"/>
  <c r="C32344" i="1"/>
  <c r="F32343" i="1"/>
  <c r="E32343" i="1"/>
  <c r="D32343" i="1"/>
  <c r="C32343" i="1"/>
  <c r="F32342" i="1"/>
  <c r="E32342" i="1"/>
  <c r="D32342" i="1"/>
  <c r="C32342" i="1"/>
  <c r="F32341" i="1"/>
  <c r="E32341" i="1"/>
  <c r="D32341" i="1"/>
  <c r="C32341" i="1"/>
  <c r="F32340" i="1"/>
  <c r="E32340" i="1"/>
  <c r="D32340" i="1"/>
  <c r="C32340" i="1"/>
  <c r="F32339" i="1"/>
  <c r="E32339" i="1"/>
  <c r="D32339" i="1"/>
  <c r="C32339" i="1"/>
  <c r="F32338" i="1"/>
  <c r="E32338" i="1"/>
  <c r="D32338" i="1"/>
  <c r="C32338" i="1"/>
  <c r="F32337" i="1"/>
  <c r="E32337" i="1"/>
  <c r="D32337" i="1"/>
  <c r="C32337" i="1"/>
  <c r="F32336" i="1"/>
  <c r="E32336" i="1"/>
  <c r="D32336" i="1"/>
  <c r="C32336" i="1"/>
  <c r="F32335" i="1"/>
  <c r="E32335" i="1"/>
  <c r="D32335" i="1"/>
  <c r="C32335" i="1"/>
  <c r="F32334" i="1"/>
  <c r="E32334" i="1"/>
  <c r="D32334" i="1"/>
  <c r="C32334" i="1"/>
  <c r="F32333" i="1"/>
  <c r="E32333" i="1"/>
  <c r="D32333" i="1"/>
  <c r="C32333" i="1"/>
  <c r="F32332" i="1"/>
  <c r="E32332" i="1"/>
  <c r="D32332" i="1"/>
  <c r="C32332" i="1"/>
  <c r="F32331" i="1"/>
  <c r="E32331" i="1"/>
  <c r="D32331" i="1"/>
  <c r="C32331" i="1"/>
  <c r="F32330" i="1"/>
  <c r="E32330" i="1"/>
  <c r="D32330" i="1"/>
  <c r="C32330" i="1"/>
  <c r="F32329" i="1"/>
  <c r="E32329" i="1"/>
  <c r="D32329" i="1"/>
  <c r="C32329" i="1"/>
  <c r="F32328" i="1"/>
  <c r="E32328" i="1"/>
  <c r="D32328" i="1"/>
  <c r="C32328" i="1"/>
  <c r="F32327" i="1"/>
  <c r="E32327" i="1"/>
  <c r="D32327" i="1"/>
  <c r="C32327" i="1"/>
  <c r="F32326" i="1"/>
  <c r="E32326" i="1"/>
  <c r="D32326" i="1"/>
  <c r="C32326" i="1"/>
  <c r="F32325" i="1"/>
  <c r="E32325" i="1"/>
  <c r="D32325" i="1"/>
  <c r="C32325" i="1"/>
  <c r="F32324" i="1"/>
  <c r="E32324" i="1"/>
  <c r="D32324" i="1"/>
  <c r="C32324" i="1"/>
  <c r="F32323" i="1"/>
  <c r="E32323" i="1"/>
  <c r="D32323" i="1"/>
  <c r="C32323" i="1"/>
  <c r="F32322" i="1"/>
  <c r="E32322" i="1"/>
  <c r="D32322" i="1"/>
  <c r="C32322" i="1"/>
  <c r="F32321" i="1"/>
  <c r="E32321" i="1"/>
  <c r="D32321" i="1"/>
  <c r="C32321" i="1"/>
  <c r="F32320" i="1"/>
  <c r="E32320" i="1"/>
  <c r="D32320" i="1"/>
  <c r="C32320" i="1"/>
  <c r="F32319" i="1"/>
  <c r="E32319" i="1"/>
  <c r="D32319" i="1"/>
  <c r="C32319" i="1"/>
  <c r="F32318" i="1"/>
  <c r="E32318" i="1"/>
  <c r="D32318" i="1"/>
  <c r="C32318" i="1"/>
  <c r="F32317" i="1"/>
  <c r="E32317" i="1"/>
  <c r="D32317" i="1"/>
  <c r="C32317" i="1"/>
  <c r="F32316" i="1"/>
  <c r="E32316" i="1"/>
  <c r="D32316" i="1"/>
  <c r="C32316" i="1"/>
  <c r="F32315" i="1"/>
  <c r="E32315" i="1"/>
  <c r="D32315" i="1"/>
  <c r="C32315" i="1"/>
  <c r="F32314" i="1"/>
  <c r="E32314" i="1"/>
  <c r="D32314" i="1"/>
  <c r="C32314" i="1"/>
  <c r="F32313" i="1"/>
  <c r="E32313" i="1"/>
  <c r="D32313" i="1"/>
  <c r="C32313" i="1"/>
  <c r="F32312" i="1"/>
  <c r="E32312" i="1"/>
  <c r="D32312" i="1"/>
  <c r="C32312" i="1"/>
  <c r="F32311" i="1"/>
  <c r="E32311" i="1"/>
  <c r="D32311" i="1"/>
  <c r="C32311" i="1"/>
  <c r="F32310" i="1"/>
  <c r="E32310" i="1"/>
  <c r="D32310" i="1"/>
  <c r="C32310" i="1"/>
  <c r="F32309" i="1"/>
  <c r="E32309" i="1"/>
  <c r="D32309" i="1"/>
  <c r="C32309" i="1"/>
  <c r="F32308" i="1"/>
  <c r="E32308" i="1"/>
  <c r="D32308" i="1"/>
  <c r="C32308" i="1"/>
  <c r="F32307" i="1"/>
  <c r="E32307" i="1"/>
  <c r="D32307" i="1"/>
  <c r="C32307" i="1"/>
  <c r="F32306" i="1"/>
  <c r="E32306" i="1"/>
  <c r="D32306" i="1"/>
  <c r="C32306" i="1"/>
  <c r="F32305" i="1"/>
  <c r="E32305" i="1"/>
  <c r="D32305" i="1"/>
  <c r="C32305" i="1"/>
  <c r="F32304" i="1"/>
  <c r="E32304" i="1"/>
  <c r="D32304" i="1"/>
  <c r="C32304" i="1"/>
  <c r="F32303" i="1"/>
  <c r="E32303" i="1"/>
  <c r="D32303" i="1"/>
  <c r="C32303" i="1"/>
  <c r="F32302" i="1"/>
  <c r="E32302" i="1"/>
  <c r="D32302" i="1"/>
  <c r="C32302" i="1"/>
  <c r="F32301" i="1"/>
  <c r="E32301" i="1"/>
  <c r="D32301" i="1"/>
  <c r="C32301" i="1"/>
  <c r="F32300" i="1"/>
  <c r="E32300" i="1"/>
  <c r="D32300" i="1"/>
  <c r="C32300" i="1"/>
  <c r="F32299" i="1"/>
  <c r="E32299" i="1"/>
  <c r="D32299" i="1"/>
  <c r="C32299" i="1"/>
  <c r="F32298" i="1"/>
  <c r="E32298" i="1"/>
  <c r="D32298" i="1"/>
  <c r="C32298" i="1"/>
  <c r="F32297" i="1"/>
  <c r="E32297" i="1"/>
  <c r="D32297" i="1"/>
  <c r="C32297" i="1"/>
  <c r="F32296" i="1"/>
  <c r="E32296" i="1"/>
  <c r="D32296" i="1"/>
  <c r="C32296" i="1"/>
  <c r="F32295" i="1"/>
  <c r="E32295" i="1"/>
  <c r="D32295" i="1"/>
  <c r="C32295" i="1"/>
  <c r="F32294" i="1"/>
  <c r="E32294" i="1"/>
  <c r="D32294" i="1"/>
  <c r="C32294" i="1"/>
  <c r="F32293" i="1"/>
  <c r="E32293" i="1"/>
  <c r="D32293" i="1"/>
  <c r="C32293" i="1"/>
  <c r="F32292" i="1"/>
  <c r="E32292" i="1"/>
  <c r="D32292" i="1"/>
  <c r="C32292" i="1"/>
  <c r="F32291" i="1"/>
  <c r="E32291" i="1"/>
  <c r="D32291" i="1"/>
  <c r="C32291" i="1"/>
  <c r="F32290" i="1"/>
  <c r="E32290" i="1"/>
  <c r="D32290" i="1"/>
  <c r="C32290" i="1"/>
  <c r="F32289" i="1"/>
  <c r="E32289" i="1"/>
  <c r="D32289" i="1"/>
  <c r="C32289" i="1"/>
  <c r="F32288" i="1"/>
  <c r="E32288" i="1"/>
  <c r="D32288" i="1"/>
  <c r="C32288" i="1"/>
  <c r="F32287" i="1"/>
  <c r="E32287" i="1"/>
  <c r="D32287" i="1"/>
  <c r="C32287" i="1"/>
  <c r="F32286" i="1"/>
  <c r="E32286" i="1"/>
  <c r="D32286" i="1"/>
  <c r="C32286" i="1"/>
  <c r="F32285" i="1"/>
  <c r="E32285" i="1"/>
  <c r="D32285" i="1"/>
  <c r="C32285" i="1"/>
  <c r="F32284" i="1"/>
  <c r="E32284" i="1"/>
  <c r="D32284" i="1"/>
  <c r="C32284" i="1"/>
  <c r="F32283" i="1"/>
  <c r="E32283" i="1"/>
  <c r="D32283" i="1"/>
  <c r="C32283" i="1"/>
  <c r="F32282" i="1"/>
  <c r="E32282" i="1"/>
  <c r="D32282" i="1"/>
  <c r="C32282" i="1"/>
  <c r="F32281" i="1"/>
  <c r="E32281" i="1"/>
  <c r="D32281" i="1"/>
  <c r="C32281" i="1"/>
  <c r="F32280" i="1"/>
  <c r="E32280" i="1"/>
  <c r="D32280" i="1"/>
  <c r="C32280" i="1"/>
  <c r="F32279" i="1"/>
  <c r="E32279" i="1"/>
  <c r="D32279" i="1"/>
  <c r="C32279" i="1"/>
  <c r="F32278" i="1"/>
  <c r="E32278" i="1"/>
  <c r="D32278" i="1"/>
  <c r="C32278" i="1"/>
  <c r="F32277" i="1"/>
  <c r="E32277" i="1"/>
  <c r="D32277" i="1"/>
  <c r="C32277" i="1"/>
  <c r="F32276" i="1"/>
  <c r="E32276" i="1"/>
  <c r="D32276" i="1"/>
  <c r="C32276" i="1"/>
  <c r="F32275" i="1"/>
  <c r="E32275" i="1"/>
  <c r="D32275" i="1"/>
  <c r="C32275" i="1"/>
  <c r="F32274" i="1"/>
  <c r="E32274" i="1"/>
  <c r="D32274" i="1"/>
  <c r="C32274" i="1"/>
  <c r="F32273" i="1"/>
  <c r="E32273" i="1"/>
  <c r="D32273" i="1"/>
  <c r="C32273" i="1"/>
  <c r="F32272" i="1"/>
  <c r="E32272" i="1"/>
  <c r="D32272" i="1"/>
  <c r="C32272" i="1"/>
  <c r="F32271" i="1"/>
  <c r="E32271" i="1"/>
  <c r="D32271" i="1"/>
  <c r="C32271" i="1"/>
  <c r="F32270" i="1"/>
  <c r="E32270" i="1"/>
  <c r="D32270" i="1"/>
  <c r="C32270" i="1"/>
  <c r="F32269" i="1"/>
  <c r="E32269" i="1"/>
  <c r="D32269" i="1"/>
  <c r="C32269" i="1"/>
  <c r="F32268" i="1"/>
  <c r="E32268" i="1"/>
  <c r="D32268" i="1"/>
  <c r="C32268" i="1"/>
  <c r="F32267" i="1"/>
  <c r="E32267" i="1"/>
  <c r="D32267" i="1"/>
  <c r="C32267" i="1"/>
  <c r="F32266" i="1"/>
  <c r="E32266" i="1"/>
  <c r="D32266" i="1"/>
  <c r="C32266" i="1"/>
  <c r="F32265" i="1"/>
  <c r="E32265" i="1"/>
  <c r="D32265" i="1"/>
  <c r="C32265" i="1"/>
  <c r="F32264" i="1"/>
  <c r="E32264" i="1"/>
  <c r="D32264" i="1"/>
  <c r="C32264" i="1"/>
  <c r="F32263" i="1"/>
  <c r="E32263" i="1"/>
  <c r="D32263" i="1"/>
  <c r="C32263" i="1"/>
  <c r="F32262" i="1"/>
  <c r="E32262" i="1"/>
  <c r="D32262" i="1"/>
  <c r="C32262" i="1"/>
  <c r="F32261" i="1"/>
  <c r="E32261" i="1"/>
  <c r="D32261" i="1"/>
  <c r="C32261" i="1"/>
  <c r="F32260" i="1"/>
  <c r="E32260" i="1"/>
  <c r="D32260" i="1"/>
  <c r="C32260" i="1"/>
  <c r="F32259" i="1"/>
  <c r="E32259" i="1"/>
  <c r="D32259" i="1"/>
  <c r="C32259" i="1"/>
  <c r="F32258" i="1"/>
  <c r="E32258" i="1"/>
  <c r="D32258" i="1"/>
  <c r="C32258" i="1"/>
  <c r="F32257" i="1"/>
  <c r="E32257" i="1"/>
  <c r="D32257" i="1"/>
  <c r="C32257" i="1"/>
  <c r="F32256" i="1"/>
  <c r="E32256" i="1"/>
  <c r="D32256" i="1"/>
  <c r="C32256" i="1"/>
  <c r="F32255" i="1"/>
  <c r="E32255" i="1"/>
  <c r="D32255" i="1"/>
  <c r="C32255" i="1"/>
  <c r="F32254" i="1"/>
  <c r="E32254" i="1"/>
  <c r="D32254" i="1"/>
  <c r="C32254" i="1"/>
  <c r="F32253" i="1"/>
  <c r="E32253" i="1"/>
  <c r="D32253" i="1"/>
  <c r="C32253" i="1"/>
  <c r="F32252" i="1"/>
  <c r="E32252" i="1"/>
  <c r="D32252" i="1"/>
  <c r="C32252" i="1"/>
  <c r="F32251" i="1"/>
  <c r="E32251" i="1"/>
  <c r="D32251" i="1"/>
  <c r="C32251" i="1"/>
  <c r="F32250" i="1"/>
  <c r="E32250" i="1"/>
  <c r="D32250" i="1"/>
  <c r="C32250" i="1"/>
  <c r="F32249" i="1"/>
  <c r="E32249" i="1"/>
  <c r="D32249" i="1"/>
  <c r="C32249" i="1"/>
  <c r="F32248" i="1"/>
  <c r="E32248" i="1"/>
  <c r="D32248" i="1"/>
  <c r="C32248" i="1"/>
  <c r="F32247" i="1"/>
  <c r="E32247" i="1"/>
  <c r="D32247" i="1"/>
  <c r="C32247" i="1"/>
  <c r="F32246" i="1"/>
  <c r="E32246" i="1"/>
  <c r="D32246" i="1"/>
  <c r="C32246" i="1"/>
  <c r="F32245" i="1"/>
  <c r="E32245" i="1"/>
  <c r="D32245" i="1"/>
  <c r="C32245" i="1"/>
  <c r="F32244" i="1"/>
  <c r="E32244" i="1"/>
  <c r="D32244" i="1"/>
  <c r="C32244" i="1"/>
  <c r="F32243" i="1"/>
  <c r="E32243" i="1"/>
  <c r="D32243" i="1"/>
  <c r="C32243" i="1"/>
  <c r="F32242" i="1"/>
  <c r="E32242" i="1"/>
  <c r="D32242" i="1"/>
  <c r="C32242" i="1"/>
  <c r="F32241" i="1"/>
  <c r="E32241" i="1"/>
  <c r="D32241" i="1"/>
  <c r="C32241" i="1"/>
  <c r="F32240" i="1"/>
  <c r="E32240" i="1"/>
  <c r="D32240" i="1"/>
  <c r="C32240" i="1"/>
  <c r="F32239" i="1"/>
  <c r="E32239" i="1"/>
  <c r="D32239" i="1"/>
  <c r="C32239" i="1"/>
  <c r="F32238" i="1"/>
  <c r="E32238" i="1"/>
  <c r="D32238" i="1"/>
  <c r="C32238" i="1"/>
  <c r="F32237" i="1"/>
  <c r="E32237" i="1"/>
  <c r="D32237" i="1"/>
  <c r="C32237" i="1"/>
  <c r="F32236" i="1"/>
  <c r="E32236" i="1"/>
  <c r="D32236" i="1"/>
  <c r="C32236" i="1"/>
  <c r="F32235" i="1"/>
  <c r="E32235" i="1"/>
  <c r="D32235" i="1"/>
  <c r="C32235" i="1"/>
  <c r="F32234" i="1"/>
  <c r="E32234" i="1"/>
  <c r="D32234" i="1"/>
  <c r="C32234" i="1"/>
  <c r="F32233" i="1"/>
  <c r="E32233" i="1"/>
  <c r="D32233" i="1"/>
  <c r="C32233" i="1"/>
  <c r="F32232" i="1"/>
  <c r="E32232" i="1"/>
  <c r="D32232" i="1"/>
  <c r="C32232" i="1"/>
  <c r="F32231" i="1"/>
  <c r="E32231" i="1"/>
  <c r="D32231" i="1"/>
  <c r="C32231" i="1"/>
  <c r="F32230" i="1"/>
  <c r="E32230" i="1"/>
  <c r="D32230" i="1"/>
  <c r="C32230" i="1"/>
  <c r="F32229" i="1"/>
  <c r="E32229" i="1"/>
  <c r="D32229" i="1"/>
  <c r="C32229" i="1"/>
  <c r="F32228" i="1"/>
  <c r="E32228" i="1"/>
  <c r="D32228" i="1"/>
  <c r="C32228" i="1"/>
  <c r="F32227" i="1"/>
  <c r="E32227" i="1"/>
  <c r="D32227" i="1"/>
  <c r="C32227" i="1"/>
  <c r="F32226" i="1"/>
  <c r="E32226" i="1"/>
  <c r="D32226" i="1"/>
  <c r="C32226" i="1"/>
  <c r="F32225" i="1"/>
  <c r="E32225" i="1"/>
  <c r="D32225" i="1"/>
  <c r="C32225" i="1"/>
  <c r="F32224" i="1"/>
  <c r="E32224" i="1"/>
  <c r="D32224" i="1"/>
  <c r="C32224" i="1"/>
  <c r="F32223" i="1"/>
  <c r="E32223" i="1"/>
  <c r="D32223" i="1"/>
  <c r="C32223" i="1"/>
  <c r="F32222" i="1"/>
  <c r="E32222" i="1"/>
  <c r="D32222" i="1"/>
  <c r="C32222" i="1"/>
  <c r="F32221" i="1"/>
  <c r="E32221" i="1"/>
  <c r="D32221" i="1"/>
  <c r="C32221" i="1"/>
  <c r="F32220" i="1"/>
  <c r="E32220" i="1"/>
  <c r="D32220" i="1"/>
  <c r="C32220" i="1"/>
  <c r="F32219" i="1"/>
  <c r="E32219" i="1"/>
  <c r="D32219" i="1"/>
  <c r="C32219" i="1"/>
  <c r="F32218" i="1"/>
  <c r="E32218" i="1"/>
  <c r="D32218" i="1"/>
  <c r="C32218" i="1"/>
  <c r="F32217" i="1"/>
  <c r="E32217" i="1"/>
  <c r="D32217" i="1"/>
  <c r="C32217" i="1"/>
  <c r="F32216" i="1"/>
  <c r="E32216" i="1"/>
  <c r="D32216" i="1"/>
  <c r="C32216" i="1"/>
  <c r="F32215" i="1"/>
  <c r="E32215" i="1"/>
  <c r="D32215" i="1"/>
  <c r="C32215" i="1"/>
  <c r="F32214" i="1"/>
  <c r="E32214" i="1"/>
  <c r="D32214" i="1"/>
  <c r="C32214" i="1"/>
  <c r="F32213" i="1"/>
  <c r="E32213" i="1"/>
  <c r="D32213" i="1"/>
  <c r="C32213" i="1"/>
  <c r="F32212" i="1"/>
  <c r="E32212" i="1"/>
  <c r="D32212" i="1"/>
  <c r="C32212" i="1"/>
  <c r="F32211" i="1"/>
  <c r="E32211" i="1"/>
  <c r="D32211" i="1"/>
  <c r="C32211" i="1"/>
  <c r="F32210" i="1"/>
  <c r="E32210" i="1"/>
  <c r="D32210" i="1"/>
  <c r="C32210" i="1"/>
  <c r="F32209" i="1"/>
  <c r="E32209" i="1"/>
  <c r="D32209" i="1"/>
  <c r="C32209" i="1"/>
  <c r="F32208" i="1"/>
  <c r="E32208" i="1"/>
  <c r="D32208" i="1"/>
  <c r="C32208" i="1"/>
  <c r="F32207" i="1"/>
  <c r="E32207" i="1"/>
  <c r="D32207" i="1"/>
  <c r="C32207" i="1"/>
  <c r="F32206" i="1"/>
  <c r="E32206" i="1"/>
  <c r="D32206" i="1"/>
  <c r="C32206" i="1"/>
  <c r="F32205" i="1"/>
  <c r="E32205" i="1"/>
  <c r="D32205" i="1"/>
  <c r="C32205" i="1"/>
  <c r="F32204" i="1"/>
  <c r="E32204" i="1"/>
  <c r="D32204" i="1"/>
  <c r="C32204" i="1"/>
  <c r="F32203" i="1"/>
  <c r="E32203" i="1"/>
  <c r="D32203" i="1"/>
  <c r="C32203" i="1"/>
  <c r="F32202" i="1"/>
  <c r="E32202" i="1"/>
  <c r="D32202" i="1"/>
  <c r="C32202" i="1"/>
  <c r="F32201" i="1"/>
  <c r="E32201" i="1"/>
  <c r="D32201" i="1"/>
  <c r="C32201" i="1"/>
  <c r="F32200" i="1"/>
  <c r="E32200" i="1"/>
  <c r="D32200" i="1"/>
  <c r="C32200" i="1"/>
  <c r="F32199" i="1"/>
  <c r="E32199" i="1"/>
  <c r="D32199" i="1"/>
  <c r="C32199" i="1"/>
  <c r="F32198" i="1"/>
  <c r="E32198" i="1"/>
  <c r="D32198" i="1"/>
  <c r="C32198" i="1"/>
  <c r="F32197" i="1"/>
  <c r="E32197" i="1"/>
  <c r="D32197" i="1"/>
  <c r="C32197" i="1"/>
  <c r="F32196" i="1"/>
  <c r="E32196" i="1"/>
  <c r="D32196" i="1"/>
  <c r="C32196" i="1"/>
  <c r="F32195" i="1"/>
  <c r="E32195" i="1"/>
  <c r="D32195" i="1"/>
  <c r="C32195" i="1"/>
  <c r="F32194" i="1"/>
  <c r="E32194" i="1"/>
  <c r="D32194" i="1"/>
  <c r="C32194" i="1"/>
  <c r="F32193" i="1"/>
  <c r="E32193" i="1"/>
  <c r="D32193" i="1"/>
  <c r="C32193" i="1"/>
  <c r="F32192" i="1"/>
  <c r="E32192" i="1"/>
  <c r="D32192" i="1"/>
  <c r="C32192" i="1"/>
  <c r="F32191" i="1"/>
  <c r="E32191" i="1"/>
  <c r="D32191" i="1"/>
  <c r="C32191" i="1"/>
  <c r="F32190" i="1"/>
  <c r="E32190" i="1"/>
  <c r="D32190" i="1"/>
  <c r="C32190" i="1"/>
  <c r="F32189" i="1"/>
  <c r="E32189" i="1"/>
  <c r="D32189" i="1"/>
  <c r="C32189" i="1"/>
  <c r="F32188" i="1"/>
  <c r="E32188" i="1"/>
  <c r="D32188" i="1"/>
  <c r="C32188" i="1"/>
  <c r="F32187" i="1"/>
  <c r="E32187" i="1"/>
  <c r="D32187" i="1"/>
  <c r="C32187" i="1"/>
  <c r="F32186" i="1"/>
  <c r="E32186" i="1"/>
  <c r="D32186" i="1"/>
  <c r="C32186" i="1"/>
  <c r="F32185" i="1"/>
  <c r="E32185" i="1"/>
  <c r="D32185" i="1"/>
  <c r="C32185" i="1"/>
  <c r="F32184" i="1"/>
  <c r="E32184" i="1"/>
  <c r="D32184" i="1"/>
  <c r="C32184" i="1"/>
  <c r="F32183" i="1"/>
  <c r="E32183" i="1"/>
  <c r="D32183" i="1"/>
  <c r="C32183" i="1"/>
  <c r="F32182" i="1"/>
  <c r="E32182" i="1"/>
  <c r="D32182" i="1"/>
  <c r="C32182" i="1"/>
  <c r="F32181" i="1"/>
  <c r="E32181" i="1"/>
  <c r="D32181" i="1"/>
  <c r="C32181" i="1"/>
  <c r="F32180" i="1"/>
  <c r="E32180" i="1"/>
  <c r="D32180" i="1"/>
  <c r="C32180" i="1"/>
  <c r="F32179" i="1"/>
  <c r="E32179" i="1"/>
  <c r="D32179" i="1"/>
  <c r="C32179" i="1"/>
  <c r="F32178" i="1"/>
  <c r="E32178" i="1"/>
  <c r="D32178" i="1"/>
  <c r="C32178" i="1"/>
  <c r="F32177" i="1"/>
  <c r="E32177" i="1"/>
  <c r="D32177" i="1"/>
  <c r="C32177" i="1"/>
  <c r="F32176" i="1"/>
  <c r="E32176" i="1"/>
  <c r="D32176" i="1"/>
  <c r="C32176" i="1"/>
  <c r="F32175" i="1"/>
  <c r="E32175" i="1"/>
  <c r="D32175" i="1"/>
  <c r="C32175" i="1"/>
  <c r="F32174" i="1"/>
  <c r="E32174" i="1"/>
  <c r="D32174" i="1"/>
  <c r="C32174" i="1"/>
  <c r="F32173" i="1"/>
  <c r="E32173" i="1"/>
  <c r="D32173" i="1"/>
  <c r="C32173" i="1"/>
  <c r="F32172" i="1"/>
  <c r="E32172" i="1"/>
  <c r="D32172" i="1"/>
  <c r="C32172" i="1"/>
  <c r="F32171" i="1"/>
  <c r="E32171" i="1"/>
  <c r="D32171" i="1"/>
  <c r="C32171" i="1"/>
  <c r="F32170" i="1"/>
  <c r="E32170" i="1"/>
  <c r="D32170" i="1"/>
  <c r="C32170" i="1"/>
  <c r="F32169" i="1"/>
  <c r="E32169" i="1"/>
  <c r="D32169" i="1"/>
  <c r="C32169" i="1"/>
  <c r="F32168" i="1"/>
  <c r="E32168" i="1"/>
  <c r="D32168" i="1"/>
  <c r="C32168" i="1"/>
  <c r="F32167" i="1"/>
  <c r="E32167" i="1"/>
  <c r="D32167" i="1"/>
  <c r="C32167" i="1"/>
  <c r="F32166" i="1"/>
  <c r="E32166" i="1"/>
  <c r="D32166" i="1"/>
  <c r="C32166" i="1"/>
  <c r="F32165" i="1"/>
  <c r="E32165" i="1"/>
  <c r="D32165" i="1"/>
  <c r="C32165" i="1"/>
  <c r="F32164" i="1"/>
  <c r="E32164" i="1"/>
  <c r="D32164" i="1"/>
  <c r="C32164" i="1"/>
  <c r="F32163" i="1"/>
  <c r="E32163" i="1"/>
  <c r="D32163" i="1"/>
  <c r="C32163" i="1"/>
  <c r="F32162" i="1"/>
  <c r="E32162" i="1"/>
  <c r="D32162" i="1"/>
  <c r="C32162" i="1"/>
  <c r="F32161" i="1"/>
  <c r="E32161" i="1"/>
  <c r="D32161" i="1"/>
  <c r="C32161" i="1"/>
  <c r="F32160" i="1"/>
  <c r="E32160" i="1"/>
  <c r="D32160" i="1"/>
  <c r="C32160" i="1"/>
  <c r="F32159" i="1"/>
  <c r="E32159" i="1"/>
  <c r="D32159" i="1"/>
  <c r="C32159" i="1"/>
  <c r="F32158" i="1"/>
  <c r="E32158" i="1"/>
  <c r="D32158" i="1"/>
  <c r="C32158" i="1"/>
  <c r="F32157" i="1"/>
  <c r="E32157" i="1"/>
  <c r="D32157" i="1"/>
  <c r="C32157" i="1"/>
  <c r="F32156" i="1"/>
  <c r="E32156" i="1"/>
  <c r="D32156" i="1"/>
  <c r="C32156" i="1"/>
  <c r="F32155" i="1"/>
  <c r="E32155" i="1"/>
  <c r="D32155" i="1"/>
  <c r="C32155" i="1"/>
  <c r="F32154" i="1"/>
  <c r="E32154" i="1"/>
  <c r="D32154" i="1"/>
  <c r="C32154" i="1"/>
  <c r="F32153" i="1"/>
  <c r="E32153" i="1"/>
  <c r="D32153" i="1"/>
  <c r="C32153" i="1"/>
  <c r="F32152" i="1"/>
  <c r="E32152" i="1"/>
  <c r="D32152" i="1"/>
  <c r="C32152" i="1"/>
  <c r="F32151" i="1"/>
  <c r="E32151" i="1"/>
  <c r="D32151" i="1"/>
  <c r="C32151" i="1"/>
  <c r="F32150" i="1"/>
  <c r="E32150" i="1"/>
  <c r="D32150" i="1"/>
  <c r="C32150" i="1"/>
  <c r="F32149" i="1"/>
  <c r="E32149" i="1"/>
  <c r="D32149" i="1"/>
  <c r="C32149" i="1"/>
  <c r="F32148" i="1"/>
  <c r="E32148" i="1"/>
  <c r="D32148" i="1"/>
  <c r="C32148" i="1"/>
  <c r="F32147" i="1"/>
  <c r="E32147" i="1"/>
  <c r="D32147" i="1"/>
  <c r="C32147" i="1"/>
  <c r="F32146" i="1"/>
  <c r="E32146" i="1"/>
  <c r="D32146" i="1"/>
  <c r="C32146" i="1"/>
  <c r="F32145" i="1"/>
  <c r="E32145" i="1"/>
  <c r="D32145" i="1"/>
  <c r="C32145" i="1"/>
  <c r="F32144" i="1"/>
  <c r="E32144" i="1"/>
  <c r="D32144" i="1"/>
  <c r="C32144" i="1"/>
  <c r="F32143" i="1"/>
  <c r="E32143" i="1"/>
  <c r="D32143" i="1"/>
  <c r="C32143" i="1"/>
  <c r="F32142" i="1"/>
  <c r="E32142" i="1"/>
  <c r="D32142" i="1"/>
  <c r="C32142" i="1"/>
  <c r="F32141" i="1"/>
  <c r="E32141" i="1"/>
  <c r="D32141" i="1"/>
  <c r="C32141" i="1"/>
  <c r="F32140" i="1"/>
  <c r="E32140" i="1"/>
  <c r="D32140" i="1"/>
  <c r="C32140" i="1"/>
  <c r="F32139" i="1"/>
  <c r="E32139" i="1"/>
  <c r="D32139" i="1"/>
  <c r="C32139" i="1"/>
  <c r="F32138" i="1"/>
  <c r="E32138" i="1"/>
  <c r="D32138" i="1"/>
  <c r="C32138" i="1"/>
  <c r="F32137" i="1"/>
  <c r="E32137" i="1"/>
  <c r="D32137" i="1"/>
  <c r="C32137" i="1"/>
  <c r="F32136" i="1"/>
  <c r="E32136" i="1"/>
  <c r="D32136" i="1"/>
  <c r="C32136" i="1"/>
  <c r="F32135" i="1"/>
  <c r="E32135" i="1"/>
  <c r="D32135" i="1"/>
  <c r="C32135" i="1"/>
  <c r="F32134" i="1"/>
  <c r="E32134" i="1"/>
  <c r="D32134" i="1"/>
  <c r="C32134" i="1"/>
  <c r="F32133" i="1"/>
  <c r="E32133" i="1"/>
  <c r="D32133" i="1"/>
  <c r="C32133" i="1"/>
  <c r="F32132" i="1"/>
  <c r="E32132" i="1"/>
  <c r="D32132" i="1"/>
  <c r="C32132" i="1"/>
  <c r="F32131" i="1"/>
  <c r="E32131" i="1"/>
  <c r="D32131" i="1"/>
  <c r="C32131" i="1"/>
  <c r="F32130" i="1"/>
  <c r="E32130" i="1"/>
  <c r="D32130" i="1"/>
  <c r="C32130" i="1"/>
  <c r="F32129" i="1"/>
  <c r="E32129" i="1"/>
  <c r="D32129" i="1"/>
  <c r="C32129" i="1"/>
  <c r="F32128" i="1"/>
  <c r="E32128" i="1"/>
  <c r="D32128" i="1"/>
  <c r="C32128" i="1"/>
  <c r="F32127" i="1"/>
  <c r="E32127" i="1"/>
  <c r="D32127" i="1"/>
  <c r="C32127" i="1"/>
  <c r="F32126" i="1"/>
  <c r="E32126" i="1"/>
  <c r="D32126" i="1"/>
  <c r="C32126" i="1"/>
  <c r="F32125" i="1"/>
  <c r="E32125" i="1"/>
  <c r="D32125" i="1"/>
  <c r="C32125" i="1"/>
  <c r="F32124" i="1"/>
  <c r="E32124" i="1"/>
  <c r="D32124" i="1"/>
  <c r="C32124" i="1"/>
  <c r="F32123" i="1"/>
  <c r="E32123" i="1"/>
  <c r="D32123" i="1"/>
  <c r="C32123" i="1"/>
  <c r="F32122" i="1"/>
  <c r="E32122" i="1"/>
  <c r="D32122" i="1"/>
  <c r="C32122" i="1"/>
  <c r="F32121" i="1"/>
  <c r="E32121" i="1"/>
  <c r="D32121" i="1"/>
  <c r="C32121" i="1"/>
  <c r="F32120" i="1"/>
  <c r="E32120" i="1"/>
  <c r="D32120" i="1"/>
  <c r="C32120" i="1"/>
  <c r="F32119" i="1"/>
  <c r="E32119" i="1"/>
  <c r="D32119" i="1"/>
  <c r="C32119" i="1"/>
  <c r="F32118" i="1"/>
  <c r="E32118" i="1"/>
  <c r="D32118" i="1"/>
  <c r="C32118" i="1"/>
  <c r="F32117" i="1"/>
  <c r="E32117" i="1"/>
  <c r="D32117" i="1"/>
  <c r="C32117" i="1"/>
  <c r="F32116" i="1"/>
  <c r="E32116" i="1"/>
  <c r="D32116" i="1"/>
  <c r="C32116" i="1"/>
  <c r="F32115" i="1"/>
  <c r="E32115" i="1"/>
  <c r="D32115" i="1"/>
  <c r="C32115" i="1"/>
  <c r="F32114" i="1"/>
  <c r="E32114" i="1"/>
  <c r="D32114" i="1"/>
  <c r="C32114" i="1"/>
  <c r="F32113" i="1"/>
  <c r="E32113" i="1"/>
  <c r="D32113" i="1"/>
  <c r="C32113" i="1"/>
  <c r="F32112" i="1"/>
  <c r="E32112" i="1"/>
  <c r="D32112" i="1"/>
  <c r="C32112" i="1"/>
  <c r="F32111" i="1"/>
  <c r="E32111" i="1"/>
  <c r="D32111" i="1"/>
  <c r="C32111" i="1"/>
  <c r="F32110" i="1"/>
  <c r="E32110" i="1"/>
  <c r="D32110" i="1"/>
  <c r="C32110" i="1"/>
  <c r="F32109" i="1"/>
  <c r="E32109" i="1"/>
  <c r="D32109" i="1"/>
  <c r="C32109" i="1"/>
  <c r="F32108" i="1"/>
  <c r="E32108" i="1"/>
  <c r="D32108" i="1"/>
  <c r="C32108" i="1"/>
  <c r="F32107" i="1"/>
  <c r="E32107" i="1"/>
  <c r="D32107" i="1"/>
  <c r="C32107" i="1"/>
  <c r="F32106" i="1"/>
  <c r="E32106" i="1"/>
  <c r="D32106" i="1"/>
  <c r="C32106" i="1"/>
  <c r="F32105" i="1"/>
  <c r="E32105" i="1"/>
  <c r="D32105" i="1"/>
  <c r="C32105" i="1"/>
  <c r="F32104" i="1"/>
  <c r="E32104" i="1"/>
  <c r="D32104" i="1"/>
  <c r="C32104" i="1"/>
  <c r="F32103" i="1"/>
  <c r="E32103" i="1"/>
  <c r="D32103" i="1"/>
  <c r="C32103" i="1"/>
  <c r="F32102" i="1"/>
  <c r="E32102" i="1"/>
  <c r="D32102" i="1"/>
  <c r="C32102" i="1"/>
  <c r="F32101" i="1"/>
  <c r="E32101" i="1"/>
  <c r="D32101" i="1"/>
  <c r="C32101" i="1"/>
  <c r="F32100" i="1"/>
  <c r="E32100" i="1"/>
  <c r="D32100" i="1"/>
  <c r="C32100" i="1"/>
  <c r="F32099" i="1"/>
  <c r="E32099" i="1"/>
  <c r="D32099" i="1"/>
  <c r="C32099" i="1"/>
  <c r="F32098" i="1"/>
  <c r="E32098" i="1"/>
  <c r="D32098" i="1"/>
  <c r="C32098" i="1"/>
  <c r="F32097" i="1"/>
  <c r="E32097" i="1"/>
  <c r="D32097" i="1"/>
  <c r="C32097" i="1"/>
  <c r="F32096" i="1"/>
  <c r="E32096" i="1"/>
  <c r="D32096" i="1"/>
  <c r="C32096" i="1"/>
  <c r="F32095" i="1"/>
  <c r="E32095" i="1"/>
  <c r="D32095" i="1"/>
  <c r="C32095" i="1"/>
  <c r="F32094" i="1"/>
  <c r="E32094" i="1"/>
  <c r="D32094" i="1"/>
  <c r="C32094" i="1"/>
  <c r="F32093" i="1"/>
  <c r="E32093" i="1"/>
  <c r="D32093" i="1"/>
  <c r="C32093" i="1"/>
  <c r="F32092" i="1"/>
  <c r="E32092" i="1"/>
  <c r="D32092" i="1"/>
  <c r="C32092" i="1"/>
  <c r="F32091" i="1"/>
  <c r="E32091" i="1"/>
  <c r="D32091" i="1"/>
  <c r="C32091" i="1"/>
  <c r="F32090" i="1"/>
  <c r="E32090" i="1"/>
  <c r="D32090" i="1"/>
  <c r="C32090" i="1"/>
  <c r="F32089" i="1"/>
  <c r="E32089" i="1"/>
  <c r="D32089" i="1"/>
  <c r="C32089" i="1"/>
  <c r="F32088" i="1"/>
  <c r="E32088" i="1"/>
  <c r="D32088" i="1"/>
  <c r="C32088" i="1"/>
  <c r="F32087" i="1"/>
  <c r="E32087" i="1"/>
  <c r="D32087" i="1"/>
  <c r="C32087" i="1"/>
  <c r="F32086" i="1"/>
  <c r="E32086" i="1"/>
  <c r="D32086" i="1"/>
  <c r="C32086" i="1"/>
  <c r="F32085" i="1"/>
  <c r="E32085" i="1"/>
  <c r="D32085" i="1"/>
  <c r="C32085" i="1"/>
  <c r="F32084" i="1"/>
  <c r="E32084" i="1"/>
  <c r="D32084" i="1"/>
  <c r="C32084" i="1"/>
  <c r="F32083" i="1"/>
  <c r="E32083" i="1"/>
  <c r="D32083" i="1"/>
  <c r="C32083" i="1"/>
  <c r="F32082" i="1"/>
  <c r="E32082" i="1"/>
  <c r="D32082" i="1"/>
  <c r="C32082" i="1"/>
  <c r="F32081" i="1"/>
  <c r="E32081" i="1"/>
  <c r="D32081" i="1"/>
  <c r="C32081" i="1"/>
  <c r="F32080" i="1"/>
  <c r="E32080" i="1"/>
  <c r="D32080" i="1"/>
  <c r="C32080" i="1"/>
  <c r="F32079" i="1"/>
  <c r="E32079" i="1"/>
  <c r="D32079" i="1"/>
  <c r="C32079" i="1"/>
  <c r="F32078" i="1"/>
  <c r="E32078" i="1"/>
  <c r="D32078" i="1"/>
  <c r="C32078" i="1"/>
  <c r="F32077" i="1"/>
  <c r="E32077" i="1"/>
  <c r="D32077" i="1"/>
  <c r="C32077" i="1"/>
  <c r="F32076" i="1"/>
  <c r="E32076" i="1"/>
  <c r="D32076" i="1"/>
  <c r="C32076" i="1"/>
  <c r="F32075" i="1"/>
  <c r="E32075" i="1"/>
  <c r="D32075" i="1"/>
  <c r="C32075" i="1"/>
  <c r="F32074" i="1"/>
  <c r="E32074" i="1"/>
  <c r="D32074" i="1"/>
  <c r="C32074" i="1"/>
  <c r="F32073" i="1"/>
  <c r="E32073" i="1"/>
  <c r="D32073" i="1"/>
  <c r="C32073" i="1"/>
  <c r="F32072" i="1"/>
  <c r="E32072" i="1"/>
  <c r="D32072" i="1"/>
  <c r="C32072" i="1"/>
  <c r="F32071" i="1"/>
  <c r="E32071" i="1"/>
  <c r="D32071" i="1"/>
  <c r="C32071" i="1"/>
  <c r="F32070" i="1"/>
  <c r="E32070" i="1"/>
  <c r="D32070" i="1"/>
  <c r="C32070" i="1"/>
  <c r="F32069" i="1"/>
  <c r="E32069" i="1"/>
  <c r="D32069" i="1"/>
  <c r="C32069" i="1"/>
  <c r="F32068" i="1"/>
  <c r="E32068" i="1"/>
  <c r="D32068" i="1"/>
  <c r="C32068" i="1"/>
  <c r="F32067" i="1"/>
  <c r="E32067" i="1"/>
  <c r="D32067" i="1"/>
  <c r="C32067" i="1"/>
  <c r="F32066" i="1"/>
  <c r="E32066" i="1"/>
  <c r="D32066" i="1"/>
  <c r="C32066" i="1"/>
  <c r="F32065" i="1"/>
  <c r="E32065" i="1"/>
  <c r="D32065" i="1"/>
  <c r="C32065" i="1"/>
  <c r="F32064" i="1"/>
  <c r="E32064" i="1"/>
  <c r="D32064" i="1"/>
  <c r="C32064" i="1"/>
  <c r="F32063" i="1"/>
  <c r="E32063" i="1"/>
  <c r="D32063" i="1"/>
  <c r="C32063" i="1"/>
  <c r="F32062" i="1"/>
  <c r="E32062" i="1"/>
  <c r="D32062" i="1"/>
  <c r="C32062" i="1"/>
  <c r="F32061" i="1"/>
  <c r="E32061" i="1"/>
  <c r="D32061" i="1"/>
  <c r="C32061" i="1"/>
  <c r="F32060" i="1"/>
  <c r="E32060" i="1"/>
  <c r="D32060" i="1"/>
  <c r="C32060" i="1"/>
  <c r="F32059" i="1"/>
  <c r="E32059" i="1"/>
  <c r="D32059" i="1"/>
  <c r="C32059" i="1"/>
  <c r="F32058" i="1"/>
  <c r="E32058" i="1"/>
  <c r="D32058" i="1"/>
  <c r="C32058" i="1"/>
  <c r="F32057" i="1"/>
  <c r="E32057" i="1"/>
  <c r="D32057" i="1"/>
  <c r="C32057" i="1"/>
  <c r="F32056" i="1"/>
  <c r="E32056" i="1"/>
  <c r="D32056" i="1"/>
  <c r="C32056" i="1"/>
  <c r="F32055" i="1"/>
  <c r="E32055" i="1"/>
  <c r="D32055" i="1"/>
  <c r="C32055" i="1"/>
  <c r="F32054" i="1"/>
  <c r="E32054" i="1"/>
  <c r="D32054" i="1"/>
  <c r="C32054" i="1"/>
  <c r="F32053" i="1"/>
  <c r="E32053" i="1"/>
  <c r="D32053" i="1"/>
  <c r="C32053" i="1"/>
  <c r="F32052" i="1"/>
  <c r="E32052" i="1"/>
  <c r="D32052" i="1"/>
  <c r="C32052" i="1"/>
  <c r="F32051" i="1"/>
  <c r="E32051" i="1"/>
  <c r="D32051" i="1"/>
  <c r="C32051" i="1"/>
  <c r="F32050" i="1"/>
  <c r="E32050" i="1"/>
  <c r="D32050" i="1"/>
  <c r="C32050" i="1"/>
  <c r="F32049" i="1"/>
  <c r="E32049" i="1"/>
  <c r="D32049" i="1"/>
  <c r="C32049" i="1"/>
  <c r="F32048" i="1"/>
  <c r="E32048" i="1"/>
  <c r="D32048" i="1"/>
  <c r="C32048" i="1"/>
  <c r="F32047" i="1"/>
  <c r="E32047" i="1"/>
  <c r="D32047" i="1"/>
  <c r="C32047" i="1"/>
  <c r="F32046" i="1"/>
  <c r="E32046" i="1"/>
  <c r="D32046" i="1"/>
  <c r="C32046" i="1"/>
  <c r="F32045" i="1"/>
  <c r="E32045" i="1"/>
  <c r="D32045" i="1"/>
  <c r="C32045" i="1"/>
  <c r="F32044" i="1"/>
  <c r="E32044" i="1"/>
  <c r="D32044" i="1"/>
  <c r="C32044" i="1"/>
  <c r="F32043" i="1"/>
  <c r="E32043" i="1"/>
  <c r="D32043" i="1"/>
  <c r="C32043" i="1"/>
  <c r="F32042" i="1"/>
  <c r="E32042" i="1"/>
  <c r="D32042" i="1"/>
  <c r="C32042" i="1"/>
  <c r="F32041" i="1"/>
  <c r="E32041" i="1"/>
  <c r="D32041" i="1"/>
  <c r="C32041" i="1"/>
  <c r="F32040" i="1"/>
  <c r="E32040" i="1"/>
  <c r="D32040" i="1"/>
  <c r="C32040" i="1"/>
  <c r="F32039" i="1"/>
  <c r="E32039" i="1"/>
  <c r="D32039" i="1"/>
  <c r="C32039" i="1"/>
  <c r="F32038" i="1"/>
  <c r="E32038" i="1"/>
  <c r="D32038" i="1"/>
  <c r="C32038" i="1"/>
  <c r="F32037" i="1"/>
  <c r="E32037" i="1"/>
  <c r="D32037" i="1"/>
  <c r="C32037" i="1"/>
  <c r="F32036" i="1"/>
  <c r="E32036" i="1"/>
  <c r="D32036" i="1"/>
  <c r="C32036" i="1"/>
  <c r="F32035" i="1"/>
  <c r="E32035" i="1"/>
  <c r="D32035" i="1"/>
  <c r="C32035" i="1"/>
  <c r="F32034" i="1"/>
  <c r="E32034" i="1"/>
  <c r="D32034" i="1"/>
  <c r="C32034" i="1"/>
  <c r="F32033" i="1"/>
  <c r="E32033" i="1"/>
  <c r="D32033" i="1"/>
  <c r="C32033" i="1"/>
  <c r="F32032" i="1"/>
  <c r="E32032" i="1"/>
  <c r="D32032" i="1"/>
  <c r="C32032" i="1"/>
  <c r="F32031" i="1"/>
  <c r="E32031" i="1"/>
  <c r="D32031" i="1"/>
  <c r="C32031" i="1"/>
  <c r="F32030" i="1"/>
  <c r="E32030" i="1"/>
  <c r="D32030" i="1"/>
  <c r="C32030" i="1"/>
  <c r="F32029" i="1"/>
  <c r="E32029" i="1"/>
  <c r="D32029" i="1"/>
  <c r="C32029" i="1"/>
  <c r="F32028" i="1"/>
  <c r="E32028" i="1"/>
  <c r="D32028" i="1"/>
  <c r="C32028" i="1"/>
  <c r="F32027" i="1"/>
  <c r="E32027" i="1"/>
  <c r="D32027" i="1"/>
  <c r="C32027" i="1"/>
  <c r="F32026" i="1"/>
  <c r="E32026" i="1"/>
  <c r="D32026" i="1"/>
  <c r="C32026" i="1"/>
  <c r="F32025" i="1"/>
  <c r="E32025" i="1"/>
  <c r="D32025" i="1"/>
  <c r="C32025" i="1"/>
  <c r="F32024" i="1"/>
  <c r="E32024" i="1"/>
  <c r="D32024" i="1"/>
  <c r="C32024" i="1"/>
  <c r="F32023" i="1"/>
  <c r="E32023" i="1"/>
  <c r="D32023" i="1"/>
  <c r="C32023" i="1"/>
  <c r="F32022" i="1"/>
  <c r="E32022" i="1"/>
  <c r="D32022" i="1"/>
  <c r="C32022" i="1"/>
  <c r="F32021" i="1"/>
  <c r="E32021" i="1"/>
  <c r="D32021" i="1"/>
  <c r="C32021" i="1"/>
  <c r="F32020" i="1"/>
  <c r="E32020" i="1"/>
  <c r="D32020" i="1"/>
  <c r="C32020" i="1"/>
  <c r="F32019" i="1"/>
  <c r="E32019" i="1"/>
  <c r="D32019" i="1"/>
  <c r="C32019" i="1"/>
  <c r="F32018" i="1"/>
  <c r="E32018" i="1"/>
  <c r="D32018" i="1"/>
  <c r="C32018" i="1"/>
  <c r="F32017" i="1"/>
  <c r="E32017" i="1"/>
  <c r="D32017" i="1"/>
  <c r="C32017" i="1"/>
  <c r="F32016" i="1"/>
  <c r="E32016" i="1"/>
  <c r="D32016" i="1"/>
  <c r="C32016" i="1"/>
  <c r="F32015" i="1"/>
  <c r="E32015" i="1"/>
  <c r="D32015" i="1"/>
  <c r="C32015" i="1"/>
  <c r="F32014" i="1"/>
  <c r="E32014" i="1"/>
  <c r="D32014" i="1"/>
  <c r="C32014" i="1"/>
  <c r="F32013" i="1"/>
  <c r="E32013" i="1"/>
  <c r="D32013" i="1"/>
  <c r="C32013" i="1"/>
  <c r="F32012" i="1"/>
  <c r="E32012" i="1"/>
  <c r="D32012" i="1"/>
  <c r="C32012" i="1"/>
  <c r="F32011" i="1"/>
  <c r="E32011" i="1"/>
  <c r="D32011" i="1"/>
  <c r="C32011" i="1"/>
  <c r="F32010" i="1"/>
  <c r="E32010" i="1"/>
  <c r="D32010" i="1"/>
  <c r="C32010" i="1"/>
  <c r="F32009" i="1"/>
  <c r="E32009" i="1"/>
  <c r="D32009" i="1"/>
  <c r="C32009" i="1"/>
  <c r="F32008" i="1"/>
  <c r="E32008" i="1"/>
  <c r="D32008" i="1"/>
  <c r="C32008" i="1"/>
  <c r="F32007" i="1"/>
  <c r="E32007" i="1"/>
  <c r="D32007" i="1"/>
  <c r="C32007" i="1"/>
  <c r="F32006" i="1"/>
  <c r="E32006" i="1"/>
  <c r="D32006" i="1"/>
  <c r="C32006" i="1"/>
  <c r="F32005" i="1"/>
  <c r="E32005" i="1"/>
  <c r="D32005" i="1"/>
  <c r="C32005" i="1"/>
  <c r="F32004" i="1"/>
  <c r="E32004" i="1"/>
  <c r="D32004" i="1"/>
  <c r="C32004" i="1"/>
  <c r="F32003" i="1"/>
  <c r="E32003" i="1"/>
  <c r="D32003" i="1"/>
  <c r="C32003" i="1"/>
  <c r="F32002" i="1"/>
  <c r="E32002" i="1"/>
  <c r="D32002" i="1"/>
  <c r="C32002" i="1"/>
  <c r="F32001" i="1"/>
  <c r="E32001" i="1"/>
  <c r="D32001" i="1"/>
  <c r="C32001" i="1"/>
  <c r="F32000" i="1"/>
  <c r="E32000" i="1"/>
  <c r="D32000" i="1"/>
  <c r="C32000" i="1"/>
  <c r="F31999" i="1"/>
  <c r="E31999" i="1"/>
  <c r="D31999" i="1"/>
  <c r="C31999" i="1"/>
  <c r="F31998" i="1"/>
  <c r="E31998" i="1"/>
  <c r="D31998" i="1"/>
  <c r="C31998" i="1"/>
  <c r="F31997" i="1"/>
  <c r="E31997" i="1"/>
  <c r="D31997" i="1"/>
  <c r="C31997" i="1"/>
  <c r="F31996" i="1"/>
  <c r="E31996" i="1"/>
  <c r="D31996" i="1"/>
  <c r="C31996" i="1"/>
  <c r="F31995" i="1"/>
  <c r="E31995" i="1"/>
  <c r="D31995" i="1"/>
  <c r="C31995" i="1"/>
  <c r="F31994" i="1"/>
  <c r="E31994" i="1"/>
  <c r="D31994" i="1"/>
  <c r="C31994" i="1"/>
  <c r="F31993" i="1"/>
  <c r="E31993" i="1"/>
  <c r="D31993" i="1"/>
  <c r="C31993" i="1"/>
  <c r="F31992" i="1"/>
  <c r="E31992" i="1"/>
  <c r="D31992" i="1"/>
  <c r="C31992" i="1"/>
  <c r="F31991" i="1"/>
  <c r="E31991" i="1"/>
  <c r="D31991" i="1"/>
  <c r="C31991" i="1"/>
  <c r="F31990" i="1"/>
  <c r="E31990" i="1"/>
  <c r="D31990" i="1"/>
  <c r="C31990" i="1"/>
  <c r="F31989" i="1"/>
  <c r="E31989" i="1"/>
  <c r="D31989" i="1"/>
  <c r="C31989" i="1"/>
  <c r="F31988" i="1"/>
  <c r="E31988" i="1"/>
  <c r="D31988" i="1"/>
  <c r="C31988" i="1"/>
  <c r="F31987" i="1"/>
  <c r="E31987" i="1"/>
  <c r="D31987" i="1"/>
  <c r="C31987" i="1"/>
  <c r="F31986" i="1"/>
  <c r="E31986" i="1"/>
  <c r="D31986" i="1"/>
  <c r="C31986" i="1"/>
  <c r="F31985" i="1"/>
  <c r="E31985" i="1"/>
  <c r="D31985" i="1"/>
  <c r="C31985" i="1"/>
  <c r="F31984" i="1"/>
  <c r="E31984" i="1"/>
  <c r="D31984" i="1"/>
  <c r="C31984" i="1"/>
  <c r="F31983" i="1"/>
  <c r="E31983" i="1"/>
  <c r="D31983" i="1"/>
  <c r="C31983" i="1"/>
  <c r="F31982" i="1"/>
  <c r="E31982" i="1"/>
  <c r="D31982" i="1"/>
  <c r="C31982" i="1"/>
  <c r="F31981" i="1"/>
  <c r="E31981" i="1"/>
  <c r="D31981" i="1"/>
  <c r="C31981" i="1"/>
  <c r="F31980" i="1"/>
  <c r="E31980" i="1"/>
  <c r="D31980" i="1"/>
  <c r="C31980" i="1"/>
  <c r="F31979" i="1"/>
  <c r="E31979" i="1"/>
  <c r="D31979" i="1"/>
  <c r="C31979" i="1"/>
  <c r="F31978" i="1"/>
  <c r="E31978" i="1"/>
  <c r="D31978" i="1"/>
  <c r="C31978" i="1"/>
  <c r="F31977" i="1"/>
  <c r="E31977" i="1"/>
  <c r="D31977" i="1"/>
  <c r="C31977" i="1"/>
  <c r="F31976" i="1"/>
  <c r="E31976" i="1"/>
  <c r="D31976" i="1"/>
  <c r="C31976" i="1"/>
  <c r="F31975" i="1"/>
  <c r="E31975" i="1"/>
  <c r="D31975" i="1"/>
  <c r="C31975" i="1"/>
  <c r="F31974" i="1"/>
  <c r="E31974" i="1"/>
  <c r="D31974" i="1"/>
  <c r="C31974" i="1"/>
  <c r="F31973" i="1"/>
  <c r="E31973" i="1"/>
  <c r="D31973" i="1"/>
  <c r="C31973" i="1"/>
  <c r="F31972" i="1"/>
  <c r="E31972" i="1"/>
  <c r="D31972" i="1"/>
  <c r="C31972" i="1"/>
  <c r="F31971" i="1"/>
  <c r="E31971" i="1"/>
  <c r="D31971" i="1"/>
  <c r="C31971" i="1"/>
  <c r="F31970" i="1"/>
  <c r="E31970" i="1"/>
  <c r="D31970" i="1"/>
  <c r="C31970" i="1"/>
  <c r="F31969" i="1"/>
  <c r="E31969" i="1"/>
  <c r="D31969" i="1"/>
  <c r="C31969" i="1"/>
  <c r="F31968" i="1"/>
  <c r="E31968" i="1"/>
  <c r="D31968" i="1"/>
  <c r="C31968" i="1"/>
  <c r="F31967" i="1"/>
  <c r="E31967" i="1"/>
  <c r="D31967" i="1"/>
  <c r="C31967" i="1"/>
  <c r="F31966" i="1"/>
  <c r="E31966" i="1"/>
  <c r="D31966" i="1"/>
  <c r="C31966" i="1"/>
  <c r="F31965" i="1"/>
  <c r="E31965" i="1"/>
  <c r="D31965" i="1"/>
  <c r="C31965" i="1"/>
  <c r="F31964" i="1"/>
  <c r="E31964" i="1"/>
  <c r="D31964" i="1"/>
  <c r="C31964" i="1"/>
  <c r="F31963" i="1"/>
  <c r="E31963" i="1"/>
  <c r="D31963" i="1"/>
  <c r="C31963" i="1"/>
  <c r="F31962" i="1"/>
  <c r="E31962" i="1"/>
  <c r="D31962" i="1"/>
  <c r="C31962" i="1"/>
  <c r="F31961" i="1"/>
  <c r="E31961" i="1"/>
  <c r="D31961" i="1"/>
  <c r="C31961" i="1"/>
  <c r="F31960" i="1"/>
  <c r="E31960" i="1"/>
  <c r="D31960" i="1"/>
  <c r="C31960" i="1"/>
  <c r="F31959" i="1"/>
  <c r="E31959" i="1"/>
  <c r="D31959" i="1"/>
  <c r="C31959" i="1"/>
  <c r="F31958" i="1"/>
  <c r="E31958" i="1"/>
  <c r="D31958" i="1"/>
  <c r="C31958" i="1"/>
  <c r="F31957" i="1"/>
  <c r="E31957" i="1"/>
  <c r="D31957" i="1"/>
  <c r="C31957" i="1"/>
  <c r="F31956" i="1"/>
  <c r="E31956" i="1"/>
  <c r="D31956" i="1"/>
  <c r="C31956" i="1"/>
  <c r="F31955" i="1"/>
  <c r="E31955" i="1"/>
  <c r="D31955" i="1"/>
  <c r="C31955" i="1"/>
  <c r="F31954" i="1"/>
  <c r="E31954" i="1"/>
  <c r="D31954" i="1"/>
  <c r="C31954" i="1"/>
  <c r="F31953" i="1"/>
  <c r="E31953" i="1"/>
  <c r="D31953" i="1"/>
  <c r="C31953" i="1"/>
  <c r="F31952" i="1"/>
  <c r="E31952" i="1"/>
  <c r="D31952" i="1"/>
  <c r="C31952" i="1"/>
  <c r="F31951" i="1"/>
  <c r="E31951" i="1"/>
  <c r="D31951" i="1"/>
  <c r="C31951" i="1"/>
  <c r="F31950" i="1"/>
  <c r="E31950" i="1"/>
  <c r="D31950" i="1"/>
  <c r="C31950" i="1"/>
  <c r="F31949" i="1"/>
  <c r="E31949" i="1"/>
  <c r="D31949" i="1"/>
  <c r="C31949" i="1"/>
  <c r="F31948" i="1"/>
  <c r="E31948" i="1"/>
  <c r="D31948" i="1"/>
  <c r="C31948" i="1"/>
  <c r="F31947" i="1"/>
  <c r="E31947" i="1"/>
  <c r="D31947" i="1"/>
  <c r="C31947" i="1"/>
  <c r="F31946" i="1"/>
  <c r="E31946" i="1"/>
  <c r="D31946" i="1"/>
  <c r="C31946" i="1"/>
  <c r="F31945" i="1"/>
  <c r="E31945" i="1"/>
  <c r="D31945" i="1"/>
  <c r="C31945" i="1"/>
  <c r="F31944" i="1"/>
  <c r="E31944" i="1"/>
  <c r="D31944" i="1"/>
  <c r="C31944" i="1"/>
  <c r="F31943" i="1"/>
  <c r="E31943" i="1"/>
  <c r="D31943" i="1"/>
  <c r="C31943" i="1"/>
  <c r="F31942" i="1"/>
  <c r="E31942" i="1"/>
  <c r="D31942" i="1"/>
  <c r="C31942" i="1"/>
  <c r="F31941" i="1"/>
  <c r="E31941" i="1"/>
  <c r="D31941" i="1"/>
  <c r="C31941" i="1"/>
  <c r="F31940" i="1"/>
  <c r="E31940" i="1"/>
  <c r="D31940" i="1"/>
  <c r="C31940" i="1"/>
  <c r="F31939" i="1"/>
  <c r="E31939" i="1"/>
  <c r="D31939" i="1"/>
  <c r="C31939" i="1"/>
  <c r="F31938" i="1"/>
  <c r="E31938" i="1"/>
  <c r="D31938" i="1"/>
  <c r="C31938" i="1"/>
  <c r="F31937" i="1"/>
  <c r="E31937" i="1"/>
  <c r="D31937" i="1"/>
  <c r="C31937" i="1"/>
  <c r="F31936" i="1"/>
  <c r="E31936" i="1"/>
  <c r="D31936" i="1"/>
  <c r="C31936" i="1"/>
  <c r="F31935" i="1"/>
  <c r="E31935" i="1"/>
  <c r="D31935" i="1"/>
  <c r="C31935" i="1"/>
  <c r="F31934" i="1"/>
  <c r="E31934" i="1"/>
  <c r="D31934" i="1"/>
  <c r="C31934" i="1"/>
  <c r="F31933" i="1"/>
  <c r="E31933" i="1"/>
  <c r="D31933" i="1"/>
  <c r="C31933" i="1"/>
  <c r="F31932" i="1"/>
  <c r="E31932" i="1"/>
  <c r="D31932" i="1"/>
  <c r="C31932" i="1"/>
  <c r="F31931" i="1"/>
  <c r="E31931" i="1"/>
  <c r="D31931" i="1"/>
  <c r="C31931" i="1"/>
  <c r="F31930" i="1"/>
  <c r="E31930" i="1"/>
  <c r="D31930" i="1"/>
  <c r="C31930" i="1"/>
  <c r="F31929" i="1"/>
  <c r="E31929" i="1"/>
  <c r="D31929" i="1"/>
  <c r="C31929" i="1"/>
  <c r="F31928" i="1"/>
  <c r="E31928" i="1"/>
  <c r="D31928" i="1"/>
  <c r="C31928" i="1"/>
  <c r="F31927" i="1"/>
  <c r="E31927" i="1"/>
  <c r="D31927" i="1"/>
  <c r="C31927" i="1"/>
  <c r="F31926" i="1"/>
  <c r="E31926" i="1"/>
  <c r="D31926" i="1"/>
  <c r="C31926" i="1"/>
  <c r="F31925" i="1"/>
  <c r="E31925" i="1"/>
  <c r="D31925" i="1"/>
  <c r="C31925" i="1"/>
  <c r="F31924" i="1"/>
  <c r="E31924" i="1"/>
  <c r="D31924" i="1"/>
  <c r="C31924" i="1"/>
  <c r="F31923" i="1"/>
  <c r="E31923" i="1"/>
  <c r="D31923" i="1"/>
  <c r="C31923" i="1"/>
  <c r="F31922" i="1"/>
  <c r="E31922" i="1"/>
  <c r="D31922" i="1"/>
  <c r="C31922" i="1"/>
  <c r="F31921" i="1"/>
  <c r="E31921" i="1"/>
  <c r="D31921" i="1"/>
  <c r="C31921" i="1"/>
  <c r="F31920" i="1"/>
  <c r="E31920" i="1"/>
  <c r="D31920" i="1"/>
  <c r="C31920" i="1"/>
  <c r="F31919" i="1"/>
  <c r="E31919" i="1"/>
  <c r="D31919" i="1"/>
  <c r="C31919" i="1"/>
  <c r="F31918" i="1"/>
  <c r="E31918" i="1"/>
  <c r="D31918" i="1"/>
  <c r="C31918" i="1"/>
  <c r="F31917" i="1"/>
  <c r="E31917" i="1"/>
  <c r="D31917" i="1"/>
  <c r="C31917" i="1"/>
  <c r="F31916" i="1"/>
  <c r="E31916" i="1"/>
  <c r="D31916" i="1"/>
  <c r="C31916" i="1"/>
  <c r="F31915" i="1"/>
  <c r="E31915" i="1"/>
  <c r="D31915" i="1"/>
  <c r="C31915" i="1"/>
  <c r="F31914" i="1"/>
  <c r="E31914" i="1"/>
  <c r="D31914" i="1"/>
  <c r="C31914" i="1"/>
  <c r="F31913" i="1"/>
  <c r="E31913" i="1"/>
  <c r="D31913" i="1"/>
  <c r="C31913" i="1"/>
  <c r="F31912" i="1"/>
  <c r="E31912" i="1"/>
  <c r="D31912" i="1"/>
  <c r="C31912" i="1"/>
  <c r="F31911" i="1"/>
  <c r="E31911" i="1"/>
  <c r="D31911" i="1"/>
  <c r="C31911" i="1"/>
  <c r="F31910" i="1"/>
  <c r="E31910" i="1"/>
  <c r="D31910" i="1"/>
  <c r="C31910" i="1"/>
  <c r="F31909" i="1"/>
  <c r="E31909" i="1"/>
  <c r="D31909" i="1"/>
  <c r="C31909" i="1"/>
  <c r="F31908" i="1"/>
  <c r="E31908" i="1"/>
  <c r="D31908" i="1"/>
  <c r="C31908" i="1"/>
  <c r="F31907" i="1"/>
  <c r="E31907" i="1"/>
  <c r="D31907" i="1"/>
  <c r="C31907" i="1"/>
  <c r="F31906" i="1"/>
  <c r="E31906" i="1"/>
  <c r="D31906" i="1"/>
  <c r="C31906" i="1"/>
  <c r="F31905" i="1"/>
  <c r="E31905" i="1"/>
  <c r="D31905" i="1"/>
  <c r="C31905" i="1"/>
  <c r="F31904" i="1"/>
  <c r="E31904" i="1"/>
  <c r="D31904" i="1"/>
  <c r="C31904" i="1"/>
  <c r="F31903" i="1"/>
  <c r="E31903" i="1"/>
  <c r="D31903" i="1"/>
  <c r="C31903" i="1"/>
  <c r="F31902" i="1"/>
  <c r="E31902" i="1"/>
  <c r="D31902" i="1"/>
  <c r="C31902" i="1"/>
  <c r="F31901" i="1"/>
  <c r="E31901" i="1"/>
  <c r="D31901" i="1"/>
  <c r="C31901" i="1"/>
  <c r="F31900" i="1"/>
  <c r="E31900" i="1"/>
  <c r="D31900" i="1"/>
  <c r="C31900" i="1"/>
  <c r="F31899" i="1"/>
  <c r="E31899" i="1"/>
  <c r="D31899" i="1"/>
  <c r="C31899" i="1"/>
  <c r="F31898" i="1"/>
  <c r="E31898" i="1"/>
  <c r="D31898" i="1"/>
  <c r="C31898" i="1"/>
  <c r="F31897" i="1"/>
  <c r="E31897" i="1"/>
  <c r="D31897" i="1"/>
  <c r="C31897" i="1"/>
  <c r="F31896" i="1"/>
  <c r="E31896" i="1"/>
  <c r="D31896" i="1"/>
  <c r="C31896" i="1"/>
  <c r="F31895" i="1"/>
  <c r="E31895" i="1"/>
  <c r="D31895" i="1"/>
  <c r="C31895" i="1"/>
  <c r="F31894" i="1"/>
  <c r="E31894" i="1"/>
  <c r="D31894" i="1"/>
  <c r="C31894" i="1"/>
  <c r="F31893" i="1"/>
  <c r="E31893" i="1"/>
  <c r="D31893" i="1"/>
  <c r="C31893" i="1"/>
  <c r="F31892" i="1"/>
  <c r="E31892" i="1"/>
  <c r="D31892" i="1"/>
  <c r="C31892" i="1"/>
  <c r="F31891" i="1"/>
  <c r="E31891" i="1"/>
  <c r="D31891" i="1"/>
  <c r="C31891" i="1"/>
  <c r="F31890" i="1"/>
  <c r="E31890" i="1"/>
  <c r="D31890" i="1"/>
  <c r="C31890" i="1"/>
  <c r="F31889" i="1"/>
  <c r="E31889" i="1"/>
  <c r="D31889" i="1"/>
  <c r="C31889" i="1"/>
  <c r="F31888" i="1"/>
  <c r="E31888" i="1"/>
  <c r="D31888" i="1"/>
  <c r="C31888" i="1"/>
  <c r="F31887" i="1"/>
  <c r="E31887" i="1"/>
  <c r="D31887" i="1"/>
  <c r="C31887" i="1"/>
  <c r="F31886" i="1"/>
  <c r="E31886" i="1"/>
  <c r="D31886" i="1"/>
  <c r="C31886" i="1"/>
  <c r="F31885" i="1"/>
  <c r="E31885" i="1"/>
  <c r="D31885" i="1"/>
  <c r="C31885" i="1"/>
  <c r="F31884" i="1"/>
  <c r="E31884" i="1"/>
  <c r="D31884" i="1"/>
  <c r="C31884" i="1"/>
  <c r="F31883" i="1"/>
  <c r="E31883" i="1"/>
  <c r="D31883" i="1"/>
  <c r="C31883" i="1"/>
  <c r="F31882" i="1"/>
  <c r="E31882" i="1"/>
  <c r="D31882" i="1"/>
  <c r="C31882" i="1"/>
  <c r="F31881" i="1"/>
  <c r="E31881" i="1"/>
  <c r="D31881" i="1"/>
  <c r="C31881" i="1"/>
  <c r="F31880" i="1"/>
  <c r="E31880" i="1"/>
  <c r="D31880" i="1"/>
  <c r="C31880" i="1"/>
  <c r="F31879" i="1"/>
  <c r="E31879" i="1"/>
  <c r="D31879" i="1"/>
  <c r="C31879" i="1"/>
  <c r="F31878" i="1"/>
  <c r="E31878" i="1"/>
  <c r="D31878" i="1"/>
  <c r="C31878" i="1"/>
  <c r="F31877" i="1"/>
  <c r="E31877" i="1"/>
  <c r="D31877" i="1"/>
  <c r="C31877" i="1"/>
  <c r="F31876" i="1"/>
  <c r="E31876" i="1"/>
  <c r="D31876" i="1"/>
  <c r="C31876" i="1"/>
  <c r="F31875" i="1"/>
  <c r="E31875" i="1"/>
  <c r="D31875" i="1"/>
  <c r="C31875" i="1"/>
  <c r="F31874" i="1"/>
  <c r="E31874" i="1"/>
  <c r="D31874" i="1"/>
  <c r="C31874" i="1"/>
  <c r="F31873" i="1"/>
  <c r="E31873" i="1"/>
  <c r="D31873" i="1"/>
  <c r="C31873" i="1"/>
  <c r="F31872" i="1"/>
  <c r="E31872" i="1"/>
  <c r="D31872" i="1"/>
  <c r="C31872" i="1"/>
  <c r="F31871" i="1"/>
  <c r="E31871" i="1"/>
  <c r="D31871" i="1"/>
  <c r="C31871" i="1"/>
  <c r="F31870" i="1"/>
  <c r="E31870" i="1"/>
  <c r="D31870" i="1"/>
  <c r="C31870" i="1"/>
  <c r="F31869" i="1"/>
  <c r="E31869" i="1"/>
  <c r="D31869" i="1"/>
  <c r="C31869" i="1"/>
  <c r="F31868" i="1"/>
  <c r="E31868" i="1"/>
  <c r="D31868" i="1"/>
  <c r="C31868" i="1"/>
  <c r="F31867" i="1"/>
  <c r="E31867" i="1"/>
  <c r="D31867" i="1"/>
  <c r="C31867" i="1"/>
  <c r="F31866" i="1"/>
  <c r="E31866" i="1"/>
  <c r="D31866" i="1"/>
  <c r="C31866" i="1"/>
  <c r="F31865" i="1"/>
  <c r="E31865" i="1"/>
  <c r="D31865" i="1"/>
  <c r="C31865" i="1"/>
  <c r="F31864" i="1"/>
  <c r="E31864" i="1"/>
  <c r="D31864" i="1"/>
  <c r="C31864" i="1"/>
  <c r="F31863" i="1"/>
  <c r="E31863" i="1"/>
  <c r="D31863" i="1"/>
  <c r="C31863" i="1"/>
  <c r="F31862" i="1"/>
  <c r="E31862" i="1"/>
  <c r="D31862" i="1"/>
  <c r="C31862" i="1"/>
  <c r="F31861" i="1"/>
  <c r="E31861" i="1"/>
  <c r="D31861" i="1"/>
  <c r="C31861" i="1"/>
  <c r="F31860" i="1"/>
  <c r="E31860" i="1"/>
  <c r="D31860" i="1"/>
  <c r="C31860" i="1"/>
  <c r="F31859" i="1"/>
  <c r="E31859" i="1"/>
  <c r="D31859" i="1"/>
  <c r="C31859" i="1"/>
  <c r="F31858" i="1"/>
  <c r="E31858" i="1"/>
  <c r="D31858" i="1"/>
  <c r="C31858" i="1"/>
  <c r="F31857" i="1"/>
  <c r="E31857" i="1"/>
  <c r="D31857" i="1"/>
  <c r="C31857" i="1"/>
  <c r="F31856" i="1"/>
  <c r="E31856" i="1"/>
  <c r="D31856" i="1"/>
  <c r="C31856" i="1"/>
  <c r="F31855" i="1"/>
  <c r="E31855" i="1"/>
  <c r="D31855" i="1"/>
  <c r="C31855" i="1"/>
  <c r="F31854" i="1"/>
  <c r="E31854" i="1"/>
  <c r="D31854" i="1"/>
  <c r="C31854" i="1"/>
  <c r="F31853" i="1"/>
  <c r="E31853" i="1"/>
  <c r="D31853" i="1"/>
  <c r="C31853" i="1"/>
  <c r="F31852" i="1"/>
  <c r="E31852" i="1"/>
  <c r="D31852" i="1"/>
  <c r="C31852" i="1"/>
  <c r="F31851" i="1"/>
  <c r="E31851" i="1"/>
  <c r="D31851" i="1"/>
  <c r="C31851" i="1"/>
  <c r="F31850" i="1"/>
  <c r="E31850" i="1"/>
  <c r="D31850" i="1"/>
  <c r="C31850" i="1"/>
  <c r="F31849" i="1"/>
  <c r="E31849" i="1"/>
  <c r="D31849" i="1"/>
  <c r="C31849" i="1"/>
  <c r="F31848" i="1"/>
  <c r="E31848" i="1"/>
  <c r="D31848" i="1"/>
  <c r="C31848" i="1"/>
  <c r="F31847" i="1"/>
  <c r="E31847" i="1"/>
  <c r="D31847" i="1"/>
  <c r="C31847" i="1"/>
  <c r="F31846" i="1"/>
  <c r="E31846" i="1"/>
  <c r="D31846" i="1"/>
  <c r="C31846" i="1"/>
  <c r="F31845" i="1"/>
  <c r="E31845" i="1"/>
  <c r="D31845" i="1"/>
  <c r="C31845" i="1"/>
  <c r="F31844" i="1"/>
  <c r="E31844" i="1"/>
  <c r="D31844" i="1"/>
  <c r="C31844" i="1"/>
  <c r="F31843" i="1"/>
  <c r="E31843" i="1"/>
  <c r="D31843" i="1"/>
  <c r="C31843" i="1"/>
  <c r="F31842" i="1"/>
  <c r="E31842" i="1"/>
  <c r="D31842" i="1"/>
  <c r="C31842" i="1"/>
  <c r="F31841" i="1"/>
  <c r="E31841" i="1"/>
  <c r="D31841" i="1"/>
  <c r="C31841" i="1"/>
  <c r="F31840" i="1"/>
  <c r="E31840" i="1"/>
  <c r="D31840" i="1"/>
  <c r="C31840" i="1"/>
  <c r="F31839" i="1"/>
  <c r="E31839" i="1"/>
  <c r="D31839" i="1"/>
  <c r="C31839" i="1"/>
  <c r="F31838" i="1"/>
  <c r="E31838" i="1"/>
  <c r="D31838" i="1"/>
  <c r="C31838" i="1"/>
  <c r="F31837" i="1"/>
  <c r="E31837" i="1"/>
  <c r="D31837" i="1"/>
  <c r="C31837" i="1"/>
  <c r="F31836" i="1"/>
  <c r="E31836" i="1"/>
  <c r="D31836" i="1"/>
  <c r="C31836" i="1"/>
  <c r="F31835" i="1"/>
  <c r="E31835" i="1"/>
  <c r="D31835" i="1"/>
  <c r="C31835" i="1"/>
  <c r="F31834" i="1"/>
  <c r="E31834" i="1"/>
  <c r="D31834" i="1"/>
  <c r="C31834" i="1"/>
  <c r="F31833" i="1"/>
  <c r="E31833" i="1"/>
  <c r="D31833" i="1"/>
  <c r="C31833" i="1"/>
  <c r="F31832" i="1"/>
  <c r="E31832" i="1"/>
  <c r="D31832" i="1"/>
  <c r="C31832" i="1"/>
  <c r="F31831" i="1"/>
  <c r="E31831" i="1"/>
  <c r="D31831" i="1"/>
  <c r="C31831" i="1"/>
  <c r="F31830" i="1"/>
  <c r="E31830" i="1"/>
  <c r="D31830" i="1"/>
  <c r="C31830" i="1"/>
  <c r="F31829" i="1"/>
  <c r="E31829" i="1"/>
  <c r="D31829" i="1"/>
  <c r="C31829" i="1"/>
  <c r="F31828" i="1"/>
  <c r="E31828" i="1"/>
  <c r="D31828" i="1"/>
  <c r="C31828" i="1"/>
  <c r="F31827" i="1"/>
  <c r="E31827" i="1"/>
  <c r="D31827" i="1"/>
  <c r="C31827" i="1"/>
  <c r="F31826" i="1"/>
  <c r="E31826" i="1"/>
  <c r="D31826" i="1"/>
  <c r="C31826" i="1"/>
  <c r="F31825" i="1"/>
  <c r="E31825" i="1"/>
  <c r="D31825" i="1"/>
  <c r="C31825" i="1"/>
  <c r="F31824" i="1"/>
  <c r="E31824" i="1"/>
  <c r="D31824" i="1"/>
  <c r="C31824" i="1"/>
  <c r="F31823" i="1"/>
  <c r="E31823" i="1"/>
  <c r="D31823" i="1"/>
  <c r="C31823" i="1"/>
  <c r="F31822" i="1"/>
  <c r="E31822" i="1"/>
  <c r="D31822" i="1"/>
  <c r="C31822" i="1"/>
  <c r="F31821" i="1"/>
  <c r="E31821" i="1"/>
  <c r="D31821" i="1"/>
  <c r="C31821" i="1"/>
  <c r="F31820" i="1"/>
  <c r="E31820" i="1"/>
  <c r="D31820" i="1"/>
  <c r="C31820" i="1"/>
  <c r="F31819" i="1"/>
  <c r="E31819" i="1"/>
  <c r="D31819" i="1"/>
  <c r="C31819" i="1"/>
  <c r="F31818" i="1"/>
  <c r="E31818" i="1"/>
  <c r="D31818" i="1"/>
  <c r="C31818" i="1"/>
  <c r="F31817" i="1"/>
  <c r="E31817" i="1"/>
  <c r="D31817" i="1"/>
  <c r="C31817" i="1"/>
  <c r="F31816" i="1"/>
  <c r="E31816" i="1"/>
  <c r="D31816" i="1"/>
  <c r="C31816" i="1"/>
  <c r="F31815" i="1"/>
  <c r="E31815" i="1"/>
  <c r="D31815" i="1"/>
  <c r="C31815" i="1"/>
  <c r="F31814" i="1"/>
  <c r="E31814" i="1"/>
  <c r="D31814" i="1"/>
  <c r="C31814" i="1"/>
  <c r="F31813" i="1"/>
  <c r="E31813" i="1"/>
  <c r="D31813" i="1"/>
  <c r="C31813" i="1"/>
  <c r="F31812" i="1"/>
  <c r="E31812" i="1"/>
  <c r="D31812" i="1"/>
  <c r="C31812" i="1"/>
  <c r="F31811" i="1"/>
  <c r="E31811" i="1"/>
  <c r="D31811" i="1"/>
  <c r="C31811" i="1"/>
  <c r="F31810" i="1"/>
  <c r="E31810" i="1"/>
  <c r="D31810" i="1"/>
  <c r="C31810" i="1"/>
  <c r="F31809" i="1"/>
  <c r="E31809" i="1"/>
  <c r="D31809" i="1"/>
  <c r="C31809" i="1"/>
  <c r="F31808" i="1"/>
  <c r="E31808" i="1"/>
  <c r="D31808" i="1"/>
  <c r="C31808" i="1"/>
  <c r="F31807" i="1"/>
  <c r="E31807" i="1"/>
  <c r="D31807" i="1"/>
  <c r="C31807" i="1"/>
  <c r="F31806" i="1"/>
  <c r="E31806" i="1"/>
  <c r="D31806" i="1"/>
  <c r="C31806" i="1"/>
  <c r="F31805" i="1"/>
  <c r="E31805" i="1"/>
  <c r="D31805" i="1"/>
  <c r="C31805" i="1"/>
  <c r="F31804" i="1"/>
  <c r="E31804" i="1"/>
  <c r="D31804" i="1"/>
  <c r="C31804" i="1"/>
  <c r="F31803" i="1"/>
  <c r="E31803" i="1"/>
  <c r="D31803" i="1"/>
  <c r="C31803" i="1"/>
  <c r="F31802" i="1"/>
  <c r="E31802" i="1"/>
  <c r="D31802" i="1"/>
  <c r="C31802" i="1"/>
  <c r="F31801" i="1"/>
  <c r="E31801" i="1"/>
  <c r="D31801" i="1"/>
  <c r="C31801" i="1"/>
  <c r="F31800" i="1"/>
  <c r="E31800" i="1"/>
  <c r="D31800" i="1"/>
  <c r="C31800" i="1"/>
  <c r="F31799" i="1"/>
  <c r="E31799" i="1"/>
  <c r="D31799" i="1"/>
  <c r="C31799" i="1"/>
  <c r="F31798" i="1"/>
  <c r="E31798" i="1"/>
  <c r="D31798" i="1"/>
  <c r="C31798" i="1"/>
  <c r="F31797" i="1"/>
  <c r="E31797" i="1"/>
  <c r="D31797" i="1"/>
  <c r="C31797" i="1"/>
  <c r="F31796" i="1"/>
  <c r="E31796" i="1"/>
  <c r="D31796" i="1"/>
  <c r="C31796" i="1"/>
  <c r="F31795" i="1"/>
  <c r="E31795" i="1"/>
  <c r="D31795" i="1"/>
  <c r="C31795" i="1"/>
  <c r="F31794" i="1"/>
  <c r="E31794" i="1"/>
  <c r="D31794" i="1"/>
  <c r="C31794" i="1"/>
  <c r="F31793" i="1"/>
  <c r="E31793" i="1"/>
  <c r="D31793" i="1"/>
  <c r="C31793" i="1"/>
  <c r="F31792" i="1"/>
  <c r="E31792" i="1"/>
  <c r="D31792" i="1"/>
  <c r="C31792" i="1"/>
  <c r="F31791" i="1"/>
  <c r="E31791" i="1"/>
  <c r="D31791" i="1"/>
  <c r="C31791" i="1"/>
  <c r="F31790" i="1"/>
  <c r="E31790" i="1"/>
  <c r="D31790" i="1"/>
  <c r="C31790" i="1"/>
  <c r="F31789" i="1"/>
  <c r="E31789" i="1"/>
  <c r="D31789" i="1"/>
  <c r="C31789" i="1"/>
  <c r="F31788" i="1"/>
  <c r="E31788" i="1"/>
  <c r="D31788" i="1"/>
  <c r="C31788" i="1"/>
  <c r="F31787" i="1"/>
  <c r="E31787" i="1"/>
  <c r="D31787" i="1"/>
  <c r="C31787" i="1"/>
  <c r="F31786" i="1"/>
  <c r="E31786" i="1"/>
  <c r="D31786" i="1"/>
  <c r="C31786" i="1"/>
  <c r="F31785" i="1"/>
  <c r="E31785" i="1"/>
  <c r="D31785" i="1"/>
  <c r="C31785" i="1"/>
  <c r="F31784" i="1"/>
  <c r="E31784" i="1"/>
  <c r="D31784" i="1"/>
  <c r="C31784" i="1"/>
  <c r="F31783" i="1"/>
  <c r="E31783" i="1"/>
  <c r="D31783" i="1"/>
  <c r="C31783" i="1"/>
  <c r="F31782" i="1"/>
  <c r="E31782" i="1"/>
  <c r="D31782" i="1"/>
  <c r="C31782" i="1"/>
  <c r="F31781" i="1"/>
  <c r="E31781" i="1"/>
  <c r="D31781" i="1"/>
  <c r="C31781" i="1"/>
  <c r="F31780" i="1"/>
  <c r="E31780" i="1"/>
  <c r="D31780" i="1"/>
  <c r="C31780" i="1"/>
  <c r="F31779" i="1"/>
  <c r="E31779" i="1"/>
  <c r="D31779" i="1"/>
  <c r="C31779" i="1"/>
  <c r="F31778" i="1"/>
  <c r="E31778" i="1"/>
  <c r="D31778" i="1"/>
  <c r="C31778" i="1"/>
  <c r="F31777" i="1"/>
  <c r="E31777" i="1"/>
  <c r="D31777" i="1"/>
  <c r="C31777" i="1"/>
  <c r="F31776" i="1"/>
  <c r="E31776" i="1"/>
  <c r="D31776" i="1"/>
  <c r="C31776" i="1"/>
  <c r="F31775" i="1"/>
  <c r="E31775" i="1"/>
  <c r="D31775" i="1"/>
  <c r="C31775" i="1"/>
  <c r="F31774" i="1"/>
  <c r="E31774" i="1"/>
  <c r="D31774" i="1"/>
  <c r="C31774" i="1"/>
  <c r="F31773" i="1"/>
  <c r="E31773" i="1"/>
  <c r="D31773" i="1"/>
  <c r="C31773" i="1"/>
  <c r="F31772" i="1"/>
  <c r="E31772" i="1"/>
  <c r="D31772" i="1"/>
  <c r="C31772" i="1"/>
  <c r="F31771" i="1"/>
  <c r="E31771" i="1"/>
  <c r="D31771" i="1"/>
  <c r="C31771" i="1"/>
  <c r="F31770" i="1"/>
  <c r="E31770" i="1"/>
  <c r="D31770" i="1"/>
  <c r="C31770" i="1"/>
  <c r="F31769" i="1"/>
  <c r="E31769" i="1"/>
  <c r="D31769" i="1"/>
  <c r="C31769" i="1"/>
  <c r="F31768" i="1"/>
  <c r="E31768" i="1"/>
  <c r="D31768" i="1"/>
  <c r="C31768" i="1"/>
  <c r="F31767" i="1"/>
  <c r="E31767" i="1"/>
  <c r="D31767" i="1"/>
  <c r="C31767" i="1"/>
  <c r="F31766" i="1"/>
  <c r="E31766" i="1"/>
  <c r="D31766" i="1"/>
  <c r="C31766" i="1"/>
  <c r="F31765" i="1"/>
  <c r="E31765" i="1"/>
  <c r="D31765" i="1"/>
  <c r="C31765" i="1"/>
  <c r="F31764" i="1"/>
  <c r="E31764" i="1"/>
  <c r="D31764" i="1"/>
  <c r="C31764" i="1"/>
  <c r="F31763" i="1"/>
  <c r="E31763" i="1"/>
  <c r="D31763" i="1"/>
  <c r="C31763" i="1"/>
  <c r="F31762" i="1"/>
  <c r="E31762" i="1"/>
  <c r="D31762" i="1"/>
  <c r="C31762" i="1"/>
  <c r="F31761" i="1"/>
  <c r="E31761" i="1"/>
  <c r="D31761" i="1"/>
  <c r="C31761" i="1"/>
  <c r="F31760" i="1"/>
  <c r="E31760" i="1"/>
  <c r="D31760" i="1"/>
  <c r="C31760" i="1"/>
  <c r="F31759" i="1"/>
  <c r="E31759" i="1"/>
  <c r="D31759" i="1"/>
  <c r="C31759" i="1"/>
  <c r="F31758" i="1"/>
  <c r="E31758" i="1"/>
  <c r="D31758" i="1"/>
  <c r="C31758" i="1"/>
  <c r="F31757" i="1"/>
  <c r="E31757" i="1"/>
  <c r="D31757" i="1"/>
  <c r="C31757" i="1"/>
  <c r="F31756" i="1"/>
  <c r="E31756" i="1"/>
  <c r="D31756" i="1"/>
  <c r="C31756" i="1"/>
  <c r="F31755" i="1"/>
  <c r="E31755" i="1"/>
  <c r="D31755" i="1"/>
  <c r="C31755" i="1"/>
  <c r="F31754" i="1"/>
  <c r="E31754" i="1"/>
  <c r="D31754" i="1"/>
  <c r="C31754" i="1"/>
  <c r="F31753" i="1"/>
  <c r="E31753" i="1"/>
  <c r="D31753" i="1"/>
  <c r="C31753" i="1"/>
  <c r="F31752" i="1"/>
  <c r="E31752" i="1"/>
  <c r="D31752" i="1"/>
  <c r="C31752" i="1"/>
  <c r="F31751" i="1"/>
  <c r="E31751" i="1"/>
  <c r="D31751" i="1"/>
  <c r="C31751" i="1"/>
  <c r="F31750" i="1"/>
  <c r="E31750" i="1"/>
  <c r="D31750" i="1"/>
  <c r="C31750" i="1"/>
  <c r="F31749" i="1"/>
  <c r="E31749" i="1"/>
  <c r="D31749" i="1"/>
  <c r="C31749" i="1"/>
  <c r="F31748" i="1"/>
  <c r="E31748" i="1"/>
  <c r="D31748" i="1"/>
  <c r="C31748" i="1"/>
  <c r="F31747" i="1"/>
  <c r="E31747" i="1"/>
  <c r="D31747" i="1"/>
  <c r="C31747" i="1"/>
  <c r="F31746" i="1"/>
  <c r="E31746" i="1"/>
  <c r="D31746" i="1"/>
  <c r="C31746" i="1"/>
  <c r="F31745" i="1"/>
  <c r="E31745" i="1"/>
  <c r="D31745" i="1"/>
  <c r="C31745" i="1"/>
  <c r="F31744" i="1"/>
  <c r="E31744" i="1"/>
  <c r="D31744" i="1"/>
  <c r="C31744" i="1"/>
  <c r="F31743" i="1"/>
  <c r="E31743" i="1"/>
  <c r="D31743" i="1"/>
  <c r="C31743" i="1"/>
  <c r="F31742" i="1"/>
  <c r="E31742" i="1"/>
  <c r="D31742" i="1"/>
  <c r="C31742" i="1"/>
  <c r="F31741" i="1"/>
  <c r="E31741" i="1"/>
  <c r="D31741" i="1"/>
  <c r="C31741" i="1"/>
  <c r="F31740" i="1"/>
  <c r="E31740" i="1"/>
  <c r="D31740" i="1"/>
  <c r="C31740" i="1"/>
  <c r="F31739" i="1"/>
  <c r="E31739" i="1"/>
  <c r="D31739" i="1"/>
  <c r="C31739" i="1"/>
  <c r="F31738" i="1"/>
  <c r="E31738" i="1"/>
  <c r="D31738" i="1"/>
  <c r="C31738" i="1"/>
  <c r="F31737" i="1"/>
  <c r="E31737" i="1"/>
  <c r="D31737" i="1"/>
  <c r="C31737" i="1"/>
  <c r="F31736" i="1"/>
  <c r="E31736" i="1"/>
  <c r="D31736" i="1"/>
  <c r="C31736" i="1"/>
  <c r="F31735" i="1"/>
  <c r="E31735" i="1"/>
  <c r="D31735" i="1"/>
  <c r="C31735" i="1"/>
  <c r="F31734" i="1"/>
  <c r="E31734" i="1"/>
  <c r="D31734" i="1"/>
  <c r="C31734" i="1"/>
  <c r="F31733" i="1"/>
  <c r="E31733" i="1"/>
  <c r="D31733" i="1"/>
  <c r="C31733" i="1"/>
  <c r="F31732" i="1"/>
  <c r="E31732" i="1"/>
  <c r="D31732" i="1"/>
  <c r="C31732" i="1"/>
  <c r="F31731" i="1"/>
  <c r="E31731" i="1"/>
  <c r="D31731" i="1"/>
  <c r="C31731" i="1"/>
  <c r="F31730" i="1"/>
  <c r="E31730" i="1"/>
  <c r="D31730" i="1"/>
  <c r="C31730" i="1"/>
  <c r="F31729" i="1"/>
  <c r="E31729" i="1"/>
  <c r="D31729" i="1"/>
  <c r="C31729" i="1"/>
  <c r="F31728" i="1"/>
  <c r="E31728" i="1"/>
  <c r="D31728" i="1"/>
  <c r="C31728" i="1"/>
  <c r="F31727" i="1"/>
  <c r="E31727" i="1"/>
  <c r="D31727" i="1"/>
  <c r="C31727" i="1"/>
  <c r="F31726" i="1"/>
  <c r="E31726" i="1"/>
  <c r="D31726" i="1"/>
  <c r="C31726" i="1"/>
  <c r="F31725" i="1"/>
  <c r="E31725" i="1"/>
  <c r="D31725" i="1"/>
  <c r="C31725" i="1"/>
  <c r="F31724" i="1"/>
  <c r="E31724" i="1"/>
  <c r="D31724" i="1"/>
  <c r="C31724" i="1"/>
  <c r="F31723" i="1"/>
  <c r="E31723" i="1"/>
  <c r="D31723" i="1"/>
  <c r="C31723" i="1"/>
  <c r="F31722" i="1"/>
  <c r="E31722" i="1"/>
  <c r="D31722" i="1"/>
  <c r="C31722" i="1"/>
  <c r="F31721" i="1"/>
  <c r="E31721" i="1"/>
  <c r="D31721" i="1"/>
  <c r="C31721" i="1"/>
  <c r="F31720" i="1"/>
  <c r="E31720" i="1"/>
  <c r="D31720" i="1"/>
  <c r="C31720" i="1"/>
  <c r="F31719" i="1"/>
  <c r="E31719" i="1"/>
  <c r="D31719" i="1"/>
  <c r="C31719" i="1"/>
  <c r="F31718" i="1"/>
  <c r="E31718" i="1"/>
  <c r="D31718" i="1"/>
  <c r="C31718" i="1"/>
  <c r="F31717" i="1"/>
  <c r="E31717" i="1"/>
  <c r="D31717" i="1"/>
  <c r="C31717" i="1"/>
  <c r="F31716" i="1"/>
  <c r="E31716" i="1"/>
  <c r="D31716" i="1"/>
  <c r="C31716" i="1"/>
  <c r="F31715" i="1"/>
  <c r="E31715" i="1"/>
  <c r="D31715" i="1"/>
  <c r="C31715" i="1"/>
  <c r="F31714" i="1"/>
  <c r="E31714" i="1"/>
  <c r="D31714" i="1"/>
  <c r="C31714" i="1"/>
  <c r="F31713" i="1"/>
  <c r="E31713" i="1"/>
  <c r="D31713" i="1"/>
  <c r="C31713" i="1"/>
  <c r="F31712" i="1"/>
  <c r="E31712" i="1"/>
  <c r="D31712" i="1"/>
  <c r="C31712" i="1"/>
  <c r="F31711" i="1"/>
  <c r="E31711" i="1"/>
  <c r="D31711" i="1"/>
  <c r="C31711" i="1"/>
  <c r="F31710" i="1"/>
  <c r="E31710" i="1"/>
  <c r="D31710" i="1"/>
  <c r="C31710" i="1"/>
  <c r="F31709" i="1"/>
  <c r="E31709" i="1"/>
  <c r="D31709" i="1"/>
  <c r="C31709" i="1"/>
  <c r="F31708" i="1"/>
  <c r="E31708" i="1"/>
  <c r="D31708" i="1"/>
  <c r="C31708" i="1"/>
  <c r="F31707" i="1"/>
  <c r="E31707" i="1"/>
  <c r="D31707" i="1"/>
  <c r="C31707" i="1"/>
  <c r="F31706" i="1"/>
  <c r="E31706" i="1"/>
  <c r="D31706" i="1"/>
  <c r="C31706" i="1"/>
  <c r="F31705" i="1"/>
  <c r="E31705" i="1"/>
  <c r="D31705" i="1"/>
  <c r="C31705" i="1"/>
  <c r="F31704" i="1"/>
  <c r="E31704" i="1"/>
  <c r="D31704" i="1"/>
  <c r="C31704" i="1"/>
  <c r="F31703" i="1"/>
  <c r="E31703" i="1"/>
  <c r="D31703" i="1"/>
  <c r="C31703" i="1"/>
  <c r="F31702" i="1"/>
  <c r="E31702" i="1"/>
  <c r="D31702" i="1"/>
  <c r="C31702" i="1"/>
  <c r="F31701" i="1"/>
  <c r="E31701" i="1"/>
  <c r="D31701" i="1"/>
  <c r="C31701" i="1"/>
  <c r="F31700" i="1"/>
  <c r="E31700" i="1"/>
  <c r="D31700" i="1"/>
  <c r="C31700" i="1"/>
  <c r="F31699" i="1"/>
  <c r="E31699" i="1"/>
  <c r="D31699" i="1"/>
  <c r="C31699" i="1"/>
  <c r="F31698" i="1"/>
  <c r="E31698" i="1"/>
  <c r="D31698" i="1"/>
  <c r="C31698" i="1"/>
  <c r="F31697" i="1"/>
  <c r="E31697" i="1"/>
  <c r="D31697" i="1"/>
  <c r="C31697" i="1"/>
  <c r="F31696" i="1"/>
  <c r="E31696" i="1"/>
  <c r="D31696" i="1"/>
  <c r="C31696" i="1"/>
  <c r="F31695" i="1"/>
  <c r="E31695" i="1"/>
  <c r="D31695" i="1"/>
  <c r="C31695" i="1"/>
  <c r="F31694" i="1"/>
  <c r="E31694" i="1"/>
  <c r="D31694" i="1"/>
  <c r="C31694" i="1"/>
  <c r="F31693" i="1"/>
  <c r="E31693" i="1"/>
  <c r="D31693" i="1"/>
  <c r="C31693" i="1"/>
  <c r="F31692" i="1"/>
  <c r="E31692" i="1"/>
  <c r="D31692" i="1"/>
  <c r="C31692" i="1"/>
  <c r="F31691" i="1"/>
  <c r="E31691" i="1"/>
  <c r="D31691" i="1"/>
  <c r="C31691" i="1"/>
  <c r="F31690" i="1"/>
  <c r="E31690" i="1"/>
  <c r="D31690" i="1"/>
  <c r="C31690" i="1"/>
  <c r="F31689" i="1"/>
  <c r="E31689" i="1"/>
  <c r="D31689" i="1"/>
  <c r="C31689" i="1"/>
  <c r="F31688" i="1"/>
  <c r="E31688" i="1"/>
  <c r="D31688" i="1"/>
  <c r="C31688" i="1"/>
  <c r="F31687" i="1"/>
  <c r="E31687" i="1"/>
  <c r="D31687" i="1"/>
  <c r="C31687" i="1"/>
  <c r="F31686" i="1"/>
  <c r="E31686" i="1"/>
  <c r="D31686" i="1"/>
  <c r="C31686" i="1"/>
  <c r="F31685" i="1"/>
  <c r="E31685" i="1"/>
  <c r="D31685" i="1"/>
  <c r="C31685" i="1"/>
  <c r="F31684" i="1"/>
  <c r="E31684" i="1"/>
  <c r="D31684" i="1"/>
  <c r="C31684" i="1"/>
  <c r="F31683" i="1"/>
  <c r="E31683" i="1"/>
  <c r="D31683" i="1"/>
  <c r="C31683" i="1"/>
  <c r="F31682" i="1"/>
  <c r="E31682" i="1"/>
  <c r="D31682" i="1"/>
  <c r="C31682" i="1"/>
  <c r="F31681" i="1"/>
  <c r="E31681" i="1"/>
  <c r="D31681" i="1"/>
  <c r="C31681" i="1"/>
  <c r="F31680" i="1"/>
  <c r="E31680" i="1"/>
  <c r="D31680" i="1"/>
  <c r="C31680" i="1"/>
  <c r="F31679" i="1"/>
  <c r="E31679" i="1"/>
  <c r="D31679" i="1"/>
  <c r="C31679" i="1"/>
  <c r="F31678" i="1"/>
  <c r="E31678" i="1"/>
  <c r="D31678" i="1"/>
  <c r="C31678" i="1"/>
  <c r="F31677" i="1"/>
  <c r="E31677" i="1"/>
  <c r="D31677" i="1"/>
  <c r="C31677" i="1"/>
  <c r="F31676" i="1"/>
  <c r="E31676" i="1"/>
  <c r="D31676" i="1"/>
  <c r="C31676" i="1"/>
  <c r="F31675" i="1"/>
  <c r="E31675" i="1"/>
  <c r="D31675" i="1"/>
  <c r="C31675" i="1"/>
  <c r="F31674" i="1"/>
  <c r="E31674" i="1"/>
  <c r="D31674" i="1"/>
  <c r="C31674" i="1"/>
  <c r="F31673" i="1"/>
  <c r="E31673" i="1"/>
  <c r="D31673" i="1"/>
  <c r="C31673" i="1"/>
  <c r="F31672" i="1"/>
  <c r="E31672" i="1"/>
  <c r="D31672" i="1"/>
  <c r="C31672" i="1"/>
  <c r="F31671" i="1"/>
  <c r="E31671" i="1"/>
  <c r="D31671" i="1"/>
  <c r="C31671" i="1"/>
  <c r="F31670" i="1"/>
  <c r="E31670" i="1"/>
  <c r="D31670" i="1"/>
  <c r="C31670" i="1"/>
  <c r="F31669" i="1"/>
  <c r="E31669" i="1"/>
  <c r="D31669" i="1"/>
  <c r="C31669" i="1"/>
  <c r="F31668" i="1"/>
  <c r="E31668" i="1"/>
  <c r="D31668" i="1"/>
  <c r="C31668" i="1"/>
  <c r="F31667" i="1"/>
  <c r="E31667" i="1"/>
  <c r="D31667" i="1"/>
  <c r="C31667" i="1"/>
  <c r="F31666" i="1"/>
  <c r="E31666" i="1"/>
  <c r="D31666" i="1"/>
  <c r="C31666" i="1"/>
  <c r="F31665" i="1"/>
  <c r="E31665" i="1"/>
  <c r="D31665" i="1"/>
  <c r="C31665" i="1"/>
  <c r="F31664" i="1"/>
  <c r="E31664" i="1"/>
  <c r="D31664" i="1"/>
  <c r="C31664" i="1"/>
  <c r="F31663" i="1"/>
  <c r="E31663" i="1"/>
  <c r="D31663" i="1"/>
  <c r="C31663" i="1"/>
  <c r="F31662" i="1"/>
  <c r="E31662" i="1"/>
  <c r="D31662" i="1"/>
  <c r="C31662" i="1"/>
  <c r="F31661" i="1"/>
  <c r="E31661" i="1"/>
  <c r="D31661" i="1"/>
  <c r="C31661" i="1"/>
  <c r="F31660" i="1"/>
  <c r="E31660" i="1"/>
  <c r="D31660" i="1"/>
  <c r="C31660" i="1"/>
  <c r="F31659" i="1"/>
  <c r="E31659" i="1"/>
  <c r="D31659" i="1"/>
  <c r="C31659" i="1"/>
  <c r="F31658" i="1"/>
  <c r="E31658" i="1"/>
  <c r="D31658" i="1"/>
  <c r="C31658" i="1"/>
  <c r="F31657" i="1"/>
  <c r="E31657" i="1"/>
  <c r="D31657" i="1"/>
  <c r="C31657" i="1"/>
  <c r="F31656" i="1"/>
  <c r="E31656" i="1"/>
  <c r="D31656" i="1"/>
  <c r="C31656" i="1"/>
  <c r="F31655" i="1"/>
  <c r="E31655" i="1"/>
  <c r="D31655" i="1"/>
  <c r="C31655" i="1"/>
  <c r="F31654" i="1"/>
  <c r="E31654" i="1"/>
  <c r="D31654" i="1"/>
  <c r="C31654" i="1"/>
  <c r="F31653" i="1"/>
  <c r="E31653" i="1"/>
  <c r="D31653" i="1"/>
  <c r="C31653" i="1"/>
  <c r="F31652" i="1"/>
  <c r="E31652" i="1"/>
  <c r="D31652" i="1"/>
  <c r="C31652" i="1"/>
  <c r="F31651" i="1"/>
  <c r="E31651" i="1"/>
  <c r="D31651" i="1"/>
  <c r="C31651" i="1"/>
  <c r="F31650" i="1"/>
  <c r="E31650" i="1"/>
  <c r="D31650" i="1"/>
  <c r="C31650" i="1"/>
  <c r="F31649" i="1"/>
  <c r="E31649" i="1"/>
  <c r="D31649" i="1"/>
  <c r="C31649" i="1"/>
  <c r="F31648" i="1"/>
  <c r="E31648" i="1"/>
  <c r="D31648" i="1"/>
  <c r="C31648" i="1"/>
  <c r="F31647" i="1"/>
  <c r="E31647" i="1"/>
  <c r="D31647" i="1"/>
  <c r="C31647" i="1"/>
  <c r="F31646" i="1"/>
  <c r="E31646" i="1"/>
  <c r="D31646" i="1"/>
  <c r="C31646" i="1"/>
  <c r="F31645" i="1"/>
  <c r="E31645" i="1"/>
  <c r="D31645" i="1"/>
  <c r="C31645" i="1"/>
  <c r="F31644" i="1"/>
  <c r="E31644" i="1"/>
  <c r="D31644" i="1"/>
  <c r="C31644" i="1"/>
  <c r="F31643" i="1"/>
  <c r="E31643" i="1"/>
  <c r="D31643" i="1"/>
  <c r="C31643" i="1"/>
  <c r="F31642" i="1"/>
  <c r="E31642" i="1"/>
  <c r="D31642" i="1"/>
  <c r="C31642" i="1"/>
  <c r="F31641" i="1"/>
  <c r="E31641" i="1"/>
  <c r="D31641" i="1"/>
  <c r="C31641" i="1"/>
  <c r="F31640" i="1"/>
  <c r="E31640" i="1"/>
  <c r="D31640" i="1"/>
  <c r="C31640" i="1"/>
  <c r="F31639" i="1"/>
  <c r="E31639" i="1"/>
  <c r="D31639" i="1"/>
  <c r="C31639" i="1"/>
  <c r="F31638" i="1"/>
  <c r="E31638" i="1"/>
  <c r="D31638" i="1"/>
  <c r="C31638" i="1"/>
  <c r="F31637" i="1"/>
  <c r="E31637" i="1"/>
  <c r="D31637" i="1"/>
  <c r="C31637" i="1"/>
  <c r="F31636" i="1"/>
  <c r="E31636" i="1"/>
  <c r="D31636" i="1"/>
  <c r="C31636" i="1"/>
  <c r="F31635" i="1"/>
  <c r="E31635" i="1"/>
  <c r="D31635" i="1"/>
  <c r="C31635" i="1"/>
  <c r="F31634" i="1"/>
  <c r="E31634" i="1"/>
  <c r="D31634" i="1"/>
  <c r="C31634" i="1"/>
  <c r="F31633" i="1"/>
  <c r="E31633" i="1"/>
  <c r="D31633" i="1"/>
  <c r="C31633" i="1"/>
  <c r="F31632" i="1"/>
  <c r="E31632" i="1"/>
  <c r="D31632" i="1"/>
  <c r="C31632" i="1"/>
  <c r="F31631" i="1"/>
  <c r="E31631" i="1"/>
  <c r="D31631" i="1"/>
  <c r="C31631" i="1"/>
  <c r="F31630" i="1"/>
  <c r="E31630" i="1"/>
  <c r="D31630" i="1"/>
  <c r="C31630" i="1"/>
  <c r="F31629" i="1"/>
  <c r="E31629" i="1"/>
  <c r="D31629" i="1"/>
  <c r="C31629" i="1"/>
  <c r="F31628" i="1"/>
  <c r="E31628" i="1"/>
  <c r="D31628" i="1"/>
  <c r="C31628" i="1"/>
  <c r="F31627" i="1"/>
  <c r="E31627" i="1"/>
  <c r="D31627" i="1"/>
  <c r="C31627" i="1"/>
  <c r="F31626" i="1"/>
  <c r="E31626" i="1"/>
  <c r="D31626" i="1"/>
  <c r="C31626" i="1"/>
  <c r="F31625" i="1"/>
  <c r="E31625" i="1"/>
  <c r="D31625" i="1"/>
  <c r="C31625" i="1"/>
  <c r="F31624" i="1"/>
  <c r="E31624" i="1"/>
  <c r="D31624" i="1"/>
  <c r="C31624" i="1"/>
  <c r="F31623" i="1"/>
  <c r="E31623" i="1"/>
  <c r="D31623" i="1"/>
  <c r="C31623" i="1"/>
  <c r="F31622" i="1"/>
  <c r="E31622" i="1"/>
  <c r="D31622" i="1"/>
  <c r="C31622" i="1"/>
  <c r="F31621" i="1"/>
  <c r="E31621" i="1"/>
  <c r="D31621" i="1"/>
  <c r="C31621" i="1"/>
  <c r="F31620" i="1"/>
  <c r="E31620" i="1"/>
  <c r="D31620" i="1"/>
  <c r="C31620" i="1"/>
  <c r="F31619" i="1"/>
  <c r="E31619" i="1"/>
  <c r="D31619" i="1"/>
  <c r="C31619" i="1"/>
  <c r="F31618" i="1"/>
  <c r="E31618" i="1"/>
  <c r="D31618" i="1"/>
  <c r="C31618" i="1"/>
  <c r="F31617" i="1"/>
  <c r="E31617" i="1"/>
  <c r="D31617" i="1"/>
  <c r="C31617" i="1"/>
  <c r="F31616" i="1"/>
  <c r="E31616" i="1"/>
  <c r="D31616" i="1"/>
  <c r="C31616" i="1"/>
  <c r="F31615" i="1"/>
  <c r="E31615" i="1"/>
  <c r="D31615" i="1"/>
  <c r="C31615" i="1"/>
  <c r="F31614" i="1"/>
  <c r="E31614" i="1"/>
  <c r="D31614" i="1"/>
  <c r="C31614" i="1"/>
  <c r="F31613" i="1"/>
  <c r="E31613" i="1"/>
  <c r="D31613" i="1"/>
  <c r="C31613" i="1"/>
  <c r="F31612" i="1"/>
  <c r="E31612" i="1"/>
  <c r="D31612" i="1"/>
  <c r="C31612" i="1"/>
  <c r="F31611" i="1"/>
  <c r="E31611" i="1"/>
  <c r="D31611" i="1"/>
  <c r="C31611" i="1"/>
  <c r="F31610" i="1"/>
  <c r="E31610" i="1"/>
  <c r="D31610" i="1"/>
  <c r="C31610" i="1"/>
  <c r="F31609" i="1"/>
  <c r="E31609" i="1"/>
  <c r="D31609" i="1"/>
  <c r="C31609" i="1"/>
  <c r="F31608" i="1"/>
  <c r="E31608" i="1"/>
  <c r="D31608" i="1"/>
  <c r="C31608" i="1"/>
  <c r="F31607" i="1"/>
  <c r="E31607" i="1"/>
  <c r="D31607" i="1"/>
  <c r="C31607" i="1"/>
  <c r="F31606" i="1"/>
  <c r="E31606" i="1"/>
  <c r="D31606" i="1"/>
  <c r="C31606" i="1"/>
  <c r="F31605" i="1"/>
  <c r="E31605" i="1"/>
  <c r="D31605" i="1"/>
  <c r="C31605" i="1"/>
  <c r="F31604" i="1"/>
  <c r="E31604" i="1"/>
  <c r="D31604" i="1"/>
  <c r="C31604" i="1"/>
  <c r="F31603" i="1"/>
  <c r="E31603" i="1"/>
  <c r="D31603" i="1"/>
  <c r="C31603" i="1"/>
  <c r="F31602" i="1"/>
  <c r="E31602" i="1"/>
  <c r="D31602" i="1"/>
  <c r="C31602" i="1"/>
  <c r="F31601" i="1"/>
  <c r="E31601" i="1"/>
  <c r="D31601" i="1"/>
  <c r="C31601" i="1"/>
  <c r="F31600" i="1"/>
  <c r="E31600" i="1"/>
  <c r="D31600" i="1"/>
  <c r="C31600" i="1"/>
  <c r="F31599" i="1"/>
  <c r="E31599" i="1"/>
  <c r="D31599" i="1"/>
  <c r="C31599" i="1"/>
  <c r="F31598" i="1"/>
  <c r="E31598" i="1"/>
  <c r="D31598" i="1"/>
  <c r="C31598" i="1"/>
  <c r="F31597" i="1"/>
  <c r="E31597" i="1"/>
  <c r="D31597" i="1"/>
  <c r="C31597" i="1"/>
  <c r="F31596" i="1"/>
  <c r="E31596" i="1"/>
  <c r="D31596" i="1"/>
  <c r="C31596" i="1"/>
  <c r="F31595" i="1"/>
  <c r="E31595" i="1"/>
  <c r="D31595" i="1"/>
  <c r="C31595" i="1"/>
  <c r="F31594" i="1"/>
  <c r="E31594" i="1"/>
  <c r="D31594" i="1"/>
  <c r="C31594" i="1"/>
  <c r="F31593" i="1"/>
  <c r="E31593" i="1"/>
  <c r="D31593" i="1"/>
  <c r="C31593" i="1"/>
  <c r="F31592" i="1"/>
  <c r="E31592" i="1"/>
  <c r="D31592" i="1"/>
  <c r="C31592" i="1"/>
  <c r="F31591" i="1"/>
  <c r="E31591" i="1"/>
  <c r="D31591" i="1"/>
  <c r="C31591" i="1"/>
  <c r="F31590" i="1"/>
  <c r="E31590" i="1"/>
  <c r="D31590" i="1"/>
  <c r="C31590" i="1"/>
  <c r="F31589" i="1"/>
  <c r="E31589" i="1"/>
  <c r="D31589" i="1"/>
  <c r="C31589" i="1"/>
  <c r="F31588" i="1"/>
  <c r="E31588" i="1"/>
  <c r="D31588" i="1"/>
  <c r="C31588" i="1"/>
  <c r="F31587" i="1"/>
  <c r="E31587" i="1"/>
  <c r="D31587" i="1"/>
  <c r="C31587" i="1"/>
  <c r="F31586" i="1"/>
  <c r="E31586" i="1"/>
  <c r="D31586" i="1"/>
  <c r="C31586" i="1"/>
  <c r="F31585" i="1"/>
  <c r="E31585" i="1"/>
  <c r="D31585" i="1"/>
  <c r="C31585" i="1"/>
  <c r="F31584" i="1"/>
  <c r="E31584" i="1"/>
  <c r="D31584" i="1"/>
  <c r="C31584" i="1"/>
  <c r="F31583" i="1"/>
  <c r="E31583" i="1"/>
  <c r="D31583" i="1"/>
  <c r="C31583" i="1"/>
  <c r="F31582" i="1"/>
  <c r="E31582" i="1"/>
  <c r="D31582" i="1"/>
  <c r="C31582" i="1"/>
  <c r="F31581" i="1"/>
  <c r="E31581" i="1"/>
  <c r="D31581" i="1"/>
  <c r="C31581" i="1"/>
  <c r="F31580" i="1"/>
  <c r="E31580" i="1"/>
  <c r="D31580" i="1"/>
  <c r="C31580" i="1"/>
  <c r="F31579" i="1"/>
  <c r="E31579" i="1"/>
  <c r="D31579" i="1"/>
  <c r="C31579" i="1"/>
  <c r="F31578" i="1"/>
  <c r="E31578" i="1"/>
  <c r="D31578" i="1"/>
  <c r="C31578" i="1"/>
  <c r="F31577" i="1"/>
  <c r="E31577" i="1"/>
  <c r="D31577" i="1"/>
  <c r="C31577" i="1"/>
  <c r="F31576" i="1"/>
  <c r="E31576" i="1"/>
  <c r="D31576" i="1"/>
  <c r="C31576" i="1"/>
  <c r="F31575" i="1"/>
  <c r="E31575" i="1"/>
  <c r="D31575" i="1"/>
  <c r="C31575" i="1"/>
  <c r="F31574" i="1"/>
  <c r="E31574" i="1"/>
  <c r="D31574" i="1"/>
  <c r="C31574" i="1"/>
  <c r="F31573" i="1"/>
  <c r="E31573" i="1"/>
  <c r="D31573" i="1"/>
  <c r="C31573" i="1"/>
  <c r="F31572" i="1"/>
  <c r="E31572" i="1"/>
  <c r="D31572" i="1"/>
  <c r="C31572" i="1"/>
  <c r="F31571" i="1"/>
  <c r="E31571" i="1"/>
  <c r="D31571" i="1"/>
  <c r="C31571" i="1"/>
  <c r="F31570" i="1"/>
  <c r="E31570" i="1"/>
  <c r="D31570" i="1"/>
  <c r="C31570" i="1"/>
  <c r="F31569" i="1"/>
  <c r="E31569" i="1"/>
  <c r="D31569" i="1"/>
  <c r="C31569" i="1"/>
  <c r="F31568" i="1"/>
  <c r="E31568" i="1"/>
  <c r="D31568" i="1"/>
  <c r="C31568" i="1"/>
  <c r="F31567" i="1"/>
  <c r="E31567" i="1"/>
  <c r="D31567" i="1"/>
  <c r="C31567" i="1"/>
  <c r="F31566" i="1"/>
  <c r="E31566" i="1"/>
  <c r="D31566" i="1"/>
  <c r="C31566" i="1"/>
  <c r="F31565" i="1"/>
  <c r="E31565" i="1"/>
  <c r="D31565" i="1"/>
  <c r="C31565" i="1"/>
  <c r="F31564" i="1"/>
  <c r="E31564" i="1"/>
  <c r="D31564" i="1"/>
  <c r="C31564" i="1"/>
  <c r="F31563" i="1"/>
  <c r="E31563" i="1"/>
  <c r="D31563" i="1"/>
  <c r="C31563" i="1"/>
  <c r="F31562" i="1"/>
  <c r="E31562" i="1"/>
  <c r="D31562" i="1"/>
  <c r="C31562" i="1"/>
  <c r="F31561" i="1"/>
  <c r="E31561" i="1"/>
  <c r="D31561" i="1"/>
  <c r="C31561" i="1"/>
  <c r="F31560" i="1"/>
  <c r="E31560" i="1"/>
  <c r="D31560" i="1"/>
  <c r="C31560" i="1"/>
  <c r="F31559" i="1"/>
  <c r="E31559" i="1"/>
  <c r="D31559" i="1"/>
  <c r="C31559" i="1"/>
  <c r="F31558" i="1"/>
  <c r="E31558" i="1"/>
  <c r="D31558" i="1"/>
  <c r="C31558" i="1"/>
  <c r="F31557" i="1"/>
  <c r="E31557" i="1"/>
  <c r="D31557" i="1"/>
  <c r="C31557" i="1"/>
  <c r="F31556" i="1"/>
  <c r="E31556" i="1"/>
  <c r="D31556" i="1"/>
  <c r="C31556" i="1"/>
  <c r="F31555" i="1"/>
  <c r="E31555" i="1"/>
  <c r="D31555" i="1"/>
  <c r="C31555" i="1"/>
  <c r="F31554" i="1"/>
  <c r="E31554" i="1"/>
  <c r="D31554" i="1"/>
  <c r="C31554" i="1"/>
  <c r="F31553" i="1"/>
  <c r="E31553" i="1"/>
  <c r="D31553" i="1"/>
  <c r="C31553" i="1"/>
  <c r="F31552" i="1"/>
  <c r="E31552" i="1"/>
  <c r="D31552" i="1"/>
  <c r="C31552" i="1"/>
  <c r="F31551" i="1"/>
  <c r="E31551" i="1"/>
  <c r="D31551" i="1"/>
  <c r="C31551" i="1"/>
  <c r="F31550" i="1"/>
  <c r="E31550" i="1"/>
  <c r="D31550" i="1"/>
  <c r="C31550" i="1"/>
  <c r="F31549" i="1"/>
  <c r="E31549" i="1"/>
  <c r="D31549" i="1"/>
  <c r="C31549" i="1"/>
  <c r="F31548" i="1"/>
  <c r="E31548" i="1"/>
  <c r="D31548" i="1"/>
  <c r="C31548" i="1"/>
  <c r="F31547" i="1"/>
  <c r="E31547" i="1"/>
  <c r="D31547" i="1"/>
  <c r="C31547" i="1"/>
  <c r="F31546" i="1"/>
  <c r="E31546" i="1"/>
  <c r="D31546" i="1"/>
  <c r="C31546" i="1"/>
  <c r="F31545" i="1"/>
  <c r="E31545" i="1"/>
  <c r="D31545" i="1"/>
  <c r="C31545" i="1"/>
  <c r="F31544" i="1"/>
  <c r="E31544" i="1"/>
  <c r="D31544" i="1"/>
  <c r="C31544" i="1"/>
  <c r="F31543" i="1"/>
  <c r="E31543" i="1"/>
  <c r="D31543" i="1"/>
  <c r="C31543" i="1"/>
  <c r="F31542" i="1"/>
  <c r="E31542" i="1"/>
  <c r="D31542" i="1"/>
  <c r="C31542" i="1"/>
  <c r="F31541" i="1"/>
  <c r="E31541" i="1"/>
  <c r="D31541" i="1"/>
  <c r="C31541" i="1"/>
  <c r="F31540" i="1"/>
  <c r="E31540" i="1"/>
  <c r="D31540" i="1"/>
  <c r="C31540" i="1"/>
  <c r="F31539" i="1"/>
  <c r="E31539" i="1"/>
  <c r="D31539" i="1"/>
  <c r="C31539" i="1"/>
  <c r="F31538" i="1"/>
  <c r="E31538" i="1"/>
  <c r="D31538" i="1"/>
  <c r="C31538" i="1"/>
  <c r="F31537" i="1"/>
  <c r="E31537" i="1"/>
  <c r="D31537" i="1"/>
  <c r="C31537" i="1"/>
  <c r="F31536" i="1"/>
  <c r="E31536" i="1"/>
  <c r="D31536" i="1"/>
  <c r="C31536" i="1"/>
  <c r="F31535" i="1"/>
  <c r="E31535" i="1"/>
  <c r="D31535" i="1"/>
  <c r="C31535" i="1"/>
  <c r="F31534" i="1"/>
  <c r="E31534" i="1"/>
  <c r="D31534" i="1"/>
  <c r="C31534" i="1"/>
  <c r="F31533" i="1"/>
  <c r="E31533" i="1"/>
  <c r="D31533" i="1"/>
  <c r="C31533" i="1"/>
  <c r="F31532" i="1"/>
  <c r="E31532" i="1"/>
  <c r="D31532" i="1"/>
  <c r="C31532" i="1"/>
  <c r="F31531" i="1"/>
  <c r="E31531" i="1"/>
  <c r="D31531" i="1"/>
  <c r="C31531" i="1"/>
  <c r="F31530" i="1"/>
  <c r="E31530" i="1"/>
  <c r="D31530" i="1"/>
  <c r="C31530" i="1"/>
  <c r="F31529" i="1"/>
  <c r="E31529" i="1"/>
  <c r="D31529" i="1"/>
  <c r="C31529" i="1"/>
  <c r="F31528" i="1"/>
  <c r="E31528" i="1"/>
  <c r="D31528" i="1"/>
  <c r="C31528" i="1"/>
  <c r="F31527" i="1"/>
  <c r="E31527" i="1"/>
  <c r="D31527" i="1"/>
  <c r="C31527" i="1"/>
  <c r="F31526" i="1"/>
  <c r="E31526" i="1"/>
  <c r="D31526" i="1"/>
  <c r="C31526" i="1"/>
  <c r="F31525" i="1"/>
  <c r="E31525" i="1"/>
  <c r="D31525" i="1"/>
  <c r="C31525" i="1"/>
  <c r="F31524" i="1"/>
  <c r="E31524" i="1"/>
  <c r="D31524" i="1"/>
  <c r="C31524" i="1"/>
  <c r="F31523" i="1"/>
  <c r="E31523" i="1"/>
  <c r="D31523" i="1"/>
  <c r="C31523" i="1"/>
  <c r="F31522" i="1"/>
  <c r="E31522" i="1"/>
  <c r="D31522" i="1"/>
  <c r="C31522" i="1"/>
  <c r="F31521" i="1"/>
  <c r="E31521" i="1"/>
  <c r="D31521" i="1"/>
  <c r="C31521" i="1"/>
  <c r="F31520" i="1"/>
  <c r="E31520" i="1"/>
  <c r="D31520" i="1"/>
  <c r="C31520" i="1"/>
  <c r="F31519" i="1"/>
  <c r="E31519" i="1"/>
  <c r="D31519" i="1"/>
  <c r="C31519" i="1"/>
  <c r="F31518" i="1"/>
  <c r="E31518" i="1"/>
  <c r="D31518" i="1"/>
  <c r="C31518" i="1"/>
  <c r="F31517" i="1"/>
  <c r="E31517" i="1"/>
  <c r="D31517" i="1"/>
  <c r="C31517" i="1"/>
  <c r="F31516" i="1"/>
  <c r="E31516" i="1"/>
  <c r="D31516" i="1"/>
  <c r="C31516" i="1"/>
  <c r="F31515" i="1"/>
  <c r="E31515" i="1"/>
  <c r="D31515" i="1"/>
  <c r="C31515" i="1"/>
  <c r="F31514" i="1"/>
  <c r="E31514" i="1"/>
  <c r="D31514" i="1"/>
  <c r="C31514" i="1"/>
  <c r="F31513" i="1"/>
  <c r="E31513" i="1"/>
  <c r="D31513" i="1"/>
  <c r="C31513" i="1"/>
  <c r="F31512" i="1"/>
  <c r="E31512" i="1"/>
  <c r="D31512" i="1"/>
  <c r="C31512" i="1"/>
  <c r="F31511" i="1"/>
  <c r="E31511" i="1"/>
  <c r="D31511" i="1"/>
  <c r="C31511" i="1"/>
  <c r="F31510" i="1"/>
  <c r="E31510" i="1"/>
  <c r="D31510" i="1"/>
  <c r="C31510" i="1"/>
  <c r="F31509" i="1"/>
  <c r="E31509" i="1"/>
  <c r="D31509" i="1"/>
  <c r="C31509" i="1"/>
  <c r="F31508" i="1"/>
  <c r="E31508" i="1"/>
  <c r="D31508" i="1"/>
  <c r="C31508" i="1"/>
  <c r="F31507" i="1"/>
  <c r="E31507" i="1"/>
  <c r="D31507" i="1"/>
  <c r="C31507" i="1"/>
  <c r="F31506" i="1"/>
  <c r="E31506" i="1"/>
  <c r="D31506" i="1"/>
  <c r="C31506" i="1"/>
  <c r="F31505" i="1"/>
  <c r="E31505" i="1"/>
  <c r="D31505" i="1"/>
  <c r="C31505" i="1"/>
  <c r="F31504" i="1"/>
  <c r="E31504" i="1"/>
  <c r="D31504" i="1"/>
  <c r="C31504" i="1"/>
  <c r="F31503" i="1"/>
  <c r="E31503" i="1"/>
  <c r="D31503" i="1"/>
  <c r="C31503" i="1"/>
  <c r="F31502" i="1"/>
  <c r="E31502" i="1"/>
  <c r="D31502" i="1"/>
  <c r="C31502" i="1"/>
  <c r="F31501" i="1"/>
  <c r="E31501" i="1"/>
  <c r="D31501" i="1"/>
  <c r="C31501" i="1"/>
  <c r="F31500" i="1"/>
  <c r="E31500" i="1"/>
  <c r="D31500" i="1"/>
  <c r="C31500" i="1"/>
  <c r="F31499" i="1"/>
  <c r="E31499" i="1"/>
  <c r="D31499" i="1"/>
  <c r="C31499" i="1"/>
  <c r="F31498" i="1"/>
  <c r="E31498" i="1"/>
  <c r="D31498" i="1"/>
  <c r="C31498" i="1"/>
  <c r="F31497" i="1"/>
  <c r="E31497" i="1"/>
  <c r="D31497" i="1"/>
  <c r="C31497" i="1"/>
  <c r="F31496" i="1"/>
  <c r="E31496" i="1"/>
  <c r="D31496" i="1"/>
  <c r="C31496" i="1"/>
  <c r="F31495" i="1"/>
  <c r="E31495" i="1"/>
  <c r="D31495" i="1"/>
  <c r="C31495" i="1"/>
  <c r="F31494" i="1"/>
  <c r="E31494" i="1"/>
  <c r="D31494" i="1"/>
  <c r="C31494" i="1"/>
  <c r="F31493" i="1"/>
  <c r="E31493" i="1"/>
  <c r="D31493" i="1"/>
  <c r="C31493" i="1"/>
  <c r="F31492" i="1"/>
  <c r="E31492" i="1"/>
  <c r="D31492" i="1"/>
  <c r="C31492" i="1"/>
  <c r="F31491" i="1"/>
  <c r="E31491" i="1"/>
  <c r="D31491" i="1"/>
  <c r="C31491" i="1"/>
  <c r="F31490" i="1"/>
  <c r="E31490" i="1"/>
  <c r="D31490" i="1"/>
  <c r="C31490" i="1"/>
  <c r="F31489" i="1"/>
  <c r="E31489" i="1"/>
  <c r="D31489" i="1"/>
  <c r="C31489" i="1"/>
  <c r="F31488" i="1"/>
  <c r="E31488" i="1"/>
  <c r="D31488" i="1"/>
  <c r="C31488" i="1"/>
  <c r="F31487" i="1"/>
  <c r="E31487" i="1"/>
  <c r="D31487" i="1"/>
  <c r="C31487" i="1"/>
  <c r="F31486" i="1"/>
  <c r="E31486" i="1"/>
  <c r="D31486" i="1"/>
  <c r="C31486" i="1"/>
  <c r="F31485" i="1"/>
  <c r="E31485" i="1"/>
  <c r="D31485" i="1"/>
  <c r="C31485" i="1"/>
  <c r="F31484" i="1"/>
  <c r="E31484" i="1"/>
  <c r="D31484" i="1"/>
  <c r="C31484" i="1"/>
  <c r="F31483" i="1"/>
  <c r="E31483" i="1"/>
  <c r="D31483" i="1"/>
  <c r="C31483" i="1"/>
  <c r="F31482" i="1"/>
  <c r="E31482" i="1"/>
  <c r="D31482" i="1"/>
  <c r="C31482" i="1"/>
  <c r="F31481" i="1"/>
  <c r="E31481" i="1"/>
  <c r="D31481" i="1"/>
  <c r="C31481" i="1"/>
  <c r="F31480" i="1"/>
  <c r="E31480" i="1"/>
  <c r="D31480" i="1"/>
  <c r="C31480" i="1"/>
  <c r="F31479" i="1"/>
  <c r="E31479" i="1"/>
  <c r="D31479" i="1"/>
  <c r="C31479" i="1"/>
  <c r="F31478" i="1"/>
  <c r="E31478" i="1"/>
  <c r="D31478" i="1"/>
  <c r="C31478" i="1"/>
  <c r="F31477" i="1"/>
  <c r="E31477" i="1"/>
  <c r="D31477" i="1"/>
  <c r="C31477" i="1"/>
  <c r="F31476" i="1"/>
  <c r="E31476" i="1"/>
  <c r="D31476" i="1"/>
  <c r="C31476" i="1"/>
  <c r="F31475" i="1"/>
  <c r="E31475" i="1"/>
  <c r="D31475" i="1"/>
  <c r="C31475" i="1"/>
  <c r="F31474" i="1"/>
  <c r="E31474" i="1"/>
  <c r="D31474" i="1"/>
  <c r="C31474" i="1"/>
  <c r="F31473" i="1"/>
  <c r="E31473" i="1"/>
  <c r="D31473" i="1"/>
  <c r="C31473" i="1"/>
  <c r="F31472" i="1"/>
  <c r="E31472" i="1"/>
  <c r="D31472" i="1"/>
  <c r="C31472" i="1"/>
  <c r="F31471" i="1"/>
  <c r="E31471" i="1"/>
  <c r="D31471" i="1"/>
  <c r="C31471" i="1"/>
  <c r="F31470" i="1"/>
  <c r="E31470" i="1"/>
  <c r="D31470" i="1"/>
  <c r="C31470" i="1"/>
  <c r="F31469" i="1"/>
  <c r="E31469" i="1"/>
  <c r="D31469" i="1"/>
  <c r="C31469" i="1"/>
  <c r="F31468" i="1"/>
  <c r="E31468" i="1"/>
  <c r="D31468" i="1"/>
  <c r="C31468" i="1"/>
  <c r="F31467" i="1"/>
  <c r="E31467" i="1"/>
  <c r="D31467" i="1"/>
  <c r="C31467" i="1"/>
  <c r="F31466" i="1"/>
  <c r="E31466" i="1"/>
  <c r="D31466" i="1"/>
  <c r="C31466" i="1"/>
  <c r="F31465" i="1"/>
  <c r="E31465" i="1"/>
  <c r="D31465" i="1"/>
  <c r="C31465" i="1"/>
  <c r="F31464" i="1"/>
  <c r="E31464" i="1"/>
  <c r="D31464" i="1"/>
  <c r="C31464" i="1"/>
  <c r="F31463" i="1"/>
  <c r="E31463" i="1"/>
  <c r="D31463" i="1"/>
  <c r="C31463" i="1"/>
  <c r="F31462" i="1"/>
  <c r="E31462" i="1"/>
  <c r="D31462" i="1"/>
  <c r="C31462" i="1"/>
  <c r="F31461" i="1"/>
  <c r="E31461" i="1"/>
  <c r="D31461" i="1"/>
  <c r="C31461" i="1"/>
  <c r="F31460" i="1"/>
  <c r="E31460" i="1"/>
  <c r="D31460" i="1"/>
  <c r="C31460" i="1"/>
  <c r="F31459" i="1"/>
  <c r="E31459" i="1"/>
  <c r="D31459" i="1"/>
  <c r="C31459" i="1"/>
  <c r="F31458" i="1"/>
  <c r="E31458" i="1"/>
  <c r="D31458" i="1"/>
  <c r="C31458" i="1"/>
  <c r="F31457" i="1"/>
  <c r="E31457" i="1"/>
  <c r="D31457" i="1"/>
  <c r="C31457" i="1"/>
  <c r="F31456" i="1"/>
  <c r="E31456" i="1"/>
  <c r="D31456" i="1"/>
  <c r="C31456" i="1"/>
  <c r="F31455" i="1"/>
  <c r="E31455" i="1"/>
  <c r="D31455" i="1"/>
  <c r="C31455" i="1"/>
  <c r="F31454" i="1"/>
  <c r="E31454" i="1"/>
  <c r="D31454" i="1"/>
  <c r="C31454" i="1"/>
  <c r="F31453" i="1"/>
  <c r="E31453" i="1"/>
  <c r="D31453" i="1"/>
  <c r="C31453" i="1"/>
  <c r="F31452" i="1"/>
  <c r="E31452" i="1"/>
  <c r="D31452" i="1"/>
  <c r="C31452" i="1"/>
  <c r="F31451" i="1"/>
  <c r="E31451" i="1"/>
  <c r="D31451" i="1"/>
  <c r="C31451" i="1"/>
  <c r="F31450" i="1"/>
  <c r="E31450" i="1"/>
  <c r="D31450" i="1"/>
  <c r="C31450" i="1"/>
  <c r="F31449" i="1"/>
  <c r="E31449" i="1"/>
  <c r="D31449" i="1"/>
  <c r="C31449" i="1"/>
  <c r="F31448" i="1"/>
  <c r="E31448" i="1"/>
  <c r="D31448" i="1"/>
  <c r="C31448" i="1"/>
  <c r="F31447" i="1"/>
  <c r="E31447" i="1"/>
  <c r="D31447" i="1"/>
  <c r="C31447" i="1"/>
  <c r="F31446" i="1"/>
  <c r="E31446" i="1"/>
  <c r="D31446" i="1"/>
  <c r="C31446" i="1"/>
  <c r="F31445" i="1"/>
  <c r="E31445" i="1"/>
  <c r="D31445" i="1"/>
  <c r="C31445" i="1"/>
  <c r="F31444" i="1"/>
  <c r="E31444" i="1"/>
  <c r="D31444" i="1"/>
  <c r="C31444" i="1"/>
  <c r="F31443" i="1"/>
  <c r="E31443" i="1"/>
  <c r="D31443" i="1"/>
  <c r="C31443" i="1"/>
  <c r="F31442" i="1"/>
  <c r="E31442" i="1"/>
  <c r="D31442" i="1"/>
  <c r="C31442" i="1"/>
  <c r="F31441" i="1"/>
  <c r="E31441" i="1"/>
  <c r="D31441" i="1"/>
  <c r="C31441" i="1"/>
  <c r="F31440" i="1"/>
  <c r="E31440" i="1"/>
  <c r="D31440" i="1"/>
  <c r="C31440" i="1"/>
  <c r="F31439" i="1"/>
  <c r="E31439" i="1"/>
  <c r="D31439" i="1"/>
  <c r="C31439" i="1"/>
  <c r="F31438" i="1"/>
  <c r="E31438" i="1"/>
  <c r="D31438" i="1"/>
  <c r="C31438" i="1"/>
  <c r="F31437" i="1"/>
  <c r="E31437" i="1"/>
  <c r="D31437" i="1"/>
  <c r="C31437" i="1"/>
  <c r="F31436" i="1"/>
  <c r="E31436" i="1"/>
  <c r="D31436" i="1"/>
  <c r="C31436" i="1"/>
  <c r="F31435" i="1"/>
  <c r="E31435" i="1"/>
  <c r="D31435" i="1"/>
  <c r="C31435" i="1"/>
  <c r="F31434" i="1"/>
  <c r="E31434" i="1"/>
  <c r="D31434" i="1"/>
  <c r="C31434" i="1"/>
  <c r="F31433" i="1"/>
  <c r="E31433" i="1"/>
  <c r="D31433" i="1"/>
  <c r="C31433" i="1"/>
  <c r="F31432" i="1"/>
  <c r="E31432" i="1"/>
  <c r="D31432" i="1"/>
  <c r="C31432" i="1"/>
  <c r="F31431" i="1"/>
  <c r="E31431" i="1"/>
  <c r="D31431" i="1"/>
  <c r="C31431" i="1"/>
  <c r="F31430" i="1"/>
  <c r="E31430" i="1"/>
  <c r="D31430" i="1"/>
  <c r="C31430" i="1"/>
  <c r="F31429" i="1"/>
  <c r="E31429" i="1"/>
  <c r="D31429" i="1"/>
  <c r="C31429" i="1"/>
  <c r="F31428" i="1"/>
  <c r="E31428" i="1"/>
  <c r="D31428" i="1"/>
  <c r="C31428" i="1"/>
  <c r="F31427" i="1"/>
  <c r="E31427" i="1"/>
  <c r="D31427" i="1"/>
  <c r="C31427" i="1"/>
  <c r="F31426" i="1"/>
  <c r="E31426" i="1"/>
  <c r="D31426" i="1"/>
  <c r="C31426" i="1"/>
  <c r="F31425" i="1"/>
  <c r="E31425" i="1"/>
  <c r="D31425" i="1"/>
  <c r="C31425" i="1"/>
  <c r="F31424" i="1"/>
  <c r="E31424" i="1"/>
  <c r="D31424" i="1"/>
  <c r="C31424" i="1"/>
  <c r="F31423" i="1"/>
  <c r="E31423" i="1"/>
  <c r="D31423" i="1"/>
  <c r="C31423" i="1"/>
  <c r="F31422" i="1"/>
  <c r="E31422" i="1"/>
  <c r="D31422" i="1"/>
  <c r="C31422" i="1"/>
  <c r="F31421" i="1"/>
  <c r="E31421" i="1"/>
  <c r="D31421" i="1"/>
  <c r="C31421" i="1"/>
  <c r="F31420" i="1"/>
  <c r="E31420" i="1"/>
  <c r="D31420" i="1"/>
  <c r="C31420" i="1"/>
  <c r="F31419" i="1"/>
  <c r="E31419" i="1"/>
  <c r="D31419" i="1"/>
  <c r="C31419" i="1"/>
  <c r="F31418" i="1"/>
  <c r="E31418" i="1"/>
  <c r="D31418" i="1"/>
  <c r="C31418" i="1"/>
  <c r="F31417" i="1"/>
  <c r="E31417" i="1"/>
  <c r="D31417" i="1"/>
  <c r="C31417" i="1"/>
  <c r="F31416" i="1"/>
  <c r="E31416" i="1"/>
  <c r="D31416" i="1"/>
  <c r="C31416" i="1"/>
  <c r="F31415" i="1"/>
  <c r="E31415" i="1"/>
  <c r="D31415" i="1"/>
  <c r="C31415" i="1"/>
  <c r="F31414" i="1"/>
  <c r="E31414" i="1"/>
  <c r="D31414" i="1"/>
  <c r="C31414" i="1"/>
  <c r="F31413" i="1"/>
  <c r="E31413" i="1"/>
  <c r="D31413" i="1"/>
  <c r="C31413" i="1"/>
  <c r="F31412" i="1"/>
  <c r="E31412" i="1"/>
  <c r="D31412" i="1"/>
  <c r="C31412" i="1"/>
  <c r="F31411" i="1"/>
  <c r="E31411" i="1"/>
  <c r="D31411" i="1"/>
  <c r="C31411" i="1"/>
  <c r="F31410" i="1"/>
  <c r="E31410" i="1"/>
  <c r="D31410" i="1"/>
  <c r="C31410" i="1"/>
  <c r="F31409" i="1"/>
  <c r="E31409" i="1"/>
  <c r="D31409" i="1"/>
  <c r="C31409" i="1"/>
  <c r="F31408" i="1"/>
  <c r="E31408" i="1"/>
  <c r="D31408" i="1"/>
  <c r="C31408" i="1"/>
  <c r="F31407" i="1"/>
  <c r="E31407" i="1"/>
  <c r="D31407" i="1"/>
  <c r="C31407" i="1"/>
  <c r="F31406" i="1"/>
  <c r="E31406" i="1"/>
  <c r="D31406" i="1"/>
  <c r="C31406" i="1"/>
  <c r="F31405" i="1"/>
  <c r="E31405" i="1"/>
  <c r="D31405" i="1"/>
  <c r="C31405" i="1"/>
  <c r="F31404" i="1"/>
  <c r="E31404" i="1"/>
  <c r="D31404" i="1"/>
  <c r="C31404" i="1"/>
  <c r="F31403" i="1"/>
  <c r="E31403" i="1"/>
  <c r="D31403" i="1"/>
  <c r="C31403" i="1"/>
  <c r="F31402" i="1"/>
  <c r="E31402" i="1"/>
  <c r="D31402" i="1"/>
  <c r="C31402" i="1"/>
  <c r="F31401" i="1"/>
  <c r="E31401" i="1"/>
  <c r="D31401" i="1"/>
  <c r="C31401" i="1"/>
  <c r="F31400" i="1"/>
  <c r="E31400" i="1"/>
  <c r="D31400" i="1"/>
  <c r="C31400" i="1"/>
  <c r="F31399" i="1"/>
  <c r="E31399" i="1"/>
  <c r="D31399" i="1"/>
  <c r="C31399" i="1"/>
  <c r="F31398" i="1"/>
  <c r="E31398" i="1"/>
  <c r="D31398" i="1"/>
  <c r="C31398" i="1"/>
  <c r="F31397" i="1"/>
  <c r="E31397" i="1"/>
  <c r="D31397" i="1"/>
  <c r="C31397" i="1"/>
  <c r="F31396" i="1"/>
  <c r="E31396" i="1"/>
  <c r="D31396" i="1"/>
  <c r="C31396" i="1"/>
  <c r="F31395" i="1"/>
  <c r="E31395" i="1"/>
  <c r="D31395" i="1"/>
  <c r="C31395" i="1"/>
  <c r="F31394" i="1"/>
  <c r="E31394" i="1"/>
  <c r="D31394" i="1"/>
  <c r="C31394" i="1"/>
  <c r="F31393" i="1"/>
  <c r="E31393" i="1"/>
  <c r="D31393" i="1"/>
  <c r="C31393" i="1"/>
  <c r="F31392" i="1"/>
  <c r="E31392" i="1"/>
  <c r="D31392" i="1"/>
  <c r="C31392" i="1"/>
  <c r="F31391" i="1"/>
  <c r="E31391" i="1"/>
  <c r="D31391" i="1"/>
  <c r="C31391" i="1"/>
  <c r="F31390" i="1"/>
  <c r="E31390" i="1"/>
  <c r="D31390" i="1"/>
  <c r="C31390" i="1"/>
  <c r="F31389" i="1"/>
  <c r="E31389" i="1"/>
  <c r="D31389" i="1"/>
  <c r="C31389" i="1"/>
  <c r="F31388" i="1"/>
  <c r="E31388" i="1"/>
  <c r="D31388" i="1"/>
  <c r="C31388" i="1"/>
  <c r="F31387" i="1"/>
  <c r="E31387" i="1"/>
  <c r="D31387" i="1"/>
  <c r="C31387" i="1"/>
  <c r="F31386" i="1"/>
  <c r="E31386" i="1"/>
  <c r="D31386" i="1"/>
  <c r="C31386" i="1"/>
  <c r="F31385" i="1"/>
  <c r="E31385" i="1"/>
  <c r="D31385" i="1"/>
  <c r="C31385" i="1"/>
  <c r="F31384" i="1"/>
  <c r="E31384" i="1"/>
  <c r="D31384" i="1"/>
  <c r="C31384" i="1"/>
  <c r="F31383" i="1"/>
  <c r="E31383" i="1"/>
  <c r="D31383" i="1"/>
  <c r="C31383" i="1"/>
  <c r="F31382" i="1"/>
  <c r="E31382" i="1"/>
  <c r="D31382" i="1"/>
  <c r="C31382" i="1"/>
  <c r="F31381" i="1"/>
  <c r="E31381" i="1"/>
  <c r="D31381" i="1"/>
  <c r="C31381" i="1"/>
  <c r="F31380" i="1"/>
  <c r="E31380" i="1"/>
  <c r="D31380" i="1"/>
  <c r="C31380" i="1"/>
  <c r="F31379" i="1"/>
  <c r="E31379" i="1"/>
  <c r="D31379" i="1"/>
  <c r="C31379" i="1"/>
  <c r="F31378" i="1"/>
  <c r="E31378" i="1"/>
  <c r="D31378" i="1"/>
  <c r="C31378" i="1"/>
  <c r="F31377" i="1"/>
  <c r="E31377" i="1"/>
  <c r="D31377" i="1"/>
  <c r="C31377" i="1"/>
  <c r="F31376" i="1"/>
  <c r="E31376" i="1"/>
  <c r="D31376" i="1"/>
  <c r="C31376" i="1"/>
  <c r="F31375" i="1"/>
  <c r="E31375" i="1"/>
  <c r="D31375" i="1"/>
  <c r="C31375" i="1"/>
  <c r="F31374" i="1"/>
  <c r="E31374" i="1"/>
  <c r="D31374" i="1"/>
  <c r="C31374" i="1"/>
  <c r="F31373" i="1"/>
  <c r="E31373" i="1"/>
  <c r="D31373" i="1"/>
  <c r="C31373" i="1"/>
  <c r="F31372" i="1"/>
  <c r="E31372" i="1"/>
  <c r="D31372" i="1"/>
  <c r="C31372" i="1"/>
  <c r="F31371" i="1"/>
  <c r="E31371" i="1"/>
  <c r="D31371" i="1"/>
  <c r="C31371" i="1"/>
  <c r="F31370" i="1"/>
  <c r="E31370" i="1"/>
  <c r="D31370" i="1"/>
  <c r="C31370" i="1"/>
  <c r="F31369" i="1"/>
  <c r="E31369" i="1"/>
  <c r="D31369" i="1"/>
  <c r="C31369" i="1"/>
  <c r="F31368" i="1"/>
  <c r="E31368" i="1"/>
  <c r="D31368" i="1"/>
  <c r="C31368" i="1"/>
  <c r="F31367" i="1"/>
  <c r="E31367" i="1"/>
  <c r="D31367" i="1"/>
  <c r="C31367" i="1"/>
  <c r="F31366" i="1"/>
  <c r="E31366" i="1"/>
  <c r="D31366" i="1"/>
  <c r="C31366" i="1"/>
  <c r="F31365" i="1"/>
  <c r="E31365" i="1"/>
  <c r="D31365" i="1"/>
  <c r="C31365" i="1"/>
  <c r="F31364" i="1"/>
  <c r="E31364" i="1"/>
  <c r="D31364" i="1"/>
  <c r="C31364" i="1"/>
  <c r="F31363" i="1"/>
  <c r="E31363" i="1"/>
  <c r="D31363" i="1"/>
  <c r="C31363" i="1"/>
  <c r="F31362" i="1"/>
  <c r="E31362" i="1"/>
  <c r="D31362" i="1"/>
  <c r="C31362" i="1"/>
  <c r="F31361" i="1"/>
  <c r="E31361" i="1"/>
  <c r="D31361" i="1"/>
  <c r="C31361" i="1"/>
  <c r="F31360" i="1"/>
  <c r="E31360" i="1"/>
  <c r="D31360" i="1"/>
  <c r="C31360" i="1"/>
  <c r="F31359" i="1"/>
  <c r="E31359" i="1"/>
  <c r="D31359" i="1"/>
  <c r="C31359" i="1"/>
  <c r="F31358" i="1"/>
  <c r="E31358" i="1"/>
  <c r="D31358" i="1"/>
  <c r="C31358" i="1"/>
  <c r="F31357" i="1"/>
  <c r="E31357" i="1"/>
  <c r="D31357" i="1"/>
  <c r="C31357" i="1"/>
  <c r="F31356" i="1"/>
  <c r="E31356" i="1"/>
  <c r="D31356" i="1"/>
  <c r="C31356" i="1"/>
  <c r="F31355" i="1"/>
  <c r="E31355" i="1"/>
  <c r="D31355" i="1"/>
  <c r="C31355" i="1"/>
  <c r="F31354" i="1"/>
  <c r="E31354" i="1"/>
  <c r="D31354" i="1"/>
  <c r="C31354" i="1"/>
  <c r="F31353" i="1"/>
  <c r="E31353" i="1"/>
  <c r="D31353" i="1"/>
  <c r="C31353" i="1"/>
  <c r="F31352" i="1"/>
  <c r="E31352" i="1"/>
  <c r="D31352" i="1"/>
  <c r="C31352" i="1"/>
  <c r="F31351" i="1"/>
  <c r="E31351" i="1"/>
  <c r="D31351" i="1"/>
  <c r="C31351" i="1"/>
  <c r="F31350" i="1"/>
  <c r="E31350" i="1"/>
  <c r="D31350" i="1"/>
  <c r="C31350" i="1"/>
  <c r="F31349" i="1"/>
  <c r="E31349" i="1"/>
  <c r="D31349" i="1"/>
  <c r="C31349" i="1"/>
  <c r="F31348" i="1"/>
  <c r="E31348" i="1"/>
  <c r="D31348" i="1"/>
  <c r="C31348" i="1"/>
  <c r="F31347" i="1"/>
  <c r="E31347" i="1"/>
  <c r="D31347" i="1"/>
  <c r="C31347" i="1"/>
  <c r="F31346" i="1"/>
  <c r="E31346" i="1"/>
  <c r="D31346" i="1"/>
  <c r="C31346" i="1"/>
  <c r="F31345" i="1"/>
  <c r="E31345" i="1"/>
  <c r="D31345" i="1"/>
  <c r="C31345" i="1"/>
  <c r="F31344" i="1"/>
  <c r="E31344" i="1"/>
  <c r="D31344" i="1"/>
  <c r="C31344" i="1"/>
  <c r="F31343" i="1"/>
  <c r="E31343" i="1"/>
  <c r="D31343" i="1"/>
  <c r="C31343" i="1"/>
  <c r="F31342" i="1"/>
  <c r="E31342" i="1"/>
  <c r="D31342" i="1"/>
  <c r="C31342" i="1"/>
  <c r="F31341" i="1"/>
  <c r="E31341" i="1"/>
  <c r="D31341" i="1"/>
  <c r="C31341" i="1"/>
  <c r="F31340" i="1"/>
  <c r="E31340" i="1"/>
  <c r="D31340" i="1"/>
  <c r="C31340" i="1"/>
  <c r="F31339" i="1"/>
  <c r="E31339" i="1"/>
  <c r="D31339" i="1"/>
  <c r="C31339" i="1"/>
  <c r="F31338" i="1"/>
  <c r="E31338" i="1"/>
  <c r="D31338" i="1"/>
  <c r="C31338" i="1"/>
  <c r="F31337" i="1"/>
  <c r="E31337" i="1"/>
  <c r="D31337" i="1"/>
  <c r="C31337" i="1"/>
  <c r="F31336" i="1"/>
  <c r="E31336" i="1"/>
  <c r="D31336" i="1"/>
  <c r="C31336" i="1"/>
  <c r="F31335" i="1"/>
  <c r="E31335" i="1"/>
  <c r="D31335" i="1"/>
  <c r="C31335" i="1"/>
  <c r="F31334" i="1"/>
  <c r="E31334" i="1"/>
  <c r="D31334" i="1"/>
  <c r="C31334" i="1"/>
  <c r="F31333" i="1"/>
  <c r="E31333" i="1"/>
  <c r="D31333" i="1"/>
  <c r="C31333" i="1"/>
  <c r="F31332" i="1"/>
  <c r="E31332" i="1"/>
  <c r="D31332" i="1"/>
  <c r="C31332" i="1"/>
  <c r="F31331" i="1"/>
  <c r="E31331" i="1"/>
  <c r="D31331" i="1"/>
  <c r="C31331" i="1"/>
  <c r="F31330" i="1"/>
  <c r="E31330" i="1"/>
  <c r="D31330" i="1"/>
  <c r="C31330" i="1"/>
  <c r="F31329" i="1"/>
  <c r="E31329" i="1"/>
  <c r="D31329" i="1"/>
  <c r="C31329" i="1"/>
  <c r="F31328" i="1"/>
  <c r="E31328" i="1"/>
  <c r="D31328" i="1"/>
  <c r="C31328" i="1"/>
  <c r="F31327" i="1"/>
  <c r="E31327" i="1"/>
  <c r="D31327" i="1"/>
  <c r="C31327" i="1"/>
  <c r="F31326" i="1"/>
  <c r="E31326" i="1"/>
  <c r="D31326" i="1"/>
  <c r="C31326" i="1"/>
  <c r="F31325" i="1"/>
  <c r="E31325" i="1"/>
  <c r="D31325" i="1"/>
  <c r="C31325" i="1"/>
  <c r="F31324" i="1"/>
  <c r="E31324" i="1"/>
  <c r="D31324" i="1"/>
  <c r="C31324" i="1"/>
  <c r="F31323" i="1"/>
  <c r="E31323" i="1"/>
  <c r="D31323" i="1"/>
  <c r="C31323" i="1"/>
  <c r="F31322" i="1"/>
  <c r="E31322" i="1"/>
  <c r="D31322" i="1"/>
  <c r="C31322" i="1"/>
  <c r="F31321" i="1"/>
  <c r="E31321" i="1"/>
  <c r="D31321" i="1"/>
  <c r="C31321" i="1"/>
  <c r="F31320" i="1"/>
  <c r="E31320" i="1"/>
  <c r="D31320" i="1"/>
  <c r="C31320" i="1"/>
  <c r="F31319" i="1"/>
  <c r="E31319" i="1"/>
  <c r="D31319" i="1"/>
  <c r="C31319" i="1"/>
  <c r="F31318" i="1"/>
  <c r="E31318" i="1"/>
  <c r="D31318" i="1"/>
  <c r="C31318" i="1"/>
  <c r="F31317" i="1"/>
  <c r="E31317" i="1"/>
  <c r="D31317" i="1"/>
  <c r="C31317" i="1"/>
  <c r="F31316" i="1"/>
  <c r="E31316" i="1"/>
  <c r="D31316" i="1"/>
  <c r="C31316" i="1"/>
  <c r="F31315" i="1"/>
  <c r="E31315" i="1"/>
  <c r="D31315" i="1"/>
  <c r="C31315" i="1"/>
  <c r="F31314" i="1"/>
  <c r="E31314" i="1"/>
  <c r="D31314" i="1"/>
  <c r="C31314" i="1"/>
  <c r="F31313" i="1"/>
  <c r="E31313" i="1"/>
  <c r="D31313" i="1"/>
  <c r="C31313" i="1"/>
  <c r="F31312" i="1"/>
  <c r="E31312" i="1"/>
  <c r="D31312" i="1"/>
  <c r="C31312" i="1"/>
  <c r="F31311" i="1"/>
  <c r="E31311" i="1"/>
  <c r="D31311" i="1"/>
  <c r="C31311" i="1"/>
  <c r="F31310" i="1"/>
  <c r="E31310" i="1"/>
  <c r="D31310" i="1"/>
  <c r="C31310" i="1"/>
  <c r="F31309" i="1"/>
  <c r="E31309" i="1"/>
  <c r="D31309" i="1"/>
  <c r="C31309" i="1"/>
  <c r="F31308" i="1"/>
  <c r="E31308" i="1"/>
  <c r="D31308" i="1"/>
  <c r="C31308" i="1"/>
  <c r="F31307" i="1"/>
  <c r="E31307" i="1"/>
  <c r="D31307" i="1"/>
  <c r="C31307" i="1"/>
  <c r="F31306" i="1"/>
  <c r="E31306" i="1"/>
  <c r="D31306" i="1"/>
  <c r="C31306" i="1"/>
  <c r="F31305" i="1"/>
  <c r="E31305" i="1"/>
  <c r="D31305" i="1"/>
  <c r="C31305" i="1"/>
  <c r="F31304" i="1"/>
  <c r="E31304" i="1"/>
  <c r="D31304" i="1"/>
  <c r="C31304" i="1"/>
  <c r="F31303" i="1"/>
  <c r="E31303" i="1"/>
  <c r="D31303" i="1"/>
  <c r="C31303" i="1"/>
  <c r="F31302" i="1"/>
  <c r="E31302" i="1"/>
  <c r="D31302" i="1"/>
  <c r="C31302" i="1"/>
  <c r="F31301" i="1"/>
  <c r="E31301" i="1"/>
  <c r="D31301" i="1"/>
  <c r="C31301" i="1"/>
  <c r="F31300" i="1"/>
  <c r="E31300" i="1"/>
  <c r="D31300" i="1"/>
  <c r="C31300" i="1"/>
  <c r="F31299" i="1"/>
  <c r="E31299" i="1"/>
  <c r="D31299" i="1"/>
  <c r="C31299" i="1"/>
  <c r="F31298" i="1"/>
  <c r="E31298" i="1"/>
  <c r="D31298" i="1"/>
  <c r="C31298" i="1"/>
  <c r="F31297" i="1"/>
  <c r="E31297" i="1"/>
  <c r="D31297" i="1"/>
  <c r="C31297" i="1"/>
  <c r="F31296" i="1"/>
  <c r="E31296" i="1"/>
  <c r="D31296" i="1"/>
  <c r="C31296" i="1"/>
  <c r="F31295" i="1"/>
  <c r="E31295" i="1"/>
  <c r="D31295" i="1"/>
  <c r="C31295" i="1"/>
  <c r="F31294" i="1"/>
  <c r="E31294" i="1"/>
  <c r="D31294" i="1"/>
  <c r="C31294" i="1"/>
  <c r="F31293" i="1"/>
  <c r="E31293" i="1"/>
  <c r="D31293" i="1"/>
  <c r="C31293" i="1"/>
  <c r="F31292" i="1"/>
  <c r="E31292" i="1"/>
  <c r="D31292" i="1"/>
  <c r="C31292" i="1"/>
  <c r="F31291" i="1"/>
  <c r="E31291" i="1"/>
  <c r="D31291" i="1"/>
  <c r="C31291" i="1"/>
  <c r="F31290" i="1"/>
  <c r="E31290" i="1"/>
  <c r="D31290" i="1"/>
  <c r="C31290" i="1"/>
  <c r="F31289" i="1"/>
  <c r="E31289" i="1"/>
  <c r="D31289" i="1"/>
  <c r="C31289" i="1"/>
  <c r="F31288" i="1"/>
  <c r="E31288" i="1"/>
  <c r="D31288" i="1"/>
  <c r="C31288" i="1"/>
  <c r="F31287" i="1"/>
  <c r="E31287" i="1"/>
  <c r="D31287" i="1"/>
  <c r="C31287" i="1"/>
  <c r="F31286" i="1"/>
  <c r="E31286" i="1"/>
  <c r="D31286" i="1"/>
  <c r="C31286" i="1"/>
  <c r="F31285" i="1"/>
  <c r="E31285" i="1"/>
  <c r="D31285" i="1"/>
  <c r="C31285" i="1"/>
  <c r="F31284" i="1"/>
  <c r="E31284" i="1"/>
  <c r="D31284" i="1"/>
  <c r="C31284" i="1"/>
  <c r="F31283" i="1"/>
  <c r="E31283" i="1"/>
  <c r="D31283" i="1"/>
  <c r="C31283" i="1"/>
  <c r="F31282" i="1"/>
  <c r="E31282" i="1"/>
  <c r="D31282" i="1"/>
  <c r="C31282" i="1"/>
  <c r="F31281" i="1"/>
  <c r="E31281" i="1"/>
  <c r="D31281" i="1"/>
  <c r="C31281" i="1"/>
  <c r="F31280" i="1"/>
  <c r="E31280" i="1"/>
  <c r="D31280" i="1"/>
  <c r="C31280" i="1"/>
  <c r="F31279" i="1"/>
  <c r="E31279" i="1"/>
  <c r="D31279" i="1"/>
  <c r="C31279" i="1"/>
  <c r="F31278" i="1"/>
  <c r="E31278" i="1"/>
  <c r="D31278" i="1"/>
  <c r="C31278" i="1"/>
  <c r="F31277" i="1"/>
  <c r="E31277" i="1"/>
  <c r="D31277" i="1"/>
  <c r="C31277" i="1"/>
  <c r="F31276" i="1"/>
  <c r="E31276" i="1"/>
  <c r="D31276" i="1"/>
  <c r="C31276" i="1"/>
  <c r="F31275" i="1"/>
  <c r="E31275" i="1"/>
  <c r="D31275" i="1"/>
  <c r="C31275" i="1"/>
  <c r="F31274" i="1"/>
  <c r="E31274" i="1"/>
  <c r="D31274" i="1"/>
  <c r="C31274" i="1"/>
  <c r="F31273" i="1"/>
  <c r="E31273" i="1"/>
  <c r="D31273" i="1"/>
  <c r="C31273" i="1"/>
  <c r="F31272" i="1"/>
  <c r="E31272" i="1"/>
  <c r="D31272" i="1"/>
  <c r="C31272" i="1"/>
  <c r="F31271" i="1"/>
  <c r="E31271" i="1"/>
  <c r="D31271" i="1"/>
  <c r="C31271" i="1"/>
  <c r="F31270" i="1"/>
  <c r="E31270" i="1"/>
  <c r="D31270" i="1"/>
  <c r="C31270" i="1"/>
  <c r="F31269" i="1"/>
  <c r="E31269" i="1"/>
  <c r="D31269" i="1"/>
  <c r="C31269" i="1"/>
  <c r="F31268" i="1"/>
  <c r="E31268" i="1"/>
  <c r="D31268" i="1"/>
  <c r="C31268" i="1"/>
  <c r="F31267" i="1"/>
  <c r="E31267" i="1"/>
  <c r="D31267" i="1"/>
  <c r="C31267" i="1"/>
  <c r="F31266" i="1"/>
  <c r="E31266" i="1"/>
  <c r="D31266" i="1"/>
  <c r="C31266" i="1"/>
  <c r="F31265" i="1"/>
  <c r="E31265" i="1"/>
  <c r="D31265" i="1"/>
  <c r="C31265" i="1"/>
  <c r="F31264" i="1"/>
  <c r="E31264" i="1"/>
  <c r="D31264" i="1"/>
  <c r="C31264" i="1"/>
  <c r="F31263" i="1"/>
  <c r="E31263" i="1"/>
  <c r="D31263" i="1"/>
  <c r="C31263" i="1"/>
  <c r="F31262" i="1"/>
  <c r="E31262" i="1"/>
  <c r="D31262" i="1"/>
  <c r="C31262" i="1"/>
  <c r="F31261" i="1"/>
  <c r="E31261" i="1"/>
  <c r="D31261" i="1"/>
  <c r="C31261" i="1"/>
  <c r="F31260" i="1"/>
  <c r="E31260" i="1"/>
  <c r="D31260" i="1"/>
  <c r="C31260" i="1"/>
  <c r="F31259" i="1"/>
  <c r="E31259" i="1"/>
  <c r="D31259" i="1"/>
  <c r="C31259" i="1"/>
  <c r="F31258" i="1"/>
  <c r="E31258" i="1"/>
  <c r="D31258" i="1"/>
  <c r="C31258" i="1"/>
  <c r="F31257" i="1"/>
  <c r="E31257" i="1"/>
  <c r="D31257" i="1"/>
  <c r="C31257" i="1"/>
  <c r="F31256" i="1"/>
  <c r="E31256" i="1"/>
  <c r="D31256" i="1"/>
  <c r="C31256" i="1"/>
  <c r="F31255" i="1"/>
  <c r="E31255" i="1"/>
  <c r="D31255" i="1"/>
  <c r="C31255" i="1"/>
  <c r="F31254" i="1"/>
  <c r="E31254" i="1"/>
  <c r="D31254" i="1"/>
  <c r="C31254" i="1"/>
  <c r="F31253" i="1"/>
  <c r="E31253" i="1"/>
  <c r="D31253" i="1"/>
  <c r="C31253" i="1"/>
  <c r="F31252" i="1"/>
  <c r="E31252" i="1"/>
  <c r="D31252" i="1"/>
  <c r="C31252" i="1"/>
  <c r="F31251" i="1"/>
  <c r="E31251" i="1"/>
  <c r="D31251" i="1"/>
  <c r="C31251" i="1"/>
  <c r="F31250" i="1"/>
  <c r="E31250" i="1"/>
  <c r="D31250" i="1"/>
  <c r="C31250" i="1"/>
  <c r="F31249" i="1"/>
  <c r="E31249" i="1"/>
  <c r="D31249" i="1"/>
  <c r="C31249" i="1"/>
  <c r="F31248" i="1"/>
  <c r="E31248" i="1"/>
  <c r="D31248" i="1"/>
  <c r="C31248" i="1"/>
  <c r="F31247" i="1"/>
  <c r="E31247" i="1"/>
  <c r="D31247" i="1"/>
  <c r="C31247" i="1"/>
  <c r="F31246" i="1"/>
  <c r="E31246" i="1"/>
  <c r="D31246" i="1"/>
  <c r="C31246" i="1"/>
  <c r="F31245" i="1"/>
  <c r="E31245" i="1"/>
  <c r="D31245" i="1"/>
  <c r="C31245" i="1"/>
  <c r="F31244" i="1"/>
  <c r="E31244" i="1"/>
  <c r="D31244" i="1"/>
  <c r="C31244" i="1"/>
  <c r="F31243" i="1"/>
  <c r="E31243" i="1"/>
  <c r="D31243" i="1"/>
  <c r="C31243" i="1"/>
  <c r="F31242" i="1"/>
  <c r="E31242" i="1"/>
  <c r="D31242" i="1"/>
  <c r="C31242" i="1"/>
  <c r="F31241" i="1"/>
  <c r="E31241" i="1"/>
  <c r="D31241" i="1"/>
  <c r="C31241" i="1"/>
  <c r="F31240" i="1"/>
  <c r="E31240" i="1"/>
  <c r="D31240" i="1"/>
  <c r="C31240" i="1"/>
  <c r="F31239" i="1"/>
  <c r="E31239" i="1"/>
  <c r="D31239" i="1"/>
  <c r="C31239" i="1"/>
  <c r="F31238" i="1"/>
  <c r="E31238" i="1"/>
  <c r="D31238" i="1"/>
  <c r="C31238" i="1"/>
  <c r="F31237" i="1"/>
  <c r="E31237" i="1"/>
  <c r="D31237" i="1"/>
  <c r="C31237" i="1"/>
  <c r="F31236" i="1"/>
  <c r="E31236" i="1"/>
  <c r="D31236" i="1"/>
  <c r="C31236" i="1"/>
  <c r="F31235" i="1"/>
  <c r="E31235" i="1"/>
  <c r="D31235" i="1"/>
  <c r="C31235" i="1"/>
  <c r="F31234" i="1"/>
  <c r="E31234" i="1"/>
  <c r="D31234" i="1"/>
  <c r="C31234" i="1"/>
  <c r="F31233" i="1"/>
  <c r="E31233" i="1"/>
  <c r="D31233" i="1"/>
  <c r="C31233" i="1"/>
  <c r="F31232" i="1"/>
  <c r="E31232" i="1"/>
  <c r="D31232" i="1"/>
  <c r="C31232" i="1"/>
  <c r="F31231" i="1"/>
  <c r="E31231" i="1"/>
  <c r="D31231" i="1"/>
  <c r="C31231" i="1"/>
  <c r="F31230" i="1"/>
  <c r="E31230" i="1"/>
  <c r="D31230" i="1"/>
  <c r="C31230" i="1"/>
  <c r="F31229" i="1"/>
  <c r="E31229" i="1"/>
  <c r="D31229" i="1"/>
  <c r="C31229" i="1"/>
  <c r="F31228" i="1"/>
  <c r="E31228" i="1"/>
  <c r="D31228" i="1"/>
  <c r="C31228" i="1"/>
  <c r="F31227" i="1"/>
  <c r="E31227" i="1"/>
  <c r="D31227" i="1"/>
  <c r="C31227" i="1"/>
  <c r="F31226" i="1"/>
  <c r="E31226" i="1"/>
  <c r="D31226" i="1"/>
  <c r="C31226" i="1"/>
  <c r="F31225" i="1"/>
  <c r="E31225" i="1"/>
  <c r="D31225" i="1"/>
  <c r="C31225" i="1"/>
  <c r="F31224" i="1"/>
  <c r="E31224" i="1"/>
  <c r="D31224" i="1"/>
  <c r="C31224" i="1"/>
  <c r="F31223" i="1"/>
  <c r="E31223" i="1"/>
  <c r="D31223" i="1"/>
  <c r="C31223" i="1"/>
  <c r="F31222" i="1"/>
  <c r="E31222" i="1"/>
  <c r="D31222" i="1"/>
  <c r="C31222" i="1"/>
  <c r="F31221" i="1"/>
  <c r="E31221" i="1"/>
  <c r="D31221" i="1"/>
  <c r="C31221" i="1"/>
  <c r="F31220" i="1"/>
  <c r="E31220" i="1"/>
  <c r="D31220" i="1"/>
  <c r="C31220" i="1"/>
  <c r="F31219" i="1"/>
  <c r="E31219" i="1"/>
  <c r="D31219" i="1"/>
  <c r="C31219" i="1"/>
  <c r="F31218" i="1"/>
  <c r="E31218" i="1"/>
  <c r="D31218" i="1"/>
  <c r="C31218" i="1"/>
  <c r="F31217" i="1"/>
  <c r="E31217" i="1"/>
  <c r="D31217" i="1"/>
  <c r="C31217" i="1"/>
  <c r="F31216" i="1"/>
  <c r="E31216" i="1"/>
  <c r="D31216" i="1"/>
  <c r="C31216" i="1"/>
  <c r="F31215" i="1"/>
  <c r="E31215" i="1"/>
  <c r="D31215" i="1"/>
  <c r="C31215" i="1"/>
  <c r="F31214" i="1"/>
  <c r="E31214" i="1"/>
  <c r="D31214" i="1"/>
  <c r="C31214" i="1"/>
  <c r="F31213" i="1"/>
  <c r="E31213" i="1"/>
  <c r="D31213" i="1"/>
  <c r="C31213" i="1"/>
  <c r="F31212" i="1"/>
  <c r="E31212" i="1"/>
  <c r="D31212" i="1"/>
  <c r="C31212" i="1"/>
  <c r="F31211" i="1"/>
  <c r="E31211" i="1"/>
  <c r="D31211" i="1"/>
  <c r="C31211" i="1"/>
  <c r="F31210" i="1"/>
  <c r="E31210" i="1"/>
  <c r="D31210" i="1"/>
  <c r="C31210" i="1"/>
  <c r="F31209" i="1"/>
  <c r="E31209" i="1"/>
  <c r="D31209" i="1"/>
  <c r="C31209" i="1"/>
  <c r="F31208" i="1"/>
  <c r="E31208" i="1"/>
  <c r="D31208" i="1"/>
  <c r="C31208" i="1"/>
  <c r="F31207" i="1"/>
  <c r="E31207" i="1"/>
  <c r="D31207" i="1"/>
  <c r="C31207" i="1"/>
  <c r="F31206" i="1"/>
  <c r="E31206" i="1"/>
  <c r="D31206" i="1"/>
  <c r="C31206" i="1"/>
  <c r="F31205" i="1"/>
  <c r="E31205" i="1"/>
  <c r="D31205" i="1"/>
  <c r="C31205" i="1"/>
  <c r="F31204" i="1"/>
  <c r="E31204" i="1"/>
  <c r="D31204" i="1"/>
  <c r="C31204" i="1"/>
  <c r="F31203" i="1"/>
  <c r="E31203" i="1"/>
  <c r="D31203" i="1"/>
  <c r="C31203" i="1"/>
  <c r="F31202" i="1"/>
  <c r="E31202" i="1"/>
  <c r="D31202" i="1"/>
  <c r="C31202" i="1"/>
  <c r="F31201" i="1"/>
  <c r="E31201" i="1"/>
  <c r="D31201" i="1"/>
  <c r="C31201" i="1"/>
  <c r="F31200" i="1"/>
  <c r="E31200" i="1"/>
  <c r="D31200" i="1"/>
  <c r="C31200" i="1"/>
  <c r="F31199" i="1"/>
  <c r="E31199" i="1"/>
  <c r="D31199" i="1"/>
  <c r="C31199" i="1"/>
  <c r="F31198" i="1"/>
  <c r="E31198" i="1"/>
  <c r="D31198" i="1"/>
  <c r="C31198" i="1"/>
  <c r="F31197" i="1"/>
  <c r="E31197" i="1"/>
  <c r="D31197" i="1"/>
  <c r="C31197" i="1"/>
  <c r="F31196" i="1"/>
  <c r="E31196" i="1"/>
  <c r="D31196" i="1"/>
  <c r="C31196" i="1"/>
  <c r="F31195" i="1"/>
  <c r="E31195" i="1"/>
  <c r="D31195" i="1"/>
  <c r="C31195" i="1"/>
  <c r="F31194" i="1"/>
  <c r="E31194" i="1"/>
  <c r="D31194" i="1"/>
  <c r="C31194" i="1"/>
  <c r="F31193" i="1"/>
  <c r="E31193" i="1"/>
  <c r="D31193" i="1"/>
  <c r="C31193" i="1"/>
  <c r="F31192" i="1"/>
  <c r="E31192" i="1"/>
  <c r="D31192" i="1"/>
  <c r="C31192" i="1"/>
  <c r="F31191" i="1"/>
  <c r="E31191" i="1"/>
  <c r="D31191" i="1"/>
  <c r="C31191" i="1"/>
  <c r="F31190" i="1"/>
  <c r="E31190" i="1"/>
  <c r="D31190" i="1"/>
  <c r="C31190" i="1"/>
  <c r="F31189" i="1"/>
  <c r="E31189" i="1"/>
  <c r="D31189" i="1"/>
  <c r="C31189" i="1"/>
  <c r="F31188" i="1"/>
  <c r="E31188" i="1"/>
  <c r="D31188" i="1"/>
  <c r="C31188" i="1"/>
  <c r="F31187" i="1"/>
  <c r="E31187" i="1"/>
  <c r="D31187" i="1"/>
  <c r="C31187" i="1"/>
  <c r="F31186" i="1"/>
  <c r="E31186" i="1"/>
  <c r="D31186" i="1"/>
  <c r="C31186" i="1"/>
  <c r="F31185" i="1"/>
  <c r="E31185" i="1"/>
  <c r="D31185" i="1"/>
  <c r="C31185" i="1"/>
  <c r="F31184" i="1"/>
  <c r="E31184" i="1"/>
  <c r="D31184" i="1"/>
  <c r="C31184" i="1"/>
  <c r="F31183" i="1"/>
  <c r="E31183" i="1"/>
  <c r="D31183" i="1"/>
  <c r="C31183" i="1"/>
  <c r="F31182" i="1"/>
  <c r="E31182" i="1"/>
  <c r="D31182" i="1"/>
  <c r="C31182" i="1"/>
  <c r="F31181" i="1"/>
  <c r="E31181" i="1"/>
  <c r="D31181" i="1"/>
  <c r="C31181" i="1"/>
  <c r="F31180" i="1"/>
  <c r="E31180" i="1"/>
  <c r="D31180" i="1"/>
  <c r="C31180" i="1"/>
  <c r="F31179" i="1"/>
  <c r="E31179" i="1"/>
  <c r="D31179" i="1"/>
  <c r="C31179" i="1"/>
  <c r="F31178" i="1"/>
  <c r="E31178" i="1"/>
  <c r="D31178" i="1"/>
  <c r="C31178" i="1"/>
  <c r="F31177" i="1"/>
  <c r="E31177" i="1"/>
  <c r="D31177" i="1"/>
  <c r="C31177" i="1"/>
  <c r="F31176" i="1"/>
  <c r="E31176" i="1"/>
  <c r="D31176" i="1"/>
  <c r="C31176" i="1"/>
  <c r="F31175" i="1"/>
  <c r="E31175" i="1"/>
  <c r="D31175" i="1"/>
  <c r="C31175" i="1"/>
  <c r="F31174" i="1"/>
  <c r="E31174" i="1"/>
  <c r="D31174" i="1"/>
  <c r="C31174" i="1"/>
  <c r="F31173" i="1"/>
  <c r="E31173" i="1"/>
  <c r="D31173" i="1"/>
  <c r="C31173" i="1"/>
  <c r="F31172" i="1"/>
  <c r="E31172" i="1"/>
  <c r="D31172" i="1"/>
  <c r="C31172" i="1"/>
  <c r="F31171" i="1"/>
  <c r="E31171" i="1"/>
  <c r="D31171" i="1"/>
  <c r="C31171" i="1"/>
  <c r="F31170" i="1"/>
  <c r="E31170" i="1"/>
  <c r="D31170" i="1"/>
  <c r="C31170" i="1"/>
  <c r="F31169" i="1"/>
  <c r="E31169" i="1"/>
  <c r="D31169" i="1"/>
  <c r="C31169" i="1"/>
  <c r="F31168" i="1"/>
  <c r="E31168" i="1"/>
  <c r="D31168" i="1"/>
  <c r="C31168" i="1"/>
  <c r="F31167" i="1"/>
  <c r="E31167" i="1"/>
  <c r="D31167" i="1"/>
  <c r="C31167" i="1"/>
  <c r="F31166" i="1"/>
  <c r="E31166" i="1"/>
  <c r="D31166" i="1"/>
  <c r="C31166" i="1"/>
  <c r="F31165" i="1"/>
  <c r="E31165" i="1"/>
  <c r="D31165" i="1"/>
  <c r="C31165" i="1"/>
  <c r="F31164" i="1"/>
  <c r="E31164" i="1"/>
  <c r="D31164" i="1"/>
  <c r="C31164" i="1"/>
  <c r="F31163" i="1"/>
  <c r="E31163" i="1"/>
  <c r="D31163" i="1"/>
  <c r="C31163" i="1"/>
  <c r="F31162" i="1"/>
  <c r="E31162" i="1"/>
  <c r="D31162" i="1"/>
  <c r="C31162" i="1"/>
  <c r="F31161" i="1"/>
  <c r="E31161" i="1"/>
  <c r="D31161" i="1"/>
  <c r="C31161" i="1"/>
  <c r="F31160" i="1"/>
  <c r="E31160" i="1"/>
  <c r="D31160" i="1"/>
  <c r="C31160" i="1"/>
  <c r="F31159" i="1"/>
  <c r="E31159" i="1"/>
  <c r="D31159" i="1"/>
  <c r="C31159" i="1"/>
  <c r="F31158" i="1"/>
  <c r="E31158" i="1"/>
  <c r="D31158" i="1"/>
  <c r="C31158" i="1"/>
  <c r="F31157" i="1"/>
  <c r="E31157" i="1"/>
  <c r="D31157" i="1"/>
  <c r="C31157" i="1"/>
  <c r="F31156" i="1"/>
  <c r="E31156" i="1"/>
  <c r="D31156" i="1"/>
  <c r="C31156" i="1"/>
  <c r="F31155" i="1"/>
  <c r="E31155" i="1"/>
  <c r="D31155" i="1"/>
  <c r="C31155" i="1"/>
  <c r="F31154" i="1"/>
  <c r="E31154" i="1"/>
  <c r="D31154" i="1"/>
  <c r="C31154" i="1"/>
  <c r="F31153" i="1"/>
  <c r="E31153" i="1"/>
  <c r="D31153" i="1"/>
  <c r="C31153" i="1"/>
  <c r="F31152" i="1"/>
  <c r="E31152" i="1"/>
  <c r="D31152" i="1"/>
  <c r="C31152" i="1"/>
  <c r="F31151" i="1"/>
  <c r="E31151" i="1"/>
  <c r="D31151" i="1"/>
  <c r="C31151" i="1"/>
  <c r="F31150" i="1"/>
  <c r="E31150" i="1"/>
  <c r="D31150" i="1"/>
  <c r="C31150" i="1"/>
  <c r="F31149" i="1"/>
  <c r="E31149" i="1"/>
  <c r="D31149" i="1"/>
  <c r="C31149" i="1"/>
  <c r="F31148" i="1"/>
  <c r="E31148" i="1"/>
  <c r="D31148" i="1"/>
  <c r="C31148" i="1"/>
  <c r="F31147" i="1"/>
  <c r="E31147" i="1"/>
  <c r="D31147" i="1"/>
  <c r="C31147" i="1"/>
  <c r="F31146" i="1"/>
  <c r="E31146" i="1"/>
  <c r="D31146" i="1"/>
  <c r="C31146" i="1"/>
  <c r="F31145" i="1"/>
  <c r="E31145" i="1"/>
  <c r="D31145" i="1"/>
  <c r="C31145" i="1"/>
  <c r="F31144" i="1"/>
  <c r="E31144" i="1"/>
  <c r="D31144" i="1"/>
  <c r="C31144" i="1"/>
  <c r="F31143" i="1"/>
  <c r="E31143" i="1"/>
  <c r="D31143" i="1"/>
  <c r="C31143" i="1"/>
  <c r="F31142" i="1"/>
  <c r="E31142" i="1"/>
  <c r="D31142" i="1"/>
  <c r="C31142" i="1"/>
  <c r="F31141" i="1"/>
  <c r="E31141" i="1"/>
  <c r="D31141" i="1"/>
  <c r="C31141" i="1"/>
  <c r="F31140" i="1"/>
  <c r="E31140" i="1"/>
  <c r="D31140" i="1"/>
  <c r="C31140" i="1"/>
  <c r="F31139" i="1"/>
  <c r="E31139" i="1"/>
  <c r="D31139" i="1"/>
  <c r="C31139" i="1"/>
  <c r="F31138" i="1"/>
  <c r="E31138" i="1"/>
  <c r="D31138" i="1"/>
  <c r="C31138" i="1"/>
  <c r="F31137" i="1"/>
  <c r="E31137" i="1"/>
  <c r="D31137" i="1"/>
  <c r="C31137" i="1"/>
  <c r="F31136" i="1"/>
  <c r="E31136" i="1"/>
  <c r="D31136" i="1"/>
  <c r="C31136" i="1"/>
  <c r="F31135" i="1"/>
  <c r="E31135" i="1"/>
  <c r="D31135" i="1"/>
  <c r="C31135" i="1"/>
  <c r="F31134" i="1"/>
  <c r="E31134" i="1"/>
  <c r="D31134" i="1"/>
  <c r="C31134" i="1"/>
  <c r="F31133" i="1"/>
  <c r="E31133" i="1"/>
  <c r="D31133" i="1"/>
  <c r="C31133" i="1"/>
  <c r="F31132" i="1"/>
  <c r="E31132" i="1"/>
  <c r="D31132" i="1"/>
  <c r="C31132" i="1"/>
  <c r="F31131" i="1"/>
  <c r="E31131" i="1"/>
  <c r="D31131" i="1"/>
  <c r="C31131" i="1"/>
  <c r="F31130" i="1"/>
  <c r="E31130" i="1"/>
  <c r="D31130" i="1"/>
  <c r="C31130" i="1"/>
  <c r="F31129" i="1"/>
  <c r="E31129" i="1"/>
  <c r="D31129" i="1"/>
  <c r="C31129" i="1"/>
  <c r="F31128" i="1"/>
  <c r="E31128" i="1"/>
  <c r="D31128" i="1"/>
  <c r="C31128" i="1"/>
  <c r="F31127" i="1"/>
  <c r="E31127" i="1"/>
  <c r="D31127" i="1"/>
  <c r="C31127" i="1"/>
  <c r="F31126" i="1"/>
  <c r="E31126" i="1"/>
  <c r="D31126" i="1"/>
  <c r="C31126" i="1"/>
  <c r="F31125" i="1"/>
  <c r="E31125" i="1"/>
  <c r="D31125" i="1"/>
  <c r="C31125" i="1"/>
  <c r="F31124" i="1"/>
  <c r="E31124" i="1"/>
  <c r="D31124" i="1"/>
  <c r="C31124" i="1"/>
  <c r="F31123" i="1"/>
  <c r="E31123" i="1"/>
  <c r="D31123" i="1"/>
  <c r="C31123" i="1"/>
  <c r="F31122" i="1"/>
  <c r="E31122" i="1"/>
  <c r="D31122" i="1"/>
  <c r="C31122" i="1"/>
  <c r="F31121" i="1"/>
  <c r="E31121" i="1"/>
  <c r="D31121" i="1"/>
  <c r="C31121" i="1"/>
  <c r="F31120" i="1"/>
  <c r="E31120" i="1"/>
  <c r="D31120" i="1"/>
  <c r="C31120" i="1"/>
  <c r="F31119" i="1"/>
  <c r="E31119" i="1"/>
  <c r="D31119" i="1"/>
  <c r="C31119" i="1"/>
  <c r="F31118" i="1"/>
  <c r="E31118" i="1"/>
  <c r="D31118" i="1"/>
  <c r="C31118" i="1"/>
  <c r="F31117" i="1"/>
  <c r="E31117" i="1"/>
  <c r="D31117" i="1"/>
  <c r="C31117" i="1"/>
  <c r="F31116" i="1"/>
  <c r="E31116" i="1"/>
  <c r="D31116" i="1"/>
  <c r="C31116" i="1"/>
  <c r="F31115" i="1"/>
  <c r="E31115" i="1"/>
  <c r="D31115" i="1"/>
  <c r="C31115" i="1"/>
  <c r="F31114" i="1"/>
  <c r="E31114" i="1"/>
  <c r="D31114" i="1"/>
  <c r="C31114" i="1"/>
  <c r="F31113" i="1"/>
  <c r="E31113" i="1"/>
  <c r="D31113" i="1"/>
  <c r="C31113" i="1"/>
  <c r="F31112" i="1"/>
  <c r="E31112" i="1"/>
  <c r="D31112" i="1"/>
  <c r="C31112" i="1"/>
  <c r="F31111" i="1"/>
  <c r="E31111" i="1"/>
  <c r="D31111" i="1"/>
  <c r="C31111" i="1"/>
  <c r="F31110" i="1"/>
  <c r="E31110" i="1"/>
  <c r="D31110" i="1"/>
  <c r="C31110" i="1"/>
  <c r="F31109" i="1"/>
  <c r="E31109" i="1"/>
  <c r="D31109" i="1"/>
  <c r="C31109" i="1"/>
  <c r="F31108" i="1"/>
  <c r="E31108" i="1"/>
  <c r="D31108" i="1"/>
  <c r="C31108" i="1"/>
  <c r="F31107" i="1"/>
  <c r="E31107" i="1"/>
  <c r="D31107" i="1"/>
  <c r="C31107" i="1"/>
  <c r="F31106" i="1"/>
  <c r="E31106" i="1"/>
  <c r="D31106" i="1"/>
  <c r="C31106" i="1"/>
  <c r="F31105" i="1"/>
  <c r="E31105" i="1"/>
  <c r="D31105" i="1"/>
  <c r="C31105" i="1"/>
  <c r="F31104" i="1"/>
  <c r="E31104" i="1"/>
  <c r="D31104" i="1"/>
  <c r="C31104" i="1"/>
  <c r="F31103" i="1"/>
  <c r="E31103" i="1"/>
  <c r="D31103" i="1"/>
  <c r="C31103" i="1"/>
  <c r="F31102" i="1"/>
  <c r="E31102" i="1"/>
  <c r="D31102" i="1"/>
  <c r="C31102" i="1"/>
  <c r="F31101" i="1"/>
  <c r="E31101" i="1"/>
  <c r="D31101" i="1"/>
  <c r="C31101" i="1"/>
  <c r="F31100" i="1"/>
  <c r="E31100" i="1"/>
  <c r="D31100" i="1"/>
  <c r="C31100" i="1"/>
  <c r="F31099" i="1"/>
  <c r="E31099" i="1"/>
  <c r="D31099" i="1"/>
  <c r="C31099" i="1"/>
  <c r="F31098" i="1"/>
  <c r="E31098" i="1"/>
  <c r="D31098" i="1"/>
  <c r="C31098" i="1"/>
  <c r="F31097" i="1"/>
  <c r="E31097" i="1"/>
  <c r="D31097" i="1"/>
  <c r="C31097" i="1"/>
  <c r="F31096" i="1"/>
  <c r="E31096" i="1"/>
  <c r="D31096" i="1"/>
  <c r="C31096" i="1"/>
  <c r="F31095" i="1"/>
  <c r="E31095" i="1"/>
  <c r="D31095" i="1"/>
  <c r="C31095" i="1"/>
  <c r="F31094" i="1"/>
  <c r="E31094" i="1"/>
  <c r="D31094" i="1"/>
  <c r="C31094" i="1"/>
  <c r="F31093" i="1"/>
  <c r="E31093" i="1"/>
  <c r="D31093" i="1"/>
  <c r="C31093" i="1"/>
  <c r="F31092" i="1"/>
  <c r="E31092" i="1"/>
  <c r="D31092" i="1"/>
  <c r="C31092" i="1"/>
  <c r="F31091" i="1"/>
  <c r="E31091" i="1"/>
  <c r="D31091" i="1"/>
  <c r="C31091" i="1"/>
  <c r="F31090" i="1"/>
  <c r="E31090" i="1"/>
  <c r="D31090" i="1"/>
  <c r="C31090" i="1"/>
  <c r="F31089" i="1"/>
  <c r="E31089" i="1"/>
  <c r="D31089" i="1"/>
  <c r="C31089" i="1"/>
  <c r="F31088" i="1"/>
  <c r="E31088" i="1"/>
  <c r="D31088" i="1"/>
  <c r="C31088" i="1"/>
  <c r="F31087" i="1"/>
  <c r="E31087" i="1"/>
  <c r="D31087" i="1"/>
  <c r="C31087" i="1"/>
  <c r="F31086" i="1"/>
  <c r="E31086" i="1"/>
  <c r="D31086" i="1"/>
  <c r="C31086" i="1"/>
  <c r="F31085" i="1"/>
  <c r="E31085" i="1"/>
  <c r="D31085" i="1"/>
  <c r="C31085" i="1"/>
  <c r="F31084" i="1"/>
  <c r="E31084" i="1"/>
  <c r="D31084" i="1"/>
  <c r="C31084" i="1"/>
  <c r="F31083" i="1"/>
  <c r="E31083" i="1"/>
  <c r="D31083" i="1"/>
  <c r="C31083" i="1"/>
  <c r="F31082" i="1"/>
  <c r="E31082" i="1"/>
  <c r="D31082" i="1"/>
  <c r="C31082" i="1"/>
  <c r="F31081" i="1"/>
  <c r="E31081" i="1"/>
  <c r="D31081" i="1"/>
  <c r="C31081" i="1"/>
  <c r="F31080" i="1"/>
  <c r="E31080" i="1"/>
  <c r="D31080" i="1"/>
  <c r="C31080" i="1"/>
  <c r="F31079" i="1"/>
  <c r="E31079" i="1"/>
  <c r="D31079" i="1"/>
  <c r="C31079" i="1"/>
  <c r="F31078" i="1"/>
  <c r="E31078" i="1"/>
  <c r="D31078" i="1"/>
  <c r="C31078" i="1"/>
  <c r="F31077" i="1"/>
  <c r="E31077" i="1"/>
  <c r="D31077" i="1"/>
  <c r="C31077" i="1"/>
  <c r="F31076" i="1"/>
  <c r="E31076" i="1"/>
  <c r="D31076" i="1"/>
  <c r="C31076" i="1"/>
  <c r="F31075" i="1"/>
  <c r="E31075" i="1"/>
  <c r="D31075" i="1"/>
  <c r="C31075" i="1"/>
  <c r="F31074" i="1"/>
  <c r="E31074" i="1"/>
  <c r="D31074" i="1"/>
  <c r="C31074" i="1"/>
  <c r="F31073" i="1"/>
  <c r="E31073" i="1"/>
  <c r="D31073" i="1"/>
  <c r="C31073" i="1"/>
  <c r="F31072" i="1"/>
  <c r="E31072" i="1"/>
  <c r="D31072" i="1"/>
  <c r="C31072" i="1"/>
  <c r="F31071" i="1"/>
  <c r="E31071" i="1"/>
  <c r="D31071" i="1"/>
  <c r="C31071" i="1"/>
  <c r="F31070" i="1"/>
  <c r="E31070" i="1"/>
  <c r="D31070" i="1"/>
  <c r="C31070" i="1"/>
  <c r="F31069" i="1"/>
  <c r="E31069" i="1"/>
  <c r="D31069" i="1"/>
  <c r="C31069" i="1"/>
  <c r="F31068" i="1"/>
  <c r="E31068" i="1"/>
  <c r="D31068" i="1"/>
  <c r="C31068" i="1"/>
  <c r="F31067" i="1"/>
  <c r="E31067" i="1"/>
  <c r="D31067" i="1"/>
  <c r="C31067" i="1"/>
  <c r="F31066" i="1"/>
  <c r="E31066" i="1"/>
  <c r="D31066" i="1"/>
  <c r="C31066" i="1"/>
  <c r="F31065" i="1"/>
  <c r="E31065" i="1"/>
  <c r="D31065" i="1"/>
  <c r="C31065" i="1"/>
  <c r="F31064" i="1"/>
  <c r="E31064" i="1"/>
  <c r="D31064" i="1"/>
  <c r="C31064" i="1"/>
  <c r="F31063" i="1"/>
  <c r="E31063" i="1"/>
  <c r="D31063" i="1"/>
  <c r="C31063" i="1"/>
  <c r="F31062" i="1"/>
  <c r="E31062" i="1"/>
  <c r="D31062" i="1"/>
  <c r="C31062" i="1"/>
  <c r="F31061" i="1"/>
  <c r="E31061" i="1"/>
  <c r="D31061" i="1"/>
  <c r="C31061" i="1"/>
  <c r="F31060" i="1"/>
  <c r="E31060" i="1"/>
  <c r="D31060" i="1"/>
  <c r="C31060" i="1"/>
  <c r="F31059" i="1"/>
  <c r="E31059" i="1"/>
  <c r="D31059" i="1"/>
  <c r="C31059" i="1"/>
  <c r="F31058" i="1"/>
  <c r="E31058" i="1"/>
  <c r="D31058" i="1"/>
  <c r="C31058" i="1"/>
  <c r="F31057" i="1"/>
  <c r="E31057" i="1"/>
  <c r="D31057" i="1"/>
  <c r="C31057" i="1"/>
  <c r="F31056" i="1"/>
  <c r="E31056" i="1"/>
  <c r="D31056" i="1"/>
  <c r="C31056" i="1"/>
  <c r="F31055" i="1"/>
  <c r="E31055" i="1"/>
  <c r="D31055" i="1"/>
  <c r="C31055" i="1"/>
  <c r="F31054" i="1"/>
  <c r="E31054" i="1"/>
  <c r="D31054" i="1"/>
  <c r="C31054" i="1"/>
  <c r="F31053" i="1"/>
  <c r="E31053" i="1"/>
  <c r="D31053" i="1"/>
  <c r="C31053" i="1"/>
  <c r="F31052" i="1"/>
  <c r="E31052" i="1"/>
  <c r="D31052" i="1"/>
  <c r="C31052" i="1"/>
  <c r="F31051" i="1"/>
  <c r="E31051" i="1"/>
  <c r="D31051" i="1"/>
  <c r="C31051" i="1"/>
  <c r="F31050" i="1"/>
  <c r="E31050" i="1"/>
  <c r="D31050" i="1"/>
  <c r="C31050" i="1"/>
  <c r="F31049" i="1"/>
  <c r="E31049" i="1"/>
  <c r="D31049" i="1"/>
  <c r="C31049" i="1"/>
  <c r="F31048" i="1"/>
  <c r="E31048" i="1"/>
  <c r="D31048" i="1"/>
  <c r="C31048" i="1"/>
  <c r="F31047" i="1"/>
  <c r="E31047" i="1"/>
  <c r="D31047" i="1"/>
  <c r="C31047" i="1"/>
  <c r="F31046" i="1"/>
  <c r="E31046" i="1"/>
  <c r="D31046" i="1"/>
  <c r="C31046" i="1"/>
  <c r="F31045" i="1"/>
  <c r="E31045" i="1"/>
  <c r="D31045" i="1"/>
  <c r="C31045" i="1"/>
  <c r="F31044" i="1"/>
  <c r="E31044" i="1"/>
  <c r="D31044" i="1"/>
  <c r="C31044" i="1"/>
  <c r="F31043" i="1"/>
  <c r="E31043" i="1"/>
  <c r="D31043" i="1"/>
  <c r="C31043" i="1"/>
  <c r="F31042" i="1"/>
  <c r="E31042" i="1"/>
  <c r="D31042" i="1"/>
  <c r="C31042" i="1"/>
  <c r="F31041" i="1"/>
  <c r="E31041" i="1"/>
  <c r="D31041" i="1"/>
  <c r="C31041" i="1"/>
  <c r="F31040" i="1"/>
  <c r="E31040" i="1"/>
  <c r="D31040" i="1"/>
  <c r="C31040" i="1"/>
  <c r="F31039" i="1"/>
  <c r="E31039" i="1"/>
  <c r="D31039" i="1"/>
  <c r="C31039" i="1"/>
  <c r="F31038" i="1"/>
  <c r="E31038" i="1"/>
  <c r="D31038" i="1"/>
  <c r="C31038" i="1"/>
  <c r="F31037" i="1"/>
  <c r="E31037" i="1"/>
  <c r="D31037" i="1"/>
  <c r="C31037" i="1"/>
  <c r="F31036" i="1"/>
  <c r="E31036" i="1"/>
  <c r="D31036" i="1"/>
  <c r="C31036" i="1"/>
  <c r="F31035" i="1"/>
  <c r="E31035" i="1"/>
  <c r="D31035" i="1"/>
  <c r="C31035" i="1"/>
  <c r="F31034" i="1"/>
  <c r="E31034" i="1"/>
  <c r="D31034" i="1"/>
  <c r="C31034" i="1"/>
  <c r="F31033" i="1"/>
  <c r="E31033" i="1"/>
  <c r="D31033" i="1"/>
  <c r="C31033" i="1"/>
  <c r="F31032" i="1"/>
  <c r="E31032" i="1"/>
  <c r="D31032" i="1"/>
  <c r="C31032" i="1"/>
  <c r="F31031" i="1"/>
  <c r="E31031" i="1"/>
  <c r="D31031" i="1"/>
  <c r="C31031" i="1"/>
  <c r="F31030" i="1"/>
  <c r="E31030" i="1"/>
  <c r="D31030" i="1"/>
  <c r="C31030" i="1"/>
  <c r="F31029" i="1"/>
  <c r="E31029" i="1"/>
  <c r="D31029" i="1"/>
  <c r="C31029" i="1"/>
  <c r="F31028" i="1"/>
  <c r="E31028" i="1"/>
  <c r="D31028" i="1"/>
  <c r="C31028" i="1"/>
  <c r="F31027" i="1"/>
  <c r="E31027" i="1"/>
  <c r="D31027" i="1"/>
  <c r="C31027" i="1"/>
  <c r="F31026" i="1"/>
  <c r="E31026" i="1"/>
  <c r="D31026" i="1"/>
  <c r="C31026" i="1"/>
  <c r="F31025" i="1"/>
  <c r="E31025" i="1"/>
  <c r="D31025" i="1"/>
  <c r="C31025" i="1"/>
  <c r="F31024" i="1"/>
  <c r="E31024" i="1"/>
  <c r="D31024" i="1"/>
  <c r="C31024" i="1"/>
  <c r="F31023" i="1"/>
  <c r="E31023" i="1"/>
  <c r="D31023" i="1"/>
  <c r="C31023" i="1"/>
  <c r="F31022" i="1"/>
  <c r="E31022" i="1"/>
  <c r="D31022" i="1"/>
  <c r="C31022" i="1"/>
  <c r="F31021" i="1"/>
  <c r="E31021" i="1"/>
  <c r="D31021" i="1"/>
  <c r="C31021" i="1"/>
  <c r="F31020" i="1"/>
  <c r="E31020" i="1"/>
  <c r="D31020" i="1"/>
  <c r="C31020" i="1"/>
  <c r="F31019" i="1"/>
  <c r="E31019" i="1"/>
  <c r="D31019" i="1"/>
  <c r="C31019" i="1"/>
  <c r="F31018" i="1"/>
  <c r="E31018" i="1"/>
  <c r="D31018" i="1"/>
  <c r="C31018" i="1"/>
  <c r="F31017" i="1"/>
  <c r="E31017" i="1"/>
  <c r="D31017" i="1"/>
  <c r="C31017" i="1"/>
  <c r="F31016" i="1"/>
  <c r="E31016" i="1"/>
  <c r="D31016" i="1"/>
  <c r="C31016" i="1"/>
  <c r="F31015" i="1"/>
  <c r="E31015" i="1"/>
  <c r="D31015" i="1"/>
  <c r="C31015" i="1"/>
  <c r="F31014" i="1"/>
  <c r="E31014" i="1"/>
  <c r="D31014" i="1"/>
  <c r="C31014" i="1"/>
  <c r="F31013" i="1"/>
  <c r="E31013" i="1"/>
  <c r="D31013" i="1"/>
  <c r="C31013" i="1"/>
  <c r="F31012" i="1"/>
  <c r="E31012" i="1"/>
  <c r="D31012" i="1"/>
  <c r="C31012" i="1"/>
  <c r="F31011" i="1"/>
  <c r="E31011" i="1"/>
  <c r="D31011" i="1"/>
  <c r="C31011" i="1"/>
  <c r="F31010" i="1"/>
  <c r="E31010" i="1"/>
  <c r="D31010" i="1"/>
  <c r="C31010" i="1"/>
  <c r="F31009" i="1"/>
  <c r="E31009" i="1"/>
  <c r="D31009" i="1"/>
  <c r="C31009" i="1"/>
  <c r="F31008" i="1"/>
  <c r="E31008" i="1"/>
  <c r="D31008" i="1"/>
  <c r="C31008" i="1"/>
  <c r="F31007" i="1"/>
  <c r="E31007" i="1"/>
  <c r="D31007" i="1"/>
  <c r="C31007" i="1"/>
  <c r="F31006" i="1"/>
  <c r="E31006" i="1"/>
  <c r="D31006" i="1"/>
  <c r="C31006" i="1"/>
  <c r="F31005" i="1"/>
  <c r="E31005" i="1"/>
  <c r="D31005" i="1"/>
  <c r="C31005" i="1"/>
  <c r="F31004" i="1"/>
  <c r="E31004" i="1"/>
  <c r="D31004" i="1"/>
  <c r="C31004" i="1"/>
  <c r="F31003" i="1"/>
  <c r="E31003" i="1"/>
  <c r="D31003" i="1"/>
  <c r="C31003" i="1"/>
  <c r="F31002" i="1"/>
  <c r="E31002" i="1"/>
  <c r="D31002" i="1"/>
  <c r="C31002" i="1"/>
  <c r="F31001" i="1"/>
  <c r="E31001" i="1"/>
  <c r="D31001" i="1"/>
  <c r="C31001" i="1"/>
  <c r="F31000" i="1"/>
  <c r="E31000" i="1"/>
  <c r="D31000" i="1"/>
  <c r="C31000" i="1"/>
  <c r="F30999" i="1"/>
  <c r="E30999" i="1"/>
  <c r="D30999" i="1"/>
  <c r="C30999" i="1"/>
  <c r="F30998" i="1"/>
  <c r="E30998" i="1"/>
  <c r="D30998" i="1"/>
  <c r="C30998" i="1"/>
  <c r="F30997" i="1"/>
  <c r="E30997" i="1"/>
  <c r="D30997" i="1"/>
  <c r="C30997" i="1"/>
  <c r="F30996" i="1"/>
  <c r="E30996" i="1"/>
  <c r="D30996" i="1"/>
  <c r="C30996" i="1"/>
  <c r="F30995" i="1"/>
  <c r="E30995" i="1"/>
  <c r="D30995" i="1"/>
  <c r="C30995" i="1"/>
  <c r="F30994" i="1"/>
  <c r="E30994" i="1"/>
  <c r="D30994" i="1"/>
  <c r="C30994" i="1"/>
  <c r="F30993" i="1"/>
  <c r="E30993" i="1"/>
  <c r="D30993" i="1"/>
  <c r="C30993" i="1"/>
  <c r="F30992" i="1"/>
  <c r="E30992" i="1"/>
  <c r="D30992" i="1"/>
  <c r="C30992" i="1"/>
  <c r="F30991" i="1"/>
  <c r="E30991" i="1"/>
  <c r="D30991" i="1"/>
  <c r="C30991" i="1"/>
  <c r="F30990" i="1"/>
  <c r="E30990" i="1"/>
  <c r="D30990" i="1"/>
  <c r="C30990" i="1"/>
  <c r="F30989" i="1"/>
  <c r="E30989" i="1"/>
  <c r="D30989" i="1"/>
  <c r="C30989" i="1"/>
  <c r="F30988" i="1"/>
  <c r="E30988" i="1"/>
  <c r="D30988" i="1"/>
  <c r="C30988" i="1"/>
  <c r="F30987" i="1"/>
  <c r="E30987" i="1"/>
  <c r="D30987" i="1"/>
  <c r="C30987" i="1"/>
  <c r="F30986" i="1"/>
  <c r="E30986" i="1"/>
  <c r="D30986" i="1"/>
  <c r="C30986" i="1"/>
  <c r="F30985" i="1"/>
  <c r="E30985" i="1"/>
  <c r="D30985" i="1"/>
  <c r="C30985" i="1"/>
  <c r="F30984" i="1"/>
  <c r="E30984" i="1"/>
  <c r="D30984" i="1"/>
  <c r="C30984" i="1"/>
  <c r="F30983" i="1"/>
  <c r="E30983" i="1"/>
  <c r="D30983" i="1"/>
  <c r="C30983" i="1"/>
  <c r="F30982" i="1"/>
  <c r="E30982" i="1"/>
  <c r="D30982" i="1"/>
  <c r="C30982" i="1"/>
  <c r="F30981" i="1"/>
  <c r="E30981" i="1"/>
  <c r="D30981" i="1"/>
  <c r="C30981" i="1"/>
  <c r="F30980" i="1"/>
  <c r="E30980" i="1"/>
  <c r="D30980" i="1"/>
  <c r="C30980" i="1"/>
  <c r="F30979" i="1"/>
  <c r="E30979" i="1"/>
  <c r="D30979" i="1"/>
  <c r="C30979" i="1"/>
  <c r="F30978" i="1"/>
  <c r="E30978" i="1"/>
  <c r="D30978" i="1"/>
  <c r="C30978" i="1"/>
  <c r="F30977" i="1"/>
  <c r="E30977" i="1"/>
  <c r="D30977" i="1"/>
  <c r="C30977" i="1"/>
  <c r="F30976" i="1"/>
  <c r="E30976" i="1"/>
  <c r="D30976" i="1"/>
  <c r="C30976" i="1"/>
  <c r="F30975" i="1"/>
  <c r="E30975" i="1"/>
  <c r="D30975" i="1"/>
  <c r="C30975" i="1"/>
  <c r="F30974" i="1"/>
  <c r="E30974" i="1"/>
  <c r="D30974" i="1"/>
  <c r="C30974" i="1"/>
  <c r="F30973" i="1"/>
  <c r="E30973" i="1"/>
  <c r="D30973" i="1"/>
  <c r="C30973" i="1"/>
  <c r="F30972" i="1"/>
  <c r="E30972" i="1"/>
  <c r="D30972" i="1"/>
  <c r="C30972" i="1"/>
  <c r="F30971" i="1"/>
  <c r="E30971" i="1"/>
  <c r="D30971" i="1"/>
  <c r="C30971" i="1"/>
  <c r="F30970" i="1"/>
  <c r="E30970" i="1"/>
  <c r="D30970" i="1"/>
  <c r="C30970" i="1"/>
  <c r="F30969" i="1"/>
  <c r="E30969" i="1"/>
  <c r="D30969" i="1"/>
  <c r="C30969" i="1"/>
  <c r="F30968" i="1"/>
  <c r="E30968" i="1"/>
  <c r="D30968" i="1"/>
  <c r="C30968" i="1"/>
  <c r="F30967" i="1"/>
  <c r="E30967" i="1"/>
  <c r="D30967" i="1"/>
  <c r="C30967" i="1"/>
  <c r="F30966" i="1"/>
  <c r="E30966" i="1"/>
  <c r="D30966" i="1"/>
  <c r="C30966" i="1"/>
  <c r="F30965" i="1"/>
  <c r="E30965" i="1"/>
  <c r="D30965" i="1"/>
  <c r="C30965" i="1"/>
  <c r="F30964" i="1"/>
  <c r="E30964" i="1"/>
  <c r="D30964" i="1"/>
  <c r="C30964" i="1"/>
  <c r="F30963" i="1"/>
  <c r="E30963" i="1"/>
  <c r="D30963" i="1"/>
  <c r="C30963" i="1"/>
  <c r="F30962" i="1"/>
  <c r="E30962" i="1"/>
  <c r="D30962" i="1"/>
  <c r="C30962" i="1"/>
  <c r="F30961" i="1"/>
  <c r="E30961" i="1"/>
  <c r="D30961" i="1"/>
  <c r="C30961" i="1"/>
  <c r="F30960" i="1"/>
  <c r="E30960" i="1"/>
  <c r="D30960" i="1"/>
  <c r="C30960" i="1"/>
  <c r="F30959" i="1"/>
  <c r="E30959" i="1"/>
  <c r="D30959" i="1"/>
  <c r="C30959" i="1"/>
  <c r="F30958" i="1"/>
  <c r="E30958" i="1"/>
  <c r="D30958" i="1"/>
  <c r="C30958" i="1"/>
  <c r="F30957" i="1"/>
  <c r="E30957" i="1"/>
  <c r="D30957" i="1"/>
  <c r="C30957" i="1"/>
  <c r="F30956" i="1"/>
  <c r="E30956" i="1"/>
  <c r="D30956" i="1"/>
  <c r="C30956" i="1"/>
  <c r="F30955" i="1"/>
  <c r="E30955" i="1"/>
  <c r="D30955" i="1"/>
  <c r="C30955" i="1"/>
  <c r="F30954" i="1"/>
  <c r="E30954" i="1"/>
  <c r="D30954" i="1"/>
  <c r="C30954" i="1"/>
  <c r="F30953" i="1"/>
  <c r="E30953" i="1"/>
  <c r="D30953" i="1"/>
  <c r="C30953" i="1"/>
  <c r="F30952" i="1"/>
  <c r="E30952" i="1"/>
  <c r="D30952" i="1"/>
  <c r="C30952" i="1"/>
  <c r="F30951" i="1"/>
  <c r="E30951" i="1"/>
  <c r="D30951" i="1"/>
  <c r="C30951" i="1"/>
  <c r="F30950" i="1"/>
  <c r="E30950" i="1"/>
  <c r="D30950" i="1"/>
  <c r="C30950" i="1"/>
  <c r="F30949" i="1"/>
  <c r="E30949" i="1"/>
  <c r="D30949" i="1"/>
  <c r="C30949" i="1"/>
  <c r="F30948" i="1"/>
  <c r="E30948" i="1"/>
  <c r="D30948" i="1"/>
  <c r="C30948" i="1"/>
  <c r="F30947" i="1"/>
  <c r="E30947" i="1"/>
  <c r="D30947" i="1"/>
  <c r="C30947" i="1"/>
  <c r="F30946" i="1"/>
  <c r="E30946" i="1"/>
  <c r="D30946" i="1"/>
  <c r="C30946" i="1"/>
  <c r="F30945" i="1"/>
  <c r="E30945" i="1"/>
  <c r="D30945" i="1"/>
  <c r="C30945" i="1"/>
  <c r="F30944" i="1"/>
  <c r="E30944" i="1"/>
  <c r="D30944" i="1"/>
  <c r="C30944" i="1"/>
  <c r="F30943" i="1"/>
  <c r="E30943" i="1"/>
  <c r="D30943" i="1"/>
  <c r="C30943" i="1"/>
  <c r="F30942" i="1"/>
  <c r="E30942" i="1"/>
  <c r="D30942" i="1"/>
  <c r="C30942" i="1"/>
  <c r="F30941" i="1"/>
  <c r="E30941" i="1"/>
  <c r="D30941" i="1"/>
  <c r="C30941" i="1"/>
  <c r="F30940" i="1"/>
  <c r="E30940" i="1"/>
  <c r="D30940" i="1"/>
  <c r="C30940" i="1"/>
  <c r="F30939" i="1"/>
  <c r="E30939" i="1"/>
  <c r="D30939" i="1"/>
  <c r="C30939" i="1"/>
  <c r="F30938" i="1"/>
  <c r="E30938" i="1"/>
  <c r="D30938" i="1"/>
  <c r="C30938" i="1"/>
  <c r="F30937" i="1"/>
  <c r="E30937" i="1"/>
  <c r="D30937" i="1"/>
  <c r="C30937" i="1"/>
  <c r="F30936" i="1"/>
  <c r="E30936" i="1"/>
  <c r="D30936" i="1"/>
  <c r="C30936" i="1"/>
  <c r="F30935" i="1"/>
  <c r="E30935" i="1"/>
  <c r="D30935" i="1"/>
  <c r="C30935" i="1"/>
  <c r="F30934" i="1"/>
  <c r="E30934" i="1"/>
  <c r="D30934" i="1"/>
  <c r="C30934" i="1"/>
  <c r="F30933" i="1"/>
  <c r="E30933" i="1"/>
  <c r="D30933" i="1"/>
  <c r="C30933" i="1"/>
  <c r="F30932" i="1"/>
  <c r="E30932" i="1"/>
  <c r="D30932" i="1"/>
  <c r="C30932" i="1"/>
  <c r="F30931" i="1"/>
  <c r="E30931" i="1"/>
  <c r="D30931" i="1"/>
  <c r="C30931" i="1"/>
  <c r="F30930" i="1"/>
  <c r="E30930" i="1"/>
  <c r="D30930" i="1"/>
  <c r="C30930" i="1"/>
  <c r="F30929" i="1"/>
  <c r="E30929" i="1"/>
  <c r="D30929" i="1"/>
  <c r="C30929" i="1"/>
  <c r="F30928" i="1"/>
  <c r="E30928" i="1"/>
  <c r="D30928" i="1"/>
  <c r="C30928" i="1"/>
  <c r="F30927" i="1"/>
  <c r="E30927" i="1"/>
  <c r="D30927" i="1"/>
  <c r="C30927" i="1"/>
  <c r="F30926" i="1"/>
  <c r="E30926" i="1"/>
  <c r="D30926" i="1"/>
  <c r="C30926" i="1"/>
  <c r="F30925" i="1"/>
  <c r="E30925" i="1"/>
  <c r="D30925" i="1"/>
  <c r="C30925" i="1"/>
  <c r="F30924" i="1"/>
  <c r="E30924" i="1"/>
  <c r="D30924" i="1"/>
  <c r="C30924" i="1"/>
  <c r="F30923" i="1"/>
  <c r="E30923" i="1"/>
  <c r="D30923" i="1"/>
  <c r="C30923" i="1"/>
  <c r="F30922" i="1"/>
  <c r="E30922" i="1"/>
  <c r="D30922" i="1"/>
  <c r="C30922" i="1"/>
  <c r="F30921" i="1"/>
  <c r="E30921" i="1"/>
  <c r="D30921" i="1"/>
  <c r="C30921" i="1"/>
  <c r="F30920" i="1"/>
  <c r="E30920" i="1"/>
  <c r="D30920" i="1"/>
  <c r="C30920" i="1"/>
  <c r="F30919" i="1"/>
  <c r="E30919" i="1"/>
  <c r="D30919" i="1"/>
  <c r="C30919" i="1"/>
  <c r="F30918" i="1"/>
  <c r="E30918" i="1"/>
  <c r="D30918" i="1"/>
  <c r="C30918" i="1"/>
  <c r="F30917" i="1"/>
  <c r="E30917" i="1"/>
  <c r="D30917" i="1"/>
  <c r="C30917" i="1"/>
  <c r="F30916" i="1"/>
  <c r="E30916" i="1"/>
  <c r="D30916" i="1"/>
  <c r="C30916" i="1"/>
  <c r="F30915" i="1"/>
  <c r="E30915" i="1"/>
  <c r="D30915" i="1"/>
  <c r="C30915" i="1"/>
  <c r="F30914" i="1"/>
  <c r="E30914" i="1"/>
  <c r="D30914" i="1"/>
  <c r="C30914" i="1"/>
  <c r="F30913" i="1"/>
  <c r="E30913" i="1"/>
  <c r="D30913" i="1"/>
  <c r="C30913" i="1"/>
  <c r="F30912" i="1"/>
  <c r="E30912" i="1"/>
  <c r="D30912" i="1"/>
  <c r="C30912" i="1"/>
  <c r="F30911" i="1"/>
  <c r="E30911" i="1"/>
  <c r="D30911" i="1"/>
  <c r="C30911" i="1"/>
  <c r="F30910" i="1"/>
  <c r="E30910" i="1"/>
  <c r="D30910" i="1"/>
  <c r="C30910" i="1"/>
  <c r="F30909" i="1"/>
  <c r="E30909" i="1"/>
  <c r="D30909" i="1"/>
  <c r="C30909" i="1"/>
  <c r="F30908" i="1"/>
  <c r="E30908" i="1"/>
  <c r="D30908" i="1"/>
  <c r="C30908" i="1"/>
  <c r="F30907" i="1"/>
  <c r="E30907" i="1"/>
  <c r="D30907" i="1"/>
  <c r="C30907" i="1"/>
  <c r="F30906" i="1"/>
  <c r="E30906" i="1"/>
  <c r="D30906" i="1"/>
  <c r="C30906" i="1"/>
  <c r="F30905" i="1"/>
  <c r="E30905" i="1"/>
  <c r="D30905" i="1"/>
  <c r="C30905" i="1"/>
  <c r="F30904" i="1"/>
  <c r="E30904" i="1"/>
  <c r="D30904" i="1"/>
  <c r="C30904" i="1"/>
  <c r="F30903" i="1"/>
  <c r="E30903" i="1"/>
  <c r="D30903" i="1"/>
  <c r="C30903" i="1"/>
  <c r="F30902" i="1"/>
  <c r="E30902" i="1"/>
  <c r="D30902" i="1"/>
  <c r="C30902" i="1"/>
  <c r="F30901" i="1"/>
  <c r="E30901" i="1"/>
  <c r="D30901" i="1"/>
  <c r="C30901" i="1"/>
  <c r="F30900" i="1"/>
  <c r="E30900" i="1"/>
  <c r="D30900" i="1"/>
  <c r="C30900" i="1"/>
  <c r="F30899" i="1"/>
  <c r="E30899" i="1"/>
  <c r="D30899" i="1"/>
  <c r="C30899" i="1"/>
  <c r="F30898" i="1"/>
  <c r="E30898" i="1"/>
  <c r="D30898" i="1"/>
  <c r="C30898" i="1"/>
  <c r="F30897" i="1"/>
  <c r="E30897" i="1"/>
  <c r="D30897" i="1"/>
  <c r="C30897" i="1"/>
  <c r="F30896" i="1"/>
  <c r="E30896" i="1"/>
  <c r="D30896" i="1"/>
  <c r="C30896" i="1"/>
  <c r="F30895" i="1"/>
  <c r="E30895" i="1"/>
  <c r="D30895" i="1"/>
  <c r="C30895" i="1"/>
  <c r="F30894" i="1"/>
  <c r="E30894" i="1"/>
  <c r="D30894" i="1"/>
  <c r="C30894" i="1"/>
  <c r="F30893" i="1"/>
  <c r="E30893" i="1"/>
  <c r="D30893" i="1"/>
  <c r="C30893" i="1"/>
  <c r="F30892" i="1"/>
  <c r="E30892" i="1"/>
  <c r="D30892" i="1"/>
  <c r="C30892" i="1"/>
  <c r="F30891" i="1"/>
  <c r="E30891" i="1"/>
  <c r="D30891" i="1"/>
  <c r="C30891" i="1"/>
  <c r="F30890" i="1"/>
  <c r="E30890" i="1"/>
  <c r="D30890" i="1"/>
  <c r="C30890" i="1"/>
  <c r="F30889" i="1"/>
  <c r="E30889" i="1"/>
  <c r="D30889" i="1"/>
  <c r="C30889" i="1"/>
  <c r="F30888" i="1"/>
  <c r="E30888" i="1"/>
  <c r="D30888" i="1"/>
  <c r="C30888" i="1"/>
  <c r="F30887" i="1"/>
  <c r="E30887" i="1"/>
  <c r="D30887" i="1"/>
  <c r="C30887" i="1"/>
  <c r="F30886" i="1"/>
  <c r="E30886" i="1"/>
  <c r="D30886" i="1"/>
  <c r="C30886" i="1"/>
  <c r="F30885" i="1"/>
  <c r="E30885" i="1"/>
  <c r="D30885" i="1"/>
  <c r="C30885" i="1"/>
  <c r="F30884" i="1"/>
  <c r="E30884" i="1"/>
  <c r="D30884" i="1"/>
  <c r="C30884" i="1"/>
  <c r="F30883" i="1"/>
  <c r="E30883" i="1"/>
  <c r="D30883" i="1"/>
  <c r="C30883" i="1"/>
  <c r="F30882" i="1"/>
  <c r="E30882" i="1"/>
  <c r="D30882" i="1"/>
  <c r="C30882" i="1"/>
  <c r="F30881" i="1"/>
  <c r="E30881" i="1"/>
  <c r="D30881" i="1"/>
  <c r="C30881" i="1"/>
  <c r="F30880" i="1"/>
  <c r="E30880" i="1"/>
  <c r="D30880" i="1"/>
  <c r="C30880" i="1"/>
  <c r="F30879" i="1"/>
  <c r="E30879" i="1"/>
  <c r="D30879" i="1"/>
  <c r="C30879" i="1"/>
  <c r="F30878" i="1"/>
  <c r="E30878" i="1"/>
  <c r="D30878" i="1"/>
  <c r="C30878" i="1"/>
  <c r="F30877" i="1"/>
  <c r="E30877" i="1"/>
  <c r="D30877" i="1"/>
  <c r="C30877" i="1"/>
  <c r="F30876" i="1"/>
  <c r="E30876" i="1"/>
  <c r="D30876" i="1"/>
  <c r="C30876" i="1"/>
  <c r="F30875" i="1"/>
  <c r="E30875" i="1"/>
  <c r="D30875" i="1"/>
  <c r="C30875" i="1"/>
  <c r="F30874" i="1"/>
  <c r="E30874" i="1"/>
  <c r="D30874" i="1"/>
  <c r="C30874" i="1"/>
  <c r="F30873" i="1"/>
  <c r="E30873" i="1"/>
  <c r="D30873" i="1"/>
  <c r="C30873" i="1"/>
  <c r="F30872" i="1"/>
  <c r="E30872" i="1"/>
  <c r="D30872" i="1"/>
  <c r="C30872" i="1"/>
  <c r="F30871" i="1"/>
  <c r="E30871" i="1"/>
  <c r="D30871" i="1"/>
  <c r="C30871" i="1"/>
  <c r="F30870" i="1"/>
  <c r="E30870" i="1"/>
  <c r="D30870" i="1"/>
  <c r="C30870" i="1"/>
  <c r="F30869" i="1"/>
  <c r="E30869" i="1"/>
  <c r="D30869" i="1"/>
  <c r="C30869" i="1"/>
  <c r="F30868" i="1"/>
  <c r="E30868" i="1"/>
  <c r="D30868" i="1"/>
  <c r="C30868" i="1"/>
  <c r="F30867" i="1"/>
  <c r="E30867" i="1"/>
  <c r="D30867" i="1"/>
  <c r="C30867" i="1"/>
  <c r="F30866" i="1"/>
  <c r="E30866" i="1"/>
  <c r="D30866" i="1"/>
  <c r="C30866" i="1"/>
  <c r="F30865" i="1"/>
  <c r="E30865" i="1"/>
  <c r="D30865" i="1"/>
  <c r="C30865" i="1"/>
  <c r="F30864" i="1"/>
  <c r="E30864" i="1"/>
  <c r="D30864" i="1"/>
  <c r="C30864" i="1"/>
  <c r="F30863" i="1"/>
  <c r="E30863" i="1"/>
  <c r="D30863" i="1"/>
  <c r="C30863" i="1"/>
  <c r="F30862" i="1"/>
  <c r="E30862" i="1"/>
  <c r="D30862" i="1"/>
  <c r="C30862" i="1"/>
  <c r="F30861" i="1"/>
  <c r="E30861" i="1"/>
  <c r="D30861" i="1"/>
  <c r="C30861" i="1"/>
  <c r="F30860" i="1"/>
  <c r="E30860" i="1"/>
  <c r="D30860" i="1"/>
  <c r="C30860" i="1"/>
  <c r="F30859" i="1"/>
  <c r="E30859" i="1"/>
  <c r="D30859" i="1"/>
  <c r="C30859" i="1"/>
  <c r="F30858" i="1"/>
  <c r="E30858" i="1"/>
  <c r="D30858" i="1"/>
  <c r="C30858" i="1"/>
  <c r="F30857" i="1"/>
  <c r="E30857" i="1"/>
  <c r="D30857" i="1"/>
  <c r="C30857" i="1"/>
  <c r="F30856" i="1"/>
  <c r="E30856" i="1"/>
  <c r="D30856" i="1"/>
  <c r="C30856" i="1"/>
  <c r="F30855" i="1"/>
  <c r="E30855" i="1"/>
  <c r="D30855" i="1"/>
  <c r="C30855" i="1"/>
  <c r="F30854" i="1"/>
  <c r="E30854" i="1"/>
  <c r="D30854" i="1"/>
  <c r="C30854" i="1"/>
  <c r="F30853" i="1"/>
  <c r="E30853" i="1"/>
  <c r="D30853" i="1"/>
  <c r="C30853" i="1"/>
  <c r="F30852" i="1"/>
  <c r="E30852" i="1"/>
  <c r="D30852" i="1"/>
  <c r="C30852" i="1"/>
  <c r="F30851" i="1"/>
  <c r="E30851" i="1"/>
  <c r="D30851" i="1"/>
  <c r="C30851" i="1"/>
  <c r="F30850" i="1"/>
  <c r="E30850" i="1"/>
  <c r="D30850" i="1"/>
  <c r="C30850" i="1"/>
  <c r="F30849" i="1"/>
  <c r="E30849" i="1"/>
  <c r="D30849" i="1"/>
  <c r="C30849" i="1"/>
  <c r="F30848" i="1"/>
  <c r="E30848" i="1"/>
  <c r="D30848" i="1"/>
  <c r="C30848" i="1"/>
  <c r="F30847" i="1"/>
  <c r="E30847" i="1"/>
  <c r="D30847" i="1"/>
  <c r="C30847" i="1"/>
  <c r="F30846" i="1"/>
  <c r="E30846" i="1"/>
  <c r="D30846" i="1"/>
  <c r="C30846" i="1"/>
  <c r="F30845" i="1"/>
  <c r="E30845" i="1"/>
  <c r="D30845" i="1"/>
  <c r="C30845" i="1"/>
  <c r="F30844" i="1"/>
  <c r="E30844" i="1"/>
  <c r="D30844" i="1"/>
  <c r="C30844" i="1"/>
  <c r="F30843" i="1"/>
  <c r="E30843" i="1"/>
  <c r="D30843" i="1"/>
  <c r="C30843" i="1"/>
  <c r="F30842" i="1"/>
  <c r="E30842" i="1"/>
  <c r="D30842" i="1"/>
  <c r="C30842" i="1"/>
  <c r="F30841" i="1"/>
  <c r="E30841" i="1"/>
  <c r="D30841" i="1"/>
  <c r="C30841" i="1"/>
  <c r="F30840" i="1"/>
  <c r="E30840" i="1"/>
  <c r="D30840" i="1"/>
  <c r="C30840" i="1"/>
  <c r="F30839" i="1"/>
  <c r="E30839" i="1"/>
  <c r="D30839" i="1"/>
  <c r="C30839" i="1"/>
  <c r="F30838" i="1"/>
  <c r="E30838" i="1"/>
  <c r="D30838" i="1"/>
  <c r="C30838" i="1"/>
  <c r="F30837" i="1"/>
  <c r="E30837" i="1"/>
  <c r="D30837" i="1"/>
  <c r="C30837" i="1"/>
  <c r="F30836" i="1"/>
  <c r="E30836" i="1"/>
  <c r="D30836" i="1"/>
  <c r="C30836" i="1"/>
  <c r="F30835" i="1"/>
  <c r="E30835" i="1"/>
  <c r="D30835" i="1"/>
  <c r="C30835" i="1"/>
  <c r="F30834" i="1"/>
  <c r="E30834" i="1"/>
  <c r="D30834" i="1"/>
  <c r="C30834" i="1"/>
  <c r="F30833" i="1"/>
  <c r="E30833" i="1"/>
  <c r="D30833" i="1"/>
  <c r="C30833" i="1"/>
  <c r="F30832" i="1"/>
  <c r="E30832" i="1"/>
  <c r="D30832" i="1"/>
  <c r="C30832" i="1"/>
  <c r="F30831" i="1"/>
  <c r="E30831" i="1"/>
  <c r="D30831" i="1"/>
  <c r="C30831" i="1"/>
  <c r="F30830" i="1"/>
  <c r="E30830" i="1"/>
  <c r="D30830" i="1"/>
  <c r="C30830" i="1"/>
  <c r="F30829" i="1"/>
  <c r="E30829" i="1"/>
  <c r="D30829" i="1"/>
  <c r="C30829" i="1"/>
  <c r="F30828" i="1"/>
  <c r="E30828" i="1"/>
  <c r="D30828" i="1"/>
  <c r="C30828" i="1"/>
  <c r="F30827" i="1"/>
  <c r="E30827" i="1"/>
  <c r="D30827" i="1"/>
  <c r="C30827" i="1"/>
  <c r="F30826" i="1"/>
  <c r="E30826" i="1"/>
  <c r="D30826" i="1"/>
  <c r="C30826" i="1"/>
  <c r="F30825" i="1"/>
  <c r="E30825" i="1"/>
  <c r="D30825" i="1"/>
  <c r="C30825" i="1"/>
  <c r="F30824" i="1"/>
  <c r="E30824" i="1"/>
  <c r="D30824" i="1"/>
  <c r="C30824" i="1"/>
  <c r="F30823" i="1"/>
  <c r="E30823" i="1"/>
  <c r="D30823" i="1"/>
  <c r="C30823" i="1"/>
  <c r="F30822" i="1"/>
  <c r="E30822" i="1"/>
  <c r="D30822" i="1"/>
  <c r="C30822" i="1"/>
  <c r="F30821" i="1"/>
  <c r="E30821" i="1"/>
  <c r="D30821" i="1"/>
  <c r="C30821" i="1"/>
  <c r="F30820" i="1"/>
  <c r="E30820" i="1"/>
  <c r="D30820" i="1"/>
  <c r="C30820" i="1"/>
  <c r="F30819" i="1"/>
  <c r="E30819" i="1"/>
  <c r="D30819" i="1"/>
  <c r="C30819" i="1"/>
  <c r="F30818" i="1"/>
  <c r="E30818" i="1"/>
  <c r="D30818" i="1"/>
  <c r="C30818" i="1"/>
  <c r="F30817" i="1"/>
  <c r="E30817" i="1"/>
  <c r="D30817" i="1"/>
  <c r="C30817" i="1"/>
  <c r="F30816" i="1"/>
  <c r="E30816" i="1"/>
  <c r="D30816" i="1"/>
  <c r="C30816" i="1"/>
  <c r="F30815" i="1"/>
  <c r="E30815" i="1"/>
  <c r="D30815" i="1"/>
  <c r="C30815" i="1"/>
  <c r="F30814" i="1"/>
  <c r="E30814" i="1"/>
  <c r="D30814" i="1"/>
  <c r="C30814" i="1"/>
  <c r="F30813" i="1"/>
  <c r="E30813" i="1"/>
  <c r="D30813" i="1"/>
  <c r="C30813" i="1"/>
  <c r="F30812" i="1"/>
  <c r="E30812" i="1"/>
  <c r="D30812" i="1"/>
  <c r="C30812" i="1"/>
  <c r="F30811" i="1"/>
  <c r="E30811" i="1"/>
  <c r="D30811" i="1"/>
  <c r="C30811" i="1"/>
  <c r="F30810" i="1"/>
  <c r="E30810" i="1"/>
  <c r="D30810" i="1"/>
  <c r="C30810" i="1"/>
  <c r="F30809" i="1"/>
  <c r="E30809" i="1"/>
  <c r="D30809" i="1"/>
  <c r="C30809" i="1"/>
  <c r="F30808" i="1"/>
  <c r="E30808" i="1"/>
  <c r="D30808" i="1"/>
  <c r="C30808" i="1"/>
  <c r="F30807" i="1"/>
  <c r="E30807" i="1"/>
  <c r="D30807" i="1"/>
  <c r="C30807" i="1"/>
  <c r="F30806" i="1"/>
  <c r="E30806" i="1"/>
  <c r="D30806" i="1"/>
  <c r="C30806" i="1"/>
  <c r="F30805" i="1"/>
  <c r="E30805" i="1"/>
  <c r="D30805" i="1"/>
  <c r="C30805" i="1"/>
  <c r="F30804" i="1"/>
  <c r="E30804" i="1"/>
  <c r="D30804" i="1"/>
  <c r="C30804" i="1"/>
  <c r="F30803" i="1"/>
  <c r="E30803" i="1"/>
  <c r="D30803" i="1"/>
  <c r="C30803" i="1"/>
  <c r="F30802" i="1"/>
  <c r="E30802" i="1"/>
  <c r="D30802" i="1"/>
  <c r="C30802" i="1"/>
  <c r="F30801" i="1"/>
  <c r="E30801" i="1"/>
  <c r="D30801" i="1"/>
  <c r="C30801" i="1"/>
  <c r="F30800" i="1"/>
  <c r="E30800" i="1"/>
  <c r="D30800" i="1"/>
  <c r="C30800" i="1"/>
  <c r="F30799" i="1"/>
  <c r="E30799" i="1"/>
  <c r="D30799" i="1"/>
  <c r="C30799" i="1"/>
  <c r="F30798" i="1"/>
  <c r="E30798" i="1"/>
  <c r="D30798" i="1"/>
  <c r="C30798" i="1"/>
  <c r="F30797" i="1"/>
  <c r="E30797" i="1"/>
  <c r="D30797" i="1"/>
  <c r="C30797" i="1"/>
  <c r="F30796" i="1"/>
  <c r="E30796" i="1"/>
  <c r="D30796" i="1"/>
  <c r="C30796" i="1"/>
  <c r="F30795" i="1"/>
  <c r="E30795" i="1"/>
  <c r="D30795" i="1"/>
  <c r="C30795" i="1"/>
  <c r="F30794" i="1"/>
  <c r="E30794" i="1"/>
  <c r="D30794" i="1"/>
  <c r="C30794" i="1"/>
  <c r="F30793" i="1"/>
  <c r="E30793" i="1"/>
  <c r="D30793" i="1"/>
  <c r="C30793" i="1"/>
  <c r="F30792" i="1"/>
  <c r="E30792" i="1"/>
  <c r="D30792" i="1"/>
  <c r="C30792" i="1"/>
  <c r="F30791" i="1"/>
  <c r="E30791" i="1"/>
  <c r="D30791" i="1"/>
  <c r="C30791" i="1"/>
  <c r="F30790" i="1"/>
  <c r="E30790" i="1"/>
  <c r="D30790" i="1"/>
  <c r="C30790" i="1"/>
  <c r="F30789" i="1"/>
  <c r="E30789" i="1"/>
  <c r="D30789" i="1"/>
  <c r="C30789" i="1"/>
  <c r="F30788" i="1"/>
  <c r="E30788" i="1"/>
  <c r="D30788" i="1"/>
  <c r="C30788" i="1"/>
  <c r="F30787" i="1"/>
  <c r="E30787" i="1"/>
  <c r="D30787" i="1"/>
  <c r="C30787" i="1"/>
  <c r="F30786" i="1"/>
  <c r="E30786" i="1"/>
  <c r="D30786" i="1"/>
  <c r="C30786" i="1"/>
  <c r="F30785" i="1"/>
  <c r="E30785" i="1"/>
  <c r="D30785" i="1"/>
  <c r="C30785" i="1"/>
  <c r="F30784" i="1"/>
  <c r="E30784" i="1"/>
  <c r="D30784" i="1"/>
  <c r="C30784" i="1"/>
  <c r="F30783" i="1"/>
  <c r="E30783" i="1"/>
  <c r="D30783" i="1"/>
  <c r="C30783" i="1"/>
  <c r="F30782" i="1"/>
  <c r="E30782" i="1"/>
  <c r="D30782" i="1"/>
  <c r="C30782" i="1"/>
  <c r="F30781" i="1"/>
  <c r="E30781" i="1"/>
  <c r="D30781" i="1"/>
  <c r="C30781" i="1"/>
  <c r="F30780" i="1"/>
  <c r="E30780" i="1"/>
  <c r="D30780" i="1"/>
  <c r="C30780" i="1"/>
  <c r="F30779" i="1"/>
  <c r="E30779" i="1"/>
  <c r="D30779" i="1"/>
  <c r="C30779" i="1"/>
  <c r="F30778" i="1"/>
  <c r="E30778" i="1"/>
  <c r="D30778" i="1"/>
  <c r="C30778" i="1"/>
  <c r="F30777" i="1"/>
  <c r="E30777" i="1"/>
  <c r="D30777" i="1"/>
  <c r="C30777" i="1"/>
  <c r="F30776" i="1"/>
  <c r="E30776" i="1"/>
  <c r="D30776" i="1"/>
  <c r="C30776" i="1"/>
  <c r="F30775" i="1"/>
  <c r="E30775" i="1"/>
  <c r="D30775" i="1"/>
  <c r="C30775" i="1"/>
  <c r="F30774" i="1"/>
  <c r="E30774" i="1"/>
  <c r="D30774" i="1"/>
  <c r="C30774" i="1"/>
  <c r="F30773" i="1"/>
  <c r="E30773" i="1"/>
  <c r="D30773" i="1"/>
  <c r="C30773" i="1"/>
  <c r="F30772" i="1"/>
  <c r="E30772" i="1"/>
  <c r="D30772" i="1"/>
  <c r="C30772" i="1"/>
  <c r="F30771" i="1"/>
  <c r="E30771" i="1"/>
  <c r="D30771" i="1"/>
  <c r="C30771" i="1"/>
  <c r="F30770" i="1"/>
  <c r="E30770" i="1"/>
  <c r="D30770" i="1"/>
  <c r="C30770" i="1"/>
  <c r="F30769" i="1"/>
  <c r="E30769" i="1"/>
  <c r="D30769" i="1"/>
  <c r="C30769" i="1"/>
  <c r="F30768" i="1"/>
  <c r="E30768" i="1"/>
  <c r="D30768" i="1"/>
  <c r="C30768" i="1"/>
  <c r="F30767" i="1"/>
  <c r="E30767" i="1"/>
  <c r="D30767" i="1"/>
  <c r="C30767" i="1"/>
  <c r="F30766" i="1"/>
  <c r="E30766" i="1"/>
  <c r="D30766" i="1"/>
  <c r="C30766" i="1"/>
  <c r="F30765" i="1"/>
  <c r="E30765" i="1"/>
  <c r="D30765" i="1"/>
  <c r="C30765" i="1"/>
  <c r="F30764" i="1"/>
  <c r="E30764" i="1"/>
  <c r="D30764" i="1"/>
  <c r="C30764" i="1"/>
  <c r="F30763" i="1"/>
  <c r="E30763" i="1"/>
  <c r="D30763" i="1"/>
  <c r="C30763" i="1"/>
  <c r="F30762" i="1"/>
  <c r="E30762" i="1"/>
  <c r="D30762" i="1"/>
  <c r="C30762" i="1"/>
  <c r="F30761" i="1"/>
  <c r="E30761" i="1"/>
  <c r="D30761" i="1"/>
  <c r="C30761" i="1"/>
  <c r="F30760" i="1"/>
  <c r="E30760" i="1"/>
  <c r="D30760" i="1"/>
  <c r="C30760" i="1"/>
  <c r="F30759" i="1"/>
  <c r="E30759" i="1"/>
  <c r="D30759" i="1"/>
  <c r="C30759" i="1"/>
  <c r="F30758" i="1"/>
  <c r="E30758" i="1"/>
  <c r="D30758" i="1"/>
  <c r="C30758" i="1"/>
  <c r="F30757" i="1"/>
  <c r="E30757" i="1"/>
  <c r="D30757" i="1"/>
  <c r="C30757" i="1"/>
  <c r="F30756" i="1"/>
  <c r="E30756" i="1"/>
  <c r="D30756" i="1"/>
  <c r="C30756" i="1"/>
  <c r="F30755" i="1"/>
  <c r="E30755" i="1"/>
  <c r="D30755" i="1"/>
  <c r="C30755" i="1"/>
  <c r="F30754" i="1"/>
  <c r="E30754" i="1"/>
  <c r="D30754" i="1"/>
  <c r="C30754" i="1"/>
  <c r="F30753" i="1"/>
  <c r="E30753" i="1"/>
  <c r="D30753" i="1"/>
  <c r="C30753" i="1"/>
  <c r="F30752" i="1"/>
  <c r="E30752" i="1"/>
  <c r="D30752" i="1"/>
  <c r="C30752" i="1"/>
  <c r="F30751" i="1"/>
  <c r="E30751" i="1"/>
  <c r="D30751" i="1"/>
  <c r="C30751" i="1"/>
  <c r="F30750" i="1"/>
  <c r="E30750" i="1"/>
  <c r="D30750" i="1"/>
  <c r="C30750" i="1"/>
  <c r="F30749" i="1"/>
  <c r="E30749" i="1"/>
  <c r="D30749" i="1"/>
  <c r="C30749" i="1"/>
  <c r="F30748" i="1"/>
  <c r="E30748" i="1"/>
  <c r="D30748" i="1"/>
  <c r="C30748" i="1"/>
  <c r="F30747" i="1"/>
  <c r="E30747" i="1"/>
  <c r="D30747" i="1"/>
  <c r="C30747" i="1"/>
  <c r="F30746" i="1"/>
  <c r="E30746" i="1"/>
  <c r="D30746" i="1"/>
  <c r="C30746" i="1"/>
  <c r="F30745" i="1"/>
  <c r="E30745" i="1"/>
  <c r="D30745" i="1"/>
  <c r="C30745" i="1"/>
  <c r="F30744" i="1"/>
  <c r="E30744" i="1"/>
  <c r="D30744" i="1"/>
  <c r="C30744" i="1"/>
  <c r="F30743" i="1"/>
  <c r="E30743" i="1"/>
  <c r="D30743" i="1"/>
  <c r="C30743" i="1"/>
  <c r="F30742" i="1"/>
  <c r="E30742" i="1"/>
  <c r="D30742" i="1"/>
  <c r="C30742" i="1"/>
  <c r="F30741" i="1"/>
  <c r="E30741" i="1"/>
  <c r="D30741" i="1"/>
  <c r="C30741" i="1"/>
  <c r="F30740" i="1"/>
  <c r="E30740" i="1"/>
  <c r="D30740" i="1"/>
  <c r="C30740" i="1"/>
  <c r="F30739" i="1"/>
  <c r="E30739" i="1"/>
  <c r="D30739" i="1"/>
  <c r="C30739" i="1"/>
  <c r="F30738" i="1"/>
  <c r="E30738" i="1"/>
  <c r="D30738" i="1"/>
  <c r="C30738" i="1"/>
  <c r="F30737" i="1"/>
  <c r="E30737" i="1"/>
  <c r="D30737" i="1"/>
  <c r="C30737" i="1"/>
  <c r="F30736" i="1"/>
  <c r="E30736" i="1"/>
  <c r="D30736" i="1"/>
  <c r="C30736" i="1"/>
  <c r="F30735" i="1"/>
  <c r="E30735" i="1"/>
  <c r="D30735" i="1"/>
  <c r="C30735" i="1"/>
  <c r="F30734" i="1"/>
  <c r="E30734" i="1"/>
  <c r="D30734" i="1"/>
  <c r="C30734" i="1"/>
  <c r="F30733" i="1"/>
  <c r="E30733" i="1"/>
  <c r="D30733" i="1"/>
  <c r="C30733" i="1"/>
  <c r="F30732" i="1"/>
  <c r="E30732" i="1"/>
  <c r="D30732" i="1"/>
  <c r="C30732" i="1"/>
  <c r="F30731" i="1"/>
  <c r="E30731" i="1"/>
  <c r="D30731" i="1"/>
  <c r="C30731" i="1"/>
  <c r="F30730" i="1"/>
  <c r="E30730" i="1"/>
  <c r="D30730" i="1"/>
  <c r="C30730" i="1"/>
  <c r="F30729" i="1"/>
  <c r="E30729" i="1"/>
  <c r="D30729" i="1"/>
  <c r="C30729" i="1"/>
  <c r="F30728" i="1"/>
  <c r="E30728" i="1"/>
  <c r="D30728" i="1"/>
  <c r="C30728" i="1"/>
  <c r="F30727" i="1"/>
  <c r="E30727" i="1"/>
  <c r="D30727" i="1"/>
  <c r="C30727" i="1"/>
  <c r="F30726" i="1"/>
  <c r="E30726" i="1"/>
  <c r="D30726" i="1"/>
  <c r="C30726" i="1"/>
  <c r="F30725" i="1"/>
  <c r="E30725" i="1"/>
  <c r="D30725" i="1"/>
  <c r="C30725" i="1"/>
  <c r="F30724" i="1"/>
  <c r="E30724" i="1"/>
  <c r="D30724" i="1"/>
  <c r="C30724" i="1"/>
  <c r="F30723" i="1"/>
  <c r="E30723" i="1"/>
  <c r="D30723" i="1"/>
  <c r="C30723" i="1"/>
  <c r="F30722" i="1"/>
  <c r="E30722" i="1"/>
  <c r="D30722" i="1"/>
  <c r="C30722" i="1"/>
  <c r="F30721" i="1"/>
  <c r="E30721" i="1"/>
  <c r="D30721" i="1"/>
  <c r="C30721" i="1"/>
  <c r="F30720" i="1"/>
  <c r="E30720" i="1"/>
  <c r="D30720" i="1"/>
  <c r="C30720" i="1"/>
  <c r="F30719" i="1"/>
  <c r="E30719" i="1"/>
  <c r="D30719" i="1"/>
  <c r="C30719" i="1"/>
  <c r="F30718" i="1"/>
  <c r="E30718" i="1"/>
  <c r="D30718" i="1"/>
  <c r="C30718" i="1"/>
  <c r="F30717" i="1"/>
  <c r="E30717" i="1"/>
  <c r="D30717" i="1"/>
  <c r="C30717" i="1"/>
  <c r="F30716" i="1"/>
  <c r="E30716" i="1"/>
  <c r="D30716" i="1"/>
  <c r="C30716" i="1"/>
  <c r="F30715" i="1"/>
  <c r="E30715" i="1"/>
  <c r="D30715" i="1"/>
  <c r="C30715" i="1"/>
  <c r="F30714" i="1"/>
  <c r="E30714" i="1"/>
  <c r="D30714" i="1"/>
  <c r="C30714" i="1"/>
  <c r="F30713" i="1"/>
  <c r="E30713" i="1"/>
  <c r="D30713" i="1"/>
  <c r="C30713" i="1"/>
  <c r="F30712" i="1"/>
  <c r="E30712" i="1"/>
  <c r="D30712" i="1"/>
  <c r="C30712" i="1"/>
  <c r="F30711" i="1"/>
  <c r="E30711" i="1"/>
  <c r="D30711" i="1"/>
  <c r="C30711" i="1"/>
  <c r="F30710" i="1"/>
  <c r="E30710" i="1"/>
  <c r="D30710" i="1"/>
  <c r="C30710" i="1"/>
  <c r="F30709" i="1"/>
  <c r="E30709" i="1"/>
  <c r="D30709" i="1"/>
  <c r="C30709" i="1"/>
  <c r="F30708" i="1"/>
  <c r="E30708" i="1"/>
  <c r="D30708" i="1"/>
  <c r="C30708" i="1"/>
  <c r="F30707" i="1"/>
  <c r="E30707" i="1"/>
  <c r="D30707" i="1"/>
  <c r="C30707" i="1"/>
  <c r="F30706" i="1"/>
  <c r="E30706" i="1"/>
  <c r="D30706" i="1"/>
  <c r="C30706" i="1"/>
  <c r="F30705" i="1"/>
  <c r="E30705" i="1"/>
  <c r="D30705" i="1"/>
  <c r="C30705" i="1"/>
  <c r="F30704" i="1"/>
  <c r="E30704" i="1"/>
  <c r="D30704" i="1"/>
  <c r="C30704" i="1"/>
  <c r="F30703" i="1"/>
  <c r="E30703" i="1"/>
  <c r="D30703" i="1"/>
  <c r="C30703" i="1"/>
  <c r="F30702" i="1"/>
  <c r="E30702" i="1"/>
  <c r="D30702" i="1"/>
  <c r="C30702" i="1"/>
  <c r="F30701" i="1"/>
  <c r="E30701" i="1"/>
  <c r="D30701" i="1"/>
  <c r="C30701" i="1"/>
  <c r="F30700" i="1"/>
  <c r="E30700" i="1"/>
  <c r="D30700" i="1"/>
  <c r="C30700" i="1"/>
  <c r="F30699" i="1"/>
  <c r="E30699" i="1"/>
  <c r="D30699" i="1"/>
  <c r="C30699" i="1"/>
  <c r="F30698" i="1"/>
  <c r="E30698" i="1"/>
  <c r="D30698" i="1"/>
  <c r="C30698" i="1"/>
  <c r="F30697" i="1"/>
  <c r="E30697" i="1"/>
  <c r="D30697" i="1"/>
  <c r="C30697" i="1"/>
  <c r="F30696" i="1"/>
  <c r="E30696" i="1"/>
  <c r="D30696" i="1"/>
  <c r="C30696" i="1"/>
  <c r="F30695" i="1"/>
  <c r="E30695" i="1"/>
  <c r="D30695" i="1"/>
  <c r="C30695" i="1"/>
  <c r="F30694" i="1"/>
  <c r="E30694" i="1"/>
  <c r="D30694" i="1"/>
  <c r="C30694" i="1"/>
  <c r="F30693" i="1"/>
  <c r="E30693" i="1"/>
  <c r="D30693" i="1"/>
  <c r="C30693" i="1"/>
  <c r="F30692" i="1"/>
  <c r="E30692" i="1"/>
  <c r="D30692" i="1"/>
  <c r="C30692" i="1"/>
  <c r="F30691" i="1"/>
  <c r="E30691" i="1"/>
  <c r="D30691" i="1"/>
  <c r="C30691" i="1"/>
  <c r="F30690" i="1"/>
  <c r="E30690" i="1"/>
  <c r="D30690" i="1"/>
  <c r="C30690" i="1"/>
  <c r="F30689" i="1"/>
  <c r="E30689" i="1"/>
  <c r="D30689" i="1"/>
  <c r="C30689" i="1"/>
  <c r="F30688" i="1"/>
  <c r="E30688" i="1"/>
  <c r="D30688" i="1"/>
  <c r="C30688" i="1"/>
  <c r="F30687" i="1"/>
  <c r="E30687" i="1"/>
  <c r="D30687" i="1"/>
  <c r="C30687" i="1"/>
  <c r="F30686" i="1"/>
  <c r="E30686" i="1"/>
  <c r="D30686" i="1"/>
  <c r="C30686" i="1"/>
  <c r="F30685" i="1"/>
  <c r="E30685" i="1"/>
  <c r="D30685" i="1"/>
  <c r="C30685" i="1"/>
  <c r="F30684" i="1"/>
  <c r="E30684" i="1"/>
  <c r="D30684" i="1"/>
  <c r="C30684" i="1"/>
  <c r="F30683" i="1"/>
  <c r="E30683" i="1"/>
  <c r="D30683" i="1"/>
  <c r="C30683" i="1"/>
  <c r="F30682" i="1"/>
  <c r="E30682" i="1"/>
  <c r="D30682" i="1"/>
  <c r="C30682" i="1"/>
  <c r="F30681" i="1"/>
  <c r="E30681" i="1"/>
  <c r="D30681" i="1"/>
  <c r="C30681" i="1"/>
  <c r="F30680" i="1"/>
  <c r="E30680" i="1"/>
  <c r="D30680" i="1"/>
  <c r="C30680" i="1"/>
  <c r="F30679" i="1"/>
  <c r="E30679" i="1"/>
  <c r="D30679" i="1"/>
  <c r="C30679" i="1"/>
  <c r="F30678" i="1"/>
  <c r="E30678" i="1"/>
  <c r="D30678" i="1"/>
  <c r="C30678" i="1"/>
  <c r="F30677" i="1"/>
  <c r="E30677" i="1"/>
  <c r="D30677" i="1"/>
  <c r="C30677" i="1"/>
  <c r="F30676" i="1"/>
  <c r="E30676" i="1"/>
  <c r="D30676" i="1"/>
  <c r="C30676" i="1"/>
  <c r="F30675" i="1"/>
  <c r="E30675" i="1"/>
  <c r="D30675" i="1"/>
  <c r="C30675" i="1"/>
  <c r="F30674" i="1"/>
  <c r="E30674" i="1"/>
  <c r="D30674" i="1"/>
  <c r="C30674" i="1"/>
  <c r="F30673" i="1"/>
  <c r="E30673" i="1"/>
  <c r="D30673" i="1"/>
  <c r="C30673" i="1"/>
  <c r="F30672" i="1"/>
  <c r="E30672" i="1"/>
  <c r="D30672" i="1"/>
  <c r="C30672" i="1"/>
  <c r="F30671" i="1"/>
  <c r="E30671" i="1"/>
  <c r="D30671" i="1"/>
  <c r="C30671" i="1"/>
  <c r="F30670" i="1"/>
  <c r="E30670" i="1"/>
  <c r="D30670" i="1"/>
  <c r="C30670" i="1"/>
  <c r="F30669" i="1"/>
  <c r="E30669" i="1"/>
  <c r="D30669" i="1"/>
  <c r="C30669" i="1"/>
  <c r="F30668" i="1"/>
  <c r="E30668" i="1"/>
  <c r="D30668" i="1"/>
  <c r="C30668" i="1"/>
  <c r="F30667" i="1"/>
  <c r="E30667" i="1"/>
  <c r="D30667" i="1"/>
  <c r="C30667" i="1"/>
  <c r="F30666" i="1"/>
  <c r="E30666" i="1"/>
  <c r="D30666" i="1"/>
  <c r="C30666" i="1"/>
  <c r="F30665" i="1"/>
  <c r="E30665" i="1"/>
  <c r="D30665" i="1"/>
  <c r="C30665" i="1"/>
  <c r="F30664" i="1"/>
  <c r="E30664" i="1"/>
  <c r="D30664" i="1"/>
  <c r="C30664" i="1"/>
  <c r="F30663" i="1"/>
  <c r="E30663" i="1"/>
  <c r="D30663" i="1"/>
  <c r="C30663" i="1"/>
  <c r="F30662" i="1"/>
  <c r="E30662" i="1"/>
  <c r="D30662" i="1"/>
  <c r="C30662" i="1"/>
  <c r="F30661" i="1"/>
  <c r="E30661" i="1"/>
  <c r="D30661" i="1"/>
  <c r="C30661" i="1"/>
  <c r="F30660" i="1"/>
  <c r="E30660" i="1"/>
  <c r="D30660" i="1"/>
  <c r="C30660" i="1"/>
  <c r="F30659" i="1"/>
  <c r="E30659" i="1"/>
  <c r="D30659" i="1"/>
  <c r="C30659" i="1"/>
  <c r="F30658" i="1"/>
  <c r="E30658" i="1"/>
  <c r="D30658" i="1"/>
  <c r="C30658" i="1"/>
  <c r="F30657" i="1"/>
  <c r="E30657" i="1"/>
  <c r="D30657" i="1"/>
  <c r="C30657" i="1"/>
  <c r="F30656" i="1"/>
  <c r="E30656" i="1"/>
  <c r="D30656" i="1"/>
  <c r="C30656" i="1"/>
  <c r="F30655" i="1"/>
  <c r="E30655" i="1"/>
  <c r="D30655" i="1"/>
  <c r="C30655" i="1"/>
  <c r="F30654" i="1"/>
  <c r="E30654" i="1"/>
  <c r="D30654" i="1"/>
  <c r="C30654" i="1"/>
  <c r="F30653" i="1"/>
  <c r="E30653" i="1"/>
  <c r="D30653" i="1"/>
  <c r="C30653" i="1"/>
  <c r="F30652" i="1"/>
  <c r="E30652" i="1"/>
  <c r="D30652" i="1"/>
  <c r="C30652" i="1"/>
  <c r="F30651" i="1"/>
  <c r="E30651" i="1"/>
  <c r="D30651" i="1"/>
  <c r="C30651" i="1"/>
  <c r="F30650" i="1"/>
  <c r="E30650" i="1"/>
  <c r="D30650" i="1"/>
  <c r="C30650" i="1"/>
  <c r="F30649" i="1"/>
  <c r="E30649" i="1"/>
  <c r="D30649" i="1"/>
  <c r="C30649" i="1"/>
  <c r="F30648" i="1"/>
  <c r="E30648" i="1"/>
  <c r="D30648" i="1"/>
  <c r="C30648" i="1"/>
  <c r="F30647" i="1"/>
  <c r="E30647" i="1"/>
  <c r="D30647" i="1"/>
  <c r="C30647" i="1"/>
  <c r="F30646" i="1"/>
  <c r="E30646" i="1"/>
  <c r="D30646" i="1"/>
  <c r="C30646" i="1"/>
  <c r="F30645" i="1"/>
  <c r="E30645" i="1"/>
  <c r="D30645" i="1"/>
  <c r="C30645" i="1"/>
  <c r="F30644" i="1"/>
  <c r="E30644" i="1"/>
  <c r="D30644" i="1"/>
  <c r="C30644" i="1"/>
  <c r="F30643" i="1"/>
  <c r="E30643" i="1"/>
  <c r="D30643" i="1"/>
  <c r="C30643" i="1"/>
  <c r="F30642" i="1"/>
  <c r="E30642" i="1"/>
  <c r="D30642" i="1"/>
  <c r="C30642" i="1"/>
  <c r="F30641" i="1"/>
  <c r="E30641" i="1"/>
  <c r="D30641" i="1"/>
  <c r="C30641" i="1"/>
  <c r="F30640" i="1"/>
  <c r="E30640" i="1"/>
  <c r="D30640" i="1"/>
  <c r="C30640" i="1"/>
  <c r="F30639" i="1"/>
  <c r="E30639" i="1"/>
  <c r="D30639" i="1"/>
  <c r="C30639" i="1"/>
  <c r="F30638" i="1"/>
  <c r="E30638" i="1"/>
  <c r="D30638" i="1"/>
  <c r="C30638" i="1"/>
  <c r="F30637" i="1"/>
  <c r="E30637" i="1"/>
  <c r="D30637" i="1"/>
  <c r="C30637" i="1"/>
  <c r="F30636" i="1"/>
  <c r="E30636" i="1"/>
  <c r="D30636" i="1"/>
  <c r="C30636" i="1"/>
  <c r="F30635" i="1"/>
  <c r="E30635" i="1"/>
  <c r="D30635" i="1"/>
  <c r="C30635" i="1"/>
  <c r="F30634" i="1"/>
  <c r="E30634" i="1"/>
  <c r="D30634" i="1"/>
  <c r="C30634" i="1"/>
  <c r="F30633" i="1"/>
  <c r="E30633" i="1"/>
  <c r="D30633" i="1"/>
  <c r="C30633" i="1"/>
  <c r="F30632" i="1"/>
  <c r="E30632" i="1"/>
  <c r="D30632" i="1"/>
  <c r="C30632" i="1"/>
  <c r="F30631" i="1"/>
  <c r="E30631" i="1"/>
  <c r="D30631" i="1"/>
  <c r="C30631" i="1"/>
  <c r="F30630" i="1"/>
  <c r="E30630" i="1"/>
  <c r="D30630" i="1"/>
  <c r="C30630" i="1"/>
  <c r="F30629" i="1"/>
  <c r="E30629" i="1"/>
  <c r="D30629" i="1"/>
  <c r="C30629" i="1"/>
  <c r="F30628" i="1"/>
  <c r="E30628" i="1"/>
  <c r="D30628" i="1"/>
  <c r="C30628" i="1"/>
  <c r="F30627" i="1"/>
  <c r="E30627" i="1"/>
  <c r="D30627" i="1"/>
  <c r="C30627" i="1"/>
  <c r="F30626" i="1"/>
  <c r="E30626" i="1"/>
  <c r="D30626" i="1"/>
  <c r="C30626" i="1"/>
  <c r="F30625" i="1"/>
  <c r="E30625" i="1"/>
  <c r="D30625" i="1"/>
  <c r="C30625" i="1"/>
  <c r="F30624" i="1"/>
  <c r="E30624" i="1"/>
  <c r="D30624" i="1"/>
  <c r="C30624" i="1"/>
  <c r="F30623" i="1"/>
  <c r="E30623" i="1"/>
  <c r="D30623" i="1"/>
  <c r="C30623" i="1"/>
  <c r="F30622" i="1"/>
  <c r="E30622" i="1"/>
  <c r="D30622" i="1"/>
  <c r="C30622" i="1"/>
  <c r="F30621" i="1"/>
  <c r="E30621" i="1"/>
  <c r="D30621" i="1"/>
  <c r="C30621" i="1"/>
  <c r="F30620" i="1"/>
  <c r="E30620" i="1"/>
  <c r="D30620" i="1"/>
  <c r="C30620" i="1"/>
  <c r="F30619" i="1"/>
  <c r="E30619" i="1"/>
  <c r="D30619" i="1"/>
  <c r="C30619" i="1"/>
  <c r="F30618" i="1"/>
  <c r="E30618" i="1"/>
  <c r="D30618" i="1"/>
  <c r="C30618" i="1"/>
  <c r="F30617" i="1"/>
  <c r="E30617" i="1"/>
  <c r="D30617" i="1"/>
  <c r="C30617" i="1"/>
  <c r="F30616" i="1"/>
  <c r="E30616" i="1"/>
  <c r="D30616" i="1"/>
  <c r="C30616" i="1"/>
  <c r="F30615" i="1"/>
  <c r="E30615" i="1"/>
  <c r="D30615" i="1"/>
  <c r="C30615" i="1"/>
  <c r="F30614" i="1"/>
  <c r="E30614" i="1"/>
  <c r="D30614" i="1"/>
  <c r="C30614" i="1"/>
  <c r="F30613" i="1"/>
  <c r="E30613" i="1"/>
  <c r="D30613" i="1"/>
  <c r="C30613" i="1"/>
  <c r="F30612" i="1"/>
  <c r="E30612" i="1"/>
  <c r="D30612" i="1"/>
  <c r="C30612" i="1"/>
  <c r="F30611" i="1"/>
  <c r="E30611" i="1"/>
  <c r="D30611" i="1"/>
  <c r="C30611" i="1"/>
  <c r="F30610" i="1"/>
  <c r="E30610" i="1"/>
  <c r="D30610" i="1"/>
  <c r="C30610" i="1"/>
  <c r="F30609" i="1"/>
  <c r="E30609" i="1"/>
  <c r="D30609" i="1"/>
  <c r="C30609" i="1"/>
  <c r="F30608" i="1"/>
  <c r="E30608" i="1"/>
  <c r="D30608" i="1"/>
  <c r="C30608" i="1"/>
  <c r="F30607" i="1"/>
  <c r="E30607" i="1"/>
  <c r="D30607" i="1"/>
  <c r="C30607" i="1"/>
  <c r="F30606" i="1"/>
  <c r="E30606" i="1"/>
  <c r="D30606" i="1"/>
  <c r="C30606" i="1"/>
  <c r="F30605" i="1"/>
  <c r="E30605" i="1"/>
  <c r="D30605" i="1"/>
  <c r="C30605" i="1"/>
  <c r="F30604" i="1"/>
  <c r="E30604" i="1"/>
  <c r="D30604" i="1"/>
  <c r="C30604" i="1"/>
  <c r="F30603" i="1"/>
  <c r="E30603" i="1"/>
  <c r="D30603" i="1"/>
  <c r="C30603" i="1"/>
  <c r="F30602" i="1"/>
  <c r="E30602" i="1"/>
  <c r="D30602" i="1"/>
  <c r="C30602" i="1"/>
  <c r="F30601" i="1"/>
  <c r="E30601" i="1"/>
  <c r="D30601" i="1"/>
  <c r="C30601" i="1"/>
  <c r="F30600" i="1"/>
  <c r="E30600" i="1"/>
  <c r="D30600" i="1"/>
  <c r="C30600" i="1"/>
  <c r="F30599" i="1"/>
  <c r="E30599" i="1"/>
  <c r="D30599" i="1"/>
  <c r="C30599" i="1"/>
  <c r="F30598" i="1"/>
  <c r="E30598" i="1"/>
  <c r="D30598" i="1"/>
  <c r="C30598" i="1"/>
  <c r="F30597" i="1"/>
  <c r="E30597" i="1"/>
  <c r="D30597" i="1"/>
  <c r="C30597" i="1"/>
  <c r="F30596" i="1"/>
  <c r="E30596" i="1"/>
  <c r="D30596" i="1"/>
  <c r="C30596" i="1"/>
  <c r="F30595" i="1"/>
  <c r="E30595" i="1"/>
  <c r="D30595" i="1"/>
  <c r="C30595" i="1"/>
  <c r="F30594" i="1"/>
  <c r="E30594" i="1"/>
  <c r="D30594" i="1"/>
  <c r="C30594" i="1"/>
  <c r="F30593" i="1"/>
  <c r="E30593" i="1"/>
  <c r="D30593" i="1"/>
  <c r="C30593" i="1"/>
  <c r="F30592" i="1"/>
  <c r="E30592" i="1"/>
  <c r="D30592" i="1"/>
  <c r="C30592" i="1"/>
  <c r="F30591" i="1"/>
  <c r="E30591" i="1"/>
  <c r="D30591" i="1"/>
  <c r="C30591" i="1"/>
  <c r="F30590" i="1"/>
  <c r="E30590" i="1"/>
  <c r="D30590" i="1"/>
  <c r="C30590" i="1"/>
  <c r="F30589" i="1"/>
  <c r="E30589" i="1"/>
  <c r="D30589" i="1"/>
  <c r="C30589" i="1"/>
  <c r="F30588" i="1"/>
  <c r="E30588" i="1"/>
  <c r="D30588" i="1"/>
  <c r="C30588" i="1"/>
  <c r="F30587" i="1"/>
  <c r="E30587" i="1"/>
  <c r="D30587" i="1"/>
  <c r="C30587" i="1"/>
  <c r="F30586" i="1"/>
  <c r="E30586" i="1"/>
  <c r="D30586" i="1"/>
  <c r="C30586" i="1"/>
  <c r="F30585" i="1"/>
  <c r="E30585" i="1"/>
  <c r="D30585" i="1"/>
  <c r="C30585" i="1"/>
  <c r="F30584" i="1"/>
  <c r="E30584" i="1"/>
  <c r="D30584" i="1"/>
  <c r="C30584" i="1"/>
  <c r="F30583" i="1"/>
  <c r="E30583" i="1"/>
  <c r="D30583" i="1"/>
  <c r="C30583" i="1"/>
  <c r="F30582" i="1"/>
  <c r="E30582" i="1"/>
  <c r="D30582" i="1"/>
  <c r="C30582" i="1"/>
  <c r="F30581" i="1"/>
  <c r="E30581" i="1"/>
  <c r="D30581" i="1"/>
  <c r="C30581" i="1"/>
  <c r="F30580" i="1"/>
  <c r="E30580" i="1"/>
  <c r="D30580" i="1"/>
  <c r="C30580" i="1"/>
  <c r="F30579" i="1"/>
  <c r="E30579" i="1"/>
  <c r="D30579" i="1"/>
  <c r="C30579" i="1"/>
  <c r="F30578" i="1"/>
  <c r="E30578" i="1"/>
  <c r="D30578" i="1"/>
  <c r="C30578" i="1"/>
  <c r="F30577" i="1"/>
  <c r="E30577" i="1"/>
  <c r="D30577" i="1"/>
  <c r="C30577" i="1"/>
  <c r="F30576" i="1"/>
  <c r="E30576" i="1"/>
  <c r="D30576" i="1"/>
  <c r="C30576" i="1"/>
  <c r="F30575" i="1"/>
  <c r="E30575" i="1"/>
  <c r="D30575" i="1"/>
  <c r="C30575" i="1"/>
  <c r="F30574" i="1"/>
  <c r="E30574" i="1"/>
  <c r="D30574" i="1"/>
  <c r="C30574" i="1"/>
  <c r="F30573" i="1"/>
  <c r="E30573" i="1"/>
  <c r="D30573" i="1"/>
  <c r="C30573" i="1"/>
  <c r="F30572" i="1"/>
  <c r="E30572" i="1"/>
  <c r="D30572" i="1"/>
  <c r="C30572" i="1"/>
  <c r="F30571" i="1"/>
  <c r="E30571" i="1"/>
  <c r="D30571" i="1"/>
  <c r="C30571" i="1"/>
  <c r="F30570" i="1"/>
  <c r="E30570" i="1"/>
  <c r="D30570" i="1"/>
  <c r="C30570" i="1"/>
  <c r="F30569" i="1"/>
  <c r="E30569" i="1"/>
  <c r="D30569" i="1"/>
  <c r="C30569" i="1"/>
  <c r="F30568" i="1"/>
  <c r="E30568" i="1"/>
  <c r="D30568" i="1"/>
  <c r="C30568" i="1"/>
  <c r="F30567" i="1"/>
  <c r="E30567" i="1"/>
  <c r="D30567" i="1"/>
  <c r="C30567" i="1"/>
  <c r="F30566" i="1"/>
  <c r="E30566" i="1"/>
  <c r="D30566" i="1"/>
  <c r="C30566" i="1"/>
  <c r="F30565" i="1"/>
  <c r="E30565" i="1"/>
  <c r="D30565" i="1"/>
  <c r="C30565" i="1"/>
  <c r="F30564" i="1"/>
  <c r="E30564" i="1"/>
  <c r="D30564" i="1"/>
  <c r="C30564" i="1"/>
  <c r="F30563" i="1"/>
  <c r="E30563" i="1"/>
  <c r="D30563" i="1"/>
  <c r="C30563" i="1"/>
  <c r="F30562" i="1"/>
  <c r="E30562" i="1"/>
  <c r="D30562" i="1"/>
  <c r="C30562" i="1"/>
  <c r="F30561" i="1"/>
  <c r="E30561" i="1"/>
  <c r="D30561" i="1"/>
  <c r="C30561" i="1"/>
  <c r="F30560" i="1"/>
  <c r="E30560" i="1"/>
  <c r="D30560" i="1"/>
  <c r="C30560" i="1"/>
  <c r="F30559" i="1"/>
  <c r="E30559" i="1"/>
  <c r="D30559" i="1"/>
  <c r="C30559" i="1"/>
  <c r="F30558" i="1"/>
  <c r="E30558" i="1"/>
  <c r="D30558" i="1"/>
  <c r="C30558" i="1"/>
  <c r="F30557" i="1"/>
  <c r="E30557" i="1"/>
  <c r="D30557" i="1"/>
  <c r="C30557" i="1"/>
  <c r="F30556" i="1"/>
  <c r="E30556" i="1"/>
  <c r="D30556" i="1"/>
  <c r="C30556" i="1"/>
  <c r="F30555" i="1"/>
  <c r="E30555" i="1"/>
  <c r="D30555" i="1"/>
  <c r="C30555" i="1"/>
  <c r="F30554" i="1"/>
  <c r="E30554" i="1"/>
  <c r="D30554" i="1"/>
  <c r="C30554" i="1"/>
  <c r="F30553" i="1"/>
  <c r="E30553" i="1"/>
  <c r="D30553" i="1"/>
  <c r="C30553" i="1"/>
  <c r="F30552" i="1"/>
  <c r="E30552" i="1"/>
  <c r="D30552" i="1"/>
  <c r="C30552" i="1"/>
  <c r="F30551" i="1"/>
  <c r="E30551" i="1"/>
  <c r="D30551" i="1"/>
  <c r="C30551" i="1"/>
  <c r="F30550" i="1"/>
  <c r="E30550" i="1"/>
  <c r="D30550" i="1"/>
  <c r="C30550" i="1"/>
  <c r="F30549" i="1"/>
  <c r="E30549" i="1"/>
  <c r="D30549" i="1"/>
  <c r="C30549" i="1"/>
  <c r="F30548" i="1"/>
  <c r="E30548" i="1"/>
  <c r="D30548" i="1"/>
  <c r="C30548" i="1"/>
  <c r="F30547" i="1"/>
  <c r="E30547" i="1"/>
  <c r="D30547" i="1"/>
  <c r="C30547" i="1"/>
  <c r="F30546" i="1"/>
  <c r="E30546" i="1"/>
  <c r="D30546" i="1"/>
  <c r="C30546" i="1"/>
  <c r="F30545" i="1"/>
  <c r="E30545" i="1"/>
  <c r="D30545" i="1"/>
  <c r="C30545" i="1"/>
  <c r="F30544" i="1"/>
  <c r="E30544" i="1"/>
  <c r="D30544" i="1"/>
  <c r="C30544" i="1"/>
  <c r="F30543" i="1"/>
  <c r="E30543" i="1"/>
  <c r="D30543" i="1"/>
  <c r="C30543" i="1"/>
  <c r="F30542" i="1"/>
  <c r="E30542" i="1"/>
  <c r="D30542" i="1"/>
  <c r="C30542" i="1"/>
  <c r="F30541" i="1"/>
  <c r="E30541" i="1"/>
  <c r="D30541" i="1"/>
  <c r="C30541" i="1"/>
  <c r="F30540" i="1"/>
  <c r="E30540" i="1"/>
  <c r="D30540" i="1"/>
  <c r="C30540" i="1"/>
  <c r="F30539" i="1"/>
  <c r="E30539" i="1"/>
  <c r="D30539" i="1"/>
  <c r="C30539" i="1"/>
  <c r="F30538" i="1"/>
  <c r="E30538" i="1"/>
  <c r="D30538" i="1"/>
  <c r="C30538" i="1"/>
  <c r="F30537" i="1"/>
  <c r="E30537" i="1"/>
  <c r="D30537" i="1"/>
  <c r="C30537" i="1"/>
  <c r="F30536" i="1"/>
  <c r="E30536" i="1"/>
  <c r="D30536" i="1"/>
  <c r="C30536" i="1"/>
  <c r="F30535" i="1"/>
  <c r="E30535" i="1"/>
  <c r="D30535" i="1"/>
  <c r="C30535" i="1"/>
  <c r="F30534" i="1"/>
  <c r="E30534" i="1"/>
  <c r="D30534" i="1"/>
  <c r="C30534" i="1"/>
  <c r="F30533" i="1"/>
  <c r="E30533" i="1"/>
  <c r="D30533" i="1"/>
  <c r="C30533" i="1"/>
  <c r="F30532" i="1"/>
  <c r="E30532" i="1"/>
  <c r="D30532" i="1"/>
  <c r="C30532" i="1"/>
  <c r="F30531" i="1"/>
  <c r="E30531" i="1"/>
  <c r="D30531" i="1"/>
  <c r="C30531" i="1"/>
  <c r="F30530" i="1"/>
  <c r="E30530" i="1"/>
  <c r="D30530" i="1"/>
  <c r="C30530" i="1"/>
  <c r="F30529" i="1"/>
  <c r="E30529" i="1"/>
  <c r="D30529" i="1"/>
  <c r="C30529" i="1"/>
  <c r="F30528" i="1"/>
  <c r="E30528" i="1"/>
  <c r="D30528" i="1"/>
  <c r="C30528" i="1"/>
  <c r="F30527" i="1"/>
  <c r="E30527" i="1"/>
  <c r="D30527" i="1"/>
  <c r="C30527" i="1"/>
  <c r="F30526" i="1"/>
  <c r="E30526" i="1"/>
  <c r="D30526" i="1"/>
  <c r="C30526" i="1"/>
  <c r="F30525" i="1"/>
  <c r="E30525" i="1"/>
  <c r="D30525" i="1"/>
  <c r="C30525" i="1"/>
  <c r="F30524" i="1"/>
  <c r="E30524" i="1"/>
  <c r="D30524" i="1"/>
  <c r="C30524" i="1"/>
  <c r="F30523" i="1"/>
  <c r="E30523" i="1"/>
  <c r="D30523" i="1"/>
  <c r="C30523" i="1"/>
  <c r="F30522" i="1"/>
  <c r="E30522" i="1"/>
  <c r="D30522" i="1"/>
  <c r="C30522" i="1"/>
  <c r="F30521" i="1"/>
  <c r="E30521" i="1"/>
  <c r="D30521" i="1"/>
  <c r="C30521" i="1"/>
  <c r="F30520" i="1"/>
  <c r="E30520" i="1"/>
  <c r="D30520" i="1"/>
  <c r="C30520" i="1"/>
  <c r="F30519" i="1"/>
  <c r="E30519" i="1"/>
  <c r="D30519" i="1"/>
  <c r="C30519" i="1"/>
  <c r="F30518" i="1"/>
  <c r="E30518" i="1"/>
  <c r="D30518" i="1"/>
  <c r="C30518" i="1"/>
  <c r="F30517" i="1"/>
  <c r="E30517" i="1"/>
  <c r="D30517" i="1"/>
  <c r="C30517" i="1"/>
  <c r="F30516" i="1"/>
  <c r="E30516" i="1"/>
  <c r="D30516" i="1"/>
  <c r="C30516" i="1"/>
  <c r="F30515" i="1"/>
  <c r="E30515" i="1"/>
  <c r="D30515" i="1"/>
  <c r="C30515" i="1"/>
  <c r="F30514" i="1"/>
  <c r="E30514" i="1"/>
  <c r="D30514" i="1"/>
  <c r="C30514" i="1"/>
  <c r="F30513" i="1"/>
  <c r="E30513" i="1"/>
  <c r="D30513" i="1"/>
  <c r="C30513" i="1"/>
  <c r="F30512" i="1"/>
  <c r="E30512" i="1"/>
  <c r="D30512" i="1"/>
  <c r="C30512" i="1"/>
  <c r="F30511" i="1"/>
  <c r="E30511" i="1"/>
  <c r="D30511" i="1"/>
  <c r="C30511" i="1"/>
  <c r="F30510" i="1"/>
  <c r="E30510" i="1"/>
  <c r="D30510" i="1"/>
  <c r="C30510" i="1"/>
  <c r="F30509" i="1"/>
  <c r="E30509" i="1"/>
  <c r="D30509" i="1"/>
  <c r="C30509" i="1"/>
  <c r="F30508" i="1"/>
  <c r="E30508" i="1"/>
  <c r="D30508" i="1"/>
  <c r="C30508" i="1"/>
  <c r="F30507" i="1"/>
  <c r="E30507" i="1"/>
  <c r="D30507" i="1"/>
  <c r="C30507" i="1"/>
  <c r="F30506" i="1"/>
  <c r="E30506" i="1"/>
  <c r="D30506" i="1"/>
  <c r="C30506" i="1"/>
  <c r="F30505" i="1"/>
  <c r="E30505" i="1"/>
  <c r="D30505" i="1"/>
  <c r="C30505" i="1"/>
  <c r="F30504" i="1"/>
  <c r="E30504" i="1"/>
  <c r="D30504" i="1"/>
  <c r="C30504" i="1"/>
  <c r="F30503" i="1"/>
  <c r="E30503" i="1"/>
  <c r="D30503" i="1"/>
  <c r="C30503" i="1"/>
  <c r="F30502" i="1"/>
  <c r="E30502" i="1"/>
  <c r="D30502" i="1"/>
  <c r="C30502" i="1"/>
  <c r="F30501" i="1"/>
  <c r="E30501" i="1"/>
  <c r="D30501" i="1"/>
  <c r="C30501" i="1"/>
  <c r="F30500" i="1"/>
  <c r="E30500" i="1"/>
  <c r="D30500" i="1"/>
  <c r="C30500" i="1"/>
  <c r="F30499" i="1"/>
  <c r="E30499" i="1"/>
  <c r="D30499" i="1"/>
  <c r="C30499" i="1"/>
  <c r="F30498" i="1"/>
  <c r="E30498" i="1"/>
  <c r="D30498" i="1"/>
  <c r="C30498" i="1"/>
  <c r="F30497" i="1"/>
  <c r="E30497" i="1"/>
  <c r="D30497" i="1"/>
  <c r="C30497" i="1"/>
  <c r="F30496" i="1"/>
  <c r="E30496" i="1"/>
  <c r="D30496" i="1"/>
  <c r="C30496" i="1"/>
  <c r="F30495" i="1"/>
  <c r="E30495" i="1"/>
  <c r="D30495" i="1"/>
  <c r="C30495" i="1"/>
  <c r="F30494" i="1"/>
  <c r="E30494" i="1"/>
  <c r="D30494" i="1"/>
  <c r="C30494" i="1"/>
  <c r="F30493" i="1"/>
  <c r="E30493" i="1"/>
  <c r="D30493" i="1"/>
  <c r="C30493" i="1"/>
  <c r="F30492" i="1"/>
  <c r="E30492" i="1"/>
  <c r="D30492" i="1"/>
  <c r="C30492" i="1"/>
  <c r="F30491" i="1"/>
  <c r="E30491" i="1"/>
  <c r="D30491" i="1"/>
  <c r="C30491" i="1"/>
  <c r="F30490" i="1"/>
  <c r="E30490" i="1"/>
  <c r="D30490" i="1"/>
  <c r="C30490" i="1"/>
  <c r="F30489" i="1"/>
  <c r="E30489" i="1"/>
  <c r="D30489" i="1"/>
  <c r="C30489" i="1"/>
  <c r="F30488" i="1"/>
  <c r="E30488" i="1"/>
  <c r="D30488" i="1"/>
  <c r="C30488" i="1"/>
  <c r="F30487" i="1"/>
  <c r="E30487" i="1"/>
  <c r="D30487" i="1"/>
  <c r="C30487" i="1"/>
  <c r="F30486" i="1"/>
  <c r="E30486" i="1"/>
  <c r="D30486" i="1"/>
  <c r="C30486" i="1"/>
  <c r="F30485" i="1"/>
  <c r="E30485" i="1"/>
  <c r="D30485" i="1"/>
  <c r="C30485" i="1"/>
  <c r="F30484" i="1"/>
  <c r="E30484" i="1"/>
  <c r="D30484" i="1"/>
  <c r="C30484" i="1"/>
  <c r="F30483" i="1"/>
  <c r="E30483" i="1"/>
  <c r="D30483" i="1"/>
  <c r="C30483" i="1"/>
  <c r="F30482" i="1"/>
  <c r="E30482" i="1"/>
  <c r="D30482" i="1"/>
  <c r="C30482" i="1"/>
  <c r="F30481" i="1"/>
  <c r="E30481" i="1"/>
  <c r="D30481" i="1"/>
  <c r="C30481" i="1"/>
  <c r="F30480" i="1"/>
  <c r="E30480" i="1"/>
  <c r="D30480" i="1"/>
  <c r="C30480" i="1"/>
  <c r="F30479" i="1"/>
  <c r="E30479" i="1"/>
  <c r="D30479" i="1"/>
  <c r="C30479" i="1"/>
  <c r="F30478" i="1"/>
  <c r="E30478" i="1"/>
  <c r="D30478" i="1"/>
  <c r="C30478" i="1"/>
  <c r="F30477" i="1"/>
  <c r="E30477" i="1"/>
  <c r="D30477" i="1"/>
  <c r="C30477" i="1"/>
  <c r="F30476" i="1"/>
  <c r="E30476" i="1"/>
  <c r="D30476" i="1"/>
  <c r="C30476" i="1"/>
  <c r="F30475" i="1"/>
  <c r="E30475" i="1"/>
  <c r="D30475" i="1"/>
  <c r="C30475" i="1"/>
  <c r="F30474" i="1"/>
  <c r="E30474" i="1"/>
  <c r="D30474" i="1"/>
  <c r="C30474" i="1"/>
  <c r="F30473" i="1"/>
  <c r="E30473" i="1"/>
  <c r="D30473" i="1"/>
  <c r="C30473" i="1"/>
  <c r="F30472" i="1"/>
  <c r="E30472" i="1"/>
  <c r="D30472" i="1"/>
  <c r="C30472" i="1"/>
  <c r="F30471" i="1"/>
  <c r="E30471" i="1"/>
  <c r="D30471" i="1"/>
  <c r="C30471" i="1"/>
  <c r="F30470" i="1"/>
  <c r="E30470" i="1"/>
  <c r="D30470" i="1"/>
  <c r="C30470" i="1"/>
  <c r="F30469" i="1"/>
  <c r="E30469" i="1"/>
  <c r="D30469" i="1"/>
  <c r="C30469" i="1"/>
  <c r="F30468" i="1"/>
  <c r="E30468" i="1"/>
  <c r="D30468" i="1"/>
  <c r="C30468" i="1"/>
  <c r="F30467" i="1"/>
  <c r="E30467" i="1"/>
  <c r="D30467" i="1"/>
  <c r="C30467" i="1"/>
  <c r="F30466" i="1"/>
  <c r="E30466" i="1"/>
  <c r="D30466" i="1"/>
  <c r="C30466" i="1"/>
  <c r="F30465" i="1"/>
  <c r="E30465" i="1"/>
  <c r="D30465" i="1"/>
  <c r="C30465" i="1"/>
  <c r="F30464" i="1"/>
  <c r="E30464" i="1"/>
  <c r="D30464" i="1"/>
  <c r="C30464" i="1"/>
  <c r="F30463" i="1"/>
  <c r="E30463" i="1"/>
  <c r="D30463" i="1"/>
  <c r="C30463" i="1"/>
  <c r="F30462" i="1"/>
  <c r="E30462" i="1"/>
  <c r="D30462" i="1"/>
  <c r="C30462" i="1"/>
  <c r="F30461" i="1"/>
  <c r="E30461" i="1"/>
  <c r="D30461" i="1"/>
  <c r="C30461" i="1"/>
  <c r="F30460" i="1"/>
  <c r="E30460" i="1"/>
  <c r="D30460" i="1"/>
  <c r="C30460" i="1"/>
  <c r="F30459" i="1"/>
  <c r="E30459" i="1"/>
  <c r="D30459" i="1"/>
  <c r="C30459" i="1"/>
  <c r="F30458" i="1"/>
  <c r="E30458" i="1"/>
  <c r="D30458" i="1"/>
  <c r="C30458" i="1"/>
  <c r="F30457" i="1"/>
  <c r="E30457" i="1"/>
  <c r="D30457" i="1"/>
  <c r="C30457" i="1"/>
  <c r="F30456" i="1"/>
  <c r="E30456" i="1"/>
  <c r="D30456" i="1"/>
  <c r="C30456" i="1"/>
  <c r="F30455" i="1"/>
  <c r="E30455" i="1"/>
  <c r="D30455" i="1"/>
  <c r="C30455" i="1"/>
  <c r="F30454" i="1"/>
  <c r="E30454" i="1"/>
  <c r="D30454" i="1"/>
  <c r="C30454" i="1"/>
  <c r="F30453" i="1"/>
  <c r="E30453" i="1"/>
  <c r="D30453" i="1"/>
  <c r="C30453" i="1"/>
  <c r="F30452" i="1"/>
  <c r="E30452" i="1"/>
  <c r="D30452" i="1"/>
  <c r="C30452" i="1"/>
  <c r="F30451" i="1"/>
  <c r="E30451" i="1"/>
  <c r="D30451" i="1"/>
  <c r="C30451" i="1"/>
  <c r="F30450" i="1"/>
  <c r="E30450" i="1"/>
  <c r="D30450" i="1"/>
  <c r="C30450" i="1"/>
  <c r="F30449" i="1"/>
  <c r="E30449" i="1"/>
  <c r="D30449" i="1"/>
  <c r="C30449" i="1"/>
  <c r="F30448" i="1"/>
  <c r="E30448" i="1"/>
  <c r="D30448" i="1"/>
  <c r="C30448" i="1"/>
  <c r="F30447" i="1"/>
  <c r="E30447" i="1"/>
  <c r="D30447" i="1"/>
  <c r="C30447" i="1"/>
  <c r="F30446" i="1"/>
  <c r="E30446" i="1"/>
  <c r="D30446" i="1"/>
  <c r="C30446" i="1"/>
  <c r="F30445" i="1"/>
  <c r="E30445" i="1"/>
  <c r="D30445" i="1"/>
  <c r="C30445" i="1"/>
  <c r="F30444" i="1"/>
  <c r="E30444" i="1"/>
  <c r="D30444" i="1"/>
  <c r="C30444" i="1"/>
  <c r="F30443" i="1"/>
  <c r="E30443" i="1"/>
  <c r="D30443" i="1"/>
  <c r="C30443" i="1"/>
  <c r="F30442" i="1"/>
  <c r="E30442" i="1"/>
  <c r="D30442" i="1"/>
  <c r="C30442" i="1"/>
  <c r="F30441" i="1"/>
  <c r="E30441" i="1"/>
  <c r="D30441" i="1"/>
  <c r="C30441" i="1"/>
  <c r="F30440" i="1"/>
  <c r="E30440" i="1"/>
  <c r="D30440" i="1"/>
  <c r="C30440" i="1"/>
  <c r="F30439" i="1"/>
  <c r="E30439" i="1"/>
  <c r="D30439" i="1"/>
  <c r="C30439" i="1"/>
  <c r="F30438" i="1"/>
  <c r="E30438" i="1"/>
  <c r="D30438" i="1"/>
  <c r="C30438" i="1"/>
  <c r="F30437" i="1"/>
  <c r="E30437" i="1"/>
  <c r="D30437" i="1"/>
  <c r="C30437" i="1"/>
  <c r="F30436" i="1"/>
  <c r="E30436" i="1"/>
  <c r="D30436" i="1"/>
  <c r="C30436" i="1"/>
  <c r="F30435" i="1"/>
  <c r="E30435" i="1"/>
  <c r="D30435" i="1"/>
  <c r="C30435" i="1"/>
  <c r="F30434" i="1"/>
  <c r="E30434" i="1"/>
  <c r="D30434" i="1"/>
  <c r="C30434" i="1"/>
  <c r="F30433" i="1"/>
  <c r="E30433" i="1"/>
  <c r="D30433" i="1"/>
  <c r="C30433" i="1"/>
  <c r="F30432" i="1"/>
  <c r="E30432" i="1"/>
  <c r="D30432" i="1"/>
  <c r="C30432" i="1"/>
  <c r="F30431" i="1"/>
  <c r="E30431" i="1"/>
  <c r="D30431" i="1"/>
  <c r="C30431" i="1"/>
  <c r="F30430" i="1"/>
  <c r="E30430" i="1"/>
  <c r="D30430" i="1"/>
  <c r="C30430" i="1"/>
  <c r="F30429" i="1"/>
  <c r="E30429" i="1"/>
  <c r="D30429" i="1"/>
  <c r="C30429" i="1"/>
  <c r="F30428" i="1"/>
  <c r="E30428" i="1"/>
  <c r="D30428" i="1"/>
  <c r="C30428" i="1"/>
  <c r="F30427" i="1"/>
  <c r="E30427" i="1"/>
  <c r="D30427" i="1"/>
  <c r="C30427" i="1"/>
  <c r="F30426" i="1"/>
  <c r="E30426" i="1"/>
  <c r="D30426" i="1"/>
  <c r="C30426" i="1"/>
  <c r="F30425" i="1"/>
  <c r="E30425" i="1"/>
  <c r="D30425" i="1"/>
  <c r="C30425" i="1"/>
  <c r="F30424" i="1"/>
  <c r="E30424" i="1"/>
  <c r="D30424" i="1"/>
  <c r="C30424" i="1"/>
  <c r="F30423" i="1"/>
  <c r="E30423" i="1"/>
  <c r="D30423" i="1"/>
  <c r="C30423" i="1"/>
  <c r="F30422" i="1"/>
  <c r="E30422" i="1"/>
  <c r="D30422" i="1"/>
  <c r="C30422" i="1"/>
  <c r="F30421" i="1"/>
  <c r="E30421" i="1"/>
  <c r="D30421" i="1"/>
  <c r="C30421" i="1"/>
  <c r="F30420" i="1"/>
  <c r="E30420" i="1"/>
  <c r="D30420" i="1"/>
  <c r="C30420" i="1"/>
  <c r="F30419" i="1"/>
  <c r="E30419" i="1"/>
  <c r="D30419" i="1"/>
  <c r="C30419" i="1"/>
  <c r="F30418" i="1"/>
  <c r="E30418" i="1"/>
  <c r="D30418" i="1"/>
  <c r="C30418" i="1"/>
  <c r="F30417" i="1"/>
  <c r="E30417" i="1"/>
  <c r="D30417" i="1"/>
  <c r="C30417" i="1"/>
  <c r="F30416" i="1"/>
  <c r="E30416" i="1"/>
  <c r="D30416" i="1"/>
  <c r="C30416" i="1"/>
  <c r="F30415" i="1"/>
  <c r="E30415" i="1"/>
  <c r="D30415" i="1"/>
  <c r="C30415" i="1"/>
  <c r="F30414" i="1"/>
  <c r="E30414" i="1"/>
  <c r="D30414" i="1"/>
  <c r="C30414" i="1"/>
  <c r="F30413" i="1"/>
  <c r="E30413" i="1"/>
  <c r="D30413" i="1"/>
  <c r="C30413" i="1"/>
  <c r="F30412" i="1"/>
  <c r="E30412" i="1"/>
  <c r="D30412" i="1"/>
  <c r="C30412" i="1"/>
  <c r="F30411" i="1"/>
  <c r="E30411" i="1"/>
  <c r="D30411" i="1"/>
  <c r="C30411" i="1"/>
  <c r="F30410" i="1"/>
  <c r="E30410" i="1"/>
  <c r="D30410" i="1"/>
  <c r="C30410" i="1"/>
  <c r="F30409" i="1"/>
  <c r="E30409" i="1"/>
  <c r="D30409" i="1"/>
  <c r="C30409" i="1"/>
  <c r="F30408" i="1"/>
  <c r="E30408" i="1"/>
  <c r="D30408" i="1"/>
  <c r="C30408" i="1"/>
  <c r="F30407" i="1"/>
  <c r="E30407" i="1"/>
  <c r="D30407" i="1"/>
  <c r="C30407" i="1"/>
  <c r="F30406" i="1"/>
  <c r="E30406" i="1"/>
  <c r="D30406" i="1"/>
  <c r="C30406" i="1"/>
  <c r="F30405" i="1"/>
  <c r="E30405" i="1"/>
  <c r="D30405" i="1"/>
  <c r="C30405" i="1"/>
  <c r="F30404" i="1"/>
  <c r="E30404" i="1"/>
  <c r="D30404" i="1"/>
  <c r="C30404" i="1"/>
  <c r="F30403" i="1"/>
  <c r="E30403" i="1"/>
  <c r="D30403" i="1"/>
  <c r="C30403" i="1"/>
  <c r="F30402" i="1"/>
  <c r="E30402" i="1"/>
  <c r="D30402" i="1"/>
  <c r="C30402" i="1"/>
  <c r="F30401" i="1"/>
  <c r="E30401" i="1"/>
  <c r="D30401" i="1"/>
  <c r="C30401" i="1"/>
  <c r="F30400" i="1"/>
  <c r="E30400" i="1"/>
  <c r="D30400" i="1"/>
  <c r="C30400" i="1"/>
  <c r="F30399" i="1"/>
  <c r="E30399" i="1"/>
  <c r="D30399" i="1"/>
  <c r="C30399" i="1"/>
  <c r="F30398" i="1"/>
  <c r="E30398" i="1"/>
  <c r="D30398" i="1"/>
  <c r="C30398" i="1"/>
  <c r="F30397" i="1"/>
  <c r="E30397" i="1"/>
  <c r="D30397" i="1"/>
  <c r="C30397" i="1"/>
  <c r="F30396" i="1"/>
  <c r="E30396" i="1"/>
  <c r="D30396" i="1"/>
  <c r="C30396" i="1"/>
  <c r="F30395" i="1"/>
  <c r="E30395" i="1"/>
  <c r="D30395" i="1"/>
  <c r="C30395" i="1"/>
  <c r="F30394" i="1"/>
  <c r="E30394" i="1"/>
  <c r="D30394" i="1"/>
  <c r="C30394" i="1"/>
  <c r="F30393" i="1"/>
  <c r="E30393" i="1"/>
  <c r="D30393" i="1"/>
  <c r="C30393" i="1"/>
  <c r="F30392" i="1"/>
  <c r="E30392" i="1"/>
  <c r="D30392" i="1"/>
  <c r="C30392" i="1"/>
  <c r="F30391" i="1"/>
  <c r="E30391" i="1"/>
  <c r="D30391" i="1"/>
  <c r="C30391" i="1"/>
  <c r="F30390" i="1"/>
  <c r="E30390" i="1"/>
  <c r="D30390" i="1"/>
  <c r="C30390" i="1"/>
  <c r="F30389" i="1"/>
  <c r="E30389" i="1"/>
  <c r="D30389" i="1"/>
  <c r="C30389" i="1"/>
  <c r="F30388" i="1"/>
  <c r="E30388" i="1"/>
  <c r="D30388" i="1"/>
  <c r="C30388" i="1"/>
  <c r="F30387" i="1"/>
  <c r="E30387" i="1"/>
  <c r="D30387" i="1"/>
  <c r="C30387" i="1"/>
  <c r="F30386" i="1"/>
  <c r="E30386" i="1"/>
  <c r="D30386" i="1"/>
  <c r="C30386" i="1"/>
  <c r="F30385" i="1"/>
  <c r="E30385" i="1"/>
  <c r="D30385" i="1"/>
  <c r="C30385" i="1"/>
  <c r="F30384" i="1"/>
  <c r="E30384" i="1"/>
  <c r="D30384" i="1"/>
  <c r="C30384" i="1"/>
  <c r="F30383" i="1"/>
  <c r="E30383" i="1"/>
  <c r="D30383" i="1"/>
  <c r="C30383" i="1"/>
  <c r="F30382" i="1"/>
  <c r="E30382" i="1"/>
  <c r="D30382" i="1"/>
  <c r="C30382" i="1"/>
  <c r="F30381" i="1"/>
  <c r="E30381" i="1"/>
  <c r="D30381" i="1"/>
  <c r="C30381" i="1"/>
  <c r="F30380" i="1"/>
  <c r="E30380" i="1"/>
  <c r="D30380" i="1"/>
  <c r="C30380" i="1"/>
  <c r="F30379" i="1"/>
  <c r="E30379" i="1"/>
  <c r="D30379" i="1"/>
  <c r="C30379" i="1"/>
  <c r="F30378" i="1"/>
  <c r="E30378" i="1"/>
  <c r="D30378" i="1"/>
  <c r="C30378" i="1"/>
  <c r="F30377" i="1"/>
  <c r="E30377" i="1"/>
  <c r="D30377" i="1"/>
  <c r="C30377" i="1"/>
  <c r="F30376" i="1"/>
  <c r="E30376" i="1"/>
  <c r="D30376" i="1"/>
  <c r="C30376" i="1"/>
  <c r="F30375" i="1"/>
  <c r="E30375" i="1"/>
  <c r="D30375" i="1"/>
  <c r="C30375" i="1"/>
  <c r="F30374" i="1"/>
  <c r="E30374" i="1"/>
  <c r="D30374" i="1"/>
  <c r="C30374" i="1"/>
  <c r="F30373" i="1"/>
  <c r="E30373" i="1"/>
  <c r="D30373" i="1"/>
  <c r="C30373" i="1"/>
  <c r="F30372" i="1"/>
  <c r="E30372" i="1"/>
  <c r="D30372" i="1"/>
  <c r="C30372" i="1"/>
  <c r="F30371" i="1"/>
  <c r="E30371" i="1"/>
  <c r="D30371" i="1"/>
  <c r="C30371" i="1"/>
  <c r="F30370" i="1"/>
  <c r="E30370" i="1"/>
  <c r="D30370" i="1"/>
  <c r="C30370" i="1"/>
  <c r="F30369" i="1"/>
  <c r="E30369" i="1"/>
  <c r="D30369" i="1"/>
  <c r="C30369" i="1"/>
  <c r="F30368" i="1"/>
  <c r="E30368" i="1"/>
  <c r="D30368" i="1"/>
  <c r="C30368" i="1"/>
  <c r="F30367" i="1"/>
  <c r="E30367" i="1"/>
  <c r="D30367" i="1"/>
  <c r="C30367" i="1"/>
  <c r="F30366" i="1"/>
  <c r="E30366" i="1"/>
  <c r="D30366" i="1"/>
  <c r="C30366" i="1"/>
  <c r="F30365" i="1"/>
  <c r="E30365" i="1"/>
  <c r="D30365" i="1"/>
  <c r="C30365" i="1"/>
  <c r="F30364" i="1"/>
  <c r="E30364" i="1"/>
  <c r="D30364" i="1"/>
  <c r="C30364" i="1"/>
  <c r="F30363" i="1"/>
  <c r="E30363" i="1"/>
  <c r="D30363" i="1"/>
  <c r="C30363" i="1"/>
  <c r="F30362" i="1"/>
  <c r="E30362" i="1"/>
  <c r="D30362" i="1"/>
  <c r="C30362" i="1"/>
  <c r="F30361" i="1"/>
  <c r="E30361" i="1"/>
  <c r="D30361" i="1"/>
  <c r="C30361" i="1"/>
  <c r="F30360" i="1"/>
  <c r="E30360" i="1"/>
  <c r="D30360" i="1"/>
  <c r="C30360" i="1"/>
  <c r="F30359" i="1"/>
  <c r="E30359" i="1"/>
  <c r="D30359" i="1"/>
  <c r="C30359" i="1"/>
  <c r="F30358" i="1"/>
  <c r="E30358" i="1"/>
  <c r="D30358" i="1"/>
  <c r="C30358" i="1"/>
  <c r="F30357" i="1"/>
  <c r="E30357" i="1"/>
  <c r="D30357" i="1"/>
  <c r="C30357" i="1"/>
  <c r="F30356" i="1"/>
  <c r="E30356" i="1"/>
  <c r="D30356" i="1"/>
  <c r="C30356" i="1"/>
  <c r="F30355" i="1"/>
  <c r="E30355" i="1"/>
  <c r="D30355" i="1"/>
  <c r="C30355" i="1"/>
  <c r="F30354" i="1"/>
  <c r="E30354" i="1"/>
  <c r="D30354" i="1"/>
  <c r="C30354" i="1"/>
  <c r="F30353" i="1"/>
  <c r="E30353" i="1"/>
  <c r="D30353" i="1"/>
  <c r="C30353" i="1"/>
  <c r="F30352" i="1"/>
  <c r="E30352" i="1"/>
  <c r="D30352" i="1"/>
  <c r="C30352" i="1"/>
  <c r="F30351" i="1"/>
  <c r="E30351" i="1"/>
  <c r="D30351" i="1"/>
  <c r="C30351" i="1"/>
  <c r="F30350" i="1"/>
  <c r="E30350" i="1"/>
  <c r="D30350" i="1"/>
  <c r="C30350" i="1"/>
  <c r="F30349" i="1"/>
  <c r="E30349" i="1"/>
  <c r="D30349" i="1"/>
  <c r="C30349" i="1"/>
  <c r="F30348" i="1"/>
  <c r="E30348" i="1"/>
  <c r="D30348" i="1"/>
  <c r="C30348" i="1"/>
  <c r="F30347" i="1"/>
  <c r="E30347" i="1"/>
  <c r="D30347" i="1"/>
  <c r="C30347" i="1"/>
  <c r="F30346" i="1"/>
  <c r="E30346" i="1"/>
  <c r="D30346" i="1"/>
  <c r="C30346" i="1"/>
  <c r="F30345" i="1"/>
  <c r="E30345" i="1"/>
  <c r="D30345" i="1"/>
  <c r="C30345" i="1"/>
  <c r="F30344" i="1"/>
  <c r="E30344" i="1"/>
  <c r="D30344" i="1"/>
  <c r="C30344" i="1"/>
  <c r="F30343" i="1"/>
  <c r="E30343" i="1"/>
  <c r="D30343" i="1"/>
  <c r="C30343" i="1"/>
  <c r="F30342" i="1"/>
  <c r="E30342" i="1"/>
  <c r="D30342" i="1"/>
  <c r="C30342" i="1"/>
  <c r="F30341" i="1"/>
  <c r="E30341" i="1"/>
  <c r="D30341" i="1"/>
  <c r="C30341" i="1"/>
  <c r="F30340" i="1"/>
  <c r="E30340" i="1"/>
  <c r="D30340" i="1"/>
  <c r="C30340" i="1"/>
  <c r="F30339" i="1"/>
  <c r="E30339" i="1"/>
  <c r="D30339" i="1"/>
  <c r="C30339" i="1"/>
  <c r="F30338" i="1"/>
  <c r="E30338" i="1"/>
  <c r="D30338" i="1"/>
  <c r="C30338" i="1"/>
  <c r="F30337" i="1"/>
  <c r="E30337" i="1"/>
  <c r="D30337" i="1"/>
  <c r="C30337" i="1"/>
  <c r="F30336" i="1"/>
  <c r="E30336" i="1"/>
  <c r="D30336" i="1"/>
  <c r="C30336" i="1"/>
  <c r="F30335" i="1"/>
  <c r="E30335" i="1"/>
  <c r="D30335" i="1"/>
  <c r="C30335" i="1"/>
  <c r="F30334" i="1"/>
  <c r="E30334" i="1"/>
  <c r="D30334" i="1"/>
  <c r="C30334" i="1"/>
  <c r="F30333" i="1"/>
  <c r="E30333" i="1"/>
  <c r="D30333" i="1"/>
  <c r="C30333" i="1"/>
  <c r="F30332" i="1"/>
  <c r="E30332" i="1"/>
  <c r="D30332" i="1"/>
  <c r="C30332" i="1"/>
  <c r="F30331" i="1"/>
  <c r="E30331" i="1"/>
  <c r="D30331" i="1"/>
  <c r="C30331" i="1"/>
  <c r="F30330" i="1"/>
  <c r="E30330" i="1"/>
  <c r="D30330" i="1"/>
  <c r="C30330" i="1"/>
  <c r="F30329" i="1"/>
  <c r="E30329" i="1"/>
  <c r="D30329" i="1"/>
  <c r="C30329" i="1"/>
  <c r="F30328" i="1"/>
  <c r="E30328" i="1"/>
  <c r="D30328" i="1"/>
  <c r="C30328" i="1"/>
  <c r="F30327" i="1"/>
  <c r="E30327" i="1"/>
  <c r="D30327" i="1"/>
  <c r="C30327" i="1"/>
  <c r="F30326" i="1"/>
  <c r="E30326" i="1"/>
  <c r="D30326" i="1"/>
  <c r="C30326" i="1"/>
  <c r="F30325" i="1"/>
  <c r="E30325" i="1"/>
  <c r="D30325" i="1"/>
  <c r="C30325" i="1"/>
  <c r="F30324" i="1"/>
  <c r="E30324" i="1"/>
  <c r="D30324" i="1"/>
  <c r="C30324" i="1"/>
  <c r="F30323" i="1"/>
  <c r="E30323" i="1"/>
  <c r="D30323" i="1"/>
  <c r="C30323" i="1"/>
  <c r="F30322" i="1"/>
  <c r="E30322" i="1"/>
  <c r="D30322" i="1"/>
  <c r="C30322" i="1"/>
  <c r="F30321" i="1"/>
  <c r="E30321" i="1"/>
  <c r="D30321" i="1"/>
  <c r="C30321" i="1"/>
  <c r="F30320" i="1"/>
  <c r="E30320" i="1"/>
  <c r="D30320" i="1"/>
  <c r="C30320" i="1"/>
  <c r="F30319" i="1"/>
  <c r="E30319" i="1"/>
  <c r="D30319" i="1"/>
  <c r="C30319" i="1"/>
  <c r="F30318" i="1"/>
  <c r="E30318" i="1"/>
  <c r="D30318" i="1"/>
  <c r="C30318" i="1"/>
  <c r="F30317" i="1"/>
  <c r="E30317" i="1"/>
  <c r="D30317" i="1"/>
  <c r="C30317" i="1"/>
  <c r="F30316" i="1"/>
  <c r="E30316" i="1"/>
  <c r="D30316" i="1"/>
  <c r="C30316" i="1"/>
  <c r="F30315" i="1"/>
  <c r="E30315" i="1"/>
  <c r="D30315" i="1"/>
  <c r="C30315" i="1"/>
  <c r="F30314" i="1"/>
  <c r="E30314" i="1"/>
  <c r="D30314" i="1"/>
  <c r="C30314" i="1"/>
  <c r="F30313" i="1"/>
  <c r="E30313" i="1"/>
  <c r="D30313" i="1"/>
  <c r="C30313" i="1"/>
  <c r="F30312" i="1"/>
  <c r="E30312" i="1"/>
  <c r="D30312" i="1"/>
  <c r="C30312" i="1"/>
  <c r="F30311" i="1"/>
  <c r="E30311" i="1"/>
  <c r="D30311" i="1"/>
  <c r="C30311" i="1"/>
  <c r="F30310" i="1"/>
  <c r="E30310" i="1"/>
  <c r="D30310" i="1"/>
  <c r="C30310" i="1"/>
  <c r="F30309" i="1"/>
  <c r="E30309" i="1"/>
  <c r="D30309" i="1"/>
  <c r="C30309" i="1"/>
  <c r="F30308" i="1"/>
  <c r="E30308" i="1"/>
  <c r="D30308" i="1"/>
  <c r="C30308" i="1"/>
  <c r="F30307" i="1"/>
  <c r="E30307" i="1"/>
  <c r="D30307" i="1"/>
  <c r="C30307" i="1"/>
  <c r="F30306" i="1"/>
  <c r="E30306" i="1"/>
  <c r="D30306" i="1"/>
  <c r="C30306" i="1"/>
  <c r="F30305" i="1"/>
  <c r="E30305" i="1"/>
  <c r="D30305" i="1"/>
  <c r="C30305" i="1"/>
  <c r="F30304" i="1"/>
  <c r="E30304" i="1"/>
  <c r="D30304" i="1"/>
  <c r="C30304" i="1"/>
  <c r="F30303" i="1"/>
  <c r="E30303" i="1"/>
  <c r="D30303" i="1"/>
  <c r="C30303" i="1"/>
  <c r="F30302" i="1"/>
  <c r="E30302" i="1"/>
  <c r="D30302" i="1"/>
  <c r="C30302" i="1"/>
  <c r="F30301" i="1"/>
  <c r="E30301" i="1"/>
  <c r="D30301" i="1"/>
  <c r="C30301" i="1"/>
  <c r="F30300" i="1"/>
  <c r="E30300" i="1"/>
  <c r="D30300" i="1"/>
  <c r="C30300" i="1"/>
  <c r="F30299" i="1"/>
  <c r="E30299" i="1"/>
  <c r="D30299" i="1"/>
  <c r="C30299" i="1"/>
  <c r="F30298" i="1"/>
  <c r="E30298" i="1"/>
  <c r="D30298" i="1"/>
  <c r="C30298" i="1"/>
  <c r="F30297" i="1"/>
  <c r="E30297" i="1"/>
  <c r="D30297" i="1"/>
  <c r="C30297" i="1"/>
  <c r="F30296" i="1"/>
  <c r="E30296" i="1"/>
  <c r="D30296" i="1"/>
  <c r="C30296" i="1"/>
  <c r="F30295" i="1"/>
  <c r="E30295" i="1"/>
  <c r="D30295" i="1"/>
  <c r="C30295" i="1"/>
  <c r="F30294" i="1"/>
  <c r="E30294" i="1"/>
  <c r="D30294" i="1"/>
  <c r="C30294" i="1"/>
  <c r="F30293" i="1"/>
  <c r="E30293" i="1"/>
  <c r="D30293" i="1"/>
  <c r="C30293" i="1"/>
  <c r="F30292" i="1"/>
  <c r="E30292" i="1"/>
  <c r="D30292" i="1"/>
  <c r="C30292" i="1"/>
  <c r="F30291" i="1"/>
  <c r="E30291" i="1"/>
  <c r="D30291" i="1"/>
  <c r="C30291" i="1"/>
  <c r="F30290" i="1"/>
  <c r="E30290" i="1"/>
  <c r="D30290" i="1"/>
  <c r="C30290" i="1"/>
  <c r="F30289" i="1"/>
  <c r="E30289" i="1"/>
  <c r="D30289" i="1"/>
  <c r="C30289" i="1"/>
  <c r="F30288" i="1"/>
  <c r="E30288" i="1"/>
  <c r="D30288" i="1"/>
  <c r="C30288" i="1"/>
  <c r="F30287" i="1"/>
  <c r="E30287" i="1"/>
  <c r="D30287" i="1"/>
  <c r="C30287" i="1"/>
  <c r="F30286" i="1"/>
  <c r="E30286" i="1"/>
  <c r="D30286" i="1"/>
  <c r="C30286" i="1"/>
  <c r="F30285" i="1"/>
  <c r="E30285" i="1"/>
  <c r="D30285" i="1"/>
  <c r="C30285" i="1"/>
  <c r="F30284" i="1"/>
  <c r="E30284" i="1"/>
  <c r="D30284" i="1"/>
  <c r="C30284" i="1"/>
  <c r="F30283" i="1"/>
  <c r="E30283" i="1"/>
  <c r="D30283" i="1"/>
  <c r="C30283" i="1"/>
  <c r="F30282" i="1"/>
  <c r="E30282" i="1"/>
  <c r="D30282" i="1"/>
  <c r="C30282" i="1"/>
  <c r="F30281" i="1"/>
  <c r="E30281" i="1"/>
  <c r="D30281" i="1"/>
  <c r="C30281" i="1"/>
  <c r="F30280" i="1"/>
  <c r="E30280" i="1"/>
  <c r="D30280" i="1"/>
  <c r="C30280" i="1"/>
  <c r="F30279" i="1"/>
  <c r="E30279" i="1"/>
  <c r="D30279" i="1"/>
  <c r="C30279" i="1"/>
  <c r="F30278" i="1"/>
  <c r="E30278" i="1"/>
  <c r="D30278" i="1"/>
  <c r="C30278" i="1"/>
  <c r="F30277" i="1"/>
  <c r="E30277" i="1"/>
  <c r="D30277" i="1"/>
  <c r="C30277" i="1"/>
  <c r="F30276" i="1"/>
  <c r="E30276" i="1"/>
  <c r="D30276" i="1"/>
  <c r="C30276" i="1"/>
  <c r="F30275" i="1"/>
  <c r="E30275" i="1"/>
  <c r="D30275" i="1"/>
  <c r="C30275" i="1"/>
  <c r="F30274" i="1"/>
  <c r="E30274" i="1"/>
  <c r="D30274" i="1"/>
  <c r="C30274" i="1"/>
  <c r="F30273" i="1"/>
  <c r="E30273" i="1"/>
  <c r="D30273" i="1"/>
  <c r="C30273" i="1"/>
  <c r="F30272" i="1"/>
  <c r="E30272" i="1"/>
  <c r="D30272" i="1"/>
  <c r="C30272" i="1"/>
  <c r="F30271" i="1"/>
  <c r="E30271" i="1"/>
  <c r="D30271" i="1"/>
  <c r="C30271" i="1"/>
  <c r="F30270" i="1"/>
  <c r="E30270" i="1"/>
  <c r="D30270" i="1"/>
  <c r="C30270" i="1"/>
  <c r="F30269" i="1"/>
  <c r="E30269" i="1"/>
  <c r="D30269" i="1"/>
  <c r="C30269" i="1"/>
  <c r="F30268" i="1"/>
  <c r="E30268" i="1"/>
  <c r="D30268" i="1"/>
  <c r="C30268" i="1"/>
  <c r="F30267" i="1"/>
  <c r="E30267" i="1"/>
  <c r="D30267" i="1"/>
  <c r="C30267" i="1"/>
  <c r="F30266" i="1"/>
  <c r="E30266" i="1"/>
  <c r="D30266" i="1"/>
  <c r="C30266" i="1"/>
  <c r="F30265" i="1"/>
  <c r="E30265" i="1"/>
  <c r="D30265" i="1"/>
  <c r="C30265" i="1"/>
  <c r="F30264" i="1"/>
  <c r="E30264" i="1"/>
  <c r="D30264" i="1"/>
  <c r="C30264" i="1"/>
  <c r="F30263" i="1"/>
  <c r="E30263" i="1"/>
  <c r="D30263" i="1"/>
  <c r="C30263" i="1"/>
  <c r="F30262" i="1"/>
  <c r="E30262" i="1"/>
  <c r="D30262" i="1"/>
  <c r="C30262" i="1"/>
  <c r="F30261" i="1"/>
  <c r="E30261" i="1"/>
  <c r="D30261" i="1"/>
  <c r="C30261" i="1"/>
  <c r="F30260" i="1"/>
  <c r="E30260" i="1"/>
  <c r="D30260" i="1"/>
  <c r="C30260" i="1"/>
  <c r="F30259" i="1"/>
  <c r="E30259" i="1"/>
  <c r="D30259" i="1"/>
  <c r="C30259" i="1"/>
  <c r="F30258" i="1"/>
  <c r="E30258" i="1"/>
  <c r="D30258" i="1"/>
  <c r="C30258" i="1"/>
  <c r="F30257" i="1"/>
  <c r="E30257" i="1"/>
  <c r="D30257" i="1"/>
  <c r="C30257" i="1"/>
  <c r="F30256" i="1"/>
  <c r="E30256" i="1"/>
  <c r="D30256" i="1"/>
  <c r="C30256" i="1"/>
  <c r="F30255" i="1"/>
  <c r="E30255" i="1"/>
  <c r="D30255" i="1"/>
  <c r="C30255" i="1"/>
  <c r="F30254" i="1"/>
  <c r="E30254" i="1"/>
  <c r="D30254" i="1"/>
  <c r="C30254" i="1"/>
  <c r="F30253" i="1"/>
  <c r="E30253" i="1"/>
  <c r="D30253" i="1"/>
  <c r="C30253" i="1"/>
  <c r="F30252" i="1"/>
  <c r="E30252" i="1"/>
  <c r="D30252" i="1"/>
  <c r="C30252" i="1"/>
  <c r="F30251" i="1"/>
  <c r="E30251" i="1"/>
  <c r="D30251" i="1"/>
  <c r="C30251" i="1"/>
  <c r="F30250" i="1"/>
  <c r="E30250" i="1"/>
  <c r="D30250" i="1"/>
  <c r="C30250" i="1"/>
  <c r="F30249" i="1"/>
  <c r="E30249" i="1"/>
  <c r="D30249" i="1"/>
  <c r="C30249" i="1"/>
  <c r="F30248" i="1"/>
  <c r="E30248" i="1"/>
  <c r="D30248" i="1"/>
  <c r="C30248" i="1"/>
  <c r="F30247" i="1"/>
  <c r="E30247" i="1"/>
  <c r="D30247" i="1"/>
  <c r="C30247" i="1"/>
  <c r="F30246" i="1"/>
  <c r="E30246" i="1"/>
  <c r="D30246" i="1"/>
  <c r="C30246" i="1"/>
  <c r="F30245" i="1"/>
  <c r="E30245" i="1"/>
  <c r="D30245" i="1"/>
  <c r="C30245" i="1"/>
  <c r="F30244" i="1"/>
  <c r="E30244" i="1"/>
  <c r="D30244" i="1"/>
  <c r="C30244" i="1"/>
  <c r="F30243" i="1"/>
  <c r="E30243" i="1"/>
  <c r="D30243" i="1"/>
  <c r="C30243" i="1"/>
  <c r="F30242" i="1"/>
  <c r="E30242" i="1"/>
  <c r="D30242" i="1"/>
  <c r="C30242" i="1"/>
  <c r="F30241" i="1"/>
  <c r="E30241" i="1"/>
  <c r="D30241" i="1"/>
  <c r="C30241" i="1"/>
  <c r="F30240" i="1"/>
  <c r="E30240" i="1"/>
  <c r="D30240" i="1"/>
  <c r="C30240" i="1"/>
  <c r="F30239" i="1"/>
  <c r="E30239" i="1"/>
  <c r="D30239" i="1"/>
  <c r="C30239" i="1"/>
  <c r="F30238" i="1"/>
  <c r="E30238" i="1"/>
  <c r="D30238" i="1"/>
  <c r="C30238" i="1"/>
  <c r="F30237" i="1"/>
  <c r="E30237" i="1"/>
  <c r="D30237" i="1"/>
  <c r="C30237" i="1"/>
  <c r="F30236" i="1"/>
  <c r="E30236" i="1"/>
  <c r="D30236" i="1"/>
  <c r="C30236" i="1"/>
  <c r="F30235" i="1"/>
  <c r="E30235" i="1"/>
  <c r="D30235" i="1"/>
  <c r="C30235" i="1"/>
  <c r="F30234" i="1"/>
  <c r="E30234" i="1"/>
  <c r="D30234" i="1"/>
  <c r="C30234" i="1"/>
  <c r="F30233" i="1"/>
  <c r="E30233" i="1"/>
  <c r="D30233" i="1"/>
  <c r="C30233" i="1"/>
  <c r="F30232" i="1"/>
  <c r="E30232" i="1"/>
  <c r="D30232" i="1"/>
  <c r="C30232" i="1"/>
  <c r="F30231" i="1"/>
  <c r="E30231" i="1"/>
  <c r="D30231" i="1"/>
  <c r="C30231" i="1"/>
  <c r="F30230" i="1"/>
  <c r="E30230" i="1"/>
  <c r="D30230" i="1"/>
  <c r="C30230" i="1"/>
  <c r="F30229" i="1"/>
  <c r="E30229" i="1"/>
  <c r="D30229" i="1"/>
  <c r="C30229" i="1"/>
  <c r="F30228" i="1"/>
  <c r="E30228" i="1"/>
  <c r="D30228" i="1"/>
  <c r="C30228" i="1"/>
  <c r="F30227" i="1"/>
  <c r="E30227" i="1"/>
  <c r="D30227" i="1"/>
  <c r="C30227" i="1"/>
  <c r="F30226" i="1"/>
  <c r="E30226" i="1"/>
  <c r="D30226" i="1"/>
  <c r="C30226" i="1"/>
  <c r="F30225" i="1"/>
  <c r="E30225" i="1"/>
  <c r="D30225" i="1"/>
  <c r="C30225" i="1"/>
  <c r="F30224" i="1"/>
  <c r="E30224" i="1"/>
  <c r="D30224" i="1"/>
  <c r="C30224" i="1"/>
  <c r="F30223" i="1"/>
  <c r="E30223" i="1"/>
  <c r="D30223" i="1"/>
  <c r="C30223" i="1"/>
  <c r="F30222" i="1"/>
  <c r="E30222" i="1"/>
  <c r="D30222" i="1"/>
  <c r="C30222" i="1"/>
  <c r="F30221" i="1"/>
  <c r="E30221" i="1"/>
  <c r="D30221" i="1"/>
  <c r="C30221" i="1"/>
  <c r="F30220" i="1"/>
  <c r="E30220" i="1"/>
  <c r="D30220" i="1"/>
  <c r="C30220" i="1"/>
  <c r="F30219" i="1"/>
  <c r="E30219" i="1"/>
  <c r="D30219" i="1"/>
  <c r="C30219" i="1"/>
  <c r="F30218" i="1"/>
  <c r="E30218" i="1"/>
  <c r="D30218" i="1"/>
  <c r="C30218" i="1"/>
  <c r="F30217" i="1"/>
  <c r="E30217" i="1"/>
  <c r="D30217" i="1"/>
  <c r="C30217" i="1"/>
  <c r="F30216" i="1"/>
  <c r="E30216" i="1"/>
  <c r="D30216" i="1"/>
  <c r="C30216" i="1"/>
  <c r="F30215" i="1"/>
  <c r="E30215" i="1"/>
  <c r="D30215" i="1"/>
  <c r="C30215" i="1"/>
  <c r="F30214" i="1"/>
  <c r="E30214" i="1"/>
  <c r="D30214" i="1"/>
  <c r="C30214" i="1"/>
  <c r="F30213" i="1"/>
  <c r="E30213" i="1"/>
  <c r="D30213" i="1"/>
  <c r="C30213" i="1"/>
  <c r="F30212" i="1"/>
  <c r="E30212" i="1"/>
  <c r="D30212" i="1"/>
  <c r="C30212" i="1"/>
  <c r="F30211" i="1"/>
  <c r="E30211" i="1"/>
  <c r="D30211" i="1"/>
  <c r="C30211" i="1"/>
  <c r="F30210" i="1"/>
  <c r="E30210" i="1"/>
  <c r="D30210" i="1"/>
  <c r="C30210" i="1"/>
  <c r="F30209" i="1"/>
  <c r="E30209" i="1"/>
  <c r="D30209" i="1"/>
  <c r="C30209" i="1"/>
  <c r="F30208" i="1"/>
  <c r="E30208" i="1"/>
  <c r="D30208" i="1"/>
  <c r="C30208" i="1"/>
  <c r="F30207" i="1"/>
  <c r="E30207" i="1"/>
  <c r="D30207" i="1"/>
  <c r="C30207" i="1"/>
  <c r="F30206" i="1"/>
  <c r="E30206" i="1"/>
  <c r="D30206" i="1"/>
  <c r="C30206" i="1"/>
  <c r="F30205" i="1"/>
  <c r="E30205" i="1"/>
  <c r="D30205" i="1"/>
  <c r="C30205" i="1"/>
  <c r="F30204" i="1"/>
  <c r="E30204" i="1"/>
  <c r="D30204" i="1"/>
  <c r="C30204" i="1"/>
  <c r="F30203" i="1"/>
  <c r="E30203" i="1"/>
  <c r="D30203" i="1"/>
  <c r="C30203" i="1"/>
  <c r="F30202" i="1"/>
  <c r="E30202" i="1"/>
  <c r="D30202" i="1"/>
  <c r="C30202" i="1"/>
  <c r="F30201" i="1"/>
  <c r="E30201" i="1"/>
  <c r="D30201" i="1"/>
  <c r="C30201" i="1"/>
  <c r="F30200" i="1"/>
  <c r="E30200" i="1"/>
  <c r="D30200" i="1"/>
  <c r="C30200" i="1"/>
  <c r="F30199" i="1"/>
  <c r="E30199" i="1"/>
  <c r="D30199" i="1"/>
  <c r="C30199" i="1"/>
  <c r="F30198" i="1"/>
  <c r="E30198" i="1"/>
  <c r="D30198" i="1"/>
  <c r="C30198" i="1"/>
  <c r="F30197" i="1"/>
  <c r="E30197" i="1"/>
  <c r="D30197" i="1"/>
  <c r="C30197" i="1"/>
  <c r="F30196" i="1"/>
  <c r="E30196" i="1"/>
  <c r="D30196" i="1"/>
  <c r="C30196" i="1"/>
  <c r="F30195" i="1"/>
  <c r="E30195" i="1"/>
  <c r="D30195" i="1"/>
  <c r="C30195" i="1"/>
  <c r="F30194" i="1"/>
  <c r="E30194" i="1"/>
  <c r="D30194" i="1"/>
  <c r="C30194" i="1"/>
  <c r="F30193" i="1"/>
  <c r="E30193" i="1"/>
  <c r="D30193" i="1"/>
  <c r="C30193" i="1"/>
  <c r="F30192" i="1"/>
  <c r="E30192" i="1"/>
  <c r="D30192" i="1"/>
  <c r="C30192" i="1"/>
  <c r="F30191" i="1"/>
  <c r="E30191" i="1"/>
  <c r="D30191" i="1"/>
  <c r="C30191" i="1"/>
  <c r="F30190" i="1"/>
  <c r="E30190" i="1"/>
  <c r="D30190" i="1"/>
  <c r="C30190" i="1"/>
  <c r="F30189" i="1"/>
  <c r="E30189" i="1"/>
  <c r="D30189" i="1"/>
  <c r="C30189" i="1"/>
  <c r="F30188" i="1"/>
  <c r="E30188" i="1"/>
  <c r="D30188" i="1"/>
  <c r="C30188" i="1"/>
  <c r="F30187" i="1"/>
  <c r="E30187" i="1"/>
  <c r="D30187" i="1"/>
  <c r="C30187" i="1"/>
  <c r="F30186" i="1"/>
  <c r="E30186" i="1"/>
  <c r="D30186" i="1"/>
  <c r="C30186" i="1"/>
  <c r="F30185" i="1"/>
  <c r="E30185" i="1"/>
  <c r="D30185" i="1"/>
  <c r="C30185" i="1"/>
  <c r="F30184" i="1"/>
  <c r="E30184" i="1"/>
  <c r="D30184" i="1"/>
  <c r="C30184" i="1"/>
  <c r="F30183" i="1"/>
  <c r="E30183" i="1"/>
  <c r="D30183" i="1"/>
  <c r="C30183" i="1"/>
  <c r="F30182" i="1"/>
  <c r="E30182" i="1"/>
  <c r="D30182" i="1"/>
  <c r="C30182" i="1"/>
  <c r="F30181" i="1"/>
  <c r="E30181" i="1"/>
  <c r="D30181" i="1"/>
  <c r="C30181" i="1"/>
  <c r="F30180" i="1"/>
  <c r="E30180" i="1"/>
  <c r="D30180" i="1"/>
  <c r="C30180" i="1"/>
  <c r="F30179" i="1"/>
  <c r="E30179" i="1"/>
  <c r="D30179" i="1"/>
  <c r="C30179" i="1"/>
  <c r="F30178" i="1"/>
  <c r="E30178" i="1"/>
  <c r="D30178" i="1"/>
  <c r="C30178" i="1"/>
  <c r="F30177" i="1"/>
  <c r="E30177" i="1"/>
  <c r="D30177" i="1"/>
  <c r="C30177" i="1"/>
  <c r="F30176" i="1"/>
  <c r="E30176" i="1"/>
  <c r="D30176" i="1"/>
  <c r="C30176" i="1"/>
  <c r="F30175" i="1"/>
  <c r="E30175" i="1"/>
  <c r="D30175" i="1"/>
  <c r="C30175" i="1"/>
  <c r="F30174" i="1"/>
  <c r="E30174" i="1"/>
  <c r="D30174" i="1"/>
  <c r="C30174" i="1"/>
  <c r="F30173" i="1"/>
  <c r="E30173" i="1"/>
  <c r="D30173" i="1"/>
  <c r="C30173" i="1"/>
  <c r="F30172" i="1"/>
  <c r="E30172" i="1"/>
  <c r="D30172" i="1"/>
  <c r="C30172" i="1"/>
  <c r="F30171" i="1"/>
  <c r="E30171" i="1"/>
  <c r="D30171" i="1"/>
  <c r="C30171" i="1"/>
  <c r="F30170" i="1"/>
  <c r="E30170" i="1"/>
  <c r="D30170" i="1"/>
  <c r="C30170" i="1"/>
  <c r="F30169" i="1"/>
  <c r="E30169" i="1"/>
  <c r="D30169" i="1"/>
  <c r="C30169" i="1"/>
  <c r="F30168" i="1"/>
  <c r="E30168" i="1"/>
  <c r="D30168" i="1"/>
  <c r="C30168" i="1"/>
  <c r="F30167" i="1"/>
  <c r="E30167" i="1"/>
  <c r="D30167" i="1"/>
  <c r="C30167" i="1"/>
  <c r="F30166" i="1"/>
  <c r="E30166" i="1"/>
  <c r="D30166" i="1"/>
  <c r="C30166" i="1"/>
  <c r="F30165" i="1"/>
  <c r="E30165" i="1"/>
  <c r="D30165" i="1"/>
  <c r="C30165" i="1"/>
  <c r="F30164" i="1"/>
  <c r="E30164" i="1"/>
  <c r="D30164" i="1"/>
  <c r="C30164" i="1"/>
  <c r="F30163" i="1"/>
  <c r="E30163" i="1"/>
  <c r="D30163" i="1"/>
  <c r="C30163" i="1"/>
  <c r="F30162" i="1"/>
  <c r="E30162" i="1"/>
  <c r="D30162" i="1"/>
  <c r="C30162" i="1"/>
  <c r="F30161" i="1"/>
  <c r="E30161" i="1"/>
  <c r="D30161" i="1"/>
  <c r="C30161" i="1"/>
  <c r="F30160" i="1"/>
  <c r="E30160" i="1"/>
  <c r="D30160" i="1"/>
  <c r="C30160" i="1"/>
  <c r="F30159" i="1"/>
  <c r="E30159" i="1"/>
  <c r="D30159" i="1"/>
  <c r="C30159" i="1"/>
  <c r="F30158" i="1"/>
  <c r="E30158" i="1"/>
  <c r="D30158" i="1"/>
  <c r="C30158" i="1"/>
  <c r="F30157" i="1"/>
  <c r="E30157" i="1"/>
  <c r="D30157" i="1"/>
  <c r="C30157" i="1"/>
  <c r="F30156" i="1"/>
  <c r="E30156" i="1"/>
  <c r="D30156" i="1"/>
  <c r="C30156" i="1"/>
  <c r="F30155" i="1"/>
  <c r="E30155" i="1"/>
  <c r="D30155" i="1"/>
  <c r="C30155" i="1"/>
  <c r="F30154" i="1"/>
  <c r="E30154" i="1"/>
  <c r="D30154" i="1"/>
  <c r="C30154" i="1"/>
  <c r="F30153" i="1"/>
  <c r="E30153" i="1"/>
  <c r="D30153" i="1"/>
  <c r="C30153" i="1"/>
  <c r="F30152" i="1"/>
  <c r="E30152" i="1"/>
  <c r="D30152" i="1"/>
  <c r="C30152" i="1"/>
  <c r="F30151" i="1"/>
  <c r="E30151" i="1"/>
  <c r="D30151" i="1"/>
  <c r="C30151" i="1"/>
  <c r="F30150" i="1"/>
  <c r="E30150" i="1"/>
  <c r="D30150" i="1"/>
  <c r="C30150" i="1"/>
  <c r="F30149" i="1"/>
  <c r="E30149" i="1"/>
  <c r="D30149" i="1"/>
  <c r="C30149" i="1"/>
  <c r="F30148" i="1"/>
  <c r="E30148" i="1"/>
  <c r="D30148" i="1"/>
  <c r="C30148" i="1"/>
  <c r="F30147" i="1"/>
  <c r="E30147" i="1"/>
  <c r="D30147" i="1"/>
  <c r="C30147" i="1"/>
  <c r="F30146" i="1"/>
  <c r="E30146" i="1"/>
  <c r="D30146" i="1"/>
  <c r="C30146" i="1"/>
  <c r="F30145" i="1"/>
  <c r="E30145" i="1"/>
  <c r="D30145" i="1"/>
  <c r="C30145" i="1"/>
  <c r="F30144" i="1"/>
  <c r="E30144" i="1"/>
  <c r="D30144" i="1"/>
  <c r="C30144" i="1"/>
  <c r="F30143" i="1"/>
  <c r="E30143" i="1"/>
  <c r="D30143" i="1"/>
  <c r="C30143" i="1"/>
  <c r="F30142" i="1"/>
  <c r="E30142" i="1"/>
  <c r="D30142" i="1"/>
  <c r="C30142" i="1"/>
  <c r="F30141" i="1"/>
  <c r="E30141" i="1"/>
  <c r="D30141" i="1"/>
  <c r="C30141" i="1"/>
  <c r="F30140" i="1"/>
  <c r="E30140" i="1"/>
  <c r="D30140" i="1"/>
  <c r="C30140" i="1"/>
  <c r="F30139" i="1"/>
  <c r="E30139" i="1"/>
  <c r="D30139" i="1"/>
  <c r="C30139" i="1"/>
  <c r="F30138" i="1"/>
  <c r="E30138" i="1"/>
  <c r="D30138" i="1"/>
  <c r="C30138" i="1"/>
  <c r="F30137" i="1"/>
  <c r="E30137" i="1"/>
  <c r="D30137" i="1"/>
  <c r="C30137" i="1"/>
  <c r="F30136" i="1"/>
  <c r="E30136" i="1"/>
  <c r="D30136" i="1"/>
  <c r="C30136" i="1"/>
  <c r="F30135" i="1"/>
  <c r="E30135" i="1"/>
  <c r="D30135" i="1"/>
  <c r="C30135" i="1"/>
  <c r="F30134" i="1"/>
  <c r="E30134" i="1"/>
  <c r="D30134" i="1"/>
  <c r="C30134" i="1"/>
  <c r="F30133" i="1"/>
  <c r="E30133" i="1"/>
  <c r="D30133" i="1"/>
  <c r="C30133" i="1"/>
  <c r="F30132" i="1"/>
  <c r="E30132" i="1"/>
  <c r="D30132" i="1"/>
  <c r="C30132" i="1"/>
  <c r="F30131" i="1"/>
  <c r="E30131" i="1"/>
  <c r="D30131" i="1"/>
  <c r="C30131" i="1"/>
  <c r="F30130" i="1"/>
  <c r="E30130" i="1"/>
  <c r="D30130" i="1"/>
  <c r="C30130" i="1"/>
  <c r="F30129" i="1"/>
  <c r="E30129" i="1"/>
  <c r="D30129" i="1"/>
  <c r="C30129" i="1"/>
  <c r="F30128" i="1"/>
  <c r="E30128" i="1"/>
  <c r="D30128" i="1"/>
  <c r="C30128" i="1"/>
  <c r="F30127" i="1"/>
  <c r="E30127" i="1"/>
  <c r="D30127" i="1"/>
  <c r="C30127" i="1"/>
  <c r="F30126" i="1"/>
  <c r="E30126" i="1"/>
  <c r="D30126" i="1"/>
  <c r="C30126" i="1"/>
  <c r="F30125" i="1"/>
  <c r="E30125" i="1"/>
  <c r="D30125" i="1"/>
  <c r="C30125" i="1"/>
  <c r="F30124" i="1"/>
  <c r="E30124" i="1"/>
  <c r="D30124" i="1"/>
  <c r="C30124" i="1"/>
  <c r="F30123" i="1"/>
  <c r="E30123" i="1"/>
  <c r="D30123" i="1"/>
  <c r="C30123" i="1"/>
  <c r="F30122" i="1"/>
  <c r="E30122" i="1"/>
  <c r="D30122" i="1"/>
  <c r="C30122" i="1"/>
  <c r="F30121" i="1"/>
  <c r="E30121" i="1"/>
  <c r="D30121" i="1"/>
  <c r="C30121" i="1"/>
  <c r="F30120" i="1"/>
  <c r="E30120" i="1"/>
  <c r="D30120" i="1"/>
  <c r="C30120" i="1"/>
  <c r="F30119" i="1"/>
  <c r="E30119" i="1"/>
  <c r="D30119" i="1"/>
  <c r="C30119" i="1"/>
  <c r="F30118" i="1"/>
  <c r="E30118" i="1"/>
  <c r="D30118" i="1"/>
  <c r="C30118" i="1"/>
  <c r="F30117" i="1"/>
  <c r="E30117" i="1"/>
  <c r="D30117" i="1"/>
  <c r="C30117" i="1"/>
  <c r="F30116" i="1"/>
  <c r="E30116" i="1"/>
  <c r="D30116" i="1"/>
  <c r="C30116" i="1"/>
  <c r="F30115" i="1"/>
  <c r="E30115" i="1"/>
  <c r="D30115" i="1"/>
  <c r="C30115" i="1"/>
  <c r="F30114" i="1"/>
  <c r="E30114" i="1"/>
  <c r="D30114" i="1"/>
  <c r="C30114" i="1"/>
  <c r="F30113" i="1"/>
  <c r="E30113" i="1"/>
  <c r="D30113" i="1"/>
  <c r="C30113" i="1"/>
  <c r="F30112" i="1"/>
  <c r="E30112" i="1"/>
  <c r="D30112" i="1"/>
  <c r="C30112" i="1"/>
  <c r="F30111" i="1"/>
  <c r="E30111" i="1"/>
  <c r="D30111" i="1"/>
  <c r="C30111" i="1"/>
  <c r="F30110" i="1"/>
  <c r="E30110" i="1"/>
  <c r="D30110" i="1"/>
  <c r="C30110" i="1"/>
  <c r="F30109" i="1"/>
  <c r="E30109" i="1"/>
  <c r="D30109" i="1"/>
  <c r="C30109" i="1"/>
  <c r="F30108" i="1"/>
  <c r="E30108" i="1"/>
  <c r="D30108" i="1"/>
  <c r="C30108" i="1"/>
  <c r="F30107" i="1"/>
  <c r="E30107" i="1"/>
  <c r="D30107" i="1"/>
  <c r="C30107" i="1"/>
  <c r="F30106" i="1"/>
  <c r="E30106" i="1"/>
  <c r="D30106" i="1"/>
  <c r="C30106" i="1"/>
  <c r="F30105" i="1"/>
  <c r="E30105" i="1"/>
  <c r="D30105" i="1"/>
  <c r="C30105" i="1"/>
  <c r="F30104" i="1"/>
  <c r="E30104" i="1"/>
  <c r="D30104" i="1"/>
  <c r="C30104" i="1"/>
  <c r="F30103" i="1"/>
  <c r="E30103" i="1"/>
  <c r="D30103" i="1"/>
  <c r="C30103" i="1"/>
  <c r="F30102" i="1"/>
  <c r="E30102" i="1"/>
  <c r="D30102" i="1"/>
  <c r="C30102" i="1"/>
  <c r="F30101" i="1"/>
  <c r="E30101" i="1"/>
  <c r="D30101" i="1"/>
  <c r="C30101" i="1"/>
  <c r="F30100" i="1"/>
  <c r="E30100" i="1"/>
  <c r="D30100" i="1"/>
  <c r="C30100" i="1"/>
  <c r="F30099" i="1"/>
  <c r="E30099" i="1"/>
  <c r="D30099" i="1"/>
  <c r="C30099" i="1"/>
  <c r="F30098" i="1"/>
  <c r="E30098" i="1"/>
  <c r="D30098" i="1"/>
  <c r="C30098" i="1"/>
  <c r="F30097" i="1"/>
  <c r="E30097" i="1"/>
  <c r="D30097" i="1"/>
  <c r="C30097" i="1"/>
  <c r="F30096" i="1"/>
  <c r="E30096" i="1"/>
  <c r="D30096" i="1"/>
  <c r="C30096" i="1"/>
  <c r="F30095" i="1"/>
  <c r="E30095" i="1"/>
  <c r="D30095" i="1"/>
  <c r="C30095" i="1"/>
  <c r="F30094" i="1"/>
  <c r="E30094" i="1"/>
  <c r="D30094" i="1"/>
  <c r="C30094" i="1"/>
  <c r="F30093" i="1"/>
  <c r="E30093" i="1"/>
  <c r="D30093" i="1"/>
  <c r="C30093" i="1"/>
  <c r="F30092" i="1"/>
  <c r="E30092" i="1"/>
  <c r="D30092" i="1"/>
  <c r="C30092" i="1"/>
  <c r="F30091" i="1"/>
  <c r="E30091" i="1"/>
  <c r="D30091" i="1"/>
  <c r="C30091" i="1"/>
  <c r="F30090" i="1"/>
  <c r="E30090" i="1"/>
  <c r="D30090" i="1"/>
  <c r="C30090" i="1"/>
  <c r="F30089" i="1"/>
  <c r="E30089" i="1"/>
  <c r="D30089" i="1"/>
  <c r="C30089" i="1"/>
  <c r="F30088" i="1"/>
  <c r="E30088" i="1"/>
  <c r="D30088" i="1"/>
  <c r="C30088" i="1"/>
  <c r="F30087" i="1"/>
  <c r="E30087" i="1"/>
  <c r="D30087" i="1"/>
  <c r="C30087" i="1"/>
  <c r="F30086" i="1"/>
  <c r="E30086" i="1"/>
  <c r="D30086" i="1"/>
  <c r="C30086" i="1"/>
  <c r="F30085" i="1"/>
  <c r="E30085" i="1"/>
  <c r="D30085" i="1"/>
  <c r="C30085" i="1"/>
  <c r="F30084" i="1"/>
  <c r="E30084" i="1"/>
  <c r="D30084" i="1"/>
  <c r="C30084" i="1"/>
  <c r="F30083" i="1"/>
  <c r="E30083" i="1"/>
  <c r="D30083" i="1"/>
  <c r="C30083" i="1"/>
  <c r="F30082" i="1"/>
  <c r="E30082" i="1"/>
  <c r="D30082" i="1"/>
  <c r="C30082" i="1"/>
  <c r="F30081" i="1"/>
  <c r="E30081" i="1"/>
  <c r="D30081" i="1"/>
  <c r="C30081" i="1"/>
  <c r="F30080" i="1"/>
  <c r="E30080" i="1"/>
  <c r="D30080" i="1"/>
  <c r="C30080" i="1"/>
  <c r="F30079" i="1"/>
  <c r="E30079" i="1"/>
  <c r="D30079" i="1"/>
  <c r="C30079" i="1"/>
  <c r="F30078" i="1"/>
  <c r="E30078" i="1"/>
  <c r="D30078" i="1"/>
  <c r="C30078" i="1"/>
  <c r="F30077" i="1"/>
  <c r="E30077" i="1"/>
  <c r="D30077" i="1"/>
  <c r="C30077" i="1"/>
  <c r="F30076" i="1"/>
  <c r="E30076" i="1"/>
  <c r="D30076" i="1"/>
  <c r="C30076" i="1"/>
  <c r="F30075" i="1"/>
  <c r="E30075" i="1"/>
  <c r="D30075" i="1"/>
  <c r="C30075" i="1"/>
  <c r="F30074" i="1"/>
  <c r="E30074" i="1"/>
  <c r="D30074" i="1"/>
  <c r="C30074" i="1"/>
  <c r="F30073" i="1"/>
  <c r="E30073" i="1"/>
  <c r="D30073" i="1"/>
  <c r="C30073" i="1"/>
  <c r="F30072" i="1"/>
  <c r="E30072" i="1"/>
  <c r="D30072" i="1"/>
  <c r="C30072" i="1"/>
  <c r="F30071" i="1"/>
  <c r="E30071" i="1"/>
  <c r="D30071" i="1"/>
  <c r="C30071" i="1"/>
  <c r="F30070" i="1"/>
  <c r="E30070" i="1"/>
  <c r="D30070" i="1"/>
  <c r="C30070" i="1"/>
  <c r="F30069" i="1"/>
  <c r="E30069" i="1"/>
  <c r="D30069" i="1"/>
  <c r="C30069" i="1"/>
  <c r="F30068" i="1"/>
  <c r="E30068" i="1"/>
  <c r="D30068" i="1"/>
  <c r="C30068" i="1"/>
  <c r="F30067" i="1"/>
  <c r="E30067" i="1"/>
  <c r="D30067" i="1"/>
  <c r="C30067" i="1"/>
  <c r="F30066" i="1"/>
  <c r="E30066" i="1"/>
  <c r="D30066" i="1"/>
  <c r="C30066" i="1"/>
  <c r="F30065" i="1"/>
  <c r="E30065" i="1"/>
  <c r="D30065" i="1"/>
  <c r="C30065" i="1"/>
  <c r="F30064" i="1"/>
  <c r="E30064" i="1"/>
  <c r="D30064" i="1"/>
  <c r="C30064" i="1"/>
  <c r="F30063" i="1"/>
  <c r="E30063" i="1"/>
  <c r="D30063" i="1"/>
  <c r="C30063" i="1"/>
  <c r="F30062" i="1"/>
  <c r="E30062" i="1"/>
  <c r="D30062" i="1"/>
  <c r="C30062" i="1"/>
  <c r="F30061" i="1"/>
  <c r="E30061" i="1"/>
  <c r="D30061" i="1"/>
  <c r="C30061" i="1"/>
  <c r="F30060" i="1"/>
  <c r="E30060" i="1"/>
  <c r="D30060" i="1"/>
  <c r="C30060" i="1"/>
  <c r="F30059" i="1"/>
  <c r="E30059" i="1"/>
  <c r="D30059" i="1"/>
  <c r="C30059" i="1"/>
  <c r="F30058" i="1"/>
  <c r="E30058" i="1"/>
  <c r="D30058" i="1"/>
  <c r="C30058" i="1"/>
  <c r="F30057" i="1"/>
  <c r="E30057" i="1"/>
  <c r="D30057" i="1"/>
  <c r="C30057" i="1"/>
  <c r="F30056" i="1"/>
  <c r="E30056" i="1"/>
  <c r="D30056" i="1"/>
  <c r="C30056" i="1"/>
  <c r="F30055" i="1"/>
  <c r="E30055" i="1"/>
  <c r="D30055" i="1"/>
  <c r="C30055" i="1"/>
  <c r="F30054" i="1"/>
  <c r="E30054" i="1"/>
  <c r="D30054" i="1"/>
  <c r="C30054" i="1"/>
  <c r="F30053" i="1"/>
  <c r="E30053" i="1"/>
  <c r="D30053" i="1"/>
  <c r="C30053" i="1"/>
  <c r="F30052" i="1"/>
  <c r="E30052" i="1"/>
  <c r="D30052" i="1"/>
  <c r="C30052" i="1"/>
  <c r="F30051" i="1"/>
  <c r="E30051" i="1"/>
  <c r="D30051" i="1"/>
  <c r="C30051" i="1"/>
  <c r="F30050" i="1"/>
  <c r="E30050" i="1"/>
  <c r="D30050" i="1"/>
  <c r="C30050" i="1"/>
  <c r="F30049" i="1"/>
  <c r="E30049" i="1"/>
  <c r="D30049" i="1"/>
  <c r="C30049" i="1"/>
  <c r="F30048" i="1"/>
  <c r="E30048" i="1"/>
  <c r="D30048" i="1"/>
  <c r="C30048" i="1"/>
  <c r="F30047" i="1"/>
  <c r="E30047" i="1"/>
  <c r="D30047" i="1"/>
  <c r="C30047" i="1"/>
  <c r="F30046" i="1"/>
  <c r="E30046" i="1"/>
  <c r="D30046" i="1"/>
  <c r="C30046" i="1"/>
  <c r="F30045" i="1"/>
  <c r="E30045" i="1"/>
  <c r="D30045" i="1"/>
  <c r="C30045" i="1"/>
  <c r="F30044" i="1"/>
  <c r="E30044" i="1"/>
  <c r="D30044" i="1"/>
  <c r="C30044" i="1"/>
  <c r="F30043" i="1"/>
  <c r="E30043" i="1"/>
  <c r="D30043" i="1"/>
  <c r="C30043" i="1"/>
  <c r="F30042" i="1"/>
  <c r="E30042" i="1"/>
  <c r="D30042" i="1"/>
  <c r="C30042" i="1"/>
  <c r="F30041" i="1"/>
  <c r="E30041" i="1"/>
  <c r="D30041" i="1"/>
  <c r="C30041" i="1"/>
  <c r="F30040" i="1"/>
  <c r="E30040" i="1"/>
  <c r="D30040" i="1"/>
  <c r="C30040" i="1"/>
  <c r="F30039" i="1"/>
  <c r="E30039" i="1"/>
  <c r="D30039" i="1"/>
  <c r="C30039" i="1"/>
  <c r="F30038" i="1"/>
  <c r="E30038" i="1"/>
  <c r="D30038" i="1"/>
  <c r="C30038" i="1"/>
  <c r="F30037" i="1"/>
  <c r="E30037" i="1"/>
  <c r="D30037" i="1"/>
  <c r="C30037" i="1"/>
  <c r="F30036" i="1"/>
  <c r="E30036" i="1"/>
  <c r="D30036" i="1"/>
  <c r="C30036" i="1"/>
  <c r="F30035" i="1"/>
  <c r="E30035" i="1"/>
  <c r="D30035" i="1"/>
  <c r="C30035" i="1"/>
  <c r="F30034" i="1"/>
  <c r="E30034" i="1"/>
  <c r="D30034" i="1"/>
  <c r="C30034" i="1"/>
  <c r="F30033" i="1"/>
  <c r="E30033" i="1"/>
  <c r="D30033" i="1"/>
  <c r="C30033" i="1"/>
  <c r="F30032" i="1"/>
  <c r="E30032" i="1"/>
  <c r="D30032" i="1"/>
  <c r="C30032" i="1"/>
  <c r="F30031" i="1"/>
  <c r="E30031" i="1"/>
  <c r="D30031" i="1"/>
  <c r="C30031" i="1"/>
  <c r="F30030" i="1"/>
  <c r="E30030" i="1"/>
  <c r="D30030" i="1"/>
  <c r="C30030" i="1"/>
  <c r="F30029" i="1"/>
  <c r="E30029" i="1"/>
  <c r="D30029" i="1"/>
  <c r="C30029" i="1"/>
  <c r="F30028" i="1"/>
  <c r="E30028" i="1"/>
  <c r="D30028" i="1"/>
  <c r="C30028" i="1"/>
  <c r="F30027" i="1"/>
  <c r="E30027" i="1"/>
  <c r="D30027" i="1"/>
  <c r="C30027" i="1"/>
  <c r="F30026" i="1"/>
  <c r="E30026" i="1"/>
  <c r="D30026" i="1"/>
  <c r="C30026" i="1"/>
  <c r="F30025" i="1"/>
  <c r="E30025" i="1"/>
  <c r="D30025" i="1"/>
  <c r="C30025" i="1"/>
  <c r="F30024" i="1"/>
  <c r="E30024" i="1"/>
  <c r="D30024" i="1"/>
  <c r="C30024" i="1"/>
  <c r="F30023" i="1"/>
  <c r="E30023" i="1"/>
  <c r="D30023" i="1"/>
  <c r="C30023" i="1"/>
  <c r="F30022" i="1"/>
  <c r="E30022" i="1"/>
  <c r="D30022" i="1"/>
  <c r="C30022" i="1"/>
  <c r="F30021" i="1"/>
  <c r="E30021" i="1"/>
  <c r="D30021" i="1"/>
  <c r="C30021" i="1"/>
  <c r="F30020" i="1"/>
  <c r="E30020" i="1"/>
  <c r="D30020" i="1"/>
  <c r="C30020" i="1"/>
  <c r="F30019" i="1"/>
  <c r="E30019" i="1"/>
  <c r="D30019" i="1"/>
  <c r="C30019" i="1"/>
  <c r="F30018" i="1"/>
  <c r="E30018" i="1"/>
  <c r="D30018" i="1"/>
  <c r="C30018" i="1"/>
  <c r="F30017" i="1"/>
  <c r="E30017" i="1"/>
  <c r="D30017" i="1"/>
  <c r="C30017" i="1"/>
  <c r="F30016" i="1"/>
  <c r="E30016" i="1"/>
  <c r="D30016" i="1"/>
  <c r="C30016" i="1"/>
  <c r="F30015" i="1"/>
  <c r="E30015" i="1"/>
  <c r="D30015" i="1"/>
  <c r="C30015" i="1"/>
  <c r="F30014" i="1"/>
  <c r="E30014" i="1"/>
  <c r="D30014" i="1"/>
  <c r="C30014" i="1"/>
  <c r="F30013" i="1"/>
  <c r="E30013" i="1"/>
  <c r="D30013" i="1"/>
  <c r="C30013" i="1"/>
  <c r="F30012" i="1"/>
  <c r="E30012" i="1"/>
  <c r="D30012" i="1"/>
  <c r="C30012" i="1"/>
  <c r="F30011" i="1"/>
  <c r="E30011" i="1"/>
  <c r="D30011" i="1"/>
  <c r="C30011" i="1"/>
  <c r="F30010" i="1"/>
  <c r="E30010" i="1"/>
  <c r="D30010" i="1"/>
  <c r="C30010" i="1"/>
  <c r="F30009" i="1"/>
  <c r="E30009" i="1"/>
  <c r="D30009" i="1"/>
  <c r="C30009" i="1"/>
  <c r="F30008" i="1"/>
  <c r="E30008" i="1"/>
  <c r="D30008" i="1"/>
  <c r="C30008" i="1"/>
  <c r="F30007" i="1"/>
  <c r="E30007" i="1"/>
  <c r="D30007" i="1"/>
  <c r="C30007" i="1"/>
  <c r="F30006" i="1"/>
  <c r="E30006" i="1"/>
  <c r="D30006" i="1"/>
  <c r="C30006" i="1"/>
  <c r="F30005" i="1"/>
  <c r="E30005" i="1"/>
  <c r="D30005" i="1"/>
  <c r="C30005" i="1"/>
  <c r="F30004" i="1"/>
  <c r="E30004" i="1"/>
  <c r="D30004" i="1"/>
  <c r="C30004" i="1"/>
  <c r="F30003" i="1"/>
  <c r="E30003" i="1"/>
  <c r="D30003" i="1"/>
  <c r="C30003" i="1"/>
  <c r="F30002" i="1"/>
  <c r="E30002" i="1"/>
  <c r="D30002" i="1"/>
  <c r="C30002" i="1"/>
  <c r="F30001" i="1"/>
  <c r="E30001" i="1"/>
  <c r="D30001" i="1"/>
  <c r="C30001" i="1"/>
  <c r="F30000" i="1"/>
  <c r="E30000" i="1"/>
  <c r="D30000" i="1"/>
  <c r="C30000" i="1"/>
  <c r="F29999" i="1"/>
  <c r="E29999" i="1"/>
  <c r="D29999" i="1"/>
  <c r="C29999" i="1"/>
  <c r="F29998" i="1"/>
  <c r="E29998" i="1"/>
  <c r="D29998" i="1"/>
  <c r="C29998" i="1"/>
  <c r="F29997" i="1"/>
  <c r="E29997" i="1"/>
  <c r="D29997" i="1"/>
  <c r="C29997" i="1"/>
  <c r="F29996" i="1"/>
  <c r="E29996" i="1"/>
  <c r="D29996" i="1"/>
  <c r="C29996" i="1"/>
  <c r="F29995" i="1"/>
  <c r="E29995" i="1"/>
  <c r="D29995" i="1"/>
  <c r="C29995" i="1"/>
  <c r="F29994" i="1"/>
  <c r="E29994" i="1"/>
  <c r="D29994" i="1"/>
  <c r="C29994" i="1"/>
  <c r="F29993" i="1"/>
  <c r="E29993" i="1"/>
  <c r="D29993" i="1"/>
  <c r="C29993" i="1"/>
  <c r="F29992" i="1"/>
  <c r="E29992" i="1"/>
  <c r="D29992" i="1"/>
  <c r="C29992" i="1"/>
  <c r="F29991" i="1"/>
  <c r="E29991" i="1"/>
  <c r="D29991" i="1"/>
  <c r="C29991" i="1"/>
  <c r="F29990" i="1"/>
  <c r="E29990" i="1"/>
  <c r="D29990" i="1"/>
  <c r="C29990" i="1"/>
  <c r="F29989" i="1"/>
  <c r="E29989" i="1"/>
  <c r="D29989" i="1"/>
  <c r="C29989" i="1"/>
  <c r="F29988" i="1"/>
  <c r="E29988" i="1"/>
  <c r="D29988" i="1"/>
  <c r="C29988" i="1"/>
  <c r="F29987" i="1"/>
  <c r="E29987" i="1"/>
  <c r="D29987" i="1"/>
  <c r="C29987" i="1"/>
  <c r="F29986" i="1"/>
  <c r="E29986" i="1"/>
  <c r="D29986" i="1"/>
  <c r="C29986" i="1"/>
  <c r="F29985" i="1"/>
  <c r="E29985" i="1"/>
  <c r="D29985" i="1"/>
  <c r="C29985" i="1"/>
  <c r="F29984" i="1"/>
  <c r="E29984" i="1"/>
  <c r="D29984" i="1"/>
  <c r="C29984" i="1"/>
  <c r="F29983" i="1"/>
  <c r="E29983" i="1"/>
  <c r="D29983" i="1"/>
  <c r="C29983" i="1"/>
  <c r="F29982" i="1"/>
  <c r="E29982" i="1"/>
  <c r="D29982" i="1"/>
  <c r="C29982" i="1"/>
  <c r="F29981" i="1"/>
  <c r="E29981" i="1"/>
  <c r="D29981" i="1"/>
  <c r="C29981" i="1"/>
  <c r="F29980" i="1"/>
  <c r="E29980" i="1"/>
  <c r="D29980" i="1"/>
  <c r="C29980" i="1"/>
  <c r="F29979" i="1"/>
  <c r="E29979" i="1"/>
  <c r="D29979" i="1"/>
  <c r="C29979" i="1"/>
  <c r="F29978" i="1"/>
  <c r="E29978" i="1"/>
  <c r="D29978" i="1"/>
  <c r="C29978" i="1"/>
  <c r="F29977" i="1"/>
  <c r="E29977" i="1"/>
  <c r="D29977" i="1"/>
  <c r="C29977" i="1"/>
  <c r="F29976" i="1"/>
  <c r="E29976" i="1"/>
  <c r="D29976" i="1"/>
  <c r="C29976" i="1"/>
  <c r="F29975" i="1"/>
  <c r="E29975" i="1"/>
  <c r="D29975" i="1"/>
  <c r="C29975" i="1"/>
  <c r="F29974" i="1"/>
  <c r="E29974" i="1"/>
  <c r="D29974" i="1"/>
  <c r="C29974" i="1"/>
  <c r="F29973" i="1"/>
  <c r="E29973" i="1"/>
  <c r="D29973" i="1"/>
  <c r="C29973" i="1"/>
  <c r="F29972" i="1"/>
  <c r="E29972" i="1"/>
  <c r="D29972" i="1"/>
  <c r="C29972" i="1"/>
  <c r="F29971" i="1"/>
  <c r="E29971" i="1"/>
  <c r="D29971" i="1"/>
  <c r="C29971" i="1"/>
  <c r="F29970" i="1"/>
  <c r="E29970" i="1"/>
  <c r="D29970" i="1"/>
  <c r="C29970" i="1"/>
  <c r="F29969" i="1"/>
  <c r="E29969" i="1"/>
  <c r="D29969" i="1"/>
  <c r="C29969" i="1"/>
  <c r="F29968" i="1"/>
  <c r="E29968" i="1"/>
  <c r="D29968" i="1"/>
  <c r="C29968" i="1"/>
  <c r="F29967" i="1"/>
  <c r="E29967" i="1"/>
  <c r="D29967" i="1"/>
  <c r="C29967" i="1"/>
  <c r="F29966" i="1"/>
  <c r="E29966" i="1"/>
  <c r="D29966" i="1"/>
  <c r="C29966" i="1"/>
  <c r="F29965" i="1"/>
  <c r="E29965" i="1"/>
  <c r="D29965" i="1"/>
  <c r="C29965" i="1"/>
  <c r="F29964" i="1"/>
  <c r="E29964" i="1"/>
  <c r="D29964" i="1"/>
  <c r="C29964" i="1"/>
  <c r="F29963" i="1"/>
  <c r="E29963" i="1"/>
  <c r="D29963" i="1"/>
  <c r="C29963" i="1"/>
  <c r="F29962" i="1"/>
  <c r="E29962" i="1"/>
  <c r="D29962" i="1"/>
  <c r="C29962" i="1"/>
  <c r="F29961" i="1"/>
  <c r="E29961" i="1"/>
  <c r="D29961" i="1"/>
  <c r="C29961" i="1"/>
  <c r="F29960" i="1"/>
  <c r="E29960" i="1"/>
  <c r="D29960" i="1"/>
  <c r="C29960" i="1"/>
  <c r="F29959" i="1"/>
  <c r="E29959" i="1"/>
  <c r="D29959" i="1"/>
  <c r="C29959" i="1"/>
  <c r="F29958" i="1"/>
  <c r="E29958" i="1"/>
  <c r="D29958" i="1"/>
  <c r="C29958" i="1"/>
  <c r="F29957" i="1"/>
  <c r="E29957" i="1"/>
  <c r="D29957" i="1"/>
  <c r="C29957" i="1"/>
  <c r="F29956" i="1"/>
  <c r="E29956" i="1"/>
  <c r="D29956" i="1"/>
  <c r="C29956" i="1"/>
  <c r="F29955" i="1"/>
  <c r="E29955" i="1"/>
  <c r="D29955" i="1"/>
  <c r="C29955" i="1"/>
  <c r="F29954" i="1"/>
  <c r="E29954" i="1"/>
  <c r="D29954" i="1"/>
  <c r="C29954" i="1"/>
  <c r="F29953" i="1"/>
  <c r="E29953" i="1"/>
  <c r="D29953" i="1"/>
  <c r="C29953" i="1"/>
  <c r="F29952" i="1"/>
  <c r="E29952" i="1"/>
  <c r="D29952" i="1"/>
  <c r="C29952" i="1"/>
  <c r="F29951" i="1"/>
  <c r="E29951" i="1"/>
  <c r="D29951" i="1"/>
  <c r="C29951" i="1"/>
  <c r="F29950" i="1"/>
  <c r="E29950" i="1"/>
  <c r="D29950" i="1"/>
  <c r="C29950" i="1"/>
  <c r="F29949" i="1"/>
  <c r="E29949" i="1"/>
  <c r="D29949" i="1"/>
  <c r="C29949" i="1"/>
  <c r="F29948" i="1"/>
  <c r="E29948" i="1"/>
  <c r="D29948" i="1"/>
  <c r="C29948" i="1"/>
  <c r="F29947" i="1"/>
  <c r="E29947" i="1"/>
  <c r="D29947" i="1"/>
  <c r="C29947" i="1"/>
  <c r="F29946" i="1"/>
  <c r="E29946" i="1"/>
  <c r="D29946" i="1"/>
  <c r="C29946" i="1"/>
  <c r="F29945" i="1"/>
  <c r="E29945" i="1"/>
  <c r="D29945" i="1"/>
  <c r="C29945" i="1"/>
  <c r="F29944" i="1"/>
  <c r="E29944" i="1"/>
  <c r="D29944" i="1"/>
  <c r="C29944" i="1"/>
  <c r="F29943" i="1"/>
  <c r="E29943" i="1"/>
  <c r="D29943" i="1"/>
  <c r="C29943" i="1"/>
  <c r="F29942" i="1"/>
  <c r="E29942" i="1"/>
  <c r="D29942" i="1"/>
  <c r="C29942" i="1"/>
  <c r="F29941" i="1"/>
  <c r="E29941" i="1"/>
  <c r="D29941" i="1"/>
  <c r="C29941" i="1"/>
  <c r="F29940" i="1"/>
  <c r="E29940" i="1"/>
  <c r="D29940" i="1"/>
  <c r="C29940" i="1"/>
  <c r="F29939" i="1"/>
  <c r="E29939" i="1"/>
  <c r="D29939" i="1"/>
  <c r="C29939" i="1"/>
  <c r="F29938" i="1"/>
  <c r="E29938" i="1"/>
  <c r="D29938" i="1"/>
  <c r="C29938" i="1"/>
  <c r="F29937" i="1"/>
  <c r="E29937" i="1"/>
  <c r="D29937" i="1"/>
  <c r="C29937" i="1"/>
  <c r="F29936" i="1"/>
  <c r="E29936" i="1"/>
  <c r="D29936" i="1"/>
  <c r="C29936" i="1"/>
  <c r="F29935" i="1"/>
  <c r="E29935" i="1"/>
  <c r="D29935" i="1"/>
  <c r="C29935" i="1"/>
  <c r="F29934" i="1"/>
  <c r="E29934" i="1"/>
  <c r="D29934" i="1"/>
  <c r="C29934" i="1"/>
  <c r="F29933" i="1"/>
  <c r="E29933" i="1"/>
  <c r="D29933" i="1"/>
  <c r="C29933" i="1"/>
  <c r="F29932" i="1"/>
  <c r="E29932" i="1"/>
  <c r="D29932" i="1"/>
  <c r="C29932" i="1"/>
  <c r="F29931" i="1"/>
  <c r="E29931" i="1"/>
  <c r="D29931" i="1"/>
  <c r="C29931" i="1"/>
  <c r="F29930" i="1"/>
  <c r="E29930" i="1"/>
  <c r="D29930" i="1"/>
  <c r="C29930" i="1"/>
  <c r="F29929" i="1"/>
  <c r="E29929" i="1"/>
  <c r="D29929" i="1"/>
  <c r="C29929" i="1"/>
  <c r="F29928" i="1"/>
  <c r="E29928" i="1"/>
  <c r="D29928" i="1"/>
  <c r="C29928" i="1"/>
  <c r="F29927" i="1"/>
  <c r="E29927" i="1"/>
  <c r="D29927" i="1"/>
  <c r="C29927" i="1"/>
  <c r="F29926" i="1"/>
  <c r="E29926" i="1"/>
  <c r="D29926" i="1"/>
  <c r="C29926" i="1"/>
  <c r="F29925" i="1"/>
  <c r="E29925" i="1"/>
  <c r="D29925" i="1"/>
  <c r="C29925" i="1"/>
  <c r="F29924" i="1"/>
  <c r="E29924" i="1"/>
  <c r="D29924" i="1"/>
  <c r="C29924" i="1"/>
  <c r="F29923" i="1"/>
  <c r="E29923" i="1"/>
  <c r="D29923" i="1"/>
  <c r="C29923" i="1"/>
  <c r="F29922" i="1"/>
  <c r="E29922" i="1"/>
  <c r="D29922" i="1"/>
  <c r="C29922" i="1"/>
  <c r="F29921" i="1"/>
  <c r="E29921" i="1"/>
  <c r="D29921" i="1"/>
  <c r="C29921" i="1"/>
  <c r="F29920" i="1"/>
  <c r="E29920" i="1"/>
  <c r="D29920" i="1"/>
  <c r="C29920" i="1"/>
  <c r="F29919" i="1"/>
  <c r="E29919" i="1"/>
  <c r="D29919" i="1"/>
  <c r="C29919" i="1"/>
  <c r="F29918" i="1"/>
  <c r="E29918" i="1"/>
  <c r="D29918" i="1"/>
  <c r="C29918" i="1"/>
  <c r="F29917" i="1"/>
  <c r="E29917" i="1"/>
  <c r="D29917" i="1"/>
  <c r="C29917" i="1"/>
  <c r="F29916" i="1"/>
  <c r="E29916" i="1"/>
  <c r="D29916" i="1"/>
  <c r="C29916" i="1"/>
  <c r="F29915" i="1"/>
  <c r="E29915" i="1"/>
  <c r="D29915" i="1"/>
  <c r="C29915" i="1"/>
  <c r="F29914" i="1"/>
  <c r="E29914" i="1"/>
  <c r="D29914" i="1"/>
  <c r="C29914" i="1"/>
  <c r="F29913" i="1"/>
  <c r="E29913" i="1"/>
  <c r="D29913" i="1"/>
  <c r="C29913" i="1"/>
  <c r="F29912" i="1"/>
  <c r="E29912" i="1"/>
  <c r="D29912" i="1"/>
  <c r="C29912" i="1"/>
  <c r="F29911" i="1"/>
  <c r="E29911" i="1"/>
  <c r="D29911" i="1"/>
  <c r="C29911" i="1"/>
  <c r="F29910" i="1"/>
  <c r="E29910" i="1"/>
  <c r="D29910" i="1"/>
  <c r="C29910" i="1"/>
  <c r="F29909" i="1"/>
  <c r="E29909" i="1"/>
  <c r="D29909" i="1"/>
  <c r="C29909" i="1"/>
  <c r="F29908" i="1"/>
  <c r="E29908" i="1"/>
  <c r="D29908" i="1"/>
  <c r="C29908" i="1"/>
  <c r="F29907" i="1"/>
  <c r="E29907" i="1"/>
  <c r="D29907" i="1"/>
  <c r="C29907" i="1"/>
  <c r="F29906" i="1"/>
  <c r="E29906" i="1"/>
  <c r="D29906" i="1"/>
  <c r="C29906" i="1"/>
  <c r="F29905" i="1"/>
  <c r="E29905" i="1"/>
  <c r="D29905" i="1"/>
  <c r="C29905" i="1"/>
  <c r="F29904" i="1"/>
  <c r="E29904" i="1"/>
  <c r="D29904" i="1"/>
  <c r="C29904" i="1"/>
  <c r="F29903" i="1"/>
  <c r="E29903" i="1"/>
  <c r="D29903" i="1"/>
  <c r="C29903" i="1"/>
  <c r="F29902" i="1"/>
  <c r="E29902" i="1"/>
  <c r="D29902" i="1"/>
  <c r="C29902" i="1"/>
  <c r="F29901" i="1"/>
  <c r="E29901" i="1"/>
  <c r="D29901" i="1"/>
  <c r="C29901" i="1"/>
  <c r="F29900" i="1"/>
  <c r="E29900" i="1"/>
  <c r="D29900" i="1"/>
  <c r="C29900" i="1"/>
  <c r="F29899" i="1"/>
  <c r="E29899" i="1"/>
  <c r="D29899" i="1"/>
  <c r="C29899" i="1"/>
  <c r="F29898" i="1"/>
  <c r="E29898" i="1"/>
  <c r="D29898" i="1"/>
  <c r="C29898" i="1"/>
  <c r="F29897" i="1"/>
  <c r="E29897" i="1"/>
  <c r="D29897" i="1"/>
  <c r="C29897" i="1"/>
  <c r="F29896" i="1"/>
  <c r="E29896" i="1"/>
  <c r="D29896" i="1"/>
  <c r="C29896" i="1"/>
  <c r="F29895" i="1"/>
  <c r="E29895" i="1"/>
  <c r="D29895" i="1"/>
  <c r="C29895" i="1"/>
  <c r="F29894" i="1"/>
  <c r="E29894" i="1"/>
  <c r="D29894" i="1"/>
  <c r="C29894" i="1"/>
  <c r="F29893" i="1"/>
  <c r="E29893" i="1"/>
  <c r="D29893" i="1"/>
  <c r="C29893" i="1"/>
  <c r="F29892" i="1"/>
  <c r="E29892" i="1"/>
  <c r="D29892" i="1"/>
  <c r="C29892" i="1"/>
  <c r="F29891" i="1"/>
  <c r="E29891" i="1"/>
  <c r="D29891" i="1"/>
  <c r="C29891" i="1"/>
  <c r="F29890" i="1"/>
  <c r="E29890" i="1"/>
  <c r="D29890" i="1"/>
  <c r="C29890" i="1"/>
  <c r="F29889" i="1"/>
  <c r="E29889" i="1"/>
  <c r="D29889" i="1"/>
  <c r="C29889" i="1"/>
  <c r="F29888" i="1"/>
  <c r="E29888" i="1"/>
  <c r="D29888" i="1"/>
  <c r="C29888" i="1"/>
  <c r="F29887" i="1"/>
  <c r="E29887" i="1"/>
  <c r="D29887" i="1"/>
  <c r="C29887" i="1"/>
  <c r="F29886" i="1"/>
  <c r="E29886" i="1"/>
  <c r="D29886" i="1"/>
  <c r="C29886" i="1"/>
  <c r="F29885" i="1"/>
  <c r="E29885" i="1"/>
  <c r="D29885" i="1"/>
  <c r="C29885" i="1"/>
  <c r="F29884" i="1"/>
  <c r="E29884" i="1"/>
  <c r="D29884" i="1"/>
  <c r="C29884" i="1"/>
  <c r="F29883" i="1"/>
  <c r="E29883" i="1"/>
  <c r="D29883" i="1"/>
  <c r="C29883" i="1"/>
  <c r="F29882" i="1"/>
  <c r="E29882" i="1"/>
  <c r="D29882" i="1"/>
  <c r="C29882" i="1"/>
  <c r="F29881" i="1"/>
  <c r="E29881" i="1"/>
  <c r="D29881" i="1"/>
  <c r="C29881" i="1"/>
  <c r="F29880" i="1"/>
  <c r="E29880" i="1"/>
  <c r="D29880" i="1"/>
  <c r="C29880" i="1"/>
  <c r="F29879" i="1"/>
  <c r="E29879" i="1"/>
  <c r="D29879" i="1"/>
  <c r="C29879" i="1"/>
  <c r="F29878" i="1"/>
  <c r="E29878" i="1"/>
  <c r="D29878" i="1"/>
  <c r="C29878" i="1"/>
  <c r="F29877" i="1"/>
  <c r="E29877" i="1"/>
  <c r="D29877" i="1"/>
  <c r="C29877" i="1"/>
  <c r="F29876" i="1"/>
  <c r="E29876" i="1"/>
  <c r="D29876" i="1"/>
  <c r="C29876" i="1"/>
  <c r="F29875" i="1"/>
  <c r="E29875" i="1"/>
  <c r="D29875" i="1"/>
  <c r="C29875" i="1"/>
  <c r="F29874" i="1"/>
  <c r="E29874" i="1"/>
  <c r="D29874" i="1"/>
  <c r="C29874" i="1"/>
  <c r="F29873" i="1"/>
  <c r="E29873" i="1"/>
  <c r="D29873" i="1"/>
  <c r="C29873" i="1"/>
  <c r="F29872" i="1"/>
  <c r="E29872" i="1"/>
  <c r="D29872" i="1"/>
  <c r="C29872" i="1"/>
  <c r="F29871" i="1"/>
  <c r="E29871" i="1"/>
  <c r="D29871" i="1"/>
  <c r="C29871" i="1"/>
  <c r="F29870" i="1"/>
  <c r="E29870" i="1"/>
  <c r="D29870" i="1"/>
  <c r="C29870" i="1"/>
  <c r="F29869" i="1"/>
  <c r="E29869" i="1"/>
  <c r="D29869" i="1"/>
  <c r="C29869" i="1"/>
  <c r="F29868" i="1"/>
  <c r="E29868" i="1"/>
  <c r="D29868" i="1"/>
  <c r="C29868" i="1"/>
  <c r="F29867" i="1"/>
  <c r="E29867" i="1"/>
  <c r="D29867" i="1"/>
  <c r="C29867" i="1"/>
  <c r="F29866" i="1"/>
  <c r="E29866" i="1"/>
  <c r="D29866" i="1"/>
  <c r="C29866" i="1"/>
  <c r="F29865" i="1"/>
  <c r="E29865" i="1"/>
  <c r="D29865" i="1"/>
  <c r="C29865" i="1"/>
  <c r="F29864" i="1"/>
  <c r="E29864" i="1"/>
  <c r="D29864" i="1"/>
  <c r="C29864" i="1"/>
  <c r="F29863" i="1"/>
  <c r="E29863" i="1"/>
  <c r="D29863" i="1"/>
  <c r="C29863" i="1"/>
  <c r="F29862" i="1"/>
  <c r="E29862" i="1"/>
  <c r="D29862" i="1"/>
  <c r="C29862" i="1"/>
  <c r="F29861" i="1"/>
  <c r="E29861" i="1"/>
  <c r="D29861" i="1"/>
  <c r="C29861" i="1"/>
  <c r="F29860" i="1"/>
  <c r="E29860" i="1"/>
  <c r="D29860" i="1"/>
  <c r="C29860" i="1"/>
  <c r="F29859" i="1"/>
  <c r="E29859" i="1"/>
  <c r="D29859" i="1"/>
  <c r="C29859" i="1"/>
  <c r="F29858" i="1"/>
  <c r="E29858" i="1"/>
  <c r="D29858" i="1"/>
  <c r="C29858" i="1"/>
  <c r="F29857" i="1"/>
  <c r="E29857" i="1"/>
  <c r="D29857" i="1"/>
  <c r="C29857" i="1"/>
  <c r="F29856" i="1"/>
  <c r="E29856" i="1"/>
  <c r="D29856" i="1"/>
  <c r="C29856" i="1"/>
  <c r="F29855" i="1"/>
  <c r="E29855" i="1"/>
  <c r="D29855" i="1"/>
  <c r="C29855" i="1"/>
  <c r="F29854" i="1"/>
  <c r="E29854" i="1"/>
  <c r="D29854" i="1"/>
  <c r="C29854" i="1"/>
  <c r="F29853" i="1"/>
  <c r="E29853" i="1"/>
  <c r="D29853" i="1"/>
  <c r="C29853" i="1"/>
  <c r="F29852" i="1"/>
  <c r="E29852" i="1"/>
  <c r="D29852" i="1"/>
  <c r="C29852" i="1"/>
  <c r="F29851" i="1"/>
  <c r="E29851" i="1"/>
  <c r="D29851" i="1"/>
  <c r="C29851" i="1"/>
  <c r="F29850" i="1"/>
  <c r="E29850" i="1"/>
  <c r="D29850" i="1"/>
  <c r="C29850" i="1"/>
  <c r="F29849" i="1"/>
  <c r="E29849" i="1"/>
  <c r="D29849" i="1"/>
  <c r="C29849" i="1"/>
  <c r="F29848" i="1"/>
  <c r="E29848" i="1"/>
  <c r="D29848" i="1"/>
  <c r="C29848" i="1"/>
  <c r="F29847" i="1"/>
  <c r="E29847" i="1"/>
  <c r="D29847" i="1"/>
  <c r="C29847" i="1"/>
  <c r="F29846" i="1"/>
  <c r="E29846" i="1"/>
  <c r="D29846" i="1"/>
  <c r="C29846" i="1"/>
  <c r="F29845" i="1"/>
  <c r="E29845" i="1"/>
  <c r="D29845" i="1"/>
  <c r="C29845" i="1"/>
  <c r="F29844" i="1"/>
  <c r="E29844" i="1"/>
  <c r="D29844" i="1"/>
  <c r="C29844" i="1"/>
  <c r="F29843" i="1"/>
  <c r="E29843" i="1"/>
  <c r="D29843" i="1"/>
  <c r="C29843" i="1"/>
  <c r="F29842" i="1"/>
  <c r="E29842" i="1"/>
  <c r="D29842" i="1"/>
  <c r="C29842" i="1"/>
  <c r="F29841" i="1"/>
  <c r="E29841" i="1"/>
  <c r="D29841" i="1"/>
  <c r="C29841" i="1"/>
  <c r="F29840" i="1"/>
  <c r="E29840" i="1"/>
  <c r="D29840" i="1"/>
  <c r="C29840" i="1"/>
  <c r="F29839" i="1"/>
  <c r="E29839" i="1"/>
  <c r="D29839" i="1"/>
  <c r="C29839" i="1"/>
  <c r="F29838" i="1"/>
  <c r="E29838" i="1"/>
  <c r="D29838" i="1"/>
  <c r="C29838" i="1"/>
  <c r="F29837" i="1"/>
  <c r="E29837" i="1"/>
  <c r="D29837" i="1"/>
  <c r="C29837" i="1"/>
  <c r="F29836" i="1"/>
  <c r="E29836" i="1"/>
  <c r="D29836" i="1"/>
  <c r="C29836" i="1"/>
  <c r="F29835" i="1"/>
  <c r="E29835" i="1"/>
  <c r="D29835" i="1"/>
  <c r="C29835" i="1"/>
  <c r="F29834" i="1"/>
  <c r="E29834" i="1"/>
  <c r="D29834" i="1"/>
  <c r="C29834" i="1"/>
  <c r="F29833" i="1"/>
  <c r="E29833" i="1"/>
  <c r="D29833" i="1"/>
  <c r="C29833" i="1"/>
  <c r="F29832" i="1"/>
  <c r="E29832" i="1"/>
  <c r="D29832" i="1"/>
  <c r="C29832" i="1"/>
  <c r="F29831" i="1"/>
  <c r="E29831" i="1"/>
  <c r="D29831" i="1"/>
  <c r="C29831" i="1"/>
  <c r="F29830" i="1"/>
  <c r="E29830" i="1"/>
  <c r="D29830" i="1"/>
  <c r="C29830" i="1"/>
  <c r="F29829" i="1"/>
  <c r="E29829" i="1"/>
  <c r="D29829" i="1"/>
  <c r="C29829" i="1"/>
  <c r="F29828" i="1"/>
  <c r="E29828" i="1"/>
  <c r="D29828" i="1"/>
  <c r="C29828" i="1"/>
  <c r="F29827" i="1"/>
  <c r="E29827" i="1"/>
  <c r="D29827" i="1"/>
  <c r="C29827" i="1"/>
  <c r="F29826" i="1"/>
  <c r="E29826" i="1"/>
  <c r="D29826" i="1"/>
  <c r="C29826" i="1"/>
  <c r="F29825" i="1"/>
  <c r="E29825" i="1"/>
  <c r="D29825" i="1"/>
  <c r="C29825" i="1"/>
  <c r="F29824" i="1"/>
  <c r="E29824" i="1"/>
  <c r="D29824" i="1"/>
  <c r="C29824" i="1"/>
  <c r="F29823" i="1"/>
  <c r="E29823" i="1"/>
  <c r="D29823" i="1"/>
  <c r="C29823" i="1"/>
  <c r="F29822" i="1"/>
  <c r="E29822" i="1"/>
  <c r="D29822" i="1"/>
  <c r="C29822" i="1"/>
  <c r="F29821" i="1"/>
  <c r="E29821" i="1"/>
  <c r="D29821" i="1"/>
  <c r="C29821" i="1"/>
  <c r="F29820" i="1"/>
  <c r="E29820" i="1"/>
  <c r="D29820" i="1"/>
  <c r="C29820" i="1"/>
  <c r="F29819" i="1"/>
  <c r="E29819" i="1"/>
  <c r="D29819" i="1"/>
  <c r="C29819" i="1"/>
  <c r="F29818" i="1"/>
  <c r="E29818" i="1"/>
  <c r="D29818" i="1"/>
  <c r="C29818" i="1"/>
  <c r="F29817" i="1"/>
  <c r="E29817" i="1"/>
  <c r="D29817" i="1"/>
  <c r="C29817" i="1"/>
  <c r="F29816" i="1"/>
  <c r="E29816" i="1"/>
  <c r="D29816" i="1"/>
  <c r="C29816" i="1"/>
  <c r="F29815" i="1"/>
  <c r="E29815" i="1"/>
  <c r="D29815" i="1"/>
  <c r="C29815" i="1"/>
  <c r="F29814" i="1"/>
  <c r="E29814" i="1"/>
  <c r="D29814" i="1"/>
  <c r="C29814" i="1"/>
  <c r="F29813" i="1"/>
  <c r="E29813" i="1"/>
  <c r="D29813" i="1"/>
  <c r="C29813" i="1"/>
  <c r="F29812" i="1"/>
  <c r="E29812" i="1"/>
  <c r="D29812" i="1"/>
  <c r="C29812" i="1"/>
  <c r="F29811" i="1"/>
  <c r="E29811" i="1"/>
  <c r="D29811" i="1"/>
  <c r="C29811" i="1"/>
  <c r="F29810" i="1"/>
  <c r="E29810" i="1"/>
  <c r="D29810" i="1"/>
  <c r="C29810" i="1"/>
  <c r="F29809" i="1"/>
  <c r="E29809" i="1"/>
  <c r="D29809" i="1"/>
  <c r="C29809" i="1"/>
  <c r="F29808" i="1"/>
  <c r="E29808" i="1"/>
  <c r="D29808" i="1"/>
  <c r="C29808" i="1"/>
  <c r="F29807" i="1"/>
  <c r="E29807" i="1"/>
  <c r="D29807" i="1"/>
  <c r="C29807" i="1"/>
  <c r="F29806" i="1"/>
  <c r="E29806" i="1"/>
  <c r="D29806" i="1"/>
  <c r="C29806" i="1"/>
  <c r="F29805" i="1"/>
  <c r="E29805" i="1"/>
  <c r="D29805" i="1"/>
  <c r="C29805" i="1"/>
  <c r="F29804" i="1"/>
  <c r="E29804" i="1"/>
  <c r="D29804" i="1"/>
  <c r="C29804" i="1"/>
  <c r="F29803" i="1"/>
  <c r="E29803" i="1"/>
  <c r="D29803" i="1"/>
  <c r="C29803" i="1"/>
  <c r="F29802" i="1"/>
  <c r="E29802" i="1"/>
  <c r="D29802" i="1"/>
  <c r="C29802" i="1"/>
  <c r="F29801" i="1"/>
  <c r="E29801" i="1"/>
  <c r="D29801" i="1"/>
  <c r="C29801" i="1"/>
  <c r="F29800" i="1"/>
  <c r="E29800" i="1"/>
  <c r="D29800" i="1"/>
  <c r="C29800" i="1"/>
  <c r="F29799" i="1"/>
  <c r="E29799" i="1"/>
  <c r="D29799" i="1"/>
  <c r="C29799" i="1"/>
  <c r="F29798" i="1"/>
  <c r="E29798" i="1"/>
  <c r="D29798" i="1"/>
  <c r="C29798" i="1"/>
  <c r="F29797" i="1"/>
  <c r="E29797" i="1"/>
  <c r="D29797" i="1"/>
  <c r="C29797" i="1"/>
  <c r="F29796" i="1"/>
  <c r="E29796" i="1"/>
  <c r="D29796" i="1"/>
  <c r="C29796" i="1"/>
  <c r="F29795" i="1"/>
  <c r="E29795" i="1"/>
  <c r="D29795" i="1"/>
  <c r="C29795" i="1"/>
  <c r="F29794" i="1"/>
  <c r="E29794" i="1"/>
  <c r="D29794" i="1"/>
  <c r="C29794" i="1"/>
  <c r="F29793" i="1"/>
  <c r="E29793" i="1"/>
  <c r="D29793" i="1"/>
  <c r="C29793" i="1"/>
  <c r="F29792" i="1"/>
  <c r="E29792" i="1"/>
  <c r="D29792" i="1"/>
  <c r="C29792" i="1"/>
  <c r="F29791" i="1"/>
  <c r="E29791" i="1"/>
  <c r="D29791" i="1"/>
  <c r="C29791" i="1"/>
  <c r="F29790" i="1"/>
  <c r="E29790" i="1"/>
  <c r="D29790" i="1"/>
  <c r="C29790" i="1"/>
  <c r="F29789" i="1"/>
  <c r="E29789" i="1"/>
  <c r="D29789" i="1"/>
  <c r="C29789" i="1"/>
  <c r="F29788" i="1"/>
  <c r="E29788" i="1"/>
  <c r="D29788" i="1"/>
  <c r="C29788" i="1"/>
  <c r="F29787" i="1"/>
  <c r="E29787" i="1"/>
  <c r="D29787" i="1"/>
  <c r="C29787" i="1"/>
  <c r="F29786" i="1"/>
  <c r="E29786" i="1"/>
  <c r="D29786" i="1"/>
  <c r="C29786" i="1"/>
  <c r="F29785" i="1"/>
  <c r="E29785" i="1"/>
  <c r="D29785" i="1"/>
  <c r="C29785" i="1"/>
  <c r="F29784" i="1"/>
  <c r="E29784" i="1"/>
  <c r="D29784" i="1"/>
  <c r="C29784" i="1"/>
  <c r="F29783" i="1"/>
  <c r="E29783" i="1"/>
  <c r="D29783" i="1"/>
  <c r="C29783" i="1"/>
  <c r="F29782" i="1"/>
  <c r="E29782" i="1"/>
  <c r="D29782" i="1"/>
  <c r="C29782" i="1"/>
  <c r="F29781" i="1"/>
  <c r="E29781" i="1"/>
  <c r="D29781" i="1"/>
  <c r="C29781" i="1"/>
  <c r="F29780" i="1"/>
  <c r="E29780" i="1"/>
  <c r="D29780" i="1"/>
  <c r="C29780" i="1"/>
  <c r="F29779" i="1"/>
  <c r="E29779" i="1"/>
  <c r="D29779" i="1"/>
  <c r="C29779" i="1"/>
  <c r="F29778" i="1"/>
  <c r="E29778" i="1"/>
  <c r="D29778" i="1"/>
  <c r="C29778" i="1"/>
  <c r="F29777" i="1"/>
  <c r="E29777" i="1"/>
  <c r="D29777" i="1"/>
  <c r="C29777" i="1"/>
  <c r="F29776" i="1"/>
  <c r="E29776" i="1"/>
  <c r="D29776" i="1"/>
  <c r="C29776" i="1"/>
  <c r="F29775" i="1"/>
  <c r="E29775" i="1"/>
  <c r="D29775" i="1"/>
  <c r="C29775" i="1"/>
  <c r="F29774" i="1"/>
  <c r="E29774" i="1"/>
  <c r="D29774" i="1"/>
  <c r="C29774" i="1"/>
  <c r="F29773" i="1"/>
  <c r="E29773" i="1"/>
  <c r="D29773" i="1"/>
  <c r="C29773" i="1"/>
  <c r="F29772" i="1"/>
  <c r="E29772" i="1"/>
  <c r="D29772" i="1"/>
  <c r="C29772" i="1"/>
  <c r="F29771" i="1"/>
  <c r="E29771" i="1"/>
  <c r="D29771" i="1"/>
  <c r="C29771" i="1"/>
  <c r="F29770" i="1"/>
  <c r="E29770" i="1"/>
  <c r="D29770" i="1"/>
  <c r="C29770" i="1"/>
  <c r="F29769" i="1"/>
  <c r="E29769" i="1"/>
  <c r="D29769" i="1"/>
  <c r="C29769" i="1"/>
  <c r="F29768" i="1"/>
  <c r="E29768" i="1"/>
  <c r="D29768" i="1"/>
  <c r="C29768" i="1"/>
  <c r="F29767" i="1"/>
  <c r="E29767" i="1"/>
  <c r="D29767" i="1"/>
  <c r="C29767" i="1"/>
  <c r="F29766" i="1"/>
  <c r="E29766" i="1"/>
  <c r="D29766" i="1"/>
  <c r="C29766" i="1"/>
  <c r="F29765" i="1"/>
  <c r="E29765" i="1"/>
  <c r="D29765" i="1"/>
  <c r="C29765" i="1"/>
  <c r="F29764" i="1"/>
  <c r="E29764" i="1"/>
  <c r="D29764" i="1"/>
  <c r="C29764" i="1"/>
  <c r="F29763" i="1"/>
  <c r="E29763" i="1"/>
  <c r="D29763" i="1"/>
  <c r="C29763" i="1"/>
  <c r="F29762" i="1"/>
  <c r="E29762" i="1"/>
  <c r="D29762" i="1"/>
  <c r="C29762" i="1"/>
  <c r="F29761" i="1"/>
  <c r="E29761" i="1"/>
  <c r="D29761" i="1"/>
  <c r="C29761" i="1"/>
  <c r="F29760" i="1"/>
  <c r="E29760" i="1"/>
  <c r="D29760" i="1"/>
  <c r="C29760" i="1"/>
  <c r="F29759" i="1"/>
  <c r="E29759" i="1"/>
  <c r="D29759" i="1"/>
  <c r="C29759" i="1"/>
  <c r="F29758" i="1"/>
  <c r="E29758" i="1"/>
  <c r="D29758" i="1"/>
  <c r="C29758" i="1"/>
  <c r="F29757" i="1"/>
  <c r="E29757" i="1"/>
  <c r="D29757" i="1"/>
  <c r="C29757" i="1"/>
  <c r="F29756" i="1"/>
  <c r="E29756" i="1"/>
  <c r="D29756" i="1"/>
  <c r="C29756" i="1"/>
  <c r="F29755" i="1"/>
  <c r="E29755" i="1"/>
  <c r="D29755" i="1"/>
  <c r="C29755" i="1"/>
  <c r="F29754" i="1"/>
  <c r="E29754" i="1"/>
  <c r="D29754" i="1"/>
  <c r="C29754" i="1"/>
  <c r="F29753" i="1"/>
  <c r="E29753" i="1"/>
  <c r="D29753" i="1"/>
  <c r="C29753" i="1"/>
  <c r="F29752" i="1"/>
  <c r="E29752" i="1"/>
  <c r="D29752" i="1"/>
  <c r="C29752" i="1"/>
  <c r="F29751" i="1"/>
  <c r="E29751" i="1"/>
  <c r="D29751" i="1"/>
  <c r="C29751" i="1"/>
  <c r="F29750" i="1"/>
  <c r="E29750" i="1"/>
  <c r="D29750" i="1"/>
  <c r="C29750" i="1"/>
  <c r="F29749" i="1"/>
  <c r="E29749" i="1"/>
  <c r="D29749" i="1"/>
  <c r="C29749" i="1"/>
  <c r="F29748" i="1"/>
  <c r="E29748" i="1"/>
  <c r="D29748" i="1"/>
  <c r="C29748" i="1"/>
  <c r="F29747" i="1"/>
  <c r="E29747" i="1"/>
  <c r="D29747" i="1"/>
  <c r="C29747" i="1"/>
  <c r="F29746" i="1"/>
  <c r="E29746" i="1"/>
  <c r="D29746" i="1"/>
  <c r="C29746" i="1"/>
  <c r="F29745" i="1"/>
  <c r="E29745" i="1"/>
  <c r="D29745" i="1"/>
  <c r="C29745" i="1"/>
  <c r="F29744" i="1"/>
  <c r="E29744" i="1"/>
  <c r="D29744" i="1"/>
  <c r="C29744" i="1"/>
  <c r="F29743" i="1"/>
  <c r="E29743" i="1"/>
  <c r="D29743" i="1"/>
  <c r="C29743" i="1"/>
  <c r="F29742" i="1"/>
  <c r="E29742" i="1"/>
  <c r="D29742" i="1"/>
  <c r="C29742" i="1"/>
  <c r="F29741" i="1"/>
  <c r="E29741" i="1"/>
  <c r="D29741" i="1"/>
  <c r="C29741" i="1"/>
  <c r="F29740" i="1"/>
  <c r="E29740" i="1"/>
  <c r="D29740" i="1"/>
  <c r="C29740" i="1"/>
  <c r="F29739" i="1"/>
  <c r="E29739" i="1"/>
  <c r="D29739" i="1"/>
  <c r="C29739" i="1"/>
  <c r="F29738" i="1"/>
  <c r="E29738" i="1"/>
  <c r="D29738" i="1"/>
  <c r="C29738" i="1"/>
  <c r="F29737" i="1"/>
  <c r="E29737" i="1"/>
  <c r="D29737" i="1"/>
  <c r="C29737" i="1"/>
  <c r="F29736" i="1"/>
  <c r="E29736" i="1"/>
  <c r="D29736" i="1"/>
  <c r="C29736" i="1"/>
  <c r="F29735" i="1"/>
  <c r="E29735" i="1"/>
  <c r="D29735" i="1"/>
  <c r="C29735" i="1"/>
  <c r="F29734" i="1"/>
  <c r="E29734" i="1"/>
  <c r="D29734" i="1"/>
  <c r="C29734" i="1"/>
  <c r="F29733" i="1"/>
  <c r="E29733" i="1"/>
  <c r="D29733" i="1"/>
  <c r="C29733" i="1"/>
  <c r="F29732" i="1"/>
  <c r="E29732" i="1"/>
  <c r="D29732" i="1"/>
  <c r="C29732" i="1"/>
  <c r="F29731" i="1"/>
  <c r="E29731" i="1"/>
  <c r="D29731" i="1"/>
  <c r="C29731" i="1"/>
  <c r="F29730" i="1"/>
  <c r="E29730" i="1"/>
  <c r="D29730" i="1"/>
  <c r="C29730" i="1"/>
  <c r="F29729" i="1"/>
  <c r="E29729" i="1"/>
  <c r="D29729" i="1"/>
  <c r="C29729" i="1"/>
  <c r="F29728" i="1"/>
  <c r="E29728" i="1"/>
  <c r="D29728" i="1"/>
  <c r="C29728" i="1"/>
  <c r="F29727" i="1"/>
  <c r="E29727" i="1"/>
  <c r="D29727" i="1"/>
  <c r="C29727" i="1"/>
  <c r="F29726" i="1"/>
  <c r="E29726" i="1"/>
  <c r="D29726" i="1"/>
  <c r="C29726" i="1"/>
  <c r="F29725" i="1"/>
  <c r="E29725" i="1"/>
  <c r="D29725" i="1"/>
  <c r="C29725" i="1"/>
  <c r="F29724" i="1"/>
  <c r="E29724" i="1"/>
  <c r="D29724" i="1"/>
  <c r="C29724" i="1"/>
  <c r="F29723" i="1"/>
  <c r="E29723" i="1"/>
  <c r="D29723" i="1"/>
  <c r="C29723" i="1"/>
  <c r="F29722" i="1"/>
  <c r="E29722" i="1"/>
  <c r="D29722" i="1"/>
  <c r="C29722" i="1"/>
  <c r="F29721" i="1"/>
  <c r="E29721" i="1"/>
  <c r="D29721" i="1"/>
  <c r="C29721" i="1"/>
  <c r="F29720" i="1"/>
  <c r="E29720" i="1"/>
  <c r="D29720" i="1"/>
  <c r="C29720" i="1"/>
  <c r="F29719" i="1"/>
  <c r="E29719" i="1"/>
  <c r="D29719" i="1"/>
  <c r="C29719" i="1"/>
  <c r="F29718" i="1"/>
  <c r="E29718" i="1"/>
  <c r="D29718" i="1"/>
  <c r="C29718" i="1"/>
  <c r="F29717" i="1"/>
  <c r="E29717" i="1"/>
  <c r="D29717" i="1"/>
  <c r="C29717" i="1"/>
  <c r="F29716" i="1"/>
  <c r="E29716" i="1"/>
  <c r="D29716" i="1"/>
  <c r="C29716" i="1"/>
  <c r="F29715" i="1"/>
  <c r="E29715" i="1"/>
  <c r="D29715" i="1"/>
  <c r="C29715" i="1"/>
  <c r="F29714" i="1"/>
  <c r="E29714" i="1"/>
  <c r="D29714" i="1"/>
  <c r="C29714" i="1"/>
  <c r="F29713" i="1"/>
  <c r="E29713" i="1"/>
  <c r="D29713" i="1"/>
  <c r="C29713" i="1"/>
  <c r="F29712" i="1"/>
  <c r="E29712" i="1"/>
  <c r="D29712" i="1"/>
  <c r="C29712" i="1"/>
  <c r="F29711" i="1"/>
  <c r="E29711" i="1"/>
  <c r="D29711" i="1"/>
  <c r="C29711" i="1"/>
  <c r="F29710" i="1"/>
  <c r="E29710" i="1"/>
  <c r="D29710" i="1"/>
  <c r="C29710" i="1"/>
  <c r="F29709" i="1"/>
  <c r="E29709" i="1"/>
  <c r="D29709" i="1"/>
  <c r="C29709" i="1"/>
  <c r="F29708" i="1"/>
  <c r="E29708" i="1"/>
  <c r="D29708" i="1"/>
  <c r="C29708" i="1"/>
  <c r="F29707" i="1"/>
  <c r="E29707" i="1"/>
  <c r="D29707" i="1"/>
  <c r="C29707" i="1"/>
  <c r="F29706" i="1"/>
  <c r="E29706" i="1"/>
  <c r="D29706" i="1"/>
  <c r="C29706" i="1"/>
  <c r="F29705" i="1"/>
  <c r="E29705" i="1"/>
  <c r="D29705" i="1"/>
  <c r="C29705" i="1"/>
  <c r="F29704" i="1"/>
  <c r="E29704" i="1"/>
  <c r="D29704" i="1"/>
  <c r="C29704" i="1"/>
  <c r="F29703" i="1"/>
  <c r="E29703" i="1"/>
  <c r="D29703" i="1"/>
  <c r="C29703" i="1"/>
  <c r="F29702" i="1"/>
  <c r="E29702" i="1"/>
  <c r="D29702" i="1"/>
  <c r="C29702" i="1"/>
  <c r="F29701" i="1"/>
  <c r="E29701" i="1"/>
  <c r="D29701" i="1"/>
  <c r="C29701" i="1"/>
  <c r="F29700" i="1"/>
  <c r="E29700" i="1"/>
  <c r="D29700" i="1"/>
  <c r="C29700" i="1"/>
  <c r="F29699" i="1"/>
  <c r="E29699" i="1"/>
  <c r="D29699" i="1"/>
  <c r="C29699" i="1"/>
  <c r="F29698" i="1"/>
  <c r="E29698" i="1"/>
  <c r="D29698" i="1"/>
  <c r="C29698" i="1"/>
  <c r="F29697" i="1"/>
  <c r="E29697" i="1"/>
  <c r="D29697" i="1"/>
  <c r="C29697" i="1"/>
  <c r="F29696" i="1"/>
  <c r="E29696" i="1"/>
  <c r="D29696" i="1"/>
  <c r="C29696" i="1"/>
  <c r="F29695" i="1"/>
  <c r="E29695" i="1"/>
  <c r="D29695" i="1"/>
  <c r="C29695" i="1"/>
  <c r="F29694" i="1"/>
  <c r="E29694" i="1"/>
  <c r="D29694" i="1"/>
  <c r="C29694" i="1"/>
  <c r="F29693" i="1"/>
  <c r="E29693" i="1"/>
  <c r="D29693" i="1"/>
  <c r="C29693" i="1"/>
  <c r="F29692" i="1"/>
  <c r="E29692" i="1"/>
  <c r="D29692" i="1"/>
  <c r="C29692" i="1"/>
  <c r="F29691" i="1"/>
  <c r="E29691" i="1"/>
  <c r="D29691" i="1"/>
  <c r="C29691" i="1"/>
  <c r="F29690" i="1"/>
  <c r="E29690" i="1"/>
  <c r="D29690" i="1"/>
  <c r="C29690" i="1"/>
  <c r="F29689" i="1"/>
  <c r="E29689" i="1"/>
  <c r="D29689" i="1"/>
  <c r="C29689" i="1"/>
  <c r="F29688" i="1"/>
  <c r="E29688" i="1"/>
  <c r="D29688" i="1"/>
  <c r="C29688" i="1"/>
  <c r="F29687" i="1"/>
  <c r="E29687" i="1"/>
  <c r="D29687" i="1"/>
  <c r="C29687" i="1"/>
  <c r="F29686" i="1"/>
  <c r="E29686" i="1"/>
  <c r="D29686" i="1"/>
  <c r="C29686" i="1"/>
  <c r="F29685" i="1"/>
  <c r="E29685" i="1"/>
  <c r="D29685" i="1"/>
  <c r="C29685" i="1"/>
  <c r="F29684" i="1"/>
  <c r="E29684" i="1"/>
  <c r="D29684" i="1"/>
  <c r="C29684" i="1"/>
  <c r="F29683" i="1"/>
  <c r="E29683" i="1"/>
  <c r="D29683" i="1"/>
  <c r="C29683" i="1"/>
  <c r="F29682" i="1"/>
  <c r="E29682" i="1"/>
  <c r="D29682" i="1"/>
  <c r="C29682" i="1"/>
  <c r="F29681" i="1"/>
  <c r="E29681" i="1"/>
  <c r="D29681" i="1"/>
  <c r="C29681" i="1"/>
  <c r="F29680" i="1"/>
  <c r="E29680" i="1"/>
  <c r="D29680" i="1"/>
  <c r="C29680" i="1"/>
  <c r="F29679" i="1"/>
  <c r="E29679" i="1"/>
  <c r="D29679" i="1"/>
  <c r="C29679" i="1"/>
  <c r="F29678" i="1"/>
  <c r="E29678" i="1"/>
  <c r="D29678" i="1"/>
  <c r="C29678" i="1"/>
  <c r="F29677" i="1"/>
  <c r="E29677" i="1"/>
  <c r="D29677" i="1"/>
  <c r="C29677" i="1"/>
  <c r="F29676" i="1"/>
  <c r="E29676" i="1"/>
  <c r="D29676" i="1"/>
  <c r="C29676" i="1"/>
  <c r="F29675" i="1"/>
  <c r="E29675" i="1"/>
  <c r="D29675" i="1"/>
  <c r="C29675" i="1"/>
  <c r="F29674" i="1"/>
  <c r="E29674" i="1"/>
  <c r="D29674" i="1"/>
  <c r="C29674" i="1"/>
  <c r="F29673" i="1"/>
  <c r="E29673" i="1"/>
  <c r="D29673" i="1"/>
  <c r="C29673" i="1"/>
  <c r="F29672" i="1"/>
  <c r="E29672" i="1"/>
  <c r="D29672" i="1"/>
  <c r="C29672" i="1"/>
  <c r="F29671" i="1"/>
  <c r="E29671" i="1"/>
  <c r="D29671" i="1"/>
  <c r="C29671" i="1"/>
  <c r="F29670" i="1"/>
  <c r="E29670" i="1"/>
  <c r="D29670" i="1"/>
  <c r="C29670" i="1"/>
  <c r="F29669" i="1"/>
  <c r="E29669" i="1"/>
  <c r="D29669" i="1"/>
  <c r="C29669" i="1"/>
  <c r="F29668" i="1"/>
  <c r="E29668" i="1"/>
  <c r="D29668" i="1"/>
  <c r="C29668" i="1"/>
  <c r="F29667" i="1"/>
  <c r="E29667" i="1"/>
  <c r="D29667" i="1"/>
  <c r="C29667" i="1"/>
  <c r="F29666" i="1"/>
  <c r="E29666" i="1"/>
  <c r="D29666" i="1"/>
  <c r="C29666" i="1"/>
  <c r="F29665" i="1"/>
  <c r="E29665" i="1"/>
  <c r="D29665" i="1"/>
  <c r="C29665" i="1"/>
  <c r="F29664" i="1"/>
  <c r="E29664" i="1"/>
  <c r="D29664" i="1"/>
  <c r="C29664" i="1"/>
  <c r="F29663" i="1"/>
  <c r="E29663" i="1"/>
  <c r="D29663" i="1"/>
  <c r="C29663" i="1"/>
  <c r="F29662" i="1"/>
  <c r="E29662" i="1"/>
  <c r="D29662" i="1"/>
  <c r="C29662" i="1"/>
  <c r="F29661" i="1"/>
  <c r="E29661" i="1"/>
  <c r="D29661" i="1"/>
  <c r="C29661" i="1"/>
  <c r="F29660" i="1"/>
  <c r="E29660" i="1"/>
  <c r="D29660" i="1"/>
  <c r="C29660" i="1"/>
  <c r="F29659" i="1"/>
  <c r="E29659" i="1"/>
  <c r="D29659" i="1"/>
  <c r="C29659" i="1"/>
  <c r="F29658" i="1"/>
  <c r="E29658" i="1"/>
  <c r="D29658" i="1"/>
  <c r="C29658" i="1"/>
  <c r="F29657" i="1"/>
  <c r="E29657" i="1"/>
  <c r="D29657" i="1"/>
  <c r="C29657" i="1"/>
  <c r="F29656" i="1"/>
  <c r="E29656" i="1"/>
  <c r="D29656" i="1"/>
  <c r="C29656" i="1"/>
  <c r="F29655" i="1"/>
  <c r="E29655" i="1"/>
  <c r="D29655" i="1"/>
  <c r="C29655" i="1"/>
  <c r="F29654" i="1"/>
  <c r="E29654" i="1"/>
  <c r="D29654" i="1"/>
  <c r="C29654" i="1"/>
  <c r="F29653" i="1"/>
  <c r="E29653" i="1"/>
  <c r="D29653" i="1"/>
  <c r="C29653" i="1"/>
  <c r="F29652" i="1"/>
  <c r="E29652" i="1"/>
  <c r="D29652" i="1"/>
  <c r="C29652" i="1"/>
  <c r="F29651" i="1"/>
  <c r="E29651" i="1"/>
  <c r="D29651" i="1"/>
  <c r="C29651" i="1"/>
  <c r="F29650" i="1"/>
  <c r="E29650" i="1"/>
  <c r="D29650" i="1"/>
  <c r="C29650" i="1"/>
  <c r="F29649" i="1"/>
  <c r="E29649" i="1"/>
  <c r="D29649" i="1"/>
  <c r="C29649" i="1"/>
  <c r="F29648" i="1"/>
  <c r="E29648" i="1"/>
  <c r="D29648" i="1"/>
  <c r="C29648" i="1"/>
  <c r="F29647" i="1"/>
  <c r="E29647" i="1"/>
  <c r="D29647" i="1"/>
  <c r="C29647" i="1"/>
  <c r="F29646" i="1"/>
  <c r="E29646" i="1"/>
  <c r="D29646" i="1"/>
  <c r="C29646" i="1"/>
  <c r="F29645" i="1"/>
  <c r="E29645" i="1"/>
  <c r="D29645" i="1"/>
  <c r="C29645" i="1"/>
  <c r="F29644" i="1"/>
  <c r="E29644" i="1"/>
  <c r="D29644" i="1"/>
  <c r="C29644" i="1"/>
  <c r="F29643" i="1"/>
  <c r="E29643" i="1"/>
  <c r="D29643" i="1"/>
  <c r="C29643" i="1"/>
  <c r="F29642" i="1"/>
  <c r="E29642" i="1"/>
  <c r="D29642" i="1"/>
  <c r="C29642" i="1"/>
  <c r="F29641" i="1"/>
  <c r="E29641" i="1"/>
  <c r="D29641" i="1"/>
  <c r="C29641" i="1"/>
  <c r="F29640" i="1"/>
  <c r="E29640" i="1"/>
  <c r="D29640" i="1"/>
  <c r="C29640" i="1"/>
  <c r="F29639" i="1"/>
  <c r="E29639" i="1"/>
  <c r="D29639" i="1"/>
  <c r="C29639" i="1"/>
  <c r="F29638" i="1"/>
  <c r="E29638" i="1"/>
  <c r="D29638" i="1"/>
  <c r="C29638" i="1"/>
  <c r="F29637" i="1"/>
  <c r="E29637" i="1"/>
  <c r="D29637" i="1"/>
  <c r="C29637" i="1"/>
  <c r="F29636" i="1"/>
  <c r="E29636" i="1"/>
  <c r="D29636" i="1"/>
  <c r="C29636" i="1"/>
  <c r="F29635" i="1"/>
  <c r="E29635" i="1"/>
  <c r="D29635" i="1"/>
  <c r="C29635" i="1"/>
  <c r="F29634" i="1"/>
  <c r="E29634" i="1"/>
  <c r="D29634" i="1"/>
  <c r="C29634" i="1"/>
  <c r="F29633" i="1"/>
  <c r="E29633" i="1"/>
  <c r="D29633" i="1"/>
  <c r="C29633" i="1"/>
  <c r="F29632" i="1"/>
  <c r="E29632" i="1"/>
  <c r="D29632" i="1"/>
  <c r="C29632" i="1"/>
  <c r="F29631" i="1"/>
  <c r="E29631" i="1"/>
  <c r="D29631" i="1"/>
  <c r="C29631" i="1"/>
  <c r="F29630" i="1"/>
  <c r="E29630" i="1"/>
  <c r="D29630" i="1"/>
  <c r="C29630" i="1"/>
  <c r="F29629" i="1"/>
  <c r="E29629" i="1"/>
  <c r="D29629" i="1"/>
  <c r="C29629" i="1"/>
  <c r="F29628" i="1"/>
  <c r="E29628" i="1"/>
  <c r="D29628" i="1"/>
  <c r="C29628" i="1"/>
  <c r="F29627" i="1"/>
  <c r="E29627" i="1"/>
  <c r="D29627" i="1"/>
  <c r="C29627" i="1"/>
  <c r="F29626" i="1"/>
  <c r="E29626" i="1"/>
  <c r="D29626" i="1"/>
  <c r="C29626" i="1"/>
  <c r="F29625" i="1"/>
  <c r="E29625" i="1"/>
  <c r="D29625" i="1"/>
  <c r="C29625" i="1"/>
  <c r="F29624" i="1"/>
  <c r="E29624" i="1"/>
  <c r="D29624" i="1"/>
  <c r="C29624" i="1"/>
  <c r="F29623" i="1"/>
  <c r="E29623" i="1"/>
  <c r="D29623" i="1"/>
  <c r="C29623" i="1"/>
  <c r="F29622" i="1"/>
  <c r="E29622" i="1"/>
  <c r="D29622" i="1"/>
  <c r="C29622" i="1"/>
  <c r="F29621" i="1"/>
  <c r="E29621" i="1"/>
  <c r="D29621" i="1"/>
  <c r="C29621" i="1"/>
  <c r="F29620" i="1"/>
  <c r="E29620" i="1"/>
  <c r="D29620" i="1"/>
  <c r="C29620" i="1"/>
  <c r="F29619" i="1"/>
  <c r="E29619" i="1"/>
  <c r="D29619" i="1"/>
  <c r="C29619" i="1"/>
  <c r="F29618" i="1"/>
  <c r="E29618" i="1"/>
  <c r="D29618" i="1"/>
  <c r="C29618" i="1"/>
  <c r="F29617" i="1"/>
  <c r="E29617" i="1"/>
  <c r="D29617" i="1"/>
  <c r="C29617" i="1"/>
  <c r="F29616" i="1"/>
  <c r="E29616" i="1"/>
  <c r="D29616" i="1"/>
  <c r="C29616" i="1"/>
  <c r="F29615" i="1"/>
  <c r="E29615" i="1"/>
  <c r="D29615" i="1"/>
  <c r="C29615" i="1"/>
  <c r="F29614" i="1"/>
  <c r="E29614" i="1"/>
  <c r="D29614" i="1"/>
  <c r="C29614" i="1"/>
  <c r="F29613" i="1"/>
  <c r="E29613" i="1"/>
  <c r="D29613" i="1"/>
  <c r="C29613" i="1"/>
  <c r="F29612" i="1"/>
  <c r="E29612" i="1"/>
  <c r="D29612" i="1"/>
  <c r="C29612" i="1"/>
  <c r="F29611" i="1"/>
  <c r="E29611" i="1"/>
  <c r="D29611" i="1"/>
  <c r="C29611" i="1"/>
  <c r="F29610" i="1"/>
  <c r="E29610" i="1"/>
  <c r="D29610" i="1"/>
  <c r="C29610" i="1"/>
  <c r="F29609" i="1"/>
  <c r="E29609" i="1"/>
  <c r="D29609" i="1"/>
  <c r="C29609" i="1"/>
  <c r="F29608" i="1"/>
  <c r="E29608" i="1"/>
  <c r="D29608" i="1"/>
  <c r="C29608" i="1"/>
  <c r="F29607" i="1"/>
  <c r="E29607" i="1"/>
  <c r="D29607" i="1"/>
  <c r="C29607" i="1"/>
  <c r="F29606" i="1"/>
  <c r="E29606" i="1"/>
  <c r="D29606" i="1"/>
  <c r="C29606" i="1"/>
  <c r="F29605" i="1"/>
  <c r="E29605" i="1"/>
  <c r="D29605" i="1"/>
  <c r="C29605" i="1"/>
  <c r="F29604" i="1"/>
  <c r="E29604" i="1"/>
  <c r="D29604" i="1"/>
  <c r="C29604" i="1"/>
  <c r="F29603" i="1"/>
  <c r="E29603" i="1"/>
  <c r="D29603" i="1"/>
  <c r="C29603" i="1"/>
  <c r="F29602" i="1"/>
  <c r="E29602" i="1"/>
  <c r="D29602" i="1"/>
  <c r="C29602" i="1"/>
  <c r="F29601" i="1"/>
  <c r="E29601" i="1"/>
  <c r="D29601" i="1"/>
  <c r="C29601" i="1"/>
  <c r="F29600" i="1"/>
  <c r="E29600" i="1"/>
  <c r="D29600" i="1"/>
  <c r="C29600" i="1"/>
  <c r="F29599" i="1"/>
  <c r="E29599" i="1"/>
  <c r="D29599" i="1"/>
  <c r="C29599" i="1"/>
  <c r="F29598" i="1"/>
  <c r="E29598" i="1"/>
  <c r="D29598" i="1"/>
  <c r="C29598" i="1"/>
  <c r="F29597" i="1"/>
  <c r="E29597" i="1"/>
  <c r="D29597" i="1"/>
  <c r="C29597" i="1"/>
  <c r="F29596" i="1"/>
  <c r="E29596" i="1"/>
  <c r="D29596" i="1"/>
  <c r="C29596" i="1"/>
  <c r="F29595" i="1"/>
  <c r="E29595" i="1"/>
  <c r="D29595" i="1"/>
  <c r="C29595" i="1"/>
  <c r="F29594" i="1"/>
  <c r="E29594" i="1"/>
  <c r="D29594" i="1"/>
  <c r="C29594" i="1"/>
  <c r="F29593" i="1"/>
  <c r="E29593" i="1"/>
  <c r="D29593" i="1"/>
  <c r="C29593" i="1"/>
  <c r="F29592" i="1"/>
  <c r="E29592" i="1"/>
  <c r="D29592" i="1"/>
  <c r="C29592" i="1"/>
  <c r="F29591" i="1"/>
  <c r="E29591" i="1"/>
  <c r="D29591" i="1"/>
  <c r="C29591" i="1"/>
  <c r="F29590" i="1"/>
  <c r="E29590" i="1"/>
  <c r="D29590" i="1"/>
  <c r="C29590" i="1"/>
  <c r="F29589" i="1"/>
  <c r="E29589" i="1"/>
  <c r="D29589" i="1"/>
  <c r="C29589" i="1"/>
  <c r="F29588" i="1"/>
  <c r="E29588" i="1"/>
  <c r="D29588" i="1"/>
  <c r="C29588" i="1"/>
  <c r="F29587" i="1"/>
  <c r="E29587" i="1"/>
  <c r="D29587" i="1"/>
  <c r="C29587" i="1"/>
  <c r="F29586" i="1"/>
  <c r="E29586" i="1"/>
  <c r="D29586" i="1"/>
  <c r="C29586" i="1"/>
  <c r="F29585" i="1"/>
  <c r="E29585" i="1"/>
  <c r="D29585" i="1"/>
  <c r="C29585" i="1"/>
  <c r="F29584" i="1"/>
  <c r="E29584" i="1"/>
  <c r="D29584" i="1"/>
  <c r="C29584" i="1"/>
  <c r="F29583" i="1"/>
  <c r="E29583" i="1"/>
  <c r="D29583" i="1"/>
  <c r="C29583" i="1"/>
  <c r="F29582" i="1"/>
  <c r="E29582" i="1"/>
  <c r="D29582" i="1"/>
  <c r="C29582" i="1"/>
  <c r="F29581" i="1"/>
  <c r="E29581" i="1"/>
  <c r="D29581" i="1"/>
  <c r="C29581" i="1"/>
  <c r="F29580" i="1"/>
  <c r="E29580" i="1"/>
  <c r="D29580" i="1"/>
  <c r="C29580" i="1"/>
  <c r="F29579" i="1"/>
  <c r="E29579" i="1"/>
  <c r="D29579" i="1"/>
  <c r="C29579" i="1"/>
  <c r="F29578" i="1"/>
  <c r="E29578" i="1"/>
  <c r="D29578" i="1"/>
  <c r="C29578" i="1"/>
  <c r="F29577" i="1"/>
  <c r="E29577" i="1"/>
  <c r="D29577" i="1"/>
  <c r="C29577" i="1"/>
  <c r="F29576" i="1"/>
  <c r="E29576" i="1"/>
  <c r="D29576" i="1"/>
  <c r="C29576" i="1"/>
  <c r="F29575" i="1"/>
  <c r="E29575" i="1"/>
  <c r="D29575" i="1"/>
  <c r="C29575" i="1"/>
  <c r="F29574" i="1"/>
  <c r="E29574" i="1"/>
  <c r="D29574" i="1"/>
  <c r="C29574" i="1"/>
  <c r="F29573" i="1"/>
  <c r="E29573" i="1"/>
  <c r="D29573" i="1"/>
  <c r="C29573" i="1"/>
  <c r="F29572" i="1"/>
  <c r="E29572" i="1"/>
  <c r="D29572" i="1"/>
  <c r="C29572" i="1"/>
  <c r="F29571" i="1"/>
  <c r="E29571" i="1"/>
  <c r="D29571" i="1"/>
  <c r="C29571" i="1"/>
  <c r="F29570" i="1"/>
  <c r="E29570" i="1"/>
  <c r="D29570" i="1"/>
  <c r="C29570" i="1"/>
  <c r="F29569" i="1"/>
  <c r="E29569" i="1"/>
  <c r="D29569" i="1"/>
  <c r="C29569" i="1"/>
  <c r="F29568" i="1"/>
  <c r="E29568" i="1"/>
  <c r="D29568" i="1"/>
  <c r="C29568" i="1"/>
  <c r="F29567" i="1"/>
  <c r="E29567" i="1"/>
  <c r="D29567" i="1"/>
  <c r="C29567" i="1"/>
  <c r="F29566" i="1"/>
  <c r="E29566" i="1"/>
  <c r="D29566" i="1"/>
  <c r="C29566" i="1"/>
  <c r="F29565" i="1"/>
  <c r="E29565" i="1"/>
  <c r="D29565" i="1"/>
  <c r="C29565" i="1"/>
  <c r="F29564" i="1"/>
  <c r="E29564" i="1"/>
  <c r="D29564" i="1"/>
  <c r="C29564" i="1"/>
  <c r="F29563" i="1"/>
  <c r="E29563" i="1"/>
  <c r="D29563" i="1"/>
  <c r="C29563" i="1"/>
  <c r="F29562" i="1"/>
  <c r="E29562" i="1"/>
  <c r="D29562" i="1"/>
  <c r="C29562" i="1"/>
  <c r="F29561" i="1"/>
  <c r="E29561" i="1"/>
  <c r="D29561" i="1"/>
  <c r="C29561" i="1"/>
  <c r="F29560" i="1"/>
  <c r="E29560" i="1"/>
  <c r="D29560" i="1"/>
  <c r="C29560" i="1"/>
  <c r="F29559" i="1"/>
  <c r="E29559" i="1"/>
  <c r="D29559" i="1"/>
  <c r="C29559" i="1"/>
  <c r="F29558" i="1"/>
  <c r="E29558" i="1"/>
  <c r="D29558" i="1"/>
  <c r="C29558" i="1"/>
  <c r="F29557" i="1"/>
  <c r="E29557" i="1"/>
  <c r="D29557" i="1"/>
  <c r="C29557" i="1"/>
  <c r="F29556" i="1"/>
  <c r="E29556" i="1"/>
  <c r="D29556" i="1"/>
  <c r="C29556" i="1"/>
  <c r="F29555" i="1"/>
  <c r="E29555" i="1"/>
  <c r="D29555" i="1"/>
  <c r="C29555" i="1"/>
  <c r="F29554" i="1"/>
  <c r="E29554" i="1"/>
  <c r="D29554" i="1"/>
  <c r="C29554" i="1"/>
  <c r="F29553" i="1"/>
  <c r="E29553" i="1"/>
  <c r="D29553" i="1"/>
  <c r="C29553" i="1"/>
  <c r="F29552" i="1"/>
  <c r="E29552" i="1"/>
  <c r="D29552" i="1"/>
  <c r="C29552" i="1"/>
  <c r="F29551" i="1"/>
  <c r="E29551" i="1"/>
  <c r="D29551" i="1"/>
  <c r="C29551" i="1"/>
  <c r="F29550" i="1"/>
  <c r="E29550" i="1"/>
  <c r="D29550" i="1"/>
  <c r="C29550" i="1"/>
  <c r="F29549" i="1"/>
  <c r="E29549" i="1"/>
  <c r="D29549" i="1"/>
  <c r="C29549" i="1"/>
  <c r="F29548" i="1"/>
  <c r="E29548" i="1"/>
  <c r="D29548" i="1"/>
  <c r="C29548" i="1"/>
  <c r="F29547" i="1"/>
  <c r="E29547" i="1"/>
  <c r="D29547" i="1"/>
  <c r="C29547" i="1"/>
  <c r="F29546" i="1"/>
  <c r="E29546" i="1"/>
  <c r="D29546" i="1"/>
  <c r="C29546" i="1"/>
  <c r="F29545" i="1"/>
  <c r="E29545" i="1"/>
  <c r="D29545" i="1"/>
  <c r="C29545" i="1"/>
  <c r="F29544" i="1"/>
  <c r="E29544" i="1"/>
  <c r="D29544" i="1"/>
  <c r="C29544" i="1"/>
  <c r="F29543" i="1"/>
  <c r="E29543" i="1"/>
  <c r="D29543" i="1"/>
  <c r="C29543" i="1"/>
  <c r="F29542" i="1"/>
  <c r="E29542" i="1"/>
  <c r="D29542" i="1"/>
  <c r="C29542" i="1"/>
  <c r="F29541" i="1"/>
  <c r="E29541" i="1"/>
  <c r="D29541" i="1"/>
  <c r="C29541" i="1"/>
  <c r="F29540" i="1"/>
  <c r="E29540" i="1"/>
  <c r="D29540" i="1"/>
  <c r="C29540" i="1"/>
  <c r="F29539" i="1"/>
  <c r="E29539" i="1"/>
  <c r="D29539" i="1"/>
  <c r="C29539" i="1"/>
  <c r="F29538" i="1"/>
  <c r="E29538" i="1"/>
  <c r="D29538" i="1"/>
  <c r="C29538" i="1"/>
  <c r="F29537" i="1"/>
  <c r="E29537" i="1"/>
  <c r="D29537" i="1"/>
  <c r="C29537" i="1"/>
  <c r="F29536" i="1"/>
  <c r="E29536" i="1"/>
  <c r="D29536" i="1"/>
  <c r="C29536" i="1"/>
  <c r="F29535" i="1"/>
  <c r="E29535" i="1"/>
  <c r="D29535" i="1"/>
  <c r="C29535" i="1"/>
  <c r="F29534" i="1"/>
  <c r="E29534" i="1"/>
  <c r="D29534" i="1"/>
  <c r="C29534" i="1"/>
  <c r="F29533" i="1"/>
  <c r="E29533" i="1"/>
  <c r="D29533" i="1"/>
  <c r="C29533" i="1"/>
  <c r="F29532" i="1"/>
  <c r="E29532" i="1"/>
  <c r="D29532" i="1"/>
  <c r="C29532" i="1"/>
  <c r="F29531" i="1"/>
  <c r="E29531" i="1"/>
  <c r="D29531" i="1"/>
  <c r="C29531" i="1"/>
  <c r="F29530" i="1"/>
  <c r="E29530" i="1"/>
  <c r="D29530" i="1"/>
  <c r="C29530" i="1"/>
  <c r="F29529" i="1"/>
  <c r="E29529" i="1"/>
  <c r="D29529" i="1"/>
  <c r="C29529" i="1"/>
  <c r="F29528" i="1"/>
  <c r="E29528" i="1"/>
  <c r="D29528" i="1"/>
  <c r="C29528" i="1"/>
  <c r="F29527" i="1"/>
  <c r="E29527" i="1"/>
  <c r="D29527" i="1"/>
  <c r="C29527" i="1"/>
  <c r="F29526" i="1"/>
  <c r="E29526" i="1"/>
  <c r="D29526" i="1"/>
  <c r="C29526" i="1"/>
  <c r="F29525" i="1"/>
  <c r="E29525" i="1"/>
  <c r="D29525" i="1"/>
  <c r="C29525" i="1"/>
  <c r="F29524" i="1"/>
  <c r="E29524" i="1"/>
  <c r="D29524" i="1"/>
  <c r="C29524" i="1"/>
  <c r="F29523" i="1"/>
  <c r="E29523" i="1"/>
  <c r="D29523" i="1"/>
  <c r="C29523" i="1"/>
  <c r="F29522" i="1"/>
  <c r="E29522" i="1"/>
  <c r="D29522" i="1"/>
  <c r="C29522" i="1"/>
  <c r="F29521" i="1"/>
  <c r="E29521" i="1"/>
  <c r="D29521" i="1"/>
  <c r="C29521" i="1"/>
  <c r="F29520" i="1"/>
  <c r="E29520" i="1"/>
  <c r="D29520" i="1"/>
  <c r="C29520" i="1"/>
  <c r="F29519" i="1"/>
  <c r="E29519" i="1"/>
  <c r="D29519" i="1"/>
  <c r="C29519" i="1"/>
  <c r="F29518" i="1"/>
  <c r="E29518" i="1"/>
  <c r="D29518" i="1"/>
  <c r="C29518" i="1"/>
  <c r="F29517" i="1"/>
  <c r="E29517" i="1"/>
  <c r="D29517" i="1"/>
  <c r="C29517" i="1"/>
  <c r="F29516" i="1"/>
  <c r="E29516" i="1"/>
  <c r="D29516" i="1"/>
  <c r="C29516" i="1"/>
  <c r="F29515" i="1"/>
  <c r="E29515" i="1"/>
  <c r="D29515" i="1"/>
  <c r="C29515" i="1"/>
  <c r="F29514" i="1"/>
  <c r="E29514" i="1"/>
  <c r="D29514" i="1"/>
  <c r="C29514" i="1"/>
  <c r="F29513" i="1"/>
  <c r="E29513" i="1"/>
  <c r="D29513" i="1"/>
  <c r="C29513" i="1"/>
  <c r="F29512" i="1"/>
  <c r="E29512" i="1"/>
  <c r="D29512" i="1"/>
  <c r="C29512" i="1"/>
  <c r="F29511" i="1"/>
  <c r="E29511" i="1"/>
  <c r="D29511" i="1"/>
  <c r="C29511" i="1"/>
  <c r="F29510" i="1"/>
  <c r="E29510" i="1"/>
  <c r="D29510" i="1"/>
  <c r="C29510" i="1"/>
  <c r="F29509" i="1"/>
  <c r="E29509" i="1"/>
  <c r="D29509" i="1"/>
  <c r="C29509" i="1"/>
  <c r="F29508" i="1"/>
  <c r="E29508" i="1"/>
  <c r="D29508" i="1"/>
  <c r="C29508" i="1"/>
  <c r="F29507" i="1"/>
  <c r="E29507" i="1"/>
  <c r="D29507" i="1"/>
  <c r="C29507" i="1"/>
  <c r="F29506" i="1"/>
  <c r="E29506" i="1"/>
  <c r="D29506" i="1"/>
  <c r="C29506" i="1"/>
  <c r="F29505" i="1"/>
  <c r="E29505" i="1"/>
  <c r="D29505" i="1"/>
  <c r="C29505" i="1"/>
  <c r="F29504" i="1"/>
  <c r="E29504" i="1"/>
  <c r="D29504" i="1"/>
  <c r="C29504" i="1"/>
  <c r="F29503" i="1"/>
  <c r="E29503" i="1"/>
  <c r="D29503" i="1"/>
  <c r="C29503" i="1"/>
  <c r="F29502" i="1"/>
  <c r="E29502" i="1"/>
  <c r="D29502" i="1"/>
  <c r="C29502" i="1"/>
  <c r="F29501" i="1"/>
  <c r="E29501" i="1"/>
  <c r="D29501" i="1"/>
  <c r="C29501" i="1"/>
  <c r="F29500" i="1"/>
  <c r="E29500" i="1"/>
  <c r="D29500" i="1"/>
  <c r="C29500" i="1"/>
  <c r="F29499" i="1"/>
  <c r="E29499" i="1"/>
  <c r="D29499" i="1"/>
  <c r="C29499" i="1"/>
  <c r="F29498" i="1"/>
  <c r="E29498" i="1"/>
  <c r="D29498" i="1"/>
  <c r="C29498" i="1"/>
  <c r="F29497" i="1"/>
  <c r="E29497" i="1"/>
  <c r="D29497" i="1"/>
  <c r="C29497" i="1"/>
  <c r="F29496" i="1"/>
  <c r="E29496" i="1"/>
  <c r="D29496" i="1"/>
  <c r="C29496" i="1"/>
  <c r="F29495" i="1"/>
  <c r="E29495" i="1"/>
  <c r="D29495" i="1"/>
  <c r="C29495" i="1"/>
  <c r="F29494" i="1"/>
  <c r="E29494" i="1"/>
  <c r="D29494" i="1"/>
  <c r="C29494" i="1"/>
  <c r="F29493" i="1"/>
  <c r="E29493" i="1"/>
  <c r="D29493" i="1"/>
  <c r="C29493" i="1"/>
  <c r="F29492" i="1"/>
  <c r="E29492" i="1"/>
  <c r="D29492" i="1"/>
  <c r="C29492" i="1"/>
  <c r="F29491" i="1"/>
  <c r="E29491" i="1"/>
  <c r="D29491" i="1"/>
  <c r="C29491" i="1"/>
  <c r="F29490" i="1"/>
  <c r="E29490" i="1"/>
  <c r="D29490" i="1"/>
  <c r="C29490" i="1"/>
  <c r="F29489" i="1"/>
  <c r="E29489" i="1"/>
  <c r="D29489" i="1"/>
  <c r="C29489" i="1"/>
  <c r="F29488" i="1"/>
  <c r="E29488" i="1"/>
  <c r="D29488" i="1"/>
  <c r="C29488" i="1"/>
  <c r="F29487" i="1"/>
  <c r="E29487" i="1"/>
  <c r="D29487" i="1"/>
  <c r="C29487" i="1"/>
  <c r="F29486" i="1"/>
  <c r="E29486" i="1"/>
  <c r="D29486" i="1"/>
  <c r="C29486" i="1"/>
  <c r="F29485" i="1"/>
  <c r="E29485" i="1"/>
  <c r="D29485" i="1"/>
  <c r="C29485" i="1"/>
  <c r="F29484" i="1"/>
  <c r="E29484" i="1"/>
  <c r="D29484" i="1"/>
  <c r="C29484" i="1"/>
  <c r="F29483" i="1"/>
  <c r="E29483" i="1"/>
  <c r="D29483" i="1"/>
  <c r="C29483" i="1"/>
  <c r="F29482" i="1"/>
  <c r="E29482" i="1"/>
  <c r="D29482" i="1"/>
  <c r="C29482" i="1"/>
  <c r="F29481" i="1"/>
  <c r="E29481" i="1"/>
  <c r="D29481" i="1"/>
  <c r="C29481" i="1"/>
  <c r="F29480" i="1"/>
  <c r="E29480" i="1"/>
  <c r="D29480" i="1"/>
  <c r="C29480" i="1"/>
  <c r="F29479" i="1"/>
  <c r="E29479" i="1"/>
  <c r="D29479" i="1"/>
  <c r="C29479" i="1"/>
  <c r="F29478" i="1"/>
  <c r="E29478" i="1"/>
  <c r="D29478" i="1"/>
  <c r="C29478" i="1"/>
  <c r="F29477" i="1"/>
  <c r="E29477" i="1"/>
  <c r="D29477" i="1"/>
  <c r="C29477" i="1"/>
  <c r="F29476" i="1"/>
  <c r="E29476" i="1"/>
  <c r="D29476" i="1"/>
  <c r="C29476" i="1"/>
  <c r="F29475" i="1"/>
  <c r="E29475" i="1"/>
  <c r="D29475" i="1"/>
  <c r="C29475" i="1"/>
  <c r="F29474" i="1"/>
  <c r="E29474" i="1"/>
  <c r="D29474" i="1"/>
  <c r="C29474" i="1"/>
  <c r="F29473" i="1"/>
  <c r="E29473" i="1"/>
  <c r="D29473" i="1"/>
  <c r="C29473" i="1"/>
  <c r="F29472" i="1"/>
  <c r="E29472" i="1"/>
  <c r="D29472" i="1"/>
  <c r="C29472" i="1"/>
  <c r="F29471" i="1"/>
  <c r="E29471" i="1"/>
  <c r="D29471" i="1"/>
  <c r="C29471" i="1"/>
  <c r="F29470" i="1"/>
  <c r="E29470" i="1"/>
  <c r="D29470" i="1"/>
  <c r="C29470" i="1"/>
  <c r="F29469" i="1"/>
  <c r="E29469" i="1"/>
  <c r="D29469" i="1"/>
  <c r="C29469" i="1"/>
  <c r="F29468" i="1"/>
  <c r="E29468" i="1"/>
  <c r="D29468" i="1"/>
  <c r="C29468" i="1"/>
  <c r="F29467" i="1"/>
  <c r="E29467" i="1"/>
  <c r="D29467" i="1"/>
  <c r="C29467" i="1"/>
  <c r="F29466" i="1"/>
  <c r="E29466" i="1"/>
  <c r="D29466" i="1"/>
  <c r="C29466" i="1"/>
  <c r="F29465" i="1"/>
  <c r="E29465" i="1"/>
  <c r="D29465" i="1"/>
  <c r="C29465" i="1"/>
  <c r="F29464" i="1"/>
  <c r="E29464" i="1"/>
  <c r="D29464" i="1"/>
  <c r="C29464" i="1"/>
  <c r="F29463" i="1"/>
  <c r="E29463" i="1"/>
  <c r="D29463" i="1"/>
  <c r="C29463" i="1"/>
  <c r="F29462" i="1"/>
  <c r="E29462" i="1"/>
  <c r="D29462" i="1"/>
  <c r="C29462" i="1"/>
  <c r="F29461" i="1"/>
  <c r="E29461" i="1"/>
  <c r="D29461" i="1"/>
  <c r="C29461" i="1"/>
  <c r="F29460" i="1"/>
  <c r="E29460" i="1"/>
  <c r="D29460" i="1"/>
  <c r="C29460" i="1"/>
  <c r="F29459" i="1"/>
  <c r="E29459" i="1"/>
  <c r="D29459" i="1"/>
  <c r="C29459" i="1"/>
  <c r="F29458" i="1"/>
  <c r="E29458" i="1"/>
  <c r="D29458" i="1"/>
  <c r="C29458" i="1"/>
  <c r="F29457" i="1"/>
  <c r="E29457" i="1"/>
  <c r="D29457" i="1"/>
  <c r="C29457" i="1"/>
  <c r="F29456" i="1"/>
  <c r="E29456" i="1"/>
  <c r="D29456" i="1"/>
  <c r="C29456" i="1"/>
  <c r="F29455" i="1"/>
  <c r="E29455" i="1"/>
  <c r="D29455" i="1"/>
  <c r="C29455" i="1"/>
  <c r="F29454" i="1"/>
  <c r="E29454" i="1"/>
  <c r="D29454" i="1"/>
  <c r="C29454" i="1"/>
  <c r="F29453" i="1"/>
  <c r="E29453" i="1"/>
  <c r="D29453" i="1"/>
  <c r="C29453" i="1"/>
  <c r="F29452" i="1"/>
  <c r="E29452" i="1"/>
  <c r="D29452" i="1"/>
  <c r="C29452" i="1"/>
  <c r="F29451" i="1"/>
  <c r="E29451" i="1"/>
  <c r="D29451" i="1"/>
  <c r="C29451" i="1"/>
  <c r="F29450" i="1"/>
  <c r="E29450" i="1"/>
  <c r="D29450" i="1"/>
  <c r="C29450" i="1"/>
  <c r="F29449" i="1"/>
  <c r="E29449" i="1"/>
  <c r="D29449" i="1"/>
  <c r="C29449" i="1"/>
  <c r="F29448" i="1"/>
  <c r="E29448" i="1"/>
  <c r="D29448" i="1"/>
  <c r="C29448" i="1"/>
  <c r="F29447" i="1"/>
  <c r="E29447" i="1"/>
  <c r="D29447" i="1"/>
  <c r="C29447" i="1"/>
  <c r="F29446" i="1"/>
  <c r="E29446" i="1"/>
  <c r="D29446" i="1"/>
  <c r="C29446" i="1"/>
  <c r="F29445" i="1"/>
  <c r="E29445" i="1"/>
  <c r="D29445" i="1"/>
  <c r="C29445" i="1"/>
  <c r="F29444" i="1"/>
  <c r="E29444" i="1"/>
  <c r="D29444" i="1"/>
  <c r="C29444" i="1"/>
  <c r="F29443" i="1"/>
  <c r="E29443" i="1"/>
  <c r="D29443" i="1"/>
  <c r="C29443" i="1"/>
  <c r="F29442" i="1"/>
  <c r="E29442" i="1"/>
  <c r="D29442" i="1"/>
  <c r="C29442" i="1"/>
  <c r="F29441" i="1"/>
  <c r="E29441" i="1"/>
  <c r="D29441" i="1"/>
  <c r="C29441" i="1"/>
  <c r="F29440" i="1"/>
  <c r="E29440" i="1"/>
  <c r="D29440" i="1"/>
  <c r="C29440" i="1"/>
  <c r="F29439" i="1"/>
  <c r="E29439" i="1"/>
  <c r="D29439" i="1"/>
  <c r="C29439" i="1"/>
  <c r="F29438" i="1"/>
  <c r="E29438" i="1"/>
  <c r="D29438" i="1"/>
  <c r="C29438" i="1"/>
  <c r="F29437" i="1"/>
  <c r="E29437" i="1"/>
  <c r="D29437" i="1"/>
  <c r="C29437" i="1"/>
  <c r="F29436" i="1"/>
  <c r="E29436" i="1"/>
  <c r="D29436" i="1"/>
  <c r="C29436" i="1"/>
  <c r="F29435" i="1"/>
  <c r="E29435" i="1"/>
  <c r="D29435" i="1"/>
  <c r="C29435" i="1"/>
  <c r="F29434" i="1"/>
  <c r="E29434" i="1"/>
  <c r="D29434" i="1"/>
  <c r="C29434" i="1"/>
  <c r="F29433" i="1"/>
  <c r="E29433" i="1"/>
  <c r="D29433" i="1"/>
  <c r="C29433" i="1"/>
  <c r="F29432" i="1"/>
  <c r="E29432" i="1"/>
  <c r="D29432" i="1"/>
  <c r="C29432" i="1"/>
  <c r="F29431" i="1"/>
  <c r="E29431" i="1"/>
  <c r="D29431" i="1"/>
  <c r="C29431" i="1"/>
  <c r="F29430" i="1"/>
  <c r="E29430" i="1"/>
  <c r="D29430" i="1"/>
  <c r="C29430" i="1"/>
  <c r="F29429" i="1"/>
  <c r="E29429" i="1"/>
  <c r="D29429" i="1"/>
  <c r="C29429" i="1"/>
  <c r="F29428" i="1"/>
  <c r="E29428" i="1"/>
  <c r="D29428" i="1"/>
  <c r="C29428" i="1"/>
  <c r="F29427" i="1"/>
  <c r="E29427" i="1"/>
  <c r="D29427" i="1"/>
  <c r="C29427" i="1"/>
  <c r="F29426" i="1"/>
  <c r="E29426" i="1"/>
  <c r="D29426" i="1"/>
  <c r="C29426" i="1"/>
  <c r="F29425" i="1"/>
  <c r="E29425" i="1"/>
  <c r="D29425" i="1"/>
  <c r="C29425" i="1"/>
  <c r="F29424" i="1"/>
  <c r="E29424" i="1"/>
  <c r="D29424" i="1"/>
  <c r="C29424" i="1"/>
  <c r="F29423" i="1"/>
  <c r="E29423" i="1"/>
  <c r="D29423" i="1"/>
  <c r="C29423" i="1"/>
  <c r="F29422" i="1"/>
  <c r="E29422" i="1"/>
  <c r="D29422" i="1"/>
  <c r="C29422" i="1"/>
  <c r="F29421" i="1"/>
  <c r="E29421" i="1"/>
  <c r="D29421" i="1"/>
  <c r="C29421" i="1"/>
  <c r="F29420" i="1"/>
  <c r="E29420" i="1"/>
  <c r="D29420" i="1"/>
  <c r="C29420" i="1"/>
  <c r="F29419" i="1"/>
  <c r="E29419" i="1"/>
  <c r="D29419" i="1"/>
  <c r="C29419" i="1"/>
  <c r="F29418" i="1"/>
  <c r="E29418" i="1"/>
  <c r="D29418" i="1"/>
  <c r="C29418" i="1"/>
  <c r="F29417" i="1"/>
  <c r="E29417" i="1"/>
  <c r="D29417" i="1"/>
  <c r="C29417" i="1"/>
  <c r="F29416" i="1"/>
  <c r="E29416" i="1"/>
  <c r="D29416" i="1"/>
  <c r="C29416" i="1"/>
  <c r="F29415" i="1"/>
  <c r="E29415" i="1"/>
  <c r="D29415" i="1"/>
  <c r="C29415" i="1"/>
  <c r="F29414" i="1"/>
  <c r="E29414" i="1"/>
  <c r="D29414" i="1"/>
  <c r="C29414" i="1"/>
  <c r="F29413" i="1"/>
  <c r="E29413" i="1"/>
  <c r="D29413" i="1"/>
  <c r="C29413" i="1"/>
  <c r="F29412" i="1"/>
  <c r="E29412" i="1"/>
  <c r="D29412" i="1"/>
  <c r="C29412" i="1"/>
  <c r="F29411" i="1"/>
  <c r="E29411" i="1"/>
  <c r="D29411" i="1"/>
  <c r="C29411" i="1"/>
  <c r="F29410" i="1"/>
  <c r="E29410" i="1"/>
  <c r="D29410" i="1"/>
  <c r="C29410" i="1"/>
  <c r="F29409" i="1"/>
  <c r="E29409" i="1"/>
  <c r="D29409" i="1"/>
  <c r="C29409" i="1"/>
  <c r="F29408" i="1"/>
  <c r="E29408" i="1"/>
  <c r="D29408" i="1"/>
  <c r="C29408" i="1"/>
  <c r="F29407" i="1"/>
  <c r="E29407" i="1"/>
  <c r="D29407" i="1"/>
  <c r="C29407" i="1"/>
  <c r="F29406" i="1"/>
  <c r="E29406" i="1"/>
  <c r="D29406" i="1"/>
  <c r="C29406" i="1"/>
  <c r="F29405" i="1"/>
  <c r="E29405" i="1"/>
  <c r="D29405" i="1"/>
  <c r="C29405" i="1"/>
  <c r="F29404" i="1"/>
  <c r="E29404" i="1"/>
  <c r="D29404" i="1"/>
  <c r="C29404" i="1"/>
  <c r="F29403" i="1"/>
  <c r="E29403" i="1"/>
  <c r="D29403" i="1"/>
  <c r="C29403" i="1"/>
  <c r="F29402" i="1"/>
  <c r="E29402" i="1"/>
  <c r="D29402" i="1"/>
  <c r="C29402" i="1"/>
  <c r="F29401" i="1"/>
  <c r="E29401" i="1"/>
  <c r="D29401" i="1"/>
  <c r="C29401" i="1"/>
  <c r="F29400" i="1"/>
  <c r="E29400" i="1"/>
  <c r="D29400" i="1"/>
  <c r="C29400" i="1"/>
  <c r="F29399" i="1"/>
  <c r="E29399" i="1"/>
  <c r="D29399" i="1"/>
  <c r="C29399" i="1"/>
  <c r="F29398" i="1"/>
  <c r="E29398" i="1"/>
  <c r="D29398" i="1"/>
  <c r="C29398" i="1"/>
  <c r="F29397" i="1"/>
  <c r="E29397" i="1"/>
  <c r="D29397" i="1"/>
  <c r="C29397" i="1"/>
  <c r="F29396" i="1"/>
  <c r="E29396" i="1"/>
  <c r="D29396" i="1"/>
  <c r="C29396" i="1"/>
  <c r="F29395" i="1"/>
  <c r="E29395" i="1"/>
  <c r="D29395" i="1"/>
  <c r="C29395" i="1"/>
  <c r="F29394" i="1"/>
  <c r="E29394" i="1"/>
  <c r="D29394" i="1"/>
  <c r="C29394" i="1"/>
  <c r="F29393" i="1"/>
  <c r="E29393" i="1"/>
  <c r="D29393" i="1"/>
  <c r="C29393" i="1"/>
  <c r="F29392" i="1"/>
  <c r="E29392" i="1"/>
  <c r="D29392" i="1"/>
  <c r="C29392" i="1"/>
  <c r="F29391" i="1"/>
  <c r="E29391" i="1"/>
  <c r="D29391" i="1"/>
  <c r="C29391" i="1"/>
  <c r="F29390" i="1"/>
  <c r="E29390" i="1"/>
  <c r="D29390" i="1"/>
  <c r="C29390" i="1"/>
  <c r="F29389" i="1"/>
  <c r="E29389" i="1"/>
  <c r="D29389" i="1"/>
  <c r="C29389" i="1"/>
  <c r="F29388" i="1"/>
  <c r="E29388" i="1"/>
  <c r="D29388" i="1"/>
  <c r="C29388" i="1"/>
  <c r="F29387" i="1"/>
  <c r="E29387" i="1"/>
  <c r="D29387" i="1"/>
  <c r="C29387" i="1"/>
  <c r="F29386" i="1"/>
  <c r="E29386" i="1"/>
  <c r="D29386" i="1"/>
  <c r="C29386" i="1"/>
  <c r="F29385" i="1"/>
  <c r="E29385" i="1"/>
  <c r="D29385" i="1"/>
  <c r="C29385" i="1"/>
  <c r="F29384" i="1"/>
  <c r="E29384" i="1"/>
  <c r="D29384" i="1"/>
  <c r="C29384" i="1"/>
  <c r="F29383" i="1"/>
  <c r="E29383" i="1"/>
  <c r="D29383" i="1"/>
  <c r="C29383" i="1"/>
  <c r="F29382" i="1"/>
  <c r="E29382" i="1"/>
  <c r="D29382" i="1"/>
  <c r="C29382" i="1"/>
  <c r="F29381" i="1"/>
  <c r="E29381" i="1"/>
  <c r="D29381" i="1"/>
  <c r="C29381" i="1"/>
  <c r="F29380" i="1"/>
  <c r="E29380" i="1"/>
  <c r="D29380" i="1"/>
  <c r="C29380" i="1"/>
  <c r="F29379" i="1"/>
  <c r="E29379" i="1"/>
  <c r="D29379" i="1"/>
  <c r="C29379" i="1"/>
  <c r="F29378" i="1"/>
  <c r="E29378" i="1"/>
  <c r="D29378" i="1"/>
  <c r="C29378" i="1"/>
  <c r="F29377" i="1"/>
  <c r="E29377" i="1"/>
  <c r="D29377" i="1"/>
  <c r="C29377" i="1"/>
  <c r="F29376" i="1"/>
  <c r="E29376" i="1"/>
  <c r="D29376" i="1"/>
  <c r="C29376" i="1"/>
  <c r="F29375" i="1"/>
  <c r="E29375" i="1"/>
  <c r="D29375" i="1"/>
  <c r="C29375" i="1"/>
  <c r="F29374" i="1"/>
  <c r="E29374" i="1"/>
  <c r="D29374" i="1"/>
  <c r="C29374" i="1"/>
  <c r="F29373" i="1"/>
  <c r="E29373" i="1"/>
  <c r="D29373" i="1"/>
  <c r="C29373" i="1"/>
  <c r="F29372" i="1"/>
  <c r="E29372" i="1"/>
  <c r="D29372" i="1"/>
  <c r="C29372" i="1"/>
  <c r="F29371" i="1"/>
  <c r="E29371" i="1"/>
  <c r="D29371" i="1"/>
  <c r="C29371" i="1"/>
  <c r="F29370" i="1"/>
  <c r="E29370" i="1"/>
  <c r="D29370" i="1"/>
  <c r="C29370" i="1"/>
  <c r="F29369" i="1"/>
  <c r="E29369" i="1"/>
  <c r="D29369" i="1"/>
  <c r="C29369" i="1"/>
  <c r="F29368" i="1"/>
  <c r="E29368" i="1"/>
  <c r="D29368" i="1"/>
  <c r="C29368" i="1"/>
  <c r="F29367" i="1"/>
  <c r="E29367" i="1"/>
  <c r="D29367" i="1"/>
  <c r="C29367" i="1"/>
  <c r="F29366" i="1"/>
  <c r="E29366" i="1"/>
  <c r="D29366" i="1"/>
  <c r="C29366" i="1"/>
  <c r="F29365" i="1"/>
  <c r="E29365" i="1"/>
  <c r="D29365" i="1"/>
  <c r="C29365" i="1"/>
  <c r="F29364" i="1"/>
  <c r="E29364" i="1"/>
  <c r="D29364" i="1"/>
  <c r="C29364" i="1"/>
  <c r="F29363" i="1"/>
  <c r="E29363" i="1"/>
  <c r="D29363" i="1"/>
  <c r="C29363" i="1"/>
  <c r="F29362" i="1"/>
  <c r="E29362" i="1"/>
  <c r="D29362" i="1"/>
  <c r="C29362" i="1"/>
  <c r="F29361" i="1"/>
  <c r="E29361" i="1"/>
  <c r="D29361" i="1"/>
  <c r="C29361" i="1"/>
  <c r="F29360" i="1"/>
  <c r="E29360" i="1"/>
  <c r="D29360" i="1"/>
  <c r="C29360" i="1"/>
  <c r="F29359" i="1"/>
  <c r="E29359" i="1"/>
  <c r="D29359" i="1"/>
  <c r="C29359" i="1"/>
  <c r="F29358" i="1"/>
  <c r="E29358" i="1"/>
  <c r="D29358" i="1"/>
  <c r="C29358" i="1"/>
  <c r="F29357" i="1"/>
  <c r="E29357" i="1"/>
  <c r="D29357" i="1"/>
  <c r="C29357" i="1"/>
  <c r="F29356" i="1"/>
  <c r="E29356" i="1"/>
  <c r="D29356" i="1"/>
  <c r="C29356" i="1"/>
  <c r="F29355" i="1"/>
  <c r="E29355" i="1"/>
  <c r="D29355" i="1"/>
  <c r="C29355" i="1"/>
  <c r="F29354" i="1"/>
  <c r="E29354" i="1"/>
  <c r="D29354" i="1"/>
  <c r="C29354" i="1"/>
  <c r="F29353" i="1"/>
  <c r="E29353" i="1"/>
  <c r="D29353" i="1"/>
  <c r="C29353" i="1"/>
  <c r="F29352" i="1"/>
  <c r="E29352" i="1"/>
  <c r="D29352" i="1"/>
  <c r="C29352" i="1"/>
  <c r="F29351" i="1"/>
  <c r="E29351" i="1"/>
  <c r="D29351" i="1"/>
  <c r="C29351" i="1"/>
  <c r="F29350" i="1"/>
  <c r="E29350" i="1"/>
  <c r="D29350" i="1"/>
  <c r="C29350" i="1"/>
  <c r="F29349" i="1"/>
  <c r="E29349" i="1"/>
  <c r="D29349" i="1"/>
  <c r="C29349" i="1"/>
  <c r="F29348" i="1"/>
  <c r="E29348" i="1"/>
  <c r="D29348" i="1"/>
  <c r="C29348" i="1"/>
  <c r="F29347" i="1"/>
  <c r="E29347" i="1"/>
  <c r="D29347" i="1"/>
  <c r="C29347" i="1"/>
  <c r="F29346" i="1"/>
  <c r="E29346" i="1"/>
  <c r="D29346" i="1"/>
  <c r="C29346" i="1"/>
  <c r="F29345" i="1"/>
  <c r="E29345" i="1"/>
  <c r="D29345" i="1"/>
  <c r="C29345" i="1"/>
  <c r="F29344" i="1"/>
  <c r="E29344" i="1"/>
  <c r="D29344" i="1"/>
  <c r="C29344" i="1"/>
  <c r="F29343" i="1"/>
  <c r="E29343" i="1"/>
  <c r="D29343" i="1"/>
  <c r="C29343" i="1"/>
  <c r="F29342" i="1"/>
  <c r="E29342" i="1"/>
  <c r="D29342" i="1"/>
  <c r="C29342" i="1"/>
  <c r="F29341" i="1"/>
  <c r="E29341" i="1"/>
  <c r="D29341" i="1"/>
  <c r="C29341" i="1"/>
  <c r="F29340" i="1"/>
  <c r="E29340" i="1"/>
  <c r="D29340" i="1"/>
  <c r="C29340" i="1"/>
  <c r="F29339" i="1"/>
  <c r="E29339" i="1"/>
  <c r="D29339" i="1"/>
  <c r="C29339" i="1"/>
  <c r="F29338" i="1"/>
  <c r="E29338" i="1"/>
  <c r="D29338" i="1"/>
  <c r="C29338" i="1"/>
  <c r="F29337" i="1"/>
  <c r="E29337" i="1"/>
  <c r="D29337" i="1"/>
  <c r="C29337" i="1"/>
  <c r="F29336" i="1"/>
  <c r="E29336" i="1"/>
  <c r="D29336" i="1"/>
  <c r="C29336" i="1"/>
  <c r="F29335" i="1"/>
  <c r="E29335" i="1"/>
  <c r="D29335" i="1"/>
  <c r="C29335" i="1"/>
  <c r="F29334" i="1"/>
  <c r="E29334" i="1"/>
  <c r="D29334" i="1"/>
  <c r="C29334" i="1"/>
  <c r="F29333" i="1"/>
  <c r="E29333" i="1"/>
  <c r="D29333" i="1"/>
  <c r="C29333" i="1"/>
  <c r="F29332" i="1"/>
  <c r="E29332" i="1"/>
  <c r="D29332" i="1"/>
  <c r="C29332" i="1"/>
  <c r="F29331" i="1"/>
  <c r="E29331" i="1"/>
  <c r="D29331" i="1"/>
  <c r="C29331" i="1"/>
  <c r="F29330" i="1"/>
  <c r="E29330" i="1"/>
  <c r="D29330" i="1"/>
  <c r="C29330" i="1"/>
  <c r="F29329" i="1"/>
  <c r="E29329" i="1"/>
  <c r="D29329" i="1"/>
  <c r="C29329" i="1"/>
  <c r="F29328" i="1"/>
  <c r="E29328" i="1"/>
  <c r="D29328" i="1"/>
  <c r="C29328" i="1"/>
  <c r="F29327" i="1"/>
  <c r="E29327" i="1"/>
  <c r="D29327" i="1"/>
  <c r="C29327" i="1"/>
  <c r="F29326" i="1"/>
  <c r="E29326" i="1"/>
  <c r="D29326" i="1"/>
  <c r="C29326" i="1"/>
  <c r="F29325" i="1"/>
  <c r="E29325" i="1"/>
  <c r="D29325" i="1"/>
  <c r="C29325" i="1"/>
  <c r="F29324" i="1"/>
  <c r="E29324" i="1"/>
  <c r="D29324" i="1"/>
  <c r="C29324" i="1"/>
  <c r="F29323" i="1"/>
  <c r="E29323" i="1"/>
  <c r="D29323" i="1"/>
  <c r="C29323" i="1"/>
  <c r="F29322" i="1"/>
  <c r="E29322" i="1"/>
  <c r="D29322" i="1"/>
  <c r="C29322" i="1"/>
  <c r="F29321" i="1"/>
  <c r="E29321" i="1"/>
  <c r="D29321" i="1"/>
  <c r="C29321" i="1"/>
  <c r="F29320" i="1"/>
  <c r="E29320" i="1"/>
  <c r="D29320" i="1"/>
  <c r="C29320" i="1"/>
  <c r="F29319" i="1"/>
  <c r="E29319" i="1"/>
  <c r="D29319" i="1"/>
  <c r="C29319" i="1"/>
  <c r="F29318" i="1"/>
  <c r="E29318" i="1"/>
  <c r="D29318" i="1"/>
  <c r="C29318" i="1"/>
  <c r="F29317" i="1"/>
  <c r="E29317" i="1"/>
  <c r="D29317" i="1"/>
  <c r="C29317" i="1"/>
  <c r="F29316" i="1"/>
  <c r="E29316" i="1"/>
  <c r="D29316" i="1"/>
  <c r="C29316" i="1"/>
  <c r="F29315" i="1"/>
  <c r="E29315" i="1"/>
  <c r="D29315" i="1"/>
  <c r="C29315" i="1"/>
  <c r="F29314" i="1"/>
  <c r="E29314" i="1"/>
  <c r="D29314" i="1"/>
  <c r="C29314" i="1"/>
  <c r="F29313" i="1"/>
  <c r="E29313" i="1"/>
  <c r="D29313" i="1"/>
  <c r="C29313" i="1"/>
  <c r="F29312" i="1"/>
  <c r="E29312" i="1"/>
  <c r="D29312" i="1"/>
  <c r="C29312" i="1"/>
  <c r="F29311" i="1"/>
  <c r="E29311" i="1"/>
  <c r="D29311" i="1"/>
  <c r="C29311" i="1"/>
  <c r="F29310" i="1"/>
  <c r="E29310" i="1"/>
  <c r="D29310" i="1"/>
  <c r="C29310" i="1"/>
  <c r="F29309" i="1"/>
  <c r="E29309" i="1"/>
  <c r="D29309" i="1"/>
  <c r="C29309" i="1"/>
  <c r="F29308" i="1"/>
  <c r="E29308" i="1"/>
  <c r="D29308" i="1"/>
  <c r="C29308" i="1"/>
  <c r="F29307" i="1"/>
  <c r="E29307" i="1"/>
  <c r="D29307" i="1"/>
  <c r="C29307" i="1"/>
  <c r="F29306" i="1"/>
  <c r="E29306" i="1"/>
  <c r="D29306" i="1"/>
  <c r="C29306" i="1"/>
  <c r="F29305" i="1"/>
  <c r="E29305" i="1"/>
  <c r="D29305" i="1"/>
  <c r="C29305" i="1"/>
  <c r="F29304" i="1"/>
  <c r="E29304" i="1"/>
  <c r="D29304" i="1"/>
  <c r="C29304" i="1"/>
  <c r="F29303" i="1"/>
  <c r="E29303" i="1"/>
  <c r="D29303" i="1"/>
  <c r="C29303" i="1"/>
  <c r="F29302" i="1"/>
  <c r="E29302" i="1"/>
  <c r="D29302" i="1"/>
  <c r="C29302" i="1"/>
  <c r="F29301" i="1"/>
  <c r="E29301" i="1"/>
  <c r="D29301" i="1"/>
  <c r="C29301" i="1"/>
  <c r="F29300" i="1"/>
  <c r="E29300" i="1"/>
  <c r="D29300" i="1"/>
  <c r="C29300" i="1"/>
  <c r="F29299" i="1"/>
  <c r="E29299" i="1"/>
  <c r="D29299" i="1"/>
  <c r="C29299" i="1"/>
  <c r="F29298" i="1"/>
  <c r="E29298" i="1"/>
  <c r="D29298" i="1"/>
  <c r="C29298" i="1"/>
  <c r="F29297" i="1"/>
  <c r="E29297" i="1"/>
  <c r="D29297" i="1"/>
  <c r="C29297" i="1"/>
  <c r="F29296" i="1"/>
  <c r="E29296" i="1"/>
  <c r="D29296" i="1"/>
  <c r="C29296" i="1"/>
  <c r="F29295" i="1"/>
  <c r="E29295" i="1"/>
  <c r="D29295" i="1"/>
  <c r="C29295" i="1"/>
  <c r="F29294" i="1"/>
  <c r="E29294" i="1"/>
  <c r="D29294" i="1"/>
  <c r="C29294" i="1"/>
  <c r="F29293" i="1"/>
  <c r="E29293" i="1"/>
  <c r="D29293" i="1"/>
  <c r="C29293" i="1"/>
  <c r="F29292" i="1"/>
  <c r="E29292" i="1"/>
  <c r="D29292" i="1"/>
  <c r="C29292" i="1"/>
  <c r="F29291" i="1"/>
  <c r="E29291" i="1"/>
  <c r="D29291" i="1"/>
  <c r="C29291" i="1"/>
  <c r="F29290" i="1"/>
  <c r="E29290" i="1"/>
  <c r="D29290" i="1"/>
  <c r="C29290" i="1"/>
  <c r="F29289" i="1"/>
  <c r="E29289" i="1"/>
  <c r="D29289" i="1"/>
  <c r="C29289" i="1"/>
  <c r="F29288" i="1"/>
  <c r="E29288" i="1"/>
  <c r="D29288" i="1"/>
  <c r="C29288" i="1"/>
  <c r="F29287" i="1"/>
  <c r="E29287" i="1"/>
  <c r="D29287" i="1"/>
  <c r="C29287" i="1"/>
  <c r="F29286" i="1"/>
  <c r="E29286" i="1"/>
  <c r="D29286" i="1"/>
  <c r="C29286" i="1"/>
  <c r="F29285" i="1"/>
  <c r="E29285" i="1"/>
  <c r="D29285" i="1"/>
  <c r="C29285" i="1"/>
  <c r="F29284" i="1"/>
  <c r="E29284" i="1"/>
  <c r="D29284" i="1"/>
  <c r="C29284" i="1"/>
  <c r="F29283" i="1"/>
  <c r="E29283" i="1"/>
  <c r="D29283" i="1"/>
  <c r="C29283" i="1"/>
  <c r="F29282" i="1"/>
  <c r="E29282" i="1"/>
  <c r="D29282" i="1"/>
  <c r="C29282" i="1"/>
  <c r="F29281" i="1"/>
  <c r="E29281" i="1"/>
  <c r="D29281" i="1"/>
  <c r="C29281" i="1"/>
  <c r="F29280" i="1"/>
  <c r="E29280" i="1"/>
  <c r="D29280" i="1"/>
  <c r="C29280" i="1"/>
  <c r="F29279" i="1"/>
  <c r="E29279" i="1"/>
  <c r="D29279" i="1"/>
  <c r="C29279" i="1"/>
  <c r="F29278" i="1"/>
  <c r="E29278" i="1"/>
  <c r="D29278" i="1"/>
  <c r="C29278" i="1"/>
  <c r="F29277" i="1"/>
  <c r="E29277" i="1"/>
  <c r="D29277" i="1"/>
  <c r="C29277" i="1"/>
  <c r="F29276" i="1"/>
  <c r="E29276" i="1"/>
  <c r="D29276" i="1"/>
  <c r="C29276" i="1"/>
  <c r="F29275" i="1"/>
  <c r="E29275" i="1"/>
  <c r="D29275" i="1"/>
  <c r="C29275" i="1"/>
  <c r="F29274" i="1"/>
  <c r="E29274" i="1"/>
  <c r="D29274" i="1"/>
  <c r="C29274" i="1"/>
  <c r="F29273" i="1"/>
  <c r="E29273" i="1"/>
  <c r="D29273" i="1"/>
  <c r="C29273" i="1"/>
  <c r="F29272" i="1"/>
  <c r="E29272" i="1"/>
  <c r="D29272" i="1"/>
  <c r="C29272" i="1"/>
  <c r="F29271" i="1"/>
  <c r="E29271" i="1"/>
  <c r="D29271" i="1"/>
  <c r="C29271" i="1"/>
  <c r="F29270" i="1"/>
  <c r="E29270" i="1"/>
  <c r="D29270" i="1"/>
  <c r="C29270" i="1"/>
  <c r="F29269" i="1"/>
  <c r="E29269" i="1"/>
  <c r="D29269" i="1"/>
  <c r="C29269" i="1"/>
  <c r="F29268" i="1"/>
  <c r="E29268" i="1"/>
  <c r="D29268" i="1"/>
  <c r="C29268" i="1"/>
  <c r="F29267" i="1"/>
  <c r="E29267" i="1"/>
  <c r="D29267" i="1"/>
  <c r="C29267" i="1"/>
  <c r="F29266" i="1"/>
  <c r="E29266" i="1"/>
  <c r="D29266" i="1"/>
  <c r="C29266" i="1"/>
  <c r="F29265" i="1"/>
  <c r="E29265" i="1"/>
  <c r="D29265" i="1"/>
  <c r="C29265" i="1"/>
  <c r="F29264" i="1"/>
  <c r="E29264" i="1"/>
  <c r="D29264" i="1"/>
  <c r="C29264" i="1"/>
  <c r="F29263" i="1"/>
  <c r="E29263" i="1"/>
  <c r="D29263" i="1"/>
  <c r="C29263" i="1"/>
  <c r="F29262" i="1"/>
  <c r="E29262" i="1"/>
  <c r="D29262" i="1"/>
  <c r="C29262" i="1"/>
  <c r="F29261" i="1"/>
  <c r="E29261" i="1"/>
  <c r="D29261" i="1"/>
  <c r="C29261" i="1"/>
  <c r="F29260" i="1"/>
  <c r="E29260" i="1"/>
  <c r="D29260" i="1"/>
  <c r="C29260" i="1"/>
  <c r="F29259" i="1"/>
  <c r="E29259" i="1"/>
  <c r="D29259" i="1"/>
  <c r="C29259" i="1"/>
  <c r="F29258" i="1"/>
  <c r="E29258" i="1"/>
  <c r="D29258" i="1"/>
  <c r="C29258" i="1"/>
  <c r="F29257" i="1"/>
  <c r="E29257" i="1"/>
  <c r="D29257" i="1"/>
  <c r="C29257" i="1"/>
  <c r="F29256" i="1"/>
  <c r="E29256" i="1"/>
  <c r="D29256" i="1"/>
  <c r="C29256" i="1"/>
  <c r="F29255" i="1"/>
  <c r="E29255" i="1"/>
  <c r="D29255" i="1"/>
  <c r="C29255" i="1"/>
  <c r="F29254" i="1"/>
  <c r="E29254" i="1"/>
  <c r="D29254" i="1"/>
  <c r="C29254" i="1"/>
  <c r="F29253" i="1"/>
  <c r="E29253" i="1"/>
  <c r="D29253" i="1"/>
  <c r="C29253" i="1"/>
  <c r="F29252" i="1"/>
  <c r="E29252" i="1"/>
  <c r="D29252" i="1"/>
  <c r="C29252" i="1"/>
  <c r="F29251" i="1"/>
  <c r="E29251" i="1"/>
  <c r="D29251" i="1"/>
  <c r="C29251" i="1"/>
  <c r="F29250" i="1"/>
  <c r="E29250" i="1"/>
  <c r="D29250" i="1"/>
  <c r="C29250" i="1"/>
  <c r="F29249" i="1"/>
  <c r="E29249" i="1"/>
  <c r="D29249" i="1"/>
  <c r="C29249" i="1"/>
  <c r="F29248" i="1"/>
  <c r="E29248" i="1"/>
  <c r="D29248" i="1"/>
  <c r="C29248" i="1"/>
  <c r="F29247" i="1"/>
  <c r="E29247" i="1"/>
  <c r="D29247" i="1"/>
  <c r="C29247" i="1"/>
  <c r="F29246" i="1"/>
  <c r="E29246" i="1"/>
  <c r="D29246" i="1"/>
  <c r="C29246" i="1"/>
  <c r="F29245" i="1"/>
  <c r="E29245" i="1"/>
  <c r="D29245" i="1"/>
  <c r="C29245" i="1"/>
  <c r="F29244" i="1"/>
  <c r="E29244" i="1"/>
  <c r="D29244" i="1"/>
  <c r="C29244" i="1"/>
  <c r="F29243" i="1"/>
  <c r="E29243" i="1"/>
  <c r="D29243" i="1"/>
  <c r="C29243" i="1"/>
  <c r="F29242" i="1"/>
  <c r="E29242" i="1"/>
  <c r="D29242" i="1"/>
  <c r="C29242" i="1"/>
  <c r="F29241" i="1"/>
  <c r="E29241" i="1"/>
  <c r="D29241" i="1"/>
  <c r="C29241" i="1"/>
  <c r="F29240" i="1"/>
  <c r="E29240" i="1"/>
  <c r="D29240" i="1"/>
  <c r="C29240" i="1"/>
  <c r="F29239" i="1"/>
  <c r="E29239" i="1"/>
  <c r="D29239" i="1"/>
  <c r="C29239" i="1"/>
  <c r="F29238" i="1"/>
  <c r="E29238" i="1"/>
  <c r="D29238" i="1"/>
  <c r="C29238" i="1"/>
  <c r="F29237" i="1"/>
  <c r="E29237" i="1"/>
  <c r="D29237" i="1"/>
  <c r="C29237" i="1"/>
  <c r="F29236" i="1"/>
  <c r="E29236" i="1"/>
  <c r="D29236" i="1"/>
  <c r="C29236" i="1"/>
  <c r="F29235" i="1"/>
  <c r="E29235" i="1"/>
  <c r="D29235" i="1"/>
  <c r="C29235" i="1"/>
  <c r="F29234" i="1"/>
  <c r="E29234" i="1"/>
  <c r="D29234" i="1"/>
  <c r="C29234" i="1"/>
  <c r="F29233" i="1"/>
  <c r="E29233" i="1"/>
  <c r="D29233" i="1"/>
  <c r="C29233" i="1"/>
  <c r="F29232" i="1"/>
  <c r="E29232" i="1"/>
  <c r="D29232" i="1"/>
  <c r="C29232" i="1"/>
  <c r="F29231" i="1"/>
  <c r="E29231" i="1"/>
  <c r="D29231" i="1"/>
  <c r="C29231" i="1"/>
  <c r="F29230" i="1"/>
  <c r="E29230" i="1"/>
  <c r="D29230" i="1"/>
  <c r="C29230" i="1"/>
  <c r="F29229" i="1"/>
  <c r="E29229" i="1"/>
  <c r="D29229" i="1"/>
  <c r="C29229" i="1"/>
  <c r="F29228" i="1"/>
  <c r="E29228" i="1"/>
  <c r="D29228" i="1"/>
  <c r="C29228" i="1"/>
  <c r="F29227" i="1"/>
  <c r="E29227" i="1"/>
  <c r="D29227" i="1"/>
  <c r="C29227" i="1"/>
  <c r="F29226" i="1"/>
  <c r="E29226" i="1"/>
  <c r="D29226" i="1"/>
  <c r="C29226" i="1"/>
  <c r="F29225" i="1"/>
  <c r="E29225" i="1"/>
  <c r="D29225" i="1"/>
  <c r="C29225" i="1"/>
  <c r="F29224" i="1"/>
  <c r="E29224" i="1"/>
  <c r="D29224" i="1"/>
  <c r="C29224" i="1"/>
  <c r="F29223" i="1"/>
  <c r="E29223" i="1"/>
  <c r="D29223" i="1"/>
  <c r="C29223" i="1"/>
  <c r="F29222" i="1"/>
  <c r="E29222" i="1"/>
  <c r="D29222" i="1"/>
  <c r="C29222" i="1"/>
  <c r="F29221" i="1"/>
  <c r="E29221" i="1"/>
  <c r="D29221" i="1"/>
  <c r="C29221" i="1"/>
  <c r="F29220" i="1"/>
  <c r="E29220" i="1"/>
  <c r="D29220" i="1"/>
  <c r="C29220" i="1"/>
  <c r="F29219" i="1"/>
  <c r="E29219" i="1"/>
  <c r="D29219" i="1"/>
  <c r="C29219" i="1"/>
  <c r="F29218" i="1"/>
  <c r="E29218" i="1"/>
  <c r="D29218" i="1"/>
  <c r="C29218" i="1"/>
  <c r="F29217" i="1"/>
  <c r="E29217" i="1"/>
  <c r="D29217" i="1"/>
  <c r="C29217" i="1"/>
  <c r="F29216" i="1"/>
  <c r="E29216" i="1"/>
  <c r="D29216" i="1"/>
  <c r="C29216" i="1"/>
  <c r="F29215" i="1"/>
  <c r="E29215" i="1"/>
  <c r="D29215" i="1"/>
  <c r="C29215" i="1"/>
  <c r="F29214" i="1"/>
  <c r="E29214" i="1"/>
  <c r="D29214" i="1"/>
  <c r="C29214" i="1"/>
  <c r="F29213" i="1"/>
  <c r="E29213" i="1"/>
  <c r="D29213" i="1"/>
  <c r="C29213" i="1"/>
  <c r="F29212" i="1"/>
  <c r="E29212" i="1"/>
  <c r="D29212" i="1"/>
  <c r="C29212" i="1"/>
  <c r="F29211" i="1"/>
  <c r="E29211" i="1"/>
  <c r="D29211" i="1"/>
  <c r="C29211" i="1"/>
  <c r="F29210" i="1"/>
  <c r="E29210" i="1"/>
  <c r="D29210" i="1"/>
  <c r="C29210" i="1"/>
  <c r="F29209" i="1"/>
  <c r="E29209" i="1"/>
  <c r="D29209" i="1"/>
  <c r="C29209" i="1"/>
  <c r="F29208" i="1"/>
  <c r="E29208" i="1"/>
  <c r="D29208" i="1"/>
  <c r="C29208" i="1"/>
  <c r="F29207" i="1"/>
  <c r="E29207" i="1"/>
  <c r="D29207" i="1"/>
  <c r="C29207" i="1"/>
  <c r="F29206" i="1"/>
  <c r="E29206" i="1"/>
  <c r="D29206" i="1"/>
  <c r="C29206" i="1"/>
  <c r="F29205" i="1"/>
  <c r="E29205" i="1"/>
  <c r="D29205" i="1"/>
  <c r="C29205" i="1"/>
  <c r="F29204" i="1"/>
  <c r="E29204" i="1"/>
  <c r="D29204" i="1"/>
  <c r="C29204" i="1"/>
  <c r="F29203" i="1"/>
  <c r="E29203" i="1"/>
  <c r="D29203" i="1"/>
  <c r="C29203" i="1"/>
  <c r="F29202" i="1"/>
  <c r="E29202" i="1"/>
  <c r="D29202" i="1"/>
  <c r="C29202" i="1"/>
  <c r="F29201" i="1"/>
  <c r="E29201" i="1"/>
  <c r="D29201" i="1"/>
  <c r="C29201" i="1"/>
  <c r="F29200" i="1"/>
  <c r="E29200" i="1"/>
  <c r="D29200" i="1"/>
  <c r="C29200" i="1"/>
  <c r="F29199" i="1"/>
  <c r="E29199" i="1"/>
  <c r="D29199" i="1"/>
  <c r="C29199" i="1"/>
  <c r="F29198" i="1"/>
  <c r="E29198" i="1"/>
  <c r="D29198" i="1"/>
  <c r="C29198" i="1"/>
  <c r="F29197" i="1"/>
  <c r="E29197" i="1"/>
  <c r="D29197" i="1"/>
  <c r="C29197" i="1"/>
  <c r="F29196" i="1"/>
  <c r="E29196" i="1"/>
  <c r="D29196" i="1"/>
  <c r="C29196" i="1"/>
  <c r="F29195" i="1"/>
  <c r="E29195" i="1"/>
  <c r="D29195" i="1"/>
  <c r="C29195" i="1"/>
  <c r="F29194" i="1"/>
  <c r="E29194" i="1"/>
  <c r="D29194" i="1"/>
  <c r="C29194" i="1"/>
  <c r="F29193" i="1"/>
  <c r="E29193" i="1"/>
  <c r="D29193" i="1"/>
  <c r="C29193" i="1"/>
  <c r="F29192" i="1"/>
  <c r="E29192" i="1"/>
  <c r="D29192" i="1"/>
  <c r="C29192" i="1"/>
  <c r="F29191" i="1"/>
  <c r="E29191" i="1"/>
  <c r="D29191" i="1"/>
  <c r="C29191" i="1"/>
  <c r="F29190" i="1"/>
  <c r="E29190" i="1"/>
  <c r="D29190" i="1"/>
  <c r="C29190" i="1"/>
  <c r="F29189" i="1"/>
  <c r="E29189" i="1"/>
  <c r="D29189" i="1"/>
  <c r="C29189" i="1"/>
  <c r="F29188" i="1"/>
  <c r="E29188" i="1"/>
  <c r="D29188" i="1"/>
  <c r="C29188" i="1"/>
  <c r="F29187" i="1"/>
  <c r="E29187" i="1"/>
  <c r="D29187" i="1"/>
  <c r="C29187" i="1"/>
  <c r="F29186" i="1"/>
  <c r="E29186" i="1"/>
  <c r="D29186" i="1"/>
  <c r="C29186" i="1"/>
  <c r="F29185" i="1"/>
  <c r="E29185" i="1"/>
  <c r="D29185" i="1"/>
  <c r="C29185" i="1"/>
  <c r="F29184" i="1"/>
  <c r="E29184" i="1"/>
  <c r="D29184" i="1"/>
  <c r="C29184" i="1"/>
  <c r="F29183" i="1"/>
  <c r="E29183" i="1"/>
  <c r="D29183" i="1"/>
  <c r="C29183" i="1"/>
  <c r="F29182" i="1"/>
  <c r="E29182" i="1"/>
  <c r="D29182" i="1"/>
  <c r="C29182" i="1"/>
  <c r="F29181" i="1"/>
  <c r="E29181" i="1"/>
  <c r="D29181" i="1"/>
  <c r="C29181" i="1"/>
  <c r="F29180" i="1"/>
  <c r="E29180" i="1"/>
  <c r="D29180" i="1"/>
  <c r="C29180" i="1"/>
  <c r="F29179" i="1"/>
  <c r="E29179" i="1"/>
  <c r="D29179" i="1"/>
  <c r="C29179" i="1"/>
  <c r="F29178" i="1"/>
  <c r="E29178" i="1"/>
  <c r="D29178" i="1"/>
  <c r="C29178" i="1"/>
  <c r="F29177" i="1"/>
  <c r="E29177" i="1"/>
  <c r="D29177" i="1"/>
  <c r="C29177" i="1"/>
  <c r="F29176" i="1"/>
  <c r="E29176" i="1"/>
  <c r="D29176" i="1"/>
  <c r="C29176" i="1"/>
  <c r="F29175" i="1"/>
  <c r="E29175" i="1"/>
  <c r="D29175" i="1"/>
  <c r="C29175" i="1"/>
  <c r="F29174" i="1"/>
  <c r="E29174" i="1"/>
  <c r="D29174" i="1"/>
  <c r="C29174" i="1"/>
  <c r="F29173" i="1"/>
  <c r="E29173" i="1"/>
  <c r="D29173" i="1"/>
  <c r="C29173" i="1"/>
  <c r="F29172" i="1"/>
  <c r="E29172" i="1"/>
  <c r="D29172" i="1"/>
  <c r="C29172" i="1"/>
  <c r="F29171" i="1"/>
  <c r="E29171" i="1"/>
  <c r="D29171" i="1"/>
  <c r="C29171" i="1"/>
  <c r="F29170" i="1"/>
  <c r="E29170" i="1"/>
  <c r="D29170" i="1"/>
  <c r="C29170" i="1"/>
  <c r="F29169" i="1"/>
  <c r="E29169" i="1"/>
  <c r="D29169" i="1"/>
  <c r="C29169" i="1"/>
  <c r="F29168" i="1"/>
  <c r="E29168" i="1"/>
  <c r="D29168" i="1"/>
  <c r="C29168" i="1"/>
  <c r="F29167" i="1"/>
  <c r="E29167" i="1"/>
  <c r="D29167" i="1"/>
  <c r="C29167" i="1"/>
  <c r="F29166" i="1"/>
  <c r="E29166" i="1"/>
  <c r="D29166" i="1"/>
  <c r="C29166" i="1"/>
  <c r="F29165" i="1"/>
  <c r="E29165" i="1"/>
  <c r="D29165" i="1"/>
  <c r="C29165" i="1"/>
  <c r="F29164" i="1"/>
  <c r="E29164" i="1"/>
  <c r="D29164" i="1"/>
  <c r="C29164" i="1"/>
  <c r="F29163" i="1"/>
  <c r="E29163" i="1"/>
  <c r="D29163" i="1"/>
  <c r="C29163" i="1"/>
  <c r="F29162" i="1"/>
  <c r="E29162" i="1"/>
  <c r="D29162" i="1"/>
  <c r="C29162" i="1"/>
  <c r="F29161" i="1"/>
  <c r="E29161" i="1"/>
  <c r="D29161" i="1"/>
  <c r="C29161" i="1"/>
  <c r="F29160" i="1"/>
  <c r="E29160" i="1"/>
  <c r="D29160" i="1"/>
  <c r="C29160" i="1"/>
  <c r="F29159" i="1"/>
  <c r="E29159" i="1"/>
  <c r="D29159" i="1"/>
  <c r="C29159" i="1"/>
  <c r="F29158" i="1"/>
  <c r="E29158" i="1"/>
  <c r="D29158" i="1"/>
  <c r="C29158" i="1"/>
  <c r="F29157" i="1"/>
  <c r="E29157" i="1"/>
  <c r="D29157" i="1"/>
  <c r="C29157" i="1"/>
  <c r="F29156" i="1"/>
  <c r="E29156" i="1"/>
  <c r="D29156" i="1"/>
  <c r="C29156" i="1"/>
  <c r="F29155" i="1"/>
  <c r="E29155" i="1"/>
  <c r="D29155" i="1"/>
  <c r="C29155" i="1"/>
  <c r="F29154" i="1"/>
  <c r="E29154" i="1"/>
  <c r="D29154" i="1"/>
  <c r="C29154" i="1"/>
  <c r="F29153" i="1"/>
  <c r="E29153" i="1"/>
  <c r="D29153" i="1"/>
  <c r="C29153" i="1"/>
  <c r="F29152" i="1"/>
  <c r="E29152" i="1"/>
  <c r="D29152" i="1"/>
  <c r="C29152" i="1"/>
  <c r="F29151" i="1"/>
  <c r="E29151" i="1"/>
  <c r="D29151" i="1"/>
  <c r="C29151" i="1"/>
  <c r="F29150" i="1"/>
  <c r="E29150" i="1"/>
  <c r="D29150" i="1"/>
  <c r="C29150" i="1"/>
  <c r="F29149" i="1"/>
  <c r="E29149" i="1"/>
  <c r="D29149" i="1"/>
  <c r="C29149" i="1"/>
  <c r="F29148" i="1"/>
  <c r="E29148" i="1"/>
  <c r="D29148" i="1"/>
  <c r="C29148" i="1"/>
  <c r="F29147" i="1"/>
  <c r="E29147" i="1"/>
  <c r="D29147" i="1"/>
  <c r="C29147" i="1"/>
  <c r="F29146" i="1"/>
  <c r="E29146" i="1"/>
  <c r="D29146" i="1"/>
  <c r="C29146" i="1"/>
  <c r="F29145" i="1"/>
  <c r="E29145" i="1"/>
  <c r="D29145" i="1"/>
  <c r="C29145" i="1"/>
  <c r="F29144" i="1"/>
  <c r="E29144" i="1"/>
  <c r="D29144" i="1"/>
  <c r="C29144" i="1"/>
  <c r="F29143" i="1"/>
  <c r="E29143" i="1"/>
  <c r="D29143" i="1"/>
  <c r="C29143" i="1"/>
  <c r="F29142" i="1"/>
  <c r="E29142" i="1"/>
  <c r="D29142" i="1"/>
  <c r="C29142" i="1"/>
  <c r="F29141" i="1"/>
  <c r="E29141" i="1"/>
  <c r="D29141" i="1"/>
  <c r="C29141" i="1"/>
  <c r="F29140" i="1"/>
  <c r="E29140" i="1"/>
  <c r="D29140" i="1"/>
  <c r="C29140" i="1"/>
  <c r="F29139" i="1"/>
  <c r="E29139" i="1"/>
  <c r="D29139" i="1"/>
  <c r="C29139" i="1"/>
  <c r="F29138" i="1"/>
  <c r="E29138" i="1"/>
  <c r="D29138" i="1"/>
  <c r="C29138" i="1"/>
  <c r="F29137" i="1"/>
  <c r="E29137" i="1"/>
  <c r="D29137" i="1"/>
  <c r="C29137" i="1"/>
  <c r="F29136" i="1"/>
  <c r="E29136" i="1"/>
  <c r="D29136" i="1"/>
  <c r="C29136" i="1"/>
  <c r="F29135" i="1"/>
  <c r="E29135" i="1"/>
  <c r="D29135" i="1"/>
  <c r="C29135" i="1"/>
  <c r="F29134" i="1"/>
  <c r="E29134" i="1"/>
  <c r="D29134" i="1"/>
  <c r="C29134" i="1"/>
  <c r="F29133" i="1"/>
  <c r="E29133" i="1"/>
  <c r="D29133" i="1"/>
  <c r="C29133" i="1"/>
  <c r="F29132" i="1"/>
  <c r="E29132" i="1"/>
  <c r="D29132" i="1"/>
  <c r="C29132" i="1"/>
  <c r="F29131" i="1"/>
  <c r="E29131" i="1"/>
  <c r="D29131" i="1"/>
  <c r="C29131" i="1"/>
  <c r="F29130" i="1"/>
  <c r="E29130" i="1"/>
  <c r="D29130" i="1"/>
  <c r="C29130" i="1"/>
  <c r="F29129" i="1"/>
  <c r="E29129" i="1"/>
  <c r="D29129" i="1"/>
  <c r="C29129" i="1"/>
  <c r="F29128" i="1"/>
  <c r="E29128" i="1"/>
  <c r="D29128" i="1"/>
  <c r="C29128" i="1"/>
  <c r="F29127" i="1"/>
  <c r="E29127" i="1"/>
  <c r="D29127" i="1"/>
  <c r="C29127" i="1"/>
  <c r="F29126" i="1"/>
  <c r="E29126" i="1"/>
  <c r="D29126" i="1"/>
  <c r="C29126" i="1"/>
  <c r="F29125" i="1"/>
  <c r="E29125" i="1"/>
  <c r="D29125" i="1"/>
  <c r="C29125" i="1"/>
  <c r="F29124" i="1"/>
  <c r="E29124" i="1"/>
  <c r="D29124" i="1"/>
  <c r="C29124" i="1"/>
  <c r="F29123" i="1"/>
  <c r="E29123" i="1"/>
  <c r="D29123" i="1"/>
  <c r="C29123" i="1"/>
  <c r="F29122" i="1"/>
  <c r="E29122" i="1"/>
  <c r="D29122" i="1"/>
  <c r="C29122" i="1"/>
  <c r="F29121" i="1"/>
  <c r="E29121" i="1"/>
  <c r="D29121" i="1"/>
  <c r="C29121" i="1"/>
  <c r="F29120" i="1"/>
  <c r="E29120" i="1"/>
  <c r="D29120" i="1"/>
  <c r="C29120" i="1"/>
  <c r="F29119" i="1"/>
  <c r="E29119" i="1"/>
  <c r="D29119" i="1"/>
  <c r="C29119" i="1"/>
  <c r="F29118" i="1"/>
  <c r="E29118" i="1"/>
  <c r="D29118" i="1"/>
  <c r="C29118" i="1"/>
  <c r="F29117" i="1"/>
  <c r="E29117" i="1"/>
  <c r="D29117" i="1"/>
  <c r="C29117" i="1"/>
  <c r="F29116" i="1"/>
  <c r="E29116" i="1"/>
  <c r="D29116" i="1"/>
  <c r="C29116" i="1"/>
  <c r="F29115" i="1"/>
  <c r="E29115" i="1"/>
  <c r="D29115" i="1"/>
  <c r="C29115" i="1"/>
  <c r="F29114" i="1"/>
  <c r="E29114" i="1"/>
  <c r="D29114" i="1"/>
  <c r="C29114" i="1"/>
  <c r="F29113" i="1"/>
  <c r="E29113" i="1"/>
  <c r="D29113" i="1"/>
  <c r="C29113" i="1"/>
  <c r="F29112" i="1"/>
  <c r="E29112" i="1"/>
  <c r="D29112" i="1"/>
  <c r="C29112" i="1"/>
  <c r="F29111" i="1"/>
  <c r="E29111" i="1"/>
  <c r="D29111" i="1"/>
  <c r="C29111" i="1"/>
  <c r="F29110" i="1"/>
  <c r="E29110" i="1"/>
  <c r="D29110" i="1"/>
  <c r="C29110" i="1"/>
  <c r="F29109" i="1"/>
  <c r="E29109" i="1"/>
  <c r="D29109" i="1"/>
  <c r="C29109" i="1"/>
  <c r="F29108" i="1"/>
  <c r="E29108" i="1"/>
  <c r="D29108" i="1"/>
  <c r="C29108" i="1"/>
  <c r="F29107" i="1"/>
  <c r="E29107" i="1"/>
  <c r="D29107" i="1"/>
  <c r="C29107" i="1"/>
  <c r="F29106" i="1"/>
  <c r="E29106" i="1"/>
  <c r="D29106" i="1"/>
  <c r="C29106" i="1"/>
  <c r="F29105" i="1"/>
  <c r="E29105" i="1"/>
  <c r="D29105" i="1"/>
  <c r="C29105" i="1"/>
  <c r="F29104" i="1"/>
  <c r="E29104" i="1"/>
  <c r="D29104" i="1"/>
  <c r="C29104" i="1"/>
  <c r="F29103" i="1"/>
  <c r="E29103" i="1"/>
  <c r="D29103" i="1"/>
  <c r="C29103" i="1"/>
  <c r="F29102" i="1"/>
  <c r="E29102" i="1"/>
  <c r="D29102" i="1"/>
  <c r="C29102" i="1"/>
  <c r="F29101" i="1"/>
  <c r="E29101" i="1"/>
  <c r="D29101" i="1"/>
  <c r="C29101" i="1"/>
  <c r="F29100" i="1"/>
  <c r="E29100" i="1"/>
  <c r="D29100" i="1"/>
  <c r="C29100" i="1"/>
  <c r="F29099" i="1"/>
  <c r="E29099" i="1"/>
  <c r="D29099" i="1"/>
  <c r="C29099" i="1"/>
  <c r="F29098" i="1"/>
  <c r="E29098" i="1"/>
  <c r="D29098" i="1"/>
  <c r="C29098" i="1"/>
  <c r="F29097" i="1"/>
  <c r="E29097" i="1"/>
  <c r="D29097" i="1"/>
  <c r="C29097" i="1"/>
  <c r="F29096" i="1"/>
  <c r="E29096" i="1"/>
  <c r="D29096" i="1"/>
  <c r="C29096" i="1"/>
  <c r="F29095" i="1"/>
  <c r="E29095" i="1"/>
  <c r="D29095" i="1"/>
  <c r="C29095" i="1"/>
  <c r="F29094" i="1"/>
  <c r="E29094" i="1"/>
  <c r="D29094" i="1"/>
  <c r="C29094" i="1"/>
  <c r="F29093" i="1"/>
  <c r="E29093" i="1"/>
  <c r="D29093" i="1"/>
  <c r="C29093" i="1"/>
  <c r="F29092" i="1"/>
  <c r="E29092" i="1"/>
  <c r="D29092" i="1"/>
  <c r="C29092" i="1"/>
  <c r="F29091" i="1"/>
  <c r="E29091" i="1"/>
  <c r="D29091" i="1"/>
  <c r="C29091" i="1"/>
  <c r="F29090" i="1"/>
  <c r="E29090" i="1"/>
  <c r="D29090" i="1"/>
  <c r="C29090" i="1"/>
  <c r="F29089" i="1"/>
  <c r="E29089" i="1"/>
  <c r="D29089" i="1"/>
  <c r="C29089" i="1"/>
  <c r="F29088" i="1"/>
  <c r="E29088" i="1"/>
  <c r="D29088" i="1"/>
  <c r="C29088" i="1"/>
  <c r="F29087" i="1"/>
  <c r="E29087" i="1"/>
  <c r="D29087" i="1"/>
  <c r="C29087" i="1"/>
  <c r="F29086" i="1"/>
  <c r="E29086" i="1"/>
  <c r="D29086" i="1"/>
  <c r="C29086" i="1"/>
  <c r="F29085" i="1"/>
  <c r="E29085" i="1"/>
  <c r="D29085" i="1"/>
  <c r="C29085" i="1"/>
  <c r="F29084" i="1"/>
  <c r="E29084" i="1"/>
  <c r="D29084" i="1"/>
  <c r="C29084" i="1"/>
  <c r="F29083" i="1"/>
  <c r="E29083" i="1"/>
  <c r="D29083" i="1"/>
  <c r="C29083" i="1"/>
  <c r="F29082" i="1"/>
  <c r="E29082" i="1"/>
  <c r="D29082" i="1"/>
  <c r="C29082" i="1"/>
  <c r="F29081" i="1"/>
  <c r="E29081" i="1"/>
  <c r="D29081" i="1"/>
  <c r="C29081" i="1"/>
  <c r="F29080" i="1"/>
  <c r="E29080" i="1"/>
  <c r="D29080" i="1"/>
  <c r="C29080" i="1"/>
  <c r="F29079" i="1"/>
  <c r="E29079" i="1"/>
  <c r="D29079" i="1"/>
  <c r="C29079" i="1"/>
  <c r="F29078" i="1"/>
  <c r="E29078" i="1"/>
  <c r="D29078" i="1"/>
  <c r="C29078" i="1"/>
  <c r="F29077" i="1"/>
  <c r="E29077" i="1"/>
  <c r="D29077" i="1"/>
  <c r="C29077" i="1"/>
  <c r="F29076" i="1"/>
  <c r="E29076" i="1"/>
  <c r="D29076" i="1"/>
  <c r="C29076" i="1"/>
  <c r="F29075" i="1"/>
  <c r="E29075" i="1"/>
  <c r="D29075" i="1"/>
  <c r="C29075" i="1"/>
  <c r="F29074" i="1"/>
  <c r="E29074" i="1"/>
  <c r="D29074" i="1"/>
  <c r="C29074" i="1"/>
  <c r="F29073" i="1"/>
  <c r="E29073" i="1"/>
  <c r="D29073" i="1"/>
  <c r="C29073" i="1"/>
  <c r="F29072" i="1"/>
  <c r="E29072" i="1"/>
  <c r="D29072" i="1"/>
  <c r="C29072" i="1"/>
  <c r="F29071" i="1"/>
  <c r="E29071" i="1"/>
  <c r="D29071" i="1"/>
  <c r="C29071" i="1"/>
  <c r="F29070" i="1"/>
  <c r="E29070" i="1"/>
  <c r="D29070" i="1"/>
  <c r="C29070" i="1"/>
  <c r="F29069" i="1"/>
  <c r="E29069" i="1"/>
  <c r="D29069" i="1"/>
  <c r="C29069" i="1"/>
  <c r="F29068" i="1"/>
  <c r="E29068" i="1"/>
  <c r="D29068" i="1"/>
  <c r="C29068" i="1"/>
  <c r="F29067" i="1"/>
  <c r="E29067" i="1"/>
  <c r="D29067" i="1"/>
  <c r="C29067" i="1"/>
  <c r="F29066" i="1"/>
  <c r="E29066" i="1"/>
  <c r="D29066" i="1"/>
  <c r="C29066" i="1"/>
  <c r="F29065" i="1"/>
  <c r="E29065" i="1"/>
  <c r="D29065" i="1"/>
  <c r="C29065" i="1"/>
  <c r="F29064" i="1"/>
  <c r="E29064" i="1"/>
  <c r="D29064" i="1"/>
  <c r="C29064" i="1"/>
  <c r="F29063" i="1"/>
  <c r="E29063" i="1"/>
  <c r="D29063" i="1"/>
  <c r="C29063" i="1"/>
  <c r="F29062" i="1"/>
  <c r="E29062" i="1"/>
  <c r="D29062" i="1"/>
  <c r="C29062" i="1"/>
  <c r="F29061" i="1"/>
  <c r="E29061" i="1"/>
  <c r="D29061" i="1"/>
  <c r="C29061" i="1"/>
  <c r="F29060" i="1"/>
  <c r="E29060" i="1"/>
  <c r="D29060" i="1"/>
  <c r="C29060" i="1"/>
  <c r="F29059" i="1"/>
  <c r="E29059" i="1"/>
  <c r="D29059" i="1"/>
  <c r="C29059" i="1"/>
  <c r="F29058" i="1"/>
  <c r="E29058" i="1"/>
  <c r="D29058" i="1"/>
  <c r="C29058" i="1"/>
  <c r="F29057" i="1"/>
  <c r="E29057" i="1"/>
  <c r="D29057" i="1"/>
  <c r="C29057" i="1"/>
  <c r="F29056" i="1"/>
  <c r="E29056" i="1"/>
  <c r="D29056" i="1"/>
  <c r="C29056" i="1"/>
  <c r="F29055" i="1"/>
  <c r="E29055" i="1"/>
  <c r="D29055" i="1"/>
  <c r="C29055" i="1"/>
  <c r="F29054" i="1"/>
  <c r="E29054" i="1"/>
  <c r="D29054" i="1"/>
  <c r="C29054" i="1"/>
  <c r="F29053" i="1"/>
  <c r="E29053" i="1"/>
  <c r="D29053" i="1"/>
  <c r="C29053" i="1"/>
  <c r="F29052" i="1"/>
  <c r="E29052" i="1"/>
  <c r="D29052" i="1"/>
  <c r="C29052" i="1"/>
  <c r="F29051" i="1"/>
  <c r="E29051" i="1"/>
  <c r="D29051" i="1"/>
  <c r="C29051" i="1"/>
  <c r="F29050" i="1"/>
  <c r="E29050" i="1"/>
  <c r="D29050" i="1"/>
  <c r="C29050" i="1"/>
  <c r="F29049" i="1"/>
  <c r="E29049" i="1"/>
  <c r="D29049" i="1"/>
  <c r="C29049" i="1"/>
  <c r="F29048" i="1"/>
  <c r="E29048" i="1"/>
  <c r="D29048" i="1"/>
  <c r="C29048" i="1"/>
  <c r="F29047" i="1"/>
  <c r="E29047" i="1"/>
  <c r="D29047" i="1"/>
  <c r="C29047" i="1"/>
  <c r="F29046" i="1"/>
  <c r="E29046" i="1"/>
  <c r="D29046" i="1"/>
  <c r="C29046" i="1"/>
  <c r="F29045" i="1"/>
  <c r="E29045" i="1"/>
  <c r="D29045" i="1"/>
  <c r="C29045" i="1"/>
  <c r="F29044" i="1"/>
  <c r="E29044" i="1"/>
  <c r="D29044" i="1"/>
  <c r="C29044" i="1"/>
  <c r="F29043" i="1"/>
  <c r="E29043" i="1"/>
  <c r="D29043" i="1"/>
  <c r="C29043" i="1"/>
  <c r="F29042" i="1"/>
  <c r="E29042" i="1"/>
  <c r="D29042" i="1"/>
  <c r="C29042" i="1"/>
  <c r="F29041" i="1"/>
  <c r="E29041" i="1"/>
  <c r="D29041" i="1"/>
  <c r="C29041" i="1"/>
  <c r="F29040" i="1"/>
  <c r="E29040" i="1"/>
  <c r="D29040" i="1"/>
  <c r="C29040" i="1"/>
  <c r="F29039" i="1"/>
  <c r="E29039" i="1"/>
  <c r="D29039" i="1"/>
  <c r="C29039" i="1"/>
  <c r="F29038" i="1"/>
  <c r="E29038" i="1"/>
  <c r="D29038" i="1"/>
  <c r="C29038" i="1"/>
  <c r="F29037" i="1"/>
  <c r="E29037" i="1"/>
  <c r="D29037" i="1"/>
  <c r="C29037" i="1"/>
  <c r="F29036" i="1"/>
  <c r="E29036" i="1"/>
  <c r="D29036" i="1"/>
  <c r="C29036" i="1"/>
  <c r="F29035" i="1"/>
  <c r="E29035" i="1"/>
  <c r="D29035" i="1"/>
  <c r="C29035" i="1"/>
  <c r="F29034" i="1"/>
  <c r="E29034" i="1"/>
  <c r="D29034" i="1"/>
  <c r="C29034" i="1"/>
  <c r="F29033" i="1"/>
  <c r="E29033" i="1"/>
  <c r="D29033" i="1"/>
  <c r="C29033" i="1"/>
  <c r="F29032" i="1"/>
  <c r="E29032" i="1"/>
  <c r="D29032" i="1"/>
  <c r="C29032" i="1"/>
  <c r="F29031" i="1"/>
  <c r="E29031" i="1"/>
  <c r="D29031" i="1"/>
  <c r="C29031" i="1"/>
  <c r="F29030" i="1"/>
  <c r="E29030" i="1"/>
  <c r="D29030" i="1"/>
  <c r="C29030" i="1"/>
  <c r="F29029" i="1"/>
  <c r="E29029" i="1"/>
  <c r="D29029" i="1"/>
  <c r="C29029" i="1"/>
  <c r="F29028" i="1"/>
  <c r="E29028" i="1"/>
  <c r="D29028" i="1"/>
  <c r="C29028" i="1"/>
  <c r="F29027" i="1"/>
  <c r="E29027" i="1"/>
  <c r="D29027" i="1"/>
  <c r="C29027" i="1"/>
  <c r="F29026" i="1"/>
  <c r="E29026" i="1"/>
  <c r="D29026" i="1"/>
  <c r="C29026" i="1"/>
  <c r="F29025" i="1"/>
  <c r="E29025" i="1"/>
  <c r="D29025" i="1"/>
  <c r="C29025" i="1"/>
  <c r="F29024" i="1"/>
  <c r="E29024" i="1"/>
  <c r="D29024" i="1"/>
  <c r="C29024" i="1"/>
  <c r="F29023" i="1"/>
  <c r="E29023" i="1"/>
  <c r="D29023" i="1"/>
  <c r="C29023" i="1"/>
  <c r="F29022" i="1"/>
  <c r="E29022" i="1"/>
  <c r="D29022" i="1"/>
  <c r="C29022" i="1"/>
  <c r="F29021" i="1"/>
  <c r="E29021" i="1"/>
  <c r="D29021" i="1"/>
  <c r="C29021" i="1"/>
  <c r="F29020" i="1"/>
  <c r="E29020" i="1"/>
  <c r="D29020" i="1"/>
  <c r="C29020" i="1"/>
  <c r="F29019" i="1"/>
  <c r="E29019" i="1"/>
  <c r="D29019" i="1"/>
  <c r="C29019" i="1"/>
  <c r="F29018" i="1"/>
  <c r="E29018" i="1"/>
  <c r="D29018" i="1"/>
  <c r="C29018" i="1"/>
  <c r="F29017" i="1"/>
  <c r="E29017" i="1"/>
  <c r="D29017" i="1"/>
  <c r="C29017" i="1"/>
  <c r="F29016" i="1"/>
  <c r="E29016" i="1"/>
  <c r="D29016" i="1"/>
  <c r="C29016" i="1"/>
  <c r="F29015" i="1"/>
  <c r="E29015" i="1"/>
  <c r="D29015" i="1"/>
  <c r="C29015" i="1"/>
  <c r="F29014" i="1"/>
  <c r="E29014" i="1"/>
  <c r="D29014" i="1"/>
  <c r="C29014" i="1"/>
  <c r="F29013" i="1"/>
  <c r="E29013" i="1"/>
  <c r="D29013" i="1"/>
  <c r="C29013" i="1"/>
  <c r="F29012" i="1"/>
  <c r="E29012" i="1"/>
  <c r="D29012" i="1"/>
  <c r="C29012" i="1"/>
  <c r="F29011" i="1"/>
  <c r="E29011" i="1"/>
  <c r="D29011" i="1"/>
  <c r="C29011" i="1"/>
  <c r="F29010" i="1"/>
  <c r="E29010" i="1"/>
  <c r="D29010" i="1"/>
  <c r="C29010" i="1"/>
  <c r="F29009" i="1"/>
  <c r="E29009" i="1"/>
  <c r="D29009" i="1"/>
  <c r="C29009" i="1"/>
  <c r="F29008" i="1"/>
  <c r="E29008" i="1"/>
  <c r="D29008" i="1"/>
  <c r="C29008" i="1"/>
  <c r="F29007" i="1"/>
  <c r="E29007" i="1"/>
  <c r="D29007" i="1"/>
  <c r="C29007" i="1"/>
  <c r="F29006" i="1"/>
  <c r="E29006" i="1"/>
  <c r="D29006" i="1"/>
  <c r="C29006" i="1"/>
  <c r="F29005" i="1"/>
  <c r="E29005" i="1"/>
  <c r="D29005" i="1"/>
  <c r="C29005" i="1"/>
  <c r="F29004" i="1"/>
  <c r="E29004" i="1"/>
  <c r="D29004" i="1"/>
  <c r="C29004" i="1"/>
  <c r="F29003" i="1"/>
  <c r="E29003" i="1"/>
  <c r="D29003" i="1"/>
  <c r="C29003" i="1"/>
  <c r="F29002" i="1"/>
  <c r="E29002" i="1"/>
  <c r="D29002" i="1"/>
  <c r="C29002" i="1"/>
  <c r="F29001" i="1"/>
  <c r="E29001" i="1"/>
  <c r="D29001" i="1"/>
  <c r="C29001" i="1"/>
  <c r="F29000" i="1"/>
  <c r="E29000" i="1"/>
  <c r="D29000" i="1"/>
  <c r="C29000" i="1"/>
  <c r="F28999" i="1"/>
  <c r="E28999" i="1"/>
  <c r="D28999" i="1"/>
  <c r="C28999" i="1"/>
  <c r="F28998" i="1"/>
  <c r="E28998" i="1"/>
  <c r="D28998" i="1"/>
  <c r="C28998" i="1"/>
  <c r="F28997" i="1"/>
  <c r="E28997" i="1"/>
  <c r="D28997" i="1"/>
  <c r="C28997" i="1"/>
  <c r="F28996" i="1"/>
  <c r="E28996" i="1"/>
  <c r="D28996" i="1"/>
  <c r="C28996" i="1"/>
  <c r="F28995" i="1"/>
  <c r="E28995" i="1"/>
  <c r="D28995" i="1"/>
  <c r="C28995" i="1"/>
  <c r="F28994" i="1"/>
  <c r="E28994" i="1"/>
  <c r="D28994" i="1"/>
  <c r="C28994" i="1"/>
  <c r="F28993" i="1"/>
  <c r="E28993" i="1"/>
  <c r="D28993" i="1"/>
  <c r="C28993" i="1"/>
  <c r="F28992" i="1"/>
  <c r="E28992" i="1"/>
  <c r="D28992" i="1"/>
  <c r="C28992" i="1"/>
  <c r="F28991" i="1"/>
  <c r="E28991" i="1"/>
  <c r="D28991" i="1"/>
  <c r="C28991" i="1"/>
  <c r="F28990" i="1"/>
  <c r="E28990" i="1"/>
  <c r="D28990" i="1"/>
  <c r="C28990" i="1"/>
  <c r="F28989" i="1"/>
  <c r="E28989" i="1"/>
  <c r="D28989" i="1"/>
  <c r="C28989" i="1"/>
  <c r="F28988" i="1"/>
  <c r="E28988" i="1"/>
  <c r="D28988" i="1"/>
  <c r="C28988" i="1"/>
  <c r="F28987" i="1"/>
  <c r="E28987" i="1"/>
  <c r="D28987" i="1"/>
  <c r="C28987" i="1"/>
  <c r="F28986" i="1"/>
  <c r="E28986" i="1"/>
  <c r="D28986" i="1"/>
  <c r="C28986" i="1"/>
  <c r="F28985" i="1"/>
  <c r="E28985" i="1"/>
  <c r="D28985" i="1"/>
  <c r="C28985" i="1"/>
  <c r="F28984" i="1"/>
  <c r="E28984" i="1"/>
  <c r="D28984" i="1"/>
  <c r="C28984" i="1"/>
  <c r="F28983" i="1"/>
  <c r="E28983" i="1"/>
  <c r="D28983" i="1"/>
  <c r="C28983" i="1"/>
  <c r="F28982" i="1"/>
  <c r="E28982" i="1"/>
  <c r="D28982" i="1"/>
  <c r="C28982" i="1"/>
  <c r="F28981" i="1"/>
  <c r="E28981" i="1"/>
  <c r="D28981" i="1"/>
  <c r="C28981" i="1"/>
  <c r="F28980" i="1"/>
  <c r="E28980" i="1"/>
  <c r="D28980" i="1"/>
  <c r="C28980" i="1"/>
  <c r="F28979" i="1"/>
  <c r="E28979" i="1"/>
  <c r="D28979" i="1"/>
  <c r="C28979" i="1"/>
  <c r="F28978" i="1"/>
  <c r="E28978" i="1"/>
  <c r="D28978" i="1"/>
  <c r="C28978" i="1"/>
  <c r="F28977" i="1"/>
  <c r="E28977" i="1"/>
  <c r="D28977" i="1"/>
  <c r="C28977" i="1"/>
  <c r="F28976" i="1"/>
  <c r="E28976" i="1"/>
  <c r="D28976" i="1"/>
  <c r="C28976" i="1"/>
  <c r="F28975" i="1"/>
  <c r="E28975" i="1"/>
  <c r="D28975" i="1"/>
  <c r="C28975" i="1"/>
  <c r="F28974" i="1"/>
  <c r="E28974" i="1"/>
  <c r="D28974" i="1"/>
  <c r="C28974" i="1"/>
  <c r="F28973" i="1"/>
  <c r="E28973" i="1"/>
  <c r="D28973" i="1"/>
  <c r="C28973" i="1"/>
  <c r="F28972" i="1"/>
  <c r="E28972" i="1"/>
  <c r="D28972" i="1"/>
  <c r="C28972" i="1"/>
  <c r="F28971" i="1"/>
  <c r="E28971" i="1"/>
  <c r="D28971" i="1"/>
  <c r="C28971" i="1"/>
  <c r="F28970" i="1"/>
  <c r="E28970" i="1"/>
  <c r="D28970" i="1"/>
  <c r="C28970" i="1"/>
  <c r="F28969" i="1"/>
  <c r="E28969" i="1"/>
  <c r="D28969" i="1"/>
  <c r="C28969" i="1"/>
  <c r="F28968" i="1"/>
  <c r="E28968" i="1"/>
  <c r="D28968" i="1"/>
  <c r="C28968" i="1"/>
  <c r="F28967" i="1"/>
  <c r="E28967" i="1"/>
  <c r="D28967" i="1"/>
  <c r="C28967" i="1"/>
  <c r="F28966" i="1"/>
  <c r="E28966" i="1"/>
  <c r="D28966" i="1"/>
  <c r="C28966" i="1"/>
  <c r="F28965" i="1"/>
  <c r="E28965" i="1"/>
  <c r="D28965" i="1"/>
  <c r="C28965" i="1"/>
  <c r="F28964" i="1"/>
  <c r="E28964" i="1"/>
  <c r="D28964" i="1"/>
  <c r="C28964" i="1"/>
  <c r="F28963" i="1"/>
  <c r="E28963" i="1"/>
  <c r="D28963" i="1"/>
  <c r="C28963" i="1"/>
  <c r="F28962" i="1"/>
  <c r="E28962" i="1"/>
  <c r="D28962" i="1"/>
  <c r="C28962" i="1"/>
  <c r="F28961" i="1"/>
  <c r="E28961" i="1"/>
  <c r="D28961" i="1"/>
  <c r="C28961" i="1"/>
  <c r="F28960" i="1"/>
  <c r="E28960" i="1"/>
  <c r="D28960" i="1"/>
  <c r="C28960" i="1"/>
  <c r="F28959" i="1"/>
  <c r="E28959" i="1"/>
  <c r="D28959" i="1"/>
  <c r="C28959" i="1"/>
  <c r="F28958" i="1"/>
  <c r="E28958" i="1"/>
  <c r="D28958" i="1"/>
  <c r="C28958" i="1"/>
  <c r="F28957" i="1"/>
  <c r="E28957" i="1"/>
  <c r="D28957" i="1"/>
  <c r="C28957" i="1"/>
  <c r="F28956" i="1"/>
  <c r="E28956" i="1"/>
  <c r="D28956" i="1"/>
  <c r="C28956" i="1"/>
  <c r="F28955" i="1"/>
  <c r="E28955" i="1"/>
  <c r="D28955" i="1"/>
  <c r="C28955" i="1"/>
  <c r="F28954" i="1"/>
  <c r="E28954" i="1"/>
  <c r="D28954" i="1"/>
  <c r="C28954" i="1"/>
  <c r="F28953" i="1"/>
  <c r="E28953" i="1"/>
  <c r="D28953" i="1"/>
  <c r="C28953" i="1"/>
  <c r="F28952" i="1"/>
  <c r="E28952" i="1"/>
  <c r="D28952" i="1"/>
  <c r="C28952" i="1"/>
  <c r="F28951" i="1"/>
  <c r="E28951" i="1"/>
  <c r="D28951" i="1"/>
  <c r="C28951" i="1"/>
  <c r="F28950" i="1"/>
  <c r="E28950" i="1"/>
  <c r="D28950" i="1"/>
  <c r="C28950" i="1"/>
  <c r="F28949" i="1"/>
  <c r="E28949" i="1"/>
  <c r="D28949" i="1"/>
  <c r="C28949" i="1"/>
  <c r="F28948" i="1"/>
  <c r="E28948" i="1"/>
  <c r="D28948" i="1"/>
  <c r="C28948" i="1"/>
  <c r="F28947" i="1"/>
  <c r="E28947" i="1"/>
  <c r="D28947" i="1"/>
  <c r="C28947" i="1"/>
  <c r="F28946" i="1"/>
  <c r="E28946" i="1"/>
  <c r="D28946" i="1"/>
  <c r="C28946" i="1"/>
  <c r="F28945" i="1"/>
  <c r="E28945" i="1"/>
  <c r="D28945" i="1"/>
  <c r="C28945" i="1"/>
  <c r="F28944" i="1"/>
  <c r="E28944" i="1"/>
  <c r="D28944" i="1"/>
  <c r="C28944" i="1"/>
  <c r="F28943" i="1"/>
  <c r="E28943" i="1"/>
  <c r="D28943" i="1"/>
  <c r="C28943" i="1"/>
  <c r="F28942" i="1"/>
  <c r="E28942" i="1"/>
  <c r="D28942" i="1"/>
  <c r="C28942" i="1"/>
  <c r="F28941" i="1"/>
  <c r="E28941" i="1"/>
  <c r="D28941" i="1"/>
  <c r="C28941" i="1"/>
  <c r="F28940" i="1"/>
  <c r="E28940" i="1"/>
  <c r="D28940" i="1"/>
  <c r="C28940" i="1"/>
  <c r="F28939" i="1"/>
  <c r="E28939" i="1"/>
  <c r="D28939" i="1"/>
  <c r="C28939" i="1"/>
  <c r="F28938" i="1"/>
  <c r="E28938" i="1"/>
  <c r="D28938" i="1"/>
  <c r="C28938" i="1"/>
  <c r="F28937" i="1"/>
  <c r="E28937" i="1"/>
  <c r="D28937" i="1"/>
  <c r="C28937" i="1"/>
  <c r="F28936" i="1"/>
  <c r="E28936" i="1"/>
  <c r="D28936" i="1"/>
  <c r="C28936" i="1"/>
  <c r="F28935" i="1"/>
  <c r="E28935" i="1"/>
  <c r="D28935" i="1"/>
  <c r="C28935" i="1"/>
  <c r="F28934" i="1"/>
  <c r="E28934" i="1"/>
  <c r="D28934" i="1"/>
  <c r="C28934" i="1"/>
  <c r="F28933" i="1"/>
  <c r="E28933" i="1"/>
  <c r="D28933" i="1"/>
  <c r="C28933" i="1"/>
  <c r="F28932" i="1"/>
  <c r="E28932" i="1"/>
  <c r="D28932" i="1"/>
  <c r="C28932" i="1"/>
  <c r="F28931" i="1"/>
  <c r="E28931" i="1"/>
  <c r="D28931" i="1"/>
  <c r="C28931" i="1"/>
  <c r="F28930" i="1"/>
  <c r="E28930" i="1"/>
  <c r="D28930" i="1"/>
  <c r="C28930" i="1"/>
  <c r="F28929" i="1"/>
  <c r="E28929" i="1"/>
  <c r="D28929" i="1"/>
  <c r="C28929" i="1"/>
  <c r="F28928" i="1"/>
  <c r="E28928" i="1"/>
  <c r="D28928" i="1"/>
  <c r="C28928" i="1"/>
  <c r="F28927" i="1"/>
  <c r="E28927" i="1"/>
  <c r="D28927" i="1"/>
  <c r="C28927" i="1"/>
  <c r="F28926" i="1"/>
  <c r="E28926" i="1"/>
  <c r="D28926" i="1"/>
  <c r="C28926" i="1"/>
  <c r="F28925" i="1"/>
  <c r="E28925" i="1"/>
  <c r="D28925" i="1"/>
  <c r="C28925" i="1"/>
  <c r="F28924" i="1"/>
  <c r="E28924" i="1"/>
  <c r="D28924" i="1"/>
  <c r="C28924" i="1"/>
  <c r="F28923" i="1"/>
  <c r="E28923" i="1"/>
  <c r="D28923" i="1"/>
  <c r="C28923" i="1"/>
  <c r="F28922" i="1"/>
  <c r="E28922" i="1"/>
  <c r="D28922" i="1"/>
  <c r="C28922" i="1"/>
  <c r="F28921" i="1"/>
  <c r="E28921" i="1"/>
  <c r="D28921" i="1"/>
  <c r="C28921" i="1"/>
  <c r="F28920" i="1"/>
  <c r="E28920" i="1"/>
  <c r="D28920" i="1"/>
  <c r="C28920" i="1"/>
  <c r="F28919" i="1"/>
  <c r="E28919" i="1"/>
  <c r="D28919" i="1"/>
  <c r="C28919" i="1"/>
  <c r="F28918" i="1"/>
  <c r="E28918" i="1"/>
  <c r="D28918" i="1"/>
  <c r="C28918" i="1"/>
  <c r="F28917" i="1"/>
  <c r="E28917" i="1"/>
  <c r="D28917" i="1"/>
  <c r="C28917" i="1"/>
  <c r="F28916" i="1"/>
  <c r="E28916" i="1"/>
  <c r="D28916" i="1"/>
  <c r="C28916" i="1"/>
  <c r="F28915" i="1"/>
  <c r="E28915" i="1"/>
  <c r="D28915" i="1"/>
  <c r="C28915" i="1"/>
  <c r="F28914" i="1"/>
  <c r="E28914" i="1"/>
  <c r="D28914" i="1"/>
  <c r="C28914" i="1"/>
  <c r="F28913" i="1"/>
  <c r="E28913" i="1"/>
  <c r="D28913" i="1"/>
  <c r="C28913" i="1"/>
  <c r="F28912" i="1"/>
  <c r="E28912" i="1"/>
  <c r="D28912" i="1"/>
  <c r="C28912" i="1"/>
  <c r="F28911" i="1"/>
  <c r="E28911" i="1"/>
  <c r="D28911" i="1"/>
  <c r="C28911" i="1"/>
  <c r="F28910" i="1"/>
  <c r="E28910" i="1"/>
  <c r="D28910" i="1"/>
  <c r="C28910" i="1"/>
  <c r="F28909" i="1"/>
  <c r="E28909" i="1"/>
  <c r="D28909" i="1"/>
  <c r="C28909" i="1"/>
  <c r="F28908" i="1"/>
  <c r="E28908" i="1"/>
  <c r="D28908" i="1"/>
  <c r="C28908" i="1"/>
  <c r="F28907" i="1"/>
  <c r="E28907" i="1"/>
  <c r="D28907" i="1"/>
  <c r="C28907" i="1"/>
  <c r="F28906" i="1"/>
  <c r="E28906" i="1"/>
  <c r="D28906" i="1"/>
  <c r="C28906" i="1"/>
  <c r="F28905" i="1"/>
  <c r="E28905" i="1"/>
  <c r="D28905" i="1"/>
  <c r="C28905" i="1"/>
  <c r="F28904" i="1"/>
  <c r="E28904" i="1"/>
  <c r="D28904" i="1"/>
  <c r="C28904" i="1"/>
  <c r="F28903" i="1"/>
  <c r="E28903" i="1"/>
  <c r="D28903" i="1"/>
  <c r="C28903" i="1"/>
  <c r="F28902" i="1"/>
  <c r="E28902" i="1"/>
  <c r="D28902" i="1"/>
  <c r="C28902" i="1"/>
  <c r="F28901" i="1"/>
  <c r="E28901" i="1"/>
  <c r="D28901" i="1"/>
  <c r="C28901" i="1"/>
  <c r="F28900" i="1"/>
  <c r="E28900" i="1"/>
  <c r="D28900" i="1"/>
  <c r="C28900" i="1"/>
  <c r="F28899" i="1"/>
  <c r="E28899" i="1"/>
  <c r="D28899" i="1"/>
  <c r="C28899" i="1"/>
  <c r="F28898" i="1"/>
  <c r="E28898" i="1"/>
  <c r="D28898" i="1"/>
  <c r="C28898" i="1"/>
  <c r="F28897" i="1"/>
  <c r="E28897" i="1"/>
  <c r="D28897" i="1"/>
  <c r="C28897" i="1"/>
  <c r="F28896" i="1"/>
  <c r="E28896" i="1"/>
  <c r="D28896" i="1"/>
  <c r="C28896" i="1"/>
  <c r="F28895" i="1"/>
  <c r="E28895" i="1"/>
  <c r="D28895" i="1"/>
  <c r="C28895" i="1"/>
  <c r="F28894" i="1"/>
  <c r="E28894" i="1"/>
  <c r="D28894" i="1"/>
  <c r="C28894" i="1"/>
  <c r="F28893" i="1"/>
  <c r="E28893" i="1"/>
  <c r="D28893" i="1"/>
  <c r="C28893" i="1"/>
  <c r="F28892" i="1"/>
  <c r="E28892" i="1"/>
  <c r="D28892" i="1"/>
  <c r="C28892" i="1"/>
  <c r="F28891" i="1"/>
  <c r="E28891" i="1"/>
  <c r="D28891" i="1"/>
  <c r="C28891" i="1"/>
  <c r="F28890" i="1"/>
  <c r="E28890" i="1"/>
  <c r="D28890" i="1"/>
  <c r="C28890" i="1"/>
  <c r="F28889" i="1"/>
  <c r="E28889" i="1"/>
  <c r="D28889" i="1"/>
  <c r="C28889" i="1"/>
  <c r="F28888" i="1"/>
  <c r="E28888" i="1"/>
  <c r="D28888" i="1"/>
  <c r="C28888" i="1"/>
  <c r="F28887" i="1"/>
  <c r="E28887" i="1"/>
  <c r="D28887" i="1"/>
  <c r="C28887" i="1"/>
  <c r="F28886" i="1"/>
  <c r="E28886" i="1"/>
  <c r="D28886" i="1"/>
  <c r="C28886" i="1"/>
  <c r="F28885" i="1"/>
  <c r="E28885" i="1"/>
  <c r="D28885" i="1"/>
  <c r="C28885" i="1"/>
  <c r="F28884" i="1"/>
  <c r="E28884" i="1"/>
  <c r="D28884" i="1"/>
  <c r="C28884" i="1"/>
  <c r="F28883" i="1"/>
  <c r="E28883" i="1"/>
  <c r="D28883" i="1"/>
  <c r="C28883" i="1"/>
  <c r="F28882" i="1"/>
  <c r="E28882" i="1"/>
  <c r="D28882" i="1"/>
  <c r="C28882" i="1"/>
  <c r="F28881" i="1"/>
  <c r="E28881" i="1"/>
  <c r="D28881" i="1"/>
  <c r="C28881" i="1"/>
  <c r="F28880" i="1"/>
  <c r="E28880" i="1"/>
  <c r="D28880" i="1"/>
  <c r="C28880" i="1"/>
  <c r="F28879" i="1"/>
  <c r="E28879" i="1"/>
  <c r="D28879" i="1"/>
  <c r="C28879" i="1"/>
  <c r="F28878" i="1"/>
  <c r="E28878" i="1"/>
  <c r="D28878" i="1"/>
  <c r="C28878" i="1"/>
  <c r="F28877" i="1"/>
  <c r="E28877" i="1"/>
  <c r="D28877" i="1"/>
  <c r="C28877" i="1"/>
  <c r="F28876" i="1"/>
  <c r="E28876" i="1"/>
  <c r="D28876" i="1"/>
  <c r="C28876" i="1"/>
  <c r="F28875" i="1"/>
  <c r="E28875" i="1"/>
  <c r="D28875" i="1"/>
  <c r="C28875" i="1"/>
  <c r="F28874" i="1"/>
  <c r="E28874" i="1"/>
  <c r="D28874" i="1"/>
  <c r="C28874" i="1"/>
  <c r="F28873" i="1"/>
  <c r="E28873" i="1"/>
  <c r="D28873" i="1"/>
  <c r="C28873" i="1"/>
  <c r="F28872" i="1"/>
  <c r="E28872" i="1"/>
  <c r="D28872" i="1"/>
  <c r="C28872" i="1"/>
  <c r="F28871" i="1"/>
  <c r="E28871" i="1"/>
  <c r="D28871" i="1"/>
  <c r="C28871" i="1"/>
  <c r="F28870" i="1"/>
  <c r="E28870" i="1"/>
  <c r="D28870" i="1"/>
  <c r="C28870" i="1"/>
  <c r="F28869" i="1"/>
  <c r="E28869" i="1"/>
  <c r="D28869" i="1"/>
  <c r="C28869" i="1"/>
  <c r="F28868" i="1"/>
  <c r="E28868" i="1"/>
  <c r="D28868" i="1"/>
  <c r="C28868" i="1"/>
  <c r="F28867" i="1"/>
  <c r="E28867" i="1"/>
  <c r="D28867" i="1"/>
  <c r="C28867" i="1"/>
  <c r="F28866" i="1"/>
  <c r="E28866" i="1"/>
  <c r="D28866" i="1"/>
  <c r="C28866" i="1"/>
  <c r="F28865" i="1"/>
  <c r="E28865" i="1"/>
  <c r="D28865" i="1"/>
  <c r="C28865" i="1"/>
  <c r="F28864" i="1"/>
  <c r="E28864" i="1"/>
  <c r="D28864" i="1"/>
  <c r="C28864" i="1"/>
  <c r="F28863" i="1"/>
  <c r="E28863" i="1"/>
  <c r="D28863" i="1"/>
  <c r="C28863" i="1"/>
  <c r="F28862" i="1"/>
  <c r="E28862" i="1"/>
  <c r="D28862" i="1"/>
  <c r="C28862" i="1"/>
  <c r="F28861" i="1"/>
  <c r="E28861" i="1"/>
  <c r="D28861" i="1"/>
  <c r="C28861" i="1"/>
  <c r="F28860" i="1"/>
  <c r="E28860" i="1"/>
  <c r="D28860" i="1"/>
  <c r="C28860" i="1"/>
  <c r="F28859" i="1"/>
  <c r="E28859" i="1"/>
  <c r="D28859" i="1"/>
  <c r="C28859" i="1"/>
  <c r="F28858" i="1"/>
  <c r="E28858" i="1"/>
  <c r="D28858" i="1"/>
  <c r="C28858" i="1"/>
  <c r="F28857" i="1"/>
  <c r="E28857" i="1"/>
  <c r="D28857" i="1"/>
  <c r="C28857" i="1"/>
  <c r="F28856" i="1"/>
  <c r="E28856" i="1"/>
  <c r="D28856" i="1"/>
  <c r="C28856" i="1"/>
  <c r="F28855" i="1"/>
  <c r="E28855" i="1"/>
  <c r="D28855" i="1"/>
  <c r="C28855" i="1"/>
  <c r="F28854" i="1"/>
  <c r="E28854" i="1"/>
  <c r="D28854" i="1"/>
  <c r="C28854" i="1"/>
  <c r="F28853" i="1"/>
  <c r="E28853" i="1"/>
  <c r="D28853" i="1"/>
  <c r="C28853" i="1"/>
  <c r="F28852" i="1"/>
  <c r="E28852" i="1"/>
  <c r="D28852" i="1"/>
  <c r="C28852" i="1"/>
  <c r="F28851" i="1"/>
  <c r="E28851" i="1"/>
  <c r="D28851" i="1"/>
  <c r="C28851" i="1"/>
  <c r="F28850" i="1"/>
  <c r="E28850" i="1"/>
  <c r="D28850" i="1"/>
  <c r="C28850" i="1"/>
  <c r="F28849" i="1"/>
  <c r="E28849" i="1"/>
  <c r="D28849" i="1"/>
  <c r="C28849" i="1"/>
  <c r="F28848" i="1"/>
  <c r="E28848" i="1"/>
  <c r="D28848" i="1"/>
  <c r="C28848" i="1"/>
  <c r="F28847" i="1"/>
  <c r="E28847" i="1"/>
  <c r="D28847" i="1"/>
  <c r="C28847" i="1"/>
  <c r="F28846" i="1"/>
  <c r="E28846" i="1"/>
  <c r="D28846" i="1"/>
  <c r="C28846" i="1"/>
  <c r="F28845" i="1"/>
  <c r="E28845" i="1"/>
  <c r="D28845" i="1"/>
  <c r="C28845" i="1"/>
  <c r="F28844" i="1"/>
  <c r="E28844" i="1"/>
  <c r="D28844" i="1"/>
  <c r="C28844" i="1"/>
  <c r="F28843" i="1"/>
  <c r="E28843" i="1"/>
  <c r="D28843" i="1"/>
  <c r="C28843" i="1"/>
  <c r="F28842" i="1"/>
  <c r="E28842" i="1"/>
  <c r="D28842" i="1"/>
  <c r="C28842" i="1"/>
  <c r="F28841" i="1"/>
  <c r="E28841" i="1"/>
  <c r="D28841" i="1"/>
  <c r="C28841" i="1"/>
  <c r="F28840" i="1"/>
  <c r="E28840" i="1"/>
  <c r="D28840" i="1"/>
  <c r="C28840" i="1"/>
  <c r="F28839" i="1"/>
  <c r="E28839" i="1"/>
  <c r="D28839" i="1"/>
  <c r="C28839" i="1"/>
  <c r="F28838" i="1"/>
  <c r="E28838" i="1"/>
  <c r="D28838" i="1"/>
  <c r="C28838" i="1"/>
  <c r="F28837" i="1"/>
  <c r="E28837" i="1"/>
  <c r="D28837" i="1"/>
  <c r="C28837" i="1"/>
  <c r="F28836" i="1"/>
  <c r="E28836" i="1"/>
  <c r="D28836" i="1"/>
  <c r="C28836" i="1"/>
  <c r="F28835" i="1"/>
  <c r="E28835" i="1"/>
  <c r="D28835" i="1"/>
  <c r="C28835" i="1"/>
  <c r="F28834" i="1"/>
  <c r="E28834" i="1"/>
  <c r="D28834" i="1"/>
  <c r="C28834" i="1"/>
  <c r="F28833" i="1"/>
  <c r="E28833" i="1"/>
  <c r="D28833" i="1"/>
  <c r="C28833" i="1"/>
  <c r="F28832" i="1"/>
  <c r="E28832" i="1"/>
  <c r="D28832" i="1"/>
  <c r="C28832" i="1"/>
  <c r="F28831" i="1"/>
  <c r="E28831" i="1"/>
  <c r="D28831" i="1"/>
  <c r="C28831" i="1"/>
  <c r="F28830" i="1"/>
  <c r="E28830" i="1"/>
  <c r="D28830" i="1"/>
  <c r="C28830" i="1"/>
  <c r="F28829" i="1"/>
  <c r="E28829" i="1"/>
  <c r="D28829" i="1"/>
  <c r="C28829" i="1"/>
  <c r="F28828" i="1"/>
  <c r="E28828" i="1"/>
  <c r="D28828" i="1"/>
  <c r="C28828" i="1"/>
  <c r="F28827" i="1"/>
  <c r="E28827" i="1"/>
  <c r="D28827" i="1"/>
  <c r="C28827" i="1"/>
  <c r="F28826" i="1"/>
  <c r="E28826" i="1"/>
  <c r="D28826" i="1"/>
  <c r="C28826" i="1"/>
  <c r="F28825" i="1"/>
  <c r="E28825" i="1"/>
  <c r="D28825" i="1"/>
  <c r="C28825" i="1"/>
  <c r="F28824" i="1"/>
  <c r="E28824" i="1"/>
  <c r="D28824" i="1"/>
  <c r="C28824" i="1"/>
  <c r="F28823" i="1"/>
  <c r="E28823" i="1"/>
  <c r="D28823" i="1"/>
  <c r="C28823" i="1"/>
  <c r="F28822" i="1"/>
  <c r="E28822" i="1"/>
  <c r="D28822" i="1"/>
  <c r="C28822" i="1"/>
  <c r="F28821" i="1"/>
  <c r="E28821" i="1"/>
  <c r="D28821" i="1"/>
  <c r="C28821" i="1"/>
  <c r="F28820" i="1"/>
  <c r="E28820" i="1"/>
  <c r="D28820" i="1"/>
  <c r="C28820" i="1"/>
  <c r="F28819" i="1"/>
  <c r="E28819" i="1"/>
  <c r="D28819" i="1"/>
  <c r="C28819" i="1"/>
  <c r="F28818" i="1"/>
  <c r="E28818" i="1"/>
  <c r="D28818" i="1"/>
  <c r="C28818" i="1"/>
  <c r="F28817" i="1"/>
  <c r="E28817" i="1"/>
  <c r="D28817" i="1"/>
  <c r="C28817" i="1"/>
  <c r="F28816" i="1"/>
  <c r="E28816" i="1"/>
  <c r="D28816" i="1"/>
  <c r="C28816" i="1"/>
  <c r="F28815" i="1"/>
  <c r="E28815" i="1"/>
  <c r="D28815" i="1"/>
  <c r="C28815" i="1"/>
  <c r="F28814" i="1"/>
  <c r="E28814" i="1"/>
  <c r="D28814" i="1"/>
  <c r="C28814" i="1"/>
  <c r="F28813" i="1"/>
  <c r="E28813" i="1"/>
  <c r="D28813" i="1"/>
  <c r="C28813" i="1"/>
  <c r="F28812" i="1"/>
  <c r="E28812" i="1"/>
  <c r="D28812" i="1"/>
  <c r="C28812" i="1"/>
  <c r="F28811" i="1"/>
  <c r="E28811" i="1"/>
  <c r="D28811" i="1"/>
  <c r="C28811" i="1"/>
  <c r="F28810" i="1"/>
  <c r="E28810" i="1"/>
  <c r="D28810" i="1"/>
  <c r="C28810" i="1"/>
  <c r="F28809" i="1"/>
  <c r="E28809" i="1"/>
  <c r="D28809" i="1"/>
  <c r="C28809" i="1"/>
  <c r="F28808" i="1"/>
  <c r="E28808" i="1"/>
  <c r="D28808" i="1"/>
  <c r="C28808" i="1"/>
  <c r="F28807" i="1"/>
  <c r="E28807" i="1"/>
  <c r="D28807" i="1"/>
  <c r="C28807" i="1"/>
  <c r="F28806" i="1"/>
  <c r="E28806" i="1"/>
  <c r="D28806" i="1"/>
  <c r="C28806" i="1"/>
  <c r="F28805" i="1"/>
  <c r="E28805" i="1"/>
  <c r="D28805" i="1"/>
  <c r="C28805" i="1"/>
  <c r="F28804" i="1"/>
  <c r="E28804" i="1"/>
  <c r="D28804" i="1"/>
  <c r="C28804" i="1"/>
  <c r="F28803" i="1"/>
  <c r="E28803" i="1"/>
  <c r="D28803" i="1"/>
  <c r="C28803" i="1"/>
  <c r="F28802" i="1"/>
  <c r="E28802" i="1"/>
  <c r="D28802" i="1"/>
  <c r="C28802" i="1"/>
  <c r="F28801" i="1"/>
  <c r="E28801" i="1"/>
  <c r="D28801" i="1"/>
  <c r="C28801" i="1"/>
  <c r="F28800" i="1"/>
  <c r="E28800" i="1"/>
  <c r="D28800" i="1"/>
  <c r="C28800" i="1"/>
  <c r="F28799" i="1"/>
  <c r="E28799" i="1"/>
  <c r="D28799" i="1"/>
  <c r="C28799" i="1"/>
  <c r="F28798" i="1"/>
  <c r="E28798" i="1"/>
  <c r="D28798" i="1"/>
  <c r="C28798" i="1"/>
  <c r="F28797" i="1"/>
  <c r="E28797" i="1"/>
  <c r="D28797" i="1"/>
  <c r="C28797" i="1"/>
  <c r="F28796" i="1"/>
  <c r="E28796" i="1"/>
  <c r="D28796" i="1"/>
  <c r="C28796" i="1"/>
  <c r="F28795" i="1"/>
  <c r="E28795" i="1"/>
  <c r="D28795" i="1"/>
  <c r="C28795" i="1"/>
  <c r="F28794" i="1"/>
  <c r="E28794" i="1"/>
  <c r="D28794" i="1"/>
  <c r="C28794" i="1"/>
  <c r="F28793" i="1"/>
  <c r="E28793" i="1"/>
  <c r="D28793" i="1"/>
  <c r="C28793" i="1"/>
  <c r="F28792" i="1"/>
  <c r="E28792" i="1"/>
  <c r="D28792" i="1"/>
  <c r="C28792" i="1"/>
  <c r="F28791" i="1"/>
  <c r="E28791" i="1"/>
  <c r="D28791" i="1"/>
  <c r="C28791" i="1"/>
  <c r="F28790" i="1"/>
  <c r="E28790" i="1"/>
  <c r="D28790" i="1"/>
  <c r="C28790" i="1"/>
  <c r="F28789" i="1"/>
  <c r="E28789" i="1"/>
  <c r="D28789" i="1"/>
  <c r="C28789" i="1"/>
  <c r="F28788" i="1"/>
  <c r="E28788" i="1"/>
  <c r="D28788" i="1"/>
  <c r="C28788" i="1"/>
  <c r="F28787" i="1"/>
  <c r="E28787" i="1"/>
  <c r="D28787" i="1"/>
  <c r="C28787" i="1"/>
  <c r="F28786" i="1"/>
  <c r="E28786" i="1"/>
  <c r="D28786" i="1"/>
  <c r="C28786" i="1"/>
  <c r="F28785" i="1"/>
  <c r="E28785" i="1"/>
  <c r="D28785" i="1"/>
  <c r="C28785" i="1"/>
  <c r="F28784" i="1"/>
  <c r="E28784" i="1"/>
  <c r="D28784" i="1"/>
  <c r="C28784" i="1"/>
  <c r="F28783" i="1"/>
  <c r="E28783" i="1"/>
  <c r="D28783" i="1"/>
  <c r="C28783" i="1"/>
  <c r="F28782" i="1"/>
  <c r="E28782" i="1"/>
  <c r="D28782" i="1"/>
  <c r="C28782" i="1"/>
  <c r="F28781" i="1"/>
  <c r="E28781" i="1"/>
  <c r="D28781" i="1"/>
  <c r="C28781" i="1"/>
  <c r="F28780" i="1"/>
  <c r="E28780" i="1"/>
  <c r="D28780" i="1"/>
  <c r="C28780" i="1"/>
  <c r="F28779" i="1"/>
  <c r="E28779" i="1"/>
  <c r="D28779" i="1"/>
  <c r="C28779" i="1"/>
  <c r="F28778" i="1"/>
  <c r="E28778" i="1"/>
  <c r="D28778" i="1"/>
  <c r="C28778" i="1"/>
  <c r="F28777" i="1"/>
  <c r="E28777" i="1"/>
  <c r="D28777" i="1"/>
  <c r="C28777" i="1"/>
  <c r="F28776" i="1"/>
  <c r="E28776" i="1"/>
  <c r="D28776" i="1"/>
  <c r="C28776" i="1"/>
  <c r="F28775" i="1"/>
  <c r="E28775" i="1"/>
  <c r="D28775" i="1"/>
  <c r="C28775" i="1"/>
  <c r="F28774" i="1"/>
  <c r="E28774" i="1"/>
  <c r="D28774" i="1"/>
  <c r="C28774" i="1"/>
  <c r="F28773" i="1"/>
  <c r="E28773" i="1"/>
  <c r="D28773" i="1"/>
  <c r="C28773" i="1"/>
  <c r="F28772" i="1"/>
  <c r="E28772" i="1"/>
  <c r="D28772" i="1"/>
  <c r="C28772" i="1"/>
  <c r="F28771" i="1"/>
  <c r="E28771" i="1"/>
  <c r="D28771" i="1"/>
  <c r="C28771" i="1"/>
  <c r="F28770" i="1"/>
  <c r="E28770" i="1"/>
  <c r="D28770" i="1"/>
  <c r="C28770" i="1"/>
  <c r="F28769" i="1"/>
  <c r="E28769" i="1"/>
  <c r="D28769" i="1"/>
  <c r="C28769" i="1"/>
  <c r="F28768" i="1"/>
  <c r="E28768" i="1"/>
  <c r="D28768" i="1"/>
  <c r="C28768" i="1"/>
  <c r="F28767" i="1"/>
  <c r="E28767" i="1"/>
  <c r="D28767" i="1"/>
  <c r="C28767" i="1"/>
  <c r="F28766" i="1"/>
  <c r="E28766" i="1"/>
  <c r="D28766" i="1"/>
  <c r="C28766" i="1"/>
  <c r="F28765" i="1"/>
  <c r="E28765" i="1"/>
  <c r="D28765" i="1"/>
  <c r="C28765" i="1"/>
  <c r="F28764" i="1"/>
  <c r="E28764" i="1"/>
  <c r="D28764" i="1"/>
  <c r="C28764" i="1"/>
  <c r="F28763" i="1"/>
  <c r="E28763" i="1"/>
  <c r="D28763" i="1"/>
  <c r="C28763" i="1"/>
  <c r="F28762" i="1"/>
  <c r="E28762" i="1"/>
  <c r="D28762" i="1"/>
  <c r="C28762" i="1"/>
  <c r="F28761" i="1"/>
  <c r="E28761" i="1"/>
  <c r="D28761" i="1"/>
  <c r="C28761" i="1"/>
  <c r="F28760" i="1"/>
  <c r="E28760" i="1"/>
  <c r="D28760" i="1"/>
  <c r="C28760" i="1"/>
  <c r="F28759" i="1"/>
  <c r="E28759" i="1"/>
  <c r="D28759" i="1"/>
  <c r="C28759" i="1"/>
  <c r="F28758" i="1"/>
  <c r="E28758" i="1"/>
  <c r="D28758" i="1"/>
  <c r="C28758" i="1"/>
  <c r="F28757" i="1"/>
  <c r="E28757" i="1"/>
  <c r="D28757" i="1"/>
  <c r="C28757" i="1"/>
  <c r="F28756" i="1"/>
  <c r="E28756" i="1"/>
  <c r="D28756" i="1"/>
  <c r="C28756" i="1"/>
  <c r="F28755" i="1"/>
  <c r="E28755" i="1"/>
  <c r="D28755" i="1"/>
  <c r="C28755" i="1"/>
  <c r="F28754" i="1"/>
  <c r="E28754" i="1"/>
  <c r="D28754" i="1"/>
  <c r="C28754" i="1"/>
  <c r="F28753" i="1"/>
  <c r="E28753" i="1"/>
  <c r="D28753" i="1"/>
  <c r="C28753" i="1"/>
  <c r="F28752" i="1"/>
  <c r="E28752" i="1"/>
  <c r="D28752" i="1"/>
  <c r="C28752" i="1"/>
  <c r="F28751" i="1"/>
  <c r="E28751" i="1"/>
  <c r="D28751" i="1"/>
  <c r="C28751" i="1"/>
  <c r="F28750" i="1"/>
  <c r="E28750" i="1"/>
  <c r="D28750" i="1"/>
  <c r="C28750" i="1"/>
  <c r="F28749" i="1"/>
  <c r="E28749" i="1"/>
  <c r="D28749" i="1"/>
  <c r="C28749" i="1"/>
  <c r="F28748" i="1"/>
  <c r="E28748" i="1"/>
  <c r="D28748" i="1"/>
  <c r="C28748" i="1"/>
  <c r="F28747" i="1"/>
  <c r="E28747" i="1"/>
  <c r="D28747" i="1"/>
  <c r="C28747" i="1"/>
  <c r="F28746" i="1"/>
  <c r="E28746" i="1"/>
  <c r="D28746" i="1"/>
  <c r="C28746" i="1"/>
  <c r="F28745" i="1"/>
  <c r="E28745" i="1"/>
  <c r="D28745" i="1"/>
  <c r="C28745" i="1"/>
  <c r="F28744" i="1"/>
  <c r="E28744" i="1"/>
  <c r="D28744" i="1"/>
  <c r="C28744" i="1"/>
  <c r="F28743" i="1"/>
  <c r="E28743" i="1"/>
  <c r="D28743" i="1"/>
  <c r="C28743" i="1"/>
  <c r="F28742" i="1"/>
  <c r="E28742" i="1"/>
  <c r="D28742" i="1"/>
  <c r="C28742" i="1"/>
  <c r="F28741" i="1"/>
  <c r="E28741" i="1"/>
  <c r="D28741" i="1"/>
  <c r="C28741" i="1"/>
  <c r="F28740" i="1"/>
  <c r="E28740" i="1"/>
  <c r="D28740" i="1"/>
  <c r="C28740" i="1"/>
  <c r="F28739" i="1"/>
  <c r="E28739" i="1"/>
  <c r="D28739" i="1"/>
  <c r="C28739" i="1"/>
  <c r="F28738" i="1"/>
  <c r="E28738" i="1"/>
  <c r="D28738" i="1"/>
  <c r="C28738" i="1"/>
  <c r="F28737" i="1"/>
  <c r="E28737" i="1"/>
  <c r="D28737" i="1"/>
  <c r="C28737" i="1"/>
  <c r="F28736" i="1"/>
  <c r="E28736" i="1"/>
  <c r="D28736" i="1"/>
  <c r="C28736" i="1"/>
  <c r="F28735" i="1"/>
  <c r="E28735" i="1"/>
  <c r="D28735" i="1"/>
  <c r="C28735" i="1"/>
  <c r="F28734" i="1"/>
  <c r="E28734" i="1"/>
  <c r="D28734" i="1"/>
  <c r="C28734" i="1"/>
  <c r="F28733" i="1"/>
  <c r="E28733" i="1"/>
  <c r="D28733" i="1"/>
  <c r="C28733" i="1"/>
  <c r="F28732" i="1"/>
  <c r="E28732" i="1"/>
  <c r="D28732" i="1"/>
  <c r="C28732" i="1"/>
  <c r="F28731" i="1"/>
  <c r="E28731" i="1"/>
  <c r="D28731" i="1"/>
  <c r="C28731" i="1"/>
  <c r="F28730" i="1"/>
  <c r="E28730" i="1"/>
  <c r="D28730" i="1"/>
  <c r="C28730" i="1"/>
  <c r="F28729" i="1"/>
  <c r="E28729" i="1"/>
  <c r="D28729" i="1"/>
  <c r="C28729" i="1"/>
  <c r="F28728" i="1"/>
  <c r="E28728" i="1"/>
  <c r="D28728" i="1"/>
  <c r="C28728" i="1"/>
  <c r="F28727" i="1"/>
  <c r="E28727" i="1"/>
  <c r="D28727" i="1"/>
  <c r="C28727" i="1"/>
  <c r="F28726" i="1"/>
  <c r="E28726" i="1"/>
  <c r="D28726" i="1"/>
  <c r="C28726" i="1"/>
  <c r="F28725" i="1"/>
  <c r="E28725" i="1"/>
  <c r="D28725" i="1"/>
  <c r="C28725" i="1"/>
  <c r="F28724" i="1"/>
  <c r="E28724" i="1"/>
  <c r="D28724" i="1"/>
  <c r="C28724" i="1"/>
  <c r="F28723" i="1"/>
  <c r="E28723" i="1"/>
  <c r="D28723" i="1"/>
  <c r="C28723" i="1"/>
  <c r="F28722" i="1"/>
  <c r="E28722" i="1"/>
  <c r="D28722" i="1"/>
  <c r="C28722" i="1"/>
  <c r="F28721" i="1"/>
  <c r="E28721" i="1"/>
  <c r="D28721" i="1"/>
  <c r="C28721" i="1"/>
  <c r="F28720" i="1"/>
  <c r="E28720" i="1"/>
  <c r="D28720" i="1"/>
  <c r="C28720" i="1"/>
  <c r="F28719" i="1"/>
  <c r="E28719" i="1"/>
  <c r="D28719" i="1"/>
  <c r="C28719" i="1"/>
  <c r="F28718" i="1"/>
  <c r="E28718" i="1"/>
  <c r="D28718" i="1"/>
  <c r="C28718" i="1"/>
  <c r="F28717" i="1"/>
  <c r="E28717" i="1"/>
  <c r="D28717" i="1"/>
  <c r="C28717" i="1"/>
  <c r="F28716" i="1"/>
  <c r="E28716" i="1"/>
  <c r="D28716" i="1"/>
  <c r="C28716" i="1"/>
  <c r="F28715" i="1"/>
  <c r="E28715" i="1"/>
  <c r="D28715" i="1"/>
  <c r="C28715" i="1"/>
  <c r="F28714" i="1"/>
  <c r="E28714" i="1"/>
  <c r="D28714" i="1"/>
  <c r="C28714" i="1"/>
  <c r="F28713" i="1"/>
  <c r="E28713" i="1"/>
  <c r="D28713" i="1"/>
  <c r="C28713" i="1"/>
  <c r="F28712" i="1"/>
  <c r="E28712" i="1"/>
  <c r="D28712" i="1"/>
  <c r="C28712" i="1"/>
  <c r="F28711" i="1"/>
  <c r="E28711" i="1"/>
  <c r="D28711" i="1"/>
  <c r="C28711" i="1"/>
  <c r="F28710" i="1"/>
  <c r="E28710" i="1"/>
  <c r="D28710" i="1"/>
  <c r="C28710" i="1"/>
  <c r="F28709" i="1"/>
  <c r="E28709" i="1"/>
  <c r="D28709" i="1"/>
  <c r="C28709" i="1"/>
  <c r="F28708" i="1"/>
  <c r="E28708" i="1"/>
  <c r="D28708" i="1"/>
  <c r="C28708" i="1"/>
  <c r="F28707" i="1"/>
  <c r="E28707" i="1"/>
  <c r="D28707" i="1"/>
  <c r="C28707" i="1"/>
  <c r="F28706" i="1"/>
  <c r="E28706" i="1"/>
  <c r="D28706" i="1"/>
  <c r="C28706" i="1"/>
  <c r="F28705" i="1"/>
  <c r="E28705" i="1"/>
  <c r="D28705" i="1"/>
  <c r="C28705" i="1"/>
  <c r="F28704" i="1"/>
  <c r="E28704" i="1"/>
  <c r="D28704" i="1"/>
  <c r="C28704" i="1"/>
  <c r="F28703" i="1"/>
  <c r="E28703" i="1"/>
  <c r="D28703" i="1"/>
  <c r="C28703" i="1"/>
  <c r="F28702" i="1"/>
  <c r="E28702" i="1"/>
  <c r="D28702" i="1"/>
  <c r="C28702" i="1"/>
  <c r="F28701" i="1"/>
  <c r="E28701" i="1"/>
  <c r="D28701" i="1"/>
  <c r="C28701" i="1"/>
  <c r="F28700" i="1"/>
  <c r="E28700" i="1"/>
  <c r="D28700" i="1"/>
  <c r="C28700" i="1"/>
  <c r="F28699" i="1"/>
  <c r="E28699" i="1"/>
  <c r="D28699" i="1"/>
  <c r="C28699" i="1"/>
  <c r="F28698" i="1"/>
  <c r="E28698" i="1"/>
  <c r="D28698" i="1"/>
  <c r="C28698" i="1"/>
  <c r="F28697" i="1"/>
  <c r="E28697" i="1"/>
  <c r="D28697" i="1"/>
  <c r="C28697" i="1"/>
  <c r="F28696" i="1"/>
  <c r="E28696" i="1"/>
  <c r="D28696" i="1"/>
  <c r="C28696" i="1"/>
  <c r="F28695" i="1"/>
  <c r="E28695" i="1"/>
  <c r="D28695" i="1"/>
  <c r="C28695" i="1"/>
  <c r="F28694" i="1"/>
  <c r="E28694" i="1"/>
  <c r="D28694" i="1"/>
  <c r="C28694" i="1"/>
  <c r="F28693" i="1"/>
  <c r="E28693" i="1"/>
  <c r="D28693" i="1"/>
  <c r="C28693" i="1"/>
  <c r="F28692" i="1"/>
  <c r="E28692" i="1"/>
  <c r="D28692" i="1"/>
  <c r="C28692" i="1"/>
  <c r="F28691" i="1"/>
  <c r="E28691" i="1"/>
  <c r="D28691" i="1"/>
  <c r="C28691" i="1"/>
  <c r="F28690" i="1"/>
  <c r="E28690" i="1"/>
  <c r="D28690" i="1"/>
  <c r="C28690" i="1"/>
  <c r="F28689" i="1"/>
  <c r="E28689" i="1"/>
  <c r="D28689" i="1"/>
  <c r="C28689" i="1"/>
  <c r="F28688" i="1"/>
  <c r="E28688" i="1"/>
  <c r="D28688" i="1"/>
  <c r="C28688" i="1"/>
  <c r="F28687" i="1"/>
  <c r="E28687" i="1"/>
  <c r="D28687" i="1"/>
  <c r="C28687" i="1"/>
  <c r="F28686" i="1"/>
  <c r="E28686" i="1"/>
  <c r="D28686" i="1"/>
  <c r="C28686" i="1"/>
  <c r="F28685" i="1"/>
  <c r="E28685" i="1"/>
  <c r="D28685" i="1"/>
  <c r="C28685" i="1"/>
  <c r="F28684" i="1"/>
  <c r="E28684" i="1"/>
  <c r="D28684" i="1"/>
  <c r="C28684" i="1"/>
  <c r="F28683" i="1"/>
  <c r="E28683" i="1"/>
  <c r="D28683" i="1"/>
  <c r="C28683" i="1"/>
  <c r="F28682" i="1"/>
  <c r="E28682" i="1"/>
  <c r="D28682" i="1"/>
  <c r="C28682" i="1"/>
  <c r="F28681" i="1"/>
  <c r="E28681" i="1"/>
  <c r="D28681" i="1"/>
  <c r="C28681" i="1"/>
  <c r="F28680" i="1"/>
  <c r="E28680" i="1"/>
  <c r="D28680" i="1"/>
  <c r="C28680" i="1"/>
  <c r="F28679" i="1"/>
  <c r="E28679" i="1"/>
  <c r="D28679" i="1"/>
  <c r="C28679" i="1"/>
  <c r="F28678" i="1"/>
  <c r="E28678" i="1"/>
  <c r="D28678" i="1"/>
  <c r="C28678" i="1"/>
  <c r="F28677" i="1"/>
  <c r="E28677" i="1"/>
  <c r="D28677" i="1"/>
  <c r="C28677" i="1"/>
  <c r="F28676" i="1"/>
  <c r="E28676" i="1"/>
  <c r="D28676" i="1"/>
  <c r="C28676" i="1"/>
  <c r="F28675" i="1"/>
  <c r="E28675" i="1"/>
  <c r="D28675" i="1"/>
  <c r="C28675" i="1"/>
  <c r="F28674" i="1"/>
  <c r="E28674" i="1"/>
  <c r="D28674" i="1"/>
  <c r="C28674" i="1"/>
  <c r="F28673" i="1"/>
  <c r="E28673" i="1"/>
  <c r="D28673" i="1"/>
  <c r="C28673" i="1"/>
  <c r="F28672" i="1"/>
  <c r="E28672" i="1"/>
  <c r="D28672" i="1"/>
  <c r="C28672" i="1"/>
  <c r="F28671" i="1"/>
  <c r="E28671" i="1"/>
  <c r="D28671" i="1"/>
  <c r="C28671" i="1"/>
  <c r="F28670" i="1"/>
  <c r="E28670" i="1"/>
  <c r="D28670" i="1"/>
  <c r="C28670" i="1"/>
  <c r="F28669" i="1"/>
  <c r="E28669" i="1"/>
  <c r="D28669" i="1"/>
  <c r="C28669" i="1"/>
  <c r="F28668" i="1"/>
  <c r="E28668" i="1"/>
  <c r="D28668" i="1"/>
  <c r="C28668" i="1"/>
  <c r="F28667" i="1"/>
  <c r="E28667" i="1"/>
  <c r="D28667" i="1"/>
  <c r="C28667" i="1"/>
  <c r="F28666" i="1"/>
  <c r="E28666" i="1"/>
  <c r="D28666" i="1"/>
  <c r="C28666" i="1"/>
  <c r="F28665" i="1"/>
  <c r="E28665" i="1"/>
  <c r="D28665" i="1"/>
  <c r="C28665" i="1"/>
  <c r="F28664" i="1"/>
  <c r="E28664" i="1"/>
  <c r="D28664" i="1"/>
  <c r="C28664" i="1"/>
  <c r="F28663" i="1"/>
  <c r="E28663" i="1"/>
  <c r="D28663" i="1"/>
  <c r="C28663" i="1"/>
  <c r="F28662" i="1"/>
  <c r="E28662" i="1"/>
  <c r="D28662" i="1"/>
  <c r="C28662" i="1"/>
  <c r="F28661" i="1"/>
  <c r="E28661" i="1"/>
  <c r="D28661" i="1"/>
  <c r="C28661" i="1"/>
  <c r="F28660" i="1"/>
  <c r="E28660" i="1"/>
  <c r="D28660" i="1"/>
  <c r="C28660" i="1"/>
  <c r="F28659" i="1"/>
  <c r="E28659" i="1"/>
  <c r="D28659" i="1"/>
  <c r="C28659" i="1"/>
  <c r="F28658" i="1"/>
  <c r="E28658" i="1"/>
  <c r="D28658" i="1"/>
  <c r="C28658" i="1"/>
  <c r="F28657" i="1"/>
  <c r="E28657" i="1"/>
  <c r="D28657" i="1"/>
  <c r="C28657" i="1"/>
  <c r="F28656" i="1"/>
  <c r="E28656" i="1"/>
  <c r="D28656" i="1"/>
  <c r="C28656" i="1"/>
  <c r="F28655" i="1"/>
  <c r="E28655" i="1"/>
  <c r="D28655" i="1"/>
  <c r="C28655" i="1"/>
  <c r="F28654" i="1"/>
  <c r="E28654" i="1"/>
  <c r="D28654" i="1"/>
  <c r="C28654" i="1"/>
  <c r="F28653" i="1"/>
  <c r="E28653" i="1"/>
  <c r="D28653" i="1"/>
  <c r="C28653" i="1"/>
  <c r="F28652" i="1"/>
  <c r="E28652" i="1"/>
  <c r="D28652" i="1"/>
  <c r="C28652" i="1"/>
  <c r="F28651" i="1"/>
  <c r="E28651" i="1"/>
  <c r="D28651" i="1"/>
  <c r="C28651" i="1"/>
  <c r="F28650" i="1"/>
  <c r="E28650" i="1"/>
  <c r="D28650" i="1"/>
  <c r="C28650" i="1"/>
  <c r="F28649" i="1"/>
  <c r="E28649" i="1"/>
  <c r="D28649" i="1"/>
  <c r="C28649" i="1"/>
  <c r="F28648" i="1"/>
  <c r="E28648" i="1"/>
  <c r="D28648" i="1"/>
  <c r="C28648" i="1"/>
  <c r="F28647" i="1"/>
  <c r="E28647" i="1"/>
  <c r="D28647" i="1"/>
  <c r="C28647" i="1"/>
  <c r="F28646" i="1"/>
  <c r="E28646" i="1"/>
  <c r="D28646" i="1"/>
  <c r="C28646" i="1"/>
  <c r="F28645" i="1"/>
  <c r="E28645" i="1"/>
  <c r="D28645" i="1"/>
  <c r="C28645" i="1"/>
  <c r="F28644" i="1"/>
  <c r="E28644" i="1"/>
  <c r="D28644" i="1"/>
  <c r="C28644" i="1"/>
  <c r="F28643" i="1"/>
  <c r="E28643" i="1"/>
  <c r="D28643" i="1"/>
  <c r="C28643" i="1"/>
  <c r="F28642" i="1"/>
  <c r="E28642" i="1"/>
  <c r="D28642" i="1"/>
  <c r="C28642" i="1"/>
  <c r="F28641" i="1"/>
  <c r="E28641" i="1"/>
  <c r="D28641" i="1"/>
  <c r="C28641" i="1"/>
  <c r="F28640" i="1"/>
  <c r="E28640" i="1"/>
  <c r="D28640" i="1"/>
  <c r="C28640" i="1"/>
  <c r="F28639" i="1"/>
  <c r="E28639" i="1"/>
  <c r="D28639" i="1"/>
  <c r="C28639" i="1"/>
  <c r="F28638" i="1"/>
  <c r="E28638" i="1"/>
  <c r="D28638" i="1"/>
  <c r="C28638" i="1"/>
  <c r="F28637" i="1"/>
  <c r="E28637" i="1"/>
  <c r="D28637" i="1"/>
  <c r="C28637" i="1"/>
  <c r="F28636" i="1"/>
  <c r="E28636" i="1"/>
  <c r="D28636" i="1"/>
  <c r="C28636" i="1"/>
  <c r="F28635" i="1"/>
  <c r="E28635" i="1"/>
  <c r="D28635" i="1"/>
  <c r="C28635" i="1"/>
  <c r="F28634" i="1"/>
  <c r="E28634" i="1"/>
  <c r="D28634" i="1"/>
  <c r="C28634" i="1"/>
  <c r="F28633" i="1"/>
  <c r="E28633" i="1"/>
  <c r="D28633" i="1"/>
  <c r="C28633" i="1"/>
  <c r="F28632" i="1"/>
  <c r="E28632" i="1"/>
  <c r="D28632" i="1"/>
  <c r="C28632" i="1"/>
  <c r="F28631" i="1"/>
  <c r="E28631" i="1"/>
  <c r="D28631" i="1"/>
  <c r="C28631" i="1"/>
  <c r="F28630" i="1"/>
  <c r="E28630" i="1"/>
  <c r="D28630" i="1"/>
  <c r="C28630" i="1"/>
  <c r="F28629" i="1"/>
  <c r="E28629" i="1"/>
  <c r="D28629" i="1"/>
  <c r="C28629" i="1"/>
  <c r="F28628" i="1"/>
  <c r="E28628" i="1"/>
  <c r="D28628" i="1"/>
  <c r="C28628" i="1"/>
  <c r="F28627" i="1"/>
  <c r="E28627" i="1"/>
  <c r="D28627" i="1"/>
  <c r="C28627" i="1"/>
  <c r="F28626" i="1"/>
  <c r="E28626" i="1"/>
  <c r="D28626" i="1"/>
  <c r="C28626" i="1"/>
  <c r="F28625" i="1"/>
  <c r="E28625" i="1"/>
  <c r="D28625" i="1"/>
  <c r="C28625" i="1"/>
  <c r="F28624" i="1"/>
  <c r="E28624" i="1"/>
  <c r="D28624" i="1"/>
  <c r="C28624" i="1"/>
  <c r="F28623" i="1"/>
  <c r="E28623" i="1"/>
  <c r="D28623" i="1"/>
  <c r="C28623" i="1"/>
  <c r="F28622" i="1"/>
  <c r="E28622" i="1"/>
  <c r="D28622" i="1"/>
  <c r="C28622" i="1"/>
  <c r="F28621" i="1"/>
  <c r="E28621" i="1"/>
  <c r="D28621" i="1"/>
  <c r="C28621" i="1"/>
  <c r="F28620" i="1"/>
  <c r="E28620" i="1"/>
  <c r="D28620" i="1"/>
  <c r="C28620" i="1"/>
  <c r="F28619" i="1"/>
  <c r="E28619" i="1"/>
  <c r="D28619" i="1"/>
  <c r="C28619" i="1"/>
  <c r="F28618" i="1"/>
  <c r="E28618" i="1"/>
  <c r="D28618" i="1"/>
  <c r="C28618" i="1"/>
  <c r="F28617" i="1"/>
  <c r="E28617" i="1"/>
  <c r="D28617" i="1"/>
  <c r="C28617" i="1"/>
  <c r="F28616" i="1"/>
  <c r="E28616" i="1"/>
  <c r="D28616" i="1"/>
  <c r="C28616" i="1"/>
  <c r="F28615" i="1"/>
  <c r="E28615" i="1"/>
  <c r="D28615" i="1"/>
  <c r="C28615" i="1"/>
  <c r="F28614" i="1"/>
  <c r="E28614" i="1"/>
  <c r="D28614" i="1"/>
  <c r="C28614" i="1"/>
  <c r="F28613" i="1"/>
  <c r="E28613" i="1"/>
  <c r="D28613" i="1"/>
  <c r="C28613" i="1"/>
  <c r="F28612" i="1"/>
  <c r="E28612" i="1"/>
  <c r="D28612" i="1"/>
  <c r="C28612" i="1"/>
  <c r="F28611" i="1"/>
  <c r="E28611" i="1"/>
  <c r="D28611" i="1"/>
  <c r="C28611" i="1"/>
  <c r="F28610" i="1"/>
  <c r="E28610" i="1"/>
  <c r="D28610" i="1"/>
  <c r="C28610" i="1"/>
  <c r="F28609" i="1"/>
  <c r="E28609" i="1"/>
  <c r="D28609" i="1"/>
  <c r="C28609" i="1"/>
  <c r="F28608" i="1"/>
  <c r="E28608" i="1"/>
  <c r="D28608" i="1"/>
  <c r="C28608" i="1"/>
  <c r="F28607" i="1"/>
  <c r="E28607" i="1"/>
  <c r="D28607" i="1"/>
  <c r="C28607" i="1"/>
  <c r="F28606" i="1"/>
  <c r="E28606" i="1"/>
  <c r="D28606" i="1"/>
  <c r="C28606" i="1"/>
  <c r="F28605" i="1"/>
  <c r="E28605" i="1"/>
  <c r="D28605" i="1"/>
  <c r="C28605" i="1"/>
  <c r="F28604" i="1"/>
  <c r="E28604" i="1"/>
  <c r="D28604" i="1"/>
  <c r="C28604" i="1"/>
  <c r="F28603" i="1"/>
  <c r="E28603" i="1"/>
  <c r="D28603" i="1"/>
  <c r="C28603" i="1"/>
  <c r="F28602" i="1"/>
  <c r="E28602" i="1"/>
  <c r="D28602" i="1"/>
  <c r="C28602" i="1"/>
  <c r="F28601" i="1"/>
  <c r="E28601" i="1"/>
  <c r="D28601" i="1"/>
  <c r="C28601" i="1"/>
  <c r="F28600" i="1"/>
  <c r="E28600" i="1"/>
  <c r="D28600" i="1"/>
  <c r="C28600" i="1"/>
  <c r="F28599" i="1"/>
  <c r="E28599" i="1"/>
  <c r="D28599" i="1"/>
  <c r="C28599" i="1"/>
  <c r="F28598" i="1"/>
  <c r="E28598" i="1"/>
  <c r="D28598" i="1"/>
  <c r="C28598" i="1"/>
  <c r="F28597" i="1"/>
  <c r="E28597" i="1"/>
  <c r="D28597" i="1"/>
  <c r="C28597" i="1"/>
  <c r="F28596" i="1"/>
  <c r="E28596" i="1"/>
  <c r="D28596" i="1"/>
  <c r="C28596" i="1"/>
  <c r="F28595" i="1"/>
  <c r="E28595" i="1"/>
  <c r="D28595" i="1"/>
  <c r="C28595" i="1"/>
  <c r="F28594" i="1"/>
  <c r="E28594" i="1"/>
  <c r="D28594" i="1"/>
  <c r="C28594" i="1"/>
  <c r="F28593" i="1"/>
  <c r="E28593" i="1"/>
  <c r="D28593" i="1"/>
  <c r="C28593" i="1"/>
  <c r="F28592" i="1"/>
  <c r="E28592" i="1"/>
  <c r="D28592" i="1"/>
  <c r="C28592" i="1"/>
  <c r="F28591" i="1"/>
  <c r="E28591" i="1"/>
  <c r="D28591" i="1"/>
  <c r="C28591" i="1"/>
  <c r="F28590" i="1"/>
  <c r="E28590" i="1"/>
  <c r="D28590" i="1"/>
  <c r="C28590" i="1"/>
  <c r="F28589" i="1"/>
  <c r="E28589" i="1"/>
  <c r="D28589" i="1"/>
  <c r="C28589" i="1"/>
  <c r="F28588" i="1"/>
  <c r="E28588" i="1"/>
  <c r="D28588" i="1"/>
  <c r="C28588" i="1"/>
  <c r="F28587" i="1"/>
  <c r="E28587" i="1"/>
  <c r="D28587" i="1"/>
  <c r="C28587" i="1"/>
  <c r="F28586" i="1"/>
  <c r="E28586" i="1"/>
  <c r="D28586" i="1"/>
  <c r="C28586" i="1"/>
  <c r="F28585" i="1"/>
  <c r="E28585" i="1"/>
  <c r="D28585" i="1"/>
  <c r="C28585" i="1"/>
  <c r="F28584" i="1"/>
  <c r="E28584" i="1"/>
  <c r="D28584" i="1"/>
  <c r="C28584" i="1"/>
  <c r="F28583" i="1"/>
  <c r="E28583" i="1"/>
  <c r="D28583" i="1"/>
  <c r="C28583" i="1"/>
  <c r="F28582" i="1"/>
  <c r="E28582" i="1"/>
  <c r="D28582" i="1"/>
  <c r="C28582" i="1"/>
  <c r="F28581" i="1"/>
  <c r="E28581" i="1"/>
  <c r="D28581" i="1"/>
  <c r="C28581" i="1"/>
  <c r="F28580" i="1"/>
  <c r="E28580" i="1"/>
  <c r="D28580" i="1"/>
  <c r="C28580" i="1"/>
  <c r="F28579" i="1"/>
  <c r="E28579" i="1"/>
  <c r="D28579" i="1"/>
  <c r="C28579" i="1"/>
  <c r="F28578" i="1"/>
  <c r="E28578" i="1"/>
  <c r="D28578" i="1"/>
  <c r="C28578" i="1"/>
  <c r="F28577" i="1"/>
  <c r="E28577" i="1"/>
  <c r="D28577" i="1"/>
  <c r="C28577" i="1"/>
  <c r="F28576" i="1"/>
  <c r="E28576" i="1"/>
  <c r="D28576" i="1"/>
  <c r="C28576" i="1"/>
  <c r="F28575" i="1"/>
  <c r="E28575" i="1"/>
  <c r="D28575" i="1"/>
  <c r="C28575" i="1"/>
  <c r="F28574" i="1"/>
  <c r="E28574" i="1"/>
  <c r="D28574" i="1"/>
  <c r="C28574" i="1"/>
  <c r="F28573" i="1"/>
  <c r="E28573" i="1"/>
  <c r="D28573" i="1"/>
  <c r="C28573" i="1"/>
  <c r="F28572" i="1"/>
  <c r="E28572" i="1"/>
  <c r="D28572" i="1"/>
  <c r="C28572" i="1"/>
  <c r="F28571" i="1"/>
  <c r="E28571" i="1"/>
  <c r="D28571" i="1"/>
  <c r="C28571" i="1"/>
  <c r="F28570" i="1"/>
  <c r="E28570" i="1"/>
  <c r="D28570" i="1"/>
  <c r="C28570" i="1"/>
  <c r="F28569" i="1"/>
  <c r="E28569" i="1"/>
  <c r="D28569" i="1"/>
  <c r="C28569" i="1"/>
  <c r="F28568" i="1"/>
  <c r="E28568" i="1"/>
  <c r="D28568" i="1"/>
  <c r="C28568" i="1"/>
  <c r="F28567" i="1"/>
  <c r="E28567" i="1"/>
  <c r="D28567" i="1"/>
  <c r="C28567" i="1"/>
  <c r="F28566" i="1"/>
  <c r="E28566" i="1"/>
  <c r="D28566" i="1"/>
  <c r="C28566" i="1"/>
  <c r="F28565" i="1"/>
  <c r="E28565" i="1"/>
  <c r="D28565" i="1"/>
  <c r="C28565" i="1"/>
  <c r="F28564" i="1"/>
  <c r="E28564" i="1"/>
  <c r="D28564" i="1"/>
  <c r="C28564" i="1"/>
  <c r="F28563" i="1"/>
  <c r="E28563" i="1"/>
  <c r="D28563" i="1"/>
  <c r="C28563" i="1"/>
  <c r="F28562" i="1"/>
  <c r="E28562" i="1"/>
  <c r="D28562" i="1"/>
  <c r="C28562" i="1"/>
  <c r="F28561" i="1"/>
  <c r="E28561" i="1"/>
  <c r="D28561" i="1"/>
  <c r="C28561" i="1"/>
  <c r="F28560" i="1"/>
  <c r="E28560" i="1"/>
  <c r="D28560" i="1"/>
  <c r="C28560" i="1"/>
  <c r="F28559" i="1"/>
  <c r="E28559" i="1"/>
  <c r="D28559" i="1"/>
  <c r="C28559" i="1"/>
  <c r="F28558" i="1"/>
  <c r="E28558" i="1"/>
  <c r="D28558" i="1"/>
  <c r="C28558" i="1"/>
  <c r="F28557" i="1"/>
  <c r="E28557" i="1"/>
  <c r="D28557" i="1"/>
  <c r="C28557" i="1"/>
  <c r="F28556" i="1"/>
  <c r="E28556" i="1"/>
  <c r="D28556" i="1"/>
  <c r="C28556" i="1"/>
  <c r="F28555" i="1"/>
  <c r="E28555" i="1"/>
  <c r="D28555" i="1"/>
  <c r="C28555" i="1"/>
  <c r="F28554" i="1"/>
  <c r="E28554" i="1"/>
  <c r="D28554" i="1"/>
  <c r="C28554" i="1"/>
  <c r="F28553" i="1"/>
  <c r="E28553" i="1"/>
  <c r="D28553" i="1"/>
  <c r="C28553" i="1"/>
  <c r="F28552" i="1"/>
  <c r="E28552" i="1"/>
  <c r="D28552" i="1"/>
  <c r="C28552" i="1"/>
  <c r="F28551" i="1"/>
  <c r="E28551" i="1"/>
  <c r="D28551" i="1"/>
  <c r="C28551" i="1"/>
  <c r="F28550" i="1"/>
  <c r="E28550" i="1"/>
  <c r="D28550" i="1"/>
  <c r="C28550" i="1"/>
  <c r="F28549" i="1"/>
  <c r="E28549" i="1"/>
  <c r="D28549" i="1"/>
  <c r="C28549" i="1"/>
  <c r="F28548" i="1"/>
  <c r="E28548" i="1"/>
  <c r="D28548" i="1"/>
  <c r="C28548" i="1"/>
  <c r="F28547" i="1"/>
  <c r="E28547" i="1"/>
  <c r="D28547" i="1"/>
  <c r="C28547" i="1"/>
  <c r="F28546" i="1"/>
  <c r="E28546" i="1"/>
  <c r="D28546" i="1"/>
  <c r="C28546" i="1"/>
  <c r="F28545" i="1"/>
  <c r="E28545" i="1"/>
  <c r="D28545" i="1"/>
  <c r="C28545" i="1"/>
  <c r="F28544" i="1"/>
  <c r="E28544" i="1"/>
  <c r="D28544" i="1"/>
  <c r="C28544" i="1"/>
  <c r="F28543" i="1"/>
  <c r="E28543" i="1"/>
  <c r="D28543" i="1"/>
  <c r="C28543" i="1"/>
  <c r="F28542" i="1"/>
  <c r="E28542" i="1"/>
  <c r="D28542" i="1"/>
  <c r="C28542" i="1"/>
  <c r="F28541" i="1"/>
  <c r="E28541" i="1"/>
  <c r="D28541" i="1"/>
  <c r="C28541" i="1"/>
  <c r="F28540" i="1"/>
  <c r="E28540" i="1"/>
  <c r="D28540" i="1"/>
  <c r="C28540" i="1"/>
  <c r="F28539" i="1"/>
  <c r="E28539" i="1"/>
  <c r="D28539" i="1"/>
  <c r="C28539" i="1"/>
  <c r="F28538" i="1"/>
  <c r="E28538" i="1"/>
  <c r="D28538" i="1"/>
  <c r="C28538" i="1"/>
  <c r="F28537" i="1"/>
  <c r="E28537" i="1"/>
  <c r="D28537" i="1"/>
  <c r="C28537" i="1"/>
  <c r="F28536" i="1"/>
  <c r="E28536" i="1"/>
  <c r="D28536" i="1"/>
  <c r="C28536" i="1"/>
  <c r="F28535" i="1"/>
  <c r="E28535" i="1"/>
  <c r="D28535" i="1"/>
  <c r="C28535" i="1"/>
  <c r="F28534" i="1"/>
  <c r="E28534" i="1"/>
  <c r="D28534" i="1"/>
  <c r="C28534" i="1"/>
  <c r="F28533" i="1"/>
  <c r="E28533" i="1"/>
  <c r="D28533" i="1"/>
  <c r="C28533" i="1"/>
  <c r="F28532" i="1"/>
  <c r="E28532" i="1"/>
  <c r="D28532" i="1"/>
  <c r="C28532" i="1"/>
  <c r="F28531" i="1"/>
  <c r="E28531" i="1"/>
  <c r="D28531" i="1"/>
  <c r="C28531" i="1"/>
  <c r="F28530" i="1"/>
  <c r="E28530" i="1"/>
  <c r="D28530" i="1"/>
  <c r="C28530" i="1"/>
  <c r="F28529" i="1"/>
  <c r="E28529" i="1"/>
  <c r="D28529" i="1"/>
  <c r="C28529" i="1"/>
  <c r="F28528" i="1"/>
  <c r="E28528" i="1"/>
  <c r="D28528" i="1"/>
  <c r="C28528" i="1"/>
  <c r="F28527" i="1"/>
  <c r="E28527" i="1"/>
  <c r="D28527" i="1"/>
  <c r="C28527" i="1"/>
  <c r="F28526" i="1"/>
  <c r="E28526" i="1"/>
  <c r="D28526" i="1"/>
  <c r="C28526" i="1"/>
  <c r="F28525" i="1"/>
  <c r="E28525" i="1"/>
  <c r="D28525" i="1"/>
  <c r="C28525" i="1"/>
  <c r="F28524" i="1"/>
  <c r="E28524" i="1"/>
  <c r="D28524" i="1"/>
  <c r="C28524" i="1"/>
  <c r="F28523" i="1"/>
  <c r="E28523" i="1"/>
  <c r="D28523" i="1"/>
  <c r="C28523" i="1"/>
  <c r="F28522" i="1"/>
  <c r="E28522" i="1"/>
  <c r="D28522" i="1"/>
  <c r="C28522" i="1"/>
  <c r="F28521" i="1"/>
  <c r="E28521" i="1"/>
  <c r="D28521" i="1"/>
  <c r="C28521" i="1"/>
  <c r="F28520" i="1"/>
  <c r="E28520" i="1"/>
  <c r="D28520" i="1"/>
  <c r="C28520" i="1"/>
  <c r="F28519" i="1"/>
  <c r="E28519" i="1"/>
  <c r="D28519" i="1"/>
  <c r="C28519" i="1"/>
  <c r="F28518" i="1"/>
  <c r="E28518" i="1"/>
  <c r="D28518" i="1"/>
  <c r="C28518" i="1"/>
  <c r="F28517" i="1"/>
  <c r="E28517" i="1"/>
  <c r="D28517" i="1"/>
  <c r="C28517" i="1"/>
  <c r="F28516" i="1"/>
  <c r="E28516" i="1"/>
  <c r="D28516" i="1"/>
  <c r="C28516" i="1"/>
  <c r="F28515" i="1"/>
  <c r="E28515" i="1"/>
  <c r="D28515" i="1"/>
  <c r="C28515" i="1"/>
  <c r="F28514" i="1"/>
  <c r="E28514" i="1"/>
  <c r="D28514" i="1"/>
  <c r="C28514" i="1"/>
  <c r="F28513" i="1"/>
  <c r="E28513" i="1"/>
  <c r="D28513" i="1"/>
  <c r="C28513" i="1"/>
  <c r="F28512" i="1"/>
  <c r="E28512" i="1"/>
  <c r="D28512" i="1"/>
  <c r="C28512" i="1"/>
  <c r="F28511" i="1"/>
  <c r="E28511" i="1"/>
  <c r="D28511" i="1"/>
  <c r="C28511" i="1"/>
  <c r="F28510" i="1"/>
  <c r="E28510" i="1"/>
  <c r="D28510" i="1"/>
  <c r="C28510" i="1"/>
  <c r="F28509" i="1"/>
  <c r="E28509" i="1"/>
  <c r="D28509" i="1"/>
  <c r="C28509" i="1"/>
  <c r="F28508" i="1"/>
  <c r="E28508" i="1"/>
  <c r="D28508" i="1"/>
  <c r="C28508" i="1"/>
  <c r="F28507" i="1"/>
  <c r="E28507" i="1"/>
  <c r="D28507" i="1"/>
  <c r="C28507" i="1"/>
  <c r="F28506" i="1"/>
  <c r="E28506" i="1"/>
  <c r="D28506" i="1"/>
  <c r="C28506" i="1"/>
  <c r="F28505" i="1"/>
  <c r="E28505" i="1"/>
  <c r="D28505" i="1"/>
  <c r="C28505" i="1"/>
  <c r="F28504" i="1"/>
  <c r="E28504" i="1"/>
  <c r="D28504" i="1"/>
  <c r="C28504" i="1"/>
  <c r="F28503" i="1"/>
  <c r="E28503" i="1"/>
  <c r="D28503" i="1"/>
  <c r="C28503" i="1"/>
  <c r="F28502" i="1"/>
  <c r="E28502" i="1"/>
  <c r="D28502" i="1"/>
  <c r="C28502" i="1"/>
  <c r="F28501" i="1"/>
  <c r="E28501" i="1"/>
  <c r="D28501" i="1"/>
  <c r="C28501" i="1"/>
  <c r="F28500" i="1"/>
  <c r="E28500" i="1"/>
  <c r="D28500" i="1"/>
  <c r="C28500" i="1"/>
  <c r="F28499" i="1"/>
  <c r="E28499" i="1"/>
  <c r="D28499" i="1"/>
  <c r="C28499" i="1"/>
  <c r="F28498" i="1"/>
  <c r="E28498" i="1"/>
  <c r="D28498" i="1"/>
  <c r="C28498" i="1"/>
  <c r="F28497" i="1"/>
  <c r="E28497" i="1"/>
  <c r="D28497" i="1"/>
  <c r="C28497" i="1"/>
  <c r="F28496" i="1"/>
  <c r="E28496" i="1"/>
  <c r="D28496" i="1"/>
  <c r="C28496" i="1"/>
  <c r="F28495" i="1"/>
  <c r="E28495" i="1"/>
  <c r="D28495" i="1"/>
  <c r="C28495" i="1"/>
  <c r="F28494" i="1"/>
  <c r="E28494" i="1"/>
  <c r="D28494" i="1"/>
  <c r="C28494" i="1"/>
  <c r="F28493" i="1"/>
  <c r="E28493" i="1"/>
  <c r="D28493" i="1"/>
  <c r="C28493" i="1"/>
  <c r="F28492" i="1"/>
  <c r="E28492" i="1"/>
  <c r="D28492" i="1"/>
  <c r="C28492" i="1"/>
  <c r="F28491" i="1"/>
  <c r="E28491" i="1"/>
  <c r="D28491" i="1"/>
  <c r="C28491" i="1"/>
  <c r="F28490" i="1"/>
  <c r="E28490" i="1"/>
  <c r="D28490" i="1"/>
  <c r="C28490" i="1"/>
  <c r="F28489" i="1"/>
  <c r="E28489" i="1"/>
  <c r="D28489" i="1"/>
  <c r="C28489" i="1"/>
  <c r="F28488" i="1"/>
  <c r="E28488" i="1"/>
  <c r="D28488" i="1"/>
  <c r="C28488" i="1"/>
  <c r="F28487" i="1"/>
  <c r="E28487" i="1"/>
  <c r="D28487" i="1"/>
  <c r="C28487" i="1"/>
  <c r="F28486" i="1"/>
  <c r="E28486" i="1"/>
  <c r="D28486" i="1"/>
  <c r="C28486" i="1"/>
  <c r="F28485" i="1"/>
  <c r="E28485" i="1"/>
  <c r="D28485" i="1"/>
  <c r="C28485" i="1"/>
  <c r="F28484" i="1"/>
  <c r="E28484" i="1"/>
  <c r="D28484" i="1"/>
  <c r="C28484" i="1"/>
  <c r="F28483" i="1"/>
  <c r="E28483" i="1"/>
  <c r="D28483" i="1"/>
  <c r="C28483" i="1"/>
  <c r="F28482" i="1"/>
  <c r="E28482" i="1"/>
  <c r="D28482" i="1"/>
  <c r="C28482" i="1"/>
  <c r="F28481" i="1"/>
  <c r="E28481" i="1"/>
  <c r="D28481" i="1"/>
  <c r="C28481" i="1"/>
  <c r="F28480" i="1"/>
  <c r="E28480" i="1"/>
  <c r="D28480" i="1"/>
  <c r="C28480" i="1"/>
  <c r="F28479" i="1"/>
  <c r="E28479" i="1"/>
  <c r="D28479" i="1"/>
  <c r="C28479" i="1"/>
  <c r="F28478" i="1"/>
  <c r="E28478" i="1"/>
  <c r="D28478" i="1"/>
  <c r="C28478" i="1"/>
  <c r="F28477" i="1"/>
  <c r="E28477" i="1"/>
  <c r="D28477" i="1"/>
  <c r="C28477" i="1"/>
  <c r="F28476" i="1"/>
  <c r="E28476" i="1"/>
  <c r="D28476" i="1"/>
  <c r="C28476" i="1"/>
  <c r="F28475" i="1"/>
  <c r="E28475" i="1"/>
  <c r="D28475" i="1"/>
  <c r="C28475" i="1"/>
  <c r="F28474" i="1"/>
  <c r="E28474" i="1"/>
  <c r="D28474" i="1"/>
  <c r="C28474" i="1"/>
  <c r="F28473" i="1"/>
  <c r="E28473" i="1"/>
  <c r="D28473" i="1"/>
  <c r="C28473" i="1"/>
  <c r="F28472" i="1"/>
  <c r="E28472" i="1"/>
  <c r="D28472" i="1"/>
  <c r="C28472" i="1"/>
  <c r="F28471" i="1"/>
  <c r="E28471" i="1"/>
  <c r="D28471" i="1"/>
  <c r="C28471" i="1"/>
  <c r="F28470" i="1"/>
  <c r="E28470" i="1"/>
  <c r="D28470" i="1"/>
  <c r="C28470" i="1"/>
  <c r="F28469" i="1"/>
  <c r="E28469" i="1"/>
  <c r="D28469" i="1"/>
  <c r="C28469" i="1"/>
  <c r="F28468" i="1"/>
  <c r="E28468" i="1"/>
  <c r="D28468" i="1"/>
  <c r="C28468" i="1"/>
  <c r="F28467" i="1"/>
  <c r="E28467" i="1"/>
  <c r="D28467" i="1"/>
  <c r="C28467" i="1"/>
  <c r="F28466" i="1"/>
  <c r="E28466" i="1"/>
  <c r="D28466" i="1"/>
  <c r="C28466" i="1"/>
  <c r="F28465" i="1"/>
  <c r="E28465" i="1"/>
  <c r="D28465" i="1"/>
  <c r="C28465" i="1"/>
  <c r="F28464" i="1"/>
  <c r="E28464" i="1"/>
  <c r="D28464" i="1"/>
  <c r="C28464" i="1"/>
  <c r="F28463" i="1"/>
  <c r="E28463" i="1"/>
  <c r="D28463" i="1"/>
  <c r="C28463" i="1"/>
  <c r="F28462" i="1"/>
  <c r="E28462" i="1"/>
  <c r="D28462" i="1"/>
  <c r="C28462" i="1"/>
  <c r="F28461" i="1"/>
  <c r="E28461" i="1"/>
  <c r="D28461" i="1"/>
  <c r="C28461" i="1"/>
  <c r="F28460" i="1"/>
  <c r="E28460" i="1"/>
  <c r="D28460" i="1"/>
  <c r="C28460" i="1"/>
  <c r="F28459" i="1"/>
  <c r="E28459" i="1"/>
  <c r="D28459" i="1"/>
  <c r="C28459" i="1"/>
  <c r="F28458" i="1"/>
  <c r="E28458" i="1"/>
  <c r="D28458" i="1"/>
  <c r="C28458" i="1"/>
  <c r="F28457" i="1"/>
  <c r="E28457" i="1"/>
  <c r="D28457" i="1"/>
  <c r="C28457" i="1"/>
  <c r="F28456" i="1"/>
  <c r="E28456" i="1"/>
  <c r="D28456" i="1"/>
  <c r="C28456" i="1"/>
  <c r="F28455" i="1"/>
  <c r="E28455" i="1"/>
  <c r="D28455" i="1"/>
  <c r="C28455" i="1"/>
  <c r="F28454" i="1"/>
  <c r="E28454" i="1"/>
  <c r="D28454" i="1"/>
  <c r="C28454" i="1"/>
  <c r="F28453" i="1"/>
  <c r="E28453" i="1"/>
  <c r="D28453" i="1"/>
  <c r="C28453" i="1"/>
  <c r="F28452" i="1"/>
  <c r="E28452" i="1"/>
  <c r="D28452" i="1"/>
  <c r="C28452" i="1"/>
  <c r="F28451" i="1"/>
  <c r="E28451" i="1"/>
  <c r="D28451" i="1"/>
  <c r="C28451" i="1"/>
  <c r="F28450" i="1"/>
  <c r="E28450" i="1"/>
  <c r="D28450" i="1"/>
  <c r="C28450" i="1"/>
  <c r="F28449" i="1"/>
  <c r="E28449" i="1"/>
  <c r="D28449" i="1"/>
  <c r="C28449" i="1"/>
  <c r="F28448" i="1"/>
  <c r="E28448" i="1"/>
  <c r="D28448" i="1"/>
  <c r="C28448" i="1"/>
  <c r="F28447" i="1"/>
  <c r="E28447" i="1"/>
  <c r="D28447" i="1"/>
  <c r="C28447" i="1"/>
  <c r="F28446" i="1"/>
  <c r="E28446" i="1"/>
  <c r="D28446" i="1"/>
  <c r="C28446" i="1"/>
  <c r="F28445" i="1"/>
  <c r="E28445" i="1"/>
  <c r="D28445" i="1"/>
  <c r="C28445" i="1"/>
  <c r="F28444" i="1"/>
  <c r="E28444" i="1"/>
  <c r="D28444" i="1"/>
  <c r="C28444" i="1"/>
  <c r="F28443" i="1"/>
  <c r="E28443" i="1"/>
  <c r="D28443" i="1"/>
  <c r="C28443" i="1"/>
  <c r="F28442" i="1"/>
  <c r="E28442" i="1"/>
  <c r="D28442" i="1"/>
  <c r="C28442" i="1"/>
  <c r="F28441" i="1"/>
  <c r="E28441" i="1"/>
  <c r="D28441" i="1"/>
  <c r="C28441" i="1"/>
  <c r="F28440" i="1"/>
  <c r="E28440" i="1"/>
  <c r="D28440" i="1"/>
  <c r="C28440" i="1"/>
  <c r="F28439" i="1"/>
  <c r="E28439" i="1"/>
  <c r="D28439" i="1"/>
  <c r="C28439" i="1"/>
  <c r="F28438" i="1"/>
  <c r="E28438" i="1"/>
  <c r="D28438" i="1"/>
  <c r="C28438" i="1"/>
  <c r="F28437" i="1"/>
  <c r="E28437" i="1"/>
  <c r="D28437" i="1"/>
  <c r="C28437" i="1"/>
  <c r="F28436" i="1"/>
  <c r="E28436" i="1"/>
  <c r="D28436" i="1"/>
  <c r="C28436" i="1"/>
  <c r="F28435" i="1"/>
  <c r="E28435" i="1"/>
  <c r="D28435" i="1"/>
  <c r="C28435" i="1"/>
  <c r="F28434" i="1"/>
  <c r="E28434" i="1"/>
  <c r="D28434" i="1"/>
  <c r="C28434" i="1"/>
  <c r="F28433" i="1"/>
  <c r="E28433" i="1"/>
  <c r="D28433" i="1"/>
  <c r="C28433" i="1"/>
  <c r="F28432" i="1"/>
  <c r="E28432" i="1"/>
  <c r="D28432" i="1"/>
  <c r="C28432" i="1"/>
  <c r="F28431" i="1"/>
  <c r="E28431" i="1"/>
  <c r="D28431" i="1"/>
  <c r="C28431" i="1"/>
  <c r="F28430" i="1"/>
  <c r="E28430" i="1"/>
  <c r="D28430" i="1"/>
  <c r="C28430" i="1"/>
  <c r="F28429" i="1"/>
  <c r="E28429" i="1"/>
  <c r="D28429" i="1"/>
  <c r="C28429" i="1"/>
  <c r="F28428" i="1"/>
  <c r="E28428" i="1"/>
  <c r="D28428" i="1"/>
  <c r="C28428" i="1"/>
  <c r="F28427" i="1"/>
  <c r="E28427" i="1"/>
  <c r="D28427" i="1"/>
  <c r="C28427" i="1"/>
  <c r="F28426" i="1"/>
  <c r="E28426" i="1"/>
  <c r="D28426" i="1"/>
  <c r="C28426" i="1"/>
  <c r="F28425" i="1"/>
  <c r="E28425" i="1"/>
  <c r="D28425" i="1"/>
  <c r="C28425" i="1"/>
  <c r="F28424" i="1"/>
  <c r="E28424" i="1"/>
  <c r="D28424" i="1"/>
  <c r="C28424" i="1"/>
  <c r="F28423" i="1"/>
  <c r="E28423" i="1"/>
  <c r="D28423" i="1"/>
  <c r="C28423" i="1"/>
  <c r="F28422" i="1"/>
  <c r="E28422" i="1"/>
  <c r="D28422" i="1"/>
  <c r="C28422" i="1"/>
  <c r="F28421" i="1"/>
  <c r="E28421" i="1"/>
  <c r="D28421" i="1"/>
  <c r="C28421" i="1"/>
  <c r="F28420" i="1"/>
  <c r="E28420" i="1"/>
  <c r="D28420" i="1"/>
  <c r="C28420" i="1"/>
  <c r="F28419" i="1"/>
  <c r="E28419" i="1"/>
  <c r="D28419" i="1"/>
  <c r="C28419" i="1"/>
  <c r="F28418" i="1"/>
  <c r="E28418" i="1"/>
  <c r="D28418" i="1"/>
  <c r="C28418" i="1"/>
  <c r="F28417" i="1"/>
  <c r="E28417" i="1"/>
  <c r="D28417" i="1"/>
  <c r="C28417" i="1"/>
  <c r="F28416" i="1"/>
  <c r="E28416" i="1"/>
  <c r="D28416" i="1"/>
  <c r="C28416" i="1"/>
  <c r="F28415" i="1"/>
  <c r="E28415" i="1"/>
  <c r="D28415" i="1"/>
  <c r="C28415" i="1"/>
  <c r="F28414" i="1"/>
  <c r="E28414" i="1"/>
  <c r="D28414" i="1"/>
  <c r="C28414" i="1"/>
  <c r="F28413" i="1"/>
  <c r="E28413" i="1"/>
  <c r="D28413" i="1"/>
  <c r="C28413" i="1"/>
  <c r="F28412" i="1"/>
  <c r="E28412" i="1"/>
  <c r="D28412" i="1"/>
  <c r="C28412" i="1"/>
  <c r="F28411" i="1"/>
  <c r="E28411" i="1"/>
  <c r="D28411" i="1"/>
  <c r="C28411" i="1"/>
  <c r="F28410" i="1"/>
  <c r="E28410" i="1"/>
  <c r="D28410" i="1"/>
  <c r="C28410" i="1"/>
  <c r="F28409" i="1"/>
  <c r="E28409" i="1"/>
  <c r="D28409" i="1"/>
  <c r="C28409" i="1"/>
  <c r="F28408" i="1"/>
  <c r="E28408" i="1"/>
  <c r="D28408" i="1"/>
  <c r="C28408" i="1"/>
  <c r="F28407" i="1"/>
  <c r="E28407" i="1"/>
  <c r="D28407" i="1"/>
  <c r="C28407" i="1"/>
  <c r="F28406" i="1"/>
  <c r="E28406" i="1"/>
  <c r="D28406" i="1"/>
  <c r="C28406" i="1"/>
  <c r="F28405" i="1"/>
  <c r="E28405" i="1"/>
  <c r="D28405" i="1"/>
  <c r="C28405" i="1"/>
  <c r="F28404" i="1"/>
  <c r="E28404" i="1"/>
  <c r="D28404" i="1"/>
  <c r="C28404" i="1"/>
  <c r="F28403" i="1"/>
  <c r="E28403" i="1"/>
  <c r="D28403" i="1"/>
  <c r="C28403" i="1"/>
  <c r="F28402" i="1"/>
  <c r="E28402" i="1"/>
  <c r="D28402" i="1"/>
  <c r="C28402" i="1"/>
  <c r="F28401" i="1"/>
  <c r="E28401" i="1"/>
  <c r="D28401" i="1"/>
  <c r="C28401" i="1"/>
  <c r="F28400" i="1"/>
  <c r="E28400" i="1"/>
  <c r="D28400" i="1"/>
  <c r="C28400" i="1"/>
  <c r="F28399" i="1"/>
  <c r="E28399" i="1"/>
  <c r="D28399" i="1"/>
  <c r="C28399" i="1"/>
  <c r="F28398" i="1"/>
  <c r="E28398" i="1"/>
  <c r="D28398" i="1"/>
  <c r="C28398" i="1"/>
  <c r="F28397" i="1"/>
  <c r="E28397" i="1"/>
  <c r="D28397" i="1"/>
  <c r="C28397" i="1"/>
  <c r="F28396" i="1"/>
  <c r="E28396" i="1"/>
  <c r="D28396" i="1"/>
  <c r="C28396" i="1"/>
  <c r="F28395" i="1"/>
  <c r="E28395" i="1"/>
  <c r="D28395" i="1"/>
  <c r="C28395" i="1"/>
  <c r="F28394" i="1"/>
  <c r="E28394" i="1"/>
  <c r="D28394" i="1"/>
  <c r="C28394" i="1"/>
  <c r="F28393" i="1"/>
  <c r="E28393" i="1"/>
  <c r="D28393" i="1"/>
  <c r="C28393" i="1"/>
  <c r="F28392" i="1"/>
  <c r="E28392" i="1"/>
  <c r="D28392" i="1"/>
  <c r="C28392" i="1"/>
  <c r="F28391" i="1"/>
  <c r="E28391" i="1"/>
  <c r="D28391" i="1"/>
  <c r="C28391" i="1"/>
  <c r="F28390" i="1"/>
  <c r="E28390" i="1"/>
  <c r="D28390" i="1"/>
  <c r="C28390" i="1"/>
  <c r="F28389" i="1"/>
  <c r="E28389" i="1"/>
  <c r="D28389" i="1"/>
  <c r="C28389" i="1"/>
  <c r="F28388" i="1"/>
  <c r="E28388" i="1"/>
  <c r="D28388" i="1"/>
  <c r="C28388" i="1"/>
  <c r="F28387" i="1"/>
  <c r="E28387" i="1"/>
  <c r="D28387" i="1"/>
  <c r="C28387" i="1"/>
  <c r="F28386" i="1"/>
  <c r="E28386" i="1"/>
  <c r="D28386" i="1"/>
  <c r="C28386" i="1"/>
  <c r="F28385" i="1"/>
  <c r="E28385" i="1"/>
  <c r="D28385" i="1"/>
  <c r="C28385" i="1"/>
  <c r="F28384" i="1"/>
  <c r="E28384" i="1"/>
  <c r="D28384" i="1"/>
  <c r="C28384" i="1"/>
  <c r="F28383" i="1"/>
  <c r="E28383" i="1"/>
  <c r="D28383" i="1"/>
  <c r="C28383" i="1"/>
  <c r="F28382" i="1"/>
  <c r="E28382" i="1"/>
  <c r="D28382" i="1"/>
  <c r="C28382" i="1"/>
  <c r="F28381" i="1"/>
  <c r="E28381" i="1"/>
  <c r="D28381" i="1"/>
  <c r="C28381" i="1"/>
  <c r="F28380" i="1"/>
  <c r="E28380" i="1"/>
  <c r="D28380" i="1"/>
  <c r="C28380" i="1"/>
  <c r="F28379" i="1"/>
  <c r="E28379" i="1"/>
  <c r="D28379" i="1"/>
  <c r="C28379" i="1"/>
  <c r="F28378" i="1"/>
  <c r="E28378" i="1"/>
  <c r="D28378" i="1"/>
  <c r="C28378" i="1"/>
  <c r="F28377" i="1"/>
  <c r="E28377" i="1"/>
  <c r="D28377" i="1"/>
  <c r="C28377" i="1"/>
  <c r="F28376" i="1"/>
  <c r="E28376" i="1"/>
  <c r="D28376" i="1"/>
  <c r="C28376" i="1"/>
  <c r="F28375" i="1"/>
  <c r="E28375" i="1"/>
  <c r="D28375" i="1"/>
  <c r="C28375" i="1"/>
  <c r="F28374" i="1"/>
  <c r="E28374" i="1"/>
  <c r="D28374" i="1"/>
  <c r="C28374" i="1"/>
  <c r="F28373" i="1"/>
  <c r="E28373" i="1"/>
  <c r="D28373" i="1"/>
  <c r="C28373" i="1"/>
  <c r="F28372" i="1"/>
  <c r="E28372" i="1"/>
  <c r="D28372" i="1"/>
  <c r="C28372" i="1"/>
  <c r="F28371" i="1"/>
  <c r="E28371" i="1"/>
  <c r="D28371" i="1"/>
  <c r="C28371" i="1"/>
  <c r="F28370" i="1"/>
  <c r="E28370" i="1"/>
  <c r="D28370" i="1"/>
  <c r="C28370" i="1"/>
  <c r="F28369" i="1"/>
  <c r="E28369" i="1"/>
  <c r="D28369" i="1"/>
  <c r="C28369" i="1"/>
  <c r="F28368" i="1"/>
  <c r="E28368" i="1"/>
  <c r="D28368" i="1"/>
  <c r="C28368" i="1"/>
  <c r="F28367" i="1"/>
  <c r="E28367" i="1"/>
  <c r="D28367" i="1"/>
  <c r="C28367" i="1"/>
  <c r="F28366" i="1"/>
  <c r="E28366" i="1"/>
  <c r="D28366" i="1"/>
  <c r="C28366" i="1"/>
  <c r="F28365" i="1"/>
  <c r="E28365" i="1"/>
  <c r="D28365" i="1"/>
  <c r="C28365" i="1"/>
  <c r="F28364" i="1"/>
  <c r="E28364" i="1"/>
  <c r="D28364" i="1"/>
  <c r="C28364" i="1"/>
  <c r="F28363" i="1"/>
  <c r="E28363" i="1"/>
  <c r="D28363" i="1"/>
  <c r="C28363" i="1"/>
  <c r="F28362" i="1"/>
  <c r="E28362" i="1"/>
  <c r="D28362" i="1"/>
  <c r="C28362" i="1"/>
  <c r="F28361" i="1"/>
  <c r="E28361" i="1"/>
  <c r="D28361" i="1"/>
  <c r="C28361" i="1"/>
  <c r="F28360" i="1"/>
  <c r="E28360" i="1"/>
  <c r="D28360" i="1"/>
  <c r="C28360" i="1"/>
  <c r="F28359" i="1"/>
  <c r="E28359" i="1"/>
  <c r="D28359" i="1"/>
  <c r="C28359" i="1"/>
  <c r="F28358" i="1"/>
  <c r="E28358" i="1"/>
  <c r="D28358" i="1"/>
  <c r="C28358" i="1"/>
  <c r="F28357" i="1"/>
  <c r="E28357" i="1"/>
  <c r="D28357" i="1"/>
  <c r="C28357" i="1"/>
  <c r="F28356" i="1"/>
  <c r="E28356" i="1"/>
  <c r="D28356" i="1"/>
  <c r="C28356" i="1"/>
  <c r="F28355" i="1"/>
  <c r="E28355" i="1"/>
  <c r="D28355" i="1"/>
  <c r="C28355" i="1"/>
  <c r="F28354" i="1"/>
  <c r="E28354" i="1"/>
  <c r="D28354" i="1"/>
  <c r="C28354" i="1"/>
  <c r="F28353" i="1"/>
  <c r="E28353" i="1"/>
  <c r="D28353" i="1"/>
  <c r="C28353" i="1"/>
  <c r="F28352" i="1"/>
  <c r="E28352" i="1"/>
  <c r="D28352" i="1"/>
  <c r="C28352" i="1"/>
  <c r="F28351" i="1"/>
  <c r="E28351" i="1"/>
  <c r="D28351" i="1"/>
  <c r="C28351" i="1"/>
  <c r="F28350" i="1"/>
  <c r="E28350" i="1"/>
  <c r="D28350" i="1"/>
  <c r="C28350" i="1"/>
  <c r="F28349" i="1"/>
  <c r="E28349" i="1"/>
  <c r="D28349" i="1"/>
  <c r="C28349" i="1"/>
  <c r="F28348" i="1"/>
  <c r="E28348" i="1"/>
  <c r="D28348" i="1"/>
  <c r="C28348" i="1"/>
  <c r="F28347" i="1"/>
  <c r="E28347" i="1"/>
  <c r="D28347" i="1"/>
  <c r="C28347" i="1"/>
  <c r="F28346" i="1"/>
  <c r="E28346" i="1"/>
  <c r="D28346" i="1"/>
  <c r="C28346" i="1"/>
  <c r="F28345" i="1"/>
  <c r="E28345" i="1"/>
  <c r="D28345" i="1"/>
  <c r="C28345" i="1"/>
  <c r="F28344" i="1"/>
  <c r="E28344" i="1"/>
  <c r="D28344" i="1"/>
  <c r="C28344" i="1"/>
  <c r="F28343" i="1"/>
  <c r="E28343" i="1"/>
  <c r="D28343" i="1"/>
  <c r="C28343" i="1"/>
  <c r="F28342" i="1"/>
  <c r="E28342" i="1"/>
  <c r="D28342" i="1"/>
  <c r="C28342" i="1"/>
  <c r="F28341" i="1"/>
  <c r="E28341" i="1"/>
  <c r="D28341" i="1"/>
  <c r="C28341" i="1"/>
  <c r="F28340" i="1"/>
  <c r="E28340" i="1"/>
  <c r="D28340" i="1"/>
  <c r="C28340" i="1"/>
  <c r="F28339" i="1"/>
  <c r="E28339" i="1"/>
  <c r="D28339" i="1"/>
  <c r="C28339" i="1"/>
  <c r="F28338" i="1"/>
  <c r="E28338" i="1"/>
  <c r="D28338" i="1"/>
  <c r="C28338" i="1"/>
  <c r="F28337" i="1"/>
  <c r="E28337" i="1"/>
  <c r="D28337" i="1"/>
  <c r="C28337" i="1"/>
  <c r="F28336" i="1"/>
  <c r="E28336" i="1"/>
  <c r="D28336" i="1"/>
  <c r="C28336" i="1"/>
  <c r="F28335" i="1"/>
  <c r="E28335" i="1"/>
  <c r="D28335" i="1"/>
  <c r="C28335" i="1"/>
  <c r="F28334" i="1"/>
  <c r="E28334" i="1"/>
  <c r="D28334" i="1"/>
  <c r="C28334" i="1"/>
  <c r="F28333" i="1"/>
  <c r="E28333" i="1"/>
  <c r="D28333" i="1"/>
  <c r="C28333" i="1"/>
  <c r="F28332" i="1"/>
  <c r="E28332" i="1"/>
  <c r="D28332" i="1"/>
  <c r="C28332" i="1"/>
  <c r="F28331" i="1"/>
  <c r="E28331" i="1"/>
  <c r="D28331" i="1"/>
  <c r="C28331" i="1"/>
  <c r="F28330" i="1"/>
  <c r="E28330" i="1"/>
  <c r="D28330" i="1"/>
  <c r="C28330" i="1"/>
  <c r="F28329" i="1"/>
  <c r="E28329" i="1"/>
  <c r="D28329" i="1"/>
  <c r="C28329" i="1"/>
  <c r="F28328" i="1"/>
  <c r="E28328" i="1"/>
  <c r="D28328" i="1"/>
  <c r="C28328" i="1"/>
  <c r="F28327" i="1"/>
  <c r="E28327" i="1"/>
  <c r="D28327" i="1"/>
  <c r="C28327" i="1"/>
  <c r="F28326" i="1"/>
  <c r="E28326" i="1"/>
  <c r="D28326" i="1"/>
  <c r="C28326" i="1"/>
  <c r="F28325" i="1"/>
  <c r="E28325" i="1"/>
  <c r="D28325" i="1"/>
  <c r="C28325" i="1"/>
  <c r="F28324" i="1"/>
  <c r="E28324" i="1"/>
  <c r="D28324" i="1"/>
  <c r="C28324" i="1"/>
  <c r="F28323" i="1"/>
  <c r="E28323" i="1"/>
  <c r="D28323" i="1"/>
  <c r="C28323" i="1"/>
  <c r="F28322" i="1"/>
  <c r="E28322" i="1"/>
  <c r="D28322" i="1"/>
  <c r="C28322" i="1"/>
  <c r="F28321" i="1"/>
  <c r="E28321" i="1"/>
  <c r="D28321" i="1"/>
  <c r="C28321" i="1"/>
  <c r="F28320" i="1"/>
  <c r="E28320" i="1"/>
  <c r="D28320" i="1"/>
  <c r="C28320" i="1"/>
  <c r="F28319" i="1"/>
  <c r="E28319" i="1"/>
  <c r="D28319" i="1"/>
  <c r="C28319" i="1"/>
  <c r="F28318" i="1"/>
  <c r="E28318" i="1"/>
  <c r="D28318" i="1"/>
  <c r="C28318" i="1"/>
  <c r="F28317" i="1"/>
  <c r="E28317" i="1"/>
  <c r="D28317" i="1"/>
  <c r="C28317" i="1"/>
  <c r="F28316" i="1"/>
  <c r="E28316" i="1"/>
  <c r="D28316" i="1"/>
  <c r="C28316" i="1"/>
  <c r="F28315" i="1"/>
  <c r="E28315" i="1"/>
  <c r="D28315" i="1"/>
  <c r="C28315" i="1"/>
  <c r="F28314" i="1"/>
  <c r="E28314" i="1"/>
  <c r="D28314" i="1"/>
  <c r="C28314" i="1"/>
  <c r="F28313" i="1"/>
  <c r="E28313" i="1"/>
  <c r="D28313" i="1"/>
  <c r="C28313" i="1"/>
  <c r="F28312" i="1"/>
  <c r="E28312" i="1"/>
  <c r="D28312" i="1"/>
  <c r="C28312" i="1"/>
  <c r="F28311" i="1"/>
  <c r="E28311" i="1"/>
  <c r="D28311" i="1"/>
  <c r="C28311" i="1"/>
  <c r="F28310" i="1"/>
  <c r="E28310" i="1"/>
  <c r="D28310" i="1"/>
  <c r="C28310" i="1"/>
  <c r="F28309" i="1"/>
  <c r="E28309" i="1"/>
  <c r="D28309" i="1"/>
  <c r="C28309" i="1"/>
  <c r="F28308" i="1"/>
  <c r="E28308" i="1"/>
  <c r="D28308" i="1"/>
  <c r="C28308" i="1"/>
  <c r="F28307" i="1"/>
  <c r="E28307" i="1"/>
  <c r="D28307" i="1"/>
  <c r="C28307" i="1"/>
  <c r="F28306" i="1"/>
  <c r="E28306" i="1"/>
  <c r="D28306" i="1"/>
  <c r="C28306" i="1"/>
  <c r="F28305" i="1"/>
  <c r="E28305" i="1"/>
  <c r="D28305" i="1"/>
  <c r="C28305" i="1"/>
  <c r="F28304" i="1"/>
  <c r="E28304" i="1"/>
  <c r="D28304" i="1"/>
  <c r="C28304" i="1"/>
  <c r="F28303" i="1"/>
  <c r="E28303" i="1"/>
  <c r="D28303" i="1"/>
  <c r="C28303" i="1"/>
  <c r="F28302" i="1"/>
  <c r="E28302" i="1"/>
  <c r="D28302" i="1"/>
  <c r="C28302" i="1"/>
  <c r="F28301" i="1"/>
  <c r="E28301" i="1"/>
  <c r="D28301" i="1"/>
  <c r="C28301" i="1"/>
  <c r="F28300" i="1"/>
  <c r="E28300" i="1"/>
  <c r="D28300" i="1"/>
  <c r="C28300" i="1"/>
  <c r="F28299" i="1"/>
  <c r="E28299" i="1"/>
  <c r="D28299" i="1"/>
  <c r="C28299" i="1"/>
  <c r="F28298" i="1"/>
  <c r="E28298" i="1"/>
  <c r="D28298" i="1"/>
  <c r="C28298" i="1"/>
  <c r="F28297" i="1"/>
  <c r="E28297" i="1"/>
  <c r="D28297" i="1"/>
  <c r="C28297" i="1"/>
  <c r="F28296" i="1"/>
  <c r="E28296" i="1"/>
  <c r="D28296" i="1"/>
  <c r="C28296" i="1"/>
  <c r="F28295" i="1"/>
  <c r="E28295" i="1"/>
  <c r="D28295" i="1"/>
  <c r="C28295" i="1"/>
  <c r="F28294" i="1"/>
  <c r="E28294" i="1"/>
  <c r="D28294" i="1"/>
  <c r="C28294" i="1"/>
  <c r="F28293" i="1"/>
  <c r="E28293" i="1"/>
  <c r="D28293" i="1"/>
  <c r="C28293" i="1"/>
  <c r="F28292" i="1"/>
  <c r="E28292" i="1"/>
  <c r="D28292" i="1"/>
  <c r="C28292" i="1"/>
  <c r="F28291" i="1"/>
  <c r="E28291" i="1"/>
  <c r="D28291" i="1"/>
  <c r="C28291" i="1"/>
  <c r="F28290" i="1"/>
  <c r="E28290" i="1"/>
  <c r="D28290" i="1"/>
  <c r="C28290" i="1"/>
  <c r="F28289" i="1"/>
  <c r="E28289" i="1"/>
  <c r="D28289" i="1"/>
  <c r="C28289" i="1"/>
  <c r="F28288" i="1"/>
  <c r="E28288" i="1"/>
  <c r="D28288" i="1"/>
  <c r="C28288" i="1"/>
  <c r="F28287" i="1"/>
  <c r="E28287" i="1"/>
  <c r="D28287" i="1"/>
  <c r="C28287" i="1"/>
  <c r="F28286" i="1"/>
  <c r="E28286" i="1"/>
  <c r="D28286" i="1"/>
  <c r="C28286" i="1"/>
  <c r="F28285" i="1"/>
  <c r="E28285" i="1"/>
  <c r="D28285" i="1"/>
  <c r="C28285" i="1"/>
  <c r="F28284" i="1"/>
  <c r="E28284" i="1"/>
  <c r="D28284" i="1"/>
  <c r="C28284" i="1"/>
  <c r="F28283" i="1"/>
  <c r="E28283" i="1"/>
  <c r="D28283" i="1"/>
  <c r="C28283" i="1"/>
  <c r="F28282" i="1"/>
  <c r="E28282" i="1"/>
  <c r="D28282" i="1"/>
  <c r="C28282" i="1"/>
  <c r="F28281" i="1"/>
  <c r="E28281" i="1"/>
  <c r="D28281" i="1"/>
  <c r="C28281" i="1"/>
  <c r="F28280" i="1"/>
  <c r="E28280" i="1"/>
  <c r="D28280" i="1"/>
  <c r="C28280" i="1"/>
  <c r="F28279" i="1"/>
  <c r="E28279" i="1"/>
  <c r="D28279" i="1"/>
  <c r="C28279" i="1"/>
  <c r="F28278" i="1"/>
  <c r="E28278" i="1"/>
  <c r="D28278" i="1"/>
  <c r="C28278" i="1"/>
  <c r="F28277" i="1"/>
  <c r="E28277" i="1"/>
  <c r="D28277" i="1"/>
  <c r="C28277" i="1"/>
  <c r="F28276" i="1"/>
  <c r="E28276" i="1"/>
  <c r="D28276" i="1"/>
  <c r="C28276" i="1"/>
  <c r="F28275" i="1"/>
  <c r="E28275" i="1"/>
  <c r="D28275" i="1"/>
  <c r="C28275" i="1"/>
  <c r="F28274" i="1"/>
  <c r="E28274" i="1"/>
  <c r="D28274" i="1"/>
  <c r="C28274" i="1"/>
  <c r="F28273" i="1"/>
  <c r="E28273" i="1"/>
  <c r="D28273" i="1"/>
  <c r="C28273" i="1"/>
  <c r="F28272" i="1"/>
  <c r="E28272" i="1"/>
  <c r="D28272" i="1"/>
  <c r="C28272" i="1"/>
  <c r="F28271" i="1"/>
  <c r="E28271" i="1"/>
  <c r="D28271" i="1"/>
  <c r="C28271" i="1"/>
  <c r="F28270" i="1"/>
  <c r="E28270" i="1"/>
  <c r="D28270" i="1"/>
  <c r="C28270" i="1"/>
  <c r="F28269" i="1"/>
  <c r="E28269" i="1"/>
  <c r="D28269" i="1"/>
  <c r="C28269" i="1"/>
  <c r="F28268" i="1"/>
  <c r="E28268" i="1"/>
  <c r="D28268" i="1"/>
  <c r="C28268" i="1"/>
  <c r="F28267" i="1"/>
  <c r="E28267" i="1"/>
  <c r="D28267" i="1"/>
  <c r="C28267" i="1"/>
  <c r="F28266" i="1"/>
  <c r="E28266" i="1"/>
  <c r="D28266" i="1"/>
  <c r="C28266" i="1"/>
  <c r="F28265" i="1"/>
  <c r="E28265" i="1"/>
  <c r="D28265" i="1"/>
  <c r="C28265" i="1"/>
  <c r="F28264" i="1"/>
  <c r="E28264" i="1"/>
  <c r="D28264" i="1"/>
  <c r="C28264" i="1"/>
  <c r="F28263" i="1"/>
  <c r="E28263" i="1"/>
  <c r="D28263" i="1"/>
  <c r="C28263" i="1"/>
  <c r="F28262" i="1"/>
  <c r="E28262" i="1"/>
  <c r="D28262" i="1"/>
  <c r="C28262" i="1"/>
  <c r="F28261" i="1"/>
  <c r="E28261" i="1"/>
  <c r="D28261" i="1"/>
  <c r="C28261" i="1"/>
  <c r="F28260" i="1"/>
  <c r="E28260" i="1"/>
  <c r="D28260" i="1"/>
  <c r="C28260" i="1"/>
  <c r="F28259" i="1"/>
  <c r="E28259" i="1"/>
  <c r="D28259" i="1"/>
  <c r="C28259" i="1"/>
  <c r="F28258" i="1"/>
  <c r="E28258" i="1"/>
  <c r="D28258" i="1"/>
  <c r="C28258" i="1"/>
  <c r="F28257" i="1"/>
  <c r="E28257" i="1"/>
  <c r="D28257" i="1"/>
  <c r="C28257" i="1"/>
  <c r="F28256" i="1"/>
  <c r="E28256" i="1"/>
  <c r="D28256" i="1"/>
  <c r="C28256" i="1"/>
  <c r="F28255" i="1"/>
  <c r="E28255" i="1"/>
  <c r="D28255" i="1"/>
  <c r="C28255" i="1"/>
  <c r="F28254" i="1"/>
  <c r="E28254" i="1"/>
  <c r="D28254" i="1"/>
  <c r="C28254" i="1"/>
  <c r="F28253" i="1"/>
  <c r="E28253" i="1"/>
  <c r="D28253" i="1"/>
  <c r="C28253" i="1"/>
  <c r="F28252" i="1"/>
  <c r="E28252" i="1"/>
  <c r="D28252" i="1"/>
  <c r="C28252" i="1"/>
  <c r="F28251" i="1"/>
  <c r="E28251" i="1"/>
  <c r="D28251" i="1"/>
  <c r="C28251" i="1"/>
  <c r="F28250" i="1"/>
  <c r="E28250" i="1"/>
  <c r="D28250" i="1"/>
  <c r="C28250" i="1"/>
  <c r="F28249" i="1"/>
  <c r="E28249" i="1"/>
  <c r="D28249" i="1"/>
  <c r="C28249" i="1"/>
  <c r="F28248" i="1"/>
  <c r="E28248" i="1"/>
  <c r="D28248" i="1"/>
  <c r="C28248" i="1"/>
  <c r="F28247" i="1"/>
  <c r="E28247" i="1"/>
  <c r="D28247" i="1"/>
  <c r="C28247" i="1"/>
  <c r="F28246" i="1"/>
  <c r="E28246" i="1"/>
  <c r="D28246" i="1"/>
  <c r="C28246" i="1"/>
  <c r="F28245" i="1"/>
  <c r="E28245" i="1"/>
  <c r="D28245" i="1"/>
  <c r="C28245" i="1"/>
  <c r="F28244" i="1"/>
  <c r="E28244" i="1"/>
  <c r="D28244" i="1"/>
  <c r="C28244" i="1"/>
  <c r="F28243" i="1"/>
  <c r="E28243" i="1"/>
  <c r="D28243" i="1"/>
  <c r="C28243" i="1"/>
  <c r="F28242" i="1"/>
  <c r="E28242" i="1"/>
  <c r="D28242" i="1"/>
  <c r="C28242" i="1"/>
  <c r="F28241" i="1"/>
  <c r="E28241" i="1"/>
  <c r="D28241" i="1"/>
  <c r="C28241" i="1"/>
  <c r="F28240" i="1"/>
  <c r="E28240" i="1"/>
  <c r="D28240" i="1"/>
  <c r="C28240" i="1"/>
  <c r="F28239" i="1"/>
  <c r="E28239" i="1"/>
  <c r="D28239" i="1"/>
  <c r="C28239" i="1"/>
  <c r="F28238" i="1"/>
  <c r="E28238" i="1"/>
  <c r="D28238" i="1"/>
  <c r="C28238" i="1"/>
  <c r="F28237" i="1"/>
  <c r="E28237" i="1"/>
  <c r="D28237" i="1"/>
  <c r="C28237" i="1"/>
  <c r="F28236" i="1"/>
  <c r="E28236" i="1"/>
  <c r="D28236" i="1"/>
  <c r="C28236" i="1"/>
  <c r="F28235" i="1"/>
  <c r="E28235" i="1"/>
  <c r="D28235" i="1"/>
  <c r="C28235" i="1"/>
  <c r="F28234" i="1"/>
  <c r="E28234" i="1"/>
  <c r="D28234" i="1"/>
  <c r="C28234" i="1"/>
  <c r="F28233" i="1"/>
  <c r="E28233" i="1"/>
  <c r="D28233" i="1"/>
  <c r="C28233" i="1"/>
  <c r="F28232" i="1"/>
  <c r="E28232" i="1"/>
  <c r="D28232" i="1"/>
  <c r="C28232" i="1"/>
  <c r="F28231" i="1"/>
  <c r="E28231" i="1"/>
  <c r="D28231" i="1"/>
  <c r="C28231" i="1"/>
  <c r="F28230" i="1"/>
  <c r="E28230" i="1"/>
  <c r="D28230" i="1"/>
  <c r="C28230" i="1"/>
  <c r="F28229" i="1"/>
  <c r="E28229" i="1"/>
  <c r="D28229" i="1"/>
  <c r="C28229" i="1"/>
  <c r="F28228" i="1"/>
  <c r="E28228" i="1"/>
  <c r="D28228" i="1"/>
  <c r="C28228" i="1"/>
  <c r="F28227" i="1"/>
  <c r="E28227" i="1"/>
  <c r="D28227" i="1"/>
  <c r="C28227" i="1"/>
  <c r="F28226" i="1"/>
  <c r="E28226" i="1"/>
  <c r="D28226" i="1"/>
  <c r="C28226" i="1"/>
  <c r="F28225" i="1"/>
  <c r="E28225" i="1"/>
  <c r="D28225" i="1"/>
  <c r="C28225" i="1"/>
  <c r="F28224" i="1"/>
  <c r="E28224" i="1"/>
  <c r="D28224" i="1"/>
  <c r="C28224" i="1"/>
  <c r="F28223" i="1"/>
  <c r="E28223" i="1"/>
  <c r="D28223" i="1"/>
  <c r="C28223" i="1"/>
  <c r="F28222" i="1"/>
  <c r="E28222" i="1"/>
  <c r="D28222" i="1"/>
  <c r="C28222" i="1"/>
  <c r="F28221" i="1"/>
  <c r="E28221" i="1"/>
  <c r="D28221" i="1"/>
  <c r="C28221" i="1"/>
  <c r="F28220" i="1"/>
  <c r="E28220" i="1"/>
  <c r="D28220" i="1"/>
  <c r="C28220" i="1"/>
  <c r="F28219" i="1"/>
  <c r="E28219" i="1"/>
  <c r="D28219" i="1"/>
  <c r="C28219" i="1"/>
  <c r="F28218" i="1"/>
  <c r="E28218" i="1"/>
  <c r="D28218" i="1"/>
  <c r="C28218" i="1"/>
  <c r="F28217" i="1"/>
  <c r="E28217" i="1"/>
  <c r="D28217" i="1"/>
  <c r="C28217" i="1"/>
  <c r="F28216" i="1"/>
  <c r="E28216" i="1"/>
  <c r="D28216" i="1"/>
  <c r="C28216" i="1"/>
  <c r="F28215" i="1"/>
  <c r="E28215" i="1"/>
  <c r="D28215" i="1"/>
  <c r="C28215" i="1"/>
  <c r="F28214" i="1"/>
  <c r="E28214" i="1"/>
  <c r="D28214" i="1"/>
  <c r="C28214" i="1"/>
  <c r="F28213" i="1"/>
  <c r="E28213" i="1"/>
  <c r="D28213" i="1"/>
  <c r="C28213" i="1"/>
  <c r="F28212" i="1"/>
  <c r="E28212" i="1"/>
  <c r="D28212" i="1"/>
  <c r="C28212" i="1"/>
  <c r="F28211" i="1"/>
  <c r="E28211" i="1"/>
  <c r="D28211" i="1"/>
  <c r="C28211" i="1"/>
  <c r="F28210" i="1"/>
  <c r="E28210" i="1"/>
  <c r="D28210" i="1"/>
  <c r="C28210" i="1"/>
  <c r="F28209" i="1"/>
  <c r="E28209" i="1"/>
  <c r="D28209" i="1"/>
  <c r="C28209" i="1"/>
  <c r="F28208" i="1"/>
  <c r="E28208" i="1"/>
  <c r="D28208" i="1"/>
  <c r="C28208" i="1"/>
  <c r="F28207" i="1"/>
  <c r="E28207" i="1"/>
  <c r="D28207" i="1"/>
  <c r="C28207" i="1"/>
  <c r="F28206" i="1"/>
  <c r="E28206" i="1"/>
  <c r="D28206" i="1"/>
  <c r="C28206" i="1"/>
  <c r="F28205" i="1"/>
  <c r="E28205" i="1"/>
  <c r="D28205" i="1"/>
  <c r="C28205" i="1"/>
  <c r="F28204" i="1"/>
  <c r="E28204" i="1"/>
  <c r="D28204" i="1"/>
  <c r="C28204" i="1"/>
  <c r="F28203" i="1"/>
  <c r="E28203" i="1"/>
  <c r="D28203" i="1"/>
  <c r="C28203" i="1"/>
  <c r="F28202" i="1"/>
  <c r="E28202" i="1"/>
  <c r="D28202" i="1"/>
  <c r="C28202" i="1"/>
  <c r="F28201" i="1"/>
  <c r="E28201" i="1"/>
  <c r="D28201" i="1"/>
  <c r="C28201" i="1"/>
  <c r="F28200" i="1"/>
  <c r="E28200" i="1"/>
  <c r="D28200" i="1"/>
  <c r="C28200" i="1"/>
  <c r="F28199" i="1"/>
  <c r="E28199" i="1"/>
  <c r="D28199" i="1"/>
  <c r="C28199" i="1"/>
  <c r="F28198" i="1"/>
  <c r="E28198" i="1"/>
  <c r="D28198" i="1"/>
  <c r="C28198" i="1"/>
  <c r="F28197" i="1"/>
  <c r="E28197" i="1"/>
  <c r="D28197" i="1"/>
  <c r="C28197" i="1"/>
  <c r="F28196" i="1"/>
  <c r="E28196" i="1"/>
  <c r="D28196" i="1"/>
  <c r="C28196" i="1"/>
  <c r="F28195" i="1"/>
  <c r="E28195" i="1"/>
  <c r="D28195" i="1"/>
  <c r="C28195" i="1"/>
  <c r="F28194" i="1"/>
  <c r="E28194" i="1"/>
  <c r="D28194" i="1"/>
  <c r="C28194" i="1"/>
  <c r="F28193" i="1"/>
  <c r="E28193" i="1"/>
  <c r="D28193" i="1"/>
  <c r="C28193" i="1"/>
  <c r="F28192" i="1"/>
  <c r="E28192" i="1"/>
  <c r="D28192" i="1"/>
  <c r="C28192" i="1"/>
  <c r="F28191" i="1"/>
  <c r="E28191" i="1"/>
  <c r="D28191" i="1"/>
  <c r="C28191" i="1"/>
  <c r="F28190" i="1"/>
  <c r="E28190" i="1"/>
  <c r="D28190" i="1"/>
  <c r="C28190" i="1"/>
  <c r="F28189" i="1"/>
  <c r="E28189" i="1"/>
  <c r="D28189" i="1"/>
  <c r="C28189" i="1"/>
  <c r="F28188" i="1"/>
  <c r="E28188" i="1"/>
  <c r="D28188" i="1"/>
  <c r="C28188" i="1"/>
  <c r="F28187" i="1"/>
  <c r="E28187" i="1"/>
  <c r="D28187" i="1"/>
  <c r="C28187" i="1"/>
  <c r="F28186" i="1"/>
  <c r="E28186" i="1"/>
  <c r="D28186" i="1"/>
  <c r="C28186" i="1"/>
  <c r="F28185" i="1"/>
  <c r="E28185" i="1"/>
  <c r="D28185" i="1"/>
  <c r="C28185" i="1"/>
  <c r="F28184" i="1"/>
  <c r="E28184" i="1"/>
  <c r="D28184" i="1"/>
  <c r="C28184" i="1"/>
  <c r="F28183" i="1"/>
  <c r="E28183" i="1"/>
  <c r="D28183" i="1"/>
  <c r="C28183" i="1"/>
  <c r="F28182" i="1"/>
  <c r="E28182" i="1"/>
  <c r="D28182" i="1"/>
  <c r="C28182" i="1"/>
  <c r="F28181" i="1"/>
  <c r="E28181" i="1"/>
  <c r="D28181" i="1"/>
  <c r="C28181" i="1"/>
  <c r="F28180" i="1"/>
  <c r="E28180" i="1"/>
  <c r="D28180" i="1"/>
  <c r="C28180" i="1"/>
  <c r="F28179" i="1"/>
  <c r="E28179" i="1"/>
  <c r="D28179" i="1"/>
  <c r="C28179" i="1"/>
  <c r="F28178" i="1"/>
  <c r="E28178" i="1"/>
  <c r="D28178" i="1"/>
  <c r="C28178" i="1"/>
  <c r="F28177" i="1"/>
  <c r="E28177" i="1"/>
  <c r="D28177" i="1"/>
  <c r="C28177" i="1"/>
  <c r="F28176" i="1"/>
  <c r="E28176" i="1"/>
  <c r="D28176" i="1"/>
  <c r="C28176" i="1"/>
  <c r="F28175" i="1"/>
  <c r="E28175" i="1"/>
  <c r="D28175" i="1"/>
  <c r="C28175" i="1"/>
  <c r="F28174" i="1"/>
  <c r="E28174" i="1"/>
  <c r="D28174" i="1"/>
  <c r="C28174" i="1"/>
  <c r="F28173" i="1"/>
  <c r="E28173" i="1"/>
  <c r="D28173" i="1"/>
  <c r="C28173" i="1"/>
  <c r="F28172" i="1"/>
  <c r="E28172" i="1"/>
  <c r="D28172" i="1"/>
  <c r="C28172" i="1"/>
  <c r="F28171" i="1"/>
  <c r="E28171" i="1"/>
  <c r="D28171" i="1"/>
  <c r="C28171" i="1"/>
  <c r="F28170" i="1"/>
  <c r="E28170" i="1"/>
  <c r="D28170" i="1"/>
  <c r="C28170" i="1"/>
  <c r="F28169" i="1"/>
  <c r="E28169" i="1"/>
  <c r="D28169" i="1"/>
  <c r="C28169" i="1"/>
  <c r="F28168" i="1"/>
  <c r="E28168" i="1"/>
  <c r="D28168" i="1"/>
  <c r="C28168" i="1"/>
  <c r="F28167" i="1"/>
  <c r="E28167" i="1"/>
  <c r="D28167" i="1"/>
  <c r="C28167" i="1"/>
  <c r="F28166" i="1"/>
  <c r="E28166" i="1"/>
  <c r="D28166" i="1"/>
  <c r="C28166" i="1"/>
  <c r="F28165" i="1"/>
  <c r="E28165" i="1"/>
  <c r="D28165" i="1"/>
  <c r="C28165" i="1"/>
  <c r="F28164" i="1"/>
  <c r="E28164" i="1"/>
  <c r="D28164" i="1"/>
  <c r="C28164" i="1"/>
  <c r="F28163" i="1"/>
  <c r="E28163" i="1"/>
  <c r="D28163" i="1"/>
  <c r="C28163" i="1"/>
  <c r="F28162" i="1"/>
  <c r="E28162" i="1"/>
  <c r="D28162" i="1"/>
  <c r="C28162" i="1"/>
  <c r="F28161" i="1"/>
  <c r="E28161" i="1"/>
  <c r="D28161" i="1"/>
  <c r="C28161" i="1"/>
  <c r="F28160" i="1"/>
  <c r="E28160" i="1"/>
  <c r="D28160" i="1"/>
  <c r="C28160" i="1"/>
  <c r="F28159" i="1"/>
  <c r="E28159" i="1"/>
  <c r="D28159" i="1"/>
  <c r="C28159" i="1"/>
  <c r="F28158" i="1"/>
  <c r="E28158" i="1"/>
  <c r="D28158" i="1"/>
  <c r="C28158" i="1"/>
  <c r="F28157" i="1"/>
  <c r="E28157" i="1"/>
  <c r="D28157" i="1"/>
  <c r="C28157" i="1"/>
  <c r="F28156" i="1"/>
  <c r="E28156" i="1"/>
  <c r="D28156" i="1"/>
  <c r="C28156" i="1"/>
  <c r="F28155" i="1"/>
  <c r="E28155" i="1"/>
  <c r="D28155" i="1"/>
  <c r="C28155" i="1"/>
  <c r="F28154" i="1"/>
  <c r="E28154" i="1"/>
  <c r="D28154" i="1"/>
  <c r="C28154" i="1"/>
  <c r="F28153" i="1"/>
  <c r="E28153" i="1"/>
  <c r="D28153" i="1"/>
  <c r="C28153" i="1"/>
  <c r="F28152" i="1"/>
  <c r="E28152" i="1"/>
  <c r="D28152" i="1"/>
  <c r="C28152" i="1"/>
  <c r="F28151" i="1"/>
  <c r="E28151" i="1"/>
  <c r="D28151" i="1"/>
  <c r="C28151" i="1"/>
  <c r="F28150" i="1"/>
  <c r="E28150" i="1"/>
  <c r="D28150" i="1"/>
  <c r="C28150" i="1"/>
  <c r="F28149" i="1"/>
  <c r="E28149" i="1"/>
  <c r="D28149" i="1"/>
  <c r="C28149" i="1"/>
  <c r="F28148" i="1"/>
  <c r="E28148" i="1"/>
  <c r="D28148" i="1"/>
  <c r="C28148" i="1"/>
  <c r="F28147" i="1"/>
  <c r="E28147" i="1"/>
  <c r="D28147" i="1"/>
  <c r="C28147" i="1"/>
  <c r="F28146" i="1"/>
  <c r="E28146" i="1"/>
  <c r="D28146" i="1"/>
  <c r="C28146" i="1"/>
  <c r="F28145" i="1"/>
  <c r="E28145" i="1"/>
  <c r="D28145" i="1"/>
  <c r="C28145" i="1"/>
  <c r="F28144" i="1"/>
  <c r="E28144" i="1"/>
  <c r="D28144" i="1"/>
  <c r="C28144" i="1"/>
  <c r="F28143" i="1"/>
  <c r="E28143" i="1"/>
  <c r="D28143" i="1"/>
  <c r="C28143" i="1"/>
  <c r="F28142" i="1"/>
  <c r="E28142" i="1"/>
  <c r="D28142" i="1"/>
  <c r="C28142" i="1"/>
  <c r="F28141" i="1"/>
  <c r="E28141" i="1"/>
  <c r="D28141" i="1"/>
  <c r="C28141" i="1"/>
  <c r="F28140" i="1"/>
  <c r="E28140" i="1"/>
  <c r="D28140" i="1"/>
  <c r="C28140" i="1"/>
  <c r="F28139" i="1"/>
  <c r="E28139" i="1"/>
  <c r="D28139" i="1"/>
  <c r="C28139" i="1"/>
  <c r="F28138" i="1"/>
  <c r="E28138" i="1"/>
  <c r="D28138" i="1"/>
  <c r="C28138" i="1"/>
  <c r="F28137" i="1"/>
  <c r="E28137" i="1"/>
  <c r="D28137" i="1"/>
  <c r="C28137" i="1"/>
  <c r="F28136" i="1"/>
  <c r="E28136" i="1"/>
  <c r="D28136" i="1"/>
  <c r="C28136" i="1"/>
  <c r="F28135" i="1"/>
  <c r="E28135" i="1"/>
  <c r="D28135" i="1"/>
  <c r="C28135" i="1"/>
  <c r="F28134" i="1"/>
  <c r="E28134" i="1"/>
  <c r="D28134" i="1"/>
  <c r="C28134" i="1"/>
  <c r="F28133" i="1"/>
  <c r="E28133" i="1"/>
  <c r="D28133" i="1"/>
  <c r="C28133" i="1"/>
  <c r="F28132" i="1"/>
  <c r="E28132" i="1"/>
  <c r="D28132" i="1"/>
  <c r="C28132" i="1"/>
  <c r="F28131" i="1"/>
  <c r="E28131" i="1"/>
  <c r="D28131" i="1"/>
  <c r="C28131" i="1"/>
  <c r="F28130" i="1"/>
  <c r="E28130" i="1"/>
  <c r="D28130" i="1"/>
  <c r="C28130" i="1"/>
  <c r="F28129" i="1"/>
  <c r="E28129" i="1"/>
  <c r="D28129" i="1"/>
  <c r="C28129" i="1"/>
  <c r="F28128" i="1"/>
  <c r="E28128" i="1"/>
  <c r="D28128" i="1"/>
  <c r="C28128" i="1"/>
  <c r="F28127" i="1"/>
  <c r="E28127" i="1"/>
  <c r="D28127" i="1"/>
  <c r="C28127" i="1"/>
  <c r="F28126" i="1"/>
  <c r="E28126" i="1"/>
  <c r="D28126" i="1"/>
  <c r="C28126" i="1"/>
  <c r="F28125" i="1"/>
  <c r="E28125" i="1"/>
  <c r="D28125" i="1"/>
  <c r="C28125" i="1"/>
  <c r="F28124" i="1"/>
  <c r="E28124" i="1"/>
  <c r="D28124" i="1"/>
  <c r="C28124" i="1"/>
  <c r="F28123" i="1"/>
  <c r="E28123" i="1"/>
  <c r="D28123" i="1"/>
  <c r="C28123" i="1"/>
  <c r="F28122" i="1"/>
  <c r="E28122" i="1"/>
  <c r="D28122" i="1"/>
  <c r="C28122" i="1"/>
  <c r="F28121" i="1"/>
  <c r="E28121" i="1"/>
  <c r="D28121" i="1"/>
  <c r="C28121" i="1"/>
  <c r="F28120" i="1"/>
  <c r="E28120" i="1"/>
  <c r="D28120" i="1"/>
  <c r="C28120" i="1"/>
  <c r="F28119" i="1"/>
  <c r="E28119" i="1"/>
  <c r="D28119" i="1"/>
  <c r="C28119" i="1"/>
  <c r="F28118" i="1"/>
  <c r="E28118" i="1"/>
  <c r="D28118" i="1"/>
  <c r="C28118" i="1"/>
  <c r="F28117" i="1"/>
  <c r="E28117" i="1"/>
  <c r="D28117" i="1"/>
  <c r="C28117" i="1"/>
  <c r="F28116" i="1"/>
  <c r="E28116" i="1"/>
  <c r="D28116" i="1"/>
  <c r="C28116" i="1"/>
  <c r="F28115" i="1"/>
  <c r="E28115" i="1"/>
  <c r="D28115" i="1"/>
  <c r="C28115" i="1"/>
  <c r="F28114" i="1"/>
  <c r="E28114" i="1"/>
  <c r="D28114" i="1"/>
  <c r="C28114" i="1"/>
  <c r="F28113" i="1"/>
  <c r="E28113" i="1"/>
  <c r="D28113" i="1"/>
  <c r="C28113" i="1"/>
  <c r="F28112" i="1"/>
  <c r="E28112" i="1"/>
  <c r="D28112" i="1"/>
  <c r="C28112" i="1"/>
  <c r="F28111" i="1"/>
  <c r="E28111" i="1"/>
  <c r="D28111" i="1"/>
  <c r="C28111" i="1"/>
  <c r="F28110" i="1"/>
  <c r="E28110" i="1"/>
  <c r="D28110" i="1"/>
  <c r="C28110" i="1"/>
  <c r="F28109" i="1"/>
  <c r="E28109" i="1"/>
  <c r="D28109" i="1"/>
  <c r="C28109" i="1"/>
  <c r="F28108" i="1"/>
  <c r="E28108" i="1"/>
  <c r="D28108" i="1"/>
  <c r="C28108" i="1"/>
  <c r="F28107" i="1"/>
  <c r="E28107" i="1"/>
  <c r="D28107" i="1"/>
  <c r="C28107" i="1"/>
  <c r="F28106" i="1"/>
  <c r="E28106" i="1"/>
  <c r="D28106" i="1"/>
  <c r="C28106" i="1"/>
  <c r="F28105" i="1"/>
  <c r="E28105" i="1"/>
  <c r="D28105" i="1"/>
  <c r="C28105" i="1"/>
  <c r="F28104" i="1"/>
  <c r="E28104" i="1"/>
  <c r="D28104" i="1"/>
  <c r="C28104" i="1"/>
  <c r="F28103" i="1"/>
  <c r="E28103" i="1"/>
  <c r="D28103" i="1"/>
  <c r="C28103" i="1"/>
  <c r="F28102" i="1"/>
  <c r="E28102" i="1"/>
  <c r="D28102" i="1"/>
  <c r="C28102" i="1"/>
  <c r="F28101" i="1"/>
  <c r="E28101" i="1"/>
  <c r="D28101" i="1"/>
  <c r="C28101" i="1"/>
  <c r="F28100" i="1"/>
  <c r="E28100" i="1"/>
  <c r="D28100" i="1"/>
  <c r="C28100" i="1"/>
  <c r="F28099" i="1"/>
  <c r="E28099" i="1"/>
  <c r="D28099" i="1"/>
  <c r="C28099" i="1"/>
  <c r="F28098" i="1"/>
  <c r="E28098" i="1"/>
  <c r="D28098" i="1"/>
  <c r="C28098" i="1"/>
  <c r="F28097" i="1"/>
  <c r="E28097" i="1"/>
  <c r="D28097" i="1"/>
  <c r="C28097" i="1"/>
  <c r="F28096" i="1"/>
  <c r="E28096" i="1"/>
  <c r="D28096" i="1"/>
  <c r="C28096" i="1"/>
  <c r="F28095" i="1"/>
  <c r="E28095" i="1"/>
  <c r="D28095" i="1"/>
  <c r="C28095" i="1"/>
  <c r="F28094" i="1"/>
  <c r="E28094" i="1"/>
  <c r="D28094" i="1"/>
  <c r="C28094" i="1"/>
  <c r="F28093" i="1"/>
  <c r="E28093" i="1"/>
  <c r="D28093" i="1"/>
  <c r="C28093" i="1"/>
  <c r="F28092" i="1"/>
  <c r="E28092" i="1"/>
  <c r="D28092" i="1"/>
  <c r="C28092" i="1"/>
  <c r="F28091" i="1"/>
  <c r="E28091" i="1"/>
  <c r="D28091" i="1"/>
  <c r="C28091" i="1"/>
  <c r="F28090" i="1"/>
  <c r="E28090" i="1"/>
  <c r="D28090" i="1"/>
  <c r="C28090" i="1"/>
  <c r="F28089" i="1"/>
  <c r="E28089" i="1"/>
  <c r="D28089" i="1"/>
  <c r="C28089" i="1"/>
  <c r="F28088" i="1"/>
  <c r="E28088" i="1"/>
  <c r="D28088" i="1"/>
  <c r="C28088" i="1"/>
  <c r="F28087" i="1"/>
  <c r="E28087" i="1"/>
  <c r="D28087" i="1"/>
  <c r="C28087" i="1"/>
  <c r="F28086" i="1"/>
  <c r="E28086" i="1"/>
  <c r="D28086" i="1"/>
  <c r="C28086" i="1"/>
  <c r="F28085" i="1"/>
  <c r="E28085" i="1"/>
  <c r="D28085" i="1"/>
  <c r="C28085" i="1"/>
  <c r="F28084" i="1"/>
  <c r="E28084" i="1"/>
  <c r="D28084" i="1"/>
  <c r="C28084" i="1"/>
  <c r="F28083" i="1"/>
  <c r="E28083" i="1"/>
  <c r="D28083" i="1"/>
  <c r="C28083" i="1"/>
  <c r="F28082" i="1"/>
  <c r="E28082" i="1"/>
  <c r="D28082" i="1"/>
  <c r="C28082" i="1"/>
  <c r="F28081" i="1"/>
  <c r="E28081" i="1"/>
  <c r="D28081" i="1"/>
  <c r="C28081" i="1"/>
  <c r="F28080" i="1"/>
  <c r="E28080" i="1"/>
  <c r="D28080" i="1"/>
  <c r="C28080" i="1"/>
  <c r="F28079" i="1"/>
  <c r="E28079" i="1"/>
  <c r="D28079" i="1"/>
  <c r="C28079" i="1"/>
  <c r="F28078" i="1"/>
  <c r="E28078" i="1"/>
  <c r="D28078" i="1"/>
  <c r="C28078" i="1"/>
  <c r="F28077" i="1"/>
  <c r="E28077" i="1"/>
  <c r="D28077" i="1"/>
  <c r="C28077" i="1"/>
  <c r="F28076" i="1"/>
  <c r="E28076" i="1"/>
  <c r="D28076" i="1"/>
  <c r="C28076" i="1"/>
  <c r="F28075" i="1"/>
  <c r="E28075" i="1"/>
  <c r="D28075" i="1"/>
  <c r="C28075" i="1"/>
  <c r="F28074" i="1"/>
  <c r="E28074" i="1"/>
  <c r="D28074" i="1"/>
  <c r="C28074" i="1"/>
  <c r="F28073" i="1"/>
  <c r="E28073" i="1"/>
  <c r="D28073" i="1"/>
  <c r="C28073" i="1"/>
  <c r="F28072" i="1"/>
  <c r="E28072" i="1"/>
  <c r="D28072" i="1"/>
  <c r="C28072" i="1"/>
  <c r="F28071" i="1"/>
  <c r="E28071" i="1"/>
  <c r="D28071" i="1"/>
  <c r="C28071" i="1"/>
  <c r="F28070" i="1"/>
  <c r="E28070" i="1"/>
  <c r="D28070" i="1"/>
  <c r="C28070" i="1"/>
  <c r="F28069" i="1"/>
  <c r="E28069" i="1"/>
  <c r="D28069" i="1"/>
  <c r="C28069" i="1"/>
  <c r="F28068" i="1"/>
  <c r="E28068" i="1"/>
  <c r="D28068" i="1"/>
  <c r="C28068" i="1"/>
  <c r="F28067" i="1"/>
  <c r="E28067" i="1"/>
  <c r="D28067" i="1"/>
  <c r="C28067" i="1"/>
  <c r="F28066" i="1"/>
  <c r="E28066" i="1"/>
  <c r="D28066" i="1"/>
  <c r="C28066" i="1"/>
  <c r="F28065" i="1"/>
  <c r="E28065" i="1"/>
  <c r="D28065" i="1"/>
  <c r="C28065" i="1"/>
  <c r="F28064" i="1"/>
  <c r="E28064" i="1"/>
  <c r="D28064" i="1"/>
  <c r="C28064" i="1"/>
  <c r="F28063" i="1"/>
  <c r="E28063" i="1"/>
  <c r="D28063" i="1"/>
  <c r="C28063" i="1"/>
  <c r="F28062" i="1"/>
  <c r="E28062" i="1"/>
  <c r="D28062" i="1"/>
  <c r="C28062" i="1"/>
  <c r="F28061" i="1"/>
  <c r="E28061" i="1"/>
  <c r="D28061" i="1"/>
  <c r="C28061" i="1"/>
  <c r="F28060" i="1"/>
  <c r="E28060" i="1"/>
  <c r="D28060" i="1"/>
  <c r="C28060" i="1"/>
  <c r="F28059" i="1"/>
  <c r="E28059" i="1"/>
  <c r="D28059" i="1"/>
  <c r="C28059" i="1"/>
  <c r="F28058" i="1"/>
  <c r="E28058" i="1"/>
  <c r="D28058" i="1"/>
  <c r="C28058" i="1"/>
  <c r="F28057" i="1"/>
  <c r="E28057" i="1"/>
  <c r="D28057" i="1"/>
  <c r="C28057" i="1"/>
  <c r="F28056" i="1"/>
  <c r="E28056" i="1"/>
  <c r="D28056" i="1"/>
  <c r="C28056" i="1"/>
  <c r="F28055" i="1"/>
  <c r="E28055" i="1"/>
  <c r="D28055" i="1"/>
  <c r="C28055" i="1"/>
  <c r="F28054" i="1"/>
  <c r="E28054" i="1"/>
  <c r="D28054" i="1"/>
  <c r="C28054" i="1"/>
  <c r="F28053" i="1"/>
  <c r="E28053" i="1"/>
  <c r="D28053" i="1"/>
  <c r="C28053" i="1"/>
  <c r="F28052" i="1"/>
  <c r="E28052" i="1"/>
  <c r="D28052" i="1"/>
  <c r="C28052" i="1"/>
  <c r="F28051" i="1"/>
  <c r="E28051" i="1"/>
  <c r="D28051" i="1"/>
  <c r="C28051" i="1"/>
  <c r="F28050" i="1"/>
  <c r="E28050" i="1"/>
  <c r="D28050" i="1"/>
  <c r="C28050" i="1"/>
  <c r="F28049" i="1"/>
  <c r="E28049" i="1"/>
  <c r="D28049" i="1"/>
  <c r="C28049" i="1"/>
  <c r="F28048" i="1"/>
  <c r="E28048" i="1"/>
  <c r="D28048" i="1"/>
  <c r="C28048" i="1"/>
  <c r="F28047" i="1"/>
  <c r="E28047" i="1"/>
  <c r="D28047" i="1"/>
  <c r="C28047" i="1"/>
  <c r="F28046" i="1"/>
  <c r="E28046" i="1"/>
  <c r="D28046" i="1"/>
  <c r="C28046" i="1"/>
  <c r="F28045" i="1"/>
  <c r="E28045" i="1"/>
  <c r="D28045" i="1"/>
  <c r="C28045" i="1"/>
  <c r="F28044" i="1"/>
  <c r="E28044" i="1"/>
  <c r="D28044" i="1"/>
  <c r="C28044" i="1"/>
  <c r="F28043" i="1"/>
  <c r="E28043" i="1"/>
  <c r="D28043" i="1"/>
  <c r="C28043" i="1"/>
  <c r="F28042" i="1"/>
  <c r="E28042" i="1"/>
  <c r="D28042" i="1"/>
  <c r="C28042" i="1"/>
  <c r="F28041" i="1"/>
  <c r="E28041" i="1"/>
  <c r="D28041" i="1"/>
  <c r="C28041" i="1"/>
  <c r="F28040" i="1"/>
  <c r="E28040" i="1"/>
  <c r="D28040" i="1"/>
  <c r="C28040" i="1"/>
  <c r="F28039" i="1"/>
  <c r="E28039" i="1"/>
  <c r="D28039" i="1"/>
  <c r="C28039" i="1"/>
  <c r="F28038" i="1"/>
  <c r="E28038" i="1"/>
  <c r="D28038" i="1"/>
  <c r="C28038" i="1"/>
  <c r="F28037" i="1"/>
  <c r="E28037" i="1"/>
  <c r="D28037" i="1"/>
  <c r="C28037" i="1"/>
  <c r="F28036" i="1"/>
  <c r="E28036" i="1"/>
  <c r="D28036" i="1"/>
  <c r="C28036" i="1"/>
  <c r="F28035" i="1"/>
  <c r="E28035" i="1"/>
  <c r="D28035" i="1"/>
  <c r="C28035" i="1"/>
  <c r="F28034" i="1"/>
  <c r="E28034" i="1"/>
  <c r="D28034" i="1"/>
  <c r="C28034" i="1"/>
  <c r="F28033" i="1"/>
  <c r="E28033" i="1"/>
  <c r="D28033" i="1"/>
  <c r="C28033" i="1"/>
  <c r="F28032" i="1"/>
  <c r="E28032" i="1"/>
  <c r="D28032" i="1"/>
  <c r="C28032" i="1"/>
  <c r="F28031" i="1"/>
  <c r="E28031" i="1"/>
  <c r="D28031" i="1"/>
  <c r="C28031" i="1"/>
  <c r="F28030" i="1"/>
  <c r="E28030" i="1"/>
  <c r="D28030" i="1"/>
  <c r="C28030" i="1"/>
  <c r="F28029" i="1"/>
  <c r="E28029" i="1"/>
  <c r="D28029" i="1"/>
  <c r="C28029" i="1"/>
  <c r="F28028" i="1"/>
  <c r="E28028" i="1"/>
  <c r="D28028" i="1"/>
  <c r="C28028" i="1"/>
  <c r="F28027" i="1"/>
  <c r="E28027" i="1"/>
  <c r="D28027" i="1"/>
  <c r="C28027" i="1"/>
  <c r="F28026" i="1"/>
  <c r="E28026" i="1"/>
  <c r="D28026" i="1"/>
  <c r="C28026" i="1"/>
  <c r="F28025" i="1"/>
  <c r="E28025" i="1"/>
  <c r="D28025" i="1"/>
  <c r="C28025" i="1"/>
  <c r="F28024" i="1"/>
  <c r="E28024" i="1"/>
  <c r="D28024" i="1"/>
  <c r="C28024" i="1"/>
  <c r="F28023" i="1"/>
  <c r="E28023" i="1"/>
  <c r="D28023" i="1"/>
  <c r="C28023" i="1"/>
  <c r="F28022" i="1"/>
  <c r="E28022" i="1"/>
  <c r="D28022" i="1"/>
  <c r="C28022" i="1"/>
  <c r="F28021" i="1"/>
  <c r="E28021" i="1"/>
  <c r="D28021" i="1"/>
  <c r="C28021" i="1"/>
  <c r="F28020" i="1"/>
  <c r="E28020" i="1"/>
  <c r="D28020" i="1"/>
  <c r="C28020" i="1"/>
  <c r="F28019" i="1"/>
  <c r="E28019" i="1"/>
  <c r="D28019" i="1"/>
  <c r="C28019" i="1"/>
  <c r="F28018" i="1"/>
  <c r="E28018" i="1"/>
  <c r="D28018" i="1"/>
  <c r="C28018" i="1"/>
  <c r="F28017" i="1"/>
  <c r="E28017" i="1"/>
  <c r="D28017" i="1"/>
  <c r="C28017" i="1"/>
  <c r="F28016" i="1"/>
  <c r="E28016" i="1"/>
  <c r="D28016" i="1"/>
  <c r="C28016" i="1"/>
  <c r="F28015" i="1"/>
  <c r="E28015" i="1"/>
  <c r="D28015" i="1"/>
  <c r="C28015" i="1"/>
  <c r="F28014" i="1"/>
  <c r="E28014" i="1"/>
  <c r="D28014" i="1"/>
  <c r="C28014" i="1"/>
  <c r="F28013" i="1"/>
  <c r="E28013" i="1"/>
  <c r="D28013" i="1"/>
  <c r="C28013" i="1"/>
  <c r="F28012" i="1"/>
  <c r="E28012" i="1"/>
  <c r="D28012" i="1"/>
  <c r="C28012" i="1"/>
  <c r="F28011" i="1"/>
  <c r="E28011" i="1"/>
  <c r="D28011" i="1"/>
  <c r="C28011" i="1"/>
  <c r="F28010" i="1"/>
  <c r="E28010" i="1"/>
  <c r="D28010" i="1"/>
  <c r="C28010" i="1"/>
  <c r="F28009" i="1"/>
  <c r="E28009" i="1"/>
  <c r="D28009" i="1"/>
  <c r="C28009" i="1"/>
  <c r="F28008" i="1"/>
  <c r="E28008" i="1"/>
  <c r="D28008" i="1"/>
  <c r="C28008" i="1"/>
  <c r="F28007" i="1"/>
  <c r="E28007" i="1"/>
  <c r="D28007" i="1"/>
  <c r="C28007" i="1"/>
  <c r="F28006" i="1"/>
  <c r="E28006" i="1"/>
  <c r="D28006" i="1"/>
  <c r="C28006" i="1"/>
  <c r="F28005" i="1"/>
  <c r="E28005" i="1"/>
  <c r="D28005" i="1"/>
  <c r="C28005" i="1"/>
  <c r="F28004" i="1"/>
  <c r="E28004" i="1"/>
  <c r="D28004" i="1"/>
  <c r="C28004" i="1"/>
  <c r="F28003" i="1"/>
  <c r="E28003" i="1"/>
  <c r="D28003" i="1"/>
  <c r="C28003" i="1"/>
  <c r="F28002" i="1"/>
  <c r="E28002" i="1"/>
  <c r="D28002" i="1"/>
  <c r="C28002" i="1"/>
  <c r="F28001" i="1"/>
  <c r="E28001" i="1"/>
  <c r="D28001" i="1"/>
  <c r="C28001" i="1"/>
  <c r="F28000" i="1"/>
  <c r="E28000" i="1"/>
  <c r="D28000" i="1"/>
  <c r="C28000" i="1"/>
  <c r="F27999" i="1"/>
  <c r="E27999" i="1"/>
  <c r="D27999" i="1"/>
  <c r="C27999" i="1"/>
  <c r="F27998" i="1"/>
  <c r="E27998" i="1"/>
  <c r="D27998" i="1"/>
  <c r="C27998" i="1"/>
  <c r="F27997" i="1"/>
  <c r="E27997" i="1"/>
  <c r="D27997" i="1"/>
  <c r="C27997" i="1"/>
  <c r="F27996" i="1"/>
  <c r="E27996" i="1"/>
  <c r="D27996" i="1"/>
  <c r="C27996" i="1"/>
  <c r="F27995" i="1"/>
  <c r="E27995" i="1"/>
  <c r="D27995" i="1"/>
  <c r="C27995" i="1"/>
  <c r="F27994" i="1"/>
  <c r="E27994" i="1"/>
  <c r="D27994" i="1"/>
  <c r="C27994" i="1"/>
  <c r="F27993" i="1"/>
  <c r="E27993" i="1"/>
  <c r="D27993" i="1"/>
  <c r="C27993" i="1"/>
  <c r="F27992" i="1"/>
  <c r="E27992" i="1"/>
  <c r="D27992" i="1"/>
  <c r="C27992" i="1"/>
  <c r="F27991" i="1"/>
  <c r="E27991" i="1"/>
  <c r="D27991" i="1"/>
  <c r="C27991" i="1"/>
  <c r="F27990" i="1"/>
  <c r="E27990" i="1"/>
  <c r="D27990" i="1"/>
  <c r="C27990" i="1"/>
  <c r="F27989" i="1"/>
  <c r="E27989" i="1"/>
  <c r="D27989" i="1"/>
  <c r="C27989" i="1"/>
  <c r="F27988" i="1"/>
  <c r="E27988" i="1"/>
  <c r="D27988" i="1"/>
  <c r="C27988" i="1"/>
  <c r="F27987" i="1"/>
  <c r="E27987" i="1"/>
  <c r="D27987" i="1"/>
  <c r="C27987" i="1"/>
  <c r="F27986" i="1"/>
  <c r="E27986" i="1"/>
  <c r="D27986" i="1"/>
  <c r="C27986" i="1"/>
  <c r="F27985" i="1"/>
  <c r="E27985" i="1"/>
  <c r="D27985" i="1"/>
  <c r="C27985" i="1"/>
  <c r="F27984" i="1"/>
  <c r="E27984" i="1"/>
  <c r="D27984" i="1"/>
  <c r="C27984" i="1"/>
  <c r="F27983" i="1"/>
  <c r="E27983" i="1"/>
  <c r="D27983" i="1"/>
  <c r="C27983" i="1"/>
  <c r="F27982" i="1"/>
  <c r="E27982" i="1"/>
  <c r="D27982" i="1"/>
  <c r="C27982" i="1"/>
  <c r="F27981" i="1"/>
  <c r="E27981" i="1"/>
  <c r="D27981" i="1"/>
  <c r="C27981" i="1"/>
  <c r="F27980" i="1"/>
  <c r="E27980" i="1"/>
  <c r="D27980" i="1"/>
  <c r="C27980" i="1"/>
  <c r="F27979" i="1"/>
  <c r="E27979" i="1"/>
  <c r="D27979" i="1"/>
  <c r="C27979" i="1"/>
  <c r="F27978" i="1"/>
  <c r="E27978" i="1"/>
  <c r="D27978" i="1"/>
  <c r="C27978" i="1"/>
  <c r="F27977" i="1"/>
  <c r="E27977" i="1"/>
  <c r="D27977" i="1"/>
  <c r="C27977" i="1"/>
  <c r="F27976" i="1"/>
  <c r="E27976" i="1"/>
  <c r="D27976" i="1"/>
  <c r="C27976" i="1"/>
  <c r="F27975" i="1"/>
  <c r="E27975" i="1"/>
  <c r="D27975" i="1"/>
  <c r="C27975" i="1"/>
  <c r="F27974" i="1"/>
  <c r="E27974" i="1"/>
  <c r="D27974" i="1"/>
  <c r="C27974" i="1"/>
  <c r="F27973" i="1"/>
  <c r="E27973" i="1"/>
  <c r="D27973" i="1"/>
  <c r="C27973" i="1"/>
  <c r="F27972" i="1"/>
  <c r="E27972" i="1"/>
  <c r="D27972" i="1"/>
  <c r="C27972" i="1"/>
  <c r="F27971" i="1"/>
  <c r="E27971" i="1"/>
  <c r="D27971" i="1"/>
  <c r="C27971" i="1"/>
  <c r="F27970" i="1"/>
  <c r="E27970" i="1"/>
  <c r="D27970" i="1"/>
  <c r="C27970" i="1"/>
  <c r="F27969" i="1"/>
  <c r="E27969" i="1"/>
  <c r="D27969" i="1"/>
  <c r="C27969" i="1"/>
  <c r="F27968" i="1"/>
  <c r="E27968" i="1"/>
  <c r="D27968" i="1"/>
  <c r="C27968" i="1"/>
  <c r="F27967" i="1"/>
  <c r="E27967" i="1"/>
  <c r="D27967" i="1"/>
  <c r="C27967" i="1"/>
  <c r="F27966" i="1"/>
  <c r="E27966" i="1"/>
  <c r="D27966" i="1"/>
  <c r="C27966" i="1"/>
  <c r="F27965" i="1"/>
  <c r="E27965" i="1"/>
  <c r="D27965" i="1"/>
  <c r="C27965" i="1"/>
  <c r="F27964" i="1"/>
  <c r="E27964" i="1"/>
  <c r="D27964" i="1"/>
  <c r="C27964" i="1"/>
  <c r="F27963" i="1"/>
  <c r="E27963" i="1"/>
  <c r="D27963" i="1"/>
  <c r="C27963" i="1"/>
  <c r="F27962" i="1"/>
  <c r="E27962" i="1"/>
  <c r="D27962" i="1"/>
  <c r="C27962" i="1"/>
  <c r="F27961" i="1"/>
  <c r="E27961" i="1"/>
  <c r="D27961" i="1"/>
  <c r="C27961" i="1"/>
  <c r="F27960" i="1"/>
  <c r="E27960" i="1"/>
  <c r="D27960" i="1"/>
  <c r="C27960" i="1"/>
  <c r="F27959" i="1"/>
  <c r="E27959" i="1"/>
  <c r="D27959" i="1"/>
  <c r="C27959" i="1"/>
  <c r="F27958" i="1"/>
  <c r="E27958" i="1"/>
  <c r="D27958" i="1"/>
  <c r="C27958" i="1"/>
  <c r="F27957" i="1"/>
  <c r="E27957" i="1"/>
  <c r="D27957" i="1"/>
  <c r="C27957" i="1"/>
  <c r="F27956" i="1"/>
  <c r="E27956" i="1"/>
  <c r="D27956" i="1"/>
  <c r="C27956" i="1"/>
  <c r="F27955" i="1"/>
  <c r="E27955" i="1"/>
  <c r="D27955" i="1"/>
  <c r="C27955" i="1"/>
  <c r="F27954" i="1"/>
  <c r="E27954" i="1"/>
  <c r="D27954" i="1"/>
  <c r="C27954" i="1"/>
  <c r="F27953" i="1"/>
  <c r="E27953" i="1"/>
  <c r="D27953" i="1"/>
  <c r="C27953" i="1"/>
  <c r="F27952" i="1"/>
  <c r="E27952" i="1"/>
  <c r="D27952" i="1"/>
  <c r="C27952" i="1"/>
  <c r="F27951" i="1"/>
  <c r="E27951" i="1"/>
  <c r="D27951" i="1"/>
  <c r="C27951" i="1"/>
  <c r="F27950" i="1"/>
  <c r="E27950" i="1"/>
  <c r="D27950" i="1"/>
  <c r="C27950" i="1"/>
  <c r="F27949" i="1"/>
  <c r="E27949" i="1"/>
  <c r="D27949" i="1"/>
  <c r="C27949" i="1"/>
  <c r="F27948" i="1"/>
  <c r="E27948" i="1"/>
  <c r="D27948" i="1"/>
  <c r="C27948" i="1"/>
  <c r="F27947" i="1"/>
  <c r="E27947" i="1"/>
  <c r="D27947" i="1"/>
  <c r="C27947" i="1"/>
  <c r="F27946" i="1"/>
  <c r="E27946" i="1"/>
  <c r="D27946" i="1"/>
  <c r="C27946" i="1"/>
  <c r="F27945" i="1"/>
  <c r="E27945" i="1"/>
  <c r="D27945" i="1"/>
  <c r="C27945" i="1"/>
  <c r="F27944" i="1"/>
  <c r="E27944" i="1"/>
  <c r="D27944" i="1"/>
  <c r="C27944" i="1"/>
  <c r="F27943" i="1"/>
  <c r="E27943" i="1"/>
  <c r="D27943" i="1"/>
  <c r="C27943" i="1"/>
  <c r="F27942" i="1"/>
  <c r="E27942" i="1"/>
  <c r="D27942" i="1"/>
  <c r="C27942" i="1"/>
  <c r="F27941" i="1"/>
  <c r="E27941" i="1"/>
  <c r="D27941" i="1"/>
  <c r="C27941" i="1"/>
  <c r="F27940" i="1"/>
  <c r="E27940" i="1"/>
  <c r="D27940" i="1"/>
  <c r="C27940" i="1"/>
  <c r="F27939" i="1"/>
  <c r="E27939" i="1"/>
  <c r="D27939" i="1"/>
  <c r="C27939" i="1"/>
  <c r="F27938" i="1"/>
  <c r="E27938" i="1"/>
  <c r="D27938" i="1"/>
  <c r="C27938" i="1"/>
  <c r="F27937" i="1"/>
  <c r="E27937" i="1"/>
  <c r="D27937" i="1"/>
  <c r="C27937" i="1"/>
  <c r="F27936" i="1"/>
  <c r="E27936" i="1"/>
  <c r="D27936" i="1"/>
  <c r="C27936" i="1"/>
  <c r="F27935" i="1"/>
  <c r="E27935" i="1"/>
  <c r="D27935" i="1"/>
  <c r="C27935" i="1"/>
  <c r="F27934" i="1"/>
  <c r="E27934" i="1"/>
  <c r="D27934" i="1"/>
  <c r="C27934" i="1"/>
  <c r="F27933" i="1"/>
  <c r="E27933" i="1"/>
  <c r="D27933" i="1"/>
  <c r="C27933" i="1"/>
  <c r="F27932" i="1"/>
  <c r="E27932" i="1"/>
  <c r="D27932" i="1"/>
  <c r="C27932" i="1"/>
  <c r="F27931" i="1"/>
  <c r="E27931" i="1"/>
  <c r="D27931" i="1"/>
  <c r="C27931" i="1"/>
  <c r="F27930" i="1"/>
  <c r="E27930" i="1"/>
  <c r="D27930" i="1"/>
  <c r="C27930" i="1"/>
  <c r="F27929" i="1"/>
  <c r="E27929" i="1"/>
  <c r="D27929" i="1"/>
  <c r="C27929" i="1"/>
  <c r="F27928" i="1"/>
  <c r="E27928" i="1"/>
  <c r="D27928" i="1"/>
  <c r="C27928" i="1"/>
  <c r="F27927" i="1"/>
  <c r="E27927" i="1"/>
  <c r="D27927" i="1"/>
  <c r="C27927" i="1"/>
  <c r="F27926" i="1"/>
  <c r="E27926" i="1"/>
  <c r="D27926" i="1"/>
  <c r="C27926" i="1"/>
  <c r="F27925" i="1"/>
  <c r="E27925" i="1"/>
  <c r="D27925" i="1"/>
  <c r="C27925" i="1"/>
  <c r="F27924" i="1"/>
  <c r="E27924" i="1"/>
  <c r="D27924" i="1"/>
  <c r="C27924" i="1"/>
  <c r="F27923" i="1"/>
  <c r="E27923" i="1"/>
  <c r="D27923" i="1"/>
  <c r="C27923" i="1"/>
  <c r="F27922" i="1"/>
  <c r="E27922" i="1"/>
  <c r="D27922" i="1"/>
  <c r="C27922" i="1"/>
  <c r="F27921" i="1"/>
  <c r="E27921" i="1"/>
  <c r="D27921" i="1"/>
  <c r="C27921" i="1"/>
  <c r="F27920" i="1"/>
  <c r="E27920" i="1"/>
  <c r="D27920" i="1"/>
  <c r="C27920" i="1"/>
  <c r="F27919" i="1"/>
  <c r="E27919" i="1"/>
  <c r="D27919" i="1"/>
  <c r="C27919" i="1"/>
  <c r="F27918" i="1"/>
  <c r="E27918" i="1"/>
  <c r="D27918" i="1"/>
  <c r="C27918" i="1"/>
  <c r="F27917" i="1"/>
  <c r="E27917" i="1"/>
  <c r="D27917" i="1"/>
  <c r="C27917" i="1"/>
  <c r="F27916" i="1"/>
  <c r="E27916" i="1"/>
  <c r="D27916" i="1"/>
  <c r="C27916" i="1"/>
  <c r="F27915" i="1"/>
  <c r="E27915" i="1"/>
  <c r="D27915" i="1"/>
  <c r="C27915" i="1"/>
  <c r="F27914" i="1"/>
  <c r="E27914" i="1"/>
  <c r="D27914" i="1"/>
  <c r="C27914" i="1"/>
  <c r="F27913" i="1"/>
  <c r="E27913" i="1"/>
  <c r="D27913" i="1"/>
  <c r="C27913" i="1"/>
  <c r="F27912" i="1"/>
  <c r="E27912" i="1"/>
  <c r="D27912" i="1"/>
  <c r="C27912" i="1"/>
  <c r="F27911" i="1"/>
  <c r="E27911" i="1"/>
  <c r="D27911" i="1"/>
  <c r="C27911" i="1"/>
  <c r="F27910" i="1"/>
  <c r="E27910" i="1"/>
  <c r="D27910" i="1"/>
  <c r="C27910" i="1"/>
  <c r="F27909" i="1"/>
  <c r="E27909" i="1"/>
  <c r="D27909" i="1"/>
  <c r="C27909" i="1"/>
  <c r="F27908" i="1"/>
  <c r="E27908" i="1"/>
  <c r="D27908" i="1"/>
  <c r="C27908" i="1"/>
  <c r="F27907" i="1"/>
  <c r="E27907" i="1"/>
  <c r="D27907" i="1"/>
  <c r="C27907" i="1"/>
  <c r="F27906" i="1"/>
  <c r="E27906" i="1"/>
  <c r="D27906" i="1"/>
  <c r="C27906" i="1"/>
  <c r="F27905" i="1"/>
  <c r="E27905" i="1"/>
  <c r="D27905" i="1"/>
  <c r="C27905" i="1"/>
  <c r="F27904" i="1"/>
  <c r="E27904" i="1"/>
  <c r="D27904" i="1"/>
  <c r="C27904" i="1"/>
  <c r="F27903" i="1"/>
  <c r="E27903" i="1"/>
  <c r="D27903" i="1"/>
  <c r="C27903" i="1"/>
  <c r="F27902" i="1"/>
  <c r="E27902" i="1"/>
  <c r="D27902" i="1"/>
  <c r="C27902" i="1"/>
  <c r="F27901" i="1"/>
  <c r="E27901" i="1"/>
  <c r="D27901" i="1"/>
  <c r="C27901" i="1"/>
  <c r="F27900" i="1"/>
  <c r="E27900" i="1"/>
  <c r="D27900" i="1"/>
  <c r="C27900" i="1"/>
  <c r="F27899" i="1"/>
  <c r="E27899" i="1"/>
  <c r="D27899" i="1"/>
  <c r="C27899" i="1"/>
  <c r="F27898" i="1"/>
  <c r="E27898" i="1"/>
  <c r="D27898" i="1"/>
  <c r="C27898" i="1"/>
  <c r="F27897" i="1"/>
  <c r="E27897" i="1"/>
  <c r="D27897" i="1"/>
  <c r="C27897" i="1"/>
  <c r="F27896" i="1"/>
  <c r="E27896" i="1"/>
  <c r="D27896" i="1"/>
  <c r="C27896" i="1"/>
  <c r="F27895" i="1"/>
  <c r="E27895" i="1"/>
  <c r="D27895" i="1"/>
  <c r="C27895" i="1"/>
  <c r="F27894" i="1"/>
  <c r="E27894" i="1"/>
  <c r="D27894" i="1"/>
  <c r="C27894" i="1"/>
  <c r="F27893" i="1"/>
  <c r="E27893" i="1"/>
  <c r="D27893" i="1"/>
  <c r="C27893" i="1"/>
  <c r="F27892" i="1"/>
  <c r="E27892" i="1"/>
  <c r="D27892" i="1"/>
  <c r="C27892" i="1"/>
  <c r="F27891" i="1"/>
  <c r="E27891" i="1"/>
  <c r="D27891" i="1"/>
  <c r="C27891" i="1"/>
  <c r="F27890" i="1"/>
  <c r="E27890" i="1"/>
  <c r="D27890" i="1"/>
  <c r="C27890" i="1"/>
  <c r="F27889" i="1"/>
  <c r="E27889" i="1"/>
  <c r="D27889" i="1"/>
  <c r="C27889" i="1"/>
  <c r="F27888" i="1"/>
  <c r="E27888" i="1"/>
  <c r="D27888" i="1"/>
  <c r="C27888" i="1"/>
  <c r="F27887" i="1"/>
  <c r="E27887" i="1"/>
  <c r="D27887" i="1"/>
  <c r="C27887" i="1"/>
  <c r="F27886" i="1"/>
  <c r="E27886" i="1"/>
  <c r="D27886" i="1"/>
  <c r="C27886" i="1"/>
  <c r="F27885" i="1"/>
  <c r="E27885" i="1"/>
  <c r="D27885" i="1"/>
  <c r="C27885" i="1"/>
  <c r="F27884" i="1"/>
  <c r="E27884" i="1"/>
  <c r="D27884" i="1"/>
  <c r="C27884" i="1"/>
  <c r="F27883" i="1"/>
  <c r="E27883" i="1"/>
  <c r="D27883" i="1"/>
  <c r="C27883" i="1"/>
  <c r="F27882" i="1"/>
  <c r="E27882" i="1"/>
  <c r="D27882" i="1"/>
  <c r="C27882" i="1"/>
  <c r="F27881" i="1"/>
  <c r="E27881" i="1"/>
  <c r="D27881" i="1"/>
  <c r="C27881" i="1"/>
  <c r="F27880" i="1"/>
  <c r="E27880" i="1"/>
  <c r="D27880" i="1"/>
  <c r="C27880" i="1"/>
  <c r="F27879" i="1"/>
  <c r="E27879" i="1"/>
  <c r="D27879" i="1"/>
  <c r="C27879" i="1"/>
  <c r="F27878" i="1"/>
  <c r="E27878" i="1"/>
  <c r="D27878" i="1"/>
  <c r="C27878" i="1"/>
  <c r="F27877" i="1"/>
  <c r="E27877" i="1"/>
  <c r="D27877" i="1"/>
  <c r="C27877" i="1"/>
  <c r="F27876" i="1"/>
  <c r="E27876" i="1"/>
  <c r="D27876" i="1"/>
  <c r="C27876" i="1"/>
  <c r="F27875" i="1"/>
  <c r="E27875" i="1"/>
  <c r="D27875" i="1"/>
  <c r="C27875" i="1"/>
  <c r="F27874" i="1"/>
  <c r="E27874" i="1"/>
  <c r="D27874" i="1"/>
  <c r="C27874" i="1"/>
  <c r="F27873" i="1"/>
  <c r="E27873" i="1"/>
  <c r="D27873" i="1"/>
  <c r="C27873" i="1"/>
  <c r="F27872" i="1"/>
  <c r="E27872" i="1"/>
  <c r="D27872" i="1"/>
  <c r="C27872" i="1"/>
  <c r="F27871" i="1"/>
  <c r="E27871" i="1"/>
  <c r="D27871" i="1"/>
  <c r="C27871" i="1"/>
  <c r="F27870" i="1"/>
  <c r="E27870" i="1"/>
  <c r="D27870" i="1"/>
  <c r="C27870" i="1"/>
  <c r="F27869" i="1"/>
  <c r="E27869" i="1"/>
  <c r="D27869" i="1"/>
  <c r="C27869" i="1"/>
  <c r="F27868" i="1"/>
  <c r="E27868" i="1"/>
  <c r="D27868" i="1"/>
  <c r="C27868" i="1"/>
  <c r="F27867" i="1"/>
  <c r="E27867" i="1"/>
  <c r="D27867" i="1"/>
  <c r="C27867" i="1"/>
  <c r="F27866" i="1"/>
  <c r="E27866" i="1"/>
  <c r="D27866" i="1"/>
  <c r="C27866" i="1"/>
  <c r="F27865" i="1"/>
  <c r="E27865" i="1"/>
  <c r="D27865" i="1"/>
  <c r="C27865" i="1"/>
  <c r="F27864" i="1"/>
  <c r="E27864" i="1"/>
  <c r="D27864" i="1"/>
  <c r="C27864" i="1"/>
  <c r="F27863" i="1"/>
  <c r="E27863" i="1"/>
  <c r="D27863" i="1"/>
  <c r="C27863" i="1"/>
  <c r="F27862" i="1"/>
  <c r="E27862" i="1"/>
  <c r="D27862" i="1"/>
  <c r="C27862" i="1"/>
  <c r="F27861" i="1"/>
  <c r="E27861" i="1"/>
  <c r="D27861" i="1"/>
  <c r="C27861" i="1"/>
  <c r="F27860" i="1"/>
  <c r="E27860" i="1"/>
  <c r="D27860" i="1"/>
  <c r="C27860" i="1"/>
  <c r="F27859" i="1"/>
  <c r="E27859" i="1"/>
  <c r="D27859" i="1"/>
  <c r="C27859" i="1"/>
  <c r="F27858" i="1"/>
  <c r="E27858" i="1"/>
  <c r="D27858" i="1"/>
  <c r="C27858" i="1"/>
  <c r="F27857" i="1"/>
  <c r="E27857" i="1"/>
  <c r="D27857" i="1"/>
  <c r="C27857" i="1"/>
  <c r="F27856" i="1"/>
  <c r="E27856" i="1"/>
  <c r="D27856" i="1"/>
  <c r="C27856" i="1"/>
  <c r="F27855" i="1"/>
  <c r="E27855" i="1"/>
  <c r="D27855" i="1"/>
  <c r="C27855" i="1"/>
  <c r="F27854" i="1"/>
  <c r="E27854" i="1"/>
  <c r="D27854" i="1"/>
  <c r="C27854" i="1"/>
  <c r="F27853" i="1"/>
  <c r="E27853" i="1"/>
  <c r="D27853" i="1"/>
  <c r="C27853" i="1"/>
  <c r="F27852" i="1"/>
  <c r="E27852" i="1"/>
  <c r="D27852" i="1"/>
  <c r="C27852" i="1"/>
  <c r="F27851" i="1"/>
  <c r="E27851" i="1"/>
  <c r="D27851" i="1"/>
  <c r="C27851" i="1"/>
  <c r="F27850" i="1"/>
  <c r="E27850" i="1"/>
  <c r="D27850" i="1"/>
  <c r="C27850" i="1"/>
  <c r="F27849" i="1"/>
  <c r="E27849" i="1"/>
  <c r="D27849" i="1"/>
  <c r="C27849" i="1"/>
  <c r="F27848" i="1"/>
  <c r="E27848" i="1"/>
  <c r="D27848" i="1"/>
  <c r="C27848" i="1"/>
  <c r="F27847" i="1"/>
  <c r="E27847" i="1"/>
  <c r="D27847" i="1"/>
  <c r="C27847" i="1"/>
  <c r="F27846" i="1"/>
  <c r="E27846" i="1"/>
  <c r="D27846" i="1"/>
  <c r="C27846" i="1"/>
  <c r="F27845" i="1"/>
  <c r="E27845" i="1"/>
  <c r="D27845" i="1"/>
  <c r="C27845" i="1"/>
  <c r="F27844" i="1"/>
  <c r="E27844" i="1"/>
  <c r="D27844" i="1"/>
  <c r="C27844" i="1"/>
  <c r="F27843" i="1"/>
  <c r="E27843" i="1"/>
  <c r="D27843" i="1"/>
  <c r="C27843" i="1"/>
  <c r="F27842" i="1"/>
  <c r="E27842" i="1"/>
  <c r="D27842" i="1"/>
  <c r="C27842" i="1"/>
  <c r="F27841" i="1"/>
  <c r="E27841" i="1"/>
  <c r="D27841" i="1"/>
  <c r="C27841" i="1"/>
  <c r="F27840" i="1"/>
  <c r="E27840" i="1"/>
  <c r="D27840" i="1"/>
  <c r="C27840" i="1"/>
  <c r="F27839" i="1"/>
  <c r="E27839" i="1"/>
  <c r="D27839" i="1"/>
  <c r="C27839" i="1"/>
  <c r="F27838" i="1"/>
  <c r="E27838" i="1"/>
  <c r="D27838" i="1"/>
  <c r="C27838" i="1"/>
  <c r="F27837" i="1"/>
  <c r="E27837" i="1"/>
  <c r="D27837" i="1"/>
  <c r="C27837" i="1"/>
  <c r="F27836" i="1"/>
  <c r="E27836" i="1"/>
  <c r="D27836" i="1"/>
  <c r="C27836" i="1"/>
  <c r="F27835" i="1"/>
  <c r="E27835" i="1"/>
  <c r="D27835" i="1"/>
  <c r="C27835" i="1"/>
  <c r="F27834" i="1"/>
  <c r="E27834" i="1"/>
  <c r="D27834" i="1"/>
  <c r="C27834" i="1"/>
  <c r="F27833" i="1"/>
  <c r="E27833" i="1"/>
  <c r="D27833" i="1"/>
  <c r="C27833" i="1"/>
  <c r="F27832" i="1"/>
  <c r="E27832" i="1"/>
  <c r="D27832" i="1"/>
  <c r="C27832" i="1"/>
  <c r="F27831" i="1"/>
  <c r="E27831" i="1"/>
  <c r="D27831" i="1"/>
  <c r="C27831" i="1"/>
  <c r="F27830" i="1"/>
  <c r="E27830" i="1"/>
  <c r="D27830" i="1"/>
  <c r="C27830" i="1"/>
  <c r="F27829" i="1"/>
  <c r="E27829" i="1"/>
  <c r="D27829" i="1"/>
  <c r="C27829" i="1"/>
  <c r="F27828" i="1"/>
  <c r="E27828" i="1"/>
  <c r="D27828" i="1"/>
  <c r="C27828" i="1"/>
  <c r="F27827" i="1"/>
  <c r="E27827" i="1"/>
  <c r="D27827" i="1"/>
  <c r="C27827" i="1"/>
  <c r="F27826" i="1"/>
  <c r="E27826" i="1"/>
  <c r="D27826" i="1"/>
  <c r="C27826" i="1"/>
  <c r="F27825" i="1"/>
  <c r="E27825" i="1"/>
  <c r="D27825" i="1"/>
  <c r="C27825" i="1"/>
  <c r="F27824" i="1"/>
  <c r="E27824" i="1"/>
  <c r="D27824" i="1"/>
  <c r="C27824" i="1"/>
  <c r="F27823" i="1"/>
  <c r="E27823" i="1"/>
  <c r="D27823" i="1"/>
  <c r="C27823" i="1"/>
  <c r="F27822" i="1"/>
  <c r="E27822" i="1"/>
  <c r="D27822" i="1"/>
  <c r="C27822" i="1"/>
  <c r="F27821" i="1"/>
  <c r="E27821" i="1"/>
  <c r="D27821" i="1"/>
  <c r="C27821" i="1"/>
  <c r="F27820" i="1"/>
  <c r="E27820" i="1"/>
  <c r="D27820" i="1"/>
  <c r="C27820" i="1"/>
  <c r="F27819" i="1"/>
  <c r="E27819" i="1"/>
  <c r="D27819" i="1"/>
  <c r="C27819" i="1"/>
  <c r="F27818" i="1"/>
  <c r="E27818" i="1"/>
  <c r="D27818" i="1"/>
  <c r="C27818" i="1"/>
  <c r="F27817" i="1"/>
  <c r="E27817" i="1"/>
  <c r="D27817" i="1"/>
  <c r="C27817" i="1"/>
  <c r="F27816" i="1"/>
  <c r="E27816" i="1"/>
  <c r="D27816" i="1"/>
  <c r="C27816" i="1"/>
  <c r="F27815" i="1"/>
  <c r="E27815" i="1"/>
  <c r="D27815" i="1"/>
  <c r="C27815" i="1"/>
  <c r="F27814" i="1"/>
  <c r="E27814" i="1"/>
  <c r="D27814" i="1"/>
  <c r="C27814" i="1"/>
  <c r="F27813" i="1"/>
  <c r="E27813" i="1"/>
  <c r="D27813" i="1"/>
  <c r="C27813" i="1"/>
  <c r="F27812" i="1"/>
  <c r="E27812" i="1"/>
  <c r="D27812" i="1"/>
  <c r="C27812" i="1"/>
  <c r="F27811" i="1"/>
  <c r="E27811" i="1"/>
  <c r="D27811" i="1"/>
  <c r="C27811" i="1"/>
  <c r="F27810" i="1"/>
  <c r="E27810" i="1"/>
  <c r="D27810" i="1"/>
  <c r="C27810" i="1"/>
  <c r="F27809" i="1"/>
  <c r="E27809" i="1"/>
  <c r="D27809" i="1"/>
  <c r="C27809" i="1"/>
  <c r="F27808" i="1"/>
  <c r="E27808" i="1"/>
  <c r="D27808" i="1"/>
  <c r="C27808" i="1"/>
  <c r="F27807" i="1"/>
  <c r="E27807" i="1"/>
  <c r="D27807" i="1"/>
  <c r="C27807" i="1"/>
  <c r="F27806" i="1"/>
  <c r="E27806" i="1"/>
  <c r="D27806" i="1"/>
  <c r="C27806" i="1"/>
  <c r="F27805" i="1"/>
  <c r="E27805" i="1"/>
  <c r="D27805" i="1"/>
  <c r="C27805" i="1"/>
  <c r="F27804" i="1"/>
  <c r="E27804" i="1"/>
  <c r="D27804" i="1"/>
  <c r="C27804" i="1"/>
  <c r="F27803" i="1"/>
  <c r="E27803" i="1"/>
  <c r="D27803" i="1"/>
  <c r="C27803" i="1"/>
  <c r="F27802" i="1"/>
  <c r="E27802" i="1"/>
  <c r="D27802" i="1"/>
  <c r="C27802" i="1"/>
  <c r="F27801" i="1"/>
  <c r="E27801" i="1"/>
  <c r="D27801" i="1"/>
  <c r="C27801" i="1"/>
  <c r="F27800" i="1"/>
  <c r="E27800" i="1"/>
  <c r="D27800" i="1"/>
  <c r="C27800" i="1"/>
  <c r="F27799" i="1"/>
  <c r="E27799" i="1"/>
  <c r="D27799" i="1"/>
  <c r="C27799" i="1"/>
  <c r="F27798" i="1"/>
  <c r="E27798" i="1"/>
  <c r="D27798" i="1"/>
  <c r="C27798" i="1"/>
  <c r="F27797" i="1"/>
  <c r="E27797" i="1"/>
  <c r="D27797" i="1"/>
  <c r="C27797" i="1"/>
  <c r="F27796" i="1"/>
  <c r="E27796" i="1"/>
  <c r="D27796" i="1"/>
  <c r="C27796" i="1"/>
  <c r="F27795" i="1"/>
  <c r="E27795" i="1"/>
  <c r="D27795" i="1"/>
  <c r="C27795" i="1"/>
  <c r="F27794" i="1"/>
  <c r="E27794" i="1"/>
  <c r="D27794" i="1"/>
  <c r="C27794" i="1"/>
  <c r="F27793" i="1"/>
  <c r="E27793" i="1"/>
  <c r="D27793" i="1"/>
  <c r="C27793" i="1"/>
  <c r="F27792" i="1"/>
  <c r="E27792" i="1"/>
  <c r="D27792" i="1"/>
  <c r="C27792" i="1"/>
  <c r="F27791" i="1"/>
  <c r="E27791" i="1"/>
  <c r="D27791" i="1"/>
  <c r="C27791" i="1"/>
  <c r="F27790" i="1"/>
  <c r="E27790" i="1"/>
  <c r="D27790" i="1"/>
  <c r="C27790" i="1"/>
  <c r="F27789" i="1"/>
  <c r="E27789" i="1"/>
  <c r="D27789" i="1"/>
  <c r="C27789" i="1"/>
  <c r="F27788" i="1"/>
  <c r="E27788" i="1"/>
  <c r="D27788" i="1"/>
  <c r="C27788" i="1"/>
  <c r="F27787" i="1"/>
  <c r="E27787" i="1"/>
  <c r="D27787" i="1"/>
  <c r="C27787" i="1"/>
  <c r="F27786" i="1"/>
  <c r="E27786" i="1"/>
  <c r="D27786" i="1"/>
  <c r="C27786" i="1"/>
  <c r="F27785" i="1"/>
  <c r="E27785" i="1"/>
  <c r="D27785" i="1"/>
  <c r="C27785" i="1"/>
  <c r="F27784" i="1"/>
  <c r="E27784" i="1"/>
  <c r="D27784" i="1"/>
  <c r="C27784" i="1"/>
  <c r="F27783" i="1"/>
  <c r="E27783" i="1"/>
  <c r="D27783" i="1"/>
  <c r="C27783" i="1"/>
  <c r="F27782" i="1"/>
  <c r="E27782" i="1"/>
  <c r="D27782" i="1"/>
  <c r="C27782" i="1"/>
  <c r="F27781" i="1"/>
  <c r="E27781" i="1"/>
  <c r="D27781" i="1"/>
  <c r="C27781" i="1"/>
  <c r="F27780" i="1"/>
  <c r="E27780" i="1"/>
  <c r="D27780" i="1"/>
  <c r="C27780" i="1"/>
  <c r="F27779" i="1"/>
  <c r="E27779" i="1"/>
  <c r="D27779" i="1"/>
  <c r="C27779" i="1"/>
  <c r="F27778" i="1"/>
  <c r="E27778" i="1"/>
  <c r="D27778" i="1"/>
  <c r="C27778" i="1"/>
  <c r="F27777" i="1"/>
  <c r="E27777" i="1"/>
  <c r="D27777" i="1"/>
  <c r="C27777" i="1"/>
  <c r="F27776" i="1"/>
  <c r="E27776" i="1"/>
  <c r="D27776" i="1"/>
  <c r="C27776" i="1"/>
  <c r="F27775" i="1"/>
  <c r="E27775" i="1"/>
  <c r="D27775" i="1"/>
  <c r="C27775" i="1"/>
  <c r="F27774" i="1"/>
  <c r="E27774" i="1"/>
  <c r="D27774" i="1"/>
  <c r="C27774" i="1"/>
  <c r="F27773" i="1"/>
  <c r="E27773" i="1"/>
  <c r="D27773" i="1"/>
  <c r="C27773" i="1"/>
  <c r="F27772" i="1"/>
  <c r="E27772" i="1"/>
  <c r="D27772" i="1"/>
  <c r="C27772" i="1"/>
  <c r="F27771" i="1"/>
  <c r="E27771" i="1"/>
  <c r="D27771" i="1"/>
  <c r="C27771" i="1"/>
  <c r="F27770" i="1"/>
  <c r="E27770" i="1"/>
  <c r="D27770" i="1"/>
  <c r="C27770" i="1"/>
  <c r="F27769" i="1"/>
  <c r="E27769" i="1"/>
  <c r="D27769" i="1"/>
  <c r="C27769" i="1"/>
  <c r="F27768" i="1"/>
  <c r="E27768" i="1"/>
  <c r="D27768" i="1"/>
  <c r="C27768" i="1"/>
  <c r="F27767" i="1"/>
  <c r="E27767" i="1"/>
  <c r="D27767" i="1"/>
  <c r="C27767" i="1"/>
  <c r="F27766" i="1"/>
  <c r="E27766" i="1"/>
  <c r="D27766" i="1"/>
  <c r="C27766" i="1"/>
  <c r="F27765" i="1"/>
  <c r="E27765" i="1"/>
  <c r="D27765" i="1"/>
  <c r="C27765" i="1"/>
  <c r="F27764" i="1"/>
  <c r="E27764" i="1"/>
  <c r="D27764" i="1"/>
  <c r="C27764" i="1"/>
  <c r="F27763" i="1"/>
  <c r="E27763" i="1"/>
  <c r="D27763" i="1"/>
  <c r="C27763" i="1"/>
  <c r="F27762" i="1"/>
  <c r="E27762" i="1"/>
  <c r="D27762" i="1"/>
  <c r="C27762" i="1"/>
  <c r="F27761" i="1"/>
  <c r="E27761" i="1"/>
  <c r="D27761" i="1"/>
  <c r="C27761" i="1"/>
  <c r="F27760" i="1"/>
  <c r="E27760" i="1"/>
  <c r="D27760" i="1"/>
  <c r="C27760" i="1"/>
  <c r="F27759" i="1"/>
  <c r="E27759" i="1"/>
  <c r="D27759" i="1"/>
  <c r="C27759" i="1"/>
  <c r="F27758" i="1"/>
  <c r="E27758" i="1"/>
  <c r="D27758" i="1"/>
  <c r="C27758" i="1"/>
  <c r="F27757" i="1"/>
  <c r="E27757" i="1"/>
  <c r="D27757" i="1"/>
  <c r="C27757" i="1"/>
  <c r="F27756" i="1"/>
  <c r="E27756" i="1"/>
  <c r="D27756" i="1"/>
  <c r="C27756" i="1"/>
  <c r="F27755" i="1"/>
  <c r="E27755" i="1"/>
  <c r="D27755" i="1"/>
  <c r="C27755" i="1"/>
  <c r="F27754" i="1"/>
  <c r="E27754" i="1"/>
  <c r="D27754" i="1"/>
  <c r="C27754" i="1"/>
  <c r="F27753" i="1"/>
  <c r="E27753" i="1"/>
  <c r="D27753" i="1"/>
  <c r="C27753" i="1"/>
  <c r="F27752" i="1"/>
  <c r="E27752" i="1"/>
  <c r="D27752" i="1"/>
  <c r="C27752" i="1"/>
  <c r="F27751" i="1"/>
  <c r="E27751" i="1"/>
  <c r="D27751" i="1"/>
  <c r="C27751" i="1"/>
  <c r="F27750" i="1"/>
  <c r="E27750" i="1"/>
  <c r="D27750" i="1"/>
  <c r="C27750" i="1"/>
  <c r="F27749" i="1"/>
  <c r="E27749" i="1"/>
  <c r="D27749" i="1"/>
  <c r="C27749" i="1"/>
  <c r="F27748" i="1"/>
  <c r="E27748" i="1"/>
  <c r="D27748" i="1"/>
  <c r="C27748" i="1"/>
  <c r="F27747" i="1"/>
  <c r="E27747" i="1"/>
  <c r="D27747" i="1"/>
  <c r="C27747" i="1"/>
  <c r="F27746" i="1"/>
  <c r="E27746" i="1"/>
  <c r="D27746" i="1"/>
  <c r="C27746" i="1"/>
  <c r="F27745" i="1"/>
  <c r="E27745" i="1"/>
  <c r="D27745" i="1"/>
  <c r="C27745" i="1"/>
  <c r="F27744" i="1"/>
  <c r="E27744" i="1"/>
  <c r="D27744" i="1"/>
  <c r="C27744" i="1"/>
  <c r="F27743" i="1"/>
  <c r="E27743" i="1"/>
  <c r="D27743" i="1"/>
  <c r="C27743" i="1"/>
  <c r="F27742" i="1"/>
  <c r="E27742" i="1"/>
  <c r="D27742" i="1"/>
  <c r="C27742" i="1"/>
  <c r="F27741" i="1"/>
  <c r="E27741" i="1"/>
  <c r="D27741" i="1"/>
  <c r="C27741" i="1"/>
  <c r="F27740" i="1"/>
  <c r="E27740" i="1"/>
  <c r="D27740" i="1"/>
  <c r="C27740" i="1"/>
  <c r="F27739" i="1"/>
  <c r="E27739" i="1"/>
  <c r="D27739" i="1"/>
  <c r="C27739" i="1"/>
  <c r="F27738" i="1"/>
  <c r="E27738" i="1"/>
  <c r="D27738" i="1"/>
  <c r="C27738" i="1"/>
  <c r="F27737" i="1"/>
  <c r="E27737" i="1"/>
  <c r="D27737" i="1"/>
  <c r="C27737" i="1"/>
  <c r="F27736" i="1"/>
  <c r="E27736" i="1"/>
  <c r="D27736" i="1"/>
  <c r="C27736" i="1"/>
  <c r="F27735" i="1"/>
  <c r="E27735" i="1"/>
  <c r="D27735" i="1"/>
  <c r="C27735" i="1"/>
  <c r="F27734" i="1"/>
  <c r="E27734" i="1"/>
  <c r="D27734" i="1"/>
  <c r="C27734" i="1"/>
  <c r="F27733" i="1"/>
  <c r="E27733" i="1"/>
  <c r="D27733" i="1"/>
  <c r="C27733" i="1"/>
  <c r="F27732" i="1"/>
  <c r="E27732" i="1"/>
  <c r="D27732" i="1"/>
  <c r="C27732" i="1"/>
  <c r="F27731" i="1"/>
  <c r="E27731" i="1"/>
  <c r="D27731" i="1"/>
  <c r="C27731" i="1"/>
  <c r="F27730" i="1"/>
  <c r="E27730" i="1"/>
  <c r="D27730" i="1"/>
  <c r="C27730" i="1"/>
  <c r="F27729" i="1"/>
  <c r="E27729" i="1"/>
  <c r="D27729" i="1"/>
  <c r="C27729" i="1"/>
  <c r="F27728" i="1"/>
  <c r="E27728" i="1"/>
  <c r="D27728" i="1"/>
  <c r="C27728" i="1"/>
  <c r="F27727" i="1"/>
  <c r="E27727" i="1"/>
  <c r="D27727" i="1"/>
  <c r="C27727" i="1"/>
  <c r="F27726" i="1"/>
  <c r="E27726" i="1"/>
  <c r="D27726" i="1"/>
  <c r="C27726" i="1"/>
  <c r="F27725" i="1"/>
  <c r="E27725" i="1"/>
  <c r="D27725" i="1"/>
  <c r="C27725" i="1"/>
  <c r="F27724" i="1"/>
  <c r="E27724" i="1"/>
  <c r="D27724" i="1"/>
  <c r="C27724" i="1"/>
  <c r="F27723" i="1"/>
  <c r="E27723" i="1"/>
  <c r="D27723" i="1"/>
  <c r="C27723" i="1"/>
  <c r="F27722" i="1"/>
  <c r="E27722" i="1"/>
  <c r="D27722" i="1"/>
  <c r="C27722" i="1"/>
  <c r="F27721" i="1"/>
  <c r="E27721" i="1"/>
  <c r="D27721" i="1"/>
  <c r="C27721" i="1"/>
  <c r="F27720" i="1"/>
  <c r="E27720" i="1"/>
  <c r="D27720" i="1"/>
  <c r="C27720" i="1"/>
  <c r="F27719" i="1"/>
  <c r="E27719" i="1"/>
  <c r="D27719" i="1"/>
  <c r="C27719" i="1"/>
  <c r="F27718" i="1"/>
  <c r="E27718" i="1"/>
  <c r="D27718" i="1"/>
  <c r="C27718" i="1"/>
  <c r="F27717" i="1"/>
  <c r="E27717" i="1"/>
  <c r="D27717" i="1"/>
  <c r="C27717" i="1"/>
  <c r="F27716" i="1"/>
  <c r="E27716" i="1"/>
  <c r="D27716" i="1"/>
  <c r="C27716" i="1"/>
  <c r="F27715" i="1"/>
  <c r="E27715" i="1"/>
  <c r="D27715" i="1"/>
  <c r="C27715" i="1"/>
  <c r="F27714" i="1"/>
  <c r="E27714" i="1"/>
  <c r="D27714" i="1"/>
  <c r="C27714" i="1"/>
  <c r="F27713" i="1"/>
  <c r="E27713" i="1"/>
  <c r="D27713" i="1"/>
  <c r="C27713" i="1"/>
  <c r="F27712" i="1"/>
  <c r="E27712" i="1"/>
  <c r="D27712" i="1"/>
  <c r="C27712" i="1"/>
  <c r="F27711" i="1"/>
  <c r="E27711" i="1"/>
  <c r="D27711" i="1"/>
  <c r="C27711" i="1"/>
  <c r="F27710" i="1"/>
  <c r="E27710" i="1"/>
  <c r="D27710" i="1"/>
  <c r="C27710" i="1"/>
  <c r="F27709" i="1"/>
  <c r="E27709" i="1"/>
  <c r="D27709" i="1"/>
  <c r="C27709" i="1"/>
  <c r="F27708" i="1"/>
  <c r="E27708" i="1"/>
  <c r="D27708" i="1"/>
  <c r="C27708" i="1"/>
  <c r="F27707" i="1"/>
  <c r="E27707" i="1"/>
  <c r="D27707" i="1"/>
  <c r="C27707" i="1"/>
  <c r="F27706" i="1"/>
  <c r="E27706" i="1"/>
  <c r="D27706" i="1"/>
  <c r="C27706" i="1"/>
  <c r="F27705" i="1"/>
  <c r="E27705" i="1"/>
  <c r="D27705" i="1"/>
  <c r="C27705" i="1"/>
  <c r="F27704" i="1"/>
  <c r="E27704" i="1"/>
  <c r="D27704" i="1"/>
  <c r="C27704" i="1"/>
  <c r="F27703" i="1"/>
  <c r="E27703" i="1"/>
  <c r="D27703" i="1"/>
  <c r="C27703" i="1"/>
  <c r="F27702" i="1"/>
  <c r="E27702" i="1"/>
  <c r="D27702" i="1"/>
  <c r="C27702" i="1"/>
  <c r="F27701" i="1"/>
  <c r="E27701" i="1"/>
  <c r="D27701" i="1"/>
  <c r="C27701" i="1"/>
  <c r="F27700" i="1"/>
  <c r="E27700" i="1"/>
  <c r="D27700" i="1"/>
  <c r="C27700" i="1"/>
  <c r="F27699" i="1"/>
  <c r="E27699" i="1"/>
  <c r="D27699" i="1"/>
  <c r="C27699" i="1"/>
  <c r="F27698" i="1"/>
  <c r="E27698" i="1"/>
  <c r="D27698" i="1"/>
  <c r="C27698" i="1"/>
  <c r="F27697" i="1"/>
  <c r="E27697" i="1"/>
  <c r="D27697" i="1"/>
  <c r="C27697" i="1"/>
  <c r="F27696" i="1"/>
  <c r="E27696" i="1"/>
  <c r="D27696" i="1"/>
  <c r="C27696" i="1"/>
  <c r="F27695" i="1"/>
  <c r="E27695" i="1"/>
  <c r="D27695" i="1"/>
  <c r="C27695" i="1"/>
  <c r="F27694" i="1"/>
  <c r="E27694" i="1"/>
  <c r="D27694" i="1"/>
  <c r="C27694" i="1"/>
  <c r="F27693" i="1"/>
  <c r="E27693" i="1"/>
  <c r="D27693" i="1"/>
  <c r="C27693" i="1"/>
  <c r="F27692" i="1"/>
  <c r="E27692" i="1"/>
  <c r="D27692" i="1"/>
  <c r="C27692" i="1"/>
  <c r="F27691" i="1"/>
  <c r="E27691" i="1"/>
  <c r="D27691" i="1"/>
  <c r="C27691" i="1"/>
  <c r="F27690" i="1"/>
  <c r="E27690" i="1"/>
  <c r="D27690" i="1"/>
  <c r="C27690" i="1"/>
  <c r="F27689" i="1"/>
  <c r="E27689" i="1"/>
  <c r="D27689" i="1"/>
  <c r="C27689" i="1"/>
  <c r="F27688" i="1"/>
  <c r="E27688" i="1"/>
  <c r="D27688" i="1"/>
  <c r="C27688" i="1"/>
  <c r="F27687" i="1"/>
  <c r="E27687" i="1"/>
  <c r="D27687" i="1"/>
  <c r="C27687" i="1"/>
  <c r="F27686" i="1"/>
  <c r="E27686" i="1"/>
  <c r="D27686" i="1"/>
  <c r="C27686" i="1"/>
  <c r="F27685" i="1"/>
  <c r="E27685" i="1"/>
  <c r="D27685" i="1"/>
  <c r="C27685" i="1"/>
  <c r="F27684" i="1"/>
  <c r="E27684" i="1"/>
  <c r="D27684" i="1"/>
  <c r="C27684" i="1"/>
  <c r="F27683" i="1"/>
  <c r="E27683" i="1"/>
  <c r="D27683" i="1"/>
  <c r="C27683" i="1"/>
  <c r="F27682" i="1"/>
  <c r="E27682" i="1"/>
  <c r="D27682" i="1"/>
  <c r="C27682" i="1"/>
  <c r="F27681" i="1"/>
  <c r="E27681" i="1"/>
  <c r="D27681" i="1"/>
  <c r="C27681" i="1"/>
  <c r="F27680" i="1"/>
  <c r="E27680" i="1"/>
  <c r="D27680" i="1"/>
  <c r="C27680" i="1"/>
  <c r="F27679" i="1"/>
  <c r="E27679" i="1"/>
  <c r="D27679" i="1"/>
  <c r="C27679" i="1"/>
  <c r="F27678" i="1"/>
  <c r="E27678" i="1"/>
  <c r="D27678" i="1"/>
  <c r="C27678" i="1"/>
  <c r="F27677" i="1"/>
  <c r="E27677" i="1"/>
  <c r="D27677" i="1"/>
  <c r="C27677" i="1"/>
  <c r="F27676" i="1"/>
  <c r="E27676" i="1"/>
  <c r="D27676" i="1"/>
  <c r="C27676" i="1"/>
  <c r="F27675" i="1"/>
  <c r="E27675" i="1"/>
  <c r="D27675" i="1"/>
  <c r="C27675" i="1"/>
  <c r="F27674" i="1"/>
  <c r="E27674" i="1"/>
  <c r="D27674" i="1"/>
  <c r="C27674" i="1"/>
  <c r="F27673" i="1"/>
  <c r="E27673" i="1"/>
  <c r="D27673" i="1"/>
  <c r="C27673" i="1"/>
  <c r="F27672" i="1"/>
  <c r="E27672" i="1"/>
  <c r="D27672" i="1"/>
  <c r="C27672" i="1"/>
  <c r="F27671" i="1"/>
  <c r="E27671" i="1"/>
  <c r="D27671" i="1"/>
  <c r="C27671" i="1"/>
  <c r="F27670" i="1"/>
  <c r="E27670" i="1"/>
  <c r="D27670" i="1"/>
  <c r="C27670" i="1"/>
  <c r="F27669" i="1"/>
  <c r="E27669" i="1"/>
  <c r="D27669" i="1"/>
  <c r="C27669" i="1"/>
  <c r="F27668" i="1"/>
  <c r="E27668" i="1"/>
  <c r="D27668" i="1"/>
  <c r="C27668" i="1"/>
  <c r="F27667" i="1"/>
  <c r="E27667" i="1"/>
  <c r="D27667" i="1"/>
  <c r="C27667" i="1"/>
  <c r="F27666" i="1"/>
  <c r="E27666" i="1"/>
  <c r="D27666" i="1"/>
  <c r="C27666" i="1"/>
  <c r="F27665" i="1"/>
  <c r="E27665" i="1"/>
  <c r="D27665" i="1"/>
  <c r="C27665" i="1"/>
  <c r="F27664" i="1"/>
  <c r="E27664" i="1"/>
  <c r="D27664" i="1"/>
  <c r="C27664" i="1"/>
  <c r="F27663" i="1"/>
  <c r="E27663" i="1"/>
  <c r="D27663" i="1"/>
  <c r="C27663" i="1"/>
  <c r="F27662" i="1"/>
  <c r="E27662" i="1"/>
  <c r="D27662" i="1"/>
  <c r="C27662" i="1"/>
  <c r="F27661" i="1"/>
  <c r="E27661" i="1"/>
  <c r="D27661" i="1"/>
  <c r="C27661" i="1"/>
  <c r="F27660" i="1"/>
  <c r="E27660" i="1"/>
  <c r="D27660" i="1"/>
  <c r="C27660" i="1"/>
  <c r="F27659" i="1"/>
  <c r="E27659" i="1"/>
  <c r="D27659" i="1"/>
  <c r="C27659" i="1"/>
  <c r="F27658" i="1"/>
  <c r="E27658" i="1"/>
  <c r="D27658" i="1"/>
  <c r="C27658" i="1"/>
  <c r="F27657" i="1"/>
  <c r="E27657" i="1"/>
  <c r="D27657" i="1"/>
  <c r="C27657" i="1"/>
  <c r="F27656" i="1"/>
  <c r="E27656" i="1"/>
  <c r="D27656" i="1"/>
  <c r="C27656" i="1"/>
  <c r="F27655" i="1"/>
  <c r="E27655" i="1"/>
  <c r="D27655" i="1"/>
  <c r="C27655" i="1"/>
  <c r="F27654" i="1"/>
  <c r="E27654" i="1"/>
  <c r="D27654" i="1"/>
  <c r="C27654" i="1"/>
  <c r="F27653" i="1"/>
  <c r="E27653" i="1"/>
  <c r="D27653" i="1"/>
  <c r="C27653" i="1"/>
  <c r="F27652" i="1"/>
  <c r="E27652" i="1"/>
  <c r="D27652" i="1"/>
  <c r="C27652" i="1"/>
  <c r="F27651" i="1"/>
  <c r="E27651" i="1"/>
  <c r="D27651" i="1"/>
  <c r="C27651" i="1"/>
  <c r="F27650" i="1"/>
  <c r="E27650" i="1"/>
  <c r="D27650" i="1"/>
  <c r="C27650" i="1"/>
  <c r="F27649" i="1"/>
  <c r="E27649" i="1"/>
  <c r="D27649" i="1"/>
  <c r="C27649" i="1"/>
  <c r="F27648" i="1"/>
  <c r="E27648" i="1"/>
  <c r="D27648" i="1"/>
  <c r="C27648" i="1"/>
  <c r="F27647" i="1"/>
  <c r="E27647" i="1"/>
  <c r="D27647" i="1"/>
  <c r="C27647" i="1"/>
  <c r="F27646" i="1"/>
  <c r="E27646" i="1"/>
  <c r="D27646" i="1"/>
  <c r="C27646" i="1"/>
  <c r="F27645" i="1"/>
  <c r="E27645" i="1"/>
  <c r="D27645" i="1"/>
  <c r="C27645" i="1"/>
  <c r="F27644" i="1"/>
  <c r="E27644" i="1"/>
  <c r="D27644" i="1"/>
  <c r="C27644" i="1"/>
  <c r="F27643" i="1"/>
  <c r="E27643" i="1"/>
  <c r="D27643" i="1"/>
  <c r="C27643" i="1"/>
  <c r="F27642" i="1"/>
  <c r="E27642" i="1"/>
  <c r="D27642" i="1"/>
  <c r="C27642" i="1"/>
  <c r="F27641" i="1"/>
  <c r="E27641" i="1"/>
  <c r="D27641" i="1"/>
  <c r="C27641" i="1"/>
  <c r="F27640" i="1"/>
  <c r="E27640" i="1"/>
  <c r="D27640" i="1"/>
  <c r="C27640" i="1"/>
  <c r="F27639" i="1"/>
  <c r="E27639" i="1"/>
  <c r="D27639" i="1"/>
  <c r="C27639" i="1"/>
  <c r="F27638" i="1"/>
  <c r="E27638" i="1"/>
  <c r="D27638" i="1"/>
  <c r="C27638" i="1"/>
  <c r="F27637" i="1"/>
  <c r="E27637" i="1"/>
  <c r="D27637" i="1"/>
  <c r="C27637" i="1"/>
  <c r="F27636" i="1"/>
  <c r="E27636" i="1"/>
  <c r="D27636" i="1"/>
  <c r="C27636" i="1"/>
  <c r="F27635" i="1"/>
  <c r="E27635" i="1"/>
  <c r="D27635" i="1"/>
  <c r="C27635" i="1"/>
  <c r="F27634" i="1"/>
  <c r="E27634" i="1"/>
  <c r="D27634" i="1"/>
  <c r="C27634" i="1"/>
  <c r="F27633" i="1"/>
  <c r="E27633" i="1"/>
  <c r="D27633" i="1"/>
  <c r="C27633" i="1"/>
  <c r="F27632" i="1"/>
  <c r="E27632" i="1"/>
  <c r="D27632" i="1"/>
  <c r="C27632" i="1"/>
  <c r="F27631" i="1"/>
  <c r="E27631" i="1"/>
  <c r="D27631" i="1"/>
  <c r="C27631" i="1"/>
  <c r="F27630" i="1"/>
  <c r="E27630" i="1"/>
  <c r="D27630" i="1"/>
  <c r="C27630" i="1"/>
  <c r="F27629" i="1"/>
  <c r="E27629" i="1"/>
  <c r="D27629" i="1"/>
  <c r="C27629" i="1"/>
  <c r="F27628" i="1"/>
  <c r="E27628" i="1"/>
  <c r="D27628" i="1"/>
  <c r="C27628" i="1"/>
  <c r="F27627" i="1"/>
  <c r="E27627" i="1"/>
  <c r="D27627" i="1"/>
  <c r="C27627" i="1"/>
  <c r="F27626" i="1"/>
  <c r="E27626" i="1"/>
  <c r="D27626" i="1"/>
  <c r="C27626" i="1"/>
  <c r="F27625" i="1"/>
  <c r="E27625" i="1"/>
  <c r="D27625" i="1"/>
  <c r="C27625" i="1"/>
  <c r="F27624" i="1"/>
  <c r="E27624" i="1"/>
  <c r="D27624" i="1"/>
  <c r="C27624" i="1"/>
  <c r="F27623" i="1"/>
  <c r="E27623" i="1"/>
  <c r="D27623" i="1"/>
  <c r="C27623" i="1"/>
  <c r="F27622" i="1"/>
  <c r="E27622" i="1"/>
  <c r="D27622" i="1"/>
  <c r="C27622" i="1"/>
  <c r="F27621" i="1"/>
  <c r="E27621" i="1"/>
  <c r="D27621" i="1"/>
  <c r="C27621" i="1"/>
  <c r="F27620" i="1"/>
  <c r="E27620" i="1"/>
  <c r="D27620" i="1"/>
  <c r="C27620" i="1"/>
  <c r="F27619" i="1"/>
  <c r="E27619" i="1"/>
  <c r="D27619" i="1"/>
  <c r="C27619" i="1"/>
  <c r="F27618" i="1"/>
  <c r="E27618" i="1"/>
  <c r="D27618" i="1"/>
  <c r="C27618" i="1"/>
  <c r="F27617" i="1"/>
  <c r="E27617" i="1"/>
  <c r="D27617" i="1"/>
  <c r="C27617" i="1"/>
  <c r="F27616" i="1"/>
  <c r="E27616" i="1"/>
  <c r="D27616" i="1"/>
  <c r="C27616" i="1"/>
  <c r="F27615" i="1"/>
  <c r="E27615" i="1"/>
  <c r="D27615" i="1"/>
  <c r="C27615" i="1"/>
  <c r="F27614" i="1"/>
  <c r="E27614" i="1"/>
  <c r="D27614" i="1"/>
  <c r="C27614" i="1"/>
  <c r="F27613" i="1"/>
  <c r="E27613" i="1"/>
  <c r="D27613" i="1"/>
  <c r="C27613" i="1"/>
  <c r="F27612" i="1"/>
  <c r="E27612" i="1"/>
  <c r="D27612" i="1"/>
  <c r="C27612" i="1"/>
  <c r="F27611" i="1"/>
  <c r="E27611" i="1"/>
  <c r="D27611" i="1"/>
  <c r="C27611" i="1"/>
  <c r="F27610" i="1"/>
  <c r="E27610" i="1"/>
  <c r="D27610" i="1"/>
  <c r="C27610" i="1"/>
  <c r="F27609" i="1"/>
  <c r="E27609" i="1"/>
  <c r="D27609" i="1"/>
  <c r="C27609" i="1"/>
  <c r="F27608" i="1"/>
  <c r="E27608" i="1"/>
  <c r="D27608" i="1"/>
  <c r="C27608" i="1"/>
  <c r="F27607" i="1"/>
  <c r="E27607" i="1"/>
  <c r="D27607" i="1"/>
  <c r="C27607" i="1"/>
  <c r="F27606" i="1"/>
  <c r="E27606" i="1"/>
  <c r="D27606" i="1"/>
  <c r="C27606" i="1"/>
  <c r="F27605" i="1"/>
  <c r="E27605" i="1"/>
  <c r="D27605" i="1"/>
  <c r="C27605" i="1"/>
  <c r="F27604" i="1"/>
  <c r="E27604" i="1"/>
  <c r="D27604" i="1"/>
  <c r="C27604" i="1"/>
  <c r="F27603" i="1"/>
  <c r="E27603" i="1"/>
  <c r="D27603" i="1"/>
  <c r="C27603" i="1"/>
  <c r="F27602" i="1"/>
  <c r="E27602" i="1"/>
  <c r="D27602" i="1"/>
  <c r="C27602" i="1"/>
  <c r="F27601" i="1"/>
  <c r="E27601" i="1"/>
  <c r="D27601" i="1"/>
  <c r="C27601" i="1"/>
  <c r="F27600" i="1"/>
  <c r="E27600" i="1"/>
  <c r="D27600" i="1"/>
  <c r="C27600" i="1"/>
  <c r="F27599" i="1"/>
  <c r="E27599" i="1"/>
  <c r="D27599" i="1"/>
  <c r="C27599" i="1"/>
  <c r="F27598" i="1"/>
  <c r="E27598" i="1"/>
  <c r="D27598" i="1"/>
  <c r="C27598" i="1"/>
  <c r="F27597" i="1"/>
  <c r="E27597" i="1"/>
  <c r="D27597" i="1"/>
  <c r="C27597" i="1"/>
  <c r="F27596" i="1"/>
  <c r="E27596" i="1"/>
  <c r="D27596" i="1"/>
  <c r="C27596" i="1"/>
  <c r="F27595" i="1"/>
  <c r="E27595" i="1"/>
  <c r="D27595" i="1"/>
  <c r="C27595" i="1"/>
  <c r="F27594" i="1"/>
  <c r="E27594" i="1"/>
  <c r="D27594" i="1"/>
  <c r="C27594" i="1"/>
  <c r="F27593" i="1"/>
  <c r="E27593" i="1"/>
  <c r="D27593" i="1"/>
  <c r="C27593" i="1"/>
  <c r="F27592" i="1"/>
  <c r="E27592" i="1"/>
  <c r="D27592" i="1"/>
  <c r="C27592" i="1"/>
  <c r="F27591" i="1"/>
  <c r="E27591" i="1"/>
  <c r="D27591" i="1"/>
  <c r="C27591" i="1"/>
  <c r="F27590" i="1"/>
  <c r="E27590" i="1"/>
  <c r="D27590" i="1"/>
  <c r="C27590" i="1"/>
  <c r="F27589" i="1"/>
  <c r="E27589" i="1"/>
  <c r="D27589" i="1"/>
  <c r="C27589" i="1"/>
  <c r="F27588" i="1"/>
  <c r="E27588" i="1"/>
  <c r="D27588" i="1"/>
  <c r="C27588" i="1"/>
  <c r="F27587" i="1"/>
  <c r="E27587" i="1"/>
  <c r="D27587" i="1"/>
  <c r="C27587" i="1"/>
  <c r="F27586" i="1"/>
  <c r="E27586" i="1"/>
  <c r="D27586" i="1"/>
  <c r="C27586" i="1"/>
  <c r="F27585" i="1"/>
  <c r="E27585" i="1"/>
  <c r="D27585" i="1"/>
  <c r="C27585" i="1"/>
  <c r="F27584" i="1"/>
  <c r="E27584" i="1"/>
  <c r="D27584" i="1"/>
  <c r="C27584" i="1"/>
  <c r="F27583" i="1"/>
  <c r="E27583" i="1"/>
  <c r="D27583" i="1"/>
  <c r="C27583" i="1"/>
  <c r="F27582" i="1"/>
  <c r="E27582" i="1"/>
  <c r="D27582" i="1"/>
  <c r="C27582" i="1"/>
  <c r="F27581" i="1"/>
  <c r="E27581" i="1"/>
  <c r="D27581" i="1"/>
  <c r="C27581" i="1"/>
  <c r="F27580" i="1"/>
  <c r="E27580" i="1"/>
  <c r="D27580" i="1"/>
  <c r="C27580" i="1"/>
  <c r="F27579" i="1"/>
  <c r="E27579" i="1"/>
  <c r="D27579" i="1"/>
  <c r="C27579" i="1"/>
  <c r="F27578" i="1"/>
  <c r="E27578" i="1"/>
  <c r="D27578" i="1"/>
  <c r="C27578" i="1"/>
  <c r="F27577" i="1"/>
  <c r="E27577" i="1"/>
  <c r="D27577" i="1"/>
  <c r="C27577" i="1"/>
  <c r="F27576" i="1"/>
  <c r="E27576" i="1"/>
  <c r="D27576" i="1"/>
  <c r="C27576" i="1"/>
  <c r="F27575" i="1"/>
  <c r="E27575" i="1"/>
  <c r="D27575" i="1"/>
  <c r="C27575" i="1"/>
  <c r="F27574" i="1"/>
  <c r="E27574" i="1"/>
  <c r="D27574" i="1"/>
  <c r="C27574" i="1"/>
  <c r="F27573" i="1"/>
  <c r="E27573" i="1"/>
  <c r="D27573" i="1"/>
  <c r="C27573" i="1"/>
  <c r="F27572" i="1"/>
  <c r="E27572" i="1"/>
  <c r="D27572" i="1"/>
  <c r="C27572" i="1"/>
  <c r="F27571" i="1"/>
  <c r="E27571" i="1"/>
  <c r="D27571" i="1"/>
  <c r="C27571" i="1"/>
  <c r="F27570" i="1"/>
  <c r="E27570" i="1"/>
  <c r="D27570" i="1"/>
  <c r="C27570" i="1"/>
  <c r="F27569" i="1"/>
  <c r="E27569" i="1"/>
  <c r="D27569" i="1"/>
  <c r="C27569" i="1"/>
  <c r="F27568" i="1"/>
  <c r="E27568" i="1"/>
  <c r="D27568" i="1"/>
  <c r="C27568" i="1"/>
  <c r="F27567" i="1"/>
  <c r="E27567" i="1"/>
  <c r="D27567" i="1"/>
  <c r="C27567" i="1"/>
  <c r="F27566" i="1"/>
  <c r="E27566" i="1"/>
  <c r="D27566" i="1"/>
  <c r="C27566" i="1"/>
  <c r="F27565" i="1"/>
  <c r="E27565" i="1"/>
  <c r="D27565" i="1"/>
  <c r="C27565" i="1"/>
  <c r="F27564" i="1"/>
  <c r="E27564" i="1"/>
  <c r="D27564" i="1"/>
  <c r="C27564" i="1"/>
  <c r="F27563" i="1"/>
  <c r="E27563" i="1"/>
  <c r="D27563" i="1"/>
  <c r="C27563" i="1"/>
  <c r="F27562" i="1"/>
  <c r="E27562" i="1"/>
  <c r="D27562" i="1"/>
  <c r="C27562" i="1"/>
  <c r="F27561" i="1"/>
  <c r="E27561" i="1"/>
  <c r="D27561" i="1"/>
  <c r="C27561" i="1"/>
  <c r="F27560" i="1"/>
  <c r="E27560" i="1"/>
  <c r="D27560" i="1"/>
  <c r="C27560" i="1"/>
  <c r="F27559" i="1"/>
  <c r="E27559" i="1"/>
  <c r="D27559" i="1"/>
  <c r="C27559" i="1"/>
  <c r="F27558" i="1"/>
  <c r="E27558" i="1"/>
  <c r="D27558" i="1"/>
  <c r="C27558" i="1"/>
  <c r="F27557" i="1"/>
  <c r="E27557" i="1"/>
  <c r="D27557" i="1"/>
  <c r="C27557" i="1"/>
  <c r="F27556" i="1"/>
  <c r="E27556" i="1"/>
  <c r="D27556" i="1"/>
  <c r="C27556" i="1"/>
  <c r="F27555" i="1"/>
  <c r="E27555" i="1"/>
  <c r="D27555" i="1"/>
  <c r="C27555" i="1"/>
  <c r="F27554" i="1"/>
  <c r="E27554" i="1"/>
  <c r="D27554" i="1"/>
  <c r="C27554" i="1"/>
  <c r="F27553" i="1"/>
  <c r="E27553" i="1"/>
  <c r="D27553" i="1"/>
  <c r="C27553" i="1"/>
  <c r="F27552" i="1"/>
  <c r="E27552" i="1"/>
  <c r="D27552" i="1"/>
  <c r="C27552" i="1"/>
  <c r="F27551" i="1"/>
  <c r="E27551" i="1"/>
  <c r="D27551" i="1"/>
  <c r="C27551" i="1"/>
  <c r="F27550" i="1"/>
  <c r="E27550" i="1"/>
  <c r="D27550" i="1"/>
  <c r="C27550" i="1"/>
  <c r="F27549" i="1"/>
  <c r="E27549" i="1"/>
  <c r="D27549" i="1"/>
  <c r="C27549" i="1"/>
  <c r="F27548" i="1"/>
  <c r="E27548" i="1"/>
  <c r="D27548" i="1"/>
  <c r="C27548" i="1"/>
  <c r="F27547" i="1"/>
  <c r="E27547" i="1"/>
  <c r="D27547" i="1"/>
  <c r="C27547" i="1"/>
  <c r="F27546" i="1"/>
  <c r="E27546" i="1"/>
  <c r="D27546" i="1"/>
  <c r="C27546" i="1"/>
  <c r="F27545" i="1"/>
  <c r="E27545" i="1"/>
  <c r="D27545" i="1"/>
  <c r="C27545" i="1"/>
  <c r="F27544" i="1"/>
  <c r="E27544" i="1"/>
  <c r="D27544" i="1"/>
  <c r="C27544" i="1"/>
  <c r="F27543" i="1"/>
  <c r="E27543" i="1"/>
  <c r="D27543" i="1"/>
  <c r="C27543" i="1"/>
  <c r="F27542" i="1"/>
  <c r="E27542" i="1"/>
  <c r="D27542" i="1"/>
  <c r="C27542" i="1"/>
  <c r="F27541" i="1"/>
  <c r="E27541" i="1"/>
  <c r="D27541" i="1"/>
  <c r="C27541" i="1"/>
  <c r="F27540" i="1"/>
  <c r="E27540" i="1"/>
  <c r="D27540" i="1"/>
  <c r="C27540" i="1"/>
  <c r="F27539" i="1"/>
  <c r="E27539" i="1"/>
  <c r="D27539" i="1"/>
  <c r="C27539" i="1"/>
  <c r="F27538" i="1"/>
  <c r="E27538" i="1"/>
  <c r="D27538" i="1"/>
  <c r="C27538" i="1"/>
  <c r="F27537" i="1"/>
  <c r="E27537" i="1"/>
  <c r="D27537" i="1"/>
  <c r="C27537" i="1"/>
  <c r="F27536" i="1"/>
  <c r="E27536" i="1"/>
  <c r="D27536" i="1"/>
  <c r="C27536" i="1"/>
  <c r="F27535" i="1"/>
  <c r="E27535" i="1"/>
  <c r="D27535" i="1"/>
  <c r="C27535" i="1"/>
  <c r="F27534" i="1"/>
  <c r="E27534" i="1"/>
  <c r="D27534" i="1"/>
  <c r="C27534" i="1"/>
  <c r="F27533" i="1"/>
  <c r="E27533" i="1"/>
  <c r="D27533" i="1"/>
  <c r="C27533" i="1"/>
  <c r="F27532" i="1"/>
  <c r="E27532" i="1"/>
  <c r="D27532" i="1"/>
  <c r="C27532" i="1"/>
  <c r="F27531" i="1"/>
  <c r="E27531" i="1"/>
  <c r="D27531" i="1"/>
  <c r="C27531" i="1"/>
  <c r="F27530" i="1"/>
  <c r="E27530" i="1"/>
  <c r="D27530" i="1"/>
  <c r="C27530" i="1"/>
  <c r="F27529" i="1"/>
  <c r="E27529" i="1"/>
  <c r="D27529" i="1"/>
  <c r="C27529" i="1"/>
  <c r="F27528" i="1"/>
  <c r="E27528" i="1"/>
  <c r="D27528" i="1"/>
  <c r="C27528" i="1"/>
  <c r="F27527" i="1"/>
  <c r="E27527" i="1"/>
  <c r="D27527" i="1"/>
  <c r="C27527" i="1"/>
  <c r="F27526" i="1"/>
  <c r="E27526" i="1"/>
  <c r="D27526" i="1"/>
  <c r="C27526" i="1"/>
  <c r="F27525" i="1"/>
  <c r="E27525" i="1"/>
  <c r="D27525" i="1"/>
  <c r="C27525" i="1"/>
  <c r="F27524" i="1"/>
  <c r="E27524" i="1"/>
  <c r="D27524" i="1"/>
  <c r="C27524" i="1"/>
  <c r="F27523" i="1"/>
  <c r="E27523" i="1"/>
  <c r="D27523" i="1"/>
  <c r="C27523" i="1"/>
  <c r="F27522" i="1"/>
  <c r="E27522" i="1"/>
  <c r="D27522" i="1"/>
  <c r="C27522" i="1"/>
  <c r="F27521" i="1"/>
  <c r="E27521" i="1"/>
  <c r="D27521" i="1"/>
  <c r="C27521" i="1"/>
  <c r="F27520" i="1"/>
  <c r="E27520" i="1"/>
  <c r="D27520" i="1"/>
  <c r="C27520" i="1"/>
  <c r="F27519" i="1"/>
  <c r="E27519" i="1"/>
  <c r="D27519" i="1"/>
  <c r="C27519" i="1"/>
  <c r="F27518" i="1"/>
  <c r="E27518" i="1"/>
  <c r="D27518" i="1"/>
  <c r="C27518" i="1"/>
  <c r="F27517" i="1"/>
  <c r="E27517" i="1"/>
  <c r="D27517" i="1"/>
  <c r="C27517" i="1"/>
  <c r="F27516" i="1"/>
  <c r="E27516" i="1"/>
  <c r="D27516" i="1"/>
  <c r="C27516" i="1"/>
  <c r="F27515" i="1"/>
  <c r="E27515" i="1"/>
  <c r="D27515" i="1"/>
  <c r="C27515" i="1"/>
  <c r="F27514" i="1"/>
  <c r="E27514" i="1"/>
  <c r="D27514" i="1"/>
  <c r="C27514" i="1"/>
  <c r="F27513" i="1"/>
  <c r="E27513" i="1"/>
  <c r="D27513" i="1"/>
  <c r="C27513" i="1"/>
  <c r="F27512" i="1"/>
  <c r="E27512" i="1"/>
  <c r="D27512" i="1"/>
  <c r="C27512" i="1"/>
  <c r="F27511" i="1"/>
  <c r="E27511" i="1"/>
  <c r="D27511" i="1"/>
  <c r="C27511" i="1"/>
  <c r="F27510" i="1"/>
  <c r="E27510" i="1"/>
  <c r="D27510" i="1"/>
  <c r="C27510" i="1"/>
  <c r="F27509" i="1"/>
  <c r="E27509" i="1"/>
  <c r="D27509" i="1"/>
  <c r="C27509" i="1"/>
  <c r="F27508" i="1"/>
  <c r="E27508" i="1"/>
  <c r="D27508" i="1"/>
  <c r="C27508" i="1"/>
  <c r="F27507" i="1"/>
  <c r="E27507" i="1"/>
  <c r="D27507" i="1"/>
  <c r="C27507" i="1"/>
  <c r="F27506" i="1"/>
  <c r="E27506" i="1"/>
  <c r="D27506" i="1"/>
  <c r="C27506" i="1"/>
  <c r="F27505" i="1"/>
  <c r="E27505" i="1"/>
  <c r="D27505" i="1"/>
  <c r="C27505" i="1"/>
  <c r="F27504" i="1"/>
  <c r="E27504" i="1"/>
  <c r="D27504" i="1"/>
  <c r="C27504" i="1"/>
  <c r="F27503" i="1"/>
  <c r="E27503" i="1"/>
  <c r="D27503" i="1"/>
  <c r="C27503" i="1"/>
  <c r="F27502" i="1"/>
  <c r="E27502" i="1"/>
  <c r="D27502" i="1"/>
  <c r="C27502" i="1"/>
  <c r="F27501" i="1"/>
  <c r="E27501" i="1"/>
  <c r="D27501" i="1"/>
  <c r="C27501" i="1"/>
  <c r="F27500" i="1"/>
  <c r="E27500" i="1"/>
  <c r="D27500" i="1"/>
  <c r="C27500" i="1"/>
  <c r="F27499" i="1"/>
  <c r="E27499" i="1"/>
  <c r="D27499" i="1"/>
  <c r="C27499" i="1"/>
  <c r="F27498" i="1"/>
  <c r="E27498" i="1"/>
  <c r="D27498" i="1"/>
  <c r="C27498" i="1"/>
  <c r="F27497" i="1"/>
  <c r="E27497" i="1"/>
  <c r="D27497" i="1"/>
  <c r="C27497" i="1"/>
  <c r="F27496" i="1"/>
  <c r="E27496" i="1"/>
  <c r="D27496" i="1"/>
  <c r="C27496" i="1"/>
  <c r="F27495" i="1"/>
  <c r="E27495" i="1"/>
  <c r="D27495" i="1"/>
  <c r="C27495" i="1"/>
  <c r="F27494" i="1"/>
  <c r="E27494" i="1"/>
  <c r="D27494" i="1"/>
  <c r="C27494" i="1"/>
  <c r="F27493" i="1"/>
  <c r="E27493" i="1"/>
  <c r="D27493" i="1"/>
  <c r="C27493" i="1"/>
  <c r="F27492" i="1"/>
  <c r="E27492" i="1"/>
  <c r="D27492" i="1"/>
  <c r="C27492" i="1"/>
  <c r="F27491" i="1"/>
  <c r="E27491" i="1"/>
  <c r="D27491" i="1"/>
  <c r="C27491" i="1"/>
  <c r="F27490" i="1"/>
  <c r="E27490" i="1"/>
  <c r="D27490" i="1"/>
  <c r="C27490" i="1"/>
  <c r="F27489" i="1"/>
  <c r="E27489" i="1"/>
  <c r="D27489" i="1"/>
  <c r="C27489" i="1"/>
  <c r="F27488" i="1"/>
  <c r="E27488" i="1"/>
  <c r="D27488" i="1"/>
  <c r="C27488" i="1"/>
  <c r="F27487" i="1"/>
  <c r="E27487" i="1"/>
  <c r="D27487" i="1"/>
  <c r="C27487" i="1"/>
  <c r="F27486" i="1"/>
  <c r="E27486" i="1"/>
  <c r="D27486" i="1"/>
  <c r="C27486" i="1"/>
  <c r="F27485" i="1"/>
  <c r="E27485" i="1"/>
  <c r="D27485" i="1"/>
  <c r="C27485" i="1"/>
  <c r="F27484" i="1"/>
  <c r="E27484" i="1"/>
  <c r="D27484" i="1"/>
  <c r="C27484" i="1"/>
  <c r="F27483" i="1"/>
  <c r="E27483" i="1"/>
  <c r="D27483" i="1"/>
  <c r="C27483" i="1"/>
  <c r="F27482" i="1"/>
  <c r="E27482" i="1"/>
  <c r="D27482" i="1"/>
  <c r="C27482" i="1"/>
  <c r="F27481" i="1"/>
  <c r="E27481" i="1"/>
  <c r="D27481" i="1"/>
  <c r="C27481" i="1"/>
  <c r="F27480" i="1"/>
  <c r="E27480" i="1"/>
  <c r="D27480" i="1"/>
  <c r="C27480" i="1"/>
  <c r="F27479" i="1"/>
  <c r="E27479" i="1"/>
  <c r="D27479" i="1"/>
  <c r="C27479" i="1"/>
  <c r="F27478" i="1"/>
  <c r="E27478" i="1"/>
  <c r="D27478" i="1"/>
  <c r="C27478" i="1"/>
  <c r="F27477" i="1"/>
  <c r="E27477" i="1"/>
  <c r="D27477" i="1"/>
  <c r="C27477" i="1"/>
  <c r="F27476" i="1"/>
  <c r="E27476" i="1"/>
  <c r="D27476" i="1"/>
  <c r="C27476" i="1"/>
  <c r="F27475" i="1"/>
  <c r="E27475" i="1"/>
  <c r="D27475" i="1"/>
  <c r="C27475" i="1"/>
  <c r="F27474" i="1"/>
  <c r="E27474" i="1"/>
  <c r="D27474" i="1"/>
  <c r="C27474" i="1"/>
  <c r="F27473" i="1"/>
  <c r="E27473" i="1"/>
  <c r="D27473" i="1"/>
  <c r="C27473" i="1"/>
  <c r="F27472" i="1"/>
  <c r="E27472" i="1"/>
  <c r="D27472" i="1"/>
  <c r="C27472" i="1"/>
  <c r="F27471" i="1"/>
  <c r="E27471" i="1"/>
  <c r="D27471" i="1"/>
  <c r="C27471" i="1"/>
  <c r="F27470" i="1"/>
  <c r="E27470" i="1"/>
  <c r="D27470" i="1"/>
  <c r="C27470" i="1"/>
  <c r="F27469" i="1"/>
  <c r="E27469" i="1"/>
  <c r="D27469" i="1"/>
  <c r="C27469" i="1"/>
  <c r="F27468" i="1"/>
  <c r="E27468" i="1"/>
  <c r="D27468" i="1"/>
  <c r="C27468" i="1"/>
  <c r="F27467" i="1"/>
  <c r="E27467" i="1"/>
  <c r="D27467" i="1"/>
  <c r="C27467" i="1"/>
  <c r="F27466" i="1"/>
  <c r="E27466" i="1"/>
  <c r="D27466" i="1"/>
  <c r="C27466" i="1"/>
  <c r="F27465" i="1"/>
  <c r="E27465" i="1"/>
  <c r="D27465" i="1"/>
  <c r="C27465" i="1"/>
  <c r="F27464" i="1"/>
  <c r="E27464" i="1"/>
  <c r="D27464" i="1"/>
  <c r="C27464" i="1"/>
  <c r="F27463" i="1"/>
  <c r="E27463" i="1"/>
  <c r="D27463" i="1"/>
  <c r="C27463" i="1"/>
  <c r="F27462" i="1"/>
  <c r="E27462" i="1"/>
  <c r="D27462" i="1"/>
  <c r="C27462" i="1"/>
  <c r="F27461" i="1"/>
  <c r="E27461" i="1"/>
  <c r="D27461" i="1"/>
  <c r="C27461" i="1"/>
  <c r="F27460" i="1"/>
  <c r="E27460" i="1"/>
  <c r="D27460" i="1"/>
  <c r="C27460" i="1"/>
  <c r="F27459" i="1"/>
  <c r="E27459" i="1"/>
  <c r="D27459" i="1"/>
  <c r="C27459" i="1"/>
  <c r="F27458" i="1"/>
  <c r="E27458" i="1"/>
  <c r="D27458" i="1"/>
  <c r="C27458" i="1"/>
  <c r="F27457" i="1"/>
  <c r="E27457" i="1"/>
  <c r="D27457" i="1"/>
  <c r="C27457" i="1"/>
  <c r="F27456" i="1"/>
  <c r="E27456" i="1"/>
  <c r="D27456" i="1"/>
  <c r="C27456" i="1"/>
  <c r="F27455" i="1"/>
  <c r="E27455" i="1"/>
  <c r="D27455" i="1"/>
  <c r="C27455" i="1"/>
  <c r="F27454" i="1"/>
  <c r="E27454" i="1"/>
  <c r="D27454" i="1"/>
  <c r="C27454" i="1"/>
  <c r="F27453" i="1"/>
  <c r="E27453" i="1"/>
  <c r="D27453" i="1"/>
  <c r="C27453" i="1"/>
  <c r="F27452" i="1"/>
  <c r="E27452" i="1"/>
  <c r="D27452" i="1"/>
  <c r="C27452" i="1"/>
  <c r="F27451" i="1"/>
  <c r="E27451" i="1"/>
  <c r="D27451" i="1"/>
  <c r="C27451" i="1"/>
  <c r="F27450" i="1"/>
  <c r="E27450" i="1"/>
  <c r="D27450" i="1"/>
  <c r="C27450" i="1"/>
  <c r="F27449" i="1"/>
  <c r="E27449" i="1"/>
  <c r="D27449" i="1"/>
  <c r="C27449" i="1"/>
  <c r="F27448" i="1"/>
  <c r="E27448" i="1"/>
  <c r="D27448" i="1"/>
  <c r="C27448" i="1"/>
  <c r="F27447" i="1"/>
  <c r="E27447" i="1"/>
  <c r="D27447" i="1"/>
  <c r="C27447" i="1"/>
  <c r="F27446" i="1"/>
  <c r="E27446" i="1"/>
  <c r="D27446" i="1"/>
  <c r="C27446" i="1"/>
  <c r="F27445" i="1"/>
  <c r="E27445" i="1"/>
  <c r="D27445" i="1"/>
  <c r="C27445" i="1"/>
  <c r="F27444" i="1"/>
  <c r="E27444" i="1"/>
  <c r="D27444" i="1"/>
  <c r="C27444" i="1"/>
  <c r="F27443" i="1"/>
  <c r="E27443" i="1"/>
  <c r="D27443" i="1"/>
  <c r="C27443" i="1"/>
  <c r="F27442" i="1"/>
  <c r="E27442" i="1"/>
  <c r="D27442" i="1"/>
  <c r="C27442" i="1"/>
  <c r="F27441" i="1"/>
  <c r="E27441" i="1"/>
  <c r="D27441" i="1"/>
  <c r="C27441" i="1"/>
  <c r="F27440" i="1"/>
  <c r="E27440" i="1"/>
  <c r="D27440" i="1"/>
  <c r="C27440" i="1"/>
  <c r="F27439" i="1"/>
  <c r="E27439" i="1"/>
  <c r="D27439" i="1"/>
  <c r="C27439" i="1"/>
  <c r="F27438" i="1"/>
  <c r="E27438" i="1"/>
  <c r="D27438" i="1"/>
  <c r="C27438" i="1"/>
  <c r="F27437" i="1"/>
  <c r="E27437" i="1"/>
  <c r="D27437" i="1"/>
  <c r="C27437" i="1"/>
  <c r="F27436" i="1"/>
  <c r="E27436" i="1"/>
  <c r="D27436" i="1"/>
  <c r="C27436" i="1"/>
  <c r="F27435" i="1"/>
  <c r="E27435" i="1"/>
  <c r="D27435" i="1"/>
  <c r="C27435" i="1"/>
  <c r="F27434" i="1"/>
  <c r="E27434" i="1"/>
  <c r="D27434" i="1"/>
  <c r="C27434" i="1"/>
  <c r="F27433" i="1"/>
  <c r="E27433" i="1"/>
  <c r="D27433" i="1"/>
  <c r="C27433" i="1"/>
  <c r="F27432" i="1"/>
  <c r="E27432" i="1"/>
  <c r="D27432" i="1"/>
  <c r="C27432" i="1"/>
  <c r="F27431" i="1"/>
  <c r="E27431" i="1"/>
  <c r="D27431" i="1"/>
  <c r="C27431" i="1"/>
  <c r="F27430" i="1"/>
  <c r="E27430" i="1"/>
  <c r="D27430" i="1"/>
  <c r="C27430" i="1"/>
  <c r="F27429" i="1"/>
  <c r="E27429" i="1"/>
  <c r="D27429" i="1"/>
  <c r="C27429" i="1"/>
  <c r="F27428" i="1"/>
  <c r="E27428" i="1"/>
  <c r="D27428" i="1"/>
  <c r="C27428" i="1"/>
  <c r="F27427" i="1"/>
  <c r="E27427" i="1"/>
  <c r="D27427" i="1"/>
  <c r="C27427" i="1"/>
  <c r="F27426" i="1"/>
  <c r="E27426" i="1"/>
  <c r="D27426" i="1"/>
  <c r="C27426" i="1"/>
  <c r="F27425" i="1"/>
  <c r="E27425" i="1"/>
  <c r="D27425" i="1"/>
  <c r="C27425" i="1"/>
  <c r="F27424" i="1"/>
  <c r="E27424" i="1"/>
  <c r="D27424" i="1"/>
  <c r="C27424" i="1"/>
  <c r="F27423" i="1"/>
  <c r="E27423" i="1"/>
  <c r="D27423" i="1"/>
  <c r="C27423" i="1"/>
  <c r="F27422" i="1"/>
  <c r="E27422" i="1"/>
  <c r="D27422" i="1"/>
  <c r="C27422" i="1"/>
  <c r="F27421" i="1"/>
  <c r="E27421" i="1"/>
  <c r="D27421" i="1"/>
  <c r="C27421" i="1"/>
  <c r="F27420" i="1"/>
  <c r="E27420" i="1"/>
  <c r="D27420" i="1"/>
  <c r="C27420" i="1"/>
  <c r="F27419" i="1"/>
  <c r="E27419" i="1"/>
  <c r="D27419" i="1"/>
  <c r="C27419" i="1"/>
  <c r="F27418" i="1"/>
  <c r="E27418" i="1"/>
  <c r="D27418" i="1"/>
  <c r="C27418" i="1"/>
  <c r="F27417" i="1"/>
  <c r="E27417" i="1"/>
  <c r="D27417" i="1"/>
  <c r="C27417" i="1"/>
  <c r="F27416" i="1"/>
  <c r="E27416" i="1"/>
  <c r="D27416" i="1"/>
  <c r="C27416" i="1"/>
  <c r="F27415" i="1"/>
  <c r="E27415" i="1"/>
  <c r="D27415" i="1"/>
  <c r="C27415" i="1"/>
  <c r="F27414" i="1"/>
  <c r="E27414" i="1"/>
  <c r="D27414" i="1"/>
  <c r="C27414" i="1"/>
  <c r="F27413" i="1"/>
  <c r="E27413" i="1"/>
  <c r="D27413" i="1"/>
  <c r="C27413" i="1"/>
  <c r="F27412" i="1"/>
  <c r="E27412" i="1"/>
  <c r="D27412" i="1"/>
  <c r="C27412" i="1"/>
  <c r="F27411" i="1"/>
  <c r="E27411" i="1"/>
  <c r="D27411" i="1"/>
  <c r="C27411" i="1"/>
  <c r="F27410" i="1"/>
  <c r="E27410" i="1"/>
  <c r="D27410" i="1"/>
  <c r="C27410" i="1"/>
  <c r="F27409" i="1"/>
  <c r="E27409" i="1"/>
  <c r="D27409" i="1"/>
  <c r="C27409" i="1"/>
  <c r="F27408" i="1"/>
  <c r="E27408" i="1"/>
  <c r="D27408" i="1"/>
  <c r="C27408" i="1"/>
  <c r="F27407" i="1"/>
  <c r="E27407" i="1"/>
  <c r="D27407" i="1"/>
  <c r="C27407" i="1"/>
  <c r="F27406" i="1"/>
  <c r="E27406" i="1"/>
  <c r="D27406" i="1"/>
  <c r="C27406" i="1"/>
  <c r="F27405" i="1"/>
  <c r="E27405" i="1"/>
  <c r="D27405" i="1"/>
  <c r="C27405" i="1"/>
  <c r="F27404" i="1"/>
  <c r="E27404" i="1"/>
  <c r="D27404" i="1"/>
  <c r="C27404" i="1"/>
  <c r="F27403" i="1"/>
  <c r="E27403" i="1"/>
  <c r="D27403" i="1"/>
  <c r="C27403" i="1"/>
  <c r="F27402" i="1"/>
  <c r="E27402" i="1"/>
  <c r="D27402" i="1"/>
  <c r="C27402" i="1"/>
  <c r="F27401" i="1"/>
  <c r="E27401" i="1"/>
  <c r="D27401" i="1"/>
  <c r="C27401" i="1"/>
  <c r="F27400" i="1"/>
  <c r="E27400" i="1"/>
  <c r="D27400" i="1"/>
  <c r="C27400" i="1"/>
  <c r="F27399" i="1"/>
  <c r="E27399" i="1"/>
  <c r="D27399" i="1"/>
  <c r="C27399" i="1"/>
  <c r="F27398" i="1"/>
  <c r="E27398" i="1"/>
  <c r="D27398" i="1"/>
  <c r="C27398" i="1"/>
  <c r="F27397" i="1"/>
  <c r="E27397" i="1"/>
  <c r="D27397" i="1"/>
  <c r="C27397" i="1"/>
  <c r="F27396" i="1"/>
  <c r="E27396" i="1"/>
  <c r="D27396" i="1"/>
  <c r="C27396" i="1"/>
  <c r="F27395" i="1"/>
  <c r="E27395" i="1"/>
  <c r="D27395" i="1"/>
  <c r="C27395" i="1"/>
  <c r="F27394" i="1"/>
  <c r="E27394" i="1"/>
  <c r="D27394" i="1"/>
  <c r="C27394" i="1"/>
  <c r="F27393" i="1"/>
  <c r="E27393" i="1"/>
  <c r="D27393" i="1"/>
  <c r="C27393" i="1"/>
  <c r="F27392" i="1"/>
  <c r="E27392" i="1"/>
  <c r="D27392" i="1"/>
  <c r="C27392" i="1"/>
  <c r="F27391" i="1"/>
  <c r="E27391" i="1"/>
  <c r="D27391" i="1"/>
  <c r="C27391" i="1"/>
  <c r="F27390" i="1"/>
  <c r="E27390" i="1"/>
  <c r="D27390" i="1"/>
  <c r="C27390" i="1"/>
  <c r="F27389" i="1"/>
  <c r="E27389" i="1"/>
  <c r="D27389" i="1"/>
  <c r="C27389" i="1"/>
  <c r="F27388" i="1"/>
  <c r="E27388" i="1"/>
  <c r="D27388" i="1"/>
  <c r="C27388" i="1"/>
  <c r="F27387" i="1"/>
  <c r="E27387" i="1"/>
  <c r="D27387" i="1"/>
  <c r="C27387" i="1"/>
  <c r="F27386" i="1"/>
  <c r="E27386" i="1"/>
  <c r="D27386" i="1"/>
  <c r="C27386" i="1"/>
  <c r="F27385" i="1"/>
  <c r="E27385" i="1"/>
  <c r="D27385" i="1"/>
  <c r="C27385" i="1"/>
  <c r="F27384" i="1"/>
  <c r="E27384" i="1"/>
  <c r="D27384" i="1"/>
  <c r="C27384" i="1"/>
  <c r="F27383" i="1"/>
  <c r="E27383" i="1"/>
  <c r="D27383" i="1"/>
  <c r="C27383" i="1"/>
  <c r="F27382" i="1"/>
  <c r="E27382" i="1"/>
  <c r="D27382" i="1"/>
  <c r="C27382" i="1"/>
  <c r="F27381" i="1"/>
  <c r="E27381" i="1"/>
  <c r="D27381" i="1"/>
  <c r="C27381" i="1"/>
  <c r="F27380" i="1"/>
  <c r="E27380" i="1"/>
  <c r="D27380" i="1"/>
  <c r="C27380" i="1"/>
  <c r="F27379" i="1"/>
  <c r="E27379" i="1"/>
  <c r="D27379" i="1"/>
  <c r="C27379" i="1"/>
  <c r="F27378" i="1"/>
  <c r="E27378" i="1"/>
  <c r="D27378" i="1"/>
  <c r="C27378" i="1"/>
  <c r="F27377" i="1"/>
  <c r="E27377" i="1"/>
  <c r="D27377" i="1"/>
  <c r="C27377" i="1"/>
  <c r="F27376" i="1"/>
  <c r="E27376" i="1"/>
  <c r="D27376" i="1"/>
  <c r="C27376" i="1"/>
  <c r="F27375" i="1"/>
  <c r="E27375" i="1"/>
  <c r="D27375" i="1"/>
  <c r="C27375" i="1"/>
  <c r="F27374" i="1"/>
  <c r="E27374" i="1"/>
  <c r="D27374" i="1"/>
  <c r="C27374" i="1"/>
  <c r="F27373" i="1"/>
  <c r="E27373" i="1"/>
  <c r="D27373" i="1"/>
  <c r="C27373" i="1"/>
  <c r="F27372" i="1"/>
  <c r="E27372" i="1"/>
  <c r="D27372" i="1"/>
  <c r="C27372" i="1"/>
  <c r="F27371" i="1"/>
  <c r="E27371" i="1"/>
  <c r="D27371" i="1"/>
  <c r="C27371" i="1"/>
  <c r="F27370" i="1"/>
  <c r="E27370" i="1"/>
  <c r="D27370" i="1"/>
  <c r="C27370" i="1"/>
  <c r="F27369" i="1"/>
  <c r="E27369" i="1"/>
  <c r="D27369" i="1"/>
  <c r="C27369" i="1"/>
  <c r="F27368" i="1"/>
  <c r="E27368" i="1"/>
  <c r="D27368" i="1"/>
  <c r="C27368" i="1"/>
  <c r="F27367" i="1"/>
  <c r="E27367" i="1"/>
  <c r="D27367" i="1"/>
  <c r="C27367" i="1"/>
  <c r="F27366" i="1"/>
  <c r="E27366" i="1"/>
  <c r="D27366" i="1"/>
  <c r="C27366" i="1"/>
  <c r="F27365" i="1"/>
  <c r="E27365" i="1"/>
  <c r="D27365" i="1"/>
  <c r="C27365" i="1"/>
  <c r="F27364" i="1"/>
  <c r="E27364" i="1"/>
  <c r="D27364" i="1"/>
  <c r="C27364" i="1"/>
  <c r="F27363" i="1"/>
  <c r="E27363" i="1"/>
  <c r="D27363" i="1"/>
  <c r="C27363" i="1"/>
  <c r="F27362" i="1"/>
  <c r="E27362" i="1"/>
  <c r="D27362" i="1"/>
  <c r="C27362" i="1"/>
  <c r="F27361" i="1"/>
  <c r="E27361" i="1"/>
  <c r="D27361" i="1"/>
  <c r="C27361" i="1"/>
  <c r="F27360" i="1"/>
  <c r="E27360" i="1"/>
  <c r="D27360" i="1"/>
  <c r="C27360" i="1"/>
  <c r="F27359" i="1"/>
  <c r="E27359" i="1"/>
  <c r="D27359" i="1"/>
  <c r="C27359" i="1"/>
  <c r="F27358" i="1"/>
  <c r="E27358" i="1"/>
  <c r="D27358" i="1"/>
  <c r="C27358" i="1"/>
  <c r="F27357" i="1"/>
  <c r="E27357" i="1"/>
  <c r="D27357" i="1"/>
  <c r="C27357" i="1"/>
  <c r="F27356" i="1"/>
  <c r="E27356" i="1"/>
  <c r="D27356" i="1"/>
  <c r="C27356" i="1"/>
  <c r="F27355" i="1"/>
  <c r="E27355" i="1"/>
  <c r="D27355" i="1"/>
  <c r="C27355" i="1"/>
  <c r="F27354" i="1"/>
  <c r="E27354" i="1"/>
  <c r="D27354" i="1"/>
  <c r="C27354" i="1"/>
  <c r="F27353" i="1"/>
  <c r="E27353" i="1"/>
  <c r="D27353" i="1"/>
  <c r="C27353" i="1"/>
  <c r="F27352" i="1"/>
  <c r="E27352" i="1"/>
  <c r="D27352" i="1"/>
  <c r="C27352" i="1"/>
  <c r="F27351" i="1"/>
  <c r="E27351" i="1"/>
  <c r="D27351" i="1"/>
  <c r="C27351" i="1"/>
  <c r="F27350" i="1"/>
  <c r="E27350" i="1"/>
  <c r="D27350" i="1"/>
  <c r="C27350" i="1"/>
  <c r="F27349" i="1"/>
  <c r="E27349" i="1"/>
  <c r="D27349" i="1"/>
  <c r="C27349" i="1"/>
  <c r="F27348" i="1"/>
  <c r="E27348" i="1"/>
  <c r="D27348" i="1"/>
  <c r="C27348" i="1"/>
  <c r="F27347" i="1"/>
  <c r="E27347" i="1"/>
  <c r="D27347" i="1"/>
  <c r="C27347" i="1"/>
  <c r="F27346" i="1"/>
  <c r="E27346" i="1"/>
  <c r="D27346" i="1"/>
  <c r="C27346" i="1"/>
  <c r="F27345" i="1"/>
  <c r="E27345" i="1"/>
  <c r="D27345" i="1"/>
  <c r="C27345" i="1"/>
  <c r="F27344" i="1"/>
  <c r="E27344" i="1"/>
  <c r="D27344" i="1"/>
  <c r="C27344" i="1"/>
  <c r="F27343" i="1"/>
  <c r="E27343" i="1"/>
  <c r="D27343" i="1"/>
  <c r="C27343" i="1"/>
  <c r="F27342" i="1"/>
  <c r="E27342" i="1"/>
  <c r="D27342" i="1"/>
  <c r="C27342" i="1"/>
  <c r="F27341" i="1"/>
  <c r="E27341" i="1"/>
  <c r="D27341" i="1"/>
  <c r="C27341" i="1"/>
  <c r="F27340" i="1"/>
  <c r="E27340" i="1"/>
  <c r="D27340" i="1"/>
  <c r="C27340" i="1"/>
  <c r="F27339" i="1"/>
  <c r="E27339" i="1"/>
  <c r="D27339" i="1"/>
  <c r="C27339" i="1"/>
  <c r="F27338" i="1"/>
  <c r="E27338" i="1"/>
  <c r="D27338" i="1"/>
  <c r="C27338" i="1"/>
  <c r="F27337" i="1"/>
  <c r="E27337" i="1"/>
  <c r="D27337" i="1"/>
  <c r="C27337" i="1"/>
  <c r="F27336" i="1"/>
  <c r="E27336" i="1"/>
  <c r="D27336" i="1"/>
  <c r="C27336" i="1"/>
  <c r="F27335" i="1"/>
  <c r="E27335" i="1"/>
  <c r="D27335" i="1"/>
  <c r="C27335" i="1"/>
  <c r="F27334" i="1"/>
  <c r="E27334" i="1"/>
  <c r="D27334" i="1"/>
  <c r="C27334" i="1"/>
  <c r="F27333" i="1"/>
  <c r="E27333" i="1"/>
  <c r="D27333" i="1"/>
  <c r="C27333" i="1"/>
  <c r="F27332" i="1"/>
  <c r="E27332" i="1"/>
  <c r="D27332" i="1"/>
  <c r="C27332" i="1"/>
  <c r="F27331" i="1"/>
  <c r="E27331" i="1"/>
  <c r="D27331" i="1"/>
  <c r="C27331" i="1"/>
  <c r="F27330" i="1"/>
  <c r="E27330" i="1"/>
  <c r="D27330" i="1"/>
  <c r="C27330" i="1"/>
  <c r="F27329" i="1"/>
  <c r="E27329" i="1"/>
  <c r="D27329" i="1"/>
  <c r="C27329" i="1"/>
  <c r="F27328" i="1"/>
  <c r="E27328" i="1"/>
  <c r="D27328" i="1"/>
  <c r="C27328" i="1"/>
  <c r="F27327" i="1"/>
  <c r="E27327" i="1"/>
  <c r="D27327" i="1"/>
  <c r="C27327" i="1"/>
  <c r="F27326" i="1"/>
  <c r="E27326" i="1"/>
  <c r="D27326" i="1"/>
  <c r="C27326" i="1"/>
  <c r="F27325" i="1"/>
  <c r="E27325" i="1"/>
  <c r="D27325" i="1"/>
  <c r="C27325" i="1"/>
  <c r="F27324" i="1"/>
  <c r="E27324" i="1"/>
  <c r="D27324" i="1"/>
  <c r="C27324" i="1"/>
  <c r="F27323" i="1"/>
  <c r="E27323" i="1"/>
  <c r="D27323" i="1"/>
  <c r="C27323" i="1"/>
  <c r="F27322" i="1"/>
  <c r="E27322" i="1"/>
  <c r="D27322" i="1"/>
  <c r="C27322" i="1"/>
  <c r="F27321" i="1"/>
  <c r="E27321" i="1"/>
  <c r="D27321" i="1"/>
  <c r="C27321" i="1"/>
  <c r="F27320" i="1"/>
  <c r="E27320" i="1"/>
  <c r="D27320" i="1"/>
  <c r="C27320" i="1"/>
  <c r="F27319" i="1"/>
  <c r="E27319" i="1"/>
  <c r="D27319" i="1"/>
  <c r="C27319" i="1"/>
  <c r="F27318" i="1"/>
  <c r="E27318" i="1"/>
  <c r="D27318" i="1"/>
  <c r="C27318" i="1"/>
  <c r="F27317" i="1"/>
  <c r="E27317" i="1"/>
  <c r="D27317" i="1"/>
  <c r="C27317" i="1"/>
  <c r="F27316" i="1"/>
  <c r="E27316" i="1"/>
  <c r="D27316" i="1"/>
  <c r="C27316" i="1"/>
  <c r="F27315" i="1"/>
  <c r="E27315" i="1"/>
  <c r="D27315" i="1"/>
  <c r="C27315" i="1"/>
  <c r="F27314" i="1"/>
  <c r="E27314" i="1"/>
  <c r="D27314" i="1"/>
  <c r="C27314" i="1"/>
  <c r="F27313" i="1"/>
  <c r="E27313" i="1"/>
  <c r="D27313" i="1"/>
  <c r="C27313" i="1"/>
  <c r="F27312" i="1"/>
  <c r="E27312" i="1"/>
  <c r="D27312" i="1"/>
  <c r="C27312" i="1"/>
  <c r="F27311" i="1"/>
  <c r="E27311" i="1"/>
  <c r="D27311" i="1"/>
  <c r="C27311" i="1"/>
  <c r="F27310" i="1"/>
  <c r="E27310" i="1"/>
  <c r="D27310" i="1"/>
  <c r="C27310" i="1"/>
  <c r="F27309" i="1"/>
  <c r="E27309" i="1"/>
  <c r="D27309" i="1"/>
  <c r="C27309" i="1"/>
  <c r="F27308" i="1"/>
  <c r="E27308" i="1"/>
  <c r="D27308" i="1"/>
  <c r="C27308" i="1"/>
  <c r="F27307" i="1"/>
  <c r="E27307" i="1"/>
  <c r="D27307" i="1"/>
  <c r="C27307" i="1"/>
  <c r="F27306" i="1"/>
  <c r="E27306" i="1"/>
  <c r="D27306" i="1"/>
  <c r="C27306" i="1"/>
  <c r="F27305" i="1"/>
  <c r="E27305" i="1"/>
  <c r="D27305" i="1"/>
  <c r="C27305" i="1"/>
  <c r="F27304" i="1"/>
  <c r="E27304" i="1"/>
  <c r="D27304" i="1"/>
  <c r="C27304" i="1"/>
  <c r="F27303" i="1"/>
  <c r="E27303" i="1"/>
  <c r="D27303" i="1"/>
  <c r="C27303" i="1"/>
  <c r="F27302" i="1"/>
  <c r="E27302" i="1"/>
  <c r="D27302" i="1"/>
  <c r="C27302" i="1"/>
  <c r="F27301" i="1"/>
  <c r="E27301" i="1"/>
  <c r="D27301" i="1"/>
  <c r="C27301" i="1"/>
  <c r="F27300" i="1"/>
  <c r="E27300" i="1"/>
  <c r="D27300" i="1"/>
  <c r="C27300" i="1"/>
  <c r="F27299" i="1"/>
  <c r="E27299" i="1"/>
  <c r="D27299" i="1"/>
  <c r="C27299" i="1"/>
  <c r="F27298" i="1"/>
  <c r="E27298" i="1"/>
  <c r="D27298" i="1"/>
  <c r="C27298" i="1"/>
  <c r="F27297" i="1"/>
  <c r="E27297" i="1"/>
  <c r="D27297" i="1"/>
  <c r="C27297" i="1"/>
  <c r="F27296" i="1"/>
  <c r="E27296" i="1"/>
  <c r="D27296" i="1"/>
  <c r="C27296" i="1"/>
  <c r="F27295" i="1"/>
  <c r="E27295" i="1"/>
  <c r="D27295" i="1"/>
  <c r="C27295" i="1"/>
  <c r="F27294" i="1"/>
  <c r="E27294" i="1"/>
  <c r="D27294" i="1"/>
  <c r="C27294" i="1"/>
  <c r="F27293" i="1"/>
  <c r="E27293" i="1"/>
  <c r="D27293" i="1"/>
  <c r="C27293" i="1"/>
  <c r="F27292" i="1"/>
  <c r="E27292" i="1"/>
  <c r="D27292" i="1"/>
  <c r="C27292" i="1"/>
  <c r="F27291" i="1"/>
  <c r="E27291" i="1"/>
  <c r="D27291" i="1"/>
  <c r="C27291" i="1"/>
  <c r="F27290" i="1"/>
  <c r="E27290" i="1"/>
  <c r="D27290" i="1"/>
  <c r="C27290" i="1"/>
  <c r="F27289" i="1"/>
  <c r="E27289" i="1"/>
  <c r="D27289" i="1"/>
  <c r="C27289" i="1"/>
  <c r="F27288" i="1"/>
  <c r="E27288" i="1"/>
  <c r="D27288" i="1"/>
  <c r="C27288" i="1"/>
  <c r="F27287" i="1"/>
  <c r="E27287" i="1"/>
  <c r="D27287" i="1"/>
  <c r="C27287" i="1"/>
  <c r="F27286" i="1"/>
  <c r="E27286" i="1"/>
  <c r="D27286" i="1"/>
  <c r="C27286" i="1"/>
  <c r="F27285" i="1"/>
  <c r="E27285" i="1"/>
  <c r="D27285" i="1"/>
  <c r="C27285" i="1"/>
  <c r="F27284" i="1"/>
  <c r="E27284" i="1"/>
  <c r="D27284" i="1"/>
  <c r="C27284" i="1"/>
  <c r="F27283" i="1"/>
  <c r="E27283" i="1"/>
  <c r="D27283" i="1"/>
  <c r="C27283" i="1"/>
  <c r="F27282" i="1"/>
  <c r="E27282" i="1"/>
  <c r="D27282" i="1"/>
  <c r="C27282" i="1"/>
  <c r="F27281" i="1"/>
  <c r="E27281" i="1"/>
  <c r="D27281" i="1"/>
  <c r="C27281" i="1"/>
  <c r="F27280" i="1"/>
  <c r="E27280" i="1"/>
  <c r="D27280" i="1"/>
  <c r="C27280" i="1"/>
  <c r="F27279" i="1"/>
  <c r="E27279" i="1"/>
  <c r="D27279" i="1"/>
  <c r="C27279" i="1"/>
  <c r="F27278" i="1"/>
  <c r="E27278" i="1"/>
  <c r="D27278" i="1"/>
  <c r="C27278" i="1"/>
  <c r="F27277" i="1"/>
  <c r="E27277" i="1"/>
  <c r="D27277" i="1"/>
  <c r="C27277" i="1"/>
  <c r="F27276" i="1"/>
  <c r="E27276" i="1"/>
  <c r="D27276" i="1"/>
  <c r="C27276" i="1"/>
  <c r="F27275" i="1"/>
  <c r="E27275" i="1"/>
  <c r="D27275" i="1"/>
  <c r="C27275" i="1"/>
  <c r="F27274" i="1"/>
  <c r="E27274" i="1"/>
  <c r="D27274" i="1"/>
  <c r="C27274" i="1"/>
  <c r="F27273" i="1"/>
  <c r="E27273" i="1"/>
  <c r="D27273" i="1"/>
  <c r="C27273" i="1"/>
  <c r="F27272" i="1"/>
  <c r="E27272" i="1"/>
  <c r="D27272" i="1"/>
  <c r="C27272" i="1"/>
  <c r="F27271" i="1"/>
  <c r="E27271" i="1"/>
  <c r="D27271" i="1"/>
  <c r="C27271" i="1"/>
  <c r="F27270" i="1"/>
  <c r="E27270" i="1"/>
  <c r="D27270" i="1"/>
  <c r="C27270" i="1"/>
  <c r="F27269" i="1"/>
  <c r="E27269" i="1"/>
  <c r="D27269" i="1"/>
  <c r="C27269" i="1"/>
  <c r="F27268" i="1"/>
  <c r="E27268" i="1"/>
  <c r="D27268" i="1"/>
  <c r="C27268" i="1"/>
  <c r="F27267" i="1"/>
  <c r="E27267" i="1"/>
  <c r="D27267" i="1"/>
  <c r="C27267" i="1"/>
  <c r="F27266" i="1"/>
  <c r="E27266" i="1"/>
  <c r="D27266" i="1"/>
  <c r="C27266" i="1"/>
  <c r="F27265" i="1"/>
  <c r="E27265" i="1"/>
  <c r="D27265" i="1"/>
  <c r="C27265" i="1"/>
  <c r="F27264" i="1"/>
  <c r="E27264" i="1"/>
  <c r="D27264" i="1"/>
  <c r="C27264" i="1"/>
  <c r="F27263" i="1"/>
  <c r="E27263" i="1"/>
  <c r="D27263" i="1"/>
  <c r="C27263" i="1"/>
  <c r="F27262" i="1"/>
  <c r="E27262" i="1"/>
  <c r="D27262" i="1"/>
  <c r="C27262" i="1"/>
  <c r="F27261" i="1"/>
  <c r="E27261" i="1"/>
  <c r="D27261" i="1"/>
  <c r="C27261" i="1"/>
  <c r="F27260" i="1"/>
  <c r="E27260" i="1"/>
  <c r="D27260" i="1"/>
  <c r="C27260" i="1"/>
  <c r="F27259" i="1"/>
  <c r="E27259" i="1"/>
  <c r="D27259" i="1"/>
  <c r="C27259" i="1"/>
  <c r="F27258" i="1"/>
  <c r="E27258" i="1"/>
  <c r="D27258" i="1"/>
  <c r="C27258" i="1"/>
  <c r="F27257" i="1"/>
  <c r="E27257" i="1"/>
  <c r="D27257" i="1"/>
  <c r="C27257" i="1"/>
  <c r="F27256" i="1"/>
  <c r="E27256" i="1"/>
  <c r="D27256" i="1"/>
  <c r="C27256" i="1"/>
  <c r="F27255" i="1"/>
  <c r="E27255" i="1"/>
  <c r="D27255" i="1"/>
  <c r="C27255" i="1"/>
  <c r="F27254" i="1"/>
  <c r="E27254" i="1"/>
  <c r="D27254" i="1"/>
  <c r="C27254" i="1"/>
  <c r="F27253" i="1"/>
  <c r="E27253" i="1"/>
  <c r="D27253" i="1"/>
  <c r="C27253" i="1"/>
  <c r="F27252" i="1"/>
  <c r="E27252" i="1"/>
  <c r="D27252" i="1"/>
  <c r="C27252" i="1"/>
  <c r="F27251" i="1"/>
  <c r="E27251" i="1"/>
  <c r="D27251" i="1"/>
  <c r="C27251" i="1"/>
  <c r="F27250" i="1"/>
  <c r="E27250" i="1"/>
  <c r="D27250" i="1"/>
  <c r="C27250" i="1"/>
  <c r="F27249" i="1"/>
  <c r="E27249" i="1"/>
  <c r="D27249" i="1"/>
  <c r="C27249" i="1"/>
  <c r="F27248" i="1"/>
  <c r="E27248" i="1"/>
  <c r="D27248" i="1"/>
  <c r="C27248" i="1"/>
  <c r="F27247" i="1"/>
  <c r="E27247" i="1"/>
  <c r="D27247" i="1"/>
  <c r="C27247" i="1"/>
  <c r="F27246" i="1"/>
  <c r="E27246" i="1"/>
  <c r="D27246" i="1"/>
  <c r="C27246" i="1"/>
  <c r="F27245" i="1"/>
  <c r="E27245" i="1"/>
  <c r="D27245" i="1"/>
  <c r="C27245" i="1"/>
  <c r="F27244" i="1"/>
  <c r="E27244" i="1"/>
  <c r="D27244" i="1"/>
  <c r="C27244" i="1"/>
  <c r="F27243" i="1"/>
  <c r="E27243" i="1"/>
  <c r="D27243" i="1"/>
  <c r="C27243" i="1"/>
  <c r="F27242" i="1"/>
  <c r="E27242" i="1"/>
  <c r="D27242" i="1"/>
  <c r="C27242" i="1"/>
  <c r="F27241" i="1"/>
  <c r="E27241" i="1"/>
  <c r="D27241" i="1"/>
  <c r="C27241" i="1"/>
  <c r="F27240" i="1"/>
  <c r="E27240" i="1"/>
  <c r="D27240" i="1"/>
  <c r="C27240" i="1"/>
  <c r="F27239" i="1"/>
  <c r="E27239" i="1"/>
  <c r="D27239" i="1"/>
  <c r="C27239" i="1"/>
  <c r="F27238" i="1"/>
  <c r="E27238" i="1"/>
  <c r="D27238" i="1"/>
  <c r="C27238" i="1"/>
  <c r="F27237" i="1"/>
  <c r="E27237" i="1"/>
  <c r="D27237" i="1"/>
  <c r="C27237" i="1"/>
  <c r="F27236" i="1"/>
  <c r="E27236" i="1"/>
  <c r="D27236" i="1"/>
  <c r="C27236" i="1"/>
  <c r="F27235" i="1"/>
  <c r="E27235" i="1"/>
  <c r="D27235" i="1"/>
  <c r="C27235" i="1"/>
  <c r="F27234" i="1"/>
  <c r="E27234" i="1"/>
  <c r="D27234" i="1"/>
  <c r="C27234" i="1"/>
  <c r="F27233" i="1"/>
  <c r="E27233" i="1"/>
  <c r="D27233" i="1"/>
  <c r="C27233" i="1"/>
  <c r="F27232" i="1"/>
  <c r="E27232" i="1"/>
  <c r="D27232" i="1"/>
  <c r="C27232" i="1"/>
  <c r="F27231" i="1"/>
  <c r="E27231" i="1"/>
  <c r="D27231" i="1"/>
  <c r="C27231" i="1"/>
  <c r="F27230" i="1"/>
  <c r="E27230" i="1"/>
  <c r="D27230" i="1"/>
  <c r="C27230" i="1"/>
  <c r="F27229" i="1"/>
  <c r="E27229" i="1"/>
  <c r="D27229" i="1"/>
  <c r="C27229" i="1"/>
  <c r="F27228" i="1"/>
  <c r="E27228" i="1"/>
  <c r="D27228" i="1"/>
  <c r="C27228" i="1"/>
  <c r="F27227" i="1"/>
  <c r="E27227" i="1"/>
  <c r="D27227" i="1"/>
  <c r="C27227" i="1"/>
  <c r="F27226" i="1"/>
  <c r="E27226" i="1"/>
  <c r="D27226" i="1"/>
  <c r="C27226" i="1"/>
  <c r="F27225" i="1"/>
  <c r="E27225" i="1"/>
  <c r="D27225" i="1"/>
  <c r="C27225" i="1"/>
  <c r="F27224" i="1"/>
  <c r="E27224" i="1"/>
  <c r="D27224" i="1"/>
  <c r="C27224" i="1"/>
  <c r="F27223" i="1"/>
  <c r="E27223" i="1"/>
  <c r="D27223" i="1"/>
  <c r="C27223" i="1"/>
  <c r="F27222" i="1"/>
  <c r="E27222" i="1"/>
  <c r="D27222" i="1"/>
  <c r="C27222" i="1"/>
  <c r="F27221" i="1"/>
  <c r="E27221" i="1"/>
  <c r="D27221" i="1"/>
  <c r="C27221" i="1"/>
  <c r="F27220" i="1"/>
  <c r="E27220" i="1"/>
  <c r="D27220" i="1"/>
  <c r="C27220" i="1"/>
  <c r="F27219" i="1"/>
  <c r="E27219" i="1"/>
  <c r="D27219" i="1"/>
  <c r="C27219" i="1"/>
  <c r="F27218" i="1"/>
  <c r="E27218" i="1"/>
  <c r="D27218" i="1"/>
  <c r="C27218" i="1"/>
  <c r="F27217" i="1"/>
  <c r="E27217" i="1"/>
  <c r="D27217" i="1"/>
  <c r="C27217" i="1"/>
  <c r="F27216" i="1"/>
  <c r="E27216" i="1"/>
  <c r="D27216" i="1"/>
  <c r="C27216" i="1"/>
  <c r="F27215" i="1"/>
  <c r="E27215" i="1"/>
  <c r="D27215" i="1"/>
  <c r="C27215" i="1"/>
  <c r="F27214" i="1"/>
  <c r="E27214" i="1"/>
  <c r="D27214" i="1"/>
  <c r="C27214" i="1"/>
  <c r="F27213" i="1"/>
  <c r="E27213" i="1"/>
  <c r="D27213" i="1"/>
  <c r="C27213" i="1"/>
  <c r="F27212" i="1"/>
  <c r="E27212" i="1"/>
  <c r="D27212" i="1"/>
  <c r="C27212" i="1"/>
  <c r="F27211" i="1"/>
  <c r="E27211" i="1"/>
  <c r="D27211" i="1"/>
  <c r="C27211" i="1"/>
  <c r="F27210" i="1"/>
  <c r="E27210" i="1"/>
  <c r="D27210" i="1"/>
  <c r="C27210" i="1"/>
  <c r="F27209" i="1"/>
  <c r="E27209" i="1"/>
  <c r="D27209" i="1"/>
  <c r="C27209" i="1"/>
  <c r="F27208" i="1"/>
  <c r="E27208" i="1"/>
  <c r="D27208" i="1"/>
  <c r="C27208" i="1"/>
  <c r="F27207" i="1"/>
  <c r="E27207" i="1"/>
  <c r="D27207" i="1"/>
  <c r="C27207" i="1"/>
  <c r="F27206" i="1"/>
  <c r="E27206" i="1"/>
  <c r="D27206" i="1"/>
  <c r="C27206" i="1"/>
  <c r="F27205" i="1"/>
  <c r="E27205" i="1"/>
  <c r="D27205" i="1"/>
  <c r="C27205" i="1"/>
  <c r="F27204" i="1"/>
  <c r="E27204" i="1"/>
  <c r="D27204" i="1"/>
  <c r="C27204" i="1"/>
  <c r="F27203" i="1"/>
  <c r="E27203" i="1"/>
  <c r="D27203" i="1"/>
  <c r="C27203" i="1"/>
  <c r="F27202" i="1"/>
  <c r="E27202" i="1"/>
  <c r="D27202" i="1"/>
  <c r="C27202" i="1"/>
  <c r="F27201" i="1"/>
  <c r="E27201" i="1"/>
  <c r="D27201" i="1"/>
  <c r="C27201" i="1"/>
  <c r="F27200" i="1"/>
  <c r="E27200" i="1"/>
  <c r="D27200" i="1"/>
  <c r="C27200" i="1"/>
  <c r="F27199" i="1"/>
  <c r="E27199" i="1"/>
  <c r="D27199" i="1"/>
  <c r="C27199" i="1"/>
  <c r="F27198" i="1"/>
  <c r="E27198" i="1"/>
  <c r="D27198" i="1"/>
  <c r="C27198" i="1"/>
  <c r="F27197" i="1"/>
  <c r="E27197" i="1"/>
  <c r="D27197" i="1"/>
  <c r="C27197" i="1"/>
  <c r="F27196" i="1"/>
  <c r="E27196" i="1"/>
  <c r="D27196" i="1"/>
  <c r="C27196" i="1"/>
  <c r="F27195" i="1"/>
  <c r="E27195" i="1"/>
  <c r="D27195" i="1"/>
  <c r="C27195" i="1"/>
  <c r="F27194" i="1"/>
  <c r="E27194" i="1"/>
  <c r="D27194" i="1"/>
  <c r="C27194" i="1"/>
  <c r="F27193" i="1"/>
  <c r="E27193" i="1"/>
  <c r="D27193" i="1"/>
  <c r="C27193" i="1"/>
  <c r="F27192" i="1"/>
  <c r="E27192" i="1"/>
  <c r="D27192" i="1"/>
  <c r="C27192" i="1"/>
  <c r="F27191" i="1"/>
  <c r="E27191" i="1"/>
  <c r="D27191" i="1"/>
  <c r="C27191" i="1"/>
  <c r="F27190" i="1"/>
  <c r="E27190" i="1"/>
  <c r="D27190" i="1"/>
  <c r="C27190" i="1"/>
  <c r="F27189" i="1"/>
  <c r="E27189" i="1"/>
  <c r="D27189" i="1"/>
  <c r="C27189" i="1"/>
  <c r="F27188" i="1"/>
  <c r="E27188" i="1"/>
  <c r="D27188" i="1"/>
  <c r="C27188" i="1"/>
  <c r="F27187" i="1"/>
  <c r="E27187" i="1"/>
  <c r="D27187" i="1"/>
  <c r="C27187" i="1"/>
  <c r="F27186" i="1"/>
  <c r="E27186" i="1"/>
  <c r="D27186" i="1"/>
  <c r="C27186" i="1"/>
  <c r="F27185" i="1"/>
  <c r="E27185" i="1"/>
  <c r="D27185" i="1"/>
  <c r="C27185" i="1"/>
  <c r="F27184" i="1"/>
  <c r="E27184" i="1"/>
  <c r="D27184" i="1"/>
  <c r="C27184" i="1"/>
  <c r="F27183" i="1"/>
  <c r="E27183" i="1"/>
  <c r="D27183" i="1"/>
  <c r="C27183" i="1"/>
  <c r="F27182" i="1"/>
  <c r="E27182" i="1"/>
  <c r="D27182" i="1"/>
  <c r="C27182" i="1"/>
  <c r="F27181" i="1"/>
  <c r="E27181" i="1"/>
  <c r="D27181" i="1"/>
  <c r="C27181" i="1"/>
  <c r="F27180" i="1"/>
  <c r="E27180" i="1"/>
  <c r="D27180" i="1"/>
  <c r="C27180" i="1"/>
  <c r="F27179" i="1"/>
  <c r="E27179" i="1"/>
  <c r="D27179" i="1"/>
  <c r="C27179" i="1"/>
  <c r="F27178" i="1"/>
  <c r="E27178" i="1"/>
  <c r="D27178" i="1"/>
  <c r="C27178" i="1"/>
  <c r="F27177" i="1"/>
  <c r="E27177" i="1"/>
  <c r="D27177" i="1"/>
  <c r="C27177" i="1"/>
  <c r="F27176" i="1"/>
  <c r="E27176" i="1"/>
  <c r="D27176" i="1"/>
  <c r="C27176" i="1"/>
  <c r="F27175" i="1"/>
  <c r="E27175" i="1"/>
  <c r="D27175" i="1"/>
  <c r="C27175" i="1"/>
  <c r="F27174" i="1"/>
  <c r="E27174" i="1"/>
  <c r="D27174" i="1"/>
  <c r="C27174" i="1"/>
  <c r="F27173" i="1"/>
  <c r="E27173" i="1"/>
  <c r="D27173" i="1"/>
  <c r="C27173" i="1"/>
  <c r="F27172" i="1"/>
  <c r="E27172" i="1"/>
  <c r="D27172" i="1"/>
  <c r="C27172" i="1"/>
  <c r="F27171" i="1"/>
  <c r="E27171" i="1"/>
  <c r="D27171" i="1"/>
  <c r="C27171" i="1"/>
  <c r="F27170" i="1"/>
  <c r="E27170" i="1"/>
  <c r="D27170" i="1"/>
  <c r="C27170" i="1"/>
  <c r="F27169" i="1"/>
  <c r="E27169" i="1"/>
  <c r="D27169" i="1"/>
  <c r="C27169" i="1"/>
  <c r="F27168" i="1"/>
  <c r="E27168" i="1"/>
  <c r="D27168" i="1"/>
  <c r="C27168" i="1"/>
  <c r="F27167" i="1"/>
  <c r="E27167" i="1"/>
  <c r="D27167" i="1"/>
  <c r="C27167" i="1"/>
  <c r="F27166" i="1"/>
  <c r="E27166" i="1"/>
  <c r="D27166" i="1"/>
  <c r="C27166" i="1"/>
  <c r="F27165" i="1"/>
  <c r="E27165" i="1"/>
  <c r="D27165" i="1"/>
  <c r="C27165" i="1"/>
  <c r="F27164" i="1"/>
  <c r="E27164" i="1"/>
  <c r="D27164" i="1"/>
  <c r="C27164" i="1"/>
  <c r="F27163" i="1"/>
  <c r="E27163" i="1"/>
  <c r="D27163" i="1"/>
  <c r="C27163" i="1"/>
  <c r="F27162" i="1"/>
  <c r="E27162" i="1"/>
  <c r="D27162" i="1"/>
  <c r="C27162" i="1"/>
  <c r="F27161" i="1"/>
  <c r="E27161" i="1"/>
  <c r="D27161" i="1"/>
  <c r="C27161" i="1"/>
  <c r="F27160" i="1"/>
  <c r="E27160" i="1"/>
  <c r="D27160" i="1"/>
  <c r="C27160" i="1"/>
  <c r="F27159" i="1"/>
  <c r="E27159" i="1"/>
  <c r="D27159" i="1"/>
  <c r="C27159" i="1"/>
  <c r="F27158" i="1"/>
  <c r="E27158" i="1"/>
  <c r="D27158" i="1"/>
  <c r="C27158" i="1"/>
  <c r="F27157" i="1"/>
  <c r="E27157" i="1"/>
  <c r="D27157" i="1"/>
  <c r="C27157" i="1"/>
  <c r="F27156" i="1"/>
  <c r="E27156" i="1"/>
  <c r="D27156" i="1"/>
  <c r="C27156" i="1"/>
  <c r="F27155" i="1"/>
  <c r="E27155" i="1"/>
  <c r="D27155" i="1"/>
  <c r="C27155" i="1"/>
  <c r="F27154" i="1"/>
  <c r="E27154" i="1"/>
  <c r="D27154" i="1"/>
  <c r="C27154" i="1"/>
  <c r="F27153" i="1"/>
  <c r="E27153" i="1"/>
  <c r="D27153" i="1"/>
  <c r="C27153" i="1"/>
  <c r="F27152" i="1"/>
  <c r="E27152" i="1"/>
  <c r="D27152" i="1"/>
  <c r="C27152" i="1"/>
  <c r="F27151" i="1"/>
  <c r="E27151" i="1"/>
  <c r="D27151" i="1"/>
  <c r="C27151" i="1"/>
  <c r="F27150" i="1"/>
  <c r="E27150" i="1"/>
  <c r="D27150" i="1"/>
  <c r="C27150" i="1"/>
  <c r="F27149" i="1"/>
  <c r="E27149" i="1"/>
  <c r="D27149" i="1"/>
  <c r="C27149" i="1"/>
  <c r="F27148" i="1"/>
  <c r="E27148" i="1"/>
  <c r="D27148" i="1"/>
  <c r="C27148" i="1"/>
  <c r="F27147" i="1"/>
  <c r="E27147" i="1"/>
  <c r="D27147" i="1"/>
  <c r="C27147" i="1"/>
  <c r="F27146" i="1"/>
  <c r="E27146" i="1"/>
  <c r="D27146" i="1"/>
  <c r="C27146" i="1"/>
  <c r="F27145" i="1"/>
  <c r="E27145" i="1"/>
  <c r="D27145" i="1"/>
  <c r="C27145" i="1"/>
  <c r="F27144" i="1"/>
  <c r="E27144" i="1"/>
  <c r="D27144" i="1"/>
  <c r="C27144" i="1"/>
  <c r="F27143" i="1"/>
  <c r="E27143" i="1"/>
  <c r="D27143" i="1"/>
  <c r="C27143" i="1"/>
  <c r="F27142" i="1"/>
  <c r="E27142" i="1"/>
  <c r="D27142" i="1"/>
  <c r="C27142" i="1"/>
  <c r="F27141" i="1"/>
  <c r="E27141" i="1"/>
  <c r="D27141" i="1"/>
  <c r="C27141" i="1"/>
  <c r="F27140" i="1"/>
  <c r="E27140" i="1"/>
  <c r="D27140" i="1"/>
  <c r="C27140" i="1"/>
  <c r="F27139" i="1"/>
  <c r="E27139" i="1"/>
  <c r="D27139" i="1"/>
  <c r="C27139" i="1"/>
  <c r="F27138" i="1"/>
  <c r="E27138" i="1"/>
  <c r="D27138" i="1"/>
  <c r="C27138" i="1"/>
  <c r="F27137" i="1"/>
  <c r="E27137" i="1"/>
  <c r="D27137" i="1"/>
  <c r="C27137" i="1"/>
  <c r="F27136" i="1"/>
  <c r="E27136" i="1"/>
  <c r="D27136" i="1"/>
  <c r="C27136" i="1"/>
  <c r="F27135" i="1"/>
  <c r="E27135" i="1"/>
  <c r="D27135" i="1"/>
  <c r="C27135" i="1"/>
  <c r="F27134" i="1"/>
  <c r="E27134" i="1"/>
  <c r="D27134" i="1"/>
  <c r="C27134" i="1"/>
  <c r="F27133" i="1"/>
  <c r="E27133" i="1"/>
  <c r="D27133" i="1"/>
  <c r="C27133" i="1"/>
  <c r="F27132" i="1"/>
  <c r="E27132" i="1"/>
  <c r="D27132" i="1"/>
  <c r="C27132" i="1"/>
  <c r="F27131" i="1"/>
  <c r="E27131" i="1"/>
  <c r="D27131" i="1"/>
  <c r="C27131" i="1"/>
  <c r="F27130" i="1"/>
  <c r="E27130" i="1"/>
  <c r="D27130" i="1"/>
  <c r="C27130" i="1"/>
  <c r="F27129" i="1"/>
  <c r="E27129" i="1"/>
  <c r="D27129" i="1"/>
  <c r="C27129" i="1"/>
  <c r="F27128" i="1"/>
  <c r="E27128" i="1"/>
  <c r="D27128" i="1"/>
  <c r="C27128" i="1"/>
  <c r="F27127" i="1"/>
  <c r="E27127" i="1"/>
  <c r="D27127" i="1"/>
  <c r="C27127" i="1"/>
  <c r="F27126" i="1"/>
  <c r="E27126" i="1"/>
  <c r="D27126" i="1"/>
  <c r="C27126" i="1"/>
  <c r="F27125" i="1"/>
  <c r="E27125" i="1"/>
  <c r="D27125" i="1"/>
  <c r="C27125" i="1"/>
  <c r="F27124" i="1"/>
  <c r="E27124" i="1"/>
  <c r="D27124" i="1"/>
  <c r="C27124" i="1"/>
  <c r="F27123" i="1"/>
  <c r="E27123" i="1"/>
  <c r="D27123" i="1"/>
  <c r="C27123" i="1"/>
  <c r="F27122" i="1"/>
  <c r="E27122" i="1"/>
  <c r="D27122" i="1"/>
  <c r="C27122" i="1"/>
  <c r="F27121" i="1"/>
  <c r="E27121" i="1"/>
  <c r="D27121" i="1"/>
  <c r="C27121" i="1"/>
  <c r="F27120" i="1"/>
  <c r="E27120" i="1"/>
  <c r="D27120" i="1"/>
  <c r="C27120" i="1"/>
  <c r="F27119" i="1"/>
  <c r="E27119" i="1"/>
  <c r="D27119" i="1"/>
  <c r="C27119" i="1"/>
  <c r="F27118" i="1"/>
  <c r="E27118" i="1"/>
  <c r="D27118" i="1"/>
  <c r="C27118" i="1"/>
  <c r="F27117" i="1"/>
  <c r="E27117" i="1"/>
  <c r="D27117" i="1"/>
  <c r="C27117" i="1"/>
  <c r="F27116" i="1"/>
  <c r="E27116" i="1"/>
  <c r="D27116" i="1"/>
  <c r="C27116" i="1"/>
  <c r="F27115" i="1"/>
  <c r="E27115" i="1"/>
  <c r="D27115" i="1"/>
  <c r="C27115" i="1"/>
  <c r="F27114" i="1"/>
  <c r="E27114" i="1"/>
  <c r="D27114" i="1"/>
  <c r="C27114" i="1"/>
  <c r="F27113" i="1"/>
  <c r="E27113" i="1"/>
  <c r="D27113" i="1"/>
  <c r="C27113" i="1"/>
  <c r="F27112" i="1"/>
  <c r="E27112" i="1"/>
  <c r="D27112" i="1"/>
  <c r="C27112" i="1"/>
  <c r="F27111" i="1"/>
  <c r="E27111" i="1"/>
  <c r="D27111" i="1"/>
  <c r="C27111" i="1"/>
  <c r="F27110" i="1"/>
  <c r="E27110" i="1"/>
  <c r="D27110" i="1"/>
  <c r="C27110" i="1"/>
  <c r="F27109" i="1"/>
  <c r="E27109" i="1"/>
  <c r="D27109" i="1"/>
  <c r="C27109" i="1"/>
  <c r="F27108" i="1"/>
  <c r="E27108" i="1"/>
  <c r="D27108" i="1"/>
  <c r="C27108" i="1"/>
  <c r="F27107" i="1"/>
  <c r="E27107" i="1"/>
  <c r="D27107" i="1"/>
  <c r="C27107" i="1"/>
  <c r="F27106" i="1"/>
  <c r="E27106" i="1"/>
  <c r="D27106" i="1"/>
  <c r="C27106" i="1"/>
  <c r="F27105" i="1"/>
  <c r="E27105" i="1"/>
  <c r="D27105" i="1"/>
  <c r="C27105" i="1"/>
  <c r="F27104" i="1"/>
  <c r="E27104" i="1"/>
  <c r="D27104" i="1"/>
  <c r="C27104" i="1"/>
  <c r="F27103" i="1"/>
  <c r="E27103" i="1"/>
  <c r="D27103" i="1"/>
  <c r="C27103" i="1"/>
  <c r="F27102" i="1"/>
  <c r="E27102" i="1"/>
  <c r="D27102" i="1"/>
  <c r="C27102" i="1"/>
  <c r="F27101" i="1"/>
  <c r="E27101" i="1"/>
  <c r="D27101" i="1"/>
  <c r="C27101" i="1"/>
  <c r="F27100" i="1"/>
  <c r="E27100" i="1"/>
  <c r="D27100" i="1"/>
  <c r="C27100" i="1"/>
  <c r="F27099" i="1"/>
  <c r="E27099" i="1"/>
  <c r="D27099" i="1"/>
  <c r="C27099" i="1"/>
  <c r="F27098" i="1"/>
  <c r="E27098" i="1"/>
  <c r="D27098" i="1"/>
  <c r="C27098" i="1"/>
  <c r="F27097" i="1"/>
  <c r="E27097" i="1"/>
  <c r="D27097" i="1"/>
  <c r="C27097" i="1"/>
  <c r="F27096" i="1"/>
  <c r="E27096" i="1"/>
  <c r="D27096" i="1"/>
  <c r="C27096" i="1"/>
  <c r="F27095" i="1"/>
  <c r="E27095" i="1"/>
  <c r="D27095" i="1"/>
  <c r="C27095" i="1"/>
  <c r="F27094" i="1"/>
  <c r="E27094" i="1"/>
  <c r="D27094" i="1"/>
  <c r="C27094" i="1"/>
  <c r="F27093" i="1"/>
  <c r="E27093" i="1"/>
  <c r="D27093" i="1"/>
  <c r="C27093" i="1"/>
  <c r="F27092" i="1"/>
  <c r="E27092" i="1"/>
  <c r="D27092" i="1"/>
  <c r="C27092" i="1"/>
  <c r="F27091" i="1"/>
  <c r="E27091" i="1"/>
  <c r="D27091" i="1"/>
  <c r="C27091" i="1"/>
  <c r="F27090" i="1"/>
  <c r="E27090" i="1"/>
  <c r="D27090" i="1"/>
  <c r="C27090" i="1"/>
  <c r="F27089" i="1"/>
  <c r="E27089" i="1"/>
  <c r="D27089" i="1"/>
  <c r="C27089" i="1"/>
  <c r="F27088" i="1"/>
  <c r="E27088" i="1"/>
  <c r="D27088" i="1"/>
  <c r="C27088" i="1"/>
  <c r="F27087" i="1"/>
  <c r="E27087" i="1"/>
  <c r="D27087" i="1"/>
  <c r="C27087" i="1"/>
  <c r="F27086" i="1"/>
  <c r="E27086" i="1"/>
  <c r="D27086" i="1"/>
  <c r="C27086" i="1"/>
  <c r="F27085" i="1"/>
  <c r="E27085" i="1"/>
  <c r="D27085" i="1"/>
  <c r="C27085" i="1"/>
  <c r="F27084" i="1"/>
  <c r="E27084" i="1"/>
  <c r="D27084" i="1"/>
  <c r="C27084" i="1"/>
  <c r="F27083" i="1"/>
  <c r="E27083" i="1"/>
  <c r="D27083" i="1"/>
  <c r="C27083" i="1"/>
  <c r="F27082" i="1"/>
  <c r="E27082" i="1"/>
  <c r="D27082" i="1"/>
  <c r="C27082" i="1"/>
  <c r="F27081" i="1"/>
  <c r="E27081" i="1"/>
  <c r="D27081" i="1"/>
  <c r="C27081" i="1"/>
  <c r="F27080" i="1"/>
  <c r="E27080" i="1"/>
  <c r="D27080" i="1"/>
  <c r="C27080" i="1"/>
  <c r="F27079" i="1"/>
  <c r="E27079" i="1"/>
  <c r="D27079" i="1"/>
  <c r="C27079" i="1"/>
  <c r="F27078" i="1"/>
  <c r="E27078" i="1"/>
  <c r="D27078" i="1"/>
  <c r="C27078" i="1"/>
  <c r="F27077" i="1"/>
  <c r="E27077" i="1"/>
  <c r="D27077" i="1"/>
  <c r="C27077" i="1"/>
  <c r="F27076" i="1"/>
  <c r="E27076" i="1"/>
  <c r="D27076" i="1"/>
  <c r="C27076" i="1"/>
  <c r="F27075" i="1"/>
  <c r="E27075" i="1"/>
  <c r="D27075" i="1"/>
  <c r="C27075" i="1"/>
  <c r="F27074" i="1"/>
  <c r="E27074" i="1"/>
  <c r="D27074" i="1"/>
  <c r="C27074" i="1"/>
  <c r="F27073" i="1"/>
  <c r="E27073" i="1"/>
  <c r="D27073" i="1"/>
  <c r="C27073" i="1"/>
  <c r="F27072" i="1"/>
  <c r="E27072" i="1"/>
  <c r="D27072" i="1"/>
  <c r="C27072" i="1"/>
  <c r="F27071" i="1"/>
  <c r="E27071" i="1"/>
  <c r="D27071" i="1"/>
  <c r="C27071" i="1"/>
  <c r="F27070" i="1"/>
  <c r="E27070" i="1"/>
  <c r="D27070" i="1"/>
  <c r="C27070" i="1"/>
  <c r="F27069" i="1"/>
  <c r="E27069" i="1"/>
  <c r="D27069" i="1"/>
  <c r="C27069" i="1"/>
  <c r="F27068" i="1"/>
  <c r="E27068" i="1"/>
  <c r="D27068" i="1"/>
  <c r="C27068" i="1"/>
  <c r="F27067" i="1"/>
  <c r="E27067" i="1"/>
  <c r="D27067" i="1"/>
  <c r="C27067" i="1"/>
  <c r="F27066" i="1"/>
  <c r="E27066" i="1"/>
  <c r="D27066" i="1"/>
  <c r="C27066" i="1"/>
  <c r="F27065" i="1"/>
  <c r="E27065" i="1"/>
  <c r="D27065" i="1"/>
  <c r="C27065" i="1"/>
  <c r="F27064" i="1"/>
  <c r="E27064" i="1"/>
  <c r="D27064" i="1"/>
  <c r="C27064" i="1"/>
  <c r="F27063" i="1"/>
  <c r="E27063" i="1"/>
  <c r="D27063" i="1"/>
  <c r="C27063" i="1"/>
  <c r="F27062" i="1"/>
  <c r="E27062" i="1"/>
  <c r="D27062" i="1"/>
  <c r="C27062" i="1"/>
  <c r="F27061" i="1"/>
  <c r="E27061" i="1"/>
  <c r="D27061" i="1"/>
  <c r="C27061" i="1"/>
  <c r="F27060" i="1"/>
  <c r="E27060" i="1"/>
  <c r="D27060" i="1"/>
  <c r="C27060" i="1"/>
  <c r="F27059" i="1"/>
  <c r="E27059" i="1"/>
  <c r="D27059" i="1"/>
  <c r="C27059" i="1"/>
  <c r="F27058" i="1"/>
  <c r="E27058" i="1"/>
  <c r="D27058" i="1"/>
  <c r="C27058" i="1"/>
  <c r="F27057" i="1"/>
  <c r="E27057" i="1"/>
  <c r="D27057" i="1"/>
  <c r="C27057" i="1"/>
  <c r="F27056" i="1"/>
  <c r="E27056" i="1"/>
  <c r="D27056" i="1"/>
  <c r="C27056" i="1"/>
  <c r="F27055" i="1"/>
  <c r="E27055" i="1"/>
  <c r="D27055" i="1"/>
  <c r="C27055" i="1"/>
  <c r="F27054" i="1"/>
  <c r="E27054" i="1"/>
  <c r="D27054" i="1"/>
  <c r="C27054" i="1"/>
  <c r="F27053" i="1"/>
  <c r="E27053" i="1"/>
  <c r="D27053" i="1"/>
  <c r="C27053" i="1"/>
  <c r="F27052" i="1"/>
  <c r="E27052" i="1"/>
  <c r="D27052" i="1"/>
  <c r="C27052" i="1"/>
  <c r="F27051" i="1"/>
  <c r="E27051" i="1"/>
  <c r="D27051" i="1"/>
  <c r="C27051" i="1"/>
  <c r="F27050" i="1"/>
  <c r="E27050" i="1"/>
  <c r="D27050" i="1"/>
  <c r="C27050" i="1"/>
  <c r="F27049" i="1"/>
  <c r="E27049" i="1"/>
  <c r="D27049" i="1"/>
  <c r="C27049" i="1"/>
  <c r="F27048" i="1"/>
  <c r="E27048" i="1"/>
  <c r="D27048" i="1"/>
  <c r="C27048" i="1"/>
  <c r="F27047" i="1"/>
  <c r="E27047" i="1"/>
  <c r="D27047" i="1"/>
  <c r="C27047" i="1"/>
  <c r="F27046" i="1"/>
  <c r="E27046" i="1"/>
  <c r="D27046" i="1"/>
  <c r="C27046" i="1"/>
  <c r="F27045" i="1"/>
  <c r="E27045" i="1"/>
  <c r="D27045" i="1"/>
  <c r="C27045" i="1"/>
  <c r="F27044" i="1"/>
  <c r="E27044" i="1"/>
  <c r="D27044" i="1"/>
  <c r="C27044" i="1"/>
  <c r="F27043" i="1"/>
  <c r="E27043" i="1"/>
  <c r="D27043" i="1"/>
  <c r="C27043" i="1"/>
  <c r="F27042" i="1"/>
  <c r="E27042" i="1"/>
  <c r="D27042" i="1"/>
  <c r="C27042" i="1"/>
  <c r="F27041" i="1"/>
  <c r="E27041" i="1"/>
  <c r="D27041" i="1"/>
  <c r="C27041" i="1"/>
  <c r="F27040" i="1"/>
  <c r="E27040" i="1"/>
  <c r="D27040" i="1"/>
  <c r="C27040" i="1"/>
  <c r="F27039" i="1"/>
  <c r="E27039" i="1"/>
  <c r="D27039" i="1"/>
  <c r="C27039" i="1"/>
  <c r="F27038" i="1"/>
  <c r="E27038" i="1"/>
  <c r="D27038" i="1"/>
  <c r="C27038" i="1"/>
  <c r="F27037" i="1"/>
  <c r="E27037" i="1"/>
  <c r="D27037" i="1"/>
  <c r="C27037" i="1"/>
  <c r="F27036" i="1"/>
  <c r="E27036" i="1"/>
  <c r="D27036" i="1"/>
  <c r="C27036" i="1"/>
  <c r="F27035" i="1"/>
  <c r="E27035" i="1"/>
  <c r="D27035" i="1"/>
  <c r="C27035" i="1"/>
  <c r="F27034" i="1"/>
  <c r="E27034" i="1"/>
  <c r="D27034" i="1"/>
  <c r="C27034" i="1"/>
  <c r="F27033" i="1"/>
  <c r="E27033" i="1"/>
  <c r="D27033" i="1"/>
  <c r="C27033" i="1"/>
  <c r="F27032" i="1"/>
  <c r="E27032" i="1"/>
  <c r="D27032" i="1"/>
  <c r="C27032" i="1"/>
  <c r="F27031" i="1"/>
  <c r="E27031" i="1"/>
  <c r="D27031" i="1"/>
  <c r="C27031" i="1"/>
  <c r="F27030" i="1"/>
  <c r="E27030" i="1"/>
  <c r="D27030" i="1"/>
  <c r="C27030" i="1"/>
  <c r="F27029" i="1"/>
  <c r="E27029" i="1"/>
  <c r="D27029" i="1"/>
  <c r="C27029" i="1"/>
  <c r="F27028" i="1"/>
  <c r="E27028" i="1"/>
  <c r="D27028" i="1"/>
  <c r="C27028" i="1"/>
  <c r="F27027" i="1"/>
  <c r="E27027" i="1"/>
  <c r="D27027" i="1"/>
  <c r="C27027" i="1"/>
  <c r="F27026" i="1"/>
  <c r="E27026" i="1"/>
  <c r="D27026" i="1"/>
  <c r="C27026" i="1"/>
  <c r="F27025" i="1"/>
  <c r="E27025" i="1"/>
  <c r="D27025" i="1"/>
  <c r="C27025" i="1"/>
  <c r="F27024" i="1"/>
  <c r="E27024" i="1"/>
  <c r="D27024" i="1"/>
  <c r="C27024" i="1"/>
  <c r="F27023" i="1"/>
  <c r="E27023" i="1"/>
  <c r="D27023" i="1"/>
  <c r="C27023" i="1"/>
  <c r="F27022" i="1"/>
  <c r="E27022" i="1"/>
  <c r="D27022" i="1"/>
  <c r="C27022" i="1"/>
  <c r="F27021" i="1"/>
  <c r="E27021" i="1"/>
  <c r="D27021" i="1"/>
  <c r="C27021" i="1"/>
  <c r="F27020" i="1"/>
  <c r="E27020" i="1"/>
  <c r="D27020" i="1"/>
  <c r="C27020" i="1"/>
  <c r="F27019" i="1"/>
  <c r="E27019" i="1"/>
  <c r="D27019" i="1"/>
  <c r="C27019" i="1"/>
  <c r="F27018" i="1"/>
  <c r="E27018" i="1"/>
  <c r="D27018" i="1"/>
  <c r="C27018" i="1"/>
  <c r="F27017" i="1"/>
  <c r="E27017" i="1"/>
  <c r="D27017" i="1"/>
  <c r="C27017" i="1"/>
  <c r="F27016" i="1"/>
  <c r="E27016" i="1"/>
  <c r="D27016" i="1"/>
  <c r="C27016" i="1"/>
  <c r="F27015" i="1"/>
  <c r="E27015" i="1"/>
  <c r="D27015" i="1"/>
  <c r="C27015" i="1"/>
  <c r="F27014" i="1"/>
  <c r="E27014" i="1"/>
  <c r="D27014" i="1"/>
  <c r="C27014" i="1"/>
  <c r="F27013" i="1"/>
  <c r="E27013" i="1"/>
  <c r="D27013" i="1"/>
  <c r="C27013" i="1"/>
  <c r="F27012" i="1"/>
  <c r="E27012" i="1"/>
  <c r="D27012" i="1"/>
  <c r="C27012" i="1"/>
  <c r="F27011" i="1"/>
  <c r="E27011" i="1"/>
  <c r="D27011" i="1"/>
  <c r="C27011" i="1"/>
  <c r="F27010" i="1"/>
  <c r="E27010" i="1"/>
  <c r="D27010" i="1"/>
  <c r="C27010" i="1"/>
  <c r="F27009" i="1"/>
  <c r="E27009" i="1"/>
  <c r="D27009" i="1"/>
  <c r="C27009" i="1"/>
  <c r="F27008" i="1"/>
  <c r="E27008" i="1"/>
  <c r="D27008" i="1"/>
  <c r="C27008" i="1"/>
  <c r="F27007" i="1"/>
  <c r="E27007" i="1"/>
  <c r="D27007" i="1"/>
  <c r="C27007" i="1"/>
  <c r="F27006" i="1"/>
  <c r="E27006" i="1"/>
  <c r="D27006" i="1"/>
  <c r="C27006" i="1"/>
  <c r="F27005" i="1"/>
  <c r="E27005" i="1"/>
  <c r="D27005" i="1"/>
  <c r="C27005" i="1"/>
  <c r="F27004" i="1"/>
  <c r="E27004" i="1"/>
  <c r="D27004" i="1"/>
  <c r="C27004" i="1"/>
  <c r="F27003" i="1"/>
  <c r="E27003" i="1"/>
  <c r="D27003" i="1"/>
  <c r="C27003" i="1"/>
  <c r="F27002" i="1"/>
  <c r="E27002" i="1"/>
  <c r="D27002" i="1"/>
  <c r="C27002" i="1"/>
  <c r="F27001" i="1"/>
  <c r="E27001" i="1"/>
  <c r="D27001" i="1"/>
  <c r="C27001" i="1"/>
  <c r="F27000" i="1"/>
  <c r="E27000" i="1"/>
  <c r="D27000" i="1"/>
  <c r="C27000" i="1"/>
  <c r="F26999" i="1"/>
  <c r="E26999" i="1"/>
  <c r="D26999" i="1"/>
  <c r="C26999" i="1"/>
  <c r="F26998" i="1"/>
  <c r="E26998" i="1"/>
  <c r="D26998" i="1"/>
  <c r="C26998" i="1"/>
  <c r="F26997" i="1"/>
  <c r="E26997" i="1"/>
  <c r="D26997" i="1"/>
  <c r="C26997" i="1"/>
  <c r="F26996" i="1"/>
  <c r="E26996" i="1"/>
  <c r="D26996" i="1"/>
  <c r="C26996" i="1"/>
  <c r="F26995" i="1"/>
  <c r="E26995" i="1"/>
  <c r="D26995" i="1"/>
  <c r="C26995" i="1"/>
  <c r="F26994" i="1"/>
  <c r="E26994" i="1"/>
  <c r="D26994" i="1"/>
  <c r="C26994" i="1"/>
  <c r="F26993" i="1"/>
  <c r="E26993" i="1"/>
  <c r="D26993" i="1"/>
  <c r="C26993" i="1"/>
  <c r="F26992" i="1"/>
  <c r="E26992" i="1"/>
  <c r="D26992" i="1"/>
  <c r="C26992" i="1"/>
  <c r="F26991" i="1"/>
  <c r="E26991" i="1"/>
  <c r="D26991" i="1"/>
  <c r="C26991" i="1"/>
  <c r="F26990" i="1"/>
  <c r="E26990" i="1"/>
  <c r="D26990" i="1"/>
  <c r="C26990" i="1"/>
  <c r="F26989" i="1"/>
  <c r="E26989" i="1"/>
  <c r="D26989" i="1"/>
  <c r="C26989" i="1"/>
  <c r="F26988" i="1"/>
  <c r="E26988" i="1"/>
  <c r="D26988" i="1"/>
  <c r="C26988" i="1"/>
  <c r="F26987" i="1"/>
  <c r="E26987" i="1"/>
  <c r="D26987" i="1"/>
  <c r="C26987" i="1"/>
  <c r="F26986" i="1"/>
  <c r="E26986" i="1"/>
  <c r="D26986" i="1"/>
  <c r="C26986" i="1"/>
  <c r="F26985" i="1"/>
  <c r="E26985" i="1"/>
  <c r="D26985" i="1"/>
  <c r="C26985" i="1"/>
  <c r="F26984" i="1"/>
  <c r="E26984" i="1"/>
  <c r="D26984" i="1"/>
  <c r="C26984" i="1"/>
  <c r="F26983" i="1"/>
  <c r="E26983" i="1"/>
  <c r="D26983" i="1"/>
  <c r="C26983" i="1"/>
  <c r="F26982" i="1"/>
  <c r="E26982" i="1"/>
  <c r="D26982" i="1"/>
  <c r="C26982" i="1"/>
  <c r="F26981" i="1"/>
  <c r="E26981" i="1"/>
  <c r="D26981" i="1"/>
  <c r="C26981" i="1"/>
  <c r="F26980" i="1"/>
  <c r="E26980" i="1"/>
  <c r="D26980" i="1"/>
  <c r="C26980" i="1"/>
  <c r="F26979" i="1"/>
  <c r="E26979" i="1"/>
  <c r="D26979" i="1"/>
  <c r="C26979" i="1"/>
  <c r="F26978" i="1"/>
  <c r="E26978" i="1"/>
  <c r="D26978" i="1"/>
  <c r="C26978" i="1"/>
  <c r="F26977" i="1"/>
  <c r="E26977" i="1"/>
  <c r="D26977" i="1"/>
  <c r="C26977" i="1"/>
  <c r="F26976" i="1"/>
  <c r="E26976" i="1"/>
  <c r="D26976" i="1"/>
  <c r="C26976" i="1"/>
  <c r="F26975" i="1"/>
  <c r="E26975" i="1"/>
  <c r="D26975" i="1"/>
  <c r="C26975" i="1"/>
  <c r="F26974" i="1"/>
  <c r="E26974" i="1"/>
  <c r="D26974" i="1"/>
  <c r="C26974" i="1"/>
  <c r="F26973" i="1"/>
  <c r="E26973" i="1"/>
  <c r="D26973" i="1"/>
  <c r="C26973" i="1"/>
  <c r="F26972" i="1"/>
  <c r="E26972" i="1"/>
  <c r="D26972" i="1"/>
  <c r="C26972" i="1"/>
  <c r="F26971" i="1"/>
  <c r="E26971" i="1"/>
  <c r="D26971" i="1"/>
  <c r="C26971" i="1"/>
  <c r="F26970" i="1"/>
  <c r="E26970" i="1"/>
  <c r="D26970" i="1"/>
  <c r="C26970" i="1"/>
  <c r="F26969" i="1"/>
  <c r="E26969" i="1"/>
  <c r="D26969" i="1"/>
  <c r="C26969" i="1"/>
  <c r="F26968" i="1"/>
  <c r="E26968" i="1"/>
  <c r="D26968" i="1"/>
  <c r="C26968" i="1"/>
  <c r="F26967" i="1"/>
  <c r="E26967" i="1"/>
  <c r="D26967" i="1"/>
  <c r="C26967" i="1"/>
  <c r="F26966" i="1"/>
  <c r="E26966" i="1"/>
  <c r="D26966" i="1"/>
  <c r="C26966" i="1"/>
  <c r="F26965" i="1"/>
  <c r="E26965" i="1"/>
  <c r="D26965" i="1"/>
  <c r="C26965" i="1"/>
  <c r="F26964" i="1"/>
  <c r="E26964" i="1"/>
  <c r="D26964" i="1"/>
  <c r="C26964" i="1"/>
  <c r="F26963" i="1"/>
  <c r="E26963" i="1"/>
  <c r="D26963" i="1"/>
  <c r="C26963" i="1"/>
  <c r="F26962" i="1"/>
  <c r="E26962" i="1"/>
  <c r="D26962" i="1"/>
  <c r="C26962" i="1"/>
  <c r="F26961" i="1"/>
  <c r="E26961" i="1"/>
  <c r="D26961" i="1"/>
  <c r="C26961" i="1"/>
  <c r="F26960" i="1"/>
  <c r="E26960" i="1"/>
  <c r="D26960" i="1"/>
  <c r="C26960" i="1"/>
  <c r="F26959" i="1"/>
  <c r="E26959" i="1"/>
  <c r="D26959" i="1"/>
  <c r="C26959" i="1"/>
  <c r="F26958" i="1"/>
  <c r="E26958" i="1"/>
  <c r="D26958" i="1"/>
  <c r="C26958" i="1"/>
  <c r="F26957" i="1"/>
  <c r="E26957" i="1"/>
  <c r="D26957" i="1"/>
  <c r="C26957" i="1"/>
  <c r="F26956" i="1"/>
  <c r="E26956" i="1"/>
  <c r="D26956" i="1"/>
  <c r="C26956" i="1"/>
  <c r="F26955" i="1"/>
  <c r="E26955" i="1"/>
  <c r="D26955" i="1"/>
  <c r="C26955" i="1"/>
  <c r="F26954" i="1"/>
  <c r="E26954" i="1"/>
  <c r="D26954" i="1"/>
  <c r="C26954" i="1"/>
  <c r="F26953" i="1"/>
  <c r="E26953" i="1"/>
  <c r="D26953" i="1"/>
  <c r="C26953" i="1"/>
  <c r="F26952" i="1"/>
  <c r="E26952" i="1"/>
  <c r="D26952" i="1"/>
  <c r="C26952" i="1"/>
  <c r="F26951" i="1"/>
  <c r="E26951" i="1"/>
  <c r="D26951" i="1"/>
  <c r="C26951" i="1"/>
  <c r="F26950" i="1"/>
  <c r="E26950" i="1"/>
  <c r="D26950" i="1"/>
  <c r="C26950" i="1"/>
  <c r="F26949" i="1"/>
  <c r="E26949" i="1"/>
  <c r="D26949" i="1"/>
  <c r="C26949" i="1"/>
  <c r="F26948" i="1"/>
  <c r="E26948" i="1"/>
  <c r="D26948" i="1"/>
  <c r="C26948" i="1"/>
  <c r="F26947" i="1"/>
  <c r="E26947" i="1"/>
  <c r="D26947" i="1"/>
  <c r="C26947" i="1"/>
  <c r="F26946" i="1"/>
  <c r="E26946" i="1"/>
  <c r="D26946" i="1"/>
  <c r="C26946" i="1"/>
  <c r="F26945" i="1"/>
  <c r="E26945" i="1"/>
  <c r="D26945" i="1"/>
  <c r="C26945" i="1"/>
  <c r="F26944" i="1"/>
  <c r="E26944" i="1"/>
  <c r="D26944" i="1"/>
  <c r="C26944" i="1"/>
  <c r="F26943" i="1"/>
  <c r="E26943" i="1"/>
  <c r="D26943" i="1"/>
  <c r="C26943" i="1"/>
  <c r="F26942" i="1"/>
  <c r="E26942" i="1"/>
  <c r="D26942" i="1"/>
  <c r="C26942" i="1"/>
  <c r="F26941" i="1"/>
  <c r="E26941" i="1"/>
  <c r="D26941" i="1"/>
  <c r="C26941" i="1"/>
  <c r="F26940" i="1"/>
  <c r="E26940" i="1"/>
  <c r="D26940" i="1"/>
  <c r="C26940" i="1"/>
  <c r="F26939" i="1"/>
  <c r="E26939" i="1"/>
  <c r="D26939" i="1"/>
  <c r="C26939" i="1"/>
  <c r="F26938" i="1"/>
  <c r="E26938" i="1"/>
  <c r="D26938" i="1"/>
  <c r="C26938" i="1"/>
  <c r="F26937" i="1"/>
  <c r="E26937" i="1"/>
  <c r="D26937" i="1"/>
  <c r="C26937" i="1"/>
  <c r="F26936" i="1"/>
  <c r="E26936" i="1"/>
  <c r="D26936" i="1"/>
  <c r="C26936" i="1"/>
  <c r="F26935" i="1"/>
  <c r="E26935" i="1"/>
  <c r="D26935" i="1"/>
  <c r="C26935" i="1"/>
  <c r="F26934" i="1"/>
  <c r="E26934" i="1"/>
  <c r="D26934" i="1"/>
  <c r="C26934" i="1"/>
  <c r="F26933" i="1"/>
  <c r="E26933" i="1"/>
  <c r="D26933" i="1"/>
  <c r="C26933" i="1"/>
  <c r="F26932" i="1"/>
  <c r="E26932" i="1"/>
  <c r="D26932" i="1"/>
  <c r="C26932" i="1"/>
  <c r="F26931" i="1"/>
  <c r="E26931" i="1"/>
  <c r="D26931" i="1"/>
  <c r="C26931" i="1"/>
  <c r="F26930" i="1"/>
  <c r="E26930" i="1"/>
  <c r="D26930" i="1"/>
  <c r="C26930" i="1"/>
  <c r="F26929" i="1"/>
  <c r="E26929" i="1"/>
  <c r="D26929" i="1"/>
  <c r="C26929" i="1"/>
  <c r="F26928" i="1"/>
  <c r="E26928" i="1"/>
  <c r="D26928" i="1"/>
  <c r="C26928" i="1"/>
  <c r="F26927" i="1"/>
  <c r="E26927" i="1"/>
  <c r="D26927" i="1"/>
  <c r="C26927" i="1"/>
  <c r="F26926" i="1"/>
  <c r="E26926" i="1"/>
  <c r="D26926" i="1"/>
  <c r="C26926" i="1"/>
  <c r="F26925" i="1"/>
  <c r="E26925" i="1"/>
  <c r="D26925" i="1"/>
  <c r="C26925" i="1"/>
  <c r="F26924" i="1"/>
  <c r="E26924" i="1"/>
  <c r="D26924" i="1"/>
  <c r="C26924" i="1"/>
  <c r="F26923" i="1"/>
  <c r="E26923" i="1"/>
  <c r="D26923" i="1"/>
  <c r="C26923" i="1"/>
  <c r="F26922" i="1"/>
  <c r="E26922" i="1"/>
  <c r="D26922" i="1"/>
  <c r="C26922" i="1"/>
  <c r="F26921" i="1"/>
  <c r="E26921" i="1"/>
  <c r="D26921" i="1"/>
  <c r="C26921" i="1"/>
  <c r="F26920" i="1"/>
  <c r="E26920" i="1"/>
  <c r="D26920" i="1"/>
  <c r="C26920" i="1"/>
  <c r="F26919" i="1"/>
  <c r="E26919" i="1"/>
  <c r="D26919" i="1"/>
  <c r="C26919" i="1"/>
  <c r="F26918" i="1"/>
  <c r="E26918" i="1"/>
  <c r="D26918" i="1"/>
  <c r="C26918" i="1"/>
  <c r="F26917" i="1"/>
  <c r="E26917" i="1"/>
  <c r="D26917" i="1"/>
  <c r="C26917" i="1"/>
  <c r="F26916" i="1"/>
  <c r="E26916" i="1"/>
  <c r="D26916" i="1"/>
  <c r="C26916" i="1"/>
  <c r="F26915" i="1"/>
  <c r="E26915" i="1"/>
  <c r="D26915" i="1"/>
  <c r="C26915" i="1"/>
  <c r="F26914" i="1"/>
  <c r="E26914" i="1"/>
  <c r="D26914" i="1"/>
  <c r="C26914" i="1"/>
  <c r="F26913" i="1"/>
  <c r="E26913" i="1"/>
  <c r="D26913" i="1"/>
  <c r="C26913" i="1"/>
  <c r="F26912" i="1"/>
  <c r="E26912" i="1"/>
  <c r="D26912" i="1"/>
  <c r="C26912" i="1"/>
  <c r="F26911" i="1"/>
  <c r="E26911" i="1"/>
  <c r="D26911" i="1"/>
  <c r="C26911" i="1"/>
  <c r="F26910" i="1"/>
  <c r="E26910" i="1"/>
  <c r="D26910" i="1"/>
  <c r="C26910" i="1"/>
  <c r="F26909" i="1"/>
  <c r="E26909" i="1"/>
  <c r="D26909" i="1"/>
  <c r="C26909" i="1"/>
  <c r="F26908" i="1"/>
  <c r="E26908" i="1"/>
  <c r="D26908" i="1"/>
  <c r="C26908" i="1"/>
  <c r="F26907" i="1"/>
  <c r="E26907" i="1"/>
  <c r="D26907" i="1"/>
  <c r="C26907" i="1"/>
  <c r="F26906" i="1"/>
  <c r="E26906" i="1"/>
  <c r="D26906" i="1"/>
  <c r="C26906" i="1"/>
  <c r="F26905" i="1"/>
  <c r="E26905" i="1"/>
  <c r="D26905" i="1"/>
  <c r="C26905" i="1"/>
  <c r="F26904" i="1"/>
  <c r="E26904" i="1"/>
  <c r="D26904" i="1"/>
  <c r="C26904" i="1"/>
  <c r="F26903" i="1"/>
  <c r="E26903" i="1"/>
  <c r="D26903" i="1"/>
  <c r="C26903" i="1"/>
  <c r="F26902" i="1"/>
  <c r="E26902" i="1"/>
  <c r="D26902" i="1"/>
  <c r="C26902" i="1"/>
  <c r="F26901" i="1"/>
  <c r="E26901" i="1"/>
  <c r="D26901" i="1"/>
  <c r="C26901" i="1"/>
  <c r="F26900" i="1"/>
  <c r="E26900" i="1"/>
  <c r="D26900" i="1"/>
  <c r="C26900" i="1"/>
  <c r="F26899" i="1"/>
  <c r="E26899" i="1"/>
  <c r="D26899" i="1"/>
  <c r="C26899" i="1"/>
  <c r="F26898" i="1"/>
  <c r="E26898" i="1"/>
  <c r="D26898" i="1"/>
  <c r="C26898" i="1"/>
  <c r="F26897" i="1"/>
  <c r="E26897" i="1"/>
  <c r="D26897" i="1"/>
  <c r="C26897" i="1"/>
  <c r="F26896" i="1"/>
  <c r="E26896" i="1"/>
  <c r="D26896" i="1"/>
  <c r="C26896" i="1"/>
  <c r="F26895" i="1"/>
  <c r="E26895" i="1"/>
  <c r="D26895" i="1"/>
  <c r="C26895" i="1"/>
  <c r="F26894" i="1"/>
  <c r="E26894" i="1"/>
  <c r="D26894" i="1"/>
  <c r="C26894" i="1"/>
  <c r="F26893" i="1"/>
  <c r="E26893" i="1"/>
  <c r="D26893" i="1"/>
  <c r="C26893" i="1"/>
  <c r="F26892" i="1"/>
  <c r="E26892" i="1"/>
  <c r="D26892" i="1"/>
  <c r="C26892" i="1"/>
  <c r="F26891" i="1"/>
  <c r="E26891" i="1"/>
  <c r="D26891" i="1"/>
  <c r="C26891" i="1"/>
  <c r="F26890" i="1"/>
  <c r="E26890" i="1"/>
  <c r="D26890" i="1"/>
  <c r="C26890" i="1"/>
  <c r="F26889" i="1"/>
  <c r="E26889" i="1"/>
  <c r="D26889" i="1"/>
  <c r="C26889" i="1"/>
  <c r="F26888" i="1"/>
  <c r="E26888" i="1"/>
  <c r="D26888" i="1"/>
  <c r="C26888" i="1"/>
  <c r="F26887" i="1"/>
  <c r="E26887" i="1"/>
  <c r="D26887" i="1"/>
  <c r="C26887" i="1"/>
  <c r="F26886" i="1"/>
  <c r="E26886" i="1"/>
  <c r="D26886" i="1"/>
  <c r="C26886" i="1"/>
  <c r="F26885" i="1"/>
  <c r="E26885" i="1"/>
  <c r="D26885" i="1"/>
  <c r="C26885" i="1"/>
  <c r="F26884" i="1"/>
  <c r="E26884" i="1"/>
  <c r="D26884" i="1"/>
  <c r="C26884" i="1"/>
  <c r="F26883" i="1"/>
  <c r="E26883" i="1"/>
  <c r="D26883" i="1"/>
  <c r="C26883" i="1"/>
  <c r="F26882" i="1"/>
  <c r="E26882" i="1"/>
  <c r="D26882" i="1"/>
  <c r="C26882" i="1"/>
  <c r="F26881" i="1"/>
  <c r="E26881" i="1"/>
  <c r="D26881" i="1"/>
  <c r="C26881" i="1"/>
  <c r="F26880" i="1"/>
  <c r="E26880" i="1"/>
  <c r="D26880" i="1"/>
  <c r="C26880" i="1"/>
  <c r="F26879" i="1"/>
  <c r="E26879" i="1"/>
  <c r="D26879" i="1"/>
  <c r="C26879" i="1"/>
  <c r="F26878" i="1"/>
  <c r="E26878" i="1"/>
  <c r="D26878" i="1"/>
  <c r="C26878" i="1"/>
  <c r="F26877" i="1"/>
  <c r="E26877" i="1"/>
  <c r="D26877" i="1"/>
  <c r="C26877" i="1"/>
  <c r="F26876" i="1"/>
  <c r="E26876" i="1"/>
  <c r="D26876" i="1"/>
  <c r="C26876" i="1"/>
  <c r="F26875" i="1"/>
  <c r="E26875" i="1"/>
  <c r="D26875" i="1"/>
  <c r="C26875" i="1"/>
  <c r="F26874" i="1"/>
  <c r="E26874" i="1"/>
  <c r="D26874" i="1"/>
  <c r="C26874" i="1"/>
  <c r="F26873" i="1"/>
  <c r="E26873" i="1"/>
  <c r="D26873" i="1"/>
  <c r="C26873" i="1"/>
  <c r="F26872" i="1"/>
  <c r="E26872" i="1"/>
  <c r="D26872" i="1"/>
  <c r="C26872" i="1"/>
  <c r="F26871" i="1"/>
  <c r="E26871" i="1"/>
  <c r="D26871" i="1"/>
  <c r="C26871" i="1"/>
  <c r="F26870" i="1"/>
  <c r="E26870" i="1"/>
  <c r="D26870" i="1"/>
  <c r="C26870" i="1"/>
  <c r="F26869" i="1"/>
  <c r="E26869" i="1"/>
  <c r="D26869" i="1"/>
  <c r="C26869" i="1"/>
  <c r="F26868" i="1"/>
  <c r="E26868" i="1"/>
  <c r="D26868" i="1"/>
  <c r="C26868" i="1"/>
  <c r="F26867" i="1"/>
  <c r="E26867" i="1"/>
  <c r="D26867" i="1"/>
  <c r="C26867" i="1"/>
  <c r="F26866" i="1"/>
  <c r="E26866" i="1"/>
  <c r="D26866" i="1"/>
  <c r="C26866" i="1"/>
  <c r="F26865" i="1"/>
  <c r="E26865" i="1"/>
  <c r="D26865" i="1"/>
  <c r="C26865" i="1"/>
  <c r="F26864" i="1"/>
  <c r="E26864" i="1"/>
  <c r="D26864" i="1"/>
  <c r="C26864" i="1"/>
  <c r="F26863" i="1"/>
  <c r="E26863" i="1"/>
  <c r="D26863" i="1"/>
  <c r="C26863" i="1"/>
  <c r="F26862" i="1"/>
  <c r="E26862" i="1"/>
  <c r="D26862" i="1"/>
  <c r="C26862" i="1"/>
  <c r="F26861" i="1"/>
  <c r="E26861" i="1"/>
  <c r="D26861" i="1"/>
  <c r="C26861" i="1"/>
  <c r="F26860" i="1"/>
  <c r="E26860" i="1"/>
  <c r="D26860" i="1"/>
  <c r="C26860" i="1"/>
  <c r="F26859" i="1"/>
  <c r="E26859" i="1"/>
  <c r="D26859" i="1"/>
  <c r="C26859" i="1"/>
  <c r="F26858" i="1"/>
  <c r="E26858" i="1"/>
  <c r="D26858" i="1"/>
  <c r="C26858" i="1"/>
  <c r="F26857" i="1"/>
  <c r="E26857" i="1"/>
  <c r="D26857" i="1"/>
  <c r="C26857" i="1"/>
  <c r="F26856" i="1"/>
  <c r="E26856" i="1"/>
  <c r="D26856" i="1"/>
  <c r="C26856" i="1"/>
  <c r="F26855" i="1"/>
  <c r="E26855" i="1"/>
  <c r="D26855" i="1"/>
  <c r="C26855" i="1"/>
  <c r="F26854" i="1"/>
  <c r="E26854" i="1"/>
  <c r="D26854" i="1"/>
  <c r="C26854" i="1"/>
  <c r="F26853" i="1"/>
  <c r="E26853" i="1"/>
  <c r="D26853" i="1"/>
  <c r="C26853" i="1"/>
  <c r="F26852" i="1"/>
  <c r="E26852" i="1"/>
  <c r="D26852" i="1"/>
  <c r="C26852" i="1"/>
  <c r="F26851" i="1"/>
  <c r="E26851" i="1"/>
  <c r="D26851" i="1"/>
  <c r="C26851" i="1"/>
  <c r="F26850" i="1"/>
  <c r="E26850" i="1"/>
  <c r="D26850" i="1"/>
  <c r="C26850" i="1"/>
  <c r="F26849" i="1"/>
  <c r="E26849" i="1"/>
  <c r="D26849" i="1"/>
  <c r="C26849" i="1"/>
  <c r="F26848" i="1"/>
  <c r="E26848" i="1"/>
  <c r="D26848" i="1"/>
  <c r="C26848" i="1"/>
  <c r="F26847" i="1"/>
  <c r="E26847" i="1"/>
  <c r="D26847" i="1"/>
  <c r="C26847" i="1"/>
  <c r="F26846" i="1"/>
  <c r="E26846" i="1"/>
  <c r="D26846" i="1"/>
  <c r="C26846" i="1"/>
  <c r="F26845" i="1"/>
  <c r="E26845" i="1"/>
  <c r="D26845" i="1"/>
  <c r="C26845" i="1"/>
  <c r="F26844" i="1"/>
  <c r="E26844" i="1"/>
  <c r="D26844" i="1"/>
  <c r="C26844" i="1"/>
  <c r="F26843" i="1"/>
  <c r="E26843" i="1"/>
  <c r="D26843" i="1"/>
  <c r="C26843" i="1"/>
  <c r="F26842" i="1"/>
  <c r="E26842" i="1"/>
  <c r="D26842" i="1"/>
  <c r="C26842" i="1"/>
  <c r="F26841" i="1"/>
  <c r="E26841" i="1"/>
  <c r="D26841" i="1"/>
  <c r="C26841" i="1"/>
  <c r="F26840" i="1"/>
  <c r="E26840" i="1"/>
  <c r="D26840" i="1"/>
  <c r="C26840" i="1"/>
  <c r="F26839" i="1"/>
  <c r="E26839" i="1"/>
  <c r="D26839" i="1"/>
  <c r="C26839" i="1"/>
  <c r="F26838" i="1"/>
  <c r="E26838" i="1"/>
  <c r="D26838" i="1"/>
  <c r="C26838" i="1"/>
  <c r="F26837" i="1"/>
  <c r="E26837" i="1"/>
  <c r="D26837" i="1"/>
  <c r="C26837" i="1"/>
  <c r="F26836" i="1"/>
  <c r="E26836" i="1"/>
  <c r="D26836" i="1"/>
  <c r="C26836" i="1"/>
  <c r="F26835" i="1"/>
  <c r="E26835" i="1"/>
  <c r="D26835" i="1"/>
  <c r="C26835" i="1"/>
  <c r="F26834" i="1"/>
  <c r="E26834" i="1"/>
  <c r="D26834" i="1"/>
  <c r="C26834" i="1"/>
  <c r="F26833" i="1"/>
  <c r="E26833" i="1"/>
  <c r="D26833" i="1"/>
  <c r="C26833" i="1"/>
  <c r="F26832" i="1"/>
  <c r="E26832" i="1"/>
  <c r="D26832" i="1"/>
  <c r="C26832" i="1"/>
  <c r="F26831" i="1"/>
  <c r="E26831" i="1"/>
  <c r="D26831" i="1"/>
  <c r="C26831" i="1"/>
  <c r="F26830" i="1"/>
  <c r="E26830" i="1"/>
  <c r="D26830" i="1"/>
  <c r="C26830" i="1"/>
  <c r="F26829" i="1"/>
  <c r="E26829" i="1"/>
  <c r="D26829" i="1"/>
  <c r="C26829" i="1"/>
  <c r="F26828" i="1"/>
  <c r="E26828" i="1"/>
  <c r="D26828" i="1"/>
  <c r="C26828" i="1"/>
  <c r="F26827" i="1"/>
  <c r="E26827" i="1"/>
  <c r="D26827" i="1"/>
  <c r="C26827" i="1"/>
  <c r="F26826" i="1"/>
  <c r="E26826" i="1"/>
  <c r="D26826" i="1"/>
  <c r="C26826" i="1"/>
  <c r="F26825" i="1"/>
  <c r="E26825" i="1"/>
  <c r="D26825" i="1"/>
  <c r="C26825" i="1"/>
  <c r="F26824" i="1"/>
  <c r="E26824" i="1"/>
  <c r="D26824" i="1"/>
  <c r="C26824" i="1"/>
  <c r="F26823" i="1"/>
  <c r="E26823" i="1"/>
  <c r="D26823" i="1"/>
  <c r="C26823" i="1"/>
  <c r="F26822" i="1"/>
  <c r="E26822" i="1"/>
  <c r="D26822" i="1"/>
  <c r="C26822" i="1"/>
  <c r="F26821" i="1"/>
  <c r="E26821" i="1"/>
  <c r="D26821" i="1"/>
  <c r="C26821" i="1"/>
  <c r="F26820" i="1"/>
  <c r="E26820" i="1"/>
  <c r="D26820" i="1"/>
  <c r="C26820" i="1"/>
  <c r="F26819" i="1"/>
  <c r="E26819" i="1"/>
  <c r="D26819" i="1"/>
  <c r="C26819" i="1"/>
  <c r="F26818" i="1"/>
  <c r="E26818" i="1"/>
  <c r="D26818" i="1"/>
  <c r="C26818" i="1"/>
  <c r="F26817" i="1"/>
  <c r="E26817" i="1"/>
  <c r="D26817" i="1"/>
  <c r="C26817" i="1"/>
  <c r="F26816" i="1"/>
  <c r="E26816" i="1"/>
  <c r="D26816" i="1"/>
  <c r="C26816" i="1"/>
  <c r="F26815" i="1"/>
  <c r="E26815" i="1"/>
  <c r="D26815" i="1"/>
  <c r="C26815" i="1"/>
  <c r="F26814" i="1"/>
  <c r="E26814" i="1"/>
  <c r="D26814" i="1"/>
  <c r="C26814" i="1"/>
  <c r="F26813" i="1"/>
  <c r="E26813" i="1"/>
  <c r="D26813" i="1"/>
  <c r="C26813" i="1"/>
  <c r="F26812" i="1"/>
  <c r="E26812" i="1"/>
  <c r="D26812" i="1"/>
  <c r="C26812" i="1"/>
  <c r="F26811" i="1"/>
  <c r="E26811" i="1"/>
  <c r="D26811" i="1"/>
  <c r="C26811" i="1"/>
  <c r="F26810" i="1"/>
  <c r="E26810" i="1"/>
  <c r="D26810" i="1"/>
  <c r="C26810" i="1"/>
  <c r="F26809" i="1"/>
  <c r="E26809" i="1"/>
  <c r="D26809" i="1"/>
  <c r="C26809" i="1"/>
  <c r="F26808" i="1"/>
  <c r="E26808" i="1"/>
  <c r="D26808" i="1"/>
  <c r="C26808" i="1"/>
  <c r="F26807" i="1"/>
  <c r="E26807" i="1"/>
  <c r="D26807" i="1"/>
  <c r="C26807" i="1"/>
  <c r="F26806" i="1"/>
  <c r="E26806" i="1"/>
  <c r="D26806" i="1"/>
  <c r="C26806" i="1"/>
  <c r="F26805" i="1"/>
  <c r="E26805" i="1"/>
  <c r="D26805" i="1"/>
  <c r="C26805" i="1"/>
  <c r="F26804" i="1"/>
  <c r="E26804" i="1"/>
  <c r="D26804" i="1"/>
  <c r="C26804" i="1"/>
  <c r="F26803" i="1"/>
  <c r="E26803" i="1"/>
  <c r="D26803" i="1"/>
  <c r="C26803" i="1"/>
  <c r="F26802" i="1"/>
  <c r="E26802" i="1"/>
  <c r="D26802" i="1"/>
  <c r="C26802" i="1"/>
  <c r="F26801" i="1"/>
  <c r="E26801" i="1"/>
  <c r="D26801" i="1"/>
  <c r="C26801" i="1"/>
  <c r="F26800" i="1"/>
  <c r="E26800" i="1"/>
  <c r="D26800" i="1"/>
  <c r="C26800" i="1"/>
  <c r="F26799" i="1"/>
  <c r="E26799" i="1"/>
  <c r="D26799" i="1"/>
  <c r="C26799" i="1"/>
  <c r="F26798" i="1"/>
  <c r="E26798" i="1"/>
  <c r="D26798" i="1"/>
  <c r="C26798" i="1"/>
  <c r="F26797" i="1"/>
  <c r="E26797" i="1"/>
  <c r="D26797" i="1"/>
  <c r="C26797" i="1"/>
  <c r="F26796" i="1"/>
  <c r="E26796" i="1"/>
  <c r="D26796" i="1"/>
  <c r="C26796" i="1"/>
  <c r="F26795" i="1"/>
  <c r="E26795" i="1"/>
  <c r="D26795" i="1"/>
  <c r="C26795" i="1"/>
  <c r="F26794" i="1"/>
  <c r="E26794" i="1"/>
  <c r="D26794" i="1"/>
  <c r="C26794" i="1"/>
  <c r="F26793" i="1"/>
  <c r="E26793" i="1"/>
  <c r="D26793" i="1"/>
  <c r="C26793" i="1"/>
  <c r="F26792" i="1"/>
  <c r="E26792" i="1"/>
  <c r="D26792" i="1"/>
  <c r="C26792" i="1"/>
  <c r="F26791" i="1"/>
  <c r="E26791" i="1"/>
  <c r="D26791" i="1"/>
  <c r="C26791" i="1"/>
  <c r="F26790" i="1"/>
  <c r="E26790" i="1"/>
  <c r="D26790" i="1"/>
  <c r="C26790" i="1"/>
  <c r="F26789" i="1"/>
  <c r="E26789" i="1"/>
  <c r="D26789" i="1"/>
  <c r="C26789" i="1"/>
  <c r="F26788" i="1"/>
  <c r="E26788" i="1"/>
  <c r="D26788" i="1"/>
  <c r="C26788" i="1"/>
  <c r="F26787" i="1"/>
  <c r="E26787" i="1"/>
  <c r="D26787" i="1"/>
  <c r="C26787" i="1"/>
  <c r="F26786" i="1"/>
  <c r="E26786" i="1"/>
  <c r="D26786" i="1"/>
  <c r="C26786" i="1"/>
  <c r="F26785" i="1"/>
  <c r="E26785" i="1"/>
  <c r="D26785" i="1"/>
  <c r="C26785" i="1"/>
  <c r="F26784" i="1"/>
  <c r="E26784" i="1"/>
  <c r="D26784" i="1"/>
  <c r="C26784" i="1"/>
  <c r="F26783" i="1"/>
  <c r="E26783" i="1"/>
  <c r="D26783" i="1"/>
  <c r="C26783" i="1"/>
  <c r="F26782" i="1"/>
  <c r="E26782" i="1"/>
  <c r="D26782" i="1"/>
  <c r="C26782" i="1"/>
  <c r="F26781" i="1"/>
  <c r="E26781" i="1"/>
  <c r="D26781" i="1"/>
  <c r="C26781" i="1"/>
  <c r="F26780" i="1"/>
  <c r="E26780" i="1"/>
  <c r="D26780" i="1"/>
  <c r="C26780" i="1"/>
  <c r="F26779" i="1"/>
  <c r="E26779" i="1"/>
  <c r="D26779" i="1"/>
  <c r="C26779" i="1"/>
  <c r="F26778" i="1"/>
  <c r="E26778" i="1"/>
  <c r="D26778" i="1"/>
  <c r="C26778" i="1"/>
  <c r="F26777" i="1"/>
  <c r="E26777" i="1"/>
  <c r="D26777" i="1"/>
  <c r="C26777" i="1"/>
  <c r="F26776" i="1"/>
  <c r="E26776" i="1"/>
  <c r="D26776" i="1"/>
  <c r="C26776" i="1"/>
  <c r="F26775" i="1"/>
  <c r="E26775" i="1"/>
  <c r="D26775" i="1"/>
  <c r="C26775" i="1"/>
  <c r="F26774" i="1"/>
  <c r="E26774" i="1"/>
  <c r="D26774" i="1"/>
  <c r="C26774" i="1"/>
  <c r="F26773" i="1"/>
  <c r="E26773" i="1"/>
  <c r="D26773" i="1"/>
  <c r="C26773" i="1"/>
  <c r="F26772" i="1"/>
  <c r="E26772" i="1"/>
  <c r="D26772" i="1"/>
  <c r="C26772" i="1"/>
  <c r="F26771" i="1"/>
  <c r="E26771" i="1"/>
  <c r="D26771" i="1"/>
  <c r="C26771" i="1"/>
  <c r="F26770" i="1"/>
  <c r="E26770" i="1"/>
  <c r="D26770" i="1"/>
  <c r="C26770" i="1"/>
  <c r="F26769" i="1"/>
  <c r="E26769" i="1"/>
  <c r="D26769" i="1"/>
  <c r="C26769" i="1"/>
  <c r="F26768" i="1"/>
  <c r="E26768" i="1"/>
  <c r="D26768" i="1"/>
  <c r="C26768" i="1"/>
  <c r="F26767" i="1"/>
  <c r="E26767" i="1"/>
  <c r="D26767" i="1"/>
  <c r="C26767" i="1"/>
  <c r="F26766" i="1"/>
  <c r="E26766" i="1"/>
  <c r="D26766" i="1"/>
  <c r="C26766" i="1"/>
  <c r="F26765" i="1"/>
  <c r="E26765" i="1"/>
  <c r="D26765" i="1"/>
  <c r="C26765" i="1"/>
  <c r="F26764" i="1"/>
  <c r="E26764" i="1"/>
  <c r="D26764" i="1"/>
  <c r="C26764" i="1"/>
  <c r="F26763" i="1"/>
  <c r="E26763" i="1"/>
  <c r="D26763" i="1"/>
  <c r="C26763" i="1"/>
  <c r="F26762" i="1"/>
  <c r="E26762" i="1"/>
  <c r="D26762" i="1"/>
  <c r="C26762" i="1"/>
  <c r="F26761" i="1"/>
  <c r="E26761" i="1"/>
  <c r="D26761" i="1"/>
  <c r="C26761" i="1"/>
  <c r="F26760" i="1"/>
  <c r="E26760" i="1"/>
  <c r="D26760" i="1"/>
  <c r="C26760" i="1"/>
  <c r="F26759" i="1"/>
  <c r="E26759" i="1"/>
  <c r="D26759" i="1"/>
  <c r="C26759" i="1"/>
  <c r="F26758" i="1"/>
  <c r="E26758" i="1"/>
  <c r="D26758" i="1"/>
  <c r="C26758" i="1"/>
  <c r="F26757" i="1"/>
  <c r="E26757" i="1"/>
  <c r="D26757" i="1"/>
  <c r="C26757" i="1"/>
  <c r="F26756" i="1"/>
  <c r="E26756" i="1"/>
  <c r="D26756" i="1"/>
  <c r="C26756" i="1"/>
  <c r="F26755" i="1"/>
  <c r="E26755" i="1"/>
  <c r="D26755" i="1"/>
  <c r="C26755" i="1"/>
  <c r="F26754" i="1"/>
  <c r="E26754" i="1"/>
  <c r="D26754" i="1"/>
  <c r="C26754" i="1"/>
  <c r="F26753" i="1"/>
  <c r="E26753" i="1"/>
  <c r="D26753" i="1"/>
  <c r="C26753" i="1"/>
  <c r="F26752" i="1"/>
  <c r="E26752" i="1"/>
  <c r="D26752" i="1"/>
  <c r="C26752" i="1"/>
  <c r="F26751" i="1"/>
  <c r="E26751" i="1"/>
  <c r="D26751" i="1"/>
  <c r="C26751" i="1"/>
  <c r="F26750" i="1"/>
  <c r="E26750" i="1"/>
  <c r="D26750" i="1"/>
  <c r="C26750" i="1"/>
  <c r="F26749" i="1"/>
  <c r="E26749" i="1"/>
  <c r="D26749" i="1"/>
  <c r="C26749" i="1"/>
  <c r="F26748" i="1"/>
  <c r="E26748" i="1"/>
  <c r="D26748" i="1"/>
  <c r="C26748" i="1"/>
  <c r="F26747" i="1"/>
  <c r="E26747" i="1"/>
  <c r="D26747" i="1"/>
  <c r="C26747" i="1"/>
  <c r="F26746" i="1"/>
  <c r="E26746" i="1"/>
  <c r="D26746" i="1"/>
  <c r="C26746" i="1"/>
  <c r="F26745" i="1"/>
  <c r="E26745" i="1"/>
  <c r="D26745" i="1"/>
  <c r="C26745" i="1"/>
  <c r="F26744" i="1"/>
  <c r="E26744" i="1"/>
  <c r="D26744" i="1"/>
  <c r="C26744" i="1"/>
  <c r="F26743" i="1"/>
  <c r="E26743" i="1"/>
  <c r="D26743" i="1"/>
  <c r="C26743" i="1"/>
  <c r="F26742" i="1"/>
  <c r="E26742" i="1"/>
  <c r="D26742" i="1"/>
  <c r="C26742" i="1"/>
  <c r="F26741" i="1"/>
  <c r="E26741" i="1"/>
  <c r="D26741" i="1"/>
  <c r="C26741" i="1"/>
  <c r="F26740" i="1"/>
  <c r="E26740" i="1"/>
  <c r="D26740" i="1"/>
  <c r="C26740" i="1"/>
  <c r="F26739" i="1"/>
  <c r="E26739" i="1"/>
  <c r="D26739" i="1"/>
  <c r="C26739" i="1"/>
  <c r="F26738" i="1"/>
  <c r="E26738" i="1"/>
  <c r="D26738" i="1"/>
  <c r="C26738" i="1"/>
  <c r="F26737" i="1"/>
  <c r="E26737" i="1"/>
  <c r="D26737" i="1"/>
  <c r="C26737" i="1"/>
  <c r="F26736" i="1"/>
  <c r="E26736" i="1"/>
  <c r="D26736" i="1"/>
  <c r="C26736" i="1"/>
  <c r="F26735" i="1"/>
  <c r="E26735" i="1"/>
  <c r="D26735" i="1"/>
  <c r="C26735" i="1"/>
  <c r="F26734" i="1"/>
  <c r="E26734" i="1"/>
  <c r="D26734" i="1"/>
  <c r="C26734" i="1"/>
  <c r="F26733" i="1"/>
  <c r="E26733" i="1"/>
  <c r="D26733" i="1"/>
  <c r="C26733" i="1"/>
  <c r="F26732" i="1"/>
  <c r="E26732" i="1"/>
  <c r="D26732" i="1"/>
  <c r="C26732" i="1"/>
  <c r="F26731" i="1"/>
  <c r="E26731" i="1"/>
  <c r="D26731" i="1"/>
  <c r="C26731" i="1"/>
  <c r="F26730" i="1"/>
  <c r="E26730" i="1"/>
  <c r="D26730" i="1"/>
  <c r="C26730" i="1"/>
  <c r="F26729" i="1"/>
  <c r="E26729" i="1"/>
  <c r="D26729" i="1"/>
  <c r="C26729" i="1"/>
  <c r="F26728" i="1"/>
  <c r="E26728" i="1"/>
  <c r="D26728" i="1"/>
  <c r="C26728" i="1"/>
  <c r="F26727" i="1"/>
  <c r="E26727" i="1"/>
  <c r="D26727" i="1"/>
  <c r="C26727" i="1"/>
  <c r="F26726" i="1"/>
  <c r="E26726" i="1"/>
  <c r="D26726" i="1"/>
  <c r="C26726" i="1"/>
  <c r="F26725" i="1"/>
  <c r="E26725" i="1"/>
  <c r="D26725" i="1"/>
  <c r="C26725" i="1"/>
  <c r="F26724" i="1"/>
  <c r="E26724" i="1"/>
  <c r="D26724" i="1"/>
  <c r="C26724" i="1"/>
  <c r="F26723" i="1"/>
  <c r="E26723" i="1"/>
  <c r="D26723" i="1"/>
  <c r="C26723" i="1"/>
  <c r="F26722" i="1"/>
  <c r="E26722" i="1"/>
  <c r="D26722" i="1"/>
  <c r="C26722" i="1"/>
  <c r="F26721" i="1"/>
  <c r="E26721" i="1"/>
  <c r="D26721" i="1"/>
  <c r="C26721" i="1"/>
  <c r="F26720" i="1"/>
  <c r="E26720" i="1"/>
  <c r="D26720" i="1"/>
  <c r="C26720" i="1"/>
  <c r="F26719" i="1"/>
  <c r="E26719" i="1"/>
  <c r="D26719" i="1"/>
  <c r="C26719" i="1"/>
  <c r="F26718" i="1"/>
  <c r="E26718" i="1"/>
  <c r="D26718" i="1"/>
  <c r="C26718" i="1"/>
  <c r="F26717" i="1"/>
  <c r="E26717" i="1"/>
  <c r="D26717" i="1"/>
  <c r="C26717" i="1"/>
  <c r="F26716" i="1"/>
  <c r="E26716" i="1"/>
  <c r="D26716" i="1"/>
  <c r="C26716" i="1"/>
  <c r="F26715" i="1"/>
  <c r="E26715" i="1"/>
  <c r="D26715" i="1"/>
  <c r="C26715" i="1"/>
  <c r="F26714" i="1"/>
  <c r="E26714" i="1"/>
  <c r="D26714" i="1"/>
  <c r="C26714" i="1"/>
  <c r="F26713" i="1"/>
  <c r="E26713" i="1"/>
  <c r="D26713" i="1"/>
  <c r="C26713" i="1"/>
  <c r="F26712" i="1"/>
  <c r="E26712" i="1"/>
  <c r="D26712" i="1"/>
  <c r="C26712" i="1"/>
  <c r="F26711" i="1"/>
  <c r="E26711" i="1"/>
  <c r="D26711" i="1"/>
  <c r="C26711" i="1"/>
  <c r="F26710" i="1"/>
  <c r="E26710" i="1"/>
  <c r="D26710" i="1"/>
  <c r="C26710" i="1"/>
  <c r="F26709" i="1"/>
  <c r="E26709" i="1"/>
  <c r="D26709" i="1"/>
  <c r="C26709" i="1"/>
  <c r="F26708" i="1"/>
  <c r="E26708" i="1"/>
  <c r="D26708" i="1"/>
  <c r="C26708" i="1"/>
  <c r="F26707" i="1"/>
  <c r="E26707" i="1"/>
  <c r="D26707" i="1"/>
  <c r="C26707" i="1"/>
  <c r="F26706" i="1"/>
  <c r="E26706" i="1"/>
  <c r="D26706" i="1"/>
  <c r="C26706" i="1"/>
  <c r="F26705" i="1"/>
  <c r="E26705" i="1"/>
  <c r="D26705" i="1"/>
  <c r="C26705" i="1"/>
  <c r="F26704" i="1"/>
  <c r="E26704" i="1"/>
  <c r="D26704" i="1"/>
  <c r="C26704" i="1"/>
  <c r="F26703" i="1"/>
  <c r="E26703" i="1"/>
  <c r="D26703" i="1"/>
  <c r="C26703" i="1"/>
  <c r="F26702" i="1"/>
  <c r="E26702" i="1"/>
  <c r="D26702" i="1"/>
  <c r="C26702" i="1"/>
  <c r="F26701" i="1"/>
  <c r="E26701" i="1"/>
  <c r="D26701" i="1"/>
  <c r="C26701" i="1"/>
  <c r="F26700" i="1"/>
  <c r="E26700" i="1"/>
  <c r="D26700" i="1"/>
  <c r="C26700" i="1"/>
  <c r="F26699" i="1"/>
  <c r="E26699" i="1"/>
  <c r="D26699" i="1"/>
  <c r="C26699" i="1"/>
  <c r="F26698" i="1"/>
  <c r="E26698" i="1"/>
  <c r="D26698" i="1"/>
  <c r="C26698" i="1"/>
  <c r="F26697" i="1"/>
  <c r="E26697" i="1"/>
  <c r="D26697" i="1"/>
  <c r="C26697" i="1"/>
  <c r="F26696" i="1"/>
  <c r="E26696" i="1"/>
  <c r="D26696" i="1"/>
  <c r="C26696" i="1"/>
  <c r="F26695" i="1"/>
  <c r="E26695" i="1"/>
  <c r="D26695" i="1"/>
  <c r="C26695" i="1"/>
  <c r="F26694" i="1"/>
  <c r="E26694" i="1"/>
  <c r="D26694" i="1"/>
  <c r="C26694" i="1"/>
  <c r="F26693" i="1"/>
  <c r="E26693" i="1"/>
  <c r="D26693" i="1"/>
  <c r="C26693" i="1"/>
  <c r="F26692" i="1"/>
  <c r="E26692" i="1"/>
  <c r="D26692" i="1"/>
  <c r="C26692" i="1"/>
  <c r="F26691" i="1"/>
  <c r="E26691" i="1"/>
  <c r="D26691" i="1"/>
  <c r="C26691" i="1"/>
  <c r="F26690" i="1"/>
  <c r="E26690" i="1"/>
  <c r="D26690" i="1"/>
  <c r="C26690" i="1"/>
  <c r="F26689" i="1"/>
  <c r="E26689" i="1"/>
  <c r="D26689" i="1"/>
  <c r="C26689" i="1"/>
  <c r="F26688" i="1"/>
  <c r="E26688" i="1"/>
  <c r="D26688" i="1"/>
  <c r="C26688" i="1"/>
  <c r="F26687" i="1"/>
  <c r="E26687" i="1"/>
  <c r="D26687" i="1"/>
  <c r="C26687" i="1"/>
  <c r="F26686" i="1"/>
  <c r="E26686" i="1"/>
  <c r="D26686" i="1"/>
  <c r="C26686" i="1"/>
  <c r="F26685" i="1"/>
  <c r="E26685" i="1"/>
  <c r="D26685" i="1"/>
  <c r="C26685" i="1"/>
  <c r="F26684" i="1"/>
  <c r="E26684" i="1"/>
  <c r="D26684" i="1"/>
  <c r="C26684" i="1"/>
  <c r="F26683" i="1"/>
  <c r="E26683" i="1"/>
  <c r="D26683" i="1"/>
  <c r="C26683" i="1"/>
  <c r="F26682" i="1"/>
  <c r="E26682" i="1"/>
  <c r="D26682" i="1"/>
  <c r="C26682" i="1"/>
  <c r="F26681" i="1"/>
  <c r="E26681" i="1"/>
  <c r="D26681" i="1"/>
  <c r="C26681" i="1"/>
  <c r="F26680" i="1"/>
  <c r="E26680" i="1"/>
  <c r="D26680" i="1"/>
  <c r="C26680" i="1"/>
  <c r="F26679" i="1"/>
  <c r="E26679" i="1"/>
  <c r="D26679" i="1"/>
  <c r="C26679" i="1"/>
  <c r="F26678" i="1"/>
  <c r="E26678" i="1"/>
  <c r="D26678" i="1"/>
  <c r="C26678" i="1"/>
  <c r="F26677" i="1"/>
  <c r="E26677" i="1"/>
  <c r="D26677" i="1"/>
  <c r="C26677" i="1"/>
  <c r="F26676" i="1"/>
  <c r="E26676" i="1"/>
  <c r="D26676" i="1"/>
  <c r="C26676" i="1"/>
  <c r="F26675" i="1"/>
  <c r="E26675" i="1"/>
  <c r="D26675" i="1"/>
  <c r="C26675" i="1"/>
  <c r="F26674" i="1"/>
  <c r="E26674" i="1"/>
  <c r="D26674" i="1"/>
  <c r="C26674" i="1"/>
  <c r="F26673" i="1"/>
  <c r="E26673" i="1"/>
  <c r="D26673" i="1"/>
  <c r="C26673" i="1"/>
  <c r="F26672" i="1"/>
  <c r="E26672" i="1"/>
  <c r="D26672" i="1"/>
  <c r="C26672" i="1"/>
  <c r="F26671" i="1"/>
  <c r="E26671" i="1"/>
  <c r="D26671" i="1"/>
  <c r="C26671" i="1"/>
  <c r="F26670" i="1"/>
  <c r="E26670" i="1"/>
  <c r="D26670" i="1"/>
  <c r="C26670" i="1"/>
  <c r="F26669" i="1"/>
  <c r="E26669" i="1"/>
  <c r="D26669" i="1"/>
  <c r="C26669" i="1"/>
  <c r="F26668" i="1"/>
  <c r="E26668" i="1"/>
  <c r="D26668" i="1"/>
  <c r="C26668" i="1"/>
  <c r="F26667" i="1"/>
  <c r="E26667" i="1"/>
  <c r="D26667" i="1"/>
  <c r="C26667" i="1"/>
  <c r="F26666" i="1"/>
  <c r="E26666" i="1"/>
  <c r="D26666" i="1"/>
  <c r="C26666" i="1"/>
  <c r="F26665" i="1"/>
  <c r="E26665" i="1"/>
  <c r="D26665" i="1"/>
  <c r="C26665" i="1"/>
  <c r="F26664" i="1"/>
  <c r="E26664" i="1"/>
  <c r="D26664" i="1"/>
  <c r="C26664" i="1"/>
  <c r="F26663" i="1"/>
  <c r="E26663" i="1"/>
  <c r="D26663" i="1"/>
  <c r="C26663" i="1"/>
  <c r="F26662" i="1"/>
  <c r="E26662" i="1"/>
  <c r="D26662" i="1"/>
  <c r="C26662" i="1"/>
  <c r="F26661" i="1"/>
  <c r="E26661" i="1"/>
  <c r="D26661" i="1"/>
  <c r="C26661" i="1"/>
  <c r="F26660" i="1"/>
  <c r="E26660" i="1"/>
  <c r="D26660" i="1"/>
  <c r="C26660" i="1"/>
  <c r="F26659" i="1"/>
  <c r="E26659" i="1"/>
  <c r="D26659" i="1"/>
  <c r="C26659" i="1"/>
  <c r="F26658" i="1"/>
  <c r="E26658" i="1"/>
  <c r="D26658" i="1"/>
  <c r="C26658" i="1"/>
  <c r="F26657" i="1"/>
  <c r="E26657" i="1"/>
  <c r="D26657" i="1"/>
  <c r="C26657" i="1"/>
  <c r="F26656" i="1"/>
  <c r="E26656" i="1"/>
  <c r="D26656" i="1"/>
  <c r="C26656" i="1"/>
  <c r="F26655" i="1"/>
  <c r="E26655" i="1"/>
  <c r="D26655" i="1"/>
  <c r="C26655" i="1"/>
  <c r="F26654" i="1"/>
  <c r="E26654" i="1"/>
  <c r="D26654" i="1"/>
  <c r="C26654" i="1"/>
  <c r="F26653" i="1"/>
  <c r="E26653" i="1"/>
  <c r="D26653" i="1"/>
  <c r="C26653" i="1"/>
  <c r="F26652" i="1"/>
  <c r="E26652" i="1"/>
  <c r="D26652" i="1"/>
  <c r="C26652" i="1"/>
  <c r="F26651" i="1"/>
  <c r="E26651" i="1"/>
  <c r="D26651" i="1"/>
  <c r="C26651" i="1"/>
  <c r="F26650" i="1"/>
  <c r="E26650" i="1"/>
  <c r="D26650" i="1"/>
  <c r="C26650" i="1"/>
  <c r="F26649" i="1"/>
  <c r="E26649" i="1"/>
  <c r="D26649" i="1"/>
  <c r="C26649" i="1"/>
  <c r="F26648" i="1"/>
  <c r="E26648" i="1"/>
  <c r="D26648" i="1"/>
  <c r="C26648" i="1"/>
  <c r="F26647" i="1"/>
  <c r="E26647" i="1"/>
  <c r="D26647" i="1"/>
  <c r="C26647" i="1"/>
  <c r="F26646" i="1"/>
  <c r="E26646" i="1"/>
  <c r="D26646" i="1"/>
  <c r="C26646" i="1"/>
  <c r="F26645" i="1"/>
  <c r="E26645" i="1"/>
  <c r="D26645" i="1"/>
  <c r="C26645" i="1"/>
  <c r="F26644" i="1"/>
  <c r="E26644" i="1"/>
  <c r="D26644" i="1"/>
  <c r="C26644" i="1"/>
  <c r="F26643" i="1"/>
  <c r="E26643" i="1"/>
  <c r="D26643" i="1"/>
  <c r="C26643" i="1"/>
  <c r="F26642" i="1"/>
  <c r="E26642" i="1"/>
  <c r="D26642" i="1"/>
  <c r="C26642" i="1"/>
  <c r="F26641" i="1"/>
  <c r="E26641" i="1"/>
  <c r="D26641" i="1"/>
  <c r="C26641" i="1"/>
  <c r="F26640" i="1"/>
  <c r="E26640" i="1"/>
  <c r="D26640" i="1"/>
  <c r="C26640" i="1"/>
  <c r="F26639" i="1"/>
  <c r="E26639" i="1"/>
  <c r="D26639" i="1"/>
  <c r="C26639" i="1"/>
  <c r="F26638" i="1"/>
  <c r="E26638" i="1"/>
  <c r="D26638" i="1"/>
  <c r="C26638" i="1"/>
  <c r="F26637" i="1"/>
  <c r="E26637" i="1"/>
  <c r="D26637" i="1"/>
  <c r="C26637" i="1"/>
  <c r="F26636" i="1"/>
  <c r="E26636" i="1"/>
  <c r="D26636" i="1"/>
  <c r="C26636" i="1"/>
  <c r="F26635" i="1"/>
  <c r="E26635" i="1"/>
  <c r="D26635" i="1"/>
  <c r="C26635" i="1"/>
  <c r="F26634" i="1"/>
  <c r="E26634" i="1"/>
  <c r="D26634" i="1"/>
  <c r="C26634" i="1"/>
  <c r="F26633" i="1"/>
  <c r="E26633" i="1"/>
  <c r="D26633" i="1"/>
  <c r="C26633" i="1"/>
  <c r="F26632" i="1"/>
  <c r="E26632" i="1"/>
  <c r="D26632" i="1"/>
  <c r="C26632" i="1"/>
  <c r="F26631" i="1"/>
  <c r="E26631" i="1"/>
  <c r="D26631" i="1"/>
  <c r="C26631" i="1"/>
  <c r="F26630" i="1"/>
  <c r="E26630" i="1"/>
  <c r="D26630" i="1"/>
  <c r="C26630" i="1"/>
  <c r="F26629" i="1"/>
  <c r="E26629" i="1"/>
  <c r="D26629" i="1"/>
  <c r="C26629" i="1"/>
  <c r="F26628" i="1"/>
  <c r="E26628" i="1"/>
  <c r="D26628" i="1"/>
  <c r="C26628" i="1"/>
  <c r="F26627" i="1"/>
  <c r="E26627" i="1"/>
  <c r="D26627" i="1"/>
  <c r="C26627" i="1"/>
  <c r="F26626" i="1"/>
  <c r="E26626" i="1"/>
  <c r="D26626" i="1"/>
  <c r="C26626" i="1"/>
  <c r="F26625" i="1"/>
  <c r="E26625" i="1"/>
  <c r="D26625" i="1"/>
  <c r="C26625" i="1"/>
  <c r="F26624" i="1"/>
  <c r="E26624" i="1"/>
  <c r="D26624" i="1"/>
  <c r="C26624" i="1"/>
  <c r="F26623" i="1"/>
  <c r="E26623" i="1"/>
  <c r="D26623" i="1"/>
  <c r="C26623" i="1"/>
  <c r="F26622" i="1"/>
  <c r="E26622" i="1"/>
  <c r="D26622" i="1"/>
  <c r="C26622" i="1"/>
  <c r="F26621" i="1"/>
  <c r="E26621" i="1"/>
  <c r="D26621" i="1"/>
  <c r="C26621" i="1"/>
  <c r="F26620" i="1"/>
  <c r="E26620" i="1"/>
  <c r="D26620" i="1"/>
  <c r="C26620" i="1"/>
  <c r="F26619" i="1"/>
  <c r="E26619" i="1"/>
  <c r="D26619" i="1"/>
  <c r="C26619" i="1"/>
  <c r="F26618" i="1"/>
  <c r="E26618" i="1"/>
  <c r="D26618" i="1"/>
  <c r="C26618" i="1"/>
  <c r="F26617" i="1"/>
  <c r="E26617" i="1"/>
  <c r="D26617" i="1"/>
  <c r="C26617" i="1"/>
  <c r="F26616" i="1"/>
  <c r="E26616" i="1"/>
  <c r="D26616" i="1"/>
  <c r="C26616" i="1"/>
  <c r="F26615" i="1"/>
  <c r="E26615" i="1"/>
  <c r="D26615" i="1"/>
  <c r="C26615" i="1"/>
  <c r="F26614" i="1"/>
  <c r="E26614" i="1"/>
  <c r="D26614" i="1"/>
  <c r="C26614" i="1"/>
  <c r="F26613" i="1"/>
  <c r="E26613" i="1"/>
  <c r="D26613" i="1"/>
  <c r="C26613" i="1"/>
  <c r="F26612" i="1"/>
  <c r="E26612" i="1"/>
  <c r="D26612" i="1"/>
  <c r="C26612" i="1"/>
  <c r="F26611" i="1"/>
  <c r="E26611" i="1"/>
  <c r="D26611" i="1"/>
  <c r="C26611" i="1"/>
  <c r="F26610" i="1"/>
  <c r="E26610" i="1"/>
  <c r="D26610" i="1"/>
  <c r="C26610" i="1"/>
  <c r="F26609" i="1"/>
  <c r="E26609" i="1"/>
  <c r="D26609" i="1"/>
  <c r="C26609" i="1"/>
  <c r="F26608" i="1"/>
  <c r="E26608" i="1"/>
  <c r="D26608" i="1"/>
  <c r="C26608" i="1"/>
  <c r="F26607" i="1"/>
  <c r="E26607" i="1"/>
  <c r="D26607" i="1"/>
  <c r="C26607" i="1"/>
  <c r="F26606" i="1"/>
  <c r="E26606" i="1"/>
  <c r="D26606" i="1"/>
  <c r="C26606" i="1"/>
  <c r="F26605" i="1"/>
  <c r="E26605" i="1"/>
  <c r="D26605" i="1"/>
  <c r="C26605" i="1"/>
  <c r="F26604" i="1"/>
  <c r="E26604" i="1"/>
  <c r="D26604" i="1"/>
  <c r="C26604" i="1"/>
  <c r="F26603" i="1"/>
  <c r="E26603" i="1"/>
  <c r="D26603" i="1"/>
  <c r="C26603" i="1"/>
  <c r="F26602" i="1"/>
  <c r="E26602" i="1"/>
  <c r="D26602" i="1"/>
  <c r="C26602" i="1"/>
  <c r="F26601" i="1"/>
  <c r="E26601" i="1"/>
  <c r="D26601" i="1"/>
  <c r="C26601" i="1"/>
  <c r="F26600" i="1"/>
  <c r="E26600" i="1"/>
  <c r="D26600" i="1"/>
  <c r="C26600" i="1"/>
  <c r="F26599" i="1"/>
  <c r="E26599" i="1"/>
  <c r="D26599" i="1"/>
  <c r="C26599" i="1"/>
  <c r="F26598" i="1"/>
  <c r="E26598" i="1"/>
  <c r="D26598" i="1"/>
  <c r="C26598" i="1"/>
  <c r="F26597" i="1"/>
  <c r="E26597" i="1"/>
  <c r="D26597" i="1"/>
  <c r="C26597" i="1"/>
  <c r="F26596" i="1"/>
  <c r="E26596" i="1"/>
  <c r="D26596" i="1"/>
  <c r="C26596" i="1"/>
  <c r="F26595" i="1"/>
  <c r="E26595" i="1"/>
  <c r="D26595" i="1"/>
  <c r="C26595" i="1"/>
  <c r="F26594" i="1"/>
  <c r="E26594" i="1"/>
  <c r="D26594" i="1"/>
  <c r="C26594" i="1"/>
  <c r="F26593" i="1"/>
  <c r="E26593" i="1"/>
  <c r="D26593" i="1"/>
  <c r="C26593" i="1"/>
  <c r="F26592" i="1"/>
  <c r="E26592" i="1"/>
  <c r="D26592" i="1"/>
  <c r="C26592" i="1"/>
  <c r="F26591" i="1"/>
  <c r="E26591" i="1"/>
  <c r="D26591" i="1"/>
  <c r="C26591" i="1"/>
  <c r="F26590" i="1"/>
  <c r="E26590" i="1"/>
  <c r="D26590" i="1"/>
  <c r="C26590" i="1"/>
  <c r="F26589" i="1"/>
  <c r="E26589" i="1"/>
  <c r="D26589" i="1"/>
  <c r="C26589" i="1"/>
  <c r="F26588" i="1"/>
  <c r="E26588" i="1"/>
  <c r="D26588" i="1"/>
  <c r="C26588" i="1"/>
  <c r="F26587" i="1"/>
  <c r="E26587" i="1"/>
  <c r="D26587" i="1"/>
  <c r="C26587" i="1"/>
  <c r="F26586" i="1"/>
  <c r="E26586" i="1"/>
  <c r="D26586" i="1"/>
  <c r="C26586" i="1"/>
  <c r="F26585" i="1"/>
  <c r="E26585" i="1"/>
  <c r="D26585" i="1"/>
  <c r="C26585" i="1"/>
  <c r="F26584" i="1"/>
  <c r="E26584" i="1"/>
  <c r="D26584" i="1"/>
  <c r="C26584" i="1"/>
  <c r="F26583" i="1"/>
  <c r="E26583" i="1"/>
  <c r="D26583" i="1"/>
  <c r="C26583" i="1"/>
  <c r="F26582" i="1"/>
  <c r="E26582" i="1"/>
  <c r="D26582" i="1"/>
  <c r="C26582" i="1"/>
  <c r="F26581" i="1"/>
  <c r="E26581" i="1"/>
  <c r="D26581" i="1"/>
  <c r="C26581" i="1"/>
  <c r="F26580" i="1"/>
  <c r="E26580" i="1"/>
  <c r="D26580" i="1"/>
  <c r="C26580" i="1"/>
  <c r="F26579" i="1"/>
  <c r="E26579" i="1"/>
  <c r="D26579" i="1"/>
  <c r="C26579" i="1"/>
  <c r="F26578" i="1"/>
  <c r="E26578" i="1"/>
  <c r="D26578" i="1"/>
  <c r="C26578" i="1"/>
  <c r="F26577" i="1"/>
  <c r="E26577" i="1"/>
  <c r="D26577" i="1"/>
  <c r="C26577" i="1"/>
  <c r="F26576" i="1"/>
  <c r="E26576" i="1"/>
  <c r="D26576" i="1"/>
  <c r="C26576" i="1"/>
  <c r="F26575" i="1"/>
  <c r="E26575" i="1"/>
  <c r="D26575" i="1"/>
  <c r="C26575" i="1"/>
  <c r="F26574" i="1"/>
  <c r="E26574" i="1"/>
  <c r="D26574" i="1"/>
  <c r="C26574" i="1"/>
  <c r="F26573" i="1"/>
  <c r="E26573" i="1"/>
  <c r="D26573" i="1"/>
  <c r="C26573" i="1"/>
  <c r="F26572" i="1"/>
  <c r="E26572" i="1"/>
  <c r="D26572" i="1"/>
  <c r="C26572" i="1"/>
  <c r="F26571" i="1"/>
  <c r="E26571" i="1"/>
  <c r="D26571" i="1"/>
  <c r="C26571" i="1"/>
  <c r="F26570" i="1"/>
  <c r="E26570" i="1"/>
  <c r="D26570" i="1"/>
  <c r="C26570" i="1"/>
  <c r="F26569" i="1"/>
  <c r="E26569" i="1"/>
  <c r="D26569" i="1"/>
  <c r="C26569" i="1"/>
  <c r="F26568" i="1"/>
  <c r="E26568" i="1"/>
  <c r="D26568" i="1"/>
  <c r="C26568" i="1"/>
  <c r="F26567" i="1"/>
  <c r="E26567" i="1"/>
  <c r="D26567" i="1"/>
  <c r="C26567" i="1"/>
  <c r="F26566" i="1"/>
  <c r="E26566" i="1"/>
  <c r="D26566" i="1"/>
  <c r="C26566" i="1"/>
  <c r="F26565" i="1"/>
  <c r="E26565" i="1"/>
  <c r="D26565" i="1"/>
  <c r="C26565" i="1"/>
  <c r="F26564" i="1"/>
  <c r="E26564" i="1"/>
  <c r="D26564" i="1"/>
  <c r="C26564" i="1"/>
  <c r="F26563" i="1"/>
  <c r="E26563" i="1"/>
  <c r="D26563" i="1"/>
  <c r="C26563" i="1"/>
  <c r="F26562" i="1"/>
  <c r="E26562" i="1"/>
  <c r="D26562" i="1"/>
  <c r="C26562" i="1"/>
  <c r="F26561" i="1"/>
  <c r="E26561" i="1"/>
  <c r="D26561" i="1"/>
  <c r="C26561" i="1"/>
  <c r="F26560" i="1"/>
  <c r="E26560" i="1"/>
  <c r="D26560" i="1"/>
  <c r="C26560" i="1"/>
  <c r="F26559" i="1"/>
  <c r="E26559" i="1"/>
  <c r="D26559" i="1"/>
  <c r="C26559" i="1"/>
  <c r="F26558" i="1"/>
  <c r="E26558" i="1"/>
  <c r="D26558" i="1"/>
  <c r="C26558" i="1"/>
  <c r="F26557" i="1"/>
  <c r="E26557" i="1"/>
  <c r="D26557" i="1"/>
  <c r="C26557" i="1"/>
  <c r="F26556" i="1"/>
  <c r="E26556" i="1"/>
  <c r="D26556" i="1"/>
  <c r="C26556" i="1"/>
  <c r="F26555" i="1"/>
  <c r="E26555" i="1"/>
  <c r="D26555" i="1"/>
  <c r="C26555" i="1"/>
  <c r="F26554" i="1"/>
  <c r="E26554" i="1"/>
  <c r="D26554" i="1"/>
  <c r="C26554" i="1"/>
  <c r="F26553" i="1"/>
  <c r="E26553" i="1"/>
  <c r="D26553" i="1"/>
  <c r="C26553" i="1"/>
  <c r="F26552" i="1"/>
  <c r="E26552" i="1"/>
  <c r="D26552" i="1"/>
  <c r="C26552" i="1"/>
  <c r="F26551" i="1"/>
  <c r="E26551" i="1"/>
  <c r="D26551" i="1"/>
  <c r="C26551" i="1"/>
  <c r="F26550" i="1"/>
  <c r="E26550" i="1"/>
  <c r="D26550" i="1"/>
  <c r="C26550" i="1"/>
  <c r="F26549" i="1"/>
  <c r="E26549" i="1"/>
  <c r="D26549" i="1"/>
  <c r="C26549" i="1"/>
  <c r="F26548" i="1"/>
  <c r="E26548" i="1"/>
  <c r="D26548" i="1"/>
  <c r="C26548" i="1"/>
  <c r="F26547" i="1"/>
  <c r="E26547" i="1"/>
  <c r="D26547" i="1"/>
  <c r="C26547" i="1"/>
  <c r="F26546" i="1"/>
  <c r="E26546" i="1"/>
  <c r="D26546" i="1"/>
  <c r="C26546" i="1"/>
  <c r="F26545" i="1"/>
  <c r="E26545" i="1"/>
  <c r="D26545" i="1"/>
  <c r="C26545" i="1"/>
  <c r="F26544" i="1"/>
  <c r="E26544" i="1"/>
  <c r="D26544" i="1"/>
  <c r="C26544" i="1"/>
  <c r="F26543" i="1"/>
  <c r="E26543" i="1"/>
  <c r="D26543" i="1"/>
  <c r="C26543" i="1"/>
  <c r="F26542" i="1"/>
  <c r="E26542" i="1"/>
  <c r="D26542" i="1"/>
  <c r="C26542" i="1"/>
  <c r="F26541" i="1"/>
  <c r="E26541" i="1"/>
  <c r="D26541" i="1"/>
  <c r="C26541" i="1"/>
  <c r="F26540" i="1"/>
  <c r="E26540" i="1"/>
  <c r="D26540" i="1"/>
  <c r="C26540" i="1"/>
  <c r="F26539" i="1"/>
  <c r="E26539" i="1"/>
  <c r="D26539" i="1"/>
  <c r="C26539" i="1"/>
  <c r="F26538" i="1"/>
  <c r="E26538" i="1"/>
  <c r="D26538" i="1"/>
  <c r="C26538" i="1"/>
  <c r="F26537" i="1"/>
  <c r="E26537" i="1"/>
  <c r="D26537" i="1"/>
  <c r="C26537" i="1"/>
  <c r="F26536" i="1"/>
  <c r="E26536" i="1"/>
  <c r="D26536" i="1"/>
  <c r="C26536" i="1"/>
  <c r="F26535" i="1"/>
  <c r="E26535" i="1"/>
  <c r="D26535" i="1"/>
  <c r="C26535" i="1"/>
  <c r="F26534" i="1"/>
  <c r="E26534" i="1"/>
  <c r="D26534" i="1"/>
  <c r="C26534" i="1"/>
  <c r="F26533" i="1"/>
  <c r="E26533" i="1"/>
  <c r="D26533" i="1"/>
  <c r="C26533" i="1"/>
  <c r="F26532" i="1"/>
  <c r="E26532" i="1"/>
  <c r="D26532" i="1"/>
  <c r="C26532" i="1"/>
  <c r="F26531" i="1"/>
  <c r="E26531" i="1"/>
  <c r="D26531" i="1"/>
  <c r="C26531" i="1"/>
  <c r="F26530" i="1"/>
  <c r="E26530" i="1"/>
  <c r="D26530" i="1"/>
  <c r="C26530" i="1"/>
  <c r="F26529" i="1"/>
  <c r="E26529" i="1"/>
  <c r="D26529" i="1"/>
  <c r="C26529" i="1"/>
  <c r="F26528" i="1"/>
  <c r="E26528" i="1"/>
  <c r="D26528" i="1"/>
  <c r="C26528" i="1"/>
  <c r="F26527" i="1"/>
  <c r="E26527" i="1"/>
  <c r="D26527" i="1"/>
  <c r="C26527" i="1"/>
  <c r="F26526" i="1"/>
  <c r="E26526" i="1"/>
  <c r="D26526" i="1"/>
  <c r="C26526" i="1"/>
  <c r="F26525" i="1"/>
  <c r="E26525" i="1"/>
  <c r="D26525" i="1"/>
  <c r="C26525" i="1"/>
  <c r="F26524" i="1"/>
  <c r="E26524" i="1"/>
  <c r="D26524" i="1"/>
  <c r="C26524" i="1"/>
  <c r="F26523" i="1"/>
  <c r="E26523" i="1"/>
  <c r="D26523" i="1"/>
  <c r="C26523" i="1"/>
  <c r="F26522" i="1"/>
  <c r="E26522" i="1"/>
  <c r="D26522" i="1"/>
  <c r="C26522" i="1"/>
  <c r="F26521" i="1"/>
  <c r="E26521" i="1"/>
  <c r="D26521" i="1"/>
  <c r="C26521" i="1"/>
  <c r="F26520" i="1"/>
  <c r="E26520" i="1"/>
  <c r="D26520" i="1"/>
  <c r="C26520" i="1"/>
  <c r="F26519" i="1"/>
  <c r="E26519" i="1"/>
  <c r="D26519" i="1"/>
  <c r="C26519" i="1"/>
  <c r="F26518" i="1"/>
  <c r="E26518" i="1"/>
  <c r="D26518" i="1"/>
  <c r="C26518" i="1"/>
  <c r="F26517" i="1"/>
  <c r="E26517" i="1"/>
  <c r="D26517" i="1"/>
  <c r="C26517" i="1"/>
  <c r="F26516" i="1"/>
  <c r="E26516" i="1"/>
  <c r="D26516" i="1"/>
  <c r="C26516" i="1"/>
  <c r="F26515" i="1"/>
  <c r="E26515" i="1"/>
  <c r="D26515" i="1"/>
  <c r="C26515" i="1"/>
  <c r="F26514" i="1"/>
  <c r="E26514" i="1"/>
  <c r="D26514" i="1"/>
  <c r="C26514" i="1"/>
  <c r="F26513" i="1"/>
  <c r="E26513" i="1"/>
  <c r="D26513" i="1"/>
  <c r="C26513" i="1"/>
  <c r="F26512" i="1"/>
  <c r="E26512" i="1"/>
  <c r="D26512" i="1"/>
  <c r="C26512" i="1"/>
  <c r="F26511" i="1"/>
  <c r="E26511" i="1"/>
  <c r="D26511" i="1"/>
  <c r="C26511" i="1"/>
  <c r="F26510" i="1"/>
  <c r="E26510" i="1"/>
  <c r="D26510" i="1"/>
  <c r="C26510" i="1"/>
  <c r="F26509" i="1"/>
  <c r="E26509" i="1"/>
  <c r="D26509" i="1"/>
  <c r="C26509" i="1"/>
  <c r="F26508" i="1"/>
  <c r="E26508" i="1"/>
  <c r="D26508" i="1"/>
  <c r="C26508" i="1"/>
  <c r="F26507" i="1"/>
  <c r="E26507" i="1"/>
  <c r="D26507" i="1"/>
  <c r="C26507" i="1"/>
  <c r="F26506" i="1"/>
  <c r="E26506" i="1"/>
  <c r="D26506" i="1"/>
  <c r="C26506" i="1"/>
  <c r="F26505" i="1"/>
  <c r="E26505" i="1"/>
  <c r="D26505" i="1"/>
  <c r="C26505" i="1"/>
  <c r="F26504" i="1"/>
  <c r="E26504" i="1"/>
  <c r="D26504" i="1"/>
  <c r="C26504" i="1"/>
  <c r="F26503" i="1"/>
  <c r="E26503" i="1"/>
  <c r="D26503" i="1"/>
  <c r="C26503" i="1"/>
  <c r="F26502" i="1"/>
  <c r="E26502" i="1"/>
  <c r="D26502" i="1"/>
  <c r="C26502" i="1"/>
  <c r="F26501" i="1"/>
  <c r="E26501" i="1"/>
  <c r="D26501" i="1"/>
  <c r="C26501" i="1"/>
  <c r="F26500" i="1"/>
  <c r="E26500" i="1"/>
  <c r="D26500" i="1"/>
  <c r="C26500" i="1"/>
  <c r="F26499" i="1"/>
  <c r="E26499" i="1"/>
  <c r="D26499" i="1"/>
  <c r="C26499" i="1"/>
  <c r="F26498" i="1"/>
  <c r="E26498" i="1"/>
  <c r="D26498" i="1"/>
  <c r="C26498" i="1"/>
  <c r="F26497" i="1"/>
  <c r="E26497" i="1"/>
  <c r="D26497" i="1"/>
  <c r="C26497" i="1"/>
  <c r="F26496" i="1"/>
  <c r="E26496" i="1"/>
  <c r="D26496" i="1"/>
  <c r="C26496" i="1"/>
  <c r="F26495" i="1"/>
  <c r="E26495" i="1"/>
  <c r="D26495" i="1"/>
  <c r="C26495" i="1"/>
  <c r="F26494" i="1"/>
  <c r="E26494" i="1"/>
  <c r="D26494" i="1"/>
  <c r="C26494" i="1"/>
  <c r="F26493" i="1"/>
  <c r="E26493" i="1"/>
  <c r="D26493" i="1"/>
  <c r="C26493" i="1"/>
  <c r="F26492" i="1"/>
  <c r="E26492" i="1"/>
  <c r="D26492" i="1"/>
  <c r="C26492" i="1"/>
  <c r="F26491" i="1"/>
  <c r="E26491" i="1"/>
  <c r="D26491" i="1"/>
  <c r="C26491" i="1"/>
  <c r="F26490" i="1"/>
  <c r="E26490" i="1"/>
  <c r="D26490" i="1"/>
  <c r="C26490" i="1"/>
  <c r="F26489" i="1"/>
  <c r="E26489" i="1"/>
  <c r="D26489" i="1"/>
  <c r="C26489" i="1"/>
  <c r="F26488" i="1"/>
  <c r="E26488" i="1"/>
  <c r="D26488" i="1"/>
  <c r="C26488" i="1"/>
  <c r="F26487" i="1"/>
  <c r="E26487" i="1"/>
  <c r="D26487" i="1"/>
  <c r="C26487" i="1"/>
  <c r="F26486" i="1"/>
  <c r="E26486" i="1"/>
  <c r="D26486" i="1"/>
  <c r="C26486" i="1"/>
  <c r="F26485" i="1"/>
  <c r="E26485" i="1"/>
  <c r="D26485" i="1"/>
  <c r="C26485" i="1"/>
  <c r="F26484" i="1"/>
  <c r="E26484" i="1"/>
  <c r="D26484" i="1"/>
  <c r="C26484" i="1"/>
  <c r="F26483" i="1"/>
  <c r="E26483" i="1"/>
  <c r="D26483" i="1"/>
  <c r="C26483" i="1"/>
  <c r="F26482" i="1"/>
  <c r="E26482" i="1"/>
  <c r="D26482" i="1"/>
  <c r="C26482" i="1"/>
  <c r="F26481" i="1"/>
  <c r="E26481" i="1"/>
  <c r="D26481" i="1"/>
  <c r="C26481" i="1"/>
  <c r="F26480" i="1"/>
  <c r="E26480" i="1"/>
  <c r="D26480" i="1"/>
  <c r="C26480" i="1"/>
  <c r="F26479" i="1"/>
  <c r="E26479" i="1"/>
  <c r="D26479" i="1"/>
  <c r="C26479" i="1"/>
  <c r="F26478" i="1"/>
  <c r="E26478" i="1"/>
  <c r="D26478" i="1"/>
  <c r="C26478" i="1"/>
  <c r="F26477" i="1"/>
  <c r="E26477" i="1"/>
  <c r="D26477" i="1"/>
  <c r="C26477" i="1"/>
  <c r="F26476" i="1"/>
  <c r="E26476" i="1"/>
  <c r="D26476" i="1"/>
  <c r="C26476" i="1"/>
  <c r="F26475" i="1"/>
  <c r="E26475" i="1"/>
  <c r="D26475" i="1"/>
  <c r="C26475" i="1"/>
  <c r="F26474" i="1"/>
  <c r="E26474" i="1"/>
  <c r="D26474" i="1"/>
  <c r="C26474" i="1"/>
  <c r="F26473" i="1"/>
  <c r="E26473" i="1"/>
  <c r="D26473" i="1"/>
  <c r="C26473" i="1"/>
  <c r="F26472" i="1"/>
  <c r="E26472" i="1"/>
  <c r="D26472" i="1"/>
  <c r="C26472" i="1"/>
  <c r="F26471" i="1"/>
  <c r="E26471" i="1"/>
  <c r="D26471" i="1"/>
  <c r="C26471" i="1"/>
  <c r="F26470" i="1"/>
  <c r="E26470" i="1"/>
  <c r="D26470" i="1"/>
  <c r="C26470" i="1"/>
  <c r="F26469" i="1"/>
  <c r="E26469" i="1"/>
  <c r="D26469" i="1"/>
  <c r="C26469" i="1"/>
  <c r="F26468" i="1"/>
  <c r="E26468" i="1"/>
  <c r="D26468" i="1"/>
  <c r="C26468" i="1"/>
  <c r="F26467" i="1"/>
  <c r="E26467" i="1"/>
  <c r="D26467" i="1"/>
  <c r="C26467" i="1"/>
  <c r="F26466" i="1"/>
  <c r="E26466" i="1"/>
  <c r="D26466" i="1"/>
  <c r="C26466" i="1"/>
  <c r="F26465" i="1"/>
  <c r="E26465" i="1"/>
  <c r="D26465" i="1"/>
  <c r="C26465" i="1"/>
  <c r="F26464" i="1"/>
  <c r="E26464" i="1"/>
  <c r="D26464" i="1"/>
  <c r="C26464" i="1"/>
  <c r="F26463" i="1"/>
  <c r="E26463" i="1"/>
  <c r="D26463" i="1"/>
  <c r="C26463" i="1"/>
  <c r="F26462" i="1"/>
  <c r="E26462" i="1"/>
  <c r="D26462" i="1"/>
  <c r="C26462" i="1"/>
  <c r="F26461" i="1"/>
  <c r="E26461" i="1"/>
  <c r="D26461" i="1"/>
  <c r="C26461" i="1"/>
  <c r="F26460" i="1"/>
  <c r="E26460" i="1"/>
  <c r="D26460" i="1"/>
  <c r="C26460" i="1"/>
  <c r="F26459" i="1"/>
  <c r="E26459" i="1"/>
  <c r="D26459" i="1"/>
  <c r="C26459" i="1"/>
  <c r="F26458" i="1"/>
  <c r="E26458" i="1"/>
  <c r="D26458" i="1"/>
  <c r="C26458" i="1"/>
  <c r="F26457" i="1"/>
  <c r="E26457" i="1"/>
  <c r="D26457" i="1"/>
  <c r="C26457" i="1"/>
  <c r="F26456" i="1"/>
  <c r="E26456" i="1"/>
  <c r="D26456" i="1"/>
  <c r="C26456" i="1"/>
  <c r="F26455" i="1"/>
  <c r="E26455" i="1"/>
  <c r="D26455" i="1"/>
  <c r="C26455" i="1"/>
  <c r="F26454" i="1"/>
  <c r="E26454" i="1"/>
  <c r="D26454" i="1"/>
  <c r="C26454" i="1"/>
  <c r="F26453" i="1"/>
  <c r="E26453" i="1"/>
  <c r="D26453" i="1"/>
  <c r="C26453" i="1"/>
  <c r="F26452" i="1"/>
  <c r="E26452" i="1"/>
  <c r="D26452" i="1"/>
  <c r="C26452" i="1"/>
  <c r="F26451" i="1"/>
  <c r="E26451" i="1"/>
  <c r="D26451" i="1"/>
  <c r="C26451" i="1"/>
  <c r="F26450" i="1"/>
  <c r="E26450" i="1"/>
  <c r="D26450" i="1"/>
  <c r="C26450" i="1"/>
  <c r="F26449" i="1"/>
  <c r="E26449" i="1"/>
  <c r="D26449" i="1"/>
  <c r="C26449" i="1"/>
  <c r="F26448" i="1"/>
  <c r="E26448" i="1"/>
  <c r="D26448" i="1"/>
  <c r="C26448" i="1"/>
  <c r="F26447" i="1"/>
  <c r="E26447" i="1"/>
  <c r="D26447" i="1"/>
  <c r="C26447" i="1"/>
  <c r="F26446" i="1"/>
  <c r="E26446" i="1"/>
  <c r="D26446" i="1"/>
  <c r="C26446" i="1"/>
  <c r="F26445" i="1"/>
  <c r="E26445" i="1"/>
  <c r="D26445" i="1"/>
  <c r="C26445" i="1"/>
  <c r="F26444" i="1"/>
  <c r="E26444" i="1"/>
  <c r="D26444" i="1"/>
  <c r="C26444" i="1"/>
  <c r="F26443" i="1"/>
  <c r="E26443" i="1"/>
  <c r="D26443" i="1"/>
  <c r="C26443" i="1"/>
  <c r="F26442" i="1"/>
  <c r="E26442" i="1"/>
  <c r="D26442" i="1"/>
  <c r="C26442" i="1"/>
  <c r="F26441" i="1"/>
  <c r="E26441" i="1"/>
  <c r="D26441" i="1"/>
  <c r="C26441" i="1"/>
  <c r="F26440" i="1"/>
  <c r="E26440" i="1"/>
  <c r="D26440" i="1"/>
  <c r="C26440" i="1"/>
  <c r="F26439" i="1"/>
  <c r="E26439" i="1"/>
  <c r="D26439" i="1"/>
  <c r="C26439" i="1"/>
  <c r="F26438" i="1"/>
  <c r="E26438" i="1"/>
  <c r="D26438" i="1"/>
  <c r="C26438" i="1"/>
  <c r="F26437" i="1"/>
  <c r="E26437" i="1"/>
  <c r="D26437" i="1"/>
  <c r="C26437" i="1"/>
  <c r="F26436" i="1"/>
  <c r="E26436" i="1"/>
  <c r="D26436" i="1"/>
  <c r="C26436" i="1"/>
  <c r="F26435" i="1"/>
  <c r="E26435" i="1"/>
  <c r="D26435" i="1"/>
  <c r="C26435" i="1"/>
  <c r="F26434" i="1"/>
  <c r="E26434" i="1"/>
  <c r="D26434" i="1"/>
  <c r="C26434" i="1"/>
  <c r="F26433" i="1"/>
  <c r="E26433" i="1"/>
  <c r="D26433" i="1"/>
  <c r="C26433" i="1"/>
  <c r="F26432" i="1"/>
  <c r="E26432" i="1"/>
  <c r="D26432" i="1"/>
  <c r="C26432" i="1"/>
  <c r="F26431" i="1"/>
  <c r="E26431" i="1"/>
  <c r="D26431" i="1"/>
  <c r="C26431" i="1"/>
  <c r="F26430" i="1"/>
  <c r="E26430" i="1"/>
  <c r="D26430" i="1"/>
  <c r="C26430" i="1"/>
  <c r="F26429" i="1"/>
  <c r="E26429" i="1"/>
  <c r="D26429" i="1"/>
  <c r="C26429" i="1"/>
  <c r="F26428" i="1"/>
  <c r="E26428" i="1"/>
  <c r="D26428" i="1"/>
  <c r="C26428" i="1"/>
  <c r="F26427" i="1"/>
  <c r="E26427" i="1"/>
  <c r="D26427" i="1"/>
  <c r="C26427" i="1"/>
  <c r="F26426" i="1"/>
  <c r="E26426" i="1"/>
  <c r="D26426" i="1"/>
  <c r="C26426" i="1"/>
  <c r="F26425" i="1"/>
  <c r="E26425" i="1"/>
  <c r="D26425" i="1"/>
  <c r="C26425" i="1"/>
  <c r="F26424" i="1"/>
  <c r="E26424" i="1"/>
  <c r="D26424" i="1"/>
  <c r="C26424" i="1"/>
  <c r="F26423" i="1"/>
  <c r="E26423" i="1"/>
  <c r="D26423" i="1"/>
  <c r="C26423" i="1"/>
  <c r="F26422" i="1"/>
  <c r="E26422" i="1"/>
  <c r="D26422" i="1"/>
  <c r="C26422" i="1"/>
  <c r="F26421" i="1"/>
  <c r="E26421" i="1"/>
  <c r="D26421" i="1"/>
  <c r="C26421" i="1"/>
  <c r="F26420" i="1"/>
  <c r="E26420" i="1"/>
  <c r="D26420" i="1"/>
  <c r="C26420" i="1"/>
  <c r="F26419" i="1"/>
  <c r="E26419" i="1"/>
  <c r="D26419" i="1"/>
  <c r="C26419" i="1"/>
  <c r="F26418" i="1"/>
  <c r="E26418" i="1"/>
  <c r="D26418" i="1"/>
  <c r="C26418" i="1"/>
  <c r="F26417" i="1"/>
  <c r="E26417" i="1"/>
  <c r="D26417" i="1"/>
  <c r="C26417" i="1"/>
  <c r="F26416" i="1"/>
  <c r="E26416" i="1"/>
  <c r="D26416" i="1"/>
  <c r="C26416" i="1"/>
  <c r="F26415" i="1"/>
  <c r="E26415" i="1"/>
  <c r="D26415" i="1"/>
  <c r="C26415" i="1"/>
  <c r="F26414" i="1"/>
  <c r="E26414" i="1"/>
  <c r="D26414" i="1"/>
  <c r="C26414" i="1"/>
  <c r="F26413" i="1"/>
  <c r="E26413" i="1"/>
  <c r="D26413" i="1"/>
  <c r="C26413" i="1"/>
  <c r="F26412" i="1"/>
  <c r="E26412" i="1"/>
  <c r="D26412" i="1"/>
  <c r="C26412" i="1"/>
  <c r="F26411" i="1"/>
  <c r="E26411" i="1"/>
  <c r="D26411" i="1"/>
  <c r="C26411" i="1"/>
  <c r="F26410" i="1"/>
  <c r="E26410" i="1"/>
  <c r="D26410" i="1"/>
  <c r="C26410" i="1"/>
  <c r="F26409" i="1"/>
  <c r="E26409" i="1"/>
  <c r="D26409" i="1"/>
  <c r="C26409" i="1"/>
  <c r="F26408" i="1"/>
  <c r="E26408" i="1"/>
  <c r="D26408" i="1"/>
  <c r="C26408" i="1"/>
  <c r="F26407" i="1"/>
  <c r="E26407" i="1"/>
  <c r="D26407" i="1"/>
  <c r="C26407" i="1"/>
  <c r="F26406" i="1"/>
  <c r="E26406" i="1"/>
  <c r="D26406" i="1"/>
  <c r="C26406" i="1"/>
  <c r="F26405" i="1"/>
  <c r="E26405" i="1"/>
  <c r="D26405" i="1"/>
  <c r="C26405" i="1"/>
  <c r="F26404" i="1"/>
  <c r="E26404" i="1"/>
  <c r="D26404" i="1"/>
  <c r="C26404" i="1"/>
  <c r="F26403" i="1"/>
  <c r="E26403" i="1"/>
  <c r="D26403" i="1"/>
  <c r="C26403" i="1"/>
  <c r="F26402" i="1"/>
  <c r="E26402" i="1"/>
  <c r="D26402" i="1"/>
  <c r="C26402" i="1"/>
  <c r="F26401" i="1"/>
  <c r="E26401" i="1"/>
  <c r="D26401" i="1"/>
  <c r="C26401" i="1"/>
  <c r="F26400" i="1"/>
  <c r="E26400" i="1"/>
  <c r="D26400" i="1"/>
  <c r="C26400" i="1"/>
  <c r="F26399" i="1"/>
  <c r="E26399" i="1"/>
  <c r="D26399" i="1"/>
  <c r="C26399" i="1"/>
  <c r="F26398" i="1"/>
  <c r="E26398" i="1"/>
  <c r="D26398" i="1"/>
  <c r="C26398" i="1"/>
  <c r="F26397" i="1"/>
  <c r="E26397" i="1"/>
  <c r="D26397" i="1"/>
  <c r="C26397" i="1"/>
  <c r="F26396" i="1"/>
  <c r="E26396" i="1"/>
  <c r="D26396" i="1"/>
  <c r="C26396" i="1"/>
  <c r="F26395" i="1"/>
  <c r="E26395" i="1"/>
  <c r="D26395" i="1"/>
  <c r="C26395" i="1"/>
  <c r="F26394" i="1"/>
  <c r="E26394" i="1"/>
  <c r="D26394" i="1"/>
  <c r="C26394" i="1"/>
  <c r="F26393" i="1"/>
  <c r="E26393" i="1"/>
  <c r="D26393" i="1"/>
  <c r="C26393" i="1"/>
  <c r="F26392" i="1"/>
  <c r="E26392" i="1"/>
  <c r="D26392" i="1"/>
  <c r="C26392" i="1"/>
  <c r="F26391" i="1"/>
  <c r="E26391" i="1"/>
  <c r="D26391" i="1"/>
  <c r="C26391" i="1"/>
  <c r="F26390" i="1"/>
  <c r="E26390" i="1"/>
  <c r="D26390" i="1"/>
  <c r="C26390" i="1"/>
  <c r="F26389" i="1"/>
  <c r="E26389" i="1"/>
  <c r="D26389" i="1"/>
  <c r="C26389" i="1"/>
  <c r="F26388" i="1"/>
  <c r="E26388" i="1"/>
  <c r="D26388" i="1"/>
  <c r="C26388" i="1"/>
  <c r="F26387" i="1"/>
  <c r="E26387" i="1"/>
  <c r="D26387" i="1"/>
  <c r="C26387" i="1"/>
  <c r="F26386" i="1"/>
  <c r="E26386" i="1"/>
  <c r="D26386" i="1"/>
  <c r="C26386" i="1"/>
  <c r="F26385" i="1"/>
  <c r="E26385" i="1"/>
  <c r="D26385" i="1"/>
  <c r="C26385" i="1"/>
  <c r="F26384" i="1"/>
  <c r="E26384" i="1"/>
  <c r="D26384" i="1"/>
  <c r="C26384" i="1"/>
  <c r="F26383" i="1"/>
  <c r="E26383" i="1"/>
  <c r="D26383" i="1"/>
  <c r="C26383" i="1"/>
  <c r="F26382" i="1"/>
  <c r="E26382" i="1"/>
  <c r="D26382" i="1"/>
  <c r="C26382" i="1"/>
  <c r="F26381" i="1"/>
  <c r="E26381" i="1"/>
  <c r="D26381" i="1"/>
  <c r="C26381" i="1"/>
  <c r="F26380" i="1"/>
  <c r="E26380" i="1"/>
  <c r="D26380" i="1"/>
  <c r="C26380" i="1"/>
  <c r="F26379" i="1"/>
  <c r="E26379" i="1"/>
  <c r="D26379" i="1"/>
  <c r="C26379" i="1"/>
  <c r="F26378" i="1"/>
  <c r="E26378" i="1"/>
  <c r="D26378" i="1"/>
  <c r="C26378" i="1"/>
  <c r="F26377" i="1"/>
  <c r="E26377" i="1"/>
  <c r="D26377" i="1"/>
  <c r="C26377" i="1"/>
  <c r="F26376" i="1"/>
  <c r="E26376" i="1"/>
  <c r="D26376" i="1"/>
  <c r="C26376" i="1"/>
  <c r="F26375" i="1"/>
  <c r="E26375" i="1"/>
  <c r="D26375" i="1"/>
  <c r="C26375" i="1"/>
  <c r="F26374" i="1"/>
  <c r="E26374" i="1"/>
  <c r="D26374" i="1"/>
  <c r="C26374" i="1"/>
  <c r="F26373" i="1"/>
  <c r="E26373" i="1"/>
  <c r="D26373" i="1"/>
  <c r="C26373" i="1"/>
  <c r="F26372" i="1"/>
  <c r="E26372" i="1"/>
  <c r="D26372" i="1"/>
  <c r="C26372" i="1"/>
  <c r="F26371" i="1"/>
  <c r="E26371" i="1"/>
  <c r="D26371" i="1"/>
  <c r="C26371" i="1"/>
  <c r="F26370" i="1"/>
  <c r="E26370" i="1"/>
  <c r="D26370" i="1"/>
  <c r="C26370" i="1"/>
  <c r="F26369" i="1"/>
  <c r="E26369" i="1"/>
  <c r="D26369" i="1"/>
  <c r="C26369" i="1"/>
  <c r="F26368" i="1"/>
  <c r="E26368" i="1"/>
  <c r="D26368" i="1"/>
  <c r="C26368" i="1"/>
  <c r="F26367" i="1"/>
  <c r="E26367" i="1"/>
  <c r="D26367" i="1"/>
  <c r="C26367" i="1"/>
  <c r="F26366" i="1"/>
  <c r="E26366" i="1"/>
  <c r="D26366" i="1"/>
  <c r="C26366" i="1"/>
  <c r="F26365" i="1"/>
  <c r="E26365" i="1"/>
  <c r="D26365" i="1"/>
  <c r="C26365" i="1"/>
  <c r="F26364" i="1"/>
  <c r="E26364" i="1"/>
  <c r="D26364" i="1"/>
  <c r="C26364" i="1"/>
  <c r="F26363" i="1"/>
  <c r="E26363" i="1"/>
  <c r="D26363" i="1"/>
  <c r="C26363" i="1"/>
  <c r="F26362" i="1"/>
  <c r="E26362" i="1"/>
  <c r="D26362" i="1"/>
  <c r="C26362" i="1"/>
  <c r="F26361" i="1"/>
  <c r="E26361" i="1"/>
  <c r="D26361" i="1"/>
  <c r="C26361" i="1"/>
  <c r="F26360" i="1"/>
  <c r="E26360" i="1"/>
  <c r="D26360" i="1"/>
  <c r="C26360" i="1"/>
  <c r="F26359" i="1"/>
  <c r="E26359" i="1"/>
  <c r="D26359" i="1"/>
  <c r="C26359" i="1"/>
  <c r="F26358" i="1"/>
  <c r="E26358" i="1"/>
  <c r="D26358" i="1"/>
  <c r="C26358" i="1"/>
  <c r="F26357" i="1"/>
  <c r="E26357" i="1"/>
  <c r="D26357" i="1"/>
  <c r="C26357" i="1"/>
  <c r="F26356" i="1"/>
  <c r="E26356" i="1"/>
  <c r="D26356" i="1"/>
  <c r="C26356" i="1"/>
  <c r="F26355" i="1"/>
  <c r="E26355" i="1"/>
  <c r="D26355" i="1"/>
  <c r="C26355" i="1"/>
  <c r="F26354" i="1"/>
  <c r="E26354" i="1"/>
  <c r="D26354" i="1"/>
  <c r="C26354" i="1"/>
  <c r="F26353" i="1"/>
  <c r="E26353" i="1"/>
  <c r="D26353" i="1"/>
  <c r="C26353" i="1"/>
  <c r="F26352" i="1"/>
  <c r="E26352" i="1"/>
  <c r="D26352" i="1"/>
  <c r="C26352" i="1"/>
  <c r="F26351" i="1"/>
  <c r="E26351" i="1"/>
  <c r="D26351" i="1"/>
  <c r="C26351" i="1"/>
  <c r="F26350" i="1"/>
  <c r="E26350" i="1"/>
  <c r="D26350" i="1"/>
  <c r="C26350" i="1"/>
  <c r="F26349" i="1"/>
  <c r="E26349" i="1"/>
  <c r="D26349" i="1"/>
  <c r="C26349" i="1"/>
  <c r="F26348" i="1"/>
  <c r="E26348" i="1"/>
  <c r="D26348" i="1"/>
  <c r="C26348" i="1"/>
  <c r="F26347" i="1"/>
  <c r="E26347" i="1"/>
  <c r="D26347" i="1"/>
  <c r="C26347" i="1"/>
  <c r="F26346" i="1"/>
  <c r="E26346" i="1"/>
  <c r="D26346" i="1"/>
  <c r="C26346" i="1"/>
  <c r="F26345" i="1"/>
  <c r="E26345" i="1"/>
  <c r="D26345" i="1"/>
  <c r="C26345" i="1"/>
  <c r="F26344" i="1"/>
  <c r="E26344" i="1"/>
  <c r="D26344" i="1"/>
  <c r="C26344" i="1"/>
  <c r="F26343" i="1"/>
  <c r="E26343" i="1"/>
  <c r="D26343" i="1"/>
  <c r="C26343" i="1"/>
  <c r="F26342" i="1"/>
  <c r="E26342" i="1"/>
  <c r="D26342" i="1"/>
  <c r="C26342" i="1"/>
  <c r="F26341" i="1"/>
  <c r="E26341" i="1"/>
  <c r="D26341" i="1"/>
  <c r="C26341" i="1"/>
  <c r="F26340" i="1"/>
  <c r="E26340" i="1"/>
  <c r="D26340" i="1"/>
  <c r="C26340" i="1"/>
  <c r="F26339" i="1"/>
  <c r="E26339" i="1"/>
  <c r="D26339" i="1"/>
  <c r="C26339" i="1"/>
  <c r="F26338" i="1"/>
  <c r="E26338" i="1"/>
  <c r="D26338" i="1"/>
  <c r="C26338" i="1"/>
  <c r="F26337" i="1"/>
  <c r="E26337" i="1"/>
  <c r="D26337" i="1"/>
  <c r="C26337" i="1"/>
  <c r="F26336" i="1"/>
  <c r="E26336" i="1"/>
  <c r="D26336" i="1"/>
  <c r="C26336" i="1"/>
  <c r="F26335" i="1"/>
  <c r="E26335" i="1"/>
  <c r="D26335" i="1"/>
  <c r="C26335" i="1"/>
  <c r="F26334" i="1"/>
  <c r="E26334" i="1"/>
  <c r="D26334" i="1"/>
  <c r="C26334" i="1"/>
  <c r="F26333" i="1"/>
  <c r="E26333" i="1"/>
  <c r="D26333" i="1"/>
  <c r="C26333" i="1"/>
  <c r="F26332" i="1"/>
  <c r="E26332" i="1"/>
  <c r="D26332" i="1"/>
  <c r="C26332" i="1"/>
  <c r="F26331" i="1"/>
  <c r="E26331" i="1"/>
  <c r="D26331" i="1"/>
  <c r="C26331" i="1"/>
  <c r="F26330" i="1"/>
  <c r="E26330" i="1"/>
  <c r="D26330" i="1"/>
  <c r="C26330" i="1"/>
  <c r="F26329" i="1"/>
  <c r="E26329" i="1"/>
  <c r="D26329" i="1"/>
  <c r="C26329" i="1"/>
  <c r="F26328" i="1"/>
  <c r="E26328" i="1"/>
  <c r="D26328" i="1"/>
  <c r="C26328" i="1"/>
  <c r="F26327" i="1"/>
  <c r="E26327" i="1"/>
  <c r="D26327" i="1"/>
  <c r="C26327" i="1"/>
  <c r="F26326" i="1"/>
  <c r="E26326" i="1"/>
  <c r="D26326" i="1"/>
  <c r="C26326" i="1"/>
  <c r="F26325" i="1"/>
  <c r="E26325" i="1"/>
  <c r="D26325" i="1"/>
  <c r="C26325" i="1"/>
  <c r="F26324" i="1"/>
  <c r="E26324" i="1"/>
  <c r="D26324" i="1"/>
  <c r="C26324" i="1"/>
  <c r="F26323" i="1"/>
  <c r="E26323" i="1"/>
  <c r="D26323" i="1"/>
  <c r="C26323" i="1"/>
  <c r="F26322" i="1"/>
  <c r="E26322" i="1"/>
  <c r="D26322" i="1"/>
  <c r="C26322" i="1"/>
  <c r="F26321" i="1"/>
  <c r="E26321" i="1"/>
  <c r="D26321" i="1"/>
  <c r="C26321" i="1"/>
  <c r="F26320" i="1"/>
  <c r="E26320" i="1"/>
  <c r="D26320" i="1"/>
  <c r="C26320" i="1"/>
  <c r="F26319" i="1"/>
  <c r="E26319" i="1"/>
  <c r="D26319" i="1"/>
  <c r="C26319" i="1"/>
  <c r="F26318" i="1"/>
  <c r="E26318" i="1"/>
  <c r="D26318" i="1"/>
  <c r="C26318" i="1"/>
  <c r="F26317" i="1"/>
  <c r="E26317" i="1"/>
  <c r="D26317" i="1"/>
  <c r="C26317" i="1"/>
  <c r="F26316" i="1"/>
  <c r="E26316" i="1"/>
  <c r="D26316" i="1"/>
  <c r="C26316" i="1"/>
  <c r="F26315" i="1"/>
  <c r="E26315" i="1"/>
  <c r="D26315" i="1"/>
  <c r="C26315" i="1"/>
  <c r="F26314" i="1"/>
  <c r="E26314" i="1"/>
  <c r="D26314" i="1"/>
  <c r="C26314" i="1"/>
  <c r="F26313" i="1"/>
  <c r="E26313" i="1"/>
  <c r="D26313" i="1"/>
  <c r="C26313" i="1"/>
  <c r="F26312" i="1"/>
  <c r="E26312" i="1"/>
  <c r="D26312" i="1"/>
  <c r="C26312" i="1"/>
  <c r="F26311" i="1"/>
  <c r="E26311" i="1"/>
  <c r="D26311" i="1"/>
  <c r="C26311" i="1"/>
  <c r="F26310" i="1"/>
  <c r="E26310" i="1"/>
  <c r="D26310" i="1"/>
  <c r="C26310" i="1"/>
  <c r="F26309" i="1"/>
  <c r="E26309" i="1"/>
  <c r="D26309" i="1"/>
  <c r="C26309" i="1"/>
  <c r="F26308" i="1"/>
  <c r="E26308" i="1"/>
  <c r="D26308" i="1"/>
  <c r="C26308" i="1"/>
  <c r="F26307" i="1"/>
  <c r="E26307" i="1"/>
  <c r="D26307" i="1"/>
  <c r="C26307" i="1"/>
  <c r="F26306" i="1"/>
  <c r="E26306" i="1"/>
  <c r="D26306" i="1"/>
  <c r="C26306" i="1"/>
  <c r="F26305" i="1"/>
  <c r="E26305" i="1"/>
  <c r="D26305" i="1"/>
  <c r="C26305" i="1"/>
  <c r="F26304" i="1"/>
  <c r="E26304" i="1"/>
  <c r="D26304" i="1"/>
  <c r="C26304" i="1"/>
  <c r="F26303" i="1"/>
  <c r="E26303" i="1"/>
  <c r="D26303" i="1"/>
  <c r="C26303" i="1"/>
  <c r="F26302" i="1"/>
  <c r="E26302" i="1"/>
  <c r="D26302" i="1"/>
  <c r="C26302" i="1"/>
  <c r="F26301" i="1"/>
  <c r="E26301" i="1"/>
  <c r="D26301" i="1"/>
  <c r="C26301" i="1"/>
  <c r="F26300" i="1"/>
  <c r="E26300" i="1"/>
  <c r="D26300" i="1"/>
  <c r="C26300" i="1"/>
  <c r="F26299" i="1"/>
  <c r="E26299" i="1"/>
  <c r="D26299" i="1"/>
  <c r="C26299" i="1"/>
  <c r="F26298" i="1"/>
  <c r="E26298" i="1"/>
  <c r="D26298" i="1"/>
  <c r="C26298" i="1"/>
  <c r="F26297" i="1"/>
  <c r="E26297" i="1"/>
  <c r="D26297" i="1"/>
  <c r="C26297" i="1"/>
  <c r="F26296" i="1"/>
  <c r="E26296" i="1"/>
  <c r="D26296" i="1"/>
  <c r="C26296" i="1"/>
  <c r="F26295" i="1"/>
  <c r="E26295" i="1"/>
  <c r="D26295" i="1"/>
  <c r="C26295" i="1"/>
  <c r="F26294" i="1"/>
  <c r="E26294" i="1"/>
  <c r="D26294" i="1"/>
  <c r="C26294" i="1"/>
  <c r="F26293" i="1"/>
  <c r="E26293" i="1"/>
  <c r="D26293" i="1"/>
  <c r="C26293" i="1"/>
  <c r="F26292" i="1"/>
  <c r="E26292" i="1"/>
  <c r="D26292" i="1"/>
  <c r="C26292" i="1"/>
  <c r="F26291" i="1"/>
  <c r="E26291" i="1"/>
  <c r="D26291" i="1"/>
  <c r="C26291" i="1"/>
  <c r="F26290" i="1"/>
  <c r="E26290" i="1"/>
  <c r="D26290" i="1"/>
  <c r="C26290" i="1"/>
  <c r="F26289" i="1"/>
  <c r="E26289" i="1"/>
  <c r="D26289" i="1"/>
  <c r="C26289" i="1"/>
  <c r="F26288" i="1"/>
  <c r="E26288" i="1"/>
  <c r="D26288" i="1"/>
  <c r="C26288" i="1"/>
  <c r="F26287" i="1"/>
  <c r="E26287" i="1"/>
  <c r="D26287" i="1"/>
  <c r="C26287" i="1"/>
  <c r="F26286" i="1"/>
  <c r="E26286" i="1"/>
  <c r="D26286" i="1"/>
  <c r="C26286" i="1"/>
  <c r="F26285" i="1"/>
  <c r="E26285" i="1"/>
  <c r="D26285" i="1"/>
  <c r="C26285" i="1"/>
  <c r="F26284" i="1"/>
  <c r="E26284" i="1"/>
  <c r="D26284" i="1"/>
  <c r="C26284" i="1"/>
  <c r="F26283" i="1"/>
  <c r="E26283" i="1"/>
  <c r="D26283" i="1"/>
  <c r="C26283" i="1"/>
  <c r="F26282" i="1"/>
  <c r="E26282" i="1"/>
  <c r="D26282" i="1"/>
  <c r="C26282" i="1"/>
  <c r="F26281" i="1"/>
  <c r="E26281" i="1"/>
  <c r="D26281" i="1"/>
  <c r="C26281" i="1"/>
  <c r="F26280" i="1"/>
  <c r="E26280" i="1"/>
  <c r="D26280" i="1"/>
  <c r="C26280" i="1"/>
  <c r="F26279" i="1"/>
  <c r="E26279" i="1"/>
  <c r="D26279" i="1"/>
  <c r="C26279" i="1"/>
  <c r="F26278" i="1"/>
  <c r="E26278" i="1"/>
  <c r="D26278" i="1"/>
  <c r="C26278" i="1"/>
  <c r="F26277" i="1"/>
  <c r="E26277" i="1"/>
  <c r="D26277" i="1"/>
  <c r="C26277" i="1"/>
  <c r="F26276" i="1"/>
  <c r="E26276" i="1"/>
  <c r="D26276" i="1"/>
  <c r="C26276" i="1"/>
  <c r="F26275" i="1"/>
  <c r="E26275" i="1"/>
  <c r="D26275" i="1"/>
  <c r="C26275" i="1"/>
  <c r="F26274" i="1"/>
  <c r="E26274" i="1"/>
  <c r="D26274" i="1"/>
  <c r="C26274" i="1"/>
  <c r="F26273" i="1"/>
  <c r="E26273" i="1"/>
  <c r="D26273" i="1"/>
  <c r="C26273" i="1"/>
  <c r="F26272" i="1"/>
  <c r="E26272" i="1"/>
  <c r="D26272" i="1"/>
  <c r="C26272" i="1"/>
  <c r="F26271" i="1"/>
  <c r="E26271" i="1"/>
  <c r="D26271" i="1"/>
  <c r="C26271" i="1"/>
  <c r="F26270" i="1"/>
  <c r="E26270" i="1"/>
  <c r="D26270" i="1"/>
  <c r="C26270" i="1"/>
  <c r="F26269" i="1"/>
  <c r="E26269" i="1"/>
  <c r="D26269" i="1"/>
  <c r="C26269" i="1"/>
  <c r="F26268" i="1"/>
  <c r="E26268" i="1"/>
  <c r="D26268" i="1"/>
  <c r="C26268" i="1"/>
  <c r="F26267" i="1"/>
  <c r="E26267" i="1"/>
  <c r="D26267" i="1"/>
  <c r="C26267" i="1"/>
  <c r="F26266" i="1"/>
  <c r="E26266" i="1"/>
  <c r="D26266" i="1"/>
  <c r="C26266" i="1"/>
  <c r="F26265" i="1"/>
  <c r="E26265" i="1"/>
  <c r="D26265" i="1"/>
  <c r="C26265" i="1"/>
  <c r="F26264" i="1"/>
  <c r="E26264" i="1"/>
  <c r="D26264" i="1"/>
  <c r="C26264" i="1"/>
  <c r="F26263" i="1"/>
  <c r="E26263" i="1"/>
  <c r="D26263" i="1"/>
  <c r="C26263" i="1"/>
  <c r="F26262" i="1"/>
  <c r="E26262" i="1"/>
  <c r="D26262" i="1"/>
  <c r="C26262" i="1"/>
  <c r="F26261" i="1"/>
  <c r="E26261" i="1"/>
  <c r="D26261" i="1"/>
  <c r="C26261" i="1"/>
  <c r="F26260" i="1"/>
  <c r="E26260" i="1"/>
  <c r="D26260" i="1"/>
  <c r="C26260" i="1"/>
  <c r="F26259" i="1"/>
  <c r="E26259" i="1"/>
  <c r="D26259" i="1"/>
  <c r="C26259" i="1"/>
  <c r="F26258" i="1"/>
  <c r="E26258" i="1"/>
  <c r="D26258" i="1"/>
  <c r="C26258" i="1"/>
  <c r="F26257" i="1"/>
  <c r="E26257" i="1"/>
  <c r="D26257" i="1"/>
  <c r="C26257" i="1"/>
  <c r="F26256" i="1"/>
  <c r="E26256" i="1"/>
  <c r="D26256" i="1"/>
  <c r="C26256" i="1"/>
  <c r="F26255" i="1"/>
  <c r="E26255" i="1"/>
  <c r="D26255" i="1"/>
  <c r="C26255" i="1"/>
  <c r="F26254" i="1"/>
  <c r="E26254" i="1"/>
  <c r="D26254" i="1"/>
  <c r="C26254" i="1"/>
  <c r="F26253" i="1"/>
  <c r="E26253" i="1"/>
  <c r="D26253" i="1"/>
  <c r="C26253" i="1"/>
  <c r="F26252" i="1"/>
  <c r="E26252" i="1"/>
  <c r="D26252" i="1"/>
  <c r="C26252" i="1"/>
  <c r="F26251" i="1"/>
  <c r="E26251" i="1"/>
  <c r="D26251" i="1"/>
  <c r="C26251" i="1"/>
  <c r="F26250" i="1"/>
  <c r="E26250" i="1"/>
  <c r="D26250" i="1"/>
  <c r="C26250" i="1"/>
  <c r="F26249" i="1"/>
  <c r="E26249" i="1"/>
  <c r="D26249" i="1"/>
  <c r="C26249" i="1"/>
  <c r="F26248" i="1"/>
  <c r="E26248" i="1"/>
  <c r="D26248" i="1"/>
  <c r="C26248" i="1"/>
  <c r="F26247" i="1"/>
  <c r="E26247" i="1"/>
  <c r="D26247" i="1"/>
  <c r="C26247" i="1"/>
  <c r="F26246" i="1"/>
  <c r="E26246" i="1"/>
  <c r="D26246" i="1"/>
  <c r="C26246" i="1"/>
  <c r="F26245" i="1"/>
  <c r="E26245" i="1"/>
  <c r="D26245" i="1"/>
  <c r="C26245" i="1"/>
  <c r="F26244" i="1"/>
  <c r="E26244" i="1"/>
  <c r="D26244" i="1"/>
  <c r="C26244" i="1"/>
  <c r="F26243" i="1"/>
  <c r="E26243" i="1"/>
  <c r="D26243" i="1"/>
  <c r="C26243" i="1"/>
  <c r="F26242" i="1"/>
  <c r="E26242" i="1"/>
  <c r="D26242" i="1"/>
  <c r="C26242" i="1"/>
  <c r="F26241" i="1"/>
  <c r="E26241" i="1"/>
  <c r="D26241" i="1"/>
  <c r="C26241" i="1"/>
  <c r="F26240" i="1"/>
  <c r="E26240" i="1"/>
  <c r="D26240" i="1"/>
  <c r="C26240" i="1"/>
  <c r="F26239" i="1"/>
  <c r="E26239" i="1"/>
  <c r="D26239" i="1"/>
  <c r="C26239" i="1"/>
  <c r="F26238" i="1"/>
  <c r="E26238" i="1"/>
  <c r="D26238" i="1"/>
  <c r="C26238" i="1"/>
  <c r="F26237" i="1"/>
  <c r="E26237" i="1"/>
  <c r="D26237" i="1"/>
  <c r="C26237" i="1"/>
  <c r="F26236" i="1"/>
  <c r="E26236" i="1"/>
  <c r="D26236" i="1"/>
  <c r="C26236" i="1"/>
  <c r="F26235" i="1"/>
  <c r="E26235" i="1"/>
  <c r="D26235" i="1"/>
  <c r="C26235" i="1"/>
  <c r="F26234" i="1"/>
  <c r="E26234" i="1"/>
  <c r="D26234" i="1"/>
  <c r="C26234" i="1"/>
  <c r="F26233" i="1"/>
  <c r="E26233" i="1"/>
  <c r="D26233" i="1"/>
  <c r="C26233" i="1"/>
  <c r="F26232" i="1"/>
  <c r="E26232" i="1"/>
  <c r="D26232" i="1"/>
  <c r="C26232" i="1"/>
  <c r="F26231" i="1"/>
  <c r="E26231" i="1"/>
  <c r="D26231" i="1"/>
  <c r="C26231" i="1"/>
  <c r="F26230" i="1"/>
  <c r="E26230" i="1"/>
  <c r="D26230" i="1"/>
  <c r="C26230" i="1"/>
  <c r="F26229" i="1"/>
  <c r="E26229" i="1"/>
  <c r="D26229" i="1"/>
  <c r="C26229" i="1"/>
  <c r="F26228" i="1"/>
  <c r="E26228" i="1"/>
  <c r="D26228" i="1"/>
  <c r="C26228" i="1"/>
  <c r="F26227" i="1"/>
  <c r="E26227" i="1"/>
  <c r="D26227" i="1"/>
  <c r="C26227" i="1"/>
  <c r="F26226" i="1"/>
  <c r="E26226" i="1"/>
  <c r="D26226" i="1"/>
  <c r="C26226" i="1"/>
  <c r="F26225" i="1"/>
  <c r="E26225" i="1"/>
  <c r="D26225" i="1"/>
  <c r="C26225" i="1"/>
  <c r="F26224" i="1"/>
  <c r="E26224" i="1"/>
  <c r="D26224" i="1"/>
  <c r="C26224" i="1"/>
  <c r="F26223" i="1"/>
  <c r="E26223" i="1"/>
  <c r="D26223" i="1"/>
  <c r="C26223" i="1"/>
  <c r="F26222" i="1"/>
  <c r="E26222" i="1"/>
  <c r="D26222" i="1"/>
  <c r="C26222" i="1"/>
  <c r="F26221" i="1"/>
  <c r="E26221" i="1"/>
  <c r="D26221" i="1"/>
  <c r="C26221" i="1"/>
  <c r="F26220" i="1"/>
  <c r="E26220" i="1"/>
  <c r="D26220" i="1"/>
  <c r="C26220" i="1"/>
  <c r="F26219" i="1"/>
  <c r="E26219" i="1"/>
  <c r="D26219" i="1"/>
  <c r="C26219" i="1"/>
  <c r="F26218" i="1"/>
  <c r="E26218" i="1"/>
  <c r="D26218" i="1"/>
  <c r="C26218" i="1"/>
  <c r="F26217" i="1"/>
  <c r="E26217" i="1"/>
  <c r="D26217" i="1"/>
  <c r="C26217" i="1"/>
  <c r="F26216" i="1"/>
  <c r="E26216" i="1"/>
  <c r="D26216" i="1"/>
  <c r="C26216" i="1"/>
  <c r="F26215" i="1"/>
  <c r="E26215" i="1"/>
  <c r="D26215" i="1"/>
  <c r="C26215" i="1"/>
  <c r="F26214" i="1"/>
  <c r="E26214" i="1"/>
  <c r="D26214" i="1"/>
  <c r="C26214" i="1"/>
  <c r="F26213" i="1"/>
  <c r="E26213" i="1"/>
  <c r="D26213" i="1"/>
  <c r="C26213" i="1"/>
  <c r="F26212" i="1"/>
  <c r="E26212" i="1"/>
  <c r="D26212" i="1"/>
  <c r="C26212" i="1"/>
  <c r="F26211" i="1"/>
  <c r="E26211" i="1"/>
  <c r="D26211" i="1"/>
  <c r="C26211" i="1"/>
  <c r="F26210" i="1"/>
  <c r="E26210" i="1"/>
  <c r="D26210" i="1"/>
  <c r="C26210" i="1"/>
  <c r="F26209" i="1"/>
  <c r="E26209" i="1"/>
  <c r="D26209" i="1"/>
  <c r="C26209" i="1"/>
  <c r="F26208" i="1"/>
  <c r="E26208" i="1"/>
  <c r="D26208" i="1"/>
  <c r="C26208" i="1"/>
  <c r="F26207" i="1"/>
  <c r="E26207" i="1"/>
  <c r="D26207" i="1"/>
  <c r="C26207" i="1"/>
  <c r="F26206" i="1"/>
  <c r="E26206" i="1"/>
  <c r="D26206" i="1"/>
  <c r="C26206" i="1"/>
  <c r="F26205" i="1"/>
  <c r="E26205" i="1"/>
  <c r="D26205" i="1"/>
  <c r="C26205" i="1"/>
  <c r="F26204" i="1"/>
  <c r="E26204" i="1"/>
  <c r="D26204" i="1"/>
  <c r="C26204" i="1"/>
  <c r="F26203" i="1"/>
  <c r="E26203" i="1"/>
  <c r="D26203" i="1"/>
  <c r="C26203" i="1"/>
  <c r="F26202" i="1"/>
  <c r="E26202" i="1"/>
  <c r="D26202" i="1"/>
  <c r="C26202" i="1"/>
  <c r="F26201" i="1"/>
  <c r="E26201" i="1"/>
  <c r="D26201" i="1"/>
  <c r="C26201" i="1"/>
  <c r="F26200" i="1"/>
  <c r="E26200" i="1"/>
  <c r="D26200" i="1"/>
  <c r="C26200" i="1"/>
  <c r="F26199" i="1"/>
  <c r="E26199" i="1"/>
  <c r="D26199" i="1"/>
  <c r="C26199" i="1"/>
  <c r="F26198" i="1"/>
  <c r="E26198" i="1"/>
  <c r="D26198" i="1"/>
  <c r="C26198" i="1"/>
  <c r="F26197" i="1"/>
  <c r="E26197" i="1"/>
  <c r="D26197" i="1"/>
  <c r="C26197" i="1"/>
  <c r="F26196" i="1"/>
  <c r="E26196" i="1"/>
  <c r="D26196" i="1"/>
  <c r="C26196" i="1"/>
  <c r="F26195" i="1"/>
  <c r="E26195" i="1"/>
  <c r="D26195" i="1"/>
  <c r="C26195" i="1"/>
  <c r="F26194" i="1"/>
  <c r="E26194" i="1"/>
  <c r="D26194" i="1"/>
  <c r="C26194" i="1"/>
  <c r="F26193" i="1"/>
  <c r="E26193" i="1"/>
  <c r="D26193" i="1"/>
  <c r="C26193" i="1"/>
  <c r="F26192" i="1"/>
  <c r="E26192" i="1"/>
  <c r="D26192" i="1"/>
  <c r="C26192" i="1"/>
  <c r="F26191" i="1"/>
  <c r="E26191" i="1"/>
  <c r="D26191" i="1"/>
  <c r="C26191" i="1"/>
  <c r="F26190" i="1"/>
  <c r="E26190" i="1"/>
  <c r="D26190" i="1"/>
  <c r="C26190" i="1"/>
  <c r="F26189" i="1"/>
  <c r="E26189" i="1"/>
  <c r="D26189" i="1"/>
  <c r="C26189" i="1"/>
  <c r="F26188" i="1"/>
  <c r="E26188" i="1"/>
  <c r="D26188" i="1"/>
  <c r="C26188" i="1"/>
  <c r="F26187" i="1"/>
  <c r="E26187" i="1"/>
  <c r="D26187" i="1"/>
  <c r="C26187" i="1"/>
  <c r="F26186" i="1"/>
  <c r="E26186" i="1"/>
  <c r="D26186" i="1"/>
  <c r="C26186" i="1"/>
  <c r="F26185" i="1"/>
  <c r="E26185" i="1"/>
  <c r="D26185" i="1"/>
  <c r="C26185" i="1"/>
  <c r="F26184" i="1"/>
  <c r="E26184" i="1"/>
  <c r="D26184" i="1"/>
  <c r="C26184" i="1"/>
  <c r="F26183" i="1"/>
  <c r="E26183" i="1"/>
  <c r="D26183" i="1"/>
  <c r="C26183" i="1"/>
  <c r="F26182" i="1"/>
  <c r="E26182" i="1"/>
  <c r="D26182" i="1"/>
  <c r="C26182" i="1"/>
  <c r="F26181" i="1"/>
  <c r="E26181" i="1"/>
  <c r="D26181" i="1"/>
  <c r="C26181" i="1"/>
  <c r="F26180" i="1"/>
  <c r="E26180" i="1"/>
  <c r="D26180" i="1"/>
  <c r="C26180" i="1"/>
  <c r="F26179" i="1"/>
  <c r="E26179" i="1"/>
  <c r="D26179" i="1"/>
  <c r="C26179" i="1"/>
  <c r="F26178" i="1"/>
  <c r="E26178" i="1"/>
  <c r="D26178" i="1"/>
  <c r="C26178" i="1"/>
  <c r="F26177" i="1"/>
  <c r="E26177" i="1"/>
  <c r="D26177" i="1"/>
  <c r="C26177" i="1"/>
  <c r="F26176" i="1"/>
  <c r="E26176" i="1"/>
  <c r="D26176" i="1"/>
  <c r="C26176" i="1"/>
  <c r="F26175" i="1"/>
  <c r="E26175" i="1"/>
  <c r="D26175" i="1"/>
  <c r="C26175" i="1"/>
  <c r="F26174" i="1"/>
  <c r="E26174" i="1"/>
  <c r="D26174" i="1"/>
  <c r="C26174" i="1"/>
  <c r="F26173" i="1"/>
  <c r="E26173" i="1"/>
  <c r="D26173" i="1"/>
  <c r="C26173" i="1"/>
  <c r="F26172" i="1"/>
  <c r="E26172" i="1"/>
  <c r="D26172" i="1"/>
  <c r="C26172" i="1"/>
  <c r="F26171" i="1"/>
  <c r="E26171" i="1"/>
  <c r="D26171" i="1"/>
  <c r="C26171" i="1"/>
  <c r="F26170" i="1"/>
  <c r="E26170" i="1"/>
  <c r="D26170" i="1"/>
  <c r="C26170" i="1"/>
  <c r="F26169" i="1"/>
  <c r="E26169" i="1"/>
  <c r="D26169" i="1"/>
  <c r="C26169" i="1"/>
  <c r="F26168" i="1"/>
  <c r="E26168" i="1"/>
  <c r="D26168" i="1"/>
  <c r="C26168" i="1"/>
  <c r="F26167" i="1"/>
  <c r="E26167" i="1"/>
  <c r="D26167" i="1"/>
  <c r="C26167" i="1"/>
  <c r="F26166" i="1"/>
  <c r="E26166" i="1"/>
  <c r="D26166" i="1"/>
  <c r="C26166" i="1"/>
  <c r="F26165" i="1"/>
  <c r="E26165" i="1"/>
  <c r="D26165" i="1"/>
  <c r="C26165" i="1"/>
  <c r="F26164" i="1"/>
  <c r="E26164" i="1"/>
  <c r="D26164" i="1"/>
  <c r="C26164" i="1"/>
  <c r="F26163" i="1"/>
  <c r="E26163" i="1"/>
  <c r="D26163" i="1"/>
  <c r="C26163" i="1"/>
  <c r="F26162" i="1"/>
  <c r="E26162" i="1"/>
  <c r="D26162" i="1"/>
  <c r="C26162" i="1"/>
  <c r="F26161" i="1"/>
  <c r="E26161" i="1"/>
  <c r="D26161" i="1"/>
  <c r="C26161" i="1"/>
  <c r="F26160" i="1"/>
  <c r="E26160" i="1"/>
  <c r="D26160" i="1"/>
  <c r="C26160" i="1"/>
  <c r="F26159" i="1"/>
  <c r="E26159" i="1"/>
  <c r="D26159" i="1"/>
  <c r="C26159" i="1"/>
  <c r="F26158" i="1"/>
  <c r="E26158" i="1"/>
  <c r="D26158" i="1"/>
  <c r="C26158" i="1"/>
  <c r="F26157" i="1"/>
  <c r="E26157" i="1"/>
  <c r="D26157" i="1"/>
  <c r="C26157" i="1"/>
  <c r="F26156" i="1"/>
  <c r="E26156" i="1"/>
  <c r="D26156" i="1"/>
  <c r="C26156" i="1"/>
  <c r="F26155" i="1"/>
  <c r="E26155" i="1"/>
  <c r="D26155" i="1"/>
  <c r="C26155" i="1"/>
  <c r="F26154" i="1"/>
  <c r="E26154" i="1"/>
  <c r="D26154" i="1"/>
  <c r="C26154" i="1"/>
  <c r="F26153" i="1"/>
  <c r="E26153" i="1"/>
  <c r="D26153" i="1"/>
  <c r="C26153" i="1"/>
  <c r="F26152" i="1"/>
  <c r="E26152" i="1"/>
  <c r="D26152" i="1"/>
  <c r="C26152" i="1"/>
  <c r="F26151" i="1"/>
  <c r="E26151" i="1"/>
  <c r="D26151" i="1"/>
  <c r="C26151" i="1"/>
  <c r="F26150" i="1"/>
  <c r="E26150" i="1"/>
  <c r="D26150" i="1"/>
  <c r="C26150" i="1"/>
  <c r="F26149" i="1"/>
  <c r="E26149" i="1"/>
  <c r="D26149" i="1"/>
  <c r="C26149" i="1"/>
  <c r="F26148" i="1"/>
  <c r="E26148" i="1"/>
  <c r="D26148" i="1"/>
  <c r="C26148" i="1"/>
  <c r="F26147" i="1"/>
  <c r="E26147" i="1"/>
  <c r="D26147" i="1"/>
  <c r="C26147" i="1"/>
  <c r="F26146" i="1"/>
  <c r="E26146" i="1"/>
  <c r="D26146" i="1"/>
  <c r="C26146" i="1"/>
  <c r="F26145" i="1"/>
  <c r="E26145" i="1"/>
  <c r="D26145" i="1"/>
  <c r="C26145" i="1"/>
  <c r="F26144" i="1"/>
  <c r="E26144" i="1"/>
  <c r="D26144" i="1"/>
  <c r="C26144" i="1"/>
  <c r="F26143" i="1"/>
  <c r="E26143" i="1"/>
  <c r="D26143" i="1"/>
  <c r="C26143" i="1"/>
  <c r="F26142" i="1"/>
  <c r="E26142" i="1"/>
  <c r="D26142" i="1"/>
  <c r="C26142" i="1"/>
  <c r="F26141" i="1"/>
  <c r="E26141" i="1"/>
  <c r="D26141" i="1"/>
  <c r="C26141" i="1"/>
  <c r="F26140" i="1"/>
  <c r="E26140" i="1"/>
  <c r="D26140" i="1"/>
  <c r="C26140" i="1"/>
  <c r="F26139" i="1"/>
  <c r="E26139" i="1"/>
  <c r="D26139" i="1"/>
  <c r="C26139" i="1"/>
  <c r="F26138" i="1"/>
  <c r="E26138" i="1"/>
  <c r="D26138" i="1"/>
  <c r="C26138" i="1"/>
  <c r="F26137" i="1"/>
  <c r="E26137" i="1"/>
  <c r="D26137" i="1"/>
  <c r="C26137" i="1"/>
  <c r="F26136" i="1"/>
  <c r="E26136" i="1"/>
  <c r="D26136" i="1"/>
  <c r="C26136" i="1"/>
  <c r="F26135" i="1"/>
  <c r="E26135" i="1"/>
  <c r="D26135" i="1"/>
  <c r="C26135" i="1"/>
  <c r="F26134" i="1"/>
  <c r="E26134" i="1"/>
  <c r="D26134" i="1"/>
  <c r="C26134" i="1"/>
  <c r="F26133" i="1"/>
  <c r="E26133" i="1"/>
  <c r="D26133" i="1"/>
  <c r="C26133" i="1"/>
  <c r="F26132" i="1"/>
  <c r="E26132" i="1"/>
  <c r="D26132" i="1"/>
  <c r="C26132" i="1"/>
  <c r="F26131" i="1"/>
  <c r="E26131" i="1"/>
  <c r="D26131" i="1"/>
  <c r="C26131" i="1"/>
  <c r="F26130" i="1"/>
  <c r="E26130" i="1"/>
  <c r="D26130" i="1"/>
  <c r="C26130" i="1"/>
  <c r="F26129" i="1"/>
  <c r="E26129" i="1"/>
  <c r="D26129" i="1"/>
  <c r="C26129" i="1"/>
  <c r="F26128" i="1"/>
  <c r="E26128" i="1"/>
  <c r="D26128" i="1"/>
  <c r="C26128" i="1"/>
  <c r="F26127" i="1"/>
  <c r="E26127" i="1"/>
  <c r="D26127" i="1"/>
  <c r="C26127" i="1"/>
  <c r="F26126" i="1"/>
  <c r="E26126" i="1"/>
  <c r="D26126" i="1"/>
  <c r="C26126" i="1"/>
  <c r="F26125" i="1"/>
  <c r="E26125" i="1"/>
  <c r="D26125" i="1"/>
  <c r="C26125" i="1"/>
  <c r="F26124" i="1"/>
  <c r="E26124" i="1"/>
  <c r="D26124" i="1"/>
  <c r="C26124" i="1"/>
  <c r="F26123" i="1"/>
  <c r="E26123" i="1"/>
  <c r="D26123" i="1"/>
  <c r="C26123" i="1"/>
  <c r="F26122" i="1"/>
  <c r="E26122" i="1"/>
  <c r="D26122" i="1"/>
  <c r="C26122" i="1"/>
  <c r="F26121" i="1"/>
  <c r="E26121" i="1"/>
  <c r="D26121" i="1"/>
  <c r="C26121" i="1"/>
  <c r="F26120" i="1"/>
  <c r="E26120" i="1"/>
  <c r="D26120" i="1"/>
  <c r="C26120" i="1"/>
  <c r="F26119" i="1"/>
  <c r="E26119" i="1"/>
  <c r="D26119" i="1"/>
  <c r="C26119" i="1"/>
  <c r="F26118" i="1"/>
  <c r="E26118" i="1"/>
  <c r="D26118" i="1"/>
  <c r="C26118" i="1"/>
  <c r="F26117" i="1"/>
  <c r="E26117" i="1"/>
  <c r="D26117" i="1"/>
  <c r="C26117" i="1"/>
  <c r="F26116" i="1"/>
  <c r="E26116" i="1"/>
  <c r="D26116" i="1"/>
  <c r="C26116" i="1"/>
  <c r="F26115" i="1"/>
  <c r="E26115" i="1"/>
  <c r="D26115" i="1"/>
  <c r="C26115" i="1"/>
  <c r="F26114" i="1"/>
  <c r="E26114" i="1"/>
  <c r="D26114" i="1"/>
  <c r="C26114" i="1"/>
  <c r="F26113" i="1"/>
  <c r="E26113" i="1"/>
  <c r="D26113" i="1"/>
  <c r="C26113" i="1"/>
  <c r="F26112" i="1"/>
  <c r="E26112" i="1"/>
  <c r="D26112" i="1"/>
  <c r="C26112" i="1"/>
  <c r="F26111" i="1"/>
  <c r="E26111" i="1"/>
  <c r="D26111" i="1"/>
  <c r="C26111" i="1"/>
  <c r="F26110" i="1"/>
  <c r="E26110" i="1"/>
  <c r="D26110" i="1"/>
  <c r="C26110" i="1"/>
  <c r="F26109" i="1"/>
  <c r="E26109" i="1"/>
  <c r="D26109" i="1"/>
  <c r="C26109" i="1"/>
  <c r="F26108" i="1"/>
  <c r="E26108" i="1"/>
  <c r="D26108" i="1"/>
  <c r="C26108" i="1"/>
  <c r="F26107" i="1"/>
  <c r="E26107" i="1"/>
  <c r="D26107" i="1"/>
  <c r="C26107" i="1"/>
  <c r="F26106" i="1"/>
  <c r="E26106" i="1"/>
  <c r="D26106" i="1"/>
  <c r="C26106" i="1"/>
  <c r="F26105" i="1"/>
  <c r="E26105" i="1"/>
  <c r="D26105" i="1"/>
  <c r="C26105" i="1"/>
  <c r="F26104" i="1"/>
  <c r="E26104" i="1"/>
  <c r="D26104" i="1"/>
  <c r="C26104" i="1"/>
  <c r="F26103" i="1"/>
  <c r="E26103" i="1"/>
  <c r="D26103" i="1"/>
  <c r="C26103" i="1"/>
  <c r="F26102" i="1"/>
  <c r="E26102" i="1"/>
  <c r="D26102" i="1"/>
  <c r="C26102" i="1"/>
  <c r="F26101" i="1"/>
  <c r="E26101" i="1"/>
  <c r="D26101" i="1"/>
  <c r="C26101" i="1"/>
  <c r="F26100" i="1"/>
  <c r="E26100" i="1"/>
  <c r="D26100" i="1"/>
  <c r="C26100" i="1"/>
  <c r="F26099" i="1"/>
  <c r="E26099" i="1"/>
  <c r="D26099" i="1"/>
  <c r="C26099" i="1"/>
  <c r="F26098" i="1"/>
  <c r="E26098" i="1"/>
  <c r="D26098" i="1"/>
  <c r="C26098" i="1"/>
  <c r="F26097" i="1"/>
  <c r="E26097" i="1"/>
  <c r="D26097" i="1"/>
  <c r="C26097" i="1"/>
  <c r="F26096" i="1"/>
  <c r="E26096" i="1"/>
  <c r="D26096" i="1"/>
  <c r="C26096" i="1"/>
  <c r="F26095" i="1"/>
  <c r="E26095" i="1"/>
  <c r="D26095" i="1"/>
  <c r="C26095" i="1"/>
  <c r="F26094" i="1"/>
  <c r="E26094" i="1"/>
  <c r="D26094" i="1"/>
  <c r="C26094" i="1"/>
  <c r="F26093" i="1"/>
  <c r="E26093" i="1"/>
  <c r="D26093" i="1"/>
  <c r="C26093" i="1"/>
  <c r="F26092" i="1"/>
  <c r="E26092" i="1"/>
  <c r="D26092" i="1"/>
  <c r="C26092" i="1"/>
  <c r="F26091" i="1"/>
  <c r="E26091" i="1"/>
  <c r="D26091" i="1"/>
  <c r="C26091" i="1"/>
  <c r="F26090" i="1"/>
  <c r="E26090" i="1"/>
  <c r="D26090" i="1"/>
  <c r="C26090" i="1"/>
  <c r="F26089" i="1"/>
  <c r="E26089" i="1"/>
  <c r="D26089" i="1"/>
  <c r="C26089" i="1"/>
  <c r="F26088" i="1"/>
  <c r="E26088" i="1"/>
  <c r="D26088" i="1"/>
  <c r="C26088" i="1"/>
  <c r="F26087" i="1"/>
  <c r="E26087" i="1"/>
  <c r="D26087" i="1"/>
  <c r="C26087" i="1"/>
  <c r="F26086" i="1"/>
  <c r="E26086" i="1"/>
  <c r="D26086" i="1"/>
  <c r="C26086" i="1"/>
  <c r="F26085" i="1"/>
  <c r="E26085" i="1"/>
  <c r="D26085" i="1"/>
  <c r="C26085" i="1"/>
  <c r="F26084" i="1"/>
  <c r="E26084" i="1"/>
  <c r="D26084" i="1"/>
  <c r="C26084" i="1"/>
  <c r="F26083" i="1"/>
  <c r="E26083" i="1"/>
  <c r="D26083" i="1"/>
  <c r="C26083" i="1"/>
  <c r="F26082" i="1"/>
  <c r="E26082" i="1"/>
  <c r="D26082" i="1"/>
  <c r="C26082" i="1"/>
  <c r="F26081" i="1"/>
  <c r="E26081" i="1"/>
  <c r="D26081" i="1"/>
  <c r="C26081" i="1"/>
  <c r="F26080" i="1"/>
  <c r="E26080" i="1"/>
  <c r="D26080" i="1"/>
  <c r="C26080" i="1"/>
  <c r="F26079" i="1"/>
  <c r="E26079" i="1"/>
  <c r="D26079" i="1"/>
  <c r="C26079" i="1"/>
  <c r="F26078" i="1"/>
  <c r="E26078" i="1"/>
  <c r="D26078" i="1"/>
  <c r="C26078" i="1"/>
  <c r="F26077" i="1"/>
  <c r="E26077" i="1"/>
  <c r="D26077" i="1"/>
  <c r="C26077" i="1"/>
  <c r="F26076" i="1"/>
  <c r="E26076" i="1"/>
  <c r="D26076" i="1"/>
  <c r="C26076" i="1"/>
  <c r="F26075" i="1"/>
  <c r="E26075" i="1"/>
  <c r="D26075" i="1"/>
  <c r="C26075" i="1"/>
  <c r="F26074" i="1"/>
  <c r="E26074" i="1"/>
  <c r="D26074" i="1"/>
  <c r="C26074" i="1"/>
  <c r="F26073" i="1"/>
  <c r="E26073" i="1"/>
  <c r="D26073" i="1"/>
  <c r="C26073" i="1"/>
  <c r="F26072" i="1"/>
  <c r="E26072" i="1"/>
  <c r="D26072" i="1"/>
  <c r="C26072" i="1"/>
  <c r="F26071" i="1"/>
  <c r="E26071" i="1"/>
  <c r="D26071" i="1"/>
  <c r="C26071" i="1"/>
  <c r="F26070" i="1"/>
  <c r="E26070" i="1"/>
  <c r="D26070" i="1"/>
  <c r="C26070" i="1"/>
  <c r="F26069" i="1"/>
  <c r="E26069" i="1"/>
  <c r="D26069" i="1"/>
  <c r="C26069" i="1"/>
  <c r="F26068" i="1"/>
  <c r="E26068" i="1"/>
  <c r="D26068" i="1"/>
  <c r="C26068" i="1"/>
  <c r="F26067" i="1"/>
  <c r="E26067" i="1"/>
  <c r="D26067" i="1"/>
  <c r="C26067" i="1"/>
  <c r="F26066" i="1"/>
  <c r="E26066" i="1"/>
  <c r="D26066" i="1"/>
  <c r="C26066" i="1"/>
  <c r="F26065" i="1"/>
  <c r="E26065" i="1"/>
  <c r="D26065" i="1"/>
  <c r="C26065" i="1"/>
  <c r="F26064" i="1"/>
  <c r="E26064" i="1"/>
  <c r="D26064" i="1"/>
  <c r="C26064" i="1"/>
  <c r="F26063" i="1"/>
  <c r="E26063" i="1"/>
  <c r="D26063" i="1"/>
  <c r="C26063" i="1"/>
  <c r="F26062" i="1"/>
  <c r="E26062" i="1"/>
  <c r="D26062" i="1"/>
  <c r="C26062" i="1"/>
  <c r="F26061" i="1"/>
  <c r="E26061" i="1"/>
  <c r="D26061" i="1"/>
  <c r="C26061" i="1"/>
  <c r="F26060" i="1"/>
  <c r="E26060" i="1"/>
  <c r="D26060" i="1"/>
  <c r="C26060" i="1"/>
  <c r="F26059" i="1"/>
  <c r="E26059" i="1"/>
  <c r="D26059" i="1"/>
  <c r="C26059" i="1"/>
  <c r="F26058" i="1"/>
  <c r="E26058" i="1"/>
  <c r="D26058" i="1"/>
  <c r="C26058" i="1"/>
  <c r="F26057" i="1"/>
  <c r="E26057" i="1"/>
  <c r="D26057" i="1"/>
  <c r="C26057" i="1"/>
  <c r="F26056" i="1"/>
  <c r="E26056" i="1"/>
  <c r="D26056" i="1"/>
  <c r="C26056" i="1"/>
  <c r="F26055" i="1"/>
  <c r="E26055" i="1"/>
  <c r="D26055" i="1"/>
  <c r="C26055" i="1"/>
  <c r="F26054" i="1"/>
  <c r="E26054" i="1"/>
  <c r="D26054" i="1"/>
  <c r="C26054" i="1"/>
  <c r="F26053" i="1"/>
  <c r="E26053" i="1"/>
  <c r="D26053" i="1"/>
  <c r="C26053" i="1"/>
  <c r="F26052" i="1"/>
  <c r="E26052" i="1"/>
  <c r="D26052" i="1"/>
  <c r="C26052" i="1"/>
  <c r="F26051" i="1"/>
  <c r="E26051" i="1"/>
  <c r="D26051" i="1"/>
  <c r="C26051" i="1"/>
  <c r="F26050" i="1"/>
  <c r="E26050" i="1"/>
  <c r="D26050" i="1"/>
  <c r="C26050" i="1"/>
  <c r="F26049" i="1"/>
  <c r="E26049" i="1"/>
  <c r="D26049" i="1"/>
  <c r="C26049" i="1"/>
  <c r="F26048" i="1"/>
  <c r="E26048" i="1"/>
  <c r="D26048" i="1"/>
  <c r="C26048" i="1"/>
  <c r="F26047" i="1"/>
  <c r="E26047" i="1"/>
  <c r="D26047" i="1"/>
  <c r="C26047" i="1"/>
  <c r="F26046" i="1"/>
  <c r="E26046" i="1"/>
  <c r="D26046" i="1"/>
  <c r="C26046" i="1"/>
  <c r="F26045" i="1"/>
  <c r="E26045" i="1"/>
  <c r="D26045" i="1"/>
  <c r="C26045" i="1"/>
  <c r="F26044" i="1"/>
  <c r="E26044" i="1"/>
  <c r="D26044" i="1"/>
  <c r="C26044" i="1"/>
  <c r="F26043" i="1"/>
  <c r="E26043" i="1"/>
  <c r="D26043" i="1"/>
  <c r="C26043" i="1"/>
  <c r="F26042" i="1"/>
  <c r="E26042" i="1"/>
  <c r="D26042" i="1"/>
  <c r="C26042" i="1"/>
  <c r="F26041" i="1"/>
  <c r="E26041" i="1"/>
  <c r="D26041" i="1"/>
  <c r="C26041" i="1"/>
  <c r="F26040" i="1"/>
  <c r="E26040" i="1"/>
  <c r="D26040" i="1"/>
  <c r="C26040" i="1"/>
  <c r="F26039" i="1"/>
  <c r="E26039" i="1"/>
  <c r="D26039" i="1"/>
  <c r="C26039" i="1"/>
  <c r="F26038" i="1"/>
  <c r="E26038" i="1"/>
  <c r="D26038" i="1"/>
  <c r="C26038" i="1"/>
  <c r="F26037" i="1"/>
  <c r="E26037" i="1"/>
  <c r="D26037" i="1"/>
  <c r="C26037" i="1"/>
  <c r="F26036" i="1"/>
  <c r="E26036" i="1"/>
  <c r="D26036" i="1"/>
  <c r="C26036" i="1"/>
  <c r="F26035" i="1"/>
  <c r="E26035" i="1"/>
  <c r="D26035" i="1"/>
  <c r="C26035" i="1"/>
  <c r="F26034" i="1"/>
  <c r="E26034" i="1"/>
  <c r="D26034" i="1"/>
  <c r="C26034" i="1"/>
  <c r="F26033" i="1"/>
  <c r="E26033" i="1"/>
  <c r="D26033" i="1"/>
  <c r="C26033" i="1"/>
  <c r="F26032" i="1"/>
  <c r="E26032" i="1"/>
  <c r="D26032" i="1"/>
  <c r="C26032" i="1"/>
  <c r="F26031" i="1"/>
  <c r="E26031" i="1"/>
  <c r="D26031" i="1"/>
  <c r="C26031" i="1"/>
  <c r="F26030" i="1"/>
  <c r="E26030" i="1"/>
  <c r="D26030" i="1"/>
  <c r="C26030" i="1"/>
  <c r="F26029" i="1"/>
  <c r="E26029" i="1"/>
  <c r="D26029" i="1"/>
  <c r="C26029" i="1"/>
  <c r="F26028" i="1"/>
  <c r="E26028" i="1"/>
  <c r="D26028" i="1"/>
  <c r="C26028" i="1"/>
  <c r="F26027" i="1"/>
  <c r="E26027" i="1"/>
  <c r="D26027" i="1"/>
  <c r="C26027" i="1"/>
  <c r="F26026" i="1"/>
  <c r="E26026" i="1"/>
  <c r="D26026" i="1"/>
  <c r="C26026" i="1"/>
  <c r="F26025" i="1"/>
  <c r="E26025" i="1"/>
  <c r="D26025" i="1"/>
  <c r="C26025" i="1"/>
  <c r="F26024" i="1"/>
  <c r="E26024" i="1"/>
  <c r="D26024" i="1"/>
  <c r="C26024" i="1"/>
  <c r="F26023" i="1"/>
  <c r="E26023" i="1"/>
  <c r="D26023" i="1"/>
  <c r="C26023" i="1"/>
  <c r="F26022" i="1"/>
  <c r="E26022" i="1"/>
  <c r="D26022" i="1"/>
  <c r="C26022" i="1"/>
  <c r="F26021" i="1"/>
  <c r="E26021" i="1"/>
  <c r="D26021" i="1"/>
  <c r="C26021" i="1"/>
  <c r="F26020" i="1"/>
  <c r="E26020" i="1"/>
  <c r="D26020" i="1"/>
  <c r="C26020" i="1"/>
  <c r="F26019" i="1"/>
  <c r="E26019" i="1"/>
  <c r="D26019" i="1"/>
  <c r="C26019" i="1"/>
  <c r="F26018" i="1"/>
  <c r="E26018" i="1"/>
  <c r="D26018" i="1"/>
  <c r="C26018" i="1"/>
  <c r="F26017" i="1"/>
  <c r="E26017" i="1"/>
  <c r="D26017" i="1"/>
  <c r="C26017" i="1"/>
  <c r="F26016" i="1"/>
  <c r="E26016" i="1"/>
  <c r="D26016" i="1"/>
  <c r="C26016" i="1"/>
  <c r="F26015" i="1"/>
  <c r="E26015" i="1"/>
  <c r="D26015" i="1"/>
  <c r="C26015" i="1"/>
  <c r="F26014" i="1"/>
  <c r="E26014" i="1"/>
  <c r="D26014" i="1"/>
  <c r="C26014" i="1"/>
  <c r="F26013" i="1"/>
  <c r="E26013" i="1"/>
  <c r="D26013" i="1"/>
  <c r="C26013" i="1"/>
  <c r="F26012" i="1"/>
  <c r="E26012" i="1"/>
  <c r="D26012" i="1"/>
  <c r="C26012" i="1"/>
  <c r="F26011" i="1"/>
  <c r="E26011" i="1"/>
  <c r="D26011" i="1"/>
  <c r="C26011" i="1"/>
  <c r="F26010" i="1"/>
  <c r="E26010" i="1"/>
  <c r="D26010" i="1"/>
  <c r="C26010" i="1"/>
  <c r="F26009" i="1"/>
  <c r="E26009" i="1"/>
  <c r="D26009" i="1"/>
  <c r="C26009" i="1"/>
  <c r="F26008" i="1"/>
  <c r="E26008" i="1"/>
  <c r="D26008" i="1"/>
  <c r="C26008" i="1"/>
  <c r="F26007" i="1"/>
  <c r="E26007" i="1"/>
  <c r="D26007" i="1"/>
  <c r="C26007" i="1"/>
  <c r="F26006" i="1"/>
  <c r="E26006" i="1"/>
  <c r="D26006" i="1"/>
  <c r="C26006" i="1"/>
  <c r="F26005" i="1"/>
  <c r="E26005" i="1"/>
  <c r="D26005" i="1"/>
  <c r="C26005" i="1"/>
  <c r="F26004" i="1"/>
  <c r="E26004" i="1"/>
  <c r="D26004" i="1"/>
  <c r="C26004" i="1"/>
  <c r="F26003" i="1"/>
  <c r="E26003" i="1"/>
  <c r="D26003" i="1"/>
  <c r="C26003" i="1"/>
  <c r="F26002" i="1"/>
  <c r="E26002" i="1"/>
  <c r="D26002" i="1"/>
  <c r="C26002" i="1"/>
  <c r="F26001" i="1"/>
  <c r="E26001" i="1"/>
  <c r="D26001" i="1"/>
  <c r="C26001" i="1"/>
  <c r="F26000" i="1"/>
  <c r="E26000" i="1"/>
  <c r="D26000" i="1"/>
  <c r="C26000" i="1"/>
  <c r="F25999" i="1"/>
  <c r="E25999" i="1"/>
  <c r="D25999" i="1"/>
  <c r="C25999" i="1"/>
  <c r="F25998" i="1"/>
  <c r="E25998" i="1"/>
  <c r="D25998" i="1"/>
  <c r="C25998" i="1"/>
  <c r="F25997" i="1"/>
  <c r="E25997" i="1"/>
  <c r="D25997" i="1"/>
  <c r="C25997" i="1"/>
  <c r="F25996" i="1"/>
  <c r="E25996" i="1"/>
  <c r="D25996" i="1"/>
  <c r="C25996" i="1"/>
  <c r="F25995" i="1"/>
  <c r="E25995" i="1"/>
  <c r="D25995" i="1"/>
  <c r="C25995" i="1"/>
  <c r="F25994" i="1"/>
  <c r="E25994" i="1"/>
  <c r="D25994" i="1"/>
  <c r="C25994" i="1"/>
  <c r="F25993" i="1"/>
  <c r="E25993" i="1"/>
  <c r="D25993" i="1"/>
  <c r="C25993" i="1"/>
  <c r="F25992" i="1"/>
  <c r="E25992" i="1"/>
  <c r="D25992" i="1"/>
  <c r="C25992" i="1"/>
  <c r="F25991" i="1"/>
  <c r="E25991" i="1"/>
  <c r="D25991" i="1"/>
  <c r="C25991" i="1"/>
  <c r="F25990" i="1"/>
  <c r="E25990" i="1"/>
  <c r="D25990" i="1"/>
  <c r="C25990" i="1"/>
  <c r="F25989" i="1"/>
  <c r="E25989" i="1"/>
  <c r="D25989" i="1"/>
  <c r="C25989" i="1"/>
  <c r="F25988" i="1"/>
  <c r="E25988" i="1"/>
  <c r="D25988" i="1"/>
  <c r="C25988" i="1"/>
  <c r="F25987" i="1"/>
  <c r="E25987" i="1"/>
  <c r="D25987" i="1"/>
  <c r="C25987" i="1"/>
  <c r="F25986" i="1"/>
  <c r="E25986" i="1"/>
  <c r="D25986" i="1"/>
  <c r="C25986" i="1"/>
  <c r="F25985" i="1"/>
  <c r="E25985" i="1"/>
  <c r="D25985" i="1"/>
  <c r="C25985" i="1"/>
  <c r="F25984" i="1"/>
  <c r="E25984" i="1"/>
  <c r="D25984" i="1"/>
  <c r="C25984" i="1"/>
  <c r="F25983" i="1"/>
  <c r="E25983" i="1"/>
  <c r="D25983" i="1"/>
  <c r="C25983" i="1"/>
  <c r="F25982" i="1"/>
  <c r="E25982" i="1"/>
  <c r="D25982" i="1"/>
  <c r="C25982" i="1"/>
  <c r="F25981" i="1"/>
  <c r="E25981" i="1"/>
  <c r="D25981" i="1"/>
  <c r="C25981" i="1"/>
  <c r="F25980" i="1"/>
  <c r="E25980" i="1"/>
  <c r="D25980" i="1"/>
  <c r="C25980" i="1"/>
  <c r="F25979" i="1"/>
  <c r="E25979" i="1"/>
  <c r="D25979" i="1"/>
  <c r="C25979" i="1"/>
  <c r="F25978" i="1"/>
  <c r="E25978" i="1"/>
  <c r="D25978" i="1"/>
  <c r="C25978" i="1"/>
  <c r="F25977" i="1"/>
  <c r="E25977" i="1"/>
  <c r="D25977" i="1"/>
  <c r="C25977" i="1"/>
  <c r="F25976" i="1"/>
  <c r="E25976" i="1"/>
  <c r="D25976" i="1"/>
  <c r="C25976" i="1"/>
  <c r="F25975" i="1"/>
  <c r="E25975" i="1"/>
  <c r="D25975" i="1"/>
  <c r="C25975" i="1"/>
  <c r="F25974" i="1"/>
  <c r="E25974" i="1"/>
  <c r="D25974" i="1"/>
  <c r="C25974" i="1"/>
  <c r="F25973" i="1"/>
  <c r="E25973" i="1"/>
  <c r="D25973" i="1"/>
  <c r="C25973" i="1"/>
  <c r="F25972" i="1"/>
  <c r="E25972" i="1"/>
  <c r="D25972" i="1"/>
  <c r="C25972" i="1"/>
  <c r="F25971" i="1"/>
  <c r="E25971" i="1"/>
  <c r="D25971" i="1"/>
  <c r="C25971" i="1"/>
  <c r="F25970" i="1"/>
  <c r="E25970" i="1"/>
  <c r="D25970" i="1"/>
  <c r="C25970" i="1"/>
  <c r="F25969" i="1"/>
  <c r="E25969" i="1"/>
  <c r="D25969" i="1"/>
  <c r="C25969" i="1"/>
  <c r="F25968" i="1"/>
  <c r="E25968" i="1"/>
  <c r="D25968" i="1"/>
  <c r="C25968" i="1"/>
  <c r="F25967" i="1"/>
  <c r="E25967" i="1"/>
  <c r="D25967" i="1"/>
  <c r="C25967" i="1"/>
  <c r="F25966" i="1"/>
  <c r="E25966" i="1"/>
  <c r="D25966" i="1"/>
  <c r="C25966" i="1"/>
  <c r="F25965" i="1"/>
  <c r="E25965" i="1"/>
  <c r="D25965" i="1"/>
  <c r="C25965" i="1"/>
  <c r="F25964" i="1"/>
  <c r="E25964" i="1"/>
  <c r="D25964" i="1"/>
  <c r="C25964" i="1"/>
  <c r="F25963" i="1"/>
  <c r="E25963" i="1"/>
  <c r="D25963" i="1"/>
  <c r="C25963" i="1"/>
  <c r="F25962" i="1"/>
  <c r="E25962" i="1"/>
  <c r="D25962" i="1"/>
  <c r="C25962" i="1"/>
  <c r="F25961" i="1"/>
  <c r="E25961" i="1"/>
  <c r="D25961" i="1"/>
  <c r="C25961" i="1"/>
  <c r="F25960" i="1"/>
  <c r="E25960" i="1"/>
  <c r="D25960" i="1"/>
  <c r="C25960" i="1"/>
  <c r="F25959" i="1"/>
  <c r="E25959" i="1"/>
  <c r="D25959" i="1"/>
  <c r="C25959" i="1"/>
  <c r="F25958" i="1"/>
  <c r="E25958" i="1"/>
  <c r="D25958" i="1"/>
  <c r="C25958" i="1"/>
  <c r="F25957" i="1"/>
  <c r="E25957" i="1"/>
  <c r="D25957" i="1"/>
  <c r="C25957" i="1"/>
  <c r="F25956" i="1"/>
  <c r="E25956" i="1"/>
  <c r="D25956" i="1"/>
  <c r="C25956" i="1"/>
  <c r="F25955" i="1"/>
  <c r="E25955" i="1"/>
  <c r="D25955" i="1"/>
  <c r="C25955" i="1"/>
  <c r="F25954" i="1"/>
  <c r="E25954" i="1"/>
  <c r="D25954" i="1"/>
  <c r="C25954" i="1"/>
  <c r="F25953" i="1"/>
  <c r="E25953" i="1"/>
  <c r="D25953" i="1"/>
  <c r="C25953" i="1"/>
  <c r="F25952" i="1"/>
  <c r="E25952" i="1"/>
  <c r="D25952" i="1"/>
  <c r="C25952" i="1"/>
  <c r="F25951" i="1"/>
  <c r="E25951" i="1"/>
  <c r="D25951" i="1"/>
  <c r="C25951" i="1"/>
  <c r="F25950" i="1"/>
  <c r="E25950" i="1"/>
  <c r="D25950" i="1"/>
  <c r="C25950" i="1"/>
  <c r="F25949" i="1"/>
  <c r="E25949" i="1"/>
  <c r="D25949" i="1"/>
  <c r="C25949" i="1"/>
  <c r="F25948" i="1"/>
  <c r="E25948" i="1"/>
  <c r="D25948" i="1"/>
  <c r="C25948" i="1"/>
  <c r="F25947" i="1"/>
  <c r="E25947" i="1"/>
  <c r="D25947" i="1"/>
  <c r="C25947" i="1"/>
  <c r="F25946" i="1"/>
  <c r="E25946" i="1"/>
  <c r="D25946" i="1"/>
  <c r="C25946" i="1"/>
  <c r="F25945" i="1"/>
  <c r="E25945" i="1"/>
  <c r="D25945" i="1"/>
  <c r="C25945" i="1"/>
  <c r="F25944" i="1"/>
  <c r="E25944" i="1"/>
  <c r="D25944" i="1"/>
  <c r="C25944" i="1"/>
  <c r="F25943" i="1"/>
  <c r="E25943" i="1"/>
  <c r="D25943" i="1"/>
  <c r="C25943" i="1"/>
  <c r="F25942" i="1"/>
  <c r="E25942" i="1"/>
  <c r="D25942" i="1"/>
  <c r="C25942" i="1"/>
  <c r="F25941" i="1"/>
  <c r="E25941" i="1"/>
  <c r="D25941" i="1"/>
  <c r="C25941" i="1"/>
  <c r="F25940" i="1"/>
  <c r="E25940" i="1"/>
  <c r="D25940" i="1"/>
  <c r="C25940" i="1"/>
  <c r="F25939" i="1"/>
  <c r="E25939" i="1"/>
  <c r="D25939" i="1"/>
  <c r="C25939" i="1"/>
  <c r="F25938" i="1"/>
  <c r="E25938" i="1"/>
  <c r="D25938" i="1"/>
  <c r="C25938" i="1"/>
  <c r="F25937" i="1"/>
  <c r="E25937" i="1"/>
  <c r="D25937" i="1"/>
  <c r="C25937" i="1"/>
  <c r="F25936" i="1"/>
  <c r="E25936" i="1"/>
  <c r="D25936" i="1"/>
  <c r="C25936" i="1"/>
  <c r="F25935" i="1"/>
  <c r="E25935" i="1"/>
  <c r="D25935" i="1"/>
  <c r="C25935" i="1"/>
  <c r="F25934" i="1"/>
  <c r="E25934" i="1"/>
  <c r="D25934" i="1"/>
  <c r="C25934" i="1"/>
  <c r="F25933" i="1"/>
  <c r="E25933" i="1"/>
  <c r="D25933" i="1"/>
  <c r="C25933" i="1"/>
  <c r="F25932" i="1"/>
  <c r="E25932" i="1"/>
  <c r="D25932" i="1"/>
  <c r="C25932" i="1"/>
  <c r="F25931" i="1"/>
  <c r="E25931" i="1"/>
  <c r="D25931" i="1"/>
  <c r="C25931" i="1"/>
  <c r="F25930" i="1"/>
  <c r="E25930" i="1"/>
  <c r="D25930" i="1"/>
  <c r="C25930" i="1"/>
  <c r="F25929" i="1"/>
  <c r="E25929" i="1"/>
  <c r="D25929" i="1"/>
  <c r="C25929" i="1"/>
  <c r="F25928" i="1"/>
  <c r="E25928" i="1"/>
  <c r="D25928" i="1"/>
  <c r="C25928" i="1"/>
  <c r="F25927" i="1"/>
  <c r="E25927" i="1"/>
  <c r="D25927" i="1"/>
  <c r="C25927" i="1"/>
  <c r="F25926" i="1"/>
  <c r="E25926" i="1"/>
  <c r="D25926" i="1"/>
  <c r="C25926" i="1"/>
  <c r="F25925" i="1"/>
  <c r="E25925" i="1"/>
  <c r="D25925" i="1"/>
  <c r="C25925" i="1"/>
  <c r="F25924" i="1"/>
  <c r="E25924" i="1"/>
  <c r="D25924" i="1"/>
  <c r="C25924" i="1"/>
  <c r="F25923" i="1"/>
  <c r="E25923" i="1"/>
  <c r="D25923" i="1"/>
  <c r="C25923" i="1"/>
  <c r="F25922" i="1"/>
  <c r="E25922" i="1"/>
  <c r="D25922" i="1"/>
  <c r="C25922" i="1"/>
  <c r="F25921" i="1"/>
  <c r="E25921" i="1"/>
  <c r="D25921" i="1"/>
  <c r="C25921" i="1"/>
  <c r="F25920" i="1"/>
  <c r="E25920" i="1"/>
  <c r="D25920" i="1"/>
  <c r="C25920" i="1"/>
  <c r="F25919" i="1"/>
  <c r="E25919" i="1"/>
  <c r="D25919" i="1"/>
  <c r="C25919" i="1"/>
  <c r="F25918" i="1"/>
  <c r="E25918" i="1"/>
  <c r="D25918" i="1"/>
  <c r="C25918" i="1"/>
  <c r="F25917" i="1"/>
  <c r="E25917" i="1"/>
  <c r="D25917" i="1"/>
  <c r="C25917" i="1"/>
  <c r="F25916" i="1"/>
  <c r="E25916" i="1"/>
  <c r="D25916" i="1"/>
  <c r="C25916" i="1"/>
  <c r="F25915" i="1"/>
  <c r="E25915" i="1"/>
  <c r="D25915" i="1"/>
  <c r="C25915" i="1"/>
  <c r="F25914" i="1"/>
  <c r="E25914" i="1"/>
  <c r="D25914" i="1"/>
  <c r="C25914" i="1"/>
  <c r="F25913" i="1"/>
  <c r="E25913" i="1"/>
  <c r="D25913" i="1"/>
  <c r="C25913" i="1"/>
  <c r="F25912" i="1"/>
  <c r="E25912" i="1"/>
  <c r="D25912" i="1"/>
  <c r="C25912" i="1"/>
  <c r="F25911" i="1"/>
  <c r="E25911" i="1"/>
  <c r="D25911" i="1"/>
  <c r="C25911" i="1"/>
  <c r="F25910" i="1"/>
  <c r="E25910" i="1"/>
  <c r="D25910" i="1"/>
  <c r="C25910" i="1"/>
  <c r="F25909" i="1"/>
  <c r="E25909" i="1"/>
  <c r="D25909" i="1"/>
  <c r="C25909" i="1"/>
  <c r="F25908" i="1"/>
  <c r="E25908" i="1"/>
  <c r="D25908" i="1"/>
  <c r="C25908" i="1"/>
  <c r="F25907" i="1"/>
  <c r="E25907" i="1"/>
  <c r="D25907" i="1"/>
  <c r="C25907" i="1"/>
  <c r="F25906" i="1"/>
  <c r="E25906" i="1"/>
  <c r="D25906" i="1"/>
  <c r="C25906" i="1"/>
  <c r="F25905" i="1"/>
  <c r="E25905" i="1"/>
  <c r="D25905" i="1"/>
  <c r="C25905" i="1"/>
  <c r="F25904" i="1"/>
  <c r="E25904" i="1"/>
  <c r="D25904" i="1"/>
  <c r="C25904" i="1"/>
  <c r="F25903" i="1"/>
  <c r="E25903" i="1"/>
  <c r="D25903" i="1"/>
  <c r="C25903" i="1"/>
  <c r="F25902" i="1"/>
  <c r="E25902" i="1"/>
  <c r="D25902" i="1"/>
  <c r="C25902" i="1"/>
  <c r="F25901" i="1"/>
  <c r="E25901" i="1"/>
  <c r="D25901" i="1"/>
  <c r="C25901" i="1"/>
  <c r="F25900" i="1"/>
  <c r="E25900" i="1"/>
  <c r="D25900" i="1"/>
  <c r="C25900" i="1"/>
  <c r="F25899" i="1"/>
  <c r="E25899" i="1"/>
  <c r="D25899" i="1"/>
  <c r="C25899" i="1"/>
  <c r="F25898" i="1"/>
  <c r="E25898" i="1"/>
  <c r="D25898" i="1"/>
  <c r="C25898" i="1"/>
  <c r="F25897" i="1"/>
  <c r="E25897" i="1"/>
  <c r="D25897" i="1"/>
  <c r="C25897" i="1"/>
  <c r="F25896" i="1"/>
  <c r="E25896" i="1"/>
  <c r="D25896" i="1"/>
  <c r="C25896" i="1"/>
  <c r="F25895" i="1"/>
  <c r="E25895" i="1"/>
  <c r="D25895" i="1"/>
  <c r="C25895" i="1"/>
  <c r="F25894" i="1"/>
  <c r="E25894" i="1"/>
  <c r="D25894" i="1"/>
  <c r="C25894" i="1"/>
  <c r="F25893" i="1"/>
  <c r="E25893" i="1"/>
  <c r="D25893" i="1"/>
  <c r="C25893" i="1"/>
  <c r="F25892" i="1"/>
  <c r="E25892" i="1"/>
  <c r="D25892" i="1"/>
  <c r="C25892" i="1"/>
  <c r="F25891" i="1"/>
  <c r="E25891" i="1"/>
  <c r="D25891" i="1"/>
  <c r="C25891" i="1"/>
  <c r="F25890" i="1"/>
  <c r="E25890" i="1"/>
  <c r="D25890" i="1"/>
  <c r="C25890" i="1"/>
  <c r="F25889" i="1"/>
  <c r="E25889" i="1"/>
  <c r="D25889" i="1"/>
  <c r="C25889" i="1"/>
  <c r="F25888" i="1"/>
  <c r="E25888" i="1"/>
  <c r="D25888" i="1"/>
  <c r="C25888" i="1"/>
  <c r="F25887" i="1"/>
  <c r="E25887" i="1"/>
  <c r="D25887" i="1"/>
  <c r="C25887" i="1"/>
  <c r="F25886" i="1"/>
  <c r="E25886" i="1"/>
  <c r="D25886" i="1"/>
  <c r="C25886" i="1"/>
  <c r="F25885" i="1"/>
  <c r="E25885" i="1"/>
  <c r="D25885" i="1"/>
  <c r="C25885" i="1"/>
  <c r="F25884" i="1"/>
  <c r="E25884" i="1"/>
  <c r="D25884" i="1"/>
  <c r="C25884" i="1"/>
  <c r="F25883" i="1"/>
  <c r="E25883" i="1"/>
  <c r="D25883" i="1"/>
  <c r="C25883" i="1"/>
  <c r="F25882" i="1"/>
  <c r="E25882" i="1"/>
  <c r="D25882" i="1"/>
  <c r="C25882" i="1"/>
  <c r="F25881" i="1"/>
  <c r="E25881" i="1"/>
  <c r="D25881" i="1"/>
  <c r="C25881" i="1"/>
  <c r="F25880" i="1"/>
  <c r="E25880" i="1"/>
  <c r="D25880" i="1"/>
  <c r="C25880" i="1"/>
  <c r="F25879" i="1"/>
  <c r="E25879" i="1"/>
  <c r="D25879" i="1"/>
  <c r="C25879" i="1"/>
  <c r="F25878" i="1"/>
  <c r="E25878" i="1"/>
  <c r="D25878" i="1"/>
  <c r="C25878" i="1"/>
  <c r="F25877" i="1"/>
  <c r="E25877" i="1"/>
  <c r="D25877" i="1"/>
  <c r="C25877" i="1"/>
  <c r="F25876" i="1"/>
  <c r="E25876" i="1"/>
  <c r="D25876" i="1"/>
  <c r="C25876" i="1"/>
  <c r="F25875" i="1"/>
  <c r="E25875" i="1"/>
  <c r="D25875" i="1"/>
  <c r="C25875" i="1"/>
  <c r="F25874" i="1"/>
  <c r="E25874" i="1"/>
  <c r="D25874" i="1"/>
  <c r="C25874" i="1"/>
  <c r="F25873" i="1"/>
  <c r="E25873" i="1"/>
  <c r="D25873" i="1"/>
  <c r="C25873" i="1"/>
  <c r="F25872" i="1"/>
  <c r="E25872" i="1"/>
  <c r="D25872" i="1"/>
  <c r="C25872" i="1"/>
  <c r="F25871" i="1"/>
  <c r="E25871" i="1"/>
  <c r="D25871" i="1"/>
  <c r="C25871" i="1"/>
  <c r="F25870" i="1"/>
  <c r="E25870" i="1"/>
  <c r="D25870" i="1"/>
  <c r="C25870" i="1"/>
  <c r="F25869" i="1"/>
  <c r="E25869" i="1"/>
  <c r="D25869" i="1"/>
  <c r="C25869" i="1"/>
  <c r="F25868" i="1"/>
  <c r="E25868" i="1"/>
  <c r="D25868" i="1"/>
  <c r="C25868" i="1"/>
  <c r="F25867" i="1"/>
  <c r="E25867" i="1"/>
  <c r="D25867" i="1"/>
  <c r="C25867" i="1"/>
  <c r="F25866" i="1"/>
  <c r="E25866" i="1"/>
  <c r="D25866" i="1"/>
  <c r="C25866" i="1"/>
  <c r="F25865" i="1"/>
  <c r="E25865" i="1"/>
  <c r="D25865" i="1"/>
  <c r="C25865" i="1"/>
  <c r="F25864" i="1"/>
  <c r="E25864" i="1"/>
  <c r="D25864" i="1"/>
  <c r="C25864" i="1"/>
  <c r="F25863" i="1"/>
  <c r="E25863" i="1"/>
  <c r="D25863" i="1"/>
  <c r="C25863" i="1"/>
  <c r="F25862" i="1"/>
  <c r="E25862" i="1"/>
  <c r="D25862" i="1"/>
  <c r="C25862" i="1"/>
  <c r="F25861" i="1"/>
  <c r="E25861" i="1"/>
  <c r="D25861" i="1"/>
  <c r="C25861" i="1"/>
  <c r="F25860" i="1"/>
  <c r="E25860" i="1"/>
  <c r="D25860" i="1"/>
  <c r="C25860" i="1"/>
  <c r="F25859" i="1"/>
  <c r="E25859" i="1"/>
  <c r="D25859" i="1"/>
  <c r="C25859" i="1"/>
  <c r="F25858" i="1"/>
  <c r="E25858" i="1"/>
  <c r="D25858" i="1"/>
  <c r="C25858" i="1"/>
  <c r="F25857" i="1"/>
  <c r="E25857" i="1"/>
  <c r="D25857" i="1"/>
  <c r="C25857" i="1"/>
  <c r="F25856" i="1"/>
  <c r="E25856" i="1"/>
  <c r="D25856" i="1"/>
  <c r="C25856" i="1"/>
  <c r="F25855" i="1"/>
  <c r="E25855" i="1"/>
  <c r="D25855" i="1"/>
  <c r="C25855" i="1"/>
  <c r="F25854" i="1"/>
  <c r="E25854" i="1"/>
  <c r="D25854" i="1"/>
  <c r="C25854" i="1"/>
  <c r="F25853" i="1"/>
  <c r="E25853" i="1"/>
  <c r="D25853" i="1"/>
  <c r="C25853" i="1"/>
  <c r="F25852" i="1"/>
  <c r="E25852" i="1"/>
  <c r="D25852" i="1"/>
  <c r="C25852" i="1"/>
  <c r="F25851" i="1"/>
  <c r="E25851" i="1"/>
  <c r="D25851" i="1"/>
  <c r="C25851" i="1"/>
  <c r="F25850" i="1"/>
  <c r="E25850" i="1"/>
  <c r="D25850" i="1"/>
  <c r="C25850" i="1"/>
  <c r="F25849" i="1"/>
  <c r="E25849" i="1"/>
  <c r="D25849" i="1"/>
  <c r="C25849" i="1"/>
  <c r="F25848" i="1"/>
  <c r="E25848" i="1"/>
  <c r="D25848" i="1"/>
  <c r="C25848" i="1"/>
  <c r="F25847" i="1"/>
  <c r="E25847" i="1"/>
  <c r="D25847" i="1"/>
  <c r="C25847" i="1"/>
  <c r="F25846" i="1"/>
  <c r="E25846" i="1"/>
  <c r="D25846" i="1"/>
  <c r="C25846" i="1"/>
  <c r="F25845" i="1"/>
  <c r="E25845" i="1"/>
  <c r="D25845" i="1"/>
  <c r="C25845" i="1"/>
  <c r="F25844" i="1"/>
  <c r="E25844" i="1"/>
  <c r="D25844" i="1"/>
  <c r="C25844" i="1"/>
  <c r="F25843" i="1"/>
  <c r="E25843" i="1"/>
  <c r="D25843" i="1"/>
  <c r="C25843" i="1"/>
  <c r="F25842" i="1"/>
  <c r="E25842" i="1"/>
  <c r="D25842" i="1"/>
  <c r="C25842" i="1"/>
  <c r="F25841" i="1"/>
  <c r="E25841" i="1"/>
  <c r="D25841" i="1"/>
  <c r="C25841" i="1"/>
  <c r="F25840" i="1"/>
  <c r="E25840" i="1"/>
  <c r="D25840" i="1"/>
  <c r="C25840" i="1"/>
  <c r="F25839" i="1"/>
  <c r="E25839" i="1"/>
  <c r="D25839" i="1"/>
  <c r="C25839" i="1"/>
  <c r="F25838" i="1"/>
  <c r="E25838" i="1"/>
  <c r="D25838" i="1"/>
  <c r="C25838" i="1"/>
  <c r="F25837" i="1"/>
  <c r="E25837" i="1"/>
  <c r="D25837" i="1"/>
  <c r="C25837" i="1"/>
  <c r="F25836" i="1"/>
  <c r="E25836" i="1"/>
  <c r="D25836" i="1"/>
  <c r="C25836" i="1"/>
  <c r="F25835" i="1"/>
  <c r="E25835" i="1"/>
  <c r="D25835" i="1"/>
  <c r="C25835" i="1"/>
  <c r="F25834" i="1"/>
  <c r="E25834" i="1"/>
  <c r="D25834" i="1"/>
  <c r="C25834" i="1"/>
  <c r="F25833" i="1"/>
  <c r="E25833" i="1"/>
  <c r="D25833" i="1"/>
  <c r="C25833" i="1"/>
  <c r="F25832" i="1"/>
  <c r="E25832" i="1"/>
  <c r="D25832" i="1"/>
  <c r="C25832" i="1"/>
  <c r="F25831" i="1"/>
  <c r="E25831" i="1"/>
  <c r="D25831" i="1"/>
  <c r="C25831" i="1"/>
  <c r="F25830" i="1"/>
  <c r="E25830" i="1"/>
  <c r="D25830" i="1"/>
  <c r="C25830" i="1"/>
  <c r="F25829" i="1"/>
  <c r="E25829" i="1"/>
  <c r="D25829" i="1"/>
  <c r="C25829" i="1"/>
  <c r="F25828" i="1"/>
  <c r="E25828" i="1"/>
  <c r="D25828" i="1"/>
  <c r="C25828" i="1"/>
  <c r="F25827" i="1"/>
  <c r="E25827" i="1"/>
  <c r="D25827" i="1"/>
  <c r="C25827" i="1"/>
  <c r="F25826" i="1"/>
  <c r="E25826" i="1"/>
  <c r="D25826" i="1"/>
  <c r="C25826" i="1"/>
  <c r="F25825" i="1"/>
  <c r="E25825" i="1"/>
  <c r="D25825" i="1"/>
  <c r="C25825" i="1"/>
  <c r="F25824" i="1"/>
  <c r="E25824" i="1"/>
  <c r="D25824" i="1"/>
  <c r="C25824" i="1"/>
  <c r="F25823" i="1"/>
  <c r="E25823" i="1"/>
  <c r="D25823" i="1"/>
  <c r="C25823" i="1"/>
  <c r="F25822" i="1"/>
  <c r="E25822" i="1"/>
  <c r="D25822" i="1"/>
  <c r="C25822" i="1"/>
  <c r="F25821" i="1"/>
  <c r="E25821" i="1"/>
  <c r="D25821" i="1"/>
  <c r="C25821" i="1"/>
  <c r="F25820" i="1"/>
  <c r="E25820" i="1"/>
  <c r="D25820" i="1"/>
  <c r="C25820" i="1"/>
  <c r="F25819" i="1"/>
  <c r="E25819" i="1"/>
  <c r="D25819" i="1"/>
  <c r="C25819" i="1"/>
  <c r="F25818" i="1"/>
  <c r="E25818" i="1"/>
  <c r="D25818" i="1"/>
  <c r="C25818" i="1"/>
  <c r="F25817" i="1"/>
  <c r="E25817" i="1"/>
  <c r="D25817" i="1"/>
  <c r="C25817" i="1"/>
  <c r="F25816" i="1"/>
  <c r="E25816" i="1"/>
  <c r="D25816" i="1"/>
  <c r="C25816" i="1"/>
  <c r="F25815" i="1"/>
  <c r="E25815" i="1"/>
  <c r="D25815" i="1"/>
  <c r="C25815" i="1"/>
  <c r="F25814" i="1"/>
  <c r="E25814" i="1"/>
  <c r="D25814" i="1"/>
  <c r="C25814" i="1"/>
  <c r="F25813" i="1"/>
  <c r="E25813" i="1"/>
  <c r="D25813" i="1"/>
  <c r="C25813" i="1"/>
  <c r="F25812" i="1"/>
  <c r="E25812" i="1"/>
  <c r="D25812" i="1"/>
  <c r="C25812" i="1"/>
  <c r="F25811" i="1"/>
  <c r="E25811" i="1"/>
  <c r="D25811" i="1"/>
  <c r="C25811" i="1"/>
  <c r="F25810" i="1"/>
  <c r="E25810" i="1"/>
  <c r="D25810" i="1"/>
  <c r="C25810" i="1"/>
  <c r="F25809" i="1"/>
  <c r="E25809" i="1"/>
  <c r="D25809" i="1"/>
  <c r="C25809" i="1"/>
  <c r="F25808" i="1"/>
  <c r="E25808" i="1"/>
  <c r="D25808" i="1"/>
  <c r="C25808" i="1"/>
  <c r="F25807" i="1"/>
  <c r="E25807" i="1"/>
  <c r="D25807" i="1"/>
  <c r="C25807" i="1"/>
  <c r="F25806" i="1"/>
  <c r="E25806" i="1"/>
  <c r="D25806" i="1"/>
  <c r="C25806" i="1"/>
  <c r="F25805" i="1"/>
  <c r="E25805" i="1"/>
  <c r="D25805" i="1"/>
  <c r="C25805" i="1"/>
  <c r="F25804" i="1"/>
  <c r="E25804" i="1"/>
  <c r="D25804" i="1"/>
  <c r="C25804" i="1"/>
  <c r="F25803" i="1"/>
  <c r="E25803" i="1"/>
  <c r="D25803" i="1"/>
  <c r="C25803" i="1"/>
  <c r="F25802" i="1"/>
  <c r="E25802" i="1"/>
  <c r="D25802" i="1"/>
  <c r="C25802" i="1"/>
  <c r="F25801" i="1"/>
  <c r="E25801" i="1"/>
  <c r="D25801" i="1"/>
  <c r="C25801" i="1"/>
  <c r="F25800" i="1"/>
  <c r="E25800" i="1"/>
  <c r="D25800" i="1"/>
  <c r="C25800" i="1"/>
  <c r="F25799" i="1"/>
  <c r="E25799" i="1"/>
  <c r="D25799" i="1"/>
  <c r="C25799" i="1"/>
  <c r="F25798" i="1"/>
  <c r="E25798" i="1"/>
  <c r="D25798" i="1"/>
  <c r="C25798" i="1"/>
  <c r="F25797" i="1"/>
  <c r="E25797" i="1"/>
  <c r="D25797" i="1"/>
  <c r="C25797" i="1"/>
  <c r="F25796" i="1"/>
  <c r="E25796" i="1"/>
  <c r="D25796" i="1"/>
  <c r="C25796" i="1"/>
  <c r="F25795" i="1"/>
  <c r="E25795" i="1"/>
  <c r="D25795" i="1"/>
  <c r="C25795" i="1"/>
  <c r="F25794" i="1"/>
  <c r="E25794" i="1"/>
  <c r="D25794" i="1"/>
  <c r="C25794" i="1"/>
  <c r="F25793" i="1"/>
  <c r="E25793" i="1"/>
  <c r="D25793" i="1"/>
  <c r="C25793" i="1"/>
  <c r="F25792" i="1"/>
  <c r="E25792" i="1"/>
  <c r="D25792" i="1"/>
  <c r="C25792" i="1"/>
  <c r="F25791" i="1"/>
  <c r="E25791" i="1"/>
  <c r="D25791" i="1"/>
  <c r="C25791" i="1"/>
  <c r="F25790" i="1"/>
  <c r="E25790" i="1"/>
  <c r="D25790" i="1"/>
  <c r="C25790" i="1"/>
  <c r="F25789" i="1"/>
  <c r="E25789" i="1"/>
  <c r="D25789" i="1"/>
  <c r="C25789" i="1"/>
  <c r="F25788" i="1"/>
  <c r="E25788" i="1"/>
  <c r="D25788" i="1"/>
  <c r="C25788" i="1"/>
  <c r="F25787" i="1"/>
  <c r="E25787" i="1"/>
  <c r="D25787" i="1"/>
  <c r="C25787" i="1"/>
  <c r="F25786" i="1"/>
  <c r="E25786" i="1"/>
  <c r="D25786" i="1"/>
  <c r="C25786" i="1"/>
  <c r="F25785" i="1"/>
  <c r="E25785" i="1"/>
  <c r="D25785" i="1"/>
  <c r="C25785" i="1"/>
  <c r="F25784" i="1"/>
  <c r="E25784" i="1"/>
  <c r="D25784" i="1"/>
  <c r="C25784" i="1"/>
  <c r="F25783" i="1"/>
  <c r="E25783" i="1"/>
  <c r="D25783" i="1"/>
  <c r="C25783" i="1"/>
  <c r="F25782" i="1"/>
  <c r="E25782" i="1"/>
  <c r="D25782" i="1"/>
  <c r="C25782" i="1"/>
  <c r="F25781" i="1"/>
  <c r="E25781" i="1"/>
  <c r="D25781" i="1"/>
  <c r="C25781" i="1"/>
  <c r="F25780" i="1"/>
  <c r="E25780" i="1"/>
  <c r="D25780" i="1"/>
  <c r="C25780" i="1"/>
  <c r="F25779" i="1"/>
  <c r="E25779" i="1"/>
  <c r="D25779" i="1"/>
  <c r="C25779" i="1"/>
  <c r="F25778" i="1"/>
  <c r="E25778" i="1"/>
  <c r="D25778" i="1"/>
  <c r="C25778" i="1"/>
  <c r="F25777" i="1"/>
  <c r="E25777" i="1"/>
  <c r="D25777" i="1"/>
  <c r="C25777" i="1"/>
  <c r="F25776" i="1"/>
  <c r="E25776" i="1"/>
  <c r="D25776" i="1"/>
  <c r="C25776" i="1"/>
  <c r="F25775" i="1"/>
  <c r="E25775" i="1"/>
  <c r="D25775" i="1"/>
  <c r="C25775" i="1"/>
  <c r="F25774" i="1"/>
  <c r="E25774" i="1"/>
  <c r="D25774" i="1"/>
  <c r="C25774" i="1"/>
  <c r="F25773" i="1"/>
  <c r="E25773" i="1"/>
  <c r="D25773" i="1"/>
  <c r="C25773" i="1"/>
  <c r="F25772" i="1"/>
  <c r="E25772" i="1"/>
  <c r="D25772" i="1"/>
  <c r="C25772" i="1"/>
  <c r="F25771" i="1"/>
  <c r="E25771" i="1"/>
  <c r="D25771" i="1"/>
  <c r="C25771" i="1"/>
  <c r="F25770" i="1"/>
  <c r="E25770" i="1"/>
  <c r="D25770" i="1"/>
  <c r="C25770" i="1"/>
  <c r="F25769" i="1"/>
  <c r="E25769" i="1"/>
  <c r="D25769" i="1"/>
  <c r="C25769" i="1"/>
  <c r="F25768" i="1"/>
  <c r="E25768" i="1"/>
  <c r="D25768" i="1"/>
  <c r="C25768" i="1"/>
  <c r="F25767" i="1"/>
  <c r="E25767" i="1"/>
  <c r="D25767" i="1"/>
  <c r="C25767" i="1"/>
  <c r="F25766" i="1"/>
  <c r="E25766" i="1"/>
  <c r="D25766" i="1"/>
  <c r="C25766" i="1"/>
  <c r="F25765" i="1"/>
  <c r="E25765" i="1"/>
  <c r="D25765" i="1"/>
  <c r="C25765" i="1"/>
  <c r="F25764" i="1"/>
  <c r="E25764" i="1"/>
  <c r="D25764" i="1"/>
  <c r="C25764" i="1"/>
  <c r="F25763" i="1"/>
  <c r="E25763" i="1"/>
  <c r="D25763" i="1"/>
  <c r="C25763" i="1"/>
  <c r="F25762" i="1"/>
  <c r="E25762" i="1"/>
  <c r="D25762" i="1"/>
  <c r="C25762" i="1"/>
  <c r="F25761" i="1"/>
  <c r="E25761" i="1"/>
  <c r="D25761" i="1"/>
  <c r="C25761" i="1"/>
  <c r="F25760" i="1"/>
  <c r="E25760" i="1"/>
  <c r="D25760" i="1"/>
  <c r="C25760" i="1"/>
  <c r="F25759" i="1"/>
  <c r="E25759" i="1"/>
  <c r="D25759" i="1"/>
  <c r="C25759" i="1"/>
  <c r="F25758" i="1"/>
  <c r="E25758" i="1"/>
  <c r="D25758" i="1"/>
  <c r="C25758" i="1"/>
  <c r="F25757" i="1"/>
  <c r="E25757" i="1"/>
  <c r="D25757" i="1"/>
  <c r="C25757" i="1"/>
  <c r="F25756" i="1"/>
  <c r="E25756" i="1"/>
  <c r="D25756" i="1"/>
  <c r="C25756" i="1"/>
  <c r="F25755" i="1"/>
  <c r="E25755" i="1"/>
  <c r="D25755" i="1"/>
  <c r="C25755" i="1"/>
  <c r="F25754" i="1"/>
  <c r="E25754" i="1"/>
  <c r="D25754" i="1"/>
  <c r="C25754" i="1"/>
  <c r="F25753" i="1"/>
  <c r="E25753" i="1"/>
  <c r="D25753" i="1"/>
  <c r="C25753" i="1"/>
  <c r="F25752" i="1"/>
  <c r="E25752" i="1"/>
  <c r="D25752" i="1"/>
  <c r="C25752" i="1"/>
  <c r="F25751" i="1"/>
  <c r="E25751" i="1"/>
  <c r="D25751" i="1"/>
  <c r="C25751" i="1"/>
  <c r="F25750" i="1"/>
  <c r="E25750" i="1"/>
  <c r="D25750" i="1"/>
  <c r="C25750" i="1"/>
  <c r="F25749" i="1"/>
  <c r="E25749" i="1"/>
  <c r="D25749" i="1"/>
  <c r="C25749" i="1"/>
  <c r="F25748" i="1"/>
  <c r="E25748" i="1"/>
  <c r="D25748" i="1"/>
  <c r="C25748" i="1"/>
  <c r="F25747" i="1"/>
  <c r="E25747" i="1"/>
  <c r="D25747" i="1"/>
  <c r="C25747" i="1"/>
  <c r="F25746" i="1"/>
  <c r="E25746" i="1"/>
  <c r="D25746" i="1"/>
  <c r="C25746" i="1"/>
  <c r="F25745" i="1"/>
  <c r="E25745" i="1"/>
  <c r="D25745" i="1"/>
  <c r="C25745" i="1"/>
  <c r="F25744" i="1"/>
  <c r="E25744" i="1"/>
  <c r="D25744" i="1"/>
  <c r="C25744" i="1"/>
  <c r="F25743" i="1"/>
  <c r="E25743" i="1"/>
  <c r="D25743" i="1"/>
  <c r="C25743" i="1"/>
  <c r="F25742" i="1"/>
  <c r="E25742" i="1"/>
  <c r="D25742" i="1"/>
  <c r="C25742" i="1"/>
  <c r="F25741" i="1"/>
  <c r="E25741" i="1"/>
  <c r="D25741" i="1"/>
  <c r="C25741" i="1"/>
  <c r="F25740" i="1"/>
  <c r="E25740" i="1"/>
  <c r="D25740" i="1"/>
  <c r="C25740" i="1"/>
  <c r="F25739" i="1"/>
  <c r="E25739" i="1"/>
  <c r="D25739" i="1"/>
  <c r="C25739" i="1"/>
  <c r="F25738" i="1"/>
  <c r="E25738" i="1"/>
  <c r="D25738" i="1"/>
  <c r="C25738" i="1"/>
  <c r="F25737" i="1"/>
  <c r="E25737" i="1"/>
  <c r="D25737" i="1"/>
  <c r="C25737" i="1"/>
  <c r="F25736" i="1"/>
  <c r="E25736" i="1"/>
  <c r="D25736" i="1"/>
  <c r="C25736" i="1"/>
  <c r="F25735" i="1"/>
  <c r="E25735" i="1"/>
  <c r="D25735" i="1"/>
  <c r="C25735" i="1"/>
  <c r="F25734" i="1"/>
  <c r="E25734" i="1"/>
  <c r="D25734" i="1"/>
  <c r="C25734" i="1"/>
  <c r="F25733" i="1"/>
  <c r="E25733" i="1"/>
  <c r="D25733" i="1"/>
  <c r="C25733" i="1"/>
  <c r="F25732" i="1"/>
  <c r="E25732" i="1"/>
  <c r="D25732" i="1"/>
  <c r="C25732" i="1"/>
  <c r="F25731" i="1"/>
  <c r="E25731" i="1"/>
  <c r="D25731" i="1"/>
  <c r="C25731" i="1"/>
  <c r="F25730" i="1"/>
  <c r="E25730" i="1"/>
  <c r="D25730" i="1"/>
  <c r="C25730" i="1"/>
  <c r="F25729" i="1"/>
  <c r="E25729" i="1"/>
  <c r="D25729" i="1"/>
  <c r="C25729" i="1"/>
  <c r="F25728" i="1"/>
  <c r="E25728" i="1"/>
  <c r="D25728" i="1"/>
  <c r="C25728" i="1"/>
  <c r="F25727" i="1"/>
  <c r="E25727" i="1"/>
  <c r="D25727" i="1"/>
  <c r="C25727" i="1"/>
  <c r="F25726" i="1"/>
  <c r="E25726" i="1"/>
  <c r="D25726" i="1"/>
  <c r="C25726" i="1"/>
  <c r="F25725" i="1"/>
  <c r="E25725" i="1"/>
  <c r="D25725" i="1"/>
  <c r="C25725" i="1"/>
  <c r="F25724" i="1"/>
  <c r="E25724" i="1"/>
  <c r="D25724" i="1"/>
  <c r="C25724" i="1"/>
  <c r="F25723" i="1"/>
  <c r="E25723" i="1"/>
  <c r="D25723" i="1"/>
  <c r="C25723" i="1"/>
  <c r="F25722" i="1"/>
  <c r="E25722" i="1"/>
  <c r="D25722" i="1"/>
  <c r="C25722" i="1"/>
  <c r="F25721" i="1"/>
  <c r="E25721" i="1"/>
  <c r="D25721" i="1"/>
  <c r="C25721" i="1"/>
  <c r="F25720" i="1"/>
  <c r="E25720" i="1"/>
  <c r="D25720" i="1"/>
  <c r="C25720" i="1"/>
  <c r="F25719" i="1"/>
  <c r="E25719" i="1"/>
  <c r="D25719" i="1"/>
  <c r="C25719" i="1"/>
  <c r="F25718" i="1"/>
  <c r="E25718" i="1"/>
  <c r="D25718" i="1"/>
  <c r="C25718" i="1"/>
  <c r="F25717" i="1"/>
  <c r="E25717" i="1"/>
  <c r="D25717" i="1"/>
  <c r="C25717" i="1"/>
  <c r="F25716" i="1"/>
  <c r="E25716" i="1"/>
  <c r="D25716" i="1"/>
  <c r="C25716" i="1"/>
  <c r="F25715" i="1"/>
  <c r="E25715" i="1"/>
  <c r="D25715" i="1"/>
  <c r="C25715" i="1"/>
  <c r="F25714" i="1"/>
  <c r="E25714" i="1"/>
  <c r="D25714" i="1"/>
  <c r="C25714" i="1"/>
  <c r="F25713" i="1"/>
  <c r="E25713" i="1"/>
  <c r="D25713" i="1"/>
  <c r="C25713" i="1"/>
  <c r="F25712" i="1"/>
  <c r="E25712" i="1"/>
  <c r="D25712" i="1"/>
  <c r="C25712" i="1"/>
  <c r="F25711" i="1"/>
  <c r="E25711" i="1"/>
  <c r="D25711" i="1"/>
  <c r="C25711" i="1"/>
  <c r="F25710" i="1"/>
  <c r="E25710" i="1"/>
  <c r="D25710" i="1"/>
  <c r="C25710" i="1"/>
  <c r="F25709" i="1"/>
  <c r="E25709" i="1"/>
  <c r="D25709" i="1"/>
  <c r="C25709" i="1"/>
  <c r="F25708" i="1"/>
  <c r="E25708" i="1"/>
  <c r="D25708" i="1"/>
  <c r="C25708" i="1"/>
  <c r="F25707" i="1"/>
  <c r="E25707" i="1"/>
  <c r="D25707" i="1"/>
  <c r="C25707" i="1"/>
  <c r="F25706" i="1"/>
  <c r="E25706" i="1"/>
  <c r="D25706" i="1"/>
  <c r="C25706" i="1"/>
  <c r="F25705" i="1"/>
  <c r="E25705" i="1"/>
  <c r="D25705" i="1"/>
  <c r="C25705" i="1"/>
  <c r="F25704" i="1"/>
  <c r="E25704" i="1"/>
  <c r="D25704" i="1"/>
  <c r="C25704" i="1"/>
  <c r="F25703" i="1"/>
  <c r="E25703" i="1"/>
  <c r="D25703" i="1"/>
  <c r="C25703" i="1"/>
  <c r="F25702" i="1"/>
  <c r="E25702" i="1"/>
  <c r="D25702" i="1"/>
  <c r="C25702" i="1"/>
  <c r="F25701" i="1"/>
  <c r="E25701" i="1"/>
  <c r="D25701" i="1"/>
  <c r="C25701" i="1"/>
  <c r="F25700" i="1"/>
  <c r="E25700" i="1"/>
  <c r="D25700" i="1"/>
  <c r="C25700" i="1"/>
  <c r="F25699" i="1"/>
  <c r="E25699" i="1"/>
  <c r="D25699" i="1"/>
  <c r="C25699" i="1"/>
  <c r="F25698" i="1"/>
  <c r="E25698" i="1"/>
  <c r="D25698" i="1"/>
  <c r="C25698" i="1"/>
  <c r="F25697" i="1"/>
  <c r="E25697" i="1"/>
  <c r="D25697" i="1"/>
  <c r="C25697" i="1"/>
  <c r="F25696" i="1"/>
  <c r="E25696" i="1"/>
  <c r="D25696" i="1"/>
  <c r="C25696" i="1"/>
  <c r="F25695" i="1"/>
  <c r="E25695" i="1"/>
  <c r="D25695" i="1"/>
  <c r="C25695" i="1"/>
  <c r="F25694" i="1"/>
  <c r="E25694" i="1"/>
  <c r="D25694" i="1"/>
  <c r="C25694" i="1"/>
  <c r="F25693" i="1"/>
  <c r="E25693" i="1"/>
  <c r="D25693" i="1"/>
  <c r="C25693" i="1"/>
  <c r="F25692" i="1"/>
  <c r="E25692" i="1"/>
  <c r="D25692" i="1"/>
  <c r="C25692" i="1"/>
  <c r="F25691" i="1"/>
  <c r="E25691" i="1"/>
  <c r="D25691" i="1"/>
  <c r="C25691" i="1"/>
  <c r="F25690" i="1"/>
  <c r="E25690" i="1"/>
  <c r="D25690" i="1"/>
  <c r="C25690" i="1"/>
  <c r="F25689" i="1"/>
  <c r="E25689" i="1"/>
  <c r="D25689" i="1"/>
  <c r="C25689" i="1"/>
  <c r="F25688" i="1"/>
  <c r="E25688" i="1"/>
  <c r="D25688" i="1"/>
  <c r="C25688" i="1"/>
  <c r="F25687" i="1"/>
  <c r="E25687" i="1"/>
  <c r="D25687" i="1"/>
  <c r="C25687" i="1"/>
  <c r="F25686" i="1"/>
  <c r="E25686" i="1"/>
  <c r="D25686" i="1"/>
  <c r="C25686" i="1"/>
  <c r="F25685" i="1"/>
  <c r="E25685" i="1"/>
  <c r="D25685" i="1"/>
  <c r="C25685" i="1"/>
  <c r="F25684" i="1"/>
  <c r="E25684" i="1"/>
  <c r="D25684" i="1"/>
  <c r="C25684" i="1"/>
  <c r="F25683" i="1"/>
  <c r="E25683" i="1"/>
  <c r="D25683" i="1"/>
  <c r="C25683" i="1"/>
  <c r="F25682" i="1"/>
  <c r="E25682" i="1"/>
  <c r="D25682" i="1"/>
  <c r="C25682" i="1"/>
  <c r="F25681" i="1"/>
  <c r="E25681" i="1"/>
  <c r="D25681" i="1"/>
  <c r="C25681" i="1"/>
  <c r="F25680" i="1"/>
  <c r="E25680" i="1"/>
  <c r="D25680" i="1"/>
  <c r="C25680" i="1"/>
  <c r="F25679" i="1"/>
  <c r="E25679" i="1"/>
  <c r="D25679" i="1"/>
  <c r="C25679" i="1"/>
  <c r="F25678" i="1"/>
  <c r="E25678" i="1"/>
  <c r="D25678" i="1"/>
  <c r="C25678" i="1"/>
  <c r="F25677" i="1"/>
  <c r="E25677" i="1"/>
  <c r="D25677" i="1"/>
  <c r="C25677" i="1"/>
  <c r="F25676" i="1"/>
  <c r="E25676" i="1"/>
  <c r="D25676" i="1"/>
  <c r="C25676" i="1"/>
  <c r="F25675" i="1"/>
  <c r="E25675" i="1"/>
  <c r="D25675" i="1"/>
  <c r="C25675" i="1"/>
  <c r="F25674" i="1"/>
  <c r="E25674" i="1"/>
  <c r="D25674" i="1"/>
  <c r="C25674" i="1"/>
  <c r="F25673" i="1"/>
  <c r="E25673" i="1"/>
  <c r="D25673" i="1"/>
  <c r="C25673" i="1"/>
  <c r="F25672" i="1"/>
  <c r="E25672" i="1"/>
  <c r="D25672" i="1"/>
  <c r="C25672" i="1"/>
  <c r="F25671" i="1"/>
  <c r="E25671" i="1"/>
  <c r="D25671" i="1"/>
  <c r="C25671" i="1"/>
  <c r="F25670" i="1"/>
  <c r="E25670" i="1"/>
  <c r="D25670" i="1"/>
  <c r="C25670" i="1"/>
  <c r="F25669" i="1"/>
  <c r="E25669" i="1"/>
  <c r="D25669" i="1"/>
  <c r="C25669" i="1"/>
  <c r="F25668" i="1"/>
  <c r="E25668" i="1"/>
  <c r="D25668" i="1"/>
  <c r="C25668" i="1"/>
  <c r="F25667" i="1"/>
  <c r="E25667" i="1"/>
  <c r="D25667" i="1"/>
  <c r="C25667" i="1"/>
  <c r="F25666" i="1"/>
  <c r="E25666" i="1"/>
  <c r="D25666" i="1"/>
  <c r="C25666" i="1"/>
  <c r="F25665" i="1"/>
  <c r="E25665" i="1"/>
  <c r="D25665" i="1"/>
  <c r="C25665" i="1"/>
  <c r="F25664" i="1"/>
  <c r="E25664" i="1"/>
  <c r="D25664" i="1"/>
  <c r="C25664" i="1"/>
  <c r="F25663" i="1"/>
  <c r="E25663" i="1"/>
  <c r="D25663" i="1"/>
  <c r="C25663" i="1"/>
  <c r="F25662" i="1"/>
  <c r="E25662" i="1"/>
  <c r="D25662" i="1"/>
  <c r="C25662" i="1"/>
  <c r="F25661" i="1"/>
  <c r="E25661" i="1"/>
  <c r="D25661" i="1"/>
  <c r="C25661" i="1"/>
  <c r="F25660" i="1"/>
  <c r="E25660" i="1"/>
  <c r="D25660" i="1"/>
  <c r="C25660" i="1"/>
  <c r="F25659" i="1"/>
  <c r="E25659" i="1"/>
  <c r="D25659" i="1"/>
  <c r="C25659" i="1"/>
  <c r="F25658" i="1"/>
  <c r="E25658" i="1"/>
  <c r="D25658" i="1"/>
  <c r="C25658" i="1"/>
  <c r="F25657" i="1"/>
  <c r="E25657" i="1"/>
  <c r="D25657" i="1"/>
  <c r="C25657" i="1"/>
  <c r="F25656" i="1"/>
  <c r="E25656" i="1"/>
  <c r="D25656" i="1"/>
  <c r="C25656" i="1"/>
  <c r="F25655" i="1"/>
  <c r="E25655" i="1"/>
  <c r="D25655" i="1"/>
  <c r="C25655" i="1"/>
  <c r="F25654" i="1"/>
  <c r="E25654" i="1"/>
  <c r="D25654" i="1"/>
  <c r="C25654" i="1"/>
  <c r="F25653" i="1"/>
  <c r="E25653" i="1"/>
  <c r="D25653" i="1"/>
  <c r="C25653" i="1"/>
  <c r="F25652" i="1"/>
  <c r="E25652" i="1"/>
  <c r="D25652" i="1"/>
  <c r="C25652" i="1"/>
  <c r="F25651" i="1"/>
  <c r="E25651" i="1"/>
  <c r="D25651" i="1"/>
  <c r="C25651" i="1"/>
  <c r="F25650" i="1"/>
  <c r="E25650" i="1"/>
  <c r="D25650" i="1"/>
  <c r="C25650" i="1"/>
  <c r="F25649" i="1"/>
  <c r="E25649" i="1"/>
  <c r="D25649" i="1"/>
  <c r="C25649" i="1"/>
  <c r="F25648" i="1"/>
  <c r="E25648" i="1"/>
  <c r="D25648" i="1"/>
  <c r="C25648" i="1"/>
  <c r="F25647" i="1"/>
  <c r="E25647" i="1"/>
  <c r="D25647" i="1"/>
  <c r="C25647" i="1"/>
  <c r="F25646" i="1"/>
  <c r="E25646" i="1"/>
  <c r="D25646" i="1"/>
  <c r="C25646" i="1"/>
  <c r="F25645" i="1"/>
  <c r="E25645" i="1"/>
  <c r="D25645" i="1"/>
  <c r="C25645" i="1"/>
  <c r="F25644" i="1"/>
  <c r="E25644" i="1"/>
  <c r="D25644" i="1"/>
  <c r="C25644" i="1"/>
  <c r="F25643" i="1"/>
  <c r="E25643" i="1"/>
  <c r="D25643" i="1"/>
  <c r="C25643" i="1"/>
  <c r="F25642" i="1"/>
  <c r="E25642" i="1"/>
  <c r="D25642" i="1"/>
  <c r="C25642" i="1"/>
  <c r="F25641" i="1"/>
  <c r="E25641" i="1"/>
  <c r="D25641" i="1"/>
  <c r="C25641" i="1"/>
  <c r="F25640" i="1"/>
  <c r="E25640" i="1"/>
  <c r="D25640" i="1"/>
  <c r="C25640" i="1"/>
  <c r="F25639" i="1"/>
  <c r="E25639" i="1"/>
  <c r="D25639" i="1"/>
  <c r="C25639" i="1"/>
  <c r="F25638" i="1"/>
  <c r="E25638" i="1"/>
  <c r="D25638" i="1"/>
  <c r="C25638" i="1"/>
  <c r="F25637" i="1"/>
  <c r="E25637" i="1"/>
  <c r="D25637" i="1"/>
  <c r="C25637" i="1"/>
  <c r="F25636" i="1"/>
  <c r="E25636" i="1"/>
  <c r="D25636" i="1"/>
  <c r="C25636" i="1"/>
  <c r="F25635" i="1"/>
  <c r="E25635" i="1"/>
  <c r="D25635" i="1"/>
  <c r="C25635" i="1"/>
  <c r="F25634" i="1"/>
  <c r="E25634" i="1"/>
  <c r="D25634" i="1"/>
  <c r="C25634" i="1"/>
  <c r="F25633" i="1"/>
  <c r="E25633" i="1"/>
  <c r="D25633" i="1"/>
  <c r="C25633" i="1"/>
  <c r="F25632" i="1"/>
  <c r="E25632" i="1"/>
  <c r="D25632" i="1"/>
  <c r="C25632" i="1"/>
  <c r="F25631" i="1"/>
  <c r="E25631" i="1"/>
  <c r="D25631" i="1"/>
  <c r="C25631" i="1"/>
  <c r="F25630" i="1"/>
  <c r="E25630" i="1"/>
  <c r="D25630" i="1"/>
  <c r="C25630" i="1"/>
  <c r="F25629" i="1"/>
  <c r="E25629" i="1"/>
  <c r="D25629" i="1"/>
  <c r="C25629" i="1"/>
  <c r="F25628" i="1"/>
  <c r="E25628" i="1"/>
  <c r="D25628" i="1"/>
  <c r="C25628" i="1"/>
  <c r="F25627" i="1"/>
  <c r="E25627" i="1"/>
  <c r="D25627" i="1"/>
  <c r="C25627" i="1"/>
  <c r="F25626" i="1"/>
  <c r="E25626" i="1"/>
  <c r="D25626" i="1"/>
  <c r="C25626" i="1"/>
  <c r="F25625" i="1"/>
  <c r="E25625" i="1"/>
  <c r="D25625" i="1"/>
  <c r="C25625" i="1"/>
  <c r="F25624" i="1"/>
  <c r="E25624" i="1"/>
  <c r="D25624" i="1"/>
  <c r="C25624" i="1"/>
  <c r="F25623" i="1"/>
  <c r="E25623" i="1"/>
  <c r="D25623" i="1"/>
  <c r="C25623" i="1"/>
  <c r="F25622" i="1"/>
  <c r="E25622" i="1"/>
  <c r="D25622" i="1"/>
  <c r="C25622" i="1"/>
  <c r="F25621" i="1"/>
  <c r="E25621" i="1"/>
  <c r="D25621" i="1"/>
  <c r="C25621" i="1"/>
  <c r="F25620" i="1"/>
  <c r="E25620" i="1"/>
  <c r="D25620" i="1"/>
  <c r="C25620" i="1"/>
  <c r="F25619" i="1"/>
  <c r="E25619" i="1"/>
  <c r="D25619" i="1"/>
  <c r="C25619" i="1"/>
  <c r="F25618" i="1"/>
  <c r="E25618" i="1"/>
  <c r="D25618" i="1"/>
  <c r="C25618" i="1"/>
  <c r="F25617" i="1"/>
  <c r="E25617" i="1"/>
  <c r="D25617" i="1"/>
  <c r="C25617" i="1"/>
  <c r="F25616" i="1"/>
  <c r="E25616" i="1"/>
  <c r="D25616" i="1"/>
  <c r="C25616" i="1"/>
  <c r="F25615" i="1"/>
  <c r="E25615" i="1"/>
  <c r="D25615" i="1"/>
  <c r="C25615" i="1"/>
  <c r="F25614" i="1"/>
  <c r="E25614" i="1"/>
  <c r="D25614" i="1"/>
  <c r="C25614" i="1"/>
  <c r="F25613" i="1"/>
  <c r="E25613" i="1"/>
  <c r="D25613" i="1"/>
  <c r="C25613" i="1"/>
  <c r="F25612" i="1"/>
  <c r="E25612" i="1"/>
  <c r="D25612" i="1"/>
  <c r="C25612" i="1"/>
  <c r="F25611" i="1"/>
  <c r="E25611" i="1"/>
  <c r="D25611" i="1"/>
  <c r="C25611" i="1"/>
  <c r="F25610" i="1"/>
  <c r="E25610" i="1"/>
  <c r="D25610" i="1"/>
  <c r="C25610" i="1"/>
  <c r="F25609" i="1"/>
  <c r="E25609" i="1"/>
  <c r="D25609" i="1"/>
  <c r="C25609" i="1"/>
  <c r="F25608" i="1"/>
  <c r="E25608" i="1"/>
  <c r="D25608" i="1"/>
  <c r="C25608" i="1"/>
  <c r="F25607" i="1"/>
  <c r="E25607" i="1"/>
  <c r="D25607" i="1"/>
  <c r="C25607" i="1"/>
  <c r="F25606" i="1"/>
  <c r="E25606" i="1"/>
  <c r="D25606" i="1"/>
  <c r="C25606" i="1"/>
  <c r="F25605" i="1"/>
  <c r="E25605" i="1"/>
  <c r="D25605" i="1"/>
  <c r="C25605" i="1"/>
  <c r="F25604" i="1"/>
  <c r="E25604" i="1"/>
  <c r="D25604" i="1"/>
  <c r="C25604" i="1"/>
  <c r="F25603" i="1"/>
  <c r="E25603" i="1"/>
  <c r="D25603" i="1"/>
  <c r="C25603" i="1"/>
  <c r="F25602" i="1"/>
  <c r="E25602" i="1"/>
  <c r="D25602" i="1"/>
  <c r="C25602" i="1"/>
  <c r="F25601" i="1"/>
  <c r="E25601" i="1"/>
  <c r="D25601" i="1"/>
  <c r="C25601" i="1"/>
  <c r="F25600" i="1"/>
  <c r="E25600" i="1"/>
  <c r="D25600" i="1"/>
  <c r="C25600" i="1"/>
  <c r="F25599" i="1"/>
  <c r="E25599" i="1"/>
  <c r="D25599" i="1"/>
  <c r="C25599" i="1"/>
  <c r="F25598" i="1"/>
  <c r="E25598" i="1"/>
  <c r="D25598" i="1"/>
  <c r="C25598" i="1"/>
  <c r="F25597" i="1"/>
  <c r="E25597" i="1"/>
  <c r="D25597" i="1"/>
  <c r="C25597" i="1"/>
  <c r="F25596" i="1"/>
  <c r="E25596" i="1"/>
  <c r="D25596" i="1"/>
  <c r="C25596" i="1"/>
  <c r="F25595" i="1"/>
  <c r="E25595" i="1"/>
  <c r="D25595" i="1"/>
  <c r="C25595" i="1"/>
  <c r="F25594" i="1"/>
  <c r="E25594" i="1"/>
  <c r="D25594" i="1"/>
  <c r="C25594" i="1"/>
  <c r="F25593" i="1"/>
  <c r="E25593" i="1"/>
  <c r="D25593" i="1"/>
  <c r="C25593" i="1"/>
  <c r="F25592" i="1"/>
  <c r="E25592" i="1"/>
  <c r="D25592" i="1"/>
  <c r="C25592" i="1"/>
  <c r="F25591" i="1"/>
  <c r="E25591" i="1"/>
  <c r="D25591" i="1"/>
  <c r="C25591" i="1"/>
  <c r="F25590" i="1"/>
  <c r="E25590" i="1"/>
  <c r="D25590" i="1"/>
  <c r="C25590" i="1"/>
  <c r="F25589" i="1"/>
  <c r="E25589" i="1"/>
  <c r="D25589" i="1"/>
  <c r="C25589" i="1"/>
  <c r="F25588" i="1"/>
  <c r="E25588" i="1"/>
  <c r="D25588" i="1"/>
  <c r="C25588" i="1"/>
  <c r="F25587" i="1"/>
  <c r="E25587" i="1"/>
  <c r="D25587" i="1"/>
  <c r="C25587" i="1"/>
  <c r="F25586" i="1"/>
  <c r="E25586" i="1"/>
  <c r="D25586" i="1"/>
  <c r="C25586" i="1"/>
  <c r="F25585" i="1"/>
  <c r="E25585" i="1"/>
  <c r="D25585" i="1"/>
  <c r="C25585" i="1"/>
  <c r="F25584" i="1"/>
  <c r="E25584" i="1"/>
  <c r="D25584" i="1"/>
  <c r="C25584" i="1"/>
  <c r="F25583" i="1"/>
  <c r="E25583" i="1"/>
  <c r="D25583" i="1"/>
  <c r="C25583" i="1"/>
  <c r="F25582" i="1"/>
  <c r="E25582" i="1"/>
  <c r="D25582" i="1"/>
  <c r="C25582" i="1"/>
  <c r="F25581" i="1"/>
  <c r="E25581" i="1"/>
  <c r="D25581" i="1"/>
  <c r="C25581" i="1"/>
  <c r="F25580" i="1"/>
  <c r="E25580" i="1"/>
  <c r="D25580" i="1"/>
  <c r="C25580" i="1"/>
  <c r="F25579" i="1"/>
  <c r="E25579" i="1"/>
  <c r="D25579" i="1"/>
  <c r="C25579" i="1"/>
  <c r="F25578" i="1"/>
  <c r="E25578" i="1"/>
  <c r="D25578" i="1"/>
  <c r="C25578" i="1"/>
  <c r="F25577" i="1"/>
  <c r="E25577" i="1"/>
  <c r="D25577" i="1"/>
  <c r="C25577" i="1"/>
  <c r="F25576" i="1"/>
  <c r="E25576" i="1"/>
  <c r="D25576" i="1"/>
  <c r="C25576" i="1"/>
  <c r="F25575" i="1"/>
  <c r="E25575" i="1"/>
  <c r="D25575" i="1"/>
  <c r="C25575" i="1"/>
  <c r="F25574" i="1"/>
  <c r="E25574" i="1"/>
  <c r="D25574" i="1"/>
  <c r="C25574" i="1"/>
  <c r="F25573" i="1"/>
  <c r="E25573" i="1"/>
  <c r="D25573" i="1"/>
  <c r="C25573" i="1"/>
  <c r="F25572" i="1"/>
  <c r="E25572" i="1"/>
  <c r="D25572" i="1"/>
  <c r="C25572" i="1"/>
  <c r="F25571" i="1"/>
  <c r="E25571" i="1"/>
  <c r="D25571" i="1"/>
  <c r="C25571" i="1"/>
  <c r="F25570" i="1"/>
  <c r="E25570" i="1"/>
  <c r="D25570" i="1"/>
  <c r="C25570" i="1"/>
  <c r="F25569" i="1"/>
  <c r="E25569" i="1"/>
  <c r="D25569" i="1"/>
  <c r="C25569" i="1"/>
  <c r="F25568" i="1"/>
  <c r="E25568" i="1"/>
  <c r="D25568" i="1"/>
  <c r="C25568" i="1"/>
  <c r="F25567" i="1"/>
  <c r="E25567" i="1"/>
  <c r="D25567" i="1"/>
  <c r="C25567" i="1"/>
  <c r="F25566" i="1"/>
  <c r="E25566" i="1"/>
  <c r="D25566" i="1"/>
  <c r="C25566" i="1"/>
  <c r="F25565" i="1"/>
  <c r="E25565" i="1"/>
  <c r="D25565" i="1"/>
  <c r="C25565" i="1"/>
  <c r="F25564" i="1"/>
  <c r="E25564" i="1"/>
  <c r="D25564" i="1"/>
  <c r="C25564" i="1"/>
  <c r="F25563" i="1"/>
  <c r="E25563" i="1"/>
  <c r="D25563" i="1"/>
  <c r="C25563" i="1"/>
  <c r="F25562" i="1"/>
  <c r="E25562" i="1"/>
  <c r="D25562" i="1"/>
  <c r="C25562" i="1"/>
  <c r="F25561" i="1"/>
  <c r="E25561" i="1"/>
  <c r="D25561" i="1"/>
  <c r="C25561" i="1"/>
  <c r="F25560" i="1"/>
  <c r="E25560" i="1"/>
  <c r="D25560" i="1"/>
  <c r="C25560" i="1"/>
  <c r="F25559" i="1"/>
  <c r="E25559" i="1"/>
  <c r="D25559" i="1"/>
  <c r="C25559" i="1"/>
  <c r="F25558" i="1"/>
  <c r="E25558" i="1"/>
  <c r="D25558" i="1"/>
  <c r="C25558" i="1"/>
  <c r="F25557" i="1"/>
  <c r="E25557" i="1"/>
  <c r="D25557" i="1"/>
  <c r="C25557" i="1"/>
  <c r="F25556" i="1"/>
  <c r="E25556" i="1"/>
  <c r="D25556" i="1"/>
  <c r="C25556" i="1"/>
  <c r="F25555" i="1"/>
  <c r="E25555" i="1"/>
  <c r="D25555" i="1"/>
  <c r="C25555" i="1"/>
  <c r="F25554" i="1"/>
  <c r="E25554" i="1"/>
  <c r="D25554" i="1"/>
  <c r="C25554" i="1"/>
  <c r="F25553" i="1"/>
  <c r="E25553" i="1"/>
  <c r="D25553" i="1"/>
  <c r="C25553" i="1"/>
  <c r="F25552" i="1"/>
  <c r="E25552" i="1"/>
  <c r="D25552" i="1"/>
  <c r="C25552" i="1"/>
  <c r="F25551" i="1"/>
  <c r="E25551" i="1"/>
  <c r="D25551" i="1"/>
  <c r="C25551" i="1"/>
  <c r="F25550" i="1"/>
  <c r="E25550" i="1"/>
  <c r="D25550" i="1"/>
  <c r="C25550" i="1"/>
  <c r="F25549" i="1"/>
  <c r="E25549" i="1"/>
  <c r="D25549" i="1"/>
  <c r="C25549" i="1"/>
  <c r="F25548" i="1"/>
  <c r="E25548" i="1"/>
  <c r="D25548" i="1"/>
  <c r="C25548" i="1"/>
  <c r="F25547" i="1"/>
  <c r="E25547" i="1"/>
  <c r="D25547" i="1"/>
  <c r="C25547" i="1"/>
  <c r="F25546" i="1"/>
  <c r="E25546" i="1"/>
  <c r="D25546" i="1"/>
  <c r="C25546" i="1"/>
  <c r="F25545" i="1"/>
  <c r="E25545" i="1"/>
  <c r="D25545" i="1"/>
  <c r="C25545" i="1"/>
  <c r="F25544" i="1"/>
  <c r="E25544" i="1"/>
  <c r="D25544" i="1"/>
  <c r="C25544" i="1"/>
  <c r="F25543" i="1"/>
  <c r="E25543" i="1"/>
  <c r="D25543" i="1"/>
  <c r="C25543" i="1"/>
  <c r="F25542" i="1"/>
  <c r="E25542" i="1"/>
  <c r="D25542" i="1"/>
  <c r="C25542" i="1"/>
  <c r="F25541" i="1"/>
  <c r="E25541" i="1"/>
  <c r="D25541" i="1"/>
  <c r="C25541" i="1"/>
  <c r="F25540" i="1"/>
  <c r="E25540" i="1"/>
  <c r="D25540" i="1"/>
  <c r="C25540" i="1"/>
  <c r="F25539" i="1"/>
  <c r="E25539" i="1"/>
  <c r="D25539" i="1"/>
  <c r="C25539" i="1"/>
  <c r="F25538" i="1"/>
  <c r="E25538" i="1"/>
  <c r="D25538" i="1"/>
  <c r="C25538" i="1"/>
  <c r="F25537" i="1"/>
  <c r="E25537" i="1"/>
  <c r="D25537" i="1"/>
  <c r="C25537" i="1"/>
  <c r="F25536" i="1"/>
  <c r="E25536" i="1"/>
  <c r="D25536" i="1"/>
  <c r="C25536" i="1"/>
  <c r="F25535" i="1"/>
  <c r="E25535" i="1"/>
  <c r="D25535" i="1"/>
  <c r="C25535" i="1"/>
  <c r="F25534" i="1"/>
  <c r="E25534" i="1"/>
  <c r="D25534" i="1"/>
  <c r="C25534" i="1"/>
  <c r="F25533" i="1"/>
  <c r="E25533" i="1"/>
  <c r="D25533" i="1"/>
  <c r="C25533" i="1"/>
  <c r="F25532" i="1"/>
  <c r="E25532" i="1"/>
  <c r="D25532" i="1"/>
  <c r="C25532" i="1"/>
  <c r="F25531" i="1"/>
  <c r="E25531" i="1"/>
  <c r="D25531" i="1"/>
  <c r="C25531" i="1"/>
  <c r="F25530" i="1"/>
  <c r="E25530" i="1"/>
  <c r="D25530" i="1"/>
  <c r="C25530" i="1"/>
  <c r="F25529" i="1"/>
  <c r="E25529" i="1"/>
  <c r="D25529" i="1"/>
  <c r="C25529" i="1"/>
  <c r="F25528" i="1"/>
  <c r="E25528" i="1"/>
  <c r="D25528" i="1"/>
  <c r="C25528" i="1"/>
  <c r="F25527" i="1"/>
  <c r="E25527" i="1"/>
  <c r="D25527" i="1"/>
  <c r="C25527" i="1"/>
  <c r="F25526" i="1"/>
  <c r="E25526" i="1"/>
  <c r="D25526" i="1"/>
  <c r="C25526" i="1"/>
  <c r="F25525" i="1"/>
  <c r="E25525" i="1"/>
  <c r="D25525" i="1"/>
  <c r="C25525" i="1"/>
  <c r="F25524" i="1"/>
  <c r="E25524" i="1"/>
  <c r="D25524" i="1"/>
  <c r="C25524" i="1"/>
  <c r="F25523" i="1"/>
  <c r="E25523" i="1"/>
  <c r="D25523" i="1"/>
  <c r="C25523" i="1"/>
  <c r="F25522" i="1"/>
  <c r="E25522" i="1"/>
  <c r="D25522" i="1"/>
  <c r="C25522" i="1"/>
  <c r="F25521" i="1"/>
  <c r="E25521" i="1"/>
  <c r="D25521" i="1"/>
  <c r="C25521" i="1"/>
  <c r="F25520" i="1"/>
  <c r="E25520" i="1"/>
  <c r="D25520" i="1"/>
  <c r="C25520" i="1"/>
  <c r="F25519" i="1"/>
  <c r="E25519" i="1"/>
  <c r="D25519" i="1"/>
  <c r="C25519" i="1"/>
  <c r="F25518" i="1"/>
  <c r="E25518" i="1"/>
  <c r="D25518" i="1"/>
  <c r="C25518" i="1"/>
  <c r="F25517" i="1"/>
  <c r="E25517" i="1"/>
  <c r="D25517" i="1"/>
  <c r="C25517" i="1"/>
  <c r="F25516" i="1"/>
  <c r="E25516" i="1"/>
  <c r="D25516" i="1"/>
  <c r="C25516" i="1"/>
  <c r="F25515" i="1"/>
  <c r="E25515" i="1"/>
  <c r="D25515" i="1"/>
  <c r="C25515" i="1"/>
  <c r="F25514" i="1"/>
  <c r="E25514" i="1"/>
  <c r="D25514" i="1"/>
  <c r="C25514" i="1"/>
  <c r="F25513" i="1"/>
  <c r="E25513" i="1"/>
  <c r="D25513" i="1"/>
  <c r="C25513" i="1"/>
  <c r="F25512" i="1"/>
  <c r="E25512" i="1"/>
  <c r="D25512" i="1"/>
  <c r="C25512" i="1"/>
  <c r="F25511" i="1"/>
  <c r="E25511" i="1"/>
  <c r="D25511" i="1"/>
  <c r="C25511" i="1"/>
  <c r="F25510" i="1"/>
  <c r="E25510" i="1"/>
  <c r="D25510" i="1"/>
  <c r="C25510" i="1"/>
  <c r="F25509" i="1"/>
  <c r="E25509" i="1"/>
  <c r="D25509" i="1"/>
  <c r="C25509" i="1"/>
  <c r="F25508" i="1"/>
  <c r="E25508" i="1"/>
  <c r="D25508" i="1"/>
  <c r="C25508" i="1"/>
  <c r="F25507" i="1"/>
  <c r="E25507" i="1"/>
  <c r="D25507" i="1"/>
  <c r="C25507" i="1"/>
  <c r="F25506" i="1"/>
  <c r="E25506" i="1"/>
  <c r="D25506" i="1"/>
  <c r="C25506" i="1"/>
  <c r="F25505" i="1"/>
  <c r="E25505" i="1"/>
  <c r="D25505" i="1"/>
  <c r="C25505" i="1"/>
  <c r="F25504" i="1"/>
  <c r="E25504" i="1"/>
  <c r="D25504" i="1"/>
  <c r="C25504" i="1"/>
  <c r="F25503" i="1"/>
  <c r="E25503" i="1"/>
  <c r="D25503" i="1"/>
  <c r="C25503" i="1"/>
  <c r="F25502" i="1"/>
  <c r="E25502" i="1"/>
  <c r="D25502" i="1"/>
  <c r="C25502" i="1"/>
  <c r="F25501" i="1"/>
  <c r="E25501" i="1"/>
  <c r="D25501" i="1"/>
  <c r="C25501" i="1"/>
  <c r="F25500" i="1"/>
  <c r="E25500" i="1"/>
  <c r="D25500" i="1"/>
  <c r="C25500" i="1"/>
  <c r="F25499" i="1"/>
  <c r="E25499" i="1"/>
  <c r="D25499" i="1"/>
  <c r="C25499" i="1"/>
  <c r="F25498" i="1"/>
  <c r="E25498" i="1"/>
  <c r="D25498" i="1"/>
  <c r="C25498" i="1"/>
  <c r="F25497" i="1"/>
  <c r="E25497" i="1"/>
  <c r="D25497" i="1"/>
  <c r="C25497" i="1"/>
  <c r="F25496" i="1"/>
  <c r="E25496" i="1"/>
  <c r="D25496" i="1"/>
  <c r="C25496" i="1"/>
  <c r="F25495" i="1"/>
  <c r="E25495" i="1"/>
  <c r="D25495" i="1"/>
  <c r="C25495" i="1"/>
  <c r="F25494" i="1"/>
  <c r="E25494" i="1"/>
  <c r="D25494" i="1"/>
  <c r="C25494" i="1"/>
  <c r="F25493" i="1"/>
  <c r="E25493" i="1"/>
  <c r="D25493" i="1"/>
  <c r="C25493" i="1"/>
  <c r="F25492" i="1"/>
  <c r="E25492" i="1"/>
  <c r="D25492" i="1"/>
  <c r="C25492" i="1"/>
  <c r="F25491" i="1"/>
  <c r="E25491" i="1"/>
  <c r="D25491" i="1"/>
  <c r="C25491" i="1"/>
  <c r="F25490" i="1"/>
  <c r="E25490" i="1"/>
  <c r="D25490" i="1"/>
  <c r="C25490" i="1"/>
  <c r="F25489" i="1"/>
  <c r="E25489" i="1"/>
  <c r="D25489" i="1"/>
  <c r="C25489" i="1"/>
  <c r="F25488" i="1"/>
  <c r="E25488" i="1"/>
  <c r="D25488" i="1"/>
  <c r="C25488" i="1"/>
  <c r="F25487" i="1"/>
  <c r="E25487" i="1"/>
  <c r="D25487" i="1"/>
  <c r="C25487" i="1"/>
  <c r="F25486" i="1"/>
  <c r="E25486" i="1"/>
  <c r="D25486" i="1"/>
  <c r="C25486" i="1"/>
  <c r="F25485" i="1"/>
  <c r="E25485" i="1"/>
  <c r="D25485" i="1"/>
  <c r="C25485" i="1"/>
  <c r="F25484" i="1"/>
  <c r="E25484" i="1"/>
  <c r="D25484" i="1"/>
  <c r="C25484" i="1"/>
  <c r="F25483" i="1"/>
  <c r="E25483" i="1"/>
  <c r="D25483" i="1"/>
  <c r="C25483" i="1"/>
  <c r="F25482" i="1"/>
  <c r="E25482" i="1"/>
  <c r="D25482" i="1"/>
  <c r="C25482" i="1"/>
  <c r="F25481" i="1"/>
  <c r="E25481" i="1"/>
  <c r="D25481" i="1"/>
  <c r="C25481" i="1"/>
  <c r="F25480" i="1"/>
  <c r="E25480" i="1"/>
  <c r="D25480" i="1"/>
  <c r="C25480" i="1"/>
  <c r="F25479" i="1"/>
  <c r="E25479" i="1"/>
  <c r="D25479" i="1"/>
  <c r="C25479" i="1"/>
  <c r="F25478" i="1"/>
  <c r="E25478" i="1"/>
  <c r="D25478" i="1"/>
  <c r="C25478" i="1"/>
  <c r="F25477" i="1"/>
  <c r="E25477" i="1"/>
  <c r="D25477" i="1"/>
  <c r="C25477" i="1"/>
  <c r="F25476" i="1"/>
  <c r="E25476" i="1"/>
  <c r="D25476" i="1"/>
  <c r="C25476" i="1"/>
  <c r="F25475" i="1"/>
  <c r="E25475" i="1"/>
  <c r="D25475" i="1"/>
  <c r="C25475" i="1"/>
  <c r="F25474" i="1"/>
  <c r="E25474" i="1"/>
  <c r="D25474" i="1"/>
  <c r="C25474" i="1"/>
  <c r="F25473" i="1"/>
  <c r="E25473" i="1"/>
  <c r="D25473" i="1"/>
  <c r="C25473" i="1"/>
  <c r="F25472" i="1"/>
  <c r="E25472" i="1"/>
  <c r="D25472" i="1"/>
  <c r="C25472" i="1"/>
  <c r="F25471" i="1"/>
  <c r="E25471" i="1"/>
  <c r="D25471" i="1"/>
  <c r="C25471" i="1"/>
  <c r="F25470" i="1"/>
  <c r="E25470" i="1"/>
  <c r="D25470" i="1"/>
  <c r="C25470" i="1"/>
  <c r="F25469" i="1"/>
  <c r="E25469" i="1"/>
  <c r="D25469" i="1"/>
  <c r="C25469" i="1"/>
  <c r="F25468" i="1"/>
  <c r="E25468" i="1"/>
  <c r="D25468" i="1"/>
  <c r="C25468" i="1"/>
  <c r="F25467" i="1"/>
  <c r="E25467" i="1"/>
  <c r="D25467" i="1"/>
  <c r="C25467" i="1"/>
  <c r="F25466" i="1"/>
  <c r="E25466" i="1"/>
  <c r="D25466" i="1"/>
  <c r="C25466" i="1"/>
  <c r="F25465" i="1"/>
  <c r="E25465" i="1"/>
  <c r="D25465" i="1"/>
  <c r="C25465" i="1"/>
  <c r="F25464" i="1"/>
  <c r="E25464" i="1"/>
  <c r="D25464" i="1"/>
  <c r="C25464" i="1"/>
  <c r="F25463" i="1"/>
  <c r="E25463" i="1"/>
  <c r="D25463" i="1"/>
  <c r="C25463" i="1"/>
  <c r="F25462" i="1"/>
  <c r="E25462" i="1"/>
  <c r="D25462" i="1"/>
  <c r="C25462" i="1"/>
  <c r="F25461" i="1"/>
  <c r="E25461" i="1"/>
  <c r="D25461" i="1"/>
  <c r="C25461" i="1"/>
  <c r="F25460" i="1"/>
  <c r="E25460" i="1"/>
  <c r="D25460" i="1"/>
  <c r="C25460" i="1"/>
  <c r="F25459" i="1"/>
  <c r="E25459" i="1"/>
  <c r="D25459" i="1"/>
  <c r="C25459" i="1"/>
  <c r="F25458" i="1"/>
  <c r="E25458" i="1"/>
  <c r="D25458" i="1"/>
  <c r="C25458" i="1"/>
  <c r="F25457" i="1"/>
  <c r="E25457" i="1"/>
  <c r="D25457" i="1"/>
  <c r="C25457" i="1"/>
  <c r="F25456" i="1"/>
  <c r="E25456" i="1"/>
  <c r="D25456" i="1"/>
  <c r="C25456" i="1"/>
  <c r="F25455" i="1"/>
  <c r="E25455" i="1"/>
  <c r="D25455" i="1"/>
  <c r="C25455" i="1"/>
  <c r="F25454" i="1"/>
  <c r="E25454" i="1"/>
  <c r="D25454" i="1"/>
  <c r="C25454" i="1"/>
  <c r="F25453" i="1"/>
  <c r="E25453" i="1"/>
  <c r="D25453" i="1"/>
  <c r="C25453" i="1"/>
  <c r="F25452" i="1"/>
  <c r="E25452" i="1"/>
  <c r="D25452" i="1"/>
  <c r="C25452" i="1"/>
  <c r="F25451" i="1"/>
  <c r="E25451" i="1"/>
  <c r="D25451" i="1"/>
  <c r="C25451" i="1"/>
  <c r="F25450" i="1"/>
  <c r="E25450" i="1"/>
  <c r="D25450" i="1"/>
  <c r="C25450" i="1"/>
  <c r="F25449" i="1"/>
  <c r="E25449" i="1"/>
  <c r="D25449" i="1"/>
  <c r="C25449" i="1"/>
  <c r="F25448" i="1"/>
  <c r="E25448" i="1"/>
  <c r="D25448" i="1"/>
  <c r="C25448" i="1"/>
  <c r="F25447" i="1"/>
  <c r="E25447" i="1"/>
  <c r="D25447" i="1"/>
  <c r="C25447" i="1"/>
  <c r="F25446" i="1"/>
  <c r="E25446" i="1"/>
  <c r="D25446" i="1"/>
  <c r="C25446" i="1"/>
  <c r="F25445" i="1"/>
  <c r="E25445" i="1"/>
  <c r="D25445" i="1"/>
  <c r="C25445" i="1"/>
  <c r="F25444" i="1"/>
  <c r="E25444" i="1"/>
  <c r="D25444" i="1"/>
  <c r="C25444" i="1"/>
  <c r="F25443" i="1"/>
  <c r="E25443" i="1"/>
  <c r="D25443" i="1"/>
  <c r="C25443" i="1"/>
  <c r="F25442" i="1"/>
  <c r="E25442" i="1"/>
  <c r="D25442" i="1"/>
  <c r="C25442" i="1"/>
  <c r="F25441" i="1"/>
  <c r="E25441" i="1"/>
  <c r="D25441" i="1"/>
  <c r="C25441" i="1"/>
  <c r="F25440" i="1"/>
  <c r="E25440" i="1"/>
  <c r="D25440" i="1"/>
  <c r="C25440" i="1"/>
  <c r="F25439" i="1"/>
  <c r="E25439" i="1"/>
  <c r="D25439" i="1"/>
  <c r="C25439" i="1"/>
  <c r="F25438" i="1"/>
  <c r="E25438" i="1"/>
  <c r="D25438" i="1"/>
  <c r="C25438" i="1"/>
  <c r="F25437" i="1"/>
  <c r="E25437" i="1"/>
  <c r="D25437" i="1"/>
  <c r="C25437" i="1"/>
  <c r="F25436" i="1"/>
  <c r="E25436" i="1"/>
  <c r="D25436" i="1"/>
  <c r="C25436" i="1"/>
  <c r="F25435" i="1"/>
  <c r="E25435" i="1"/>
  <c r="D25435" i="1"/>
  <c r="C25435" i="1"/>
  <c r="F25434" i="1"/>
  <c r="E25434" i="1"/>
  <c r="D25434" i="1"/>
  <c r="C25434" i="1"/>
  <c r="F25433" i="1"/>
  <c r="E25433" i="1"/>
  <c r="D25433" i="1"/>
  <c r="C25433" i="1"/>
  <c r="F25432" i="1"/>
  <c r="E25432" i="1"/>
  <c r="D25432" i="1"/>
  <c r="C25432" i="1"/>
  <c r="F25431" i="1"/>
  <c r="E25431" i="1"/>
  <c r="D25431" i="1"/>
  <c r="C25431" i="1"/>
  <c r="F25430" i="1"/>
  <c r="E25430" i="1"/>
  <c r="D25430" i="1"/>
  <c r="C25430" i="1"/>
  <c r="F25429" i="1"/>
  <c r="E25429" i="1"/>
  <c r="D25429" i="1"/>
  <c r="C25429" i="1"/>
  <c r="F25428" i="1"/>
  <c r="E25428" i="1"/>
  <c r="D25428" i="1"/>
  <c r="C25428" i="1"/>
  <c r="F25427" i="1"/>
  <c r="E25427" i="1"/>
  <c r="D25427" i="1"/>
  <c r="C25427" i="1"/>
  <c r="F25426" i="1"/>
  <c r="E25426" i="1"/>
  <c r="D25426" i="1"/>
  <c r="C25426" i="1"/>
  <c r="F25425" i="1"/>
  <c r="E25425" i="1"/>
  <c r="D25425" i="1"/>
  <c r="C25425" i="1"/>
  <c r="F25424" i="1"/>
  <c r="E25424" i="1"/>
  <c r="D25424" i="1"/>
  <c r="C25424" i="1"/>
  <c r="F25423" i="1"/>
  <c r="E25423" i="1"/>
  <c r="D25423" i="1"/>
  <c r="C25423" i="1"/>
  <c r="F25422" i="1"/>
  <c r="E25422" i="1"/>
  <c r="D25422" i="1"/>
  <c r="C25422" i="1"/>
  <c r="F25421" i="1"/>
  <c r="E25421" i="1"/>
  <c r="D25421" i="1"/>
  <c r="C25421" i="1"/>
  <c r="F25420" i="1"/>
  <c r="E25420" i="1"/>
  <c r="D25420" i="1"/>
  <c r="C25420" i="1"/>
  <c r="F25419" i="1"/>
  <c r="E25419" i="1"/>
  <c r="D25419" i="1"/>
  <c r="C25419" i="1"/>
  <c r="F25418" i="1"/>
  <c r="E25418" i="1"/>
  <c r="D25418" i="1"/>
  <c r="C25418" i="1"/>
  <c r="F25417" i="1"/>
  <c r="E25417" i="1"/>
  <c r="D25417" i="1"/>
  <c r="C25417" i="1"/>
  <c r="F25416" i="1"/>
  <c r="E25416" i="1"/>
  <c r="D25416" i="1"/>
  <c r="C25416" i="1"/>
  <c r="F25415" i="1"/>
  <c r="E25415" i="1"/>
  <c r="D25415" i="1"/>
  <c r="C25415" i="1"/>
  <c r="F25414" i="1"/>
  <c r="E25414" i="1"/>
  <c r="D25414" i="1"/>
  <c r="C25414" i="1"/>
  <c r="F25413" i="1"/>
  <c r="E25413" i="1"/>
  <c r="D25413" i="1"/>
  <c r="C25413" i="1"/>
  <c r="F25412" i="1"/>
  <c r="E25412" i="1"/>
  <c r="D25412" i="1"/>
  <c r="C25412" i="1"/>
  <c r="F25411" i="1"/>
  <c r="E25411" i="1"/>
  <c r="D25411" i="1"/>
  <c r="C25411" i="1"/>
  <c r="F25410" i="1"/>
  <c r="E25410" i="1"/>
  <c r="D25410" i="1"/>
  <c r="C25410" i="1"/>
  <c r="F25409" i="1"/>
  <c r="E25409" i="1"/>
  <c r="D25409" i="1"/>
  <c r="C25409" i="1"/>
  <c r="F25408" i="1"/>
  <c r="E25408" i="1"/>
  <c r="D25408" i="1"/>
  <c r="C25408" i="1"/>
  <c r="F25407" i="1"/>
  <c r="E25407" i="1"/>
  <c r="D25407" i="1"/>
  <c r="C25407" i="1"/>
  <c r="F25406" i="1"/>
  <c r="E25406" i="1"/>
  <c r="D25406" i="1"/>
  <c r="C25406" i="1"/>
  <c r="F25405" i="1"/>
  <c r="E25405" i="1"/>
  <c r="D25405" i="1"/>
  <c r="C25405" i="1"/>
  <c r="F25404" i="1"/>
  <c r="E25404" i="1"/>
  <c r="D25404" i="1"/>
  <c r="C25404" i="1"/>
  <c r="F25403" i="1"/>
  <c r="E25403" i="1"/>
  <c r="D25403" i="1"/>
  <c r="C25403" i="1"/>
  <c r="F25402" i="1"/>
  <c r="E25402" i="1"/>
  <c r="D25402" i="1"/>
  <c r="C25402" i="1"/>
  <c r="F25401" i="1"/>
  <c r="E25401" i="1"/>
  <c r="D25401" i="1"/>
  <c r="C25401" i="1"/>
  <c r="F25400" i="1"/>
  <c r="E25400" i="1"/>
  <c r="D25400" i="1"/>
  <c r="C25400" i="1"/>
  <c r="F25399" i="1"/>
  <c r="E25399" i="1"/>
  <c r="D25399" i="1"/>
  <c r="C25399" i="1"/>
  <c r="F25398" i="1"/>
  <c r="E25398" i="1"/>
  <c r="D25398" i="1"/>
  <c r="C25398" i="1"/>
  <c r="F25397" i="1"/>
  <c r="E25397" i="1"/>
  <c r="D25397" i="1"/>
  <c r="C25397" i="1"/>
  <c r="F25396" i="1"/>
  <c r="E25396" i="1"/>
  <c r="D25396" i="1"/>
  <c r="C25396" i="1"/>
  <c r="F25395" i="1"/>
  <c r="E25395" i="1"/>
  <c r="D25395" i="1"/>
  <c r="C25395" i="1"/>
  <c r="F25394" i="1"/>
  <c r="E25394" i="1"/>
  <c r="D25394" i="1"/>
  <c r="C25394" i="1"/>
  <c r="F25393" i="1"/>
  <c r="E25393" i="1"/>
  <c r="D25393" i="1"/>
  <c r="C25393" i="1"/>
  <c r="F25392" i="1"/>
  <c r="E25392" i="1"/>
  <c r="D25392" i="1"/>
  <c r="C25392" i="1"/>
  <c r="F25391" i="1"/>
  <c r="E25391" i="1"/>
  <c r="D25391" i="1"/>
  <c r="C25391" i="1"/>
  <c r="F25390" i="1"/>
  <c r="E25390" i="1"/>
  <c r="D25390" i="1"/>
  <c r="C25390" i="1"/>
  <c r="F25389" i="1"/>
  <c r="E25389" i="1"/>
  <c r="D25389" i="1"/>
  <c r="C25389" i="1"/>
  <c r="F25388" i="1"/>
  <c r="E25388" i="1"/>
  <c r="D25388" i="1"/>
  <c r="C25388" i="1"/>
  <c r="F25387" i="1"/>
  <c r="E25387" i="1"/>
  <c r="D25387" i="1"/>
  <c r="C25387" i="1"/>
  <c r="F25386" i="1"/>
  <c r="E25386" i="1"/>
  <c r="D25386" i="1"/>
  <c r="C25386" i="1"/>
  <c r="F25385" i="1"/>
  <c r="E25385" i="1"/>
  <c r="D25385" i="1"/>
  <c r="C25385" i="1"/>
  <c r="F25384" i="1"/>
  <c r="E25384" i="1"/>
  <c r="D25384" i="1"/>
  <c r="C25384" i="1"/>
  <c r="F25383" i="1"/>
  <c r="E25383" i="1"/>
  <c r="D25383" i="1"/>
  <c r="C25383" i="1"/>
  <c r="F25382" i="1"/>
  <c r="E25382" i="1"/>
  <c r="D25382" i="1"/>
  <c r="C25382" i="1"/>
  <c r="F25381" i="1"/>
  <c r="E25381" i="1"/>
  <c r="D25381" i="1"/>
  <c r="C25381" i="1"/>
  <c r="F25380" i="1"/>
  <c r="E25380" i="1"/>
  <c r="D25380" i="1"/>
  <c r="C25380" i="1"/>
  <c r="F25379" i="1"/>
  <c r="E25379" i="1"/>
  <c r="D25379" i="1"/>
  <c r="C25379" i="1"/>
  <c r="F25378" i="1"/>
  <c r="E25378" i="1"/>
  <c r="D25378" i="1"/>
  <c r="C25378" i="1"/>
  <c r="F25377" i="1"/>
  <c r="E25377" i="1"/>
  <c r="D25377" i="1"/>
  <c r="C25377" i="1"/>
  <c r="F25376" i="1"/>
  <c r="E25376" i="1"/>
  <c r="D25376" i="1"/>
  <c r="C25376" i="1"/>
  <c r="F25375" i="1"/>
  <c r="E25375" i="1"/>
  <c r="D25375" i="1"/>
  <c r="C25375" i="1"/>
  <c r="F25374" i="1"/>
  <c r="E25374" i="1"/>
  <c r="D25374" i="1"/>
  <c r="C25374" i="1"/>
  <c r="F25373" i="1"/>
  <c r="E25373" i="1"/>
  <c r="D25373" i="1"/>
  <c r="C25373" i="1"/>
  <c r="F25372" i="1"/>
  <c r="E25372" i="1"/>
  <c r="D25372" i="1"/>
  <c r="C25372" i="1"/>
  <c r="F25371" i="1"/>
  <c r="E25371" i="1"/>
  <c r="D25371" i="1"/>
  <c r="C25371" i="1"/>
  <c r="F25370" i="1"/>
  <c r="E25370" i="1"/>
  <c r="D25370" i="1"/>
  <c r="C25370" i="1"/>
  <c r="F25369" i="1"/>
  <c r="E25369" i="1"/>
  <c r="D25369" i="1"/>
  <c r="C25369" i="1"/>
  <c r="F25368" i="1"/>
  <c r="E25368" i="1"/>
  <c r="D25368" i="1"/>
  <c r="C25368" i="1"/>
  <c r="F25367" i="1"/>
  <c r="E25367" i="1"/>
  <c r="D25367" i="1"/>
  <c r="C25367" i="1"/>
  <c r="F25366" i="1"/>
  <c r="E25366" i="1"/>
  <c r="D25366" i="1"/>
  <c r="C25366" i="1"/>
  <c r="F25365" i="1"/>
  <c r="E25365" i="1"/>
  <c r="D25365" i="1"/>
  <c r="C25365" i="1"/>
  <c r="F25364" i="1"/>
  <c r="E25364" i="1"/>
  <c r="D25364" i="1"/>
  <c r="C25364" i="1"/>
  <c r="F25363" i="1"/>
  <c r="E25363" i="1"/>
  <c r="D25363" i="1"/>
  <c r="C25363" i="1"/>
  <c r="F25362" i="1"/>
  <c r="E25362" i="1"/>
  <c r="D25362" i="1"/>
  <c r="C25362" i="1"/>
  <c r="F25361" i="1"/>
  <c r="E25361" i="1"/>
  <c r="D25361" i="1"/>
  <c r="C25361" i="1"/>
  <c r="F25360" i="1"/>
  <c r="E25360" i="1"/>
  <c r="D25360" i="1"/>
  <c r="C25360" i="1"/>
  <c r="F25359" i="1"/>
  <c r="E25359" i="1"/>
  <c r="D25359" i="1"/>
  <c r="C25359" i="1"/>
  <c r="F25358" i="1"/>
  <c r="E25358" i="1"/>
  <c r="D25358" i="1"/>
  <c r="C25358" i="1"/>
  <c r="F25357" i="1"/>
  <c r="E25357" i="1"/>
  <c r="D25357" i="1"/>
  <c r="C25357" i="1"/>
  <c r="F25356" i="1"/>
  <c r="E25356" i="1"/>
  <c r="D25356" i="1"/>
  <c r="C25356" i="1"/>
  <c r="F25355" i="1"/>
  <c r="E25355" i="1"/>
  <c r="D25355" i="1"/>
  <c r="C25355" i="1"/>
  <c r="F25354" i="1"/>
  <c r="E25354" i="1"/>
  <c r="D25354" i="1"/>
  <c r="C25354" i="1"/>
  <c r="F25353" i="1"/>
  <c r="E25353" i="1"/>
  <c r="D25353" i="1"/>
  <c r="C25353" i="1"/>
  <c r="F25352" i="1"/>
  <c r="E25352" i="1"/>
  <c r="D25352" i="1"/>
  <c r="C25352" i="1"/>
  <c r="F25351" i="1"/>
  <c r="E25351" i="1"/>
  <c r="D25351" i="1"/>
  <c r="C25351" i="1"/>
  <c r="F25350" i="1"/>
  <c r="E25350" i="1"/>
  <c r="D25350" i="1"/>
  <c r="C25350" i="1"/>
  <c r="F25349" i="1"/>
  <c r="E25349" i="1"/>
  <c r="D25349" i="1"/>
  <c r="C25349" i="1"/>
  <c r="F25348" i="1"/>
  <c r="E25348" i="1"/>
  <c r="D25348" i="1"/>
  <c r="C25348" i="1"/>
  <c r="F25347" i="1"/>
  <c r="E25347" i="1"/>
  <c r="D25347" i="1"/>
  <c r="C25347" i="1"/>
  <c r="F25346" i="1"/>
  <c r="E25346" i="1"/>
  <c r="D25346" i="1"/>
  <c r="C25346" i="1"/>
  <c r="F25345" i="1"/>
  <c r="E25345" i="1"/>
  <c r="D25345" i="1"/>
  <c r="C25345" i="1"/>
  <c r="F25344" i="1"/>
  <c r="E25344" i="1"/>
  <c r="D25344" i="1"/>
  <c r="C25344" i="1"/>
  <c r="F25343" i="1"/>
  <c r="E25343" i="1"/>
  <c r="D25343" i="1"/>
  <c r="C25343" i="1"/>
  <c r="F25342" i="1"/>
  <c r="E25342" i="1"/>
  <c r="D25342" i="1"/>
  <c r="C25342" i="1"/>
  <c r="F25341" i="1"/>
  <c r="E25341" i="1"/>
  <c r="D25341" i="1"/>
  <c r="C25341" i="1"/>
  <c r="F25340" i="1"/>
  <c r="E25340" i="1"/>
  <c r="D25340" i="1"/>
  <c r="C25340" i="1"/>
  <c r="F25339" i="1"/>
  <c r="E25339" i="1"/>
  <c r="D25339" i="1"/>
  <c r="C25339" i="1"/>
  <c r="F25338" i="1"/>
  <c r="E25338" i="1"/>
  <c r="D25338" i="1"/>
  <c r="C25338" i="1"/>
  <c r="F25337" i="1"/>
  <c r="E25337" i="1"/>
  <c r="D25337" i="1"/>
  <c r="C25337" i="1"/>
  <c r="F25336" i="1"/>
  <c r="E25336" i="1"/>
  <c r="D25336" i="1"/>
  <c r="C25336" i="1"/>
  <c r="F25335" i="1"/>
  <c r="E25335" i="1"/>
  <c r="D25335" i="1"/>
  <c r="C25335" i="1"/>
  <c r="F25334" i="1"/>
  <c r="E25334" i="1"/>
  <c r="D25334" i="1"/>
  <c r="C25334" i="1"/>
  <c r="F25333" i="1"/>
  <c r="E25333" i="1"/>
  <c r="D25333" i="1"/>
  <c r="C25333" i="1"/>
  <c r="F25332" i="1"/>
  <c r="E25332" i="1"/>
  <c r="D25332" i="1"/>
  <c r="C25332" i="1"/>
  <c r="F25331" i="1"/>
  <c r="E25331" i="1"/>
  <c r="D25331" i="1"/>
  <c r="C25331" i="1"/>
  <c r="F25330" i="1"/>
  <c r="E25330" i="1"/>
  <c r="D25330" i="1"/>
  <c r="C25330" i="1"/>
  <c r="F25329" i="1"/>
  <c r="E25329" i="1"/>
  <c r="D25329" i="1"/>
  <c r="C25329" i="1"/>
  <c r="F25328" i="1"/>
  <c r="E25328" i="1"/>
  <c r="D25328" i="1"/>
  <c r="C25328" i="1"/>
  <c r="F25327" i="1"/>
  <c r="E25327" i="1"/>
  <c r="D25327" i="1"/>
  <c r="C25327" i="1"/>
  <c r="F25326" i="1"/>
  <c r="E25326" i="1"/>
  <c r="D25326" i="1"/>
  <c r="C25326" i="1"/>
  <c r="F25325" i="1"/>
  <c r="E25325" i="1"/>
  <c r="D25325" i="1"/>
  <c r="C25325" i="1"/>
  <c r="F25324" i="1"/>
  <c r="E25324" i="1"/>
  <c r="D25324" i="1"/>
  <c r="C25324" i="1"/>
  <c r="F25323" i="1"/>
  <c r="E25323" i="1"/>
  <c r="D25323" i="1"/>
  <c r="C25323" i="1"/>
  <c r="F25322" i="1"/>
  <c r="E25322" i="1"/>
  <c r="D25322" i="1"/>
  <c r="C25322" i="1"/>
  <c r="F25321" i="1"/>
  <c r="E25321" i="1"/>
  <c r="D25321" i="1"/>
  <c r="C25321" i="1"/>
  <c r="F25320" i="1"/>
  <c r="E25320" i="1"/>
  <c r="D25320" i="1"/>
  <c r="C25320" i="1"/>
  <c r="F25319" i="1"/>
  <c r="E25319" i="1"/>
  <c r="D25319" i="1"/>
  <c r="C25319" i="1"/>
  <c r="F25318" i="1"/>
  <c r="E25318" i="1"/>
  <c r="D25318" i="1"/>
  <c r="C25318" i="1"/>
  <c r="F25317" i="1"/>
  <c r="E25317" i="1"/>
  <c r="D25317" i="1"/>
  <c r="C25317" i="1"/>
  <c r="F25316" i="1"/>
  <c r="E25316" i="1"/>
  <c r="D25316" i="1"/>
  <c r="C25316" i="1"/>
  <c r="F25315" i="1"/>
  <c r="E25315" i="1"/>
  <c r="D25315" i="1"/>
  <c r="C25315" i="1"/>
  <c r="F25314" i="1"/>
  <c r="E25314" i="1"/>
  <c r="D25314" i="1"/>
  <c r="C25314" i="1"/>
  <c r="F25313" i="1"/>
  <c r="E25313" i="1"/>
  <c r="D25313" i="1"/>
  <c r="C25313" i="1"/>
  <c r="F25312" i="1"/>
  <c r="E25312" i="1"/>
  <c r="D25312" i="1"/>
  <c r="C25312" i="1"/>
  <c r="F25311" i="1"/>
  <c r="E25311" i="1"/>
  <c r="D25311" i="1"/>
  <c r="C25311" i="1"/>
  <c r="F25310" i="1"/>
  <c r="E25310" i="1"/>
  <c r="D25310" i="1"/>
  <c r="C25310" i="1"/>
  <c r="F25309" i="1"/>
  <c r="E25309" i="1"/>
  <c r="D25309" i="1"/>
  <c r="C25309" i="1"/>
  <c r="F25308" i="1"/>
  <c r="E25308" i="1"/>
  <c r="D25308" i="1"/>
  <c r="C25308" i="1"/>
  <c r="F25307" i="1"/>
  <c r="E25307" i="1"/>
  <c r="D25307" i="1"/>
  <c r="C25307" i="1"/>
  <c r="F25306" i="1"/>
  <c r="E25306" i="1"/>
  <c r="D25306" i="1"/>
  <c r="C25306" i="1"/>
  <c r="F25305" i="1"/>
  <c r="E25305" i="1"/>
  <c r="D25305" i="1"/>
  <c r="C25305" i="1"/>
  <c r="F25304" i="1"/>
  <c r="E25304" i="1"/>
  <c r="D25304" i="1"/>
  <c r="C25304" i="1"/>
  <c r="F25303" i="1"/>
  <c r="E25303" i="1"/>
  <c r="D25303" i="1"/>
  <c r="C25303" i="1"/>
  <c r="F25302" i="1"/>
  <c r="E25302" i="1"/>
  <c r="D25302" i="1"/>
  <c r="C25302" i="1"/>
  <c r="F25301" i="1"/>
  <c r="E25301" i="1"/>
  <c r="D25301" i="1"/>
  <c r="C25301" i="1"/>
  <c r="F25300" i="1"/>
  <c r="E25300" i="1"/>
  <c r="D25300" i="1"/>
  <c r="C25300" i="1"/>
  <c r="F25299" i="1"/>
  <c r="E25299" i="1"/>
  <c r="D25299" i="1"/>
  <c r="C25299" i="1"/>
  <c r="F25298" i="1"/>
  <c r="E25298" i="1"/>
  <c r="D25298" i="1"/>
  <c r="C25298" i="1"/>
  <c r="F25297" i="1"/>
  <c r="E25297" i="1"/>
  <c r="D25297" i="1"/>
  <c r="C25297" i="1"/>
  <c r="F25296" i="1"/>
  <c r="E25296" i="1"/>
  <c r="D25296" i="1"/>
  <c r="C25296" i="1"/>
  <c r="F25295" i="1"/>
  <c r="E25295" i="1"/>
  <c r="D25295" i="1"/>
  <c r="C25295" i="1"/>
  <c r="F25294" i="1"/>
  <c r="E25294" i="1"/>
  <c r="D25294" i="1"/>
  <c r="C25294" i="1"/>
  <c r="F25293" i="1"/>
  <c r="E25293" i="1"/>
  <c r="D25293" i="1"/>
  <c r="C25293" i="1"/>
  <c r="F25292" i="1"/>
  <c r="E25292" i="1"/>
  <c r="D25292" i="1"/>
  <c r="C25292" i="1"/>
  <c r="F25291" i="1"/>
  <c r="E25291" i="1"/>
  <c r="D25291" i="1"/>
  <c r="C25291" i="1"/>
  <c r="F25290" i="1"/>
  <c r="E25290" i="1"/>
  <c r="D25290" i="1"/>
  <c r="C25290" i="1"/>
  <c r="F25289" i="1"/>
  <c r="E25289" i="1"/>
  <c r="D25289" i="1"/>
  <c r="C25289" i="1"/>
  <c r="F25288" i="1"/>
  <c r="E25288" i="1"/>
  <c r="D25288" i="1"/>
  <c r="C25288" i="1"/>
  <c r="F25287" i="1"/>
  <c r="E25287" i="1"/>
  <c r="D25287" i="1"/>
  <c r="C25287" i="1"/>
  <c r="F25286" i="1"/>
  <c r="E25286" i="1"/>
  <c r="D25286" i="1"/>
  <c r="C25286" i="1"/>
  <c r="F25285" i="1"/>
  <c r="E25285" i="1"/>
  <c r="D25285" i="1"/>
  <c r="C25285" i="1"/>
  <c r="F25284" i="1"/>
  <c r="E25284" i="1"/>
  <c r="D25284" i="1"/>
  <c r="C25284" i="1"/>
  <c r="F25283" i="1"/>
  <c r="E25283" i="1"/>
  <c r="D25283" i="1"/>
  <c r="C25283" i="1"/>
  <c r="F25282" i="1"/>
  <c r="E25282" i="1"/>
  <c r="D25282" i="1"/>
  <c r="C25282" i="1"/>
  <c r="F25281" i="1"/>
  <c r="E25281" i="1"/>
  <c r="D25281" i="1"/>
  <c r="C25281" i="1"/>
  <c r="F25280" i="1"/>
  <c r="E25280" i="1"/>
  <c r="D25280" i="1"/>
  <c r="C25280" i="1"/>
  <c r="F25279" i="1"/>
  <c r="E25279" i="1"/>
  <c r="D25279" i="1"/>
  <c r="C25279" i="1"/>
  <c r="F25278" i="1"/>
  <c r="E25278" i="1"/>
  <c r="D25278" i="1"/>
  <c r="C25278" i="1"/>
  <c r="F25277" i="1"/>
  <c r="E25277" i="1"/>
  <c r="D25277" i="1"/>
  <c r="C25277" i="1"/>
  <c r="F25276" i="1"/>
  <c r="E25276" i="1"/>
  <c r="D25276" i="1"/>
  <c r="C25276" i="1"/>
  <c r="F25275" i="1"/>
  <c r="E25275" i="1"/>
  <c r="D25275" i="1"/>
  <c r="C25275" i="1"/>
  <c r="F25274" i="1"/>
  <c r="E25274" i="1"/>
  <c r="D25274" i="1"/>
  <c r="C25274" i="1"/>
  <c r="F25273" i="1"/>
  <c r="E25273" i="1"/>
  <c r="D25273" i="1"/>
  <c r="C25273" i="1"/>
  <c r="F25272" i="1"/>
  <c r="E25272" i="1"/>
  <c r="D25272" i="1"/>
  <c r="C25272" i="1"/>
  <c r="F25271" i="1"/>
  <c r="E25271" i="1"/>
  <c r="D25271" i="1"/>
  <c r="C25271" i="1"/>
  <c r="F25270" i="1"/>
  <c r="E25270" i="1"/>
  <c r="D25270" i="1"/>
  <c r="C25270" i="1"/>
  <c r="F25269" i="1"/>
  <c r="E25269" i="1"/>
  <c r="D25269" i="1"/>
  <c r="C25269" i="1"/>
  <c r="F25268" i="1"/>
  <c r="E25268" i="1"/>
  <c r="D25268" i="1"/>
  <c r="C25268" i="1"/>
  <c r="F25267" i="1"/>
  <c r="E25267" i="1"/>
  <c r="D25267" i="1"/>
  <c r="C25267" i="1"/>
  <c r="F25266" i="1"/>
  <c r="E25266" i="1"/>
  <c r="D25266" i="1"/>
  <c r="C25266" i="1"/>
  <c r="F25265" i="1"/>
  <c r="E25265" i="1"/>
  <c r="D25265" i="1"/>
  <c r="C25265" i="1"/>
  <c r="F25264" i="1"/>
  <c r="E25264" i="1"/>
  <c r="D25264" i="1"/>
  <c r="C25264" i="1"/>
  <c r="F25263" i="1"/>
  <c r="E25263" i="1"/>
  <c r="D25263" i="1"/>
  <c r="C25263" i="1"/>
  <c r="F25262" i="1"/>
  <c r="E25262" i="1"/>
  <c r="D25262" i="1"/>
  <c r="C25262" i="1"/>
  <c r="F25261" i="1"/>
  <c r="E25261" i="1"/>
  <c r="D25261" i="1"/>
  <c r="C25261" i="1"/>
  <c r="F25260" i="1"/>
  <c r="E25260" i="1"/>
  <c r="D25260" i="1"/>
  <c r="C25260" i="1"/>
  <c r="F25259" i="1"/>
  <c r="E25259" i="1"/>
  <c r="D25259" i="1"/>
  <c r="C25259" i="1"/>
  <c r="F25258" i="1"/>
  <c r="E25258" i="1"/>
  <c r="D25258" i="1"/>
  <c r="C25258" i="1"/>
  <c r="F25257" i="1"/>
  <c r="E25257" i="1"/>
  <c r="D25257" i="1"/>
  <c r="C25257" i="1"/>
  <c r="F25256" i="1"/>
  <c r="E25256" i="1"/>
  <c r="D25256" i="1"/>
  <c r="C25256" i="1"/>
  <c r="F25255" i="1"/>
  <c r="E25255" i="1"/>
  <c r="D25255" i="1"/>
  <c r="C25255" i="1"/>
  <c r="F25254" i="1"/>
  <c r="E25254" i="1"/>
  <c r="D25254" i="1"/>
  <c r="C25254" i="1"/>
  <c r="F25253" i="1"/>
  <c r="E25253" i="1"/>
  <c r="D25253" i="1"/>
  <c r="C25253" i="1"/>
  <c r="F25252" i="1"/>
  <c r="E25252" i="1"/>
  <c r="D25252" i="1"/>
  <c r="C25252" i="1"/>
  <c r="F25251" i="1"/>
  <c r="E25251" i="1"/>
  <c r="D25251" i="1"/>
  <c r="C25251" i="1"/>
  <c r="F25250" i="1"/>
  <c r="E25250" i="1"/>
  <c r="D25250" i="1"/>
  <c r="C25250" i="1"/>
  <c r="F25249" i="1"/>
  <c r="E25249" i="1"/>
  <c r="D25249" i="1"/>
  <c r="C25249" i="1"/>
  <c r="F25248" i="1"/>
  <c r="E25248" i="1"/>
  <c r="D25248" i="1"/>
  <c r="C25248" i="1"/>
  <c r="F25247" i="1"/>
  <c r="E25247" i="1"/>
  <c r="D25247" i="1"/>
  <c r="C25247" i="1"/>
  <c r="F25246" i="1"/>
  <c r="E25246" i="1"/>
  <c r="D25246" i="1"/>
  <c r="C25246" i="1"/>
  <c r="F25245" i="1"/>
  <c r="E25245" i="1"/>
  <c r="D25245" i="1"/>
  <c r="C25245" i="1"/>
  <c r="F25244" i="1"/>
  <c r="E25244" i="1"/>
  <c r="D25244" i="1"/>
  <c r="C25244" i="1"/>
  <c r="F25243" i="1"/>
  <c r="E25243" i="1"/>
  <c r="D25243" i="1"/>
  <c r="C25243" i="1"/>
  <c r="F25242" i="1"/>
  <c r="E25242" i="1"/>
  <c r="D25242" i="1"/>
  <c r="C25242" i="1"/>
  <c r="F25241" i="1"/>
  <c r="E25241" i="1"/>
  <c r="D25241" i="1"/>
  <c r="C25241" i="1"/>
  <c r="F25240" i="1"/>
  <c r="E25240" i="1"/>
  <c r="D25240" i="1"/>
  <c r="C25240" i="1"/>
  <c r="F25239" i="1"/>
  <c r="E25239" i="1"/>
  <c r="D25239" i="1"/>
  <c r="C25239" i="1"/>
  <c r="F25238" i="1"/>
  <c r="E25238" i="1"/>
  <c r="D25238" i="1"/>
  <c r="C25238" i="1"/>
  <c r="F25237" i="1"/>
  <c r="E25237" i="1"/>
  <c r="D25237" i="1"/>
  <c r="C25237" i="1"/>
  <c r="F25236" i="1"/>
  <c r="E25236" i="1"/>
  <c r="D25236" i="1"/>
  <c r="C25236" i="1"/>
  <c r="F25235" i="1"/>
  <c r="E25235" i="1"/>
  <c r="D25235" i="1"/>
  <c r="C25235" i="1"/>
  <c r="F25234" i="1"/>
  <c r="E25234" i="1"/>
  <c r="D25234" i="1"/>
  <c r="C25234" i="1"/>
  <c r="F25233" i="1"/>
  <c r="E25233" i="1"/>
  <c r="D25233" i="1"/>
  <c r="C25233" i="1"/>
  <c r="F25232" i="1"/>
  <c r="E25232" i="1"/>
  <c r="D25232" i="1"/>
  <c r="C25232" i="1"/>
  <c r="F25231" i="1"/>
  <c r="E25231" i="1"/>
  <c r="D25231" i="1"/>
  <c r="C25231" i="1"/>
  <c r="F25230" i="1"/>
  <c r="E25230" i="1"/>
  <c r="D25230" i="1"/>
  <c r="C25230" i="1"/>
  <c r="F25229" i="1"/>
  <c r="E25229" i="1"/>
  <c r="D25229" i="1"/>
  <c r="C25229" i="1"/>
  <c r="F25228" i="1"/>
  <c r="E25228" i="1"/>
  <c r="D25228" i="1"/>
  <c r="C25228" i="1"/>
  <c r="F25227" i="1"/>
  <c r="E25227" i="1"/>
  <c r="D25227" i="1"/>
  <c r="C25227" i="1"/>
  <c r="F25226" i="1"/>
  <c r="E25226" i="1"/>
  <c r="D25226" i="1"/>
  <c r="C25226" i="1"/>
  <c r="F25225" i="1"/>
  <c r="E25225" i="1"/>
  <c r="D25225" i="1"/>
  <c r="C25225" i="1"/>
  <c r="F25224" i="1"/>
  <c r="E25224" i="1"/>
  <c r="D25224" i="1"/>
  <c r="C25224" i="1"/>
  <c r="F25223" i="1"/>
  <c r="E25223" i="1"/>
  <c r="D25223" i="1"/>
  <c r="C25223" i="1"/>
  <c r="F25222" i="1"/>
  <c r="E25222" i="1"/>
  <c r="D25222" i="1"/>
  <c r="C25222" i="1"/>
  <c r="F25221" i="1"/>
  <c r="E25221" i="1"/>
  <c r="D25221" i="1"/>
  <c r="C25221" i="1"/>
  <c r="F25220" i="1"/>
  <c r="E25220" i="1"/>
  <c r="D25220" i="1"/>
  <c r="C25220" i="1"/>
  <c r="F25219" i="1"/>
  <c r="E25219" i="1"/>
  <c r="D25219" i="1"/>
  <c r="C25219" i="1"/>
  <c r="F25218" i="1"/>
  <c r="E25218" i="1"/>
  <c r="D25218" i="1"/>
  <c r="C25218" i="1"/>
  <c r="F25217" i="1"/>
  <c r="E25217" i="1"/>
  <c r="D25217" i="1"/>
  <c r="C25217" i="1"/>
  <c r="F25216" i="1"/>
  <c r="E25216" i="1"/>
  <c r="D25216" i="1"/>
  <c r="C25216" i="1"/>
  <c r="F25215" i="1"/>
  <c r="E25215" i="1"/>
  <c r="D25215" i="1"/>
  <c r="C25215" i="1"/>
  <c r="F25214" i="1"/>
  <c r="E25214" i="1"/>
  <c r="D25214" i="1"/>
  <c r="C25214" i="1"/>
  <c r="F25213" i="1"/>
  <c r="E25213" i="1"/>
  <c r="D25213" i="1"/>
  <c r="C25213" i="1"/>
  <c r="F25212" i="1"/>
  <c r="E25212" i="1"/>
  <c r="D25212" i="1"/>
  <c r="C25212" i="1"/>
  <c r="F25211" i="1"/>
  <c r="E25211" i="1"/>
  <c r="D25211" i="1"/>
  <c r="C25211" i="1"/>
  <c r="F25210" i="1"/>
  <c r="E25210" i="1"/>
  <c r="D25210" i="1"/>
  <c r="C25210" i="1"/>
  <c r="F25209" i="1"/>
  <c r="E25209" i="1"/>
  <c r="D25209" i="1"/>
  <c r="C25209" i="1"/>
  <c r="F25208" i="1"/>
  <c r="E25208" i="1"/>
  <c r="D25208" i="1"/>
  <c r="C25208" i="1"/>
  <c r="F25207" i="1"/>
  <c r="E25207" i="1"/>
  <c r="D25207" i="1"/>
  <c r="C25207" i="1"/>
  <c r="F25206" i="1"/>
  <c r="E25206" i="1"/>
  <c r="D25206" i="1"/>
  <c r="C25206" i="1"/>
  <c r="F25205" i="1"/>
  <c r="E25205" i="1"/>
  <c r="D25205" i="1"/>
  <c r="C25205" i="1"/>
  <c r="F25204" i="1"/>
  <c r="E25204" i="1"/>
  <c r="D25204" i="1"/>
  <c r="C25204" i="1"/>
  <c r="F25203" i="1"/>
  <c r="E25203" i="1"/>
  <c r="D25203" i="1"/>
  <c r="C25203" i="1"/>
  <c r="F25202" i="1"/>
  <c r="E25202" i="1"/>
  <c r="D25202" i="1"/>
  <c r="C25202" i="1"/>
  <c r="F25201" i="1"/>
  <c r="E25201" i="1"/>
  <c r="D25201" i="1"/>
  <c r="C25201" i="1"/>
  <c r="F25200" i="1"/>
  <c r="E25200" i="1"/>
  <c r="D25200" i="1"/>
  <c r="C25200" i="1"/>
  <c r="F25199" i="1"/>
  <c r="E25199" i="1"/>
  <c r="D25199" i="1"/>
  <c r="C25199" i="1"/>
  <c r="F25198" i="1"/>
  <c r="E25198" i="1"/>
  <c r="D25198" i="1"/>
  <c r="C25198" i="1"/>
  <c r="F25197" i="1"/>
  <c r="E25197" i="1"/>
  <c r="D25197" i="1"/>
  <c r="C25197" i="1"/>
  <c r="F25196" i="1"/>
  <c r="E25196" i="1"/>
  <c r="D25196" i="1"/>
  <c r="C25196" i="1"/>
  <c r="F25195" i="1"/>
  <c r="E25195" i="1"/>
  <c r="D25195" i="1"/>
  <c r="C25195" i="1"/>
  <c r="F25194" i="1"/>
  <c r="E25194" i="1"/>
  <c r="D25194" i="1"/>
  <c r="C25194" i="1"/>
  <c r="F25193" i="1"/>
  <c r="E25193" i="1"/>
  <c r="D25193" i="1"/>
  <c r="C25193" i="1"/>
  <c r="F25192" i="1"/>
  <c r="E25192" i="1"/>
  <c r="D25192" i="1"/>
  <c r="C25192" i="1"/>
  <c r="F25191" i="1"/>
  <c r="E25191" i="1"/>
  <c r="D25191" i="1"/>
  <c r="C25191" i="1"/>
  <c r="F25190" i="1"/>
  <c r="E25190" i="1"/>
  <c r="D25190" i="1"/>
  <c r="C25190" i="1"/>
  <c r="F25189" i="1"/>
  <c r="E25189" i="1"/>
  <c r="D25189" i="1"/>
  <c r="C25189" i="1"/>
  <c r="F25188" i="1"/>
  <c r="E25188" i="1"/>
  <c r="D25188" i="1"/>
  <c r="C25188" i="1"/>
  <c r="F25187" i="1"/>
  <c r="E25187" i="1"/>
  <c r="D25187" i="1"/>
  <c r="C25187" i="1"/>
  <c r="F25186" i="1"/>
  <c r="E25186" i="1"/>
  <c r="D25186" i="1"/>
  <c r="C25186" i="1"/>
  <c r="F25185" i="1"/>
  <c r="E25185" i="1"/>
  <c r="D25185" i="1"/>
  <c r="C25185" i="1"/>
  <c r="F25184" i="1"/>
  <c r="E25184" i="1"/>
  <c r="D25184" i="1"/>
  <c r="C25184" i="1"/>
  <c r="F25183" i="1"/>
  <c r="E25183" i="1"/>
  <c r="D25183" i="1"/>
  <c r="C25183" i="1"/>
  <c r="F25182" i="1"/>
  <c r="E25182" i="1"/>
  <c r="D25182" i="1"/>
  <c r="C25182" i="1"/>
  <c r="F25181" i="1"/>
  <c r="E25181" i="1"/>
  <c r="D25181" i="1"/>
  <c r="C25181" i="1"/>
  <c r="F25180" i="1"/>
  <c r="E25180" i="1"/>
  <c r="D25180" i="1"/>
  <c r="C25180" i="1"/>
  <c r="F25179" i="1"/>
  <c r="E25179" i="1"/>
  <c r="D25179" i="1"/>
  <c r="C25179" i="1"/>
  <c r="F25178" i="1"/>
  <c r="E25178" i="1"/>
  <c r="D25178" i="1"/>
  <c r="C25178" i="1"/>
  <c r="F25177" i="1"/>
  <c r="E25177" i="1"/>
  <c r="D25177" i="1"/>
  <c r="C25177" i="1"/>
  <c r="F25176" i="1"/>
  <c r="E25176" i="1"/>
  <c r="D25176" i="1"/>
  <c r="C25176" i="1"/>
  <c r="F25175" i="1"/>
  <c r="E25175" i="1"/>
  <c r="D25175" i="1"/>
  <c r="C25175" i="1"/>
  <c r="F25174" i="1"/>
  <c r="E25174" i="1"/>
  <c r="D25174" i="1"/>
  <c r="C25174" i="1"/>
  <c r="F25173" i="1"/>
  <c r="E25173" i="1"/>
  <c r="D25173" i="1"/>
  <c r="C25173" i="1"/>
  <c r="F25172" i="1"/>
  <c r="E25172" i="1"/>
  <c r="D25172" i="1"/>
  <c r="C25172" i="1"/>
  <c r="F25171" i="1"/>
  <c r="E25171" i="1"/>
  <c r="D25171" i="1"/>
  <c r="C25171" i="1"/>
  <c r="F25170" i="1"/>
  <c r="E25170" i="1"/>
  <c r="D25170" i="1"/>
  <c r="C25170" i="1"/>
  <c r="F25169" i="1"/>
  <c r="E25169" i="1"/>
  <c r="D25169" i="1"/>
  <c r="C25169" i="1"/>
  <c r="F25168" i="1"/>
  <c r="E25168" i="1"/>
  <c r="D25168" i="1"/>
  <c r="C25168" i="1"/>
  <c r="F25167" i="1"/>
  <c r="E25167" i="1"/>
  <c r="D25167" i="1"/>
  <c r="C25167" i="1"/>
  <c r="F25166" i="1"/>
  <c r="E25166" i="1"/>
  <c r="D25166" i="1"/>
  <c r="C25166" i="1"/>
  <c r="F25165" i="1"/>
  <c r="E25165" i="1"/>
  <c r="D25165" i="1"/>
  <c r="C25165" i="1"/>
  <c r="F25164" i="1"/>
  <c r="E25164" i="1"/>
  <c r="D25164" i="1"/>
  <c r="C25164" i="1"/>
  <c r="F25163" i="1"/>
  <c r="E25163" i="1"/>
  <c r="D25163" i="1"/>
  <c r="C25163" i="1"/>
  <c r="F25162" i="1"/>
  <c r="E25162" i="1"/>
  <c r="D25162" i="1"/>
  <c r="C25162" i="1"/>
  <c r="F25161" i="1"/>
  <c r="E25161" i="1"/>
  <c r="D25161" i="1"/>
  <c r="C25161" i="1"/>
  <c r="F25160" i="1"/>
  <c r="E25160" i="1"/>
  <c r="D25160" i="1"/>
  <c r="C25160" i="1"/>
  <c r="F25159" i="1"/>
  <c r="E25159" i="1"/>
  <c r="D25159" i="1"/>
  <c r="C25159" i="1"/>
  <c r="F25158" i="1"/>
  <c r="E25158" i="1"/>
  <c r="D25158" i="1"/>
  <c r="C25158" i="1"/>
  <c r="F25157" i="1"/>
  <c r="E25157" i="1"/>
  <c r="D25157" i="1"/>
  <c r="C25157" i="1"/>
  <c r="F25156" i="1"/>
  <c r="E25156" i="1"/>
  <c r="D25156" i="1"/>
  <c r="C25156" i="1"/>
  <c r="F25155" i="1"/>
  <c r="E25155" i="1"/>
  <c r="D25155" i="1"/>
  <c r="C25155" i="1"/>
  <c r="F25154" i="1"/>
  <c r="E25154" i="1"/>
  <c r="D25154" i="1"/>
  <c r="C25154" i="1"/>
  <c r="F25153" i="1"/>
  <c r="E25153" i="1"/>
  <c r="D25153" i="1"/>
  <c r="C25153" i="1"/>
  <c r="F25152" i="1"/>
  <c r="E25152" i="1"/>
  <c r="D25152" i="1"/>
  <c r="C25152" i="1"/>
  <c r="F25151" i="1"/>
  <c r="E25151" i="1"/>
  <c r="D25151" i="1"/>
  <c r="C25151" i="1"/>
  <c r="F25150" i="1"/>
  <c r="E25150" i="1"/>
  <c r="D25150" i="1"/>
  <c r="C25150" i="1"/>
  <c r="F25149" i="1"/>
  <c r="E25149" i="1"/>
  <c r="D25149" i="1"/>
  <c r="C25149" i="1"/>
  <c r="F25148" i="1"/>
  <c r="E25148" i="1"/>
  <c r="D25148" i="1"/>
  <c r="C25148" i="1"/>
  <c r="F25147" i="1"/>
  <c r="E25147" i="1"/>
  <c r="D25147" i="1"/>
  <c r="C25147" i="1"/>
  <c r="F25146" i="1"/>
  <c r="E25146" i="1"/>
  <c r="D25146" i="1"/>
  <c r="C25146" i="1"/>
  <c r="F25145" i="1"/>
  <c r="E25145" i="1"/>
  <c r="D25145" i="1"/>
  <c r="C25145" i="1"/>
  <c r="F25144" i="1"/>
  <c r="E25144" i="1"/>
  <c r="D25144" i="1"/>
  <c r="C25144" i="1"/>
  <c r="F25143" i="1"/>
  <c r="E25143" i="1"/>
  <c r="D25143" i="1"/>
  <c r="C25143" i="1"/>
  <c r="F25142" i="1"/>
  <c r="E25142" i="1"/>
  <c r="D25142" i="1"/>
  <c r="C25142" i="1"/>
  <c r="F25141" i="1"/>
  <c r="E25141" i="1"/>
  <c r="D25141" i="1"/>
  <c r="C25141" i="1"/>
  <c r="F25140" i="1"/>
  <c r="E25140" i="1"/>
  <c r="D25140" i="1"/>
  <c r="C25140" i="1"/>
  <c r="F25139" i="1"/>
  <c r="E25139" i="1"/>
  <c r="D25139" i="1"/>
  <c r="C25139" i="1"/>
  <c r="F25138" i="1"/>
  <c r="E25138" i="1"/>
  <c r="D25138" i="1"/>
  <c r="C25138" i="1"/>
  <c r="F25137" i="1"/>
  <c r="E25137" i="1"/>
  <c r="D25137" i="1"/>
  <c r="C25137" i="1"/>
  <c r="F25136" i="1"/>
  <c r="E25136" i="1"/>
  <c r="D25136" i="1"/>
  <c r="C25136" i="1"/>
  <c r="F25135" i="1"/>
  <c r="E25135" i="1"/>
  <c r="D25135" i="1"/>
  <c r="C25135" i="1"/>
  <c r="F25134" i="1"/>
  <c r="E25134" i="1"/>
  <c r="D25134" i="1"/>
  <c r="C25134" i="1"/>
  <c r="F25133" i="1"/>
  <c r="E25133" i="1"/>
  <c r="D25133" i="1"/>
  <c r="C25133" i="1"/>
  <c r="F25132" i="1"/>
  <c r="E25132" i="1"/>
  <c r="D25132" i="1"/>
  <c r="C25132" i="1"/>
  <c r="F25131" i="1"/>
  <c r="E25131" i="1"/>
  <c r="D25131" i="1"/>
  <c r="C25131" i="1"/>
  <c r="F25130" i="1"/>
  <c r="E25130" i="1"/>
  <c r="D25130" i="1"/>
  <c r="C25130" i="1"/>
  <c r="F25129" i="1"/>
  <c r="E25129" i="1"/>
  <c r="D25129" i="1"/>
  <c r="C25129" i="1"/>
  <c r="F25128" i="1"/>
  <c r="E25128" i="1"/>
  <c r="D25128" i="1"/>
  <c r="C25128" i="1"/>
  <c r="F25127" i="1"/>
  <c r="E25127" i="1"/>
  <c r="D25127" i="1"/>
  <c r="C25127" i="1"/>
  <c r="F25126" i="1"/>
  <c r="E25126" i="1"/>
  <c r="D25126" i="1"/>
  <c r="C25126" i="1"/>
  <c r="F25125" i="1"/>
  <c r="E25125" i="1"/>
  <c r="D25125" i="1"/>
  <c r="C25125" i="1"/>
  <c r="F25124" i="1"/>
  <c r="E25124" i="1"/>
  <c r="D25124" i="1"/>
  <c r="C25124" i="1"/>
  <c r="F25123" i="1"/>
  <c r="E25123" i="1"/>
  <c r="D25123" i="1"/>
  <c r="C25123" i="1"/>
  <c r="F25122" i="1"/>
  <c r="E25122" i="1"/>
  <c r="D25122" i="1"/>
  <c r="C25122" i="1"/>
  <c r="F25121" i="1"/>
  <c r="E25121" i="1"/>
  <c r="D25121" i="1"/>
  <c r="C25121" i="1"/>
  <c r="F25120" i="1"/>
  <c r="E25120" i="1"/>
  <c r="D25120" i="1"/>
  <c r="C25120" i="1"/>
  <c r="F25119" i="1"/>
  <c r="E25119" i="1"/>
  <c r="D25119" i="1"/>
  <c r="C25119" i="1"/>
  <c r="F25118" i="1"/>
  <c r="E25118" i="1"/>
  <c r="D25118" i="1"/>
  <c r="C25118" i="1"/>
  <c r="F25117" i="1"/>
  <c r="E25117" i="1"/>
  <c r="D25117" i="1"/>
  <c r="C25117" i="1"/>
  <c r="F25116" i="1"/>
  <c r="E25116" i="1"/>
  <c r="D25116" i="1"/>
  <c r="C25116" i="1"/>
  <c r="F25115" i="1"/>
  <c r="E25115" i="1"/>
  <c r="D25115" i="1"/>
  <c r="C25115" i="1"/>
  <c r="F25114" i="1"/>
  <c r="E25114" i="1"/>
  <c r="D25114" i="1"/>
  <c r="C25114" i="1"/>
  <c r="F25113" i="1"/>
  <c r="E25113" i="1"/>
  <c r="D25113" i="1"/>
  <c r="C25113" i="1"/>
  <c r="F25112" i="1"/>
  <c r="E25112" i="1"/>
  <c r="D25112" i="1"/>
  <c r="C25112" i="1"/>
  <c r="F25111" i="1"/>
  <c r="E25111" i="1"/>
  <c r="D25111" i="1"/>
  <c r="C25111" i="1"/>
  <c r="F25110" i="1"/>
  <c r="E25110" i="1"/>
  <c r="D25110" i="1"/>
  <c r="C25110" i="1"/>
  <c r="F25109" i="1"/>
  <c r="E25109" i="1"/>
  <c r="D25109" i="1"/>
  <c r="C25109" i="1"/>
  <c r="F25108" i="1"/>
  <c r="E25108" i="1"/>
  <c r="D25108" i="1"/>
  <c r="C25108" i="1"/>
  <c r="F25107" i="1"/>
  <c r="E25107" i="1"/>
  <c r="D25107" i="1"/>
  <c r="C25107" i="1"/>
  <c r="F25106" i="1"/>
  <c r="E25106" i="1"/>
  <c r="D25106" i="1"/>
  <c r="C25106" i="1"/>
  <c r="F25105" i="1"/>
  <c r="E25105" i="1"/>
  <c r="D25105" i="1"/>
  <c r="C25105" i="1"/>
  <c r="F25104" i="1"/>
  <c r="E25104" i="1"/>
  <c r="D25104" i="1"/>
  <c r="C25104" i="1"/>
  <c r="F25103" i="1"/>
  <c r="E25103" i="1"/>
  <c r="D25103" i="1"/>
  <c r="C25103" i="1"/>
  <c r="F25102" i="1"/>
  <c r="E25102" i="1"/>
  <c r="D25102" i="1"/>
  <c r="C25102" i="1"/>
  <c r="F25101" i="1"/>
  <c r="E25101" i="1"/>
  <c r="D25101" i="1"/>
  <c r="C25101" i="1"/>
  <c r="F25100" i="1"/>
  <c r="E25100" i="1"/>
  <c r="D25100" i="1"/>
  <c r="C25100" i="1"/>
  <c r="F25099" i="1"/>
  <c r="E25099" i="1"/>
  <c r="D25099" i="1"/>
  <c r="C25099" i="1"/>
  <c r="F25098" i="1"/>
  <c r="E25098" i="1"/>
  <c r="D25098" i="1"/>
  <c r="C25098" i="1"/>
  <c r="F25097" i="1"/>
  <c r="E25097" i="1"/>
  <c r="D25097" i="1"/>
  <c r="C25097" i="1"/>
  <c r="F25096" i="1"/>
  <c r="E25096" i="1"/>
  <c r="D25096" i="1"/>
  <c r="C25096" i="1"/>
  <c r="F25095" i="1"/>
  <c r="E25095" i="1"/>
  <c r="D25095" i="1"/>
  <c r="C25095" i="1"/>
  <c r="F25094" i="1"/>
  <c r="E25094" i="1"/>
  <c r="D25094" i="1"/>
  <c r="C25094" i="1"/>
  <c r="F25093" i="1"/>
  <c r="E25093" i="1"/>
  <c r="D25093" i="1"/>
  <c r="C25093" i="1"/>
  <c r="F25092" i="1"/>
  <c r="E25092" i="1"/>
  <c r="D25092" i="1"/>
  <c r="C25092" i="1"/>
  <c r="F25091" i="1"/>
  <c r="E25091" i="1"/>
  <c r="D25091" i="1"/>
  <c r="C25091" i="1"/>
  <c r="F25090" i="1"/>
  <c r="E25090" i="1"/>
  <c r="D25090" i="1"/>
  <c r="C25090" i="1"/>
  <c r="F25089" i="1"/>
  <c r="E25089" i="1"/>
  <c r="D25089" i="1"/>
  <c r="C25089" i="1"/>
  <c r="F25088" i="1"/>
  <c r="E25088" i="1"/>
  <c r="D25088" i="1"/>
  <c r="C25088" i="1"/>
  <c r="F25087" i="1"/>
  <c r="E25087" i="1"/>
  <c r="D25087" i="1"/>
  <c r="C25087" i="1"/>
  <c r="F25086" i="1"/>
  <c r="E25086" i="1"/>
  <c r="D25086" i="1"/>
  <c r="C25086" i="1"/>
  <c r="F25085" i="1"/>
  <c r="E25085" i="1"/>
  <c r="D25085" i="1"/>
  <c r="C25085" i="1"/>
  <c r="F25084" i="1"/>
  <c r="E25084" i="1"/>
  <c r="D25084" i="1"/>
  <c r="C25084" i="1"/>
  <c r="F25083" i="1"/>
  <c r="E25083" i="1"/>
  <c r="D25083" i="1"/>
  <c r="C25083" i="1"/>
  <c r="F25082" i="1"/>
  <c r="E25082" i="1"/>
  <c r="D25082" i="1"/>
  <c r="C25082" i="1"/>
  <c r="F25081" i="1"/>
  <c r="E25081" i="1"/>
  <c r="D25081" i="1"/>
  <c r="C25081" i="1"/>
  <c r="F25080" i="1"/>
  <c r="E25080" i="1"/>
  <c r="D25080" i="1"/>
  <c r="C25080" i="1"/>
  <c r="F25079" i="1"/>
  <c r="E25079" i="1"/>
  <c r="D25079" i="1"/>
  <c r="C25079" i="1"/>
  <c r="F25078" i="1"/>
  <c r="E25078" i="1"/>
  <c r="D25078" i="1"/>
  <c r="C25078" i="1"/>
  <c r="F25077" i="1"/>
  <c r="E25077" i="1"/>
  <c r="D25077" i="1"/>
  <c r="C25077" i="1"/>
  <c r="F25076" i="1"/>
  <c r="E25076" i="1"/>
  <c r="D25076" i="1"/>
  <c r="C25076" i="1"/>
  <c r="F25075" i="1"/>
  <c r="E25075" i="1"/>
  <c r="D25075" i="1"/>
  <c r="C25075" i="1"/>
  <c r="F25074" i="1"/>
  <c r="E25074" i="1"/>
  <c r="D25074" i="1"/>
  <c r="C25074" i="1"/>
  <c r="F25073" i="1"/>
  <c r="E25073" i="1"/>
  <c r="D25073" i="1"/>
  <c r="C25073" i="1"/>
  <c r="F25072" i="1"/>
  <c r="E25072" i="1"/>
  <c r="D25072" i="1"/>
  <c r="C25072" i="1"/>
  <c r="F25071" i="1"/>
  <c r="E25071" i="1"/>
  <c r="D25071" i="1"/>
  <c r="C25071" i="1"/>
  <c r="F25070" i="1"/>
  <c r="E25070" i="1"/>
  <c r="D25070" i="1"/>
  <c r="C25070" i="1"/>
  <c r="F25069" i="1"/>
  <c r="E25069" i="1"/>
  <c r="D25069" i="1"/>
  <c r="C25069" i="1"/>
  <c r="F25068" i="1"/>
  <c r="E25068" i="1"/>
  <c r="D25068" i="1"/>
  <c r="C25068" i="1"/>
  <c r="F25067" i="1"/>
  <c r="E25067" i="1"/>
  <c r="D25067" i="1"/>
  <c r="C25067" i="1"/>
  <c r="F25066" i="1"/>
  <c r="E25066" i="1"/>
  <c r="D25066" i="1"/>
  <c r="C25066" i="1"/>
  <c r="F25065" i="1"/>
  <c r="E25065" i="1"/>
  <c r="D25065" i="1"/>
  <c r="C25065" i="1"/>
  <c r="F25064" i="1"/>
  <c r="E25064" i="1"/>
  <c r="D25064" i="1"/>
  <c r="C25064" i="1"/>
  <c r="F25063" i="1"/>
  <c r="E25063" i="1"/>
  <c r="D25063" i="1"/>
  <c r="C25063" i="1"/>
  <c r="F25062" i="1"/>
  <c r="E25062" i="1"/>
  <c r="D25062" i="1"/>
  <c r="C25062" i="1"/>
  <c r="F25061" i="1"/>
  <c r="E25061" i="1"/>
  <c r="D25061" i="1"/>
  <c r="C25061" i="1"/>
  <c r="F25060" i="1"/>
  <c r="E25060" i="1"/>
  <c r="D25060" i="1"/>
  <c r="C25060" i="1"/>
  <c r="F25059" i="1"/>
  <c r="E25059" i="1"/>
  <c r="D25059" i="1"/>
  <c r="C25059" i="1"/>
  <c r="F25058" i="1"/>
  <c r="E25058" i="1"/>
  <c r="D25058" i="1"/>
  <c r="C25058" i="1"/>
  <c r="F25057" i="1"/>
  <c r="E25057" i="1"/>
  <c r="D25057" i="1"/>
  <c r="C25057" i="1"/>
  <c r="F25056" i="1"/>
  <c r="E25056" i="1"/>
  <c r="D25056" i="1"/>
  <c r="C25056" i="1"/>
  <c r="F25055" i="1"/>
  <c r="E25055" i="1"/>
  <c r="D25055" i="1"/>
  <c r="C25055" i="1"/>
  <c r="F25054" i="1"/>
  <c r="E25054" i="1"/>
  <c r="D25054" i="1"/>
  <c r="C25054" i="1"/>
  <c r="F25053" i="1"/>
  <c r="E25053" i="1"/>
  <c r="D25053" i="1"/>
  <c r="C25053" i="1"/>
  <c r="F25052" i="1"/>
  <c r="E25052" i="1"/>
  <c r="D25052" i="1"/>
  <c r="C25052" i="1"/>
  <c r="F25051" i="1"/>
  <c r="E25051" i="1"/>
  <c r="D25051" i="1"/>
  <c r="C25051" i="1"/>
  <c r="F25050" i="1"/>
  <c r="E25050" i="1"/>
  <c r="D25050" i="1"/>
  <c r="C25050" i="1"/>
  <c r="F25049" i="1"/>
  <c r="E25049" i="1"/>
  <c r="D25049" i="1"/>
  <c r="C25049" i="1"/>
  <c r="F25048" i="1"/>
  <c r="E25048" i="1"/>
  <c r="D25048" i="1"/>
  <c r="C25048" i="1"/>
  <c r="F25047" i="1"/>
  <c r="E25047" i="1"/>
  <c r="D25047" i="1"/>
  <c r="C25047" i="1"/>
  <c r="F25046" i="1"/>
  <c r="E25046" i="1"/>
  <c r="D25046" i="1"/>
  <c r="C25046" i="1"/>
  <c r="F25045" i="1"/>
  <c r="E25045" i="1"/>
  <c r="D25045" i="1"/>
  <c r="C25045" i="1"/>
  <c r="F25044" i="1"/>
  <c r="E25044" i="1"/>
  <c r="D25044" i="1"/>
  <c r="C25044" i="1"/>
  <c r="F25043" i="1"/>
  <c r="E25043" i="1"/>
  <c r="D25043" i="1"/>
  <c r="C25043" i="1"/>
  <c r="F25042" i="1"/>
  <c r="E25042" i="1"/>
  <c r="D25042" i="1"/>
  <c r="C25042" i="1"/>
  <c r="F25041" i="1"/>
  <c r="E25041" i="1"/>
  <c r="D25041" i="1"/>
  <c r="C25041" i="1"/>
  <c r="F25040" i="1"/>
  <c r="E25040" i="1"/>
  <c r="D25040" i="1"/>
  <c r="C25040" i="1"/>
  <c r="F25039" i="1"/>
  <c r="E25039" i="1"/>
  <c r="D25039" i="1"/>
  <c r="C25039" i="1"/>
  <c r="F25038" i="1"/>
  <c r="E25038" i="1"/>
  <c r="D25038" i="1"/>
  <c r="C25038" i="1"/>
  <c r="F25037" i="1"/>
  <c r="E25037" i="1"/>
  <c r="D25037" i="1"/>
  <c r="C25037" i="1"/>
  <c r="F25036" i="1"/>
  <c r="E25036" i="1"/>
  <c r="D25036" i="1"/>
  <c r="C25036" i="1"/>
  <c r="F25035" i="1"/>
  <c r="E25035" i="1"/>
  <c r="D25035" i="1"/>
  <c r="C25035" i="1"/>
  <c r="F25034" i="1"/>
  <c r="E25034" i="1"/>
  <c r="D25034" i="1"/>
  <c r="C25034" i="1"/>
  <c r="F25033" i="1"/>
  <c r="E25033" i="1"/>
  <c r="D25033" i="1"/>
  <c r="C25033" i="1"/>
  <c r="F25032" i="1"/>
  <c r="E25032" i="1"/>
  <c r="D25032" i="1"/>
  <c r="C25032" i="1"/>
  <c r="F25031" i="1"/>
  <c r="E25031" i="1"/>
  <c r="D25031" i="1"/>
  <c r="C25031" i="1"/>
  <c r="F25030" i="1"/>
  <c r="E25030" i="1"/>
  <c r="D25030" i="1"/>
  <c r="C25030" i="1"/>
  <c r="F25029" i="1"/>
  <c r="E25029" i="1"/>
  <c r="D25029" i="1"/>
  <c r="C25029" i="1"/>
  <c r="F25028" i="1"/>
  <c r="E25028" i="1"/>
  <c r="D25028" i="1"/>
  <c r="C25028" i="1"/>
  <c r="F25027" i="1"/>
  <c r="E25027" i="1"/>
  <c r="D25027" i="1"/>
  <c r="C25027" i="1"/>
  <c r="F25026" i="1"/>
  <c r="E25026" i="1"/>
  <c r="D25026" i="1"/>
  <c r="C25026" i="1"/>
  <c r="F25025" i="1"/>
  <c r="E25025" i="1"/>
  <c r="D25025" i="1"/>
  <c r="C25025" i="1"/>
  <c r="F25024" i="1"/>
  <c r="E25024" i="1"/>
  <c r="D25024" i="1"/>
  <c r="C25024" i="1"/>
  <c r="F25023" i="1"/>
  <c r="E25023" i="1"/>
  <c r="D25023" i="1"/>
  <c r="C25023" i="1"/>
  <c r="F25022" i="1"/>
  <c r="E25022" i="1"/>
  <c r="D25022" i="1"/>
  <c r="C25022" i="1"/>
  <c r="F25021" i="1"/>
  <c r="E25021" i="1"/>
  <c r="D25021" i="1"/>
  <c r="C25021" i="1"/>
  <c r="F25020" i="1"/>
  <c r="E25020" i="1"/>
  <c r="D25020" i="1"/>
  <c r="C25020" i="1"/>
  <c r="F25019" i="1"/>
  <c r="E25019" i="1"/>
  <c r="D25019" i="1"/>
  <c r="C25019" i="1"/>
  <c r="F25018" i="1"/>
  <c r="E25018" i="1"/>
  <c r="D25018" i="1"/>
  <c r="C25018" i="1"/>
  <c r="F25017" i="1"/>
  <c r="E25017" i="1"/>
  <c r="D25017" i="1"/>
  <c r="C25017" i="1"/>
  <c r="F25016" i="1"/>
  <c r="E25016" i="1"/>
  <c r="D25016" i="1"/>
  <c r="C25016" i="1"/>
  <c r="F25015" i="1"/>
  <c r="E25015" i="1"/>
  <c r="D25015" i="1"/>
  <c r="C25015" i="1"/>
  <c r="F25014" i="1"/>
  <c r="E25014" i="1"/>
  <c r="D25014" i="1"/>
  <c r="C25014" i="1"/>
  <c r="F25013" i="1"/>
  <c r="E25013" i="1"/>
  <c r="D25013" i="1"/>
  <c r="C25013" i="1"/>
  <c r="F25012" i="1"/>
  <c r="E25012" i="1"/>
  <c r="D25012" i="1"/>
  <c r="C25012" i="1"/>
  <c r="F25011" i="1"/>
  <c r="E25011" i="1"/>
  <c r="D25011" i="1"/>
  <c r="C25011" i="1"/>
  <c r="F25010" i="1"/>
  <c r="E25010" i="1"/>
  <c r="D25010" i="1"/>
  <c r="C25010" i="1"/>
  <c r="F25009" i="1"/>
  <c r="E25009" i="1"/>
  <c r="D25009" i="1"/>
  <c r="C25009" i="1"/>
  <c r="F25008" i="1"/>
  <c r="E25008" i="1"/>
  <c r="D25008" i="1"/>
  <c r="C25008" i="1"/>
  <c r="F25007" i="1"/>
  <c r="E25007" i="1"/>
  <c r="D25007" i="1"/>
  <c r="C25007" i="1"/>
  <c r="F25006" i="1"/>
  <c r="E25006" i="1"/>
  <c r="D25006" i="1"/>
  <c r="C25006" i="1"/>
  <c r="F25005" i="1"/>
  <c r="E25005" i="1"/>
  <c r="D25005" i="1"/>
  <c r="C25005" i="1"/>
  <c r="F25004" i="1"/>
  <c r="E25004" i="1"/>
  <c r="D25004" i="1"/>
  <c r="C25004" i="1"/>
  <c r="F25003" i="1"/>
  <c r="E25003" i="1"/>
  <c r="D25003" i="1"/>
  <c r="C25003" i="1"/>
  <c r="F25002" i="1"/>
  <c r="E25002" i="1"/>
  <c r="D25002" i="1"/>
  <c r="C25002" i="1"/>
  <c r="F25001" i="1"/>
  <c r="E25001" i="1"/>
  <c r="D25001" i="1"/>
  <c r="C25001" i="1"/>
  <c r="F25000" i="1"/>
  <c r="E25000" i="1"/>
  <c r="D25000" i="1"/>
  <c r="C25000" i="1"/>
  <c r="F24999" i="1"/>
  <c r="E24999" i="1"/>
  <c r="D24999" i="1"/>
  <c r="C24999" i="1"/>
  <c r="F24998" i="1"/>
  <c r="E24998" i="1"/>
  <c r="D24998" i="1"/>
  <c r="C24998" i="1"/>
  <c r="F24997" i="1"/>
  <c r="E24997" i="1"/>
  <c r="D24997" i="1"/>
  <c r="C24997" i="1"/>
  <c r="F24996" i="1"/>
  <c r="E24996" i="1"/>
  <c r="D24996" i="1"/>
  <c r="C24996" i="1"/>
  <c r="F24995" i="1"/>
  <c r="E24995" i="1"/>
  <c r="D24995" i="1"/>
  <c r="C24995" i="1"/>
  <c r="F24994" i="1"/>
  <c r="E24994" i="1"/>
  <c r="D24994" i="1"/>
  <c r="C24994" i="1"/>
  <c r="F24993" i="1"/>
  <c r="E24993" i="1"/>
  <c r="D24993" i="1"/>
  <c r="C24993" i="1"/>
  <c r="F24992" i="1"/>
  <c r="E24992" i="1"/>
  <c r="D24992" i="1"/>
  <c r="C24992" i="1"/>
  <c r="F24991" i="1"/>
  <c r="E24991" i="1"/>
  <c r="D24991" i="1"/>
  <c r="C24991" i="1"/>
  <c r="F24990" i="1"/>
  <c r="E24990" i="1"/>
  <c r="D24990" i="1"/>
  <c r="C24990" i="1"/>
  <c r="F24989" i="1"/>
  <c r="E24989" i="1"/>
  <c r="D24989" i="1"/>
  <c r="C24989" i="1"/>
  <c r="F24988" i="1"/>
  <c r="E24988" i="1"/>
  <c r="D24988" i="1"/>
  <c r="C24988" i="1"/>
  <c r="F24987" i="1"/>
  <c r="E24987" i="1"/>
  <c r="D24987" i="1"/>
  <c r="C24987" i="1"/>
  <c r="F24986" i="1"/>
  <c r="E24986" i="1"/>
  <c r="D24986" i="1"/>
  <c r="C24986" i="1"/>
  <c r="F24985" i="1"/>
  <c r="E24985" i="1"/>
  <c r="D24985" i="1"/>
  <c r="C24985" i="1"/>
  <c r="F24984" i="1"/>
  <c r="E24984" i="1"/>
  <c r="D24984" i="1"/>
  <c r="C24984" i="1"/>
  <c r="F24983" i="1"/>
  <c r="E24983" i="1"/>
  <c r="D24983" i="1"/>
  <c r="C24983" i="1"/>
  <c r="F24982" i="1"/>
  <c r="E24982" i="1"/>
  <c r="D24982" i="1"/>
  <c r="C24982" i="1"/>
  <c r="F24981" i="1"/>
  <c r="E24981" i="1"/>
  <c r="D24981" i="1"/>
  <c r="C24981" i="1"/>
  <c r="F24980" i="1"/>
  <c r="E24980" i="1"/>
  <c r="D24980" i="1"/>
  <c r="C24980" i="1"/>
  <c r="F24979" i="1"/>
  <c r="E24979" i="1"/>
  <c r="D24979" i="1"/>
  <c r="C24979" i="1"/>
  <c r="F24978" i="1"/>
  <c r="E24978" i="1"/>
  <c r="D24978" i="1"/>
  <c r="C24978" i="1"/>
  <c r="F24977" i="1"/>
  <c r="E24977" i="1"/>
  <c r="D24977" i="1"/>
  <c r="C24977" i="1"/>
  <c r="F24976" i="1"/>
  <c r="E24976" i="1"/>
  <c r="D24976" i="1"/>
  <c r="C24976" i="1"/>
  <c r="F24975" i="1"/>
  <c r="E24975" i="1"/>
  <c r="D24975" i="1"/>
  <c r="C24975" i="1"/>
  <c r="F24974" i="1"/>
  <c r="E24974" i="1"/>
  <c r="D24974" i="1"/>
  <c r="C24974" i="1"/>
  <c r="F24973" i="1"/>
  <c r="E24973" i="1"/>
  <c r="D24973" i="1"/>
  <c r="C24973" i="1"/>
  <c r="F24972" i="1"/>
  <c r="E24972" i="1"/>
  <c r="D24972" i="1"/>
  <c r="C24972" i="1"/>
  <c r="F24971" i="1"/>
  <c r="E24971" i="1"/>
  <c r="D24971" i="1"/>
  <c r="C24971" i="1"/>
  <c r="F24970" i="1"/>
  <c r="E24970" i="1"/>
  <c r="D24970" i="1"/>
  <c r="C24970" i="1"/>
  <c r="F24969" i="1"/>
  <c r="E24969" i="1"/>
  <c r="D24969" i="1"/>
  <c r="C24969" i="1"/>
  <c r="F24968" i="1"/>
  <c r="E24968" i="1"/>
  <c r="D24968" i="1"/>
  <c r="C24968" i="1"/>
  <c r="F24967" i="1"/>
  <c r="E24967" i="1"/>
  <c r="D24967" i="1"/>
  <c r="C24967" i="1"/>
  <c r="F24966" i="1"/>
  <c r="E24966" i="1"/>
  <c r="D24966" i="1"/>
  <c r="C24966" i="1"/>
  <c r="F24965" i="1"/>
  <c r="E24965" i="1"/>
  <c r="D24965" i="1"/>
  <c r="C24965" i="1"/>
  <c r="F24964" i="1"/>
  <c r="E24964" i="1"/>
  <c r="D24964" i="1"/>
  <c r="C24964" i="1"/>
  <c r="F24963" i="1"/>
  <c r="E24963" i="1"/>
  <c r="D24963" i="1"/>
  <c r="C24963" i="1"/>
  <c r="F24962" i="1"/>
  <c r="E24962" i="1"/>
  <c r="D24962" i="1"/>
  <c r="C24962" i="1"/>
  <c r="F24961" i="1"/>
  <c r="E24961" i="1"/>
  <c r="D24961" i="1"/>
  <c r="C24961" i="1"/>
  <c r="F24960" i="1"/>
  <c r="E24960" i="1"/>
  <c r="D24960" i="1"/>
  <c r="C24960" i="1"/>
  <c r="F24959" i="1"/>
  <c r="E24959" i="1"/>
  <c r="D24959" i="1"/>
  <c r="C24959" i="1"/>
  <c r="F24958" i="1"/>
  <c r="E24958" i="1"/>
  <c r="D24958" i="1"/>
  <c r="C24958" i="1"/>
  <c r="F24957" i="1"/>
  <c r="E24957" i="1"/>
  <c r="D24957" i="1"/>
  <c r="C24957" i="1"/>
  <c r="F24956" i="1"/>
  <c r="E24956" i="1"/>
  <c r="D24956" i="1"/>
  <c r="C24956" i="1"/>
  <c r="F24955" i="1"/>
  <c r="E24955" i="1"/>
  <c r="D24955" i="1"/>
  <c r="C24955" i="1"/>
  <c r="F24954" i="1"/>
  <c r="E24954" i="1"/>
  <c r="D24954" i="1"/>
  <c r="C24954" i="1"/>
  <c r="F24953" i="1"/>
  <c r="E24953" i="1"/>
  <c r="D24953" i="1"/>
  <c r="C24953" i="1"/>
  <c r="F24952" i="1"/>
  <c r="E24952" i="1"/>
  <c r="D24952" i="1"/>
  <c r="C24952" i="1"/>
  <c r="F24951" i="1"/>
  <c r="E24951" i="1"/>
  <c r="D24951" i="1"/>
  <c r="C24951" i="1"/>
  <c r="F24950" i="1"/>
  <c r="E24950" i="1"/>
  <c r="D24950" i="1"/>
  <c r="C24950" i="1"/>
  <c r="F24949" i="1"/>
  <c r="E24949" i="1"/>
  <c r="D24949" i="1"/>
  <c r="C24949" i="1"/>
  <c r="F24948" i="1"/>
  <c r="E24948" i="1"/>
  <c r="D24948" i="1"/>
  <c r="C24948" i="1"/>
  <c r="F24947" i="1"/>
  <c r="E24947" i="1"/>
  <c r="D24947" i="1"/>
  <c r="C24947" i="1"/>
  <c r="F24946" i="1"/>
  <c r="E24946" i="1"/>
  <c r="D24946" i="1"/>
  <c r="C24946" i="1"/>
  <c r="F24945" i="1"/>
  <c r="E24945" i="1"/>
  <c r="D24945" i="1"/>
  <c r="C24945" i="1"/>
  <c r="F24944" i="1"/>
  <c r="E24944" i="1"/>
  <c r="D24944" i="1"/>
  <c r="C24944" i="1"/>
  <c r="F24943" i="1"/>
  <c r="E24943" i="1"/>
  <c r="D24943" i="1"/>
  <c r="C24943" i="1"/>
  <c r="F24942" i="1"/>
  <c r="E24942" i="1"/>
  <c r="D24942" i="1"/>
  <c r="C24942" i="1"/>
  <c r="F24941" i="1"/>
  <c r="E24941" i="1"/>
  <c r="D24941" i="1"/>
  <c r="C24941" i="1"/>
  <c r="F24940" i="1"/>
  <c r="E24940" i="1"/>
  <c r="D24940" i="1"/>
  <c r="C24940" i="1"/>
  <c r="F24939" i="1"/>
  <c r="E24939" i="1"/>
  <c r="D24939" i="1"/>
  <c r="C24939" i="1"/>
  <c r="F24938" i="1"/>
  <c r="E24938" i="1"/>
  <c r="D24938" i="1"/>
  <c r="C24938" i="1"/>
  <c r="F24937" i="1"/>
  <c r="E24937" i="1"/>
  <c r="D24937" i="1"/>
  <c r="C24937" i="1"/>
  <c r="F24936" i="1"/>
  <c r="E24936" i="1"/>
  <c r="D24936" i="1"/>
  <c r="C24936" i="1"/>
  <c r="F24935" i="1"/>
  <c r="E24935" i="1"/>
  <c r="D24935" i="1"/>
  <c r="C24935" i="1"/>
  <c r="F24934" i="1"/>
  <c r="E24934" i="1"/>
  <c r="D24934" i="1"/>
  <c r="C24934" i="1"/>
  <c r="F24933" i="1"/>
  <c r="E24933" i="1"/>
  <c r="D24933" i="1"/>
  <c r="C24933" i="1"/>
  <c r="F24932" i="1"/>
  <c r="E24932" i="1"/>
  <c r="D24932" i="1"/>
  <c r="C24932" i="1"/>
  <c r="F24931" i="1"/>
  <c r="E24931" i="1"/>
  <c r="D24931" i="1"/>
  <c r="C24931" i="1"/>
  <c r="F24930" i="1"/>
  <c r="E24930" i="1"/>
  <c r="D24930" i="1"/>
  <c r="C24930" i="1"/>
  <c r="F24929" i="1"/>
  <c r="E24929" i="1"/>
  <c r="D24929" i="1"/>
  <c r="C24929" i="1"/>
  <c r="F24928" i="1"/>
  <c r="E24928" i="1"/>
  <c r="D24928" i="1"/>
  <c r="C24928" i="1"/>
  <c r="F24927" i="1"/>
  <c r="E24927" i="1"/>
  <c r="D24927" i="1"/>
  <c r="C24927" i="1"/>
  <c r="F24926" i="1"/>
  <c r="E24926" i="1"/>
  <c r="D24926" i="1"/>
  <c r="C24926" i="1"/>
  <c r="F24925" i="1"/>
  <c r="E24925" i="1"/>
  <c r="D24925" i="1"/>
  <c r="C24925" i="1"/>
  <c r="F24924" i="1"/>
  <c r="E24924" i="1"/>
  <c r="D24924" i="1"/>
  <c r="C24924" i="1"/>
  <c r="F24923" i="1"/>
  <c r="E24923" i="1"/>
  <c r="D24923" i="1"/>
  <c r="C24923" i="1"/>
  <c r="F24922" i="1"/>
  <c r="E24922" i="1"/>
  <c r="D24922" i="1"/>
  <c r="C24922" i="1"/>
  <c r="F24921" i="1"/>
  <c r="E24921" i="1"/>
  <c r="D24921" i="1"/>
  <c r="C24921" i="1"/>
  <c r="F24920" i="1"/>
  <c r="E24920" i="1"/>
  <c r="D24920" i="1"/>
  <c r="C24920" i="1"/>
  <c r="F24919" i="1"/>
  <c r="E24919" i="1"/>
  <c r="D24919" i="1"/>
  <c r="C24919" i="1"/>
  <c r="F24918" i="1"/>
  <c r="E24918" i="1"/>
  <c r="D24918" i="1"/>
  <c r="C24918" i="1"/>
  <c r="F24917" i="1"/>
  <c r="E24917" i="1"/>
  <c r="D24917" i="1"/>
  <c r="C24917" i="1"/>
  <c r="F24916" i="1"/>
  <c r="E24916" i="1"/>
  <c r="D24916" i="1"/>
  <c r="C24916" i="1"/>
  <c r="F24915" i="1"/>
  <c r="E24915" i="1"/>
  <c r="D24915" i="1"/>
  <c r="C24915" i="1"/>
  <c r="F24914" i="1"/>
  <c r="E24914" i="1"/>
  <c r="D24914" i="1"/>
  <c r="C24914" i="1"/>
  <c r="F24913" i="1"/>
  <c r="E24913" i="1"/>
  <c r="D24913" i="1"/>
  <c r="C24913" i="1"/>
  <c r="F24912" i="1"/>
  <c r="E24912" i="1"/>
  <c r="D24912" i="1"/>
  <c r="C24912" i="1"/>
  <c r="F24911" i="1"/>
  <c r="E24911" i="1"/>
  <c r="D24911" i="1"/>
  <c r="C24911" i="1"/>
  <c r="F24910" i="1"/>
  <c r="E24910" i="1"/>
  <c r="D24910" i="1"/>
  <c r="C24910" i="1"/>
  <c r="F24909" i="1"/>
  <c r="E24909" i="1"/>
  <c r="D24909" i="1"/>
  <c r="C24909" i="1"/>
  <c r="F24908" i="1"/>
  <c r="E24908" i="1"/>
  <c r="D24908" i="1"/>
  <c r="C24908" i="1"/>
  <c r="F24907" i="1"/>
  <c r="E24907" i="1"/>
  <c r="D24907" i="1"/>
  <c r="C24907" i="1"/>
  <c r="F24906" i="1"/>
  <c r="E24906" i="1"/>
  <c r="D24906" i="1"/>
  <c r="C24906" i="1"/>
  <c r="F24905" i="1"/>
  <c r="E24905" i="1"/>
  <c r="D24905" i="1"/>
  <c r="C24905" i="1"/>
  <c r="F24904" i="1"/>
  <c r="E24904" i="1"/>
  <c r="D24904" i="1"/>
  <c r="C24904" i="1"/>
  <c r="F24903" i="1"/>
  <c r="E24903" i="1"/>
  <c r="D24903" i="1"/>
  <c r="C24903" i="1"/>
  <c r="F24902" i="1"/>
  <c r="E24902" i="1"/>
  <c r="D24902" i="1"/>
  <c r="C24902" i="1"/>
  <c r="F24901" i="1"/>
  <c r="E24901" i="1"/>
  <c r="D24901" i="1"/>
  <c r="C24901" i="1"/>
  <c r="F24900" i="1"/>
  <c r="E24900" i="1"/>
  <c r="D24900" i="1"/>
  <c r="C24900" i="1"/>
  <c r="F24899" i="1"/>
  <c r="E24899" i="1"/>
  <c r="D24899" i="1"/>
  <c r="C24899" i="1"/>
  <c r="F24898" i="1"/>
  <c r="E24898" i="1"/>
  <c r="D24898" i="1"/>
  <c r="C24898" i="1"/>
  <c r="F24897" i="1"/>
  <c r="E24897" i="1"/>
  <c r="D24897" i="1"/>
  <c r="C24897" i="1"/>
  <c r="F24896" i="1"/>
  <c r="E24896" i="1"/>
  <c r="D24896" i="1"/>
  <c r="C24896" i="1"/>
  <c r="F24895" i="1"/>
  <c r="E24895" i="1"/>
  <c r="D24895" i="1"/>
  <c r="C24895" i="1"/>
  <c r="F24894" i="1"/>
  <c r="E24894" i="1"/>
  <c r="D24894" i="1"/>
  <c r="C24894" i="1"/>
  <c r="F24893" i="1"/>
  <c r="E24893" i="1"/>
  <c r="D24893" i="1"/>
  <c r="C24893" i="1"/>
  <c r="F24892" i="1"/>
  <c r="E24892" i="1"/>
  <c r="D24892" i="1"/>
  <c r="C24892" i="1"/>
  <c r="F24891" i="1"/>
  <c r="E24891" i="1"/>
  <c r="D24891" i="1"/>
  <c r="C24891" i="1"/>
  <c r="F24890" i="1"/>
  <c r="E24890" i="1"/>
  <c r="D24890" i="1"/>
  <c r="C24890" i="1"/>
  <c r="F24889" i="1"/>
  <c r="E24889" i="1"/>
  <c r="D24889" i="1"/>
  <c r="C24889" i="1"/>
  <c r="F24888" i="1"/>
  <c r="E24888" i="1"/>
  <c r="D24888" i="1"/>
  <c r="C24888" i="1"/>
  <c r="F24887" i="1"/>
  <c r="E24887" i="1"/>
  <c r="D24887" i="1"/>
  <c r="C24887" i="1"/>
  <c r="F24886" i="1"/>
  <c r="E24886" i="1"/>
  <c r="D24886" i="1"/>
  <c r="C24886" i="1"/>
  <c r="F24885" i="1"/>
  <c r="E24885" i="1"/>
  <c r="D24885" i="1"/>
  <c r="C24885" i="1"/>
  <c r="F24884" i="1"/>
  <c r="E24884" i="1"/>
  <c r="D24884" i="1"/>
  <c r="C24884" i="1"/>
  <c r="F24883" i="1"/>
  <c r="E24883" i="1"/>
  <c r="D24883" i="1"/>
  <c r="C24883" i="1"/>
  <c r="F24882" i="1"/>
  <c r="E24882" i="1"/>
  <c r="D24882" i="1"/>
  <c r="C24882" i="1"/>
  <c r="F24881" i="1"/>
  <c r="E24881" i="1"/>
  <c r="D24881" i="1"/>
  <c r="C24881" i="1"/>
  <c r="F24880" i="1"/>
  <c r="E24880" i="1"/>
  <c r="D24880" i="1"/>
  <c r="C24880" i="1"/>
  <c r="F24879" i="1"/>
  <c r="E24879" i="1"/>
  <c r="D24879" i="1"/>
  <c r="C24879" i="1"/>
  <c r="F24878" i="1"/>
  <c r="E24878" i="1"/>
  <c r="D24878" i="1"/>
  <c r="C24878" i="1"/>
  <c r="F24877" i="1"/>
  <c r="E24877" i="1"/>
  <c r="D24877" i="1"/>
  <c r="C24877" i="1"/>
  <c r="F24876" i="1"/>
  <c r="E24876" i="1"/>
  <c r="D24876" i="1"/>
  <c r="C24876" i="1"/>
  <c r="F24875" i="1"/>
  <c r="E24875" i="1"/>
  <c r="D24875" i="1"/>
  <c r="C24875" i="1"/>
  <c r="F24874" i="1"/>
  <c r="E24874" i="1"/>
  <c r="D24874" i="1"/>
  <c r="C24874" i="1"/>
  <c r="F24873" i="1"/>
  <c r="E24873" i="1"/>
  <c r="D24873" i="1"/>
  <c r="C24873" i="1"/>
  <c r="F24872" i="1"/>
  <c r="E24872" i="1"/>
  <c r="D24872" i="1"/>
  <c r="C24872" i="1"/>
  <c r="F24871" i="1"/>
  <c r="E24871" i="1"/>
  <c r="D24871" i="1"/>
  <c r="C24871" i="1"/>
  <c r="F24870" i="1"/>
  <c r="E24870" i="1"/>
  <c r="D24870" i="1"/>
  <c r="C24870" i="1"/>
  <c r="F24869" i="1"/>
  <c r="E24869" i="1"/>
  <c r="D24869" i="1"/>
  <c r="C24869" i="1"/>
  <c r="F24868" i="1"/>
  <c r="E24868" i="1"/>
  <c r="D24868" i="1"/>
  <c r="C24868" i="1"/>
  <c r="F24867" i="1"/>
  <c r="E24867" i="1"/>
  <c r="D24867" i="1"/>
  <c r="C24867" i="1"/>
  <c r="F24866" i="1"/>
  <c r="E24866" i="1"/>
  <c r="D24866" i="1"/>
  <c r="C24866" i="1"/>
  <c r="F24865" i="1"/>
  <c r="E24865" i="1"/>
  <c r="D24865" i="1"/>
  <c r="C24865" i="1"/>
  <c r="F24864" i="1"/>
  <c r="E24864" i="1"/>
  <c r="D24864" i="1"/>
  <c r="C24864" i="1"/>
  <c r="F24863" i="1"/>
  <c r="E24863" i="1"/>
  <c r="D24863" i="1"/>
  <c r="C24863" i="1"/>
  <c r="F24862" i="1"/>
  <c r="E24862" i="1"/>
  <c r="D24862" i="1"/>
  <c r="C24862" i="1"/>
  <c r="F24861" i="1"/>
  <c r="E24861" i="1"/>
  <c r="D24861" i="1"/>
  <c r="C24861" i="1"/>
  <c r="F24860" i="1"/>
  <c r="E24860" i="1"/>
  <c r="D24860" i="1"/>
  <c r="C24860" i="1"/>
  <c r="F24859" i="1"/>
  <c r="E24859" i="1"/>
  <c r="D24859" i="1"/>
  <c r="C24859" i="1"/>
  <c r="F24858" i="1"/>
  <c r="E24858" i="1"/>
  <c r="D24858" i="1"/>
  <c r="C24858" i="1"/>
  <c r="F24857" i="1"/>
  <c r="E24857" i="1"/>
  <c r="D24857" i="1"/>
  <c r="C24857" i="1"/>
  <c r="F24856" i="1"/>
  <c r="E24856" i="1"/>
  <c r="D24856" i="1"/>
  <c r="C24856" i="1"/>
  <c r="F24855" i="1"/>
  <c r="E24855" i="1"/>
  <c r="D24855" i="1"/>
  <c r="C24855" i="1"/>
  <c r="F24854" i="1"/>
  <c r="E24854" i="1"/>
  <c r="D24854" i="1"/>
  <c r="C24854" i="1"/>
  <c r="F24853" i="1"/>
  <c r="E24853" i="1"/>
  <c r="D24853" i="1"/>
  <c r="C24853" i="1"/>
  <c r="F24852" i="1"/>
  <c r="E24852" i="1"/>
  <c r="D24852" i="1"/>
  <c r="C24852" i="1"/>
  <c r="F24851" i="1"/>
  <c r="E24851" i="1"/>
  <c r="D24851" i="1"/>
  <c r="C24851" i="1"/>
  <c r="F24850" i="1"/>
  <c r="E24850" i="1"/>
  <c r="D24850" i="1"/>
  <c r="C24850" i="1"/>
  <c r="F24849" i="1"/>
  <c r="E24849" i="1"/>
  <c r="D24849" i="1"/>
  <c r="C24849" i="1"/>
  <c r="F24848" i="1"/>
  <c r="E24848" i="1"/>
  <c r="D24848" i="1"/>
  <c r="C24848" i="1"/>
  <c r="F24847" i="1"/>
  <c r="E24847" i="1"/>
  <c r="D24847" i="1"/>
  <c r="C24847" i="1"/>
  <c r="F24846" i="1"/>
  <c r="E24846" i="1"/>
  <c r="D24846" i="1"/>
  <c r="C24846" i="1"/>
  <c r="F24845" i="1"/>
  <c r="E24845" i="1"/>
  <c r="D24845" i="1"/>
  <c r="C24845" i="1"/>
  <c r="F24844" i="1"/>
  <c r="E24844" i="1"/>
  <c r="D24844" i="1"/>
  <c r="C24844" i="1"/>
  <c r="F24843" i="1"/>
  <c r="E24843" i="1"/>
  <c r="D24843" i="1"/>
  <c r="C24843" i="1"/>
  <c r="F24842" i="1"/>
  <c r="E24842" i="1"/>
  <c r="D24842" i="1"/>
  <c r="C24842" i="1"/>
  <c r="F24841" i="1"/>
  <c r="E24841" i="1"/>
  <c r="D24841" i="1"/>
  <c r="C24841" i="1"/>
  <c r="F24840" i="1"/>
  <c r="E24840" i="1"/>
  <c r="D24840" i="1"/>
  <c r="C24840" i="1"/>
  <c r="F24839" i="1"/>
  <c r="E24839" i="1"/>
  <c r="D24839" i="1"/>
  <c r="C24839" i="1"/>
  <c r="F24838" i="1"/>
  <c r="E24838" i="1"/>
  <c r="D24838" i="1"/>
  <c r="C24838" i="1"/>
  <c r="F24837" i="1"/>
  <c r="E24837" i="1"/>
  <c r="D24837" i="1"/>
  <c r="C24837" i="1"/>
  <c r="F24836" i="1"/>
  <c r="E24836" i="1"/>
  <c r="D24836" i="1"/>
  <c r="C24836" i="1"/>
  <c r="F24835" i="1"/>
  <c r="E24835" i="1"/>
  <c r="D24835" i="1"/>
  <c r="C24835" i="1"/>
  <c r="F24834" i="1"/>
  <c r="E24834" i="1"/>
  <c r="D24834" i="1"/>
  <c r="C24834" i="1"/>
  <c r="F24833" i="1"/>
  <c r="E24833" i="1"/>
  <c r="D24833" i="1"/>
  <c r="C24833" i="1"/>
  <c r="F24832" i="1"/>
  <c r="E24832" i="1"/>
  <c r="D24832" i="1"/>
  <c r="C24832" i="1"/>
  <c r="F24831" i="1"/>
  <c r="E24831" i="1"/>
  <c r="D24831" i="1"/>
  <c r="C24831" i="1"/>
  <c r="F24830" i="1"/>
  <c r="E24830" i="1"/>
  <c r="D24830" i="1"/>
  <c r="C24830" i="1"/>
  <c r="F24829" i="1"/>
  <c r="E24829" i="1"/>
  <c r="D24829" i="1"/>
  <c r="C24829" i="1"/>
  <c r="F24828" i="1"/>
  <c r="E24828" i="1"/>
  <c r="D24828" i="1"/>
  <c r="C24828" i="1"/>
  <c r="F24827" i="1"/>
  <c r="E24827" i="1"/>
  <c r="D24827" i="1"/>
  <c r="C24827" i="1"/>
  <c r="F24826" i="1"/>
  <c r="E24826" i="1"/>
  <c r="D24826" i="1"/>
  <c r="C24826" i="1"/>
  <c r="F24825" i="1"/>
  <c r="E24825" i="1"/>
  <c r="D24825" i="1"/>
  <c r="C24825" i="1"/>
  <c r="F24824" i="1"/>
  <c r="E24824" i="1"/>
  <c r="D24824" i="1"/>
  <c r="C24824" i="1"/>
  <c r="F24823" i="1"/>
  <c r="E24823" i="1"/>
  <c r="D24823" i="1"/>
  <c r="C24823" i="1"/>
  <c r="F24822" i="1"/>
  <c r="E24822" i="1"/>
  <c r="D24822" i="1"/>
  <c r="C24822" i="1"/>
  <c r="F24821" i="1"/>
  <c r="E24821" i="1"/>
  <c r="D24821" i="1"/>
  <c r="C24821" i="1"/>
  <c r="F24820" i="1"/>
  <c r="E24820" i="1"/>
  <c r="D24820" i="1"/>
  <c r="C24820" i="1"/>
  <c r="F24819" i="1"/>
  <c r="E24819" i="1"/>
  <c r="D24819" i="1"/>
  <c r="C24819" i="1"/>
  <c r="F24818" i="1"/>
  <c r="E24818" i="1"/>
  <c r="D24818" i="1"/>
  <c r="C24818" i="1"/>
  <c r="F24817" i="1"/>
  <c r="E24817" i="1"/>
  <c r="D24817" i="1"/>
  <c r="C24817" i="1"/>
  <c r="F24816" i="1"/>
  <c r="E24816" i="1"/>
  <c r="D24816" i="1"/>
  <c r="C24816" i="1"/>
  <c r="F24815" i="1"/>
  <c r="E24815" i="1"/>
  <c r="D24815" i="1"/>
  <c r="C24815" i="1"/>
  <c r="F24814" i="1"/>
  <c r="E24814" i="1"/>
  <c r="D24814" i="1"/>
  <c r="C24814" i="1"/>
  <c r="F24813" i="1"/>
  <c r="E24813" i="1"/>
  <c r="D24813" i="1"/>
  <c r="C24813" i="1"/>
  <c r="F24812" i="1"/>
  <c r="E24812" i="1"/>
  <c r="D24812" i="1"/>
  <c r="C24812" i="1"/>
  <c r="F24811" i="1"/>
  <c r="E24811" i="1"/>
  <c r="D24811" i="1"/>
  <c r="C24811" i="1"/>
  <c r="F24810" i="1"/>
  <c r="E24810" i="1"/>
  <c r="D24810" i="1"/>
  <c r="C24810" i="1"/>
  <c r="F24809" i="1"/>
  <c r="E24809" i="1"/>
  <c r="D24809" i="1"/>
  <c r="C24809" i="1"/>
  <c r="F24808" i="1"/>
  <c r="E24808" i="1"/>
  <c r="D24808" i="1"/>
  <c r="C24808" i="1"/>
  <c r="F24807" i="1"/>
  <c r="E24807" i="1"/>
  <c r="D24807" i="1"/>
  <c r="C24807" i="1"/>
  <c r="F24806" i="1"/>
  <c r="E24806" i="1"/>
  <c r="D24806" i="1"/>
  <c r="C24806" i="1"/>
  <c r="F24805" i="1"/>
  <c r="E24805" i="1"/>
  <c r="D24805" i="1"/>
  <c r="C24805" i="1"/>
  <c r="F24804" i="1"/>
  <c r="E24804" i="1"/>
  <c r="D24804" i="1"/>
  <c r="C24804" i="1"/>
  <c r="F24803" i="1"/>
  <c r="E24803" i="1"/>
  <c r="D24803" i="1"/>
  <c r="C24803" i="1"/>
  <c r="F24802" i="1"/>
  <c r="E24802" i="1"/>
  <c r="D24802" i="1"/>
  <c r="C24802" i="1"/>
  <c r="F24801" i="1"/>
  <c r="E24801" i="1"/>
  <c r="D24801" i="1"/>
  <c r="C24801" i="1"/>
  <c r="F24800" i="1"/>
  <c r="E24800" i="1"/>
  <c r="D24800" i="1"/>
  <c r="C24800" i="1"/>
  <c r="F24799" i="1"/>
  <c r="E24799" i="1"/>
  <c r="D24799" i="1"/>
  <c r="C24799" i="1"/>
  <c r="F24798" i="1"/>
  <c r="E24798" i="1"/>
  <c r="D24798" i="1"/>
  <c r="C24798" i="1"/>
  <c r="F24797" i="1"/>
  <c r="E24797" i="1"/>
  <c r="D24797" i="1"/>
  <c r="C24797" i="1"/>
  <c r="F24796" i="1"/>
  <c r="E24796" i="1"/>
  <c r="D24796" i="1"/>
  <c r="C24796" i="1"/>
  <c r="F24795" i="1"/>
  <c r="E24795" i="1"/>
  <c r="D24795" i="1"/>
  <c r="C24795" i="1"/>
  <c r="F24794" i="1"/>
  <c r="E24794" i="1"/>
  <c r="D24794" i="1"/>
  <c r="C24794" i="1"/>
  <c r="F24793" i="1"/>
  <c r="E24793" i="1"/>
  <c r="D24793" i="1"/>
  <c r="C24793" i="1"/>
  <c r="F24792" i="1"/>
  <c r="E24792" i="1"/>
  <c r="D24792" i="1"/>
  <c r="C24792" i="1"/>
  <c r="F24791" i="1"/>
  <c r="E24791" i="1"/>
  <c r="D24791" i="1"/>
  <c r="C24791" i="1"/>
  <c r="F24790" i="1"/>
  <c r="E24790" i="1"/>
  <c r="D24790" i="1"/>
  <c r="C24790" i="1"/>
  <c r="F24789" i="1"/>
  <c r="E24789" i="1"/>
  <c r="D24789" i="1"/>
  <c r="C24789" i="1"/>
  <c r="F24788" i="1"/>
  <c r="E24788" i="1"/>
  <c r="D24788" i="1"/>
  <c r="C24788" i="1"/>
  <c r="F24787" i="1"/>
  <c r="E24787" i="1"/>
  <c r="D24787" i="1"/>
  <c r="C24787" i="1"/>
  <c r="F24786" i="1"/>
  <c r="E24786" i="1"/>
  <c r="D24786" i="1"/>
  <c r="C24786" i="1"/>
  <c r="F24785" i="1"/>
  <c r="E24785" i="1"/>
  <c r="D24785" i="1"/>
  <c r="C24785" i="1"/>
  <c r="F24784" i="1"/>
  <c r="E24784" i="1"/>
  <c r="D24784" i="1"/>
  <c r="C24784" i="1"/>
  <c r="F24783" i="1"/>
  <c r="E24783" i="1"/>
  <c r="D24783" i="1"/>
  <c r="C24783" i="1"/>
  <c r="F24782" i="1"/>
  <c r="E24782" i="1"/>
  <c r="D24782" i="1"/>
  <c r="C24782" i="1"/>
  <c r="F24781" i="1"/>
  <c r="E24781" i="1"/>
  <c r="D24781" i="1"/>
  <c r="C24781" i="1"/>
  <c r="F24780" i="1"/>
  <c r="E24780" i="1"/>
  <c r="D24780" i="1"/>
  <c r="C24780" i="1"/>
  <c r="F24779" i="1"/>
  <c r="E24779" i="1"/>
  <c r="D24779" i="1"/>
  <c r="C24779" i="1"/>
  <c r="F24778" i="1"/>
  <c r="E24778" i="1"/>
  <c r="D24778" i="1"/>
  <c r="C24778" i="1"/>
  <c r="F24777" i="1"/>
  <c r="E24777" i="1"/>
  <c r="D24777" i="1"/>
  <c r="C24777" i="1"/>
  <c r="F24776" i="1"/>
  <c r="E24776" i="1"/>
  <c r="D24776" i="1"/>
  <c r="C24776" i="1"/>
  <c r="F24775" i="1"/>
  <c r="E24775" i="1"/>
  <c r="D24775" i="1"/>
  <c r="C24775" i="1"/>
  <c r="F24774" i="1"/>
  <c r="E24774" i="1"/>
  <c r="D24774" i="1"/>
  <c r="C24774" i="1"/>
  <c r="F24773" i="1"/>
  <c r="E24773" i="1"/>
  <c r="D24773" i="1"/>
  <c r="C24773" i="1"/>
  <c r="F24772" i="1"/>
  <c r="E24772" i="1"/>
  <c r="D24772" i="1"/>
  <c r="C24772" i="1"/>
  <c r="F24771" i="1"/>
  <c r="E24771" i="1"/>
  <c r="D24771" i="1"/>
  <c r="C24771" i="1"/>
  <c r="F24770" i="1"/>
  <c r="E24770" i="1"/>
  <c r="D24770" i="1"/>
  <c r="C24770" i="1"/>
  <c r="F24769" i="1"/>
  <c r="E24769" i="1"/>
  <c r="D24769" i="1"/>
  <c r="C24769" i="1"/>
  <c r="F24768" i="1"/>
  <c r="E24768" i="1"/>
  <c r="D24768" i="1"/>
  <c r="C24768" i="1"/>
  <c r="F24767" i="1"/>
  <c r="E24767" i="1"/>
  <c r="D24767" i="1"/>
  <c r="C24767" i="1"/>
  <c r="F24766" i="1"/>
  <c r="E24766" i="1"/>
  <c r="D24766" i="1"/>
  <c r="C24766" i="1"/>
  <c r="F24765" i="1"/>
  <c r="E24765" i="1"/>
  <c r="D24765" i="1"/>
  <c r="C24765" i="1"/>
  <c r="F24764" i="1"/>
  <c r="E24764" i="1"/>
  <c r="D24764" i="1"/>
  <c r="C24764" i="1"/>
  <c r="F24763" i="1"/>
  <c r="E24763" i="1"/>
  <c r="D24763" i="1"/>
  <c r="C24763" i="1"/>
  <c r="F24762" i="1"/>
  <c r="E24762" i="1"/>
  <c r="D24762" i="1"/>
  <c r="C24762" i="1"/>
  <c r="F24761" i="1"/>
  <c r="E24761" i="1"/>
  <c r="D24761" i="1"/>
  <c r="C24761" i="1"/>
  <c r="F24760" i="1"/>
  <c r="E24760" i="1"/>
  <c r="D24760" i="1"/>
  <c r="C24760" i="1"/>
  <c r="F24759" i="1"/>
  <c r="E24759" i="1"/>
  <c r="D24759" i="1"/>
  <c r="C24759" i="1"/>
  <c r="F24758" i="1"/>
  <c r="E24758" i="1"/>
  <c r="D24758" i="1"/>
  <c r="C24758" i="1"/>
  <c r="F24757" i="1"/>
  <c r="E24757" i="1"/>
  <c r="D24757" i="1"/>
  <c r="C24757" i="1"/>
  <c r="F24756" i="1"/>
  <c r="E24756" i="1"/>
  <c r="D24756" i="1"/>
  <c r="C24756" i="1"/>
  <c r="F24755" i="1"/>
  <c r="E24755" i="1"/>
  <c r="D24755" i="1"/>
  <c r="C24755" i="1"/>
  <c r="F24754" i="1"/>
  <c r="E24754" i="1"/>
  <c r="D24754" i="1"/>
  <c r="C24754" i="1"/>
  <c r="F24753" i="1"/>
  <c r="E24753" i="1"/>
  <c r="D24753" i="1"/>
  <c r="C24753" i="1"/>
  <c r="F24752" i="1"/>
  <c r="E24752" i="1"/>
  <c r="D24752" i="1"/>
  <c r="C24752" i="1"/>
  <c r="F24751" i="1"/>
  <c r="E24751" i="1"/>
  <c r="D24751" i="1"/>
  <c r="C24751" i="1"/>
  <c r="F24750" i="1"/>
  <c r="E24750" i="1"/>
  <c r="D24750" i="1"/>
  <c r="C24750" i="1"/>
  <c r="F24749" i="1"/>
  <c r="E24749" i="1"/>
  <c r="D24749" i="1"/>
  <c r="C24749" i="1"/>
  <c r="F24748" i="1"/>
  <c r="E24748" i="1"/>
  <c r="D24748" i="1"/>
  <c r="C24748" i="1"/>
  <c r="F24747" i="1"/>
  <c r="E24747" i="1"/>
  <c r="D24747" i="1"/>
  <c r="C24747" i="1"/>
  <c r="F24746" i="1"/>
  <c r="E24746" i="1"/>
  <c r="D24746" i="1"/>
  <c r="C24746" i="1"/>
  <c r="F24745" i="1"/>
  <c r="E24745" i="1"/>
  <c r="D24745" i="1"/>
  <c r="C24745" i="1"/>
  <c r="F24744" i="1"/>
  <c r="E24744" i="1"/>
  <c r="D24744" i="1"/>
  <c r="C24744" i="1"/>
  <c r="F24743" i="1"/>
  <c r="E24743" i="1"/>
  <c r="D24743" i="1"/>
  <c r="C24743" i="1"/>
  <c r="F24742" i="1"/>
  <c r="E24742" i="1"/>
  <c r="D24742" i="1"/>
  <c r="C24742" i="1"/>
  <c r="F24741" i="1"/>
  <c r="E24741" i="1"/>
  <c r="D24741" i="1"/>
  <c r="C24741" i="1"/>
  <c r="F24740" i="1"/>
  <c r="E24740" i="1"/>
  <c r="D24740" i="1"/>
  <c r="C24740" i="1"/>
  <c r="F24739" i="1"/>
  <c r="E24739" i="1"/>
  <c r="D24739" i="1"/>
  <c r="C24739" i="1"/>
  <c r="F24738" i="1"/>
  <c r="E24738" i="1"/>
  <c r="D24738" i="1"/>
  <c r="C24738" i="1"/>
  <c r="F24737" i="1"/>
  <c r="E24737" i="1"/>
  <c r="D24737" i="1"/>
  <c r="C24737" i="1"/>
  <c r="F24736" i="1"/>
  <c r="E24736" i="1"/>
  <c r="D24736" i="1"/>
  <c r="C24736" i="1"/>
  <c r="F24735" i="1"/>
  <c r="E24735" i="1"/>
  <c r="D24735" i="1"/>
  <c r="C24735" i="1"/>
  <c r="F24734" i="1"/>
  <c r="E24734" i="1"/>
  <c r="D24734" i="1"/>
  <c r="C24734" i="1"/>
  <c r="F24733" i="1"/>
  <c r="E24733" i="1"/>
  <c r="D24733" i="1"/>
  <c r="C24733" i="1"/>
  <c r="F24732" i="1"/>
  <c r="E24732" i="1"/>
  <c r="D24732" i="1"/>
  <c r="C24732" i="1"/>
  <c r="F24731" i="1"/>
  <c r="E24731" i="1"/>
  <c r="D24731" i="1"/>
  <c r="C24731" i="1"/>
  <c r="F24730" i="1"/>
  <c r="E24730" i="1"/>
  <c r="D24730" i="1"/>
  <c r="C24730" i="1"/>
  <c r="F24729" i="1"/>
  <c r="E24729" i="1"/>
  <c r="D24729" i="1"/>
  <c r="C24729" i="1"/>
  <c r="F24728" i="1"/>
  <c r="E24728" i="1"/>
  <c r="D24728" i="1"/>
  <c r="C24728" i="1"/>
  <c r="F24727" i="1"/>
  <c r="E24727" i="1"/>
  <c r="D24727" i="1"/>
  <c r="C24727" i="1"/>
  <c r="F24726" i="1"/>
  <c r="E24726" i="1"/>
  <c r="D24726" i="1"/>
  <c r="C24726" i="1"/>
  <c r="F24725" i="1"/>
  <c r="E24725" i="1"/>
  <c r="D24725" i="1"/>
  <c r="C24725" i="1"/>
  <c r="F24724" i="1"/>
  <c r="E24724" i="1"/>
  <c r="D24724" i="1"/>
  <c r="C24724" i="1"/>
  <c r="F24723" i="1"/>
  <c r="E24723" i="1"/>
  <c r="D24723" i="1"/>
  <c r="C24723" i="1"/>
  <c r="F24722" i="1"/>
  <c r="E24722" i="1"/>
  <c r="D24722" i="1"/>
  <c r="C24722" i="1"/>
  <c r="F24721" i="1"/>
  <c r="E24721" i="1"/>
  <c r="D24721" i="1"/>
  <c r="C24721" i="1"/>
  <c r="F24720" i="1"/>
  <c r="E24720" i="1"/>
  <c r="D24720" i="1"/>
  <c r="C24720" i="1"/>
  <c r="F24719" i="1"/>
  <c r="E24719" i="1"/>
  <c r="D24719" i="1"/>
  <c r="C24719" i="1"/>
  <c r="F24718" i="1"/>
  <c r="E24718" i="1"/>
  <c r="D24718" i="1"/>
  <c r="C24718" i="1"/>
  <c r="F24717" i="1"/>
  <c r="E24717" i="1"/>
  <c r="D24717" i="1"/>
  <c r="C24717" i="1"/>
  <c r="F24716" i="1"/>
  <c r="E24716" i="1"/>
  <c r="D24716" i="1"/>
  <c r="C24716" i="1"/>
  <c r="F24715" i="1"/>
  <c r="E24715" i="1"/>
  <c r="D24715" i="1"/>
  <c r="C24715" i="1"/>
  <c r="F24714" i="1"/>
  <c r="E24714" i="1"/>
  <c r="D24714" i="1"/>
  <c r="C24714" i="1"/>
  <c r="F24713" i="1"/>
  <c r="E24713" i="1"/>
  <c r="D24713" i="1"/>
  <c r="C24713" i="1"/>
  <c r="F24712" i="1"/>
  <c r="E24712" i="1"/>
  <c r="D24712" i="1"/>
  <c r="C24712" i="1"/>
  <c r="F24711" i="1"/>
  <c r="E24711" i="1"/>
  <c r="D24711" i="1"/>
  <c r="C24711" i="1"/>
  <c r="F24710" i="1"/>
  <c r="E24710" i="1"/>
  <c r="D24710" i="1"/>
  <c r="C24710" i="1"/>
  <c r="F24709" i="1"/>
  <c r="E24709" i="1"/>
  <c r="D24709" i="1"/>
  <c r="C24709" i="1"/>
  <c r="F24708" i="1"/>
  <c r="E24708" i="1"/>
  <c r="D24708" i="1"/>
  <c r="C24708" i="1"/>
  <c r="F24707" i="1"/>
  <c r="E24707" i="1"/>
  <c r="D24707" i="1"/>
  <c r="C24707" i="1"/>
  <c r="F24706" i="1"/>
  <c r="E24706" i="1"/>
  <c r="D24706" i="1"/>
  <c r="C24706" i="1"/>
  <c r="F24705" i="1"/>
  <c r="E24705" i="1"/>
  <c r="D24705" i="1"/>
  <c r="C24705" i="1"/>
  <c r="F24704" i="1"/>
  <c r="E24704" i="1"/>
  <c r="D24704" i="1"/>
  <c r="C24704" i="1"/>
  <c r="F24703" i="1"/>
  <c r="E24703" i="1"/>
  <c r="D24703" i="1"/>
  <c r="C24703" i="1"/>
  <c r="F24702" i="1"/>
  <c r="E24702" i="1"/>
  <c r="D24702" i="1"/>
  <c r="C24702" i="1"/>
  <c r="F24701" i="1"/>
  <c r="E24701" i="1"/>
  <c r="D24701" i="1"/>
  <c r="C24701" i="1"/>
  <c r="F24700" i="1"/>
  <c r="E24700" i="1"/>
  <c r="D24700" i="1"/>
  <c r="C24700" i="1"/>
  <c r="F24699" i="1"/>
  <c r="E24699" i="1"/>
  <c r="D24699" i="1"/>
  <c r="C24699" i="1"/>
  <c r="F24698" i="1"/>
  <c r="E24698" i="1"/>
  <c r="D24698" i="1"/>
  <c r="C24698" i="1"/>
  <c r="F24697" i="1"/>
  <c r="E24697" i="1"/>
  <c r="D24697" i="1"/>
  <c r="C24697" i="1"/>
  <c r="F24696" i="1"/>
  <c r="E24696" i="1"/>
  <c r="D24696" i="1"/>
  <c r="C24696" i="1"/>
  <c r="F24695" i="1"/>
  <c r="E24695" i="1"/>
  <c r="D24695" i="1"/>
  <c r="C24695" i="1"/>
  <c r="F24694" i="1"/>
  <c r="E24694" i="1"/>
  <c r="D24694" i="1"/>
  <c r="C24694" i="1"/>
  <c r="F24693" i="1"/>
  <c r="E24693" i="1"/>
  <c r="D24693" i="1"/>
  <c r="C24693" i="1"/>
  <c r="F24692" i="1"/>
  <c r="E24692" i="1"/>
  <c r="D24692" i="1"/>
  <c r="C24692" i="1"/>
  <c r="F24691" i="1"/>
  <c r="E24691" i="1"/>
  <c r="D24691" i="1"/>
  <c r="C24691" i="1"/>
  <c r="F24690" i="1"/>
  <c r="E24690" i="1"/>
  <c r="D24690" i="1"/>
  <c r="C24690" i="1"/>
  <c r="F24689" i="1"/>
  <c r="E24689" i="1"/>
  <c r="D24689" i="1"/>
  <c r="C24689" i="1"/>
  <c r="F24688" i="1"/>
  <c r="E24688" i="1"/>
  <c r="D24688" i="1"/>
  <c r="C24688" i="1"/>
  <c r="F24687" i="1"/>
  <c r="E24687" i="1"/>
  <c r="D24687" i="1"/>
  <c r="C24687" i="1"/>
  <c r="F24686" i="1"/>
  <c r="E24686" i="1"/>
  <c r="D24686" i="1"/>
  <c r="C24686" i="1"/>
  <c r="F24685" i="1"/>
  <c r="E24685" i="1"/>
  <c r="D24685" i="1"/>
  <c r="C24685" i="1"/>
  <c r="F24684" i="1"/>
  <c r="E24684" i="1"/>
  <c r="D24684" i="1"/>
  <c r="C24684" i="1"/>
  <c r="F24683" i="1"/>
  <c r="E24683" i="1"/>
  <c r="D24683" i="1"/>
  <c r="C24683" i="1"/>
  <c r="F24682" i="1"/>
  <c r="E24682" i="1"/>
  <c r="D24682" i="1"/>
  <c r="C24682" i="1"/>
  <c r="F24681" i="1"/>
  <c r="E24681" i="1"/>
  <c r="D24681" i="1"/>
  <c r="C24681" i="1"/>
  <c r="F24680" i="1"/>
  <c r="E24680" i="1"/>
  <c r="D24680" i="1"/>
  <c r="C24680" i="1"/>
  <c r="F24679" i="1"/>
  <c r="E24679" i="1"/>
  <c r="D24679" i="1"/>
  <c r="C24679" i="1"/>
  <c r="F24678" i="1"/>
  <c r="E24678" i="1"/>
  <c r="D24678" i="1"/>
  <c r="C24678" i="1"/>
  <c r="F24677" i="1"/>
  <c r="E24677" i="1"/>
  <c r="D24677" i="1"/>
  <c r="C24677" i="1"/>
  <c r="F24676" i="1"/>
  <c r="E24676" i="1"/>
  <c r="D24676" i="1"/>
  <c r="C24676" i="1"/>
  <c r="F24675" i="1"/>
  <c r="E24675" i="1"/>
  <c r="D24675" i="1"/>
  <c r="C24675" i="1"/>
  <c r="F24674" i="1"/>
  <c r="E24674" i="1"/>
  <c r="D24674" i="1"/>
  <c r="C24674" i="1"/>
  <c r="F24673" i="1"/>
  <c r="E24673" i="1"/>
  <c r="D24673" i="1"/>
  <c r="C24673" i="1"/>
  <c r="F24672" i="1"/>
  <c r="E24672" i="1"/>
  <c r="D24672" i="1"/>
  <c r="C24672" i="1"/>
  <c r="F24671" i="1"/>
  <c r="E24671" i="1"/>
  <c r="D24671" i="1"/>
  <c r="C24671" i="1"/>
  <c r="F24670" i="1"/>
  <c r="E24670" i="1"/>
  <c r="D24670" i="1"/>
  <c r="C24670" i="1"/>
  <c r="F24669" i="1"/>
  <c r="E24669" i="1"/>
  <c r="D24669" i="1"/>
  <c r="C24669" i="1"/>
  <c r="F24668" i="1"/>
  <c r="E24668" i="1"/>
  <c r="D24668" i="1"/>
  <c r="C24668" i="1"/>
  <c r="F24667" i="1"/>
  <c r="E24667" i="1"/>
  <c r="D24667" i="1"/>
  <c r="C24667" i="1"/>
  <c r="F24666" i="1"/>
  <c r="E24666" i="1"/>
  <c r="D24666" i="1"/>
  <c r="C24666" i="1"/>
  <c r="F24665" i="1"/>
  <c r="E24665" i="1"/>
  <c r="D24665" i="1"/>
  <c r="C24665" i="1"/>
  <c r="F24664" i="1"/>
  <c r="E24664" i="1"/>
  <c r="D24664" i="1"/>
  <c r="C24664" i="1"/>
  <c r="F24663" i="1"/>
  <c r="E24663" i="1"/>
  <c r="D24663" i="1"/>
  <c r="C24663" i="1"/>
  <c r="F24662" i="1"/>
  <c r="E24662" i="1"/>
  <c r="D24662" i="1"/>
  <c r="C24662" i="1"/>
  <c r="F24661" i="1"/>
  <c r="E24661" i="1"/>
  <c r="D24661" i="1"/>
  <c r="C24661" i="1"/>
  <c r="F24660" i="1"/>
  <c r="E24660" i="1"/>
  <c r="D24660" i="1"/>
  <c r="C24660" i="1"/>
  <c r="F24659" i="1"/>
  <c r="E24659" i="1"/>
  <c r="D24659" i="1"/>
  <c r="C24659" i="1"/>
  <c r="F24658" i="1"/>
  <c r="E24658" i="1"/>
  <c r="D24658" i="1"/>
  <c r="C24658" i="1"/>
  <c r="F24657" i="1"/>
  <c r="E24657" i="1"/>
  <c r="D24657" i="1"/>
  <c r="C24657" i="1"/>
  <c r="F24656" i="1"/>
  <c r="E24656" i="1"/>
  <c r="D24656" i="1"/>
  <c r="C24656" i="1"/>
  <c r="F24655" i="1"/>
  <c r="E24655" i="1"/>
  <c r="D24655" i="1"/>
  <c r="C24655" i="1"/>
  <c r="F24654" i="1"/>
  <c r="E24654" i="1"/>
  <c r="D24654" i="1"/>
  <c r="C24654" i="1"/>
  <c r="F24653" i="1"/>
  <c r="E24653" i="1"/>
  <c r="D24653" i="1"/>
  <c r="C24653" i="1"/>
  <c r="F24652" i="1"/>
  <c r="E24652" i="1"/>
  <c r="D24652" i="1"/>
  <c r="C24652" i="1"/>
  <c r="F24651" i="1"/>
  <c r="E24651" i="1"/>
  <c r="D24651" i="1"/>
  <c r="C24651" i="1"/>
  <c r="F24650" i="1"/>
  <c r="E24650" i="1"/>
  <c r="D24650" i="1"/>
  <c r="C24650" i="1"/>
  <c r="F24649" i="1"/>
  <c r="E24649" i="1"/>
  <c r="D24649" i="1"/>
  <c r="C24649" i="1"/>
  <c r="F24648" i="1"/>
  <c r="E24648" i="1"/>
  <c r="D24648" i="1"/>
  <c r="C24648" i="1"/>
  <c r="F24647" i="1"/>
  <c r="E24647" i="1"/>
  <c r="D24647" i="1"/>
  <c r="C24647" i="1"/>
  <c r="F24646" i="1"/>
  <c r="E24646" i="1"/>
  <c r="D24646" i="1"/>
  <c r="C24646" i="1"/>
  <c r="F24645" i="1"/>
  <c r="E24645" i="1"/>
  <c r="D24645" i="1"/>
  <c r="C24645" i="1"/>
  <c r="F24644" i="1"/>
  <c r="E24644" i="1"/>
  <c r="D24644" i="1"/>
  <c r="C24644" i="1"/>
  <c r="F24643" i="1"/>
  <c r="E24643" i="1"/>
  <c r="D24643" i="1"/>
  <c r="C24643" i="1"/>
  <c r="F24642" i="1"/>
  <c r="E24642" i="1"/>
  <c r="D24642" i="1"/>
  <c r="C24642" i="1"/>
  <c r="F24641" i="1"/>
  <c r="E24641" i="1"/>
  <c r="D24641" i="1"/>
  <c r="C24641" i="1"/>
  <c r="F24640" i="1"/>
  <c r="E24640" i="1"/>
  <c r="D24640" i="1"/>
  <c r="C24640" i="1"/>
  <c r="F24639" i="1"/>
  <c r="E24639" i="1"/>
  <c r="D24639" i="1"/>
  <c r="C24639" i="1"/>
  <c r="F24638" i="1"/>
  <c r="E24638" i="1"/>
  <c r="D24638" i="1"/>
  <c r="C24638" i="1"/>
  <c r="F24637" i="1"/>
  <c r="E24637" i="1"/>
  <c r="D24637" i="1"/>
  <c r="C24637" i="1"/>
  <c r="F24636" i="1"/>
  <c r="E24636" i="1"/>
  <c r="D24636" i="1"/>
  <c r="C24636" i="1"/>
  <c r="F24635" i="1"/>
  <c r="E24635" i="1"/>
  <c r="D24635" i="1"/>
  <c r="C24635" i="1"/>
  <c r="F24634" i="1"/>
  <c r="E24634" i="1"/>
  <c r="D24634" i="1"/>
  <c r="C24634" i="1"/>
  <c r="F24633" i="1"/>
  <c r="E24633" i="1"/>
  <c r="D24633" i="1"/>
  <c r="C24633" i="1"/>
  <c r="F24632" i="1"/>
  <c r="E24632" i="1"/>
  <c r="D24632" i="1"/>
  <c r="C24632" i="1"/>
  <c r="F24631" i="1"/>
  <c r="E24631" i="1"/>
  <c r="D24631" i="1"/>
  <c r="C24631" i="1"/>
  <c r="F24630" i="1"/>
  <c r="E24630" i="1"/>
  <c r="D24630" i="1"/>
  <c r="C24630" i="1"/>
  <c r="F24629" i="1"/>
  <c r="E24629" i="1"/>
  <c r="D24629" i="1"/>
  <c r="C24629" i="1"/>
  <c r="F24628" i="1"/>
  <c r="E24628" i="1"/>
  <c r="D24628" i="1"/>
  <c r="C24628" i="1"/>
  <c r="F24627" i="1"/>
  <c r="E24627" i="1"/>
  <c r="D24627" i="1"/>
  <c r="C24627" i="1"/>
  <c r="F24626" i="1"/>
  <c r="E24626" i="1"/>
  <c r="D24626" i="1"/>
  <c r="C24626" i="1"/>
  <c r="F24625" i="1"/>
  <c r="E24625" i="1"/>
  <c r="D24625" i="1"/>
  <c r="C24625" i="1"/>
  <c r="F24624" i="1"/>
  <c r="E24624" i="1"/>
  <c r="D24624" i="1"/>
  <c r="C24624" i="1"/>
  <c r="F24623" i="1"/>
  <c r="E24623" i="1"/>
  <c r="D24623" i="1"/>
  <c r="C24623" i="1"/>
  <c r="F24622" i="1"/>
  <c r="E24622" i="1"/>
  <c r="D24622" i="1"/>
  <c r="C24622" i="1"/>
  <c r="F24621" i="1"/>
  <c r="E24621" i="1"/>
  <c r="D24621" i="1"/>
  <c r="C24621" i="1"/>
  <c r="F24620" i="1"/>
  <c r="E24620" i="1"/>
  <c r="D24620" i="1"/>
  <c r="C24620" i="1"/>
  <c r="F24619" i="1"/>
  <c r="E24619" i="1"/>
  <c r="D24619" i="1"/>
  <c r="C24619" i="1"/>
  <c r="F24618" i="1"/>
  <c r="E24618" i="1"/>
  <c r="D24618" i="1"/>
  <c r="C24618" i="1"/>
  <c r="F24617" i="1"/>
  <c r="E24617" i="1"/>
  <c r="D24617" i="1"/>
  <c r="C24617" i="1"/>
  <c r="F24616" i="1"/>
  <c r="E24616" i="1"/>
  <c r="D24616" i="1"/>
  <c r="C24616" i="1"/>
  <c r="F24615" i="1"/>
  <c r="E24615" i="1"/>
  <c r="D24615" i="1"/>
  <c r="C24615" i="1"/>
  <c r="F24614" i="1"/>
  <c r="E24614" i="1"/>
  <c r="D24614" i="1"/>
  <c r="C24614" i="1"/>
  <c r="F24613" i="1"/>
  <c r="E24613" i="1"/>
  <c r="D24613" i="1"/>
  <c r="C24613" i="1"/>
  <c r="F24612" i="1"/>
  <c r="E24612" i="1"/>
  <c r="D24612" i="1"/>
  <c r="C24612" i="1"/>
  <c r="F24611" i="1"/>
  <c r="E24611" i="1"/>
  <c r="D24611" i="1"/>
  <c r="C24611" i="1"/>
  <c r="F24610" i="1"/>
  <c r="E24610" i="1"/>
  <c r="D24610" i="1"/>
  <c r="C24610" i="1"/>
  <c r="F24609" i="1"/>
  <c r="E24609" i="1"/>
  <c r="D24609" i="1"/>
  <c r="C24609" i="1"/>
  <c r="F24608" i="1"/>
  <c r="E24608" i="1"/>
  <c r="D24608" i="1"/>
  <c r="C24608" i="1"/>
  <c r="F24607" i="1"/>
  <c r="E24607" i="1"/>
  <c r="D24607" i="1"/>
  <c r="C24607" i="1"/>
  <c r="F24606" i="1"/>
  <c r="E24606" i="1"/>
  <c r="D24606" i="1"/>
  <c r="C24606" i="1"/>
  <c r="F24605" i="1"/>
  <c r="E24605" i="1"/>
  <c r="D24605" i="1"/>
  <c r="C24605" i="1"/>
  <c r="F24604" i="1"/>
  <c r="E24604" i="1"/>
  <c r="D24604" i="1"/>
  <c r="C24604" i="1"/>
  <c r="F24603" i="1"/>
  <c r="E24603" i="1"/>
  <c r="D24603" i="1"/>
  <c r="C24603" i="1"/>
  <c r="F24602" i="1"/>
  <c r="E24602" i="1"/>
  <c r="D24602" i="1"/>
  <c r="C24602" i="1"/>
  <c r="F24601" i="1"/>
  <c r="E24601" i="1"/>
  <c r="D24601" i="1"/>
  <c r="C24601" i="1"/>
  <c r="F24600" i="1"/>
  <c r="E24600" i="1"/>
  <c r="D24600" i="1"/>
  <c r="C24600" i="1"/>
  <c r="F24599" i="1"/>
  <c r="E24599" i="1"/>
  <c r="D24599" i="1"/>
  <c r="C24599" i="1"/>
  <c r="F24598" i="1"/>
  <c r="E24598" i="1"/>
  <c r="D24598" i="1"/>
  <c r="C24598" i="1"/>
  <c r="F24597" i="1"/>
  <c r="E24597" i="1"/>
  <c r="D24597" i="1"/>
  <c r="C24597" i="1"/>
  <c r="F24596" i="1"/>
  <c r="E24596" i="1"/>
  <c r="D24596" i="1"/>
  <c r="C24596" i="1"/>
  <c r="F24595" i="1"/>
  <c r="E24595" i="1"/>
  <c r="D24595" i="1"/>
  <c r="C24595" i="1"/>
  <c r="F24594" i="1"/>
  <c r="E24594" i="1"/>
  <c r="D24594" i="1"/>
  <c r="C24594" i="1"/>
  <c r="F24593" i="1"/>
  <c r="E24593" i="1"/>
  <c r="D24593" i="1"/>
  <c r="C24593" i="1"/>
  <c r="F24592" i="1"/>
  <c r="E24592" i="1"/>
  <c r="D24592" i="1"/>
  <c r="C24592" i="1"/>
  <c r="F24591" i="1"/>
  <c r="E24591" i="1"/>
  <c r="D24591" i="1"/>
  <c r="C24591" i="1"/>
  <c r="F24590" i="1"/>
  <c r="E24590" i="1"/>
  <c r="D24590" i="1"/>
  <c r="C24590" i="1"/>
  <c r="F24589" i="1"/>
  <c r="E24589" i="1"/>
  <c r="D24589" i="1"/>
  <c r="C24589" i="1"/>
  <c r="F24588" i="1"/>
  <c r="E24588" i="1"/>
  <c r="D24588" i="1"/>
  <c r="C24588" i="1"/>
  <c r="F24587" i="1"/>
  <c r="E24587" i="1"/>
  <c r="D24587" i="1"/>
  <c r="C24587" i="1"/>
  <c r="F24586" i="1"/>
  <c r="E24586" i="1"/>
  <c r="D24586" i="1"/>
  <c r="C24586" i="1"/>
  <c r="F24585" i="1"/>
  <c r="E24585" i="1"/>
  <c r="D24585" i="1"/>
  <c r="C24585" i="1"/>
  <c r="F24584" i="1"/>
  <c r="E24584" i="1"/>
  <c r="D24584" i="1"/>
  <c r="C24584" i="1"/>
  <c r="F24583" i="1"/>
  <c r="E24583" i="1"/>
  <c r="D24583" i="1"/>
  <c r="C24583" i="1"/>
  <c r="F24582" i="1"/>
  <c r="E24582" i="1"/>
  <c r="D24582" i="1"/>
  <c r="C24582" i="1"/>
  <c r="F24581" i="1"/>
  <c r="E24581" i="1"/>
  <c r="D24581" i="1"/>
  <c r="C24581" i="1"/>
  <c r="F24580" i="1"/>
  <c r="E24580" i="1"/>
  <c r="D24580" i="1"/>
  <c r="C24580" i="1"/>
  <c r="F24579" i="1"/>
  <c r="E24579" i="1"/>
  <c r="D24579" i="1"/>
  <c r="C24579" i="1"/>
  <c r="F24578" i="1"/>
  <c r="E24578" i="1"/>
  <c r="D24578" i="1"/>
  <c r="C24578" i="1"/>
  <c r="F24577" i="1"/>
  <c r="E24577" i="1"/>
  <c r="D24577" i="1"/>
  <c r="C24577" i="1"/>
  <c r="F24576" i="1"/>
  <c r="E24576" i="1"/>
  <c r="D24576" i="1"/>
  <c r="C24576" i="1"/>
  <c r="F24575" i="1"/>
  <c r="E24575" i="1"/>
  <c r="D24575" i="1"/>
  <c r="C24575" i="1"/>
  <c r="F24574" i="1"/>
  <c r="E24574" i="1"/>
  <c r="D24574" i="1"/>
  <c r="C24574" i="1"/>
  <c r="F24573" i="1"/>
  <c r="E24573" i="1"/>
  <c r="D24573" i="1"/>
  <c r="C24573" i="1"/>
  <c r="F24572" i="1"/>
  <c r="E24572" i="1"/>
  <c r="D24572" i="1"/>
  <c r="C24572" i="1"/>
  <c r="F24571" i="1"/>
  <c r="E24571" i="1"/>
  <c r="D24571" i="1"/>
  <c r="C24571" i="1"/>
  <c r="F24570" i="1"/>
  <c r="E24570" i="1"/>
  <c r="D24570" i="1"/>
  <c r="C24570" i="1"/>
  <c r="F24569" i="1"/>
  <c r="E24569" i="1"/>
  <c r="D24569" i="1"/>
  <c r="C24569" i="1"/>
  <c r="F24568" i="1"/>
  <c r="E24568" i="1"/>
  <c r="D24568" i="1"/>
  <c r="C24568" i="1"/>
  <c r="F24567" i="1"/>
  <c r="E24567" i="1"/>
  <c r="D24567" i="1"/>
  <c r="C24567" i="1"/>
  <c r="F24566" i="1"/>
  <c r="E24566" i="1"/>
  <c r="D24566" i="1"/>
  <c r="C24566" i="1"/>
  <c r="F24565" i="1"/>
  <c r="E24565" i="1"/>
  <c r="D24565" i="1"/>
  <c r="C24565" i="1"/>
  <c r="F24564" i="1"/>
  <c r="E24564" i="1"/>
  <c r="D24564" i="1"/>
  <c r="C24564" i="1"/>
  <c r="F24563" i="1"/>
  <c r="E24563" i="1"/>
  <c r="D24563" i="1"/>
  <c r="C24563" i="1"/>
  <c r="F24562" i="1"/>
  <c r="E24562" i="1"/>
  <c r="D24562" i="1"/>
  <c r="C24562" i="1"/>
  <c r="F24561" i="1"/>
  <c r="E24561" i="1"/>
  <c r="D24561" i="1"/>
  <c r="C24561" i="1"/>
  <c r="F24560" i="1"/>
  <c r="E24560" i="1"/>
  <c r="D24560" i="1"/>
  <c r="C24560" i="1"/>
  <c r="F24559" i="1"/>
  <c r="E24559" i="1"/>
  <c r="D24559" i="1"/>
  <c r="C24559" i="1"/>
  <c r="F24558" i="1"/>
  <c r="E24558" i="1"/>
  <c r="D24558" i="1"/>
  <c r="C24558" i="1"/>
  <c r="F24557" i="1"/>
  <c r="E24557" i="1"/>
  <c r="D24557" i="1"/>
  <c r="C24557" i="1"/>
  <c r="F24556" i="1"/>
  <c r="E24556" i="1"/>
  <c r="D24556" i="1"/>
  <c r="C24556" i="1"/>
  <c r="F24555" i="1"/>
  <c r="E24555" i="1"/>
  <c r="D24555" i="1"/>
  <c r="C24555" i="1"/>
  <c r="F24554" i="1"/>
  <c r="E24554" i="1"/>
  <c r="D24554" i="1"/>
  <c r="C24554" i="1"/>
  <c r="F24553" i="1"/>
  <c r="E24553" i="1"/>
  <c r="D24553" i="1"/>
  <c r="C24553" i="1"/>
  <c r="F24552" i="1"/>
  <c r="E24552" i="1"/>
  <c r="D24552" i="1"/>
  <c r="C24552" i="1"/>
  <c r="F24551" i="1"/>
  <c r="E24551" i="1"/>
  <c r="D24551" i="1"/>
  <c r="C24551" i="1"/>
  <c r="F24550" i="1"/>
  <c r="E24550" i="1"/>
  <c r="D24550" i="1"/>
  <c r="C24550" i="1"/>
  <c r="F24549" i="1"/>
  <c r="E24549" i="1"/>
  <c r="D24549" i="1"/>
  <c r="C24549" i="1"/>
  <c r="F24548" i="1"/>
  <c r="E24548" i="1"/>
  <c r="D24548" i="1"/>
  <c r="C24548" i="1"/>
  <c r="F24547" i="1"/>
  <c r="E24547" i="1"/>
  <c r="D24547" i="1"/>
  <c r="C24547" i="1"/>
  <c r="F24546" i="1"/>
  <c r="E24546" i="1"/>
  <c r="D24546" i="1"/>
  <c r="C24546" i="1"/>
  <c r="F24545" i="1"/>
  <c r="E24545" i="1"/>
  <c r="D24545" i="1"/>
  <c r="C24545" i="1"/>
  <c r="F24544" i="1"/>
  <c r="E24544" i="1"/>
  <c r="D24544" i="1"/>
  <c r="C24544" i="1"/>
  <c r="F24543" i="1"/>
  <c r="E24543" i="1"/>
  <c r="D24543" i="1"/>
  <c r="C24543" i="1"/>
  <c r="F24542" i="1"/>
  <c r="E24542" i="1"/>
  <c r="D24542" i="1"/>
  <c r="C24542" i="1"/>
  <c r="F24541" i="1"/>
  <c r="E24541" i="1"/>
  <c r="D24541" i="1"/>
  <c r="C24541" i="1"/>
  <c r="F24540" i="1"/>
  <c r="E24540" i="1"/>
  <c r="D24540" i="1"/>
  <c r="C24540" i="1"/>
  <c r="F24539" i="1"/>
  <c r="E24539" i="1"/>
  <c r="D24539" i="1"/>
  <c r="C24539" i="1"/>
  <c r="F24538" i="1"/>
  <c r="E24538" i="1"/>
  <c r="D24538" i="1"/>
  <c r="C24538" i="1"/>
  <c r="F24537" i="1"/>
  <c r="E24537" i="1"/>
  <c r="D24537" i="1"/>
  <c r="C24537" i="1"/>
  <c r="F24536" i="1"/>
  <c r="E24536" i="1"/>
  <c r="D24536" i="1"/>
  <c r="C24536" i="1"/>
  <c r="F24535" i="1"/>
  <c r="E24535" i="1"/>
  <c r="D24535" i="1"/>
  <c r="C24535" i="1"/>
  <c r="F24534" i="1"/>
  <c r="E24534" i="1"/>
  <c r="D24534" i="1"/>
  <c r="C24534" i="1"/>
  <c r="F24533" i="1"/>
  <c r="E24533" i="1"/>
  <c r="D24533" i="1"/>
  <c r="C24533" i="1"/>
  <c r="F24532" i="1"/>
  <c r="E24532" i="1"/>
  <c r="D24532" i="1"/>
  <c r="C24532" i="1"/>
  <c r="F24531" i="1"/>
  <c r="E24531" i="1"/>
  <c r="D24531" i="1"/>
  <c r="C24531" i="1"/>
  <c r="F24530" i="1"/>
  <c r="E24530" i="1"/>
  <c r="D24530" i="1"/>
  <c r="C24530" i="1"/>
  <c r="F24529" i="1"/>
  <c r="E24529" i="1"/>
  <c r="D24529" i="1"/>
  <c r="C24529" i="1"/>
  <c r="F24528" i="1"/>
  <c r="E24528" i="1"/>
  <c r="D24528" i="1"/>
  <c r="C24528" i="1"/>
  <c r="F24527" i="1"/>
  <c r="E24527" i="1"/>
  <c r="D24527" i="1"/>
  <c r="C24527" i="1"/>
  <c r="F24526" i="1"/>
  <c r="E24526" i="1"/>
  <c r="D24526" i="1"/>
  <c r="C24526" i="1"/>
  <c r="F24525" i="1"/>
  <c r="E24525" i="1"/>
  <c r="D24525" i="1"/>
  <c r="C24525" i="1"/>
  <c r="F24524" i="1"/>
  <c r="E24524" i="1"/>
  <c r="D24524" i="1"/>
  <c r="C24524" i="1"/>
  <c r="F24523" i="1"/>
  <c r="E24523" i="1"/>
  <c r="D24523" i="1"/>
  <c r="C24523" i="1"/>
  <c r="F24522" i="1"/>
  <c r="E24522" i="1"/>
  <c r="D24522" i="1"/>
  <c r="C24522" i="1"/>
  <c r="F24521" i="1"/>
  <c r="E24521" i="1"/>
  <c r="D24521" i="1"/>
  <c r="C24521" i="1"/>
  <c r="F24520" i="1"/>
  <c r="E24520" i="1"/>
  <c r="D24520" i="1"/>
  <c r="C24520" i="1"/>
  <c r="F24519" i="1"/>
  <c r="E24519" i="1"/>
  <c r="D24519" i="1"/>
  <c r="C24519" i="1"/>
  <c r="F24518" i="1"/>
  <c r="E24518" i="1"/>
  <c r="D24518" i="1"/>
  <c r="C24518" i="1"/>
  <c r="F24517" i="1"/>
  <c r="E24517" i="1"/>
  <c r="D24517" i="1"/>
  <c r="C24517" i="1"/>
  <c r="F24516" i="1"/>
  <c r="E24516" i="1"/>
  <c r="D24516" i="1"/>
  <c r="C24516" i="1"/>
  <c r="F24515" i="1"/>
  <c r="E24515" i="1"/>
  <c r="D24515" i="1"/>
  <c r="C24515" i="1"/>
  <c r="F24514" i="1"/>
  <c r="E24514" i="1"/>
  <c r="D24514" i="1"/>
  <c r="C24514" i="1"/>
  <c r="F24513" i="1"/>
  <c r="E24513" i="1"/>
  <c r="D24513" i="1"/>
  <c r="C24513" i="1"/>
  <c r="F24512" i="1"/>
  <c r="E24512" i="1"/>
  <c r="D24512" i="1"/>
  <c r="C24512" i="1"/>
  <c r="F24511" i="1"/>
  <c r="E24511" i="1"/>
  <c r="D24511" i="1"/>
  <c r="C24511" i="1"/>
  <c r="F24510" i="1"/>
  <c r="E24510" i="1"/>
  <c r="D24510" i="1"/>
  <c r="C24510" i="1"/>
  <c r="F24509" i="1"/>
  <c r="E24509" i="1"/>
  <c r="D24509" i="1"/>
  <c r="C24509" i="1"/>
  <c r="F24508" i="1"/>
  <c r="E24508" i="1"/>
  <c r="D24508" i="1"/>
  <c r="C24508" i="1"/>
  <c r="F24507" i="1"/>
  <c r="E24507" i="1"/>
  <c r="D24507" i="1"/>
  <c r="C24507" i="1"/>
  <c r="F24506" i="1"/>
  <c r="E24506" i="1"/>
  <c r="D24506" i="1"/>
  <c r="C24506" i="1"/>
  <c r="F24505" i="1"/>
  <c r="E24505" i="1"/>
  <c r="D24505" i="1"/>
  <c r="C24505" i="1"/>
  <c r="F24504" i="1"/>
  <c r="E24504" i="1"/>
  <c r="D24504" i="1"/>
  <c r="C24504" i="1"/>
  <c r="F24503" i="1"/>
  <c r="E24503" i="1"/>
  <c r="D24503" i="1"/>
  <c r="C24503" i="1"/>
  <c r="F24502" i="1"/>
  <c r="E24502" i="1"/>
  <c r="D24502" i="1"/>
  <c r="C24502" i="1"/>
  <c r="F24501" i="1"/>
  <c r="E24501" i="1"/>
  <c r="D24501" i="1"/>
  <c r="C24501" i="1"/>
  <c r="F24500" i="1"/>
  <c r="E24500" i="1"/>
  <c r="D24500" i="1"/>
  <c r="C24500" i="1"/>
  <c r="F24499" i="1"/>
  <c r="E24499" i="1"/>
  <c r="D24499" i="1"/>
  <c r="C24499" i="1"/>
  <c r="F24498" i="1"/>
  <c r="E24498" i="1"/>
  <c r="D24498" i="1"/>
  <c r="C24498" i="1"/>
  <c r="F24497" i="1"/>
  <c r="E24497" i="1"/>
  <c r="D24497" i="1"/>
  <c r="C24497" i="1"/>
  <c r="F24496" i="1"/>
  <c r="E24496" i="1"/>
  <c r="D24496" i="1"/>
  <c r="C24496" i="1"/>
  <c r="F24495" i="1"/>
  <c r="E24495" i="1"/>
  <c r="D24495" i="1"/>
  <c r="C24495" i="1"/>
  <c r="F24494" i="1"/>
  <c r="E24494" i="1"/>
  <c r="D24494" i="1"/>
  <c r="C24494" i="1"/>
  <c r="F24493" i="1"/>
  <c r="E24493" i="1"/>
  <c r="D24493" i="1"/>
  <c r="C24493" i="1"/>
  <c r="F24492" i="1"/>
  <c r="E24492" i="1"/>
  <c r="D24492" i="1"/>
  <c r="C24492" i="1"/>
  <c r="F24491" i="1"/>
  <c r="E24491" i="1"/>
  <c r="D24491" i="1"/>
  <c r="C24491" i="1"/>
  <c r="F24490" i="1"/>
  <c r="E24490" i="1"/>
  <c r="D24490" i="1"/>
  <c r="C24490" i="1"/>
  <c r="F24489" i="1"/>
  <c r="E24489" i="1"/>
  <c r="D24489" i="1"/>
  <c r="C24489" i="1"/>
  <c r="F24488" i="1"/>
  <c r="E24488" i="1"/>
  <c r="D24488" i="1"/>
  <c r="C24488" i="1"/>
  <c r="F24487" i="1"/>
  <c r="E24487" i="1"/>
  <c r="D24487" i="1"/>
  <c r="C24487" i="1"/>
  <c r="F24486" i="1"/>
  <c r="E24486" i="1"/>
  <c r="D24486" i="1"/>
  <c r="C24486" i="1"/>
  <c r="F24485" i="1"/>
  <c r="E24485" i="1"/>
  <c r="D24485" i="1"/>
  <c r="C24485" i="1"/>
  <c r="F24484" i="1"/>
  <c r="E24484" i="1"/>
  <c r="D24484" i="1"/>
  <c r="C24484" i="1"/>
  <c r="F24483" i="1"/>
  <c r="E24483" i="1"/>
  <c r="D24483" i="1"/>
  <c r="C24483" i="1"/>
  <c r="F24482" i="1"/>
  <c r="E24482" i="1"/>
  <c r="D24482" i="1"/>
  <c r="C24482" i="1"/>
  <c r="F24481" i="1"/>
  <c r="E24481" i="1"/>
  <c r="D24481" i="1"/>
  <c r="C24481" i="1"/>
  <c r="F24480" i="1"/>
  <c r="E24480" i="1"/>
  <c r="D24480" i="1"/>
  <c r="C24480" i="1"/>
  <c r="F24479" i="1"/>
  <c r="E24479" i="1"/>
  <c r="D24479" i="1"/>
  <c r="C24479" i="1"/>
  <c r="F24478" i="1"/>
  <c r="E24478" i="1"/>
  <c r="D24478" i="1"/>
  <c r="C24478" i="1"/>
  <c r="F24477" i="1"/>
  <c r="E24477" i="1"/>
  <c r="D24477" i="1"/>
  <c r="C24477" i="1"/>
  <c r="F24476" i="1"/>
  <c r="E24476" i="1"/>
  <c r="D24476" i="1"/>
  <c r="C24476" i="1"/>
  <c r="F24475" i="1"/>
  <c r="E24475" i="1"/>
  <c r="D24475" i="1"/>
  <c r="C24475" i="1"/>
  <c r="F24474" i="1"/>
  <c r="E24474" i="1"/>
  <c r="D24474" i="1"/>
  <c r="C24474" i="1"/>
  <c r="F24473" i="1"/>
  <c r="E24473" i="1"/>
  <c r="D24473" i="1"/>
  <c r="C24473" i="1"/>
  <c r="F24472" i="1"/>
  <c r="E24472" i="1"/>
  <c r="D24472" i="1"/>
  <c r="C24472" i="1"/>
  <c r="F24471" i="1"/>
  <c r="E24471" i="1"/>
  <c r="D24471" i="1"/>
  <c r="C24471" i="1"/>
  <c r="F24470" i="1"/>
  <c r="E24470" i="1"/>
  <c r="D24470" i="1"/>
  <c r="C24470" i="1"/>
  <c r="F24469" i="1"/>
  <c r="E24469" i="1"/>
  <c r="D24469" i="1"/>
  <c r="C24469" i="1"/>
  <c r="F24468" i="1"/>
  <c r="E24468" i="1"/>
  <c r="D24468" i="1"/>
  <c r="C24468" i="1"/>
  <c r="F24467" i="1"/>
  <c r="E24467" i="1"/>
  <c r="D24467" i="1"/>
  <c r="C24467" i="1"/>
  <c r="F24466" i="1"/>
  <c r="E24466" i="1"/>
  <c r="D24466" i="1"/>
  <c r="C24466" i="1"/>
  <c r="F24465" i="1"/>
  <c r="E24465" i="1"/>
  <c r="D24465" i="1"/>
  <c r="C24465" i="1"/>
  <c r="F24464" i="1"/>
  <c r="E24464" i="1"/>
  <c r="D24464" i="1"/>
  <c r="C24464" i="1"/>
  <c r="F24463" i="1"/>
  <c r="E24463" i="1"/>
  <c r="D24463" i="1"/>
  <c r="C24463" i="1"/>
  <c r="F24462" i="1"/>
  <c r="E24462" i="1"/>
  <c r="D24462" i="1"/>
  <c r="C24462" i="1"/>
  <c r="F24461" i="1"/>
  <c r="E24461" i="1"/>
  <c r="D24461" i="1"/>
  <c r="C24461" i="1"/>
  <c r="F24460" i="1"/>
  <c r="E24460" i="1"/>
  <c r="D24460" i="1"/>
  <c r="C24460" i="1"/>
  <c r="F24459" i="1"/>
  <c r="E24459" i="1"/>
  <c r="D24459" i="1"/>
  <c r="C24459" i="1"/>
  <c r="F24458" i="1"/>
  <c r="E24458" i="1"/>
  <c r="D24458" i="1"/>
  <c r="C24458" i="1"/>
  <c r="F24457" i="1"/>
  <c r="E24457" i="1"/>
  <c r="D24457" i="1"/>
  <c r="C24457" i="1"/>
  <c r="F24456" i="1"/>
  <c r="E24456" i="1"/>
  <c r="D24456" i="1"/>
  <c r="C24456" i="1"/>
  <c r="F24455" i="1"/>
  <c r="E24455" i="1"/>
  <c r="D24455" i="1"/>
  <c r="C24455" i="1"/>
  <c r="F24454" i="1"/>
  <c r="E24454" i="1"/>
  <c r="D24454" i="1"/>
  <c r="C24454" i="1"/>
  <c r="F24453" i="1"/>
  <c r="E24453" i="1"/>
  <c r="D24453" i="1"/>
  <c r="C24453" i="1"/>
  <c r="F24452" i="1"/>
  <c r="E24452" i="1"/>
  <c r="D24452" i="1"/>
  <c r="C24452" i="1"/>
  <c r="F24451" i="1"/>
  <c r="E24451" i="1"/>
  <c r="D24451" i="1"/>
  <c r="C24451" i="1"/>
  <c r="F24450" i="1"/>
  <c r="E24450" i="1"/>
  <c r="D24450" i="1"/>
  <c r="C24450" i="1"/>
  <c r="F24449" i="1"/>
  <c r="E24449" i="1"/>
  <c r="D24449" i="1"/>
  <c r="C24449" i="1"/>
  <c r="F24448" i="1"/>
  <c r="E24448" i="1"/>
  <c r="D24448" i="1"/>
  <c r="C24448" i="1"/>
  <c r="F24447" i="1"/>
  <c r="E24447" i="1"/>
  <c r="D24447" i="1"/>
  <c r="C24447" i="1"/>
  <c r="F24446" i="1"/>
  <c r="E24446" i="1"/>
  <c r="D24446" i="1"/>
  <c r="C24446" i="1"/>
  <c r="F24445" i="1"/>
  <c r="E24445" i="1"/>
  <c r="D24445" i="1"/>
  <c r="C24445" i="1"/>
  <c r="F24444" i="1"/>
  <c r="E24444" i="1"/>
  <c r="D24444" i="1"/>
  <c r="C24444" i="1"/>
  <c r="F24443" i="1"/>
  <c r="E24443" i="1"/>
  <c r="D24443" i="1"/>
  <c r="C24443" i="1"/>
  <c r="F24442" i="1"/>
  <c r="E24442" i="1"/>
  <c r="D24442" i="1"/>
  <c r="C24442" i="1"/>
  <c r="F24441" i="1"/>
  <c r="E24441" i="1"/>
  <c r="D24441" i="1"/>
  <c r="C24441" i="1"/>
  <c r="F24440" i="1"/>
  <c r="E24440" i="1"/>
  <c r="D24440" i="1"/>
  <c r="C24440" i="1"/>
  <c r="F24439" i="1"/>
  <c r="E24439" i="1"/>
  <c r="D24439" i="1"/>
  <c r="C24439" i="1"/>
  <c r="F24438" i="1"/>
  <c r="E24438" i="1"/>
  <c r="D24438" i="1"/>
  <c r="C24438" i="1"/>
  <c r="F24437" i="1"/>
  <c r="E24437" i="1"/>
  <c r="D24437" i="1"/>
  <c r="C24437" i="1"/>
  <c r="F24436" i="1"/>
  <c r="E24436" i="1"/>
  <c r="D24436" i="1"/>
  <c r="C24436" i="1"/>
  <c r="F24435" i="1"/>
  <c r="E24435" i="1"/>
  <c r="D24435" i="1"/>
  <c r="C24435" i="1"/>
  <c r="F24434" i="1"/>
  <c r="E24434" i="1"/>
  <c r="D24434" i="1"/>
  <c r="C24434" i="1"/>
  <c r="F24433" i="1"/>
  <c r="E24433" i="1"/>
  <c r="D24433" i="1"/>
  <c r="C24433" i="1"/>
  <c r="F24432" i="1"/>
  <c r="E24432" i="1"/>
  <c r="D24432" i="1"/>
  <c r="C24432" i="1"/>
  <c r="F24431" i="1"/>
  <c r="E24431" i="1"/>
  <c r="D24431" i="1"/>
  <c r="C24431" i="1"/>
  <c r="F24430" i="1"/>
  <c r="E24430" i="1"/>
  <c r="D24430" i="1"/>
  <c r="C24430" i="1"/>
  <c r="F24429" i="1"/>
  <c r="E24429" i="1"/>
  <c r="D24429" i="1"/>
  <c r="C24429" i="1"/>
  <c r="F24428" i="1"/>
  <c r="E24428" i="1"/>
  <c r="D24428" i="1"/>
  <c r="C24428" i="1"/>
  <c r="F24427" i="1"/>
  <c r="E24427" i="1"/>
  <c r="D24427" i="1"/>
  <c r="C24427" i="1"/>
  <c r="F24426" i="1"/>
  <c r="E24426" i="1"/>
  <c r="D24426" i="1"/>
  <c r="C24426" i="1"/>
  <c r="F24425" i="1"/>
  <c r="E24425" i="1"/>
  <c r="D24425" i="1"/>
  <c r="C24425" i="1"/>
  <c r="F24424" i="1"/>
  <c r="E24424" i="1"/>
  <c r="D24424" i="1"/>
  <c r="C24424" i="1"/>
  <c r="F24423" i="1"/>
  <c r="E24423" i="1"/>
  <c r="D24423" i="1"/>
  <c r="C24423" i="1"/>
  <c r="F24422" i="1"/>
  <c r="E24422" i="1"/>
  <c r="D24422" i="1"/>
  <c r="C24422" i="1"/>
  <c r="F24421" i="1"/>
  <c r="E24421" i="1"/>
  <c r="D24421" i="1"/>
  <c r="C24421" i="1"/>
  <c r="F24420" i="1"/>
  <c r="E24420" i="1"/>
  <c r="D24420" i="1"/>
  <c r="C24420" i="1"/>
  <c r="F24419" i="1"/>
  <c r="E24419" i="1"/>
  <c r="D24419" i="1"/>
  <c r="C24419" i="1"/>
  <c r="F24418" i="1"/>
  <c r="E24418" i="1"/>
  <c r="D24418" i="1"/>
  <c r="C24418" i="1"/>
  <c r="F24417" i="1"/>
  <c r="E24417" i="1"/>
  <c r="D24417" i="1"/>
  <c r="C24417" i="1"/>
  <c r="F24416" i="1"/>
  <c r="E24416" i="1"/>
  <c r="D24416" i="1"/>
  <c r="C24416" i="1"/>
  <c r="F24415" i="1"/>
  <c r="E24415" i="1"/>
  <c r="D24415" i="1"/>
  <c r="C24415" i="1"/>
  <c r="F24414" i="1"/>
  <c r="E24414" i="1"/>
  <c r="D24414" i="1"/>
  <c r="C24414" i="1"/>
  <c r="F24413" i="1"/>
  <c r="E24413" i="1"/>
  <c r="D24413" i="1"/>
  <c r="C24413" i="1"/>
  <c r="F24412" i="1"/>
  <c r="E24412" i="1"/>
  <c r="D24412" i="1"/>
  <c r="C24412" i="1"/>
  <c r="F24411" i="1"/>
  <c r="E24411" i="1"/>
  <c r="D24411" i="1"/>
  <c r="C24411" i="1"/>
  <c r="F24410" i="1"/>
  <c r="E24410" i="1"/>
  <c r="D24410" i="1"/>
  <c r="C24410" i="1"/>
  <c r="F24409" i="1"/>
  <c r="E24409" i="1"/>
  <c r="D24409" i="1"/>
  <c r="C24409" i="1"/>
  <c r="F24408" i="1"/>
  <c r="E24408" i="1"/>
  <c r="D24408" i="1"/>
  <c r="C24408" i="1"/>
  <c r="F24407" i="1"/>
  <c r="E24407" i="1"/>
  <c r="D24407" i="1"/>
  <c r="C24407" i="1"/>
  <c r="F24406" i="1"/>
  <c r="E24406" i="1"/>
  <c r="D24406" i="1"/>
  <c r="C24406" i="1"/>
  <c r="F24405" i="1"/>
  <c r="E24405" i="1"/>
  <c r="D24405" i="1"/>
  <c r="C24405" i="1"/>
  <c r="F24404" i="1"/>
  <c r="E24404" i="1"/>
  <c r="D24404" i="1"/>
  <c r="C24404" i="1"/>
  <c r="F24403" i="1"/>
  <c r="E24403" i="1"/>
  <c r="D24403" i="1"/>
  <c r="C24403" i="1"/>
  <c r="F24402" i="1"/>
  <c r="E24402" i="1"/>
  <c r="D24402" i="1"/>
  <c r="C24402" i="1"/>
  <c r="F24401" i="1"/>
  <c r="E24401" i="1"/>
  <c r="D24401" i="1"/>
  <c r="C24401" i="1"/>
  <c r="F24400" i="1"/>
  <c r="E24400" i="1"/>
  <c r="D24400" i="1"/>
  <c r="C24400" i="1"/>
  <c r="F24399" i="1"/>
  <c r="E24399" i="1"/>
  <c r="D24399" i="1"/>
  <c r="C24399" i="1"/>
  <c r="F24398" i="1"/>
  <c r="E24398" i="1"/>
  <c r="D24398" i="1"/>
  <c r="C24398" i="1"/>
  <c r="F24397" i="1"/>
  <c r="E24397" i="1"/>
  <c r="D24397" i="1"/>
  <c r="C24397" i="1"/>
  <c r="F24396" i="1"/>
  <c r="E24396" i="1"/>
  <c r="D24396" i="1"/>
  <c r="C24396" i="1"/>
  <c r="F24395" i="1"/>
  <c r="E24395" i="1"/>
  <c r="D24395" i="1"/>
  <c r="C24395" i="1"/>
  <c r="F24394" i="1"/>
  <c r="E24394" i="1"/>
  <c r="D24394" i="1"/>
  <c r="C24394" i="1"/>
  <c r="F24393" i="1"/>
  <c r="E24393" i="1"/>
  <c r="D24393" i="1"/>
  <c r="C24393" i="1"/>
  <c r="F24392" i="1"/>
  <c r="E24392" i="1"/>
  <c r="D24392" i="1"/>
  <c r="C24392" i="1"/>
  <c r="F24391" i="1"/>
  <c r="E24391" i="1"/>
  <c r="D24391" i="1"/>
  <c r="C24391" i="1"/>
  <c r="F24390" i="1"/>
  <c r="E24390" i="1"/>
  <c r="D24390" i="1"/>
  <c r="C24390" i="1"/>
  <c r="F24389" i="1"/>
  <c r="E24389" i="1"/>
  <c r="D24389" i="1"/>
  <c r="C24389" i="1"/>
  <c r="F24388" i="1"/>
  <c r="E24388" i="1"/>
  <c r="D24388" i="1"/>
  <c r="C24388" i="1"/>
  <c r="F24387" i="1"/>
  <c r="E24387" i="1"/>
  <c r="D24387" i="1"/>
  <c r="C24387" i="1"/>
  <c r="F24386" i="1"/>
  <c r="E24386" i="1"/>
  <c r="D24386" i="1"/>
  <c r="C24386" i="1"/>
  <c r="F24385" i="1"/>
  <c r="E24385" i="1"/>
  <c r="D24385" i="1"/>
  <c r="C24385" i="1"/>
  <c r="F24384" i="1"/>
  <c r="E24384" i="1"/>
  <c r="D24384" i="1"/>
  <c r="C24384" i="1"/>
  <c r="F24383" i="1"/>
  <c r="E24383" i="1"/>
  <c r="D24383" i="1"/>
  <c r="C24383" i="1"/>
  <c r="F24382" i="1"/>
  <c r="E24382" i="1"/>
  <c r="D24382" i="1"/>
  <c r="C24382" i="1"/>
  <c r="F24381" i="1"/>
  <c r="E24381" i="1"/>
  <c r="D24381" i="1"/>
  <c r="C24381" i="1"/>
  <c r="F24380" i="1"/>
  <c r="E24380" i="1"/>
  <c r="D24380" i="1"/>
  <c r="C24380" i="1"/>
  <c r="F24379" i="1"/>
  <c r="E24379" i="1"/>
  <c r="D24379" i="1"/>
  <c r="C24379" i="1"/>
  <c r="F24378" i="1"/>
  <c r="E24378" i="1"/>
  <c r="D24378" i="1"/>
  <c r="C24378" i="1"/>
  <c r="F24377" i="1"/>
  <c r="E24377" i="1"/>
  <c r="D24377" i="1"/>
  <c r="C24377" i="1"/>
  <c r="F24376" i="1"/>
  <c r="E24376" i="1"/>
  <c r="D24376" i="1"/>
  <c r="C24376" i="1"/>
  <c r="F24375" i="1"/>
  <c r="E24375" i="1"/>
  <c r="D24375" i="1"/>
  <c r="C24375" i="1"/>
  <c r="F24374" i="1"/>
  <c r="E24374" i="1"/>
  <c r="D24374" i="1"/>
  <c r="C24374" i="1"/>
  <c r="F24373" i="1"/>
  <c r="E24373" i="1"/>
  <c r="D24373" i="1"/>
  <c r="C24373" i="1"/>
  <c r="F24372" i="1"/>
  <c r="E24372" i="1"/>
  <c r="D24372" i="1"/>
  <c r="C24372" i="1"/>
  <c r="F24371" i="1"/>
  <c r="E24371" i="1"/>
  <c r="D24371" i="1"/>
  <c r="C24371" i="1"/>
  <c r="F24370" i="1"/>
  <c r="E24370" i="1"/>
  <c r="D24370" i="1"/>
  <c r="C24370" i="1"/>
  <c r="F24369" i="1"/>
  <c r="E24369" i="1"/>
  <c r="D24369" i="1"/>
  <c r="C24369" i="1"/>
  <c r="F24368" i="1"/>
  <c r="E24368" i="1"/>
  <c r="D24368" i="1"/>
  <c r="C24368" i="1"/>
  <c r="F24367" i="1"/>
  <c r="E24367" i="1"/>
  <c r="D24367" i="1"/>
  <c r="C24367" i="1"/>
  <c r="F24366" i="1"/>
  <c r="E24366" i="1"/>
  <c r="D24366" i="1"/>
  <c r="C24366" i="1"/>
  <c r="F24365" i="1"/>
  <c r="E24365" i="1"/>
  <c r="D24365" i="1"/>
  <c r="C24365" i="1"/>
  <c r="F24364" i="1"/>
  <c r="E24364" i="1"/>
  <c r="D24364" i="1"/>
  <c r="C24364" i="1"/>
  <c r="F24363" i="1"/>
  <c r="E24363" i="1"/>
  <c r="D24363" i="1"/>
  <c r="C24363" i="1"/>
  <c r="F24362" i="1"/>
  <c r="E24362" i="1"/>
  <c r="D24362" i="1"/>
  <c r="C24362" i="1"/>
  <c r="F24361" i="1"/>
  <c r="E24361" i="1"/>
  <c r="D24361" i="1"/>
  <c r="C24361" i="1"/>
  <c r="F24360" i="1"/>
  <c r="E24360" i="1"/>
  <c r="D24360" i="1"/>
  <c r="C24360" i="1"/>
  <c r="F24359" i="1"/>
  <c r="E24359" i="1"/>
  <c r="D24359" i="1"/>
  <c r="C24359" i="1"/>
  <c r="F24358" i="1"/>
  <c r="E24358" i="1"/>
  <c r="D24358" i="1"/>
  <c r="C24358" i="1"/>
  <c r="F24357" i="1"/>
  <c r="E24357" i="1"/>
  <c r="D24357" i="1"/>
  <c r="C24357" i="1"/>
  <c r="F24356" i="1"/>
  <c r="E24356" i="1"/>
  <c r="D24356" i="1"/>
  <c r="C24356" i="1"/>
  <c r="F24355" i="1"/>
  <c r="E24355" i="1"/>
  <c r="D24355" i="1"/>
  <c r="C24355" i="1"/>
  <c r="F24354" i="1"/>
  <c r="E24354" i="1"/>
  <c r="D24354" i="1"/>
  <c r="C24354" i="1"/>
  <c r="F24353" i="1"/>
  <c r="E24353" i="1"/>
  <c r="D24353" i="1"/>
  <c r="C24353" i="1"/>
  <c r="F24352" i="1"/>
  <c r="E24352" i="1"/>
  <c r="D24352" i="1"/>
  <c r="C24352" i="1"/>
  <c r="F24351" i="1"/>
  <c r="E24351" i="1"/>
  <c r="D24351" i="1"/>
  <c r="C24351" i="1"/>
  <c r="F24350" i="1"/>
  <c r="E24350" i="1"/>
  <c r="D24350" i="1"/>
  <c r="C24350" i="1"/>
  <c r="F24349" i="1"/>
  <c r="E24349" i="1"/>
  <c r="D24349" i="1"/>
  <c r="C24349" i="1"/>
  <c r="F24348" i="1"/>
  <c r="E24348" i="1"/>
  <c r="D24348" i="1"/>
  <c r="C24348" i="1"/>
  <c r="F24347" i="1"/>
  <c r="E24347" i="1"/>
  <c r="D24347" i="1"/>
  <c r="C24347" i="1"/>
  <c r="F24346" i="1"/>
  <c r="E24346" i="1"/>
  <c r="D24346" i="1"/>
  <c r="C24346" i="1"/>
  <c r="F24345" i="1"/>
  <c r="E24345" i="1"/>
  <c r="D24345" i="1"/>
  <c r="C24345" i="1"/>
  <c r="F24344" i="1"/>
  <c r="E24344" i="1"/>
  <c r="D24344" i="1"/>
  <c r="C24344" i="1"/>
  <c r="F24343" i="1"/>
  <c r="E24343" i="1"/>
  <c r="D24343" i="1"/>
  <c r="C24343" i="1"/>
  <c r="F24342" i="1"/>
  <c r="E24342" i="1"/>
  <c r="D24342" i="1"/>
  <c r="C24342" i="1"/>
  <c r="F24341" i="1"/>
  <c r="E24341" i="1"/>
  <c r="D24341" i="1"/>
  <c r="C24341" i="1"/>
  <c r="F24340" i="1"/>
  <c r="E24340" i="1"/>
  <c r="D24340" i="1"/>
  <c r="C24340" i="1"/>
  <c r="F24339" i="1"/>
  <c r="E24339" i="1"/>
  <c r="D24339" i="1"/>
  <c r="C24339" i="1"/>
  <c r="F24338" i="1"/>
  <c r="E24338" i="1"/>
  <c r="D24338" i="1"/>
  <c r="C24338" i="1"/>
  <c r="F24337" i="1"/>
  <c r="E24337" i="1"/>
  <c r="D24337" i="1"/>
  <c r="C24337" i="1"/>
  <c r="F24336" i="1"/>
  <c r="E24336" i="1"/>
  <c r="D24336" i="1"/>
  <c r="C24336" i="1"/>
  <c r="F24335" i="1"/>
  <c r="E24335" i="1"/>
  <c r="D24335" i="1"/>
  <c r="C24335" i="1"/>
  <c r="F24334" i="1"/>
  <c r="E24334" i="1"/>
  <c r="D24334" i="1"/>
  <c r="C24334" i="1"/>
  <c r="F24333" i="1"/>
  <c r="E24333" i="1"/>
  <c r="D24333" i="1"/>
  <c r="C24333" i="1"/>
  <c r="F24332" i="1"/>
  <c r="E24332" i="1"/>
  <c r="D24332" i="1"/>
  <c r="C24332" i="1"/>
  <c r="F24331" i="1"/>
  <c r="E24331" i="1"/>
  <c r="D24331" i="1"/>
  <c r="C24331" i="1"/>
  <c r="F24330" i="1"/>
  <c r="E24330" i="1"/>
  <c r="D24330" i="1"/>
  <c r="C24330" i="1"/>
  <c r="F24329" i="1"/>
  <c r="E24329" i="1"/>
  <c r="D24329" i="1"/>
  <c r="C24329" i="1"/>
  <c r="F24328" i="1"/>
  <c r="E24328" i="1"/>
  <c r="D24328" i="1"/>
  <c r="C24328" i="1"/>
  <c r="F24327" i="1"/>
  <c r="E24327" i="1"/>
  <c r="D24327" i="1"/>
  <c r="C24327" i="1"/>
  <c r="F24326" i="1"/>
  <c r="E24326" i="1"/>
  <c r="D24326" i="1"/>
  <c r="C24326" i="1"/>
  <c r="F24325" i="1"/>
  <c r="E24325" i="1"/>
  <c r="D24325" i="1"/>
  <c r="C24325" i="1"/>
  <c r="F24324" i="1"/>
  <c r="E24324" i="1"/>
  <c r="D24324" i="1"/>
  <c r="C24324" i="1"/>
  <c r="F24323" i="1"/>
  <c r="E24323" i="1"/>
  <c r="D24323" i="1"/>
  <c r="C24323" i="1"/>
  <c r="F24322" i="1"/>
  <c r="E24322" i="1"/>
  <c r="D24322" i="1"/>
  <c r="C24322" i="1"/>
  <c r="F24321" i="1"/>
  <c r="E24321" i="1"/>
  <c r="D24321" i="1"/>
  <c r="C24321" i="1"/>
  <c r="F24320" i="1"/>
  <c r="E24320" i="1"/>
  <c r="D24320" i="1"/>
  <c r="C24320" i="1"/>
  <c r="F24319" i="1"/>
  <c r="E24319" i="1"/>
  <c r="D24319" i="1"/>
  <c r="C24319" i="1"/>
  <c r="F24318" i="1"/>
  <c r="E24318" i="1"/>
  <c r="D24318" i="1"/>
  <c r="C24318" i="1"/>
  <c r="F24317" i="1"/>
  <c r="E24317" i="1"/>
  <c r="D24317" i="1"/>
  <c r="C24317" i="1"/>
  <c r="F24316" i="1"/>
  <c r="E24316" i="1"/>
  <c r="D24316" i="1"/>
  <c r="C24316" i="1"/>
  <c r="F24315" i="1"/>
  <c r="E24315" i="1"/>
  <c r="D24315" i="1"/>
  <c r="C24315" i="1"/>
  <c r="F24314" i="1"/>
  <c r="E24314" i="1"/>
  <c r="D24314" i="1"/>
  <c r="C24314" i="1"/>
  <c r="F24313" i="1"/>
  <c r="E24313" i="1"/>
  <c r="D24313" i="1"/>
  <c r="C24313" i="1"/>
  <c r="F24312" i="1"/>
  <c r="E24312" i="1"/>
  <c r="D24312" i="1"/>
  <c r="C24312" i="1"/>
  <c r="F24311" i="1"/>
  <c r="E24311" i="1"/>
  <c r="D24311" i="1"/>
  <c r="C24311" i="1"/>
  <c r="F24310" i="1"/>
  <c r="E24310" i="1"/>
  <c r="D24310" i="1"/>
  <c r="C24310" i="1"/>
  <c r="F24309" i="1"/>
  <c r="E24309" i="1"/>
  <c r="D24309" i="1"/>
  <c r="C24309" i="1"/>
  <c r="F24308" i="1"/>
  <c r="E24308" i="1"/>
  <c r="D24308" i="1"/>
  <c r="C24308" i="1"/>
  <c r="F24307" i="1"/>
  <c r="E24307" i="1"/>
  <c r="D24307" i="1"/>
  <c r="C24307" i="1"/>
  <c r="F24306" i="1"/>
  <c r="E24306" i="1"/>
  <c r="D24306" i="1"/>
  <c r="C24306" i="1"/>
  <c r="F24305" i="1"/>
  <c r="E24305" i="1"/>
  <c r="D24305" i="1"/>
  <c r="C24305" i="1"/>
  <c r="F24304" i="1"/>
  <c r="E24304" i="1"/>
  <c r="D24304" i="1"/>
  <c r="C24304" i="1"/>
  <c r="F24303" i="1"/>
  <c r="E24303" i="1"/>
  <c r="D24303" i="1"/>
  <c r="C24303" i="1"/>
  <c r="F24302" i="1"/>
  <c r="E24302" i="1"/>
  <c r="D24302" i="1"/>
  <c r="C24302" i="1"/>
  <c r="F24301" i="1"/>
  <c r="E24301" i="1"/>
  <c r="D24301" i="1"/>
  <c r="C24301" i="1"/>
  <c r="F24300" i="1"/>
  <c r="E24300" i="1"/>
  <c r="D24300" i="1"/>
  <c r="C24300" i="1"/>
  <c r="F24299" i="1"/>
  <c r="E24299" i="1"/>
  <c r="D24299" i="1"/>
  <c r="C24299" i="1"/>
  <c r="F24298" i="1"/>
  <c r="E24298" i="1"/>
  <c r="D24298" i="1"/>
  <c r="C24298" i="1"/>
  <c r="F24297" i="1"/>
  <c r="E24297" i="1"/>
  <c r="D24297" i="1"/>
  <c r="C24297" i="1"/>
  <c r="F24296" i="1"/>
  <c r="E24296" i="1"/>
  <c r="D24296" i="1"/>
  <c r="C24296" i="1"/>
  <c r="F24295" i="1"/>
  <c r="E24295" i="1"/>
  <c r="D24295" i="1"/>
  <c r="C24295" i="1"/>
  <c r="F24294" i="1"/>
  <c r="E24294" i="1"/>
  <c r="D24294" i="1"/>
  <c r="C24294" i="1"/>
  <c r="F24293" i="1"/>
  <c r="E24293" i="1"/>
  <c r="D24293" i="1"/>
  <c r="C24293" i="1"/>
  <c r="F24292" i="1"/>
  <c r="E24292" i="1"/>
  <c r="D24292" i="1"/>
  <c r="C24292" i="1"/>
  <c r="F24291" i="1"/>
  <c r="E24291" i="1"/>
  <c r="D24291" i="1"/>
  <c r="C24291" i="1"/>
  <c r="F24290" i="1"/>
  <c r="E24290" i="1"/>
  <c r="D24290" i="1"/>
  <c r="C24290" i="1"/>
  <c r="F24289" i="1"/>
  <c r="E24289" i="1"/>
  <c r="D24289" i="1"/>
  <c r="C24289" i="1"/>
  <c r="F24288" i="1"/>
  <c r="E24288" i="1"/>
  <c r="D24288" i="1"/>
  <c r="C24288" i="1"/>
  <c r="F24287" i="1"/>
  <c r="E24287" i="1"/>
  <c r="D24287" i="1"/>
  <c r="C24287" i="1"/>
  <c r="F24286" i="1"/>
  <c r="E24286" i="1"/>
  <c r="D24286" i="1"/>
  <c r="C24286" i="1"/>
  <c r="F24285" i="1"/>
  <c r="E24285" i="1"/>
  <c r="D24285" i="1"/>
  <c r="C24285" i="1"/>
  <c r="F24284" i="1"/>
  <c r="E24284" i="1"/>
  <c r="D24284" i="1"/>
  <c r="C24284" i="1"/>
  <c r="F24283" i="1"/>
  <c r="E24283" i="1"/>
  <c r="D24283" i="1"/>
  <c r="C24283" i="1"/>
  <c r="F24282" i="1"/>
  <c r="E24282" i="1"/>
  <c r="D24282" i="1"/>
  <c r="C24282" i="1"/>
  <c r="F24281" i="1"/>
  <c r="E24281" i="1"/>
  <c r="D24281" i="1"/>
  <c r="C24281" i="1"/>
  <c r="F24280" i="1"/>
  <c r="E24280" i="1"/>
  <c r="D24280" i="1"/>
  <c r="C24280" i="1"/>
  <c r="F24279" i="1"/>
  <c r="E24279" i="1"/>
  <c r="D24279" i="1"/>
  <c r="C24279" i="1"/>
  <c r="F24278" i="1"/>
  <c r="E24278" i="1"/>
  <c r="D24278" i="1"/>
  <c r="C24278" i="1"/>
  <c r="F24277" i="1"/>
  <c r="E24277" i="1"/>
  <c r="D24277" i="1"/>
  <c r="C24277" i="1"/>
  <c r="F24276" i="1"/>
  <c r="E24276" i="1"/>
  <c r="D24276" i="1"/>
  <c r="C24276" i="1"/>
  <c r="F24275" i="1"/>
  <c r="E24275" i="1"/>
  <c r="D24275" i="1"/>
  <c r="C24275" i="1"/>
  <c r="F24274" i="1"/>
  <c r="E24274" i="1"/>
  <c r="D24274" i="1"/>
  <c r="C24274" i="1"/>
  <c r="F24273" i="1"/>
  <c r="E24273" i="1"/>
  <c r="D24273" i="1"/>
  <c r="C24273" i="1"/>
  <c r="F24272" i="1"/>
  <c r="E24272" i="1"/>
  <c r="D24272" i="1"/>
  <c r="C24272" i="1"/>
  <c r="F24271" i="1"/>
  <c r="E24271" i="1"/>
  <c r="D24271" i="1"/>
  <c r="C24271" i="1"/>
  <c r="F24270" i="1"/>
  <c r="E24270" i="1"/>
  <c r="D24270" i="1"/>
  <c r="C24270" i="1"/>
  <c r="F24269" i="1"/>
  <c r="E24269" i="1"/>
  <c r="D24269" i="1"/>
  <c r="C24269" i="1"/>
  <c r="F24268" i="1"/>
  <c r="E24268" i="1"/>
  <c r="D24268" i="1"/>
  <c r="C24268" i="1"/>
  <c r="F24267" i="1"/>
  <c r="E24267" i="1"/>
  <c r="D24267" i="1"/>
  <c r="C24267" i="1"/>
  <c r="F24266" i="1"/>
  <c r="E24266" i="1"/>
  <c r="D24266" i="1"/>
  <c r="C24266" i="1"/>
  <c r="F24265" i="1"/>
  <c r="E24265" i="1"/>
  <c r="D24265" i="1"/>
  <c r="C24265" i="1"/>
  <c r="F24264" i="1"/>
  <c r="E24264" i="1"/>
  <c r="D24264" i="1"/>
  <c r="C24264" i="1"/>
  <c r="F24263" i="1"/>
  <c r="E24263" i="1"/>
  <c r="D24263" i="1"/>
  <c r="C24263" i="1"/>
  <c r="F24262" i="1"/>
  <c r="E24262" i="1"/>
  <c r="D24262" i="1"/>
  <c r="C24262" i="1"/>
  <c r="F24261" i="1"/>
  <c r="E24261" i="1"/>
  <c r="D24261" i="1"/>
  <c r="C24261" i="1"/>
  <c r="F24260" i="1"/>
  <c r="E24260" i="1"/>
  <c r="D24260" i="1"/>
  <c r="C24260" i="1"/>
  <c r="F24259" i="1"/>
  <c r="E24259" i="1"/>
  <c r="D24259" i="1"/>
  <c r="C24259" i="1"/>
  <c r="F24258" i="1"/>
  <c r="E24258" i="1"/>
  <c r="D24258" i="1"/>
  <c r="C24258" i="1"/>
  <c r="F24257" i="1"/>
  <c r="E24257" i="1"/>
  <c r="D24257" i="1"/>
  <c r="C24257" i="1"/>
  <c r="F24256" i="1"/>
  <c r="E24256" i="1"/>
  <c r="D24256" i="1"/>
  <c r="C24256" i="1"/>
  <c r="F24255" i="1"/>
  <c r="E24255" i="1"/>
  <c r="D24255" i="1"/>
  <c r="C24255" i="1"/>
  <c r="F24254" i="1"/>
  <c r="E24254" i="1"/>
  <c r="D24254" i="1"/>
  <c r="C24254" i="1"/>
  <c r="F24253" i="1"/>
  <c r="E24253" i="1"/>
  <c r="D24253" i="1"/>
  <c r="C24253" i="1"/>
  <c r="F24252" i="1"/>
  <c r="E24252" i="1"/>
  <c r="D24252" i="1"/>
  <c r="C24252" i="1"/>
  <c r="F24251" i="1"/>
  <c r="E24251" i="1"/>
  <c r="D24251" i="1"/>
  <c r="C24251" i="1"/>
  <c r="F24250" i="1"/>
  <c r="E24250" i="1"/>
  <c r="D24250" i="1"/>
  <c r="C24250" i="1"/>
  <c r="F24249" i="1"/>
  <c r="E24249" i="1"/>
  <c r="D24249" i="1"/>
  <c r="C24249" i="1"/>
  <c r="F24248" i="1"/>
  <c r="E24248" i="1"/>
  <c r="D24248" i="1"/>
  <c r="C24248" i="1"/>
  <c r="F24247" i="1"/>
  <c r="E24247" i="1"/>
  <c r="D24247" i="1"/>
  <c r="C24247" i="1"/>
  <c r="F24246" i="1"/>
  <c r="E24246" i="1"/>
  <c r="D24246" i="1"/>
  <c r="C24246" i="1"/>
  <c r="F24245" i="1"/>
  <c r="E24245" i="1"/>
  <c r="D24245" i="1"/>
  <c r="C24245" i="1"/>
  <c r="F24244" i="1"/>
  <c r="E24244" i="1"/>
  <c r="D24244" i="1"/>
  <c r="C24244" i="1"/>
  <c r="F24243" i="1"/>
  <c r="E24243" i="1"/>
  <c r="D24243" i="1"/>
  <c r="C24243" i="1"/>
  <c r="F24242" i="1"/>
  <c r="E24242" i="1"/>
  <c r="D24242" i="1"/>
  <c r="C24242" i="1"/>
  <c r="F24241" i="1"/>
  <c r="E24241" i="1"/>
  <c r="D24241" i="1"/>
  <c r="C24241" i="1"/>
  <c r="F24240" i="1"/>
  <c r="E24240" i="1"/>
  <c r="D24240" i="1"/>
  <c r="C24240" i="1"/>
  <c r="F24239" i="1"/>
  <c r="E24239" i="1"/>
  <c r="D24239" i="1"/>
  <c r="C24239" i="1"/>
  <c r="F24238" i="1"/>
  <c r="E24238" i="1"/>
  <c r="D24238" i="1"/>
  <c r="C24238" i="1"/>
  <c r="F24237" i="1"/>
  <c r="E24237" i="1"/>
  <c r="D24237" i="1"/>
  <c r="C24237" i="1"/>
  <c r="F24236" i="1"/>
  <c r="E24236" i="1"/>
  <c r="D24236" i="1"/>
  <c r="C24236" i="1"/>
  <c r="F24235" i="1"/>
  <c r="E24235" i="1"/>
  <c r="D24235" i="1"/>
  <c r="C24235" i="1"/>
  <c r="F24234" i="1"/>
  <c r="E24234" i="1"/>
  <c r="D24234" i="1"/>
  <c r="C24234" i="1"/>
  <c r="F24233" i="1"/>
  <c r="E24233" i="1"/>
  <c r="D24233" i="1"/>
  <c r="C24233" i="1"/>
  <c r="F24232" i="1"/>
  <c r="E24232" i="1"/>
  <c r="D24232" i="1"/>
  <c r="C24232" i="1"/>
  <c r="F24231" i="1"/>
  <c r="E24231" i="1"/>
  <c r="D24231" i="1"/>
  <c r="C24231" i="1"/>
  <c r="F24230" i="1"/>
  <c r="E24230" i="1"/>
  <c r="D24230" i="1"/>
  <c r="C24230" i="1"/>
  <c r="F24229" i="1"/>
  <c r="E24229" i="1"/>
  <c r="D24229" i="1"/>
  <c r="C24229" i="1"/>
  <c r="F24228" i="1"/>
  <c r="E24228" i="1"/>
  <c r="D24228" i="1"/>
  <c r="C24228" i="1"/>
  <c r="F24227" i="1"/>
  <c r="E24227" i="1"/>
  <c r="D24227" i="1"/>
  <c r="C24227" i="1"/>
  <c r="F24226" i="1"/>
  <c r="E24226" i="1"/>
  <c r="D24226" i="1"/>
  <c r="C24226" i="1"/>
  <c r="F24225" i="1"/>
  <c r="E24225" i="1"/>
  <c r="D24225" i="1"/>
  <c r="C24225" i="1"/>
  <c r="F24224" i="1"/>
  <c r="E24224" i="1"/>
  <c r="D24224" i="1"/>
  <c r="C24224" i="1"/>
  <c r="F24223" i="1"/>
  <c r="E24223" i="1"/>
  <c r="D24223" i="1"/>
  <c r="C24223" i="1"/>
  <c r="F24222" i="1"/>
  <c r="E24222" i="1"/>
  <c r="D24222" i="1"/>
  <c r="C24222" i="1"/>
  <c r="F24221" i="1"/>
  <c r="E24221" i="1"/>
  <c r="D24221" i="1"/>
  <c r="C24221" i="1"/>
  <c r="F24220" i="1"/>
  <c r="E24220" i="1"/>
  <c r="D24220" i="1"/>
  <c r="C24220" i="1"/>
  <c r="F24219" i="1"/>
  <c r="E24219" i="1"/>
  <c r="D24219" i="1"/>
  <c r="C24219" i="1"/>
  <c r="F24218" i="1"/>
  <c r="E24218" i="1"/>
  <c r="D24218" i="1"/>
  <c r="C24218" i="1"/>
  <c r="F24217" i="1"/>
  <c r="E24217" i="1"/>
  <c r="D24217" i="1"/>
  <c r="C24217" i="1"/>
  <c r="F24216" i="1"/>
  <c r="E24216" i="1"/>
  <c r="D24216" i="1"/>
  <c r="C24216" i="1"/>
  <c r="F24215" i="1"/>
  <c r="E24215" i="1"/>
  <c r="D24215" i="1"/>
  <c r="C24215" i="1"/>
  <c r="F24214" i="1"/>
  <c r="E24214" i="1"/>
  <c r="D24214" i="1"/>
  <c r="C24214" i="1"/>
  <c r="F24213" i="1"/>
  <c r="E24213" i="1"/>
  <c r="D24213" i="1"/>
  <c r="C24213" i="1"/>
  <c r="F24212" i="1"/>
  <c r="E24212" i="1"/>
  <c r="D24212" i="1"/>
  <c r="C24212" i="1"/>
  <c r="F24211" i="1"/>
  <c r="E24211" i="1"/>
  <c r="D24211" i="1"/>
  <c r="C24211" i="1"/>
  <c r="F24210" i="1"/>
  <c r="E24210" i="1"/>
  <c r="D24210" i="1"/>
  <c r="C24210" i="1"/>
  <c r="F24209" i="1"/>
  <c r="E24209" i="1"/>
  <c r="D24209" i="1"/>
  <c r="C24209" i="1"/>
  <c r="F24208" i="1"/>
  <c r="E24208" i="1"/>
  <c r="D24208" i="1"/>
  <c r="C24208" i="1"/>
  <c r="F24207" i="1"/>
  <c r="E24207" i="1"/>
  <c r="D24207" i="1"/>
  <c r="C24207" i="1"/>
  <c r="F24206" i="1"/>
  <c r="E24206" i="1"/>
  <c r="D24206" i="1"/>
  <c r="C24206" i="1"/>
  <c r="F24205" i="1"/>
  <c r="E24205" i="1"/>
  <c r="D24205" i="1"/>
  <c r="C24205" i="1"/>
  <c r="F24204" i="1"/>
  <c r="E24204" i="1"/>
  <c r="D24204" i="1"/>
  <c r="C24204" i="1"/>
  <c r="F24203" i="1"/>
  <c r="E24203" i="1"/>
  <c r="D24203" i="1"/>
  <c r="C24203" i="1"/>
  <c r="F24202" i="1"/>
  <c r="E24202" i="1"/>
  <c r="D24202" i="1"/>
  <c r="C24202" i="1"/>
  <c r="F24201" i="1"/>
  <c r="E24201" i="1"/>
  <c r="D24201" i="1"/>
  <c r="C24201" i="1"/>
  <c r="F24200" i="1"/>
  <c r="E24200" i="1"/>
  <c r="D24200" i="1"/>
  <c r="C24200" i="1"/>
  <c r="F24199" i="1"/>
  <c r="E24199" i="1"/>
  <c r="D24199" i="1"/>
  <c r="C24199" i="1"/>
  <c r="F24198" i="1"/>
  <c r="E24198" i="1"/>
  <c r="D24198" i="1"/>
  <c r="C24198" i="1"/>
  <c r="F24197" i="1"/>
  <c r="E24197" i="1"/>
  <c r="D24197" i="1"/>
  <c r="C24197" i="1"/>
  <c r="F24196" i="1"/>
  <c r="E24196" i="1"/>
  <c r="D24196" i="1"/>
  <c r="C24196" i="1"/>
  <c r="F24195" i="1"/>
  <c r="E24195" i="1"/>
  <c r="D24195" i="1"/>
  <c r="C24195" i="1"/>
  <c r="F24194" i="1"/>
  <c r="E24194" i="1"/>
  <c r="D24194" i="1"/>
  <c r="C24194" i="1"/>
  <c r="F24193" i="1"/>
  <c r="E24193" i="1"/>
  <c r="D24193" i="1"/>
  <c r="C24193" i="1"/>
  <c r="F24192" i="1"/>
  <c r="E24192" i="1"/>
  <c r="D24192" i="1"/>
  <c r="C24192" i="1"/>
  <c r="F24191" i="1"/>
  <c r="E24191" i="1"/>
  <c r="D24191" i="1"/>
  <c r="C24191" i="1"/>
  <c r="F24190" i="1"/>
  <c r="E24190" i="1"/>
  <c r="D24190" i="1"/>
  <c r="C24190" i="1"/>
  <c r="F24189" i="1"/>
  <c r="E24189" i="1"/>
  <c r="D24189" i="1"/>
  <c r="C24189" i="1"/>
  <c r="F24188" i="1"/>
  <c r="E24188" i="1"/>
  <c r="D24188" i="1"/>
  <c r="C24188" i="1"/>
  <c r="F24187" i="1"/>
  <c r="E24187" i="1"/>
  <c r="D24187" i="1"/>
  <c r="C24187" i="1"/>
  <c r="F24186" i="1"/>
  <c r="E24186" i="1"/>
  <c r="D24186" i="1"/>
  <c r="C24186" i="1"/>
  <c r="F24185" i="1"/>
  <c r="E24185" i="1"/>
  <c r="D24185" i="1"/>
  <c r="C24185" i="1"/>
  <c r="F24184" i="1"/>
  <c r="E24184" i="1"/>
  <c r="D24184" i="1"/>
  <c r="C24184" i="1"/>
  <c r="F24183" i="1"/>
  <c r="E24183" i="1"/>
  <c r="D24183" i="1"/>
  <c r="C24183" i="1"/>
  <c r="F24182" i="1"/>
  <c r="E24182" i="1"/>
  <c r="D24182" i="1"/>
  <c r="C24182" i="1"/>
  <c r="F24181" i="1"/>
  <c r="E24181" i="1"/>
  <c r="D24181" i="1"/>
  <c r="C24181" i="1"/>
  <c r="F24180" i="1"/>
  <c r="E24180" i="1"/>
  <c r="D24180" i="1"/>
  <c r="C24180" i="1"/>
  <c r="F24179" i="1"/>
  <c r="E24179" i="1"/>
  <c r="D24179" i="1"/>
  <c r="C24179" i="1"/>
  <c r="F24178" i="1"/>
  <c r="E24178" i="1"/>
  <c r="D24178" i="1"/>
  <c r="C24178" i="1"/>
  <c r="F24177" i="1"/>
  <c r="E24177" i="1"/>
  <c r="D24177" i="1"/>
  <c r="C24177" i="1"/>
  <c r="F24176" i="1"/>
  <c r="E24176" i="1"/>
  <c r="D24176" i="1"/>
  <c r="C24176" i="1"/>
  <c r="F24175" i="1"/>
  <c r="E24175" i="1"/>
  <c r="D24175" i="1"/>
  <c r="C24175" i="1"/>
  <c r="F24174" i="1"/>
  <c r="E24174" i="1"/>
  <c r="D24174" i="1"/>
  <c r="C24174" i="1"/>
  <c r="F24173" i="1"/>
  <c r="E24173" i="1"/>
  <c r="D24173" i="1"/>
  <c r="C24173" i="1"/>
  <c r="F24172" i="1"/>
  <c r="E24172" i="1"/>
  <c r="D24172" i="1"/>
  <c r="C24172" i="1"/>
  <c r="F24171" i="1"/>
  <c r="E24171" i="1"/>
  <c r="D24171" i="1"/>
  <c r="C24171" i="1"/>
  <c r="F24170" i="1"/>
  <c r="E24170" i="1"/>
  <c r="D24170" i="1"/>
  <c r="C24170" i="1"/>
  <c r="F24169" i="1"/>
  <c r="E24169" i="1"/>
  <c r="D24169" i="1"/>
  <c r="C24169" i="1"/>
  <c r="F24168" i="1"/>
  <c r="E24168" i="1"/>
  <c r="D24168" i="1"/>
  <c r="C24168" i="1"/>
  <c r="F24167" i="1"/>
  <c r="E24167" i="1"/>
  <c r="D24167" i="1"/>
  <c r="C24167" i="1"/>
  <c r="F24166" i="1"/>
  <c r="E24166" i="1"/>
  <c r="D24166" i="1"/>
  <c r="C24166" i="1"/>
  <c r="F24165" i="1"/>
  <c r="E24165" i="1"/>
  <c r="D24165" i="1"/>
  <c r="C24165" i="1"/>
  <c r="F24164" i="1"/>
  <c r="E24164" i="1"/>
  <c r="D24164" i="1"/>
  <c r="C24164" i="1"/>
  <c r="F24163" i="1"/>
  <c r="E24163" i="1"/>
  <c r="D24163" i="1"/>
  <c r="C24163" i="1"/>
  <c r="F24162" i="1"/>
  <c r="E24162" i="1"/>
  <c r="D24162" i="1"/>
  <c r="C24162" i="1"/>
  <c r="F24161" i="1"/>
  <c r="E24161" i="1"/>
  <c r="D24161" i="1"/>
  <c r="C24161" i="1"/>
  <c r="F24160" i="1"/>
  <c r="E24160" i="1"/>
  <c r="D24160" i="1"/>
  <c r="C24160" i="1"/>
  <c r="F24159" i="1"/>
  <c r="E24159" i="1"/>
  <c r="D24159" i="1"/>
  <c r="C24159" i="1"/>
  <c r="F24158" i="1"/>
  <c r="E24158" i="1"/>
  <c r="D24158" i="1"/>
  <c r="C24158" i="1"/>
  <c r="F24157" i="1"/>
  <c r="E24157" i="1"/>
  <c r="D24157" i="1"/>
  <c r="C24157" i="1"/>
  <c r="F24156" i="1"/>
  <c r="E24156" i="1"/>
  <c r="D24156" i="1"/>
  <c r="C24156" i="1"/>
  <c r="F24155" i="1"/>
  <c r="E24155" i="1"/>
  <c r="D24155" i="1"/>
  <c r="C24155" i="1"/>
  <c r="F24154" i="1"/>
  <c r="E24154" i="1"/>
  <c r="D24154" i="1"/>
  <c r="C24154" i="1"/>
  <c r="F24153" i="1"/>
  <c r="E24153" i="1"/>
  <c r="D24153" i="1"/>
  <c r="C24153" i="1"/>
  <c r="F24152" i="1"/>
  <c r="E24152" i="1"/>
  <c r="D24152" i="1"/>
  <c r="C24152" i="1"/>
  <c r="F24151" i="1"/>
  <c r="E24151" i="1"/>
  <c r="D24151" i="1"/>
  <c r="C24151" i="1"/>
  <c r="F24150" i="1"/>
  <c r="E24150" i="1"/>
  <c r="D24150" i="1"/>
  <c r="C24150" i="1"/>
  <c r="F24149" i="1"/>
  <c r="E24149" i="1"/>
  <c r="D24149" i="1"/>
  <c r="C24149" i="1"/>
  <c r="F24148" i="1"/>
  <c r="E24148" i="1"/>
  <c r="D24148" i="1"/>
  <c r="C24148" i="1"/>
  <c r="F24147" i="1"/>
  <c r="E24147" i="1"/>
  <c r="D24147" i="1"/>
  <c r="C24147" i="1"/>
  <c r="F24146" i="1"/>
  <c r="E24146" i="1"/>
  <c r="D24146" i="1"/>
  <c r="C24146" i="1"/>
  <c r="F24145" i="1"/>
  <c r="E24145" i="1"/>
  <c r="D24145" i="1"/>
  <c r="C24145" i="1"/>
  <c r="F24144" i="1"/>
  <c r="E24144" i="1"/>
  <c r="D24144" i="1"/>
  <c r="C24144" i="1"/>
  <c r="F24143" i="1"/>
  <c r="E24143" i="1"/>
  <c r="D24143" i="1"/>
  <c r="C24143" i="1"/>
  <c r="F24142" i="1"/>
  <c r="E24142" i="1"/>
  <c r="D24142" i="1"/>
  <c r="C24142" i="1"/>
  <c r="F24141" i="1"/>
  <c r="E24141" i="1"/>
  <c r="D24141" i="1"/>
  <c r="C24141" i="1"/>
  <c r="F24140" i="1"/>
  <c r="E24140" i="1"/>
  <c r="D24140" i="1"/>
  <c r="C24140" i="1"/>
  <c r="F24139" i="1"/>
  <c r="E24139" i="1"/>
  <c r="D24139" i="1"/>
  <c r="C24139" i="1"/>
  <c r="F24138" i="1"/>
  <c r="E24138" i="1"/>
  <c r="D24138" i="1"/>
  <c r="C24138" i="1"/>
  <c r="F24137" i="1"/>
  <c r="E24137" i="1"/>
  <c r="D24137" i="1"/>
  <c r="C24137" i="1"/>
  <c r="F24136" i="1"/>
  <c r="E24136" i="1"/>
  <c r="D24136" i="1"/>
  <c r="C24136" i="1"/>
  <c r="F24135" i="1"/>
  <c r="E24135" i="1"/>
  <c r="D24135" i="1"/>
  <c r="C24135" i="1"/>
  <c r="F24134" i="1"/>
  <c r="E24134" i="1"/>
  <c r="D24134" i="1"/>
  <c r="C24134" i="1"/>
  <c r="F24133" i="1"/>
  <c r="E24133" i="1"/>
  <c r="D24133" i="1"/>
  <c r="C24133" i="1"/>
  <c r="F24132" i="1"/>
  <c r="E24132" i="1"/>
  <c r="D24132" i="1"/>
  <c r="C24132" i="1"/>
  <c r="F24131" i="1"/>
  <c r="E24131" i="1"/>
  <c r="D24131" i="1"/>
  <c r="C24131" i="1"/>
  <c r="F24130" i="1"/>
  <c r="E24130" i="1"/>
  <c r="D24130" i="1"/>
  <c r="C24130" i="1"/>
  <c r="F24129" i="1"/>
  <c r="E24129" i="1"/>
  <c r="D24129" i="1"/>
  <c r="C24129" i="1"/>
  <c r="F24128" i="1"/>
  <c r="E24128" i="1"/>
  <c r="D24128" i="1"/>
  <c r="C24128" i="1"/>
  <c r="F24127" i="1"/>
  <c r="E24127" i="1"/>
  <c r="D24127" i="1"/>
  <c r="C24127" i="1"/>
  <c r="F24126" i="1"/>
  <c r="E24126" i="1"/>
  <c r="D24126" i="1"/>
  <c r="C24126" i="1"/>
  <c r="F24125" i="1"/>
  <c r="E24125" i="1"/>
  <c r="D24125" i="1"/>
  <c r="C24125" i="1"/>
  <c r="F24124" i="1"/>
  <c r="E24124" i="1"/>
  <c r="D24124" i="1"/>
  <c r="C24124" i="1"/>
  <c r="F24123" i="1"/>
  <c r="E24123" i="1"/>
  <c r="D24123" i="1"/>
  <c r="C24123" i="1"/>
  <c r="F24122" i="1"/>
  <c r="E24122" i="1"/>
  <c r="D24122" i="1"/>
  <c r="C24122" i="1"/>
  <c r="F24121" i="1"/>
  <c r="E24121" i="1"/>
  <c r="D24121" i="1"/>
  <c r="C24121" i="1"/>
  <c r="F24120" i="1"/>
  <c r="E24120" i="1"/>
  <c r="D24120" i="1"/>
  <c r="C24120" i="1"/>
  <c r="F24119" i="1"/>
  <c r="E24119" i="1"/>
  <c r="D24119" i="1"/>
  <c r="C24119" i="1"/>
  <c r="F24118" i="1"/>
  <c r="E24118" i="1"/>
  <c r="D24118" i="1"/>
  <c r="C24118" i="1"/>
  <c r="F24117" i="1"/>
  <c r="E24117" i="1"/>
  <c r="D24117" i="1"/>
  <c r="C24117" i="1"/>
  <c r="F24116" i="1"/>
  <c r="E24116" i="1"/>
  <c r="D24116" i="1"/>
  <c r="C24116" i="1"/>
  <c r="F24115" i="1"/>
  <c r="E24115" i="1"/>
  <c r="D24115" i="1"/>
  <c r="C24115" i="1"/>
  <c r="F24114" i="1"/>
  <c r="E24114" i="1"/>
  <c r="D24114" i="1"/>
  <c r="C24114" i="1"/>
  <c r="F24113" i="1"/>
  <c r="E24113" i="1"/>
  <c r="D24113" i="1"/>
  <c r="C24113" i="1"/>
  <c r="F24112" i="1"/>
  <c r="E24112" i="1"/>
  <c r="D24112" i="1"/>
  <c r="C24112" i="1"/>
  <c r="F24111" i="1"/>
  <c r="E24111" i="1"/>
  <c r="D24111" i="1"/>
  <c r="C24111" i="1"/>
  <c r="F24110" i="1"/>
  <c r="E24110" i="1"/>
  <c r="D24110" i="1"/>
  <c r="C24110" i="1"/>
  <c r="F24109" i="1"/>
  <c r="E24109" i="1"/>
  <c r="D24109" i="1"/>
  <c r="C24109" i="1"/>
  <c r="F24108" i="1"/>
  <c r="E24108" i="1"/>
  <c r="D24108" i="1"/>
  <c r="C24108" i="1"/>
  <c r="F24107" i="1"/>
  <c r="E24107" i="1"/>
  <c r="D24107" i="1"/>
  <c r="C24107" i="1"/>
  <c r="F24106" i="1"/>
  <c r="E24106" i="1"/>
  <c r="D24106" i="1"/>
  <c r="C24106" i="1"/>
  <c r="F24105" i="1"/>
  <c r="E24105" i="1"/>
  <c r="D24105" i="1"/>
  <c r="C24105" i="1"/>
  <c r="F24104" i="1"/>
  <c r="E24104" i="1"/>
  <c r="D24104" i="1"/>
  <c r="C24104" i="1"/>
  <c r="F24103" i="1"/>
  <c r="E24103" i="1"/>
  <c r="D24103" i="1"/>
  <c r="C24103" i="1"/>
  <c r="F24102" i="1"/>
  <c r="E24102" i="1"/>
  <c r="D24102" i="1"/>
  <c r="C24102" i="1"/>
  <c r="F24101" i="1"/>
  <c r="E24101" i="1"/>
  <c r="D24101" i="1"/>
  <c r="C24101" i="1"/>
  <c r="F24100" i="1"/>
  <c r="E24100" i="1"/>
  <c r="D24100" i="1"/>
  <c r="C24100" i="1"/>
  <c r="F24099" i="1"/>
  <c r="E24099" i="1"/>
  <c r="D24099" i="1"/>
  <c r="C24099" i="1"/>
  <c r="F24098" i="1"/>
  <c r="E24098" i="1"/>
  <c r="D24098" i="1"/>
  <c r="C24098" i="1"/>
  <c r="F24097" i="1"/>
  <c r="E24097" i="1"/>
  <c r="D24097" i="1"/>
  <c r="C24097" i="1"/>
  <c r="F24096" i="1"/>
  <c r="E24096" i="1"/>
  <c r="D24096" i="1"/>
  <c r="C24096" i="1"/>
  <c r="F24095" i="1"/>
  <c r="E24095" i="1"/>
  <c r="D24095" i="1"/>
  <c r="C24095" i="1"/>
  <c r="F24094" i="1"/>
  <c r="E24094" i="1"/>
  <c r="D24094" i="1"/>
  <c r="C24094" i="1"/>
  <c r="F24093" i="1"/>
  <c r="E24093" i="1"/>
  <c r="D24093" i="1"/>
  <c r="C24093" i="1"/>
  <c r="F24092" i="1"/>
  <c r="E24092" i="1"/>
  <c r="D24092" i="1"/>
  <c r="C24092" i="1"/>
  <c r="F24091" i="1"/>
  <c r="E24091" i="1"/>
  <c r="D24091" i="1"/>
  <c r="C24091" i="1"/>
  <c r="F24090" i="1"/>
  <c r="E24090" i="1"/>
  <c r="D24090" i="1"/>
  <c r="C24090" i="1"/>
  <c r="F24089" i="1"/>
  <c r="E24089" i="1"/>
  <c r="D24089" i="1"/>
  <c r="C24089" i="1"/>
  <c r="F24088" i="1"/>
  <c r="E24088" i="1"/>
  <c r="D24088" i="1"/>
  <c r="C24088" i="1"/>
  <c r="F24087" i="1"/>
  <c r="E24087" i="1"/>
  <c r="D24087" i="1"/>
  <c r="C24087" i="1"/>
  <c r="F24086" i="1"/>
  <c r="E24086" i="1"/>
  <c r="D24086" i="1"/>
  <c r="C24086" i="1"/>
  <c r="F24085" i="1"/>
  <c r="E24085" i="1"/>
  <c r="D24085" i="1"/>
  <c r="C24085" i="1"/>
  <c r="F24084" i="1"/>
  <c r="E24084" i="1"/>
  <c r="D24084" i="1"/>
  <c r="C24084" i="1"/>
  <c r="F24083" i="1"/>
  <c r="E24083" i="1"/>
  <c r="D24083" i="1"/>
  <c r="C24083" i="1"/>
  <c r="F24082" i="1"/>
  <c r="E24082" i="1"/>
  <c r="D24082" i="1"/>
  <c r="C24082" i="1"/>
  <c r="F24081" i="1"/>
  <c r="E24081" i="1"/>
  <c r="D24081" i="1"/>
  <c r="C24081" i="1"/>
  <c r="F24080" i="1"/>
  <c r="E24080" i="1"/>
  <c r="D24080" i="1"/>
  <c r="C24080" i="1"/>
  <c r="F24079" i="1"/>
  <c r="E24079" i="1"/>
  <c r="D24079" i="1"/>
  <c r="C24079" i="1"/>
  <c r="F24078" i="1"/>
  <c r="E24078" i="1"/>
  <c r="D24078" i="1"/>
  <c r="C24078" i="1"/>
  <c r="F24077" i="1"/>
  <c r="E24077" i="1"/>
  <c r="D24077" i="1"/>
  <c r="C24077" i="1"/>
  <c r="F24076" i="1"/>
  <c r="E24076" i="1"/>
  <c r="D24076" i="1"/>
  <c r="C24076" i="1"/>
  <c r="F24075" i="1"/>
  <c r="E24075" i="1"/>
  <c r="D24075" i="1"/>
  <c r="C24075" i="1"/>
  <c r="F24074" i="1"/>
  <c r="E24074" i="1"/>
  <c r="D24074" i="1"/>
  <c r="C24074" i="1"/>
  <c r="F24073" i="1"/>
  <c r="E24073" i="1"/>
  <c r="D24073" i="1"/>
  <c r="C24073" i="1"/>
  <c r="F24072" i="1"/>
  <c r="E24072" i="1"/>
  <c r="D24072" i="1"/>
  <c r="C24072" i="1"/>
  <c r="F24071" i="1"/>
  <c r="E24071" i="1"/>
  <c r="D24071" i="1"/>
  <c r="C24071" i="1"/>
  <c r="F24070" i="1"/>
  <c r="E24070" i="1"/>
  <c r="D24070" i="1"/>
  <c r="C24070" i="1"/>
  <c r="F24069" i="1"/>
  <c r="E24069" i="1"/>
  <c r="D24069" i="1"/>
  <c r="C24069" i="1"/>
  <c r="F24068" i="1"/>
  <c r="E24068" i="1"/>
  <c r="D24068" i="1"/>
  <c r="C24068" i="1"/>
  <c r="F24067" i="1"/>
  <c r="E24067" i="1"/>
  <c r="D24067" i="1"/>
  <c r="C24067" i="1"/>
  <c r="F24066" i="1"/>
  <c r="E24066" i="1"/>
  <c r="D24066" i="1"/>
  <c r="C24066" i="1"/>
  <c r="F24065" i="1"/>
  <c r="E24065" i="1"/>
  <c r="D24065" i="1"/>
  <c r="C24065" i="1"/>
  <c r="F24064" i="1"/>
  <c r="E24064" i="1"/>
  <c r="D24064" i="1"/>
  <c r="C24064" i="1"/>
  <c r="F24063" i="1"/>
  <c r="E24063" i="1"/>
  <c r="D24063" i="1"/>
  <c r="C24063" i="1"/>
  <c r="F24062" i="1"/>
  <c r="E24062" i="1"/>
  <c r="D24062" i="1"/>
  <c r="C24062" i="1"/>
  <c r="F24061" i="1"/>
  <c r="E24061" i="1"/>
  <c r="D24061" i="1"/>
  <c r="C24061" i="1"/>
  <c r="F24060" i="1"/>
  <c r="E24060" i="1"/>
  <c r="D24060" i="1"/>
  <c r="C24060" i="1"/>
  <c r="F24059" i="1"/>
  <c r="E24059" i="1"/>
  <c r="D24059" i="1"/>
  <c r="C24059" i="1"/>
  <c r="F24058" i="1"/>
  <c r="E24058" i="1"/>
  <c r="D24058" i="1"/>
  <c r="C24058" i="1"/>
  <c r="F24057" i="1"/>
  <c r="E24057" i="1"/>
  <c r="D24057" i="1"/>
  <c r="C24057" i="1"/>
  <c r="F24056" i="1"/>
  <c r="E24056" i="1"/>
  <c r="D24056" i="1"/>
  <c r="C24056" i="1"/>
  <c r="F24055" i="1"/>
  <c r="E24055" i="1"/>
  <c r="D24055" i="1"/>
  <c r="C24055" i="1"/>
  <c r="F24054" i="1"/>
  <c r="E24054" i="1"/>
  <c r="D24054" i="1"/>
  <c r="C24054" i="1"/>
  <c r="F24053" i="1"/>
  <c r="E24053" i="1"/>
  <c r="D24053" i="1"/>
  <c r="C24053" i="1"/>
  <c r="F24052" i="1"/>
  <c r="E24052" i="1"/>
  <c r="D24052" i="1"/>
  <c r="C24052" i="1"/>
  <c r="F24051" i="1"/>
  <c r="E24051" i="1"/>
  <c r="D24051" i="1"/>
  <c r="C24051" i="1"/>
  <c r="F24050" i="1"/>
  <c r="E24050" i="1"/>
  <c r="D24050" i="1"/>
  <c r="C24050" i="1"/>
  <c r="F24049" i="1"/>
  <c r="E24049" i="1"/>
  <c r="D24049" i="1"/>
  <c r="C24049" i="1"/>
  <c r="F24048" i="1"/>
  <c r="E24048" i="1"/>
  <c r="D24048" i="1"/>
  <c r="C24048" i="1"/>
  <c r="F24047" i="1"/>
  <c r="E24047" i="1"/>
  <c r="D24047" i="1"/>
  <c r="C24047" i="1"/>
  <c r="F24046" i="1"/>
  <c r="E24046" i="1"/>
  <c r="D24046" i="1"/>
  <c r="C24046" i="1"/>
  <c r="F24045" i="1"/>
  <c r="E24045" i="1"/>
  <c r="D24045" i="1"/>
  <c r="C24045" i="1"/>
  <c r="F24044" i="1"/>
  <c r="E24044" i="1"/>
  <c r="D24044" i="1"/>
  <c r="C24044" i="1"/>
  <c r="F24043" i="1"/>
  <c r="E24043" i="1"/>
  <c r="D24043" i="1"/>
  <c r="C24043" i="1"/>
  <c r="F24042" i="1"/>
  <c r="E24042" i="1"/>
  <c r="D24042" i="1"/>
  <c r="C24042" i="1"/>
  <c r="F24041" i="1"/>
  <c r="E24041" i="1"/>
  <c r="D24041" i="1"/>
  <c r="C24041" i="1"/>
  <c r="F24040" i="1"/>
  <c r="E24040" i="1"/>
  <c r="D24040" i="1"/>
  <c r="C24040" i="1"/>
  <c r="F24039" i="1"/>
  <c r="E24039" i="1"/>
  <c r="D24039" i="1"/>
  <c r="C24039" i="1"/>
  <c r="F24038" i="1"/>
  <c r="E24038" i="1"/>
  <c r="D24038" i="1"/>
  <c r="C24038" i="1"/>
  <c r="F24037" i="1"/>
  <c r="E24037" i="1"/>
  <c r="D24037" i="1"/>
  <c r="C24037" i="1"/>
  <c r="F24036" i="1"/>
  <c r="E24036" i="1"/>
  <c r="D24036" i="1"/>
  <c r="C24036" i="1"/>
  <c r="F24035" i="1"/>
  <c r="E24035" i="1"/>
  <c r="D24035" i="1"/>
  <c r="C24035" i="1"/>
  <c r="F24034" i="1"/>
  <c r="E24034" i="1"/>
  <c r="D24034" i="1"/>
  <c r="C24034" i="1"/>
  <c r="F24033" i="1"/>
  <c r="E24033" i="1"/>
  <c r="D24033" i="1"/>
  <c r="C24033" i="1"/>
  <c r="F24032" i="1"/>
  <c r="E24032" i="1"/>
  <c r="D24032" i="1"/>
  <c r="C24032" i="1"/>
  <c r="F24031" i="1"/>
  <c r="E24031" i="1"/>
  <c r="D24031" i="1"/>
  <c r="C24031" i="1"/>
  <c r="F24030" i="1"/>
  <c r="E24030" i="1"/>
  <c r="D24030" i="1"/>
  <c r="C24030" i="1"/>
  <c r="F24029" i="1"/>
  <c r="E24029" i="1"/>
  <c r="D24029" i="1"/>
  <c r="C24029" i="1"/>
  <c r="F24028" i="1"/>
  <c r="E24028" i="1"/>
  <c r="D24028" i="1"/>
  <c r="C24028" i="1"/>
  <c r="F24027" i="1"/>
  <c r="E24027" i="1"/>
  <c r="D24027" i="1"/>
  <c r="C24027" i="1"/>
  <c r="F24026" i="1"/>
  <c r="E24026" i="1"/>
  <c r="D24026" i="1"/>
  <c r="C24026" i="1"/>
  <c r="F24025" i="1"/>
  <c r="E24025" i="1"/>
  <c r="D24025" i="1"/>
  <c r="C24025" i="1"/>
  <c r="F24024" i="1"/>
  <c r="E24024" i="1"/>
  <c r="D24024" i="1"/>
  <c r="C24024" i="1"/>
  <c r="F24023" i="1"/>
  <c r="E24023" i="1"/>
  <c r="D24023" i="1"/>
  <c r="C24023" i="1"/>
  <c r="F24022" i="1"/>
  <c r="E24022" i="1"/>
  <c r="D24022" i="1"/>
  <c r="C24022" i="1"/>
  <c r="F24021" i="1"/>
  <c r="E24021" i="1"/>
  <c r="D24021" i="1"/>
  <c r="C24021" i="1"/>
  <c r="F24020" i="1"/>
  <c r="E24020" i="1"/>
  <c r="D24020" i="1"/>
  <c r="C24020" i="1"/>
  <c r="F24019" i="1"/>
  <c r="E24019" i="1"/>
  <c r="D24019" i="1"/>
  <c r="C24019" i="1"/>
  <c r="F24018" i="1"/>
  <c r="E24018" i="1"/>
  <c r="D24018" i="1"/>
  <c r="C24018" i="1"/>
  <c r="F24017" i="1"/>
  <c r="E24017" i="1"/>
  <c r="D24017" i="1"/>
  <c r="C24017" i="1"/>
  <c r="F24016" i="1"/>
  <c r="E24016" i="1"/>
  <c r="D24016" i="1"/>
  <c r="C24016" i="1"/>
  <c r="F24015" i="1"/>
  <c r="E24015" i="1"/>
  <c r="D24015" i="1"/>
  <c r="C24015" i="1"/>
  <c r="F24014" i="1"/>
  <c r="E24014" i="1"/>
  <c r="D24014" i="1"/>
  <c r="C24014" i="1"/>
  <c r="F24013" i="1"/>
  <c r="E24013" i="1"/>
  <c r="D24013" i="1"/>
  <c r="C24013" i="1"/>
  <c r="F24012" i="1"/>
  <c r="E24012" i="1"/>
  <c r="D24012" i="1"/>
  <c r="C24012" i="1"/>
  <c r="F24011" i="1"/>
  <c r="E24011" i="1"/>
  <c r="D24011" i="1"/>
  <c r="C24011" i="1"/>
  <c r="F24010" i="1"/>
  <c r="E24010" i="1"/>
  <c r="D24010" i="1"/>
  <c r="C24010" i="1"/>
  <c r="F24009" i="1"/>
  <c r="E24009" i="1"/>
  <c r="D24009" i="1"/>
  <c r="C24009" i="1"/>
  <c r="F24008" i="1"/>
  <c r="E24008" i="1"/>
  <c r="D24008" i="1"/>
  <c r="C24008" i="1"/>
  <c r="F24007" i="1"/>
  <c r="E24007" i="1"/>
  <c r="D24007" i="1"/>
  <c r="C24007" i="1"/>
  <c r="F24006" i="1"/>
  <c r="E24006" i="1"/>
  <c r="D24006" i="1"/>
  <c r="C24006" i="1"/>
  <c r="F24005" i="1"/>
  <c r="E24005" i="1"/>
  <c r="D24005" i="1"/>
  <c r="C24005" i="1"/>
  <c r="F24004" i="1"/>
  <c r="E24004" i="1"/>
  <c r="D24004" i="1"/>
  <c r="C24004" i="1"/>
  <c r="F24003" i="1"/>
  <c r="E24003" i="1"/>
  <c r="D24003" i="1"/>
  <c r="C24003" i="1"/>
  <c r="F24002" i="1"/>
  <c r="E24002" i="1"/>
  <c r="D24002" i="1"/>
  <c r="C24002" i="1"/>
  <c r="F24001" i="1"/>
  <c r="E24001" i="1"/>
  <c r="D24001" i="1"/>
  <c r="C24001" i="1"/>
  <c r="F24000" i="1"/>
  <c r="E24000" i="1"/>
  <c r="D24000" i="1"/>
  <c r="C24000" i="1"/>
  <c r="F23999" i="1"/>
  <c r="E23999" i="1"/>
  <c r="D23999" i="1"/>
  <c r="C23999" i="1"/>
  <c r="F23998" i="1"/>
  <c r="E23998" i="1"/>
  <c r="D23998" i="1"/>
  <c r="C23998" i="1"/>
  <c r="F23997" i="1"/>
  <c r="E23997" i="1"/>
  <c r="D23997" i="1"/>
  <c r="C23997" i="1"/>
  <c r="F23996" i="1"/>
  <c r="E23996" i="1"/>
  <c r="D23996" i="1"/>
  <c r="C23996" i="1"/>
  <c r="F23995" i="1"/>
  <c r="E23995" i="1"/>
  <c r="D23995" i="1"/>
  <c r="C23995" i="1"/>
  <c r="F23994" i="1"/>
  <c r="E23994" i="1"/>
  <c r="D23994" i="1"/>
  <c r="C23994" i="1"/>
  <c r="F23993" i="1"/>
  <c r="E23993" i="1"/>
  <c r="D23993" i="1"/>
  <c r="C23993" i="1"/>
  <c r="F23992" i="1"/>
  <c r="E23992" i="1"/>
  <c r="D23992" i="1"/>
  <c r="C23992" i="1"/>
  <c r="F23991" i="1"/>
  <c r="E23991" i="1"/>
  <c r="D23991" i="1"/>
  <c r="C23991" i="1"/>
  <c r="F23990" i="1"/>
  <c r="E23990" i="1"/>
  <c r="D23990" i="1"/>
  <c r="C23990" i="1"/>
  <c r="F23989" i="1"/>
  <c r="E23989" i="1"/>
  <c r="D23989" i="1"/>
  <c r="C23989" i="1"/>
  <c r="F23988" i="1"/>
  <c r="E23988" i="1"/>
  <c r="D23988" i="1"/>
  <c r="C23988" i="1"/>
  <c r="F23987" i="1"/>
  <c r="E23987" i="1"/>
  <c r="D23987" i="1"/>
  <c r="C23987" i="1"/>
  <c r="F23986" i="1"/>
  <c r="E23986" i="1"/>
  <c r="D23986" i="1"/>
  <c r="C23986" i="1"/>
  <c r="F23985" i="1"/>
  <c r="E23985" i="1"/>
  <c r="D23985" i="1"/>
  <c r="C23985" i="1"/>
  <c r="F23984" i="1"/>
  <c r="E23984" i="1"/>
  <c r="D23984" i="1"/>
  <c r="C23984" i="1"/>
  <c r="F23983" i="1"/>
  <c r="E23983" i="1"/>
  <c r="D23983" i="1"/>
  <c r="C23983" i="1"/>
  <c r="F23982" i="1"/>
  <c r="E23982" i="1"/>
  <c r="D23982" i="1"/>
  <c r="C23982" i="1"/>
  <c r="F23981" i="1"/>
  <c r="E23981" i="1"/>
  <c r="D23981" i="1"/>
  <c r="C23981" i="1"/>
  <c r="F23980" i="1"/>
  <c r="E23980" i="1"/>
  <c r="D23980" i="1"/>
  <c r="C23980" i="1"/>
  <c r="F23979" i="1"/>
  <c r="E23979" i="1"/>
  <c r="D23979" i="1"/>
  <c r="C23979" i="1"/>
  <c r="F23978" i="1"/>
  <c r="E23978" i="1"/>
  <c r="D23978" i="1"/>
  <c r="C23978" i="1"/>
  <c r="F23977" i="1"/>
  <c r="E23977" i="1"/>
  <c r="D23977" i="1"/>
  <c r="C23977" i="1"/>
  <c r="F23976" i="1"/>
  <c r="E23976" i="1"/>
  <c r="D23976" i="1"/>
  <c r="C23976" i="1"/>
  <c r="F23975" i="1"/>
  <c r="E23975" i="1"/>
  <c r="D23975" i="1"/>
  <c r="C23975" i="1"/>
  <c r="F23974" i="1"/>
  <c r="E23974" i="1"/>
  <c r="D23974" i="1"/>
  <c r="C23974" i="1"/>
  <c r="F23973" i="1"/>
  <c r="E23973" i="1"/>
  <c r="D23973" i="1"/>
  <c r="C23973" i="1"/>
  <c r="F23972" i="1"/>
  <c r="E23972" i="1"/>
  <c r="D23972" i="1"/>
  <c r="C23972" i="1"/>
  <c r="F23971" i="1"/>
  <c r="E23971" i="1"/>
  <c r="D23971" i="1"/>
  <c r="C23971" i="1"/>
  <c r="F23970" i="1"/>
  <c r="E23970" i="1"/>
  <c r="D23970" i="1"/>
  <c r="C23970" i="1"/>
  <c r="F23969" i="1"/>
  <c r="E23969" i="1"/>
  <c r="D23969" i="1"/>
  <c r="C23969" i="1"/>
  <c r="F23968" i="1"/>
  <c r="E23968" i="1"/>
  <c r="D23968" i="1"/>
  <c r="C23968" i="1"/>
  <c r="F23967" i="1"/>
  <c r="E23967" i="1"/>
  <c r="D23967" i="1"/>
  <c r="C23967" i="1"/>
  <c r="F23966" i="1"/>
  <c r="E23966" i="1"/>
  <c r="D23966" i="1"/>
  <c r="C23966" i="1"/>
  <c r="F23965" i="1"/>
  <c r="E23965" i="1"/>
  <c r="D23965" i="1"/>
  <c r="C23965" i="1"/>
  <c r="F23964" i="1"/>
  <c r="E23964" i="1"/>
  <c r="D23964" i="1"/>
  <c r="C23964" i="1"/>
  <c r="F23963" i="1"/>
  <c r="E23963" i="1"/>
  <c r="D23963" i="1"/>
  <c r="C23963" i="1"/>
  <c r="F23962" i="1"/>
  <c r="E23962" i="1"/>
  <c r="D23962" i="1"/>
  <c r="C23962" i="1"/>
  <c r="F23961" i="1"/>
  <c r="E23961" i="1"/>
  <c r="D23961" i="1"/>
  <c r="C23961" i="1"/>
  <c r="F23960" i="1"/>
  <c r="E23960" i="1"/>
  <c r="D23960" i="1"/>
  <c r="C23960" i="1"/>
  <c r="F23959" i="1"/>
  <c r="E23959" i="1"/>
  <c r="D23959" i="1"/>
  <c r="C23959" i="1"/>
  <c r="F23958" i="1"/>
  <c r="E23958" i="1"/>
  <c r="D23958" i="1"/>
  <c r="C23958" i="1"/>
  <c r="F23957" i="1"/>
  <c r="E23957" i="1"/>
  <c r="D23957" i="1"/>
  <c r="C23957" i="1"/>
  <c r="F23956" i="1"/>
  <c r="E23956" i="1"/>
  <c r="D23956" i="1"/>
  <c r="C23956" i="1"/>
  <c r="F23955" i="1"/>
  <c r="E23955" i="1"/>
  <c r="D23955" i="1"/>
  <c r="C23955" i="1"/>
  <c r="F23954" i="1"/>
  <c r="E23954" i="1"/>
  <c r="D23954" i="1"/>
  <c r="C23954" i="1"/>
  <c r="F23953" i="1"/>
  <c r="E23953" i="1"/>
  <c r="D23953" i="1"/>
  <c r="C23953" i="1"/>
  <c r="F23952" i="1"/>
  <c r="E23952" i="1"/>
  <c r="D23952" i="1"/>
  <c r="C23952" i="1"/>
  <c r="F23951" i="1"/>
  <c r="E23951" i="1"/>
  <c r="D23951" i="1"/>
  <c r="C23951" i="1"/>
  <c r="F23950" i="1"/>
  <c r="E23950" i="1"/>
  <c r="D23950" i="1"/>
  <c r="C23950" i="1"/>
  <c r="F23949" i="1"/>
  <c r="E23949" i="1"/>
  <c r="D23949" i="1"/>
  <c r="C23949" i="1"/>
  <c r="F23948" i="1"/>
  <c r="E23948" i="1"/>
  <c r="D23948" i="1"/>
  <c r="C23948" i="1"/>
  <c r="F23947" i="1"/>
  <c r="E23947" i="1"/>
  <c r="D23947" i="1"/>
  <c r="C23947" i="1"/>
  <c r="F23946" i="1"/>
  <c r="E23946" i="1"/>
  <c r="D23946" i="1"/>
  <c r="C23946" i="1"/>
  <c r="F23945" i="1"/>
  <c r="E23945" i="1"/>
  <c r="D23945" i="1"/>
  <c r="C23945" i="1"/>
  <c r="F23944" i="1"/>
  <c r="E23944" i="1"/>
  <c r="D23944" i="1"/>
  <c r="C23944" i="1"/>
  <c r="F23943" i="1"/>
  <c r="E23943" i="1"/>
  <c r="D23943" i="1"/>
  <c r="C23943" i="1"/>
  <c r="F23942" i="1"/>
  <c r="E23942" i="1"/>
  <c r="D23942" i="1"/>
  <c r="C23942" i="1"/>
  <c r="F23941" i="1"/>
  <c r="E23941" i="1"/>
  <c r="D23941" i="1"/>
  <c r="C23941" i="1"/>
  <c r="F23940" i="1"/>
  <c r="E23940" i="1"/>
  <c r="D23940" i="1"/>
  <c r="C23940" i="1"/>
  <c r="F23939" i="1"/>
  <c r="E23939" i="1"/>
  <c r="D23939" i="1"/>
  <c r="C23939" i="1"/>
  <c r="F23938" i="1"/>
  <c r="E23938" i="1"/>
  <c r="D23938" i="1"/>
  <c r="C23938" i="1"/>
  <c r="F23937" i="1"/>
  <c r="E23937" i="1"/>
  <c r="D23937" i="1"/>
  <c r="C23937" i="1"/>
  <c r="F23936" i="1"/>
  <c r="E23936" i="1"/>
  <c r="D23936" i="1"/>
  <c r="C23936" i="1"/>
  <c r="F23935" i="1"/>
  <c r="E23935" i="1"/>
  <c r="D23935" i="1"/>
  <c r="C23935" i="1"/>
  <c r="F23934" i="1"/>
  <c r="E23934" i="1"/>
  <c r="D23934" i="1"/>
  <c r="C23934" i="1"/>
  <c r="F23933" i="1"/>
  <c r="E23933" i="1"/>
  <c r="D23933" i="1"/>
  <c r="C23933" i="1"/>
  <c r="F23932" i="1"/>
  <c r="E23932" i="1"/>
  <c r="D23932" i="1"/>
  <c r="C23932" i="1"/>
  <c r="F23931" i="1"/>
  <c r="E23931" i="1"/>
  <c r="D23931" i="1"/>
  <c r="C23931" i="1"/>
  <c r="F23930" i="1"/>
  <c r="E23930" i="1"/>
  <c r="D23930" i="1"/>
  <c r="C23930" i="1"/>
  <c r="F23929" i="1"/>
  <c r="E23929" i="1"/>
  <c r="D23929" i="1"/>
  <c r="C23929" i="1"/>
  <c r="F23928" i="1"/>
  <c r="E23928" i="1"/>
  <c r="D23928" i="1"/>
  <c r="C23928" i="1"/>
  <c r="F23927" i="1"/>
  <c r="E23927" i="1"/>
  <c r="D23927" i="1"/>
  <c r="C23927" i="1"/>
  <c r="F23926" i="1"/>
  <c r="E23926" i="1"/>
  <c r="D23926" i="1"/>
  <c r="C23926" i="1"/>
  <c r="F23925" i="1"/>
  <c r="E23925" i="1"/>
  <c r="D23925" i="1"/>
  <c r="C23925" i="1"/>
  <c r="F23924" i="1"/>
  <c r="E23924" i="1"/>
  <c r="D23924" i="1"/>
  <c r="C23924" i="1"/>
  <c r="F23923" i="1"/>
  <c r="E23923" i="1"/>
  <c r="D23923" i="1"/>
  <c r="C23923" i="1"/>
  <c r="F23922" i="1"/>
  <c r="E23922" i="1"/>
  <c r="D23922" i="1"/>
  <c r="C23922" i="1"/>
  <c r="F23921" i="1"/>
  <c r="E23921" i="1"/>
  <c r="D23921" i="1"/>
  <c r="C23921" i="1"/>
  <c r="F23920" i="1"/>
  <c r="E23920" i="1"/>
  <c r="D23920" i="1"/>
  <c r="C23920" i="1"/>
  <c r="F23919" i="1"/>
  <c r="E23919" i="1"/>
  <c r="D23919" i="1"/>
  <c r="C23919" i="1"/>
  <c r="F23918" i="1"/>
  <c r="E23918" i="1"/>
  <c r="D23918" i="1"/>
  <c r="C23918" i="1"/>
  <c r="F23917" i="1"/>
  <c r="E23917" i="1"/>
  <c r="D23917" i="1"/>
  <c r="C23917" i="1"/>
  <c r="F23916" i="1"/>
  <c r="E23916" i="1"/>
  <c r="D23916" i="1"/>
  <c r="C23916" i="1"/>
  <c r="F23915" i="1"/>
  <c r="E23915" i="1"/>
  <c r="D23915" i="1"/>
  <c r="C23915" i="1"/>
  <c r="F23914" i="1"/>
  <c r="E23914" i="1"/>
  <c r="D23914" i="1"/>
  <c r="C23914" i="1"/>
  <c r="F23913" i="1"/>
  <c r="E23913" i="1"/>
  <c r="D23913" i="1"/>
  <c r="C23913" i="1"/>
  <c r="F23912" i="1"/>
  <c r="E23912" i="1"/>
  <c r="D23912" i="1"/>
  <c r="C23912" i="1"/>
  <c r="F23911" i="1"/>
  <c r="E23911" i="1"/>
  <c r="D23911" i="1"/>
  <c r="C23911" i="1"/>
  <c r="F23910" i="1"/>
  <c r="E23910" i="1"/>
  <c r="D23910" i="1"/>
  <c r="C23910" i="1"/>
  <c r="F23909" i="1"/>
  <c r="E23909" i="1"/>
  <c r="D23909" i="1"/>
  <c r="C23909" i="1"/>
  <c r="F23908" i="1"/>
  <c r="E23908" i="1"/>
  <c r="D23908" i="1"/>
  <c r="C23908" i="1"/>
  <c r="F23907" i="1"/>
  <c r="E23907" i="1"/>
  <c r="D23907" i="1"/>
  <c r="C23907" i="1"/>
  <c r="F23906" i="1"/>
  <c r="E23906" i="1"/>
  <c r="D23906" i="1"/>
  <c r="C23906" i="1"/>
  <c r="F23905" i="1"/>
  <c r="E23905" i="1"/>
  <c r="D23905" i="1"/>
  <c r="C23905" i="1"/>
  <c r="F23904" i="1"/>
  <c r="E23904" i="1"/>
  <c r="D23904" i="1"/>
  <c r="C23904" i="1"/>
  <c r="F23903" i="1"/>
  <c r="E23903" i="1"/>
  <c r="D23903" i="1"/>
  <c r="C23903" i="1"/>
  <c r="F23902" i="1"/>
  <c r="E23902" i="1"/>
  <c r="D23902" i="1"/>
  <c r="C23902" i="1"/>
  <c r="F23901" i="1"/>
  <c r="E23901" i="1"/>
  <c r="D23901" i="1"/>
  <c r="C23901" i="1"/>
  <c r="F23900" i="1"/>
  <c r="E23900" i="1"/>
  <c r="D23900" i="1"/>
  <c r="C23900" i="1"/>
  <c r="F23899" i="1"/>
  <c r="E23899" i="1"/>
  <c r="D23899" i="1"/>
  <c r="C23899" i="1"/>
  <c r="F23898" i="1"/>
  <c r="E23898" i="1"/>
  <c r="D23898" i="1"/>
  <c r="C23898" i="1"/>
  <c r="F23897" i="1"/>
  <c r="E23897" i="1"/>
  <c r="D23897" i="1"/>
  <c r="C23897" i="1"/>
  <c r="F23896" i="1"/>
  <c r="E23896" i="1"/>
  <c r="D23896" i="1"/>
  <c r="C23896" i="1"/>
  <c r="F23895" i="1"/>
  <c r="E23895" i="1"/>
  <c r="D23895" i="1"/>
  <c r="C23895" i="1"/>
  <c r="F23894" i="1"/>
  <c r="E23894" i="1"/>
  <c r="D23894" i="1"/>
  <c r="C23894" i="1"/>
  <c r="F23893" i="1"/>
  <c r="E23893" i="1"/>
  <c r="D23893" i="1"/>
  <c r="C23893" i="1"/>
  <c r="F23892" i="1"/>
  <c r="E23892" i="1"/>
  <c r="D23892" i="1"/>
  <c r="C23892" i="1"/>
  <c r="F23891" i="1"/>
  <c r="E23891" i="1"/>
  <c r="D23891" i="1"/>
  <c r="C23891" i="1"/>
  <c r="F23890" i="1"/>
  <c r="E23890" i="1"/>
  <c r="D23890" i="1"/>
  <c r="C23890" i="1"/>
  <c r="F23889" i="1"/>
  <c r="E23889" i="1"/>
  <c r="D23889" i="1"/>
  <c r="C23889" i="1"/>
  <c r="F23888" i="1"/>
  <c r="E23888" i="1"/>
  <c r="D23888" i="1"/>
  <c r="C23888" i="1"/>
  <c r="F23887" i="1"/>
  <c r="E23887" i="1"/>
  <c r="D23887" i="1"/>
  <c r="C23887" i="1"/>
  <c r="F23886" i="1"/>
  <c r="E23886" i="1"/>
  <c r="D23886" i="1"/>
  <c r="C23886" i="1"/>
  <c r="F23885" i="1"/>
  <c r="E23885" i="1"/>
  <c r="D23885" i="1"/>
  <c r="C23885" i="1"/>
  <c r="F23884" i="1"/>
  <c r="E23884" i="1"/>
  <c r="D23884" i="1"/>
  <c r="C23884" i="1"/>
  <c r="F23883" i="1"/>
  <c r="E23883" i="1"/>
  <c r="D23883" i="1"/>
  <c r="C23883" i="1"/>
  <c r="F23882" i="1"/>
  <c r="E23882" i="1"/>
  <c r="D23882" i="1"/>
  <c r="C23882" i="1"/>
  <c r="F23881" i="1"/>
  <c r="E23881" i="1"/>
  <c r="D23881" i="1"/>
  <c r="C23881" i="1"/>
  <c r="F23880" i="1"/>
  <c r="E23880" i="1"/>
  <c r="D23880" i="1"/>
  <c r="C23880" i="1"/>
  <c r="F23879" i="1"/>
  <c r="E23879" i="1"/>
  <c r="D23879" i="1"/>
  <c r="C23879" i="1"/>
  <c r="F23878" i="1"/>
  <c r="E23878" i="1"/>
  <c r="D23878" i="1"/>
  <c r="C23878" i="1"/>
  <c r="F23877" i="1"/>
  <c r="E23877" i="1"/>
  <c r="D23877" i="1"/>
  <c r="C23877" i="1"/>
  <c r="F23876" i="1"/>
  <c r="E23876" i="1"/>
  <c r="D23876" i="1"/>
  <c r="C23876" i="1"/>
  <c r="F23875" i="1"/>
  <c r="E23875" i="1"/>
  <c r="D23875" i="1"/>
  <c r="C23875" i="1"/>
  <c r="F23874" i="1"/>
  <c r="E23874" i="1"/>
  <c r="D23874" i="1"/>
  <c r="C23874" i="1"/>
  <c r="F23873" i="1"/>
  <c r="E23873" i="1"/>
  <c r="D23873" i="1"/>
  <c r="C23873" i="1"/>
  <c r="F23872" i="1"/>
  <c r="E23872" i="1"/>
  <c r="D23872" i="1"/>
  <c r="C23872" i="1"/>
  <c r="F23871" i="1"/>
  <c r="E23871" i="1"/>
  <c r="D23871" i="1"/>
  <c r="C23871" i="1"/>
  <c r="F23870" i="1"/>
  <c r="E23870" i="1"/>
  <c r="D23870" i="1"/>
  <c r="C23870" i="1"/>
  <c r="F23869" i="1"/>
  <c r="E23869" i="1"/>
  <c r="D23869" i="1"/>
  <c r="C23869" i="1"/>
  <c r="F23868" i="1"/>
  <c r="E23868" i="1"/>
  <c r="D23868" i="1"/>
  <c r="C23868" i="1"/>
  <c r="F23867" i="1"/>
  <c r="E23867" i="1"/>
  <c r="D23867" i="1"/>
  <c r="C23867" i="1"/>
  <c r="F23866" i="1"/>
  <c r="E23866" i="1"/>
  <c r="D23866" i="1"/>
  <c r="C23866" i="1"/>
  <c r="F23865" i="1"/>
  <c r="E23865" i="1"/>
  <c r="D23865" i="1"/>
  <c r="C23865" i="1"/>
  <c r="F23864" i="1"/>
  <c r="E23864" i="1"/>
  <c r="D23864" i="1"/>
  <c r="C23864" i="1"/>
  <c r="F23863" i="1"/>
  <c r="E23863" i="1"/>
  <c r="D23863" i="1"/>
  <c r="C23863" i="1"/>
  <c r="F23862" i="1"/>
  <c r="E23862" i="1"/>
  <c r="D23862" i="1"/>
  <c r="C23862" i="1"/>
  <c r="F23861" i="1"/>
  <c r="E23861" i="1"/>
  <c r="D23861" i="1"/>
  <c r="C23861" i="1"/>
  <c r="F23860" i="1"/>
  <c r="E23860" i="1"/>
  <c r="D23860" i="1"/>
  <c r="C23860" i="1"/>
  <c r="F23859" i="1"/>
  <c r="E23859" i="1"/>
  <c r="D23859" i="1"/>
  <c r="C23859" i="1"/>
  <c r="F23858" i="1"/>
  <c r="E23858" i="1"/>
  <c r="D23858" i="1"/>
  <c r="C23858" i="1"/>
  <c r="F23857" i="1"/>
  <c r="E23857" i="1"/>
  <c r="D23857" i="1"/>
  <c r="C23857" i="1"/>
  <c r="F23856" i="1"/>
  <c r="E23856" i="1"/>
  <c r="D23856" i="1"/>
  <c r="C23856" i="1"/>
  <c r="F23855" i="1"/>
  <c r="E23855" i="1"/>
  <c r="D23855" i="1"/>
  <c r="C23855" i="1"/>
  <c r="F23854" i="1"/>
  <c r="E23854" i="1"/>
  <c r="D23854" i="1"/>
  <c r="C23854" i="1"/>
  <c r="F23853" i="1"/>
  <c r="E23853" i="1"/>
  <c r="D23853" i="1"/>
  <c r="C23853" i="1"/>
  <c r="F23852" i="1"/>
  <c r="E23852" i="1"/>
  <c r="D23852" i="1"/>
  <c r="C23852" i="1"/>
  <c r="F23851" i="1"/>
  <c r="E23851" i="1"/>
  <c r="D23851" i="1"/>
  <c r="C23851" i="1"/>
  <c r="F23850" i="1"/>
  <c r="E23850" i="1"/>
  <c r="D23850" i="1"/>
  <c r="C23850" i="1"/>
  <c r="F23849" i="1"/>
  <c r="E23849" i="1"/>
  <c r="D23849" i="1"/>
  <c r="C23849" i="1"/>
  <c r="F23848" i="1"/>
  <c r="E23848" i="1"/>
  <c r="D23848" i="1"/>
  <c r="C23848" i="1"/>
  <c r="F23847" i="1"/>
  <c r="E23847" i="1"/>
  <c r="D23847" i="1"/>
  <c r="C23847" i="1"/>
  <c r="F23846" i="1"/>
  <c r="E23846" i="1"/>
  <c r="D23846" i="1"/>
  <c r="C23846" i="1"/>
  <c r="F23845" i="1"/>
  <c r="E23845" i="1"/>
  <c r="D23845" i="1"/>
  <c r="C23845" i="1"/>
  <c r="F23844" i="1"/>
  <c r="E23844" i="1"/>
  <c r="D23844" i="1"/>
  <c r="C23844" i="1"/>
  <c r="F23843" i="1"/>
  <c r="E23843" i="1"/>
  <c r="D23843" i="1"/>
  <c r="C23843" i="1"/>
  <c r="F23842" i="1"/>
  <c r="E23842" i="1"/>
  <c r="D23842" i="1"/>
  <c r="C23842" i="1"/>
  <c r="F23841" i="1"/>
  <c r="E23841" i="1"/>
  <c r="D23841" i="1"/>
  <c r="C23841" i="1"/>
  <c r="F23840" i="1"/>
  <c r="E23840" i="1"/>
  <c r="D23840" i="1"/>
  <c r="C23840" i="1"/>
  <c r="F23839" i="1"/>
  <c r="E23839" i="1"/>
  <c r="D23839" i="1"/>
  <c r="C23839" i="1"/>
  <c r="F23838" i="1"/>
  <c r="E23838" i="1"/>
  <c r="D23838" i="1"/>
  <c r="C23838" i="1"/>
  <c r="F23837" i="1"/>
  <c r="E23837" i="1"/>
  <c r="D23837" i="1"/>
  <c r="C23837" i="1"/>
  <c r="F23836" i="1"/>
  <c r="E23836" i="1"/>
  <c r="D23836" i="1"/>
  <c r="C23836" i="1"/>
  <c r="F23835" i="1"/>
  <c r="E23835" i="1"/>
  <c r="D23835" i="1"/>
  <c r="C23835" i="1"/>
  <c r="F23834" i="1"/>
  <c r="E23834" i="1"/>
  <c r="D23834" i="1"/>
  <c r="C23834" i="1"/>
  <c r="F23833" i="1"/>
  <c r="E23833" i="1"/>
  <c r="D23833" i="1"/>
  <c r="C23833" i="1"/>
  <c r="F23832" i="1"/>
  <c r="E23832" i="1"/>
  <c r="D23832" i="1"/>
  <c r="C23832" i="1"/>
  <c r="F23831" i="1"/>
  <c r="E23831" i="1"/>
  <c r="D23831" i="1"/>
  <c r="C23831" i="1"/>
  <c r="F23830" i="1"/>
  <c r="E23830" i="1"/>
  <c r="D23830" i="1"/>
  <c r="C23830" i="1"/>
  <c r="F23829" i="1"/>
  <c r="E23829" i="1"/>
  <c r="D23829" i="1"/>
  <c r="C23829" i="1"/>
  <c r="F23828" i="1"/>
  <c r="E23828" i="1"/>
  <c r="D23828" i="1"/>
  <c r="C23828" i="1"/>
  <c r="F23827" i="1"/>
  <c r="E23827" i="1"/>
  <c r="D23827" i="1"/>
  <c r="C23827" i="1"/>
  <c r="F23826" i="1"/>
  <c r="E23826" i="1"/>
  <c r="D23826" i="1"/>
  <c r="C23826" i="1"/>
  <c r="F23825" i="1"/>
  <c r="E23825" i="1"/>
  <c r="D23825" i="1"/>
  <c r="C23825" i="1"/>
  <c r="F23824" i="1"/>
  <c r="E23824" i="1"/>
  <c r="D23824" i="1"/>
  <c r="C23824" i="1"/>
  <c r="F23823" i="1"/>
  <c r="E23823" i="1"/>
  <c r="D23823" i="1"/>
  <c r="C23823" i="1"/>
  <c r="F23822" i="1"/>
  <c r="E23822" i="1"/>
  <c r="D23822" i="1"/>
  <c r="C23822" i="1"/>
  <c r="F23821" i="1"/>
  <c r="E23821" i="1"/>
  <c r="D23821" i="1"/>
  <c r="C23821" i="1"/>
  <c r="F23820" i="1"/>
  <c r="E23820" i="1"/>
  <c r="D23820" i="1"/>
  <c r="C23820" i="1"/>
  <c r="F23819" i="1"/>
  <c r="E23819" i="1"/>
  <c r="D23819" i="1"/>
  <c r="C23819" i="1"/>
  <c r="F23818" i="1"/>
  <c r="E23818" i="1"/>
  <c r="D23818" i="1"/>
  <c r="C23818" i="1"/>
  <c r="F23817" i="1"/>
  <c r="E23817" i="1"/>
  <c r="D23817" i="1"/>
  <c r="C23817" i="1"/>
  <c r="F23816" i="1"/>
  <c r="E23816" i="1"/>
  <c r="D23816" i="1"/>
  <c r="C23816" i="1"/>
  <c r="F23815" i="1"/>
  <c r="E23815" i="1"/>
  <c r="D23815" i="1"/>
  <c r="C23815" i="1"/>
  <c r="F23814" i="1"/>
  <c r="E23814" i="1"/>
  <c r="D23814" i="1"/>
  <c r="C23814" i="1"/>
  <c r="F23813" i="1"/>
  <c r="E23813" i="1"/>
  <c r="D23813" i="1"/>
  <c r="C23813" i="1"/>
  <c r="F23812" i="1"/>
  <c r="E23812" i="1"/>
  <c r="D23812" i="1"/>
  <c r="C23812" i="1"/>
  <c r="F23811" i="1"/>
  <c r="E23811" i="1"/>
  <c r="D23811" i="1"/>
  <c r="C23811" i="1"/>
  <c r="F23810" i="1"/>
  <c r="E23810" i="1"/>
  <c r="D23810" i="1"/>
  <c r="C23810" i="1"/>
  <c r="F23809" i="1"/>
  <c r="E23809" i="1"/>
  <c r="D23809" i="1"/>
  <c r="C23809" i="1"/>
  <c r="F23808" i="1"/>
  <c r="E23808" i="1"/>
  <c r="D23808" i="1"/>
  <c r="C23808" i="1"/>
  <c r="F23807" i="1"/>
  <c r="E23807" i="1"/>
  <c r="D23807" i="1"/>
  <c r="C23807" i="1"/>
  <c r="F23806" i="1"/>
  <c r="E23806" i="1"/>
  <c r="D23806" i="1"/>
  <c r="C23806" i="1"/>
  <c r="F23805" i="1"/>
  <c r="E23805" i="1"/>
  <c r="D23805" i="1"/>
  <c r="C23805" i="1"/>
  <c r="F23804" i="1"/>
  <c r="E23804" i="1"/>
  <c r="D23804" i="1"/>
  <c r="C23804" i="1"/>
  <c r="F23803" i="1"/>
  <c r="E23803" i="1"/>
  <c r="D23803" i="1"/>
  <c r="C23803" i="1"/>
  <c r="F23802" i="1"/>
  <c r="E23802" i="1"/>
  <c r="D23802" i="1"/>
  <c r="C23802" i="1"/>
  <c r="F23801" i="1"/>
  <c r="E23801" i="1"/>
  <c r="D23801" i="1"/>
  <c r="C23801" i="1"/>
  <c r="F23800" i="1"/>
  <c r="E23800" i="1"/>
  <c r="D23800" i="1"/>
  <c r="C23800" i="1"/>
  <c r="F23799" i="1"/>
  <c r="E23799" i="1"/>
  <c r="D23799" i="1"/>
  <c r="C23799" i="1"/>
  <c r="F23798" i="1"/>
  <c r="E23798" i="1"/>
  <c r="D23798" i="1"/>
  <c r="C23798" i="1"/>
  <c r="F23797" i="1"/>
  <c r="E23797" i="1"/>
  <c r="D23797" i="1"/>
  <c r="C23797" i="1"/>
  <c r="F23796" i="1"/>
  <c r="E23796" i="1"/>
  <c r="D23796" i="1"/>
  <c r="C23796" i="1"/>
  <c r="F23795" i="1"/>
  <c r="E23795" i="1"/>
  <c r="D23795" i="1"/>
  <c r="C23795" i="1"/>
  <c r="F23794" i="1"/>
  <c r="E23794" i="1"/>
  <c r="D23794" i="1"/>
  <c r="C23794" i="1"/>
  <c r="F23793" i="1"/>
  <c r="E23793" i="1"/>
  <c r="D23793" i="1"/>
  <c r="C23793" i="1"/>
  <c r="F23792" i="1"/>
  <c r="E23792" i="1"/>
  <c r="D23792" i="1"/>
  <c r="C23792" i="1"/>
  <c r="F23791" i="1"/>
  <c r="E23791" i="1"/>
  <c r="D23791" i="1"/>
  <c r="C23791" i="1"/>
  <c r="F23790" i="1"/>
  <c r="E23790" i="1"/>
  <c r="D23790" i="1"/>
  <c r="C23790" i="1"/>
  <c r="F23789" i="1"/>
  <c r="E23789" i="1"/>
  <c r="D23789" i="1"/>
  <c r="C23789" i="1"/>
  <c r="F23788" i="1"/>
  <c r="E23788" i="1"/>
  <c r="D23788" i="1"/>
  <c r="C23788" i="1"/>
  <c r="F23787" i="1"/>
  <c r="E23787" i="1"/>
  <c r="D23787" i="1"/>
  <c r="C23787" i="1"/>
  <c r="F23786" i="1"/>
  <c r="E23786" i="1"/>
  <c r="D23786" i="1"/>
  <c r="C23786" i="1"/>
  <c r="F23785" i="1"/>
  <c r="E23785" i="1"/>
  <c r="D23785" i="1"/>
  <c r="C23785" i="1"/>
  <c r="F23784" i="1"/>
  <c r="E23784" i="1"/>
  <c r="D23784" i="1"/>
  <c r="C23784" i="1"/>
  <c r="F23783" i="1"/>
  <c r="E23783" i="1"/>
  <c r="D23783" i="1"/>
  <c r="C23783" i="1"/>
  <c r="F23782" i="1"/>
  <c r="E23782" i="1"/>
  <c r="D23782" i="1"/>
  <c r="C23782" i="1"/>
  <c r="F23781" i="1"/>
  <c r="E23781" i="1"/>
  <c r="D23781" i="1"/>
  <c r="C23781" i="1"/>
  <c r="F23780" i="1"/>
  <c r="E23780" i="1"/>
  <c r="D23780" i="1"/>
  <c r="C23780" i="1"/>
  <c r="F23779" i="1"/>
  <c r="E23779" i="1"/>
  <c r="D23779" i="1"/>
  <c r="C23779" i="1"/>
  <c r="F23778" i="1"/>
  <c r="E23778" i="1"/>
  <c r="D23778" i="1"/>
  <c r="C23778" i="1"/>
  <c r="F23777" i="1"/>
  <c r="E23777" i="1"/>
  <c r="D23777" i="1"/>
  <c r="C23777" i="1"/>
  <c r="F23776" i="1"/>
  <c r="E23776" i="1"/>
  <c r="D23776" i="1"/>
  <c r="C23776" i="1"/>
  <c r="F23775" i="1"/>
  <c r="E23775" i="1"/>
  <c r="D23775" i="1"/>
  <c r="C23775" i="1"/>
  <c r="F23774" i="1"/>
  <c r="E23774" i="1"/>
  <c r="D23774" i="1"/>
  <c r="C23774" i="1"/>
  <c r="F23773" i="1"/>
  <c r="E23773" i="1"/>
  <c r="D23773" i="1"/>
  <c r="C23773" i="1"/>
  <c r="F23772" i="1"/>
  <c r="E23772" i="1"/>
  <c r="D23772" i="1"/>
  <c r="C23772" i="1"/>
  <c r="F23771" i="1"/>
  <c r="E23771" i="1"/>
  <c r="D23771" i="1"/>
  <c r="C23771" i="1"/>
  <c r="F23770" i="1"/>
  <c r="E23770" i="1"/>
  <c r="D23770" i="1"/>
  <c r="C23770" i="1"/>
  <c r="F23769" i="1"/>
  <c r="E23769" i="1"/>
  <c r="D23769" i="1"/>
  <c r="C23769" i="1"/>
  <c r="F23768" i="1"/>
  <c r="E23768" i="1"/>
  <c r="D23768" i="1"/>
  <c r="C23768" i="1"/>
  <c r="F23767" i="1"/>
  <c r="E23767" i="1"/>
  <c r="D23767" i="1"/>
  <c r="C23767" i="1"/>
  <c r="F23766" i="1"/>
  <c r="E23766" i="1"/>
  <c r="D23766" i="1"/>
  <c r="C23766" i="1"/>
  <c r="F23765" i="1"/>
  <c r="E23765" i="1"/>
  <c r="D23765" i="1"/>
  <c r="C23765" i="1"/>
  <c r="F23764" i="1"/>
  <c r="E23764" i="1"/>
  <c r="D23764" i="1"/>
  <c r="C23764" i="1"/>
  <c r="F23763" i="1"/>
  <c r="E23763" i="1"/>
  <c r="D23763" i="1"/>
  <c r="C23763" i="1"/>
  <c r="F23762" i="1"/>
  <c r="E23762" i="1"/>
  <c r="D23762" i="1"/>
  <c r="C23762" i="1"/>
  <c r="F23761" i="1"/>
  <c r="E23761" i="1"/>
  <c r="D23761" i="1"/>
  <c r="C23761" i="1"/>
  <c r="F23760" i="1"/>
  <c r="E23760" i="1"/>
  <c r="D23760" i="1"/>
  <c r="C23760" i="1"/>
  <c r="F23759" i="1"/>
  <c r="E23759" i="1"/>
  <c r="D23759" i="1"/>
  <c r="C23759" i="1"/>
  <c r="F23758" i="1"/>
  <c r="E23758" i="1"/>
  <c r="D23758" i="1"/>
  <c r="C23758" i="1"/>
  <c r="F23757" i="1"/>
  <c r="E23757" i="1"/>
  <c r="D23757" i="1"/>
  <c r="C23757" i="1"/>
  <c r="F23756" i="1"/>
  <c r="E23756" i="1"/>
  <c r="D23756" i="1"/>
  <c r="C23756" i="1"/>
  <c r="F23755" i="1"/>
  <c r="E23755" i="1"/>
  <c r="D23755" i="1"/>
  <c r="C23755" i="1"/>
  <c r="F23754" i="1"/>
  <c r="E23754" i="1"/>
  <c r="D23754" i="1"/>
  <c r="C23754" i="1"/>
  <c r="F23753" i="1"/>
  <c r="E23753" i="1"/>
  <c r="D23753" i="1"/>
  <c r="C23753" i="1"/>
  <c r="F23752" i="1"/>
  <c r="E23752" i="1"/>
  <c r="D23752" i="1"/>
  <c r="C23752" i="1"/>
  <c r="F23751" i="1"/>
  <c r="E23751" i="1"/>
  <c r="D23751" i="1"/>
  <c r="C23751" i="1"/>
  <c r="F23750" i="1"/>
  <c r="E23750" i="1"/>
  <c r="D23750" i="1"/>
  <c r="C23750" i="1"/>
  <c r="F23749" i="1"/>
  <c r="E23749" i="1"/>
  <c r="D23749" i="1"/>
  <c r="C23749" i="1"/>
  <c r="F23748" i="1"/>
  <c r="E23748" i="1"/>
  <c r="D23748" i="1"/>
  <c r="C23748" i="1"/>
  <c r="F23747" i="1"/>
  <c r="E23747" i="1"/>
  <c r="D23747" i="1"/>
  <c r="C23747" i="1"/>
  <c r="F23746" i="1"/>
  <c r="E23746" i="1"/>
  <c r="D23746" i="1"/>
  <c r="C23746" i="1"/>
  <c r="F23745" i="1"/>
  <c r="E23745" i="1"/>
  <c r="D23745" i="1"/>
  <c r="C23745" i="1"/>
  <c r="F23744" i="1"/>
  <c r="E23744" i="1"/>
  <c r="D23744" i="1"/>
  <c r="C23744" i="1"/>
  <c r="F23743" i="1"/>
  <c r="E23743" i="1"/>
  <c r="D23743" i="1"/>
  <c r="C23743" i="1"/>
  <c r="F23742" i="1"/>
  <c r="E23742" i="1"/>
  <c r="D23742" i="1"/>
  <c r="C23742" i="1"/>
  <c r="F23741" i="1"/>
  <c r="E23741" i="1"/>
  <c r="D23741" i="1"/>
  <c r="C23741" i="1"/>
  <c r="F23740" i="1"/>
  <c r="E23740" i="1"/>
  <c r="D23740" i="1"/>
  <c r="C23740" i="1"/>
  <c r="F23739" i="1"/>
  <c r="E23739" i="1"/>
  <c r="D23739" i="1"/>
  <c r="C23739" i="1"/>
  <c r="F23738" i="1"/>
  <c r="E23738" i="1"/>
  <c r="D23738" i="1"/>
  <c r="C23738" i="1"/>
  <c r="F23737" i="1"/>
  <c r="E23737" i="1"/>
  <c r="D23737" i="1"/>
  <c r="C23737" i="1"/>
  <c r="F23736" i="1"/>
  <c r="E23736" i="1"/>
  <c r="D23736" i="1"/>
  <c r="C23736" i="1"/>
  <c r="F23735" i="1"/>
  <c r="E23735" i="1"/>
  <c r="D23735" i="1"/>
  <c r="C23735" i="1"/>
  <c r="F23734" i="1"/>
  <c r="E23734" i="1"/>
  <c r="D23734" i="1"/>
  <c r="C23734" i="1"/>
  <c r="F23733" i="1"/>
  <c r="E23733" i="1"/>
  <c r="D23733" i="1"/>
  <c r="C23733" i="1"/>
  <c r="F23732" i="1"/>
  <c r="E23732" i="1"/>
  <c r="D23732" i="1"/>
  <c r="C23732" i="1"/>
  <c r="F23731" i="1"/>
  <c r="E23731" i="1"/>
  <c r="D23731" i="1"/>
  <c r="C23731" i="1"/>
  <c r="F23730" i="1"/>
  <c r="E23730" i="1"/>
  <c r="D23730" i="1"/>
  <c r="C23730" i="1"/>
  <c r="F23729" i="1"/>
  <c r="E23729" i="1"/>
  <c r="D23729" i="1"/>
  <c r="C23729" i="1"/>
  <c r="F23728" i="1"/>
  <c r="E23728" i="1"/>
  <c r="D23728" i="1"/>
  <c r="C23728" i="1"/>
  <c r="F23727" i="1"/>
  <c r="E23727" i="1"/>
  <c r="D23727" i="1"/>
  <c r="C23727" i="1"/>
  <c r="F23726" i="1"/>
  <c r="E23726" i="1"/>
  <c r="D23726" i="1"/>
  <c r="C23726" i="1"/>
  <c r="F23725" i="1"/>
  <c r="E23725" i="1"/>
  <c r="D23725" i="1"/>
  <c r="C23725" i="1"/>
  <c r="F23724" i="1"/>
  <c r="E23724" i="1"/>
  <c r="D23724" i="1"/>
  <c r="C23724" i="1"/>
  <c r="F23723" i="1"/>
  <c r="E23723" i="1"/>
  <c r="D23723" i="1"/>
  <c r="C23723" i="1"/>
  <c r="F23722" i="1"/>
  <c r="E23722" i="1"/>
  <c r="D23722" i="1"/>
  <c r="C23722" i="1"/>
  <c r="F23721" i="1"/>
  <c r="E23721" i="1"/>
  <c r="D23721" i="1"/>
  <c r="C23721" i="1"/>
  <c r="F23720" i="1"/>
  <c r="E23720" i="1"/>
  <c r="D23720" i="1"/>
  <c r="C23720" i="1"/>
  <c r="F23719" i="1"/>
  <c r="E23719" i="1"/>
  <c r="D23719" i="1"/>
  <c r="C23719" i="1"/>
  <c r="F23718" i="1"/>
  <c r="E23718" i="1"/>
  <c r="D23718" i="1"/>
  <c r="C23718" i="1"/>
  <c r="F23717" i="1"/>
  <c r="E23717" i="1"/>
  <c r="D23717" i="1"/>
  <c r="C23717" i="1"/>
  <c r="F23716" i="1"/>
  <c r="E23716" i="1"/>
  <c r="D23716" i="1"/>
  <c r="C23716" i="1"/>
  <c r="F23715" i="1"/>
  <c r="E23715" i="1"/>
  <c r="D23715" i="1"/>
  <c r="C23715" i="1"/>
  <c r="F23714" i="1"/>
  <c r="E23714" i="1"/>
  <c r="D23714" i="1"/>
  <c r="C23714" i="1"/>
  <c r="F23713" i="1"/>
  <c r="E23713" i="1"/>
  <c r="D23713" i="1"/>
  <c r="C23713" i="1"/>
  <c r="F23712" i="1"/>
  <c r="E23712" i="1"/>
  <c r="D23712" i="1"/>
  <c r="C23712" i="1"/>
  <c r="F23711" i="1"/>
  <c r="E23711" i="1"/>
  <c r="D23711" i="1"/>
  <c r="C23711" i="1"/>
  <c r="F23710" i="1"/>
  <c r="E23710" i="1"/>
  <c r="D23710" i="1"/>
  <c r="C23710" i="1"/>
  <c r="F23709" i="1"/>
  <c r="E23709" i="1"/>
  <c r="D23709" i="1"/>
  <c r="C23709" i="1"/>
  <c r="F23708" i="1"/>
  <c r="E23708" i="1"/>
  <c r="D23708" i="1"/>
  <c r="C23708" i="1"/>
  <c r="F23707" i="1"/>
  <c r="E23707" i="1"/>
  <c r="D23707" i="1"/>
  <c r="C23707" i="1"/>
  <c r="F23706" i="1"/>
  <c r="E23706" i="1"/>
  <c r="D23706" i="1"/>
  <c r="C23706" i="1"/>
  <c r="F23705" i="1"/>
  <c r="E23705" i="1"/>
  <c r="D23705" i="1"/>
  <c r="C23705" i="1"/>
  <c r="F23704" i="1"/>
  <c r="E23704" i="1"/>
  <c r="D23704" i="1"/>
  <c r="C23704" i="1"/>
  <c r="F23703" i="1"/>
  <c r="E23703" i="1"/>
  <c r="D23703" i="1"/>
  <c r="C23703" i="1"/>
  <c r="F23702" i="1"/>
  <c r="E23702" i="1"/>
  <c r="D23702" i="1"/>
  <c r="C23702" i="1"/>
  <c r="F23701" i="1"/>
  <c r="E23701" i="1"/>
  <c r="D23701" i="1"/>
  <c r="C23701" i="1"/>
  <c r="F23700" i="1"/>
  <c r="E23700" i="1"/>
  <c r="D23700" i="1"/>
  <c r="C23700" i="1"/>
  <c r="F23699" i="1"/>
  <c r="E23699" i="1"/>
  <c r="D23699" i="1"/>
  <c r="C23699" i="1"/>
  <c r="F23698" i="1"/>
  <c r="E23698" i="1"/>
  <c r="D23698" i="1"/>
  <c r="C23698" i="1"/>
  <c r="F23697" i="1"/>
  <c r="E23697" i="1"/>
  <c r="D23697" i="1"/>
  <c r="C23697" i="1"/>
  <c r="F23696" i="1"/>
  <c r="E23696" i="1"/>
  <c r="D23696" i="1"/>
  <c r="C23696" i="1"/>
  <c r="F23695" i="1"/>
  <c r="E23695" i="1"/>
  <c r="D23695" i="1"/>
  <c r="C23695" i="1"/>
  <c r="F23694" i="1"/>
  <c r="E23694" i="1"/>
  <c r="D23694" i="1"/>
  <c r="C23694" i="1"/>
  <c r="F23693" i="1"/>
  <c r="E23693" i="1"/>
  <c r="D23693" i="1"/>
  <c r="C23693" i="1"/>
  <c r="F23692" i="1"/>
  <c r="E23692" i="1"/>
  <c r="D23692" i="1"/>
  <c r="C23692" i="1"/>
  <c r="F23691" i="1"/>
  <c r="E23691" i="1"/>
  <c r="D23691" i="1"/>
  <c r="C23691" i="1"/>
  <c r="F23690" i="1"/>
  <c r="E23690" i="1"/>
  <c r="D23690" i="1"/>
  <c r="C23690" i="1"/>
  <c r="F23689" i="1"/>
  <c r="E23689" i="1"/>
  <c r="D23689" i="1"/>
  <c r="C23689" i="1"/>
  <c r="F23688" i="1"/>
  <c r="E23688" i="1"/>
  <c r="D23688" i="1"/>
  <c r="C23688" i="1"/>
  <c r="F23687" i="1"/>
  <c r="E23687" i="1"/>
  <c r="D23687" i="1"/>
  <c r="C23687" i="1"/>
  <c r="F23686" i="1"/>
  <c r="E23686" i="1"/>
  <c r="D23686" i="1"/>
  <c r="C23686" i="1"/>
  <c r="F23685" i="1"/>
  <c r="E23685" i="1"/>
  <c r="D23685" i="1"/>
  <c r="C23685" i="1"/>
  <c r="F23684" i="1"/>
  <c r="E23684" i="1"/>
  <c r="D23684" i="1"/>
  <c r="C23684" i="1"/>
  <c r="F23683" i="1"/>
  <c r="E23683" i="1"/>
  <c r="D23683" i="1"/>
  <c r="C23683" i="1"/>
  <c r="F23682" i="1"/>
  <c r="E23682" i="1"/>
  <c r="D23682" i="1"/>
  <c r="C23682" i="1"/>
  <c r="F23681" i="1"/>
  <c r="E23681" i="1"/>
  <c r="D23681" i="1"/>
  <c r="C23681" i="1"/>
  <c r="F23680" i="1"/>
  <c r="E23680" i="1"/>
  <c r="D23680" i="1"/>
  <c r="C23680" i="1"/>
  <c r="F23679" i="1"/>
  <c r="E23679" i="1"/>
  <c r="D23679" i="1"/>
  <c r="C23679" i="1"/>
  <c r="F23678" i="1"/>
  <c r="E23678" i="1"/>
  <c r="D23678" i="1"/>
  <c r="C23678" i="1"/>
  <c r="F23677" i="1"/>
  <c r="E23677" i="1"/>
  <c r="D23677" i="1"/>
  <c r="C23677" i="1"/>
  <c r="F23676" i="1"/>
  <c r="E23676" i="1"/>
  <c r="D23676" i="1"/>
  <c r="C23676" i="1"/>
  <c r="F23675" i="1"/>
  <c r="E23675" i="1"/>
  <c r="D23675" i="1"/>
  <c r="C23675" i="1"/>
  <c r="F23674" i="1"/>
  <c r="E23674" i="1"/>
  <c r="D23674" i="1"/>
  <c r="C23674" i="1"/>
  <c r="F23673" i="1"/>
  <c r="E23673" i="1"/>
  <c r="D23673" i="1"/>
  <c r="C23673" i="1"/>
  <c r="F23672" i="1"/>
  <c r="E23672" i="1"/>
  <c r="D23672" i="1"/>
  <c r="C23672" i="1"/>
  <c r="F23671" i="1"/>
  <c r="E23671" i="1"/>
  <c r="D23671" i="1"/>
  <c r="C23671" i="1"/>
  <c r="F23670" i="1"/>
  <c r="E23670" i="1"/>
  <c r="D23670" i="1"/>
  <c r="C23670" i="1"/>
  <c r="F23669" i="1"/>
  <c r="E23669" i="1"/>
  <c r="D23669" i="1"/>
  <c r="C23669" i="1"/>
  <c r="F23668" i="1"/>
  <c r="E23668" i="1"/>
  <c r="D23668" i="1"/>
  <c r="C23668" i="1"/>
  <c r="F23667" i="1"/>
  <c r="E23667" i="1"/>
  <c r="D23667" i="1"/>
  <c r="C23667" i="1"/>
  <c r="F23666" i="1"/>
  <c r="E23666" i="1"/>
  <c r="D23666" i="1"/>
  <c r="C23666" i="1"/>
  <c r="F23665" i="1"/>
  <c r="E23665" i="1"/>
  <c r="D23665" i="1"/>
  <c r="C23665" i="1"/>
  <c r="F23664" i="1"/>
  <c r="E23664" i="1"/>
  <c r="D23664" i="1"/>
  <c r="C23664" i="1"/>
  <c r="F23663" i="1"/>
  <c r="E23663" i="1"/>
  <c r="D23663" i="1"/>
  <c r="C23663" i="1"/>
  <c r="F23662" i="1"/>
  <c r="E23662" i="1"/>
  <c r="D23662" i="1"/>
  <c r="C23662" i="1"/>
  <c r="F23661" i="1"/>
  <c r="E23661" i="1"/>
  <c r="D23661" i="1"/>
  <c r="C23661" i="1"/>
  <c r="F23660" i="1"/>
  <c r="E23660" i="1"/>
  <c r="D23660" i="1"/>
  <c r="C23660" i="1"/>
  <c r="F23659" i="1"/>
  <c r="E23659" i="1"/>
  <c r="D23659" i="1"/>
  <c r="C23659" i="1"/>
  <c r="F23658" i="1"/>
  <c r="E23658" i="1"/>
  <c r="D23658" i="1"/>
  <c r="C23658" i="1"/>
  <c r="F23657" i="1"/>
  <c r="E23657" i="1"/>
  <c r="D23657" i="1"/>
  <c r="C23657" i="1"/>
  <c r="F23656" i="1"/>
  <c r="E23656" i="1"/>
  <c r="D23656" i="1"/>
  <c r="C23656" i="1"/>
  <c r="F23655" i="1"/>
  <c r="E23655" i="1"/>
  <c r="D23655" i="1"/>
  <c r="C23655" i="1"/>
  <c r="F23654" i="1"/>
  <c r="E23654" i="1"/>
  <c r="D23654" i="1"/>
  <c r="C23654" i="1"/>
  <c r="F23653" i="1"/>
  <c r="E23653" i="1"/>
  <c r="D23653" i="1"/>
  <c r="C23653" i="1"/>
  <c r="F23652" i="1"/>
  <c r="E23652" i="1"/>
  <c r="D23652" i="1"/>
  <c r="C23652" i="1"/>
  <c r="F23651" i="1"/>
  <c r="E23651" i="1"/>
  <c r="D23651" i="1"/>
  <c r="C23651" i="1"/>
  <c r="F23650" i="1"/>
  <c r="E23650" i="1"/>
  <c r="D23650" i="1"/>
  <c r="C23650" i="1"/>
  <c r="F23649" i="1"/>
  <c r="E23649" i="1"/>
  <c r="D23649" i="1"/>
  <c r="C23649" i="1"/>
  <c r="F23648" i="1"/>
  <c r="E23648" i="1"/>
  <c r="D23648" i="1"/>
  <c r="C23648" i="1"/>
  <c r="F23647" i="1"/>
  <c r="E23647" i="1"/>
  <c r="D23647" i="1"/>
  <c r="C23647" i="1"/>
  <c r="F23646" i="1"/>
  <c r="E23646" i="1"/>
  <c r="D23646" i="1"/>
  <c r="C23646" i="1"/>
  <c r="F23645" i="1"/>
  <c r="E23645" i="1"/>
  <c r="D23645" i="1"/>
  <c r="C23645" i="1"/>
  <c r="F23644" i="1"/>
  <c r="E23644" i="1"/>
  <c r="D23644" i="1"/>
  <c r="C23644" i="1"/>
  <c r="F23643" i="1"/>
  <c r="E23643" i="1"/>
  <c r="D23643" i="1"/>
  <c r="C23643" i="1"/>
  <c r="F23642" i="1"/>
  <c r="E23642" i="1"/>
  <c r="D23642" i="1"/>
  <c r="C23642" i="1"/>
  <c r="F23641" i="1"/>
  <c r="E23641" i="1"/>
  <c r="D23641" i="1"/>
  <c r="C23641" i="1"/>
  <c r="F23640" i="1"/>
  <c r="E23640" i="1"/>
  <c r="D23640" i="1"/>
  <c r="C23640" i="1"/>
  <c r="F23639" i="1"/>
  <c r="E23639" i="1"/>
  <c r="D23639" i="1"/>
  <c r="C23639" i="1"/>
  <c r="F23638" i="1"/>
  <c r="E23638" i="1"/>
  <c r="D23638" i="1"/>
  <c r="C23638" i="1"/>
  <c r="F23637" i="1"/>
  <c r="E23637" i="1"/>
  <c r="D23637" i="1"/>
  <c r="C23637" i="1"/>
  <c r="F23636" i="1"/>
  <c r="E23636" i="1"/>
  <c r="D23636" i="1"/>
  <c r="C23636" i="1"/>
  <c r="F23635" i="1"/>
  <c r="E23635" i="1"/>
  <c r="D23635" i="1"/>
  <c r="C23635" i="1"/>
  <c r="F23634" i="1"/>
  <c r="E23634" i="1"/>
  <c r="D23634" i="1"/>
  <c r="C23634" i="1"/>
  <c r="F23633" i="1"/>
  <c r="E23633" i="1"/>
  <c r="D23633" i="1"/>
  <c r="C23633" i="1"/>
  <c r="F23632" i="1"/>
  <c r="E23632" i="1"/>
  <c r="D23632" i="1"/>
  <c r="C23632" i="1"/>
  <c r="F23631" i="1"/>
  <c r="E23631" i="1"/>
  <c r="D23631" i="1"/>
  <c r="C23631" i="1"/>
  <c r="F23630" i="1"/>
  <c r="E23630" i="1"/>
  <c r="D23630" i="1"/>
  <c r="C23630" i="1"/>
  <c r="F23629" i="1"/>
  <c r="E23629" i="1"/>
  <c r="D23629" i="1"/>
  <c r="C23629" i="1"/>
  <c r="F23628" i="1"/>
  <c r="E23628" i="1"/>
  <c r="D23628" i="1"/>
  <c r="C23628" i="1"/>
  <c r="F23627" i="1"/>
  <c r="E23627" i="1"/>
  <c r="D23627" i="1"/>
  <c r="C23627" i="1"/>
  <c r="F23626" i="1"/>
  <c r="E23626" i="1"/>
  <c r="D23626" i="1"/>
  <c r="C23626" i="1"/>
  <c r="F23625" i="1"/>
  <c r="E23625" i="1"/>
  <c r="D23625" i="1"/>
  <c r="C23625" i="1"/>
  <c r="F23624" i="1"/>
  <c r="E23624" i="1"/>
  <c r="D23624" i="1"/>
  <c r="C23624" i="1"/>
  <c r="F23623" i="1"/>
  <c r="E23623" i="1"/>
  <c r="D23623" i="1"/>
  <c r="C23623" i="1"/>
  <c r="F23622" i="1"/>
  <c r="E23622" i="1"/>
  <c r="D23622" i="1"/>
  <c r="C23622" i="1"/>
  <c r="F23621" i="1"/>
  <c r="E23621" i="1"/>
  <c r="D23621" i="1"/>
  <c r="C23621" i="1"/>
  <c r="F23620" i="1"/>
  <c r="E23620" i="1"/>
  <c r="D23620" i="1"/>
  <c r="C23620" i="1"/>
  <c r="F23619" i="1"/>
  <c r="E23619" i="1"/>
  <c r="D23619" i="1"/>
  <c r="C23619" i="1"/>
  <c r="F23618" i="1"/>
  <c r="E23618" i="1"/>
  <c r="D23618" i="1"/>
  <c r="C23618" i="1"/>
  <c r="F23617" i="1"/>
  <c r="E23617" i="1"/>
  <c r="D23617" i="1"/>
  <c r="C23617" i="1"/>
  <c r="F23616" i="1"/>
  <c r="E23616" i="1"/>
  <c r="D23616" i="1"/>
  <c r="C23616" i="1"/>
  <c r="F23615" i="1"/>
  <c r="E23615" i="1"/>
  <c r="D23615" i="1"/>
  <c r="C23615" i="1"/>
  <c r="F23614" i="1"/>
  <c r="E23614" i="1"/>
  <c r="D23614" i="1"/>
  <c r="C23614" i="1"/>
  <c r="F23613" i="1"/>
  <c r="E23613" i="1"/>
  <c r="D23613" i="1"/>
  <c r="C23613" i="1"/>
  <c r="F23612" i="1"/>
  <c r="E23612" i="1"/>
  <c r="D23612" i="1"/>
  <c r="C23612" i="1"/>
  <c r="F23611" i="1"/>
  <c r="E23611" i="1"/>
  <c r="D23611" i="1"/>
  <c r="C23611" i="1"/>
  <c r="F23610" i="1"/>
  <c r="E23610" i="1"/>
  <c r="D23610" i="1"/>
  <c r="C23610" i="1"/>
  <c r="F23609" i="1"/>
  <c r="E23609" i="1"/>
  <c r="D23609" i="1"/>
  <c r="C23609" i="1"/>
  <c r="F23608" i="1"/>
  <c r="E23608" i="1"/>
  <c r="D23608" i="1"/>
  <c r="C23608" i="1"/>
  <c r="F23607" i="1"/>
  <c r="E23607" i="1"/>
  <c r="D23607" i="1"/>
  <c r="C23607" i="1"/>
  <c r="F23606" i="1"/>
  <c r="E23606" i="1"/>
  <c r="D23606" i="1"/>
  <c r="C23606" i="1"/>
  <c r="F23605" i="1"/>
  <c r="E23605" i="1"/>
  <c r="D23605" i="1"/>
  <c r="C23605" i="1"/>
  <c r="F23604" i="1"/>
  <c r="E23604" i="1"/>
  <c r="D23604" i="1"/>
  <c r="C23604" i="1"/>
  <c r="F23603" i="1"/>
  <c r="E23603" i="1"/>
  <c r="D23603" i="1"/>
  <c r="C23603" i="1"/>
  <c r="F23602" i="1"/>
  <c r="E23602" i="1"/>
  <c r="D23602" i="1"/>
  <c r="C23602" i="1"/>
  <c r="F23601" i="1"/>
  <c r="E23601" i="1"/>
  <c r="D23601" i="1"/>
  <c r="C23601" i="1"/>
  <c r="F23600" i="1"/>
  <c r="E23600" i="1"/>
  <c r="D23600" i="1"/>
  <c r="C23600" i="1"/>
  <c r="F23599" i="1"/>
  <c r="E23599" i="1"/>
  <c r="D23599" i="1"/>
  <c r="C23599" i="1"/>
  <c r="F23598" i="1"/>
  <c r="E23598" i="1"/>
  <c r="D23598" i="1"/>
  <c r="C23598" i="1"/>
  <c r="F23597" i="1"/>
  <c r="E23597" i="1"/>
  <c r="D23597" i="1"/>
  <c r="C23597" i="1"/>
  <c r="F23596" i="1"/>
  <c r="E23596" i="1"/>
  <c r="D23596" i="1"/>
  <c r="C23596" i="1"/>
  <c r="F23595" i="1"/>
  <c r="E23595" i="1"/>
  <c r="D23595" i="1"/>
  <c r="C23595" i="1"/>
  <c r="F23594" i="1"/>
  <c r="E23594" i="1"/>
  <c r="D23594" i="1"/>
  <c r="C23594" i="1"/>
  <c r="F23593" i="1"/>
  <c r="E23593" i="1"/>
  <c r="D23593" i="1"/>
  <c r="C23593" i="1"/>
  <c r="F23592" i="1"/>
  <c r="E23592" i="1"/>
  <c r="D23592" i="1"/>
  <c r="C23592" i="1"/>
  <c r="F23591" i="1"/>
  <c r="E23591" i="1"/>
  <c r="D23591" i="1"/>
  <c r="C23591" i="1"/>
  <c r="F23590" i="1"/>
  <c r="E23590" i="1"/>
  <c r="D23590" i="1"/>
  <c r="C23590" i="1"/>
  <c r="F23589" i="1"/>
  <c r="E23589" i="1"/>
  <c r="D23589" i="1"/>
  <c r="C23589" i="1"/>
  <c r="F23588" i="1"/>
  <c r="E23588" i="1"/>
  <c r="D23588" i="1"/>
  <c r="C23588" i="1"/>
  <c r="F23587" i="1"/>
  <c r="E23587" i="1"/>
  <c r="D23587" i="1"/>
  <c r="C23587" i="1"/>
  <c r="F23586" i="1"/>
  <c r="E23586" i="1"/>
  <c r="D23586" i="1"/>
  <c r="C23586" i="1"/>
  <c r="F23585" i="1"/>
  <c r="E23585" i="1"/>
  <c r="D23585" i="1"/>
  <c r="C23585" i="1"/>
  <c r="F23584" i="1"/>
  <c r="E23584" i="1"/>
  <c r="D23584" i="1"/>
  <c r="C23584" i="1"/>
  <c r="F23583" i="1"/>
  <c r="E23583" i="1"/>
  <c r="D23583" i="1"/>
  <c r="C23583" i="1"/>
  <c r="F23582" i="1"/>
  <c r="E23582" i="1"/>
  <c r="D23582" i="1"/>
  <c r="C23582" i="1"/>
  <c r="F23581" i="1"/>
  <c r="E23581" i="1"/>
  <c r="D23581" i="1"/>
  <c r="C23581" i="1"/>
  <c r="F23580" i="1"/>
  <c r="E23580" i="1"/>
  <c r="D23580" i="1"/>
  <c r="C23580" i="1"/>
  <c r="F23579" i="1"/>
  <c r="E23579" i="1"/>
  <c r="D23579" i="1"/>
  <c r="C23579" i="1"/>
  <c r="F23578" i="1"/>
  <c r="E23578" i="1"/>
  <c r="D23578" i="1"/>
  <c r="C23578" i="1"/>
  <c r="F23577" i="1"/>
  <c r="E23577" i="1"/>
  <c r="D23577" i="1"/>
  <c r="C23577" i="1"/>
  <c r="F23576" i="1"/>
  <c r="E23576" i="1"/>
  <c r="D23576" i="1"/>
  <c r="C23576" i="1"/>
  <c r="F23575" i="1"/>
  <c r="E23575" i="1"/>
  <c r="D23575" i="1"/>
  <c r="C23575" i="1"/>
  <c r="F23574" i="1"/>
  <c r="E23574" i="1"/>
  <c r="D23574" i="1"/>
  <c r="C23574" i="1"/>
  <c r="F23573" i="1"/>
  <c r="E23573" i="1"/>
  <c r="D23573" i="1"/>
  <c r="C23573" i="1"/>
  <c r="F23572" i="1"/>
  <c r="E23572" i="1"/>
  <c r="D23572" i="1"/>
  <c r="C23572" i="1"/>
  <c r="F23571" i="1"/>
  <c r="E23571" i="1"/>
  <c r="D23571" i="1"/>
  <c r="C23571" i="1"/>
  <c r="F23570" i="1"/>
  <c r="E23570" i="1"/>
  <c r="D23570" i="1"/>
  <c r="C23570" i="1"/>
  <c r="F23569" i="1"/>
  <c r="E23569" i="1"/>
  <c r="D23569" i="1"/>
  <c r="C23569" i="1"/>
  <c r="F23568" i="1"/>
  <c r="E23568" i="1"/>
  <c r="D23568" i="1"/>
  <c r="C23568" i="1"/>
  <c r="F23567" i="1"/>
  <c r="E23567" i="1"/>
  <c r="D23567" i="1"/>
  <c r="C23567" i="1"/>
  <c r="F23566" i="1"/>
  <c r="E23566" i="1"/>
  <c r="D23566" i="1"/>
  <c r="C23566" i="1"/>
  <c r="F23565" i="1"/>
  <c r="E23565" i="1"/>
  <c r="D23565" i="1"/>
  <c r="C23565" i="1"/>
  <c r="F23564" i="1"/>
  <c r="E23564" i="1"/>
  <c r="D23564" i="1"/>
  <c r="C23564" i="1"/>
  <c r="F23563" i="1"/>
  <c r="E23563" i="1"/>
  <c r="D23563" i="1"/>
  <c r="C23563" i="1"/>
  <c r="F23562" i="1"/>
  <c r="E23562" i="1"/>
  <c r="D23562" i="1"/>
  <c r="C23562" i="1"/>
  <c r="F23561" i="1"/>
  <c r="E23561" i="1"/>
  <c r="D23561" i="1"/>
  <c r="C23561" i="1"/>
  <c r="F23560" i="1"/>
  <c r="E23560" i="1"/>
  <c r="D23560" i="1"/>
  <c r="C23560" i="1"/>
  <c r="F23559" i="1"/>
  <c r="E23559" i="1"/>
  <c r="D23559" i="1"/>
  <c r="C23559" i="1"/>
  <c r="F23558" i="1"/>
  <c r="E23558" i="1"/>
  <c r="D23558" i="1"/>
  <c r="C23558" i="1"/>
  <c r="F23557" i="1"/>
  <c r="E23557" i="1"/>
  <c r="D23557" i="1"/>
  <c r="C23557" i="1"/>
  <c r="F23556" i="1"/>
  <c r="E23556" i="1"/>
  <c r="D23556" i="1"/>
  <c r="C23556" i="1"/>
  <c r="F23555" i="1"/>
  <c r="E23555" i="1"/>
  <c r="D23555" i="1"/>
  <c r="C23555" i="1"/>
  <c r="F23554" i="1"/>
  <c r="E23554" i="1"/>
  <c r="D23554" i="1"/>
  <c r="C23554" i="1"/>
  <c r="F23553" i="1"/>
  <c r="E23553" i="1"/>
  <c r="D23553" i="1"/>
  <c r="C23553" i="1"/>
  <c r="F23552" i="1"/>
  <c r="E23552" i="1"/>
  <c r="D23552" i="1"/>
  <c r="C23552" i="1"/>
  <c r="F23551" i="1"/>
  <c r="E23551" i="1"/>
  <c r="D23551" i="1"/>
  <c r="C23551" i="1"/>
  <c r="F23550" i="1"/>
  <c r="E23550" i="1"/>
  <c r="D23550" i="1"/>
  <c r="C23550" i="1"/>
  <c r="F23549" i="1"/>
  <c r="E23549" i="1"/>
  <c r="D23549" i="1"/>
  <c r="C23549" i="1"/>
  <c r="F23548" i="1"/>
  <c r="E23548" i="1"/>
  <c r="D23548" i="1"/>
  <c r="C23548" i="1"/>
  <c r="F23547" i="1"/>
  <c r="E23547" i="1"/>
  <c r="D23547" i="1"/>
  <c r="C23547" i="1"/>
  <c r="F23546" i="1"/>
  <c r="E23546" i="1"/>
  <c r="D23546" i="1"/>
  <c r="C23546" i="1"/>
  <c r="F23545" i="1"/>
  <c r="E23545" i="1"/>
  <c r="D23545" i="1"/>
  <c r="C23545" i="1"/>
  <c r="F23544" i="1"/>
  <c r="E23544" i="1"/>
  <c r="D23544" i="1"/>
  <c r="C23544" i="1"/>
  <c r="F23543" i="1"/>
  <c r="E23543" i="1"/>
  <c r="D23543" i="1"/>
  <c r="C23543" i="1"/>
  <c r="F23542" i="1"/>
  <c r="E23542" i="1"/>
  <c r="D23542" i="1"/>
  <c r="C23542" i="1"/>
  <c r="F23541" i="1"/>
  <c r="E23541" i="1"/>
  <c r="D23541" i="1"/>
  <c r="C23541" i="1"/>
  <c r="F23540" i="1"/>
  <c r="E23540" i="1"/>
  <c r="D23540" i="1"/>
  <c r="C23540" i="1"/>
  <c r="F23539" i="1"/>
  <c r="E23539" i="1"/>
  <c r="D23539" i="1"/>
  <c r="C23539" i="1"/>
  <c r="F23538" i="1"/>
  <c r="E23538" i="1"/>
  <c r="D23538" i="1"/>
  <c r="C23538" i="1"/>
  <c r="F23537" i="1"/>
  <c r="E23537" i="1"/>
  <c r="D23537" i="1"/>
  <c r="C23537" i="1"/>
  <c r="F23536" i="1"/>
  <c r="E23536" i="1"/>
  <c r="D23536" i="1"/>
  <c r="C23536" i="1"/>
  <c r="F23535" i="1"/>
  <c r="E23535" i="1"/>
  <c r="D23535" i="1"/>
  <c r="C23535" i="1"/>
  <c r="F23534" i="1"/>
  <c r="E23534" i="1"/>
  <c r="D23534" i="1"/>
  <c r="C23534" i="1"/>
  <c r="F23533" i="1"/>
  <c r="E23533" i="1"/>
  <c r="D23533" i="1"/>
  <c r="C23533" i="1"/>
  <c r="F23532" i="1"/>
  <c r="E23532" i="1"/>
  <c r="D23532" i="1"/>
  <c r="C23532" i="1"/>
  <c r="F23531" i="1"/>
  <c r="E23531" i="1"/>
  <c r="D23531" i="1"/>
  <c r="C23531" i="1"/>
  <c r="F23530" i="1"/>
  <c r="E23530" i="1"/>
  <c r="D23530" i="1"/>
  <c r="C23530" i="1"/>
  <c r="F23529" i="1"/>
  <c r="E23529" i="1"/>
  <c r="D23529" i="1"/>
  <c r="C23529" i="1"/>
  <c r="F23528" i="1"/>
  <c r="E23528" i="1"/>
  <c r="D23528" i="1"/>
  <c r="C23528" i="1"/>
  <c r="F23527" i="1"/>
  <c r="E23527" i="1"/>
  <c r="D23527" i="1"/>
  <c r="C23527" i="1"/>
  <c r="F23526" i="1"/>
  <c r="E23526" i="1"/>
  <c r="D23526" i="1"/>
  <c r="C23526" i="1"/>
  <c r="F23525" i="1"/>
  <c r="E23525" i="1"/>
  <c r="D23525" i="1"/>
  <c r="C23525" i="1"/>
  <c r="F23524" i="1"/>
  <c r="E23524" i="1"/>
  <c r="D23524" i="1"/>
  <c r="C23524" i="1"/>
  <c r="F23523" i="1"/>
  <c r="E23523" i="1"/>
  <c r="D23523" i="1"/>
  <c r="C23523" i="1"/>
  <c r="F23522" i="1"/>
  <c r="E23522" i="1"/>
  <c r="D23522" i="1"/>
  <c r="C23522" i="1"/>
  <c r="F23521" i="1"/>
  <c r="E23521" i="1"/>
  <c r="D23521" i="1"/>
  <c r="C23521" i="1"/>
  <c r="F23520" i="1"/>
  <c r="E23520" i="1"/>
  <c r="D23520" i="1"/>
  <c r="C23520" i="1"/>
  <c r="F23519" i="1"/>
  <c r="E23519" i="1"/>
  <c r="D23519" i="1"/>
  <c r="C23519" i="1"/>
  <c r="F23518" i="1"/>
  <c r="E23518" i="1"/>
  <c r="D23518" i="1"/>
  <c r="C23518" i="1"/>
  <c r="F23517" i="1"/>
  <c r="E23517" i="1"/>
  <c r="D23517" i="1"/>
  <c r="C23517" i="1"/>
  <c r="F23516" i="1"/>
  <c r="E23516" i="1"/>
  <c r="D23516" i="1"/>
  <c r="C23516" i="1"/>
  <c r="F23515" i="1"/>
  <c r="E23515" i="1"/>
  <c r="D23515" i="1"/>
  <c r="C23515" i="1"/>
  <c r="F23514" i="1"/>
  <c r="E23514" i="1"/>
  <c r="D23514" i="1"/>
  <c r="C23514" i="1"/>
  <c r="F23513" i="1"/>
  <c r="E23513" i="1"/>
  <c r="D23513" i="1"/>
  <c r="C23513" i="1"/>
  <c r="F23512" i="1"/>
  <c r="E23512" i="1"/>
  <c r="D23512" i="1"/>
  <c r="C23512" i="1"/>
  <c r="F23511" i="1"/>
  <c r="E23511" i="1"/>
  <c r="D23511" i="1"/>
  <c r="C23511" i="1"/>
  <c r="F23510" i="1"/>
  <c r="E23510" i="1"/>
  <c r="D23510" i="1"/>
  <c r="C23510" i="1"/>
  <c r="F23509" i="1"/>
  <c r="E23509" i="1"/>
  <c r="D23509" i="1"/>
  <c r="C23509" i="1"/>
  <c r="F23508" i="1"/>
  <c r="E23508" i="1"/>
  <c r="D23508" i="1"/>
  <c r="C23508" i="1"/>
  <c r="F23507" i="1"/>
  <c r="E23507" i="1"/>
  <c r="D23507" i="1"/>
  <c r="C23507" i="1"/>
  <c r="F23506" i="1"/>
  <c r="E23506" i="1"/>
  <c r="D23506" i="1"/>
  <c r="C23506" i="1"/>
  <c r="F23505" i="1"/>
  <c r="E23505" i="1"/>
  <c r="D23505" i="1"/>
  <c r="C23505" i="1"/>
  <c r="F23504" i="1"/>
  <c r="E23504" i="1"/>
  <c r="D23504" i="1"/>
  <c r="C23504" i="1"/>
  <c r="F23503" i="1"/>
  <c r="E23503" i="1"/>
  <c r="D23503" i="1"/>
  <c r="C23503" i="1"/>
  <c r="F23502" i="1"/>
  <c r="E23502" i="1"/>
  <c r="D23502" i="1"/>
  <c r="C23502" i="1"/>
  <c r="F23501" i="1"/>
  <c r="E23501" i="1"/>
  <c r="D23501" i="1"/>
  <c r="C23501" i="1"/>
  <c r="F23500" i="1"/>
  <c r="E23500" i="1"/>
  <c r="D23500" i="1"/>
  <c r="C23500" i="1"/>
  <c r="F23499" i="1"/>
  <c r="E23499" i="1"/>
  <c r="D23499" i="1"/>
  <c r="C23499" i="1"/>
  <c r="F23498" i="1"/>
  <c r="E23498" i="1"/>
  <c r="D23498" i="1"/>
  <c r="C23498" i="1"/>
  <c r="F23497" i="1"/>
  <c r="E23497" i="1"/>
  <c r="D23497" i="1"/>
  <c r="C23497" i="1"/>
  <c r="F23496" i="1"/>
  <c r="E23496" i="1"/>
  <c r="D23496" i="1"/>
  <c r="C23496" i="1"/>
  <c r="F23495" i="1"/>
  <c r="E23495" i="1"/>
  <c r="D23495" i="1"/>
  <c r="C23495" i="1"/>
  <c r="F23494" i="1"/>
  <c r="E23494" i="1"/>
  <c r="D23494" i="1"/>
  <c r="C23494" i="1"/>
  <c r="F23493" i="1"/>
  <c r="E23493" i="1"/>
  <c r="D23493" i="1"/>
  <c r="C23493" i="1"/>
  <c r="F23492" i="1"/>
  <c r="E23492" i="1"/>
  <c r="D23492" i="1"/>
  <c r="C23492" i="1"/>
  <c r="F23491" i="1"/>
  <c r="E23491" i="1"/>
  <c r="D23491" i="1"/>
  <c r="C23491" i="1"/>
  <c r="F23490" i="1"/>
  <c r="E23490" i="1"/>
  <c r="D23490" i="1"/>
  <c r="C23490" i="1"/>
  <c r="F23489" i="1"/>
  <c r="E23489" i="1"/>
  <c r="D23489" i="1"/>
  <c r="C23489" i="1"/>
  <c r="F23488" i="1"/>
  <c r="E23488" i="1"/>
  <c r="D23488" i="1"/>
  <c r="C23488" i="1"/>
  <c r="F23487" i="1"/>
  <c r="E23487" i="1"/>
  <c r="D23487" i="1"/>
  <c r="C23487" i="1"/>
  <c r="F23486" i="1"/>
  <c r="E23486" i="1"/>
  <c r="D23486" i="1"/>
  <c r="C23486" i="1"/>
  <c r="F23485" i="1"/>
  <c r="E23485" i="1"/>
  <c r="D23485" i="1"/>
  <c r="C23485" i="1"/>
  <c r="F23484" i="1"/>
  <c r="E23484" i="1"/>
  <c r="D23484" i="1"/>
  <c r="C23484" i="1"/>
  <c r="F23483" i="1"/>
  <c r="E23483" i="1"/>
  <c r="D23483" i="1"/>
  <c r="C23483" i="1"/>
  <c r="F23482" i="1"/>
  <c r="E23482" i="1"/>
  <c r="D23482" i="1"/>
  <c r="C23482" i="1"/>
  <c r="F23481" i="1"/>
  <c r="E23481" i="1"/>
  <c r="D23481" i="1"/>
  <c r="C23481" i="1"/>
  <c r="F23480" i="1"/>
  <c r="E23480" i="1"/>
  <c r="D23480" i="1"/>
  <c r="C23480" i="1"/>
  <c r="F23479" i="1"/>
  <c r="E23479" i="1"/>
  <c r="D23479" i="1"/>
  <c r="C23479" i="1"/>
  <c r="F23478" i="1"/>
  <c r="E23478" i="1"/>
  <c r="D23478" i="1"/>
  <c r="C23478" i="1"/>
  <c r="F23477" i="1"/>
  <c r="E23477" i="1"/>
  <c r="D23477" i="1"/>
  <c r="C23477" i="1"/>
  <c r="F23476" i="1"/>
  <c r="E23476" i="1"/>
  <c r="D23476" i="1"/>
  <c r="C23476" i="1"/>
  <c r="F23475" i="1"/>
  <c r="E23475" i="1"/>
  <c r="D23475" i="1"/>
  <c r="C23475" i="1"/>
  <c r="F23474" i="1"/>
  <c r="E23474" i="1"/>
  <c r="D23474" i="1"/>
  <c r="C23474" i="1"/>
  <c r="F23473" i="1"/>
  <c r="E23473" i="1"/>
  <c r="D23473" i="1"/>
  <c r="C23473" i="1"/>
  <c r="F23472" i="1"/>
  <c r="E23472" i="1"/>
  <c r="D23472" i="1"/>
  <c r="C23472" i="1"/>
  <c r="F23471" i="1"/>
  <c r="E23471" i="1"/>
  <c r="D23471" i="1"/>
  <c r="C23471" i="1"/>
  <c r="F23470" i="1"/>
  <c r="E23470" i="1"/>
  <c r="D23470" i="1"/>
  <c r="C23470" i="1"/>
  <c r="F23469" i="1"/>
  <c r="E23469" i="1"/>
  <c r="D23469" i="1"/>
  <c r="C23469" i="1"/>
  <c r="F23468" i="1"/>
  <c r="E23468" i="1"/>
  <c r="D23468" i="1"/>
  <c r="C23468" i="1"/>
  <c r="F23467" i="1"/>
  <c r="E23467" i="1"/>
  <c r="D23467" i="1"/>
  <c r="C23467" i="1"/>
  <c r="F23466" i="1"/>
  <c r="E23466" i="1"/>
  <c r="D23466" i="1"/>
  <c r="C23466" i="1"/>
  <c r="F23465" i="1"/>
  <c r="E23465" i="1"/>
  <c r="D23465" i="1"/>
  <c r="C23465" i="1"/>
  <c r="F23464" i="1"/>
  <c r="E23464" i="1"/>
  <c r="D23464" i="1"/>
  <c r="C23464" i="1"/>
  <c r="F23463" i="1"/>
  <c r="E23463" i="1"/>
  <c r="D23463" i="1"/>
  <c r="C23463" i="1"/>
  <c r="F23462" i="1"/>
  <c r="E23462" i="1"/>
  <c r="D23462" i="1"/>
  <c r="C23462" i="1"/>
  <c r="F23461" i="1"/>
  <c r="E23461" i="1"/>
  <c r="D23461" i="1"/>
  <c r="C23461" i="1"/>
  <c r="F23460" i="1"/>
  <c r="E23460" i="1"/>
  <c r="D23460" i="1"/>
  <c r="C23460" i="1"/>
  <c r="F23459" i="1"/>
  <c r="E23459" i="1"/>
  <c r="D23459" i="1"/>
  <c r="C23459" i="1"/>
  <c r="F23458" i="1"/>
  <c r="E23458" i="1"/>
  <c r="D23458" i="1"/>
  <c r="C23458" i="1"/>
  <c r="F23457" i="1"/>
  <c r="E23457" i="1"/>
  <c r="D23457" i="1"/>
  <c r="C23457" i="1"/>
  <c r="F23456" i="1"/>
  <c r="E23456" i="1"/>
  <c r="D23456" i="1"/>
  <c r="C23456" i="1"/>
  <c r="F23455" i="1"/>
  <c r="E23455" i="1"/>
  <c r="D23455" i="1"/>
  <c r="C23455" i="1"/>
  <c r="F23454" i="1"/>
  <c r="E23454" i="1"/>
  <c r="D23454" i="1"/>
  <c r="C23454" i="1"/>
  <c r="F23453" i="1"/>
  <c r="E23453" i="1"/>
  <c r="D23453" i="1"/>
  <c r="C23453" i="1"/>
  <c r="F23452" i="1"/>
  <c r="E23452" i="1"/>
  <c r="D23452" i="1"/>
  <c r="C23452" i="1"/>
  <c r="F23451" i="1"/>
  <c r="E23451" i="1"/>
  <c r="D23451" i="1"/>
  <c r="C23451" i="1"/>
  <c r="F23450" i="1"/>
  <c r="E23450" i="1"/>
  <c r="D23450" i="1"/>
  <c r="C23450" i="1"/>
  <c r="F23449" i="1"/>
  <c r="E23449" i="1"/>
  <c r="D23449" i="1"/>
  <c r="C23449" i="1"/>
  <c r="F23448" i="1"/>
  <c r="E23448" i="1"/>
  <c r="D23448" i="1"/>
  <c r="C23448" i="1"/>
  <c r="F23447" i="1"/>
  <c r="E23447" i="1"/>
  <c r="D23447" i="1"/>
  <c r="C23447" i="1"/>
  <c r="F23446" i="1"/>
  <c r="E23446" i="1"/>
  <c r="D23446" i="1"/>
  <c r="C23446" i="1"/>
  <c r="F23445" i="1"/>
  <c r="E23445" i="1"/>
  <c r="D23445" i="1"/>
  <c r="C23445" i="1"/>
  <c r="F23444" i="1"/>
  <c r="E23444" i="1"/>
  <c r="D23444" i="1"/>
  <c r="C23444" i="1"/>
  <c r="F23443" i="1"/>
  <c r="E23443" i="1"/>
  <c r="D23443" i="1"/>
  <c r="C23443" i="1"/>
  <c r="F23442" i="1"/>
  <c r="E23442" i="1"/>
  <c r="D23442" i="1"/>
  <c r="C23442" i="1"/>
  <c r="F23441" i="1"/>
  <c r="E23441" i="1"/>
  <c r="D23441" i="1"/>
  <c r="C23441" i="1"/>
  <c r="F23440" i="1"/>
  <c r="E23440" i="1"/>
  <c r="D23440" i="1"/>
  <c r="C23440" i="1"/>
  <c r="F23439" i="1"/>
  <c r="E23439" i="1"/>
  <c r="D23439" i="1"/>
  <c r="C23439" i="1"/>
  <c r="F23438" i="1"/>
  <c r="E23438" i="1"/>
  <c r="D23438" i="1"/>
  <c r="C23438" i="1"/>
  <c r="F23437" i="1"/>
  <c r="E23437" i="1"/>
  <c r="D23437" i="1"/>
  <c r="C23437" i="1"/>
  <c r="F23436" i="1"/>
  <c r="E23436" i="1"/>
  <c r="D23436" i="1"/>
  <c r="C23436" i="1"/>
  <c r="F23435" i="1"/>
  <c r="E23435" i="1"/>
  <c r="D23435" i="1"/>
  <c r="C23435" i="1"/>
  <c r="F23434" i="1"/>
  <c r="E23434" i="1"/>
  <c r="D23434" i="1"/>
  <c r="C23434" i="1"/>
  <c r="F23433" i="1"/>
  <c r="E23433" i="1"/>
  <c r="D23433" i="1"/>
  <c r="C23433" i="1"/>
  <c r="F23432" i="1"/>
  <c r="E23432" i="1"/>
  <c r="D23432" i="1"/>
  <c r="C23432" i="1"/>
  <c r="F23431" i="1"/>
  <c r="E23431" i="1"/>
  <c r="D23431" i="1"/>
  <c r="C23431" i="1"/>
  <c r="F23430" i="1"/>
  <c r="E23430" i="1"/>
  <c r="D23430" i="1"/>
  <c r="C23430" i="1"/>
  <c r="F23429" i="1"/>
  <c r="E23429" i="1"/>
  <c r="D23429" i="1"/>
  <c r="C23429" i="1"/>
  <c r="F23428" i="1"/>
  <c r="E23428" i="1"/>
  <c r="D23428" i="1"/>
  <c r="C23428" i="1"/>
  <c r="F23427" i="1"/>
  <c r="E23427" i="1"/>
  <c r="D23427" i="1"/>
  <c r="C23427" i="1"/>
  <c r="F23426" i="1"/>
  <c r="E23426" i="1"/>
  <c r="D23426" i="1"/>
  <c r="C23426" i="1"/>
  <c r="F23425" i="1"/>
  <c r="E23425" i="1"/>
  <c r="D23425" i="1"/>
  <c r="C23425" i="1"/>
  <c r="F23424" i="1"/>
  <c r="E23424" i="1"/>
  <c r="D23424" i="1"/>
  <c r="C23424" i="1"/>
  <c r="F23423" i="1"/>
  <c r="E23423" i="1"/>
  <c r="D23423" i="1"/>
  <c r="C23423" i="1"/>
  <c r="F23422" i="1"/>
  <c r="E23422" i="1"/>
  <c r="D23422" i="1"/>
  <c r="C23422" i="1"/>
  <c r="F23421" i="1"/>
  <c r="E23421" i="1"/>
  <c r="D23421" i="1"/>
  <c r="C23421" i="1"/>
  <c r="F23420" i="1"/>
  <c r="E23420" i="1"/>
  <c r="D23420" i="1"/>
  <c r="C23420" i="1"/>
  <c r="F23419" i="1"/>
  <c r="E23419" i="1"/>
  <c r="D23419" i="1"/>
  <c r="C23419" i="1"/>
  <c r="F23418" i="1"/>
  <c r="E23418" i="1"/>
  <c r="D23418" i="1"/>
  <c r="C23418" i="1"/>
  <c r="F23417" i="1"/>
  <c r="E23417" i="1"/>
  <c r="D23417" i="1"/>
  <c r="C23417" i="1"/>
  <c r="F23416" i="1"/>
  <c r="E23416" i="1"/>
  <c r="D23416" i="1"/>
  <c r="C23416" i="1"/>
  <c r="F23415" i="1"/>
  <c r="E23415" i="1"/>
  <c r="D23415" i="1"/>
  <c r="C23415" i="1"/>
  <c r="F23414" i="1"/>
  <c r="E23414" i="1"/>
  <c r="D23414" i="1"/>
  <c r="C23414" i="1"/>
  <c r="F23413" i="1"/>
  <c r="E23413" i="1"/>
  <c r="D23413" i="1"/>
  <c r="C23413" i="1"/>
  <c r="F23412" i="1"/>
  <c r="E23412" i="1"/>
  <c r="D23412" i="1"/>
  <c r="C23412" i="1"/>
  <c r="F23411" i="1"/>
  <c r="E23411" i="1"/>
  <c r="D23411" i="1"/>
  <c r="C23411" i="1"/>
  <c r="F23410" i="1"/>
  <c r="E23410" i="1"/>
  <c r="D23410" i="1"/>
  <c r="C23410" i="1"/>
  <c r="F23409" i="1"/>
  <c r="E23409" i="1"/>
  <c r="D23409" i="1"/>
  <c r="C23409" i="1"/>
  <c r="F23408" i="1"/>
  <c r="E23408" i="1"/>
  <c r="D23408" i="1"/>
  <c r="C23408" i="1"/>
  <c r="F23407" i="1"/>
  <c r="E23407" i="1"/>
  <c r="D23407" i="1"/>
  <c r="C23407" i="1"/>
  <c r="F23406" i="1"/>
  <c r="E23406" i="1"/>
  <c r="D23406" i="1"/>
  <c r="C23406" i="1"/>
  <c r="F23405" i="1"/>
  <c r="E23405" i="1"/>
  <c r="D23405" i="1"/>
  <c r="C23405" i="1"/>
  <c r="F23404" i="1"/>
  <c r="E23404" i="1"/>
  <c r="D23404" i="1"/>
  <c r="C23404" i="1"/>
  <c r="F23403" i="1"/>
  <c r="E23403" i="1"/>
  <c r="D23403" i="1"/>
  <c r="C23403" i="1"/>
  <c r="F23402" i="1"/>
  <c r="E23402" i="1"/>
  <c r="D23402" i="1"/>
  <c r="C23402" i="1"/>
  <c r="F23401" i="1"/>
  <c r="E23401" i="1"/>
  <c r="D23401" i="1"/>
  <c r="C23401" i="1"/>
  <c r="F23400" i="1"/>
  <c r="E23400" i="1"/>
  <c r="D23400" i="1"/>
  <c r="C23400" i="1"/>
  <c r="F23399" i="1"/>
  <c r="E23399" i="1"/>
  <c r="D23399" i="1"/>
  <c r="C23399" i="1"/>
  <c r="F23398" i="1"/>
  <c r="E23398" i="1"/>
  <c r="D23398" i="1"/>
  <c r="C23398" i="1"/>
  <c r="F23397" i="1"/>
  <c r="E23397" i="1"/>
  <c r="D23397" i="1"/>
  <c r="C23397" i="1"/>
  <c r="F23396" i="1"/>
  <c r="E23396" i="1"/>
  <c r="D23396" i="1"/>
  <c r="C23396" i="1"/>
  <c r="F23395" i="1"/>
  <c r="E23395" i="1"/>
  <c r="D23395" i="1"/>
  <c r="C23395" i="1"/>
  <c r="F23394" i="1"/>
  <c r="E23394" i="1"/>
  <c r="D23394" i="1"/>
  <c r="C23394" i="1"/>
  <c r="F23393" i="1"/>
  <c r="E23393" i="1"/>
  <c r="D23393" i="1"/>
  <c r="C23393" i="1"/>
  <c r="F23392" i="1"/>
  <c r="E23392" i="1"/>
  <c r="D23392" i="1"/>
  <c r="C23392" i="1"/>
  <c r="F23391" i="1"/>
  <c r="E23391" i="1"/>
  <c r="D23391" i="1"/>
  <c r="C23391" i="1"/>
  <c r="F23390" i="1"/>
  <c r="E23390" i="1"/>
  <c r="D23390" i="1"/>
  <c r="C23390" i="1"/>
  <c r="F23389" i="1"/>
  <c r="E23389" i="1"/>
  <c r="D23389" i="1"/>
  <c r="C23389" i="1"/>
  <c r="F23388" i="1"/>
  <c r="E23388" i="1"/>
  <c r="D23388" i="1"/>
  <c r="C23388" i="1"/>
  <c r="F23387" i="1"/>
  <c r="E23387" i="1"/>
  <c r="D23387" i="1"/>
  <c r="C23387" i="1"/>
  <c r="F23386" i="1"/>
  <c r="E23386" i="1"/>
  <c r="D23386" i="1"/>
  <c r="C23386" i="1"/>
  <c r="F23385" i="1"/>
  <c r="E23385" i="1"/>
  <c r="D23385" i="1"/>
  <c r="C23385" i="1"/>
  <c r="F23384" i="1"/>
  <c r="E23384" i="1"/>
  <c r="D23384" i="1"/>
  <c r="C23384" i="1"/>
  <c r="F23383" i="1"/>
  <c r="E23383" i="1"/>
  <c r="D23383" i="1"/>
  <c r="C23383" i="1"/>
  <c r="F23382" i="1"/>
  <c r="E23382" i="1"/>
  <c r="D23382" i="1"/>
  <c r="C23382" i="1"/>
  <c r="F23381" i="1"/>
  <c r="E23381" i="1"/>
  <c r="D23381" i="1"/>
  <c r="C23381" i="1"/>
  <c r="F23380" i="1"/>
  <c r="E23380" i="1"/>
  <c r="D23380" i="1"/>
  <c r="C23380" i="1"/>
  <c r="F23379" i="1"/>
  <c r="E23379" i="1"/>
  <c r="D23379" i="1"/>
  <c r="C23379" i="1"/>
  <c r="F23378" i="1"/>
  <c r="E23378" i="1"/>
  <c r="D23378" i="1"/>
  <c r="C23378" i="1"/>
  <c r="F23377" i="1"/>
  <c r="E23377" i="1"/>
  <c r="D23377" i="1"/>
  <c r="C23377" i="1"/>
  <c r="F23376" i="1"/>
  <c r="E23376" i="1"/>
  <c r="D23376" i="1"/>
  <c r="C23376" i="1"/>
  <c r="F23375" i="1"/>
  <c r="E23375" i="1"/>
  <c r="D23375" i="1"/>
  <c r="C23375" i="1"/>
  <c r="F23374" i="1"/>
  <c r="E23374" i="1"/>
  <c r="D23374" i="1"/>
  <c r="C23374" i="1"/>
  <c r="F23373" i="1"/>
  <c r="E23373" i="1"/>
  <c r="D23373" i="1"/>
  <c r="C23373" i="1"/>
  <c r="F23372" i="1"/>
  <c r="E23372" i="1"/>
  <c r="D23372" i="1"/>
  <c r="C23372" i="1"/>
  <c r="F23371" i="1"/>
  <c r="E23371" i="1"/>
  <c r="D23371" i="1"/>
  <c r="C23371" i="1"/>
  <c r="F23370" i="1"/>
  <c r="E23370" i="1"/>
  <c r="D23370" i="1"/>
  <c r="C23370" i="1"/>
  <c r="F23369" i="1"/>
  <c r="E23369" i="1"/>
  <c r="D23369" i="1"/>
  <c r="C23369" i="1"/>
  <c r="F23368" i="1"/>
  <c r="E23368" i="1"/>
  <c r="D23368" i="1"/>
  <c r="C23368" i="1"/>
  <c r="F23367" i="1"/>
  <c r="E23367" i="1"/>
  <c r="D23367" i="1"/>
  <c r="C23367" i="1"/>
  <c r="F23366" i="1"/>
  <c r="E23366" i="1"/>
  <c r="D23366" i="1"/>
  <c r="C23366" i="1"/>
  <c r="F23365" i="1"/>
  <c r="E23365" i="1"/>
  <c r="D23365" i="1"/>
  <c r="C23365" i="1"/>
  <c r="F23364" i="1"/>
  <c r="E23364" i="1"/>
  <c r="D23364" i="1"/>
  <c r="C23364" i="1"/>
  <c r="F23363" i="1"/>
  <c r="E23363" i="1"/>
  <c r="D23363" i="1"/>
  <c r="C23363" i="1"/>
  <c r="F23362" i="1"/>
  <c r="E23362" i="1"/>
  <c r="D23362" i="1"/>
  <c r="C23362" i="1"/>
  <c r="F23361" i="1"/>
  <c r="E23361" i="1"/>
  <c r="D23361" i="1"/>
  <c r="C23361" i="1"/>
  <c r="F23360" i="1"/>
  <c r="E23360" i="1"/>
  <c r="D23360" i="1"/>
  <c r="C23360" i="1"/>
  <c r="F23359" i="1"/>
  <c r="E23359" i="1"/>
  <c r="D23359" i="1"/>
  <c r="C23359" i="1"/>
  <c r="F23358" i="1"/>
  <c r="E23358" i="1"/>
  <c r="D23358" i="1"/>
  <c r="C23358" i="1"/>
  <c r="F23357" i="1"/>
  <c r="E23357" i="1"/>
  <c r="D23357" i="1"/>
  <c r="C23357" i="1"/>
  <c r="F23356" i="1"/>
  <c r="E23356" i="1"/>
  <c r="D23356" i="1"/>
  <c r="C23356" i="1"/>
  <c r="F23355" i="1"/>
  <c r="E23355" i="1"/>
  <c r="D23355" i="1"/>
  <c r="C23355" i="1"/>
  <c r="F23354" i="1"/>
  <c r="E23354" i="1"/>
  <c r="D23354" i="1"/>
  <c r="C23354" i="1"/>
  <c r="F23353" i="1"/>
  <c r="E23353" i="1"/>
  <c r="D23353" i="1"/>
  <c r="C23353" i="1"/>
  <c r="F23352" i="1"/>
  <c r="E23352" i="1"/>
  <c r="D23352" i="1"/>
  <c r="C23352" i="1"/>
  <c r="F23351" i="1"/>
  <c r="E23351" i="1"/>
  <c r="D23351" i="1"/>
  <c r="C23351" i="1"/>
  <c r="F23350" i="1"/>
  <c r="E23350" i="1"/>
  <c r="D23350" i="1"/>
  <c r="C23350" i="1"/>
  <c r="F23349" i="1"/>
  <c r="E23349" i="1"/>
  <c r="D23349" i="1"/>
  <c r="C23349" i="1"/>
  <c r="F23348" i="1"/>
  <c r="E23348" i="1"/>
  <c r="D23348" i="1"/>
  <c r="C23348" i="1"/>
  <c r="F23347" i="1"/>
  <c r="E23347" i="1"/>
  <c r="D23347" i="1"/>
  <c r="C23347" i="1"/>
  <c r="F23346" i="1"/>
  <c r="E23346" i="1"/>
  <c r="D23346" i="1"/>
  <c r="C23346" i="1"/>
  <c r="F23345" i="1"/>
  <c r="E23345" i="1"/>
  <c r="D23345" i="1"/>
  <c r="C23345" i="1"/>
  <c r="F23344" i="1"/>
  <c r="E23344" i="1"/>
  <c r="D23344" i="1"/>
  <c r="C23344" i="1"/>
  <c r="F23343" i="1"/>
  <c r="E23343" i="1"/>
  <c r="D23343" i="1"/>
  <c r="C23343" i="1"/>
  <c r="F23342" i="1"/>
  <c r="E23342" i="1"/>
  <c r="D23342" i="1"/>
  <c r="C23342" i="1"/>
  <c r="F23341" i="1"/>
  <c r="E23341" i="1"/>
  <c r="D23341" i="1"/>
  <c r="C23341" i="1"/>
  <c r="F23340" i="1"/>
  <c r="E23340" i="1"/>
  <c r="D23340" i="1"/>
  <c r="C23340" i="1"/>
  <c r="F23339" i="1"/>
  <c r="E23339" i="1"/>
  <c r="D23339" i="1"/>
  <c r="C23339" i="1"/>
  <c r="F23338" i="1"/>
  <c r="E23338" i="1"/>
  <c r="D23338" i="1"/>
  <c r="C23338" i="1"/>
  <c r="F23337" i="1"/>
  <c r="E23337" i="1"/>
  <c r="D23337" i="1"/>
  <c r="C23337" i="1"/>
  <c r="F23336" i="1"/>
  <c r="E23336" i="1"/>
  <c r="D23336" i="1"/>
  <c r="C23336" i="1"/>
  <c r="F23335" i="1"/>
  <c r="E23335" i="1"/>
  <c r="D23335" i="1"/>
  <c r="C23335" i="1"/>
  <c r="F23334" i="1"/>
  <c r="E23334" i="1"/>
  <c r="D23334" i="1"/>
  <c r="C23334" i="1"/>
  <c r="F23333" i="1"/>
  <c r="E23333" i="1"/>
  <c r="D23333" i="1"/>
  <c r="C23333" i="1"/>
  <c r="F23332" i="1"/>
  <c r="E23332" i="1"/>
  <c r="D23332" i="1"/>
  <c r="C23332" i="1"/>
  <c r="F23331" i="1"/>
  <c r="E23331" i="1"/>
  <c r="D23331" i="1"/>
  <c r="C23331" i="1"/>
  <c r="F23330" i="1"/>
  <c r="E23330" i="1"/>
  <c r="D23330" i="1"/>
  <c r="C23330" i="1"/>
  <c r="F23329" i="1"/>
  <c r="E23329" i="1"/>
  <c r="D23329" i="1"/>
  <c r="C23329" i="1"/>
  <c r="F23328" i="1"/>
  <c r="E23328" i="1"/>
  <c r="D23328" i="1"/>
  <c r="C23328" i="1"/>
  <c r="F23327" i="1"/>
  <c r="E23327" i="1"/>
  <c r="D23327" i="1"/>
  <c r="C23327" i="1"/>
  <c r="F23326" i="1"/>
  <c r="E23326" i="1"/>
  <c r="D23326" i="1"/>
  <c r="C23326" i="1"/>
  <c r="F23325" i="1"/>
  <c r="E23325" i="1"/>
  <c r="D23325" i="1"/>
  <c r="C23325" i="1"/>
  <c r="F23324" i="1"/>
  <c r="E23324" i="1"/>
  <c r="D23324" i="1"/>
  <c r="C23324" i="1"/>
  <c r="F23323" i="1"/>
  <c r="E23323" i="1"/>
  <c r="D23323" i="1"/>
  <c r="C23323" i="1"/>
  <c r="F23322" i="1"/>
  <c r="E23322" i="1"/>
  <c r="D23322" i="1"/>
  <c r="C23322" i="1"/>
  <c r="F23321" i="1"/>
  <c r="E23321" i="1"/>
  <c r="D23321" i="1"/>
  <c r="C23321" i="1"/>
  <c r="F23320" i="1"/>
  <c r="E23320" i="1"/>
  <c r="D23320" i="1"/>
  <c r="C23320" i="1"/>
  <c r="F23319" i="1"/>
  <c r="E23319" i="1"/>
  <c r="D23319" i="1"/>
  <c r="C23319" i="1"/>
  <c r="F23318" i="1"/>
  <c r="E23318" i="1"/>
  <c r="D23318" i="1"/>
  <c r="C23318" i="1"/>
  <c r="F23317" i="1"/>
  <c r="E23317" i="1"/>
  <c r="D23317" i="1"/>
  <c r="C23317" i="1"/>
  <c r="F23316" i="1"/>
  <c r="E23316" i="1"/>
  <c r="D23316" i="1"/>
  <c r="C23316" i="1"/>
  <c r="F23315" i="1"/>
  <c r="E23315" i="1"/>
  <c r="D23315" i="1"/>
  <c r="C23315" i="1"/>
  <c r="F23314" i="1"/>
  <c r="E23314" i="1"/>
  <c r="D23314" i="1"/>
  <c r="C23314" i="1"/>
  <c r="F23313" i="1"/>
  <c r="E23313" i="1"/>
  <c r="D23313" i="1"/>
  <c r="C23313" i="1"/>
  <c r="F23312" i="1"/>
  <c r="E23312" i="1"/>
  <c r="D23312" i="1"/>
  <c r="C23312" i="1"/>
  <c r="F23311" i="1"/>
  <c r="E23311" i="1"/>
  <c r="D23311" i="1"/>
  <c r="C23311" i="1"/>
  <c r="F23310" i="1"/>
  <c r="E23310" i="1"/>
  <c r="D23310" i="1"/>
  <c r="C23310" i="1"/>
  <c r="F23309" i="1"/>
  <c r="E23309" i="1"/>
  <c r="D23309" i="1"/>
  <c r="C23309" i="1"/>
  <c r="F23308" i="1"/>
  <c r="E23308" i="1"/>
  <c r="D23308" i="1"/>
  <c r="C23308" i="1"/>
  <c r="F23307" i="1"/>
  <c r="E23307" i="1"/>
  <c r="D23307" i="1"/>
  <c r="C23307" i="1"/>
  <c r="F23306" i="1"/>
  <c r="E23306" i="1"/>
  <c r="D23306" i="1"/>
  <c r="C23306" i="1"/>
  <c r="F23305" i="1"/>
  <c r="E23305" i="1"/>
  <c r="D23305" i="1"/>
  <c r="C23305" i="1"/>
  <c r="F23304" i="1"/>
  <c r="E23304" i="1"/>
  <c r="D23304" i="1"/>
  <c r="C23304" i="1"/>
  <c r="F23303" i="1"/>
  <c r="E23303" i="1"/>
  <c r="D23303" i="1"/>
  <c r="C23303" i="1"/>
  <c r="F23302" i="1"/>
  <c r="E23302" i="1"/>
  <c r="D23302" i="1"/>
  <c r="C23302" i="1"/>
  <c r="F23301" i="1"/>
  <c r="E23301" i="1"/>
  <c r="D23301" i="1"/>
  <c r="C23301" i="1"/>
  <c r="F23300" i="1"/>
  <c r="E23300" i="1"/>
  <c r="D23300" i="1"/>
  <c r="C23300" i="1"/>
  <c r="F23299" i="1"/>
  <c r="E23299" i="1"/>
  <c r="D23299" i="1"/>
  <c r="C23299" i="1"/>
  <c r="F23298" i="1"/>
  <c r="E23298" i="1"/>
  <c r="D23298" i="1"/>
  <c r="C23298" i="1"/>
  <c r="F23297" i="1"/>
  <c r="E23297" i="1"/>
  <c r="D23297" i="1"/>
  <c r="C23297" i="1"/>
  <c r="F23296" i="1"/>
  <c r="E23296" i="1"/>
  <c r="D23296" i="1"/>
  <c r="C23296" i="1"/>
  <c r="F23295" i="1"/>
  <c r="E23295" i="1"/>
  <c r="D23295" i="1"/>
  <c r="C23295" i="1"/>
  <c r="F23294" i="1"/>
  <c r="E23294" i="1"/>
  <c r="D23294" i="1"/>
  <c r="C23294" i="1"/>
  <c r="F23293" i="1"/>
  <c r="E23293" i="1"/>
  <c r="D23293" i="1"/>
  <c r="C23293" i="1"/>
  <c r="F23292" i="1"/>
  <c r="E23292" i="1"/>
  <c r="D23292" i="1"/>
  <c r="C23292" i="1"/>
  <c r="F23291" i="1"/>
  <c r="E23291" i="1"/>
  <c r="D23291" i="1"/>
  <c r="C23291" i="1"/>
  <c r="F23290" i="1"/>
  <c r="E23290" i="1"/>
  <c r="D23290" i="1"/>
  <c r="C23290" i="1"/>
  <c r="F23289" i="1"/>
  <c r="E23289" i="1"/>
  <c r="D23289" i="1"/>
  <c r="C23289" i="1"/>
  <c r="F23288" i="1"/>
  <c r="E23288" i="1"/>
  <c r="D23288" i="1"/>
  <c r="C23288" i="1"/>
  <c r="F23287" i="1"/>
  <c r="E23287" i="1"/>
  <c r="D23287" i="1"/>
  <c r="C23287" i="1"/>
  <c r="F23286" i="1"/>
  <c r="E23286" i="1"/>
  <c r="D23286" i="1"/>
  <c r="C23286" i="1"/>
  <c r="F23285" i="1"/>
  <c r="E23285" i="1"/>
  <c r="D23285" i="1"/>
  <c r="C23285" i="1"/>
  <c r="F23284" i="1"/>
  <c r="E23284" i="1"/>
  <c r="D23284" i="1"/>
  <c r="C23284" i="1"/>
  <c r="F23283" i="1"/>
  <c r="E23283" i="1"/>
  <c r="D23283" i="1"/>
  <c r="C23283" i="1"/>
  <c r="F23282" i="1"/>
  <c r="E23282" i="1"/>
  <c r="D23282" i="1"/>
  <c r="C23282" i="1"/>
  <c r="F23281" i="1"/>
  <c r="E23281" i="1"/>
  <c r="D23281" i="1"/>
  <c r="C23281" i="1"/>
  <c r="F23280" i="1"/>
  <c r="E23280" i="1"/>
  <c r="D23280" i="1"/>
  <c r="C23280" i="1"/>
  <c r="F23279" i="1"/>
  <c r="E23279" i="1"/>
  <c r="D23279" i="1"/>
  <c r="C23279" i="1"/>
  <c r="F23278" i="1"/>
  <c r="E23278" i="1"/>
  <c r="D23278" i="1"/>
  <c r="C23278" i="1"/>
  <c r="F23277" i="1"/>
  <c r="E23277" i="1"/>
  <c r="D23277" i="1"/>
  <c r="C23277" i="1"/>
  <c r="F23276" i="1"/>
  <c r="E23276" i="1"/>
  <c r="D23276" i="1"/>
  <c r="C23276" i="1"/>
  <c r="F23275" i="1"/>
  <c r="E23275" i="1"/>
  <c r="D23275" i="1"/>
  <c r="C23275" i="1"/>
  <c r="F23274" i="1"/>
  <c r="E23274" i="1"/>
  <c r="D23274" i="1"/>
  <c r="C23274" i="1"/>
  <c r="F23273" i="1"/>
  <c r="E23273" i="1"/>
  <c r="D23273" i="1"/>
  <c r="C23273" i="1"/>
  <c r="F23272" i="1"/>
  <c r="E23272" i="1"/>
  <c r="D23272" i="1"/>
  <c r="C23272" i="1"/>
  <c r="F23271" i="1"/>
  <c r="E23271" i="1"/>
  <c r="D23271" i="1"/>
  <c r="C23271" i="1"/>
  <c r="F23270" i="1"/>
  <c r="E23270" i="1"/>
  <c r="D23270" i="1"/>
  <c r="C23270" i="1"/>
  <c r="F23269" i="1"/>
  <c r="E23269" i="1"/>
  <c r="D23269" i="1"/>
  <c r="C23269" i="1"/>
  <c r="F23268" i="1"/>
  <c r="E23268" i="1"/>
  <c r="D23268" i="1"/>
  <c r="C23268" i="1"/>
  <c r="F23267" i="1"/>
  <c r="E23267" i="1"/>
  <c r="D23267" i="1"/>
  <c r="C23267" i="1"/>
  <c r="F23266" i="1"/>
  <c r="E23266" i="1"/>
  <c r="D23266" i="1"/>
  <c r="C23266" i="1"/>
  <c r="F23265" i="1"/>
  <c r="E23265" i="1"/>
  <c r="D23265" i="1"/>
  <c r="C23265" i="1"/>
  <c r="F23264" i="1"/>
  <c r="E23264" i="1"/>
  <c r="D23264" i="1"/>
  <c r="C23264" i="1"/>
  <c r="F23263" i="1"/>
  <c r="E23263" i="1"/>
  <c r="D23263" i="1"/>
  <c r="C23263" i="1"/>
  <c r="F23262" i="1"/>
  <c r="E23262" i="1"/>
  <c r="D23262" i="1"/>
  <c r="C23262" i="1"/>
  <c r="F23261" i="1"/>
  <c r="E23261" i="1"/>
  <c r="D23261" i="1"/>
  <c r="C23261" i="1"/>
  <c r="F23260" i="1"/>
  <c r="E23260" i="1"/>
  <c r="D23260" i="1"/>
  <c r="C23260" i="1"/>
  <c r="F23259" i="1"/>
  <c r="E23259" i="1"/>
  <c r="D23259" i="1"/>
  <c r="C23259" i="1"/>
  <c r="F23258" i="1"/>
  <c r="E23258" i="1"/>
  <c r="D23258" i="1"/>
  <c r="C23258" i="1"/>
  <c r="F23257" i="1"/>
  <c r="E23257" i="1"/>
  <c r="D23257" i="1"/>
  <c r="C23257" i="1"/>
  <c r="F23256" i="1"/>
  <c r="E23256" i="1"/>
  <c r="D23256" i="1"/>
  <c r="C23256" i="1"/>
  <c r="F23255" i="1"/>
  <c r="E23255" i="1"/>
  <c r="D23255" i="1"/>
  <c r="C23255" i="1"/>
  <c r="F23254" i="1"/>
  <c r="E23254" i="1"/>
  <c r="D23254" i="1"/>
  <c r="C23254" i="1"/>
  <c r="F23253" i="1"/>
  <c r="E23253" i="1"/>
  <c r="D23253" i="1"/>
  <c r="C23253" i="1"/>
  <c r="F23252" i="1"/>
  <c r="E23252" i="1"/>
  <c r="D23252" i="1"/>
  <c r="C23252" i="1"/>
  <c r="F23251" i="1"/>
  <c r="E23251" i="1"/>
  <c r="D23251" i="1"/>
  <c r="C23251" i="1"/>
  <c r="F23250" i="1"/>
  <c r="E23250" i="1"/>
  <c r="D23250" i="1"/>
  <c r="C23250" i="1"/>
  <c r="F23249" i="1"/>
  <c r="E23249" i="1"/>
  <c r="D23249" i="1"/>
  <c r="C23249" i="1"/>
  <c r="F23248" i="1"/>
  <c r="E23248" i="1"/>
  <c r="D23248" i="1"/>
  <c r="C23248" i="1"/>
  <c r="F23247" i="1"/>
  <c r="E23247" i="1"/>
  <c r="D23247" i="1"/>
  <c r="C23247" i="1"/>
  <c r="F23246" i="1"/>
  <c r="E23246" i="1"/>
  <c r="D23246" i="1"/>
  <c r="C23246" i="1"/>
  <c r="F23245" i="1"/>
  <c r="E23245" i="1"/>
  <c r="D23245" i="1"/>
  <c r="C23245" i="1"/>
  <c r="F23244" i="1"/>
  <c r="E23244" i="1"/>
  <c r="D23244" i="1"/>
  <c r="C23244" i="1"/>
  <c r="F23243" i="1"/>
  <c r="E23243" i="1"/>
  <c r="D23243" i="1"/>
  <c r="C23243" i="1"/>
  <c r="F23242" i="1"/>
  <c r="E23242" i="1"/>
  <c r="D23242" i="1"/>
  <c r="C23242" i="1"/>
  <c r="F23241" i="1"/>
  <c r="E23241" i="1"/>
  <c r="D23241" i="1"/>
  <c r="C23241" i="1"/>
  <c r="F23240" i="1"/>
  <c r="E23240" i="1"/>
  <c r="D23240" i="1"/>
  <c r="C23240" i="1"/>
  <c r="F23239" i="1"/>
  <c r="E23239" i="1"/>
  <c r="D23239" i="1"/>
  <c r="C23239" i="1"/>
  <c r="F23238" i="1"/>
  <c r="E23238" i="1"/>
  <c r="D23238" i="1"/>
  <c r="C23238" i="1"/>
  <c r="F23237" i="1"/>
  <c r="E23237" i="1"/>
  <c r="D23237" i="1"/>
  <c r="C23237" i="1"/>
  <c r="F23236" i="1"/>
  <c r="E23236" i="1"/>
  <c r="D23236" i="1"/>
  <c r="C23236" i="1"/>
  <c r="F23235" i="1"/>
  <c r="E23235" i="1"/>
  <c r="D23235" i="1"/>
  <c r="C23235" i="1"/>
  <c r="F23234" i="1"/>
  <c r="E23234" i="1"/>
  <c r="D23234" i="1"/>
  <c r="C23234" i="1"/>
  <c r="F23233" i="1"/>
  <c r="E23233" i="1"/>
  <c r="D23233" i="1"/>
  <c r="C23233" i="1"/>
  <c r="F23232" i="1"/>
  <c r="E23232" i="1"/>
  <c r="D23232" i="1"/>
  <c r="C23232" i="1"/>
  <c r="F23231" i="1"/>
  <c r="E23231" i="1"/>
  <c r="D23231" i="1"/>
  <c r="C23231" i="1"/>
  <c r="F23230" i="1"/>
  <c r="E23230" i="1"/>
  <c r="D23230" i="1"/>
  <c r="C23230" i="1"/>
  <c r="F23229" i="1"/>
  <c r="E23229" i="1"/>
  <c r="D23229" i="1"/>
  <c r="C23229" i="1"/>
  <c r="F23228" i="1"/>
  <c r="E23228" i="1"/>
  <c r="D23228" i="1"/>
  <c r="C23228" i="1"/>
  <c r="F23227" i="1"/>
  <c r="E23227" i="1"/>
  <c r="D23227" i="1"/>
  <c r="C23227" i="1"/>
  <c r="F23226" i="1"/>
  <c r="E23226" i="1"/>
  <c r="D23226" i="1"/>
  <c r="C23226" i="1"/>
  <c r="F23225" i="1"/>
  <c r="E23225" i="1"/>
  <c r="D23225" i="1"/>
  <c r="C23225" i="1"/>
  <c r="F23224" i="1"/>
  <c r="E23224" i="1"/>
  <c r="D23224" i="1"/>
  <c r="C23224" i="1"/>
  <c r="F23223" i="1"/>
  <c r="E23223" i="1"/>
  <c r="D23223" i="1"/>
  <c r="C23223" i="1"/>
  <c r="F23222" i="1"/>
  <c r="E23222" i="1"/>
  <c r="D23222" i="1"/>
  <c r="C23222" i="1"/>
  <c r="F23221" i="1"/>
  <c r="E23221" i="1"/>
  <c r="D23221" i="1"/>
  <c r="C23221" i="1"/>
  <c r="F23220" i="1"/>
  <c r="E23220" i="1"/>
  <c r="D23220" i="1"/>
  <c r="C23220" i="1"/>
  <c r="F23219" i="1"/>
  <c r="E23219" i="1"/>
  <c r="D23219" i="1"/>
  <c r="C23219" i="1"/>
  <c r="F23218" i="1"/>
  <c r="E23218" i="1"/>
  <c r="D23218" i="1"/>
  <c r="C23218" i="1"/>
  <c r="F23217" i="1"/>
  <c r="E23217" i="1"/>
  <c r="D23217" i="1"/>
  <c r="C23217" i="1"/>
  <c r="F23216" i="1"/>
  <c r="E23216" i="1"/>
  <c r="D23216" i="1"/>
  <c r="C23216" i="1"/>
  <c r="F23215" i="1"/>
  <c r="E23215" i="1"/>
  <c r="D23215" i="1"/>
  <c r="C23215" i="1"/>
  <c r="F23214" i="1"/>
  <c r="E23214" i="1"/>
  <c r="D23214" i="1"/>
  <c r="C23214" i="1"/>
  <c r="F23213" i="1"/>
  <c r="E23213" i="1"/>
  <c r="D23213" i="1"/>
  <c r="C23213" i="1"/>
  <c r="F23212" i="1"/>
  <c r="E23212" i="1"/>
  <c r="D23212" i="1"/>
  <c r="C23212" i="1"/>
  <c r="F23211" i="1"/>
  <c r="E23211" i="1"/>
  <c r="D23211" i="1"/>
  <c r="C23211" i="1"/>
  <c r="F23210" i="1"/>
  <c r="E23210" i="1"/>
  <c r="D23210" i="1"/>
  <c r="C23210" i="1"/>
  <c r="F23209" i="1"/>
  <c r="E23209" i="1"/>
  <c r="D23209" i="1"/>
  <c r="C23209" i="1"/>
  <c r="F23208" i="1"/>
  <c r="E23208" i="1"/>
  <c r="D23208" i="1"/>
  <c r="C23208" i="1"/>
  <c r="F23207" i="1"/>
  <c r="E23207" i="1"/>
  <c r="D23207" i="1"/>
  <c r="C23207" i="1"/>
  <c r="F23206" i="1"/>
  <c r="E23206" i="1"/>
  <c r="D23206" i="1"/>
  <c r="C23206" i="1"/>
  <c r="F23205" i="1"/>
  <c r="E23205" i="1"/>
  <c r="D23205" i="1"/>
  <c r="C23205" i="1"/>
  <c r="F23204" i="1"/>
  <c r="E23204" i="1"/>
  <c r="D23204" i="1"/>
  <c r="C23204" i="1"/>
  <c r="F23203" i="1"/>
  <c r="E23203" i="1"/>
  <c r="D23203" i="1"/>
  <c r="C23203" i="1"/>
  <c r="F23202" i="1"/>
  <c r="E23202" i="1"/>
  <c r="D23202" i="1"/>
  <c r="C23202" i="1"/>
  <c r="F23201" i="1"/>
  <c r="E23201" i="1"/>
  <c r="D23201" i="1"/>
  <c r="C23201" i="1"/>
  <c r="F23200" i="1"/>
  <c r="E23200" i="1"/>
  <c r="D23200" i="1"/>
  <c r="C23200" i="1"/>
  <c r="F23199" i="1"/>
  <c r="E23199" i="1"/>
  <c r="D23199" i="1"/>
  <c r="C23199" i="1"/>
  <c r="F23198" i="1"/>
  <c r="E23198" i="1"/>
  <c r="D23198" i="1"/>
  <c r="C23198" i="1"/>
  <c r="F23197" i="1"/>
  <c r="E23197" i="1"/>
  <c r="D23197" i="1"/>
  <c r="C23197" i="1"/>
  <c r="F23196" i="1"/>
  <c r="E23196" i="1"/>
  <c r="D23196" i="1"/>
  <c r="C23196" i="1"/>
  <c r="F23195" i="1"/>
  <c r="E23195" i="1"/>
  <c r="D23195" i="1"/>
  <c r="C23195" i="1"/>
  <c r="F23194" i="1"/>
  <c r="E23194" i="1"/>
  <c r="D23194" i="1"/>
  <c r="C23194" i="1"/>
  <c r="F23193" i="1"/>
  <c r="E23193" i="1"/>
  <c r="D23193" i="1"/>
  <c r="C23193" i="1"/>
  <c r="F23192" i="1"/>
  <c r="E23192" i="1"/>
  <c r="D23192" i="1"/>
  <c r="C23192" i="1"/>
  <c r="F23191" i="1"/>
  <c r="E23191" i="1"/>
  <c r="D23191" i="1"/>
  <c r="C23191" i="1"/>
  <c r="F23190" i="1"/>
  <c r="E23190" i="1"/>
  <c r="D23190" i="1"/>
  <c r="C23190" i="1"/>
  <c r="F23189" i="1"/>
  <c r="E23189" i="1"/>
  <c r="D23189" i="1"/>
  <c r="C23189" i="1"/>
  <c r="F23188" i="1"/>
  <c r="E23188" i="1"/>
  <c r="D23188" i="1"/>
  <c r="C23188" i="1"/>
  <c r="F23187" i="1"/>
  <c r="E23187" i="1"/>
  <c r="D23187" i="1"/>
  <c r="C23187" i="1"/>
  <c r="F23186" i="1"/>
  <c r="E23186" i="1"/>
  <c r="D23186" i="1"/>
  <c r="C23186" i="1"/>
  <c r="F23185" i="1"/>
  <c r="E23185" i="1"/>
  <c r="D23185" i="1"/>
  <c r="C23185" i="1"/>
  <c r="F23184" i="1"/>
  <c r="E23184" i="1"/>
  <c r="D23184" i="1"/>
  <c r="C23184" i="1"/>
  <c r="F23183" i="1"/>
  <c r="E23183" i="1"/>
  <c r="D23183" i="1"/>
  <c r="C23183" i="1"/>
  <c r="F23182" i="1"/>
  <c r="E23182" i="1"/>
  <c r="D23182" i="1"/>
  <c r="C23182" i="1"/>
  <c r="F23181" i="1"/>
  <c r="E23181" i="1"/>
  <c r="D23181" i="1"/>
  <c r="C23181" i="1"/>
  <c r="F23180" i="1"/>
  <c r="E23180" i="1"/>
  <c r="D23180" i="1"/>
  <c r="C23180" i="1"/>
  <c r="F23179" i="1"/>
  <c r="E23179" i="1"/>
  <c r="D23179" i="1"/>
  <c r="C23179" i="1"/>
  <c r="F23178" i="1"/>
  <c r="E23178" i="1"/>
  <c r="D23178" i="1"/>
  <c r="C23178" i="1"/>
  <c r="F23177" i="1"/>
  <c r="E23177" i="1"/>
  <c r="D23177" i="1"/>
  <c r="C23177" i="1"/>
  <c r="F23176" i="1"/>
  <c r="E23176" i="1"/>
  <c r="D23176" i="1"/>
  <c r="C23176" i="1"/>
  <c r="F23175" i="1"/>
  <c r="E23175" i="1"/>
  <c r="D23175" i="1"/>
  <c r="C23175" i="1"/>
  <c r="F23174" i="1"/>
  <c r="E23174" i="1"/>
  <c r="D23174" i="1"/>
  <c r="C23174" i="1"/>
  <c r="F23173" i="1"/>
  <c r="E23173" i="1"/>
  <c r="D23173" i="1"/>
  <c r="C23173" i="1"/>
  <c r="F23172" i="1"/>
  <c r="E23172" i="1"/>
  <c r="D23172" i="1"/>
  <c r="C23172" i="1"/>
  <c r="F23171" i="1"/>
  <c r="E23171" i="1"/>
  <c r="D23171" i="1"/>
  <c r="C23171" i="1"/>
  <c r="F23170" i="1"/>
  <c r="E23170" i="1"/>
  <c r="D23170" i="1"/>
  <c r="C23170" i="1"/>
  <c r="F23169" i="1"/>
  <c r="E23169" i="1"/>
  <c r="D23169" i="1"/>
  <c r="C23169" i="1"/>
  <c r="F23168" i="1"/>
  <c r="E23168" i="1"/>
  <c r="D23168" i="1"/>
  <c r="C23168" i="1"/>
  <c r="F23167" i="1"/>
  <c r="E23167" i="1"/>
  <c r="D23167" i="1"/>
  <c r="C23167" i="1"/>
  <c r="F23166" i="1"/>
  <c r="E23166" i="1"/>
  <c r="D23166" i="1"/>
  <c r="C23166" i="1"/>
  <c r="F23165" i="1"/>
  <c r="E23165" i="1"/>
  <c r="D23165" i="1"/>
  <c r="C23165" i="1"/>
  <c r="F23164" i="1"/>
  <c r="E23164" i="1"/>
  <c r="D23164" i="1"/>
  <c r="C23164" i="1"/>
  <c r="F23163" i="1"/>
  <c r="E23163" i="1"/>
  <c r="D23163" i="1"/>
  <c r="C23163" i="1"/>
  <c r="F23162" i="1"/>
  <c r="E23162" i="1"/>
  <c r="D23162" i="1"/>
  <c r="C23162" i="1"/>
  <c r="F23161" i="1"/>
  <c r="E23161" i="1"/>
  <c r="D23161" i="1"/>
  <c r="C23161" i="1"/>
  <c r="F23160" i="1"/>
  <c r="E23160" i="1"/>
  <c r="D23160" i="1"/>
  <c r="C23160" i="1"/>
  <c r="F23159" i="1"/>
  <c r="E23159" i="1"/>
  <c r="D23159" i="1"/>
  <c r="C23159" i="1"/>
  <c r="F23158" i="1"/>
  <c r="E23158" i="1"/>
  <c r="D23158" i="1"/>
  <c r="C23158" i="1"/>
  <c r="F23157" i="1"/>
  <c r="E23157" i="1"/>
  <c r="D23157" i="1"/>
  <c r="C23157" i="1"/>
  <c r="F23156" i="1"/>
  <c r="E23156" i="1"/>
  <c r="D23156" i="1"/>
  <c r="C23156" i="1"/>
  <c r="F23155" i="1"/>
  <c r="E23155" i="1"/>
  <c r="D23155" i="1"/>
  <c r="C23155" i="1"/>
  <c r="F23154" i="1"/>
  <c r="E23154" i="1"/>
  <c r="D23154" i="1"/>
  <c r="C23154" i="1"/>
  <c r="F23153" i="1"/>
  <c r="E23153" i="1"/>
  <c r="D23153" i="1"/>
  <c r="C23153" i="1"/>
  <c r="F23152" i="1"/>
  <c r="E23152" i="1"/>
  <c r="D23152" i="1"/>
  <c r="C23152" i="1"/>
  <c r="F23151" i="1"/>
  <c r="E23151" i="1"/>
  <c r="D23151" i="1"/>
  <c r="C23151" i="1"/>
  <c r="F23150" i="1"/>
  <c r="E23150" i="1"/>
  <c r="D23150" i="1"/>
  <c r="C23150" i="1"/>
  <c r="F23149" i="1"/>
  <c r="E23149" i="1"/>
  <c r="D23149" i="1"/>
  <c r="C23149" i="1"/>
  <c r="F23148" i="1"/>
  <c r="E23148" i="1"/>
  <c r="D23148" i="1"/>
  <c r="C23148" i="1"/>
  <c r="F23147" i="1"/>
  <c r="E23147" i="1"/>
  <c r="D23147" i="1"/>
  <c r="C23147" i="1"/>
  <c r="F23146" i="1"/>
  <c r="E23146" i="1"/>
  <c r="D23146" i="1"/>
  <c r="C23146" i="1"/>
  <c r="F23145" i="1"/>
  <c r="E23145" i="1"/>
  <c r="D23145" i="1"/>
  <c r="C23145" i="1"/>
  <c r="F23144" i="1"/>
  <c r="E23144" i="1"/>
  <c r="D23144" i="1"/>
  <c r="C23144" i="1"/>
  <c r="F23143" i="1"/>
  <c r="E23143" i="1"/>
  <c r="D23143" i="1"/>
  <c r="C23143" i="1"/>
  <c r="F23142" i="1"/>
  <c r="E23142" i="1"/>
  <c r="D23142" i="1"/>
  <c r="C23142" i="1"/>
  <c r="F23141" i="1"/>
  <c r="E23141" i="1"/>
  <c r="D23141" i="1"/>
  <c r="C23141" i="1"/>
  <c r="F23140" i="1"/>
  <c r="E23140" i="1"/>
  <c r="D23140" i="1"/>
  <c r="C23140" i="1"/>
  <c r="F23139" i="1"/>
  <c r="E23139" i="1"/>
  <c r="D23139" i="1"/>
  <c r="C23139" i="1"/>
  <c r="F23138" i="1"/>
  <c r="E23138" i="1"/>
  <c r="D23138" i="1"/>
  <c r="C23138" i="1"/>
  <c r="F23137" i="1"/>
  <c r="E23137" i="1"/>
  <c r="D23137" i="1"/>
  <c r="C23137" i="1"/>
  <c r="F23136" i="1"/>
  <c r="E23136" i="1"/>
  <c r="D23136" i="1"/>
  <c r="C23136" i="1"/>
  <c r="F23135" i="1"/>
  <c r="E23135" i="1"/>
  <c r="D23135" i="1"/>
  <c r="C23135" i="1"/>
  <c r="F23134" i="1"/>
  <c r="E23134" i="1"/>
  <c r="D23134" i="1"/>
  <c r="C23134" i="1"/>
  <c r="F23133" i="1"/>
  <c r="E23133" i="1"/>
  <c r="D23133" i="1"/>
  <c r="C23133" i="1"/>
  <c r="F23132" i="1"/>
  <c r="E23132" i="1"/>
  <c r="D23132" i="1"/>
  <c r="C23132" i="1"/>
  <c r="F23131" i="1"/>
  <c r="E23131" i="1"/>
  <c r="D23131" i="1"/>
  <c r="C23131" i="1"/>
  <c r="F23130" i="1"/>
  <c r="E23130" i="1"/>
  <c r="D23130" i="1"/>
  <c r="C23130" i="1"/>
  <c r="F23129" i="1"/>
  <c r="E23129" i="1"/>
  <c r="D23129" i="1"/>
  <c r="C23129" i="1"/>
  <c r="F23128" i="1"/>
  <c r="E23128" i="1"/>
  <c r="D23128" i="1"/>
  <c r="C23128" i="1"/>
  <c r="F23127" i="1"/>
  <c r="E23127" i="1"/>
  <c r="D23127" i="1"/>
  <c r="C23127" i="1"/>
  <c r="F23126" i="1"/>
  <c r="E23126" i="1"/>
  <c r="D23126" i="1"/>
  <c r="C23126" i="1"/>
  <c r="F23125" i="1"/>
  <c r="E23125" i="1"/>
  <c r="D23125" i="1"/>
  <c r="C23125" i="1"/>
  <c r="F23124" i="1"/>
  <c r="E23124" i="1"/>
  <c r="D23124" i="1"/>
  <c r="C23124" i="1"/>
  <c r="F23123" i="1"/>
  <c r="E23123" i="1"/>
  <c r="D23123" i="1"/>
  <c r="C23123" i="1"/>
  <c r="F23122" i="1"/>
  <c r="E23122" i="1"/>
  <c r="D23122" i="1"/>
  <c r="C23122" i="1"/>
  <c r="F23121" i="1"/>
  <c r="E23121" i="1"/>
  <c r="D23121" i="1"/>
  <c r="C23121" i="1"/>
  <c r="F23120" i="1"/>
  <c r="E23120" i="1"/>
  <c r="D23120" i="1"/>
  <c r="C23120" i="1"/>
  <c r="F23119" i="1"/>
  <c r="E23119" i="1"/>
  <c r="D23119" i="1"/>
  <c r="C23119" i="1"/>
  <c r="F23118" i="1"/>
  <c r="E23118" i="1"/>
  <c r="D23118" i="1"/>
  <c r="C23118" i="1"/>
  <c r="F23117" i="1"/>
  <c r="E23117" i="1"/>
  <c r="D23117" i="1"/>
  <c r="C23117" i="1"/>
  <c r="F23116" i="1"/>
  <c r="E23116" i="1"/>
  <c r="D23116" i="1"/>
  <c r="C23116" i="1"/>
  <c r="F23115" i="1"/>
  <c r="E23115" i="1"/>
  <c r="D23115" i="1"/>
  <c r="C23115" i="1"/>
  <c r="F23114" i="1"/>
  <c r="E23114" i="1"/>
  <c r="D23114" i="1"/>
  <c r="C23114" i="1"/>
  <c r="F23113" i="1"/>
  <c r="E23113" i="1"/>
  <c r="D23113" i="1"/>
  <c r="C23113" i="1"/>
  <c r="F23112" i="1"/>
  <c r="E23112" i="1"/>
  <c r="D23112" i="1"/>
  <c r="C23112" i="1"/>
  <c r="F23111" i="1"/>
  <c r="E23111" i="1"/>
  <c r="D23111" i="1"/>
  <c r="C23111" i="1"/>
  <c r="F23110" i="1"/>
  <c r="E23110" i="1"/>
  <c r="D23110" i="1"/>
  <c r="C23110" i="1"/>
  <c r="F23109" i="1"/>
  <c r="E23109" i="1"/>
  <c r="D23109" i="1"/>
  <c r="C23109" i="1"/>
  <c r="F23108" i="1"/>
  <c r="E23108" i="1"/>
  <c r="D23108" i="1"/>
  <c r="C23108" i="1"/>
  <c r="F23107" i="1"/>
  <c r="E23107" i="1"/>
  <c r="D23107" i="1"/>
  <c r="C23107" i="1"/>
  <c r="F23106" i="1"/>
  <c r="E23106" i="1"/>
  <c r="D23106" i="1"/>
  <c r="C23106" i="1"/>
  <c r="F23105" i="1"/>
  <c r="E23105" i="1"/>
  <c r="D23105" i="1"/>
  <c r="C23105" i="1"/>
  <c r="F23104" i="1"/>
  <c r="E23104" i="1"/>
  <c r="D23104" i="1"/>
  <c r="C23104" i="1"/>
  <c r="F23103" i="1"/>
  <c r="E23103" i="1"/>
  <c r="D23103" i="1"/>
  <c r="C23103" i="1"/>
  <c r="F23102" i="1"/>
  <c r="E23102" i="1"/>
  <c r="D23102" i="1"/>
  <c r="C23102" i="1"/>
  <c r="F23101" i="1"/>
  <c r="E23101" i="1"/>
  <c r="D23101" i="1"/>
  <c r="C23101" i="1"/>
  <c r="F23100" i="1"/>
  <c r="E23100" i="1"/>
  <c r="D23100" i="1"/>
  <c r="C23100" i="1"/>
  <c r="F23099" i="1"/>
  <c r="E23099" i="1"/>
  <c r="D23099" i="1"/>
  <c r="C23099" i="1"/>
  <c r="F23098" i="1"/>
  <c r="E23098" i="1"/>
  <c r="D23098" i="1"/>
  <c r="C23098" i="1"/>
  <c r="F23097" i="1"/>
  <c r="E23097" i="1"/>
  <c r="D23097" i="1"/>
  <c r="C23097" i="1"/>
  <c r="F23096" i="1"/>
  <c r="E23096" i="1"/>
  <c r="D23096" i="1"/>
  <c r="C23096" i="1"/>
  <c r="F23095" i="1"/>
  <c r="E23095" i="1"/>
  <c r="D23095" i="1"/>
  <c r="C23095" i="1"/>
  <c r="F23094" i="1"/>
  <c r="E23094" i="1"/>
  <c r="D23094" i="1"/>
  <c r="C23094" i="1"/>
  <c r="F23093" i="1"/>
  <c r="E23093" i="1"/>
  <c r="D23093" i="1"/>
  <c r="C23093" i="1"/>
  <c r="F23092" i="1"/>
  <c r="E23092" i="1"/>
  <c r="D23092" i="1"/>
  <c r="C23092" i="1"/>
  <c r="F23091" i="1"/>
  <c r="E23091" i="1"/>
  <c r="D23091" i="1"/>
  <c r="C23091" i="1"/>
  <c r="F23090" i="1"/>
  <c r="E23090" i="1"/>
  <c r="D23090" i="1"/>
  <c r="C23090" i="1"/>
  <c r="F23089" i="1"/>
  <c r="E23089" i="1"/>
  <c r="D23089" i="1"/>
  <c r="C23089" i="1"/>
  <c r="F23088" i="1"/>
  <c r="E23088" i="1"/>
  <c r="D23088" i="1"/>
  <c r="C23088" i="1"/>
  <c r="F23087" i="1"/>
  <c r="E23087" i="1"/>
  <c r="D23087" i="1"/>
  <c r="C23087" i="1"/>
  <c r="F23086" i="1"/>
  <c r="E23086" i="1"/>
  <c r="D23086" i="1"/>
  <c r="C23086" i="1"/>
  <c r="F23085" i="1"/>
  <c r="E23085" i="1"/>
  <c r="D23085" i="1"/>
  <c r="C23085" i="1"/>
  <c r="F23084" i="1"/>
  <c r="E23084" i="1"/>
  <c r="D23084" i="1"/>
  <c r="C23084" i="1"/>
  <c r="F23083" i="1"/>
  <c r="E23083" i="1"/>
  <c r="D23083" i="1"/>
  <c r="C23083" i="1"/>
  <c r="F23082" i="1"/>
  <c r="E23082" i="1"/>
  <c r="D23082" i="1"/>
  <c r="C23082" i="1"/>
  <c r="F23081" i="1"/>
  <c r="E23081" i="1"/>
  <c r="D23081" i="1"/>
  <c r="C23081" i="1"/>
  <c r="F23080" i="1"/>
  <c r="E23080" i="1"/>
  <c r="D23080" i="1"/>
  <c r="C23080" i="1"/>
  <c r="F23079" i="1"/>
  <c r="E23079" i="1"/>
  <c r="D23079" i="1"/>
  <c r="C23079" i="1"/>
  <c r="F23078" i="1"/>
  <c r="E23078" i="1"/>
  <c r="D23078" i="1"/>
  <c r="C23078" i="1"/>
  <c r="F23077" i="1"/>
  <c r="E23077" i="1"/>
  <c r="D23077" i="1"/>
  <c r="C23077" i="1"/>
  <c r="F23076" i="1"/>
  <c r="E23076" i="1"/>
  <c r="D23076" i="1"/>
  <c r="C23076" i="1"/>
  <c r="F23075" i="1"/>
  <c r="E23075" i="1"/>
  <c r="D23075" i="1"/>
  <c r="C23075" i="1"/>
  <c r="F23074" i="1"/>
  <c r="E23074" i="1"/>
  <c r="D23074" i="1"/>
  <c r="C23074" i="1"/>
  <c r="F23073" i="1"/>
  <c r="E23073" i="1"/>
  <c r="D23073" i="1"/>
  <c r="C23073" i="1"/>
  <c r="F23072" i="1"/>
  <c r="E23072" i="1"/>
  <c r="D23072" i="1"/>
  <c r="C23072" i="1"/>
  <c r="F23071" i="1"/>
  <c r="E23071" i="1"/>
  <c r="D23071" i="1"/>
  <c r="C23071" i="1"/>
  <c r="F23070" i="1"/>
  <c r="E23070" i="1"/>
  <c r="D23070" i="1"/>
  <c r="C23070" i="1"/>
  <c r="F23069" i="1"/>
  <c r="E23069" i="1"/>
  <c r="D23069" i="1"/>
  <c r="C23069" i="1"/>
  <c r="F23068" i="1"/>
  <c r="E23068" i="1"/>
  <c r="D23068" i="1"/>
  <c r="C23068" i="1"/>
  <c r="F23067" i="1"/>
  <c r="E23067" i="1"/>
  <c r="D23067" i="1"/>
  <c r="C23067" i="1"/>
  <c r="F23066" i="1"/>
  <c r="E23066" i="1"/>
  <c r="D23066" i="1"/>
  <c r="C23066" i="1"/>
  <c r="F23065" i="1"/>
  <c r="E23065" i="1"/>
  <c r="D23065" i="1"/>
  <c r="C23065" i="1"/>
  <c r="F23064" i="1"/>
  <c r="E23064" i="1"/>
  <c r="D23064" i="1"/>
  <c r="C23064" i="1"/>
  <c r="F23063" i="1"/>
  <c r="E23063" i="1"/>
  <c r="D23063" i="1"/>
  <c r="C23063" i="1"/>
  <c r="F23062" i="1"/>
  <c r="E23062" i="1"/>
  <c r="D23062" i="1"/>
  <c r="C23062" i="1"/>
  <c r="F23061" i="1"/>
  <c r="E23061" i="1"/>
  <c r="D23061" i="1"/>
  <c r="C23061" i="1"/>
  <c r="F23060" i="1"/>
  <c r="E23060" i="1"/>
  <c r="D23060" i="1"/>
  <c r="C23060" i="1"/>
  <c r="F23059" i="1"/>
  <c r="E23059" i="1"/>
  <c r="D23059" i="1"/>
  <c r="C23059" i="1"/>
  <c r="F23058" i="1"/>
  <c r="E23058" i="1"/>
  <c r="D23058" i="1"/>
  <c r="C23058" i="1"/>
  <c r="F23057" i="1"/>
  <c r="E23057" i="1"/>
  <c r="D23057" i="1"/>
  <c r="C23057" i="1"/>
  <c r="F23056" i="1"/>
  <c r="E23056" i="1"/>
  <c r="D23056" i="1"/>
  <c r="C23056" i="1"/>
  <c r="F23055" i="1"/>
  <c r="E23055" i="1"/>
  <c r="D23055" i="1"/>
  <c r="C23055" i="1"/>
  <c r="F23054" i="1"/>
  <c r="E23054" i="1"/>
  <c r="D23054" i="1"/>
  <c r="C23054" i="1"/>
  <c r="F23053" i="1"/>
  <c r="E23053" i="1"/>
  <c r="D23053" i="1"/>
  <c r="C23053" i="1"/>
  <c r="F23052" i="1"/>
  <c r="E23052" i="1"/>
  <c r="D23052" i="1"/>
  <c r="C23052" i="1"/>
  <c r="F23051" i="1"/>
  <c r="E23051" i="1"/>
  <c r="D23051" i="1"/>
  <c r="C23051" i="1"/>
  <c r="F23050" i="1"/>
  <c r="E23050" i="1"/>
  <c r="D23050" i="1"/>
  <c r="C23050" i="1"/>
  <c r="F23049" i="1"/>
  <c r="E23049" i="1"/>
  <c r="D23049" i="1"/>
  <c r="C23049" i="1"/>
  <c r="F23048" i="1"/>
  <c r="E23048" i="1"/>
  <c r="D23048" i="1"/>
  <c r="C23048" i="1"/>
  <c r="F23047" i="1"/>
  <c r="E23047" i="1"/>
  <c r="D23047" i="1"/>
  <c r="C23047" i="1"/>
  <c r="F23046" i="1"/>
  <c r="E23046" i="1"/>
  <c r="D23046" i="1"/>
  <c r="C23046" i="1"/>
  <c r="F23045" i="1"/>
  <c r="E23045" i="1"/>
  <c r="D23045" i="1"/>
  <c r="C23045" i="1"/>
  <c r="F23044" i="1"/>
  <c r="E23044" i="1"/>
  <c r="D23044" i="1"/>
  <c r="C23044" i="1"/>
  <c r="F23043" i="1"/>
  <c r="E23043" i="1"/>
  <c r="D23043" i="1"/>
  <c r="C23043" i="1"/>
  <c r="F23042" i="1"/>
  <c r="E23042" i="1"/>
  <c r="D23042" i="1"/>
  <c r="C23042" i="1"/>
  <c r="F23041" i="1"/>
  <c r="E23041" i="1"/>
  <c r="D23041" i="1"/>
  <c r="C23041" i="1"/>
  <c r="F23040" i="1"/>
  <c r="E23040" i="1"/>
  <c r="D23040" i="1"/>
  <c r="C23040" i="1"/>
  <c r="F23039" i="1"/>
  <c r="E23039" i="1"/>
  <c r="D23039" i="1"/>
  <c r="C23039" i="1"/>
  <c r="F23038" i="1"/>
  <c r="E23038" i="1"/>
  <c r="D23038" i="1"/>
  <c r="C23038" i="1"/>
  <c r="F23037" i="1"/>
  <c r="E23037" i="1"/>
  <c r="D23037" i="1"/>
  <c r="C23037" i="1"/>
  <c r="F23036" i="1"/>
  <c r="E23036" i="1"/>
  <c r="D23036" i="1"/>
  <c r="C23036" i="1"/>
  <c r="F23035" i="1"/>
  <c r="E23035" i="1"/>
  <c r="D23035" i="1"/>
  <c r="C23035" i="1"/>
  <c r="F23034" i="1"/>
  <c r="E23034" i="1"/>
  <c r="D23034" i="1"/>
  <c r="C23034" i="1"/>
  <c r="F23033" i="1"/>
  <c r="E23033" i="1"/>
  <c r="D23033" i="1"/>
  <c r="C23033" i="1"/>
  <c r="F23032" i="1"/>
  <c r="E23032" i="1"/>
  <c r="D23032" i="1"/>
  <c r="C23032" i="1"/>
  <c r="F23031" i="1"/>
  <c r="E23031" i="1"/>
  <c r="D23031" i="1"/>
  <c r="C23031" i="1"/>
  <c r="F23030" i="1"/>
  <c r="E23030" i="1"/>
  <c r="D23030" i="1"/>
  <c r="C23030" i="1"/>
  <c r="F23029" i="1"/>
  <c r="E23029" i="1"/>
  <c r="D23029" i="1"/>
  <c r="C23029" i="1"/>
  <c r="F23028" i="1"/>
  <c r="E23028" i="1"/>
  <c r="D23028" i="1"/>
  <c r="C23028" i="1"/>
  <c r="F23027" i="1"/>
  <c r="E23027" i="1"/>
  <c r="D23027" i="1"/>
  <c r="C23027" i="1"/>
  <c r="F23026" i="1"/>
  <c r="E23026" i="1"/>
  <c r="D23026" i="1"/>
  <c r="C23026" i="1"/>
  <c r="F23025" i="1"/>
  <c r="E23025" i="1"/>
  <c r="D23025" i="1"/>
  <c r="C23025" i="1"/>
  <c r="F23024" i="1"/>
  <c r="E23024" i="1"/>
  <c r="D23024" i="1"/>
  <c r="C23024" i="1"/>
  <c r="F23023" i="1"/>
  <c r="E23023" i="1"/>
  <c r="D23023" i="1"/>
  <c r="C23023" i="1"/>
  <c r="F23022" i="1"/>
  <c r="E23022" i="1"/>
  <c r="D23022" i="1"/>
  <c r="C23022" i="1"/>
  <c r="F23021" i="1"/>
  <c r="E23021" i="1"/>
  <c r="D23021" i="1"/>
  <c r="C23021" i="1"/>
  <c r="F23020" i="1"/>
  <c r="E23020" i="1"/>
  <c r="D23020" i="1"/>
  <c r="C23020" i="1"/>
  <c r="F23019" i="1"/>
  <c r="E23019" i="1"/>
  <c r="D23019" i="1"/>
  <c r="C23019" i="1"/>
  <c r="F23018" i="1"/>
  <c r="E23018" i="1"/>
  <c r="D23018" i="1"/>
  <c r="C23018" i="1"/>
  <c r="F23017" i="1"/>
  <c r="E23017" i="1"/>
  <c r="D23017" i="1"/>
  <c r="C23017" i="1"/>
  <c r="F23016" i="1"/>
  <c r="E23016" i="1"/>
  <c r="D23016" i="1"/>
  <c r="C23016" i="1"/>
  <c r="F23015" i="1"/>
  <c r="E23015" i="1"/>
  <c r="D23015" i="1"/>
  <c r="C23015" i="1"/>
  <c r="F23014" i="1"/>
  <c r="E23014" i="1"/>
  <c r="D23014" i="1"/>
  <c r="C23014" i="1"/>
  <c r="F23013" i="1"/>
  <c r="E23013" i="1"/>
  <c r="D23013" i="1"/>
  <c r="C23013" i="1"/>
  <c r="F23012" i="1"/>
  <c r="E23012" i="1"/>
  <c r="D23012" i="1"/>
  <c r="C23012" i="1"/>
  <c r="F23011" i="1"/>
  <c r="E23011" i="1"/>
  <c r="D23011" i="1"/>
  <c r="C23011" i="1"/>
  <c r="F23010" i="1"/>
  <c r="E23010" i="1"/>
  <c r="D23010" i="1"/>
  <c r="C23010" i="1"/>
  <c r="F23009" i="1"/>
  <c r="E23009" i="1"/>
  <c r="D23009" i="1"/>
  <c r="C23009" i="1"/>
  <c r="F23008" i="1"/>
  <c r="E23008" i="1"/>
  <c r="D23008" i="1"/>
  <c r="C23008" i="1"/>
  <c r="F23007" i="1"/>
  <c r="E23007" i="1"/>
  <c r="D23007" i="1"/>
  <c r="C23007" i="1"/>
  <c r="F23006" i="1"/>
  <c r="E23006" i="1"/>
  <c r="D23006" i="1"/>
  <c r="C23006" i="1"/>
  <c r="F23005" i="1"/>
  <c r="E23005" i="1"/>
  <c r="D23005" i="1"/>
  <c r="C23005" i="1"/>
  <c r="F23004" i="1"/>
  <c r="E23004" i="1"/>
  <c r="D23004" i="1"/>
  <c r="C23004" i="1"/>
  <c r="F23003" i="1"/>
  <c r="E23003" i="1"/>
  <c r="D23003" i="1"/>
  <c r="C23003" i="1"/>
  <c r="F23002" i="1"/>
  <c r="E23002" i="1"/>
  <c r="D23002" i="1"/>
  <c r="C23002" i="1"/>
  <c r="F23001" i="1"/>
  <c r="E23001" i="1"/>
  <c r="D23001" i="1"/>
  <c r="C23001" i="1"/>
  <c r="F23000" i="1"/>
  <c r="E23000" i="1"/>
  <c r="D23000" i="1"/>
  <c r="C23000" i="1"/>
  <c r="F22999" i="1"/>
  <c r="E22999" i="1"/>
  <c r="D22999" i="1"/>
  <c r="C22999" i="1"/>
  <c r="F22998" i="1"/>
  <c r="E22998" i="1"/>
  <c r="D22998" i="1"/>
  <c r="C22998" i="1"/>
  <c r="F22997" i="1"/>
  <c r="E22997" i="1"/>
  <c r="D22997" i="1"/>
  <c r="C22997" i="1"/>
  <c r="F22996" i="1"/>
  <c r="E22996" i="1"/>
  <c r="D22996" i="1"/>
  <c r="C22996" i="1"/>
  <c r="F22995" i="1"/>
  <c r="E22995" i="1"/>
  <c r="D22995" i="1"/>
  <c r="C22995" i="1"/>
  <c r="F22994" i="1"/>
  <c r="E22994" i="1"/>
  <c r="D22994" i="1"/>
  <c r="C22994" i="1"/>
  <c r="F22993" i="1"/>
  <c r="E22993" i="1"/>
  <c r="D22993" i="1"/>
  <c r="C22993" i="1"/>
  <c r="F22992" i="1"/>
  <c r="E22992" i="1"/>
  <c r="D22992" i="1"/>
  <c r="C22992" i="1"/>
  <c r="F22991" i="1"/>
  <c r="E22991" i="1"/>
  <c r="D22991" i="1"/>
  <c r="C22991" i="1"/>
  <c r="F22990" i="1"/>
  <c r="E22990" i="1"/>
  <c r="D22990" i="1"/>
  <c r="C22990" i="1"/>
  <c r="F22989" i="1"/>
  <c r="E22989" i="1"/>
  <c r="D22989" i="1"/>
  <c r="C22989" i="1"/>
  <c r="F22988" i="1"/>
  <c r="E22988" i="1"/>
  <c r="D22988" i="1"/>
  <c r="C22988" i="1"/>
  <c r="F22987" i="1"/>
  <c r="E22987" i="1"/>
  <c r="D22987" i="1"/>
  <c r="C22987" i="1"/>
  <c r="F22986" i="1"/>
  <c r="E22986" i="1"/>
  <c r="D22986" i="1"/>
  <c r="C22986" i="1"/>
  <c r="F22985" i="1"/>
  <c r="E22985" i="1"/>
  <c r="D22985" i="1"/>
  <c r="C22985" i="1"/>
  <c r="F22984" i="1"/>
  <c r="E22984" i="1"/>
  <c r="D22984" i="1"/>
  <c r="C22984" i="1"/>
  <c r="F22983" i="1"/>
  <c r="E22983" i="1"/>
  <c r="D22983" i="1"/>
  <c r="C22983" i="1"/>
  <c r="F22982" i="1"/>
  <c r="E22982" i="1"/>
  <c r="D22982" i="1"/>
  <c r="C22982" i="1"/>
  <c r="F22981" i="1"/>
  <c r="E22981" i="1"/>
  <c r="D22981" i="1"/>
  <c r="C22981" i="1"/>
  <c r="F22980" i="1"/>
  <c r="E22980" i="1"/>
  <c r="D22980" i="1"/>
  <c r="C22980" i="1"/>
  <c r="F22979" i="1"/>
  <c r="E22979" i="1"/>
  <c r="D22979" i="1"/>
  <c r="C22979" i="1"/>
  <c r="F22978" i="1"/>
  <c r="E22978" i="1"/>
  <c r="D22978" i="1"/>
  <c r="C22978" i="1"/>
  <c r="F22977" i="1"/>
  <c r="E22977" i="1"/>
  <c r="D22977" i="1"/>
  <c r="C22977" i="1"/>
  <c r="F22976" i="1"/>
  <c r="E22976" i="1"/>
  <c r="D22976" i="1"/>
  <c r="C22976" i="1"/>
  <c r="F22975" i="1"/>
  <c r="E22975" i="1"/>
  <c r="D22975" i="1"/>
  <c r="C22975" i="1"/>
  <c r="F22974" i="1"/>
  <c r="E22974" i="1"/>
  <c r="D22974" i="1"/>
  <c r="C22974" i="1"/>
  <c r="F22973" i="1"/>
  <c r="E22973" i="1"/>
  <c r="D22973" i="1"/>
  <c r="C22973" i="1"/>
  <c r="F22972" i="1"/>
  <c r="E22972" i="1"/>
  <c r="D22972" i="1"/>
  <c r="C22972" i="1"/>
  <c r="F22971" i="1"/>
  <c r="E22971" i="1"/>
  <c r="D22971" i="1"/>
  <c r="C22971" i="1"/>
  <c r="F22970" i="1"/>
  <c r="E22970" i="1"/>
  <c r="D22970" i="1"/>
  <c r="C22970" i="1"/>
  <c r="F22969" i="1"/>
  <c r="E22969" i="1"/>
  <c r="D22969" i="1"/>
  <c r="C22969" i="1"/>
  <c r="F22968" i="1"/>
  <c r="E22968" i="1"/>
  <c r="D22968" i="1"/>
  <c r="C22968" i="1"/>
  <c r="F22967" i="1"/>
  <c r="E22967" i="1"/>
  <c r="D22967" i="1"/>
  <c r="C22967" i="1"/>
  <c r="F22966" i="1"/>
  <c r="E22966" i="1"/>
  <c r="D22966" i="1"/>
  <c r="C22966" i="1"/>
  <c r="F22965" i="1"/>
  <c r="E22965" i="1"/>
  <c r="D22965" i="1"/>
  <c r="C22965" i="1"/>
  <c r="F22964" i="1"/>
  <c r="E22964" i="1"/>
  <c r="D22964" i="1"/>
  <c r="C22964" i="1"/>
  <c r="F22963" i="1"/>
  <c r="E22963" i="1"/>
  <c r="D22963" i="1"/>
  <c r="C22963" i="1"/>
  <c r="F22962" i="1"/>
  <c r="E22962" i="1"/>
  <c r="D22962" i="1"/>
  <c r="C22962" i="1"/>
  <c r="F22961" i="1"/>
  <c r="E22961" i="1"/>
  <c r="D22961" i="1"/>
  <c r="C22961" i="1"/>
  <c r="F22960" i="1"/>
  <c r="E22960" i="1"/>
  <c r="D22960" i="1"/>
  <c r="C22960" i="1"/>
  <c r="F22959" i="1"/>
  <c r="E22959" i="1"/>
  <c r="D22959" i="1"/>
  <c r="C22959" i="1"/>
  <c r="F22958" i="1"/>
  <c r="E22958" i="1"/>
  <c r="D22958" i="1"/>
  <c r="C22958" i="1"/>
  <c r="F22957" i="1"/>
  <c r="E22957" i="1"/>
  <c r="D22957" i="1"/>
  <c r="C22957" i="1"/>
  <c r="F22956" i="1"/>
  <c r="E22956" i="1"/>
  <c r="D22956" i="1"/>
  <c r="C22956" i="1"/>
  <c r="F22955" i="1"/>
  <c r="E22955" i="1"/>
  <c r="D22955" i="1"/>
  <c r="C22955" i="1"/>
  <c r="F22954" i="1"/>
  <c r="E22954" i="1"/>
  <c r="D22954" i="1"/>
  <c r="C22954" i="1"/>
  <c r="F22953" i="1"/>
  <c r="E22953" i="1"/>
  <c r="D22953" i="1"/>
  <c r="C22953" i="1"/>
  <c r="F22952" i="1"/>
  <c r="E22952" i="1"/>
  <c r="D22952" i="1"/>
  <c r="C22952" i="1"/>
  <c r="F22951" i="1"/>
  <c r="E22951" i="1"/>
  <c r="D22951" i="1"/>
  <c r="C22951" i="1"/>
  <c r="F22950" i="1"/>
  <c r="E22950" i="1"/>
  <c r="D22950" i="1"/>
  <c r="C22950" i="1"/>
  <c r="F22949" i="1"/>
  <c r="E22949" i="1"/>
  <c r="D22949" i="1"/>
  <c r="C22949" i="1"/>
  <c r="F22948" i="1"/>
  <c r="E22948" i="1"/>
  <c r="D22948" i="1"/>
  <c r="C22948" i="1"/>
  <c r="F22947" i="1"/>
  <c r="E22947" i="1"/>
  <c r="D22947" i="1"/>
  <c r="C22947" i="1"/>
  <c r="F22946" i="1"/>
  <c r="E22946" i="1"/>
  <c r="D22946" i="1"/>
  <c r="C22946" i="1"/>
  <c r="F22945" i="1"/>
  <c r="E22945" i="1"/>
  <c r="D22945" i="1"/>
  <c r="C22945" i="1"/>
  <c r="F22944" i="1"/>
  <c r="E22944" i="1"/>
  <c r="D22944" i="1"/>
  <c r="C22944" i="1"/>
  <c r="F22943" i="1"/>
  <c r="E22943" i="1"/>
  <c r="D22943" i="1"/>
  <c r="C22943" i="1"/>
  <c r="F22942" i="1"/>
  <c r="E22942" i="1"/>
  <c r="D22942" i="1"/>
  <c r="C22942" i="1"/>
  <c r="F22941" i="1"/>
  <c r="E22941" i="1"/>
  <c r="D22941" i="1"/>
  <c r="C22941" i="1"/>
  <c r="F22940" i="1"/>
  <c r="E22940" i="1"/>
  <c r="D22940" i="1"/>
  <c r="C22940" i="1"/>
  <c r="F22939" i="1"/>
  <c r="E22939" i="1"/>
  <c r="D22939" i="1"/>
  <c r="C22939" i="1"/>
  <c r="F22938" i="1"/>
  <c r="E22938" i="1"/>
  <c r="D22938" i="1"/>
  <c r="C22938" i="1"/>
  <c r="F22937" i="1"/>
  <c r="E22937" i="1"/>
  <c r="D22937" i="1"/>
  <c r="C22937" i="1"/>
  <c r="F22936" i="1"/>
  <c r="E22936" i="1"/>
  <c r="D22936" i="1"/>
  <c r="C22936" i="1"/>
  <c r="F22935" i="1"/>
  <c r="E22935" i="1"/>
  <c r="D22935" i="1"/>
  <c r="C22935" i="1"/>
  <c r="F22934" i="1"/>
  <c r="E22934" i="1"/>
  <c r="D22934" i="1"/>
  <c r="C22934" i="1"/>
  <c r="F22933" i="1"/>
  <c r="E22933" i="1"/>
  <c r="D22933" i="1"/>
  <c r="C22933" i="1"/>
  <c r="F22932" i="1"/>
  <c r="E22932" i="1"/>
  <c r="D22932" i="1"/>
  <c r="C22932" i="1"/>
  <c r="F22931" i="1"/>
  <c r="E22931" i="1"/>
  <c r="D22931" i="1"/>
  <c r="C22931" i="1"/>
  <c r="F22930" i="1"/>
  <c r="E22930" i="1"/>
  <c r="D22930" i="1"/>
  <c r="C22930" i="1"/>
  <c r="F22929" i="1"/>
  <c r="E22929" i="1"/>
  <c r="D22929" i="1"/>
  <c r="C22929" i="1"/>
  <c r="F22928" i="1"/>
  <c r="E22928" i="1"/>
  <c r="D22928" i="1"/>
  <c r="C22928" i="1"/>
  <c r="F22927" i="1"/>
  <c r="E22927" i="1"/>
  <c r="D22927" i="1"/>
  <c r="C22927" i="1"/>
  <c r="F22926" i="1"/>
  <c r="E22926" i="1"/>
  <c r="D22926" i="1"/>
  <c r="C22926" i="1"/>
  <c r="F22925" i="1"/>
  <c r="E22925" i="1"/>
  <c r="D22925" i="1"/>
  <c r="C22925" i="1"/>
  <c r="F22924" i="1"/>
  <c r="E22924" i="1"/>
  <c r="D22924" i="1"/>
  <c r="C22924" i="1"/>
  <c r="F22923" i="1"/>
  <c r="E22923" i="1"/>
  <c r="D22923" i="1"/>
  <c r="C22923" i="1"/>
  <c r="F22922" i="1"/>
  <c r="E22922" i="1"/>
  <c r="D22922" i="1"/>
  <c r="C22922" i="1"/>
  <c r="F22921" i="1"/>
  <c r="E22921" i="1"/>
  <c r="D22921" i="1"/>
  <c r="C22921" i="1"/>
  <c r="F22920" i="1"/>
  <c r="E22920" i="1"/>
  <c r="D22920" i="1"/>
  <c r="C22920" i="1"/>
  <c r="F22919" i="1"/>
  <c r="E22919" i="1"/>
  <c r="D22919" i="1"/>
  <c r="C22919" i="1"/>
  <c r="F22918" i="1"/>
  <c r="E22918" i="1"/>
  <c r="D22918" i="1"/>
  <c r="C22918" i="1"/>
  <c r="F22917" i="1"/>
  <c r="E22917" i="1"/>
  <c r="D22917" i="1"/>
  <c r="C22917" i="1"/>
  <c r="F22916" i="1"/>
  <c r="E22916" i="1"/>
  <c r="D22916" i="1"/>
  <c r="C22916" i="1"/>
  <c r="F22915" i="1"/>
  <c r="E22915" i="1"/>
  <c r="D22915" i="1"/>
  <c r="C22915" i="1"/>
  <c r="F22914" i="1"/>
  <c r="E22914" i="1"/>
  <c r="D22914" i="1"/>
  <c r="C22914" i="1"/>
  <c r="F22913" i="1"/>
  <c r="E22913" i="1"/>
  <c r="D22913" i="1"/>
  <c r="C22913" i="1"/>
  <c r="F22912" i="1"/>
  <c r="E22912" i="1"/>
  <c r="D22912" i="1"/>
  <c r="C22912" i="1"/>
  <c r="F22911" i="1"/>
  <c r="E22911" i="1"/>
  <c r="D22911" i="1"/>
  <c r="C22911" i="1"/>
  <c r="F22910" i="1"/>
  <c r="E22910" i="1"/>
  <c r="D22910" i="1"/>
  <c r="C22910" i="1"/>
  <c r="F22909" i="1"/>
  <c r="E22909" i="1"/>
  <c r="D22909" i="1"/>
  <c r="C22909" i="1"/>
  <c r="F22908" i="1"/>
  <c r="E22908" i="1"/>
  <c r="D22908" i="1"/>
  <c r="C22908" i="1"/>
  <c r="F22907" i="1"/>
  <c r="E22907" i="1"/>
  <c r="D22907" i="1"/>
  <c r="C22907" i="1"/>
  <c r="F22906" i="1"/>
  <c r="E22906" i="1"/>
  <c r="D22906" i="1"/>
  <c r="C22906" i="1"/>
  <c r="F22905" i="1"/>
  <c r="E22905" i="1"/>
  <c r="D22905" i="1"/>
  <c r="C22905" i="1"/>
  <c r="F22904" i="1"/>
  <c r="E22904" i="1"/>
  <c r="D22904" i="1"/>
  <c r="C22904" i="1"/>
  <c r="F22903" i="1"/>
  <c r="E22903" i="1"/>
  <c r="D22903" i="1"/>
  <c r="C22903" i="1"/>
  <c r="F22902" i="1"/>
  <c r="E22902" i="1"/>
  <c r="D22902" i="1"/>
  <c r="C22902" i="1"/>
  <c r="F22901" i="1"/>
  <c r="E22901" i="1"/>
  <c r="D22901" i="1"/>
  <c r="C22901" i="1"/>
  <c r="F22900" i="1"/>
  <c r="E22900" i="1"/>
  <c r="D22900" i="1"/>
  <c r="C22900" i="1"/>
  <c r="F22899" i="1"/>
  <c r="E22899" i="1"/>
  <c r="D22899" i="1"/>
  <c r="C22899" i="1"/>
  <c r="F22898" i="1"/>
  <c r="E22898" i="1"/>
  <c r="D22898" i="1"/>
  <c r="C22898" i="1"/>
  <c r="F22897" i="1"/>
  <c r="E22897" i="1"/>
  <c r="D22897" i="1"/>
  <c r="C22897" i="1"/>
  <c r="F22896" i="1"/>
  <c r="E22896" i="1"/>
  <c r="D22896" i="1"/>
  <c r="C22896" i="1"/>
  <c r="F22895" i="1"/>
  <c r="E22895" i="1"/>
  <c r="D22895" i="1"/>
  <c r="C22895" i="1"/>
  <c r="F22894" i="1"/>
  <c r="E22894" i="1"/>
  <c r="D22894" i="1"/>
  <c r="C22894" i="1"/>
  <c r="F22893" i="1"/>
  <c r="E22893" i="1"/>
  <c r="D22893" i="1"/>
  <c r="C22893" i="1"/>
  <c r="F22892" i="1"/>
  <c r="E22892" i="1"/>
  <c r="D22892" i="1"/>
  <c r="C22892" i="1"/>
  <c r="F22891" i="1"/>
  <c r="E22891" i="1"/>
  <c r="D22891" i="1"/>
  <c r="C22891" i="1"/>
  <c r="F22890" i="1"/>
  <c r="E22890" i="1"/>
  <c r="D22890" i="1"/>
  <c r="C22890" i="1"/>
  <c r="F22889" i="1"/>
  <c r="E22889" i="1"/>
  <c r="D22889" i="1"/>
  <c r="C22889" i="1"/>
  <c r="F22888" i="1"/>
  <c r="E22888" i="1"/>
  <c r="D22888" i="1"/>
  <c r="C22888" i="1"/>
  <c r="F22887" i="1"/>
  <c r="E22887" i="1"/>
  <c r="D22887" i="1"/>
  <c r="C22887" i="1"/>
  <c r="F22886" i="1"/>
  <c r="E22886" i="1"/>
  <c r="D22886" i="1"/>
  <c r="C22886" i="1"/>
  <c r="F22885" i="1"/>
  <c r="E22885" i="1"/>
  <c r="D22885" i="1"/>
  <c r="C22885" i="1"/>
  <c r="F22884" i="1"/>
  <c r="E22884" i="1"/>
  <c r="D22884" i="1"/>
  <c r="C22884" i="1"/>
  <c r="F22883" i="1"/>
  <c r="E22883" i="1"/>
  <c r="D22883" i="1"/>
  <c r="C22883" i="1"/>
  <c r="F22882" i="1"/>
  <c r="E22882" i="1"/>
  <c r="D22882" i="1"/>
  <c r="C22882" i="1"/>
  <c r="F22881" i="1"/>
  <c r="E22881" i="1"/>
  <c r="D22881" i="1"/>
  <c r="C22881" i="1"/>
  <c r="F22880" i="1"/>
  <c r="E22880" i="1"/>
  <c r="D22880" i="1"/>
  <c r="C22880" i="1"/>
  <c r="F22879" i="1"/>
  <c r="E22879" i="1"/>
  <c r="D22879" i="1"/>
  <c r="C22879" i="1"/>
  <c r="F22878" i="1"/>
  <c r="E22878" i="1"/>
  <c r="D22878" i="1"/>
  <c r="C22878" i="1"/>
  <c r="F22877" i="1"/>
  <c r="E22877" i="1"/>
  <c r="D22877" i="1"/>
  <c r="C22877" i="1"/>
  <c r="F22876" i="1"/>
  <c r="E22876" i="1"/>
  <c r="D22876" i="1"/>
  <c r="C22876" i="1"/>
  <c r="F22875" i="1"/>
  <c r="E22875" i="1"/>
  <c r="D22875" i="1"/>
  <c r="C22875" i="1"/>
  <c r="F22874" i="1"/>
  <c r="E22874" i="1"/>
  <c r="D22874" i="1"/>
  <c r="C22874" i="1"/>
  <c r="F22873" i="1"/>
  <c r="E22873" i="1"/>
  <c r="D22873" i="1"/>
  <c r="C22873" i="1"/>
  <c r="F22872" i="1"/>
  <c r="E22872" i="1"/>
  <c r="D22872" i="1"/>
  <c r="C22872" i="1"/>
  <c r="F22871" i="1"/>
  <c r="E22871" i="1"/>
  <c r="D22871" i="1"/>
  <c r="C22871" i="1"/>
  <c r="F22870" i="1"/>
  <c r="E22870" i="1"/>
  <c r="D22870" i="1"/>
  <c r="C22870" i="1"/>
  <c r="F22869" i="1"/>
  <c r="E22869" i="1"/>
  <c r="D22869" i="1"/>
  <c r="C22869" i="1"/>
  <c r="F22868" i="1"/>
  <c r="E22868" i="1"/>
  <c r="D22868" i="1"/>
  <c r="C22868" i="1"/>
  <c r="F22867" i="1"/>
  <c r="E22867" i="1"/>
  <c r="D22867" i="1"/>
  <c r="C22867" i="1"/>
  <c r="F22866" i="1"/>
  <c r="E22866" i="1"/>
  <c r="D22866" i="1"/>
  <c r="C22866" i="1"/>
  <c r="F22865" i="1"/>
  <c r="E22865" i="1"/>
  <c r="D22865" i="1"/>
  <c r="C22865" i="1"/>
  <c r="F22864" i="1"/>
  <c r="E22864" i="1"/>
  <c r="D22864" i="1"/>
  <c r="C22864" i="1"/>
  <c r="F22863" i="1"/>
  <c r="E22863" i="1"/>
  <c r="D22863" i="1"/>
  <c r="C22863" i="1"/>
  <c r="F22862" i="1"/>
  <c r="E22862" i="1"/>
  <c r="D22862" i="1"/>
  <c r="C22862" i="1"/>
  <c r="F22861" i="1"/>
  <c r="E22861" i="1"/>
  <c r="D22861" i="1"/>
  <c r="C22861" i="1"/>
  <c r="F22860" i="1"/>
  <c r="E22860" i="1"/>
  <c r="D22860" i="1"/>
  <c r="C22860" i="1"/>
  <c r="F22859" i="1"/>
  <c r="E22859" i="1"/>
  <c r="D22859" i="1"/>
  <c r="C22859" i="1"/>
  <c r="F22858" i="1"/>
  <c r="E22858" i="1"/>
  <c r="D22858" i="1"/>
  <c r="C22858" i="1"/>
  <c r="F22857" i="1"/>
  <c r="E22857" i="1"/>
  <c r="D22857" i="1"/>
  <c r="C22857" i="1"/>
  <c r="F22856" i="1"/>
  <c r="E22856" i="1"/>
  <c r="D22856" i="1"/>
  <c r="C22856" i="1"/>
  <c r="F22855" i="1"/>
  <c r="E22855" i="1"/>
  <c r="D22855" i="1"/>
  <c r="C22855" i="1"/>
  <c r="F22854" i="1"/>
  <c r="E22854" i="1"/>
  <c r="D22854" i="1"/>
  <c r="C22854" i="1"/>
  <c r="F22853" i="1"/>
  <c r="E22853" i="1"/>
  <c r="D22853" i="1"/>
  <c r="C22853" i="1"/>
  <c r="F22852" i="1"/>
  <c r="E22852" i="1"/>
  <c r="D22852" i="1"/>
  <c r="C22852" i="1"/>
  <c r="F22851" i="1"/>
  <c r="E22851" i="1"/>
  <c r="D22851" i="1"/>
  <c r="C22851" i="1"/>
  <c r="F22850" i="1"/>
  <c r="E22850" i="1"/>
  <c r="D22850" i="1"/>
  <c r="C22850" i="1"/>
  <c r="F22849" i="1"/>
  <c r="E22849" i="1"/>
  <c r="D22849" i="1"/>
  <c r="C22849" i="1"/>
  <c r="F22848" i="1"/>
  <c r="E22848" i="1"/>
  <c r="D22848" i="1"/>
  <c r="C22848" i="1"/>
  <c r="F22847" i="1"/>
  <c r="E22847" i="1"/>
  <c r="D22847" i="1"/>
  <c r="C22847" i="1"/>
  <c r="F22846" i="1"/>
  <c r="E22846" i="1"/>
  <c r="D22846" i="1"/>
  <c r="C22846" i="1"/>
  <c r="F22845" i="1"/>
  <c r="E22845" i="1"/>
  <c r="D22845" i="1"/>
  <c r="C22845" i="1"/>
  <c r="F22844" i="1"/>
  <c r="E22844" i="1"/>
  <c r="D22844" i="1"/>
  <c r="C22844" i="1"/>
  <c r="F22843" i="1"/>
  <c r="E22843" i="1"/>
  <c r="D22843" i="1"/>
  <c r="C22843" i="1"/>
  <c r="F22842" i="1"/>
  <c r="E22842" i="1"/>
  <c r="D22842" i="1"/>
  <c r="C22842" i="1"/>
  <c r="F22841" i="1"/>
  <c r="E22841" i="1"/>
  <c r="D22841" i="1"/>
  <c r="C22841" i="1"/>
  <c r="F22840" i="1"/>
  <c r="E22840" i="1"/>
  <c r="D22840" i="1"/>
  <c r="C22840" i="1"/>
  <c r="F22839" i="1"/>
  <c r="E22839" i="1"/>
  <c r="D22839" i="1"/>
  <c r="C22839" i="1"/>
  <c r="F22838" i="1"/>
  <c r="E22838" i="1"/>
  <c r="D22838" i="1"/>
  <c r="C22838" i="1"/>
  <c r="F22837" i="1"/>
  <c r="E22837" i="1"/>
  <c r="D22837" i="1"/>
  <c r="C22837" i="1"/>
  <c r="F22836" i="1"/>
  <c r="E22836" i="1"/>
  <c r="D22836" i="1"/>
  <c r="C22836" i="1"/>
  <c r="F22835" i="1"/>
  <c r="E22835" i="1"/>
  <c r="D22835" i="1"/>
  <c r="C22835" i="1"/>
  <c r="F22834" i="1"/>
  <c r="E22834" i="1"/>
  <c r="D22834" i="1"/>
  <c r="C22834" i="1"/>
  <c r="F22833" i="1"/>
  <c r="E22833" i="1"/>
  <c r="D22833" i="1"/>
  <c r="C22833" i="1"/>
  <c r="F22832" i="1"/>
  <c r="E22832" i="1"/>
  <c r="D22832" i="1"/>
  <c r="C22832" i="1"/>
  <c r="F22831" i="1"/>
  <c r="E22831" i="1"/>
  <c r="D22831" i="1"/>
  <c r="C22831" i="1"/>
  <c r="F22830" i="1"/>
  <c r="E22830" i="1"/>
  <c r="D22830" i="1"/>
  <c r="C22830" i="1"/>
  <c r="F22829" i="1"/>
  <c r="E22829" i="1"/>
  <c r="D22829" i="1"/>
  <c r="C22829" i="1"/>
  <c r="F22828" i="1"/>
  <c r="E22828" i="1"/>
  <c r="D22828" i="1"/>
  <c r="C22828" i="1"/>
  <c r="F22827" i="1"/>
  <c r="E22827" i="1"/>
  <c r="D22827" i="1"/>
  <c r="C22827" i="1"/>
  <c r="F22826" i="1"/>
  <c r="E22826" i="1"/>
  <c r="D22826" i="1"/>
  <c r="C22826" i="1"/>
  <c r="F22825" i="1"/>
  <c r="E22825" i="1"/>
  <c r="D22825" i="1"/>
  <c r="C22825" i="1"/>
  <c r="F22824" i="1"/>
  <c r="E22824" i="1"/>
  <c r="D22824" i="1"/>
  <c r="C22824" i="1"/>
  <c r="F22823" i="1"/>
  <c r="E22823" i="1"/>
  <c r="D22823" i="1"/>
  <c r="C22823" i="1"/>
  <c r="F22822" i="1"/>
  <c r="E22822" i="1"/>
  <c r="D22822" i="1"/>
  <c r="C22822" i="1"/>
  <c r="F22821" i="1"/>
  <c r="E22821" i="1"/>
  <c r="D22821" i="1"/>
  <c r="C22821" i="1"/>
  <c r="F22820" i="1"/>
  <c r="E22820" i="1"/>
  <c r="D22820" i="1"/>
  <c r="C22820" i="1"/>
  <c r="F22819" i="1"/>
  <c r="E22819" i="1"/>
  <c r="D22819" i="1"/>
  <c r="C22819" i="1"/>
  <c r="F22818" i="1"/>
  <c r="E22818" i="1"/>
  <c r="D22818" i="1"/>
  <c r="C22818" i="1"/>
  <c r="F22817" i="1"/>
  <c r="E22817" i="1"/>
  <c r="D22817" i="1"/>
  <c r="C22817" i="1"/>
  <c r="F22816" i="1"/>
  <c r="E22816" i="1"/>
  <c r="D22816" i="1"/>
  <c r="C22816" i="1"/>
  <c r="F22815" i="1"/>
  <c r="E22815" i="1"/>
  <c r="D22815" i="1"/>
  <c r="C22815" i="1"/>
  <c r="F22814" i="1"/>
  <c r="E22814" i="1"/>
  <c r="D22814" i="1"/>
  <c r="C22814" i="1"/>
  <c r="F22813" i="1"/>
  <c r="E22813" i="1"/>
  <c r="D22813" i="1"/>
  <c r="C22813" i="1"/>
  <c r="F22812" i="1"/>
  <c r="E22812" i="1"/>
  <c r="D22812" i="1"/>
  <c r="C22812" i="1"/>
  <c r="F22811" i="1"/>
  <c r="E22811" i="1"/>
  <c r="D22811" i="1"/>
  <c r="C22811" i="1"/>
  <c r="F22810" i="1"/>
  <c r="E22810" i="1"/>
  <c r="D22810" i="1"/>
  <c r="C22810" i="1"/>
  <c r="F22809" i="1"/>
  <c r="E22809" i="1"/>
  <c r="D22809" i="1"/>
  <c r="C22809" i="1"/>
  <c r="F22808" i="1"/>
  <c r="E22808" i="1"/>
  <c r="D22808" i="1"/>
  <c r="C22808" i="1"/>
  <c r="F22807" i="1"/>
  <c r="E22807" i="1"/>
  <c r="D22807" i="1"/>
  <c r="C22807" i="1"/>
  <c r="F22806" i="1"/>
  <c r="E22806" i="1"/>
  <c r="D22806" i="1"/>
  <c r="C22806" i="1"/>
  <c r="F22805" i="1"/>
  <c r="E22805" i="1"/>
  <c r="D22805" i="1"/>
  <c r="C22805" i="1"/>
  <c r="F22804" i="1"/>
  <c r="E22804" i="1"/>
  <c r="D22804" i="1"/>
  <c r="C22804" i="1"/>
  <c r="F22803" i="1"/>
  <c r="E22803" i="1"/>
  <c r="D22803" i="1"/>
  <c r="C22803" i="1"/>
  <c r="F22802" i="1"/>
  <c r="E22802" i="1"/>
  <c r="D22802" i="1"/>
  <c r="C22802" i="1"/>
  <c r="F22801" i="1"/>
  <c r="E22801" i="1"/>
  <c r="D22801" i="1"/>
  <c r="C22801" i="1"/>
  <c r="F22800" i="1"/>
  <c r="E22800" i="1"/>
  <c r="D22800" i="1"/>
  <c r="C22800" i="1"/>
  <c r="F22799" i="1"/>
  <c r="E22799" i="1"/>
  <c r="D22799" i="1"/>
  <c r="C22799" i="1"/>
  <c r="F22798" i="1"/>
  <c r="E22798" i="1"/>
  <c r="D22798" i="1"/>
  <c r="C22798" i="1"/>
  <c r="F22797" i="1"/>
  <c r="E22797" i="1"/>
  <c r="D22797" i="1"/>
  <c r="C22797" i="1"/>
  <c r="F22796" i="1"/>
  <c r="E22796" i="1"/>
  <c r="D22796" i="1"/>
  <c r="C22796" i="1"/>
  <c r="F22795" i="1"/>
  <c r="E22795" i="1"/>
  <c r="D22795" i="1"/>
  <c r="C22795" i="1"/>
  <c r="F22794" i="1"/>
  <c r="E22794" i="1"/>
  <c r="D22794" i="1"/>
  <c r="C22794" i="1"/>
  <c r="F22793" i="1"/>
  <c r="E22793" i="1"/>
  <c r="D22793" i="1"/>
  <c r="C22793" i="1"/>
  <c r="F22792" i="1"/>
  <c r="E22792" i="1"/>
  <c r="D22792" i="1"/>
  <c r="C22792" i="1"/>
  <c r="F22791" i="1"/>
  <c r="E22791" i="1"/>
  <c r="D22791" i="1"/>
  <c r="C22791" i="1"/>
  <c r="F22790" i="1"/>
  <c r="E22790" i="1"/>
  <c r="D22790" i="1"/>
  <c r="C22790" i="1"/>
  <c r="F22789" i="1"/>
  <c r="E22789" i="1"/>
  <c r="D22789" i="1"/>
  <c r="C22789" i="1"/>
  <c r="F22788" i="1"/>
  <c r="E22788" i="1"/>
  <c r="D22788" i="1"/>
  <c r="C22788" i="1"/>
  <c r="F22787" i="1"/>
  <c r="E22787" i="1"/>
  <c r="D22787" i="1"/>
  <c r="C22787" i="1"/>
  <c r="F22786" i="1"/>
  <c r="E22786" i="1"/>
  <c r="D22786" i="1"/>
  <c r="C22786" i="1"/>
  <c r="F22785" i="1"/>
  <c r="E22785" i="1"/>
  <c r="D22785" i="1"/>
  <c r="C22785" i="1"/>
  <c r="F22784" i="1"/>
  <c r="E22784" i="1"/>
  <c r="D22784" i="1"/>
  <c r="C22784" i="1"/>
  <c r="F22783" i="1"/>
  <c r="E22783" i="1"/>
  <c r="D22783" i="1"/>
  <c r="C22783" i="1"/>
  <c r="F22782" i="1"/>
  <c r="E22782" i="1"/>
  <c r="D22782" i="1"/>
  <c r="C22782" i="1"/>
  <c r="F22781" i="1"/>
  <c r="E22781" i="1"/>
  <c r="D22781" i="1"/>
  <c r="C22781" i="1"/>
  <c r="F22780" i="1"/>
  <c r="E22780" i="1"/>
  <c r="D22780" i="1"/>
  <c r="C22780" i="1"/>
  <c r="F22779" i="1"/>
  <c r="E22779" i="1"/>
  <c r="D22779" i="1"/>
  <c r="C22779" i="1"/>
  <c r="F22778" i="1"/>
  <c r="E22778" i="1"/>
  <c r="D22778" i="1"/>
  <c r="C22778" i="1"/>
  <c r="F22777" i="1"/>
  <c r="E22777" i="1"/>
  <c r="D22777" i="1"/>
  <c r="C22777" i="1"/>
  <c r="F22776" i="1"/>
  <c r="E22776" i="1"/>
  <c r="D22776" i="1"/>
  <c r="C22776" i="1"/>
  <c r="F22775" i="1"/>
  <c r="E22775" i="1"/>
  <c r="D22775" i="1"/>
  <c r="C22775" i="1"/>
  <c r="F22774" i="1"/>
  <c r="E22774" i="1"/>
  <c r="D22774" i="1"/>
  <c r="C22774" i="1"/>
  <c r="F22773" i="1"/>
  <c r="E22773" i="1"/>
  <c r="D22773" i="1"/>
  <c r="C22773" i="1"/>
  <c r="F22772" i="1"/>
  <c r="E22772" i="1"/>
  <c r="D22772" i="1"/>
  <c r="C22772" i="1"/>
  <c r="F22771" i="1"/>
  <c r="E22771" i="1"/>
  <c r="D22771" i="1"/>
  <c r="C22771" i="1"/>
  <c r="F22770" i="1"/>
  <c r="E22770" i="1"/>
  <c r="D22770" i="1"/>
  <c r="C22770" i="1"/>
  <c r="F22769" i="1"/>
  <c r="E22769" i="1"/>
  <c r="D22769" i="1"/>
  <c r="C22769" i="1"/>
  <c r="F22768" i="1"/>
  <c r="E22768" i="1"/>
  <c r="D22768" i="1"/>
  <c r="C22768" i="1"/>
  <c r="F22767" i="1"/>
  <c r="E22767" i="1"/>
  <c r="D22767" i="1"/>
  <c r="C22767" i="1"/>
  <c r="F22766" i="1"/>
  <c r="E22766" i="1"/>
  <c r="D22766" i="1"/>
  <c r="C22766" i="1"/>
  <c r="F22765" i="1"/>
  <c r="E22765" i="1"/>
  <c r="D22765" i="1"/>
  <c r="C22765" i="1"/>
  <c r="F22764" i="1"/>
  <c r="E22764" i="1"/>
  <c r="D22764" i="1"/>
  <c r="C22764" i="1"/>
  <c r="F22763" i="1"/>
  <c r="E22763" i="1"/>
  <c r="D22763" i="1"/>
  <c r="C22763" i="1"/>
  <c r="F22762" i="1"/>
  <c r="E22762" i="1"/>
  <c r="D22762" i="1"/>
  <c r="C22762" i="1"/>
  <c r="F22761" i="1"/>
  <c r="E22761" i="1"/>
  <c r="D22761" i="1"/>
  <c r="C22761" i="1"/>
  <c r="F22760" i="1"/>
  <c r="E22760" i="1"/>
  <c r="D22760" i="1"/>
  <c r="C22760" i="1"/>
  <c r="F22759" i="1"/>
  <c r="E22759" i="1"/>
  <c r="D22759" i="1"/>
  <c r="C22759" i="1"/>
  <c r="F22758" i="1"/>
  <c r="E22758" i="1"/>
  <c r="D22758" i="1"/>
  <c r="C22758" i="1"/>
  <c r="F22757" i="1"/>
  <c r="E22757" i="1"/>
  <c r="D22757" i="1"/>
  <c r="C22757" i="1"/>
  <c r="F22756" i="1"/>
  <c r="E22756" i="1"/>
  <c r="D22756" i="1"/>
  <c r="C22756" i="1"/>
  <c r="F22755" i="1"/>
  <c r="E22755" i="1"/>
  <c r="D22755" i="1"/>
  <c r="C22755" i="1"/>
  <c r="F22754" i="1"/>
  <c r="E22754" i="1"/>
  <c r="D22754" i="1"/>
  <c r="C22754" i="1"/>
  <c r="F22753" i="1"/>
  <c r="E22753" i="1"/>
  <c r="D22753" i="1"/>
  <c r="C22753" i="1"/>
  <c r="F22752" i="1"/>
  <c r="E22752" i="1"/>
  <c r="D22752" i="1"/>
  <c r="C22752" i="1"/>
  <c r="F22751" i="1"/>
  <c r="E22751" i="1"/>
  <c r="D22751" i="1"/>
  <c r="C22751" i="1"/>
  <c r="F22750" i="1"/>
  <c r="E22750" i="1"/>
  <c r="D22750" i="1"/>
  <c r="C22750" i="1"/>
  <c r="F22749" i="1"/>
  <c r="E22749" i="1"/>
  <c r="D22749" i="1"/>
  <c r="C22749" i="1"/>
  <c r="F22748" i="1"/>
  <c r="E22748" i="1"/>
  <c r="D22748" i="1"/>
  <c r="C22748" i="1"/>
  <c r="F22747" i="1"/>
  <c r="E22747" i="1"/>
  <c r="D22747" i="1"/>
  <c r="C22747" i="1"/>
  <c r="F22746" i="1"/>
  <c r="E22746" i="1"/>
  <c r="D22746" i="1"/>
  <c r="C22746" i="1"/>
  <c r="F22745" i="1"/>
  <c r="E22745" i="1"/>
  <c r="D22745" i="1"/>
  <c r="C22745" i="1"/>
  <c r="F22744" i="1"/>
  <c r="E22744" i="1"/>
  <c r="D22744" i="1"/>
  <c r="C22744" i="1"/>
  <c r="F22743" i="1"/>
  <c r="E22743" i="1"/>
  <c r="D22743" i="1"/>
  <c r="C22743" i="1"/>
  <c r="F22742" i="1"/>
  <c r="E22742" i="1"/>
  <c r="D22742" i="1"/>
  <c r="C22742" i="1"/>
  <c r="F22741" i="1"/>
  <c r="E22741" i="1"/>
  <c r="D22741" i="1"/>
  <c r="C22741" i="1"/>
  <c r="F22740" i="1"/>
  <c r="E22740" i="1"/>
  <c r="D22740" i="1"/>
  <c r="C22740" i="1"/>
  <c r="F22739" i="1"/>
  <c r="E22739" i="1"/>
  <c r="D22739" i="1"/>
  <c r="C22739" i="1"/>
  <c r="F22738" i="1"/>
  <c r="E22738" i="1"/>
  <c r="D22738" i="1"/>
  <c r="C22738" i="1"/>
  <c r="F22737" i="1"/>
  <c r="E22737" i="1"/>
  <c r="D22737" i="1"/>
  <c r="C22737" i="1"/>
  <c r="F22736" i="1"/>
  <c r="E22736" i="1"/>
  <c r="D22736" i="1"/>
  <c r="C22736" i="1"/>
  <c r="F22735" i="1"/>
  <c r="E22735" i="1"/>
  <c r="D22735" i="1"/>
  <c r="C22735" i="1"/>
  <c r="F22734" i="1"/>
  <c r="E22734" i="1"/>
  <c r="D22734" i="1"/>
  <c r="C22734" i="1"/>
  <c r="F22733" i="1"/>
  <c r="E22733" i="1"/>
  <c r="D22733" i="1"/>
  <c r="C22733" i="1"/>
  <c r="F22732" i="1"/>
  <c r="E22732" i="1"/>
  <c r="D22732" i="1"/>
  <c r="C22732" i="1"/>
  <c r="F22731" i="1"/>
  <c r="E22731" i="1"/>
  <c r="D22731" i="1"/>
  <c r="C22731" i="1"/>
  <c r="F22730" i="1"/>
  <c r="E22730" i="1"/>
  <c r="D22730" i="1"/>
  <c r="C22730" i="1"/>
  <c r="F22729" i="1"/>
  <c r="E22729" i="1"/>
  <c r="D22729" i="1"/>
  <c r="C22729" i="1"/>
  <c r="F22728" i="1"/>
  <c r="E22728" i="1"/>
  <c r="D22728" i="1"/>
  <c r="C22728" i="1"/>
  <c r="F22727" i="1"/>
  <c r="E22727" i="1"/>
  <c r="D22727" i="1"/>
  <c r="C22727" i="1"/>
  <c r="F22726" i="1"/>
  <c r="E22726" i="1"/>
  <c r="D22726" i="1"/>
  <c r="C22726" i="1"/>
  <c r="F22725" i="1"/>
  <c r="E22725" i="1"/>
  <c r="D22725" i="1"/>
  <c r="C22725" i="1"/>
  <c r="F22724" i="1"/>
  <c r="E22724" i="1"/>
  <c r="D22724" i="1"/>
  <c r="C22724" i="1"/>
  <c r="F22723" i="1"/>
  <c r="E22723" i="1"/>
  <c r="D22723" i="1"/>
  <c r="C22723" i="1"/>
  <c r="F22722" i="1"/>
  <c r="E22722" i="1"/>
  <c r="D22722" i="1"/>
  <c r="C22722" i="1"/>
  <c r="F22721" i="1"/>
  <c r="E22721" i="1"/>
  <c r="D22721" i="1"/>
  <c r="C22721" i="1"/>
  <c r="F22720" i="1"/>
  <c r="E22720" i="1"/>
  <c r="D22720" i="1"/>
  <c r="C22720" i="1"/>
  <c r="F22719" i="1"/>
  <c r="E22719" i="1"/>
  <c r="D22719" i="1"/>
  <c r="C22719" i="1"/>
  <c r="F22718" i="1"/>
  <c r="E22718" i="1"/>
  <c r="D22718" i="1"/>
  <c r="C22718" i="1"/>
  <c r="F22717" i="1"/>
  <c r="E22717" i="1"/>
  <c r="D22717" i="1"/>
  <c r="C22717" i="1"/>
  <c r="F22716" i="1"/>
  <c r="E22716" i="1"/>
  <c r="D22716" i="1"/>
  <c r="C22716" i="1"/>
  <c r="F22715" i="1"/>
  <c r="E22715" i="1"/>
  <c r="D22715" i="1"/>
  <c r="C22715" i="1"/>
  <c r="F22714" i="1"/>
  <c r="E22714" i="1"/>
  <c r="D22714" i="1"/>
  <c r="C22714" i="1"/>
  <c r="F22713" i="1"/>
  <c r="E22713" i="1"/>
  <c r="D22713" i="1"/>
  <c r="C22713" i="1"/>
  <c r="F22712" i="1"/>
  <c r="E22712" i="1"/>
  <c r="D22712" i="1"/>
  <c r="C22712" i="1"/>
  <c r="F22711" i="1"/>
  <c r="E22711" i="1"/>
  <c r="D22711" i="1"/>
  <c r="C22711" i="1"/>
  <c r="F22710" i="1"/>
  <c r="E22710" i="1"/>
  <c r="D22710" i="1"/>
  <c r="C22710" i="1"/>
  <c r="F22709" i="1"/>
  <c r="E22709" i="1"/>
  <c r="D22709" i="1"/>
  <c r="C22709" i="1"/>
  <c r="F22708" i="1"/>
  <c r="E22708" i="1"/>
  <c r="D22708" i="1"/>
  <c r="C22708" i="1"/>
  <c r="F22707" i="1"/>
  <c r="E22707" i="1"/>
  <c r="D22707" i="1"/>
  <c r="C22707" i="1"/>
  <c r="F22706" i="1"/>
  <c r="E22706" i="1"/>
  <c r="D22706" i="1"/>
  <c r="C22706" i="1"/>
  <c r="F22705" i="1"/>
  <c r="E22705" i="1"/>
  <c r="D22705" i="1"/>
  <c r="C22705" i="1"/>
  <c r="F22704" i="1"/>
  <c r="E22704" i="1"/>
  <c r="D22704" i="1"/>
  <c r="C22704" i="1"/>
  <c r="F22703" i="1"/>
  <c r="E22703" i="1"/>
  <c r="D22703" i="1"/>
  <c r="C22703" i="1"/>
  <c r="F22702" i="1"/>
  <c r="E22702" i="1"/>
  <c r="D22702" i="1"/>
  <c r="C22702" i="1"/>
  <c r="F22701" i="1"/>
  <c r="E22701" i="1"/>
  <c r="D22701" i="1"/>
  <c r="C22701" i="1"/>
  <c r="F22700" i="1"/>
  <c r="E22700" i="1"/>
  <c r="D22700" i="1"/>
  <c r="C22700" i="1"/>
  <c r="F22699" i="1"/>
  <c r="E22699" i="1"/>
  <c r="D22699" i="1"/>
  <c r="C22699" i="1"/>
  <c r="F22698" i="1"/>
  <c r="E22698" i="1"/>
  <c r="D22698" i="1"/>
  <c r="C22698" i="1"/>
  <c r="F22697" i="1"/>
  <c r="E22697" i="1"/>
  <c r="D22697" i="1"/>
  <c r="C22697" i="1"/>
  <c r="F22696" i="1"/>
  <c r="E22696" i="1"/>
  <c r="D22696" i="1"/>
  <c r="C22696" i="1"/>
  <c r="F22695" i="1"/>
  <c r="E22695" i="1"/>
  <c r="D22695" i="1"/>
  <c r="C22695" i="1"/>
  <c r="F22694" i="1"/>
  <c r="E22694" i="1"/>
  <c r="D22694" i="1"/>
  <c r="C22694" i="1"/>
  <c r="F22693" i="1"/>
  <c r="E22693" i="1"/>
  <c r="D22693" i="1"/>
  <c r="C22693" i="1"/>
  <c r="F22692" i="1"/>
  <c r="E22692" i="1"/>
  <c r="D22692" i="1"/>
  <c r="C22692" i="1"/>
  <c r="F22691" i="1"/>
  <c r="E22691" i="1"/>
  <c r="D22691" i="1"/>
  <c r="C22691" i="1"/>
  <c r="F22690" i="1"/>
  <c r="E22690" i="1"/>
  <c r="D22690" i="1"/>
  <c r="C22690" i="1"/>
  <c r="F22689" i="1"/>
  <c r="E22689" i="1"/>
  <c r="D22689" i="1"/>
  <c r="C22689" i="1"/>
  <c r="F22688" i="1"/>
  <c r="E22688" i="1"/>
  <c r="D22688" i="1"/>
  <c r="C22688" i="1"/>
  <c r="F22687" i="1"/>
  <c r="E22687" i="1"/>
  <c r="D22687" i="1"/>
  <c r="C22687" i="1"/>
  <c r="F22686" i="1"/>
  <c r="E22686" i="1"/>
  <c r="D22686" i="1"/>
  <c r="C22686" i="1"/>
  <c r="F22685" i="1"/>
  <c r="E22685" i="1"/>
  <c r="D22685" i="1"/>
  <c r="C22685" i="1"/>
  <c r="F22684" i="1"/>
  <c r="E22684" i="1"/>
  <c r="D22684" i="1"/>
  <c r="C22684" i="1"/>
  <c r="F22683" i="1"/>
  <c r="E22683" i="1"/>
  <c r="D22683" i="1"/>
  <c r="C22683" i="1"/>
  <c r="F22682" i="1"/>
  <c r="E22682" i="1"/>
  <c r="D22682" i="1"/>
  <c r="C22682" i="1"/>
  <c r="F22681" i="1"/>
  <c r="E22681" i="1"/>
  <c r="D22681" i="1"/>
  <c r="C22681" i="1"/>
  <c r="F22680" i="1"/>
  <c r="E22680" i="1"/>
  <c r="D22680" i="1"/>
  <c r="C22680" i="1"/>
  <c r="F22679" i="1"/>
  <c r="E22679" i="1"/>
  <c r="D22679" i="1"/>
  <c r="C22679" i="1"/>
  <c r="F22678" i="1"/>
  <c r="E22678" i="1"/>
  <c r="D22678" i="1"/>
  <c r="C22678" i="1"/>
  <c r="F22677" i="1"/>
  <c r="E22677" i="1"/>
  <c r="D22677" i="1"/>
  <c r="C22677" i="1"/>
  <c r="F22676" i="1"/>
  <c r="E22676" i="1"/>
  <c r="D22676" i="1"/>
  <c r="C22676" i="1"/>
  <c r="F22675" i="1"/>
  <c r="E22675" i="1"/>
  <c r="D22675" i="1"/>
  <c r="C22675" i="1"/>
  <c r="F22674" i="1"/>
  <c r="E22674" i="1"/>
  <c r="D22674" i="1"/>
  <c r="C22674" i="1"/>
  <c r="F22673" i="1"/>
  <c r="E22673" i="1"/>
  <c r="D22673" i="1"/>
  <c r="C22673" i="1"/>
  <c r="F22672" i="1"/>
  <c r="E22672" i="1"/>
  <c r="D22672" i="1"/>
  <c r="C22672" i="1"/>
  <c r="F22671" i="1"/>
  <c r="E22671" i="1"/>
  <c r="D22671" i="1"/>
  <c r="C22671" i="1"/>
  <c r="F22670" i="1"/>
  <c r="E22670" i="1"/>
  <c r="D22670" i="1"/>
  <c r="C22670" i="1"/>
  <c r="F22669" i="1"/>
  <c r="E22669" i="1"/>
  <c r="D22669" i="1"/>
  <c r="C22669" i="1"/>
  <c r="F22668" i="1"/>
  <c r="E22668" i="1"/>
  <c r="D22668" i="1"/>
  <c r="C22668" i="1"/>
  <c r="F22667" i="1"/>
  <c r="E22667" i="1"/>
  <c r="D22667" i="1"/>
  <c r="C22667" i="1"/>
  <c r="F22666" i="1"/>
  <c r="E22666" i="1"/>
  <c r="D22666" i="1"/>
  <c r="C22666" i="1"/>
  <c r="F22665" i="1"/>
  <c r="E22665" i="1"/>
  <c r="D22665" i="1"/>
  <c r="C22665" i="1"/>
  <c r="F22664" i="1"/>
  <c r="E22664" i="1"/>
  <c r="D22664" i="1"/>
  <c r="C22664" i="1"/>
  <c r="F22663" i="1"/>
  <c r="E22663" i="1"/>
  <c r="D22663" i="1"/>
  <c r="C22663" i="1"/>
  <c r="F22662" i="1"/>
  <c r="E22662" i="1"/>
  <c r="D22662" i="1"/>
  <c r="C22662" i="1"/>
  <c r="F22661" i="1"/>
  <c r="E22661" i="1"/>
  <c r="D22661" i="1"/>
  <c r="C22661" i="1"/>
  <c r="F22660" i="1"/>
  <c r="E22660" i="1"/>
  <c r="D22660" i="1"/>
  <c r="C22660" i="1"/>
  <c r="F22659" i="1"/>
  <c r="E22659" i="1"/>
  <c r="D22659" i="1"/>
  <c r="C22659" i="1"/>
  <c r="F22658" i="1"/>
  <c r="E22658" i="1"/>
  <c r="D22658" i="1"/>
  <c r="C22658" i="1"/>
  <c r="F22657" i="1"/>
  <c r="E22657" i="1"/>
  <c r="D22657" i="1"/>
  <c r="C22657" i="1"/>
  <c r="F22656" i="1"/>
  <c r="E22656" i="1"/>
  <c r="D22656" i="1"/>
  <c r="C22656" i="1"/>
  <c r="F22655" i="1"/>
  <c r="E22655" i="1"/>
  <c r="D22655" i="1"/>
  <c r="C22655" i="1"/>
  <c r="F22654" i="1"/>
  <c r="E22654" i="1"/>
  <c r="D22654" i="1"/>
  <c r="C22654" i="1"/>
  <c r="F22653" i="1"/>
  <c r="E22653" i="1"/>
  <c r="D22653" i="1"/>
  <c r="C22653" i="1"/>
  <c r="F22652" i="1"/>
  <c r="E22652" i="1"/>
  <c r="D22652" i="1"/>
  <c r="C22652" i="1"/>
  <c r="F22651" i="1"/>
  <c r="E22651" i="1"/>
  <c r="D22651" i="1"/>
  <c r="C22651" i="1"/>
  <c r="F22650" i="1"/>
  <c r="E22650" i="1"/>
  <c r="D22650" i="1"/>
  <c r="C22650" i="1"/>
  <c r="F22649" i="1"/>
  <c r="E22649" i="1"/>
  <c r="D22649" i="1"/>
  <c r="C22649" i="1"/>
  <c r="F22648" i="1"/>
  <c r="E22648" i="1"/>
  <c r="D22648" i="1"/>
  <c r="C22648" i="1"/>
  <c r="F22647" i="1"/>
  <c r="E22647" i="1"/>
  <c r="D22647" i="1"/>
  <c r="C22647" i="1"/>
  <c r="F22646" i="1"/>
  <c r="E22646" i="1"/>
  <c r="D22646" i="1"/>
  <c r="C22646" i="1"/>
  <c r="F22645" i="1"/>
  <c r="E22645" i="1"/>
  <c r="D22645" i="1"/>
  <c r="C22645" i="1"/>
  <c r="F22644" i="1"/>
  <c r="E22644" i="1"/>
  <c r="D22644" i="1"/>
  <c r="C22644" i="1"/>
  <c r="F22643" i="1"/>
  <c r="E22643" i="1"/>
  <c r="D22643" i="1"/>
  <c r="C22643" i="1"/>
  <c r="F22642" i="1"/>
  <c r="E22642" i="1"/>
  <c r="D22642" i="1"/>
  <c r="C22642" i="1"/>
  <c r="F22641" i="1"/>
  <c r="E22641" i="1"/>
  <c r="D22641" i="1"/>
  <c r="C22641" i="1"/>
  <c r="F22640" i="1"/>
  <c r="E22640" i="1"/>
  <c r="D22640" i="1"/>
  <c r="C22640" i="1"/>
  <c r="F22639" i="1"/>
  <c r="E22639" i="1"/>
  <c r="D22639" i="1"/>
  <c r="C22639" i="1"/>
  <c r="F22638" i="1"/>
  <c r="E22638" i="1"/>
  <c r="D22638" i="1"/>
  <c r="C22638" i="1"/>
  <c r="F22637" i="1"/>
  <c r="E22637" i="1"/>
  <c r="D22637" i="1"/>
  <c r="C22637" i="1"/>
  <c r="F22636" i="1"/>
  <c r="E22636" i="1"/>
  <c r="D22636" i="1"/>
  <c r="C22636" i="1"/>
  <c r="F22635" i="1"/>
  <c r="E22635" i="1"/>
  <c r="D22635" i="1"/>
  <c r="C22635" i="1"/>
  <c r="F22634" i="1"/>
  <c r="E22634" i="1"/>
  <c r="D22634" i="1"/>
  <c r="C22634" i="1"/>
  <c r="F22633" i="1"/>
  <c r="E22633" i="1"/>
  <c r="D22633" i="1"/>
  <c r="C22633" i="1"/>
  <c r="F22632" i="1"/>
  <c r="E22632" i="1"/>
  <c r="D22632" i="1"/>
  <c r="C22632" i="1"/>
  <c r="F22631" i="1"/>
  <c r="E22631" i="1"/>
  <c r="D22631" i="1"/>
  <c r="C22631" i="1"/>
  <c r="F22630" i="1"/>
  <c r="E22630" i="1"/>
  <c r="D22630" i="1"/>
  <c r="C22630" i="1"/>
  <c r="F22629" i="1"/>
  <c r="E22629" i="1"/>
  <c r="D22629" i="1"/>
  <c r="C22629" i="1"/>
  <c r="F22628" i="1"/>
  <c r="E22628" i="1"/>
  <c r="D22628" i="1"/>
  <c r="C22628" i="1"/>
  <c r="F22627" i="1"/>
  <c r="E22627" i="1"/>
  <c r="D22627" i="1"/>
  <c r="C22627" i="1"/>
  <c r="F22626" i="1"/>
  <c r="E22626" i="1"/>
  <c r="D22626" i="1"/>
  <c r="C22626" i="1"/>
  <c r="F22625" i="1"/>
  <c r="E22625" i="1"/>
  <c r="D22625" i="1"/>
  <c r="C22625" i="1"/>
  <c r="F22624" i="1"/>
  <c r="E22624" i="1"/>
  <c r="D22624" i="1"/>
  <c r="C22624" i="1"/>
  <c r="F22623" i="1"/>
  <c r="E22623" i="1"/>
  <c r="D22623" i="1"/>
  <c r="C22623" i="1"/>
  <c r="F22622" i="1"/>
  <c r="E22622" i="1"/>
  <c r="D22622" i="1"/>
  <c r="C22622" i="1"/>
  <c r="F22621" i="1"/>
  <c r="E22621" i="1"/>
  <c r="D22621" i="1"/>
  <c r="C22621" i="1"/>
  <c r="F22620" i="1"/>
  <c r="E22620" i="1"/>
  <c r="D22620" i="1"/>
  <c r="C22620" i="1"/>
  <c r="F22619" i="1"/>
  <c r="E22619" i="1"/>
  <c r="D22619" i="1"/>
  <c r="C22619" i="1"/>
  <c r="F22618" i="1"/>
  <c r="E22618" i="1"/>
  <c r="D22618" i="1"/>
  <c r="C22618" i="1"/>
  <c r="F22617" i="1"/>
  <c r="E22617" i="1"/>
  <c r="D22617" i="1"/>
  <c r="C22617" i="1"/>
  <c r="F22616" i="1"/>
  <c r="E22616" i="1"/>
  <c r="D22616" i="1"/>
  <c r="C22616" i="1"/>
  <c r="F22615" i="1"/>
  <c r="E22615" i="1"/>
  <c r="D22615" i="1"/>
  <c r="C22615" i="1"/>
  <c r="F22614" i="1"/>
  <c r="E22614" i="1"/>
  <c r="D22614" i="1"/>
  <c r="C22614" i="1"/>
  <c r="F22613" i="1"/>
  <c r="E22613" i="1"/>
  <c r="D22613" i="1"/>
  <c r="C22613" i="1"/>
  <c r="F22612" i="1"/>
  <c r="E22612" i="1"/>
  <c r="D22612" i="1"/>
  <c r="C22612" i="1"/>
  <c r="F22611" i="1"/>
  <c r="E22611" i="1"/>
  <c r="D22611" i="1"/>
  <c r="C22611" i="1"/>
  <c r="F22610" i="1"/>
  <c r="E22610" i="1"/>
  <c r="D22610" i="1"/>
  <c r="C22610" i="1"/>
  <c r="F22609" i="1"/>
  <c r="E22609" i="1"/>
  <c r="D22609" i="1"/>
  <c r="C22609" i="1"/>
  <c r="F22608" i="1"/>
  <c r="E22608" i="1"/>
  <c r="D22608" i="1"/>
  <c r="C22608" i="1"/>
  <c r="F22607" i="1"/>
  <c r="E22607" i="1"/>
  <c r="D22607" i="1"/>
  <c r="C22607" i="1"/>
  <c r="F22606" i="1"/>
  <c r="E22606" i="1"/>
  <c r="D22606" i="1"/>
  <c r="C22606" i="1"/>
  <c r="F22605" i="1"/>
  <c r="E22605" i="1"/>
  <c r="D22605" i="1"/>
  <c r="C22605" i="1"/>
  <c r="F22604" i="1"/>
  <c r="E22604" i="1"/>
  <c r="D22604" i="1"/>
  <c r="C22604" i="1"/>
  <c r="F22603" i="1"/>
  <c r="E22603" i="1"/>
  <c r="D22603" i="1"/>
  <c r="C22603" i="1"/>
  <c r="F22602" i="1"/>
  <c r="E22602" i="1"/>
  <c r="D22602" i="1"/>
  <c r="C22602" i="1"/>
  <c r="F22601" i="1"/>
  <c r="E22601" i="1"/>
  <c r="D22601" i="1"/>
  <c r="C22601" i="1"/>
  <c r="F22600" i="1"/>
  <c r="E22600" i="1"/>
  <c r="D22600" i="1"/>
  <c r="C22600" i="1"/>
  <c r="F22599" i="1"/>
  <c r="E22599" i="1"/>
  <c r="D22599" i="1"/>
  <c r="C22599" i="1"/>
  <c r="F22598" i="1"/>
  <c r="E22598" i="1"/>
  <c r="D22598" i="1"/>
  <c r="C22598" i="1"/>
  <c r="F22597" i="1"/>
  <c r="E22597" i="1"/>
  <c r="D22597" i="1"/>
  <c r="C22597" i="1"/>
  <c r="F22596" i="1"/>
  <c r="E22596" i="1"/>
  <c r="D22596" i="1"/>
  <c r="C22596" i="1"/>
  <c r="F22595" i="1"/>
  <c r="E22595" i="1"/>
  <c r="D22595" i="1"/>
  <c r="C22595" i="1"/>
  <c r="F22594" i="1"/>
  <c r="E22594" i="1"/>
  <c r="D22594" i="1"/>
  <c r="C22594" i="1"/>
  <c r="F22593" i="1"/>
  <c r="E22593" i="1"/>
  <c r="D22593" i="1"/>
  <c r="C22593" i="1"/>
  <c r="F22592" i="1"/>
  <c r="E22592" i="1"/>
  <c r="D22592" i="1"/>
  <c r="C22592" i="1"/>
  <c r="F22591" i="1"/>
  <c r="E22591" i="1"/>
  <c r="D22591" i="1"/>
  <c r="C22591" i="1"/>
  <c r="F22590" i="1"/>
  <c r="E22590" i="1"/>
  <c r="D22590" i="1"/>
  <c r="C22590" i="1"/>
  <c r="F22589" i="1"/>
  <c r="E22589" i="1"/>
  <c r="D22589" i="1"/>
  <c r="C22589" i="1"/>
  <c r="F22588" i="1"/>
  <c r="E22588" i="1"/>
  <c r="D22588" i="1"/>
  <c r="C22588" i="1"/>
  <c r="F22587" i="1"/>
  <c r="E22587" i="1"/>
  <c r="D22587" i="1"/>
  <c r="C22587" i="1"/>
  <c r="F22586" i="1"/>
  <c r="E22586" i="1"/>
  <c r="D22586" i="1"/>
  <c r="C22586" i="1"/>
  <c r="F22585" i="1"/>
  <c r="E22585" i="1"/>
  <c r="D22585" i="1"/>
  <c r="C22585" i="1"/>
  <c r="F22584" i="1"/>
  <c r="E22584" i="1"/>
  <c r="D22584" i="1"/>
  <c r="C22584" i="1"/>
  <c r="F22583" i="1"/>
  <c r="E22583" i="1"/>
  <c r="D22583" i="1"/>
  <c r="C22583" i="1"/>
  <c r="F22582" i="1"/>
  <c r="E22582" i="1"/>
  <c r="D22582" i="1"/>
  <c r="C22582" i="1"/>
  <c r="F22581" i="1"/>
  <c r="E22581" i="1"/>
  <c r="D22581" i="1"/>
  <c r="C22581" i="1"/>
  <c r="F22580" i="1"/>
  <c r="E22580" i="1"/>
  <c r="D22580" i="1"/>
  <c r="C22580" i="1"/>
  <c r="F22579" i="1"/>
  <c r="E22579" i="1"/>
  <c r="D22579" i="1"/>
  <c r="C22579" i="1"/>
  <c r="F22578" i="1"/>
  <c r="E22578" i="1"/>
  <c r="D22578" i="1"/>
  <c r="C22578" i="1"/>
  <c r="F22577" i="1"/>
  <c r="E22577" i="1"/>
  <c r="D22577" i="1"/>
  <c r="C22577" i="1"/>
  <c r="F22576" i="1"/>
  <c r="E22576" i="1"/>
  <c r="D22576" i="1"/>
  <c r="C22576" i="1"/>
  <c r="F22575" i="1"/>
  <c r="E22575" i="1"/>
  <c r="D22575" i="1"/>
  <c r="C22575" i="1"/>
  <c r="F22574" i="1"/>
  <c r="E22574" i="1"/>
  <c r="D22574" i="1"/>
  <c r="C22574" i="1"/>
  <c r="F22573" i="1"/>
  <c r="E22573" i="1"/>
  <c r="D22573" i="1"/>
  <c r="C22573" i="1"/>
  <c r="F22572" i="1"/>
  <c r="E22572" i="1"/>
  <c r="D22572" i="1"/>
  <c r="C22572" i="1"/>
  <c r="F22571" i="1"/>
  <c r="E22571" i="1"/>
  <c r="D22571" i="1"/>
  <c r="C22571" i="1"/>
  <c r="F22570" i="1"/>
  <c r="E22570" i="1"/>
  <c r="D22570" i="1"/>
  <c r="C22570" i="1"/>
  <c r="F22569" i="1"/>
  <c r="E22569" i="1"/>
  <c r="D22569" i="1"/>
  <c r="C22569" i="1"/>
  <c r="F22568" i="1"/>
  <c r="E22568" i="1"/>
  <c r="D22568" i="1"/>
  <c r="C22568" i="1"/>
  <c r="F22567" i="1"/>
  <c r="E22567" i="1"/>
  <c r="D22567" i="1"/>
  <c r="C22567" i="1"/>
  <c r="F22566" i="1"/>
  <c r="E22566" i="1"/>
  <c r="D22566" i="1"/>
  <c r="C22566" i="1"/>
  <c r="F22565" i="1"/>
  <c r="E22565" i="1"/>
  <c r="D22565" i="1"/>
  <c r="C22565" i="1"/>
  <c r="F22564" i="1"/>
  <c r="E22564" i="1"/>
  <c r="D22564" i="1"/>
  <c r="C22564" i="1"/>
  <c r="F22563" i="1"/>
  <c r="E22563" i="1"/>
  <c r="D22563" i="1"/>
  <c r="C22563" i="1"/>
  <c r="F22562" i="1"/>
  <c r="E22562" i="1"/>
  <c r="D22562" i="1"/>
  <c r="C22562" i="1"/>
  <c r="F22561" i="1"/>
  <c r="E22561" i="1"/>
  <c r="D22561" i="1"/>
  <c r="C22561" i="1"/>
  <c r="F22560" i="1"/>
  <c r="E22560" i="1"/>
  <c r="D22560" i="1"/>
  <c r="C22560" i="1"/>
  <c r="F22559" i="1"/>
  <c r="E22559" i="1"/>
  <c r="D22559" i="1"/>
  <c r="C22559" i="1"/>
  <c r="F22558" i="1"/>
  <c r="E22558" i="1"/>
  <c r="D22558" i="1"/>
  <c r="C22558" i="1"/>
  <c r="F22557" i="1"/>
  <c r="E22557" i="1"/>
  <c r="D22557" i="1"/>
  <c r="C22557" i="1"/>
  <c r="F22556" i="1"/>
  <c r="E22556" i="1"/>
  <c r="D22556" i="1"/>
  <c r="C22556" i="1"/>
  <c r="F22555" i="1"/>
  <c r="E22555" i="1"/>
  <c r="D22555" i="1"/>
  <c r="C22555" i="1"/>
  <c r="F22554" i="1"/>
  <c r="E22554" i="1"/>
  <c r="D22554" i="1"/>
  <c r="C22554" i="1"/>
  <c r="F22553" i="1"/>
  <c r="E22553" i="1"/>
  <c r="D22553" i="1"/>
  <c r="C22553" i="1"/>
  <c r="F22552" i="1"/>
  <c r="E22552" i="1"/>
  <c r="D22552" i="1"/>
  <c r="C22552" i="1"/>
  <c r="F22551" i="1"/>
  <c r="E22551" i="1"/>
  <c r="D22551" i="1"/>
  <c r="C22551" i="1"/>
  <c r="F22550" i="1"/>
  <c r="E22550" i="1"/>
  <c r="D22550" i="1"/>
  <c r="C22550" i="1"/>
  <c r="F22549" i="1"/>
  <c r="E22549" i="1"/>
  <c r="D22549" i="1"/>
  <c r="C22549" i="1"/>
  <c r="F22548" i="1"/>
  <c r="E22548" i="1"/>
  <c r="D22548" i="1"/>
  <c r="C22548" i="1"/>
  <c r="F22547" i="1"/>
  <c r="E22547" i="1"/>
  <c r="D22547" i="1"/>
  <c r="C22547" i="1"/>
  <c r="F22546" i="1"/>
  <c r="E22546" i="1"/>
  <c r="D22546" i="1"/>
  <c r="C22546" i="1"/>
  <c r="F22545" i="1"/>
  <c r="E22545" i="1"/>
  <c r="D22545" i="1"/>
  <c r="C22545" i="1"/>
  <c r="F22544" i="1"/>
  <c r="E22544" i="1"/>
  <c r="D22544" i="1"/>
  <c r="C22544" i="1"/>
  <c r="F22543" i="1"/>
  <c r="E22543" i="1"/>
  <c r="D22543" i="1"/>
  <c r="C22543" i="1"/>
  <c r="F22542" i="1"/>
  <c r="E22542" i="1"/>
  <c r="D22542" i="1"/>
  <c r="C22542" i="1"/>
  <c r="F22541" i="1"/>
  <c r="E22541" i="1"/>
  <c r="D22541" i="1"/>
  <c r="C22541" i="1"/>
  <c r="F22540" i="1"/>
  <c r="E22540" i="1"/>
  <c r="D22540" i="1"/>
  <c r="C22540" i="1"/>
  <c r="F22539" i="1"/>
  <c r="E22539" i="1"/>
  <c r="D22539" i="1"/>
  <c r="C22539" i="1"/>
  <c r="F22538" i="1"/>
  <c r="E22538" i="1"/>
  <c r="D22538" i="1"/>
  <c r="C22538" i="1"/>
  <c r="F22537" i="1"/>
  <c r="E22537" i="1"/>
  <c r="D22537" i="1"/>
  <c r="C22537" i="1"/>
  <c r="F22536" i="1"/>
  <c r="E22536" i="1"/>
  <c r="D22536" i="1"/>
  <c r="C22536" i="1"/>
  <c r="F22535" i="1"/>
  <c r="E22535" i="1"/>
  <c r="D22535" i="1"/>
  <c r="C22535" i="1"/>
  <c r="F22534" i="1"/>
  <c r="E22534" i="1"/>
  <c r="D22534" i="1"/>
  <c r="C22534" i="1"/>
  <c r="F22533" i="1"/>
  <c r="E22533" i="1"/>
  <c r="D22533" i="1"/>
  <c r="C22533" i="1"/>
  <c r="F22532" i="1"/>
  <c r="E22532" i="1"/>
  <c r="D22532" i="1"/>
  <c r="C22532" i="1"/>
  <c r="F22531" i="1"/>
  <c r="E22531" i="1"/>
  <c r="D22531" i="1"/>
  <c r="C22531" i="1"/>
  <c r="F22530" i="1"/>
  <c r="E22530" i="1"/>
  <c r="D22530" i="1"/>
  <c r="C22530" i="1"/>
  <c r="F22529" i="1"/>
  <c r="E22529" i="1"/>
  <c r="D22529" i="1"/>
  <c r="C22529" i="1"/>
  <c r="F22528" i="1"/>
  <c r="E22528" i="1"/>
  <c r="D22528" i="1"/>
  <c r="C22528" i="1"/>
  <c r="F22527" i="1"/>
  <c r="E22527" i="1"/>
  <c r="D22527" i="1"/>
  <c r="C22527" i="1"/>
  <c r="F22526" i="1"/>
  <c r="E22526" i="1"/>
  <c r="D22526" i="1"/>
  <c r="C22526" i="1"/>
  <c r="F22525" i="1"/>
  <c r="E22525" i="1"/>
  <c r="D22525" i="1"/>
  <c r="C22525" i="1"/>
  <c r="F22524" i="1"/>
  <c r="E22524" i="1"/>
  <c r="D22524" i="1"/>
  <c r="C22524" i="1"/>
  <c r="F22523" i="1"/>
  <c r="E22523" i="1"/>
  <c r="D22523" i="1"/>
  <c r="C22523" i="1"/>
  <c r="F22522" i="1"/>
  <c r="E22522" i="1"/>
  <c r="D22522" i="1"/>
  <c r="C22522" i="1"/>
  <c r="F22521" i="1"/>
  <c r="E22521" i="1"/>
  <c r="D22521" i="1"/>
  <c r="C22521" i="1"/>
  <c r="F22520" i="1"/>
  <c r="E22520" i="1"/>
  <c r="D22520" i="1"/>
  <c r="C22520" i="1"/>
  <c r="F22519" i="1"/>
  <c r="E22519" i="1"/>
  <c r="D22519" i="1"/>
  <c r="C22519" i="1"/>
  <c r="F22518" i="1"/>
  <c r="E22518" i="1"/>
  <c r="D22518" i="1"/>
  <c r="C22518" i="1"/>
  <c r="F22517" i="1"/>
  <c r="E22517" i="1"/>
  <c r="D22517" i="1"/>
  <c r="C22517" i="1"/>
  <c r="F22516" i="1"/>
  <c r="E22516" i="1"/>
  <c r="D22516" i="1"/>
  <c r="C22516" i="1"/>
  <c r="F22515" i="1"/>
  <c r="E22515" i="1"/>
  <c r="D22515" i="1"/>
  <c r="C22515" i="1"/>
  <c r="F22514" i="1"/>
  <c r="E22514" i="1"/>
  <c r="D22514" i="1"/>
  <c r="C22514" i="1"/>
  <c r="F22513" i="1"/>
  <c r="E22513" i="1"/>
  <c r="D22513" i="1"/>
  <c r="C22513" i="1"/>
  <c r="F22512" i="1"/>
  <c r="E22512" i="1"/>
  <c r="D22512" i="1"/>
  <c r="C22512" i="1"/>
  <c r="F22511" i="1"/>
  <c r="E22511" i="1"/>
  <c r="D22511" i="1"/>
  <c r="C22511" i="1"/>
  <c r="F22510" i="1"/>
  <c r="E22510" i="1"/>
  <c r="D22510" i="1"/>
  <c r="C22510" i="1"/>
  <c r="F22509" i="1"/>
  <c r="E22509" i="1"/>
  <c r="D22509" i="1"/>
  <c r="C22509" i="1"/>
  <c r="F22508" i="1"/>
  <c r="E22508" i="1"/>
  <c r="D22508" i="1"/>
  <c r="C22508" i="1"/>
  <c r="F22507" i="1"/>
  <c r="E22507" i="1"/>
  <c r="D22507" i="1"/>
  <c r="C22507" i="1"/>
  <c r="F22506" i="1"/>
  <c r="E22506" i="1"/>
  <c r="D22506" i="1"/>
  <c r="C22506" i="1"/>
  <c r="F22505" i="1"/>
  <c r="E22505" i="1"/>
  <c r="D22505" i="1"/>
  <c r="C22505" i="1"/>
  <c r="F22504" i="1"/>
  <c r="E22504" i="1"/>
  <c r="D22504" i="1"/>
  <c r="C22504" i="1"/>
  <c r="F22503" i="1"/>
  <c r="E22503" i="1"/>
  <c r="D22503" i="1"/>
  <c r="C22503" i="1"/>
  <c r="F22502" i="1"/>
  <c r="E22502" i="1"/>
  <c r="D22502" i="1"/>
  <c r="C22502" i="1"/>
  <c r="F22501" i="1"/>
  <c r="E22501" i="1"/>
  <c r="D22501" i="1"/>
  <c r="C22501" i="1"/>
  <c r="F22500" i="1"/>
  <c r="E22500" i="1"/>
  <c r="D22500" i="1"/>
  <c r="C22500" i="1"/>
  <c r="F22499" i="1"/>
  <c r="E22499" i="1"/>
  <c r="D22499" i="1"/>
  <c r="C22499" i="1"/>
  <c r="F22498" i="1"/>
  <c r="E22498" i="1"/>
  <c r="D22498" i="1"/>
  <c r="C22498" i="1"/>
  <c r="F22497" i="1"/>
  <c r="E22497" i="1"/>
  <c r="D22497" i="1"/>
  <c r="C22497" i="1"/>
  <c r="F22496" i="1"/>
  <c r="E22496" i="1"/>
  <c r="D22496" i="1"/>
  <c r="C22496" i="1"/>
  <c r="F22495" i="1"/>
  <c r="E22495" i="1"/>
  <c r="D22495" i="1"/>
  <c r="C22495" i="1"/>
  <c r="F22494" i="1"/>
  <c r="E22494" i="1"/>
  <c r="D22494" i="1"/>
  <c r="C22494" i="1"/>
  <c r="F22493" i="1"/>
  <c r="E22493" i="1"/>
  <c r="D22493" i="1"/>
  <c r="C22493" i="1"/>
  <c r="F22492" i="1"/>
  <c r="E22492" i="1"/>
  <c r="D22492" i="1"/>
  <c r="C22492" i="1"/>
  <c r="F22491" i="1"/>
  <c r="E22491" i="1"/>
  <c r="D22491" i="1"/>
  <c r="C22491" i="1"/>
  <c r="F22490" i="1"/>
  <c r="E22490" i="1"/>
  <c r="D22490" i="1"/>
  <c r="C22490" i="1"/>
  <c r="F22489" i="1"/>
  <c r="E22489" i="1"/>
  <c r="D22489" i="1"/>
  <c r="C22489" i="1"/>
  <c r="F22488" i="1"/>
  <c r="E22488" i="1"/>
  <c r="D22488" i="1"/>
  <c r="C22488" i="1"/>
  <c r="F22487" i="1"/>
  <c r="E22487" i="1"/>
  <c r="D22487" i="1"/>
  <c r="C22487" i="1"/>
  <c r="F22486" i="1"/>
  <c r="E22486" i="1"/>
  <c r="D22486" i="1"/>
  <c r="C22486" i="1"/>
  <c r="F22485" i="1"/>
  <c r="E22485" i="1"/>
  <c r="D22485" i="1"/>
  <c r="C22485" i="1"/>
  <c r="F22484" i="1"/>
  <c r="E22484" i="1"/>
  <c r="D22484" i="1"/>
  <c r="C22484" i="1"/>
  <c r="F22483" i="1"/>
  <c r="E22483" i="1"/>
  <c r="D22483" i="1"/>
  <c r="C22483" i="1"/>
  <c r="F22482" i="1"/>
  <c r="E22482" i="1"/>
  <c r="D22482" i="1"/>
  <c r="C22482" i="1"/>
  <c r="F22481" i="1"/>
  <c r="E22481" i="1"/>
  <c r="D22481" i="1"/>
  <c r="C22481" i="1"/>
  <c r="F22480" i="1"/>
  <c r="E22480" i="1"/>
  <c r="D22480" i="1"/>
  <c r="C22480" i="1"/>
  <c r="F22479" i="1"/>
  <c r="E22479" i="1"/>
  <c r="D22479" i="1"/>
  <c r="C22479" i="1"/>
  <c r="F22478" i="1"/>
  <c r="E22478" i="1"/>
  <c r="D22478" i="1"/>
  <c r="C22478" i="1"/>
  <c r="F22477" i="1"/>
  <c r="E22477" i="1"/>
  <c r="D22477" i="1"/>
  <c r="C22477" i="1"/>
  <c r="F22476" i="1"/>
  <c r="E22476" i="1"/>
  <c r="D22476" i="1"/>
  <c r="C22476" i="1"/>
  <c r="F22475" i="1"/>
  <c r="E22475" i="1"/>
  <c r="D22475" i="1"/>
  <c r="C22475" i="1"/>
  <c r="F22474" i="1"/>
  <c r="E22474" i="1"/>
  <c r="D22474" i="1"/>
  <c r="C22474" i="1"/>
  <c r="F22473" i="1"/>
  <c r="E22473" i="1"/>
  <c r="D22473" i="1"/>
  <c r="C22473" i="1"/>
  <c r="F22472" i="1"/>
  <c r="E22472" i="1"/>
  <c r="D22472" i="1"/>
  <c r="C22472" i="1"/>
  <c r="F22471" i="1"/>
  <c r="E22471" i="1"/>
  <c r="D22471" i="1"/>
  <c r="C22471" i="1"/>
  <c r="F22470" i="1"/>
  <c r="E22470" i="1"/>
  <c r="D22470" i="1"/>
  <c r="C22470" i="1"/>
  <c r="F22469" i="1"/>
  <c r="E22469" i="1"/>
  <c r="D22469" i="1"/>
  <c r="C22469" i="1"/>
  <c r="F22468" i="1"/>
  <c r="E22468" i="1"/>
  <c r="D22468" i="1"/>
  <c r="C22468" i="1"/>
  <c r="F22467" i="1"/>
  <c r="E22467" i="1"/>
  <c r="D22467" i="1"/>
  <c r="C22467" i="1"/>
  <c r="F22466" i="1"/>
  <c r="E22466" i="1"/>
  <c r="D22466" i="1"/>
  <c r="C22466" i="1"/>
  <c r="F22465" i="1"/>
  <c r="E22465" i="1"/>
  <c r="D22465" i="1"/>
  <c r="C22465" i="1"/>
  <c r="F22464" i="1"/>
  <c r="E22464" i="1"/>
  <c r="D22464" i="1"/>
  <c r="C22464" i="1"/>
  <c r="F22463" i="1"/>
  <c r="E22463" i="1"/>
  <c r="D22463" i="1"/>
  <c r="C22463" i="1"/>
  <c r="F22462" i="1"/>
  <c r="E22462" i="1"/>
  <c r="D22462" i="1"/>
  <c r="C22462" i="1"/>
  <c r="F22461" i="1"/>
  <c r="E22461" i="1"/>
  <c r="D22461" i="1"/>
  <c r="C22461" i="1"/>
  <c r="F22460" i="1"/>
  <c r="E22460" i="1"/>
  <c r="D22460" i="1"/>
  <c r="C22460" i="1"/>
  <c r="F22459" i="1"/>
  <c r="E22459" i="1"/>
  <c r="D22459" i="1"/>
  <c r="C22459" i="1"/>
  <c r="F22458" i="1"/>
  <c r="E22458" i="1"/>
  <c r="D22458" i="1"/>
  <c r="C22458" i="1"/>
  <c r="F22457" i="1"/>
  <c r="E22457" i="1"/>
  <c r="D22457" i="1"/>
  <c r="C22457" i="1"/>
  <c r="F22456" i="1"/>
  <c r="E22456" i="1"/>
  <c r="D22456" i="1"/>
  <c r="C22456" i="1"/>
  <c r="F22455" i="1"/>
  <c r="E22455" i="1"/>
  <c r="D22455" i="1"/>
  <c r="C22455" i="1"/>
  <c r="F22454" i="1"/>
  <c r="E22454" i="1"/>
  <c r="D22454" i="1"/>
  <c r="C22454" i="1"/>
  <c r="F22453" i="1"/>
  <c r="E22453" i="1"/>
  <c r="D22453" i="1"/>
  <c r="C22453" i="1"/>
  <c r="F22452" i="1"/>
  <c r="E22452" i="1"/>
  <c r="D22452" i="1"/>
  <c r="C22452" i="1"/>
  <c r="F22451" i="1"/>
  <c r="E22451" i="1"/>
  <c r="D22451" i="1"/>
  <c r="C22451" i="1"/>
  <c r="F22450" i="1"/>
  <c r="E22450" i="1"/>
  <c r="D22450" i="1"/>
  <c r="C22450" i="1"/>
  <c r="F22449" i="1"/>
  <c r="E22449" i="1"/>
  <c r="D22449" i="1"/>
  <c r="C22449" i="1"/>
  <c r="F22448" i="1"/>
  <c r="E22448" i="1"/>
  <c r="D22448" i="1"/>
  <c r="C22448" i="1"/>
  <c r="F22447" i="1"/>
  <c r="E22447" i="1"/>
  <c r="D22447" i="1"/>
  <c r="C22447" i="1"/>
  <c r="F22446" i="1"/>
  <c r="E22446" i="1"/>
  <c r="D22446" i="1"/>
  <c r="C22446" i="1"/>
  <c r="F22445" i="1"/>
  <c r="E22445" i="1"/>
  <c r="D22445" i="1"/>
  <c r="C22445" i="1"/>
  <c r="F22444" i="1"/>
  <c r="E22444" i="1"/>
  <c r="D22444" i="1"/>
  <c r="C22444" i="1"/>
  <c r="F22443" i="1"/>
  <c r="E22443" i="1"/>
  <c r="D22443" i="1"/>
  <c r="C22443" i="1"/>
  <c r="F22442" i="1"/>
  <c r="E22442" i="1"/>
  <c r="D22442" i="1"/>
  <c r="C22442" i="1"/>
  <c r="F22441" i="1"/>
  <c r="E22441" i="1"/>
  <c r="D22441" i="1"/>
  <c r="C22441" i="1"/>
  <c r="F22440" i="1"/>
  <c r="E22440" i="1"/>
  <c r="D22440" i="1"/>
  <c r="C22440" i="1"/>
  <c r="F22439" i="1"/>
  <c r="E22439" i="1"/>
  <c r="D22439" i="1"/>
  <c r="C22439" i="1"/>
  <c r="F22438" i="1"/>
  <c r="E22438" i="1"/>
  <c r="D22438" i="1"/>
  <c r="C22438" i="1"/>
  <c r="F22437" i="1"/>
  <c r="E22437" i="1"/>
  <c r="D22437" i="1"/>
  <c r="C22437" i="1"/>
  <c r="F22436" i="1"/>
  <c r="E22436" i="1"/>
  <c r="D22436" i="1"/>
  <c r="C22436" i="1"/>
  <c r="F22435" i="1"/>
  <c r="E22435" i="1"/>
  <c r="D22435" i="1"/>
  <c r="C22435" i="1"/>
  <c r="F22434" i="1"/>
  <c r="E22434" i="1"/>
  <c r="D22434" i="1"/>
  <c r="C22434" i="1"/>
  <c r="F22433" i="1"/>
  <c r="E22433" i="1"/>
  <c r="D22433" i="1"/>
  <c r="C22433" i="1"/>
  <c r="F22432" i="1"/>
  <c r="E22432" i="1"/>
  <c r="D22432" i="1"/>
  <c r="C22432" i="1"/>
  <c r="F22431" i="1"/>
  <c r="E22431" i="1"/>
  <c r="D22431" i="1"/>
  <c r="C22431" i="1"/>
  <c r="F22430" i="1"/>
  <c r="E22430" i="1"/>
  <c r="D22430" i="1"/>
  <c r="C22430" i="1"/>
  <c r="F22429" i="1"/>
  <c r="E22429" i="1"/>
  <c r="D22429" i="1"/>
  <c r="C22429" i="1"/>
  <c r="F22428" i="1"/>
  <c r="E22428" i="1"/>
  <c r="D22428" i="1"/>
  <c r="C22428" i="1"/>
  <c r="F22427" i="1"/>
  <c r="E22427" i="1"/>
  <c r="D22427" i="1"/>
  <c r="C22427" i="1"/>
  <c r="F22426" i="1"/>
  <c r="E22426" i="1"/>
  <c r="D22426" i="1"/>
  <c r="C22426" i="1"/>
  <c r="F22425" i="1"/>
  <c r="E22425" i="1"/>
  <c r="D22425" i="1"/>
  <c r="C22425" i="1"/>
  <c r="F22424" i="1"/>
  <c r="E22424" i="1"/>
  <c r="D22424" i="1"/>
  <c r="C22424" i="1"/>
  <c r="F22423" i="1"/>
  <c r="E22423" i="1"/>
  <c r="D22423" i="1"/>
  <c r="C22423" i="1"/>
  <c r="F22422" i="1"/>
  <c r="E22422" i="1"/>
  <c r="D22422" i="1"/>
  <c r="C22422" i="1"/>
  <c r="F22421" i="1"/>
  <c r="E22421" i="1"/>
  <c r="D22421" i="1"/>
  <c r="C22421" i="1"/>
  <c r="F22420" i="1"/>
  <c r="E22420" i="1"/>
  <c r="D22420" i="1"/>
  <c r="C22420" i="1"/>
  <c r="F22419" i="1"/>
  <c r="E22419" i="1"/>
  <c r="D22419" i="1"/>
  <c r="C22419" i="1"/>
  <c r="F22418" i="1"/>
  <c r="E22418" i="1"/>
  <c r="D22418" i="1"/>
  <c r="C22418" i="1"/>
  <c r="F22417" i="1"/>
  <c r="E22417" i="1"/>
  <c r="D22417" i="1"/>
  <c r="C22417" i="1"/>
  <c r="F22416" i="1"/>
  <c r="E22416" i="1"/>
  <c r="D22416" i="1"/>
  <c r="C22416" i="1"/>
  <c r="F22415" i="1"/>
  <c r="E22415" i="1"/>
  <c r="D22415" i="1"/>
  <c r="C22415" i="1"/>
  <c r="F22414" i="1"/>
  <c r="E22414" i="1"/>
  <c r="D22414" i="1"/>
  <c r="C22414" i="1"/>
  <c r="F22413" i="1"/>
  <c r="E22413" i="1"/>
  <c r="D22413" i="1"/>
  <c r="C22413" i="1"/>
  <c r="F22412" i="1"/>
  <c r="E22412" i="1"/>
  <c r="D22412" i="1"/>
  <c r="C22412" i="1"/>
  <c r="F22411" i="1"/>
  <c r="E22411" i="1"/>
  <c r="D22411" i="1"/>
  <c r="C22411" i="1"/>
  <c r="F22410" i="1"/>
  <c r="E22410" i="1"/>
  <c r="D22410" i="1"/>
  <c r="C22410" i="1"/>
  <c r="F22409" i="1"/>
  <c r="E22409" i="1"/>
  <c r="D22409" i="1"/>
  <c r="C22409" i="1"/>
  <c r="F22408" i="1"/>
  <c r="E22408" i="1"/>
  <c r="D22408" i="1"/>
  <c r="C22408" i="1"/>
  <c r="F22407" i="1"/>
  <c r="E22407" i="1"/>
  <c r="D22407" i="1"/>
  <c r="C22407" i="1"/>
  <c r="F22406" i="1"/>
  <c r="E22406" i="1"/>
  <c r="D22406" i="1"/>
  <c r="C22406" i="1"/>
  <c r="F22405" i="1"/>
  <c r="E22405" i="1"/>
  <c r="D22405" i="1"/>
  <c r="C22405" i="1"/>
  <c r="F22404" i="1"/>
  <c r="E22404" i="1"/>
  <c r="D22404" i="1"/>
  <c r="C22404" i="1"/>
  <c r="F22403" i="1"/>
  <c r="E22403" i="1"/>
  <c r="D22403" i="1"/>
  <c r="C22403" i="1"/>
  <c r="F22402" i="1"/>
  <c r="E22402" i="1"/>
  <c r="D22402" i="1"/>
  <c r="C22402" i="1"/>
  <c r="F22401" i="1"/>
  <c r="E22401" i="1"/>
  <c r="D22401" i="1"/>
  <c r="C22401" i="1"/>
  <c r="F22400" i="1"/>
  <c r="E22400" i="1"/>
  <c r="D22400" i="1"/>
  <c r="C22400" i="1"/>
  <c r="F22399" i="1"/>
  <c r="E22399" i="1"/>
  <c r="D22399" i="1"/>
  <c r="C22399" i="1"/>
  <c r="F22398" i="1"/>
  <c r="E22398" i="1"/>
  <c r="D22398" i="1"/>
  <c r="C22398" i="1"/>
  <c r="F22397" i="1"/>
  <c r="E22397" i="1"/>
  <c r="D22397" i="1"/>
  <c r="C22397" i="1"/>
  <c r="F22396" i="1"/>
  <c r="E22396" i="1"/>
  <c r="D22396" i="1"/>
  <c r="C22396" i="1"/>
  <c r="F22395" i="1"/>
  <c r="E22395" i="1"/>
  <c r="D22395" i="1"/>
  <c r="C22395" i="1"/>
  <c r="F22394" i="1"/>
  <c r="E22394" i="1"/>
  <c r="D22394" i="1"/>
  <c r="C22394" i="1"/>
  <c r="F22393" i="1"/>
  <c r="E22393" i="1"/>
  <c r="D22393" i="1"/>
  <c r="C22393" i="1"/>
  <c r="F22392" i="1"/>
  <c r="E22392" i="1"/>
  <c r="D22392" i="1"/>
  <c r="C22392" i="1"/>
  <c r="F22391" i="1"/>
  <c r="E22391" i="1"/>
  <c r="D22391" i="1"/>
  <c r="C22391" i="1"/>
  <c r="F22390" i="1"/>
  <c r="E22390" i="1"/>
  <c r="D22390" i="1"/>
  <c r="C22390" i="1"/>
  <c r="F22389" i="1"/>
  <c r="E22389" i="1"/>
  <c r="D22389" i="1"/>
  <c r="C22389" i="1"/>
  <c r="F22388" i="1"/>
  <c r="E22388" i="1"/>
  <c r="D22388" i="1"/>
  <c r="C22388" i="1"/>
  <c r="F22387" i="1"/>
  <c r="E22387" i="1"/>
  <c r="D22387" i="1"/>
  <c r="C22387" i="1"/>
  <c r="F22386" i="1"/>
  <c r="E22386" i="1"/>
  <c r="D22386" i="1"/>
  <c r="C22386" i="1"/>
  <c r="F22385" i="1"/>
  <c r="E22385" i="1"/>
  <c r="D22385" i="1"/>
  <c r="C22385" i="1"/>
  <c r="F22384" i="1"/>
  <c r="E22384" i="1"/>
  <c r="D22384" i="1"/>
  <c r="C22384" i="1"/>
  <c r="F22383" i="1"/>
  <c r="E22383" i="1"/>
  <c r="D22383" i="1"/>
  <c r="C22383" i="1"/>
  <c r="F22382" i="1"/>
  <c r="E22382" i="1"/>
  <c r="D22382" i="1"/>
  <c r="C22382" i="1"/>
  <c r="F22381" i="1"/>
  <c r="E22381" i="1"/>
  <c r="D22381" i="1"/>
  <c r="C22381" i="1"/>
  <c r="F22380" i="1"/>
  <c r="E22380" i="1"/>
  <c r="D22380" i="1"/>
  <c r="C22380" i="1"/>
  <c r="F22379" i="1"/>
  <c r="E22379" i="1"/>
  <c r="D22379" i="1"/>
  <c r="C22379" i="1"/>
  <c r="F22378" i="1"/>
  <c r="E22378" i="1"/>
  <c r="D22378" i="1"/>
  <c r="C22378" i="1"/>
  <c r="F22377" i="1"/>
  <c r="E22377" i="1"/>
  <c r="D22377" i="1"/>
  <c r="C22377" i="1"/>
  <c r="F22376" i="1"/>
  <c r="E22376" i="1"/>
  <c r="D22376" i="1"/>
  <c r="C22376" i="1"/>
  <c r="F22375" i="1"/>
  <c r="E22375" i="1"/>
  <c r="D22375" i="1"/>
  <c r="C22375" i="1"/>
  <c r="F22374" i="1"/>
  <c r="E22374" i="1"/>
  <c r="D22374" i="1"/>
  <c r="C22374" i="1"/>
  <c r="F22373" i="1"/>
  <c r="E22373" i="1"/>
  <c r="D22373" i="1"/>
  <c r="C22373" i="1"/>
  <c r="F22372" i="1"/>
  <c r="E22372" i="1"/>
  <c r="D22372" i="1"/>
  <c r="C22372" i="1"/>
  <c r="F22371" i="1"/>
  <c r="E22371" i="1"/>
  <c r="D22371" i="1"/>
  <c r="C22371" i="1"/>
  <c r="F22370" i="1"/>
  <c r="E22370" i="1"/>
  <c r="D22370" i="1"/>
  <c r="C22370" i="1"/>
  <c r="F22369" i="1"/>
  <c r="E22369" i="1"/>
  <c r="D22369" i="1"/>
  <c r="C22369" i="1"/>
  <c r="F22368" i="1"/>
  <c r="E22368" i="1"/>
  <c r="D22368" i="1"/>
  <c r="C22368" i="1"/>
  <c r="F22367" i="1"/>
  <c r="E22367" i="1"/>
  <c r="D22367" i="1"/>
  <c r="C22367" i="1"/>
  <c r="F22366" i="1"/>
  <c r="E22366" i="1"/>
  <c r="D22366" i="1"/>
  <c r="C22366" i="1"/>
  <c r="F22365" i="1"/>
  <c r="E22365" i="1"/>
  <c r="D22365" i="1"/>
  <c r="C22365" i="1"/>
  <c r="F22364" i="1"/>
  <c r="E22364" i="1"/>
  <c r="D22364" i="1"/>
  <c r="C22364" i="1"/>
  <c r="F22363" i="1"/>
  <c r="E22363" i="1"/>
  <c r="D22363" i="1"/>
  <c r="C22363" i="1"/>
  <c r="F22362" i="1"/>
  <c r="E22362" i="1"/>
  <c r="D22362" i="1"/>
  <c r="C22362" i="1"/>
  <c r="F22361" i="1"/>
  <c r="E22361" i="1"/>
  <c r="D22361" i="1"/>
  <c r="C22361" i="1"/>
  <c r="F22360" i="1"/>
  <c r="E22360" i="1"/>
  <c r="D22360" i="1"/>
  <c r="C22360" i="1"/>
  <c r="F22359" i="1"/>
  <c r="E22359" i="1"/>
  <c r="D22359" i="1"/>
  <c r="C22359" i="1"/>
  <c r="F22358" i="1"/>
  <c r="E22358" i="1"/>
  <c r="D22358" i="1"/>
  <c r="C22358" i="1"/>
  <c r="F22357" i="1"/>
  <c r="E22357" i="1"/>
  <c r="D22357" i="1"/>
  <c r="C22357" i="1"/>
  <c r="F22356" i="1"/>
  <c r="E22356" i="1"/>
  <c r="D22356" i="1"/>
  <c r="C22356" i="1"/>
  <c r="F22355" i="1"/>
  <c r="E22355" i="1"/>
  <c r="D22355" i="1"/>
  <c r="C22355" i="1"/>
  <c r="F22354" i="1"/>
  <c r="E22354" i="1"/>
  <c r="D22354" i="1"/>
  <c r="C22354" i="1"/>
  <c r="F22353" i="1"/>
  <c r="E22353" i="1"/>
  <c r="D22353" i="1"/>
  <c r="C22353" i="1"/>
  <c r="F22352" i="1"/>
  <c r="E22352" i="1"/>
  <c r="D22352" i="1"/>
  <c r="C22352" i="1"/>
  <c r="F22351" i="1"/>
  <c r="E22351" i="1"/>
  <c r="D22351" i="1"/>
  <c r="C22351" i="1"/>
  <c r="F22350" i="1"/>
  <c r="E22350" i="1"/>
  <c r="D22350" i="1"/>
  <c r="C22350" i="1"/>
  <c r="F22349" i="1"/>
  <c r="E22349" i="1"/>
  <c r="D22349" i="1"/>
  <c r="C22349" i="1"/>
  <c r="F22348" i="1"/>
  <c r="E22348" i="1"/>
  <c r="D22348" i="1"/>
  <c r="C22348" i="1"/>
  <c r="F22347" i="1"/>
  <c r="E22347" i="1"/>
  <c r="D22347" i="1"/>
  <c r="C22347" i="1"/>
  <c r="F22346" i="1"/>
  <c r="E22346" i="1"/>
  <c r="D22346" i="1"/>
  <c r="C22346" i="1"/>
  <c r="F22345" i="1"/>
  <c r="E22345" i="1"/>
  <c r="D22345" i="1"/>
  <c r="C22345" i="1"/>
  <c r="F22344" i="1"/>
  <c r="E22344" i="1"/>
  <c r="D22344" i="1"/>
  <c r="C22344" i="1"/>
  <c r="F22343" i="1"/>
  <c r="E22343" i="1"/>
  <c r="D22343" i="1"/>
  <c r="C22343" i="1"/>
  <c r="F22342" i="1"/>
  <c r="E22342" i="1"/>
  <c r="D22342" i="1"/>
  <c r="C22342" i="1"/>
  <c r="F22341" i="1"/>
  <c r="E22341" i="1"/>
  <c r="D22341" i="1"/>
  <c r="C22341" i="1"/>
  <c r="F22340" i="1"/>
  <c r="E22340" i="1"/>
  <c r="D22340" i="1"/>
  <c r="C22340" i="1"/>
  <c r="F22339" i="1"/>
  <c r="E22339" i="1"/>
  <c r="D22339" i="1"/>
  <c r="C22339" i="1"/>
  <c r="F22338" i="1"/>
  <c r="E22338" i="1"/>
  <c r="D22338" i="1"/>
  <c r="C22338" i="1"/>
  <c r="F22337" i="1"/>
  <c r="E22337" i="1"/>
  <c r="D22337" i="1"/>
  <c r="C22337" i="1"/>
  <c r="F22336" i="1"/>
  <c r="E22336" i="1"/>
  <c r="D22336" i="1"/>
  <c r="C22336" i="1"/>
  <c r="F22335" i="1"/>
  <c r="E22335" i="1"/>
  <c r="D22335" i="1"/>
  <c r="C22335" i="1"/>
  <c r="F22334" i="1"/>
  <c r="E22334" i="1"/>
  <c r="D22334" i="1"/>
  <c r="C22334" i="1"/>
  <c r="F22333" i="1"/>
  <c r="E22333" i="1"/>
  <c r="D22333" i="1"/>
  <c r="C22333" i="1"/>
  <c r="F22332" i="1"/>
  <c r="E22332" i="1"/>
  <c r="D22332" i="1"/>
  <c r="C22332" i="1"/>
  <c r="F22331" i="1"/>
  <c r="E22331" i="1"/>
  <c r="D22331" i="1"/>
  <c r="C22331" i="1"/>
  <c r="F22330" i="1"/>
  <c r="E22330" i="1"/>
  <c r="D22330" i="1"/>
  <c r="C22330" i="1"/>
  <c r="F22329" i="1"/>
  <c r="E22329" i="1"/>
  <c r="D22329" i="1"/>
  <c r="C22329" i="1"/>
  <c r="F22328" i="1"/>
  <c r="E22328" i="1"/>
  <c r="D22328" i="1"/>
  <c r="C22328" i="1"/>
  <c r="F22327" i="1"/>
  <c r="E22327" i="1"/>
  <c r="D22327" i="1"/>
  <c r="C22327" i="1"/>
  <c r="F22326" i="1"/>
  <c r="E22326" i="1"/>
  <c r="D22326" i="1"/>
  <c r="C22326" i="1"/>
  <c r="F22325" i="1"/>
  <c r="E22325" i="1"/>
  <c r="D22325" i="1"/>
  <c r="C22325" i="1"/>
  <c r="F22324" i="1"/>
  <c r="E22324" i="1"/>
  <c r="D22324" i="1"/>
  <c r="C22324" i="1"/>
  <c r="F22323" i="1"/>
  <c r="E22323" i="1"/>
  <c r="D22323" i="1"/>
  <c r="C22323" i="1"/>
  <c r="F22322" i="1"/>
  <c r="E22322" i="1"/>
  <c r="D22322" i="1"/>
  <c r="C22322" i="1"/>
  <c r="F22321" i="1"/>
  <c r="E22321" i="1"/>
  <c r="D22321" i="1"/>
  <c r="C22321" i="1"/>
  <c r="F22320" i="1"/>
  <c r="E22320" i="1"/>
  <c r="D22320" i="1"/>
  <c r="C22320" i="1"/>
  <c r="F22319" i="1"/>
  <c r="E22319" i="1"/>
  <c r="D22319" i="1"/>
  <c r="C22319" i="1"/>
  <c r="F22318" i="1"/>
  <c r="E22318" i="1"/>
  <c r="D22318" i="1"/>
  <c r="C22318" i="1"/>
  <c r="F22317" i="1"/>
  <c r="E22317" i="1"/>
  <c r="D22317" i="1"/>
  <c r="C22317" i="1"/>
  <c r="F22316" i="1"/>
  <c r="E22316" i="1"/>
  <c r="D22316" i="1"/>
  <c r="C22316" i="1"/>
  <c r="F22315" i="1"/>
  <c r="E22315" i="1"/>
  <c r="D22315" i="1"/>
  <c r="C22315" i="1"/>
  <c r="F22314" i="1"/>
  <c r="E22314" i="1"/>
  <c r="D22314" i="1"/>
  <c r="C22314" i="1"/>
  <c r="F22313" i="1"/>
  <c r="E22313" i="1"/>
  <c r="D22313" i="1"/>
  <c r="C22313" i="1"/>
  <c r="F22312" i="1"/>
  <c r="E22312" i="1"/>
  <c r="D22312" i="1"/>
  <c r="C22312" i="1"/>
  <c r="F22311" i="1"/>
  <c r="E22311" i="1"/>
  <c r="D22311" i="1"/>
  <c r="C22311" i="1"/>
  <c r="F22310" i="1"/>
  <c r="E22310" i="1"/>
  <c r="D22310" i="1"/>
  <c r="C22310" i="1"/>
  <c r="F22309" i="1"/>
  <c r="E22309" i="1"/>
  <c r="D22309" i="1"/>
  <c r="C22309" i="1"/>
  <c r="F22308" i="1"/>
  <c r="E22308" i="1"/>
  <c r="D22308" i="1"/>
  <c r="C22308" i="1"/>
  <c r="F22307" i="1"/>
  <c r="E22307" i="1"/>
  <c r="D22307" i="1"/>
  <c r="C22307" i="1"/>
  <c r="F22306" i="1"/>
  <c r="E22306" i="1"/>
  <c r="D22306" i="1"/>
  <c r="C22306" i="1"/>
  <c r="F22305" i="1"/>
  <c r="E22305" i="1"/>
  <c r="D22305" i="1"/>
  <c r="C22305" i="1"/>
  <c r="F22304" i="1"/>
  <c r="E22304" i="1"/>
  <c r="D22304" i="1"/>
  <c r="C22304" i="1"/>
  <c r="F22303" i="1"/>
  <c r="E22303" i="1"/>
  <c r="D22303" i="1"/>
  <c r="C22303" i="1"/>
  <c r="F22302" i="1"/>
  <c r="E22302" i="1"/>
  <c r="D22302" i="1"/>
  <c r="C22302" i="1"/>
  <c r="F22301" i="1"/>
  <c r="E22301" i="1"/>
  <c r="D22301" i="1"/>
  <c r="C22301" i="1"/>
  <c r="F22300" i="1"/>
  <c r="E22300" i="1"/>
  <c r="D22300" i="1"/>
  <c r="C22300" i="1"/>
  <c r="F22299" i="1"/>
  <c r="E22299" i="1"/>
  <c r="D22299" i="1"/>
  <c r="C22299" i="1"/>
  <c r="F22298" i="1"/>
  <c r="E22298" i="1"/>
  <c r="D22298" i="1"/>
  <c r="C22298" i="1"/>
  <c r="F22297" i="1"/>
  <c r="E22297" i="1"/>
  <c r="D22297" i="1"/>
  <c r="C22297" i="1"/>
  <c r="F22296" i="1"/>
  <c r="E22296" i="1"/>
  <c r="D22296" i="1"/>
  <c r="C22296" i="1"/>
  <c r="F22295" i="1"/>
  <c r="E22295" i="1"/>
  <c r="D22295" i="1"/>
  <c r="C22295" i="1"/>
  <c r="F22294" i="1"/>
  <c r="E22294" i="1"/>
  <c r="D22294" i="1"/>
  <c r="C22294" i="1"/>
  <c r="F22293" i="1"/>
  <c r="E22293" i="1"/>
  <c r="D22293" i="1"/>
  <c r="C22293" i="1"/>
  <c r="F22292" i="1"/>
  <c r="E22292" i="1"/>
  <c r="D22292" i="1"/>
  <c r="C22292" i="1"/>
  <c r="F22291" i="1"/>
  <c r="E22291" i="1"/>
  <c r="D22291" i="1"/>
  <c r="C22291" i="1"/>
  <c r="F22290" i="1"/>
  <c r="E22290" i="1"/>
  <c r="D22290" i="1"/>
  <c r="C22290" i="1"/>
  <c r="F22289" i="1"/>
  <c r="E22289" i="1"/>
  <c r="D22289" i="1"/>
  <c r="C22289" i="1"/>
  <c r="F22288" i="1"/>
  <c r="E22288" i="1"/>
  <c r="D22288" i="1"/>
  <c r="C22288" i="1"/>
  <c r="F22287" i="1"/>
  <c r="E22287" i="1"/>
  <c r="D22287" i="1"/>
  <c r="C22287" i="1"/>
  <c r="F22286" i="1"/>
  <c r="E22286" i="1"/>
  <c r="D22286" i="1"/>
  <c r="C22286" i="1"/>
  <c r="F22285" i="1"/>
  <c r="E22285" i="1"/>
  <c r="D22285" i="1"/>
  <c r="C22285" i="1"/>
  <c r="F22284" i="1"/>
  <c r="E22284" i="1"/>
  <c r="D22284" i="1"/>
  <c r="C22284" i="1"/>
  <c r="F22283" i="1"/>
  <c r="E22283" i="1"/>
  <c r="D22283" i="1"/>
  <c r="C22283" i="1"/>
  <c r="F22282" i="1"/>
  <c r="E22282" i="1"/>
  <c r="D22282" i="1"/>
  <c r="C22282" i="1"/>
  <c r="F22281" i="1"/>
  <c r="E22281" i="1"/>
  <c r="D22281" i="1"/>
  <c r="C22281" i="1"/>
  <c r="F22280" i="1"/>
  <c r="E22280" i="1"/>
  <c r="D22280" i="1"/>
  <c r="C22280" i="1"/>
  <c r="F22279" i="1"/>
  <c r="E22279" i="1"/>
  <c r="D22279" i="1"/>
  <c r="C22279" i="1"/>
  <c r="F22278" i="1"/>
  <c r="E22278" i="1"/>
  <c r="D22278" i="1"/>
  <c r="C22278" i="1"/>
  <c r="F22277" i="1"/>
  <c r="E22277" i="1"/>
  <c r="D22277" i="1"/>
  <c r="C22277" i="1"/>
  <c r="F22276" i="1"/>
  <c r="E22276" i="1"/>
  <c r="D22276" i="1"/>
  <c r="C22276" i="1"/>
  <c r="F22275" i="1"/>
  <c r="E22275" i="1"/>
  <c r="D22275" i="1"/>
  <c r="C22275" i="1"/>
  <c r="F22274" i="1"/>
  <c r="E22274" i="1"/>
  <c r="D22274" i="1"/>
  <c r="C22274" i="1"/>
  <c r="F22273" i="1"/>
  <c r="E22273" i="1"/>
  <c r="D22273" i="1"/>
  <c r="C22273" i="1"/>
  <c r="F22272" i="1"/>
  <c r="E22272" i="1"/>
  <c r="D22272" i="1"/>
  <c r="C22272" i="1"/>
  <c r="F22271" i="1"/>
  <c r="E22271" i="1"/>
  <c r="D22271" i="1"/>
  <c r="C22271" i="1"/>
  <c r="F22270" i="1"/>
  <c r="E22270" i="1"/>
  <c r="D22270" i="1"/>
  <c r="C22270" i="1"/>
  <c r="F22269" i="1"/>
  <c r="E22269" i="1"/>
  <c r="D22269" i="1"/>
  <c r="C22269" i="1"/>
  <c r="F22268" i="1"/>
  <c r="E22268" i="1"/>
  <c r="D22268" i="1"/>
  <c r="C22268" i="1"/>
  <c r="F22267" i="1"/>
  <c r="E22267" i="1"/>
  <c r="D22267" i="1"/>
  <c r="C22267" i="1"/>
  <c r="F22266" i="1"/>
  <c r="E22266" i="1"/>
  <c r="D22266" i="1"/>
  <c r="C22266" i="1"/>
  <c r="F22265" i="1"/>
  <c r="E22265" i="1"/>
  <c r="D22265" i="1"/>
  <c r="C22265" i="1"/>
  <c r="F22264" i="1"/>
  <c r="E22264" i="1"/>
  <c r="D22264" i="1"/>
  <c r="C22264" i="1"/>
  <c r="F22263" i="1"/>
  <c r="E22263" i="1"/>
  <c r="D22263" i="1"/>
  <c r="C22263" i="1"/>
  <c r="F22262" i="1"/>
  <c r="E22262" i="1"/>
  <c r="D22262" i="1"/>
  <c r="C22262" i="1"/>
  <c r="F22261" i="1"/>
  <c r="E22261" i="1"/>
  <c r="D22261" i="1"/>
  <c r="C22261" i="1"/>
  <c r="F22260" i="1"/>
  <c r="E22260" i="1"/>
  <c r="D22260" i="1"/>
  <c r="C22260" i="1"/>
  <c r="F22259" i="1"/>
  <c r="E22259" i="1"/>
  <c r="D22259" i="1"/>
  <c r="C22259" i="1"/>
  <c r="F22258" i="1"/>
  <c r="E22258" i="1"/>
  <c r="D22258" i="1"/>
  <c r="C22258" i="1"/>
  <c r="F22257" i="1"/>
  <c r="E22257" i="1"/>
  <c r="D22257" i="1"/>
  <c r="C22257" i="1"/>
  <c r="F22256" i="1"/>
  <c r="E22256" i="1"/>
  <c r="D22256" i="1"/>
  <c r="C22256" i="1"/>
  <c r="F22255" i="1"/>
  <c r="E22255" i="1"/>
  <c r="D22255" i="1"/>
  <c r="C22255" i="1"/>
  <c r="F22254" i="1"/>
  <c r="E22254" i="1"/>
  <c r="D22254" i="1"/>
  <c r="C22254" i="1"/>
  <c r="F22253" i="1"/>
  <c r="E22253" i="1"/>
  <c r="D22253" i="1"/>
  <c r="C22253" i="1"/>
  <c r="F22252" i="1"/>
  <c r="E22252" i="1"/>
  <c r="D22252" i="1"/>
  <c r="C22252" i="1"/>
  <c r="F22251" i="1"/>
  <c r="E22251" i="1"/>
  <c r="D22251" i="1"/>
  <c r="C22251" i="1"/>
  <c r="F22250" i="1"/>
  <c r="E22250" i="1"/>
  <c r="D22250" i="1"/>
  <c r="C22250" i="1"/>
  <c r="F22249" i="1"/>
  <c r="E22249" i="1"/>
  <c r="D22249" i="1"/>
  <c r="C22249" i="1"/>
  <c r="F22248" i="1"/>
  <c r="E22248" i="1"/>
  <c r="D22248" i="1"/>
  <c r="C22248" i="1"/>
  <c r="F22247" i="1"/>
  <c r="E22247" i="1"/>
  <c r="D22247" i="1"/>
  <c r="C22247" i="1"/>
  <c r="F22246" i="1"/>
  <c r="E22246" i="1"/>
  <c r="D22246" i="1"/>
  <c r="C22246" i="1"/>
  <c r="F22245" i="1"/>
  <c r="E22245" i="1"/>
  <c r="D22245" i="1"/>
  <c r="C22245" i="1"/>
  <c r="F22244" i="1"/>
  <c r="E22244" i="1"/>
  <c r="D22244" i="1"/>
  <c r="C22244" i="1"/>
  <c r="F22243" i="1"/>
  <c r="E22243" i="1"/>
  <c r="D22243" i="1"/>
  <c r="C22243" i="1"/>
  <c r="F22242" i="1"/>
  <c r="E22242" i="1"/>
  <c r="D22242" i="1"/>
  <c r="C22242" i="1"/>
  <c r="F22241" i="1"/>
  <c r="E22241" i="1"/>
  <c r="D22241" i="1"/>
  <c r="C22241" i="1"/>
  <c r="F22240" i="1"/>
  <c r="E22240" i="1"/>
  <c r="D22240" i="1"/>
  <c r="C22240" i="1"/>
  <c r="F22239" i="1"/>
  <c r="E22239" i="1"/>
  <c r="D22239" i="1"/>
  <c r="C22239" i="1"/>
  <c r="F22238" i="1"/>
  <c r="E22238" i="1"/>
  <c r="D22238" i="1"/>
  <c r="C22238" i="1"/>
  <c r="F22237" i="1"/>
  <c r="E22237" i="1"/>
  <c r="D22237" i="1"/>
  <c r="C22237" i="1"/>
  <c r="F22236" i="1"/>
  <c r="E22236" i="1"/>
  <c r="D22236" i="1"/>
  <c r="C22236" i="1"/>
  <c r="F22235" i="1"/>
  <c r="E22235" i="1"/>
  <c r="D22235" i="1"/>
  <c r="C22235" i="1"/>
  <c r="F22234" i="1"/>
  <c r="E22234" i="1"/>
  <c r="D22234" i="1"/>
  <c r="C22234" i="1"/>
  <c r="F22233" i="1"/>
  <c r="E22233" i="1"/>
  <c r="D22233" i="1"/>
  <c r="C22233" i="1"/>
  <c r="F22232" i="1"/>
  <c r="E22232" i="1"/>
  <c r="D22232" i="1"/>
  <c r="C22232" i="1"/>
  <c r="F22231" i="1"/>
  <c r="E22231" i="1"/>
  <c r="D22231" i="1"/>
  <c r="C22231" i="1"/>
  <c r="F22230" i="1"/>
  <c r="E22230" i="1"/>
  <c r="D22230" i="1"/>
  <c r="C22230" i="1"/>
  <c r="F22229" i="1"/>
  <c r="E22229" i="1"/>
  <c r="D22229" i="1"/>
  <c r="C22229" i="1"/>
  <c r="F22228" i="1"/>
  <c r="E22228" i="1"/>
  <c r="D22228" i="1"/>
  <c r="C22228" i="1"/>
  <c r="F22227" i="1"/>
  <c r="E22227" i="1"/>
  <c r="D22227" i="1"/>
  <c r="C22227" i="1"/>
  <c r="F22226" i="1"/>
  <c r="E22226" i="1"/>
  <c r="D22226" i="1"/>
  <c r="C22226" i="1"/>
  <c r="F22225" i="1"/>
  <c r="E22225" i="1"/>
  <c r="D22225" i="1"/>
  <c r="C22225" i="1"/>
  <c r="F22224" i="1"/>
  <c r="E22224" i="1"/>
  <c r="D22224" i="1"/>
  <c r="C22224" i="1"/>
  <c r="F22223" i="1"/>
  <c r="E22223" i="1"/>
  <c r="D22223" i="1"/>
  <c r="C22223" i="1"/>
  <c r="F22222" i="1"/>
  <c r="E22222" i="1"/>
  <c r="D22222" i="1"/>
  <c r="C22222" i="1"/>
  <c r="F22221" i="1"/>
  <c r="E22221" i="1"/>
  <c r="D22221" i="1"/>
  <c r="C22221" i="1"/>
  <c r="F22220" i="1"/>
  <c r="E22220" i="1"/>
  <c r="D22220" i="1"/>
  <c r="C22220" i="1"/>
  <c r="F22219" i="1"/>
  <c r="E22219" i="1"/>
  <c r="D22219" i="1"/>
  <c r="C22219" i="1"/>
  <c r="F22218" i="1"/>
  <c r="E22218" i="1"/>
  <c r="D22218" i="1"/>
  <c r="C22218" i="1"/>
  <c r="F22217" i="1"/>
  <c r="E22217" i="1"/>
  <c r="D22217" i="1"/>
  <c r="C22217" i="1"/>
  <c r="F22216" i="1"/>
  <c r="E22216" i="1"/>
  <c r="D22216" i="1"/>
  <c r="C22216" i="1"/>
  <c r="F22215" i="1"/>
  <c r="E22215" i="1"/>
  <c r="D22215" i="1"/>
  <c r="C22215" i="1"/>
  <c r="F22214" i="1"/>
  <c r="E22214" i="1"/>
  <c r="D22214" i="1"/>
  <c r="C22214" i="1"/>
  <c r="F22213" i="1"/>
  <c r="E22213" i="1"/>
  <c r="D22213" i="1"/>
  <c r="C22213" i="1"/>
  <c r="F22212" i="1"/>
  <c r="E22212" i="1"/>
  <c r="D22212" i="1"/>
  <c r="C22212" i="1"/>
  <c r="F22211" i="1"/>
  <c r="E22211" i="1"/>
  <c r="D22211" i="1"/>
  <c r="C22211" i="1"/>
  <c r="F22210" i="1"/>
  <c r="E22210" i="1"/>
  <c r="D22210" i="1"/>
  <c r="C22210" i="1"/>
  <c r="F22209" i="1"/>
  <c r="E22209" i="1"/>
  <c r="D22209" i="1"/>
  <c r="C22209" i="1"/>
  <c r="F22208" i="1"/>
  <c r="E22208" i="1"/>
  <c r="D22208" i="1"/>
  <c r="C22208" i="1"/>
  <c r="F22207" i="1"/>
  <c r="E22207" i="1"/>
  <c r="D22207" i="1"/>
  <c r="C22207" i="1"/>
  <c r="F22206" i="1"/>
  <c r="E22206" i="1"/>
  <c r="D22206" i="1"/>
  <c r="C22206" i="1"/>
  <c r="F22205" i="1"/>
  <c r="E22205" i="1"/>
  <c r="D22205" i="1"/>
  <c r="C22205" i="1"/>
  <c r="F22204" i="1"/>
  <c r="E22204" i="1"/>
  <c r="D22204" i="1"/>
  <c r="C22204" i="1"/>
  <c r="F22203" i="1"/>
  <c r="E22203" i="1"/>
  <c r="D22203" i="1"/>
  <c r="C22203" i="1"/>
  <c r="F22202" i="1"/>
  <c r="E22202" i="1"/>
  <c r="D22202" i="1"/>
  <c r="C22202" i="1"/>
  <c r="F22201" i="1"/>
  <c r="E22201" i="1"/>
  <c r="D22201" i="1"/>
  <c r="C22201" i="1"/>
  <c r="F22200" i="1"/>
  <c r="E22200" i="1"/>
  <c r="D22200" i="1"/>
  <c r="C22200" i="1"/>
  <c r="F22199" i="1"/>
  <c r="E22199" i="1"/>
  <c r="D22199" i="1"/>
  <c r="C22199" i="1"/>
  <c r="F22198" i="1"/>
  <c r="E22198" i="1"/>
  <c r="D22198" i="1"/>
  <c r="C22198" i="1"/>
  <c r="F22197" i="1"/>
  <c r="E22197" i="1"/>
  <c r="D22197" i="1"/>
  <c r="C22197" i="1"/>
  <c r="F22196" i="1"/>
  <c r="E22196" i="1"/>
  <c r="D22196" i="1"/>
  <c r="C22196" i="1"/>
  <c r="F22195" i="1"/>
  <c r="E22195" i="1"/>
  <c r="D22195" i="1"/>
  <c r="C22195" i="1"/>
  <c r="F22194" i="1"/>
  <c r="E22194" i="1"/>
  <c r="D22194" i="1"/>
  <c r="C22194" i="1"/>
  <c r="F22193" i="1"/>
  <c r="E22193" i="1"/>
  <c r="D22193" i="1"/>
  <c r="C22193" i="1"/>
  <c r="F22192" i="1"/>
  <c r="E22192" i="1"/>
  <c r="D22192" i="1"/>
  <c r="C22192" i="1"/>
  <c r="F22191" i="1"/>
  <c r="E22191" i="1"/>
  <c r="D22191" i="1"/>
  <c r="C22191" i="1"/>
  <c r="F22190" i="1"/>
  <c r="E22190" i="1"/>
  <c r="D22190" i="1"/>
  <c r="C22190" i="1"/>
  <c r="F22189" i="1"/>
  <c r="E22189" i="1"/>
  <c r="D22189" i="1"/>
  <c r="C22189" i="1"/>
  <c r="F22188" i="1"/>
  <c r="E22188" i="1"/>
  <c r="D22188" i="1"/>
  <c r="C22188" i="1"/>
  <c r="F22187" i="1"/>
  <c r="E22187" i="1"/>
  <c r="D22187" i="1"/>
  <c r="C22187" i="1"/>
  <c r="F22186" i="1"/>
  <c r="E22186" i="1"/>
  <c r="D22186" i="1"/>
  <c r="C22186" i="1"/>
  <c r="F22185" i="1"/>
  <c r="E22185" i="1"/>
  <c r="D22185" i="1"/>
  <c r="C22185" i="1"/>
  <c r="F22184" i="1"/>
  <c r="E22184" i="1"/>
  <c r="D22184" i="1"/>
  <c r="C22184" i="1"/>
  <c r="F22183" i="1"/>
  <c r="E22183" i="1"/>
  <c r="D22183" i="1"/>
  <c r="C22183" i="1"/>
  <c r="F22182" i="1"/>
  <c r="E22182" i="1"/>
  <c r="D22182" i="1"/>
  <c r="C22182" i="1"/>
  <c r="F22181" i="1"/>
  <c r="E22181" i="1"/>
  <c r="D22181" i="1"/>
  <c r="C22181" i="1"/>
  <c r="F22180" i="1"/>
  <c r="E22180" i="1"/>
  <c r="D22180" i="1"/>
  <c r="C22180" i="1"/>
  <c r="F22179" i="1"/>
  <c r="E22179" i="1"/>
  <c r="D22179" i="1"/>
  <c r="C22179" i="1"/>
  <c r="F22178" i="1"/>
  <c r="E22178" i="1"/>
  <c r="D22178" i="1"/>
  <c r="C22178" i="1"/>
  <c r="F22177" i="1"/>
  <c r="E22177" i="1"/>
  <c r="D22177" i="1"/>
  <c r="C22177" i="1"/>
  <c r="F22176" i="1"/>
  <c r="E22176" i="1"/>
  <c r="D22176" i="1"/>
  <c r="C22176" i="1"/>
  <c r="F22175" i="1"/>
  <c r="E22175" i="1"/>
  <c r="D22175" i="1"/>
  <c r="C22175" i="1"/>
  <c r="F22174" i="1"/>
  <c r="E22174" i="1"/>
  <c r="D22174" i="1"/>
  <c r="C22174" i="1"/>
  <c r="F22173" i="1"/>
  <c r="E22173" i="1"/>
  <c r="D22173" i="1"/>
  <c r="C22173" i="1"/>
  <c r="F22172" i="1"/>
  <c r="E22172" i="1"/>
  <c r="D22172" i="1"/>
  <c r="C22172" i="1"/>
  <c r="F22171" i="1"/>
  <c r="E22171" i="1"/>
  <c r="D22171" i="1"/>
  <c r="C22171" i="1"/>
  <c r="F22170" i="1"/>
  <c r="E22170" i="1"/>
  <c r="D22170" i="1"/>
  <c r="C22170" i="1"/>
  <c r="F22169" i="1"/>
  <c r="E22169" i="1"/>
  <c r="D22169" i="1"/>
  <c r="C22169" i="1"/>
  <c r="F22168" i="1"/>
  <c r="E22168" i="1"/>
  <c r="D22168" i="1"/>
  <c r="C22168" i="1"/>
  <c r="F22167" i="1"/>
  <c r="E22167" i="1"/>
  <c r="D22167" i="1"/>
  <c r="C22167" i="1"/>
  <c r="F22166" i="1"/>
  <c r="E22166" i="1"/>
  <c r="D22166" i="1"/>
  <c r="C22166" i="1"/>
  <c r="F22165" i="1"/>
  <c r="E22165" i="1"/>
  <c r="D22165" i="1"/>
  <c r="C22165" i="1"/>
  <c r="F22164" i="1"/>
  <c r="E22164" i="1"/>
  <c r="D22164" i="1"/>
  <c r="C22164" i="1"/>
  <c r="F22163" i="1"/>
  <c r="E22163" i="1"/>
  <c r="D22163" i="1"/>
  <c r="C22163" i="1"/>
  <c r="F22162" i="1"/>
  <c r="E22162" i="1"/>
  <c r="D22162" i="1"/>
  <c r="C22162" i="1"/>
  <c r="F22161" i="1"/>
  <c r="E22161" i="1"/>
  <c r="D22161" i="1"/>
  <c r="C22161" i="1"/>
  <c r="F22160" i="1"/>
  <c r="E22160" i="1"/>
  <c r="D22160" i="1"/>
  <c r="C22160" i="1"/>
  <c r="F22159" i="1"/>
  <c r="E22159" i="1"/>
  <c r="D22159" i="1"/>
  <c r="C22159" i="1"/>
  <c r="F22158" i="1"/>
  <c r="E22158" i="1"/>
  <c r="D22158" i="1"/>
  <c r="C22158" i="1"/>
  <c r="F22157" i="1"/>
  <c r="E22157" i="1"/>
  <c r="D22157" i="1"/>
  <c r="C22157" i="1"/>
  <c r="F22156" i="1"/>
  <c r="E22156" i="1"/>
  <c r="D22156" i="1"/>
  <c r="C22156" i="1"/>
  <c r="F22155" i="1"/>
  <c r="E22155" i="1"/>
  <c r="D22155" i="1"/>
  <c r="C22155" i="1"/>
  <c r="F22154" i="1"/>
  <c r="E22154" i="1"/>
  <c r="D22154" i="1"/>
  <c r="C22154" i="1"/>
  <c r="F22153" i="1"/>
  <c r="E22153" i="1"/>
  <c r="D22153" i="1"/>
  <c r="C22153" i="1"/>
  <c r="F22152" i="1"/>
  <c r="E22152" i="1"/>
  <c r="D22152" i="1"/>
  <c r="C22152" i="1"/>
  <c r="F22151" i="1"/>
  <c r="E22151" i="1"/>
  <c r="D22151" i="1"/>
  <c r="C22151" i="1"/>
  <c r="F22150" i="1"/>
  <c r="E22150" i="1"/>
  <c r="D22150" i="1"/>
  <c r="C22150" i="1"/>
  <c r="F22149" i="1"/>
  <c r="E22149" i="1"/>
  <c r="D22149" i="1"/>
  <c r="C22149" i="1"/>
  <c r="F22148" i="1"/>
  <c r="E22148" i="1"/>
  <c r="D22148" i="1"/>
  <c r="C22148" i="1"/>
  <c r="F22147" i="1"/>
  <c r="E22147" i="1"/>
  <c r="D22147" i="1"/>
  <c r="C22147" i="1"/>
  <c r="F22146" i="1"/>
  <c r="E22146" i="1"/>
  <c r="D22146" i="1"/>
  <c r="C22146" i="1"/>
  <c r="F22145" i="1"/>
  <c r="E22145" i="1"/>
  <c r="D22145" i="1"/>
  <c r="C22145" i="1"/>
  <c r="F22144" i="1"/>
  <c r="E22144" i="1"/>
  <c r="D22144" i="1"/>
  <c r="C22144" i="1"/>
  <c r="F22143" i="1"/>
  <c r="E22143" i="1"/>
  <c r="D22143" i="1"/>
  <c r="C22143" i="1"/>
  <c r="F22142" i="1"/>
  <c r="E22142" i="1"/>
  <c r="D22142" i="1"/>
  <c r="C22142" i="1"/>
  <c r="F22141" i="1"/>
  <c r="E22141" i="1"/>
  <c r="D22141" i="1"/>
  <c r="C22141" i="1"/>
  <c r="F22140" i="1"/>
  <c r="E22140" i="1"/>
  <c r="D22140" i="1"/>
  <c r="C22140" i="1"/>
  <c r="F22139" i="1"/>
  <c r="E22139" i="1"/>
  <c r="D22139" i="1"/>
  <c r="C22139" i="1"/>
  <c r="F22138" i="1"/>
  <c r="E22138" i="1"/>
  <c r="D22138" i="1"/>
  <c r="C22138" i="1"/>
  <c r="F22137" i="1"/>
  <c r="E22137" i="1"/>
  <c r="D22137" i="1"/>
  <c r="C22137" i="1"/>
  <c r="F22136" i="1"/>
  <c r="E22136" i="1"/>
  <c r="D22136" i="1"/>
  <c r="C22136" i="1"/>
  <c r="F22135" i="1"/>
  <c r="E22135" i="1"/>
  <c r="D22135" i="1"/>
  <c r="C22135" i="1"/>
  <c r="F22134" i="1"/>
  <c r="E22134" i="1"/>
  <c r="D22134" i="1"/>
  <c r="C22134" i="1"/>
  <c r="F22133" i="1"/>
  <c r="E22133" i="1"/>
  <c r="D22133" i="1"/>
  <c r="C22133" i="1"/>
  <c r="F22132" i="1"/>
  <c r="E22132" i="1"/>
  <c r="D22132" i="1"/>
  <c r="C22132" i="1"/>
  <c r="F22131" i="1"/>
  <c r="E22131" i="1"/>
  <c r="D22131" i="1"/>
  <c r="C22131" i="1"/>
  <c r="F22130" i="1"/>
  <c r="E22130" i="1"/>
  <c r="D22130" i="1"/>
  <c r="C22130" i="1"/>
  <c r="F22129" i="1"/>
  <c r="E22129" i="1"/>
  <c r="D22129" i="1"/>
  <c r="C22129" i="1"/>
  <c r="F22128" i="1"/>
  <c r="E22128" i="1"/>
  <c r="D22128" i="1"/>
  <c r="C22128" i="1"/>
  <c r="F22127" i="1"/>
  <c r="E22127" i="1"/>
  <c r="D22127" i="1"/>
  <c r="C22127" i="1"/>
  <c r="F22126" i="1"/>
  <c r="E22126" i="1"/>
  <c r="D22126" i="1"/>
  <c r="C22126" i="1"/>
  <c r="F22125" i="1"/>
  <c r="E22125" i="1"/>
  <c r="D22125" i="1"/>
  <c r="C22125" i="1"/>
  <c r="F22124" i="1"/>
  <c r="E22124" i="1"/>
  <c r="D22124" i="1"/>
  <c r="C22124" i="1"/>
  <c r="F22123" i="1"/>
  <c r="E22123" i="1"/>
  <c r="D22123" i="1"/>
  <c r="C22123" i="1"/>
  <c r="F22122" i="1"/>
  <c r="E22122" i="1"/>
  <c r="D22122" i="1"/>
  <c r="C22122" i="1"/>
  <c r="F22121" i="1"/>
  <c r="E22121" i="1"/>
  <c r="D22121" i="1"/>
  <c r="C22121" i="1"/>
  <c r="F22120" i="1"/>
  <c r="E22120" i="1"/>
  <c r="D22120" i="1"/>
  <c r="C22120" i="1"/>
  <c r="F22119" i="1"/>
  <c r="E22119" i="1"/>
  <c r="D22119" i="1"/>
  <c r="C22119" i="1"/>
  <c r="F22118" i="1"/>
  <c r="E22118" i="1"/>
  <c r="D22118" i="1"/>
  <c r="C22118" i="1"/>
  <c r="F22117" i="1"/>
  <c r="E22117" i="1"/>
  <c r="D22117" i="1"/>
  <c r="C22117" i="1"/>
  <c r="F22116" i="1"/>
  <c r="E22116" i="1"/>
  <c r="D22116" i="1"/>
  <c r="C22116" i="1"/>
  <c r="F22115" i="1"/>
  <c r="E22115" i="1"/>
  <c r="D22115" i="1"/>
  <c r="C22115" i="1"/>
  <c r="F22114" i="1"/>
  <c r="E22114" i="1"/>
  <c r="D22114" i="1"/>
  <c r="C22114" i="1"/>
  <c r="F22113" i="1"/>
  <c r="E22113" i="1"/>
  <c r="D22113" i="1"/>
  <c r="C22113" i="1"/>
  <c r="F22112" i="1"/>
  <c r="E22112" i="1"/>
  <c r="D22112" i="1"/>
  <c r="C22112" i="1"/>
  <c r="F22111" i="1"/>
  <c r="E22111" i="1"/>
  <c r="D22111" i="1"/>
  <c r="C22111" i="1"/>
  <c r="F22110" i="1"/>
  <c r="E22110" i="1"/>
  <c r="D22110" i="1"/>
  <c r="C22110" i="1"/>
  <c r="F22109" i="1"/>
  <c r="E22109" i="1"/>
  <c r="D22109" i="1"/>
  <c r="C22109" i="1"/>
  <c r="F22108" i="1"/>
  <c r="E22108" i="1"/>
  <c r="D22108" i="1"/>
  <c r="C22108" i="1"/>
  <c r="F22107" i="1"/>
  <c r="E22107" i="1"/>
  <c r="D22107" i="1"/>
  <c r="C22107" i="1"/>
  <c r="F22106" i="1"/>
  <c r="E22106" i="1"/>
  <c r="D22106" i="1"/>
  <c r="C22106" i="1"/>
  <c r="F22105" i="1"/>
  <c r="E22105" i="1"/>
  <c r="D22105" i="1"/>
  <c r="C22105" i="1"/>
  <c r="F22104" i="1"/>
  <c r="E22104" i="1"/>
  <c r="D22104" i="1"/>
  <c r="C22104" i="1"/>
  <c r="F22103" i="1"/>
  <c r="E22103" i="1"/>
  <c r="D22103" i="1"/>
  <c r="C22103" i="1"/>
  <c r="F22102" i="1"/>
  <c r="E22102" i="1"/>
  <c r="D22102" i="1"/>
  <c r="C22102" i="1"/>
  <c r="F22101" i="1"/>
  <c r="E22101" i="1"/>
  <c r="D22101" i="1"/>
  <c r="C22101" i="1"/>
  <c r="F22100" i="1"/>
  <c r="E22100" i="1"/>
  <c r="D22100" i="1"/>
  <c r="C22100" i="1"/>
  <c r="F22099" i="1"/>
  <c r="E22099" i="1"/>
  <c r="D22099" i="1"/>
  <c r="C22099" i="1"/>
  <c r="F22098" i="1"/>
  <c r="E22098" i="1"/>
  <c r="D22098" i="1"/>
  <c r="C22098" i="1"/>
  <c r="F22097" i="1"/>
  <c r="E22097" i="1"/>
  <c r="D22097" i="1"/>
  <c r="C22097" i="1"/>
  <c r="F22096" i="1"/>
  <c r="E22096" i="1"/>
  <c r="D22096" i="1"/>
  <c r="C22096" i="1"/>
  <c r="F22095" i="1"/>
  <c r="E22095" i="1"/>
  <c r="D22095" i="1"/>
  <c r="C22095" i="1"/>
  <c r="F22094" i="1"/>
  <c r="E22094" i="1"/>
  <c r="D22094" i="1"/>
  <c r="C22094" i="1"/>
  <c r="F22093" i="1"/>
  <c r="E22093" i="1"/>
  <c r="D22093" i="1"/>
  <c r="C22093" i="1"/>
  <c r="F22092" i="1"/>
  <c r="E22092" i="1"/>
  <c r="D22092" i="1"/>
  <c r="C22092" i="1"/>
  <c r="F22091" i="1"/>
  <c r="E22091" i="1"/>
  <c r="D22091" i="1"/>
  <c r="C22091" i="1"/>
  <c r="F22090" i="1"/>
  <c r="E22090" i="1"/>
  <c r="D22090" i="1"/>
  <c r="C22090" i="1"/>
  <c r="F22089" i="1"/>
  <c r="E22089" i="1"/>
  <c r="D22089" i="1"/>
  <c r="C22089" i="1"/>
  <c r="F22088" i="1"/>
  <c r="E22088" i="1"/>
  <c r="D22088" i="1"/>
  <c r="C22088" i="1"/>
  <c r="F22087" i="1"/>
  <c r="E22087" i="1"/>
  <c r="D22087" i="1"/>
  <c r="C22087" i="1"/>
  <c r="F22086" i="1"/>
  <c r="E22086" i="1"/>
  <c r="D22086" i="1"/>
  <c r="C22086" i="1"/>
  <c r="F22085" i="1"/>
  <c r="E22085" i="1"/>
  <c r="D22085" i="1"/>
  <c r="C22085" i="1"/>
  <c r="F22084" i="1"/>
  <c r="E22084" i="1"/>
  <c r="D22084" i="1"/>
  <c r="C22084" i="1"/>
  <c r="F22083" i="1"/>
  <c r="E22083" i="1"/>
  <c r="D22083" i="1"/>
  <c r="C22083" i="1"/>
  <c r="F22082" i="1"/>
  <c r="E22082" i="1"/>
  <c r="D22082" i="1"/>
  <c r="C22082" i="1"/>
  <c r="F22081" i="1"/>
  <c r="E22081" i="1"/>
  <c r="D22081" i="1"/>
  <c r="C22081" i="1"/>
  <c r="F22080" i="1"/>
  <c r="E22080" i="1"/>
  <c r="D22080" i="1"/>
  <c r="C22080" i="1"/>
  <c r="F22079" i="1"/>
  <c r="E22079" i="1"/>
  <c r="D22079" i="1"/>
  <c r="C22079" i="1"/>
  <c r="F22078" i="1"/>
  <c r="E22078" i="1"/>
  <c r="D22078" i="1"/>
  <c r="C22078" i="1"/>
  <c r="F22077" i="1"/>
  <c r="E22077" i="1"/>
  <c r="D22077" i="1"/>
  <c r="C22077" i="1"/>
  <c r="F22076" i="1"/>
  <c r="E22076" i="1"/>
  <c r="D22076" i="1"/>
  <c r="C22076" i="1"/>
  <c r="F22075" i="1"/>
  <c r="E22075" i="1"/>
  <c r="D22075" i="1"/>
  <c r="C22075" i="1"/>
  <c r="F22074" i="1"/>
  <c r="E22074" i="1"/>
  <c r="D22074" i="1"/>
  <c r="C22074" i="1"/>
  <c r="F22073" i="1"/>
  <c r="E22073" i="1"/>
  <c r="D22073" i="1"/>
  <c r="C22073" i="1"/>
  <c r="F22072" i="1"/>
  <c r="E22072" i="1"/>
  <c r="D22072" i="1"/>
  <c r="C22072" i="1"/>
  <c r="F22071" i="1"/>
  <c r="E22071" i="1"/>
  <c r="D22071" i="1"/>
  <c r="C22071" i="1"/>
  <c r="F22070" i="1"/>
  <c r="E22070" i="1"/>
  <c r="D22070" i="1"/>
  <c r="C22070" i="1"/>
  <c r="F22069" i="1"/>
  <c r="E22069" i="1"/>
  <c r="D22069" i="1"/>
  <c r="C22069" i="1"/>
  <c r="F22068" i="1"/>
  <c r="E22068" i="1"/>
  <c r="D22068" i="1"/>
  <c r="C22068" i="1"/>
  <c r="F22067" i="1"/>
  <c r="E22067" i="1"/>
  <c r="D22067" i="1"/>
  <c r="C22067" i="1"/>
  <c r="F22066" i="1"/>
  <c r="E22066" i="1"/>
  <c r="D22066" i="1"/>
  <c r="C22066" i="1"/>
  <c r="F22065" i="1"/>
  <c r="E22065" i="1"/>
  <c r="D22065" i="1"/>
  <c r="C22065" i="1"/>
  <c r="F22064" i="1"/>
  <c r="E22064" i="1"/>
  <c r="D22064" i="1"/>
  <c r="C22064" i="1"/>
  <c r="F22063" i="1"/>
  <c r="E22063" i="1"/>
  <c r="D22063" i="1"/>
  <c r="C22063" i="1"/>
  <c r="F22062" i="1"/>
  <c r="E22062" i="1"/>
  <c r="D22062" i="1"/>
  <c r="C22062" i="1"/>
  <c r="F22061" i="1"/>
  <c r="E22061" i="1"/>
  <c r="D22061" i="1"/>
  <c r="C22061" i="1"/>
  <c r="F22060" i="1"/>
  <c r="E22060" i="1"/>
  <c r="D22060" i="1"/>
  <c r="C22060" i="1"/>
  <c r="F22059" i="1"/>
  <c r="E22059" i="1"/>
  <c r="D22059" i="1"/>
  <c r="C22059" i="1"/>
  <c r="F22058" i="1"/>
  <c r="E22058" i="1"/>
  <c r="D22058" i="1"/>
  <c r="C22058" i="1"/>
  <c r="F22057" i="1"/>
  <c r="E22057" i="1"/>
  <c r="D22057" i="1"/>
  <c r="C22057" i="1"/>
  <c r="F22056" i="1"/>
  <c r="E22056" i="1"/>
  <c r="D22056" i="1"/>
  <c r="C22056" i="1"/>
  <c r="F22055" i="1"/>
  <c r="E22055" i="1"/>
  <c r="D22055" i="1"/>
  <c r="C22055" i="1"/>
  <c r="F22054" i="1"/>
  <c r="E22054" i="1"/>
  <c r="D22054" i="1"/>
  <c r="C22054" i="1"/>
  <c r="F22053" i="1"/>
  <c r="E22053" i="1"/>
  <c r="D22053" i="1"/>
  <c r="C22053" i="1"/>
  <c r="F22052" i="1"/>
  <c r="E22052" i="1"/>
  <c r="D22052" i="1"/>
  <c r="C22052" i="1"/>
  <c r="F22051" i="1"/>
  <c r="E22051" i="1"/>
  <c r="D22051" i="1"/>
  <c r="C22051" i="1"/>
  <c r="F22050" i="1"/>
  <c r="E22050" i="1"/>
  <c r="D22050" i="1"/>
  <c r="C22050" i="1"/>
  <c r="F22049" i="1"/>
  <c r="E22049" i="1"/>
  <c r="D22049" i="1"/>
  <c r="C22049" i="1"/>
  <c r="F22048" i="1"/>
  <c r="E22048" i="1"/>
  <c r="D22048" i="1"/>
  <c r="C22048" i="1"/>
  <c r="F22047" i="1"/>
  <c r="E22047" i="1"/>
  <c r="D22047" i="1"/>
  <c r="C22047" i="1"/>
  <c r="F22046" i="1"/>
  <c r="E22046" i="1"/>
  <c r="D22046" i="1"/>
  <c r="C22046" i="1"/>
  <c r="F22045" i="1"/>
  <c r="E22045" i="1"/>
  <c r="D22045" i="1"/>
  <c r="C22045" i="1"/>
  <c r="F22044" i="1"/>
  <c r="E22044" i="1"/>
  <c r="D22044" i="1"/>
  <c r="C22044" i="1"/>
  <c r="F22043" i="1"/>
  <c r="E22043" i="1"/>
  <c r="D22043" i="1"/>
  <c r="C22043" i="1"/>
  <c r="F22042" i="1"/>
  <c r="E22042" i="1"/>
  <c r="D22042" i="1"/>
  <c r="C22042" i="1"/>
  <c r="F22041" i="1"/>
  <c r="E22041" i="1"/>
  <c r="D22041" i="1"/>
  <c r="C22041" i="1"/>
  <c r="F22040" i="1"/>
  <c r="E22040" i="1"/>
  <c r="D22040" i="1"/>
  <c r="C22040" i="1"/>
  <c r="F22039" i="1"/>
  <c r="E22039" i="1"/>
  <c r="D22039" i="1"/>
  <c r="C22039" i="1"/>
  <c r="F22038" i="1"/>
  <c r="E22038" i="1"/>
  <c r="D22038" i="1"/>
  <c r="C22038" i="1"/>
  <c r="F22037" i="1"/>
  <c r="E22037" i="1"/>
  <c r="D22037" i="1"/>
  <c r="C22037" i="1"/>
  <c r="F22036" i="1"/>
  <c r="E22036" i="1"/>
  <c r="D22036" i="1"/>
  <c r="C22036" i="1"/>
  <c r="F22035" i="1"/>
  <c r="E22035" i="1"/>
  <c r="D22035" i="1"/>
  <c r="C22035" i="1"/>
  <c r="F22034" i="1"/>
  <c r="E22034" i="1"/>
  <c r="D22034" i="1"/>
  <c r="C22034" i="1"/>
  <c r="F22033" i="1"/>
  <c r="E22033" i="1"/>
  <c r="D22033" i="1"/>
  <c r="C22033" i="1"/>
  <c r="F22032" i="1"/>
  <c r="E22032" i="1"/>
  <c r="D22032" i="1"/>
  <c r="C22032" i="1"/>
  <c r="F22031" i="1"/>
  <c r="E22031" i="1"/>
  <c r="D22031" i="1"/>
  <c r="C22031" i="1"/>
  <c r="F22030" i="1"/>
  <c r="E22030" i="1"/>
  <c r="D22030" i="1"/>
  <c r="C22030" i="1"/>
  <c r="F22029" i="1"/>
  <c r="E22029" i="1"/>
  <c r="D22029" i="1"/>
  <c r="C22029" i="1"/>
  <c r="F22028" i="1"/>
  <c r="E22028" i="1"/>
  <c r="D22028" i="1"/>
  <c r="C22028" i="1"/>
  <c r="F22027" i="1"/>
  <c r="E22027" i="1"/>
  <c r="D22027" i="1"/>
  <c r="C22027" i="1"/>
  <c r="F22026" i="1"/>
  <c r="E22026" i="1"/>
  <c r="D22026" i="1"/>
  <c r="C22026" i="1"/>
  <c r="F22025" i="1"/>
  <c r="E22025" i="1"/>
  <c r="D22025" i="1"/>
  <c r="C22025" i="1"/>
  <c r="F22024" i="1"/>
  <c r="E22024" i="1"/>
  <c r="D22024" i="1"/>
  <c r="C22024" i="1"/>
  <c r="F22023" i="1"/>
  <c r="E22023" i="1"/>
  <c r="D22023" i="1"/>
  <c r="C22023" i="1"/>
  <c r="F22022" i="1"/>
  <c r="E22022" i="1"/>
  <c r="D22022" i="1"/>
  <c r="C22022" i="1"/>
  <c r="F22021" i="1"/>
  <c r="E22021" i="1"/>
  <c r="D22021" i="1"/>
  <c r="C22021" i="1"/>
  <c r="F22020" i="1"/>
  <c r="E22020" i="1"/>
  <c r="D22020" i="1"/>
  <c r="C22020" i="1"/>
  <c r="F22019" i="1"/>
  <c r="E22019" i="1"/>
  <c r="D22019" i="1"/>
  <c r="C22019" i="1"/>
  <c r="F22018" i="1"/>
  <c r="E22018" i="1"/>
  <c r="D22018" i="1"/>
  <c r="C22018" i="1"/>
  <c r="F22017" i="1"/>
  <c r="E22017" i="1"/>
  <c r="D22017" i="1"/>
  <c r="C22017" i="1"/>
  <c r="F22016" i="1"/>
  <c r="E22016" i="1"/>
  <c r="D22016" i="1"/>
  <c r="C22016" i="1"/>
  <c r="F22015" i="1"/>
  <c r="E22015" i="1"/>
  <c r="D22015" i="1"/>
  <c r="C22015" i="1"/>
  <c r="F22014" i="1"/>
  <c r="E22014" i="1"/>
  <c r="D22014" i="1"/>
  <c r="C22014" i="1"/>
  <c r="F22013" i="1"/>
  <c r="E22013" i="1"/>
  <c r="D22013" i="1"/>
  <c r="C22013" i="1"/>
  <c r="F22012" i="1"/>
  <c r="E22012" i="1"/>
  <c r="D22012" i="1"/>
  <c r="C22012" i="1"/>
  <c r="F22011" i="1"/>
  <c r="E22011" i="1"/>
  <c r="D22011" i="1"/>
  <c r="C22011" i="1"/>
  <c r="F22010" i="1"/>
  <c r="E22010" i="1"/>
  <c r="D22010" i="1"/>
  <c r="C22010" i="1"/>
  <c r="F22009" i="1"/>
  <c r="E22009" i="1"/>
  <c r="D22009" i="1"/>
  <c r="C22009" i="1"/>
  <c r="F22008" i="1"/>
  <c r="E22008" i="1"/>
  <c r="D22008" i="1"/>
  <c r="C22008" i="1"/>
  <c r="F22007" i="1"/>
  <c r="E22007" i="1"/>
  <c r="D22007" i="1"/>
  <c r="C22007" i="1"/>
  <c r="F22006" i="1"/>
  <c r="E22006" i="1"/>
  <c r="D22006" i="1"/>
  <c r="C22006" i="1"/>
  <c r="F22005" i="1"/>
  <c r="E22005" i="1"/>
  <c r="D22005" i="1"/>
  <c r="C22005" i="1"/>
  <c r="F22004" i="1"/>
  <c r="E22004" i="1"/>
  <c r="D22004" i="1"/>
  <c r="C22004" i="1"/>
  <c r="F22003" i="1"/>
  <c r="E22003" i="1"/>
  <c r="D22003" i="1"/>
  <c r="C22003" i="1"/>
  <c r="F22002" i="1"/>
  <c r="E22002" i="1"/>
  <c r="D22002" i="1"/>
  <c r="C22002" i="1"/>
  <c r="F22001" i="1"/>
  <c r="E22001" i="1"/>
  <c r="D22001" i="1"/>
  <c r="C22001" i="1"/>
  <c r="F22000" i="1"/>
  <c r="E22000" i="1"/>
  <c r="D22000" i="1"/>
  <c r="C22000" i="1"/>
  <c r="F21999" i="1"/>
  <c r="E21999" i="1"/>
  <c r="D21999" i="1"/>
  <c r="C21999" i="1"/>
  <c r="F21998" i="1"/>
  <c r="E21998" i="1"/>
  <c r="D21998" i="1"/>
  <c r="C21998" i="1"/>
  <c r="F21997" i="1"/>
  <c r="E21997" i="1"/>
  <c r="D21997" i="1"/>
  <c r="C21997" i="1"/>
  <c r="F21996" i="1"/>
  <c r="E21996" i="1"/>
  <c r="D21996" i="1"/>
  <c r="C21996" i="1"/>
  <c r="F21995" i="1"/>
  <c r="E21995" i="1"/>
  <c r="D21995" i="1"/>
  <c r="C21995" i="1"/>
  <c r="F21994" i="1"/>
  <c r="E21994" i="1"/>
  <c r="D21994" i="1"/>
  <c r="C21994" i="1"/>
  <c r="F21993" i="1"/>
  <c r="E21993" i="1"/>
  <c r="D21993" i="1"/>
  <c r="C21993" i="1"/>
  <c r="F21992" i="1"/>
  <c r="E21992" i="1"/>
  <c r="D21992" i="1"/>
  <c r="C21992" i="1"/>
  <c r="F21991" i="1"/>
  <c r="E21991" i="1"/>
  <c r="D21991" i="1"/>
  <c r="C21991" i="1"/>
  <c r="F21990" i="1"/>
  <c r="E21990" i="1"/>
  <c r="D21990" i="1"/>
  <c r="C21990" i="1"/>
  <c r="F21989" i="1"/>
  <c r="E21989" i="1"/>
  <c r="D21989" i="1"/>
  <c r="C21989" i="1"/>
  <c r="F21988" i="1"/>
  <c r="E21988" i="1"/>
  <c r="D21988" i="1"/>
  <c r="C21988" i="1"/>
  <c r="F21987" i="1"/>
  <c r="E21987" i="1"/>
  <c r="D21987" i="1"/>
  <c r="C21987" i="1"/>
  <c r="F21986" i="1"/>
  <c r="E21986" i="1"/>
  <c r="D21986" i="1"/>
  <c r="C21986" i="1"/>
  <c r="F21985" i="1"/>
  <c r="E21985" i="1"/>
  <c r="D21985" i="1"/>
  <c r="C21985" i="1"/>
  <c r="F21984" i="1"/>
  <c r="E21984" i="1"/>
  <c r="D21984" i="1"/>
  <c r="C21984" i="1"/>
  <c r="F21983" i="1"/>
  <c r="E21983" i="1"/>
  <c r="D21983" i="1"/>
  <c r="C21983" i="1"/>
  <c r="F21982" i="1"/>
  <c r="E21982" i="1"/>
  <c r="D21982" i="1"/>
  <c r="C21982" i="1"/>
  <c r="F21981" i="1"/>
  <c r="E21981" i="1"/>
  <c r="D21981" i="1"/>
  <c r="C21981" i="1"/>
  <c r="F21980" i="1"/>
  <c r="E21980" i="1"/>
  <c r="D21980" i="1"/>
  <c r="C21980" i="1"/>
  <c r="F21979" i="1"/>
  <c r="E21979" i="1"/>
  <c r="D21979" i="1"/>
  <c r="C21979" i="1"/>
  <c r="F21978" i="1"/>
  <c r="E21978" i="1"/>
  <c r="D21978" i="1"/>
  <c r="C21978" i="1"/>
  <c r="F21977" i="1"/>
  <c r="E21977" i="1"/>
  <c r="D21977" i="1"/>
  <c r="C21977" i="1"/>
  <c r="F21976" i="1"/>
  <c r="E21976" i="1"/>
  <c r="D21976" i="1"/>
  <c r="C21976" i="1"/>
  <c r="F21975" i="1"/>
  <c r="E21975" i="1"/>
  <c r="D21975" i="1"/>
  <c r="C21975" i="1"/>
  <c r="F21974" i="1"/>
  <c r="E21974" i="1"/>
  <c r="D21974" i="1"/>
  <c r="C21974" i="1"/>
  <c r="F21973" i="1"/>
  <c r="E21973" i="1"/>
  <c r="D21973" i="1"/>
  <c r="C21973" i="1"/>
  <c r="F21972" i="1"/>
  <c r="E21972" i="1"/>
  <c r="D21972" i="1"/>
  <c r="C21972" i="1"/>
  <c r="F21971" i="1"/>
  <c r="E21971" i="1"/>
  <c r="D21971" i="1"/>
  <c r="C21971" i="1"/>
  <c r="F21970" i="1"/>
  <c r="E21970" i="1"/>
  <c r="D21970" i="1"/>
  <c r="C21970" i="1"/>
  <c r="F21969" i="1"/>
  <c r="E21969" i="1"/>
  <c r="D21969" i="1"/>
  <c r="C21969" i="1"/>
  <c r="F21968" i="1"/>
  <c r="E21968" i="1"/>
  <c r="D21968" i="1"/>
  <c r="C21968" i="1"/>
  <c r="F21967" i="1"/>
  <c r="E21967" i="1"/>
  <c r="D21967" i="1"/>
  <c r="C21967" i="1"/>
  <c r="F21966" i="1"/>
  <c r="E21966" i="1"/>
  <c r="D21966" i="1"/>
  <c r="C21966" i="1"/>
  <c r="F21965" i="1"/>
  <c r="E21965" i="1"/>
  <c r="D21965" i="1"/>
  <c r="C21965" i="1"/>
  <c r="F21964" i="1"/>
  <c r="E21964" i="1"/>
  <c r="D21964" i="1"/>
  <c r="C21964" i="1"/>
  <c r="F21963" i="1"/>
  <c r="E21963" i="1"/>
  <c r="D21963" i="1"/>
  <c r="C21963" i="1"/>
  <c r="F21962" i="1"/>
  <c r="E21962" i="1"/>
  <c r="D21962" i="1"/>
  <c r="C21962" i="1"/>
  <c r="F21961" i="1"/>
  <c r="E21961" i="1"/>
  <c r="D21961" i="1"/>
  <c r="C21961" i="1"/>
  <c r="F21960" i="1"/>
  <c r="E21960" i="1"/>
  <c r="D21960" i="1"/>
  <c r="C21960" i="1"/>
  <c r="F21959" i="1"/>
  <c r="E21959" i="1"/>
  <c r="D21959" i="1"/>
  <c r="C21959" i="1"/>
  <c r="F21958" i="1"/>
  <c r="E21958" i="1"/>
  <c r="D21958" i="1"/>
  <c r="C21958" i="1"/>
  <c r="F21957" i="1"/>
  <c r="E21957" i="1"/>
  <c r="D21957" i="1"/>
  <c r="C21957" i="1"/>
  <c r="F21956" i="1"/>
  <c r="E21956" i="1"/>
  <c r="D21956" i="1"/>
  <c r="C21956" i="1"/>
  <c r="F21955" i="1"/>
  <c r="E21955" i="1"/>
  <c r="D21955" i="1"/>
  <c r="C21955" i="1"/>
  <c r="F21954" i="1"/>
  <c r="E21954" i="1"/>
  <c r="D21954" i="1"/>
  <c r="C21954" i="1"/>
  <c r="F21953" i="1"/>
  <c r="E21953" i="1"/>
  <c r="D21953" i="1"/>
  <c r="C21953" i="1"/>
  <c r="F21952" i="1"/>
  <c r="E21952" i="1"/>
  <c r="D21952" i="1"/>
  <c r="C21952" i="1"/>
  <c r="F21951" i="1"/>
  <c r="E21951" i="1"/>
  <c r="D21951" i="1"/>
  <c r="C21951" i="1"/>
  <c r="F21950" i="1"/>
  <c r="E21950" i="1"/>
  <c r="D21950" i="1"/>
  <c r="C21950" i="1"/>
  <c r="F21949" i="1"/>
  <c r="E21949" i="1"/>
  <c r="D21949" i="1"/>
  <c r="C21949" i="1"/>
  <c r="F21948" i="1"/>
  <c r="E21948" i="1"/>
  <c r="D21948" i="1"/>
  <c r="C21948" i="1"/>
  <c r="F21947" i="1"/>
  <c r="E21947" i="1"/>
  <c r="D21947" i="1"/>
  <c r="C21947" i="1"/>
  <c r="F21946" i="1"/>
  <c r="E21946" i="1"/>
  <c r="D21946" i="1"/>
  <c r="C21946" i="1"/>
  <c r="F21945" i="1"/>
  <c r="E21945" i="1"/>
  <c r="D21945" i="1"/>
  <c r="C21945" i="1"/>
  <c r="F21944" i="1"/>
  <c r="E21944" i="1"/>
  <c r="D21944" i="1"/>
  <c r="C21944" i="1"/>
  <c r="F21943" i="1"/>
  <c r="E21943" i="1"/>
  <c r="D21943" i="1"/>
  <c r="C21943" i="1"/>
  <c r="F21942" i="1"/>
  <c r="E21942" i="1"/>
  <c r="D21942" i="1"/>
  <c r="C21942" i="1"/>
  <c r="F21941" i="1"/>
  <c r="E21941" i="1"/>
  <c r="D21941" i="1"/>
  <c r="C21941" i="1"/>
  <c r="F21940" i="1"/>
  <c r="E21940" i="1"/>
  <c r="D21940" i="1"/>
  <c r="C21940" i="1"/>
  <c r="F21939" i="1"/>
  <c r="E21939" i="1"/>
  <c r="D21939" i="1"/>
  <c r="C21939" i="1"/>
  <c r="F21938" i="1"/>
  <c r="E21938" i="1"/>
  <c r="D21938" i="1"/>
  <c r="C21938" i="1"/>
  <c r="F21937" i="1"/>
  <c r="E21937" i="1"/>
  <c r="D21937" i="1"/>
  <c r="C21937" i="1"/>
  <c r="F21936" i="1"/>
  <c r="E21936" i="1"/>
  <c r="D21936" i="1"/>
  <c r="C21936" i="1"/>
  <c r="F21935" i="1"/>
  <c r="E21935" i="1"/>
  <c r="D21935" i="1"/>
  <c r="C21935" i="1"/>
  <c r="F21934" i="1"/>
  <c r="E21934" i="1"/>
  <c r="D21934" i="1"/>
  <c r="C21934" i="1"/>
  <c r="F21933" i="1"/>
  <c r="E21933" i="1"/>
  <c r="D21933" i="1"/>
  <c r="C21933" i="1"/>
  <c r="F21932" i="1"/>
  <c r="E21932" i="1"/>
  <c r="D21932" i="1"/>
  <c r="C21932" i="1"/>
  <c r="F21931" i="1"/>
  <c r="E21931" i="1"/>
  <c r="D21931" i="1"/>
  <c r="C21931" i="1"/>
  <c r="F21930" i="1"/>
  <c r="E21930" i="1"/>
  <c r="D21930" i="1"/>
  <c r="C21930" i="1"/>
  <c r="F21929" i="1"/>
  <c r="E21929" i="1"/>
  <c r="D21929" i="1"/>
  <c r="C21929" i="1"/>
  <c r="F21928" i="1"/>
  <c r="E21928" i="1"/>
  <c r="D21928" i="1"/>
  <c r="C21928" i="1"/>
  <c r="F21927" i="1"/>
  <c r="E21927" i="1"/>
  <c r="D21927" i="1"/>
  <c r="C21927" i="1"/>
  <c r="F21926" i="1"/>
  <c r="E21926" i="1"/>
  <c r="D21926" i="1"/>
  <c r="C21926" i="1"/>
  <c r="F21925" i="1"/>
  <c r="E21925" i="1"/>
  <c r="D21925" i="1"/>
  <c r="C21925" i="1"/>
  <c r="F21924" i="1"/>
  <c r="E21924" i="1"/>
  <c r="D21924" i="1"/>
  <c r="C21924" i="1"/>
  <c r="F21923" i="1"/>
  <c r="E21923" i="1"/>
  <c r="D21923" i="1"/>
  <c r="C21923" i="1"/>
  <c r="F21922" i="1"/>
  <c r="E21922" i="1"/>
  <c r="D21922" i="1"/>
  <c r="C21922" i="1"/>
  <c r="F21921" i="1"/>
  <c r="E21921" i="1"/>
  <c r="D21921" i="1"/>
  <c r="C21921" i="1"/>
  <c r="F21920" i="1"/>
  <c r="E21920" i="1"/>
  <c r="D21920" i="1"/>
  <c r="C21920" i="1"/>
  <c r="F21919" i="1"/>
  <c r="E21919" i="1"/>
  <c r="D21919" i="1"/>
  <c r="C21919" i="1"/>
  <c r="F21918" i="1"/>
  <c r="E21918" i="1"/>
  <c r="D21918" i="1"/>
  <c r="C21918" i="1"/>
  <c r="F21917" i="1"/>
  <c r="E21917" i="1"/>
  <c r="D21917" i="1"/>
  <c r="C21917" i="1"/>
  <c r="F21916" i="1"/>
  <c r="E21916" i="1"/>
  <c r="D21916" i="1"/>
  <c r="C21916" i="1"/>
  <c r="F21915" i="1"/>
  <c r="E21915" i="1"/>
  <c r="D21915" i="1"/>
  <c r="C21915" i="1"/>
  <c r="F21914" i="1"/>
  <c r="E21914" i="1"/>
  <c r="D21914" i="1"/>
  <c r="C21914" i="1"/>
  <c r="F21913" i="1"/>
  <c r="E21913" i="1"/>
  <c r="D21913" i="1"/>
  <c r="C21913" i="1"/>
  <c r="F21912" i="1"/>
  <c r="E21912" i="1"/>
  <c r="D21912" i="1"/>
  <c r="C21912" i="1"/>
  <c r="F21911" i="1"/>
  <c r="E21911" i="1"/>
  <c r="D21911" i="1"/>
  <c r="C21911" i="1"/>
  <c r="F21910" i="1"/>
  <c r="E21910" i="1"/>
  <c r="D21910" i="1"/>
  <c r="C21910" i="1"/>
  <c r="F21909" i="1"/>
  <c r="E21909" i="1"/>
  <c r="D21909" i="1"/>
  <c r="C21909" i="1"/>
  <c r="F21908" i="1"/>
  <c r="E21908" i="1"/>
  <c r="D21908" i="1"/>
  <c r="C21908" i="1"/>
  <c r="F21907" i="1"/>
  <c r="E21907" i="1"/>
  <c r="D21907" i="1"/>
  <c r="C21907" i="1"/>
  <c r="F21906" i="1"/>
  <c r="E21906" i="1"/>
  <c r="D21906" i="1"/>
  <c r="C21906" i="1"/>
  <c r="F21905" i="1"/>
  <c r="E21905" i="1"/>
  <c r="D21905" i="1"/>
  <c r="C21905" i="1"/>
  <c r="F21904" i="1"/>
  <c r="E21904" i="1"/>
  <c r="D21904" i="1"/>
  <c r="C21904" i="1"/>
  <c r="F21903" i="1"/>
  <c r="E21903" i="1"/>
  <c r="D21903" i="1"/>
  <c r="C21903" i="1"/>
  <c r="F21902" i="1"/>
  <c r="E21902" i="1"/>
  <c r="D21902" i="1"/>
  <c r="C21902" i="1"/>
  <c r="F21901" i="1"/>
  <c r="E21901" i="1"/>
  <c r="D21901" i="1"/>
  <c r="C21901" i="1"/>
  <c r="F21900" i="1"/>
  <c r="E21900" i="1"/>
  <c r="D21900" i="1"/>
  <c r="C21900" i="1"/>
  <c r="F21899" i="1"/>
  <c r="E21899" i="1"/>
  <c r="D21899" i="1"/>
  <c r="C21899" i="1"/>
  <c r="F21898" i="1"/>
  <c r="E21898" i="1"/>
  <c r="D21898" i="1"/>
  <c r="C21898" i="1"/>
  <c r="F21897" i="1"/>
  <c r="E21897" i="1"/>
  <c r="D21897" i="1"/>
  <c r="C21897" i="1"/>
  <c r="F21896" i="1"/>
  <c r="E21896" i="1"/>
  <c r="D21896" i="1"/>
  <c r="C21896" i="1"/>
  <c r="F21895" i="1"/>
  <c r="E21895" i="1"/>
  <c r="D21895" i="1"/>
  <c r="C21895" i="1"/>
  <c r="F21894" i="1"/>
  <c r="E21894" i="1"/>
  <c r="D21894" i="1"/>
  <c r="C21894" i="1"/>
  <c r="F21893" i="1"/>
  <c r="E21893" i="1"/>
  <c r="D21893" i="1"/>
  <c r="C21893" i="1"/>
  <c r="F21892" i="1"/>
  <c r="E21892" i="1"/>
  <c r="D21892" i="1"/>
  <c r="C21892" i="1"/>
  <c r="F21891" i="1"/>
  <c r="E21891" i="1"/>
  <c r="D21891" i="1"/>
  <c r="C21891" i="1"/>
  <c r="F21890" i="1"/>
  <c r="E21890" i="1"/>
  <c r="D21890" i="1"/>
  <c r="C21890" i="1"/>
  <c r="F21889" i="1"/>
  <c r="E21889" i="1"/>
  <c r="D21889" i="1"/>
  <c r="C21889" i="1"/>
  <c r="F21888" i="1"/>
  <c r="E21888" i="1"/>
  <c r="D21888" i="1"/>
  <c r="C21888" i="1"/>
  <c r="F21887" i="1"/>
  <c r="E21887" i="1"/>
  <c r="D21887" i="1"/>
  <c r="C21887" i="1"/>
  <c r="F21886" i="1"/>
  <c r="E21886" i="1"/>
  <c r="D21886" i="1"/>
  <c r="C21886" i="1"/>
  <c r="F21885" i="1"/>
  <c r="E21885" i="1"/>
  <c r="D21885" i="1"/>
  <c r="C21885" i="1"/>
  <c r="F21884" i="1"/>
  <c r="E21884" i="1"/>
  <c r="D21884" i="1"/>
  <c r="C21884" i="1"/>
  <c r="F21883" i="1"/>
  <c r="E21883" i="1"/>
  <c r="D21883" i="1"/>
  <c r="C21883" i="1"/>
  <c r="F21882" i="1"/>
  <c r="E21882" i="1"/>
  <c r="D21882" i="1"/>
  <c r="C21882" i="1"/>
  <c r="F21881" i="1"/>
  <c r="E21881" i="1"/>
  <c r="D21881" i="1"/>
  <c r="C21881" i="1"/>
  <c r="F21880" i="1"/>
  <c r="E21880" i="1"/>
  <c r="D21880" i="1"/>
  <c r="C21880" i="1"/>
  <c r="F21879" i="1"/>
  <c r="E21879" i="1"/>
  <c r="D21879" i="1"/>
  <c r="C21879" i="1"/>
  <c r="F21878" i="1"/>
  <c r="E21878" i="1"/>
  <c r="D21878" i="1"/>
  <c r="C21878" i="1"/>
  <c r="F21877" i="1"/>
  <c r="E21877" i="1"/>
  <c r="D21877" i="1"/>
  <c r="C21877" i="1"/>
  <c r="F21876" i="1"/>
  <c r="E21876" i="1"/>
  <c r="D21876" i="1"/>
  <c r="C21876" i="1"/>
  <c r="F21875" i="1"/>
  <c r="E21875" i="1"/>
  <c r="D21875" i="1"/>
  <c r="C21875" i="1"/>
  <c r="F21874" i="1"/>
  <c r="E21874" i="1"/>
  <c r="D21874" i="1"/>
  <c r="C21874" i="1"/>
  <c r="F21873" i="1"/>
  <c r="E21873" i="1"/>
  <c r="D21873" i="1"/>
  <c r="C21873" i="1"/>
  <c r="F21872" i="1"/>
  <c r="E21872" i="1"/>
  <c r="D21872" i="1"/>
  <c r="C21872" i="1"/>
  <c r="F21871" i="1"/>
  <c r="E21871" i="1"/>
  <c r="D21871" i="1"/>
  <c r="C21871" i="1"/>
  <c r="F21870" i="1"/>
  <c r="E21870" i="1"/>
  <c r="D21870" i="1"/>
  <c r="C21870" i="1"/>
  <c r="F21869" i="1"/>
  <c r="E21869" i="1"/>
  <c r="D21869" i="1"/>
  <c r="C21869" i="1"/>
  <c r="F21868" i="1"/>
  <c r="E21868" i="1"/>
  <c r="D21868" i="1"/>
  <c r="C21868" i="1"/>
  <c r="F21867" i="1"/>
  <c r="E21867" i="1"/>
  <c r="D21867" i="1"/>
  <c r="C21867" i="1"/>
  <c r="F21866" i="1"/>
  <c r="E21866" i="1"/>
  <c r="D21866" i="1"/>
  <c r="C21866" i="1"/>
  <c r="F21865" i="1"/>
  <c r="E21865" i="1"/>
  <c r="D21865" i="1"/>
  <c r="C21865" i="1"/>
  <c r="F21864" i="1"/>
  <c r="E21864" i="1"/>
  <c r="D21864" i="1"/>
  <c r="C21864" i="1"/>
  <c r="F21863" i="1"/>
  <c r="E21863" i="1"/>
  <c r="D21863" i="1"/>
  <c r="C21863" i="1"/>
  <c r="F21862" i="1"/>
  <c r="E21862" i="1"/>
  <c r="D21862" i="1"/>
  <c r="C21862" i="1"/>
  <c r="F21861" i="1"/>
  <c r="E21861" i="1"/>
  <c r="D21861" i="1"/>
  <c r="C21861" i="1"/>
  <c r="F21860" i="1"/>
  <c r="E21860" i="1"/>
  <c r="D21860" i="1"/>
  <c r="C21860" i="1"/>
  <c r="F21859" i="1"/>
  <c r="E21859" i="1"/>
  <c r="D21859" i="1"/>
  <c r="C21859" i="1"/>
  <c r="F21858" i="1"/>
  <c r="E21858" i="1"/>
  <c r="D21858" i="1"/>
  <c r="C21858" i="1"/>
  <c r="F21857" i="1"/>
  <c r="E21857" i="1"/>
  <c r="D21857" i="1"/>
  <c r="C21857" i="1"/>
  <c r="F21856" i="1"/>
  <c r="E21856" i="1"/>
  <c r="D21856" i="1"/>
  <c r="C21856" i="1"/>
  <c r="F21855" i="1"/>
  <c r="E21855" i="1"/>
  <c r="D21855" i="1"/>
  <c r="C21855" i="1"/>
  <c r="F21854" i="1"/>
  <c r="E21854" i="1"/>
  <c r="D21854" i="1"/>
  <c r="C21854" i="1"/>
  <c r="F21853" i="1"/>
  <c r="E21853" i="1"/>
  <c r="D21853" i="1"/>
  <c r="C21853" i="1"/>
  <c r="F21852" i="1"/>
  <c r="E21852" i="1"/>
  <c r="D21852" i="1"/>
  <c r="C21852" i="1"/>
  <c r="F21851" i="1"/>
  <c r="E21851" i="1"/>
  <c r="D21851" i="1"/>
  <c r="C21851" i="1"/>
  <c r="F21850" i="1"/>
  <c r="E21850" i="1"/>
  <c r="D21850" i="1"/>
  <c r="C21850" i="1"/>
  <c r="F21849" i="1"/>
  <c r="E21849" i="1"/>
  <c r="D21849" i="1"/>
  <c r="C21849" i="1"/>
  <c r="F21848" i="1"/>
  <c r="E21848" i="1"/>
  <c r="D21848" i="1"/>
  <c r="C21848" i="1"/>
  <c r="F21847" i="1"/>
  <c r="E21847" i="1"/>
  <c r="D21847" i="1"/>
  <c r="C21847" i="1"/>
  <c r="F21846" i="1"/>
  <c r="E21846" i="1"/>
  <c r="D21846" i="1"/>
  <c r="C21846" i="1"/>
  <c r="F21845" i="1"/>
  <c r="E21845" i="1"/>
  <c r="D21845" i="1"/>
  <c r="C21845" i="1"/>
  <c r="F21844" i="1"/>
  <c r="E21844" i="1"/>
  <c r="D21844" i="1"/>
  <c r="C21844" i="1"/>
  <c r="F21843" i="1"/>
  <c r="E21843" i="1"/>
  <c r="D21843" i="1"/>
  <c r="C21843" i="1"/>
  <c r="F21842" i="1"/>
  <c r="E21842" i="1"/>
  <c r="D21842" i="1"/>
  <c r="C21842" i="1"/>
  <c r="F21841" i="1"/>
  <c r="E21841" i="1"/>
  <c r="D21841" i="1"/>
  <c r="C21841" i="1"/>
  <c r="F21840" i="1"/>
  <c r="E21840" i="1"/>
  <c r="D21840" i="1"/>
  <c r="C21840" i="1"/>
  <c r="F21839" i="1"/>
  <c r="E21839" i="1"/>
  <c r="D21839" i="1"/>
  <c r="C21839" i="1"/>
  <c r="F21838" i="1"/>
  <c r="E21838" i="1"/>
  <c r="D21838" i="1"/>
  <c r="C21838" i="1"/>
  <c r="F21837" i="1"/>
  <c r="E21837" i="1"/>
  <c r="D21837" i="1"/>
  <c r="C21837" i="1"/>
  <c r="F21836" i="1"/>
  <c r="E21836" i="1"/>
  <c r="D21836" i="1"/>
  <c r="C21836" i="1"/>
  <c r="F21835" i="1"/>
  <c r="E21835" i="1"/>
  <c r="D21835" i="1"/>
  <c r="C21835" i="1"/>
  <c r="F21834" i="1"/>
  <c r="E21834" i="1"/>
  <c r="D21834" i="1"/>
  <c r="C21834" i="1"/>
  <c r="F21833" i="1"/>
  <c r="E21833" i="1"/>
  <c r="D21833" i="1"/>
  <c r="C21833" i="1"/>
  <c r="F21832" i="1"/>
  <c r="E21832" i="1"/>
  <c r="D21832" i="1"/>
  <c r="C21832" i="1"/>
  <c r="F21831" i="1"/>
  <c r="E21831" i="1"/>
  <c r="D21831" i="1"/>
  <c r="C21831" i="1"/>
  <c r="F21830" i="1"/>
  <c r="E21830" i="1"/>
  <c r="D21830" i="1"/>
  <c r="C21830" i="1"/>
  <c r="F21829" i="1"/>
  <c r="E21829" i="1"/>
  <c r="D21829" i="1"/>
  <c r="C21829" i="1"/>
  <c r="F21828" i="1"/>
  <c r="E21828" i="1"/>
  <c r="D21828" i="1"/>
  <c r="C21828" i="1"/>
  <c r="F21827" i="1"/>
  <c r="E21827" i="1"/>
  <c r="D21827" i="1"/>
  <c r="C21827" i="1"/>
  <c r="F21826" i="1"/>
  <c r="E21826" i="1"/>
  <c r="D21826" i="1"/>
  <c r="C21826" i="1"/>
  <c r="F21825" i="1"/>
  <c r="E21825" i="1"/>
  <c r="D21825" i="1"/>
  <c r="C21825" i="1"/>
  <c r="F21824" i="1"/>
  <c r="E21824" i="1"/>
  <c r="D21824" i="1"/>
  <c r="C21824" i="1"/>
  <c r="F21823" i="1"/>
  <c r="E21823" i="1"/>
  <c r="D21823" i="1"/>
  <c r="C21823" i="1"/>
  <c r="F21822" i="1"/>
  <c r="E21822" i="1"/>
  <c r="D21822" i="1"/>
  <c r="C21822" i="1"/>
  <c r="F21821" i="1"/>
  <c r="E21821" i="1"/>
  <c r="D21821" i="1"/>
  <c r="C21821" i="1"/>
  <c r="F21820" i="1"/>
  <c r="E21820" i="1"/>
  <c r="D21820" i="1"/>
  <c r="C21820" i="1"/>
  <c r="F21819" i="1"/>
  <c r="E21819" i="1"/>
  <c r="D21819" i="1"/>
  <c r="C21819" i="1"/>
  <c r="F21818" i="1"/>
  <c r="E21818" i="1"/>
  <c r="D21818" i="1"/>
  <c r="C21818" i="1"/>
  <c r="F21817" i="1"/>
  <c r="E21817" i="1"/>
  <c r="D21817" i="1"/>
  <c r="C21817" i="1"/>
  <c r="F21816" i="1"/>
  <c r="E21816" i="1"/>
  <c r="D21816" i="1"/>
  <c r="C21816" i="1"/>
  <c r="F21815" i="1"/>
  <c r="E21815" i="1"/>
  <c r="D21815" i="1"/>
  <c r="C21815" i="1"/>
  <c r="F21814" i="1"/>
  <c r="E21814" i="1"/>
  <c r="D21814" i="1"/>
  <c r="C21814" i="1"/>
  <c r="F21813" i="1"/>
  <c r="E21813" i="1"/>
  <c r="D21813" i="1"/>
  <c r="C21813" i="1"/>
  <c r="F21812" i="1"/>
  <c r="E21812" i="1"/>
  <c r="D21812" i="1"/>
  <c r="C21812" i="1"/>
  <c r="F21811" i="1"/>
  <c r="E21811" i="1"/>
  <c r="D21811" i="1"/>
  <c r="C21811" i="1"/>
  <c r="F21810" i="1"/>
  <c r="E21810" i="1"/>
  <c r="D21810" i="1"/>
  <c r="C21810" i="1"/>
  <c r="F21809" i="1"/>
  <c r="E21809" i="1"/>
  <c r="D21809" i="1"/>
  <c r="C21809" i="1"/>
  <c r="F21808" i="1"/>
  <c r="E21808" i="1"/>
  <c r="D21808" i="1"/>
  <c r="C21808" i="1"/>
  <c r="F21807" i="1"/>
  <c r="E21807" i="1"/>
  <c r="D21807" i="1"/>
  <c r="C21807" i="1"/>
  <c r="F21806" i="1"/>
  <c r="E21806" i="1"/>
  <c r="D21806" i="1"/>
  <c r="C21806" i="1"/>
  <c r="F21805" i="1"/>
  <c r="E21805" i="1"/>
  <c r="D21805" i="1"/>
  <c r="C21805" i="1"/>
  <c r="F21804" i="1"/>
  <c r="E21804" i="1"/>
  <c r="D21804" i="1"/>
  <c r="C21804" i="1"/>
  <c r="F21803" i="1"/>
  <c r="E21803" i="1"/>
  <c r="D21803" i="1"/>
  <c r="C21803" i="1"/>
  <c r="F21802" i="1"/>
  <c r="E21802" i="1"/>
  <c r="D21802" i="1"/>
  <c r="C21802" i="1"/>
  <c r="F21801" i="1"/>
  <c r="E21801" i="1"/>
  <c r="D21801" i="1"/>
  <c r="C21801" i="1"/>
  <c r="F21800" i="1"/>
  <c r="E21800" i="1"/>
  <c r="D21800" i="1"/>
  <c r="C21800" i="1"/>
  <c r="F21799" i="1"/>
  <c r="E21799" i="1"/>
  <c r="D21799" i="1"/>
  <c r="C21799" i="1"/>
  <c r="F21798" i="1"/>
  <c r="E21798" i="1"/>
  <c r="D21798" i="1"/>
  <c r="C21798" i="1"/>
  <c r="F21797" i="1"/>
  <c r="E21797" i="1"/>
  <c r="D21797" i="1"/>
  <c r="C21797" i="1"/>
  <c r="F21796" i="1"/>
  <c r="E21796" i="1"/>
  <c r="D21796" i="1"/>
  <c r="C21796" i="1"/>
  <c r="F21795" i="1"/>
  <c r="E21795" i="1"/>
  <c r="D21795" i="1"/>
  <c r="C21795" i="1"/>
  <c r="F21794" i="1"/>
  <c r="E21794" i="1"/>
  <c r="D21794" i="1"/>
  <c r="C21794" i="1"/>
  <c r="F21793" i="1"/>
  <c r="E21793" i="1"/>
  <c r="D21793" i="1"/>
  <c r="C21793" i="1"/>
  <c r="F21792" i="1"/>
  <c r="E21792" i="1"/>
  <c r="D21792" i="1"/>
  <c r="C21792" i="1"/>
  <c r="F21791" i="1"/>
  <c r="E21791" i="1"/>
  <c r="D21791" i="1"/>
  <c r="C21791" i="1"/>
  <c r="F21790" i="1"/>
  <c r="E21790" i="1"/>
  <c r="D21790" i="1"/>
  <c r="C21790" i="1"/>
  <c r="F21789" i="1"/>
  <c r="E21789" i="1"/>
  <c r="D21789" i="1"/>
  <c r="C21789" i="1"/>
  <c r="F21788" i="1"/>
  <c r="E21788" i="1"/>
  <c r="D21788" i="1"/>
  <c r="C21788" i="1"/>
  <c r="F21787" i="1"/>
  <c r="E21787" i="1"/>
  <c r="D21787" i="1"/>
  <c r="C21787" i="1"/>
  <c r="F21786" i="1"/>
  <c r="E21786" i="1"/>
  <c r="D21786" i="1"/>
  <c r="C21786" i="1"/>
  <c r="F21785" i="1"/>
  <c r="E21785" i="1"/>
  <c r="D21785" i="1"/>
  <c r="C21785" i="1"/>
  <c r="F21784" i="1"/>
  <c r="E21784" i="1"/>
  <c r="D21784" i="1"/>
  <c r="C21784" i="1"/>
  <c r="F21783" i="1"/>
  <c r="E21783" i="1"/>
  <c r="D21783" i="1"/>
  <c r="C21783" i="1"/>
  <c r="F21782" i="1"/>
  <c r="E21782" i="1"/>
  <c r="D21782" i="1"/>
  <c r="C21782" i="1"/>
  <c r="F21781" i="1"/>
  <c r="E21781" i="1"/>
  <c r="D21781" i="1"/>
  <c r="C21781" i="1"/>
  <c r="F21780" i="1"/>
  <c r="E21780" i="1"/>
  <c r="D21780" i="1"/>
  <c r="C21780" i="1"/>
  <c r="F21779" i="1"/>
  <c r="E21779" i="1"/>
  <c r="D21779" i="1"/>
  <c r="C21779" i="1"/>
  <c r="F21778" i="1"/>
  <c r="E21778" i="1"/>
  <c r="D21778" i="1"/>
  <c r="C21778" i="1"/>
  <c r="F21777" i="1"/>
  <c r="E21777" i="1"/>
  <c r="D21777" i="1"/>
  <c r="C21777" i="1"/>
  <c r="F21776" i="1"/>
  <c r="E21776" i="1"/>
  <c r="D21776" i="1"/>
  <c r="C21776" i="1"/>
  <c r="F21775" i="1"/>
  <c r="E21775" i="1"/>
  <c r="D21775" i="1"/>
  <c r="C21775" i="1"/>
  <c r="F21774" i="1"/>
  <c r="E21774" i="1"/>
  <c r="D21774" i="1"/>
  <c r="C21774" i="1"/>
  <c r="F21773" i="1"/>
  <c r="E21773" i="1"/>
  <c r="D21773" i="1"/>
  <c r="C21773" i="1"/>
  <c r="F21772" i="1"/>
  <c r="E21772" i="1"/>
  <c r="D21772" i="1"/>
  <c r="C21772" i="1"/>
  <c r="F21771" i="1"/>
  <c r="E21771" i="1"/>
  <c r="D21771" i="1"/>
  <c r="C21771" i="1"/>
  <c r="F21770" i="1"/>
  <c r="E21770" i="1"/>
  <c r="D21770" i="1"/>
  <c r="C21770" i="1"/>
  <c r="F21769" i="1"/>
  <c r="E21769" i="1"/>
  <c r="D21769" i="1"/>
  <c r="C21769" i="1"/>
  <c r="F21768" i="1"/>
  <c r="E21768" i="1"/>
  <c r="D21768" i="1"/>
  <c r="C21768" i="1"/>
  <c r="F21767" i="1"/>
  <c r="E21767" i="1"/>
  <c r="D21767" i="1"/>
  <c r="C21767" i="1"/>
  <c r="F21766" i="1"/>
  <c r="E21766" i="1"/>
  <c r="D21766" i="1"/>
  <c r="C21766" i="1"/>
  <c r="F21765" i="1"/>
  <c r="E21765" i="1"/>
  <c r="D21765" i="1"/>
  <c r="C21765" i="1"/>
  <c r="F21764" i="1"/>
  <c r="E21764" i="1"/>
  <c r="D21764" i="1"/>
  <c r="C21764" i="1"/>
  <c r="F21763" i="1"/>
  <c r="E21763" i="1"/>
  <c r="D21763" i="1"/>
  <c r="C21763" i="1"/>
  <c r="F21762" i="1"/>
  <c r="E21762" i="1"/>
  <c r="D21762" i="1"/>
  <c r="C21762" i="1"/>
  <c r="F21761" i="1"/>
  <c r="E21761" i="1"/>
  <c r="D21761" i="1"/>
  <c r="C21761" i="1"/>
  <c r="F21760" i="1"/>
  <c r="E21760" i="1"/>
  <c r="D21760" i="1"/>
  <c r="C21760" i="1"/>
  <c r="F21759" i="1"/>
  <c r="E21759" i="1"/>
  <c r="D21759" i="1"/>
  <c r="C21759" i="1"/>
  <c r="F21758" i="1"/>
  <c r="E21758" i="1"/>
  <c r="D21758" i="1"/>
  <c r="C21758" i="1"/>
  <c r="F21757" i="1"/>
  <c r="E21757" i="1"/>
  <c r="D21757" i="1"/>
  <c r="C21757" i="1"/>
  <c r="F21756" i="1"/>
  <c r="E21756" i="1"/>
  <c r="D21756" i="1"/>
  <c r="C21756" i="1"/>
  <c r="F21755" i="1"/>
  <c r="E21755" i="1"/>
  <c r="D21755" i="1"/>
  <c r="C21755" i="1"/>
  <c r="F21754" i="1"/>
  <c r="E21754" i="1"/>
  <c r="D21754" i="1"/>
  <c r="C21754" i="1"/>
  <c r="F21753" i="1"/>
  <c r="E21753" i="1"/>
  <c r="D21753" i="1"/>
  <c r="C21753" i="1"/>
  <c r="F21752" i="1"/>
  <c r="E21752" i="1"/>
  <c r="D21752" i="1"/>
  <c r="C21752" i="1"/>
  <c r="F21751" i="1"/>
  <c r="E21751" i="1"/>
  <c r="D21751" i="1"/>
  <c r="C21751" i="1"/>
  <c r="F21750" i="1"/>
  <c r="E21750" i="1"/>
  <c r="D21750" i="1"/>
  <c r="C21750" i="1"/>
  <c r="F21749" i="1"/>
  <c r="E21749" i="1"/>
  <c r="D21749" i="1"/>
  <c r="C21749" i="1"/>
  <c r="F21748" i="1"/>
  <c r="E21748" i="1"/>
  <c r="D21748" i="1"/>
  <c r="C21748" i="1"/>
  <c r="F21747" i="1"/>
  <c r="E21747" i="1"/>
  <c r="D21747" i="1"/>
  <c r="C21747" i="1"/>
  <c r="F21746" i="1"/>
  <c r="E21746" i="1"/>
  <c r="D21746" i="1"/>
  <c r="C21746" i="1"/>
  <c r="F21745" i="1"/>
  <c r="E21745" i="1"/>
  <c r="D21745" i="1"/>
  <c r="C21745" i="1"/>
  <c r="F21744" i="1"/>
  <c r="E21744" i="1"/>
  <c r="D21744" i="1"/>
  <c r="C21744" i="1"/>
  <c r="F21743" i="1"/>
  <c r="E21743" i="1"/>
  <c r="D21743" i="1"/>
  <c r="C21743" i="1"/>
  <c r="F21742" i="1"/>
  <c r="E21742" i="1"/>
  <c r="D21742" i="1"/>
  <c r="C21742" i="1"/>
  <c r="F21741" i="1"/>
  <c r="E21741" i="1"/>
  <c r="D21741" i="1"/>
  <c r="C21741" i="1"/>
  <c r="F21740" i="1"/>
  <c r="E21740" i="1"/>
  <c r="D21740" i="1"/>
  <c r="C21740" i="1"/>
  <c r="F21739" i="1"/>
  <c r="E21739" i="1"/>
  <c r="D21739" i="1"/>
  <c r="C21739" i="1"/>
  <c r="F21738" i="1"/>
  <c r="E21738" i="1"/>
  <c r="D21738" i="1"/>
  <c r="C21738" i="1"/>
  <c r="F21737" i="1"/>
  <c r="E21737" i="1"/>
  <c r="D21737" i="1"/>
  <c r="C21737" i="1"/>
  <c r="F21736" i="1"/>
  <c r="E21736" i="1"/>
  <c r="D21736" i="1"/>
  <c r="C21736" i="1"/>
  <c r="F21735" i="1"/>
  <c r="E21735" i="1"/>
  <c r="D21735" i="1"/>
  <c r="C21735" i="1"/>
  <c r="F21734" i="1"/>
  <c r="E21734" i="1"/>
  <c r="D21734" i="1"/>
  <c r="C21734" i="1"/>
  <c r="F21733" i="1"/>
  <c r="E21733" i="1"/>
  <c r="D21733" i="1"/>
  <c r="C21733" i="1"/>
  <c r="F21732" i="1"/>
  <c r="E21732" i="1"/>
  <c r="D21732" i="1"/>
  <c r="C21732" i="1"/>
  <c r="F21731" i="1"/>
  <c r="E21731" i="1"/>
  <c r="D21731" i="1"/>
  <c r="C21731" i="1"/>
  <c r="F21730" i="1"/>
  <c r="E21730" i="1"/>
  <c r="D21730" i="1"/>
  <c r="C21730" i="1"/>
  <c r="F21729" i="1"/>
  <c r="E21729" i="1"/>
  <c r="D21729" i="1"/>
  <c r="C21729" i="1"/>
  <c r="F21728" i="1"/>
  <c r="E21728" i="1"/>
  <c r="D21728" i="1"/>
  <c r="C21728" i="1"/>
  <c r="F21727" i="1"/>
  <c r="E21727" i="1"/>
  <c r="D21727" i="1"/>
  <c r="C21727" i="1"/>
  <c r="F21726" i="1"/>
  <c r="E21726" i="1"/>
  <c r="D21726" i="1"/>
  <c r="C21726" i="1"/>
  <c r="F21725" i="1"/>
  <c r="E21725" i="1"/>
  <c r="D21725" i="1"/>
  <c r="C21725" i="1"/>
  <c r="F21724" i="1"/>
  <c r="E21724" i="1"/>
  <c r="D21724" i="1"/>
  <c r="C21724" i="1"/>
  <c r="F21723" i="1"/>
  <c r="E21723" i="1"/>
  <c r="D21723" i="1"/>
  <c r="C21723" i="1"/>
  <c r="F21722" i="1"/>
  <c r="E21722" i="1"/>
  <c r="D21722" i="1"/>
  <c r="C21722" i="1"/>
  <c r="F21721" i="1"/>
  <c r="E21721" i="1"/>
  <c r="D21721" i="1"/>
  <c r="C21721" i="1"/>
  <c r="F21720" i="1"/>
  <c r="E21720" i="1"/>
  <c r="D21720" i="1"/>
  <c r="C21720" i="1"/>
  <c r="F21719" i="1"/>
  <c r="E21719" i="1"/>
  <c r="D21719" i="1"/>
  <c r="C21719" i="1"/>
  <c r="F21718" i="1"/>
  <c r="E21718" i="1"/>
  <c r="D21718" i="1"/>
  <c r="C21718" i="1"/>
  <c r="F21717" i="1"/>
  <c r="E21717" i="1"/>
  <c r="D21717" i="1"/>
  <c r="C21717" i="1"/>
  <c r="F21716" i="1"/>
  <c r="E21716" i="1"/>
  <c r="D21716" i="1"/>
  <c r="C21716" i="1"/>
  <c r="F21715" i="1"/>
  <c r="E21715" i="1"/>
  <c r="D21715" i="1"/>
  <c r="C21715" i="1"/>
  <c r="F21714" i="1"/>
  <c r="E21714" i="1"/>
  <c r="D21714" i="1"/>
  <c r="C21714" i="1"/>
  <c r="F21713" i="1"/>
  <c r="E21713" i="1"/>
  <c r="D21713" i="1"/>
  <c r="C21713" i="1"/>
  <c r="F21712" i="1"/>
  <c r="E21712" i="1"/>
  <c r="D21712" i="1"/>
  <c r="C21712" i="1"/>
  <c r="F21711" i="1"/>
  <c r="E21711" i="1"/>
  <c r="D21711" i="1"/>
  <c r="C21711" i="1"/>
  <c r="F21710" i="1"/>
  <c r="E21710" i="1"/>
  <c r="D21710" i="1"/>
  <c r="C21710" i="1"/>
  <c r="F21709" i="1"/>
  <c r="E21709" i="1"/>
  <c r="D21709" i="1"/>
  <c r="C21709" i="1"/>
  <c r="F21708" i="1"/>
  <c r="E21708" i="1"/>
  <c r="D21708" i="1"/>
  <c r="C21708" i="1"/>
  <c r="F21707" i="1"/>
  <c r="E21707" i="1"/>
  <c r="D21707" i="1"/>
  <c r="C21707" i="1"/>
  <c r="F21706" i="1"/>
  <c r="E21706" i="1"/>
  <c r="D21706" i="1"/>
  <c r="C21706" i="1"/>
  <c r="F21705" i="1"/>
  <c r="E21705" i="1"/>
  <c r="D21705" i="1"/>
  <c r="C21705" i="1"/>
  <c r="F21704" i="1"/>
  <c r="E21704" i="1"/>
  <c r="D21704" i="1"/>
  <c r="C21704" i="1"/>
  <c r="F21703" i="1"/>
  <c r="E21703" i="1"/>
  <c r="D21703" i="1"/>
  <c r="C21703" i="1"/>
  <c r="F21702" i="1"/>
  <c r="E21702" i="1"/>
  <c r="D21702" i="1"/>
  <c r="C21702" i="1"/>
  <c r="F21701" i="1"/>
  <c r="E21701" i="1"/>
  <c r="D21701" i="1"/>
  <c r="C21701" i="1"/>
  <c r="F21700" i="1"/>
  <c r="E21700" i="1"/>
  <c r="D21700" i="1"/>
  <c r="C21700" i="1"/>
  <c r="F21699" i="1"/>
  <c r="E21699" i="1"/>
  <c r="D21699" i="1"/>
  <c r="C21699" i="1"/>
  <c r="F21698" i="1"/>
  <c r="E21698" i="1"/>
  <c r="D21698" i="1"/>
  <c r="C21698" i="1"/>
  <c r="F21697" i="1"/>
  <c r="E21697" i="1"/>
  <c r="D21697" i="1"/>
  <c r="C21697" i="1"/>
  <c r="F21696" i="1"/>
  <c r="E21696" i="1"/>
  <c r="D21696" i="1"/>
  <c r="C21696" i="1"/>
  <c r="F21695" i="1"/>
  <c r="E21695" i="1"/>
  <c r="D21695" i="1"/>
  <c r="C21695" i="1"/>
  <c r="F21694" i="1"/>
  <c r="E21694" i="1"/>
  <c r="D21694" i="1"/>
  <c r="C21694" i="1"/>
  <c r="F21693" i="1"/>
  <c r="E21693" i="1"/>
  <c r="D21693" i="1"/>
  <c r="C21693" i="1"/>
  <c r="F21692" i="1"/>
  <c r="E21692" i="1"/>
  <c r="D21692" i="1"/>
  <c r="C21692" i="1"/>
  <c r="F21691" i="1"/>
  <c r="E21691" i="1"/>
  <c r="D21691" i="1"/>
  <c r="C21691" i="1"/>
  <c r="F21690" i="1"/>
  <c r="E21690" i="1"/>
  <c r="D21690" i="1"/>
  <c r="C21690" i="1"/>
  <c r="F21689" i="1"/>
  <c r="E21689" i="1"/>
  <c r="D21689" i="1"/>
  <c r="C21689" i="1"/>
  <c r="F21688" i="1"/>
  <c r="E21688" i="1"/>
  <c r="D21688" i="1"/>
  <c r="C21688" i="1"/>
  <c r="F21687" i="1"/>
  <c r="E21687" i="1"/>
  <c r="D21687" i="1"/>
  <c r="C21687" i="1"/>
  <c r="F21686" i="1"/>
  <c r="E21686" i="1"/>
  <c r="D21686" i="1"/>
  <c r="C21686" i="1"/>
  <c r="F21685" i="1"/>
  <c r="E21685" i="1"/>
  <c r="D21685" i="1"/>
  <c r="C21685" i="1"/>
  <c r="F21684" i="1"/>
  <c r="E21684" i="1"/>
  <c r="D21684" i="1"/>
  <c r="C21684" i="1"/>
  <c r="F21683" i="1"/>
  <c r="E21683" i="1"/>
  <c r="D21683" i="1"/>
  <c r="C21683" i="1"/>
  <c r="F21682" i="1"/>
  <c r="E21682" i="1"/>
  <c r="D21682" i="1"/>
  <c r="C21682" i="1"/>
  <c r="F21681" i="1"/>
  <c r="E21681" i="1"/>
  <c r="D21681" i="1"/>
  <c r="C21681" i="1"/>
  <c r="F21680" i="1"/>
  <c r="E21680" i="1"/>
  <c r="D21680" i="1"/>
  <c r="C21680" i="1"/>
  <c r="F21679" i="1"/>
  <c r="E21679" i="1"/>
  <c r="D21679" i="1"/>
  <c r="C21679" i="1"/>
  <c r="F21678" i="1"/>
  <c r="E21678" i="1"/>
  <c r="D21678" i="1"/>
  <c r="C21678" i="1"/>
  <c r="F21677" i="1"/>
  <c r="E21677" i="1"/>
  <c r="D21677" i="1"/>
  <c r="C21677" i="1"/>
  <c r="F21676" i="1"/>
  <c r="E21676" i="1"/>
  <c r="D21676" i="1"/>
  <c r="C21676" i="1"/>
  <c r="F21675" i="1"/>
  <c r="E21675" i="1"/>
  <c r="D21675" i="1"/>
  <c r="C21675" i="1"/>
  <c r="F21674" i="1"/>
  <c r="E21674" i="1"/>
  <c r="D21674" i="1"/>
  <c r="C21674" i="1"/>
  <c r="F21673" i="1"/>
  <c r="E21673" i="1"/>
  <c r="D21673" i="1"/>
  <c r="C21673" i="1"/>
  <c r="F21672" i="1"/>
  <c r="E21672" i="1"/>
  <c r="D21672" i="1"/>
  <c r="C21672" i="1"/>
  <c r="F21671" i="1"/>
  <c r="E21671" i="1"/>
  <c r="D21671" i="1"/>
  <c r="C21671" i="1"/>
  <c r="F21670" i="1"/>
  <c r="E21670" i="1"/>
  <c r="D21670" i="1"/>
  <c r="C21670" i="1"/>
  <c r="F21669" i="1"/>
  <c r="E21669" i="1"/>
  <c r="D21669" i="1"/>
  <c r="C21669" i="1"/>
  <c r="F21668" i="1"/>
  <c r="E21668" i="1"/>
  <c r="D21668" i="1"/>
  <c r="C21668" i="1"/>
  <c r="F21667" i="1"/>
  <c r="E21667" i="1"/>
  <c r="D21667" i="1"/>
  <c r="C21667" i="1"/>
  <c r="F21666" i="1"/>
  <c r="E21666" i="1"/>
  <c r="D21666" i="1"/>
  <c r="C21666" i="1"/>
  <c r="F21665" i="1"/>
  <c r="E21665" i="1"/>
  <c r="D21665" i="1"/>
  <c r="C21665" i="1"/>
  <c r="F21664" i="1"/>
  <c r="E21664" i="1"/>
  <c r="D21664" i="1"/>
  <c r="C21664" i="1"/>
  <c r="F21663" i="1"/>
  <c r="E21663" i="1"/>
  <c r="D21663" i="1"/>
  <c r="C21663" i="1"/>
  <c r="F21662" i="1"/>
  <c r="E21662" i="1"/>
  <c r="D21662" i="1"/>
  <c r="C21662" i="1"/>
  <c r="F21661" i="1"/>
  <c r="E21661" i="1"/>
  <c r="D21661" i="1"/>
  <c r="C21661" i="1"/>
  <c r="F21660" i="1"/>
  <c r="E21660" i="1"/>
  <c r="D21660" i="1"/>
  <c r="C21660" i="1"/>
  <c r="F21659" i="1"/>
  <c r="E21659" i="1"/>
  <c r="D21659" i="1"/>
  <c r="C21659" i="1"/>
  <c r="F21658" i="1"/>
  <c r="E21658" i="1"/>
  <c r="D21658" i="1"/>
  <c r="C21658" i="1"/>
  <c r="F21657" i="1"/>
  <c r="E21657" i="1"/>
  <c r="D21657" i="1"/>
  <c r="C21657" i="1"/>
  <c r="F21656" i="1"/>
  <c r="E21656" i="1"/>
  <c r="D21656" i="1"/>
  <c r="C21656" i="1"/>
  <c r="F21655" i="1"/>
  <c r="E21655" i="1"/>
  <c r="D21655" i="1"/>
  <c r="C21655" i="1"/>
  <c r="F21654" i="1"/>
  <c r="E21654" i="1"/>
  <c r="D21654" i="1"/>
  <c r="C21654" i="1"/>
  <c r="F21653" i="1"/>
  <c r="E21653" i="1"/>
  <c r="D21653" i="1"/>
  <c r="C21653" i="1"/>
  <c r="F21652" i="1"/>
  <c r="E21652" i="1"/>
  <c r="D21652" i="1"/>
  <c r="C21652" i="1"/>
  <c r="F21651" i="1"/>
  <c r="E21651" i="1"/>
  <c r="D21651" i="1"/>
  <c r="C21651" i="1"/>
  <c r="F21650" i="1"/>
  <c r="E21650" i="1"/>
  <c r="D21650" i="1"/>
  <c r="C21650" i="1"/>
  <c r="F21649" i="1"/>
  <c r="E21649" i="1"/>
  <c r="D21649" i="1"/>
  <c r="C21649" i="1"/>
  <c r="F21648" i="1"/>
  <c r="E21648" i="1"/>
  <c r="D21648" i="1"/>
  <c r="C21648" i="1"/>
  <c r="F21647" i="1"/>
  <c r="E21647" i="1"/>
  <c r="D21647" i="1"/>
  <c r="C21647" i="1"/>
  <c r="F21646" i="1"/>
  <c r="E21646" i="1"/>
  <c r="D21646" i="1"/>
  <c r="C21646" i="1"/>
  <c r="F21645" i="1"/>
  <c r="E21645" i="1"/>
  <c r="D21645" i="1"/>
  <c r="C21645" i="1"/>
  <c r="F21644" i="1"/>
  <c r="E21644" i="1"/>
  <c r="D21644" i="1"/>
  <c r="C21644" i="1"/>
  <c r="F21643" i="1"/>
  <c r="E21643" i="1"/>
  <c r="D21643" i="1"/>
  <c r="C21643" i="1"/>
  <c r="F21642" i="1"/>
  <c r="E21642" i="1"/>
  <c r="D21642" i="1"/>
  <c r="C21642" i="1"/>
  <c r="F21641" i="1"/>
  <c r="E21641" i="1"/>
  <c r="D21641" i="1"/>
  <c r="C21641" i="1"/>
  <c r="F21640" i="1"/>
  <c r="E21640" i="1"/>
  <c r="D21640" i="1"/>
  <c r="C21640" i="1"/>
  <c r="F21639" i="1"/>
  <c r="E21639" i="1"/>
  <c r="D21639" i="1"/>
  <c r="C21639" i="1"/>
  <c r="F21638" i="1"/>
  <c r="E21638" i="1"/>
  <c r="D21638" i="1"/>
  <c r="C21638" i="1"/>
  <c r="F21637" i="1"/>
  <c r="E21637" i="1"/>
  <c r="D21637" i="1"/>
  <c r="C21637" i="1"/>
  <c r="F21636" i="1"/>
  <c r="E21636" i="1"/>
  <c r="D21636" i="1"/>
  <c r="C21636" i="1"/>
  <c r="F21635" i="1"/>
  <c r="E21635" i="1"/>
  <c r="D21635" i="1"/>
  <c r="C21635" i="1"/>
  <c r="F21634" i="1"/>
  <c r="E21634" i="1"/>
  <c r="D21634" i="1"/>
  <c r="C21634" i="1"/>
  <c r="F21633" i="1"/>
  <c r="E21633" i="1"/>
  <c r="D21633" i="1"/>
  <c r="C21633" i="1"/>
  <c r="F21632" i="1"/>
  <c r="E21632" i="1"/>
  <c r="D21632" i="1"/>
  <c r="C21632" i="1"/>
  <c r="F21631" i="1"/>
  <c r="E21631" i="1"/>
  <c r="D21631" i="1"/>
  <c r="C21631" i="1"/>
  <c r="F21630" i="1"/>
  <c r="E21630" i="1"/>
  <c r="D21630" i="1"/>
  <c r="C21630" i="1"/>
  <c r="F21629" i="1"/>
  <c r="E21629" i="1"/>
  <c r="D21629" i="1"/>
  <c r="C21629" i="1"/>
  <c r="F21628" i="1"/>
  <c r="E21628" i="1"/>
  <c r="D21628" i="1"/>
  <c r="C21628" i="1"/>
  <c r="F21627" i="1"/>
  <c r="E21627" i="1"/>
  <c r="D21627" i="1"/>
  <c r="C21627" i="1"/>
  <c r="F21626" i="1"/>
  <c r="E21626" i="1"/>
  <c r="D21626" i="1"/>
  <c r="C21626" i="1"/>
  <c r="F21625" i="1"/>
  <c r="E21625" i="1"/>
  <c r="D21625" i="1"/>
  <c r="C21625" i="1"/>
  <c r="F21624" i="1"/>
  <c r="E21624" i="1"/>
  <c r="D21624" i="1"/>
  <c r="C21624" i="1"/>
  <c r="F21623" i="1"/>
  <c r="E21623" i="1"/>
  <c r="D21623" i="1"/>
  <c r="C21623" i="1"/>
  <c r="F21622" i="1"/>
  <c r="E21622" i="1"/>
  <c r="D21622" i="1"/>
  <c r="C21622" i="1"/>
  <c r="F21621" i="1"/>
  <c r="E21621" i="1"/>
  <c r="D21621" i="1"/>
  <c r="C21621" i="1"/>
  <c r="F21620" i="1"/>
  <c r="E21620" i="1"/>
  <c r="D21620" i="1"/>
  <c r="C21620" i="1"/>
  <c r="F21619" i="1"/>
  <c r="E21619" i="1"/>
  <c r="D21619" i="1"/>
  <c r="C21619" i="1"/>
  <c r="F21618" i="1"/>
  <c r="E21618" i="1"/>
  <c r="D21618" i="1"/>
  <c r="C21618" i="1"/>
  <c r="F21617" i="1"/>
  <c r="E21617" i="1"/>
  <c r="D21617" i="1"/>
  <c r="C21617" i="1"/>
  <c r="F21616" i="1"/>
  <c r="E21616" i="1"/>
  <c r="D21616" i="1"/>
  <c r="C21616" i="1"/>
  <c r="F21615" i="1"/>
  <c r="E21615" i="1"/>
  <c r="D21615" i="1"/>
  <c r="C21615" i="1"/>
  <c r="F21614" i="1"/>
  <c r="E21614" i="1"/>
  <c r="D21614" i="1"/>
  <c r="C21614" i="1"/>
  <c r="F21613" i="1"/>
  <c r="E21613" i="1"/>
  <c r="D21613" i="1"/>
  <c r="C21613" i="1"/>
  <c r="F21612" i="1"/>
  <c r="E21612" i="1"/>
  <c r="D21612" i="1"/>
  <c r="C21612" i="1"/>
  <c r="F21611" i="1"/>
  <c r="E21611" i="1"/>
  <c r="D21611" i="1"/>
  <c r="C21611" i="1"/>
  <c r="F21610" i="1"/>
  <c r="E21610" i="1"/>
  <c r="D21610" i="1"/>
  <c r="C21610" i="1"/>
  <c r="F21609" i="1"/>
  <c r="E21609" i="1"/>
  <c r="D21609" i="1"/>
  <c r="C21609" i="1"/>
  <c r="F21608" i="1"/>
  <c r="E21608" i="1"/>
  <c r="D21608" i="1"/>
  <c r="C21608" i="1"/>
  <c r="F21607" i="1"/>
  <c r="E21607" i="1"/>
  <c r="D21607" i="1"/>
  <c r="C21607" i="1"/>
  <c r="F21606" i="1"/>
  <c r="E21606" i="1"/>
  <c r="D21606" i="1"/>
  <c r="C21606" i="1"/>
  <c r="F21605" i="1"/>
  <c r="E21605" i="1"/>
  <c r="D21605" i="1"/>
  <c r="C21605" i="1"/>
  <c r="F21604" i="1"/>
  <c r="E21604" i="1"/>
  <c r="D21604" i="1"/>
  <c r="C21604" i="1"/>
  <c r="F21603" i="1"/>
  <c r="E21603" i="1"/>
  <c r="D21603" i="1"/>
  <c r="C21603" i="1"/>
  <c r="F21602" i="1"/>
  <c r="E21602" i="1"/>
  <c r="D21602" i="1"/>
  <c r="C21602" i="1"/>
  <c r="F21601" i="1"/>
  <c r="E21601" i="1"/>
  <c r="D21601" i="1"/>
  <c r="C21601" i="1"/>
  <c r="F21600" i="1"/>
  <c r="E21600" i="1"/>
  <c r="D21600" i="1"/>
  <c r="C21600" i="1"/>
  <c r="F21599" i="1"/>
  <c r="E21599" i="1"/>
  <c r="D21599" i="1"/>
  <c r="C21599" i="1"/>
  <c r="F21598" i="1"/>
  <c r="E21598" i="1"/>
  <c r="D21598" i="1"/>
  <c r="C21598" i="1"/>
  <c r="F21597" i="1"/>
  <c r="E21597" i="1"/>
  <c r="D21597" i="1"/>
  <c r="C21597" i="1"/>
  <c r="F21596" i="1"/>
  <c r="E21596" i="1"/>
  <c r="D21596" i="1"/>
  <c r="C21596" i="1"/>
  <c r="F21595" i="1"/>
  <c r="E21595" i="1"/>
  <c r="D21595" i="1"/>
  <c r="C21595" i="1"/>
  <c r="F21594" i="1"/>
  <c r="E21594" i="1"/>
  <c r="D21594" i="1"/>
  <c r="C21594" i="1"/>
  <c r="F21593" i="1"/>
  <c r="E21593" i="1"/>
  <c r="D21593" i="1"/>
  <c r="C21593" i="1"/>
  <c r="F21592" i="1"/>
  <c r="E21592" i="1"/>
  <c r="D21592" i="1"/>
  <c r="C21592" i="1"/>
  <c r="F21591" i="1"/>
  <c r="E21591" i="1"/>
  <c r="D21591" i="1"/>
  <c r="C21591" i="1"/>
  <c r="F21590" i="1"/>
  <c r="E21590" i="1"/>
  <c r="D21590" i="1"/>
  <c r="C21590" i="1"/>
  <c r="F21589" i="1"/>
  <c r="E21589" i="1"/>
  <c r="D21589" i="1"/>
  <c r="C21589" i="1"/>
  <c r="F21588" i="1"/>
  <c r="E21588" i="1"/>
  <c r="D21588" i="1"/>
  <c r="C21588" i="1"/>
  <c r="F21587" i="1"/>
  <c r="E21587" i="1"/>
  <c r="D21587" i="1"/>
  <c r="C21587" i="1"/>
  <c r="F21586" i="1"/>
  <c r="E21586" i="1"/>
  <c r="D21586" i="1"/>
  <c r="C21586" i="1"/>
  <c r="F21585" i="1"/>
  <c r="E21585" i="1"/>
  <c r="D21585" i="1"/>
  <c r="C21585" i="1"/>
  <c r="F21584" i="1"/>
  <c r="E21584" i="1"/>
  <c r="D21584" i="1"/>
  <c r="C21584" i="1"/>
  <c r="F21583" i="1"/>
  <c r="E21583" i="1"/>
  <c r="D21583" i="1"/>
  <c r="C21583" i="1"/>
  <c r="F21582" i="1"/>
  <c r="E21582" i="1"/>
  <c r="D21582" i="1"/>
  <c r="C21582" i="1"/>
  <c r="F21581" i="1"/>
  <c r="E21581" i="1"/>
  <c r="D21581" i="1"/>
  <c r="C21581" i="1"/>
  <c r="F21580" i="1"/>
  <c r="E21580" i="1"/>
  <c r="D21580" i="1"/>
  <c r="C21580" i="1"/>
  <c r="F21579" i="1"/>
  <c r="E21579" i="1"/>
  <c r="D21579" i="1"/>
  <c r="C21579" i="1"/>
  <c r="F21578" i="1"/>
  <c r="E21578" i="1"/>
  <c r="D21578" i="1"/>
  <c r="C21578" i="1"/>
  <c r="F21577" i="1"/>
  <c r="E21577" i="1"/>
  <c r="D21577" i="1"/>
  <c r="C21577" i="1"/>
  <c r="F21576" i="1"/>
  <c r="E21576" i="1"/>
  <c r="D21576" i="1"/>
  <c r="C21576" i="1"/>
  <c r="F21575" i="1"/>
  <c r="E21575" i="1"/>
  <c r="D21575" i="1"/>
  <c r="C21575" i="1"/>
  <c r="F21574" i="1"/>
  <c r="E21574" i="1"/>
  <c r="D21574" i="1"/>
  <c r="C21574" i="1"/>
  <c r="F21573" i="1"/>
  <c r="E21573" i="1"/>
  <c r="D21573" i="1"/>
  <c r="C21573" i="1"/>
  <c r="F21572" i="1"/>
  <c r="E21572" i="1"/>
  <c r="D21572" i="1"/>
  <c r="C21572" i="1"/>
  <c r="F21571" i="1"/>
  <c r="E21571" i="1"/>
  <c r="D21571" i="1"/>
  <c r="C21571" i="1"/>
  <c r="F21570" i="1"/>
  <c r="E21570" i="1"/>
  <c r="D21570" i="1"/>
  <c r="C21570" i="1"/>
  <c r="F21569" i="1"/>
  <c r="E21569" i="1"/>
  <c r="D21569" i="1"/>
  <c r="C21569" i="1"/>
  <c r="F21568" i="1"/>
  <c r="E21568" i="1"/>
  <c r="D21568" i="1"/>
  <c r="C21568" i="1"/>
  <c r="F21567" i="1"/>
  <c r="E21567" i="1"/>
  <c r="D21567" i="1"/>
  <c r="C21567" i="1"/>
  <c r="F21566" i="1"/>
  <c r="E21566" i="1"/>
  <c r="D21566" i="1"/>
  <c r="C21566" i="1"/>
  <c r="F21565" i="1"/>
  <c r="E21565" i="1"/>
  <c r="D21565" i="1"/>
  <c r="C21565" i="1"/>
  <c r="F21564" i="1"/>
  <c r="E21564" i="1"/>
  <c r="D21564" i="1"/>
  <c r="C21564" i="1"/>
  <c r="F21563" i="1"/>
  <c r="E21563" i="1"/>
  <c r="D21563" i="1"/>
  <c r="C21563" i="1"/>
  <c r="F21562" i="1"/>
  <c r="E21562" i="1"/>
  <c r="D21562" i="1"/>
  <c r="C21562" i="1"/>
  <c r="F21561" i="1"/>
  <c r="E21561" i="1"/>
  <c r="D21561" i="1"/>
  <c r="C21561" i="1"/>
  <c r="F21560" i="1"/>
  <c r="E21560" i="1"/>
  <c r="D21560" i="1"/>
  <c r="C21560" i="1"/>
  <c r="F21559" i="1"/>
  <c r="E21559" i="1"/>
  <c r="D21559" i="1"/>
  <c r="C21559" i="1"/>
  <c r="F21558" i="1"/>
  <c r="E21558" i="1"/>
  <c r="D21558" i="1"/>
  <c r="C21558" i="1"/>
  <c r="F21557" i="1"/>
  <c r="E21557" i="1"/>
  <c r="D21557" i="1"/>
  <c r="C21557" i="1"/>
  <c r="F21556" i="1"/>
  <c r="E21556" i="1"/>
  <c r="D21556" i="1"/>
  <c r="C21556" i="1"/>
  <c r="F21555" i="1"/>
  <c r="E21555" i="1"/>
  <c r="D21555" i="1"/>
  <c r="C21555" i="1"/>
  <c r="F21554" i="1"/>
  <c r="E21554" i="1"/>
  <c r="D21554" i="1"/>
  <c r="C21554" i="1"/>
  <c r="F21553" i="1"/>
  <c r="E21553" i="1"/>
  <c r="D21553" i="1"/>
  <c r="C21553" i="1"/>
  <c r="F21552" i="1"/>
  <c r="E21552" i="1"/>
  <c r="D21552" i="1"/>
  <c r="C21552" i="1"/>
  <c r="F21551" i="1"/>
  <c r="E21551" i="1"/>
  <c r="D21551" i="1"/>
  <c r="C21551" i="1"/>
  <c r="F21550" i="1"/>
  <c r="E21550" i="1"/>
  <c r="D21550" i="1"/>
  <c r="C21550" i="1"/>
  <c r="F21549" i="1"/>
  <c r="E21549" i="1"/>
  <c r="D21549" i="1"/>
  <c r="C21549" i="1"/>
  <c r="F21548" i="1"/>
  <c r="E21548" i="1"/>
  <c r="D21548" i="1"/>
  <c r="C21548" i="1"/>
  <c r="F21547" i="1"/>
  <c r="E21547" i="1"/>
  <c r="D21547" i="1"/>
  <c r="C21547" i="1"/>
  <c r="F21546" i="1"/>
  <c r="E21546" i="1"/>
  <c r="D21546" i="1"/>
  <c r="C21546" i="1"/>
  <c r="F21545" i="1"/>
  <c r="E21545" i="1"/>
  <c r="D21545" i="1"/>
  <c r="C21545" i="1"/>
  <c r="F21544" i="1"/>
  <c r="E21544" i="1"/>
  <c r="D21544" i="1"/>
  <c r="C21544" i="1"/>
  <c r="F21543" i="1"/>
  <c r="E21543" i="1"/>
  <c r="D21543" i="1"/>
  <c r="C21543" i="1"/>
  <c r="F21542" i="1"/>
  <c r="E21542" i="1"/>
  <c r="D21542" i="1"/>
  <c r="C21542" i="1"/>
  <c r="F21541" i="1"/>
  <c r="E21541" i="1"/>
  <c r="D21541" i="1"/>
  <c r="C21541" i="1"/>
  <c r="F21540" i="1"/>
  <c r="E21540" i="1"/>
  <c r="D21540" i="1"/>
  <c r="C21540" i="1"/>
  <c r="F21539" i="1"/>
  <c r="E21539" i="1"/>
  <c r="D21539" i="1"/>
  <c r="C21539" i="1"/>
  <c r="F21538" i="1"/>
  <c r="E21538" i="1"/>
  <c r="D21538" i="1"/>
  <c r="C21538" i="1"/>
  <c r="F21537" i="1"/>
  <c r="E21537" i="1"/>
  <c r="D21537" i="1"/>
  <c r="C21537" i="1"/>
  <c r="F21536" i="1"/>
  <c r="E21536" i="1"/>
  <c r="D21536" i="1"/>
  <c r="C21536" i="1"/>
  <c r="F21535" i="1"/>
  <c r="E21535" i="1"/>
  <c r="D21535" i="1"/>
  <c r="C21535" i="1"/>
  <c r="F21534" i="1"/>
  <c r="E21534" i="1"/>
  <c r="D21534" i="1"/>
  <c r="C21534" i="1"/>
  <c r="F21533" i="1"/>
  <c r="E21533" i="1"/>
  <c r="D21533" i="1"/>
  <c r="C21533" i="1"/>
  <c r="F21532" i="1"/>
  <c r="E21532" i="1"/>
  <c r="D21532" i="1"/>
  <c r="C21532" i="1"/>
  <c r="F21531" i="1"/>
  <c r="E21531" i="1"/>
  <c r="D21531" i="1"/>
  <c r="C21531" i="1"/>
  <c r="F21530" i="1"/>
  <c r="E21530" i="1"/>
  <c r="D21530" i="1"/>
  <c r="C21530" i="1"/>
  <c r="F21529" i="1"/>
  <c r="E21529" i="1"/>
  <c r="D21529" i="1"/>
  <c r="C21529" i="1"/>
  <c r="F21528" i="1"/>
  <c r="E21528" i="1"/>
  <c r="D21528" i="1"/>
  <c r="C21528" i="1"/>
  <c r="F21527" i="1"/>
  <c r="E21527" i="1"/>
  <c r="D21527" i="1"/>
  <c r="C21527" i="1"/>
  <c r="F21526" i="1"/>
  <c r="E21526" i="1"/>
  <c r="D21526" i="1"/>
  <c r="C21526" i="1"/>
  <c r="F21525" i="1"/>
  <c r="E21525" i="1"/>
  <c r="D21525" i="1"/>
  <c r="C21525" i="1"/>
  <c r="F21524" i="1"/>
  <c r="E21524" i="1"/>
  <c r="D21524" i="1"/>
  <c r="C21524" i="1"/>
  <c r="F21523" i="1"/>
  <c r="E21523" i="1"/>
  <c r="D21523" i="1"/>
  <c r="C21523" i="1"/>
  <c r="F21522" i="1"/>
  <c r="E21522" i="1"/>
  <c r="D21522" i="1"/>
  <c r="C21522" i="1"/>
  <c r="F21521" i="1"/>
  <c r="E21521" i="1"/>
  <c r="D21521" i="1"/>
  <c r="C21521" i="1"/>
  <c r="F21520" i="1"/>
  <c r="E21520" i="1"/>
  <c r="D21520" i="1"/>
  <c r="C21520" i="1"/>
  <c r="F21519" i="1"/>
  <c r="E21519" i="1"/>
  <c r="D21519" i="1"/>
  <c r="C21519" i="1"/>
  <c r="F21518" i="1"/>
  <c r="E21518" i="1"/>
  <c r="D21518" i="1"/>
  <c r="C21518" i="1"/>
  <c r="F21517" i="1"/>
  <c r="E21517" i="1"/>
  <c r="D21517" i="1"/>
  <c r="C21517" i="1"/>
  <c r="F21516" i="1"/>
  <c r="E21516" i="1"/>
  <c r="D21516" i="1"/>
  <c r="C21516" i="1"/>
  <c r="F21515" i="1"/>
  <c r="E21515" i="1"/>
  <c r="D21515" i="1"/>
  <c r="C21515" i="1"/>
  <c r="F21514" i="1"/>
  <c r="E21514" i="1"/>
  <c r="D21514" i="1"/>
  <c r="C21514" i="1"/>
  <c r="F21513" i="1"/>
  <c r="E21513" i="1"/>
  <c r="D21513" i="1"/>
  <c r="C21513" i="1"/>
  <c r="F21512" i="1"/>
  <c r="E21512" i="1"/>
  <c r="D21512" i="1"/>
  <c r="C21512" i="1"/>
  <c r="F21511" i="1"/>
  <c r="E21511" i="1"/>
  <c r="D21511" i="1"/>
  <c r="C21511" i="1"/>
  <c r="F21510" i="1"/>
  <c r="E21510" i="1"/>
  <c r="D21510" i="1"/>
  <c r="C21510" i="1"/>
  <c r="F21509" i="1"/>
  <c r="E21509" i="1"/>
  <c r="D21509" i="1"/>
  <c r="C21509" i="1"/>
  <c r="F21508" i="1"/>
  <c r="E21508" i="1"/>
  <c r="D21508" i="1"/>
  <c r="C21508" i="1"/>
  <c r="F21507" i="1"/>
  <c r="E21507" i="1"/>
  <c r="D21507" i="1"/>
  <c r="C21507" i="1"/>
  <c r="F21506" i="1"/>
  <c r="E21506" i="1"/>
  <c r="D21506" i="1"/>
  <c r="C21506" i="1"/>
  <c r="F21505" i="1"/>
  <c r="E21505" i="1"/>
  <c r="D21505" i="1"/>
  <c r="C21505" i="1"/>
  <c r="F21504" i="1"/>
  <c r="E21504" i="1"/>
  <c r="D21504" i="1"/>
  <c r="C21504" i="1"/>
  <c r="F21503" i="1"/>
  <c r="E21503" i="1"/>
  <c r="D21503" i="1"/>
  <c r="C21503" i="1"/>
  <c r="F21502" i="1"/>
  <c r="E21502" i="1"/>
  <c r="D21502" i="1"/>
  <c r="C21502" i="1"/>
  <c r="F21501" i="1"/>
  <c r="E21501" i="1"/>
  <c r="D21501" i="1"/>
  <c r="C21501" i="1"/>
  <c r="F21500" i="1"/>
  <c r="E21500" i="1"/>
  <c r="D21500" i="1"/>
  <c r="C21500" i="1"/>
  <c r="F21499" i="1"/>
  <c r="E21499" i="1"/>
  <c r="D21499" i="1"/>
  <c r="C21499" i="1"/>
  <c r="F21498" i="1"/>
  <c r="E21498" i="1"/>
  <c r="D21498" i="1"/>
  <c r="C21498" i="1"/>
  <c r="F21497" i="1"/>
  <c r="E21497" i="1"/>
  <c r="D21497" i="1"/>
  <c r="C21497" i="1"/>
  <c r="F21496" i="1"/>
  <c r="E21496" i="1"/>
  <c r="D21496" i="1"/>
  <c r="C21496" i="1"/>
  <c r="F21495" i="1"/>
  <c r="E21495" i="1"/>
  <c r="D21495" i="1"/>
  <c r="C21495" i="1"/>
  <c r="F21494" i="1"/>
  <c r="E21494" i="1"/>
  <c r="D21494" i="1"/>
  <c r="C21494" i="1"/>
  <c r="F21493" i="1"/>
  <c r="E21493" i="1"/>
  <c r="D21493" i="1"/>
  <c r="C21493" i="1"/>
  <c r="F21492" i="1"/>
  <c r="E21492" i="1"/>
  <c r="D21492" i="1"/>
  <c r="C21492" i="1"/>
  <c r="F21491" i="1"/>
  <c r="E21491" i="1"/>
  <c r="D21491" i="1"/>
  <c r="C21491" i="1"/>
  <c r="F21490" i="1"/>
  <c r="E21490" i="1"/>
  <c r="D21490" i="1"/>
  <c r="C21490" i="1"/>
  <c r="F21489" i="1"/>
  <c r="E21489" i="1"/>
  <c r="D21489" i="1"/>
  <c r="C21489" i="1"/>
  <c r="F21488" i="1"/>
  <c r="E21488" i="1"/>
  <c r="D21488" i="1"/>
  <c r="C21488" i="1"/>
  <c r="F21487" i="1"/>
  <c r="E21487" i="1"/>
  <c r="D21487" i="1"/>
  <c r="C21487" i="1"/>
  <c r="F21486" i="1"/>
  <c r="E21486" i="1"/>
  <c r="D21486" i="1"/>
  <c r="C21486" i="1"/>
  <c r="F21485" i="1"/>
  <c r="E21485" i="1"/>
  <c r="D21485" i="1"/>
  <c r="C21485" i="1"/>
  <c r="F21484" i="1"/>
  <c r="E21484" i="1"/>
  <c r="D21484" i="1"/>
  <c r="C21484" i="1"/>
  <c r="F21483" i="1"/>
  <c r="E21483" i="1"/>
  <c r="D21483" i="1"/>
  <c r="C21483" i="1"/>
  <c r="F21482" i="1"/>
  <c r="E21482" i="1"/>
  <c r="D21482" i="1"/>
  <c r="C21482" i="1"/>
  <c r="F21481" i="1"/>
  <c r="E21481" i="1"/>
  <c r="D21481" i="1"/>
  <c r="C21481" i="1"/>
  <c r="F21480" i="1"/>
  <c r="E21480" i="1"/>
  <c r="D21480" i="1"/>
  <c r="C21480" i="1"/>
  <c r="F21479" i="1"/>
  <c r="E21479" i="1"/>
  <c r="D21479" i="1"/>
  <c r="C21479" i="1"/>
  <c r="F21478" i="1"/>
  <c r="E21478" i="1"/>
  <c r="D21478" i="1"/>
  <c r="C21478" i="1"/>
  <c r="F21477" i="1"/>
  <c r="E21477" i="1"/>
  <c r="D21477" i="1"/>
  <c r="C21477" i="1"/>
  <c r="F21476" i="1"/>
  <c r="E21476" i="1"/>
  <c r="D21476" i="1"/>
  <c r="C21476" i="1"/>
  <c r="F21475" i="1"/>
  <c r="E21475" i="1"/>
  <c r="D21475" i="1"/>
  <c r="C21475" i="1"/>
  <c r="F21474" i="1"/>
  <c r="E21474" i="1"/>
  <c r="D21474" i="1"/>
  <c r="C21474" i="1"/>
  <c r="F21473" i="1"/>
  <c r="E21473" i="1"/>
  <c r="D21473" i="1"/>
  <c r="C21473" i="1"/>
  <c r="F21472" i="1"/>
  <c r="E21472" i="1"/>
  <c r="D21472" i="1"/>
  <c r="C21472" i="1"/>
  <c r="F21471" i="1"/>
  <c r="E21471" i="1"/>
  <c r="D21471" i="1"/>
  <c r="C21471" i="1"/>
  <c r="F21470" i="1"/>
  <c r="E21470" i="1"/>
  <c r="D21470" i="1"/>
  <c r="C21470" i="1"/>
  <c r="F21469" i="1"/>
  <c r="E21469" i="1"/>
  <c r="D21469" i="1"/>
  <c r="C21469" i="1"/>
  <c r="F21468" i="1"/>
  <c r="E21468" i="1"/>
  <c r="D21468" i="1"/>
  <c r="C21468" i="1"/>
  <c r="F21467" i="1"/>
  <c r="E21467" i="1"/>
  <c r="D21467" i="1"/>
  <c r="C21467" i="1"/>
  <c r="F21466" i="1"/>
  <c r="E21466" i="1"/>
  <c r="D21466" i="1"/>
  <c r="C21466" i="1"/>
  <c r="F21465" i="1"/>
  <c r="E21465" i="1"/>
  <c r="D21465" i="1"/>
  <c r="C21465" i="1"/>
  <c r="F21464" i="1"/>
  <c r="E21464" i="1"/>
  <c r="D21464" i="1"/>
  <c r="C21464" i="1"/>
  <c r="F21463" i="1"/>
  <c r="E21463" i="1"/>
  <c r="D21463" i="1"/>
  <c r="C21463" i="1"/>
  <c r="F21462" i="1"/>
  <c r="E21462" i="1"/>
  <c r="D21462" i="1"/>
  <c r="C21462" i="1"/>
  <c r="F21461" i="1"/>
  <c r="E21461" i="1"/>
  <c r="D21461" i="1"/>
  <c r="C21461" i="1"/>
  <c r="F21460" i="1"/>
  <c r="E21460" i="1"/>
  <c r="D21460" i="1"/>
  <c r="C21460" i="1"/>
  <c r="F21459" i="1"/>
  <c r="E21459" i="1"/>
  <c r="D21459" i="1"/>
  <c r="C21459" i="1"/>
  <c r="F21458" i="1"/>
  <c r="E21458" i="1"/>
  <c r="D21458" i="1"/>
  <c r="C21458" i="1"/>
  <c r="F21457" i="1"/>
  <c r="E21457" i="1"/>
  <c r="D21457" i="1"/>
  <c r="C21457" i="1"/>
  <c r="F21456" i="1"/>
  <c r="E21456" i="1"/>
  <c r="D21456" i="1"/>
  <c r="C21456" i="1"/>
  <c r="F21455" i="1"/>
  <c r="E21455" i="1"/>
  <c r="D21455" i="1"/>
  <c r="C21455" i="1"/>
  <c r="F21454" i="1"/>
  <c r="E21454" i="1"/>
  <c r="D21454" i="1"/>
  <c r="C21454" i="1"/>
  <c r="F21453" i="1"/>
  <c r="E21453" i="1"/>
  <c r="D21453" i="1"/>
  <c r="C21453" i="1"/>
  <c r="F21452" i="1"/>
  <c r="E21452" i="1"/>
  <c r="D21452" i="1"/>
  <c r="C21452" i="1"/>
  <c r="F21451" i="1"/>
  <c r="E21451" i="1"/>
  <c r="D21451" i="1"/>
  <c r="C21451" i="1"/>
  <c r="F21450" i="1"/>
  <c r="E21450" i="1"/>
  <c r="D21450" i="1"/>
  <c r="C21450" i="1"/>
  <c r="F21449" i="1"/>
  <c r="E21449" i="1"/>
  <c r="D21449" i="1"/>
  <c r="C21449" i="1"/>
  <c r="F21448" i="1"/>
  <c r="E21448" i="1"/>
  <c r="D21448" i="1"/>
  <c r="C21448" i="1"/>
  <c r="F21447" i="1"/>
  <c r="E21447" i="1"/>
  <c r="D21447" i="1"/>
  <c r="C21447" i="1"/>
  <c r="F21446" i="1"/>
  <c r="E21446" i="1"/>
  <c r="D21446" i="1"/>
  <c r="C21446" i="1"/>
  <c r="F21445" i="1"/>
  <c r="E21445" i="1"/>
  <c r="D21445" i="1"/>
  <c r="C21445" i="1"/>
  <c r="F21444" i="1"/>
  <c r="E21444" i="1"/>
  <c r="D21444" i="1"/>
  <c r="C21444" i="1"/>
  <c r="F21443" i="1"/>
  <c r="E21443" i="1"/>
  <c r="D21443" i="1"/>
  <c r="C21443" i="1"/>
  <c r="F21442" i="1"/>
  <c r="E21442" i="1"/>
  <c r="D21442" i="1"/>
  <c r="C21442" i="1"/>
  <c r="F21441" i="1"/>
  <c r="E21441" i="1"/>
  <c r="D21441" i="1"/>
  <c r="C21441" i="1"/>
  <c r="F21440" i="1"/>
  <c r="E21440" i="1"/>
  <c r="D21440" i="1"/>
  <c r="C21440" i="1"/>
  <c r="F21439" i="1"/>
  <c r="E21439" i="1"/>
  <c r="D21439" i="1"/>
  <c r="C21439" i="1"/>
  <c r="F21438" i="1"/>
  <c r="E21438" i="1"/>
  <c r="D21438" i="1"/>
  <c r="C21438" i="1"/>
  <c r="F21437" i="1"/>
  <c r="E21437" i="1"/>
  <c r="D21437" i="1"/>
  <c r="C21437" i="1"/>
  <c r="F21436" i="1"/>
  <c r="E21436" i="1"/>
  <c r="D21436" i="1"/>
  <c r="C21436" i="1"/>
  <c r="F21435" i="1"/>
  <c r="E21435" i="1"/>
  <c r="D21435" i="1"/>
  <c r="C21435" i="1"/>
  <c r="F21434" i="1"/>
  <c r="E21434" i="1"/>
  <c r="D21434" i="1"/>
  <c r="C21434" i="1"/>
  <c r="F21433" i="1"/>
  <c r="E21433" i="1"/>
  <c r="D21433" i="1"/>
  <c r="C21433" i="1"/>
  <c r="F21432" i="1"/>
  <c r="E21432" i="1"/>
  <c r="D21432" i="1"/>
  <c r="C21432" i="1"/>
  <c r="F21431" i="1"/>
  <c r="E21431" i="1"/>
  <c r="D21431" i="1"/>
  <c r="C21431" i="1"/>
  <c r="F21430" i="1"/>
  <c r="E21430" i="1"/>
  <c r="D21430" i="1"/>
  <c r="C21430" i="1"/>
  <c r="F21429" i="1"/>
  <c r="E21429" i="1"/>
  <c r="D21429" i="1"/>
  <c r="C21429" i="1"/>
  <c r="F21428" i="1"/>
  <c r="E21428" i="1"/>
  <c r="D21428" i="1"/>
  <c r="C21428" i="1"/>
  <c r="F21427" i="1"/>
  <c r="E21427" i="1"/>
  <c r="D21427" i="1"/>
  <c r="C21427" i="1"/>
  <c r="F21426" i="1"/>
  <c r="E21426" i="1"/>
  <c r="D21426" i="1"/>
  <c r="C21426" i="1"/>
  <c r="F21425" i="1"/>
  <c r="E21425" i="1"/>
  <c r="D21425" i="1"/>
  <c r="C21425" i="1"/>
  <c r="F21424" i="1"/>
  <c r="E21424" i="1"/>
  <c r="D21424" i="1"/>
  <c r="C21424" i="1"/>
  <c r="F21423" i="1"/>
  <c r="E21423" i="1"/>
  <c r="D21423" i="1"/>
  <c r="C21423" i="1"/>
  <c r="F21422" i="1"/>
  <c r="E21422" i="1"/>
  <c r="D21422" i="1"/>
  <c r="C21422" i="1"/>
  <c r="F21421" i="1"/>
  <c r="E21421" i="1"/>
  <c r="D21421" i="1"/>
  <c r="C21421" i="1"/>
  <c r="F21420" i="1"/>
  <c r="E21420" i="1"/>
  <c r="D21420" i="1"/>
  <c r="C21420" i="1"/>
  <c r="F21419" i="1"/>
  <c r="E21419" i="1"/>
  <c r="D21419" i="1"/>
  <c r="C21419" i="1"/>
  <c r="F21418" i="1"/>
  <c r="E21418" i="1"/>
  <c r="D21418" i="1"/>
  <c r="C21418" i="1"/>
  <c r="F21417" i="1"/>
  <c r="E21417" i="1"/>
  <c r="D21417" i="1"/>
  <c r="C21417" i="1"/>
  <c r="F21416" i="1"/>
  <c r="E21416" i="1"/>
  <c r="D21416" i="1"/>
  <c r="C21416" i="1"/>
  <c r="F21415" i="1"/>
  <c r="E21415" i="1"/>
  <c r="D21415" i="1"/>
  <c r="C21415" i="1"/>
  <c r="F21414" i="1"/>
  <c r="E21414" i="1"/>
  <c r="D21414" i="1"/>
  <c r="C21414" i="1"/>
  <c r="F21413" i="1"/>
  <c r="E21413" i="1"/>
  <c r="D21413" i="1"/>
  <c r="C21413" i="1"/>
  <c r="F21412" i="1"/>
  <c r="E21412" i="1"/>
  <c r="D21412" i="1"/>
  <c r="C21412" i="1"/>
  <c r="F21411" i="1"/>
  <c r="E21411" i="1"/>
  <c r="D21411" i="1"/>
  <c r="C21411" i="1"/>
  <c r="F21410" i="1"/>
  <c r="E21410" i="1"/>
  <c r="D21410" i="1"/>
  <c r="C21410" i="1"/>
  <c r="F21409" i="1"/>
  <c r="E21409" i="1"/>
  <c r="D21409" i="1"/>
  <c r="C21409" i="1"/>
  <c r="F21408" i="1"/>
  <c r="E21408" i="1"/>
  <c r="D21408" i="1"/>
  <c r="C21408" i="1"/>
  <c r="F21407" i="1"/>
  <c r="E21407" i="1"/>
  <c r="D21407" i="1"/>
  <c r="C21407" i="1"/>
  <c r="F21406" i="1"/>
  <c r="E21406" i="1"/>
  <c r="D21406" i="1"/>
  <c r="C21406" i="1"/>
  <c r="F21405" i="1"/>
  <c r="E21405" i="1"/>
  <c r="D21405" i="1"/>
  <c r="C21405" i="1"/>
  <c r="F21404" i="1"/>
  <c r="E21404" i="1"/>
  <c r="D21404" i="1"/>
  <c r="C21404" i="1"/>
  <c r="F21403" i="1"/>
  <c r="E21403" i="1"/>
  <c r="D21403" i="1"/>
  <c r="C21403" i="1"/>
  <c r="F21402" i="1"/>
  <c r="E21402" i="1"/>
  <c r="D21402" i="1"/>
  <c r="C21402" i="1"/>
  <c r="F21401" i="1"/>
  <c r="E21401" i="1"/>
  <c r="D21401" i="1"/>
  <c r="C21401" i="1"/>
  <c r="F21400" i="1"/>
  <c r="E21400" i="1"/>
  <c r="D21400" i="1"/>
  <c r="C21400" i="1"/>
  <c r="F21399" i="1"/>
  <c r="E21399" i="1"/>
  <c r="D21399" i="1"/>
  <c r="C21399" i="1"/>
  <c r="F21398" i="1"/>
  <c r="E21398" i="1"/>
  <c r="D21398" i="1"/>
  <c r="C21398" i="1"/>
  <c r="F21397" i="1"/>
  <c r="E21397" i="1"/>
  <c r="D21397" i="1"/>
  <c r="C21397" i="1"/>
  <c r="F21396" i="1"/>
  <c r="E21396" i="1"/>
  <c r="D21396" i="1"/>
  <c r="C21396" i="1"/>
  <c r="F21395" i="1"/>
  <c r="E21395" i="1"/>
  <c r="D21395" i="1"/>
  <c r="C21395" i="1"/>
  <c r="F21394" i="1"/>
  <c r="E21394" i="1"/>
  <c r="D21394" i="1"/>
  <c r="C21394" i="1"/>
  <c r="F21393" i="1"/>
  <c r="E21393" i="1"/>
  <c r="D21393" i="1"/>
  <c r="C21393" i="1"/>
  <c r="F21392" i="1"/>
  <c r="E21392" i="1"/>
  <c r="D21392" i="1"/>
  <c r="C21392" i="1"/>
  <c r="F21391" i="1"/>
  <c r="E21391" i="1"/>
  <c r="D21391" i="1"/>
  <c r="C21391" i="1"/>
  <c r="F21390" i="1"/>
  <c r="E21390" i="1"/>
  <c r="D21390" i="1"/>
  <c r="C21390" i="1"/>
  <c r="F21389" i="1"/>
  <c r="E21389" i="1"/>
  <c r="D21389" i="1"/>
  <c r="C21389" i="1"/>
  <c r="F21388" i="1"/>
  <c r="E21388" i="1"/>
  <c r="D21388" i="1"/>
  <c r="C21388" i="1"/>
  <c r="F21387" i="1"/>
  <c r="E21387" i="1"/>
  <c r="D21387" i="1"/>
  <c r="C21387" i="1"/>
  <c r="F21386" i="1"/>
  <c r="E21386" i="1"/>
  <c r="D21386" i="1"/>
  <c r="C21386" i="1"/>
  <c r="F21385" i="1"/>
  <c r="E21385" i="1"/>
  <c r="D21385" i="1"/>
  <c r="C21385" i="1"/>
  <c r="F21384" i="1"/>
  <c r="E21384" i="1"/>
  <c r="D21384" i="1"/>
  <c r="C21384" i="1"/>
  <c r="F21383" i="1"/>
  <c r="E21383" i="1"/>
  <c r="D21383" i="1"/>
  <c r="C21383" i="1"/>
  <c r="F21382" i="1"/>
  <c r="E21382" i="1"/>
  <c r="D21382" i="1"/>
  <c r="C21382" i="1"/>
  <c r="F21381" i="1"/>
  <c r="E21381" i="1"/>
  <c r="D21381" i="1"/>
  <c r="C21381" i="1"/>
  <c r="F21380" i="1"/>
  <c r="E21380" i="1"/>
  <c r="D21380" i="1"/>
  <c r="C21380" i="1"/>
  <c r="F21379" i="1"/>
  <c r="E21379" i="1"/>
  <c r="D21379" i="1"/>
  <c r="C21379" i="1"/>
  <c r="F21378" i="1"/>
  <c r="E21378" i="1"/>
  <c r="D21378" i="1"/>
  <c r="C21378" i="1"/>
  <c r="F21377" i="1"/>
  <c r="E21377" i="1"/>
  <c r="D21377" i="1"/>
  <c r="C21377" i="1"/>
  <c r="F21376" i="1"/>
  <c r="E21376" i="1"/>
  <c r="D21376" i="1"/>
  <c r="C21376" i="1"/>
  <c r="F21375" i="1"/>
  <c r="E21375" i="1"/>
  <c r="D21375" i="1"/>
  <c r="C21375" i="1"/>
  <c r="F21374" i="1"/>
  <c r="E21374" i="1"/>
  <c r="D21374" i="1"/>
  <c r="C21374" i="1"/>
  <c r="F21373" i="1"/>
  <c r="E21373" i="1"/>
  <c r="D21373" i="1"/>
  <c r="C21373" i="1"/>
  <c r="F21372" i="1"/>
  <c r="E21372" i="1"/>
  <c r="D21372" i="1"/>
  <c r="C21372" i="1"/>
  <c r="F21371" i="1"/>
  <c r="E21371" i="1"/>
  <c r="D21371" i="1"/>
  <c r="C21371" i="1"/>
  <c r="F21370" i="1"/>
  <c r="E21370" i="1"/>
  <c r="D21370" i="1"/>
  <c r="C21370" i="1"/>
  <c r="F21369" i="1"/>
  <c r="E21369" i="1"/>
  <c r="D21369" i="1"/>
  <c r="C21369" i="1"/>
  <c r="F21368" i="1"/>
  <c r="E21368" i="1"/>
  <c r="D21368" i="1"/>
  <c r="C21368" i="1"/>
  <c r="F21367" i="1"/>
  <c r="E21367" i="1"/>
  <c r="D21367" i="1"/>
  <c r="C21367" i="1"/>
  <c r="F21366" i="1"/>
  <c r="E21366" i="1"/>
  <c r="D21366" i="1"/>
  <c r="C21366" i="1"/>
  <c r="F21365" i="1"/>
  <c r="E21365" i="1"/>
  <c r="D21365" i="1"/>
  <c r="C21365" i="1"/>
  <c r="F21364" i="1"/>
  <c r="E21364" i="1"/>
  <c r="D21364" i="1"/>
  <c r="C21364" i="1"/>
  <c r="F21363" i="1"/>
  <c r="E21363" i="1"/>
  <c r="D21363" i="1"/>
  <c r="C21363" i="1"/>
  <c r="F21362" i="1"/>
  <c r="E21362" i="1"/>
  <c r="D21362" i="1"/>
  <c r="C21362" i="1"/>
  <c r="F21361" i="1"/>
  <c r="E21361" i="1"/>
  <c r="D21361" i="1"/>
  <c r="C21361" i="1"/>
  <c r="F21360" i="1"/>
  <c r="E21360" i="1"/>
  <c r="D21360" i="1"/>
  <c r="C21360" i="1"/>
  <c r="F21359" i="1"/>
  <c r="E21359" i="1"/>
  <c r="D21359" i="1"/>
  <c r="C21359" i="1"/>
  <c r="F21358" i="1"/>
  <c r="E21358" i="1"/>
  <c r="D21358" i="1"/>
  <c r="C21358" i="1"/>
  <c r="F21357" i="1"/>
  <c r="E21357" i="1"/>
  <c r="D21357" i="1"/>
  <c r="C21357" i="1"/>
  <c r="F21356" i="1"/>
  <c r="E21356" i="1"/>
  <c r="D21356" i="1"/>
  <c r="C21356" i="1"/>
  <c r="F21355" i="1"/>
  <c r="E21355" i="1"/>
  <c r="D21355" i="1"/>
  <c r="C21355" i="1"/>
  <c r="F21354" i="1"/>
  <c r="E21354" i="1"/>
  <c r="D21354" i="1"/>
  <c r="C21354" i="1"/>
  <c r="F21353" i="1"/>
  <c r="E21353" i="1"/>
  <c r="D21353" i="1"/>
  <c r="C21353" i="1"/>
  <c r="F21352" i="1"/>
  <c r="E21352" i="1"/>
  <c r="D21352" i="1"/>
  <c r="C21352" i="1"/>
  <c r="F21351" i="1"/>
  <c r="E21351" i="1"/>
  <c r="D21351" i="1"/>
  <c r="C21351" i="1"/>
  <c r="F21350" i="1"/>
  <c r="E21350" i="1"/>
  <c r="D21350" i="1"/>
  <c r="C21350" i="1"/>
  <c r="F21349" i="1"/>
  <c r="E21349" i="1"/>
  <c r="D21349" i="1"/>
  <c r="C21349" i="1"/>
  <c r="F21348" i="1"/>
  <c r="E21348" i="1"/>
  <c r="D21348" i="1"/>
  <c r="C21348" i="1"/>
  <c r="F21347" i="1"/>
  <c r="E21347" i="1"/>
  <c r="D21347" i="1"/>
  <c r="C21347" i="1"/>
  <c r="F21346" i="1"/>
  <c r="E21346" i="1"/>
  <c r="D21346" i="1"/>
  <c r="C21346" i="1"/>
  <c r="F21345" i="1"/>
  <c r="E21345" i="1"/>
  <c r="D21345" i="1"/>
  <c r="C21345" i="1"/>
  <c r="F21344" i="1"/>
  <c r="E21344" i="1"/>
  <c r="D21344" i="1"/>
  <c r="C21344" i="1"/>
  <c r="F21343" i="1"/>
  <c r="E21343" i="1"/>
  <c r="D21343" i="1"/>
  <c r="C21343" i="1"/>
  <c r="F21342" i="1"/>
  <c r="E21342" i="1"/>
  <c r="D21342" i="1"/>
  <c r="C21342" i="1"/>
  <c r="F21341" i="1"/>
  <c r="E21341" i="1"/>
  <c r="D21341" i="1"/>
  <c r="C21341" i="1"/>
  <c r="F21340" i="1"/>
  <c r="E21340" i="1"/>
  <c r="D21340" i="1"/>
  <c r="C21340" i="1"/>
  <c r="F21339" i="1"/>
  <c r="E21339" i="1"/>
  <c r="D21339" i="1"/>
  <c r="C21339" i="1"/>
  <c r="F21338" i="1"/>
  <c r="E21338" i="1"/>
  <c r="D21338" i="1"/>
  <c r="C21338" i="1"/>
  <c r="F21337" i="1"/>
  <c r="E21337" i="1"/>
  <c r="D21337" i="1"/>
  <c r="C21337" i="1"/>
  <c r="F21336" i="1"/>
  <c r="E21336" i="1"/>
  <c r="D21336" i="1"/>
  <c r="C21336" i="1"/>
  <c r="F21335" i="1"/>
  <c r="E21335" i="1"/>
  <c r="D21335" i="1"/>
  <c r="C21335" i="1"/>
  <c r="F21334" i="1"/>
  <c r="E21334" i="1"/>
  <c r="D21334" i="1"/>
  <c r="C21334" i="1"/>
  <c r="F21333" i="1"/>
  <c r="E21333" i="1"/>
  <c r="D21333" i="1"/>
  <c r="C21333" i="1"/>
  <c r="F21332" i="1"/>
  <c r="E21332" i="1"/>
  <c r="D21332" i="1"/>
  <c r="C21332" i="1"/>
  <c r="F21331" i="1"/>
  <c r="E21331" i="1"/>
  <c r="D21331" i="1"/>
  <c r="C21331" i="1"/>
  <c r="F21330" i="1"/>
  <c r="E21330" i="1"/>
  <c r="D21330" i="1"/>
  <c r="C21330" i="1"/>
  <c r="F21329" i="1"/>
  <c r="E21329" i="1"/>
  <c r="D21329" i="1"/>
  <c r="C21329" i="1"/>
  <c r="F21328" i="1"/>
  <c r="E21328" i="1"/>
  <c r="D21328" i="1"/>
  <c r="C21328" i="1"/>
  <c r="F21327" i="1"/>
  <c r="E21327" i="1"/>
  <c r="D21327" i="1"/>
  <c r="C21327" i="1"/>
  <c r="F21326" i="1"/>
  <c r="E21326" i="1"/>
  <c r="D21326" i="1"/>
  <c r="C21326" i="1"/>
  <c r="F21325" i="1"/>
  <c r="E21325" i="1"/>
  <c r="D21325" i="1"/>
  <c r="C21325" i="1"/>
  <c r="F21324" i="1"/>
  <c r="E21324" i="1"/>
  <c r="D21324" i="1"/>
  <c r="C21324" i="1"/>
  <c r="F21323" i="1"/>
  <c r="E21323" i="1"/>
  <c r="D21323" i="1"/>
  <c r="C21323" i="1"/>
  <c r="F21322" i="1"/>
  <c r="E21322" i="1"/>
  <c r="D21322" i="1"/>
  <c r="C21322" i="1"/>
  <c r="F21321" i="1"/>
  <c r="E21321" i="1"/>
  <c r="D21321" i="1"/>
  <c r="C21321" i="1"/>
  <c r="F21320" i="1"/>
  <c r="E21320" i="1"/>
  <c r="D21320" i="1"/>
  <c r="C21320" i="1"/>
  <c r="F21319" i="1"/>
  <c r="E21319" i="1"/>
  <c r="D21319" i="1"/>
  <c r="C21319" i="1"/>
  <c r="F21318" i="1"/>
  <c r="E21318" i="1"/>
  <c r="D21318" i="1"/>
  <c r="C21318" i="1"/>
  <c r="F21317" i="1"/>
  <c r="E21317" i="1"/>
  <c r="D21317" i="1"/>
  <c r="C21317" i="1"/>
  <c r="F21316" i="1"/>
  <c r="E21316" i="1"/>
  <c r="D21316" i="1"/>
  <c r="C21316" i="1"/>
  <c r="F21315" i="1"/>
  <c r="E21315" i="1"/>
  <c r="D21315" i="1"/>
  <c r="C21315" i="1"/>
  <c r="F21314" i="1"/>
  <c r="E21314" i="1"/>
  <c r="D21314" i="1"/>
  <c r="C21314" i="1"/>
  <c r="F21313" i="1"/>
  <c r="E21313" i="1"/>
  <c r="D21313" i="1"/>
  <c r="C21313" i="1"/>
  <c r="F21312" i="1"/>
  <c r="E21312" i="1"/>
  <c r="D21312" i="1"/>
  <c r="C21312" i="1"/>
  <c r="F21311" i="1"/>
  <c r="E21311" i="1"/>
  <c r="D21311" i="1"/>
  <c r="C21311" i="1"/>
  <c r="F21310" i="1"/>
  <c r="E21310" i="1"/>
  <c r="D21310" i="1"/>
  <c r="C21310" i="1"/>
  <c r="F21309" i="1"/>
  <c r="E21309" i="1"/>
  <c r="D21309" i="1"/>
  <c r="C21309" i="1"/>
  <c r="F21308" i="1"/>
  <c r="E21308" i="1"/>
  <c r="D21308" i="1"/>
  <c r="C21308" i="1"/>
  <c r="F21307" i="1"/>
  <c r="E21307" i="1"/>
  <c r="D21307" i="1"/>
  <c r="C21307" i="1"/>
  <c r="F21306" i="1"/>
  <c r="E21306" i="1"/>
  <c r="D21306" i="1"/>
  <c r="C21306" i="1"/>
  <c r="F21305" i="1"/>
  <c r="E21305" i="1"/>
  <c r="D21305" i="1"/>
  <c r="C21305" i="1"/>
  <c r="F21304" i="1"/>
  <c r="E21304" i="1"/>
  <c r="D21304" i="1"/>
  <c r="C21304" i="1"/>
  <c r="F21303" i="1"/>
  <c r="E21303" i="1"/>
  <c r="D21303" i="1"/>
  <c r="C21303" i="1"/>
  <c r="F21302" i="1"/>
  <c r="E21302" i="1"/>
  <c r="D21302" i="1"/>
  <c r="C21302" i="1"/>
  <c r="F21301" i="1"/>
  <c r="E21301" i="1"/>
  <c r="D21301" i="1"/>
  <c r="C21301" i="1"/>
  <c r="F21300" i="1"/>
  <c r="E21300" i="1"/>
  <c r="D21300" i="1"/>
  <c r="C21300" i="1"/>
  <c r="F21299" i="1"/>
  <c r="E21299" i="1"/>
  <c r="D21299" i="1"/>
  <c r="C21299" i="1"/>
  <c r="F21298" i="1"/>
  <c r="E21298" i="1"/>
  <c r="D21298" i="1"/>
  <c r="C21298" i="1"/>
  <c r="F21297" i="1"/>
  <c r="E21297" i="1"/>
  <c r="D21297" i="1"/>
  <c r="C21297" i="1"/>
  <c r="F21296" i="1"/>
  <c r="E21296" i="1"/>
  <c r="D21296" i="1"/>
  <c r="C21296" i="1"/>
  <c r="F21295" i="1"/>
  <c r="E21295" i="1"/>
  <c r="D21295" i="1"/>
  <c r="C21295" i="1"/>
  <c r="F21294" i="1"/>
  <c r="E21294" i="1"/>
  <c r="D21294" i="1"/>
  <c r="C21294" i="1"/>
  <c r="F21293" i="1"/>
  <c r="E21293" i="1"/>
  <c r="D21293" i="1"/>
  <c r="C21293" i="1"/>
  <c r="F21292" i="1"/>
  <c r="E21292" i="1"/>
  <c r="D21292" i="1"/>
  <c r="C21292" i="1"/>
  <c r="F21291" i="1"/>
  <c r="E21291" i="1"/>
  <c r="D21291" i="1"/>
  <c r="C21291" i="1"/>
  <c r="F21290" i="1"/>
  <c r="E21290" i="1"/>
  <c r="D21290" i="1"/>
  <c r="C21290" i="1"/>
  <c r="F21289" i="1"/>
  <c r="E21289" i="1"/>
  <c r="D21289" i="1"/>
  <c r="C21289" i="1"/>
  <c r="F21288" i="1"/>
  <c r="E21288" i="1"/>
  <c r="D21288" i="1"/>
  <c r="C21288" i="1"/>
  <c r="F21287" i="1"/>
  <c r="E21287" i="1"/>
  <c r="D21287" i="1"/>
  <c r="C21287" i="1"/>
  <c r="F21286" i="1"/>
  <c r="E21286" i="1"/>
  <c r="D21286" i="1"/>
  <c r="C21286" i="1"/>
  <c r="F21285" i="1"/>
  <c r="E21285" i="1"/>
  <c r="D21285" i="1"/>
  <c r="C21285" i="1"/>
  <c r="F21284" i="1"/>
  <c r="E21284" i="1"/>
  <c r="D21284" i="1"/>
  <c r="C21284" i="1"/>
  <c r="F21283" i="1"/>
  <c r="E21283" i="1"/>
  <c r="D21283" i="1"/>
  <c r="C21283" i="1"/>
  <c r="F21282" i="1"/>
  <c r="E21282" i="1"/>
  <c r="D21282" i="1"/>
  <c r="C21282" i="1"/>
  <c r="F21281" i="1"/>
  <c r="E21281" i="1"/>
  <c r="D21281" i="1"/>
  <c r="C21281" i="1"/>
  <c r="F21280" i="1"/>
  <c r="E21280" i="1"/>
  <c r="D21280" i="1"/>
  <c r="C21280" i="1"/>
  <c r="F21279" i="1"/>
  <c r="E21279" i="1"/>
  <c r="D21279" i="1"/>
  <c r="C21279" i="1"/>
  <c r="F21278" i="1"/>
  <c r="E21278" i="1"/>
  <c r="D21278" i="1"/>
  <c r="C21278" i="1"/>
  <c r="F21277" i="1"/>
  <c r="E21277" i="1"/>
  <c r="D21277" i="1"/>
  <c r="C21277" i="1"/>
  <c r="F21276" i="1"/>
  <c r="E21276" i="1"/>
  <c r="D21276" i="1"/>
  <c r="C21276" i="1"/>
  <c r="F21275" i="1"/>
  <c r="E21275" i="1"/>
  <c r="D21275" i="1"/>
  <c r="C21275" i="1"/>
  <c r="F21274" i="1"/>
  <c r="E21274" i="1"/>
  <c r="D21274" i="1"/>
  <c r="C21274" i="1"/>
  <c r="F21273" i="1"/>
  <c r="E21273" i="1"/>
  <c r="D21273" i="1"/>
  <c r="C21273" i="1"/>
  <c r="F21272" i="1"/>
  <c r="E21272" i="1"/>
  <c r="D21272" i="1"/>
  <c r="C21272" i="1"/>
  <c r="F21271" i="1"/>
  <c r="E21271" i="1"/>
  <c r="D21271" i="1"/>
  <c r="C21271" i="1"/>
  <c r="F21270" i="1"/>
  <c r="E21270" i="1"/>
  <c r="D21270" i="1"/>
  <c r="C21270" i="1"/>
  <c r="F21269" i="1"/>
  <c r="E21269" i="1"/>
  <c r="D21269" i="1"/>
  <c r="C21269" i="1"/>
  <c r="F21268" i="1"/>
  <c r="E21268" i="1"/>
  <c r="D21268" i="1"/>
  <c r="C21268" i="1"/>
  <c r="F21267" i="1"/>
  <c r="E21267" i="1"/>
  <c r="D21267" i="1"/>
  <c r="C21267" i="1"/>
  <c r="F21266" i="1"/>
  <c r="E21266" i="1"/>
  <c r="D21266" i="1"/>
  <c r="C21266" i="1"/>
  <c r="F21265" i="1"/>
  <c r="E21265" i="1"/>
  <c r="D21265" i="1"/>
  <c r="C21265" i="1"/>
  <c r="F21264" i="1"/>
  <c r="E21264" i="1"/>
  <c r="D21264" i="1"/>
  <c r="C21264" i="1"/>
  <c r="F21263" i="1"/>
  <c r="E21263" i="1"/>
  <c r="D21263" i="1"/>
  <c r="C21263" i="1"/>
  <c r="F21262" i="1"/>
  <c r="E21262" i="1"/>
  <c r="D21262" i="1"/>
  <c r="C21262" i="1"/>
  <c r="F21261" i="1"/>
  <c r="E21261" i="1"/>
  <c r="D21261" i="1"/>
  <c r="C21261" i="1"/>
  <c r="F21260" i="1"/>
  <c r="E21260" i="1"/>
  <c r="D21260" i="1"/>
  <c r="C21260" i="1"/>
  <c r="F21259" i="1"/>
  <c r="E21259" i="1"/>
  <c r="D21259" i="1"/>
  <c r="C21259" i="1"/>
  <c r="F21258" i="1"/>
  <c r="E21258" i="1"/>
  <c r="D21258" i="1"/>
  <c r="C21258" i="1"/>
  <c r="F21257" i="1"/>
  <c r="E21257" i="1"/>
  <c r="D21257" i="1"/>
  <c r="C21257" i="1"/>
  <c r="F21256" i="1"/>
  <c r="E21256" i="1"/>
  <c r="D21256" i="1"/>
  <c r="C21256" i="1"/>
  <c r="F21255" i="1"/>
  <c r="E21255" i="1"/>
  <c r="D21255" i="1"/>
  <c r="C21255" i="1"/>
  <c r="F21254" i="1"/>
  <c r="E21254" i="1"/>
  <c r="D21254" i="1"/>
  <c r="C21254" i="1"/>
  <c r="F21253" i="1"/>
  <c r="E21253" i="1"/>
  <c r="D21253" i="1"/>
  <c r="C21253" i="1"/>
  <c r="F21252" i="1"/>
  <c r="E21252" i="1"/>
  <c r="D21252" i="1"/>
  <c r="C21252" i="1"/>
  <c r="F21251" i="1"/>
  <c r="E21251" i="1"/>
  <c r="D21251" i="1"/>
  <c r="C21251" i="1"/>
  <c r="F21250" i="1"/>
  <c r="E21250" i="1"/>
  <c r="D21250" i="1"/>
  <c r="C21250" i="1"/>
  <c r="F21249" i="1"/>
  <c r="E21249" i="1"/>
  <c r="D21249" i="1"/>
  <c r="C21249" i="1"/>
  <c r="F21248" i="1"/>
  <c r="E21248" i="1"/>
  <c r="D21248" i="1"/>
  <c r="C21248" i="1"/>
  <c r="F21247" i="1"/>
  <c r="E21247" i="1"/>
  <c r="D21247" i="1"/>
  <c r="C21247" i="1"/>
  <c r="F21246" i="1"/>
  <c r="E21246" i="1"/>
  <c r="D21246" i="1"/>
  <c r="C21246" i="1"/>
  <c r="F21245" i="1"/>
  <c r="E21245" i="1"/>
  <c r="D21245" i="1"/>
  <c r="C21245" i="1"/>
  <c r="F21244" i="1"/>
  <c r="E21244" i="1"/>
  <c r="D21244" i="1"/>
  <c r="C21244" i="1"/>
  <c r="F21243" i="1"/>
  <c r="E21243" i="1"/>
  <c r="D21243" i="1"/>
  <c r="C21243" i="1"/>
  <c r="F21242" i="1"/>
  <c r="E21242" i="1"/>
  <c r="D21242" i="1"/>
  <c r="C21242" i="1"/>
  <c r="F21241" i="1"/>
  <c r="E21241" i="1"/>
  <c r="D21241" i="1"/>
  <c r="C21241" i="1"/>
  <c r="F21240" i="1"/>
  <c r="E21240" i="1"/>
  <c r="D21240" i="1"/>
  <c r="C21240" i="1"/>
  <c r="F21239" i="1"/>
  <c r="E21239" i="1"/>
  <c r="D21239" i="1"/>
  <c r="C21239" i="1"/>
  <c r="F21238" i="1"/>
  <c r="E21238" i="1"/>
  <c r="D21238" i="1"/>
  <c r="C21238" i="1"/>
  <c r="F21237" i="1"/>
  <c r="E21237" i="1"/>
  <c r="D21237" i="1"/>
  <c r="C21237" i="1"/>
  <c r="F21236" i="1"/>
  <c r="E21236" i="1"/>
  <c r="D21236" i="1"/>
  <c r="C21236" i="1"/>
  <c r="F21235" i="1"/>
  <c r="E21235" i="1"/>
  <c r="D21235" i="1"/>
  <c r="C21235" i="1"/>
  <c r="F21234" i="1"/>
  <c r="E21234" i="1"/>
  <c r="D21234" i="1"/>
  <c r="C21234" i="1"/>
  <c r="F21233" i="1"/>
  <c r="E21233" i="1"/>
  <c r="D21233" i="1"/>
  <c r="C21233" i="1"/>
  <c r="F21232" i="1"/>
  <c r="E21232" i="1"/>
  <c r="D21232" i="1"/>
  <c r="C21232" i="1"/>
  <c r="F21231" i="1"/>
  <c r="E21231" i="1"/>
  <c r="D21231" i="1"/>
  <c r="C21231" i="1"/>
  <c r="F21230" i="1"/>
  <c r="E21230" i="1"/>
  <c r="D21230" i="1"/>
  <c r="C21230" i="1"/>
  <c r="F21229" i="1"/>
  <c r="E21229" i="1"/>
  <c r="D21229" i="1"/>
  <c r="C21229" i="1"/>
  <c r="F21228" i="1"/>
  <c r="E21228" i="1"/>
  <c r="D21228" i="1"/>
  <c r="C21228" i="1"/>
  <c r="F21227" i="1"/>
  <c r="E21227" i="1"/>
  <c r="D21227" i="1"/>
  <c r="C21227" i="1"/>
  <c r="F21226" i="1"/>
  <c r="E21226" i="1"/>
  <c r="D21226" i="1"/>
  <c r="C21226" i="1"/>
  <c r="F21225" i="1"/>
  <c r="E21225" i="1"/>
  <c r="D21225" i="1"/>
  <c r="C21225" i="1"/>
  <c r="F21224" i="1"/>
  <c r="E21224" i="1"/>
  <c r="D21224" i="1"/>
  <c r="C21224" i="1"/>
  <c r="F21223" i="1"/>
  <c r="E21223" i="1"/>
  <c r="D21223" i="1"/>
  <c r="C21223" i="1"/>
  <c r="F21222" i="1"/>
  <c r="E21222" i="1"/>
  <c r="D21222" i="1"/>
  <c r="C21222" i="1"/>
  <c r="F21221" i="1"/>
  <c r="E21221" i="1"/>
  <c r="D21221" i="1"/>
  <c r="C21221" i="1"/>
  <c r="F21220" i="1"/>
  <c r="E21220" i="1"/>
  <c r="D21220" i="1"/>
  <c r="C21220" i="1"/>
  <c r="F21219" i="1"/>
  <c r="E21219" i="1"/>
  <c r="D21219" i="1"/>
  <c r="C21219" i="1"/>
  <c r="F21218" i="1"/>
  <c r="E21218" i="1"/>
  <c r="D21218" i="1"/>
  <c r="C21218" i="1"/>
  <c r="F21217" i="1"/>
  <c r="E21217" i="1"/>
  <c r="D21217" i="1"/>
  <c r="C21217" i="1"/>
  <c r="F21216" i="1"/>
  <c r="E21216" i="1"/>
  <c r="D21216" i="1"/>
  <c r="C21216" i="1"/>
  <c r="F21215" i="1"/>
  <c r="E21215" i="1"/>
  <c r="D21215" i="1"/>
  <c r="C21215" i="1"/>
  <c r="F21214" i="1"/>
  <c r="E21214" i="1"/>
  <c r="D21214" i="1"/>
  <c r="C21214" i="1"/>
  <c r="F21213" i="1"/>
  <c r="E21213" i="1"/>
  <c r="D21213" i="1"/>
  <c r="C21213" i="1"/>
  <c r="F21212" i="1"/>
  <c r="E21212" i="1"/>
  <c r="D21212" i="1"/>
  <c r="C21212" i="1"/>
  <c r="F21211" i="1"/>
  <c r="E21211" i="1"/>
  <c r="D21211" i="1"/>
  <c r="C21211" i="1"/>
  <c r="F21210" i="1"/>
  <c r="E21210" i="1"/>
  <c r="D21210" i="1"/>
  <c r="C21210" i="1"/>
  <c r="F21209" i="1"/>
  <c r="E21209" i="1"/>
  <c r="D21209" i="1"/>
  <c r="C21209" i="1"/>
  <c r="F21208" i="1"/>
  <c r="E21208" i="1"/>
  <c r="D21208" i="1"/>
  <c r="C21208" i="1"/>
  <c r="F21207" i="1"/>
  <c r="E21207" i="1"/>
  <c r="D21207" i="1"/>
  <c r="C21207" i="1"/>
  <c r="F21206" i="1"/>
  <c r="E21206" i="1"/>
  <c r="D21206" i="1"/>
  <c r="C21206" i="1"/>
  <c r="F21205" i="1"/>
  <c r="E21205" i="1"/>
  <c r="D21205" i="1"/>
  <c r="C21205" i="1"/>
  <c r="F21204" i="1"/>
  <c r="E21204" i="1"/>
  <c r="D21204" i="1"/>
  <c r="C21204" i="1"/>
  <c r="F21203" i="1"/>
  <c r="E21203" i="1"/>
  <c r="D21203" i="1"/>
  <c r="C21203" i="1"/>
  <c r="F21202" i="1"/>
  <c r="E21202" i="1"/>
  <c r="D21202" i="1"/>
  <c r="C21202" i="1"/>
  <c r="F21201" i="1"/>
  <c r="E21201" i="1"/>
  <c r="D21201" i="1"/>
  <c r="C21201" i="1"/>
  <c r="F21200" i="1"/>
  <c r="E21200" i="1"/>
  <c r="D21200" i="1"/>
  <c r="C21200" i="1"/>
  <c r="F21199" i="1"/>
  <c r="E21199" i="1"/>
  <c r="D21199" i="1"/>
  <c r="C21199" i="1"/>
  <c r="F21198" i="1"/>
  <c r="E21198" i="1"/>
  <c r="D21198" i="1"/>
  <c r="C21198" i="1"/>
  <c r="F21197" i="1"/>
  <c r="E21197" i="1"/>
  <c r="D21197" i="1"/>
  <c r="C21197" i="1"/>
  <c r="F21196" i="1"/>
  <c r="E21196" i="1"/>
  <c r="D21196" i="1"/>
  <c r="C21196" i="1"/>
  <c r="F21195" i="1"/>
  <c r="E21195" i="1"/>
  <c r="D21195" i="1"/>
  <c r="C21195" i="1"/>
  <c r="F21194" i="1"/>
  <c r="E21194" i="1"/>
  <c r="D21194" i="1"/>
  <c r="C21194" i="1"/>
  <c r="F21193" i="1"/>
  <c r="E21193" i="1"/>
  <c r="D21193" i="1"/>
  <c r="C21193" i="1"/>
  <c r="F21192" i="1"/>
  <c r="E21192" i="1"/>
  <c r="D21192" i="1"/>
  <c r="C21192" i="1"/>
  <c r="F21191" i="1"/>
  <c r="E21191" i="1"/>
  <c r="D21191" i="1"/>
  <c r="C21191" i="1"/>
  <c r="F21190" i="1"/>
  <c r="E21190" i="1"/>
  <c r="D21190" i="1"/>
  <c r="C21190" i="1"/>
  <c r="F21189" i="1"/>
  <c r="E21189" i="1"/>
  <c r="D21189" i="1"/>
  <c r="C21189" i="1"/>
  <c r="F21188" i="1"/>
  <c r="E21188" i="1"/>
  <c r="D21188" i="1"/>
  <c r="C21188" i="1"/>
  <c r="F21187" i="1"/>
  <c r="E21187" i="1"/>
  <c r="D21187" i="1"/>
  <c r="C21187" i="1"/>
  <c r="F21186" i="1"/>
  <c r="E21186" i="1"/>
  <c r="D21186" i="1"/>
  <c r="C21186" i="1"/>
  <c r="F21185" i="1"/>
  <c r="E21185" i="1"/>
  <c r="D21185" i="1"/>
  <c r="C21185" i="1"/>
  <c r="F21184" i="1"/>
  <c r="E21184" i="1"/>
  <c r="D21184" i="1"/>
  <c r="C21184" i="1"/>
  <c r="F21183" i="1"/>
  <c r="E21183" i="1"/>
  <c r="D21183" i="1"/>
  <c r="C21183" i="1"/>
  <c r="F21182" i="1"/>
  <c r="E21182" i="1"/>
  <c r="D21182" i="1"/>
  <c r="C21182" i="1"/>
  <c r="F21181" i="1"/>
  <c r="E21181" i="1"/>
  <c r="D21181" i="1"/>
  <c r="C21181" i="1"/>
  <c r="F21180" i="1"/>
  <c r="E21180" i="1"/>
  <c r="D21180" i="1"/>
  <c r="C21180" i="1"/>
  <c r="F21179" i="1"/>
  <c r="E21179" i="1"/>
  <c r="D21179" i="1"/>
  <c r="C21179" i="1"/>
  <c r="F21178" i="1"/>
  <c r="E21178" i="1"/>
  <c r="D21178" i="1"/>
  <c r="C21178" i="1"/>
  <c r="F21177" i="1"/>
  <c r="E21177" i="1"/>
  <c r="D21177" i="1"/>
  <c r="C21177" i="1"/>
  <c r="F21176" i="1"/>
  <c r="E21176" i="1"/>
  <c r="D21176" i="1"/>
  <c r="C21176" i="1"/>
  <c r="F21175" i="1"/>
  <c r="E21175" i="1"/>
  <c r="D21175" i="1"/>
  <c r="C21175" i="1"/>
  <c r="F21174" i="1"/>
  <c r="E21174" i="1"/>
  <c r="D21174" i="1"/>
  <c r="C21174" i="1"/>
  <c r="F21173" i="1"/>
  <c r="E21173" i="1"/>
  <c r="D21173" i="1"/>
  <c r="C21173" i="1"/>
  <c r="F21172" i="1"/>
  <c r="E21172" i="1"/>
  <c r="D21172" i="1"/>
  <c r="C21172" i="1"/>
  <c r="F21171" i="1"/>
  <c r="E21171" i="1"/>
  <c r="D21171" i="1"/>
  <c r="C21171" i="1"/>
  <c r="F21170" i="1"/>
  <c r="E21170" i="1"/>
  <c r="D21170" i="1"/>
  <c r="C21170" i="1"/>
  <c r="F21169" i="1"/>
  <c r="E21169" i="1"/>
  <c r="D21169" i="1"/>
  <c r="C21169" i="1"/>
  <c r="F21168" i="1"/>
  <c r="E21168" i="1"/>
  <c r="D21168" i="1"/>
  <c r="C21168" i="1"/>
  <c r="F21167" i="1"/>
  <c r="E21167" i="1"/>
  <c r="D21167" i="1"/>
  <c r="C21167" i="1"/>
  <c r="F21166" i="1"/>
  <c r="E21166" i="1"/>
  <c r="D21166" i="1"/>
  <c r="C21166" i="1"/>
  <c r="F21165" i="1"/>
  <c r="E21165" i="1"/>
  <c r="D21165" i="1"/>
  <c r="C21165" i="1"/>
  <c r="F21164" i="1"/>
  <c r="E21164" i="1"/>
  <c r="D21164" i="1"/>
  <c r="C21164" i="1"/>
  <c r="F21163" i="1"/>
  <c r="E21163" i="1"/>
  <c r="D21163" i="1"/>
  <c r="C21163" i="1"/>
  <c r="F21162" i="1"/>
  <c r="E21162" i="1"/>
  <c r="D21162" i="1"/>
  <c r="C21162" i="1"/>
  <c r="F21161" i="1"/>
  <c r="E21161" i="1"/>
  <c r="D21161" i="1"/>
  <c r="C21161" i="1"/>
  <c r="F21160" i="1"/>
  <c r="E21160" i="1"/>
  <c r="D21160" i="1"/>
  <c r="C21160" i="1"/>
  <c r="F21159" i="1"/>
  <c r="E21159" i="1"/>
  <c r="D21159" i="1"/>
  <c r="C21159" i="1"/>
  <c r="F21158" i="1"/>
  <c r="E21158" i="1"/>
  <c r="D21158" i="1"/>
  <c r="C21158" i="1"/>
  <c r="F21157" i="1"/>
  <c r="E21157" i="1"/>
  <c r="D21157" i="1"/>
  <c r="C21157" i="1"/>
  <c r="F21156" i="1"/>
  <c r="E21156" i="1"/>
  <c r="D21156" i="1"/>
  <c r="C21156" i="1"/>
  <c r="F21155" i="1"/>
  <c r="E21155" i="1"/>
  <c r="D21155" i="1"/>
  <c r="C21155" i="1"/>
  <c r="F21154" i="1"/>
  <c r="E21154" i="1"/>
  <c r="D21154" i="1"/>
  <c r="C21154" i="1"/>
  <c r="F21153" i="1"/>
  <c r="E21153" i="1"/>
  <c r="D21153" i="1"/>
  <c r="C21153" i="1"/>
  <c r="F21152" i="1"/>
  <c r="E21152" i="1"/>
  <c r="D21152" i="1"/>
  <c r="C21152" i="1"/>
  <c r="F21151" i="1"/>
  <c r="E21151" i="1"/>
  <c r="D21151" i="1"/>
  <c r="C21151" i="1"/>
  <c r="F21150" i="1"/>
  <c r="E21150" i="1"/>
  <c r="D21150" i="1"/>
  <c r="C21150" i="1"/>
  <c r="F21149" i="1"/>
  <c r="E21149" i="1"/>
  <c r="D21149" i="1"/>
  <c r="C21149" i="1"/>
  <c r="F21148" i="1"/>
  <c r="E21148" i="1"/>
  <c r="D21148" i="1"/>
  <c r="C21148" i="1"/>
  <c r="F21147" i="1"/>
  <c r="E21147" i="1"/>
  <c r="D21147" i="1"/>
  <c r="C21147" i="1"/>
  <c r="F21146" i="1"/>
  <c r="E21146" i="1"/>
  <c r="D21146" i="1"/>
  <c r="C21146" i="1"/>
  <c r="F21145" i="1"/>
  <c r="E21145" i="1"/>
  <c r="D21145" i="1"/>
  <c r="C21145" i="1"/>
  <c r="F21144" i="1"/>
  <c r="E21144" i="1"/>
  <c r="D21144" i="1"/>
  <c r="C21144" i="1"/>
  <c r="F21143" i="1"/>
  <c r="E21143" i="1"/>
  <c r="D21143" i="1"/>
  <c r="C21143" i="1"/>
  <c r="F21142" i="1"/>
  <c r="E21142" i="1"/>
  <c r="D21142" i="1"/>
  <c r="C21142" i="1"/>
  <c r="F21141" i="1"/>
  <c r="E21141" i="1"/>
  <c r="D21141" i="1"/>
  <c r="C21141" i="1"/>
  <c r="F21140" i="1"/>
  <c r="E21140" i="1"/>
  <c r="D21140" i="1"/>
  <c r="C21140" i="1"/>
  <c r="F21139" i="1"/>
  <c r="E21139" i="1"/>
  <c r="D21139" i="1"/>
  <c r="C21139" i="1"/>
  <c r="F21138" i="1"/>
  <c r="E21138" i="1"/>
  <c r="D21138" i="1"/>
  <c r="C21138" i="1"/>
  <c r="F21137" i="1"/>
  <c r="E21137" i="1"/>
  <c r="D21137" i="1"/>
  <c r="C21137" i="1"/>
  <c r="F21136" i="1"/>
  <c r="E21136" i="1"/>
  <c r="D21136" i="1"/>
  <c r="C21136" i="1"/>
  <c r="F21135" i="1"/>
  <c r="E21135" i="1"/>
  <c r="D21135" i="1"/>
  <c r="C21135" i="1"/>
  <c r="F21134" i="1"/>
  <c r="E21134" i="1"/>
  <c r="D21134" i="1"/>
  <c r="C21134" i="1"/>
  <c r="F21133" i="1"/>
  <c r="E21133" i="1"/>
  <c r="D21133" i="1"/>
  <c r="C21133" i="1"/>
  <c r="F21132" i="1"/>
  <c r="E21132" i="1"/>
  <c r="D21132" i="1"/>
  <c r="C21132" i="1"/>
  <c r="F21131" i="1"/>
  <c r="E21131" i="1"/>
  <c r="D21131" i="1"/>
  <c r="C21131" i="1"/>
  <c r="F21130" i="1"/>
  <c r="E21130" i="1"/>
  <c r="D21130" i="1"/>
  <c r="C21130" i="1"/>
  <c r="F21129" i="1"/>
  <c r="E21129" i="1"/>
  <c r="D21129" i="1"/>
  <c r="C21129" i="1"/>
  <c r="F21128" i="1"/>
  <c r="E21128" i="1"/>
  <c r="D21128" i="1"/>
  <c r="C21128" i="1"/>
  <c r="F21127" i="1"/>
  <c r="E21127" i="1"/>
  <c r="D21127" i="1"/>
  <c r="C21127" i="1"/>
  <c r="F21126" i="1"/>
  <c r="E21126" i="1"/>
  <c r="D21126" i="1"/>
  <c r="C21126" i="1"/>
  <c r="F21125" i="1"/>
  <c r="E21125" i="1"/>
  <c r="D21125" i="1"/>
  <c r="C21125" i="1"/>
  <c r="F21124" i="1"/>
  <c r="E21124" i="1"/>
  <c r="D21124" i="1"/>
  <c r="C21124" i="1"/>
  <c r="F21123" i="1"/>
  <c r="E21123" i="1"/>
  <c r="D21123" i="1"/>
  <c r="C21123" i="1"/>
  <c r="F21122" i="1"/>
  <c r="E21122" i="1"/>
  <c r="D21122" i="1"/>
  <c r="C21122" i="1"/>
  <c r="F21121" i="1"/>
  <c r="E21121" i="1"/>
  <c r="D21121" i="1"/>
  <c r="C21121" i="1"/>
  <c r="F21120" i="1"/>
  <c r="E21120" i="1"/>
  <c r="D21120" i="1"/>
  <c r="C21120" i="1"/>
  <c r="F21119" i="1"/>
  <c r="E21119" i="1"/>
  <c r="D21119" i="1"/>
  <c r="C21119" i="1"/>
  <c r="F21118" i="1"/>
  <c r="E21118" i="1"/>
  <c r="D21118" i="1"/>
  <c r="C21118" i="1"/>
  <c r="F21117" i="1"/>
  <c r="E21117" i="1"/>
  <c r="D21117" i="1"/>
  <c r="C21117" i="1"/>
  <c r="F21116" i="1"/>
  <c r="E21116" i="1"/>
  <c r="D21116" i="1"/>
  <c r="C21116" i="1"/>
  <c r="F21115" i="1"/>
  <c r="E21115" i="1"/>
  <c r="D21115" i="1"/>
  <c r="C21115" i="1"/>
  <c r="F21114" i="1"/>
  <c r="E21114" i="1"/>
  <c r="D21114" i="1"/>
  <c r="C21114" i="1"/>
  <c r="F21113" i="1"/>
  <c r="E21113" i="1"/>
  <c r="D21113" i="1"/>
  <c r="C21113" i="1"/>
  <c r="F21112" i="1"/>
  <c r="E21112" i="1"/>
  <c r="D21112" i="1"/>
  <c r="C21112" i="1"/>
  <c r="F21111" i="1"/>
  <c r="E21111" i="1"/>
  <c r="D21111" i="1"/>
  <c r="C21111" i="1"/>
  <c r="F21110" i="1"/>
  <c r="E21110" i="1"/>
  <c r="D21110" i="1"/>
  <c r="C21110" i="1"/>
  <c r="F21109" i="1"/>
  <c r="E21109" i="1"/>
  <c r="D21109" i="1"/>
  <c r="C21109" i="1"/>
  <c r="F21108" i="1"/>
  <c r="E21108" i="1"/>
  <c r="D21108" i="1"/>
  <c r="C21108" i="1"/>
  <c r="F21107" i="1"/>
  <c r="E21107" i="1"/>
  <c r="D21107" i="1"/>
  <c r="C21107" i="1"/>
  <c r="F21106" i="1"/>
  <c r="E21106" i="1"/>
  <c r="D21106" i="1"/>
  <c r="C21106" i="1"/>
  <c r="F21105" i="1"/>
  <c r="E21105" i="1"/>
  <c r="D21105" i="1"/>
  <c r="C21105" i="1"/>
  <c r="F21104" i="1"/>
  <c r="E21104" i="1"/>
  <c r="D21104" i="1"/>
  <c r="C21104" i="1"/>
  <c r="F21103" i="1"/>
  <c r="E21103" i="1"/>
  <c r="D21103" i="1"/>
  <c r="C21103" i="1"/>
  <c r="F21102" i="1"/>
  <c r="E21102" i="1"/>
  <c r="D21102" i="1"/>
  <c r="C21102" i="1"/>
  <c r="F21101" i="1"/>
  <c r="E21101" i="1"/>
  <c r="D21101" i="1"/>
  <c r="C21101" i="1"/>
  <c r="F21100" i="1"/>
  <c r="E21100" i="1"/>
  <c r="D21100" i="1"/>
  <c r="C21100" i="1"/>
  <c r="F21099" i="1"/>
  <c r="E21099" i="1"/>
  <c r="D21099" i="1"/>
  <c r="C21099" i="1"/>
  <c r="F21098" i="1"/>
  <c r="E21098" i="1"/>
  <c r="D21098" i="1"/>
  <c r="C21098" i="1"/>
  <c r="F21097" i="1"/>
  <c r="E21097" i="1"/>
  <c r="D21097" i="1"/>
  <c r="C21097" i="1"/>
  <c r="F21096" i="1"/>
  <c r="E21096" i="1"/>
  <c r="D21096" i="1"/>
  <c r="C21096" i="1"/>
  <c r="F21095" i="1"/>
  <c r="E21095" i="1"/>
  <c r="D21095" i="1"/>
  <c r="C21095" i="1"/>
  <c r="F21094" i="1"/>
  <c r="E21094" i="1"/>
  <c r="D21094" i="1"/>
  <c r="C21094" i="1"/>
  <c r="F21093" i="1"/>
  <c r="E21093" i="1"/>
  <c r="D21093" i="1"/>
  <c r="C21093" i="1"/>
  <c r="F21092" i="1"/>
  <c r="E21092" i="1"/>
  <c r="D21092" i="1"/>
  <c r="C21092" i="1"/>
  <c r="F21091" i="1"/>
  <c r="E21091" i="1"/>
  <c r="D21091" i="1"/>
  <c r="C21091" i="1"/>
  <c r="F21090" i="1"/>
  <c r="E21090" i="1"/>
  <c r="D21090" i="1"/>
  <c r="C21090" i="1"/>
  <c r="F21089" i="1"/>
  <c r="E21089" i="1"/>
  <c r="D21089" i="1"/>
  <c r="C21089" i="1"/>
  <c r="F21088" i="1"/>
  <c r="E21088" i="1"/>
  <c r="D21088" i="1"/>
  <c r="C21088" i="1"/>
  <c r="F21087" i="1"/>
  <c r="E21087" i="1"/>
  <c r="D21087" i="1"/>
  <c r="C21087" i="1"/>
  <c r="F21086" i="1"/>
  <c r="E21086" i="1"/>
  <c r="D21086" i="1"/>
  <c r="C21086" i="1"/>
  <c r="F21085" i="1"/>
  <c r="E21085" i="1"/>
  <c r="D21085" i="1"/>
  <c r="C21085" i="1"/>
  <c r="F21084" i="1"/>
  <c r="E21084" i="1"/>
  <c r="D21084" i="1"/>
  <c r="C21084" i="1"/>
  <c r="F21083" i="1"/>
  <c r="E21083" i="1"/>
  <c r="D21083" i="1"/>
  <c r="C21083" i="1"/>
  <c r="F21082" i="1"/>
  <c r="E21082" i="1"/>
  <c r="D21082" i="1"/>
  <c r="C21082" i="1"/>
  <c r="F21081" i="1"/>
  <c r="E21081" i="1"/>
  <c r="D21081" i="1"/>
  <c r="C21081" i="1"/>
  <c r="F21080" i="1"/>
  <c r="E21080" i="1"/>
  <c r="D21080" i="1"/>
  <c r="C21080" i="1"/>
  <c r="F21079" i="1"/>
  <c r="E21079" i="1"/>
  <c r="D21079" i="1"/>
  <c r="C21079" i="1"/>
  <c r="F21078" i="1"/>
  <c r="E21078" i="1"/>
  <c r="D21078" i="1"/>
  <c r="C21078" i="1"/>
  <c r="F21077" i="1"/>
  <c r="E21077" i="1"/>
  <c r="D21077" i="1"/>
  <c r="C21077" i="1"/>
  <c r="F21076" i="1"/>
  <c r="E21076" i="1"/>
  <c r="D21076" i="1"/>
  <c r="C21076" i="1"/>
  <c r="F21075" i="1"/>
  <c r="E21075" i="1"/>
  <c r="D21075" i="1"/>
  <c r="C21075" i="1"/>
  <c r="F21074" i="1"/>
  <c r="E21074" i="1"/>
  <c r="D21074" i="1"/>
  <c r="C21074" i="1"/>
  <c r="F21073" i="1"/>
  <c r="E21073" i="1"/>
  <c r="D21073" i="1"/>
  <c r="C21073" i="1"/>
  <c r="F21072" i="1"/>
  <c r="E21072" i="1"/>
  <c r="D21072" i="1"/>
  <c r="C21072" i="1"/>
  <c r="F21071" i="1"/>
  <c r="E21071" i="1"/>
  <c r="D21071" i="1"/>
  <c r="C21071" i="1"/>
  <c r="F21070" i="1"/>
  <c r="E21070" i="1"/>
  <c r="D21070" i="1"/>
  <c r="C21070" i="1"/>
  <c r="F21069" i="1"/>
  <c r="E21069" i="1"/>
  <c r="D21069" i="1"/>
  <c r="C21069" i="1"/>
  <c r="F21068" i="1"/>
  <c r="E21068" i="1"/>
  <c r="D21068" i="1"/>
  <c r="C21068" i="1"/>
  <c r="F21067" i="1"/>
  <c r="E21067" i="1"/>
  <c r="D21067" i="1"/>
  <c r="C21067" i="1"/>
  <c r="F21066" i="1"/>
  <c r="E21066" i="1"/>
  <c r="D21066" i="1"/>
  <c r="C21066" i="1"/>
  <c r="F21065" i="1"/>
  <c r="E21065" i="1"/>
  <c r="D21065" i="1"/>
  <c r="C21065" i="1"/>
  <c r="F21064" i="1"/>
  <c r="E21064" i="1"/>
  <c r="D21064" i="1"/>
  <c r="C21064" i="1"/>
  <c r="F21063" i="1"/>
  <c r="E21063" i="1"/>
  <c r="D21063" i="1"/>
  <c r="C21063" i="1"/>
  <c r="F21062" i="1"/>
  <c r="E21062" i="1"/>
  <c r="D21062" i="1"/>
  <c r="C21062" i="1"/>
  <c r="F21061" i="1"/>
  <c r="E21061" i="1"/>
  <c r="D21061" i="1"/>
  <c r="C21061" i="1"/>
  <c r="F21060" i="1"/>
  <c r="E21060" i="1"/>
  <c r="D21060" i="1"/>
  <c r="C21060" i="1"/>
  <c r="F21059" i="1"/>
  <c r="E21059" i="1"/>
  <c r="D21059" i="1"/>
  <c r="C21059" i="1"/>
  <c r="F21058" i="1"/>
  <c r="E21058" i="1"/>
  <c r="D21058" i="1"/>
  <c r="C21058" i="1"/>
  <c r="F21057" i="1"/>
  <c r="E21057" i="1"/>
  <c r="D21057" i="1"/>
  <c r="C21057" i="1"/>
  <c r="F21056" i="1"/>
  <c r="E21056" i="1"/>
  <c r="D21056" i="1"/>
  <c r="C21056" i="1"/>
  <c r="F21055" i="1"/>
  <c r="E21055" i="1"/>
  <c r="D21055" i="1"/>
  <c r="C21055" i="1"/>
  <c r="F21054" i="1"/>
  <c r="E21054" i="1"/>
  <c r="D21054" i="1"/>
  <c r="C21054" i="1"/>
  <c r="F21053" i="1"/>
  <c r="E21053" i="1"/>
  <c r="D21053" i="1"/>
  <c r="C21053" i="1"/>
  <c r="F21052" i="1"/>
  <c r="E21052" i="1"/>
  <c r="D21052" i="1"/>
  <c r="C21052" i="1"/>
  <c r="F21051" i="1"/>
  <c r="E21051" i="1"/>
  <c r="D21051" i="1"/>
  <c r="C21051" i="1"/>
  <c r="F21050" i="1"/>
  <c r="E21050" i="1"/>
  <c r="D21050" i="1"/>
  <c r="C21050" i="1"/>
  <c r="F21049" i="1"/>
  <c r="E21049" i="1"/>
  <c r="D21049" i="1"/>
  <c r="C21049" i="1"/>
  <c r="F21048" i="1"/>
  <c r="E21048" i="1"/>
  <c r="D21048" i="1"/>
  <c r="C21048" i="1"/>
  <c r="F21047" i="1"/>
  <c r="E21047" i="1"/>
  <c r="D21047" i="1"/>
  <c r="C21047" i="1"/>
  <c r="F21046" i="1"/>
  <c r="E21046" i="1"/>
  <c r="D21046" i="1"/>
  <c r="C21046" i="1"/>
  <c r="F21045" i="1"/>
  <c r="E21045" i="1"/>
  <c r="D21045" i="1"/>
  <c r="C21045" i="1"/>
  <c r="F21044" i="1"/>
  <c r="E21044" i="1"/>
  <c r="D21044" i="1"/>
  <c r="C21044" i="1"/>
  <c r="F21043" i="1"/>
  <c r="E21043" i="1"/>
  <c r="D21043" i="1"/>
  <c r="C21043" i="1"/>
  <c r="F21042" i="1"/>
  <c r="E21042" i="1"/>
  <c r="D21042" i="1"/>
  <c r="C21042" i="1"/>
  <c r="F21041" i="1"/>
  <c r="E21041" i="1"/>
  <c r="D21041" i="1"/>
  <c r="C21041" i="1"/>
  <c r="F21040" i="1"/>
  <c r="E21040" i="1"/>
  <c r="D21040" i="1"/>
  <c r="C21040" i="1"/>
  <c r="F21039" i="1"/>
  <c r="E21039" i="1"/>
  <c r="D21039" i="1"/>
  <c r="C21039" i="1"/>
  <c r="F21038" i="1"/>
  <c r="E21038" i="1"/>
  <c r="D21038" i="1"/>
  <c r="C21038" i="1"/>
  <c r="F21037" i="1"/>
  <c r="E21037" i="1"/>
  <c r="D21037" i="1"/>
  <c r="C21037" i="1"/>
  <c r="F21036" i="1"/>
  <c r="E21036" i="1"/>
  <c r="D21036" i="1"/>
  <c r="C21036" i="1"/>
  <c r="F21035" i="1"/>
  <c r="E21035" i="1"/>
  <c r="D21035" i="1"/>
  <c r="C21035" i="1"/>
  <c r="F21034" i="1"/>
  <c r="E21034" i="1"/>
  <c r="D21034" i="1"/>
  <c r="C21034" i="1"/>
  <c r="F21033" i="1"/>
  <c r="E21033" i="1"/>
  <c r="D21033" i="1"/>
  <c r="C21033" i="1"/>
  <c r="F21032" i="1"/>
  <c r="E21032" i="1"/>
  <c r="D21032" i="1"/>
  <c r="C21032" i="1"/>
  <c r="F21031" i="1"/>
  <c r="E21031" i="1"/>
  <c r="D21031" i="1"/>
  <c r="C21031" i="1"/>
  <c r="F21030" i="1"/>
  <c r="E21030" i="1"/>
  <c r="D21030" i="1"/>
  <c r="C21030" i="1"/>
  <c r="F21029" i="1"/>
  <c r="E21029" i="1"/>
  <c r="D21029" i="1"/>
  <c r="C21029" i="1"/>
  <c r="F21028" i="1"/>
  <c r="E21028" i="1"/>
  <c r="D21028" i="1"/>
  <c r="C21028" i="1"/>
  <c r="F21027" i="1"/>
  <c r="E21027" i="1"/>
  <c r="D21027" i="1"/>
  <c r="C21027" i="1"/>
  <c r="F21026" i="1"/>
  <c r="E21026" i="1"/>
  <c r="D21026" i="1"/>
  <c r="C21026" i="1"/>
  <c r="F21025" i="1"/>
  <c r="E21025" i="1"/>
  <c r="D21025" i="1"/>
  <c r="C21025" i="1"/>
  <c r="F21024" i="1"/>
  <c r="E21024" i="1"/>
  <c r="D21024" i="1"/>
  <c r="C21024" i="1"/>
  <c r="F21023" i="1"/>
  <c r="E21023" i="1"/>
  <c r="D21023" i="1"/>
  <c r="C21023" i="1"/>
  <c r="F21022" i="1"/>
  <c r="E21022" i="1"/>
  <c r="D21022" i="1"/>
  <c r="C21022" i="1"/>
  <c r="F21021" i="1"/>
  <c r="E21021" i="1"/>
  <c r="D21021" i="1"/>
  <c r="C21021" i="1"/>
  <c r="F21020" i="1"/>
  <c r="E21020" i="1"/>
  <c r="D21020" i="1"/>
  <c r="C21020" i="1"/>
  <c r="F21019" i="1"/>
  <c r="E21019" i="1"/>
  <c r="D21019" i="1"/>
  <c r="C21019" i="1"/>
  <c r="F21018" i="1"/>
  <c r="E21018" i="1"/>
  <c r="D21018" i="1"/>
  <c r="C21018" i="1"/>
  <c r="F21017" i="1"/>
  <c r="E21017" i="1"/>
  <c r="D21017" i="1"/>
  <c r="C21017" i="1"/>
  <c r="F21016" i="1"/>
  <c r="E21016" i="1"/>
  <c r="D21016" i="1"/>
  <c r="C21016" i="1"/>
  <c r="F21015" i="1"/>
  <c r="E21015" i="1"/>
  <c r="D21015" i="1"/>
  <c r="C21015" i="1"/>
  <c r="F21014" i="1"/>
  <c r="E21014" i="1"/>
  <c r="D21014" i="1"/>
  <c r="C21014" i="1"/>
  <c r="F21013" i="1"/>
  <c r="E21013" i="1"/>
  <c r="D21013" i="1"/>
  <c r="C21013" i="1"/>
  <c r="F21012" i="1"/>
  <c r="E21012" i="1"/>
  <c r="D21012" i="1"/>
  <c r="C21012" i="1"/>
  <c r="F21011" i="1"/>
  <c r="E21011" i="1"/>
  <c r="D21011" i="1"/>
  <c r="C21011" i="1"/>
  <c r="F21010" i="1"/>
  <c r="E21010" i="1"/>
  <c r="D21010" i="1"/>
  <c r="C21010" i="1"/>
  <c r="F21009" i="1"/>
  <c r="E21009" i="1"/>
  <c r="D21009" i="1"/>
  <c r="C21009" i="1"/>
  <c r="F21008" i="1"/>
  <c r="E21008" i="1"/>
  <c r="D21008" i="1"/>
  <c r="C21008" i="1"/>
  <c r="F21007" i="1"/>
  <c r="E21007" i="1"/>
  <c r="D21007" i="1"/>
  <c r="C21007" i="1"/>
  <c r="F21006" i="1"/>
  <c r="E21006" i="1"/>
  <c r="D21006" i="1"/>
  <c r="C21006" i="1"/>
  <c r="F21005" i="1"/>
  <c r="E21005" i="1"/>
  <c r="D21005" i="1"/>
  <c r="C21005" i="1"/>
  <c r="F21004" i="1"/>
  <c r="E21004" i="1"/>
  <c r="D21004" i="1"/>
  <c r="C21004" i="1"/>
  <c r="F21003" i="1"/>
  <c r="E21003" i="1"/>
  <c r="D21003" i="1"/>
  <c r="C21003" i="1"/>
  <c r="F21002" i="1"/>
  <c r="E21002" i="1"/>
  <c r="D21002" i="1"/>
  <c r="C21002" i="1"/>
  <c r="F21001" i="1"/>
  <c r="E21001" i="1"/>
  <c r="D21001" i="1"/>
  <c r="C21001" i="1"/>
  <c r="F21000" i="1"/>
  <c r="E21000" i="1"/>
  <c r="D21000" i="1"/>
  <c r="C21000" i="1"/>
  <c r="F20999" i="1"/>
  <c r="E20999" i="1"/>
  <c r="D20999" i="1"/>
  <c r="C20999" i="1"/>
  <c r="F20998" i="1"/>
  <c r="E20998" i="1"/>
  <c r="D20998" i="1"/>
  <c r="C20998" i="1"/>
  <c r="F20997" i="1"/>
  <c r="E20997" i="1"/>
  <c r="D20997" i="1"/>
  <c r="C20997" i="1"/>
  <c r="F20996" i="1"/>
  <c r="E20996" i="1"/>
  <c r="D20996" i="1"/>
  <c r="C20996" i="1"/>
  <c r="F20995" i="1"/>
  <c r="E20995" i="1"/>
  <c r="D20995" i="1"/>
  <c r="C20995" i="1"/>
  <c r="F20994" i="1"/>
  <c r="E20994" i="1"/>
  <c r="D20994" i="1"/>
  <c r="C20994" i="1"/>
  <c r="F20993" i="1"/>
  <c r="E20993" i="1"/>
  <c r="D20993" i="1"/>
  <c r="C20993" i="1"/>
  <c r="F20992" i="1"/>
  <c r="E20992" i="1"/>
  <c r="D20992" i="1"/>
  <c r="C20992" i="1"/>
  <c r="F20991" i="1"/>
  <c r="E20991" i="1"/>
  <c r="D20991" i="1"/>
  <c r="C20991" i="1"/>
  <c r="F20990" i="1"/>
  <c r="E20990" i="1"/>
  <c r="D20990" i="1"/>
  <c r="C20990" i="1"/>
  <c r="F20989" i="1"/>
  <c r="E20989" i="1"/>
  <c r="D20989" i="1"/>
  <c r="C20989" i="1"/>
  <c r="F20988" i="1"/>
  <c r="E20988" i="1"/>
  <c r="D20988" i="1"/>
  <c r="C20988" i="1"/>
  <c r="F20987" i="1"/>
  <c r="E20987" i="1"/>
  <c r="D20987" i="1"/>
  <c r="C20987" i="1"/>
  <c r="F20986" i="1"/>
  <c r="E20986" i="1"/>
  <c r="D20986" i="1"/>
  <c r="C20986" i="1"/>
  <c r="F20985" i="1"/>
  <c r="E20985" i="1"/>
  <c r="D20985" i="1"/>
  <c r="C20985" i="1"/>
  <c r="F20984" i="1"/>
  <c r="E20984" i="1"/>
  <c r="D20984" i="1"/>
  <c r="C20984" i="1"/>
  <c r="F20983" i="1"/>
  <c r="E20983" i="1"/>
  <c r="D20983" i="1"/>
  <c r="C20983" i="1"/>
  <c r="F20982" i="1"/>
  <c r="E20982" i="1"/>
  <c r="D20982" i="1"/>
  <c r="C20982" i="1"/>
  <c r="F20981" i="1"/>
  <c r="E20981" i="1"/>
  <c r="D20981" i="1"/>
  <c r="C20981" i="1"/>
  <c r="F20980" i="1"/>
  <c r="E20980" i="1"/>
  <c r="D20980" i="1"/>
  <c r="C20980" i="1"/>
  <c r="F20979" i="1"/>
  <c r="E20979" i="1"/>
  <c r="D20979" i="1"/>
  <c r="C20979" i="1"/>
  <c r="F20978" i="1"/>
  <c r="E20978" i="1"/>
  <c r="D20978" i="1"/>
  <c r="C20978" i="1"/>
  <c r="F20977" i="1"/>
  <c r="E20977" i="1"/>
  <c r="D20977" i="1"/>
  <c r="C20977" i="1"/>
  <c r="F20976" i="1"/>
  <c r="E20976" i="1"/>
  <c r="D20976" i="1"/>
  <c r="C20976" i="1"/>
  <c r="F20975" i="1"/>
  <c r="E20975" i="1"/>
  <c r="D20975" i="1"/>
  <c r="C20975" i="1"/>
  <c r="F20974" i="1"/>
  <c r="E20974" i="1"/>
  <c r="D20974" i="1"/>
  <c r="C20974" i="1"/>
  <c r="F20973" i="1"/>
  <c r="E20973" i="1"/>
  <c r="D20973" i="1"/>
  <c r="C20973" i="1"/>
  <c r="F20972" i="1"/>
  <c r="E20972" i="1"/>
  <c r="D20972" i="1"/>
  <c r="C20972" i="1"/>
  <c r="F20971" i="1"/>
  <c r="E20971" i="1"/>
  <c r="D20971" i="1"/>
  <c r="C20971" i="1"/>
  <c r="F20970" i="1"/>
  <c r="E20970" i="1"/>
  <c r="D20970" i="1"/>
  <c r="C20970" i="1"/>
  <c r="F20969" i="1"/>
  <c r="E20969" i="1"/>
  <c r="D20969" i="1"/>
  <c r="C20969" i="1"/>
  <c r="F20968" i="1"/>
  <c r="E20968" i="1"/>
  <c r="D20968" i="1"/>
  <c r="C20968" i="1"/>
  <c r="F20967" i="1"/>
  <c r="E20967" i="1"/>
  <c r="D20967" i="1"/>
  <c r="C20967" i="1"/>
  <c r="F20966" i="1"/>
  <c r="E20966" i="1"/>
  <c r="D20966" i="1"/>
  <c r="C20966" i="1"/>
  <c r="F20965" i="1"/>
  <c r="E20965" i="1"/>
  <c r="D20965" i="1"/>
  <c r="C20965" i="1"/>
  <c r="F20964" i="1"/>
  <c r="E20964" i="1"/>
  <c r="D20964" i="1"/>
  <c r="C20964" i="1"/>
  <c r="F20963" i="1"/>
  <c r="E20963" i="1"/>
  <c r="D20963" i="1"/>
  <c r="C20963" i="1"/>
  <c r="F20962" i="1"/>
  <c r="E20962" i="1"/>
  <c r="D20962" i="1"/>
  <c r="C20962" i="1"/>
  <c r="F20961" i="1"/>
  <c r="E20961" i="1"/>
  <c r="D20961" i="1"/>
  <c r="C20961" i="1"/>
  <c r="F20960" i="1"/>
  <c r="E20960" i="1"/>
  <c r="D20960" i="1"/>
  <c r="C20960" i="1"/>
  <c r="F20959" i="1"/>
  <c r="E20959" i="1"/>
  <c r="D20959" i="1"/>
  <c r="C20959" i="1"/>
  <c r="F20958" i="1"/>
  <c r="E20958" i="1"/>
  <c r="D20958" i="1"/>
  <c r="C20958" i="1"/>
  <c r="F20957" i="1"/>
  <c r="E20957" i="1"/>
  <c r="D20957" i="1"/>
  <c r="C20957" i="1"/>
  <c r="F20956" i="1"/>
  <c r="E20956" i="1"/>
  <c r="D20956" i="1"/>
  <c r="C20956" i="1"/>
  <c r="F20955" i="1"/>
  <c r="E20955" i="1"/>
  <c r="D20955" i="1"/>
  <c r="C20955" i="1"/>
  <c r="F20954" i="1"/>
  <c r="E20954" i="1"/>
  <c r="D20954" i="1"/>
  <c r="C20954" i="1"/>
  <c r="F20953" i="1"/>
  <c r="E20953" i="1"/>
  <c r="D20953" i="1"/>
  <c r="C20953" i="1"/>
  <c r="F20952" i="1"/>
  <c r="E20952" i="1"/>
  <c r="D20952" i="1"/>
  <c r="C20952" i="1"/>
  <c r="F20951" i="1"/>
  <c r="E20951" i="1"/>
  <c r="D20951" i="1"/>
  <c r="C20951" i="1"/>
  <c r="F20950" i="1"/>
  <c r="E20950" i="1"/>
  <c r="D20950" i="1"/>
  <c r="C20950" i="1"/>
  <c r="F20949" i="1"/>
  <c r="E20949" i="1"/>
  <c r="D20949" i="1"/>
  <c r="C20949" i="1"/>
  <c r="F20948" i="1"/>
  <c r="E20948" i="1"/>
  <c r="D20948" i="1"/>
  <c r="C20948" i="1"/>
  <c r="F20947" i="1"/>
  <c r="E20947" i="1"/>
  <c r="D20947" i="1"/>
  <c r="C20947" i="1"/>
  <c r="F20946" i="1"/>
  <c r="E20946" i="1"/>
  <c r="D20946" i="1"/>
  <c r="C20946" i="1"/>
  <c r="F20945" i="1"/>
  <c r="E20945" i="1"/>
  <c r="D20945" i="1"/>
  <c r="C20945" i="1"/>
  <c r="F20944" i="1"/>
  <c r="E20944" i="1"/>
  <c r="D20944" i="1"/>
  <c r="C20944" i="1"/>
  <c r="F20943" i="1"/>
  <c r="E20943" i="1"/>
  <c r="D20943" i="1"/>
  <c r="C20943" i="1"/>
  <c r="F20942" i="1"/>
  <c r="E20942" i="1"/>
  <c r="D20942" i="1"/>
  <c r="C20942" i="1"/>
  <c r="F20941" i="1"/>
  <c r="E20941" i="1"/>
  <c r="D20941" i="1"/>
  <c r="C20941" i="1"/>
  <c r="F20940" i="1"/>
  <c r="E20940" i="1"/>
  <c r="D20940" i="1"/>
  <c r="C20940" i="1"/>
  <c r="F20939" i="1"/>
  <c r="E20939" i="1"/>
  <c r="D20939" i="1"/>
  <c r="C20939" i="1"/>
  <c r="F20938" i="1"/>
  <c r="E20938" i="1"/>
  <c r="D20938" i="1"/>
  <c r="C20938" i="1"/>
  <c r="F20937" i="1"/>
  <c r="E20937" i="1"/>
  <c r="D20937" i="1"/>
  <c r="C20937" i="1"/>
  <c r="F20936" i="1"/>
  <c r="E20936" i="1"/>
  <c r="D20936" i="1"/>
  <c r="C20936" i="1"/>
  <c r="F20935" i="1"/>
  <c r="E20935" i="1"/>
  <c r="D20935" i="1"/>
  <c r="C20935" i="1"/>
  <c r="F20934" i="1"/>
  <c r="E20934" i="1"/>
  <c r="D20934" i="1"/>
  <c r="C20934" i="1"/>
  <c r="F20933" i="1"/>
  <c r="E20933" i="1"/>
  <c r="D20933" i="1"/>
  <c r="C20933" i="1"/>
  <c r="F20932" i="1"/>
  <c r="E20932" i="1"/>
  <c r="D20932" i="1"/>
  <c r="C20932" i="1"/>
  <c r="F20931" i="1"/>
  <c r="E20931" i="1"/>
  <c r="D20931" i="1"/>
  <c r="C20931" i="1"/>
  <c r="F20930" i="1"/>
  <c r="E20930" i="1"/>
  <c r="D20930" i="1"/>
  <c r="C20930" i="1"/>
  <c r="F20929" i="1"/>
  <c r="E20929" i="1"/>
  <c r="D20929" i="1"/>
  <c r="C20929" i="1"/>
  <c r="F20928" i="1"/>
  <c r="E20928" i="1"/>
  <c r="D20928" i="1"/>
  <c r="C20928" i="1"/>
  <c r="F20927" i="1"/>
  <c r="E20927" i="1"/>
  <c r="D20927" i="1"/>
  <c r="C20927" i="1"/>
  <c r="F20926" i="1"/>
  <c r="E20926" i="1"/>
  <c r="D20926" i="1"/>
  <c r="C20926" i="1"/>
  <c r="F20925" i="1"/>
  <c r="E20925" i="1"/>
  <c r="D20925" i="1"/>
  <c r="C20925" i="1"/>
  <c r="F20924" i="1"/>
  <c r="E20924" i="1"/>
  <c r="D20924" i="1"/>
  <c r="C20924" i="1"/>
  <c r="F20923" i="1"/>
  <c r="E20923" i="1"/>
  <c r="D20923" i="1"/>
  <c r="C20923" i="1"/>
  <c r="F20922" i="1"/>
  <c r="E20922" i="1"/>
  <c r="D20922" i="1"/>
  <c r="C20922" i="1"/>
  <c r="F20921" i="1"/>
  <c r="E20921" i="1"/>
  <c r="D20921" i="1"/>
  <c r="C20921" i="1"/>
  <c r="F20920" i="1"/>
  <c r="E20920" i="1"/>
  <c r="D20920" i="1"/>
  <c r="C20920" i="1"/>
  <c r="F20919" i="1"/>
  <c r="E20919" i="1"/>
  <c r="D20919" i="1"/>
  <c r="C20919" i="1"/>
  <c r="F20918" i="1"/>
  <c r="E20918" i="1"/>
  <c r="D20918" i="1"/>
  <c r="C20918" i="1"/>
  <c r="F20917" i="1"/>
  <c r="E20917" i="1"/>
  <c r="D20917" i="1"/>
  <c r="C20917" i="1"/>
  <c r="F20916" i="1"/>
  <c r="E20916" i="1"/>
  <c r="D20916" i="1"/>
  <c r="C20916" i="1"/>
  <c r="F20915" i="1"/>
  <c r="E20915" i="1"/>
  <c r="D20915" i="1"/>
  <c r="C20915" i="1"/>
  <c r="F20914" i="1"/>
  <c r="E20914" i="1"/>
  <c r="D20914" i="1"/>
  <c r="C20914" i="1"/>
  <c r="F20913" i="1"/>
  <c r="E20913" i="1"/>
  <c r="D20913" i="1"/>
  <c r="C20913" i="1"/>
  <c r="F20912" i="1"/>
  <c r="E20912" i="1"/>
  <c r="D20912" i="1"/>
  <c r="C20912" i="1"/>
  <c r="F20911" i="1"/>
  <c r="E20911" i="1"/>
  <c r="D20911" i="1"/>
  <c r="C20911" i="1"/>
  <c r="F20910" i="1"/>
  <c r="E20910" i="1"/>
  <c r="D20910" i="1"/>
  <c r="C20910" i="1"/>
  <c r="F20909" i="1"/>
  <c r="E20909" i="1"/>
  <c r="D20909" i="1"/>
  <c r="C20909" i="1"/>
  <c r="F20908" i="1"/>
  <c r="E20908" i="1"/>
  <c r="D20908" i="1"/>
  <c r="C20908" i="1"/>
  <c r="F20907" i="1"/>
  <c r="E20907" i="1"/>
  <c r="D20907" i="1"/>
  <c r="C20907" i="1"/>
  <c r="F20906" i="1"/>
  <c r="E20906" i="1"/>
  <c r="D20906" i="1"/>
  <c r="C20906" i="1"/>
  <c r="F20905" i="1"/>
  <c r="E20905" i="1"/>
  <c r="D20905" i="1"/>
  <c r="C20905" i="1"/>
  <c r="F20904" i="1"/>
  <c r="E20904" i="1"/>
  <c r="D20904" i="1"/>
  <c r="C20904" i="1"/>
  <c r="F20903" i="1"/>
  <c r="E20903" i="1"/>
  <c r="D20903" i="1"/>
  <c r="C20903" i="1"/>
  <c r="F20902" i="1"/>
  <c r="E20902" i="1"/>
  <c r="D20902" i="1"/>
  <c r="C20902" i="1"/>
  <c r="F20901" i="1"/>
  <c r="E20901" i="1"/>
  <c r="D20901" i="1"/>
  <c r="C20901" i="1"/>
  <c r="F20900" i="1"/>
  <c r="E20900" i="1"/>
  <c r="D20900" i="1"/>
  <c r="C20900" i="1"/>
  <c r="F20899" i="1"/>
  <c r="E20899" i="1"/>
  <c r="D20899" i="1"/>
  <c r="C20899" i="1"/>
  <c r="F20898" i="1"/>
  <c r="E20898" i="1"/>
  <c r="D20898" i="1"/>
  <c r="C20898" i="1"/>
  <c r="F20897" i="1"/>
  <c r="E20897" i="1"/>
  <c r="D20897" i="1"/>
  <c r="C20897" i="1"/>
  <c r="F20896" i="1"/>
  <c r="E20896" i="1"/>
  <c r="D20896" i="1"/>
  <c r="C20896" i="1"/>
  <c r="F20895" i="1"/>
  <c r="E20895" i="1"/>
  <c r="D20895" i="1"/>
  <c r="C20895" i="1"/>
  <c r="F20894" i="1"/>
  <c r="E20894" i="1"/>
  <c r="D20894" i="1"/>
  <c r="C20894" i="1"/>
  <c r="F20893" i="1"/>
  <c r="E20893" i="1"/>
  <c r="D20893" i="1"/>
  <c r="C20893" i="1"/>
  <c r="F20892" i="1"/>
  <c r="E20892" i="1"/>
  <c r="D20892" i="1"/>
  <c r="C20892" i="1"/>
  <c r="F20891" i="1"/>
  <c r="E20891" i="1"/>
  <c r="D20891" i="1"/>
  <c r="C20891" i="1"/>
  <c r="F20890" i="1"/>
  <c r="E20890" i="1"/>
  <c r="D20890" i="1"/>
  <c r="C20890" i="1"/>
  <c r="F20889" i="1"/>
  <c r="E20889" i="1"/>
  <c r="D20889" i="1"/>
  <c r="C20889" i="1"/>
  <c r="F20888" i="1"/>
  <c r="E20888" i="1"/>
  <c r="D20888" i="1"/>
  <c r="C20888" i="1"/>
  <c r="F20887" i="1"/>
  <c r="E20887" i="1"/>
  <c r="D20887" i="1"/>
  <c r="C20887" i="1"/>
  <c r="F20886" i="1"/>
  <c r="E20886" i="1"/>
  <c r="D20886" i="1"/>
  <c r="C20886" i="1"/>
  <c r="F20885" i="1"/>
  <c r="E20885" i="1"/>
  <c r="D20885" i="1"/>
  <c r="C20885" i="1"/>
  <c r="F20884" i="1"/>
  <c r="E20884" i="1"/>
  <c r="D20884" i="1"/>
  <c r="C20884" i="1"/>
  <c r="F20883" i="1"/>
  <c r="E20883" i="1"/>
  <c r="D20883" i="1"/>
  <c r="C20883" i="1"/>
  <c r="F20882" i="1"/>
  <c r="E20882" i="1"/>
  <c r="D20882" i="1"/>
  <c r="C20882" i="1"/>
  <c r="F20881" i="1"/>
  <c r="E20881" i="1"/>
  <c r="D20881" i="1"/>
  <c r="C20881" i="1"/>
  <c r="F20880" i="1"/>
  <c r="E20880" i="1"/>
  <c r="D20880" i="1"/>
  <c r="C20880" i="1"/>
  <c r="F20879" i="1"/>
  <c r="E20879" i="1"/>
  <c r="D20879" i="1"/>
  <c r="C20879" i="1"/>
  <c r="F20878" i="1"/>
  <c r="E20878" i="1"/>
  <c r="D20878" i="1"/>
  <c r="C20878" i="1"/>
  <c r="F20877" i="1"/>
  <c r="E20877" i="1"/>
  <c r="D20877" i="1"/>
  <c r="C20877" i="1"/>
  <c r="F20876" i="1"/>
  <c r="E20876" i="1"/>
  <c r="D20876" i="1"/>
  <c r="C20876" i="1"/>
  <c r="F20875" i="1"/>
  <c r="E20875" i="1"/>
  <c r="D20875" i="1"/>
  <c r="C20875" i="1"/>
  <c r="F20874" i="1"/>
  <c r="E20874" i="1"/>
  <c r="D20874" i="1"/>
  <c r="C20874" i="1"/>
  <c r="F20873" i="1"/>
  <c r="E20873" i="1"/>
  <c r="D20873" i="1"/>
  <c r="C20873" i="1"/>
  <c r="F20872" i="1"/>
  <c r="E20872" i="1"/>
  <c r="D20872" i="1"/>
  <c r="C20872" i="1"/>
  <c r="F20871" i="1"/>
  <c r="E20871" i="1"/>
  <c r="D20871" i="1"/>
  <c r="C20871" i="1"/>
  <c r="F20870" i="1"/>
  <c r="E20870" i="1"/>
  <c r="D20870" i="1"/>
  <c r="C20870" i="1"/>
  <c r="F20869" i="1"/>
  <c r="E20869" i="1"/>
  <c r="D20869" i="1"/>
  <c r="C20869" i="1"/>
  <c r="F20868" i="1"/>
  <c r="E20868" i="1"/>
  <c r="D20868" i="1"/>
  <c r="C20868" i="1"/>
  <c r="F20867" i="1"/>
  <c r="E20867" i="1"/>
  <c r="D20867" i="1"/>
  <c r="C20867" i="1"/>
  <c r="F20866" i="1"/>
  <c r="E20866" i="1"/>
  <c r="D20866" i="1"/>
  <c r="C20866" i="1"/>
  <c r="F20865" i="1"/>
  <c r="E20865" i="1"/>
  <c r="D20865" i="1"/>
  <c r="C20865" i="1"/>
  <c r="F20864" i="1"/>
  <c r="E20864" i="1"/>
  <c r="D20864" i="1"/>
  <c r="C20864" i="1"/>
  <c r="F20863" i="1"/>
  <c r="E20863" i="1"/>
  <c r="D20863" i="1"/>
  <c r="C20863" i="1"/>
  <c r="F20862" i="1"/>
  <c r="E20862" i="1"/>
  <c r="D20862" i="1"/>
  <c r="C20862" i="1"/>
  <c r="F20861" i="1"/>
  <c r="E20861" i="1"/>
  <c r="D20861" i="1"/>
  <c r="C20861" i="1"/>
  <c r="F20860" i="1"/>
  <c r="E20860" i="1"/>
  <c r="D20860" i="1"/>
  <c r="C20860" i="1"/>
  <c r="F20859" i="1"/>
  <c r="E20859" i="1"/>
  <c r="D20859" i="1"/>
  <c r="C20859" i="1"/>
  <c r="F20858" i="1"/>
  <c r="E20858" i="1"/>
  <c r="D20858" i="1"/>
  <c r="C20858" i="1"/>
  <c r="F20857" i="1"/>
  <c r="E20857" i="1"/>
  <c r="D20857" i="1"/>
  <c r="C20857" i="1"/>
  <c r="F20856" i="1"/>
  <c r="E20856" i="1"/>
  <c r="D20856" i="1"/>
  <c r="C20856" i="1"/>
  <c r="F20855" i="1"/>
  <c r="E20855" i="1"/>
  <c r="D20855" i="1"/>
  <c r="C20855" i="1"/>
  <c r="F20854" i="1"/>
  <c r="E20854" i="1"/>
  <c r="D20854" i="1"/>
  <c r="C20854" i="1"/>
  <c r="F20853" i="1"/>
  <c r="E20853" i="1"/>
  <c r="D20853" i="1"/>
  <c r="C20853" i="1"/>
  <c r="F20852" i="1"/>
  <c r="E20852" i="1"/>
  <c r="D20852" i="1"/>
  <c r="C20852" i="1"/>
  <c r="F20851" i="1"/>
  <c r="E20851" i="1"/>
  <c r="D20851" i="1"/>
  <c r="C20851" i="1"/>
  <c r="F20850" i="1"/>
  <c r="E20850" i="1"/>
  <c r="D20850" i="1"/>
  <c r="C20850" i="1"/>
  <c r="F20849" i="1"/>
  <c r="E20849" i="1"/>
  <c r="D20849" i="1"/>
  <c r="C20849" i="1"/>
  <c r="F20848" i="1"/>
  <c r="E20848" i="1"/>
  <c r="D20848" i="1"/>
  <c r="C20848" i="1"/>
  <c r="F20847" i="1"/>
  <c r="E20847" i="1"/>
  <c r="D20847" i="1"/>
  <c r="C20847" i="1"/>
  <c r="F20846" i="1"/>
  <c r="E20846" i="1"/>
  <c r="D20846" i="1"/>
  <c r="C20846" i="1"/>
  <c r="F20845" i="1"/>
  <c r="E20845" i="1"/>
  <c r="D20845" i="1"/>
  <c r="C20845" i="1"/>
  <c r="F20844" i="1"/>
  <c r="E20844" i="1"/>
  <c r="D20844" i="1"/>
  <c r="C20844" i="1"/>
  <c r="F20843" i="1"/>
  <c r="E20843" i="1"/>
  <c r="D20843" i="1"/>
  <c r="C20843" i="1"/>
  <c r="F20842" i="1"/>
  <c r="E20842" i="1"/>
  <c r="D20842" i="1"/>
  <c r="C20842" i="1"/>
  <c r="F20841" i="1"/>
  <c r="E20841" i="1"/>
  <c r="D20841" i="1"/>
  <c r="C20841" i="1"/>
  <c r="F20840" i="1"/>
  <c r="E20840" i="1"/>
  <c r="D20840" i="1"/>
  <c r="C20840" i="1"/>
  <c r="F20839" i="1"/>
  <c r="E20839" i="1"/>
  <c r="D20839" i="1"/>
  <c r="C20839" i="1"/>
  <c r="F20838" i="1"/>
  <c r="E20838" i="1"/>
  <c r="D20838" i="1"/>
  <c r="C20838" i="1"/>
  <c r="F20837" i="1"/>
  <c r="E20837" i="1"/>
  <c r="D20837" i="1"/>
  <c r="C20837" i="1"/>
  <c r="F20836" i="1"/>
  <c r="E20836" i="1"/>
  <c r="D20836" i="1"/>
  <c r="C20836" i="1"/>
  <c r="F20835" i="1"/>
  <c r="E20835" i="1"/>
  <c r="D20835" i="1"/>
  <c r="C20835" i="1"/>
  <c r="F20834" i="1"/>
  <c r="E20834" i="1"/>
  <c r="D20834" i="1"/>
  <c r="C20834" i="1"/>
  <c r="F20833" i="1"/>
  <c r="E20833" i="1"/>
  <c r="D20833" i="1"/>
  <c r="C20833" i="1"/>
  <c r="F20832" i="1"/>
  <c r="E20832" i="1"/>
  <c r="D20832" i="1"/>
  <c r="C20832" i="1"/>
  <c r="F20831" i="1"/>
  <c r="E20831" i="1"/>
  <c r="D20831" i="1"/>
  <c r="C20831" i="1"/>
  <c r="F20830" i="1"/>
  <c r="E20830" i="1"/>
  <c r="D20830" i="1"/>
  <c r="C20830" i="1"/>
  <c r="F20829" i="1"/>
  <c r="E20829" i="1"/>
  <c r="D20829" i="1"/>
  <c r="C20829" i="1"/>
  <c r="F20828" i="1"/>
  <c r="E20828" i="1"/>
  <c r="D20828" i="1"/>
  <c r="C20828" i="1"/>
  <c r="F20827" i="1"/>
  <c r="E20827" i="1"/>
  <c r="D20827" i="1"/>
  <c r="C20827" i="1"/>
  <c r="F20826" i="1"/>
  <c r="E20826" i="1"/>
  <c r="D20826" i="1"/>
  <c r="C20826" i="1"/>
  <c r="F20825" i="1"/>
  <c r="E20825" i="1"/>
  <c r="D20825" i="1"/>
  <c r="C20825" i="1"/>
  <c r="F20824" i="1"/>
  <c r="E20824" i="1"/>
  <c r="D20824" i="1"/>
  <c r="C20824" i="1"/>
  <c r="F20823" i="1"/>
  <c r="E20823" i="1"/>
  <c r="D20823" i="1"/>
  <c r="C20823" i="1"/>
  <c r="F20822" i="1"/>
  <c r="E20822" i="1"/>
  <c r="D20822" i="1"/>
  <c r="C20822" i="1"/>
  <c r="F20821" i="1"/>
  <c r="E20821" i="1"/>
  <c r="D20821" i="1"/>
  <c r="C20821" i="1"/>
  <c r="F20820" i="1"/>
  <c r="E20820" i="1"/>
  <c r="D20820" i="1"/>
  <c r="C20820" i="1"/>
  <c r="F20819" i="1"/>
  <c r="E20819" i="1"/>
  <c r="D20819" i="1"/>
  <c r="C20819" i="1"/>
  <c r="F20818" i="1"/>
  <c r="E20818" i="1"/>
  <c r="D20818" i="1"/>
  <c r="C20818" i="1"/>
  <c r="F20817" i="1"/>
  <c r="E20817" i="1"/>
  <c r="D20817" i="1"/>
  <c r="C20817" i="1"/>
  <c r="F20816" i="1"/>
  <c r="E20816" i="1"/>
  <c r="D20816" i="1"/>
  <c r="C20816" i="1"/>
  <c r="F20815" i="1"/>
  <c r="E20815" i="1"/>
  <c r="D20815" i="1"/>
  <c r="C20815" i="1"/>
  <c r="F20814" i="1"/>
  <c r="E20814" i="1"/>
  <c r="D20814" i="1"/>
  <c r="C20814" i="1"/>
  <c r="F20813" i="1"/>
  <c r="E20813" i="1"/>
  <c r="D20813" i="1"/>
  <c r="C20813" i="1"/>
  <c r="F20812" i="1"/>
  <c r="E20812" i="1"/>
  <c r="D20812" i="1"/>
  <c r="C20812" i="1"/>
  <c r="F20811" i="1"/>
  <c r="E20811" i="1"/>
  <c r="D20811" i="1"/>
  <c r="C20811" i="1"/>
  <c r="F20810" i="1"/>
  <c r="E20810" i="1"/>
  <c r="D20810" i="1"/>
  <c r="C20810" i="1"/>
  <c r="F20809" i="1"/>
  <c r="E20809" i="1"/>
  <c r="D20809" i="1"/>
  <c r="C20809" i="1"/>
  <c r="F20808" i="1"/>
  <c r="E20808" i="1"/>
  <c r="D20808" i="1"/>
  <c r="C20808" i="1"/>
  <c r="F20807" i="1"/>
  <c r="E20807" i="1"/>
  <c r="D20807" i="1"/>
  <c r="C20807" i="1"/>
  <c r="F20806" i="1"/>
  <c r="E20806" i="1"/>
  <c r="D20806" i="1"/>
  <c r="C20806" i="1"/>
  <c r="F20805" i="1"/>
  <c r="E20805" i="1"/>
  <c r="D20805" i="1"/>
  <c r="C20805" i="1"/>
  <c r="F20804" i="1"/>
  <c r="E20804" i="1"/>
  <c r="D20804" i="1"/>
  <c r="C20804" i="1"/>
  <c r="F20803" i="1"/>
  <c r="E20803" i="1"/>
  <c r="D20803" i="1"/>
  <c r="C20803" i="1"/>
  <c r="F20802" i="1"/>
  <c r="E20802" i="1"/>
  <c r="D20802" i="1"/>
  <c r="C20802" i="1"/>
  <c r="F20801" i="1"/>
  <c r="E20801" i="1"/>
  <c r="D20801" i="1"/>
  <c r="C20801" i="1"/>
  <c r="F20800" i="1"/>
  <c r="E20800" i="1"/>
  <c r="D20800" i="1"/>
  <c r="C20800" i="1"/>
  <c r="F20799" i="1"/>
  <c r="E20799" i="1"/>
  <c r="D20799" i="1"/>
  <c r="C20799" i="1"/>
  <c r="F20798" i="1"/>
  <c r="E20798" i="1"/>
  <c r="D20798" i="1"/>
  <c r="C20798" i="1"/>
  <c r="F20797" i="1"/>
  <c r="E20797" i="1"/>
  <c r="D20797" i="1"/>
  <c r="C20797" i="1"/>
  <c r="F20796" i="1"/>
  <c r="E20796" i="1"/>
  <c r="D20796" i="1"/>
  <c r="C20796" i="1"/>
  <c r="F20795" i="1"/>
  <c r="E20795" i="1"/>
  <c r="D20795" i="1"/>
  <c r="C20795" i="1"/>
  <c r="F20794" i="1"/>
  <c r="E20794" i="1"/>
  <c r="D20794" i="1"/>
  <c r="C20794" i="1"/>
  <c r="F20793" i="1"/>
  <c r="E20793" i="1"/>
  <c r="D20793" i="1"/>
  <c r="C20793" i="1"/>
  <c r="F20792" i="1"/>
  <c r="E20792" i="1"/>
  <c r="D20792" i="1"/>
  <c r="C20792" i="1"/>
  <c r="F20791" i="1"/>
  <c r="E20791" i="1"/>
  <c r="D20791" i="1"/>
  <c r="C20791" i="1"/>
  <c r="F20790" i="1"/>
  <c r="E20790" i="1"/>
  <c r="D20790" i="1"/>
  <c r="C20790" i="1"/>
  <c r="F20789" i="1"/>
  <c r="E20789" i="1"/>
  <c r="D20789" i="1"/>
  <c r="C20789" i="1"/>
  <c r="F20788" i="1"/>
  <c r="E20788" i="1"/>
  <c r="D20788" i="1"/>
  <c r="C20788" i="1"/>
  <c r="F20787" i="1"/>
  <c r="E20787" i="1"/>
  <c r="D20787" i="1"/>
  <c r="C20787" i="1"/>
  <c r="F20786" i="1"/>
  <c r="E20786" i="1"/>
  <c r="D20786" i="1"/>
  <c r="C20786" i="1"/>
  <c r="F20785" i="1"/>
  <c r="E20785" i="1"/>
  <c r="D20785" i="1"/>
  <c r="C20785" i="1"/>
  <c r="F20784" i="1"/>
  <c r="E20784" i="1"/>
  <c r="D20784" i="1"/>
  <c r="C20784" i="1"/>
  <c r="F20783" i="1"/>
  <c r="E20783" i="1"/>
  <c r="D20783" i="1"/>
  <c r="C20783" i="1"/>
  <c r="F20782" i="1"/>
  <c r="E20782" i="1"/>
  <c r="D20782" i="1"/>
  <c r="C20782" i="1"/>
  <c r="F20781" i="1"/>
  <c r="E20781" i="1"/>
  <c r="D20781" i="1"/>
  <c r="C20781" i="1"/>
  <c r="F20780" i="1"/>
  <c r="E20780" i="1"/>
  <c r="D20780" i="1"/>
  <c r="C20780" i="1"/>
  <c r="F20779" i="1"/>
  <c r="E20779" i="1"/>
  <c r="D20779" i="1"/>
  <c r="C20779" i="1"/>
  <c r="F20778" i="1"/>
  <c r="E20778" i="1"/>
  <c r="D20778" i="1"/>
  <c r="C20778" i="1"/>
  <c r="F20777" i="1"/>
  <c r="E20777" i="1"/>
  <c r="D20777" i="1"/>
  <c r="C20777" i="1"/>
  <c r="F20776" i="1"/>
  <c r="E20776" i="1"/>
  <c r="D20776" i="1"/>
  <c r="C20776" i="1"/>
  <c r="F20775" i="1"/>
  <c r="E20775" i="1"/>
  <c r="D20775" i="1"/>
  <c r="C20775" i="1"/>
  <c r="F20774" i="1"/>
  <c r="E20774" i="1"/>
  <c r="D20774" i="1"/>
  <c r="C20774" i="1"/>
  <c r="F20773" i="1"/>
  <c r="E20773" i="1"/>
  <c r="D20773" i="1"/>
  <c r="C20773" i="1"/>
  <c r="F20772" i="1"/>
  <c r="E20772" i="1"/>
  <c r="D20772" i="1"/>
  <c r="C20772" i="1"/>
  <c r="F20771" i="1"/>
  <c r="E20771" i="1"/>
  <c r="D20771" i="1"/>
  <c r="C20771" i="1"/>
  <c r="F20770" i="1"/>
  <c r="E20770" i="1"/>
  <c r="D20770" i="1"/>
  <c r="C20770" i="1"/>
  <c r="F20769" i="1"/>
  <c r="E20769" i="1"/>
  <c r="D20769" i="1"/>
  <c r="C20769" i="1"/>
  <c r="F20768" i="1"/>
  <c r="E20768" i="1"/>
  <c r="D20768" i="1"/>
  <c r="C20768" i="1"/>
  <c r="F20767" i="1"/>
  <c r="E20767" i="1"/>
  <c r="D20767" i="1"/>
  <c r="C20767" i="1"/>
  <c r="F20766" i="1"/>
  <c r="E20766" i="1"/>
  <c r="D20766" i="1"/>
  <c r="C20766" i="1"/>
  <c r="F20765" i="1"/>
  <c r="E20765" i="1"/>
  <c r="D20765" i="1"/>
  <c r="C20765" i="1"/>
  <c r="F20764" i="1"/>
  <c r="E20764" i="1"/>
  <c r="D20764" i="1"/>
  <c r="C20764" i="1"/>
  <c r="F20763" i="1"/>
  <c r="E20763" i="1"/>
  <c r="D20763" i="1"/>
  <c r="C20763" i="1"/>
  <c r="F20762" i="1"/>
  <c r="E20762" i="1"/>
  <c r="D20762" i="1"/>
  <c r="C20762" i="1"/>
  <c r="F20761" i="1"/>
  <c r="E20761" i="1"/>
  <c r="D20761" i="1"/>
  <c r="C20761" i="1"/>
  <c r="F20760" i="1"/>
  <c r="E20760" i="1"/>
  <c r="D20760" i="1"/>
  <c r="C20760" i="1"/>
  <c r="F20759" i="1"/>
  <c r="E20759" i="1"/>
  <c r="D20759" i="1"/>
  <c r="C20759" i="1"/>
  <c r="F20758" i="1"/>
  <c r="E20758" i="1"/>
  <c r="D20758" i="1"/>
  <c r="C20758" i="1"/>
  <c r="F20757" i="1"/>
  <c r="E20757" i="1"/>
  <c r="D20757" i="1"/>
  <c r="C20757" i="1"/>
  <c r="F20756" i="1"/>
  <c r="E20756" i="1"/>
  <c r="D20756" i="1"/>
  <c r="C20756" i="1"/>
  <c r="F20755" i="1"/>
  <c r="E20755" i="1"/>
  <c r="D20755" i="1"/>
  <c r="C20755" i="1"/>
  <c r="F20754" i="1"/>
  <c r="E20754" i="1"/>
  <c r="D20754" i="1"/>
  <c r="C20754" i="1"/>
  <c r="F20753" i="1"/>
  <c r="E20753" i="1"/>
  <c r="D20753" i="1"/>
  <c r="C20753" i="1"/>
  <c r="F20752" i="1"/>
  <c r="E20752" i="1"/>
  <c r="D20752" i="1"/>
  <c r="C20752" i="1"/>
  <c r="F20751" i="1"/>
  <c r="E20751" i="1"/>
  <c r="D20751" i="1"/>
  <c r="C20751" i="1"/>
  <c r="F20750" i="1"/>
  <c r="E20750" i="1"/>
  <c r="D20750" i="1"/>
  <c r="C20750" i="1"/>
  <c r="F20749" i="1"/>
  <c r="E20749" i="1"/>
  <c r="D20749" i="1"/>
  <c r="C20749" i="1"/>
  <c r="F20748" i="1"/>
  <c r="E20748" i="1"/>
  <c r="D20748" i="1"/>
  <c r="C20748" i="1"/>
  <c r="F20747" i="1"/>
  <c r="E20747" i="1"/>
  <c r="D20747" i="1"/>
  <c r="C20747" i="1"/>
  <c r="F20746" i="1"/>
  <c r="E20746" i="1"/>
  <c r="D20746" i="1"/>
  <c r="C20746" i="1"/>
  <c r="F20745" i="1"/>
  <c r="E20745" i="1"/>
  <c r="D20745" i="1"/>
  <c r="C20745" i="1"/>
  <c r="F20744" i="1"/>
  <c r="E20744" i="1"/>
  <c r="D20744" i="1"/>
  <c r="C20744" i="1"/>
  <c r="F20743" i="1"/>
  <c r="E20743" i="1"/>
  <c r="D20743" i="1"/>
  <c r="C20743" i="1"/>
  <c r="F20742" i="1"/>
  <c r="E20742" i="1"/>
  <c r="D20742" i="1"/>
  <c r="C20742" i="1"/>
  <c r="F20741" i="1"/>
  <c r="E20741" i="1"/>
  <c r="D20741" i="1"/>
  <c r="C20741" i="1"/>
  <c r="F20740" i="1"/>
  <c r="E20740" i="1"/>
  <c r="D20740" i="1"/>
  <c r="C20740" i="1"/>
  <c r="F20739" i="1"/>
  <c r="E20739" i="1"/>
  <c r="D20739" i="1"/>
  <c r="C20739" i="1"/>
  <c r="F20738" i="1"/>
  <c r="E20738" i="1"/>
  <c r="D20738" i="1"/>
  <c r="C20738" i="1"/>
  <c r="F20737" i="1"/>
  <c r="E20737" i="1"/>
  <c r="D20737" i="1"/>
  <c r="C20737" i="1"/>
  <c r="F20736" i="1"/>
  <c r="E20736" i="1"/>
  <c r="D20736" i="1"/>
  <c r="C20736" i="1"/>
  <c r="F20735" i="1"/>
  <c r="E20735" i="1"/>
  <c r="D20735" i="1"/>
  <c r="C20735" i="1"/>
  <c r="F20734" i="1"/>
  <c r="E20734" i="1"/>
  <c r="D20734" i="1"/>
  <c r="C20734" i="1"/>
  <c r="F20733" i="1"/>
  <c r="E20733" i="1"/>
  <c r="D20733" i="1"/>
  <c r="C20733" i="1"/>
  <c r="F20732" i="1"/>
  <c r="E20732" i="1"/>
  <c r="D20732" i="1"/>
  <c r="C20732" i="1"/>
  <c r="F20731" i="1"/>
  <c r="E20731" i="1"/>
  <c r="D20731" i="1"/>
  <c r="C20731" i="1"/>
  <c r="F20730" i="1"/>
  <c r="E20730" i="1"/>
  <c r="D20730" i="1"/>
  <c r="C20730" i="1"/>
  <c r="F20729" i="1"/>
  <c r="E20729" i="1"/>
  <c r="D20729" i="1"/>
  <c r="C20729" i="1"/>
  <c r="F20728" i="1"/>
  <c r="E20728" i="1"/>
  <c r="D20728" i="1"/>
  <c r="C20728" i="1"/>
  <c r="F20727" i="1"/>
  <c r="E20727" i="1"/>
  <c r="D20727" i="1"/>
  <c r="C20727" i="1"/>
  <c r="F20726" i="1"/>
  <c r="E20726" i="1"/>
  <c r="D20726" i="1"/>
  <c r="C20726" i="1"/>
  <c r="F20725" i="1"/>
  <c r="E20725" i="1"/>
  <c r="D20725" i="1"/>
  <c r="C20725" i="1"/>
  <c r="F20724" i="1"/>
  <c r="E20724" i="1"/>
  <c r="D20724" i="1"/>
  <c r="C20724" i="1"/>
  <c r="F20723" i="1"/>
  <c r="E20723" i="1"/>
  <c r="D20723" i="1"/>
  <c r="C20723" i="1"/>
  <c r="F20722" i="1"/>
  <c r="E20722" i="1"/>
  <c r="D20722" i="1"/>
  <c r="C20722" i="1"/>
  <c r="F20721" i="1"/>
  <c r="E20721" i="1"/>
  <c r="D20721" i="1"/>
  <c r="C20721" i="1"/>
  <c r="F20720" i="1"/>
  <c r="E20720" i="1"/>
  <c r="D20720" i="1"/>
  <c r="C20720" i="1"/>
  <c r="F20719" i="1"/>
  <c r="E20719" i="1"/>
  <c r="D20719" i="1"/>
  <c r="C20719" i="1"/>
  <c r="F20718" i="1"/>
  <c r="E20718" i="1"/>
  <c r="D20718" i="1"/>
  <c r="C20718" i="1"/>
  <c r="F20717" i="1"/>
  <c r="E20717" i="1"/>
  <c r="D20717" i="1"/>
  <c r="C20717" i="1"/>
  <c r="F20716" i="1"/>
  <c r="E20716" i="1"/>
  <c r="D20716" i="1"/>
  <c r="C20716" i="1"/>
  <c r="F20715" i="1"/>
  <c r="E20715" i="1"/>
  <c r="D20715" i="1"/>
  <c r="C20715" i="1"/>
  <c r="F20714" i="1"/>
  <c r="E20714" i="1"/>
  <c r="D20714" i="1"/>
  <c r="C20714" i="1"/>
  <c r="F20713" i="1"/>
  <c r="E20713" i="1"/>
  <c r="D20713" i="1"/>
  <c r="C20713" i="1"/>
  <c r="F20712" i="1"/>
  <c r="E20712" i="1"/>
  <c r="D20712" i="1"/>
  <c r="C20712" i="1"/>
  <c r="F20711" i="1"/>
  <c r="E20711" i="1"/>
  <c r="D20711" i="1"/>
  <c r="C20711" i="1"/>
  <c r="F20710" i="1"/>
  <c r="E20710" i="1"/>
  <c r="D20710" i="1"/>
  <c r="C20710" i="1"/>
  <c r="F20709" i="1"/>
  <c r="E20709" i="1"/>
  <c r="D20709" i="1"/>
  <c r="C20709" i="1"/>
  <c r="F20708" i="1"/>
  <c r="E20708" i="1"/>
  <c r="D20708" i="1"/>
  <c r="C20708" i="1"/>
  <c r="F20707" i="1"/>
  <c r="E20707" i="1"/>
  <c r="D20707" i="1"/>
  <c r="C20707" i="1"/>
  <c r="F20706" i="1"/>
  <c r="E20706" i="1"/>
  <c r="D20706" i="1"/>
  <c r="C20706" i="1"/>
  <c r="F20705" i="1"/>
  <c r="E20705" i="1"/>
  <c r="D20705" i="1"/>
  <c r="C20705" i="1"/>
  <c r="F20704" i="1"/>
  <c r="E20704" i="1"/>
  <c r="D20704" i="1"/>
  <c r="C20704" i="1"/>
  <c r="F20703" i="1"/>
  <c r="E20703" i="1"/>
  <c r="D20703" i="1"/>
  <c r="C20703" i="1"/>
  <c r="F20702" i="1"/>
  <c r="E20702" i="1"/>
  <c r="D20702" i="1"/>
  <c r="C20702" i="1"/>
  <c r="F20701" i="1"/>
  <c r="E20701" i="1"/>
  <c r="D20701" i="1"/>
  <c r="C20701" i="1"/>
  <c r="F20700" i="1"/>
  <c r="E20700" i="1"/>
  <c r="D20700" i="1"/>
  <c r="C20700" i="1"/>
  <c r="F20699" i="1"/>
  <c r="E20699" i="1"/>
  <c r="D20699" i="1"/>
  <c r="C20699" i="1"/>
  <c r="F20698" i="1"/>
  <c r="E20698" i="1"/>
  <c r="D20698" i="1"/>
  <c r="C20698" i="1"/>
  <c r="F20697" i="1"/>
  <c r="E20697" i="1"/>
  <c r="D20697" i="1"/>
  <c r="C20697" i="1"/>
  <c r="F20696" i="1"/>
  <c r="E20696" i="1"/>
  <c r="D20696" i="1"/>
  <c r="C20696" i="1"/>
  <c r="F20695" i="1"/>
  <c r="E20695" i="1"/>
  <c r="D20695" i="1"/>
  <c r="C20695" i="1"/>
  <c r="F20694" i="1"/>
  <c r="E20694" i="1"/>
  <c r="D20694" i="1"/>
  <c r="C20694" i="1"/>
  <c r="F20693" i="1"/>
  <c r="E20693" i="1"/>
  <c r="D20693" i="1"/>
  <c r="C20693" i="1"/>
  <c r="F20692" i="1"/>
  <c r="E20692" i="1"/>
  <c r="D20692" i="1"/>
  <c r="C20692" i="1"/>
  <c r="F20691" i="1"/>
  <c r="E20691" i="1"/>
  <c r="D20691" i="1"/>
  <c r="C20691" i="1"/>
  <c r="F20690" i="1"/>
  <c r="E20690" i="1"/>
  <c r="D20690" i="1"/>
  <c r="C20690" i="1"/>
  <c r="F20689" i="1"/>
  <c r="E20689" i="1"/>
  <c r="D20689" i="1"/>
  <c r="C20689" i="1"/>
  <c r="F20688" i="1"/>
  <c r="E20688" i="1"/>
  <c r="D20688" i="1"/>
  <c r="C20688" i="1"/>
  <c r="F20687" i="1"/>
  <c r="E20687" i="1"/>
  <c r="D20687" i="1"/>
  <c r="C20687" i="1"/>
  <c r="F20686" i="1"/>
  <c r="E20686" i="1"/>
  <c r="D20686" i="1"/>
  <c r="C20686" i="1"/>
  <c r="F20685" i="1"/>
  <c r="E20685" i="1"/>
  <c r="D20685" i="1"/>
  <c r="C20685" i="1"/>
  <c r="F20684" i="1"/>
  <c r="E20684" i="1"/>
  <c r="D20684" i="1"/>
  <c r="C20684" i="1"/>
  <c r="F20683" i="1"/>
  <c r="E20683" i="1"/>
  <c r="D20683" i="1"/>
  <c r="C20683" i="1"/>
  <c r="F20682" i="1"/>
  <c r="E20682" i="1"/>
  <c r="D20682" i="1"/>
  <c r="C20682" i="1"/>
  <c r="F20681" i="1"/>
  <c r="E20681" i="1"/>
  <c r="D20681" i="1"/>
  <c r="C20681" i="1"/>
  <c r="F20680" i="1"/>
  <c r="E20680" i="1"/>
  <c r="D20680" i="1"/>
  <c r="C20680" i="1"/>
  <c r="F20679" i="1"/>
  <c r="E20679" i="1"/>
  <c r="D20679" i="1"/>
  <c r="C20679" i="1"/>
  <c r="F20678" i="1"/>
  <c r="E20678" i="1"/>
  <c r="D20678" i="1"/>
  <c r="C20678" i="1"/>
  <c r="F20677" i="1"/>
  <c r="E20677" i="1"/>
  <c r="D20677" i="1"/>
  <c r="C20677" i="1"/>
  <c r="F20676" i="1"/>
  <c r="E20676" i="1"/>
  <c r="D20676" i="1"/>
  <c r="C20676" i="1"/>
  <c r="F20675" i="1"/>
  <c r="E20675" i="1"/>
  <c r="D20675" i="1"/>
  <c r="C20675" i="1"/>
  <c r="F20674" i="1"/>
  <c r="E20674" i="1"/>
  <c r="D20674" i="1"/>
  <c r="C20674" i="1"/>
  <c r="F20673" i="1"/>
  <c r="E20673" i="1"/>
  <c r="D20673" i="1"/>
  <c r="C20673" i="1"/>
  <c r="F20672" i="1"/>
  <c r="E20672" i="1"/>
  <c r="D20672" i="1"/>
  <c r="C20672" i="1"/>
  <c r="F20671" i="1"/>
  <c r="E20671" i="1"/>
  <c r="D20671" i="1"/>
  <c r="C20671" i="1"/>
  <c r="F20670" i="1"/>
  <c r="E20670" i="1"/>
  <c r="D20670" i="1"/>
  <c r="C20670" i="1"/>
  <c r="F20669" i="1"/>
  <c r="E20669" i="1"/>
  <c r="D20669" i="1"/>
  <c r="C20669" i="1"/>
  <c r="F20668" i="1"/>
  <c r="E20668" i="1"/>
  <c r="D20668" i="1"/>
  <c r="C20668" i="1"/>
  <c r="F20667" i="1"/>
  <c r="E20667" i="1"/>
  <c r="D20667" i="1"/>
  <c r="C20667" i="1"/>
  <c r="F20666" i="1"/>
  <c r="E20666" i="1"/>
  <c r="D20666" i="1"/>
  <c r="C20666" i="1"/>
  <c r="F20665" i="1"/>
  <c r="E20665" i="1"/>
  <c r="D20665" i="1"/>
  <c r="C20665" i="1"/>
  <c r="F20664" i="1"/>
  <c r="E20664" i="1"/>
  <c r="D20664" i="1"/>
  <c r="C20664" i="1"/>
  <c r="F20663" i="1"/>
  <c r="E20663" i="1"/>
  <c r="D20663" i="1"/>
  <c r="C20663" i="1"/>
  <c r="F20662" i="1"/>
  <c r="E20662" i="1"/>
  <c r="D20662" i="1"/>
  <c r="C20662" i="1"/>
  <c r="F20661" i="1"/>
  <c r="E20661" i="1"/>
  <c r="D20661" i="1"/>
  <c r="C20661" i="1"/>
  <c r="F20660" i="1"/>
  <c r="E20660" i="1"/>
  <c r="D20660" i="1"/>
  <c r="C20660" i="1"/>
  <c r="F20659" i="1"/>
  <c r="E20659" i="1"/>
  <c r="D20659" i="1"/>
  <c r="C20659" i="1"/>
  <c r="F20658" i="1"/>
  <c r="E20658" i="1"/>
  <c r="D20658" i="1"/>
  <c r="C20658" i="1"/>
  <c r="F20657" i="1"/>
  <c r="E20657" i="1"/>
  <c r="D20657" i="1"/>
  <c r="C20657" i="1"/>
  <c r="F20656" i="1"/>
  <c r="E20656" i="1"/>
  <c r="D20656" i="1"/>
  <c r="C20656" i="1"/>
  <c r="F20655" i="1"/>
  <c r="E20655" i="1"/>
  <c r="D20655" i="1"/>
  <c r="C20655" i="1"/>
  <c r="F20654" i="1"/>
  <c r="E20654" i="1"/>
  <c r="D20654" i="1"/>
  <c r="C20654" i="1"/>
  <c r="F20653" i="1"/>
  <c r="E20653" i="1"/>
  <c r="D20653" i="1"/>
  <c r="C20653" i="1"/>
  <c r="F20652" i="1"/>
  <c r="E20652" i="1"/>
  <c r="D20652" i="1"/>
  <c r="C20652" i="1"/>
  <c r="F20651" i="1"/>
  <c r="E20651" i="1"/>
  <c r="D20651" i="1"/>
  <c r="C20651" i="1"/>
  <c r="F20650" i="1"/>
  <c r="E20650" i="1"/>
  <c r="D20650" i="1"/>
  <c r="C20650" i="1"/>
  <c r="F20649" i="1"/>
  <c r="E20649" i="1"/>
  <c r="D20649" i="1"/>
  <c r="C20649" i="1"/>
  <c r="F20648" i="1"/>
  <c r="E20648" i="1"/>
  <c r="D20648" i="1"/>
  <c r="C20648" i="1"/>
  <c r="F20647" i="1"/>
  <c r="E20647" i="1"/>
  <c r="D20647" i="1"/>
  <c r="C20647" i="1"/>
  <c r="F20646" i="1"/>
  <c r="E20646" i="1"/>
  <c r="D20646" i="1"/>
  <c r="C20646" i="1"/>
  <c r="F20645" i="1"/>
  <c r="E20645" i="1"/>
  <c r="D20645" i="1"/>
  <c r="C20645" i="1"/>
  <c r="F20644" i="1"/>
  <c r="E20644" i="1"/>
  <c r="D20644" i="1"/>
  <c r="C20644" i="1"/>
  <c r="F20643" i="1"/>
  <c r="E20643" i="1"/>
  <c r="D20643" i="1"/>
  <c r="C20643" i="1"/>
  <c r="F20642" i="1"/>
  <c r="E20642" i="1"/>
  <c r="D20642" i="1"/>
  <c r="C20642" i="1"/>
  <c r="F20641" i="1"/>
  <c r="E20641" i="1"/>
  <c r="D20641" i="1"/>
  <c r="C20641" i="1"/>
  <c r="F20640" i="1"/>
  <c r="E20640" i="1"/>
  <c r="D20640" i="1"/>
  <c r="C20640" i="1"/>
  <c r="F20639" i="1"/>
  <c r="E20639" i="1"/>
  <c r="D20639" i="1"/>
  <c r="C20639" i="1"/>
  <c r="F20638" i="1"/>
  <c r="E20638" i="1"/>
  <c r="D20638" i="1"/>
  <c r="C20638" i="1"/>
  <c r="F20637" i="1"/>
  <c r="E20637" i="1"/>
  <c r="D20637" i="1"/>
  <c r="C20637" i="1"/>
  <c r="F20636" i="1"/>
  <c r="E20636" i="1"/>
  <c r="D20636" i="1"/>
  <c r="C20636" i="1"/>
  <c r="F20635" i="1"/>
  <c r="E20635" i="1"/>
  <c r="D20635" i="1"/>
  <c r="C20635" i="1"/>
  <c r="F20634" i="1"/>
  <c r="E20634" i="1"/>
  <c r="D20634" i="1"/>
  <c r="C20634" i="1"/>
  <c r="F20633" i="1"/>
  <c r="E20633" i="1"/>
  <c r="D20633" i="1"/>
  <c r="C20633" i="1"/>
  <c r="F20632" i="1"/>
  <c r="E20632" i="1"/>
  <c r="D20632" i="1"/>
  <c r="C20632" i="1"/>
  <c r="F20631" i="1"/>
  <c r="E20631" i="1"/>
  <c r="D20631" i="1"/>
  <c r="C20631" i="1"/>
  <c r="F20630" i="1"/>
  <c r="E20630" i="1"/>
  <c r="D20630" i="1"/>
  <c r="C20630" i="1"/>
  <c r="F20629" i="1"/>
  <c r="E20629" i="1"/>
  <c r="D20629" i="1"/>
  <c r="C20629" i="1"/>
  <c r="F20628" i="1"/>
  <c r="E20628" i="1"/>
  <c r="D20628" i="1"/>
  <c r="C20628" i="1"/>
  <c r="F20627" i="1"/>
  <c r="E20627" i="1"/>
  <c r="D20627" i="1"/>
  <c r="C20627" i="1"/>
  <c r="F20626" i="1"/>
  <c r="E20626" i="1"/>
  <c r="D20626" i="1"/>
  <c r="C20626" i="1"/>
  <c r="F20625" i="1"/>
  <c r="E20625" i="1"/>
  <c r="D20625" i="1"/>
  <c r="C20625" i="1"/>
  <c r="F20624" i="1"/>
  <c r="E20624" i="1"/>
  <c r="D20624" i="1"/>
  <c r="C20624" i="1"/>
  <c r="F20623" i="1"/>
  <c r="E20623" i="1"/>
  <c r="D20623" i="1"/>
  <c r="C20623" i="1"/>
  <c r="F20622" i="1"/>
  <c r="E20622" i="1"/>
  <c r="D20622" i="1"/>
  <c r="C20622" i="1"/>
  <c r="F20621" i="1"/>
  <c r="E20621" i="1"/>
  <c r="D20621" i="1"/>
  <c r="C20621" i="1"/>
  <c r="F20620" i="1"/>
  <c r="E20620" i="1"/>
  <c r="D20620" i="1"/>
  <c r="C20620" i="1"/>
  <c r="F20619" i="1"/>
  <c r="E20619" i="1"/>
  <c r="D20619" i="1"/>
  <c r="C20619" i="1"/>
  <c r="F20618" i="1"/>
  <c r="E20618" i="1"/>
  <c r="D20618" i="1"/>
  <c r="C20618" i="1"/>
  <c r="F20617" i="1"/>
  <c r="E20617" i="1"/>
  <c r="D20617" i="1"/>
  <c r="C20617" i="1"/>
  <c r="F20616" i="1"/>
  <c r="E20616" i="1"/>
  <c r="D20616" i="1"/>
  <c r="C20616" i="1"/>
  <c r="F20615" i="1"/>
  <c r="E20615" i="1"/>
  <c r="D20615" i="1"/>
  <c r="C20615" i="1"/>
  <c r="F20614" i="1"/>
  <c r="E20614" i="1"/>
  <c r="D20614" i="1"/>
  <c r="C20614" i="1"/>
  <c r="F20613" i="1"/>
  <c r="E20613" i="1"/>
  <c r="D20613" i="1"/>
  <c r="C20613" i="1"/>
  <c r="F20612" i="1"/>
  <c r="E20612" i="1"/>
  <c r="D20612" i="1"/>
  <c r="C20612" i="1"/>
  <c r="F20611" i="1"/>
  <c r="E20611" i="1"/>
  <c r="D20611" i="1"/>
  <c r="C20611" i="1"/>
  <c r="F20610" i="1"/>
  <c r="E20610" i="1"/>
  <c r="D20610" i="1"/>
  <c r="C20610" i="1"/>
  <c r="F20609" i="1"/>
  <c r="E20609" i="1"/>
  <c r="D20609" i="1"/>
  <c r="C20609" i="1"/>
  <c r="F20608" i="1"/>
  <c r="E20608" i="1"/>
  <c r="D20608" i="1"/>
  <c r="C20608" i="1"/>
  <c r="F20607" i="1"/>
  <c r="E20607" i="1"/>
  <c r="D20607" i="1"/>
  <c r="C20607" i="1"/>
  <c r="F20606" i="1"/>
  <c r="E20606" i="1"/>
  <c r="D20606" i="1"/>
  <c r="C20606" i="1"/>
  <c r="F20605" i="1"/>
  <c r="E20605" i="1"/>
  <c r="D20605" i="1"/>
  <c r="C20605" i="1"/>
  <c r="F20604" i="1"/>
  <c r="E20604" i="1"/>
  <c r="D20604" i="1"/>
  <c r="C20604" i="1"/>
  <c r="F20603" i="1"/>
  <c r="E20603" i="1"/>
  <c r="D20603" i="1"/>
  <c r="C20603" i="1"/>
  <c r="F20602" i="1"/>
  <c r="E20602" i="1"/>
  <c r="D20602" i="1"/>
  <c r="C20602" i="1"/>
  <c r="F20601" i="1"/>
  <c r="E20601" i="1"/>
  <c r="D20601" i="1"/>
  <c r="C20601" i="1"/>
  <c r="F20600" i="1"/>
  <c r="E20600" i="1"/>
  <c r="D20600" i="1"/>
  <c r="C20600" i="1"/>
  <c r="F20599" i="1"/>
  <c r="E20599" i="1"/>
  <c r="D20599" i="1"/>
  <c r="C20599" i="1"/>
  <c r="F20598" i="1"/>
  <c r="E20598" i="1"/>
  <c r="D20598" i="1"/>
  <c r="C20598" i="1"/>
  <c r="F20597" i="1"/>
  <c r="E20597" i="1"/>
  <c r="D20597" i="1"/>
  <c r="C20597" i="1"/>
  <c r="F20596" i="1"/>
  <c r="E20596" i="1"/>
  <c r="D20596" i="1"/>
  <c r="C20596" i="1"/>
  <c r="F20595" i="1"/>
  <c r="E20595" i="1"/>
  <c r="D20595" i="1"/>
  <c r="C20595" i="1"/>
  <c r="F20594" i="1"/>
  <c r="E20594" i="1"/>
  <c r="D20594" i="1"/>
  <c r="C20594" i="1"/>
  <c r="F20593" i="1"/>
  <c r="E20593" i="1"/>
  <c r="D20593" i="1"/>
  <c r="C20593" i="1"/>
  <c r="F20592" i="1"/>
  <c r="E20592" i="1"/>
  <c r="D20592" i="1"/>
  <c r="C20592" i="1"/>
  <c r="F20591" i="1"/>
  <c r="E20591" i="1"/>
  <c r="D20591" i="1"/>
  <c r="C20591" i="1"/>
  <c r="F20590" i="1"/>
  <c r="E20590" i="1"/>
  <c r="D20590" i="1"/>
  <c r="C20590" i="1"/>
  <c r="F20589" i="1"/>
  <c r="E20589" i="1"/>
  <c r="D20589" i="1"/>
  <c r="C20589" i="1"/>
  <c r="F20588" i="1"/>
  <c r="E20588" i="1"/>
  <c r="D20588" i="1"/>
  <c r="C20588" i="1"/>
  <c r="F20587" i="1"/>
  <c r="E20587" i="1"/>
  <c r="D20587" i="1"/>
  <c r="C20587" i="1"/>
  <c r="F20586" i="1"/>
  <c r="E20586" i="1"/>
  <c r="D20586" i="1"/>
  <c r="C20586" i="1"/>
  <c r="F20585" i="1"/>
  <c r="E20585" i="1"/>
  <c r="D20585" i="1"/>
  <c r="C20585" i="1"/>
  <c r="F20584" i="1"/>
  <c r="E20584" i="1"/>
  <c r="D20584" i="1"/>
  <c r="C20584" i="1"/>
  <c r="F20583" i="1"/>
  <c r="E20583" i="1"/>
  <c r="D20583" i="1"/>
  <c r="C20583" i="1"/>
  <c r="F20582" i="1"/>
  <c r="E20582" i="1"/>
  <c r="D20582" i="1"/>
  <c r="C20582" i="1"/>
  <c r="F20581" i="1"/>
  <c r="E20581" i="1"/>
  <c r="D20581" i="1"/>
  <c r="C20581" i="1"/>
  <c r="F20580" i="1"/>
  <c r="E20580" i="1"/>
  <c r="D20580" i="1"/>
  <c r="C20580" i="1"/>
  <c r="F20579" i="1"/>
  <c r="E20579" i="1"/>
  <c r="D20579" i="1"/>
  <c r="C20579" i="1"/>
  <c r="F20578" i="1"/>
  <c r="E20578" i="1"/>
  <c r="D20578" i="1"/>
  <c r="C20578" i="1"/>
  <c r="F20577" i="1"/>
  <c r="E20577" i="1"/>
  <c r="D20577" i="1"/>
  <c r="C20577" i="1"/>
  <c r="F20576" i="1"/>
  <c r="E20576" i="1"/>
  <c r="D20576" i="1"/>
  <c r="C20576" i="1"/>
  <c r="F20575" i="1"/>
  <c r="E20575" i="1"/>
  <c r="D20575" i="1"/>
  <c r="C20575" i="1"/>
  <c r="F20574" i="1"/>
  <c r="E20574" i="1"/>
  <c r="D20574" i="1"/>
  <c r="C20574" i="1"/>
  <c r="F20573" i="1"/>
  <c r="E20573" i="1"/>
  <c r="D20573" i="1"/>
  <c r="C20573" i="1"/>
  <c r="F20572" i="1"/>
  <c r="E20572" i="1"/>
  <c r="D20572" i="1"/>
  <c r="C20572" i="1"/>
  <c r="F20571" i="1"/>
  <c r="E20571" i="1"/>
  <c r="D20571" i="1"/>
  <c r="C20571" i="1"/>
  <c r="F20570" i="1"/>
  <c r="E20570" i="1"/>
  <c r="D20570" i="1"/>
  <c r="C20570" i="1"/>
  <c r="F20569" i="1"/>
  <c r="E20569" i="1"/>
  <c r="D20569" i="1"/>
  <c r="C20569" i="1"/>
  <c r="F20568" i="1"/>
  <c r="E20568" i="1"/>
  <c r="D20568" i="1"/>
  <c r="C20568" i="1"/>
  <c r="F20567" i="1"/>
  <c r="E20567" i="1"/>
  <c r="D20567" i="1"/>
  <c r="C20567" i="1"/>
  <c r="F20566" i="1"/>
  <c r="E20566" i="1"/>
  <c r="D20566" i="1"/>
  <c r="C20566" i="1"/>
  <c r="F20565" i="1"/>
  <c r="E20565" i="1"/>
  <c r="D20565" i="1"/>
  <c r="C20565" i="1"/>
  <c r="F20564" i="1"/>
  <c r="E20564" i="1"/>
  <c r="D20564" i="1"/>
  <c r="C20564" i="1"/>
  <c r="F20563" i="1"/>
  <c r="E20563" i="1"/>
  <c r="D20563" i="1"/>
  <c r="C20563" i="1"/>
  <c r="F20562" i="1"/>
  <c r="E20562" i="1"/>
  <c r="D20562" i="1"/>
  <c r="C20562" i="1"/>
  <c r="F20561" i="1"/>
  <c r="E20561" i="1"/>
  <c r="D20561" i="1"/>
  <c r="C20561" i="1"/>
  <c r="F20560" i="1"/>
  <c r="E20560" i="1"/>
  <c r="D20560" i="1"/>
  <c r="C20560" i="1"/>
  <c r="F20559" i="1"/>
  <c r="E20559" i="1"/>
  <c r="D20559" i="1"/>
  <c r="C20559" i="1"/>
  <c r="F20558" i="1"/>
  <c r="E20558" i="1"/>
  <c r="D20558" i="1"/>
  <c r="C20558" i="1"/>
  <c r="F20557" i="1"/>
  <c r="E20557" i="1"/>
  <c r="D20557" i="1"/>
  <c r="C20557" i="1"/>
  <c r="F20556" i="1"/>
  <c r="E20556" i="1"/>
  <c r="D20556" i="1"/>
  <c r="C20556" i="1"/>
  <c r="F20555" i="1"/>
  <c r="E20555" i="1"/>
  <c r="D20555" i="1"/>
  <c r="C20555" i="1"/>
  <c r="F20554" i="1"/>
  <c r="E20554" i="1"/>
  <c r="D20554" i="1"/>
  <c r="C20554" i="1"/>
  <c r="F20553" i="1"/>
  <c r="E20553" i="1"/>
  <c r="D20553" i="1"/>
  <c r="C20553" i="1"/>
  <c r="F20552" i="1"/>
  <c r="E20552" i="1"/>
  <c r="D20552" i="1"/>
  <c r="C20552" i="1"/>
  <c r="F20551" i="1"/>
  <c r="E20551" i="1"/>
  <c r="D20551" i="1"/>
  <c r="C20551" i="1"/>
  <c r="F20550" i="1"/>
  <c r="E20550" i="1"/>
  <c r="D20550" i="1"/>
  <c r="C20550" i="1"/>
  <c r="F20549" i="1"/>
  <c r="E20549" i="1"/>
  <c r="D20549" i="1"/>
  <c r="C20549" i="1"/>
  <c r="F20548" i="1"/>
  <c r="E20548" i="1"/>
  <c r="D20548" i="1"/>
  <c r="C20548" i="1"/>
  <c r="F20547" i="1"/>
  <c r="E20547" i="1"/>
  <c r="D20547" i="1"/>
  <c r="C20547" i="1"/>
  <c r="F20546" i="1"/>
  <c r="E20546" i="1"/>
  <c r="D20546" i="1"/>
  <c r="C20546" i="1"/>
  <c r="F20545" i="1"/>
  <c r="E20545" i="1"/>
  <c r="D20545" i="1"/>
  <c r="C20545" i="1"/>
  <c r="F20544" i="1"/>
  <c r="E20544" i="1"/>
  <c r="D20544" i="1"/>
  <c r="C20544" i="1"/>
  <c r="F20543" i="1"/>
  <c r="E20543" i="1"/>
  <c r="D20543" i="1"/>
  <c r="C20543" i="1"/>
  <c r="F20542" i="1"/>
  <c r="E20542" i="1"/>
  <c r="D20542" i="1"/>
  <c r="C20542" i="1"/>
  <c r="F20541" i="1"/>
  <c r="E20541" i="1"/>
  <c r="D20541" i="1"/>
  <c r="C20541" i="1"/>
  <c r="F20540" i="1"/>
  <c r="E20540" i="1"/>
  <c r="D20540" i="1"/>
  <c r="C20540" i="1"/>
  <c r="F20539" i="1"/>
  <c r="E20539" i="1"/>
  <c r="D20539" i="1"/>
  <c r="C20539" i="1"/>
  <c r="F20538" i="1"/>
  <c r="E20538" i="1"/>
  <c r="D20538" i="1"/>
  <c r="C20538" i="1"/>
  <c r="F20537" i="1"/>
  <c r="E20537" i="1"/>
  <c r="D20537" i="1"/>
  <c r="C20537" i="1"/>
  <c r="F20536" i="1"/>
  <c r="E20536" i="1"/>
  <c r="D20536" i="1"/>
  <c r="C20536" i="1"/>
  <c r="F20535" i="1"/>
  <c r="E20535" i="1"/>
  <c r="D20535" i="1"/>
  <c r="C20535" i="1"/>
  <c r="F20534" i="1"/>
  <c r="E20534" i="1"/>
  <c r="D20534" i="1"/>
  <c r="C20534" i="1"/>
  <c r="F20533" i="1"/>
  <c r="E20533" i="1"/>
  <c r="D20533" i="1"/>
  <c r="C20533" i="1"/>
  <c r="F20532" i="1"/>
  <c r="E20532" i="1"/>
  <c r="D20532" i="1"/>
  <c r="C20532" i="1"/>
  <c r="F20531" i="1"/>
  <c r="E20531" i="1"/>
  <c r="D20531" i="1"/>
  <c r="C20531" i="1"/>
  <c r="F20530" i="1"/>
  <c r="E20530" i="1"/>
  <c r="D20530" i="1"/>
  <c r="C20530" i="1"/>
  <c r="F20529" i="1"/>
  <c r="E20529" i="1"/>
  <c r="D20529" i="1"/>
  <c r="C20529" i="1"/>
  <c r="F20528" i="1"/>
  <c r="E20528" i="1"/>
  <c r="D20528" i="1"/>
  <c r="C20528" i="1"/>
  <c r="F20527" i="1"/>
  <c r="E20527" i="1"/>
  <c r="D20527" i="1"/>
  <c r="C20527" i="1"/>
  <c r="F20526" i="1"/>
  <c r="E20526" i="1"/>
  <c r="D20526" i="1"/>
  <c r="C20526" i="1"/>
  <c r="F20525" i="1"/>
  <c r="E20525" i="1"/>
  <c r="D20525" i="1"/>
  <c r="C20525" i="1"/>
  <c r="F20524" i="1"/>
  <c r="E20524" i="1"/>
  <c r="D20524" i="1"/>
  <c r="C20524" i="1"/>
  <c r="F20523" i="1"/>
  <c r="E20523" i="1"/>
  <c r="D20523" i="1"/>
  <c r="C20523" i="1"/>
  <c r="F20522" i="1"/>
  <c r="E20522" i="1"/>
  <c r="D20522" i="1"/>
  <c r="C20522" i="1"/>
  <c r="F20521" i="1"/>
  <c r="E20521" i="1"/>
  <c r="D20521" i="1"/>
  <c r="C20521" i="1"/>
  <c r="F20520" i="1"/>
  <c r="E20520" i="1"/>
  <c r="D20520" i="1"/>
  <c r="C20520" i="1"/>
  <c r="F20519" i="1"/>
  <c r="E20519" i="1"/>
  <c r="D20519" i="1"/>
  <c r="C20519" i="1"/>
  <c r="F20518" i="1"/>
  <c r="E20518" i="1"/>
  <c r="D20518" i="1"/>
  <c r="C20518" i="1"/>
  <c r="F20517" i="1"/>
  <c r="E20517" i="1"/>
  <c r="D20517" i="1"/>
  <c r="C20517" i="1"/>
  <c r="F20516" i="1"/>
  <c r="E20516" i="1"/>
  <c r="D20516" i="1"/>
  <c r="C20516" i="1"/>
  <c r="F20515" i="1"/>
  <c r="E20515" i="1"/>
  <c r="D20515" i="1"/>
  <c r="C20515" i="1"/>
  <c r="F20514" i="1"/>
  <c r="E20514" i="1"/>
  <c r="D20514" i="1"/>
  <c r="C20514" i="1"/>
  <c r="F20513" i="1"/>
  <c r="E20513" i="1"/>
  <c r="D20513" i="1"/>
  <c r="C20513" i="1"/>
  <c r="F20512" i="1"/>
  <c r="E20512" i="1"/>
  <c r="D20512" i="1"/>
  <c r="C20512" i="1"/>
  <c r="F20511" i="1"/>
  <c r="E20511" i="1"/>
  <c r="D20511" i="1"/>
  <c r="C20511" i="1"/>
  <c r="F20510" i="1"/>
  <c r="E20510" i="1"/>
  <c r="D20510" i="1"/>
  <c r="C20510" i="1"/>
  <c r="F20509" i="1"/>
  <c r="E20509" i="1"/>
  <c r="D20509" i="1"/>
  <c r="C20509" i="1"/>
  <c r="F20508" i="1"/>
  <c r="E20508" i="1"/>
  <c r="D20508" i="1"/>
  <c r="C20508" i="1"/>
  <c r="F20507" i="1"/>
  <c r="E20507" i="1"/>
  <c r="D20507" i="1"/>
  <c r="C20507" i="1"/>
  <c r="F20506" i="1"/>
  <c r="E20506" i="1"/>
  <c r="D20506" i="1"/>
  <c r="C20506" i="1"/>
  <c r="F20505" i="1"/>
  <c r="E20505" i="1"/>
  <c r="D20505" i="1"/>
  <c r="C20505" i="1"/>
  <c r="F20504" i="1"/>
  <c r="E20504" i="1"/>
  <c r="D20504" i="1"/>
  <c r="C20504" i="1"/>
  <c r="F20503" i="1"/>
  <c r="E20503" i="1"/>
  <c r="D20503" i="1"/>
  <c r="C20503" i="1"/>
  <c r="F20502" i="1"/>
  <c r="E20502" i="1"/>
  <c r="D20502" i="1"/>
  <c r="C20502" i="1"/>
  <c r="F20501" i="1"/>
  <c r="E20501" i="1"/>
  <c r="D20501" i="1"/>
  <c r="C20501" i="1"/>
  <c r="F20500" i="1"/>
  <c r="E20500" i="1"/>
  <c r="D20500" i="1"/>
  <c r="C20500" i="1"/>
  <c r="F20499" i="1"/>
  <c r="E20499" i="1"/>
  <c r="D20499" i="1"/>
  <c r="C20499" i="1"/>
  <c r="F20498" i="1"/>
  <c r="E20498" i="1"/>
  <c r="D20498" i="1"/>
  <c r="C20498" i="1"/>
  <c r="F20497" i="1"/>
  <c r="E20497" i="1"/>
  <c r="D20497" i="1"/>
  <c r="C20497" i="1"/>
  <c r="F20496" i="1"/>
  <c r="E20496" i="1"/>
  <c r="D20496" i="1"/>
  <c r="C20496" i="1"/>
  <c r="F20495" i="1"/>
  <c r="E20495" i="1"/>
  <c r="D20495" i="1"/>
  <c r="C20495" i="1"/>
  <c r="F20494" i="1"/>
  <c r="E20494" i="1"/>
  <c r="D20494" i="1"/>
  <c r="C20494" i="1"/>
  <c r="F20493" i="1"/>
  <c r="E20493" i="1"/>
  <c r="D20493" i="1"/>
  <c r="C20493" i="1"/>
  <c r="F20492" i="1"/>
  <c r="E20492" i="1"/>
  <c r="D20492" i="1"/>
  <c r="C20492" i="1"/>
  <c r="F20491" i="1"/>
  <c r="E20491" i="1"/>
  <c r="D20491" i="1"/>
  <c r="C20491" i="1"/>
  <c r="F20490" i="1"/>
  <c r="E20490" i="1"/>
  <c r="D20490" i="1"/>
  <c r="C20490" i="1"/>
  <c r="F20489" i="1"/>
  <c r="E20489" i="1"/>
  <c r="D20489" i="1"/>
  <c r="C20489" i="1"/>
  <c r="F20488" i="1"/>
  <c r="E20488" i="1"/>
  <c r="D20488" i="1"/>
  <c r="C20488" i="1"/>
  <c r="F20487" i="1"/>
  <c r="E20487" i="1"/>
  <c r="D20487" i="1"/>
  <c r="C20487" i="1"/>
  <c r="F20486" i="1"/>
  <c r="E20486" i="1"/>
  <c r="D20486" i="1"/>
  <c r="C20486" i="1"/>
  <c r="F20485" i="1"/>
  <c r="E20485" i="1"/>
  <c r="D20485" i="1"/>
  <c r="C20485" i="1"/>
  <c r="F20484" i="1"/>
  <c r="E20484" i="1"/>
  <c r="D20484" i="1"/>
  <c r="C20484" i="1"/>
  <c r="F20483" i="1"/>
  <c r="E20483" i="1"/>
  <c r="D20483" i="1"/>
  <c r="C20483" i="1"/>
  <c r="F20482" i="1"/>
  <c r="E20482" i="1"/>
  <c r="D20482" i="1"/>
  <c r="C20482" i="1"/>
  <c r="F20481" i="1"/>
  <c r="E20481" i="1"/>
  <c r="D20481" i="1"/>
  <c r="C20481" i="1"/>
  <c r="F20480" i="1"/>
  <c r="E20480" i="1"/>
  <c r="D20480" i="1"/>
  <c r="C20480" i="1"/>
  <c r="F20479" i="1"/>
  <c r="E20479" i="1"/>
  <c r="D20479" i="1"/>
  <c r="C20479" i="1"/>
  <c r="F20478" i="1"/>
  <c r="E20478" i="1"/>
  <c r="D20478" i="1"/>
  <c r="C20478" i="1"/>
  <c r="F20477" i="1"/>
  <c r="E20477" i="1"/>
  <c r="D20477" i="1"/>
  <c r="C20477" i="1"/>
  <c r="F20476" i="1"/>
  <c r="E20476" i="1"/>
  <c r="D20476" i="1"/>
  <c r="C20476" i="1"/>
  <c r="F20475" i="1"/>
  <c r="E20475" i="1"/>
  <c r="D20475" i="1"/>
  <c r="C20475" i="1"/>
  <c r="F20474" i="1"/>
  <c r="E20474" i="1"/>
  <c r="D20474" i="1"/>
  <c r="C20474" i="1"/>
  <c r="F20473" i="1"/>
  <c r="E20473" i="1"/>
  <c r="D20473" i="1"/>
  <c r="C20473" i="1"/>
  <c r="F20472" i="1"/>
  <c r="E20472" i="1"/>
  <c r="D20472" i="1"/>
  <c r="C20472" i="1"/>
  <c r="F20471" i="1"/>
  <c r="E20471" i="1"/>
  <c r="D20471" i="1"/>
  <c r="C20471" i="1"/>
  <c r="F20470" i="1"/>
  <c r="E20470" i="1"/>
  <c r="D20470" i="1"/>
  <c r="C20470" i="1"/>
  <c r="F20469" i="1"/>
  <c r="E20469" i="1"/>
  <c r="D20469" i="1"/>
  <c r="C20469" i="1"/>
  <c r="F20468" i="1"/>
  <c r="E20468" i="1"/>
  <c r="D20468" i="1"/>
  <c r="C20468" i="1"/>
  <c r="F20467" i="1"/>
  <c r="E20467" i="1"/>
  <c r="D20467" i="1"/>
  <c r="C20467" i="1"/>
  <c r="F20466" i="1"/>
  <c r="E20466" i="1"/>
  <c r="D20466" i="1"/>
  <c r="C20466" i="1"/>
  <c r="F20465" i="1"/>
  <c r="E20465" i="1"/>
  <c r="D20465" i="1"/>
  <c r="C20465" i="1"/>
  <c r="F20464" i="1"/>
  <c r="E20464" i="1"/>
  <c r="D20464" i="1"/>
  <c r="C20464" i="1"/>
  <c r="F20463" i="1"/>
  <c r="E20463" i="1"/>
  <c r="D20463" i="1"/>
  <c r="C20463" i="1"/>
  <c r="F20462" i="1"/>
  <c r="E20462" i="1"/>
  <c r="D20462" i="1"/>
  <c r="C20462" i="1"/>
  <c r="F20461" i="1"/>
  <c r="E20461" i="1"/>
  <c r="D20461" i="1"/>
  <c r="C20461" i="1"/>
  <c r="F20460" i="1"/>
  <c r="E20460" i="1"/>
  <c r="D20460" i="1"/>
  <c r="C20460" i="1"/>
  <c r="F20459" i="1"/>
  <c r="E20459" i="1"/>
  <c r="D20459" i="1"/>
  <c r="C20459" i="1"/>
  <c r="F20458" i="1"/>
  <c r="E20458" i="1"/>
  <c r="D20458" i="1"/>
  <c r="C20458" i="1"/>
  <c r="F20457" i="1"/>
  <c r="E20457" i="1"/>
  <c r="D20457" i="1"/>
  <c r="C20457" i="1"/>
  <c r="F20456" i="1"/>
  <c r="E20456" i="1"/>
  <c r="D20456" i="1"/>
  <c r="C20456" i="1"/>
  <c r="F20455" i="1"/>
  <c r="E20455" i="1"/>
  <c r="D20455" i="1"/>
  <c r="C20455" i="1"/>
  <c r="F20454" i="1"/>
  <c r="E20454" i="1"/>
  <c r="D20454" i="1"/>
  <c r="C20454" i="1"/>
  <c r="F20453" i="1"/>
  <c r="E20453" i="1"/>
  <c r="D20453" i="1"/>
  <c r="C20453" i="1"/>
  <c r="F20452" i="1"/>
  <c r="E20452" i="1"/>
  <c r="D20452" i="1"/>
  <c r="C20452" i="1"/>
  <c r="F20451" i="1"/>
  <c r="E20451" i="1"/>
  <c r="D20451" i="1"/>
  <c r="C20451" i="1"/>
  <c r="F20450" i="1"/>
  <c r="E20450" i="1"/>
  <c r="D20450" i="1"/>
  <c r="C20450" i="1"/>
  <c r="F20449" i="1"/>
  <c r="E20449" i="1"/>
  <c r="D20449" i="1"/>
  <c r="C20449" i="1"/>
  <c r="F20448" i="1"/>
  <c r="E20448" i="1"/>
  <c r="D20448" i="1"/>
  <c r="C20448" i="1"/>
  <c r="F20447" i="1"/>
  <c r="E20447" i="1"/>
  <c r="D20447" i="1"/>
  <c r="C20447" i="1"/>
  <c r="F20446" i="1"/>
  <c r="E20446" i="1"/>
  <c r="D20446" i="1"/>
  <c r="C20446" i="1"/>
  <c r="F20445" i="1"/>
  <c r="E20445" i="1"/>
  <c r="D20445" i="1"/>
  <c r="C20445" i="1"/>
  <c r="F20444" i="1"/>
  <c r="E20444" i="1"/>
  <c r="D20444" i="1"/>
  <c r="C20444" i="1"/>
  <c r="F20443" i="1"/>
  <c r="E20443" i="1"/>
  <c r="D20443" i="1"/>
  <c r="C20443" i="1"/>
  <c r="F20442" i="1"/>
  <c r="E20442" i="1"/>
  <c r="D20442" i="1"/>
  <c r="C20442" i="1"/>
  <c r="F20441" i="1"/>
  <c r="E20441" i="1"/>
  <c r="D20441" i="1"/>
  <c r="C20441" i="1"/>
  <c r="F20440" i="1"/>
  <c r="E20440" i="1"/>
  <c r="D20440" i="1"/>
  <c r="C20440" i="1"/>
  <c r="F20439" i="1"/>
  <c r="E20439" i="1"/>
  <c r="D20439" i="1"/>
  <c r="C20439" i="1"/>
  <c r="F20438" i="1"/>
  <c r="E20438" i="1"/>
  <c r="D20438" i="1"/>
  <c r="C20438" i="1"/>
  <c r="F20437" i="1"/>
  <c r="E20437" i="1"/>
  <c r="D20437" i="1"/>
  <c r="C20437" i="1"/>
  <c r="F20436" i="1"/>
  <c r="E20436" i="1"/>
  <c r="D20436" i="1"/>
  <c r="C20436" i="1"/>
  <c r="F20435" i="1"/>
  <c r="E20435" i="1"/>
  <c r="D20435" i="1"/>
  <c r="C20435" i="1"/>
  <c r="F20434" i="1"/>
  <c r="E20434" i="1"/>
  <c r="D20434" i="1"/>
  <c r="C20434" i="1"/>
  <c r="F20433" i="1"/>
  <c r="E20433" i="1"/>
  <c r="D20433" i="1"/>
  <c r="C20433" i="1"/>
  <c r="F20432" i="1"/>
  <c r="E20432" i="1"/>
  <c r="D20432" i="1"/>
  <c r="C20432" i="1"/>
  <c r="F20431" i="1"/>
  <c r="E20431" i="1"/>
  <c r="D20431" i="1"/>
  <c r="C20431" i="1"/>
  <c r="F20430" i="1"/>
  <c r="E20430" i="1"/>
  <c r="D20430" i="1"/>
  <c r="C20430" i="1"/>
  <c r="F20429" i="1"/>
  <c r="E20429" i="1"/>
  <c r="D20429" i="1"/>
  <c r="C20429" i="1"/>
  <c r="F20428" i="1"/>
  <c r="E20428" i="1"/>
  <c r="D20428" i="1"/>
  <c r="C20428" i="1"/>
  <c r="F20427" i="1"/>
  <c r="E20427" i="1"/>
  <c r="D20427" i="1"/>
  <c r="C20427" i="1"/>
  <c r="F20426" i="1"/>
  <c r="E20426" i="1"/>
  <c r="D20426" i="1"/>
  <c r="C20426" i="1"/>
  <c r="F20425" i="1"/>
  <c r="E20425" i="1"/>
  <c r="D20425" i="1"/>
  <c r="C20425" i="1"/>
  <c r="F20424" i="1"/>
  <c r="E20424" i="1"/>
  <c r="D20424" i="1"/>
  <c r="C20424" i="1"/>
  <c r="F20423" i="1"/>
  <c r="E20423" i="1"/>
  <c r="D20423" i="1"/>
  <c r="C20423" i="1"/>
  <c r="F20422" i="1"/>
  <c r="E20422" i="1"/>
  <c r="D20422" i="1"/>
  <c r="C20422" i="1"/>
  <c r="F20421" i="1"/>
  <c r="E20421" i="1"/>
  <c r="D20421" i="1"/>
  <c r="C20421" i="1"/>
  <c r="F20420" i="1"/>
  <c r="E20420" i="1"/>
  <c r="D20420" i="1"/>
  <c r="C20420" i="1"/>
  <c r="F20419" i="1"/>
  <c r="E20419" i="1"/>
  <c r="D20419" i="1"/>
  <c r="C20419" i="1"/>
  <c r="F20418" i="1"/>
  <c r="E20418" i="1"/>
  <c r="D20418" i="1"/>
  <c r="C20418" i="1"/>
  <c r="F20417" i="1"/>
  <c r="E20417" i="1"/>
  <c r="D20417" i="1"/>
  <c r="C20417" i="1"/>
  <c r="F20416" i="1"/>
  <c r="E20416" i="1"/>
  <c r="D20416" i="1"/>
  <c r="C20416" i="1"/>
  <c r="F20415" i="1"/>
  <c r="E20415" i="1"/>
  <c r="D20415" i="1"/>
  <c r="C20415" i="1"/>
  <c r="F20414" i="1"/>
  <c r="E20414" i="1"/>
  <c r="D20414" i="1"/>
  <c r="C20414" i="1"/>
  <c r="F20413" i="1"/>
  <c r="E20413" i="1"/>
  <c r="D20413" i="1"/>
  <c r="C20413" i="1"/>
  <c r="F20412" i="1"/>
  <c r="E20412" i="1"/>
  <c r="D20412" i="1"/>
  <c r="C20412" i="1"/>
  <c r="F20411" i="1"/>
  <c r="E20411" i="1"/>
  <c r="D20411" i="1"/>
  <c r="C20411" i="1"/>
  <c r="F20410" i="1"/>
  <c r="E20410" i="1"/>
  <c r="D20410" i="1"/>
  <c r="C20410" i="1"/>
  <c r="F20409" i="1"/>
  <c r="E20409" i="1"/>
  <c r="D20409" i="1"/>
  <c r="C20409" i="1"/>
  <c r="F20408" i="1"/>
  <c r="E20408" i="1"/>
  <c r="D20408" i="1"/>
  <c r="C20408" i="1"/>
  <c r="F20407" i="1"/>
  <c r="E20407" i="1"/>
  <c r="D20407" i="1"/>
  <c r="C20407" i="1"/>
  <c r="F20406" i="1"/>
  <c r="E20406" i="1"/>
  <c r="D20406" i="1"/>
  <c r="C20406" i="1"/>
  <c r="F20405" i="1"/>
  <c r="E20405" i="1"/>
  <c r="D20405" i="1"/>
  <c r="C20405" i="1"/>
  <c r="F20404" i="1"/>
  <c r="E20404" i="1"/>
  <c r="D20404" i="1"/>
  <c r="C20404" i="1"/>
  <c r="F20403" i="1"/>
  <c r="E20403" i="1"/>
  <c r="D20403" i="1"/>
  <c r="C20403" i="1"/>
  <c r="F20402" i="1"/>
  <c r="E20402" i="1"/>
  <c r="D20402" i="1"/>
  <c r="C20402" i="1"/>
  <c r="F20401" i="1"/>
  <c r="E20401" i="1"/>
  <c r="D20401" i="1"/>
  <c r="C20401" i="1"/>
  <c r="F20400" i="1"/>
  <c r="E20400" i="1"/>
  <c r="D20400" i="1"/>
  <c r="C20400" i="1"/>
  <c r="F20399" i="1"/>
  <c r="E20399" i="1"/>
  <c r="D20399" i="1"/>
  <c r="C20399" i="1"/>
  <c r="F20398" i="1"/>
  <c r="E20398" i="1"/>
  <c r="D20398" i="1"/>
  <c r="C20398" i="1"/>
  <c r="F20397" i="1"/>
  <c r="E20397" i="1"/>
  <c r="D20397" i="1"/>
  <c r="C20397" i="1"/>
  <c r="F20396" i="1"/>
  <c r="E20396" i="1"/>
  <c r="D20396" i="1"/>
  <c r="C20396" i="1"/>
  <c r="F20395" i="1"/>
  <c r="E20395" i="1"/>
  <c r="D20395" i="1"/>
  <c r="C20395" i="1"/>
  <c r="F20394" i="1"/>
  <c r="E20394" i="1"/>
  <c r="D20394" i="1"/>
  <c r="C20394" i="1"/>
  <c r="F20393" i="1"/>
  <c r="E20393" i="1"/>
  <c r="D20393" i="1"/>
  <c r="C20393" i="1"/>
  <c r="F20392" i="1"/>
  <c r="E20392" i="1"/>
  <c r="D20392" i="1"/>
  <c r="C20392" i="1"/>
  <c r="F20391" i="1"/>
  <c r="E20391" i="1"/>
  <c r="D20391" i="1"/>
  <c r="C20391" i="1"/>
  <c r="F20390" i="1"/>
  <c r="E20390" i="1"/>
  <c r="D20390" i="1"/>
  <c r="C20390" i="1"/>
  <c r="F20389" i="1"/>
  <c r="E20389" i="1"/>
  <c r="D20389" i="1"/>
  <c r="C20389" i="1"/>
  <c r="F20388" i="1"/>
  <c r="E20388" i="1"/>
  <c r="D20388" i="1"/>
  <c r="C20388" i="1"/>
  <c r="F20387" i="1"/>
  <c r="E20387" i="1"/>
  <c r="D20387" i="1"/>
  <c r="C20387" i="1"/>
  <c r="F20386" i="1"/>
  <c r="E20386" i="1"/>
  <c r="D20386" i="1"/>
  <c r="C20386" i="1"/>
  <c r="F20385" i="1"/>
  <c r="E20385" i="1"/>
  <c r="D20385" i="1"/>
  <c r="C20385" i="1"/>
  <c r="F20384" i="1"/>
  <c r="E20384" i="1"/>
  <c r="D20384" i="1"/>
  <c r="C20384" i="1"/>
  <c r="F20383" i="1"/>
  <c r="E20383" i="1"/>
  <c r="D20383" i="1"/>
  <c r="C20383" i="1"/>
  <c r="F20382" i="1"/>
  <c r="E20382" i="1"/>
  <c r="D20382" i="1"/>
  <c r="C20382" i="1"/>
  <c r="F20381" i="1"/>
  <c r="E20381" i="1"/>
  <c r="D20381" i="1"/>
  <c r="C20381" i="1"/>
  <c r="F20380" i="1"/>
  <c r="E20380" i="1"/>
  <c r="D20380" i="1"/>
  <c r="C20380" i="1"/>
  <c r="F20379" i="1"/>
  <c r="E20379" i="1"/>
  <c r="D20379" i="1"/>
  <c r="C20379" i="1"/>
  <c r="F20378" i="1"/>
  <c r="E20378" i="1"/>
  <c r="D20378" i="1"/>
  <c r="C20378" i="1"/>
  <c r="F20377" i="1"/>
  <c r="E20377" i="1"/>
  <c r="D20377" i="1"/>
  <c r="C20377" i="1"/>
  <c r="F20376" i="1"/>
  <c r="E20376" i="1"/>
  <c r="D20376" i="1"/>
  <c r="C20376" i="1"/>
  <c r="F20375" i="1"/>
  <c r="E20375" i="1"/>
  <c r="D20375" i="1"/>
  <c r="C20375" i="1"/>
  <c r="F20374" i="1"/>
  <c r="E20374" i="1"/>
  <c r="D20374" i="1"/>
  <c r="C20374" i="1"/>
  <c r="F20373" i="1"/>
  <c r="E20373" i="1"/>
  <c r="D20373" i="1"/>
  <c r="C20373" i="1"/>
  <c r="F20372" i="1"/>
  <c r="E20372" i="1"/>
  <c r="D20372" i="1"/>
  <c r="C20372" i="1"/>
  <c r="F20371" i="1"/>
  <c r="E20371" i="1"/>
  <c r="D20371" i="1"/>
  <c r="C20371" i="1"/>
  <c r="F20370" i="1"/>
  <c r="E20370" i="1"/>
  <c r="D20370" i="1"/>
  <c r="C20370" i="1"/>
  <c r="F20369" i="1"/>
  <c r="E20369" i="1"/>
  <c r="D20369" i="1"/>
  <c r="C20369" i="1"/>
  <c r="F20368" i="1"/>
  <c r="E20368" i="1"/>
  <c r="D20368" i="1"/>
  <c r="C20368" i="1"/>
  <c r="F20367" i="1"/>
  <c r="E20367" i="1"/>
  <c r="D20367" i="1"/>
  <c r="C20367" i="1"/>
  <c r="F20366" i="1"/>
  <c r="E20366" i="1"/>
  <c r="D20366" i="1"/>
  <c r="C20366" i="1"/>
  <c r="F20365" i="1"/>
  <c r="E20365" i="1"/>
  <c r="D20365" i="1"/>
  <c r="C20365" i="1"/>
  <c r="F20364" i="1"/>
  <c r="E20364" i="1"/>
  <c r="D20364" i="1"/>
  <c r="C20364" i="1"/>
  <c r="F20363" i="1"/>
  <c r="E20363" i="1"/>
  <c r="D20363" i="1"/>
  <c r="C20363" i="1"/>
  <c r="F20362" i="1"/>
  <c r="E20362" i="1"/>
  <c r="D20362" i="1"/>
  <c r="C20362" i="1"/>
  <c r="F20361" i="1"/>
  <c r="E20361" i="1"/>
  <c r="D20361" i="1"/>
  <c r="C20361" i="1"/>
  <c r="F20360" i="1"/>
  <c r="E20360" i="1"/>
  <c r="D20360" i="1"/>
  <c r="C20360" i="1"/>
  <c r="F20359" i="1"/>
  <c r="E20359" i="1"/>
  <c r="D20359" i="1"/>
  <c r="C20359" i="1"/>
  <c r="F20358" i="1"/>
  <c r="E20358" i="1"/>
  <c r="D20358" i="1"/>
  <c r="C20358" i="1"/>
  <c r="F20357" i="1"/>
  <c r="E20357" i="1"/>
  <c r="D20357" i="1"/>
  <c r="C20357" i="1"/>
  <c r="F20356" i="1"/>
  <c r="E20356" i="1"/>
  <c r="D20356" i="1"/>
  <c r="C20356" i="1"/>
  <c r="F20355" i="1"/>
  <c r="E20355" i="1"/>
  <c r="D20355" i="1"/>
  <c r="C20355" i="1"/>
  <c r="F20354" i="1"/>
  <c r="E20354" i="1"/>
  <c r="D20354" i="1"/>
  <c r="C20354" i="1"/>
  <c r="F20353" i="1"/>
  <c r="E20353" i="1"/>
  <c r="D20353" i="1"/>
  <c r="C20353" i="1"/>
  <c r="F20352" i="1"/>
  <c r="E20352" i="1"/>
  <c r="D20352" i="1"/>
  <c r="C20352" i="1"/>
  <c r="F20351" i="1"/>
  <c r="E20351" i="1"/>
  <c r="D20351" i="1"/>
  <c r="C20351" i="1"/>
  <c r="F20350" i="1"/>
  <c r="E20350" i="1"/>
  <c r="D20350" i="1"/>
  <c r="C20350" i="1"/>
  <c r="F20349" i="1"/>
  <c r="E20349" i="1"/>
  <c r="D20349" i="1"/>
  <c r="C20349" i="1"/>
  <c r="F20348" i="1"/>
  <c r="E20348" i="1"/>
  <c r="D20348" i="1"/>
  <c r="C20348" i="1"/>
  <c r="F20347" i="1"/>
  <c r="E20347" i="1"/>
  <c r="D20347" i="1"/>
  <c r="C20347" i="1"/>
  <c r="F20346" i="1"/>
  <c r="E20346" i="1"/>
  <c r="D20346" i="1"/>
  <c r="C20346" i="1"/>
  <c r="F20345" i="1"/>
  <c r="E20345" i="1"/>
  <c r="D20345" i="1"/>
  <c r="C20345" i="1"/>
  <c r="F20344" i="1"/>
  <c r="E20344" i="1"/>
  <c r="D20344" i="1"/>
  <c r="C20344" i="1"/>
  <c r="F20343" i="1"/>
  <c r="E20343" i="1"/>
  <c r="D20343" i="1"/>
  <c r="C20343" i="1"/>
  <c r="F20342" i="1"/>
  <c r="E20342" i="1"/>
  <c r="D20342" i="1"/>
  <c r="C20342" i="1"/>
  <c r="F20341" i="1"/>
  <c r="E20341" i="1"/>
  <c r="D20341" i="1"/>
  <c r="C20341" i="1"/>
  <c r="F20340" i="1"/>
  <c r="E20340" i="1"/>
  <c r="D20340" i="1"/>
  <c r="C20340" i="1"/>
  <c r="F20339" i="1"/>
  <c r="E20339" i="1"/>
  <c r="D20339" i="1"/>
  <c r="C20339" i="1"/>
  <c r="F20338" i="1"/>
  <c r="E20338" i="1"/>
  <c r="D20338" i="1"/>
  <c r="C20338" i="1"/>
  <c r="F20337" i="1"/>
  <c r="E20337" i="1"/>
  <c r="D20337" i="1"/>
  <c r="C20337" i="1"/>
  <c r="F20336" i="1"/>
  <c r="E20336" i="1"/>
  <c r="D20336" i="1"/>
  <c r="C20336" i="1"/>
  <c r="F20335" i="1"/>
  <c r="E20335" i="1"/>
  <c r="D20335" i="1"/>
  <c r="C20335" i="1"/>
  <c r="F20334" i="1"/>
  <c r="E20334" i="1"/>
  <c r="D20334" i="1"/>
  <c r="C20334" i="1"/>
  <c r="F20333" i="1"/>
  <c r="E20333" i="1"/>
  <c r="D20333" i="1"/>
  <c r="C20333" i="1"/>
  <c r="F20332" i="1"/>
  <c r="E20332" i="1"/>
  <c r="D20332" i="1"/>
  <c r="C20332" i="1"/>
  <c r="F20331" i="1"/>
  <c r="E20331" i="1"/>
  <c r="D20331" i="1"/>
  <c r="C20331" i="1"/>
  <c r="F20330" i="1"/>
  <c r="E20330" i="1"/>
  <c r="D20330" i="1"/>
  <c r="C20330" i="1"/>
  <c r="F20329" i="1"/>
  <c r="E20329" i="1"/>
  <c r="D20329" i="1"/>
  <c r="C20329" i="1"/>
  <c r="F20328" i="1"/>
  <c r="E20328" i="1"/>
  <c r="D20328" i="1"/>
  <c r="C20328" i="1"/>
  <c r="F20327" i="1"/>
  <c r="E20327" i="1"/>
  <c r="D20327" i="1"/>
  <c r="C20327" i="1"/>
  <c r="F20326" i="1"/>
  <c r="E20326" i="1"/>
  <c r="D20326" i="1"/>
  <c r="C20326" i="1"/>
  <c r="F20325" i="1"/>
  <c r="E20325" i="1"/>
  <c r="D20325" i="1"/>
  <c r="C20325" i="1"/>
  <c r="F20324" i="1"/>
  <c r="E20324" i="1"/>
  <c r="D20324" i="1"/>
  <c r="C20324" i="1"/>
  <c r="F20323" i="1"/>
  <c r="E20323" i="1"/>
  <c r="D20323" i="1"/>
  <c r="C20323" i="1"/>
  <c r="F20322" i="1"/>
  <c r="E20322" i="1"/>
  <c r="D20322" i="1"/>
  <c r="C20322" i="1"/>
  <c r="F20321" i="1"/>
  <c r="E20321" i="1"/>
  <c r="D20321" i="1"/>
  <c r="C20321" i="1"/>
  <c r="F20320" i="1"/>
  <c r="E20320" i="1"/>
  <c r="D20320" i="1"/>
  <c r="C20320" i="1"/>
  <c r="F20319" i="1"/>
  <c r="E20319" i="1"/>
  <c r="D20319" i="1"/>
  <c r="C20319" i="1"/>
  <c r="F20318" i="1"/>
  <c r="E20318" i="1"/>
  <c r="D20318" i="1"/>
  <c r="C20318" i="1"/>
  <c r="F20317" i="1"/>
  <c r="E20317" i="1"/>
  <c r="D20317" i="1"/>
  <c r="C20317" i="1"/>
  <c r="F20316" i="1"/>
  <c r="E20316" i="1"/>
  <c r="D20316" i="1"/>
  <c r="C20316" i="1"/>
  <c r="F20315" i="1"/>
  <c r="E20315" i="1"/>
  <c r="D20315" i="1"/>
  <c r="C20315" i="1"/>
  <c r="F20314" i="1"/>
  <c r="E20314" i="1"/>
  <c r="D20314" i="1"/>
  <c r="C20314" i="1"/>
  <c r="F20313" i="1"/>
  <c r="E20313" i="1"/>
  <c r="D20313" i="1"/>
  <c r="C20313" i="1"/>
  <c r="F20312" i="1"/>
  <c r="E20312" i="1"/>
  <c r="D20312" i="1"/>
  <c r="C20312" i="1"/>
  <c r="F20311" i="1"/>
  <c r="E20311" i="1"/>
  <c r="D20311" i="1"/>
  <c r="C20311" i="1"/>
  <c r="F20310" i="1"/>
  <c r="E20310" i="1"/>
  <c r="D20310" i="1"/>
  <c r="C20310" i="1"/>
  <c r="F20309" i="1"/>
  <c r="E20309" i="1"/>
  <c r="D20309" i="1"/>
  <c r="C20309" i="1"/>
  <c r="F20308" i="1"/>
  <c r="E20308" i="1"/>
  <c r="D20308" i="1"/>
  <c r="C20308" i="1"/>
  <c r="F20307" i="1"/>
  <c r="E20307" i="1"/>
  <c r="D20307" i="1"/>
  <c r="C20307" i="1"/>
  <c r="F20306" i="1"/>
  <c r="E20306" i="1"/>
  <c r="D20306" i="1"/>
  <c r="C20306" i="1"/>
  <c r="F20305" i="1"/>
  <c r="E20305" i="1"/>
  <c r="D20305" i="1"/>
  <c r="C20305" i="1"/>
  <c r="F20304" i="1"/>
  <c r="E20304" i="1"/>
  <c r="D20304" i="1"/>
  <c r="C20304" i="1"/>
  <c r="F20303" i="1"/>
  <c r="E20303" i="1"/>
  <c r="D20303" i="1"/>
  <c r="C20303" i="1"/>
  <c r="F20302" i="1"/>
  <c r="E20302" i="1"/>
  <c r="D20302" i="1"/>
  <c r="C20302" i="1"/>
  <c r="F20301" i="1"/>
  <c r="E20301" i="1"/>
  <c r="D20301" i="1"/>
  <c r="C20301" i="1"/>
  <c r="F20300" i="1"/>
  <c r="E20300" i="1"/>
  <c r="D20300" i="1"/>
  <c r="C20300" i="1"/>
  <c r="F20299" i="1"/>
  <c r="E20299" i="1"/>
  <c r="D20299" i="1"/>
  <c r="C20299" i="1"/>
  <c r="F20298" i="1"/>
  <c r="E20298" i="1"/>
  <c r="D20298" i="1"/>
  <c r="C20298" i="1"/>
  <c r="F20297" i="1"/>
  <c r="E20297" i="1"/>
  <c r="D20297" i="1"/>
  <c r="C20297" i="1"/>
  <c r="F20296" i="1"/>
  <c r="E20296" i="1"/>
  <c r="D20296" i="1"/>
  <c r="C20296" i="1"/>
  <c r="F20295" i="1"/>
  <c r="E20295" i="1"/>
  <c r="D20295" i="1"/>
  <c r="C20295" i="1"/>
  <c r="F20294" i="1"/>
  <c r="E20294" i="1"/>
  <c r="D20294" i="1"/>
  <c r="C20294" i="1"/>
  <c r="F20293" i="1"/>
  <c r="E20293" i="1"/>
  <c r="D20293" i="1"/>
  <c r="C20293" i="1"/>
  <c r="F20292" i="1"/>
  <c r="E20292" i="1"/>
  <c r="D20292" i="1"/>
  <c r="C20292" i="1"/>
  <c r="F20291" i="1"/>
  <c r="E20291" i="1"/>
  <c r="D20291" i="1"/>
  <c r="C20291" i="1"/>
  <c r="F20290" i="1"/>
  <c r="E20290" i="1"/>
  <c r="D20290" i="1"/>
  <c r="C20290" i="1"/>
  <c r="F20289" i="1"/>
  <c r="E20289" i="1"/>
  <c r="D20289" i="1"/>
  <c r="C20289" i="1"/>
  <c r="F20288" i="1"/>
  <c r="E20288" i="1"/>
  <c r="D20288" i="1"/>
  <c r="C20288" i="1"/>
  <c r="F20287" i="1"/>
  <c r="E20287" i="1"/>
  <c r="D20287" i="1"/>
  <c r="C20287" i="1"/>
  <c r="F20286" i="1"/>
  <c r="E20286" i="1"/>
  <c r="D20286" i="1"/>
  <c r="C20286" i="1"/>
  <c r="F20285" i="1"/>
  <c r="E20285" i="1"/>
  <c r="D20285" i="1"/>
  <c r="C20285" i="1"/>
  <c r="F20284" i="1"/>
  <c r="E20284" i="1"/>
  <c r="D20284" i="1"/>
  <c r="C20284" i="1"/>
  <c r="F20283" i="1"/>
  <c r="E20283" i="1"/>
  <c r="D20283" i="1"/>
  <c r="C20283" i="1"/>
  <c r="F20282" i="1"/>
  <c r="E20282" i="1"/>
  <c r="D20282" i="1"/>
  <c r="C20282" i="1"/>
  <c r="F20281" i="1"/>
  <c r="E20281" i="1"/>
  <c r="D20281" i="1"/>
  <c r="C20281" i="1"/>
  <c r="F20280" i="1"/>
  <c r="E20280" i="1"/>
  <c r="D20280" i="1"/>
  <c r="C20280" i="1"/>
  <c r="F20279" i="1"/>
  <c r="E20279" i="1"/>
  <c r="D20279" i="1"/>
  <c r="C20279" i="1"/>
  <c r="F20278" i="1"/>
  <c r="E20278" i="1"/>
  <c r="D20278" i="1"/>
  <c r="C20278" i="1"/>
  <c r="F20277" i="1"/>
  <c r="E20277" i="1"/>
  <c r="D20277" i="1"/>
  <c r="C20277" i="1"/>
  <c r="F20276" i="1"/>
  <c r="E20276" i="1"/>
  <c r="D20276" i="1"/>
  <c r="C20276" i="1"/>
  <c r="F20275" i="1"/>
  <c r="E20275" i="1"/>
  <c r="D20275" i="1"/>
  <c r="C20275" i="1"/>
  <c r="F20274" i="1"/>
  <c r="E20274" i="1"/>
  <c r="D20274" i="1"/>
  <c r="C20274" i="1"/>
  <c r="F20273" i="1"/>
  <c r="E20273" i="1"/>
  <c r="D20273" i="1"/>
  <c r="C20273" i="1"/>
  <c r="F20272" i="1"/>
  <c r="E20272" i="1"/>
  <c r="D20272" i="1"/>
  <c r="C20272" i="1"/>
  <c r="F20271" i="1"/>
  <c r="E20271" i="1"/>
  <c r="D20271" i="1"/>
  <c r="C20271" i="1"/>
  <c r="F20270" i="1"/>
  <c r="E20270" i="1"/>
  <c r="D20270" i="1"/>
  <c r="C20270" i="1"/>
  <c r="F20269" i="1"/>
  <c r="E20269" i="1"/>
  <c r="D20269" i="1"/>
  <c r="C20269" i="1"/>
  <c r="F20268" i="1"/>
  <c r="E20268" i="1"/>
  <c r="D20268" i="1"/>
  <c r="C20268" i="1"/>
  <c r="F20267" i="1"/>
  <c r="E20267" i="1"/>
  <c r="D20267" i="1"/>
  <c r="C20267" i="1"/>
  <c r="F20266" i="1"/>
  <c r="E20266" i="1"/>
  <c r="D20266" i="1"/>
  <c r="C20266" i="1"/>
  <c r="F20265" i="1"/>
  <c r="E20265" i="1"/>
  <c r="D20265" i="1"/>
  <c r="C20265" i="1"/>
  <c r="F20264" i="1"/>
  <c r="E20264" i="1"/>
  <c r="D20264" i="1"/>
  <c r="C20264" i="1"/>
  <c r="F20263" i="1"/>
  <c r="E20263" i="1"/>
  <c r="D20263" i="1"/>
  <c r="C20263" i="1"/>
  <c r="F20262" i="1"/>
  <c r="E20262" i="1"/>
  <c r="D20262" i="1"/>
  <c r="C20262" i="1"/>
  <c r="F20261" i="1"/>
  <c r="E20261" i="1"/>
  <c r="D20261" i="1"/>
  <c r="C20261" i="1"/>
  <c r="F20260" i="1"/>
  <c r="E20260" i="1"/>
  <c r="D20260" i="1"/>
  <c r="C20260" i="1"/>
  <c r="F20259" i="1"/>
  <c r="E20259" i="1"/>
  <c r="D20259" i="1"/>
  <c r="C20259" i="1"/>
  <c r="F20258" i="1"/>
  <c r="E20258" i="1"/>
  <c r="D20258" i="1"/>
  <c r="C20258" i="1"/>
  <c r="F20257" i="1"/>
  <c r="E20257" i="1"/>
  <c r="D20257" i="1"/>
  <c r="C20257" i="1"/>
  <c r="F20256" i="1"/>
  <c r="E20256" i="1"/>
  <c r="D20256" i="1"/>
  <c r="C20256" i="1"/>
  <c r="F20255" i="1"/>
  <c r="E20255" i="1"/>
  <c r="D20255" i="1"/>
  <c r="C20255" i="1"/>
  <c r="F20254" i="1"/>
  <c r="E20254" i="1"/>
  <c r="D20254" i="1"/>
  <c r="C20254" i="1"/>
  <c r="F20253" i="1"/>
  <c r="E20253" i="1"/>
  <c r="D20253" i="1"/>
  <c r="C20253" i="1"/>
  <c r="F20252" i="1"/>
  <c r="E20252" i="1"/>
  <c r="D20252" i="1"/>
  <c r="C20252" i="1"/>
  <c r="F20251" i="1"/>
  <c r="E20251" i="1"/>
  <c r="D20251" i="1"/>
  <c r="C20251" i="1"/>
  <c r="F20250" i="1"/>
  <c r="E20250" i="1"/>
  <c r="D20250" i="1"/>
  <c r="C20250" i="1"/>
  <c r="F20249" i="1"/>
  <c r="E20249" i="1"/>
  <c r="D20249" i="1"/>
  <c r="C20249" i="1"/>
  <c r="F20248" i="1"/>
  <c r="E20248" i="1"/>
  <c r="D20248" i="1"/>
  <c r="C20248" i="1"/>
  <c r="F20247" i="1"/>
  <c r="E20247" i="1"/>
  <c r="D20247" i="1"/>
  <c r="C20247" i="1"/>
  <c r="F20246" i="1"/>
  <c r="E20246" i="1"/>
  <c r="D20246" i="1"/>
  <c r="C20246" i="1"/>
  <c r="F20245" i="1"/>
  <c r="E20245" i="1"/>
  <c r="D20245" i="1"/>
  <c r="C20245" i="1"/>
  <c r="F20244" i="1"/>
  <c r="E20244" i="1"/>
  <c r="D20244" i="1"/>
  <c r="C20244" i="1"/>
  <c r="F20243" i="1"/>
  <c r="E20243" i="1"/>
  <c r="D20243" i="1"/>
  <c r="C20243" i="1"/>
  <c r="F20242" i="1"/>
  <c r="E20242" i="1"/>
  <c r="D20242" i="1"/>
  <c r="C20242" i="1"/>
  <c r="F20241" i="1"/>
  <c r="E20241" i="1"/>
  <c r="D20241" i="1"/>
  <c r="C20241" i="1"/>
  <c r="F20240" i="1"/>
  <c r="E20240" i="1"/>
  <c r="D20240" i="1"/>
  <c r="C20240" i="1"/>
  <c r="F20239" i="1"/>
  <c r="E20239" i="1"/>
  <c r="D20239" i="1"/>
  <c r="C20239" i="1"/>
  <c r="F20238" i="1"/>
  <c r="E20238" i="1"/>
  <c r="D20238" i="1"/>
  <c r="C20238" i="1"/>
  <c r="F20237" i="1"/>
  <c r="E20237" i="1"/>
  <c r="D20237" i="1"/>
  <c r="C20237" i="1"/>
  <c r="F20236" i="1"/>
  <c r="E20236" i="1"/>
  <c r="D20236" i="1"/>
  <c r="C20236" i="1"/>
  <c r="F20235" i="1"/>
  <c r="E20235" i="1"/>
  <c r="D20235" i="1"/>
  <c r="C20235" i="1"/>
  <c r="F20234" i="1"/>
  <c r="E20234" i="1"/>
  <c r="D20234" i="1"/>
  <c r="C20234" i="1"/>
  <c r="F20233" i="1"/>
  <c r="E20233" i="1"/>
  <c r="D20233" i="1"/>
  <c r="C20233" i="1"/>
  <c r="F20232" i="1"/>
  <c r="E20232" i="1"/>
  <c r="D20232" i="1"/>
  <c r="C20232" i="1"/>
  <c r="F20231" i="1"/>
  <c r="E20231" i="1"/>
  <c r="D20231" i="1"/>
  <c r="C20231" i="1"/>
  <c r="F20230" i="1"/>
  <c r="E20230" i="1"/>
  <c r="D20230" i="1"/>
  <c r="C20230" i="1"/>
  <c r="F20229" i="1"/>
  <c r="E20229" i="1"/>
  <c r="D20229" i="1"/>
  <c r="C20229" i="1"/>
  <c r="F20228" i="1"/>
  <c r="E20228" i="1"/>
  <c r="D20228" i="1"/>
  <c r="C20228" i="1"/>
  <c r="F20227" i="1"/>
  <c r="E20227" i="1"/>
  <c r="D20227" i="1"/>
  <c r="C20227" i="1"/>
  <c r="F20226" i="1"/>
  <c r="E20226" i="1"/>
  <c r="D20226" i="1"/>
  <c r="C20226" i="1"/>
  <c r="F20225" i="1"/>
  <c r="E20225" i="1"/>
  <c r="D20225" i="1"/>
  <c r="C20225" i="1"/>
  <c r="F20224" i="1"/>
  <c r="E20224" i="1"/>
  <c r="D20224" i="1"/>
  <c r="C20224" i="1"/>
  <c r="F20223" i="1"/>
  <c r="E20223" i="1"/>
  <c r="D20223" i="1"/>
  <c r="C20223" i="1"/>
  <c r="F20222" i="1"/>
  <c r="E20222" i="1"/>
  <c r="D20222" i="1"/>
  <c r="C20222" i="1"/>
  <c r="F20221" i="1"/>
  <c r="E20221" i="1"/>
  <c r="D20221" i="1"/>
  <c r="C20221" i="1"/>
  <c r="F20220" i="1"/>
  <c r="E20220" i="1"/>
  <c r="D20220" i="1"/>
  <c r="C20220" i="1"/>
  <c r="F20219" i="1"/>
  <c r="E20219" i="1"/>
  <c r="D20219" i="1"/>
  <c r="C20219" i="1"/>
  <c r="F20218" i="1"/>
  <c r="E20218" i="1"/>
  <c r="D20218" i="1"/>
  <c r="C20218" i="1"/>
  <c r="F20217" i="1"/>
  <c r="E20217" i="1"/>
  <c r="D20217" i="1"/>
  <c r="C20217" i="1"/>
  <c r="F20216" i="1"/>
  <c r="E20216" i="1"/>
  <c r="D20216" i="1"/>
  <c r="C20216" i="1"/>
  <c r="F20215" i="1"/>
  <c r="E20215" i="1"/>
  <c r="D20215" i="1"/>
  <c r="C20215" i="1"/>
  <c r="F20214" i="1"/>
  <c r="E20214" i="1"/>
  <c r="D20214" i="1"/>
  <c r="C20214" i="1"/>
  <c r="F20213" i="1"/>
  <c r="E20213" i="1"/>
  <c r="D20213" i="1"/>
  <c r="C20213" i="1"/>
  <c r="F20212" i="1"/>
  <c r="E20212" i="1"/>
  <c r="D20212" i="1"/>
  <c r="C20212" i="1"/>
  <c r="F20211" i="1"/>
  <c r="E20211" i="1"/>
  <c r="D20211" i="1"/>
  <c r="C20211" i="1"/>
  <c r="F20210" i="1"/>
  <c r="E20210" i="1"/>
  <c r="D20210" i="1"/>
  <c r="C20210" i="1"/>
  <c r="F20209" i="1"/>
  <c r="E20209" i="1"/>
  <c r="D20209" i="1"/>
  <c r="C20209" i="1"/>
  <c r="F20208" i="1"/>
  <c r="E20208" i="1"/>
  <c r="D20208" i="1"/>
  <c r="C20208" i="1"/>
  <c r="F20207" i="1"/>
  <c r="E20207" i="1"/>
  <c r="D20207" i="1"/>
  <c r="C20207" i="1"/>
  <c r="F20206" i="1"/>
  <c r="E20206" i="1"/>
  <c r="D20206" i="1"/>
  <c r="C20206" i="1"/>
  <c r="F20205" i="1"/>
  <c r="E20205" i="1"/>
  <c r="D20205" i="1"/>
  <c r="C20205" i="1"/>
  <c r="F20204" i="1"/>
  <c r="E20204" i="1"/>
  <c r="D20204" i="1"/>
  <c r="C20204" i="1"/>
  <c r="F20203" i="1"/>
  <c r="E20203" i="1"/>
  <c r="D20203" i="1"/>
  <c r="C20203" i="1"/>
  <c r="F20202" i="1"/>
  <c r="E20202" i="1"/>
  <c r="D20202" i="1"/>
  <c r="C20202" i="1"/>
  <c r="F20201" i="1"/>
  <c r="E20201" i="1"/>
  <c r="D20201" i="1"/>
  <c r="C20201" i="1"/>
  <c r="F20200" i="1"/>
  <c r="E20200" i="1"/>
  <c r="D20200" i="1"/>
  <c r="C20200" i="1"/>
  <c r="F20199" i="1"/>
  <c r="E20199" i="1"/>
  <c r="D20199" i="1"/>
  <c r="C20199" i="1"/>
  <c r="F20198" i="1"/>
  <c r="E20198" i="1"/>
  <c r="D20198" i="1"/>
  <c r="C20198" i="1"/>
  <c r="F20197" i="1"/>
  <c r="E20197" i="1"/>
  <c r="D20197" i="1"/>
  <c r="C20197" i="1"/>
  <c r="F20196" i="1"/>
  <c r="E20196" i="1"/>
  <c r="D20196" i="1"/>
  <c r="C20196" i="1"/>
  <c r="F20195" i="1"/>
  <c r="E20195" i="1"/>
  <c r="D20195" i="1"/>
  <c r="C20195" i="1"/>
  <c r="F20194" i="1"/>
  <c r="E20194" i="1"/>
  <c r="D20194" i="1"/>
  <c r="C20194" i="1"/>
  <c r="F20193" i="1"/>
  <c r="E20193" i="1"/>
  <c r="D20193" i="1"/>
  <c r="C20193" i="1"/>
  <c r="F20192" i="1"/>
  <c r="E20192" i="1"/>
  <c r="D20192" i="1"/>
  <c r="C20192" i="1"/>
  <c r="F20191" i="1"/>
  <c r="E20191" i="1"/>
  <c r="D20191" i="1"/>
  <c r="C20191" i="1"/>
  <c r="F20190" i="1"/>
  <c r="E20190" i="1"/>
  <c r="D20190" i="1"/>
  <c r="C20190" i="1"/>
  <c r="F20189" i="1"/>
  <c r="E20189" i="1"/>
  <c r="D20189" i="1"/>
  <c r="C20189" i="1"/>
  <c r="F20188" i="1"/>
  <c r="E20188" i="1"/>
  <c r="D20188" i="1"/>
  <c r="C20188" i="1"/>
  <c r="F20187" i="1"/>
  <c r="E20187" i="1"/>
  <c r="D20187" i="1"/>
  <c r="C20187" i="1"/>
  <c r="F20186" i="1"/>
  <c r="E20186" i="1"/>
  <c r="D20186" i="1"/>
  <c r="C20186" i="1"/>
  <c r="F20185" i="1"/>
  <c r="E20185" i="1"/>
  <c r="D20185" i="1"/>
  <c r="C20185" i="1"/>
  <c r="F20184" i="1"/>
  <c r="E20184" i="1"/>
  <c r="D20184" i="1"/>
  <c r="C20184" i="1"/>
  <c r="F20183" i="1"/>
  <c r="E20183" i="1"/>
  <c r="D20183" i="1"/>
  <c r="C20183" i="1"/>
  <c r="F20182" i="1"/>
  <c r="E20182" i="1"/>
  <c r="D20182" i="1"/>
  <c r="C20182" i="1"/>
  <c r="F20181" i="1"/>
  <c r="E20181" i="1"/>
  <c r="D20181" i="1"/>
  <c r="C20181" i="1"/>
  <c r="F20180" i="1"/>
  <c r="E20180" i="1"/>
  <c r="D20180" i="1"/>
  <c r="C20180" i="1"/>
  <c r="F20179" i="1"/>
  <c r="E20179" i="1"/>
  <c r="D20179" i="1"/>
  <c r="C20179" i="1"/>
  <c r="F20178" i="1"/>
  <c r="E20178" i="1"/>
  <c r="D20178" i="1"/>
  <c r="C20178" i="1"/>
  <c r="F20177" i="1"/>
  <c r="E20177" i="1"/>
  <c r="D20177" i="1"/>
  <c r="C20177" i="1"/>
  <c r="F20176" i="1"/>
  <c r="E20176" i="1"/>
  <c r="D20176" i="1"/>
  <c r="C20176" i="1"/>
  <c r="F20175" i="1"/>
  <c r="E20175" i="1"/>
  <c r="D20175" i="1"/>
  <c r="C20175" i="1"/>
  <c r="F20174" i="1"/>
  <c r="E20174" i="1"/>
  <c r="D20174" i="1"/>
  <c r="C20174" i="1"/>
  <c r="F20173" i="1"/>
  <c r="E20173" i="1"/>
  <c r="D20173" i="1"/>
  <c r="C20173" i="1"/>
  <c r="F20172" i="1"/>
  <c r="E20172" i="1"/>
  <c r="D20172" i="1"/>
  <c r="C20172" i="1"/>
  <c r="F20171" i="1"/>
  <c r="E20171" i="1"/>
  <c r="D20171" i="1"/>
  <c r="C20171" i="1"/>
  <c r="F20170" i="1"/>
  <c r="E20170" i="1"/>
  <c r="D20170" i="1"/>
  <c r="C20170" i="1"/>
  <c r="F20169" i="1"/>
  <c r="E20169" i="1"/>
  <c r="D20169" i="1"/>
  <c r="C20169" i="1"/>
  <c r="F20168" i="1"/>
  <c r="E20168" i="1"/>
  <c r="D20168" i="1"/>
  <c r="C20168" i="1"/>
  <c r="F20167" i="1"/>
  <c r="E20167" i="1"/>
  <c r="D20167" i="1"/>
  <c r="C20167" i="1"/>
  <c r="F20166" i="1"/>
  <c r="E20166" i="1"/>
  <c r="D20166" i="1"/>
  <c r="C20166" i="1"/>
  <c r="F20165" i="1"/>
  <c r="E20165" i="1"/>
  <c r="D20165" i="1"/>
  <c r="C20165" i="1"/>
  <c r="F20164" i="1"/>
  <c r="E20164" i="1"/>
  <c r="D20164" i="1"/>
  <c r="C20164" i="1"/>
  <c r="F20163" i="1"/>
  <c r="E20163" i="1"/>
  <c r="D20163" i="1"/>
  <c r="C20163" i="1"/>
  <c r="F20162" i="1"/>
  <c r="E20162" i="1"/>
  <c r="D20162" i="1"/>
  <c r="C20162" i="1"/>
  <c r="F20161" i="1"/>
  <c r="E20161" i="1"/>
  <c r="D20161" i="1"/>
  <c r="C20161" i="1"/>
  <c r="F20160" i="1"/>
  <c r="E20160" i="1"/>
  <c r="D20160" i="1"/>
  <c r="C20160" i="1"/>
  <c r="F20159" i="1"/>
  <c r="E20159" i="1"/>
  <c r="D20159" i="1"/>
  <c r="C20159" i="1"/>
  <c r="F20158" i="1"/>
  <c r="E20158" i="1"/>
  <c r="D20158" i="1"/>
  <c r="C20158" i="1"/>
  <c r="F20157" i="1"/>
  <c r="E20157" i="1"/>
  <c r="D20157" i="1"/>
  <c r="C20157" i="1"/>
  <c r="F20156" i="1"/>
  <c r="E20156" i="1"/>
  <c r="D20156" i="1"/>
  <c r="C20156" i="1"/>
  <c r="F20155" i="1"/>
  <c r="E20155" i="1"/>
  <c r="D20155" i="1"/>
  <c r="C20155" i="1"/>
  <c r="F20154" i="1"/>
  <c r="E20154" i="1"/>
  <c r="D20154" i="1"/>
  <c r="C20154" i="1"/>
  <c r="F20153" i="1"/>
  <c r="E20153" i="1"/>
  <c r="D20153" i="1"/>
  <c r="C20153" i="1"/>
  <c r="F20152" i="1"/>
  <c r="E20152" i="1"/>
  <c r="D20152" i="1"/>
  <c r="C20152" i="1"/>
  <c r="F20151" i="1"/>
  <c r="E20151" i="1"/>
  <c r="D20151" i="1"/>
  <c r="C20151" i="1"/>
  <c r="F20150" i="1"/>
  <c r="E20150" i="1"/>
  <c r="D20150" i="1"/>
  <c r="C20150" i="1"/>
  <c r="F20149" i="1"/>
  <c r="E20149" i="1"/>
  <c r="D20149" i="1"/>
  <c r="C20149" i="1"/>
  <c r="F20148" i="1"/>
  <c r="E20148" i="1"/>
  <c r="D20148" i="1"/>
  <c r="C20148" i="1"/>
  <c r="F20147" i="1"/>
  <c r="E20147" i="1"/>
  <c r="D20147" i="1"/>
  <c r="C20147" i="1"/>
  <c r="F20146" i="1"/>
  <c r="E20146" i="1"/>
  <c r="D20146" i="1"/>
  <c r="C20146" i="1"/>
  <c r="F20145" i="1"/>
  <c r="E20145" i="1"/>
  <c r="D20145" i="1"/>
  <c r="C20145" i="1"/>
  <c r="F20144" i="1"/>
  <c r="E20144" i="1"/>
  <c r="D20144" i="1"/>
  <c r="C20144" i="1"/>
  <c r="F20143" i="1"/>
  <c r="E20143" i="1"/>
  <c r="D20143" i="1"/>
  <c r="C20143" i="1"/>
  <c r="F20142" i="1"/>
  <c r="E20142" i="1"/>
  <c r="D20142" i="1"/>
  <c r="C20142" i="1"/>
  <c r="F20141" i="1"/>
  <c r="E20141" i="1"/>
  <c r="D20141" i="1"/>
  <c r="C20141" i="1"/>
  <c r="F20140" i="1"/>
  <c r="E20140" i="1"/>
  <c r="D20140" i="1"/>
  <c r="C20140" i="1"/>
  <c r="F20139" i="1"/>
  <c r="E20139" i="1"/>
  <c r="D20139" i="1"/>
  <c r="C20139" i="1"/>
  <c r="F20138" i="1"/>
  <c r="E20138" i="1"/>
  <c r="D20138" i="1"/>
  <c r="C20138" i="1"/>
  <c r="F20137" i="1"/>
  <c r="E20137" i="1"/>
  <c r="D20137" i="1"/>
  <c r="C20137" i="1"/>
  <c r="F20136" i="1"/>
  <c r="E20136" i="1"/>
  <c r="D20136" i="1"/>
  <c r="C20136" i="1"/>
  <c r="F20135" i="1"/>
  <c r="E20135" i="1"/>
  <c r="D20135" i="1"/>
  <c r="C20135" i="1"/>
  <c r="F20134" i="1"/>
  <c r="E20134" i="1"/>
  <c r="D20134" i="1"/>
  <c r="C20134" i="1"/>
  <c r="F20133" i="1"/>
  <c r="E20133" i="1"/>
  <c r="D20133" i="1"/>
  <c r="C20133" i="1"/>
  <c r="F20132" i="1"/>
  <c r="E20132" i="1"/>
  <c r="D20132" i="1"/>
  <c r="C20132" i="1"/>
  <c r="F20131" i="1"/>
  <c r="E20131" i="1"/>
  <c r="D20131" i="1"/>
  <c r="C20131" i="1"/>
  <c r="F20130" i="1"/>
  <c r="E20130" i="1"/>
  <c r="D20130" i="1"/>
  <c r="C20130" i="1"/>
  <c r="F20129" i="1"/>
  <c r="E20129" i="1"/>
  <c r="D20129" i="1"/>
  <c r="C20129" i="1"/>
  <c r="F20128" i="1"/>
  <c r="E20128" i="1"/>
  <c r="D20128" i="1"/>
  <c r="C20128" i="1"/>
  <c r="F20127" i="1"/>
  <c r="E20127" i="1"/>
  <c r="D20127" i="1"/>
  <c r="C20127" i="1"/>
  <c r="F20126" i="1"/>
  <c r="E20126" i="1"/>
  <c r="D20126" i="1"/>
  <c r="C20126" i="1"/>
  <c r="F20125" i="1"/>
  <c r="E20125" i="1"/>
  <c r="D20125" i="1"/>
  <c r="C20125" i="1"/>
  <c r="F20124" i="1"/>
  <c r="E20124" i="1"/>
  <c r="D20124" i="1"/>
  <c r="C20124" i="1"/>
  <c r="F20123" i="1"/>
  <c r="E20123" i="1"/>
  <c r="D20123" i="1"/>
  <c r="C20123" i="1"/>
  <c r="F20122" i="1"/>
  <c r="E20122" i="1"/>
  <c r="D20122" i="1"/>
  <c r="C20122" i="1"/>
  <c r="F20121" i="1"/>
  <c r="E20121" i="1"/>
  <c r="D20121" i="1"/>
  <c r="C20121" i="1"/>
  <c r="F20120" i="1"/>
  <c r="E20120" i="1"/>
  <c r="D20120" i="1"/>
  <c r="C20120" i="1"/>
  <c r="F20119" i="1"/>
  <c r="E20119" i="1"/>
  <c r="D20119" i="1"/>
  <c r="C20119" i="1"/>
  <c r="F20118" i="1"/>
  <c r="E20118" i="1"/>
  <c r="D20118" i="1"/>
  <c r="C20118" i="1"/>
  <c r="F20117" i="1"/>
  <c r="E20117" i="1"/>
  <c r="D20117" i="1"/>
  <c r="C20117" i="1"/>
  <c r="F20116" i="1"/>
  <c r="E20116" i="1"/>
  <c r="D20116" i="1"/>
  <c r="C20116" i="1"/>
  <c r="F20115" i="1"/>
  <c r="E20115" i="1"/>
  <c r="D20115" i="1"/>
  <c r="C20115" i="1"/>
  <c r="F20114" i="1"/>
  <c r="E20114" i="1"/>
  <c r="D20114" i="1"/>
  <c r="C20114" i="1"/>
  <c r="F20113" i="1"/>
  <c r="E20113" i="1"/>
  <c r="D20113" i="1"/>
  <c r="C20113" i="1"/>
  <c r="F20112" i="1"/>
  <c r="E20112" i="1"/>
  <c r="D20112" i="1"/>
  <c r="C20112" i="1"/>
  <c r="F20111" i="1"/>
  <c r="E20111" i="1"/>
  <c r="D20111" i="1"/>
  <c r="C20111" i="1"/>
  <c r="F20110" i="1"/>
  <c r="E20110" i="1"/>
  <c r="D20110" i="1"/>
  <c r="C20110" i="1"/>
  <c r="F20109" i="1"/>
  <c r="E20109" i="1"/>
  <c r="D20109" i="1"/>
  <c r="C20109" i="1"/>
  <c r="F20108" i="1"/>
  <c r="E20108" i="1"/>
  <c r="D20108" i="1"/>
  <c r="C20108" i="1"/>
  <c r="F20107" i="1"/>
  <c r="E20107" i="1"/>
  <c r="D20107" i="1"/>
  <c r="C20107" i="1"/>
  <c r="F20106" i="1"/>
  <c r="E20106" i="1"/>
  <c r="D20106" i="1"/>
  <c r="C20106" i="1"/>
  <c r="F20105" i="1"/>
  <c r="E20105" i="1"/>
  <c r="D20105" i="1"/>
  <c r="C20105" i="1"/>
  <c r="F20104" i="1"/>
  <c r="E20104" i="1"/>
  <c r="D20104" i="1"/>
  <c r="C20104" i="1"/>
  <c r="F20103" i="1"/>
  <c r="E20103" i="1"/>
  <c r="D20103" i="1"/>
  <c r="C20103" i="1"/>
  <c r="F20102" i="1"/>
  <c r="E20102" i="1"/>
  <c r="D20102" i="1"/>
  <c r="C20102" i="1"/>
  <c r="F20101" i="1"/>
  <c r="E20101" i="1"/>
  <c r="D20101" i="1"/>
  <c r="C20101" i="1"/>
  <c r="F20100" i="1"/>
  <c r="E20100" i="1"/>
  <c r="D20100" i="1"/>
  <c r="C20100" i="1"/>
  <c r="F20099" i="1"/>
  <c r="E20099" i="1"/>
  <c r="D20099" i="1"/>
  <c r="C20099" i="1"/>
  <c r="F20098" i="1"/>
  <c r="E20098" i="1"/>
  <c r="D20098" i="1"/>
  <c r="C20098" i="1"/>
  <c r="F20097" i="1"/>
  <c r="E20097" i="1"/>
  <c r="D20097" i="1"/>
  <c r="C20097" i="1"/>
  <c r="F20096" i="1"/>
  <c r="E20096" i="1"/>
  <c r="D20096" i="1"/>
  <c r="C20096" i="1"/>
  <c r="F20095" i="1"/>
  <c r="E20095" i="1"/>
  <c r="D20095" i="1"/>
  <c r="C20095" i="1"/>
  <c r="F20094" i="1"/>
  <c r="E20094" i="1"/>
  <c r="D20094" i="1"/>
  <c r="C20094" i="1"/>
  <c r="F20093" i="1"/>
  <c r="E20093" i="1"/>
  <c r="D20093" i="1"/>
  <c r="C20093" i="1"/>
  <c r="F20092" i="1"/>
  <c r="E20092" i="1"/>
  <c r="D20092" i="1"/>
  <c r="C20092" i="1"/>
  <c r="F20091" i="1"/>
  <c r="E20091" i="1"/>
  <c r="D20091" i="1"/>
  <c r="C20091" i="1"/>
  <c r="F20090" i="1"/>
  <c r="E20090" i="1"/>
  <c r="D20090" i="1"/>
  <c r="C20090" i="1"/>
  <c r="F20089" i="1"/>
  <c r="E20089" i="1"/>
  <c r="D20089" i="1"/>
  <c r="C20089" i="1"/>
  <c r="F20088" i="1"/>
  <c r="E20088" i="1"/>
  <c r="D20088" i="1"/>
  <c r="C20088" i="1"/>
  <c r="F20087" i="1"/>
  <c r="E20087" i="1"/>
  <c r="D20087" i="1"/>
  <c r="C20087" i="1"/>
  <c r="F20086" i="1"/>
  <c r="E20086" i="1"/>
  <c r="D20086" i="1"/>
  <c r="C20086" i="1"/>
  <c r="F20085" i="1"/>
  <c r="E20085" i="1"/>
  <c r="D20085" i="1"/>
  <c r="C20085" i="1"/>
  <c r="F20084" i="1"/>
  <c r="E20084" i="1"/>
  <c r="D20084" i="1"/>
  <c r="C20084" i="1"/>
  <c r="F20083" i="1"/>
  <c r="E20083" i="1"/>
  <c r="D20083" i="1"/>
  <c r="C20083" i="1"/>
  <c r="F20082" i="1"/>
  <c r="E20082" i="1"/>
  <c r="D20082" i="1"/>
  <c r="C20082" i="1"/>
  <c r="F20081" i="1"/>
  <c r="E20081" i="1"/>
  <c r="D20081" i="1"/>
  <c r="C20081" i="1"/>
  <c r="F20080" i="1"/>
  <c r="E20080" i="1"/>
  <c r="D20080" i="1"/>
  <c r="C20080" i="1"/>
  <c r="F20079" i="1"/>
  <c r="E20079" i="1"/>
  <c r="D20079" i="1"/>
  <c r="C20079" i="1"/>
  <c r="F20078" i="1"/>
  <c r="E20078" i="1"/>
  <c r="D20078" i="1"/>
  <c r="C20078" i="1"/>
  <c r="F20077" i="1"/>
  <c r="E20077" i="1"/>
  <c r="D20077" i="1"/>
  <c r="C20077" i="1"/>
  <c r="F20076" i="1"/>
  <c r="E20076" i="1"/>
  <c r="D20076" i="1"/>
  <c r="C20076" i="1"/>
  <c r="F20075" i="1"/>
  <c r="E20075" i="1"/>
  <c r="D20075" i="1"/>
  <c r="C20075" i="1"/>
  <c r="F20074" i="1"/>
  <c r="E20074" i="1"/>
  <c r="D20074" i="1"/>
  <c r="C20074" i="1"/>
  <c r="F20073" i="1"/>
  <c r="E20073" i="1"/>
  <c r="D20073" i="1"/>
  <c r="C20073" i="1"/>
  <c r="F20072" i="1"/>
  <c r="E20072" i="1"/>
  <c r="D20072" i="1"/>
  <c r="C20072" i="1"/>
  <c r="F20071" i="1"/>
  <c r="E20071" i="1"/>
  <c r="D20071" i="1"/>
  <c r="C20071" i="1"/>
  <c r="F20070" i="1"/>
  <c r="E20070" i="1"/>
  <c r="D20070" i="1"/>
  <c r="C20070" i="1"/>
  <c r="F20069" i="1"/>
  <c r="E20069" i="1"/>
  <c r="D20069" i="1"/>
  <c r="C20069" i="1"/>
  <c r="F20068" i="1"/>
  <c r="E20068" i="1"/>
  <c r="D20068" i="1"/>
  <c r="C20068" i="1"/>
  <c r="F20067" i="1"/>
  <c r="E20067" i="1"/>
  <c r="D20067" i="1"/>
  <c r="C20067" i="1"/>
  <c r="F20066" i="1"/>
  <c r="E20066" i="1"/>
  <c r="D20066" i="1"/>
  <c r="C20066" i="1"/>
  <c r="F20065" i="1"/>
  <c r="E20065" i="1"/>
  <c r="D20065" i="1"/>
  <c r="C20065" i="1"/>
  <c r="F20064" i="1"/>
  <c r="E20064" i="1"/>
  <c r="D20064" i="1"/>
  <c r="C20064" i="1"/>
  <c r="F20063" i="1"/>
  <c r="E20063" i="1"/>
  <c r="D20063" i="1"/>
  <c r="C20063" i="1"/>
  <c r="F20062" i="1"/>
  <c r="E20062" i="1"/>
  <c r="D20062" i="1"/>
  <c r="C20062" i="1"/>
  <c r="F20061" i="1"/>
  <c r="E20061" i="1"/>
  <c r="D20061" i="1"/>
  <c r="C20061" i="1"/>
  <c r="F20060" i="1"/>
  <c r="E20060" i="1"/>
  <c r="D20060" i="1"/>
  <c r="C20060" i="1"/>
  <c r="F20059" i="1"/>
  <c r="E20059" i="1"/>
  <c r="D20059" i="1"/>
  <c r="C20059" i="1"/>
  <c r="F20058" i="1"/>
  <c r="E20058" i="1"/>
  <c r="D20058" i="1"/>
  <c r="C20058" i="1"/>
  <c r="F20057" i="1"/>
  <c r="E20057" i="1"/>
  <c r="D20057" i="1"/>
  <c r="C20057" i="1"/>
  <c r="F20056" i="1"/>
  <c r="E20056" i="1"/>
  <c r="D20056" i="1"/>
  <c r="C20056" i="1"/>
  <c r="F20055" i="1"/>
  <c r="E20055" i="1"/>
  <c r="D20055" i="1"/>
  <c r="C20055" i="1"/>
  <c r="F20054" i="1"/>
  <c r="E20054" i="1"/>
  <c r="D20054" i="1"/>
  <c r="C20054" i="1"/>
  <c r="F20053" i="1"/>
  <c r="E20053" i="1"/>
  <c r="D20053" i="1"/>
  <c r="C20053" i="1"/>
  <c r="F20052" i="1"/>
  <c r="E20052" i="1"/>
  <c r="D20052" i="1"/>
  <c r="C20052" i="1"/>
  <c r="F20051" i="1"/>
  <c r="E20051" i="1"/>
  <c r="D20051" i="1"/>
  <c r="C20051" i="1"/>
  <c r="F20050" i="1"/>
  <c r="E20050" i="1"/>
  <c r="D20050" i="1"/>
  <c r="C20050" i="1"/>
  <c r="F20049" i="1"/>
  <c r="E20049" i="1"/>
  <c r="D20049" i="1"/>
  <c r="C20049" i="1"/>
  <c r="F20048" i="1"/>
  <c r="E20048" i="1"/>
  <c r="D20048" i="1"/>
  <c r="C20048" i="1"/>
  <c r="F20047" i="1"/>
  <c r="E20047" i="1"/>
  <c r="D20047" i="1"/>
  <c r="C20047" i="1"/>
  <c r="F20046" i="1"/>
  <c r="E20046" i="1"/>
  <c r="D20046" i="1"/>
  <c r="C20046" i="1"/>
  <c r="F20045" i="1"/>
  <c r="E20045" i="1"/>
  <c r="D20045" i="1"/>
  <c r="C20045" i="1"/>
  <c r="F20044" i="1"/>
  <c r="E20044" i="1"/>
  <c r="D20044" i="1"/>
  <c r="C20044" i="1"/>
  <c r="F20043" i="1"/>
  <c r="E20043" i="1"/>
  <c r="D20043" i="1"/>
  <c r="C20043" i="1"/>
  <c r="F20042" i="1"/>
  <c r="E20042" i="1"/>
  <c r="D20042" i="1"/>
  <c r="C20042" i="1"/>
  <c r="F20041" i="1"/>
  <c r="E20041" i="1"/>
  <c r="D20041" i="1"/>
  <c r="C20041" i="1"/>
  <c r="F20040" i="1"/>
  <c r="E20040" i="1"/>
  <c r="D20040" i="1"/>
  <c r="C20040" i="1"/>
  <c r="F20039" i="1"/>
  <c r="E20039" i="1"/>
  <c r="D20039" i="1"/>
  <c r="C20039" i="1"/>
  <c r="F20038" i="1"/>
  <c r="E20038" i="1"/>
  <c r="D20038" i="1"/>
  <c r="C20038" i="1"/>
  <c r="F20037" i="1"/>
  <c r="E20037" i="1"/>
  <c r="D20037" i="1"/>
  <c r="C20037" i="1"/>
  <c r="F20036" i="1"/>
  <c r="E20036" i="1"/>
  <c r="D20036" i="1"/>
  <c r="C20036" i="1"/>
  <c r="F20035" i="1"/>
  <c r="E20035" i="1"/>
  <c r="D20035" i="1"/>
  <c r="C20035" i="1"/>
  <c r="F20034" i="1"/>
  <c r="E20034" i="1"/>
  <c r="D20034" i="1"/>
  <c r="C20034" i="1"/>
  <c r="F20033" i="1"/>
  <c r="E20033" i="1"/>
  <c r="D20033" i="1"/>
  <c r="C20033" i="1"/>
  <c r="F20032" i="1"/>
  <c r="E20032" i="1"/>
  <c r="D20032" i="1"/>
  <c r="C20032" i="1"/>
  <c r="F20031" i="1"/>
  <c r="E20031" i="1"/>
  <c r="D20031" i="1"/>
  <c r="C20031" i="1"/>
  <c r="F20030" i="1"/>
  <c r="E20030" i="1"/>
  <c r="D20030" i="1"/>
  <c r="C20030" i="1"/>
  <c r="F20029" i="1"/>
  <c r="E20029" i="1"/>
  <c r="D20029" i="1"/>
  <c r="C20029" i="1"/>
  <c r="F20028" i="1"/>
  <c r="E20028" i="1"/>
  <c r="D20028" i="1"/>
  <c r="C20028" i="1"/>
  <c r="F20027" i="1"/>
  <c r="E20027" i="1"/>
  <c r="D20027" i="1"/>
  <c r="C20027" i="1"/>
  <c r="F20026" i="1"/>
  <c r="E20026" i="1"/>
  <c r="D20026" i="1"/>
  <c r="C20026" i="1"/>
  <c r="F20025" i="1"/>
  <c r="E20025" i="1"/>
  <c r="D20025" i="1"/>
  <c r="C20025" i="1"/>
  <c r="F20024" i="1"/>
  <c r="E20024" i="1"/>
  <c r="D20024" i="1"/>
  <c r="C20024" i="1"/>
  <c r="F20023" i="1"/>
  <c r="E20023" i="1"/>
  <c r="D20023" i="1"/>
  <c r="C20023" i="1"/>
  <c r="F20022" i="1"/>
  <c r="E20022" i="1"/>
  <c r="D20022" i="1"/>
  <c r="C20022" i="1"/>
  <c r="F20021" i="1"/>
  <c r="E20021" i="1"/>
  <c r="D20021" i="1"/>
  <c r="C20021" i="1"/>
  <c r="F20020" i="1"/>
  <c r="E20020" i="1"/>
  <c r="D20020" i="1"/>
  <c r="C20020" i="1"/>
  <c r="F20019" i="1"/>
  <c r="E20019" i="1"/>
  <c r="D20019" i="1"/>
  <c r="C20019" i="1"/>
  <c r="F20018" i="1"/>
  <c r="E20018" i="1"/>
  <c r="D20018" i="1"/>
  <c r="C20018" i="1"/>
  <c r="F20017" i="1"/>
  <c r="E20017" i="1"/>
  <c r="D20017" i="1"/>
  <c r="C20017" i="1"/>
  <c r="F20016" i="1"/>
  <c r="E20016" i="1"/>
  <c r="D20016" i="1"/>
  <c r="C20016" i="1"/>
  <c r="F20015" i="1"/>
  <c r="E20015" i="1"/>
  <c r="D20015" i="1"/>
  <c r="C20015" i="1"/>
  <c r="F20014" i="1"/>
  <c r="E20014" i="1"/>
  <c r="D20014" i="1"/>
  <c r="C20014" i="1"/>
  <c r="F20013" i="1"/>
  <c r="E20013" i="1"/>
  <c r="D20013" i="1"/>
  <c r="C20013" i="1"/>
  <c r="F20012" i="1"/>
  <c r="E20012" i="1"/>
  <c r="D20012" i="1"/>
  <c r="C20012" i="1"/>
  <c r="F20011" i="1"/>
  <c r="E20011" i="1"/>
  <c r="D20011" i="1"/>
  <c r="C20011" i="1"/>
  <c r="F20010" i="1"/>
  <c r="E20010" i="1"/>
  <c r="D20010" i="1"/>
  <c r="C20010" i="1"/>
  <c r="F20009" i="1"/>
  <c r="E20009" i="1"/>
  <c r="D20009" i="1"/>
  <c r="C20009" i="1"/>
  <c r="F20008" i="1"/>
  <c r="E20008" i="1"/>
  <c r="D20008" i="1"/>
  <c r="C20008" i="1"/>
  <c r="F20007" i="1"/>
  <c r="E20007" i="1"/>
  <c r="D20007" i="1"/>
  <c r="C20007" i="1"/>
  <c r="F20006" i="1"/>
  <c r="E20006" i="1"/>
  <c r="D20006" i="1"/>
  <c r="C20006" i="1"/>
  <c r="F20005" i="1"/>
  <c r="E20005" i="1"/>
  <c r="D20005" i="1"/>
  <c r="C20005" i="1"/>
  <c r="F20004" i="1"/>
  <c r="E20004" i="1"/>
  <c r="D20004" i="1"/>
  <c r="C20004" i="1"/>
  <c r="F20003" i="1"/>
  <c r="E20003" i="1"/>
  <c r="D20003" i="1"/>
  <c r="C20003" i="1"/>
  <c r="F20002" i="1"/>
  <c r="E20002" i="1"/>
  <c r="D20002" i="1"/>
  <c r="C20002" i="1"/>
  <c r="F20001" i="1"/>
  <c r="E20001" i="1"/>
  <c r="D20001" i="1"/>
  <c r="C20001" i="1"/>
  <c r="F20000" i="1"/>
  <c r="E20000" i="1"/>
  <c r="D20000" i="1"/>
  <c r="C20000" i="1"/>
  <c r="F19999" i="1"/>
  <c r="E19999" i="1"/>
  <c r="D19999" i="1"/>
  <c r="C19999" i="1"/>
  <c r="F19998" i="1"/>
  <c r="E19998" i="1"/>
  <c r="D19998" i="1"/>
  <c r="C19998" i="1"/>
  <c r="F19997" i="1"/>
  <c r="E19997" i="1"/>
  <c r="D19997" i="1"/>
  <c r="C19997" i="1"/>
  <c r="F19996" i="1"/>
  <c r="E19996" i="1"/>
  <c r="D19996" i="1"/>
  <c r="C19996" i="1"/>
  <c r="F19995" i="1"/>
  <c r="E19995" i="1"/>
  <c r="D19995" i="1"/>
  <c r="C19995" i="1"/>
  <c r="F19994" i="1"/>
  <c r="E19994" i="1"/>
  <c r="D19994" i="1"/>
  <c r="C19994" i="1"/>
  <c r="F19993" i="1"/>
  <c r="E19993" i="1"/>
  <c r="D19993" i="1"/>
  <c r="C19993" i="1"/>
  <c r="F19992" i="1"/>
  <c r="E19992" i="1"/>
  <c r="D19992" i="1"/>
  <c r="C19992" i="1"/>
  <c r="F19991" i="1"/>
  <c r="E19991" i="1"/>
  <c r="D19991" i="1"/>
  <c r="C19991" i="1"/>
  <c r="F19990" i="1"/>
  <c r="E19990" i="1"/>
  <c r="D19990" i="1"/>
  <c r="C19990" i="1"/>
  <c r="F19989" i="1"/>
  <c r="E19989" i="1"/>
  <c r="D19989" i="1"/>
  <c r="C19989" i="1"/>
  <c r="F19988" i="1"/>
  <c r="E19988" i="1"/>
  <c r="D19988" i="1"/>
  <c r="C19988" i="1"/>
  <c r="F19987" i="1"/>
  <c r="E19987" i="1"/>
  <c r="D19987" i="1"/>
  <c r="C19987" i="1"/>
  <c r="F19986" i="1"/>
  <c r="E19986" i="1"/>
  <c r="D19986" i="1"/>
  <c r="C19986" i="1"/>
  <c r="F19985" i="1"/>
  <c r="E19985" i="1"/>
  <c r="D19985" i="1"/>
  <c r="C19985" i="1"/>
  <c r="F19984" i="1"/>
  <c r="E19984" i="1"/>
  <c r="D19984" i="1"/>
  <c r="C19984" i="1"/>
  <c r="F19983" i="1"/>
  <c r="E19983" i="1"/>
  <c r="D19983" i="1"/>
  <c r="C19983" i="1"/>
  <c r="F19982" i="1"/>
  <c r="E19982" i="1"/>
  <c r="D19982" i="1"/>
  <c r="C19982" i="1"/>
  <c r="F19981" i="1"/>
  <c r="E19981" i="1"/>
  <c r="D19981" i="1"/>
  <c r="C19981" i="1"/>
  <c r="F19980" i="1"/>
  <c r="E19980" i="1"/>
  <c r="D19980" i="1"/>
  <c r="C19980" i="1"/>
  <c r="F19979" i="1"/>
  <c r="E19979" i="1"/>
  <c r="D19979" i="1"/>
  <c r="C19979" i="1"/>
  <c r="F19978" i="1"/>
  <c r="E19978" i="1"/>
  <c r="D19978" i="1"/>
  <c r="C19978" i="1"/>
  <c r="F19977" i="1"/>
  <c r="E19977" i="1"/>
  <c r="D19977" i="1"/>
  <c r="C19977" i="1"/>
  <c r="F19976" i="1"/>
  <c r="E19976" i="1"/>
  <c r="D19976" i="1"/>
  <c r="C19976" i="1"/>
  <c r="F19975" i="1"/>
  <c r="E19975" i="1"/>
  <c r="D19975" i="1"/>
  <c r="C19975" i="1"/>
  <c r="F19974" i="1"/>
  <c r="E19974" i="1"/>
  <c r="D19974" i="1"/>
  <c r="C19974" i="1"/>
  <c r="F19973" i="1"/>
  <c r="E19973" i="1"/>
  <c r="D19973" i="1"/>
  <c r="C19973" i="1"/>
  <c r="F19972" i="1"/>
  <c r="E19972" i="1"/>
  <c r="D19972" i="1"/>
  <c r="C19972" i="1"/>
  <c r="F19971" i="1"/>
  <c r="E19971" i="1"/>
  <c r="D19971" i="1"/>
  <c r="C19971" i="1"/>
  <c r="F19970" i="1"/>
  <c r="E19970" i="1"/>
  <c r="D19970" i="1"/>
  <c r="C19970" i="1"/>
  <c r="F19969" i="1"/>
  <c r="E19969" i="1"/>
  <c r="D19969" i="1"/>
  <c r="C19969" i="1"/>
  <c r="F19968" i="1"/>
  <c r="E19968" i="1"/>
  <c r="D19968" i="1"/>
  <c r="C19968" i="1"/>
  <c r="F19967" i="1"/>
  <c r="E19967" i="1"/>
  <c r="D19967" i="1"/>
  <c r="C19967" i="1"/>
  <c r="F19966" i="1"/>
  <c r="E19966" i="1"/>
  <c r="D19966" i="1"/>
  <c r="C19966" i="1"/>
  <c r="F19965" i="1"/>
  <c r="E19965" i="1"/>
  <c r="D19965" i="1"/>
  <c r="C19965" i="1"/>
  <c r="F19964" i="1"/>
  <c r="E19964" i="1"/>
  <c r="D19964" i="1"/>
  <c r="C19964" i="1"/>
  <c r="F19963" i="1"/>
  <c r="E19963" i="1"/>
  <c r="D19963" i="1"/>
  <c r="C19963" i="1"/>
  <c r="F19962" i="1"/>
  <c r="E19962" i="1"/>
  <c r="D19962" i="1"/>
  <c r="C19962" i="1"/>
  <c r="F19961" i="1"/>
  <c r="E19961" i="1"/>
  <c r="D19961" i="1"/>
  <c r="C19961" i="1"/>
  <c r="F19960" i="1"/>
  <c r="E19960" i="1"/>
  <c r="D19960" i="1"/>
  <c r="C19960" i="1"/>
  <c r="F19959" i="1"/>
  <c r="E19959" i="1"/>
  <c r="D19959" i="1"/>
  <c r="C19959" i="1"/>
  <c r="F19958" i="1"/>
  <c r="E19958" i="1"/>
  <c r="D19958" i="1"/>
  <c r="C19958" i="1"/>
  <c r="F19957" i="1"/>
  <c r="E19957" i="1"/>
  <c r="D19957" i="1"/>
  <c r="C19957" i="1"/>
  <c r="F19956" i="1"/>
  <c r="E19956" i="1"/>
  <c r="D19956" i="1"/>
  <c r="C19956" i="1"/>
  <c r="F19955" i="1"/>
  <c r="E19955" i="1"/>
  <c r="D19955" i="1"/>
  <c r="C19955" i="1"/>
  <c r="F19954" i="1"/>
  <c r="E19954" i="1"/>
  <c r="D19954" i="1"/>
  <c r="C19954" i="1"/>
  <c r="F19953" i="1"/>
  <c r="E19953" i="1"/>
  <c r="D19953" i="1"/>
  <c r="C19953" i="1"/>
  <c r="F19952" i="1"/>
  <c r="E19952" i="1"/>
  <c r="D19952" i="1"/>
  <c r="C19952" i="1"/>
  <c r="F19951" i="1"/>
  <c r="E19951" i="1"/>
  <c r="D19951" i="1"/>
  <c r="C19951" i="1"/>
  <c r="F19950" i="1"/>
  <c r="E19950" i="1"/>
  <c r="D19950" i="1"/>
  <c r="C19950" i="1"/>
  <c r="F19949" i="1"/>
  <c r="E19949" i="1"/>
  <c r="D19949" i="1"/>
  <c r="C19949" i="1"/>
  <c r="F19948" i="1"/>
  <c r="E19948" i="1"/>
  <c r="D19948" i="1"/>
  <c r="C19948" i="1"/>
  <c r="F19947" i="1"/>
  <c r="E19947" i="1"/>
  <c r="D19947" i="1"/>
  <c r="C19947" i="1"/>
  <c r="F19946" i="1"/>
  <c r="E19946" i="1"/>
  <c r="D19946" i="1"/>
  <c r="C19946" i="1"/>
  <c r="F19945" i="1"/>
  <c r="E19945" i="1"/>
  <c r="D19945" i="1"/>
  <c r="C19945" i="1"/>
  <c r="F19944" i="1"/>
  <c r="E19944" i="1"/>
  <c r="D19944" i="1"/>
  <c r="C19944" i="1"/>
  <c r="F19943" i="1"/>
  <c r="E19943" i="1"/>
  <c r="D19943" i="1"/>
  <c r="C19943" i="1"/>
  <c r="F19942" i="1"/>
  <c r="E19942" i="1"/>
  <c r="D19942" i="1"/>
  <c r="C19942" i="1"/>
  <c r="F19941" i="1"/>
  <c r="E19941" i="1"/>
  <c r="D19941" i="1"/>
  <c r="C19941" i="1"/>
  <c r="F19940" i="1"/>
  <c r="E19940" i="1"/>
  <c r="D19940" i="1"/>
  <c r="C19940" i="1"/>
  <c r="F19939" i="1"/>
  <c r="E19939" i="1"/>
  <c r="D19939" i="1"/>
  <c r="C19939" i="1"/>
  <c r="F19938" i="1"/>
  <c r="E19938" i="1"/>
  <c r="D19938" i="1"/>
  <c r="C19938" i="1"/>
  <c r="F19937" i="1"/>
  <c r="E19937" i="1"/>
  <c r="D19937" i="1"/>
  <c r="C19937" i="1"/>
  <c r="F19936" i="1"/>
  <c r="E19936" i="1"/>
  <c r="D19936" i="1"/>
  <c r="C19936" i="1"/>
  <c r="F19935" i="1"/>
  <c r="E19935" i="1"/>
  <c r="D19935" i="1"/>
  <c r="C19935" i="1"/>
  <c r="F19934" i="1"/>
  <c r="E19934" i="1"/>
  <c r="D19934" i="1"/>
  <c r="C19934" i="1"/>
  <c r="F19933" i="1"/>
  <c r="E19933" i="1"/>
  <c r="D19933" i="1"/>
  <c r="C19933" i="1"/>
  <c r="F19932" i="1"/>
  <c r="E19932" i="1"/>
  <c r="D19932" i="1"/>
  <c r="C19932" i="1"/>
  <c r="F19931" i="1"/>
  <c r="E19931" i="1"/>
  <c r="D19931" i="1"/>
  <c r="C19931" i="1"/>
  <c r="F19930" i="1"/>
  <c r="E19930" i="1"/>
  <c r="D19930" i="1"/>
  <c r="C19930" i="1"/>
  <c r="F19929" i="1"/>
  <c r="E19929" i="1"/>
  <c r="D19929" i="1"/>
  <c r="C19929" i="1"/>
  <c r="F19928" i="1"/>
  <c r="E19928" i="1"/>
  <c r="D19928" i="1"/>
  <c r="C19928" i="1"/>
  <c r="F19927" i="1"/>
  <c r="E19927" i="1"/>
  <c r="D19927" i="1"/>
  <c r="C19927" i="1"/>
  <c r="F19926" i="1"/>
  <c r="E19926" i="1"/>
  <c r="D19926" i="1"/>
  <c r="C19926" i="1"/>
  <c r="F19925" i="1"/>
  <c r="E19925" i="1"/>
  <c r="D19925" i="1"/>
  <c r="C19925" i="1"/>
  <c r="F19924" i="1"/>
  <c r="E19924" i="1"/>
  <c r="D19924" i="1"/>
  <c r="C19924" i="1"/>
  <c r="F19923" i="1"/>
  <c r="E19923" i="1"/>
  <c r="D19923" i="1"/>
  <c r="C19923" i="1"/>
  <c r="F19922" i="1"/>
  <c r="E19922" i="1"/>
  <c r="D19922" i="1"/>
  <c r="C19922" i="1"/>
  <c r="F19921" i="1"/>
  <c r="E19921" i="1"/>
  <c r="D19921" i="1"/>
  <c r="C19921" i="1"/>
  <c r="F19920" i="1"/>
  <c r="E19920" i="1"/>
  <c r="D19920" i="1"/>
  <c r="C19920" i="1"/>
  <c r="F19919" i="1"/>
  <c r="E19919" i="1"/>
  <c r="D19919" i="1"/>
  <c r="C19919" i="1"/>
  <c r="F19918" i="1"/>
  <c r="E19918" i="1"/>
  <c r="D19918" i="1"/>
  <c r="C19918" i="1"/>
  <c r="F19917" i="1"/>
  <c r="E19917" i="1"/>
  <c r="D19917" i="1"/>
  <c r="C19917" i="1"/>
  <c r="F19916" i="1"/>
  <c r="E19916" i="1"/>
  <c r="D19916" i="1"/>
  <c r="C19916" i="1"/>
  <c r="F19915" i="1"/>
  <c r="E19915" i="1"/>
  <c r="D19915" i="1"/>
  <c r="C19915" i="1"/>
  <c r="F19914" i="1"/>
  <c r="E19914" i="1"/>
  <c r="D19914" i="1"/>
  <c r="C19914" i="1"/>
  <c r="F19913" i="1"/>
  <c r="E19913" i="1"/>
  <c r="D19913" i="1"/>
  <c r="C19913" i="1"/>
  <c r="F19912" i="1"/>
  <c r="E19912" i="1"/>
  <c r="D19912" i="1"/>
  <c r="C19912" i="1"/>
  <c r="F19911" i="1"/>
  <c r="E19911" i="1"/>
  <c r="D19911" i="1"/>
  <c r="C19911" i="1"/>
  <c r="F19910" i="1"/>
  <c r="E19910" i="1"/>
  <c r="D19910" i="1"/>
  <c r="C19910" i="1"/>
  <c r="F19909" i="1"/>
  <c r="E19909" i="1"/>
  <c r="D19909" i="1"/>
  <c r="C19909" i="1"/>
  <c r="F19908" i="1"/>
  <c r="E19908" i="1"/>
  <c r="D19908" i="1"/>
  <c r="C19908" i="1"/>
  <c r="F19907" i="1"/>
  <c r="E19907" i="1"/>
  <c r="D19907" i="1"/>
  <c r="C19907" i="1"/>
  <c r="F19906" i="1"/>
  <c r="E19906" i="1"/>
  <c r="D19906" i="1"/>
  <c r="C19906" i="1"/>
  <c r="F19905" i="1"/>
  <c r="E19905" i="1"/>
  <c r="D19905" i="1"/>
  <c r="C19905" i="1"/>
  <c r="F19904" i="1"/>
  <c r="E19904" i="1"/>
  <c r="D19904" i="1"/>
  <c r="C19904" i="1"/>
  <c r="F19903" i="1"/>
  <c r="E19903" i="1"/>
  <c r="D19903" i="1"/>
  <c r="C19903" i="1"/>
  <c r="F19902" i="1"/>
  <c r="E19902" i="1"/>
  <c r="D19902" i="1"/>
  <c r="C19902" i="1"/>
  <c r="F19901" i="1"/>
  <c r="E19901" i="1"/>
  <c r="D19901" i="1"/>
  <c r="C19901" i="1"/>
  <c r="F19900" i="1"/>
  <c r="E19900" i="1"/>
  <c r="D19900" i="1"/>
  <c r="C19900" i="1"/>
  <c r="F19899" i="1"/>
  <c r="E19899" i="1"/>
  <c r="D19899" i="1"/>
  <c r="C19899" i="1"/>
  <c r="F19898" i="1"/>
  <c r="E19898" i="1"/>
  <c r="D19898" i="1"/>
  <c r="C19898" i="1"/>
  <c r="F19897" i="1"/>
  <c r="E19897" i="1"/>
  <c r="D19897" i="1"/>
  <c r="C19897" i="1"/>
  <c r="F19896" i="1"/>
  <c r="E19896" i="1"/>
  <c r="D19896" i="1"/>
  <c r="C19896" i="1"/>
  <c r="F19895" i="1"/>
  <c r="E19895" i="1"/>
  <c r="D19895" i="1"/>
  <c r="C19895" i="1"/>
  <c r="F19894" i="1"/>
  <c r="E19894" i="1"/>
  <c r="D19894" i="1"/>
  <c r="C19894" i="1"/>
  <c r="F19893" i="1"/>
  <c r="E19893" i="1"/>
  <c r="D19893" i="1"/>
  <c r="C19893" i="1"/>
  <c r="F19892" i="1"/>
  <c r="E19892" i="1"/>
  <c r="D19892" i="1"/>
  <c r="C19892" i="1"/>
  <c r="F19891" i="1"/>
  <c r="E19891" i="1"/>
  <c r="D19891" i="1"/>
  <c r="C19891" i="1"/>
  <c r="F19890" i="1"/>
  <c r="E19890" i="1"/>
  <c r="D19890" i="1"/>
  <c r="C19890" i="1"/>
  <c r="F19889" i="1"/>
  <c r="E19889" i="1"/>
  <c r="D19889" i="1"/>
  <c r="C19889" i="1"/>
  <c r="F19888" i="1"/>
  <c r="E19888" i="1"/>
  <c r="D19888" i="1"/>
  <c r="C19888" i="1"/>
  <c r="F19887" i="1"/>
  <c r="E19887" i="1"/>
  <c r="D19887" i="1"/>
  <c r="C19887" i="1"/>
  <c r="F19886" i="1"/>
  <c r="E19886" i="1"/>
  <c r="D19886" i="1"/>
  <c r="C19886" i="1"/>
  <c r="F19885" i="1"/>
  <c r="E19885" i="1"/>
  <c r="D19885" i="1"/>
  <c r="C19885" i="1"/>
  <c r="F19884" i="1"/>
  <c r="E19884" i="1"/>
  <c r="D19884" i="1"/>
  <c r="C19884" i="1"/>
  <c r="F19883" i="1"/>
  <c r="E19883" i="1"/>
  <c r="D19883" i="1"/>
  <c r="C19883" i="1"/>
  <c r="F19882" i="1"/>
  <c r="E19882" i="1"/>
  <c r="D19882" i="1"/>
  <c r="C19882" i="1"/>
  <c r="F19881" i="1"/>
  <c r="E19881" i="1"/>
  <c r="D19881" i="1"/>
  <c r="C19881" i="1"/>
  <c r="F19880" i="1"/>
  <c r="E19880" i="1"/>
  <c r="D19880" i="1"/>
  <c r="C19880" i="1"/>
  <c r="F19879" i="1"/>
  <c r="E19879" i="1"/>
  <c r="D19879" i="1"/>
  <c r="C19879" i="1"/>
  <c r="F19878" i="1"/>
  <c r="E19878" i="1"/>
  <c r="D19878" i="1"/>
  <c r="C19878" i="1"/>
  <c r="F19877" i="1"/>
  <c r="E19877" i="1"/>
  <c r="D19877" i="1"/>
  <c r="C19877" i="1"/>
  <c r="F19876" i="1"/>
  <c r="E19876" i="1"/>
  <c r="D19876" i="1"/>
  <c r="C19876" i="1"/>
  <c r="F19875" i="1"/>
  <c r="E19875" i="1"/>
  <c r="D19875" i="1"/>
  <c r="C19875" i="1"/>
  <c r="F19874" i="1"/>
  <c r="E19874" i="1"/>
  <c r="D19874" i="1"/>
  <c r="C19874" i="1"/>
  <c r="F19873" i="1"/>
  <c r="E19873" i="1"/>
  <c r="D19873" i="1"/>
  <c r="C19873" i="1"/>
  <c r="F19872" i="1"/>
  <c r="E19872" i="1"/>
  <c r="D19872" i="1"/>
  <c r="C19872" i="1"/>
  <c r="F19871" i="1"/>
  <c r="E19871" i="1"/>
  <c r="D19871" i="1"/>
  <c r="C19871" i="1"/>
  <c r="F19870" i="1"/>
  <c r="E19870" i="1"/>
  <c r="D19870" i="1"/>
  <c r="C19870" i="1"/>
  <c r="F19869" i="1"/>
  <c r="E19869" i="1"/>
  <c r="D19869" i="1"/>
  <c r="C19869" i="1"/>
  <c r="F19868" i="1"/>
  <c r="E19868" i="1"/>
  <c r="D19868" i="1"/>
  <c r="C19868" i="1"/>
  <c r="F19867" i="1"/>
  <c r="E19867" i="1"/>
  <c r="D19867" i="1"/>
  <c r="C19867" i="1"/>
  <c r="F19866" i="1"/>
  <c r="E19866" i="1"/>
  <c r="D19866" i="1"/>
  <c r="C19866" i="1"/>
  <c r="F19865" i="1"/>
  <c r="E19865" i="1"/>
  <c r="D19865" i="1"/>
  <c r="C19865" i="1"/>
  <c r="F19864" i="1"/>
  <c r="E19864" i="1"/>
  <c r="D19864" i="1"/>
  <c r="C19864" i="1"/>
  <c r="F19863" i="1"/>
  <c r="E19863" i="1"/>
  <c r="D19863" i="1"/>
  <c r="C19863" i="1"/>
  <c r="F19862" i="1"/>
  <c r="E19862" i="1"/>
  <c r="D19862" i="1"/>
  <c r="C19862" i="1"/>
  <c r="F19861" i="1"/>
  <c r="E19861" i="1"/>
  <c r="D19861" i="1"/>
  <c r="C19861" i="1"/>
  <c r="F19860" i="1"/>
  <c r="E19860" i="1"/>
  <c r="D19860" i="1"/>
  <c r="C19860" i="1"/>
  <c r="F19859" i="1"/>
  <c r="E19859" i="1"/>
  <c r="D19859" i="1"/>
  <c r="C19859" i="1"/>
  <c r="F19858" i="1"/>
  <c r="E19858" i="1"/>
  <c r="D19858" i="1"/>
  <c r="C19858" i="1"/>
  <c r="F19857" i="1"/>
  <c r="E19857" i="1"/>
  <c r="D19857" i="1"/>
  <c r="C19857" i="1"/>
  <c r="F19856" i="1"/>
  <c r="E19856" i="1"/>
  <c r="D19856" i="1"/>
  <c r="C19856" i="1"/>
  <c r="F19855" i="1"/>
  <c r="E19855" i="1"/>
  <c r="D19855" i="1"/>
  <c r="C19855" i="1"/>
  <c r="F19854" i="1"/>
  <c r="E19854" i="1"/>
  <c r="D19854" i="1"/>
  <c r="C19854" i="1"/>
  <c r="F19853" i="1"/>
  <c r="E19853" i="1"/>
  <c r="D19853" i="1"/>
  <c r="C19853" i="1"/>
  <c r="F19852" i="1"/>
  <c r="E19852" i="1"/>
  <c r="D19852" i="1"/>
  <c r="C19852" i="1"/>
  <c r="F19851" i="1"/>
  <c r="E19851" i="1"/>
  <c r="D19851" i="1"/>
  <c r="C19851" i="1"/>
  <c r="F19850" i="1"/>
  <c r="E19850" i="1"/>
  <c r="D19850" i="1"/>
  <c r="C19850" i="1"/>
  <c r="F19849" i="1"/>
  <c r="E19849" i="1"/>
  <c r="D19849" i="1"/>
  <c r="C19849" i="1"/>
  <c r="F19848" i="1"/>
  <c r="E19848" i="1"/>
  <c r="D19848" i="1"/>
  <c r="C19848" i="1"/>
  <c r="F19847" i="1"/>
  <c r="E19847" i="1"/>
  <c r="D19847" i="1"/>
  <c r="C19847" i="1"/>
  <c r="F19846" i="1"/>
  <c r="E19846" i="1"/>
  <c r="D19846" i="1"/>
  <c r="C19846" i="1"/>
  <c r="F19845" i="1"/>
  <c r="E19845" i="1"/>
  <c r="D19845" i="1"/>
  <c r="C19845" i="1"/>
  <c r="F19844" i="1"/>
  <c r="E19844" i="1"/>
  <c r="D19844" i="1"/>
  <c r="C19844" i="1"/>
  <c r="F19843" i="1"/>
  <c r="E19843" i="1"/>
  <c r="D19843" i="1"/>
  <c r="C19843" i="1"/>
  <c r="F19842" i="1"/>
  <c r="E19842" i="1"/>
  <c r="D19842" i="1"/>
  <c r="C19842" i="1"/>
  <c r="F19841" i="1"/>
  <c r="E19841" i="1"/>
  <c r="D19841" i="1"/>
  <c r="C19841" i="1"/>
  <c r="F19840" i="1"/>
  <c r="E19840" i="1"/>
  <c r="D19840" i="1"/>
  <c r="C19840" i="1"/>
  <c r="F19839" i="1"/>
  <c r="E19839" i="1"/>
  <c r="D19839" i="1"/>
  <c r="C19839" i="1"/>
  <c r="F19838" i="1"/>
  <c r="E19838" i="1"/>
  <c r="D19838" i="1"/>
  <c r="C19838" i="1"/>
  <c r="F19837" i="1"/>
  <c r="E19837" i="1"/>
  <c r="D19837" i="1"/>
  <c r="C19837" i="1"/>
  <c r="F19836" i="1"/>
  <c r="E19836" i="1"/>
  <c r="D19836" i="1"/>
  <c r="C19836" i="1"/>
  <c r="F19835" i="1"/>
  <c r="E19835" i="1"/>
  <c r="D19835" i="1"/>
  <c r="C19835" i="1"/>
  <c r="F19834" i="1"/>
  <c r="E19834" i="1"/>
  <c r="D19834" i="1"/>
  <c r="C19834" i="1"/>
  <c r="F19833" i="1"/>
  <c r="E19833" i="1"/>
  <c r="D19833" i="1"/>
  <c r="C19833" i="1"/>
  <c r="F19832" i="1"/>
  <c r="E19832" i="1"/>
  <c r="D19832" i="1"/>
  <c r="C19832" i="1"/>
  <c r="F19831" i="1"/>
  <c r="E19831" i="1"/>
  <c r="D19831" i="1"/>
  <c r="C19831" i="1"/>
  <c r="F19830" i="1"/>
  <c r="E19830" i="1"/>
  <c r="D19830" i="1"/>
  <c r="C19830" i="1"/>
  <c r="F19829" i="1"/>
  <c r="E19829" i="1"/>
  <c r="D19829" i="1"/>
  <c r="C19829" i="1"/>
  <c r="F19828" i="1"/>
  <c r="E19828" i="1"/>
  <c r="D19828" i="1"/>
  <c r="C19828" i="1"/>
  <c r="F19827" i="1"/>
  <c r="E19827" i="1"/>
  <c r="D19827" i="1"/>
  <c r="C19827" i="1"/>
  <c r="F19826" i="1"/>
  <c r="E19826" i="1"/>
  <c r="D19826" i="1"/>
  <c r="C19826" i="1"/>
  <c r="F19825" i="1"/>
  <c r="E19825" i="1"/>
  <c r="D19825" i="1"/>
  <c r="C19825" i="1"/>
  <c r="F19824" i="1"/>
  <c r="E19824" i="1"/>
  <c r="D19824" i="1"/>
  <c r="C19824" i="1"/>
  <c r="F19823" i="1"/>
  <c r="E19823" i="1"/>
  <c r="D19823" i="1"/>
  <c r="C19823" i="1"/>
  <c r="F19822" i="1"/>
  <c r="E19822" i="1"/>
  <c r="D19822" i="1"/>
  <c r="C19822" i="1"/>
  <c r="F19821" i="1"/>
  <c r="E19821" i="1"/>
  <c r="D19821" i="1"/>
  <c r="C19821" i="1"/>
  <c r="F19820" i="1"/>
  <c r="E19820" i="1"/>
  <c r="D19820" i="1"/>
  <c r="C19820" i="1"/>
  <c r="F19819" i="1"/>
  <c r="E19819" i="1"/>
  <c r="D19819" i="1"/>
  <c r="C19819" i="1"/>
  <c r="F19818" i="1"/>
  <c r="E19818" i="1"/>
  <c r="D19818" i="1"/>
  <c r="C19818" i="1"/>
  <c r="F19817" i="1"/>
  <c r="E19817" i="1"/>
  <c r="D19817" i="1"/>
  <c r="C19817" i="1"/>
  <c r="F19816" i="1"/>
  <c r="E19816" i="1"/>
  <c r="D19816" i="1"/>
  <c r="C19816" i="1"/>
  <c r="F19815" i="1"/>
  <c r="E19815" i="1"/>
  <c r="D19815" i="1"/>
  <c r="C19815" i="1"/>
  <c r="F19814" i="1"/>
  <c r="E19814" i="1"/>
  <c r="D19814" i="1"/>
  <c r="C19814" i="1"/>
  <c r="F19813" i="1"/>
  <c r="E19813" i="1"/>
  <c r="D19813" i="1"/>
  <c r="C19813" i="1"/>
  <c r="F19812" i="1"/>
  <c r="E19812" i="1"/>
  <c r="D19812" i="1"/>
  <c r="C19812" i="1"/>
  <c r="F19811" i="1"/>
  <c r="E19811" i="1"/>
  <c r="D19811" i="1"/>
  <c r="C19811" i="1"/>
  <c r="F19810" i="1"/>
  <c r="E19810" i="1"/>
  <c r="D19810" i="1"/>
  <c r="C19810" i="1"/>
  <c r="F19809" i="1"/>
  <c r="E19809" i="1"/>
  <c r="D19809" i="1"/>
  <c r="C19809" i="1"/>
  <c r="F19808" i="1"/>
  <c r="E19808" i="1"/>
  <c r="D19808" i="1"/>
  <c r="C19808" i="1"/>
  <c r="F19807" i="1"/>
  <c r="E19807" i="1"/>
  <c r="D19807" i="1"/>
  <c r="C19807" i="1"/>
  <c r="F19806" i="1"/>
  <c r="E19806" i="1"/>
  <c r="D19806" i="1"/>
  <c r="C19806" i="1"/>
  <c r="F19805" i="1"/>
  <c r="E19805" i="1"/>
  <c r="D19805" i="1"/>
  <c r="C19805" i="1"/>
  <c r="F19804" i="1"/>
  <c r="E19804" i="1"/>
  <c r="D19804" i="1"/>
  <c r="C19804" i="1"/>
  <c r="F19803" i="1"/>
  <c r="E19803" i="1"/>
  <c r="D19803" i="1"/>
  <c r="C19803" i="1"/>
  <c r="F19802" i="1"/>
  <c r="E19802" i="1"/>
  <c r="D19802" i="1"/>
  <c r="C19802" i="1"/>
  <c r="F19801" i="1"/>
  <c r="E19801" i="1"/>
  <c r="D19801" i="1"/>
  <c r="C19801" i="1"/>
  <c r="F19800" i="1"/>
  <c r="E19800" i="1"/>
  <c r="D19800" i="1"/>
  <c r="C19800" i="1"/>
  <c r="F19799" i="1"/>
  <c r="E19799" i="1"/>
  <c r="D19799" i="1"/>
  <c r="C19799" i="1"/>
  <c r="F19798" i="1"/>
  <c r="E19798" i="1"/>
  <c r="D19798" i="1"/>
  <c r="C19798" i="1"/>
  <c r="F19797" i="1"/>
  <c r="E19797" i="1"/>
  <c r="D19797" i="1"/>
  <c r="C19797" i="1"/>
  <c r="F19796" i="1"/>
  <c r="E19796" i="1"/>
  <c r="D19796" i="1"/>
  <c r="C19796" i="1"/>
  <c r="F19795" i="1"/>
  <c r="E19795" i="1"/>
  <c r="D19795" i="1"/>
  <c r="C19795" i="1"/>
  <c r="F19794" i="1"/>
  <c r="E19794" i="1"/>
  <c r="D19794" i="1"/>
  <c r="C19794" i="1"/>
  <c r="F19793" i="1"/>
  <c r="E19793" i="1"/>
  <c r="D19793" i="1"/>
  <c r="C19793" i="1"/>
  <c r="F19792" i="1"/>
  <c r="E19792" i="1"/>
  <c r="D19792" i="1"/>
  <c r="C19792" i="1"/>
  <c r="F19791" i="1"/>
  <c r="E19791" i="1"/>
  <c r="D19791" i="1"/>
  <c r="C19791" i="1"/>
  <c r="F19790" i="1"/>
  <c r="E19790" i="1"/>
  <c r="D19790" i="1"/>
  <c r="C19790" i="1"/>
  <c r="F19789" i="1"/>
  <c r="E19789" i="1"/>
  <c r="D19789" i="1"/>
  <c r="C19789" i="1"/>
  <c r="F19788" i="1"/>
  <c r="E19788" i="1"/>
  <c r="D19788" i="1"/>
  <c r="C19788" i="1"/>
  <c r="F19787" i="1"/>
  <c r="E19787" i="1"/>
  <c r="D19787" i="1"/>
  <c r="C19787" i="1"/>
  <c r="F19786" i="1"/>
  <c r="E19786" i="1"/>
  <c r="D19786" i="1"/>
  <c r="C19786" i="1"/>
  <c r="F19785" i="1"/>
  <c r="E19785" i="1"/>
  <c r="D19785" i="1"/>
  <c r="C19785" i="1"/>
  <c r="F19784" i="1"/>
  <c r="E19784" i="1"/>
  <c r="D19784" i="1"/>
  <c r="C19784" i="1"/>
  <c r="F19783" i="1"/>
  <c r="E19783" i="1"/>
  <c r="D19783" i="1"/>
  <c r="C19783" i="1"/>
  <c r="F19782" i="1"/>
  <c r="E19782" i="1"/>
  <c r="D19782" i="1"/>
  <c r="C19782" i="1"/>
  <c r="F19781" i="1"/>
  <c r="E19781" i="1"/>
  <c r="D19781" i="1"/>
  <c r="C19781" i="1"/>
  <c r="F19780" i="1"/>
  <c r="E19780" i="1"/>
  <c r="D19780" i="1"/>
  <c r="C19780" i="1"/>
  <c r="F19779" i="1"/>
  <c r="E19779" i="1"/>
  <c r="D19779" i="1"/>
  <c r="C19779" i="1"/>
  <c r="F19778" i="1"/>
  <c r="E19778" i="1"/>
  <c r="D19778" i="1"/>
  <c r="C19778" i="1"/>
  <c r="F19777" i="1"/>
  <c r="E19777" i="1"/>
  <c r="D19777" i="1"/>
  <c r="C19777" i="1"/>
  <c r="F19776" i="1"/>
  <c r="E19776" i="1"/>
  <c r="D19776" i="1"/>
  <c r="C19776" i="1"/>
  <c r="F19775" i="1"/>
  <c r="E19775" i="1"/>
  <c r="D19775" i="1"/>
  <c r="C19775" i="1"/>
  <c r="F19774" i="1"/>
  <c r="E19774" i="1"/>
  <c r="D19774" i="1"/>
  <c r="C19774" i="1"/>
  <c r="F19773" i="1"/>
  <c r="E19773" i="1"/>
  <c r="D19773" i="1"/>
  <c r="C19773" i="1"/>
  <c r="F19772" i="1"/>
  <c r="E19772" i="1"/>
  <c r="D19772" i="1"/>
  <c r="C19772" i="1"/>
  <c r="F19771" i="1"/>
  <c r="E19771" i="1"/>
  <c r="D19771" i="1"/>
  <c r="C19771" i="1"/>
  <c r="F19770" i="1"/>
  <c r="E19770" i="1"/>
  <c r="D19770" i="1"/>
  <c r="C19770" i="1"/>
  <c r="F19769" i="1"/>
  <c r="E19769" i="1"/>
  <c r="D19769" i="1"/>
  <c r="C19769" i="1"/>
  <c r="F19768" i="1"/>
  <c r="E19768" i="1"/>
  <c r="D19768" i="1"/>
  <c r="C19768" i="1"/>
  <c r="F19767" i="1"/>
  <c r="E19767" i="1"/>
  <c r="D19767" i="1"/>
  <c r="C19767" i="1"/>
  <c r="F19766" i="1"/>
  <c r="E19766" i="1"/>
  <c r="D19766" i="1"/>
  <c r="C19766" i="1"/>
  <c r="F19765" i="1"/>
  <c r="E19765" i="1"/>
  <c r="D19765" i="1"/>
  <c r="C19765" i="1"/>
  <c r="F19764" i="1"/>
  <c r="E19764" i="1"/>
  <c r="D19764" i="1"/>
  <c r="C19764" i="1"/>
  <c r="F19763" i="1"/>
  <c r="E19763" i="1"/>
  <c r="D19763" i="1"/>
  <c r="C19763" i="1"/>
  <c r="F19762" i="1"/>
  <c r="E19762" i="1"/>
  <c r="D19762" i="1"/>
  <c r="C19762" i="1"/>
  <c r="F19761" i="1"/>
  <c r="E19761" i="1"/>
  <c r="D19761" i="1"/>
  <c r="C19761" i="1"/>
  <c r="F19760" i="1"/>
  <c r="E19760" i="1"/>
  <c r="D19760" i="1"/>
  <c r="C19760" i="1"/>
  <c r="F19759" i="1"/>
  <c r="E19759" i="1"/>
  <c r="D19759" i="1"/>
  <c r="C19759" i="1"/>
  <c r="F19758" i="1"/>
  <c r="E19758" i="1"/>
  <c r="D19758" i="1"/>
  <c r="C19758" i="1"/>
  <c r="F19757" i="1"/>
  <c r="E19757" i="1"/>
  <c r="D19757" i="1"/>
  <c r="C19757" i="1"/>
  <c r="F19756" i="1"/>
  <c r="E19756" i="1"/>
  <c r="D19756" i="1"/>
  <c r="C19756" i="1"/>
  <c r="F19755" i="1"/>
  <c r="E19755" i="1"/>
  <c r="D19755" i="1"/>
  <c r="C19755" i="1"/>
  <c r="F19754" i="1"/>
  <c r="E19754" i="1"/>
  <c r="D19754" i="1"/>
  <c r="C19754" i="1"/>
  <c r="F19753" i="1"/>
  <c r="E19753" i="1"/>
  <c r="D19753" i="1"/>
  <c r="C19753" i="1"/>
  <c r="F19752" i="1"/>
  <c r="E19752" i="1"/>
  <c r="D19752" i="1"/>
  <c r="C19752" i="1"/>
  <c r="F19751" i="1"/>
  <c r="E19751" i="1"/>
  <c r="D19751" i="1"/>
  <c r="C19751" i="1"/>
  <c r="F19750" i="1"/>
  <c r="E19750" i="1"/>
  <c r="D19750" i="1"/>
  <c r="C19750" i="1"/>
  <c r="F19749" i="1"/>
  <c r="E19749" i="1"/>
  <c r="D19749" i="1"/>
  <c r="C19749" i="1"/>
  <c r="F19748" i="1"/>
  <c r="E19748" i="1"/>
  <c r="D19748" i="1"/>
  <c r="C19748" i="1"/>
  <c r="F19747" i="1"/>
  <c r="E19747" i="1"/>
  <c r="D19747" i="1"/>
  <c r="C19747" i="1"/>
  <c r="F19746" i="1"/>
  <c r="E19746" i="1"/>
  <c r="D19746" i="1"/>
  <c r="C19746" i="1"/>
  <c r="F19745" i="1"/>
  <c r="E19745" i="1"/>
  <c r="D19745" i="1"/>
  <c r="C19745" i="1"/>
  <c r="F19744" i="1"/>
  <c r="E19744" i="1"/>
  <c r="D19744" i="1"/>
  <c r="C19744" i="1"/>
  <c r="F19743" i="1"/>
  <c r="E19743" i="1"/>
  <c r="D19743" i="1"/>
  <c r="C19743" i="1"/>
  <c r="F19742" i="1"/>
  <c r="E19742" i="1"/>
  <c r="D19742" i="1"/>
  <c r="C19742" i="1"/>
  <c r="F19741" i="1"/>
  <c r="E19741" i="1"/>
  <c r="D19741" i="1"/>
  <c r="C19741" i="1"/>
  <c r="F19740" i="1"/>
  <c r="E19740" i="1"/>
  <c r="D19740" i="1"/>
  <c r="C19740" i="1"/>
  <c r="F19739" i="1"/>
  <c r="E19739" i="1"/>
  <c r="D19739" i="1"/>
  <c r="C19739" i="1"/>
  <c r="F19738" i="1"/>
  <c r="E19738" i="1"/>
  <c r="D19738" i="1"/>
  <c r="C19738" i="1"/>
  <c r="F19737" i="1"/>
  <c r="E19737" i="1"/>
  <c r="D19737" i="1"/>
  <c r="C19737" i="1"/>
  <c r="F19736" i="1"/>
  <c r="E19736" i="1"/>
  <c r="D19736" i="1"/>
  <c r="C19736" i="1"/>
  <c r="F19735" i="1"/>
  <c r="E19735" i="1"/>
  <c r="D19735" i="1"/>
  <c r="C19735" i="1"/>
  <c r="F19734" i="1"/>
  <c r="E19734" i="1"/>
  <c r="D19734" i="1"/>
  <c r="C19734" i="1"/>
  <c r="F19733" i="1"/>
  <c r="E19733" i="1"/>
  <c r="D19733" i="1"/>
  <c r="C19733" i="1"/>
  <c r="F19732" i="1"/>
  <c r="E19732" i="1"/>
  <c r="D19732" i="1"/>
  <c r="C19732" i="1"/>
  <c r="F19731" i="1"/>
  <c r="E19731" i="1"/>
  <c r="D19731" i="1"/>
  <c r="C19731" i="1"/>
  <c r="F19730" i="1"/>
  <c r="E19730" i="1"/>
  <c r="D19730" i="1"/>
  <c r="C19730" i="1"/>
  <c r="F19729" i="1"/>
  <c r="E19729" i="1"/>
  <c r="D19729" i="1"/>
  <c r="C19729" i="1"/>
  <c r="F19728" i="1"/>
  <c r="E19728" i="1"/>
  <c r="D19728" i="1"/>
  <c r="C19728" i="1"/>
  <c r="F19727" i="1"/>
  <c r="E19727" i="1"/>
  <c r="D19727" i="1"/>
  <c r="C19727" i="1"/>
  <c r="F19726" i="1"/>
  <c r="E19726" i="1"/>
  <c r="D19726" i="1"/>
  <c r="C19726" i="1"/>
  <c r="F19725" i="1"/>
  <c r="E19725" i="1"/>
  <c r="D19725" i="1"/>
  <c r="C19725" i="1"/>
  <c r="F19724" i="1"/>
  <c r="E19724" i="1"/>
  <c r="D19724" i="1"/>
  <c r="C19724" i="1"/>
  <c r="F19723" i="1"/>
  <c r="E19723" i="1"/>
  <c r="D19723" i="1"/>
  <c r="C19723" i="1"/>
  <c r="F19722" i="1"/>
  <c r="E19722" i="1"/>
  <c r="D19722" i="1"/>
  <c r="C19722" i="1"/>
  <c r="F19721" i="1"/>
  <c r="E19721" i="1"/>
  <c r="D19721" i="1"/>
  <c r="C19721" i="1"/>
  <c r="F19720" i="1"/>
  <c r="E19720" i="1"/>
  <c r="D19720" i="1"/>
  <c r="C19720" i="1"/>
  <c r="F19719" i="1"/>
  <c r="E19719" i="1"/>
  <c r="D19719" i="1"/>
  <c r="C19719" i="1"/>
  <c r="F19718" i="1"/>
  <c r="E19718" i="1"/>
  <c r="D19718" i="1"/>
  <c r="C19718" i="1"/>
  <c r="F19717" i="1"/>
  <c r="E19717" i="1"/>
  <c r="D19717" i="1"/>
  <c r="C19717" i="1"/>
  <c r="F19716" i="1"/>
  <c r="E19716" i="1"/>
  <c r="D19716" i="1"/>
  <c r="C19716" i="1"/>
  <c r="F19715" i="1"/>
  <c r="E19715" i="1"/>
  <c r="D19715" i="1"/>
  <c r="C19715" i="1"/>
  <c r="F19714" i="1"/>
  <c r="E19714" i="1"/>
  <c r="D19714" i="1"/>
  <c r="C19714" i="1"/>
  <c r="F19713" i="1"/>
  <c r="E19713" i="1"/>
  <c r="D19713" i="1"/>
  <c r="C19713" i="1"/>
  <c r="F19712" i="1"/>
  <c r="E19712" i="1"/>
  <c r="D19712" i="1"/>
  <c r="C19712" i="1"/>
  <c r="F19711" i="1"/>
  <c r="E19711" i="1"/>
  <c r="D19711" i="1"/>
  <c r="C19711" i="1"/>
  <c r="F19710" i="1"/>
  <c r="E19710" i="1"/>
  <c r="D19710" i="1"/>
  <c r="C19710" i="1"/>
  <c r="F19709" i="1"/>
  <c r="E19709" i="1"/>
  <c r="D19709" i="1"/>
  <c r="C19709" i="1"/>
  <c r="F19708" i="1"/>
  <c r="E19708" i="1"/>
  <c r="D19708" i="1"/>
  <c r="C19708" i="1"/>
  <c r="F19707" i="1"/>
  <c r="E19707" i="1"/>
  <c r="D19707" i="1"/>
  <c r="C19707" i="1"/>
  <c r="F19706" i="1"/>
  <c r="E19706" i="1"/>
  <c r="D19706" i="1"/>
  <c r="C19706" i="1"/>
  <c r="F19705" i="1"/>
  <c r="E19705" i="1"/>
  <c r="D19705" i="1"/>
  <c r="C19705" i="1"/>
  <c r="F19704" i="1"/>
  <c r="E19704" i="1"/>
  <c r="D19704" i="1"/>
  <c r="C19704" i="1"/>
  <c r="F19703" i="1"/>
  <c r="E19703" i="1"/>
  <c r="D19703" i="1"/>
  <c r="C19703" i="1"/>
  <c r="F19702" i="1"/>
  <c r="E19702" i="1"/>
  <c r="D19702" i="1"/>
  <c r="C19702" i="1"/>
  <c r="F19701" i="1"/>
  <c r="E19701" i="1"/>
  <c r="D19701" i="1"/>
  <c r="C19701" i="1"/>
  <c r="F19700" i="1"/>
  <c r="E19700" i="1"/>
  <c r="D19700" i="1"/>
  <c r="C19700" i="1"/>
  <c r="F19699" i="1"/>
  <c r="E19699" i="1"/>
  <c r="D19699" i="1"/>
  <c r="C19699" i="1"/>
  <c r="F19698" i="1"/>
  <c r="E19698" i="1"/>
  <c r="D19698" i="1"/>
  <c r="C19698" i="1"/>
  <c r="F19697" i="1"/>
  <c r="E19697" i="1"/>
  <c r="D19697" i="1"/>
  <c r="C19697" i="1"/>
  <c r="F19696" i="1"/>
  <c r="E19696" i="1"/>
  <c r="D19696" i="1"/>
  <c r="C19696" i="1"/>
  <c r="F19695" i="1"/>
  <c r="E19695" i="1"/>
  <c r="D19695" i="1"/>
  <c r="C19695" i="1"/>
  <c r="F19694" i="1"/>
  <c r="E19694" i="1"/>
  <c r="D19694" i="1"/>
  <c r="C19694" i="1"/>
  <c r="F19693" i="1"/>
  <c r="E19693" i="1"/>
  <c r="D19693" i="1"/>
  <c r="C19693" i="1"/>
  <c r="F19692" i="1"/>
  <c r="E19692" i="1"/>
  <c r="D19692" i="1"/>
  <c r="C19692" i="1"/>
  <c r="F19691" i="1"/>
  <c r="E19691" i="1"/>
  <c r="D19691" i="1"/>
  <c r="C19691" i="1"/>
  <c r="F19690" i="1"/>
  <c r="E19690" i="1"/>
  <c r="D19690" i="1"/>
  <c r="C19690" i="1"/>
  <c r="F19689" i="1"/>
  <c r="E19689" i="1"/>
  <c r="D19689" i="1"/>
  <c r="C19689" i="1"/>
  <c r="F19688" i="1"/>
  <c r="E19688" i="1"/>
  <c r="D19688" i="1"/>
  <c r="C19688" i="1"/>
  <c r="F19687" i="1"/>
  <c r="E19687" i="1"/>
  <c r="D19687" i="1"/>
  <c r="C19687" i="1"/>
  <c r="F19686" i="1"/>
  <c r="E19686" i="1"/>
  <c r="D19686" i="1"/>
  <c r="C19686" i="1"/>
  <c r="F19685" i="1"/>
  <c r="E19685" i="1"/>
  <c r="D19685" i="1"/>
  <c r="C19685" i="1"/>
  <c r="F19684" i="1"/>
  <c r="E19684" i="1"/>
  <c r="D19684" i="1"/>
  <c r="C19684" i="1"/>
  <c r="F19683" i="1"/>
  <c r="E19683" i="1"/>
  <c r="D19683" i="1"/>
  <c r="C19683" i="1"/>
  <c r="F19682" i="1"/>
  <c r="E19682" i="1"/>
  <c r="D19682" i="1"/>
  <c r="C19682" i="1"/>
  <c r="F19681" i="1"/>
  <c r="E19681" i="1"/>
  <c r="D19681" i="1"/>
  <c r="C19681" i="1"/>
  <c r="F19680" i="1"/>
  <c r="E19680" i="1"/>
  <c r="D19680" i="1"/>
  <c r="C19680" i="1"/>
  <c r="F19679" i="1"/>
  <c r="E19679" i="1"/>
  <c r="D19679" i="1"/>
  <c r="C19679" i="1"/>
  <c r="F19678" i="1"/>
  <c r="E19678" i="1"/>
  <c r="D19678" i="1"/>
  <c r="C19678" i="1"/>
  <c r="F19677" i="1"/>
  <c r="E19677" i="1"/>
  <c r="D19677" i="1"/>
  <c r="C19677" i="1"/>
  <c r="F19676" i="1"/>
  <c r="E19676" i="1"/>
  <c r="D19676" i="1"/>
  <c r="C19676" i="1"/>
  <c r="F19675" i="1"/>
  <c r="E19675" i="1"/>
  <c r="D19675" i="1"/>
  <c r="C19675" i="1"/>
  <c r="F19674" i="1"/>
  <c r="E19674" i="1"/>
  <c r="D19674" i="1"/>
  <c r="C19674" i="1"/>
  <c r="F19673" i="1"/>
  <c r="E19673" i="1"/>
  <c r="D19673" i="1"/>
  <c r="C19673" i="1"/>
  <c r="F19672" i="1"/>
  <c r="E19672" i="1"/>
  <c r="D19672" i="1"/>
  <c r="C19672" i="1"/>
  <c r="F19671" i="1"/>
  <c r="E19671" i="1"/>
  <c r="D19671" i="1"/>
  <c r="C19671" i="1"/>
  <c r="F19670" i="1"/>
  <c r="E19670" i="1"/>
  <c r="D19670" i="1"/>
  <c r="C19670" i="1"/>
  <c r="F19669" i="1"/>
  <c r="E19669" i="1"/>
  <c r="D19669" i="1"/>
  <c r="C19669" i="1"/>
  <c r="F19668" i="1"/>
  <c r="E19668" i="1"/>
  <c r="D19668" i="1"/>
  <c r="C19668" i="1"/>
  <c r="F19667" i="1"/>
  <c r="E19667" i="1"/>
  <c r="D19667" i="1"/>
  <c r="C19667" i="1"/>
  <c r="F19666" i="1"/>
  <c r="E19666" i="1"/>
  <c r="D19666" i="1"/>
  <c r="C19666" i="1"/>
  <c r="F19665" i="1"/>
  <c r="E19665" i="1"/>
  <c r="D19665" i="1"/>
  <c r="C19665" i="1"/>
  <c r="F19664" i="1"/>
  <c r="E19664" i="1"/>
  <c r="D19664" i="1"/>
  <c r="C19664" i="1"/>
  <c r="F19663" i="1"/>
  <c r="E19663" i="1"/>
  <c r="D19663" i="1"/>
  <c r="C19663" i="1"/>
  <c r="F19662" i="1"/>
  <c r="E19662" i="1"/>
  <c r="D19662" i="1"/>
  <c r="C19662" i="1"/>
  <c r="F19661" i="1"/>
  <c r="E19661" i="1"/>
  <c r="D19661" i="1"/>
  <c r="C19661" i="1"/>
  <c r="F19660" i="1"/>
  <c r="E19660" i="1"/>
  <c r="D19660" i="1"/>
  <c r="C19660" i="1"/>
  <c r="F19659" i="1"/>
  <c r="E19659" i="1"/>
  <c r="D19659" i="1"/>
  <c r="C19659" i="1"/>
  <c r="F19658" i="1"/>
  <c r="E19658" i="1"/>
  <c r="D19658" i="1"/>
  <c r="C19658" i="1"/>
  <c r="F19657" i="1"/>
  <c r="E19657" i="1"/>
  <c r="D19657" i="1"/>
  <c r="C19657" i="1"/>
  <c r="F19656" i="1"/>
  <c r="E19656" i="1"/>
  <c r="D19656" i="1"/>
  <c r="C19656" i="1"/>
  <c r="F19655" i="1"/>
  <c r="E19655" i="1"/>
  <c r="D19655" i="1"/>
  <c r="C19655" i="1"/>
  <c r="F19654" i="1"/>
  <c r="E19654" i="1"/>
  <c r="D19654" i="1"/>
  <c r="C19654" i="1"/>
  <c r="F19653" i="1"/>
  <c r="E19653" i="1"/>
  <c r="D19653" i="1"/>
  <c r="C19653" i="1"/>
  <c r="F19652" i="1"/>
  <c r="E19652" i="1"/>
  <c r="D19652" i="1"/>
  <c r="C19652" i="1"/>
  <c r="F19651" i="1"/>
  <c r="E19651" i="1"/>
  <c r="D19651" i="1"/>
  <c r="C19651" i="1"/>
  <c r="F19650" i="1"/>
  <c r="E19650" i="1"/>
  <c r="D19650" i="1"/>
  <c r="C19650" i="1"/>
  <c r="F19649" i="1"/>
  <c r="E19649" i="1"/>
  <c r="D19649" i="1"/>
  <c r="C19649" i="1"/>
  <c r="F19648" i="1"/>
  <c r="E19648" i="1"/>
  <c r="D19648" i="1"/>
  <c r="C19648" i="1"/>
  <c r="F19647" i="1"/>
  <c r="E19647" i="1"/>
  <c r="D19647" i="1"/>
  <c r="C19647" i="1"/>
  <c r="F19646" i="1"/>
  <c r="E19646" i="1"/>
  <c r="D19646" i="1"/>
  <c r="C19646" i="1"/>
  <c r="F19645" i="1"/>
  <c r="E19645" i="1"/>
  <c r="D19645" i="1"/>
  <c r="C19645" i="1"/>
  <c r="F19644" i="1"/>
  <c r="E19644" i="1"/>
  <c r="D19644" i="1"/>
  <c r="C19644" i="1"/>
  <c r="F19643" i="1"/>
  <c r="E19643" i="1"/>
  <c r="D19643" i="1"/>
  <c r="C19643" i="1"/>
  <c r="F19642" i="1"/>
  <c r="E19642" i="1"/>
  <c r="D19642" i="1"/>
  <c r="C19642" i="1"/>
  <c r="F19641" i="1"/>
  <c r="E19641" i="1"/>
  <c r="D19641" i="1"/>
  <c r="C19641" i="1"/>
  <c r="F19640" i="1"/>
  <c r="E19640" i="1"/>
  <c r="D19640" i="1"/>
  <c r="C19640" i="1"/>
  <c r="F19639" i="1"/>
  <c r="E19639" i="1"/>
  <c r="D19639" i="1"/>
  <c r="C19639" i="1"/>
  <c r="F19638" i="1"/>
  <c r="E19638" i="1"/>
  <c r="D19638" i="1"/>
  <c r="C19638" i="1"/>
  <c r="F19637" i="1"/>
  <c r="E19637" i="1"/>
  <c r="D19637" i="1"/>
  <c r="C19637" i="1"/>
  <c r="F19636" i="1"/>
  <c r="E19636" i="1"/>
  <c r="D19636" i="1"/>
  <c r="C19636" i="1"/>
  <c r="F19635" i="1"/>
  <c r="E19635" i="1"/>
  <c r="D19635" i="1"/>
  <c r="C19635" i="1"/>
  <c r="F19634" i="1"/>
  <c r="E19634" i="1"/>
  <c r="D19634" i="1"/>
  <c r="C19634" i="1"/>
  <c r="F19633" i="1"/>
  <c r="E19633" i="1"/>
  <c r="D19633" i="1"/>
  <c r="C19633" i="1"/>
  <c r="F19632" i="1"/>
  <c r="E19632" i="1"/>
  <c r="D19632" i="1"/>
  <c r="C19632" i="1"/>
  <c r="F19631" i="1"/>
  <c r="E19631" i="1"/>
  <c r="D19631" i="1"/>
  <c r="C19631" i="1"/>
  <c r="F19630" i="1"/>
  <c r="E19630" i="1"/>
  <c r="D19630" i="1"/>
  <c r="C19630" i="1"/>
  <c r="F19629" i="1"/>
  <c r="E19629" i="1"/>
  <c r="D19629" i="1"/>
  <c r="C19629" i="1"/>
  <c r="F19628" i="1"/>
  <c r="E19628" i="1"/>
  <c r="D19628" i="1"/>
  <c r="C19628" i="1"/>
  <c r="F19627" i="1"/>
  <c r="E19627" i="1"/>
  <c r="D19627" i="1"/>
  <c r="C19627" i="1"/>
  <c r="F19626" i="1"/>
  <c r="E19626" i="1"/>
  <c r="D19626" i="1"/>
  <c r="C19626" i="1"/>
  <c r="F19625" i="1"/>
  <c r="E19625" i="1"/>
  <c r="D19625" i="1"/>
  <c r="C19625" i="1"/>
  <c r="F19624" i="1"/>
  <c r="E19624" i="1"/>
  <c r="D19624" i="1"/>
  <c r="C19624" i="1"/>
  <c r="F19623" i="1"/>
  <c r="E19623" i="1"/>
  <c r="D19623" i="1"/>
  <c r="C19623" i="1"/>
  <c r="F19622" i="1"/>
  <c r="E19622" i="1"/>
  <c r="D19622" i="1"/>
  <c r="C19622" i="1"/>
  <c r="F19621" i="1"/>
  <c r="E19621" i="1"/>
  <c r="D19621" i="1"/>
  <c r="C19621" i="1"/>
  <c r="F19620" i="1"/>
  <c r="E19620" i="1"/>
  <c r="D19620" i="1"/>
  <c r="C19620" i="1"/>
  <c r="F19619" i="1"/>
  <c r="E19619" i="1"/>
  <c r="D19619" i="1"/>
  <c r="C19619" i="1"/>
  <c r="F19618" i="1"/>
  <c r="E19618" i="1"/>
  <c r="D19618" i="1"/>
  <c r="C19618" i="1"/>
  <c r="F19617" i="1"/>
  <c r="E19617" i="1"/>
  <c r="D19617" i="1"/>
  <c r="C19617" i="1"/>
  <c r="F19616" i="1"/>
  <c r="E19616" i="1"/>
  <c r="D19616" i="1"/>
  <c r="C19616" i="1"/>
  <c r="F19615" i="1"/>
  <c r="E19615" i="1"/>
  <c r="D19615" i="1"/>
  <c r="C19615" i="1"/>
  <c r="F19614" i="1"/>
  <c r="E19614" i="1"/>
  <c r="D19614" i="1"/>
  <c r="C19614" i="1"/>
  <c r="F19613" i="1"/>
  <c r="E19613" i="1"/>
  <c r="D19613" i="1"/>
  <c r="C19613" i="1"/>
  <c r="F19612" i="1"/>
  <c r="E19612" i="1"/>
  <c r="D19612" i="1"/>
  <c r="C19612" i="1"/>
  <c r="F19611" i="1"/>
  <c r="E19611" i="1"/>
  <c r="D19611" i="1"/>
  <c r="C19611" i="1"/>
  <c r="F19610" i="1"/>
  <c r="E19610" i="1"/>
  <c r="D19610" i="1"/>
  <c r="C19610" i="1"/>
  <c r="F19609" i="1"/>
  <c r="E19609" i="1"/>
  <c r="D19609" i="1"/>
  <c r="C19609" i="1"/>
  <c r="F19608" i="1"/>
  <c r="E19608" i="1"/>
  <c r="D19608" i="1"/>
  <c r="C19608" i="1"/>
  <c r="F19607" i="1"/>
  <c r="E19607" i="1"/>
  <c r="D19607" i="1"/>
  <c r="C19607" i="1"/>
  <c r="F19606" i="1"/>
  <c r="E19606" i="1"/>
  <c r="D19606" i="1"/>
  <c r="C19606" i="1"/>
  <c r="F19605" i="1"/>
  <c r="E19605" i="1"/>
  <c r="D19605" i="1"/>
  <c r="C19605" i="1"/>
  <c r="F19604" i="1"/>
  <c r="E19604" i="1"/>
  <c r="D19604" i="1"/>
  <c r="C19604" i="1"/>
  <c r="F19603" i="1"/>
  <c r="E19603" i="1"/>
  <c r="D19603" i="1"/>
  <c r="C19603" i="1"/>
  <c r="F19602" i="1"/>
  <c r="E19602" i="1"/>
  <c r="D19602" i="1"/>
  <c r="C19602" i="1"/>
  <c r="F19601" i="1"/>
  <c r="E19601" i="1"/>
  <c r="D19601" i="1"/>
  <c r="C19601" i="1"/>
  <c r="F19600" i="1"/>
  <c r="E19600" i="1"/>
  <c r="D19600" i="1"/>
  <c r="C19600" i="1"/>
  <c r="F19599" i="1"/>
  <c r="E19599" i="1"/>
  <c r="D19599" i="1"/>
  <c r="C19599" i="1"/>
  <c r="F19598" i="1"/>
  <c r="E19598" i="1"/>
  <c r="D19598" i="1"/>
  <c r="C19598" i="1"/>
  <c r="F19597" i="1"/>
  <c r="E19597" i="1"/>
  <c r="D19597" i="1"/>
  <c r="C19597" i="1"/>
  <c r="F19596" i="1"/>
  <c r="E19596" i="1"/>
  <c r="D19596" i="1"/>
  <c r="C19596" i="1"/>
  <c r="F19595" i="1"/>
  <c r="E19595" i="1"/>
  <c r="D19595" i="1"/>
  <c r="C19595" i="1"/>
  <c r="F19594" i="1"/>
  <c r="E19594" i="1"/>
  <c r="D19594" i="1"/>
  <c r="C19594" i="1"/>
  <c r="F19593" i="1"/>
  <c r="E19593" i="1"/>
  <c r="D19593" i="1"/>
  <c r="C19593" i="1"/>
  <c r="F19592" i="1"/>
  <c r="E19592" i="1"/>
  <c r="D19592" i="1"/>
  <c r="C19592" i="1"/>
  <c r="F19591" i="1"/>
  <c r="E19591" i="1"/>
  <c r="D19591" i="1"/>
  <c r="C19591" i="1"/>
  <c r="F19590" i="1"/>
  <c r="E19590" i="1"/>
  <c r="D19590" i="1"/>
  <c r="C19590" i="1"/>
  <c r="F19589" i="1"/>
  <c r="E19589" i="1"/>
  <c r="D19589" i="1"/>
  <c r="C19589" i="1"/>
  <c r="F19588" i="1"/>
  <c r="E19588" i="1"/>
  <c r="D19588" i="1"/>
  <c r="C19588" i="1"/>
  <c r="F19587" i="1"/>
  <c r="E19587" i="1"/>
  <c r="D19587" i="1"/>
  <c r="C19587" i="1"/>
  <c r="F19586" i="1"/>
  <c r="E19586" i="1"/>
  <c r="D19586" i="1"/>
  <c r="C19586" i="1"/>
  <c r="F19585" i="1"/>
  <c r="E19585" i="1"/>
  <c r="D19585" i="1"/>
  <c r="C19585" i="1"/>
  <c r="F19584" i="1"/>
  <c r="E19584" i="1"/>
  <c r="D19584" i="1"/>
  <c r="C19584" i="1"/>
  <c r="F19583" i="1"/>
  <c r="E19583" i="1"/>
  <c r="D19583" i="1"/>
  <c r="C19583" i="1"/>
  <c r="F19582" i="1"/>
  <c r="E19582" i="1"/>
  <c r="D19582" i="1"/>
  <c r="C19582" i="1"/>
  <c r="F19581" i="1"/>
  <c r="E19581" i="1"/>
  <c r="D19581" i="1"/>
  <c r="C19581" i="1"/>
  <c r="F19580" i="1"/>
  <c r="E19580" i="1"/>
  <c r="D19580" i="1"/>
  <c r="C19580" i="1"/>
  <c r="F19579" i="1"/>
  <c r="E19579" i="1"/>
  <c r="D19579" i="1"/>
  <c r="C19579" i="1"/>
  <c r="F19578" i="1"/>
  <c r="E19578" i="1"/>
  <c r="D19578" i="1"/>
  <c r="C19578" i="1"/>
  <c r="F19577" i="1"/>
  <c r="E19577" i="1"/>
  <c r="D19577" i="1"/>
  <c r="C19577" i="1"/>
  <c r="F19576" i="1"/>
  <c r="E19576" i="1"/>
  <c r="D19576" i="1"/>
  <c r="C19576" i="1"/>
  <c r="F19575" i="1"/>
  <c r="E19575" i="1"/>
  <c r="D19575" i="1"/>
  <c r="C19575" i="1"/>
  <c r="F19574" i="1"/>
  <c r="E19574" i="1"/>
  <c r="D19574" i="1"/>
  <c r="C19574" i="1"/>
  <c r="F19573" i="1"/>
  <c r="E19573" i="1"/>
  <c r="D19573" i="1"/>
  <c r="C19573" i="1"/>
  <c r="F19572" i="1"/>
  <c r="E19572" i="1"/>
  <c r="D19572" i="1"/>
  <c r="C19572" i="1"/>
  <c r="F19571" i="1"/>
  <c r="E19571" i="1"/>
  <c r="D19571" i="1"/>
  <c r="C19571" i="1"/>
  <c r="F19570" i="1"/>
  <c r="E19570" i="1"/>
  <c r="D19570" i="1"/>
  <c r="C19570" i="1"/>
  <c r="F19569" i="1"/>
  <c r="E19569" i="1"/>
  <c r="D19569" i="1"/>
  <c r="C19569" i="1"/>
  <c r="F19568" i="1"/>
  <c r="E19568" i="1"/>
  <c r="D19568" i="1"/>
  <c r="C19568" i="1"/>
  <c r="F19567" i="1"/>
  <c r="E19567" i="1"/>
  <c r="D19567" i="1"/>
  <c r="C19567" i="1"/>
  <c r="F19566" i="1"/>
  <c r="E19566" i="1"/>
  <c r="D19566" i="1"/>
  <c r="C19566" i="1"/>
  <c r="F19565" i="1"/>
  <c r="E19565" i="1"/>
  <c r="D19565" i="1"/>
  <c r="C19565" i="1"/>
  <c r="F19564" i="1"/>
  <c r="E19564" i="1"/>
  <c r="D19564" i="1"/>
  <c r="C19564" i="1"/>
  <c r="F19563" i="1"/>
  <c r="E19563" i="1"/>
  <c r="D19563" i="1"/>
  <c r="C19563" i="1"/>
  <c r="F19562" i="1"/>
  <c r="E19562" i="1"/>
  <c r="D19562" i="1"/>
  <c r="C19562" i="1"/>
  <c r="F19561" i="1"/>
  <c r="E19561" i="1"/>
  <c r="D19561" i="1"/>
  <c r="C19561" i="1"/>
  <c r="F19560" i="1"/>
  <c r="E19560" i="1"/>
  <c r="D19560" i="1"/>
  <c r="C19560" i="1"/>
  <c r="F19559" i="1"/>
  <c r="E19559" i="1"/>
  <c r="D19559" i="1"/>
  <c r="C19559" i="1"/>
  <c r="F19558" i="1"/>
  <c r="E19558" i="1"/>
  <c r="D19558" i="1"/>
  <c r="C19558" i="1"/>
  <c r="F19557" i="1"/>
  <c r="E19557" i="1"/>
  <c r="D19557" i="1"/>
  <c r="C19557" i="1"/>
  <c r="F19556" i="1"/>
  <c r="E19556" i="1"/>
  <c r="D19556" i="1"/>
  <c r="C19556" i="1"/>
  <c r="F19555" i="1"/>
  <c r="E19555" i="1"/>
  <c r="D19555" i="1"/>
  <c r="C19555" i="1"/>
  <c r="F19554" i="1"/>
  <c r="E19554" i="1"/>
  <c r="D19554" i="1"/>
  <c r="C19554" i="1"/>
  <c r="F19553" i="1"/>
  <c r="E19553" i="1"/>
  <c r="D19553" i="1"/>
  <c r="C19553" i="1"/>
  <c r="F19552" i="1"/>
  <c r="E19552" i="1"/>
  <c r="D19552" i="1"/>
  <c r="C19552" i="1"/>
  <c r="F19551" i="1"/>
  <c r="E19551" i="1"/>
  <c r="D19551" i="1"/>
  <c r="C19551" i="1"/>
  <c r="F19550" i="1"/>
  <c r="E19550" i="1"/>
  <c r="D19550" i="1"/>
  <c r="C19550" i="1"/>
  <c r="F19549" i="1"/>
  <c r="E19549" i="1"/>
  <c r="D19549" i="1"/>
  <c r="C19549" i="1"/>
  <c r="F19548" i="1"/>
  <c r="E19548" i="1"/>
  <c r="D19548" i="1"/>
  <c r="C19548" i="1"/>
  <c r="F19547" i="1"/>
  <c r="E19547" i="1"/>
  <c r="D19547" i="1"/>
  <c r="C19547" i="1"/>
  <c r="F19546" i="1"/>
  <c r="E19546" i="1"/>
  <c r="D19546" i="1"/>
  <c r="C19546" i="1"/>
  <c r="F19545" i="1"/>
  <c r="E19545" i="1"/>
  <c r="D19545" i="1"/>
  <c r="C19545" i="1"/>
  <c r="F19544" i="1"/>
  <c r="E19544" i="1"/>
  <c r="D19544" i="1"/>
  <c r="C19544" i="1"/>
  <c r="F19543" i="1"/>
  <c r="E19543" i="1"/>
  <c r="D19543" i="1"/>
  <c r="C19543" i="1"/>
  <c r="F19542" i="1"/>
  <c r="E19542" i="1"/>
  <c r="D19542" i="1"/>
  <c r="C19542" i="1"/>
  <c r="F19541" i="1"/>
  <c r="E19541" i="1"/>
  <c r="D19541" i="1"/>
  <c r="C19541" i="1"/>
  <c r="F19540" i="1"/>
  <c r="E19540" i="1"/>
  <c r="D19540" i="1"/>
  <c r="C19540" i="1"/>
  <c r="F19539" i="1"/>
  <c r="E19539" i="1"/>
  <c r="D19539" i="1"/>
  <c r="C19539" i="1"/>
  <c r="F19538" i="1"/>
  <c r="E19538" i="1"/>
  <c r="D19538" i="1"/>
  <c r="C19538" i="1"/>
  <c r="F19537" i="1"/>
  <c r="E19537" i="1"/>
  <c r="D19537" i="1"/>
  <c r="C19537" i="1"/>
  <c r="F19536" i="1"/>
  <c r="E19536" i="1"/>
  <c r="D19536" i="1"/>
  <c r="C19536" i="1"/>
  <c r="F19535" i="1"/>
  <c r="E19535" i="1"/>
  <c r="D19535" i="1"/>
  <c r="C19535" i="1"/>
  <c r="F19534" i="1"/>
  <c r="E19534" i="1"/>
  <c r="D19534" i="1"/>
  <c r="C19534" i="1"/>
  <c r="F19533" i="1"/>
  <c r="E19533" i="1"/>
  <c r="D19533" i="1"/>
  <c r="C19533" i="1"/>
  <c r="F19532" i="1"/>
  <c r="E19532" i="1"/>
  <c r="D19532" i="1"/>
  <c r="C19532" i="1"/>
  <c r="F19531" i="1"/>
  <c r="E19531" i="1"/>
  <c r="D19531" i="1"/>
  <c r="C19531" i="1"/>
  <c r="F19530" i="1"/>
  <c r="E19530" i="1"/>
  <c r="D19530" i="1"/>
  <c r="C19530" i="1"/>
  <c r="F19529" i="1"/>
  <c r="E19529" i="1"/>
  <c r="D19529" i="1"/>
  <c r="C19529" i="1"/>
  <c r="F19528" i="1"/>
  <c r="E19528" i="1"/>
  <c r="D19528" i="1"/>
  <c r="C19528" i="1"/>
  <c r="F19527" i="1"/>
  <c r="E19527" i="1"/>
  <c r="D19527" i="1"/>
  <c r="C19527" i="1"/>
  <c r="F19526" i="1"/>
  <c r="E19526" i="1"/>
  <c r="D19526" i="1"/>
  <c r="C19526" i="1"/>
  <c r="F19525" i="1"/>
  <c r="E19525" i="1"/>
  <c r="D19525" i="1"/>
  <c r="C19525" i="1"/>
  <c r="F19524" i="1"/>
  <c r="E19524" i="1"/>
  <c r="D19524" i="1"/>
  <c r="C19524" i="1"/>
  <c r="F19523" i="1"/>
  <c r="E19523" i="1"/>
  <c r="D19523" i="1"/>
  <c r="C19523" i="1"/>
  <c r="F19522" i="1"/>
  <c r="E19522" i="1"/>
  <c r="D19522" i="1"/>
  <c r="C19522" i="1"/>
  <c r="F19521" i="1"/>
  <c r="E19521" i="1"/>
  <c r="D19521" i="1"/>
  <c r="C19521" i="1"/>
  <c r="F19520" i="1"/>
  <c r="E19520" i="1"/>
  <c r="D19520" i="1"/>
  <c r="C19520" i="1"/>
  <c r="F19519" i="1"/>
  <c r="E19519" i="1"/>
  <c r="D19519" i="1"/>
  <c r="C19519" i="1"/>
  <c r="F19518" i="1"/>
  <c r="E19518" i="1"/>
  <c r="D19518" i="1"/>
  <c r="C19518" i="1"/>
  <c r="F19517" i="1"/>
  <c r="E19517" i="1"/>
  <c r="D19517" i="1"/>
  <c r="C19517" i="1"/>
  <c r="F19516" i="1"/>
  <c r="E19516" i="1"/>
  <c r="D19516" i="1"/>
  <c r="C19516" i="1"/>
  <c r="F19515" i="1"/>
  <c r="E19515" i="1"/>
  <c r="D19515" i="1"/>
  <c r="C19515" i="1"/>
  <c r="F19514" i="1"/>
  <c r="E19514" i="1"/>
  <c r="D19514" i="1"/>
  <c r="C19514" i="1"/>
  <c r="F19513" i="1"/>
  <c r="E19513" i="1"/>
  <c r="D19513" i="1"/>
  <c r="C19513" i="1"/>
  <c r="F19512" i="1"/>
  <c r="E19512" i="1"/>
  <c r="D19512" i="1"/>
  <c r="C19512" i="1"/>
  <c r="F19511" i="1"/>
  <c r="E19511" i="1"/>
  <c r="D19511" i="1"/>
  <c r="C19511" i="1"/>
  <c r="F19510" i="1"/>
  <c r="E19510" i="1"/>
  <c r="D19510" i="1"/>
  <c r="C19510" i="1"/>
  <c r="F19509" i="1"/>
  <c r="E19509" i="1"/>
  <c r="D19509" i="1"/>
  <c r="C19509" i="1"/>
  <c r="F19508" i="1"/>
  <c r="E19508" i="1"/>
  <c r="D19508" i="1"/>
  <c r="C19508" i="1"/>
  <c r="F19507" i="1"/>
  <c r="E19507" i="1"/>
  <c r="D19507" i="1"/>
  <c r="C19507" i="1"/>
  <c r="F19506" i="1"/>
  <c r="E19506" i="1"/>
  <c r="D19506" i="1"/>
  <c r="C19506" i="1"/>
  <c r="F19505" i="1"/>
  <c r="E19505" i="1"/>
  <c r="D19505" i="1"/>
  <c r="C19505" i="1"/>
  <c r="F19504" i="1"/>
  <c r="E19504" i="1"/>
  <c r="D19504" i="1"/>
  <c r="C19504" i="1"/>
  <c r="F19503" i="1"/>
  <c r="E19503" i="1"/>
  <c r="D19503" i="1"/>
  <c r="C19503" i="1"/>
  <c r="F19502" i="1"/>
  <c r="E19502" i="1"/>
  <c r="D19502" i="1"/>
  <c r="C19502" i="1"/>
  <c r="F19501" i="1"/>
  <c r="E19501" i="1"/>
  <c r="D19501" i="1"/>
  <c r="C19501" i="1"/>
  <c r="F19500" i="1"/>
  <c r="E19500" i="1"/>
  <c r="D19500" i="1"/>
  <c r="C19500" i="1"/>
  <c r="F19499" i="1"/>
  <c r="E19499" i="1"/>
  <c r="D19499" i="1"/>
  <c r="C19499" i="1"/>
  <c r="F19498" i="1"/>
  <c r="E19498" i="1"/>
  <c r="D19498" i="1"/>
  <c r="C19498" i="1"/>
  <c r="F19497" i="1"/>
  <c r="E19497" i="1"/>
  <c r="D19497" i="1"/>
  <c r="C19497" i="1"/>
  <c r="F19496" i="1"/>
  <c r="E19496" i="1"/>
  <c r="D19496" i="1"/>
  <c r="C19496" i="1"/>
  <c r="F19495" i="1"/>
  <c r="E19495" i="1"/>
  <c r="D19495" i="1"/>
  <c r="C19495" i="1"/>
  <c r="F19494" i="1"/>
  <c r="E19494" i="1"/>
  <c r="D19494" i="1"/>
  <c r="C19494" i="1"/>
  <c r="F19493" i="1"/>
  <c r="E19493" i="1"/>
  <c r="D19493" i="1"/>
  <c r="C19493" i="1"/>
  <c r="F19492" i="1"/>
  <c r="E19492" i="1"/>
  <c r="D19492" i="1"/>
  <c r="C19492" i="1"/>
  <c r="F19491" i="1"/>
  <c r="E19491" i="1"/>
  <c r="D19491" i="1"/>
  <c r="C19491" i="1"/>
  <c r="F19490" i="1"/>
  <c r="E19490" i="1"/>
  <c r="D19490" i="1"/>
  <c r="C19490" i="1"/>
  <c r="F19489" i="1"/>
  <c r="E19489" i="1"/>
  <c r="D19489" i="1"/>
  <c r="C19489" i="1"/>
  <c r="F19488" i="1"/>
  <c r="E19488" i="1"/>
  <c r="D19488" i="1"/>
  <c r="C19488" i="1"/>
  <c r="F19487" i="1"/>
  <c r="E19487" i="1"/>
  <c r="D19487" i="1"/>
  <c r="C19487" i="1"/>
  <c r="F19486" i="1"/>
  <c r="E19486" i="1"/>
  <c r="D19486" i="1"/>
  <c r="C19486" i="1"/>
  <c r="F19485" i="1"/>
  <c r="E19485" i="1"/>
  <c r="D19485" i="1"/>
  <c r="C19485" i="1"/>
  <c r="F19484" i="1"/>
  <c r="E19484" i="1"/>
  <c r="D19484" i="1"/>
  <c r="C19484" i="1"/>
  <c r="F19483" i="1"/>
  <c r="E19483" i="1"/>
  <c r="D19483" i="1"/>
  <c r="C19483" i="1"/>
  <c r="F19482" i="1"/>
  <c r="E19482" i="1"/>
  <c r="D19482" i="1"/>
  <c r="C19482" i="1"/>
  <c r="F19481" i="1"/>
  <c r="E19481" i="1"/>
  <c r="D19481" i="1"/>
  <c r="C19481" i="1"/>
  <c r="F19480" i="1"/>
  <c r="E19480" i="1"/>
  <c r="D19480" i="1"/>
  <c r="C19480" i="1"/>
  <c r="F19479" i="1"/>
  <c r="E19479" i="1"/>
  <c r="D19479" i="1"/>
  <c r="C19479" i="1"/>
  <c r="F19478" i="1"/>
  <c r="E19478" i="1"/>
  <c r="D19478" i="1"/>
  <c r="C19478" i="1"/>
  <c r="F19477" i="1"/>
  <c r="E19477" i="1"/>
  <c r="D19477" i="1"/>
  <c r="C19477" i="1"/>
  <c r="F19476" i="1"/>
  <c r="E19476" i="1"/>
  <c r="D19476" i="1"/>
  <c r="C19476" i="1"/>
  <c r="F19475" i="1"/>
  <c r="E19475" i="1"/>
  <c r="D19475" i="1"/>
  <c r="C19475" i="1"/>
  <c r="F19474" i="1"/>
  <c r="E19474" i="1"/>
  <c r="D19474" i="1"/>
  <c r="C19474" i="1"/>
  <c r="F19473" i="1"/>
  <c r="E19473" i="1"/>
  <c r="D19473" i="1"/>
  <c r="C19473" i="1"/>
  <c r="F19472" i="1"/>
  <c r="E19472" i="1"/>
  <c r="D19472" i="1"/>
  <c r="C19472" i="1"/>
  <c r="F19471" i="1"/>
  <c r="E19471" i="1"/>
  <c r="D19471" i="1"/>
  <c r="C19471" i="1"/>
  <c r="F19470" i="1"/>
  <c r="E19470" i="1"/>
  <c r="D19470" i="1"/>
  <c r="C19470" i="1"/>
  <c r="F19469" i="1"/>
  <c r="E19469" i="1"/>
  <c r="D19469" i="1"/>
  <c r="C19469" i="1"/>
  <c r="F19468" i="1"/>
  <c r="E19468" i="1"/>
  <c r="D19468" i="1"/>
  <c r="C19468" i="1"/>
  <c r="F19467" i="1"/>
  <c r="E19467" i="1"/>
  <c r="D19467" i="1"/>
  <c r="C19467" i="1"/>
  <c r="F19466" i="1"/>
  <c r="E19466" i="1"/>
  <c r="D19466" i="1"/>
  <c r="C19466" i="1"/>
  <c r="F19465" i="1"/>
  <c r="E19465" i="1"/>
  <c r="D19465" i="1"/>
  <c r="C19465" i="1"/>
  <c r="F19464" i="1"/>
  <c r="E19464" i="1"/>
  <c r="D19464" i="1"/>
  <c r="C19464" i="1"/>
  <c r="F19463" i="1"/>
  <c r="E19463" i="1"/>
  <c r="D19463" i="1"/>
  <c r="C19463" i="1"/>
  <c r="F19462" i="1"/>
  <c r="E19462" i="1"/>
  <c r="D19462" i="1"/>
  <c r="C19462" i="1"/>
  <c r="F19461" i="1"/>
  <c r="E19461" i="1"/>
  <c r="D19461" i="1"/>
  <c r="C19461" i="1"/>
  <c r="F19460" i="1"/>
  <c r="E19460" i="1"/>
  <c r="D19460" i="1"/>
  <c r="C19460" i="1"/>
  <c r="F19459" i="1"/>
  <c r="E19459" i="1"/>
  <c r="D19459" i="1"/>
  <c r="C19459" i="1"/>
  <c r="F19458" i="1"/>
  <c r="E19458" i="1"/>
  <c r="D19458" i="1"/>
  <c r="C19458" i="1"/>
  <c r="F19457" i="1"/>
  <c r="E19457" i="1"/>
  <c r="D19457" i="1"/>
  <c r="C19457" i="1"/>
  <c r="F19456" i="1"/>
  <c r="E19456" i="1"/>
  <c r="D19456" i="1"/>
  <c r="C19456" i="1"/>
  <c r="F19455" i="1"/>
  <c r="E19455" i="1"/>
  <c r="D19455" i="1"/>
  <c r="C19455" i="1"/>
  <c r="F19454" i="1"/>
  <c r="E19454" i="1"/>
  <c r="D19454" i="1"/>
  <c r="C19454" i="1"/>
  <c r="F19453" i="1"/>
  <c r="E19453" i="1"/>
  <c r="D19453" i="1"/>
  <c r="C19453" i="1"/>
  <c r="F19452" i="1"/>
  <c r="E19452" i="1"/>
  <c r="D19452" i="1"/>
  <c r="C19452" i="1"/>
  <c r="F19451" i="1"/>
  <c r="E19451" i="1"/>
  <c r="D19451" i="1"/>
  <c r="C19451" i="1"/>
  <c r="F19450" i="1"/>
  <c r="E19450" i="1"/>
  <c r="D19450" i="1"/>
  <c r="C19450" i="1"/>
  <c r="F19449" i="1"/>
  <c r="E19449" i="1"/>
  <c r="D19449" i="1"/>
  <c r="C19449" i="1"/>
  <c r="F19448" i="1"/>
  <c r="E19448" i="1"/>
  <c r="D19448" i="1"/>
  <c r="C19448" i="1"/>
  <c r="F19447" i="1"/>
  <c r="E19447" i="1"/>
  <c r="D19447" i="1"/>
  <c r="C19447" i="1"/>
  <c r="F19446" i="1"/>
  <c r="E19446" i="1"/>
  <c r="D19446" i="1"/>
  <c r="C19446" i="1"/>
  <c r="F19445" i="1"/>
  <c r="E19445" i="1"/>
  <c r="D19445" i="1"/>
  <c r="C19445" i="1"/>
  <c r="F19444" i="1"/>
  <c r="E19444" i="1"/>
  <c r="D19444" i="1"/>
  <c r="C19444" i="1"/>
  <c r="F19443" i="1"/>
  <c r="E19443" i="1"/>
  <c r="D19443" i="1"/>
  <c r="C19443" i="1"/>
  <c r="F19442" i="1"/>
  <c r="E19442" i="1"/>
  <c r="D19442" i="1"/>
  <c r="C19442" i="1"/>
  <c r="F19441" i="1"/>
  <c r="E19441" i="1"/>
  <c r="D19441" i="1"/>
  <c r="C19441" i="1"/>
  <c r="F19440" i="1"/>
  <c r="E19440" i="1"/>
  <c r="D19440" i="1"/>
  <c r="C19440" i="1"/>
  <c r="F19439" i="1"/>
  <c r="E19439" i="1"/>
  <c r="D19439" i="1"/>
  <c r="C19439" i="1"/>
  <c r="F19438" i="1"/>
  <c r="E19438" i="1"/>
  <c r="D19438" i="1"/>
  <c r="C19438" i="1"/>
  <c r="F19437" i="1"/>
  <c r="E19437" i="1"/>
  <c r="D19437" i="1"/>
  <c r="C19437" i="1"/>
  <c r="F19436" i="1"/>
  <c r="E19436" i="1"/>
  <c r="D19436" i="1"/>
  <c r="C19436" i="1"/>
  <c r="F19435" i="1"/>
  <c r="E19435" i="1"/>
  <c r="D19435" i="1"/>
  <c r="C19435" i="1"/>
  <c r="F19434" i="1"/>
  <c r="E19434" i="1"/>
  <c r="D19434" i="1"/>
  <c r="C19434" i="1"/>
  <c r="F19433" i="1"/>
  <c r="E19433" i="1"/>
  <c r="D19433" i="1"/>
  <c r="C19433" i="1"/>
  <c r="F19432" i="1"/>
  <c r="E19432" i="1"/>
  <c r="D19432" i="1"/>
  <c r="C19432" i="1"/>
  <c r="F19431" i="1"/>
  <c r="E19431" i="1"/>
  <c r="D19431" i="1"/>
  <c r="C19431" i="1"/>
  <c r="F19430" i="1"/>
  <c r="E19430" i="1"/>
  <c r="D19430" i="1"/>
  <c r="C19430" i="1"/>
  <c r="F19429" i="1"/>
  <c r="E19429" i="1"/>
  <c r="D19429" i="1"/>
  <c r="C19429" i="1"/>
  <c r="F19428" i="1"/>
  <c r="E19428" i="1"/>
  <c r="D19428" i="1"/>
  <c r="C19428" i="1"/>
  <c r="F19427" i="1"/>
  <c r="E19427" i="1"/>
  <c r="D19427" i="1"/>
  <c r="C19427" i="1"/>
  <c r="F19426" i="1"/>
  <c r="E19426" i="1"/>
  <c r="D19426" i="1"/>
  <c r="C19426" i="1"/>
  <c r="F19425" i="1"/>
  <c r="E19425" i="1"/>
  <c r="D19425" i="1"/>
  <c r="C19425" i="1"/>
  <c r="F19424" i="1"/>
  <c r="E19424" i="1"/>
  <c r="D19424" i="1"/>
  <c r="C19424" i="1"/>
  <c r="F19423" i="1"/>
  <c r="E19423" i="1"/>
  <c r="D19423" i="1"/>
  <c r="C19423" i="1"/>
  <c r="F19422" i="1"/>
  <c r="E19422" i="1"/>
  <c r="D19422" i="1"/>
  <c r="C19422" i="1"/>
  <c r="F19421" i="1"/>
  <c r="E19421" i="1"/>
  <c r="D19421" i="1"/>
  <c r="C19421" i="1"/>
  <c r="F19420" i="1"/>
  <c r="E19420" i="1"/>
  <c r="D19420" i="1"/>
  <c r="C19420" i="1"/>
  <c r="F19419" i="1"/>
  <c r="E19419" i="1"/>
  <c r="D19419" i="1"/>
  <c r="C19419" i="1"/>
  <c r="F19418" i="1"/>
  <c r="E19418" i="1"/>
  <c r="D19418" i="1"/>
  <c r="C19418" i="1"/>
  <c r="F19417" i="1"/>
  <c r="E19417" i="1"/>
  <c r="D19417" i="1"/>
  <c r="C19417" i="1"/>
  <c r="F19416" i="1"/>
  <c r="E19416" i="1"/>
  <c r="D19416" i="1"/>
  <c r="C19416" i="1"/>
  <c r="F19415" i="1"/>
  <c r="E19415" i="1"/>
  <c r="D19415" i="1"/>
  <c r="C19415" i="1"/>
  <c r="F19414" i="1"/>
  <c r="E19414" i="1"/>
  <c r="D19414" i="1"/>
  <c r="C19414" i="1"/>
  <c r="F19413" i="1"/>
  <c r="E19413" i="1"/>
  <c r="D19413" i="1"/>
  <c r="C19413" i="1"/>
  <c r="F19412" i="1"/>
  <c r="E19412" i="1"/>
  <c r="D19412" i="1"/>
  <c r="C19412" i="1"/>
  <c r="F19411" i="1"/>
  <c r="E19411" i="1"/>
  <c r="D19411" i="1"/>
  <c r="C19411" i="1"/>
  <c r="F19410" i="1"/>
  <c r="E19410" i="1"/>
  <c r="D19410" i="1"/>
  <c r="C19410" i="1"/>
  <c r="F19409" i="1"/>
  <c r="E19409" i="1"/>
  <c r="D19409" i="1"/>
  <c r="C19409" i="1"/>
  <c r="F19408" i="1"/>
  <c r="E19408" i="1"/>
  <c r="D19408" i="1"/>
  <c r="C19408" i="1"/>
  <c r="F19407" i="1"/>
  <c r="E19407" i="1"/>
  <c r="D19407" i="1"/>
  <c r="C19407" i="1"/>
  <c r="F19406" i="1"/>
  <c r="E19406" i="1"/>
  <c r="D19406" i="1"/>
  <c r="C19406" i="1"/>
  <c r="F19405" i="1"/>
  <c r="E19405" i="1"/>
  <c r="D19405" i="1"/>
  <c r="C19405" i="1"/>
  <c r="F19404" i="1"/>
  <c r="E19404" i="1"/>
  <c r="D19404" i="1"/>
  <c r="C19404" i="1"/>
  <c r="F19403" i="1"/>
  <c r="E19403" i="1"/>
  <c r="D19403" i="1"/>
  <c r="C19403" i="1"/>
  <c r="F19402" i="1"/>
  <c r="E19402" i="1"/>
  <c r="D19402" i="1"/>
  <c r="C19402" i="1"/>
  <c r="F19401" i="1"/>
  <c r="E19401" i="1"/>
  <c r="D19401" i="1"/>
  <c r="C19401" i="1"/>
  <c r="F19400" i="1"/>
  <c r="E19400" i="1"/>
  <c r="D19400" i="1"/>
  <c r="C19400" i="1"/>
  <c r="F19399" i="1"/>
  <c r="E19399" i="1"/>
  <c r="D19399" i="1"/>
  <c r="C19399" i="1"/>
  <c r="F19398" i="1"/>
  <c r="E19398" i="1"/>
  <c r="D19398" i="1"/>
  <c r="C19398" i="1"/>
  <c r="F19397" i="1"/>
  <c r="E19397" i="1"/>
  <c r="D19397" i="1"/>
  <c r="C19397" i="1"/>
  <c r="F19396" i="1"/>
  <c r="E19396" i="1"/>
  <c r="D19396" i="1"/>
  <c r="C19396" i="1"/>
  <c r="F19395" i="1"/>
  <c r="E19395" i="1"/>
  <c r="D19395" i="1"/>
  <c r="C19395" i="1"/>
  <c r="F19394" i="1"/>
  <c r="E19394" i="1"/>
  <c r="D19394" i="1"/>
  <c r="C19394" i="1"/>
  <c r="F19393" i="1"/>
  <c r="E19393" i="1"/>
  <c r="D19393" i="1"/>
  <c r="C19393" i="1"/>
  <c r="F19392" i="1"/>
  <c r="E19392" i="1"/>
  <c r="D19392" i="1"/>
  <c r="C19392" i="1"/>
  <c r="F19391" i="1"/>
  <c r="E19391" i="1"/>
  <c r="D19391" i="1"/>
  <c r="C19391" i="1"/>
  <c r="F19390" i="1"/>
  <c r="E19390" i="1"/>
  <c r="D19390" i="1"/>
  <c r="C19390" i="1"/>
  <c r="F19389" i="1"/>
  <c r="E19389" i="1"/>
  <c r="D19389" i="1"/>
  <c r="C19389" i="1"/>
  <c r="F19388" i="1"/>
  <c r="E19388" i="1"/>
  <c r="D19388" i="1"/>
  <c r="C19388" i="1"/>
  <c r="F19387" i="1"/>
  <c r="E19387" i="1"/>
  <c r="D19387" i="1"/>
  <c r="C19387" i="1"/>
  <c r="F19386" i="1"/>
  <c r="E19386" i="1"/>
  <c r="D19386" i="1"/>
  <c r="C19386" i="1"/>
  <c r="F19385" i="1"/>
  <c r="E19385" i="1"/>
  <c r="D19385" i="1"/>
  <c r="C19385" i="1"/>
  <c r="F19384" i="1"/>
  <c r="E19384" i="1"/>
  <c r="D19384" i="1"/>
  <c r="C19384" i="1"/>
  <c r="F19383" i="1"/>
  <c r="E19383" i="1"/>
  <c r="D19383" i="1"/>
  <c r="C19383" i="1"/>
  <c r="F19382" i="1"/>
  <c r="E19382" i="1"/>
  <c r="D19382" i="1"/>
  <c r="C19382" i="1"/>
  <c r="F19381" i="1"/>
  <c r="E19381" i="1"/>
  <c r="D19381" i="1"/>
  <c r="C19381" i="1"/>
  <c r="F19380" i="1"/>
  <c r="E19380" i="1"/>
  <c r="D19380" i="1"/>
  <c r="C19380" i="1"/>
  <c r="F19379" i="1"/>
  <c r="E19379" i="1"/>
  <c r="D19379" i="1"/>
  <c r="C19379" i="1"/>
  <c r="F19378" i="1"/>
  <c r="E19378" i="1"/>
  <c r="D19378" i="1"/>
  <c r="C19378" i="1"/>
  <c r="F19377" i="1"/>
  <c r="E19377" i="1"/>
  <c r="D19377" i="1"/>
  <c r="C19377" i="1"/>
  <c r="F19376" i="1"/>
  <c r="E19376" i="1"/>
  <c r="D19376" i="1"/>
  <c r="C19376" i="1"/>
  <c r="F19375" i="1"/>
  <c r="E19375" i="1"/>
  <c r="D19375" i="1"/>
  <c r="C19375" i="1"/>
  <c r="F19374" i="1"/>
  <c r="E19374" i="1"/>
  <c r="D19374" i="1"/>
  <c r="C19374" i="1"/>
  <c r="F19373" i="1"/>
  <c r="E19373" i="1"/>
  <c r="D19373" i="1"/>
  <c r="C19373" i="1"/>
  <c r="F19372" i="1"/>
  <c r="E19372" i="1"/>
  <c r="D19372" i="1"/>
  <c r="C19372" i="1"/>
  <c r="F19371" i="1"/>
  <c r="E19371" i="1"/>
  <c r="D19371" i="1"/>
  <c r="C19371" i="1"/>
  <c r="F19370" i="1"/>
  <c r="E19370" i="1"/>
  <c r="D19370" i="1"/>
  <c r="C19370" i="1"/>
  <c r="F19369" i="1"/>
  <c r="E19369" i="1"/>
  <c r="D19369" i="1"/>
  <c r="C19369" i="1"/>
  <c r="F19368" i="1"/>
  <c r="E19368" i="1"/>
  <c r="D19368" i="1"/>
  <c r="C19368" i="1"/>
  <c r="F19367" i="1"/>
  <c r="E19367" i="1"/>
  <c r="D19367" i="1"/>
  <c r="C19367" i="1"/>
  <c r="F19366" i="1"/>
  <c r="E19366" i="1"/>
  <c r="D19366" i="1"/>
  <c r="C19366" i="1"/>
  <c r="F19365" i="1"/>
  <c r="E19365" i="1"/>
  <c r="D19365" i="1"/>
  <c r="C19365" i="1"/>
  <c r="F19364" i="1"/>
  <c r="E19364" i="1"/>
  <c r="D19364" i="1"/>
  <c r="C19364" i="1"/>
  <c r="F19363" i="1"/>
  <c r="E19363" i="1"/>
  <c r="D19363" i="1"/>
  <c r="C19363" i="1"/>
  <c r="F19362" i="1"/>
  <c r="E19362" i="1"/>
  <c r="D19362" i="1"/>
  <c r="C19362" i="1"/>
  <c r="F19361" i="1"/>
  <c r="E19361" i="1"/>
  <c r="D19361" i="1"/>
  <c r="C19361" i="1"/>
  <c r="F19360" i="1"/>
  <c r="E19360" i="1"/>
  <c r="D19360" i="1"/>
  <c r="C19360" i="1"/>
  <c r="F19359" i="1"/>
  <c r="E19359" i="1"/>
  <c r="D19359" i="1"/>
  <c r="C19359" i="1"/>
  <c r="F19358" i="1"/>
  <c r="E19358" i="1"/>
  <c r="D19358" i="1"/>
  <c r="C19358" i="1"/>
  <c r="F19357" i="1"/>
  <c r="E19357" i="1"/>
  <c r="D19357" i="1"/>
  <c r="C19357" i="1"/>
  <c r="F19356" i="1"/>
  <c r="E19356" i="1"/>
  <c r="D19356" i="1"/>
  <c r="C19356" i="1"/>
  <c r="F19355" i="1"/>
  <c r="E19355" i="1"/>
  <c r="D19355" i="1"/>
  <c r="C19355" i="1"/>
  <c r="F19354" i="1"/>
  <c r="E19354" i="1"/>
  <c r="D19354" i="1"/>
  <c r="C19354" i="1"/>
  <c r="F19353" i="1"/>
  <c r="E19353" i="1"/>
  <c r="D19353" i="1"/>
  <c r="C19353" i="1"/>
  <c r="F19352" i="1"/>
  <c r="E19352" i="1"/>
  <c r="D19352" i="1"/>
  <c r="C19352" i="1"/>
  <c r="F19351" i="1"/>
  <c r="E19351" i="1"/>
  <c r="D19351" i="1"/>
  <c r="C19351" i="1"/>
  <c r="F19350" i="1"/>
  <c r="E19350" i="1"/>
  <c r="D19350" i="1"/>
  <c r="C19350" i="1"/>
  <c r="F19349" i="1"/>
  <c r="E19349" i="1"/>
  <c r="D19349" i="1"/>
  <c r="C19349" i="1"/>
  <c r="F19348" i="1"/>
  <c r="E19348" i="1"/>
  <c r="D19348" i="1"/>
  <c r="C19348" i="1"/>
  <c r="F19347" i="1"/>
  <c r="E19347" i="1"/>
  <c r="D19347" i="1"/>
  <c r="C19347" i="1"/>
  <c r="F19346" i="1"/>
  <c r="E19346" i="1"/>
  <c r="D19346" i="1"/>
  <c r="C19346" i="1"/>
  <c r="F19345" i="1"/>
  <c r="E19345" i="1"/>
  <c r="D19345" i="1"/>
  <c r="C19345" i="1"/>
  <c r="F19344" i="1"/>
  <c r="E19344" i="1"/>
  <c r="D19344" i="1"/>
  <c r="C19344" i="1"/>
  <c r="F19343" i="1"/>
  <c r="E19343" i="1"/>
  <c r="D19343" i="1"/>
  <c r="C19343" i="1"/>
  <c r="F19342" i="1"/>
  <c r="E19342" i="1"/>
  <c r="D19342" i="1"/>
  <c r="C19342" i="1"/>
  <c r="F19341" i="1"/>
  <c r="E19341" i="1"/>
  <c r="D19341" i="1"/>
  <c r="C19341" i="1"/>
  <c r="F19340" i="1"/>
  <c r="E19340" i="1"/>
  <c r="D19340" i="1"/>
  <c r="C19340" i="1"/>
  <c r="F19339" i="1"/>
  <c r="E19339" i="1"/>
  <c r="D19339" i="1"/>
  <c r="C19339" i="1"/>
  <c r="F19338" i="1"/>
  <c r="E19338" i="1"/>
  <c r="D19338" i="1"/>
  <c r="C19338" i="1"/>
  <c r="F19337" i="1"/>
  <c r="E19337" i="1"/>
  <c r="D19337" i="1"/>
  <c r="C19337" i="1"/>
  <c r="F19336" i="1"/>
  <c r="E19336" i="1"/>
  <c r="D19336" i="1"/>
  <c r="C19336" i="1"/>
  <c r="F19335" i="1"/>
  <c r="E19335" i="1"/>
  <c r="D19335" i="1"/>
  <c r="C19335" i="1"/>
  <c r="F19334" i="1"/>
  <c r="E19334" i="1"/>
  <c r="D19334" i="1"/>
  <c r="C19334" i="1"/>
  <c r="F19333" i="1"/>
  <c r="E19333" i="1"/>
  <c r="D19333" i="1"/>
  <c r="C19333" i="1"/>
  <c r="F19332" i="1"/>
  <c r="E19332" i="1"/>
  <c r="D19332" i="1"/>
  <c r="C19332" i="1"/>
  <c r="F19331" i="1"/>
  <c r="E19331" i="1"/>
  <c r="D19331" i="1"/>
  <c r="C19331" i="1"/>
  <c r="F19330" i="1"/>
  <c r="E19330" i="1"/>
  <c r="D19330" i="1"/>
  <c r="C19330" i="1"/>
  <c r="F19329" i="1"/>
  <c r="E19329" i="1"/>
  <c r="D19329" i="1"/>
  <c r="C19329" i="1"/>
  <c r="F19328" i="1"/>
  <c r="E19328" i="1"/>
  <c r="D19328" i="1"/>
  <c r="C19328" i="1"/>
  <c r="F19327" i="1"/>
  <c r="E19327" i="1"/>
  <c r="D19327" i="1"/>
  <c r="C19327" i="1"/>
  <c r="F19326" i="1"/>
  <c r="E19326" i="1"/>
  <c r="D19326" i="1"/>
  <c r="C19326" i="1"/>
  <c r="F19325" i="1"/>
  <c r="E19325" i="1"/>
  <c r="D19325" i="1"/>
  <c r="C19325" i="1"/>
  <c r="F19324" i="1"/>
  <c r="E19324" i="1"/>
  <c r="D19324" i="1"/>
  <c r="C19324" i="1"/>
  <c r="F19323" i="1"/>
  <c r="E19323" i="1"/>
  <c r="D19323" i="1"/>
  <c r="C19323" i="1"/>
  <c r="F19322" i="1"/>
  <c r="E19322" i="1"/>
  <c r="D19322" i="1"/>
  <c r="C19322" i="1"/>
  <c r="F19321" i="1"/>
  <c r="E19321" i="1"/>
  <c r="D19321" i="1"/>
  <c r="C19321" i="1"/>
  <c r="F19320" i="1"/>
  <c r="E19320" i="1"/>
  <c r="D19320" i="1"/>
  <c r="C19320" i="1"/>
  <c r="F19319" i="1"/>
  <c r="E19319" i="1"/>
  <c r="D19319" i="1"/>
  <c r="C19319" i="1"/>
  <c r="F19318" i="1"/>
  <c r="E19318" i="1"/>
  <c r="D19318" i="1"/>
  <c r="C19318" i="1"/>
  <c r="F19317" i="1"/>
  <c r="E19317" i="1"/>
  <c r="D19317" i="1"/>
  <c r="C19317" i="1"/>
  <c r="F19316" i="1"/>
  <c r="E19316" i="1"/>
  <c r="D19316" i="1"/>
  <c r="C19316" i="1"/>
  <c r="F19315" i="1"/>
  <c r="E19315" i="1"/>
  <c r="D19315" i="1"/>
  <c r="C19315" i="1"/>
  <c r="F19314" i="1"/>
  <c r="E19314" i="1"/>
  <c r="D19314" i="1"/>
  <c r="C19314" i="1"/>
  <c r="F19313" i="1"/>
  <c r="E19313" i="1"/>
  <c r="D19313" i="1"/>
  <c r="C19313" i="1"/>
  <c r="F19312" i="1"/>
  <c r="E19312" i="1"/>
  <c r="D19312" i="1"/>
  <c r="C19312" i="1"/>
  <c r="F19311" i="1"/>
  <c r="E19311" i="1"/>
  <c r="D19311" i="1"/>
  <c r="C19311" i="1"/>
  <c r="F19310" i="1"/>
  <c r="E19310" i="1"/>
  <c r="D19310" i="1"/>
  <c r="C19310" i="1"/>
  <c r="F19309" i="1"/>
  <c r="E19309" i="1"/>
  <c r="D19309" i="1"/>
  <c r="C19309" i="1"/>
  <c r="F19308" i="1"/>
  <c r="E19308" i="1"/>
  <c r="D19308" i="1"/>
  <c r="C19308" i="1"/>
  <c r="F19307" i="1"/>
  <c r="E19307" i="1"/>
  <c r="D19307" i="1"/>
  <c r="C19307" i="1"/>
  <c r="F19306" i="1"/>
  <c r="E19306" i="1"/>
  <c r="D19306" i="1"/>
  <c r="C19306" i="1"/>
  <c r="F19305" i="1"/>
  <c r="E19305" i="1"/>
  <c r="D19305" i="1"/>
  <c r="C19305" i="1"/>
  <c r="F19304" i="1"/>
  <c r="E19304" i="1"/>
  <c r="D19304" i="1"/>
  <c r="C19304" i="1"/>
  <c r="F19303" i="1"/>
  <c r="E19303" i="1"/>
  <c r="D19303" i="1"/>
  <c r="C19303" i="1"/>
  <c r="F19302" i="1"/>
  <c r="E19302" i="1"/>
  <c r="D19302" i="1"/>
  <c r="C19302" i="1"/>
  <c r="F19301" i="1"/>
  <c r="E19301" i="1"/>
  <c r="D19301" i="1"/>
  <c r="C19301" i="1"/>
  <c r="F19300" i="1"/>
  <c r="E19300" i="1"/>
  <c r="D19300" i="1"/>
  <c r="C19300" i="1"/>
  <c r="F19299" i="1"/>
  <c r="E19299" i="1"/>
  <c r="D19299" i="1"/>
  <c r="C19299" i="1"/>
  <c r="F19298" i="1"/>
  <c r="E19298" i="1"/>
  <c r="D19298" i="1"/>
  <c r="C19298" i="1"/>
  <c r="F19297" i="1"/>
  <c r="E19297" i="1"/>
  <c r="D19297" i="1"/>
  <c r="C19297" i="1"/>
  <c r="F19296" i="1"/>
  <c r="E19296" i="1"/>
  <c r="D19296" i="1"/>
  <c r="C19296" i="1"/>
  <c r="F19295" i="1"/>
  <c r="E19295" i="1"/>
  <c r="D19295" i="1"/>
  <c r="C19295" i="1"/>
  <c r="F19294" i="1"/>
  <c r="E19294" i="1"/>
  <c r="D19294" i="1"/>
  <c r="C19294" i="1"/>
  <c r="F19293" i="1"/>
  <c r="E19293" i="1"/>
  <c r="D19293" i="1"/>
  <c r="C19293" i="1"/>
  <c r="F19292" i="1"/>
  <c r="E19292" i="1"/>
  <c r="D19292" i="1"/>
  <c r="C19292" i="1"/>
  <c r="F19291" i="1"/>
  <c r="E19291" i="1"/>
  <c r="D19291" i="1"/>
  <c r="C19291" i="1"/>
  <c r="F19290" i="1"/>
  <c r="E19290" i="1"/>
  <c r="D19290" i="1"/>
  <c r="C19290" i="1"/>
  <c r="F19289" i="1"/>
  <c r="E19289" i="1"/>
  <c r="D19289" i="1"/>
  <c r="C19289" i="1"/>
  <c r="F19288" i="1"/>
  <c r="E19288" i="1"/>
  <c r="D19288" i="1"/>
  <c r="C19288" i="1"/>
  <c r="F19287" i="1"/>
  <c r="E19287" i="1"/>
  <c r="D19287" i="1"/>
  <c r="C19287" i="1"/>
  <c r="F19286" i="1"/>
  <c r="E19286" i="1"/>
  <c r="D19286" i="1"/>
  <c r="C19286" i="1"/>
  <c r="F19285" i="1"/>
  <c r="E19285" i="1"/>
  <c r="D19285" i="1"/>
  <c r="C19285" i="1"/>
  <c r="F19284" i="1"/>
  <c r="E19284" i="1"/>
  <c r="D19284" i="1"/>
  <c r="C19284" i="1"/>
  <c r="F19283" i="1"/>
  <c r="E19283" i="1"/>
  <c r="D19283" i="1"/>
  <c r="C19283" i="1"/>
  <c r="F19282" i="1"/>
  <c r="E19282" i="1"/>
  <c r="D19282" i="1"/>
  <c r="C19282" i="1"/>
  <c r="F19281" i="1"/>
  <c r="E19281" i="1"/>
  <c r="D19281" i="1"/>
  <c r="C19281" i="1"/>
  <c r="F19280" i="1"/>
  <c r="E19280" i="1"/>
  <c r="D19280" i="1"/>
  <c r="C19280" i="1"/>
  <c r="F19279" i="1"/>
  <c r="E19279" i="1"/>
  <c r="D19279" i="1"/>
  <c r="C19279" i="1"/>
  <c r="F19278" i="1"/>
  <c r="E19278" i="1"/>
  <c r="D19278" i="1"/>
  <c r="C19278" i="1"/>
  <c r="F19277" i="1"/>
  <c r="E19277" i="1"/>
  <c r="D19277" i="1"/>
  <c r="C19277" i="1"/>
  <c r="F19276" i="1"/>
  <c r="E19276" i="1"/>
  <c r="D19276" i="1"/>
  <c r="C19276" i="1"/>
  <c r="F19275" i="1"/>
  <c r="E19275" i="1"/>
  <c r="D19275" i="1"/>
  <c r="C19275" i="1"/>
  <c r="F19274" i="1"/>
  <c r="E19274" i="1"/>
  <c r="D19274" i="1"/>
  <c r="C19274" i="1"/>
  <c r="F19273" i="1"/>
  <c r="E19273" i="1"/>
  <c r="D19273" i="1"/>
  <c r="C19273" i="1"/>
  <c r="F19272" i="1"/>
  <c r="E19272" i="1"/>
  <c r="D19272" i="1"/>
  <c r="C19272" i="1"/>
  <c r="F19271" i="1"/>
  <c r="E19271" i="1"/>
  <c r="D19271" i="1"/>
  <c r="C19271" i="1"/>
  <c r="F19270" i="1"/>
  <c r="E19270" i="1"/>
  <c r="D19270" i="1"/>
  <c r="C19270" i="1"/>
  <c r="F19269" i="1"/>
  <c r="E19269" i="1"/>
  <c r="D19269" i="1"/>
  <c r="C19269" i="1"/>
  <c r="F19268" i="1"/>
  <c r="E19268" i="1"/>
  <c r="D19268" i="1"/>
  <c r="C19268" i="1"/>
  <c r="F19267" i="1"/>
  <c r="E19267" i="1"/>
  <c r="D19267" i="1"/>
  <c r="C19267" i="1"/>
  <c r="F19266" i="1"/>
  <c r="E19266" i="1"/>
  <c r="D19266" i="1"/>
  <c r="C19266" i="1"/>
  <c r="F19265" i="1"/>
  <c r="E19265" i="1"/>
  <c r="D19265" i="1"/>
  <c r="C19265" i="1"/>
  <c r="F19264" i="1"/>
  <c r="E19264" i="1"/>
  <c r="D19264" i="1"/>
  <c r="C19264" i="1"/>
  <c r="F19263" i="1"/>
  <c r="E19263" i="1"/>
  <c r="D19263" i="1"/>
  <c r="C19263" i="1"/>
  <c r="F19262" i="1"/>
  <c r="E19262" i="1"/>
  <c r="D19262" i="1"/>
  <c r="C19262" i="1"/>
  <c r="F19261" i="1"/>
  <c r="E19261" i="1"/>
  <c r="D19261" i="1"/>
  <c r="C19261" i="1"/>
  <c r="F19260" i="1"/>
  <c r="E19260" i="1"/>
  <c r="D19260" i="1"/>
  <c r="C19260" i="1"/>
  <c r="F19259" i="1"/>
  <c r="E19259" i="1"/>
  <c r="D19259" i="1"/>
  <c r="C19259" i="1"/>
  <c r="F19258" i="1"/>
  <c r="E19258" i="1"/>
  <c r="D19258" i="1"/>
  <c r="C19258" i="1"/>
  <c r="F19257" i="1"/>
  <c r="E19257" i="1"/>
  <c r="D19257" i="1"/>
  <c r="C19257" i="1"/>
  <c r="F19256" i="1"/>
  <c r="E19256" i="1"/>
  <c r="D19256" i="1"/>
  <c r="C19256" i="1"/>
  <c r="F19255" i="1"/>
  <c r="E19255" i="1"/>
  <c r="D19255" i="1"/>
  <c r="C19255" i="1"/>
  <c r="F19254" i="1"/>
  <c r="E19254" i="1"/>
  <c r="D19254" i="1"/>
  <c r="C19254" i="1"/>
  <c r="F19253" i="1"/>
  <c r="E19253" i="1"/>
  <c r="D19253" i="1"/>
  <c r="C19253" i="1"/>
  <c r="F19252" i="1"/>
  <c r="E19252" i="1"/>
  <c r="D19252" i="1"/>
  <c r="C19252" i="1"/>
  <c r="F19251" i="1"/>
  <c r="E19251" i="1"/>
  <c r="D19251" i="1"/>
  <c r="C19251" i="1"/>
  <c r="F19250" i="1"/>
  <c r="E19250" i="1"/>
  <c r="D19250" i="1"/>
  <c r="C19250" i="1"/>
  <c r="F19249" i="1"/>
  <c r="E19249" i="1"/>
  <c r="D19249" i="1"/>
  <c r="C19249" i="1"/>
  <c r="F19248" i="1"/>
  <c r="E19248" i="1"/>
  <c r="D19248" i="1"/>
  <c r="C19248" i="1"/>
  <c r="F19247" i="1"/>
  <c r="E19247" i="1"/>
  <c r="D19247" i="1"/>
  <c r="C19247" i="1"/>
  <c r="F19246" i="1"/>
  <c r="E19246" i="1"/>
  <c r="D19246" i="1"/>
  <c r="C19246" i="1"/>
  <c r="F19245" i="1"/>
  <c r="E19245" i="1"/>
  <c r="D19245" i="1"/>
  <c r="C19245" i="1"/>
  <c r="F19244" i="1"/>
  <c r="E19244" i="1"/>
  <c r="D19244" i="1"/>
  <c r="C19244" i="1"/>
  <c r="F19243" i="1"/>
  <c r="E19243" i="1"/>
  <c r="D19243" i="1"/>
  <c r="C19243" i="1"/>
  <c r="F19242" i="1"/>
  <c r="E19242" i="1"/>
  <c r="D19242" i="1"/>
  <c r="C19242" i="1"/>
  <c r="F19241" i="1"/>
  <c r="E19241" i="1"/>
  <c r="D19241" i="1"/>
  <c r="C19241" i="1"/>
  <c r="F19240" i="1"/>
  <c r="E19240" i="1"/>
  <c r="D19240" i="1"/>
  <c r="C19240" i="1"/>
  <c r="F19239" i="1"/>
  <c r="E19239" i="1"/>
  <c r="D19239" i="1"/>
  <c r="C19239" i="1"/>
  <c r="F19238" i="1"/>
  <c r="E19238" i="1"/>
  <c r="D19238" i="1"/>
  <c r="C19238" i="1"/>
  <c r="F19237" i="1"/>
  <c r="E19237" i="1"/>
  <c r="D19237" i="1"/>
  <c r="C19237" i="1"/>
  <c r="F19236" i="1"/>
  <c r="E19236" i="1"/>
  <c r="D19236" i="1"/>
  <c r="C19236" i="1"/>
  <c r="F19235" i="1"/>
  <c r="E19235" i="1"/>
  <c r="D19235" i="1"/>
  <c r="C19235" i="1"/>
  <c r="F19234" i="1"/>
  <c r="E19234" i="1"/>
  <c r="D19234" i="1"/>
  <c r="C19234" i="1"/>
  <c r="F19233" i="1"/>
  <c r="E19233" i="1"/>
  <c r="D19233" i="1"/>
  <c r="C19233" i="1"/>
  <c r="F19232" i="1"/>
  <c r="E19232" i="1"/>
  <c r="D19232" i="1"/>
  <c r="C19232" i="1"/>
  <c r="F19231" i="1"/>
  <c r="E19231" i="1"/>
  <c r="D19231" i="1"/>
  <c r="C19231" i="1"/>
  <c r="F19230" i="1"/>
  <c r="E19230" i="1"/>
  <c r="D19230" i="1"/>
  <c r="C19230" i="1"/>
  <c r="F19229" i="1"/>
  <c r="E19229" i="1"/>
  <c r="D19229" i="1"/>
  <c r="C19229" i="1"/>
  <c r="F19228" i="1"/>
  <c r="E19228" i="1"/>
  <c r="D19228" i="1"/>
  <c r="C19228" i="1"/>
  <c r="F19227" i="1"/>
  <c r="E19227" i="1"/>
  <c r="D19227" i="1"/>
  <c r="C19227" i="1"/>
  <c r="F19226" i="1"/>
  <c r="E19226" i="1"/>
  <c r="D19226" i="1"/>
  <c r="C19226" i="1"/>
  <c r="F19225" i="1"/>
  <c r="E19225" i="1"/>
  <c r="D19225" i="1"/>
  <c r="C19225" i="1"/>
  <c r="F19224" i="1"/>
  <c r="E19224" i="1"/>
  <c r="D19224" i="1"/>
  <c r="C19224" i="1"/>
  <c r="F19223" i="1"/>
  <c r="E19223" i="1"/>
  <c r="D19223" i="1"/>
  <c r="C19223" i="1"/>
  <c r="F19222" i="1"/>
  <c r="E19222" i="1"/>
  <c r="D19222" i="1"/>
  <c r="C19222" i="1"/>
  <c r="F19221" i="1"/>
  <c r="E19221" i="1"/>
  <c r="D19221" i="1"/>
  <c r="C19221" i="1"/>
  <c r="F19220" i="1"/>
  <c r="E19220" i="1"/>
  <c r="D19220" i="1"/>
  <c r="C19220" i="1"/>
  <c r="F19219" i="1"/>
  <c r="E19219" i="1"/>
  <c r="D19219" i="1"/>
  <c r="C19219" i="1"/>
  <c r="F19218" i="1"/>
  <c r="E19218" i="1"/>
  <c r="D19218" i="1"/>
  <c r="C19218" i="1"/>
  <c r="F19217" i="1"/>
  <c r="E19217" i="1"/>
  <c r="D19217" i="1"/>
  <c r="C19217" i="1"/>
  <c r="F19216" i="1"/>
  <c r="E19216" i="1"/>
  <c r="D19216" i="1"/>
  <c r="C19216" i="1"/>
  <c r="F19215" i="1"/>
  <c r="E19215" i="1"/>
  <c r="D19215" i="1"/>
  <c r="C19215" i="1"/>
  <c r="F19214" i="1"/>
  <c r="E19214" i="1"/>
  <c r="D19214" i="1"/>
  <c r="C19214" i="1"/>
  <c r="F19213" i="1"/>
  <c r="E19213" i="1"/>
  <c r="D19213" i="1"/>
  <c r="C19213" i="1"/>
  <c r="F19212" i="1"/>
  <c r="E19212" i="1"/>
  <c r="D19212" i="1"/>
  <c r="C19212" i="1"/>
  <c r="F19211" i="1"/>
  <c r="E19211" i="1"/>
  <c r="D19211" i="1"/>
  <c r="C19211" i="1"/>
  <c r="F19210" i="1"/>
  <c r="E19210" i="1"/>
  <c r="D19210" i="1"/>
  <c r="C19210" i="1"/>
  <c r="F19209" i="1"/>
  <c r="E19209" i="1"/>
  <c r="D19209" i="1"/>
  <c r="C19209" i="1"/>
  <c r="F19208" i="1"/>
  <c r="E19208" i="1"/>
  <c r="D19208" i="1"/>
  <c r="C19208" i="1"/>
  <c r="F19207" i="1"/>
  <c r="E19207" i="1"/>
  <c r="D19207" i="1"/>
  <c r="C19207" i="1"/>
  <c r="F19206" i="1"/>
  <c r="E19206" i="1"/>
  <c r="D19206" i="1"/>
  <c r="C19206" i="1"/>
  <c r="F19205" i="1"/>
  <c r="E19205" i="1"/>
  <c r="D19205" i="1"/>
  <c r="C19205" i="1"/>
  <c r="F19204" i="1"/>
  <c r="E19204" i="1"/>
  <c r="D19204" i="1"/>
  <c r="C19204" i="1"/>
  <c r="F19203" i="1"/>
  <c r="E19203" i="1"/>
  <c r="D19203" i="1"/>
  <c r="C19203" i="1"/>
  <c r="F19202" i="1"/>
  <c r="E19202" i="1"/>
  <c r="D19202" i="1"/>
  <c r="C19202" i="1"/>
  <c r="F19201" i="1"/>
  <c r="E19201" i="1"/>
  <c r="D19201" i="1"/>
  <c r="C19201" i="1"/>
  <c r="F19200" i="1"/>
  <c r="E19200" i="1"/>
  <c r="D19200" i="1"/>
  <c r="C19200" i="1"/>
  <c r="F19199" i="1"/>
  <c r="E19199" i="1"/>
  <c r="D19199" i="1"/>
  <c r="C19199" i="1"/>
  <c r="F19198" i="1"/>
  <c r="E19198" i="1"/>
  <c r="D19198" i="1"/>
  <c r="C19198" i="1"/>
  <c r="F19197" i="1"/>
  <c r="E19197" i="1"/>
  <c r="D19197" i="1"/>
  <c r="C19197" i="1"/>
  <c r="F19196" i="1"/>
  <c r="E19196" i="1"/>
  <c r="D19196" i="1"/>
  <c r="C19196" i="1"/>
  <c r="F19195" i="1"/>
  <c r="E19195" i="1"/>
  <c r="D19195" i="1"/>
  <c r="C19195" i="1"/>
  <c r="F19194" i="1"/>
  <c r="E19194" i="1"/>
  <c r="D19194" i="1"/>
  <c r="C19194" i="1"/>
  <c r="F19193" i="1"/>
  <c r="E19193" i="1"/>
  <c r="D19193" i="1"/>
  <c r="C19193" i="1"/>
  <c r="F19192" i="1"/>
  <c r="E19192" i="1"/>
  <c r="D19192" i="1"/>
  <c r="C19192" i="1"/>
  <c r="F19191" i="1"/>
  <c r="E19191" i="1"/>
  <c r="D19191" i="1"/>
  <c r="C19191" i="1"/>
  <c r="F19190" i="1"/>
  <c r="E19190" i="1"/>
  <c r="D19190" i="1"/>
  <c r="C19190" i="1"/>
  <c r="F19189" i="1"/>
  <c r="E19189" i="1"/>
  <c r="D19189" i="1"/>
  <c r="C19189" i="1"/>
  <c r="F19188" i="1"/>
  <c r="E19188" i="1"/>
  <c r="D19188" i="1"/>
  <c r="C19188" i="1"/>
  <c r="F19187" i="1"/>
  <c r="E19187" i="1"/>
  <c r="D19187" i="1"/>
  <c r="C19187" i="1"/>
  <c r="F19186" i="1"/>
  <c r="E19186" i="1"/>
  <c r="D19186" i="1"/>
  <c r="C19186" i="1"/>
  <c r="F19185" i="1"/>
  <c r="E19185" i="1"/>
  <c r="D19185" i="1"/>
  <c r="C19185" i="1"/>
  <c r="F19184" i="1"/>
  <c r="E19184" i="1"/>
  <c r="D19184" i="1"/>
  <c r="C19184" i="1"/>
  <c r="F19183" i="1"/>
  <c r="E19183" i="1"/>
  <c r="D19183" i="1"/>
  <c r="C19183" i="1"/>
  <c r="F19182" i="1"/>
  <c r="E19182" i="1"/>
  <c r="D19182" i="1"/>
  <c r="C19182" i="1"/>
  <c r="F19181" i="1"/>
  <c r="E19181" i="1"/>
  <c r="D19181" i="1"/>
  <c r="C19181" i="1"/>
  <c r="F19180" i="1"/>
  <c r="E19180" i="1"/>
  <c r="D19180" i="1"/>
  <c r="C19180" i="1"/>
  <c r="F19179" i="1"/>
  <c r="E19179" i="1"/>
  <c r="D19179" i="1"/>
  <c r="C19179" i="1"/>
  <c r="F19178" i="1"/>
  <c r="E19178" i="1"/>
  <c r="D19178" i="1"/>
  <c r="C19178" i="1"/>
  <c r="F19177" i="1"/>
  <c r="E19177" i="1"/>
  <c r="D19177" i="1"/>
  <c r="C19177" i="1"/>
  <c r="F19176" i="1"/>
  <c r="E19176" i="1"/>
  <c r="D19176" i="1"/>
  <c r="C19176" i="1"/>
  <c r="F19175" i="1"/>
  <c r="E19175" i="1"/>
  <c r="D19175" i="1"/>
  <c r="C19175" i="1"/>
  <c r="F19174" i="1"/>
  <c r="E19174" i="1"/>
  <c r="D19174" i="1"/>
  <c r="C19174" i="1"/>
  <c r="F19173" i="1"/>
  <c r="E19173" i="1"/>
  <c r="D19173" i="1"/>
  <c r="C19173" i="1"/>
  <c r="F19172" i="1"/>
  <c r="E19172" i="1"/>
  <c r="D19172" i="1"/>
  <c r="C19172" i="1"/>
  <c r="F19171" i="1"/>
  <c r="E19171" i="1"/>
  <c r="D19171" i="1"/>
  <c r="C19171" i="1"/>
  <c r="F19170" i="1"/>
  <c r="E19170" i="1"/>
  <c r="D19170" i="1"/>
  <c r="C19170" i="1"/>
  <c r="F19169" i="1"/>
  <c r="E19169" i="1"/>
  <c r="D19169" i="1"/>
  <c r="C19169" i="1"/>
  <c r="F19168" i="1"/>
  <c r="E19168" i="1"/>
  <c r="D19168" i="1"/>
  <c r="C19168" i="1"/>
  <c r="F19167" i="1"/>
  <c r="E19167" i="1"/>
  <c r="D19167" i="1"/>
  <c r="C19167" i="1"/>
  <c r="F19166" i="1"/>
  <c r="E19166" i="1"/>
  <c r="D19166" i="1"/>
  <c r="C19166" i="1"/>
  <c r="F19165" i="1"/>
  <c r="E19165" i="1"/>
  <c r="D19165" i="1"/>
  <c r="C19165" i="1"/>
  <c r="F19164" i="1"/>
  <c r="E19164" i="1"/>
  <c r="D19164" i="1"/>
  <c r="C19164" i="1"/>
  <c r="F19163" i="1"/>
  <c r="E19163" i="1"/>
  <c r="D19163" i="1"/>
  <c r="C19163" i="1"/>
  <c r="F19162" i="1"/>
  <c r="E19162" i="1"/>
  <c r="D19162" i="1"/>
  <c r="C19162" i="1"/>
  <c r="F19161" i="1"/>
  <c r="E19161" i="1"/>
  <c r="D19161" i="1"/>
  <c r="C19161" i="1"/>
  <c r="F19160" i="1"/>
  <c r="E19160" i="1"/>
  <c r="D19160" i="1"/>
  <c r="C19160" i="1"/>
  <c r="F19159" i="1"/>
  <c r="E19159" i="1"/>
  <c r="D19159" i="1"/>
  <c r="C19159" i="1"/>
  <c r="F19158" i="1"/>
  <c r="E19158" i="1"/>
  <c r="D19158" i="1"/>
  <c r="C19158" i="1"/>
  <c r="F19157" i="1"/>
  <c r="E19157" i="1"/>
  <c r="D19157" i="1"/>
  <c r="C19157" i="1"/>
  <c r="F19156" i="1"/>
  <c r="E19156" i="1"/>
  <c r="D19156" i="1"/>
  <c r="C19156" i="1"/>
  <c r="F19155" i="1"/>
  <c r="E19155" i="1"/>
  <c r="D19155" i="1"/>
  <c r="C19155" i="1"/>
  <c r="F19154" i="1"/>
  <c r="E19154" i="1"/>
  <c r="D19154" i="1"/>
  <c r="C19154" i="1"/>
  <c r="F19153" i="1"/>
  <c r="E19153" i="1"/>
  <c r="D19153" i="1"/>
  <c r="C19153" i="1"/>
  <c r="F19152" i="1"/>
  <c r="E19152" i="1"/>
  <c r="D19152" i="1"/>
  <c r="C19152" i="1"/>
  <c r="F19151" i="1"/>
  <c r="E19151" i="1"/>
  <c r="D19151" i="1"/>
  <c r="C19151" i="1"/>
  <c r="F19150" i="1"/>
  <c r="E19150" i="1"/>
  <c r="D19150" i="1"/>
  <c r="C19150" i="1"/>
  <c r="F19149" i="1"/>
  <c r="E19149" i="1"/>
  <c r="D19149" i="1"/>
  <c r="C19149" i="1"/>
  <c r="F19148" i="1"/>
  <c r="E19148" i="1"/>
  <c r="D19148" i="1"/>
  <c r="C19148" i="1"/>
  <c r="F19147" i="1"/>
  <c r="E19147" i="1"/>
  <c r="D19147" i="1"/>
  <c r="C19147" i="1"/>
  <c r="F19146" i="1"/>
  <c r="E19146" i="1"/>
  <c r="D19146" i="1"/>
  <c r="C19146" i="1"/>
  <c r="F19145" i="1"/>
  <c r="E19145" i="1"/>
  <c r="D19145" i="1"/>
  <c r="C19145" i="1"/>
  <c r="F19144" i="1"/>
  <c r="E19144" i="1"/>
  <c r="D19144" i="1"/>
  <c r="C19144" i="1"/>
  <c r="F19143" i="1"/>
  <c r="E19143" i="1"/>
  <c r="D19143" i="1"/>
  <c r="C19143" i="1"/>
  <c r="F19142" i="1"/>
  <c r="E19142" i="1"/>
  <c r="D19142" i="1"/>
  <c r="C19142" i="1"/>
  <c r="F19141" i="1"/>
  <c r="E19141" i="1"/>
  <c r="D19141" i="1"/>
  <c r="C19141" i="1"/>
  <c r="F19140" i="1"/>
  <c r="E19140" i="1"/>
  <c r="D19140" i="1"/>
  <c r="C19140" i="1"/>
  <c r="F19139" i="1"/>
  <c r="E19139" i="1"/>
  <c r="D19139" i="1"/>
  <c r="C19139" i="1"/>
  <c r="F19138" i="1"/>
  <c r="E19138" i="1"/>
  <c r="D19138" i="1"/>
  <c r="C19138" i="1"/>
  <c r="F19137" i="1"/>
  <c r="E19137" i="1"/>
  <c r="D19137" i="1"/>
  <c r="C19137" i="1"/>
  <c r="F19136" i="1"/>
  <c r="E19136" i="1"/>
  <c r="D19136" i="1"/>
  <c r="C19136" i="1"/>
  <c r="F19135" i="1"/>
  <c r="E19135" i="1"/>
  <c r="D19135" i="1"/>
  <c r="C19135" i="1"/>
  <c r="F19134" i="1"/>
  <c r="E19134" i="1"/>
  <c r="D19134" i="1"/>
  <c r="C19134" i="1"/>
  <c r="F19133" i="1"/>
  <c r="E19133" i="1"/>
  <c r="D19133" i="1"/>
  <c r="C19133" i="1"/>
  <c r="F19132" i="1"/>
  <c r="E19132" i="1"/>
  <c r="D19132" i="1"/>
  <c r="C19132" i="1"/>
  <c r="F19131" i="1"/>
  <c r="E19131" i="1"/>
  <c r="D19131" i="1"/>
  <c r="C19131" i="1"/>
  <c r="F19130" i="1"/>
  <c r="E19130" i="1"/>
  <c r="D19130" i="1"/>
  <c r="C19130" i="1"/>
  <c r="F19129" i="1"/>
  <c r="E19129" i="1"/>
  <c r="D19129" i="1"/>
  <c r="C19129" i="1"/>
  <c r="F19128" i="1"/>
  <c r="E19128" i="1"/>
  <c r="D19128" i="1"/>
  <c r="C19128" i="1"/>
  <c r="F19127" i="1"/>
  <c r="E19127" i="1"/>
  <c r="D19127" i="1"/>
  <c r="C19127" i="1"/>
  <c r="F19126" i="1"/>
  <c r="E19126" i="1"/>
  <c r="D19126" i="1"/>
  <c r="C19126" i="1"/>
  <c r="F19125" i="1"/>
  <c r="E19125" i="1"/>
  <c r="D19125" i="1"/>
  <c r="C19125" i="1"/>
  <c r="F19124" i="1"/>
  <c r="E19124" i="1"/>
  <c r="D19124" i="1"/>
  <c r="C19124" i="1"/>
  <c r="F19123" i="1"/>
  <c r="E19123" i="1"/>
  <c r="D19123" i="1"/>
  <c r="C19123" i="1"/>
  <c r="F19122" i="1"/>
  <c r="E19122" i="1"/>
  <c r="D19122" i="1"/>
  <c r="C19122" i="1"/>
  <c r="F19121" i="1"/>
  <c r="E19121" i="1"/>
  <c r="D19121" i="1"/>
  <c r="C19121" i="1"/>
  <c r="F19120" i="1"/>
  <c r="E19120" i="1"/>
  <c r="D19120" i="1"/>
  <c r="C19120" i="1"/>
  <c r="F19119" i="1"/>
  <c r="E19119" i="1"/>
  <c r="D19119" i="1"/>
  <c r="C19119" i="1"/>
  <c r="F19118" i="1"/>
  <c r="E19118" i="1"/>
  <c r="D19118" i="1"/>
  <c r="C19118" i="1"/>
  <c r="F19117" i="1"/>
  <c r="E19117" i="1"/>
  <c r="D19117" i="1"/>
  <c r="C19117" i="1"/>
  <c r="F19116" i="1"/>
  <c r="E19116" i="1"/>
  <c r="D19116" i="1"/>
  <c r="C19116" i="1"/>
  <c r="F19115" i="1"/>
  <c r="E19115" i="1"/>
  <c r="D19115" i="1"/>
  <c r="C19115" i="1"/>
  <c r="F19114" i="1"/>
  <c r="E19114" i="1"/>
  <c r="D19114" i="1"/>
  <c r="C19114" i="1"/>
  <c r="F19113" i="1"/>
  <c r="E19113" i="1"/>
  <c r="D19113" i="1"/>
  <c r="C19113" i="1"/>
  <c r="F19112" i="1"/>
  <c r="E19112" i="1"/>
  <c r="D19112" i="1"/>
  <c r="C19112" i="1"/>
  <c r="F19111" i="1"/>
  <c r="E19111" i="1"/>
  <c r="D19111" i="1"/>
  <c r="C19111" i="1"/>
  <c r="F19110" i="1"/>
  <c r="E19110" i="1"/>
  <c r="D19110" i="1"/>
  <c r="C19110" i="1"/>
  <c r="F19109" i="1"/>
  <c r="E19109" i="1"/>
  <c r="D19109" i="1"/>
  <c r="C19109" i="1"/>
  <c r="F19108" i="1"/>
  <c r="E19108" i="1"/>
  <c r="D19108" i="1"/>
  <c r="C19108" i="1"/>
  <c r="F19107" i="1"/>
  <c r="E19107" i="1"/>
  <c r="D19107" i="1"/>
  <c r="C19107" i="1"/>
  <c r="F19106" i="1"/>
  <c r="E19106" i="1"/>
  <c r="D19106" i="1"/>
  <c r="C19106" i="1"/>
  <c r="F19105" i="1"/>
  <c r="E19105" i="1"/>
  <c r="D19105" i="1"/>
  <c r="C19105" i="1"/>
  <c r="F19104" i="1"/>
  <c r="E19104" i="1"/>
  <c r="D19104" i="1"/>
  <c r="C19104" i="1"/>
  <c r="F19103" i="1"/>
  <c r="E19103" i="1"/>
  <c r="D19103" i="1"/>
  <c r="C19103" i="1"/>
  <c r="F19102" i="1"/>
  <c r="E19102" i="1"/>
  <c r="D19102" i="1"/>
  <c r="C19102" i="1"/>
  <c r="F19101" i="1"/>
  <c r="E19101" i="1"/>
  <c r="D19101" i="1"/>
  <c r="C19101" i="1"/>
  <c r="F19100" i="1"/>
  <c r="E19100" i="1"/>
  <c r="D19100" i="1"/>
  <c r="C19100" i="1"/>
  <c r="F19099" i="1"/>
  <c r="E19099" i="1"/>
  <c r="D19099" i="1"/>
  <c r="C19099" i="1"/>
  <c r="F19098" i="1"/>
  <c r="E19098" i="1"/>
  <c r="D19098" i="1"/>
  <c r="C19098" i="1"/>
  <c r="F19097" i="1"/>
  <c r="E19097" i="1"/>
  <c r="D19097" i="1"/>
  <c r="C19097" i="1"/>
  <c r="F19096" i="1"/>
  <c r="E19096" i="1"/>
  <c r="D19096" i="1"/>
  <c r="C19096" i="1"/>
  <c r="F19095" i="1"/>
  <c r="E19095" i="1"/>
  <c r="D19095" i="1"/>
  <c r="C19095" i="1"/>
  <c r="F19094" i="1"/>
  <c r="E19094" i="1"/>
  <c r="D19094" i="1"/>
  <c r="C19094" i="1"/>
  <c r="F19093" i="1"/>
  <c r="E19093" i="1"/>
  <c r="D19093" i="1"/>
  <c r="C19093" i="1"/>
  <c r="F19092" i="1"/>
  <c r="E19092" i="1"/>
  <c r="D19092" i="1"/>
  <c r="C19092" i="1"/>
  <c r="F19091" i="1"/>
  <c r="E19091" i="1"/>
  <c r="D19091" i="1"/>
  <c r="C19091" i="1"/>
  <c r="F19090" i="1"/>
  <c r="E19090" i="1"/>
  <c r="D19090" i="1"/>
  <c r="C19090" i="1"/>
  <c r="F19089" i="1"/>
  <c r="E19089" i="1"/>
  <c r="D19089" i="1"/>
  <c r="C19089" i="1"/>
  <c r="F19088" i="1"/>
  <c r="E19088" i="1"/>
  <c r="D19088" i="1"/>
  <c r="C19088" i="1"/>
  <c r="F19087" i="1"/>
  <c r="E19087" i="1"/>
  <c r="D19087" i="1"/>
  <c r="C19087" i="1"/>
  <c r="F19086" i="1"/>
  <c r="E19086" i="1"/>
  <c r="D19086" i="1"/>
  <c r="C19086" i="1"/>
  <c r="F19085" i="1"/>
  <c r="E19085" i="1"/>
  <c r="D19085" i="1"/>
  <c r="C19085" i="1"/>
  <c r="F19084" i="1"/>
  <c r="E19084" i="1"/>
  <c r="D19084" i="1"/>
  <c r="C19084" i="1"/>
  <c r="F19083" i="1"/>
  <c r="E19083" i="1"/>
  <c r="D19083" i="1"/>
  <c r="C19083" i="1"/>
  <c r="F19082" i="1"/>
  <c r="E19082" i="1"/>
  <c r="D19082" i="1"/>
  <c r="C19082" i="1"/>
  <c r="F19081" i="1"/>
  <c r="E19081" i="1"/>
  <c r="D19081" i="1"/>
  <c r="C19081" i="1"/>
  <c r="F19080" i="1"/>
  <c r="E19080" i="1"/>
  <c r="D19080" i="1"/>
  <c r="C19080" i="1"/>
  <c r="F19079" i="1"/>
  <c r="E19079" i="1"/>
  <c r="D19079" i="1"/>
  <c r="C19079" i="1"/>
  <c r="F19078" i="1"/>
  <c r="E19078" i="1"/>
  <c r="D19078" i="1"/>
  <c r="C19078" i="1"/>
  <c r="F19077" i="1"/>
  <c r="E19077" i="1"/>
  <c r="D19077" i="1"/>
  <c r="C19077" i="1"/>
  <c r="F19076" i="1"/>
  <c r="E19076" i="1"/>
  <c r="D19076" i="1"/>
  <c r="C19076" i="1"/>
  <c r="F19075" i="1"/>
  <c r="E19075" i="1"/>
  <c r="D19075" i="1"/>
  <c r="C19075" i="1"/>
  <c r="F19074" i="1"/>
  <c r="E19074" i="1"/>
  <c r="D19074" i="1"/>
  <c r="C19074" i="1"/>
  <c r="F19073" i="1"/>
  <c r="E19073" i="1"/>
  <c r="D19073" i="1"/>
  <c r="C19073" i="1"/>
  <c r="F19072" i="1"/>
  <c r="E19072" i="1"/>
  <c r="D19072" i="1"/>
  <c r="C19072" i="1"/>
  <c r="F19071" i="1"/>
  <c r="E19071" i="1"/>
  <c r="D19071" i="1"/>
  <c r="C19071" i="1"/>
  <c r="F19070" i="1"/>
  <c r="E19070" i="1"/>
  <c r="D19070" i="1"/>
  <c r="C19070" i="1"/>
  <c r="F19069" i="1"/>
  <c r="E19069" i="1"/>
  <c r="D19069" i="1"/>
  <c r="C19069" i="1"/>
  <c r="F19068" i="1"/>
  <c r="E19068" i="1"/>
  <c r="D19068" i="1"/>
  <c r="C19068" i="1"/>
  <c r="F19067" i="1"/>
  <c r="E19067" i="1"/>
  <c r="D19067" i="1"/>
  <c r="C19067" i="1"/>
  <c r="F19066" i="1"/>
  <c r="E19066" i="1"/>
  <c r="D19066" i="1"/>
  <c r="C19066" i="1"/>
  <c r="F19065" i="1"/>
  <c r="E19065" i="1"/>
  <c r="D19065" i="1"/>
  <c r="C19065" i="1"/>
  <c r="F19064" i="1"/>
  <c r="E19064" i="1"/>
  <c r="D19064" i="1"/>
  <c r="C19064" i="1"/>
  <c r="F19063" i="1"/>
  <c r="E19063" i="1"/>
  <c r="D19063" i="1"/>
  <c r="C19063" i="1"/>
  <c r="F19062" i="1"/>
  <c r="E19062" i="1"/>
  <c r="D19062" i="1"/>
  <c r="C19062" i="1"/>
  <c r="F19061" i="1"/>
  <c r="E19061" i="1"/>
  <c r="D19061" i="1"/>
  <c r="C19061" i="1"/>
  <c r="F19060" i="1"/>
  <c r="E19060" i="1"/>
  <c r="D19060" i="1"/>
  <c r="C19060" i="1"/>
  <c r="F19059" i="1"/>
  <c r="E19059" i="1"/>
  <c r="D19059" i="1"/>
  <c r="C19059" i="1"/>
  <c r="F19058" i="1"/>
  <c r="E19058" i="1"/>
  <c r="D19058" i="1"/>
  <c r="C19058" i="1"/>
  <c r="F19057" i="1"/>
  <c r="E19057" i="1"/>
  <c r="D19057" i="1"/>
  <c r="C19057" i="1"/>
  <c r="F19056" i="1"/>
  <c r="E19056" i="1"/>
  <c r="D19056" i="1"/>
  <c r="C19056" i="1"/>
  <c r="F19055" i="1"/>
  <c r="E19055" i="1"/>
  <c r="D19055" i="1"/>
  <c r="C19055" i="1"/>
  <c r="F19054" i="1"/>
  <c r="E19054" i="1"/>
  <c r="D19054" i="1"/>
  <c r="C19054" i="1"/>
  <c r="F19053" i="1"/>
  <c r="E19053" i="1"/>
  <c r="D19053" i="1"/>
  <c r="C19053" i="1"/>
  <c r="F19052" i="1"/>
  <c r="E19052" i="1"/>
  <c r="D19052" i="1"/>
  <c r="C19052" i="1"/>
  <c r="F19051" i="1"/>
  <c r="E19051" i="1"/>
  <c r="D19051" i="1"/>
  <c r="C19051" i="1"/>
  <c r="F19050" i="1"/>
  <c r="E19050" i="1"/>
  <c r="D19050" i="1"/>
  <c r="C19050" i="1"/>
  <c r="F19049" i="1"/>
  <c r="E19049" i="1"/>
  <c r="D19049" i="1"/>
  <c r="C19049" i="1"/>
  <c r="F19048" i="1"/>
  <c r="E19048" i="1"/>
  <c r="D19048" i="1"/>
  <c r="C19048" i="1"/>
  <c r="F19047" i="1"/>
  <c r="E19047" i="1"/>
  <c r="D19047" i="1"/>
  <c r="C19047" i="1"/>
  <c r="F19046" i="1"/>
  <c r="E19046" i="1"/>
  <c r="D19046" i="1"/>
  <c r="C19046" i="1"/>
  <c r="F19045" i="1"/>
  <c r="E19045" i="1"/>
  <c r="D19045" i="1"/>
  <c r="C19045" i="1"/>
  <c r="F19044" i="1"/>
  <c r="E19044" i="1"/>
  <c r="D19044" i="1"/>
  <c r="C19044" i="1"/>
  <c r="F19043" i="1"/>
  <c r="E19043" i="1"/>
  <c r="D19043" i="1"/>
  <c r="C19043" i="1"/>
  <c r="F19042" i="1"/>
  <c r="E19042" i="1"/>
  <c r="D19042" i="1"/>
  <c r="C19042" i="1"/>
  <c r="F19041" i="1"/>
  <c r="E19041" i="1"/>
  <c r="D19041" i="1"/>
  <c r="C19041" i="1"/>
  <c r="F19040" i="1"/>
  <c r="E19040" i="1"/>
  <c r="D19040" i="1"/>
  <c r="C19040" i="1"/>
  <c r="F19039" i="1"/>
  <c r="E19039" i="1"/>
  <c r="D19039" i="1"/>
  <c r="C19039" i="1"/>
  <c r="F19038" i="1"/>
  <c r="E19038" i="1"/>
  <c r="D19038" i="1"/>
  <c r="C19038" i="1"/>
  <c r="F19037" i="1"/>
  <c r="E19037" i="1"/>
  <c r="D19037" i="1"/>
  <c r="C19037" i="1"/>
  <c r="F19036" i="1"/>
  <c r="E19036" i="1"/>
  <c r="D19036" i="1"/>
  <c r="C19036" i="1"/>
  <c r="F19035" i="1"/>
  <c r="E19035" i="1"/>
  <c r="D19035" i="1"/>
  <c r="C19035" i="1"/>
  <c r="F19034" i="1"/>
  <c r="E19034" i="1"/>
  <c r="D19034" i="1"/>
  <c r="C19034" i="1"/>
  <c r="F19033" i="1"/>
  <c r="E19033" i="1"/>
  <c r="D19033" i="1"/>
  <c r="C19033" i="1"/>
  <c r="F19032" i="1"/>
  <c r="E19032" i="1"/>
  <c r="D19032" i="1"/>
  <c r="C19032" i="1"/>
  <c r="F19031" i="1"/>
  <c r="E19031" i="1"/>
  <c r="D19031" i="1"/>
  <c r="C19031" i="1"/>
  <c r="F19030" i="1"/>
  <c r="E19030" i="1"/>
  <c r="D19030" i="1"/>
  <c r="C19030" i="1"/>
  <c r="F19029" i="1"/>
  <c r="E19029" i="1"/>
  <c r="D19029" i="1"/>
  <c r="C19029" i="1"/>
  <c r="F19028" i="1"/>
  <c r="E19028" i="1"/>
  <c r="D19028" i="1"/>
  <c r="C19028" i="1"/>
  <c r="F19027" i="1"/>
  <c r="E19027" i="1"/>
  <c r="D19027" i="1"/>
  <c r="C19027" i="1"/>
  <c r="F19026" i="1"/>
  <c r="E19026" i="1"/>
  <c r="D19026" i="1"/>
  <c r="C19026" i="1"/>
  <c r="F19025" i="1"/>
  <c r="E19025" i="1"/>
  <c r="D19025" i="1"/>
  <c r="C19025" i="1"/>
  <c r="F19024" i="1"/>
  <c r="E19024" i="1"/>
  <c r="D19024" i="1"/>
  <c r="C19024" i="1"/>
  <c r="F19023" i="1"/>
  <c r="E19023" i="1"/>
  <c r="D19023" i="1"/>
  <c r="C19023" i="1"/>
  <c r="F19022" i="1"/>
  <c r="E19022" i="1"/>
  <c r="D19022" i="1"/>
  <c r="C19022" i="1"/>
  <c r="F19021" i="1"/>
  <c r="E19021" i="1"/>
  <c r="D19021" i="1"/>
  <c r="C19021" i="1"/>
  <c r="F19020" i="1"/>
  <c r="E19020" i="1"/>
  <c r="D19020" i="1"/>
  <c r="C19020" i="1"/>
  <c r="F19019" i="1"/>
  <c r="E19019" i="1"/>
  <c r="D19019" i="1"/>
  <c r="C19019" i="1"/>
  <c r="F19018" i="1"/>
  <c r="E19018" i="1"/>
  <c r="D19018" i="1"/>
  <c r="C19018" i="1"/>
  <c r="F19017" i="1"/>
  <c r="E19017" i="1"/>
  <c r="D19017" i="1"/>
  <c r="C19017" i="1"/>
  <c r="F19016" i="1"/>
  <c r="E19016" i="1"/>
  <c r="D19016" i="1"/>
  <c r="C19016" i="1"/>
  <c r="F19015" i="1"/>
  <c r="E19015" i="1"/>
  <c r="D19015" i="1"/>
  <c r="C19015" i="1"/>
  <c r="F19014" i="1"/>
  <c r="E19014" i="1"/>
  <c r="D19014" i="1"/>
  <c r="C19014" i="1"/>
  <c r="F19013" i="1"/>
  <c r="E19013" i="1"/>
  <c r="D19013" i="1"/>
  <c r="C19013" i="1"/>
  <c r="F19012" i="1"/>
  <c r="E19012" i="1"/>
  <c r="D19012" i="1"/>
  <c r="C19012" i="1"/>
  <c r="F19011" i="1"/>
  <c r="E19011" i="1"/>
  <c r="D19011" i="1"/>
  <c r="C19011" i="1"/>
  <c r="F19010" i="1"/>
  <c r="E19010" i="1"/>
  <c r="D19010" i="1"/>
  <c r="C19010" i="1"/>
  <c r="F19009" i="1"/>
  <c r="E19009" i="1"/>
  <c r="D19009" i="1"/>
  <c r="C19009" i="1"/>
  <c r="F19008" i="1"/>
  <c r="E19008" i="1"/>
  <c r="D19008" i="1"/>
  <c r="C19008" i="1"/>
  <c r="F19007" i="1"/>
  <c r="E19007" i="1"/>
  <c r="D19007" i="1"/>
  <c r="C19007" i="1"/>
  <c r="F19006" i="1"/>
  <c r="E19006" i="1"/>
  <c r="D19006" i="1"/>
  <c r="C19006" i="1"/>
  <c r="F19005" i="1"/>
  <c r="E19005" i="1"/>
  <c r="D19005" i="1"/>
  <c r="C19005" i="1"/>
  <c r="F19004" i="1"/>
  <c r="E19004" i="1"/>
  <c r="D19004" i="1"/>
  <c r="C19004" i="1"/>
  <c r="F19003" i="1"/>
  <c r="E19003" i="1"/>
  <c r="D19003" i="1"/>
  <c r="C19003" i="1"/>
  <c r="F19002" i="1"/>
  <c r="E19002" i="1"/>
  <c r="D19002" i="1"/>
  <c r="C19002" i="1"/>
  <c r="F19001" i="1"/>
  <c r="E19001" i="1"/>
  <c r="D19001" i="1"/>
  <c r="C19001" i="1"/>
  <c r="F19000" i="1"/>
  <c r="E19000" i="1"/>
  <c r="D19000" i="1"/>
  <c r="C19000" i="1"/>
  <c r="F18999" i="1"/>
  <c r="E18999" i="1"/>
  <c r="D18999" i="1"/>
  <c r="C18999" i="1"/>
  <c r="F18998" i="1"/>
  <c r="E18998" i="1"/>
  <c r="D18998" i="1"/>
  <c r="C18998" i="1"/>
  <c r="F18997" i="1"/>
  <c r="E18997" i="1"/>
  <c r="D18997" i="1"/>
  <c r="C18997" i="1"/>
  <c r="F18996" i="1"/>
  <c r="E18996" i="1"/>
  <c r="D18996" i="1"/>
  <c r="C18996" i="1"/>
  <c r="F18995" i="1"/>
  <c r="E18995" i="1"/>
  <c r="D18995" i="1"/>
  <c r="C18995" i="1"/>
  <c r="F18994" i="1"/>
  <c r="E18994" i="1"/>
  <c r="D18994" i="1"/>
  <c r="C18994" i="1"/>
  <c r="F18993" i="1"/>
  <c r="E18993" i="1"/>
  <c r="D18993" i="1"/>
  <c r="C18993" i="1"/>
  <c r="F18992" i="1"/>
  <c r="E18992" i="1"/>
  <c r="D18992" i="1"/>
  <c r="C18992" i="1"/>
  <c r="F18991" i="1"/>
  <c r="E18991" i="1"/>
  <c r="D18991" i="1"/>
  <c r="C18991" i="1"/>
  <c r="F18990" i="1"/>
  <c r="E18990" i="1"/>
  <c r="D18990" i="1"/>
  <c r="C18990" i="1"/>
  <c r="F18989" i="1"/>
  <c r="E18989" i="1"/>
  <c r="D18989" i="1"/>
  <c r="C18989" i="1"/>
  <c r="F18988" i="1"/>
  <c r="E18988" i="1"/>
  <c r="D18988" i="1"/>
  <c r="C18988" i="1"/>
  <c r="F18987" i="1"/>
  <c r="E18987" i="1"/>
  <c r="D18987" i="1"/>
  <c r="C18987" i="1"/>
  <c r="F18986" i="1"/>
  <c r="E18986" i="1"/>
  <c r="D18986" i="1"/>
  <c r="C18986" i="1"/>
  <c r="F18985" i="1"/>
  <c r="E18985" i="1"/>
  <c r="D18985" i="1"/>
  <c r="C18985" i="1"/>
  <c r="F18984" i="1"/>
  <c r="E18984" i="1"/>
  <c r="D18984" i="1"/>
  <c r="C18984" i="1"/>
  <c r="F18983" i="1"/>
  <c r="E18983" i="1"/>
  <c r="D18983" i="1"/>
  <c r="C18983" i="1"/>
  <c r="F18982" i="1"/>
  <c r="E18982" i="1"/>
  <c r="D18982" i="1"/>
  <c r="C18982" i="1"/>
  <c r="F18981" i="1"/>
  <c r="E18981" i="1"/>
  <c r="D18981" i="1"/>
  <c r="C18981" i="1"/>
  <c r="F18980" i="1"/>
  <c r="E18980" i="1"/>
  <c r="D18980" i="1"/>
  <c r="C18980" i="1"/>
  <c r="F18979" i="1"/>
  <c r="E18979" i="1"/>
  <c r="D18979" i="1"/>
  <c r="C18979" i="1"/>
  <c r="F18978" i="1"/>
  <c r="E18978" i="1"/>
  <c r="D18978" i="1"/>
  <c r="C18978" i="1"/>
  <c r="F18977" i="1"/>
  <c r="E18977" i="1"/>
  <c r="D18977" i="1"/>
  <c r="C18977" i="1"/>
  <c r="F18976" i="1"/>
  <c r="E18976" i="1"/>
  <c r="D18976" i="1"/>
  <c r="C18976" i="1"/>
  <c r="F18975" i="1"/>
  <c r="E18975" i="1"/>
  <c r="D18975" i="1"/>
  <c r="C18975" i="1"/>
  <c r="F18974" i="1"/>
  <c r="E18974" i="1"/>
  <c r="D18974" i="1"/>
  <c r="C18974" i="1"/>
  <c r="F18973" i="1"/>
  <c r="E18973" i="1"/>
  <c r="D18973" i="1"/>
  <c r="C18973" i="1"/>
  <c r="F18972" i="1"/>
  <c r="E18972" i="1"/>
  <c r="D18972" i="1"/>
  <c r="C18972" i="1"/>
  <c r="F18971" i="1"/>
  <c r="E18971" i="1"/>
  <c r="D18971" i="1"/>
  <c r="C18971" i="1"/>
  <c r="F18970" i="1"/>
  <c r="E18970" i="1"/>
  <c r="D18970" i="1"/>
  <c r="C18970" i="1"/>
  <c r="F18969" i="1"/>
  <c r="E18969" i="1"/>
  <c r="D18969" i="1"/>
  <c r="C18969" i="1"/>
  <c r="F18968" i="1"/>
  <c r="E18968" i="1"/>
  <c r="D18968" i="1"/>
  <c r="C18968" i="1"/>
  <c r="F18967" i="1"/>
  <c r="E18967" i="1"/>
  <c r="D18967" i="1"/>
  <c r="C18967" i="1"/>
  <c r="F18966" i="1"/>
  <c r="E18966" i="1"/>
  <c r="D18966" i="1"/>
  <c r="C18966" i="1"/>
  <c r="F18965" i="1"/>
  <c r="E18965" i="1"/>
  <c r="D18965" i="1"/>
  <c r="C18965" i="1"/>
  <c r="F18964" i="1"/>
  <c r="E18964" i="1"/>
  <c r="D18964" i="1"/>
  <c r="C18964" i="1"/>
  <c r="F18963" i="1"/>
  <c r="E18963" i="1"/>
  <c r="D18963" i="1"/>
  <c r="C18963" i="1"/>
  <c r="F18962" i="1"/>
  <c r="E18962" i="1"/>
  <c r="D18962" i="1"/>
  <c r="C18962" i="1"/>
  <c r="F18961" i="1"/>
  <c r="E18961" i="1"/>
  <c r="D18961" i="1"/>
  <c r="C18961" i="1"/>
  <c r="F18960" i="1"/>
  <c r="E18960" i="1"/>
  <c r="D18960" i="1"/>
  <c r="C18960" i="1"/>
  <c r="F18959" i="1"/>
  <c r="E18959" i="1"/>
  <c r="D18959" i="1"/>
  <c r="C18959" i="1"/>
  <c r="F18958" i="1"/>
  <c r="E18958" i="1"/>
  <c r="D18958" i="1"/>
  <c r="C18958" i="1"/>
  <c r="F18957" i="1"/>
  <c r="E18957" i="1"/>
  <c r="D18957" i="1"/>
  <c r="C18957" i="1"/>
  <c r="F18956" i="1"/>
  <c r="E18956" i="1"/>
  <c r="D18956" i="1"/>
  <c r="C18956" i="1"/>
  <c r="F18955" i="1"/>
  <c r="E18955" i="1"/>
  <c r="D18955" i="1"/>
  <c r="C18955" i="1"/>
  <c r="F18954" i="1"/>
  <c r="E18954" i="1"/>
  <c r="D18954" i="1"/>
  <c r="C18954" i="1"/>
  <c r="F18953" i="1"/>
  <c r="E18953" i="1"/>
  <c r="D18953" i="1"/>
  <c r="C18953" i="1"/>
  <c r="F18952" i="1"/>
  <c r="E18952" i="1"/>
  <c r="D18952" i="1"/>
  <c r="C18952" i="1"/>
  <c r="F18951" i="1"/>
  <c r="E18951" i="1"/>
  <c r="D18951" i="1"/>
  <c r="C18951" i="1"/>
  <c r="F18950" i="1"/>
  <c r="E18950" i="1"/>
  <c r="D18950" i="1"/>
  <c r="C18950" i="1"/>
  <c r="F18949" i="1"/>
  <c r="E18949" i="1"/>
  <c r="D18949" i="1"/>
  <c r="C18949" i="1"/>
  <c r="F18948" i="1"/>
  <c r="E18948" i="1"/>
  <c r="D18948" i="1"/>
  <c r="C18948" i="1"/>
  <c r="F18947" i="1"/>
  <c r="E18947" i="1"/>
  <c r="D18947" i="1"/>
  <c r="C18947" i="1"/>
  <c r="F18946" i="1"/>
  <c r="E18946" i="1"/>
  <c r="D18946" i="1"/>
  <c r="C18946" i="1"/>
  <c r="F18945" i="1"/>
  <c r="E18945" i="1"/>
  <c r="D18945" i="1"/>
  <c r="C18945" i="1"/>
  <c r="F18944" i="1"/>
  <c r="E18944" i="1"/>
  <c r="D18944" i="1"/>
  <c r="C18944" i="1"/>
  <c r="F18943" i="1"/>
  <c r="E18943" i="1"/>
  <c r="D18943" i="1"/>
  <c r="C18943" i="1"/>
  <c r="F18942" i="1"/>
  <c r="E18942" i="1"/>
  <c r="D18942" i="1"/>
  <c r="C18942" i="1"/>
  <c r="F18941" i="1"/>
  <c r="E18941" i="1"/>
  <c r="D18941" i="1"/>
  <c r="C18941" i="1"/>
  <c r="F18940" i="1"/>
  <c r="E18940" i="1"/>
  <c r="D18940" i="1"/>
  <c r="C18940" i="1"/>
  <c r="F18939" i="1"/>
  <c r="E18939" i="1"/>
  <c r="D18939" i="1"/>
  <c r="C18939" i="1"/>
  <c r="F18938" i="1"/>
  <c r="E18938" i="1"/>
  <c r="D18938" i="1"/>
  <c r="C18938" i="1"/>
  <c r="F18937" i="1"/>
  <c r="E18937" i="1"/>
  <c r="D18937" i="1"/>
  <c r="C18937" i="1"/>
  <c r="F18936" i="1"/>
  <c r="E18936" i="1"/>
  <c r="D18936" i="1"/>
  <c r="C18936" i="1"/>
  <c r="F18935" i="1"/>
  <c r="E18935" i="1"/>
  <c r="D18935" i="1"/>
  <c r="C18935" i="1"/>
  <c r="F18934" i="1"/>
  <c r="E18934" i="1"/>
  <c r="D18934" i="1"/>
  <c r="C18934" i="1"/>
  <c r="F18933" i="1"/>
  <c r="E18933" i="1"/>
  <c r="D18933" i="1"/>
  <c r="C18933" i="1"/>
  <c r="F18932" i="1"/>
  <c r="E18932" i="1"/>
  <c r="D18932" i="1"/>
  <c r="C18932" i="1"/>
  <c r="F18931" i="1"/>
  <c r="E18931" i="1"/>
  <c r="D18931" i="1"/>
  <c r="C18931" i="1"/>
  <c r="F18930" i="1"/>
  <c r="E18930" i="1"/>
  <c r="D18930" i="1"/>
  <c r="C18930" i="1"/>
  <c r="F18929" i="1"/>
  <c r="E18929" i="1"/>
  <c r="D18929" i="1"/>
  <c r="C18929" i="1"/>
  <c r="F18928" i="1"/>
  <c r="E18928" i="1"/>
  <c r="D18928" i="1"/>
  <c r="C18928" i="1"/>
  <c r="F18927" i="1"/>
  <c r="E18927" i="1"/>
  <c r="D18927" i="1"/>
  <c r="C18927" i="1"/>
  <c r="F18926" i="1"/>
  <c r="E18926" i="1"/>
  <c r="D18926" i="1"/>
  <c r="C18926" i="1"/>
  <c r="F18925" i="1"/>
  <c r="E18925" i="1"/>
  <c r="D18925" i="1"/>
  <c r="C18925" i="1"/>
  <c r="F18924" i="1"/>
  <c r="E18924" i="1"/>
  <c r="D18924" i="1"/>
  <c r="C18924" i="1"/>
  <c r="F18923" i="1"/>
  <c r="E18923" i="1"/>
  <c r="D18923" i="1"/>
  <c r="C18923" i="1"/>
  <c r="F18922" i="1"/>
  <c r="E18922" i="1"/>
  <c r="D18922" i="1"/>
  <c r="C18922" i="1"/>
  <c r="F18921" i="1"/>
  <c r="E18921" i="1"/>
  <c r="D18921" i="1"/>
  <c r="C18921" i="1"/>
  <c r="F18920" i="1"/>
  <c r="E18920" i="1"/>
  <c r="D18920" i="1"/>
  <c r="C18920" i="1"/>
  <c r="F18919" i="1"/>
  <c r="E18919" i="1"/>
  <c r="D18919" i="1"/>
  <c r="C18919" i="1"/>
  <c r="F18918" i="1"/>
  <c r="E18918" i="1"/>
  <c r="D18918" i="1"/>
  <c r="C18918" i="1"/>
  <c r="F18917" i="1"/>
  <c r="E18917" i="1"/>
  <c r="D18917" i="1"/>
  <c r="C18917" i="1"/>
  <c r="F18916" i="1"/>
  <c r="E18916" i="1"/>
  <c r="D18916" i="1"/>
  <c r="C18916" i="1"/>
  <c r="F18915" i="1"/>
  <c r="E18915" i="1"/>
  <c r="D18915" i="1"/>
  <c r="C18915" i="1"/>
  <c r="F18914" i="1"/>
  <c r="E18914" i="1"/>
  <c r="D18914" i="1"/>
  <c r="C18914" i="1"/>
  <c r="F18913" i="1"/>
  <c r="E18913" i="1"/>
  <c r="D18913" i="1"/>
  <c r="C18913" i="1"/>
  <c r="F18912" i="1"/>
  <c r="E18912" i="1"/>
  <c r="D18912" i="1"/>
  <c r="C18912" i="1"/>
  <c r="F18911" i="1"/>
  <c r="E18911" i="1"/>
  <c r="D18911" i="1"/>
  <c r="C18911" i="1"/>
  <c r="F18910" i="1"/>
  <c r="E18910" i="1"/>
  <c r="D18910" i="1"/>
  <c r="C18910" i="1"/>
  <c r="F18909" i="1"/>
  <c r="E18909" i="1"/>
  <c r="D18909" i="1"/>
  <c r="C18909" i="1"/>
  <c r="F18908" i="1"/>
  <c r="E18908" i="1"/>
  <c r="D18908" i="1"/>
  <c r="C18908" i="1"/>
  <c r="F18907" i="1"/>
  <c r="E18907" i="1"/>
  <c r="D18907" i="1"/>
  <c r="C18907" i="1"/>
  <c r="F18906" i="1"/>
  <c r="E18906" i="1"/>
  <c r="D18906" i="1"/>
  <c r="C18906" i="1"/>
  <c r="F18905" i="1"/>
  <c r="E18905" i="1"/>
  <c r="D18905" i="1"/>
  <c r="C18905" i="1"/>
  <c r="F18904" i="1"/>
  <c r="E18904" i="1"/>
  <c r="D18904" i="1"/>
  <c r="C18904" i="1"/>
  <c r="F18903" i="1"/>
  <c r="E18903" i="1"/>
  <c r="D18903" i="1"/>
  <c r="C18903" i="1"/>
  <c r="F18902" i="1"/>
  <c r="E18902" i="1"/>
  <c r="D18902" i="1"/>
  <c r="C18902" i="1"/>
  <c r="F18901" i="1"/>
  <c r="E18901" i="1"/>
  <c r="D18901" i="1"/>
  <c r="C18901" i="1"/>
  <c r="F18900" i="1"/>
  <c r="E18900" i="1"/>
  <c r="D18900" i="1"/>
  <c r="C18900" i="1"/>
  <c r="F18899" i="1"/>
  <c r="E18899" i="1"/>
  <c r="D18899" i="1"/>
  <c r="C18899" i="1"/>
  <c r="F18898" i="1"/>
  <c r="E18898" i="1"/>
  <c r="D18898" i="1"/>
  <c r="C18898" i="1"/>
  <c r="F18897" i="1"/>
  <c r="E18897" i="1"/>
  <c r="D18897" i="1"/>
  <c r="C18897" i="1"/>
  <c r="F18896" i="1"/>
  <c r="E18896" i="1"/>
  <c r="D18896" i="1"/>
  <c r="C18896" i="1"/>
  <c r="F18895" i="1"/>
  <c r="E18895" i="1"/>
  <c r="D18895" i="1"/>
  <c r="C18895" i="1"/>
  <c r="F18894" i="1"/>
  <c r="E18894" i="1"/>
  <c r="D18894" i="1"/>
  <c r="C18894" i="1"/>
  <c r="F18893" i="1"/>
  <c r="E18893" i="1"/>
  <c r="D18893" i="1"/>
  <c r="C18893" i="1"/>
  <c r="F18892" i="1"/>
  <c r="E18892" i="1"/>
  <c r="D18892" i="1"/>
  <c r="C18892" i="1"/>
  <c r="F18891" i="1"/>
  <c r="E18891" i="1"/>
  <c r="D18891" i="1"/>
  <c r="C18891" i="1"/>
  <c r="F18890" i="1"/>
  <c r="E18890" i="1"/>
  <c r="D18890" i="1"/>
  <c r="C18890" i="1"/>
  <c r="F18889" i="1"/>
  <c r="E18889" i="1"/>
  <c r="D18889" i="1"/>
  <c r="C18889" i="1"/>
  <c r="F18888" i="1"/>
  <c r="E18888" i="1"/>
  <c r="D18888" i="1"/>
  <c r="C18888" i="1"/>
  <c r="F18887" i="1"/>
  <c r="E18887" i="1"/>
  <c r="D18887" i="1"/>
  <c r="C18887" i="1"/>
  <c r="F18886" i="1"/>
  <c r="E18886" i="1"/>
  <c r="D18886" i="1"/>
  <c r="C18886" i="1"/>
  <c r="F18885" i="1"/>
  <c r="E18885" i="1"/>
  <c r="D18885" i="1"/>
  <c r="C18885" i="1"/>
  <c r="F18884" i="1"/>
  <c r="E18884" i="1"/>
  <c r="D18884" i="1"/>
  <c r="C18884" i="1"/>
  <c r="F18883" i="1"/>
  <c r="E18883" i="1"/>
  <c r="D18883" i="1"/>
  <c r="C18883" i="1"/>
  <c r="F18882" i="1"/>
  <c r="E18882" i="1"/>
  <c r="D18882" i="1"/>
  <c r="C18882" i="1"/>
  <c r="F18881" i="1"/>
  <c r="E18881" i="1"/>
  <c r="D18881" i="1"/>
  <c r="C18881" i="1"/>
  <c r="F18880" i="1"/>
  <c r="E18880" i="1"/>
  <c r="D18880" i="1"/>
  <c r="C18880" i="1"/>
  <c r="F18879" i="1"/>
  <c r="E18879" i="1"/>
  <c r="D18879" i="1"/>
  <c r="C18879" i="1"/>
  <c r="F18878" i="1"/>
  <c r="E18878" i="1"/>
  <c r="D18878" i="1"/>
  <c r="C18878" i="1"/>
  <c r="F18877" i="1"/>
  <c r="E18877" i="1"/>
  <c r="D18877" i="1"/>
  <c r="C18877" i="1"/>
  <c r="F18876" i="1"/>
  <c r="E18876" i="1"/>
  <c r="D18876" i="1"/>
  <c r="C18876" i="1"/>
  <c r="F18875" i="1"/>
  <c r="E18875" i="1"/>
  <c r="D18875" i="1"/>
  <c r="C18875" i="1"/>
  <c r="F18874" i="1"/>
  <c r="E18874" i="1"/>
  <c r="D18874" i="1"/>
  <c r="C18874" i="1"/>
  <c r="F18873" i="1"/>
  <c r="E18873" i="1"/>
  <c r="D18873" i="1"/>
  <c r="C18873" i="1"/>
  <c r="F18872" i="1"/>
  <c r="E18872" i="1"/>
  <c r="D18872" i="1"/>
  <c r="C18872" i="1"/>
  <c r="F18871" i="1"/>
  <c r="E18871" i="1"/>
  <c r="D18871" i="1"/>
  <c r="C18871" i="1"/>
  <c r="F18870" i="1"/>
  <c r="E18870" i="1"/>
  <c r="D18870" i="1"/>
  <c r="C18870" i="1"/>
  <c r="F18869" i="1"/>
  <c r="E18869" i="1"/>
  <c r="D18869" i="1"/>
  <c r="C18869" i="1"/>
  <c r="F18868" i="1"/>
  <c r="E18868" i="1"/>
  <c r="D18868" i="1"/>
  <c r="C18868" i="1"/>
  <c r="F18867" i="1"/>
  <c r="E18867" i="1"/>
  <c r="D18867" i="1"/>
  <c r="C18867" i="1"/>
  <c r="F18866" i="1"/>
  <c r="E18866" i="1"/>
  <c r="D18866" i="1"/>
  <c r="C18866" i="1"/>
  <c r="F18865" i="1"/>
  <c r="E18865" i="1"/>
  <c r="D18865" i="1"/>
  <c r="C18865" i="1"/>
  <c r="F18864" i="1"/>
  <c r="E18864" i="1"/>
  <c r="D18864" i="1"/>
  <c r="C18864" i="1"/>
  <c r="F18863" i="1"/>
  <c r="E18863" i="1"/>
  <c r="D18863" i="1"/>
  <c r="C18863" i="1"/>
  <c r="F18862" i="1"/>
  <c r="E18862" i="1"/>
  <c r="D18862" i="1"/>
  <c r="C18862" i="1"/>
  <c r="F18861" i="1"/>
  <c r="E18861" i="1"/>
  <c r="D18861" i="1"/>
  <c r="C18861" i="1"/>
  <c r="F18860" i="1"/>
  <c r="E18860" i="1"/>
  <c r="D18860" i="1"/>
  <c r="C18860" i="1"/>
  <c r="F18859" i="1"/>
  <c r="E18859" i="1"/>
  <c r="D18859" i="1"/>
  <c r="C18859" i="1"/>
  <c r="F18858" i="1"/>
  <c r="E18858" i="1"/>
  <c r="D18858" i="1"/>
  <c r="C18858" i="1"/>
  <c r="F18857" i="1"/>
  <c r="E18857" i="1"/>
  <c r="D18857" i="1"/>
  <c r="C18857" i="1"/>
  <c r="F18856" i="1"/>
  <c r="E18856" i="1"/>
  <c r="D18856" i="1"/>
  <c r="C18856" i="1"/>
  <c r="F18855" i="1"/>
  <c r="E18855" i="1"/>
  <c r="D18855" i="1"/>
  <c r="C18855" i="1"/>
  <c r="F18854" i="1"/>
  <c r="E18854" i="1"/>
  <c r="D18854" i="1"/>
  <c r="C18854" i="1"/>
  <c r="F18853" i="1"/>
  <c r="E18853" i="1"/>
  <c r="D18853" i="1"/>
  <c r="C18853" i="1"/>
  <c r="F18852" i="1"/>
  <c r="E18852" i="1"/>
  <c r="D18852" i="1"/>
  <c r="C18852" i="1"/>
  <c r="F18851" i="1"/>
  <c r="E18851" i="1"/>
  <c r="D18851" i="1"/>
  <c r="C18851" i="1"/>
  <c r="F18850" i="1"/>
  <c r="E18850" i="1"/>
  <c r="D18850" i="1"/>
  <c r="C18850" i="1"/>
  <c r="F18849" i="1"/>
  <c r="E18849" i="1"/>
  <c r="D18849" i="1"/>
  <c r="C18849" i="1"/>
  <c r="F18848" i="1"/>
  <c r="E18848" i="1"/>
  <c r="D18848" i="1"/>
  <c r="C18848" i="1"/>
  <c r="F18847" i="1"/>
  <c r="E18847" i="1"/>
  <c r="D18847" i="1"/>
  <c r="C18847" i="1"/>
  <c r="F18846" i="1"/>
  <c r="E18846" i="1"/>
  <c r="D18846" i="1"/>
  <c r="C18846" i="1"/>
  <c r="F18845" i="1"/>
  <c r="E18845" i="1"/>
  <c r="D18845" i="1"/>
  <c r="C18845" i="1"/>
  <c r="F18844" i="1"/>
  <c r="E18844" i="1"/>
  <c r="D18844" i="1"/>
  <c r="C18844" i="1"/>
  <c r="F18843" i="1"/>
  <c r="E18843" i="1"/>
  <c r="D18843" i="1"/>
  <c r="C18843" i="1"/>
  <c r="F18842" i="1"/>
  <c r="E18842" i="1"/>
  <c r="D18842" i="1"/>
  <c r="C18842" i="1"/>
  <c r="F18841" i="1"/>
  <c r="E18841" i="1"/>
  <c r="D18841" i="1"/>
  <c r="C18841" i="1"/>
  <c r="F18840" i="1"/>
  <c r="E18840" i="1"/>
  <c r="D18840" i="1"/>
  <c r="C18840" i="1"/>
  <c r="F18839" i="1"/>
  <c r="E18839" i="1"/>
  <c r="D18839" i="1"/>
  <c r="C18839" i="1"/>
  <c r="F18838" i="1"/>
  <c r="E18838" i="1"/>
  <c r="D18838" i="1"/>
  <c r="C18838" i="1"/>
  <c r="F18837" i="1"/>
  <c r="E18837" i="1"/>
  <c r="D18837" i="1"/>
  <c r="C18837" i="1"/>
  <c r="F18836" i="1"/>
  <c r="E18836" i="1"/>
  <c r="D18836" i="1"/>
  <c r="C18836" i="1"/>
  <c r="F18835" i="1"/>
  <c r="E18835" i="1"/>
  <c r="D18835" i="1"/>
  <c r="C18835" i="1"/>
  <c r="F18834" i="1"/>
  <c r="E18834" i="1"/>
  <c r="D18834" i="1"/>
  <c r="C18834" i="1"/>
  <c r="F18833" i="1"/>
  <c r="E18833" i="1"/>
  <c r="D18833" i="1"/>
  <c r="C18833" i="1"/>
  <c r="F18832" i="1"/>
  <c r="E18832" i="1"/>
  <c r="D18832" i="1"/>
  <c r="C18832" i="1"/>
  <c r="F18831" i="1"/>
  <c r="E18831" i="1"/>
  <c r="D18831" i="1"/>
  <c r="C18831" i="1"/>
  <c r="F18830" i="1"/>
  <c r="E18830" i="1"/>
  <c r="D18830" i="1"/>
  <c r="C18830" i="1"/>
  <c r="F18829" i="1"/>
  <c r="E18829" i="1"/>
  <c r="D18829" i="1"/>
  <c r="C18829" i="1"/>
  <c r="F18828" i="1"/>
  <c r="E18828" i="1"/>
  <c r="D18828" i="1"/>
  <c r="C18828" i="1"/>
  <c r="F18827" i="1"/>
  <c r="E18827" i="1"/>
  <c r="D18827" i="1"/>
  <c r="C18827" i="1"/>
  <c r="F18826" i="1"/>
  <c r="E18826" i="1"/>
  <c r="D18826" i="1"/>
  <c r="C18826" i="1"/>
  <c r="F18825" i="1"/>
  <c r="E18825" i="1"/>
  <c r="D18825" i="1"/>
  <c r="C18825" i="1"/>
  <c r="F18824" i="1"/>
  <c r="E18824" i="1"/>
  <c r="D18824" i="1"/>
  <c r="C18824" i="1"/>
  <c r="F18823" i="1"/>
  <c r="E18823" i="1"/>
  <c r="D18823" i="1"/>
  <c r="C18823" i="1"/>
  <c r="F18822" i="1"/>
  <c r="E18822" i="1"/>
  <c r="D18822" i="1"/>
  <c r="C18822" i="1"/>
  <c r="F18821" i="1"/>
  <c r="E18821" i="1"/>
  <c r="D18821" i="1"/>
  <c r="C18821" i="1"/>
  <c r="F18820" i="1"/>
  <c r="E18820" i="1"/>
  <c r="D18820" i="1"/>
  <c r="C18820" i="1"/>
  <c r="F18819" i="1"/>
  <c r="E18819" i="1"/>
  <c r="D18819" i="1"/>
  <c r="C18819" i="1"/>
  <c r="F18818" i="1"/>
  <c r="E18818" i="1"/>
  <c r="D18818" i="1"/>
  <c r="C18818" i="1"/>
  <c r="F18817" i="1"/>
  <c r="E18817" i="1"/>
  <c r="D18817" i="1"/>
  <c r="C18817" i="1"/>
  <c r="F18816" i="1"/>
  <c r="E18816" i="1"/>
  <c r="D18816" i="1"/>
  <c r="C18816" i="1"/>
  <c r="F18815" i="1"/>
  <c r="E18815" i="1"/>
  <c r="D18815" i="1"/>
  <c r="C18815" i="1"/>
  <c r="F18814" i="1"/>
  <c r="E18814" i="1"/>
  <c r="D18814" i="1"/>
  <c r="C18814" i="1"/>
  <c r="F18813" i="1"/>
  <c r="E18813" i="1"/>
  <c r="D18813" i="1"/>
  <c r="C18813" i="1"/>
  <c r="F18812" i="1"/>
  <c r="E18812" i="1"/>
  <c r="D18812" i="1"/>
  <c r="C18812" i="1"/>
  <c r="F18811" i="1"/>
  <c r="E18811" i="1"/>
  <c r="D18811" i="1"/>
  <c r="C18811" i="1"/>
  <c r="F18810" i="1"/>
  <c r="E18810" i="1"/>
  <c r="D18810" i="1"/>
  <c r="C18810" i="1"/>
  <c r="F18809" i="1"/>
  <c r="E18809" i="1"/>
  <c r="D18809" i="1"/>
  <c r="C18809" i="1"/>
  <c r="F18808" i="1"/>
  <c r="E18808" i="1"/>
  <c r="D18808" i="1"/>
  <c r="C18808" i="1"/>
  <c r="F18807" i="1"/>
  <c r="E18807" i="1"/>
  <c r="D18807" i="1"/>
  <c r="C18807" i="1"/>
  <c r="F18806" i="1"/>
  <c r="E18806" i="1"/>
  <c r="D18806" i="1"/>
  <c r="C18806" i="1"/>
  <c r="F18805" i="1"/>
  <c r="E18805" i="1"/>
  <c r="D18805" i="1"/>
  <c r="C18805" i="1"/>
  <c r="F18804" i="1"/>
  <c r="E18804" i="1"/>
  <c r="D18804" i="1"/>
  <c r="C18804" i="1"/>
  <c r="F18803" i="1"/>
  <c r="E18803" i="1"/>
  <c r="D18803" i="1"/>
  <c r="C18803" i="1"/>
  <c r="F18802" i="1"/>
  <c r="E18802" i="1"/>
  <c r="D18802" i="1"/>
  <c r="C18802" i="1"/>
  <c r="F18801" i="1"/>
  <c r="E18801" i="1"/>
  <c r="D18801" i="1"/>
  <c r="C18801" i="1"/>
  <c r="F18800" i="1"/>
  <c r="E18800" i="1"/>
  <c r="D18800" i="1"/>
  <c r="C18800" i="1"/>
  <c r="F18799" i="1"/>
  <c r="E18799" i="1"/>
  <c r="D18799" i="1"/>
  <c r="C18799" i="1"/>
  <c r="F18798" i="1"/>
  <c r="E18798" i="1"/>
  <c r="D18798" i="1"/>
  <c r="C18798" i="1"/>
  <c r="F18797" i="1"/>
  <c r="E18797" i="1"/>
  <c r="D18797" i="1"/>
  <c r="C18797" i="1"/>
  <c r="F18796" i="1"/>
  <c r="E18796" i="1"/>
  <c r="D18796" i="1"/>
  <c r="C18796" i="1"/>
  <c r="F18795" i="1"/>
  <c r="E18795" i="1"/>
  <c r="D18795" i="1"/>
  <c r="C18795" i="1"/>
  <c r="F18794" i="1"/>
  <c r="E18794" i="1"/>
  <c r="D18794" i="1"/>
  <c r="C18794" i="1"/>
  <c r="F18793" i="1"/>
  <c r="E18793" i="1"/>
  <c r="D18793" i="1"/>
  <c r="C18793" i="1"/>
  <c r="F18792" i="1"/>
  <c r="E18792" i="1"/>
  <c r="D18792" i="1"/>
  <c r="C18792" i="1"/>
  <c r="F18791" i="1"/>
  <c r="E18791" i="1"/>
  <c r="D18791" i="1"/>
  <c r="C18791" i="1"/>
  <c r="F18790" i="1"/>
  <c r="E18790" i="1"/>
  <c r="D18790" i="1"/>
  <c r="C18790" i="1"/>
  <c r="F18789" i="1"/>
  <c r="E18789" i="1"/>
  <c r="D18789" i="1"/>
  <c r="C18789" i="1"/>
  <c r="F18788" i="1"/>
  <c r="E18788" i="1"/>
  <c r="D18788" i="1"/>
  <c r="C18788" i="1"/>
  <c r="F18787" i="1"/>
  <c r="E18787" i="1"/>
  <c r="D18787" i="1"/>
  <c r="C18787" i="1"/>
  <c r="F18786" i="1"/>
  <c r="E18786" i="1"/>
  <c r="D18786" i="1"/>
  <c r="C18786" i="1"/>
  <c r="F18785" i="1"/>
  <c r="E18785" i="1"/>
  <c r="D18785" i="1"/>
  <c r="C18785" i="1"/>
  <c r="F18784" i="1"/>
  <c r="E18784" i="1"/>
  <c r="D18784" i="1"/>
  <c r="C18784" i="1"/>
  <c r="F18783" i="1"/>
  <c r="E18783" i="1"/>
  <c r="D18783" i="1"/>
  <c r="C18783" i="1"/>
  <c r="F18782" i="1"/>
  <c r="E18782" i="1"/>
  <c r="D18782" i="1"/>
  <c r="C18782" i="1"/>
  <c r="F18781" i="1"/>
  <c r="E18781" i="1"/>
  <c r="D18781" i="1"/>
  <c r="C18781" i="1"/>
  <c r="F18780" i="1"/>
  <c r="E18780" i="1"/>
  <c r="D18780" i="1"/>
  <c r="C18780" i="1"/>
  <c r="F18779" i="1"/>
  <c r="E18779" i="1"/>
  <c r="D18779" i="1"/>
  <c r="C18779" i="1"/>
  <c r="F18778" i="1"/>
  <c r="E18778" i="1"/>
  <c r="D18778" i="1"/>
  <c r="C18778" i="1"/>
  <c r="F18777" i="1"/>
  <c r="E18777" i="1"/>
  <c r="D18777" i="1"/>
  <c r="C18777" i="1"/>
  <c r="F18776" i="1"/>
  <c r="E18776" i="1"/>
  <c r="D18776" i="1"/>
  <c r="C18776" i="1"/>
  <c r="F18775" i="1"/>
  <c r="E18775" i="1"/>
  <c r="D18775" i="1"/>
  <c r="C18775" i="1"/>
  <c r="F18774" i="1"/>
  <c r="E18774" i="1"/>
  <c r="D18774" i="1"/>
  <c r="C18774" i="1"/>
  <c r="F18773" i="1"/>
  <c r="E18773" i="1"/>
  <c r="D18773" i="1"/>
  <c r="C18773" i="1"/>
  <c r="F18772" i="1"/>
  <c r="E18772" i="1"/>
  <c r="D18772" i="1"/>
  <c r="C18772" i="1"/>
  <c r="F18771" i="1"/>
  <c r="E18771" i="1"/>
  <c r="D18771" i="1"/>
  <c r="C18771" i="1"/>
  <c r="F18770" i="1"/>
  <c r="E18770" i="1"/>
  <c r="D18770" i="1"/>
  <c r="C18770" i="1"/>
  <c r="F18769" i="1"/>
  <c r="E18769" i="1"/>
  <c r="D18769" i="1"/>
  <c r="C18769" i="1"/>
  <c r="F18768" i="1"/>
  <c r="E18768" i="1"/>
  <c r="D18768" i="1"/>
  <c r="C18768" i="1"/>
  <c r="F18767" i="1"/>
  <c r="E18767" i="1"/>
  <c r="D18767" i="1"/>
  <c r="C18767" i="1"/>
  <c r="F18766" i="1"/>
  <c r="E18766" i="1"/>
  <c r="D18766" i="1"/>
  <c r="C18766" i="1"/>
  <c r="F18765" i="1"/>
  <c r="E18765" i="1"/>
  <c r="D18765" i="1"/>
  <c r="C18765" i="1"/>
  <c r="F18764" i="1"/>
  <c r="E18764" i="1"/>
  <c r="D18764" i="1"/>
  <c r="C18764" i="1"/>
  <c r="F18763" i="1"/>
  <c r="E18763" i="1"/>
  <c r="D18763" i="1"/>
  <c r="C18763" i="1"/>
  <c r="F18762" i="1"/>
  <c r="E18762" i="1"/>
  <c r="D18762" i="1"/>
  <c r="C18762" i="1"/>
  <c r="F18761" i="1"/>
  <c r="E18761" i="1"/>
  <c r="D18761" i="1"/>
  <c r="C18761" i="1"/>
  <c r="F18760" i="1"/>
  <c r="E18760" i="1"/>
  <c r="D18760" i="1"/>
  <c r="C18760" i="1"/>
  <c r="F18759" i="1"/>
  <c r="E18759" i="1"/>
  <c r="D18759" i="1"/>
  <c r="C18759" i="1"/>
  <c r="F18758" i="1"/>
  <c r="E18758" i="1"/>
  <c r="D18758" i="1"/>
  <c r="C18758" i="1"/>
  <c r="F18757" i="1"/>
  <c r="E18757" i="1"/>
  <c r="D18757" i="1"/>
  <c r="C18757" i="1"/>
  <c r="F18756" i="1"/>
  <c r="E18756" i="1"/>
  <c r="D18756" i="1"/>
  <c r="C18756" i="1"/>
  <c r="F18755" i="1"/>
  <c r="E18755" i="1"/>
  <c r="D18755" i="1"/>
  <c r="C18755" i="1"/>
  <c r="F18754" i="1"/>
  <c r="E18754" i="1"/>
  <c r="D18754" i="1"/>
  <c r="C18754" i="1"/>
  <c r="F18753" i="1"/>
  <c r="E18753" i="1"/>
  <c r="D18753" i="1"/>
  <c r="C18753" i="1"/>
  <c r="F18752" i="1"/>
  <c r="E18752" i="1"/>
  <c r="D18752" i="1"/>
  <c r="C18752" i="1"/>
  <c r="F18751" i="1"/>
  <c r="E18751" i="1"/>
  <c r="D18751" i="1"/>
  <c r="C18751" i="1"/>
  <c r="F18750" i="1"/>
  <c r="E18750" i="1"/>
  <c r="D18750" i="1"/>
  <c r="C18750" i="1"/>
  <c r="F18749" i="1"/>
  <c r="E18749" i="1"/>
  <c r="D18749" i="1"/>
  <c r="C18749" i="1"/>
  <c r="F18748" i="1"/>
  <c r="E18748" i="1"/>
  <c r="D18748" i="1"/>
  <c r="C18748" i="1"/>
  <c r="F18747" i="1"/>
  <c r="E18747" i="1"/>
  <c r="D18747" i="1"/>
  <c r="C18747" i="1"/>
  <c r="F18746" i="1"/>
  <c r="E18746" i="1"/>
  <c r="D18746" i="1"/>
  <c r="C18746" i="1"/>
  <c r="F18745" i="1"/>
  <c r="E18745" i="1"/>
  <c r="D18745" i="1"/>
  <c r="C18745" i="1"/>
  <c r="F18744" i="1"/>
  <c r="E18744" i="1"/>
  <c r="D18744" i="1"/>
  <c r="C18744" i="1"/>
  <c r="F18743" i="1"/>
  <c r="E18743" i="1"/>
  <c r="D18743" i="1"/>
  <c r="C18743" i="1"/>
  <c r="F18742" i="1"/>
  <c r="E18742" i="1"/>
  <c r="D18742" i="1"/>
  <c r="C18742" i="1"/>
  <c r="F18741" i="1"/>
  <c r="E18741" i="1"/>
  <c r="D18741" i="1"/>
  <c r="C18741" i="1"/>
  <c r="F18740" i="1"/>
  <c r="E18740" i="1"/>
  <c r="D18740" i="1"/>
  <c r="C18740" i="1"/>
  <c r="F18739" i="1"/>
  <c r="E18739" i="1"/>
  <c r="D18739" i="1"/>
  <c r="C18739" i="1"/>
  <c r="F18738" i="1"/>
  <c r="E18738" i="1"/>
  <c r="D18738" i="1"/>
  <c r="C18738" i="1"/>
  <c r="F18737" i="1"/>
  <c r="E18737" i="1"/>
  <c r="D18737" i="1"/>
  <c r="C18737" i="1"/>
  <c r="F18736" i="1"/>
  <c r="E18736" i="1"/>
  <c r="D18736" i="1"/>
  <c r="C18736" i="1"/>
  <c r="F18735" i="1"/>
  <c r="E18735" i="1"/>
  <c r="D18735" i="1"/>
  <c r="C18735" i="1"/>
  <c r="F18734" i="1"/>
  <c r="E18734" i="1"/>
  <c r="D18734" i="1"/>
  <c r="C18734" i="1"/>
  <c r="F18733" i="1"/>
  <c r="E18733" i="1"/>
  <c r="D18733" i="1"/>
  <c r="C18733" i="1"/>
  <c r="F18732" i="1"/>
  <c r="E18732" i="1"/>
  <c r="D18732" i="1"/>
  <c r="C18732" i="1"/>
  <c r="F18731" i="1"/>
  <c r="E18731" i="1"/>
  <c r="D18731" i="1"/>
  <c r="C18731" i="1"/>
  <c r="F18730" i="1"/>
  <c r="E18730" i="1"/>
  <c r="D18730" i="1"/>
  <c r="C18730" i="1"/>
  <c r="F18729" i="1"/>
  <c r="E18729" i="1"/>
  <c r="D18729" i="1"/>
  <c r="C18729" i="1"/>
  <c r="F18728" i="1"/>
  <c r="E18728" i="1"/>
  <c r="D18728" i="1"/>
  <c r="C18728" i="1"/>
  <c r="F18727" i="1"/>
  <c r="E18727" i="1"/>
  <c r="D18727" i="1"/>
  <c r="C18727" i="1"/>
  <c r="F18726" i="1"/>
  <c r="E18726" i="1"/>
  <c r="D18726" i="1"/>
  <c r="C18726" i="1"/>
  <c r="F18725" i="1"/>
  <c r="E18725" i="1"/>
  <c r="D18725" i="1"/>
  <c r="C18725" i="1"/>
  <c r="F18724" i="1"/>
  <c r="E18724" i="1"/>
  <c r="D18724" i="1"/>
  <c r="C18724" i="1"/>
  <c r="F18723" i="1"/>
  <c r="E18723" i="1"/>
  <c r="D18723" i="1"/>
  <c r="C18723" i="1"/>
  <c r="F18722" i="1"/>
  <c r="E18722" i="1"/>
  <c r="D18722" i="1"/>
  <c r="C18722" i="1"/>
  <c r="F18721" i="1"/>
  <c r="E18721" i="1"/>
  <c r="D18721" i="1"/>
  <c r="C18721" i="1"/>
  <c r="F18720" i="1"/>
  <c r="E18720" i="1"/>
  <c r="D18720" i="1"/>
  <c r="C18720" i="1"/>
  <c r="F18719" i="1"/>
  <c r="E18719" i="1"/>
  <c r="D18719" i="1"/>
  <c r="C18719" i="1"/>
  <c r="F18718" i="1"/>
  <c r="E18718" i="1"/>
  <c r="D18718" i="1"/>
  <c r="C18718" i="1"/>
  <c r="F18717" i="1"/>
  <c r="E18717" i="1"/>
  <c r="D18717" i="1"/>
  <c r="C18717" i="1"/>
  <c r="F18716" i="1"/>
  <c r="E18716" i="1"/>
  <c r="D18716" i="1"/>
  <c r="C18716" i="1"/>
  <c r="F18715" i="1"/>
  <c r="E18715" i="1"/>
  <c r="D18715" i="1"/>
  <c r="C18715" i="1"/>
  <c r="F18714" i="1"/>
  <c r="E18714" i="1"/>
  <c r="D18714" i="1"/>
  <c r="C18714" i="1"/>
  <c r="F18713" i="1"/>
  <c r="E18713" i="1"/>
  <c r="D18713" i="1"/>
  <c r="C18713" i="1"/>
  <c r="F18712" i="1"/>
  <c r="E18712" i="1"/>
  <c r="D18712" i="1"/>
  <c r="C18712" i="1"/>
  <c r="F18711" i="1"/>
  <c r="E18711" i="1"/>
  <c r="D18711" i="1"/>
  <c r="C18711" i="1"/>
  <c r="F18710" i="1"/>
  <c r="E18710" i="1"/>
  <c r="D18710" i="1"/>
  <c r="C18710" i="1"/>
  <c r="F18709" i="1"/>
  <c r="E18709" i="1"/>
  <c r="D18709" i="1"/>
  <c r="C18709" i="1"/>
  <c r="F18708" i="1"/>
  <c r="E18708" i="1"/>
  <c r="D18708" i="1"/>
  <c r="C18708" i="1"/>
  <c r="F18707" i="1"/>
  <c r="E18707" i="1"/>
  <c r="D18707" i="1"/>
  <c r="C18707" i="1"/>
  <c r="F18706" i="1"/>
  <c r="E18706" i="1"/>
  <c r="D18706" i="1"/>
  <c r="C18706" i="1"/>
  <c r="F18705" i="1"/>
  <c r="E18705" i="1"/>
  <c r="D18705" i="1"/>
  <c r="C18705" i="1"/>
  <c r="F18704" i="1"/>
  <c r="E18704" i="1"/>
  <c r="D18704" i="1"/>
  <c r="C18704" i="1"/>
  <c r="F18703" i="1"/>
  <c r="E18703" i="1"/>
  <c r="D18703" i="1"/>
  <c r="C18703" i="1"/>
  <c r="F18702" i="1"/>
  <c r="E18702" i="1"/>
  <c r="D18702" i="1"/>
  <c r="C18702" i="1"/>
  <c r="F18701" i="1"/>
  <c r="E18701" i="1"/>
  <c r="D18701" i="1"/>
  <c r="C18701" i="1"/>
  <c r="F18700" i="1"/>
  <c r="E18700" i="1"/>
  <c r="D18700" i="1"/>
  <c r="C18700" i="1"/>
  <c r="F18699" i="1"/>
  <c r="E18699" i="1"/>
  <c r="D18699" i="1"/>
  <c r="C18699" i="1"/>
  <c r="F18698" i="1"/>
  <c r="E18698" i="1"/>
  <c r="D18698" i="1"/>
  <c r="C18698" i="1"/>
  <c r="F18697" i="1"/>
  <c r="E18697" i="1"/>
  <c r="D18697" i="1"/>
  <c r="C18697" i="1"/>
  <c r="F18696" i="1"/>
  <c r="E18696" i="1"/>
  <c r="D18696" i="1"/>
  <c r="C18696" i="1"/>
  <c r="F18695" i="1"/>
  <c r="E18695" i="1"/>
  <c r="D18695" i="1"/>
  <c r="C18695" i="1"/>
  <c r="F18694" i="1"/>
  <c r="E18694" i="1"/>
  <c r="D18694" i="1"/>
  <c r="C18694" i="1"/>
  <c r="F18693" i="1"/>
  <c r="E18693" i="1"/>
  <c r="D18693" i="1"/>
  <c r="C18693" i="1"/>
  <c r="F18692" i="1"/>
  <c r="E18692" i="1"/>
  <c r="D18692" i="1"/>
  <c r="C18692" i="1"/>
  <c r="F18691" i="1"/>
  <c r="E18691" i="1"/>
  <c r="D18691" i="1"/>
  <c r="C18691" i="1"/>
  <c r="F18690" i="1"/>
  <c r="E18690" i="1"/>
  <c r="D18690" i="1"/>
  <c r="C18690" i="1"/>
  <c r="F18689" i="1"/>
  <c r="E18689" i="1"/>
  <c r="D18689" i="1"/>
  <c r="C18689" i="1"/>
  <c r="F18688" i="1"/>
  <c r="E18688" i="1"/>
  <c r="D18688" i="1"/>
  <c r="C18688" i="1"/>
  <c r="F18687" i="1"/>
  <c r="E18687" i="1"/>
  <c r="D18687" i="1"/>
  <c r="C18687" i="1"/>
  <c r="F18686" i="1"/>
  <c r="E18686" i="1"/>
  <c r="D18686" i="1"/>
  <c r="C18686" i="1"/>
  <c r="F18685" i="1"/>
  <c r="E18685" i="1"/>
  <c r="D18685" i="1"/>
  <c r="C18685" i="1"/>
  <c r="F18684" i="1"/>
  <c r="E18684" i="1"/>
  <c r="D18684" i="1"/>
  <c r="C18684" i="1"/>
  <c r="F18683" i="1"/>
  <c r="E18683" i="1"/>
  <c r="D18683" i="1"/>
  <c r="C18683" i="1"/>
  <c r="F18682" i="1"/>
  <c r="E18682" i="1"/>
  <c r="D18682" i="1"/>
  <c r="C18682" i="1"/>
  <c r="F18681" i="1"/>
  <c r="E18681" i="1"/>
  <c r="D18681" i="1"/>
  <c r="C18681" i="1"/>
  <c r="F18680" i="1"/>
  <c r="E18680" i="1"/>
  <c r="D18680" i="1"/>
  <c r="C18680" i="1"/>
  <c r="F18679" i="1"/>
  <c r="E18679" i="1"/>
  <c r="D18679" i="1"/>
  <c r="C18679" i="1"/>
  <c r="F18678" i="1"/>
  <c r="E18678" i="1"/>
  <c r="D18678" i="1"/>
  <c r="C18678" i="1"/>
  <c r="F18677" i="1"/>
  <c r="E18677" i="1"/>
  <c r="D18677" i="1"/>
  <c r="C18677" i="1"/>
  <c r="F18676" i="1"/>
  <c r="E18676" i="1"/>
  <c r="D18676" i="1"/>
  <c r="C18676" i="1"/>
  <c r="F18675" i="1"/>
  <c r="E18675" i="1"/>
  <c r="D18675" i="1"/>
  <c r="C18675" i="1"/>
  <c r="F18674" i="1"/>
  <c r="E18674" i="1"/>
  <c r="D18674" i="1"/>
  <c r="C18674" i="1"/>
  <c r="F18673" i="1"/>
  <c r="E18673" i="1"/>
  <c r="D18673" i="1"/>
  <c r="C18673" i="1"/>
  <c r="F18672" i="1"/>
  <c r="E18672" i="1"/>
  <c r="D18672" i="1"/>
  <c r="C18672" i="1"/>
  <c r="F18671" i="1"/>
  <c r="E18671" i="1"/>
  <c r="D18671" i="1"/>
  <c r="C18671" i="1"/>
  <c r="F18670" i="1"/>
  <c r="E18670" i="1"/>
  <c r="D18670" i="1"/>
  <c r="C18670" i="1"/>
  <c r="F18669" i="1"/>
  <c r="E18669" i="1"/>
  <c r="D18669" i="1"/>
  <c r="C18669" i="1"/>
  <c r="F18668" i="1"/>
  <c r="E18668" i="1"/>
  <c r="D18668" i="1"/>
  <c r="C18668" i="1"/>
  <c r="F18667" i="1"/>
  <c r="E18667" i="1"/>
  <c r="D18667" i="1"/>
  <c r="C18667" i="1"/>
  <c r="F18666" i="1"/>
  <c r="E18666" i="1"/>
  <c r="D18666" i="1"/>
  <c r="C18666" i="1"/>
  <c r="F18665" i="1"/>
  <c r="E18665" i="1"/>
  <c r="D18665" i="1"/>
  <c r="C18665" i="1"/>
  <c r="F18664" i="1"/>
  <c r="E18664" i="1"/>
  <c r="D18664" i="1"/>
  <c r="C18664" i="1"/>
  <c r="F18663" i="1"/>
  <c r="E18663" i="1"/>
  <c r="D18663" i="1"/>
  <c r="C18663" i="1"/>
  <c r="F18662" i="1"/>
  <c r="E18662" i="1"/>
  <c r="D18662" i="1"/>
  <c r="C18662" i="1"/>
  <c r="F18661" i="1"/>
  <c r="E18661" i="1"/>
  <c r="D18661" i="1"/>
  <c r="C18661" i="1"/>
  <c r="F18660" i="1"/>
  <c r="E18660" i="1"/>
  <c r="D18660" i="1"/>
  <c r="C18660" i="1"/>
  <c r="F18659" i="1"/>
  <c r="E18659" i="1"/>
  <c r="D18659" i="1"/>
  <c r="C18659" i="1"/>
  <c r="F18658" i="1"/>
  <c r="E18658" i="1"/>
  <c r="D18658" i="1"/>
  <c r="C18658" i="1"/>
  <c r="F18657" i="1"/>
  <c r="E18657" i="1"/>
  <c r="D18657" i="1"/>
  <c r="C18657" i="1"/>
  <c r="F18656" i="1"/>
  <c r="E18656" i="1"/>
  <c r="D18656" i="1"/>
  <c r="C18656" i="1"/>
  <c r="F18655" i="1"/>
  <c r="E18655" i="1"/>
  <c r="D18655" i="1"/>
  <c r="C18655" i="1"/>
  <c r="F18654" i="1"/>
  <c r="E18654" i="1"/>
  <c r="D18654" i="1"/>
  <c r="C18654" i="1"/>
  <c r="F18653" i="1"/>
  <c r="E18653" i="1"/>
  <c r="D18653" i="1"/>
  <c r="C18653" i="1"/>
  <c r="F18652" i="1"/>
  <c r="E18652" i="1"/>
  <c r="D18652" i="1"/>
  <c r="C18652" i="1"/>
  <c r="F18651" i="1"/>
  <c r="E18651" i="1"/>
  <c r="D18651" i="1"/>
  <c r="C18651" i="1"/>
  <c r="F18650" i="1"/>
  <c r="E18650" i="1"/>
  <c r="D18650" i="1"/>
  <c r="C18650" i="1"/>
  <c r="F18649" i="1"/>
  <c r="E18649" i="1"/>
  <c r="D18649" i="1"/>
  <c r="C18649" i="1"/>
  <c r="F18648" i="1"/>
  <c r="E18648" i="1"/>
  <c r="D18648" i="1"/>
  <c r="C18648" i="1"/>
  <c r="F18647" i="1"/>
  <c r="E18647" i="1"/>
  <c r="D18647" i="1"/>
  <c r="C18647" i="1"/>
  <c r="F18646" i="1"/>
  <c r="E18646" i="1"/>
  <c r="D18646" i="1"/>
  <c r="C18646" i="1"/>
  <c r="F18645" i="1"/>
  <c r="E18645" i="1"/>
  <c r="D18645" i="1"/>
  <c r="C18645" i="1"/>
  <c r="F18644" i="1"/>
  <c r="E18644" i="1"/>
  <c r="D18644" i="1"/>
  <c r="C18644" i="1"/>
  <c r="F18643" i="1"/>
  <c r="E18643" i="1"/>
  <c r="D18643" i="1"/>
  <c r="C18643" i="1"/>
  <c r="F18642" i="1"/>
  <c r="E18642" i="1"/>
  <c r="D18642" i="1"/>
  <c r="C18642" i="1"/>
  <c r="F18641" i="1"/>
  <c r="E18641" i="1"/>
  <c r="D18641" i="1"/>
  <c r="C18641" i="1"/>
  <c r="F18640" i="1"/>
  <c r="E18640" i="1"/>
  <c r="D18640" i="1"/>
  <c r="C18640" i="1"/>
  <c r="F18639" i="1"/>
  <c r="E18639" i="1"/>
  <c r="D18639" i="1"/>
  <c r="C18639" i="1"/>
  <c r="F18638" i="1"/>
  <c r="E18638" i="1"/>
  <c r="D18638" i="1"/>
  <c r="C18638" i="1"/>
  <c r="F18637" i="1"/>
  <c r="E18637" i="1"/>
  <c r="D18637" i="1"/>
  <c r="C18637" i="1"/>
  <c r="F18636" i="1"/>
  <c r="E18636" i="1"/>
  <c r="D18636" i="1"/>
  <c r="C18636" i="1"/>
  <c r="F18635" i="1"/>
  <c r="E18635" i="1"/>
  <c r="D18635" i="1"/>
  <c r="C18635" i="1"/>
  <c r="F18634" i="1"/>
  <c r="E18634" i="1"/>
  <c r="D18634" i="1"/>
  <c r="C18634" i="1"/>
  <c r="F18633" i="1"/>
  <c r="E18633" i="1"/>
  <c r="D18633" i="1"/>
  <c r="C18633" i="1"/>
  <c r="F18632" i="1"/>
  <c r="E18632" i="1"/>
  <c r="D18632" i="1"/>
  <c r="C18632" i="1"/>
  <c r="F18631" i="1"/>
  <c r="E18631" i="1"/>
  <c r="D18631" i="1"/>
  <c r="C18631" i="1"/>
  <c r="F18630" i="1"/>
  <c r="E18630" i="1"/>
  <c r="D18630" i="1"/>
  <c r="C18630" i="1"/>
  <c r="F18629" i="1"/>
  <c r="E18629" i="1"/>
  <c r="D18629" i="1"/>
  <c r="C18629" i="1"/>
  <c r="F18628" i="1"/>
  <c r="E18628" i="1"/>
  <c r="D18628" i="1"/>
  <c r="C18628" i="1"/>
  <c r="F18627" i="1"/>
  <c r="E18627" i="1"/>
  <c r="D18627" i="1"/>
  <c r="C18627" i="1"/>
  <c r="F18626" i="1"/>
  <c r="E18626" i="1"/>
  <c r="D18626" i="1"/>
  <c r="C18626" i="1"/>
  <c r="F18625" i="1"/>
  <c r="E18625" i="1"/>
  <c r="D18625" i="1"/>
  <c r="C18625" i="1"/>
  <c r="F18624" i="1"/>
  <c r="E18624" i="1"/>
  <c r="D18624" i="1"/>
  <c r="C18624" i="1"/>
  <c r="F18623" i="1"/>
  <c r="E18623" i="1"/>
  <c r="D18623" i="1"/>
  <c r="C18623" i="1"/>
  <c r="F18622" i="1"/>
  <c r="E18622" i="1"/>
  <c r="D18622" i="1"/>
  <c r="C18622" i="1"/>
  <c r="F18621" i="1"/>
  <c r="E18621" i="1"/>
  <c r="D18621" i="1"/>
  <c r="C18621" i="1"/>
  <c r="F18620" i="1"/>
  <c r="E18620" i="1"/>
  <c r="D18620" i="1"/>
  <c r="C18620" i="1"/>
  <c r="F18619" i="1"/>
  <c r="E18619" i="1"/>
  <c r="D18619" i="1"/>
  <c r="C18619" i="1"/>
  <c r="F18618" i="1"/>
  <c r="E18618" i="1"/>
  <c r="D18618" i="1"/>
  <c r="C18618" i="1"/>
  <c r="F18617" i="1"/>
  <c r="E18617" i="1"/>
  <c r="D18617" i="1"/>
  <c r="C18617" i="1"/>
  <c r="F18616" i="1"/>
  <c r="E18616" i="1"/>
  <c r="D18616" i="1"/>
  <c r="C18616" i="1"/>
  <c r="F18615" i="1"/>
  <c r="E18615" i="1"/>
  <c r="D18615" i="1"/>
  <c r="C18615" i="1"/>
  <c r="F18614" i="1"/>
  <c r="E18614" i="1"/>
  <c r="D18614" i="1"/>
  <c r="C18614" i="1"/>
  <c r="F18613" i="1"/>
  <c r="E18613" i="1"/>
  <c r="D18613" i="1"/>
  <c r="C18613" i="1"/>
  <c r="F18612" i="1"/>
  <c r="E18612" i="1"/>
  <c r="D18612" i="1"/>
  <c r="C18612" i="1"/>
  <c r="F18611" i="1"/>
  <c r="E18611" i="1"/>
  <c r="D18611" i="1"/>
  <c r="C18611" i="1"/>
  <c r="F18610" i="1"/>
  <c r="E18610" i="1"/>
  <c r="D18610" i="1"/>
  <c r="C18610" i="1"/>
  <c r="F18609" i="1"/>
  <c r="E18609" i="1"/>
  <c r="D18609" i="1"/>
  <c r="C18609" i="1"/>
  <c r="F18608" i="1"/>
  <c r="E18608" i="1"/>
  <c r="D18608" i="1"/>
  <c r="C18608" i="1"/>
  <c r="F18607" i="1"/>
  <c r="E18607" i="1"/>
  <c r="D18607" i="1"/>
  <c r="C18607" i="1"/>
  <c r="F18606" i="1"/>
  <c r="E18606" i="1"/>
  <c r="D18606" i="1"/>
  <c r="C18606" i="1"/>
  <c r="F18605" i="1"/>
  <c r="E18605" i="1"/>
  <c r="D18605" i="1"/>
  <c r="C18605" i="1"/>
  <c r="F18604" i="1"/>
  <c r="E18604" i="1"/>
  <c r="D18604" i="1"/>
  <c r="C18604" i="1"/>
  <c r="F18603" i="1"/>
  <c r="E18603" i="1"/>
  <c r="D18603" i="1"/>
  <c r="C18603" i="1"/>
  <c r="F18602" i="1"/>
  <c r="E18602" i="1"/>
  <c r="D18602" i="1"/>
  <c r="C18602" i="1"/>
  <c r="F18601" i="1"/>
  <c r="E18601" i="1"/>
  <c r="D18601" i="1"/>
  <c r="C18601" i="1"/>
  <c r="F18600" i="1"/>
  <c r="E18600" i="1"/>
  <c r="D18600" i="1"/>
  <c r="C18600" i="1"/>
  <c r="F18599" i="1"/>
  <c r="E18599" i="1"/>
  <c r="D18599" i="1"/>
  <c r="C18599" i="1"/>
  <c r="F18598" i="1"/>
  <c r="E18598" i="1"/>
  <c r="D18598" i="1"/>
  <c r="C18598" i="1"/>
  <c r="F18597" i="1"/>
  <c r="E18597" i="1"/>
  <c r="D18597" i="1"/>
  <c r="C18597" i="1"/>
  <c r="F18596" i="1"/>
  <c r="E18596" i="1"/>
  <c r="D18596" i="1"/>
  <c r="C18596" i="1"/>
  <c r="F18595" i="1"/>
  <c r="E18595" i="1"/>
  <c r="D18595" i="1"/>
  <c r="C18595" i="1"/>
  <c r="F18594" i="1"/>
  <c r="E18594" i="1"/>
  <c r="D18594" i="1"/>
  <c r="C18594" i="1"/>
  <c r="F18593" i="1"/>
  <c r="E18593" i="1"/>
  <c r="D18593" i="1"/>
  <c r="C18593" i="1"/>
  <c r="F18592" i="1"/>
  <c r="E18592" i="1"/>
  <c r="D18592" i="1"/>
  <c r="C18592" i="1"/>
  <c r="F18591" i="1"/>
  <c r="E18591" i="1"/>
  <c r="D18591" i="1"/>
  <c r="C18591" i="1"/>
  <c r="F18590" i="1"/>
  <c r="E18590" i="1"/>
  <c r="D18590" i="1"/>
  <c r="C18590" i="1"/>
  <c r="F18589" i="1"/>
  <c r="E18589" i="1"/>
  <c r="D18589" i="1"/>
  <c r="C18589" i="1"/>
  <c r="F18588" i="1"/>
  <c r="E18588" i="1"/>
  <c r="D18588" i="1"/>
  <c r="C18588" i="1"/>
  <c r="F18587" i="1"/>
  <c r="E18587" i="1"/>
  <c r="D18587" i="1"/>
  <c r="C18587" i="1"/>
  <c r="F18586" i="1"/>
  <c r="E18586" i="1"/>
  <c r="D18586" i="1"/>
  <c r="C18586" i="1"/>
  <c r="F18585" i="1"/>
  <c r="E18585" i="1"/>
  <c r="D18585" i="1"/>
  <c r="C18585" i="1"/>
  <c r="F18584" i="1"/>
  <c r="E18584" i="1"/>
  <c r="D18584" i="1"/>
  <c r="C18584" i="1"/>
  <c r="F18583" i="1"/>
  <c r="E18583" i="1"/>
  <c r="D18583" i="1"/>
  <c r="C18583" i="1"/>
  <c r="F18582" i="1"/>
  <c r="E18582" i="1"/>
  <c r="D18582" i="1"/>
  <c r="C18582" i="1"/>
  <c r="F18581" i="1"/>
  <c r="E18581" i="1"/>
  <c r="D18581" i="1"/>
  <c r="C18581" i="1"/>
  <c r="F18580" i="1"/>
  <c r="E18580" i="1"/>
  <c r="D18580" i="1"/>
  <c r="C18580" i="1"/>
  <c r="F18579" i="1"/>
  <c r="E18579" i="1"/>
  <c r="D18579" i="1"/>
  <c r="C18579" i="1"/>
  <c r="F18578" i="1"/>
  <c r="E18578" i="1"/>
  <c r="D18578" i="1"/>
  <c r="C18578" i="1"/>
  <c r="F18577" i="1"/>
  <c r="E18577" i="1"/>
  <c r="D18577" i="1"/>
  <c r="C18577" i="1"/>
  <c r="F18576" i="1"/>
  <c r="E18576" i="1"/>
  <c r="D18576" i="1"/>
  <c r="C18576" i="1"/>
  <c r="F18575" i="1"/>
  <c r="E18575" i="1"/>
  <c r="D18575" i="1"/>
  <c r="C18575" i="1"/>
  <c r="F18574" i="1"/>
  <c r="E18574" i="1"/>
  <c r="D18574" i="1"/>
  <c r="C18574" i="1"/>
  <c r="F18573" i="1"/>
  <c r="E18573" i="1"/>
  <c r="D18573" i="1"/>
  <c r="C18573" i="1"/>
  <c r="F18572" i="1"/>
  <c r="E18572" i="1"/>
  <c r="D18572" i="1"/>
  <c r="C18572" i="1"/>
  <c r="F18571" i="1"/>
  <c r="E18571" i="1"/>
  <c r="D18571" i="1"/>
  <c r="C18571" i="1"/>
  <c r="F18570" i="1"/>
  <c r="E18570" i="1"/>
  <c r="D18570" i="1"/>
  <c r="C18570" i="1"/>
  <c r="F18569" i="1"/>
  <c r="E18569" i="1"/>
  <c r="D18569" i="1"/>
  <c r="C18569" i="1"/>
  <c r="F18568" i="1"/>
  <c r="E18568" i="1"/>
  <c r="D18568" i="1"/>
  <c r="C18568" i="1"/>
  <c r="F18567" i="1"/>
  <c r="E18567" i="1"/>
  <c r="D18567" i="1"/>
  <c r="C18567" i="1"/>
  <c r="F18566" i="1"/>
  <c r="E18566" i="1"/>
  <c r="D18566" i="1"/>
  <c r="C18566" i="1"/>
  <c r="F18565" i="1"/>
  <c r="E18565" i="1"/>
  <c r="D18565" i="1"/>
  <c r="C18565" i="1"/>
  <c r="F18564" i="1"/>
  <c r="E18564" i="1"/>
  <c r="D18564" i="1"/>
  <c r="C18564" i="1"/>
  <c r="F18563" i="1"/>
  <c r="E18563" i="1"/>
  <c r="D18563" i="1"/>
  <c r="C18563" i="1"/>
  <c r="F18562" i="1"/>
  <c r="E18562" i="1"/>
  <c r="D18562" i="1"/>
  <c r="C18562" i="1"/>
  <c r="F18561" i="1"/>
  <c r="E18561" i="1"/>
  <c r="D18561" i="1"/>
  <c r="C18561" i="1"/>
  <c r="F18560" i="1"/>
  <c r="E18560" i="1"/>
  <c r="D18560" i="1"/>
  <c r="C18560" i="1"/>
  <c r="F18559" i="1"/>
  <c r="E18559" i="1"/>
  <c r="D18559" i="1"/>
  <c r="C18559" i="1"/>
  <c r="F18558" i="1"/>
  <c r="E18558" i="1"/>
  <c r="D18558" i="1"/>
  <c r="C18558" i="1"/>
  <c r="F18557" i="1"/>
  <c r="E18557" i="1"/>
  <c r="D18557" i="1"/>
  <c r="C18557" i="1"/>
  <c r="F18556" i="1"/>
  <c r="E18556" i="1"/>
  <c r="D18556" i="1"/>
  <c r="C18556" i="1"/>
  <c r="F18555" i="1"/>
  <c r="E18555" i="1"/>
  <c r="D18555" i="1"/>
  <c r="C18555" i="1"/>
  <c r="F18554" i="1"/>
  <c r="E18554" i="1"/>
  <c r="D18554" i="1"/>
  <c r="C18554" i="1"/>
  <c r="F18553" i="1"/>
  <c r="E18553" i="1"/>
  <c r="D18553" i="1"/>
  <c r="C18553" i="1"/>
  <c r="F18552" i="1"/>
  <c r="E18552" i="1"/>
  <c r="D18552" i="1"/>
  <c r="C18552" i="1"/>
  <c r="F18551" i="1"/>
  <c r="E18551" i="1"/>
  <c r="D18551" i="1"/>
  <c r="C18551" i="1"/>
  <c r="F18550" i="1"/>
  <c r="E18550" i="1"/>
  <c r="D18550" i="1"/>
  <c r="C18550" i="1"/>
  <c r="F18549" i="1"/>
  <c r="E18549" i="1"/>
  <c r="D18549" i="1"/>
  <c r="C18549" i="1"/>
  <c r="F18548" i="1"/>
  <c r="E18548" i="1"/>
  <c r="D18548" i="1"/>
  <c r="C18548" i="1"/>
  <c r="F18547" i="1"/>
  <c r="E18547" i="1"/>
  <c r="D18547" i="1"/>
  <c r="C18547" i="1"/>
  <c r="F18546" i="1"/>
  <c r="E18546" i="1"/>
  <c r="D18546" i="1"/>
  <c r="C18546" i="1"/>
  <c r="F18545" i="1"/>
  <c r="E18545" i="1"/>
  <c r="D18545" i="1"/>
  <c r="C18545" i="1"/>
  <c r="F18544" i="1"/>
  <c r="E18544" i="1"/>
  <c r="D18544" i="1"/>
  <c r="C18544" i="1"/>
  <c r="F18543" i="1"/>
  <c r="E18543" i="1"/>
  <c r="D18543" i="1"/>
  <c r="C18543" i="1"/>
  <c r="F18542" i="1"/>
  <c r="E18542" i="1"/>
  <c r="D18542" i="1"/>
  <c r="C18542" i="1"/>
  <c r="F18541" i="1"/>
  <c r="E18541" i="1"/>
  <c r="D18541" i="1"/>
  <c r="C18541" i="1"/>
  <c r="F18540" i="1"/>
  <c r="E18540" i="1"/>
  <c r="D18540" i="1"/>
  <c r="C18540" i="1"/>
  <c r="F18539" i="1"/>
  <c r="E18539" i="1"/>
  <c r="D18539" i="1"/>
  <c r="C18539" i="1"/>
  <c r="F18538" i="1"/>
  <c r="E18538" i="1"/>
  <c r="D18538" i="1"/>
  <c r="C18538" i="1"/>
  <c r="F18537" i="1"/>
  <c r="E18537" i="1"/>
  <c r="D18537" i="1"/>
  <c r="C18537" i="1"/>
  <c r="F18536" i="1"/>
  <c r="E18536" i="1"/>
  <c r="D18536" i="1"/>
  <c r="C18536" i="1"/>
  <c r="F18535" i="1"/>
  <c r="E18535" i="1"/>
  <c r="D18535" i="1"/>
  <c r="C18535" i="1"/>
  <c r="F18534" i="1"/>
  <c r="E18534" i="1"/>
  <c r="D18534" i="1"/>
  <c r="C18534" i="1"/>
  <c r="F18533" i="1"/>
  <c r="E18533" i="1"/>
  <c r="D18533" i="1"/>
  <c r="C18533" i="1"/>
  <c r="F18532" i="1"/>
  <c r="E18532" i="1"/>
  <c r="D18532" i="1"/>
  <c r="C18532" i="1"/>
  <c r="F18531" i="1"/>
  <c r="E18531" i="1"/>
  <c r="D18531" i="1"/>
  <c r="C18531" i="1"/>
  <c r="F18530" i="1"/>
  <c r="E18530" i="1"/>
  <c r="D18530" i="1"/>
  <c r="C18530" i="1"/>
  <c r="F18529" i="1"/>
  <c r="E18529" i="1"/>
  <c r="D18529" i="1"/>
  <c r="C18529" i="1"/>
  <c r="F18528" i="1"/>
  <c r="E18528" i="1"/>
  <c r="D18528" i="1"/>
  <c r="C18528" i="1"/>
  <c r="F18527" i="1"/>
  <c r="E18527" i="1"/>
  <c r="D18527" i="1"/>
  <c r="C18527" i="1"/>
  <c r="F18526" i="1"/>
  <c r="E18526" i="1"/>
  <c r="D18526" i="1"/>
  <c r="C18526" i="1"/>
  <c r="F18525" i="1"/>
  <c r="E18525" i="1"/>
  <c r="D18525" i="1"/>
  <c r="C18525" i="1"/>
  <c r="F18524" i="1"/>
  <c r="E18524" i="1"/>
  <c r="D18524" i="1"/>
  <c r="C18524" i="1"/>
  <c r="F18523" i="1"/>
  <c r="E18523" i="1"/>
  <c r="D18523" i="1"/>
  <c r="C18523" i="1"/>
  <c r="F18522" i="1"/>
  <c r="E18522" i="1"/>
  <c r="D18522" i="1"/>
  <c r="C18522" i="1"/>
  <c r="F18521" i="1"/>
  <c r="E18521" i="1"/>
  <c r="D18521" i="1"/>
  <c r="C18521" i="1"/>
  <c r="F18520" i="1"/>
  <c r="E18520" i="1"/>
  <c r="D18520" i="1"/>
  <c r="C18520" i="1"/>
  <c r="F18519" i="1"/>
  <c r="E18519" i="1"/>
  <c r="D18519" i="1"/>
  <c r="C18519" i="1"/>
  <c r="F18518" i="1"/>
  <c r="E18518" i="1"/>
  <c r="D18518" i="1"/>
  <c r="C18518" i="1"/>
  <c r="F18517" i="1"/>
  <c r="E18517" i="1"/>
  <c r="D18517" i="1"/>
  <c r="C18517" i="1"/>
  <c r="F18516" i="1"/>
  <c r="E18516" i="1"/>
  <c r="D18516" i="1"/>
  <c r="C18516" i="1"/>
  <c r="F18515" i="1"/>
  <c r="E18515" i="1"/>
  <c r="D18515" i="1"/>
  <c r="C18515" i="1"/>
  <c r="F18514" i="1"/>
  <c r="E18514" i="1"/>
  <c r="D18514" i="1"/>
  <c r="C18514" i="1"/>
  <c r="F18513" i="1"/>
  <c r="E18513" i="1"/>
  <c r="D18513" i="1"/>
  <c r="C18513" i="1"/>
  <c r="F18512" i="1"/>
  <c r="E18512" i="1"/>
  <c r="D18512" i="1"/>
  <c r="C18512" i="1"/>
  <c r="F18511" i="1"/>
  <c r="E18511" i="1"/>
  <c r="D18511" i="1"/>
  <c r="C18511" i="1"/>
  <c r="F18510" i="1"/>
  <c r="E18510" i="1"/>
  <c r="D18510" i="1"/>
  <c r="C18510" i="1"/>
  <c r="F18509" i="1"/>
  <c r="E18509" i="1"/>
  <c r="D18509" i="1"/>
  <c r="C18509" i="1"/>
  <c r="F18508" i="1"/>
  <c r="E18508" i="1"/>
  <c r="D18508" i="1"/>
  <c r="C18508" i="1"/>
  <c r="F18507" i="1"/>
  <c r="E18507" i="1"/>
  <c r="D18507" i="1"/>
  <c r="C18507" i="1"/>
  <c r="F18506" i="1"/>
  <c r="E18506" i="1"/>
  <c r="D18506" i="1"/>
  <c r="C18506" i="1"/>
  <c r="F18505" i="1"/>
  <c r="E18505" i="1"/>
  <c r="D18505" i="1"/>
  <c r="C18505" i="1"/>
  <c r="F18504" i="1"/>
  <c r="E18504" i="1"/>
  <c r="D18504" i="1"/>
  <c r="C18504" i="1"/>
  <c r="F18503" i="1"/>
  <c r="E18503" i="1"/>
  <c r="D18503" i="1"/>
  <c r="C18503" i="1"/>
  <c r="F18502" i="1"/>
  <c r="E18502" i="1"/>
  <c r="D18502" i="1"/>
  <c r="C18502" i="1"/>
  <c r="F18501" i="1"/>
  <c r="E18501" i="1"/>
  <c r="D18501" i="1"/>
  <c r="C18501" i="1"/>
  <c r="F18500" i="1"/>
  <c r="E18500" i="1"/>
  <c r="D18500" i="1"/>
  <c r="C18500" i="1"/>
  <c r="F18499" i="1"/>
  <c r="E18499" i="1"/>
  <c r="D18499" i="1"/>
  <c r="C18499" i="1"/>
  <c r="F18498" i="1"/>
  <c r="E18498" i="1"/>
  <c r="D18498" i="1"/>
  <c r="C18498" i="1"/>
  <c r="F18497" i="1"/>
  <c r="E18497" i="1"/>
  <c r="D18497" i="1"/>
  <c r="C18497" i="1"/>
  <c r="F18496" i="1"/>
  <c r="E18496" i="1"/>
  <c r="D18496" i="1"/>
  <c r="C18496" i="1"/>
  <c r="F18495" i="1"/>
  <c r="E18495" i="1"/>
  <c r="D18495" i="1"/>
  <c r="C18495" i="1"/>
  <c r="F18494" i="1"/>
  <c r="E18494" i="1"/>
  <c r="D18494" i="1"/>
  <c r="C18494" i="1"/>
  <c r="F18493" i="1"/>
  <c r="E18493" i="1"/>
  <c r="D18493" i="1"/>
  <c r="C18493" i="1"/>
  <c r="F18492" i="1"/>
  <c r="E18492" i="1"/>
  <c r="D18492" i="1"/>
  <c r="C18492" i="1"/>
  <c r="F18491" i="1"/>
  <c r="E18491" i="1"/>
  <c r="D18491" i="1"/>
  <c r="C18491" i="1"/>
  <c r="F18490" i="1"/>
  <c r="E18490" i="1"/>
  <c r="D18490" i="1"/>
  <c r="C18490" i="1"/>
  <c r="F18489" i="1"/>
  <c r="E18489" i="1"/>
  <c r="D18489" i="1"/>
  <c r="C18489" i="1"/>
  <c r="F18488" i="1"/>
  <c r="E18488" i="1"/>
  <c r="D18488" i="1"/>
  <c r="C18488" i="1"/>
  <c r="F18487" i="1"/>
  <c r="E18487" i="1"/>
  <c r="D18487" i="1"/>
  <c r="C18487" i="1"/>
  <c r="F18486" i="1"/>
  <c r="E18486" i="1"/>
  <c r="D18486" i="1"/>
  <c r="C18486" i="1"/>
  <c r="F18485" i="1"/>
  <c r="E18485" i="1"/>
  <c r="D18485" i="1"/>
  <c r="C18485" i="1"/>
  <c r="F18484" i="1"/>
  <c r="E18484" i="1"/>
  <c r="D18484" i="1"/>
  <c r="C18484" i="1"/>
  <c r="F18483" i="1"/>
  <c r="E18483" i="1"/>
  <c r="D18483" i="1"/>
  <c r="C18483" i="1"/>
  <c r="F18482" i="1"/>
  <c r="E18482" i="1"/>
  <c r="D18482" i="1"/>
  <c r="C18482" i="1"/>
  <c r="F18481" i="1"/>
  <c r="E18481" i="1"/>
  <c r="D18481" i="1"/>
  <c r="C18481" i="1"/>
  <c r="F18480" i="1"/>
  <c r="E18480" i="1"/>
  <c r="D18480" i="1"/>
  <c r="C18480" i="1"/>
  <c r="F18479" i="1"/>
  <c r="E18479" i="1"/>
  <c r="D18479" i="1"/>
  <c r="C18479" i="1"/>
  <c r="F18478" i="1"/>
  <c r="E18478" i="1"/>
  <c r="D18478" i="1"/>
  <c r="C18478" i="1"/>
  <c r="F18477" i="1"/>
  <c r="E18477" i="1"/>
  <c r="D18477" i="1"/>
  <c r="C18477" i="1"/>
  <c r="F18476" i="1"/>
  <c r="E18476" i="1"/>
  <c r="D18476" i="1"/>
  <c r="C18476" i="1"/>
  <c r="F18475" i="1"/>
  <c r="E18475" i="1"/>
  <c r="D18475" i="1"/>
  <c r="C18475" i="1"/>
  <c r="F18474" i="1"/>
  <c r="E18474" i="1"/>
  <c r="D18474" i="1"/>
  <c r="C18474" i="1"/>
  <c r="F18473" i="1"/>
  <c r="E18473" i="1"/>
  <c r="D18473" i="1"/>
  <c r="C18473" i="1"/>
  <c r="F18472" i="1"/>
  <c r="E18472" i="1"/>
  <c r="D18472" i="1"/>
  <c r="C18472" i="1"/>
  <c r="F18471" i="1"/>
  <c r="E18471" i="1"/>
  <c r="D18471" i="1"/>
  <c r="C18471" i="1"/>
  <c r="F18470" i="1"/>
  <c r="E18470" i="1"/>
  <c r="D18470" i="1"/>
  <c r="C18470" i="1"/>
  <c r="F18469" i="1"/>
  <c r="E18469" i="1"/>
  <c r="D18469" i="1"/>
  <c r="C18469" i="1"/>
  <c r="F18468" i="1"/>
  <c r="E18468" i="1"/>
  <c r="D18468" i="1"/>
  <c r="C18468" i="1"/>
  <c r="F18467" i="1"/>
  <c r="E18467" i="1"/>
  <c r="D18467" i="1"/>
  <c r="C18467" i="1"/>
  <c r="F18466" i="1"/>
  <c r="E18466" i="1"/>
  <c r="D18466" i="1"/>
  <c r="C18466" i="1"/>
  <c r="F18465" i="1"/>
  <c r="E18465" i="1"/>
  <c r="D18465" i="1"/>
  <c r="C18465" i="1"/>
  <c r="F18464" i="1"/>
  <c r="E18464" i="1"/>
  <c r="D18464" i="1"/>
  <c r="C18464" i="1"/>
  <c r="F18463" i="1"/>
  <c r="E18463" i="1"/>
  <c r="D18463" i="1"/>
  <c r="C18463" i="1"/>
  <c r="F18462" i="1"/>
  <c r="E18462" i="1"/>
  <c r="D18462" i="1"/>
  <c r="C18462" i="1"/>
  <c r="F18461" i="1"/>
  <c r="E18461" i="1"/>
  <c r="D18461" i="1"/>
  <c r="C18461" i="1"/>
  <c r="F18460" i="1"/>
  <c r="E18460" i="1"/>
  <c r="D18460" i="1"/>
  <c r="C18460" i="1"/>
  <c r="F18459" i="1"/>
  <c r="E18459" i="1"/>
  <c r="D18459" i="1"/>
  <c r="C18459" i="1"/>
  <c r="F18458" i="1"/>
  <c r="E18458" i="1"/>
  <c r="D18458" i="1"/>
  <c r="C18458" i="1"/>
  <c r="F18457" i="1"/>
  <c r="E18457" i="1"/>
  <c r="D18457" i="1"/>
  <c r="C18457" i="1"/>
  <c r="F18456" i="1"/>
  <c r="E18456" i="1"/>
  <c r="D18456" i="1"/>
  <c r="C18456" i="1"/>
  <c r="F18455" i="1"/>
  <c r="E18455" i="1"/>
  <c r="D18455" i="1"/>
  <c r="C18455" i="1"/>
  <c r="F18454" i="1"/>
  <c r="E18454" i="1"/>
  <c r="D18454" i="1"/>
  <c r="C18454" i="1"/>
  <c r="F18453" i="1"/>
  <c r="E18453" i="1"/>
  <c r="D18453" i="1"/>
  <c r="C18453" i="1"/>
  <c r="F18452" i="1"/>
  <c r="E18452" i="1"/>
  <c r="D18452" i="1"/>
  <c r="C18452" i="1"/>
  <c r="F18451" i="1"/>
  <c r="E18451" i="1"/>
  <c r="D18451" i="1"/>
  <c r="C18451" i="1"/>
  <c r="F18450" i="1"/>
  <c r="E18450" i="1"/>
  <c r="D18450" i="1"/>
  <c r="C18450" i="1"/>
  <c r="F18449" i="1"/>
  <c r="E18449" i="1"/>
  <c r="D18449" i="1"/>
  <c r="C18449" i="1"/>
  <c r="F18448" i="1"/>
  <c r="E18448" i="1"/>
  <c r="D18448" i="1"/>
  <c r="C18448" i="1"/>
  <c r="F18447" i="1"/>
  <c r="E18447" i="1"/>
  <c r="D18447" i="1"/>
  <c r="C18447" i="1"/>
  <c r="F18446" i="1"/>
  <c r="E18446" i="1"/>
  <c r="D18446" i="1"/>
  <c r="C18446" i="1"/>
  <c r="F18445" i="1"/>
  <c r="E18445" i="1"/>
  <c r="D18445" i="1"/>
  <c r="C18445" i="1"/>
  <c r="F18444" i="1"/>
  <c r="E18444" i="1"/>
  <c r="D18444" i="1"/>
  <c r="C18444" i="1"/>
  <c r="F18443" i="1"/>
  <c r="E18443" i="1"/>
  <c r="D18443" i="1"/>
  <c r="C18443" i="1"/>
  <c r="F18442" i="1"/>
  <c r="E18442" i="1"/>
  <c r="D18442" i="1"/>
  <c r="C18442" i="1"/>
  <c r="F18441" i="1"/>
  <c r="E18441" i="1"/>
  <c r="D18441" i="1"/>
  <c r="C18441" i="1"/>
  <c r="F18440" i="1"/>
  <c r="E18440" i="1"/>
  <c r="D18440" i="1"/>
  <c r="C18440" i="1"/>
  <c r="F18439" i="1"/>
  <c r="E18439" i="1"/>
  <c r="D18439" i="1"/>
  <c r="C18439" i="1"/>
  <c r="F18438" i="1"/>
  <c r="E18438" i="1"/>
  <c r="D18438" i="1"/>
  <c r="C18438" i="1"/>
  <c r="F18437" i="1"/>
  <c r="E18437" i="1"/>
  <c r="D18437" i="1"/>
  <c r="C18437" i="1"/>
  <c r="F18436" i="1"/>
  <c r="E18436" i="1"/>
  <c r="D18436" i="1"/>
  <c r="C18436" i="1"/>
  <c r="F18435" i="1"/>
  <c r="E18435" i="1"/>
  <c r="D18435" i="1"/>
  <c r="C18435" i="1"/>
  <c r="F18434" i="1"/>
  <c r="E18434" i="1"/>
  <c r="D18434" i="1"/>
  <c r="C18434" i="1"/>
  <c r="F18433" i="1"/>
  <c r="E18433" i="1"/>
  <c r="D18433" i="1"/>
  <c r="C18433" i="1"/>
  <c r="F18432" i="1"/>
  <c r="E18432" i="1"/>
  <c r="D18432" i="1"/>
  <c r="C18432" i="1"/>
  <c r="F18431" i="1"/>
  <c r="E18431" i="1"/>
  <c r="D18431" i="1"/>
  <c r="C18431" i="1"/>
  <c r="F18430" i="1"/>
  <c r="E18430" i="1"/>
  <c r="D18430" i="1"/>
  <c r="C18430" i="1"/>
  <c r="F18429" i="1"/>
  <c r="E18429" i="1"/>
  <c r="D18429" i="1"/>
  <c r="C18429" i="1"/>
  <c r="F18428" i="1"/>
  <c r="E18428" i="1"/>
  <c r="D18428" i="1"/>
  <c r="C18428" i="1"/>
  <c r="F18427" i="1"/>
  <c r="E18427" i="1"/>
  <c r="D18427" i="1"/>
  <c r="C18427" i="1"/>
  <c r="F18426" i="1"/>
  <c r="E18426" i="1"/>
  <c r="D18426" i="1"/>
  <c r="C18426" i="1"/>
  <c r="F18425" i="1"/>
  <c r="E18425" i="1"/>
  <c r="D18425" i="1"/>
  <c r="C18425" i="1"/>
  <c r="F18424" i="1"/>
  <c r="E18424" i="1"/>
  <c r="D18424" i="1"/>
  <c r="C18424" i="1"/>
  <c r="F18423" i="1"/>
  <c r="E18423" i="1"/>
  <c r="D18423" i="1"/>
  <c r="C18423" i="1"/>
  <c r="F18422" i="1"/>
  <c r="E18422" i="1"/>
  <c r="D18422" i="1"/>
  <c r="C18422" i="1"/>
  <c r="F18421" i="1"/>
  <c r="E18421" i="1"/>
  <c r="D18421" i="1"/>
  <c r="C18421" i="1"/>
  <c r="F18420" i="1"/>
  <c r="E18420" i="1"/>
  <c r="D18420" i="1"/>
  <c r="C18420" i="1"/>
  <c r="F18419" i="1"/>
  <c r="E18419" i="1"/>
  <c r="D18419" i="1"/>
  <c r="C18419" i="1"/>
  <c r="F18418" i="1"/>
  <c r="E18418" i="1"/>
  <c r="D18418" i="1"/>
  <c r="C18418" i="1"/>
  <c r="F18417" i="1"/>
  <c r="E18417" i="1"/>
  <c r="D18417" i="1"/>
  <c r="C18417" i="1"/>
  <c r="F18416" i="1"/>
  <c r="E18416" i="1"/>
  <c r="D18416" i="1"/>
  <c r="C18416" i="1"/>
  <c r="F18415" i="1"/>
  <c r="E18415" i="1"/>
  <c r="D18415" i="1"/>
  <c r="C18415" i="1"/>
  <c r="F18414" i="1"/>
  <c r="E18414" i="1"/>
  <c r="D18414" i="1"/>
  <c r="C18414" i="1"/>
  <c r="F18413" i="1"/>
  <c r="E18413" i="1"/>
  <c r="D18413" i="1"/>
  <c r="C18413" i="1"/>
  <c r="F18412" i="1"/>
  <c r="E18412" i="1"/>
  <c r="D18412" i="1"/>
  <c r="C18412" i="1"/>
  <c r="F18411" i="1"/>
  <c r="E18411" i="1"/>
  <c r="D18411" i="1"/>
  <c r="C18411" i="1"/>
  <c r="F18410" i="1"/>
  <c r="E18410" i="1"/>
  <c r="D18410" i="1"/>
  <c r="C18410" i="1"/>
  <c r="F18409" i="1"/>
  <c r="E18409" i="1"/>
  <c r="D18409" i="1"/>
  <c r="C18409" i="1"/>
  <c r="F18408" i="1"/>
  <c r="E18408" i="1"/>
  <c r="D18408" i="1"/>
  <c r="C18408" i="1"/>
  <c r="F18407" i="1"/>
  <c r="E18407" i="1"/>
  <c r="D18407" i="1"/>
  <c r="C18407" i="1"/>
  <c r="F18406" i="1"/>
  <c r="E18406" i="1"/>
  <c r="D18406" i="1"/>
  <c r="C18406" i="1"/>
  <c r="F18405" i="1"/>
  <c r="E18405" i="1"/>
  <c r="D18405" i="1"/>
  <c r="C18405" i="1"/>
  <c r="F18404" i="1"/>
  <c r="E18404" i="1"/>
  <c r="D18404" i="1"/>
  <c r="C18404" i="1"/>
  <c r="F18403" i="1"/>
  <c r="E18403" i="1"/>
  <c r="D18403" i="1"/>
  <c r="C18403" i="1"/>
  <c r="F18402" i="1"/>
  <c r="E18402" i="1"/>
  <c r="D18402" i="1"/>
  <c r="C18402" i="1"/>
  <c r="F18401" i="1"/>
  <c r="E18401" i="1"/>
  <c r="D18401" i="1"/>
  <c r="C18401" i="1"/>
  <c r="F18400" i="1"/>
  <c r="E18400" i="1"/>
  <c r="D18400" i="1"/>
  <c r="C18400" i="1"/>
  <c r="F18399" i="1"/>
  <c r="E18399" i="1"/>
  <c r="D18399" i="1"/>
  <c r="C18399" i="1"/>
  <c r="F18398" i="1"/>
  <c r="E18398" i="1"/>
  <c r="D18398" i="1"/>
  <c r="C18398" i="1"/>
  <c r="F18397" i="1"/>
  <c r="E18397" i="1"/>
  <c r="D18397" i="1"/>
  <c r="C18397" i="1"/>
  <c r="F18396" i="1"/>
  <c r="E18396" i="1"/>
  <c r="D18396" i="1"/>
  <c r="C18396" i="1"/>
  <c r="F18395" i="1"/>
  <c r="E18395" i="1"/>
  <c r="D18395" i="1"/>
  <c r="C18395" i="1"/>
  <c r="F18394" i="1"/>
  <c r="E18394" i="1"/>
  <c r="D18394" i="1"/>
  <c r="C18394" i="1"/>
  <c r="F18393" i="1"/>
  <c r="E18393" i="1"/>
  <c r="D18393" i="1"/>
  <c r="C18393" i="1"/>
  <c r="F18392" i="1"/>
  <c r="E18392" i="1"/>
  <c r="D18392" i="1"/>
  <c r="C18392" i="1"/>
  <c r="F18391" i="1"/>
  <c r="E18391" i="1"/>
  <c r="D18391" i="1"/>
  <c r="C18391" i="1"/>
  <c r="F18390" i="1"/>
  <c r="E18390" i="1"/>
  <c r="D18390" i="1"/>
  <c r="C18390" i="1"/>
  <c r="F18389" i="1"/>
  <c r="E18389" i="1"/>
  <c r="D18389" i="1"/>
  <c r="C18389" i="1"/>
  <c r="F18388" i="1"/>
  <c r="E18388" i="1"/>
  <c r="D18388" i="1"/>
  <c r="C18388" i="1"/>
  <c r="F18387" i="1"/>
  <c r="E18387" i="1"/>
  <c r="D18387" i="1"/>
  <c r="C18387" i="1"/>
  <c r="F18386" i="1"/>
  <c r="E18386" i="1"/>
  <c r="D18386" i="1"/>
  <c r="C18386" i="1"/>
  <c r="F18385" i="1"/>
  <c r="E18385" i="1"/>
  <c r="D18385" i="1"/>
  <c r="C18385" i="1"/>
  <c r="F18384" i="1"/>
  <c r="E18384" i="1"/>
  <c r="D18384" i="1"/>
  <c r="C18384" i="1"/>
  <c r="F18383" i="1"/>
  <c r="E18383" i="1"/>
  <c r="D18383" i="1"/>
  <c r="C18383" i="1"/>
  <c r="F18382" i="1"/>
  <c r="E18382" i="1"/>
  <c r="D18382" i="1"/>
  <c r="C18382" i="1"/>
  <c r="F18381" i="1"/>
  <c r="E18381" i="1"/>
  <c r="D18381" i="1"/>
  <c r="C18381" i="1"/>
  <c r="F18380" i="1"/>
  <c r="E18380" i="1"/>
  <c r="D18380" i="1"/>
  <c r="C18380" i="1"/>
  <c r="F18379" i="1"/>
  <c r="E18379" i="1"/>
  <c r="D18379" i="1"/>
  <c r="C18379" i="1"/>
  <c r="F18378" i="1"/>
  <c r="E18378" i="1"/>
  <c r="D18378" i="1"/>
  <c r="C18378" i="1"/>
  <c r="F18377" i="1"/>
  <c r="E18377" i="1"/>
  <c r="D18377" i="1"/>
  <c r="C18377" i="1"/>
  <c r="F18376" i="1"/>
  <c r="E18376" i="1"/>
  <c r="D18376" i="1"/>
  <c r="C18376" i="1"/>
  <c r="F18375" i="1"/>
  <c r="E18375" i="1"/>
  <c r="D18375" i="1"/>
  <c r="C18375" i="1"/>
  <c r="F18374" i="1"/>
  <c r="E18374" i="1"/>
  <c r="D18374" i="1"/>
  <c r="C18374" i="1"/>
  <c r="F18373" i="1"/>
  <c r="E18373" i="1"/>
  <c r="D18373" i="1"/>
  <c r="C18373" i="1"/>
  <c r="F18372" i="1"/>
  <c r="E18372" i="1"/>
  <c r="D18372" i="1"/>
  <c r="C18372" i="1"/>
  <c r="F18371" i="1"/>
  <c r="E18371" i="1"/>
  <c r="D18371" i="1"/>
  <c r="C18371" i="1"/>
  <c r="F18370" i="1"/>
  <c r="E18370" i="1"/>
  <c r="D18370" i="1"/>
  <c r="C18370" i="1"/>
  <c r="F18369" i="1"/>
  <c r="E18369" i="1"/>
  <c r="D18369" i="1"/>
  <c r="C18369" i="1"/>
  <c r="F18368" i="1"/>
  <c r="E18368" i="1"/>
  <c r="D18368" i="1"/>
  <c r="C18368" i="1"/>
  <c r="F18367" i="1"/>
  <c r="E18367" i="1"/>
  <c r="D18367" i="1"/>
  <c r="C18367" i="1"/>
  <c r="F18366" i="1"/>
  <c r="E18366" i="1"/>
  <c r="D18366" i="1"/>
  <c r="C18366" i="1"/>
  <c r="F18365" i="1"/>
  <c r="E18365" i="1"/>
  <c r="D18365" i="1"/>
  <c r="C18365" i="1"/>
  <c r="F18364" i="1"/>
  <c r="E18364" i="1"/>
  <c r="D18364" i="1"/>
  <c r="C18364" i="1"/>
  <c r="F18363" i="1"/>
  <c r="E18363" i="1"/>
  <c r="D18363" i="1"/>
  <c r="C18363" i="1"/>
  <c r="F18362" i="1"/>
  <c r="E18362" i="1"/>
  <c r="D18362" i="1"/>
  <c r="C18362" i="1"/>
  <c r="F18361" i="1"/>
  <c r="E18361" i="1"/>
  <c r="D18361" i="1"/>
  <c r="C18361" i="1"/>
  <c r="F18360" i="1"/>
  <c r="E18360" i="1"/>
  <c r="D18360" i="1"/>
  <c r="C18360" i="1"/>
  <c r="F18359" i="1"/>
  <c r="E18359" i="1"/>
  <c r="D18359" i="1"/>
  <c r="C18359" i="1"/>
  <c r="F18358" i="1"/>
  <c r="E18358" i="1"/>
  <c r="D18358" i="1"/>
  <c r="C18358" i="1"/>
  <c r="F18357" i="1"/>
  <c r="E18357" i="1"/>
  <c r="D18357" i="1"/>
  <c r="C18357" i="1"/>
  <c r="F18356" i="1"/>
  <c r="E18356" i="1"/>
  <c r="D18356" i="1"/>
  <c r="C18356" i="1"/>
  <c r="F18355" i="1"/>
  <c r="E18355" i="1"/>
  <c r="D18355" i="1"/>
  <c r="C18355" i="1"/>
  <c r="F18354" i="1"/>
  <c r="E18354" i="1"/>
  <c r="D18354" i="1"/>
  <c r="C18354" i="1"/>
  <c r="F18353" i="1"/>
  <c r="E18353" i="1"/>
  <c r="D18353" i="1"/>
  <c r="C18353" i="1"/>
  <c r="F18352" i="1"/>
  <c r="E18352" i="1"/>
  <c r="D18352" i="1"/>
  <c r="C18352" i="1"/>
  <c r="F18351" i="1"/>
  <c r="E18351" i="1"/>
  <c r="D18351" i="1"/>
  <c r="C18351" i="1"/>
  <c r="F18350" i="1"/>
  <c r="E18350" i="1"/>
  <c r="D18350" i="1"/>
  <c r="C18350" i="1"/>
  <c r="F18349" i="1"/>
  <c r="E18349" i="1"/>
  <c r="D18349" i="1"/>
  <c r="C18349" i="1"/>
  <c r="F18348" i="1"/>
  <c r="E18348" i="1"/>
  <c r="D18348" i="1"/>
  <c r="C18348" i="1"/>
  <c r="F18347" i="1"/>
  <c r="E18347" i="1"/>
  <c r="D18347" i="1"/>
  <c r="C18347" i="1"/>
  <c r="F18346" i="1"/>
  <c r="E18346" i="1"/>
  <c r="D18346" i="1"/>
  <c r="C18346" i="1"/>
  <c r="F18345" i="1"/>
  <c r="E18345" i="1"/>
  <c r="D18345" i="1"/>
  <c r="C18345" i="1"/>
  <c r="F18344" i="1"/>
  <c r="E18344" i="1"/>
  <c r="D18344" i="1"/>
  <c r="C18344" i="1"/>
  <c r="F18343" i="1"/>
  <c r="E18343" i="1"/>
  <c r="D18343" i="1"/>
  <c r="C18343" i="1"/>
  <c r="F18342" i="1"/>
  <c r="E18342" i="1"/>
  <c r="D18342" i="1"/>
  <c r="C18342" i="1"/>
  <c r="F18341" i="1"/>
  <c r="E18341" i="1"/>
  <c r="D18341" i="1"/>
  <c r="C18341" i="1"/>
  <c r="F18340" i="1"/>
  <c r="E18340" i="1"/>
  <c r="D18340" i="1"/>
  <c r="C18340" i="1"/>
  <c r="F18339" i="1"/>
  <c r="E18339" i="1"/>
  <c r="D18339" i="1"/>
  <c r="C18339" i="1"/>
  <c r="F18338" i="1"/>
  <c r="E18338" i="1"/>
  <c r="D18338" i="1"/>
  <c r="C18338" i="1"/>
  <c r="F18337" i="1"/>
  <c r="E18337" i="1"/>
  <c r="D18337" i="1"/>
  <c r="C18337" i="1"/>
  <c r="F18336" i="1"/>
  <c r="E18336" i="1"/>
  <c r="D18336" i="1"/>
  <c r="C18336" i="1"/>
  <c r="F18335" i="1"/>
  <c r="E18335" i="1"/>
  <c r="D18335" i="1"/>
  <c r="C18335" i="1"/>
  <c r="F18334" i="1"/>
  <c r="E18334" i="1"/>
  <c r="D18334" i="1"/>
  <c r="C18334" i="1"/>
  <c r="F18333" i="1"/>
  <c r="E18333" i="1"/>
  <c r="D18333" i="1"/>
  <c r="C18333" i="1"/>
  <c r="F18332" i="1"/>
  <c r="E18332" i="1"/>
  <c r="D18332" i="1"/>
  <c r="C18332" i="1"/>
  <c r="F18331" i="1"/>
  <c r="E18331" i="1"/>
  <c r="D18331" i="1"/>
  <c r="C18331" i="1"/>
  <c r="F18330" i="1"/>
  <c r="E18330" i="1"/>
  <c r="D18330" i="1"/>
  <c r="C18330" i="1"/>
  <c r="F18329" i="1"/>
  <c r="E18329" i="1"/>
  <c r="D18329" i="1"/>
  <c r="C18329" i="1"/>
  <c r="F18328" i="1"/>
  <c r="E18328" i="1"/>
  <c r="D18328" i="1"/>
  <c r="C18328" i="1"/>
  <c r="F18327" i="1"/>
  <c r="E18327" i="1"/>
  <c r="D18327" i="1"/>
  <c r="C18327" i="1"/>
  <c r="F18326" i="1"/>
  <c r="E18326" i="1"/>
  <c r="D18326" i="1"/>
  <c r="C18326" i="1"/>
  <c r="F18325" i="1"/>
  <c r="E18325" i="1"/>
  <c r="D18325" i="1"/>
  <c r="C18325" i="1"/>
  <c r="F18324" i="1"/>
  <c r="E18324" i="1"/>
  <c r="D18324" i="1"/>
  <c r="C18324" i="1"/>
  <c r="F18323" i="1"/>
  <c r="E18323" i="1"/>
  <c r="D18323" i="1"/>
  <c r="C18323" i="1"/>
  <c r="F18322" i="1"/>
  <c r="E18322" i="1"/>
  <c r="D18322" i="1"/>
  <c r="C18322" i="1"/>
  <c r="F18321" i="1"/>
  <c r="E18321" i="1"/>
  <c r="D18321" i="1"/>
  <c r="C18321" i="1"/>
  <c r="F18320" i="1"/>
  <c r="E18320" i="1"/>
  <c r="D18320" i="1"/>
  <c r="C18320" i="1"/>
  <c r="F18319" i="1"/>
  <c r="E18319" i="1"/>
  <c r="D18319" i="1"/>
  <c r="C18319" i="1"/>
  <c r="F18318" i="1"/>
  <c r="E18318" i="1"/>
  <c r="D18318" i="1"/>
  <c r="C18318" i="1"/>
  <c r="F18317" i="1"/>
  <c r="E18317" i="1"/>
  <c r="D18317" i="1"/>
  <c r="C18317" i="1"/>
  <c r="F18316" i="1"/>
  <c r="E18316" i="1"/>
  <c r="D18316" i="1"/>
  <c r="C18316" i="1"/>
  <c r="F18315" i="1"/>
  <c r="E18315" i="1"/>
  <c r="D18315" i="1"/>
  <c r="C18315" i="1"/>
  <c r="F18314" i="1"/>
  <c r="E18314" i="1"/>
  <c r="D18314" i="1"/>
  <c r="C18314" i="1"/>
  <c r="F18313" i="1"/>
  <c r="E18313" i="1"/>
  <c r="D18313" i="1"/>
  <c r="C18313" i="1"/>
  <c r="F18312" i="1"/>
  <c r="E18312" i="1"/>
  <c r="D18312" i="1"/>
  <c r="C18312" i="1"/>
  <c r="F18311" i="1"/>
  <c r="E18311" i="1"/>
  <c r="D18311" i="1"/>
  <c r="C18311" i="1"/>
  <c r="F18310" i="1"/>
  <c r="E18310" i="1"/>
  <c r="D18310" i="1"/>
  <c r="C18310" i="1"/>
  <c r="F18309" i="1"/>
  <c r="E18309" i="1"/>
  <c r="D18309" i="1"/>
  <c r="C18309" i="1"/>
  <c r="F18308" i="1"/>
  <c r="E18308" i="1"/>
  <c r="D18308" i="1"/>
  <c r="C18308" i="1"/>
  <c r="F18307" i="1"/>
  <c r="E18307" i="1"/>
  <c r="D18307" i="1"/>
  <c r="C18307" i="1"/>
  <c r="F18306" i="1"/>
  <c r="E18306" i="1"/>
  <c r="D18306" i="1"/>
  <c r="C18306" i="1"/>
  <c r="F18305" i="1"/>
  <c r="E18305" i="1"/>
  <c r="D18305" i="1"/>
  <c r="C18305" i="1"/>
  <c r="F18304" i="1"/>
  <c r="E18304" i="1"/>
  <c r="D18304" i="1"/>
  <c r="C18304" i="1"/>
  <c r="F18303" i="1"/>
  <c r="E18303" i="1"/>
  <c r="D18303" i="1"/>
  <c r="C18303" i="1"/>
  <c r="F18302" i="1"/>
  <c r="E18302" i="1"/>
  <c r="D18302" i="1"/>
  <c r="C18302" i="1"/>
  <c r="F18301" i="1"/>
  <c r="E18301" i="1"/>
  <c r="D18301" i="1"/>
  <c r="C18301" i="1"/>
  <c r="F18300" i="1"/>
  <c r="E18300" i="1"/>
  <c r="D18300" i="1"/>
  <c r="C18300" i="1"/>
  <c r="F18299" i="1"/>
  <c r="E18299" i="1"/>
  <c r="D18299" i="1"/>
  <c r="C18299" i="1"/>
  <c r="F18298" i="1"/>
  <c r="E18298" i="1"/>
  <c r="D18298" i="1"/>
  <c r="C18298" i="1"/>
  <c r="F18297" i="1"/>
  <c r="E18297" i="1"/>
  <c r="D18297" i="1"/>
  <c r="C18297" i="1"/>
  <c r="F18296" i="1"/>
  <c r="E18296" i="1"/>
  <c r="D18296" i="1"/>
  <c r="C18296" i="1"/>
  <c r="F18295" i="1"/>
  <c r="E18295" i="1"/>
  <c r="D18295" i="1"/>
  <c r="C18295" i="1"/>
  <c r="F18294" i="1"/>
  <c r="E18294" i="1"/>
  <c r="D18294" i="1"/>
  <c r="C18294" i="1"/>
  <c r="F18293" i="1"/>
  <c r="E18293" i="1"/>
  <c r="D18293" i="1"/>
  <c r="C18293" i="1"/>
  <c r="F18292" i="1"/>
  <c r="E18292" i="1"/>
  <c r="D18292" i="1"/>
  <c r="C18292" i="1"/>
  <c r="F18291" i="1"/>
  <c r="E18291" i="1"/>
  <c r="D18291" i="1"/>
  <c r="C18291" i="1"/>
  <c r="F18290" i="1"/>
  <c r="E18290" i="1"/>
  <c r="D18290" i="1"/>
  <c r="C18290" i="1"/>
  <c r="F18289" i="1"/>
  <c r="E18289" i="1"/>
  <c r="D18289" i="1"/>
  <c r="C18289" i="1"/>
  <c r="F18288" i="1"/>
  <c r="E18288" i="1"/>
  <c r="D18288" i="1"/>
  <c r="C18288" i="1"/>
  <c r="F18287" i="1"/>
  <c r="E18287" i="1"/>
  <c r="D18287" i="1"/>
  <c r="C18287" i="1"/>
  <c r="F18286" i="1"/>
  <c r="E18286" i="1"/>
  <c r="D18286" i="1"/>
  <c r="C18286" i="1"/>
  <c r="F18285" i="1"/>
  <c r="E18285" i="1"/>
  <c r="D18285" i="1"/>
  <c r="C18285" i="1"/>
  <c r="F18284" i="1"/>
  <c r="E18284" i="1"/>
  <c r="D18284" i="1"/>
  <c r="C18284" i="1"/>
  <c r="F18283" i="1"/>
  <c r="E18283" i="1"/>
  <c r="D18283" i="1"/>
  <c r="C18283" i="1"/>
  <c r="F18282" i="1"/>
  <c r="E18282" i="1"/>
  <c r="D18282" i="1"/>
  <c r="C18282" i="1"/>
  <c r="F18281" i="1"/>
  <c r="E18281" i="1"/>
  <c r="D18281" i="1"/>
  <c r="C18281" i="1"/>
  <c r="F18280" i="1"/>
  <c r="E18280" i="1"/>
  <c r="D18280" i="1"/>
  <c r="C18280" i="1"/>
  <c r="F18279" i="1"/>
  <c r="E18279" i="1"/>
  <c r="D18279" i="1"/>
  <c r="C18279" i="1"/>
  <c r="F18278" i="1"/>
  <c r="E18278" i="1"/>
  <c r="D18278" i="1"/>
  <c r="C18278" i="1"/>
  <c r="F18277" i="1"/>
  <c r="E18277" i="1"/>
  <c r="D18277" i="1"/>
  <c r="C18277" i="1"/>
  <c r="F18276" i="1"/>
  <c r="E18276" i="1"/>
  <c r="D18276" i="1"/>
  <c r="C18276" i="1"/>
  <c r="F18275" i="1"/>
  <c r="E18275" i="1"/>
  <c r="D18275" i="1"/>
  <c r="C18275" i="1"/>
  <c r="F18274" i="1"/>
  <c r="E18274" i="1"/>
  <c r="D18274" i="1"/>
  <c r="C18274" i="1"/>
  <c r="F18273" i="1"/>
  <c r="E18273" i="1"/>
  <c r="D18273" i="1"/>
  <c r="C18273" i="1"/>
  <c r="F18272" i="1"/>
  <c r="E18272" i="1"/>
  <c r="D18272" i="1"/>
  <c r="C18272" i="1"/>
  <c r="F18271" i="1"/>
  <c r="E18271" i="1"/>
  <c r="D18271" i="1"/>
  <c r="C18271" i="1"/>
  <c r="F18270" i="1"/>
  <c r="E18270" i="1"/>
  <c r="D18270" i="1"/>
  <c r="C18270" i="1"/>
  <c r="F18269" i="1"/>
  <c r="E18269" i="1"/>
  <c r="D18269" i="1"/>
  <c r="C18269" i="1"/>
  <c r="F18268" i="1"/>
  <c r="E18268" i="1"/>
  <c r="D18268" i="1"/>
  <c r="C18268" i="1"/>
  <c r="F18267" i="1"/>
  <c r="E18267" i="1"/>
  <c r="D18267" i="1"/>
  <c r="C18267" i="1"/>
  <c r="F18266" i="1"/>
  <c r="E18266" i="1"/>
  <c r="D18266" i="1"/>
  <c r="C18266" i="1"/>
  <c r="F18265" i="1"/>
  <c r="E18265" i="1"/>
  <c r="D18265" i="1"/>
  <c r="C18265" i="1"/>
  <c r="F18264" i="1"/>
  <c r="E18264" i="1"/>
  <c r="D18264" i="1"/>
  <c r="C18264" i="1"/>
  <c r="F18263" i="1"/>
  <c r="E18263" i="1"/>
  <c r="D18263" i="1"/>
  <c r="C18263" i="1"/>
  <c r="F18262" i="1"/>
  <c r="E18262" i="1"/>
  <c r="D18262" i="1"/>
  <c r="C18262" i="1"/>
  <c r="F18261" i="1"/>
  <c r="E18261" i="1"/>
  <c r="D18261" i="1"/>
  <c r="C18261" i="1"/>
  <c r="F18260" i="1"/>
  <c r="E18260" i="1"/>
  <c r="D18260" i="1"/>
  <c r="C18260" i="1"/>
  <c r="F18259" i="1"/>
  <c r="E18259" i="1"/>
  <c r="D18259" i="1"/>
  <c r="C18259" i="1"/>
  <c r="F18258" i="1"/>
  <c r="E18258" i="1"/>
  <c r="D18258" i="1"/>
  <c r="C18258" i="1"/>
  <c r="F18257" i="1"/>
  <c r="E18257" i="1"/>
  <c r="D18257" i="1"/>
  <c r="C18257" i="1"/>
  <c r="F18256" i="1"/>
  <c r="E18256" i="1"/>
  <c r="D18256" i="1"/>
  <c r="C18256" i="1"/>
  <c r="F18255" i="1"/>
  <c r="E18255" i="1"/>
  <c r="D18255" i="1"/>
  <c r="C18255" i="1"/>
  <c r="F18254" i="1"/>
  <c r="E18254" i="1"/>
  <c r="D18254" i="1"/>
  <c r="C18254" i="1"/>
  <c r="F18253" i="1"/>
  <c r="E18253" i="1"/>
  <c r="D18253" i="1"/>
  <c r="C18253" i="1"/>
  <c r="F18252" i="1"/>
  <c r="E18252" i="1"/>
  <c r="D18252" i="1"/>
  <c r="C18252" i="1"/>
  <c r="F18251" i="1"/>
  <c r="E18251" i="1"/>
  <c r="D18251" i="1"/>
  <c r="C18251" i="1"/>
  <c r="F18250" i="1"/>
  <c r="E18250" i="1"/>
  <c r="D18250" i="1"/>
  <c r="C18250" i="1"/>
  <c r="F18249" i="1"/>
  <c r="E18249" i="1"/>
  <c r="D18249" i="1"/>
  <c r="C18249" i="1"/>
  <c r="F18248" i="1"/>
  <c r="E18248" i="1"/>
  <c r="D18248" i="1"/>
  <c r="C18248" i="1"/>
  <c r="F18247" i="1"/>
  <c r="E18247" i="1"/>
  <c r="D18247" i="1"/>
  <c r="C18247" i="1"/>
  <c r="F18246" i="1"/>
  <c r="E18246" i="1"/>
  <c r="D18246" i="1"/>
  <c r="C18246" i="1"/>
  <c r="F18245" i="1"/>
  <c r="E18245" i="1"/>
  <c r="D18245" i="1"/>
  <c r="C18245" i="1"/>
  <c r="F18244" i="1"/>
  <c r="E18244" i="1"/>
  <c r="D18244" i="1"/>
  <c r="C18244" i="1"/>
  <c r="F18243" i="1"/>
  <c r="E18243" i="1"/>
  <c r="D18243" i="1"/>
  <c r="C18243" i="1"/>
  <c r="F18242" i="1"/>
  <c r="E18242" i="1"/>
  <c r="D18242" i="1"/>
  <c r="C18242" i="1"/>
  <c r="F18241" i="1"/>
  <c r="E18241" i="1"/>
  <c r="D18241" i="1"/>
  <c r="C18241" i="1"/>
  <c r="F18240" i="1"/>
  <c r="E18240" i="1"/>
  <c r="D18240" i="1"/>
  <c r="C18240" i="1"/>
  <c r="F18239" i="1"/>
  <c r="E18239" i="1"/>
  <c r="D18239" i="1"/>
  <c r="C18239" i="1"/>
  <c r="F18238" i="1"/>
  <c r="E18238" i="1"/>
  <c r="D18238" i="1"/>
  <c r="C18238" i="1"/>
  <c r="F18237" i="1"/>
  <c r="E18237" i="1"/>
  <c r="D18237" i="1"/>
  <c r="C18237" i="1"/>
  <c r="F18236" i="1"/>
  <c r="E18236" i="1"/>
  <c r="D18236" i="1"/>
  <c r="C18236" i="1"/>
  <c r="F18235" i="1"/>
  <c r="E18235" i="1"/>
  <c r="D18235" i="1"/>
  <c r="C18235" i="1"/>
  <c r="F18234" i="1"/>
  <c r="E18234" i="1"/>
  <c r="D18234" i="1"/>
  <c r="C18234" i="1"/>
  <c r="F18233" i="1"/>
  <c r="E18233" i="1"/>
  <c r="D18233" i="1"/>
  <c r="C18233" i="1"/>
  <c r="F18232" i="1"/>
  <c r="E18232" i="1"/>
  <c r="D18232" i="1"/>
  <c r="C18232" i="1"/>
  <c r="F18231" i="1"/>
  <c r="E18231" i="1"/>
  <c r="D18231" i="1"/>
  <c r="C18231" i="1"/>
  <c r="F18230" i="1"/>
  <c r="E18230" i="1"/>
  <c r="D18230" i="1"/>
  <c r="C18230" i="1"/>
  <c r="F18229" i="1"/>
  <c r="E18229" i="1"/>
  <c r="D18229" i="1"/>
  <c r="C18229" i="1"/>
  <c r="F18228" i="1"/>
  <c r="E18228" i="1"/>
  <c r="D18228" i="1"/>
  <c r="C18228" i="1"/>
  <c r="F18227" i="1"/>
  <c r="E18227" i="1"/>
  <c r="D18227" i="1"/>
  <c r="C18227" i="1"/>
  <c r="F18226" i="1"/>
  <c r="E18226" i="1"/>
  <c r="D18226" i="1"/>
  <c r="C18226" i="1"/>
  <c r="F18225" i="1"/>
  <c r="E18225" i="1"/>
  <c r="D18225" i="1"/>
  <c r="C18225" i="1"/>
  <c r="F18224" i="1"/>
  <c r="E18224" i="1"/>
  <c r="D18224" i="1"/>
  <c r="C18224" i="1"/>
  <c r="F18223" i="1"/>
  <c r="E18223" i="1"/>
  <c r="D18223" i="1"/>
  <c r="C18223" i="1"/>
  <c r="F18222" i="1"/>
  <c r="E18222" i="1"/>
  <c r="D18222" i="1"/>
  <c r="C18222" i="1"/>
  <c r="F18221" i="1"/>
  <c r="E18221" i="1"/>
  <c r="D18221" i="1"/>
  <c r="C18221" i="1"/>
  <c r="F18220" i="1"/>
  <c r="E18220" i="1"/>
  <c r="D18220" i="1"/>
  <c r="C18220" i="1"/>
  <c r="F18219" i="1"/>
  <c r="E18219" i="1"/>
  <c r="D18219" i="1"/>
  <c r="C18219" i="1"/>
  <c r="F18218" i="1"/>
  <c r="E18218" i="1"/>
  <c r="D18218" i="1"/>
  <c r="C18218" i="1"/>
  <c r="F18217" i="1"/>
  <c r="E18217" i="1"/>
  <c r="D18217" i="1"/>
  <c r="C18217" i="1"/>
  <c r="F18216" i="1"/>
  <c r="E18216" i="1"/>
  <c r="D18216" i="1"/>
  <c r="C18216" i="1"/>
  <c r="F18215" i="1"/>
  <c r="E18215" i="1"/>
  <c r="D18215" i="1"/>
  <c r="C18215" i="1"/>
  <c r="F18214" i="1"/>
  <c r="E18214" i="1"/>
  <c r="D18214" i="1"/>
  <c r="C18214" i="1"/>
  <c r="F18213" i="1"/>
  <c r="E18213" i="1"/>
  <c r="D18213" i="1"/>
  <c r="C18213" i="1"/>
  <c r="F18212" i="1"/>
  <c r="E18212" i="1"/>
  <c r="D18212" i="1"/>
  <c r="C18212" i="1"/>
  <c r="F18211" i="1"/>
  <c r="E18211" i="1"/>
  <c r="D18211" i="1"/>
  <c r="C18211" i="1"/>
  <c r="F18210" i="1"/>
  <c r="E18210" i="1"/>
  <c r="D18210" i="1"/>
  <c r="C18210" i="1"/>
  <c r="F18209" i="1"/>
  <c r="E18209" i="1"/>
  <c r="D18209" i="1"/>
  <c r="C18209" i="1"/>
  <c r="F18208" i="1"/>
  <c r="E18208" i="1"/>
  <c r="D18208" i="1"/>
  <c r="C18208" i="1"/>
  <c r="F18207" i="1"/>
  <c r="E18207" i="1"/>
  <c r="D18207" i="1"/>
  <c r="C18207" i="1"/>
  <c r="F18206" i="1"/>
  <c r="E18206" i="1"/>
  <c r="D18206" i="1"/>
  <c r="C18206" i="1"/>
  <c r="F18205" i="1"/>
  <c r="E18205" i="1"/>
  <c r="D18205" i="1"/>
  <c r="C18205" i="1"/>
  <c r="F18204" i="1"/>
  <c r="E18204" i="1"/>
  <c r="D18204" i="1"/>
  <c r="C18204" i="1"/>
  <c r="F18203" i="1"/>
  <c r="E18203" i="1"/>
  <c r="D18203" i="1"/>
  <c r="C18203" i="1"/>
  <c r="F18202" i="1"/>
  <c r="E18202" i="1"/>
  <c r="D18202" i="1"/>
  <c r="C18202" i="1"/>
  <c r="F18201" i="1"/>
  <c r="E18201" i="1"/>
  <c r="D18201" i="1"/>
  <c r="C18201" i="1"/>
  <c r="F18200" i="1"/>
  <c r="E18200" i="1"/>
  <c r="D18200" i="1"/>
  <c r="C18200" i="1"/>
  <c r="F18199" i="1"/>
  <c r="E18199" i="1"/>
  <c r="D18199" i="1"/>
  <c r="C18199" i="1"/>
  <c r="F18198" i="1"/>
  <c r="E18198" i="1"/>
  <c r="D18198" i="1"/>
  <c r="C18198" i="1"/>
  <c r="F18197" i="1"/>
  <c r="E18197" i="1"/>
  <c r="D18197" i="1"/>
  <c r="C18197" i="1"/>
  <c r="F18196" i="1"/>
  <c r="E18196" i="1"/>
  <c r="D18196" i="1"/>
  <c r="C18196" i="1"/>
  <c r="F18195" i="1"/>
  <c r="E18195" i="1"/>
  <c r="D18195" i="1"/>
  <c r="C18195" i="1"/>
  <c r="F18194" i="1"/>
  <c r="E18194" i="1"/>
  <c r="D18194" i="1"/>
  <c r="C18194" i="1"/>
  <c r="F18193" i="1"/>
  <c r="E18193" i="1"/>
  <c r="D18193" i="1"/>
  <c r="C18193" i="1"/>
  <c r="F18192" i="1"/>
  <c r="E18192" i="1"/>
  <c r="D18192" i="1"/>
  <c r="C18192" i="1"/>
  <c r="F18191" i="1"/>
  <c r="E18191" i="1"/>
  <c r="D18191" i="1"/>
  <c r="C18191" i="1"/>
  <c r="F18190" i="1"/>
  <c r="E18190" i="1"/>
  <c r="D18190" i="1"/>
  <c r="C18190" i="1"/>
  <c r="F18189" i="1"/>
  <c r="E18189" i="1"/>
  <c r="D18189" i="1"/>
  <c r="C18189" i="1"/>
  <c r="F18188" i="1"/>
  <c r="E18188" i="1"/>
  <c r="D18188" i="1"/>
  <c r="C18188" i="1"/>
  <c r="F18187" i="1"/>
  <c r="E18187" i="1"/>
  <c r="D18187" i="1"/>
  <c r="C18187" i="1"/>
  <c r="F18186" i="1"/>
  <c r="E18186" i="1"/>
  <c r="D18186" i="1"/>
  <c r="C18186" i="1"/>
  <c r="F18185" i="1"/>
  <c r="E18185" i="1"/>
  <c r="D18185" i="1"/>
  <c r="C18185" i="1"/>
  <c r="F18184" i="1"/>
  <c r="E18184" i="1"/>
  <c r="D18184" i="1"/>
  <c r="C18184" i="1"/>
  <c r="F18183" i="1"/>
  <c r="E18183" i="1"/>
  <c r="D18183" i="1"/>
  <c r="C18183" i="1"/>
  <c r="F18182" i="1"/>
  <c r="E18182" i="1"/>
  <c r="D18182" i="1"/>
  <c r="C18182" i="1"/>
  <c r="F18181" i="1"/>
  <c r="E18181" i="1"/>
  <c r="D18181" i="1"/>
  <c r="C18181" i="1"/>
  <c r="F18180" i="1"/>
  <c r="E18180" i="1"/>
  <c r="D18180" i="1"/>
  <c r="C18180" i="1"/>
  <c r="F18179" i="1"/>
  <c r="E18179" i="1"/>
  <c r="D18179" i="1"/>
  <c r="C18179" i="1"/>
  <c r="F18178" i="1"/>
  <c r="E18178" i="1"/>
  <c r="D18178" i="1"/>
  <c r="C18178" i="1"/>
  <c r="F18177" i="1"/>
  <c r="E18177" i="1"/>
  <c r="D18177" i="1"/>
  <c r="C18177" i="1"/>
  <c r="F18176" i="1"/>
  <c r="E18176" i="1"/>
  <c r="D18176" i="1"/>
  <c r="C18176" i="1"/>
  <c r="F18175" i="1"/>
  <c r="E18175" i="1"/>
  <c r="D18175" i="1"/>
  <c r="C18175" i="1"/>
  <c r="F18174" i="1"/>
  <c r="E18174" i="1"/>
  <c r="D18174" i="1"/>
  <c r="C18174" i="1"/>
  <c r="F18173" i="1"/>
  <c r="E18173" i="1"/>
  <c r="D18173" i="1"/>
  <c r="C18173" i="1"/>
  <c r="F18172" i="1"/>
  <c r="E18172" i="1"/>
  <c r="D18172" i="1"/>
  <c r="C18172" i="1"/>
  <c r="F18171" i="1"/>
  <c r="E18171" i="1"/>
  <c r="D18171" i="1"/>
  <c r="C18171" i="1"/>
  <c r="F18170" i="1"/>
  <c r="E18170" i="1"/>
  <c r="D18170" i="1"/>
  <c r="C18170" i="1"/>
  <c r="F18169" i="1"/>
  <c r="E18169" i="1"/>
  <c r="D18169" i="1"/>
  <c r="C18169" i="1"/>
  <c r="F18168" i="1"/>
  <c r="E18168" i="1"/>
  <c r="D18168" i="1"/>
  <c r="C18168" i="1"/>
  <c r="F18167" i="1"/>
  <c r="E18167" i="1"/>
  <c r="D18167" i="1"/>
  <c r="C18167" i="1"/>
  <c r="F18166" i="1"/>
  <c r="E18166" i="1"/>
  <c r="D18166" i="1"/>
  <c r="C18166" i="1"/>
  <c r="F18165" i="1"/>
  <c r="E18165" i="1"/>
  <c r="D18165" i="1"/>
  <c r="C18165" i="1"/>
  <c r="F18164" i="1"/>
  <c r="E18164" i="1"/>
  <c r="D18164" i="1"/>
  <c r="C18164" i="1"/>
  <c r="F18163" i="1"/>
  <c r="E18163" i="1"/>
  <c r="D18163" i="1"/>
  <c r="C18163" i="1"/>
  <c r="F18162" i="1"/>
  <c r="E18162" i="1"/>
  <c r="D18162" i="1"/>
  <c r="C18162" i="1"/>
  <c r="F18161" i="1"/>
  <c r="E18161" i="1"/>
  <c r="D18161" i="1"/>
  <c r="C18161" i="1"/>
  <c r="F18160" i="1"/>
  <c r="E18160" i="1"/>
  <c r="D18160" i="1"/>
  <c r="C18160" i="1"/>
  <c r="F18159" i="1"/>
  <c r="E18159" i="1"/>
  <c r="D18159" i="1"/>
  <c r="C18159" i="1"/>
  <c r="F18158" i="1"/>
  <c r="E18158" i="1"/>
  <c r="D18158" i="1"/>
  <c r="C18158" i="1"/>
  <c r="F18157" i="1"/>
  <c r="E18157" i="1"/>
  <c r="D18157" i="1"/>
  <c r="C18157" i="1"/>
  <c r="F18156" i="1"/>
  <c r="E18156" i="1"/>
  <c r="D18156" i="1"/>
  <c r="C18156" i="1"/>
  <c r="F18155" i="1"/>
  <c r="E18155" i="1"/>
  <c r="D18155" i="1"/>
  <c r="C18155" i="1"/>
  <c r="F18154" i="1"/>
  <c r="E18154" i="1"/>
  <c r="D18154" i="1"/>
  <c r="C18154" i="1"/>
  <c r="F18153" i="1"/>
  <c r="E18153" i="1"/>
  <c r="D18153" i="1"/>
  <c r="C18153" i="1"/>
  <c r="F18152" i="1"/>
  <c r="E18152" i="1"/>
  <c r="D18152" i="1"/>
  <c r="C18152" i="1"/>
  <c r="F18151" i="1"/>
  <c r="E18151" i="1"/>
  <c r="D18151" i="1"/>
  <c r="C18151" i="1"/>
  <c r="F18150" i="1"/>
  <c r="E18150" i="1"/>
  <c r="D18150" i="1"/>
  <c r="C18150" i="1"/>
  <c r="F18149" i="1"/>
  <c r="E18149" i="1"/>
  <c r="D18149" i="1"/>
  <c r="C18149" i="1"/>
  <c r="F18148" i="1"/>
  <c r="E18148" i="1"/>
  <c r="D18148" i="1"/>
  <c r="C18148" i="1"/>
  <c r="F18147" i="1"/>
  <c r="E18147" i="1"/>
  <c r="D18147" i="1"/>
  <c r="C18147" i="1"/>
  <c r="F18146" i="1"/>
  <c r="E18146" i="1"/>
  <c r="D18146" i="1"/>
  <c r="C18146" i="1"/>
  <c r="F18145" i="1"/>
  <c r="E18145" i="1"/>
  <c r="D18145" i="1"/>
  <c r="C18145" i="1"/>
  <c r="F18144" i="1"/>
  <c r="E18144" i="1"/>
  <c r="D18144" i="1"/>
  <c r="C18144" i="1"/>
  <c r="F18143" i="1"/>
  <c r="E18143" i="1"/>
  <c r="D18143" i="1"/>
  <c r="C18143" i="1"/>
  <c r="F18142" i="1"/>
  <c r="E18142" i="1"/>
  <c r="D18142" i="1"/>
  <c r="C18142" i="1"/>
  <c r="F18141" i="1"/>
  <c r="E18141" i="1"/>
  <c r="D18141" i="1"/>
  <c r="C18141" i="1"/>
  <c r="F18140" i="1"/>
  <c r="E18140" i="1"/>
  <c r="D18140" i="1"/>
  <c r="C18140" i="1"/>
  <c r="F18139" i="1"/>
  <c r="E18139" i="1"/>
  <c r="D18139" i="1"/>
  <c r="C18139" i="1"/>
  <c r="F18138" i="1"/>
  <c r="E18138" i="1"/>
  <c r="D18138" i="1"/>
  <c r="C18138" i="1"/>
  <c r="F18137" i="1"/>
  <c r="E18137" i="1"/>
  <c r="D18137" i="1"/>
  <c r="C18137" i="1"/>
  <c r="F18136" i="1"/>
  <c r="E18136" i="1"/>
  <c r="D18136" i="1"/>
  <c r="C18136" i="1"/>
  <c r="F18135" i="1"/>
  <c r="E18135" i="1"/>
  <c r="D18135" i="1"/>
  <c r="C18135" i="1"/>
  <c r="F18134" i="1"/>
  <c r="E18134" i="1"/>
  <c r="D18134" i="1"/>
  <c r="C18134" i="1"/>
  <c r="F18133" i="1"/>
  <c r="E18133" i="1"/>
  <c r="D18133" i="1"/>
  <c r="C18133" i="1"/>
  <c r="F18132" i="1"/>
  <c r="E18132" i="1"/>
  <c r="D18132" i="1"/>
  <c r="C18132" i="1"/>
  <c r="F18131" i="1"/>
  <c r="E18131" i="1"/>
  <c r="D18131" i="1"/>
  <c r="C18131" i="1"/>
  <c r="F18130" i="1"/>
  <c r="E18130" i="1"/>
  <c r="D18130" i="1"/>
  <c r="C18130" i="1"/>
  <c r="F18129" i="1"/>
  <c r="E18129" i="1"/>
  <c r="D18129" i="1"/>
  <c r="C18129" i="1"/>
  <c r="F18128" i="1"/>
  <c r="E18128" i="1"/>
  <c r="D18128" i="1"/>
  <c r="C18128" i="1"/>
  <c r="F18127" i="1"/>
  <c r="E18127" i="1"/>
  <c r="D18127" i="1"/>
  <c r="C18127" i="1"/>
  <c r="F18126" i="1"/>
  <c r="E18126" i="1"/>
  <c r="D18126" i="1"/>
  <c r="C18126" i="1"/>
  <c r="F18125" i="1"/>
  <c r="E18125" i="1"/>
  <c r="D18125" i="1"/>
  <c r="C18125" i="1"/>
  <c r="F18124" i="1"/>
  <c r="E18124" i="1"/>
  <c r="D18124" i="1"/>
  <c r="C18124" i="1"/>
  <c r="F18123" i="1"/>
  <c r="E18123" i="1"/>
  <c r="D18123" i="1"/>
  <c r="C18123" i="1"/>
  <c r="F18122" i="1"/>
  <c r="E18122" i="1"/>
  <c r="D18122" i="1"/>
  <c r="C18122" i="1"/>
  <c r="F18121" i="1"/>
  <c r="E18121" i="1"/>
  <c r="D18121" i="1"/>
  <c r="C18121" i="1"/>
  <c r="F18120" i="1"/>
  <c r="E18120" i="1"/>
  <c r="D18120" i="1"/>
  <c r="C18120" i="1"/>
  <c r="F18119" i="1"/>
  <c r="E18119" i="1"/>
  <c r="D18119" i="1"/>
  <c r="C18119" i="1"/>
  <c r="F18118" i="1"/>
  <c r="E18118" i="1"/>
  <c r="D18118" i="1"/>
  <c r="C18118" i="1"/>
  <c r="F18117" i="1"/>
  <c r="E18117" i="1"/>
  <c r="D18117" i="1"/>
  <c r="C18117" i="1"/>
  <c r="F18116" i="1"/>
  <c r="E18116" i="1"/>
  <c r="D18116" i="1"/>
  <c r="C18116" i="1"/>
  <c r="F18115" i="1"/>
  <c r="E18115" i="1"/>
  <c r="D18115" i="1"/>
  <c r="C18115" i="1"/>
  <c r="F18114" i="1"/>
  <c r="E18114" i="1"/>
  <c r="D18114" i="1"/>
  <c r="C18114" i="1"/>
  <c r="F18113" i="1"/>
  <c r="E18113" i="1"/>
  <c r="D18113" i="1"/>
  <c r="C18113" i="1"/>
  <c r="F18112" i="1"/>
  <c r="E18112" i="1"/>
  <c r="D18112" i="1"/>
  <c r="C18112" i="1"/>
  <c r="F18111" i="1"/>
  <c r="E18111" i="1"/>
  <c r="D18111" i="1"/>
  <c r="C18111" i="1"/>
  <c r="F18110" i="1"/>
  <c r="E18110" i="1"/>
  <c r="D18110" i="1"/>
  <c r="C18110" i="1"/>
  <c r="F18109" i="1"/>
  <c r="E18109" i="1"/>
  <c r="D18109" i="1"/>
  <c r="C18109" i="1"/>
  <c r="F18108" i="1"/>
  <c r="E18108" i="1"/>
  <c r="D18108" i="1"/>
  <c r="C18108" i="1"/>
  <c r="F18107" i="1"/>
  <c r="E18107" i="1"/>
  <c r="D18107" i="1"/>
  <c r="C18107" i="1"/>
  <c r="F18106" i="1"/>
  <c r="E18106" i="1"/>
  <c r="D18106" i="1"/>
  <c r="C18106" i="1"/>
  <c r="F18105" i="1"/>
  <c r="E18105" i="1"/>
  <c r="D18105" i="1"/>
  <c r="C18105" i="1"/>
  <c r="F18104" i="1"/>
  <c r="E18104" i="1"/>
  <c r="D18104" i="1"/>
  <c r="C18104" i="1"/>
  <c r="F18103" i="1"/>
  <c r="E18103" i="1"/>
  <c r="D18103" i="1"/>
  <c r="C18103" i="1"/>
  <c r="F18102" i="1"/>
  <c r="E18102" i="1"/>
  <c r="D18102" i="1"/>
  <c r="C18102" i="1"/>
  <c r="F18101" i="1"/>
  <c r="E18101" i="1"/>
  <c r="D18101" i="1"/>
  <c r="C18101" i="1"/>
  <c r="F18100" i="1"/>
  <c r="E18100" i="1"/>
  <c r="D18100" i="1"/>
  <c r="C18100" i="1"/>
  <c r="F18099" i="1"/>
  <c r="E18099" i="1"/>
  <c r="D18099" i="1"/>
  <c r="C18099" i="1"/>
  <c r="F18098" i="1"/>
  <c r="E18098" i="1"/>
  <c r="D18098" i="1"/>
  <c r="C18098" i="1"/>
  <c r="F18097" i="1"/>
  <c r="E18097" i="1"/>
  <c r="D18097" i="1"/>
  <c r="C18097" i="1"/>
  <c r="F18096" i="1"/>
  <c r="E18096" i="1"/>
  <c r="D18096" i="1"/>
  <c r="C18096" i="1"/>
  <c r="F18095" i="1"/>
  <c r="E18095" i="1"/>
  <c r="D18095" i="1"/>
  <c r="C18095" i="1"/>
  <c r="F18094" i="1"/>
  <c r="E18094" i="1"/>
  <c r="D18094" i="1"/>
  <c r="C18094" i="1"/>
  <c r="F18093" i="1"/>
  <c r="E18093" i="1"/>
  <c r="D18093" i="1"/>
  <c r="C18093" i="1"/>
  <c r="F18092" i="1"/>
  <c r="E18092" i="1"/>
  <c r="D18092" i="1"/>
  <c r="C18092" i="1"/>
  <c r="F18091" i="1"/>
  <c r="E18091" i="1"/>
  <c r="D18091" i="1"/>
  <c r="C18091" i="1"/>
  <c r="F18090" i="1"/>
  <c r="E18090" i="1"/>
  <c r="D18090" i="1"/>
  <c r="C18090" i="1"/>
  <c r="F18089" i="1"/>
  <c r="E18089" i="1"/>
  <c r="D18089" i="1"/>
  <c r="C18089" i="1"/>
  <c r="F18088" i="1"/>
  <c r="E18088" i="1"/>
  <c r="D18088" i="1"/>
  <c r="C18088" i="1"/>
  <c r="F18087" i="1"/>
  <c r="E18087" i="1"/>
  <c r="D18087" i="1"/>
  <c r="C18087" i="1"/>
  <c r="F18086" i="1"/>
  <c r="E18086" i="1"/>
  <c r="D18086" i="1"/>
  <c r="C18086" i="1"/>
  <c r="F18085" i="1"/>
  <c r="E18085" i="1"/>
  <c r="D18085" i="1"/>
  <c r="C18085" i="1"/>
  <c r="F18084" i="1"/>
  <c r="E18084" i="1"/>
  <c r="D18084" i="1"/>
  <c r="C18084" i="1"/>
  <c r="F18083" i="1"/>
  <c r="E18083" i="1"/>
  <c r="D18083" i="1"/>
  <c r="C18083" i="1"/>
  <c r="F18082" i="1"/>
  <c r="E18082" i="1"/>
  <c r="D18082" i="1"/>
  <c r="C18082" i="1"/>
  <c r="F18081" i="1"/>
  <c r="E18081" i="1"/>
  <c r="D18081" i="1"/>
  <c r="C18081" i="1"/>
  <c r="F18080" i="1"/>
  <c r="E18080" i="1"/>
  <c r="D18080" i="1"/>
  <c r="C18080" i="1"/>
  <c r="F18079" i="1"/>
  <c r="E18079" i="1"/>
  <c r="D18079" i="1"/>
  <c r="C18079" i="1"/>
  <c r="F18078" i="1"/>
  <c r="E18078" i="1"/>
  <c r="D18078" i="1"/>
  <c r="C18078" i="1"/>
  <c r="F18077" i="1"/>
  <c r="E18077" i="1"/>
  <c r="D18077" i="1"/>
  <c r="C18077" i="1"/>
  <c r="F18076" i="1"/>
  <c r="E18076" i="1"/>
  <c r="D18076" i="1"/>
  <c r="C18076" i="1"/>
  <c r="F18075" i="1"/>
  <c r="E18075" i="1"/>
  <c r="D18075" i="1"/>
  <c r="C18075" i="1"/>
  <c r="F18074" i="1"/>
  <c r="E18074" i="1"/>
  <c r="D18074" i="1"/>
  <c r="C18074" i="1"/>
  <c r="F18073" i="1"/>
  <c r="E18073" i="1"/>
  <c r="D18073" i="1"/>
  <c r="C18073" i="1"/>
  <c r="F18072" i="1"/>
  <c r="E18072" i="1"/>
  <c r="D18072" i="1"/>
  <c r="C18072" i="1"/>
  <c r="F18071" i="1"/>
  <c r="E18071" i="1"/>
  <c r="D18071" i="1"/>
  <c r="C18071" i="1"/>
  <c r="F18070" i="1"/>
  <c r="E18070" i="1"/>
  <c r="D18070" i="1"/>
  <c r="C18070" i="1"/>
  <c r="F18069" i="1"/>
  <c r="E18069" i="1"/>
  <c r="D18069" i="1"/>
  <c r="C18069" i="1"/>
  <c r="F18068" i="1"/>
  <c r="E18068" i="1"/>
  <c r="D18068" i="1"/>
  <c r="C18068" i="1"/>
  <c r="F18067" i="1"/>
  <c r="E18067" i="1"/>
  <c r="D18067" i="1"/>
  <c r="C18067" i="1"/>
  <c r="F18066" i="1"/>
  <c r="E18066" i="1"/>
  <c r="D18066" i="1"/>
  <c r="C18066" i="1"/>
  <c r="F18065" i="1"/>
  <c r="E18065" i="1"/>
  <c r="D18065" i="1"/>
  <c r="C18065" i="1"/>
  <c r="F18064" i="1"/>
  <c r="E18064" i="1"/>
  <c r="D18064" i="1"/>
  <c r="C18064" i="1"/>
  <c r="F18063" i="1"/>
  <c r="E18063" i="1"/>
  <c r="D18063" i="1"/>
  <c r="C18063" i="1"/>
  <c r="F18062" i="1"/>
  <c r="E18062" i="1"/>
  <c r="D18062" i="1"/>
  <c r="C18062" i="1"/>
  <c r="F18061" i="1"/>
  <c r="E18061" i="1"/>
  <c r="D18061" i="1"/>
  <c r="C18061" i="1"/>
  <c r="F18060" i="1"/>
  <c r="E18060" i="1"/>
  <c r="D18060" i="1"/>
  <c r="C18060" i="1"/>
  <c r="F18059" i="1"/>
  <c r="E18059" i="1"/>
  <c r="D18059" i="1"/>
  <c r="C18059" i="1"/>
  <c r="F18058" i="1"/>
  <c r="E18058" i="1"/>
  <c r="D18058" i="1"/>
  <c r="C18058" i="1"/>
  <c r="F18057" i="1"/>
  <c r="E18057" i="1"/>
  <c r="D18057" i="1"/>
  <c r="C18057" i="1"/>
  <c r="F18056" i="1"/>
  <c r="E18056" i="1"/>
  <c r="D18056" i="1"/>
  <c r="C18056" i="1"/>
  <c r="F18055" i="1"/>
  <c r="E18055" i="1"/>
  <c r="D18055" i="1"/>
  <c r="C18055" i="1"/>
  <c r="F18054" i="1"/>
  <c r="E18054" i="1"/>
  <c r="D18054" i="1"/>
  <c r="C18054" i="1"/>
  <c r="F18053" i="1"/>
  <c r="E18053" i="1"/>
  <c r="D18053" i="1"/>
  <c r="C18053" i="1"/>
  <c r="F18052" i="1"/>
  <c r="E18052" i="1"/>
  <c r="D18052" i="1"/>
  <c r="C18052" i="1"/>
  <c r="F18051" i="1"/>
  <c r="E18051" i="1"/>
  <c r="D18051" i="1"/>
  <c r="C18051" i="1"/>
  <c r="F18050" i="1"/>
  <c r="E18050" i="1"/>
  <c r="D18050" i="1"/>
  <c r="C18050" i="1"/>
  <c r="F18049" i="1"/>
  <c r="E18049" i="1"/>
  <c r="D18049" i="1"/>
  <c r="C18049" i="1"/>
  <c r="F18048" i="1"/>
  <c r="E18048" i="1"/>
  <c r="D18048" i="1"/>
  <c r="C18048" i="1"/>
  <c r="F18047" i="1"/>
  <c r="E18047" i="1"/>
  <c r="D18047" i="1"/>
  <c r="C18047" i="1"/>
  <c r="F18046" i="1"/>
  <c r="E18046" i="1"/>
  <c r="D18046" i="1"/>
  <c r="C18046" i="1"/>
  <c r="F18045" i="1"/>
  <c r="E18045" i="1"/>
  <c r="D18045" i="1"/>
  <c r="C18045" i="1"/>
  <c r="F18044" i="1"/>
  <c r="E18044" i="1"/>
  <c r="D18044" i="1"/>
  <c r="C18044" i="1"/>
  <c r="F18043" i="1"/>
  <c r="E18043" i="1"/>
  <c r="D18043" i="1"/>
  <c r="C18043" i="1"/>
  <c r="F18042" i="1"/>
  <c r="E18042" i="1"/>
  <c r="D18042" i="1"/>
  <c r="C18042" i="1"/>
  <c r="F18041" i="1"/>
  <c r="E18041" i="1"/>
  <c r="D18041" i="1"/>
  <c r="C18041" i="1"/>
  <c r="F18040" i="1"/>
  <c r="E18040" i="1"/>
  <c r="D18040" i="1"/>
  <c r="C18040" i="1"/>
  <c r="F18039" i="1"/>
  <c r="E18039" i="1"/>
  <c r="D18039" i="1"/>
  <c r="C18039" i="1"/>
  <c r="F18038" i="1"/>
  <c r="E18038" i="1"/>
  <c r="D18038" i="1"/>
  <c r="C18038" i="1"/>
  <c r="F18037" i="1"/>
  <c r="E18037" i="1"/>
  <c r="D18037" i="1"/>
  <c r="C18037" i="1"/>
  <c r="F18036" i="1"/>
  <c r="E18036" i="1"/>
  <c r="D18036" i="1"/>
  <c r="C18036" i="1"/>
  <c r="F18035" i="1"/>
  <c r="E18035" i="1"/>
  <c r="D18035" i="1"/>
  <c r="C18035" i="1"/>
  <c r="F18034" i="1"/>
  <c r="E18034" i="1"/>
  <c r="D18034" i="1"/>
  <c r="C18034" i="1"/>
  <c r="F18033" i="1"/>
  <c r="E18033" i="1"/>
  <c r="D18033" i="1"/>
  <c r="C18033" i="1"/>
  <c r="F18032" i="1"/>
  <c r="E18032" i="1"/>
  <c r="D18032" i="1"/>
  <c r="C18032" i="1"/>
  <c r="F18031" i="1"/>
  <c r="E18031" i="1"/>
  <c r="D18031" i="1"/>
  <c r="C18031" i="1"/>
  <c r="F18030" i="1"/>
  <c r="E18030" i="1"/>
  <c r="D18030" i="1"/>
  <c r="C18030" i="1"/>
  <c r="F18029" i="1"/>
  <c r="E18029" i="1"/>
  <c r="D18029" i="1"/>
  <c r="C18029" i="1"/>
  <c r="F18028" i="1"/>
  <c r="E18028" i="1"/>
  <c r="D18028" i="1"/>
  <c r="C18028" i="1"/>
  <c r="F18027" i="1"/>
  <c r="E18027" i="1"/>
  <c r="D18027" i="1"/>
  <c r="C18027" i="1"/>
  <c r="F18026" i="1"/>
  <c r="E18026" i="1"/>
  <c r="D18026" i="1"/>
  <c r="C18026" i="1"/>
  <c r="F18025" i="1"/>
  <c r="E18025" i="1"/>
  <c r="D18025" i="1"/>
  <c r="C18025" i="1"/>
  <c r="F18024" i="1"/>
  <c r="E18024" i="1"/>
  <c r="D18024" i="1"/>
  <c r="C18024" i="1"/>
  <c r="F18023" i="1"/>
  <c r="E18023" i="1"/>
  <c r="D18023" i="1"/>
  <c r="C18023" i="1"/>
  <c r="F18022" i="1"/>
  <c r="E18022" i="1"/>
  <c r="D18022" i="1"/>
  <c r="C18022" i="1"/>
  <c r="F18021" i="1"/>
  <c r="E18021" i="1"/>
  <c r="D18021" i="1"/>
  <c r="C18021" i="1"/>
  <c r="F18020" i="1"/>
  <c r="E18020" i="1"/>
  <c r="D18020" i="1"/>
  <c r="C18020" i="1"/>
  <c r="F18019" i="1"/>
  <c r="E18019" i="1"/>
  <c r="D18019" i="1"/>
  <c r="C18019" i="1"/>
  <c r="F18018" i="1"/>
  <c r="E18018" i="1"/>
  <c r="D18018" i="1"/>
  <c r="C18018" i="1"/>
  <c r="F18017" i="1"/>
  <c r="E18017" i="1"/>
  <c r="D18017" i="1"/>
  <c r="C18017" i="1"/>
  <c r="F18016" i="1"/>
  <c r="E18016" i="1"/>
  <c r="D18016" i="1"/>
  <c r="C18016" i="1"/>
  <c r="F18015" i="1"/>
  <c r="E18015" i="1"/>
  <c r="D18015" i="1"/>
  <c r="C18015" i="1"/>
  <c r="F18014" i="1"/>
  <c r="E18014" i="1"/>
  <c r="D18014" i="1"/>
  <c r="C18014" i="1"/>
  <c r="F18013" i="1"/>
  <c r="E18013" i="1"/>
  <c r="D18013" i="1"/>
  <c r="C18013" i="1"/>
  <c r="F18012" i="1"/>
  <c r="E18012" i="1"/>
  <c r="D18012" i="1"/>
  <c r="C18012" i="1"/>
  <c r="F18011" i="1"/>
  <c r="E18011" i="1"/>
  <c r="D18011" i="1"/>
  <c r="C18011" i="1"/>
  <c r="F18010" i="1"/>
  <c r="E18010" i="1"/>
  <c r="D18010" i="1"/>
  <c r="C18010" i="1"/>
  <c r="F18009" i="1"/>
  <c r="E18009" i="1"/>
  <c r="D18009" i="1"/>
  <c r="C18009" i="1"/>
  <c r="F18008" i="1"/>
  <c r="E18008" i="1"/>
  <c r="D18008" i="1"/>
  <c r="C18008" i="1"/>
  <c r="F18007" i="1"/>
  <c r="E18007" i="1"/>
  <c r="D18007" i="1"/>
  <c r="C18007" i="1"/>
  <c r="F18006" i="1"/>
  <c r="E18006" i="1"/>
  <c r="D18006" i="1"/>
  <c r="C18006" i="1"/>
  <c r="F18005" i="1"/>
  <c r="E18005" i="1"/>
  <c r="D18005" i="1"/>
  <c r="C18005" i="1"/>
  <c r="F18004" i="1"/>
  <c r="E18004" i="1"/>
  <c r="D18004" i="1"/>
  <c r="C18004" i="1"/>
  <c r="F18003" i="1"/>
  <c r="E18003" i="1"/>
  <c r="D18003" i="1"/>
  <c r="C18003" i="1"/>
  <c r="F18002" i="1"/>
  <c r="E18002" i="1"/>
  <c r="D18002" i="1"/>
  <c r="C18002" i="1"/>
  <c r="F18001" i="1"/>
  <c r="E18001" i="1"/>
  <c r="D18001" i="1"/>
  <c r="C18001" i="1"/>
  <c r="F18000" i="1"/>
  <c r="E18000" i="1"/>
  <c r="D18000" i="1"/>
  <c r="C18000" i="1"/>
  <c r="F17999" i="1"/>
  <c r="E17999" i="1"/>
  <c r="D17999" i="1"/>
  <c r="C17999" i="1"/>
  <c r="F17998" i="1"/>
  <c r="E17998" i="1"/>
  <c r="D17998" i="1"/>
  <c r="C17998" i="1"/>
  <c r="F17997" i="1"/>
  <c r="E17997" i="1"/>
  <c r="D17997" i="1"/>
  <c r="C17997" i="1"/>
  <c r="F17996" i="1"/>
  <c r="E17996" i="1"/>
  <c r="D17996" i="1"/>
  <c r="C17996" i="1"/>
  <c r="F17995" i="1"/>
  <c r="E17995" i="1"/>
  <c r="D17995" i="1"/>
  <c r="C17995" i="1"/>
  <c r="F17994" i="1"/>
  <c r="E17994" i="1"/>
  <c r="D17994" i="1"/>
  <c r="C17994" i="1"/>
  <c r="F17993" i="1"/>
  <c r="E17993" i="1"/>
  <c r="D17993" i="1"/>
  <c r="C17993" i="1"/>
  <c r="F17992" i="1"/>
  <c r="E17992" i="1"/>
  <c r="D17992" i="1"/>
  <c r="C17992" i="1"/>
  <c r="F17991" i="1"/>
  <c r="E17991" i="1"/>
  <c r="D17991" i="1"/>
  <c r="C17991" i="1"/>
  <c r="F17990" i="1"/>
  <c r="E17990" i="1"/>
  <c r="D17990" i="1"/>
  <c r="C17990" i="1"/>
  <c r="F17989" i="1"/>
  <c r="E17989" i="1"/>
  <c r="D17989" i="1"/>
  <c r="C17989" i="1"/>
  <c r="F17988" i="1"/>
  <c r="E17988" i="1"/>
  <c r="D17988" i="1"/>
  <c r="C17988" i="1"/>
  <c r="F17987" i="1"/>
  <c r="E17987" i="1"/>
  <c r="D17987" i="1"/>
  <c r="C17987" i="1"/>
  <c r="F17986" i="1"/>
  <c r="E17986" i="1"/>
  <c r="D17986" i="1"/>
  <c r="C17986" i="1"/>
  <c r="F17985" i="1"/>
  <c r="E17985" i="1"/>
  <c r="D17985" i="1"/>
  <c r="C17985" i="1"/>
  <c r="F17984" i="1"/>
  <c r="E17984" i="1"/>
  <c r="D17984" i="1"/>
  <c r="C17984" i="1"/>
  <c r="F17983" i="1"/>
  <c r="E17983" i="1"/>
  <c r="D17983" i="1"/>
  <c r="C17983" i="1"/>
  <c r="F17982" i="1"/>
  <c r="E17982" i="1"/>
  <c r="D17982" i="1"/>
  <c r="C17982" i="1"/>
  <c r="F17981" i="1"/>
  <c r="E17981" i="1"/>
  <c r="D17981" i="1"/>
  <c r="C17981" i="1"/>
  <c r="F17980" i="1"/>
  <c r="E17980" i="1"/>
  <c r="D17980" i="1"/>
  <c r="C17980" i="1"/>
  <c r="F17979" i="1"/>
  <c r="E17979" i="1"/>
  <c r="D17979" i="1"/>
  <c r="C17979" i="1"/>
  <c r="F17978" i="1"/>
  <c r="E17978" i="1"/>
  <c r="D17978" i="1"/>
  <c r="C17978" i="1"/>
  <c r="F17977" i="1"/>
  <c r="E17977" i="1"/>
  <c r="D17977" i="1"/>
  <c r="C17977" i="1"/>
  <c r="F17976" i="1"/>
  <c r="E17976" i="1"/>
  <c r="D17976" i="1"/>
  <c r="C17976" i="1"/>
  <c r="F17975" i="1"/>
  <c r="E17975" i="1"/>
  <c r="D17975" i="1"/>
  <c r="C17975" i="1"/>
  <c r="F17974" i="1"/>
  <c r="E17974" i="1"/>
  <c r="D17974" i="1"/>
  <c r="C17974" i="1"/>
  <c r="F17973" i="1"/>
  <c r="E17973" i="1"/>
  <c r="D17973" i="1"/>
  <c r="C17973" i="1"/>
  <c r="F17972" i="1"/>
  <c r="E17972" i="1"/>
  <c r="D17972" i="1"/>
  <c r="C17972" i="1"/>
  <c r="F17971" i="1"/>
  <c r="E17971" i="1"/>
  <c r="D17971" i="1"/>
  <c r="C17971" i="1"/>
  <c r="F17970" i="1"/>
  <c r="E17970" i="1"/>
  <c r="D17970" i="1"/>
  <c r="C17970" i="1"/>
  <c r="F17969" i="1"/>
  <c r="E17969" i="1"/>
  <c r="D17969" i="1"/>
  <c r="C17969" i="1"/>
  <c r="F17968" i="1"/>
  <c r="E17968" i="1"/>
  <c r="D17968" i="1"/>
  <c r="C17968" i="1"/>
  <c r="F17967" i="1"/>
  <c r="E17967" i="1"/>
  <c r="D17967" i="1"/>
  <c r="C17967" i="1"/>
  <c r="F17966" i="1"/>
  <c r="E17966" i="1"/>
  <c r="D17966" i="1"/>
  <c r="C17966" i="1"/>
  <c r="F17965" i="1"/>
  <c r="E17965" i="1"/>
  <c r="D17965" i="1"/>
  <c r="C17965" i="1"/>
  <c r="F17964" i="1"/>
  <c r="E17964" i="1"/>
  <c r="D17964" i="1"/>
  <c r="C17964" i="1"/>
  <c r="F17963" i="1"/>
  <c r="E17963" i="1"/>
  <c r="D17963" i="1"/>
  <c r="C17963" i="1"/>
  <c r="F17962" i="1"/>
  <c r="E17962" i="1"/>
  <c r="D17962" i="1"/>
  <c r="C17962" i="1"/>
  <c r="F17961" i="1"/>
  <c r="E17961" i="1"/>
  <c r="D17961" i="1"/>
  <c r="C17961" i="1"/>
  <c r="F17960" i="1"/>
  <c r="E17960" i="1"/>
  <c r="D17960" i="1"/>
  <c r="C17960" i="1"/>
  <c r="F17959" i="1"/>
  <c r="E17959" i="1"/>
  <c r="D17959" i="1"/>
  <c r="C17959" i="1"/>
  <c r="F17958" i="1"/>
  <c r="E17958" i="1"/>
  <c r="D17958" i="1"/>
  <c r="C17958" i="1"/>
  <c r="F17957" i="1"/>
  <c r="E17957" i="1"/>
  <c r="D17957" i="1"/>
  <c r="C17957" i="1"/>
  <c r="F17956" i="1"/>
  <c r="E17956" i="1"/>
  <c r="D17956" i="1"/>
  <c r="C17956" i="1"/>
  <c r="F17955" i="1"/>
  <c r="E17955" i="1"/>
  <c r="D17955" i="1"/>
  <c r="C17955" i="1"/>
  <c r="F17954" i="1"/>
  <c r="E17954" i="1"/>
  <c r="D17954" i="1"/>
  <c r="C17954" i="1"/>
  <c r="F17953" i="1"/>
  <c r="E17953" i="1"/>
  <c r="D17953" i="1"/>
  <c r="C17953" i="1"/>
  <c r="F17952" i="1"/>
  <c r="E17952" i="1"/>
  <c r="D17952" i="1"/>
  <c r="C17952" i="1"/>
  <c r="F17951" i="1"/>
  <c r="E17951" i="1"/>
  <c r="D17951" i="1"/>
  <c r="C17951" i="1"/>
  <c r="F17950" i="1"/>
  <c r="E17950" i="1"/>
  <c r="D17950" i="1"/>
  <c r="C17950" i="1"/>
  <c r="F17949" i="1"/>
  <c r="E17949" i="1"/>
  <c r="D17949" i="1"/>
  <c r="C17949" i="1"/>
  <c r="F17948" i="1"/>
  <c r="E17948" i="1"/>
  <c r="D17948" i="1"/>
  <c r="C17948" i="1"/>
  <c r="F17947" i="1"/>
  <c r="E17947" i="1"/>
  <c r="D17947" i="1"/>
  <c r="C17947" i="1"/>
  <c r="F17946" i="1"/>
  <c r="E17946" i="1"/>
  <c r="D17946" i="1"/>
  <c r="C17946" i="1"/>
  <c r="F17945" i="1"/>
  <c r="E17945" i="1"/>
  <c r="D17945" i="1"/>
  <c r="C17945" i="1"/>
  <c r="F17944" i="1"/>
  <c r="E17944" i="1"/>
  <c r="D17944" i="1"/>
  <c r="C17944" i="1"/>
  <c r="F17943" i="1"/>
  <c r="E17943" i="1"/>
  <c r="D17943" i="1"/>
  <c r="C17943" i="1"/>
  <c r="F17942" i="1"/>
  <c r="E17942" i="1"/>
  <c r="D17942" i="1"/>
  <c r="C17942" i="1"/>
  <c r="F17941" i="1"/>
  <c r="E17941" i="1"/>
  <c r="D17941" i="1"/>
  <c r="C17941" i="1"/>
  <c r="F17940" i="1"/>
  <c r="E17940" i="1"/>
  <c r="D17940" i="1"/>
  <c r="C17940" i="1"/>
  <c r="F17939" i="1"/>
  <c r="E17939" i="1"/>
  <c r="D17939" i="1"/>
  <c r="C17939" i="1"/>
  <c r="F17938" i="1"/>
  <c r="E17938" i="1"/>
  <c r="D17938" i="1"/>
  <c r="C17938" i="1"/>
  <c r="F17937" i="1"/>
  <c r="E17937" i="1"/>
  <c r="D17937" i="1"/>
  <c r="C17937" i="1"/>
  <c r="F17936" i="1"/>
  <c r="E17936" i="1"/>
  <c r="D17936" i="1"/>
  <c r="C17936" i="1"/>
  <c r="F17935" i="1"/>
  <c r="E17935" i="1"/>
  <c r="D17935" i="1"/>
  <c r="C17935" i="1"/>
  <c r="F17934" i="1"/>
  <c r="E17934" i="1"/>
  <c r="D17934" i="1"/>
  <c r="C17934" i="1"/>
  <c r="F17933" i="1"/>
  <c r="E17933" i="1"/>
  <c r="D17933" i="1"/>
  <c r="C17933" i="1"/>
  <c r="F17932" i="1"/>
  <c r="E17932" i="1"/>
  <c r="D17932" i="1"/>
  <c r="C17932" i="1"/>
  <c r="F17931" i="1"/>
  <c r="E17931" i="1"/>
  <c r="D17931" i="1"/>
  <c r="C17931" i="1"/>
  <c r="F17930" i="1"/>
  <c r="E17930" i="1"/>
  <c r="D17930" i="1"/>
  <c r="C17930" i="1"/>
  <c r="F17929" i="1"/>
  <c r="E17929" i="1"/>
  <c r="D17929" i="1"/>
  <c r="C17929" i="1"/>
  <c r="F17928" i="1"/>
  <c r="E17928" i="1"/>
  <c r="D17928" i="1"/>
  <c r="C17928" i="1"/>
  <c r="F17927" i="1"/>
  <c r="E17927" i="1"/>
  <c r="D17927" i="1"/>
  <c r="C17927" i="1"/>
  <c r="F17926" i="1"/>
  <c r="E17926" i="1"/>
  <c r="D17926" i="1"/>
  <c r="C17926" i="1"/>
  <c r="F17925" i="1"/>
  <c r="E17925" i="1"/>
  <c r="D17925" i="1"/>
  <c r="C17925" i="1"/>
  <c r="F17924" i="1"/>
  <c r="E17924" i="1"/>
  <c r="D17924" i="1"/>
  <c r="C17924" i="1"/>
  <c r="F17923" i="1"/>
  <c r="E17923" i="1"/>
  <c r="D17923" i="1"/>
  <c r="C17923" i="1"/>
  <c r="F17922" i="1"/>
  <c r="E17922" i="1"/>
  <c r="D17922" i="1"/>
  <c r="C17922" i="1"/>
  <c r="F17921" i="1"/>
  <c r="E17921" i="1"/>
  <c r="D17921" i="1"/>
  <c r="C17921" i="1"/>
  <c r="F17920" i="1"/>
  <c r="E17920" i="1"/>
  <c r="D17920" i="1"/>
  <c r="C17920" i="1"/>
  <c r="F17919" i="1"/>
  <c r="E17919" i="1"/>
  <c r="D17919" i="1"/>
  <c r="C17919" i="1"/>
  <c r="F17918" i="1"/>
  <c r="E17918" i="1"/>
  <c r="D17918" i="1"/>
  <c r="C17918" i="1"/>
  <c r="F17917" i="1"/>
  <c r="E17917" i="1"/>
  <c r="D17917" i="1"/>
  <c r="C17917" i="1"/>
  <c r="F17916" i="1"/>
  <c r="E17916" i="1"/>
  <c r="D17916" i="1"/>
  <c r="C17916" i="1"/>
  <c r="F17915" i="1"/>
  <c r="E17915" i="1"/>
  <c r="D17915" i="1"/>
  <c r="C17915" i="1"/>
  <c r="F17914" i="1"/>
  <c r="E17914" i="1"/>
  <c r="D17914" i="1"/>
  <c r="C17914" i="1"/>
  <c r="F17913" i="1"/>
  <c r="E17913" i="1"/>
  <c r="D17913" i="1"/>
  <c r="C17913" i="1"/>
  <c r="F17912" i="1"/>
  <c r="E17912" i="1"/>
  <c r="D17912" i="1"/>
  <c r="C17912" i="1"/>
  <c r="F17911" i="1"/>
  <c r="E17911" i="1"/>
  <c r="D17911" i="1"/>
  <c r="C17911" i="1"/>
  <c r="F17910" i="1"/>
  <c r="E17910" i="1"/>
  <c r="D17910" i="1"/>
  <c r="C17910" i="1"/>
  <c r="F17909" i="1"/>
  <c r="E17909" i="1"/>
  <c r="D17909" i="1"/>
  <c r="C17909" i="1"/>
  <c r="F17908" i="1"/>
  <c r="E17908" i="1"/>
  <c r="D17908" i="1"/>
  <c r="C17908" i="1"/>
  <c r="F17907" i="1"/>
  <c r="E17907" i="1"/>
  <c r="D17907" i="1"/>
  <c r="C17907" i="1"/>
  <c r="F17906" i="1"/>
  <c r="E17906" i="1"/>
  <c r="D17906" i="1"/>
  <c r="C17906" i="1"/>
  <c r="F17905" i="1"/>
  <c r="E17905" i="1"/>
  <c r="D17905" i="1"/>
  <c r="C17905" i="1"/>
  <c r="F17904" i="1"/>
  <c r="E17904" i="1"/>
  <c r="D17904" i="1"/>
  <c r="C17904" i="1"/>
  <c r="F17903" i="1"/>
  <c r="E17903" i="1"/>
  <c r="D17903" i="1"/>
  <c r="C17903" i="1"/>
  <c r="F17902" i="1"/>
  <c r="E17902" i="1"/>
  <c r="D17902" i="1"/>
  <c r="C17902" i="1"/>
  <c r="F17901" i="1"/>
  <c r="E17901" i="1"/>
  <c r="D17901" i="1"/>
  <c r="C17901" i="1"/>
  <c r="F17900" i="1"/>
  <c r="E17900" i="1"/>
  <c r="D17900" i="1"/>
  <c r="C17900" i="1"/>
  <c r="F17899" i="1"/>
  <c r="E17899" i="1"/>
  <c r="D17899" i="1"/>
  <c r="C17899" i="1"/>
  <c r="F17898" i="1"/>
  <c r="E17898" i="1"/>
  <c r="D17898" i="1"/>
  <c r="C17898" i="1"/>
  <c r="F17897" i="1"/>
  <c r="E17897" i="1"/>
  <c r="D17897" i="1"/>
  <c r="C17897" i="1"/>
  <c r="F17896" i="1"/>
  <c r="E17896" i="1"/>
  <c r="D17896" i="1"/>
  <c r="C17896" i="1"/>
  <c r="F17895" i="1"/>
  <c r="E17895" i="1"/>
  <c r="D17895" i="1"/>
  <c r="C17895" i="1"/>
  <c r="F17894" i="1"/>
  <c r="E17894" i="1"/>
  <c r="D17894" i="1"/>
  <c r="C17894" i="1"/>
  <c r="F17893" i="1"/>
  <c r="E17893" i="1"/>
  <c r="D17893" i="1"/>
  <c r="C17893" i="1"/>
  <c r="F17892" i="1"/>
  <c r="E17892" i="1"/>
  <c r="D17892" i="1"/>
  <c r="C17892" i="1"/>
  <c r="F17891" i="1"/>
  <c r="E17891" i="1"/>
  <c r="D17891" i="1"/>
  <c r="C17891" i="1"/>
  <c r="F17890" i="1"/>
  <c r="E17890" i="1"/>
  <c r="D17890" i="1"/>
  <c r="C17890" i="1"/>
  <c r="F17889" i="1"/>
  <c r="E17889" i="1"/>
  <c r="D17889" i="1"/>
  <c r="C17889" i="1"/>
  <c r="F17888" i="1"/>
  <c r="E17888" i="1"/>
  <c r="D17888" i="1"/>
  <c r="C17888" i="1"/>
  <c r="F17887" i="1"/>
  <c r="E17887" i="1"/>
  <c r="D17887" i="1"/>
  <c r="C17887" i="1"/>
  <c r="F17886" i="1"/>
  <c r="E17886" i="1"/>
  <c r="D17886" i="1"/>
  <c r="C17886" i="1"/>
  <c r="F17885" i="1"/>
  <c r="E17885" i="1"/>
  <c r="D17885" i="1"/>
  <c r="C17885" i="1"/>
  <c r="F17884" i="1"/>
  <c r="E17884" i="1"/>
  <c r="D17884" i="1"/>
  <c r="C17884" i="1"/>
  <c r="F17883" i="1"/>
  <c r="E17883" i="1"/>
  <c r="D17883" i="1"/>
  <c r="C17883" i="1"/>
  <c r="F17882" i="1"/>
  <c r="E17882" i="1"/>
  <c r="D17882" i="1"/>
  <c r="C17882" i="1"/>
  <c r="F17881" i="1"/>
  <c r="E17881" i="1"/>
  <c r="D17881" i="1"/>
  <c r="C17881" i="1"/>
  <c r="F17880" i="1"/>
  <c r="E17880" i="1"/>
  <c r="D17880" i="1"/>
  <c r="C17880" i="1"/>
  <c r="F17879" i="1"/>
  <c r="E17879" i="1"/>
  <c r="D17879" i="1"/>
  <c r="C17879" i="1"/>
  <c r="F17878" i="1"/>
  <c r="E17878" i="1"/>
  <c r="D17878" i="1"/>
  <c r="C17878" i="1"/>
  <c r="F17877" i="1"/>
  <c r="E17877" i="1"/>
  <c r="D17877" i="1"/>
  <c r="C17877" i="1"/>
  <c r="F17876" i="1"/>
  <c r="E17876" i="1"/>
  <c r="D17876" i="1"/>
  <c r="C17876" i="1"/>
  <c r="F17875" i="1"/>
  <c r="E17875" i="1"/>
  <c r="D17875" i="1"/>
  <c r="C17875" i="1"/>
  <c r="F17874" i="1"/>
  <c r="E17874" i="1"/>
  <c r="D17874" i="1"/>
  <c r="C17874" i="1"/>
  <c r="F17873" i="1"/>
  <c r="E17873" i="1"/>
  <c r="D17873" i="1"/>
  <c r="C17873" i="1"/>
  <c r="F17872" i="1"/>
  <c r="E17872" i="1"/>
  <c r="D17872" i="1"/>
  <c r="C17872" i="1"/>
  <c r="F17871" i="1"/>
  <c r="E17871" i="1"/>
  <c r="D17871" i="1"/>
  <c r="C17871" i="1"/>
  <c r="F17870" i="1"/>
  <c r="E17870" i="1"/>
  <c r="D17870" i="1"/>
  <c r="C17870" i="1"/>
  <c r="F17869" i="1"/>
  <c r="E17869" i="1"/>
  <c r="D17869" i="1"/>
  <c r="C17869" i="1"/>
  <c r="F17868" i="1"/>
  <c r="E17868" i="1"/>
  <c r="D17868" i="1"/>
  <c r="C17868" i="1"/>
  <c r="F17867" i="1"/>
  <c r="E17867" i="1"/>
  <c r="D17867" i="1"/>
  <c r="C17867" i="1"/>
  <c r="F17866" i="1"/>
  <c r="E17866" i="1"/>
  <c r="D17866" i="1"/>
  <c r="C17866" i="1"/>
  <c r="F17865" i="1"/>
  <c r="E17865" i="1"/>
  <c r="D17865" i="1"/>
  <c r="C17865" i="1"/>
  <c r="F17864" i="1"/>
  <c r="E17864" i="1"/>
  <c r="D17864" i="1"/>
  <c r="C17864" i="1"/>
  <c r="F17863" i="1"/>
  <c r="E17863" i="1"/>
  <c r="D17863" i="1"/>
  <c r="C17863" i="1"/>
  <c r="F17862" i="1"/>
  <c r="E17862" i="1"/>
  <c r="D17862" i="1"/>
  <c r="C17862" i="1"/>
  <c r="F17861" i="1"/>
  <c r="E17861" i="1"/>
  <c r="D17861" i="1"/>
  <c r="C17861" i="1"/>
  <c r="F17860" i="1"/>
  <c r="E17860" i="1"/>
  <c r="D17860" i="1"/>
  <c r="C17860" i="1"/>
  <c r="F17859" i="1"/>
  <c r="E17859" i="1"/>
  <c r="D17859" i="1"/>
  <c r="C17859" i="1"/>
  <c r="F17858" i="1"/>
  <c r="E17858" i="1"/>
  <c r="D17858" i="1"/>
  <c r="C17858" i="1"/>
  <c r="F17857" i="1"/>
  <c r="E17857" i="1"/>
  <c r="D17857" i="1"/>
  <c r="C17857" i="1"/>
  <c r="F17856" i="1"/>
  <c r="E17856" i="1"/>
  <c r="D17856" i="1"/>
  <c r="C17856" i="1"/>
  <c r="F17855" i="1"/>
  <c r="E17855" i="1"/>
  <c r="D17855" i="1"/>
  <c r="C17855" i="1"/>
  <c r="F17854" i="1"/>
  <c r="E17854" i="1"/>
  <c r="D17854" i="1"/>
  <c r="C17854" i="1"/>
  <c r="F17853" i="1"/>
  <c r="E17853" i="1"/>
  <c r="D17853" i="1"/>
  <c r="C17853" i="1"/>
  <c r="F17852" i="1"/>
  <c r="E17852" i="1"/>
  <c r="D17852" i="1"/>
  <c r="C17852" i="1"/>
  <c r="F17851" i="1"/>
  <c r="E17851" i="1"/>
  <c r="D17851" i="1"/>
  <c r="C17851" i="1"/>
  <c r="F17850" i="1"/>
  <c r="E17850" i="1"/>
  <c r="D17850" i="1"/>
  <c r="C17850" i="1"/>
  <c r="F17849" i="1"/>
  <c r="E17849" i="1"/>
  <c r="D17849" i="1"/>
  <c r="C17849" i="1"/>
  <c r="F17848" i="1"/>
  <c r="E17848" i="1"/>
  <c r="D17848" i="1"/>
  <c r="C17848" i="1"/>
  <c r="F17847" i="1"/>
  <c r="E17847" i="1"/>
  <c r="D17847" i="1"/>
  <c r="C17847" i="1"/>
  <c r="F17846" i="1"/>
  <c r="E17846" i="1"/>
  <c r="D17846" i="1"/>
  <c r="C17846" i="1"/>
  <c r="F17845" i="1"/>
  <c r="E17845" i="1"/>
  <c r="D17845" i="1"/>
  <c r="C17845" i="1"/>
  <c r="F17844" i="1"/>
  <c r="E17844" i="1"/>
  <c r="D17844" i="1"/>
  <c r="C17844" i="1"/>
  <c r="F17843" i="1"/>
  <c r="E17843" i="1"/>
  <c r="D17843" i="1"/>
  <c r="C17843" i="1"/>
  <c r="F17842" i="1"/>
  <c r="E17842" i="1"/>
  <c r="D17842" i="1"/>
  <c r="C17842" i="1"/>
  <c r="F17841" i="1"/>
  <c r="E17841" i="1"/>
  <c r="D17841" i="1"/>
  <c r="C17841" i="1"/>
  <c r="F17840" i="1"/>
  <c r="E17840" i="1"/>
  <c r="D17840" i="1"/>
  <c r="C17840" i="1"/>
  <c r="F17839" i="1"/>
  <c r="E17839" i="1"/>
  <c r="D17839" i="1"/>
  <c r="C17839" i="1"/>
  <c r="F17838" i="1"/>
  <c r="E17838" i="1"/>
  <c r="D17838" i="1"/>
  <c r="C17838" i="1"/>
  <c r="F17837" i="1"/>
  <c r="E17837" i="1"/>
  <c r="D17837" i="1"/>
  <c r="C17837" i="1"/>
  <c r="F17836" i="1"/>
  <c r="E17836" i="1"/>
  <c r="D17836" i="1"/>
  <c r="C17836" i="1"/>
  <c r="F17835" i="1"/>
  <c r="E17835" i="1"/>
  <c r="D17835" i="1"/>
  <c r="C17835" i="1"/>
  <c r="F17834" i="1"/>
  <c r="E17834" i="1"/>
  <c r="D17834" i="1"/>
  <c r="C17834" i="1"/>
  <c r="F17833" i="1"/>
  <c r="E17833" i="1"/>
  <c r="D17833" i="1"/>
  <c r="C17833" i="1"/>
  <c r="F17832" i="1"/>
  <c r="E17832" i="1"/>
  <c r="D17832" i="1"/>
  <c r="C17832" i="1"/>
  <c r="F17831" i="1"/>
  <c r="E17831" i="1"/>
  <c r="D17831" i="1"/>
  <c r="C17831" i="1"/>
  <c r="F17830" i="1"/>
  <c r="E17830" i="1"/>
  <c r="D17830" i="1"/>
  <c r="C17830" i="1"/>
  <c r="F17829" i="1"/>
  <c r="E17829" i="1"/>
  <c r="D17829" i="1"/>
  <c r="C17829" i="1"/>
  <c r="F17828" i="1"/>
  <c r="E17828" i="1"/>
  <c r="D17828" i="1"/>
  <c r="C17828" i="1"/>
  <c r="F17827" i="1"/>
  <c r="E17827" i="1"/>
  <c r="D17827" i="1"/>
  <c r="C17827" i="1"/>
  <c r="F17826" i="1"/>
  <c r="E17826" i="1"/>
  <c r="D17826" i="1"/>
  <c r="C17826" i="1"/>
  <c r="F17825" i="1"/>
  <c r="E17825" i="1"/>
  <c r="D17825" i="1"/>
  <c r="C17825" i="1"/>
  <c r="F17824" i="1"/>
  <c r="E17824" i="1"/>
  <c r="D17824" i="1"/>
  <c r="C17824" i="1"/>
  <c r="F17823" i="1"/>
  <c r="E17823" i="1"/>
  <c r="D17823" i="1"/>
  <c r="C17823" i="1"/>
  <c r="F17822" i="1"/>
  <c r="E17822" i="1"/>
  <c r="D17822" i="1"/>
  <c r="C17822" i="1"/>
  <c r="F17821" i="1"/>
  <c r="E17821" i="1"/>
  <c r="D17821" i="1"/>
  <c r="C17821" i="1"/>
  <c r="F17820" i="1"/>
  <c r="E17820" i="1"/>
  <c r="D17820" i="1"/>
  <c r="C17820" i="1"/>
  <c r="F17819" i="1"/>
  <c r="E17819" i="1"/>
  <c r="D17819" i="1"/>
  <c r="C17819" i="1"/>
  <c r="F17818" i="1"/>
  <c r="E17818" i="1"/>
  <c r="D17818" i="1"/>
  <c r="C17818" i="1"/>
  <c r="F17817" i="1"/>
  <c r="E17817" i="1"/>
  <c r="D17817" i="1"/>
  <c r="C17817" i="1"/>
  <c r="F17816" i="1"/>
  <c r="E17816" i="1"/>
  <c r="D17816" i="1"/>
  <c r="C17816" i="1"/>
  <c r="F17815" i="1"/>
  <c r="E17815" i="1"/>
  <c r="D17815" i="1"/>
  <c r="C17815" i="1"/>
  <c r="F17814" i="1"/>
  <c r="E17814" i="1"/>
  <c r="D17814" i="1"/>
  <c r="C17814" i="1"/>
  <c r="F17813" i="1"/>
  <c r="E17813" i="1"/>
  <c r="D17813" i="1"/>
  <c r="C17813" i="1"/>
  <c r="F17812" i="1"/>
  <c r="E17812" i="1"/>
  <c r="D17812" i="1"/>
  <c r="C17812" i="1"/>
  <c r="F17811" i="1"/>
  <c r="E17811" i="1"/>
  <c r="D17811" i="1"/>
  <c r="C17811" i="1"/>
  <c r="F17810" i="1"/>
  <c r="E17810" i="1"/>
  <c r="D17810" i="1"/>
  <c r="C17810" i="1"/>
  <c r="F17809" i="1"/>
  <c r="E17809" i="1"/>
  <c r="D17809" i="1"/>
  <c r="C17809" i="1"/>
  <c r="F17808" i="1"/>
  <c r="E17808" i="1"/>
  <c r="D17808" i="1"/>
  <c r="C17808" i="1"/>
  <c r="F17807" i="1"/>
  <c r="E17807" i="1"/>
  <c r="D17807" i="1"/>
  <c r="C17807" i="1"/>
  <c r="F17806" i="1"/>
  <c r="E17806" i="1"/>
  <c r="D17806" i="1"/>
  <c r="C17806" i="1"/>
  <c r="F17805" i="1"/>
  <c r="E17805" i="1"/>
  <c r="D17805" i="1"/>
  <c r="C17805" i="1"/>
  <c r="F17804" i="1"/>
  <c r="E17804" i="1"/>
  <c r="D17804" i="1"/>
  <c r="C17804" i="1"/>
  <c r="F17803" i="1"/>
  <c r="E17803" i="1"/>
  <c r="D17803" i="1"/>
  <c r="C17803" i="1"/>
  <c r="F17802" i="1"/>
  <c r="E17802" i="1"/>
  <c r="D17802" i="1"/>
  <c r="C17802" i="1"/>
  <c r="F17801" i="1"/>
  <c r="E17801" i="1"/>
  <c r="D17801" i="1"/>
  <c r="C17801" i="1"/>
  <c r="F17800" i="1"/>
  <c r="E17800" i="1"/>
  <c r="D17800" i="1"/>
  <c r="C17800" i="1"/>
  <c r="F17799" i="1"/>
  <c r="E17799" i="1"/>
  <c r="D17799" i="1"/>
  <c r="C17799" i="1"/>
  <c r="F17798" i="1"/>
  <c r="E17798" i="1"/>
  <c r="D17798" i="1"/>
  <c r="C17798" i="1"/>
  <c r="F17797" i="1"/>
  <c r="E17797" i="1"/>
  <c r="D17797" i="1"/>
  <c r="C17797" i="1"/>
  <c r="F17796" i="1"/>
  <c r="E17796" i="1"/>
  <c r="D17796" i="1"/>
  <c r="C17796" i="1"/>
  <c r="F17795" i="1"/>
  <c r="E17795" i="1"/>
  <c r="D17795" i="1"/>
  <c r="C17795" i="1"/>
  <c r="F17794" i="1"/>
  <c r="E17794" i="1"/>
  <c r="D17794" i="1"/>
  <c r="C17794" i="1"/>
  <c r="F17793" i="1"/>
  <c r="E17793" i="1"/>
  <c r="D17793" i="1"/>
  <c r="C17793" i="1"/>
  <c r="F17792" i="1"/>
  <c r="E17792" i="1"/>
  <c r="D17792" i="1"/>
  <c r="C17792" i="1"/>
  <c r="F17791" i="1"/>
  <c r="E17791" i="1"/>
  <c r="D17791" i="1"/>
  <c r="C17791" i="1"/>
  <c r="F17790" i="1"/>
  <c r="E17790" i="1"/>
  <c r="D17790" i="1"/>
  <c r="C17790" i="1"/>
  <c r="F17789" i="1"/>
  <c r="E17789" i="1"/>
  <c r="D17789" i="1"/>
  <c r="C17789" i="1"/>
  <c r="F17788" i="1"/>
  <c r="E17788" i="1"/>
  <c r="D17788" i="1"/>
  <c r="C17788" i="1"/>
  <c r="F17787" i="1"/>
  <c r="E17787" i="1"/>
  <c r="D17787" i="1"/>
  <c r="C17787" i="1"/>
  <c r="F17786" i="1"/>
  <c r="E17786" i="1"/>
  <c r="D17786" i="1"/>
  <c r="C17786" i="1"/>
  <c r="F17785" i="1"/>
  <c r="E17785" i="1"/>
  <c r="D17785" i="1"/>
  <c r="C17785" i="1"/>
  <c r="F17784" i="1"/>
  <c r="E17784" i="1"/>
  <c r="D17784" i="1"/>
  <c r="C17784" i="1"/>
  <c r="F17783" i="1"/>
  <c r="E17783" i="1"/>
  <c r="D17783" i="1"/>
  <c r="C17783" i="1"/>
  <c r="F17782" i="1"/>
  <c r="E17782" i="1"/>
  <c r="D17782" i="1"/>
  <c r="C17782" i="1"/>
  <c r="F17781" i="1"/>
  <c r="E17781" i="1"/>
  <c r="D17781" i="1"/>
  <c r="C17781" i="1"/>
  <c r="F17780" i="1"/>
  <c r="E17780" i="1"/>
  <c r="D17780" i="1"/>
  <c r="C17780" i="1"/>
  <c r="F17779" i="1"/>
  <c r="E17779" i="1"/>
  <c r="D17779" i="1"/>
  <c r="C17779" i="1"/>
  <c r="F17778" i="1"/>
  <c r="E17778" i="1"/>
  <c r="D17778" i="1"/>
  <c r="C17778" i="1"/>
  <c r="F17777" i="1"/>
  <c r="E17777" i="1"/>
  <c r="D17777" i="1"/>
  <c r="C17777" i="1"/>
  <c r="F17776" i="1"/>
  <c r="E17776" i="1"/>
  <c r="D17776" i="1"/>
  <c r="C17776" i="1"/>
  <c r="F17775" i="1"/>
  <c r="E17775" i="1"/>
  <c r="D17775" i="1"/>
  <c r="C17775" i="1"/>
  <c r="F17774" i="1"/>
  <c r="E17774" i="1"/>
  <c r="D17774" i="1"/>
  <c r="C17774" i="1"/>
  <c r="F17773" i="1"/>
  <c r="E17773" i="1"/>
  <c r="D17773" i="1"/>
  <c r="C17773" i="1"/>
  <c r="F17772" i="1"/>
  <c r="E17772" i="1"/>
  <c r="D17772" i="1"/>
  <c r="C17772" i="1"/>
  <c r="F17771" i="1"/>
  <c r="E17771" i="1"/>
  <c r="D17771" i="1"/>
  <c r="C17771" i="1"/>
  <c r="F17770" i="1"/>
  <c r="E17770" i="1"/>
  <c r="D17770" i="1"/>
  <c r="C17770" i="1"/>
  <c r="F17769" i="1"/>
  <c r="E17769" i="1"/>
  <c r="D17769" i="1"/>
  <c r="C17769" i="1"/>
  <c r="F17768" i="1"/>
  <c r="E17768" i="1"/>
  <c r="D17768" i="1"/>
  <c r="C17768" i="1"/>
  <c r="F17767" i="1"/>
  <c r="E17767" i="1"/>
  <c r="D17767" i="1"/>
  <c r="C17767" i="1"/>
  <c r="F17766" i="1"/>
  <c r="E17766" i="1"/>
  <c r="D17766" i="1"/>
  <c r="C17766" i="1"/>
  <c r="F17765" i="1"/>
  <c r="E17765" i="1"/>
  <c r="D17765" i="1"/>
  <c r="C17765" i="1"/>
  <c r="F17764" i="1"/>
  <c r="E17764" i="1"/>
  <c r="D17764" i="1"/>
  <c r="C17764" i="1"/>
  <c r="F17763" i="1"/>
  <c r="E17763" i="1"/>
  <c r="D17763" i="1"/>
  <c r="C17763" i="1"/>
  <c r="F17762" i="1"/>
  <c r="E17762" i="1"/>
  <c r="D17762" i="1"/>
  <c r="C17762" i="1"/>
  <c r="F17761" i="1"/>
  <c r="E17761" i="1"/>
  <c r="D17761" i="1"/>
  <c r="C17761" i="1"/>
  <c r="F17760" i="1"/>
  <c r="E17760" i="1"/>
  <c r="D17760" i="1"/>
  <c r="C17760" i="1"/>
  <c r="F17759" i="1"/>
  <c r="E17759" i="1"/>
  <c r="D17759" i="1"/>
  <c r="C17759" i="1"/>
  <c r="F17758" i="1"/>
  <c r="E17758" i="1"/>
  <c r="D17758" i="1"/>
  <c r="C17758" i="1"/>
  <c r="F17757" i="1"/>
  <c r="E17757" i="1"/>
  <c r="D17757" i="1"/>
  <c r="C17757" i="1"/>
  <c r="F17756" i="1"/>
  <c r="E17756" i="1"/>
  <c r="D17756" i="1"/>
  <c r="C17756" i="1"/>
  <c r="F17755" i="1"/>
  <c r="E17755" i="1"/>
  <c r="D17755" i="1"/>
  <c r="C17755" i="1"/>
  <c r="F17754" i="1"/>
  <c r="E17754" i="1"/>
  <c r="D17754" i="1"/>
  <c r="C17754" i="1"/>
  <c r="F17753" i="1"/>
  <c r="E17753" i="1"/>
  <c r="D17753" i="1"/>
  <c r="C17753" i="1"/>
  <c r="F17752" i="1"/>
  <c r="E17752" i="1"/>
  <c r="D17752" i="1"/>
  <c r="C17752" i="1"/>
  <c r="F17751" i="1"/>
  <c r="E17751" i="1"/>
  <c r="D17751" i="1"/>
  <c r="C17751" i="1"/>
  <c r="F17750" i="1"/>
  <c r="E17750" i="1"/>
  <c r="D17750" i="1"/>
  <c r="C17750" i="1"/>
  <c r="F17749" i="1"/>
  <c r="E17749" i="1"/>
  <c r="D17749" i="1"/>
  <c r="C17749" i="1"/>
  <c r="F17748" i="1"/>
  <c r="E17748" i="1"/>
  <c r="D17748" i="1"/>
  <c r="C17748" i="1"/>
  <c r="F17747" i="1"/>
  <c r="E17747" i="1"/>
  <c r="D17747" i="1"/>
  <c r="C17747" i="1"/>
  <c r="F17746" i="1"/>
  <c r="E17746" i="1"/>
  <c r="D17746" i="1"/>
  <c r="C17746" i="1"/>
  <c r="F17745" i="1"/>
  <c r="E17745" i="1"/>
  <c r="D17745" i="1"/>
  <c r="C17745" i="1"/>
  <c r="F17744" i="1"/>
  <c r="E17744" i="1"/>
  <c r="D17744" i="1"/>
  <c r="C17744" i="1"/>
  <c r="F17743" i="1"/>
  <c r="E17743" i="1"/>
  <c r="D17743" i="1"/>
  <c r="C17743" i="1"/>
  <c r="F17742" i="1"/>
  <c r="E17742" i="1"/>
  <c r="D17742" i="1"/>
  <c r="C17742" i="1"/>
  <c r="F17741" i="1"/>
  <c r="E17741" i="1"/>
  <c r="D17741" i="1"/>
  <c r="C17741" i="1"/>
  <c r="F17740" i="1"/>
  <c r="E17740" i="1"/>
  <c r="D17740" i="1"/>
  <c r="C17740" i="1"/>
  <c r="F17739" i="1"/>
  <c r="E17739" i="1"/>
  <c r="D17739" i="1"/>
  <c r="C17739" i="1"/>
  <c r="F17738" i="1"/>
  <c r="E17738" i="1"/>
  <c r="D17738" i="1"/>
  <c r="C17738" i="1"/>
  <c r="F17737" i="1"/>
  <c r="E17737" i="1"/>
  <c r="D17737" i="1"/>
  <c r="C17737" i="1"/>
  <c r="F17736" i="1"/>
  <c r="E17736" i="1"/>
  <c r="D17736" i="1"/>
  <c r="C17736" i="1"/>
  <c r="F17735" i="1"/>
  <c r="E17735" i="1"/>
  <c r="D17735" i="1"/>
  <c r="C17735" i="1"/>
  <c r="F17734" i="1"/>
  <c r="E17734" i="1"/>
  <c r="D17734" i="1"/>
  <c r="C17734" i="1"/>
  <c r="F17733" i="1"/>
  <c r="E17733" i="1"/>
  <c r="D17733" i="1"/>
  <c r="C17733" i="1"/>
  <c r="F17732" i="1"/>
  <c r="E17732" i="1"/>
  <c r="D17732" i="1"/>
  <c r="C17732" i="1"/>
  <c r="F17731" i="1"/>
  <c r="E17731" i="1"/>
  <c r="D17731" i="1"/>
  <c r="C17731" i="1"/>
  <c r="F17730" i="1"/>
  <c r="E17730" i="1"/>
  <c r="D17730" i="1"/>
  <c r="C17730" i="1"/>
  <c r="F17729" i="1"/>
  <c r="E17729" i="1"/>
  <c r="D17729" i="1"/>
  <c r="C17729" i="1"/>
  <c r="F17728" i="1"/>
  <c r="E17728" i="1"/>
  <c r="D17728" i="1"/>
  <c r="C17728" i="1"/>
  <c r="F17727" i="1"/>
  <c r="E17727" i="1"/>
  <c r="D17727" i="1"/>
  <c r="C17727" i="1"/>
  <c r="F17726" i="1"/>
  <c r="E17726" i="1"/>
  <c r="D17726" i="1"/>
  <c r="C17726" i="1"/>
  <c r="F17725" i="1"/>
  <c r="E17725" i="1"/>
  <c r="D17725" i="1"/>
  <c r="C17725" i="1"/>
  <c r="F17724" i="1"/>
  <c r="E17724" i="1"/>
  <c r="D17724" i="1"/>
  <c r="C17724" i="1"/>
  <c r="F17723" i="1"/>
  <c r="E17723" i="1"/>
  <c r="D17723" i="1"/>
  <c r="C17723" i="1"/>
  <c r="F17722" i="1"/>
  <c r="E17722" i="1"/>
  <c r="D17722" i="1"/>
  <c r="C17722" i="1"/>
  <c r="F17721" i="1"/>
  <c r="E17721" i="1"/>
  <c r="D17721" i="1"/>
  <c r="C17721" i="1"/>
  <c r="F17720" i="1"/>
  <c r="E17720" i="1"/>
  <c r="D17720" i="1"/>
  <c r="C17720" i="1"/>
  <c r="F17719" i="1"/>
  <c r="E17719" i="1"/>
  <c r="D17719" i="1"/>
  <c r="C17719" i="1"/>
  <c r="F17718" i="1"/>
  <c r="E17718" i="1"/>
  <c r="D17718" i="1"/>
  <c r="C17718" i="1"/>
  <c r="F17717" i="1"/>
  <c r="E17717" i="1"/>
  <c r="D17717" i="1"/>
  <c r="C17717" i="1"/>
  <c r="F17716" i="1"/>
  <c r="E17716" i="1"/>
  <c r="D17716" i="1"/>
  <c r="C17716" i="1"/>
  <c r="F17715" i="1"/>
  <c r="E17715" i="1"/>
  <c r="D17715" i="1"/>
  <c r="C17715" i="1"/>
  <c r="F17714" i="1"/>
  <c r="E17714" i="1"/>
  <c r="D17714" i="1"/>
  <c r="C17714" i="1"/>
  <c r="F17713" i="1"/>
  <c r="E17713" i="1"/>
  <c r="D17713" i="1"/>
  <c r="C17713" i="1"/>
  <c r="F17712" i="1"/>
  <c r="E17712" i="1"/>
  <c r="D17712" i="1"/>
  <c r="C17712" i="1"/>
  <c r="F17711" i="1"/>
  <c r="E17711" i="1"/>
  <c r="D17711" i="1"/>
  <c r="C17711" i="1"/>
  <c r="F17710" i="1"/>
  <c r="E17710" i="1"/>
  <c r="D17710" i="1"/>
  <c r="C17710" i="1"/>
  <c r="F17709" i="1"/>
  <c r="E17709" i="1"/>
  <c r="D17709" i="1"/>
  <c r="C17709" i="1"/>
  <c r="F17708" i="1"/>
  <c r="E17708" i="1"/>
  <c r="D17708" i="1"/>
  <c r="C17708" i="1"/>
  <c r="F17707" i="1"/>
  <c r="E17707" i="1"/>
  <c r="D17707" i="1"/>
  <c r="C17707" i="1"/>
  <c r="F17706" i="1"/>
  <c r="E17706" i="1"/>
  <c r="D17706" i="1"/>
  <c r="C17706" i="1"/>
  <c r="F17705" i="1"/>
  <c r="E17705" i="1"/>
  <c r="D17705" i="1"/>
  <c r="C17705" i="1"/>
  <c r="F17704" i="1"/>
  <c r="E17704" i="1"/>
  <c r="D17704" i="1"/>
  <c r="C17704" i="1"/>
  <c r="F17703" i="1"/>
  <c r="E17703" i="1"/>
  <c r="D17703" i="1"/>
  <c r="C17703" i="1"/>
  <c r="F17702" i="1"/>
  <c r="E17702" i="1"/>
  <c r="D17702" i="1"/>
  <c r="C17702" i="1"/>
  <c r="F17701" i="1"/>
  <c r="E17701" i="1"/>
  <c r="D17701" i="1"/>
  <c r="C17701" i="1"/>
  <c r="F17700" i="1"/>
  <c r="E17700" i="1"/>
  <c r="D17700" i="1"/>
  <c r="C17700" i="1"/>
  <c r="F17699" i="1"/>
  <c r="E17699" i="1"/>
  <c r="D17699" i="1"/>
  <c r="C17699" i="1"/>
  <c r="F17698" i="1"/>
  <c r="E17698" i="1"/>
  <c r="D17698" i="1"/>
  <c r="C17698" i="1"/>
  <c r="F17697" i="1"/>
  <c r="E17697" i="1"/>
  <c r="D17697" i="1"/>
  <c r="C17697" i="1"/>
  <c r="F17696" i="1"/>
  <c r="E17696" i="1"/>
  <c r="D17696" i="1"/>
  <c r="C17696" i="1"/>
  <c r="F17695" i="1"/>
  <c r="E17695" i="1"/>
  <c r="D17695" i="1"/>
  <c r="C17695" i="1"/>
  <c r="F17694" i="1"/>
  <c r="E17694" i="1"/>
  <c r="D17694" i="1"/>
  <c r="C17694" i="1"/>
  <c r="F17693" i="1"/>
  <c r="E17693" i="1"/>
  <c r="D17693" i="1"/>
  <c r="C17693" i="1"/>
  <c r="F17692" i="1"/>
  <c r="E17692" i="1"/>
  <c r="D17692" i="1"/>
  <c r="C17692" i="1"/>
  <c r="F17691" i="1"/>
  <c r="E17691" i="1"/>
  <c r="D17691" i="1"/>
  <c r="C17691" i="1"/>
  <c r="F17690" i="1"/>
  <c r="E17690" i="1"/>
  <c r="D17690" i="1"/>
  <c r="C17690" i="1"/>
  <c r="F17689" i="1"/>
  <c r="E17689" i="1"/>
  <c r="D17689" i="1"/>
  <c r="C17689" i="1"/>
  <c r="F17688" i="1"/>
  <c r="E17688" i="1"/>
  <c r="D17688" i="1"/>
  <c r="C17688" i="1"/>
  <c r="F17687" i="1"/>
  <c r="E17687" i="1"/>
  <c r="D17687" i="1"/>
  <c r="C17687" i="1"/>
  <c r="F17686" i="1"/>
  <c r="E17686" i="1"/>
  <c r="D17686" i="1"/>
  <c r="C17686" i="1"/>
  <c r="F17685" i="1"/>
  <c r="E17685" i="1"/>
  <c r="D17685" i="1"/>
  <c r="C17685" i="1"/>
  <c r="F17684" i="1"/>
  <c r="E17684" i="1"/>
  <c r="D17684" i="1"/>
  <c r="C17684" i="1"/>
  <c r="F17683" i="1"/>
  <c r="E17683" i="1"/>
  <c r="D17683" i="1"/>
  <c r="C17683" i="1"/>
  <c r="F17682" i="1"/>
  <c r="E17682" i="1"/>
  <c r="D17682" i="1"/>
  <c r="C17682" i="1"/>
  <c r="F17681" i="1"/>
  <c r="E17681" i="1"/>
  <c r="D17681" i="1"/>
  <c r="C17681" i="1"/>
  <c r="F17680" i="1"/>
  <c r="E17680" i="1"/>
  <c r="D17680" i="1"/>
  <c r="C17680" i="1"/>
  <c r="F17679" i="1"/>
  <c r="E17679" i="1"/>
  <c r="D17679" i="1"/>
  <c r="C17679" i="1"/>
  <c r="F17678" i="1"/>
  <c r="E17678" i="1"/>
  <c r="D17678" i="1"/>
  <c r="C17678" i="1"/>
  <c r="F17677" i="1"/>
  <c r="E17677" i="1"/>
  <c r="D17677" i="1"/>
  <c r="C17677" i="1"/>
  <c r="F17676" i="1"/>
  <c r="E17676" i="1"/>
  <c r="D17676" i="1"/>
  <c r="C17676" i="1"/>
  <c r="F17675" i="1"/>
  <c r="E17675" i="1"/>
  <c r="D17675" i="1"/>
  <c r="C17675" i="1"/>
  <c r="F17674" i="1"/>
  <c r="E17674" i="1"/>
  <c r="D17674" i="1"/>
  <c r="C17674" i="1"/>
  <c r="F17673" i="1"/>
  <c r="E17673" i="1"/>
  <c r="D17673" i="1"/>
  <c r="C17673" i="1"/>
  <c r="F17672" i="1"/>
  <c r="E17672" i="1"/>
  <c r="D17672" i="1"/>
  <c r="C17672" i="1"/>
  <c r="F17671" i="1"/>
  <c r="E17671" i="1"/>
  <c r="D17671" i="1"/>
  <c r="C17671" i="1"/>
  <c r="F17670" i="1"/>
  <c r="E17670" i="1"/>
  <c r="D17670" i="1"/>
  <c r="C17670" i="1"/>
  <c r="F17669" i="1"/>
  <c r="E17669" i="1"/>
  <c r="D17669" i="1"/>
  <c r="C17669" i="1"/>
  <c r="F17668" i="1"/>
  <c r="E17668" i="1"/>
  <c r="D17668" i="1"/>
  <c r="C17668" i="1"/>
  <c r="F17667" i="1"/>
  <c r="E17667" i="1"/>
  <c r="D17667" i="1"/>
  <c r="C17667" i="1"/>
  <c r="F17666" i="1"/>
  <c r="E17666" i="1"/>
  <c r="D17666" i="1"/>
  <c r="C17666" i="1"/>
  <c r="F17665" i="1"/>
  <c r="E17665" i="1"/>
  <c r="D17665" i="1"/>
  <c r="C17665" i="1"/>
  <c r="F17664" i="1"/>
  <c r="E17664" i="1"/>
  <c r="D17664" i="1"/>
  <c r="C17664" i="1"/>
  <c r="F17663" i="1"/>
  <c r="E17663" i="1"/>
  <c r="D17663" i="1"/>
  <c r="C17663" i="1"/>
  <c r="F17662" i="1"/>
  <c r="E17662" i="1"/>
  <c r="D17662" i="1"/>
  <c r="C17662" i="1"/>
  <c r="F17661" i="1"/>
  <c r="E17661" i="1"/>
  <c r="D17661" i="1"/>
  <c r="C17661" i="1"/>
  <c r="F17660" i="1"/>
  <c r="E17660" i="1"/>
  <c r="D17660" i="1"/>
  <c r="C17660" i="1"/>
  <c r="F17659" i="1"/>
  <c r="E17659" i="1"/>
  <c r="D17659" i="1"/>
  <c r="C17659" i="1"/>
  <c r="F17658" i="1"/>
  <c r="E17658" i="1"/>
  <c r="D17658" i="1"/>
  <c r="C17658" i="1"/>
  <c r="F17657" i="1"/>
  <c r="E17657" i="1"/>
  <c r="D17657" i="1"/>
  <c r="C17657" i="1"/>
  <c r="F17656" i="1"/>
  <c r="E17656" i="1"/>
  <c r="D17656" i="1"/>
  <c r="C17656" i="1"/>
  <c r="F17655" i="1"/>
  <c r="E17655" i="1"/>
  <c r="D17655" i="1"/>
  <c r="C17655" i="1"/>
  <c r="F17654" i="1"/>
  <c r="E17654" i="1"/>
  <c r="D17654" i="1"/>
  <c r="C17654" i="1"/>
  <c r="F17653" i="1"/>
  <c r="E17653" i="1"/>
  <c r="D17653" i="1"/>
  <c r="C17653" i="1"/>
  <c r="F17652" i="1"/>
  <c r="E17652" i="1"/>
  <c r="D17652" i="1"/>
  <c r="C17652" i="1"/>
  <c r="F17651" i="1"/>
  <c r="E17651" i="1"/>
  <c r="D17651" i="1"/>
  <c r="C17651" i="1"/>
  <c r="F17650" i="1"/>
  <c r="E17650" i="1"/>
  <c r="D17650" i="1"/>
  <c r="C17650" i="1"/>
  <c r="F17649" i="1"/>
  <c r="E17649" i="1"/>
  <c r="D17649" i="1"/>
  <c r="C17649" i="1"/>
  <c r="F17648" i="1"/>
  <c r="E17648" i="1"/>
  <c r="D17648" i="1"/>
  <c r="C17648" i="1"/>
  <c r="F17647" i="1"/>
  <c r="E17647" i="1"/>
  <c r="D17647" i="1"/>
  <c r="C17647" i="1"/>
  <c r="F17646" i="1"/>
  <c r="E17646" i="1"/>
  <c r="D17646" i="1"/>
  <c r="C17646" i="1"/>
  <c r="F17645" i="1"/>
  <c r="E17645" i="1"/>
  <c r="D17645" i="1"/>
  <c r="C17645" i="1"/>
  <c r="F17644" i="1"/>
  <c r="E17644" i="1"/>
  <c r="D17644" i="1"/>
  <c r="C17644" i="1"/>
  <c r="F17643" i="1"/>
  <c r="E17643" i="1"/>
  <c r="D17643" i="1"/>
  <c r="C17643" i="1"/>
  <c r="F17642" i="1"/>
  <c r="E17642" i="1"/>
  <c r="D17642" i="1"/>
  <c r="C17642" i="1"/>
  <c r="F17641" i="1"/>
  <c r="E17641" i="1"/>
  <c r="D17641" i="1"/>
  <c r="C17641" i="1"/>
  <c r="F17640" i="1"/>
  <c r="E17640" i="1"/>
  <c r="D17640" i="1"/>
  <c r="C17640" i="1"/>
  <c r="F17639" i="1"/>
  <c r="E17639" i="1"/>
  <c r="D17639" i="1"/>
  <c r="C17639" i="1"/>
  <c r="F17638" i="1"/>
  <c r="E17638" i="1"/>
  <c r="D17638" i="1"/>
  <c r="C17638" i="1"/>
  <c r="F17637" i="1"/>
  <c r="E17637" i="1"/>
  <c r="D17637" i="1"/>
  <c r="C17637" i="1"/>
  <c r="F17636" i="1"/>
  <c r="E17636" i="1"/>
  <c r="D17636" i="1"/>
  <c r="C17636" i="1"/>
  <c r="F17635" i="1"/>
  <c r="E17635" i="1"/>
  <c r="D17635" i="1"/>
  <c r="C17635" i="1"/>
  <c r="F17634" i="1"/>
  <c r="E17634" i="1"/>
  <c r="D17634" i="1"/>
  <c r="C17634" i="1"/>
  <c r="F17633" i="1"/>
  <c r="E17633" i="1"/>
  <c r="D17633" i="1"/>
  <c r="C17633" i="1"/>
  <c r="F17632" i="1"/>
  <c r="E17632" i="1"/>
  <c r="D17632" i="1"/>
  <c r="C17632" i="1"/>
  <c r="F17631" i="1"/>
  <c r="E17631" i="1"/>
  <c r="D17631" i="1"/>
  <c r="C17631" i="1"/>
  <c r="F17630" i="1"/>
  <c r="E17630" i="1"/>
  <c r="D17630" i="1"/>
  <c r="C17630" i="1"/>
  <c r="F17629" i="1"/>
  <c r="E17629" i="1"/>
  <c r="D17629" i="1"/>
  <c r="C17629" i="1"/>
  <c r="F17628" i="1"/>
  <c r="E17628" i="1"/>
  <c r="D17628" i="1"/>
  <c r="C17628" i="1"/>
  <c r="F17627" i="1"/>
  <c r="E17627" i="1"/>
  <c r="D17627" i="1"/>
  <c r="C17627" i="1"/>
  <c r="F17626" i="1"/>
  <c r="E17626" i="1"/>
  <c r="D17626" i="1"/>
  <c r="C17626" i="1"/>
  <c r="F17625" i="1"/>
  <c r="E17625" i="1"/>
  <c r="D17625" i="1"/>
  <c r="C17625" i="1"/>
  <c r="F17624" i="1"/>
  <c r="E17624" i="1"/>
  <c r="D17624" i="1"/>
  <c r="C17624" i="1"/>
  <c r="F17623" i="1"/>
  <c r="E17623" i="1"/>
  <c r="D17623" i="1"/>
  <c r="C17623" i="1"/>
  <c r="F17622" i="1"/>
  <c r="E17622" i="1"/>
  <c r="D17622" i="1"/>
  <c r="C17622" i="1"/>
  <c r="F17621" i="1"/>
  <c r="E17621" i="1"/>
  <c r="D17621" i="1"/>
  <c r="C17621" i="1"/>
  <c r="F17620" i="1"/>
  <c r="E17620" i="1"/>
  <c r="D17620" i="1"/>
  <c r="C17620" i="1"/>
  <c r="F17619" i="1"/>
  <c r="E17619" i="1"/>
  <c r="D17619" i="1"/>
  <c r="C17619" i="1"/>
  <c r="F17618" i="1"/>
  <c r="E17618" i="1"/>
  <c r="D17618" i="1"/>
  <c r="C17618" i="1"/>
  <c r="F17617" i="1"/>
  <c r="E17617" i="1"/>
  <c r="D17617" i="1"/>
  <c r="C17617" i="1"/>
  <c r="F17616" i="1"/>
  <c r="E17616" i="1"/>
  <c r="D17616" i="1"/>
  <c r="C17616" i="1"/>
  <c r="F17615" i="1"/>
  <c r="E17615" i="1"/>
  <c r="D17615" i="1"/>
  <c r="C17615" i="1"/>
  <c r="F17614" i="1"/>
  <c r="E17614" i="1"/>
  <c r="D17614" i="1"/>
  <c r="C17614" i="1"/>
  <c r="F17613" i="1"/>
  <c r="E17613" i="1"/>
  <c r="D17613" i="1"/>
  <c r="C17613" i="1"/>
  <c r="F17612" i="1"/>
  <c r="E17612" i="1"/>
  <c r="D17612" i="1"/>
  <c r="C17612" i="1"/>
  <c r="F17611" i="1"/>
  <c r="E17611" i="1"/>
  <c r="D17611" i="1"/>
  <c r="C17611" i="1"/>
  <c r="F17610" i="1"/>
  <c r="E17610" i="1"/>
  <c r="D17610" i="1"/>
  <c r="C17610" i="1"/>
  <c r="F17609" i="1"/>
  <c r="E17609" i="1"/>
  <c r="D17609" i="1"/>
  <c r="C17609" i="1"/>
  <c r="F17608" i="1"/>
  <c r="E17608" i="1"/>
  <c r="D17608" i="1"/>
  <c r="C17608" i="1"/>
  <c r="F17607" i="1"/>
  <c r="E17607" i="1"/>
  <c r="D17607" i="1"/>
  <c r="C17607" i="1"/>
  <c r="F17606" i="1"/>
  <c r="E17606" i="1"/>
  <c r="D17606" i="1"/>
  <c r="C17606" i="1"/>
  <c r="F17605" i="1"/>
  <c r="E17605" i="1"/>
  <c r="D17605" i="1"/>
  <c r="C17605" i="1"/>
  <c r="F17604" i="1"/>
  <c r="E17604" i="1"/>
  <c r="D17604" i="1"/>
  <c r="C17604" i="1"/>
  <c r="F17603" i="1"/>
  <c r="E17603" i="1"/>
  <c r="D17603" i="1"/>
  <c r="C17603" i="1"/>
  <c r="F17602" i="1"/>
  <c r="E17602" i="1"/>
  <c r="D17602" i="1"/>
  <c r="C17602" i="1"/>
  <c r="F17601" i="1"/>
  <c r="E17601" i="1"/>
  <c r="D17601" i="1"/>
  <c r="C17601" i="1"/>
  <c r="F17600" i="1"/>
  <c r="E17600" i="1"/>
  <c r="D17600" i="1"/>
  <c r="C17600" i="1"/>
  <c r="F17599" i="1"/>
  <c r="E17599" i="1"/>
  <c r="D17599" i="1"/>
  <c r="C17599" i="1"/>
  <c r="F17598" i="1"/>
  <c r="E17598" i="1"/>
  <c r="D17598" i="1"/>
  <c r="C17598" i="1"/>
  <c r="F17597" i="1"/>
  <c r="E17597" i="1"/>
  <c r="D17597" i="1"/>
  <c r="C17597" i="1"/>
  <c r="F17596" i="1"/>
  <c r="E17596" i="1"/>
  <c r="D17596" i="1"/>
  <c r="C17596" i="1"/>
  <c r="F17595" i="1"/>
  <c r="E17595" i="1"/>
  <c r="D17595" i="1"/>
  <c r="C17595" i="1"/>
  <c r="F17594" i="1"/>
  <c r="E17594" i="1"/>
  <c r="D17594" i="1"/>
  <c r="C17594" i="1"/>
  <c r="F17593" i="1"/>
  <c r="E17593" i="1"/>
  <c r="D17593" i="1"/>
  <c r="C17593" i="1"/>
  <c r="F17592" i="1"/>
  <c r="E17592" i="1"/>
  <c r="D17592" i="1"/>
  <c r="C17592" i="1"/>
  <c r="F17591" i="1"/>
  <c r="E17591" i="1"/>
  <c r="D17591" i="1"/>
  <c r="C17591" i="1"/>
  <c r="F17590" i="1"/>
  <c r="E17590" i="1"/>
  <c r="D17590" i="1"/>
  <c r="C17590" i="1"/>
  <c r="F17589" i="1"/>
  <c r="E17589" i="1"/>
  <c r="D17589" i="1"/>
  <c r="C17589" i="1"/>
  <c r="F17588" i="1"/>
  <c r="E17588" i="1"/>
  <c r="D17588" i="1"/>
  <c r="C17588" i="1"/>
  <c r="F17587" i="1"/>
  <c r="E17587" i="1"/>
  <c r="D17587" i="1"/>
  <c r="C17587" i="1"/>
  <c r="F17586" i="1"/>
  <c r="E17586" i="1"/>
  <c r="D17586" i="1"/>
  <c r="C17586" i="1"/>
  <c r="F17585" i="1"/>
  <c r="E17585" i="1"/>
  <c r="D17585" i="1"/>
  <c r="C17585" i="1"/>
  <c r="F17584" i="1"/>
  <c r="E17584" i="1"/>
  <c r="D17584" i="1"/>
  <c r="C17584" i="1"/>
  <c r="F17583" i="1"/>
  <c r="E17583" i="1"/>
  <c r="D17583" i="1"/>
  <c r="C17583" i="1"/>
  <c r="F17582" i="1"/>
  <c r="E17582" i="1"/>
  <c r="D17582" i="1"/>
  <c r="C17582" i="1"/>
  <c r="F17581" i="1"/>
  <c r="E17581" i="1"/>
  <c r="D17581" i="1"/>
  <c r="C17581" i="1"/>
  <c r="F17580" i="1"/>
  <c r="E17580" i="1"/>
  <c r="D17580" i="1"/>
  <c r="C17580" i="1"/>
  <c r="F17579" i="1"/>
  <c r="E17579" i="1"/>
  <c r="D17579" i="1"/>
  <c r="C17579" i="1"/>
  <c r="F17578" i="1"/>
  <c r="E17578" i="1"/>
  <c r="D17578" i="1"/>
  <c r="C17578" i="1"/>
  <c r="F17577" i="1"/>
  <c r="E17577" i="1"/>
  <c r="D17577" i="1"/>
  <c r="C17577" i="1"/>
  <c r="F17576" i="1"/>
  <c r="E17576" i="1"/>
  <c r="D17576" i="1"/>
  <c r="C17576" i="1"/>
  <c r="F17575" i="1"/>
  <c r="E17575" i="1"/>
  <c r="D17575" i="1"/>
  <c r="C17575" i="1"/>
  <c r="F17574" i="1"/>
  <c r="E17574" i="1"/>
  <c r="D17574" i="1"/>
  <c r="C17574" i="1"/>
  <c r="F17573" i="1"/>
  <c r="E17573" i="1"/>
  <c r="D17573" i="1"/>
  <c r="C17573" i="1"/>
  <c r="F17572" i="1"/>
  <c r="E17572" i="1"/>
  <c r="D17572" i="1"/>
  <c r="C17572" i="1"/>
  <c r="F17571" i="1"/>
  <c r="E17571" i="1"/>
  <c r="D17571" i="1"/>
  <c r="C17571" i="1"/>
  <c r="F17570" i="1"/>
  <c r="E17570" i="1"/>
  <c r="D17570" i="1"/>
  <c r="C17570" i="1"/>
  <c r="F17569" i="1"/>
  <c r="E17569" i="1"/>
  <c r="D17569" i="1"/>
  <c r="C17569" i="1"/>
  <c r="F17568" i="1"/>
  <c r="E17568" i="1"/>
  <c r="D17568" i="1"/>
  <c r="C17568" i="1"/>
  <c r="F17567" i="1"/>
  <c r="E17567" i="1"/>
  <c r="D17567" i="1"/>
  <c r="C17567" i="1"/>
  <c r="F17566" i="1"/>
  <c r="E17566" i="1"/>
  <c r="D17566" i="1"/>
  <c r="C17566" i="1"/>
  <c r="F17565" i="1"/>
  <c r="E17565" i="1"/>
  <c r="D17565" i="1"/>
  <c r="C17565" i="1"/>
  <c r="F17564" i="1"/>
  <c r="E17564" i="1"/>
  <c r="D17564" i="1"/>
  <c r="C17564" i="1"/>
  <c r="F17563" i="1"/>
  <c r="E17563" i="1"/>
  <c r="D17563" i="1"/>
  <c r="C17563" i="1"/>
  <c r="F17562" i="1"/>
  <c r="E17562" i="1"/>
  <c r="D17562" i="1"/>
  <c r="C17562" i="1"/>
  <c r="F17561" i="1"/>
  <c r="E17561" i="1"/>
  <c r="D17561" i="1"/>
  <c r="C17561" i="1"/>
  <c r="F17560" i="1"/>
  <c r="E17560" i="1"/>
  <c r="D17560" i="1"/>
  <c r="C17560" i="1"/>
  <c r="F17559" i="1"/>
  <c r="E17559" i="1"/>
  <c r="D17559" i="1"/>
  <c r="C17559" i="1"/>
  <c r="F17558" i="1"/>
  <c r="E17558" i="1"/>
  <c r="D17558" i="1"/>
  <c r="C17558" i="1"/>
  <c r="F17557" i="1"/>
  <c r="E17557" i="1"/>
  <c r="D17557" i="1"/>
  <c r="C17557" i="1"/>
  <c r="F17556" i="1"/>
  <c r="E17556" i="1"/>
  <c r="D17556" i="1"/>
  <c r="C17556" i="1"/>
  <c r="F17555" i="1"/>
  <c r="E17555" i="1"/>
  <c r="D17555" i="1"/>
  <c r="C17555" i="1"/>
  <c r="F17554" i="1"/>
  <c r="E17554" i="1"/>
  <c r="D17554" i="1"/>
  <c r="C17554" i="1"/>
  <c r="F17553" i="1"/>
  <c r="E17553" i="1"/>
  <c r="D17553" i="1"/>
  <c r="C17553" i="1"/>
  <c r="F17552" i="1"/>
  <c r="E17552" i="1"/>
  <c r="D17552" i="1"/>
  <c r="C17552" i="1"/>
  <c r="F17551" i="1"/>
  <c r="E17551" i="1"/>
  <c r="D17551" i="1"/>
  <c r="C17551" i="1"/>
  <c r="F17550" i="1"/>
  <c r="E17550" i="1"/>
  <c r="D17550" i="1"/>
  <c r="C17550" i="1"/>
  <c r="F17549" i="1"/>
  <c r="E17549" i="1"/>
  <c r="D17549" i="1"/>
  <c r="C17549" i="1"/>
  <c r="F17548" i="1"/>
  <c r="E17548" i="1"/>
  <c r="D17548" i="1"/>
  <c r="C17548" i="1"/>
  <c r="F17547" i="1"/>
  <c r="E17547" i="1"/>
  <c r="D17547" i="1"/>
  <c r="C17547" i="1"/>
  <c r="F17546" i="1"/>
  <c r="E17546" i="1"/>
  <c r="D17546" i="1"/>
  <c r="C17546" i="1"/>
  <c r="F17545" i="1"/>
  <c r="E17545" i="1"/>
  <c r="D17545" i="1"/>
  <c r="C17545" i="1"/>
  <c r="F17544" i="1"/>
  <c r="E17544" i="1"/>
  <c r="D17544" i="1"/>
  <c r="C17544" i="1"/>
  <c r="F17543" i="1"/>
  <c r="E17543" i="1"/>
  <c r="D17543" i="1"/>
  <c r="C17543" i="1"/>
  <c r="F17542" i="1"/>
  <c r="E17542" i="1"/>
  <c r="D17542" i="1"/>
  <c r="C17542" i="1"/>
  <c r="F17541" i="1"/>
  <c r="E17541" i="1"/>
  <c r="D17541" i="1"/>
  <c r="C17541" i="1"/>
  <c r="F17540" i="1"/>
  <c r="E17540" i="1"/>
  <c r="D17540" i="1"/>
  <c r="C17540" i="1"/>
  <c r="F17539" i="1"/>
  <c r="E17539" i="1"/>
  <c r="D17539" i="1"/>
  <c r="C17539" i="1"/>
  <c r="F17538" i="1"/>
  <c r="E17538" i="1"/>
  <c r="D17538" i="1"/>
  <c r="C17538" i="1"/>
  <c r="F17537" i="1"/>
  <c r="E17537" i="1"/>
  <c r="D17537" i="1"/>
  <c r="C17537" i="1"/>
  <c r="F17536" i="1"/>
  <c r="E17536" i="1"/>
  <c r="D17536" i="1"/>
  <c r="C17536" i="1"/>
  <c r="F17535" i="1"/>
  <c r="E17535" i="1"/>
  <c r="D17535" i="1"/>
  <c r="C17535" i="1"/>
  <c r="F17534" i="1"/>
  <c r="E17534" i="1"/>
  <c r="D17534" i="1"/>
  <c r="C17534" i="1"/>
  <c r="F17533" i="1"/>
  <c r="E17533" i="1"/>
  <c r="D17533" i="1"/>
  <c r="C17533" i="1"/>
  <c r="F17532" i="1"/>
  <c r="E17532" i="1"/>
  <c r="D17532" i="1"/>
  <c r="C17532" i="1"/>
  <c r="F17531" i="1"/>
  <c r="E17531" i="1"/>
  <c r="D17531" i="1"/>
  <c r="C17531" i="1"/>
  <c r="F17530" i="1"/>
  <c r="E17530" i="1"/>
  <c r="D17530" i="1"/>
  <c r="C17530" i="1"/>
  <c r="F17529" i="1"/>
  <c r="E17529" i="1"/>
  <c r="D17529" i="1"/>
  <c r="C17529" i="1"/>
  <c r="F17528" i="1"/>
  <c r="E17528" i="1"/>
  <c r="D17528" i="1"/>
  <c r="C17528" i="1"/>
  <c r="F17527" i="1"/>
  <c r="E17527" i="1"/>
  <c r="D17527" i="1"/>
  <c r="C17527" i="1"/>
  <c r="F17526" i="1"/>
  <c r="E17526" i="1"/>
  <c r="D17526" i="1"/>
  <c r="C17526" i="1"/>
  <c r="F17525" i="1"/>
  <c r="E17525" i="1"/>
  <c r="D17525" i="1"/>
  <c r="C17525" i="1"/>
  <c r="F17524" i="1"/>
  <c r="E17524" i="1"/>
  <c r="D17524" i="1"/>
  <c r="C17524" i="1"/>
  <c r="F17523" i="1"/>
  <c r="E17523" i="1"/>
  <c r="D17523" i="1"/>
  <c r="C17523" i="1"/>
  <c r="F17522" i="1"/>
  <c r="E17522" i="1"/>
  <c r="D17522" i="1"/>
  <c r="C17522" i="1"/>
  <c r="F17521" i="1"/>
  <c r="E17521" i="1"/>
  <c r="D17521" i="1"/>
  <c r="C17521" i="1"/>
  <c r="F17520" i="1"/>
  <c r="E17520" i="1"/>
  <c r="D17520" i="1"/>
  <c r="C17520" i="1"/>
  <c r="F17519" i="1"/>
  <c r="E17519" i="1"/>
  <c r="D17519" i="1"/>
  <c r="C17519" i="1"/>
  <c r="F17518" i="1"/>
  <c r="E17518" i="1"/>
  <c r="D17518" i="1"/>
  <c r="C17518" i="1"/>
  <c r="F17517" i="1"/>
  <c r="E17517" i="1"/>
  <c r="D17517" i="1"/>
  <c r="C17517" i="1"/>
  <c r="F17516" i="1"/>
  <c r="E17516" i="1"/>
  <c r="D17516" i="1"/>
  <c r="C17516" i="1"/>
  <c r="F17515" i="1"/>
  <c r="E17515" i="1"/>
  <c r="D17515" i="1"/>
  <c r="C17515" i="1"/>
  <c r="F17514" i="1"/>
  <c r="E17514" i="1"/>
  <c r="D17514" i="1"/>
  <c r="C17514" i="1"/>
  <c r="F17513" i="1"/>
  <c r="E17513" i="1"/>
  <c r="D17513" i="1"/>
  <c r="C17513" i="1"/>
  <c r="F17512" i="1"/>
  <c r="E17512" i="1"/>
  <c r="D17512" i="1"/>
  <c r="C17512" i="1"/>
  <c r="F17511" i="1"/>
  <c r="E17511" i="1"/>
  <c r="D17511" i="1"/>
  <c r="C17511" i="1"/>
  <c r="F17510" i="1"/>
  <c r="E17510" i="1"/>
  <c r="D17510" i="1"/>
  <c r="C17510" i="1"/>
  <c r="F17509" i="1"/>
  <c r="E17509" i="1"/>
  <c r="D17509" i="1"/>
  <c r="C17509" i="1"/>
  <c r="F17508" i="1"/>
  <c r="E17508" i="1"/>
  <c r="D17508" i="1"/>
  <c r="C17508" i="1"/>
  <c r="F17507" i="1"/>
  <c r="E17507" i="1"/>
  <c r="D17507" i="1"/>
  <c r="C17507" i="1"/>
  <c r="F17506" i="1"/>
  <c r="E17506" i="1"/>
  <c r="D17506" i="1"/>
  <c r="C17506" i="1"/>
  <c r="F17505" i="1"/>
  <c r="E17505" i="1"/>
  <c r="D17505" i="1"/>
  <c r="C17505" i="1"/>
  <c r="F17504" i="1"/>
  <c r="E17504" i="1"/>
  <c r="D17504" i="1"/>
  <c r="C17504" i="1"/>
  <c r="F17503" i="1"/>
  <c r="E17503" i="1"/>
  <c r="D17503" i="1"/>
  <c r="C17503" i="1"/>
  <c r="F17502" i="1"/>
  <c r="E17502" i="1"/>
  <c r="D17502" i="1"/>
  <c r="C17502" i="1"/>
  <c r="F17501" i="1"/>
  <c r="E17501" i="1"/>
  <c r="D17501" i="1"/>
  <c r="C17501" i="1"/>
  <c r="F17500" i="1"/>
  <c r="E17500" i="1"/>
  <c r="D17500" i="1"/>
  <c r="C17500" i="1"/>
  <c r="F17499" i="1"/>
  <c r="E17499" i="1"/>
  <c r="D17499" i="1"/>
  <c r="C17499" i="1"/>
  <c r="F17498" i="1"/>
  <c r="E17498" i="1"/>
  <c r="D17498" i="1"/>
  <c r="C17498" i="1"/>
  <c r="F17497" i="1"/>
  <c r="E17497" i="1"/>
  <c r="D17497" i="1"/>
  <c r="C17497" i="1"/>
  <c r="F17496" i="1"/>
  <c r="E17496" i="1"/>
  <c r="D17496" i="1"/>
  <c r="C17496" i="1"/>
  <c r="F17495" i="1"/>
  <c r="E17495" i="1"/>
  <c r="D17495" i="1"/>
  <c r="C17495" i="1"/>
  <c r="F17494" i="1"/>
  <c r="E17494" i="1"/>
  <c r="D17494" i="1"/>
  <c r="C17494" i="1"/>
  <c r="F17493" i="1"/>
  <c r="E17493" i="1"/>
  <c r="D17493" i="1"/>
  <c r="C17493" i="1"/>
  <c r="F17492" i="1"/>
  <c r="E17492" i="1"/>
  <c r="D17492" i="1"/>
  <c r="C17492" i="1"/>
  <c r="F17491" i="1"/>
  <c r="E17491" i="1"/>
  <c r="D17491" i="1"/>
  <c r="C17491" i="1"/>
  <c r="F17490" i="1"/>
  <c r="E17490" i="1"/>
  <c r="D17490" i="1"/>
  <c r="C17490" i="1"/>
  <c r="F17489" i="1"/>
  <c r="E17489" i="1"/>
  <c r="D17489" i="1"/>
  <c r="C17489" i="1"/>
  <c r="F17488" i="1"/>
  <c r="E17488" i="1"/>
  <c r="D17488" i="1"/>
  <c r="C17488" i="1"/>
  <c r="F17487" i="1"/>
  <c r="E17487" i="1"/>
  <c r="D17487" i="1"/>
  <c r="C17487" i="1"/>
  <c r="F17486" i="1"/>
  <c r="E17486" i="1"/>
  <c r="D17486" i="1"/>
  <c r="C17486" i="1"/>
  <c r="F17485" i="1"/>
  <c r="E17485" i="1"/>
  <c r="D17485" i="1"/>
  <c r="C17485" i="1"/>
  <c r="F17484" i="1"/>
  <c r="E17484" i="1"/>
  <c r="D17484" i="1"/>
  <c r="C17484" i="1"/>
  <c r="F17483" i="1"/>
  <c r="E17483" i="1"/>
  <c r="D17483" i="1"/>
  <c r="C17483" i="1"/>
  <c r="F17482" i="1"/>
  <c r="E17482" i="1"/>
  <c r="D17482" i="1"/>
  <c r="C17482" i="1"/>
  <c r="F17481" i="1"/>
  <c r="E17481" i="1"/>
  <c r="D17481" i="1"/>
  <c r="C17481" i="1"/>
  <c r="F17480" i="1"/>
  <c r="E17480" i="1"/>
  <c r="D17480" i="1"/>
  <c r="C17480" i="1"/>
  <c r="F17479" i="1"/>
  <c r="E17479" i="1"/>
  <c r="D17479" i="1"/>
  <c r="C17479" i="1"/>
  <c r="F17478" i="1"/>
  <c r="E17478" i="1"/>
  <c r="D17478" i="1"/>
  <c r="C17478" i="1"/>
  <c r="F17477" i="1"/>
  <c r="E17477" i="1"/>
  <c r="D17477" i="1"/>
  <c r="C17477" i="1"/>
  <c r="F17476" i="1"/>
  <c r="E17476" i="1"/>
  <c r="D17476" i="1"/>
  <c r="C17476" i="1"/>
  <c r="F17475" i="1"/>
  <c r="E17475" i="1"/>
  <c r="D17475" i="1"/>
  <c r="C17475" i="1"/>
  <c r="F17474" i="1"/>
  <c r="E17474" i="1"/>
  <c r="D17474" i="1"/>
  <c r="C17474" i="1"/>
  <c r="F17473" i="1"/>
  <c r="E17473" i="1"/>
  <c r="D17473" i="1"/>
  <c r="C17473" i="1"/>
  <c r="F17472" i="1"/>
  <c r="E17472" i="1"/>
  <c r="D17472" i="1"/>
  <c r="C17472" i="1"/>
  <c r="F17471" i="1"/>
  <c r="E17471" i="1"/>
  <c r="D17471" i="1"/>
  <c r="C17471" i="1"/>
  <c r="F17470" i="1"/>
  <c r="E17470" i="1"/>
  <c r="D17470" i="1"/>
  <c r="C17470" i="1"/>
  <c r="F17469" i="1"/>
  <c r="E17469" i="1"/>
  <c r="D17469" i="1"/>
  <c r="C17469" i="1"/>
  <c r="F17468" i="1"/>
  <c r="E17468" i="1"/>
  <c r="D17468" i="1"/>
  <c r="C17468" i="1"/>
  <c r="F17467" i="1"/>
  <c r="E17467" i="1"/>
  <c r="D17467" i="1"/>
  <c r="C17467" i="1"/>
  <c r="F17466" i="1"/>
  <c r="E17466" i="1"/>
  <c r="D17466" i="1"/>
  <c r="C17466" i="1"/>
  <c r="F17465" i="1"/>
  <c r="E17465" i="1"/>
  <c r="D17465" i="1"/>
  <c r="C17465" i="1"/>
  <c r="F17464" i="1"/>
  <c r="E17464" i="1"/>
  <c r="D17464" i="1"/>
  <c r="C17464" i="1"/>
  <c r="F17463" i="1"/>
  <c r="E17463" i="1"/>
  <c r="D17463" i="1"/>
  <c r="C17463" i="1"/>
  <c r="F17462" i="1"/>
  <c r="E17462" i="1"/>
  <c r="D17462" i="1"/>
  <c r="C17462" i="1"/>
  <c r="F17461" i="1"/>
  <c r="E17461" i="1"/>
  <c r="D17461" i="1"/>
  <c r="C17461" i="1"/>
  <c r="F17460" i="1"/>
  <c r="E17460" i="1"/>
  <c r="D17460" i="1"/>
  <c r="C17460" i="1"/>
  <c r="F17459" i="1"/>
  <c r="E17459" i="1"/>
  <c r="D17459" i="1"/>
  <c r="C17459" i="1"/>
  <c r="F17458" i="1"/>
  <c r="E17458" i="1"/>
  <c r="D17458" i="1"/>
  <c r="C17458" i="1"/>
  <c r="F17457" i="1"/>
  <c r="E17457" i="1"/>
  <c r="D17457" i="1"/>
  <c r="C17457" i="1"/>
  <c r="F17456" i="1"/>
  <c r="E17456" i="1"/>
  <c r="D17456" i="1"/>
  <c r="C17456" i="1"/>
  <c r="F17455" i="1"/>
  <c r="E17455" i="1"/>
  <c r="D17455" i="1"/>
  <c r="C17455" i="1"/>
  <c r="F17454" i="1"/>
  <c r="E17454" i="1"/>
  <c r="D17454" i="1"/>
  <c r="C17454" i="1"/>
  <c r="F17453" i="1"/>
  <c r="E17453" i="1"/>
  <c r="D17453" i="1"/>
  <c r="C17453" i="1"/>
  <c r="F17452" i="1"/>
  <c r="E17452" i="1"/>
  <c r="D17452" i="1"/>
  <c r="C17452" i="1"/>
  <c r="F17451" i="1"/>
  <c r="E17451" i="1"/>
  <c r="D17451" i="1"/>
  <c r="C17451" i="1"/>
  <c r="F17450" i="1"/>
  <c r="E17450" i="1"/>
  <c r="D17450" i="1"/>
  <c r="C17450" i="1"/>
  <c r="F17449" i="1"/>
  <c r="E17449" i="1"/>
  <c r="D17449" i="1"/>
  <c r="C17449" i="1"/>
  <c r="F17448" i="1"/>
  <c r="E17448" i="1"/>
  <c r="D17448" i="1"/>
  <c r="C17448" i="1"/>
  <c r="F17447" i="1"/>
  <c r="E17447" i="1"/>
  <c r="D17447" i="1"/>
  <c r="C17447" i="1"/>
  <c r="F17446" i="1"/>
  <c r="E17446" i="1"/>
  <c r="D17446" i="1"/>
  <c r="C17446" i="1"/>
  <c r="F17445" i="1"/>
  <c r="E17445" i="1"/>
  <c r="D17445" i="1"/>
  <c r="C17445" i="1"/>
  <c r="F17444" i="1"/>
  <c r="E17444" i="1"/>
  <c r="D17444" i="1"/>
  <c r="C17444" i="1"/>
  <c r="F17443" i="1"/>
  <c r="E17443" i="1"/>
  <c r="D17443" i="1"/>
  <c r="C17443" i="1"/>
  <c r="F17442" i="1"/>
  <c r="E17442" i="1"/>
  <c r="D17442" i="1"/>
  <c r="C17442" i="1"/>
  <c r="F17441" i="1"/>
  <c r="E17441" i="1"/>
  <c r="D17441" i="1"/>
  <c r="C17441" i="1"/>
  <c r="F17440" i="1"/>
  <c r="E17440" i="1"/>
  <c r="D17440" i="1"/>
  <c r="C17440" i="1"/>
  <c r="F17439" i="1"/>
  <c r="E17439" i="1"/>
  <c r="D17439" i="1"/>
  <c r="C17439" i="1"/>
  <c r="F17438" i="1"/>
  <c r="E17438" i="1"/>
  <c r="D17438" i="1"/>
  <c r="C17438" i="1"/>
  <c r="F17437" i="1"/>
  <c r="E17437" i="1"/>
  <c r="D17437" i="1"/>
  <c r="C17437" i="1"/>
  <c r="F17436" i="1"/>
  <c r="E17436" i="1"/>
  <c r="D17436" i="1"/>
  <c r="C17436" i="1"/>
  <c r="F17435" i="1"/>
  <c r="E17435" i="1"/>
  <c r="D17435" i="1"/>
  <c r="C17435" i="1"/>
  <c r="F17434" i="1"/>
  <c r="E17434" i="1"/>
  <c r="D17434" i="1"/>
  <c r="C17434" i="1"/>
  <c r="F17433" i="1"/>
  <c r="E17433" i="1"/>
  <c r="D17433" i="1"/>
  <c r="C17433" i="1"/>
  <c r="F17432" i="1"/>
  <c r="E17432" i="1"/>
  <c r="D17432" i="1"/>
  <c r="C17432" i="1"/>
  <c r="F17431" i="1"/>
  <c r="E17431" i="1"/>
  <c r="D17431" i="1"/>
  <c r="C17431" i="1"/>
  <c r="F17430" i="1"/>
  <c r="E17430" i="1"/>
  <c r="D17430" i="1"/>
  <c r="C17430" i="1"/>
  <c r="F17429" i="1"/>
  <c r="E17429" i="1"/>
  <c r="D17429" i="1"/>
  <c r="C17429" i="1"/>
  <c r="F17428" i="1"/>
  <c r="E17428" i="1"/>
  <c r="D17428" i="1"/>
  <c r="C17428" i="1"/>
  <c r="F17427" i="1"/>
  <c r="E17427" i="1"/>
  <c r="D17427" i="1"/>
  <c r="C17427" i="1"/>
  <c r="F17426" i="1"/>
  <c r="E17426" i="1"/>
  <c r="D17426" i="1"/>
  <c r="C17426" i="1"/>
  <c r="F17425" i="1"/>
  <c r="E17425" i="1"/>
  <c r="D17425" i="1"/>
  <c r="C17425" i="1"/>
  <c r="F17424" i="1"/>
  <c r="E17424" i="1"/>
  <c r="D17424" i="1"/>
  <c r="C17424" i="1"/>
  <c r="F17423" i="1"/>
  <c r="E17423" i="1"/>
  <c r="D17423" i="1"/>
  <c r="C17423" i="1"/>
  <c r="F17422" i="1"/>
  <c r="E17422" i="1"/>
  <c r="D17422" i="1"/>
  <c r="C17422" i="1"/>
  <c r="F17421" i="1"/>
  <c r="E17421" i="1"/>
  <c r="D17421" i="1"/>
  <c r="C17421" i="1"/>
  <c r="F17420" i="1"/>
  <c r="E17420" i="1"/>
  <c r="D17420" i="1"/>
  <c r="C17420" i="1"/>
  <c r="F17419" i="1"/>
  <c r="E17419" i="1"/>
  <c r="D17419" i="1"/>
  <c r="C17419" i="1"/>
  <c r="F17418" i="1"/>
  <c r="E17418" i="1"/>
  <c r="D17418" i="1"/>
  <c r="C17418" i="1"/>
  <c r="F17417" i="1"/>
  <c r="E17417" i="1"/>
  <c r="D17417" i="1"/>
  <c r="C17417" i="1"/>
  <c r="F17416" i="1"/>
  <c r="E17416" i="1"/>
  <c r="D17416" i="1"/>
  <c r="C17416" i="1"/>
  <c r="F17415" i="1"/>
  <c r="E17415" i="1"/>
  <c r="D17415" i="1"/>
  <c r="C17415" i="1"/>
  <c r="F17414" i="1"/>
  <c r="E17414" i="1"/>
  <c r="D17414" i="1"/>
  <c r="C17414" i="1"/>
  <c r="F17413" i="1"/>
  <c r="E17413" i="1"/>
  <c r="D17413" i="1"/>
  <c r="C17413" i="1"/>
  <c r="F17412" i="1"/>
  <c r="E17412" i="1"/>
  <c r="D17412" i="1"/>
  <c r="C17412" i="1"/>
  <c r="F17411" i="1"/>
  <c r="E17411" i="1"/>
  <c r="D17411" i="1"/>
  <c r="C17411" i="1"/>
  <c r="F17410" i="1"/>
  <c r="E17410" i="1"/>
  <c r="D17410" i="1"/>
  <c r="C17410" i="1"/>
  <c r="F17409" i="1"/>
  <c r="E17409" i="1"/>
  <c r="D17409" i="1"/>
  <c r="C17409" i="1"/>
  <c r="F17408" i="1"/>
  <c r="E17408" i="1"/>
  <c r="D17408" i="1"/>
  <c r="C17408" i="1"/>
  <c r="F17407" i="1"/>
  <c r="E17407" i="1"/>
  <c r="D17407" i="1"/>
  <c r="C17407" i="1"/>
  <c r="F17406" i="1"/>
  <c r="E17406" i="1"/>
  <c r="D17406" i="1"/>
  <c r="C17406" i="1"/>
  <c r="F17405" i="1"/>
  <c r="E17405" i="1"/>
  <c r="D17405" i="1"/>
  <c r="C17405" i="1"/>
  <c r="F17404" i="1"/>
  <c r="E17404" i="1"/>
  <c r="D17404" i="1"/>
  <c r="C17404" i="1"/>
  <c r="F17403" i="1"/>
  <c r="E17403" i="1"/>
  <c r="D17403" i="1"/>
  <c r="C17403" i="1"/>
  <c r="F17402" i="1"/>
  <c r="E17402" i="1"/>
  <c r="D17402" i="1"/>
  <c r="C17402" i="1"/>
  <c r="F17401" i="1"/>
  <c r="E17401" i="1"/>
  <c r="D17401" i="1"/>
  <c r="C17401" i="1"/>
  <c r="F17400" i="1"/>
  <c r="E17400" i="1"/>
  <c r="D17400" i="1"/>
  <c r="C17400" i="1"/>
  <c r="F17399" i="1"/>
  <c r="E17399" i="1"/>
  <c r="D17399" i="1"/>
  <c r="C17399" i="1"/>
  <c r="F17398" i="1"/>
  <c r="E17398" i="1"/>
  <c r="D17398" i="1"/>
  <c r="C17398" i="1"/>
  <c r="F17397" i="1"/>
  <c r="E17397" i="1"/>
  <c r="D17397" i="1"/>
  <c r="C17397" i="1"/>
  <c r="F17396" i="1"/>
  <c r="E17396" i="1"/>
  <c r="D17396" i="1"/>
  <c r="C17396" i="1"/>
  <c r="F17395" i="1"/>
  <c r="E17395" i="1"/>
  <c r="D17395" i="1"/>
  <c r="C17395" i="1"/>
  <c r="F17394" i="1"/>
  <c r="E17394" i="1"/>
  <c r="D17394" i="1"/>
  <c r="C17394" i="1"/>
  <c r="F17393" i="1"/>
  <c r="E17393" i="1"/>
  <c r="D17393" i="1"/>
  <c r="C17393" i="1"/>
  <c r="F17392" i="1"/>
  <c r="E17392" i="1"/>
  <c r="D17392" i="1"/>
  <c r="C17392" i="1"/>
  <c r="F17391" i="1"/>
  <c r="E17391" i="1"/>
  <c r="D17391" i="1"/>
  <c r="C17391" i="1"/>
  <c r="F17390" i="1"/>
  <c r="E17390" i="1"/>
  <c r="D17390" i="1"/>
  <c r="C17390" i="1"/>
  <c r="F17389" i="1"/>
  <c r="E17389" i="1"/>
  <c r="D17389" i="1"/>
  <c r="C17389" i="1"/>
  <c r="F17388" i="1"/>
  <c r="E17388" i="1"/>
  <c r="D17388" i="1"/>
  <c r="C17388" i="1"/>
  <c r="F17387" i="1"/>
  <c r="E17387" i="1"/>
  <c r="D17387" i="1"/>
  <c r="C17387" i="1"/>
  <c r="F17386" i="1"/>
  <c r="E17386" i="1"/>
  <c r="D17386" i="1"/>
  <c r="C17386" i="1"/>
  <c r="F17385" i="1"/>
  <c r="E17385" i="1"/>
  <c r="D17385" i="1"/>
  <c r="C17385" i="1"/>
  <c r="F17384" i="1"/>
  <c r="E17384" i="1"/>
  <c r="D17384" i="1"/>
  <c r="C17384" i="1"/>
  <c r="F17383" i="1"/>
  <c r="E17383" i="1"/>
  <c r="D17383" i="1"/>
  <c r="C17383" i="1"/>
  <c r="F17382" i="1"/>
  <c r="E17382" i="1"/>
  <c r="D17382" i="1"/>
  <c r="C17382" i="1"/>
  <c r="F17381" i="1"/>
  <c r="E17381" i="1"/>
  <c r="D17381" i="1"/>
  <c r="C17381" i="1"/>
  <c r="F17380" i="1"/>
  <c r="E17380" i="1"/>
  <c r="D17380" i="1"/>
  <c r="C17380" i="1"/>
  <c r="F17379" i="1"/>
  <c r="E17379" i="1"/>
  <c r="D17379" i="1"/>
  <c r="C17379" i="1"/>
  <c r="F17378" i="1"/>
  <c r="E17378" i="1"/>
  <c r="D17378" i="1"/>
  <c r="C17378" i="1"/>
  <c r="F17377" i="1"/>
  <c r="E17377" i="1"/>
  <c r="D17377" i="1"/>
  <c r="C17377" i="1"/>
  <c r="F17376" i="1"/>
  <c r="E17376" i="1"/>
  <c r="D17376" i="1"/>
  <c r="C17376" i="1"/>
  <c r="F17375" i="1"/>
  <c r="E17375" i="1"/>
  <c r="D17375" i="1"/>
  <c r="C17375" i="1"/>
  <c r="F17374" i="1"/>
  <c r="E17374" i="1"/>
  <c r="D17374" i="1"/>
  <c r="C17374" i="1"/>
  <c r="F17373" i="1"/>
  <c r="E17373" i="1"/>
  <c r="D17373" i="1"/>
  <c r="C17373" i="1"/>
  <c r="F17372" i="1"/>
  <c r="E17372" i="1"/>
  <c r="D17372" i="1"/>
  <c r="C17372" i="1"/>
  <c r="F17371" i="1"/>
  <c r="E17371" i="1"/>
  <c r="D17371" i="1"/>
  <c r="C17371" i="1"/>
  <c r="F17370" i="1"/>
  <c r="E17370" i="1"/>
  <c r="D17370" i="1"/>
  <c r="C17370" i="1"/>
  <c r="F17369" i="1"/>
  <c r="E17369" i="1"/>
  <c r="D17369" i="1"/>
  <c r="C17369" i="1"/>
  <c r="F17368" i="1"/>
  <c r="E17368" i="1"/>
  <c r="D17368" i="1"/>
  <c r="C17368" i="1"/>
  <c r="F17367" i="1"/>
  <c r="E17367" i="1"/>
  <c r="D17367" i="1"/>
  <c r="C17367" i="1"/>
  <c r="F17366" i="1"/>
  <c r="E17366" i="1"/>
  <c r="D17366" i="1"/>
  <c r="C17366" i="1"/>
  <c r="F17365" i="1"/>
  <c r="E17365" i="1"/>
  <c r="D17365" i="1"/>
  <c r="C17365" i="1"/>
  <c r="F17364" i="1"/>
  <c r="E17364" i="1"/>
  <c r="D17364" i="1"/>
  <c r="C17364" i="1"/>
  <c r="F17363" i="1"/>
  <c r="E17363" i="1"/>
  <c r="D17363" i="1"/>
  <c r="C17363" i="1"/>
  <c r="F17362" i="1"/>
  <c r="E17362" i="1"/>
  <c r="D17362" i="1"/>
  <c r="C17362" i="1"/>
  <c r="F17361" i="1"/>
  <c r="E17361" i="1"/>
  <c r="D17361" i="1"/>
  <c r="C17361" i="1"/>
  <c r="F17360" i="1"/>
  <c r="E17360" i="1"/>
  <c r="D17360" i="1"/>
  <c r="C17360" i="1"/>
  <c r="F17359" i="1"/>
  <c r="E17359" i="1"/>
  <c r="D17359" i="1"/>
  <c r="C17359" i="1"/>
  <c r="F17358" i="1"/>
  <c r="E17358" i="1"/>
  <c r="D17358" i="1"/>
  <c r="C17358" i="1"/>
  <c r="F17357" i="1"/>
  <c r="E17357" i="1"/>
  <c r="D17357" i="1"/>
  <c r="C17357" i="1"/>
  <c r="F17356" i="1"/>
  <c r="E17356" i="1"/>
  <c r="D17356" i="1"/>
  <c r="C17356" i="1"/>
  <c r="F17355" i="1"/>
  <c r="E17355" i="1"/>
  <c r="D17355" i="1"/>
  <c r="C17355" i="1"/>
  <c r="F17354" i="1"/>
  <c r="E17354" i="1"/>
  <c r="D17354" i="1"/>
  <c r="C17354" i="1"/>
  <c r="F17353" i="1"/>
  <c r="E17353" i="1"/>
  <c r="D17353" i="1"/>
  <c r="C17353" i="1"/>
  <c r="F17352" i="1"/>
  <c r="E17352" i="1"/>
  <c r="D17352" i="1"/>
  <c r="C17352" i="1"/>
  <c r="F17351" i="1"/>
  <c r="E17351" i="1"/>
  <c r="D17351" i="1"/>
  <c r="C17351" i="1"/>
  <c r="F17350" i="1"/>
  <c r="E17350" i="1"/>
  <c r="D17350" i="1"/>
  <c r="C17350" i="1"/>
  <c r="F17349" i="1"/>
  <c r="E17349" i="1"/>
  <c r="D17349" i="1"/>
  <c r="C17349" i="1"/>
  <c r="F17348" i="1"/>
  <c r="E17348" i="1"/>
  <c r="D17348" i="1"/>
  <c r="C17348" i="1"/>
  <c r="F17347" i="1"/>
  <c r="E17347" i="1"/>
  <c r="D17347" i="1"/>
  <c r="C17347" i="1"/>
  <c r="F17346" i="1"/>
  <c r="E17346" i="1"/>
  <c r="D17346" i="1"/>
  <c r="C17346" i="1"/>
  <c r="F17345" i="1"/>
  <c r="E17345" i="1"/>
  <c r="D17345" i="1"/>
  <c r="C17345" i="1"/>
  <c r="F17344" i="1"/>
  <c r="E17344" i="1"/>
  <c r="D17344" i="1"/>
  <c r="C17344" i="1"/>
  <c r="F17343" i="1"/>
  <c r="E17343" i="1"/>
  <c r="D17343" i="1"/>
  <c r="C17343" i="1"/>
  <c r="F17342" i="1"/>
  <c r="E17342" i="1"/>
  <c r="D17342" i="1"/>
  <c r="C17342" i="1"/>
  <c r="F17341" i="1"/>
  <c r="E17341" i="1"/>
  <c r="D17341" i="1"/>
  <c r="C17341" i="1"/>
  <c r="F17340" i="1"/>
  <c r="E17340" i="1"/>
  <c r="D17340" i="1"/>
  <c r="C17340" i="1"/>
  <c r="F17339" i="1"/>
  <c r="E17339" i="1"/>
  <c r="D17339" i="1"/>
  <c r="C17339" i="1"/>
  <c r="F17338" i="1"/>
  <c r="E17338" i="1"/>
  <c r="D17338" i="1"/>
  <c r="C17338" i="1"/>
  <c r="F17337" i="1"/>
  <c r="E17337" i="1"/>
  <c r="D17337" i="1"/>
  <c r="C17337" i="1"/>
  <c r="F17336" i="1"/>
  <c r="E17336" i="1"/>
  <c r="D17336" i="1"/>
  <c r="C17336" i="1"/>
  <c r="F17335" i="1"/>
  <c r="E17335" i="1"/>
  <c r="D17335" i="1"/>
  <c r="C17335" i="1"/>
  <c r="F17334" i="1"/>
  <c r="E17334" i="1"/>
  <c r="D17334" i="1"/>
  <c r="C17334" i="1"/>
  <c r="F17333" i="1"/>
  <c r="E17333" i="1"/>
  <c r="D17333" i="1"/>
  <c r="C17333" i="1"/>
  <c r="F17332" i="1"/>
  <c r="E17332" i="1"/>
  <c r="D17332" i="1"/>
  <c r="C17332" i="1"/>
  <c r="F17331" i="1"/>
  <c r="E17331" i="1"/>
  <c r="D17331" i="1"/>
  <c r="C17331" i="1"/>
  <c r="F17330" i="1"/>
  <c r="E17330" i="1"/>
  <c r="D17330" i="1"/>
  <c r="C17330" i="1"/>
  <c r="F17329" i="1"/>
  <c r="E17329" i="1"/>
  <c r="D17329" i="1"/>
  <c r="C17329" i="1"/>
  <c r="F17328" i="1"/>
  <c r="E17328" i="1"/>
  <c r="D17328" i="1"/>
  <c r="C17328" i="1"/>
  <c r="F17327" i="1"/>
  <c r="E17327" i="1"/>
  <c r="D17327" i="1"/>
  <c r="C17327" i="1"/>
  <c r="F17326" i="1"/>
  <c r="E17326" i="1"/>
  <c r="D17326" i="1"/>
  <c r="C17326" i="1"/>
  <c r="F17325" i="1"/>
  <c r="E17325" i="1"/>
  <c r="D17325" i="1"/>
  <c r="C17325" i="1"/>
  <c r="F17324" i="1"/>
  <c r="E17324" i="1"/>
  <c r="D17324" i="1"/>
  <c r="C17324" i="1"/>
  <c r="F17323" i="1"/>
  <c r="E17323" i="1"/>
  <c r="D17323" i="1"/>
  <c r="C17323" i="1"/>
  <c r="F17322" i="1"/>
  <c r="E17322" i="1"/>
  <c r="D17322" i="1"/>
  <c r="C17322" i="1"/>
  <c r="F17321" i="1"/>
  <c r="E17321" i="1"/>
  <c r="D17321" i="1"/>
  <c r="C17321" i="1"/>
  <c r="F17320" i="1"/>
  <c r="E17320" i="1"/>
  <c r="D17320" i="1"/>
  <c r="C17320" i="1"/>
  <c r="F17319" i="1"/>
  <c r="E17319" i="1"/>
  <c r="D17319" i="1"/>
  <c r="C17319" i="1"/>
  <c r="F17318" i="1"/>
  <c r="E17318" i="1"/>
  <c r="D17318" i="1"/>
  <c r="C17318" i="1"/>
  <c r="F17317" i="1"/>
  <c r="E17317" i="1"/>
  <c r="D17317" i="1"/>
  <c r="C17317" i="1"/>
  <c r="F17316" i="1"/>
  <c r="E17316" i="1"/>
  <c r="D17316" i="1"/>
  <c r="C17316" i="1"/>
  <c r="F17315" i="1"/>
  <c r="E17315" i="1"/>
  <c r="D17315" i="1"/>
  <c r="C17315" i="1"/>
  <c r="F17314" i="1"/>
  <c r="E17314" i="1"/>
  <c r="D17314" i="1"/>
  <c r="C17314" i="1"/>
  <c r="F17313" i="1"/>
  <c r="E17313" i="1"/>
  <c r="D17313" i="1"/>
  <c r="C17313" i="1"/>
  <c r="F17312" i="1"/>
  <c r="E17312" i="1"/>
  <c r="D17312" i="1"/>
  <c r="C17312" i="1"/>
  <c r="F17311" i="1"/>
  <c r="E17311" i="1"/>
  <c r="D17311" i="1"/>
  <c r="C17311" i="1"/>
  <c r="F17310" i="1"/>
  <c r="E17310" i="1"/>
  <c r="D17310" i="1"/>
  <c r="C17310" i="1"/>
  <c r="F17309" i="1"/>
  <c r="E17309" i="1"/>
  <c r="D17309" i="1"/>
  <c r="C17309" i="1"/>
  <c r="F17308" i="1"/>
  <c r="E17308" i="1"/>
  <c r="D17308" i="1"/>
  <c r="C17308" i="1"/>
  <c r="F17307" i="1"/>
  <c r="E17307" i="1"/>
  <c r="D17307" i="1"/>
  <c r="C17307" i="1"/>
  <c r="F17306" i="1"/>
  <c r="E17306" i="1"/>
  <c r="D17306" i="1"/>
  <c r="C17306" i="1"/>
  <c r="F17305" i="1"/>
  <c r="E17305" i="1"/>
  <c r="D17305" i="1"/>
  <c r="C17305" i="1"/>
  <c r="F17304" i="1"/>
  <c r="E17304" i="1"/>
  <c r="D17304" i="1"/>
  <c r="C17304" i="1"/>
  <c r="F17303" i="1"/>
  <c r="E17303" i="1"/>
  <c r="D17303" i="1"/>
  <c r="C17303" i="1"/>
  <c r="F17302" i="1"/>
  <c r="E17302" i="1"/>
  <c r="D17302" i="1"/>
  <c r="C17302" i="1"/>
  <c r="F17301" i="1"/>
  <c r="E17301" i="1"/>
  <c r="D17301" i="1"/>
  <c r="C17301" i="1"/>
  <c r="F17300" i="1"/>
  <c r="E17300" i="1"/>
  <c r="D17300" i="1"/>
  <c r="C17300" i="1"/>
  <c r="F17299" i="1"/>
  <c r="E17299" i="1"/>
  <c r="D17299" i="1"/>
  <c r="C17299" i="1"/>
  <c r="F17298" i="1"/>
  <c r="E17298" i="1"/>
  <c r="D17298" i="1"/>
  <c r="C17298" i="1"/>
  <c r="F17297" i="1"/>
  <c r="E17297" i="1"/>
  <c r="D17297" i="1"/>
  <c r="C17297" i="1"/>
  <c r="F17296" i="1"/>
  <c r="E17296" i="1"/>
  <c r="D17296" i="1"/>
  <c r="C17296" i="1"/>
  <c r="F17295" i="1"/>
  <c r="E17295" i="1"/>
  <c r="D17295" i="1"/>
  <c r="C17295" i="1"/>
  <c r="F17294" i="1"/>
  <c r="E17294" i="1"/>
  <c r="D17294" i="1"/>
  <c r="C17294" i="1"/>
  <c r="F17293" i="1"/>
  <c r="E17293" i="1"/>
  <c r="D17293" i="1"/>
  <c r="C17293" i="1"/>
  <c r="F17292" i="1"/>
  <c r="E17292" i="1"/>
  <c r="D17292" i="1"/>
  <c r="C17292" i="1"/>
  <c r="F17291" i="1"/>
  <c r="E17291" i="1"/>
  <c r="D17291" i="1"/>
  <c r="C17291" i="1"/>
  <c r="F17290" i="1"/>
  <c r="E17290" i="1"/>
  <c r="D17290" i="1"/>
  <c r="C17290" i="1"/>
  <c r="F17289" i="1"/>
  <c r="E17289" i="1"/>
  <c r="D17289" i="1"/>
  <c r="C17289" i="1"/>
  <c r="F17288" i="1"/>
  <c r="E17288" i="1"/>
  <c r="D17288" i="1"/>
  <c r="C17288" i="1"/>
  <c r="F17287" i="1"/>
  <c r="E17287" i="1"/>
  <c r="D17287" i="1"/>
  <c r="C17287" i="1"/>
  <c r="F17286" i="1"/>
  <c r="E17286" i="1"/>
  <c r="D17286" i="1"/>
  <c r="C17286" i="1"/>
  <c r="F17285" i="1"/>
  <c r="E17285" i="1"/>
  <c r="D17285" i="1"/>
  <c r="C17285" i="1"/>
  <c r="F17284" i="1"/>
  <c r="E17284" i="1"/>
  <c r="D17284" i="1"/>
  <c r="C17284" i="1"/>
  <c r="F17283" i="1"/>
  <c r="E17283" i="1"/>
  <c r="D17283" i="1"/>
  <c r="C17283" i="1"/>
  <c r="F17282" i="1"/>
  <c r="E17282" i="1"/>
  <c r="D17282" i="1"/>
  <c r="C17282" i="1"/>
  <c r="F17281" i="1"/>
  <c r="E17281" i="1"/>
  <c r="D17281" i="1"/>
  <c r="C17281" i="1"/>
  <c r="F17280" i="1"/>
  <c r="E17280" i="1"/>
  <c r="D17280" i="1"/>
  <c r="C17280" i="1"/>
  <c r="F17279" i="1"/>
  <c r="E17279" i="1"/>
  <c r="D17279" i="1"/>
  <c r="C17279" i="1"/>
  <c r="F17278" i="1"/>
  <c r="E17278" i="1"/>
  <c r="D17278" i="1"/>
  <c r="C17278" i="1"/>
  <c r="F17277" i="1"/>
  <c r="E17277" i="1"/>
  <c r="D17277" i="1"/>
  <c r="C17277" i="1"/>
  <c r="F17276" i="1"/>
  <c r="E17276" i="1"/>
  <c r="D17276" i="1"/>
  <c r="C17276" i="1"/>
  <c r="F17275" i="1"/>
  <c r="E17275" i="1"/>
  <c r="D17275" i="1"/>
  <c r="C17275" i="1"/>
  <c r="F17274" i="1"/>
  <c r="E17274" i="1"/>
  <c r="D17274" i="1"/>
  <c r="C17274" i="1"/>
  <c r="F17273" i="1"/>
  <c r="E17273" i="1"/>
  <c r="D17273" i="1"/>
  <c r="C17273" i="1"/>
  <c r="F17272" i="1"/>
  <c r="E17272" i="1"/>
  <c r="D17272" i="1"/>
  <c r="C17272" i="1"/>
  <c r="F17271" i="1"/>
  <c r="E17271" i="1"/>
  <c r="D17271" i="1"/>
  <c r="C17271" i="1"/>
  <c r="F17270" i="1"/>
  <c r="E17270" i="1"/>
  <c r="D17270" i="1"/>
  <c r="C17270" i="1"/>
  <c r="F17269" i="1"/>
  <c r="E17269" i="1"/>
  <c r="D17269" i="1"/>
  <c r="C17269" i="1"/>
  <c r="F17268" i="1"/>
  <c r="E17268" i="1"/>
  <c r="D17268" i="1"/>
  <c r="C17268" i="1"/>
  <c r="F17267" i="1"/>
  <c r="E17267" i="1"/>
  <c r="D17267" i="1"/>
  <c r="C17267" i="1"/>
  <c r="F17266" i="1"/>
  <c r="E17266" i="1"/>
  <c r="D17266" i="1"/>
  <c r="C17266" i="1"/>
  <c r="F17265" i="1"/>
  <c r="E17265" i="1"/>
  <c r="D17265" i="1"/>
  <c r="C17265" i="1"/>
  <c r="F17264" i="1"/>
  <c r="E17264" i="1"/>
  <c r="D17264" i="1"/>
  <c r="C17264" i="1"/>
  <c r="F17263" i="1"/>
  <c r="E17263" i="1"/>
  <c r="D17263" i="1"/>
  <c r="C17263" i="1"/>
  <c r="F17262" i="1"/>
  <c r="E17262" i="1"/>
  <c r="D17262" i="1"/>
  <c r="C17262" i="1"/>
  <c r="F17261" i="1"/>
  <c r="E17261" i="1"/>
  <c r="D17261" i="1"/>
  <c r="C17261" i="1"/>
  <c r="F17260" i="1"/>
  <c r="E17260" i="1"/>
  <c r="D17260" i="1"/>
  <c r="C17260" i="1"/>
  <c r="F17259" i="1"/>
  <c r="E17259" i="1"/>
  <c r="D17259" i="1"/>
  <c r="C17259" i="1"/>
  <c r="F17258" i="1"/>
  <c r="E17258" i="1"/>
  <c r="D17258" i="1"/>
  <c r="C17258" i="1"/>
  <c r="F17257" i="1"/>
  <c r="E17257" i="1"/>
  <c r="D17257" i="1"/>
  <c r="C17257" i="1"/>
  <c r="F17256" i="1"/>
  <c r="E17256" i="1"/>
  <c r="D17256" i="1"/>
  <c r="C17256" i="1"/>
  <c r="F17255" i="1"/>
  <c r="E17255" i="1"/>
  <c r="D17255" i="1"/>
  <c r="C17255" i="1"/>
  <c r="F17254" i="1"/>
  <c r="E17254" i="1"/>
  <c r="D17254" i="1"/>
  <c r="C17254" i="1"/>
  <c r="F17253" i="1"/>
  <c r="E17253" i="1"/>
  <c r="D17253" i="1"/>
  <c r="C17253" i="1"/>
  <c r="F17252" i="1"/>
  <c r="E17252" i="1"/>
  <c r="D17252" i="1"/>
  <c r="C17252" i="1"/>
  <c r="F17251" i="1"/>
  <c r="E17251" i="1"/>
  <c r="D17251" i="1"/>
  <c r="C17251" i="1"/>
  <c r="F17250" i="1"/>
  <c r="E17250" i="1"/>
  <c r="D17250" i="1"/>
  <c r="C17250" i="1"/>
  <c r="F17249" i="1"/>
  <c r="E17249" i="1"/>
  <c r="D17249" i="1"/>
  <c r="C17249" i="1"/>
  <c r="F17248" i="1"/>
  <c r="E17248" i="1"/>
  <c r="D17248" i="1"/>
  <c r="C17248" i="1"/>
  <c r="F17247" i="1"/>
  <c r="E17247" i="1"/>
  <c r="D17247" i="1"/>
  <c r="C17247" i="1"/>
  <c r="F17246" i="1"/>
  <c r="E17246" i="1"/>
  <c r="D17246" i="1"/>
  <c r="C17246" i="1"/>
  <c r="F17245" i="1"/>
  <c r="E17245" i="1"/>
  <c r="D17245" i="1"/>
  <c r="C17245" i="1"/>
  <c r="F17244" i="1"/>
  <c r="E17244" i="1"/>
  <c r="D17244" i="1"/>
  <c r="C17244" i="1"/>
  <c r="F17243" i="1"/>
  <c r="E17243" i="1"/>
  <c r="D17243" i="1"/>
  <c r="C17243" i="1"/>
  <c r="F17242" i="1"/>
  <c r="E17242" i="1"/>
  <c r="D17242" i="1"/>
  <c r="C17242" i="1"/>
  <c r="F17241" i="1"/>
  <c r="E17241" i="1"/>
  <c r="D17241" i="1"/>
  <c r="C17241" i="1"/>
  <c r="F17240" i="1"/>
  <c r="E17240" i="1"/>
  <c r="D17240" i="1"/>
  <c r="C17240" i="1"/>
  <c r="F17239" i="1"/>
  <c r="E17239" i="1"/>
  <c r="D17239" i="1"/>
  <c r="C17239" i="1"/>
  <c r="F17238" i="1"/>
  <c r="E17238" i="1"/>
  <c r="D17238" i="1"/>
  <c r="C17238" i="1"/>
  <c r="F17237" i="1"/>
  <c r="E17237" i="1"/>
  <c r="D17237" i="1"/>
  <c r="C17237" i="1"/>
  <c r="F17236" i="1"/>
  <c r="E17236" i="1"/>
  <c r="D17236" i="1"/>
  <c r="C17236" i="1"/>
  <c r="F17235" i="1"/>
  <c r="E17235" i="1"/>
  <c r="D17235" i="1"/>
  <c r="C17235" i="1"/>
  <c r="F17234" i="1"/>
  <c r="E17234" i="1"/>
  <c r="D17234" i="1"/>
  <c r="C17234" i="1"/>
  <c r="F17233" i="1"/>
  <c r="E17233" i="1"/>
  <c r="D17233" i="1"/>
  <c r="C17233" i="1"/>
  <c r="F17232" i="1"/>
  <c r="E17232" i="1"/>
  <c r="D17232" i="1"/>
  <c r="C17232" i="1"/>
  <c r="F17231" i="1"/>
  <c r="E17231" i="1"/>
  <c r="D17231" i="1"/>
  <c r="C17231" i="1"/>
  <c r="F17230" i="1"/>
  <c r="E17230" i="1"/>
  <c r="D17230" i="1"/>
  <c r="C17230" i="1"/>
  <c r="F17229" i="1"/>
  <c r="E17229" i="1"/>
  <c r="D17229" i="1"/>
  <c r="C17229" i="1"/>
  <c r="F17228" i="1"/>
  <c r="E17228" i="1"/>
  <c r="D17228" i="1"/>
  <c r="C17228" i="1"/>
  <c r="F17227" i="1"/>
  <c r="E17227" i="1"/>
  <c r="D17227" i="1"/>
  <c r="C17227" i="1"/>
  <c r="F17226" i="1"/>
  <c r="E17226" i="1"/>
  <c r="D17226" i="1"/>
  <c r="C17226" i="1"/>
  <c r="F17225" i="1"/>
  <c r="E17225" i="1"/>
  <c r="D17225" i="1"/>
  <c r="C17225" i="1"/>
  <c r="F17224" i="1"/>
  <c r="E17224" i="1"/>
  <c r="D17224" i="1"/>
  <c r="C17224" i="1"/>
  <c r="F17223" i="1"/>
  <c r="E17223" i="1"/>
  <c r="D17223" i="1"/>
  <c r="C17223" i="1"/>
  <c r="F17222" i="1"/>
  <c r="E17222" i="1"/>
  <c r="D17222" i="1"/>
  <c r="C17222" i="1"/>
  <c r="F17221" i="1"/>
  <c r="E17221" i="1"/>
  <c r="D17221" i="1"/>
  <c r="C17221" i="1"/>
  <c r="F17220" i="1"/>
  <c r="E17220" i="1"/>
  <c r="D17220" i="1"/>
  <c r="C17220" i="1"/>
  <c r="F17219" i="1"/>
  <c r="E17219" i="1"/>
  <c r="D17219" i="1"/>
  <c r="C17219" i="1"/>
  <c r="F17218" i="1"/>
  <c r="E17218" i="1"/>
  <c r="D17218" i="1"/>
  <c r="C17218" i="1"/>
  <c r="F17217" i="1"/>
  <c r="E17217" i="1"/>
  <c r="D17217" i="1"/>
  <c r="C17217" i="1"/>
  <c r="F17216" i="1"/>
  <c r="E17216" i="1"/>
  <c r="D17216" i="1"/>
  <c r="C17216" i="1"/>
  <c r="F17215" i="1"/>
  <c r="E17215" i="1"/>
  <c r="D17215" i="1"/>
  <c r="C17215" i="1"/>
  <c r="F17214" i="1"/>
  <c r="E17214" i="1"/>
  <c r="D17214" i="1"/>
  <c r="C17214" i="1"/>
  <c r="F17213" i="1"/>
  <c r="E17213" i="1"/>
  <c r="D17213" i="1"/>
  <c r="C17213" i="1"/>
  <c r="F17212" i="1"/>
  <c r="E17212" i="1"/>
  <c r="D17212" i="1"/>
  <c r="C17212" i="1"/>
  <c r="F17211" i="1"/>
  <c r="E17211" i="1"/>
  <c r="D17211" i="1"/>
  <c r="C17211" i="1"/>
  <c r="F17210" i="1"/>
  <c r="E17210" i="1"/>
  <c r="D17210" i="1"/>
  <c r="C17210" i="1"/>
  <c r="F17209" i="1"/>
  <c r="E17209" i="1"/>
  <c r="D17209" i="1"/>
  <c r="C17209" i="1"/>
  <c r="F17208" i="1"/>
  <c r="E17208" i="1"/>
  <c r="D17208" i="1"/>
  <c r="C17208" i="1"/>
  <c r="F17207" i="1"/>
  <c r="E17207" i="1"/>
  <c r="D17207" i="1"/>
  <c r="C17207" i="1"/>
  <c r="F17206" i="1"/>
  <c r="E17206" i="1"/>
  <c r="D17206" i="1"/>
  <c r="C17206" i="1"/>
  <c r="F17205" i="1"/>
  <c r="E17205" i="1"/>
  <c r="D17205" i="1"/>
  <c r="C17205" i="1"/>
  <c r="F17204" i="1"/>
  <c r="E17204" i="1"/>
  <c r="D17204" i="1"/>
  <c r="C17204" i="1"/>
  <c r="F17203" i="1"/>
  <c r="E17203" i="1"/>
  <c r="D17203" i="1"/>
  <c r="C17203" i="1"/>
  <c r="F17202" i="1"/>
  <c r="E17202" i="1"/>
  <c r="D17202" i="1"/>
  <c r="C17202" i="1"/>
  <c r="F17201" i="1"/>
  <c r="E17201" i="1"/>
  <c r="D17201" i="1"/>
  <c r="C17201" i="1"/>
  <c r="F17200" i="1"/>
  <c r="E17200" i="1"/>
  <c r="D17200" i="1"/>
  <c r="C17200" i="1"/>
  <c r="F17199" i="1"/>
  <c r="E17199" i="1"/>
  <c r="D17199" i="1"/>
  <c r="C17199" i="1"/>
  <c r="F17198" i="1"/>
  <c r="E17198" i="1"/>
  <c r="D17198" i="1"/>
  <c r="C17198" i="1"/>
  <c r="F17197" i="1"/>
  <c r="E17197" i="1"/>
  <c r="D17197" i="1"/>
  <c r="C17197" i="1"/>
  <c r="F17196" i="1"/>
  <c r="E17196" i="1"/>
  <c r="D17196" i="1"/>
  <c r="C17196" i="1"/>
  <c r="F17195" i="1"/>
  <c r="E17195" i="1"/>
  <c r="D17195" i="1"/>
  <c r="C17195" i="1"/>
  <c r="F17194" i="1"/>
  <c r="E17194" i="1"/>
  <c r="D17194" i="1"/>
  <c r="C17194" i="1"/>
  <c r="F17193" i="1"/>
  <c r="E17193" i="1"/>
  <c r="D17193" i="1"/>
  <c r="C17193" i="1"/>
  <c r="F17192" i="1"/>
  <c r="E17192" i="1"/>
  <c r="D17192" i="1"/>
  <c r="C17192" i="1"/>
  <c r="F17191" i="1"/>
  <c r="E17191" i="1"/>
  <c r="D17191" i="1"/>
  <c r="C17191" i="1"/>
  <c r="F17190" i="1"/>
  <c r="E17190" i="1"/>
  <c r="D17190" i="1"/>
  <c r="C17190" i="1"/>
  <c r="F17189" i="1"/>
  <c r="E17189" i="1"/>
  <c r="D17189" i="1"/>
  <c r="C17189" i="1"/>
  <c r="F17188" i="1"/>
  <c r="E17188" i="1"/>
  <c r="D17188" i="1"/>
  <c r="C17188" i="1"/>
  <c r="F17187" i="1"/>
  <c r="E17187" i="1"/>
  <c r="D17187" i="1"/>
  <c r="C17187" i="1"/>
  <c r="F17186" i="1"/>
  <c r="E17186" i="1"/>
  <c r="D17186" i="1"/>
  <c r="C17186" i="1"/>
  <c r="F17185" i="1"/>
  <c r="E17185" i="1"/>
  <c r="D17185" i="1"/>
  <c r="C17185" i="1"/>
  <c r="F17184" i="1"/>
  <c r="E17184" i="1"/>
  <c r="D17184" i="1"/>
  <c r="C17184" i="1"/>
  <c r="F17183" i="1"/>
  <c r="E17183" i="1"/>
  <c r="D17183" i="1"/>
  <c r="C17183" i="1"/>
  <c r="F17182" i="1"/>
  <c r="E17182" i="1"/>
  <c r="D17182" i="1"/>
  <c r="C17182" i="1"/>
  <c r="F17181" i="1"/>
  <c r="E17181" i="1"/>
  <c r="D17181" i="1"/>
  <c r="C17181" i="1"/>
  <c r="F17180" i="1"/>
  <c r="E17180" i="1"/>
  <c r="D17180" i="1"/>
  <c r="C17180" i="1"/>
  <c r="F17179" i="1"/>
  <c r="E17179" i="1"/>
  <c r="D17179" i="1"/>
  <c r="C17179" i="1"/>
  <c r="F17178" i="1"/>
  <c r="E17178" i="1"/>
  <c r="D17178" i="1"/>
  <c r="C17178" i="1"/>
  <c r="F17177" i="1"/>
  <c r="E17177" i="1"/>
  <c r="D17177" i="1"/>
  <c r="C17177" i="1"/>
  <c r="F17176" i="1"/>
  <c r="E17176" i="1"/>
  <c r="D17176" i="1"/>
  <c r="C17176" i="1"/>
  <c r="F17175" i="1"/>
  <c r="E17175" i="1"/>
  <c r="D17175" i="1"/>
  <c r="C17175" i="1"/>
  <c r="F17174" i="1"/>
  <c r="E17174" i="1"/>
  <c r="D17174" i="1"/>
  <c r="C17174" i="1"/>
  <c r="F17173" i="1"/>
  <c r="E17173" i="1"/>
  <c r="D17173" i="1"/>
  <c r="C17173" i="1"/>
  <c r="F17172" i="1"/>
  <c r="E17172" i="1"/>
  <c r="D17172" i="1"/>
  <c r="C17172" i="1"/>
  <c r="F17171" i="1"/>
  <c r="E17171" i="1"/>
  <c r="D17171" i="1"/>
  <c r="C17171" i="1"/>
  <c r="F17170" i="1"/>
  <c r="E17170" i="1"/>
  <c r="D17170" i="1"/>
  <c r="C17170" i="1"/>
  <c r="F17169" i="1"/>
  <c r="E17169" i="1"/>
  <c r="D17169" i="1"/>
  <c r="C17169" i="1"/>
  <c r="F17168" i="1"/>
  <c r="E17168" i="1"/>
  <c r="D17168" i="1"/>
  <c r="C17168" i="1"/>
  <c r="F17167" i="1"/>
  <c r="E17167" i="1"/>
  <c r="D17167" i="1"/>
  <c r="C17167" i="1"/>
  <c r="F17166" i="1"/>
  <c r="E17166" i="1"/>
  <c r="D17166" i="1"/>
  <c r="C17166" i="1"/>
  <c r="F17165" i="1"/>
  <c r="E17165" i="1"/>
  <c r="D17165" i="1"/>
  <c r="C17165" i="1"/>
  <c r="F17164" i="1"/>
  <c r="E17164" i="1"/>
  <c r="D17164" i="1"/>
  <c r="C17164" i="1"/>
  <c r="F17163" i="1"/>
  <c r="E17163" i="1"/>
  <c r="D17163" i="1"/>
  <c r="C17163" i="1"/>
  <c r="F17162" i="1"/>
  <c r="E17162" i="1"/>
  <c r="D17162" i="1"/>
  <c r="C17162" i="1"/>
  <c r="F17161" i="1"/>
  <c r="E17161" i="1"/>
  <c r="D17161" i="1"/>
  <c r="C17161" i="1"/>
  <c r="F17160" i="1"/>
  <c r="E17160" i="1"/>
  <c r="D17160" i="1"/>
  <c r="C17160" i="1"/>
  <c r="F17159" i="1"/>
  <c r="E17159" i="1"/>
  <c r="D17159" i="1"/>
  <c r="C17159" i="1"/>
  <c r="F17158" i="1"/>
  <c r="E17158" i="1"/>
  <c r="D17158" i="1"/>
  <c r="C17158" i="1"/>
  <c r="F17157" i="1"/>
  <c r="E17157" i="1"/>
  <c r="D17157" i="1"/>
  <c r="C17157" i="1"/>
  <c r="F17156" i="1"/>
  <c r="E17156" i="1"/>
  <c r="D17156" i="1"/>
  <c r="C17156" i="1"/>
  <c r="F17155" i="1"/>
  <c r="E17155" i="1"/>
  <c r="D17155" i="1"/>
  <c r="C17155" i="1"/>
  <c r="F17154" i="1"/>
  <c r="E17154" i="1"/>
  <c r="D17154" i="1"/>
  <c r="C17154" i="1"/>
  <c r="F17153" i="1"/>
  <c r="E17153" i="1"/>
  <c r="D17153" i="1"/>
  <c r="C17153" i="1"/>
  <c r="F17152" i="1"/>
  <c r="E17152" i="1"/>
  <c r="D17152" i="1"/>
  <c r="C17152" i="1"/>
  <c r="F17151" i="1"/>
  <c r="E17151" i="1"/>
  <c r="D17151" i="1"/>
  <c r="C17151" i="1"/>
  <c r="F17150" i="1"/>
  <c r="E17150" i="1"/>
  <c r="D17150" i="1"/>
  <c r="C17150" i="1"/>
  <c r="F17149" i="1"/>
  <c r="E17149" i="1"/>
  <c r="D17149" i="1"/>
  <c r="C17149" i="1"/>
  <c r="F17148" i="1"/>
  <c r="E17148" i="1"/>
  <c r="D17148" i="1"/>
  <c r="C17148" i="1"/>
  <c r="F17147" i="1"/>
  <c r="E17147" i="1"/>
  <c r="D17147" i="1"/>
  <c r="C17147" i="1"/>
  <c r="F17146" i="1"/>
  <c r="E17146" i="1"/>
  <c r="D17146" i="1"/>
  <c r="C17146" i="1"/>
  <c r="F17145" i="1"/>
  <c r="E17145" i="1"/>
  <c r="D17145" i="1"/>
  <c r="C17145" i="1"/>
  <c r="F17144" i="1"/>
  <c r="E17144" i="1"/>
  <c r="D17144" i="1"/>
  <c r="C17144" i="1"/>
  <c r="F17143" i="1"/>
  <c r="E17143" i="1"/>
  <c r="D17143" i="1"/>
  <c r="C17143" i="1"/>
  <c r="F17142" i="1"/>
  <c r="E17142" i="1"/>
  <c r="D17142" i="1"/>
  <c r="C17142" i="1"/>
  <c r="F17141" i="1"/>
  <c r="E17141" i="1"/>
  <c r="D17141" i="1"/>
  <c r="C17141" i="1"/>
  <c r="F17140" i="1"/>
  <c r="E17140" i="1"/>
  <c r="D17140" i="1"/>
  <c r="C17140" i="1"/>
  <c r="F17139" i="1"/>
  <c r="E17139" i="1"/>
  <c r="D17139" i="1"/>
  <c r="C17139" i="1"/>
  <c r="F17138" i="1"/>
  <c r="E17138" i="1"/>
  <c r="D17138" i="1"/>
  <c r="C17138" i="1"/>
  <c r="F17137" i="1"/>
  <c r="E17137" i="1"/>
  <c r="D17137" i="1"/>
  <c r="C17137" i="1"/>
  <c r="F17136" i="1"/>
  <c r="E17136" i="1"/>
  <c r="D17136" i="1"/>
  <c r="C17136" i="1"/>
  <c r="F17135" i="1"/>
  <c r="E17135" i="1"/>
  <c r="D17135" i="1"/>
  <c r="C17135" i="1"/>
  <c r="F17134" i="1"/>
  <c r="E17134" i="1"/>
  <c r="D17134" i="1"/>
  <c r="C17134" i="1"/>
  <c r="F17133" i="1"/>
  <c r="E17133" i="1"/>
  <c r="D17133" i="1"/>
  <c r="C17133" i="1"/>
  <c r="F17132" i="1"/>
  <c r="E17132" i="1"/>
  <c r="D17132" i="1"/>
  <c r="C17132" i="1"/>
  <c r="F17131" i="1"/>
  <c r="E17131" i="1"/>
  <c r="D17131" i="1"/>
  <c r="C17131" i="1"/>
  <c r="F17130" i="1"/>
  <c r="E17130" i="1"/>
  <c r="D17130" i="1"/>
  <c r="C17130" i="1"/>
  <c r="F17129" i="1"/>
  <c r="E17129" i="1"/>
  <c r="D17129" i="1"/>
  <c r="C17129" i="1"/>
  <c r="F17128" i="1"/>
  <c r="E17128" i="1"/>
  <c r="D17128" i="1"/>
  <c r="C17128" i="1"/>
  <c r="F17127" i="1"/>
  <c r="E17127" i="1"/>
  <c r="D17127" i="1"/>
  <c r="C17127" i="1"/>
  <c r="F17126" i="1"/>
  <c r="E17126" i="1"/>
  <c r="D17126" i="1"/>
  <c r="C17126" i="1"/>
  <c r="F17125" i="1"/>
  <c r="E17125" i="1"/>
  <c r="D17125" i="1"/>
  <c r="C17125" i="1"/>
  <c r="F17124" i="1"/>
  <c r="E17124" i="1"/>
  <c r="D17124" i="1"/>
  <c r="C17124" i="1"/>
  <c r="F17123" i="1"/>
  <c r="E17123" i="1"/>
  <c r="D17123" i="1"/>
  <c r="C17123" i="1"/>
  <c r="F17122" i="1"/>
  <c r="E17122" i="1"/>
  <c r="D17122" i="1"/>
  <c r="C17122" i="1"/>
  <c r="F17121" i="1"/>
  <c r="E17121" i="1"/>
  <c r="D17121" i="1"/>
  <c r="C17121" i="1"/>
  <c r="F17120" i="1"/>
  <c r="E17120" i="1"/>
  <c r="D17120" i="1"/>
  <c r="C17120" i="1"/>
  <c r="F17119" i="1"/>
  <c r="E17119" i="1"/>
  <c r="D17119" i="1"/>
  <c r="C17119" i="1"/>
  <c r="F17118" i="1"/>
  <c r="E17118" i="1"/>
  <c r="D17118" i="1"/>
  <c r="C17118" i="1"/>
  <c r="F17117" i="1"/>
  <c r="E17117" i="1"/>
  <c r="D17117" i="1"/>
  <c r="C17117" i="1"/>
  <c r="F17116" i="1"/>
  <c r="E17116" i="1"/>
  <c r="D17116" i="1"/>
  <c r="C17116" i="1"/>
  <c r="F17115" i="1"/>
  <c r="E17115" i="1"/>
  <c r="D17115" i="1"/>
  <c r="C17115" i="1"/>
  <c r="F17114" i="1"/>
  <c r="E17114" i="1"/>
  <c r="D17114" i="1"/>
  <c r="C17114" i="1"/>
  <c r="F17113" i="1"/>
  <c r="E17113" i="1"/>
  <c r="D17113" i="1"/>
  <c r="C17113" i="1"/>
  <c r="F17112" i="1"/>
  <c r="E17112" i="1"/>
  <c r="D17112" i="1"/>
  <c r="C17112" i="1"/>
  <c r="F17111" i="1"/>
  <c r="E17111" i="1"/>
  <c r="D17111" i="1"/>
  <c r="C17111" i="1"/>
  <c r="F17110" i="1"/>
  <c r="E17110" i="1"/>
  <c r="D17110" i="1"/>
  <c r="C17110" i="1"/>
  <c r="F17109" i="1"/>
  <c r="E17109" i="1"/>
  <c r="D17109" i="1"/>
  <c r="C17109" i="1"/>
  <c r="F17108" i="1"/>
  <c r="E17108" i="1"/>
  <c r="D17108" i="1"/>
  <c r="C17108" i="1"/>
  <c r="F17107" i="1"/>
  <c r="E17107" i="1"/>
  <c r="D17107" i="1"/>
  <c r="C17107" i="1"/>
  <c r="F17106" i="1"/>
  <c r="E17106" i="1"/>
  <c r="D17106" i="1"/>
  <c r="C17106" i="1"/>
  <c r="F17105" i="1"/>
  <c r="E17105" i="1"/>
  <c r="D17105" i="1"/>
  <c r="C17105" i="1"/>
  <c r="F17104" i="1"/>
  <c r="E17104" i="1"/>
  <c r="D17104" i="1"/>
  <c r="C17104" i="1"/>
  <c r="F17103" i="1"/>
  <c r="E17103" i="1"/>
  <c r="D17103" i="1"/>
  <c r="C17103" i="1"/>
  <c r="F17102" i="1"/>
  <c r="E17102" i="1"/>
  <c r="D17102" i="1"/>
  <c r="C17102" i="1"/>
  <c r="F17101" i="1"/>
  <c r="E17101" i="1"/>
  <c r="D17101" i="1"/>
  <c r="C17101" i="1"/>
  <c r="F17100" i="1"/>
  <c r="E17100" i="1"/>
  <c r="D17100" i="1"/>
  <c r="C17100" i="1"/>
  <c r="F17099" i="1"/>
  <c r="E17099" i="1"/>
  <c r="D17099" i="1"/>
  <c r="C17099" i="1"/>
  <c r="F17098" i="1"/>
  <c r="E17098" i="1"/>
  <c r="D17098" i="1"/>
  <c r="C17098" i="1"/>
  <c r="F17097" i="1"/>
  <c r="E17097" i="1"/>
  <c r="D17097" i="1"/>
  <c r="C17097" i="1"/>
  <c r="F17096" i="1"/>
  <c r="E17096" i="1"/>
  <c r="D17096" i="1"/>
  <c r="C17096" i="1"/>
  <c r="F17095" i="1"/>
  <c r="E17095" i="1"/>
  <c r="D17095" i="1"/>
  <c r="C17095" i="1"/>
  <c r="F17094" i="1"/>
  <c r="E17094" i="1"/>
  <c r="D17094" i="1"/>
  <c r="C17094" i="1"/>
  <c r="F17093" i="1"/>
  <c r="E17093" i="1"/>
  <c r="D17093" i="1"/>
  <c r="C17093" i="1"/>
  <c r="F17092" i="1"/>
  <c r="E17092" i="1"/>
  <c r="D17092" i="1"/>
  <c r="C17092" i="1"/>
  <c r="F17091" i="1"/>
  <c r="E17091" i="1"/>
  <c r="D17091" i="1"/>
  <c r="C17091" i="1"/>
  <c r="F17090" i="1"/>
  <c r="E17090" i="1"/>
  <c r="D17090" i="1"/>
  <c r="C17090" i="1"/>
  <c r="F17089" i="1"/>
  <c r="E17089" i="1"/>
  <c r="D17089" i="1"/>
  <c r="C17089" i="1"/>
  <c r="F17088" i="1"/>
  <c r="E17088" i="1"/>
  <c r="D17088" i="1"/>
  <c r="C17088" i="1"/>
  <c r="F17087" i="1"/>
  <c r="E17087" i="1"/>
  <c r="D17087" i="1"/>
  <c r="C17087" i="1"/>
  <c r="F17086" i="1"/>
  <c r="E17086" i="1"/>
  <c r="D17086" i="1"/>
  <c r="C17086" i="1"/>
  <c r="F17085" i="1"/>
  <c r="E17085" i="1"/>
  <c r="D17085" i="1"/>
  <c r="C17085" i="1"/>
  <c r="F17084" i="1"/>
  <c r="E17084" i="1"/>
  <c r="D17084" i="1"/>
  <c r="C17084" i="1"/>
  <c r="F17083" i="1"/>
  <c r="E17083" i="1"/>
  <c r="D17083" i="1"/>
  <c r="C17083" i="1"/>
  <c r="F17082" i="1"/>
  <c r="E17082" i="1"/>
  <c r="D17082" i="1"/>
  <c r="C17082" i="1"/>
  <c r="F17081" i="1"/>
  <c r="E17081" i="1"/>
  <c r="D17081" i="1"/>
  <c r="C17081" i="1"/>
  <c r="F17080" i="1"/>
  <c r="E17080" i="1"/>
  <c r="D17080" i="1"/>
  <c r="C17080" i="1"/>
  <c r="F17079" i="1"/>
  <c r="E17079" i="1"/>
  <c r="D17079" i="1"/>
  <c r="C17079" i="1"/>
  <c r="F17078" i="1"/>
  <c r="E17078" i="1"/>
  <c r="D17078" i="1"/>
  <c r="C17078" i="1"/>
  <c r="F17077" i="1"/>
  <c r="E17077" i="1"/>
  <c r="D17077" i="1"/>
  <c r="C17077" i="1"/>
  <c r="F17076" i="1"/>
  <c r="E17076" i="1"/>
  <c r="D17076" i="1"/>
  <c r="C17076" i="1"/>
  <c r="F17075" i="1"/>
  <c r="E17075" i="1"/>
  <c r="D17075" i="1"/>
  <c r="C17075" i="1"/>
  <c r="F17074" i="1"/>
  <c r="E17074" i="1"/>
  <c r="D17074" i="1"/>
  <c r="C17074" i="1"/>
  <c r="F17073" i="1"/>
  <c r="E17073" i="1"/>
  <c r="D17073" i="1"/>
  <c r="C17073" i="1"/>
  <c r="F17072" i="1"/>
  <c r="E17072" i="1"/>
  <c r="D17072" i="1"/>
  <c r="C17072" i="1"/>
  <c r="F17071" i="1"/>
  <c r="E17071" i="1"/>
  <c r="D17071" i="1"/>
  <c r="C17071" i="1"/>
  <c r="F17070" i="1"/>
  <c r="E17070" i="1"/>
  <c r="D17070" i="1"/>
  <c r="C17070" i="1"/>
  <c r="F17069" i="1"/>
  <c r="E17069" i="1"/>
  <c r="D17069" i="1"/>
  <c r="C17069" i="1"/>
  <c r="F17068" i="1"/>
  <c r="E17068" i="1"/>
  <c r="D17068" i="1"/>
  <c r="C17068" i="1"/>
  <c r="F17067" i="1"/>
  <c r="E17067" i="1"/>
  <c r="D17067" i="1"/>
  <c r="C17067" i="1"/>
  <c r="F17066" i="1"/>
  <c r="E17066" i="1"/>
  <c r="D17066" i="1"/>
  <c r="C17066" i="1"/>
  <c r="F17065" i="1"/>
  <c r="E17065" i="1"/>
  <c r="D17065" i="1"/>
  <c r="C17065" i="1"/>
  <c r="F17064" i="1"/>
  <c r="E17064" i="1"/>
  <c r="D17064" i="1"/>
  <c r="C17064" i="1"/>
  <c r="F17063" i="1"/>
  <c r="E17063" i="1"/>
  <c r="D17063" i="1"/>
  <c r="C17063" i="1"/>
  <c r="F17062" i="1"/>
  <c r="E17062" i="1"/>
  <c r="D17062" i="1"/>
  <c r="C17062" i="1"/>
  <c r="F17061" i="1"/>
  <c r="E17061" i="1"/>
  <c r="D17061" i="1"/>
  <c r="C17061" i="1"/>
  <c r="F17060" i="1"/>
  <c r="E17060" i="1"/>
  <c r="D17060" i="1"/>
  <c r="C17060" i="1"/>
  <c r="F17059" i="1"/>
  <c r="E17059" i="1"/>
  <c r="D17059" i="1"/>
  <c r="C17059" i="1"/>
  <c r="F17058" i="1"/>
  <c r="E17058" i="1"/>
  <c r="D17058" i="1"/>
  <c r="C17058" i="1"/>
  <c r="F17057" i="1"/>
  <c r="E17057" i="1"/>
  <c r="D17057" i="1"/>
  <c r="C17057" i="1"/>
  <c r="F17056" i="1"/>
  <c r="E17056" i="1"/>
  <c r="D17056" i="1"/>
  <c r="C17056" i="1"/>
  <c r="F17055" i="1"/>
  <c r="E17055" i="1"/>
  <c r="D17055" i="1"/>
  <c r="C17055" i="1"/>
  <c r="F17054" i="1"/>
  <c r="E17054" i="1"/>
  <c r="D17054" i="1"/>
  <c r="C17054" i="1"/>
  <c r="F17053" i="1"/>
  <c r="E17053" i="1"/>
  <c r="D17053" i="1"/>
  <c r="C17053" i="1"/>
  <c r="F17052" i="1"/>
  <c r="E17052" i="1"/>
  <c r="D17052" i="1"/>
  <c r="C17052" i="1"/>
  <c r="F17051" i="1"/>
  <c r="E17051" i="1"/>
  <c r="D17051" i="1"/>
  <c r="C17051" i="1"/>
  <c r="F17050" i="1"/>
  <c r="E17050" i="1"/>
  <c r="D17050" i="1"/>
  <c r="C17050" i="1"/>
  <c r="F17049" i="1"/>
  <c r="E17049" i="1"/>
  <c r="D17049" i="1"/>
  <c r="C17049" i="1"/>
  <c r="F17048" i="1"/>
  <c r="E17048" i="1"/>
  <c r="D17048" i="1"/>
  <c r="C17048" i="1"/>
  <c r="F17047" i="1"/>
  <c r="E17047" i="1"/>
  <c r="D17047" i="1"/>
  <c r="C17047" i="1"/>
  <c r="F17046" i="1"/>
  <c r="E17046" i="1"/>
  <c r="D17046" i="1"/>
  <c r="C17046" i="1"/>
  <c r="F17045" i="1"/>
  <c r="E17045" i="1"/>
  <c r="D17045" i="1"/>
  <c r="C17045" i="1"/>
  <c r="F17044" i="1"/>
  <c r="E17044" i="1"/>
  <c r="D17044" i="1"/>
  <c r="C17044" i="1"/>
  <c r="F17043" i="1"/>
  <c r="E17043" i="1"/>
  <c r="D17043" i="1"/>
  <c r="C17043" i="1"/>
  <c r="F17042" i="1"/>
  <c r="E17042" i="1"/>
  <c r="D17042" i="1"/>
  <c r="C17042" i="1"/>
  <c r="F17041" i="1"/>
  <c r="E17041" i="1"/>
  <c r="D17041" i="1"/>
  <c r="C17041" i="1"/>
  <c r="F17040" i="1"/>
  <c r="E17040" i="1"/>
  <c r="D17040" i="1"/>
  <c r="C17040" i="1"/>
  <c r="F17039" i="1"/>
  <c r="E17039" i="1"/>
  <c r="D17039" i="1"/>
  <c r="C17039" i="1"/>
  <c r="F17038" i="1"/>
  <c r="E17038" i="1"/>
  <c r="D17038" i="1"/>
  <c r="C17038" i="1"/>
  <c r="F17037" i="1"/>
  <c r="E17037" i="1"/>
  <c r="D17037" i="1"/>
  <c r="C17037" i="1"/>
  <c r="F17036" i="1"/>
  <c r="E17036" i="1"/>
  <c r="D17036" i="1"/>
  <c r="C17036" i="1"/>
  <c r="F17035" i="1"/>
  <c r="E17035" i="1"/>
  <c r="D17035" i="1"/>
  <c r="C17035" i="1"/>
  <c r="F17034" i="1"/>
  <c r="E17034" i="1"/>
  <c r="D17034" i="1"/>
  <c r="C17034" i="1"/>
  <c r="F17033" i="1"/>
  <c r="E17033" i="1"/>
  <c r="D17033" i="1"/>
  <c r="C17033" i="1"/>
  <c r="F17032" i="1"/>
  <c r="E17032" i="1"/>
  <c r="D17032" i="1"/>
  <c r="C17032" i="1"/>
  <c r="F17031" i="1"/>
  <c r="E17031" i="1"/>
  <c r="D17031" i="1"/>
  <c r="C17031" i="1"/>
  <c r="F17030" i="1"/>
  <c r="E17030" i="1"/>
  <c r="D17030" i="1"/>
  <c r="C17030" i="1"/>
  <c r="F17029" i="1"/>
  <c r="E17029" i="1"/>
  <c r="D17029" i="1"/>
  <c r="C17029" i="1"/>
  <c r="F17028" i="1"/>
  <c r="E17028" i="1"/>
  <c r="D17028" i="1"/>
  <c r="C17028" i="1"/>
  <c r="F17027" i="1"/>
  <c r="E17027" i="1"/>
  <c r="D17027" i="1"/>
  <c r="C17027" i="1"/>
  <c r="F17026" i="1"/>
  <c r="E17026" i="1"/>
  <c r="D17026" i="1"/>
  <c r="C17026" i="1"/>
  <c r="F17025" i="1"/>
  <c r="E17025" i="1"/>
  <c r="D17025" i="1"/>
  <c r="C17025" i="1"/>
  <c r="F17024" i="1"/>
  <c r="E17024" i="1"/>
  <c r="D17024" i="1"/>
  <c r="C17024" i="1"/>
  <c r="F17023" i="1"/>
  <c r="E17023" i="1"/>
  <c r="D17023" i="1"/>
  <c r="C17023" i="1"/>
  <c r="F17022" i="1"/>
  <c r="E17022" i="1"/>
  <c r="D17022" i="1"/>
  <c r="C17022" i="1"/>
  <c r="F17021" i="1"/>
  <c r="E17021" i="1"/>
  <c r="D17021" i="1"/>
  <c r="C17021" i="1"/>
  <c r="F17020" i="1"/>
  <c r="E17020" i="1"/>
  <c r="D17020" i="1"/>
  <c r="C17020" i="1"/>
  <c r="F17019" i="1"/>
  <c r="E17019" i="1"/>
  <c r="D17019" i="1"/>
  <c r="C17019" i="1"/>
  <c r="F17018" i="1"/>
  <c r="E17018" i="1"/>
  <c r="D17018" i="1"/>
  <c r="C17018" i="1"/>
  <c r="F17017" i="1"/>
  <c r="E17017" i="1"/>
  <c r="D17017" i="1"/>
  <c r="C17017" i="1"/>
  <c r="F17016" i="1"/>
  <c r="E17016" i="1"/>
  <c r="D17016" i="1"/>
  <c r="C17016" i="1"/>
  <c r="F17015" i="1"/>
  <c r="E17015" i="1"/>
  <c r="D17015" i="1"/>
  <c r="C17015" i="1"/>
  <c r="F17014" i="1"/>
  <c r="E17014" i="1"/>
  <c r="D17014" i="1"/>
  <c r="C17014" i="1"/>
  <c r="F17013" i="1"/>
  <c r="E17013" i="1"/>
  <c r="D17013" i="1"/>
  <c r="C17013" i="1"/>
  <c r="F17012" i="1"/>
  <c r="E17012" i="1"/>
  <c r="D17012" i="1"/>
  <c r="C17012" i="1"/>
  <c r="F17011" i="1"/>
  <c r="E17011" i="1"/>
  <c r="D17011" i="1"/>
  <c r="C17011" i="1"/>
  <c r="F17010" i="1"/>
  <c r="E17010" i="1"/>
  <c r="D17010" i="1"/>
  <c r="C17010" i="1"/>
  <c r="F17009" i="1"/>
  <c r="E17009" i="1"/>
  <c r="D17009" i="1"/>
  <c r="C17009" i="1"/>
  <c r="F17008" i="1"/>
  <c r="E17008" i="1"/>
  <c r="D17008" i="1"/>
  <c r="C17008" i="1"/>
  <c r="F17007" i="1"/>
  <c r="E17007" i="1"/>
  <c r="D17007" i="1"/>
  <c r="C17007" i="1"/>
  <c r="F17006" i="1"/>
  <c r="E17006" i="1"/>
  <c r="D17006" i="1"/>
  <c r="C17006" i="1"/>
  <c r="F17005" i="1"/>
  <c r="E17005" i="1"/>
  <c r="D17005" i="1"/>
  <c r="C17005" i="1"/>
  <c r="F17004" i="1"/>
  <c r="E17004" i="1"/>
  <c r="D17004" i="1"/>
  <c r="C17004" i="1"/>
  <c r="F17003" i="1"/>
  <c r="E17003" i="1"/>
  <c r="D17003" i="1"/>
  <c r="C17003" i="1"/>
  <c r="F17002" i="1"/>
  <c r="E17002" i="1"/>
  <c r="D17002" i="1"/>
  <c r="C17002" i="1"/>
  <c r="F17001" i="1"/>
  <c r="E17001" i="1"/>
  <c r="D17001" i="1"/>
  <c r="C17001" i="1"/>
  <c r="F17000" i="1"/>
  <c r="E17000" i="1"/>
  <c r="D17000" i="1"/>
  <c r="C17000" i="1"/>
  <c r="F16999" i="1"/>
  <c r="E16999" i="1"/>
  <c r="D16999" i="1"/>
  <c r="C16999" i="1"/>
  <c r="F16998" i="1"/>
  <c r="E16998" i="1"/>
  <c r="D16998" i="1"/>
  <c r="C16998" i="1"/>
  <c r="F16997" i="1"/>
  <c r="E16997" i="1"/>
  <c r="D16997" i="1"/>
  <c r="C16997" i="1"/>
  <c r="F16996" i="1"/>
  <c r="E16996" i="1"/>
  <c r="D16996" i="1"/>
  <c r="C16996" i="1"/>
  <c r="F16995" i="1"/>
  <c r="E16995" i="1"/>
  <c r="D16995" i="1"/>
  <c r="C16995" i="1"/>
  <c r="F16994" i="1"/>
  <c r="E16994" i="1"/>
  <c r="D16994" i="1"/>
  <c r="C16994" i="1"/>
  <c r="F16993" i="1"/>
  <c r="E16993" i="1"/>
  <c r="D16993" i="1"/>
  <c r="C16993" i="1"/>
  <c r="F16992" i="1"/>
  <c r="E16992" i="1"/>
  <c r="D16992" i="1"/>
  <c r="C16992" i="1"/>
  <c r="F16991" i="1"/>
  <c r="E16991" i="1"/>
  <c r="D16991" i="1"/>
  <c r="C16991" i="1"/>
  <c r="F16990" i="1"/>
  <c r="E16990" i="1"/>
  <c r="D16990" i="1"/>
  <c r="C16990" i="1"/>
  <c r="F16989" i="1"/>
  <c r="E16989" i="1"/>
  <c r="D16989" i="1"/>
  <c r="C16989" i="1"/>
  <c r="F16988" i="1"/>
  <c r="E16988" i="1"/>
  <c r="D16988" i="1"/>
  <c r="C16988" i="1"/>
  <c r="F16987" i="1"/>
  <c r="E16987" i="1"/>
  <c r="D16987" i="1"/>
  <c r="C16987" i="1"/>
  <c r="F16986" i="1"/>
  <c r="E16986" i="1"/>
  <c r="D16986" i="1"/>
  <c r="C16986" i="1"/>
  <c r="F16985" i="1"/>
  <c r="E16985" i="1"/>
  <c r="D16985" i="1"/>
  <c r="C16985" i="1"/>
  <c r="F16984" i="1"/>
  <c r="E16984" i="1"/>
  <c r="D16984" i="1"/>
  <c r="C16984" i="1"/>
  <c r="F16983" i="1"/>
  <c r="E16983" i="1"/>
  <c r="D16983" i="1"/>
  <c r="C16983" i="1"/>
  <c r="F16982" i="1"/>
  <c r="E16982" i="1"/>
  <c r="D16982" i="1"/>
  <c r="C16982" i="1"/>
  <c r="F16981" i="1"/>
  <c r="E16981" i="1"/>
  <c r="D16981" i="1"/>
  <c r="C16981" i="1"/>
  <c r="F16980" i="1"/>
  <c r="E16980" i="1"/>
  <c r="D16980" i="1"/>
  <c r="C16980" i="1"/>
  <c r="F16979" i="1"/>
  <c r="E16979" i="1"/>
  <c r="D16979" i="1"/>
  <c r="C16979" i="1"/>
  <c r="F16978" i="1"/>
  <c r="E16978" i="1"/>
  <c r="D16978" i="1"/>
  <c r="C16978" i="1"/>
  <c r="F16977" i="1"/>
  <c r="E16977" i="1"/>
  <c r="D16977" i="1"/>
  <c r="C16977" i="1"/>
  <c r="F16976" i="1"/>
  <c r="E16976" i="1"/>
  <c r="D16976" i="1"/>
  <c r="C16976" i="1"/>
  <c r="F16975" i="1"/>
  <c r="E16975" i="1"/>
  <c r="D16975" i="1"/>
  <c r="C16975" i="1"/>
  <c r="F16974" i="1"/>
  <c r="E16974" i="1"/>
  <c r="D16974" i="1"/>
  <c r="C16974" i="1"/>
  <c r="F16973" i="1"/>
  <c r="E16973" i="1"/>
  <c r="D16973" i="1"/>
  <c r="C16973" i="1"/>
  <c r="F16972" i="1"/>
  <c r="E16972" i="1"/>
  <c r="D16972" i="1"/>
  <c r="C16972" i="1"/>
  <c r="F16971" i="1"/>
  <c r="E16971" i="1"/>
  <c r="D16971" i="1"/>
  <c r="C16971" i="1"/>
  <c r="F16970" i="1"/>
  <c r="E16970" i="1"/>
  <c r="D16970" i="1"/>
  <c r="C16970" i="1"/>
  <c r="F16969" i="1"/>
  <c r="E16969" i="1"/>
  <c r="D16969" i="1"/>
  <c r="C16969" i="1"/>
  <c r="F16968" i="1"/>
  <c r="E16968" i="1"/>
  <c r="D16968" i="1"/>
  <c r="C16968" i="1"/>
  <c r="F16967" i="1"/>
  <c r="E16967" i="1"/>
  <c r="D16967" i="1"/>
  <c r="C16967" i="1"/>
  <c r="F16966" i="1"/>
  <c r="E16966" i="1"/>
  <c r="D16966" i="1"/>
  <c r="C16966" i="1"/>
  <c r="F16965" i="1"/>
  <c r="E16965" i="1"/>
  <c r="D16965" i="1"/>
  <c r="C16965" i="1"/>
  <c r="F16964" i="1"/>
  <c r="E16964" i="1"/>
  <c r="D16964" i="1"/>
  <c r="C16964" i="1"/>
  <c r="F16963" i="1"/>
  <c r="E16963" i="1"/>
  <c r="D16963" i="1"/>
  <c r="C16963" i="1"/>
  <c r="F16962" i="1"/>
  <c r="E16962" i="1"/>
  <c r="D16962" i="1"/>
  <c r="C16962" i="1"/>
  <c r="F16961" i="1"/>
  <c r="E16961" i="1"/>
  <c r="D16961" i="1"/>
  <c r="C16961" i="1"/>
  <c r="F16960" i="1"/>
  <c r="E16960" i="1"/>
  <c r="D16960" i="1"/>
  <c r="C16960" i="1"/>
  <c r="F16959" i="1"/>
  <c r="E16959" i="1"/>
  <c r="D16959" i="1"/>
  <c r="C16959" i="1"/>
  <c r="F16958" i="1"/>
  <c r="E16958" i="1"/>
  <c r="D16958" i="1"/>
  <c r="C16958" i="1"/>
  <c r="F16957" i="1"/>
  <c r="E16957" i="1"/>
  <c r="D16957" i="1"/>
  <c r="C16957" i="1"/>
  <c r="F16956" i="1"/>
  <c r="E16956" i="1"/>
  <c r="D16956" i="1"/>
  <c r="C16956" i="1"/>
  <c r="F16955" i="1"/>
  <c r="E16955" i="1"/>
  <c r="D16955" i="1"/>
  <c r="C16955" i="1"/>
  <c r="F16954" i="1"/>
  <c r="E16954" i="1"/>
  <c r="D16954" i="1"/>
  <c r="C16954" i="1"/>
  <c r="F16953" i="1"/>
  <c r="E16953" i="1"/>
  <c r="D16953" i="1"/>
  <c r="C16953" i="1"/>
  <c r="F16952" i="1"/>
  <c r="E16952" i="1"/>
  <c r="D16952" i="1"/>
  <c r="C16952" i="1"/>
  <c r="F16951" i="1"/>
  <c r="E16951" i="1"/>
  <c r="D16951" i="1"/>
  <c r="C16951" i="1"/>
  <c r="F16950" i="1"/>
  <c r="E16950" i="1"/>
  <c r="D16950" i="1"/>
  <c r="C16950" i="1"/>
  <c r="F16949" i="1"/>
  <c r="E16949" i="1"/>
  <c r="D16949" i="1"/>
  <c r="C16949" i="1"/>
  <c r="F16948" i="1"/>
  <c r="E16948" i="1"/>
  <c r="D16948" i="1"/>
  <c r="C16948" i="1"/>
  <c r="F16947" i="1"/>
  <c r="E16947" i="1"/>
  <c r="D16947" i="1"/>
  <c r="C16947" i="1"/>
  <c r="F16946" i="1"/>
  <c r="E16946" i="1"/>
  <c r="D16946" i="1"/>
  <c r="C16946" i="1"/>
  <c r="F16945" i="1"/>
  <c r="E16945" i="1"/>
  <c r="D16945" i="1"/>
  <c r="C16945" i="1"/>
  <c r="F16944" i="1"/>
  <c r="E16944" i="1"/>
  <c r="D16944" i="1"/>
  <c r="C16944" i="1"/>
  <c r="F16943" i="1"/>
  <c r="E16943" i="1"/>
  <c r="D16943" i="1"/>
  <c r="C16943" i="1"/>
  <c r="F16942" i="1"/>
  <c r="E16942" i="1"/>
  <c r="D16942" i="1"/>
  <c r="C16942" i="1"/>
  <c r="F16941" i="1"/>
  <c r="E16941" i="1"/>
  <c r="D16941" i="1"/>
  <c r="C16941" i="1"/>
  <c r="F16940" i="1"/>
  <c r="E16940" i="1"/>
  <c r="D16940" i="1"/>
  <c r="C16940" i="1"/>
  <c r="F16939" i="1"/>
  <c r="E16939" i="1"/>
  <c r="D16939" i="1"/>
  <c r="C16939" i="1"/>
  <c r="F16938" i="1"/>
  <c r="E16938" i="1"/>
  <c r="D16938" i="1"/>
  <c r="C16938" i="1"/>
  <c r="F16937" i="1"/>
  <c r="E16937" i="1"/>
  <c r="D16937" i="1"/>
  <c r="C16937" i="1"/>
  <c r="F16936" i="1"/>
  <c r="E16936" i="1"/>
  <c r="D16936" i="1"/>
  <c r="C16936" i="1"/>
  <c r="F16935" i="1"/>
  <c r="E16935" i="1"/>
  <c r="D16935" i="1"/>
  <c r="C16935" i="1"/>
  <c r="F16934" i="1"/>
  <c r="E16934" i="1"/>
  <c r="D16934" i="1"/>
  <c r="C16934" i="1"/>
  <c r="F16933" i="1"/>
  <c r="E16933" i="1"/>
  <c r="D16933" i="1"/>
  <c r="C16933" i="1"/>
  <c r="F16932" i="1"/>
  <c r="E16932" i="1"/>
  <c r="D16932" i="1"/>
  <c r="C16932" i="1"/>
  <c r="F16931" i="1"/>
  <c r="E16931" i="1"/>
  <c r="D16931" i="1"/>
  <c r="C16931" i="1"/>
  <c r="F16930" i="1"/>
  <c r="E16930" i="1"/>
  <c r="D16930" i="1"/>
  <c r="C16930" i="1"/>
  <c r="F16929" i="1"/>
  <c r="E16929" i="1"/>
  <c r="D16929" i="1"/>
  <c r="C16929" i="1"/>
  <c r="F16928" i="1"/>
  <c r="E16928" i="1"/>
  <c r="D16928" i="1"/>
  <c r="C16928" i="1"/>
  <c r="F16927" i="1"/>
  <c r="E16927" i="1"/>
  <c r="D16927" i="1"/>
  <c r="C16927" i="1"/>
  <c r="F16926" i="1"/>
  <c r="E16926" i="1"/>
  <c r="D16926" i="1"/>
  <c r="C16926" i="1"/>
  <c r="F16925" i="1"/>
  <c r="E16925" i="1"/>
  <c r="D16925" i="1"/>
  <c r="C16925" i="1"/>
  <c r="F16924" i="1"/>
  <c r="E16924" i="1"/>
  <c r="D16924" i="1"/>
  <c r="C16924" i="1"/>
  <c r="F16923" i="1"/>
  <c r="E16923" i="1"/>
  <c r="D16923" i="1"/>
  <c r="C16923" i="1"/>
  <c r="F16922" i="1"/>
  <c r="E16922" i="1"/>
  <c r="D16922" i="1"/>
  <c r="C16922" i="1"/>
  <c r="F16921" i="1"/>
  <c r="E16921" i="1"/>
  <c r="D16921" i="1"/>
  <c r="C16921" i="1"/>
  <c r="F16920" i="1"/>
  <c r="E16920" i="1"/>
  <c r="D16920" i="1"/>
  <c r="C16920" i="1"/>
  <c r="F16919" i="1"/>
  <c r="E16919" i="1"/>
  <c r="D16919" i="1"/>
  <c r="C16919" i="1"/>
  <c r="F16918" i="1"/>
  <c r="E16918" i="1"/>
  <c r="D16918" i="1"/>
  <c r="C16918" i="1"/>
  <c r="F16917" i="1"/>
  <c r="E16917" i="1"/>
  <c r="D16917" i="1"/>
  <c r="C16917" i="1"/>
  <c r="F16916" i="1"/>
  <c r="E16916" i="1"/>
  <c r="D16916" i="1"/>
  <c r="C16916" i="1"/>
  <c r="F16915" i="1"/>
  <c r="E16915" i="1"/>
  <c r="D16915" i="1"/>
  <c r="C16915" i="1"/>
  <c r="F16914" i="1"/>
  <c r="E16914" i="1"/>
  <c r="D16914" i="1"/>
  <c r="C16914" i="1"/>
  <c r="F16913" i="1"/>
  <c r="E16913" i="1"/>
  <c r="D16913" i="1"/>
  <c r="C16913" i="1"/>
  <c r="F16912" i="1"/>
  <c r="E16912" i="1"/>
  <c r="D16912" i="1"/>
  <c r="C16912" i="1"/>
  <c r="F16911" i="1"/>
  <c r="E16911" i="1"/>
  <c r="D16911" i="1"/>
  <c r="C16911" i="1"/>
  <c r="F16910" i="1"/>
  <c r="E16910" i="1"/>
  <c r="D16910" i="1"/>
  <c r="C16910" i="1"/>
  <c r="F16909" i="1"/>
  <c r="E16909" i="1"/>
  <c r="D16909" i="1"/>
  <c r="C16909" i="1"/>
  <c r="F16908" i="1"/>
  <c r="E16908" i="1"/>
  <c r="D16908" i="1"/>
  <c r="C16908" i="1"/>
  <c r="F16907" i="1"/>
  <c r="E16907" i="1"/>
  <c r="D16907" i="1"/>
  <c r="C16907" i="1"/>
  <c r="F16906" i="1"/>
  <c r="E16906" i="1"/>
  <c r="D16906" i="1"/>
  <c r="C16906" i="1"/>
  <c r="F16905" i="1"/>
  <c r="E16905" i="1"/>
  <c r="D16905" i="1"/>
  <c r="C16905" i="1"/>
  <c r="F16904" i="1"/>
  <c r="E16904" i="1"/>
  <c r="D16904" i="1"/>
  <c r="C16904" i="1"/>
  <c r="F16903" i="1"/>
  <c r="E16903" i="1"/>
  <c r="D16903" i="1"/>
  <c r="C16903" i="1"/>
  <c r="F16902" i="1"/>
  <c r="E16902" i="1"/>
  <c r="D16902" i="1"/>
  <c r="C16902" i="1"/>
  <c r="F16901" i="1"/>
  <c r="E16901" i="1"/>
  <c r="D16901" i="1"/>
  <c r="C16901" i="1"/>
  <c r="F16900" i="1"/>
  <c r="E16900" i="1"/>
  <c r="D16900" i="1"/>
  <c r="C16900" i="1"/>
  <c r="F16899" i="1"/>
  <c r="E16899" i="1"/>
  <c r="D16899" i="1"/>
  <c r="C16899" i="1"/>
  <c r="F16898" i="1"/>
  <c r="E16898" i="1"/>
  <c r="D16898" i="1"/>
  <c r="C16898" i="1"/>
  <c r="F16897" i="1"/>
  <c r="E16897" i="1"/>
  <c r="D16897" i="1"/>
  <c r="C16897" i="1"/>
  <c r="F16896" i="1"/>
  <c r="E16896" i="1"/>
  <c r="D16896" i="1"/>
  <c r="C16896" i="1"/>
  <c r="F16895" i="1"/>
  <c r="E16895" i="1"/>
  <c r="D16895" i="1"/>
  <c r="C16895" i="1"/>
  <c r="F16894" i="1"/>
  <c r="E16894" i="1"/>
  <c r="D16894" i="1"/>
  <c r="C16894" i="1"/>
  <c r="F16893" i="1"/>
  <c r="E16893" i="1"/>
  <c r="D16893" i="1"/>
  <c r="C16893" i="1"/>
  <c r="F16892" i="1"/>
  <c r="E16892" i="1"/>
  <c r="D16892" i="1"/>
  <c r="C16892" i="1"/>
  <c r="F16891" i="1"/>
  <c r="E16891" i="1"/>
  <c r="D16891" i="1"/>
  <c r="C16891" i="1"/>
  <c r="F16890" i="1"/>
  <c r="E16890" i="1"/>
  <c r="D16890" i="1"/>
  <c r="C16890" i="1"/>
  <c r="F16889" i="1"/>
  <c r="E16889" i="1"/>
  <c r="D16889" i="1"/>
  <c r="C16889" i="1"/>
  <c r="F16888" i="1"/>
  <c r="E16888" i="1"/>
  <c r="D16888" i="1"/>
  <c r="C16888" i="1"/>
  <c r="F16887" i="1"/>
  <c r="E16887" i="1"/>
  <c r="D16887" i="1"/>
  <c r="C16887" i="1"/>
  <c r="F16886" i="1"/>
  <c r="E16886" i="1"/>
  <c r="D16886" i="1"/>
  <c r="C16886" i="1"/>
  <c r="F16885" i="1"/>
  <c r="E16885" i="1"/>
  <c r="D16885" i="1"/>
  <c r="C16885" i="1"/>
  <c r="F16884" i="1"/>
  <c r="E16884" i="1"/>
  <c r="D16884" i="1"/>
  <c r="C16884" i="1"/>
  <c r="F16883" i="1"/>
  <c r="E16883" i="1"/>
  <c r="D16883" i="1"/>
  <c r="C16883" i="1"/>
  <c r="F16882" i="1"/>
  <c r="E16882" i="1"/>
  <c r="D16882" i="1"/>
  <c r="C16882" i="1"/>
  <c r="F16881" i="1"/>
  <c r="E16881" i="1"/>
  <c r="D16881" i="1"/>
  <c r="C16881" i="1"/>
  <c r="F16880" i="1"/>
  <c r="E16880" i="1"/>
  <c r="D16880" i="1"/>
  <c r="C16880" i="1"/>
  <c r="F16879" i="1"/>
  <c r="E16879" i="1"/>
  <c r="D16879" i="1"/>
  <c r="C16879" i="1"/>
  <c r="F16878" i="1"/>
  <c r="E16878" i="1"/>
  <c r="D16878" i="1"/>
  <c r="C16878" i="1"/>
  <c r="F16877" i="1"/>
  <c r="E16877" i="1"/>
  <c r="D16877" i="1"/>
  <c r="C16877" i="1"/>
  <c r="F16876" i="1"/>
  <c r="E16876" i="1"/>
  <c r="D16876" i="1"/>
  <c r="C16876" i="1"/>
  <c r="F16875" i="1"/>
  <c r="E16875" i="1"/>
  <c r="D16875" i="1"/>
  <c r="C16875" i="1"/>
  <c r="F16874" i="1"/>
  <c r="E16874" i="1"/>
  <c r="D16874" i="1"/>
  <c r="C16874" i="1"/>
  <c r="F16873" i="1"/>
  <c r="E16873" i="1"/>
  <c r="D16873" i="1"/>
  <c r="C16873" i="1"/>
  <c r="F16872" i="1"/>
  <c r="E16872" i="1"/>
  <c r="D16872" i="1"/>
  <c r="C16872" i="1"/>
  <c r="F16871" i="1"/>
  <c r="E16871" i="1"/>
  <c r="D16871" i="1"/>
  <c r="C16871" i="1"/>
  <c r="F16870" i="1"/>
  <c r="E16870" i="1"/>
  <c r="D16870" i="1"/>
  <c r="C16870" i="1"/>
  <c r="F16869" i="1"/>
  <c r="E16869" i="1"/>
  <c r="D16869" i="1"/>
  <c r="C16869" i="1"/>
  <c r="F16868" i="1"/>
  <c r="E16868" i="1"/>
  <c r="D16868" i="1"/>
  <c r="C16868" i="1"/>
  <c r="F16867" i="1"/>
  <c r="E16867" i="1"/>
  <c r="D16867" i="1"/>
  <c r="C16867" i="1"/>
  <c r="F16866" i="1"/>
  <c r="E16866" i="1"/>
  <c r="D16866" i="1"/>
  <c r="C16866" i="1"/>
  <c r="F16865" i="1"/>
  <c r="E16865" i="1"/>
  <c r="D16865" i="1"/>
  <c r="C16865" i="1"/>
  <c r="F16864" i="1"/>
  <c r="E16864" i="1"/>
  <c r="D16864" i="1"/>
  <c r="C16864" i="1"/>
  <c r="F16863" i="1"/>
  <c r="E16863" i="1"/>
  <c r="D16863" i="1"/>
  <c r="C16863" i="1"/>
  <c r="F16862" i="1"/>
  <c r="E16862" i="1"/>
  <c r="D16862" i="1"/>
  <c r="C16862" i="1"/>
  <c r="F16861" i="1"/>
  <c r="E16861" i="1"/>
  <c r="D16861" i="1"/>
  <c r="C16861" i="1"/>
  <c r="F16860" i="1"/>
  <c r="E16860" i="1"/>
  <c r="D16860" i="1"/>
  <c r="C16860" i="1"/>
  <c r="F16859" i="1"/>
  <c r="E16859" i="1"/>
  <c r="D16859" i="1"/>
  <c r="C16859" i="1"/>
  <c r="F16858" i="1"/>
  <c r="E16858" i="1"/>
  <c r="D16858" i="1"/>
  <c r="C16858" i="1"/>
  <c r="F16857" i="1"/>
  <c r="E16857" i="1"/>
  <c r="D16857" i="1"/>
  <c r="C16857" i="1"/>
  <c r="F16856" i="1"/>
  <c r="E16856" i="1"/>
  <c r="D16856" i="1"/>
  <c r="C16856" i="1"/>
  <c r="F16855" i="1"/>
  <c r="E16855" i="1"/>
  <c r="D16855" i="1"/>
  <c r="C16855" i="1"/>
  <c r="F16854" i="1"/>
  <c r="E16854" i="1"/>
  <c r="D16854" i="1"/>
  <c r="C16854" i="1"/>
  <c r="F16853" i="1"/>
  <c r="E16853" i="1"/>
  <c r="D16853" i="1"/>
  <c r="C16853" i="1"/>
  <c r="F16852" i="1"/>
  <c r="E16852" i="1"/>
  <c r="D16852" i="1"/>
  <c r="C16852" i="1"/>
  <c r="F16851" i="1"/>
  <c r="E16851" i="1"/>
  <c r="D16851" i="1"/>
  <c r="C16851" i="1"/>
  <c r="F16850" i="1"/>
  <c r="E16850" i="1"/>
  <c r="D16850" i="1"/>
  <c r="C16850" i="1"/>
  <c r="F16849" i="1"/>
  <c r="E16849" i="1"/>
  <c r="D16849" i="1"/>
  <c r="C16849" i="1"/>
  <c r="F16848" i="1"/>
  <c r="E16848" i="1"/>
  <c r="D16848" i="1"/>
  <c r="C16848" i="1"/>
  <c r="F16847" i="1"/>
  <c r="E16847" i="1"/>
  <c r="D16847" i="1"/>
  <c r="C16847" i="1"/>
  <c r="F16846" i="1"/>
  <c r="E16846" i="1"/>
  <c r="D16846" i="1"/>
  <c r="C16846" i="1"/>
  <c r="F16845" i="1"/>
  <c r="E16845" i="1"/>
  <c r="D16845" i="1"/>
  <c r="C16845" i="1"/>
  <c r="F16844" i="1"/>
  <c r="E16844" i="1"/>
  <c r="D16844" i="1"/>
  <c r="C16844" i="1"/>
  <c r="F16843" i="1"/>
  <c r="E16843" i="1"/>
  <c r="D16843" i="1"/>
  <c r="C16843" i="1"/>
  <c r="F16842" i="1"/>
  <c r="E16842" i="1"/>
  <c r="D16842" i="1"/>
  <c r="C16842" i="1"/>
  <c r="F16841" i="1"/>
  <c r="E16841" i="1"/>
  <c r="D16841" i="1"/>
  <c r="C16841" i="1"/>
  <c r="F16840" i="1"/>
  <c r="E16840" i="1"/>
  <c r="D16840" i="1"/>
  <c r="C16840" i="1"/>
  <c r="F16839" i="1"/>
  <c r="E16839" i="1"/>
  <c r="D16839" i="1"/>
  <c r="C16839" i="1"/>
  <c r="F16838" i="1"/>
  <c r="E16838" i="1"/>
  <c r="D16838" i="1"/>
  <c r="C16838" i="1"/>
  <c r="F16837" i="1"/>
  <c r="E16837" i="1"/>
  <c r="D16837" i="1"/>
  <c r="C16837" i="1"/>
  <c r="F16836" i="1"/>
  <c r="E16836" i="1"/>
  <c r="D16836" i="1"/>
  <c r="C16836" i="1"/>
  <c r="F16835" i="1"/>
  <c r="E16835" i="1"/>
  <c r="D16835" i="1"/>
  <c r="C16835" i="1"/>
  <c r="F16834" i="1"/>
  <c r="E16834" i="1"/>
  <c r="D16834" i="1"/>
  <c r="C16834" i="1"/>
  <c r="F16833" i="1"/>
  <c r="E16833" i="1"/>
  <c r="D16833" i="1"/>
  <c r="C16833" i="1"/>
  <c r="F16832" i="1"/>
  <c r="E16832" i="1"/>
  <c r="D16832" i="1"/>
  <c r="C16832" i="1"/>
  <c r="F16831" i="1"/>
  <c r="E16831" i="1"/>
  <c r="D16831" i="1"/>
  <c r="C16831" i="1"/>
  <c r="F16830" i="1"/>
  <c r="E16830" i="1"/>
  <c r="D16830" i="1"/>
  <c r="C16830" i="1"/>
  <c r="F16829" i="1"/>
  <c r="E16829" i="1"/>
  <c r="D16829" i="1"/>
  <c r="C16829" i="1"/>
  <c r="F16828" i="1"/>
  <c r="E16828" i="1"/>
  <c r="D16828" i="1"/>
  <c r="C16828" i="1"/>
  <c r="F16827" i="1"/>
  <c r="E16827" i="1"/>
  <c r="D16827" i="1"/>
  <c r="C16827" i="1"/>
  <c r="F16826" i="1"/>
  <c r="E16826" i="1"/>
  <c r="D16826" i="1"/>
  <c r="C16826" i="1"/>
  <c r="F16825" i="1"/>
  <c r="E16825" i="1"/>
  <c r="D16825" i="1"/>
  <c r="C16825" i="1"/>
  <c r="F16824" i="1"/>
  <c r="E16824" i="1"/>
  <c r="D16824" i="1"/>
  <c r="C16824" i="1"/>
  <c r="F16823" i="1"/>
  <c r="E16823" i="1"/>
  <c r="D16823" i="1"/>
  <c r="C16823" i="1"/>
  <c r="F16822" i="1"/>
  <c r="E16822" i="1"/>
  <c r="D16822" i="1"/>
  <c r="C16822" i="1"/>
  <c r="F16821" i="1"/>
  <c r="E16821" i="1"/>
  <c r="D16821" i="1"/>
  <c r="C16821" i="1"/>
  <c r="F16820" i="1"/>
  <c r="E16820" i="1"/>
  <c r="D16820" i="1"/>
  <c r="C16820" i="1"/>
  <c r="F16819" i="1"/>
  <c r="E16819" i="1"/>
  <c r="D16819" i="1"/>
  <c r="C16819" i="1"/>
  <c r="F16818" i="1"/>
  <c r="E16818" i="1"/>
  <c r="D16818" i="1"/>
  <c r="C16818" i="1"/>
  <c r="F16817" i="1"/>
  <c r="E16817" i="1"/>
  <c r="D16817" i="1"/>
  <c r="C16817" i="1"/>
  <c r="F16816" i="1"/>
  <c r="E16816" i="1"/>
  <c r="D16816" i="1"/>
  <c r="C16816" i="1"/>
  <c r="F16815" i="1"/>
  <c r="E16815" i="1"/>
  <c r="D16815" i="1"/>
  <c r="C16815" i="1"/>
  <c r="F16814" i="1"/>
  <c r="E16814" i="1"/>
  <c r="D16814" i="1"/>
  <c r="C16814" i="1"/>
  <c r="F16813" i="1"/>
  <c r="E16813" i="1"/>
  <c r="D16813" i="1"/>
  <c r="C16813" i="1"/>
  <c r="F16812" i="1"/>
  <c r="E16812" i="1"/>
  <c r="D16812" i="1"/>
  <c r="C16812" i="1"/>
  <c r="F16811" i="1"/>
  <c r="E16811" i="1"/>
  <c r="D16811" i="1"/>
  <c r="C16811" i="1"/>
  <c r="F16810" i="1"/>
  <c r="E16810" i="1"/>
  <c r="D16810" i="1"/>
  <c r="C16810" i="1"/>
  <c r="F16809" i="1"/>
  <c r="E16809" i="1"/>
  <c r="D16809" i="1"/>
  <c r="C16809" i="1"/>
  <c r="F16808" i="1"/>
  <c r="E16808" i="1"/>
  <c r="D16808" i="1"/>
  <c r="C16808" i="1"/>
  <c r="F16807" i="1"/>
  <c r="E16807" i="1"/>
  <c r="D16807" i="1"/>
  <c r="C16807" i="1"/>
  <c r="F16806" i="1"/>
  <c r="E16806" i="1"/>
  <c r="D16806" i="1"/>
  <c r="C16806" i="1"/>
  <c r="F16805" i="1"/>
  <c r="E16805" i="1"/>
  <c r="D16805" i="1"/>
  <c r="C16805" i="1"/>
  <c r="F16804" i="1"/>
  <c r="E16804" i="1"/>
  <c r="D16804" i="1"/>
  <c r="C16804" i="1"/>
  <c r="F16803" i="1"/>
  <c r="E16803" i="1"/>
  <c r="D16803" i="1"/>
  <c r="C16803" i="1"/>
  <c r="F16802" i="1"/>
  <c r="E16802" i="1"/>
  <c r="D16802" i="1"/>
  <c r="C16802" i="1"/>
  <c r="F16801" i="1"/>
  <c r="E16801" i="1"/>
  <c r="D16801" i="1"/>
  <c r="C16801" i="1"/>
  <c r="F16800" i="1"/>
  <c r="E16800" i="1"/>
  <c r="D16800" i="1"/>
  <c r="C16800" i="1"/>
  <c r="F16799" i="1"/>
  <c r="E16799" i="1"/>
  <c r="D16799" i="1"/>
  <c r="C16799" i="1"/>
  <c r="F16798" i="1"/>
  <c r="E16798" i="1"/>
  <c r="D16798" i="1"/>
  <c r="C16798" i="1"/>
  <c r="F16797" i="1"/>
  <c r="E16797" i="1"/>
  <c r="D16797" i="1"/>
  <c r="C16797" i="1"/>
  <c r="F16796" i="1"/>
  <c r="E16796" i="1"/>
  <c r="D16796" i="1"/>
  <c r="C16796" i="1"/>
  <c r="F16795" i="1"/>
  <c r="E16795" i="1"/>
  <c r="D16795" i="1"/>
  <c r="C16795" i="1"/>
  <c r="F16794" i="1"/>
  <c r="E16794" i="1"/>
  <c r="D16794" i="1"/>
  <c r="C16794" i="1"/>
  <c r="F16793" i="1"/>
  <c r="E16793" i="1"/>
  <c r="D16793" i="1"/>
  <c r="C16793" i="1"/>
  <c r="F16792" i="1"/>
  <c r="E16792" i="1"/>
  <c r="D16792" i="1"/>
  <c r="C16792" i="1"/>
  <c r="F16791" i="1"/>
  <c r="E16791" i="1"/>
  <c r="D16791" i="1"/>
  <c r="C16791" i="1"/>
  <c r="F16790" i="1"/>
  <c r="E16790" i="1"/>
  <c r="D16790" i="1"/>
  <c r="C16790" i="1"/>
  <c r="F16789" i="1"/>
  <c r="E16789" i="1"/>
  <c r="D16789" i="1"/>
  <c r="C16789" i="1"/>
  <c r="F16788" i="1"/>
  <c r="E16788" i="1"/>
  <c r="D16788" i="1"/>
  <c r="C16788" i="1"/>
  <c r="F16787" i="1"/>
  <c r="E16787" i="1"/>
  <c r="D16787" i="1"/>
  <c r="C16787" i="1"/>
  <c r="F16786" i="1"/>
  <c r="E16786" i="1"/>
  <c r="D16786" i="1"/>
  <c r="C16786" i="1"/>
  <c r="F16785" i="1"/>
  <c r="E16785" i="1"/>
  <c r="D16785" i="1"/>
  <c r="C16785" i="1"/>
  <c r="F16784" i="1"/>
  <c r="E16784" i="1"/>
  <c r="D16784" i="1"/>
  <c r="C16784" i="1"/>
  <c r="F16783" i="1"/>
  <c r="E16783" i="1"/>
  <c r="D16783" i="1"/>
  <c r="C16783" i="1"/>
  <c r="F16782" i="1"/>
  <c r="E16782" i="1"/>
  <c r="D16782" i="1"/>
  <c r="C16782" i="1"/>
  <c r="F16781" i="1"/>
  <c r="E16781" i="1"/>
  <c r="D16781" i="1"/>
  <c r="C16781" i="1"/>
  <c r="F16780" i="1"/>
  <c r="E16780" i="1"/>
  <c r="D16780" i="1"/>
  <c r="C16780" i="1"/>
  <c r="F16779" i="1"/>
  <c r="E16779" i="1"/>
  <c r="D16779" i="1"/>
  <c r="C16779" i="1"/>
  <c r="F16778" i="1"/>
  <c r="E16778" i="1"/>
  <c r="D16778" i="1"/>
  <c r="C16778" i="1"/>
  <c r="F16777" i="1"/>
  <c r="E16777" i="1"/>
  <c r="D16777" i="1"/>
  <c r="C16777" i="1"/>
  <c r="F16776" i="1"/>
  <c r="E16776" i="1"/>
  <c r="D16776" i="1"/>
  <c r="C16776" i="1"/>
  <c r="F16775" i="1"/>
  <c r="E16775" i="1"/>
  <c r="D16775" i="1"/>
  <c r="C16775" i="1"/>
  <c r="F16774" i="1"/>
  <c r="E16774" i="1"/>
  <c r="D16774" i="1"/>
  <c r="C16774" i="1"/>
  <c r="F16773" i="1"/>
  <c r="E16773" i="1"/>
  <c r="D16773" i="1"/>
  <c r="C16773" i="1"/>
  <c r="F16772" i="1"/>
  <c r="E16772" i="1"/>
  <c r="D16772" i="1"/>
  <c r="C16772" i="1"/>
  <c r="F16771" i="1"/>
  <c r="E16771" i="1"/>
  <c r="D16771" i="1"/>
  <c r="C16771" i="1"/>
  <c r="F16770" i="1"/>
  <c r="E16770" i="1"/>
  <c r="D16770" i="1"/>
  <c r="C16770" i="1"/>
  <c r="F16769" i="1"/>
  <c r="E16769" i="1"/>
  <c r="D16769" i="1"/>
  <c r="C16769" i="1"/>
  <c r="F16768" i="1"/>
  <c r="E16768" i="1"/>
  <c r="D16768" i="1"/>
  <c r="C16768" i="1"/>
  <c r="F16767" i="1"/>
  <c r="E16767" i="1"/>
  <c r="D16767" i="1"/>
  <c r="C16767" i="1"/>
  <c r="F16766" i="1"/>
  <c r="E16766" i="1"/>
  <c r="D16766" i="1"/>
  <c r="C16766" i="1"/>
  <c r="F16765" i="1"/>
  <c r="E16765" i="1"/>
  <c r="D16765" i="1"/>
  <c r="C16765" i="1"/>
  <c r="F16764" i="1"/>
  <c r="E16764" i="1"/>
  <c r="D16764" i="1"/>
  <c r="C16764" i="1"/>
  <c r="F16763" i="1"/>
  <c r="E16763" i="1"/>
  <c r="D16763" i="1"/>
  <c r="C16763" i="1"/>
  <c r="F16762" i="1"/>
  <c r="E16762" i="1"/>
  <c r="D16762" i="1"/>
  <c r="C16762" i="1"/>
  <c r="F16761" i="1"/>
  <c r="E16761" i="1"/>
  <c r="D16761" i="1"/>
  <c r="C16761" i="1"/>
  <c r="F16760" i="1"/>
  <c r="E16760" i="1"/>
  <c r="D16760" i="1"/>
  <c r="C16760" i="1"/>
  <c r="F16759" i="1"/>
  <c r="E16759" i="1"/>
  <c r="D16759" i="1"/>
  <c r="C16759" i="1"/>
  <c r="F16758" i="1"/>
  <c r="E16758" i="1"/>
  <c r="D16758" i="1"/>
  <c r="C16758" i="1"/>
  <c r="F16757" i="1"/>
  <c r="E16757" i="1"/>
  <c r="D16757" i="1"/>
  <c r="C16757" i="1"/>
  <c r="F16756" i="1"/>
  <c r="E16756" i="1"/>
  <c r="D16756" i="1"/>
  <c r="C16756" i="1"/>
  <c r="F16755" i="1"/>
  <c r="E16755" i="1"/>
  <c r="D16755" i="1"/>
  <c r="C16755" i="1"/>
  <c r="F16754" i="1"/>
  <c r="E16754" i="1"/>
  <c r="D16754" i="1"/>
  <c r="C16754" i="1"/>
  <c r="F16753" i="1"/>
  <c r="E16753" i="1"/>
  <c r="D16753" i="1"/>
  <c r="C16753" i="1"/>
  <c r="F16752" i="1"/>
  <c r="E16752" i="1"/>
  <c r="D16752" i="1"/>
  <c r="C16752" i="1"/>
  <c r="F16751" i="1"/>
  <c r="E16751" i="1"/>
  <c r="D16751" i="1"/>
  <c r="C16751" i="1"/>
  <c r="F16750" i="1"/>
  <c r="E16750" i="1"/>
  <c r="D16750" i="1"/>
  <c r="C16750" i="1"/>
  <c r="F16749" i="1"/>
  <c r="E16749" i="1"/>
  <c r="D16749" i="1"/>
  <c r="C16749" i="1"/>
  <c r="F16748" i="1"/>
  <c r="E16748" i="1"/>
  <c r="D16748" i="1"/>
  <c r="C16748" i="1"/>
  <c r="F16747" i="1"/>
  <c r="E16747" i="1"/>
  <c r="D16747" i="1"/>
  <c r="C16747" i="1"/>
  <c r="F16746" i="1"/>
  <c r="E16746" i="1"/>
  <c r="D16746" i="1"/>
  <c r="C16746" i="1"/>
  <c r="F16745" i="1"/>
  <c r="E16745" i="1"/>
  <c r="D16745" i="1"/>
  <c r="C16745" i="1"/>
  <c r="F16744" i="1"/>
  <c r="E16744" i="1"/>
  <c r="D16744" i="1"/>
  <c r="C16744" i="1"/>
  <c r="F16743" i="1"/>
  <c r="E16743" i="1"/>
  <c r="D16743" i="1"/>
  <c r="C16743" i="1"/>
  <c r="F16742" i="1"/>
  <c r="E16742" i="1"/>
  <c r="D16742" i="1"/>
  <c r="C16742" i="1"/>
  <c r="F16741" i="1"/>
  <c r="E16741" i="1"/>
  <c r="D16741" i="1"/>
  <c r="C16741" i="1"/>
  <c r="F16740" i="1"/>
  <c r="E16740" i="1"/>
  <c r="D16740" i="1"/>
  <c r="C16740" i="1"/>
  <c r="F16739" i="1"/>
  <c r="E16739" i="1"/>
  <c r="D16739" i="1"/>
  <c r="C16739" i="1"/>
  <c r="F16738" i="1"/>
  <c r="E16738" i="1"/>
  <c r="D16738" i="1"/>
  <c r="C16738" i="1"/>
  <c r="F16737" i="1"/>
  <c r="E16737" i="1"/>
  <c r="D16737" i="1"/>
  <c r="C16737" i="1"/>
  <c r="F16736" i="1"/>
  <c r="E16736" i="1"/>
  <c r="D16736" i="1"/>
  <c r="C16736" i="1"/>
  <c r="F16735" i="1"/>
  <c r="E16735" i="1"/>
  <c r="D16735" i="1"/>
  <c r="C16735" i="1"/>
  <c r="F16734" i="1"/>
  <c r="E16734" i="1"/>
  <c r="D16734" i="1"/>
  <c r="C16734" i="1"/>
  <c r="F16733" i="1"/>
  <c r="E16733" i="1"/>
  <c r="D16733" i="1"/>
  <c r="C16733" i="1"/>
  <c r="F16732" i="1"/>
  <c r="E16732" i="1"/>
  <c r="D16732" i="1"/>
  <c r="C16732" i="1"/>
  <c r="F16731" i="1"/>
  <c r="E16731" i="1"/>
  <c r="D16731" i="1"/>
  <c r="C16731" i="1"/>
  <c r="F16730" i="1"/>
  <c r="E16730" i="1"/>
  <c r="D16730" i="1"/>
  <c r="C16730" i="1"/>
  <c r="F16729" i="1"/>
  <c r="E16729" i="1"/>
  <c r="D16729" i="1"/>
  <c r="C16729" i="1"/>
  <c r="F16728" i="1"/>
  <c r="E16728" i="1"/>
  <c r="D16728" i="1"/>
  <c r="C16728" i="1"/>
  <c r="F16727" i="1"/>
  <c r="E16727" i="1"/>
  <c r="D16727" i="1"/>
  <c r="C16727" i="1"/>
  <c r="F16726" i="1"/>
  <c r="E16726" i="1"/>
  <c r="D16726" i="1"/>
  <c r="C16726" i="1"/>
  <c r="F16725" i="1"/>
  <c r="E16725" i="1"/>
  <c r="D16725" i="1"/>
  <c r="C16725" i="1"/>
  <c r="F16724" i="1"/>
  <c r="E16724" i="1"/>
  <c r="D16724" i="1"/>
  <c r="C16724" i="1"/>
  <c r="F16723" i="1"/>
  <c r="E16723" i="1"/>
  <c r="D16723" i="1"/>
  <c r="C16723" i="1"/>
  <c r="F16722" i="1"/>
  <c r="E16722" i="1"/>
  <c r="D16722" i="1"/>
  <c r="C16722" i="1"/>
  <c r="F16721" i="1"/>
  <c r="E16721" i="1"/>
  <c r="D16721" i="1"/>
  <c r="C16721" i="1"/>
  <c r="F16720" i="1"/>
  <c r="E16720" i="1"/>
  <c r="D16720" i="1"/>
  <c r="C16720" i="1"/>
  <c r="F16719" i="1"/>
  <c r="E16719" i="1"/>
  <c r="D16719" i="1"/>
  <c r="C16719" i="1"/>
  <c r="F16718" i="1"/>
  <c r="E16718" i="1"/>
  <c r="D16718" i="1"/>
  <c r="C16718" i="1"/>
  <c r="F16717" i="1"/>
  <c r="E16717" i="1"/>
  <c r="D16717" i="1"/>
  <c r="C16717" i="1"/>
  <c r="F16716" i="1"/>
  <c r="E16716" i="1"/>
  <c r="D16716" i="1"/>
  <c r="C16716" i="1"/>
  <c r="F16715" i="1"/>
  <c r="E16715" i="1"/>
  <c r="D16715" i="1"/>
  <c r="C16715" i="1"/>
  <c r="F16714" i="1"/>
  <c r="E16714" i="1"/>
  <c r="D16714" i="1"/>
  <c r="C16714" i="1"/>
  <c r="F16713" i="1"/>
  <c r="E16713" i="1"/>
  <c r="D16713" i="1"/>
  <c r="C16713" i="1"/>
  <c r="F16712" i="1"/>
  <c r="E16712" i="1"/>
  <c r="D16712" i="1"/>
  <c r="C16712" i="1"/>
  <c r="F16711" i="1"/>
  <c r="E16711" i="1"/>
  <c r="D16711" i="1"/>
  <c r="C16711" i="1"/>
  <c r="F16710" i="1"/>
  <c r="E16710" i="1"/>
  <c r="D16710" i="1"/>
  <c r="C16710" i="1"/>
  <c r="F16709" i="1"/>
  <c r="E16709" i="1"/>
  <c r="D16709" i="1"/>
  <c r="C16709" i="1"/>
  <c r="F16708" i="1"/>
  <c r="E16708" i="1"/>
  <c r="D16708" i="1"/>
  <c r="C16708" i="1"/>
  <c r="F16707" i="1"/>
  <c r="E16707" i="1"/>
  <c r="D16707" i="1"/>
  <c r="C16707" i="1"/>
  <c r="F16706" i="1"/>
  <c r="E16706" i="1"/>
  <c r="D16706" i="1"/>
  <c r="C16706" i="1"/>
  <c r="F16705" i="1"/>
  <c r="E16705" i="1"/>
  <c r="D16705" i="1"/>
  <c r="C16705" i="1"/>
  <c r="F16704" i="1"/>
  <c r="E16704" i="1"/>
  <c r="D16704" i="1"/>
  <c r="C16704" i="1"/>
  <c r="F16703" i="1"/>
  <c r="E16703" i="1"/>
  <c r="D16703" i="1"/>
  <c r="C16703" i="1"/>
  <c r="F16702" i="1"/>
  <c r="E16702" i="1"/>
  <c r="D16702" i="1"/>
  <c r="C16702" i="1"/>
  <c r="F16701" i="1"/>
  <c r="E16701" i="1"/>
  <c r="D16701" i="1"/>
  <c r="C16701" i="1"/>
  <c r="F16700" i="1"/>
  <c r="E16700" i="1"/>
  <c r="D16700" i="1"/>
  <c r="C16700" i="1"/>
  <c r="F16699" i="1"/>
  <c r="E16699" i="1"/>
  <c r="D16699" i="1"/>
  <c r="C16699" i="1"/>
  <c r="F16698" i="1"/>
  <c r="E16698" i="1"/>
  <c r="D16698" i="1"/>
  <c r="C16698" i="1"/>
  <c r="F16697" i="1"/>
  <c r="E16697" i="1"/>
  <c r="D16697" i="1"/>
  <c r="C16697" i="1"/>
  <c r="F16696" i="1"/>
  <c r="E16696" i="1"/>
  <c r="D16696" i="1"/>
  <c r="C16696" i="1"/>
  <c r="F16695" i="1"/>
  <c r="E16695" i="1"/>
  <c r="D16695" i="1"/>
  <c r="C16695" i="1"/>
  <c r="F16694" i="1"/>
  <c r="E16694" i="1"/>
  <c r="D16694" i="1"/>
  <c r="C16694" i="1"/>
  <c r="F16693" i="1"/>
  <c r="E16693" i="1"/>
  <c r="D16693" i="1"/>
  <c r="C16693" i="1"/>
  <c r="F16692" i="1"/>
  <c r="E16692" i="1"/>
  <c r="D16692" i="1"/>
  <c r="C16692" i="1"/>
  <c r="F16691" i="1"/>
  <c r="E16691" i="1"/>
  <c r="D16691" i="1"/>
  <c r="C16691" i="1"/>
  <c r="F16690" i="1"/>
  <c r="E16690" i="1"/>
  <c r="D16690" i="1"/>
  <c r="C16690" i="1"/>
  <c r="F16689" i="1"/>
  <c r="E16689" i="1"/>
  <c r="D16689" i="1"/>
  <c r="C16689" i="1"/>
  <c r="F16688" i="1"/>
  <c r="E16688" i="1"/>
  <c r="D16688" i="1"/>
  <c r="C16688" i="1"/>
  <c r="F16687" i="1"/>
  <c r="E16687" i="1"/>
  <c r="D16687" i="1"/>
  <c r="C16687" i="1"/>
  <c r="F16686" i="1"/>
  <c r="E16686" i="1"/>
  <c r="D16686" i="1"/>
  <c r="C16686" i="1"/>
  <c r="F16685" i="1"/>
  <c r="E16685" i="1"/>
  <c r="D16685" i="1"/>
  <c r="C16685" i="1"/>
  <c r="F16684" i="1"/>
  <c r="E16684" i="1"/>
  <c r="D16684" i="1"/>
  <c r="C16684" i="1"/>
  <c r="F16683" i="1"/>
  <c r="E16683" i="1"/>
  <c r="D16683" i="1"/>
  <c r="C16683" i="1"/>
  <c r="F16682" i="1"/>
  <c r="E16682" i="1"/>
  <c r="D16682" i="1"/>
  <c r="C16682" i="1"/>
  <c r="F16681" i="1"/>
  <c r="E16681" i="1"/>
  <c r="D16681" i="1"/>
  <c r="C16681" i="1"/>
  <c r="F16680" i="1"/>
  <c r="E16680" i="1"/>
  <c r="D16680" i="1"/>
  <c r="C16680" i="1"/>
  <c r="F16679" i="1"/>
  <c r="E16679" i="1"/>
  <c r="D16679" i="1"/>
  <c r="C16679" i="1"/>
  <c r="F16678" i="1"/>
  <c r="E16678" i="1"/>
  <c r="D16678" i="1"/>
  <c r="C16678" i="1"/>
  <c r="F16677" i="1"/>
  <c r="E16677" i="1"/>
  <c r="D16677" i="1"/>
  <c r="C16677" i="1"/>
  <c r="F16676" i="1"/>
  <c r="E16676" i="1"/>
  <c r="D16676" i="1"/>
  <c r="C16676" i="1"/>
  <c r="F16675" i="1"/>
  <c r="E16675" i="1"/>
  <c r="D16675" i="1"/>
  <c r="C16675" i="1"/>
  <c r="F16674" i="1"/>
  <c r="E16674" i="1"/>
  <c r="D16674" i="1"/>
  <c r="C16674" i="1"/>
  <c r="F16673" i="1"/>
  <c r="E16673" i="1"/>
  <c r="D16673" i="1"/>
  <c r="C16673" i="1"/>
  <c r="F16672" i="1"/>
  <c r="E16672" i="1"/>
  <c r="D16672" i="1"/>
  <c r="C16672" i="1"/>
  <c r="F16671" i="1"/>
  <c r="E16671" i="1"/>
  <c r="D16671" i="1"/>
  <c r="C16671" i="1"/>
  <c r="F16670" i="1"/>
  <c r="E16670" i="1"/>
  <c r="D16670" i="1"/>
  <c r="C16670" i="1"/>
  <c r="F16669" i="1"/>
  <c r="E16669" i="1"/>
  <c r="D16669" i="1"/>
  <c r="C16669" i="1"/>
  <c r="F16668" i="1"/>
  <c r="E16668" i="1"/>
  <c r="D16668" i="1"/>
  <c r="C16668" i="1"/>
  <c r="F16667" i="1"/>
  <c r="E16667" i="1"/>
  <c r="D16667" i="1"/>
  <c r="C16667" i="1"/>
  <c r="F16666" i="1"/>
  <c r="E16666" i="1"/>
  <c r="D16666" i="1"/>
  <c r="C16666" i="1"/>
  <c r="F16665" i="1"/>
  <c r="E16665" i="1"/>
  <c r="D16665" i="1"/>
  <c r="C16665" i="1"/>
  <c r="F16664" i="1"/>
  <c r="E16664" i="1"/>
  <c r="D16664" i="1"/>
  <c r="C16664" i="1"/>
  <c r="F16663" i="1"/>
  <c r="E16663" i="1"/>
  <c r="D16663" i="1"/>
  <c r="C16663" i="1"/>
  <c r="F16662" i="1"/>
  <c r="E16662" i="1"/>
  <c r="D16662" i="1"/>
  <c r="C16662" i="1"/>
  <c r="F16661" i="1"/>
  <c r="E16661" i="1"/>
  <c r="D16661" i="1"/>
  <c r="C16661" i="1"/>
  <c r="F16660" i="1"/>
  <c r="E16660" i="1"/>
  <c r="D16660" i="1"/>
  <c r="C16660" i="1"/>
  <c r="F16659" i="1"/>
  <c r="E16659" i="1"/>
  <c r="D16659" i="1"/>
  <c r="C16659" i="1"/>
  <c r="F16658" i="1"/>
  <c r="E16658" i="1"/>
  <c r="D16658" i="1"/>
  <c r="C16658" i="1"/>
  <c r="F16657" i="1"/>
  <c r="E16657" i="1"/>
  <c r="D16657" i="1"/>
  <c r="C16657" i="1"/>
  <c r="F16656" i="1"/>
  <c r="E16656" i="1"/>
  <c r="D16656" i="1"/>
  <c r="C16656" i="1"/>
  <c r="F16655" i="1"/>
  <c r="E16655" i="1"/>
  <c r="D16655" i="1"/>
  <c r="C16655" i="1"/>
  <c r="F16654" i="1"/>
  <c r="E16654" i="1"/>
  <c r="D16654" i="1"/>
  <c r="C16654" i="1"/>
  <c r="F16653" i="1"/>
  <c r="E16653" i="1"/>
  <c r="D16653" i="1"/>
  <c r="C16653" i="1"/>
  <c r="F16652" i="1"/>
  <c r="E16652" i="1"/>
  <c r="D16652" i="1"/>
  <c r="C16652" i="1"/>
  <c r="F16651" i="1"/>
  <c r="E16651" i="1"/>
  <c r="D16651" i="1"/>
  <c r="C16651" i="1"/>
  <c r="F16650" i="1"/>
  <c r="E16650" i="1"/>
  <c r="D16650" i="1"/>
  <c r="C16650" i="1"/>
  <c r="F16649" i="1"/>
  <c r="E16649" i="1"/>
  <c r="D16649" i="1"/>
  <c r="C16649" i="1"/>
  <c r="F16648" i="1"/>
  <c r="E16648" i="1"/>
  <c r="D16648" i="1"/>
  <c r="C16648" i="1"/>
  <c r="F16647" i="1"/>
  <c r="E16647" i="1"/>
  <c r="D16647" i="1"/>
  <c r="C16647" i="1"/>
  <c r="F16646" i="1"/>
  <c r="E16646" i="1"/>
  <c r="D16646" i="1"/>
  <c r="C16646" i="1"/>
  <c r="F16645" i="1"/>
  <c r="E16645" i="1"/>
  <c r="D16645" i="1"/>
  <c r="C16645" i="1"/>
  <c r="F16644" i="1"/>
  <c r="E16644" i="1"/>
  <c r="D16644" i="1"/>
  <c r="C16644" i="1"/>
  <c r="F16643" i="1"/>
  <c r="E16643" i="1"/>
  <c r="D16643" i="1"/>
  <c r="C16643" i="1"/>
  <c r="F16642" i="1"/>
  <c r="E16642" i="1"/>
  <c r="D16642" i="1"/>
  <c r="C16642" i="1"/>
  <c r="F16641" i="1"/>
  <c r="E16641" i="1"/>
  <c r="D16641" i="1"/>
  <c r="C16641" i="1"/>
  <c r="F16640" i="1"/>
  <c r="E16640" i="1"/>
  <c r="D16640" i="1"/>
  <c r="C16640" i="1"/>
  <c r="F16639" i="1"/>
  <c r="E16639" i="1"/>
  <c r="D16639" i="1"/>
  <c r="C16639" i="1"/>
  <c r="F16638" i="1"/>
  <c r="E16638" i="1"/>
  <c r="D16638" i="1"/>
  <c r="C16638" i="1"/>
  <c r="F16637" i="1"/>
  <c r="E16637" i="1"/>
  <c r="D16637" i="1"/>
  <c r="C16637" i="1"/>
  <c r="F16636" i="1"/>
  <c r="E16636" i="1"/>
  <c r="D16636" i="1"/>
  <c r="C16636" i="1"/>
  <c r="F16635" i="1"/>
  <c r="E16635" i="1"/>
  <c r="D16635" i="1"/>
  <c r="C16635" i="1"/>
  <c r="F16634" i="1"/>
  <c r="E16634" i="1"/>
  <c r="D16634" i="1"/>
  <c r="C16634" i="1"/>
  <c r="F16633" i="1"/>
  <c r="E16633" i="1"/>
  <c r="D16633" i="1"/>
  <c r="C16633" i="1"/>
  <c r="F16632" i="1"/>
  <c r="E16632" i="1"/>
  <c r="D16632" i="1"/>
  <c r="C16632" i="1"/>
  <c r="F16631" i="1"/>
  <c r="E16631" i="1"/>
  <c r="D16631" i="1"/>
  <c r="C16631" i="1"/>
  <c r="F16630" i="1"/>
  <c r="E16630" i="1"/>
  <c r="D16630" i="1"/>
  <c r="C16630" i="1"/>
  <c r="F16629" i="1"/>
  <c r="E16629" i="1"/>
  <c r="D16629" i="1"/>
  <c r="C16629" i="1"/>
  <c r="F16628" i="1"/>
  <c r="E16628" i="1"/>
  <c r="D16628" i="1"/>
  <c r="C16628" i="1"/>
  <c r="F16627" i="1"/>
  <c r="E16627" i="1"/>
  <c r="D16627" i="1"/>
  <c r="C16627" i="1"/>
  <c r="F16626" i="1"/>
  <c r="E16626" i="1"/>
  <c r="D16626" i="1"/>
  <c r="C16626" i="1"/>
  <c r="F16625" i="1"/>
  <c r="E16625" i="1"/>
  <c r="D16625" i="1"/>
  <c r="C16625" i="1"/>
  <c r="F16624" i="1"/>
  <c r="E16624" i="1"/>
  <c r="D16624" i="1"/>
  <c r="C16624" i="1"/>
  <c r="F16623" i="1"/>
  <c r="E16623" i="1"/>
  <c r="D16623" i="1"/>
  <c r="C16623" i="1"/>
  <c r="F16622" i="1"/>
  <c r="E16622" i="1"/>
  <c r="D16622" i="1"/>
  <c r="C16622" i="1"/>
  <c r="F16621" i="1"/>
  <c r="E16621" i="1"/>
  <c r="D16621" i="1"/>
  <c r="C16621" i="1"/>
  <c r="F16620" i="1"/>
  <c r="E16620" i="1"/>
  <c r="D16620" i="1"/>
  <c r="C16620" i="1"/>
  <c r="F16619" i="1"/>
  <c r="E16619" i="1"/>
  <c r="D16619" i="1"/>
  <c r="C16619" i="1"/>
  <c r="F16618" i="1"/>
  <c r="E16618" i="1"/>
  <c r="D16618" i="1"/>
  <c r="C16618" i="1"/>
  <c r="F16617" i="1"/>
  <c r="E16617" i="1"/>
  <c r="D16617" i="1"/>
  <c r="C16617" i="1"/>
  <c r="F16616" i="1"/>
  <c r="E16616" i="1"/>
  <c r="D16616" i="1"/>
  <c r="C16616" i="1"/>
  <c r="F16615" i="1"/>
  <c r="E16615" i="1"/>
  <c r="D16615" i="1"/>
  <c r="C16615" i="1"/>
  <c r="F16614" i="1"/>
  <c r="E16614" i="1"/>
  <c r="D16614" i="1"/>
  <c r="C16614" i="1"/>
  <c r="F16613" i="1"/>
  <c r="E16613" i="1"/>
  <c r="D16613" i="1"/>
  <c r="C16613" i="1"/>
  <c r="F16612" i="1"/>
  <c r="E16612" i="1"/>
  <c r="D16612" i="1"/>
  <c r="C16612" i="1"/>
  <c r="F16611" i="1"/>
  <c r="E16611" i="1"/>
  <c r="D16611" i="1"/>
  <c r="C16611" i="1"/>
  <c r="F16610" i="1"/>
  <c r="E16610" i="1"/>
  <c r="D16610" i="1"/>
  <c r="C16610" i="1"/>
  <c r="F16609" i="1"/>
  <c r="E16609" i="1"/>
  <c r="D16609" i="1"/>
  <c r="C16609" i="1"/>
  <c r="F16608" i="1"/>
  <c r="E16608" i="1"/>
  <c r="D16608" i="1"/>
  <c r="C16608" i="1"/>
  <c r="F16607" i="1"/>
  <c r="E16607" i="1"/>
  <c r="D16607" i="1"/>
  <c r="C16607" i="1"/>
  <c r="F16606" i="1"/>
  <c r="E16606" i="1"/>
  <c r="D16606" i="1"/>
  <c r="C16606" i="1"/>
  <c r="F16605" i="1"/>
  <c r="E16605" i="1"/>
  <c r="D16605" i="1"/>
  <c r="C16605" i="1"/>
  <c r="F16604" i="1"/>
  <c r="E16604" i="1"/>
  <c r="D16604" i="1"/>
  <c r="C16604" i="1"/>
  <c r="F16603" i="1"/>
  <c r="E16603" i="1"/>
  <c r="D16603" i="1"/>
  <c r="C16603" i="1"/>
  <c r="F16602" i="1"/>
  <c r="E16602" i="1"/>
  <c r="D16602" i="1"/>
  <c r="C16602" i="1"/>
  <c r="F16601" i="1"/>
  <c r="E16601" i="1"/>
  <c r="D16601" i="1"/>
  <c r="C16601" i="1"/>
  <c r="F16600" i="1"/>
  <c r="E16600" i="1"/>
  <c r="D16600" i="1"/>
  <c r="C16600" i="1"/>
  <c r="F16599" i="1"/>
  <c r="E16599" i="1"/>
  <c r="D16599" i="1"/>
  <c r="C16599" i="1"/>
  <c r="F16598" i="1"/>
  <c r="E16598" i="1"/>
  <c r="D16598" i="1"/>
  <c r="C16598" i="1"/>
  <c r="F16597" i="1"/>
  <c r="E16597" i="1"/>
  <c r="D16597" i="1"/>
  <c r="C16597" i="1"/>
  <c r="F16596" i="1"/>
  <c r="E16596" i="1"/>
  <c r="D16596" i="1"/>
  <c r="C16596" i="1"/>
  <c r="F16595" i="1"/>
  <c r="E16595" i="1"/>
  <c r="D16595" i="1"/>
  <c r="C16595" i="1"/>
  <c r="F16594" i="1"/>
  <c r="E16594" i="1"/>
  <c r="D16594" i="1"/>
  <c r="C16594" i="1"/>
  <c r="F16593" i="1"/>
  <c r="E16593" i="1"/>
  <c r="D16593" i="1"/>
  <c r="C16593" i="1"/>
  <c r="F16592" i="1"/>
  <c r="E16592" i="1"/>
  <c r="D16592" i="1"/>
  <c r="C16592" i="1"/>
  <c r="F16591" i="1"/>
  <c r="E16591" i="1"/>
  <c r="D16591" i="1"/>
  <c r="C16591" i="1"/>
  <c r="F16590" i="1"/>
  <c r="E16590" i="1"/>
  <c r="D16590" i="1"/>
  <c r="C16590" i="1"/>
  <c r="F16589" i="1"/>
  <c r="E16589" i="1"/>
  <c r="D16589" i="1"/>
  <c r="C16589" i="1"/>
  <c r="F16588" i="1"/>
  <c r="E16588" i="1"/>
  <c r="D16588" i="1"/>
  <c r="C16588" i="1"/>
  <c r="F16587" i="1"/>
  <c r="E16587" i="1"/>
  <c r="D16587" i="1"/>
  <c r="C16587" i="1"/>
  <c r="F16586" i="1"/>
  <c r="E16586" i="1"/>
  <c r="D16586" i="1"/>
  <c r="C16586" i="1"/>
  <c r="F16585" i="1"/>
  <c r="E16585" i="1"/>
  <c r="D16585" i="1"/>
  <c r="C16585" i="1"/>
  <c r="F16584" i="1"/>
  <c r="E16584" i="1"/>
  <c r="D16584" i="1"/>
  <c r="C16584" i="1"/>
  <c r="F16583" i="1"/>
  <c r="E16583" i="1"/>
  <c r="D16583" i="1"/>
  <c r="C16583" i="1"/>
  <c r="F16582" i="1"/>
  <c r="E16582" i="1"/>
  <c r="D16582" i="1"/>
  <c r="C16582" i="1"/>
  <c r="F16581" i="1"/>
  <c r="E16581" i="1"/>
  <c r="D16581" i="1"/>
  <c r="C16581" i="1"/>
  <c r="F16580" i="1"/>
  <c r="E16580" i="1"/>
  <c r="D16580" i="1"/>
  <c r="C16580" i="1"/>
  <c r="F16579" i="1"/>
  <c r="E16579" i="1"/>
  <c r="D16579" i="1"/>
  <c r="C16579" i="1"/>
  <c r="F16578" i="1"/>
  <c r="E16578" i="1"/>
  <c r="D16578" i="1"/>
  <c r="C16578" i="1"/>
  <c r="F16577" i="1"/>
  <c r="E16577" i="1"/>
  <c r="D16577" i="1"/>
  <c r="C16577" i="1"/>
  <c r="F16576" i="1"/>
  <c r="E16576" i="1"/>
  <c r="D16576" i="1"/>
  <c r="C16576" i="1"/>
  <c r="F16575" i="1"/>
  <c r="E16575" i="1"/>
  <c r="D16575" i="1"/>
  <c r="C16575" i="1"/>
  <c r="F16574" i="1"/>
  <c r="E16574" i="1"/>
  <c r="D16574" i="1"/>
  <c r="C16574" i="1"/>
  <c r="F16573" i="1"/>
  <c r="E16573" i="1"/>
  <c r="D16573" i="1"/>
  <c r="C16573" i="1"/>
  <c r="F16572" i="1"/>
  <c r="E16572" i="1"/>
  <c r="D16572" i="1"/>
  <c r="C16572" i="1"/>
  <c r="F16571" i="1"/>
  <c r="E16571" i="1"/>
  <c r="D16571" i="1"/>
  <c r="C16571" i="1"/>
  <c r="F16570" i="1"/>
  <c r="E16570" i="1"/>
  <c r="D16570" i="1"/>
  <c r="C16570" i="1"/>
  <c r="F16569" i="1"/>
  <c r="E16569" i="1"/>
  <c r="D16569" i="1"/>
  <c r="C16569" i="1"/>
  <c r="F16568" i="1"/>
  <c r="E16568" i="1"/>
  <c r="D16568" i="1"/>
  <c r="C16568" i="1"/>
  <c r="F16567" i="1"/>
  <c r="E16567" i="1"/>
  <c r="D16567" i="1"/>
  <c r="C16567" i="1"/>
  <c r="F16566" i="1"/>
  <c r="E16566" i="1"/>
  <c r="D16566" i="1"/>
  <c r="C16566" i="1"/>
  <c r="F16565" i="1"/>
  <c r="E16565" i="1"/>
  <c r="D16565" i="1"/>
  <c r="C16565" i="1"/>
  <c r="F16564" i="1"/>
  <c r="E16564" i="1"/>
  <c r="D16564" i="1"/>
  <c r="C16564" i="1"/>
  <c r="F16563" i="1"/>
  <c r="E16563" i="1"/>
  <c r="D16563" i="1"/>
  <c r="C16563" i="1"/>
  <c r="F16562" i="1"/>
  <c r="E16562" i="1"/>
  <c r="D16562" i="1"/>
  <c r="C16562" i="1"/>
  <c r="F16561" i="1"/>
  <c r="E16561" i="1"/>
  <c r="D16561" i="1"/>
  <c r="C16561" i="1"/>
  <c r="F16560" i="1"/>
  <c r="E16560" i="1"/>
  <c r="D16560" i="1"/>
  <c r="C16560" i="1"/>
  <c r="F16559" i="1"/>
  <c r="E16559" i="1"/>
  <c r="D16559" i="1"/>
  <c r="C16559" i="1"/>
  <c r="F16558" i="1"/>
  <c r="E16558" i="1"/>
  <c r="D16558" i="1"/>
  <c r="C16558" i="1"/>
  <c r="F16557" i="1"/>
  <c r="E16557" i="1"/>
  <c r="D16557" i="1"/>
  <c r="C16557" i="1"/>
  <c r="F16556" i="1"/>
  <c r="E16556" i="1"/>
  <c r="D16556" i="1"/>
  <c r="C16556" i="1"/>
  <c r="F16555" i="1"/>
  <c r="E16555" i="1"/>
  <c r="D16555" i="1"/>
  <c r="C16555" i="1"/>
  <c r="F16554" i="1"/>
  <c r="E16554" i="1"/>
  <c r="D16554" i="1"/>
  <c r="C16554" i="1"/>
  <c r="F16553" i="1"/>
  <c r="E16553" i="1"/>
  <c r="D16553" i="1"/>
  <c r="C16553" i="1"/>
  <c r="F16552" i="1"/>
  <c r="E16552" i="1"/>
  <c r="D16552" i="1"/>
  <c r="C16552" i="1"/>
  <c r="F16551" i="1"/>
  <c r="E16551" i="1"/>
  <c r="D16551" i="1"/>
  <c r="C16551" i="1"/>
  <c r="F16550" i="1"/>
  <c r="E16550" i="1"/>
  <c r="D16550" i="1"/>
  <c r="C16550" i="1"/>
  <c r="F16549" i="1"/>
  <c r="E16549" i="1"/>
  <c r="D16549" i="1"/>
  <c r="C16549" i="1"/>
  <c r="F16548" i="1"/>
  <c r="E16548" i="1"/>
  <c r="D16548" i="1"/>
  <c r="C16548" i="1"/>
  <c r="F16547" i="1"/>
  <c r="E16547" i="1"/>
  <c r="D16547" i="1"/>
  <c r="C16547" i="1"/>
  <c r="F16546" i="1"/>
  <c r="E16546" i="1"/>
  <c r="D16546" i="1"/>
  <c r="C16546" i="1"/>
  <c r="F16545" i="1"/>
  <c r="E16545" i="1"/>
  <c r="D16545" i="1"/>
  <c r="C16545" i="1"/>
  <c r="F16544" i="1"/>
  <c r="E16544" i="1"/>
  <c r="D16544" i="1"/>
  <c r="C16544" i="1"/>
  <c r="F16543" i="1"/>
  <c r="E16543" i="1"/>
  <c r="D16543" i="1"/>
  <c r="C16543" i="1"/>
  <c r="F16542" i="1"/>
  <c r="E16542" i="1"/>
  <c r="D16542" i="1"/>
  <c r="C16542" i="1"/>
  <c r="F16541" i="1"/>
  <c r="E16541" i="1"/>
  <c r="D16541" i="1"/>
  <c r="C16541" i="1"/>
  <c r="F16540" i="1"/>
  <c r="E16540" i="1"/>
  <c r="D16540" i="1"/>
  <c r="C16540" i="1"/>
  <c r="F16539" i="1"/>
  <c r="E16539" i="1"/>
  <c r="D16539" i="1"/>
  <c r="C16539" i="1"/>
  <c r="F16538" i="1"/>
  <c r="E16538" i="1"/>
  <c r="D16538" i="1"/>
  <c r="C16538" i="1"/>
  <c r="F16537" i="1"/>
  <c r="E16537" i="1"/>
  <c r="D16537" i="1"/>
  <c r="C16537" i="1"/>
  <c r="F16536" i="1"/>
  <c r="E16536" i="1"/>
  <c r="D16536" i="1"/>
  <c r="C16536" i="1"/>
  <c r="F16535" i="1"/>
  <c r="E16535" i="1"/>
  <c r="D16535" i="1"/>
  <c r="C16535" i="1"/>
  <c r="F16534" i="1"/>
  <c r="E16534" i="1"/>
  <c r="D16534" i="1"/>
  <c r="C16534" i="1"/>
  <c r="F16533" i="1"/>
  <c r="E16533" i="1"/>
  <c r="D16533" i="1"/>
  <c r="C16533" i="1"/>
  <c r="F16532" i="1"/>
  <c r="E16532" i="1"/>
  <c r="D16532" i="1"/>
  <c r="C16532" i="1"/>
  <c r="F16531" i="1"/>
  <c r="E16531" i="1"/>
  <c r="D16531" i="1"/>
  <c r="C16531" i="1"/>
  <c r="F16530" i="1"/>
  <c r="E16530" i="1"/>
  <c r="D16530" i="1"/>
  <c r="C16530" i="1"/>
  <c r="F16529" i="1"/>
  <c r="E16529" i="1"/>
  <c r="D16529" i="1"/>
  <c r="C16529" i="1"/>
  <c r="F16528" i="1"/>
  <c r="E16528" i="1"/>
  <c r="D16528" i="1"/>
  <c r="C16528" i="1"/>
  <c r="F16527" i="1"/>
  <c r="E16527" i="1"/>
  <c r="D16527" i="1"/>
  <c r="C16527" i="1"/>
  <c r="F16526" i="1"/>
  <c r="E16526" i="1"/>
  <c r="D16526" i="1"/>
  <c r="C16526" i="1"/>
  <c r="F16525" i="1"/>
  <c r="E16525" i="1"/>
  <c r="D16525" i="1"/>
  <c r="C16525" i="1"/>
  <c r="F16524" i="1"/>
  <c r="E16524" i="1"/>
  <c r="D16524" i="1"/>
  <c r="C16524" i="1"/>
  <c r="F16523" i="1"/>
  <c r="E16523" i="1"/>
  <c r="D16523" i="1"/>
  <c r="C16523" i="1"/>
  <c r="F16522" i="1"/>
  <c r="E16522" i="1"/>
  <c r="D16522" i="1"/>
  <c r="C16522" i="1"/>
  <c r="F16521" i="1"/>
  <c r="E16521" i="1"/>
  <c r="D16521" i="1"/>
  <c r="C16521" i="1"/>
  <c r="F16520" i="1"/>
  <c r="E16520" i="1"/>
  <c r="D16520" i="1"/>
  <c r="C16520" i="1"/>
  <c r="F16519" i="1"/>
  <c r="E16519" i="1"/>
  <c r="D16519" i="1"/>
  <c r="C16519" i="1"/>
  <c r="F16518" i="1"/>
  <c r="E16518" i="1"/>
  <c r="D16518" i="1"/>
  <c r="C16518" i="1"/>
  <c r="F16517" i="1"/>
  <c r="E16517" i="1"/>
  <c r="D16517" i="1"/>
  <c r="C16517" i="1"/>
  <c r="F16516" i="1"/>
  <c r="E16516" i="1"/>
  <c r="D16516" i="1"/>
  <c r="C16516" i="1"/>
  <c r="F16515" i="1"/>
  <c r="E16515" i="1"/>
  <c r="D16515" i="1"/>
  <c r="C16515" i="1"/>
  <c r="F16514" i="1"/>
  <c r="E16514" i="1"/>
  <c r="D16514" i="1"/>
  <c r="C16514" i="1"/>
  <c r="F16513" i="1"/>
  <c r="E16513" i="1"/>
  <c r="D16513" i="1"/>
  <c r="C16513" i="1"/>
  <c r="F16512" i="1"/>
  <c r="E16512" i="1"/>
  <c r="D16512" i="1"/>
  <c r="C16512" i="1"/>
  <c r="F16511" i="1"/>
  <c r="E16511" i="1"/>
  <c r="D16511" i="1"/>
  <c r="C16511" i="1"/>
  <c r="F16510" i="1"/>
  <c r="E16510" i="1"/>
  <c r="D16510" i="1"/>
  <c r="C16510" i="1"/>
  <c r="F16509" i="1"/>
  <c r="E16509" i="1"/>
  <c r="D16509" i="1"/>
  <c r="C16509" i="1"/>
  <c r="F16508" i="1"/>
  <c r="E16508" i="1"/>
  <c r="D16508" i="1"/>
  <c r="C16508" i="1"/>
  <c r="F16507" i="1"/>
  <c r="E16507" i="1"/>
  <c r="D16507" i="1"/>
  <c r="C16507" i="1"/>
  <c r="F16506" i="1"/>
  <c r="E16506" i="1"/>
  <c r="D16506" i="1"/>
  <c r="C16506" i="1"/>
  <c r="F16505" i="1"/>
  <c r="E16505" i="1"/>
  <c r="D16505" i="1"/>
  <c r="C16505" i="1"/>
  <c r="F16504" i="1"/>
  <c r="E16504" i="1"/>
  <c r="D16504" i="1"/>
  <c r="C16504" i="1"/>
  <c r="F16503" i="1"/>
  <c r="E16503" i="1"/>
  <c r="D16503" i="1"/>
  <c r="C16503" i="1"/>
  <c r="F16502" i="1"/>
  <c r="E16502" i="1"/>
  <c r="D16502" i="1"/>
  <c r="C16502" i="1"/>
  <c r="F16501" i="1"/>
  <c r="E16501" i="1"/>
  <c r="D16501" i="1"/>
  <c r="C16501" i="1"/>
  <c r="F16500" i="1"/>
  <c r="E16500" i="1"/>
  <c r="D16500" i="1"/>
  <c r="C16500" i="1"/>
  <c r="F16499" i="1"/>
  <c r="E16499" i="1"/>
  <c r="D16499" i="1"/>
  <c r="C16499" i="1"/>
  <c r="F16498" i="1"/>
  <c r="E16498" i="1"/>
  <c r="D16498" i="1"/>
  <c r="C16498" i="1"/>
  <c r="F16497" i="1"/>
  <c r="E16497" i="1"/>
  <c r="D16497" i="1"/>
  <c r="C16497" i="1"/>
  <c r="F16496" i="1"/>
  <c r="E16496" i="1"/>
  <c r="D16496" i="1"/>
  <c r="C16496" i="1"/>
  <c r="F16495" i="1"/>
  <c r="E16495" i="1"/>
  <c r="D16495" i="1"/>
  <c r="C16495" i="1"/>
  <c r="F16494" i="1"/>
  <c r="E16494" i="1"/>
  <c r="D16494" i="1"/>
  <c r="C16494" i="1"/>
  <c r="F16493" i="1"/>
  <c r="E16493" i="1"/>
  <c r="D16493" i="1"/>
  <c r="C16493" i="1"/>
  <c r="F16492" i="1"/>
  <c r="E16492" i="1"/>
  <c r="D16492" i="1"/>
  <c r="C16492" i="1"/>
  <c r="F16491" i="1"/>
  <c r="E16491" i="1"/>
  <c r="D16491" i="1"/>
  <c r="C16491" i="1"/>
  <c r="F16490" i="1"/>
  <c r="E16490" i="1"/>
  <c r="D16490" i="1"/>
  <c r="C16490" i="1"/>
  <c r="F16489" i="1"/>
  <c r="E16489" i="1"/>
  <c r="D16489" i="1"/>
  <c r="C16489" i="1"/>
  <c r="F16488" i="1"/>
  <c r="E16488" i="1"/>
  <c r="D16488" i="1"/>
  <c r="C16488" i="1"/>
  <c r="F16487" i="1"/>
  <c r="E16487" i="1"/>
  <c r="D16487" i="1"/>
  <c r="C16487" i="1"/>
  <c r="F16486" i="1"/>
  <c r="E16486" i="1"/>
  <c r="D16486" i="1"/>
  <c r="C16486" i="1"/>
  <c r="F16485" i="1"/>
  <c r="E16485" i="1"/>
  <c r="D16485" i="1"/>
  <c r="C16485" i="1"/>
  <c r="F16484" i="1"/>
  <c r="E16484" i="1"/>
  <c r="D16484" i="1"/>
  <c r="C16484" i="1"/>
  <c r="F16483" i="1"/>
  <c r="E16483" i="1"/>
  <c r="D16483" i="1"/>
  <c r="C16483" i="1"/>
  <c r="F16482" i="1"/>
  <c r="E16482" i="1"/>
  <c r="D16482" i="1"/>
  <c r="C16482" i="1"/>
  <c r="F16481" i="1"/>
  <c r="E16481" i="1"/>
  <c r="D16481" i="1"/>
  <c r="C16481" i="1"/>
  <c r="F16480" i="1"/>
  <c r="E16480" i="1"/>
  <c r="D16480" i="1"/>
  <c r="C16480" i="1"/>
  <c r="F16479" i="1"/>
  <c r="E16479" i="1"/>
  <c r="D16479" i="1"/>
  <c r="C16479" i="1"/>
  <c r="F16478" i="1"/>
  <c r="E16478" i="1"/>
  <c r="D16478" i="1"/>
  <c r="C16478" i="1"/>
  <c r="F16477" i="1"/>
  <c r="E16477" i="1"/>
  <c r="D16477" i="1"/>
  <c r="C16477" i="1"/>
  <c r="F16476" i="1"/>
  <c r="E16476" i="1"/>
  <c r="D16476" i="1"/>
  <c r="C16476" i="1"/>
  <c r="F16475" i="1"/>
  <c r="E16475" i="1"/>
  <c r="D16475" i="1"/>
  <c r="C16475" i="1"/>
  <c r="F16474" i="1"/>
  <c r="E16474" i="1"/>
  <c r="D16474" i="1"/>
  <c r="C16474" i="1"/>
  <c r="F16473" i="1"/>
  <c r="E16473" i="1"/>
  <c r="D16473" i="1"/>
  <c r="C16473" i="1"/>
  <c r="F16472" i="1"/>
  <c r="E16472" i="1"/>
  <c r="D16472" i="1"/>
  <c r="C16472" i="1"/>
  <c r="F16471" i="1"/>
  <c r="E16471" i="1"/>
  <c r="D16471" i="1"/>
  <c r="C16471" i="1"/>
  <c r="F16470" i="1"/>
  <c r="E16470" i="1"/>
  <c r="D16470" i="1"/>
  <c r="C16470" i="1"/>
  <c r="F16469" i="1"/>
  <c r="E16469" i="1"/>
  <c r="D16469" i="1"/>
  <c r="C16469" i="1"/>
  <c r="F16468" i="1"/>
  <c r="E16468" i="1"/>
  <c r="D16468" i="1"/>
  <c r="C16468" i="1"/>
  <c r="F16467" i="1"/>
  <c r="E16467" i="1"/>
  <c r="D16467" i="1"/>
  <c r="C16467" i="1"/>
  <c r="F16466" i="1"/>
  <c r="E16466" i="1"/>
  <c r="D16466" i="1"/>
  <c r="C16466" i="1"/>
  <c r="F16465" i="1"/>
  <c r="E16465" i="1"/>
  <c r="D16465" i="1"/>
  <c r="C16465" i="1"/>
  <c r="F16464" i="1"/>
  <c r="E16464" i="1"/>
  <c r="D16464" i="1"/>
  <c r="C16464" i="1"/>
  <c r="F16463" i="1"/>
  <c r="E16463" i="1"/>
  <c r="D16463" i="1"/>
  <c r="C16463" i="1"/>
  <c r="F16462" i="1"/>
  <c r="E16462" i="1"/>
  <c r="D16462" i="1"/>
  <c r="C16462" i="1"/>
  <c r="F16461" i="1"/>
  <c r="E16461" i="1"/>
  <c r="D16461" i="1"/>
  <c r="C16461" i="1"/>
  <c r="F16460" i="1"/>
  <c r="E16460" i="1"/>
  <c r="D16460" i="1"/>
  <c r="C16460" i="1"/>
  <c r="F16459" i="1"/>
  <c r="E16459" i="1"/>
  <c r="D16459" i="1"/>
  <c r="C16459" i="1"/>
  <c r="F16458" i="1"/>
  <c r="E16458" i="1"/>
  <c r="D16458" i="1"/>
  <c r="C16458" i="1"/>
  <c r="F16457" i="1"/>
  <c r="E16457" i="1"/>
  <c r="D16457" i="1"/>
  <c r="C16457" i="1"/>
  <c r="F16456" i="1"/>
  <c r="E16456" i="1"/>
  <c r="D16456" i="1"/>
  <c r="C16456" i="1"/>
  <c r="F16455" i="1"/>
  <c r="E16455" i="1"/>
  <c r="D16455" i="1"/>
  <c r="C16455" i="1"/>
  <c r="F16454" i="1"/>
  <c r="E16454" i="1"/>
  <c r="D16454" i="1"/>
  <c r="C16454" i="1"/>
  <c r="F16453" i="1"/>
  <c r="E16453" i="1"/>
  <c r="D16453" i="1"/>
  <c r="C16453" i="1"/>
  <c r="F16452" i="1"/>
  <c r="E16452" i="1"/>
  <c r="D16452" i="1"/>
  <c r="C16452" i="1"/>
  <c r="F16451" i="1"/>
  <c r="E16451" i="1"/>
  <c r="D16451" i="1"/>
  <c r="C16451" i="1"/>
  <c r="F16450" i="1"/>
  <c r="E16450" i="1"/>
  <c r="D16450" i="1"/>
  <c r="C16450" i="1"/>
  <c r="F16449" i="1"/>
  <c r="E16449" i="1"/>
  <c r="D16449" i="1"/>
  <c r="C16449" i="1"/>
  <c r="F16448" i="1"/>
  <c r="E16448" i="1"/>
  <c r="D16448" i="1"/>
  <c r="C16448" i="1"/>
  <c r="F16447" i="1"/>
  <c r="E16447" i="1"/>
  <c r="D16447" i="1"/>
  <c r="C16447" i="1"/>
  <c r="F16446" i="1"/>
  <c r="E16446" i="1"/>
  <c r="D16446" i="1"/>
  <c r="C16446" i="1"/>
  <c r="F16445" i="1"/>
  <c r="E16445" i="1"/>
  <c r="D16445" i="1"/>
  <c r="C16445" i="1"/>
  <c r="F16444" i="1"/>
  <c r="E16444" i="1"/>
  <c r="D16444" i="1"/>
  <c r="C16444" i="1"/>
  <c r="F16443" i="1"/>
  <c r="E16443" i="1"/>
  <c r="D16443" i="1"/>
  <c r="C16443" i="1"/>
  <c r="F16442" i="1"/>
  <c r="E16442" i="1"/>
  <c r="D16442" i="1"/>
  <c r="C16442" i="1"/>
  <c r="F16441" i="1"/>
  <c r="E16441" i="1"/>
  <c r="D16441" i="1"/>
  <c r="C16441" i="1"/>
  <c r="F16440" i="1"/>
  <c r="E16440" i="1"/>
  <c r="D16440" i="1"/>
  <c r="C16440" i="1"/>
  <c r="F16439" i="1"/>
  <c r="E16439" i="1"/>
  <c r="D16439" i="1"/>
  <c r="C16439" i="1"/>
  <c r="F16438" i="1"/>
  <c r="E16438" i="1"/>
  <c r="D16438" i="1"/>
  <c r="C16438" i="1"/>
  <c r="F16437" i="1"/>
  <c r="E16437" i="1"/>
  <c r="D16437" i="1"/>
  <c r="C16437" i="1"/>
  <c r="F16436" i="1"/>
  <c r="E16436" i="1"/>
  <c r="D16436" i="1"/>
  <c r="C16436" i="1"/>
  <c r="F16435" i="1"/>
  <c r="E16435" i="1"/>
  <c r="D16435" i="1"/>
  <c r="C16435" i="1"/>
  <c r="F16434" i="1"/>
  <c r="E16434" i="1"/>
  <c r="D16434" i="1"/>
  <c r="C16434" i="1"/>
  <c r="F16433" i="1"/>
  <c r="E16433" i="1"/>
  <c r="D16433" i="1"/>
  <c r="C16433" i="1"/>
  <c r="F16432" i="1"/>
  <c r="E16432" i="1"/>
  <c r="D16432" i="1"/>
  <c r="C16432" i="1"/>
  <c r="F16431" i="1"/>
  <c r="E16431" i="1"/>
  <c r="D16431" i="1"/>
  <c r="C16431" i="1"/>
  <c r="F16430" i="1"/>
  <c r="E16430" i="1"/>
  <c r="D16430" i="1"/>
  <c r="C16430" i="1"/>
  <c r="F16429" i="1"/>
  <c r="E16429" i="1"/>
  <c r="D16429" i="1"/>
  <c r="C16429" i="1"/>
  <c r="F16428" i="1"/>
  <c r="E16428" i="1"/>
  <c r="D16428" i="1"/>
  <c r="C16428" i="1"/>
  <c r="F16427" i="1"/>
  <c r="E16427" i="1"/>
  <c r="D16427" i="1"/>
  <c r="C16427" i="1"/>
  <c r="F16426" i="1"/>
  <c r="E16426" i="1"/>
  <c r="D16426" i="1"/>
  <c r="C16426" i="1"/>
  <c r="F16425" i="1"/>
  <c r="E16425" i="1"/>
  <c r="D16425" i="1"/>
  <c r="C16425" i="1"/>
  <c r="F16424" i="1"/>
  <c r="E16424" i="1"/>
  <c r="D16424" i="1"/>
  <c r="C16424" i="1"/>
  <c r="F16423" i="1"/>
  <c r="E16423" i="1"/>
  <c r="D16423" i="1"/>
  <c r="C16423" i="1"/>
  <c r="F16422" i="1"/>
  <c r="E16422" i="1"/>
  <c r="D16422" i="1"/>
  <c r="C16422" i="1"/>
  <c r="F16421" i="1"/>
  <c r="E16421" i="1"/>
  <c r="D16421" i="1"/>
  <c r="C16421" i="1"/>
  <c r="F16420" i="1"/>
  <c r="E16420" i="1"/>
  <c r="D16420" i="1"/>
  <c r="C16420" i="1"/>
  <c r="F16419" i="1"/>
  <c r="E16419" i="1"/>
  <c r="D16419" i="1"/>
  <c r="C16419" i="1"/>
  <c r="F16418" i="1"/>
  <c r="E16418" i="1"/>
  <c r="D16418" i="1"/>
  <c r="C16418" i="1"/>
  <c r="F16417" i="1"/>
  <c r="E16417" i="1"/>
  <c r="D16417" i="1"/>
  <c r="C16417" i="1"/>
  <c r="F16416" i="1"/>
  <c r="E16416" i="1"/>
  <c r="D16416" i="1"/>
  <c r="C16416" i="1"/>
  <c r="F16415" i="1"/>
  <c r="E16415" i="1"/>
  <c r="D16415" i="1"/>
  <c r="C16415" i="1"/>
  <c r="F16414" i="1"/>
  <c r="E16414" i="1"/>
  <c r="D16414" i="1"/>
  <c r="C16414" i="1"/>
  <c r="F16413" i="1"/>
  <c r="E16413" i="1"/>
  <c r="D16413" i="1"/>
  <c r="C16413" i="1"/>
  <c r="F16412" i="1"/>
  <c r="E16412" i="1"/>
  <c r="D16412" i="1"/>
  <c r="C16412" i="1"/>
  <c r="F16411" i="1"/>
  <c r="E16411" i="1"/>
  <c r="D16411" i="1"/>
  <c r="C16411" i="1"/>
  <c r="F16410" i="1"/>
  <c r="E16410" i="1"/>
  <c r="D16410" i="1"/>
  <c r="C16410" i="1"/>
  <c r="F16409" i="1"/>
  <c r="E16409" i="1"/>
  <c r="D16409" i="1"/>
  <c r="C16409" i="1"/>
  <c r="F16408" i="1"/>
  <c r="E16408" i="1"/>
  <c r="D16408" i="1"/>
  <c r="C16408" i="1"/>
  <c r="F16407" i="1"/>
  <c r="E16407" i="1"/>
  <c r="D16407" i="1"/>
  <c r="C16407" i="1"/>
  <c r="F16406" i="1"/>
  <c r="E16406" i="1"/>
  <c r="D16406" i="1"/>
  <c r="C16406" i="1"/>
  <c r="F16405" i="1"/>
  <c r="E16405" i="1"/>
  <c r="D16405" i="1"/>
  <c r="C16405" i="1"/>
  <c r="F16404" i="1"/>
  <c r="E16404" i="1"/>
  <c r="D16404" i="1"/>
  <c r="C16404" i="1"/>
  <c r="F16403" i="1"/>
  <c r="E16403" i="1"/>
  <c r="D16403" i="1"/>
  <c r="C16403" i="1"/>
  <c r="F16402" i="1"/>
  <c r="E16402" i="1"/>
  <c r="D16402" i="1"/>
  <c r="C16402" i="1"/>
  <c r="F16401" i="1"/>
  <c r="E16401" i="1"/>
  <c r="D16401" i="1"/>
  <c r="C16401" i="1"/>
  <c r="F16400" i="1"/>
  <c r="E16400" i="1"/>
  <c r="D16400" i="1"/>
  <c r="C16400" i="1"/>
  <c r="F16399" i="1"/>
  <c r="E16399" i="1"/>
  <c r="D16399" i="1"/>
  <c r="C16399" i="1"/>
  <c r="F16398" i="1"/>
  <c r="E16398" i="1"/>
  <c r="D16398" i="1"/>
  <c r="C16398" i="1"/>
  <c r="F16397" i="1"/>
  <c r="E16397" i="1"/>
  <c r="D16397" i="1"/>
  <c r="C16397" i="1"/>
  <c r="F16396" i="1"/>
  <c r="E16396" i="1"/>
  <c r="D16396" i="1"/>
  <c r="C16396" i="1"/>
  <c r="F16395" i="1"/>
  <c r="E16395" i="1"/>
  <c r="D16395" i="1"/>
  <c r="C16395" i="1"/>
  <c r="F16394" i="1"/>
  <c r="E16394" i="1"/>
  <c r="D16394" i="1"/>
  <c r="C16394" i="1"/>
  <c r="F16393" i="1"/>
  <c r="E16393" i="1"/>
  <c r="D16393" i="1"/>
  <c r="C16393" i="1"/>
  <c r="F16392" i="1"/>
  <c r="E16392" i="1"/>
  <c r="D16392" i="1"/>
  <c r="C16392" i="1"/>
  <c r="F16391" i="1"/>
  <c r="E16391" i="1"/>
  <c r="D16391" i="1"/>
  <c r="C16391" i="1"/>
  <c r="F16390" i="1"/>
  <c r="E16390" i="1"/>
  <c r="D16390" i="1"/>
  <c r="C16390" i="1"/>
  <c r="F16389" i="1"/>
  <c r="E16389" i="1"/>
  <c r="D16389" i="1"/>
  <c r="C16389" i="1"/>
  <c r="F16388" i="1"/>
  <c r="E16388" i="1"/>
  <c r="D16388" i="1"/>
  <c r="C16388" i="1"/>
  <c r="F16387" i="1"/>
  <c r="E16387" i="1"/>
  <c r="D16387" i="1"/>
  <c r="C16387" i="1"/>
  <c r="F16386" i="1"/>
  <c r="E16386" i="1"/>
  <c r="D16386" i="1"/>
  <c r="C16386" i="1"/>
  <c r="F16385" i="1"/>
  <c r="E16385" i="1"/>
  <c r="D16385" i="1"/>
  <c r="C16385" i="1"/>
  <c r="F16384" i="1"/>
  <c r="E16384" i="1"/>
  <c r="D16384" i="1"/>
  <c r="C16384" i="1"/>
  <c r="F16383" i="1"/>
  <c r="E16383" i="1"/>
  <c r="D16383" i="1"/>
  <c r="C16383" i="1"/>
  <c r="F16382" i="1"/>
  <c r="E16382" i="1"/>
  <c r="D16382" i="1"/>
  <c r="C16382" i="1"/>
  <c r="F16381" i="1"/>
  <c r="E16381" i="1"/>
  <c r="D16381" i="1"/>
  <c r="C16381" i="1"/>
  <c r="F16380" i="1"/>
  <c r="E16380" i="1"/>
  <c r="D16380" i="1"/>
  <c r="C16380" i="1"/>
  <c r="F16379" i="1"/>
  <c r="E16379" i="1"/>
  <c r="D16379" i="1"/>
  <c r="C16379" i="1"/>
  <c r="F16378" i="1"/>
  <c r="E16378" i="1"/>
  <c r="D16378" i="1"/>
  <c r="C16378" i="1"/>
  <c r="F16377" i="1"/>
  <c r="E16377" i="1"/>
  <c r="D16377" i="1"/>
  <c r="C16377" i="1"/>
  <c r="F16376" i="1"/>
  <c r="E16376" i="1"/>
  <c r="D16376" i="1"/>
  <c r="C16376" i="1"/>
  <c r="F16375" i="1"/>
  <c r="E16375" i="1"/>
  <c r="D16375" i="1"/>
  <c r="C16375" i="1"/>
  <c r="F16374" i="1"/>
  <c r="E16374" i="1"/>
  <c r="D16374" i="1"/>
  <c r="C16374" i="1"/>
  <c r="F16373" i="1"/>
  <c r="E16373" i="1"/>
  <c r="D16373" i="1"/>
  <c r="C16373" i="1"/>
  <c r="F16372" i="1"/>
  <c r="E16372" i="1"/>
  <c r="D16372" i="1"/>
  <c r="C16372" i="1"/>
  <c r="F16371" i="1"/>
  <c r="E16371" i="1"/>
  <c r="D16371" i="1"/>
  <c r="C16371" i="1"/>
  <c r="F16370" i="1"/>
  <c r="E16370" i="1"/>
  <c r="D16370" i="1"/>
  <c r="C16370" i="1"/>
  <c r="F16369" i="1"/>
  <c r="E16369" i="1"/>
  <c r="D16369" i="1"/>
  <c r="C16369" i="1"/>
  <c r="F16368" i="1"/>
  <c r="E16368" i="1"/>
  <c r="D16368" i="1"/>
  <c r="C16368" i="1"/>
  <c r="F16367" i="1"/>
  <c r="E16367" i="1"/>
  <c r="D16367" i="1"/>
  <c r="C16367" i="1"/>
  <c r="F16366" i="1"/>
  <c r="E16366" i="1"/>
  <c r="D16366" i="1"/>
  <c r="C16366" i="1"/>
  <c r="F16365" i="1"/>
  <c r="E16365" i="1"/>
  <c r="D16365" i="1"/>
  <c r="C16365" i="1"/>
  <c r="F16364" i="1"/>
  <c r="E16364" i="1"/>
  <c r="D16364" i="1"/>
  <c r="C16364" i="1"/>
  <c r="F16363" i="1"/>
  <c r="E16363" i="1"/>
  <c r="D16363" i="1"/>
  <c r="C16363" i="1"/>
  <c r="F16362" i="1"/>
  <c r="E16362" i="1"/>
  <c r="D16362" i="1"/>
  <c r="C16362" i="1"/>
  <c r="F16361" i="1"/>
  <c r="E16361" i="1"/>
  <c r="D16361" i="1"/>
  <c r="C16361" i="1"/>
  <c r="F16360" i="1"/>
  <c r="E16360" i="1"/>
  <c r="D16360" i="1"/>
  <c r="C16360" i="1"/>
  <c r="F16359" i="1"/>
  <c r="E16359" i="1"/>
  <c r="D16359" i="1"/>
  <c r="C16359" i="1"/>
  <c r="F16358" i="1"/>
  <c r="E16358" i="1"/>
  <c r="D16358" i="1"/>
  <c r="C16358" i="1"/>
  <c r="F16357" i="1"/>
  <c r="E16357" i="1"/>
  <c r="D16357" i="1"/>
  <c r="C16357" i="1"/>
  <c r="F16356" i="1"/>
  <c r="E16356" i="1"/>
  <c r="D16356" i="1"/>
  <c r="C16356" i="1"/>
  <c r="F16355" i="1"/>
  <c r="E16355" i="1"/>
  <c r="D16355" i="1"/>
  <c r="C16355" i="1"/>
  <c r="F16354" i="1"/>
  <c r="E16354" i="1"/>
  <c r="D16354" i="1"/>
  <c r="C16354" i="1"/>
  <c r="F16353" i="1"/>
  <c r="E16353" i="1"/>
  <c r="D16353" i="1"/>
  <c r="C16353" i="1"/>
  <c r="F16352" i="1"/>
  <c r="E16352" i="1"/>
  <c r="D16352" i="1"/>
  <c r="C16352" i="1"/>
  <c r="F16351" i="1"/>
  <c r="E16351" i="1"/>
  <c r="D16351" i="1"/>
  <c r="C16351" i="1"/>
  <c r="F16350" i="1"/>
  <c r="E16350" i="1"/>
  <c r="D16350" i="1"/>
  <c r="C16350" i="1"/>
  <c r="F16349" i="1"/>
  <c r="E16349" i="1"/>
  <c r="D16349" i="1"/>
  <c r="C16349" i="1"/>
  <c r="F16348" i="1"/>
  <c r="E16348" i="1"/>
  <c r="D16348" i="1"/>
  <c r="C16348" i="1"/>
  <c r="F16347" i="1"/>
  <c r="E16347" i="1"/>
  <c r="D16347" i="1"/>
  <c r="C16347" i="1"/>
  <c r="F16346" i="1"/>
  <c r="E16346" i="1"/>
  <c r="D16346" i="1"/>
  <c r="C16346" i="1"/>
  <c r="F16345" i="1"/>
  <c r="E16345" i="1"/>
  <c r="D16345" i="1"/>
  <c r="C16345" i="1"/>
  <c r="F16344" i="1"/>
  <c r="E16344" i="1"/>
  <c r="D16344" i="1"/>
  <c r="C16344" i="1"/>
  <c r="F16343" i="1"/>
  <c r="E16343" i="1"/>
  <c r="D16343" i="1"/>
  <c r="C16343" i="1"/>
  <c r="F16342" i="1"/>
  <c r="E16342" i="1"/>
  <c r="D16342" i="1"/>
  <c r="C16342" i="1"/>
  <c r="F16341" i="1"/>
  <c r="E16341" i="1"/>
  <c r="D16341" i="1"/>
  <c r="C16341" i="1"/>
  <c r="F16340" i="1"/>
  <c r="E16340" i="1"/>
  <c r="D16340" i="1"/>
  <c r="C16340" i="1"/>
  <c r="F16339" i="1"/>
  <c r="E16339" i="1"/>
  <c r="D16339" i="1"/>
  <c r="C16339" i="1"/>
  <c r="F16338" i="1"/>
  <c r="E16338" i="1"/>
  <c r="D16338" i="1"/>
  <c r="C16338" i="1"/>
  <c r="F16337" i="1"/>
  <c r="E16337" i="1"/>
  <c r="D16337" i="1"/>
  <c r="C16337" i="1"/>
  <c r="F16336" i="1"/>
  <c r="E16336" i="1"/>
  <c r="D16336" i="1"/>
  <c r="C16336" i="1"/>
  <c r="F16335" i="1"/>
  <c r="E16335" i="1"/>
  <c r="D16335" i="1"/>
  <c r="C16335" i="1"/>
  <c r="F16334" i="1"/>
  <c r="E16334" i="1"/>
  <c r="D16334" i="1"/>
  <c r="C16334" i="1"/>
  <c r="F16333" i="1"/>
  <c r="E16333" i="1"/>
  <c r="D16333" i="1"/>
  <c r="C16333" i="1"/>
  <c r="F16332" i="1"/>
  <c r="E16332" i="1"/>
  <c r="D16332" i="1"/>
  <c r="C16332" i="1"/>
  <c r="F16331" i="1"/>
  <c r="E16331" i="1"/>
  <c r="D16331" i="1"/>
  <c r="C16331" i="1"/>
  <c r="F16330" i="1"/>
  <c r="E16330" i="1"/>
  <c r="D16330" i="1"/>
  <c r="C16330" i="1"/>
  <c r="F16329" i="1"/>
  <c r="E16329" i="1"/>
  <c r="D16329" i="1"/>
  <c r="C16329" i="1"/>
  <c r="F16328" i="1"/>
  <c r="E16328" i="1"/>
  <c r="D16328" i="1"/>
  <c r="C16328" i="1"/>
  <c r="F16327" i="1"/>
  <c r="E16327" i="1"/>
  <c r="D16327" i="1"/>
  <c r="C16327" i="1"/>
  <c r="F16326" i="1"/>
  <c r="E16326" i="1"/>
  <c r="D16326" i="1"/>
  <c r="C16326" i="1"/>
  <c r="F16325" i="1"/>
  <c r="E16325" i="1"/>
  <c r="D16325" i="1"/>
  <c r="C16325" i="1"/>
  <c r="F16324" i="1"/>
  <c r="E16324" i="1"/>
  <c r="D16324" i="1"/>
  <c r="C16324" i="1"/>
  <c r="F16323" i="1"/>
  <c r="E16323" i="1"/>
  <c r="D16323" i="1"/>
  <c r="C16323" i="1"/>
  <c r="F16322" i="1"/>
  <c r="E16322" i="1"/>
  <c r="D16322" i="1"/>
  <c r="C16322" i="1"/>
  <c r="F16321" i="1"/>
  <c r="E16321" i="1"/>
  <c r="D16321" i="1"/>
  <c r="C16321" i="1"/>
  <c r="F16320" i="1"/>
  <c r="E16320" i="1"/>
  <c r="D16320" i="1"/>
  <c r="C16320" i="1"/>
  <c r="F16319" i="1"/>
  <c r="E16319" i="1"/>
  <c r="D16319" i="1"/>
  <c r="C16319" i="1"/>
  <c r="F16318" i="1"/>
  <c r="E16318" i="1"/>
  <c r="D16318" i="1"/>
  <c r="C16318" i="1"/>
  <c r="F16317" i="1"/>
  <c r="E16317" i="1"/>
  <c r="D16317" i="1"/>
  <c r="C16317" i="1"/>
  <c r="F16316" i="1"/>
  <c r="E16316" i="1"/>
  <c r="D16316" i="1"/>
  <c r="C16316" i="1"/>
  <c r="F16315" i="1"/>
  <c r="E16315" i="1"/>
  <c r="D16315" i="1"/>
  <c r="C16315" i="1"/>
  <c r="F16314" i="1"/>
  <c r="E16314" i="1"/>
  <c r="D16314" i="1"/>
  <c r="C16314" i="1"/>
  <c r="F16313" i="1"/>
  <c r="E16313" i="1"/>
  <c r="D16313" i="1"/>
  <c r="C16313" i="1"/>
  <c r="F16312" i="1"/>
  <c r="E16312" i="1"/>
  <c r="D16312" i="1"/>
  <c r="C16312" i="1"/>
  <c r="F16311" i="1"/>
  <c r="E16311" i="1"/>
  <c r="D16311" i="1"/>
  <c r="C16311" i="1"/>
  <c r="F16310" i="1"/>
  <c r="E16310" i="1"/>
  <c r="D16310" i="1"/>
  <c r="C16310" i="1"/>
  <c r="F16309" i="1"/>
  <c r="E16309" i="1"/>
  <c r="D16309" i="1"/>
  <c r="C16309" i="1"/>
  <c r="F16308" i="1"/>
  <c r="E16308" i="1"/>
  <c r="D16308" i="1"/>
  <c r="C16308" i="1"/>
  <c r="F16307" i="1"/>
  <c r="E16307" i="1"/>
  <c r="D16307" i="1"/>
  <c r="C16307" i="1"/>
  <c r="F16306" i="1"/>
  <c r="E16306" i="1"/>
  <c r="D16306" i="1"/>
  <c r="C16306" i="1"/>
  <c r="F16305" i="1"/>
  <c r="E16305" i="1"/>
  <c r="D16305" i="1"/>
  <c r="C16305" i="1"/>
  <c r="F16304" i="1"/>
  <c r="E16304" i="1"/>
  <c r="D16304" i="1"/>
  <c r="C16304" i="1"/>
  <c r="F16303" i="1"/>
  <c r="E16303" i="1"/>
  <c r="D16303" i="1"/>
  <c r="C16303" i="1"/>
  <c r="F16302" i="1"/>
  <c r="E16302" i="1"/>
  <c r="D16302" i="1"/>
  <c r="C16302" i="1"/>
  <c r="F16301" i="1"/>
  <c r="E16301" i="1"/>
  <c r="D16301" i="1"/>
  <c r="C16301" i="1"/>
  <c r="F16300" i="1"/>
  <c r="E16300" i="1"/>
  <c r="D16300" i="1"/>
  <c r="C16300" i="1"/>
  <c r="F16299" i="1"/>
  <c r="E16299" i="1"/>
  <c r="D16299" i="1"/>
  <c r="C16299" i="1"/>
  <c r="F16298" i="1"/>
  <c r="E16298" i="1"/>
  <c r="D16298" i="1"/>
  <c r="C16298" i="1"/>
  <c r="F16297" i="1"/>
  <c r="E16297" i="1"/>
  <c r="D16297" i="1"/>
  <c r="C16297" i="1"/>
  <c r="F16296" i="1"/>
  <c r="E16296" i="1"/>
  <c r="D16296" i="1"/>
  <c r="C16296" i="1"/>
  <c r="F16295" i="1"/>
  <c r="E16295" i="1"/>
  <c r="D16295" i="1"/>
  <c r="C16295" i="1"/>
  <c r="F16294" i="1"/>
  <c r="E16294" i="1"/>
  <c r="D16294" i="1"/>
  <c r="C16294" i="1"/>
  <c r="F16293" i="1"/>
  <c r="E16293" i="1"/>
  <c r="D16293" i="1"/>
  <c r="C16293" i="1"/>
  <c r="F16292" i="1"/>
  <c r="E16292" i="1"/>
  <c r="D16292" i="1"/>
  <c r="C16292" i="1"/>
  <c r="F16291" i="1"/>
  <c r="E16291" i="1"/>
  <c r="D16291" i="1"/>
  <c r="C16291" i="1"/>
  <c r="F16290" i="1"/>
  <c r="E16290" i="1"/>
  <c r="D16290" i="1"/>
  <c r="C16290" i="1"/>
  <c r="F16289" i="1"/>
  <c r="E16289" i="1"/>
  <c r="D16289" i="1"/>
  <c r="C16289" i="1"/>
  <c r="F16288" i="1"/>
  <c r="E16288" i="1"/>
  <c r="D16288" i="1"/>
  <c r="C16288" i="1"/>
  <c r="F16287" i="1"/>
  <c r="E16287" i="1"/>
  <c r="D16287" i="1"/>
  <c r="C16287" i="1"/>
  <c r="F16286" i="1"/>
  <c r="E16286" i="1"/>
  <c r="D16286" i="1"/>
  <c r="C16286" i="1"/>
  <c r="F16285" i="1"/>
  <c r="E16285" i="1"/>
  <c r="D16285" i="1"/>
  <c r="C16285" i="1"/>
  <c r="F16284" i="1"/>
  <c r="E16284" i="1"/>
  <c r="D16284" i="1"/>
  <c r="C16284" i="1"/>
  <c r="F16283" i="1"/>
  <c r="E16283" i="1"/>
  <c r="D16283" i="1"/>
  <c r="C16283" i="1"/>
  <c r="F16282" i="1"/>
  <c r="E16282" i="1"/>
  <c r="D16282" i="1"/>
  <c r="C16282" i="1"/>
  <c r="F16281" i="1"/>
  <c r="E16281" i="1"/>
  <c r="D16281" i="1"/>
  <c r="C16281" i="1"/>
  <c r="F16280" i="1"/>
  <c r="E16280" i="1"/>
  <c r="D16280" i="1"/>
  <c r="C16280" i="1"/>
  <c r="F16279" i="1"/>
  <c r="E16279" i="1"/>
  <c r="D16279" i="1"/>
  <c r="C16279" i="1"/>
  <c r="F16278" i="1"/>
  <c r="E16278" i="1"/>
  <c r="D16278" i="1"/>
  <c r="C16278" i="1"/>
  <c r="F16277" i="1"/>
  <c r="E16277" i="1"/>
  <c r="D16277" i="1"/>
  <c r="C16277" i="1"/>
  <c r="F16276" i="1"/>
  <c r="E16276" i="1"/>
  <c r="D16276" i="1"/>
  <c r="C16276" i="1"/>
  <c r="F16275" i="1"/>
  <c r="E16275" i="1"/>
  <c r="D16275" i="1"/>
  <c r="C16275" i="1"/>
  <c r="F16274" i="1"/>
  <c r="E16274" i="1"/>
  <c r="D16274" i="1"/>
  <c r="C16274" i="1"/>
  <c r="F16273" i="1"/>
  <c r="E16273" i="1"/>
  <c r="D16273" i="1"/>
  <c r="C16273" i="1"/>
  <c r="F16272" i="1"/>
  <c r="E16272" i="1"/>
  <c r="D16272" i="1"/>
  <c r="C16272" i="1"/>
  <c r="F16271" i="1"/>
  <c r="E16271" i="1"/>
  <c r="D16271" i="1"/>
  <c r="C16271" i="1"/>
  <c r="F16270" i="1"/>
  <c r="E16270" i="1"/>
  <c r="D16270" i="1"/>
  <c r="C16270" i="1"/>
  <c r="F16269" i="1"/>
  <c r="E16269" i="1"/>
  <c r="D16269" i="1"/>
  <c r="C16269" i="1"/>
  <c r="F16268" i="1"/>
  <c r="E16268" i="1"/>
  <c r="D16268" i="1"/>
  <c r="C16268" i="1"/>
  <c r="F16267" i="1"/>
  <c r="E16267" i="1"/>
  <c r="D16267" i="1"/>
  <c r="C16267" i="1"/>
  <c r="F16266" i="1"/>
  <c r="E16266" i="1"/>
  <c r="D16266" i="1"/>
  <c r="C16266" i="1"/>
  <c r="F16265" i="1"/>
  <c r="E16265" i="1"/>
  <c r="D16265" i="1"/>
  <c r="C16265" i="1"/>
  <c r="F16264" i="1"/>
  <c r="E16264" i="1"/>
  <c r="D16264" i="1"/>
  <c r="C16264" i="1"/>
  <c r="F16263" i="1"/>
  <c r="E16263" i="1"/>
  <c r="D16263" i="1"/>
  <c r="C16263" i="1"/>
  <c r="F16262" i="1"/>
  <c r="E16262" i="1"/>
  <c r="D16262" i="1"/>
  <c r="C16262" i="1"/>
  <c r="F16261" i="1"/>
  <c r="E16261" i="1"/>
  <c r="D16261" i="1"/>
  <c r="C16261" i="1"/>
  <c r="F16260" i="1"/>
  <c r="E16260" i="1"/>
  <c r="D16260" i="1"/>
  <c r="C16260" i="1"/>
  <c r="F16259" i="1"/>
  <c r="E16259" i="1"/>
  <c r="D16259" i="1"/>
  <c r="C16259" i="1"/>
  <c r="F16258" i="1"/>
  <c r="E16258" i="1"/>
  <c r="D16258" i="1"/>
  <c r="C16258" i="1"/>
  <c r="F16257" i="1"/>
  <c r="E16257" i="1"/>
  <c r="D16257" i="1"/>
  <c r="C16257" i="1"/>
  <c r="F16256" i="1"/>
  <c r="E16256" i="1"/>
  <c r="D16256" i="1"/>
  <c r="C16256" i="1"/>
  <c r="F16255" i="1"/>
  <c r="E16255" i="1"/>
  <c r="D16255" i="1"/>
  <c r="C16255" i="1"/>
  <c r="F16254" i="1"/>
  <c r="E16254" i="1"/>
  <c r="D16254" i="1"/>
  <c r="C16254" i="1"/>
  <c r="F16253" i="1"/>
  <c r="E16253" i="1"/>
  <c r="D16253" i="1"/>
  <c r="C16253" i="1"/>
  <c r="F16252" i="1"/>
  <c r="E16252" i="1"/>
  <c r="D16252" i="1"/>
  <c r="C16252" i="1"/>
  <c r="F16251" i="1"/>
  <c r="E16251" i="1"/>
  <c r="D16251" i="1"/>
  <c r="C16251" i="1"/>
  <c r="F16250" i="1"/>
  <c r="E16250" i="1"/>
  <c r="D16250" i="1"/>
  <c r="C16250" i="1"/>
  <c r="F16249" i="1"/>
  <c r="E16249" i="1"/>
  <c r="D16249" i="1"/>
  <c r="C16249" i="1"/>
  <c r="F16248" i="1"/>
  <c r="E16248" i="1"/>
  <c r="D16248" i="1"/>
  <c r="C16248" i="1"/>
  <c r="F16247" i="1"/>
  <c r="E16247" i="1"/>
  <c r="D16247" i="1"/>
  <c r="C16247" i="1"/>
  <c r="F16246" i="1"/>
  <c r="E16246" i="1"/>
  <c r="D16246" i="1"/>
  <c r="C16246" i="1"/>
  <c r="F16245" i="1"/>
  <c r="E16245" i="1"/>
  <c r="D16245" i="1"/>
  <c r="C16245" i="1"/>
  <c r="F16244" i="1"/>
  <c r="E16244" i="1"/>
  <c r="D16244" i="1"/>
  <c r="C16244" i="1"/>
  <c r="F16243" i="1"/>
  <c r="E16243" i="1"/>
  <c r="D16243" i="1"/>
  <c r="C16243" i="1"/>
  <c r="F16242" i="1"/>
  <c r="E16242" i="1"/>
  <c r="D16242" i="1"/>
  <c r="C16242" i="1"/>
  <c r="F16241" i="1"/>
  <c r="E16241" i="1"/>
  <c r="D16241" i="1"/>
  <c r="C16241" i="1"/>
  <c r="F16240" i="1"/>
  <c r="E16240" i="1"/>
  <c r="D16240" i="1"/>
  <c r="C16240" i="1"/>
  <c r="F16239" i="1"/>
  <c r="E16239" i="1"/>
  <c r="D16239" i="1"/>
  <c r="C16239" i="1"/>
  <c r="F16238" i="1"/>
  <c r="E16238" i="1"/>
  <c r="D16238" i="1"/>
  <c r="C16238" i="1"/>
  <c r="F16237" i="1"/>
  <c r="E16237" i="1"/>
  <c r="D16237" i="1"/>
  <c r="C16237" i="1"/>
  <c r="F16236" i="1"/>
  <c r="E16236" i="1"/>
  <c r="D16236" i="1"/>
  <c r="C16236" i="1"/>
  <c r="F16235" i="1"/>
  <c r="E16235" i="1"/>
  <c r="D16235" i="1"/>
  <c r="C16235" i="1"/>
  <c r="F16234" i="1"/>
  <c r="E16234" i="1"/>
  <c r="D16234" i="1"/>
  <c r="C16234" i="1"/>
  <c r="F16233" i="1"/>
  <c r="E16233" i="1"/>
  <c r="D16233" i="1"/>
  <c r="C16233" i="1"/>
  <c r="F16232" i="1"/>
  <c r="E16232" i="1"/>
  <c r="D16232" i="1"/>
  <c r="C16232" i="1"/>
  <c r="F16231" i="1"/>
  <c r="E16231" i="1"/>
  <c r="D16231" i="1"/>
  <c r="C16231" i="1"/>
  <c r="F16230" i="1"/>
  <c r="E16230" i="1"/>
  <c r="D16230" i="1"/>
  <c r="C16230" i="1"/>
  <c r="F16229" i="1"/>
  <c r="E16229" i="1"/>
  <c r="D16229" i="1"/>
  <c r="C16229" i="1"/>
  <c r="F16228" i="1"/>
  <c r="E16228" i="1"/>
  <c r="D16228" i="1"/>
  <c r="C16228" i="1"/>
  <c r="F16227" i="1"/>
  <c r="E16227" i="1"/>
  <c r="D16227" i="1"/>
  <c r="C16227" i="1"/>
  <c r="F16226" i="1"/>
  <c r="E16226" i="1"/>
  <c r="D16226" i="1"/>
  <c r="C16226" i="1"/>
  <c r="F16225" i="1"/>
  <c r="E16225" i="1"/>
  <c r="D16225" i="1"/>
  <c r="C16225" i="1"/>
  <c r="F16224" i="1"/>
  <c r="E16224" i="1"/>
  <c r="D16224" i="1"/>
  <c r="C16224" i="1"/>
  <c r="F16223" i="1"/>
  <c r="E16223" i="1"/>
  <c r="D16223" i="1"/>
  <c r="C16223" i="1"/>
  <c r="F16222" i="1"/>
  <c r="E16222" i="1"/>
  <c r="D16222" i="1"/>
  <c r="C16222" i="1"/>
  <c r="F16221" i="1"/>
  <c r="E16221" i="1"/>
  <c r="D16221" i="1"/>
  <c r="C16221" i="1"/>
  <c r="F16220" i="1"/>
  <c r="E16220" i="1"/>
  <c r="D16220" i="1"/>
  <c r="C16220" i="1"/>
  <c r="F16219" i="1"/>
  <c r="E16219" i="1"/>
  <c r="D16219" i="1"/>
  <c r="C16219" i="1"/>
  <c r="F16218" i="1"/>
  <c r="E16218" i="1"/>
  <c r="D16218" i="1"/>
  <c r="C16218" i="1"/>
  <c r="F16217" i="1"/>
  <c r="E16217" i="1"/>
  <c r="D16217" i="1"/>
  <c r="C16217" i="1"/>
  <c r="F16216" i="1"/>
  <c r="E16216" i="1"/>
  <c r="D16216" i="1"/>
  <c r="C16216" i="1"/>
  <c r="F16215" i="1"/>
  <c r="E16215" i="1"/>
  <c r="D16215" i="1"/>
  <c r="C16215" i="1"/>
  <c r="F16214" i="1"/>
  <c r="E16214" i="1"/>
  <c r="D16214" i="1"/>
  <c r="C16214" i="1"/>
  <c r="F16213" i="1"/>
  <c r="E16213" i="1"/>
  <c r="D16213" i="1"/>
  <c r="C16213" i="1"/>
  <c r="F16212" i="1"/>
  <c r="E16212" i="1"/>
  <c r="D16212" i="1"/>
  <c r="C16212" i="1"/>
  <c r="F16211" i="1"/>
  <c r="E16211" i="1"/>
  <c r="D16211" i="1"/>
  <c r="C16211" i="1"/>
  <c r="F16210" i="1"/>
  <c r="E16210" i="1"/>
  <c r="D16210" i="1"/>
  <c r="C16210" i="1"/>
  <c r="F16209" i="1"/>
  <c r="E16209" i="1"/>
  <c r="D16209" i="1"/>
  <c r="C16209" i="1"/>
  <c r="F16208" i="1"/>
  <c r="E16208" i="1"/>
  <c r="D16208" i="1"/>
  <c r="C16208" i="1"/>
  <c r="F16207" i="1"/>
  <c r="E16207" i="1"/>
  <c r="D16207" i="1"/>
  <c r="C16207" i="1"/>
  <c r="F16206" i="1"/>
  <c r="E16206" i="1"/>
  <c r="D16206" i="1"/>
  <c r="C16206" i="1"/>
  <c r="F16205" i="1"/>
  <c r="E16205" i="1"/>
  <c r="D16205" i="1"/>
  <c r="C16205" i="1"/>
  <c r="F16204" i="1"/>
  <c r="E16204" i="1"/>
  <c r="D16204" i="1"/>
  <c r="C16204" i="1"/>
  <c r="F16203" i="1"/>
  <c r="E16203" i="1"/>
  <c r="D16203" i="1"/>
  <c r="C16203" i="1"/>
  <c r="F16202" i="1"/>
  <c r="E16202" i="1"/>
  <c r="D16202" i="1"/>
  <c r="C16202" i="1"/>
  <c r="F16201" i="1"/>
  <c r="E16201" i="1"/>
  <c r="D16201" i="1"/>
  <c r="C16201" i="1"/>
  <c r="F16200" i="1"/>
  <c r="E16200" i="1"/>
  <c r="D16200" i="1"/>
  <c r="C16200" i="1"/>
  <c r="F16199" i="1"/>
  <c r="E16199" i="1"/>
  <c r="D16199" i="1"/>
  <c r="C16199" i="1"/>
  <c r="F16198" i="1"/>
  <c r="E16198" i="1"/>
  <c r="D16198" i="1"/>
  <c r="C16198" i="1"/>
  <c r="F16197" i="1"/>
  <c r="E16197" i="1"/>
  <c r="D16197" i="1"/>
  <c r="C16197" i="1"/>
  <c r="F16196" i="1"/>
  <c r="E16196" i="1"/>
  <c r="D16196" i="1"/>
  <c r="C16196" i="1"/>
  <c r="F16195" i="1"/>
  <c r="E16195" i="1"/>
  <c r="D16195" i="1"/>
  <c r="C16195" i="1"/>
  <c r="F16194" i="1"/>
  <c r="E16194" i="1"/>
  <c r="D16194" i="1"/>
  <c r="C16194" i="1"/>
  <c r="F16193" i="1"/>
  <c r="E16193" i="1"/>
  <c r="D16193" i="1"/>
  <c r="C16193" i="1"/>
  <c r="F16192" i="1"/>
  <c r="E16192" i="1"/>
  <c r="D16192" i="1"/>
  <c r="C16192" i="1"/>
  <c r="F16191" i="1"/>
  <c r="E16191" i="1"/>
  <c r="D16191" i="1"/>
  <c r="C16191" i="1"/>
  <c r="F16190" i="1"/>
  <c r="E16190" i="1"/>
  <c r="D16190" i="1"/>
  <c r="C16190" i="1"/>
  <c r="F16189" i="1"/>
  <c r="E16189" i="1"/>
  <c r="D16189" i="1"/>
  <c r="C16189" i="1"/>
  <c r="F16188" i="1"/>
  <c r="E16188" i="1"/>
  <c r="D16188" i="1"/>
  <c r="C16188" i="1"/>
  <c r="F16187" i="1"/>
  <c r="E16187" i="1"/>
  <c r="D16187" i="1"/>
  <c r="C16187" i="1"/>
  <c r="F16186" i="1"/>
  <c r="E16186" i="1"/>
  <c r="D16186" i="1"/>
  <c r="C16186" i="1"/>
  <c r="F16185" i="1"/>
  <c r="E16185" i="1"/>
  <c r="D16185" i="1"/>
  <c r="C16185" i="1"/>
  <c r="F16184" i="1"/>
  <c r="E16184" i="1"/>
  <c r="D16184" i="1"/>
  <c r="C16184" i="1"/>
  <c r="F16183" i="1"/>
  <c r="E16183" i="1"/>
  <c r="D16183" i="1"/>
  <c r="C16183" i="1"/>
  <c r="F16182" i="1"/>
  <c r="E16182" i="1"/>
  <c r="D16182" i="1"/>
  <c r="C16182" i="1"/>
  <c r="F16181" i="1"/>
  <c r="E16181" i="1"/>
  <c r="D16181" i="1"/>
  <c r="C16181" i="1"/>
  <c r="F16180" i="1"/>
  <c r="E16180" i="1"/>
  <c r="D16180" i="1"/>
  <c r="C16180" i="1"/>
  <c r="F16179" i="1"/>
  <c r="E16179" i="1"/>
  <c r="D16179" i="1"/>
  <c r="C16179" i="1"/>
  <c r="F16178" i="1"/>
  <c r="E16178" i="1"/>
  <c r="D16178" i="1"/>
  <c r="C16178" i="1"/>
  <c r="F16177" i="1"/>
  <c r="E16177" i="1"/>
  <c r="D16177" i="1"/>
  <c r="C16177" i="1"/>
  <c r="F16176" i="1"/>
  <c r="E16176" i="1"/>
  <c r="D16176" i="1"/>
  <c r="C16176" i="1"/>
  <c r="F16175" i="1"/>
  <c r="E16175" i="1"/>
  <c r="D16175" i="1"/>
  <c r="C16175" i="1"/>
  <c r="F16174" i="1"/>
  <c r="E16174" i="1"/>
  <c r="D16174" i="1"/>
  <c r="C16174" i="1"/>
  <c r="F16173" i="1"/>
  <c r="E16173" i="1"/>
  <c r="D16173" i="1"/>
  <c r="C16173" i="1"/>
  <c r="F16172" i="1"/>
  <c r="E16172" i="1"/>
  <c r="D16172" i="1"/>
  <c r="C16172" i="1"/>
  <c r="F16171" i="1"/>
  <c r="E16171" i="1"/>
  <c r="D16171" i="1"/>
  <c r="C16171" i="1"/>
  <c r="F16170" i="1"/>
  <c r="E16170" i="1"/>
  <c r="D16170" i="1"/>
  <c r="C16170" i="1"/>
  <c r="F16169" i="1"/>
  <c r="E16169" i="1"/>
  <c r="D16169" i="1"/>
  <c r="C16169" i="1"/>
  <c r="F16168" i="1"/>
  <c r="E16168" i="1"/>
  <c r="D16168" i="1"/>
  <c r="C16168" i="1"/>
  <c r="F16167" i="1"/>
  <c r="E16167" i="1"/>
  <c r="D16167" i="1"/>
  <c r="C16167" i="1"/>
  <c r="F16166" i="1"/>
  <c r="E16166" i="1"/>
  <c r="D16166" i="1"/>
  <c r="C16166" i="1"/>
  <c r="F16165" i="1"/>
  <c r="E16165" i="1"/>
  <c r="D16165" i="1"/>
  <c r="C16165" i="1"/>
  <c r="F16164" i="1"/>
  <c r="E16164" i="1"/>
  <c r="D16164" i="1"/>
  <c r="C16164" i="1"/>
  <c r="F16163" i="1"/>
  <c r="E16163" i="1"/>
  <c r="D16163" i="1"/>
  <c r="C16163" i="1"/>
  <c r="F16162" i="1"/>
  <c r="E16162" i="1"/>
  <c r="D16162" i="1"/>
  <c r="C16162" i="1"/>
  <c r="F16161" i="1"/>
  <c r="E16161" i="1"/>
  <c r="D16161" i="1"/>
  <c r="C16161" i="1"/>
  <c r="F16160" i="1"/>
  <c r="E16160" i="1"/>
  <c r="D16160" i="1"/>
  <c r="C16160" i="1"/>
  <c r="F16159" i="1"/>
  <c r="E16159" i="1"/>
  <c r="D16159" i="1"/>
  <c r="C16159" i="1"/>
  <c r="F16158" i="1"/>
  <c r="E16158" i="1"/>
  <c r="D16158" i="1"/>
  <c r="C16158" i="1"/>
  <c r="F16157" i="1"/>
  <c r="E16157" i="1"/>
  <c r="D16157" i="1"/>
  <c r="C16157" i="1"/>
  <c r="F16156" i="1"/>
  <c r="E16156" i="1"/>
  <c r="D16156" i="1"/>
  <c r="C16156" i="1"/>
  <c r="F16155" i="1"/>
  <c r="E16155" i="1"/>
  <c r="D16155" i="1"/>
  <c r="C16155" i="1"/>
  <c r="F16154" i="1"/>
  <c r="E16154" i="1"/>
  <c r="D16154" i="1"/>
  <c r="C16154" i="1"/>
  <c r="F16153" i="1"/>
  <c r="E16153" i="1"/>
  <c r="D16153" i="1"/>
  <c r="C16153" i="1"/>
  <c r="F16152" i="1"/>
  <c r="E16152" i="1"/>
  <c r="D16152" i="1"/>
  <c r="C16152" i="1"/>
  <c r="F16151" i="1"/>
  <c r="E16151" i="1"/>
  <c r="D16151" i="1"/>
  <c r="C16151" i="1"/>
  <c r="F16150" i="1"/>
  <c r="E16150" i="1"/>
  <c r="D16150" i="1"/>
  <c r="C16150" i="1"/>
  <c r="F16149" i="1"/>
  <c r="E16149" i="1"/>
  <c r="D16149" i="1"/>
  <c r="C16149" i="1"/>
  <c r="F16148" i="1"/>
  <c r="E16148" i="1"/>
  <c r="D16148" i="1"/>
  <c r="C16148" i="1"/>
  <c r="F16147" i="1"/>
  <c r="E16147" i="1"/>
  <c r="D16147" i="1"/>
  <c r="C16147" i="1"/>
  <c r="F16146" i="1"/>
  <c r="E16146" i="1"/>
  <c r="D16146" i="1"/>
  <c r="C16146" i="1"/>
  <c r="F16145" i="1"/>
  <c r="E16145" i="1"/>
  <c r="D16145" i="1"/>
  <c r="C16145" i="1"/>
  <c r="F16144" i="1"/>
  <c r="E16144" i="1"/>
  <c r="D16144" i="1"/>
  <c r="C16144" i="1"/>
  <c r="F16143" i="1"/>
  <c r="E16143" i="1"/>
  <c r="D16143" i="1"/>
  <c r="C16143" i="1"/>
  <c r="F16142" i="1"/>
  <c r="E16142" i="1"/>
  <c r="D16142" i="1"/>
  <c r="C16142" i="1"/>
  <c r="F16141" i="1"/>
  <c r="E16141" i="1"/>
  <c r="D16141" i="1"/>
  <c r="C16141" i="1"/>
  <c r="F16140" i="1"/>
  <c r="E16140" i="1"/>
  <c r="D16140" i="1"/>
  <c r="C16140" i="1"/>
  <c r="F16139" i="1"/>
  <c r="E16139" i="1"/>
  <c r="D16139" i="1"/>
  <c r="C16139" i="1"/>
  <c r="F16138" i="1"/>
  <c r="E16138" i="1"/>
  <c r="D16138" i="1"/>
  <c r="C16138" i="1"/>
  <c r="F16137" i="1"/>
  <c r="E16137" i="1"/>
  <c r="D16137" i="1"/>
  <c r="C16137" i="1"/>
  <c r="F16136" i="1"/>
  <c r="E16136" i="1"/>
  <c r="D16136" i="1"/>
  <c r="C16136" i="1"/>
  <c r="F16135" i="1"/>
  <c r="E16135" i="1"/>
  <c r="D16135" i="1"/>
  <c r="C16135" i="1"/>
  <c r="F16134" i="1"/>
  <c r="E16134" i="1"/>
  <c r="D16134" i="1"/>
  <c r="C16134" i="1"/>
  <c r="F16133" i="1"/>
  <c r="E16133" i="1"/>
  <c r="D16133" i="1"/>
  <c r="C16133" i="1"/>
  <c r="F16132" i="1"/>
  <c r="E16132" i="1"/>
  <c r="D16132" i="1"/>
  <c r="C16132" i="1"/>
  <c r="F16131" i="1"/>
  <c r="E16131" i="1"/>
  <c r="D16131" i="1"/>
  <c r="C16131" i="1"/>
  <c r="F16130" i="1"/>
  <c r="E16130" i="1"/>
  <c r="D16130" i="1"/>
  <c r="C16130" i="1"/>
  <c r="F16129" i="1"/>
  <c r="E16129" i="1"/>
  <c r="D16129" i="1"/>
  <c r="C16129" i="1"/>
  <c r="F16128" i="1"/>
  <c r="E16128" i="1"/>
  <c r="D16128" i="1"/>
  <c r="C16128" i="1"/>
  <c r="F16127" i="1"/>
  <c r="E16127" i="1"/>
  <c r="D16127" i="1"/>
  <c r="C16127" i="1"/>
  <c r="F16126" i="1"/>
  <c r="E16126" i="1"/>
  <c r="D16126" i="1"/>
  <c r="C16126" i="1"/>
  <c r="F16125" i="1"/>
  <c r="E16125" i="1"/>
  <c r="D16125" i="1"/>
  <c r="C16125" i="1"/>
  <c r="F16124" i="1"/>
  <c r="E16124" i="1"/>
  <c r="D16124" i="1"/>
  <c r="C16124" i="1"/>
  <c r="F16123" i="1"/>
  <c r="E16123" i="1"/>
  <c r="D16123" i="1"/>
  <c r="C16123" i="1"/>
  <c r="F16122" i="1"/>
  <c r="E16122" i="1"/>
  <c r="D16122" i="1"/>
  <c r="C16122" i="1"/>
  <c r="F16121" i="1"/>
  <c r="E16121" i="1"/>
  <c r="D16121" i="1"/>
  <c r="C16121" i="1"/>
  <c r="F16120" i="1"/>
  <c r="E16120" i="1"/>
  <c r="D16120" i="1"/>
  <c r="C16120" i="1"/>
  <c r="F16119" i="1"/>
  <c r="E16119" i="1"/>
  <c r="D16119" i="1"/>
  <c r="C16119" i="1"/>
  <c r="F16118" i="1"/>
  <c r="E16118" i="1"/>
  <c r="D16118" i="1"/>
  <c r="C16118" i="1"/>
  <c r="F16117" i="1"/>
  <c r="E16117" i="1"/>
  <c r="D16117" i="1"/>
  <c r="C16117" i="1"/>
  <c r="F16116" i="1"/>
  <c r="E16116" i="1"/>
  <c r="D16116" i="1"/>
  <c r="C16116" i="1"/>
  <c r="F16115" i="1"/>
  <c r="E16115" i="1"/>
  <c r="D16115" i="1"/>
  <c r="C16115" i="1"/>
  <c r="F16114" i="1"/>
  <c r="E16114" i="1"/>
  <c r="D16114" i="1"/>
  <c r="C16114" i="1"/>
  <c r="F16113" i="1"/>
  <c r="E16113" i="1"/>
  <c r="D16113" i="1"/>
  <c r="C16113" i="1"/>
  <c r="F16112" i="1"/>
  <c r="E16112" i="1"/>
  <c r="D16112" i="1"/>
  <c r="C16112" i="1"/>
  <c r="F16111" i="1"/>
  <c r="E16111" i="1"/>
  <c r="D16111" i="1"/>
  <c r="C16111" i="1"/>
  <c r="F16110" i="1"/>
  <c r="E16110" i="1"/>
  <c r="D16110" i="1"/>
  <c r="C16110" i="1"/>
  <c r="F16109" i="1"/>
  <c r="E16109" i="1"/>
  <c r="D16109" i="1"/>
  <c r="C16109" i="1"/>
  <c r="F16108" i="1"/>
  <c r="E16108" i="1"/>
  <c r="D16108" i="1"/>
  <c r="C16108" i="1"/>
  <c r="F16107" i="1"/>
  <c r="E16107" i="1"/>
  <c r="D16107" i="1"/>
  <c r="C16107" i="1"/>
  <c r="F16106" i="1"/>
  <c r="E16106" i="1"/>
  <c r="D16106" i="1"/>
  <c r="C16106" i="1"/>
  <c r="F16105" i="1"/>
  <c r="E16105" i="1"/>
  <c r="D16105" i="1"/>
  <c r="C16105" i="1"/>
  <c r="F16104" i="1"/>
  <c r="E16104" i="1"/>
  <c r="D16104" i="1"/>
  <c r="C16104" i="1"/>
  <c r="F16103" i="1"/>
  <c r="E16103" i="1"/>
  <c r="D16103" i="1"/>
  <c r="C16103" i="1"/>
  <c r="F16102" i="1"/>
  <c r="E16102" i="1"/>
  <c r="D16102" i="1"/>
  <c r="C16102" i="1"/>
  <c r="F16101" i="1"/>
  <c r="E16101" i="1"/>
  <c r="D16101" i="1"/>
  <c r="C16101" i="1"/>
  <c r="F16100" i="1"/>
  <c r="E16100" i="1"/>
  <c r="D16100" i="1"/>
  <c r="C16100" i="1"/>
  <c r="F16099" i="1"/>
  <c r="E16099" i="1"/>
  <c r="D16099" i="1"/>
  <c r="C16099" i="1"/>
  <c r="F16098" i="1"/>
  <c r="E16098" i="1"/>
  <c r="D16098" i="1"/>
  <c r="C16098" i="1"/>
  <c r="F16097" i="1"/>
  <c r="E16097" i="1"/>
  <c r="D16097" i="1"/>
  <c r="C16097" i="1"/>
  <c r="F16096" i="1"/>
  <c r="E16096" i="1"/>
  <c r="D16096" i="1"/>
  <c r="C16096" i="1"/>
  <c r="F16095" i="1"/>
  <c r="E16095" i="1"/>
  <c r="D16095" i="1"/>
  <c r="C16095" i="1"/>
  <c r="F16094" i="1"/>
  <c r="E16094" i="1"/>
  <c r="D16094" i="1"/>
  <c r="C16094" i="1"/>
  <c r="F16093" i="1"/>
  <c r="E16093" i="1"/>
  <c r="D16093" i="1"/>
  <c r="C16093" i="1"/>
  <c r="F16092" i="1"/>
  <c r="E16092" i="1"/>
  <c r="D16092" i="1"/>
  <c r="C16092" i="1"/>
  <c r="F16091" i="1"/>
  <c r="E16091" i="1"/>
  <c r="D16091" i="1"/>
  <c r="C16091" i="1"/>
  <c r="F16090" i="1"/>
  <c r="E16090" i="1"/>
  <c r="D16090" i="1"/>
  <c r="C16090" i="1"/>
  <c r="F16089" i="1"/>
  <c r="E16089" i="1"/>
  <c r="D16089" i="1"/>
  <c r="C16089" i="1"/>
  <c r="F16088" i="1"/>
  <c r="E16088" i="1"/>
  <c r="D16088" i="1"/>
  <c r="C16088" i="1"/>
  <c r="F16087" i="1"/>
  <c r="E16087" i="1"/>
  <c r="D16087" i="1"/>
  <c r="C16087" i="1"/>
  <c r="F16086" i="1"/>
  <c r="E16086" i="1"/>
  <c r="D16086" i="1"/>
  <c r="C16086" i="1"/>
  <c r="F16085" i="1"/>
  <c r="E16085" i="1"/>
  <c r="D16085" i="1"/>
  <c r="C16085" i="1"/>
  <c r="F16084" i="1"/>
  <c r="E16084" i="1"/>
  <c r="D16084" i="1"/>
  <c r="C16084" i="1"/>
  <c r="F16083" i="1"/>
  <c r="E16083" i="1"/>
  <c r="D16083" i="1"/>
  <c r="C16083" i="1"/>
  <c r="F16082" i="1"/>
  <c r="E16082" i="1"/>
  <c r="D16082" i="1"/>
  <c r="C16082" i="1"/>
  <c r="F16081" i="1"/>
  <c r="E16081" i="1"/>
  <c r="D16081" i="1"/>
  <c r="C16081" i="1"/>
  <c r="F16080" i="1"/>
  <c r="E16080" i="1"/>
  <c r="D16080" i="1"/>
  <c r="C16080" i="1"/>
  <c r="F16079" i="1"/>
  <c r="E16079" i="1"/>
  <c r="D16079" i="1"/>
  <c r="C16079" i="1"/>
  <c r="F16078" i="1"/>
  <c r="E16078" i="1"/>
  <c r="D16078" i="1"/>
  <c r="C16078" i="1"/>
  <c r="F16077" i="1"/>
  <c r="E16077" i="1"/>
  <c r="D16077" i="1"/>
  <c r="C16077" i="1"/>
  <c r="F16076" i="1"/>
  <c r="E16076" i="1"/>
  <c r="D16076" i="1"/>
  <c r="C16076" i="1"/>
  <c r="F16075" i="1"/>
  <c r="E16075" i="1"/>
  <c r="D16075" i="1"/>
  <c r="C16075" i="1"/>
  <c r="F16074" i="1"/>
  <c r="E16074" i="1"/>
  <c r="D16074" i="1"/>
  <c r="C16074" i="1"/>
  <c r="F16073" i="1"/>
  <c r="E16073" i="1"/>
  <c r="D16073" i="1"/>
  <c r="C16073" i="1"/>
  <c r="F16072" i="1"/>
  <c r="E16072" i="1"/>
  <c r="D16072" i="1"/>
  <c r="C16072" i="1"/>
  <c r="F16071" i="1"/>
  <c r="E16071" i="1"/>
  <c r="D16071" i="1"/>
  <c r="C16071" i="1"/>
  <c r="F16070" i="1"/>
  <c r="E16070" i="1"/>
  <c r="D16070" i="1"/>
  <c r="C16070" i="1"/>
  <c r="F16069" i="1"/>
  <c r="E16069" i="1"/>
  <c r="D16069" i="1"/>
  <c r="C16069" i="1"/>
  <c r="F16068" i="1"/>
  <c r="E16068" i="1"/>
  <c r="D16068" i="1"/>
  <c r="C16068" i="1"/>
  <c r="F16067" i="1"/>
  <c r="E16067" i="1"/>
  <c r="D16067" i="1"/>
  <c r="C16067" i="1"/>
  <c r="F16066" i="1"/>
  <c r="E16066" i="1"/>
  <c r="D16066" i="1"/>
  <c r="C16066" i="1"/>
  <c r="F16065" i="1"/>
  <c r="E16065" i="1"/>
  <c r="D16065" i="1"/>
  <c r="C16065" i="1"/>
  <c r="F16064" i="1"/>
  <c r="E16064" i="1"/>
  <c r="D16064" i="1"/>
  <c r="C16064" i="1"/>
  <c r="F16063" i="1"/>
  <c r="E16063" i="1"/>
  <c r="D16063" i="1"/>
  <c r="C16063" i="1"/>
  <c r="F16062" i="1"/>
  <c r="E16062" i="1"/>
  <c r="D16062" i="1"/>
  <c r="C16062" i="1"/>
  <c r="F16061" i="1"/>
  <c r="E16061" i="1"/>
  <c r="D16061" i="1"/>
  <c r="C16061" i="1"/>
  <c r="F16060" i="1"/>
  <c r="E16060" i="1"/>
  <c r="D16060" i="1"/>
  <c r="C16060" i="1"/>
  <c r="F16059" i="1"/>
  <c r="E16059" i="1"/>
  <c r="D16059" i="1"/>
  <c r="C16059" i="1"/>
  <c r="F16058" i="1"/>
  <c r="E16058" i="1"/>
  <c r="D16058" i="1"/>
  <c r="C16058" i="1"/>
  <c r="F16057" i="1"/>
  <c r="E16057" i="1"/>
  <c r="D16057" i="1"/>
  <c r="C16057" i="1"/>
  <c r="F16056" i="1"/>
  <c r="E16056" i="1"/>
  <c r="D16056" i="1"/>
  <c r="C16056" i="1"/>
  <c r="F16055" i="1"/>
  <c r="E16055" i="1"/>
  <c r="D16055" i="1"/>
  <c r="C16055" i="1"/>
  <c r="F16054" i="1"/>
  <c r="E16054" i="1"/>
  <c r="D16054" i="1"/>
  <c r="C16054" i="1"/>
  <c r="F16053" i="1"/>
  <c r="E16053" i="1"/>
  <c r="D16053" i="1"/>
  <c r="C16053" i="1"/>
  <c r="F16052" i="1"/>
  <c r="E16052" i="1"/>
  <c r="D16052" i="1"/>
  <c r="C16052" i="1"/>
  <c r="F16051" i="1"/>
  <c r="E16051" i="1"/>
  <c r="D16051" i="1"/>
  <c r="C16051" i="1"/>
  <c r="F16050" i="1"/>
  <c r="E16050" i="1"/>
  <c r="D16050" i="1"/>
  <c r="C16050" i="1"/>
  <c r="F16049" i="1"/>
  <c r="E16049" i="1"/>
  <c r="D16049" i="1"/>
  <c r="C16049" i="1"/>
  <c r="F16048" i="1"/>
  <c r="E16048" i="1"/>
  <c r="D16048" i="1"/>
  <c r="C16048" i="1"/>
  <c r="F16047" i="1"/>
  <c r="E16047" i="1"/>
  <c r="D16047" i="1"/>
  <c r="C16047" i="1"/>
  <c r="F16046" i="1"/>
  <c r="E16046" i="1"/>
  <c r="D16046" i="1"/>
  <c r="C16046" i="1"/>
  <c r="F16045" i="1"/>
  <c r="E16045" i="1"/>
  <c r="D16045" i="1"/>
  <c r="C16045" i="1"/>
  <c r="F16044" i="1"/>
  <c r="E16044" i="1"/>
  <c r="D16044" i="1"/>
  <c r="C16044" i="1"/>
  <c r="F16043" i="1"/>
  <c r="E16043" i="1"/>
  <c r="D16043" i="1"/>
  <c r="C16043" i="1"/>
  <c r="F16042" i="1"/>
  <c r="E16042" i="1"/>
  <c r="D16042" i="1"/>
  <c r="C16042" i="1"/>
  <c r="F16041" i="1"/>
  <c r="E16041" i="1"/>
  <c r="D16041" i="1"/>
  <c r="C16041" i="1"/>
  <c r="F16040" i="1"/>
  <c r="E16040" i="1"/>
  <c r="D16040" i="1"/>
  <c r="C16040" i="1"/>
  <c r="F16039" i="1"/>
  <c r="E16039" i="1"/>
  <c r="D16039" i="1"/>
  <c r="C16039" i="1"/>
  <c r="F16038" i="1"/>
  <c r="E16038" i="1"/>
  <c r="D16038" i="1"/>
  <c r="C16038" i="1"/>
  <c r="F16037" i="1"/>
  <c r="E16037" i="1"/>
  <c r="D16037" i="1"/>
  <c r="C16037" i="1"/>
  <c r="F16036" i="1"/>
  <c r="E16036" i="1"/>
  <c r="D16036" i="1"/>
  <c r="C16036" i="1"/>
  <c r="F16035" i="1"/>
  <c r="E16035" i="1"/>
  <c r="D16035" i="1"/>
  <c r="C16035" i="1"/>
  <c r="F16034" i="1"/>
  <c r="E16034" i="1"/>
  <c r="D16034" i="1"/>
  <c r="C16034" i="1"/>
  <c r="F16033" i="1"/>
  <c r="E16033" i="1"/>
  <c r="D16033" i="1"/>
  <c r="C16033" i="1"/>
  <c r="F16032" i="1"/>
  <c r="E16032" i="1"/>
  <c r="D16032" i="1"/>
  <c r="C16032" i="1"/>
  <c r="F16031" i="1"/>
  <c r="E16031" i="1"/>
  <c r="D16031" i="1"/>
  <c r="C16031" i="1"/>
  <c r="F16030" i="1"/>
  <c r="E16030" i="1"/>
  <c r="D16030" i="1"/>
  <c r="C16030" i="1"/>
  <c r="F16029" i="1"/>
  <c r="E16029" i="1"/>
  <c r="D16029" i="1"/>
  <c r="C16029" i="1"/>
  <c r="F16028" i="1"/>
  <c r="E16028" i="1"/>
  <c r="D16028" i="1"/>
  <c r="C16028" i="1"/>
  <c r="F16027" i="1"/>
  <c r="E16027" i="1"/>
  <c r="D16027" i="1"/>
  <c r="C16027" i="1"/>
  <c r="F16026" i="1"/>
  <c r="E16026" i="1"/>
  <c r="D16026" i="1"/>
  <c r="C16026" i="1"/>
  <c r="F16025" i="1"/>
  <c r="E16025" i="1"/>
  <c r="D16025" i="1"/>
  <c r="C16025" i="1"/>
  <c r="F16024" i="1"/>
  <c r="E16024" i="1"/>
  <c r="D16024" i="1"/>
  <c r="C16024" i="1"/>
  <c r="F16023" i="1"/>
  <c r="E16023" i="1"/>
  <c r="D16023" i="1"/>
  <c r="C16023" i="1"/>
  <c r="F16022" i="1"/>
  <c r="E16022" i="1"/>
  <c r="D16022" i="1"/>
  <c r="C16022" i="1"/>
  <c r="F16021" i="1"/>
  <c r="E16021" i="1"/>
  <c r="D16021" i="1"/>
  <c r="C16021" i="1"/>
  <c r="F16020" i="1"/>
  <c r="E16020" i="1"/>
  <c r="D16020" i="1"/>
  <c r="C16020" i="1"/>
  <c r="F16019" i="1"/>
  <c r="E16019" i="1"/>
  <c r="D16019" i="1"/>
  <c r="C16019" i="1"/>
  <c r="F16018" i="1"/>
  <c r="E16018" i="1"/>
  <c r="D16018" i="1"/>
  <c r="C16018" i="1"/>
  <c r="F16017" i="1"/>
  <c r="E16017" i="1"/>
  <c r="D16017" i="1"/>
  <c r="C16017" i="1"/>
  <c r="F16016" i="1"/>
  <c r="E16016" i="1"/>
  <c r="D16016" i="1"/>
  <c r="C16016" i="1"/>
  <c r="F16015" i="1"/>
  <c r="E16015" i="1"/>
  <c r="D16015" i="1"/>
  <c r="C16015" i="1"/>
  <c r="F16014" i="1"/>
  <c r="E16014" i="1"/>
  <c r="D16014" i="1"/>
  <c r="C16014" i="1"/>
  <c r="F16013" i="1"/>
  <c r="E16013" i="1"/>
  <c r="D16013" i="1"/>
  <c r="C16013" i="1"/>
  <c r="F16012" i="1"/>
  <c r="E16012" i="1"/>
  <c r="D16012" i="1"/>
  <c r="C16012" i="1"/>
  <c r="F16011" i="1"/>
  <c r="E16011" i="1"/>
  <c r="D16011" i="1"/>
  <c r="C16011" i="1"/>
  <c r="F16010" i="1"/>
  <c r="E16010" i="1"/>
  <c r="D16010" i="1"/>
  <c r="C16010" i="1"/>
  <c r="F16009" i="1"/>
  <c r="E16009" i="1"/>
  <c r="D16009" i="1"/>
  <c r="C16009" i="1"/>
  <c r="F16008" i="1"/>
  <c r="E16008" i="1"/>
  <c r="D16008" i="1"/>
  <c r="C16008" i="1"/>
  <c r="F16007" i="1"/>
  <c r="E16007" i="1"/>
  <c r="D16007" i="1"/>
  <c r="C16007" i="1"/>
  <c r="F16006" i="1"/>
  <c r="E16006" i="1"/>
  <c r="D16006" i="1"/>
  <c r="C16006" i="1"/>
  <c r="F16005" i="1"/>
  <c r="E16005" i="1"/>
  <c r="D16005" i="1"/>
  <c r="C16005" i="1"/>
  <c r="F16004" i="1"/>
  <c r="E16004" i="1"/>
  <c r="D16004" i="1"/>
  <c r="C16004" i="1"/>
  <c r="F16003" i="1"/>
  <c r="E16003" i="1"/>
  <c r="D16003" i="1"/>
  <c r="C16003" i="1"/>
  <c r="F16002" i="1"/>
  <c r="E16002" i="1"/>
  <c r="D16002" i="1"/>
  <c r="C16002" i="1"/>
  <c r="F16001" i="1"/>
  <c r="E16001" i="1"/>
  <c r="D16001" i="1"/>
  <c r="C16001" i="1"/>
  <c r="F16000" i="1"/>
  <c r="E16000" i="1"/>
  <c r="D16000" i="1"/>
  <c r="C16000" i="1"/>
  <c r="F15999" i="1"/>
  <c r="E15999" i="1"/>
  <c r="D15999" i="1"/>
  <c r="C15999" i="1"/>
  <c r="F15998" i="1"/>
  <c r="E15998" i="1"/>
  <c r="D15998" i="1"/>
  <c r="C15998" i="1"/>
  <c r="F15997" i="1"/>
  <c r="E15997" i="1"/>
  <c r="D15997" i="1"/>
  <c r="C15997" i="1"/>
  <c r="F15996" i="1"/>
  <c r="E15996" i="1"/>
  <c r="D15996" i="1"/>
  <c r="C15996" i="1"/>
  <c r="F15995" i="1"/>
  <c r="E15995" i="1"/>
  <c r="D15995" i="1"/>
  <c r="C15995" i="1"/>
  <c r="F15994" i="1"/>
  <c r="E15994" i="1"/>
  <c r="D15994" i="1"/>
  <c r="C15994" i="1"/>
  <c r="F15993" i="1"/>
  <c r="E15993" i="1"/>
  <c r="D15993" i="1"/>
  <c r="C15993" i="1"/>
  <c r="F15992" i="1"/>
  <c r="E15992" i="1"/>
  <c r="D15992" i="1"/>
  <c r="C15992" i="1"/>
  <c r="F15991" i="1"/>
  <c r="E15991" i="1"/>
  <c r="D15991" i="1"/>
  <c r="C15991" i="1"/>
  <c r="F15990" i="1"/>
  <c r="E15990" i="1"/>
  <c r="D15990" i="1"/>
  <c r="C15990" i="1"/>
  <c r="F15989" i="1"/>
  <c r="E15989" i="1"/>
  <c r="D15989" i="1"/>
  <c r="C15989" i="1"/>
  <c r="F15988" i="1"/>
  <c r="E15988" i="1"/>
  <c r="D15988" i="1"/>
  <c r="C15988" i="1"/>
  <c r="F15987" i="1"/>
  <c r="E15987" i="1"/>
  <c r="D15987" i="1"/>
  <c r="C15987" i="1"/>
  <c r="F15986" i="1"/>
  <c r="E15986" i="1"/>
  <c r="D15986" i="1"/>
  <c r="C15986" i="1"/>
  <c r="F15985" i="1"/>
  <c r="E15985" i="1"/>
  <c r="D15985" i="1"/>
  <c r="C15985" i="1"/>
  <c r="F15984" i="1"/>
  <c r="E15984" i="1"/>
  <c r="D15984" i="1"/>
  <c r="C15984" i="1"/>
  <c r="F15983" i="1"/>
  <c r="E15983" i="1"/>
  <c r="D15983" i="1"/>
  <c r="C15983" i="1"/>
  <c r="F15982" i="1"/>
  <c r="E15982" i="1"/>
  <c r="D15982" i="1"/>
  <c r="C15982" i="1"/>
  <c r="F15981" i="1"/>
  <c r="E15981" i="1"/>
  <c r="D15981" i="1"/>
  <c r="C15981" i="1"/>
  <c r="F15980" i="1"/>
  <c r="E15980" i="1"/>
  <c r="D15980" i="1"/>
  <c r="C15980" i="1"/>
  <c r="F15979" i="1"/>
  <c r="E15979" i="1"/>
  <c r="D15979" i="1"/>
  <c r="C15979" i="1"/>
  <c r="F15978" i="1"/>
  <c r="E15978" i="1"/>
  <c r="D15978" i="1"/>
  <c r="C15978" i="1"/>
  <c r="F15977" i="1"/>
  <c r="E15977" i="1"/>
  <c r="D15977" i="1"/>
  <c r="C15977" i="1"/>
  <c r="F15976" i="1"/>
  <c r="E15976" i="1"/>
  <c r="D15976" i="1"/>
  <c r="C15976" i="1"/>
  <c r="F15975" i="1"/>
  <c r="E15975" i="1"/>
  <c r="D15975" i="1"/>
  <c r="C15975" i="1"/>
  <c r="F15974" i="1"/>
  <c r="E15974" i="1"/>
  <c r="D15974" i="1"/>
  <c r="C15974" i="1"/>
  <c r="F15973" i="1"/>
  <c r="E15973" i="1"/>
  <c r="D15973" i="1"/>
  <c r="C15973" i="1"/>
  <c r="F15972" i="1"/>
  <c r="E15972" i="1"/>
  <c r="D15972" i="1"/>
  <c r="C15972" i="1"/>
  <c r="F15971" i="1"/>
  <c r="E15971" i="1"/>
  <c r="D15971" i="1"/>
  <c r="C15971" i="1"/>
  <c r="F15970" i="1"/>
  <c r="E15970" i="1"/>
  <c r="D15970" i="1"/>
  <c r="C15970" i="1"/>
  <c r="F15969" i="1"/>
  <c r="E15969" i="1"/>
  <c r="D15969" i="1"/>
  <c r="C15969" i="1"/>
  <c r="F15968" i="1"/>
  <c r="E15968" i="1"/>
  <c r="D15968" i="1"/>
  <c r="C15968" i="1"/>
  <c r="F15967" i="1"/>
  <c r="E15967" i="1"/>
  <c r="D15967" i="1"/>
  <c r="C15967" i="1"/>
  <c r="F15966" i="1"/>
  <c r="E15966" i="1"/>
  <c r="D15966" i="1"/>
  <c r="C15966" i="1"/>
  <c r="F15965" i="1"/>
  <c r="E15965" i="1"/>
  <c r="D15965" i="1"/>
  <c r="C15965" i="1"/>
  <c r="F15964" i="1"/>
  <c r="E15964" i="1"/>
  <c r="D15964" i="1"/>
  <c r="C15964" i="1"/>
  <c r="F15963" i="1"/>
  <c r="E15963" i="1"/>
  <c r="D15963" i="1"/>
  <c r="C15963" i="1"/>
  <c r="F15962" i="1"/>
  <c r="E15962" i="1"/>
  <c r="D15962" i="1"/>
  <c r="C15962" i="1"/>
  <c r="F15961" i="1"/>
  <c r="E15961" i="1"/>
  <c r="D15961" i="1"/>
  <c r="C15961" i="1"/>
  <c r="F15960" i="1"/>
  <c r="E15960" i="1"/>
  <c r="D15960" i="1"/>
  <c r="C15960" i="1"/>
  <c r="F15959" i="1"/>
  <c r="E15959" i="1"/>
  <c r="D15959" i="1"/>
  <c r="C15959" i="1"/>
  <c r="F15958" i="1"/>
  <c r="E15958" i="1"/>
  <c r="D15958" i="1"/>
  <c r="C15958" i="1"/>
  <c r="F15957" i="1"/>
  <c r="E15957" i="1"/>
  <c r="D15957" i="1"/>
  <c r="C15957" i="1"/>
  <c r="F15956" i="1"/>
  <c r="E15956" i="1"/>
  <c r="D15956" i="1"/>
  <c r="C15956" i="1"/>
  <c r="F15955" i="1"/>
  <c r="E15955" i="1"/>
  <c r="D15955" i="1"/>
  <c r="C15955" i="1"/>
  <c r="F15954" i="1"/>
  <c r="E15954" i="1"/>
  <c r="D15954" i="1"/>
  <c r="C15954" i="1"/>
  <c r="F15953" i="1"/>
  <c r="E15953" i="1"/>
  <c r="D15953" i="1"/>
  <c r="C15953" i="1"/>
  <c r="F15952" i="1"/>
  <c r="E15952" i="1"/>
  <c r="D15952" i="1"/>
  <c r="C15952" i="1"/>
  <c r="F15951" i="1"/>
  <c r="E15951" i="1"/>
  <c r="D15951" i="1"/>
  <c r="C15951" i="1"/>
  <c r="F15950" i="1"/>
  <c r="E15950" i="1"/>
  <c r="D15950" i="1"/>
  <c r="C15950" i="1"/>
  <c r="F15949" i="1"/>
  <c r="E15949" i="1"/>
  <c r="D15949" i="1"/>
  <c r="C15949" i="1"/>
  <c r="F15948" i="1"/>
  <c r="E15948" i="1"/>
  <c r="D15948" i="1"/>
  <c r="C15948" i="1"/>
  <c r="F15947" i="1"/>
  <c r="E15947" i="1"/>
  <c r="D15947" i="1"/>
  <c r="C15947" i="1"/>
  <c r="F15946" i="1"/>
  <c r="E15946" i="1"/>
  <c r="D15946" i="1"/>
  <c r="C15946" i="1"/>
  <c r="F15945" i="1"/>
  <c r="E15945" i="1"/>
  <c r="D15945" i="1"/>
  <c r="C15945" i="1"/>
  <c r="F15944" i="1"/>
  <c r="E15944" i="1"/>
  <c r="D15944" i="1"/>
  <c r="C15944" i="1"/>
  <c r="F15943" i="1"/>
  <c r="E15943" i="1"/>
  <c r="D15943" i="1"/>
  <c r="C15943" i="1"/>
  <c r="F15942" i="1"/>
  <c r="E15942" i="1"/>
  <c r="D15942" i="1"/>
  <c r="C15942" i="1"/>
  <c r="F15941" i="1"/>
  <c r="E15941" i="1"/>
  <c r="D15941" i="1"/>
  <c r="C15941" i="1"/>
  <c r="F15940" i="1"/>
  <c r="E15940" i="1"/>
  <c r="D15940" i="1"/>
  <c r="C15940" i="1"/>
  <c r="F15939" i="1"/>
  <c r="E15939" i="1"/>
  <c r="D15939" i="1"/>
  <c r="C15939" i="1"/>
  <c r="F15938" i="1"/>
  <c r="E15938" i="1"/>
  <c r="D15938" i="1"/>
  <c r="C15938" i="1"/>
  <c r="F15937" i="1"/>
  <c r="E15937" i="1"/>
  <c r="D15937" i="1"/>
  <c r="C15937" i="1"/>
  <c r="F15936" i="1"/>
  <c r="E15936" i="1"/>
  <c r="D15936" i="1"/>
  <c r="C15936" i="1"/>
  <c r="F15935" i="1"/>
  <c r="E15935" i="1"/>
  <c r="D15935" i="1"/>
  <c r="C15935" i="1"/>
  <c r="F15934" i="1"/>
  <c r="E15934" i="1"/>
  <c r="D15934" i="1"/>
  <c r="C15934" i="1"/>
  <c r="F15933" i="1"/>
  <c r="E15933" i="1"/>
  <c r="D15933" i="1"/>
  <c r="C15933" i="1"/>
  <c r="F15932" i="1"/>
  <c r="E15932" i="1"/>
  <c r="D15932" i="1"/>
  <c r="C15932" i="1"/>
  <c r="F15931" i="1"/>
  <c r="E15931" i="1"/>
  <c r="D15931" i="1"/>
  <c r="C15931" i="1"/>
  <c r="F15930" i="1"/>
  <c r="E15930" i="1"/>
  <c r="D15930" i="1"/>
  <c r="C15930" i="1"/>
  <c r="F15929" i="1"/>
  <c r="E15929" i="1"/>
  <c r="D15929" i="1"/>
  <c r="C15929" i="1"/>
  <c r="F15928" i="1"/>
  <c r="E15928" i="1"/>
  <c r="D15928" i="1"/>
  <c r="C15928" i="1"/>
  <c r="F15927" i="1"/>
  <c r="E15927" i="1"/>
  <c r="D15927" i="1"/>
  <c r="C15927" i="1"/>
  <c r="F15926" i="1"/>
  <c r="E15926" i="1"/>
  <c r="D15926" i="1"/>
  <c r="C15926" i="1"/>
  <c r="F15925" i="1"/>
  <c r="E15925" i="1"/>
  <c r="D15925" i="1"/>
  <c r="C15925" i="1"/>
  <c r="F15924" i="1"/>
  <c r="E15924" i="1"/>
  <c r="D15924" i="1"/>
  <c r="C15924" i="1"/>
  <c r="F15923" i="1"/>
  <c r="E15923" i="1"/>
  <c r="D15923" i="1"/>
  <c r="C15923" i="1"/>
  <c r="F15922" i="1"/>
  <c r="E15922" i="1"/>
  <c r="D15922" i="1"/>
  <c r="C15922" i="1"/>
  <c r="F15921" i="1"/>
  <c r="E15921" i="1"/>
  <c r="D15921" i="1"/>
  <c r="C15921" i="1"/>
  <c r="F15920" i="1"/>
  <c r="E15920" i="1"/>
  <c r="D15920" i="1"/>
  <c r="C15920" i="1"/>
  <c r="F15919" i="1"/>
  <c r="E15919" i="1"/>
  <c r="D15919" i="1"/>
  <c r="C15919" i="1"/>
  <c r="F15918" i="1"/>
  <c r="E15918" i="1"/>
  <c r="D15918" i="1"/>
  <c r="C15918" i="1"/>
  <c r="F15917" i="1"/>
  <c r="E15917" i="1"/>
  <c r="D15917" i="1"/>
  <c r="C15917" i="1"/>
  <c r="F15916" i="1"/>
  <c r="E15916" i="1"/>
  <c r="D15916" i="1"/>
  <c r="C15916" i="1"/>
  <c r="F15915" i="1"/>
  <c r="E15915" i="1"/>
  <c r="D15915" i="1"/>
  <c r="C15915" i="1"/>
  <c r="F15914" i="1"/>
  <c r="E15914" i="1"/>
  <c r="D15914" i="1"/>
  <c r="C15914" i="1"/>
  <c r="F15913" i="1"/>
  <c r="E15913" i="1"/>
  <c r="D15913" i="1"/>
  <c r="C15913" i="1"/>
  <c r="F15912" i="1"/>
  <c r="E15912" i="1"/>
  <c r="D15912" i="1"/>
  <c r="C15912" i="1"/>
  <c r="F15911" i="1"/>
  <c r="E15911" i="1"/>
  <c r="D15911" i="1"/>
  <c r="C15911" i="1"/>
  <c r="F15910" i="1"/>
  <c r="E15910" i="1"/>
  <c r="D15910" i="1"/>
  <c r="C15910" i="1"/>
  <c r="F15909" i="1"/>
  <c r="E15909" i="1"/>
  <c r="D15909" i="1"/>
  <c r="C15909" i="1"/>
  <c r="F15908" i="1"/>
  <c r="E15908" i="1"/>
  <c r="D15908" i="1"/>
  <c r="C15908" i="1"/>
  <c r="F15907" i="1"/>
  <c r="E15907" i="1"/>
  <c r="D15907" i="1"/>
  <c r="C15907" i="1"/>
  <c r="F15906" i="1"/>
  <c r="E15906" i="1"/>
  <c r="D15906" i="1"/>
  <c r="C15906" i="1"/>
  <c r="F15905" i="1"/>
  <c r="E15905" i="1"/>
  <c r="D15905" i="1"/>
  <c r="C15905" i="1"/>
  <c r="F15904" i="1"/>
  <c r="E15904" i="1"/>
  <c r="D15904" i="1"/>
  <c r="C15904" i="1"/>
  <c r="F15903" i="1"/>
  <c r="E15903" i="1"/>
  <c r="D15903" i="1"/>
  <c r="C15903" i="1"/>
  <c r="F15902" i="1"/>
  <c r="E15902" i="1"/>
  <c r="D15902" i="1"/>
  <c r="C15902" i="1"/>
  <c r="F15901" i="1"/>
  <c r="E15901" i="1"/>
  <c r="D15901" i="1"/>
  <c r="C15901" i="1"/>
  <c r="F15900" i="1"/>
  <c r="E15900" i="1"/>
  <c r="D15900" i="1"/>
  <c r="C15900" i="1"/>
  <c r="F15899" i="1"/>
  <c r="E15899" i="1"/>
  <c r="D15899" i="1"/>
  <c r="C15899" i="1"/>
  <c r="F15898" i="1"/>
  <c r="E15898" i="1"/>
  <c r="D15898" i="1"/>
  <c r="C15898" i="1"/>
  <c r="F15897" i="1"/>
  <c r="E15897" i="1"/>
  <c r="D15897" i="1"/>
  <c r="C15897" i="1"/>
  <c r="F15896" i="1"/>
  <c r="E15896" i="1"/>
  <c r="D15896" i="1"/>
  <c r="C15896" i="1"/>
  <c r="F15895" i="1"/>
  <c r="E15895" i="1"/>
  <c r="D15895" i="1"/>
  <c r="C15895" i="1"/>
  <c r="F15894" i="1"/>
  <c r="E15894" i="1"/>
  <c r="D15894" i="1"/>
  <c r="C15894" i="1"/>
  <c r="F15893" i="1"/>
  <c r="E15893" i="1"/>
  <c r="D15893" i="1"/>
  <c r="C15893" i="1"/>
  <c r="F15892" i="1"/>
  <c r="E15892" i="1"/>
  <c r="D15892" i="1"/>
  <c r="C15892" i="1"/>
  <c r="F15891" i="1"/>
  <c r="E15891" i="1"/>
  <c r="D15891" i="1"/>
  <c r="C15891" i="1"/>
  <c r="F15890" i="1"/>
  <c r="E15890" i="1"/>
  <c r="D15890" i="1"/>
  <c r="C15890" i="1"/>
  <c r="F15889" i="1"/>
  <c r="E15889" i="1"/>
  <c r="D15889" i="1"/>
  <c r="C15889" i="1"/>
  <c r="F15888" i="1"/>
  <c r="E15888" i="1"/>
  <c r="D15888" i="1"/>
  <c r="C15888" i="1"/>
  <c r="F15887" i="1"/>
  <c r="E15887" i="1"/>
  <c r="D15887" i="1"/>
  <c r="C15887" i="1"/>
  <c r="F15886" i="1"/>
  <c r="E15886" i="1"/>
  <c r="D15886" i="1"/>
  <c r="C15886" i="1"/>
  <c r="F15885" i="1"/>
  <c r="E15885" i="1"/>
  <c r="D15885" i="1"/>
  <c r="C15885" i="1"/>
  <c r="F15884" i="1"/>
  <c r="E15884" i="1"/>
  <c r="D15884" i="1"/>
  <c r="C15884" i="1"/>
  <c r="F15883" i="1"/>
  <c r="E15883" i="1"/>
  <c r="D15883" i="1"/>
  <c r="C15883" i="1"/>
  <c r="F15882" i="1"/>
  <c r="E15882" i="1"/>
  <c r="D15882" i="1"/>
  <c r="C15882" i="1"/>
  <c r="F15881" i="1"/>
  <c r="E15881" i="1"/>
  <c r="D15881" i="1"/>
  <c r="C15881" i="1"/>
  <c r="F15880" i="1"/>
  <c r="E15880" i="1"/>
  <c r="D15880" i="1"/>
  <c r="C15880" i="1"/>
  <c r="F15879" i="1"/>
  <c r="E15879" i="1"/>
  <c r="D15879" i="1"/>
  <c r="C15879" i="1"/>
  <c r="F15878" i="1"/>
  <c r="E15878" i="1"/>
  <c r="D15878" i="1"/>
  <c r="C15878" i="1"/>
  <c r="F15877" i="1"/>
  <c r="E15877" i="1"/>
  <c r="D15877" i="1"/>
  <c r="C15877" i="1"/>
  <c r="F15876" i="1"/>
  <c r="E15876" i="1"/>
  <c r="D15876" i="1"/>
  <c r="C15876" i="1"/>
  <c r="F15875" i="1"/>
  <c r="E15875" i="1"/>
  <c r="D15875" i="1"/>
  <c r="C15875" i="1"/>
  <c r="F15874" i="1"/>
  <c r="E15874" i="1"/>
  <c r="D15874" i="1"/>
  <c r="C15874" i="1"/>
  <c r="F15873" i="1"/>
  <c r="E15873" i="1"/>
  <c r="D15873" i="1"/>
  <c r="C15873" i="1"/>
  <c r="F15872" i="1"/>
  <c r="E15872" i="1"/>
  <c r="D15872" i="1"/>
  <c r="C15872" i="1"/>
  <c r="F15871" i="1"/>
  <c r="E15871" i="1"/>
  <c r="D15871" i="1"/>
  <c r="C15871" i="1"/>
  <c r="F15870" i="1"/>
  <c r="E15870" i="1"/>
  <c r="D15870" i="1"/>
  <c r="C15870" i="1"/>
  <c r="F15869" i="1"/>
  <c r="E15869" i="1"/>
  <c r="D15869" i="1"/>
  <c r="C15869" i="1"/>
  <c r="F15868" i="1"/>
  <c r="E15868" i="1"/>
  <c r="D15868" i="1"/>
  <c r="C15868" i="1"/>
  <c r="F15867" i="1"/>
  <c r="E15867" i="1"/>
  <c r="D15867" i="1"/>
  <c r="C15867" i="1"/>
  <c r="F15866" i="1"/>
  <c r="E15866" i="1"/>
  <c r="D15866" i="1"/>
  <c r="C15866" i="1"/>
  <c r="F15865" i="1"/>
  <c r="E15865" i="1"/>
  <c r="D15865" i="1"/>
  <c r="C15865" i="1"/>
  <c r="F15864" i="1"/>
  <c r="E15864" i="1"/>
  <c r="D15864" i="1"/>
  <c r="C15864" i="1"/>
  <c r="F15863" i="1"/>
  <c r="E15863" i="1"/>
  <c r="D15863" i="1"/>
  <c r="C15863" i="1"/>
  <c r="F15862" i="1"/>
  <c r="E15862" i="1"/>
  <c r="D15862" i="1"/>
  <c r="C15862" i="1"/>
  <c r="F15861" i="1"/>
  <c r="E15861" i="1"/>
  <c r="D15861" i="1"/>
  <c r="C15861" i="1"/>
  <c r="F15860" i="1"/>
  <c r="E15860" i="1"/>
  <c r="D15860" i="1"/>
  <c r="C15860" i="1"/>
  <c r="F15859" i="1"/>
  <c r="E15859" i="1"/>
  <c r="D15859" i="1"/>
  <c r="C15859" i="1"/>
  <c r="F15858" i="1"/>
  <c r="E15858" i="1"/>
  <c r="D15858" i="1"/>
  <c r="C15858" i="1"/>
  <c r="F15857" i="1"/>
  <c r="E15857" i="1"/>
  <c r="D15857" i="1"/>
  <c r="C15857" i="1"/>
  <c r="F15856" i="1"/>
  <c r="E15856" i="1"/>
  <c r="D15856" i="1"/>
  <c r="C15856" i="1"/>
  <c r="F15855" i="1"/>
  <c r="E15855" i="1"/>
  <c r="D15855" i="1"/>
  <c r="C15855" i="1"/>
  <c r="F15854" i="1"/>
  <c r="E15854" i="1"/>
  <c r="D15854" i="1"/>
  <c r="C15854" i="1"/>
  <c r="F15853" i="1"/>
  <c r="E15853" i="1"/>
  <c r="D15853" i="1"/>
  <c r="C15853" i="1"/>
  <c r="F15852" i="1"/>
  <c r="E15852" i="1"/>
  <c r="D15852" i="1"/>
  <c r="C15852" i="1"/>
  <c r="F15851" i="1"/>
  <c r="E15851" i="1"/>
  <c r="D15851" i="1"/>
  <c r="C15851" i="1"/>
  <c r="F15850" i="1"/>
  <c r="E15850" i="1"/>
  <c r="D15850" i="1"/>
  <c r="C15850" i="1"/>
  <c r="F15849" i="1"/>
  <c r="E15849" i="1"/>
  <c r="D15849" i="1"/>
  <c r="C15849" i="1"/>
  <c r="F15848" i="1"/>
  <c r="E15848" i="1"/>
  <c r="D15848" i="1"/>
  <c r="C15848" i="1"/>
  <c r="F15847" i="1"/>
  <c r="E15847" i="1"/>
  <c r="D15847" i="1"/>
  <c r="C15847" i="1"/>
  <c r="F15846" i="1"/>
  <c r="E15846" i="1"/>
  <c r="D15846" i="1"/>
  <c r="C15846" i="1"/>
  <c r="F15845" i="1"/>
  <c r="E15845" i="1"/>
  <c r="D15845" i="1"/>
  <c r="C15845" i="1"/>
  <c r="F15844" i="1"/>
  <c r="E15844" i="1"/>
  <c r="D15844" i="1"/>
  <c r="C15844" i="1"/>
  <c r="F15843" i="1"/>
  <c r="E15843" i="1"/>
  <c r="D15843" i="1"/>
  <c r="C15843" i="1"/>
  <c r="F15842" i="1"/>
  <c r="E15842" i="1"/>
  <c r="D15842" i="1"/>
  <c r="C15842" i="1"/>
  <c r="F15841" i="1"/>
  <c r="E15841" i="1"/>
  <c r="D15841" i="1"/>
  <c r="C15841" i="1"/>
  <c r="F15840" i="1"/>
  <c r="E15840" i="1"/>
  <c r="D15840" i="1"/>
  <c r="C15840" i="1"/>
  <c r="F15839" i="1"/>
  <c r="E15839" i="1"/>
  <c r="D15839" i="1"/>
  <c r="C15839" i="1"/>
  <c r="F15838" i="1"/>
  <c r="E15838" i="1"/>
  <c r="D15838" i="1"/>
  <c r="C15838" i="1"/>
  <c r="F15837" i="1"/>
  <c r="E15837" i="1"/>
  <c r="D15837" i="1"/>
  <c r="C15837" i="1"/>
  <c r="F15836" i="1"/>
  <c r="E15836" i="1"/>
  <c r="D15836" i="1"/>
  <c r="C15836" i="1"/>
  <c r="F15835" i="1"/>
  <c r="E15835" i="1"/>
  <c r="D15835" i="1"/>
  <c r="C15835" i="1"/>
  <c r="F15834" i="1"/>
  <c r="E15834" i="1"/>
  <c r="D15834" i="1"/>
  <c r="C15834" i="1"/>
  <c r="F15833" i="1"/>
  <c r="E15833" i="1"/>
  <c r="D15833" i="1"/>
  <c r="C15833" i="1"/>
  <c r="F15832" i="1"/>
  <c r="E15832" i="1"/>
  <c r="D15832" i="1"/>
  <c r="C15832" i="1"/>
  <c r="F15831" i="1"/>
  <c r="E15831" i="1"/>
  <c r="D15831" i="1"/>
  <c r="C15831" i="1"/>
  <c r="F15830" i="1"/>
  <c r="E15830" i="1"/>
  <c r="D15830" i="1"/>
  <c r="C15830" i="1"/>
  <c r="F15829" i="1"/>
  <c r="E15829" i="1"/>
  <c r="D15829" i="1"/>
  <c r="C15829" i="1"/>
  <c r="F15828" i="1"/>
  <c r="E15828" i="1"/>
  <c r="D15828" i="1"/>
  <c r="C15828" i="1"/>
  <c r="F15827" i="1"/>
  <c r="E15827" i="1"/>
  <c r="D15827" i="1"/>
  <c r="C15827" i="1"/>
  <c r="F15826" i="1"/>
  <c r="E15826" i="1"/>
  <c r="D15826" i="1"/>
  <c r="C15826" i="1"/>
  <c r="F15825" i="1"/>
  <c r="E15825" i="1"/>
  <c r="D15825" i="1"/>
  <c r="C15825" i="1"/>
  <c r="F15824" i="1"/>
  <c r="E15824" i="1"/>
  <c r="D15824" i="1"/>
  <c r="C15824" i="1"/>
  <c r="F15823" i="1"/>
  <c r="E15823" i="1"/>
  <c r="D15823" i="1"/>
  <c r="C15823" i="1"/>
  <c r="F15822" i="1"/>
  <c r="E15822" i="1"/>
  <c r="D15822" i="1"/>
  <c r="C15822" i="1"/>
  <c r="F15821" i="1"/>
  <c r="E15821" i="1"/>
  <c r="D15821" i="1"/>
  <c r="C15821" i="1"/>
  <c r="F15820" i="1"/>
  <c r="E15820" i="1"/>
  <c r="D15820" i="1"/>
  <c r="C15820" i="1"/>
  <c r="F15819" i="1"/>
  <c r="E15819" i="1"/>
  <c r="D15819" i="1"/>
  <c r="C15819" i="1"/>
  <c r="F15818" i="1"/>
  <c r="E15818" i="1"/>
  <c r="D15818" i="1"/>
  <c r="C15818" i="1"/>
  <c r="F15817" i="1"/>
  <c r="E15817" i="1"/>
  <c r="D15817" i="1"/>
  <c r="C15817" i="1"/>
  <c r="F15816" i="1"/>
  <c r="E15816" i="1"/>
  <c r="D15816" i="1"/>
  <c r="C15816" i="1"/>
  <c r="F15815" i="1"/>
  <c r="E15815" i="1"/>
  <c r="D15815" i="1"/>
  <c r="C15815" i="1"/>
  <c r="F15814" i="1"/>
  <c r="E15814" i="1"/>
  <c r="D15814" i="1"/>
  <c r="C15814" i="1"/>
  <c r="F15813" i="1"/>
  <c r="E15813" i="1"/>
  <c r="D15813" i="1"/>
  <c r="C15813" i="1"/>
  <c r="F15812" i="1"/>
  <c r="E15812" i="1"/>
  <c r="D15812" i="1"/>
  <c r="C15812" i="1"/>
  <c r="F15811" i="1"/>
  <c r="E15811" i="1"/>
  <c r="D15811" i="1"/>
  <c r="C15811" i="1"/>
  <c r="F15810" i="1"/>
  <c r="E15810" i="1"/>
  <c r="D15810" i="1"/>
  <c r="C15810" i="1"/>
  <c r="F15809" i="1"/>
  <c r="E15809" i="1"/>
  <c r="D15809" i="1"/>
  <c r="C15809" i="1"/>
  <c r="F15808" i="1"/>
  <c r="E15808" i="1"/>
  <c r="D15808" i="1"/>
  <c r="C15808" i="1"/>
  <c r="F15807" i="1"/>
  <c r="E15807" i="1"/>
  <c r="D15807" i="1"/>
  <c r="C15807" i="1"/>
  <c r="F15806" i="1"/>
  <c r="E15806" i="1"/>
  <c r="D15806" i="1"/>
  <c r="C15806" i="1"/>
  <c r="F15805" i="1"/>
  <c r="E15805" i="1"/>
  <c r="D15805" i="1"/>
  <c r="C15805" i="1"/>
  <c r="F15804" i="1"/>
  <c r="E15804" i="1"/>
  <c r="D15804" i="1"/>
  <c r="C15804" i="1"/>
  <c r="F15803" i="1"/>
  <c r="E15803" i="1"/>
  <c r="D15803" i="1"/>
  <c r="C15803" i="1"/>
  <c r="F15802" i="1"/>
  <c r="E15802" i="1"/>
  <c r="D15802" i="1"/>
  <c r="C15802" i="1"/>
  <c r="F15801" i="1"/>
  <c r="E15801" i="1"/>
  <c r="D15801" i="1"/>
  <c r="C15801" i="1"/>
  <c r="F15800" i="1"/>
  <c r="E15800" i="1"/>
  <c r="D15800" i="1"/>
  <c r="C15800" i="1"/>
  <c r="F15799" i="1"/>
  <c r="E15799" i="1"/>
  <c r="D15799" i="1"/>
  <c r="C15799" i="1"/>
  <c r="F15798" i="1"/>
  <c r="E15798" i="1"/>
  <c r="D15798" i="1"/>
  <c r="C15798" i="1"/>
  <c r="F15797" i="1"/>
  <c r="E15797" i="1"/>
  <c r="D15797" i="1"/>
  <c r="C15797" i="1"/>
  <c r="F15796" i="1"/>
  <c r="E15796" i="1"/>
  <c r="D15796" i="1"/>
  <c r="C15796" i="1"/>
  <c r="F15795" i="1"/>
  <c r="E15795" i="1"/>
  <c r="D15795" i="1"/>
  <c r="C15795" i="1"/>
  <c r="F15794" i="1"/>
  <c r="E15794" i="1"/>
  <c r="D15794" i="1"/>
  <c r="C15794" i="1"/>
  <c r="F15793" i="1"/>
  <c r="E15793" i="1"/>
  <c r="D15793" i="1"/>
  <c r="C15793" i="1"/>
  <c r="F15792" i="1"/>
  <c r="E15792" i="1"/>
  <c r="D15792" i="1"/>
  <c r="C15792" i="1"/>
  <c r="F15791" i="1"/>
  <c r="E15791" i="1"/>
  <c r="D15791" i="1"/>
  <c r="C15791" i="1"/>
  <c r="F15790" i="1"/>
  <c r="E15790" i="1"/>
  <c r="D15790" i="1"/>
  <c r="C15790" i="1"/>
  <c r="F15789" i="1"/>
  <c r="E15789" i="1"/>
  <c r="D15789" i="1"/>
  <c r="C15789" i="1"/>
  <c r="F15788" i="1"/>
  <c r="E15788" i="1"/>
  <c r="D15788" i="1"/>
  <c r="C15788" i="1"/>
  <c r="F15787" i="1"/>
  <c r="E15787" i="1"/>
  <c r="D15787" i="1"/>
  <c r="C15787" i="1"/>
  <c r="F15786" i="1"/>
  <c r="E15786" i="1"/>
  <c r="D15786" i="1"/>
  <c r="C15786" i="1"/>
  <c r="F15785" i="1"/>
  <c r="E15785" i="1"/>
  <c r="D15785" i="1"/>
  <c r="C15785" i="1"/>
  <c r="F15784" i="1"/>
  <c r="E15784" i="1"/>
  <c r="D15784" i="1"/>
  <c r="C15784" i="1"/>
  <c r="F15783" i="1"/>
  <c r="E15783" i="1"/>
  <c r="D15783" i="1"/>
  <c r="C15783" i="1"/>
  <c r="F15782" i="1"/>
  <c r="E15782" i="1"/>
  <c r="D15782" i="1"/>
  <c r="C15782" i="1"/>
  <c r="F15781" i="1"/>
  <c r="E15781" i="1"/>
  <c r="D15781" i="1"/>
  <c r="C15781" i="1"/>
  <c r="F15780" i="1"/>
  <c r="E15780" i="1"/>
  <c r="D15780" i="1"/>
  <c r="C15780" i="1"/>
  <c r="F15779" i="1"/>
  <c r="E15779" i="1"/>
  <c r="D15779" i="1"/>
  <c r="C15779" i="1"/>
  <c r="F15778" i="1"/>
  <c r="E15778" i="1"/>
  <c r="D15778" i="1"/>
  <c r="C15778" i="1"/>
  <c r="F15777" i="1"/>
  <c r="E15777" i="1"/>
  <c r="D15777" i="1"/>
  <c r="C15777" i="1"/>
  <c r="F15776" i="1"/>
  <c r="E15776" i="1"/>
  <c r="D15776" i="1"/>
  <c r="C15776" i="1"/>
  <c r="F15775" i="1"/>
  <c r="E15775" i="1"/>
  <c r="D15775" i="1"/>
  <c r="C15775" i="1"/>
  <c r="F15774" i="1"/>
  <c r="E15774" i="1"/>
  <c r="D15774" i="1"/>
  <c r="C15774" i="1"/>
  <c r="F15773" i="1"/>
  <c r="E15773" i="1"/>
  <c r="D15773" i="1"/>
  <c r="C15773" i="1"/>
  <c r="F15772" i="1"/>
  <c r="E15772" i="1"/>
  <c r="D15772" i="1"/>
  <c r="C15772" i="1"/>
  <c r="F15771" i="1"/>
  <c r="E15771" i="1"/>
  <c r="D15771" i="1"/>
  <c r="C15771" i="1"/>
  <c r="F15770" i="1"/>
  <c r="E15770" i="1"/>
  <c r="D15770" i="1"/>
  <c r="C15770" i="1"/>
  <c r="F15769" i="1"/>
  <c r="E15769" i="1"/>
  <c r="D15769" i="1"/>
  <c r="C15769" i="1"/>
  <c r="F15768" i="1"/>
  <c r="E15768" i="1"/>
  <c r="D15768" i="1"/>
  <c r="C15768" i="1"/>
  <c r="F15767" i="1"/>
  <c r="E15767" i="1"/>
  <c r="D15767" i="1"/>
  <c r="C15767" i="1"/>
  <c r="F15766" i="1"/>
  <c r="E15766" i="1"/>
  <c r="D15766" i="1"/>
  <c r="C15766" i="1"/>
  <c r="F15765" i="1"/>
  <c r="E15765" i="1"/>
  <c r="D15765" i="1"/>
  <c r="C15765" i="1"/>
  <c r="F15764" i="1"/>
  <c r="E15764" i="1"/>
  <c r="D15764" i="1"/>
  <c r="C15764" i="1"/>
  <c r="F15763" i="1"/>
  <c r="E15763" i="1"/>
  <c r="D15763" i="1"/>
  <c r="C15763" i="1"/>
  <c r="F15762" i="1"/>
  <c r="E15762" i="1"/>
  <c r="D15762" i="1"/>
  <c r="C15762" i="1"/>
  <c r="F15761" i="1"/>
  <c r="E15761" i="1"/>
  <c r="D15761" i="1"/>
  <c r="C15761" i="1"/>
  <c r="F15760" i="1"/>
  <c r="E15760" i="1"/>
  <c r="D15760" i="1"/>
  <c r="C15760" i="1"/>
  <c r="F15759" i="1"/>
  <c r="E15759" i="1"/>
  <c r="D15759" i="1"/>
  <c r="C15759" i="1"/>
  <c r="F15758" i="1"/>
  <c r="E15758" i="1"/>
  <c r="D15758" i="1"/>
  <c r="C15758" i="1"/>
  <c r="F15757" i="1"/>
  <c r="E15757" i="1"/>
  <c r="D15757" i="1"/>
  <c r="C15757" i="1"/>
  <c r="F15756" i="1"/>
  <c r="E15756" i="1"/>
  <c r="D15756" i="1"/>
  <c r="C15756" i="1"/>
  <c r="F15755" i="1"/>
  <c r="E15755" i="1"/>
  <c r="D15755" i="1"/>
  <c r="C15755" i="1"/>
  <c r="F15754" i="1"/>
  <c r="E15754" i="1"/>
  <c r="D15754" i="1"/>
  <c r="C15754" i="1"/>
  <c r="F15753" i="1"/>
  <c r="E15753" i="1"/>
  <c r="D15753" i="1"/>
  <c r="C15753" i="1"/>
  <c r="F15752" i="1"/>
  <c r="E15752" i="1"/>
  <c r="D15752" i="1"/>
  <c r="C15752" i="1"/>
  <c r="F15751" i="1"/>
  <c r="E15751" i="1"/>
  <c r="D15751" i="1"/>
  <c r="C15751" i="1"/>
  <c r="F15750" i="1"/>
  <c r="E15750" i="1"/>
  <c r="D15750" i="1"/>
  <c r="C15750" i="1"/>
  <c r="F15749" i="1"/>
  <c r="E15749" i="1"/>
  <c r="D15749" i="1"/>
  <c r="C15749" i="1"/>
  <c r="F15748" i="1"/>
  <c r="E15748" i="1"/>
  <c r="D15748" i="1"/>
  <c r="C15748" i="1"/>
  <c r="F15747" i="1"/>
  <c r="E15747" i="1"/>
  <c r="D15747" i="1"/>
  <c r="C15747" i="1"/>
  <c r="F15746" i="1"/>
  <c r="E15746" i="1"/>
  <c r="D15746" i="1"/>
  <c r="C15746" i="1"/>
  <c r="F15745" i="1"/>
  <c r="E15745" i="1"/>
  <c r="D15745" i="1"/>
  <c r="C15745" i="1"/>
  <c r="F15744" i="1"/>
  <c r="E15744" i="1"/>
  <c r="D15744" i="1"/>
  <c r="C15744" i="1"/>
  <c r="F15743" i="1"/>
  <c r="E15743" i="1"/>
  <c r="D15743" i="1"/>
  <c r="C15743" i="1"/>
  <c r="F15742" i="1"/>
  <c r="E15742" i="1"/>
  <c r="D15742" i="1"/>
  <c r="C15742" i="1"/>
  <c r="F15741" i="1"/>
  <c r="E15741" i="1"/>
  <c r="D15741" i="1"/>
  <c r="C15741" i="1"/>
  <c r="F15740" i="1"/>
  <c r="E15740" i="1"/>
  <c r="D15740" i="1"/>
  <c r="C15740" i="1"/>
  <c r="F15739" i="1"/>
  <c r="E15739" i="1"/>
  <c r="D15739" i="1"/>
  <c r="C15739" i="1"/>
  <c r="F15738" i="1"/>
  <c r="E15738" i="1"/>
  <c r="D15738" i="1"/>
  <c r="C15738" i="1"/>
  <c r="F15737" i="1"/>
  <c r="E15737" i="1"/>
  <c r="D15737" i="1"/>
  <c r="C15737" i="1"/>
  <c r="F15736" i="1"/>
  <c r="E15736" i="1"/>
  <c r="D15736" i="1"/>
  <c r="C15736" i="1"/>
  <c r="F15735" i="1"/>
  <c r="E15735" i="1"/>
  <c r="D15735" i="1"/>
  <c r="C15735" i="1"/>
  <c r="F15734" i="1"/>
  <c r="E15734" i="1"/>
  <c r="D15734" i="1"/>
  <c r="C15734" i="1"/>
  <c r="F15733" i="1"/>
  <c r="E15733" i="1"/>
  <c r="D15733" i="1"/>
  <c r="C15733" i="1"/>
  <c r="F15732" i="1"/>
  <c r="E15732" i="1"/>
  <c r="D15732" i="1"/>
  <c r="C15732" i="1"/>
  <c r="F15731" i="1"/>
  <c r="E15731" i="1"/>
  <c r="D15731" i="1"/>
  <c r="C15731" i="1"/>
  <c r="F15730" i="1"/>
  <c r="E15730" i="1"/>
  <c r="D15730" i="1"/>
  <c r="C15730" i="1"/>
  <c r="F15729" i="1"/>
  <c r="E15729" i="1"/>
  <c r="D15729" i="1"/>
  <c r="C15729" i="1"/>
  <c r="F15728" i="1"/>
  <c r="E15728" i="1"/>
  <c r="D15728" i="1"/>
  <c r="C15728" i="1"/>
  <c r="F15727" i="1"/>
  <c r="E15727" i="1"/>
  <c r="D15727" i="1"/>
  <c r="C15727" i="1"/>
  <c r="F15726" i="1"/>
  <c r="E15726" i="1"/>
  <c r="D15726" i="1"/>
  <c r="C15726" i="1"/>
  <c r="F15725" i="1"/>
  <c r="E15725" i="1"/>
  <c r="D15725" i="1"/>
  <c r="C15725" i="1"/>
  <c r="F15724" i="1"/>
  <c r="E15724" i="1"/>
  <c r="D15724" i="1"/>
  <c r="C15724" i="1"/>
  <c r="F15723" i="1"/>
  <c r="E15723" i="1"/>
  <c r="D15723" i="1"/>
  <c r="C15723" i="1"/>
  <c r="F15722" i="1"/>
  <c r="E15722" i="1"/>
  <c r="D15722" i="1"/>
  <c r="C15722" i="1"/>
  <c r="F15721" i="1"/>
  <c r="E15721" i="1"/>
  <c r="D15721" i="1"/>
  <c r="C15721" i="1"/>
  <c r="F15720" i="1"/>
  <c r="E15720" i="1"/>
  <c r="D15720" i="1"/>
  <c r="C15720" i="1"/>
  <c r="F15719" i="1"/>
  <c r="E15719" i="1"/>
  <c r="D15719" i="1"/>
  <c r="C15719" i="1"/>
  <c r="F15718" i="1"/>
  <c r="E15718" i="1"/>
  <c r="D15718" i="1"/>
  <c r="C15718" i="1"/>
  <c r="F15717" i="1"/>
  <c r="E15717" i="1"/>
  <c r="D15717" i="1"/>
  <c r="C15717" i="1"/>
  <c r="F15716" i="1"/>
  <c r="E15716" i="1"/>
  <c r="D15716" i="1"/>
  <c r="C15716" i="1"/>
  <c r="F15715" i="1"/>
  <c r="E15715" i="1"/>
  <c r="D15715" i="1"/>
  <c r="C15715" i="1"/>
  <c r="F15714" i="1"/>
  <c r="E15714" i="1"/>
  <c r="D15714" i="1"/>
  <c r="C15714" i="1"/>
  <c r="F15713" i="1"/>
  <c r="E15713" i="1"/>
  <c r="D15713" i="1"/>
  <c r="C15713" i="1"/>
  <c r="F15712" i="1"/>
  <c r="E15712" i="1"/>
  <c r="D15712" i="1"/>
  <c r="C15712" i="1"/>
  <c r="F15711" i="1"/>
  <c r="E15711" i="1"/>
  <c r="D15711" i="1"/>
  <c r="C15711" i="1"/>
  <c r="F15710" i="1"/>
  <c r="E15710" i="1"/>
  <c r="D15710" i="1"/>
  <c r="C15710" i="1"/>
  <c r="F15709" i="1"/>
  <c r="E15709" i="1"/>
  <c r="D15709" i="1"/>
  <c r="C15709" i="1"/>
  <c r="F15708" i="1"/>
  <c r="E15708" i="1"/>
  <c r="D15708" i="1"/>
  <c r="C15708" i="1"/>
  <c r="F15707" i="1"/>
  <c r="E15707" i="1"/>
  <c r="D15707" i="1"/>
  <c r="C15707" i="1"/>
  <c r="F15706" i="1"/>
  <c r="E15706" i="1"/>
  <c r="D15706" i="1"/>
  <c r="C15706" i="1"/>
  <c r="F15705" i="1"/>
  <c r="E15705" i="1"/>
  <c r="D15705" i="1"/>
  <c r="C15705" i="1"/>
  <c r="F15704" i="1"/>
  <c r="E15704" i="1"/>
  <c r="D15704" i="1"/>
  <c r="C15704" i="1"/>
  <c r="F15703" i="1"/>
  <c r="E15703" i="1"/>
  <c r="D15703" i="1"/>
  <c r="C15703" i="1"/>
  <c r="F15702" i="1"/>
  <c r="E15702" i="1"/>
  <c r="D15702" i="1"/>
  <c r="C15702" i="1"/>
  <c r="F15701" i="1"/>
  <c r="E15701" i="1"/>
  <c r="D15701" i="1"/>
  <c r="C15701" i="1"/>
  <c r="F15700" i="1"/>
  <c r="E15700" i="1"/>
  <c r="D15700" i="1"/>
  <c r="C15700" i="1"/>
  <c r="F15699" i="1"/>
  <c r="E15699" i="1"/>
  <c r="D15699" i="1"/>
  <c r="C15699" i="1"/>
  <c r="F15698" i="1"/>
  <c r="E15698" i="1"/>
  <c r="D15698" i="1"/>
  <c r="C15698" i="1"/>
  <c r="F15697" i="1"/>
  <c r="E15697" i="1"/>
  <c r="D15697" i="1"/>
  <c r="C15697" i="1"/>
  <c r="F15696" i="1"/>
  <c r="E15696" i="1"/>
  <c r="D15696" i="1"/>
  <c r="C15696" i="1"/>
  <c r="F15695" i="1"/>
  <c r="E15695" i="1"/>
  <c r="D15695" i="1"/>
  <c r="C15695" i="1"/>
  <c r="F15694" i="1"/>
  <c r="E15694" i="1"/>
  <c r="D15694" i="1"/>
  <c r="C15694" i="1"/>
  <c r="F15693" i="1"/>
  <c r="E15693" i="1"/>
  <c r="D15693" i="1"/>
  <c r="C15693" i="1"/>
  <c r="F15692" i="1"/>
  <c r="E15692" i="1"/>
  <c r="D15692" i="1"/>
  <c r="C15692" i="1"/>
  <c r="F15691" i="1"/>
  <c r="E15691" i="1"/>
  <c r="D15691" i="1"/>
  <c r="C15691" i="1"/>
  <c r="F15690" i="1"/>
  <c r="E15690" i="1"/>
  <c r="D15690" i="1"/>
  <c r="C15690" i="1"/>
  <c r="F15689" i="1"/>
  <c r="E15689" i="1"/>
  <c r="D15689" i="1"/>
  <c r="C15689" i="1"/>
  <c r="F15688" i="1"/>
  <c r="E15688" i="1"/>
  <c r="D15688" i="1"/>
  <c r="C15688" i="1"/>
  <c r="F15687" i="1"/>
  <c r="E15687" i="1"/>
  <c r="D15687" i="1"/>
  <c r="C15687" i="1"/>
  <c r="F15686" i="1"/>
  <c r="E15686" i="1"/>
  <c r="D15686" i="1"/>
  <c r="C15686" i="1"/>
  <c r="F15685" i="1"/>
  <c r="E15685" i="1"/>
  <c r="D15685" i="1"/>
  <c r="C15685" i="1"/>
  <c r="F15684" i="1"/>
  <c r="E15684" i="1"/>
  <c r="D15684" i="1"/>
  <c r="C15684" i="1"/>
  <c r="F15683" i="1"/>
  <c r="E15683" i="1"/>
  <c r="D15683" i="1"/>
  <c r="C15683" i="1"/>
  <c r="F15682" i="1"/>
  <c r="E15682" i="1"/>
  <c r="D15682" i="1"/>
  <c r="C15682" i="1"/>
  <c r="F15681" i="1"/>
  <c r="E15681" i="1"/>
  <c r="D15681" i="1"/>
  <c r="C15681" i="1"/>
  <c r="F15680" i="1"/>
  <c r="E15680" i="1"/>
  <c r="D15680" i="1"/>
  <c r="C15680" i="1"/>
  <c r="F15679" i="1"/>
  <c r="E15679" i="1"/>
  <c r="D15679" i="1"/>
  <c r="C15679" i="1"/>
  <c r="F15678" i="1"/>
  <c r="E15678" i="1"/>
  <c r="D15678" i="1"/>
  <c r="C15678" i="1"/>
  <c r="F15677" i="1"/>
  <c r="E15677" i="1"/>
  <c r="D15677" i="1"/>
  <c r="C15677" i="1"/>
  <c r="F15676" i="1"/>
  <c r="E15676" i="1"/>
  <c r="D15676" i="1"/>
  <c r="C15676" i="1"/>
  <c r="F15675" i="1"/>
  <c r="E15675" i="1"/>
  <c r="D15675" i="1"/>
  <c r="C15675" i="1"/>
  <c r="F15674" i="1"/>
  <c r="E15674" i="1"/>
  <c r="D15674" i="1"/>
  <c r="C15674" i="1"/>
  <c r="F15673" i="1"/>
  <c r="E15673" i="1"/>
  <c r="D15673" i="1"/>
  <c r="C15673" i="1"/>
  <c r="F15672" i="1"/>
  <c r="E15672" i="1"/>
  <c r="D15672" i="1"/>
  <c r="C15672" i="1"/>
  <c r="F15671" i="1"/>
  <c r="E15671" i="1"/>
  <c r="D15671" i="1"/>
  <c r="C15671" i="1"/>
  <c r="F15670" i="1"/>
  <c r="E15670" i="1"/>
  <c r="D15670" i="1"/>
  <c r="C15670" i="1"/>
  <c r="F15669" i="1"/>
  <c r="E15669" i="1"/>
  <c r="D15669" i="1"/>
  <c r="C15669" i="1"/>
  <c r="F15668" i="1"/>
  <c r="E15668" i="1"/>
  <c r="D15668" i="1"/>
  <c r="C15668" i="1"/>
  <c r="F15667" i="1"/>
  <c r="E15667" i="1"/>
  <c r="D15667" i="1"/>
  <c r="C15667" i="1"/>
  <c r="F15666" i="1"/>
  <c r="E15666" i="1"/>
  <c r="D15666" i="1"/>
  <c r="C15666" i="1"/>
  <c r="F15665" i="1"/>
  <c r="E15665" i="1"/>
  <c r="D15665" i="1"/>
  <c r="C15665" i="1"/>
  <c r="F15664" i="1"/>
  <c r="E15664" i="1"/>
  <c r="D15664" i="1"/>
  <c r="C15664" i="1"/>
  <c r="F15663" i="1"/>
  <c r="E15663" i="1"/>
  <c r="D15663" i="1"/>
  <c r="C15663" i="1"/>
  <c r="F15662" i="1"/>
  <c r="E15662" i="1"/>
  <c r="D15662" i="1"/>
  <c r="C15662" i="1"/>
  <c r="F15661" i="1"/>
  <c r="E15661" i="1"/>
  <c r="D15661" i="1"/>
  <c r="C15661" i="1"/>
  <c r="F15660" i="1"/>
  <c r="E15660" i="1"/>
  <c r="D15660" i="1"/>
  <c r="C15660" i="1"/>
  <c r="F15659" i="1"/>
  <c r="E15659" i="1"/>
  <c r="D15659" i="1"/>
  <c r="C15659" i="1"/>
  <c r="F15658" i="1"/>
  <c r="E15658" i="1"/>
  <c r="D15658" i="1"/>
  <c r="C15658" i="1"/>
  <c r="F15657" i="1"/>
  <c r="E15657" i="1"/>
  <c r="D15657" i="1"/>
  <c r="C15657" i="1"/>
  <c r="F15656" i="1"/>
  <c r="E15656" i="1"/>
  <c r="D15656" i="1"/>
  <c r="C15656" i="1"/>
  <c r="F15655" i="1"/>
  <c r="E15655" i="1"/>
  <c r="D15655" i="1"/>
  <c r="C15655" i="1"/>
  <c r="F15654" i="1"/>
  <c r="E15654" i="1"/>
  <c r="D15654" i="1"/>
  <c r="C15654" i="1"/>
  <c r="F15653" i="1"/>
  <c r="E15653" i="1"/>
  <c r="D15653" i="1"/>
  <c r="C15653" i="1"/>
  <c r="F15652" i="1"/>
  <c r="E15652" i="1"/>
  <c r="D15652" i="1"/>
  <c r="C15652" i="1"/>
  <c r="F15651" i="1"/>
  <c r="E15651" i="1"/>
  <c r="D15651" i="1"/>
  <c r="C15651" i="1"/>
  <c r="F15650" i="1"/>
  <c r="E15650" i="1"/>
  <c r="D15650" i="1"/>
  <c r="C15650" i="1"/>
  <c r="F15649" i="1"/>
  <c r="E15649" i="1"/>
  <c r="D15649" i="1"/>
  <c r="C15649" i="1"/>
  <c r="F15648" i="1"/>
  <c r="E15648" i="1"/>
  <c r="D15648" i="1"/>
  <c r="C15648" i="1"/>
  <c r="F15647" i="1"/>
  <c r="E15647" i="1"/>
  <c r="D15647" i="1"/>
  <c r="C15647" i="1"/>
  <c r="F15646" i="1"/>
  <c r="E15646" i="1"/>
  <c r="D15646" i="1"/>
  <c r="C15646" i="1"/>
  <c r="F15645" i="1"/>
  <c r="E15645" i="1"/>
  <c r="D15645" i="1"/>
  <c r="C15645" i="1"/>
  <c r="F15644" i="1"/>
  <c r="E15644" i="1"/>
  <c r="D15644" i="1"/>
  <c r="C15644" i="1"/>
  <c r="F15643" i="1"/>
  <c r="E15643" i="1"/>
  <c r="D15643" i="1"/>
  <c r="C15643" i="1"/>
  <c r="F15642" i="1"/>
  <c r="E15642" i="1"/>
  <c r="D15642" i="1"/>
  <c r="C15642" i="1"/>
  <c r="F15641" i="1"/>
  <c r="E15641" i="1"/>
  <c r="D15641" i="1"/>
  <c r="C15641" i="1"/>
  <c r="F15640" i="1"/>
  <c r="E15640" i="1"/>
  <c r="D15640" i="1"/>
  <c r="C15640" i="1"/>
  <c r="F15639" i="1"/>
  <c r="E15639" i="1"/>
  <c r="D15639" i="1"/>
  <c r="C15639" i="1"/>
  <c r="F15638" i="1"/>
  <c r="E15638" i="1"/>
  <c r="D15638" i="1"/>
  <c r="C15638" i="1"/>
  <c r="F15637" i="1"/>
  <c r="E15637" i="1"/>
  <c r="D15637" i="1"/>
  <c r="C15637" i="1"/>
  <c r="F15636" i="1"/>
  <c r="E15636" i="1"/>
  <c r="D15636" i="1"/>
  <c r="C15636" i="1"/>
  <c r="F15635" i="1"/>
  <c r="E15635" i="1"/>
  <c r="D15635" i="1"/>
  <c r="C15635" i="1"/>
  <c r="F15634" i="1"/>
  <c r="E15634" i="1"/>
  <c r="D15634" i="1"/>
  <c r="C15634" i="1"/>
  <c r="F15633" i="1"/>
  <c r="E15633" i="1"/>
  <c r="D15633" i="1"/>
  <c r="C15633" i="1"/>
  <c r="F15632" i="1"/>
  <c r="E15632" i="1"/>
  <c r="D15632" i="1"/>
  <c r="C15632" i="1"/>
  <c r="F15631" i="1"/>
  <c r="E15631" i="1"/>
  <c r="D15631" i="1"/>
  <c r="C15631" i="1"/>
  <c r="F15630" i="1"/>
  <c r="E15630" i="1"/>
  <c r="D15630" i="1"/>
  <c r="C15630" i="1"/>
  <c r="F15629" i="1"/>
  <c r="E15629" i="1"/>
  <c r="D15629" i="1"/>
  <c r="C15629" i="1"/>
  <c r="F15628" i="1"/>
  <c r="E15628" i="1"/>
  <c r="D15628" i="1"/>
  <c r="C15628" i="1"/>
  <c r="F15627" i="1"/>
  <c r="E15627" i="1"/>
  <c r="D15627" i="1"/>
  <c r="C15627" i="1"/>
  <c r="F15626" i="1"/>
  <c r="E15626" i="1"/>
  <c r="D15626" i="1"/>
  <c r="C15626" i="1"/>
  <c r="F15625" i="1"/>
  <c r="E15625" i="1"/>
  <c r="D15625" i="1"/>
  <c r="C15625" i="1"/>
  <c r="F15624" i="1"/>
  <c r="E15624" i="1"/>
  <c r="D15624" i="1"/>
  <c r="C15624" i="1"/>
  <c r="F15623" i="1"/>
  <c r="E15623" i="1"/>
  <c r="D15623" i="1"/>
  <c r="C15623" i="1"/>
  <c r="F15622" i="1"/>
  <c r="E15622" i="1"/>
  <c r="D15622" i="1"/>
  <c r="C15622" i="1"/>
  <c r="F15621" i="1"/>
  <c r="E15621" i="1"/>
  <c r="D15621" i="1"/>
  <c r="C15621" i="1"/>
  <c r="F15620" i="1"/>
  <c r="E15620" i="1"/>
  <c r="D15620" i="1"/>
  <c r="C15620" i="1"/>
  <c r="F15619" i="1"/>
  <c r="E15619" i="1"/>
  <c r="D15619" i="1"/>
  <c r="C15619" i="1"/>
  <c r="F15618" i="1"/>
  <c r="E15618" i="1"/>
  <c r="D15618" i="1"/>
  <c r="C15618" i="1"/>
  <c r="F15617" i="1"/>
  <c r="E15617" i="1"/>
  <c r="D15617" i="1"/>
  <c r="C15617" i="1"/>
  <c r="F15616" i="1"/>
  <c r="E15616" i="1"/>
  <c r="D15616" i="1"/>
  <c r="C15616" i="1"/>
  <c r="F15615" i="1"/>
  <c r="E15615" i="1"/>
  <c r="D15615" i="1"/>
  <c r="C15615" i="1"/>
  <c r="F15614" i="1"/>
  <c r="E15614" i="1"/>
  <c r="D15614" i="1"/>
  <c r="C15614" i="1"/>
  <c r="F15613" i="1"/>
  <c r="E15613" i="1"/>
  <c r="D15613" i="1"/>
  <c r="C15613" i="1"/>
  <c r="F15612" i="1"/>
  <c r="E15612" i="1"/>
  <c r="D15612" i="1"/>
  <c r="C15612" i="1"/>
  <c r="F15611" i="1"/>
  <c r="E15611" i="1"/>
  <c r="D15611" i="1"/>
  <c r="C15611" i="1"/>
  <c r="F15610" i="1"/>
  <c r="E15610" i="1"/>
  <c r="D15610" i="1"/>
  <c r="C15610" i="1"/>
  <c r="F15609" i="1"/>
  <c r="E15609" i="1"/>
  <c r="D15609" i="1"/>
  <c r="C15609" i="1"/>
  <c r="F15608" i="1"/>
  <c r="E15608" i="1"/>
  <c r="D15608" i="1"/>
  <c r="C15608" i="1"/>
  <c r="F15607" i="1"/>
  <c r="E15607" i="1"/>
  <c r="D15607" i="1"/>
  <c r="C15607" i="1"/>
  <c r="F15606" i="1"/>
  <c r="E15606" i="1"/>
  <c r="D15606" i="1"/>
  <c r="C15606" i="1"/>
  <c r="F15605" i="1"/>
  <c r="E15605" i="1"/>
  <c r="D15605" i="1"/>
  <c r="C15605" i="1"/>
  <c r="F15604" i="1"/>
  <c r="E15604" i="1"/>
  <c r="D15604" i="1"/>
  <c r="C15604" i="1"/>
  <c r="F15603" i="1"/>
  <c r="E15603" i="1"/>
  <c r="D15603" i="1"/>
  <c r="C15603" i="1"/>
  <c r="F15602" i="1"/>
  <c r="E15602" i="1"/>
  <c r="D15602" i="1"/>
  <c r="C15602" i="1"/>
  <c r="F15601" i="1"/>
  <c r="E15601" i="1"/>
  <c r="D15601" i="1"/>
  <c r="C15601" i="1"/>
  <c r="F15600" i="1"/>
  <c r="E15600" i="1"/>
  <c r="D15600" i="1"/>
  <c r="C15600" i="1"/>
  <c r="F15599" i="1"/>
  <c r="E15599" i="1"/>
  <c r="D15599" i="1"/>
  <c r="C15599" i="1"/>
  <c r="F15598" i="1"/>
  <c r="E15598" i="1"/>
  <c r="D15598" i="1"/>
  <c r="C15598" i="1"/>
  <c r="F15597" i="1"/>
  <c r="E15597" i="1"/>
  <c r="D15597" i="1"/>
  <c r="C15597" i="1"/>
  <c r="F15596" i="1"/>
  <c r="E15596" i="1"/>
  <c r="D15596" i="1"/>
  <c r="C15596" i="1"/>
  <c r="F15595" i="1"/>
  <c r="E15595" i="1"/>
  <c r="D15595" i="1"/>
  <c r="C15595" i="1"/>
  <c r="F15594" i="1"/>
  <c r="E15594" i="1"/>
  <c r="D15594" i="1"/>
  <c r="C15594" i="1"/>
  <c r="F15593" i="1"/>
  <c r="E15593" i="1"/>
  <c r="D15593" i="1"/>
  <c r="C15593" i="1"/>
  <c r="F15592" i="1"/>
  <c r="E15592" i="1"/>
  <c r="D15592" i="1"/>
  <c r="C15592" i="1"/>
  <c r="F15591" i="1"/>
  <c r="E15591" i="1"/>
  <c r="D15591" i="1"/>
  <c r="C15591" i="1"/>
  <c r="F15590" i="1"/>
  <c r="E15590" i="1"/>
  <c r="D15590" i="1"/>
  <c r="C15590" i="1"/>
  <c r="F15589" i="1"/>
  <c r="E15589" i="1"/>
  <c r="D15589" i="1"/>
  <c r="C15589" i="1"/>
  <c r="F15588" i="1"/>
  <c r="E15588" i="1"/>
  <c r="D15588" i="1"/>
  <c r="C15588" i="1"/>
  <c r="F15587" i="1"/>
  <c r="E15587" i="1"/>
  <c r="D15587" i="1"/>
  <c r="C15587" i="1"/>
  <c r="F15586" i="1"/>
  <c r="E15586" i="1"/>
  <c r="D15586" i="1"/>
  <c r="C15586" i="1"/>
  <c r="F15585" i="1"/>
  <c r="E15585" i="1"/>
  <c r="D15585" i="1"/>
  <c r="C15585" i="1"/>
  <c r="F15584" i="1"/>
  <c r="E15584" i="1"/>
  <c r="D15584" i="1"/>
  <c r="C15584" i="1"/>
  <c r="F15583" i="1"/>
  <c r="E15583" i="1"/>
  <c r="D15583" i="1"/>
  <c r="C15583" i="1"/>
  <c r="F15582" i="1"/>
  <c r="E15582" i="1"/>
  <c r="D15582" i="1"/>
  <c r="C15582" i="1"/>
  <c r="F15581" i="1"/>
  <c r="E15581" i="1"/>
  <c r="D15581" i="1"/>
  <c r="C15581" i="1"/>
  <c r="F15580" i="1"/>
  <c r="E15580" i="1"/>
  <c r="D15580" i="1"/>
  <c r="C15580" i="1"/>
  <c r="F15579" i="1"/>
  <c r="E15579" i="1"/>
  <c r="D15579" i="1"/>
  <c r="C15579" i="1"/>
  <c r="F15578" i="1"/>
  <c r="E15578" i="1"/>
  <c r="D15578" i="1"/>
  <c r="C15578" i="1"/>
  <c r="F15577" i="1"/>
  <c r="E15577" i="1"/>
  <c r="D15577" i="1"/>
  <c r="C15577" i="1"/>
  <c r="F15576" i="1"/>
  <c r="E15576" i="1"/>
  <c r="D15576" i="1"/>
  <c r="C15576" i="1"/>
  <c r="F15575" i="1"/>
  <c r="E15575" i="1"/>
  <c r="D15575" i="1"/>
  <c r="C15575" i="1"/>
  <c r="F15574" i="1"/>
  <c r="E15574" i="1"/>
  <c r="D15574" i="1"/>
  <c r="C15574" i="1"/>
  <c r="F15573" i="1"/>
  <c r="E15573" i="1"/>
  <c r="D15573" i="1"/>
  <c r="C15573" i="1"/>
  <c r="F15572" i="1"/>
  <c r="E15572" i="1"/>
  <c r="D15572" i="1"/>
  <c r="C15572" i="1"/>
  <c r="F15571" i="1"/>
  <c r="E15571" i="1"/>
  <c r="D15571" i="1"/>
  <c r="C15571" i="1"/>
  <c r="F15570" i="1"/>
  <c r="E15570" i="1"/>
  <c r="D15570" i="1"/>
  <c r="C15570" i="1"/>
  <c r="F15569" i="1"/>
  <c r="E15569" i="1"/>
  <c r="D15569" i="1"/>
  <c r="C15569" i="1"/>
  <c r="F15568" i="1"/>
  <c r="E15568" i="1"/>
  <c r="D15568" i="1"/>
  <c r="C15568" i="1"/>
  <c r="F15567" i="1"/>
  <c r="E15567" i="1"/>
  <c r="D15567" i="1"/>
  <c r="C15567" i="1"/>
  <c r="F15566" i="1"/>
  <c r="E15566" i="1"/>
  <c r="D15566" i="1"/>
  <c r="C15566" i="1"/>
  <c r="F15565" i="1"/>
  <c r="E15565" i="1"/>
  <c r="D15565" i="1"/>
  <c r="C15565" i="1"/>
  <c r="F15564" i="1"/>
  <c r="E15564" i="1"/>
  <c r="D15564" i="1"/>
  <c r="C15564" i="1"/>
  <c r="F15563" i="1"/>
  <c r="E15563" i="1"/>
  <c r="D15563" i="1"/>
  <c r="C15563" i="1"/>
  <c r="F15562" i="1"/>
  <c r="E15562" i="1"/>
  <c r="D15562" i="1"/>
  <c r="C15562" i="1"/>
  <c r="F15561" i="1"/>
  <c r="E15561" i="1"/>
  <c r="D15561" i="1"/>
  <c r="C15561" i="1"/>
  <c r="F15560" i="1"/>
  <c r="E15560" i="1"/>
  <c r="D15560" i="1"/>
  <c r="C15560" i="1"/>
  <c r="F15559" i="1"/>
  <c r="E15559" i="1"/>
  <c r="D15559" i="1"/>
  <c r="C15559" i="1"/>
  <c r="F15558" i="1"/>
  <c r="E15558" i="1"/>
  <c r="D15558" i="1"/>
  <c r="C15558" i="1"/>
  <c r="F15557" i="1"/>
  <c r="E15557" i="1"/>
  <c r="D15557" i="1"/>
  <c r="C15557" i="1"/>
  <c r="F15556" i="1"/>
  <c r="E15556" i="1"/>
  <c r="D15556" i="1"/>
  <c r="C15556" i="1"/>
  <c r="F15555" i="1"/>
  <c r="E15555" i="1"/>
  <c r="D15555" i="1"/>
  <c r="C15555" i="1"/>
  <c r="F15554" i="1"/>
  <c r="E15554" i="1"/>
  <c r="D15554" i="1"/>
  <c r="C15554" i="1"/>
  <c r="F15553" i="1"/>
  <c r="E15553" i="1"/>
  <c r="D15553" i="1"/>
  <c r="C15553" i="1"/>
  <c r="F15552" i="1"/>
  <c r="E15552" i="1"/>
  <c r="D15552" i="1"/>
  <c r="C15552" i="1"/>
  <c r="F15551" i="1"/>
  <c r="E15551" i="1"/>
  <c r="D15551" i="1"/>
  <c r="C15551" i="1"/>
  <c r="F15550" i="1"/>
  <c r="E15550" i="1"/>
  <c r="D15550" i="1"/>
  <c r="C15550" i="1"/>
  <c r="F15549" i="1"/>
  <c r="E15549" i="1"/>
  <c r="D15549" i="1"/>
  <c r="C15549" i="1"/>
  <c r="F15548" i="1"/>
  <c r="E15548" i="1"/>
  <c r="D15548" i="1"/>
  <c r="C15548" i="1"/>
  <c r="F15547" i="1"/>
  <c r="E15547" i="1"/>
  <c r="D15547" i="1"/>
  <c r="C15547" i="1"/>
  <c r="F15546" i="1"/>
  <c r="E15546" i="1"/>
  <c r="D15546" i="1"/>
  <c r="C15546" i="1"/>
  <c r="F15545" i="1"/>
  <c r="E15545" i="1"/>
  <c r="D15545" i="1"/>
  <c r="C15545" i="1"/>
  <c r="F15544" i="1"/>
  <c r="E15544" i="1"/>
  <c r="D15544" i="1"/>
  <c r="C15544" i="1"/>
  <c r="F15543" i="1"/>
  <c r="E15543" i="1"/>
  <c r="D15543" i="1"/>
  <c r="C15543" i="1"/>
  <c r="F15542" i="1"/>
  <c r="E15542" i="1"/>
  <c r="D15542" i="1"/>
  <c r="C15542" i="1"/>
  <c r="F15541" i="1"/>
  <c r="E15541" i="1"/>
  <c r="D15541" i="1"/>
  <c r="C15541" i="1"/>
  <c r="F15540" i="1"/>
  <c r="E15540" i="1"/>
  <c r="D15540" i="1"/>
  <c r="C15540" i="1"/>
  <c r="F15539" i="1"/>
  <c r="E15539" i="1"/>
  <c r="D15539" i="1"/>
  <c r="C15539" i="1"/>
  <c r="F15538" i="1"/>
  <c r="E15538" i="1"/>
  <c r="D15538" i="1"/>
  <c r="C15538" i="1"/>
  <c r="F15537" i="1"/>
  <c r="E15537" i="1"/>
  <c r="D15537" i="1"/>
  <c r="C15537" i="1"/>
  <c r="F15536" i="1"/>
  <c r="E15536" i="1"/>
  <c r="D15536" i="1"/>
  <c r="C15536" i="1"/>
  <c r="F15535" i="1"/>
  <c r="E15535" i="1"/>
  <c r="D15535" i="1"/>
  <c r="C15535" i="1"/>
  <c r="F15534" i="1"/>
  <c r="E15534" i="1"/>
  <c r="D15534" i="1"/>
  <c r="C15534" i="1"/>
  <c r="F15533" i="1"/>
  <c r="E15533" i="1"/>
  <c r="D15533" i="1"/>
  <c r="C15533" i="1"/>
  <c r="F15532" i="1"/>
  <c r="E15532" i="1"/>
  <c r="D15532" i="1"/>
  <c r="C15532" i="1"/>
  <c r="F15531" i="1"/>
  <c r="E15531" i="1"/>
  <c r="D15531" i="1"/>
  <c r="C15531" i="1"/>
  <c r="F15530" i="1"/>
  <c r="E15530" i="1"/>
  <c r="D15530" i="1"/>
  <c r="C15530" i="1"/>
  <c r="F15529" i="1"/>
  <c r="E15529" i="1"/>
  <c r="D15529" i="1"/>
  <c r="C15529" i="1"/>
  <c r="F15528" i="1"/>
  <c r="E15528" i="1"/>
  <c r="D15528" i="1"/>
  <c r="C15528" i="1"/>
  <c r="F15527" i="1"/>
  <c r="E15527" i="1"/>
  <c r="D15527" i="1"/>
  <c r="C15527" i="1"/>
  <c r="F15526" i="1"/>
  <c r="E15526" i="1"/>
  <c r="D15526" i="1"/>
  <c r="C15526" i="1"/>
  <c r="F15525" i="1"/>
  <c r="E15525" i="1"/>
  <c r="D15525" i="1"/>
  <c r="C15525" i="1"/>
  <c r="F15524" i="1"/>
  <c r="E15524" i="1"/>
  <c r="D15524" i="1"/>
  <c r="C15524" i="1"/>
  <c r="F15523" i="1"/>
  <c r="E15523" i="1"/>
  <c r="D15523" i="1"/>
  <c r="C15523" i="1"/>
  <c r="F15522" i="1"/>
  <c r="E15522" i="1"/>
  <c r="D15522" i="1"/>
  <c r="C15522" i="1"/>
  <c r="F15521" i="1"/>
  <c r="E15521" i="1"/>
  <c r="D15521" i="1"/>
  <c r="C15521" i="1"/>
  <c r="F15520" i="1"/>
  <c r="E15520" i="1"/>
  <c r="D15520" i="1"/>
  <c r="C15520" i="1"/>
  <c r="F15519" i="1"/>
  <c r="E15519" i="1"/>
  <c r="D15519" i="1"/>
  <c r="C15519" i="1"/>
  <c r="F15518" i="1"/>
  <c r="E15518" i="1"/>
  <c r="D15518" i="1"/>
  <c r="C15518" i="1"/>
  <c r="F15517" i="1"/>
  <c r="E15517" i="1"/>
  <c r="D15517" i="1"/>
  <c r="C15517" i="1"/>
  <c r="F15516" i="1"/>
  <c r="E15516" i="1"/>
  <c r="D15516" i="1"/>
  <c r="C15516" i="1"/>
  <c r="F15515" i="1"/>
  <c r="E15515" i="1"/>
  <c r="D15515" i="1"/>
  <c r="C15515" i="1"/>
  <c r="F15514" i="1"/>
  <c r="E15514" i="1"/>
  <c r="D15514" i="1"/>
  <c r="C15514" i="1"/>
  <c r="F15513" i="1"/>
  <c r="E15513" i="1"/>
  <c r="D15513" i="1"/>
  <c r="C15513" i="1"/>
  <c r="F15512" i="1"/>
  <c r="E15512" i="1"/>
  <c r="D15512" i="1"/>
  <c r="C15512" i="1"/>
  <c r="F15511" i="1"/>
  <c r="E15511" i="1"/>
  <c r="D15511" i="1"/>
  <c r="C15511" i="1"/>
  <c r="F15510" i="1"/>
  <c r="E15510" i="1"/>
  <c r="D15510" i="1"/>
  <c r="C15510" i="1"/>
  <c r="F15509" i="1"/>
  <c r="E15509" i="1"/>
  <c r="D15509" i="1"/>
  <c r="C15509" i="1"/>
  <c r="F15508" i="1"/>
  <c r="E15508" i="1"/>
  <c r="D15508" i="1"/>
  <c r="C15508" i="1"/>
  <c r="F15507" i="1"/>
  <c r="E15507" i="1"/>
  <c r="D15507" i="1"/>
  <c r="C15507" i="1"/>
  <c r="F15506" i="1"/>
  <c r="E15506" i="1"/>
  <c r="D15506" i="1"/>
  <c r="C15506" i="1"/>
  <c r="F15505" i="1"/>
  <c r="E15505" i="1"/>
  <c r="D15505" i="1"/>
  <c r="C15505" i="1"/>
  <c r="F15504" i="1"/>
  <c r="E15504" i="1"/>
  <c r="D15504" i="1"/>
  <c r="C15504" i="1"/>
  <c r="F15503" i="1"/>
  <c r="E15503" i="1"/>
  <c r="D15503" i="1"/>
  <c r="C15503" i="1"/>
  <c r="F15502" i="1"/>
  <c r="E15502" i="1"/>
  <c r="D15502" i="1"/>
  <c r="C15502" i="1"/>
  <c r="F15501" i="1"/>
  <c r="E15501" i="1"/>
  <c r="D15501" i="1"/>
  <c r="C15501" i="1"/>
  <c r="F15500" i="1"/>
  <c r="E15500" i="1"/>
  <c r="D15500" i="1"/>
  <c r="C15500" i="1"/>
  <c r="F15499" i="1"/>
  <c r="E15499" i="1"/>
  <c r="D15499" i="1"/>
  <c r="C15499" i="1"/>
  <c r="F15498" i="1"/>
  <c r="E15498" i="1"/>
  <c r="D15498" i="1"/>
  <c r="C15498" i="1"/>
  <c r="F15497" i="1"/>
  <c r="E15497" i="1"/>
  <c r="D15497" i="1"/>
  <c r="C15497" i="1"/>
  <c r="F15496" i="1"/>
  <c r="E15496" i="1"/>
  <c r="D15496" i="1"/>
  <c r="C15496" i="1"/>
  <c r="F15495" i="1"/>
  <c r="E15495" i="1"/>
  <c r="D15495" i="1"/>
  <c r="C15495" i="1"/>
  <c r="F15494" i="1"/>
  <c r="E15494" i="1"/>
  <c r="D15494" i="1"/>
  <c r="C15494" i="1"/>
  <c r="F15493" i="1"/>
  <c r="E15493" i="1"/>
  <c r="D15493" i="1"/>
  <c r="C15493" i="1"/>
  <c r="F15492" i="1"/>
  <c r="E15492" i="1"/>
  <c r="D15492" i="1"/>
  <c r="C15492" i="1"/>
  <c r="F15491" i="1"/>
  <c r="E15491" i="1"/>
  <c r="D15491" i="1"/>
  <c r="C15491" i="1"/>
  <c r="F15490" i="1"/>
  <c r="E15490" i="1"/>
  <c r="D15490" i="1"/>
  <c r="C15490" i="1"/>
  <c r="F15489" i="1"/>
  <c r="E15489" i="1"/>
  <c r="D15489" i="1"/>
  <c r="C15489" i="1"/>
  <c r="F15488" i="1"/>
  <c r="E15488" i="1"/>
  <c r="D15488" i="1"/>
  <c r="C15488" i="1"/>
  <c r="F15487" i="1"/>
  <c r="E15487" i="1"/>
  <c r="D15487" i="1"/>
  <c r="C15487" i="1"/>
  <c r="F15486" i="1"/>
  <c r="E15486" i="1"/>
  <c r="D15486" i="1"/>
  <c r="C15486" i="1"/>
  <c r="F15485" i="1"/>
  <c r="E15485" i="1"/>
  <c r="D15485" i="1"/>
  <c r="C15485" i="1"/>
  <c r="F15484" i="1"/>
  <c r="E15484" i="1"/>
  <c r="D15484" i="1"/>
  <c r="C15484" i="1"/>
  <c r="F15483" i="1"/>
  <c r="E15483" i="1"/>
  <c r="D15483" i="1"/>
  <c r="C15483" i="1"/>
  <c r="F15482" i="1"/>
  <c r="E15482" i="1"/>
  <c r="D15482" i="1"/>
  <c r="C15482" i="1"/>
  <c r="F15481" i="1"/>
  <c r="E15481" i="1"/>
  <c r="D15481" i="1"/>
  <c r="C15481" i="1"/>
  <c r="F15480" i="1"/>
  <c r="E15480" i="1"/>
  <c r="D15480" i="1"/>
  <c r="C15480" i="1"/>
  <c r="F15479" i="1"/>
  <c r="E15479" i="1"/>
  <c r="D15479" i="1"/>
  <c r="C15479" i="1"/>
  <c r="F15478" i="1"/>
  <c r="E15478" i="1"/>
  <c r="D15478" i="1"/>
  <c r="C15478" i="1"/>
  <c r="F15477" i="1"/>
  <c r="E15477" i="1"/>
  <c r="D15477" i="1"/>
  <c r="C15477" i="1"/>
  <c r="F15476" i="1"/>
  <c r="E15476" i="1"/>
  <c r="D15476" i="1"/>
  <c r="C15476" i="1"/>
  <c r="F15475" i="1"/>
  <c r="E15475" i="1"/>
  <c r="D15475" i="1"/>
  <c r="C15475" i="1"/>
  <c r="F15474" i="1"/>
  <c r="E15474" i="1"/>
  <c r="D15474" i="1"/>
  <c r="C15474" i="1"/>
  <c r="F15473" i="1"/>
  <c r="E15473" i="1"/>
  <c r="D15473" i="1"/>
  <c r="C15473" i="1"/>
  <c r="F15472" i="1"/>
  <c r="E15472" i="1"/>
  <c r="D15472" i="1"/>
  <c r="C15472" i="1"/>
  <c r="F15471" i="1"/>
  <c r="E15471" i="1"/>
  <c r="D15471" i="1"/>
  <c r="C15471" i="1"/>
  <c r="F15470" i="1"/>
  <c r="E15470" i="1"/>
  <c r="D15470" i="1"/>
  <c r="C15470" i="1"/>
  <c r="F15469" i="1"/>
  <c r="E15469" i="1"/>
  <c r="D15469" i="1"/>
  <c r="C15469" i="1"/>
  <c r="F15468" i="1"/>
  <c r="E15468" i="1"/>
  <c r="D15468" i="1"/>
  <c r="C15468" i="1"/>
  <c r="F15467" i="1"/>
  <c r="E15467" i="1"/>
  <c r="D15467" i="1"/>
  <c r="C15467" i="1"/>
  <c r="F15466" i="1"/>
  <c r="E15466" i="1"/>
  <c r="D15466" i="1"/>
  <c r="C15466" i="1"/>
  <c r="F15465" i="1"/>
  <c r="E15465" i="1"/>
  <c r="D15465" i="1"/>
  <c r="C15465" i="1"/>
  <c r="F15464" i="1"/>
  <c r="E15464" i="1"/>
  <c r="D15464" i="1"/>
  <c r="C15464" i="1"/>
  <c r="F15463" i="1"/>
  <c r="E15463" i="1"/>
  <c r="D15463" i="1"/>
  <c r="C15463" i="1"/>
  <c r="F15462" i="1"/>
  <c r="E15462" i="1"/>
  <c r="D15462" i="1"/>
  <c r="C15462" i="1"/>
  <c r="F15461" i="1"/>
  <c r="E15461" i="1"/>
  <c r="D15461" i="1"/>
  <c r="C15461" i="1"/>
  <c r="F15460" i="1"/>
  <c r="E15460" i="1"/>
  <c r="D15460" i="1"/>
  <c r="C15460" i="1"/>
  <c r="F15459" i="1"/>
  <c r="E15459" i="1"/>
  <c r="D15459" i="1"/>
  <c r="C15459" i="1"/>
  <c r="F15458" i="1"/>
  <c r="E15458" i="1"/>
  <c r="D15458" i="1"/>
  <c r="C15458" i="1"/>
  <c r="F15457" i="1"/>
  <c r="E15457" i="1"/>
  <c r="D15457" i="1"/>
  <c r="C15457" i="1"/>
  <c r="F15456" i="1"/>
  <c r="E15456" i="1"/>
  <c r="D15456" i="1"/>
  <c r="C15456" i="1"/>
  <c r="F15455" i="1"/>
  <c r="E15455" i="1"/>
  <c r="D15455" i="1"/>
  <c r="C15455" i="1"/>
  <c r="F15454" i="1"/>
  <c r="E15454" i="1"/>
  <c r="D15454" i="1"/>
  <c r="C15454" i="1"/>
  <c r="F15453" i="1"/>
  <c r="E15453" i="1"/>
  <c r="D15453" i="1"/>
  <c r="C15453" i="1"/>
  <c r="F15452" i="1"/>
  <c r="E15452" i="1"/>
  <c r="D15452" i="1"/>
  <c r="C15452" i="1"/>
  <c r="F15451" i="1"/>
  <c r="E15451" i="1"/>
  <c r="D15451" i="1"/>
  <c r="C15451" i="1"/>
  <c r="F15450" i="1"/>
  <c r="E15450" i="1"/>
  <c r="D15450" i="1"/>
  <c r="C15450" i="1"/>
  <c r="F15449" i="1"/>
  <c r="E15449" i="1"/>
  <c r="D15449" i="1"/>
  <c r="C15449" i="1"/>
  <c r="F15448" i="1"/>
  <c r="E15448" i="1"/>
  <c r="D15448" i="1"/>
  <c r="C15448" i="1"/>
  <c r="F15447" i="1"/>
  <c r="E15447" i="1"/>
  <c r="D15447" i="1"/>
  <c r="C15447" i="1"/>
  <c r="F15446" i="1"/>
  <c r="E15446" i="1"/>
  <c r="D15446" i="1"/>
  <c r="C15446" i="1"/>
  <c r="F15445" i="1"/>
  <c r="E15445" i="1"/>
  <c r="D15445" i="1"/>
  <c r="C15445" i="1"/>
  <c r="F15444" i="1"/>
  <c r="E15444" i="1"/>
  <c r="D15444" i="1"/>
  <c r="C15444" i="1"/>
  <c r="F15443" i="1"/>
  <c r="E15443" i="1"/>
  <c r="D15443" i="1"/>
  <c r="C15443" i="1"/>
  <c r="F15442" i="1"/>
  <c r="E15442" i="1"/>
  <c r="D15442" i="1"/>
  <c r="C15442" i="1"/>
  <c r="F15441" i="1"/>
  <c r="E15441" i="1"/>
  <c r="D15441" i="1"/>
  <c r="C15441" i="1"/>
  <c r="F15440" i="1"/>
  <c r="E15440" i="1"/>
  <c r="D15440" i="1"/>
  <c r="C15440" i="1"/>
  <c r="F15439" i="1"/>
  <c r="E15439" i="1"/>
  <c r="D15439" i="1"/>
  <c r="C15439" i="1"/>
  <c r="F15438" i="1"/>
  <c r="E15438" i="1"/>
  <c r="D15438" i="1"/>
  <c r="C15438" i="1"/>
  <c r="F15437" i="1"/>
  <c r="E15437" i="1"/>
  <c r="D15437" i="1"/>
  <c r="C15437" i="1"/>
  <c r="F15436" i="1"/>
  <c r="E15436" i="1"/>
  <c r="D15436" i="1"/>
  <c r="C15436" i="1"/>
  <c r="F15435" i="1"/>
  <c r="E15435" i="1"/>
  <c r="D15435" i="1"/>
  <c r="C15435" i="1"/>
  <c r="F15434" i="1"/>
  <c r="E15434" i="1"/>
  <c r="D15434" i="1"/>
  <c r="C15434" i="1"/>
  <c r="F15433" i="1"/>
  <c r="E15433" i="1"/>
  <c r="D15433" i="1"/>
  <c r="C15433" i="1"/>
  <c r="F15432" i="1"/>
  <c r="E15432" i="1"/>
  <c r="D15432" i="1"/>
  <c r="C15432" i="1"/>
  <c r="F15431" i="1"/>
  <c r="E15431" i="1"/>
  <c r="D15431" i="1"/>
  <c r="C15431" i="1"/>
  <c r="F15430" i="1"/>
  <c r="E15430" i="1"/>
  <c r="D15430" i="1"/>
  <c r="C15430" i="1"/>
  <c r="F15429" i="1"/>
  <c r="E15429" i="1"/>
  <c r="D15429" i="1"/>
  <c r="C15429" i="1"/>
  <c r="F15428" i="1"/>
  <c r="E15428" i="1"/>
  <c r="D15428" i="1"/>
  <c r="C15428" i="1"/>
  <c r="F15427" i="1"/>
  <c r="E15427" i="1"/>
  <c r="D15427" i="1"/>
  <c r="C15427" i="1"/>
  <c r="F15426" i="1"/>
  <c r="E15426" i="1"/>
  <c r="D15426" i="1"/>
  <c r="C15426" i="1"/>
  <c r="F15425" i="1"/>
  <c r="E15425" i="1"/>
  <c r="D15425" i="1"/>
  <c r="C15425" i="1"/>
  <c r="F15424" i="1"/>
  <c r="E15424" i="1"/>
  <c r="D15424" i="1"/>
  <c r="C15424" i="1"/>
  <c r="F15423" i="1"/>
  <c r="E15423" i="1"/>
  <c r="D15423" i="1"/>
  <c r="C15423" i="1"/>
  <c r="F15422" i="1"/>
  <c r="E15422" i="1"/>
  <c r="D15422" i="1"/>
  <c r="C15422" i="1"/>
  <c r="F15421" i="1"/>
  <c r="E15421" i="1"/>
  <c r="D15421" i="1"/>
  <c r="C15421" i="1"/>
  <c r="F15420" i="1"/>
  <c r="E15420" i="1"/>
  <c r="D15420" i="1"/>
  <c r="C15420" i="1"/>
  <c r="F15419" i="1"/>
  <c r="E15419" i="1"/>
  <c r="D15419" i="1"/>
  <c r="C15419" i="1"/>
  <c r="F15418" i="1"/>
  <c r="E15418" i="1"/>
  <c r="D15418" i="1"/>
  <c r="C15418" i="1"/>
  <c r="F15417" i="1"/>
  <c r="E15417" i="1"/>
  <c r="D15417" i="1"/>
  <c r="C15417" i="1"/>
  <c r="F15416" i="1"/>
  <c r="E15416" i="1"/>
  <c r="D15416" i="1"/>
  <c r="C15416" i="1"/>
  <c r="F15415" i="1"/>
  <c r="E15415" i="1"/>
  <c r="D15415" i="1"/>
  <c r="C15415" i="1"/>
  <c r="F15414" i="1"/>
  <c r="E15414" i="1"/>
  <c r="D15414" i="1"/>
  <c r="C15414" i="1"/>
  <c r="F15413" i="1"/>
  <c r="E15413" i="1"/>
  <c r="D15413" i="1"/>
  <c r="C15413" i="1"/>
  <c r="F15412" i="1"/>
  <c r="E15412" i="1"/>
  <c r="D15412" i="1"/>
  <c r="C15412" i="1"/>
  <c r="F15411" i="1"/>
  <c r="E15411" i="1"/>
  <c r="D15411" i="1"/>
  <c r="C15411" i="1"/>
  <c r="F15410" i="1"/>
  <c r="E15410" i="1"/>
  <c r="D15410" i="1"/>
  <c r="C15410" i="1"/>
  <c r="F15409" i="1"/>
  <c r="E15409" i="1"/>
  <c r="D15409" i="1"/>
  <c r="C15409" i="1"/>
  <c r="F15408" i="1"/>
  <c r="E15408" i="1"/>
  <c r="D15408" i="1"/>
  <c r="C15408" i="1"/>
  <c r="F15407" i="1"/>
  <c r="E15407" i="1"/>
  <c r="D15407" i="1"/>
  <c r="C15407" i="1"/>
  <c r="F15406" i="1"/>
  <c r="E15406" i="1"/>
  <c r="D15406" i="1"/>
  <c r="C15406" i="1"/>
  <c r="F15405" i="1"/>
  <c r="E15405" i="1"/>
  <c r="D15405" i="1"/>
  <c r="C15405" i="1"/>
  <c r="F15404" i="1"/>
  <c r="E15404" i="1"/>
  <c r="D15404" i="1"/>
  <c r="C15404" i="1"/>
  <c r="F15403" i="1"/>
  <c r="E15403" i="1"/>
  <c r="D15403" i="1"/>
  <c r="C15403" i="1"/>
  <c r="F15402" i="1"/>
  <c r="E15402" i="1"/>
  <c r="D15402" i="1"/>
  <c r="C15402" i="1"/>
  <c r="F15401" i="1"/>
  <c r="E15401" i="1"/>
  <c r="D15401" i="1"/>
  <c r="C15401" i="1"/>
  <c r="F15400" i="1"/>
  <c r="E15400" i="1"/>
  <c r="D15400" i="1"/>
  <c r="C15400" i="1"/>
  <c r="F15399" i="1"/>
  <c r="E15399" i="1"/>
  <c r="D15399" i="1"/>
  <c r="C15399" i="1"/>
  <c r="F15398" i="1"/>
  <c r="E15398" i="1"/>
  <c r="D15398" i="1"/>
  <c r="C15398" i="1"/>
  <c r="F15397" i="1"/>
  <c r="E15397" i="1"/>
  <c r="D15397" i="1"/>
  <c r="C15397" i="1"/>
  <c r="F15396" i="1"/>
  <c r="E15396" i="1"/>
  <c r="D15396" i="1"/>
  <c r="C15396" i="1"/>
  <c r="F15395" i="1"/>
  <c r="E15395" i="1"/>
  <c r="D15395" i="1"/>
  <c r="C15395" i="1"/>
  <c r="F15394" i="1"/>
  <c r="E15394" i="1"/>
  <c r="D15394" i="1"/>
  <c r="C15394" i="1"/>
  <c r="F15393" i="1"/>
  <c r="E15393" i="1"/>
  <c r="D15393" i="1"/>
  <c r="C15393" i="1"/>
  <c r="F15392" i="1"/>
  <c r="E15392" i="1"/>
  <c r="D15392" i="1"/>
  <c r="C15392" i="1"/>
  <c r="F15391" i="1"/>
  <c r="E15391" i="1"/>
  <c r="D15391" i="1"/>
  <c r="C15391" i="1"/>
  <c r="F15390" i="1"/>
  <c r="E15390" i="1"/>
  <c r="D15390" i="1"/>
  <c r="C15390" i="1"/>
  <c r="F15389" i="1"/>
  <c r="E15389" i="1"/>
  <c r="D15389" i="1"/>
  <c r="C15389" i="1"/>
  <c r="F15388" i="1"/>
  <c r="E15388" i="1"/>
  <c r="D15388" i="1"/>
  <c r="C15388" i="1"/>
  <c r="F15387" i="1"/>
  <c r="E15387" i="1"/>
  <c r="D15387" i="1"/>
  <c r="C15387" i="1"/>
  <c r="F15386" i="1"/>
  <c r="E15386" i="1"/>
  <c r="D15386" i="1"/>
  <c r="C15386" i="1"/>
  <c r="F15385" i="1"/>
  <c r="E15385" i="1"/>
  <c r="D15385" i="1"/>
  <c r="C15385" i="1"/>
  <c r="F15384" i="1"/>
  <c r="E15384" i="1"/>
  <c r="D15384" i="1"/>
  <c r="C15384" i="1"/>
  <c r="F15383" i="1"/>
  <c r="E15383" i="1"/>
  <c r="D15383" i="1"/>
  <c r="C15383" i="1"/>
  <c r="F15382" i="1"/>
  <c r="E15382" i="1"/>
  <c r="D15382" i="1"/>
  <c r="C15382" i="1"/>
  <c r="F15381" i="1"/>
  <c r="E15381" i="1"/>
  <c r="D15381" i="1"/>
  <c r="C15381" i="1"/>
  <c r="F15380" i="1"/>
  <c r="E15380" i="1"/>
  <c r="D15380" i="1"/>
  <c r="C15380" i="1"/>
  <c r="F15379" i="1"/>
  <c r="E15379" i="1"/>
  <c r="D15379" i="1"/>
  <c r="C15379" i="1"/>
  <c r="F15378" i="1"/>
  <c r="E15378" i="1"/>
  <c r="D15378" i="1"/>
  <c r="C15378" i="1"/>
  <c r="F15377" i="1"/>
  <c r="E15377" i="1"/>
  <c r="D15377" i="1"/>
  <c r="C15377" i="1"/>
  <c r="F15376" i="1"/>
  <c r="E15376" i="1"/>
  <c r="D15376" i="1"/>
  <c r="C15376" i="1"/>
  <c r="F15375" i="1"/>
  <c r="E15375" i="1"/>
  <c r="D15375" i="1"/>
  <c r="C15375" i="1"/>
  <c r="F15374" i="1"/>
  <c r="E15374" i="1"/>
  <c r="D15374" i="1"/>
  <c r="C15374" i="1"/>
  <c r="F15373" i="1"/>
  <c r="E15373" i="1"/>
  <c r="D15373" i="1"/>
  <c r="C15373" i="1"/>
  <c r="F15372" i="1"/>
  <c r="E15372" i="1"/>
  <c r="D15372" i="1"/>
  <c r="C15372" i="1"/>
  <c r="F15371" i="1"/>
  <c r="E15371" i="1"/>
  <c r="D15371" i="1"/>
  <c r="C15371" i="1"/>
  <c r="F15370" i="1"/>
  <c r="E15370" i="1"/>
  <c r="D15370" i="1"/>
  <c r="C15370" i="1"/>
  <c r="F15369" i="1"/>
  <c r="E15369" i="1"/>
  <c r="D15369" i="1"/>
  <c r="C15369" i="1"/>
  <c r="F15368" i="1"/>
  <c r="E15368" i="1"/>
  <c r="D15368" i="1"/>
  <c r="C15368" i="1"/>
  <c r="F15367" i="1"/>
  <c r="E15367" i="1"/>
  <c r="D15367" i="1"/>
  <c r="C15367" i="1"/>
  <c r="F15366" i="1"/>
  <c r="E15366" i="1"/>
  <c r="D15366" i="1"/>
  <c r="C15366" i="1"/>
  <c r="F15365" i="1"/>
  <c r="E15365" i="1"/>
  <c r="D15365" i="1"/>
  <c r="C15365" i="1"/>
  <c r="F15364" i="1"/>
  <c r="E15364" i="1"/>
  <c r="D15364" i="1"/>
  <c r="C15364" i="1"/>
  <c r="F15363" i="1"/>
  <c r="E15363" i="1"/>
  <c r="D15363" i="1"/>
  <c r="C15363" i="1"/>
  <c r="F15362" i="1"/>
  <c r="E15362" i="1"/>
  <c r="D15362" i="1"/>
  <c r="C15362" i="1"/>
  <c r="F15361" i="1"/>
  <c r="E15361" i="1"/>
  <c r="D15361" i="1"/>
  <c r="C15361" i="1"/>
  <c r="F15360" i="1"/>
  <c r="E15360" i="1"/>
  <c r="D15360" i="1"/>
  <c r="C15360" i="1"/>
  <c r="F15359" i="1"/>
  <c r="E15359" i="1"/>
  <c r="D15359" i="1"/>
  <c r="C15359" i="1"/>
  <c r="F15358" i="1"/>
  <c r="E15358" i="1"/>
  <c r="D15358" i="1"/>
  <c r="C15358" i="1"/>
  <c r="F15357" i="1"/>
  <c r="E15357" i="1"/>
  <c r="D15357" i="1"/>
  <c r="C15357" i="1"/>
  <c r="F15356" i="1"/>
  <c r="E15356" i="1"/>
  <c r="D15356" i="1"/>
  <c r="C15356" i="1"/>
  <c r="F15355" i="1"/>
  <c r="E15355" i="1"/>
  <c r="D15355" i="1"/>
  <c r="C15355" i="1"/>
  <c r="F15354" i="1"/>
  <c r="E15354" i="1"/>
  <c r="D15354" i="1"/>
  <c r="C15354" i="1"/>
  <c r="F15353" i="1"/>
  <c r="E15353" i="1"/>
  <c r="D15353" i="1"/>
  <c r="C15353" i="1"/>
  <c r="F15352" i="1"/>
  <c r="E15352" i="1"/>
  <c r="D15352" i="1"/>
  <c r="C15352" i="1"/>
  <c r="F15351" i="1"/>
  <c r="E15351" i="1"/>
  <c r="D15351" i="1"/>
  <c r="C15351" i="1"/>
  <c r="F15350" i="1"/>
  <c r="E15350" i="1"/>
  <c r="D15350" i="1"/>
  <c r="C15350" i="1"/>
  <c r="F15349" i="1"/>
  <c r="E15349" i="1"/>
  <c r="D15349" i="1"/>
  <c r="C15349" i="1"/>
  <c r="F15348" i="1"/>
  <c r="E15348" i="1"/>
  <c r="D15348" i="1"/>
  <c r="C15348" i="1"/>
  <c r="F15347" i="1"/>
  <c r="E15347" i="1"/>
  <c r="D15347" i="1"/>
  <c r="C15347" i="1"/>
  <c r="F15346" i="1"/>
  <c r="E15346" i="1"/>
  <c r="D15346" i="1"/>
  <c r="C15346" i="1"/>
  <c r="F15345" i="1"/>
  <c r="E15345" i="1"/>
  <c r="D15345" i="1"/>
  <c r="C15345" i="1"/>
  <c r="F15344" i="1"/>
  <c r="E15344" i="1"/>
  <c r="D15344" i="1"/>
  <c r="C15344" i="1"/>
  <c r="F15343" i="1"/>
  <c r="E15343" i="1"/>
  <c r="D15343" i="1"/>
  <c r="C15343" i="1"/>
  <c r="F15342" i="1"/>
  <c r="E15342" i="1"/>
  <c r="D15342" i="1"/>
  <c r="C15342" i="1"/>
  <c r="F15341" i="1"/>
  <c r="E15341" i="1"/>
  <c r="D15341" i="1"/>
  <c r="C15341" i="1"/>
  <c r="F15340" i="1"/>
  <c r="E15340" i="1"/>
  <c r="D15340" i="1"/>
  <c r="C15340" i="1"/>
  <c r="F15339" i="1"/>
  <c r="E15339" i="1"/>
  <c r="D15339" i="1"/>
  <c r="C15339" i="1"/>
  <c r="F15338" i="1"/>
  <c r="E15338" i="1"/>
  <c r="D15338" i="1"/>
  <c r="C15338" i="1"/>
  <c r="F15337" i="1"/>
  <c r="E15337" i="1"/>
  <c r="D15337" i="1"/>
  <c r="C15337" i="1"/>
  <c r="F15336" i="1"/>
  <c r="E15336" i="1"/>
  <c r="D15336" i="1"/>
  <c r="C15336" i="1"/>
  <c r="F15335" i="1"/>
  <c r="E15335" i="1"/>
  <c r="D15335" i="1"/>
  <c r="C15335" i="1"/>
  <c r="F15334" i="1"/>
  <c r="E15334" i="1"/>
  <c r="D15334" i="1"/>
  <c r="C15334" i="1"/>
  <c r="F15333" i="1"/>
  <c r="E15333" i="1"/>
  <c r="D15333" i="1"/>
  <c r="C15333" i="1"/>
  <c r="F15332" i="1"/>
  <c r="E15332" i="1"/>
  <c r="D15332" i="1"/>
  <c r="C15332" i="1"/>
  <c r="F15331" i="1"/>
  <c r="E15331" i="1"/>
  <c r="D15331" i="1"/>
  <c r="C15331" i="1"/>
  <c r="F15330" i="1"/>
  <c r="E15330" i="1"/>
  <c r="D15330" i="1"/>
  <c r="C15330" i="1"/>
  <c r="F15329" i="1"/>
  <c r="E15329" i="1"/>
  <c r="D15329" i="1"/>
  <c r="C15329" i="1"/>
  <c r="F15328" i="1"/>
  <c r="E15328" i="1"/>
  <c r="D15328" i="1"/>
  <c r="C15328" i="1"/>
  <c r="F15327" i="1"/>
  <c r="E15327" i="1"/>
  <c r="D15327" i="1"/>
  <c r="C15327" i="1"/>
  <c r="F15326" i="1"/>
  <c r="E15326" i="1"/>
  <c r="D15326" i="1"/>
  <c r="C15326" i="1"/>
  <c r="F15325" i="1"/>
  <c r="E15325" i="1"/>
  <c r="D15325" i="1"/>
  <c r="C15325" i="1"/>
  <c r="F15324" i="1"/>
  <c r="E15324" i="1"/>
  <c r="D15324" i="1"/>
  <c r="C15324" i="1"/>
  <c r="F15323" i="1"/>
  <c r="E15323" i="1"/>
  <c r="D15323" i="1"/>
  <c r="C15323" i="1"/>
  <c r="F15322" i="1"/>
  <c r="E15322" i="1"/>
  <c r="D15322" i="1"/>
  <c r="C15322" i="1"/>
  <c r="F15321" i="1"/>
  <c r="E15321" i="1"/>
  <c r="D15321" i="1"/>
  <c r="C15321" i="1"/>
  <c r="F15320" i="1"/>
  <c r="E15320" i="1"/>
  <c r="D15320" i="1"/>
  <c r="C15320" i="1"/>
  <c r="F15319" i="1"/>
  <c r="E15319" i="1"/>
  <c r="D15319" i="1"/>
  <c r="C15319" i="1"/>
  <c r="F15318" i="1"/>
  <c r="E15318" i="1"/>
  <c r="D15318" i="1"/>
  <c r="C15318" i="1"/>
  <c r="F15317" i="1"/>
  <c r="E15317" i="1"/>
  <c r="D15317" i="1"/>
  <c r="C15317" i="1"/>
  <c r="F15316" i="1"/>
  <c r="E15316" i="1"/>
  <c r="D15316" i="1"/>
  <c r="C15316" i="1"/>
  <c r="F15315" i="1"/>
  <c r="E15315" i="1"/>
  <c r="D15315" i="1"/>
  <c r="C15315" i="1"/>
  <c r="F15314" i="1"/>
  <c r="E15314" i="1"/>
  <c r="D15314" i="1"/>
  <c r="C15314" i="1"/>
  <c r="F15313" i="1"/>
  <c r="E15313" i="1"/>
  <c r="D15313" i="1"/>
  <c r="C15313" i="1"/>
  <c r="F15312" i="1"/>
  <c r="E15312" i="1"/>
  <c r="D15312" i="1"/>
  <c r="C15312" i="1"/>
  <c r="F15311" i="1"/>
  <c r="E15311" i="1"/>
  <c r="D15311" i="1"/>
  <c r="C15311" i="1"/>
  <c r="F15310" i="1"/>
  <c r="E15310" i="1"/>
  <c r="D15310" i="1"/>
  <c r="C15310" i="1"/>
  <c r="F15309" i="1"/>
  <c r="E15309" i="1"/>
  <c r="D15309" i="1"/>
  <c r="C15309" i="1"/>
  <c r="F15308" i="1"/>
  <c r="E15308" i="1"/>
  <c r="D15308" i="1"/>
  <c r="C15308" i="1"/>
  <c r="F15307" i="1"/>
  <c r="E15307" i="1"/>
  <c r="D15307" i="1"/>
  <c r="C15307" i="1"/>
  <c r="F15306" i="1"/>
  <c r="E15306" i="1"/>
  <c r="D15306" i="1"/>
  <c r="C15306" i="1"/>
  <c r="F15305" i="1"/>
  <c r="E15305" i="1"/>
  <c r="D15305" i="1"/>
  <c r="C15305" i="1"/>
  <c r="F15304" i="1"/>
  <c r="E15304" i="1"/>
  <c r="D15304" i="1"/>
  <c r="C15304" i="1"/>
  <c r="F15303" i="1"/>
  <c r="E15303" i="1"/>
  <c r="D15303" i="1"/>
  <c r="C15303" i="1"/>
  <c r="F15302" i="1"/>
  <c r="E15302" i="1"/>
  <c r="D15302" i="1"/>
  <c r="C15302" i="1"/>
  <c r="F15301" i="1"/>
  <c r="E15301" i="1"/>
  <c r="D15301" i="1"/>
  <c r="C15301" i="1"/>
  <c r="F15300" i="1"/>
  <c r="E15300" i="1"/>
  <c r="D15300" i="1"/>
  <c r="C15300" i="1"/>
  <c r="F15299" i="1"/>
  <c r="E15299" i="1"/>
  <c r="D15299" i="1"/>
  <c r="C15299" i="1"/>
  <c r="F15298" i="1"/>
  <c r="E15298" i="1"/>
  <c r="D15298" i="1"/>
  <c r="C15298" i="1"/>
  <c r="F15297" i="1"/>
  <c r="E15297" i="1"/>
  <c r="D15297" i="1"/>
  <c r="C15297" i="1"/>
  <c r="F15296" i="1"/>
  <c r="E15296" i="1"/>
  <c r="D15296" i="1"/>
  <c r="C15296" i="1"/>
  <c r="F15295" i="1"/>
  <c r="E15295" i="1"/>
  <c r="D15295" i="1"/>
  <c r="C15295" i="1"/>
  <c r="F15294" i="1"/>
  <c r="E15294" i="1"/>
  <c r="D15294" i="1"/>
  <c r="C15294" i="1"/>
  <c r="F15293" i="1"/>
  <c r="E15293" i="1"/>
  <c r="D15293" i="1"/>
  <c r="C15293" i="1"/>
  <c r="F15292" i="1"/>
  <c r="E15292" i="1"/>
  <c r="D15292" i="1"/>
  <c r="C15292" i="1"/>
  <c r="F15291" i="1"/>
  <c r="E15291" i="1"/>
  <c r="D15291" i="1"/>
  <c r="C15291" i="1"/>
  <c r="F15290" i="1"/>
  <c r="E15290" i="1"/>
  <c r="D15290" i="1"/>
  <c r="C15290" i="1"/>
  <c r="F15289" i="1"/>
  <c r="E15289" i="1"/>
  <c r="D15289" i="1"/>
  <c r="C15289" i="1"/>
  <c r="F15288" i="1"/>
  <c r="E15288" i="1"/>
  <c r="D15288" i="1"/>
  <c r="C15288" i="1"/>
  <c r="F15287" i="1"/>
  <c r="E15287" i="1"/>
  <c r="D15287" i="1"/>
  <c r="C15287" i="1"/>
  <c r="F15286" i="1"/>
  <c r="E15286" i="1"/>
  <c r="D15286" i="1"/>
  <c r="C15286" i="1"/>
  <c r="F15285" i="1"/>
  <c r="E15285" i="1"/>
  <c r="D15285" i="1"/>
  <c r="C15285" i="1"/>
  <c r="F15284" i="1"/>
  <c r="E15284" i="1"/>
  <c r="D15284" i="1"/>
  <c r="C15284" i="1"/>
  <c r="F15283" i="1"/>
  <c r="E15283" i="1"/>
  <c r="D15283" i="1"/>
  <c r="C15283" i="1"/>
  <c r="F15282" i="1"/>
  <c r="E15282" i="1"/>
  <c r="D15282" i="1"/>
  <c r="C15282" i="1"/>
  <c r="F15281" i="1"/>
  <c r="E15281" i="1"/>
  <c r="D15281" i="1"/>
  <c r="C15281" i="1"/>
  <c r="F15280" i="1"/>
  <c r="E15280" i="1"/>
  <c r="D15280" i="1"/>
  <c r="C15280" i="1"/>
  <c r="F15279" i="1"/>
  <c r="E15279" i="1"/>
  <c r="D15279" i="1"/>
  <c r="C15279" i="1"/>
  <c r="F15278" i="1"/>
  <c r="E15278" i="1"/>
  <c r="D15278" i="1"/>
  <c r="C15278" i="1"/>
  <c r="F15277" i="1"/>
  <c r="E15277" i="1"/>
  <c r="D15277" i="1"/>
  <c r="C15277" i="1"/>
  <c r="F15276" i="1"/>
  <c r="E15276" i="1"/>
  <c r="D15276" i="1"/>
  <c r="C15276" i="1"/>
  <c r="F15275" i="1"/>
  <c r="E15275" i="1"/>
  <c r="D15275" i="1"/>
  <c r="C15275" i="1"/>
  <c r="F15274" i="1"/>
  <c r="E15274" i="1"/>
  <c r="D15274" i="1"/>
  <c r="C15274" i="1"/>
  <c r="F15273" i="1"/>
  <c r="E15273" i="1"/>
  <c r="D15273" i="1"/>
  <c r="C15273" i="1"/>
  <c r="F15272" i="1"/>
  <c r="E15272" i="1"/>
  <c r="D15272" i="1"/>
  <c r="C15272" i="1"/>
  <c r="F15271" i="1"/>
  <c r="E15271" i="1"/>
  <c r="D15271" i="1"/>
  <c r="C15271" i="1"/>
  <c r="F15270" i="1"/>
  <c r="E15270" i="1"/>
  <c r="D15270" i="1"/>
  <c r="C15270" i="1"/>
  <c r="F15269" i="1"/>
  <c r="E15269" i="1"/>
  <c r="D15269" i="1"/>
  <c r="C15269" i="1"/>
  <c r="F15268" i="1"/>
  <c r="E15268" i="1"/>
  <c r="D15268" i="1"/>
  <c r="C15268" i="1"/>
  <c r="F15267" i="1"/>
  <c r="E15267" i="1"/>
  <c r="D15267" i="1"/>
  <c r="C15267" i="1"/>
  <c r="F15266" i="1"/>
  <c r="E15266" i="1"/>
  <c r="D15266" i="1"/>
  <c r="C15266" i="1"/>
  <c r="F15265" i="1"/>
  <c r="E15265" i="1"/>
  <c r="D15265" i="1"/>
  <c r="C15265" i="1"/>
  <c r="F15264" i="1"/>
  <c r="E15264" i="1"/>
  <c r="D15264" i="1"/>
  <c r="C15264" i="1"/>
  <c r="F15263" i="1"/>
  <c r="E15263" i="1"/>
  <c r="D15263" i="1"/>
  <c r="C15263" i="1"/>
  <c r="F15262" i="1"/>
  <c r="E15262" i="1"/>
  <c r="D15262" i="1"/>
  <c r="C15262" i="1"/>
  <c r="F15261" i="1"/>
  <c r="E15261" i="1"/>
  <c r="D15261" i="1"/>
  <c r="C15261" i="1"/>
  <c r="F15260" i="1"/>
  <c r="E15260" i="1"/>
  <c r="D15260" i="1"/>
  <c r="C15260" i="1"/>
  <c r="F15259" i="1"/>
  <c r="E15259" i="1"/>
  <c r="D15259" i="1"/>
  <c r="C15259" i="1"/>
  <c r="F15258" i="1"/>
  <c r="E15258" i="1"/>
  <c r="D15258" i="1"/>
  <c r="C15258" i="1"/>
  <c r="F15257" i="1"/>
  <c r="E15257" i="1"/>
  <c r="D15257" i="1"/>
  <c r="C15257" i="1"/>
  <c r="F15256" i="1"/>
  <c r="E15256" i="1"/>
  <c r="D15256" i="1"/>
  <c r="C15256" i="1"/>
  <c r="F15255" i="1"/>
  <c r="E15255" i="1"/>
  <c r="D15255" i="1"/>
  <c r="C15255" i="1"/>
  <c r="F15254" i="1"/>
  <c r="E15254" i="1"/>
  <c r="D15254" i="1"/>
  <c r="C15254" i="1"/>
  <c r="F15253" i="1"/>
  <c r="E15253" i="1"/>
  <c r="D15253" i="1"/>
  <c r="C15253" i="1"/>
  <c r="F15252" i="1"/>
  <c r="E15252" i="1"/>
  <c r="D15252" i="1"/>
  <c r="C15252" i="1"/>
  <c r="F15251" i="1"/>
  <c r="E15251" i="1"/>
  <c r="D15251" i="1"/>
  <c r="C15251" i="1"/>
  <c r="F15250" i="1"/>
  <c r="E15250" i="1"/>
  <c r="D15250" i="1"/>
  <c r="C15250" i="1"/>
  <c r="F15249" i="1"/>
  <c r="E15249" i="1"/>
  <c r="D15249" i="1"/>
  <c r="C15249" i="1"/>
  <c r="F15248" i="1"/>
  <c r="E15248" i="1"/>
  <c r="D15248" i="1"/>
  <c r="C15248" i="1"/>
  <c r="F15247" i="1"/>
  <c r="E15247" i="1"/>
  <c r="D15247" i="1"/>
  <c r="C15247" i="1"/>
  <c r="F15246" i="1"/>
  <c r="E15246" i="1"/>
  <c r="D15246" i="1"/>
  <c r="C15246" i="1"/>
  <c r="F15245" i="1"/>
  <c r="E15245" i="1"/>
  <c r="D15245" i="1"/>
  <c r="C15245" i="1"/>
  <c r="F15244" i="1"/>
  <c r="E15244" i="1"/>
  <c r="D15244" i="1"/>
  <c r="C15244" i="1"/>
  <c r="F15243" i="1"/>
  <c r="E15243" i="1"/>
  <c r="D15243" i="1"/>
  <c r="C15243" i="1"/>
  <c r="F15242" i="1"/>
  <c r="E15242" i="1"/>
  <c r="D15242" i="1"/>
  <c r="C15242" i="1"/>
  <c r="F15241" i="1"/>
  <c r="E15241" i="1"/>
  <c r="D15241" i="1"/>
  <c r="C15241" i="1"/>
  <c r="F15240" i="1"/>
  <c r="E15240" i="1"/>
  <c r="D15240" i="1"/>
  <c r="C15240" i="1"/>
  <c r="F15239" i="1"/>
  <c r="E15239" i="1"/>
  <c r="D15239" i="1"/>
  <c r="C15239" i="1"/>
  <c r="F15238" i="1"/>
  <c r="E15238" i="1"/>
  <c r="D15238" i="1"/>
  <c r="C15238" i="1"/>
  <c r="F15237" i="1"/>
  <c r="E15237" i="1"/>
  <c r="D15237" i="1"/>
  <c r="C15237" i="1"/>
  <c r="F15236" i="1"/>
  <c r="E15236" i="1"/>
  <c r="D15236" i="1"/>
  <c r="C15236" i="1"/>
  <c r="F15235" i="1"/>
  <c r="E15235" i="1"/>
  <c r="D15235" i="1"/>
  <c r="C15235" i="1"/>
  <c r="F15234" i="1"/>
  <c r="E15234" i="1"/>
  <c r="D15234" i="1"/>
  <c r="C15234" i="1"/>
  <c r="F15233" i="1"/>
  <c r="E15233" i="1"/>
  <c r="D15233" i="1"/>
  <c r="C15233" i="1"/>
  <c r="F15232" i="1"/>
  <c r="E15232" i="1"/>
  <c r="D15232" i="1"/>
  <c r="C15232" i="1"/>
  <c r="F15231" i="1"/>
  <c r="E15231" i="1"/>
  <c r="D15231" i="1"/>
  <c r="C15231" i="1"/>
  <c r="F15230" i="1"/>
  <c r="E15230" i="1"/>
  <c r="D15230" i="1"/>
  <c r="C15230" i="1"/>
  <c r="F15229" i="1"/>
  <c r="E15229" i="1"/>
  <c r="D15229" i="1"/>
  <c r="C15229" i="1"/>
  <c r="F15228" i="1"/>
  <c r="E15228" i="1"/>
  <c r="D15228" i="1"/>
  <c r="C15228" i="1"/>
  <c r="F15227" i="1"/>
  <c r="E15227" i="1"/>
  <c r="D15227" i="1"/>
  <c r="C15227" i="1"/>
  <c r="F15226" i="1"/>
  <c r="E15226" i="1"/>
  <c r="D15226" i="1"/>
  <c r="C15226" i="1"/>
  <c r="F15225" i="1"/>
  <c r="E15225" i="1"/>
  <c r="D15225" i="1"/>
  <c r="C15225" i="1"/>
  <c r="F15224" i="1"/>
  <c r="E15224" i="1"/>
  <c r="D15224" i="1"/>
  <c r="C15224" i="1"/>
  <c r="F15223" i="1"/>
  <c r="E15223" i="1"/>
  <c r="D15223" i="1"/>
  <c r="C15223" i="1"/>
  <c r="F15222" i="1"/>
  <c r="E15222" i="1"/>
  <c r="D15222" i="1"/>
  <c r="C15222" i="1"/>
  <c r="F15221" i="1"/>
  <c r="E15221" i="1"/>
  <c r="D15221" i="1"/>
  <c r="C15221" i="1"/>
  <c r="F15220" i="1"/>
  <c r="E15220" i="1"/>
  <c r="D15220" i="1"/>
  <c r="C15220" i="1"/>
  <c r="F15219" i="1"/>
  <c r="E15219" i="1"/>
  <c r="D15219" i="1"/>
  <c r="C15219" i="1"/>
  <c r="F15218" i="1"/>
  <c r="E15218" i="1"/>
  <c r="D15218" i="1"/>
  <c r="C15218" i="1"/>
  <c r="F15217" i="1"/>
  <c r="E15217" i="1"/>
  <c r="D15217" i="1"/>
  <c r="C15217" i="1"/>
  <c r="F15216" i="1"/>
  <c r="E15216" i="1"/>
  <c r="D15216" i="1"/>
  <c r="C15216" i="1"/>
  <c r="F15215" i="1"/>
  <c r="E15215" i="1"/>
  <c r="D15215" i="1"/>
  <c r="C15215" i="1"/>
  <c r="F15214" i="1"/>
  <c r="E15214" i="1"/>
  <c r="D15214" i="1"/>
  <c r="C15214" i="1"/>
  <c r="F15213" i="1"/>
  <c r="E15213" i="1"/>
  <c r="D15213" i="1"/>
  <c r="C15213" i="1"/>
  <c r="F15212" i="1"/>
  <c r="E15212" i="1"/>
  <c r="D15212" i="1"/>
  <c r="C15212" i="1"/>
  <c r="F15211" i="1"/>
  <c r="E15211" i="1"/>
  <c r="D15211" i="1"/>
  <c r="C15211" i="1"/>
  <c r="F15210" i="1"/>
  <c r="E15210" i="1"/>
  <c r="D15210" i="1"/>
  <c r="C15210" i="1"/>
  <c r="F15209" i="1"/>
  <c r="E15209" i="1"/>
  <c r="D15209" i="1"/>
  <c r="C15209" i="1"/>
  <c r="F15208" i="1"/>
  <c r="E15208" i="1"/>
  <c r="D15208" i="1"/>
  <c r="C15208" i="1"/>
  <c r="F15207" i="1"/>
  <c r="E15207" i="1"/>
  <c r="D15207" i="1"/>
  <c r="C15207" i="1"/>
  <c r="F15206" i="1"/>
  <c r="E15206" i="1"/>
  <c r="D15206" i="1"/>
  <c r="C15206" i="1"/>
  <c r="F15205" i="1"/>
  <c r="E15205" i="1"/>
  <c r="D15205" i="1"/>
  <c r="C15205" i="1"/>
  <c r="F15204" i="1"/>
  <c r="E15204" i="1"/>
  <c r="D15204" i="1"/>
  <c r="C15204" i="1"/>
  <c r="F15203" i="1"/>
  <c r="E15203" i="1"/>
  <c r="D15203" i="1"/>
  <c r="C15203" i="1"/>
  <c r="F15202" i="1"/>
  <c r="E15202" i="1"/>
  <c r="D15202" i="1"/>
  <c r="C15202" i="1"/>
  <c r="F15201" i="1"/>
  <c r="E15201" i="1"/>
  <c r="D15201" i="1"/>
  <c r="C15201" i="1"/>
  <c r="F15200" i="1"/>
  <c r="E15200" i="1"/>
  <c r="D15200" i="1"/>
  <c r="C15200" i="1"/>
  <c r="F15199" i="1"/>
  <c r="E15199" i="1"/>
  <c r="D15199" i="1"/>
  <c r="C15199" i="1"/>
  <c r="F15198" i="1"/>
  <c r="E15198" i="1"/>
  <c r="D15198" i="1"/>
  <c r="C15198" i="1"/>
  <c r="F15197" i="1"/>
  <c r="E15197" i="1"/>
  <c r="D15197" i="1"/>
  <c r="C15197" i="1"/>
  <c r="F15196" i="1"/>
  <c r="E15196" i="1"/>
  <c r="D15196" i="1"/>
  <c r="C15196" i="1"/>
  <c r="F15195" i="1"/>
  <c r="E15195" i="1"/>
  <c r="D15195" i="1"/>
  <c r="C15195" i="1"/>
  <c r="F15194" i="1"/>
  <c r="E15194" i="1"/>
  <c r="D15194" i="1"/>
  <c r="C15194" i="1"/>
  <c r="F15193" i="1"/>
  <c r="E15193" i="1"/>
  <c r="D15193" i="1"/>
  <c r="C15193" i="1"/>
  <c r="F15192" i="1"/>
  <c r="E15192" i="1"/>
  <c r="D15192" i="1"/>
  <c r="C15192" i="1"/>
  <c r="F15191" i="1"/>
  <c r="E15191" i="1"/>
  <c r="D15191" i="1"/>
  <c r="C15191" i="1"/>
  <c r="F15190" i="1"/>
  <c r="E15190" i="1"/>
  <c r="D15190" i="1"/>
  <c r="C15190" i="1"/>
  <c r="F15189" i="1"/>
  <c r="E15189" i="1"/>
  <c r="D15189" i="1"/>
  <c r="C15189" i="1"/>
  <c r="F15188" i="1"/>
  <c r="E15188" i="1"/>
  <c r="D15188" i="1"/>
  <c r="C15188" i="1"/>
  <c r="F15187" i="1"/>
  <c r="E15187" i="1"/>
  <c r="D15187" i="1"/>
  <c r="C15187" i="1"/>
  <c r="F15186" i="1"/>
  <c r="E15186" i="1"/>
  <c r="D15186" i="1"/>
  <c r="C15186" i="1"/>
  <c r="F15185" i="1"/>
  <c r="E15185" i="1"/>
  <c r="D15185" i="1"/>
  <c r="C15185" i="1"/>
  <c r="F15184" i="1"/>
  <c r="E15184" i="1"/>
  <c r="D15184" i="1"/>
  <c r="C15184" i="1"/>
  <c r="F15183" i="1"/>
  <c r="E15183" i="1"/>
  <c r="D15183" i="1"/>
  <c r="C15183" i="1"/>
  <c r="F15182" i="1"/>
  <c r="E15182" i="1"/>
  <c r="D15182" i="1"/>
  <c r="C15182" i="1"/>
  <c r="F15181" i="1"/>
  <c r="E15181" i="1"/>
  <c r="D15181" i="1"/>
  <c r="C15181" i="1"/>
  <c r="F15180" i="1"/>
  <c r="E15180" i="1"/>
  <c r="D15180" i="1"/>
  <c r="C15180" i="1"/>
  <c r="F15179" i="1"/>
  <c r="E15179" i="1"/>
  <c r="D15179" i="1"/>
  <c r="C15179" i="1"/>
  <c r="F15178" i="1"/>
  <c r="E15178" i="1"/>
  <c r="D15178" i="1"/>
  <c r="C15178" i="1"/>
  <c r="F15177" i="1"/>
  <c r="E15177" i="1"/>
  <c r="D15177" i="1"/>
  <c r="C15177" i="1"/>
  <c r="F15176" i="1"/>
  <c r="E15176" i="1"/>
  <c r="D15176" i="1"/>
  <c r="C15176" i="1"/>
  <c r="F15175" i="1"/>
  <c r="E15175" i="1"/>
  <c r="D15175" i="1"/>
  <c r="C15175" i="1"/>
  <c r="F15174" i="1"/>
  <c r="E15174" i="1"/>
  <c r="D15174" i="1"/>
  <c r="C15174" i="1"/>
  <c r="F15173" i="1"/>
  <c r="E15173" i="1"/>
  <c r="D15173" i="1"/>
  <c r="C15173" i="1"/>
  <c r="F15172" i="1"/>
  <c r="E15172" i="1"/>
  <c r="D15172" i="1"/>
  <c r="C15172" i="1"/>
  <c r="F15171" i="1"/>
  <c r="E15171" i="1"/>
  <c r="D15171" i="1"/>
  <c r="C15171" i="1"/>
  <c r="F15170" i="1"/>
  <c r="E15170" i="1"/>
  <c r="D15170" i="1"/>
  <c r="C15170" i="1"/>
  <c r="F15169" i="1"/>
  <c r="E15169" i="1"/>
  <c r="D15169" i="1"/>
  <c r="C15169" i="1"/>
  <c r="F15168" i="1"/>
  <c r="E15168" i="1"/>
  <c r="D15168" i="1"/>
  <c r="C15168" i="1"/>
  <c r="F15167" i="1"/>
  <c r="E15167" i="1"/>
  <c r="D15167" i="1"/>
  <c r="C15167" i="1"/>
  <c r="F15166" i="1"/>
  <c r="E15166" i="1"/>
  <c r="D15166" i="1"/>
  <c r="C15166" i="1"/>
  <c r="F15165" i="1"/>
  <c r="E15165" i="1"/>
  <c r="D15165" i="1"/>
  <c r="C15165" i="1"/>
  <c r="F15164" i="1"/>
  <c r="E15164" i="1"/>
  <c r="D15164" i="1"/>
  <c r="C15164" i="1"/>
  <c r="F15163" i="1"/>
  <c r="E15163" i="1"/>
  <c r="D15163" i="1"/>
  <c r="C15163" i="1"/>
  <c r="F15162" i="1"/>
  <c r="E15162" i="1"/>
  <c r="D15162" i="1"/>
  <c r="C15162" i="1"/>
  <c r="F15161" i="1"/>
  <c r="E15161" i="1"/>
  <c r="D15161" i="1"/>
  <c r="C15161" i="1"/>
  <c r="F15160" i="1"/>
  <c r="E15160" i="1"/>
  <c r="D15160" i="1"/>
  <c r="C15160" i="1"/>
  <c r="F15159" i="1"/>
  <c r="E15159" i="1"/>
  <c r="D15159" i="1"/>
  <c r="C15159" i="1"/>
  <c r="F15158" i="1"/>
  <c r="E15158" i="1"/>
  <c r="D15158" i="1"/>
  <c r="C15158" i="1"/>
  <c r="F15157" i="1"/>
  <c r="E15157" i="1"/>
  <c r="D15157" i="1"/>
  <c r="C15157" i="1"/>
  <c r="F15156" i="1"/>
  <c r="E15156" i="1"/>
  <c r="D15156" i="1"/>
  <c r="C15156" i="1"/>
  <c r="F15155" i="1"/>
  <c r="E15155" i="1"/>
  <c r="D15155" i="1"/>
  <c r="C15155" i="1"/>
  <c r="F15154" i="1"/>
  <c r="E15154" i="1"/>
  <c r="D15154" i="1"/>
  <c r="C15154" i="1"/>
  <c r="F15153" i="1"/>
  <c r="E15153" i="1"/>
  <c r="D15153" i="1"/>
  <c r="C15153" i="1"/>
  <c r="F15152" i="1"/>
  <c r="E15152" i="1"/>
  <c r="D15152" i="1"/>
  <c r="C15152" i="1"/>
  <c r="F15151" i="1"/>
  <c r="E15151" i="1"/>
  <c r="D15151" i="1"/>
  <c r="C15151" i="1"/>
  <c r="F15150" i="1"/>
  <c r="E15150" i="1"/>
  <c r="D15150" i="1"/>
  <c r="C15150" i="1"/>
  <c r="F15149" i="1"/>
  <c r="E15149" i="1"/>
  <c r="D15149" i="1"/>
  <c r="C15149" i="1"/>
  <c r="F15148" i="1"/>
  <c r="E15148" i="1"/>
  <c r="D15148" i="1"/>
  <c r="C15148" i="1"/>
  <c r="F15147" i="1"/>
  <c r="E15147" i="1"/>
  <c r="D15147" i="1"/>
  <c r="C15147" i="1"/>
  <c r="F15146" i="1"/>
  <c r="E15146" i="1"/>
  <c r="D15146" i="1"/>
  <c r="C15146" i="1"/>
  <c r="F15145" i="1"/>
  <c r="E15145" i="1"/>
  <c r="D15145" i="1"/>
  <c r="C15145" i="1"/>
  <c r="F15144" i="1"/>
  <c r="E15144" i="1"/>
  <c r="D15144" i="1"/>
  <c r="C15144" i="1"/>
  <c r="F15143" i="1"/>
  <c r="E15143" i="1"/>
  <c r="D15143" i="1"/>
  <c r="C15143" i="1"/>
  <c r="F15142" i="1"/>
  <c r="E15142" i="1"/>
  <c r="D15142" i="1"/>
  <c r="C15142" i="1"/>
  <c r="F15141" i="1"/>
  <c r="E15141" i="1"/>
  <c r="D15141" i="1"/>
  <c r="C15141" i="1"/>
  <c r="F15140" i="1"/>
  <c r="E15140" i="1"/>
  <c r="D15140" i="1"/>
  <c r="C15140" i="1"/>
  <c r="F15139" i="1"/>
  <c r="E15139" i="1"/>
  <c r="D15139" i="1"/>
  <c r="C15139" i="1"/>
  <c r="F15138" i="1"/>
  <c r="E15138" i="1"/>
  <c r="D15138" i="1"/>
  <c r="C15138" i="1"/>
  <c r="F15137" i="1"/>
  <c r="E15137" i="1"/>
  <c r="D15137" i="1"/>
  <c r="C15137" i="1"/>
  <c r="F15136" i="1"/>
  <c r="E15136" i="1"/>
  <c r="D15136" i="1"/>
  <c r="C15136" i="1"/>
  <c r="F15135" i="1"/>
  <c r="E15135" i="1"/>
  <c r="D15135" i="1"/>
  <c r="C15135" i="1"/>
  <c r="F15134" i="1"/>
  <c r="E15134" i="1"/>
  <c r="D15134" i="1"/>
  <c r="C15134" i="1"/>
  <c r="F15133" i="1"/>
  <c r="E15133" i="1"/>
  <c r="D15133" i="1"/>
  <c r="C15133" i="1"/>
  <c r="F15132" i="1"/>
  <c r="E15132" i="1"/>
  <c r="D15132" i="1"/>
  <c r="C15132" i="1"/>
  <c r="F15131" i="1"/>
  <c r="E15131" i="1"/>
  <c r="D15131" i="1"/>
  <c r="C15131" i="1"/>
  <c r="F15130" i="1"/>
  <c r="E15130" i="1"/>
  <c r="D15130" i="1"/>
  <c r="C15130" i="1"/>
  <c r="F15129" i="1"/>
  <c r="E15129" i="1"/>
  <c r="D15129" i="1"/>
  <c r="C15129" i="1"/>
  <c r="F15128" i="1"/>
  <c r="E15128" i="1"/>
  <c r="D15128" i="1"/>
  <c r="C15128" i="1"/>
  <c r="F15127" i="1"/>
  <c r="E15127" i="1"/>
  <c r="D15127" i="1"/>
  <c r="C15127" i="1"/>
  <c r="F15126" i="1"/>
  <c r="E15126" i="1"/>
  <c r="D15126" i="1"/>
  <c r="C15126" i="1"/>
  <c r="F15125" i="1"/>
  <c r="E15125" i="1"/>
  <c r="D15125" i="1"/>
  <c r="C15125" i="1"/>
  <c r="F15124" i="1"/>
  <c r="E15124" i="1"/>
  <c r="D15124" i="1"/>
  <c r="C15124" i="1"/>
  <c r="F15123" i="1"/>
  <c r="E15123" i="1"/>
  <c r="D15123" i="1"/>
  <c r="C15123" i="1"/>
  <c r="F15122" i="1"/>
  <c r="E15122" i="1"/>
  <c r="D15122" i="1"/>
  <c r="C15122" i="1"/>
  <c r="F15121" i="1"/>
  <c r="E15121" i="1"/>
  <c r="D15121" i="1"/>
  <c r="C15121" i="1"/>
  <c r="F15120" i="1"/>
  <c r="E15120" i="1"/>
  <c r="D15120" i="1"/>
  <c r="C15120" i="1"/>
  <c r="F15119" i="1"/>
  <c r="E15119" i="1"/>
  <c r="D15119" i="1"/>
  <c r="C15119" i="1"/>
  <c r="F15118" i="1"/>
  <c r="E15118" i="1"/>
  <c r="D15118" i="1"/>
  <c r="C15118" i="1"/>
  <c r="F15117" i="1"/>
  <c r="E15117" i="1"/>
  <c r="D15117" i="1"/>
  <c r="C15117" i="1"/>
  <c r="F15116" i="1"/>
  <c r="E15116" i="1"/>
  <c r="D15116" i="1"/>
  <c r="C15116" i="1"/>
  <c r="F15115" i="1"/>
  <c r="E15115" i="1"/>
  <c r="D15115" i="1"/>
  <c r="C15115" i="1"/>
  <c r="F15114" i="1"/>
  <c r="E15114" i="1"/>
  <c r="D15114" i="1"/>
  <c r="C15114" i="1"/>
  <c r="F15113" i="1"/>
  <c r="E15113" i="1"/>
  <c r="D15113" i="1"/>
  <c r="C15113" i="1"/>
  <c r="F15112" i="1"/>
  <c r="E15112" i="1"/>
  <c r="D15112" i="1"/>
  <c r="C15112" i="1"/>
  <c r="F15111" i="1"/>
  <c r="E15111" i="1"/>
  <c r="D15111" i="1"/>
  <c r="C15111" i="1"/>
  <c r="F15110" i="1"/>
  <c r="E15110" i="1"/>
  <c r="D15110" i="1"/>
  <c r="C15110" i="1"/>
  <c r="F15109" i="1"/>
  <c r="E15109" i="1"/>
  <c r="D15109" i="1"/>
  <c r="C15109" i="1"/>
  <c r="F15108" i="1"/>
  <c r="E15108" i="1"/>
  <c r="D15108" i="1"/>
  <c r="C15108" i="1"/>
  <c r="F15107" i="1"/>
  <c r="E15107" i="1"/>
  <c r="D15107" i="1"/>
  <c r="C15107" i="1"/>
  <c r="F15106" i="1"/>
  <c r="E15106" i="1"/>
  <c r="D15106" i="1"/>
  <c r="C15106" i="1"/>
  <c r="F15105" i="1"/>
  <c r="E15105" i="1"/>
  <c r="D15105" i="1"/>
  <c r="C15105" i="1"/>
  <c r="F15104" i="1"/>
  <c r="E15104" i="1"/>
  <c r="D15104" i="1"/>
  <c r="C15104" i="1"/>
  <c r="F15103" i="1"/>
  <c r="E15103" i="1"/>
  <c r="D15103" i="1"/>
  <c r="C15103" i="1"/>
  <c r="F15102" i="1"/>
  <c r="E15102" i="1"/>
  <c r="D15102" i="1"/>
  <c r="C15102" i="1"/>
  <c r="F15101" i="1"/>
  <c r="E15101" i="1"/>
  <c r="D15101" i="1"/>
  <c r="C15101" i="1"/>
  <c r="F15100" i="1"/>
  <c r="E15100" i="1"/>
  <c r="D15100" i="1"/>
  <c r="C15100" i="1"/>
  <c r="F15099" i="1"/>
  <c r="E15099" i="1"/>
  <c r="D15099" i="1"/>
  <c r="C15099" i="1"/>
  <c r="F15098" i="1"/>
  <c r="E15098" i="1"/>
  <c r="D15098" i="1"/>
  <c r="C15098" i="1"/>
  <c r="F15097" i="1"/>
  <c r="E15097" i="1"/>
  <c r="D15097" i="1"/>
  <c r="C15097" i="1"/>
  <c r="F15096" i="1"/>
  <c r="E15096" i="1"/>
  <c r="D15096" i="1"/>
  <c r="C15096" i="1"/>
  <c r="F15095" i="1"/>
  <c r="E15095" i="1"/>
  <c r="D15095" i="1"/>
  <c r="C15095" i="1"/>
  <c r="F15094" i="1"/>
  <c r="E15094" i="1"/>
  <c r="D15094" i="1"/>
  <c r="C15094" i="1"/>
  <c r="F15093" i="1"/>
  <c r="E15093" i="1"/>
  <c r="D15093" i="1"/>
  <c r="C15093" i="1"/>
  <c r="F15092" i="1"/>
  <c r="E15092" i="1"/>
  <c r="D15092" i="1"/>
  <c r="C15092" i="1"/>
  <c r="F15091" i="1"/>
  <c r="E15091" i="1"/>
  <c r="D15091" i="1"/>
  <c r="C15091" i="1"/>
  <c r="F15090" i="1"/>
  <c r="E15090" i="1"/>
  <c r="D15090" i="1"/>
  <c r="C15090" i="1"/>
  <c r="F15089" i="1"/>
  <c r="E15089" i="1"/>
  <c r="D15089" i="1"/>
  <c r="C15089" i="1"/>
  <c r="F15088" i="1"/>
  <c r="E15088" i="1"/>
  <c r="D15088" i="1"/>
  <c r="C15088" i="1"/>
  <c r="F15087" i="1"/>
  <c r="E15087" i="1"/>
  <c r="D15087" i="1"/>
  <c r="C15087" i="1"/>
  <c r="F15086" i="1"/>
  <c r="E15086" i="1"/>
  <c r="D15086" i="1"/>
  <c r="C15086" i="1"/>
  <c r="F15085" i="1"/>
  <c r="E15085" i="1"/>
  <c r="D15085" i="1"/>
  <c r="C15085" i="1"/>
  <c r="F15084" i="1"/>
  <c r="E15084" i="1"/>
  <c r="D15084" i="1"/>
  <c r="C15084" i="1"/>
  <c r="F15083" i="1"/>
  <c r="E15083" i="1"/>
  <c r="D15083" i="1"/>
  <c r="C15083" i="1"/>
  <c r="F15082" i="1"/>
  <c r="E15082" i="1"/>
  <c r="D15082" i="1"/>
  <c r="C15082" i="1"/>
  <c r="F15081" i="1"/>
  <c r="E15081" i="1"/>
  <c r="D15081" i="1"/>
  <c r="C15081" i="1"/>
  <c r="F15080" i="1"/>
  <c r="E15080" i="1"/>
  <c r="D15080" i="1"/>
  <c r="C15080" i="1"/>
  <c r="F15079" i="1"/>
  <c r="E15079" i="1"/>
  <c r="D15079" i="1"/>
  <c r="C15079" i="1"/>
  <c r="F15078" i="1"/>
  <c r="E15078" i="1"/>
  <c r="D15078" i="1"/>
  <c r="C15078" i="1"/>
  <c r="F15077" i="1"/>
  <c r="E15077" i="1"/>
  <c r="D15077" i="1"/>
  <c r="C15077" i="1"/>
  <c r="F15076" i="1"/>
  <c r="E15076" i="1"/>
  <c r="D15076" i="1"/>
  <c r="C15076" i="1"/>
  <c r="F15075" i="1"/>
  <c r="E15075" i="1"/>
  <c r="D15075" i="1"/>
  <c r="C15075" i="1"/>
  <c r="F15074" i="1"/>
  <c r="E15074" i="1"/>
  <c r="D15074" i="1"/>
  <c r="C15074" i="1"/>
  <c r="F15073" i="1"/>
  <c r="E15073" i="1"/>
  <c r="D15073" i="1"/>
  <c r="C15073" i="1"/>
  <c r="F15072" i="1"/>
  <c r="E15072" i="1"/>
  <c r="D15072" i="1"/>
  <c r="C15072" i="1"/>
  <c r="F15071" i="1"/>
  <c r="E15071" i="1"/>
  <c r="D15071" i="1"/>
  <c r="C15071" i="1"/>
  <c r="F15070" i="1"/>
  <c r="E15070" i="1"/>
  <c r="D15070" i="1"/>
  <c r="C15070" i="1"/>
  <c r="F15069" i="1"/>
  <c r="E15069" i="1"/>
  <c r="D15069" i="1"/>
  <c r="C15069" i="1"/>
  <c r="F15068" i="1"/>
  <c r="E15068" i="1"/>
  <c r="D15068" i="1"/>
  <c r="C15068" i="1"/>
  <c r="F15067" i="1"/>
  <c r="E15067" i="1"/>
  <c r="D15067" i="1"/>
  <c r="C15067" i="1"/>
  <c r="F15066" i="1"/>
  <c r="E15066" i="1"/>
  <c r="D15066" i="1"/>
  <c r="C15066" i="1"/>
  <c r="F15065" i="1"/>
  <c r="E15065" i="1"/>
  <c r="D15065" i="1"/>
  <c r="C15065" i="1"/>
  <c r="F15064" i="1"/>
  <c r="E15064" i="1"/>
  <c r="D15064" i="1"/>
  <c r="C15064" i="1"/>
  <c r="F15063" i="1"/>
  <c r="E15063" i="1"/>
  <c r="D15063" i="1"/>
  <c r="C15063" i="1"/>
  <c r="F15062" i="1"/>
  <c r="E15062" i="1"/>
  <c r="D15062" i="1"/>
  <c r="C15062" i="1"/>
  <c r="F15061" i="1"/>
  <c r="E15061" i="1"/>
  <c r="D15061" i="1"/>
  <c r="C15061" i="1"/>
  <c r="F15060" i="1"/>
  <c r="E15060" i="1"/>
  <c r="D15060" i="1"/>
  <c r="C15060" i="1"/>
  <c r="F15059" i="1"/>
  <c r="E15059" i="1"/>
  <c r="D15059" i="1"/>
  <c r="C15059" i="1"/>
  <c r="F15058" i="1"/>
  <c r="E15058" i="1"/>
  <c r="D15058" i="1"/>
  <c r="C15058" i="1"/>
  <c r="F15057" i="1"/>
  <c r="E15057" i="1"/>
  <c r="D15057" i="1"/>
  <c r="C15057" i="1"/>
  <c r="F15056" i="1"/>
  <c r="E15056" i="1"/>
  <c r="D15056" i="1"/>
  <c r="C15056" i="1"/>
  <c r="F15055" i="1"/>
  <c r="E15055" i="1"/>
  <c r="D15055" i="1"/>
  <c r="C15055" i="1"/>
  <c r="F15054" i="1"/>
  <c r="E15054" i="1"/>
  <c r="D15054" i="1"/>
  <c r="C15054" i="1"/>
  <c r="F15053" i="1"/>
  <c r="E15053" i="1"/>
  <c r="D15053" i="1"/>
  <c r="C15053" i="1"/>
  <c r="F15052" i="1"/>
  <c r="E15052" i="1"/>
  <c r="D15052" i="1"/>
  <c r="C15052" i="1"/>
  <c r="F15051" i="1"/>
  <c r="E15051" i="1"/>
  <c r="D15051" i="1"/>
  <c r="C15051" i="1"/>
  <c r="F15050" i="1"/>
  <c r="E15050" i="1"/>
  <c r="D15050" i="1"/>
  <c r="C15050" i="1"/>
  <c r="F15049" i="1"/>
  <c r="E15049" i="1"/>
  <c r="D15049" i="1"/>
  <c r="C15049" i="1"/>
  <c r="F15048" i="1"/>
  <c r="E15048" i="1"/>
  <c r="D15048" i="1"/>
  <c r="C15048" i="1"/>
  <c r="F15047" i="1"/>
  <c r="E15047" i="1"/>
  <c r="D15047" i="1"/>
  <c r="C15047" i="1"/>
  <c r="F15046" i="1"/>
  <c r="E15046" i="1"/>
  <c r="D15046" i="1"/>
  <c r="C15046" i="1"/>
  <c r="F15045" i="1"/>
  <c r="E15045" i="1"/>
  <c r="D15045" i="1"/>
  <c r="C15045" i="1"/>
  <c r="F15044" i="1"/>
  <c r="E15044" i="1"/>
  <c r="D15044" i="1"/>
  <c r="C15044" i="1"/>
  <c r="F15043" i="1"/>
  <c r="E15043" i="1"/>
  <c r="D15043" i="1"/>
  <c r="C15043" i="1"/>
  <c r="F15042" i="1"/>
  <c r="E15042" i="1"/>
  <c r="D15042" i="1"/>
  <c r="C15042" i="1"/>
  <c r="F15041" i="1"/>
  <c r="E15041" i="1"/>
  <c r="D15041" i="1"/>
  <c r="C15041" i="1"/>
  <c r="F15040" i="1"/>
  <c r="E15040" i="1"/>
  <c r="D15040" i="1"/>
  <c r="C15040" i="1"/>
  <c r="F15039" i="1"/>
  <c r="E15039" i="1"/>
  <c r="D15039" i="1"/>
  <c r="C15039" i="1"/>
  <c r="F15038" i="1"/>
  <c r="E15038" i="1"/>
  <c r="D15038" i="1"/>
  <c r="C15038" i="1"/>
  <c r="F15037" i="1"/>
  <c r="E15037" i="1"/>
  <c r="D15037" i="1"/>
  <c r="C15037" i="1"/>
  <c r="F15036" i="1"/>
  <c r="E15036" i="1"/>
  <c r="D15036" i="1"/>
  <c r="C15036" i="1"/>
  <c r="F15035" i="1"/>
  <c r="E15035" i="1"/>
  <c r="D15035" i="1"/>
  <c r="C15035" i="1"/>
  <c r="F15034" i="1"/>
  <c r="E15034" i="1"/>
  <c r="D15034" i="1"/>
  <c r="C15034" i="1"/>
  <c r="F15033" i="1"/>
  <c r="E15033" i="1"/>
  <c r="D15033" i="1"/>
  <c r="C15033" i="1"/>
  <c r="F15032" i="1"/>
  <c r="E15032" i="1"/>
  <c r="D15032" i="1"/>
  <c r="C15032" i="1"/>
  <c r="F15031" i="1"/>
  <c r="E15031" i="1"/>
  <c r="D15031" i="1"/>
  <c r="C15031" i="1"/>
  <c r="F15030" i="1"/>
  <c r="E15030" i="1"/>
  <c r="D15030" i="1"/>
  <c r="C15030" i="1"/>
  <c r="F15029" i="1"/>
  <c r="E15029" i="1"/>
  <c r="D15029" i="1"/>
  <c r="C15029" i="1"/>
  <c r="F15028" i="1"/>
  <c r="E15028" i="1"/>
  <c r="D15028" i="1"/>
  <c r="C15028" i="1"/>
  <c r="F15027" i="1"/>
  <c r="E15027" i="1"/>
  <c r="D15027" i="1"/>
  <c r="C15027" i="1"/>
  <c r="F15026" i="1"/>
  <c r="E15026" i="1"/>
  <c r="D15026" i="1"/>
  <c r="C15026" i="1"/>
  <c r="F15025" i="1"/>
  <c r="E15025" i="1"/>
  <c r="D15025" i="1"/>
  <c r="C15025" i="1"/>
  <c r="F15024" i="1"/>
  <c r="E15024" i="1"/>
  <c r="D15024" i="1"/>
  <c r="C15024" i="1"/>
  <c r="F15023" i="1"/>
  <c r="E15023" i="1"/>
  <c r="D15023" i="1"/>
  <c r="C15023" i="1"/>
  <c r="F15022" i="1"/>
  <c r="E15022" i="1"/>
  <c r="D15022" i="1"/>
  <c r="C15022" i="1"/>
  <c r="F15021" i="1"/>
  <c r="E15021" i="1"/>
  <c r="D15021" i="1"/>
  <c r="C15021" i="1"/>
  <c r="F15020" i="1"/>
  <c r="E15020" i="1"/>
  <c r="D15020" i="1"/>
  <c r="C15020" i="1"/>
  <c r="F15019" i="1"/>
  <c r="E15019" i="1"/>
  <c r="D15019" i="1"/>
  <c r="C15019" i="1"/>
  <c r="F15018" i="1"/>
  <c r="E15018" i="1"/>
  <c r="D15018" i="1"/>
  <c r="C15018" i="1"/>
  <c r="F15017" i="1"/>
  <c r="E15017" i="1"/>
  <c r="D15017" i="1"/>
  <c r="C15017" i="1"/>
  <c r="F15016" i="1"/>
  <c r="E15016" i="1"/>
  <c r="D15016" i="1"/>
  <c r="C15016" i="1"/>
  <c r="F15015" i="1"/>
  <c r="E15015" i="1"/>
  <c r="D15015" i="1"/>
  <c r="C15015" i="1"/>
  <c r="F15014" i="1"/>
  <c r="E15014" i="1"/>
  <c r="D15014" i="1"/>
  <c r="C15014" i="1"/>
  <c r="F15013" i="1"/>
  <c r="E15013" i="1"/>
  <c r="D15013" i="1"/>
  <c r="C15013" i="1"/>
  <c r="F15012" i="1"/>
  <c r="E15012" i="1"/>
  <c r="D15012" i="1"/>
  <c r="C15012" i="1"/>
  <c r="F15011" i="1"/>
  <c r="E15011" i="1"/>
  <c r="D15011" i="1"/>
  <c r="C15011" i="1"/>
  <c r="F15010" i="1"/>
  <c r="E15010" i="1"/>
  <c r="D15010" i="1"/>
  <c r="C15010" i="1"/>
  <c r="F15009" i="1"/>
  <c r="E15009" i="1"/>
  <c r="D15009" i="1"/>
  <c r="C15009" i="1"/>
  <c r="F15008" i="1"/>
  <c r="E15008" i="1"/>
  <c r="D15008" i="1"/>
  <c r="C15008" i="1"/>
  <c r="F15007" i="1"/>
  <c r="E15007" i="1"/>
  <c r="D15007" i="1"/>
  <c r="C15007" i="1"/>
  <c r="F15006" i="1"/>
  <c r="E15006" i="1"/>
  <c r="D15006" i="1"/>
  <c r="C15006" i="1"/>
  <c r="F15005" i="1"/>
  <c r="E15005" i="1"/>
  <c r="D15005" i="1"/>
  <c r="C15005" i="1"/>
  <c r="F15004" i="1"/>
  <c r="E15004" i="1"/>
  <c r="D15004" i="1"/>
  <c r="C15004" i="1"/>
  <c r="F15003" i="1"/>
  <c r="E15003" i="1"/>
  <c r="D15003" i="1"/>
  <c r="C15003" i="1"/>
  <c r="F15002" i="1"/>
  <c r="E15002" i="1"/>
  <c r="D15002" i="1"/>
  <c r="C15002" i="1"/>
  <c r="F15001" i="1"/>
  <c r="E15001" i="1"/>
  <c r="D15001" i="1"/>
  <c r="C15001" i="1"/>
  <c r="F15000" i="1"/>
  <c r="E15000" i="1"/>
  <c r="D15000" i="1"/>
  <c r="C15000" i="1"/>
  <c r="F14999" i="1"/>
  <c r="E14999" i="1"/>
  <c r="D14999" i="1"/>
  <c r="C14999" i="1"/>
  <c r="F14998" i="1"/>
  <c r="E14998" i="1"/>
  <c r="D14998" i="1"/>
  <c r="C14998" i="1"/>
  <c r="F14997" i="1"/>
  <c r="E14997" i="1"/>
  <c r="D14997" i="1"/>
  <c r="C14997" i="1"/>
  <c r="F14996" i="1"/>
  <c r="E14996" i="1"/>
  <c r="D14996" i="1"/>
  <c r="C14996" i="1"/>
  <c r="F14995" i="1"/>
  <c r="E14995" i="1"/>
  <c r="D14995" i="1"/>
  <c r="C14995" i="1"/>
  <c r="F14994" i="1"/>
  <c r="E14994" i="1"/>
  <c r="D14994" i="1"/>
  <c r="C14994" i="1"/>
  <c r="F14993" i="1"/>
  <c r="E14993" i="1"/>
  <c r="D14993" i="1"/>
  <c r="C14993" i="1"/>
  <c r="F14992" i="1"/>
  <c r="E14992" i="1"/>
  <c r="D14992" i="1"/>
  <c r="C14992" i="1"/>
  <c r="F14991" i="1"/>
  <c r="E14991" i="1"/>
  <c r="D14991" i="1"/>
  <c r="C14991" i="1"/>
  <c r="F14990" i="1"/>
  <c r="E14990" i="1"/>
  <c r="D14990" i="1"/>
  <c r="C14990" i="1"/>
  <c r="F14989" i="1"/>
  <c r="E14989" i="1"/>
  <c r="D14989" i="1"/>
  <c r="C14989" i="1"/>
  <c r="F14988" i="1"/>
  <c r="E14988" i="1"/>
  <c r="D14988" i="1"/>
  <c r="C14988" i="1"/>
  <c r="F14987" i="1"/>
  <c r="E14987" i="1"/>
  <c r="D14987" i="1"/>
  <c r="C14987" i="1"/>
  <c r="F14986" i="1"/>
  <c r="E14986" i="1"/>
  <c r="D14986" i="1"/>
  <c r="C14986" i="1"/>
  <c r="F14985" i="1"/>
  <c r="E14985" i="1"/>
  <c r="D14985" i="1"/>
  <c r="C14985" i="1"/>
  <c r="F14984" i="1"/>
  <c r="E14984" i="1"/>
  <c r="D14984" i="1"/>
  <c r="C14984" i="1"/>
  <c r="F14983" i="1"/>
  <c r="E14983" i="1"/>
  <c r="D14983" i="1"/>
  <c r="C14983" i="1"/>
  <c r="F14982" i="1"/>
  <c r="E14982" i="1"/>
  <c r="D14982" i="1"/>
  <c r="C14982" i="1"/>
  <c r="F14981" i="1"/>
  <c r="E14981" i="1"/>
  <c r="D14981" i="1"/>
  <c r="C14981" i="1"/>
  <c r="F14980" i="1"/>
  <c r="E14980" i="1"/>
  <c r="D14980" i="1"/>
  <c r="C14980" i="1"/>
  <c r="F14979" i="1"/>
  <c r="E14979" i="1"/>
  <c r="D14979" i="1"/>
  <c r="C14979" i="1"/>
  <c r="F14978" i="1"/>
  <c r="E14978" i="1"/>
  <c r="D14978" i="1"/>
  <c r="C14978" i="1"/>
  <c r="F14977" i="1"/>
  <c r="E14977" i="1"/>
  <c r="D14977" i="1"/>
  <c r="C14977" i="1"/>
  <c r="F14976" i="1"/>
  <c r="E14976" i="1"/>
  <c r="D14976" i="1"/>
  <c r="C14976" i="1"/>
  <c r="F14975" i="1"/>
  <c r="E14975" i="1"/>
  <c r="D14975" i="1"/>
  <c r="C14975" i="1"/>
  <c r="F14974" i="1"/>
  <c r="E14974" i="1"/>
  <c r="D14974" i="1"/>
  <c r="C14974" i="1"/>
  <c r="F14973" i="1"/>
  <c r="E14973" i="1"/>
  <c r="D14973" i="1"/>
  <c r="C14973" i="1"/>
  <c r="F14972" i="1"/>
  <c r="E14972" i="1"/>
  <c r="D14972" i="1"/>
  <c r="C14972" i="1"/>
  <c r="F14971" i="1"/>
  <c r="E14971" i="1"/>
  <c r="D14971" i="1"/>
  <c r="C14971" i="1"/>
  <c r="F14970" i="1"/>
  <c r="E14970" i="1"/>
  <c r="D14970" i="1"/>
  <c r="C14970" i="1"/>
  <c r="F14969" i="1"/>
  <c r="E14969" i="1"/>
  <c r="D14969" i="1"/>
  <c r="C14969" i="1"/>
  <c r="F14968" i="1"/>
  <c r="E14968" i="1"/>
  <c r="D14968" i="1"/>
  <c r="C14968" i="1"/>
  <c r="F14967" i="1"/>
  <c r="E14967" i="1"/>
  <c r="D14967" i="1"/>
  <c r="C14967" i="1"/>
  <c r="F14966" i="1"/>
  <c r="E14966" i="1"/>
  <c r="D14966" i="1"/>
  <c r="C14966" i="1"/>
  <c r="F14965" i="1"/>
  <c r="E14965" i="1"/>
  <c r="D14965" i="1"/>
  <c r="C14965" i="1"/>
  <c r="F14964" i="1"/>
  <c r="E14964" i="1"/>
  <c r="D14964" i="1"/>
  <c r="C14964" i="1"/>
  <c r="F14963" i="1"/>
  <c r="E14963" i="1"/>
  <c r="D14963" i="1"/>
  <c r="C14963" i="1"/>
  <c r="F14962" i="1"/>
  <c r="E14962" i="1"/>
  <c r="D14962" i="1"/>
  <c r="C14962" i="1"/>
  <c r="F14961" i="1"/>
  <c r="E14961" i="1"/>
  <c r="D14961" i="1"/>
  <c r="C14961" i="1"/>
  <c r="F14960" i="1"/>
  <c r="E14960" i="1"/>
  <c r="D14960" i="1"/>
  <c r="C14960" i="1"/>
  <c r="F14959" i="1"/>
  <c r="E14959" i="1"/>
  <c r="D14959" i="1"/>
  <c r="C14959" i="1"/>
  <c r="F14958" i="1"/>
  <c r="E14958" i="1"/>
  <c r="D14958" i="1"/>
  <c r="C14958" i="1"/>
  <c r="F14957" i="1"/>
  <c r="E14957" i="1"/>
  <c r="D14957" i="1"/>
  <c r="C14957" i="1"/>
  <c r="F14956" i="1"/>
  <c r="E14956" i="1"/>
  <c r="D14956" i="1"/>
  <c r="C14956" i="1"/>
  <c r="F14955" i="1"/>
  <c r="E14955" i="1"/>
  <c r="D14955" i="1"/>
  <c r="C14955" i="1"/>
  <c r="F14954" i="1"/>
  <c r="E14954" i="1"/>
  <c r="D14954" i="1"/>
  <c r="C14954" i="1"/>
  <c r="F14953" i="1"/>
  <c r="E14953" i="1"/>
  <c r="D14953" i="1"/>
  <c r="C14953" i="1"/>
  <c r="F14952" i="1"/>
  <c r="E14952" i="1"/>
  <c r="D14952" i="1"/>
  <c r="C14952" i="1"/>
  <c r="F14951" i="1"/>
  <c r="E14951" i="1"/>
  <c r="D14951" i="1"/>
  <c r="C14951" i="1"/>
  <c r="F14950" i="1"/>
  <c r="E14950" i="1"/>
  <c r="D14950" i="1"/>
  <c r="C14950" i="1"/>
  <c r="F14949" i="1"/>
  <c r="E14949" i="1"/>
  <c r="D14949" i="1"/>
  <c r="C14949" i="1"/>
  <c r="F14948" i="1"/>
  <c r="E14948" i="1"/>
  <c r="D14948" i="1"/>
  <c r="C14948" i="1"/>
  <c r="F14947" i="1"/>
  <c r="E14947" i="1"/>
  <c r="D14947" i="1"/>
  <c r="C14947" i="1"/>
  <c r="F14946" i="1"/>
  <c r="E14946" i="1"/>
  <c r="D14946" i="1"/>
  <c r="C14946" i="1"/>
  <c r="F14945" i="1"/>
  <c r="E14945" i="1"/>
  <c r="D14945" i="1"/>
  <c r="C14945" i="1"/>
  <c r="F14944" i="1"/>
  <c r="E14944" i="1"/>
  <c r="D14944" i="1"/>
  <c r="C14944" i="1"/>
  <c r="F14943" i="1"/>
  <c r="E14943" i="1"/>
  <c r="D14943" i="1"/>
  <c r="C14943" i="1"/>
  <c r="F14942" i="1"/>
  <c r="E14942" i="1"/>
  <c r="D14942" i="1"/>
  <c r="C14942" i="1"/>
  <c r="F14941" i="1"/>
  <c r="E14941" i="1"/>
  <c r="D14941" i="1"/>
  <c r="C14941" i="1"/>
  <c r="F14940" i="1"/>
  <c r="E14940" i="1"/>
  <c r="D14940" i="1"/>
  <c r="C14940" i="1"/>
  <c r="F14939" i="1"/>
  <c r="E14939" i="1"/>
  <c r="D14939" i="1"/>
  <c r="C14939" i="1"/>
  <c r="F14938" i="1"/>
  <c r="E14938" i="1"/>
  <c r="D14938" i="1"/>
  <c r="C14938" i="1"/>
  <c r="F14937" i="1"/>
  <c r="E14937" i="1"/>
  <c r="D14937" i="1"/>
  <c r="C14937" i="1"/>
  <c r="F14936" i="1"/>
  <c r="E14936" i="1"/>
  <c r="D14936" i="1"/>
  <c r="C14936" i="1"/>
  <c r="F14935" i="1"/>
  <c r="E14935" i="1"/>
  <c r="D14935" i="1"/>
  <c r="C14935" i="1"/>
  <c r="F14934" i="1"/>
  <c r="E14934" i="1"/>
  <c r="D14934" i="1"/>
  <c r="C14934" i="1"/>
  <c r="F14933" i="1"/>
  <c r="E14933" i="1"/>
  <c r="D14933" i="1"/>
  <c r="C14933" i="1"/>
  <c r="F14932" i="1"/>
  <c r="E14932" i="1"/>
  <c r="D14932" i="1"/>
  <c r="C14932" i="1"/>
  <c r="F14931" i="1"/>
  <c r="E14931" i="1"/>
  <c r="D14931" i="1"/>
  <c r="C14931" i="1"/>
  <c r="F14930" i="1"/>
  <c r="E14930" i="1"/>
  <c r="D14930" i="1"/>
  <c r="C14930" i="1"/>
  <c r="F14929" i="1"/>
  <c r="E14929" i="1"/>
  <c r="D14929" i="1"/>
  <c r="C14929" i="1"/>
  <c r="F14928" i="1"/>
  <c r="E14928" i="1"/>
  <c r="D14928" i="1"/>
  <c r="C14928" i="1"/>
  <c r="F14927" i="1"/>
  <c r="E14927" i="1"/>
  <c r="D14927" i="1"/>
  <c r="C14927" i="1"/>
  <c r="F14926" i="1"/>
  <c r="E14926" i="1"/>
  <c r="D14926" i="1"/>
  <c r="C14926" i="1"/>
  <c r="F14925" i="1"/>
  <c r="E14925" i="1"/>
  <c r="D14925" i="1"/>
  <c r="C14925" i="1"/>
  <c r="F14924" i="1"/>
  <c r="E14924" i="1"/>
  <c r="D14924" i="1"/>
  <c r="C14924" i="1"/>
  <c r="F14923" i="1"/>
  <c r="E14923" i="1"/>
  <c r="D14923" i="1"/>
  <c r="C14923" i="1"/>
  <c r="F14922" i="1"/>
  <c r="E14922" i="1"/>
  <c r="D14922" i="1"/>
  <c r="C14922" i="1"/>
  <c r="F14921" i="1"/>
  <c r="E14921" i="1"/>
  <c r="D14921" i="1"/>
  <c r="C14921" i="1"/>
  <c r="F14920" i="1"/>
  <c r="E14920" i="1"/>
  <c r="D14920" i="1"/>
  <c r="C14920" i="1"/>
  <c r="F14919" i="1"/>
  <c r="E14919" i="1"/>
  <c r="D14919" i="1"/>
  <c r="C14919" i="1"/>
  <c r="F14918" i="1"/>
  <c r="E14918" i="1"/>
  <c r="D14918" i="1"/>
  <c r="C14918" i="1"/>
  <c r="F14917" i="1"/>
  <c r="E14917" i="1"/>
  <c r="D14917" i="1"/>
  <c r="C14917" i="1"/>
  <c r="F14916" i="1"/>
  <c r="E14916" i="1"/>
  <c r="D14916" i="1"/>
  <c r="C14916" i="1"/>
  <c r="F14915" i="1"/>
  <c r="E14915" i="1"/>
  <c r="D14915" i="1"/>
  <c r="C14915" i="1"/>
  <c r="F14914" i="1"/>
  <c r="E14914" i="1"/>
  <c r="D14914" i="1"/>
  <c r="C14914" i="1"/>
  <c r="F14913" i="1"/>
  <c r="E14913" i="1"/>
  <c r="D14913" i="1"/>
  <c r="C14913" i="1"/>
  <c r="F14912" i="1"/>
  <c r="E14912" i="1"/>
  <c r="D14912" i="1"/>
  <c r="C14912" i="1"/>
  <c r="F14911" i="1"/>
  <c r="E14911" i="1"/>
  <c r="D14911" i="1"/>
  <c r="C14911" i="1"/>
  <c r="F14910" i="1"/>
  <c r="E14910" i="1"/>
  <c r="D14910" i="1"/>
  <c r="C14910" i="1"/>
  <c r="F14909" i="1"/>
  <c r="E14909" i="1"/>
  <c r="D14909" i="1"/>
  <c r="C14909" i="1"/>
  <c r="F14908" i="1"/>
  <c r="E14908" i="1"/>
  <c r="D14908" i="1"/>
  <c r="C14908" i="1"/>
  <c r="F14907" i="1"/>
  <c r="E14907" i="1"/>
  <c r="D14907" i="1"/>
  <c r="C14907" i="1"/>
  <c r="F14906" i="1"/>
  <c r="E14906" i="1"/>
  <c r="D14906" i="1"/>
  <c r="C14906" i="1"/>
  <c r="F14905" i="1"/>
  <c r="E14905" i="1"/>
  <c r="D14905" i="1"/>
  <c r="C14905" i="1"/>
  <c r="F14904" i="1"/>
  <c r="E14904" i="1"/>
  <c r="D14904" i="1"/>
  <c r="C14904" i="1"/>
  <c r="F14903" i="1"/>
  <c r="E14903" i="1"/>
  <c r="D14903" i="1"/>
  <c r="C14903" i="1"/>
  <c r="F14902" i="1"/>
  <c r="E14902" i="1"/>
  <c r="D14902" i="1"/>
  <c r="C14902" i="1"/>
  <c r="F14901" i="1"/>
  <c r="E14901" i="1"/>
  <c r="D14901" i="1"/>
  <c r="C14901" i="1"/>
  <c r="F14900" i="1"/>
  <c r="E14900" i="1"/>
  <c r="D14900" i="1"/>
  <c r="C14900" i="1"/>
  <c r="F14899" i="1"/>
  <c r="E14899" i="1"/>
  <c r="D14899" i="1"/>
  <c r="C14899" i="1"/>
  <c r="F14898" i="1"/>
  <c r="E14898" i="1"/>
  <c r="D14898" i="1"/>
  <c r="C14898" i="1"/>
  <c r="F14897" i="1"/>
  <c r="E14897" i="1"/>
  <c r="D14897" i="1"/>
  <c r="C14897" i="1"/>
  <c r="F14896" i="1"/>
  <c r="E14896" i="1"/>
  <c r="D14896" i="1"/>
  <c r="C14896" i="1"/>
  <c r="F14895" i="1"/>
  <c r="E14895" i="1"/>
  <c r="D14895" i="1"/>
  <c r="C14895" i="1"/>
  <c r="F14894" i="1"/>
  <c r="E14894" i="1"/>
  <c r="D14894" i="1"/>
  <c r="C14894" i="1"/>
  <c r="F14893" i="1"/>
  <c r="E14893" i="1"/>
  <c r="D14893" i="1"/>
  <c r="C14893" i="1"/>
  <c r="F14892" i="1"/>
  <c r="E14892" i="1"/>
  <c r="D14892" i="1"/>
  <c r="C14892" i="1"/>
  <c r="F14891" i="1"/>
  <c r="E14891" i="1"/>
  <c r="D14891" i="1"/>
  <c r="C14891" i="1"/>
  <c r="F14890" i="1"/>
  <c r="E14890" i="1"/>
  <c r="D14890" i="1"/>
  <c r="C14890" i="1"/>
  <c r="F14889" i="1"/>
  <c r="E14889" i="1"/>
  <c r="D14889" i="1"/>
  <c r="C14889" i="1"/>
  <c r="F14888" i="1"/>
  <c r="E14888" i="1"/>
  <c r="D14888" i="1"/>
  <c r="C14888" i="1"/>
  <c r="F14887" i="1"/>
  <c r="E14887" i="1"/>
  <c r="D14887" i="1"/>
  <c r="C14887" i="1"/>
  <c r="F14886" i="1"/>
  <c r="E14886" i="1"/>
  <c r="D14886" i="1"/>
  <c r="C14886" i="1"/>
  <c r="F14885" i="1"/>
  <c r="E14885" i="1"/>
  <c r="D14885" i="1"/>
  <c r="C14885" i="1"/>
  <c r="F14884" i="1"/>
  <c r="E14884" i="1"/>
  <c r="D14884" i="1"/>
  <c r="C14884" i="1"/>
  <c r="F14883" i="1"/>
  <c r="E14883" i="1"/>
  <c r="D14883" i="1"/>
  <c r="C14883" i="1"/>
  <c r="F14882" i="1"/>
  <c r="E14882" i="1"/>
  <c r="D14882" i="1"/>
  <c r="C14882" i="1"/>
  <c r="F14881" i="1"/>
  <c r="E14881" i="1"/>
  <c r="D14881" i="1"/>
  <c r="C14881" i="1"/>
  <c r="F14880" i="1"/>
  <c r="E14880" i="1"/>
  <c r="D14880" i="1"/>
  <c r="C14880" i="1"/>
  <c r="F14879" i="1"/>
  <c r="E14879" i="1"/>
  <c r="D14879" i="1"/>
  <c r="C14879" i="1"/>
  <c r="F14878" i="1"/>
  <c r="E14878" i="1"/>
  <c r="D14878" i="1"/>
  <c r="C14878" i="1"/>
  <c r="F14877" i="1"/>
  <c r="E14877" i="1"/>
  <c r="D14877" i="1"/>
  <c r="C14877" i="1"/>
  <c r="F14876" i="1"/>
  <c r="E14876" i="1"/>
  <c r="D14876" i="1"/>
  <c r="C14876" i="1"/>
  <c r="F14875" i="1"/>
  <c r="E14875" i="1"/>
  <c r="D14875" i="1"/>
  <c r="C14875" i="1"/>
  <c r="F14874" i="1"/>
  <c r="E14874" i="1"/>
  <c r="D14874" i="1"/>
  <c r="C14874" i="1"/>
  <c r="F14873" i="1"/>
  <c r="E14873" i="1"/>
  <c r="D14873" i="1"/>
  <c r="C14873" i="1"/>
  <c r="F14872" i="1"/>
  <c r="E14872" i="1"/>
  <c r="D14872" i="1"/>
  <c r="C14872" i="1"/>
  <c r="F14871" i="1"/>
  <c r="E14871" i="1"/>
  <c r="D14871" i="1"/>
  <c r="C14871" i="1"/>
  <c r="F14870" i="1"/>
  <c r="E14870" i="1"/>
  <c r="D14870" i="1"/>
  <c r="C14870" i="1"/>
  <c r="F14869" i="1"/>
  <c r="E14869" i="1"/>
  <c r="D14869" i="1"/>
  <c r="C14869" i="1"/>
  <c r="F14868" i="1"/>
  <c r="E14868" i="1"/>
  <c r="D14868" i="1"/>
  <c r="C14868" i="1"/>
  <c r="F14867" i="1"/>
  <c r="E14867" i="1"/>
  <c r="D14867" i="1"/>
  <c r="C14867" i="1"/>
  <c r="F14866" i="1"/>
  <c r="E14866" i="1"/>
  <c r="D14866" i="1"/>
  <c r="C14866" i="1"/>
  <c r="F14865" i="1"/>
  <c r="E14865" i="1"/>
  <c r="D14865" i="1"/>
  <c r="C14865" i="1"/>
  <c r="F14864" i="1"/>
  <c r="E14864" i="1"/>
  <c r="D14864" i="1"/>
  <c r="C14864" i="1"/>
  <c r="F14863" i="1"/>
  <c r="E14863" i="1"/>
  <c r="D14863" i="1"/>
  <c r="C14863" i="1"/>
  <c r="F14862" i="1"/>
  <c r="E14862" i="1"/>
  <c r="D14862" i="1"/>
  <c r="C14862" i="1"/>
  <c r="F14861" i="1"/>
  <c r="E14861" i="1"/>
  <c r="D14861" i="1"/>
  <c r="C14861" i="1"/>
  <c r="F14860" i="1"/>
  <c r="E14860" i="1"/>
  <c r="D14860" i="1"/>
  <c r="C14860" i="1"/>
  <c r="F14859" i="1"/>
  <c r="E14859" i="1"/>
  <c r="D14859" i="1"/>
  <c r="C14859" i="1"/>
  <c r="F14858" i="1"/>
  <c r="E14858" i="1"/>
  <c r="D14858" i="1"/>
  <c r="C14858" i="1"/>
  <c r="F14857" i="1"/>
  <c r="E14857" i="1"/>
  <c r="D14857" i="1"/>
  <c r="C14857" i="1"/>
  <c r="F14856" i="1"/>
  <c r="E14856" i="1"/>
  <c r="D14856" i="1"/>
  <c r="C14856" i="1"/>
  <c r="F14855" i="1"/>
  <c r="E14855" i="1"/>
  <c r="D14855" i="1"/>
  <c r="C14855" i="1"/>
  <c r="F14854" i="1"/>
  <c r="E14854" i="1"/>
  <c r="D14854" i="1"/>
  <c r="C14854" i="1"/>
  <c r="F14853" i="1"/>
  <c r="E14853" i="1"/>
  <c r="D14853" i="1"/>
  <c r="C14853" i="1"/>
  <c r="F14852" i="1"/>
  <c r="E14852" i="1"/>
  <c r="D14852" i="1"/>
  <c r="C14852" i="1"/>
  <c r="F14851" i="1"/>
  <c r="E14851" i="1"/>
  <c r="D14851" i="1"/>
  <c r="C14851" i="1"/>
  <c r="F14850" i="1"/>
  <c r="E14850" i="1"/>
  <c r="D14850" i="1"/>
  <c r="C14850" i="1"/>
  <c r="F14849" i="1"/>
  <c r="E14849" i="1"/>
  <c r="D14849" i="1"/>
  <c r="C14849" i="1"/>
  <c r="F14848" i="1"/>
  <c r="E14848" i="1"/>
  <c r="D14848" i="1"/>
  <c r="C14848" i="1"/>
  <c r="F14847" i="1"/>
  <c r="E14847" i="1"/>
  <c r="D14847" i="1"/>
  <c r="C14847" i="1"/>
  <c r="F14846" i="1"/>
  <c r="E14846" i="1"/>
  <c r="D14846" i="1"/>
  <c r="C14846" i="1"/>
  <c r="F14845" i="1"/>
  <c r="E14845" i="1"/>
  <c r="D14845" i="1"/>
  <c r="C14845" i="1"/>
  <c r="F14844" i="1"/>
  <c r="E14844" i="1"/>
  <c r="D14844" i="1"/>
  <c r="C14844" i="1"/>
  <c r="F14843" i="1"/>
  <c r="E14843" i="1"/>
  <c r="D14843" i="1"/>
  <c r="C14843" i="1"/>
  <c r="F14842" i="1"/>
  <c r="E14842" i="1"/>
  <c r="D14842" i="1"/>
  <c r="C14842" i="1"/>
  <c r="F14841" i="1"/>
  <c r="E14841" i="1"/>
  <c r="D14841" i="1"/>
  <c r="C14841" i="1"/>
  <c r="F14840" i="1"/>
  <c r="E14840" i="1"/>
  <c r="D14840" i="1"/>
  <c r="C14840" i="1"/>
  <c r="F14839" i="1"/>
  <c r="E14839" i="1"/>
  <c r="D14839" i="1"/>
  <c r="C14839" i="1"/>
  <c r="F14838" i="1"/>
  <c r="E14838" i="1"/>
  <c r="D14838" i="1"/>
  <c r="C14838" i="1"/>
  <c r="F14837" i="1"/>
  <c r="E14837" i="1"/>
  <c r="D14837" i="1"/>
  <c r="C14837" i="1"/>
  <c r="F14836" i="1"/>
  <c r="E14836" i="1"/>
  <c r="D14836" i="1"/>
  <c r="C14836" i="1"/>
  <c r="F14835" i="1"/>
  <c r="E14835" i="1"/>
  <c r="D14835" i="1"/>
  <c r="C14835" i="1"/>
  <c r="F14834" i="1"/>
  <c r="E14834" i="1"/>
  <c r="D14834" i="1"/>
  <c r="C14834" i="1"/>
  <c r="F14833" i="1"/>
  <c r="E14833" i="1"/>
  <c r="D14833" i="1"/>
  <c r="C14833" i="1"/>
  <c r="F14832" i="1"/>
  <c r="E14832" i="1"/>
  <c r="D14832" i="1"/>
  <c r="C14832" i="1"/>
  <c r="F14831" i="1"/>
  <c r="E14831" i="1"/>
  <c r="D14831" i="1"/>
  <c r="C14831" i="1"/>
  <c r="F14830" i="1"/>
  <c r="E14830" i="1"/>
  <c r="D14830" i="1"/>
  <c r="C14830" i="1"/>
  <c r="F14829" i="1"/>
  <c r="E14829" i="1"/>
  <c r="D14829" i="1"/>
  <c r="C14829" i="1"/>
  <c r="F14828" i="1"/>
  <c r="E14828" i="1"/>
  <c r="D14828" i="1"/>
  <c r="C14828" i="1"/>
  <c r="F14827" i="1"/>
  <c r="E14827" i="1"/>
  <c r="D14827" i="1"/>
  <c r="C14827" i="1"/>
  <c r="F14826" i="1"/>
  <c r="E14826" i="1"/>
  <c r="D14826" i="1"/>
  <c r="C14826" i="1"/>
  <c r="F14825" i="1"/>
  <c r="E14825" i="1"/>
  <c r="D14825" i="1"/>
  <c r="C14825" i="1"/>
  <c r="F14824" i="1"/>
  <c r="E14824" i="1"/>
  <c r="D14824" i="1"/>
  <c r="C14824" i="1"/>
  <c r="F14823" i="1"/>
  <c r="E14823" i="1"/>
  <c r="D14823" i="1"/>
  <c r="C14823" i="1"/>
  <c r="F14822" i="1"/>
  <c r="E14822" i="1"/>
  <c r="D14822" i="1"/>
  <c r="C14822" i="1"/>
  <c r="F14821" i="1"/>
  <c r="E14821" i="1"/>
  <c r="D14821" i="1"/>
  <c r="C14821" i="1"/>
  <c r="F14820" i="1"/>
  <c r="E14820" i="1"/>
  <c r="D14820" i="1"/>
  <c r="C14820" i="1"/>
  <c r="F14819" i="1"/>
  <c r="E14819" i="1"/>
  <c r="D14819" i="1"/>
  <c r="C14819" i="1"/>
  <c r="F14818" i="1"/>
  <c r="E14818" i="1"/>
  <c r="D14818" i="1"/>
  <c r="C14818" i="1"/>
  <c r="F14817" i="1"/>
  <c r="E14817" i="1"/>
  <c r="D14817" i="1"/>
  <c r="C14817" i="1"/>
  <c r="F14816" i="1"/>
  <c r="E14816" i="1"/>
  <c r="D14816" i="1"/>
  <c r="C14816" i="1"/>
  <c r="F14815" i="1"/>
  <c r="E14815" i="1"/>
  <c r="D14815" i="1"/>
  <c r="C14815" i="1"/>
  <c r="F14814" i="1"/>
  <c r="E14814" i="1"/>
  <c r="D14814" i="1"/>
  <c r="C14814" i="1"/>
  <c r="F14813" i="1"/>
  <c r="E14813" i="1"/>
  <c r="D14813" i="1"/>
  <c r="C14813" i="1"/>
  <c r="F14812" i="1"/>
  <c r="E14812" i="1"/>
  <c r="D14812" i="1"/>
  <c r="C14812" i="1"/>
  <c r="F14811" i="1"/>
  <c r="E14811" i="1"/>
  <c r="D14811" i="1"/>
  <c r="C14811" i="1"/>
  <c r="F14810" i="1"/>
  <c r="E14810" i="1"/>
  <c r="D14810" i="1"/>
  <c r="C14810" i="1"/>
  <c r="F14809" i="1"/>
  <c r="E14809" i="1"/>
  <c r="D14809" i="1"/>
  <c r="C14809" i="1"/>
  <c r="F14808" i="1"/>
  <c r="E14808" i="1"/>
  <c r="D14808" i="1"/>
  <c r="C14808" i="1"/>
  <c r="F14807" i="1"/>
  <c r="E14807" i="1"/>
  <c r="D14807" i="1"/>
  <c r="C14807" i="1"/>
  <c r="F14806" i="1"/>
  <c r="E14806" i="1"/>
  <c r="D14806" i="1"/>
  <c r="C14806" i="1"/>
  <c r="F14805" i="1"/>
  <c r="E14805" i="1"/>
  <c r="D14805" i="1"/>
  <c r="C14805" i="1"/>
  <c r="F14804" i="1"/>
  <c r="E14804" i="1"/>
  <c r="D14804" i="1"/>
  <c r="C14804" i="1"/>
  <c r="F14803" i="1"/>
  <c r="E14803" i="1"/>
  <c r="D14803" i="1"/>
  <c r="C14803" i="1"/>
  <c r="F14802" i="1"/>
  <c r="E14802" i="1"/>
  <c r="D14802" i="1"/>
  <c r="C14802" i="1"/>
  <c r="F14801" i="1"/>
  <c r="E14801" i="1"/>
  <c r="D14801" i="1"/>
  <c r="C14801" i="1"/>
  <c r="F14800" i="1"/>
  <c r="E14800" i="1"/>
  <c r="D14800" i="1"/>
  <c r="C14800" i="1"/>
  <c r="F14799" i="1"/>
  <c r="E14799" i="1"/>
  <c r="D14799" i="1"/>
  <c r="C14799" i="1"/>
  <c r="F14798" i="1"/>
  <c r="E14798" i="1"/>
  <c r="D14798" i="1"/>
  <c r="C14798" i="1"/>
  <c r="F14797" i="1"/>
  <c r="E14797" i="1"/>
  <c r="D14797" i="1"/>
  <c r="C14797" i="1"/>
  <c r="F14796" i="1"/>
  <c r="E14796" i="1"/>
  <c r="D14796" i="1"/>
  <c r="C14796" i="1"/>
  <c r="F14795" i="1"/>
  <c r="E14795" i="1"/>
  <c r="D14795" i="1"/>
  <c r="C14795" i="1"/>
  <c r="F14794" i="1"/>
  <c r="E14794" i="1"/>
  <c r="D14794" i="1"/>
  <c r="C14794" i="1"/>
  <c r="F14793" i="1"/>
  <c r="E14793" i="1"/>
  <c r="D14793" i="1"/>
  <c r="C14793" i="1"/>
  <c r="F14792" i="1"/>
  <c r="E14792" i="1"/>
  <c r="D14792" i="1"/>
  <c r="C14792" i="1"/>
  <c r="F14791" i="1"/>
  <c r="E14791" i="1"/>
  <c r="D14791" i="1"/>
  <c r="C14791" i="1"/>
  <c r="F14790" i="1"/>
  <c r="E14790" i="1"/>
  <c r="D14790" i="1"/>
  <c r="C14790" i="1"/>
  <c r="F14789" i="1"/>
  <c r="E14789" i="1"/>
  <c r="D14789" i="1"/>
  <c r="C14789" i="1"/>
  <c r="F14788" i="1"/>
  <c r="E14788" i="1"/>
  <c r="D14788" i="1"/>
  <c r="C14788" i="1"/>
  <c r="F14787" i="1"/>
  <c r="E14787" i="1"/>
  <c r="D14787" i="1"/>
  <c r="C14787" i="1"/>
  <c r="F14786" i="1"/>
  <c r="E14786" i="1"/>
  <c r="D14786" i="1"/>
  <c r="C14786" i="1"/>
  <c r="F14785" i="1"/>
  <c r="E14785" i="1"/>
  <c r="D14785" i="1"/>
  <c r="C14785" i="1"/>
  <c r="F14784" i="1"/>
  <c r="E14784" i="1"/>
  <c r="D14784" i="1"/>
  <c r="C14784" i="1"/>
  <c r="F14783" i="1"/>
  <c r="E14783" i="1"/>
  <c r="D14783" i="1"/>
  <c r="C14783" i="1"/>
  <c r="F14782" i="1"/>
  <c r="E14782" i="1"/>
  <c r="D14782" i="1"/>
  <c r="C14782" i="1"/>
  <c r="F14781" i="1"/>
  <c r="E14781" i="1"/>
  <c r="D14781" i="1"/>
  <c r="C14781" i="1"/>
  <c r="F14780" i="1"/>
  <c r="E14780" i="1"/>
  <c r="D14780" i="1"/>
  <c r="C14780" i="1"/>
  <c r="F14779" i="1"/>
  <c r="E14779" i="1"/>
  <c r="D14779" i="1"/>
  <c r="C14779" i="1"/>
  <c r="F14778" i="1"/>
  <c r="E14778" i="1"/>
  <c r="D14778" i="1"/>
  <c r="C14778" i="1"/>
  <c r="F14777" i="1"/>
  <c r="E14777" i="1"/>
  <c r="D14777" i="1"/>
  <c r="C14777" i="1"/>
  <c r="F14776" i="1"/>
  <c r="E14776" i="1"/>
  <c r="D14776" i="1"/>
  <c r="C14776" i="1"/>
  <c r="F14775" i="1"/>
  <c r="E14775" i="1"/>
  <c r="D14775" i="1"/>
  <c r="C14775" i="1"/>
  <c r="F14774" i="1"/>
  <c r="E14774" i="1"/>
  <c r="D14774" i="1"/>
  <c r="C14774" i="1"/>
  <c r="F14773" i="1"/>
  <c r="E14773" i="1"/>
  <c r="D14773" i="1"/>
  <c r="C14773" i="1"/>
  <c r="F14772" i="1"/>
  <c r="E14772" i="1"/>
  <c r="D14772" i="1"/>
  <c r="C14772" i="1"/>
  <c r="F14771" i="1"/>
  <c r="E14771" i="1"/>
  <c r="D14771" i="1"/>
  <c r="C14771" i="1"/>
  <c r="F14770" i="1"/>
  <c r="E14770" i="1"/>
  <c r="D14770" i="1"/>
  <c r="C14770" i="1"/>
  <c r="F14769" i="1"/>
  <c r="E14769" i="1"/>
  <c r="D14769" i="1"/>
  <c r="C14769" i="1"/>
  <c r="F14768" i="1"/>
  <c r="E14768" i="1"/>
  <c r="D14768" i="1"/>
  <c r="C14768" i="1"/>
  <c r="F14767" i="1"/>
  <c r="E14767" i="1"/>
  <c r="D14767" i="1"/>
  <c r="C14767" i="1"/>
  <c r="F14766" i="1"/>
  <c r="E14766" i="1"/>
  <c r="D14766" i="1"/>
  <c r="C14766" i="1"/>
  <c r="F14765" i="1"/>
  <c r="E14765" i="1"/>
  <c r="D14765" i="1"/>
  <c r="C14765" i="1"/>
  <c r="F14764" i="1"/>
  <c r="E14764" i="1"/>
  <c r="D14764" i="1"/>
  <c r="C14764" i="1"/>
  <c r="F14763" i="1"/>
  <c r="E14763" i="1"/>
  <c r="D14763" i="1"/>
  <c r="C14763" i="1"/>
  <c r="F14762" i="1"/>
  <c r="E14762" i="1"/>
  <c r="D14762" i="1"/>
  <c r="C14762" i="1"/>
  <c r="F14761" i="1"/>
  <c r="E14761" i="1"/>
  <c r="D14761" i="1"/>
  <c r="C14761" i="1"/>
  <c r="F14760" i="1"/>
  <c r="E14760" i="1"/>
  <c r="D14760" i="1"/>
  <c r="C14760" i="1"/>
  <c r="F14759" i="1"/>
  <c r="E14759" i="1"/>
  <c r="D14759" i="1"/>
  <c r="C14759" i="1"/>
  <c r="F14758" i="1"/>
  <c r="E14758" i="1"/>
  <c r="D14758" i="1"/>
  <c r="C14758" i="1"/>
  <c r="F14757" i="1"/>
  <c r="E14757" i="1"/>
  <c r="D14757" i="1"/>
  <c r="C14757" i="1"/>
  <c r="F14756" i="1"/>
  <c r="E14756" i="1"/>
  <c r="D14756" i="1"/>
  <c r="C14756" i="1"/>
  <c r="F14755" i="1"/>
  <c r="E14755" i="1"/>
  <c r="D14755" i="1"/>
  <c r="C14755" i="1"/>
  <c r="F14754" i="1"/>
  <c r="E14754" i="1"/>
  <c r="D14754" i="1"/>
  <c r="C14754" i="1"/>
  <c r="F14753" i="1"/>
  <c r="E14753" i="1"/>
  <c r="D14753" i="1"/>
  <c r="C14753" i="1"/>
  <c r="F14752" i="1"/>
  <c r="E14752" i="1"/>
  <c r="D14752" i="1"/>
  <c r="C14752" i="1"/>
  <c r="F14751" i="1"/>
  <c r="E14751" i="1"/>
  <c r="D14751" i="1"/>
  <c r="C14751" i="1"/>
  <c r="F14750" i="1"/>
  <c r="E14750" i="1"/>
  <c r="D14750" i="1"/>
  <c r="C14750" i="1"/>
  <c r="F14749" i="1"/>
  <c r="E14749" i="1"/>
  <c r="D14749" i="1"/>
  <c r="C14749" i="1"/>
  <c r="F14748" i="1"/>
  <c r="E14748" i="1"/>
  <c r="D14748" i="1"/>
  <c r="C14748" i="1"/>
  <c r="F14747" i="1"/>
  <c r="E14747" i="1"/>
  <c r="D14747" i="1"/>
  <c r="C14747" i="1"/>
  <c r="F14746" i="1"/>
  <c r="E14746" i="1"/>
  <c r="D14746" i="1"/>
  <c r="C14746" i="1"/>
  <c r="F14745" i="1"/>
  <c r="E14745" i="1"/>
  <c r="D14745" i="1"/>
  <c r="C14745" i="1"/>
  <c r="F14744" i="1"/>
  <c r="E14744" i="1"/>
  <c r="D14744" i="1"/>
  <c r="C14744" i="1"/>
  <c r="F14743" i="1"/>
  <c r="E14743" i="1"/>
  <c r="D14743" i="1"/>
  <c r="C14743" i="1"/>
  <c r="F14742" i="1"/>
  <c r="E14742" i="1"/>
  <c r="D14742" i="1"/>
  <c r="C14742" i="1"/>
  <c r="F14741" i="1"/>
  <c r="E14741" i="1"/>
  <c r="D14741" i="1"/>
  <c r="C14741" i="1"/>
  <c r="F14740" i="1"/>
  <c r="E14740" i="1"/>
  <c r="D14740" i="1"/>
  <c r="C14740" i="1"/>
  <c r="F14739" i="1"/>
  <c r="E14739" i="1"/>
  <c r="D14739" i="1"/>
  <c r="C14739" i="1"/>
  <c r="F14738" i="1"/>
  <c r="E14738" i="1"/>
  <c r="D14738" i="1"/>
  <c r="C14738" i="1"/>
  <c r="F14737" i="1"/>
  <c r="E14737" i="1"/>
  <c r="D14737" i="1"/>
  <c r="C14737" i="1"/>
  <c r="F14736" i="1"/>
  <c r="E14736" i="1"/>
  <c r="D14736" i="1"/>
  <c r="C14736" i="1"/>
  <c r="F14735" i="1"/>
  <c r="E14735" i="1"/>
  <c r="D14735" i="1"/>
  <c r="C14735" i="1"/>
  <c r="F14734" i="1"/>
  <c r="E14734" i="1"/>
  <c r="D14734" i="1"/>
  <c r="C14734" i="1"/>
  <c r="F14733" i="1"/>
  <c r="E14733" i="1"/>
  <c r="D14733" i="1"/>
  <c r="C14733" i="1"/>
  <c r="F14732" i="1"/>
  <c r="E14732" i="1"/>
  <c r="D14732" i="1"/>
  <c r="C14732" i="1"/>
  <c r="F14731" i="1"/>
  <c r="E14731" i="1"/>
  <c r="D14731" i="1"/>
  <c r="C14731" i="1"/>
  <c r="F14730" i="1"/>
  <c r="E14730" i="1"/>
  <c r="D14730" i="1"/>
  <c r="C14730" i="1"/>
  <c r="F14729" i="1"/>
  <c r="E14729" i="1"/>
  <c r="D14729" i="1"/>
  <c r="C14729" i="1"/>
  <c r="F14728" i="1"/>
  <c r="E14728" i="1"/>
  <c r="D14728" i="1"/>
  <c r="C14728" i="1"/>
  <c r="F14727" i="1"/>
  <c r="E14727" i="1"/>
  <c r="D14727" i="1"/>
  <c r="C14727" i="1"/>
  <c r="F14726" i="1"/>
  <c r="E14726" i="1"/>
  <c r="D14726" i="1"/>
  <c r="C14726" i="1"/>
  <c r="F14725" i="1"/>
  <c r="E14725" i="1"/>
  <c r="D14725" i="1"/>
  <c r="C14725" i="1"/>
  <c r="F14724" i="1"/>
  <c r="E14724" i="1"/>
  <c r="D14724" i="1"/>
  <c r="C14724" i="1"/>
  <c r="F14723" i="1"/>
  <c r="E14723" i="1"/>
  <c r="D14723" i="1"/>
  <c r="C14723" i="1"/>
  <c r="F14722" i="1"/>
  <c r="E14722" i="1"/>
  <c r="D14722" i="1"/>
  <c r="C14722" i="1"/>
  <c r="F14721" i="1"/>
  <c r="E14721" i="1"/>
  <c r="D14721" i="1"/>
  <c r="C14721" i="1"/>
  <c r="F14720" i="1"/>
  <c r="E14720" i="1"/>
  <c r="D14720" i="1"/>
  <c r="C14720" i="1"/>
  <c r="F14719" i="1"/>
  <c r="E14719" i="1"/>
  <c r="D14719" i="1"/>
  <c r="C14719" i="1"/>
  <c r="F14718" i="1"/>
  <c r="E14718" i="1"/>
  <c r="D14718" i="1"/>
  <c r="C14718" i="1"/>
  <c r="F14717" i="1"/>
  <c r="E14717" i="1"/>
  <c r="D14717" i="1"/>
  <c r="C14717" i="1"/>
  <c r="F14716" i="1"/>
  <c r="E14716" i="1"/>
  <c r="D14716" i="1"/>
  <c r="C14716" i="1"/>
  <c r="F14715" i="1"/>
  <c r="E14715" i="1"/>
  <c r="D14715" i="1"/>
  <c r="C14715" i="1"/>
  <c r="F14714" i="1"/>
  <c r="E14714" i="1"/>
  <c r="D14714" i="1"/>
  <c r="C14714" i="1"/>
  <c r="F14713" i="1"/>
  <c r="E14713" i="1"/>
  <c r="D14713" i="1"/>
  <c r="C14713" i="1"/>
  <c r="F14712" i="1"/>
  <c r="E14712" i="1"/>
  <c r="D14712" i="1"/>
  <c r="C14712" i="1"/>
  <c r="F14711" i="1"/>
  <c r="E14711" i="1"/>
  <c r="D14711" i="1"/>
  <c r="C14711" i="1"/>
  <c r="F14710" i="1"/>
  <c r="E14710" i="1"/>
  <c r="D14710" i="1"/>
  <c r="C14710" i="1"/>
  <c r="F14709" i="1"/>
  <c r="E14709" i="1"/>
  <c r="D14709" i="1"/>
  <c r="C14709" i="1"/>
  <c r="F14708" i="1"/>
  <c r="E14708" i="1"/>
  <c r="D14708" i="1"/>
  <c r="C14708" i="1"/>
  <c r="F14707" i="1"/>
  <c r="E14707" i="1"/>
  <c r="D14707" i="1"/>
  <c r="C14707" i="1"/>
  <c r="F14706" i="1"/>
  <c r="E14706" i="1"/>
  <c r="D14706" i="1"/>
  <c r="C14706" i="1"/>
  <c r="F14705" i="1"/>
  <c r="E14705" i="1"/>
  <c r="D14705" i="1"/>
  <c r="C14705" i="1"/>
  <c r="F14704" i="1"/>
  <c r="E14704" i="1"/>
  <c r="D14704" i="1"/>
  <c r="C14704" i="1"/>
  <c r="F14703" i="1"/>
  <c r="E14703" i="1"/>
  <c r="D14703" i="1"/>
  <c r="C14703" i="1"/>
  <c r="F14702" i="1"/>
  <c r="E14702" i="1"/>
  <c r="D14702" i="1"/>
  <c r="C14702" i="1"/>
  <c r="F14701" i="1"/>
  <c r="E14701" i="1"/>
  <c r="D14701" i="1"/>
  <c r="C14701" i="1"/>
  <c r="F14700" i="1"/>
  <c r="E14700" i="1"/>
  <c r="D14700" i="1"/>
  <c r="C14700" i="1"/>
  <c r="F14699" i="1"/>
  <c r="E14699" i="1"/>
  <c r="D14699" i="1"/>
  <c r="C14699" i="1"/>
  <c r="F14698" i="1"/>
  <c r="E14698" i="1"/>
  <c r="D14698" i="1"/>
  <c r="C14698" i="1"/>
  <c r="F14697" i="1"/>
  <c r="E14697" i="1"/>
  <c r="D14697" i="1"/>
  <c r="C14697" i="1"/>
  <c r="F14696" i="1"/>
  <c r="E14696" i="1"/>
  <c r="D14696" i="1"/>
  <c r="C14696" i="1"/>
  <c r="F14695" i="1"/>
  <c r="E14695" i="1"/>
  <c r="D14695" i="1"/>
  <c r="C14695" i="1"/>
  <c r="F14694" i="1"/>
  <c r="E14694" i="1"/>
  <c r="D14694" i="1"/>
  <c r="C14694" i="1"/>
  <c r="F14693" i="1"/>
  <c r="E14693" i="1"/>
  <c r="D14693" i="1"/>
  <c r="C14693" i="1"/>
  <c r="F14692" i="1"/>
  <c r="E14692" i="1"/>
  <c r="D14692" i="1"/>
  <c r="C14692" i="1"/>
  <c r="F14691" i="1"/>
  <c r="E14691" i="1"/>
  <c r="D14691" i="1"/>
  <c r="C14691" i="1"/>
  <c r="F14690" i="1"/>
  <c r="E14690" i="1"/>
  <c r="D14690" i="1"/>
  <c r="C14690" i="1"/>
  <c r="F14689" i="1"/>
  <c r="E14689" i="1"/>
  <c r="D14689" i="1"/>
  <c r="C14689" i="1"/>
  <c r="F14688" i="1"/>
  <c r="E14688" i="1"/>
  <c r="D14688" i="1"/>
  <c r="C14688" i="1"/>
  <c r="F14687" i="1"/>
  <c r="E14687" i="1"/>
  <c r="D14687" i="1"/>
  <c r="C14687" i="1"/>
  <c r="F14686" i="1"/>
  <c r="E14686" i="1"/>
  <c r="D14686" i="1"/>
  <c r="C14686" i="1"/>
  <c r="F14685" i="1"/>
  <c r="E14685" i="1"/>
  <c r="D14685" i="1"/>
  <c r="C14685" i="1"/>
  <c r="F14684" i="1"/>
  <c r="E14684" i="1"/>
  <c r="D14684" i="1"/>
  <c r="C14684" i="1"/>
  <c r="F14683" i="1"/>
  <c r="E14683" i="1"/>
  <c r="D14683" i="1"/>
  <c r="C14683" i="1"/>
  <c r="F14682" i="1"/>
  <c r="E14682" i="1"/>
  <c r="D14682" i="1"/>
  <c r="C14682" i="1"/>
  <c r="F14681" i="1"/>
  <c r="E14681" i="1"/>
  <c r="D14681" i="1"/>
  <c r="C14681" i="1"/>
  <c r="F14680" i="1"/>
  <c r="E14680" i="1"/>
  <c r="D14680" i="1"/>
  <c r="C14680" i="1"/>
  <c r="F14679" i="1"/>
  <c r="E14679" i="1"/>
  <c r="D14679" i="1"/>
  <c r="C14679" i="1"/>
  <c r="F14678" i="1"/>
  <c r="E14678" i="1"/>
  <c r="D14678" i="1"/>
  <c r="C14678" i="1"/>
  <c r="F14677" i="1"/>
  <c r="E14677" i="1"/>
  <c r="D14677" i="1"/>
  <c r="C14677" i="1"/>
  <c r="F14676" i="1"/>
  <c r="E14676" i="1"/>
  <c r="D14676" i="1"/>
  <c r="C14676" i="1"/>
  <c r="F14675" i="1"/>
  <c r="E14675" i="1"/>
  <c r="D14675" i="1"/>
  <c r="C14675" i="1"/>
  <c r="F14674" i="1"/>
  <c r="E14674" i="1"/>
  <c r="D14674" i="1"/>
  <c r="C14674" i="1"/>
  <c r="F14673" i="1"/>
  <c r="E14673" i="1"/>
  <c r="D14673" i="1"/>
  <c r="C14673" i="1"/>
  <c r="F14672" i="1"/>
  <c r="E14672" i="1"/>
  <c r="D14672" i="1"/>
  <c r="C14672" i="1"/>
  <c r="F14671" i="1"/>
  <c r="E14671" i="1"/>
  <c r="D14671" i="1"/>
  <c r="C14671" i="1"/>
  <c r="F14670" i="1"/>
  <c r="E14670" i="1"/>
  <c r="D14670" i="1"/>
  <c r="C14670" i="1"/>
  <c r="F14669" i="1"/>
  <c r="E14669" i="1"/>
  <c r="D14669" i="1"/>
  <c r="C14669" i="1"/>
  <c r="F14668" i="1"/>
  <c r="E14668" i="1"/>
  <c r="D14668" i="1"/>
  <c r="C14668" i="1"/>
  <c r="F14667" i="1"/>
  <c r="E14667" i="1"/>
  <c r="D14667" i="1"/>
  <c r="C14667" i="1"/>
  <c r="F14666" i="1"/>
  <c r="E14666" i="1"/>
  <c r="D14666" i="1"/>
  <c r="C14666" i="1"/>
  <c r="F14665" i="1"/>
  <c r="E14665" i="1"/>
  <c r="D14665" i="1"/>
  <c r="C14665" i="1"/>
  <c r="F14664" i="1"/>
  <c r="E14664" i="1"/>
  <c r="D14664" i="1"/>
  <c r="C14664" i="1"/>
  <c r="F14663" i="1"/>
  <c r="E14663" i="1"/>
  <c r="D14663" i="1"/>
  <c r="C14663" i="1"/>
  <c r="F14662" i="1"/>
  <c r="E14662" i="1"/>
  <c r="D14662" i="1"/>
  <c r="C14662" i="1"/>
  <c r="F14661" i="1"/>
  <c r="E14661" i="1"/>
  <c r="D14661" i="1"/>
  <c r="C14661" i="1"/>
  <c r="F14660" i="1"/>
  <c r="E14660" i="1"/>
  <c r="D14660" i="1"/>
  <c r="C14660" i="1"/>
  <c r="F14659" i="1"/>
  <c r="E14659" i="1"/>
  <c r="D14659" i="1"/>
  <c r="C14659" i="1"/>
  <c r="F14658" i="1"/>
  <c r="E14658" i="1"/>
  <c r="D14658" i="1"/>
  <c r="C14658" i="1"/>
  <c r="F14657" i="1"/>
  <c r="E14657" i="1"/>
  <c r="D14657" i="1"/>
  <c r="C14657" i="1"/>
  <c r="F14656" i="1"/>
  <c r="E14656" i="1"/>
  <c r="D14656" i="1"/>
  <c r="C14656" i="1"/>
  <c r="F14655" i="1"/>
  <c r="E14655" i="1"/>
  <c r="D14655" i="1"/>
  <c r="C14655" i="1"/>
  <c r="F14654" i="1"/>
  <c r="E14654" i="1"/>
  <c r="D14654" i="1"/>
  <c r="C14654" i="1"/>
  <c r="F14653" i="1"/>
  <c r="E14653" i="1"/>
  <c r="D14653" i="1"/>
  <c r="C14653" i="1"/>
  <c r="F14652" i="1"/>
  <c r="E14652" i="1"/>
  <c r="D14652" i="1"/>
  <c r="C14652" i="1"/>
  <c r="F14651" i="1"/>
  <c r="E14651" i="1"/>
  <c r="D14651" i="1"/>
  <c r="C14651" i="1"/>
  <c r="F14650" i="1"/>
  <c r="E14650" i="1"/>
  <c r="D14650" i="1"/>
  <c r="C14650" i="1"/>
  <c r="F14649" i="1"/>
  <c r="E14649" i="1"/>
  <c r="D14649" i="1"/>
  <c r="C14649" i="1"/>
  <c r="F14648" i="1"/>
  <c r="E14648" i="1"/>
  <c r="D14648" i="1"/>
  <c r="C14648" i="1"/>
  <c r="F14647" i="1"/>
  <c r="E14647" i="1"/>
  <c r="D14647" i="1"/>
  <c r="C14647" i="1"/>
  <c r="F14646" i="1"/>
  <c r="E14646" i="1"/>
  <c r="D14646" i="1"/>
  <c r="C14646" i="1"/>
  <c r="F14645" i="1"/>
  <c r="E14645" i="1"/>
  <c r="D14645" i="1"/>
  <c r="C14645" i="1"/>
  <c r="F14644" i="1"/>
  <c r="E14644" i="1"/>
  <c r="D14644" i="1"/>
  <c r="C14644" i="1"/>
  <c r="F14643" i="1"/>
  <c r="E14643" i="1"/>
  <c r="D14643" i="1"/>
  <c r="C14643" i="1"/>
  <c r="F14642" i="1"/>
  <c r="E14642" i="1"/>
  <c r="D14642" i="1"/>
  <c r="C14642" i="1"/>
  <c r="F14641" i="1"/>
  <c r="E14641" i="1"/>
  <c r="D14641" i="1"/>
  <c r="C14641" i="1"/>
  <c r="F14640" i="1"/>
  <c r="E14640" i="1"/>
  <c r="D14640" i="1"/>
  <c r="C14640" i="1"/>
  <c r="F14639" i="1"/>
  <c r="E14639" i="1"/>
  <c r="D14639" i="1"/>
  <c r="C14639" i="1"/>
  <c r="F14638" i="1"/>
  <c r="E14638" i="1"/>
  <c r="D14638" i="1"/>
  <c r="C14638" i="1"/>
  <c r="F14637" i="1"/>
  <c r="E14637" i="1"/>
  <c r="D14637" i="1"/>
  <c r="C14637" i="1"/>
  <c r="F14636" i="1"/>
  <c r="E14636" i="1"/>
  <c r="D14636" i="1"/>
  <c r="C14636" i="1"/>
  <c r="F14635" i="1"/>
  <c r="E14635" i="1"/>
  <c r="D14635" i="1"/>
  <c r="C14635" i="1"/>
  <c r="F14634" i="1"/>
  <c r="E14634" i="1"/>
  <c r="D14634" i="1"/>
  <c r="C14634" i="1"/>
  <c r="F14633" i="1"/>
  <c r="E14633" i="1"/>
  <c r="D14633" i="1"/>
  <c r="C14633" i="1"/>
  <c r="F14632" i="1"/>
  <c r="E14632" i="1"/>
  <c r="D14632" i="1"/>
  <c r="C14632" i="1"/>
  <c r="F14631" i="1"/>
  <c r="E14631" i="1"/>
  <c r="D14631" i="1"/>
  <c r="C14631" i="1"/>
  <c r="F14630" i="1"/>
  <c r="E14630" i="1"/>
  <c r="D14630" i="1"/>
  <c r="C14630" i="1"/>
  <c r="F14629" i="1"/>
  <c r="E14629" i="1"/>
  <c r="D14629" i="1"/>
  <c r="C14629" i="1"/>
  <c r="F14628" i="1"/>
  <c r="E14628" i="1"/>
  <c r="D14628" i="1"/>
  <c r="C14628" i="1"/>
  <c r="F14627" i="1"/>
  <c r="E14627" i="1"/>
  <c r="D14627" i="1"/>
  <c r="C14627" i="1"/>
  <c r="F14626" i="1"/>
  <c r="E14626" i="1"/>
  <c r="D14626" i="1"/>
  <c r="C14626" i="1"/>
  <c r="F14625" i="1"/>
  <c r="E14625" i="1"/>
  <c r="D14625" i="1"/>
  <c r="C14625" i="1"/>
  <c r="F14624" i="1"/>
  <c r="E14624" i="1"/>
  <c r="D14624" i="1"/>
  <c r="C14624" i="1"/>
  <c r="F14623" i="1"/>
  <c r="E14623" i="1"/>
  <c r="D14623" i="1"/>
  <c r="C14623" i="1"/>
  <c r="F14622" i="1"/>
  <c r="E14622" i="1"/>
  <c r="D14622" i="1"/>
  <c r="C14622" i="1"/>
  <c r="F14621" i="1"/>
  <c r="E14621" i="1"/>
  <c r="D14621" i="1"/>
  <c r="C14621" i="1"/>
  <c r="F14620" i="1"/>
  <c r="E14620" i="1"/>
  <c r="D14620" i="1"/>
  <c r="C14620" i="1"/>
  <c r="F14619" i="1"/>
  <c r="E14619" i="1"/>
  <c r="D14619" i="1"/>
  <c r="C14619" i="1"/>
  <c r="F14618" i="1"/>
  <c r="E14618" i="1"/>
  <c r="D14618" i="1"/>
  <c r="C14618" i="1"/>
  <c r="F14617" i="1"/>
  <c r="E14617" i="1"/>
  <c r="D14617" i="1"/>
  <c r="C14617" i="1"/>
  <c r="F14616" i="1"/>
  <c r="E14616" i="1"/>
  <c r="D14616" i="1"/>
  <c r="C14616" i="1"/>
  <c r="F14615" i="1"/>
  <c r="E14615" i="1"/>
  <c r="D14615" i="1"/>
  <c r="C14615" i="1"/>
  <c r="F14614" i="1"/>
  <c r="E14614" i="1"/>
  <c r="D14614" i="1"/>
  <c r="C14614" i="1"/>
  <c r="F14613" i="1"/>
  <c r="E14613" i="1"/>
  <c r="D14613" i="1"/>
  <c r="C14613" i="1"/>
  <c r="F14612" i="1"/>
  <c r="E14612" i="1"/>
  <c r="D14612" i="1"/>
  <c r="C14612" i="1"/>
  <c r="F14611" i="1"/>
  <c r="E14611" i="1"/>
  <c r="D14611" i="1"/>
  <c r="C14611" i="1"/>
  <c r="F14610" i="1"/>
  <c r="E14610" i="1"/>
  <c r="D14610" i="1"/>
  <c r="C14610" i="1"/>
  <c r="F14609" i="1"/>
  <c r="E14609" i="1"/>
  <c r="D14609" i="1"/>
  <c r="C14609" i="1"/>
  <c r="F14608" i="1"/>
  <c r="E14608" i="1"/>
  <c r="D14608" i="1"/>
  <c r="C14608" i="1"/>
  <c r="F14607" i="1"/>
  <c r="E14607" i="1"/>
  <c r="D14607" i="1"/>
  <c r="C14607" i="1"/>
  <c r="F14606" i="1"/>
  <c r="E14606" i="1"/>
  <c r="D14606" i="1"/>
  <c r="C14606" i="1"/>
  <c r="F14605" i="1"/>
  <c r="E14605" i="1"/>
  <c r="D14605" i="1"/>
  <c r="C14605" i="1"/>
  <c r="F14604" i="1"/>
  <c r="E14604" i="1"/>
  <c r="D14604" i="1"/>
  <c r="C14604" i="1"/>
  <c r="F14603" i="1"/>
  <c r="E14603" i="1"/>
  <c r="D14603" i="1"/>
  <c r="C14603" i="1"/>
  <c r="F14602" i="1"/>
  <c r="E14602" i="1"/>
  <c r="D14602" i="1"/>
  <c r="C14602" i="1"/>
  <c r="F14601" i="1"/>
  <c r="E14601" i="1"/>
  <c r="D14601" i="1"/>
  <c r="C14601" i="1"/>
  <c r="F14600" i="1"/>
  <c r="E14600" i="1"/>
  <c r="D14600" i="1"/>
  <c r="C14600" i="1"/>
  <c r="F14599" i="1"/>
  <c r="E14599" i="1"/>
  <c r="D14599" i="1"/>
  <c r="C14599" i="1"/>
  <c r="F14598" i="1"/>
  <c r="E14598" i="1"/>
  <c r="D14598" i="1"/>
  <c r="C14598" i="1"/>
  <c r="F14597" i="1"/>
  <c r="E14597" i="1"/>
  <c r="D14597" i="1"/>
  <c r="C14597" i="1"/>
  <c r="F14596" i="1"/>
  <c r="E14596" i="1"/>
  <c r="D14596" i="1"/>
  <c r="C14596" i="1"/>
  <c r="F14595" i="1"/>
  <c r="E14595" i="1"/>
  <c r="D14595" i="1"/>
  <c r="C14595" i="1"/>
  <c r="F14594" i="1"/>
  <c r="E14594" i="1"/>
  <c r="D14594" i="1"/>
  <c r="C14594" i="1"/>
  <c r="F14593" i="1"/>
  <c r="E14593" i="1"/>
  <c r="D14593" i="1"/>
  <c r="C14593" i="1"/>
  <c r="F14592" i="1"/>
  <c r="E14592" i="1"/>
  <c r="D14592" i="1"/>
  <c r="C14592" i="1"/>
  <c r="F14591" i="1"/>
  <c r="E14591" i="1"/>
  <c r="D14591" i="1"/>
  <c r="C14591" i="1"/>
  <c r="F14590" i="1"/>
  <c r="E14590" i="1"/>
  <c r="D14590" i="1"/>
  <c r="C14590" i="1"/>
  <c r="F14589" i="1"/>
  <c r="E14589" i="1"/>
  <c r="D14589" i="1"/>
  <c r="C14589" i="1"/>
  <c r="F14588" i="1"/>
  <c r="E14588" i="1"/>
  <c r="D14588" i="1"/>
  <c r="C14588" i="1"/>
  <c r="F14587" i="1"/>
  <c r="E14587" i="1"/>
  <c r="D14587" i="1"/>
  <c r="C14587" i="1"/>
  <c r="F14586" i="1"/>
  <c r="E14586" i="1"/>
  <c r="D14586" i="1"/>
  <c r="C14586" i="1"/>
  <c r="F14585" i="1"/>
  <c r="E14585" i="1"/>
  <c r="D14585" i="1"/>
  <c r="C14585" i="1"/>
  <c r="F14584" i="1"/>
  <c r="E14584" i="1"/>
  <c r="D14584" i="1"/>
  <c r="C14584" i="1"/>
  <c r="F14583" i="1"/>
  <c r="E14583" i="1"/>
  <c r="D14583" i="1"/>
  <c r="C14583" i="1"/>
  <c r="F14582" i="1"/>
  <c r="E14582" i="1"/>
  <c r="D14582" i="1"/>
  <c r="C14582" i="1"/>
  <c r="F14581" i="1"/>
  <c r="E14581" i="1"/>
  <c r="D14581" i="1"/>
  <c r="C14581" i="1"/>
  <c r="F14580" i="1"/>
  <c r="E14580" i="1"/>
  <c r="D14580" i="1"/>
  <c r="C14580" i="1"/>
  <c r="F14579" i="1"/>
  <c r="E14579" i="1"/>
  <c r="D14579" i="1"/>
  <c r="C14579" i="1"/>
  <c r="F14578" i="1"/>
  <c r="E14578" i="1"/>
  <c r="D14578" i="1"/>
  <c r="C14578" i="1"/>
  <c r="F14577" i="1"/>
  <c r="E14577" i="1"/>
  <c r="D14577" i="1"/>
  <c r="C14577" i="1"/>
  <c r="F14576" i="1"/>
  <c r="E14576" i="1"/>
  <c r="D14576" i="1"/>
  <c r="C14576" i="1"/>
  <c r="F14575" i="1"/>
  <c r="E14575" i="1"/>
  <c r="D14575" i="1"/>
  <c r="C14575" i="1"/>
  <c r="F14574" i="1"/>
  <c r="E14574" i="1"/>
  <c r="D14574" i="1"/>
  <c r="C14574" i="1"/>
  <c r="F14573" i="1"/>
  <c r="E14573" i="1"/>
  <c r="D14573" i="1"/>
  <c r="C14573" i="1"/>
  <c r="F14572" i="1"/>
  <c r="E14572" i="1"/>
  <c r="D14572" i="1"/>
  <c r="C14572" i="1"/>
  <c r="F14571" i="1"/>
  <c r="E14571" i="1"/>
  <c r="D14571" i="1"/>
  <c r="C14571" i="1"/>
  <c r="F14570" i="1"/>
  <c r="E14570" i="1"/>
  <c r="D14570" i="1"/>
  <c r="C14570" i="1"/>
  <c r="F14569" i="1"/>
  <c r="E14569" i="1"/>
  <c r="D14569" i="1"/>
  <c r="C14569" i="1"/>
  <c r="F14568" i="1"/>
  <c r="E14568" i="1"/>
  <c r="D14568" i="1"/>
  <c r="C14568" i="1"/>
  <c r="F14567" i="1"/>
  <c r="E14567" i="1"/>
  <c r="D14567" i="1"/>
  <c r="C14567" i="1"/>
  <c r="F14566" i="1"/>
  <c r="E14566" i="1"/>
  <c r="D14566" i="1"/>
  <c r="C14566" i="1"/>
  <c r="F14565" i="1"/>
  <c r="E14565" i="1"/>
  <c r="D14565" i="1"/>
  <c r="C14565" i="1"/>
  <c r="F14564" i="1"/>
  <c r="E14564" i="1"/>
  <c r="D14564" i="1"/>
  <c r="C14564" i="1"/>
  <c r="F14563" i="1"/>
  <c r="E14563" i="1"/>
  <c r="D14563" i="1"/>
  <c r="C14563" i="1"/>
  <c r="F14562" i="1"/>
  <c r="E14562" i="1"/>
  <c r="D14562" i="1"/>
  <c r="C14562" i="1"/>
  <c r="F14561" i="1"/>
  <c r="E14561" i="1"/>
  <c r="D14561" i="1"/>
  <c r="C14561" i="1"/>
  <c r="F14560" i="1"/>
  <c r="E14560" i="1"/>
  <c r="D14560" i="1"/>
  <c r="C14560" i="1"/>
  <c r="F14559" i="1"/>
  <c r="E14559" i="1"/>
  <c r="D14559" i="1"/>
  <c r="C14559" i="1"/>
  <c r="F14558" i="1"/>
  <c r="E14558" i="1"/>
  <c r="D14558" i="1"/>
  <c r="C14558" i="1"/>
  <c r="F14557" i="1"/>
  <c r="E14557" i="1"/>
  <c r="D14557" i="1"/>
  <c r="C14557" i="1"/>
  <c r="F14556" i="1"/>
  <c r="E14556" i="1"/>
  <c r="D14556" i="1"/>
  <c r="C14556" i="1"/>
  <c r="F14555" i="1"/>
  <c r="E14555" i="1"/>
  <c r="D14555" i="1"/>
  <c r="C14555" i="1"/>
  <c r="F14554" i="1"/>
  <c r="E14554" i="1"/>
  <c r="D14554" i="1"/>
  <c r="C14554" i="1"/>
  <c r="F14553" i="1"/>
  <c r="E14553" i="1"/>
  <c r="D14553" i="1"/>
  <c r="C14553" i="1"/>
  <c r="F14552" i="1"/>
  <c r="E14552" i="1"/>
  <c r="D14552" i="1"/>
  <c r="C14552" i="1"/>
  <c r="F14551" i="1"/>
  <c r="E14551" i="1"/>
  <c r="D14551" i="1"/>
  <c r="C14551" i="1"/>
  <c r="F14550" i="1"/>
  <c r="E14550" i="1"/>
  <c r="D14550" i="1"/>
  <c r="C14550" i="1"/>
  <c r="F14549" i="1"/>
  <c r="E14549" i="1"/>
  <c r="D14549" i="1"/>
  <c r="C14549" i="1"/>
  <c r="F14548" i="1"/>
  <c r="E14548" i="1"/>
  <c r="D14548" i="1"/>
  <c r="C14548" i="1"/>
  <c r="F14547" i="1"/>
  <c r="E14547" i="1"/>
  <c r="D14547" i="1"/>
  <c r="C14547" i="1"/>
  <c r="F14546" i="1"/>
  <c r="E14546" i="1"/>
  <c r="D14546" i="1"/>
  <c r="C14546" i="1"/>
  <c r="F14545" i="1"/>
  <c r="E14545" i="1"/>
  <c r="D14545" i="1"/>
  <c r="C14545" i="1"/>
  <c r="F14544" i="1"/>
  <c r="E14544" i="1"/>
  <c r="D14544" i="1"/>
  <c r="C14544" i="1"/>
  <c r="F14543" i="1"/>
  <c r="E14543" i="1"/>
  <c r="D14543" i="1"/>
  <c r="C14543" i="1"/>
  <c r="F14542" i="1"/>
  <c r="E14542" i="1"/>
  <c r="D14542" i="1"/>
  <c r="C14542" i="1"/>
  <c r="F14541" i="1"/>
  <c r="E14541" i="1"/>
  <c r="D14541" i="1"/>
  <c r="C14541" i="1"/>
  <c r="F14540" i="1"/>
  <c r="E14540" i="1"/>
  <c r="D14540" i="1"/>
  <c r="C14540" i="1"/>
  <c r="F14539" i="1"/>
  <c r="E14539" i="1"/>
  <c r="D14539" i="1"/>
  <c r="C14539" i="1"/>
  <c r="F14538" i="1"/>
  <c r="E14538" i="1"/>
  <c r="D14538" i="1"/>
  <c r="C14538" i="1"/>
  <c r="F14537" i="1"/>
  <c r="E14537" i="1"/>
  <c r="D14537" i="1"/>
  <c r="C14537" i="1"/>
  <c r="F14536" i="1"/>
  <c r="E14536" i="1"/>
  <c r="D14536" i="1"/>
  <c r="C14536" i="1"/>
  <c r="F14535" i="1"/>
  <c r="E14535" i="1"/>
  <c r="D14535" i="1"/>
  <c r="C14535" i="1"/>
  <c r="F14534" i="1"/>
  <c r="E14534" i="1"/>
  <c r="D14534" i="1"/>
  <c r="C14534" i="1"/>
  <c r="F14533" i="1"/>
  <c r="E14533" i="1"/>
  <c r="D14533" i="1"/>
  <c r="C14533" i="1"/>
  <c r="F14532" i="1"/>
  <c r="E14532" i="1"/>
  <c r="D14532" i="1"/>
  <c r="C14532" i="1"/>
  <c r="F14531" i="1"/>
  <c r="E14531" i="1"/>
  <c r="D14531" i="1"/>
  <c r="C14531" i="1"/>
  <c r="F14530" i="1"/>
  <c r="E14530" i="1"/>
  <c r="D14530" i="1"/>
  <c r="C14530" i="1"/>
  <c r="F14529" i="1"/>
  <c r="E14529" i="1"/>
  <c r="D14529" i="1"/>
  <c r="C14529" i="1"/>
  <c r="F14528" i="1"/>
  <c r="E14528" i="1"/>
  <c r="D14528" i="1"/>
  <c r="C14528" i="1"/>
  <c r="F14527" i="1"/>
  <c r="E14527" i="1"/>
  <c r="D14527" i="1"/>
  <c r="C14527" i="1"/>
  <c r="F14526" i="1"/>
  <c r="E14526" i="1"/>
  <c r="D14526" i="1"/>
  <c r="C14526" i="1"/>
  <c r="F14525" i="1"/>
  <c r="E14525" i="1"/>
  <c r="D14525" i="1"/>
  <c r="C14525" i="1"/>
  <c r="F14524" i="1"/>
  <c r="E14524" i="1"/>
  <c r="D14524" i="1"/>
  <c r="C14524" i="1"/>
  <c r="F14523" i="1"/>
  <c r="E14523" i="1"/>
  <c r="D14523" i="1"/>
  <c r="C14523" i="1"/>
  <c r="F14522" i="1"/>
  <c r="E14522" i="1"/>
  <c r="D14522" i="1"/>
  <c r="C14522" i="1"/>
  <c r="F14521" i="1"/>
  <c r="E14521" i="1"/>
  <c r="D14521" i="1"/>
  <c r="C14521" i="1"/>
  <c r="F14520" i="1"/>
  <c r="E14520" i="1"/>
  <c r="D14520" i="1"/>
  <c r="C14520" i="1"/>
  <c r="F14519" i="1"/>
  <c r="E14519" i="1"/>
  <c r="D14519" i="1"/>
  <c r="C14519" i="1"/>
  <c r="F14518" i="1"/>
  <c r="E14518" i="1"/>
  <c r="D14518" i="1"/>
  <c r="C14518" i="1"/>
  <c r="F14517" i="1"/>
  <c r="E14517" i="1"/>
  <c r="D14517" i="1"/>
  <c r="C14517" i="1"/>
  <c r="F14516" i="1"/>
  <c r="E14516" i="1"/>
  <c r="D14516" i="1"/>
  <c r="C14516" i="1"/>
  <c r="F14515" i="1"/>
  <c r="E14515" i="1"/>
  <c r="D14515" i="1"/>
  <c r="C14515" i="1"/>
  <c r="F14514" i="1"/>
  <c r="E14514" i="1"/>
  <c r="D14514" i="1"/>
  <c r="C14514" i="1"/>
  <c r="F14513" i="1"/>
  <c r="E14513" i="1"/>
  <c r="D14513" i="1"/>
  <c r="C14513" i="1"/>
  <c r="F14512" i="1"/>
  <c r="E14512" i="1"/>
  <c r="D14512" i="1"/>
  <c r="C14512" i="1"/>
  <c r="F14511" i="1"/>
  <c r="E14511" i="1"/>
  <c r="D14511" i="1"/>
  <c r="C14511" i="1"/>
  <c r="F14510" i="1"/>
  <c r="E14510" i="1"/>
  <c r="D14510" i="1"/>
  <c r="C14510" i="1"/>
  <c r="F14509" i="1"/>
  <c r="E14509" i="1"/>
  <c r="D14509" i="1"/>
  <c r="C14509" i="1"/>
  <c r="F14508" i="1"/>
  <c r="E14508" i="1"/>
  <c r="D14508" i="1"/>
  <c r="C14508" i="1"/>
  <c r="F14507" i="1"/>
  <c r="E14507" i="1"/>
  <c r="D14507" i="1"/>
  <c r="C14507" i="1"/>
  <c r="F14506" i="1"/>
  <c r="E14506" i="1"/>
  <c r="D14506" i="1"/>
  <c r="C14506" i="1"/>
  <c r="F14505" i="1"/>
  <c r="E14505" i="1"/>
  <c r="D14505" i="1"/>
  <c r="C14505" i="1"/>
  <c r="F14504" i="1"/>
  <c r="E14504" i="1"/>
  <c r="D14504" i="1"/>
  <c r="C14504" i="1"/>
  <c r="F14503" i="1"/>
  <c r="E14503" i="1"/>
  <c r="D14503" i="1"/>
  <c r="C14503" i="1"/>
  <c r="F14502" i="1"/>
  <c r="E14502" i="1"/>
  <c r="D14502" i="1"/>
  <c r="C14502" i="1"/>
  <c r="F14501" i="1"/>
  <c r="E14501" i="1"/>
  <c r="D14501" i="1"/>
  <c r="C14501" i="1"/>
  <c r="F14500" i="1"/>
  <c r="E14500" i="1"/>
  <c r="D14500" i="1"/>
  <c r="C14500" i="1"/>
  <c r="F14499" i="1"/>
  <c r="E14499" i="1"/>
  <c r="D14499" i="1"/>
  <c r="C14499" i="1"/>
  <c r="F14498" i="1"/>
  <c r="E14498" i="1"/>
  <c r="D14498" i="1"/>
  <c r="C14498" i="1"/>
  <c r="F14497" i="1"/>
  <c r="E14497" i="1"/>
  <c r="D14497" i="1"/>
  <c r="C14497" i="1"/>
  <c r="F14496" i="1"/>
  <c r="E14496" i="1"/>
  <c r="D14496" i="1"/>
  <c r="C14496" i="1"/>
  <c r="F14495" i="1"/>
  <c r="E14495" i="1"/>
  <c r="D14495" i="1"/>
  <c r="C14495" i="1"/>
  <c r="F14494" i="1"/>
  <c r="E14494" i="1"/>
  <c r="D14494" i="1"/>
  <c r="C14494" i="1"/>
  <c r="F14493" i="1"/>
  <c r="E14493" i="1"/>
  <c r="D14493" i="1"/>
  <c r="C14493" i="1"/>
  <c r="F14492" i="1"/>
  <c r="E14492" i="1"/>
  <c r="D14492" i="1"/>
  <c r="C14492" i="1"/>
  <c r="F14491" i="1"/>
  <c r="E14491" i="1"/>
  <c r="D14491" i="1"/>
  <c r="C14491" i="1"/>
  <c r="F14490" i="1"/>
  <c r="E14490" i="1"/>
  <c r="D14490" i="1"/>
  <c r="C14490" i="1"/>
  <c r="F14489" i="1"/>
  <c r="E14489" i="1"/>
  <c r="D14489" i="1"/>
  <c r="C14489" i="1"/>
  <c r="F14488" i="1"/>
  <c r="E14488" i="1"/>
  <c r="D14488" i="1"/>
  <c r="C14488" i="1"/>
  <c r="F14487" i="1"/>
  <c r="E14487" i="1"/>
  <c r="D14487" i="1"/>
  <c r="C14487" i="1"/>
  <c r="F14486" i="1"/>
  <c r="E14486" i="1"/>
  <c r="D14486" i="1"/>
  <c r="C14486" i="1"/>
  <c r="F14485" i="1"/>
  <c r="E14485" i="1"/>
  <c r="D14485" i="1"/>
  <c r="C14485" i="1"/>
  <c r="F14484" i="1"/>
  <c r="E14484" i="1"/>
  <c r="D14484" i="1"/>
  <c r="C14484" i="1"/>
  <c r="F14483" i="1"/>
  <c r="E14483" i="1"/>
  <c r="D14483" i="1"/>
  <c r="C14483" i="1"/>
  <c r="F14482" i="1"/>
  <c r="E14482" i="1"/>
  <c r="D14482" i="1"/>
  <c r="C14482" i="1"/>
  <c r="F14481" i="1"/>
  <c r="E14481" i="1"/>
  <c r="D14481" i="1"/>
  <c r="C14481" i="1"/>
  <c r="F14480" i="1"/>
  <c r="E14480" i="1"/>
  <c r="D14480" i="1"/>
  <c r="C14480" i="1"/>
  <c r="F14479" i="1"/>
  <c r="E14479" i="1"/>
  <c r="D14479" i="1"/>
  <c r="C14479" i="1"/>
  <c r="F14478" i="1"/>
  <c r="E14478" i="1"/>
  <c r="D14478" i="1"/>
  <c r="C14478" i="1"/>
  <c r="F14477" i="1"/>
  <c r="E14477" i="1"/>
  <c r="D14477" i="1"/>
  <c r="C14477" i="1"/>
  <c r="F14476" i="1"/>
  <c r="E14476" i="1"/>
  <c r="D14476" i="1"/>
  <c r="C14476" i="1"/>
  <c r="F14475" i="1"/>
  <c r="E14475" i="1"/>
  <c r="D14475" i="1"/>
  <c r="C14475" i="1"/>
  <c r="F14474" i="1"/>
  <c r="E14474" i="1"/>
  <c r="D14474" i="1"/>
  <c r="C14474" i="1"/>
  <c r="F14473" i="1"/>
  <c r="E14473" i="1"/>
  <c r="D14473" i="1"/>
  <c r="C14473" i="1"/>
  <c r="F14472" i="1"/>
  <c r="E14472" i="1"/>
  <c r="D14472" i="1"/>
  <c r="C14472" i="1"/>
  <c r="F14471" i="1"/>
  <c r="E14471" i="1"/>
  <c r="D14471" i="1"/>
  <c r="C14471" i="1"/>
  <c r="F14470" i="1"/>
  <c r="E14470" i="1"/>
  <c r="D14470" i="1"/>
  <c r="C14470" i="1"/>
  <c r="F14469" i="1"/>
  <c r="E14469" i="1"/>
  <c r="D14469" i="1"/>
  <c r="C14469" i="1"/>
  <c r="F14468" i="1"/>
  <c r="E14468" i="1"/>
  <c r="D14468" i="1"/>
  <c r="C14468" i="1"/>
  <c r="F14467" i="1"/>
  <c r="E14467" i="1"/>
  <c r="D14467" i="1"/>
  <c r="C14467" i="1"/>
  <c r="F14466" i="1"/>
  <c r="E14466" i="1"/>
  <c r="D14466" i="1"/>
  <c r="C14466" i="1"/>
  <c r="F14465" i="1"/>
  <c r="E14465" i="1"/>
  <c r="D14465" i="1"/>
  <c r="C14465" i="1"/>
  <c r="F14464" i="1"/>
  <c r="E14464" i="1"/>
  <c r="D14464" i="1"/>
  <c r="C14464" i="1"/>
  <c r="F14463" i="1"/>
  <c r="E14463" i="1"/>
  <c r="D14463" i="1"/>
  <c r="C14463" i="1"/>
  <c r="F14462" i="1"/>
  <c r="E14462" i="1"/>
  <c r="D14462" i="1"/>
  <c r="C14462" i="1"/>
  <c r="F14461" i="1"/>
  <c r="E14461" i="1"/>
  <c r="D14461" i="1"/>
  <c r="C14461" i="1"/>
  <c r="F14460" i="1"/>
  <c r="E14460" i="1"/>
  <c r="D14460" i="1"/>
  <c r="C14460" i="1"/>
  <c r="F14459" i="1"/>
  <c r="E14459" i="1"/>
  <c r="D14459" i="1"/>
  <c r="C14459" i="1"/>
  <c r="F14458" i="1"/>
  <c r="E14458" i="1"/>
  <c r="D14458" i="1"/>
  <c r="C14458" i="1"/>
  <c r="F14457" i="1"/>
  <c r="E14457" i="1"/>
  <c r="D14457" i="1"/>
  <c r="C14457" i="1"/>
  <c r="F14456" i="1"/>
  <c r="E14456" i="1"/>
  <c r="D14456" i="1"/>
  <c r="C14456" i="1"/>
  <c r="F14455" i="1"/>
  <c r="E14455" i="1"/>
  <c r="D14455" i="1"/>
  <c r="C14455" i="1"/>
  <c r="F14454" i="1"/>
  <c r="E14454" i="1"/>
  <c r="D14454" i="1"/>
  <c r="C14454" i="1"/>
  <c r="F14453" i="1"/>
  <c r="E14453" i="1"/>
  <c r="D14453" i="1"/>
  <c r="C14453" i="1"/>
  <c r="F14452" i="1"/>
  <c r="E14452" i="1"/>
  <c r="D14452" i="1"/>
  <c r="C14452" i="1"/>
  <c r="F14451" i="1"/>
  <c r="E14451" i="1"/>
  <c r="D14451" i="1"/>
  <c r="C14451" i="1"/>
  <c r="F14450" i="1"/>
  <c r="E14450" i="1"/>
  <c r="D14450" i="1"/>
  <c r="C14450" i="1"/>
  <c r="F14449" i="1"/>
  <c r="E14449" i="1"/>
  <c r="D14449" i="1"/>
  <c r="C14449" i="1"/>
  <c r="F14448" i="1"/>
  <c r="E14448" i="1"/>
  <c r="D14448" i="1"/>
  <c r="C14448" i="1"/>
  <c r="F14447" i="1"/>
  <c r="E14447" i="1"/>
  <c r="D14447" i="1"/>
  <c r="C14447" i="1"/>
  <c r="F14446" i="1"/>
  <c r="E14446" i="1"/>
  <c r="D14446" i="1"/>
  <c r="C14446" i="1"/>
  <c r="F14445" i="1"/>
  <c r="E14445" i="1"/>
  <c r="D14445" i="1"/>
  <c r="C14445" i="1"/>
  <c r="F14444" i="1"/>
  <c r="E14444" i="1"/>
  <c r="D14444" i="1"/>
  <c r="C14444" i="1"/>
  <c r="F14443" i="1"/>
  <c r="E14443" i="1"/>
  <c r="D14443" i="1"/>
  <c r="C14443" i="1"/>
  <c r="F14442" i="1"/>
  <c r="E14442" i="1"/>
  <c r="D14442" i="1"/>
  <c r="C14442" i="1"/>
  <c r="F14441" i="1"/>
  <c r="E14441" i="1"/>
  <c r="D14441" i="1"/>
  <c r="C14441" i="1"/>
  <c r="F14440" i="1"/>
  <c r="E14440" i="1"/>
  <c r="D14440" i="1"/>
  <c r="C14440" i="1"/>
  <c r="F14439" i="1"/>
  <c r="E14439" i="1"/>
  <c r="D14439" i="1"/>
  <c r="C14439" i="1"/>
  <c r="F14438" i="1"/>
  <c r="E14438" i="1"/>
  <c r="D14438" i="1"/>
  <c r="C14438" i="1"/>
  <c r="F14437" i="1"/>
  <c r="E14437" i="1"/>
  <c r="D14437" i="1"/>
  <c r="C14437" i="1"/>
  <c r="F14436" i="1"/>
  <c r="E14436" i="1"/>
  <c r="D14436" i="1"/>
  <c r="C14436" i="1"/>
  <c r="F14435" i="1"/>
  <c r="E14435" i="1"/>
  <c r="D14435" i="1"/>
  <c r="C14435" i="1"/>
  <c r="F14434" i="1"/>
  <c r="E14434" i="1"/>
  <c r="D14434" i="1"/>
  <c r="C14434" i="1"/>
  <c r="F14433" i="1"/>
  <c r="E14433" i="1"/>
  <c r="D14433" i="1"/>
  <c r="C14433" i="1"/>
  <c r="F14432" i="1"/>
  <c r="E14432" i="1"/>
  <c r="D14432" i="1"/>
  <c r="C14432" i="1"/>
  <c r="F14431" i="1"/>
  <c r="E14431" i="1"/>
  <c r="D14431" i="1"/>
  <c r="C14431" i="1"/>
  <c r="F14430" i="1"/>
  <c r="E14430" i="1"/>
  <c r="D14430" i="1"/>
  <c r="C14430" i="1"/>
  <c r="F14429" i="1"/>
  <c r="E14429" i="1"/>
  <c r="D14429" i="1"/>
  <c r="C14429" i="1"/>
  <c r="F14428" i="1"/>
  <c r="E14428" i="1"/>
  <c r="D14428" i="1"/>
  <c r="C14428" i="1"/>
  <c r="F14427" i="1"/>
  <c r="E14427" i="1"/>
  <c r="D14427" i="1"/>
  <c r="C14427" i="1"/>
  <c r="F14426" i="1"/>
  <c r="E14426" i="1"/>
  <c r="D14426" i="1"/>
  <c r="C14426" i="1"/>
  <c r="F14425" i="1"/>
  <c r="E14425" i="1"/>
  <c r="D14425" i="1"/>
  <c r="C14425" i="1"/>
  <c r="F14424" i="1"/>
  <c r="E14424" i="1"/>
  <c r="D14424" i="1"/>
  <c r="C14424" i="1"/>
  <c r="F14423" i="1"/>
  <c r="E14423" i="1"/>
  <c r="D14423" i="1"/>
  <c r="C14423" i="1"/>
  <c r="F14422" i="1"/>
  <c r="E14422" i="1"/>
  <c r="D14422" i="1"/>
  <c r="C14422" i="1"/>
  <c r="F14421" i="1"/>
  <c r="E14421" i="1"/>
  <c r="D14421" i="1"/>
  <c r="C14421" i="1"/>
  <c r="F14420" i="1"/>
  <c r="E14420" i="1"/>
  <c r="D14420" i="1"/>
  <c r="C14420" i="1"/>
  <c r="F14419" i="1"/>
  <c r="E14419" i="1"/>
  <c r="D14419" i="1"/>
  <c r="C14419" i="1"/>
  <c r="F14418" i="1"/>
  <c r="E14418" i="1"/>
  <c r="D14418" i="1"/>
  <c r="C14418" i="1"/>
  <c r="F14417" i="1"/>
  <c r="E14417" i="1"/>
  <c r="D14417" i="1"/>
  <c r="C14417" i="1"/>
  <c r="F14416" i="1"/>
  <c r="E14416" i="1"/>
  <c r="D14416" i="1"/>
  <c r="C14416" i="1"/>
  <c r="F14415" i="1"/>
  <c r="E14415" i="1"/>
  <c r="D14415" i="1"/>
  <c r="C14415" i="1"/>
  <c r="F14414" i="1"/>
  <c r="E14414" i="1"/>
  <c r="D14414" i="1"/>
  <c r="C14414" i="1"/>
  <c r="F14413" i="1"/>
  <c r="E14413" i="1"/>
  <c r="D14413" i="1"/>
  <c r="C14413" i="1"/>
  <c r="F14412" i="1"/>
  <c r="E14412" i="1"/>
  <c r="D14412" i="1"/>
  <c r="C14412" i="1"/>
  <c r="F14411" i="1"/>
  <c r="E14411" i="1"/>
  <c r="D14411" i="1"/>
  <c r="C14411" i="1"/>
  <c r="F14410" i="1"/>
  <c r="E14410" i="1"/>
  <c r="D14410" i="1"/>
  <c r="C14410" i="1"/>
  <c r="F14409" i="1"/>
  <c r="E14409" i="1"/>
  <c r="D14409" i="1"/>
  <c r="C14409" i="1"/>
  <c r="F14408" i="1"/>
  <c r="E14408" i="1"/>
  <c r="D14408" i="1"/>
  <c r="C14408" i="1"/>
  <c r="F14407" i="1"/>
  <c r="E14407" i="1"/>
  <c r="D14407" i="1"/>
  <c r="C14407" i="1"/>
  <c r="F14406" i="1"/>
  <c r="E14406" i="1"/>
  <c r="D14406" i="1"/>
  <c r="C14406" i="1"/>
  <c r="F14405" i="1"/>
  <c r="E14405" i="1"/>
  <c r="D14405" i="1"/>
  <c r="C14405" i="1"/>
  <c r="F14404" i="1"/>
  <c r="E14404" i="1"/>
  <c r="D14404" i="1"/>
  <c r="C14404" i="1"/>
  <c r="F14403" i="1"/>
  <c r="E14403" i="1"/>
  <c r="D14403" i="1"/>
  <c r="C14403" i="1"/>
  <c r="F14402" i="1"/>
  <c r="E14402" i="1"/>
  <c r="D14402" i="1"/>
  <c r="C14402" i="1"/>
  <c r="F14401" i="1"/>
  <c r="E14401" i="1"/>
  <c r="D14401" i="1"/>
  <c r="C14401" i="1"/>
  <c r="F14400" i="1"/>
  <c r="E14400" i="1"/>
  <c r="D14400" i="1"/>
  <c r="C14400" i="1"/>
  <c r="F14399" i="1"/>
  <c r="E14399" i="1"/>
  <c r="D14399" i="1"/>
  <c r="C14399" i="1"/>
  <c r="F14398" i="1"/>
  <c r="E14398" i="1"/>
  <c r="D14398" i="1"/>
  <c r="C14398" i="1"/>
  <c r="F14397" i="1"/>
  <c r="E14397" i="1"/>
  <c r="D14397" i="1"/>
  <c r="C14397" i="1"/>
  <c r="F14396" i="1"/>
  <c r="E14396" i="1"/>
  <c r="D14396" i="1"/>
  <c r="C14396" i="1"/>
  <c r="F14395" i="1"/>
  <c r="E14395" i="1"/>
  <c r="D14395" i="1"/>
  <c r="C14395" i="1"/>
  <c r="F14394" i="1"/>
  <c r="E14394" i="1"/>
  <c r="D14394" i="1"/>
  <c r="C14394" i="1"/>
  <c r="F14393" i="1"/>
  <c r="E14393" i="1"/>
  <c r="D14393" i="1"/>
  <c r="C14393" i="1"/>
  <c r="F14392" i="1"/>
  <c r="E14392" i="1"/>
  <c r="D14392" i="1"/>
  <c r="C14392" i="1"/>
  <c r="F14391" i="1"/>
  <c r="E14391" i="1"/>
  <c r="D14391" i="1"/>
  <c r="C14391" i="1"/>
  <c r="F14390" i="1"/>
  <c r="E14390" i="1"/>
  <c r="D14390" i="1"/>
  <c r="C14390" i="1"/>
  <c r="F14389" i="1"/>
  <c r="E14389" i="1"/>
  <c r="D14389" i="1"/>
  <c r="C14389" i="1"/>
  <c r="F14388" i="1"/>
  <c r="E14388" i="1"/>
  <c r="D14388" i="1"/>
  <c r="C14388" i="1"/>
  <c r="F14387" i="1"/>
  <c r="E14387" i="1"/>
  <c r="D14387" i="1"/>
  <c r="C14387" i="1"/>
  <c r="F14386" i="1"/>
  <c r="E14386" i="1"/>
  <c r="D14386" i="1"/>
  <c r="C14386" i="1"/>
  <c r="F14385" i="1"/>
  <c r="E14385" i="1"/>
  <c r="D14385" i="1"/>
  <c r="C14385" i="1"/>
  <c r="F14384" i="1"/>
  <c r="E14384" i="1"/>
  <c r="D14384" i="1"/>
  <c r="C14384" i="1"/>
  <c r="F14383" i="1"/>
  <c r="E14383" i="1"/>
  <c r="D14383" i="1"/>
  <c r="C14383" i="1"/>
  <c r="F14382" i="1"/>
  <c r="E14382" i="1"/>
  <c r="D14382" i="1"/>
  <c r="C14382" i="1"/>
  <c r="F14381" i="1"/>
  <c r="E14381" i="1"/>
  <c r="D14381" i="1"/>
  <c r="C14381" i="1"/>
  <c r="F14380" i="1"/>
  <c r="E14380" i="1"/>
  <c r="D14380" i="1"/>
  <c r="C14380" i="1"/>
  <c r="F14379" i="1"/>
  <c r="E14379" i="1"/>
  <c r="D14379" i="1"/>
  <c r="C14379" i="1"/>
  <c r="F14378" i="1"/>
  <c r="E14378" i="1"/>
  <c r="D14378" i="1"/>
  <c r="C14378" i="1"/>
  <c r="F14377" i="1"/>
  <c r="E14377" i="1"/>
  <c r="D14377" i="1"/>
  <c r="C14377" i="1"/>
  <c r="F14376" i="1"/>
  <c r="E14376" i="1"/>
  <c r="D14376" i="1"/>
  <c r="C14376" i="1"/>
  <c r="F14375" i="1"/>
  <c r="E14375" i="1"/>
  <c r="D14375" i="1"/>
  <c r="C14375" i="1"/>
  <c r="F14374" i="1"/>
  <c r="E14374" i="1"/>
  <c r="D14374" i="1"/>
  <c r="C14374" i="1"/>
  <c r="F14373" i="1"/>
  <c r="E14373" i="1"/>
  <c r="D14373" i="1"/>
  <c r="C14373" i="1"/>
  <c r="F14372" i="1"/>
  <c r="E14372" i="1"/>
  <c r="D14372" i="1"/>
  <c r="C14372" i="1"/>
  <c r="F14371" i="1"/>
  <c r="E14371" i="1"/>
  <c r="D14371" i="1"/>
  <c r="C14371" i="1"/>
  <c r="F14370" i="1"/>
  <c r="E14370" i="1"/>
  <c r="D14370" i="1"/>
  <c r="C14370" i="1"/>
  <c r="F14369" i="1"/>
  <c r="E14369" i="1"/>
  <c r="D14369" i="1"/>
  <c r="C14369" i="1"/>
  <c r="F14368" i="1"/>
  <c r="E14368" i="1"/>
  <c r="D14368" i="1"/>
  <c r="C14368" i="1"/>
  <c r="F14367" i="1"/>
  <c r="E14367" i="1"/>
  <c r="D14367" i="1"/>
  <c r="C14367" i="1"/>
  <c r="F14366" i="1"/>
  <c r="E14366" i="1"/>
  <c r="D14366" i="1"/>
  <c r="C14366" i="1"/>
  <c r="F14365" i="1"/>
  <c r="E14365" i="1"/>
  <c r="D14365" i="1"/>
  <c r="C14365" i="1"/>
  <c r="F14364" i="1"/>
  <c r="E14364" i="1"/>
  <c r="D14364" i="1"/>
  <c r="C14364" i="1"/>
  <c r="F14363" i="1"/>
  <c r="E14363" i="1"/>
  <c r="D14363" i="1"/>
  <c r="C14363" i="1"/>
  <c r="F14362" i="1"/>
  <c r="E14362" i="1"/>
  <c r="D14362" i="1"/>
  <c r="C14362" i="1"/>
  <c r="F14361" i="1"/>
  <c r="E14361" i="1"/>
  <c r="D14361" i="1"/>
  <c r="C14361" i="1"/>
  <c r="F14360" i="1"/>
  <c r="E14360" i="1"/>
  <c r="D14360" i="1"/>
  <c r="C14360" i="1"/>
  <c r="F14359" i="1"/>
  <c r="E14359" i="1"/>
  <c r="D14359" i="1"/>
  <c r="C14359" i="1"/>
  <c r="F14358" i="1"/>
  <c r="E14358" i="1"/>
  <c r="D14358" i="1"/>
  <c r="C14358" i="1"/>
  <c r="F14357" i="1"/>
  <c r="E14357" i="1"/>
  <c r="D14357" i="1"/>
  <c r="C14357" i="1"/>
  <c r="F14356" i="1"/>
  <c r="E14356" i="1"/>
  <c r="D14356" i="1"/>
  <c r="C14356" i="1"/>
  <c r="F14355" i="1"/>
  <c r="E14355" i="1"/>
  <c r="D14355" i="1"/>
  <c r="C14355" i="1"/>
  <c r="F14354" i="1"/>
  <c r="E14354" i="1"/>
  <c r="D14354" i="1"/>
  <c r="C14354" i="1"/>
  <c r="F14353" i="1"/>
  <c r="E14353" i="1"/>
  <c r="D14353" i="1"/>
  <c r="C14353" i="1"/>
  <c r="F14352" i="1"/>
  <c r="E14352" i="1"/>
  <c r="D14352" i="1"/>
  <c r="C14352" i="1"/>
  <c r="F14351" i="1"/>
  <c r="E14351" i="1"/>
  <c r="D14351" i="1"/>
  <c r="C14351" i="1"/>
  <c r="F14350" i="1"/>
  <c r="E14350" i="1"/>
  <c r="D14350" i="1"/>
  <c r="C14350" i="1"/>
  <c r="F14349" i="1"/>
  <c r="E14349" i="1"/>
  <c r="D14349" i="1"/>
  <c r="C14349" i="1"/>
  <c r="F14348" i="1"/>
  <c r="E14348" i="1"/>
  <c r="D14348" i="1"/>
  <c r="C14348" i="1"/>
  <c r="F14347" i="1"/>
  <c r="E14347" i="1"/>
  <c r="D14347" i="1"/>
  <c r="C14347" i="1"/>
  <c r="F14346" i="1"/>
  <c r="E14346" i="1"/>
  <c r="D14346" i="1"/>
  <c r="C14346" i="1"/>
  <c r="F14345" i="1"/>
  <c r="E14345" i="1"/>
  <c r="D14345" i="1"/>
  <c r="C14345" i="1"/>
  <c r="F14344" i="1"/>
  <c r="E14344" i="1"/>
  <c r="D14344" i="1"/>
  <c r="C14344" i="1"/>
  <c r="F14343" i="1"/>
  <c r="E14343" i="1"/>
  <c r="D14343" i="1"/>
  <c r="C14343" i="1"/>
  <c r="F14342" i="1"/>
  <c r="E14342" i="1"/>
  <c r="D14342" i="1"/>
  <c r="C14342" i="1"/>
  <c r="F14341" i="1"/>
  <c r="E14341" i="1"/>
  <c r="D14341" i="1"/>
  <c r="C14341" i="1"/>
  <c r="F14340" i="1"/>
  <c r="E14340" i="1"/>
  <c r="D14340" i="1"/>
  <c r="C14340" i="1"/>
  <c r="F14339" i="1"/>
  <c r="E14339" i="1"/>
  <c r="D14339" i="1"/>
  <c r="C14339" i="1"/>
  <c r="F14338" i="1"/>
  <c r="E14338" i="1"/>
  <c r="D14338" i="1"/>
  <c r="C14338" i="1"/>
  <c r="F14337" i="1"/>
  <c r="E14337" i="1"/>
  <c r="D14337" i="1"/>
  <c r="C14337" i="1"/>
  <c r="F14336" i="1"/>
  <c r="E14336" i="1"/>
  <c r="D14336" i="1"/>
  <c r="C14336" i="1"/>
  <c r="F14335" i="1"/>
  <c r="E14335" i="1"/>
  <c r="D14335" i="1"/>
  <c r="C14335" i="1"/>
  <c r="F14334" i="1"/>
  <c r="E14334" i="1"/>
  <c r="D14334" i="1"/>
  <c r="C14334" i="1"/>
  <c r="F14333" i="1"/>
  <c r="E14333" i="1"/>
  <c r="D14333" i="1"/>
  <c r="C14333" i="1"/>
  <c r="F14332" i="1"/>
  <c r="E14332" i="1"/>
  <c r="D14332" i="1"/>
  <c r="C14332" i="1"/>
  <c r="F14331" i="1"/>
  <c r="E14331" i="1"/>
  <c r="D14331" i="1"/>
  <c r="C14331" i="1"/>
  <c r="F14330" i="1"/>
  <c r="E14330" i="1"/>
  <c r="D14330" i="1"/>
  <c r="C14330" i="1"/>
  <c r="F14329" i="1"/>
  <c r="E14329" i="1"/>
  <c r="D14329" i="1"/>
  <c r="C14329" i="1"/>
  <c r="F14328" i="1"/>
  <c r="E14328" i="1"/>
  <c r="D14328" i="1"/>
  <c r="C14328" i="1"/>
  <c r="F14327" i="1"/>
  <c r="E14327" i="1"/>
  <c r="D14327" i="1"/>
  <c r="C14327" i="1"/>
  <c r="F14326" i="1"/>
  <c r="E14326" i="1"/>
  <c r="D14326" i="1"/>
  <c r="C14326" i="1"/>
  <c r="F14325" i="1"/>
  <c r="E14325" i="1"/>
  <c r="D14325" i="1"/>
  <c r="C14325" i="1"/>
  <c r="F14324" i="1"/>
  <c r="E14324" i="1"/>
  <c r="D14324" i="1"/>
  <c r="C14324" i="1"/>
  <c r="F14323" i="1"/>
  <c r="E14323" i="1"/>
  <c r="D14323" i="1"/>
  <c r="C14323" i="1"/>
  <c r="F14322" i="1"/>
  <c r="E14322" i="1"/>
  <c r="D14322" i="1"/>
  <c r="C14322" i="1"/>
  <c r="F14321" i="1"/>
  <c r="E14321" i="1"/>
  <c r="D14321" i="1"/>
  <c r="C14321" i="1"/>
  <c r="F14320" i="1"/>
  <c r="E14320" i="1"/>
  <c r="D14320" i="1"/>
  <c r="C14320" i="1"/>
  <c r="F14319" i="1"/>
  <c r="E14319" i="1"/>
  <c r="D14319" i="1"/>
  <c r="C14319" i="1"/>
  <c r="F14318" i="1"/>
  <c r="E14318" i="1"/>
  <c r="D14318" i="1"/>
  <c r="C14318" i="1"/>
  <c r="F14317" i="1"/>
  <c r="E14317" i="1"/>
  <c r="D14317" i="1"/>
  <c r="C14317" i="1"/>
  <c r="F14316" i="1"/>
  <c r="E14316" i="1"/>
  <c r="D14316" i="1"/>
  <c r="C14316" i="1"/>
  <c r="F14315" i="1"/>
  <c r="E14315" i="1"/>
  <c r="D14315" i="1"/>
  <c r="C14315" i="1"/>
  <c r="F14314" i="1"/>
  <c r="E14314" i="1"/>
  <c r="D14314" i="1"/>
  <c r="C14314" i="1"/>
  <c r="F14313" i="1"/>
  <c r="E14313" i="1"/>
  <c r="D14313" i="1"/>
  <c r="C14313" i="1"/>
  <c r="F14312" i="1"/>
  <c r="E14312" i="1"/>
  <c r="D14312" i="1"/>
  <c r="C14312" i="1"/>
  <c r="F14311" i="1"/>
  <c r="E14311" i="1"/>
  <c r="D14311" i="1"/>
  <c r="C14311" i="1"/>
  <c r="F14310" i="1"/>
  <c r="E14310" i="1"/>
  <c r="D14310" i="1"/>
  <c r="C14310" i="1"/>
  <c r="F14309" i="1"/>
  <c r="E14309" i="1"/>
  <c r="D14309" i="1"/>
  <c r="C14309" i="1"/>
  <c r="F14308" i="1"/>
  <c r="E14308" i="1"/>
  <c r="D14308" i="1"/>
  <c r="C14308" i="1"/>
  <c r="F14307" i="1"/>
  <c r="E14307" i="1"/>
  <c r="D14307" i="1"/>
  <c r="C14307" i="1"/>
  <c r="F14306" i="1"/>
  <c r="E14306" i="1"/>
  <c r="D14306" i="1"/>
  <c r="C14306" i="1"/>
  <c r="F14305" i="1"/>
  <c r="E14305" i="1"/>
  <c r="D14305" i="1"/>
  <c r="C14305" i="1"/>
  <c r="F14304" i="1"/>
  <c r="E14304" i="1"/>
  <c r="D14304" i="1"/>
  <c r="C14304" i="1"/>
  <c r="F14303" i="1"/>
  <c r="E14303" i="1"/>
  <c r="D14303" i="1"/>
  <c r="C14303" i="1"/>
  <c r="F14302" i="1"/>
  <c r="E14302" i="1"/>
  <c r="D14302" i="1"/>
  <c r="C14302" i="1"/>
  <c r="F14301" i="1"/>
  <c r="E14301" i="1"/>
  <c r="D14301" i="1"/>
  <c r="C14301" i="1"/>
  <c r="F14300" i="1"/>
  <c r="E14300" i="1"/>
  <c r="D14300" i="1"/>
  <c r="C14300" i="1"/>
  <c r="F14299" i="1"/>
  <c r="E14299" i="1"/>
  <c r="D14299" i="1"/>
  <c r="C14299" i="1"/>
  <c r="F14298" i="1"/>
  <c r="E14298" i="1"/>
  <c r="D14298" i="1"/>
  <c r="C14298" i="1"/>
  <c r="F14297" i="1"/>
  <c r="E14297" i="1"/>
  <c r="D14297" i="1"/>
  <c r="C14297" i="1"/>
  <c r="F14296" i="1"/>
  <c r="E14296" i="1"/>
  <c r="D14296" i="1"/>
  <c r="C14296" i="1"/>
  <c r="F14295" i="1"/>
  <c r="E14295" i="1"/>
  <c r="D14295" i="1"/>
  <c r="C14295" i="1"/>
  <c r="F14294" i="1"/>
  <c r="E14294" i="1"/>
  <c r="D14294" i="1"/>
  <c r="C14294" i="1"/>
  <c r="F14293" i="1"/>
  <c r="E14293" i="1"/>
  <c r="D14293" i="1"/>
  <c r="C14293" i="1"/>
  <c r="F14292" i="1"/>
  <c r="E14292" i="1"/>
  <c r="D14292" i="1"/>
  <c r="C14292" i="1"/>
  <c r="F14291" i="1"/>
  <c r="E14291" i="1"/>
  <c r="D14291" i="1"/>
  <c r="C14291" i="1"/>
  <c r="F14290" i="1"/>
  <c r="E14290" i="1"/>
  <c r="D14290" i="1"/>
  <c r="C14290" i="1"/>
  <c r="F14289" i="1"/>
  <c r="E14289" i="1"/>
  <c r="D14289" i="1"/>
  <c r="C14289" i="1"/>
  <c r="F14288" i="1"/>
  <c r="E14288" i="1"/>
  <c r="D14288" i="1"/>
  <c r="C14288" i="1"/>
  <c r="F14287" i="1"/>
  <c r="E14287" i="1"/>
  <c r="D14287" i="1"/>
  <c r="C14287" i="1"/>
  <c r="F14286" i="1"/>
  <c r="E14286" i="1"/>
  <c r="D14286" i="1"/>
  <c r="C14286" i="1"/>
  <c r="F14285" i="1"/>
  <c r="E14285" i="1"/>
  <c r="D14285" i="1"/>
  <c r="C14285" i="1"/>
  <c r="F14284" i="1"/>
  <c r="E14284" i="1"/>
  <c r="D14284" i="1"/>
  <c r="C14284" i="1"/>
  <c r="F14283" i="1"/>
  <c r="E14283" i="1"/>
  <c r="D14283" i="1"/>
  <c r="C14283" i="1"/>
  <c r="F14282" i="1"/>
  <c r="E14282" i="1"/>
  <c r="D14282" i="1"/>
  <c r="C14282" i="1"/>
  <c r="F14281" i="1"/>
  <c r="E14281" i="1"/>
  <c r="D14281" i="1"/>
  <c r="C14281" i="1"/>
  <c r="F14280" i="1"/>
  <c r="E14280" i="1"/>
  <c r="D14280" i="1"/>
  <c r="C14280" i="1"/>
  <c r="F14279" i="1"/>
  <c r="E14279" i="1"/>
  <c r="D14279" i="1"/>
  <c r="C14279" i="1"/>
  <c r="F14278" i="1"/>
  <c r="E14278" i="1"/>
  <c r="D14278" i="1"/>
  <c r="C14278" i="1"/>
  <c r="F14277" i="1"/>
  <c r="E14277" i="1"/>
  <c r="D14277" i="1"/>
  <c r="C14277" i="1"/>
  <c r="F14276" i="1"/>
  <c r="E14276" i="1"/>
  <c r="D14276" i="1"/>
  <c r="C14276" i="1"/>
  <c r="F14275" i="1"/>
  <c r="E14275" i="1"/>
  <c r="D14275" i="1"/>
  <c r="C14275" i="1"/>
  <c r="F14274" i="1"/>
  <c r="E14274" i="1"/>
  <c r="D14274" i="1"/>
  <c r="C14274" i="1"/>
  <c r="F14273" i="1"/>
  <c r="E14273" i="1"/>
  <c r="D14273" i="1"/>
  <c r="C14273" i="1"/>
  <c r="F14272" i="1"/>
  <c r="E14272" i="1"/>
  <c r="D14272" i="1"/>
  <c r="C14272" i="1"/>
  <c r="F14271" i="1"/>
  <c r="E14271" i="1"/>
  <c r="D14271" i="1"/>
  <c r="C14271" i="1"/>
  <c r="F14270" i="1"/>
  <c r="E14270" i="1"/>
  <c r="D14270" i="1"/>
  <c r="C14270" i="1"/>
  <c r="F14269" i="1"/>
  <c r="E14269" i="1"/>
  <c r="D14269" i="1"/>
  <c r="C14269" i="1"/>
  <c r="F14268" i="1"/>
  <c r="E14268" i="1"/>
  <c r="D14268" i="1"/>
  <c r="C14268" i="1"/>
  <c r="F14267" i="1"/>
  <c r="E14267" i="1"/>
  <c r="D14267" i="1"/>
  <c r="C14267" i="1"/>
  <c r="F14266" i="1"/>
  <c r="E14266" i="1"/>
  <c r="D14266" i="1"/>
  <c r="C14266" i="1"/>
  <c r="F14265" i="1"/>
  <c r="E14265" i="1"/>
  <c r="D14265" i="1"/>
  <c r="C14265" i="1"/>
  <c r="F14264" i="1"/>
  <c r="E14264" i="1"/>
  <c r="D14264" i="1"/>
  <c r="C14264" i="1"/>
  <c r="F14263" i="1"/>
  <c r="E14263" i="1"/>
  <c r="D14263" i="1"/>
  <c r="C14263" i="1"/>
  <c r="F14262" i="1"/>
  <c r="E14262" i="1"/>
  <c r="D14262" i="1"/>
  <c r="C14262" i="1"/>
  <c r="F14261" i="1"/>
  <c r="E14261" i="1"/>
  <c r="D14261" i="1"/>
  <c r="C14261" i="1"/>
  <c r="F14260" i="1"/>
  <c r="E14260" i="1"/>
  <c r="D14260" i="1"/>
  <c r="C14260" i="1"/>
  <c r="F14259" i="1"/>
  <c r="E14259" i="1"/>
  <c r="D14259" i="1"/>
  <c r="C14259" i="1"/>
  <c r="F14258" i="1"/>
  <c r="E14258" i="1"/>
  <c r="D14258" i="1"/>
  <c r="C14258" i="1"/>
  <c r="F14257" i="1"/>
  <c r="E14257" i="1"/>
  <c r="D14257" i="1"/>
  <c r="C14257" i="1"/>
  <c r="F14256" i="1"/>
  <c r="E14256" i="1"/>
  <c r="D14256" i="1"/>
  <c r="C14256" i="1"/>
  <c r="F14255" i="1"/>
  <c r="E14255" i="1"/>
  <c r="D14255" i="1"/>
  <c r="C14255" i="1"/>
  <c r="F14254" i="1"/>
  <c r="E14254" i="1"/>
  <c r="D14254" i="1"/>
  <c r="C14254" i="1"/>
  <c r="F14253" i="1"/>
  <c r="E14253" i="1"/>
  <c r="D14253" i="1"/>
  <c r="C14253" i="1"/>
  <c r="F14252" i="1"/>
  <c r="E14252" i="1"/>
  <c r="D14252" i="1"/>
  <c r="C14252" i="1"/>
  <c r="F14251" i="1"/>
  <c r="E14251" i="1"/>
  <c r="D14251" i="1"/>
  <c r="C14251" i="1"/>
  <c r="F14250" i="1"/>
  <c r="E14250" i="1"/>
  <c r="D14250" i="1"/>
  <c r="C14250" i="1"/>
  <c r="F14249" i="1"/>
  <c r="E14249" i="1"/>
  <c r="D14249" i="1"/>
  <c r="C14249" i="1"/>
  <c r="F14248" i="1"/>
  <c r="E14248" i="1"/>
  <c r="D14248" i="1"/>
  <c r="C14248" i="1"/>
  <c r="F14247" i="1"/>
  <c r="E14247" i="1"/>
  <c r="D14247" i="1"/>
  <c r="C14247" i="1"/>
  <c r="F14246" i="1"/>
  <c r="E14246" i="1"/>
  <c r="D14246" i="1"/>
  <c r="C14246" i="1"/>
  <c r="F14245" i="1"/>
  <c r="E14245" i="1"/>
  <c r="D14245" i="1"/>
  <c r="C14245" i="1"/>
  <c r="F14244" i="1"/>
  <c r="E14244" i="1"/>
  <c r="D14244" i="1"/>
  <c r="C14244" i="1"/>
  <c r="F14243" i="1"/>
  <c r="E14243" i="1"/>
  <c r="D14243" i="1"/>
  <c r="C14243" i="1"/>
  <c r="F14242" i="1"/>
  <c r="E14242" i="1"/>
  <c r="D14242" i="1"/>
  <c r="C14242" i="1"/>
  <c r="F14241" i="1"/>
  <c r="E14241" i="1"/>
  <c r="D14241" i="1"/>
  <c r="C14241" i="1"/>
  <c r="F14240" i="1"/>
  <c r="E14240" i="1"/>
  <c r="D14240" i="1"/>
  <c r="C14240" i="1"/>
  <c r="F14239" i="1"/>
  <c r="E14239" i="1"/>
  <c r="D14239" i="1"/>
  <c r="C14239" i="1"/>
  <c r="F14238" i="1"/>
  <c r="E14238" i="1"/>
  <c r="D14238" i="1"/>
  <c r="C14238" i="1"/>
  <c r="F14237" i="1"/>
  <c r="E14237" i="1"/>
  <c r="D14237" i="1"/>
  <c r="C14237" i="1"/>
  <c r="F14236" i="1"/>
  <c r="E14236" i="1"/>
  <c r="D14236" i="1"/>
  <c r="C14236" i="1"/>
  <c r="F14235" i="1"/>
  <c r="E14235" i="1"/>
  <c r="D14235" i="1"/>
  <c r="C14235" i="1"/>
  <c r="F14234" i="1"/>
  <c r="E14234" i="1"/>
  <c r="D14234" i="1"/>
  <c r="C14234" i="1"/>
  <c r="F14233" i="1"/>
  <c r="E14233" i="1"/>
  <c r="D14233" i="1"/>
  <c r="C14233" i="1"/>
  <c r="F14232" i="1"/>
  <c r="E14232" i="1"/>
  <c r="D14232" i="1"/>
  <c r="C14232" i="1"/>
  <c r="F14231" i="1"/>
  <c r="E14231" i="1"/>
  <c r="D14231" i="1"/>
  <c r="C14231" i="1"/>
  <c r="F14230" i="1"/>
  <c r="E14230" i="1"/>
  <c r="D14230" i="1"/>
  <c r="C14230" i="1"/>
  <c r="F14229" i="1"/>
  <c r="E14229" i="1"/>
  <c r="D14229" i="1"/>
  <c r="C14229" i="1"/>
  <c r="F14228" i="1"/>
  <c r="E14228" i="1"/>
  <c r="D14228" i="1"/>
  <c r="C14228" i="1"/>
  <c r="F14227" i="1"/>
  <c r="E14227" i="1"/>
  <c r="D14227" i="1"/>
  <c r="C14227" i="1"/>
  <c r="F14226" i="1"/>
  <c r="E14226" i="1"/>
  <c r="D14226" i="1"/>
  <c r="C14226" i="1"/>
  <c r="F14225" i="1"/>
  <c r="E14225" i="1"/>
  <c r="D14225" i="1"/>
  <c r="C14225" i="1"/>
  <c r="F14224" i="1"/>
  <c r="E14224" i="1"/>
  <c r="D14224" i="1"/>
  <c r="C14224" i="1"/>
  <c r="F14223" i="1"/>
  <c r="E14223" i="1"/>
  <c r="D14223" i="1"/>
  <c r="C14223" i="1"/>
  <c r="F14222" i="1"/>
  <c r="E14222" i="1"/>
  <c r="D14222" i="1"/>
  <c r="C14222" i="1"/>
  <c r="F14221" i="1"/>
  <c r="E14221" i="1"/>
  <c r="D14221" i="1"/>
  <c r="C14221" i="1"/>
  <c r="F14220" i="1"/>
  <c r="E14220" i="1"/>
  <c r="D14220" i="1"/>
  <c r="C14220" i="1"/>
  <c r="F14219" i="1"/>
  <c r="E14219" i="1"/>
  <c r="D14219" i="1"/>
  <c r="C14219" i="1"/>
  <c r="F14218" i="1"/>
  <c r="E14218" i="1"/>
  <c r="D14218" i="1"/>
  <c r="C14218" i="1"/>
  <c r="F14217" i="1"/>
  <c r="E14217" i="1"/>
  <c r="D14217" i="1"/>
  <c r="C14217" i="1"/>
  <c r="F14216" i="1"/>
  <c r="E14216" i="1"/>
  <c r="D14216" i="1"/>
  <c r="C14216" i="1"/>
  <c r="F14215" i="1"/>
  <c r="E14215" i="1"/>
  <c r="D14215" i="1"/>
  <c r="C14215" i="1"/>
  <c r="F14214" i="1"/>
  <c r="E14214" i="1"/>
  <c r="D14214" i="1"/>
  <c r="C14214" i="1"/>
  <c r="F14213" i="1"/>
  <c r="E14213" i="1"/>
  <c r="D14213" i="1"/>
  <c r="C14213" i="1"/>
  <c r="F14212" i="1"/>
  <c r="E14212" i="1"/>
  <c r="D14212" i="1"/>
  <c r="C14212" i="1"/>
  <c r="F14211" i="1"/>
  <c r="E14211" i="1"/>
  <c r="D14211" i="1"/>
  <c r="C14211" i="1"/>
  <c r="F14210" i="1"/>
  <c r="E14210" i="1"/>
  <c r="D14210" i="1"/>
  <c r="C14210" i="1"/>
  <c r="F14209" i="1"/>
  <c r="E14209" i="1"/>
  <c r="D14209" i="1"/>
  <c r="C14209" i="1"/>
  <c r="F14208" i="1"/>
  <c r="E14208" i="1"/>
  <c r="D14208" i="1"/>
  <c r="C14208" i="1"/>
  <c r="F14207" i="1"/>
  <c r="E14207" i="1"/>
  <c r="D14207" i="1"/>
  <c r="C14207" i="1"/>
  <c r="F14206" i="1"/>
  <c r="E14206" i="1"/>
  <c r="D14206" i="1"/>
  <c r="C14206" i="1"/>
  <c r="F14205" i="1"/>
  <c r="E14205" i="1"/>
  <c r="D14205" i="1"/>
  <c r="C14205" i="1"/>
  <c r="F14204" i="1"/>
  <c r="E14204" i="1"/>
  <c r="D14204" i="1"/>
  <c r="C14204" i="1"/>
  <c r="F14203" i="1"/>
  <c r="E14203" i="1"/>
  <c r="D14203" i="1"/>
  <c r="C14203" i="1"/>
  <c r="F14202" i="1"/>
  <c r="E14202" i="1"/>
  <c r="D14202" i="1"/>
  <c r="C14202" i="1"/>
  <c r="F14201" i="1"/>
  <c r="E14201" i="1"/>
  <c r="D14201" i="1"/>
  <c r="C14201" i="1"/>
  <c r="F14200" i="1"/>
  <c r="E14200" i="1"/>
  <c r="D14200" i="1"/>
  <c r="C14200" i="1"/>
  <c r="F14199" i="1"/>
  <c r="E14199" i="1"/>
  <c r="D14199" i="1"/>
  <c r="C14199" i="1"/>
  <c r="F14198" i="1"/>
  <c r="E14198" i="1"/>
  <c r="D14198" i="1"/>
  <c r="C14198" i="1"/>
  <c r="F14197" i="1"/>
  <c r="E14197" i="1"/>
  <c r="D14197" i="1"/>
  <c r="C14197" i="1"/>
  <c r="F14196" i="1"/>
  <c r="E14196" i="1"/>
  <c r="D14196" i="1"/>
  <c r="C14196" i="1"/>
  <c r="F14195" i="1"/>
  <c r="E14195" i="1"/>
  <c r="D14195" i="1"/>
  <c r="C14195" i="1"/>
  <c r="F14194" i="1"/>
  <c r="E14194" i="1"/>
  <c r="D14194" i="1"/>
  <c r="C14194" i="1"/>
  <c r="F14193" i="1"/>
  <c r="E14193" i="1"/>
  <c r="D14193" i="1"/>
  <c r="C14193" i="1"/>
  <c r="F14192" i="1"/>
  <c r="E14192" i="1"/>
  <c r="D14192" i="1"/>
  <c r="C14192" i="1"/>
  <c r="F14191" i="1"/>
  <c r="E14191" i="1"/>
  <c r="D14191" i="1"/>
  <c r="C14191" i="1"/>
  <c r="F14190" i="1"/>
  <c r="E14190" i="1"/>
  <c r="D14190" i="1"/>
  <c r="C14190" i="1"/>
  <c r="F14189" i="1"/>
  <c r="E14189" i="1"/>
  <c r="D14189" i="1"/>
  <c r="C14189" i="1"/>
  <c r="F14188" i="1"/>
  <c r="E14188" i="1"/>
  <c r="D14188" i="1"/>
  <c r="C14188" i="1"/>
  <c r="F14187" i="1"/>
  <c r="E14187" i="1"/>
  <c r="D14187" i="1"/>
  <c r="C14187" i="1"/>
  <c r="F14186" i="1"/>
  <c r="E14186" i="1"/>
  <c r="D14186" i="1"/>
  <c r="C14186" i="1"/>
  <c r="F14185" i="1"/>
  <c r="E14185" i="1"/>
  <c r="D14185" i="1"/>
  <c r="C14185" i="1"/>
  <c r="F14184" i="1"/>
  <c r="E14184" i="1"/>
  <c r="D14184" i="1"/>
  <c r="C14184" i="1"/>
  <c r="F14183" i="1"/>
  <c r="E14183" i="1"/>
  <c r="D14183" i="1"/>
  <c r="C14183" i="1"/>
  <c r="F14182" i="1"/>
  <c r="E14182" i="1"/>
  <c r="D14182" i="1"/>
  <c r="C14182" i="1"/>
  <c r="F14181" i="1"/>
  <c r="E14181" i="1"/>
  <c r="D14181" i="1"/>
  <c r="C14181" i="1"/>
  <c r="F14180" i="1"/>
  <c r="E14180" i="1"/>
  <c r="D14180" i="1"/>
  <c r="C14180" i="1"/>
  <c r="F14179" i="1"/>
  <c r="E14179" i="1"/>
  <c r="D14179" i="1"/>
  <c r="C14179" i="1"/>
  <c r="F14178" i="1"/>
  <c r="E14178" i="1"/>
  <c r="D14178" i="1"/>
  <c r="C14178" i="1"/>
  <c r="F14177" i="1"/>
  <c r="E14177" i="1"/>
  <c r="D14177" i="1"/>
  <c r="C14177" i="1"/>
  <c r="F14176" i="1"/>
  <c r="E14176" i="1"/>
  <c r="D14176" i="1"/>
  <c r="C14176" i="1"/>
  <c r="F14175" i="1"/>
  <c r="E14175" i="1"/>
  <c r="D14175" i="1"/>
  <c r="C14175" i="1"/>
  <c r="F14174" i="1"/>
  <c r="E14174" i="1"/>
  <c r="D14174" i="1"/>
  <c r="C14174" i="1"/>
  <c r="F14173" i="1"/>
  <c r="E14173" i="1"/>
  <c r="D14173" i="1"/>
  <c r="C14173" i="1"/>
  <c r="F14172" i="1"/>
  <c r="E14172" i="1"/>
  <c r="D14172" i="1"/>
  <c r="C14172" i="1"/>
  <c r="F14171" i="1"/>
  <c r="E14171" i="1"/>
  <c r="D14171" i="1"/>
  <c r="C14171" i="1"/>
  <c r="F14170" i="1"/>
  <c r="E14170" i="1"/>
  <c r="D14170" i="1"/>
  <c r="C14170" i="1"/>
  <c r="F14169" i="1"/>
  <c r="E14169" i="1"/>
  <c r="D14169" i="1"/>
  <c r="C14169" i="1"/>
  <c r="F14168" i="1"/>
  <c r="E14168" i="1"/>
  <c r="D14168" i="1"/>
  <c r="C14168" i="1"/>
  <c r="F14167" i="1"/>
  <c r="E14167" i="1"/>
  <c r="D14167" i="1"/>
  <c r="C14167" i="1"/>
  <c r="F14166" i="1"/>
  <c r="E14166" i="1"/>
  <c r="D14166" i="1"/>
  <c r="C14166" i="1"/>
  <c r="F14165" i="1"/>
  <c r="E14165" i="1"/>
  <c r="D14165" i="1"/>
  <c r="C14165" i="1"/>
  <c r="F14164" i="1"/>
  <c r="E14164" i="1"/>
  <c r="D14164" i="1"/>
  <c r="C14164" i="1"/>
  <c r="F14163" i="1"/>
  <c r="E14163" i="1"/>
  <c r="D14163" i="1"/>
  <c r="C14163" i="1"/>
  <c r="F14162" i="1"/>
  <c r="E14162" i="1"/>
  <c r="D14162" i="1"/>
  <c r="C14162" i="1"/>
  <c r="F14161" i="1"/>
  <c r="E14161" i="1"/>
  <c r="D14161" i="1"/>
  <c r="C14161" i="1"/>
  <c r="F14160" i="1"/>
  <c r="E14160" i="1"/>
  <c r="D14160" i="1"/>
  <c r="C14160" i="1"/>
  <c r="F14159" i="1"/>
  <c r="E14159" i="1"/>
  <c r="D14159" i="1"/>
  <c r="C14159" i="1"/>
  <c r="F14158" i="1"/>
  <c r="E14158" i="1"/>
  <c r="D14158" i="1"/>
  <c r="C14158" i="1"/>
  <c r="F14157" i="1"/>
  <c r="E14157" i="1"/>
  <c r="D14157" i="1"/>
  <c r="C14157" i="1"/>
  <c r="F14156" i="1"/>
  <c r="E14156" i="1"/>
  <c r="D14156" i="1"/>
  <c r="C14156" i="1"/>
  <c r="F14155" i="1"/>
  <c r="E14155" i="1"/>
  <c r="D14155" i="1"/>
  <c r="C14155" i="1"/>
  <c r="F14154" i="1"/>
  <c r="E14154" i="1"/>
  <c r="D14154" i="1"/>
  <c r="C14154" i="1"/>
  <c r="F14153" i="1"/>
  <c r="E14153" i="1"/>
  <c r="D14153" i="1"/>
  <c r="C14153" i="1"/>
  <c r="F14152" i="1"/>
  <c r="E14152" i="1"/>
  <c r="D14152" i="1"/>
  <c r="C14152" i="1"/>
  <c r="F14151" i="1"/>
  <c r="E14151" i="1"/>
  <c r="D14151" i="1"/>
  <c r="C14151" i="1"/>
  <c r="F14150" i="1"/>
  <c r="E14150" i="1"/>
  <c r="D14150" i="1"/>
  <c r="C14150" i="1"/>
  <c r="F14149" i="1"/>
  <c r="E14149" i="1"/>
  <c r="D14149" i="1"/>
  <c r="C14149" i="1"/>
  <c r="F14148" i="1"/>
  <c r="E14148" i="1"/>
  <c r="D14148" i="1"/>
  <c r="C14148" i="1"/>
  <c r="F14147" i="1"/>
  <c r="E14147" i="1"/>
  <c r="D14147" i="1"/>
  <c r="C14147" i="1"/>
  <c r="F14146" i="1"/>
  <c r="E14146" i="1"/>
  <c r="D14146" i="1"/>
  <c r="C14146" i="1"/>
  <c r="F14145" i="1"/>
  <c r="E14145" i="1"/>
  <c r="D14145" i="1"/>
  <c r="C14145" i="1"/>
  <c r="F14144" i="1"/>
  <c r="E14144" i="1"/>
  <c r="D14144" i="1"/>
  <c r="C14144" i="1"/>
  <c r="F14143" i="1"/>
  <c r="E14143" i="1"/>
  <c r="D14143" i="1"/>
  <c r="C14143" i="1"/>
  <c r="F14142" i="1"/>
  <c r="E14142" i="1"/>
  <c r="D14142" i="1"/>
  <c r="C14142" i="1"/>
  <c r="F14141" i="1"/>
  <c r="E14141" i="1"/>
  <c r="D14141" i="1"/>
  <c r="C14141" i="1"/>
  <c r="F14140" i="1"/>
  <c r="E14140" i="1"/>
  <c r="D14140" i="1"/>
  <c r="C14140" i="1"/>
  <c r="F14139" i="1"/>
  <c r="E14139" i="1"/>
  <c r="D14139" i="1"/>
  <c r="C14139" i="1"/>
  <c r="F14138" i="1"/>
  <c r="E14138" i="1"/>
  <c r="D14138" i="1"/>
  <c r="C14138" i="1"/>
  <c r="F14137" i="1"/>
  <c r="E14137" i="1"/>
  <c r="D14137" i="1"/>
  <c r="C14137" i="1"/>
  <c r="F14136" i="1"/>
  <c r="E14136" i="1"/>
  <c r="D14136" i="1"/>
  <c r="C14136" i="1"/>
  <c r="F14135" i="1"/>
  <c r="E14135" i="1"/>
  <c r="D14135" i="1"/>
  <c r="C14135" i="1"/>
  <c r="F14134" i="1"/>
  <c r="E14134" i="1"/>
  <c r="D14134" i="1"/>
  <c r="C14134" i="1"/>
  <c r="F14133" i="1"/>
  <c r="E14133" i="1"/>
  <c r="D14133" i="1"/>
  <c r="C14133" i="1"/>
  <c r="F14132" i="1"/>
  <c r="E14132" i="1"/>
  <c r="D14132" i="1"/>
  <c r="C14132" i="1"/>
  <c r="F14131" i="1"/>
  <c r="E14131" i="1"/>
  <c r="D14131" i="1"/>
  <c r="C14131" i="1"/>
  <c r="F14130" i="1"/>
  <c r="E14130" i="1"/>
  <c r="D14130" i="1"/>
  <c r="C14130" i="1"/>
  <c r="F14129" i="1"/>
  <c r="E14129" i="1"/>
  <c r="D14129" i="1"/>
  <c r="C14129" i="1"/>
  <c r="F14128" i="1"/>
  <c r="E14128" i="1"/>
  <c r="D14128" i="1"/>
  <c r="C14128" i="1"/>
  <c r="F14127" i="1"/>
  <c r="E14127" i="1"/>
  <c r="D14127" i="1"/>
  <c r="C14127" i="1"/>
  <c r="F14126" i="1"/>
  <c r="E14126" i="1"/>
  <c r="D14126" i="1"/>
  <c r="C14126" i="1"/>
  <c r="F14125" i="1"/>
  <c r="E14125" i="1"/>
  <c r="D14125" i="1"/>
  <c r="C14125" i="1"/>
  <c r="F14124" i="1"/>
  <c r="E14124" i="1"/>
  <c r="D14124" i="1"/>
  <c r="C14124" i="1"/>
  <c r="F14123" i="1"/>
  <c r="E14123" i="1"/>
  <c r="D14123" i="1"/>
  <c r="C14123" i="1"/>
  <c r="F14122" i="1"/>
  <c r="E14122" i="1"/>
  <c r="D14122" i="1"/>
  <c r="C14122" i="1"/>
  <c r="F14121" i="1"/>
  <c r="E14121" i="1"/>
  <c r="D14121" i="1"/>
  <c r="C14121" i="1"/>
  <c r="F14120" i="1"/>
  <c r="E14120" i="1"/>
  <c r="D14120" i="1"/>
  <c r="C14120" i="1"/>
  <c r="F14119" i="1"/>
  <c r="E14119" i="1"/>
  <c r="D14119" i="1"/>
  <c r="C14119" i="1"/>
  <c r="F14118" i="1"/>
  <c r="E14118" i="1"/>
  <c r="D14118" i="1"/>
  <c r="C14118" i="1"/>
  <c r="F14117" i="1"/>
  <c r="E14117" i="1"/>
  <c r="D14117" i="1"/>
  <c r="C14117" i="1"/>
  <c r="F14116" i="1"/>
  <c r="E14116" i="1"/>
  <c r="D14116" i="1"/>
  <c r="C14116" i="1"/>
  <c r="F14115" i="1"/>
  <c r="E14115" i="1"/>
  <c r="D14115" i="1"/>
  <c r="C14115" i="1"/>
  <c r="F14114" i="1"/>
  <c r="E14114" i="1"/>
  <c r="D14114" i="1"/>
  <c r="C14114" i="1"/>
  <c r="F14113" i="1"/>
  <c r="E14113" i="1"/>
  <c r="D14113" i="1"/>
  <c r="C14113" i="1"/>
  <c r="F14112" i="1"/>
  <c r="E14112" i="1"/>
  <c r="D14112" i="1"/>
  <c r="C14112" i="1"/>
  <c r="F14111" i="1"/>
  <c r="E14111" i="1"/>
  <c r="D14111" i="1"/>
  <c r="C14111" i="1"/>
  <c r="F14110" i="1"/>
  <c r="E14110" i="1"/>
  <c r="D14110" i="1"/>
  <c r="C14110" i="1"/>
  <c r="F14109" i="1"/>
  <c r="E14109" i="1"/>
  <c r="D14109" i="1"/>
  <c r="C14109" i="1"/>
  <c r="F14108" i="1"/>
  <c r="E14108" i="1"/>
  <c r="D14108" i="1"/>
  <c r="C14108" i="1"/>
  <c r="F14107" i="1"/>
  <c r="E14107" i="1"/>
  <c r="D14107" i="1"/>
  <c r="C14107" i="1"/>
  <c r="F14106" i="1"/>
  <c r="E14106" i="1"/>
  <c r="D14106" i="1"/>
  <c r="C14106" i="1"/>
  <c r="F14105" i="1"/>
  <c r="E14105" i="1"/>
  <c r="D14105" i="1"/>
  <c r="C14105" i="1"/>
  <c r="F14104" i="1"/>
  <c r="E14104" i="1"/>
  <c r="D14104" i="1"/>
  <c r="C14104" i="1"/>
  <c r="F14103" i="1"/>
  <c r="E14103" i="1"/>
  <c r="D14103" i="1"/>
  <c r="C14103" i="1"/>
  <c r="F14102" i="1"/>
  <c r="E14102" i="1"/>
  <c r="D14102" i="1"/>
  <c r="C14102" i="1"/>
  <c r="F14101" i="1"/>
  <c r="E14101" i="1"/>
  <c r="D14101" i="1"/>
  <c r="C14101" i="1"/>
  <c r="F14100" i="1"/>
  <c r="E14100" i="1"/>
  <c r="D14100" i="1"/>
  <c r="C14100" i="1"/>
  <c r="F14099" i="1"/>
  <c r="E14099" i="1"/>
  <c r="D14099" i="1"/>
  <c r="C14099" i="1"/>
  <c r="F14098" i="1"/>
  <c r="E14098" i="1"/>
  <c r="D14098" i="1"/>
  <c r="C14098" i="1"/>
  <c r="F14097" i="1"/>
  <c r="E14097" i="1"/>
  <c r="D14097" i="1"/>
  <c r="C14097" i="1"/>
  <c r="F14096" i="1"/>
  <c r="E14096" i="1"/>
  <c r="D14096" i="1"/>
  <c r="C14096" i="1"/>
  <c r="F14095" i="1"/>
  <c r="E14095" i="1"/>
  <c r="D14095" i="1"/>
  <c r="C14095" i="1"/>
  <c r="F14094" i="1"/>
  <c r="E14094" i="1"/>
  <c r="D14094" i="1"/>
  <c r="C14094" i="1"/>
  <c r="F14093" i="1"/>
  <c r="E14093" i="1"/>
  <c r="D14093" i="1"/>
  <c r="C14093" i="1"/>
  <c r="F14092" i="1"/>
  <c r="E14092" i="1"/>
  <c r="D14092" i="1"/>
  <c r="C14092" i="1"/>
  <c r="F14091" i="1"/>
  <c r="E14091" i="1"/>
  <c r="D14091" i="1"/>
  <c r="C14091" i="1"/>
  <c r="F14090" i="1"/>
  <c r="E14090" i="1"/>
  <c r="D14090" i="1"/>
  <c r="C14090" i="1"/>
  <c r="F14089" i="1"/>
  <c r="E14089" i="1"/>
  <c r="D14089" i="1"/>
  <c r="C14089" i="1"/>
  <c r="F14088" i="1"/>
  <c r="E14088" i="1"/>
  <c r="D14088" i="1"/>
  <c r="C14088" i="1"/>
  <c r="F14087" i="1"/>
  <c r="E14087" i="1"/>
  <c r="D14087" i="1"/>
  <c r="C14087" i="1"/>
  <c r="F14086" i="1"/>
  <c r="E14086" i="1"/>
  <c r="D14086" i="1"/>
  <c r="C14086" i="1"/>
  <c r="F14085" i="1"/>
  <c r="E14085" i="1"/>
  <c r="D14085" i="1"/>
  <c r="C14085" i="1"/>
  <c r="F14084" i="1"/>
  <c r="E14084" i="1"/>
  <c r="D14084" i="1"/>
  <c r="C14084" i="1"/>
  <c r="F14083" i="1"/>
  <c r="E14083" i="1"/>
  <c r="D14083" i="1"/>
  <c r="C14083" i="1"/>
  <c r="F14082" i="1"/>
  <c r="E14082" i="1"/>
  <c r="D14082" i="1"/>
  <c r="C14082" i="1"/>
  <c r="F14081" i="1"/>
  <c r="E14081" i="1"/>
  <c r="D14081" i="1"/>
  <c r="C14081" i="1"/>
  <c r="F14080" i="1"/>
  <c r="E14080" i="1"/>
  <c r="D14080" i="1"/>
  <c r="C14080" i="1"/>
  <c r="F14079" i="1"/>
  <c r="E14079" i="1"/>
  <c r="D14079" i="1"/>
  <c r="C14079" i="1"/>
  <c r="F14078" i="1"/>
  <c r="E14078" i="1"/>
  <c r="D14078" i="1"/>
  <c r="C14078" i="1"/>
  <c r="F14077" i="1"/>
  <c r="E14077" i="1"/>
  <c r="D14077" i="1"/>
  <c r="C14077" i="1"/>
  <c r="F14076" i="1"/>
  <c r="E14076" i="1"/>
  <c r="D14076" i="1"/>
  <c r="C14076" i="1"/>
  <c r="F14075" i="1"/>
  <c r="E14075" i="1"/>
  <c r="D14075" i="1"/>
  <c r="C14075" i="1"/>
  <c r="F14074" i="1"/>
  <c r="E14074" i="1"/>
  <c r="D14074" i="1"/>
  <c r="C14074" i="1"/>
  <c r="F14073" i="1"/>
  <c r="E14073" i="1"/>
  <c r="D14073" i="1"/>
  <c r="C14073" i="1"/>
  <c r="F14072" i="1"/>
  <c r="E14072" i="1"/>
  <c r="D14072" i="1"/>
  <c r="C14072" i="1"/>
  <c r="F14071" i="1"/>
  <c r="E14071" i="1"/>
  <c r="D14071" i="1"/>
  <c r="C14071" i="1"/>
  <c r="F14070" i="1"/>
  <c r="E14070" i="1"/>
  <c r="D14070" i="1"/>
  <c r="C14070" i="1"/>
  <c r="F14069" i="1"/>
  <c r="E14069" i="1"/>
  <c r="D14069" i="1"/>
  <c r="C14069" i="1"/>
  <c r="F14068" i="1"/>
  <c r="E14068" i="1"/>
  <c r="D14068" i="1"/>
  <c r="C14068" i="1"/>
  <c r="F14067" i="1"/>
  <c r="E14067" i="1"/>
  <c r="D14067" i="1"/>
  <c r="C14067" i="1"/>
  <c r="F14066" i="1"/>
  <c r="E14066" i="1"/>
  <c r="D14066" i="1"/>
  <c r="C14066" i="1"/>
  <c r="F14065" i="1"/>
  <c r="E14065" i="1"/>
  <c r="D14065" i="1"/>
  <c r="C14065" i="1"/>
  <c r="F14064" i="1"/>
  <c r="E14064" i="1"/>
  <c r="D14064" i="1"/>
  <c r="C14064" i="1"/>
  <c r="F14063" i="1"/>
  <c r="E14063" i="1"/>
  <c r="D14063" i="1"/>
  <c r="C14063" i="1"/>
  <c r="F14062" i="1"/>
  <c r="E14062" i="1"/>
  <c r="D14062" i="1"/>
  <c r="C14062" i="1"/>
  <c r="F14061" i="1"/>
  <c r="E14061" i="1"/>
  <c r="D14061" i="1"/>
  <c r="C14061" i="1"/>
  <c r="F14060" i="1"/>
  <c r="E14060" i="1"/>
  <c r="D14060" i="1"/>
  <c r="C14060" i="1"/>
  <c r="F14059" i="1"/>
  <c r="E14059" i="1"/>
  <c r="D14059" i="1"/>
  <c r="C14059" i="1"/>
  <c r="F14058" i="1"/>
  <c r="E14058" i="1"/>
  <c r="D14058" i="1"/>
  <c r="C14058" i="1"/>
  <c r="F14057" i="1"/>
  <c r="E14057" i="1"/>
  <c r="D14057" i="1"/>
  <c r="C14057" i="1"/>
  <c r="F14056" i="1"/>
  <c r="E14056" i="1"/>
  <c r="D14056" i="1"/>
  <c r="C14056" i="1"/>
  <c r="F14055" i="1"/>
  <c r="E14055" i="1"/>
  <c r="D14055" i="1"/>
  <c r="C14055" i="1"/>
  <c r="F14054" i="1"/>
  <c r="E14054" i="1"/>
  <c r="D14054" i="1"/>
  <c r="C14054" i="1"/>
  <c r="F14053" i="1"/>
  <c r="E14053" i="1"/>
  <c r="D14053" i="1"/>
  <c r="C14053" i="1"/>
  <c r="F14052" i="1"/>
  <c r="E14052" i="1"/>
  <c r="D14052" i="1"/>
  <c r="C14052" i="1"/>
  <c r="F14051" i="1"/>
  <c r="E14051" i="1"/>
  <c r="D14051" i="1"/>
  <c r="C14051" i="1"/>
  <c r="F14050" i="1"/>
  <c r="E14050" i="1"/>
  <c r="D14050" i="1"/>
  <c r="C14050" i="1"/>
  <c r="F14049" i="1"/>
  <c r="E14049" i="1"/>
  <c r="D14049" i="1"/>
  <c r="C14049" i="1"/>
  <c r="F14048" i="1"/>
  <c r="E14048" i="1"/>
  <c r="D14048" i="1"/>
  <c r="C14048" i="1"/>
  <c r="F14047" i="1"/>
  <c r="E14047" i="1"/>
  <c r="D14047" i="1"/>
  <c r="C14047" i="1"/>
  <c r="F14046" i="1"/>
  <c r="E14046" i="1"/>
  <c r="D14046" i="1"/>
  <c r="C14046" i="1"/>
  <c r="F14045" i="1"/>
  <c r="E14045" i="1"/>
  <c r="D14045" i="1"/>
  <c r="C14045" i="1"/>
  <c r="F14044" i="1"/>
  <c r="E14044" i="1"/>
  <c r="D14044" i="1"/>
  <c r="C14044" i="1"/>
  <c r="F14043" i="1"/>
  <c r="E14043" i="1"/>
  <c r="D14043" i="1"/>
  <c r="C14043" i="1"/>
  <c r="F14042" i="1"/>
  <c r="E14042" i="1"/>
  <c r="D14042" i="1"/>
  <c r="C14042" i="1"/>
  <c r="F14041" i="1"/>
  <c r="E14041" i="1"/>
  <c r="D14041" i="1"/>
  <c r="C14041" i="1"/>
  <c r="F14040" i="1"/>
  <c r="E14040" i="1"/>
  <c r="D14040" i="1"/>
  <c r="C14040" i="1"/>
  <c r="F14039" i="1"/>
  <c r="E14039" i="1"/>
  <c r="D14039" i="1"/>
  <c r="C14039" i="1"/>
  <c r="F14038" i="1"/>
  <c r="E14038" i="1"/>
  <c r="D14038" i="1"/>
  <c r="C14038" i="1"/>
  <c r="F14037" i="1"/>
  <c r="E14037" i="1"/>
  <c r="D14037" i="1"/>
  <c r="C14037" i="1"/>
  <c r="F14036" i="1"/>
  <c r="E14036" i="1"/>
  <c r="D14036" i="1"/>
  <c r="C14036" i="1"/>
  <c r="F14035" i="1"/>
  <c r="E14035" i="1"/>
  <c r="D14035" i="1"/>
  <c r="C14035" i="1"/>
  <c r="F14034" i="1"/>
  <c r="E14034" i="1"/>
  <c r="D14034" i="1"/>
  <c r="C14034" i="1"/>
  <c r="F14033" i="1"/>
  <c r="E14033" i="1"/>
  <c r="D14033" i="1"/>
  <c r="C14033" i="1"/>
  <c r="F14032" i="1"/>
  <c r="E14032" i="1"/>
  <c r="D14032" i="1"/>
  <c r="C14032" i="1"/>
  <c r="F14031" i="1"/>
  <c r="E14031" i="1"/>
  <c r="D14031" i="1"/>
  <c r="C14031" i="1"/>
  <c r="F14030" i="1"/>
  <c r="E14030" i="1"/>
  <c r="D14030" i="1"/>
  <c r="C14030" i="1"/>
  <c r="F14029" i="1"/>
  <c r="E14029" i="1"/>
  <c r="D14029" i="1"/>
  <c r="C14029" i="1"/>
  <c r="F14028" i="1"/>
  <c r="E14028" i="1"/>
  <c r="D14028" i="1"/>
  <c r="C14028" i="1"/>
  <c r="F14027" i="1"/>
  <c r="E14027" i="1"/>
  <c r="D14027" i="1"/>
  <c r="C14027" i="1"/>
  <c r="F14026" i="1"/>
  <c r="E14026" i="1"/>
  <c r="D14026" i="1"/>
  <c r="C14026" i="1"/>
  <c r="F14025" i="1"/>
  <c r="E14025" i="1"/>
  <c r="D14025" i="1"/>
  <c r="C14025" i="1"/>
  <c r="F14024" i="1"/>
  <c r="E14024" i="1"/>
  <c r="D14024" i="1"/>
  <c r="C14024" i="1"/>
  <c r="F14023" i="1"/>
  <c r="E14023" i="1"/>
  <c r="D14023" i="1"/>
  <c r="C14023" i="1"/>
  <c r="F14022" i="1"/>
  <c r="E14022" i="1"/>
  <c r="D14022" i="1"/>
  <c r="C14022" i="1"/>
  <c r="F14021" i="1"/>
  <c r="E14021" i="1"/>
  <c r="D14021" i="1"/>
  <c r="C14021" i="1"/>
  <c r="F14020" i="1"/>
  <c r="E14020" i="1"/>
  <c r="D14020" i="1"/>
  <c r="C14020" i="1"/>
  <c r="F14019" i="1"/>
  <c r="E14019" i="1"/>
  <c r="D14019" i="1"/>
  <c r="C14019" i="1"/>
  <c r="F14018" i="1"/>
  <c r="E14018" i="1"/>
  <c r="D14018" i="1"/>
  <c r="C14018" i="1"/>
  <c r="F14017" i="1"/>
  <c r="E14017" i="1"/>
  <c r="D14017" i="1"/>
  <c r="C14017" i="1"/>
  <c r="F14016" i="1"/>
  <c r="E14016" i="1"/>
  <c r="D14016" i="1"/>
  <c r="C14016" i="1"/>
  <c r="F14015" i="1"/>
  <c r="E14015" i="1"/>
  <c r="D14015" i="1"/>
  <c r="C14015" i="1"/>
  <c r="F14014" i="1"/>
  <c r="E14014" i="1"/>
  <c r="D14014" i="1"/>
  <c r="C14014" i="1"/>
  <c r="F14013" i="1"/>
  <c r="E14013" i="1"/>
  <c r="D14013" i="1"/>
  <c r="C14013" i="1"/>
  <c r="F14012" i="1"/>
  <c r="E14012" i="1"/>
  <c r="D14012" i="1"/>
  <c r="C14012" i="1"/>
  <c r="F14011" i="1"/>
  <c r="E14011" i="1"/>
  <c r="D14011" i="1"/>
  <c r="C14011" i="1"/>
  <c r="F14010" i="1"/>
  <c r="E14010" i="1"/>
  <c r="D14010" i="1"/>
  <c r="C14010" i="1"/>
  <c r="F14009" i="1"/>
  <c r="E14009" i="1"/>
  <c r="D14009" i="1"/>
  <c r="C14009" i="1"/>
  <c r="F14008" i="1"/>
  <c r="E14008" i="1"/>
  <c r="D14008" i="1"/>
  <c r="C14008" i="1"/>
  <c r="F14007" i="1"/>
  <c r="E14007" i="1"/>
  <c r="D14007" i="1"/>
  <c r="C14007" i="1"/>
  <c r="F14006" i="1"/>
  <c r="E14006" i="1"/>
  <c r="D14006" i="1"/>
  <c r="C14006" i="1"/>
  <c r="F14005" i="1"/>
  <c r="E14005" i="1"/>
  <c r="D14005" i="1"/>
  <c r="C14005" i="1"/>
  <c r="F14004" i="1"/>
  <c r="E14004" i="1"/>
  <c r="D14004" i="1"/>
  <c r="C14004" i="1"/>
  <c r="F14003" i="1"/>
  <c r="E14003" i="1"/>
  <c r="D14003" i="1"/>
  <c r="C14003" i="1"/>
  <c r="F14002" i="1"/>
  <c r="E14002" i="1"/>
  <c r="D14002" i="1"/>
  <c r="C14002" i="1"/>
  <c r="F14001" i="1"/>
  <c r="E14001" i="1"/>
  <c r="D14001" i="1"/>
  <c r="C14001" i="1"/>
  <c r="F14000" i="1"/>
  <c r="E14000" i="1"/>
  <c r="D14000" i="1"/>
  <c r="C14000" i="1"/>
  <c r="F13999" i="1"/>
  <c r="E13999" i="1"/>
  <c r="D13999" i="1"/>
  <c r="C13999" i="1"/>
  <c r="F13998" i="1"/>
  <c r="E13998" i="1"/>
  <c r="D13998" i="1"/>
  <c r="C13998" i="1"/>
  <c r="F13997" i="1"/>
  <c r="E13997" i="1"/>
  <c r="D13997" i="1"/>
  <c r="C13997" i="1"/>
  <c r="F13996" i="1"/>
  <c r="E13996" i="1"/>
  <c r="D13996" i="1"/>
  <c r="C13996" i="1"/>
  <c r="F13995" i="1"/>
  <c r="E13995" i="1"/>
  <c r="D13995" i="1"/>
  <c r="C13995" i="1"/>
  <c r="F13994" i="1"/>
  <c r="E13994" i="1"/>
  <c r="D13994" i="1"/>
  <c r="C13994" i="1"/>
  <c r="F13993" i="1"/>
  <c r="E13993" i="1"/>
  <c r="D13993" i="1"/>
  <c r="C13993" i="1"/>
  <c r="F13992" i="1"/>
  <c r="E13992" i="1"/>
  <c r="D13992" i="1"/>
  <c r="C13992" i="1"/>
  <c r="F13991" i="1"/>
  <c r="E13991" i="1"/>
  <c r="D13991" i="1"/>
  <c r="C13991" i="1"/>
  <c r="F13990" i="1"/>
  <c r="E13990" i="1"/>
  <c r="D13990" i="1"/>
  <c r="C13990" i="1"/>
  <c r="F13989" i="1"/>
  <c r="E13989" i="1"/>
  <c r="D13989" i="1"/>
  <c r="C13989" i="1"/>
  <c r="F13988" i="1"/>
  <c r="E13988" i="1"/>
  <c r="D13988" i="1"/>
  <c r="C13988" i="1"/>
  <c r="F13987" i="1"/>
  <c r="E13987" i="1"/>
  <c r="D13987" i="1"/>
  <c r="C13987" i="1"/>
  <c r="F13986" i="1"/>
  <c r="E13986" i="1"/>
  <c r="D13986" i="1"/>
  <c r="C13986" i="1"/>
  <c r="F13985" i="1"/>
  <c r="E13985" i="1"/>
  <c r="D13985" i="1"/>
  <c r="C13985" i="1"/>
  <c r="F13984" i="1"/>
  <c r="E13984" i="1"/>
  <c r="D13984" i="1"/>
  <c r="C13984" i="1"/>
  <c r="F13983" i="1"/>
  <c r="E13983" i="1"/>
  <c r="D13983" i="1"/>
  <c r="C13983" i="1"/>
  <c r="F13982" i="1"/>
  <c r="E13982" i="1"/>
  <c r="D13982" i="1"/>
  <c r="C13982" i="1"/>
  <c r="F13981" i="1"/>
  <c r="E13981" i="1"/>
  <c r="D13981" i="1"/>
  <c r="C13981" i="1"/>
  <c r="F13980" i="1"/>
  <c r="E13980" i="1"/>
  <c r="D13980" i="1"/>
  <c r="C13980" i="1"/>
  <c r="F13979" i="1"/>
  <c r="E13979" i="1"/>
  <c r="D13979" i="1"/>
  <c r="C13979" i="1"/>
  <c r="F13978" i="1"/>
  <c r="E13978" i="1"/>
  <c r="D13978" i="1"/>
  <c r="C13978" i="1"/>
  <c r="F13977" i="1"/>
  <c r="E13977" i="1"/>
  <c r="D13977" i="1"/>
  <c r="C13977" i="1"/>
  <c r="F13976" i="1"/>
  <c r="E13976" i="1"/>
  <c r="D13976" i="1"/>
  <c r="C13976" i="1"/>
  <c r="F13975" i="1"/>
  <c r="E13975" i="1"/>
  <c r="D13975" i="1"/>
  <c r="C13975" i="1"/>
  <c r="F13974" i="1"/>
  <c r="E13974" i="1"/>
  <c r="D13974" i="1"/>
  <c r="C13974" i="1"/>
  <c r="F13973" i="1"/>
  <c r="E13973" i="1"/>
  <c r="D13973" i="1"/>
  <c r="C13973" i="1"/>
  <c r="F13972" i="1"/>
  <c r="E13972" i="1"/>
  <c r="D13972" i="1"/>
  <c r="C13972" i="1"/>
  <c r="F13971" i="1"/>
  <c r="E13971" i="1"/>
  <c r="D13971" i="1"/>
  <c r="C13971" i="1"/>
  <c r="F13970" i="1"/>
  <c r="E13970" i="1"/>
  <c r="D13970" i="1"/>
  <c r="C13970" i="1"/>
  <c r="F13969" i="1"/>
  <c r="E13969" i="1"/>
  <c r="D13969" i="1"/>
  <c r="C13969" i="1"/>
  <c r="F13968" i="1"/>
  <c r="E13968" i="1"/>
  <c r="D13968" i="1"/>
  <c r="C13968" i="1"/>
  <c r="F13967" i="1"/>
  <c r="E13967" i="1"/>
  <c r="D13967" i="1"/>
  <c r="C13967" i="1"/>
  <c r="F13966" i="1"/>
  <c r="E13966" i="1"/>
  <c r="D13966" i="1"/>
  <c r="C13966" i="1"/>
  <c r="F13965" i="1"/>
  <c r="E13965" i="1"/>
  <c r="D13965" i="1"/>
  <c r="C13965" i="1"/>
  <c r="F13964" i="1"/>
  <c r="E13964" i="1"/>
  <c r="D13964" i="1"/>
  <c r="C13964" i="1"/>
  <c r="F13963" i="1"/>
  <c r="E13963" i="1"/>
  <c r="D13963" i="1"/>
  <c r="C13963" i="1"/>
  <c r="F13962" i="1"/>
  <c r="E13962" i="1"/>
  <c r="D13962" i="1"/>
  <c r="C13962" i="1"/>
  <c r="F13961" i="1"/>
  <c r="E13961" i="1"/>
  <c r="D13961" i="1"/>
  <c r="C13961" i="1"/>
  <c r="F13960" i="1"/>
  <c r="E13960" i="1"/>
  <c r="D13960" i="1"/>
  <c r="C13960" i="1"/>
  <c r="F13959" i="1"/>
  <c r="E13959" i="1"/>
  <c r="D13959" i="1"/>
  <c r="C13959" i="1"/>
  <c r="F13958" i="1"/>
  <c r="E13958" i="1"/>
  <c r="D13958" i="1"/>
  <c r="C13958" i="1"/>
  <c r="F13957" i="1"/>
  <c r="E13957" i="1"/>
  <c r="D13957" i="1"/>
  <c r="C13957" i="1"/>
  <c r="F13956" i="1"/>
  <c r="E13956" i="1"/>
  <c r="D13956" i="1"/>
  <c r="C13956" i="1"/>
  <c r="F13955" i="1"/>
  <c r="E13955" i="1"/>
  <c r="D13955" i="1"/>
  <c r="C13955" i="1"/>
  <c r="F13954" i="1"/>
  <c r="E13954" i="1"/>
  <c r="D13954" i="1"/>
  <c r="C13954" i="1"/>
  <c r="F13953" i="1"/>
  <c r="E13953" i="1"/>
  <c r="D13953" i="1"/>
  <c r="C13953" i="1"/>
  <c r="F13952" i="1"/>
  <c r="E13952" i="1"/>
  <c r="D13952" i="1"/>
  <c r="C13952" i="1"/>
  <c r="F13951" i="1"/>
  <c r="E13951" i="1"/>
  <c r="D13951" i="1"/>
  <c r="C13951" i="1"/>
  <c r="F13950" i="1"/>
  <c r="E13950" i="1"/>
  <c r="D13950" i="1"/>
  <c r="C13950" i="1"/>
  <c r="F13949" i="1"/>
  <c r="E13949" i="1"/>
  <c r="D13949" i="1"/>
  <c r="C13949" i="1"/>
  <c r="F13948" i="1"/>
  <c r="E13948" i="1"/>
  <c r="D13948" i="1"/>
  <c r="C13948" i="1"/>
  <c r="F13947" i="1"/>
  <c r="E13947" i="1"/>
  <c r="D13947" i="1"/>
  <c r="C13947" i="1"/>
  <c r="F13946" i="1"/>
  <c r="E13946" i="1"/>
  <c r="D13946" i="1"/>
  <c r="C13946" i="1"/>
  <c r="F13945" i="1"/>
  <c r="E13945" i="1"/>
  <c r="D13945" i="1"/>
  <c r="C13945" i="1"/>
  <c r="F13944" i="1"/>
  <c r="E13944" i="1"/>
  <c r="D13944" i="1"/>
  <c r="C13944" i="1"/>
  <c r="F13943" i="1"/>
  <c r="E13943" i="1"/>
  <c r="D13943" i="1"/>
  <c r="C13943" i="1"/>
  <c r="F13942" i="1"/>
  <c r="E13942" i="1"/>
  <c r="D13942" i="1"/>
  <c r="C13942" i="1"/>
  <c r="F13941" i="1"/>
  <c r="E13941" i="1"/>
  <c r="D13941" i="1"/>
  <c r="C13941" i="1"/>
  <c r="F13940" i="1"/>
  <c r="E13940" i="1"/>
  <c r="D13940" i="1"/>
  <c r="C13940" i="1"/>
  <c r="F13939" i="1"/>
  <c r="E13939" i="1"/>
  <c r="D13939" i="1"/>
  <c r="C13939" i="1"/>
  <c r="F13938" i="1"/>
  <c r="E13938" i="1"/>
  <c r="D13938" i="1"/>
  <c r="C13938" i="1"/>
  <c r="F13937" i="1"/>
  <c r="E13937" i="1"/>
  <c r="D13937" i="1"/>
  <c r="C13937" i="1"/>
  <c r="F13936" i="1"/>
  <c r="E13936" i="1"/>
  <c r="D13936" i="1"/>
  <c r="C13936" i="1"/>
  <c r="F13935" i="1"/>
  <c r="E13935" i="1"/>
  <c r="D13935" i="1"/>
  <c r="C13935" i="1"/>
  <c r="F13934" i="1"/>
  <c r="E13934" i="1"/>
  <c r="D13934" i="1"/>
  <c r="C13934" i="1"/>
  <c r="F13933" i="1"/>
  <c r="E13933" i="1"/>
  <c r="D13933" i="1"/>
  <c r="C13933" i="1"/>
  <c r="F13932" i="1"/>
  <c r="E13932" i="1"/>
  <c r="D13932" i="1"/>
  <c r="C13932" i="1"/>
  <c r="F13931" i="1"/>
  <c r="E13931" i="1"/>
  <c r="D13931" i="1"/>
  <c r="C13931" i="1"/>
  <c r="F13930" i="1"/>
  <c r="E13930" i="1"/>
  <c r="D13930" i="1"/>
  <c r="C13930" i="1"/>
  <c r="F13929" i="1"/>
  <c r="E13929" i="1"/>
  <c r="D13929" i="1"/>
  <c r="C13929" i="1"/>
  <c r="F13928" i="1"/>
  <c r="E13928" i="1"/>
  <c r="D13928" i="1"/>
  <c r="C13928" i="1"/>
  <c r="F13927" i="1"/>
  <c r="E13927" i="1"/>
  <c r="D13927" i="1"/>
  <c r="C13927" i="1"/>
  <c r="F13926" i="1"/>
  <c r="E13926" i="1"/>
  <c r="D13926" i="1"/>
  <c r="C13926" i="1"/>
  <c r="F13925" i="1"/>
  <c r="E13925" i="1"/>
  <c r="D13925" i="1"/>
  <c r="C13925" i="1"/>
  <c r="F13924" i="1"/>
  <c r="E13924" i="1"/>
  <c r="D13924" i="1"/>
  <c r="C13924" i="1"/>
  <c r="F13923" i="1"/>
  <c r="E13923" i="1"/>
  <c r="D13923" i="1"/>
  <c r="C13923" i="1"/>
  <c r="F13922" i="1"/>
  <c r="E13922" i="1"/>
  <c r="D13922" i="1"/>
  <c r="C13922" i="1"/>
  <c r="F13921" i="1"/>
  <c r="E13921" i="1"/>
  <c r="D13921" i="1"/>
  <c r="C13921" i="1"/>
  <c r="F13920" i="1"/>
  <c r="E13920" i="1"/>
  <c r="D13920" i="1"/>
  <c r="C13920" i="1"/>
  <c r="F13919" i="1"/>
  <c r="E13919" i="1"/>
  <c r="D13919" i="1"/>
  <c r="C13919" i="1"/>
  <c r="F13918" i="1"/>
  <c r="E13918" i="1"/>
  <c r="D13918" i="1"/>
  <c r="C13918" i="1"/>
  <c r="F13917" i="1"/>
  <c r="E13917" i="1"/>
  <c r="D13917" i="1"/>
  <c r="C13917" i="1"/>
  <c r="F13916" i="1"/>
  <c r="E13916" i="1"/>
  <c r="D13916" i="1"/>
  <c r="C13916" i="1"/>
  <c r="F13915" i="1"/>
  <c r="E13915" i="1"/>
  <c r="D13915" i="1"/>
  <c r="C13915" i="1"/>
  <c r="F13914" i="1"/>
  <c r="E13914" i="1"/>
  <c r="D13914" i="1"/>
  <c r="C13914" i="1"/>
  <c r="F13913" i="1"/>
  <c r="E13913" i="1"/>
  <c r="D13913" i="1"/>
  <c r="C13913" i="1"/>
  <c r="F13912" i="1"/>
  <c r="E13912" i="1"/>
  <c r="D13912" i="1"/>
  <c r="C13912" i="1"/>
  <c r="F13911" i="1"/>
  <c r="E13911" i="1"/>
  <c r="D13911" i="1"/>
  <c r="C13911" i="1"/>
  <c r="F13910" i="1"/>
  <c r="E13910" i="1"/>
  <c r="D13910" i="1"/>
  <c r="C13910" i="1"/>
  <c r="F13909" i="1"/>
  <c r="E13909" i="1"/>
  <c r="D13909" i="1"/>
  <c r="C13909" i="1"/>
  <c r="F13908" i="1"/>
  <c r="E13908" i="1"/>
  <c r="D13908" i="1"/>
  <c r="C13908" i="1"/>
  <c r="F13907" i="1"/>
  <c r="E13907" i="1"/>
  <c r="D13907" i="1"/>
  <c r="C13907" i="1"/>
  <c r="F13906" i="1"/>
  <c r="E13906" i="1"/>
  <c r="D13906" i="1"/>
  <c r="C13906" i="1"/>
  <c r="F13905" i="1"/>
  <c r="E13905" i="1"/>
  <c r="D13905" i="1"/>
  <c r="C13905" i="1"/>
  <c r="F13904" i="1"/>
  <c r="E13904" i="1"/>
  <c r="D13904" i="1"/>
  <c r="C13904" i="1"/>
  <c r="F13903" i="1"/>
  <c r="E13903" i="1"/>
  <c r="D13903" i="1"/>
  <c r="C13903" i="1"/>
  <c r="F13902" i="1"/>
  <c r="E13902" i="1"/>
  <c r="D13902" i="1"/>
  <c r="C13902" i="1"/>
  <c r="F13901" i="1"/>
  <c r="E13901" i="1"/>
  <c r="D13901" i="1"/>
  <c r="C13901" i="1"/>
  <c r="F13900" i="1"/>
  <c r="E13900" i="1"/>
  <c r="D13900" i="1"/>
  <c r="C13900" i="1"/>
  <c r="F13899" i="1"/>
  <c r="E13899" i="1"/>
  <c r="D13899" i="1"/>
  <c r="C13899" i="1"/>
  <c r="F13898" i="1"/>
  <c r="E13898" i="1"/>
  <c r="D13898" i="1"/>
  <c r="C13898" i="1"/>
  <c r="F13897" i="1"/>
  <c r="E13897" i="1"/>
  <c r="D13897" i="1"/>
  <c r="C13897" i="1"/>
  <c r="F13896" i="1"/>
  <c r="E13896" i="1"/>
  <c r="D13896" i="1"/>
  <c r="C13896" i="1"/>
  <c r="F13895" i="1"/>
  <c r="E13895" i="1"/>
  <c r="D13895" i="1"/>
  <c r="C13895" i="1"/>
  <c r="F13894" i="1"/>
  <c r="E13894" i="1"/>
  <c r="D13894" i="1"/>
  <c r="C13894" i="1"/>
  <c r="F13893" i="1"/>
  <c r="E13893" i="1"/>
  <c r="D13893" i="1"/>
  <c r="C13893" i="1"/>
  <c r="F13892" i="1"/>
  <c r="E13892" i="1"/>
  <c r="D13892" i="1"/>
  <c r="C13892" i="1"/>
  <c r="F13891" i="1"/>
  <c r="E13891" i="1"/>
  <c r="D13891" i="1"/>
  <c r="C13891" i="1"/>
  <c r="F13890" i="1"/>
  <c r="E13890" i="1"/>
  <c r="D13890" i="1"/>
  <c r="C13890" i="1"/>
  <c r="F13889" i="1"/>
  <c r="E13889" i="1"/>
  <c r="D13889" i="1"/>
  <c r="C13889" i="1"/>
  <c r="F13888" i="1"/>
  <c r="E13888" i="1"/>
  <c r="D13888" i="1"/>
  <c r="C13888" i="1"/>
  <c r="F13887" i="1"/>
  <c r="E13887" i="1"/>
  <c r="D13887" i="1"/>
  <c r="C13887" i="1"/>
  <c r="F13886" i="1"/>
  <c r="E13886" i="1"/>
  <c r="D13886" i="1"/>
  <c r="C13886" i="1"/>
  <c r="F13885" i="1"/>
  <c r="E13885" i="1"/>
  <c r="D13885" i="1"/>
  <c r="C13885" i="1"/>
  <c r="F13884" i="1"/>
  <c r="E13884" i="1"/>
  <c r="D13884" i="1"/>
  <c r="C13884" i="1"/>
  <c r="F13883" i="1"/>
  <c r="E13883" i="1"/>
  <c r="D13883" i="1"/>
  <c r="C13883" i="1"/>
  <c r="F13882" i="1"/>
  <c r="E13882" i="1"/>
  <c r="D13882" i="1"/>
  <c r="C13882" i="1"/>
  <c r="F13881" i="1"/>
  <c r="E13881" i="1"/>
  <c r="D13881" i="1"/>
  <c r="C13881" i="1"/>
  <c r="F13880" i="1"/>
  <c r="E13880" i="1"/>
  <c r="D13880" i="1"/>
  <c r="C13880" i="1"/>
  <c r="F13879" i="1"/>
  <c r="E13879" i="1"/>
  <c r="D13879" i="1"/>
  <c r="C13879" i="1"/>
  <c r="F13878" i="1"/>
  <c r="E13878" i="1"/>
  <c r="D13878" i="1"/>
  <c r="C13878" i="1"/>
  <c r="F13877" i="1"/>
  <c r="E13877" i="1"/>
  <c r="D13877" i="1"/>
  <c r="C13877" i="1"/>
  <c r="F13876" i="1"/>
  <c r="E13876" i="1"/>
  <c r="D13876" i="1"/>
  <c r="C13876" i="1"/>
  <c r="F13875" i="1"/>
  <c r="E13875" i="1"/>
  <c r="D13875" i="1"/>
  <c r="C13875" i="1"/>
  <c r="F13874" i="1"/>
  <c r="E13874" i="1"/>
  <c r="D13874" i="1"/>
  <c r="C13874" i="1"/>
  <c r="F13873" i="1"/>
  <c r="E13873" i="1"/>
  <c r="D13873" i="1"/>
  <c r="C13873" i="1"/>
  <c r="F13872" i="1"/>
  <c r="E13872" i="1"/>
  <c r="D13872" i="1"/>
  <c r="C13872" i="1"/>
  <c r="F13871" i="1"/>
  <c r="E13871" i="1"/>
  <c r="D13871" i="1"/>
  <c r="C13871" i="1"/>
  <c r="F13870" i="1"/>
  <c r="E13870" i="1"/>
  <c r="D13870" i="1"/>
  <c r="C13870" i="1"/>
  <c r="F13869" i="1"/>
  <c r="E13869" i="1"/>
  <c r="D13869" i="1"/>
  <c r="C13869" i="1"/>
  <c r="F13868" i="1"/>
  <c r="E13868" i="1"/>
  <c r="D13868" i="1"/>
  <c r="C13868" i="1"/>
  <c r="F13867" i="1"/>
  <c r="E13867" i="1"/>
  <c r="D13867" i="1"/>
  <c r="C13867" i="1"/>
  <c r="F13866" i="1"/>
  <c r="E13866" i="1"/>
  <c r="D13866" i="1"/>
  <c r="C13866" i="1"/>
  <c r="F13865" i="1"/>
  <c r="E13865" i="1"/>
  <c r="D13865" i="1"/>
  <c r="C13865" i="1"/>
  <c r="F13864" i="1"/>
  <c r="E13864" i="1"/>
  <c r="D13864" i="1"/>
  <c r="C13864" i="1"/>
  <c r="F13863" i="1"/>
  <c r="E13863" i="1"/>
  <c r="D13863" i="1"/>
  <c r="C13863" i="1"/>
  <c r="F13862" i="1"/>
  <c r="E13862" i="1"/>
  <c r="D13862" i="1"/>
  <c r="C13862" i="1"/>
  <c r="F13861" i="1"/>
  <c r="E13861" i="1"/>
  <c r="D13861" i="1"/>
  <c r="C13861" i="1"/>
  <c r="F13860" i="1"/>
  <c r="E13860" i="1"/>
  <c r="D13860" i="1"/>
  <c r="C13860" i="1"/>
  <c r="F13859" i="1"/>
  <c r="E13859" i="1"/>
  <c r="D13859" i="1"/>
  <c r="C13859" i="1"/>
  <c r="F13858" i="1"/>
  <c r="E13858" i="1"/>
  <c r="D13858" i="1"/>
  <c r="C13858" i="1"/>
  <c r="F13857" i="1"/>
  <c r="E13857" i="1"/>
  <c r="D13857" i="1"/>
  <c r="C13857" i="1"/>
  <c r="F13856" i="1"/>
  <c r="E13856" i="1"/>
  <c r="D13856" i="1"/>
  <c r="C13856" i="1"/>
  <c r="F13855" i="1"/>
  <c r="E13855" i="1"/>
  <c r="D13855" i="1"/>
  <c r="C13855" i="1"/>
  <c r="F13854" i="1"/>
  <c r="E13854" i="1"/>
  <c r="D13854" i="1"/>
  <c r="C13854" i="1"/>
  <c r="F13853" i="1"/>
  <c r="E13853" i="1"/>
  <c r="D13853" i="1"/>
  <c r="C13853" i="1"/>
  <c r="F13852" i="1"/>
  <c r="E13852" i="1"/>
  <c r="D13852" i="1"/>
  <c r="C13852" i="1"/>
  <c r="F13851" i="1"/>
  <c r="E13851" i="1"/>
  <c r="D13851" i="1"/>
  <c r="C13851" i="1"/>
  <c r="F13850" i="1"/>
  <c r="E13850" i="1"/>
  <c r="D13850" i="1"/>
  <c r="C13850" i="1"/>
  <c r="F13849" i="1"/>
  <c r="E13849" i="1"/>
  <c r="D13849" i="1"/>
  <c r="C13849" i="1"/>
  <c r="F13848" i="1"/>
  <c r="E13848" i="1"/>
  <c r="D13848" i="1"/>
  <c r="C13848" i="1"/>
  <c r="F13847" i="1"/>
  <c r="E13847" i="1"/>
  <c r="D13847" i="1"/>
  <c r="C13847" i="1"/>
  <c r="F13846" i="1"/>
  <c r="E13846" i="1"/>
  <c r="D13846" i="1"/>
  <c r="C13846" i="1"/>
  <c r="F13845" i="1"/>
  <c r="E13845" i="1"/>
  <c r="D13845" i="1"/>
  <c r="C13845" i="1"/>
  <c r="F13844" i="1"/>
  <c r="E13844" i="1"/>
  <c r="D13844" i="1"/>
  <c r="C13844" i="1"/>
  <c r="F13843" i="1"/>
  <c r="E13843" i="1"/>
  <c r="D13843" i="1"/>
  <c r="C13843" i="1"/>
  <c r="F13842" i="1"/>
  <c r="E13842" i="1"/>
  <c r="D13842" i="1"/>
  <c r="C13842" i="1"/>
  <c r="F13841" i="1"/>
  <c r="E13841" i="1"/>
  <c r="D13841" i="1"/>
  <c r="C13841" i="1"/>
  <c r="F13840" i="1"/>
  <c r="E13840" i="1"/>
  <c r="D13840" i="1"/>
  <c r="C13840" i="1"/>
  <c r="F13839" i="1"/>
  <c r="E13839" i="1"/>
  <c r="D13839" i="1"/>
  <c r="C13839" i="1"/>
  <c r="F13838" i="1"/>
  <c r="E13838" i="1"/>
  <c r="D13838" i="1"/>
  <c r="C13838" i="1"/>
  <c r="F13837" i="1"/>
  <c r="E13837" i="1"/>
  <c r="D13837" i="1"/>
  <c r="C13837" i="1"/>
  <c r="F13836" i="1"/>
  <c r="E13836" i="1"/>
  <c r="D13836" i="1"/>
  <c r="C13836" i="1"/>
  <c r="F13835" i="1"/>
  <c r="E13835" i="1"/>
  <c r="D13835" i="1"/>
  <c r="C13835" i="1"/>
  <c r="F13834" i="1"/>
  <c r="E13834" i="1"/>
  <c r="D13834" i="1"/>
  <c r="C13834" i="1"/>
  <c r="F13833" i="1"/>
  <c r="E13833" i="1"/>
  <c r="D13833" i="1"/>
  <c r="C13833" i="1"/>
  <c r="F13832" i="1"/>
  <c r="E13832" i="1"/>
  <c r="D13832" i="1"/>
  <c r="C13832" i="1"/>
  <c r="F13831" i="1"/>
  <c r="E13831" i="1"/>
  <c r="D13831" i="1"/>
  <c r="C13831" i="1"/>
  <c r="F13830" i="1"/>
  <c r="E13830" i="1"/>
  <c r="D13830" i="1"/>
  <c r="C13830" i="1"/>
  <c r="F13829" i="1"/>
  <c r="E13829" i="1"/>
  <c r="D13829" i="1"/>
  <c r="C13829" i="1"/>
  <c r="F13828" i="1"/>
  <c r="E13828" i="1"/>
  <c r="D13828" i="1"/>
  <c r="C13828" i="1"/>
  <c r="F13827" i="1"/>
  <c r="E13827" i="1"/>
  <c r="D13827" i="1"/>
  <c r="C13827" i="1"/>
  <c r="F13826" i="1"/>
  <c r="E13826" i="1"/>
  <c r="D13826" i="1"/>
  <c r="C13826" i="1"/>
  <c r="F13825" i="1"/>
  <c r="E13825" i="1"/>
  <c r="D13825" i="1"/>
  <c r="C13825" i="1"/>
  <c r="F13824" i="1"/>
  <c r="E13824" i="1"/>
  <c r="D13824" i="1"/>
  <c r="C13824" i="1"/>
  <c r="F13823" i="1"/>
  <c r="E13823" i="1"/>
  <c r="D13823" i="1"/>
  <c r="C13823" i="1"/>
  <c r="F13822" i="1"/>
  <c r="E13822" i="1"/>
  <c r="D13822" i="1"/>
  <c r="C13822" i="1"/>
  <c r="F13821" i="1"/>
  <c r="E13821" i="1"/>
  <c r="D13821" i="1"/>
  <c r="C13821" i="1"/>
  <c r="F13820" i="1"/>
  <c r="E13820" i="1"/>
  <c r="D13820" i="1"/>
  <c r="C13820" i="1"/>
  <c r="F13819" i="1"/>
  <c r="E13819" i="1"/>
  <c r="D13819" i="1"/>
  <c r="C13819" i="1"/>
  <c r="F13818" i="1"/>
  <c r="E13818" i="1"/>
  <c r="D13818" i="1"/>
  <c r="C13818" i="1"/>
  <c r="F13817" i="1"/>
  <c r="E13817" i="1"/>
  <c r="D13817" i="1"/>
  <c r="C13817" i="1"/>
  <c r="F13816" i="1"/>
  <c r="E13816" i="1"/>
  <c r="D13816" i="1"/>
  <c r="C13816" i="1"/>
  <c r="F13815" i="1"/>
  <c r="E13815" i="1"/>
  <c r="D13815" i="1"/>
  <c r="C13815" i="1"/>
  <c r="F13814" i="1"/>
  <c r="E13814" i="1"/>
  <c r="D13814" i="1"/>
  <c r="C13814" i="1"/>
  <c r="F13813" i="1"/>
  <c r="E13813" i="1"/>
  <c r="D13813" i="1"/>
  <c r="C13813" i="1"/>
  <c r="F13812" i="1"/>
  <c r="E13812" i="1"/>
  <c r="D13812" i="1"/>
  <c r="C13812" i="1"/>
  <c r="F13811" i="1"/>
  <c r="E13811" i="1"/>
  <c r="D13811" i="1"/>
  <c r="C13811" i="1"/>
  <c r="F13810" i="1"/>
  <c r="E13810" i="1"/>
  <c r="D13810" i="1"/>
  <c r="C13810" i="1"/>
  <c r="F13809" i="1"/>
  <c r="E13809" i="1"/>
  <c r="D13809" i="1"/>
  <c r="C13809" i="1"/>
  <c r="F13808" i="1"/>
  <c r="E13808" i="1"/>
  <c r="D13808" i="1"/>
  <c r="C13808" i="1"/>
  <c r="F13807" i="1"/>
  <c r="E13807" i="1"/>
  <c r="D13807" i="1"/>
  <c r="C13807" i="1"/>
  <c r="F13806" i="1"/>
  <c r="E13806" i="1"/>
  <c r="D13806" i="1"/>
  <c r="C13806" i="1"/>
  <c r="F13805" i="1"/>
  <c r="E13805" i="1"/>
  <c r="D13805" i="1"/>
  <c r="C13805" i="1"/>
  <c r="F13804" i="1"/>
  <c r="E13804" i="1"/>
  <c r="D13804" i="1"/>
  <c r="C13804" i="1"/>
  <c r="F13803" i="1"/>
  <c r="E13803" i="1"/>
  <c r="D13803" i="1"/>
  <c r="C13803" i="1"/>
  <c r="F13802" i="1"/>
  <c r="E13802" i="1"/>
  <c r="D13802" i="1"/>
  <c r="C13802" i="1"/>
  <c r="F13801" i="1"/>
  <c r="E13801" i="1"/>
  <c r="D13801" i="1"/>
  <c r="C13801" i="1"/>
  <c r="F13800" i="1"/>
  <c r="E13800" i="1"/>
  <c r="D13800" i="1"/>
  <c r="C13800" i="1"/>
  <c r="F13799" i="1"/>
  <c r="E13799" i="1"/>
  <c r="D13799" i="1"/>
  <c r="C13799" i="1"/>
  <c r="F13798" i="1"/>
  <c r="E13798" i="1"/>
  <c r="D13798" i="1"/>
  <c r="C13798" i="1"/>
  <c r="F13797" i="1"/>
  <c r="E13797" i="1"/>
  <c r="D13797" i="1"/>
  <c r="C13797" i="1"/>
  <c r="F13796" i="1"/>
  <c r="E13796" i="1"/>
  <c r="D13796" i="1"/>
  <c r="C13796" i="1"/>
  <c r="F13795" i="1"/>
  <c r="E13795" i="1"/>
  <c r="D13795" i="1"/>
  <c r="C13795" i="1"/>
  <c r="F13794" i="1"/>
  <c r="E13794" i="1"/>
  <c r="D13794" i="1"/>
  <c r="C13794" i="1"/>
  <c r="F13793" i="1"/>
  <c r="E13793" i="1"/>
  <c r="D13793" i="1"/>
  <c r="C13793" i="1"/>
  <c r="F13792" i="1"/>
  <c r="E13792" i="1"/>
  <c r="D13792" i="1"/>
  <c r="C13792" i="1"/>
  <c r="F13791" i="1"/>
  <c r="E13791" i="1"/>
  <c r="D13791" i="1"/>
  <c r="C13791" i="1"/>
  <c r="F13790" i="1"/>
  <c r="E13790" i="1"/>
  <c r="D13790" i="1"/>
  <c r="C13790" i="1"/>
  <c r="F13789" i="1"/>
  <c r="E13789" i="1"/>
  <c r="D13789" i="1"/>
  <c r="C13789" i="1"/>
  <c r="F13788" i="1"/>
  <c r="E13788" i="1"/>
  <c r="D13788" i="1"/>
  <c r="C13788" i="1"/>
  <c r="F13787" i="1"/>
  <c r="E13787" i="1"/>
  <c r="D13787" i="1"/>
  <c r="C13787" i="1"/>
  <c r="F13786" i="1"/>
  <c r="E13786" i="1"/>
  <c r="D13786" i="1"/>
  <c r="C13786" i="1"/>
  <c r="F13785" i="1"/>
  <c r="E13785" i="1"/>
  <c r="D13785" i="1"/>
  <c r="C13785" i="1"/>
  <c r="F13784" i="1"/>
  <c r="E13784" i="1"/>
  <c r="D13784" i="1"/>
  <c r="C13784" i="1"/>
  <c r="F13783" i="1"/>
  <c r="E13783" i="1"/>
  <c r="D13783" i="1"/>
  <c r="C13783" i="1"/>
  <c r="F13782" i="1"/>
  <c r="E13782" i="1"/>
  <c r="D13782" i="1"/>
  <c r="C13782" i="1"/>
  <c r="F13781" i="1"/>
  <c r="E13781" i="1"/>
  <c r="D13781" i="1"/>
  <c r="C13781" i="1"/>
  <c r="F13780" i="1"/>
  <c r="E13780" i="1"/>
  <c r="D13780" i="1"/>
  <c r="C13780" i="1"/>
  <c r="F13779" i="1"/>
  <c r="E13779" i="1"/>
  <c r="D13779" i="1"/>
  <c r="C13779" i="1"/>
  <c r="F13778" i="1"/>
  <c r="E13778" i="1"/>
  <c r="D13778" i="1"/>
  <c r="C13778" i="1"/>
  <c r="F13777" i="1"/>
  <c r="E13777" i="1"/>
  <c r="D13777" i="1"/>
  <c r="C13777" i="1"/>
  <c r="F13776" i="1"/>
  <c r="E13776" i="1"/>
  <c r="D13776" i="1"/>
  <c r="C13776" i="1"/>
  <c r="F13775" i="1"/>
  <c r="E13775" i="1"/>
  <c r="D13775" i="1"/>
  <c r="C13775" i="1"/>
  <c r="F13774" i="1"/>
  <c r="E13774" i="1"/>
  <c r="D13774" i="1"/>
  <c r="C13774" i="1"/>
  <c r="F13773" i="1"/>
  <c r="E13773" i="1"/>
  <c r="D13773" i="1"/>
  <c r="C13773" i="1"/>
  <c r="F13772" i="1"/>
  <c r="E13772" i="1"/>
  <c r="D13772" i="1"/>
  <c r="C13772" i="1"/>
  <c r="F13771" i="1"/>
  <c r="E13771" i="1"/>
  <c r="D13771" i="1"/>
  <c r="C13771" i="1"/>
  <c r="F13770" i="1"/>
  <c r="E13770" i="1"/>
  <c r="D13770" i="1"/>
  <c r="C13770" i="1"/>
  <c r="F13769" i="1"/>
  <c r="E13769" i="1"/>
  <c r="D13769" i="1"/>
  <c r="C13769" i="1"/>
  <c r="F13768" i="1"/>
  <c r="E13768" i="1"/>
  <c r="D13768" i="1"/>
  <c r="C13768" i="1"/>
  <c r="F13767" i="1"/>
  <c r="E13767" i="1"/>
  <c r="D13767" i="1"/>
  <c r="C13767" i="1"/>
  <c r="F13766" i="1"/>
  <c r="E13766" i="1"/>
  <c r="D13766" i="1"/>
  <c r="C13766" i="1"/>
  <c r="F13765" i="1"/>
  <c r="E13765" i="1"/>
  <c r="D13765" i="1"/>
  <c r="C13765" i="1"/>
  <c r="F13764" i="1"/>
  <c r="E13764" i="1"/>
  <c r="D13764" i="1"/>
  <c r="C13764" i="1"/>
  <c r="F13763" i="1"/>
  <c r="E13763" i="1"/>
  <c r="D13763" i="1"/>
  <c r="C13763" i="1"/>
  <c r="F13762" i="1"/>
  <c r="E13762" i="1"/>
  <c r="D13762" i="1"/>
  <c r="C13762" i="1"/>
  <c r="F13761" i="1"/>
  <c r="E13761" i="1"/>
  <c r="D13761" i="1"/>
  <c r="C13761" i="1"/>
  <c r="F13760" i="1"/>
  <c r="E13760" i="1"/>
  <c r="D13760" i="1"/>
  <c r="C13760" i="1"/>
  <c r="F13759" i="1"/>
  <c r="E13759" i="1"/>
  <c r="D13759" i="1"/>
  <c r="C13759" i="1"/>
  <c r="F13758" i="1"/>
  <c r="E13758" i="1"/>
  <c r="D13758" i="1"/>
  <c r="C13758" i="1"/>
  <c r="F13757" i="1"/>
  <c r="E13757" i="1"/>
  <c r="D13757" i="1"/>
  <c r="C13757" i="1"/>
  <c r="F13756" i="1"/>
  <c r="E13756" i="1"/>
  <c r="D13756" i="1"/>
  <c r="C13756" i="1"/>
  <c r="F13755" i="1"/>
  <c r="E13755" i="1"/>
  <c r="D13755" i="1"/>
  <c r="C13755" i="1"/>
  <c r="F13754" i="1"/>
  <c r="E13754" i="1"/>
  <c r="D13754" i="1"/>
  <c r="C13754" i="1"/>
  <c r="F13753" i="1"/>
  <c r="E13753" i="1"/>
  <c r="D13753" i="1"/>
  <c r="C13753" i="1"/>
  <c r="F13752" i="1"/>
  <c r="E13752" i="1"/>
  <c r="D13752" i="1"/>
  <c r="C13752" i="1"/>
  <c r="F13751" i="1"/>
  <c r="E13751" i="1"/>
  <c r="D13751" i="1"/>
  <c r="C13751" i="1"/>
  <c r="F13750" i="1"/>
  <c r="E13750" i="1"/>
  <c r="D13750" i="1"/>
  <c r="C13750" i="1"/>
  <c r="F13749" i="1"/>
  <c r="E13749" i="1"/>
  <c r="D13749" i="1"/>
  <c r="C13749" i="1"/>
  <c r="F13748" i="1"/>
  <c r="E13748" i="1"/>
  <c r="D13748" i="1"/>
  <c r="C13748" i="1"/>
  <c r="F13747" i="1"/>
  <c r="E13747" i="1"/>
  <c r="D13747" i="1"/>
  <c r="C13747" i="1"/>
  <c r="F13746" i="1"/>
  <c r="E13746" i="1"/>
  <c r="D13746" i="1"/>
  <c r="C13746" i="1"/>
  <c r="F13745" i="1"/>
  <c r="E13745" i="1"/>
  <c r="D13745" i="1"/>
  <c r="C13745" i="1"/>
  <c r="F13744" i="1"/>
  <c r="E13744" i="1"/>
  <c r="D13744" i="1"/>
  <c r="C13744" i="1"/>
  <c r="F13743" i="1"/>
  <c r="E13743" i="1"/>
  <c r="D13743" i="1"/>
  <c r="C13743" i="1"/>
  <c r="F13742" i="1"/>
  <c r="E13742" i="1"/>
  <c r="D13742" i="1"/>
  <c r="C13742" i="1"/>
  <c r="F13741" i="1"/>
  <c r="E13741" i="1"/>
  <c r="D13741" i="1"/>
  <c r="C13741" i="1"/>
  <c r="F13740" i="1"/>
  <c r="E13740" i="1"/>
  <c r="D13740" i="1"/>
  <c r="C13740" i="1"/>
  <c r="F13739" i="1"/>
  <c r="E13739" i="1"/>
  <c r="D13739" i="1"/>
  <c r="C13739" i="1"/>
  <c r="F13738" i="1"/>
  <c r="E13738" i="1"/>
  <c r="D13738" i="1"/>
  <c r="C13738" i="1"/>
  <c r="F13737" i="1"/>
  <c r="E13737" i="1"/>
  <c r="D13737" i="1"/>
  <c r="C13737" i="1"/>
  <c r="F13736" i="1"/>
  <c r="E13736" i="1"/>
  <c r="D13736" i="1"/>
  <c r="C13736" i="1"/>
  <c r="F13735" i="1"/>
  <c r="E13735" i="1"/>
  <c r="D13735" i="1"/>
  <c r="C13735" i="1"/>
  <c r="F13734" i="1"/>
  <c r="E13734" i="1"/>
  <c r="D13734" i="1"/>
  <c r="C13734" i="1"/>
  <c r="F13733" i="1"/>
  <c r="E13733" i="1"/>
  <c r="D13733" i="1"/>
  <c r="C13733" i="1"/>
  <c r="F13732" i="1"/>
  <c r="E13732" i="1"/>
  <c r="D13732" i="1"/>
  <c r="C13732" i="1"/>
  <c r="F13731" i="1"/>
  <c r="E13731" i="1"/>
  <c r="D13731" i="1"/>
  <c r="C13731" i="1"/>
  <c r="F13730" i="1"/>
  <c r="E13730" i="1"/>
  <c r="D13730" i="1"/>
  <c r="C13730" i="1"/>
  <c r="F13729" i="1"/>
  <c r="E13729" i="1"/>
  <c r="D13729" i="1"/>
  <c r="C13729" i="1"/>
  <c r="F13728" i="1"/>
  <c r="E13728" i="1"/>
  <c r="D13728" i="1"/>
  <c r="C13728" i="1"/>
  <c r="F13727" i="1"/>
  <c r="E13727" i="1"/>
  <c r="D13727" i="1"/>
  <c r="C13727" i="1"/>
  <c r="F13726" i="1"/>
  <c r="E13726" i="1"/>
  <c r="D13726" i="1"/>
  <c r="C13726" i="1"/>
  <c r="F13725" i="1"/>
  <c r="E13725" i="1"/>
  <c r="D13725" i="1"/>
  <c r="C13725" i="1"/>
  <c r="F13724" i="1"/>
  <c r="E13724" i="1"/>
  <c r="D13724" i="1"/>
  <c r="C13724" i="1"/>
  <c r="F13723" i="1"/>
  <c r="E13723" i="1"/>
  <c r="D13723" i="1"/>
  <c r="C13723" i="1"/>
  <c r="F13722" i="1"/>
  <c r="E13722" i="1"/>
  <c r="D13722" i="1"/>
  <c r="C13722" i="1"/>
  <c r="F13721" i="1"/>
  <c r="E13721" i="1"/>
  <c r="D13721" i="1"/>
  <c r="C13721" i="1"/>
  <c r="F13720" i="1"/>
  <c r="E13720" i="1"/>
  <c r="D13720" i="1"/>
  <c r="C13720" i="1"/>
  <c r="F13719" i="1"/>
  <c r="E13719" i="1"/>
  <c r="D13719" i="1"/>
  <c r="C13719" i="1"/>
  <c r="F13718" i="1"/>
  <c r="E13718" i="1"/>
  <c r="D13718" i="1"/>
  <c r="C13718" i="1"/>
  <c r="F13717" i="1"/>
  <c r="E13717" i="1"/>
  <c r="D13717" i="1"/>
  <c r="C13717" i="1"/>
  <c r="F13716" i="1"/>
  <c r="E13716" i="1"/>
  <c r="D13716" i="1"/>
  <c r="C13716" i="1"/>
  <c r="F13715" i="1"/>
  <c r="E13715" i="1"/>
  <c r="D13715" i="1"/>
  <c r="C13715" i="1"/>
  <c r="F13714" i="1"/>
  <c r="E13714" i="1"/>
  <c r="D13714" i="1"/>
  <c r="C13714" i="1"/>
  <c r="F13713" i="1"/>
  <c r="E13713" i="1"/>
  <c r="D13713" i="1"/>
  <c r="C13713" i="1"/>
  <c r="F13712" i="1"/>
  <c r="E13712" i="1"/>
  <c r="D13712" i="1"/>
  <c r="C13712" i="1"/>
  <c r="F13711" i="1"/>
  <c r="E13711" i="1"/>
  <c r="D13711" i="1"/>
  <c r="C13711" i="1"/>
  <c r="F13710" i="1"/>
  <c r="E13710" i="1"/>
  <c r="D13710" i="1"/>
  <c r="C13710" i="1"/>
  <c r="F13709" i="1"/>
  <c r="E13709" i="1"/>
  <c r="D13709" i="1"/>
  <c r="C13709" i="1"/>
  <c r="F13708" i="1"/>
  <c r="E13708" i="1"/>
  <c r="D13708" i="1"/>
  <c r="C13708" i="1"/>
  <c r="F13707" i="1"/>
  <c r="E13707" i="1"/>
  <c r="D13707" i="1"/>
  <c r="C13707" i="1"/>
  <c r="F13706" i="1"/>
  <c r="E13706" i="1"/>
  <c r="D13706" i="1"/>
  <c r="C13706" i="1"/>
  <c r="F13705" i="1"/>
  <c r="E13705" i="1"/>
  <c r="D13705" i="1"/>
  <c r="C13705" i="1"/>
  <c r="F13704" i="1"/>
  <c r="E13704" i="1"/>
  <c r="D13704" i="1"/>
  <c r="C13704" i="1"/>
  <c r="F13703" i="1"/>
  <c r="E13703" i="1"/>
  <c r="D13703" i="1"/>
  <c r="C13703" i="1"/>
  <c r="F13702" i="1"/>
  <c r="E13702" i="1"/>
  <c r="D13702" i="1"/>
  <c r="C13702" i="1"/>
  <c r="F13701" i="1"/>
  <c r="E13701" i="1"/>
  <c r="D13701" i="1"/>
  <c r="C13701" i="1"/>
  <c r="F13700" i="1"/>
  <c r="E13700" i="1"/>
  <c r="D13700" i="1"/>
  <c r="C13700" i="1"/>
  <c r="F13699" i="1"/>
  <c r="E13699" i="1"/>
  <c r="D13699" i="1"/>
  <c r="C13699" i="1"/>
  <c r="F13698" i="1"/>
  <c r="E13698" i="1"/>
  <c r="D13698" i="1"/>
  <c r="C13698" i="1"/>
  <c r="F13697" i="1"/>
  <c r="E13697" i="1"/>
  <c r="D13697" i="1"/>
  <c r="C13697" i="1"/>
  <c r="F13696" i="1"/>
  <c r="E13696" i="1"/>
  <c r="D13696" i="1"/>
  <c r="C13696" i="1"/>
  <c r="F13695" i="1"/>
  <c r="E13695" i="1"/>
  <c r="D13695" i="1"/>
  <c r="C13695" i="1"/>
  <c r="F13694" i="1"/>
  <c r="E13694" i="1"/>
  <c r="D13694" i="1"/>
  <c r="C13694" i="1"/>
  <c r="F13693" i="1"/>
  <c r="E13693" i="1"/>
  <c r="D13693" i="1"/>
  <c r="C13693" i="1"/>
  <c r="F13692" i="1"/>
  <c r="E13692" i="1"/>
  <c r="D13692" i="1"/>
  <c r="C13692" i="1"/>
  <c r="F13691" i="1"/>
  <c r="E13691" i="1"/>
  <c r="D13691" i="1"/>
  <c r="C13691" i="1"/>
  <c r="F13690" i="1"/>
  <c r="E13690" i="1"/>
  <c r="D13690" i="1"/>
  <c r="C13690" i="1"/>
  <c r="F13689" i="1"/>
  <c r="E13689" i="1"/>
  <c r="D13689" i="1"/>
  <c r="C13689" i="1"/>
  <c r="F13688" i="1"/>
  <c r="E13688" i="1"/>
  <c r="D13688" i="1"/>
  <c r="C13688" i="1"/>
  <c r="F13687" i="1"/>
  <c r="E13687" i="1"/>
  <c r="D13687" i="1"/>
  <c r="C13687" i="1"/>
  <c r="F13686" i="1"/>
  <c r="E13686" i="1"/>
  <c r="D13686" i="1"/>
  <c r="C13686" i="1"/>
  <c r="F13685" i="1"/>
  <c r="E13685" i="1"/>
  <c r="D13685" i="1"/>
  <c r="C13685" i="1"/>
  <c r="F13684" i="1"/>
  <c r="E13684" i="1"/>
  <c r="D13684" i="1"/>
  <c r="C13684" i="1"/>
  <c r="F13683" i="1"/>
  <c r="E13683" i="1"/>
  <c r="D13683" i="1"/>
  <c r="C13683" i="1"/>
  <c r="F13682" i="1"/>
  <c r="E13682" i="1"/>
  <c r="D13682" i="1"/>
  <c r="C13682" i="1"/>
  <c r="F13681" i="1"/>
  <c r="E13681" i="1"/>
  <c r="D13681" i="1"/>
  <c r="C13681" i="1"/>
  <c r="F13680" i="1"/>
  <c r="E13680" i="1"/>
  <c r="D13680" i="1"/>
  <c r="C13680" i="1"/>
  <c r="F13679" i="1"/>
  <c r="E13679" i="1"/>
  <c r="D13679" i="1"/>
  <c r="C13679" i="1"/>
  <c r="F13678" i="1"/>
  <c r="E13678" i="1"/>
  <c r="D13678" i="1"/>
  <c r="C13678" i="1"/>
  <c r="F13677" i="1"/>
  <c r="E13677" i="1"/>
  <c r="D13677" i="1"/>
  <c r="C13677" i="1"/>
  <c r="F13676" i="1"/>
  <c r="E13676" i="1"/>
  <c r="D13676" i="1"/>
  <c r="C13676" i="1"/>
  <c r="F13675" i="1"/>
  <c r="E13675" i="1"/>
  <c r="D13675" i="1"/>
  <c r="C13675" i="1"/>
  <c r="F13674" i="1"/>
  <c r="E13674" i="1"/>
  <c r="D13674" i="1"/>
  <c r="C13674" i="1"/>
  <c r="F13673" i="1"/>
  <c r="E13673" i="1"/>
  <c r="D13673" i="1"/>
  <c r="C13673" i="1"/>
  <c r="F13672" i="1"/>
  <c r="E13672" i="1"/>
  <c r="D13672" i="1"/>
  <c r="C13672" i="1"/>
  <c r="F13671" i="1"/>
  <c r="E13671" i="1"/>
  <c r="D13671" i="1"/>
  <c r="C13671" i="1"/>
  <c r="F13670" i="1"/>
  <c r="E13670" i="1"/>
  <c r="D13670" i="1"/>
  <c r="C13670" i="1"/>
  <c r="F13669" i="1"/>
  <c r="E13669" i="1"/>
  <c r="D13669" i="1"/>
  <c r="C13669" i="1"/>
  <c r="F13668" i="1"/>
  <c r="E13668" i="1"/>
  <c r="D13668" i="1"/>
  <c r="C13668" i="1"/>
  <c r="F13667" i="1"/>
  <c r="E13667" i="1"/>
  <c r="D13667" i="1"/>
  <c r="C13667" i="1"/>
  <c r="F13666" i="1"/>
  <c r="E13666" i="1"/>
  <c r="D13666" i="1"/>
  <c r="C13666" i="1"/>
  <c r="F13665" i="1"/>
  <c r="E13665" i="1"/>
  <c r="D13665" i="1"/>
  <c r="C13665" i="1"/>
  <c r="F13664" i="1"/>
  <c r="E13664" i="1"/>
  <c r="D13664" i="1"/>
  <c r="C13664" i="1"/>
  <c r="F13663" i="1"/>
  <c r="E13663" i="1"/>
  <c r="D13663" i="1"/>
  <c r="C13663" i="1"/>
  <c r="F13662" i="1"/>
  <c r="E13662" i="1"/>
  <c r="D13662" i="1"/>
  <c r="C13662" i="1"/>
  <c r="F13661" i="1"/>
  <c r="E13661" i="1"/>
  <c r="D13661" i="1"/>
  <c r="C13661" i="1"/>
  <c r="F13660" i="1"/>
  <c r="E13660" i="1"/>
  <c r="D13660" i="1"/>
  <c r="C13660" i="1"/>
  <c r="F13659" i="1"/>
  <c r="E13659" i="1"/>
  <c r="D13659" i="1"/>
  <c r="C13659" i="1"/>
  <c r="F13658" i="1"/>
  <c r="E13658" i="1"/>
  <c r="D13658" i="1"/>
  <c r="C13658" i="1"/>
  <c r="F13657" i="1"/>
  <c r="E13657" i="1"/>
  <c r="D13657" i="1"/>
  <c r="C13657" i="1"/>
  <c r="F13656" i="1"/>
  <c r="E13656" i="1"/>
  <c r="D13656" i="1"/>
  <c r="C13656" i="1"/>
  <c r="F13655" i="1"/>
  <c r="E13655" i="1"/>
  <c r="D13655" i="1"/>
  <c r="C13655" i="1"/>
  <c r="F13654" i="1"/>
  <c r="E13654" i="1"/>
  <c r="D13654" i="1"/>
  <c r="C13654" i="1"/>
  <c r="F13653" i="1"/>
  <c r="E13653" i="1"/>
  <c r="D13653" i="1"/>
  <c r="C13653" i="1"/>
  <c r="F13652" i="1"/>
  <c r="E13652" i="1"/>
  <c r="D13652" i="1"/>
  <c r="C13652" i="1"/>
  <c r="F13651" i="1"/>
  <c r="E13651" i="1"/>
  <c r="D13651" i="1"/>
  <c r="C13651" i="1"/>
  <c r="F13650" i="1"/>
  <c r="E13650" i="1"/>
  <c r="D13650" i="1"/>
  <c r="C13650" i="1"/>
  <c r="F13649" i="1"/>
  <c r="E13649" i="1"/>
  <c r="D13649" i="1"/>
  <c r="C13649" i="1"/>
  <c r="F13648" i="1"/>
  <c r="E13648" i="1"/>
  <c r="D13648" i="1"/>
  <c r="C13648" i="1"/>
  <c r="F13647" i="1"/>
  <c r="E13647" i="1"/>
  <c r="D13647" i="1"/>
  <c r="C13647" i="1"/>
  <c r="F13646" i="1"/>
  <c r="E13646" i="1"/>
  <c r="D13646" i="1"/>
  <c r="C13646" i="1"/>
  <c r="F13645" i="1"/>
  <c r="E13645" i="1"/>
  <c r="D13645" i="1"/>
  <c r="C13645" i="1"/>
  <c r="F13644" i="1"/>
  <c r="E13644" i="1"/>
  <c r="D13644" i="1"/>
  <c r="C13644" i="1"/>
  <c r="F13643" i="1"/>
  <c r="E13643" i="1"/>
  <c r="D13643" i="1"/>
  <c r="C13643" i="1"/>
  <c r="F13642" i="1"/>
  <c r="E13642" i="1"/>
  <c r="D13642" i="1"/>
  <c r="C13642" i="1"/>
  <c r="F13641" i="1"/>
  <c r="E13641" i="1"/>
  <c r="D13641" i="1"/>
  <c r="C13641" i="1"/>
  <c r="F13640" i="1"/>
  <c r="E13640" i="1"/>
  <c r="D13640" i="1"/>
  <c r="C13640" i="1"/>
  <c r="F13639" i="1"/>
  <c r="E13639" i="1"/>
  <c r="D13639" i="1"/>
  <c r="C13639" i="1"/>
  <c r="F13638" i="1"/>
  <c r="E13638" i="1"/>
  <c r="D13638" i="1"/>
  <c r="C13638" i="1"/>
  <c r="F13637" i="1"/>
  <c r="E13637" i="1"/>
  <c r="D13637" i="1"/>
  <c r="C13637" i="1"/>
  <c r="F13636" i="1"/>
  <c r="E13636" i="1"/>
  <c r="D13636" i="1"/>
  <c r="C13636" i="1"/>
  <c r="F13635" i="1"/>
  <c r="E13635" i="1"/>
  <c r="D13635" i="1"/>
  <c r="C13635" i="1"/>
  <c r="F13634" i="1"/>
  <c r="E13634" i="1"/>
  <c r="D13634" i="1"/>
  <c r="C13634" i="1"/>
  <c r="F13633" i="1"/>
  <c r="E13633" i="1"/>
  <c r="D13633" i="1"/>
  <c r="C13633" i="1"/>
  <c r="F13632" i="1"/>
  <c r="E13632" i="1"/>
  <c r="D13632" i="1"/>
  <c r="C13632" i="1"/>
  <c r="F13631" i="1"/>
  <c r="E13631" i="1"/>
  <c r="D13631" i="1"/>
  <c r="C13631" i="1"/>
  <c r="F13630" i="1"/>
  <c r="E13630" i="1"/>
  <c r="D13630" i="1"/>
  <c r="C13630" i="1"/>
  <c r="F13629" i="1"/>
  <c r="E13629" i="1"/>
  <c r="D13629" i="1"/>
  <c r="C13629" i="1"/>
  <c r="F13628" i="1"/>
  <c r="E13628" i="1"/>
  <c r="D13628" i="1"/>
  <c r="C13628" i="1"/>
  <c r="F13627" i="1"/>
  <c r="E13627" i="1"/>
  <c r="D13627" i="1"/>
  <c r="C13627" i="1"/>
  <c r="F13626" i="1"/>
  <c r="E13626" i="1"/>
  <c r="D13626" i="1"/>
  <c r="C13626" i="1"/>
  <c r="F13625" i="1"/>
  <c r="E13625" i="1"/>
  <c r="D13625" i="1"/>
  <c r="C13625" i="1"/>
  <c r="F13624" i="1"/>
  <c r="E13624" i="1"/>
  <c r="D13624" i="1"/>
  <c r="C13624" i="1"/>
  <c r="F13623" i="1"/>
  <c r="E13623" i="1"/>
  <c r="D13623" i="1"/>
  <c r="C13623" i="1"/>
  <c r="F13622" i="1"/>
  <c r="E13622" i="1"/>
  <c r="D13622" i="1"/>
  <c r="C13622" i="1"/>
  <c r="F13621" i="1"/>
  <c r="E13621" i="1"/>
  <c r="D13621" i="1"/>
  <c r="C13621" i="1"/>
  <c r="F13620" i="1"/>
  <c r="E13620" i="1"/>
  <c r="D13620" i="1"/>
  <c r="C13620" i="1"/>
  <c r="F13619" i="1"/>
  <c r="E13619" i="1"/>
  <c r="D13619" i="1"/>
  <c r="C13619" i="1"/>
  <c r="F13618" i="1"/>
  <c r="E13618" i="1"/>
  <c r="D13618" i="1"/>
  <c r="C13618" i="1"/>
  <c r="F13617" i="1"/>
  <c r="E13617" i="1"/>
  <c r="D13617" i="1"/>
  <c r="C13617" i="1"/>
  <c r="F13616" i="1"/>
  <c r="E13616" i="1"/>
  <c r="D13616" i="1"/>
  <c r="C13616" i="1"/>
  <c r="F13615" i="1"/>
  <c r="E13615" i="1"/>
  <c r="D13615" i="1"/>
  <c r="C13615" i="1"/>
  <c r="F13614" i="1"/>
  <c r="E13614" i="1"/>
  <c r="D13614" i="1"/>
  <c r="C13614" i="1"/>
  <c r="F13613" i="1"/>
  <c r="E13613" i="1"/>
  <c r="D13613" i="1"/>
  <c r="C13613" i="1"/>
  <c r="F13612" i="1"/>
  <c r="E13612" i="1"/>
  <c r="D13612" i="1"/>
  <c r="C13612" i="1"/>
  <c r="F13611" i="1"/>
  <c r="E13611" i="1"/>
  <c r="D13611" i="1"/>
  <c r="C13611" i="1"/>
  <c r="F13610" i="1"/>
  <c r="E13610" i="1"/>
  <c r="D13610" i="1"/>
  <c r="C13610" i="1"/>
  <c r="F13609" i="1"/>
  <c r="E13609" i="1"/>
  <c r="D13609" i="1"/>
  <c r="C13609" i="1"/>
  <c r="F13608" i="1"/>
  <c r="E13608" i="1"/>
  <c r="D13608" i="1"/>
  <c r="C13608" i="1"/>
  <c r="F13607" i="1"/>
  <c r="E13607" i="1"/>
  <c r="D13607" i="1"/>
  <c r="C13607" i="1"/>
  <c r="F13606" i="1"/>
  <c r="E13606" i="1"/>
  <c r="D13606" i="1"/>
  <c r="C13606" i="1"/>
  <c r="F13605" i="1"/>
  <c r="E13605" i="1"/>
  <c r="D13605" i="1"/>
  <c r="C13605" i="1"/>
  <c r="F13604" i="1"/>
  <c r="E13604" i="1"/>
  <c r="D13604" i="1"/>
  <c r="C13604" i="1"/>
  <c r="F13603" i="1"/>
  <c r="E13603" i="1"/>
  <c r="D13603" i="1"/>
  <c r="C13603" i="1"/>
  <c r="F13602" i="1"/>
  <c r="E13602" i="1"/>
  <c r="D13602" i="1"/>
  <c r="C13602" i="1"/>
  <c r="F13601" i="1"/>
  <c r="E13601" i="1"/>
  <c r="D13601" i="1"/>
  <c r="C13601" i="1"/>
  <c r="F13600" i="1"/>
  <c r="E13600" i="1"/>
  <c r="D13600" i="1"/>
  <c r="C13600" i="1"/>
  <c r="F13599" i="1"/>
  <c r="E13599" i="1"/>
  <c r="D13599" i="1"/>
  <c r="C13599" i="1"/>
  <c r="F13598" i="1"/>
  <c r="E13598" i="1"/>
  <c r="D13598" i="1"/>
  <c r="C13598" i="1"/>
  <c r="F13597" i="1"/>
  <c r="E13597" i="1"/>
  <c r="D13597" i="1"/>
  <c r="C13597" i="1"/>
  <c r="F13596" i="1"/>
  <c r="E13596" i="1"/>
  <c r="D13596" i="1"/>
  <c r="C13596" i="1"/>
  <c r="F13595" i="1"/>
  <c r="E13595" i="1"/>
  <c r="D13595" i="1"/>
  <c r="C13595" i="1"/>
  <c r="F13594" i="1"/>
  <c r="E13594" i="1"/>
  <c r="D13594" i="1"/>
  <c r="C13594" i="1"/>
  <c r="F13593" i="1"/>
  <c r="E13593" i="1"/>
  <c r="D13593" i="1"/>
  <c r="C13593" i="1"/>
  <c r="F13592" i="1"/>
  <c r="E13592" i="1"/>
  <c r="D13592" i="1"/>
  <c r="C13592" i="1"/>
  <c r="F13591" i="1"/>
  <c r="E13591" i="1"/>
  <c r="D13591" i="1"/>
  <c r="C13591" i="1"/>
  <c r="F13590" i="1"/>
  <c r="E13590" i="1"/>
  <c r="D13590" i="1"/>
  <c r="C13590" i="1"/>
  <c r="F13589" i="1"/>
  <c r="E13589" i="1"/>
  <c r="D13589" i="1"/>
  <c r="C13589" i="1"/>
  <c r="F13588" i="1"/>
  <c r="E13588" i="1"/>
  <c r="D13588" i="1"/>
  <c r="C13588" i="1"/>
  <c r="F13587" i="1"/>
  <c r="E13587" i="1"/>
  <c r="D13587" i="1"/>
  <c r="C13587" i="1"/>
  <c r="F13586" i="1"/>
  <c r="E13586" i="1"/>
  <c r="D13586" i="1"/>
  <c r="C13586" i="1"/>
  <c r="F13585" i="1"/>
  <c r="E13585" i="1"/>
  <c r="D13585" i="1"/>
  <c r="C13585" i="1"/>
  <c r="F13584" i="1"/>
  <c r="E13584" i="1"/>
  <c r="D13584" i="1"/>
  <c r="C13584" i="1"/>
  <c r="F13583" i="1"/>
  <c r="E13583" i="1"/>
  <c r="D13583" i="1"/>
  <c r="C13583" i="1"/>
  <c r="F13582" i="1"/>
  <c r="E13582" i="1"/>
  <c r="D13582" i="1"/>
  <c r="C13582" i="1"/>
  <c r="F13581" i="1"/>
  <c r="E13581" i="1"/>
  <c r="D13581" i="1"/>
  <c r="C13581" i="1"/>
  <c r="F13580" i="1"/>
  <c r="E13580" i="1"/>
  <c r="D13580" i="1"/>
  <c r="C13580" i="1"/>
  <c r="F13579" i="1"/>
  <c r="E13579" i="1"/>
  <c r="D13579" i="1"/>
  <c r="C13579" i="1"/>
  <c r="F13578" i="1"/>
  <c r="E13578" i="1"/>
  <c r="D13578" i="1"/>
  <c r="C13578" i="1"/>
  <c r="F13577" i="1"/>
  <c r="E13577" i="1"/>
  <c r="D13577" i="1"/>
  <c r="C13577" i="1"/>
  <c r="F13576" i="1"/>
  <c r="E13576" i="1"/>
  <c r="D13576" i="1"/>
  <c r="C13576" i="1"/>
  <c r="F13575" i="1"/>
  <c r="E13575" i="1"/>
  <c r="D13575" i="1"/>
  <c r="C13575" i="1"/>
  <c r="F13574" i="1"/>
  <c r="E13574" i="1"/>
  <c r="D13574" i="1"/>
  <c r="C13574" i="1"/>
  <c r="F13573" i="1"/>
  <c r="E13573" i="1"/>
  <c r="D13573" i="1"/>
  <c r="C13573" i="1"/>
  <c r="F13572" i="1"/>
  <c r="E13572" i="1"/>
  <c r="D13572" i="1"/>
  <c r="C13572" i="1"/>
  <c r="F13571" i="1"/>
  <c r="E13571" i="1"/>
  <c r="D13571" i="1"/>
  <c r="C13571" i="1"/>
  <c r="F13570" i="1"/>
  <c r="E13570" i="1"/>
  <c r="D13570" i="1"/>
  <c r="C13570" i="1"/>
  <c r="F13569" i="1"/>
  <c r="E13569" i="1"/>
  <c r="D13569" i="1"/>
  <c r="C13569" i="1"/>
  <c r="F13568" i="1"/>
  <c r="E13568" i="1"/>
  <c r="D13568" i="1"/>
  <c r="C13568" i="1"/>
  <c r="F13567" i="1"/>
  <c r="E13567" i="1"/>
  <c r="D13567" i="1"/>
  <c r="C13567" i="1"/>
  <c r="F13566" i="1"/>
  <c r="E13566" i="1"/>
  <c r="D13566" i="1"/>
  <c r="C13566" i="1"/>
  <c r="F13565" i="1"/>
  <c r="E13565" i="1"/>
  <c r="D13565" i="1"/>
  <c r="C13565" i="1"/>
  <c r="F13564" i="1"/>
  <c r="E13564" i="1"/>
  <c r="D13564" i="1"/>
  <c r="C13564" i="1"/>
  <c r="F13563" i="1"/>
  <c r="E13563" i="1"/>
  <c r="D13563" i="1"/>
  <c r="C13563" i="1"/>
  <c r="F13562" i="1"/>
  <c r="E13562" i="1"/>
  <c r="D13562" i="1"/>
  <c r="C13562" i="1"/>
  <c r="F13561" i="1"/>
  <c r="E13561" i="1"/>
  <c r="D13561" i="1"/>
  <c r="C13561" i="1"/>
  <c r="F13560" i="1"/>
  <c r="E13560" i="1"/>
  <c r="D13560" i="1"/>
  <c r="C13560" i="1"/>
  <c r="F13559" i="1"/>
  <c r="E13559" i="1"/>
  <c r="D13559" i="1"/>
  <c r="C13559" i="1"/>
  <c r="F13558" i="1"/>
  <c r="E13558" i="1"/>
  <c r="D13558" i="1"/>
  <c r="C13558" i="1"/>
  <c r="F13557" i="1"/>
  <c r="E13557" i="1"/>
  <c r="D13557" i="1"/>
  <c r="C13557" i="1"/>
  <c r="F13556" i="1"/>
  <c r="E13556" i="1"/>
  <c r="D13556" i="1"/>
  <c r="C13556" i="1"/>
  <c r="F13555" i="1"/>
  <c r="E13555" i="1"/>
  <c r="D13555" i="1"/>
  <c r="C13555" i="1"/>
  <c r="F13554" i="1"/>
  <c r="E13554" i="1"/>
  <c r="D13554" i="1"/>
  <c r="C13554" i="1"/>
  <c r="F13553" i="1"/>
  <c r="E13553" i="1"/>
  <c r="D13553" i="1"/>
  <c r="C13553" i="1"/>
  <c r="F13552" i="1"/>
  <c r="E13552" i="1"/>
  <c r="D13552" i="1"/>
  <c r="C13552" i="1"/>
  <c r="F13551" i="1"/>
  <c r="E13551" i="1"/>
  <c r="D13551" i="1"/>
  <c r="C13551" i="1"/>
  <c r="F13550" i="1"/>
  <c r="E13550" i="1"/>
  <c r="D13550" i="1"/>
  <c r="C13550" i="1"/>
  <c r="F13549" i="1"/>
  <c r="E13549" i="1"/>
  <c r="D13549" i="1"/>
  <c r="C13549" i="1"/>
  <c r="F13548" i="1"/>
  <c r="E13548" i="1"/>
  <c r="D13548" i="1"/>
  <c r="C13548" i="1"/>
  <c r="F13547" i="1"/>
  <c r="E13547" i="1"/>
  <c r="D13547" i="1"/>
  <c r="C13547" i="1"/>
  <c r="F13546" i="1"/>
  <c r="E13546" i="1"/>
  <c r="D13546" i="1"/>
  <c r="C13546" i="1"/>
  <c r="F13545" i="1"/>
  <c r="E13545" i="1"/>
  <c r="D13545" i="1"/>
  <c r="C13545" i="1"/>
  <c r="F13544" i="1"/>
  <c r="E13544" i="1"/>
  <c r="D13544" i="1"/>
  <c r="C13544" i="1"/>
  <c r="F13543" i="1"/>
  <c r="E13543" i="1"/>
  <c r="D13543" i="1"/>
  <c r="C13543" i="1"/>
  <c r="F13542" i="1"/>
  <c r="E13542" i="1"/>
  <c r="D13542" i="1"/>
  <c r="C13542" i="1"/>
  <c r="F13541" i="1"/>
  <c r="E13541" i="1"/>
  <c r="D13541" i="1"/>
  <c r="C13541" i="1"/>
  <c r="F13540" i="1"/>
  <c r="E13540" i="1"/>
  <c r="D13540" i="1"/>
  <c r="C13540" i="1"/>
  <c r="F13539" i="1"/>
  <c r="E13539" i="1"/>
  <c r="D13539" i="1"/>
  <c r="C13539" i="1"/>
  <c r="F13538" i="1"/>
  <c r="E13538" i="1"/>
  <c r="D13538" i="1"/>
  <c r="C13538" i="1"/>
  <c r="F13537" i="1"/>
  <c r="E13537" i="1"/>
  <c r="D13537" i="1"/>
  <c r="C13537" i="1"/>
  <c r="F13536" i="1"/>
  <c r="E13536" i="1"/>
  <c r="D13536" i="1"/>
  <c r="C13536" i="1"/>
  <c r="F13535" i="1"/>
  <c r="E13535" i="1"/>
  <c r="D13535" i="1"/>
  <c r="C13535" i="1"/>
  <c r="F13534" i="1"/>
  <c r="E13534" i="1"/>
  <c r="D13534" i="1"/>
  <c r="C13534" i="1"/>
  <c r="F13533" i="1"/>
  <c r="E13533" i="1"/>
  <c r="D13533" i="1"/>
  <c r="C13533" i="1"/>
  <c r="F13532" i="1"/>
  <c r="E13532" i="1"/>
  <c r="D13532" i="1"/>
  <c r="C13532" i="1"/>
  <c r="F13531" i="1"/>
  <c r="E13531" i="1"/>
  <c r="D13531" i="1"/>
  <c r="C13531" i="1"/>
  <c r="F13530" i="1"/>
  <c r="E13530" i="1"/>
  <c r="D13530" i="1"/>
  <c r="C13530" i="1"/>
  <c r="F13529" i="1"/>
  <c r="E13529" i="1"/>
  <c r="D13529" i="1"/>
  <c r="C13529" i="1"/>
  <c r="F13528" i="1"/>
  <c r="E13528" i="1"/>
  <c r="D13528" i="1"/>
  <c r="C13528" i="1"/>
  <c r="F13527" i="1"/>
  <c r="E13527" i="1"/>
  <c r="D13527" i="1"/>
  <c r="C13527" i="1"/>
  <c r="F13526" i="1"/>
  <c r="E13526" i="1"/>
  <c r="D13526" i="1"/>
  <c r="C13526" i="1"/>
  <c r="F13525" i="1"/>
  <c r="E13525" i="1"/>
  <c r="D13525" i="1"/>
  <c r="C13525" i="1"/>
  <c r="F13524" i="1"/>
  <c r="E13524" i="1"/>
  <c r="D13524" i="1"/>
  <c r="C13524" i="1"/>
  <c r="F13523" i="1"/>
  <c r="E13523" i="1"/>
  <c r="D13523" i="1"/>
  <c r="C13523" i="1"/>
  <c r="F13522" i="1"/>
  <c r="E13522" i="1"/>
  <c r="D13522" i="1"/>
  <c r="C13522" i="1"/>
  <c r="F13521" i="1"/>
  <c r="E13521" i="1"/>
  <c r="D13521" i="1"/>
  <c r="C13521" i="1"/>
  <c r="F13520" i="1"/>
  <c r="E13520" i="1"/>
  <c r="D13520" i="1"/>
  <c r="C13520" i="1"/>
  <c r="F13519" i="1"/>
  <c r="E13519" i="1"/>
  <c r="D13519" i="1"/>
  <c r="C13519" i="1"/>
  <c r="F13518" i="1"/>
  <c r="E13518" i="1"/>
  <c r="D13518" i="1"/>
  <c r="C13518" i="1"/>
  <c r="F13517" i="1"/>
  <c r="E13517" i="1"/>
  <c r="D13517" i="1"/>
  <c r="C13517" i="1"/>
  <c r="F13516" i="1"/>
  <c r="E13516" i="1"/>
  <c r="D13516" i="1"/>
  <c r="C13516" i="1"/>
  <c r="F13515" i="1"/>
  <c r="E13515" i="1"/>
  <c r="D13515" i="1"/>
  <c r="C13515" i="1"/>
  <c r="F13514" i="1"/>
  <c r="E13514" i="1"/>
  <c r="D13514" i="1"/>
  <c r="C13514" i="1"/>
  <c r="F13513" i="1"/>
  <c r="E13513" i="1"/>
  <c r="D13513" i="1"/>
  <c r="C13513" i="1"/>
  <c r="F13512" i="1"/>
  <c r="E13512" i="1"/>
  <c r="D13512" i="1"/>
  <c r="C13512" i="1"/>
  <c r="F13511" i="1"/>
  <c r="E13511" i="1"/>
  <c r="D13511" i="1"/>
  <c r="C13511" i="1"/>
  <c r="F13510" i="1"/>
  <c r="E13510" i="1"/>
  <c r="D13510" i="1"/>
  <c r="C13510" i="1"/>
  <c r="F13509" i="1"/>
  <c r="E13509" i="1"/>
  <c r="D13509" i="1"/>
  <c r="C13509" i="1"/>
  <c r="F13508" i="1"/>
  <c r="E13508" i="1"/>
  <c r="D13508" i="1"/>
  <c r="C13508" i="1"/>
  <c r="F13507" i="1"/>
  <c r="E13507" i="1"/>
  <c r="D13507" i="1"/>
  <c r="C13507" i="1"/>
  <c r="F13506" i="1"/>
  <c r="E13506" i="1"/>
  <c r="D13506" i="1"/>
  <c r="C13506" i="1"/>
  <c r="F13505" i="1"/>
  <c r="E13505" i="1"/>
  <c r="D13505" i="1"/>
  <c r="C13505" i="1"/>
  <c r="F13504" i="1"/>
  <c r="E13504" i="1"/>
  <c r="D13504" i="1"/>
  <c r="C13504" i="1"/>
  <c r="F13503" i="1"/>
  <c r="E13503" i="1"/>
  <c r="D13503" i="1"/>
  <c r="C13503" i="1"/>
  <c r="F13502" i="1"/>
  <c r="E13502" i="1"/>
  <c r="D13502" i="1"/>
  <c r="C13502" i="1"/>
  <c r="F13501" i="1"/>
  <c r="E13501" i="1"/>
  <c r="D13501" i="1"/>
  <c r="C13501" i="1"/>
  <c r="F13500" i="1"/>
  <c r="E13500" i="1"/>
  <c r="D13500" i="1"/>
  <c r="C13500" i="1"/>
  <c r="F13499" i="1"/>
  <c r="E13499" i="1"/>
  <c r="D13499" i="1"/>
  <c r="C13499" i="1"/>
  <c r="F13498" i="1"/>
  <c r="E13498" i="1"/>
  <c r="D13498" i="1"/>
  <c r="C13498" i="1"/>
  <c r="F13497" i="1"/>
  <c r="E13497" i="1"/>
  <c r="D13497" i="1"/>
  <c r="C13497" i="1"/>
  <c r="F13496" i="1"/>
  <c r="E13496" i="1"/>
  <c r="D13496" i="1"/>
  <c r="C13496" i="1"/>
  <c r="F13495" i="1"/>
  <c r="E13495" i="1"/>
  <c r="D13495" i="1"/>
  <c r="C13495" i="1"/>
  <c r="F13494" i="1"/>
  <c r="E13494" i="1"/>
  <c r="D13494" i="1"/>
  <c r="C13494" i="1"/>
  <c r="F13493" i="1"/>
  <c r="E13493" i="1"/>
  <c r="D13493" i="1"/>
  <c r="C13493" i="1"/>
  <c r="F13492" i="1"/>
  <c r="E13492" i="1"/>
  <c r="D13492" i="1"/>
  <c r="C13492" i="1"/>
  <c r="F13491" i="1"/>
  <c r="E13491" i="1"/>
  <c r="D13491" i="1"/>
  <c r="C13491" i="1"/>
  <c r="F13490" i="1"/>
  <c r="E13490" i="1"/>
  <c r="D13490" i="1"/>
  <c r="C13490" i="1"/>
  <c r="F13489" i="1"/>
  <c r="E13489" i="1"/>
  <c r="D13489" i="1"/>
  <c r="C13489" i="1"/>
  <c r="F13488" i="1"/>
  <c r="E13488" i="1"/>
  <c r="D13488" i="1"/>
  <c r="C13488" i="1"/>
  <c r="F13487" i="1"/>
  <c r="E13487" i="1"/>
  <c r="D13487" i="1"/>
  <c r="C13487" i="1"/>
  <c r="F13486" i="1"/>
  <c r="E13486" i="1"/>
  <c r="D13486" i="1"/>
  <c r="C13486" i="1"/>
  <c r="F13485" i="1"/>
  <c r="E13485" i="1"/>
  <c r="D13485" i="1"/>
  <c r="C13485" i="1"/>
  <c r="F13484" i="1"/>
  <c r="E13484" i="1"/>
  <c r="D13484" i="1"/>
  <c r="C13484" i="1"/>
  <c r="F13483" i="1"/>
  <c r="E13483" i="1"/>
  <c r="D13483" i="1"/>
  <c r="C13483" i="1"/>
  <c r="F13482" i="1"/>
  <c r="E13482" i="1"/>
  <c r="D13482" i="1"/>
  <c r="C13482" i="1"/>
  <c r="F13481" i="1"/>
  <c r="E13481" i="1"/>
  <c r="D13481" i="1"/>
  <c r="C13481" i="1"/>
  <c r="F13480" i="1"/>
  <c r="E13480" i="1"/>
  <c r="D13480" i="1"/>
  <c r="C13480" i="1"/>
  <c r="F13479" i="1"/>
  <c r="E13479" i="1"/>
  <c r="D13479" i="1"/>
  <c r="C13479" i="1"/>
  <c r="F13478" i="1"/>
  <c r="E13478" i="1"/>
  <c r="D13478" i="1"/>
  <c r="C13478" i="1"/>
  <c r="F13477" i="1"/>
  <c r="E13477" i="1"/>
  <c r="D13477" i="1"/>
  <c r="C13477" i="1"/>
  <c r="F13476" i="1"/>
  <c r="E13476" i="1"/>
  <c r="D13476" i="1"/>
  <c r="C13476" i="1"/>
  <c r="F13475" i="1"/>
  <c r="E13475" i="1"/>
  <c r="D13475" i="1"/>
  <c r="C13475" i="1"/>
  <c r="F13474" i="1"/>
  <c r="E13474" i="1"/>
  <c r="D13474" i="1"/>
  <c r="C13474" i="1"/>
  <c r="F13473" i="1"/>
  <c r="E13473" i="1"/>
  <c r="D13473" i="1"/>
  <c r="C13473" i="1"/>
  <c r="F13472" i="1"/>
  <c r="E13472" i="1"/>
  <c r="D13472" i="1"/>
  <c r="C13472" i="1"/>
  <c r="F13471" i="1"/>
  <c r="E13471" i="1"/>
  <c r="D13471" i="1"/>
  <c r="C13471" i="1"/>
  <c r="F13470" i="1"/>
  <c r="E13470" i="1"/>
  <c r="D13470" i="1"/>
  <c r="C13470" i="1"/>
  <c r="F13469" i="1"/>
  <c r="E13469" i="1"/>
  <c r="D13469" i="1"/>
  <c r="C13469" i="1"/>
  <c r="F13468" i="1"/>
  <c r="E13468" i="1"/>
  <c r="D13468" i="1"/>
  <c r="C13468" i="1"/>
  <c r="F13467" i="1"/>
  <c r="E13467" i="1"/>
  <c r="D13467" i="1"/>
  <c r="C13467" i="1"/>
  <c r="F13466" i="1"/>
  <c r="E13466" i="1"/>
  <c r="D13466" i="1"/>
  <c r="C13466" i="1"/>
  <c r="F13465" i="1"/>
  <c r="E13465" i="1"/>
  <c r="D13465" i="1"/>
  <c r="C13465" i="1"/>
  <c r="F13464" i="1"/>
  <c r="E13464" i="1"/>
  <c r="D13464" i="1"/>
  <c r="C13464" i="1"/>
  <c r="F13463" i="1"/>
  <c r="E13463" i="1"/>
  <c r="D13463" i="1"/>
  <c r="C13463" i="1"/>
  <c r="F13462" i="1"/>
  <c r="E13462" i="1"/>
  <c r="D13462" i="1"/>
  <c r="C13462" i="1"/>
  <c r="F13461" i="1"/>
  <c r="E13461" i="1"/>
  <c r="D13461" i="1"/>
  <c r="C13461" i="1"/>
  <c r="F13460" i="1"/>
  <c r="E13460" i="1"/>
  <c r="D13460" i="1"/>
  <c r="C13460" i="1"/>
  <c r="F13459" i="1"/>
  <c r="E13459" i="1"/>
  <c r="D13459" i="1"/>
  <c r="C13459" i="1"/>
  <c r="F13458" i="1"/>
  <c r="E13458" i="1"/>
  <c r="D13458" i="1"/>
  <c r="C13458" i="1"/>
  <c r="F13457" i="1"/>
  <c r="E13457" i="1"/>
  <c r="D13457" i="1"/>
  <c r="C13457" i="1"/>
  <c r="F13456" i="1"/>
  <c r="E13456" i="1"/>
  <c r="D13456" i="1"/>
  <c r="C13456" i="1"/>
  <c r="F13455" i="1"/>
  <c r="E13455" i="1"/>
  <c r="D13455" i="1"/>
  <c r="C13455" i="1"/>
  <c r="F13454" i="1"/>
  <c r="E13454" i="1"/>
  <c r="D13454" i="1"/>
  <c r="C13454" i="1"/>
  <c r="F13453" i="1"/>
  <c r="E13453" i="1"/>
  <c r="D13453" i="1"/>
  <c r="C13453" i="1"/>
  <c r="F13452" i="1"/>
  <c r="E13452" i="1"/>
  <c r="D13452" i="1"/>
  <c r="C13452" i="1"/>
  <c r="F13451" i="1"/>
  <c r="E13451" i="1"/>
  <c r="D13451" i="1"/>
  <c r="C13451" i="1"/>
  <c r="F13450" i="1"/>
  <c r="E13450" i="1"/>
  <c r="D13450" i="1"/>
  <c r="C13450" i="1"/>
  <c r="F13449" i="1"/>
  <c r="E13449" i="1"/>
  <c r="D13449" i="1"/>
  <c r="C13449" i="1"/>
  <c r="F13448" i="1"/>
  <c r="E13448" i="1"/>
  <c r="D13448" i="1"/>
  <c r="C13448" i="1"/>
  <c r="F13447" i="1"/>
  <c r="E13447" i="1"/>
  <c r="D13447" i="1"/>
  <c r="C13447" i="1"/>
  <c r="F13446" i="1"/>
  <c r="E13446" i="1"/>
  <c r="D13446" i="1"/>
  <c r="C13446" i="1"/>
  <c r="F13445" i="1"/>
  <c r="E13445" i="1"/>
  <c r="D13445" i="1"/>
  <c r="C13445" i="1"/>
  <c r="F13444" i="1"/>
  <c r="E13444" i="1"/>
  <c r="D13444" i="1"/>
  <c r="C13444" i="1"/>
  <c r="F13443" i="1"/>
  <c r="E13443" i="1"/>
  <c r="D13443" i="1"/>
  <c r="C13443" i="1"/>
  <c r="F13442" i="1"/>
  <c r="E13442" i="1"/>
  <c r="D13442" i="1"/>
  <c r="C13442" i="1"/>
  <c r="F13441" i="1"/>
  <c r="E13441" i="1"/>
  <c r="D13441" i="1"/>
  <c r="C13441" i="1"/>
  <c r="F13440" i="1"/>
  <c r="E13440" i="1"/>
  <c r="D13440" i="1"/>
  <c r="C13440" i="1"/>
  <c r="F13439" i="1"/>
  <c r="E13439" i="1"/>
  <c r="D13439" i="1"/>
  <c r="C13439" i="1"/>
  <c r="F13438" i="1"/>
  <c r="E13438" i="1"/>
  <c r="D13438" i="1"/>
  <c r="C13438" i="1"/>
  <c r="F13437" i="1"/>
  <c r="E13437" i="1"/>
  <c r="D13437" i="1"/>
  <c r="C13437" i="1"/>
  <c r="F13436" i="1"/>
  <c r="E13436" i="1"/>
  <c r="D13436" i="1"/>
  <c r="C13436" i="1"/>
  <c r="F13435" i="1"/>
  <c r="E13435" i="1"/>
  <c r="D13435" i="1"/>
  <c r="C13435" i="1"/>
  <c r="F13434" i="1"/>
  <c r="E13434" i="1"/>
  <c r="D13434" i="1"/>
  <c r="C13434" i="1"/>
  <c r="F13433" i="1"/>
  <c r="E13433" i="1"/>
  <c r="D13433" i="1"/>
  <c r="C13433" i="1"/>
  <c r="F13432" i="1"/>
  <c r="E13432" i="1"/>
  <c r="D13432" i="1"/>
  <c r="C13432" i="1"/>
  <c r="F13431" i="1"/>
  <c r="E13431" i="1"/>
  <c r="D13431" i="1"/>
  <c r="C13431" i="1"/>
  <c r="F13430" i="1"/>
  <c r="E13430" i="1"/>
  <c r="D13430" i="1"/>
  <c r="C13430" i="1"/>
  <c r="F13429" i="1"/>
  <c r="E13429" i="1"/>
  <c r="D13429" i="1"/>
  <c r="C13429" i="1"/>
  <c r="F13428" i="1"/>
  <c r="E13428" i="1"/>
  <c r="D13428" i="1"/>
  <c r="C13428" i="1"/>
  <c r="F13427" i="1"/>
  <c r="E13427" i="1"/>
  <c r="D13427" i="1"/>
  <c r="C13427" i="1"/>
  <c r="F13426" i="1"/>
  <c r="E13426" i="1"/>
  <c r="D13426" i="1"/>
  <c r="C13426" i="1"/>
  <c r="F13425" i="1"/>
  <c r="E13425" i="1"/>
  <c r="D13425" i="1"/>
  <c r="C13425" i="1"/>
  <c r="F13424" i="1"/>
  <c r="E13424" i="1"/>
  <c r="D13424" i="1"/>
  <c r="C13424" i="1"/>
  <c r="F13423" i="1"/>
  <c r="E13423" i="1"/>
  <c r="D13423" i="1"/>
  <c r="C13423" i="1"/>
  <c r="F13422" i="1"/>
  <c r="E13422" i="1"/>
  <c r="D13422" i="1"/>
  <c r="C13422" i="1"/>
  <c r="F13421" i="1"/>
  <c r="E13421" i="1"/>
  <c r="D13421" i="1"/>
  <c r="C13421" i="1"/>
  <c r="F13420" i="1"/>
  <c r="E13420" i="1"/>
  <c r="D13420" i="1"/>
  <c r="C13420" i="1"/>
  <c r="F13419" i="1"/>
  <c r="E13419" i="1"/>
  <c r="D13419" i="1"/>
  <c r="C13419" i="1"/>
  <c r="F13418" i="1"/>
  <c r="E13418" i="1"/>
  <c r="D13418" i="1"/>
  <c r="C13418" i="1"/>
  <c r="F13417" i="1"/>
  <c r="E13417" i="1"/>
  <c r="D13417" i="1"/>
  <c r="C13417" i="1"/>
  <c r="F13416" i="1"/>
  <c r="E13416" i="1"/>
  <c r="D13416" i="1"/>
  <c r="C13416" i="1"/>
  <c r="F13415" i="1"/>
  <c r="E13415" i="1"/>
  <c r="D13415" i="1"/>
  <c r="C13415" i="1"/>
  <c r="F13414" i="1"/>
  <c r="E13414" i="1"/>
  <c r="D13414" i="1"/>
  <c r="C13414" i="1"/>
  <c r="F13413" i="1"/>
  <c r="E13413" i="1"/>
  <c r="D13413" i="1"/>
  <c r="C13413" i="1"/>
  <c r="F13412" i="1"/>
  <c r="E13412" i="1"/>
  <c r="D13412" i="1"/>
  <c r="C13412" i="1"/>
  <c r="F13411" i="1"/>
  <c r="E13411" i="1"/>
  <c r="D13411" i="1"/>
  <c r="C13411" i="1"/>
  <c r="F13410" i="1"/>
  <c r="E13410" i="1"/>
  <c r="D13410" i="1"/>
  <c r="C13410" i="1"/>
  <c r="F13409" i="1"/>
  <c r="E13409" i="1"/>
  <c r="D13409" i="1"/>
  <c r="C13409" i="1"/>
  <c r="F13408" i="1"/>
  <c r="E13408" i="1"/>
  <c r="D13408" i="1"/>
  <c r="C13408" i="1"/>
  <c r="F13407" i="1"/>
  <c r="E13407" i="1"/>
  <c r="D13407" i="1"/>
  <c r="C13407" i="1"/>
  <c r="F13406" i="1"/>
  <c r="E13406" i="1"/>
  <c r="D13406" i="1"/>
  <c r="C13406" i="1"/>
  <c r="F13405" i="1"/>
  <c r="E13405" i="1"/>
  <c r="D13405" i="1"/>
  <c r="C13405" i="1"/>
  <c r="F13404" i="1"/>
  <c r="E13404" i="1"/>
  <c r="D13404" i="1"/>
  <c r="C13404" i="1"/>
  <c r="F13403" i="1"/>
  <c r="E13403" i="1"/>
  <c r="D13403" i="1"/>
  <c r="C13403" i="1"/>
  <c r="F13402" i="1"/>
  <c r="E13402" i="1"/>
  <c r="D13402" i="1"/>
  <c r="C13402" i="1"/>
  <c r="F13401" i="1"/>
  <c r="E13401" i="1"/>
  <c r="D13401" i="1"/>
  <c r="C13401" i="1"/>
  <c r="F13400" i="1"/>
  <c r="E13400" i="1"/>
  <c r="D13400" i="1"/>
  <c r="C13400" i="1"/>
  <c r="F13399" i="1"/>
  <c r="E13399" i="1"/>
  <c r="D13399" i="1"/>
  <c r="C13399" i="1"/>
  <c r="F13398" i="1"/>
  <c r="E13398" i="1"/>
  <c r="D13398" i="1"/>
  <c r="C13398" i="1"/>
  <c r="F13397" i="1"/>
  <c r="E13397" i="1"/>
  <c r="D13397" i="1"/>
  <c r="C13397" i="1"/>
  <c r="F13396" i="1"/>
  <c r="E13396" i="1"/>
  <c r="D13396" i="1"/>
  <c r="C13396" i="1"/>
  <c r="F13395" i="1"/>
  <c r="E13395" i="1"/>
  <c r="D13395" i="1"/>
  <c r="C13395" i="1"/>
  <c r="F13394" i="1"/>
  <c r="E13394" i="1"/>
  <c r="D13394" i="1"/>
  <c r="C13394" i="1"/>
  <c r="F13393" i="1"/>
  <c r="E13393" i="1"/>
  <c r="D13393" i="1"/>
  <c r="C13393" i="1"/>
  <c r="F13392" i="1"/>
  <c r="E13392" i="1"/>
  <c r="D13392" i="1"/>
  <c r="C13392" i="1"/>
  <c r="F13391" i="1"/>
  <c r="E13391" i="1"/>
  <c r="D13391" i="1"/>
  <c r="C13391" i="1"/>
  <c r="F13390" i="1"/>
  <c r="E13390" i="1"/>
  <c r="D13390" i="1"/>
  <c r="C13390" i="1"/>
  <c r="F13389" i="1"/>
  <c r="E13389" i="1"/>
  <c r="D13389" i="1"/>
  <c r="C13389" i="1"/>
  <c r="F13388" i="1"/>
  <c r="E13388" i="1"/>
  <c r="D13388" i="1"/>
  <c r="C13388" i="1"/>
  <c r="F13387" i="1"/>
  <c r="E13387" i="1"/>
  <c r="D13387" i="1"/>
  <c r="C13387" i="1"/>
  <c r="F13386" i="1"/>
  <c r="E13386" i="1"/>
  <c r="D13386" i="1"/>
  <c r="C13386" i="1"/>
  <c r="F13385" i="1"/>
  <c r="E13385" i="1"/>
  <c r="D13385" i="1"/>
  <c r="C13385" i="1"/>
  <c r="F13384" i="1"/>
  <c r="E13384" i="1"/>
  <c r="D13384" i="1"/>
  <c r="C13384" i="1"/>
  <c r="F13383" i="1"/>
  <c r="E13383" i="1"/>
  <c r="D13383" i="1"/>
  <c r="C13383" i="1"/>
  <c r="F13382" i="1"/>
  <c r="E13382" i="1"/>
  <c r="D13382" i="1"/>
  <c r="C13382" i="1"/>
  <c r="F13381" i="1"/>
  <c r="E13381" i="1"/>
  <c r="D13381" i="1"/>
  <c r="C13381" i="1"/>
  <c r="F13380" i="1"/>
  <c r="E13380" i="1"/>
  <c r="D13380" i="1"/>
  <c r="C13380" i="1"/>
  <c r="F13379" i="1"/>
  <c r="E13379" i="1"/>
  <c r="D13379" i="1"/>
  <c r="C13379" i="1"/>
  <c r="F13378" i="1"/>
  <c r="E13378" i="1"/>
  <c r="D13378" i="1"/>
  <c r="C13378" i="1"/>
  <c r="F13377" i="1"/>
  <c r="E13377" i="1"/>
  <c r="D13377" i="1"/>
  <c r="C13377" i="1"/>
  <c r="F13376" i="1"/>
  <c r="E13376" i="1"/>
  <c r="D13376" i="1"/>
  <c r="C13376" i="1"/>
  <c r="F13375" i="1"/>
  <c r="E13375" i="1"/>
  <c r="D13375" i="1"/>
  <c r="C13375" i="1"/>
  <c r="F13374" i="1"/>
  <c r="E13374" i="1"/>
  <c r="D13374" i="1"/>
  <c r="C13374" i="1"/>
  <c r="F13373" i="1"/>
  <c r="E13373" i="1"/>
  <c r="D13373" i="1"/>
  <c r="C13373" i="1"/>
  <c r="F13372" i="1"/>
  <c r="E13372" i="1"/>
  <c r="D13372" i="1"/>
  <c r="C13372" i="1"/>
  <c r="F13371" i="1"/>
  <c r="E13371" i="1"/>
  <c r="D13371" i="1"/>
  <c r="C13371" i="1"/>
  <c r="F13370" i="1"/>
  <c r="E13370" i="1"/>
  <c r="D13370" i="1"/>
  <c r="C13370" i="1"/>
  <c r="F13369" i="1"/>
  <c r="E13369" i="1"/>
  <c r="D13369" i="1"/>
  <c r="C13369" i="1"/>
  <c r="F13368" i="1"/>
  <c r="E13368" i="1"/>
  <c r="D13368" i="1"/>
  <c r="C13368" i="1"/>
  <c r="F13367" i="1"/>
  <c r="E13367" i="1"/>
  <c r="D13367" i="1"/>
  <c r="C13367" i="1"/>
  <c r="F13366" i="1"/>
  <c r="E13366" i="1"/>
  <c r="D13366" i="1"/>
  <c r="C13366" i="1"/>
  <c r="F13365" i="1"/>
  <c r="E13365" i="1"/>
  <c r="D13365" i="1"/>
  <c r="C13365" i="1"/>
  <c r="F13364" i="1"/>
  <c r="E13364" i="1"/>
  <c r="D13364" i="1"/>
  <c r="C13364" i="1"/>
  <c r="F13363" i="1"/>
  <c r="E13363" i="1"/>
  <c r="D13363" i="1"/>
  <c r="C13363" i="1"/>
  <c r="F13362" i="1"/>
  <c r="E13362" i="1"/>
  <c r="D13362" i="1"/>
  <c r="C13362" i="1"/>
  <c r="F13361" i="1"/>
  <c r="E13361" i="1"/>
  <c r="D13361" i="1"/>
  <c r="C13361" i="1"/>
  <c r="F13360" i="1"/>
  <c r="E13360" i="1"/>
  <c r="D13360" i="1"/>
  <c r="C13360" i="1"/>
  <c r="F13359" i="1"/>
  <c r="E13359" i="1"/>
  <c r="D13359" i="1"/>
  <c r="C13359" i="1"/>
  <c r="F13358" i="1"/>
  <c r="E13358" i="1"/>
  <c r="D13358" i="1"/>
  <c r="C13358" i="1"/>
  <c r="F13357" i="1"/>
  <c r="E13357" i="1"/>
  <c r="D13357" i="1"/>
  <c r="C13357" i="1"/>
  <c r="F13356" i="1"/>
  <c r="E13356" i="1"/>
  <c r="D13356" i="1"/>
  <c r="C13356" i="1"/>
  <c r="F13355" i="1"/>
  <c r="E13355" i="1"/>
  <c r="D13355" i="1"/>
  <c r="C13355" i="1"/>
  <c r="F13354" i="1"/>
  <c r="E13354" i="1"/>
  <c r="D13354" i="1"/>
  <c r="C13354" i="1"/>
  <c r="F13353" i="1"/>
  <c r="E13353" i="1"/>
  <c r="D13353" i="1"/>
  <c r="C13353" i="1"/>
  <c r="F13352" i="1"/>
  <c r="E13352" i="1"/>
  <c r="D13352" i="1"/>
  <c r="C13352" i="1"/>
  <c r="F13351" i="1"/>
  <c r="E13351" i="1"/>
  <c r="D13351" i="1"/>
  <c r="C13351" i="1"/>
  <c r="F13350" i="1"/>
  <c r="E13350" i="1"/>
  <c r="D13350" i="1"/>
  <c r="C13350" i="1"/>
  <c r="F13349" i="1"/>
  <c r="E13349" i="1"/>
  <c r="D13349" i="1"/>
  <c r="C13349" i="1"/>
  <c r="F13348" i="1"/>
  <c r="E13348" i="1"/>
  <c r="D13348" i="1"/>
  <c r="C13348" i="1"/>
  <c r="F13347" i="1"/>
  <c r="E13347" i="1"/>
  <c r="D13347" i="1"/>
  <c r="C13347" i="1"/>
  <c r="F13346" i="1"/>
  <c r="E13346" i="1"/>
  <c r="D13346" i="1"/>
  <c r="C13346" i="1"/>
  <c r="F13345" i="1"/>
  <c r="E13345" i="1"/>
  <c r="D13345" i="1"/>
  <c r="C13345" i="1"/>
  <c r="F13344" i="1"/>
  <c r="E13344" i="1"/>
  <c r="D13344" i="1"/>
  <c r="C13344" i="1"/>
  <c r="F13343" i="1"/>
  <c r="E13343" i="1"/>
  <c r="D13343" i="1"/>
  <c r="C13343" i="1"/>
  <c r="F13342" i="1"/>
  <c r="E13342" i="1"/>
  <c r="D13342" i="1"/>
  <c r="C13342" i="1"/>
  <c r="F13341" i="1"/>
  <c r="E13341" i="1"/>
  <c r="D13341" i="1"/>
  <c r="C13341" i="1"/>
  <c r="F13340" i="1"/>
  <c r="E13340" i="1"/>
  <c r="D13340" i="1"/>
  <c r="C13340" i="1"/>
  <c r="F13339" i="1"/>
  <c r="E13339" i="1"/>
  <c r="D13339" i="1"/>
  <c r="C13339" i="1"/>
  <c r="F13338" i="1"/>
  <c r="E13338" i="1"/>
  <c r="D13338" i="1"/>
  <c r="C13338" i="1"/>
  <c r="F13337" i="1"/>
  <c r="E13337" i="1"/>
  <c r="D13337" i="1"/>
  <c r="C13337" i="1"/>
  <c r="F13336" i="1"/>
  <c r="E13336" i="1"/>
  <c r="D13336" i="1"/>
  <c r="C13336" i="1"/>
  <c r="F13335" i="1"/>
  <c r="E13335" i="1"/>
  <c r="D13335" i="1"/>
  <c r="C13335" i="1"/>
  <c r="F13334" i="1"/>
  <c r="E13334" i="1"/>
  <c r="D13334" i="1"/>
  <c r="C13334" i="1"/>
  <c r="F13333" i="1"/>
  <c r="E13333" i="1"/>
  <c r="D13333" i="1"/>
  <c r="C13333" i="1"/>
  <c r="F13332" i="1"/>
  <c r="E13332" i="1"/>
  <c r="D13332" i="1"/>
  <c r="C13332" i="1"/>
  <c r="F13331" i="1"/>
  <c r="E13331" i="1"/>
  <c r="D13331" i="1"/>
  <c r="C13331" i="1"/>
  <c r="F13330" i="1"/>
  <c r="E13330" i="1"/>
  <c r="D13330" i="1"/>
  <c r="C13330" i="1"/>
  <c r="F13329" i="1"/>
  <c r="E13329" i="1"/>
  <c r="D13329" i="1"/>
  <c r="C13329" i="1"/>
  <c r="F13328" i="1"/>
  <c r="E13328" i="1"/>
  <c r="D13328" i="1"/>
  <c r="C13328" i="1"/>
  <c r="F13327" i="1"/>
  <c r="E13327" i="1"/>
  <c r="D13327" i="1"/>
  <c r="C13327" i="1"/>
  <c r="F13326" i="1"/>
  <c r="E13326" i="1"/>
  <c r="D13326" i="1"/>
  <c r="C13326" i="1"/>
  <c r="F13325" i="1"/>
  <c r="E13325" i="1"/>
  <c r="D13325" i="1"/>
  <c r="C13325" i="1"/>
  <c r="F13324" i="1"/>
  <c r="E13324" i="1"/>
  <c r="D13324" i="1"/>
  <c r="C13324" i="1"/>
  <c r="F13323" i="1"/>
  <c r="E13323" i="1"/>
  <c r="D13323" i="1"/>
  <c r="C13323" i="1"/>
  <c r="F13322" i="1"/>
  <c r="E13322" i="1"/>
  <c r="D13322" i="1"/>
  <c r="C13322" i="1"/>
  <c r="F13321" i="1"/>
  <c r="E13321" i="1"/>
  <c r="D13321" i="1"/>
  <c r="C13321" i="1"/>
  <c r="F13320" i="1"/>
  <c r="E13320" i="1"/>
  <c r="D13320" i="1"/>
  <c r="C13320" i="1"/>
  <c r="F13319" i="1"/>
  <c r="E13319" i="1"/>
  <c r="D13319" i="1"/>
  <c r="C13319" i="1"/>
  <c r="F13318" i="1"/>
  <c r="E13318" i="1"/>
  <c r="D13318" i="1"/>
  <c r="C13318" i="1"/>
  <c r="F13317" i="1"/>
  <c r="E13317" i="1"/>
  <c r="D13317" i="1"/>
  <c r="C13317" i="1"/>
  <c r="F13316" i="1"/>
  <c r="E13316" i="1"/>
  <c r="D13316" i="1"/>
  <c r="C13316" i="1"/>
  <c r="F13315" i="1"/>
  <c r="E13315" i="1"/>
  <c r="D13315" i="1"/>
  <c r="C13315" i="1"/>
  <c r="F13314" i="1"/>
  <c r="E13314" i="1"/>
  <c r="D13314" i="1"/>
  <c r="C13314" i="1"/>
  <c r="F13313" i="1"/>
  <c r="E13313" i="1"/>
  <c r="D13313" i="1"/>
  <c r="C13313" i="1"/>
  <c r="F13312" i="1"/>
  <c r="E13312" i="1"/>
  <c r="D13312" i="1"/>
  <c r="C13312" i="1"/>
  <c r="F13311" i="1"/>
  <c r="E13311" i="1"/>
  <c r="D13311" i="1"/>
  <c r="C13311" i="1"/>
  <c r="F13310" i="1"/>
  <c r="E13310" i="1"/>
  <c r="D13310" i="1"/>
  <c r="C13310" i="1"/>
  <c r="F13309" i="1"/>
  <c r="E13309" i="1"/>
  <c r="D13309" i="1"/>
  <c r="C13309" i="1"/>
  <c r="F13308" i="1"/>
  <c r="E13308" i="1"/>
  <c r="D13308" i="1"/>
  <c r="C13308" i="1"/>
  <c r="F13307" i="1"/>
  <c r="E13307" i="1"/>
  <c r="D13307" i="1"/>
  <c r="C13307" i="1"/>
  <c r="F13306" i="1"/>
  <c r="E13306" i="1"/>
  <c r="D13306" i="1"/>
  <c r="C13306" i="1"/>
  <c r="F13305" i="1"/>
  <c r="E13305" i="1"/>
  <c r="D13305" i="1"/>
  <c r="C13305" i="1"/>
  <c r="F13304" i="1"/>
  <c r="E13304" i="1"/>
  <c r="D13304" i="1"/>
  <c r="C13304" i="1"/>
  <c r="F13303" i="1"/>
  <c r="E13303" i="1"/>
  <c r="D13303" i="1"/>
  <c r="C13303" i="1"/>
  <c r="F13302" i="1"/>
  <c r="E13302" i="1"/>
  <c r="D13302" i="1"/>
  <c r="C13302" i="1"/>
  <c r="F13301" i="1"/>
  <c r="E13301" i="1"/>
  <c r="D13301" i="1"/>
  <c r="C13301" i="1"/>
  <c r="F13300" i="1"/>
  <c r="E13300" i="1"/>
  <c r="D13300" i="1"/>
  <c r="C13300" i="1"/>
  <c r="F13299" i="1"/>
  <c r="E13299" i="1"/>
  <c r="D13299" i="1"/>
  <c r="C13299" i="1"/>
  <c r="F13298" i="1"/>
  <c r="E13298" i="1"/>
  <c r="D13298" i="1"/>
  <c r="C13298" i="1"/>
  <c r="F13297" i="1"/>
  <c r="E13297" i="1"/>
  <c r="D13297" i="1"/>
  <c r="C13297" i="1"/>
  <c r="F13296" i="1"/>
  <c r="E13296" i="1"/>
  <c r="D13296" i="1"/>
  <c r="C13296" i="1"/>
  <c r="F13295" i="1"/>
  <c r="E13295" i="1"/>
  <c r="D13295" i="1"/>
  <c r="C13295" i="1"/>
  <c r="F13294" i="1"/>
  <c r="E13294" i="1"/>
  <c r="D13294" i="1"/>
  <c r="C13294" i="1"/>
  <c r="F13293" i="1"/>
  <c r="E13293" i="1"/>
  <c r="D13293" i="1"/>
  <c r="C13293" i="1"/>
  <c r="F13292" i="1"/>
  <c r="E13292" i="1"/>
  <c r="D13292" i="1"/>
  <c r="C13292" i="1"/>
  <c r="F13291" i="1"/>
  <c r="E13291" i="1"/>
  <c r="D13291" i="1"/>
  <c r="C13291" i="1"/>
  <c r="F13290" i="1"/>
  <c r="E13290" i="1"/>
  <c r="D13290" i="1"/>
  <c r="C13290" i="1"/>
  <c r="F13289" i="1"/>
  <c r="E13289" i="1"/>
  <c r="D13289" i="1"/>
  <c r="C13289" i="1"/>
  <c r="F13288" i="1"/>
  <c r="E13288" i="1"/>
  <c r="D13288" i="1"/>
  <c r="C13288" i="1"/>
  <c r="F13287" i="1"/>
  <c r="E13287" i="1"/>
  <c r="D13287" i="1"/>
  <c r="C13287" i="1"/>
  <c r="F13286" i="1"/>
  <c r="E13286" i="1"/>
  <c r="D13286" i="1"/>
  <c r="C13286" i="1"/>
  <c r="F13285" i="1"/>
  <c r="E13285" i="1"/>
  <c r="D13285" i="1"/>
  <c r="C13285" i="1"/>
  <c r="F13284" i="1"/>
  <c r="E13284" i="1"/>
  <c r="D13284" i="1"/>
  <c r="C13284" i="1"/>
  <c r="F13283" i="1"/>
  <c r="E13283" i="1"/>
  <c r="D13283" i="1"/>
  <c r="C13283" i="1"/>
  <c r="F13282" i="1"/>
  <c r="E13282" i="1"/>
  <c r="D13282" i="1"/>
  <c r="C13282" i="1"/>
  <c r="F13281" i="1"/>
  <c r="E13281" i="1"/>
  <c r="D13281" i="1"/>
  <c r="C13281" i="1"/>
  <c r="F13280" i="1"/>
  <c r="E13280" i="1"/>
  <c r="D13280" i="1"/>
  <c r="C13280" i="1"/>
  <c r="F13279" i="1"/>
  <c r="E13279" i="1"/>
  <c r="D13279" i="1"/>
  <c r="C13279" i="1"/>
  <c r="F13278" i="1"/>
  <c r="E13278" i="1"/>
  <c r="D13278" i="1"/>
  <c r="C13278" i="1"/>
  <c r="F13277" i="1"/>
  <c r="E13277" i="1"/>
  <c r="D13277" i="1"/>
  <c r="C13277" i="1"/>
  <c r="F13276" i="1"/>
  <c r="E13276" i="1"/>
  <c r="D13276" i="1"/>
  <c r="C13276" i="1"/>
  <c r="F13275" i="1"/>
  <c r="E13275" i="1"/>
  <c r="D13275" i="1"/>
  <c r="C13275" i="1"/>
  <c r="F13274" i="1"/>
  <c r="E13274" i="1"/>
  <c r="D13274" i="1"/>
  <c r="C13274" i="1"/>
  <c r="F13273" i="1"/>
  <c r="E13273" i="1"/>
  <c r="D13273" i="1"/>
  <c r="C13273" i="1"/>
  <c r="F13272" i="1"/>
  <c r="E13272" i="1"/>
  <c r="D13272" i="1"/>
  <c r="C13272" i="1"/>
  <c r="F13271" i="1"/>
  <c r="E13271" i="1"/>
  <c r="D13271" i="1"/>
  <c r="C13271" i="1"/>
  <c r="F13270" i="1"/>
  <c r="E13270" i="1"/>
  <c r="D13270" i="1"/>
  <c r="C13270" i="1"/>
  <c r="F13269" i="1"/>
  <c r="E13269" i="1"/>
  <c r="D13269" i="1"/>
  <c r="C13269" i="1"/>
  <c r="F13268" i="1"/>
  <c r="E13268" i="1"/>
  <c r="D13268" i="1"/>
  <c r="C13268" i="1"/>
  <c r="F13267" i="1"/>
  <c r="E13267" i="1"/>
  <c r="D13267" i="1"/>
  <c r="C13267" i="1"/>
  <c r="F13266" i="1"/>
  <c r="E13266" i="1"/>
  <c r="D13266" i="1"/>
  <c r="C13266" i="1"/>
  <c r="F13265" i="1"/>
  <c r="E13265" i="1"/>
  <c r="D13265" i="1"/>
  <c r="C13265" i="1"/>
  <c r="F13264" i="1"/>
  <c r="E13264" i="1"/>
  <c r="D13264" i="1"/>
  <c r="C13264" i="1"/>
  <c r="F13263" i="1"/>
  <c r="E13263" i="1"/>
  <c r="D13263" i="1"/>
  <c r="C13263" i="1"/>
  <c r="F13262" i="1"/>
  <c r="E13262" i="1"/>
  <c r="D13262" i="1"/>
  <c r="C13262" i="1"/>
  <c r="F13261" i="1"/>
  <c r="E13261" i="1"/>
  <c r="D13261" i="1"/>
  <c r="C13261" i="1"/>
  <c r="F13260" i="1"/>
  <c r="E13260" i="1"/>
  <c r="D13260" i="1"/>
  <c r="C13260" i="1"/>
  <c r="F13259" i="1"/>
  <c r="E13259" i="1"/>
  <c r="D13259" i="1"/>
  <c r="C13259" i="1"/>
  <c r="F13258" i="1"/>
  <c r="E13258" i="1"/>
  <c r="D13258" i="1"/>
  <c r="C13258" i="1"/>
  <c r="F13257" i="1"/>
  <c r="E13257" i="1"/>
  <c r="D13257" i="1"/>
  <c r="C13257" i="1"/>
  <c r="F13256" i="1"/>
  <c r="E13256" i="1"/>
  <c r="D13256" i="1"/>
  <c r="C13256" i="1"/>
  <c r="F13255" i="1"/>
  <c r="E13255" i="1"/>
  <c r="D13255" i="1"/>
  <c r="C13255" i="1"/>
  <c r="F13254" i="1"/>
  <c r="E13254" i="1"/>
  <c r="D13254" i="1"/>
  <c r="C13254" i="1"/>
  <c r="F13253" i="1"/>
  <c r="E13253" i="1"/>
  <c r="D13253" i="1"/>
  <c r="C13253" i="1"/>
  <c r="F13252" i="1"/>
  <c r="E13252" i="1"/>
  <c r="D13252" i="1"/>
  <c r="C13252" i="1"/>
  <c r="F13251" i="1"/>
  <c r="E13251" i="1"/>
  <c r="D13251" i="1"/>
  <c r="C13251" i="1"/>
  <c r="F13250" i="1"/>
  <c r="E13250" i="1"/>
  <c r="D13250" i="1"/>
  <c r="C13250" i="1"/>
  <c r="F13249" i="1"/>
  <c r="E13249" i="1"/>
  <c r="D13249" i="1"/>
  <c r="C13249" i="1"/>
  <c r="F13248" i="1"/>
  <c r="E13248" i="1"/>
  <c r="D13248" i="1"/>
  <c r="C13248" i="1"/>
  <c r="F13247" i="1"/>
  <c r="E13247" i="1"/>
  <c r="D13247" i="1"/>
  <c r="C13247" i="1"/>
  <c r="F13246" i="1"/>
  <c r="E13246" i="1"/>
  <c r="D13246" i="1"/>
  <c r="C13246" i="1"/>
  <c r="F13245" i="1"/>
  <c r="E13245" i="1"/>
  <c r="D13245" i="1"/>
  <c r="C13245" i="1"/>
  <c r="F13244" i="1"/>
  <c r="E13244" i="1"/>
  <c r="D13244" i="1"/>
  <c r="C13244" i="1"/>
  <c r="F13243" i="1"/>
  <c r="E13243" i="1"/>
  <c r="D13243" i="1"/>
  <c r="C13243" i="1"/>
  <c r="F13242" i="1"/>
  <c r="E13242" i="1"/>
  <c r="D13242" i="1"/>
  <c r="C13242" i="1"/>
  <c r="F13241" i="1"/>
  <c r="E13241" i="1"/>
  <c r="D13241" i="1"/>
  <c r="C13241" i="1"/>
  <c r="F13240" i="1"/>
  <c r="E13240" i="1"/>
  <c r="D13240" i="1"/>
  <c r="C13240" i="1"/>
  <c r="F13239" i="1"/>
  <c r="E13239" i="1"/>
  <c r="D13239" i="1"/>
  <c r="C13239" i="1"/>
  <c r="F13238" i="1"/>
  <c r="E13238" i="1"/>
  <c r="D13238" i="1"/>
  <c r="C13238" i="1"/>
  <c r="F13237" i="1"/>
  <c r="E13237" i="1"/>
  <c r="D13237" i="1"/>
  <c r="C13237" i="1"/>
  <c r="F13236" i="1"/>
  <c r="E13236" i="1"/>
  <c r="D13236" i="1"/>
  <c r="C13236" i="1"/>
  <c r="F13235" i="1"/>
  <c r="E13235" i="1"/>
  <c r="D13235" i="1"/>
  <c r="C13235" i="1"/>
  <c r="F13234" i="1"/>
  <c r="E13234" i="1"/>
  <c r="D13234" i="1"/>
  <c r="C13234" i="1"/>
  <c r="F13233" i="1"/>
  <c r="E13233" i="1"/>
  <c r="D13233" i="1"/>
  <c r="C13233" i="1"/>
  <c r="F13232" i="1"/>
  <c r="E13232" i="1"/>
  <c r="D13232" i="1"/>
  <c r="C13232" i="1"/>
  <c r="F13231" i="1"/>
  <c r="E13231" i="1"/>
  <c r="D13231" i="1"/>
  <c r="C13231" i="1"/>
  <c r="F13230" i="1"/>
  <c r="E13230" i="1"/>
  <c r="D13230" i="1"/>
  <c r="C13230" i="1"/>
  <c r="F13229" i="1"/>
  <c r="E13229" i="1"/>
  <c r="D13229" i="1"/>
  <c r="C13229" i="1"/>
  <c r="F13228" i="1"/>
  <c r="E13228" i="1"/>
  <c r="D13228" i="1"/>
  <c r="C13228" i="1"/>
  <c r="F13227" i="1"/>
  <c r="E13227" i="1"/>
  <c r="D13227" i="1"/>
  <c r="C13227" i="1"/>
  <c r="F13226" i="1"/>
  <c r="E13226" i="1"/>
  <c r="D13226" i="1"/>
  <c r="C13226" i="1"/>
  <c r="F13225" i="1"/>
  <c r="E13225" i="1"/>
  <c r="D13225" i="1"/>
  <c r="C13225" i="1"/>
  <c r="F13224" i="1"/>
  <c r="E13224" i="1"/>
  <c r="D13224" i="1"/>
  <c r="C13224" i="1"/>
  <c r="F13223" i="1"/>
  <c r="E13223" i="1"/>
  <c r="D13223" i="1"/>
  <c r="C13223" i="1"/>
  <c r="F13222" i="1"/>
  <c r="E13222" i="1"/>
  <c r="D13222" i="1"/>
  <c r="C13222" i="1"/>
  <c r="F13221" i="1"/>
  <c r="E13221" i="1"/>
  <c r="D13221" i="1"/>
  <c r="C13221" i="1"/>
  <c r="F13220" i="1"/>
  <c r="E13220" i="1"/>
  <c r="D13220" i="1"/>
  <c r="C13220" i="1"/>
  <c r="F13219" i="1"/>
  <c r="E13219" i="1"/>
  <c r="D13219" i="1"/>
  <c r="C13219" i="1"/>
  <c r="F13218" i="1"/>
  <c r="E13218" i="1"/>
  <c r="D13218" i="1"/>
  <c r="C13218" i="1"/>
  <c r="F13217" i="1"/>
  <c r="E13217" i="1"/>
  <c r="D13217" i="1"/>
  <c r="C13217" i="1"/>
  <c r="F13216" i="1"/>
  <c r="E13216" i="1"/>
  <c r="D13216" i="1"/>
  <c r="C13216" i="1"/>
  <c r="F13215" i="1"/>
  <c r="E13215" i="1"/>
  <c r="D13215" i="1"/>
  <c r="C13215" i="1"/>
  <c r="F13214" i="1"/>
  <c r="E13214" i="1"/>
  <c r="D13214" i="1"/>
  <c r="C13214" i="1"/>
  <c r="F13213" i="1"/>
  <c r="E13213" i="1"/>
  <c r="D13213" i="1"/>
  <c r="C13213" i="1"/>
  <c r="F13212" i="1"/>
  <c r="E13212" i="1"/>
  <c r="D13212" i="1"/>
  <c r="C13212" i="1"/>
  <c r="F13211" i="1"/>
  <c r="E13211" i="1"/>
  <c r="D13211" i="1"/>
  <c r="C13211" i="1"/>
  <c r="F13210" i="1"/>
  <c r="E13210" i="1"/>
  <c r="D13210" i="1"/>
  <c r="C13210" i="1"/>
  <c r="F13209" i="1"/>
  <c r="E13209" i="1"/>
  <c r="D13209" i="1"/>
  <c r="C13209" i="1"/>
  <c r="F13208" i="1"/>
  <c r="E13208" i="1"/>
  <c r="D13208" i="1"/>
  <c r="C13208" i="1"/>
  <c r="F13207" i="1"/>
  <c r="E13207" i="1"/>
  <c r="D13207" i="1"/>
  <c r="C13207" i="1"/>
  <c r="F13206" i="1"/>
  <c r="E13206" i="1"/>
  <c r="D13206" i="1"/>
  <c r="C13206" i="1"/>
  <c r="F13205" i="1"/>
  <c r="E13205" i="1"/>
  <c r="D13205" i="1"/>
  <c r="C13205" i="1"/>
  <c r="F13204" i="1"/>
  <c r="E13204" i="1"/>
  <c r="D13204" i="1"/>
  <c r="C13204" i="1"/>
  <c r="F13203" i="1"/>
  <c r="E13203" i="1"/>
  <c r="D13203" i="1"/>
  <c r="C13203" i="1"/>
  <c r="F13202" i="1"/>
  <c r="E13202" i="1"/>
  <c r="D13202" i="1"/>
  <c r="C13202" i="1"/>
  <c r="F13201" i="1"/>
  <c r="E13201" i="1"/>
  <c r="D13201" i="1"/>
  <c r="C13201" i="1"/>
  <c r="F13200" i="1"/>
  <c r="E13200" i="1"/>
  <c r="D13200" i="1"/>
  <c r="C13200" i="1"/>
  <c r="F13199" i="1"/>
  <c r="E13199" i="1"/>
  <c r="D13199" i="1"/>
  <c r="C13199" i="1"/>
  <c r="F13198" i="1"/>
  <c r="E13198" i="1"/>
  <c r="D13198" i="1"/>
  <c r="C13198" i="1"/>
  <c r="F13197" i="1"/>
  <c r="E13197" i="1"/>
  <c r="D13197" i="1"/>
  <c r="C13197" i="1"/>
  <c r="F13196" i="1"/>
  <c r="E13196" i="1"/>
  <c r="D13196" i="1"/>
  <c r="C13196" i="1"/>
  <c r="F13195" i="1"/>
  <c r="E13195" i="1"/>
  <c r="D13195" i="1"/>
  <c r="C13195" i="1"/>
  <c r="F13194" i="1"/>
  <c r="E13194" i="1"/>
  <c r="D13194" i="1"/>
  <c r="C13194" i="1"/>
  <c r="F13193" i="1"/>
  <c r="E13193" i="1"/>
  <c r="D13193" i="1"/>
  <c r="C13193" i="1"/>
  <c r="F13192" i="1"/>
  <c r="E13192" i="1"/>
  <c r="D13192" i="1"/>
  <c r="C13192" i="1"/>
  <c r="F13191" i="1"/>
  <c r="E13191" i="1"/>
  <c r="D13191" i="1"/>
  <c r="C13191" i="1"/>
  <c r="F13190" i="1"/>
  <c r="E13190" i="1"/>
  <c r="D13190" i="1"/>
  <c r="C13190" i="1"/>
  <c r="F13189" i="1"/>
  <c r="E13189" i="1"/>
  <c r="D13189" i="1"/>
  <c r="C13189" i="1"/>
  <c r="F13188" i="1"/>
  <c r="E13188" i="1"/>
  <c r="D13188" i="1"/>
  <c r="C13188" i="1"/>
  <c r="F13187" i="1"/>
  <c r="E13187" i="1"/>
  <c r="D13187" i="1"/>
  <c r="C13187" i="1"/>
  <c r="F13186" i="1"/>
  <c r="E13186" i="1"/>
  <c r="D13186" i="1"/>
  <c r="C13186" i="1"/>
  <c r="F13185" i="1"/>
  <c r="E13185" i="1"/>
  <c r="D13185" i="1"/>
  <c r="C13185" i="1"/>
  <c r="F13184" i="1"/>
  <c r="E13184" i="1"/>
  <c r="D13184" i="1"/>
  <c r="C13184" i="1"/>
  <c r="F13183" i="1"/>
  <c r="E13183" i="1"/>
  <c r="D13183" i="1"/>
  <c r="C13183" i="1"/>
  <c r="F13182" i="1"/>
  <c r="E13182" i="1"/>
  <c r="D13182" i="1"/>
  <c r="C13182" i="1"/>
  <c r="F13181" i="1"/>
  <c r="E13181" i="1"/>
  <c r="D13181" i="1"/>
  <c r="C13181" i="1"/>
  <c r="F13180" i="1"/>
  <c r="E13180" i="1"/>
  <c r="D13180" i="1"/>
  <c r="C13180" i="1"/>
  <c r="F13179" i="1"/>
  <c r="E13179" i="1"/>
  <c r="D13179" i="1"/>
  <c r="C13179" i="1"/>
  <c r="F13178" i="1"/>
  <c r="E13178" i="1"/>
  <c r="D13178" i="1"/>
  <c r="C13178" i="1"/>
  <c r="F13177" i="1"/>
  <c r="E13177" i="1"/>
  <c r="D13177" i="1"/>
  <c r="C13177" i="1"/>
  <c r="F13176" i="1"/>
  <c r="E13176" i="1"/>
  <c r="D13176" i="1"/>
  <c r="C13176" i="1"/>
  <c r="F13175" i="1"/>
  <c r="E13175" i="1"/>
  <c r="D13175" i="1"/>
  <c r="C13175" i="1"/>
  <c r="F13174" i="1"/>
  <c r="E13174" i="1"/>
  <c r="D13174" i="1"/>
  <c r="C13174" i="1"/>
  <c r="F13173" i="1"/>
  <c r="E13173" i="1"/>
  <c r="D13173" i="1"/>
  <c r="C13173" i="1"/>
  <c r="F13172" i="1"/>
  <c r="E13172" i="1"/>
  <c r="D13172" i="1"/>
  <c r="C13172" i="1"/>
  <c r="F13171" i="1"/>
  <c r="E13171" i="1"/>
  <c r="D13171" i="1"/>
  <c r="C13171" i="1"/>
  <c r="F13170" i="1"/>
  <c r="E13170" i="1"/>
  <c r="D13170" i="1"/>
  <c r="C13170" i="1"/>
  <c r="F13169" i="1"/>
  <c r="E13169" i="1"/>
  <c r="D13169" i="1"/>
  <c r="C13169" i="1"/>
  <c r="F13168" i="1"/>
  <c r="E13168" i="1"/>
  <c r="D13168" i="1"/>
  <c r="C13168" i="1"/>
  <c r="F13167" i="1"/>
  <c r="E13167" i="1"/>
  <c r="D13167" i="1"/>
  <c r="C13167" i="1"/>
  <c r="F13166" i="1"/>
  <c r="E13166" i="1"/>
  <c r="D13166" i="1"/>
  <c r="C13166" i="1"/>
  <c r="F13165" i="1"/>
  <c r="E13165" i="1"/>
  <c r="D13165" i="1"/>
  <c r="C13165" i="1"/>
  <c r="F13164" i="1"/>
  <c r="E13164" i="1"/>
  <c r="D13164" i="1"/>
  <c r="C13164" i="1"/>
  <c r="F13163" i="1"/>
  <c r="E13163" i="1"/>
  <c r="D13163" i="1"/>
  <c r="C13163" i="1"/>
  <c r="F13162" i="1"/>
  <c r="E13162" i="1"/>
  <c r="D13162" i="1"/>
  <c r="C13162" i="1"/>
  <c r="F13161" i="1"/>
  <c r="E13161" i="1"/>
  <c r="D13161" i="1"/>
  <c r="C13161" i="1"/>
  <c r="F13160" i="1"/>
  <c r="E13160" i="1"/>
  <c r="D13160" i="1"/>
  <c r="C13160" i="1"/>
  <c r="F13159" i="1"/>
  <c r="E13159" i="1"/>
  <c r="D13159" i="1"/>
  <c r="C13159" i="1"/>
  <c r="F13158" i="1"/>
  <c r="E13158" i="1"/>
  <c r="D13158" i="1"/>
  <c r="C13158" i="1"/>
  <c r="F13157" i="1"/>
  <c r="E13157" i="1"/>
  <c r="D13157" i="1"/>
  <c r="C13157" i="1"/>
  <c r="F13156" i="1"/>
  <c r="E13156" i="1"/>
  <c r="D13156" i="1"/>
  <c r="C13156" i="1"/>
  <c r="F13155" i="1"/>
  <c r="E13155" i="1"/>
  <c r="D13155" i="1"/>
  <c r="C13155" i="1"/>
  <c r="F13154" i="1"/>
  <c r="E13154" i="1"/>
  <c r="D13154" i="1"/>
  <c r="C13154" i="1"/>
  <c r="F13153" i="1"/>
  <c r="E13153" i="1"/>
  <c r="D13153" i="1"/>
  <c r="C13153" i="1"/>
  <c r="F13152" i="1"/>
  <c r="E13152" i="1"/>
  <c r="D13152" i="1"/>
  <c r="C13152" i="1"/>
  <c r="F13151" i="1"/>
  <c r="E13151" i="1"/>
  <c r="D13151" i="1"/>
  <c r="C13151" i="1"/>
  <c r="F13150" i="1"/>
  <c r="E13150" i="1"/>
  <c r="D13150" i="1"/>
  <c r="C13150" i="1"/>
  <c r="F13149" i="1"/>
  <c r="E13149" i="1"/>
  <c r="D13149" i="1"/>
  <c r="C13149" i="1"/>
  <c r="F13148" i="1"/>
  <c r="E13148" i="1"/>
  <c r="D13148" i="1"/>
  <c r="C13148" i="1"/>
  <c r="F13147" i="1"/>
  <c r="E13147" i="1"/>
  <c r="D13147" i="1"/>
  <c r="C13147" i="1"/>
  <c r="F13146" i="1"/>
  <c r="E13146" i="1"/>
  <c r="D13146" i="1"/>
  <c r="C13146" i="1"/>
  <c r="F13145" i="1"/>
  <c r="E13145" i="1"/>
  <c r="D13145" i="1"/>
  <c r="C13145" i="1"/>
  <c r="F13144" i="1"/>
  <c r="E13144" i="1"/>
  <c r="D13144" i="1"/>
  <c r="C13144" i="1"/>
  <c r="F13143" i="1"/>
  <c r="E13143" i="1"/>
  <c r="D13143" i="1"/>
  <c r="C13143" i="1"/>
  <c r="F13142" i="1"/>
  <c r="E13142" i="1"/>
  <c r="D13142" i="1"/>
  <c r="C13142" i="1"/>
  <c r="F13141" i="1"/>
  <c r="E13141" i="1"/>
  <c r="D13141" i="1"/>
  <c r="C13141" i="1"/>
  <c r="F13140" i="1"/>
  <c r="E13140" i="1"/>
  <c r="D13140" i="1"/>
  <c r="C13140" i="1"/>
  <c r="F13139" i="1"/>
  <c r="E13139" i="1"/>
  <c r="D13139" i="1"/>
  <c r="C13139" i="1"/>
  <c r="F13138" i="1"/>
  <c r="E13138" i="1"/>
  <c r="D13138" i="1"/>
  <c r="C13138" i="1"/>
  <c r="F13137" i="1"/>
  <c r="E13137" i="1"/>
  <c r="D13137" i="1"/>
  <c r="C13137" i="1"/>
  <c r="F13136" i="1"/>
  <c r="E13136" i="1"/>
  <c r="D13136" i="1"/>
  <c r="C13136" i="1"/>
  <c r="F13135" i="1"/>
  <c r="E13135" i="1"/>
  <c r="D13135" i="1"/>
  <c r="C13135" i="1"/>
  <c r="F13134" i="1"/>
  <c r="E13134" i="1"/>
  <c r="D13134" i="1"/>
  <c r="C13134" i="1"/>
  <c r="F13133" i="1"/>
  <c r="E13133" i="1"/>
  <c r="D13133" i="1"/>
  <c r="C13133" i="1"/>
  <c r="F13132" i="1"/>
  <c r="E13132" i="1"/>
  <c r="D13132" i="1"/>
  <c r="C13132" i="1"/>
  <c r="F13131" i="1"/>
  <c r="E13131" i="1"/>
  <c r="D13131" i="1"/>
  <c r="C13131" i="1"/>
  <c r="F13130" i="1"/>
  <c r="E13130" i="1"/>
  <c r="D13130" i="1"/>
  <c r="C13130" i="1"/>
  <c r="F13129" i="1"/>
  <c r="E13129" i="1"/>
  <c r="D13129" i="1"/>
  <c r="C13129" i="1"/>
  <c r="F13128" i="1"/>
  <c r="E13128" i="1"/>
  <c r="D13128" i="1"/>
  <c r="C13128" i="1"/>
  <c r="F13127" i="1"/>
  <c r="E13127" i="1"/>
  <c r="D13127" i="1"/>
  <c r="C13127" i="1"/>
  <c r="F13126" i="1"/>
  <c r="E13126" i="1"/>
  <c r="D13126" i="1"/>
  <c r="C13126" i="1"/>
  <c r="F13125" i="1"/>
  <c r="E13125" i="1"/>
  <c r="D13125" i="1"/>
  <c r="C13125" i="1"/>
  <c r="F13124" i="1"/>
  <c r="E13124" i="1"/>
  <c r="D13124" i="1"/>
  <c r="C13124" i="1"/>
  <c r="F13123" i="1"/>
  <c r="E13123" i="1"/>
  <c r="D13123" i="1"/>
  <c r="C13123" i="1"/>
  <c r="F13122" i="1"/>
  <c r="E13122" i="1"/>
  <c r="D13122" i="1"/>
  <c r="C13122" i="1"/>
  <c r="F13121" i="1"/>
  <c r="E13121" i="1"/>
  <c r="D13121" i="1"/>
  <c r="C13121" i="1"/>
  <c r="F13120" i="1"/>
  <c r="E13120" i="1"/>
  <c r="D13120" i="1"/>
  <c r="C13120" i="1"/>
  <c r="F13119" i="1"/>
  <c r="E13119" i="1"/>
  <c r="D13119" i="1"/>
  <c r="C13119" i="1"/>
  <c r="F13118" i="1"/>
  <c r="E13118" i="1"/>
  <c r="D13118" i="1"/>
  <c r="C13118" i="1"/>
  <c r="F13117" i="1"/>
  <c r="E13117" i="1"/>
  <c r="D13117" i="1"/>
  <c r="C13117" i="1"/>
  <c r="F13116" i="1"/>
  <c r="E13116" i="1"/>
  <c r="D13116" i="1"/>
  <c r="C13116" i="1"/>
  <c r="F13115" i="1"/>
  <c r="E13115" i="1"/>
  <c r="D13115" i="1"/>
  <c r="C13115" i="1"/>
  <c r="F13114" i="1"/>
  <c r="E13114" i="1"/>
  <c r="D13114" i="1"/>
  <c r="C13114" i="1"/>
  <c r="F13113" i="1"/>
  <c r="E13113" i="1"/>
  <c r="D13113" i="1"/>
  <c r="C13113" i="1"/>
  <c r="F13112" i="1"/>
  <c r="E13112" i="1"/>
  <c r="D13112" i="1"/>
  <c r="C13112" i="1"/>
  <c r="F13111" i="1"/>
  <c r="E13111" i="1"/>
  <c r="D13111" i="1"/>
  <c r="C13111" i="1"/>
  <c r="F13110" i="1"/>
  <c r="E13110" i="1"/>
  <c r="D13110" i="1"/>
  <c r="C13110" i="1"/>
  <c r="F13109" i="1"/>
  <c r="E13109" i="1"/>
  <c r="D13109" i="1"/>
  <c r="C13109" i="1"/>
  <c r="F13108" i="1"/>
  <c r="E13108" i="1"/>
  <c r="D13108" i="1"/>
  <c r="C13108" i="1"/>
  <c r="F13107" i="1"/>
  <c r="E13107" i="1"/>
  <c r="D13107" i="1"/>
  <c r="C13107" i="1"/>
  <c r="F13106" i="1"/>
  <c r="E13106" i="1"/>
  <c r="D13106" i="1"/>
  <c r="C13106" i="1"/>
  <c r="F13105" i="1"/>
  <c r="E13105" i="1"/>
  <c r="D13105" i="1"/>
  <c r="C13105" i="1"/>
  <c r="F13104" i="1"/>
  <c r="E13104" i="1"/>
  <c r="D13104" i="1"/>
  <c r="C13104" i="1"/>
  <c r="F13103" i="1"/>
  <c r="E13103" i="1"/>
  <c r="D13103" i="1"/>
  <c r="C13103" i="1"/>
  <c r="F13102" i="1"/>
  <c r="E13102" i="1"/>
  <c r="D13102" i="1"/>
  <c r="C13102" i="1"/>
  <c r="F13101" i="1"/>
  <c r="E13101" i="1"/>
  <c r="D13101" i="1"/>
  <c r="C13101" i="1"/>
  <c r="F13100" i="1"/>
  <c r="E13100" i="1"/>
  <c r="D13100" i="1"/>
  <c r="C13100" i="1"/>
  <c r="F13099" i="1"/>
  <c r="E13099" i="1"/>
  <c r="D13099" i="1"/>
  <c r="C13099" i="1"/>
  <c r="F13098" i="1"/>
  <c r="E13098" i="1"/>
  <c r="D13098" i="1"/>
  <c r="C13098" i="1"/>
  <c r="F13097" i="1"/>
  <c r="E13097" i="1"/>
  <c r="D13097" i="1"/>
  <c r="C13097" i="1"/>
  <c r="F13096" i="1"/>
  <c r="E13096" i="1"/>
  <c r="D13096" i="1"/>
  <c r="C13096" i="1"/>
  <c r="F13095" i="1"/>
  <c r="E13095" i="1"/>
  <c r="D13095" i="1"/>
  <c r="C13095" i="1"/>
  <c r="F13094" i="1"/>
  <c r="E13094" i="1"/>
  <c r="D13094" i="1"/>
  <c r="C13094" i="1"/>
  <c r="F13093" i="1"/>
  <c r="E13093" i="1"/>
  <c r="D13093" i="1"/>
  <c r="C13093" i="1"/>
  <c r="F13092" i="1"/>
  <c r="E13092" i="1"/>
  <c r="D13092" i="1"/>
  <c r="C13092" i="1"/>
  <c r="F13091" i="1"/>
  <c r="E13091" i="1"/>
  <c r="D13091" i="1"/>
  <c r="C13091" i="1"/>
  <c r="F13090" i="1"/>
  <c r="E13090" i="1"/>
  <c r="D13090" i="1"/>
  <c r="C13090" i="1"/>
  <c r="F13089" i="1"/>
  <c r="E13089" i="1"/>
  <c r="D13089" i="1"/>
  <c r="C13089" i="1"/>
  <c r="F13088" i="1"/>
  <c r="E13088" i="1"/>
  <c r="D13088" i="1"/>
  <c r="C13088" i="1"/>
  <c r="F13087" i="1"/>
  <c r="E13087" i="1"/>
  <c r="D13087" i="1"/>
  <c r="C13087" i="1"/>
  <c r="F13086" i="1"/>
  <c r="E13086" i="1"/>
  <c r="D13086" i="1"/>
  <c r="C13086" i="1"/>
  <c r="F13085" i="1"/>
  <c r="E13085" i="1"/>
  <c r="D13085" i="1"/>
  <c r="C13085" i="1"/>
  <c r="F13084" i="1"/>
  <c r="E13084" i="1"/>
  <c r="D13084" i="1"/>
  <c r="C13084" i="1"/>
  <c r="F13083" i="1"/>
  <c r="E13083" i="1"/>
  <c r="D13083" i="1"/>
  <c r="C13083" i="1"/>
  <c r="F13082" i="1"/>
  <c r="E13082" i="1"/>
  <c r="D13082" i="1"/>
  <c r="C13082" i="1"/>
  <c r="F13081" i="1"/>
  <c r="E13081" i="1"/>
  <c r="D13081" i="1"/>
  <c r="C13081" i="1"/>
  <c r="F13080" i="1"/>
  <c r="E13080" i="1"/>
  <c r="D13080" i="1"/>
  <c r="C13080" i="1"/>
  <c r="F13079" i="1"/>
  <c r="E13079" i="1"/>
  <c r="D13079" i="1"/>
  <c r="C13079" i="1"/>
  <c r="F13078" i="1"/>
  <c r="E13078" i="1"/>
  <c r="D13078" i="1"/>
  <c r="C13078" i="1"/>
  <c r="F13077" i="1"/>
  <c r="E13077" i="1"/>
  <c r="D13077" i="1"/>
  <c r="C13077" i="1"/>
  <c r="F13076" i="1"/>
  <c r="E13076" i="1"/>
  <c r="D13076" i="1"/>
  <c r="C13076" i="1"/>
  <c r="F13075" i="1"/>
  <c r="E13075" i="1"/>
  <c r="D13075" i="1"/>
  <c r="C13075" i="1"/>
  <c r="F13074" i="1"/>
  <c r="E13074" i="1"/>
  <c r="D13074" i="1"/>
  <c r="C13074" i="1"/>
  <c r="F13073" i="1"/>
  <c r="E13073" i="1"/>
  <c r="D13073" i="1"/>
  <c r="C13073" i="1"/>
  <c r="F13072" i="1"/>
  <c r="E13072" i="1"/>
  <c r="D13072" i="1"/>
  <c r="C13072" i="1"/>
  <c r="F13071" i="1"/>
  <c r="E13071" i="1"/>
  <c r="D13071" i="1"/>
  <c r="C13071" i="1"/>
  <c r="F13070" i="1"/>
  <c r="E13070" i="1"/>
  <c r="D13070" i="1"/>
  <c r="C13070" i="1"/>
  <c r="F13069" i="1"/>
  <c r="E13069" i="1"/>
  <c r="D13069" i="1"/>
  <c r="C13069" i="1"/>
  <c r="F13068" i="1"/>
  <c r="E13068" i="1"/>
  <c r="D13068" i="1"/>
  <c r="C13068" i="1"/>
  <c r="F13067" i="1"/>
  <c r="E13067" i="1"/>
  <c r="D13067" i="1"/>
  <c r="C13067" i="1"/>
  <c r="F13066" i="1"/>
  <c r="E13066" i="1"/>
  <c r="D13066" i="1"/>
  <c r="C13066" i="1"/>
  <c r="F13065" i="1"/>
  <c r="E13065" i="1"/>
  <c r="D13065" i="1"/>
  <c r="C13065" i="1"/>
  <c r="F13064" i="1"/>
  <c r="E13064" i="1"/>
  <c r="D13064" i="1"/>
  <c r="C13064" i="1"/>
  <c r="F13063" i="1"/>
  <c r="E13063" i="1"/>
  <c r="D13063" i="1"/>
  <c r="C13063" i="1"/>
  <c r="F13062" i="1"/>
  <c r="E13062" i="1"/>
  <c r="D13062" i="1"/>
  <c r="C13062" i="1"/>
  <c r="F13061" i="1"/>
  <c r="E13061" i="1"/>
  <c r="D13061" i="1"/>
  <c r="C13061" i="1"/>
  <c r="F13060" i="1"/>
  <c r="E13060" i="1"/>
  <c r="D13060" i="1"/>
  <c r="C13060" i="1"/>
  <c r="F13059" i="1"/>
  <c r="E13059" i="1"/>
  <c r="D13059" i="1"/>
  <c r="C13059" i="1"/>
  <c r="F13058" i="1"/>
  <c r="E13058" i="1"/>
  <c r="D13058" i="1"/>
  <c r="C13058" i="1"/>
  <c r="F13057" i="1"/>
  <c r="E13057" i="1"/>
  <c r="D13057" i="1"/>
  <c r="C13057" i="1"/>
  <c r="F13056" i="1"/>
  <c r="E13056" i="1"/>
  <c r="D13056" i="1"/>
  <c r="C13056" i="1"/>
  <c r="F13055" i="1"/>
  <c r="E13055" i="1"/>
  <c r="D13055" i="1"/>
  <c r="C13055" i="1"/>
  <c r="F13054" i="1"/>
  <c r="E13054" i="1"/>
  <c r="D13054" i="1"/>
  <c r="C13054" i="1"/>
  <c r="F13053" i="1"/>
  <c r="E13053" i="1"/>
  <c r="D13053" i="1"/>
  <c r="C13053" i="1"/>
  <c r="F13052" i="1"/>
  <c r="E13052" i="1"/>
  <c r="D13052" i="1"/>
  <c r="C13052" i="1"/>
  <c r="F13051" i="1"/>
  <c r="E13051" i="1"/>
  <c r="D13051" i="1"/>
  <c r="C13051" i="1"/>
  <c r="F13050" i="1"/>
  <c r="E13050" i="1"/>
  <c r="D13050" i="1"/>
  <c r="C13050" i="1"/>
  <c r="F13049" i="1"/>
  <c r="E13049" i="1"/>
  <c r="D13049" i="1"/>
  <c r="C13049" i="1"/>
  <c r="F13048" i="1"/>
  <c r="E13048" i="1"/>
  <c r="D13048" i="1"/>
  <c r="C13048" i="1"/>
  <c r="F13047" i="1"/>
  <c r="E13047" i="1"/>
  <c r="D13047" i="1"/>
  <c r="C13047" i="1"/>
  <c r="F13046" i="1"/>
  <c r="E13046" i="1"/>
  <c r="D13046" i="1"/>
  <c r="C13046" i="1"/>
  <c r="F13045" i="1"/>
  <c r="E13045" i="1"/>
  <c r="D13045" i="1"/>
  <c r="C13045" i="1"/>
  <c r="F13044" i="1"/>
  <c r="E13044" i="1"/>
  <c r="D13044" i="1"/>
  <c r="C13044" i="1"/>
  <c r="F13043" i="1"/>
  <c r="E13043" i="1"/>
  <c r="D13043" i="1"/>
  <c r="C13043" i="1"/>
  <c r="F13042" i="1"/>
  <c r="E13042" i="1"/>
  <c r="D13042" i="1"/>
  <c r="C13042" i="1"/>
  <c r="F13041" i="1"/>
  <c r="E13041" i="1"/>
  <c r="D13041" i="1"/>
  <c r="C13041" i="1"/>
  <c r="F13040" i="1"/>
  <c r="E13040" i="1"/>
  <c r="D13040" i="1"/>
  <c r="C13040" i="1"/>
  <c r="F13039" i="1"/>
  <c r="E13039" i="1"/>
  <c r="D13039" i="1"/>
  <c r="C13039" i="1"/>
  <c r="F13038" i="1"/>
  <c r="E13038" i="1"/>
  <c r="D13038" i="1"/>
  <c r="C13038" i="1"/>
  <c r="F13037" i="1"/>
  <c r="E13037" i="1"/>
  <c r="D13037" i="1"/>
  <c r="C13037" i="1"/>
  <c r="F13036" i="1"/>
  <c r="E13036" i="1"/>
  <c r="D13036" i="1"/>
  <c r="C13036" i="1"/>
  <c r="F13035" i="1"/>
  <c r="E13035" i="1"/>
  <c r="D13035" i="1"/>
  <c r="C13035" i="1"/>
  <c r="F13034" i="1"/>
  <c r="E13034" i="1"/>
  <c r="D13034" i="1"/>
  <c r="C13034" i="1"/>
  <c r="F13033" i="1"/>
  <c r="E13033" i="1"/>
  <c r="D13033" i="1"/>
  <c r="C13033" i="1"/>
  <c r="F13032" i="1"/>
  <c r="E13032" i="1"/>
  <c r="D13032" i="1"/>
  <c r="C13032" i="1"/>
  <c r="F13031" i="1"/>
  <c r="E13031" i="1"/>
  <c r="D13031" i="1"/>
  <c r="C13031" i="1"/>
  <c r="F13030" i="1"/>
  <c r="E13030" i="1"/>
  <c r="D13030" i="1"/>
  <c r="C13030" i="1"/>
  <c r="F13029" i="1"/>
  <c r="E13029" i="1"/>
  <c r="D13029" i="1"/>
  <c r="C13029" i="1"/>
  <c r="F13028" i="1"/>
  <c r="E13028" i="1"/>
  <c r="D13028" i="1"/>
  <c r="C13028" i="1"/>
  <c r="F13027" i="1"/>
  <c r="E13027" i="1"/>
  <c r="D13027" i="1"/>
  <c r="C13027" i="1"/>
  <c r="F13026" i="1"/>
  <c r="E13026" i="1"/>
  <c r="D13026" i="1"/>
  <c r="C13026" i="1"/>
  <c r="F13025" i="1"/>
  <c r="E13025" i="1"/>
  <c r="D13025" i="1"/>
  <c r="C13025" i="1"/>
  <c r="F13024" i="1"/>
  <c r="E13024" i="1"/>
  <c r="D13024" i="1"/>
  <c r="C13024" i="1"/>
  <c r="F13023" i="1"/>
  <c r="E13023" i="1"/>
  <c r="D13023" i="1"/>
  <c r="C13023" i="1"/>
  <c r="F13022" i="1"/>
  <c r="E13022" i="1"/>
  <c r="D13022" i="1"/>
  <c r="C13022" i="1"/>
  <c r="F13021" i="1"/>
  <c r="E13021" i="1"/>
  <c r="D13021" i="1"/>
  <c r="C13021" i="1"/>
  <c r="F13020" i="1"/>
  <c r="E13020" i="1"/>
  <c r="D13020" i="1"/>
  <c r="C13020" i="1"/>
  <c r="F13019" i="1"/>
  <c r="E13019" i="1"/>
  <c r="D13019" i="1"/>
  <c r="C13019" i="1"/>
  <c r="F13018" i="1"/>
  <c r="E13018" i="1"/>
  <c r="D13018" i="1"/>
  <c r="C13018" i="1"/>
  <c r="F13017" i="1"/>
  <c r="E13017" i="1"/>
  <c r="D13017" i="1"/>
  <c r="C13017" i="1"/>
  <c r="F13016" i="1"/>
  <c r="E13016" i="1"/>
  <c r="D13016" i="1"/>
  <c r="C13016" i="1"/>
  <c r="F13015" i="1"/>
  <c r="E13015" i="1"/>
  <c r="D13015" i="1"/>
  <c r="C13015" i="1"/>
  <c r="F13014" i="1"/>
  <c r="E13014" i="1"/>
  <c r="D13014" i="1"/>
  <c r="C13014" i="1"/>
  <c r="F13013" i="1"/>
  <c r="E13013" i="1"/>
  <c r="D13013" i="1"/>
  <c r="C13013" i="1"/>
  <c r="F13012" i="1"/>
  <c r="E13012" i="1"/>
  <c r="D13012" i="1"/>
  <c r="C13012" i="1"/>
  <c r="F13011" i="1"/>
  <c r="E13011" i="1"/>
  <c r="D13011" i="1"/>
  <c r="C13011" i="1"/>
  <c r="F13010" i="1"/>
  <c r="E13010" i="1"/>
  <c r="D13010" i="1"/>
  <c r="C13010" i="1"/>
  <c r="F13009" i="1"/>
  <c r="E13009" i="1"/>
  <c r="D13009" i="1"/>
  <c r="C13009" i="1"/>
  <c r="F13008" i="1"/>
  <c r="E13008" i="1"/>
  <c r="D13008" i="1"/>
  <c r="C13008" i="1"/>
  <c r="F13007" i="1"/>
  <c r="E13007" i="1"/>
  <c r="D13007" i="1"/>
  <c r="C13007" i="1"/>
  <c r="F13006" i="1"/>
  <c r="E13006" i="1"/>
  <c r="D13006" i="1"/>
  <c r="C13006" i="1"/>
  <c r="F13005" i="1"/>
  <c r="E13005" i="1"/>
  <c r="D13005" i="1"/>
  <c r="C13005" i="1"/>
  <c r="F13004" i="1"/>
  <c r="E13004" i="1"/>
  <c r="D13004" i="1"/>
  <c r="C13004" i="1"/>
  <c r="F13003" i="1"/>
  <c r="E13003" i="1"/>
  <c r="D13003" i="1"/>
  <c r="C13003" i="1"/>
  <c r="F13002" i="1"/>
  <c r="E13002" i="1"/>
  <c r="D13002" i="1"/>
  <c r="C13002" i="1"/>
  <c r="F13001" i="1"/>
  <c r="E13001" i="1"/>
  <c r="D13001" i="1"/>
  <c r="C13001" i="1"/>
  <c r="F13000" i="1"/>
  <c r="E13000" i="1"/>
  <c r="D13000" i="1"/>
  <c r="C13000" i="1"/>
  <c r="F12999" i="1"/>
  <c r="E12999" i="1"/>
  <c r="D12999" i="1"/>
  <c r="C12999" i="1"/>
  <c r="F12998" i="1"/>
  <c r="E12998" i="1"/>
  <c r="D12998" i="1"/>
  <c r="C12998" i="1"/>
  <c r="F12997" i="1"/>
  <c r="E12997" i="1"/>
  <c r="D12997" i="1"/>
  <c r="C12997" i="1"/>
  <c r="F12996" i="1"/>
  <c r="E12996" i="1"/>
  <c r="D12996" i="1"/>
  <c r="C12996" i="1"/>
  <c r="F12995" i="1"/>
  <c r="E12995" i="1"/>
  <c r="D12995" i="1"/>
  <c r="C12995" i="1"/>
  <c r="F12994" i="1"/>
  <c r="E12994" i="1"/>
  <c r="D12994" i="1"/>
  <c r="C12994" i="1"/>
  <c r="F12993" i="1"/>
  <c r="E12993" i="1"/>
  <c r="D12993" i="1"/>
  <c r="C12993" i="1"/>
  <c r="F12992" i="1"/>
  <c r="E12992" i="1"/>
  <c r="D12992" i="1"/>
  <c r="C12992" i="1"/>
  <c r="F12991" i="1"/>
  <c r="E12991" i="1"/>
  <c r="D12991" i="1"/>
  <c r="C12991" i="1"/>
  <c r="F12990" i="1"/>
  <c r="E12990" i="1"/>
  <c r="D12990" i="1"/>
  <c r="C12990" i="1"/>
  <c r="F12989" i="1"/>
  <c r="E12989" i="1"/>
  <c r="D12989" i="1"/>
  <c r="C12989" i="1"/>
  <c r="F12988" i="1"/>
  <c r="E12988" i="1"/>
  <c r="D12988" i="1"/>
  <c r="C12988" i="1"/>
  <c r="F12987" i="1"/>
  <c r="E12987" i="1"/>
  <c r="D12987" i="1"/>
  <c r="C12987" i="1"/>
  <c r="F12986" i="1"/>
  <c r="E12986" i="1"/>
  <c r="D12986" i="1"/>
  <c r="C12986" i="1"/>
  <c r="F12985" i="1"/>
  <c r="E12985" i="1"/>
  <c r="D12985" i="1"/>
  <c r="C12985" i="1"/>
  <c r="F12984" i="1"/>
  <c r="E12984" i="1"/>
  <c r="D12984" i="1"/>
  <c r="C12984" i="1"/>
  <c r="F12983" i="1"/>
  <c r="E12983" i="1"/>
  <c r="D12983" i="1"/>
  <c r="C12983" i="1"/>
  <c r="F12982" i="1"/>
  <c r="E12982" i="1"/>
  <c r="D12982" i="1"/>
  <c r="C12982" i="1"/>
  <c r="F12981" i="1"/>
  <c r="E12981" i="1"/>
  <c r="D12981" i="1"/>
  <c r="C12981" i="1"/>
  <c r="F12980" i="1"/>
  <c r="E12980" i="1"/>
  <c r="D12980" i="1"/>
  <c r="C12980" i="1"/>
  <c r="F12979" i="1"/>
  <c r="E12979" i="1"/>
  <c r="D12979" i="1"/>
  <c r="C12979" i="1"/>
  <c r="F12978" i="1"/>
  <c r="E12978" i="1"/>
  <c r="D12978" i="1"/>
  <c r="C12978" i="1"/>
  <c r="F12977" i="1"/>
  <c r="E12977" i="1"/>
  <c r="D12977" i="1"/>
  <c r="C12977" i="1"/>
  <c r="F12976" i="1"/>
  <c r="E12976" i="1"/>
  <c r="D12976" i="1"/>
  <c r="C12976" i="1"/>
  <c r="F12975" i="1"/>
  <c r="E12975" i="1"/>
  <c r="D12975" i="1"/>
  <c r="C12975" i="1"/>
  <c r="F12974" i="1"/>
  <c r="E12974" i="1"/>
  <c r="D12974" i="1"/>
  <c r="C12974" i="1"/>
  <c r="F12973" i="1"/>
  <c r="E12973" i="1"/>
  <c r="D12973" i="1"/>
  <c r="C12973" i="1"/>
  <c r="F12972" i="1"/>
  <c r="E12972" i="1"/>
  <c r="D12972" i="1"/>
  <c r="C12972" i="1"/>
  <c r="F12971" i="1"/>
  <c r="E12971" i="1"/>
  <c r="D12971" i="1"/>
  <c r="C12971" i="1"/>
  <c r="F12970" i="1"/>
  <c r="E12970" i="1"/>
  <c r="D12970" i="1"/>
  <c r="C12970" i="1"/>
  <c r="F12969" i="1"/>
  <c r="E12969" i="1"/>
  <c r="D12969" i="1"/>
  <c r="C12969" i="1"/>
  <c r="F12968" i="1"/>
  <c r="E12968" i="1"/>
  <c r="D12968" i="1"/>
  <c r="C12968" i="1"/>
  <c r="F12967" i="1"/>
  <c r="E12967" i="1"/>
  <c r="D12967" i="1"/>
  <c r="C12967" i="1"/>
  <c r="F12966" i="1"/>
  <c r="E12966" i="1"/>
  <c r="D12966" i="1"/>
  <c r="C12966" i="1"/>
  <c r="F12965" i="1"/>
  <c r="E12965" i="1"/>
  <c r="D12965" i="1"/>
  <c r="C12965" i="1"/>
  <c r="F12964" i="1"/>
  <c r="E12964" i="1"/>
  <c r="D12964" i="1"/>
  <c r="C12964" i="1"/>
  <c r="F12963" i="1"/>
  <c r="E12963" i="1"/>
  <c r="D12963" i="1"/>
  <c r="C12963" i="1"/>
  <c r="F12962" i="1"/>
  <c r="E12962" i="1"/>
  <c r="D12962" i="1"/>
  <c r="C12962" i="1"/>
  <c r="F12961" i="1"/>
  <c r="E12961" i="1"/>
  <c r="D12961" i="1"/>
  <c r="C12961" i="1"/>
  <c r="F12960" i="1"/>
  <c r="E12960" i="1"/>
  <c r="D12960" i="1"/>
  <c r="C12960" i="1"/>
  <c r="F12959" i="1"/>
  <c r="E12959" i="1"/>
  <c r="D12959" i="1"/>
  <c r="C12959" i="1"/>
  <c r="F12958" i="1"/>
  <c r="E12958" i="1"/>
  <c r="D12958" i="1"/>
  <c r="C12958" i="1"/>
  <c r="F12957" i="1"/>
  <c r="E12957" i="1"/>
  <c r="D12957" i="1"/>
  <c r="C12957" i="1"/>
  <c r="F12956" i="1"/>
  <c r="E12956" i="1"/>
  <c r="D12956" i="1"/>
  <c r="C12956" i="1"/>
  <c r="F12955" i="1"/>
  <c r="E12955" i="1"/>
  <c r="D12955" i="1"/>
  <c r="C12955" i="1"/>
  <c r="F12954" i="1"/>
  <c r="E12954" i="1"/>
  <c r="D12954" i="1"/>
  <c r="C12954" i="1"/>
  <c r="F12953" i="1"/>
  <c r="E12953" i="1"/>
  <c r="D12953" i="1"/>
  <c r="C12953" i="1"/>
  <c r="F12952" i="1"/>
  <c r="E12952" i="1"/>
  <c r="D12952" i="1"/>
  <c r="C12952" i="1"/>
  <c r="F12951" i="1"/>
  <c r="E12951" i="1"/>
  <c r="D12951" i="1"/>
  <c r="C12951" i="1"/>
  <c r="F12950" i="1"/>
  <c r="E12950" i="1"/>
  <c r="D12950" i="1"/>
  <c r="C12950" i="1"/>
  <c r="F12949" i="1"/>
  <c r="E12949" i="1"/>
  <c r="D12949" i="1"/>
  <c r="C12949" i="1"/>
  <c r="F12948" i="1"/>
  <c r="E12948" i="1"/>
  <c r="D12948" i="1"/>
  <c r="C12948" i="1"/>
  <c r="F12947" i="1"/>
  <c r="E12947" i="1"/>
  <c r="D12947" i="1"/>
  <c r="C12947" i="1"/>
  <c r="F12946" i="1"/>
  <c r="E12946" i="1"/>
  <c r="D12946" i="1"/>
  <c r="C12946" i="1"/>
  <c r="F12945" i="1"/>
  <c r="E12945" i="1"/>
  <c r="D12945" i="1"/>
  <c r="C12945" i="1"/>
  <c r="F12944" i="1"/>
  <c r="E12944" i="1"/>
  <c r="D12944" i="1"/>
  <c r="C12944" i="1"/>
  <c r="F12943" i="1"/>
  <c r="E12943" i="1"/>
  <c r="D12943" i="1"/>
  <c r="C12943" i="1"/>
  <c r="F12942" i="1"/>
  <c r="E12942" i="1"/>
  <c r="D12942" i="1"/>
  <c r="C12942" i="1"/>
  <c r="F12941" i="1"/>
  <c r="E12941" i="1"/>
  <c r="D12941" i="1"/>
  <c r="C12941" i="1"/>
  <c r="F12940" i="1"/>
  <c r="E12940" i="1"/>
  <c r="D12940" i="1"/>
  <c r="C12940" i="1"/>
  <c r="F12939" i="1"/>
  <c r="E12939" i="1"/>
  <c r="D12939" i="1"/>
  <c r="C12939" i="1"/>
  <c r="F12938" i="1"/>
  <c r="E12938" i="1"/>
  <c r="D12938" i="1"/>
  <c r="C12938" i="1"/>
  <c r="F12937" i="1"/>
  <c r="E12937" i="1"/>
  <c r="D12937" i="1"/>
  <c r="C12937" i="1"/>
  <c r="F12936" i="1"/>
  <c r="E12936" i="1"/>
  <c r="D12936" i="1"/>
  <c r="C12936" i="1"/>
  <c r="F12935" i="1"/>
  <c r="E12935" i="1"/>
  <c r="D12935" i="1"/>
  <c r="C12935" i="1"/>
  <c r="F12934" i="1"/>
  <c r="E12934" i="1"/>
  <c r="D12934" i="1"/>
  <c r="C12934" i="1"/>
  <c r="F12933" i="1"/>
  <c r="E12933" i="1"/>
  <c r="D12933" i="1"/>
  <c r="C12933" i="1"/>
  <c r="F12932" i="1"/>
  <c r="E12932" i="1"/>
  <c r="D12932" i="1"/>
  <c r="C12932" i="1"/>
  <c r="F12931" i="1"/>
  <c r="E12931" i="1"/>
  <c r="D12931" i="1"/>
  <c r="C12931" i="1"/>
  <c r="F12930" i="1"/>
  <c r="E12930" i="1"/>
  <c r="D12930" i="1"/>
  <c r="C12930" i="1"/>
  <c r="F12929" i="1"/>
  <c r="E12929" i="1"/>
  <c r="D12929" i="1"/>
  <c r="C12929" i="1"/>
  <c r="F12928" i="1"/>
  <c r="E12928" i="1"/>
  <c r="D12928" i="1"/>
  <c r="C12928" i="1"/>
  <c r="F12927" i="1"/>
  <c r="E12927" i="1"/>
  <c r="D12927" i="1"/>
  <c r="C12927" i="1"/>
  <c r="F12926" i="1"/>
  <c r="E12926" i="1"/>
  <c r="D12926" i="1"/>
  <c r="C12926" i="1"/>
  <c r="F12925" i="1"/>
  <c r="E12925" i="1"/>
  <c r="D12925" i="1"/>
  <c r="C12925" i="1"/>
  <c r="F12924" i="1"/>
  <c r="E12924" i="1"/>
  <c r="D12924" i="1"/>
  <c r="C12924" i="1"/>
  <c r="F12923" i="1"/>
  <c r="E12923" i="1"/>
  <c r="D12923" i="1"/>
  <c r="C12923" i="1"/>
  <c r="F12922" i="1"/>
  <c r="E12922" i="1"/>
  <c r="D12922" i="1"/>
  <c r="C12922" i="1"/>
  <c r="F12921" i="1"/>
  <c r="E12921" i="1"/>
  <c r="D12921" i="1"/>
  <c r="C12921" i="1"/>
  <c r="F12920" i="1"/>
  <c r="E12920" i="1"/>
  <c r="D12920" i="1"/>
  <c r="C12920" i="1"/>
  <c r="F12919" i="1"/>
  <c r="E12919" i="1"/>
  <c r="D12919" i="1"/>
  <c r="C12919" i="1"/>
  <c r="F12918" i="1"/>
  <c r="E12918" i="1"/>
  <c r="D12918" i="1"/>
  <c r="C12918" i="1"/>
  <c r="F12917" i="1"/>
  <c r="E12917" i="1"/>
  <c r="D12917" i="1"/>
  <c r="C12917" i="1"/>
  <c r="F12916" i="1"/>
  <c r="E12916" i="1"/>
  <c r="D12916" i="1"/>
  <c r="C12916" i="1"/>
  <c r="F12915" i="1"/>
  <c r="E12915" i="1"/>
  <c r="D12915" i="1"/>
  <c r="C12915" i="1"/>
  <c r="F12914" i="1"/>
  <c r="E12914" i="1"/>
  <c r="D12914" i="1"/>
  <c r="C12914" i="1"/>
  <c r="F12913" i="1"/>
  <c r="E12913" i="1"/>
  <c r="D12913" i="1"/>
  <c r="C12913" i="1"/>
  <c r="F12912" i="1"/>
  <c r="E12912" i="1"/>
  <c r="D12912" i="1"/>
  <c r="C12912" i="1"/>
  <c r="F12911" i="1"/>
  <c r="E12911" i="1"/>
  <c r="D12911" i="1"/>
  <c r="C12911" i="1"/>
  <c r="F12910" i="1"/>
  <c r="E12910" i="1"/>
  <c r="D12910" i="1"/>
  <c r="C12910" i="1"/>
  <c r="F12909" i="1"/>
  <c r="E12909" i="1"/>
  <c r="D12909" i="1"/>
  <c r="C12909" i="1"/>
  <c r="F12908" i="1"/>
  <c r="E12908" i="1"/>
  <c r="D12908" i="1"/>
  <c r="C12908" i="1"/>
  <c r="F12907" i="1"/>
  <c r="E12907" i="1"/>
  <c r="D12907" i="1"/>
  <c r="C12907" i="1"/>
  <c r="F12906" i="1"/>
  <c r="E12906" i="1"/>
  <c r="D12906" i="1"/>
  <c r="C12906" i="1"/>
  <c r="F12905" i="1"/>
  <c r="E12905" i="1"/>
  <c r="D12905" i="1"/>
  <c r="C12905" i="1"/>
  <c r="F12904" i="1"/>
  <c r="E12904" i="1"/>
  <c r="D12904" i="1"/>
  <c r="C12904" i="1"/>
  <c r="F12903" i="1"/>
  <c r="E12903" i="1"/>
  <c r="D12903" i="1"/>
  <c r="C12903" i="1"/>
  <c r="F12902" i="1"/>
  <c r="E12902" i="1"/>
  <c r="D12902" i="1"/>
  <c r="C12902" i="1"/>
  <c r="F12901" i="1"/>
  <c r="E12901" i="1"/>
  <c r="D12901" i="1"/>
  <c r="C12901" i="1"/>
  <c r="F12900" i="1"/>
  <c r="E12900" i="1"/>
  <c r="D12900" i="1"/>
  <c r="C12900" i="1"/>
  <c r="F12899" i="1"/>
  <c r="E12899" i="1"/>
  <c r="D12899" i="1"/>
  <c r="C12899" i="1"/>
  <c r="F12898" i="1"/>
  <c r="E12898" i="1"/>
  <c r="D12898" i="1"/>
  <c r="C12898" i="1"/>
  <c r="F12897" i="1"/>
  <c r="E12897" i="1"/>
  <c r="D12897" i="1"/>
  <c r="C12897" i="1"/>
  <c r="F12896" i="1"/>
  <c r="E12896" i="1"/>
  <c r="D12896" i="1"/>
  <c r="C12896" i="1"/>
  <c r="F12895" i="1"/>
  <c r="E12895" i="1"/>
  <c r="D12895" i="1"/>
  <c r="C12895" i="1"/>
  <c r="F12894" i="1"/>
  <c r="E12894" i="1"/>
  <c r="D12894" i="1"/>
  <c r="C12894" i="1"/>
  <c r="F12893" i="1"/>
  <c r="E12893" i="1"/>
  <c r="D12893" i="1"/>
  <c r="C12893" i="1"/>
  <c r="F12892" i="1"/>
  <c r="E12892" i="1"/>
  <c r="D12892" i="1"/>
  <c r="C12892" i="1"/>
  <c r="F12891" i="1"/>
  <c r="E12891" i="1"/>
  <c r="D12891" i="1"/>
  <c r="C12891" i="1"/>
  <c r="F12890" i="1"/>
  <c r="E12890" i="1"/>
  <c r="D12890" i="1"/>
  <c r="C12890" i="1"/>
  <c r="F12889" i="1"/>
  <c r="E12889" i="1"/>
  <c r="D12889" i="1"/>
  <c r="C12889" i="1"/>
  <c r="F12888" i="1"/>
  <c r="E12888" i="1"/>
  <c r="D12888" i="1"/>
  <c r="C12888" i="1"/>
  <c r="F12887" i="1"/>
  <c r="E12887" i="1"/>
  <c r="D12887" i="1"/>
  <c r="C12887" i="1"/>
  <c r="F12886" i="1"/>
  <c r="E12886" i="1"/>
  <c r="D12886" i="1"/>
  <c r="C12886" i="1"/>
  <c r="F12885" i="1"/>
  <c r="E12885" i="1"/>
  <c r="D12885" i="1"/>
  <c r="C12885" i="1"/>
  <c r="F12884" i="1"/>
  <c r="E12884" i="1"/>
  <c r="D12884" i="1"/>
  <c r="C12884" i="1"/>
  <c r="F12883" i="1"/>
  <c r="E12883" i="1"/>
  <c r="D12883" i="1"/>
  <c r="C12883" i="1"/>
  <c r="F12882" i="1"/>
  <c r="E12882" i="1"/>
  <c r="D12882" i="1"/>
  <c r="C12882" i="1"/>
  <c r="F12881" i="1"/>
  <c r="E12881" i="1"/>
  <c r="D12881" i="1"/>
  <c r="C12881" i="1"/>
  <c r="F12880" i="1"/>
  <c r="E12880" i="1"/>
  <c r="D12880" i="1"/>
  <c r="C12880" i="1"/>
  <c r="F12879" i="1"/>
  <c r="E12879" i="1"/>
  <c r="D12879" i="1"/>
  <c r="C12879" i="1"/>
  <c r="F12878" i="1"/>
  <c r="E12878" i="1"/>
  <c r="D12878" i="1"/>
  <c r="C12878" i="1"/>
  <c r="F12877" i="1"/>
  <c r="E12877" i="1"/>
  <c r="D12877" i="1"/>
  <c r="C12877" i="1"/>
  <c r="F12876" i="1"/>
  <c r="E12876" i="1"/>
  <c r="D12876" i="1"/>
  <c r="C12876" i="1"/>
  <c r="F12875" i="1"/>
  <c r="E12875" i="1"/>
  <c r="D12875" i="1"/>
  <c r="C12875" i="1"/>
  <c r="F12874" i="1"/>
  <c r="E12874" i="1"/>
  <c r="D12874" i="1"/>
  <c r="C12874" i="1"/>
  <c r="F12873" i="1"/>
  <c r="E12873" i="1"/>
  <c r="D12873" i="1"/>
  <c r="C12873" i="1"/>
  <c r="F12872" i="1"/>
  <c r="E12872" i="1"/>
  <c r="D12872" i="1"/>
  <c r="C12872" i="1"/>
  <c r="F12871" i="1"/>
  <c r="E12871" i="1"/>
  <c r="D12871" i="1"/>
  <c r="C12871" i="1"/>
  <c r="F12870" i="1"/>
  <c r="E12870" i="1"/>
  <c r="D12870" i="1"/>
  <c r="C12870" i="1"/>
  <c r="F12869" i="1"/>
  <c r="E12869" i="1"/>
  <c r="D12869" i="1"/>
  <c r="C12869" i="1"/>
  <c r="F12868" i="1"/>
  <c r="E12868" i="1"/>
  <c r="D12868" i="1"/>
  <c r="C12868" i="1"/>
  <c r="F12867" i="1"/>
  <c r="E12867" i="1"/>
  <c r="D12867" i="1"/>
  <c r="C12867" i="1"/>
  <c r="F12866" i="1"/>
  <c r="E12866" i="1"/>
  <c r="D12866" i="1"/>
  <c r="C12866" i="1"/>
  <c r="F12865" i="1"/>
  <c r="E12865" i="1"/>
  <c r="D12865" i="1"/>
  <c r="C12865" i="1"/>
  <c r="F12864" i="1"/>
  <c r="E12864" i="1"/>
  <c r="D12864" i="1"/>
  <c r="C12864" i="1"/>
  <c r="F12863" i="1"/>
  <c r="E12863" i="1"/>
  <c r="D12863" i="1"/>
  <c r="C12863" i="1"/>
  <c r="F12862" i="1"/>
  <c r="E12862" i="1"/>
  <c r="D12862" i="1"/>
  <c r="C12862" i="1"/>
  <c r="F12861" i="1"/>
  <c r="E12861" i="1"/>
  <c r="D12861" i="1"/>
  <c r="C12861" i="1"/>
  <c r="F12860" i="1"/>
  <c r="E12860" i="1"/>
  <c r="D12860" i="1"/>
  <c r="C12860" i="1"/>
  <c r="F12859" i="1"/>
  <c r="E12859" i="1"/>
  <c r="D12859" i="1"/>
  <c r="C12859" i="1"/>
  <c r="F12858" i="1"/>
  <c r="E12858" i="1"/>
  <c r="D12858" i="1"/>
  <c r="C12858" i="1"/>
  <c r="F12857" i="1"/>
  <c r="E12857" i="1"/>
  <c r="D12857" i="1"/>
  <c r="C12857" i="1"/>
  <c r="F12856" i="1"/>
  <c r="E12856" i="1"/>
  <c r="D12856" i="1"/>
  <c r="C12856" i="1"/>
  <c r="F12855" i="1"/>
  <c r="E12855" i="1"/>
  <c r="D12855" i="1"/>
  <c r="C12855" i="1"/>
  <c r="F12854" i="1"/>
  <c r="E12854" i="1"/>
  <c r="D12854" i="1"/>
  <c r="C12854" i="1"/>
  <c r="F12853" i="1"/>
  <c r="E12853" i="1"/>
  <c r="D12853" i="1"/>
  <c r="C12853" i="1"/>
  <c r="F12852" i="1"/>
  <c r="E12852" i="1"/>
  <c r="D12852" i="1"/>
  <c r="C12852" i="1"/>
  <c r="F12851" i="1"/>
  <c r="E12851" i="1"/>
  <c r="D12851" i="1"/>
  <c r="C12851" i="1"/>
  <c r="F12850" i="1"/>
  <c r="E12850" i="1"/>
  <c r="D12850" i="1"/>
  <c r="C12850" i="1"/>
  <c r="F12849" i="1"/>
  <c r="E12849" i="1"/>
  <c r="D12849" i="1"/>
  <c r="C12849" i="1"/>
  <c r="F12848" i="1"/>
  <c r="E12848" i="1"/>
  <c r="D12848" i="1"/>
  <c r="C12848" i="1"/>
  <c r="F12847" i="1"/>
  <c r="E12847" i="1"/>
  <c r="D12847" i="1"/>
  <c r="C12847" i="1"/>
  <c r="F12846" i="1"/>
  <c r="E12846" i="1"/>
  <c r="D12846" i="1"/>
  <c r="C12846" i="1"/>
  <c r="F12845" i="1"/>
  <c r="E12845" i="1"/>
  <c r="D12845" i="1"/>
  <c r="C12845" i="1"/>
  <c r="F12844" i="1"/>
  <c r="E12844" i="1"/>
  <c r="D12844" i="1"/>
  <c r="C12844" i="1"/>
  <c r="F12843" i="1"/>
  <c r="E12843" i="1"/>
  <c r="D12843" i="1"/>
  <c r="C12843" i="1"/>
  <c r="F12842" i="1"/>
  <c r="E12842" i="1"/>
  <c r="D12842" i="1"/>
  <c r="C12842" i="1"/>
  <c r="F12841" i="1"/>
  <c r="E12841" i="1"/>
  <c r="D12841" i="1"/>
  <c r="C12841" i="1"/>
  <c r="F12840" i="1"/>
  <c r="E12840" i="1"/>
  <c r="D12840" i="1"/>
  <c r="C12840" i="1"/>
  <c r="F12839" i="1"/>
  <c r="E12839" i="1"/>
  <c r="D12839" i="1"/>
  <c r="C12839" i="1"/>
  <c r="F12838" i="1"/>
  <c r="E12838" i="1"/>
  <c r="D12838" i="1"/>
  <c r="C12838" i="1"/>
  <c r="F12837" i="1"/>
  <c r="E12837" i="1"/>
  <c r="D12837" i="1"/>
  <c r="C12837" i="1"/>
  <c r="F12836" i="1"/>
  <c r="E12836" i="1"/>
  <c r="D12836" i="1"/>
  <c r="C12836" i="1"/>
  <c r="F12835" i="1"/>
  <c r="E12835" i="1"/>
  <c r="D12835" i="1"/>
  <c r="C12835" i="1"/>
  <c r="F12834" i="1"/>
  <c r="E12834" i="1"/>
  <c r="D12834" i="1"/>
  <c r="C12834" i="1"/>
  <c r="F12833" i="1"/>
  <c r="E12833" i="1"/>
  <c r="D12833" i="1"/>
  <c r="C12833" i="1"/>
  <c r="F12832" i="1"/>
  <c r="E12832" i="1"/>
  <c r="D12832" i="1"/>
  <c r="C12832" i="1"/>
  <c r="F12831" i="1"/>
  <c r="E12831" i="1"/>
  <c r="D12831" i="1"/>
  <c r="C12831" i="1"/>
  <c r="F12830" i="1"/>
  <c r="E12830" i="1"/>
  <c r="D12830" i="1"/>
  <c r="C12830" i="1"/>
  <c r="F12829" i="1"/>
  <c r="E12829" i="1"/>
  <c r="D12829" i="1"/>
  <c r="C12829" i="1"/>
  <c r="F12828" i="1"/>
  <c r="E12828" i="1"/>
  <c r="D12828" i="1"/>
  <c r="C12828" i="1"/>
  <c r="F12827" i="1"/>
  <c r="E12827" i="1"/>
  <c r="D12827" i="1"/>
  <c r="C12827" i="1"/>
  <c r="F12826" i="1"/>
  <c r="E12826" i="1"/>
  <c r="D12826" i="1"/>
  <c r="C12826" i="1"/>
  <c r="F12825" i="1"/>
  <c r="E12825" i="1"/>
  <c r="D12825" i="1"/>
  <c r="C12825" i="1"/>
  <c r="F12824" i="1"/>
  <c r="E12824" i="1"/>
  <c r="D12824" i="1"/>
  <c r="C12824" i="1"/>
  <c r="F12823" i="1"/>
  <c r="E12823" i="1"/>
  <c r="D12823" i="1"/>
  <c r="C12823" i="1"/>
  <c r="F12822" i="1"/>
  <c r="E12822" i="1"/>
  <c r="D12822" i="1"/>
  <c r="C12822" i="1"/>
  <c r="F12821" i="1"/>
  <c r="E12821" i="1"/>
  <c r="D12821" i="1"/>
  <c r="C12821" i="1"/>
  <c r="F12820" i="1"/>
  <c r="E12820" i="1"/>
  <c r="D12820" i="1"/>
  <c r="C12820" i="1"/>
  <c r="F12819" i="1"/>
  <c r="E12819" i="1"/>
  <c r="D12819" i="1"/>
  <c r="C12819" i="1"/>
  <c r="F12818" i="1"/>
  <c r="E12818" i="1"/>
  <c r="D12818" i="1"/>
  <c r="C12818" i="1"/>
  <c r="F12817" i="1"/>
  <c r="E12817" i="1"/>
  <c r="D12817" i="1"/>
  <c r="C12817" i="1"/>
  <c r="F12816" i="1"/>
  <c r="E12816" i="1"/>
  <c r="D12816" i="1"/>
  <c r="C12816" i="1"/>
  <c r="F12815" i="1"/>
  <c r="E12815" i="1"/>
  <c r="D12815" i="1"/>
  <c r="C12815" i="1"/>
  <c r="F12814" i="1"/>
  <c r="E12814" i="1"/>
  <c r="D12814" i="1"/>
  <c r="C12814" i="1"/>
  <c r="F12813" i="1"/>
  <c r="E12813" i="1"/>
  <c r="D12813" i="1"/>
  <c r="C12813" i="1"/>
  <c r="F12812" i="1"/>
  <c r="E12812" i="1"/>
  <c r="D12812" i="1"/>
  <c r="C12812" i="1"/>
  <c r="F12811" i="1"/>
  <c r="E12811" i="1"/>
  <c r="D12811" i="1"/>
  <c r="C12811" i="1"/>
  <c r="F12810" i="1"/>
  <c r="E12810" i="1"/>
  <c r="D12810" i="1"/>
  <c r="C12810" i="1"/>
  <c r="F12809" i="1"/>
  <c r="E12809" i="1"/>
  <c r="D12809" i="1"/>
  <c r="C12809" i="1"/>
  <c r="F12808" i="1"/>
  <c r="E12808" i="1"/>
  <c r="D12808" i="1"/>
  <c r="C12808" i="1"/>
  <c r="F12807" i="1"/>
  <c r="E12807" i="1"/>
  <c r="D12807" i="1"/>
  <c r="C12807" i="1"/>
  <c r="F12806" i="1"/>
  <c r="E12806" i="1"/>
  <c r="D12806" i="1"/>
  <c r="C12806" i="1"/>
  <c r="F12805" i="1"/>
  <c r="E12805" i="1"/>
  <c r="D12805" i="1"/>
  <c r="C12805" i="1"/>
  <c r="F12804" i="1"/>
  <c r="E12804" i="1"/>
  <c r="D12804" i="1"/>
  <c r="C12804" i="1"/>
  <c r="F12803" i="1"/>
  <c r="E12803" i="1"/>
  <c r="D12803" i="1"/>
  <c r="C12803" i="1"/>
  <c r="F12802" i="1"/>
  <c r="E12802" i="1"/>
  <c r="D12802" i="1"/>
  <c r="C12802" i="1"/>
  <c r="F12801" i="1"/>
  <c r="E12801" i="1"/>
  <c r="D12801" i="1"/>
  <c r="C12801" i="1"/>
  <c r="F12800" i="1"/>
  <c r="E12800" i="1"/>
  <c r="D12800" i="1"/>
  <c r="C12800" i="1"/>
  <c r="F12799" i="1"/>
  <c r="E12799" i="1"/>
  <c r="D12799" i="1"/>
  <c r="C12799" i="1"/>
  <c r="F12798" i="1"/>
  <c r="E12798" i="1"/>
  <c r="D12798" i="1"/>
  <c r="C12798" i="1"/>
  <c r="F12797" i="1"/>
  <c r="E12797" i="1"/>
  <c r="D12797" i="1"/>
  <c r="C12797" i="1"/>
  <c r="F12796" i="1"/>
  <c r="E12796" i="1"/>
  <c r="D12796" i="1"/>
  <c r="C12796" i="1"/>
  <c r="F12795" i="1"/>
  <c r="E12795" i="1"/>
  <c r="D12795" i="1"/>
  <c r="C12795" i="1"/>
  <c r="F12794" i="1"/>
  <c r="E12794" i="1"/>
  <c r="D12794" i="1"/>
  <c r="C12794" i="1"/>
  <c r="F12793" i="1"/>
  <c r="E12793" i="1"/>
  <c r="D12793" i="1"/>
  <c r="C12793" i="1"/>
  <c r="F12792" i="1"/>
  <c r="E12792" i="1"/>
  <c r="D12792" i="1"/>
  <c r="C12792" i="1"/>
  <c r="F12791" i="1"/>
  <c r="E12791" i="1"/>
  <c r="D12791" i="1"/>
  <c r="C12791" i="1"/>
  <c r="F12790" i="1"/>
  <c r="E12790" i="1"/>
  <c r="D12790" i="1"/>
  <c r="C12790" i="1"/>
  <c r="F12789" i="1"/>
  <c r="E12789" i="1"/>
  <c r="D12789" i="1"/>
  <c r="C12789" i="1"/>
  <c r="F12788" i="1"/>
  <c r="E12788" i="1"/>
  <c r="D12788" i="1"/>
  <c r="C12788" i="1"/>
  <c r="F12787" i="1"/>
  <c r="E12787" i="1"/>
  <c r="D12787" i="1"/>
  <c r="C12787" i="1"/>
  <c r="F12786" i="1"/>
  <c r="E12786" i="1"/>
  <c r="D12786" i="1"/>
  <c r="C12786" i="1"/>
  <c r="F12785" i="1"/>
  <c r="E12785" i="1"/>
  <c r="D12785" i="1"/>
  <c r="C12785" i="1"/>
  <c r="F12784" i="1"/>
  <c r="E12784" i="1"/>
  <c r="D12784" i="1"/>
  <c r="C12784" i="1"/>
  <c r="F12783" i="1"/>
  <c r="E12783" i="1"/>
  <c r="D12783" i="1"/>
  <c r="C12783" i="1"/>
  <c r="F12782" i="1"/>
  <c r="E12782" i="1"/>
  <c r="D12782" i="1"/>
  <c r="C12782" i="1"/>
  <c r="F12781" i="1"/>
  <c r="E12781" i="1"/>
  <c r="D12781" i="1"/>
  <c r="C12781" i="1"/>
  <c r="F12780" i="1"/>
  <c r="E12780" i="1"/>
  <c r="D12780" i="1"/>
  <c r="C12780" i="1"/>
  <c r="F12779" i="1"/>
  <c r="E12779" i="1"/>
  <c r="D12779" i="1"/>
  <c r="C12779" i="1"/>
  <c r="F12778" i="1"/>
  <c r="E12778" i="1"/>
  <c r="D12778" i="1"/>
  <c r="C12778" i="1"/>
  <c r="F12777" i="1"/>
  <c r="E12777" i="1"/>
  <c r="D12777" i="1"/>
  <c r="C12777" i="1"/>
  <c r="F12776" i="1"/>
  <c r="E12776" i="1"/>
  <c r="D12776" i="1"/>
  <c r="C12776" i="1"/>
  <c r="F12775" i="1"/>
  <c r="E12775" i="1"/>
  <c r="D12775" i="1"/>
  <c r="C12775" i="1"/>
  <c r="F12774" i="1"/>
  <c r="E12774" i="1"/>
  <c r="D12774" i="1"/>
  <c r="C12774" i="1"/>
  <c r="F12773" i="1"/>
  <c r="E12773" i="1"/>
  <c r="D12773" i="1"/>
  <c r="C12773" i="1"/>
  <c r="F12772" i="1"/>
  <c r="E12772" i="1"/>
  <c r="D12772" i="1"/>
  <c r="C12772" i="1"/>
  <c r="F12771" i="1"/>
  <c r="E12771" i="1"/>
  <c r="D12771" i="1"/>
  <c r="C12771" i="1"/>
  <c r="F12770" i="1"/>
  <c r="E12770" i="1"/>
  <c r="D12770" i="1"/>
  <c r="C12770" i="1"/>
  <c r="F12769" i="1"/>
  <c r="E12769" i="1"/>
  <c r="D12769" i="1"/>
  <c r="C12769" i="1"/>
  <c r="F12768" i="1"/>
  <c r="E12768" i="1"/>
  <c r="D12768" i="1"/>
  <c r="C12768" i="1"/>
  <c r="F12767" i="1"/>
  <c r="E12767" i="1"/>
  <c r="D12767" i="1"/>
  <c r="C12767" i="1"/>
  <c r="F12766" i="1"/>
  <c r="E12766" i="1"/>
  <c r="D12766" i="1"/>
  <c r="C12766" i="1"/>
  <c r="F12765" i="1"/>
  <c r="E12765" i="1"/>
  <c r="D12765" i="1"/>
  <c r="C12765" i="1"/>
  <c r="F12764" i="1"/>
  <c r="E12764" i="1"/>
  <c r="D12764" i="1"/>
  <c r="C12764" i="1"/>
  <c r="F12763" i="1"/>
  <c r="E12763" i="1"/>
  <c r="D12763" i="1"/>
  <c r="C12763" i="1"/>
  <c r="F12762" i="1"/>
  <c r="E12762" i="1"/>
  <c r="D12762" i="1"/>
  <c r="C12762" i="1"/>
  <c r="F12761" i="1"/>
  <c r="E12761" i="1"/>
  <c r="D12761" i="1"/>
  <c r="C12761" i="1"/>
  <c r="F12760" i="1"/>
  <c r="E12760" i="1"/>
  <c r="D12760" i="1"/>
  <c r="C12760" i="1"/>
  <c r="F12759" i="1"/>
  <c r="E12759" i="1"/>
  <c r="D12759" i="1"/>
  <c r="C12759" i="1"/>
  <c r="F12758" i="1"/>
  <c r="E12758" i="1"/>
  <c r="D12758" i="1"/>
  <c r="C12758" i="1"/>
  <c r="F12757" i="1"/>
  <c r="E12757" i="1"/>
  <c r="D12757" i="1"/>
  <c r="C12757" i="1"/>
  <c r="F12756" i="1"/>
  <c r="E12756" i="1"/>
  <c r="D12756" i="1"/>
  <c r="C12756" i="1"/>
  <c r="F12755" i="1"/>
  <c r="E12755" i="1"/>
  <c r="D12755" i="1"/>
  <c r="C12755" i="1"/>
  <c r="F12754" i="1"/>
  <c r="E12754" i="1"/>
  <c r="D12754" i="1"/>
  <c r="C12754" i="1"/>
  <c r="F12753" i="1"/>
  <c r="E12753" i="1"/>
  <c r="D12753" i="1"/>
  <c r="C12753" i="1"/>
  <c r="F12752" i="1"/>
  <c r="E12752" i="1"/>
  <c r="D12752" i="1"/>
  <c r="C12752" i="1"/>
  <c r="F12751" i="1"/>
  <c r="E12751" i="1"/>
  <c r="D12751" i="1"/>
  <c r="C12751" i="1"/>
  <c r="F12750" i="1"/>
  <c r="E12750" i="1"/>
  <c r="D12750" i="1"/>
  <c r="C12750" i="1"/>
  <c r="F12749" i="1"/>
  <c r="E12749" i="1"/>
  <c r="D12749" i="1"/>
  <c r="C12749" i="1"/>
  <c r="F12748" i="1"/>
  <c r="E12748" i="1"/>
  <c r="D12748" i="1"/>
  <c r="C12748" i="1"/>
  <c r="F12747" i="1"/>
  <c r="E12747" i="1"/>
  <c r="D12747" i="1"/>
  <c r="C12747" i="1"/>
  <c r="F12746" i="1"/>
  <c r="E12746" i="1"/>
  <c r="D12746" i="1"/>
  <c r="C12746" i="1"/>
  <c r="F12745" i="1"/>
  <c r="E12745" i="1"/>
  <c r="D12745" i="1"/>
  <c r="C12745" i="1"/>
  <c r="F12744" i="1"/>
  <c r="E12744" i="1"/>
  <c r="D12744" i="1"/>
  <c r="C12744" i="1"/>
  <c r="F12743" i="1"/>
  <c r="E12743" i="1"/>
  <c r="D12743" i="1"/>
  <c r="C12743" i="1"/>
  <c r="F12742" i="1"/>
  <c r="E12742" i="1"/>
  <c r="D12742" i="1"/>
  <c r="C12742" i="1"/>
  <c r="F12741" i="1"/>
  <c r="E12741" i="1"/>
  <c r="D12741" i="1"/>
  <c r="C12741" i="1"/>
  <c r="F12740" i="1"/>
  <c r="E12740" i="1"/>
  <c r="D12740" i="1"/>
  <c r="C12740" i="1"/>
  <c r="F12739" i="1"/>
  <c r="E12739" i="1"/>
  <c r="D12739" i="1"/>
  <c r="C12739" i="1"/>
  <c r="F12738" i="1"/>
  <c r="E12738" i="1"/>
  <c r="D12738" i="1"/>
  <c r="C12738" i="1"/>
  <c r="F12737" i="1"/>
  <c r="E12737" i="1"/>
  <c r="D12737" i="1"/>
  <c r="C12737" i="1"/>
  <c r="F12736" i="1"/>
  <c r="E12736" i="1"/>
  <c r="D12736" i="1"/>
  <c r="C12736" i="1"/>
  <c r="F12735" i="1"/>
  <c r="E12735" i="1"/>
  <c r="D12735" i="1"/>
  <c r="C12735" i="1"/>
  <c r="F12734" i="1"/>
  <c r="E12734" i="1"/>
  <c r="D12734" i="1"/>
  <c r="C12734" i="1"/>
  <c r="F12733" i="1"/>
  <c r="E12733" i="1"/>
  <c r="D12733" i="1"/>
  <c r="C12733" i="1"/>
  <c r="F12732" i="1"/>
  <c r="E12732" i="1"/>
  <c r="D12732" i="1"/>
  <c r="C12732" i="1"/>
  <c r="F12731" i="1"/>
  <c r="E12731" i="1"/>
  <c r="D12731" i="1"/>
  <c r="C12731" i="1"/>
  <c r="F12730" i="1"/>
  <c r="E12730" i="1"/>
  <c r="D12730" i="1"/>
  <c r="C12730" i="1"/>
  <c r="F12729" i="1"/>
  <c r="E12729" i="1"/>
  <c r="D12729" i="1"/>
  <c r="C12729" i="1"/>
  <c r="F12728" i="1"/>
  <c r="E12728" i="1"/>
  <c r="D12728" i="1"/>
  <c r="C12728" i="1"/>
  <c r="F12727" i="1"/>
  <c r="E12727" i="1"/>
  <c r="D12727" i="1"/>
  <c r="C12727" i="1"/>
  <c r="F12726" i="1"/>
  <c r="E12726" i="1"/>
  <c r="D12726" i="1"/>
  <c r="C12726" i="1"/>
  <c r="F12725" i="1"/>
  <c r="E12725" i="1"/>
  <c r="D12725" i="1"/>
  <c r="C12725" i="1"/>
  <c r="F12724" i="1"/>
  <c r="E12724" i="1"/>
  <c r="D12724" i="1"/>
  <c r="C12724" i="1"/>
  <c r="F12723" i="1"/>
  <c r="E12723" i="1"/>
  <c r="D12723" i="1"/>
  <c r="C12723" i="1"/>
  <c r="F12722" i="1"/>
  <c r="E12722" i="1"/>
  <c r="D12722" i="1"/>
  <c r="C12722" i="1"/>
  <c r="F12721" i="1"/>
  <c r="E12721" i="1"/>
  <c r="D12721" i="1"/>
  <c r="C12721" i="1"/>
  <c r="F12720" i="1"/>
  <c r="E12720" i="1"/>
  <c r="D12720" i="1"/>
  <c r="C12720" i="1"/>
  <c r="F12719" i="1"/>
  <c r="E12719" i="1"/>
  <c r="D12719" i="1"/>
  <c r="C12719" i="1"/>
  <c r="F12718" i="1"/>
  <c r="E12718" i="1"/>
  <c r="D12718" i="1"/>
  <c r="C12718" i="1"/>
  <c r="F12717" i="1"/>
  <c r="E12717" i="1"/>
  <c r="D12717" i="1"/>
  <c r="C12717" i="1"/>
  <c r="F12716" i="1"/>
  <c r="E12716" i="1"/>
  <c r="D12716" i="1"/>
  <c r="C12716" i="1"/>
  <c r="F12715" i="1"/>
  <c r="E12715" i="1"/>
  <c r="D12715" i="1"/>
  <c r="C12715" i="1"/>
  <c r="F12714" i="1"/>
  <c r="E12714" i="1"/>
  <c r="D12714" i="1"/>
  <c r="C12714" i="1"/>
  <c r="F12713" i="1"/>
  <c r="E12713" i="1"/>
  <c r="D12713" i="1"/>
  <c r="C12713" i="1"/>
  <c r="F12712" i="1"/>
  <c r="E12712" i="1"/>
  <c r="D12712" i="1"/>
  <c r="C12712" i="1"/>
  <c r="F12711" i="1"/>
  <c r="E12711" i="1"/>
  <c r="D12711" i="1"/>
  <c r="C12711" i="1"/>
  <c r="F12710" i="1"/>
  <c r="E12710" i="1"/>
  <c r="D12710" i="1"/>
  <c r="C12710" i="1"/>
  <c r="F12709" i="1"/>
  <c r="E12709" i="1"/>
  <c r="D12709" i="1"/>
  <c r="C12709" i="1"/>
  <c r="F12708" i="1"/>
  <c r="E12708" i="1"/>
  <c r="D12708" i="1"/>
  <c r="C12708" i="1"/>
  <c r="F12707" i="1"/>
  <c r="E12707" i="1"/>
  <c r="D12707" i="1"/>
  <c r="C12707" i="1"/>
  <c r="F12706" i="1"/>
  <c r="E12706" i="1"/>
  <c r="D12706" i="1"/>
  <c r="C12706" i="1"/>
  <c r="F12705" i="1"/>
  <c r="E12705" i="1"/>
  <c r="D12705" i="1"/>
  <c r="C12705" i="1"/>
  <c r="F12704" i="1"/>
  <c r="E12704" i="1"/>
  <c r="D12704" i="1"/>
  <c r="C12704" i="1"/>
  <c r="F12703" i="1"/>
  <c r="E12703" i="1"/>
  <c r="D12703" i="1"/>
  <c r="C12703" i="1"/>
  <c r="F12702" i="1"/>
  <c r="E12702" i="1"/>
  <c r="D12702" i="1"/>
  <c r="C12702" i="1"/>
  <c r="F12701" i="1"/>
  <c r="E12701" i="1"/>
  <c r="D12701" i="1"/>
  <c r="C12701" i="1"/>
  <c r="F12700" i="1"/>
  <c r="E12700" i="1"/>
  <c r="D12700" i="1"/>
  <c r="C12700" i="1"/>
  <c r="F12699" i="1"/>
  <c r="E12699" i="1"/>
  <c r="D12699" i="1"/>
  <c r="C12699" i="1"/>
  <c r="F12698" i="1"/>
  <c r="E12698" i="1"/>
  <c r="D12698" i="1"/>
  <c r="C12698" i="1"/>
  <c r="F12697" i="1"/>
  <c r="E12697" i="1"/>
  <c r="D12697" i="1"/>
  <c r="C12697" i="1"/>
  <c r="F12696" i="1"/>
  <c r="E12696" i="1"/>
  <c r="D12696" i="1"/>
  <c r="C12696" i="1"/>
  <c r="F12695" i="1"/>
  <c r="E12695" i="1"/>
  <c r="D12695" i="1"/>
  <c r="C12695" i="1"/>
  <c r="F12694" i="1"/>
  <c r="E12694" i="1"/>
  <c r="D12694" i="1"/>
  <c r="C12694" i="1"/>
  <c r="F12693" i="1"/>
  <c r="E12693" i="1"/>
  <c r="D12693" i="1"/>
  <c r="C12693" i="1"/>
  <c r="F12692" i="1"/>
  <c r="E12692" i="1"/>
  <c r="D12692" i="1"/>
  <c r="C12692" i="1"/>
  <c r="F12691" i="1"/>
  <c r="E12691" i="1"/>
  <c r="D12691" i="1"/>
  <c r="C12691" i="1"/>
  <c r="F12690" i="1"/>
  <c r="E12690" i="1"/>
  <c r="D12690" i="1"/>
  <c r="C12690" i="1"/>
  <c r="F12689" i="1"/>
  <c r="E12689" i="1"/>
  <c r="D12689" i="1"/>
  <c r="C12689" i="1"/>
  <c r="F12688" i="1"/>
  <c r="E12688" i="1"/>
  <c r="D12688" i="1"/>
  <c r="C12688" i="1"/>
  <c r="F12687" i="1"/>
  <c r="E12687" i="1"/>
  <c r="D12687" i="1"/>
  <c r="C12687" i="1"/>
  <c r="F12686" i="1"/>
  <c r="E12686" i="1"/>
  <c r="D12686" i="1"/>
  <c r="C12686" i="1"/>
  <c r="F12685" i="1"/>
  <c r="E12685" i="1"/>
  <c r="D12685" i="1"/>
  <c r="C12685" i="1"/>
  <c r="F12684" i="1"/>
  <c r="E12684" i="1"/>
  <c r="D12684" i="1"/>
  <c r="C12684" i="1"/>
  <c r="F12683" i="1"/>
  <c r="E12683" i="1"/>
  <c r="D12683" i="1"/>
  <c r="C12683" i="1"/>
  <c r="F12682" i="1"/>
  <c r="E12682" i="1"/>
  <c r="D12682" i="1"/>
  <c r="C12682" i="1"/>
  <c r="F12681" i="1"/>
  <c r="E12681" i="1"/>
  <c r="D12681" i="1"/>
  <c r="C12681" i="1"/>
  <c r="F12680" i="1"/>
  <c r="E12680" i="1"/>
  <c r="D12680" i="1"/>
  <c r="C12680" i="1"/>
  <c r="F12679" i="1"/>
  <c r="E12679" i="1"/>
  <c r="D12679" i="1"/>
  <c r="C12679" i="1"/>
  <c r="F12678" i="1"/>
  <c r="E12678" i="1"/>
  <c r="D12678" i="1"/>
  <c r="C12678" i="1"/>
  <c r="F12677" i="1"/>
  <c r="E12677" i="1"/>
  <c r="D12677" i="1"/>
  <c r="C12677" i="1"/>
  <c r="F12676" i="1"/>
  <c r="E12676" i="1"/>
  <c r="D12676" i="1"/>
  <c r="C12676" i="1"/>
  <c r="F12675" i="1"/>
  <c r="E12675" i="1"/>
  <c r="D12675" i="1"/>
  <c r="C12675" i="1"/>
  <c r="F12674" i="1"/>
  <c r="E12674" i="1"/>
  <c r="D12674" i="1"/>
  <c r="C12674" i="1"/>
  <c r="F12673" i="1"/>
  <c r="E12673" i="1"/>
  <c r="D12673" i="1"/>
  <c r="C12673" i="1"/>
  <c r="F12672" i="1"/>
  <c r="E12672" i="1"/>
  <c r="D12672" i="1"/>
  <c r="C12672" i="1"/>
  <c r="F12671" i="1"/>
  <c r="E12671" i="1"/>
  <c r="D12671" i="1"/>
  <c r="C12671" i="1"/>
  <c r="F12670" i="1"/>
  <c r="E12670" i="1"/>
  <c r="D12670" i="1"/>
  <c r="C12670" i="1"/>
  <c r="F12669" i="1"/>
  <c r="E12669" i="1"/>
  <c r="D12669" i="1"/>
  <c r="C12669" i="1"/>
  <c r="F12668" i="1"/>
  <c r="E12668" i="1"/>
  <c r="D12668" i="1"/>
  <c r="C12668" i="1"/>
  <c r="F12667" i="1"/>
  <c r="E12667" i="1"/>
  <c r="D12667" i="1"/>
  <c r="C12667" i="1"/>
  <c r="F12666" i="1"/>
  <c r="E12666" i="1"/>
  <c r="D12666" i="1"/>
  <c r="C12666" i="1"/>
  <c r="F12665" i="1"/>
  <c r="E12665" i="1"/>
  <c r="D12665" i="1"/>
  <c r="C12665" i="1"/>
  <c r="F12664" i="1"/>
  <c r="E12664" i="1"/>
  <c r="D12664" i="1"/>
  <c r="C12664" i="1"/>
  <c r="F12663" i="1"/>
  <c r="E12663" i="1"/>
  <c r="D12663" i="1"/>
  <c r="C12663" i="1"/>
  <c r="F12662" i="1"/>
  <c r="E12662" i="1"/>
  <c r="D12662" i="1"/>
  <c r="C12662" i="1"/>
  <c r="F12661" i="1"/>
  <c r="E12661" i="1"/>
  <c r="D12661" i="1"/>
  <c r="C12661" i="1"/>
  <c r="F12660" i="1"/>
  <c r="E12660" i="1"/>
  <c r="D12660" i="1"/>
  <c r="C12660" i="1"/>
  <c r="F12659" i="1"/>
  <c r="E12659" i="1"/>
  <c r="D12659" i="1"/>
  <c r="C12659" i="1"/>
  <c r="F12658" i="1"/>
  <c r="E12658" i="1"/>
  <c r="D12658" i="1"/>
  <c r="C12658" i="1"/>
  <c r="F12657" i="1"/>
  <c r="E12657" i="1"/>
  <c r="D12657" i="1"/>
  <c r="C12657" i="1"/>
  <c r="F12656" i="1"/>
  <c r="E12656" i="1"/>
  <c r="D12656" i="1"/>
  <c r="C12656" i="1"/>
  <c r="F12655" i="1"/>
  <c r="E12655" i="1"/>
  <c r="D12655" i="1"/>
  <c r="C12655" i="1"/>
  <c r="F12654" i="1"/>
  <c r="E12654" i="1"/>
  <c r="D12654" i="1"/>
  <c r="C12654" i="1"/>
  <c r="F12653" i="1"/>
  <c r="E12653" i="1"/>
  <c r="D12653" i="1"/>
  <c r="C12653" i="1"/>
  <c r="F12652" i="1"/>
  <c r="E12652" i="1"/>
  <c r="D12652" i="1"/>
  <c r="C12652" i="1"/>
  <c r="F12651" i="1"/>
  <c r="E12651" i="1"/>
  <c r="D12651" i="1"/>
  <c r="C12651" i="1"/>
  <c r="F12650" i="1"/>
  <c r="E12650" i="1"/>
  <c r="D12650" i="1"/>
  <c r="C12650" i="1"/>
  <c r="F12649" i="1"/>
  <c r="E12649" i="1"/>
  <c r="D12649" i="1"/>
  <c r="C12649" i="1"/>
  <c r="F12648" i="1"/>
  <c r="E12648" i="1"/>
  <c r="D12648" i="1"/>
  <c r="C12648" i="1"/>
  <c r="F12647" i="1"/>
  <c r="E12647" i="1"/>
  <c r="D12647" i="1"/>
  <c r="C12647" i="1"/>
  <c r="F12646" i="1"/>
  <c r="E12646" i="1"/>
  <c r="D12646" i="1"/>
  <c r="C12646" i="1"/>
  <c r="F12645" i="1"/>
  <c r="E12645" i="1"/>
  <c r="D12645" i="1"/>
  <c r="C12645" i="1"/>
  <c r="F12644" i="1"/>
  <c r="E12644" i="1"/>
  <c r="D12644" i="1"/>
  <c r="C12644" i="1"/>
  <c r="F12643" i="1"/>
  <c r="E12643" i="1"/>
  <c r="D12643" i="1"/>
  <c r="C12643" i="1"/>
  <c r="F12642" i="1"/>
  <c r="E12642" i="1"/>
  <c r="D12642" i="1"/>
  <c r="C12642" i="1"/>
  <c r="F12641" i="1"/>
  <c r="E12641" i="1"/>
  <c r="D12641" i="1"/>
  <c r="C12641" i="1"/>
  <c r="F12640" i="1"/>
  <c r="E12640" i="1"/>
  <c r="D12640" i="1"/>
  <c r="C12640" i="1"/>
  <c r="F12639" i="1"/>
  <c r="E12639" i="1"/>
  <c r="D12639" i="1"/>
  <c r="C12639" i="1"/>
  <c r="F12638" i="1"/>
  <c r="E12638" i="1"/>
  <c r="D12638" i="1"/>
  <c r="C12638" i="1"/>
  <c r="F12637" i="1"/>
  <c r="E12637" i="1"/>
  <c r="D12637" i="1"/>
  <c r="C12637" i="1"/>
  <c r="F12636" i="1"/>
  <c r="E12636" i="1"/>
  <c r="D12636" i="1"/>
  <c r="C12636" i="1"/>
  <c r="F12635" i="1"/>
  <c r="E12635" i="1"/>
  <c r="D12635" i="1"/>
  <c r="C12635" i="1"/>
  <c r="F12634" i="1"/>
  <c r="E12634" i="1"/>
  <c r="D12634" i="1"/>
  <c r="C12634" i="1"/>
  <c r="F12633" i="1"/>
  <c r="E12633" i="1"/>
  <c r="D12633" i="1"/>
  <c r="C12633" i="1"/>
  <c r="F12632" i="1"/>
  <c r="E12632" i="1"/>
  <c r="D12632" i="1"/>
  <c r="C12632" i="1"/>
  <c r="F12631" i="1"/>
  <c r="E12631" i="1"/>
  <c r="D12631" i="1"/>
  <c r="C12631" i="1"/>
  <c r="F12630" i="1"/>
  <c r="E12630" i="1"/>
  <c r="D12630" i="1"/>
  <c r="C12630" i="1"/>
  <c r="F12629" i="1"/>
  <c r="E12629" i="1"/>
  <c r="D12629" i="1"/>
  <c r="C12629" i="1"/>
  <c r="F12628" i="1"/>
  <c r="E12628" i="1"/>
  <c r="D12628" i="1"/>
  <c r="C12628" i="1"/>
  <c r="F12627" i="1"/>
  <c r="E12627" i="1"/>
  <c r="D12627" i="1"/>
  <c r="C12627" i="1"/>
  <c r="F12626" i="1"/>
  <c r="E12626" i="1"/>
  <c r="D12626" i="1"/>
  <c r="C12626" i="1"/>
  <c r="F12625" i="1"/>
  <c r="E12625" i="1"/>
  <c r="D12625" i="1"/>
  <c r="C12625" i="1"/>
  <c r="F12624" i="1"/>
  <c r="E12624" i="1"/>
  <c r="D12624" i="1"/>
  <c r="C12624" i="1"/>
  <c r="F12623" i="1"/>
  <c r="E12623" i="1"/>
  <c r="D12623" i="1"/>
  <c r="C12623" i="1"/>
  <c r="F12622" i="1"/>
  <c r="E12622" i="1"/>
  <c r="D12622" i="1"/>
  <c r="C12622" i="1"/>
  <c r="F12621" i="1"/>
  <c r="E12621" i="1"/>
  <c r="D12621" i="1"/>
  <c r="C12621" i="1"/>
  <c r="F12620" i="1"/>
  <c r="E12620" i="1"/>
  <c r="D12620" i="1"/>
  <c r="C12620" i="1"/>
  <c r="F12619" i="1"/>
  <c r="E12619" i="1"/>
  <c r="D12619" i="1"/>
  <c r="C12619" i="1"/>
  <c r="F12618" i="1"/>
  <c r="E12618" i="1"/>
  <c r="D12618" i="1"/>
  <c r="C12618" i="1"/>
  <c r="F12617" i="1"/>
  <c r="E12617" i="1"/>
  <c r="D12617" i="1"/>
  <c r="C12617" i="1"/>
  <c r="F12616" i="1"/>
  <c r="E12616" i="1"/>
  <c r="D12616" i="1"/>
  <c r="C12616" i="1"/>
  <c r="F12615" i="1"/>
  <c r="E12615" i="1"/>
  <c r="D12615" i="1"/>
  <c r="C12615" i="1"/>
  <c r="F12614" i="1"/>
  <c r="E12614" i="1"/>
  <c r="D12614" i="1"/>
  <c r="C12614" i="1"/>
  <c r="F12613" i="1"/>
  <c r="E12613" i="1"/>
  <c r="D12613" i="1"/>
  <c r="C12613" i="1"/>
  <c r="F12612" i="1"/>
  <c r="E12612" i="1"/>
  <c r="D12612" i="1"/>
  <c r="C12612" i="1"/>
  <c r="F12611" i="1"/>
  <c r="E12611" i="1"/>
  <c r="D12611" i="1"/>
  <c r="C12611" i="1"/>
  <c r="F12610" i="1"/>
  <c r="E12610" i="1"/>
  <c r="D12610" i="1"/>
  <c r="C12610" i="1"/>
  <c r="F12609" i="1"/>
  <c r="E12609" i="1"/>
  <c r="D12609" i="1"/>
  <c r="C12609" i="1"/>
  <c r="F12608" i="1"/>
  <c r="E12608" i="1"/>
  <c r="D12608" i="1"/>
  <c r="C12608" i="1"/>
  <c r="F12607" i="1"/>
  <c r="E12607" i="1"/>
  <c r="D12607" i="1"/>
  <c r="C12607" i="1"/>
  <c r="F12606" i="1"/>
  <c r="E12606" i="1"/>
  <c r="D12606" i="1"/>
  <c r="C12606" i="1"/>
  <c r="F12605" i="1"/>
  <c r="E12605" i="1"/>
  <c r="D12605" i="1"/>
  <c r="C12605" i="1"/>
  <c r="F12604" i="1"/>
  <c r="E12604" i="1"/>
  <c r="D12604" i="1"/>
  <c r="C12604" i="1"/>
  <c r="F12603" i="1"/>
  <c r="E12603" i="1"/>
  <c r="D12603" i="1"/>
  <c r="C12603" i="1"/>
  <c r="F12602" i="1"/>
  <c r="E12602" i="1"/>
  <c r="D12602" i="1"/>
  <c r="C12602" i="1"/>
  <c r="F12601" i="1"/>
  <c r="E12601" i="1"/>
  <c r="D12601" i="1"/>
  <c r="C12601" i="1"/>
  <c r="F12600" i="1"/>
  <c r="E12600" i="1"/>
  <c r="D12600" i="1"/>
  <c r="C12600" i="1"/>
  <c r="F12599" i="1"/>
  <c r="E12599" i="1"/>
  <c r="D12599" i="1"/>
  <c r="C12599" i="1"/>
  <c r="F12598" i="1"/>
  <c r="E12598" i="1"/>
  <c r="D12598" i="1"/>
  <c r="C12598" i="1"/>
  <c r="F12597" i="1"/>
  <c r="E12597" i="1"/>
  <c r="D12597" i="1"/>
  <c r="C12597" i="1"/>
  <c r="F12596" i="1"/>
  <c r="E12596" i="1"/>
  <c r="D12596" i="1"/>
  <c r="C12596" i="1"/>
  <c r="F12595" i="1"/>
  <c r="E12595" i="1"/>
  <c r="D12595" i="1"/>
  <c r="C12595" i="1"/>
  <c r="F12594" i="1"/>
  <c r="E12594" i="1"/>
  <c r="D12594" i="1"/>
  <c r="C12594" i="1"/>
  <c r="F12593" i="1"/>
  <c r="E12593" i="1"/>
  <c r="D12593" i="1"/>
  <c r="C12593" i="1"/>
  <c r="F12592" i="1"/>
  <c r="E12592" i="1"/>
  <c r="D12592" i="1"/>
  <c r="C12592" i="1"/>
  <c r="F12591" i="1"/>
  <c r="E12591" i="1"/>
  <c r="D12591" i="1"/>
  <c r="C12591" i="1"/>
  <c r="F12590" i="1"/>
  <c r="E12590" i="1"/>
  <c r="D12590" i="1"/>
  <c r="C12590" i="1"/>
  <c r="F12589" i="1"/>
  <c r="E12589" i="1"/>
  <c r="D12589" i="1"/>
  <c r="C12589" i="1"/>
  <c r="F12588" i="1"/>
  <c r="E12588" i="1"/>
  <c r="D12588" i="1"/>
  <c r="C12588" i="1"/>
  <c r="F12587" i="1"/>
  <c r="E12587" i="1"/>
  <c r="D12587" i="1"/>
  <c r="C12587" i="1"/>
  <c r="F12586" i="1"/>
  <c r="E12586" i="1"/>
  <c r="D12586" i="1"/>
  <c r="C12586" i="1"/>
  <c r="F12585" i="1"/>
  <c r="E12585" i="1"/>
  <c r="D12585" i="1"/>
  <c r="C12585" i="1"/>
  <c r="F12584" i="1"/>
  <c r="E12584" i="1"/>
  <c r="D12584" i="1"/>
  <c r="C12584" i="1"/>
  <c r="F12583" i="1"/>
  <c r="E12583" i="1"/>
  <c r="D12583" i="1"/>
  <c r="C12583" i="1"/>
  <c r="F12582" i="1"/>
  <c r="E12582" i="1"/>
  <c r="D12582" i="1"/>
  <c r="C12582" i="1"/>
  <c r="F12581" i="1"/>
  <c r="E12581" i="1"/>
  <c r="D12581" i="1"/>
  <c r="C12581" i="1"/>
  <c r="F12580" i="1"/>
  <c r="E12580" i="1"/>
  <c r="D12580" i="1"/>
  <c r="C12580" i="1"/>
  <c r="F12579" i="1"/>
  <c r="E12579" i="1"/>
  <c r="D12579" i="1"/>
  <c r="C12579" i="1"/>
  <c r="F12578" i="1"/>
  <c r="E12578" i="1"/>
  <c r="D12578" i="1"/>
  <c r="C12578" i="1"/>
  <c r="F12577" i="1"/>
  <c r="E12577" i="1"/>
  <c r="D12577" i="1"/>
  <c r="C12577" i="1"/>
  <c r="F12576" i="1"/>
  <c r="E12576" i="1"/>
  <c r="D12576" i="1"/>
  <c r="C12576" i="1"/>
  <c r="F12575" i="1"/>
  <c r="E12575" i="1"/>
  <c r="D12575" i="1"/>
  <c r="C12575" i="1"/>
  <c r="F12574" i="1"/>
  <c r="E12574" i="1"/>
  <c r="D12574" i="1"/>
  <c r="C12574" i="1"/>
  <c r="F12573" i="1"/>
  <c r="E12573" i="1"/>
  <c r="D12573" i="1"/>
  <c r="C12573" i="1"/>
  <c r="F12572" i="1"/>
  <c r="E12572" i="1"/>
  <c r="D12572" i="1"/>
  <c r="C12572" i="1"/>
  <c r="F12571" i="1"/>
  <c r="E12571" i="1"/>
  <c r="D12571" i="1"/>
  <c r="C12571" i="1"/>
  <c r="F12570" i="1"/>
  <c r="E12570" i="1"/>
  <c r="D12570" i="1"/>
  <c r="C12570" i="1"/>
  <c r="F12569" i="1"/>
  <c r="E12569" i="1"/>
  <c r="D12569" i="1"/>
  <c r="C12569" i="1"/>
  <c r="F12568" i="1"/>
  <c r="E12568" i="1"/>
  <c r="D12568" i="1"/>
  <c r="C12568" i="1"/>
  <c r="F12567" i="1"/>
  <c r="E12567" i="1"/>
  <c r="D12567" i="1"/>
  <c r="C12567" i="1"/>
  <c r="F12566" i="1"/>
  <c r="E12566" i="1"/>
  <c r="D12566" i="1"/>
  <c r="C12566" i="1"/>
  <c r="F12565" i="1"/>
  <c r="E12565" i="1"/>
  <c r="D12565" i="1"/>
  <c r="C12565" i="1"/>
  <c r="F12564" i="1"/>
  <c r="E12564" i="1"/>
  <c r="D12564" i="1"/>
  <c r="C12564" i="1"/>
  <c r="F12563" i="1"/>
  <c r="E12563" i="1"/>
  <c r="D12563" i="1"/>
  <c r="C12563" i="1"/>
  <c r="F12562" i="1"/>
  <c r="E12562" i="1"/>
  <c r="D12562" i="1"/>
  <c r="C12562" i="1"/>
  <c r="F12561" i="1"/>
  <c r="E12561" i="1"/>
  <c r="D12561" i="1"/>
  <c r="C12561" i="1"/>
  <c r="F12560" i="1"/>
  <c r="E12560" i="1"/>
  <c r="D12560" i="1"/>
  <c r="C12560" i="1"/>
  <c r="F12559" i="1"/>
  <c r="E12559" i="1"/>
  <c r="D12559" i="1"/>
  <c r="C12559" i="1"/>
  <c r="F12558" i="1"/>
  <c r="E12558" i="1"/>
  <c r="D12558" i="1"/>
  <c r="C12558" i="1"/>
  <c r="F12557" i="1"/>
  <c r="E12557" i="1"/>
  <c r="D12557" i="1"/>
  <c r="C12557" i="1"/>
  <c r="F12556" i="1"/>
  <c r="E12556" i="1"/>
  <c r="D12556" i="1"/>
  <c r="C12556" i="1"/>
  <c r="F12555" i="1"/>
  <c r="E12555" i="1"/>
  <c r="D12555" i="1"/>
  <c r="C12555" i="1"/>
  <c r="F12554" i="1"/>
  <c r="E12554" i="1"/>
  <c r="D12554" i="1"/>
  <c r="C12554" i="1"/>
  <c r="F12553" i="1"/>
  <c r="E12553" i="1"/>
  <c r="D12553" i="1"/>
  <c r="C12553" i="1"/>
  <c r="F12552" i="1"/>
  <c r="E12552" i="1"/>
  <c r="D12552" i="1"/>
  <c r="C12552" i="1"/>
  <c r="F12551" i="1"/>
  <c r="E12551" i="1"/>
  <c r="D12551" i="1"/>
  <c r="C12551" i="1"/>
  <c r="F12550" i="1"/>
  <c r="E12550" i="1"/>
  <c r="D12550" i="1"/>
  <c r="C12550" i="1"/>
  <c r="F12549" i="1"/>
  <c r="E12549" i="1"/>
  <c r="D12549" i="1"/>
  <c r="C12549" i="1"/>
  <c r="F12548" i="1"/>
  <c r="E12548" i="1"/>
  <c r="D12548" i="1"/>
  <c r="C12548" i="1"/>
  <c r="F12547" i="1"/>
  <c r="E12547" i="1"/>
  <c r="D12547" i="1"/>
  <c r="C12547" i="1"/>
  <c r="F12546" i="1"/>
  <c r="E12546" i="1"/>
  <c r="D12546" i="1"/>
  <c r="C12546" i="1"/>
  <c r="F12545" i="1"/>
  <c r="E12545" i="1"/>
  <c r="D12545" i="1"/>
  <c r="C12545" i="1"/>
  <c r="F12544" i="1"/>
  <c r="E12544" i="1"/>
  <c r="D12544" i="1"/>
  <c r="C12544" i="1"/>
  <c r="F12543" i="1"/>
  <c r="E12543" i="1"/>
  <c r="D12543" i="1"/>
  <c r="C12543" i="1"/>
  <c r="F12542" i="1"/>
  <c r="E12542" i="1"/>
  <c r="D12542" i="1"/>
  <c r="C12542" i="1"/>
  <c r="F12541" i="1"/>
  <c r="E12541" i="1"/>
  <c r="D12541" i="1"/>
  <c r="C12541" i="1"/>
  <c r="F12540" i="1"/>
  <c r="E12540" i="1"/>
  <c r="D12540" i="1"/>
  <c r="C12540" i="1"/>
  <c r="F12539" i="1"/>
  <c r="E12539" i="1"/>
  <c r="D12539" i="1"/>
  <c r="C12539" i="1"/>
  <c r="F12538" i="1"/>
  <c r="E12538" i="1"/>
  <c r="D12538" i="1"/>
  <c r="C12538" i="1"/>
  <c r="F12537" i="1"/>
  <c r="E12537" i="1"/>
  <c r="D12537" i="1"/>
  <c r="C12537" i="1"/>
  <c r="F12536" i="1"/>
  <c r="E12536" i="1"/>
  <c r="D12536" i="1"/>
  <c r="C12536" i="1"/>
  <c r="F12535" i="1"/>
  <c r="E12535" i="1"/>
  <c r="D12535" i="1"/>
  <c r="C12535" i="1"/>
  <c r="F12534" i="1"/>
  <c r="E12534" i="1"/>
  <c r="D12534" i="1"/>
  <c r="C12534" i="1"/>
  <c r="F12533" i="1"/>
  <c r="E12533" i="1"/>
  <c r="D12533" i="1"/>
  <c r="C12533" i="1"/>
  <c r="F12532" i="1"/>
  <c r="E12532" i="1"/>
  <c r="D12532" i="1"/>
  <c r="C12532" i="1"/>
  <c r="F12531" i="1"/>
  <c r="E12531" i="1"/>
  <c r="D12531" i="1"/>
  <c r="C12531" i="1"/>
  <c r="F12530" i="1"/>
  <c r="E12530" i="1"/>
  <c r="D12530" i="1"/>
  <c r="C12530" i="1"/>
  <c r="F12529" i="1"/>
  <c r="E12529" i="1"/>
  <c r="D12529" i="1"/>
  <c r="C12529" i="1"/>
  <c r="F12528" i="1"/>
  <c r="E12528" i="1"/>
  <c r="D12528" i="1"/>
  <c r="C12528" i="1"/>
  <c r="F12527" i="1"/>
  <c r="E12527" i="1"/>
  <c r="D12527" i="1"/>
  <c r="C12527" i="1"/>
  <c r="F12526" i="1"/>
  <c r="E12526" i="1"/>
  <c r="D12526" i="1"/>
  <c r="C12526" i="1"/>
  <c r="F12525" i="1"/>
  <c r="E12525" i="1"/>
  <c r="D12525" i="1"/>
  <c r="C12525" i="1"/>
  <c r="F12524" i="1"/>
  <c r="E12524" i="1"/>
  <c r="D12524" i="1"/>
  <c r="C12524" i="1"/>
  <c r="F12523" i="1"/>
  <c r="E12523" i="1"/>
  <c r="D12523" i="1"/>
  <c r="C12523" i="1"/>
  <c r="F12522" i="1"/>
  <c r="E12522" i="1"/>
  <c r="D12522" i="1"/>
  <c r="C12522" i="1"/>
  <c r="F12521" i="1"/>
  <c r="E12521" i="1"/>
  <c r="D12521" i="1"/>
  <c r="C12521" i="1"/>
  <c r="F12520" i="1"/>
  <c r="E12520" i="1"/>
  <c r="D12520" i="1"/>
  <c r="C12520" i="1"/>
  <c r="F12519" i="1"/>
  <c r="E12519" i="1"/>
  <c r="D12519" i="1"/>
  <c r="C12519" i="1"/>
  <c r="F12518" i="1"/>
  <c r="E12518" i="1"/>
  <c r="D12518" i="1"/>
  <c r="C12518" i="1"/>
  <c r="F12517" i="1"/>
  <c r="E12517" i="1"/>
  <c r="D12517" i="1"/>
  <c r="C12517" i="1"/>
  <c r="F12516" i="1"/>
  <c r="E12516" i="1"/>
  <c r="D12516" i="1"/>
  <c r="C12516" i="1"/>
  <c r="F12515" i="1"/>
  <c r="E12515" i="1"/>
  <c r="D12515" i="1"/>
  <c r="C12515" i="1"/>
  <c r="F12514" i="1"/>
  <c r="E12514" i="1"/>
  <c r="D12514" i="1"/>
  <c r="C12514" i="1"/>
  <c r="F12513" i="1"/>
  <c r="E12513" i="1"/>
  <c r="D12513" i="1"/>
  <c r="C12513" i="1"/>
  <c r="F12512" i="1"/>
  <c r="E12512" i="1"/>
  <c r="D12512" i="1"/>
  <c r="C12512" i="1"/>
  <c r="F12511" i="1"/>
  <c r="E12511" i="1"/>
  <c r="D12511" i="1"/>
  <c r="C12511" i="1"/>
  <c r="F12510" i="1"/>
  <c r="E12510" i="1"/>
  <c r="D12510" i="1"/>
  <c r="C12510" i="1"/>
  <c r="F12509" i="1"/>
  <c r="E12509" i="1"/>
  <c r="D12509" i="1"/>
  <c r="C12509" i="1"/>
  <c r="F12508" i="1"/>
  <c r="E12508" i="1"/>
  <c r="D12508" i="1"/>
  <c r="C12508" i="1"/>
  <c r="F12507" i="1"/>
  <c r="E12507" i="1"/>
  <c r="D12507" i="1"/>
  <c r="C12507" i="1"/>
  <c r="F12506" i="1"/>
  <c r="E12506" i="1"/>
  <c r="D12506" i="1"/>
  <c r="C12506" i="1"/>
  <c r="F12505" i="1"/>
  <c r="E12505" i="1"/>
  <c r="D12505" i="1"/>
  <c r="C12505" i="1"/>
  <c r="F12504" i="1"/>
  <c r="E12504" i="1"/>
  <c r="D12504" i="1"/>
  <c r="C12504" i="1"/>
  <c r="F12503" i="1"/>
  <c r="E12503" i="1"/>
  <c r="D12503" i="1"/>
  <c r="C12503" i="1"/>
  <c r="F12502" i="1"/>
  <c r="E12502" i="1"/>
  <c r="D12502" i="1"/>
  <c r="C12502" i="1"/>
  <c r="F12501" i="1"/>
  <c r="E12501" i="1"/>
  <c r="D12501" i="1"/>
  <c r="C12501" i="1"/>
  <c r="F12500" i="1"/>
  <c r="E12500" i="1"/>
  <c r="D12500" i="1"/>
  <c r="C12500" i="1"/>
  <c r="F12499" i="1"/>
  <c r="E12499" i="1"/>
  <c r="D12499" i="1"/>
  <c r="C12499" i="1"/>
  <c r="F12498" i="1"/>
  <c r="E12498" i="1"/>
  <c r="D12498" i="1"/>
  <c r="C12498" i="1"/>
  <c r="F12497" i="1"/>
  <c r="E12497" i="1"/>
  <c r="D12497" i="1"/>
  <c r="C12497" i="1"/>
  <c r="F12496" i="1"/>
  <c r="E12496" i="1"/>
  <c r="D12496" i="1"/>
  <c r="C12496" i="1"/>
  <c r="F12495" i="1"/>
  <c r="E12495" i="1"/>
  <c r="D12495" i="1"/>
  <c r="C12495" i="1"/>
  <c r="F12494" i="1"/>
  <c r="E12494" i="1"/>
  <c r="D12494" i="1"/>
  <c r="C12494" i="1"/>
  <c r="F12493" i="1"/>
  <c r="E12493" i="1"/>
  <c r="D12493" i="1"/>
  <c r="C12493" i="1"/>
  <c r="F12492" i="1"/>
  <c r="E12492" i="1"/>
  <c r="D12492" i="1"/>
  <c r="C12492" i="1"/>
  <c r="F12491" i="1"/>
  <c r="E12491" i="1"/>
  <c r="D12491" i="1"/>
  <c r="C12491" i="1"/>
  <c r="F12490" i="1"/>
  <c r="E12490" i="1"/>
  <c r="D12490" i="1"/>
  <c r="C12490" i="1"/>
  <c r="F12489" i="1"/>
  <c r="E12489" i="1"/>
  <c r="D12489" i="1"/>
  <c r="C12489" i="1"/>
  <c r="F12488" i="1"/>
  <c r="E12488" i="1"/>
  <c r="D12488" i="1"/>
  <c r="C12488" i="1"/>
  <c r="F12487" i="1"/>
  <c r="E12487" i="1"/>
  <c r="D12487" i="1"/>
  <c r="C12487" i="1"/>
  <c r="F12486" i="1"/>
  <c r="E12486" i="1"/>
  <c r="D12486" i="1"/>
  <c r="C12486" i="1"/>
  <c r="F12485" i="1"/>
  <c r="E12485" i="1"/>
  <c r="D12485" i="1"/>
  <c r="C12485" i="1"/>
  <c r="F12484" i="1"/>
  <c r="E12484" i="1"/>
  <c r="D12484" i="1"/>
  <c r="C12484" i="1"/>
  <c r="F12483" i="1"/>
  <c r="E12483" i="1"/>
  <c r="D12483" i="1"/>
  <c r="C12483" i="1"/>
  <c r="F12482" i="1"/>
  <c r="E12482" i="1"/>
  <c r="D12482" i="1"/>
  <c r="C12482" i="1"/>
  <c r="F12481" i="1"/>
  <c r="E12481" i="1"/>
  <c r="D12481" i="1"/>
  <c r="C12481" i="1"/>
  <c r="F12480" i="1"/>
  <c r="E12480" i="1"/>
  <c r="D12480" i="1"/>
  <c r="C12480" i="1"/>
  <c r="F12479" i="1"/>
  <c r="E12479" i="1"/>
  <c r="D12479" i="1"/>
  <c r="C12479" i="1"/>
  <c r="F12478" i="1"/>
  <c r="E12478" i="1"/>
  <c r="D12478" i="1"/>
  <c r="C12478" i="1"/>
  <c r="F12477" i="1"/>
  <c r="E12477" i="1"/>
  <c r="D12477" i="1"/>
  <c r="C12477" i="1"/>
  <c r="F12476" i="1"/>
  <c r="E12476" i="1"/>
  <c r="D12476" i="1"/>
  <c r="C12476" i="1"/>
  <c r="F12475" i="1"/>
  <c r="E12475" i="1"/>
  <c r="D12475" i="1"/>
  <c r="C12475" i="1"/>
  <c r="F12474" i="1"/>
  <c r="E12474" i="1"/>
  <c r="D12474" i="1"/>
  <c r="C12474" i="1"/>
  <c r="F12473" i="1"/>
  <c r="E12473" i="1"/>
  <c r="D12473" i="1"/>
  <c r="C12473" i="1"/>
  <c r="F12472" i="1"/>
  <c r="E12472" i="1"/>
  <c r="D12472" i="1"/>
  <c r="C12472" i="1"/>
  <c r="F12471" i="1"/>
  <c r="E12471" i="1"/>
  <c r="D12471" i="1"/>
  <c r="C12471" i="1"/>
  <c r="F12470" i="1"/>
  <c r="E12470" i="1"/>
  <c r="D12470" i="1"/>
  <c r="C12470" i="1"/>
  <c r="F12469" i="1"/>
  <c r="E12469" i="1"/>
  <c r="D12469" i="1"/>
  <c r="C12469" i="1"/>
  <c r="F12468" i="1"/>
  <c r="E12468" i="1"/>
  <c r="D12468" i="1"/>
  <c r="C12468" i="1"/>
  <c r="F12467" i="1"/>
  <c r="E12467" i="1"/>
  <c r="D12467" i="1"/>
  <c r="C12467" i="1"/>
  <c r="F12466" i="1"/>
  <c r="E12466" i="1"/>
  <c r="D12466" i="1"/>
  <c r="C12466" i="1"/>
  <c r="F12465" i="1"/>
  <c r="E12465" i="1"/>
  <c r="D12465" i="1"/>
  <c r="C12465" i="1"/>
  <c r="F12464" i="1"/>
  <c r="E12464" i="1"/>
  <c r="D12464" i="1"/>
  <c r="C12464" i="1"/>
  <c r="F12463" i="1"/>
  <c r="E12463" i="1"/>
  <c r="D12463" i="1"/>
  <c r="C12463" i="1"/>
  <c r="F12462" i="1"/>
  <c r="E12462" i="1"/>
  <c r="D12462" i="1"/>
  <c r="C12462" i="1"/>
  <c r="F12461" i="1"/>
  <c r="E12461" i="1"/>
  <c r="D12461" i="1"/>
  <c r="C12461" i="1"/>
  <c r="F12460" i="1"/>
  <c r="E12460" i="1"/>
  <c r="D12460" i="1"/>
  <c r="C12460" i="1"/>
  <c r="F12459" i="1"/>
  <c r="E12459" i="1"/>
  <c r="D12459" i="1"/>
  <c r="C12459" i="1"/>
  <c r="F12458" i="1"/>
  <c r="E12458" i="1"/>
  <c r="D12458" i="1"/>
  <c r="C12458" i="1"/>
  <c r="F12457" i="1"/>
  <c r="E12457" i="1"/>
  <c r="D12457" i="1"/>
  <c r="C12457" i="1"/>
  <c r="F12456" i="1"/>
  <c r="E12456" i="1"/>
  <c r="D12456" i="1"/>
  <c r="C12456" i="1"/>
  <c r="F12455" i="1"/>
  <c r="E12455" i="1"/>
  <c r="D12455" i="1"/>
  <c r="C12455" i="1"/>
  <c r="F12454" i="1"/>
  <c r="E12454" i="1"/>
  <c r="D12454" i="1"/>
  <c r="C12454" i="1"/>
  <c r="F12453" i="1"/>
  <c r="E12453" i="1"/>
  <c r="D12453" i="1"/>
  <c r="C12453" i="1"/>
  <c r="F12452" i="1"/>
  <c r="E12452" i="1"/>
  <c r="D12452" i="1"/>
  <c r="C12452" i="1"/>
  <c r="F12451" i="1"/>
  <c r="E12451" i="1"/>
  <c r="D12451" i="1"/>
  <c r="C12451" i="1"/>
  <c r="F12450" i="1"/>
  <c r="E12450" i="1"/>
  <c r="D12450" i="1"/>
  <c r="C12450" i="1"/>
  <c r="F12449" i="1"/>
  <c r="E12449" i="1"/>
  <c r="D12449" i="1"/>
  <c r="C12449" i="1"/>
  <c r="F12448" i="1"/>
  <c r="E12448" i="1"/>
  <c r="D12448" i="1"/>
  <c r="C12448" i="1"/>
  <c r="F12447" i="1"/>
  <c r="E12447" i="1"/>
  <c r="D12447" i="1"/>
  <c r="C12447" i="1"/>
  <c r="F12446" i="1"/>
  <c r="E12446" i="1"/>
  <c r="D12446" i="1"/>
  <c r="C12446" i="1"/>
  <c r="F12445" i="1"/>
  <c r="E12445" i="1"/>
  <c r="D12445" i="1"/>
  <c r="C12445" i="1"/>
  <c r="F12444" i="1"/>
  <c r="E12444" i="1"/>
  <c r="D12444" i="1"/>
  <c r="C12444" i="1"/>
  <c r="F12443" i="1"/>
  <c r="E12443" i="1"/>
  <c r="D12443" i="1"/>
  <c r="C12443" i="1"/>
  <c r="F12442" i="1"/>
  <c r="E12442" i="1"/>
  <c r="D12442" i="1"/>
  <c r="C12442" i="1"/>
  <c r="F12441" i="1"/>
  <c r="E12441" i="1"/>
  <c r="D12441" i="1"/>
  <c r="C12441" i="1"/>
  <c r="F12440" i="1"/>
  <c r="E12440" i="1"/>
  <c r="D12440" i="1"/>
  <c r="C12440" i="1"/>
  <c r="F12439" i="1"/>
  <c r="E12439" i="1"/>
  <c r="D12439" i="1"/>
  <c r="C12439" i="1"/>
  <c r="F12438" i="1"/>
  <c r="E12438" i="1"/>
  <c r="D12438" i="1"/>
  <c r="C12438" i="1"/>
  <c r="F12437" i="1"/>
  <c r="E12437" i="1"/>
  <c r="D12437" i="1"/>
  <c r="C12437" i="1"/>
  <c r="F12436" i="1"/>
  <c r="E12436" i="1"/>
  <c r="D12436" i="1"/>
  <c r="C12436" i="1"/>
  <c r="F12435" i="1"/>
  <c r="E12435" i="1"/>
  <c r="D12435" i="1"/>
  <c r="C12435" i="1"/>
  <c r="F12434" i="1"/>
  <c r="E12434" i="1"/>
  <c r="D12434" i="1"/>
  <c r="C12434" i="1"/>
  <c r="F12433" i="1"/>
  <c r="E12433" i="1"/>
  <c r="D12433" i="1"/>
  <c r="C12433" i="1"/>
  <c r="F12432" i="1"/>
  <c r="E12432" i="1"/>
  <c r="D12432" i="1"/>
  <c r="C12432" i="1"/>
  <c r="F12431" i="1"/>
  <c r="E12431" i="1"/>
  <c r="D12431" i="1"/>
  <c r="C12431" i="1"/>
  <c r="F12430" i="1"/>
  <c r="E12430" i="1"/>
  <c r="D12430" i="1"/>
  <c r="C12430" i="1"/>
  <c r="F12429" i="1"/>
  <c r="E12429" i="1"/>
  <c r="D12429" i="1"/>
  <c r="C12429" i="1"/>
  <c r="F12428" i="1"/>
  <c r="E12428" i="1"/>
  <c r="D12428" i="1"/>
  <c r="C12428" i="1"/>
  <c r="F12427" i="1"/>
  <c r="E12427" i="1"/>
  <c r="D12427" i="1"/>
  <c r="C12427" i="1"/>
  <c r="F12426" i="1"/>
  <c r="E12426" i="1"/>
  <c r="D12426" i="1"/>
  <c r="C12426" i="1"/>
  <c r="F12425" i="1"/>
  <c r="E12425" i="1"/>
  <c r="D12425" i="1"/>
  <c r="C12425" i="1"/>
  <c r="F12424" i="1"/>
  <c r="E12424" i="1"/>
  <c r="D12424" i="1"/>
  <c r="C12424" i="1"/>
  <c r="F12423" i="1"/>
  <c r="E12423" i="1"/>
  <c r="D12423" i="1"/>
  <c r="C12423" i="1"/>
  <c r="F12422" i="1"/>
  <c r="E12422" i="1"/>
  <c r="D12422" i="1"/>
  <c r="C12422" i="1"/>
  <c r="F12421" i="1"/>
  <c r="E12421" i="1"/>
  <c r="D12421" i="1"/>
  <c r="C12421" i="1"/>
  <c r="F12420" i="1"/>
  <c r="E12420" i="1"/>
  <c r="D12420" i="1"/>
  <c r="C12420" i="1"/>
  <c r="F12419" i="1"/>
  <c r="E12419" i="1"/>
  <c r="D12419" i="1"/>
  <c r="C12419" i="1"/>
  <c r="F12418" i="1"/>
  <c r="E12418" i="1"/>
  <c r="D12418" i="1"/>
  <c r="C12418" i="1"/>
  <c r="F12417" i="1"/>
  <c r="E12417" i="1"/>
  <c r="D12417" i="1"/>
  <c r="C12417" i="1"/>
  <c r="F12416" i="1"/>
  <c r="E12416" i="1"/>
  <c r="D12416" i="1"/>
  <c r="C12416" i="1"/>
  <c r="F12415" i="1"/>
  <c r="E12415" i="1"/>
  <c r="D12415" i="1"/>
  <c r="C12415" i="1"/>
  <c r="F12414" i="1"/>
  <c r="E12414" i="1"/>
  <c r="D12414" i="1"/>
  <c r="C12414" i="1"/>
  <c r="F12413" i="1"/>
  <c r="E12413" i="1"/>
  <c r="D12413" i="1"/>
  <c r="C12413" i="1"/>
  <c r="F12412" i="1"/>
  <c r="E12412" i="1"/>
  <c r="D12412" i="1"/>
  <c r="C12412" i="1"/>
  <c r="F12411" i="1"/>
  <c r="E12411" i="1"/>
  <c r="D12411" i="1"/>
  <c r="C12411" i="1"/>
  <c r="F12410" i="1"/>
  <c r="E12410" i="1"/>
  <c r="D12410" i="1"/>
  <c r="C12410" i="1"/>
  <c r="F12409" i="1"/>
  <c r="E12409" i="1"/>
  <c r="D12409" i="1"/>
  <c r="C12409" i="1"/>
  <c r="F12408" i="1"/>
  <c r="E12408" i="1"/>
  <c r="D12408" i="1"/>
  <c r="C12408" i="1"/>
  <c r="F12407" i="1"/>
  <c r="E12407" i="1"/>
  <c r="D12407" i="1"/>
  <c r="C12407" i="1"/>
  <c r="F12406" i="1"/>
  <c r="E12406" i="1"/>
  <c r="D12406" i="1"/>
  <c r="C12406" i="1"/>
  <c r="F12405" i="1"/>
  <c r="E12405" i="1"/>
  <c r="D12405" i="1"/>
  <c r="C12405" i="1"/>
  <c r="F12404" i="1"/>
  <c r="E12404" i="1"/>
  <c r="D12404" i="1"/>
  <c r="C12404" i="1"/>
  <c r="F12403" i="1"/>
  <c r="E12403" i="1"/>
  <c r="D12403" i="1"/>
  <c r="C12403" i="1"/>
  <c r="F12402" i="1"/>
  <c r="E12402" i="1"/>
  <c r="D12402" i="1"/>
  <c r="C12402" i="1"/>
  <c r="F12401" i="1"/>
  <c r="E12401" i="1"/>
  <c r="D12401" i="1"/>
  <c r="C12401" i="1"/>
  <c r="F12400" i="1"/>
  <c r="E12400" i="1"/>
  <c r="D12400" i="1"/>
  <c r="C12400" i="1"/>
  <c r="F12399" i="1"/>
  <c r="E12399" i="1"/>
  <c r="D12399" i="1"/>
  <c r="C12399" i="1"/>
  <c r="F12398" i="1"/>
  <c r="E12398" i="1"/>
  <c r="D12398" i="1"/>
  <c r="C12398" i="1"/>
  <c r="F12397" i="1"/>
  <c r="E12397" i="1"/>
  <c r="D12397" i="1"/>
  <c r="C12397" i="1"/>
  <c r="F12396" i="1"/>
  <c r="E12396" i="1"/>
  <c r="D12396" i="1"/>
  <c r="C12396" i="1"/>
  <c r="F12395" i="1"/>
  <c r="E12395" i="1"/>
  <c r="D12395" i="1"/>
  <c r="C12395" i="1"/>
  <c r="F12394" i="1"/>
  <c r="E12394" i="1"/>
  <c r="D12394" i="1"/>
  <c r="C12394" i="1"/>
  <c r="F12393" i="1"/>
  <c r="E12393" i="1"/>
  <c r="D12393" i="1"/>
  <c r="C12393" i="1"/>
  <c r="F12392" i="1"/>
  <c r="E12392" i="1"/>
  <c r="D12392" i="1"/>
  <c r="C12392" i="1"/>
  <c r="F12391" i="1"/>
  <c r="E12391" i="1"/>
  <c r="D12391" i="1"/>
  <c r="C12391" i="1"/>
  <c r="F12390" i="1"/>
  <c r="E12390" i="1"/>
  <c r="D12390" i="1"/>
  <c r="C12390" i="1"/>
  <c r="F12389" i="1"/>
  <c r="E12389" i="1"/>
  <c r="D12389" i="1"/>
  <c r="C12389" i="1"/>
  <c r="F12388" i="1"/>
  <c r="E12388" i="1"/>
  <c r="D12388" i="1"/>
  <c r="C12388" i="1"/>
  <c r="F12387" i="1"/>
  <c r="E12387" i="1"/>
  <c r="D12387" i="1"/>
  <c r="C12387" i="1"/>
  <c r="F12386" i="1"/>
  <c r="E12386" i="1"/>
  <c r="D12386" i="1"/>
  <c r="C12386" i="1"/>
  <c r="F12385" i="1"/>
  <c r="E12385" i="1"/>
  <c r="D12385" i="1"/>
  <c r="C12385" i="1"/>
  <c r="F12384" i="1"/>
  <c r="E12384" i="1"/>
  <c r="D12384" i="1"/>
  <c r="C12384" i="1"/>
  <c r="F12383" i="1"/>
  <c r="E12383" i="1"/>
  <c r="D12383" i="1"/>
  <c r="C12383" i="1"/>
  <c r="F12382" i="1"/>
  <c r="E12382" i="1"/>
  <c r="D12382" i="1"/>
  <c r="C12382" i="1"/>
  <c r="F12381" i="1"/>
  <c r="E12381" i="1"/>
  <c r="D12381" i="1"/>
  <c r="C12381" i="1"/>
  <c r="F12380" i="1"/>
  <c r="E12380" i="1"/>
  <c r="D12380" i="1"/>
  <c r="C12380" i="1"/>
  <c r="F12379" i="1"/>
  <c r="E12379" i="1"/>
  <c r="D12379" i="1"/>
  <c r="C12379" i="1"/>
  <c r="F12378" i="1"/>
  <c r="E12378" i="1"/>
  <c r="D12378" i="1"/>
  <c r="C12378" i="1"/>
  <c r="F12377" i="1"/>
  <c r="E12377" i="1"/>
  <c r="D12377" i="1"/>
  <c r="C12377" i="1"/>
  <c r="F12376" i="1"/>
  <c r="E12376" i="1"/>
  <c r="D12376" i="1"/>
  <c r="C12376" i="1"/>
  <c r="F12375" i="1"/>
  <c r="E12375" i="1"/>
  <c r="D12375" i="1"/>
  <c r="C12375" i="1"/>
  <c r="F12374" i="1"/>
  <c r="E12374" i="1"/>
  <c r="D12374" i="1"/>
  <c r="C12374" i="1"/>
  <c r="F12373" i="1"/>
  <c r="E12373" i="1"/>
  <c r="D12373" i="1"/>
  <c r="C12373" i="1"/>
  <c r="F12372" i="1"/>
  <c r="E12372" i="1"/>
  <c r="D12372" i="1"/>
  <c r="C12372" i="1"/>
  <c r="F12371" i="1"/>
  <c r="E12371" i="1"/>
  <c r="D12371" i="1"/>
  <c r="C12371" i="1"/>
  <c r="F12370" i="1"/>
  <c r="E12370" i="1"/>
  <c r="D12370" i="1"/>
  <c r="C12370" i="1"/>
  <c r="F12369" i="1"/>
  <c r="E12369" i="1"/>
  <c r="D12369" i="1"/>
  <c r="C12369" i="1"/>
  <c r="F12368" i="1"/>
  <c r="E12368" i="1"/>
  <c r="D12368" i="1"/>
  <c r="C12368" i="1"/>
  <c r="F12367" i="1"/>
  <c r="E12367" i="1"/>
  <c r="D12367" i="1"/>
  <c r="C12367" i="1"/>
  <c r="F12366" i="1"/>
  <c r="E12366" i="1"/>
  <c r="D12366" i="1"/>
  <c r="C12366" i="1"/>
  <c r="F12365" i="1"/>
  <c r="E12365" i="1"/>
  <c r="D12365" i="1"/>
  <c r="C12365" i="1"/>
  <c r="F12364" i="1"/>
  <c r="E12364" i="1"/>
  <c r="D12364" i="1"/>
  <c r="C12364" i="1"/>
  <c r="F12363" i="1"/>
  <c r="E12363" i="1"/>
  <c r="D12363" i="1"/>
  <c r="C12363" i="1"/>
  <c r="F12362" i="1"/>
  <c r="E12362" i="1"/>
  <c r="D12362" i="1"/>
  <c r="C12362" i="1"/>
  <c r="F12361" i="1"/>
  <c r="E12361" i="1"/>
  <c r="D12361" i="1"/>
  <c r="C12361" i="1"/>
  <c r="F12360" i="1"/>
  <c r="E12360" i="1"/>
  <c r="D12360" i="1"/>
  <c r="C12360" i="1"/>
  <c r="F12359" i="1"/>
  <c r="E12359" i="1"/>
  <c r="D12359" i="1"/>
  <c r="C12359" i="1"/>
  <c r="F12358" i="1"/>
  <c r="E12358" i="1"/>
  <c r="D12358" i="1"/>
  <c r="C12358" i="1"/>
  <c r="F12357" i="1"/>
  <c r="E12357" i="1"/>
  <c r="D12357" i="1"/>
  <c r="C12357" i="1"/>
  <c r="F12356" i="1"/>
  <c r="E12356" i="1"/>
  <c r="D12356" i="1"/>
  <c r="C12356" i="1"/>
  <c r="F12355" i="1"/>
  <c r="E12355" i="1"/>
  <c r="D12355" i="1"/>
  <c r="C12355" i="1"/>
  <c r="F12354" i="1"/>
  <c r="E12354" i="1"/>
  <c r="D12354" i="1"/>
  <c r="C12354" i="1"/>
  <c r="F12353" i="1"/>
  <c r="E12353" i="1"/>
  <c r="D12353" i="1"/>
  <c r="C12353" i="1"/>
  <c r="F12352" i="1"/>
  <c r="E12352" i="1"/>
  <c r="D12352" i="1"/>
  <c r="C12352" i="1"/>
  <c r="F12351" i="1"/>
  <c r="E12351" i="1"/>
  <c r="D12351" i="1"/>
  <c r="C12351" i="1"/>
  <c r="F12350" i="1"/>
  <c r="E12350" i="1"/>
  <c r="D12350" i="1"/>
  <c r="C12350" i="1"/>
  <c r="F12349" i="1"/>
  <c r="E12349" i="1"/>
  <c r="D12349" i="1"/>
  <c r="C12349" i="1"/>
  <c r="F12348" i="1"/>
  <c r="E12348" i="1"/>
  <c r="D12348" i="1"/>
  <c r="C12348" i="1"/>
  <c r="F12347" i="1"/>
  <c r="E12347" i="1"/>
  <c r="D12347" i="1"/>
  <c r="C12347" i="1"/>
  <c r="F12346" i="1"/>
  <c r="E12346" i="1"/>
  <c r="D12346" i="1"/>
  <c r="C12346" i="1"/>
  <c r="F12345" i="1"/>
  <c r="E12345" i="1"/>
  <c r="D12345" i="1"/>
  <c r="C12345" i="1"/>
  <c r="F12344" i="1"/>
  <c r="E12344" i="1"/>
  <c r="D12344" i="1"/>
  <c r="C12344" i="1"/>
  <c r="F12343" i="1"/>
  <c r="E12343" i="1"/>
  <c r="D12343" i="1"/>
  <c r="C12343" i="1"/>
  <c r="F12342" i="1"/>
  <c r="E12342" i="1"/>
  <c r="D12342" i="1"/>
  <c r="C12342" i="1"/>
  <c r="F12341" i="1"/>
  <c r="E12341" i="1"/>
  <c r="D12341" i="1"/>
  <c r="C12341" i="1"/>
  <c r="F12340" i="1"/>
  <c r="E12340" i="1"/>
  <c r="D12340" i="1"/>
  <c r="C12340" i="1"/>
  <c r="F12339" i="1"/>
  <c r="E12339" i="1"/>
  <c r="D12339" i="1"/>
  <c r="C12339" i="1"/>
  <c r="F12338" i="1"/>
  <c r="E12338" i="1"/>
  <c r="D12338" i="1"/>
  <c r="C12338" i="1"/>
  <c r="F12337" i="1"/>
  <c r="E12337" i="1"/>
  <c r="D12337" i="1"/>
  <c r="C12337" i="1"/>
  <c r="F12336" i="1"/>
  <c r="E12336" i="1"/>
  <c r="D12336" i="1"/>
  <c r="C12336" i="1"/>
  <c r="F12335" i="1"/>
  <c r="E12335" i="1"/>
  <c r="D12335" i="1"/>
  <c r="C12335" i="1"/>
  <c r="F12334" i="1"/>
  <c r="E12334" i="1"/>
  <c r="D12334" i="1"/>
  <c r="C12334" i="1"/>
  <c r="F12333" i="1"/>
  <c r="E12333" i="1"/>
  <c r="D12333" i="1"/>
  <c r="C12333" i="1"/>
  <c r="F12332" i="1"/>
  <c r="E12332" i="1"/>
  <c r="D12332" i="1"/>
  <c r="C12332" i="1"/>
  <c r="F12331" i="1"/>
  <c r="E12331" i="1"/>
  <c r="D12331" i="1"/>
  <c r="C12331" i="1"/>
  <c r="F12330" i="1"/>
  <c r="E12330" i="1"/>
  <c r="D12330" i="1"/>
  <c r="C12330" i="1"/>
  <c r="F12329" i="1"/>
  <c r="E12329" i="1"/>
  <c r="D12329" i="1"/>
  <c r="C12329" i="1"/>
  <c r="F12328" i="1"/>
  <c r="E12328" i="1"/>
  <c r="D12328" i="1"/>
  <c r="C12328" i="1"/>
  <c r="F12327" i="1"/>
  <c r="E12327" i="1"/>
  <c r="D12327" i="1"/>
  <c r="C12327" i="1"/>
  <c r="F12326" i="1"/>
  <c r="E12326" i="1"/>
  <c r="D12326" i="1"/>
  <c r="C12326" i="1"/>
  <c r="F12325" i="1"/>
  <c r="E12325" i="1"/>
  <c r="D12325" i="1"/>
  <c r="C12325" i="1"/>
  <c r="F12324" i="1"/>
  <c r="E12324" i="1"/>
  <c r="D12324" i="1"/>
  <c r="C12324" i="1"/>
  <c r="F12323" i="1"/>
  <c r="E12323" i="1"/>
  <c r="D12323" i="1"/>
  <c r="C12323" i="1"/>
  <c r="F12322" i="1"/>
  <c r="E12322" i="1"/>
  <c r="D12322" i="1"/>
  <c r="C12322" i="1"/>
  <c r="F12321" i="1"/>
  <c r="E12321" i="1"/>
  <c r="D12321" i="1"/>
  <c r="C12321" i="1"/>
  <c r="F12320" i="1"/>
  <c r="E12320" i="1"/>
  <c r="D12320" i="1"/>
  <c r="C12320" i="1"/>
  <c r="F12319" i="1"/>
  <c r="E12319" i="1"/>
  <c r="D12319" i="1"/>
  <c r="C12319" i="1"/>
  <c r="F12318" i="1"/>
  <c r="E12318" i="1"/>
  <c r="D12318" i="1"/>
  <c r="C12318" i="1"/>
  <c r="F12317" i="1"/>
  <c r="E12317" i="1"/>
  <c r="D12317" i="1"/>
  <c r="C12317" i="1"/>
  <c r="F12316" i="1"/>
  <c r="E12316" i="1"/>
  <c r="D12316" i="1"/>
  <c r="C12316" i="1"/>
  <c r="F12315" i="1"/>
  <c r="E12315" i="1"/>
  <c r="D12315" i="1"/>
  <c r="C12315" i="1"/>
  <c r="F12314" i="1"/>
  <c r="E12314" i="1"/>
  <c r="D12314" i="1"/>
  <c r="C12314" i="1"/>
  <c r="F12313" i="1"/>
  <c r="E12313" i="1"/>
  <c r="D12313" i="1"/>
  <c r="C12313" i="1"/>
  <c r="F12312" i="1"/>
  <c r="E12312" i="1"/>
  <c r="D12312" i="1"/>
  <c r="C12312" i="1"/>
  <c r="F12311" i="1"/>
  <c r="E12311" i="1"/>
  <c r="D12311" i="1"/>
  <c r="C12311" i="1"/>
  <c r="F12310" i="1"/>
  <c r="E12310" i="1"/>
  <c r="D12310" i="1"/>
  <c r="C12310" i="1"/>
  <c r="F12309" i="1"/>
  <c r="E12309" i="1"/>
  <c r="D12309" i="1"/>
  <c r="C12309" i="1"/>
  <c r="F12308" i="1"/>
  <c r="E12308" i="1"/>
  <c r="D12308" i="1"/>
  <c r="C12308" i="1"/>
  <c r="F12307" i="1"/>
  <c r="E12307" i="1"/>
  <c r="D12307" i="1"/>
  <c r="C12307" i="1"/>
  <c r="F12306" i="1"/>
  <c r="E12306" i="1"/>
  <c r="D12306" i="1"/>
  <c r="C12306" i="1"/>
  <c r="F12305" i="1"/>
  <c r="E12305" i="1"/>
  <c r="D12305" i="1"/>
  <c r="C12305" i="1"/>
  <c r="F12304" i="1"/>
  <c r="E12304" i="1"/>
  <c r="D12304" i="1"/>
  <c r="C12304" i="1"/>
  <c r="F12303" i="1"/>
  <c r="E12303" i="1"/>
  <c r="D12303" i="1"/>
  <c r="C12303" i="1"/>
  <c r="F12302" i="1"/>
  <c r="E12302" i="1"/>
  <c r="D12302" i="1"/>
  <c r="C12302" i="1"/>
  <c r="F12301" i="1"/>
  <c r="E12301" i="1"/>
  <c r="D12301" i="1"/>
  <c r="C12301" i="1"/>
  <c r="F12300" i="1"/>
  <c r="E12300" i="1"/>
  <c r="D12300" i="1"/>
  <c r="C12300" i="1"/>
  <c r="F12299" i="1"/>
  <c r="E12299" i="1"/>
  <c r="D12299" i="1"/>
  <c r="C12299" i="1"/>
  <c r="F12298" i="1"/>
  <c r="E12298" i="1"/>
  <c r="D12298" i="1"/>
  <c r="C12298" i="1"/>
  <c r="F12297" i="1"/>
  <c r="E12297" i="1"/>
  <c r="D12297" i="1"/>
  <c r="C12297" i="1"/>
  <c r="F12296" i="1"/>
  <c r="E12296" i="1"/>
  <c r="D12296" i="1"/>
  <c r="C12296" i="1"/>
  <c r="F12295" i="1"/>
  <c r="E12295" i="1"/>
  <c r="D12295" i="1"/>
  <c r="C12295" i="1"/>
  <c r="F12294" i="1"/>
  <c r="E12294" i="1"/>
  <c r="D12294" i="1"/>
  <c r="C12294" i="1"/>
  <c r="F12293" i="1"/>
  <c r="E12293" i="1"/>
  <c r="D12293" i="1"/>
  <c r="C12293" i="1"/>
  <c r="F12292" i="1"/>
  <c r="E12292" i="1"/>
  <c r="D12292" i="1"/>
  <c r="C12292" i="1"/>
  <c r="F12291" i="1"/>
  <c r="E12291" i="1"/>
  <c r="D12291" i="1"/>
  <c r="C12291" i="1"/>
  <c r="F12290" i="1"/>
  <c r="E12290" i="1"/>
  <c r="D12290" i="1"/>
  <c r="C12290" i="1"/>
  <c r="F12289" i="1"/>
  <c r="E12289" i="1"/>
  <c r="D12289" i="1"/>
  <c r="C12289" i="1"/>
  <c r="F12288" i="1"/>
  <c r="E12288" i="1"/>
  <c r="D12288" i="1"/>
  <c r="C12288" i="1"/>
  <c r="F12287" i="1"/>
  <c r="E12287" i="1"/>
  <c r="D12287" i="1"/>
  <c r="C12287" i="1"/>
  <c r="F12286" i="1"/>
  <c r="E12286" i="1"/>
  <c r="D12286" i="1"/>
  <c r="C12286" i="1"/>
  <c r="F12285" i="1"/>
  <c r="E12285" i="1"/>
  <c r="D12285" i="1"/>
  <c r="C12285" i="1"/>
  <c r="F12284" i="1"/>
  <c r="E12284" i="1"/>
  <c r="D12284" i="1"/>
  <c r="C12284" i="1"/>
  <c r="F12283" i="1"/>
  <c r="E12283" i="1"/>
  <c r="D12283" i="1"/>
  <c r="C12283" i="1"/>
  <c r="F12282" i="1"/>
  <c r="E12282" i="1"/>
  <c r="D12282" i="1"/>
  <c r="C12282" i="1"/>
  <c r="F12281" i="1"/>
  <c r="E12281" i="1"/>
  <c r="D12281" i="1"/>
  <c r="C12281" i="1"/>
  <c r="F12280" i="1"/>
  <c r="E12280" i="1"/>
  <c r="D12280" i="1"/>
  <c r="C12280" i="1"/>
  <c r="F12279" i="1"/>
  <c r="E12279" i="1"/>
  <c r="D12279" i="1"/>
  <c r="C12279" i="1"/>
  <c r="F12278" i="1"/>
  <c r="E12278" i="1"/>
  <c r="D12278" i="1"/>
  <c r="C12278" i="1"/>
  <c r="F12277" i="1"/>
  <c r="E12277" i="1"/>
  <c r="D12277" i="1"/>
  <c r="C12277" i="1"/>
  <c r="F12276" i="1"/>
  <c r="E12276" i="1"/>
  <c r="D12276" i="1"/>
  <c r="C12276" i="1"/>
  <c r="F12275" i="1"/>
  <c r="E12275" i="1"/>
  <c r="D12275" i="1"/>
  <c r="C12275" i="1"/>
  <c r="F12274" i="1"/>
  <c r="E12274" i="1"/>
  <c r="D12274" i="1"/>
  <c r="C12274" i="1"/>
  <c r="F12273" i="1"/>
  <c r="E12273" i="1"/>
  <c r="D12273" i="1"/>
  <c r="C12273" i="1"/>
  <c r="F12272" i="1"/>
  <c r="E12272" i="1"/>
  <c r="D12272" i="1"/>
  <c r="C12272" i="1"/>
  <c r="F12271" i="1"/>
  <c r="E12271" i="1"/>
  <c r="D12271" i="1"/>
  <c r="C12271" i="1"/>
  <c r="F12270" i="1"/>
  <c r="E12270" i="1"/>
  <c r="D12270" i="1"/>
  <c r="C12270" i="1"/>
  <c r="F12269" i="1"/>
  <c r="E12269" i="1"/>
  <c r="D12269" i="1"/>
  <c r="C12269" i="1"/>
  <c r="F12268" i="1"/>
  <c r="E12268" i="1"/>
  <c r="D12268" i="1"/>
  <c r="C12268" i="1"/>
  <c r="F12267" i="1"/>
  <c r="E12267" i="1"/>
  <c r="D12267" i="1"/>
  <c r="C12267" i="1"/>
  <c r="F12266" i="1"/>
  <c r="E12266" i="1"/>
  <c r="D12266" i="1"/>
  <c r="C12266" i="1"/>
  <c r="F12265" i="1"/>
  <c r="E12265" i="1"/>
  <c r="D12265" i="1"/>
  <c r="C12265" i="1"/>
  <c r="F12264" i="1"/>
  <c r="E12264" i="1"/>
  <c r="D12264" i="1"/>
  <c r="C12264" i="1"/>
  <c r="F12263" i="1"/>
  <c r="E12263" i="1"/>
  <c r="D12263" i="1"/>
  <c r="C12263" i="1"/>
  <c r="F12262" i="1"/>
  <c r="E12262" i="1"/>
  <c r="D12262" i="1"/>
  <c r="C12262" i="1"/>
  <c r="F12261" i="1"/>
  <c r="E12261" i="1"/>
  <c r="D12261" i="1"/>
  <c r="C12261" i="1"/>
  <c r="F12260" i="1"/>
  <c r="E12260" i="1"/>
  <c r="D12260" i="1"/>
  <c r="C12260" i="1"/>
  <c r="F12259" i="1"/>
  <c r="E12259" i="1"/>
  <c r="D12259" i="1"/>
  <c r="C12259" i="1"/>
  <c r="F12258" i="1"/>
  <c r="E12258" i="1"/>
  <c r="D12258" i="1"/>
  <c r="C12258" i="1"/>
  <c r="F12257" i="1"/>
  <c r="E12257" i="1"/>
  <c r="D12257" i="1"/>
  <c r="C12257" i="1"/>
  <c r="F12256" i="1"/>
  <c r="E12256" i="1"/>
  <c r="D12256" i="1"/>
  <c r="C12256" i="1"/>
  <c r="F12255" i="1"/>
  <c r="E12255" i="1"/>
  <c r="D12255" i="1"/>
  <c r="C12255" i="1"/>
  <c r="F12254" i="1"/>
  <c r="E12254" i="1"/>
  <c r="D12254" i="1"/>
  <c r="C12254" i="1"/>
  <c r="F12253" i="1"/>
  <c r="E12253" i="1"/>
  <c r="D12253" i="1"/>
  <c r="C12253" i="1"/>
  <c r="F12252" i="1"/>
  <c r="E12252" i="1"/>
  <c r="D12252" i="1"/>
  <c r="C12252" i="1"/>
  <c r="F12251" i="1"/>
  <c r="E12251" i="1"/>
  <c r="D12251" i="1"/>
  <c r="C12251" i="1"/>
  <c r="F12250" i="1"/>
  <c r="E12250" i="1"/>
  <c r="D12250" i="1"/>
  <c r="C12250" i="1"/>
  <c r="F12249" i="1"/>
  <c r="E12249" i="1"/>
  <c r="D12249" i="1"/>
  <c r="C12249" i="1"/>
  <c r="F12248" i="1"/>
  <c r="E12248" i="1"/>
  <c r="D12248" i="1"/>
  <c r="C12248" i="1"/>
  <c r="F12247" i="1"/>
  <c r="E12247" i="1"/>
  <c r="D12247" i="1"/>
  <c r="C12247" i="1"/>
  <c r="F12246" i="1"/>
  <c r="E12246" i="1"/>
  <c r="D12246" i="1"/>
  <c r="C12246" i="1"/>
  <c r="F12245" i="1"/>
  <c r="E12245" i="1"/>
  <c r="D12245" i="1"/>
  <c r="C12245" i="1"/>
  <c r="F12244" i="1"/>
  <c r="E12244" i="1"/>
  <c r="D12244" i="1"/>
  <c r="C12244" i="1"/>
  <c r="F12243" i="1"/>
  <c r="E12243" i="1"/>
  <c r="D12243" i="1"/>
  <c r="C12243" i="1"/>
  <c r="F12242" i="1"/>
  <c r="E12242" i="1"/>
  <c r="D12242" i="1"/>
  <c r="C12242" i="1"/>
  <c r="F12241" i="1"/>
  <c r="E12241" i="1"/>
  <c r="D12241" i="1"/>
  <c r="C12241" i="1"/>
  <c r="F12240" i="1"/>
  <c r="E12240" i="1"/>
  <c r="D12240" i="1"/>
  <c r="C12240" i="1"/>
  <c r="F12239" i="1"/>
  <c r="E12239" i="1"/>
  <c r="D12239" i="1"/>
  <c r="C12239" i="1"/>
  <c r="F12238" i="1"/>
  <c r="E12238" i="1"/>
  <c r="D12238" i="1"/>
  <c r="C12238" i="1"/>
  <c r="F12237" i="1"/>
  <c r="E12237" i="1"/>
  <c r="D12237" i="1"/>
  <c r="C12237" i="1"/>
  <c r="F12236" i="1"/>
  <c r="E12236" i="1"/>
  <c r="D12236" i="1"/>
  <c r="C12236" i="1"/>
  <c r="F12235" i="1"/>
  <c r="E12235" i="1"/>
  <c r="D12235" i="1"/>
  <c r="C12235" i="1"/>
  <c r="F12234" i="1"/>
  <c r="E12234" i="1"/>
  <c r="D12234" i="1"/>
  <c r="C12234" i="1"/>
  <c r="F12233" i="1"/>
  <c r="E12233" i="1"/>
  <c r="D12233" i="1"/>
  <c r="C12233" i="1"/>
  <c r="F12232" i="1"/>
  <c r="E12232" i="1"/>
  <c r="D12232" i="1"/>
  <c r="C12232" i="1"/>
  <c r="F12231" i="1"/>
  <c r="E12231" i="1"/>
  <c r="D12231" i="1"/>
  <c r="C12231" i="1"/>
  <c r="F12230" i="1"/>
  <c r="E12230" i="1"/>
  <c r="D12230" i="1"/>
  <c r="C12230" i="1"/>
  <c r="F12229" i="1"/>
  <c r="E12229" i="1"/>
  <c r="D12229" i="1"/>
  <c r="C12229" i="1"/>
  <c r="F12228" i="1"/>
  <c r="E12228" i="1"/>
  <c r="D12228" i="1"/>
  <c r="C12228" i="1"/>
  <c r="F12227" i="1"/>
  <c r="E12227" i="1"/>
  <c r="D12227" i="1"/>
  <c r="C12227" i="1"/>
  <c r="F12226" i="1"/>
  <c r="E12226" i="1"/>
  <c r="D12226" i="1"/>
  <c r="C12226" i="1"/>
  <c r="F12225" i="1"/>
  <c r="E12225" i="1"/>
  <c r="D12225" i="1"/>
  <c r="C12225" i="1"/>
  <c r="F12224" i="1"/>
  <c r="E12224" i="1"/>
  <c r="D12224" i="1"/>
  <c r="C12224" i="1"/>
  <c r="F12223" i="1"/>
  <c r="E12223" i="1"/>
  <c r="D12223" i="1"/>
  <c r="C12223" i="1"/>
  <c r="F12222" i="1"/>
  <c r="E12222" i="1"/>
  <c r="D12222" i="1"/>
  <c r="C12222" i="1"/>
  <c r="F12221" i="1"/>
  <c r="E12221" i="1"/>
  <c r="D12221" i="1"/>
  <c r="C12221" i="1"/>
  <c r="F12220" i="1"/>
  <c r="E12220" i="1"/>
  <c r="D12220" i="1"/>
  <c r="C12220" i="1"/>
  <c r="F12219" i="1"/>
  <c r="E12219" i="1"/>
  <c r="D12219" i="1"/>
  <c r="C12219" i="1"/>
  <c r="F12218" i="1"/>
  <c r="E12218" i="1"/>
  <c r="D12218" i="1"/>
  <c r="C12218" i="1"/>
  <c r="F12217" i="1"/>
  <c r="E12217" i="1"/>
  <c r="D12217" i="1"/>
  <c r="C12217" i="1"/>
  <c r="F12216" i="1"/>
  <c r="E12216" i="1"/>
  <c r="D12216" i="1"/>
  <c r="C12216" i="1"/>
  <c r="F12215" i="1"/>
  <c r="E12215" i="1"/>
  <c r="D12215" i="1"/>
  <c r="C12215" i="1"/>
  <c r="F12214" i="1"/>
  <c r="E12214" i="1"/>
  <c r="D12214" i="1"/>
  <c r="C12214" i="1"/>
  <c r="F12213" i="1"/>
  <c r="E12213" i="1"/>
  <c r="D12213" i="1"/>
  <c r="C12213" i="1"/>
  <c r="F12212" i="1"/>
  <c r="E12212" i="1"/>
  <c r="D12212" i="1"/>
  <c r="C12212" i="1"/>
  <c r="F12211" i="1"/>
  <c r="E12211" i="1"/>
  <c r="D12211" i="1"/>
  <c r="C12211" i="1"/>
  <c r="F12210" i="1"/>
  <c r="E12210" i="1"/>
  <c r="D12210" i="1"/>
  <c r="C12210" i="1"/>
  <c r="F12209" i="1"/>
  <c r="E12209" i="1"/>
  <c r="D12209" i="1"/>
  <c r="C12209" i="1"/>
  <c r="F12208" i="1"/>
  <c r="E12208" i="1"/>
  <c r="D12208" i="1"/>
  <c r="C12208" i="1"/>
  <c r="F12207" i="1"/>
  <c r="E12207" i="1"/>
  <c r="D12207" i="1"/>
  <c r="C12207" i="1"/>
  <c r="F12206" i="1"/>
  <c r="E12206" i="1"/>
  <c r="D12206" i="1"/>
  <c r="C12206" i="1"/>
  <c r="F12205" i="1"/>
  <c r="E12205" i="1"/>
  <c r="D12205" i="1"/>
  <c r="C12205" i="1"/>
  <c r="F12204" i="1"/>
  <c r="E12204" i="1"/>
  <c r="D12204" i="1"/>
  <c r="C12204" i="1"/>
  <c r="F12203" i="1"/>
  <c r="E12203" i="1"/>
  <c r="D12203" i="1"/>
  <c r="C12203" i="1"/>
  <c r="F12202" i="1"/>
  <c r="E12202" i="1"/>
  <c r="D12202" i="1"/>
  <c r="C12202" i="1"/>
  <c r="F12201" i="1"/>
  <c r="E12201" i="1"/>
  <c r="D12201" i="1"/>
  <c r="C12201" i="1"/>
  <c r="F12200" i="1"/>
  <c r="E12200" i="1"/>
  <c r="D12200" i="1"/>
  <c r="C12200" i="1"/>
  <c r="F12199" i="1"/>
  <c r="E12199" i="1"/>
  <c r="D12199" i="1"/>
  <c r="C12199" i="1"/>
  <c r="F12198" i="1"/>
  <c r="E12198" i="1"/>
  <c r="D12198" i="1"/>
  <c r="C12198" i="1"/>
  <c r="F12197" i="1"/>
  <c r="E12197" i="1"/>
  <c r="D12197" i="1"/>
  <c r="C12197" i="1"/>
  <c r="F12196" i="1"/>
  <c r="E12196" i="1"/>
  <c r="D12196" i="1"/>
  <c r="C12196" i="1"/>
  <c r="F12195" i="1"/>
  <c r="E12195" i="1"/>
  <c r="D12195" i="1"/>
  <c r="C12195" i="1"/>
  <c r="F12194" i="1"/>
  <c r="E12194" i="1"/>
  <c r="D12194" i="1"/>
  <c r="C12194" i="1"/>
  <c r="F12193" i="1"/>
  <c r="E12193" i="1"/>
  <c r="D12193" i="1"/>
  <c r="C12193" i="1"/>
  <c r="F12192" i="1"/>
  <c r="E12192" i="1"/>
  <c r="D12192" i="1"/>
  <c r="C12192" i="1"/>
  <c r="F12191" i="1"/>
  <c r="E12191" i="1"/>
  <c r="D12191" i="1"/>
  <c r="C12191" i="1"/>
  <c r="F12190" i="1"/>
  <c r="E12190" i="1"/>
  <c r="D12190" i="1"/>
  <c r="C12190" i="1"/>
  <c r="F12189" i="1"/>
  <c r="E12189" i="1"/>
  <c r="D12189" i="1"/>
  <c r="C12189" i="1"/>
  <c r="F12188" i="1"/>
  <c r="E12188" i="1"/>
  <c r="D12188" i="1"/>
  <c r="C12188" i="1"/>
  <c r="F12187" i="1"/>
  <c r="E12187" i="1"/>
  <c r="D12187" i="1"/>
  <c r="C12187" i="1"/>
  <c r="F12186" i="1"/>
  <c r="E12186" i="1"/>
  <c r="D12186" i="1"/>
  <c r="C12186" i="1"/>
  <c r="F12185" i="1"/>
  <c r="E12185" i="1"/>
  <c r="D12185" i="1"/>
  <c r="C12185" i="1"/>
  <c r="F12184" i="1"/>
  <c r="E12184" i="1"/>
  <c r="D12184" i="1"/>
  <c r="C12184" i="1"/>
  <c r="F12183" i="1"/>
  <c r="E12183" i="1"/>
  <c r="D12183" i="1"/>
  <c r="C12183" i="1"/>
  <c r="F12182" i="1"/>
  <c r="E12182" i="1"/>
  <c r="D12182" i="1"/>
  <c r="C12182" i="1"/>
  <c r="F12181" i="1"/>
  <c r="E12181" i="1"/>
  <c r="D12181" i="1"/>
  <c r="C12181" i="1"/>
  <c r="F12180" i="1"/>
  <c r="E12180" i="1"/>
  <c r="D12180" i="1"/>
  <c r="C12180" i="1"/>
  <c r="F12179" i="1"/>
  <c r="E12179" i="1"/>
  <c r="D12179" i="1"/>
  <c r="C12179" i="1"/>
  <c r="F12178" i="1"/>
  <c r="E12178" i="1"/>
  <c r="D12178" i="1"/>
  <c r="C12178" i="1"/>
  <c r="F12177" i="1"/>
  <c r="E12177" i="1"/>
  <c r="D12177" i="1"/>
  <c r="C12177" i="1"/>
  <c r="F12176" i="1"/>
  <c r="E12176" i="1"/>
  <c r="D12176" i="1"/>
  <c r="C12176" i="1"/>
  <c r="F12175" i="1"/>
  <c r="E12175" i="1"/>
  <c r="D12175" i="1"/>
  <c r="C12175" i="1"/>
  <c r="F12174" i="1"/>
  <c r="E12174" i="1"/>
  <c r="D12174" i="1"/>
  <c r="C12174" i="1"/>
  <c r="F12173" i="1"/>
  <c r="E12173" i="1"/>
  <c r="D12173" i="1"/>
  <c r="C12173" i="1"/>
  <c r="F12172" i="1"/>
  <c r="E12172" i="1"/>
  <c r="D12172" i="1"/>
  <c r="C12172" i="1"/>
  <c r="F12171" i="1"/>
  <c r="E12171" i="1"/>
  <c r="D12171" i="1"/>
  <c r="C12171" i="1"/>
  <c r="F12170" i="1"/>
  <c r="E12170" i="1"/>
  <c r="D12170" i="1"/>
  <c r="C12170" i="1"/>
  <c r="F12169" i="1"/>
  <c r="E12169" i="1"/>
  <c r="D12169" i="1"/>
  <c r="C12169" i="1"/>
  <c r="F12168" i="1"/>
  <c r="E12168" i="1"/>
  <c r="D12168" i="1"/>
  <c r="C12168" i="1"/>
  <c r="F12167" i="1"/>
  <c r="E12167" i="1"/>
  <c r="D12167" i="1"/>
  <c r="C12167" i="1"/>
  <c r="F12166" i="1"/>
  <c r="E12166" i="1"/>
  <c r="D12166" i="1"/>
  <c r="C12166" i="1"/>
  <c r="F12165" i="1"/>
  <c r="E12165" i="1"/>
  <c r="D12165" i="1"/>
  <c r="C12165" i="1"/>
  <c r="F12164" i="1"/>
  <c r="E12164" i="1"/>
  <c r="D12164" i="1"/>
  <c r="C12164" i="1"/>
  <c r="F12163" i="1"/>
  <c r="E12163" i="1"/>
  <c r="D12163" i="1"/>
  <c r="C12163" i="1"/>
  <c r="F12162" i="1"/>
  <c r="E12162" i="1"/>
  <c r="D12162" i="1"/>
  <c r="C12162" i="1"/>
  <c r="F12161" i="1"/>
  <c r="E12161" i="1"/>
  <c r="D12161" i="1"/>
  <c r="C12161" i="1"/>
  <c r="F12160" i="1"/>
  <c r="E12160" i="1"/>
  <c r="D12160" i="1"/>
  <c r="C12160" i="1"/>
  <c r="F12159" i="1"/>
  <c r="E12159" i="1"/>
  <c r="D12159" i="1"/>
  <c r="C12159" i="1"/>
  <c r="F12158" i="1"/>
  <c r="E12158" i="1"/>
  <c r="D12158" i="1"/>
  <c r="C12158" i="1"/>
  <c r="F12157" i="1"/>
  <c r="E12157" i="1"/>
  <c r="D12157" i="1"/>
  <c r="C12157" i="1"/>
  <c r="F12156" i="1"/>
  <c r="E12156" i="1"/>
  <c r="D12156" i="1"/>
  <c r="C12156" i="1"/>
  <c r="F12155" i="1"/>
  <c r="E12155" i="1"/>
  <c r="D12155" i="1"/>
  <c r="C12155" i="1"/>
  <c r="F12154" i="1"/>
  <c r="E12154" i="1"/>
  <c r="D12154" i="1"/>
  <c r="C12154" i="1"/>
  <c r="F12153" i="1"/>
  <c r="E12153" i="1"/>
  <c r="D12153" i="1"/>
  <c r="C12153" i="1"/>
  <c r="F12152" i="1"/>
  <c r="E12152" i="1"/>
  <c r="D12152" i="1"/>
  <c r="C12152" i="1"/>
  <c r="F12151" i="1"/>
  <c r="E12151" i="1"/>
  <c r="D12151" i="1"/>
  <c r="C12151" i="1"/>
  <c r="F12150" i="1"/>
  <c r="E12150" i="1"/>
  <c r="D12150" i="1"/>
  <c r="C12150" i="1"/>
  <c r="F12149" i="1"/>
  <c r="E12149" i="1"/>
  <c r="D12149" i="1"/>
  <c r="C12149" i="1"/>
  <c r="F12148" i="1"/>
  <c r="E12148" i="1"/>
  <c r="D12148" i="1"/>
  <c r="C12148" i="1"/>
  <c r="F12147" i="1"/>
  <c r="E12147" i="1"/>
  <c r="D12147" i="1"/>
  <c r="C12147" i="1"/>
  <c r="F12146" i="1"/>
  <c r="E12146" i="1"/>
  <c r="D12146" i="1"/>
  <c r="C12146" i="1"/>
  <c r="F12145" i="1"/>
  <c r="E12145" i="1"/>
  <c r="D12145" i="1"/>
  <c r="C12145" i="1"/>
  <c r="F12144" i="1"/>
  <c r="E12144" i="1"/>
  <c r="D12144" i="1"/>
  <c r="C12144" i="1"/>
  <c r="F12143" i="1"/>
  <c r="E12143" i="1"/>
  <c r="D12143" i="1"/>
  <c r="C12143" i="1"/>
  <c r="F12142" i="1"/>
  <c r="E12142" i="1"/>
  <c r="D12142" i="1"/>
  <c r="C12142" i="1"/>
  <c r="F12141" i="1"/>
  <c r="E12141" i="1"/>
  <c r="D12141" i="1"/>
  <c r="C12141" i="1"/>
  <c r="F12140" i="1"/>
  <c r="E12140" i="1"/>
  <c r="D12140" i="1"/>
  <c r="C12140" i="1"/>
  <c r="F12139" i="1"/>
  <c r="E12139" i="1"/>
  <c r="D12139" i="1"/>
  <c r="C12139" i="1"/>
  <c r="F12138" i="1"/>
  <c r="E12138" i="1"/>
  <c r="D12138" i="1"/>
  <c r="C12138" i="1"/>
  <c r="F12137" i="1"/>
  <c r="E12137" i="1"/>
  <c r="D12137" i="1"/>
  <c r="C12137" i="1"/>
  <c r="F12136" i="1"/>
  <c r="E12136" i="1"/>
  <c r="D12136" i="1"/>
  <c r="C12136" i="1"/>
  <c r="F12135" i="1"/>
  <c r="E12135" i="1"/>
  <c r="D12135" i="1"/>
  <c r="C12135" i="1"/>
  <c r="F12134" i="1"/>
  <c r="E12134" i="1"/>
  <c r="D12134" i="1"/>
  <c r="C12134" i="1"/>
  <c r="F12133" i="1"/>
  <c r="E12133" i="1"/>
  <c r="D12133" i="1"/>
  <c r="C12133" i="1"/>
  <c r="F12132" i="1"/>
  <c r="E12132" i="1"/>
  <c r="D12132" i="1"/>
  <c r="C12132" i="1"/>
  <c r="F12131" i="1"/>
  <c r="E12131" i="1"/>
  <c r="D12131" i="1"/>
  <c r="C12131" i="1"/>
  <c r="F12130" i="1"/>
  <c r="E12130" i="1"/>
  <c r="D12130" i="1"/>
  <c r="C12130" i="1"/>
  <c r="F12129" i="1"/>
  <c r="E12129" i="1"/>
  <c r="D12129" i="1"/>
  <c r="C12129" i="1"/>
  <c r="F12128" i="1"/>
  <c r="E12128" i="1"/>
  <c r="D12128" i="1"/>
  <c r="C12128" i="1"/>
  <c r="F12127" i="1"/>
  <c r="E12127" i="1"/>
  <c r="D12127" i="1"/>
  <c r="C12127" i="1"/>
  <c r="F12126" i="1"/>
  <c r="E12126" i="1"/>
  <c r="D12126" i="1"/>
  <c r="C12126" i="1"/>
  <c r="F12125" i="1"/>
  <c r="E12125" i="1"/>
  <c r="D12125" i="1"/>
  <c r="C12125" i="1"/>
  <c r="F12124" i="1"/>
  <c r="E12124" i="1"/>
  <c r="D12124" i="1"/>
  <c r="C12124" i="1"/>
  <c r="F12123" i="1"/>
  <c r="E12123" i="1"/>
  <c r="D12123" i="1"/>
  <c r="C12123" i="1"/>
  <c r="F12122" i="1"/>
  <c r="E12122" i="1"/>
  <c r="D12122" i="1"/>
  <c r="C12122" i="1"/>
  <c r="F12121" i="1"/>
  <c r="E12121" i="1"/>
  <c r="D12121" i="1"/>
  <c r="C12121" i="1"/>
  <c r="F12120" i="1"/>
  <c r="E12120" i="1"/>
  <c r="D12120" i="1"/>
  <c r="C12120" i="1"/>
  <c r="F12119" i="1"/>
  <c r="E12119" i="1"/>
  <c r="D12119" i="1"/>
  <c r="C12119" i="1"/>
  <c r="F12118" i="1"/>
  <c r="E12118" i="1"/>
  <c r="D12118" i="1"/>
  <c r="C12118" i="1"/>
  <c r="F12117" i="1"/>
  <c r="E12117" i="1"/>
  <c r="D12117" i="1"/>
  <c r="C12117" i="1"/>
  <c r="F12116" i="1"/>
  <c r="E12116" i="1"/>
  <c r="D12116" i="1"/>
  <c r="C12116" i="1"/>
  <c r="F12115" i="1"/>
  <c r="E12115" i="1"/>
  <c r="D12115" i="1"/>
  <c r="C12115" i="1"/>
  <c r="F12114" i="1"/>
  <c r="E12114" i="1"/>
  <c r="D12114" i="1"/>
  <c r="C12114" i="1"/>
  <c r="F12113" i="1"/>
  <c r="E12113" i="1"/>
  <c r="D12113" i="1"/>
  <c r="C12113" i="1"/>
  <c r="F12112" i="1"/>
  <c r="E12112" i="1"/>
  <c r="D12112" i="1"/>
  <c r="C12112" i="1"/>
  <c r="F12111" i="1"/>
  <c r="E12111" i="1"/>
  <c r="D12111" i="1"/>
  <c r="C12111" i="1"/>
  <c r="F12110" i="1"/>
  <c r="E12110" i="1"/>
  <c r="D12110" i="1"/>
  <c r="C12110" i="1"/>
  <c r="F12109" i="1"/>
  <c r="E12109" i="1"/>
  <c r="D12109" i="1"/>
  <c r="C12109" i="1"/>
  <c r="F12108" i="1"/>
  <c r="E12108" i="1"/>
  <c r="D12108" i="1"/>
  <c r="C12108" i="1"/>
  <c r="F12107" i="1"/>
  <c r="E12107" i="1"/>
  <c r="D12107" i="1"/>
  <c r="C12107" i="1"/>
  <c r="F12106" i="1"/>
  <c r="E12106" i="1"/>
  <c r="D12106" i="1"/>
  <c r="C12106" i="1"/>
  <c r="F12105" i="1"/>
  <c r="E12105" i="1"/>
  <c r="D12105" i="1"/>
  <c r="C12105" i="1"/>
  <c r="F12104" i="1"/>
  <c r="E12104" i="1"/>
  <c r="D12104" i="1"/>
  <c r="C12104" i="1"/>
  <c r="F12103" i="1"/>
  <c r="E12103" i="1"/>
  <c r="D12103" i="1"/>
  <c r="C12103" i="1"/>
  <c r="F12102" i="1"/>
  <c r="E12102" i="1"/>
  <c r="D12102" i="1"/>
  <c r="C12102" i="1"/>
  <c r="F12101" i="1"/>
  <c r="E12101" i="1"/>
  <c r="D12101" i="1"/>
  <c r="C12101" i="1"/>
  <c r="F12100" i="1"/>
  <c r="E12100" i="1"/>
  <c r="D12100" i="1"/>
  <c r="C12100" i="1"/>
  <c r="F12099" i="1"/>
  <c r="E12099" i="1"/>
  <c r="D12099" i="1"/>
  <c r="C12099" i="1"/>
  <c r="F12098" i="1"/>
  <c r="E12098" i="1"/>
  <c r="D12098" i="1"/>
  <c r="C12098" i="1"/>
  <c r="F12097" i="1"/>
  <c r="E12097" i="1"/>
  <c r="D12097" i="1"/>
  <c r="C12097" i="1"/>
  <c r="F12096" i="1"/>
  <c r="E12096" i="1"/>
  <c r="D12096" i="1"/>
  <c r="C12096" i="1"/>
  <c r="F12095" i="1"/>
  <c r="E12095" i="1"/>
  <c r="D12095" i="1"/>
  <c r="C12095" i="1"/>
  <c r="F12094" i="1"/>
  <c r="E12094" i="1"/>
  <c r="D12094" i="1"/>
  <c r="C12094" i="1"/>
  <c r="F12093" i="1"/>
  <c r="E12093" i="1"/>
  <c r="D12093" i="1"/>
  <c r="C12093" i="1"/>
  <c r="F12092" i="1"/>
  <c r="E12092" i="1"/>
  <c r="D12092" i="1"/>
  <c r="C12092" i="1"/>
  <c r="F12091" i="1"/>
  <c r="E12091" i="1"/>
  <c r="D12091" i="1"/>
  <c r="C12091" i="1"/>
  <c r="F12090" i="1"/>
  <c r="E12090" i="1"/>
  <c r="D12090" i="1"/>
  <c r="C12090" i="1"/>
  <c r="F12089" i="1"/>
  <c r="E12089" i="1"/>
  <c r="D12089" i="1"/>
  <c r="C12089" i="1"/>
  <c r="F12088" i="1"/>
  <c r="E12088" i="1"/>
  <c r="D12088" i="1"/>
  <c r="C12088" i="1"/>
  <c r="F12087" i="1"/>
  <c r="E12087" i="1"/>
  <c r="D12087" i="1"/>
  <c r="C12087" i="1"/>
  <c r="F12086" i="1"/>
  <c r="E12086" i="1"/>
  <c r="D12086" i="1"/>
  <c r="C12086" i="1"/>
  <c r="F12085" i="1"/>
  <c r="E12085" i="1"/>
  <c r="D12085" i="1"/>
  <c r="C12085" i="1"/>
  <c r="F12084" i="1"/>
  <c r="E12084" i="1"/>
  <c r="D12084" i="1"/>
  <c r="C12084" i="1"/>
  <c r="F12083" i="1"/>
  <c r="E12083" i="1"/>
  <c r="D12083" i="1"/>
  <c r="C12083" i="1"/>
  <c r="F12082" i="1"/>
  <c r="E12082" i="1"/>
  <c r="D12082" i="1"/>
  <c r="C12082" i="1"/>
  <c r="F12081" i="1"/>
  <c r="E12081" i="1"/>
  <c r="D12081" i="1"/>
  <c r="C12081" i="1"/>
  <c r="F12080" i="1"/>
  <c r="E12080" i="1"/>
  <c r="D12080" i="1"/>
  <c r="C12080" i="1"/>
  <c r="F12079" i="1"/>
  <c r="E12079" i="1"/>
  <c r="D12079" i="1"/>
  <c r="C12079" i="1"/>
  <c r="F12078" i="1"/>
  <c r="E12078" i="1"/>
  <c r="D12078" i="1"/>
  <c r="C12078" i="1"/>
  <c r="F12077" i="1"/>
  <c r="E12077" i="1"/>
  <c r="D12077" i="1"/>
  <c r="C12077" i="1"/>
  <c r="F12076" i="1"/>
  <c r="E12076" i="1"/>
  <c r="D12076" i="1"/>
  <c r="C12076" i="1"/>
  <c r="F12075" i="1"/>
  <c r="E12075" i="1"/>
  <c r="D12075" i="1"/>
  <c r="C12075" i="1"/>
  <c r="F12074" i="1"/>
  <c r="E12074" i="1"/>
  <c r="D12074" i="1"/>
  <c r="C12074" i="1"/>
  <c r="F12073" i="1"/>
  <c r="E12073" i="1"/>
  <c r="D12073" i="1"/>
  <c r="C12073" i="1"/>
  <c r="F12072" i="1"/>
  <c r="E12072" i="1"/>
  <c r="D12072" i="1"/>
  <c r="C12072" i="1"/>
  <c r="F12071" i="1"/>
  <c r="E12071" i="1"/>
  <c r="D12071" i="1"/>
  <c r="C12071" i="1"/>
  <c r="F12070" i="1"/>
  <c r="E12070" i="1"/>
  <c r="D12070" i="1"/>
  <c r="C12070" i="1"/>
  <c r="F12069" i="1"/>
  <c r="E12069" i="1"/>
  <c r="D12069" i="1"/>
  <c r="C12069" i="1"/>
  <c r="F12068" i="1"/>
  <c r="E12068" i="1"/>
  <c r="D12068" i="1"/>
  <c r="C12068" i="1"/>
  <c r="F12067" i="1"/>
  <c r="E12067" i="1"/>
  <c r="D12067" i="1"/>
  <c r="C12067" i="1"/>
  <c r="F12066" i="1"/>
  <c r="E12066" i="1"/>
  <c r="D12066" i="1"/>
  <c r="C12066" i="1"/>
  <c r="F12065" i="1"/>
  <c r="E12065" i="1"/>
  <c r="D12065" i="1"/>
  <c r="C12065" i="1"/>
  <c r="F12064" i="1"/>
  <c r="E12064" i="1"/>
  <c r="D12064" i="1"/>
  <c r="C12064" i="1"/>
  <c r="F12063" i="1"/>
  <c r="E12063" i="1"/>
  <c r="D12063" i="1"/>
  <c r="C12063" i="1"/>
  <c r="F12062" i="1"/>
  <c r="E12062" i="1"/>
  <c r="D12062" i="1"/>
  <c r="C12062" i="1"/>
  <c r="F12061" i="1"/>
  <c r="E12061" i="1"/>
  <c r="D12061" i="1"/>
  <c r="C12061" i="1"/>
  <c r="F12060" i="1"/>
  <c r="E12060" i="1"/>
  <c r="D12060" i="1"/>
  <c r="C12060" i="1"/>
  <c r="F12059" i="1"/>
  <c r="E12059" i="1"/>
  <c r="D12059" i="1"/>
  <c r="C12059" i="1"/>
  <c r="F12058" i="1"/>
  <c r="E12058" i="1"/>
  <c r="D12058" i="1"/>
  <c r="C12058" i="1"/>
  <c r="F12057" i="1"/>
  <c r="E12057" i="1"/>
  <c r="D12057" i="1"/>
  <c r="C12057" i="1"/>
  <c r="F12056" i="1"/>
  <c r="E12056" i="1"/>
  <c r="D12056" i="1"/>
  <c r="C12056" i="1"/>
  <c r="F12055" i="1"/>
  <c r="E12055" i="1"/>
  <c r="D12055" i="1"/>
  <c r="C12055" i="1"/>
  <c r="F12054" i="1"/>
  <c r="E12054" i="1"/>
  <c r="D12054" i="1"/>
  <c r="C12054" i="1"/>
  <c r="F12053" i="1"/>
  <c r="E12053" i="1"/>
  <c r="D12053" i="1"/>
  <c r="C12053" i="1"/>
  <c r="F12052" i="1"/>
  <c r="E12052" i="1"/>
  <c r="D12052" i="1"/>
  <c r="C12052" i="1"/>
  <c r="F12051" i="1"/>
  <c r="E12051" i="1"/>
  <c r="D12051" i="1"/>
  <c r="C12051" i="1"/>
  <c r="F12050" i="1"/>
  <c r="E12050" i="1"/>
  <c r="D12050" i="1"/>
  <c r="C12050" i="1"/>
  <c r="F12049" i="1"/>
  <c r="E12049" i="1"/>
  <c r="D12049" i="1"/>
  <c r="C12049" i="1"/>
  <c r="F12048" i="1"/>
  <c r="E12048" i="1"/>
  <c r="D12048" i="1"/>
  <c r="C12048" i="1"/>
  <c r="F12047" i="1"/>
  <c r="E12047" i="1"/>
  <c r="D12047" i="1"/>
  <c r="C12047" i="1"/>
  <c r="F12046" i="1"/>
  <c r="E12046" i="1"/>
  <c r="D12046" i="1"/>
  <c r="C12046" i="1"/>
  <c r="F12045" i="1"/>
  <c r="E12045" i="1"/>
  <c r="D12045" i="1"/>
  <c r="C12045" i="1"/>
  <c r="F12044" i="1"/>
  <c r="E12044" i="1"/>
  <c r="D12044" i="1"/>
  <c r="C12044" i="1"/>
  <c r="F12043" i="1"/>
  <c r="E12043" i="1"/>
  <c r="D12043" i="1"/>
  <c r="C12043" i="1"/>
  <c r="F12042" i="1"/>
  <c r="E12042" i="1"/>
  <c r="D12042" i="1"/>
  <c r="C12042" i="1"/>
  <c r="F12041" i="1"/>
  <c r="E12041" i="1"/>
  <c r="D12041" i="1"/>
  <c r="C12041" i="1"/>
  <c r="F12040" i="1"/>
  <c r="E12040" i="1"/>
  <c r="D12040" i="1"/>
  <c r="C12040" i="1"/>
  <c r="F12039" i="1"/>
  <c r="E12039" i="1"/>
  <c r="D12039" i="1"/>
  <c r="C12039" i="1"/>
  <c r="F12038" i="1"/>
  <c r="E12038" i="1"/>
  <c r="D12038" i="1"/>
  <c r="C12038" i="1"/>
  <c r="F12037" i="1"/>
  <c r="E12037" i="1"/>
  <c r="D12037" i="1"/>
  <c r="C12037" i="1"/>
  <c r="F12036" i="1"/>
  <c r="E12036" i="1"/>
  <c r="D12036" i="1"/>
  <c r="C12036" i="1"/>
  <c r="F12035" i="1"/>
  <c r="E12035" i="1"/>
  <c r="D12035" i="1"/>
  <c r="C12035" i="1"/>
  <c r="F12034" i="1"/>
  <c r="E12034" i="1"/>
  <c r="D12034" i="1"/>
  <c r="C12034" i="1"/>
  <c r="F12033" i="1"/>
  <c r="E12033" i="1"/>
  <c r="D12033" i="1"/>
  <c r="C12033" i="1"/>
  <c r="F12032" i="1"/>
  <c r="E12032" i="1"/>
  <c r="D12032" i="1"/>
  <c r="C12032" i="1"/>
  <c r="F12031" i="1"/>
  <c r="E12031" i="1"/>
  <c r="D12031" i="1"/>
  <c r="C12031" i="1"/>
  <c r="F12030" i="1"/>
  <c r="E12030" i="1"/>
  <c r="D12030" i="1"/>
  <c r="C12030" i="1"/>
  <c r="F12029" i="1"/>
  <c r="E12029" i="1"/>
  <c r="D12029" i="1"/>
  <c r="C12029" i="1"/>
  <c r="F12028" i="1"/>
  <c r="E12028" i="1"/>
  <c r="D12028" i="1"/>
  <c r="C12028" i="1"/>
  <c r="F12027" i="1"/>
  <c r="E12027" i="1"/>
  <c r="D12027" i="1"/>
  <c r="C12027" i="1"/>
  <c r="F12026" i="1"/>
  <c r="E12026" i="1"/>
  <c r="D12026" i="1"/>
  <c r="C12026" i="1"/>
  <c r="F12025" i="1"/>
  <c r="E12025" i="1"/>
  <c r="D12025" i="1"/>
  <c r="C12025" i="1"/>
  <c r="F12024" i="1"/>
  <c r="E12024" i="1"/>
  <c r="D12024" i="1"/>
  <c r="C12024" i="1"/>
  <c r="F12023" i="1"/>
  <c r="E12023" i="1"/>
  <c r="D12023" i="1"/>
  <c r="C12023" i="1"/>
  <c r="F12022" i="1"/>
  <c r="E12022" i="1"/>
  <c r="D12022" i="1"/>
  <c r="C12022" i="1"/>
  <c r="F12021" i="1"/>
  <c r="E12021" i="1"/>
  <c r="D12021" i="1"/>
  <c r="C12021" i="1"/>
  <c r="F12020" i="1"/>
  <c r="E12020" i="1"/>
  <c r="D12020" i="1"/>
  <c r="C12020" i="1"/>
  <c r="F12019" i="1"/>
  <c r="E12019" i="1"/>
  <c r="D12019" i="1"/>
  <c r="C12019" i="1"/>
  <c r="F12018" i="1"/>
  <c r="E12018" i="1"/>
  <c r="D12018" i="1"/>
  <c r="C12018" i="1"/>
  <c r="F12017" i="1"/>
  <c r="E12017" i="1"/>
  <c r="D12017" i="1"/>
  <c r="C12017" i="1"/>
  <c r="F12016" i="1"/>
  <c r="E12016" i="1"/>
  <c r="D12016" i="1"/>
  <c r="C12016" i="1"/>
  <c r="F12015" i="1"/>
  <c r="E12015" i="1"/>
  <c r="D12015" i="1"/>
  <c r="C12015" i="1"/>
  <c r="F12014" i="1"/>
  <c r="E12014" i="1"/>
  <c r="D12014" i="1"/>
  <c r="C12014" i="1"/>
  <c r="F12013" i="1"/>
  <c r="E12013" i="1"/>
  <c r="D12013" i="1"/>
  <c r="C12013" i="1"/>
  <c r="F12012" i="1"/>
  <c r="E12012" i="1"/>
  <c r="D12012" i="1"/>
  <c r="C12012" i="1"/>
  <c r="F12011" i="1"/>
  <c r="E12011" i="1"/>
  <c r="D12011" i="1"/>
  <c r="C12011" i="1"/>
  <c r="F12010" i="1"/>
  <c r="E12010" i="1"/>
  <c r="D12010" i="1"/>
  <c r="C12010" i="1"/>
  <c r="F12009" i="1"/>
  <c r="E12009" i="1"/>
  <c r="D12009" i="1"/>
  <c r="C12009" i="1"/>
  <c r="F12008" i="1"/>
  <c r="E12008" i="1"/>
  <c r="D12008" i="1"/>
  <c r="C12008" i="1"/>
  <c r="F12007" i="1"/>
  <c r="E12007" i="1"/>
  <c r="D12007" i="1"/>
  <c r="C12007" i="1"/>
  <c r="F12006" i="1"/>
  <c r="E12006" i="1"/>
  <c r="D12006" i="1"/>
  <c r="C12006" i="1"/>
  <c r="F12005" i="1"/>
  <c r="E12005" i="1"/>
  <c r="D12005" i="1"/>
  <c r="C12005" i="1"/>
  <c r="F12004" i="1"/>
  <c r="E12004" i="1"/>
  <c r="D12004" i="1"/>
  <c r="C12004" i="1"/>
  <c r="F12003" i="1"/>
  <c r="E12003" i="1"/>
  <c r="D12003" i="1"/>
  <c r="C12003" i="1"/>
  <c r="F12002" i="1"/>
  <c r="E12002" i="1"/>
  <c r="D12002" i="1"/>
  <c r="C12002" i="1"/>
  <c r="F12001" i="1"/>
  <c r="E12001" i="1"/>
  <c r="D12001" i="1"/>
  <c r="C12001" i="1"/>
  <c r="F12000" i="1"/>
  <c r="E12000" i="1"/>
  <c r="D12000" i="1"/>
  <c r="C12000" i="1"/>
  <c r="F11999" i="1"/>
  <c r="E11999" i="1"/>
  <c r="D11999" i="1"/>
  <c r="C11999" i="1"/>
  <c r="F11998" i="1"/>
  <c r="E11998" i="1"/>
  <c r="D11998" i="1"/>
  <c r="C11998" i="1"/>
  <c r="F11997" i="1"/>
  <c r="E11997" i="1"/>
  <c r="D11997" i="1"/>
  <c r="C11997" i="1"/>
  <c r="F11996" i="1"/>
  <c r="E11996" i="1"/>
  <c r="D11996" i="1"/>
  <c r="C11996" i="1"/>
  <c r="F11995" i="1"/>
  <c r="E11995" i="1"/>
  <c r="D11995" i="1"/>
  <c r="C11995" i="1"/>
  <c r="F11994" i="1"/>
  <c r="E11994" i="1"/>
  <c r="D11994" i="1"/>
  <c r="C11994" i="1"/>
  <c r="F11993" i="1"/>
  <c r="E11993" i="1"/>
  <c r="D11993" i="1"/>
  <c r="C11993" i="1"/>
  <c r="F11992" i="1"/>
  <c r="E11992" i="1"/>
  <c r="D11992" i="1"/>
  <c r="C11992" i="1"/>
  <c r="F11991" i="1"/>
  <c r="E11991" i="1"/>
  <c r="D11991" i="1"/>
  <c r="C11991" i="1"/>
  <c r="F11990" i="1"/>
  <c r="E11990" i="1"/>
  <c r="D11990" i="1"/>
  <c r="C11990" i="1"/>
  <c r="F11989" i="1"/>
  <c r="E11989" i="1"/>
  <c r="D11989" i="1"/>
  <c r="C11989" i="1"/>
  <c r="F11988" i="1"/>
  <c r="E11988" i="1"/>
  <c r="D11988" i="1"/>
  <c r="C11988" i="1"/>
  <c r="F11987" i="1"/>
  <c r="E11987" i="1"/>
  <c r="D11987" i="1"/>
  <c r="C11987" i="1"/>
  <c r="F11986" i="1"/>
  <c r="E11986" i="1"/>
  <c r="D11986" i="1"/>
  <c r="C11986" i="1"/>
  <c r="F11985" i="1"/>
  <c r="E11985" i="1"/>
  <c r="D11985" i="1"/>
  <c r="C11985" i="1"/>
  <c r="F11984" i="1"/>
  <c r="E11984" i="1"/>
  <c r="D11984" i="1"/>
  <c r="C11984" i="1"/>
  <c r="F11983" i="1"/>
  <c r="E11983" i="1"/>
  <c r="D11983" i="1"/>
  <c r="C11983" i="1"/>
  <c r="F11982" i="1"/>
  <c r="E11982" i="1"/>
  <c r="D11982" i="1"/>
  <c r="C11982" i="1"/>
  <c r="F11981" i="1"/>
  <c r="E11981" i="1"/>
  <c r="D11981" i="1"/>
  <c r="C11981" i="1"/>
  <c r="F11980" i="1"/>
  <c r="E11980" i="1"/>
  <c r="D11980" i="1"/>
  <c r="C11980" i="1"/>
  <c r="F11979" i="1"/>
  <c r="E11979" i="1"/>
  <c r="D11979" i="1"/>
  <c r="C11979" i="1"/>
  <c r="F11978" i="1"/>
  <c r="E11978" i="1"/>
  <c r="D11978" i="1"/>
  <c r="C11978" i="1"/>
  <c r="F11977" i="1"/>
  <c r="E11977" i="1"/>
  <c r="D11977" i="1"/>
  <c r="C11977" i="1"/>
  <c r="F11976" i="1"/>
  <c r="E11976" i="1"/>
  <c r="D11976" i="1"/>
  <c r="C11976" i="1"/>
  <c r="F11975" i="1"/>
  <c r="E11975" i="1"/>
  <c r="D11975" i="1"/>
  <c r="C11975" i="1"/>
  <c r="F11974" i="1"/>
  <c r="E11974" i="1"/>
  <c r="D11974" i="1"/>
  <c r="C11974" i="1"/>
  <c r="F11973" i="1"/>
  <c r="E11973" i="1"/>
  <c r="D11973" i="1"/>
  <c r="C11973" i="1"/>
  <c r="F11972" i="1"/>
  <c r="E11972" i="1"/>
  <c r="D11972" i="1"/>
  <c r="C11972" i="1"/>
  <c r="F11971" i="1"/>
  <c r="E11971" i="1"/>
  <c r="D11971" i="1"/>
  <c r="C11971" i="1"/>
  <c r="F11970" i="1"/>
  <c r="E11970" i="1"/>
  <c r="D11970" i="1"/>
  <c r="C11970" i="1"/>
  <c r="F11969" i="1"/>
  <c r="E11969" i="1"/>
  <c r="D11969" i="1"/>
  <c r="C11969" i="1"/>
  <c r="F11968" i="1"/>
  <c r="E11968" i="1"/>
  <c r="D11968" i="1"/>
  <c r="C11968" i="1"/>
  <c r="F11967" i="1"/>
  <c r="E11967" i="1"/>
  <c r="D11967" i="1"/>
  <c r="C11967" i="1"/>
  <c r="F11966" i="1"/>
  <c r="E11966" i="1"/>
  <c r="D11966" i="1"/>
  <c r="C11966" i="1"/>
  <c r="F11965" i="1"/>
  <c r="E11965" i="1"/>
  <c r="D11965" i="1"/>
  <c r="C11965" i="1"/>
  <c r="F11964" i="1"/>
  <c r="E11964" i="1"/>
  <c r="D11964" i="1"/>
  <c r="C11964" i="1"/>
  <c r="F11963" i="1"/>
  <c r="E11963" i="1"/>
  <c r="D11963" i="1"/>
  <c r="C11963" i="1"/>
  <c r="F11962" i="1"/>
  <c r="E11962" i="1"/>
  <c r="D11962" i="1"/>
  <c r="C11962" i="1"/>
  <c r="F11961" i="1"/>
  <c r="E11961" i="1"/>
  <c r="D11961" i="1"/>
  <c r="C11961" i="1"/>
  <c r="F11960" i="1"/>
  <c r="E11960" i="1"/>
  <c r="D11960" i="1"/>
  <c r="C11960" i="1"/>
  <c r="F11959" i="1"/>
  <c r="E11959" i="1"/>
  <c r="D11959" i="1"/>
  <c r="C11959" i="1"/>
  <c r="F11958" i="1"/>
  <c r="E11958" i="1"/>
  <c r="D11958" i="1"/>
  <c r="C11958" i="1"/>
  <c r="F11957" i="1"/>
  <c r="E11957" i="1"/>
  <c r="D11957" i="1"/>
  <c r="C11957" i="1"/>
  <c r="F11956" i="1"/>
  <c r="E11956" i="1"/>
  <c r="D11956" i="1"/>
  <c r="C11956" i="1"/>
  <c r="F11955" i="1"/>
  <c r="E11955" i="1"/>
  <c r="D11955" i="1"/>
  <c r="C11955" i="1"/>
  <c r="F11954" i="1"/>
  <c r="E11954" i="1"/>
  <c r="D11954" i="1"/>
  <c r="C11954" i="1"/>
  <c r="F11953" i="1"/>
  <c r="E11953" i="1"/>
  <c r="D11953" i="1"/>
  <c r="C11953" i="1"/>
  <c r="F11952" i="1"/>
  <c r="E11952" i="1"/>
  <c r="D11952" i="1"/>
  <c r="C11952" i="1"/>
  <c r="F11951" i="1"/>
  <c r="E11951" i="1"/>
  <c r="D11951" i="1"/>
  <c r="C11951" i="1"/>
  <c r="F11950" i="1"/>
  <c r="E11950" i="1"/>
  <c r="D11950" i="1"/>
  <c r="C11950" i="1"/>
  <c r="F11949" i="1"/>
  <c r="E11949" i="1"/>
  <c r="D11949" i="1"/>
  <c r="C11949" i="1"/>
  <c r="F11948" i="1"/>
  <c r="E11948" i="1"/>
  <c r="D11948" i="1"/>
  <c r="C11948" i="1"/>
  <c r="F11947" i="1"/>
  <c r="E11947" i="1"/>
  <c r="D11947" i="1"/>
  <c r="C11947" i="1"/>
  <c r="F11946" i="1"/>
  <c r="E11946" i="1"/>
  <c r="D11946" i="1"/>
  <c r="C11946" i="1"/>
  <c r="F11945" i="1"/>
  <c r="E11945" i="1"/>
  <c r="D11945" i="1"/>
  <c r="C11945" i="1"/>
  <c r="F11944" i="1"/>
  <c r="E11944" i="1"/>
  <c r="D11944" i="1"/>
  <c r="C11944" i="1"/>
  <c r="F11943" i="1"/>
  <c r="E11943" i="1"/>
  <c r="D11943" i="1"/>
  <c r="C11943" i="1"/>
  <c r="F11942" i="1"/>
  <c r="E11942" i="1"/>
  <c r="D11942" i="1"/>
  <c r="C11942" i="1"/>
  <c r="F11941" i="1"/>
  <c r="E11941" i="1"/>
  <c r="D11941" i="1"/>
  <c r="C11941" i="1"/>
  <c r="F11940" i="1"/>
  <c r="E11940" i="1"/>
  <c r="D11940" i="1"/>
  <c r="C11940" i="1"/>
  <c r="F11939" i="1"/>
  <c r="E11939" i="1"/>
  <c r="D11939" i="1"/>
  <c r="C11939" i="1"/>
  <c r="F11938" i="1"/>
  <c r="E11938" i="1"/>
  <c r="D11938" i="1"/>
  <c r="C11938" i="1"/>
  <c r="F11937" i="1"/>
  <c r="E11937" i="1"/>
  <c r="D11937" i="1"/>
  <c r="C11937" i="1"/>
  <c r="F11936" i="1"/>
  <c r="E11936" i="1"/>
  <c r="D11936" i="1"/>
  <c r="C11936" i="1"/>
  <c r="F11935" i="1"/>
  <c r="E11935" i="1"/>
  <c r="D11935" i="1"/>
  <c r="C11935" i="1"/>
  <c r="F11934" i="1"/>
  <c r="E11934" i="1"/>
  <c r="D11934" i="1"/>
  <c r="C11934" i="1"/>
  <c r="F11933" i="1"/>
  <c r="E11933" i="1"/>
  <c r="D11933" i="1"/>
  <c r="C11933" i="1"/>
  <c r="F11932" i="1"/>
  <c r="E11932" i="1"/>
  <c r="D11932" i="1"/>
  <c r="C11932" i="1"/>
  <c r="F11931" i="1"/>
  <c r="E11931" i="1"/>
  <c r="D11931" i="1"/>
  <c r="C11931" i="1"/>
  <c r="F11930" i="1"/>
  <c r="E11930" i="1"/>
  <c r="D11930" i="1"/>
  <c r="C11930" i="1"/>
  <c r="F11929" i="1"/>
  <c r="E11929" i="1"/>
  <c r="D11929" i="1"/>
  <c r="C11929" i="1"/>
  <c r="F11928" i="1"/>
  <c r="E11928" i="1"/>
  <c r="D11928" i="1"/>
  <c r="C11928" i="1"/>
  <c r="F11927" i="1"/>
  <c r="E11927" i="1"/>
  <c r="D11927" i="1"/>
  <c r="C11927" i="1"/>
  <c r="F11926" i="1"/>
  <c r="E11926" i="1"/>
  <c r="D11926" i="1"/>
  <c r="C11926" i="1"/>
  <c r="F11925" i="1"/>
  <c r="E11925" i="1"/>
  <c r="D11925" i="1"/>
  <c r="C11925" i="1"/>
  <c r="F11924" i="1"/>
  <c r="E11924" i="1"/>
  <c r="D11924" i="1"/>
  <c r="C11924" i="1"/>
  <c r="F11923" i="1"/>
  <c r="E11923" i="1"/>
  <c r="D11923" i="1"/>
  <c r="C11923" i="1"/>
  <c r="F11922" i="1"/>
  <c r="E11922" i="1"/>
  <c r="D11922" i="1"/>
  <c r="C11922" i="1"/>
  <c r="F11921" i="1"/>
  <c r="E11921" i="1"/>
  <c r="D11921" i="1"/>
  <c r="C11921" i="1"/>
  <c r="F11920" i="1"/>
  <c r="E11920" i="1"/>
  <c r="D11920" i="1"/>
  <c r="C11920" i="1"/>
  <c r="F11919" i="1"/>
  <c r="E11919" i="1"/>
  <c r="D11919" i="1"/>
  <c r="C11919" i="1"/>
  <c r="F11918" i="1"/>
  <c r="E11918" i="1"/>
  <c r="D11918" i="1"/>
  <c r="C11918" i="1"/>
  <c r="F11917" i="1"/>
  <c r="E11917" i="1"/>
  <c r="D11917" i="1"/>
  <c r="C11917" i="1"/>
  <c r="F11916" i="1"/>
  <c r="E11916" i="1"/>
  <c r="D11916" i="1"/>
  <c r="C11916" i="1"/>
  <c r="F11915" i="1"/>
  <c r="E11915" i="1"/>
  <c r="D11915" i="1"/>
  <c r="C11915" i="1"/>
  <c r="F11914" i="1"/>
  <c r="E11914" i="1"/>
  <c r="D11914" i="1"/>
  <c r="C11914" i="1"/>
  <c r="F11913" i="1"/>
  <c r="E11913" i="1"/>
  <c r="D11913" i="1"/>
  <c r="C11913" i="1"/>
  <c r="F11912" i="1"/>
  <c r="E11912" i="1"/>
  <c r="D11912" i="1"/>
  <c r="C11912" i="1"/>
  <c r="F11911" i="1"/>
  <c r="E11911" i="1"/>
  <c r="D11911" i="1"/>
  <c r="C11911" i="1"/>
  <c r="F11910" i="1"/>
  <c r="E11910" i="1"/>
  <c r="D11910" i="1"/>
  <c r="C11910" i="1"/>
  <c r="F11909" i="1"/>
  <c r="E11909" i="1"/>
  <c r="D11909" i="1"/>
  <c r="C11909" i="1"/>
  <c r="F11908" i="1"/>
  <c r="E11908" i="1"/>
  <c r="D11908" i="1"/>
  <c r="C11908" i="1"/>
  <c r="F11907" i="1"/>
  <c r="E11907" i="1"/>
  <c r="D11907" i="1"/>
  <c r="C11907" i="1"/>
  <c r="F11906" i="1"/>
  <c r="E11906" i="1"/>
  <c r="D11906" i="1"/>
  <c r="C11906" i="1"/>
  <c r="F11905" i="1"/>
  <c r="E11905" i="1"/>
  <c r="D11905" i="1"/>
  <c r="C11905" i="1"/>
  <c r="F11904" i="1"/>
  <c r="E11904" i="1"/>
  <c r="D11904" i="1"/>
  <c r="C11904" i="1"/>
  <c r="F11903" i="1"/>
  <c r="E11903" i="1"/>
  <c r="D11903" i="1"/>
  <c r="C11903" i="1"/>
  <c r="F11902" i="1"/>
  <c r="E11902" i="1"/>
  <c r="D11902" i="1"/>
  <c r="C11902" i="1"/>
  <c r="F11901" i="1"/>
  <c r="E11901" i="1"/>
  <c r="D11901" i="1"/>
  <c r="C11901" i="1"/>
  <c r="F11900" i="1"/>
  <c r="E11900" i="1"/>
  <c r="D11900" i="1"/>
  <c r="C11900" i="1"/>
  <c r="F11899" i="1"/>
  <c r="E11899" i="1"/>
  <c r="D11899" i="1"/>
  <c r="C11899" i="1"/>
  <c r="F11898" i="1"/>
  <c r="E11898" i="1"/>
  <c r="D11898" i="1"/>
  <c r="C11898" i="1"/>
  <c r="F11897" i="1"/>
  <c r="E11897" i="1"/>
  <c r="D11897" i="1"/>
  <c r="C11897" i="1"/>
  <c r="F11896" i="1"/>
  <c r="E11896" i="1"/>
  <c r="D11896" i="1"/>
  <c r="C11896" i="1"/>
  <c r="F11895" i="1"/>
  <c r="E11895" i="1"/>
  <c r="D11895" i="1"/>
  <c r="C11895" i="1"/>
  <c r="F11894" i="1"/>
  <c r="E11894" i="1"/>
  <c r="D11894" i="1"/>
  <c r="C11894" i="1"/>
  <c r="F11893" i="1"/>
  <c r="E11893" i="1"/>
  <c r="D11893" i="1"/>
  <c r="C11893" i="1"/>
  <c r="F11892" i="1"/>
  <c r="E11892" i="1"/>
  <c r="D11892" i="1"/>
  <c r="C11892" i="1"/>
  <c r="F11891" i="1"/>
  <c r="E11891" i="1"/>
  <c r="D11891" i="1"/>
  <c r="C11891" i="1"/>
  <c r="F11890" i="1"/>
  <c r="E11890" i="1"/>
  <c r="D11890" i="1"/>
  <c r="C11890" i="1"/>
  <c r="F11889" i="1"/>
  <c r="E11889" i="1"/>
  <c r="D11889" i="1"/>
  <c r="C11889" i="1"/>
  <c r="F11888" i="1"/>
  <c r="E11888" i="1"/>
  <c r="D11888" i="1"/>
  <c r="C11888" i="1"/>
  <c r="F11887" i="1"/>
  <c r="E11887" i="1"/>
  <c r="D11887" i="1"/>
  <c r="C11887" i="1"/>
  <c r="F11886" i="1"/>
  <c r="E11886" i="1"/>
  <c r="D11886" i="1"/>
  <c r="C11886" i="1"/>
  <c r="F11885" i="1"/>
  <c r="E11885" i="1"/>
  <c r="D11885" i="1"/>
  <c r="C11885" i="1"/>
  <c r="F11884" i="1"/>
  <c r="E11884" i="1"/>
  <c r="D11884" i="1"/>
  <c r="C11884" i="1"/>
  <c r="F11883" i="1"/>
  <c r="E11883" i="1"/>
  <c r="D11883" i="1"/>
  <c r="C11883" i="1"/>
  <c r="F11882" i="1"/>
  <c r="E11882" i="1"/>
  <c r="D11882" i="1"/>
  <c r="C11882" i="1"/>
  <c r="F11881" i="1"/>
  <c r="E11881" i="1"/>
  <c r="D11881" i="1"/>
  <c r="C11881" i="1"/>
  <c r="F11880" i="1"/>
  <c r="E11880" i="1"/>
  <c r="D11880" i="1"/>
  <c r="C11880" i="1"/>
  <c r="F11879" i="1"/>
  <c r="E11879" i="1"/>
  <c r="D11879" i="1"/>
  <c r="C11879" i="1"/>
  <c r="F11878" i="1"/>
  <c r="E11878" i="1"/>
  <c r="D11878" i="1"/>
  <c r="C11878" i="1"/>
  <c r="F11877" i="1"/>
  <c r="E11877" i="1"/>
  <c r="D11877" i="1"/>
  <c r="C11877" i="1"/>
  <c r="F11876" i="1"/>
  <c r="E11876" i="1"/>
  <c r="D11876" i="1"/>
  <c r="C11876" i="1"/>
  <c r="F11875" i="1"/>
  <c r="E11875" i="1"/>
  <c r="D11875" i="1"/>
  <c r="C11875" i="1"/>
  <c r="F11874" i="1"/>
  <c r="E11874" i="1"/>
  <c r="D11874" i="1"/>
  <c r="C11874" i="1"/>
  <c r="F11873" i="1"/>
  <c r="E11873" i="1"/>
  <c r="D11873" i="1"/>
  <c r="C11873" i="1"/>
  <c r="F11872" i="1"/>
  <c r="E11872" i="1"/>
  <c r="D11872" i="1"/>
  <c r="C11872" i="1"/>
  <c r="F11871" i="1"/>
  <c r="E11871" i="1"/>
  <c r="D11871" i="1"/>
  <c r="C11871" i="1"/>
  <c r="F11870" i="1"/>
  <c r="E11870" i="1"/>
  <c r="D11870" i="1"/>
  <c r="C11870" i="1"/>
  <c r="F11869" i="1"/>
  <c r="E11869" i="1"/>
  <c r="D11869" i="1"/>
  <c r="C11869" i="1"/>
  <c r="F11868" i="1"/>
  <c r="E11868" i="1"/>
  <c r="D11868" i="1"/>
  <c r="C11868" i="1"/>
  <c r="F11867" i="1"/>
  <c r="E11867" i="1"/>
  <c r="D11867" i="1"/>
  <c r="C11867" i="1"/>
  <c r="F11866" i="1"/>
  <c r="E11866" i="1"/>
  <c r="D11866" i="1"/>
  <c r="C11866" i="1"/>
  <c r="F11865" i="1"/>
  <c r="E11865" i="1"/>
  <c r="D11865" i="1"/>
  <c r="C11865" i="1"/>
  <c r="F11864" i="1"/>
  <c r="E11864" i="1"/>
  <c r="D11864" i="1"/>
  <c r="C11864" i="1"/>
  <c r="F11863" i="1"/>
  <c r="E11863" i="1"/>
  <c r="D11863" i="1"/>
  <c r="C11863" i="1"/>
  <c r="F11862" i="1"/>
  <c r="E11862" i="1"/>
  <c r="D11862" i="1"/>
  <c r="C11862" i="1"/>
  <c r="F11861" i="1"/>
  <c r="E11861" i="1"/>
  <c r="D11861" i="1"/>
  <c r="C11861" i="1"/>
  <c r="F11860" i="1"/>
  <c r="E11860" i="1"/>
  <c r="D11860" i="1"/>
  <c r="C11860" i="1"/>
  <c r="F11859" i="1"/>
  <c r="E11859" i="1"/>
  <c r="D11859" i="1"/>
  <c r="C11859" i="1"/>
  <c r="F11858" i="1"/>
  <c r="E11858" i="1"/>
  <c r="D11858" i="1"/>
  <c r="C11858" i="1"/>
  <c r="F11857" i="1"/>
  <c r="E11857" i="1"/>
  <c r="D11857" i="1"/>
  <c r="C11857" i="1"/>
  <c r="F11856" i="1"/>
  <c r="E11856" i="1"/>
  <c r="D11856" i="1"/>
  <c r="C11856" i="1"/>
  <c r="F11855" i="1"/>
  <c r="E11855" i="1"/>
  <c r="D11855" i="1"/>
  <c r="C11855" i="1"/>
  <c r="F11854" i="1"/>
  <c r="E11854" i="1"/>
  <c r="D11854" i="1"/>
  <c r="C11854" i="1"/>
  <c r="F11853" i="1"/>
  <c r="E11853" i="1"/>
  <c r="D11853" i="1"/>
  <c r="C11853" i="1"/>
  <c r="F11852" i="1"/>
  <c r="E11852" i="1"/>
  <c r="D11852" i="1"/>
  <c r="C11852" i="1"/>
  <c r="F11851" i="1"/>
  <c r="E11851" i="1"/>
  <c r="D11851" i="1"/>
  <c r="C11851" i="1"/>
  <c r="F11850" i="1"/>
  <c r="E11850" i="1"/>
  <c r="D11850" i="1"/>
  <c r="C11850" i="1"/>
  <c r="F11849" i="1"/>
  <c r="E11849" i="1"/>
  <c r="D11849" i="1"/>
  <c r="C11849" i="1"/>
  <c r="F11848" i="1"/>
  <c r="E11848" i="1"/>
  <c r="D11848" i="1"/>
  <c r="C11848" i="1"/>
  <c r="F11847" i="1"/>
  <c r="E11847" i="1"/>
  <c r="D11847" i="1"/>
  <c r="C11847" i="1"/>
  <c r="F11846" i="1"/>
  <c r="E11846" i="1"/>
  <c r="D11846" i="1"/>
  <c r="C11846" i="1"/>
  <c r="F11845" i="1"/>
  <c r="E11845" i="1"/>
  <c r="D11845" i="1"/>
  <c r="C11845" i="1"/>
  <c r="F11844" i="1"/>
  <c r="E11844" i="1"/>
  <c r="D11844" i="1"/>
  <c r="C11844" i="1"/>
  <c r="F11843" i="1"/>
  <c r="E11843" i="1"/>
  <c r="D11843" i="1"/>
  <c r="C11843" i="1"/>
  <c r="F11842" i="1"/>
  <c r="E11842" i="1"/>
  <c r="D11842" i="1"/>
  <c r="C11842" i="1"/>
  <c r="F11841" i="1"/>
  <c r="E11841" i="1"/>
  <c r="D11841" i="1"/>
  <c r="C11841" i="1"/>
  <c r="F11840" i="1"/>
  <c r="E11840" i="1"/>
  <c r="D11840" i="1"/>
  <c r="C11840" i="1"/>
  <c r="F11839" i="1"/>
  <c r="E11839" i="1"/>
  <c r="D11839" i="1"/>
  <c r="C11839" i="1"/>
  <c r="F11838" i="1"/>
  <c r="E11838" i="1"/>
  <c r="D11838" i="1"/>
  <c r="C11838" i="1"/>
  <c r="F11837" i="1"/>
  <c r="E11837" i="1"/>
  <c r="D11837" i="1"/>
  <c r="C11837" i="1"/>
  <c r="F11836" i="1"/>
  <c r="E11836" i="1"/>
  <c r="D11836" i="1"/>
  <c r="C11836" i="1"/>
  <c r="F11835" i="1"/>
  <c r="E11835" i="1"/>
  <c r="D11835" i="1"/>
  <c r="C11835" i="1"/>
  <c r="F11834" i="1"/>
  <c r="E11834" i="1"/>
  <c r="D11834" i="1"/>
  <c r="C11834" i="1"/>
  <c r="F11833" i="1"/>
  <c r="E11833" i="1"/>
  <c r="D11833" i="1"/>
  <c r="C11833" i="1"/>
  <c r="F11832" i="1"/>
  <c r="E11832" i="1"/>
  <c r="D11832" i="1"/>
  <c r="C11832" i="1"/>
  <c r="F11831" i="1"/>
  <c r="E11831" i="1"/>
  <c r="D11831" i="1"/>
  <c r="C11831" i="1"/>
  <c r="F11830" i="1"/>
  <c r="E11830" i="1"/>
  <c r="D11830" i="1"/>
  <c r="C11830" i="1"/>
  <c r="F11829" i="1"/>
  <c r="E11829" i="1"/>
  <c r="D11829" i="1"/>
  <c r="C11829" i="1"/>
  <c r="F11828" i="1"/>
  <c r="E11828" i="1"/>
  <c r="D11828" i="1"/>
  <c r="C11828" i="1"/>
  <c r="F11827" i="1"/>
  <c r="E11827" i="1"/>
  <c r="D11827" i="1"/>
  <c r="C11827" i="1"/>
  <c r="F11826" i="1"/>
  <c r="E11826" i="1"/>
  <c r="D11826" i="1"/>
  <c r="C11826" i="1"/>
  <c r="F11825" i="1"/>
  <c r="E11825" i="1"/>
  <c r="D11825" i="1"/>
  <c r="C11825" i="1"/>
  <c r="F11824" i="1"/>
  <c r="E11824" i="1"/>
  <c r="D11824" i="1"/>
  <c r="C11824" i="1"/>
  <c r="F11823" i="1"/>
  <c r="E11823" i="1"/>
  <c r="D11823" i="1"/>
  <c r="C11823" i="1"/>
  <c r="F11822" i="1"/>
  <c r="E11822" i="1"/>
  <c r="D11822" i="1"/>
  <c r="C11822" i="1"/>
  <c r="F11821" i="1"/>
  <c r="E11821" i="1"/>
  <c r="D11821" i="1"/>
  <c r="C11821" i="1"/>
  <c r="F11820" i="1"/>
  <c r="E11820" i="1"/>
  <c r="D11820" i="1"/>
  <c r="C11820" i="1"/>
  <c r="F11819" i="1"/>
  <c r="E11819" i="1"/>
  <c r="D11819" i="1"/>
  <c r="C11819" i="1"/>
  <c r="F11818" i="1"/>
  <c r="E11818" i="1"/>
  <c r="D11818" i="1"/>
  <c r="C11818" i="1"/>
  <c r="F11817" i="1"/>
  <c r="E11817" i="1"/>
  <c r="D11817" i="1"/>
  <c r="C11817" i="1"/>
  <c r="F11816" i="1"/>
  <c r="E11816" i="1"/>
  <c r="D11816" i="1"/>
  <c r="C11816" i="1"/>
  <c r="F11815" i="1"/>
  <c r="E11815" i="1"/>
  <c r="D11815" i="1"/>
  <c r="C11815" i="1"/>
  <c r="F11814" i="1"/>
  <c r="E11814" i="1"/>
  <c r="D11814" i="1"/>
  <c r="C11814" i="1"/>
  <c r="F11813" i="1"/>
  <c r="E11813" i="1"/>
  <c r="D11813" i="1"/>
  <c r="C11813" i="1"/>
  <c r="F11812" i="1"/>
  <c r="E11812" i="1"/>
  <c r="D11812" i="1"/>
  <c r="C11812" i="1"/>
  <c r="F11811" i="1"/>
  <c r="E11811" i="1"/>
  <c r="D11811" i="1"/>
  <c r="C11811" i="1"/>
  <c r="F11810" i="1"/>
  <c r="E11810" i="1"/>
  <c r="D11810" i="1"/>
  <c r="C11810" i="1"/>
  <c r="F11809" i="1"/>
  <c r="E11809" i="1"/>
  <c r="D11809" i="1"/>
  <c r="C11809" i="1"/>
  <c r="F11808" i="1"/>
  <c r="E11808" i="1"/>
  <c r="D11808" i="1"/>
  <c r="C11808" i="1"/>
  <c r="F11807" i="1"/>
  <c r="E11807" i="1"/>
  <c r="D11807" i="1"/>
  <c r="C11807" i="1"/>
  <c r="F11806" i="1"/>
  <c r="E11806" i="1"/>
  <c r="D11806" i="1"/>
  <c r="C11806" i="1"/>
  <c r="F11805" i="1"/>
  <c r="E11805" i="1"/>
  <c r="D11805" i="1"/>
  <c r="C11805" i="1"/>
  <c r="F11804" i="1"/>
  <c r="E11804" i="1"/>
  <c r="D11804" i="1"/>
  <c r="C11804" i="1"/>
  <c r="F11803" i="1"/>
  <c r="E11803" i="1"/>
  <c r="D11803" i="1"/>
  <c r="C11803" i="1"/>
  <c r="F11802" i="1"/>
  <c r="E11802" i="1"/>
  <c r="D11802" i="1"/>
  <c r="C11802" i="1"/>
  <c r="F11801" i="1"/>
  <c r="E11801" i="1"/>
  <c r="D11801" i="1"/>
  <c r="C11801" i="1"/>
  <c r="F11800" i="1"/>
  <c r="E11800" i="1"/>
  <c r="D11800" i="1"/>
  <c r="C11800" i="1"/>
  <c r="F11799" i="1"/>
  <c r="E11799" i="1"/>
  <c r="D11799" i="1"/>
  <c r="C11799" i="1"/>
  <c r="F11798" i="1"/>
  <c r="E11798" i="1"/>
  <c r="D11798" i="1"/>
  <c r="C11798" i="1"/>
  <c r="F11797" i="1"/>
  <c r="E11797" i="1"/>
  <c r="D11797" i="1"/>
  <c r="C11797" i="1"/>
  <c r="F11796" i="1"/>
  <c r="E11796" i="1"/>
  <c r="D11796" i="1"/>
  <c r="C11796" i="1"/>
  <c r="F11795" i="1"/>
  <c r="E11795" i="1"/>
  <c r="D11795" i="1"/>
  <c r="C11795" i="1"/>
  <c r="F11794" i="1"/>
  <c r="E11794" i="1"/>
  <c r="D11794" i="1"/>
  <c r="C11794" i="1"/>
  <c r="F11793" i="1"/>
  <c r="E11793" i="1"/>
  <c r="D11793" i="1"/>
  <c r="C11793" i="1"/>
  <c r="F11792" i="1"/>
  <c r="E11792" i="1"/>
  <c r="D11792" i="1"/>
  <c r="C11792" i="1"/>
  <c r="F11791" i="1"/>
  <c r="E11791" i="1"/>
  <c r="D11791" i="1"/>
  <c r="C11791" i="1"/>
  <c r="F11790" i="1"/>
  <c r="E11790" i="1"/>
  <c r="D11790" i="1"/>
  <c r="C11790" i="1"/>
  <c r="F11789" i="1"/>
  <c r="E11789" i="1"/>
  <c r="D11789" i="1"/>
  <c r="C11789" i="1"/>
  <c r="F11788" i="1"/>
  <c r="E11788" i="1"/>
  <c r="D11788" i="1"/>
  <c r="C11788" i="1"/>
  <c r="F11787" i="1"/>
  <c r="E11787" i="1"/>
  <c r="D11787" i="1"/>
  <c r="C11787" i="1"/>
  <c r="F11786" i="1"/>
  <c r="E11786" i="1"/>
  <c r="D11786" i="1"/>
  <c r="C11786" i="1"/>
  <c r="F11785" i="1"/>
  <c r="E11785" i="1"/>
  <c r="D11785" i="1"/>
  <c r="C11785" i="1"/>
  <c r="F11784" i="1"/>
  <c r="E11784" i="1"/>
  <c r="D11784" i="1"/>
  <c r="C11784" i="1"/>
  <c r="F11783" i="1"/>
  <c r="E11783" i="1"/>
  <c r="D11783" i="1"/>
  <c r="C11783" i="1"/>
  <c r="F11782" i="1"/>
  <c r="E11782" i="1"/>
  <c r="D11782" i="1"/>
  <c r="C11782" i="1"/>
  <c r="F11781" i="1"/>
  <c r="E11781" i="1"/>
  <c r="D11781" i="1"/>
  <c r="C11781" i="1"/>
  <c r="F11780" i="1"/>
  <c r="E11780" i="1"/>
  <c r="D11780" i="1"/>
  <c r="C11780" i="1"/>
  <c r="F11779" i="1"/>
  <c r="E11779" i="1"/>
  <c r="D11779" i="1"/>
  <c r="C11779" i="1"/>
  <c r="F11778" i="1"/>
  <c r="E11778" i="1"/>
  <c r="D11778" i="1"/>
  <c r="C11778" i="1"/>
  <c r="F11777" i="1"/>
  <c r="E11777" i="1"/>
  <c r="D11777" i="1"/>
  <c r="C11777" i="1"/>
  <c r="F11776" i="1"/>
  <c r="E11776" i="1"/>
  <c r="D11776" i="1"/>
  <c r="C11776" i="1"/>
  <c r="F11775" i="1"/>
  <c r="E11775" i="1"/>
  <c r="D11775" i="1"/>
  <c r="C11775" i="1"/>
  <c r="F11774" i="1"/>
  <c r="E11774" i="1"/>
  <c r="D11774" i="1"/>
  <c r="C11774" i="1"/>
  <c r="F11773" i="1"/>
  <c r="E11773" i="1"/>
  <c r="D11773" i="1"/>
  <c r="C11773" i="1"/>
  <c r="F11772" i="1"/>
  <c r="E11772" i="1"/>
  <c r="D11772" i="1"/>
  <c r="C11772" i="1"/>
  <c r="F11771" i="1"/>
  <c r="E11771" i="1"/>
  <c r="D11771" i="1"/>
  <c r="C11771" i="1"/>
  <c r="F11770" i="1"/>
  <c r="E11770" i="1"/>
  <c r="D11770" i="1"/>
  <c r="C11770" i="1"/>
  <c r="F11769" i="1"/>
  <c r="E11769" i="1"/>
  <c r="D11769" i="1"/>
  <c r="C11769" i="1"/>
  <c r="F11768" i="1"/>
  <c r="E11768" i="1"/>
  <c r="D11768" i="1"/>
  <c r="C11768" i="1"/>
  <c r="F11767" i="1"/>
  <c r="E11767" i="1"/>
  <c r="D11767" i="1"/>
  <c r="C11767" i="1"/>
  <c r="F11766" i="1"/>
  <c r="E11766" i="1"/>
  <c r="D11766" i="1"/>
  <c r="C11766" i="1"/>
  <c r="F11765" i="1"/>
  <c r="E11765" i="1"/>
  <c r="D11765" i="1"/>
  <c r="C11765" i="1"/>
  <c r="F11764" i="1"/>
  <c r="E11764" i="1"/>
  <c r="D11764" i="1"/>
  <c r="C11764" i="1"/>
  <c r="F11763" i="1"/>
  <c r="E11763" i="1"/>
  <c r="D11763" i="1"/>
  <c r="C11763" i="1"/>
  <c r="F11762" i="1"/>
  <c r="E11762" i="1"/>
  <c r="D11762" i="1"/>
  <c r="C11762" i="1"/>
  <c r="F11761" i="1"/>
  <c r="E11761" i="1"/>
  <c r="D11761" i="1"/>
  <c r="C11761" i="1"/>
  <c r="F11760" i="1"/>
  <c r="E11760" i="1"/>
  <c r="D11760" i="1"/>
  <c r="C11760" i="1"/>
  <c r="F11759" i="1"/>
  <c r="E11759" i="1"/>
  <c r="D11759" i="1"/>
  <c r="C11759" i="1"/>
  <c r="F11758" i="1"/>
  <c r="E11758" i="1"/>
  <c r="D11758" i="1"/>
  <c r="C11758" i="1"/>
  <c r="F11757" i="1"/>
  <c r="E11757" i="1"/>
  <c r="D11757" i="1"/>
  <c r="C11757" i="1"/>
  <c r="F11756" i="1"/>
  <c r="E11756" i="1"/>
  <c r="D11756" i="1"/>
  <c r="C11756" i="1"/>
  <c r="F11755" i="1"/>
  <c r="E11755" i="1"/>
  <c r="D11755" i="1"/>
  <c r="C11755" i="1"/>
  <c r="F11754" i="1"/>
  <c r="E11754" i="1"/>
  <c r="D11754" i="1"/>
  <c r="C11754" i="1"/>
  <c r="F11753" i="1"/>
  <c r="E11753" i="1"/>
  <c r="D11753" i="1"/>
  <c r="C11753" i="1"/>
  <c r="F11752" i="1"/>
  <c r="E11752" i="1"/>
  <c r="D11752" i="1"/>
  <c r="C11752" i="1"/>
  <c r="F11751" i="1"/>
  <c r="E11751" i="1"/>
  <c r="D11751" i="1"/>
  <c r="C11751" i="1"/>
  <c r="F11750" i="1"/>
  <c r="E11750" i="1"/>
  <c r="D11750" i="1"/>
  <c r="C11750" i="1"/>
  <c r="F11749" i="1"/>
  <c r="E11749" i="1"/>
  <c r="D11749" i="1"/>
  <c r="C11749" i="1"/>
  <c r="F11748" i="1"/>
  <c r="E11748" i="1"/>
  <c r="D11748" i="1"/>
  <c r="C11748" i="1"/>
  <c r="F11747" i="1"/>
  <c r="E11747" i="1"/>
  <c r="D11747" i="1"/>
  <c r="C11747" i="1"/>
  <c r="F11746" i="1"/>
  <c r="E11746" i="1"/>
  <c r="D11746" i="1"/>
  <c r="C11746" i="1"/>
  <c r="F11745" i="1"/>
  <c r="E11745" i="1"/>
  <c r="D11745" i="1"/>
  <c r="C11745" i="1"/>
  <c r="F11744" i="1"/>
  <c r="E11744" i="1"/>
  <c r="D11744" i="1"/>
  <c r="C11744" i="1"/>
  <c r="F11743" i="1"/>
  <c r="E11743" i="1"/>
  <c r="D11743" i="1"/>
  <c r="C11743" i="1"/>
  <c r="F11742" i="1"/>
  <c r="E11742" i="1"/>
  <c r="D11742" i="1"/>
  <c r="C11742" i="1"/>
  <c r="F11741" i="1"/>
  <c r="E11741" i="1"/>
  <c r="D11741" i="1"/>
  <c r="C11741" i="1"/>
  <c r="F11740" i="1"/>
  <c r="E11740" i="1"/>
  <c r="D11740" i="1"/>
  <c r="C11740" i="1"/>
  <c r="F11739" i="1"/>
  <c r="E11739" i="1"/>
  <c r="D11739" i="1"/>
  <c r="C11739" i="1"/>
  <c r="F11738" i="1"/>
  <c r="E11738" i="1"/>
  <c r="D11738" i="1"/>
  <c r="C11738" i="1"/>
  <c r="F11737" i="1"/>
  <c r="E11737" i="1"/>
  <c r="D11737" i="1"/>
  <c r="C11737" i="1"/>
  <c r="F11736" i="1"/>
  <c r="E11736" i="1"/>
  <c r="D11736" i="1"/>
  <c r="C11736" i="1"/>
  <c r="F11735" i="1"/>
  <c r="E11735" i="1"/>
  <c r="D11735" i="1"/>
  <c r="C11735" i="1"/>
  <c r="F11734" i="1"/>
  <c r="E11734" i="1"/>
  <c r="D11734" i="1"/>
  <c r="C11734" i="1"/>
  <c r="F11733" i="1"/>
  <c r="E11733" i="1"/>
  <c r="D11733" i="1"/>
  <c r="C11733" i="1"/>
  <c r="F11732" i="1"/>
  <c r="E11732" i="1"/>
  <c r="D11732" i="1"/>
  <c r="C11732" i="1"/>
  <c r="F11731" i="1"/>
  <c r="E11731" i="1"/>
  <c r="D11731" i="1"/>
  <c r="C11731" i="1"/>
  <c r="F11730" i="1"/>
  <c r="E11730" i="1"/>
  <c r="D11730" i="1"/>
  <c r="C11730" i="1"/>
  <c r="F11729" i="1"/>
  <c r="E11729" i="1"/>
  <c r="D11729" i="1"/>
  <c r="C11729" i="1"/>
  <c r="F11728" i="1"/>
  <c r="E11728" i="1"/>
  <c r="D11728" i="1"/>
  <c r="C11728" i="1"/>
  <c r="F11727" i="1"/>
  <c r="E11727" i="1"/>
  <c r="D11727" i="1"/>
  <c r="C11727" i="1"/>
  <c r="F11726" i="1"/>
  <c r="E11726" i="1"/>
  <c r="D11726" i="1"/>
  <c r="C11726" i="1"/>
  <c r="F11725" i="1"/>
  <c r="E11725" i="1"/>
  <c r="D11725" i="1"/>
  <c r="C11725" i="1"/>
  <c r="F11724" i="1"/>
  <c r="E11724" i="1"/>
  <c r="D11724" i="1"/>
  <c r="C11724" i="1"/>
  <c r="F11723" i="1"/>
  <c r="E11723" i="1"/>
  <c r="D11723" i="1"/>
  <c r="C11723" i="1"/>
  <c r="F11722" i="1"/>
  <c r="E11722" i="1"/>
  <c r="D11722" i="1"/>
  <c r="C11722" i="1"/>
  <c r="F11721" i="1"/>
  <c r="E11721" i="1"/>
  <c r="D11721" i="1"/>
  <c r="C11721" i="1"/>
  <c r="F11720" i="1"/>
  <c r="E11720" i="1"/>
  <c r="D11720" i="1"/>
  <c r="C11720" i="1"/>
  <c r="F11719" i="1"/>
  <c r="E11719" i="1"/>
  <c r="D11719" i="1"/>
  <c r="C11719" i="1"/>
  <c r="F11718" i="1"/>
  <c r="E11718" i="1"/>
  <c r="D11718" i="1"/>
  <c r="C11718" i="1"/>
  <c r="F11717" i="1"/>
  <c r="E11717" i="1"/>
  <c r="D11717" i="1"/>
  <c r="C11717" i="1"/>
  <c r="F11716" i="1"/>
  <c r="E11716" i="1"/>
  <c r="D11716" i="1"/>
  <c r="C11716" i="1"/>
  <c r="F11715" i="1"/>
  <c r="E11715" i="1"/>
  <c r="D11715" i="1"/>
  <c r="C11715" i="1"/>
  <c r="F11714" i="1"/>
  <c r="E11714" i="1"/>
  <c r="D11714" i="1"/>
  <c r="C11714" i="1"/>
  <c r="F11713" i="1"/>
  <c r="E11713" i="1"/>
  <c r="D11713" i="1"/>
  <c r="C11713" i="1"/>
  <c r="F11712" i="1"/>
  <c r="E11712" i="1"/>
  <c r="D11712" i="1"/>
  <c r="C11712" i="1"/>
  <c r="F11711" i="1"/>
  <c r="E11711" i="1"/>
  <c r="D11711" i="1"/>
  <c r="C11711" i="1"/>
  <c r="F11710" i="1"/>
  <c r="E11710" i="1"/>
  <c r="D11710" i="1"/>
  <c r="C11710" i="1"/>
  <c r="F11709" i="1"/>
  <c r="E11709" i="1"/>
  <c r="D11709" i="1"/>
  <c r="C11709" i="1"/>
  <c r="F11708" i="1"/>
  <c r="E11708" i="1"/>
  <c r="D11708" i="1"/>
  <c r="C11708" i="1"/>
  <c r="F11707" i="1"/>
  <c r="E11707" i="1"/>
  <c r="D11707" i="1"/>
  <c r="C11707" i="1"/>
  <c r="F11706" i="1"/>
  <c r="E11706" i="1"/>
  <c r="D11706" i="1"/>
  <c r="C11706" i="1"/>
  <c r="F11705" i="1"/>
  <c r="E11705" i="1"/>
  <c r="D11705" i="1"/>
  <c r="C11705" i="1"/>
  <c r="F11704" i="1"/>
  <c r="E11704" i="1"/>
  <c r="D11704" i="1"/>
  <c r="C11704" i="1"/>
  <c r="F11703" i="1"/>
  <c r="E11703" i="1"/>
  <c r="D11703" i="1"/>
  <c r="C11703" i="1"/>
  <c r="F11702" i="1"/>
  <c r="E11702" i="1"/>
  <c r="D11702" i="1"/>
  <c r="C11702" i="1"/>
  <c r="F11701" i="1"/>
  <c r="E11701" i="1"/>
  <c r="D11701" i="1"/>
  <c r="C11701" i="1"/>
  <c r="F11700" i="1"/>
  <c r="E11700" i="1"/>
  <c r="D11700" i="1"/>
  <c r="C11700" i="1"/>
  <c r="F11699" i="1"/>
  <c r="E11699" i="1"/>
  <c r="D11699" i="1"/>
  <c r="C11699" i="1"/>
  <c r="F11698" i="1"/>
  <c r="E11698" i="1"/>
  <c r="D11698" i="1"/>
  <c r="C11698" i="1"/>
  <c r="F11697" i="1"/>
  <c r="E11697" i="1"/>
  <c r="D11697" i="1"/>
  <c r="C11697" i="1"/>
  <c r="F11696" i="1"/>
  <c r="E11696" i="1"/>
  <c r="D11696" i="1"/>
  <c r="C11696" i="1"/>
  <c r="F11695" i="1"/>
  <c r="E11695" i="1"/>
  <c r="D11695" i="1"/>
  <c r="C11695" i="1"/>
  <c r="F11694" i="1"/>
  <c r="E11694" i="1"/>
  <c r="D11694" i="1"/>
  <c r="C11694" i="1"/>
  <c r="F11693" i="1"/>
  <c r="E11693" i="1"/>
  <c r="D11693" i="1"/>
  <c r="C11693" i="1"/>
  <c r="F11692" i="1"/>
  <c r="E11692" i="1"/>
  <c r="D11692" i="1"/>
  <c r="C11692" i="1"/>
  <c r="F11691" i="1"/>
  <c r="E11691" i="1"/>
  <c r="D11691" i="1"/>
  <c r="C11691" i="1"/>
  <c r="F11690" i="1"/>
  <c r="E11690" i="1"/>
  <c r="D11690" i="1"/>
  <c r="C11690" i="1"/>
  <c r="F11689" i="1"/>
  <c r="E11689" i="1"/>
  <c r="D11689" i="1"/>
  <c r="C11689" i="1"/>
  <c r="F11688" i="1"/>
  <c r="E11688" i="1"/>
  <c r="D11688" i="1"/>
  <c r="C11688" i="1"/>
  <c r="F11687" i="1"/>
  <c r="E11687" i="1"/>
  <c r="D11687" i="1"/>
  <c r="C11687" i="1"/>
  <c r="F11686" i="1"/>
  <c r="E11686" i="1"/>
  <c r="D11686" i="1"/>
  <c r="C11686" i="1"/>
  <c r="F11685" i="1"/>
  <c r="E11685" i="1"/>
  <c r="D11685" i="1"/>
  <c r="C11685" i="1"/>
  <c r="F11684" i="1"/>
  <c r="E11684" i="1"/>
  <c r="D11684" i="1"/>
  <c r="C11684" i="1"/>
  <c r="F11683" i="1"/>
  <c r="E11683" i="1"/>
  <c r="D11683" i="1"/>
  <c r="C11683" i="1"/>
  <c r="F11682" i="1"/>
  <c r="E11682" i="1"/>
  <c r="D11682" i="1"/>
  <c r="C11682" i="1"/>
  <c r="F11681" i="1"/>
  <c r="E11681" i="1"/>
  <c r="D11681" i="1"/>
  <c r="C11681" i="1"/>
  <c r="F11680" i="1"/>
  <c r="E11680" i="1"/>
  <c r="D11680" i="1"/>
  <c r="C11680" i="1"/>
  <c r="F11679" i="1"/>
  <c r="E11679" i="1"/>
  <c r="D11679" i="1"/>
  <c r="C11679" i="1"/>
  <c r="F11678" i="1"/>
  <c r="E11678" i="1"/>
  <c r="D11678" i="1"/>
  <c r="C11678" i="1"/>
  <c r="F11677" i="1"/>
  <c r="E11677" i="1"/>
  <c r="D11677" i="1"/>
  <c r="C11677" i="1"/>
  <c r="F11676" i="1"/>
  <c r="E11676" i="1"/>
  <c r="D11676" i="1"/>
  <c r="C11676" i="1"/>
  <c r="F11675" i="1"/>
  <c r="E11675" i="1"/>
  <c r="D11675" i="1"/>
  <c r="C11675" i="1"/>
  <c r="F11674" i="1"/>
  <c r="E11674" i="1"/>
  <c r="D11674" i="1"/>
  <c r="C11674" i="1"/>
  <c r="F11673" i="1"/>
  <c r="E11673" i="1"/>
  <c r="D11673" i="1"/>
  <c r="C11673" i="1"/>
  <c r="F11672" i="1"/>
  <c r="E11672" i="1"/>
  <c r="D11672" i="1"/>
  <c r="C11672" i="1"/>
  <c r="F11671" i="1"/>
  <c r="E11671" i="1"/>
  <c r="D11671" i="1"/>
  <c r="C11671" i="1"/>
  <c r="F11670" i="1"/>
  <c r="E11670" i="1"/>
  <c r="D11670" i="1"/>
  <c r="C11670" i="1"/>
  <c r="F11669" i="1"/>
  <c r="E11669" i="1"/>
  <c r="D11669" i="1"/>
  <c r="C11669" i="1"/>
  <c r="F11668" i="1"/>
  <c r="E11668" i="1"/>
  <c r="D11668" i="1"/>
  <c r="C11668" i="1"/>
  <c r="F11667" i="1"/>
  <c r="E11667" i="1"/>
  <c r="D11667" i="1"/>
  <c r="C11667" i="1"/>
  <c r="F11666" i="1"/>
  <c r="E11666" i="1"/>
  <c r="D11666" i="1"/>
  <c r="C11666" i="1"/>
  <c r="F11665" i="1"/>
  <c r="E11665" i="1"/>
  <c r="D11665" i="1"/>
  <c r="C11665" i="1"/>
  <c r="F11664" i="1"/>
  <c r="E11664" i="1"/>
  <c r="D11664" i="1"/>
  <c r="C11664" i="1"/>
  <c r="F11663" i="1"/>
  <c r="E11663" i="1"/>
  <c r="D11663" i="1"/>
  <c r="C11663" i="1"/>
  <c r="F11662" i="1"/>
  <c r="E11662" i="1"/>
  <c r="D11662" i="1"/>
  <c r="C11662" i="1"/>
  <c r="F11661" i="1"/>
  <c r="E11661" i="1"/>
  <c r="D11661" i="1"/>
  <c r="C11661" i="1"/>
  <c r="F11660" i="1"/>
  <c r="E11660" i="1"/>
  <c r="D11660" i="1"/>
  <c r="C11660" i="1"/>
  <c r="F11659" i="1"/>
  <c r="E11659" i="1"/>
  <c r="D11659" i="1"/>
  <c r="C11659" i="1"/>
  <c r="F11658" i="1"/>
  <c r="E11658" i="1"/>
  <c r="D11658" i="1"/>
  <c r="C11658" i="1"/>
  <c r="F11657" i="1"/>
  <c r="E11657" i="1"/>
  <c r="D11657" i="1"/>
  <c r="C11657" i="1"/>
  <c r="F11656" i="1"/>
  <c r="E11656" i="1"/>
  <c r="D11656" i="1"/>
  <c r="C11656" i="1"/>
  <c r="F11655" i="1"/>
  <c r="E11655" i="1"/>
  <c r="D11655" i="1"/>
  <c r="C11655" i="1"/>
  <c r="F11654" i="1"/>
  <c r="E11654" i="1"/>
  <c r="D11654" i="1"/>
  <c r="C11654" i="1"/>
  <c r="F11653" i="1"/>
  <c r="E11653" i="1"/>
  <c r="D11653" i="1"/>
  <c r="C11653" i="1"/>
  <c r="F11652" i="1"/>
  <c r="E11652" i="1"/>
  <c r="D11652" i="1"/>
  <c r="C11652" i="1"/>
  <c r="F11651" i="1"/>
  <c r="E11651" i="1"/>
  <c r="D11651" i="1"/>
  <c r="C11651" i="1"/>
  <c r="F11650" i="1"/>
  <c r="E11650" i="1"/>
  <c r="D11650" i="1"/>
  <c r="C11650" i="1"/>
  <c r="F11649" i="1"/>
  <c r="E11649" i="1"/>
  <c r="D11649" i="1"/>
  <c r="C11649" i="1"/>
  <c r="F11648" i="1"/>
  <c r="E11648" i="1"/>
  <c r="D11648" i="1"/>
  <c r="C11648" i="1"/>
  <c r="F11647" i="1"/>
  <c r="E11647" i="1"/>
  <c r="D11647" i="1"/>
  <c r="C11647" i="1"/>
  <c r="F11646" i="1"/>
  <c r="E11646" i="1"/>
  <c r="D11646" i="1"/>
  <c r="C11646" i="1"/>
  <c r="F11645" i="1"/>
  <c r="E11645" i="1"/>
  <c r="D11645" i="1"/>
  <c r="C11645" i="1"/>
  <c r="F11644" i="1"/>
  <c r="E11644" i="1"/>
  <c r="D11644" i="1"/>
  <c r="C11644" i="1"/>
  <c r="F11643" i="1"/>
  <c r="E11643" i="1"/>
  <c r="D11643" i="1"/>
  <c r="C11643" i="1"/>
  <c r="F11642" i="1"/>
  <c r="E11642" i="1"/>
  <c r="D11642" i="1"/>
  <c r="C11642" i="1"/>
  <c r="F11641" i="1"/>
  <c r="E11641" i="1"/>
  <c r="D11641" i="1"/>
  <c r="C11641" i="1"/>
  <c r="F11640" i="1"/>
  <c r="E11640" i="1"/>
  <c r="D11640" i="1"/>
  <c r="C11640" i="1"/>
  <c r="F11639" i="1"/>
  <c r="E11639" i="1"/>
  <c r="D11639" i="1"/>
  <c r="C11639" i="1"/>
  <c r="F11638" i="1"/>
  <c r="E11638" i="1"/>
  <c r="D11638" i="1"/>
  <c r="C11638" i="1"/>
  <c r="F11637" i="1"/>
  <c r="E11637" i="1"/>
  <c r="D11637" i="1"/>
  <c r="C11637" i="1"/>
  <c r="F11636" i="1"/>
  <c r="E11636" i="1"/>
  <c r="D11636" i="1"/>
  <c r="C11636" i="1"/>
  <c r="F11635" i="1"/>
  <c r="E11635" i="1"/>
  <c r="D11635" i="1"/>
  <c r="C11635" i="1"/>
  <c r="F11634" i="1"/>
  <c r="E11634" i="1"/>
  <c r="D11634" i="1"/>
  <c r="C11634" i="1"/>
  <c r="F11633" i="1"/>
  <c r="E11633" i="1"/>
  <c r="D11633" i="1"/>
  <c r="C11633" i="1"/>
  <c r="F11632" i="1"/>
  <c r="E11632" i="1"/>
  <c r="D11632" i="1"/>
  <c r="C11632" i="1"/>
  <c r="F11631" i="1"/>
  <c r="E11631" i="1"/>
  <c r="D11631" i="1"/>
  <c r="C11631" i="1"/>
  <c r="F11630" i="1"/>
  <c r="E11630" i="1"/>
  <c r="D11630" i="1"/>
  <c r="C11630" i="1"/>
  <c r="F11629" i="1"/>
  <c r="E11629" i="1"/>
  <c r="D11629" i="1"/>
  <c r="C11629" i="1"/>
  <c r="F11628" i="1"/>
  <c r="E11628" i="1"/>
  <c r="D11628" i="1"/>
  <c r="C11628" i="1"/>
  <c r="F11627" i="1"/>
  <c r="E11627" i="1"/>
  <c r="D11627" i="1"/>
  <c r="C11627" i="1"/>
  <c r="F11626" i="1"/>
  <c r="E11626" i="1"/>
  <c r="D11626" i="1"/>
  <c r="C11626" i="1"/>
  <c r="F11625" i="1"/>
  <c r="E11625" i="1"/>
  <c r="D11625" i="1"/>
  <c r="C11625" i="1"/>
  <c r="F11624" i="1"/>
  <c r="E11624" i="1"/>
  <c r="D11624" i="1"/>
  <c r="C11624" i="1"/>
  <c r="F11623" i="1"/>
  <c r="E11623" i="1"/>
  <c r="D11623" i="1"/>
  <c r="C11623" i="1"/>
  <c r="F11622" i="1"/>
  <c r="E11622" i="1"/>
  <c r="D11622" i="1"/>
  <c r="C11622" i="1"/>
  <c r="F11621" i="1"/>
  <c r="E11621" i="1"/>
  <c r="D11621" i="1"/>
  <c r="C11621" i="1"/>
  <c r="F11620" i="1"/>
  <c r="E11620" i="1"/>
  <c r="D11620" i="1"/>
  <c r="C11620" i="1"/>
  <c r="F11619" i="1"/>
  <c r="E11619" i="1"/>
  <c r="D11619" i="1"/>
  <c r="C11619" i="1"/>
  <c r="F11618" i="1"/>
  <c r="E11618" i="1"/>
  <c r="D11618" i="1"/>
  <c r="C11618" i="1"/>
  <c r="F11617" i="1"/>
  <c r="E11617" i="1"/>
  <c r="D11617" i="1"/>
  <c r="C11617" i="1"/>
  <c r="F11616" i="1"/>
  <c r="E11616" i="1"/>
  <c r="D11616" i="1"/>
  <c r="C11616" i="1"/>
  <c r="F11615" i="1"/>
  <c r="E11615" i="1"/>
  <c r="D11615" i="1"/>
  <c r="C11615" i="1"/>
  <c r="F11614" i="1"/>
  <c r="E11614" i="1"/>
  <c r="D11614" i="1"/>
  <c r="C11614" i="1"/>
  <c r="F11613" i="1"/>
  <c r="E11613" i="1"/>
  <c r="D11613" i="1"/>
  <c r="C11613" i="1"/>
  <c r="F11612" i="1"/>
  <c r="E11612" i="1"/>
  <c r="D11612" i="1"/>
  <c r="C11612" i="1"/>
  <c r="F11611" i="1"/>
  <c r="E11611" i="1"/>
  <c r="D11611" i="1"/>
  <c r="C11611" i="1"/>
  <c r="F11610" i="1"/>
  <c r="E11610" i="1"/>
  <c r="D11610" i="1"/>
  <c r="C11610" i="1"/>
  <c r="F11609" i="1"/>
  <c r="E11609" i="1"/>
  <c r="D11609" i="1"/>
  <c r="C11609" i="1"/>
  <c r="F11608" i="1"/>
  <c r="E11608" i="1"/>
  <c r="D11608" i="1"/>
  <c r="C11608" i="1"/>
  <c r="F11607" i="1"/>
  <c r="E11607" i="1"/>
  <c r="D11607" i="1"/>
  <c r="C11607" i="1"/>
  <c r="F11606" i="1"/>
  <c r="E11606" i="1"/>
  <c r="D11606" i="1"/>
  <c r="C11606" i="1"/>
  <c r="F11605" i="1"/>
  <c r="E11605" i="1"/>
  <c r="D11605" i="1"/>
  <c r="C11605" i="1"/>
  <c r="F11604" i="1"/>
  <c r="E11604" i="1"/>
  <c r="D11604" i="1"/>
  <c r="C11604" i="1"/>
  <c r="F11603" i="1"/>
  <c r="E11603" i="1"/>
  <c r="D11603" i="1"/>
  <c r="C11603" i="1"/>
  <c r="F11602" i="1"/>
  <c r="E11602" i="1"/>
  <c r="D11602" i="1"/>
  <c r="C11602" i="1"/>
  <c r="F11601" i="1"/>
  <c r="E11601" i="1"/>
  <c r="D11601" i="1"/>
  <c r="C11601" i="1"/>
  <c r="F11600" i="1"/>
  <c r="E11600" i="1"/>
  <c r="D11600" i="1"/>
  <c r="C11600" i="1"/>
  <c r="F11599" i="1"/>
  <c r="E11599" i="1"/>
  <c r="D11599" i="1"/>
  <c r="C11599" i="1"/>
  <c r="F11598" i="1"/>
  <c r="E11598" i="1"/>
  <c r="D11598" i="1"/>
  <c r="C11598" i="1"/>
  <c r="F11597" i="1"/>
  <c r="E11597" i="1"/>
  <c r="D11597" i="1"/>
  <c r="C11597" i="1"/>
  <c r="F11596" i="1"/>
  <c r="E11596" i="1"/>
  <c r="D11596" i="1"/>
  <c r="C11596" i="1"/>
  <c r="F11595" i="1"/>
  <c r="E11595" i="1"/>
  <c r="D11595" i="1"/>
  <c r="C11595" i="1"/>
  <c r="F11594" i="1"/>
  <c r="E11594" i="1"/>
  <c r="D11594" i="1"/>
  <c r="C11594" i="1"/>
  <c r="F11593" i="1"/>
  <c r="E11593" i="1"/>
  <c r="D11593" i="1"/>
  <c r="C11593" i="1"/>
  <c r="F11592" i="1"/>
  <c r="E11592" i="1"/>
  <c r="D11592" i="1"/>
  <c r="C11592" i="1"/>
  <c r="F11591" i="1"/>
  <c r="E11591" i="1"/>
  <c r="D11591" i="1"/>
  <c r="C11591" i="1"/>
  <c r="F11590" i="1"/>
  <c r="E11590" i="1"/>
  <c r="D11590" i="1"/>
  <c r="C11590" i="1"/>
  <c r="F11589" i="1"/>
  <c r="E11589" i="1"/>
  <c r="D11589" i="1"/>
  <c r="C11589" i="1"/>
  <c r="F11588" i="1"/>
  <c r="E11588" i="1"/>
  <c r="D11588" i="1"/>
  <c r="C11588" i="1"/>
  <c r="F11587" i="1"/>
  <c r="E11587" i="1"/>
  <c r="D11587" i="1"/>
  <c r="C11587" i="1"/>
  <c r="F11586" i="1"/>
  <c r="E11586" i="1"/>
  <c r="D11586" i="1"/>
  <c r="C11586" i="1"/>
  <c r="F11585" i="1"/>
  <c r="E11585" i="1"/>
  <c r="D11585" i="1"/>
  <c r="C11585" i="1"/>
  <c r="F11584" i="1"/>
  <c r="E11584" i="1"/>
  <c r="D11584" i="1"/>
  <c r="C11584" i="1"/>
  <c r="F11583" i="1"/>
  <c r="E11583" i="1"/>
  <c r="D11583" i="1"/>
  <c r="C11583" i="1"/>
  <c r="F11582" i="1"/>
  <c r="E11582" i="1"/>
  <c r="D11582" i="1"/>
  <c r="C11582" i="1"/>
  <c r="F11581" i="1"/>
  <c r="E11581" i="1"/>
  <c r="D11581" i="1"/>
  <c r="C11581" i="1"/>
  <c r="F11580" i="1"/>
  <c r="E11580" i="1"/>
  <c r="D11580" i="1"/>
  <c r="C11580" i="1"/>
  <c r="F11579" i="1"/>
  <c r="E11579" i="1"/>
  <c r="D11579" i="1"/>
  <c r="C11579" i="1"/>
  <c r="F11578" i="1"/>
  <c r="E11578" i="1"/>
  <c r="D11578" i="1"/>
  <c r="C11578" i="1"/>
  <c r="F11577" i="1"/>
  <c r="E11577" i="1"/>
  <c r="D11577" i="1"/>
  <c r="C11577" i="1"/>
  <c r="F11576" i="1"/>
  <c r="E11576" i="1"/>
  <c r="D11576" i="1"/>
  <c r="C11576" i="1"/>
  <c r="F11575" i="1"/>
  <c r="E11575" i="1"/>
  <c r="D11575" i="1"/>
  <c r="C11575" i="1"/>
  <c r="F11574" i="1"/>
  <c r="E11574" i="1"/>
  <c r="D11574" i="1"/>
  <c r="C11574" i="1"/>
  <c r="F11573" i="1"/>
  <c r="E11573" i="1"/>
  <c r="D11573" i="1"/>
  <c r="C11573" i="1"/>
  <c r="F11572" i="1"/>
  <c r="E11572" i="1"/>
  <c r="D11572" i="1"/>
  <c r="C11572" i="1"/>
  <c r="F11571" i="1"/>
  <c r="E11571" i="1"/>
  <c r="D11571" i="1"/>
  <c r="C11571" i="1"/>
  <c r="F11570" i="1"/>
  <c r="E11570" i="1"/>
  <c r="D11570" i="1"/>
  <c r="C11570" i="1"/>
  <c r="F11569" i="1"/>
  <c r="E11569" i="1"/>
  <c r="D11569" i="1"/>
  <c r="C11569" i="1"/>
  <c r="F11568" i="1"/>
  <c r="E11568" i="1"/>
  <c r="D11568" i="1"/>
  <c r="C11568" i="1"/>
  <c r="F11567" i="1"/>
  <c r="E11567" i="1"/>
  <c r="D11567" i="1"/>
  <c r="C11567" i="1"/>
  <c r="F11566" i="1"/>
  <c r="E11566" i="1"/>
  <c r="D11566" i="1"/>
  <c r="C11566" i="1"/>
  <c r="F11565" i="1"/>
  <c r="E11565" i="1"/>
  <c r="D11565" i="1"/>
  <c r="C11565" i="1"/>
  <c r="F11564" i="1"/>
  <c r="E11564" i="1"/>
  <c r="D11564" i="1"/>
  <c r="C11564" i="1"/>
  <c r="F11563" i="1"/>
  <c r="E11563" i="1"/>
  <c r="D11563" i="1"/>
  <c r="C11563" i="1"/>
  <c r="F11562" i="1"/>
  <c r="E11562" i="1"/>
  <c r="D11562" i="1"/>
  <c r="C11562" i="1"/>
  <c r="F11561" i="1"/>
  <c r="E11561" i="1"/>
  <c r="D11561" i="1"/>
  <c r="C11561" i="1"/>
  <c r="F11560" i="1"/>
  <c r="E11560" i="1"/>
  <c r="D11560" i="1"/>
  <c r="C11560" i="1"/>
  <c r="F11559" i="1"/>
  <c r="E11559" i="1"/>
  <c r="D11559" i="1"/>
  <c r="C11559" i="1"/>
  <c r="F11558" i="1"/>
  <c r="E11558" i="1"/>
  <c r="D11558" i="1"/>
  <c r="C11558" i="1"/>
  <c r="F11557" i="1"/>
  <c r="E11557" i="1"/>
  <c r="D11557" i="1"/>
  <c r="C11557" i="1"/>
  <c r="F11556" i="1"/>
  <c r="E11556" i="1"/>
  <c r="D11556" i="1"/>
  <c r="C11556" i="1"/>
  <c r="F11555" i="1"/>
  <c r="E11555" i="1"/>
  <c r="D11555" i="1"/>
  <c r="C11555" i="1"/>
  <c r="F11554" i="1"/>
  <c r="E11554" i="1"/>
  <c r="D11554" i="1"/>
  <c r="C11554" i="1"/>
  <c r="F11553" i="1"/>
  <c r="E11553" i="1"/>
  <c r="D11553" i="1"/>
  <c r="C11553" i="1"/>
  <c r="F11552" i="1"/>
  <c r="E11552" i="1"/>
  <c r="D11552" i="1"/>
  <c r="C11552" i="1"/>
  <c r="F11551" i="1"/>
  <c r="E11551" i="1"/>
  <c r="D11551" i="1"/>
  <c r="C11551" i="1"/>
  <c r="F11550" i="1"/>
  <c r="E11550" i="1"/>
  <c r="D11550" i="1"/>
  <c r="C11550" i="1"/>
  <c r="F11549" i="1"/>
  <c r="E11549" i="1"/>
  <c r="D11549" i="1"/>
  <c r="C11549" i="1"/>
  <c r="F11548" i="1"/>
  <c r="E11548" i="1"/>
  <c r="D11548" i="1"/>
  <c r="C11548" i="1"/>
  <c r="F11547" i="1"/>
  <c r="E11547" i="1"/>
  <c r="D11547" i="1"/>
  <c r="C11547" i="1"/>
  <c r="F11546" i="1"/>
  <c r="E11546" i="1"/>
  <c r="D11546" i="1"/>
  <c r="C11546" i="1"/>
  <c r="F11545" i="1"/>
  <c r="E11545" i="1"/>
  <c r="D11545" i="1"/>
  <c r="C11545" i="1"/>
  <c r="F11544" i="1"/>
  <c r="E11544" i="1"/>
  <c r="D11544" i="1"/>
  <c r="C11544" i="1"/>
  <c r="F11543" i="1"/>
  <c r="E11543" i="1"/>
  <c r="D11543" i="1"/>
  <c r="C11543" i="1"/>
  <c r="F11542" i="1"/>
  <c r="E11542" i="1"/>
  <c r="D11542" i="1"/>
  <c r="C11542" i="1"/>
  <c r="F11541" i="1"/>
  <c r="E11541" i="1"/>
  <c r="D11541" i="1"/>
  <c r="C11541" i="1"/>
  <c r="F11540" i="1"/>
  <c r="E11540" i="1"/>
  <c r="D11540" i="1"/>
  <c r="C11540" i="1"/>
  <c r="F11539" i="1"/>
  <c r="E11539" i="1"/>
  <c r="D11539" i="1"/>
  <c r="C11539" i="1"/>
  <c r="F11538" i="1"/>
  <c r="E11538" i="1"/>
  <c r="D11538" i="1"/>
  <c r="C11538" i="1"/>
  <c r="F11537" i="1"/>
  <c r="E11537" i="1"/>
  <c r="D11537" i="1"/>
  <c r="C11537" i="1"/>
  <c r="F11536" i="1"/>
  <c r="E11536" i="1"/>
  <c r="D11536" i="1"/>
  <c r="C11536" i="1"/>
  <c r="F11535" i="1"/>
  <c r="E11535" i="1"/>
  <c r="D11535" i="1"/>
  <c r="C11535" i="1"/>
  <c r="F11534" i="1"/>
  <c r="E11534" i="1"/>
  <c r="D11534" i="1"/>
  <c r="C11534" i="1"/>
  <c r="F11533" i="1"/>
  <c r="E11533" i="1"/>
  <c r="D11533" i="1"/>
  <c r="C11533" i="1"/>
  <c r="F11532" i="1"/>
  <c r="E11532" i="1"/>
  <c r="D11532" i="1"/>
  <c r="C11532" i="1"/>
  <c r="F11531" i="1"/>
  <c r="E11531" i="1"/>
  <c r="D11531" i="1"/>
  <c r="C11531" i="1"/>
  <c r="F11530" i="1"/>
  <c r="E11530" i="1"/>
  <c r="D11530" i="1"/>
  <c r="C11530" i="1"/>
  <c r="F11529" i="1"/>
  <c r="E11529" i="1"/>
  <c r="D11529" i="1"/>
  <c r="C11529" i="1"/>
  <c r="F11528" i="1"/>
  <c r="E11528" i="1"/>
  <c r="D11528" i="1"/>
  <c r="C11528" i="1"/>
  <c r="F11527" i="1"/>
  <c r="E11527" i="1"/>
  <c r="D11527" i="1"/>
  <c r="C11527" i="1"/>
  <c r="F11526" i="1"/>
  <c r="E11526" i="1"/>
  <c r="D11526" i="1"/>
  <c r="C11526" i="1"/>
  <c r="F11525" i="1"/>
  <c r="E11525" i="1"/>
  <c r="D11525" i="1"/>
  <c r="C11525" i="1"/>
  <c r="F11524" i="1"/>
  <c r="E11524" i="1"/>
  <c r="D11524" i="1"/>
  <c r="C11524" i="1"/>
  <c r="F11523" i="1"/>
  <c r="E11523" i="1"/>
  <c r="D11523" i="1"/>
  <c r="C11523" i="1"/>
  <c r="F11522" i="1"/>
  <c r="E11522" i="1"/>
  <c r="D11522" i="1"/>
  <c r="C11522" i="1"/>
  <c r="F11521" i="1"/>
  <c r="E11521" i="1"/>
  <c r="D11521" i="1"/>
  <c r="C11521" i="1"/>
  <c r="F11520" i="1"/>
  <c r="E11520" i="1"/>
  <c r="D11520" i="1"/>
  <c r="C11520" i="1"/>
  <c r="F11519" i="1"/>
  <c r="E11519" i="1"/>
  <c r="D11519" i="1"/>
  <c r="C11519" i="1"/>
  <c r="F11518" i="1"/>
  <c r="E11518" i="1"/>
  <c r="D11518" i="1"/>
  <c r="C11518" i="1"/>
  <c r="F11517" i="1"/>
  <c r="E11517" i="1"/>
  <c r="D11517" i="1"/>
  <c r="C11517" i="1"/>
  <c r="F11516" i="1"/>
  <c r="E11516" i="1"/>
  <c r="D11516" i="1"/>
  <c r="C11516" i="1"/>
  <c r="F11515" i="1"/>
  <c r="E11515" i="1"/>
  <c r="D11515" i="1"/>
  <c r="C11515" i="1"/>
  <c r="F11514" i="1"/>
  <c r="E11514" i="1"/>
  <c r="D11514" i="1"/>
  <c r="C11514" i="1"/>
  <c r="F11513" i="1"/>
  <c r="E11513" i="1"/>
  <c r="D11513" i="1"/>
  <c r="C11513" i="1"/>
  <c r="F11512" i="1"/>
  <c r="E11512" i="1"/>
  <c r="D11512" i="1"/>
  <c r="C11512" i="1"/>
  <c r="F11511" i="1"/>
  <c r="E11511" i="1"/>
  <c r="D11511" i="1"/>
  <c r="C11511" i="1"/>
  <c r="F11510" i="1"/>
  <c r="E11510" i="1"/>
  <c r="D11510" i="1"/>
  <c r="C11510" i="1"/>
  <c r="F11509" i="1"/>
  <c r="E11509" i="1"/>
  <c r="D11509" i="1"/>
  <c r="C11509" i="1"/>
  <c r="F11508" i="1"/>
  <c r="E11508" i="1"/>
  <c r="D11508" i="1"/>
  <c r="C11508" i="1"/>
  <c r="F11507" i="1"/>
  <c r="E11507" i="1"/>
  <c r="D11507" i="1"/>
  <c r="C11507" i="1"/>
  <c r="F11506" i="1"/>
  <c r="E11506" i="1"/>
  <c r="D11506" i="1"/>
  <c r="C11506" i="1"/>
  <c r="F11505" i="1"/>
  <c r="E11505" i="1"/>
  <c r="D11505" i="1"/>
  <c r="C11505" i="1"/>
  <c r="F11504" i="1"/>
  <c r="E11504" i="1"/>
  <c r="D11504" i="1"/>
  <c r="C11504" i="1"/>
  <c r="F11503" i="1"/>
  <c r="E11503" i="1"/>
  <c r="D11503" i="1"/>
  <c r="C11503" i="1"/>
  <c r="F11502" i="1"/>
  <c r="E11502" i="1"/>
  <c r="D11502" i="1"/>
  <c r="C11502" i="1"/>
  <c r="F11501" i="1"/>
  <c r="E11501" i="1"/>
  <c r="D11501" i="1"/>
  <c r="C11501" i="1"/>
  <c r="F11500" i="1"/>
  <c r="E11500" i="1"/>
  <c r="D11500" i="1"/>
  <c r="C11500" i="1"/>
  <c r="F11499" i="1"/>
  <c r="E11499" i="1"/>
  <c r="D11499" i="1"/>
  <c r="C11499" i="1"/>
  <c r="F11498" i="1"/>
  <c r="E11498" i="1"/>
  <c r="D11498" i="1"/>
  <c r="C11498" i="1"/>
  <c r="F11497" i="1"/>
  <c r="E11497" i="1"/>
  <c r="D11497" i="1"/>
  <c r="C11497" i="1"/>
  <c r="F11496" i="1"/>
  <c r="E11496" i="1"/>
  <c r="D11496" i="1"/>
  <c r="C11496" i="1"/>
  <c r="F11495" i="1"/>
  <c r="E11495" i="1"/>
  <c r="D11495" i="1"/>
  <c r="C11495" i="1"/>
  <c r="F11494" i="1"/>
  <c r="E11494" i="1"/>
  <c r="D11494" i="1"/>
  <c r="C11494" i="1"/>
  <c r="F11493" i="1"/>
  <c r="E11493" i="1"/>
  <c r="D11493" i="1"/>
  <c r="C11493" i="1"/>
  <c r="F11492" i="1"/>
  <c r="E11492" i="1"/>
  <c r="D11492" i="1"/>
  <c r="C11492" i="1"/>
  <c r="F11491" i="1"/>
  <c r="E11491" i="1"/>
  <c r="D11491" i="1"/>
  <c r="C11491" i="1"/>
  <c r="F11490" i="1"/>
  <c r="E11490" i="1"/>
  <c r="D11490" i="1"/>
  <c r="C11490" i="1"/>
  <c r="F11489" i="1"/>
  <c r="E11489" i="1"/>
  <c r="D11489" i="1"/>
  <c r="C11489" i="1"/>
  <c r="F11488" i="1"/>
  <c r="E11488" i="1"/>
  <c r="D11488" i="1"/>
  <c r="C11488" i="1"/>
  <c r="F11487" i="1"/>
  <c r="E11487" i="1"/>
  <c r="D11487" i="1"/>
  <c r="C11487" i="1"/>
  <c r="F11486" i="1"/>
  <c r="E11486" i="1"/>
  <c r="D11486" i="1"/>
  <c r="C11486" i="1"/>
  <c r="F11485" i="1"/>
  <c r="E11485" i="1"/>
  <c r="D11485" i="1"/>
  <c r="C11485" i="1"/>
  <c r="F11484" i="1"/>
  <c r="E11484" i="1"/>
  <c r="D11484" i="1"/>
  <c r="C11484" i="1"/>
  <c r="F11483" i="1"/>
  <c r="E11483" i="1"/>
  <c r="D11483" i="1"/>
  <c r="C11483" i="1"/>
  <c r="F11482" i="1"/>
  <c r="E11482" i="1"/>
  <c r="D11482" i="1"/>
  <c r="C11482" i="1"/>
  <c r="F11481" i="1"/>
  <c r="E11481" i="1"/>
  <c r="D11481" i="1"/>
  <c r="C11481" i="1"/>
  <c r="F11480" i="1"/>
  <c r="E11480" i="1"/>
  <c r="D11480" i="1"/>
  <c r="C11480" i="1"/>
  <c r="F11479" i="1"/>
  <c r="E11479" i="1"/>
  <c r="D11479" i="1"/>
  <c r="C11479" i="1"/>
  <c r="F11478" i="1"/>
  <c r="E11478" i="1"/>
  <c r="D11478" i="1"/>
  <c r="C11478" i="1"/>
  <c r="F11477" i="1"/>
  <c r="E11477" i="1"/>
  <c r="D11477" i="1"/>
  <c r="C11477" i="1"/>
  <c r="F11476" i="1"/>
  <c r="E11476" i="1"/>
  <c r="D11476" i="1"/>
  <c r="C11476" i="1"/>
  <c r="F11475" i="1"/>
  <c r="E11475" i="1"/>
  <c r="D11475" i="1"/>
  <c r="C11475" i="1"/>
  <c r="F11474" i="1"/>
  <c r="E11474" i="1"/>
  <c r="D11474" i="1"/>
  <c r="C11474" i="1"/>
  <c r="F11473" i="1"/>
  <c r="E11473" i="1"/>
  <c r="D11473" i="1"/>
  <c r="C11473" i="1"/>
  <c r="F11472" i="1"/>
  <c r="E11472" i="1"/>
  <c r="D11472" i="1"/>
  <c r="C11472" i="1"/>
  <c r="F11471" i="1"/>
  <c r="E11471" i="1"/>
  <c r="D11471" i="1"/>
  <c r="C11471" i="1"/>
  <c r="F11470" i="1"/>
  <c r="E11470" i="1"/>
  <c r="D11470" i="1"/>
  <c r="C11470" i="1"/>
  <c r="F11469" i="1"/>
  <c r="E11469" i="1"/>
  <c r="D11469" i="1"/>
  <c r="C11469" i="1"/>
  <c r="F11468" i="1"/>
  <c r="E11468" i="1"/>
  <c r="D11468" i="1"/>
  <c r="C11468" i="1"/>
  <c r="F11467" i="1"/>
  <c r="E11467" i="1"/>
  <c r="D11467" i="1"/>
  <c r="C11467" i="1"/>
  <c r="F11466" i="1"/>
  <c r="E11466" i="1"/>
  <c r="D11466" i="1"/>
  <c r="C11466" i="1"/>
  <c r="F11465" i="1"/>
  <c r="E11465" i="1"/>
  <c r="D11465" i="1"/>
  <c r="C11465" i="1"/>
  <c r="F11464" i="1"/>
  <c r="E11464" i="1"/>
  <c r="D11464" i="1"/>
  <c r="C11464" i="1"/>
  <c r="F11463" i="1"/>
  <c r="E11463" i="1"/>
  <c r="D11463" i="1"/>
  <c r="C11463" i="1"/>
  <c r="F11462" i="1"/>
  <c r="E11462" i="1"/>
  <c r="D11462" i="1"/>
  <c r="C11462" i="1"/>
  <c r="F11461" i="1"/>
  <c r="E11461" i="1"/>
  <c r="D11461" i="1"/>
  <c r="C11461" i="1"/>
  <c r="F11460" i="1"/>
  <c r="E11460" i="1"/>
  <c r="D11460" i="1"/>
  <c r="C11460" i="1"/>
  <c r="F11459" i="1"/>
  <c r="E11459" i="1"/>
  <c r="D11459" i="1"/>
  <c r="C11459" i="1"/>
  <c r="F11458" i="1"/>
  <c r="E11458" i="1"/>
  <c r="D11458" i="1"/>
  <c r="C11458" i="1"/>
  <c r="F11457" i="1"/>
  <c r="E11457" i="1"/>
  <c r="D11457" i="1"/>
  <c r="C11457" i="1"/>
  <c r="F11456" i="1"/>
  <c r="E11456" i="1"/>
  <c r="D11456" i="1"/>
  <c r="C11456" i="1"/>
  <c r="F11455" i="1"/>
  <c r="E11455" i="1"/>
  <c r="D11455" i="1"/>
  <c r="C11455" i="1"/>
  <c r="F11454" i="1"/>
  <c r="E11454" i="1"/>
  <c r="D11454" i="1"/>
  <c r="C11454" i="1"/>
  <c r="F11453" i="1"/>
  <c r="E11453" i="1"/>
  <c r="D11453" i="1"/>
  <c r="C11453" i="1"/>
  <c r="F11452" i="1"/>
  <c r="E11452" i="1"/>
  <c r="D11452" i="1"/>
  <c r="C11452" i="1"/>
  <c r="F11451" i="1"/>
  <c r="E11451" i="1"/>
  <c r="D11451" i="1"/>
  <c r="C11451" i="1"/>
  <c r="F11450" i="1"/>
  <c r="E11450" i="1"/>
  <c r="D11450" i="1"/>
  <c r="C11450" i="1"/>
  <c r="F11449" i="1"/>
  <c r="E11449" i="1"/>
  <c r="D11449" i="1"/>
  <c r="C11449" i="1"/>
  <c r="F11448" i="1"/>
  <c r="E11448" i="1"/>
  <c r="D11448" i="1"/>
  <c r="C11448" i="1"/>
  <c r="F11447" i="1"/>
  <c r="E11447" i="1"/>
  <c r="D11447" i="1"/>
  <c r="C11447" i="1"/>
  <c r="F11446" i="1"/>
  <c r="E11446" i="1"/>
  <c r="D11446" i="1"/>
  <c r="C11446" i="1"/>
  <c r="F11445" i="1"/>
  <c r="E11445" i="1"/>
  <c r="D11445" i="1"/>
  <c r="C11445" i="1"/>
  <c r="F11444" i="1"/>
  <c r="E11444" i="1"/>
  <c r="D11444" i="1"/>
  <c r="C11444" i="1"/>
  <c r="F11443" i="1"/>
  <c r="E11443" i="1"/>
  <c r="D11443" i="1"/>
  <c r="C11443" i="1"/>
  <c r="F11442" i="1"/>
  <c r="E11442" i="1"/>
  <c r="D11442" i="1"/>
  <c r="C11442" i="1"/>
  <c r="F11441" i="1"/>
  <c r="E11441" i="1"/>
  <c r="D11441" i="1"/>
  <c r="C11441" i="1"/>
  <c r="F11440" i="1"/>
  <c r="E11440" i="1"/>
  <c r="D11440" i="1"/>
  <c r="C11440" i="1"/>
  <c r="F11439" i="1"/>
  <c r="E11439" i="1"/>
  <c r="D11439" i="1"/>
  <c r="C11439" i="1"/>
  <c r="F11438" i="1"/>
  <c r="E11438" i="1"/>
  <c r="D11438" i="1"/>
  <c r="C11438" i="1"/>
  <c r="F11437" i="1"/>
  <c r="E11437" i="1"/>
  <c r="D11437" i="1"/>
  <c r="C11437" i="1"/>
  <c r="F11436" i="1"/>
  <c r="E11436" i="1"/>
  <c r="D11436" i="1"/>
  <c r="C11436" i="1"/>
  <c r="F11435" i="1"/>
  <c r="E11435" i="1"/>
  <c r="D11435" i="1"/>
  <c r="C11435" i="1"/>
  <c r="F11434" i="1"/>
  <c r="E11434" i="1"/>
  <c r="D11434" i="1"/>
  <c r="C11434" i="1"/>
  <c r="F11433" i="1"/>
  <c r="E11433" i="1"/>
  <c r="D11433" i="1"/>
  <c r="C11433" i="1"/>
  <c r="F11432" i="1"/>
  <c r="E11432" i="1"/>
  <c r="D11432" i="1"/>
  <c r="C11432" i="1"/>
  <c r="F11431" i="1"/>
  <c r="E11431" i="1"/>
  <c r="D11431" i="1"/>
  <c r="C11431" i="1"/>
  <c r="F11430" i="1"/>
  <c r="E11430" i="1"/>
  <c r="D11430" i="1"/>
  <c r="C11430" i="1"/>
  <c r="F11429" i="1"/>
  <c r="E11429" i="1"/>
  <c r="D11429" i="1"/>
  <c r="C11429" i="1"/>
  <c r="F11428" i="1"/>
  <c r="E11428" i="1"/>
  <c r="D11428" i="1"/>
  <c r="C11428" i="1"/>
  <c r="F11427" i="1"/>
  <c r="E11427" i="1"/>
  <c r="D11427" i="1"/>
  <c r="C11427" i="1"/>
  <c r="F11426" i="1"/>
  <c r="E11426" i="1"/>
  <c r="D11426" i="1"/>
  <c r="C11426" i="1"/>
  <c r="F11425" i="1"/>
  <c r="E11425" i="1"/>
  <c r="D11425" i="1"/>
  <c r="C11425" i="1"/>
  <c r="F11424" i="1"/>
  <c r="E11424" i="1"/>
  <c r="D11424" i="1"/>
  <c r="C11424" i="1"/>
  <c r="F11423" i="1"/>
  <c r="E11423" i="1"/>
  <c r="D11423" i="1"/>
  <c r="C11423" i="1"/>
  <c r="F11422" i="1"/>
  <c r="E11422" i="1"/>
  <c r="D11422" i="1"/>
  <c r="C11422" i="1"/>
  <c r="F11421" i="1"/>
  <c r="E11421" i="1"/>
  <c r="D11421" i="1"/>
  <c r="C11421" i="1"/>
  <c r="F11420" i="1"/>
  <c r="E11420" i="1"/>
  <c r="D11420" i="1"/>
  <c r="C11420" i="1"/>
  <c r="F11419" i="1"/>
  <c r="E11419" i="1"/>
  <c r="D11419" i="1"/>
  <c r="C11419" i="1"/>
  <c r="F11418" i="1"/>
  <c r="E11418" i="1"/>
  <c r="D11418" i="1"/>
  <c r="C11418" i="1"/>
  <c r="F11417" i="1"/>
  <c r="E11417" i="1"/>
  <c r="D11417" i="1"/>
  <c r="C11417" i="1"/>
  <c r="F11416" i="1"/>
  <c r="E11416" i="1"/>
  <c r="D11416" i="1"/>
  <c r="C11416" i="1"/>
  <c r="F11415" i="1"/>
  <c r="E11415" i="1"/>
  <c r="D11415" i="1"/>
  <c r="C11415" i="1"/>
  <c r="F11414" i="1"/>
  <c r="E11414" i="1"/>
  <c r="D11414" i="1"/>
  <c r="C11414" i="1"/>
  <c r="F11413" i="1"/>
  <c r="E11413" i="1"/>
  <c r="D11413" i="1"/>
  <c r="C11413" i="1"/>
  <c r="F11412" i="1"/>
  <c r="E11412" i="1"/>
  <c r="D11412" i="1"/>
  <c r="C11412" i="1"/>
  <c r="F11411" i="1"/>
  <c r="E11411" i="1"/>
  <c r="D11411" i="1"/>
  <c r="C11411" i="1"/>
  <c r="F11410" i="1"/>
  <c r="E11410" i="1"/>
  <c r="D11410" i="1"/>
  <c r="C11410" i="1"/>
  <c r="F11409" i="1"/>
  <c r="E11409" i="1"/>
  <c r="D11409" i="1"/>
  <c r="C11409" i="1"/>
  <c r="F11408" i="1"/>
  <c r="E11408" i="1"/>
  <c r="D11408" i="1"/>
  <c r="C11408" i="1"/>
  <c r="F11407" i="1"/>
  <c r="E11407" i="1"/>
  <c r="D11407" i="1"/>
  <c r="C11407" i="1"/>
  <c r="F11406" i="1"/>
  <c r="E11406" i="1"/>
  <c r="D11406" i="1"/>
  <c r="C11406" i="1"/>
  <c r="F11405" i="1"/>
  <c r="E11405" i="1"/>
  <c r="D11405" i="1"/>
  <c r="C11405" i="1"/>
  <c r="F11404" i="1"/>
  <c r="E11404" i="1"/>
  <c r="D11404" i="1"/>
  <c r="C11404" i="1"/>
  <c r="F11403" i="1"/>
  <c r="E11403" i="1"/>
  <c r="D11403" i="1"/>
  <c r="C11403" i="1"/>
  <c r="F11402" i="1"/>
  <c r="E11402" i="1"/>
  <c r="D11402" i="1"/>
  <c r="C11402" i="1"/>
  <c r="F11401" i="1"/>
  <c r="E11401" i="1"/>
  <c r="D11401" i="1"/>
  <c r="C11401" i="1"/>
  <c r="F11400" i="1"/>
  <c r="E11400" i="1"/>
  <c r="D11400" i="1"/>
  <c r="C11400" i="1"/>
  <c r="F11399" i="1"/>
  <c r="E11399" i="1"/>
  <c r="D11399" i="1"/>
  <c r="C11399" i="1"/>
  <c r="F11398" i="1"/>
  <c r="E11398" i="1"/>
  <c r="D11398" i="1"/>
  <c r="C11398" i="1"/>
  <c r="F11397" i="1"/>
  <c r="E11397" i="1"/>
  <c r="D11397" i="1"/>
  <c r="C11397" i="1"/>
  <c r="F11396" i="1"/>
  <c r="E11396" i="1"/>
  <c r="D11396" i="1"/>
  <c r="C11396" i="1"/>
  <c r="F11395" i="1"/>
  <c r="E11395" i="1"/>
  <c r="D11395" i="1"/>
  <c r="C11395" i="1"/>
  <c r="F11394" i="1"/>
  <c r="E11394" i="1"/>
  <c r="D11394" i="1"/>
  <c r="C11394" i="1"/>
  <c r="F11393" i="1"/>
  <c r="E11393" i="1"/>
  <c r="D11393" i="1"/>
  <c r="C11393" i="1"/>
  <c r="F11392" i="1"/>
  <c r="E11392" i="1"/>
  <c r="D11392" i="1"/>
  <c r="C11392" i="1"/>
  <c r="F11391" i="1"/>
  <c r="E11391" i="1"/>
  <c r="D11391" i="1"/>
  <c r="C11391" i="1"/>
  <c r="F11390" i="1"/>
  <c r="E11390" i="1"/>
  <c r="D11390" i="1"/>
  <c r="C11390" i="1"/>
  <c r="F11389" i="1"/>
  <c r="E11389" i="1"/>
  <c r="D11389" i="1"/>
  <c r="C11389" i="1"/>
  <c r="F11388" i="1"/>
  <c r="E11388" i="1"/>
  <c r="D11388" i="1"/>
  <c r="C11388" i="1"/>
  <c r="F11387" i="1"/>
  <c r="E11387" i="1"/>
  <c r="D11387" i="1"/>
  <c r="C11387" i="1"/>
  <c r="F11386" i="1"/>
  <c r="E11386" i="1"/>
  <c r="D11386" i="1"/>
  <c r="C11386" i="1"/>
  <c r="F11385" i="1"/>
  <c r="E11385" i="1"/>
  <c r="D11385" i="1"/>
  <c r="C11385" i="1"/>
  <c r="F11384" i="1"/>
  <c r="E11384" i="1"/>
  <c r="D11384" i="1"/>
  <c r="C11384" i="1"/>
  <c r="F11383" i="1"/>
  <c r="E11383" i="1"/>
  <c r="D11383" i="1"/>
  <c r="C11383" i="1"/>
  <c r="F11382" i="1"/>
  <c r="E11382" i="1"/>
  <c r="D11382" i="1"/>
  <c r="C11382" i="1"/>
  <c r="F11381" i="1"/>
  <c r="E11381" i="1"/>
  <c r="D11381" i="1"/>
  <c r="C11381" i="1"/>
  <c r="F11380" i="1"/>
  <c r="E11380" i="1"/>
  <c r="D11380" i="1"/>
  <c r="C11380" i="1"/>
  <c r="F11379" i="1"/>
  <c r="E11379" i="1"/>
  <c r="D11379" i="1"/>
  <c r="C11379" i="1"/>
  <c r="F11378" i="1"/>
  <c r="E11378" i="1"/>
  <c r="D11378" i="1"/>
  <c r="C11378" i="1"/>
  <c r="F11377" i="1"/>
  <c r="E11377" i="1"/>
  <c r="D11377" i="1"/>
  <c r="C11377" i="1"/>
  <c r="F11376" i="1"/>
  <c r="E11376" i="1"/>
  <c r="D11376" i="1"/>
  <c r="C11376" i="1"/>
  <c r="F11375" i="1"/>
  <c r="E11375" i="1"/>
  <c r="D11375" i="1"/>
  <c r="C11375" i="1"/>
  <c r="F11374" i="1"/>
  <c r="E11374" i="1"/>
  <c r="D11374" i="1"/>
  <c r="C11374" i="1"/>
  <c r="F11373" i="1"/>
  <c r="E11373" i="1"/>
  <c r="D11373" i="1"/>
  <c r="C11373" i="1"/>
  <c r="F11372" i="1"/>
  <c r="E11372" i="1"/>
  <c r="D11372" i="1"/>
  <c r="C11372" i="1"/>
  <c r="F11371" i="1"/>
  <c r="E11371" i="1"/>
  <c r="D11371" i="1"/>
  <c r="C11371" i="1"/>
  <c r="F11370" i="1"/>
  <c r="E11370" i="1"/>
  <c r="D11370" i="1"/>
  <c r="C11370" i="1"/>
  <c r="F11369" i="1"/>
  <c r="E11369" i="1"/>
  <c r="D11369" i="1"/>
  <c r="C11369" i="1"/>
  <c r="F11368" i="1"/>
  <c r="E11368" i="1"/>
  <c r="D11368" i="1"/>
  <c r="C11368" i="1"/>
  <c r="F11367" i="1"/>
  <c r="E11367" i="1"/>
  <c r="D11367" i="1"/>
  <c r="C11367" i="1"/>
  <c r="F11366" i="1"/>
  <c r="E11366" i="1"/>
  <c r="D11366" i="1"/>
  <c r="C11366" i="1"/>
  <c r="F11365" i="1"/>
  <c r="E11365" i="1"/>
  <c r="D11365" i="1"/>
  <c r="C11365" i="1"/>
  <c r="F11364" i="1"/>
  <c r="E11364" i="1"/>
  <c r="D11364" i="1"/>
  <c r="C11364" i="1"/>
  <c r="F11363" i="1"/>
  <c r="E11363" i="1"/>
  <c r="D11363" i="1"/>
  <c r="C11363" i="1"/>
  <c r="F11362" i="1"/>
  <c r="E11362" i="1"/>
  <c r="D11362" i="1"/>
  <c r="C11362" i="1"/>
  <c r="F11361" i="1"/>
  <c r="E11361" i="1"/>
  <c r="D11361" i="1"/>
  <c r="C11361" i="1"/>
  <c r="F11360" i="1"/>
  <c r="E11360" i="1"/>
  <c r="D11360" i="1"/>
  <c r="C11360" i="1"/>
  <c r="F11359" i="1"/>
  <c r="E11359" i="1"/>
  <c r="D11359" i="1"/>
  <c r="C11359" i="1"/>
  <c r="F11358" i="1"/>
  <c r="E11358" i="1"/>
  <c r="D11358" i="1"/>
  <c r="C11358" i="1"/>
  <c r="F11357" i="1"/>
  <c r="E11357" i="1"/>
  <c r="D11357" i="1"/>
  <c r="C11357" i="1"/>
  <c r="F11356" i="1"/>
  <c r="E11356" i="1"/>
  <c r="D11356" i="1"/>
  <c r="C11356" i="1"/>
  <c r="F11355" i="1"/>
  <c r="E11355" i="1"/>
  <c r="D11355" i="1"/>
  <c r="C11355" i="1"/>
  <c r="F11354" i="1"/>
  <c r="E11354" i="1"/>
  <c r="D11354" i="1"/>
  <c r="C11354" i="1"/>
  <c r="F11353" i="1"/>
  <c r="E11353" i="1"/>
  <c r="D11353" i="1"/>
  <c r="C11353" i="1"/>
  <c r="F11352" i="1"/>
  <c r="E11352" i="1"/>
  <c r="D11352" i="1"/>
  <c r="C11352" i="1"/>
  <c r="F11351" i="1"/>
  <c r="E11351" i="1"/>
  <c r="D11351" i="1"/>
  <c r="C11351" i="1"/>
  <c r="F11350" i="1"/>
  <c r="E11350" i="1"/>
  <c r="D11350" i="1"/>
  <c r="C11350" i="1"/>
  <c r="F11349" i="1"/>
  <c r="E11349" i="1"/>
  <c r="D11349" i="1"/>
  <c r="C11349" i="1"/>
  <c r="F11348" i="1"/>
  <c r="E11348" i="1"/>
  <c r="D11348" i="1"/>
  <c r="C11348" i="1"/>
  <c r="F11347" i="1"/>
  <c r="E11347" i="1"/>
  <c r="D11347" i="1"/>
  <c r="C11347" i="1"/>
  <c r="F11346" i="1"/>
  <c r="E11346" i="1"/>
  <c r="D11346" i="1"/>
  <c r="C11346" i="1"/>
  <c r="F11345" i="1"/>
  <c r="E11345" i="1"/>
  <c r="D11345" i="1"/>
  <c r="C11345" i="1"/>
  <c r="F11344" i="1"/>
  <c r="E11344" i="1"/>
  <c r="D11344" i="1"/>
  <c r="C11344" i="1"/>
  <c r="F11343" i="1"/>
  <c r="E11343" i="1"/>
  <c r="D11343" i="1"/>
  <c r="C11343" i="1"/>
  <c r="F11342" i="1"/>
  <c r="E11342" i="1"/>
  <c r="D11342" i="1"/>
  <c r="C11342" i="1"/>
  <c r="F11341" i="1"/>
  <c r="E11341" i="1"/>
  <c r="D11341" i="1"/>
  <c r="C11341" i="1"/>
  <c r="F11340" i="1"/>
  <c r="E11340" i="1"/>
  <c r="D11340" i="1"/>
  <c r="C11340" i="1"/>
  <c r="F11339" i="1"/>
  <c r="E11339" i="1"/>
  <c r="D11339" i="1"/>
  <c r="C11339" i="1"/>
  <c r="F11338" i="1"/>
  <c r="E11338" i="1"/>
  <c r="D11338" i="1"/>
  <c r="C11338" i="1"/>
  <c r="F11337" i="1"/>
  <c r="E11337" i="1"/>
  <c r="D11337" i="1"/>
  <c r="C11337" i="1"/>
  <c r="F11336" i="1"/>
  <c r="E11336" i="1"/>
  <c r="D11336" i="1"/>
  <c r="C11336" i="1"/>
  <c r="F11335" i="1"/>
  <c r="E11335" i="1"/>
  <c r="D11335" i="1"/>
  <c r="C11335" i="1"/>
  <c r="F11334" i="1"/>
  <c r="E11334" i="1"/>
  <c r="D11334" i="1"/>
  <c r="C11334" i="1"/>
  <c r="F11333" i="1"/>
  <c r="E11333" i="1"/>
  <c r="D11333" i="1"/>
  <c r="C11333" i="1"/>
  <c r="F11332" i="1"/>
  <c r="E11332" i="1"/>
  <c r="D11332" i="1"/>
  <c r="C11332" i="1"/>
  <c r="F11331" i="1"/>
  <c r="E11331" i="1"/>
  <c r="D11331" i="1"/>
  <c r="C11331" i="1"/>
  <c r="F11330" i="1"/>
  <c r="E11330" i="1"/>
  <c r="D11330" i="1"/>
  <c r="C11330" i="1"/>
  <c r="F11329" i="1"/>
  <c r="E11329" i="1"/>
  <c r="D11329" i="1"/>
  <c r="C11329" i="1"/>
  <c r="F11328" i="1"/>
  <c r="E11328" i="1"/>
  <c r="D11328" i="1"/>
  <c r="C11328" i="1"/>
  <c r="F11327" i="1"/>
  <c r="E11327" i="1"/>
  <c r="D11327" i="1"/>
  <c r="C11327" i="1"/>
  <c r="F11326" i="1"/>
  <c r="E11326" i="1"/>
  <c r="D11326" i="1"/>
  <c r="C11326" i="1"/>
  <c r="F11325" i="1"/>
  <c r="E11325" i="1"/>
  <c r="D11325" i="1"/>
  <c r="C11325" i="1"/>
  <c r="F11324" i="1"/>
  <c r="E11324" i="1"/>
  <c r="D11324" i="1"/>
  <c r="C11324" i="1"/>
  <c r="F11323" i="1"/>
  <c r="E11323" i="1"/>
  <c r="D11323" i="1"/>
  <c r="C11323" i="1"/>
  <c r="F11322" i="1"/>
  <c r="E11322" i="1"/>
  <c r="D11322" i="1"/>
  <c r="C11322" i="1"/>
  <c r="F11321" i="1"/>
  <c r="E11321" i="1"/>
  <c r="D11321" i="1"/>
  <c r="C11321" i="1"/>
  <c r="F11320" i="1"/>
  <c r="E11320" i="1"/>
  <c r="D11320" i="1"/>
  <c r="C11320" i="1"/>
  <c r="F11319" i="1"/>
  <c r="E11319" i="1"/>
  <c r="D11319" i="1"/>
  <c r="C11319" i="1"/>
  <c r="F11318" i="1"/>
  <c r="E11318" i="1"/>
  <c r="D11318" i="1"/>
  <c r="C11318" i="1"/>
  <c r="F11317" i="1"/>
  <c r="E11317" i="1"/>
  <c r="D11317" i="1"/>
  <c r="C11317" i="1"/>
  <c r="F11316" i="1"/>
  <c r="E11316" i="1"/>
  <c r="D11316" i="1"/>
  <c r="C11316" i="1"/>
  <c r="F11315" i="1"/>
  <c r="E11315" i="1"/>
  <c r="D11315" i="1"/>
  <c r="C11315" i="1"/>
  <c r="F11314" i="1"/>
  <c r="E11314" i="1"/>
  <c r="D11314" i="1"/>
  <c r="C11314" i="1"/>
  <c r="F11313" i="1"/>
  <c r="E11313" i="1"/>
  <c r="D11313" i="1"/>
  <c r="C11313" i="1"/>
  <c r="F11312" i="1"/>
  <c r="E11312" i="1"/>
  <c r="D11312" i="1"/>
  <c r="C11312" i="1"/>
  <c r="F11311" i="1"/>
  <c r="E11311" i="1"/>
  <c r="D11311" i="1"/>
  <c r="C11311" i="1"/>
  <c r="F11310" i="1"/>
  <c r="E11310" i="1"/>
  <c r="D11310" i="1"/>
  <c r="C11310" i="1"/>
  <c r="F11309" i="1"/>
  <c r="E11309" i="1"/>
  <c r="D11309" i="1"/>
  <c r="C11309" i="1"/>
  <c r="F11308" i="1"/>
  <c r="E11308" i="1"/>
  <c r="D11308" i="1"/>
  <c r="C11308" i="1"/>
  <c r="F11307" i="1"/>
  <c r="E11307" i="1"/>
  <c r="D11307" i="1"/>
  <c r="C11307" i="1"/>
  <c r="F11306" i="1"/>
  <c r="E11306" i="1"/>
  <c r="D11306" i="1"/>
  <c r="C11306" i="1"/>
  <c r="F11305" i="1"/>
  <c r="E11305" i="1"/>
  <c r="D11305" i="1"/>
  <c r="C11305" i="1"/>
  <c r="F11304" i="1"/>
  <c r="E11304" i="1"/>
  <c r="D11304" i="1"/>
  <c r="C11304" i="1"/>
  <c r="F11303" i="1"/>
  <c r="E11303" i="1"/>
  <c r="D11303" i="1"/>
  <c r="C11303" i="1"/>
  <c r="F11302" i="1"/>
  <c r="E11302" i="1"/>
  <c r="D11302" i="1"/>
  <c r="C11302" i="1"/>
  <c r="F11301" i="1"/>
  <c r="E11301" i="1"/>
  <c r="D11301" i="1"/>
  <c r="C11301" i="1"/>
  <c r="F11300" i="1"/>
  <c r="E11300" i="1"/>
  <c r="D11300" i="1"/>
  <c r="C11300" i="1"/>
  <c r="F11299" i="1"/>
  <c r="E11299" i="1"/>
  <c r="D11299" i="1"/>
  <c r="C11299" i="1"/>
  <c r="F11298" i="1"/>
  <c r="E11298" i="1"/>
  <c r="D11298" i="1"/>
  <c r="C11298" i="1"/>
  <c r="F11297" i="1"/>
  <c r="E11297" i="1"/>
  <c r="D11297" i="1"/>
  <c r="C11297" i="1"/>
  <c r="F11296" i="1"/>
  <c r="E11296" i="1"/>
  <c r="D11296" i="1"/>
  <c r="C11296" i="1"/>
  <c r="F11295" i="1"/>
  <c r="E11295" i="1"/>
  <c r="D11295" i="1"/>
  <c r="C11295" i="1"/>
  <c r="F11294" i="1"/>
  <c r="E11294" i="1"/>
  <c r="D11294" i="1"/>
  <c r="C11294" i="1"/>
  <c r="F11293" i="1"/>
  <c r="E11293" i="1"/>
  <c r="D11293" i="1"/>
  <c r="C11293" i="1"/>
  <c r="F11292" i="1"/>
  <c r="E11292" i="1"/>
  <c r="D11292" i="1"/>
  <c r="C11292" i="1"/>
  <c r="F11291" i="1"/>
  <c r="E11291" i="1"/>
  <c r="D11291" i="1"/>
  <c r="C11291" i="1"/>
  <c r="F11290" i="1"/>
  <c r="E11290" i="1"/>
  <c r="D11290" i="1"/>
  <c r="C11290" i="1"/>
  <c r="F11289" i="1"/>
  <c r="E11289" i="1"/>
  <c r="D11289" i="1"/>
  <c r="C11289" i="1"/>
  <c r="F11288" i="1"/>
  <c r="E11288" i="1"/>
  <c r="D11288" i="1"/>
  <c r="C11288" i="1"/>
  <c r="F11287" i="1"/>
  <c r="E11287" i="1"/>
  <c r="D11287" i="1"/>
  <c r="C11287" i="1"/>
  <c r="F11286" i="1"/>
  <c r="E11286" i="1"/>
  <c r="D11286" i="1"/>
  <c r="C11286" i="1"/>
  <c r="F11285" i="1"/>
  <c r="E11285" i="1"/>
  <c r="D11285" i="1"/>
  <c r="C11285" i="1"/>
  <c r="F11284" i="1"/>
  <c r="E11284" i="1"/>
  <c r="D11284" i="1"/>
  <c r="C11284" i="1"/>
  <c r="F11283" i="1"/>
  <c r="E11283" i="1"/>
  <c r="D11283" i="1"/>
  <c r="C11283" i="1"/>
  <c r="F11282" i="1"/>
  <c r="E11282" i="1"/>
  <c r="D11282" i="1"/>
  <c r="C11282" i="1"/>
  <c r="F11281" i="1"/>
  <c r="E11281" i="1"/>
  <c r="D11281" i="1"/>
  <c r="C11281" i="1"/>
  <c r="F11280" i="1"/>
  <c r="E11280" i="1"/>
  <c r="D11280" i="1"/>
  <c r="C11280" i="1"/>
  <c r="F11279" i="1"/>
  <c r="E11279" i="1"/>
  <c r="D11279" i="1"/>
  <c r="C11279" i="1"/>
  <c r="F11278" i="1"/>
  <c r="E11278" i="1"/>
  <c r="D11278" i="1"/>
  <c r="C11278" i="1"/>
  <c r="F11277" i="1"/>
  <c r="E11277" i="1"/>
  <c r="D11277" i="1"/>
  <c r="C11277" i="1"/>
  <c r="F11276" i="1"/>
  <c r="E11276" i="1"/>
  <c r="D11276" i="1"/>
  <c r="C11276" i="1"/>
  <c r="F11275" i="1"/>
  <c r="E11275" i="1"/>
  <c r="D11275" i="1"/>
  <c r="C11275" i="1"/>
  <c r="F11274" i="1"/>
  <c r="E11274" i="1"/>
  <c r="D11274" i="1"/>
  <c r="C11274" i="1"/>
  <c r="F11273" i="1"/>
  <c r="E11273" i="1"/>
  <c r="D11273" i="1"/>
  <c r="C11273" i="1"/>
  <c r="F11272" i="1"/>
  <c r="E11272" i="1"/>
  <c r="D11272" i="1"/>
  <c r="C11272" i="1"/>
  <c r="F11271" i="1"/>
  <c r="E11271" i="1"/>
  <c r="D11271" i="1"/>
  <c r="C11271" i="1"/>
  <c r="F11270" i="1"/>
  <c r="E11270" i="1"/>
  <c r="D11270" i="1"/>
  <c r="C11270" i="1"/>
  <c r="F11269" i="1"/>
  <c r="E11269" i="1"/>
  <c r="D11269" i="1"/>
  <c r="C11269" i="1"/>
  <c r="F11268" i="1"/>
  <c r="E11268" i="1"/>
  <c r="D11268" i="1"/>
  <c r="C11268" i="1"/>
  <c r="F11267" i="1"/>
  <c r="E11267" i="1"/>
  <c r="D11267" i="1"/>
  <c r="C11267" i="1"/>
  <c r="F11266" i="1"/>
  <c r="E11266" i="1"/>
  <c r="D11266" i="1"/>
  <c r="C11266" i="1"/>
  <c r="F11265" i="1"/>
  <c r="E11265" i="1"/>
  <c r="D11265" i="1"/>
  <c r="C11265" i="1"/>
  <c r="F11264" i="1"/>
  <c r="E11264" i="1"/>
  <c r="D11264" i="1"/>
  <c r="C11264" i="1"/>
  <c r="F11263" i="1"/>
  <c r="E11263" i="1"/>
  <c r="D11263" i="1"/>
  <c r="C11263" i="1"/>
  <c r="F11262" i="1"/>
  <c r="E11262" i="1"/>
  <c r="D11262" i="1"/>
  <c r="C11262" i="1"/>
  <c r="F11261" i="1"/>
  <c r="E11261" i="1"/>
  <c r="D11261" i="1"/>
  <c r="C11261" i="1"/>
  <c r="F11260" i="1"/>
  <c r="E11260" i="1"/>
  <c r="D11260" i="1"/>
  <c r="C11260" i="1"/>
  <c r="F11259" i="1"/>
  <c r="E11259" i="1"/>
  <c r="D11259" i="1"/>
  <c r="C11259" i="1"/>
  <c r="F11258" i="1"/>
  <c r="E11258" i="1"/>
  <c r="D11258" i="1"/>
  <c r="C11258" i="1"/>
  <c r="F11257" i="1"/>
  <c r="E11257" i="1"/>
  <c r="D11257" i="1"/>
  <c r="C11257" i="1"/>
  <c r="F11256" i="1"/>
  <c r="E11256" i="1"/>
  <c r="D11256" i="1"/>
  <c r="C11256" i="1"/>
  <c r="F11255" i="1"/>
  <c r="E11255" i="1"/>
  <c r="D11255" i="1"/>
  <c r="C11255" i="1"/>
  <c r="F11254" i="1"/>
  <c r="E11254" i="1"/>
  <c r="D11254" i="1"/>
  <c r="C11254" i="1"/>
  <c r="F11253" i="1"/>
  <c r="E11253" i="1"/>
  <c r="D11253" i="1"/>
  <c r="C11253" i="1"/>
  <c r="F11252" i="1"/>
  <c r="E11252" i="1"/>
  <c r="D11252" i="1"/>
  <c r="C11252" i="1"/>
  <c r="F11251" i="1"/>
  <c r="E11251" i="1"/>
  <c r="D11251" i="1"/>
  <c r="C11251" i="1"/>
  <c r="F11250" i="1"/>
  <c r="E11250" i="1"/>
  <c r="D11250" i="1"/>
  <c r="C11250" i="1"/>
  <c r="F11249" i="1"/>
  <c r="E11249" i="1"/>
  <c r="D11249" i="1"/>
  <c r="C11249" i="1"/>
  <c r="F11248" i="1"/>
  <c r="E11248" i="1"/>
  <c r="D11248" i="1"/>
  <c r="C11248" i="1"/>
  <c r="F11247" i="1"/>
  <c r="E11247" i="1"/>
  <c r="D11247" i="1"/>
  <c r="C11247" i="1"/>
  <c r="F11246" i="1"/>
  <c r="E11246" i="1"/>
  <c r="D11246" i="1"/>
  <c r="C11246" i="1"/>
  <c r="F11245" i="1"/>
  <c r="E11245" i="1"/>
  <c r="D11245" i="1"/>
  <c r="C11245" i="1"/>
  <c r="F11244" i="1"/>
  <c r="E11244" i="1"/>
  <c r="D11244" i="1"/>
  <c r="C11244" i="1"/>
  <c r="F11243" i="1"/>
  <c r="E11243" i="1"/>
  <c r="D11243" i="1"/>
  <c r="C11243" i="1"/>
  <c r="F11242" i="1"/>
  <c r="E11242" i="1"/>
  <c r="D11242" i="1"/>
  <c r="C11242" i="1"/>
  <c r="F11241" i="1"/>
  <c r="E11241" i="1"/>
  <c r="D11241" i="1"/>
  <c r="C11241" i="1"/>
  <c r="F11240" i="1"/>
  <c r="E11240" i="1"/>
  <c r="D11240" i="1"/>
  <c r="C11240" i="1"/>
  <c r="F11239" i="1"/>
  <c r="E11239" i="1"/>
  <c r="D11239" i="1"/>
  <c r="C11239" i="1"/>
  <c r="F11238" i="1"/>
  <c r="E11238" i="1"/>
  <c r="D11238" i="1"/>
  <c r="C11238" i="1"/>
  <c r="F11237" i="1"/>
  <c r="E11237" i="1"/>
  <c r="D11237" i="1"/>
  <c r="C11237" i="1"/>
  <c r="F11236" i="1"/>
  <c r="E11236" i="1"/>
  <c r="D11236" i="1"/>
  <c r="C11236" i="1"/>
  <c r="F11235" i="1"/>
  <c r="E11235" i="1"/>
  <c r="D11235" i="1"/>
  <c r="C11235" i="1"/>
  <c r="F11234" i="1"/>
  <c r="E11234" i="1"/>
  <c r="D11234" i="1"/>
  <c r="C11234" i="1"/>
  <c r="F11233" i="1"/>
  <c r="E11233" i="1"/>
  <c r="D11233" i="1"/>
  <c r="C11233" i="1"/>
  <c r="F11232" i="1"/>
  <c r="E11232" i="1"/>
  <c r="D11232" i="1"/>
  <c r="C11232" i="1"/>
  <c r="F11231" i="1"/>
  <c r="E11231" i="1"/>
  <c r="D11231" i="1"/>
  <c r="C11231" i="1"/>
  <c r="F11230" i="1"/>
  <c r="E11230" i="1"/>
  <c r="D11230" i="1"/>
  <c r="C11230" i="1"/>
  <c r="F11229" i="1"/>
  <c r="E11229" i="1"/>
  <c r="D11229" i="1"/>
  <c r="C11229" i="1"/>
  <c r="F11228" i="1"/>
  <c r="E11228" i="1"/>
  <c r="D11228" i="1"/>
  <c r="C11228" i="1"/>
  <c r="F11227" i="1"/>
  <c r="E11227" i="1"/>
  <c r="D11227" i="1"/>
  <c r="C11227" i="1"/>
  <c r="F11226" i="1"/>
  <c r="E11226" i="1"/>
  <c r="D11226" i="1"/>
  <c r="C11226" i="1"/>
  <c r="F11225" i="1"/>
  <c r="E11225" i="1"/>
  <c r="D11225" i="1"/>
  <c r="C11225" i="1"/>
  <c r="F11224" i="1"/>
  <c r="E11224" i="1"/>
  <c r="D11224" i="1"/>
  <c r="C11224" i="1"/>
  <c r="F11223" i="1"/>
  <c r="E11223" i="1"/>
  <c r="D11223" i="1"/>
  <c r="C11223" i="1"/>
  <c r="F11222" i="1"/>
  <c r="E11222" i="1"/>
  <c r="D11222" i="1"/>
  <c r="C11222" i="1"/>
  <c r="F11221" i="1"/>
  <c r="E11221" i="1"/>
  <c r="D11221" i="1"/>
  <c r="C11221" i="1"/>
  <c r="F11220" i="1"/>
  <c r="E11220" i="1"/>
  <c r="D11220" i="1"/>
  <c r="C11220" i="1"/>
  <c r="F11219" i="1"/>
  <c r="E11219" i="1"/>
  <c r="D11219" i="1"/>
  <c r="C11219" i="1"/>
  <c r="F11218" i="1"/>
  <c r="E11218" i="1"/>
  <c r="D11218" i="1"/>
  <c r="C11218" i="1"/>
  <c r="F11217" i="1"/>
  <c r="E11217" i="1"/>
  <c r="D11217" i="1"/>
  <c r="C11217" i="1"/>
  <c r="F11216" i="1"/>
  <c r="E11216" i="1"/>
  <c r="D11216" i="1"/>
  <c r="C11216" i="1"/>
  <c r="F11215" i="1"/>
  <c r="E11215" i="1"/>
  <c r="D11215" i="1"/>
  <c r="C11215" i="1"/>
  <c r="F11214" i="1"/>
  <c r="E11214" i="1"/>
  <c r="D11214" i="1"/>
  <c r="C11214" i="1"/>
  <c r="F11213" i="1"/>
  <c r="E11213" i="1"/>
  <c r="D11213" i="1"/>
  <c r="C11213" i="1"/>
  <c r="F11212" i="1"/>
  <c r="E11212" i="1"/>
  <c r="D11212" i="1"/>
  <c r="C11212" i="1"/>
  <c r="F11211" i="1"/>
  <c r="E11211" i="1"/>
  <c r="D11211" i="1"/>
  <c r="C11211" i="1"/>
  <c r="F11210" i="1"/>
  <c r="E11210" i="1"/>
  <c r="D11210" i="1"/>
  <c r="C11210" i="1"/>
  <c r="F11209" i="1"/>
  <c r="E11209" i="1"/>
  <c r="D11209" i="1"/>
  <c r="C11209" i="1"/>
  <c r="F11208" i="1"/>
  <c r="E11208" i="1"/>
  <c r="D11208" i="1"/>
  <c r="C11208" i="1"/>
  <c r="F11207" i="1"/>
  <c r="E11207" i="1"/>
  <c r="D11207" i="1"/>
  <c r="C11207" i="1"/>
  <c r="F11206" i="1"/>
  <c r="E11206" i="1"/>
  <c r="D11206" i="1"/>
  <c r="C11206" i="1"/>
  <c r="F11205" i="1"/>
  <c r="E11205" i="1"/>
  <c r="D11205" i="1"/>
  <c r="C11205" i="1"/>
  <c r="F11204" i="1"/>
  <c r="E11204" i="1"/>
  <c r="D11204" i="1"/>
  <c r="C11204" i="1"/>
  <c r="F11203" i="1"/>
  <c r="E11203" i="1"/>
  <c r="D11203" i="1"/>
  <c r="C11203" i="1"/>
  <c r="F11202" i="1"/>
  <c r="E11202" i="1"/>
  <c r="D11202" i="1"/>
  <c r="C11202" i="1"/>
  <c r="F11201" i="1"/>
  <c r="E11201" i="1"/>
  <c r="D11201" i="1"/>
  <c r="C11201" i="1"/>
  <c r="F11200" i="1"/>
  <c r="E11200" i="1"/>
  <c r="D11200" i="1"/>
  <c r="C11200" i="1"/>
  <c r="F11199" i="1"/>
  <c r="E11199" i="1"/>
  <c r="D11199" i="1"/>
  <c r="C11199" i="1"/>
  <c r="F11198" i="1"/>
  <c r="E11198" i="1"/>
  <c r="D11198" i="1"/>
  <c r="C11198" i="1"/>
  <c r="F11197" i="1"/>
  <c r="E11197" i="1"/>
  <c r="D11197" i="1"/>
  <c r="C11197" i="1"/>
  <c r="F11196" i="1"/>
  <c r="E11196" i="1"/>
  <c r="D11196" i="1"/>
  <c r="C11196" i="1"/>
  <c r="F11195" i="1"/>
  <c r="E11195" i="1"/>
  <c r="D11195" i="1"/>
  <c r="C11195" i="1"/>
  <c r="F11194" i="1"/>
  <c r="E11194" i="1"/>
  <c r="D11194" i="1"/>
  <c r="C11194" i="1"/>
  <c r="F11193" i="1"/>
  <c r="E11193" i="1"/>
  <c r="D11193" i="1"/>
  <c r="C11193" i="1"/>
  <c r="F11192" i="1"/>
  <c r="E11192" i="1"/>
  <c r="D11192" i="1"/>
  <c r="C11192" i="1"/>
  <c r="F11191" i="1"/>
  <c r="E11191" i="1"/>
  <c r="D11191" i="1"/>
  <c r="C11191" i="1"/>
  <c r="F11190" i="1"/>
  <c r="E11190" i="1"/>
  <c r="D11190" i="1"/>
  <c r="C11190" i="1"/>
  <c r="F11189" i="1"/>
  <c r="E11189" i="1"/>
  <c r="D11189" i="1"/>
  <c r="C11189" i="1"/>
  <c r="F11188" i="1"/>
  <c r="E11188" i="1"/>
  <c r="D11188" i="1"/>
  <c r="C11188" i="1"/>
  <c r="F11187" i="1"/>
  <c r="E11187" i="1"/>
  <c r="D11187" i="1"/>
  <c r="C11187" i="1"/>
  <c r="F11186" i="1"/>
  <c r="E11186" i="1"/>
  <c r="D11186" i="1"/>
  <c r="C11186" i="1"/>
  <c r="F11185" i="1"/>
  <c r="E11185" i="1"/>
  <c r="D11185" i="1"/>
  <c r="C11185" i="1"/>
  <c r="F11184" i="1"/>
  <c r="E11184" i="1"/>
  <c r="D11184" i="1"/>
  <c r="C11184" i="1"/>
  <c r="F11183" i="1"/>
  <c r="E11183" i="1"/>
  <c r="D11183" i="1"/>
  <c r="C11183" i="1"/>
  <c r="F11182" i="1"/>
  <c r="E11182" i="1"/>
  <c r="D11182" i="1"/>
  <c r="C11182" i="1"/>
  <c r="F11181" i="1"/>
  <c r="E11181" i="1"/>
  <c r="D11181" i="1"/>
  <c r="C11181" i="1"/>
  <c r="F11180" i="1"/>
  <c r="E11180" i="1"/>
  <c r="D11180" i="1"/>
  <c r="C11180" i="1"/>
  <c r="F11179" i="1"/>
  <c r="E11179" i="1"/>
  <c r="D11179" i="1"/>
  <c r="C11179" i="1"/>
  <c r="F11178" i="1"/>
  <c r="E11178" i="1"/>
  <c r="D11178" i="1"/>
  <c r="C11178" i="1"/>
  <c r="F11177" i="1"/>
  <c r="E11177" i="1"/>
  <c r="D11177" i="1"/>
  <c r="C11177" i="1"/>
  <c r="F11176" i="1"/>
  <c r="E11176" i="1"/>
  <c r="D11176" i="1"/>
  <c r="C11176" i="1"/>
  <c r="F11175" i="1"/>
  <c r="E11175" i="1"/>
  <c r="D11175" i="1"/>
  <c r="C11175" i="1"/>
  <c r="F11174" i="1"/>
  <c r="E11174" i="1"/>
  <c r="D11174" i="1"/>
  <c r="C11174" i="1"/>
  <c r="F11173" i="1"/>
  <c r="E11173" i="1"/>
  <c r="D11173" i="1"/>
  <c r="C11173" i="1"/>
  <c r="F11172" i="1"/>
  <c r="E11172" i="1"/>
  <c r="D11172" i="1"/>
  <c r="C11172" i="1"/>
  <c r="F11171" i="1"/>
  <c r="E11171" i="1"/>
  <c r="D11171" i="1"/>
  <c r="C11171" i="1"/>
  <c r="F11170" i="1"/>
  <c r="E11170" i="1"/>
  <c r="D11170" i="1"/>
  <c r="C11170" i="1"/>
  <c r="F11169" i="1"/>
  <c r="E11169" i="1"/>
  <c r="D11169" i="1"/>
  <c r="C11169" i="1"/>
  <c r="F11168" i="1"/>
  <c r="E11168" i="1"/>
  <c r="D11168" i="1"/>
  <c r="C11168" i="1"/>
  <c r="F11167" i="1"/>
  <c r="E11167" i="1"/>
  <c r="D11167" i="1"/>
  <c r="C11167" i="1"/>
  <c r="F11166" i="1"/>
  <c r="E11166" i="1"/>
  <c r="D11166" i="1"/>
  <c r="C11166" i="1"/>
  <c r="F11165" i="1"/>
  <c r="E11165" i="1"/>
  <c r="D11165" i="1"/>
  <c r="C11165" i="1"/>
  <c r="F11164" i="1"/>
  <c r="E11164" i="1"/>
  <c r="D11164" i="1"/>
  <c r="C11164" i="1"/>
  <c r="F11163" i="1"/>
  <c r="E11163" i="1"/>
  <c r="D11163" i="1"/>
  <c r="C11163" i="1"/>
  <c r="F11162" i="1"/>
  <c r="E11162" i="1"/>
  <c r="D11162" i="1"/>
  <c r="C11162" i="1"/>
  <c r="F11161" i="1"/>
  <c r="E11161" i="1"/>
  <c r="D11161" i="1"/>
  <c r="C11161" i="1"/>
  <c r="F11160" i="1"/>
  <c r="E11160" i="1"/>
  <c r="D11160" i="1"/>
  <c r="C11160" i="1"/>
  <c r="F11159" i="1"/>
  <c r="E11159" i="1"/>
  <c r="D11159" i="1"/>
  <c r="C11159" i="1"/>
  <c r="F11158" i="1"/>
  <c r="E11158" i="1"/>
  <c r="D11158" i="1"/>
  <c r="C11158" i="1"/>
  <c r="F11157" i="1"/>
  <c r="E11157" i="1"/>
  <c r="D11157" i="1"/>
  <c r="C11157" i="1"/>
  <c r="F11156" i="1"/>
  <c r="E11156" i="1"/>
  <c r="D11156" i="1"/>
  <c r="C11156" i="1"/>
  <c r="F11155" i="1"/>
  <c r="E11155" i="1"/>
  <c r="D11155" i="1"/>
  <c r="C11155" i="1"/>
  <c r="F11154" i="1"/>
  <c r="E11154" i="1"/>
  <c r="D11154" i="1"/>
  <c r="C11154" i="1"/>
  <c r="F11153" i="1"/>
  <c r="E11153" i="1"/>
  <c r="D11153" i="1"/>
  <c r="C11153" i="1"/>
  <c r="F11152" i="1"/>
  <c r="E11152" i="1"/>
  <c r="D11152" i="1"/>
  <c r="C11152" i="1"/>
  <c r="F11151" i="1"/>
  <c r="E11151" i="1"/>
  <c r="D11151" i="1"/>
  <c r="C11151" i="1"/>
  <c r="F11150" i="1"/>
  <c r="E11150" i="1"/>
  <c r="D11150" i="1"/>
  <c r="C11150" i="1"/>
  <c r="F11149" i="1"/>
  <c r="E11149" i="1"/>
  <c r="D11149" i="1"/>
  <c r="C11149" i="1"/>
  <c r="F11148" i="1"/>
  <c r="E11148" i="1"/>
  <c r="D11148" i="1"/>
  <c r="C11148" i="1"/>
  <c r="F11147" i="1"/>
  <c r="E11147" i="1"/>
  <c r="D11147" i="1"/>
  <c r="C11147" i="1"/>
  <c r="F11146" i="1"/>
  <c r="E11146" i="1"/>
  <c r="D11146" i="1"/>
  <c r="C11146" i="1"/>
  <c r="F11145" i="1"/>
  <c r="E11145" i="1"/>
  <c r="D11145" i="1"/>
  <c r="C11145" i="1"/>
  <c r="F11144" i="1"/>
  <c r="E11144" i="1"/>
  <c r="D11144" i="1"/>
  <c r="C11144" i="1"/>
  <c r="F11143" i="1"/>
  <c r="E11143" i="1"/>
  <c r="D11143" i="1"/>
  <c r="C11143" i="1"/>
  <c r="F11142" i="1"/>
  <c r="E11142" i="1"/>
  <c r="D11142" i="1"/>
  <c r="C11142" i="1"/>
  <c r="F11141" i="1"/>
  <c r="E11141" i="1"/>
  <c r="D11141" i="1"/>
  <c r="C11141" i="1"/>
  <c r="F11140" i="1"/>
  <c r="E11140" i="1"/>
  <c r="D11140" i="1"/>
  <c r="C11140" i="1"/>
  <c r="F11139" i="1"/>
  <c r="E11139" i="1"/>
  <c r="D11139" i="1"/>
  <c r="C11139" i="1"/>
  <c r="F11138" i="1"/>
  <c r="E11138" i="1"/>
  <c r="D11138" i="1"/>
  <c r="C11138" i="1"/>
  <c r="F11137" i="1"/>
  <c r="E11137" i="1"/>
  <c r="D11137" i="1"/>
  <c r="C11137" i="1"/>
  <c r="F11136" i="1"/>
  <c r="E11136" i="1"/>
  <c r="D11136" i="1"/>
  <c r="C11136" i="1"/>
  <c r="F11135" i="1"/>
  <c r="E11135" i="1"/>
  <c r="D11135" i="1"/>
  <c r="C11135" i="1"/>
  <c r="F11134" i="1"/>
  <c r="E11134" i="1"/>
  <c r="D11134" i="1"/>
  <c r="C11134" i="1"/>
  <c r="F11133" i="1"/>
  <c r="E11133" i="1"/>
  <c r="D11133" i="1"/>
  <c r="C11133" i="1"/>
  <c r="F11132" i="1"/>
  <c r="E11132" i="1"/>
  <c r="D11132" i="1"/>
  <c r="C11132" i="1"/>
  <c r="F11131" i="1"/>
  <c r="E11131" i="1"/>
  <c r="D11131" i="1"/>
  <c r="C11131" i="1"/>
  <c r="F11130" i="1"/>
  <c r="E11130" i="1"/>
  <c r="D11130" i="1"/>
  <c r="C11130" i="1"/>
  <c r="F11129" i="1"/>
  <c r="E11129" i="1"/>
  <c r="D11129" i="1"/>
  <c r="C11129" i="1"/>
  <c r="F11128" i="1"/>
  <c r="E11128" i="1"/>
  <c r="D11128" i="1"/>
  <c r="C11128" i="1"/>
  <c r="F11127" i="1"/>
  <c r="E11127" i="1"/>
  <c r="D11127" i="1"/>
  <c r="C11127" i="1"/>
  <c r="F11126" i="1"/>
  <c r="E11126" i="1"/>
  <c r="D11126" i="1"/>
  <c r="C11126" i="1"/>
  <c r="F11125" i="1"/>
  <c r="E11125" i="1"/>
  <c r="D11125" i="1"/>
  <c r="C11125" i="1"/>
  <c r="F11124" i="1"/>
  <c r="E11124" i="1"/>
  <c r="D11124" i="1"/>
  <c r="C11124" i="1"/>
  <c r="F11123" i="1"/>
  <c r="E11123" i="1"/>
  <c r="D11123" i="1"/>
  <c r="C11123" i="1"/>
  <c r="F11122" i="1"/>
  <c r="E11122" i="1"/>
  <c r="D11122" i="1"/>
  <c r="C11122" i="1"/>
  <c r="F11121" i="1"/>
  <c r="E11121" i="1"/>
  <c r="D11121" i="1"/>
  <c r="C11121" i="1"/>
  <c r="F11120" i="1"/>
  <c r="E11120" i="1"/>
  <c r="D11120" i="1"/>
  <c r="C11120" i="1"/>
  <c r="F11119" i="1"/>
  <c r="E11119" i="1"/>
  <c r="D11119" i="1"/>
  <c r="C11119" i="1"/>
  <c r="F11118" i="1"/>
  <c r="E11118" i="1"/>
  <c r="D11118" i="1"/>
  <c r="C11118" i="1"/>
  <c r="F11117" i="1"/>
  <c r="E11117" i="1"/>
  <c r="D11117" i="1"/>
  <c r="C11117" i="1"/>
  <c r="F11116" i="1"/>
  <c r="E11116" i="1"/>
  <c r="D11116" i="1"/>
  <c r="C11116" i="1"/>
  <c r="F11115" i="1"/>
  <c r="E11115" i="1"/>
  <c r="D11115" i="1"/>
  <c r="C11115" i="1"/>
  <c r="F11114" i="1"/>
  <c r="E11114" i="1"/>
  <c r="D11114" i="1"/>
  <c r="C11114" i="1"/>
  <c r="F11113" i="1"/>
  <c r="E11113" i="1"/>
  <c r="D11113" i="1"/>
  <c r="C11113" i="1"/>
  <c r="F11112" i="1"/>
  <c r="E11112" i="1"/>
  <c r="D11112" i="1"/>
  <c r="C11112" i="1"/>
  <c r="F11111" i="1"/>
  <c r="E11111" i="1"/>
  <c r="D11111" i="1"/>
  <c r="C11111" i="1"/>
  <c r="F11110" i="1"/>
  <c r="E11110" i="1"/>
  <c r="D11110" i="1"/>
  <c r="C11110" i="1"/>
  <c r="F11109" i="1"/>
  <c r="E11109" i="1"/>
  <c r="D11109" i="1"/>
  <c r="C11109" i="1"/>
  <c r="F11108" i="1"/>
  <c r="E11108" i="1"/>
  <c r="D11108" i="1"/>
  <c r="C11108" i="1"/>
  <c r="F11107" i="1"/>
  <c r="E11107" i="1"/>
  <c r="D11107" i="1"/>
  <c r="C11107" i="1"/>
  <c r="F11106" i="1"/>
  <c r="E11106" i="1"/>
  <c r="D11106" i="1"/>
  <c r="C11106" i="1"/>
  <c r="F11105" i="1"/>
  <c r="E11105" i="1"/>
  <c r="D11105" i="1"/>
  <c r="C11105" i="1"/>
  <c r="F11104" i="1"/>
  <c r="E11104" i="1"/>
  <c r="D11104" i="1"/>
  <c r="C11104" i="1"/>
  <c r="F11103" i="1"/>
  <c r="E11103" i="1"/>
  <c r="D11103" i="1"/>
  <c r="C11103" i="1"/>
  <c r="F11102" i="1"/>
  <c r="E11102" i="1"/>
  <c r="D11102" i="1"/>
  <c r="C11102" i="1"/>
  <c r="F11101" i="1"/>
  <c r="E11101" i="1"/>
  <c r="D11101" i="1"/>
  <c r="C11101" i="1"/>
  <c r="F11100" i="1"/>
  <c r="E11100" i="1"/>
  <c r="D11100" i="1"/>
  <c r="C11100" i="1"/>
  <c r="F11099" i="1"/>
  <c r="E11099" i="1"/>
  <c r="D11099" i="1"/>
  <c r="C11099" i="1"/>
  <c r="F11098" i="1"/>
  <c r="E11098" i="1"/>
  <c r="D11098" i="1"/>
  <c r="C11098" i="1"/>
  <c r="F11097" i="1"/>
  <c r="E11097" i="1"/>
  <c r="D11097" i="1"/>
  <c r="C11097" i="1"/>
  <c r="F11096" i="1"/>
  <c r="E11096" i="1"/>
  <c r="D11096" i="1"/>
  <c r="C11096" i="1"/>
  <c r="F11095" i="1"/>
  <c r="E11095" i="1"/>
  <c r="D11095" i="1"/>
  <c r="C11095" i="1"/>
  <c r="F11094" i="1"/>
  <c r="E11094" i="1"/>
  <c r="D11094" i="1"/>
  <c r="C11094" i="1"/>
  <c r="F11093" i="1"/>
  <c r="E11093" i="1"/>
  <c r="D11093" i="1"/>
  <c r="C11093" i="1"/>
  <c r="F11092" i="1"/>
  <c r="E11092" i="1"/>
  <c r="D11092" i="1"/>
  <c r="C11092" i="1"/>
  <c r="F11091" i="1"/>
  <c r="E11091" i="1"/>
  <c r="D11091" i="1"/>
  <c r="C11091" i="1"/>
  <c r="F11090" i="1"/>
  <c r="E11090" i="1"/>
  <c r="D11090" i="1"/>
  <c r="C11090" i="1"/>
  <c r="F11089" i="1"/>
  <c r="E11089" i="1"/>
  <c r="D11089" i="1"/>
  <c r="C11089" i="1"/>
  <c r="F11088" i="1"/>
  <c r="E11088" i="1"/>
  <c r="D11088" i="1"/>
  <c r="C11088" i="1"/>
  <c r="F11087" i="1"/>
  <c r="E11087" i="1"/>
  <c r="D11087" i="1"/>
  <c r="C11087" i="1"/>
  <c r="F11086" i="1"/>
  <c r="E11086" i="1"/>
  <c r="D11086" i="1"/>
  <c r="C11086" i="1"/>
  <c r="F11085" i="1"/>
  <c r="E11085" i="1"/>
  <c r="D11085" i="1"/>
  <c r="C11085" i="1"/>
  <c r="F11084" i="1"/>
  <c r="E11084" i="1"/>
  <c r="D11084" i="1"/>
  <c r="C11084" i="1"/>
  <c r="F11083" i="1"/>
  <c r="E11083" i="1"/>
  <c r="D11083" i="1"/>
  <c r="C11083" i="1"/>
  <c r="F11082" i="1"/>
  <c r="E11082" i="1"/>
  <c r="D11082" i="1"/>
  <c r="C11082" i="1"/>
  <c r="F11081" i="1"/>
  <c r="E11081" i="1"/>
  <c r="D11081" i="1"/>
  <c r="C11081" i="1"/>
  <c r="F11080" i="1"/>
  <c r="E11080" i="1"/>
  <c r="D11080" i="1"/>
  <c r="C11080" i="1"/>
  <c r="F11079" i="1"/>
  <c r="E11079" i="1"/>
  <c r="D11079" i="1"/>
  <c r="C11079" i="1"/>
  <c r="F11078" i="1"/>
  <c r="E11078" i="1"/>
  <c r="D11078" i="1"/>
  <c r="C11078" i="1"/>
  <c r="F11077" i="1"/>
  <c r="E11077" i="1"/>
  <c r="D11077" i="1"/>
  <c r="C11077" i="1"/>
  <c r="F11076" i="1"/>
  <c r="E11076" i="1"/>
  <c r="D11076" i="1"/>
  <c r="C11076" i="1"/>
  <c r="F11075" i="1"/>
  <c r="E11075" i="1"/>
  <c r="D11075" i="1"/>
  <c r="C11075" i="1"/>
  <c r="F11074" i="1"/>
  <c r="E11074" i="1"/>
  <c r="D11074" i="1"/>
  <c r="C11074" i="1"/>
  <c r="F11073" i="1"/>
  <c r="E11073" i="1"/>
  <c r="D11073" i="1"/>
  <c r="C11073" i="1"/>
  <c r="F11072" i="1"/>
  <c r="E11072" i="1"/>
  <c r="D11072" i="1"/>
  <c r="C11072" i="1"/>
  <c r="F11071" i="1"/>
  <c r="E11071" i="1"/>
  <c r="D11071" i="1"/>
  <c r="C11071" i="1"/>
  <c r="F11070" i="1"/>
  <c r="E11070" i="1"/>
  <c r="D11070" i="1"/>
  <c r="C11070" i="1"/>
  <c r="F11069" i="1"/>
  <c r="E11069" i="1"/>
  <c r="D11069" i="1"/>
  <c r="C11069" i="1"/>
  <c r="F11068" i="1"/>
  <c r="E11068" i="1"/>
  <c r="D11068" i="1"/>
  <c r="C11068" i="1"/>
  <c r="F11067" i="1"/>
  <c r="E11067" i="1"/>
  <c r="D11067" i="1"/>
  <c r="C11067" i="1"/>
  <c r="F11066" i="1"/>
  <c r="E11066" i="1"/>
  <c r="D11066" i="1"/>
  <c r="C11066" i="1"/>
  <c r="F11065" i="1"/>
  <c r="E11065" i="1"/>
  <c r="D11065" i="1"/>
  <c r="C11065" i="1"/>
  <c r="F11064" i="1"/>
  <c r="E11064" i="1"/>
  <c r="D11064" i="1"/>
  <c r="C11064" i="1"/>
  <c r="F11063" i="1"/>
  <c r="E11063" i="1"/>
  <c r="D11063" i="1"/>
  <c r="C11063" i="1"/>
  <c r="F11062" i="1"/>
  <c r="E11062" i="1"/>
  <c r="D11062" i="1"/>
  <c r="C11062" i="1"/>
  <c r="F11061" i="1"/>
  <c r="E11061" i="1"/>
  <c r="D11061" i="1"/>
  <c r="C11061" i="1"/>
  <c r="F11060" i="1"/>
  <c r="E11060" i="1"/>
  <c r="D11060" i="1"/>
  <c r="C11060" i="1"/>
  <c r="F11059" i="1"/>
  <c r="E11059" i="1"/>
  <c r="D11059" i="1"/>
  <c r="C11059" i="1"/>
  <c r="F11058" i="1"/>
  <c r="E11058" i="1"/>
  <c r="D11058" i="1"/>
  <c r="C11058" i="1"/>
  <c r="F11057" i="1"/>
  <c r="E11057" i="1"/>
  <c r="D11057" i="1"/>
  <c r="C11057" i="1"/>
  <c r="F11056" i="1"/>
  <c r="E11056" i="1"/>
  <c r="D11056" i="1"/>
  <c r="C11056" i="1"/>
  <c r="F11055" i="1"/>
  <c r="E11055" i="1"/>
  <c r="D11055" i="1"/>
  <c r="C11055" i="1"/>
  <c r="F11054" i="1"/>
  <c r="E11054" i="1"/>
  <c r="D11054" i="1"/>
  <c r="C11054" i="1"/>
  <c r="F11053" i="1"/>
  <c r="E11053" i="1"/>
  <c r="D11053" i="1"/>
  <c r="C11053" i="1"/>
  <c r="F11052" i="1"/>
  <c r="E11052" i="1"/>
  <c r="D11052" i="1"/>
  <c r="C11052" i="1"/>
  <c r="F11051" i="1"/>
  <c r="E11051" i="1"/>
  <c r="D11051" i="1"/>
  <c r="C11051" i="1"/>
  <c r="F11050" i="1"/>
  <c r="E11050" i="1"/>
  <c r="D11050" i="1"/>
  <c r="C11050" i="1"/>
  <c r="F11049" i="1"/>
  <c r="E11049" i="1"/>
  <c r="D11049" i="1"/>
  <c r="C11049" i="1"/>
  <c r="F11048" i="1"/>
  <c r="E11048" i="1"/>
  <c r="D11048" i="1"/>
  <c r="C11048" i="1"/>
  <c r="F11047" i="1"/>
  <c r="E11047" i="1"/>
  <c r="D11047" i="1"/>
  <c r="C11047" i="1"/>
  <c r="F11046" i="1"/>
  <c r="E11046" i="1"/>
  <c r="D11046" i="1"/>
  <c r="C11046" i="1"/>
  <c r="F11045" i="1"/>
  <c r="E11045" i="1"/>
  <c r="D11045" i="1"/>
  <c r="C11045" i="1"/>
  <c r="F11044" i="1"/>
  <c r="E11044" i="1"/>
  <c r="D11044" i="1"/>
  <c r="C11044" i="1"/>
  <c r="F11043" i="1"/>
  <c r="E11043" i="1"/>
  <c r="D11043" i="1"/>
  <c r="C11043" i="1"/>
  <c r="F11042" i="1"/>
  <c r="E11042" i="1"/>
  <c r="D11042" i="1"/>
  <c r="C11042" i="1"/>
  <c r="F11041" i="1"/>
  <c r="E11041" i="1"/>
  <c r="D11041" i="1"/>
  <c r="C11041" i="1"/>
  <c r="F11040" i="1"/>
  <c r="E11040" i="1"/>
  <c r="D11040" i="1"/>
  <c r="C11040" i="1"/>
  <c r="F11039" i="1"/>
  <c r="E11039" i="1"/>
  <c r="D11039" i="1"/>
  <c r="C11039" i="1"/>
  <c r="F11038" i="1"/>
  <c r="E11038" i="1"/>
  <c r="D11038" i="1"/>
  <c r="C11038" i="1"/>
  <c r="F11037" i="1"/>
  <c r="E11037" i="1"/>
  <c r="D11037" i="1"/>
  <c r="C11037" i="1"/>
  <c r="F11036" i="1"/>
  <c r="E11036" i="1"/>
  <c r="D11036" i="1"/>
  <c r="C11036" i="1"/>
  <c r="F11035" i="1"/>
  <c r="E11035" i="1"/>
  <c r="D11035" i="1"/>
  <c r="C11035" i="1"/>
  <c r="F11034" i="1"/>
  <c r="E11034" i="1"/>
  <c r="D11034" i="1"/>
  <c r="C11034" i="1"/>
  <c r="F11033" i="1"/>
  <c r="E11033" i="1"/>
  <c r="D11033" i="1"/>
  <c r="C11033" i="1"/>
  <c r="F11032" i="1"/>
  <c r="E11032" i="1"/>
  <c r="D11032" i="1"/>
  <c r="C11032" i="1"/>
  <c r="F11031" i="1"/>
  <c r="E11031" i="1"/>
  <c r="D11031" i="1"/>
  <c r="C11031" i="1"/>
  <c r="F11030" i="1"/>
  <c r="E11030" i="1"/>
  <c r="D11030" i="1"/>
  <c r="C11030" i="1"/>
  <c r="F11029" i="1"/>
  <c r="E11029" i="1"/>
  <c r="D11029" i="1"/>
  <c r="C11029" i="1"/>
  <c r="F11028" i="1"/>
  <c r="E11028" i="1"/>
  <c r="D11028" i="1"/>
  <c r="C11028" i="1"/>
  <c r="F11027" i="1"/>
  <c r="E11027" i="1"/>
  <c r="D11027" i="1"/>
  <c r="C11027" i="1"/>
  <c r="F11026" i="1"/>
  <c r="E11026" i="1"/>
  <c r="D11026" i="1"/>
  <c r="C11026" i="1"/>
  <c r="F11025" i="1"/>
  <c r="E11025" i="1"/>
  <c r="D11025" i="1"/>
  <c r="C11025" i="1"/>
  <c r="F11024" i="1"/>
  <c r="E11024" i="1"/>
  <c r="D11024" i="1"/>
  <c r="C11024" i="1"/>
  <c r="F11023" i="1"/>
  <c r="E11023" i="1"/>
  <c r="D11023" i="1"/>
  <c r="C11023" i="1"/>
  <c r="F11022" i="1"/>
  <c r="E11022" i="1"/>
  <c r="D11022" i="1"/>
  <c r="C11022" i="1"/>
  <c r="F11021" i="1"/>
  <c r="E11021" i="1"/>
  <c r="D11021" i="1"/>
  <c r="C11021" i="1"/>
  <c r="F11020" i="1"/>
  <c r="E11020" i="1"/>
  <c r="D11020" i="1"/>
  <c r="C11020" i="1"/>
  <c r="F11019" i="1"/>
  <c r="E11019" i="1"/>
  <c r="D11019" i="1"/>
  <c r="C11019" i="1"/>
  <c r="F11018" i="1"/>
  <c r="E11018" i="1"/>
  <c r="D11018" i="1"/>
  <c r="C11018" i="1"/>
  <c r="F11017" i="1"/>
  <c r="E11017" i="1"/>
  <c r="D11017" i="1"/>
  <c r="C11017" i="1"/>
  <c r="F11016" i="1"/>
  <c r="E11016" i="1"/>
  <c r="D11016" i="1"/>
  <c r="C11016" i="1"/>
  <c r="F11015" i="1"/>
  <c r="E11015" i="1"/>
  <c r="D11015" i="1"/>
  <c r="C11015" i="1"/>
  <c r="F11014" i="1"/>
  <c r="E11014" i="1"/>
  <c r="D11014" i="1"/>
  <c r="C11014" i="1"/>
  <c r="F11013" i="1"/>
  <c r="E11013" i="1"/>
  <c r="D11013" i="1"/>
  <c r="C11013" i="1"/>
  <c r="F11012" i="1"/>
  <c r="E11012" i="1"/>
  <c r="D11012" i="1"/>
  <c r="C11012" i="1"/>
  <c r="F11011" i="1"/>
  <c r="E11011" i="1"/>
  <c r="D11011" i="1"/>
  <c r="C11011" i="1"/>
  <c r="F11010" i="1"/>
  <c r="E11010" i="1"/>
  <c r="D11010" i="1"/>
  <c r="C11010" i="1"/>
  <c r="F11009" i="1"/>
  <c r="E11009" i="1"/>
  <c r="D11009" i="1"/>
  <c r="C11009" i="1"/>
  <c r="F11008" i="1"/>
  <c r="E11008" i="1"/>
  <c r="D11008" i="1"/>
  <c r="C11008" i="1"/>
  <c r="F11007" i="1"/>
  <c r="E11007" i="1"/>
  <c r="D11007" i="1"/>
  <c r="C11007" i="1"/>
  <c r="F11006" i="1"/>
  <c r="E11006" i="1"/>
  <c r="D11006" i="1"/>
  <c r="C11006" i="1"/>
  <c r="F11005" i="1"/>
  <c r="E11005" i="1"/>
  <c r="D11005" i="1"/>
  <c r="C11005" i="1"/>
  <c r="F11004" i="1"/>
  <c r="E11004" i="1"/>
  <c r="D11004" i="1"/>
  <c r="C11004" i="1"/>
  <c r="F11003" i="1"/>
  <c r="E11003" i="1"/>
  <c r="D11003" i="1"/>
  <c r="C11003" i="1"/>
  <c r="F11002" i="1"/>
  <c r="E11002" i="1"/>
  <c r="D11002" i="1"/>
  <c r="C11002" i="1"/>
  <c r="F11001" i="1"/>
  <c r="E11001" i="1"/>
  <c r="D11001" i="1"/>
  <c r="C11001" i="1"/>
  <c r="F11000" i="1"/>
  <c r="E11000" i="1"/>
  <c r="D11000" i="1"/>
  <c r="C11000" i="1"/>
  <c r="F10999" i="1"/>
  <c r="E10999" i="1"/>
  <c r="D10999" i="1"/>
  <c r="C10999" i="1"/>
  <c r="F10998" i="1"/>
  <c r="E10998" i="1"/>
  <c r="D10998" i="1"/>
  <c r="C10998" i="1"/>
  <c r="F10997" i="1"/>
  <c r="E10997" i="1"/>
  <c r="D10997" i="1"/>
  <c r="C10997" i="1"/>
  <c r="F10996" i="1"/>
  <c r="E10996" i="1"/>
  <c r="D10996" i="1"/>
  <c r="C10996" i="1"/>
  <c r="F10995" i="1"/>
  <c r="E10995" i="1"/>
  <c r="D10995" i="1"/>
  <c r="C10995" i="1"/>
  <c r="F10994" i="1"/>
  <c r="E10994" i="1"/>
  <c r="D10994" i="1"/>
  <c r="C10994" i="1"/>
  <c r="F10993" i="1"/>
  <c r="E10993" i="1"/>
  <c r="D10993" i="1"/>
  <c r="C10993" i="1"/>
  <c r="F10992" i="1"/>
  <c r="E10992" i="1"/>
  <c r="D10992" i="1"/>
  <c r="C10992" i="1"/>
  <c r="F10991" i="1"/>
  <c r="E10991" i="1"/>
  <c r="D10991" i="1"/>
  <c r="C10991" i="1"/>
  <c r="F10990" i="1"/>
  <c r="E10990" i="1"/>
  <c r="D10990" i="1"/>
  <c r="C10990" i="1"/>
  <c r="F10989" i="1"/>
  <c r="E10989" i="1"/>
  <c r="D10989" i="1"/>
  <c r="C10989" i="1"/>
  <c r="F10988" i="1"/>
  <c r="E10988" i="1"/>
  <c r="D10988" i="1"/>
  <c r="C10988" i="1"/>
  <c r="F10987" i="1"/>
  <c r="E10987" i="1"/>
  <c r="D10987" i="1"/>
  <c r="C10987" i="1"/>
  <c r="F10986" i="1"/>
  <c r="E10986" i="1"/>
  <c r="D10986" i="1"/>
  <c r="C10986" i="1"/>
  <c r="F10985" i="1"/>
  <c r="E10985" i="1"/>
  <c r="D10985" i="1"/>
  <c r="C10985" i="1"/>
  <c r="F10984" i="1"/>
  <c r="E10984" i="1"/>
  <c r="D10984" i="1"/>
  <c r="C10984" i="1"/>
  <c r="F10983" i="1"/>
  <c r="E10983" i="1"/>
  <c r="D10983" i="1"/>
  <c r="C10983" i="1"/>
  <c r="F10982" i="1"/>
  <c r="E10982" i="1"/>
  <c r="D10982" i="1"/>
  <c r="C10982" i="1"/>
  <c r="F10981" i="1"/>
  <c r="E10981" i="1"/>
  <c r="D10981" i="1"/>
  <c r="C10981" i="1"/>
  <c r="F10980" i="1"/>
  <c r="E10980" i="1"/>
  <c r="D10980" i="1"/>
  <c r="C10980" i="1"/>
  <c r="F10979" i="1"/>
  <c r="E10979" i="1"/>
  <c r="D10979" i="1"/>
  <c r="C10979" i="1"/>
  <c r="F10978" i="1"/>
  <c r="E10978" i="1"/>
  <c r="D10978" i="1"/>
  <c r="C10978" i="1"/>
  <c r="F10977" i="1"/>
  <c r="E10977" i="1"/>
  <c r="D10977" i="1"/>
  <c r="C10977" i="1"/>
  <c r="F10976" i="1"/>
  <c r="E10976" i="1"/>
  <c r="D10976" i="1"/>
  <c r="C10976" i="1"/>
  <c r="F10975" i="1"/>
  <c r="E10975" i="1"/>
  <c r="D10975" i="1"/>
  <c r="C10975" i="1"/>
  <c r="F10974" i="1"/>
  <c r="E10974" i="1"/>
  <c r="D10974" i="1"/>
  <c r="C10974" i="1"/>
  <c r="F10973" i="1"/>
  <c r="E10973" i="1"/>
  <c r="D10973" i="1"/>
  <c r="C10973" i="1"/>
  <c r="F10972" i="1"/>
  <c r="E10972" i="1"/>
  <c r="D10972" i="1"/>
  <c r="C10972" i="1"/>
  <c r="F10971" i="1"/>
  <c r="E10971" i="1"/>
  <c r="D10971" i="1"/>
  <c r="C10971" i="1"/>
  <c r="F10970" i="1"/>
  <c r="E10970" i="1"/>
  <c r="D10970" i="1"/>
  <c r="C10970" i="1"/>
  <c r="F10969" i="1"/>
  <c r="E10969" i="1"/>
  <c r="D10969" i="1"/>
  <c r="C10969" i="1"/>
  <c r="F10968" i="1"/>
  <c r="E10968" i="1"/>
  <c r="D10968" i="1"/>
  <c r="C10968" i="1"/>
  <c r="F10967" i="1"/>
  <c r="E10967" i="1"/>
  <c r="D10967" i="1"/>
  <c r="C10967" i="1"/>
  <c r="F10966" i="1"/>
  <c r="E10966" i="1"/>
  <c r="D10966" i="1"/>
  <c r="C10966" i="1"/>
  <c r="F10965" i="1"/>
  <c r="E10965" i="1"/>
  <c r="D10965" i="1"/>
  <c r="C10965" i="1"/>
  <c r="F10964" i="1"/>
  <c r="E10964" i="1"/>
  <c r="D10964" i="1"/>
  <c r="C10964" i="1"/>
  <c r="F10963" i="1"/>
  <c r="E10963" i="1"/>
  <c r="D10963" i="1"/>
  <c r="C10963" i="1"/>
  <c r="F10962" i="1"/>
  <c r="E10962" i="1"/>
  <c r="D10962" i="1"/>
  <c r="C10962" i="1"/>
  <c r="F10961" i="1"/>
  <c r="E10961" i="1"/>
  <c r="D10961" i="1"/>
  <c r="C10961" i="1"/>
  <c r="F10960" i="1"/>
  <c r="E10960" i="1"/>
  <c r="D10960" i="1"/>
  <c r="C10960" i="1"/>
  <c r="F10959" i="1"/>
  <c r="E10959" i="1"/>
  <c r="D10959" i="1"/>
  <c r="C10959" i="1"/>
  <c r="F10958" i="1"/>
  <c r="E10958" i="1"/>
  <c r="D10958" i="1"/>
  <c r="C10958" i="1"/>
  <c r="F10957" i="1"/>
  <c r="E10957" i="1"/>
  <c r="D10957" i="1"/>
  <c r="C10957" i="1"/>
  <c r="F10956" i="1"/>
  <c r="E10956" i="1"/>
  <c r="D10956" i="1"/>
  <c r="C10956" i="1"/>
  <c r="F10955" i="1"/>
  <c r="E10955" i="1"/>
  <c r="D10955" i="1"/>
  <c r="C10955" i="1"/>
  <c r="F10954" i="1"/>
  <c r="E10954" i="1"/>
  <c r="D10954" i="1"/>
  <c r="C10954" i="1"/>
  <c r="F10953" i="1"/>
  <c r="E10953" i="1"/>
  <c r="D10953" i="1"/>
  <c r="C10953" i="1"/>
  <c r="F10952" i="1"/>
  <c r="E10952" i="1"/>
  <c r="D10952" i="1"/>
  <c r="C10952" i="1"/>
  <c r="F10951" i="1"/>
  <c r="E10951" i="1"/>
  <c r="D10951" i="1"/>
  <c r="C10951" i="1"/>
  <c r="F10950" i="1"/>
  <c r="E10950" i="1"/>
  <c r="D10950" i="1"/>
  <c r="C10950" i="1"/>
  <c r="F10949" i="1"/>
  <c r="E10949" i="1"/>
  <c r="D10949" i="1"/>
  <c r="C10949" i="1"/>
  <c r="F10948" i="1"/>
  <c r="E10948" i="1"/>
  <c r="D10948" i="1"/>
  <c r="C10948" i="1"/>
  <c r="F10947" i="1"/>
  <c r="E10947" i="1"/>
  <c r="D10947" i="1"/>
  <c r="C10947" i="1"/>
  <c r="F10946" i="1"/>
  <c r="E10946" i="1"/>
  <c r="D10946" i="1"/>
  <c r="C10946" i="1"/>
  <c r="F10945" i="1"/>
  <c r="E10945" i="1"/>
  <c r="D10945" i="1"/>
  <c r="C10945" i="1"/>
  <c r="F10944" i="1"/>
  <c r="E10944" i="1"/>
  <c r="D10944" i="1"/>
  <c r="C10944" i="1"/>
  <c r="F10943" i="1"/>
  <c r="E10943" i="1"/>
  <c r="D10943" i="1"/>
  <c r="C10943" i="1"/>
  <c r="F10942" i="1"/>
  <c r="E10942" i="1"/>
  <c r="D10942" i="1"/>
  <c r="C10942" i="1"/>
  <c r="F10941" i="1"/>
  <c r="E10941" i="1"/>
  <c r="D10941" i="1"/>
  <c r="C10941" i="1"/>
  <c r="F10940" i="1"/>
  <c r="E10940" i="1"/>
  <c r="D10940" i="1"/>
  <c r="C10940" i="1"/>
  <c r="F10939" i="1"/>
  <c r="E10939" i="1"/>
  <c r="D10939" i="1"/>
  <c r="C10939" i="1"/>
  <c r="F10938" i="1"/>
  <c r="E10938" i="1"/>
  <c r="D10938" i="1"/>
  <c r="C10938" i="1"/>
  <c r="F10937" i="1"/>
  <c r="E10937" i="1"/>
  <c r="D10937" i="1"/>
  <c r="C10937" i="1"/>
  <c r="F10936" i="1"/>
  <c r="E10936" i="1"/>
  <c r="D10936" i="1"/>
  <c r="C10936" i="1"/>
  <c r="F10935" i="1"/>
  <c r="E10935" i="1"/>
  <c r="D10935" i="1"/>
  <c r="C10935" i="1"/>
  <c r="F10934" i="1"/>
  <c r="E10934" i="1"/>
  <c r="D10934" i="1"/>
  <c r="C10934" i="1"/>
  <c r="F10933" i="1"/>
  <c r="E10933" i="1"/>
  <c r="D10933" i="1"/>
  <c r="C10933" i="1"/>
  <c r="F10932" i="1"/>
  <c r="E10932" i="1"/>
  <c r="D10932" i="1"/>
  <c r="C10932" i="1"/>
  <c r="F10931" i="1"/>
  <c r="E10931" i="1"/>
  <c r="D10931" i="1"/>
  <c r="C10931" i="1"/>
  <c r="F10930" i="1"/>
  <c r="E10930" i="1"/>
  <c r="D10930" i="1"/>
  <c r="C10930" i="1"/>
  <c r="F10929" i="1"/>
  <c r="E10929" i="1"/>
  <c r="D10929" i="1"/>
  <c r="C10929" i="1"/>
  <c r="F10928" i="1"/>
  <c r="E10928" i="1"/>
  <c r="D10928" i="1"/>
  <c r="C10928" i="1"/>
  <c r="F10927" i="1"/>
  <c r="E10927" i="1"/>
  <c r="D10927" i="1"/>
  <c r="C10927" i="1"/>
  <c r="F10926" i="1"/>
  <c r="E10926" i="1"/>
  <c r="D10926" i="1"/>
  <c r="C10926" i="1"/>
  <c r="F10925" i="1"/>
  <c r="E10925" i="1"/>
  <c r="D10925" i="1"/>
  <c r="C10925" i="1"/>
  <c r="F10924" i="1"/>
  <c r="E10924" i="1"/>
  <c r="D10924" i="1"/>
  <c r="C10924" i="1"/>
  <c r="F10923" i="1"/>
  <c r="E10923" i="1"/>
  <c r="D10923" i="1"/>
  <c r="C10923" i="1"/>
  <c r="F10922" i="1"/>
  <c r="E10922" i="1"/>
  <c r="D10922" i="1"/>
  <c r="C10922" i="1"/>
  <c r="F10921" i="1"/>
  <c r="E10921" i="1"/>
  <c r="D10921" i="1"/>
  <c r="C10921" i="1"/>
  <c r="F10920" i="1"/>
  <c r="E10920" i="1"/>
  <c r="D10920" i="1"/>
  <c r="C10920" i="1"/>
  <c r="F10919" i="1"/>
  <c r="E10919" i="1"/>
  <c r="D10919" i="1"/>
  <c r="C10919" i="1"/>
  <c r="F10918" i="1"/>
  <c r="E10918" i="1"/>
  <c r="D10918" i="1"/>
  <c r="C10918" i="1"/>
  <c r="F10917" i="1"/>
  <c r="E10917" i="1"/>
  <c r="D10917" i="1"/>
  <c r="C10917" i="1"/>
  <c r="F10916" i="1"/>
  <c r="E10916" i="1"/>
  <c r="D10916" i="1"/>
  <c r="C10916" i="1"/>
  <c r="F10915" i="1"/>
  <c r="E10915" i="1"/>
  <c r="D10915" i="1"/>
  <c r="C10915" i="1"/>
  <c r="F10914" i="1"/>
  <c r="E10914" i="1"/>
  <c r="D10914" i="1"/>
  <c r="C10914" i="1"/>
  <c r="F10913" i="1"/>
  <c r="E10913" i="1"/>
  <c r="D10913" i="1"/>
  <c r="C10913" i="1"/>
  <c r="F10912" i="1"/>
  <c r="E10912" i="1"/>
  <c r="D10912" i="1"/>
  <c r="C10912" i="1"/>
  <c r="F10911" i="1"/>
  <c r="E10911" i="1"/>
  <c r="D10911" i="1"/>
  <c r="C10911" i="1"/>
  <c r="F10910" i="1"/>
  <c r="E10910" i="1"/>
  <c r="D10910" i="1"/>
  <c r="C10910" i="1"/>
  <c r="F10909" i="1"/>
  <c r="E10909" i="1"/>
  <c r="D10909" i="1"/>
  <c r="C10909" i="1"/>
  <c r="F10908" i="1"/>
  <c r="E10908" i="1"/>
  <c r="D10908" i="1"/>
  <c r="C10908" i="1"/>
  <c r="F10907" i="1"/>
  <c r="E10907" i="1"/>
  <c r="D10907" i="1"/>
  <c r="C10907" i="1"/>
  <c r="F10906" i="1"/>
  <c r="E10906" i="1"/>
  <c r="D10906" i="1"/>
  <c r="C10906" i="1"/>
  <c r="F10905" i="1"/>
  <c r="E10905" i="1"/>
  <c r="D10905" i="1"/>
  <c r="C10905" i="1"/>
  <c r="F10904" i="1"/>
  <c r="E10904" i="1"/>
  <c r="D10904" i="1"/>
  <c r="C10904" i="1"/>
  <c r="F10903" i="1"/>
  <c r="E10903" i="1"/>
  <c r="D10903" i="1"/>
  <c r="C10903" i="1"/>
  <c r="F10902" i="1"/>
  <c r="E10902" i="1"/>
  <c r="D10902" i="1"/>
  <c r="C10902" i="1"/>
  <c r="F10901" i="1"/>
  <c r="E10901" i="1"/>
  <c r="D10901" i="1"/>
  <c r="C10901" i="1"/>
  <c r="F10900" i="1"/>
  <c r="E10900" i="1"/>
  <c r="D10900" i="1"/>
  <c r="C10900" i="1"/>
  <c r="F10899" i="1"/>
  <c r="E10899" i="1"/>
  <c r="D10899" i="1"/>
  <c r="C10899" i="1"/>
  <c r="F10898" i="1"/>
  <c r="E10898" i="1"/>
  <c r="D10898" i="1"/>
  <c r="C10898" i="1"/>
  <c r="F10897" i="1"/>
  <c r="E10897" i="1"/>
  <c r="D10897" i="1"/>
  <c r="C10897" i="1"/>
  <c r="F10896" i="1"/>
  <c r="E10896" i="1"/>
  <c r="D10896" i="1"/>
  <c r="C10896" i="1"/>
  <c r="F10895" i="1"/>
  <c r="E10895" i="1"/>
  <c r="D10895" i="1"/>
  <c r="C10895" i="1"/>
  <c r="F10894" i="1"/>
  <c r="E10894" i="1"/>
  <c r="D10894" i="1"/>
  <c r="C10894" i="1"/>
  <c r="F10893" i="1"/>
  <c r="E10893" i="1"/>
  <c r="D10893" i="1"/>
  <c r="C10893" i="1"/>
  <c r="F10892" i="1"/>
  <c r="E10892" i="1"/>
  <c r="D10892" i="1"/>
  <c r="C10892" i="1"/>
  <c r="F10891" i="1"/>
  <c r="E10891" i="1"/>
  <c r="D10891" i="1"/>
  <c r="C10891" i="1"/>
  <c r="F10890" i="1"/>
  <c r="E10890" i="1"/>
  <c r="D10890" i="1"/>
  <c r="C10890" i="1"/>
  <c r="F10889" i="1"/>
  <c r="E10889" i="1"/>
  <c r="D10889" i="1"/>
  <c r="C10889" i="1"/>
  <c r="F10888" i="1"/>
  <c r="E10888" i="1"/>
  <c r="D10888" i="1"/>
  <c r="C10888" i="1"/>
  <c r="F10887" i="1"/>
  <c r="E10887" i="1"/>
  <c r="D10887" i="1"/>
  <c r="C10887" i="1"/>
  <c r="F10886" i="1"/>
  <c r="E10886" i="1"/>
  <c r="D10886" i="1"/>
  <c r="C10886" i="1"/>
  <c r="F10885" i="1"/>
  <c r="E10885" i="1"/>
  <c r="D10885" i="1"/>
  <c r="C10885" i="1"/>
  <c r="F10884" i="1"/>
  <c r="E10884" i="1"/>
  <c r="D10884" i="1"/>
  <c r="C10884" i="1"/>
  <c r="F10883" i="1"/>
  <c r="E10883" i="1"/>
  <c r="D10883" i="1"/>
  <c r="C10883" i="1"/>
  <c r="F10882" i="1"/>
  <c r="E10882" i="1"/>
  <c r="D10882" i="1"/>
  <c r="C10882" i="1"/>
  <c r="F10881" i="1"/>
  <c r="E10881" i="1"/>
  <c r="D10881" i="1"/>
  <c r="C10881" i="1"/>
  <c r="F10880" i="1"/>
  <c r="E10880" i="1"/>
  <c r="D10880" i="1"/>
  <c r="C10880" i="1"/>
  <c r="F10879" i="1"/>
  <c r="E10879" i="1"/>
  <c r="D10879" i="1"/>
  <c r="C10879" i="1"/>
  <c r="F10878" i="1"/>
  <c r="E10878" i="1"/>
  <c r="D10878" i="1"/>
  <c r="C10878" i="1"/>
  <c r="F10877" i="1"/>
  <c r="E10877" i="1"/>
  <c r="D10877" i="1"/>
  <c r="C10877" i="1"/>
  <c r="F10876" i="1"/>
  <c r="E10876" i="1"/>
  <c r="D10876" i="1"/>
  <c r="C10876" i="1"/>
  <c r="F10875" i="1"/>
  <c r="E10875" i="1"/>
  <c r="D10875" i="1"/>
  <c r="C10875" i="1"/>
  <c r="F10874" i="1"/>
  <c r="E10874" i="1"/>
  <c r="D10874" i="1"/>
  <c r="C10874" i="1"/>
  <c r="F10873" i="1"/>
  <c r="E10873" i="1"/>
  <c r="D10873" i="1"/>
  <c r="C10873" i="1"/>
  <c r="F10872" i="1"/>
  <c r="E10872" i="1"/>
  <c r="D10872" i="1"/>
  <c r="C10872" i="1"/>
  <c r="F10871" i="1"/>
  <c r="E10871" i="1"/>
  <c r="D10871" i="1"/>
  <c r="C10871" i="1"/>
  <c r="F10870" i="1"/>
  <c r="E10870" i="1"/>
  <c r="D10870" i="1"/>
  <c r="C10870" i="1"/>
  <c r="F10869" i="1"/>
  <c r="E10869" i="1"/>
  <c r="D10869" i="1"/>
  <c r="C10869" i="1"/>
  <c r="F10868" i="1"/>
  <c r="E10868" i="1"/>
  <c r="D10868" i="1"/>
  <c r="C10868" i="1"/>
  <c r="F10867" i="1"/>
  <c r="E10867" i="1"/>
  <c r="D10867" i="1"/>
  <c r="C10867" i="1"/>
  <c r="F10866" i="1"/>
  <c r="E10866" i="1"/>
  <c r="D10866" i="1"/>
  <c r="C10866" i="1"/>
  <c r="F10865" i="1"/>
  <c r="E10865" i="1"/>
  <c r="D10865" i="1"/>
  <c r="C10865" i="1"/>
  <c r="F10864" i="1"/>
  <c r="E10864" i="1"/>
  <c r="D10864" i="1"/>
  <c r="C10864" i="1"/>
  <c r="F10863" i="1"/>
  <c r="E10863" i="1"/>
  <c r="D10863" i="1"/>
  <c r="C10863" i="1"/>
  <c r="F10862" i="1"/>
  <c r="E10862" i="1"/>
  <c r="D10862" i="1"/>
  <c r="C10862" i="1"/>
  <c r="F10861" i="1"/>
  <c r="E10861" i="1"/>
  <c r="D10861" i="1"/>
  <c r="C10861" i="1"/>
  <c r="F10860" i="1"/>
  <c r="E10860" i="1"/>
  <c r="D10860" i="1"/>
  <c r="C10860" i="1"/>
  <c r="F10859" i="1"/>
  <c r="E10859" i="1"/>
  <c r="D10859" i="1"/>
  <c r="C10859" i="1"/>
  <c r="F10858" i="1"/>
  <c r="E10858" i="1"/>
  <c r="D10858" i="1"/>
  <c r="C10858" i="1"/>
  <c r="F10857" i="1"/>
  <c r="E10857" i="1"/>
  <c r="D10857" i="1"/>
  <c r="C10857" i="1"/>
  <c r="F10856" i="1"/>
  <c r="E10856" i="1"/>
  <c r="D10856" i="1"/>
  <c r="C10856" i="1"/>
  <c r="F10855" i="1"/>
  <c r="E10855" i="1"/>
  <c r="D10855" i="1"/>
  <c r="C10855" i="1"/>
  <c r="F10854" i="1"/>
  <c r="E10854" i="1"/>
  <c r="D10854" i="1"/>
  <c r="C10854" i="1"/>
  <c r="F10853" i="1"/>
  <c r="E10853" i="1"/>
  <c r="D10853" i="1"/>
  <c r="C10853" i="1"/>
  <c r="F10852" i="1"/>
  <c r="E10852" i="1"/>
  <c r="D10852" i="1"/>
  <c r="C10852" i="1"/>
  <c r="F10851" i="1"/>
  <c r="E10851" i="1"/>
  <c r="D10851" i="1"/>
  <c r="C10851" i="1"/>
  <c r="F10850" i="1"/>
  <c r="E10850" i="1"/>
  <c r="D10850" i="1"/>
  <c r="C10850" i="1"/>
  <c r="F10849" i="1"/>
  <c r="E10849" i="1"/>
  <c r="D10849" i="1"/>
  <c r="C10849" i="1"/>
  <c r="F10848" i="1"/>
  <c r="E10848" i="1"/>
  <c r="D10848" i="1"/>
  <c r="C10848" i="1"/>
  <c r="F10847" i="1"/>
  <c r="E10847" i="1"/>
  <c r="D10847" i="1"/>
  <c r="C10847" i="1"/>
  <c r="F10846" i="1"/>
  <c r="E10846" i="1"/>
  <c r="D10846" i="1"/>
  <c r="C10846" i="1"/>
  <c r="F10845" i="1"/>
  <c r="E10845" i="1"/>
  <c r="D10845" i="1"/>
  <c r="C10845" i="1"/>
  <c r="F10844" i="1"/>
  <c r="E10844" i="1"/>
  <c r="D10844" i="1"/>
  <c r="C10844" i="1"/>
  <c r="F10843" i="1"/>
  <c r="E10843" i="1"/>
  <c r="D10843" i="1"/>
  <c r="C10843" i="1"/>
  <c r="F10842" i="1"/>
  <c r="E10842" i="1"/>
  <c r="D10842" i="1"/>
  <c r="C10842" i="1"/>
  <c r="F10841" i="1"/>
  <c r="E10841" i="1"/>
  <c r="D10841" i="1"/>
  <c r="C10841" i="1"/>
  <c r="F10840" i="1"/>
  <c r="E10840" i="1"/>
  <c r="D10840" i="1"/>
  <c r="C10840" i="1"/>
  <c r="F10839" i="1"/>
  <c r="E10839" i="1"/>
  <c r="D10839" i="1"/>
  <c r="C10839" i="1"/>
  <c r="F10838" i="1"/>
  <c r="E10838" i="1"/>
  <c r="D10838" i="1"/>
  <c r="C10838" i="1"/>
  <c r="F10837" i="1"/>
  <c r="E10837" i="1"/>
  <c r="D10837" i="1"/>
  <c r="C10837" i="1"/>
  <c r="F10836" i="1"/>
  <c r="E10836" i="1"/>
  <c r="D10836" i="1"/>
  <c r="C10836" i="1"/>
  <c r="F10835" i="1"/>
  <c r="E10835" i="1"/>
  <c r="D10835" i="1"/>
  <c r="C10835" i="1"/>
  <c r="F10834" i="1"/>
  <c r="E10834" i="1"/>
  <c r="D10834" i="1"/>
  <c r="C10834" i="1"/>
  <c r="F10833" i="1"/>
  <c r="E10833" i="1"/>
  <c r="D10833" i="1"/>
  <c r="C10833" i="1"/>
  <c r="F10832" i="1"/>
  <c r="E10832" i="1"/>
  <c r="D10832" i="1"/>
  <c r="C10832" i="1"/>
  <c r="F10831" i="1"/>
  <c r="E10831" i="1"/>
  <c r="D10831" i="1"/>
  <c r="C10831" i="1"/>
  <c r="F10830" i="1"/>
  <c r="E10830" i="1"/>
  <c r="D10830" i="1"/>
  <c r="C10830" i="1"/>
  <c r="F10829" i="1"/>
  <c r="E10829" i="1"/>
  <c r="D10829" i="1"/>
  <c r="C10829" i="1"/>
  <c r="F10828" i="1"/>
  <c r="E10828" i="1"/>
  <c r="D10828" i="1"/>
  <c r="C10828" i="1"/>
  <c r="F10827" i="1"/>
  <c r="E10827" i="1"/>
  <c r="D10827" i="1"/>
  <c r="C10827" i="1"/>
  <c r="F10826" i="1"/>
  <c r="E10826" i="1"/>
  <c r="D10826" i="1"/>
  <c r="C10826" i="1"/>
  <c r="F10825" i="1"/>
  <c r="E10825" i="1"/>
  <c r="D10825" i="1"/>
  <c r="C10825" i="1"/>
  <c r="F10824" i="1"/>
  <c r="E10824" i="1"/>
  <c r="D10824" i="1"/>
  <c r="C10824" i="1"/>
  <c r="F10823" i="1"/>
  <c r="E10823" i="1"/>
  <c r="D10823" i="1"/>
  <c r="C10823" i="1"/>
  <c r="F10822" i="1"/>
  <c r="E10822" i="1"/>
  <c r="D10822" i="1"/>
  <c r="C10822" i="1"/>
  <c r="F10821" i="1"/>
  <c r="E10821" i="1"/>
  <c r="D10821" i="1"/>
  <c r="C10821" i="1"/>
  <c r="F10820" i="1"/>
  <c r="E10820" i="1"/>
  <c r="D10820" i="1"/>
  <c r="C10820" i="1"/>
  <c r="F10819" i="1"/>
  <c r="E10819" i="1"/>
  <c r="D10819" i="1"/>
  <c r="C10819" i="1"/>
  <c r="F10818" i="1"/>
  <c r="E10818" i="1"/>
  <c r="D10818" i="1"/>
  <c r="C10818" i="1"/>
  <c r="F10817" i="1"/>
  <c r="E10817" i="1"/>
  <c r="D10817" i="1"/>
  <c r="C10817" i="1"/>
  <c r="F10816" i="1"/>
  <c r="E10816" i="1"/>
  <c r="D10816" i="1"/>
  <c r="C10816" i="1"/>
  <c r="F10815" i="1"/>
  <c r="E10815" i="1"/>
  <c r="D10815" i="1"/>
  <c r="C10815" i="1"/>
  <c r="F10814" i="1"/>
  <c r="E10814" i="1"/>
  <c r="D10814" i="1"/>
  <c r="C10814" i="1"/>
  <c r="F10813" i="1"/>
  <c r="E10813" i="1"/>
  <c r="D10813" i="1"/>
  <c r="C10813" i="1"/>
  <c r="F10812" i="1"/>
  <c r="E10812" i="1"/>
  <c r="D10812" i="1"/>
  <c r="C10812" i="1"/>
  <c r="F10811" i="1"/>
  <c r="E10811" i="1"/>
  <c r="D10811" i="1"/>
  <c r="C10811" i="1"/>
  <c r="F10810" i="1"/>
  <c r="E10810" i="1"/>
  <c r="D10810" i="1"/>
  <c r="C10810" i="1"/>
  <c r="F10809" i="1"/>
  <c r="E10809" i="1"/>
  <c r="D10809" i="1"/>
  <c r="C10809" i="1"/>
  <c r="F10808" i="1"/>
  <c r="E10808" i="1"/>
  <c r="D10808" i="1"/>
  <c r="C10808" i="1"/>
  <c r="F10807" i="1"/>
  <c r="E10807" i="1"/>
  <c r="D10807" i="1"/>
  <c r="C10807" i="1"/>
  <c r="F10806" i="1"/>
  <c r="E10806" i="1"/>
  <c r="D10806" i="1"/>
  <c r="C10806" i="1"/>
  <c r="F10805" i="1"/>
  <c r="E10805" i="1"/>
  <c r="D10805" i="1"/>
  <c r="C10805" i="1"/>
  <c r="F10804" i="1"/>
  <c r="E10804" i="1"/>
  <c r="D10804" i="1"/>
  <c r="C10804" i="1"/>
  <c r="F10803" i="1"/>
  <c r="E10803" i="1"/>
  <c r="D10803" i="1"/>
  <c r="C10803" i="1"/>
  <c r="F10802" i="1"/>
  <c r="E10802" i="1"/>
  <c r="D10802" i="1"/>
  <c r="C10802" i="1"/>
  <c r="F10801" i="1"/>
  <c r="E10801" i="1"/>
  <c r="D10801" i="1"/>
  <c r="C10801" i="1"/>
  <c r="F10800" i="1"/>
  <c r="E10800" i="1"/>
  <c r="D10800" i="1"/>
  <c r="C10800" i="1"/>
  <c r="F10799" i="1"/>
  <c r="E10799" i="1"/>
  <c r="D10799" i="1"/>
  <c r="C10799" i="1"/>
  <c r="F10798" i="1"/>
  <c r="E10798" i="1"/>
  <c r="D10798" i="1"/>
  <c r="C10798" i="1"/>
  <c r="F10797" i="1"/>
  <c r="E10797" i="1"/>
  <c r="D10797" i="1"/>
  <c r="C10797" i="1"/>
  <c r="F10796" i="1"/>
  <c r="E10796" i="1"/>
  <c r="D10796" i="1"/>
  <c r="C10796" i="1"/>
  <c r="F10795" i="1"/>
  <c r="E10795" i="1"/>
  <c r="D10795" i="1"/>
  <c r="C10795" i="1"/>
  <c r="F10794" i="1"/>
  <c r="E10794" i="1"/>
  <c r="D10794" i="1"/>
  <c r="C10794" i="1"/>
  <c r="F10793" i="1"/>
  <c r="E10793" i="1"/>
  <c r="D10793" i="1"/>
  <c r="C10793" i="1"/>
  <c r="F10792" i="1"/>
  <c r="E10792" i="1"/>
  <c r="D10792" i="1"/>
  <c r="C10792" i="1"/>
  <c r="F10791" i="1"/>
  <c r="E10791" i="1"/>
  <c r="D10791" i="1"/>
  <c r="C10791" i="1"/>
  <c r="F10790" i="1"/>
  <c r="E10790" i="1"/>
  <c r="D10790" i="1"/>
  <c r="C10790" i="1"/>
  <c r="F10789" i="1"/>
  <c r="E10789" i="1"/>
  <c r="D10789" i="1"/>
  <c r="C10789" i="1"/>
  <c r="F10788" i="1"/>
  <c r="E10788" i="1"/>
  <c r="D10788" i="1"/>
  <c r="C10788" i="1"/>
  <c r="F10787" i="1"/>
  <c r="E10787" i="1"/>
  <c r="D10787" i="1"/>
  <c r="C10787" i="1"/>
  <c r="F10786" i="1"/>
  <c r="E10786" i="1"/>
  <c r="D10786" i="1"/>
  <c r="C10786" i="1"/>
  <c r="F10785" i="1"/>
  <c r="E10785" i="1"/>
  <c r="D10785" i="1"/>
  <c r="C10785" i="1"/>
  <c r="F10784" i="1"/>
  <c r="E10784" i="1"/>
  <c r="D10784" i="1"/>
  <c r="C10784" i="1"/>
  <c r="F10783" i="1"/>
  <c r="E10783" i="1"/>
  <c r="D10783" i="1"/>
  <c r="C10783" i="1"/>
  <c r="F10782" i="1"/>
  <c r="E10782" i="1"/>
  <c r="D10782" i="1"/>
  <c r="C10782" i="1"/>
  <c r="F10781" i="1"/>
  <c r="E10781" i="1"/>
  <c r="D10781" i="1"/>
  <c r="C10781" i="1"/>
  <c r="F10780" i="1"/>
  <c r="E10780" i="1"/>
  <c r="D10780" i="1"/>
  <c r="C10780" i="1"/>
  <c r="F10779" i="1"/>
  <c r="E10779" i="1"/>
  <c r="D10779" i="1"/>
  <c r="C10779" i="1"/>
  <c r="F10778" i="1"/>
  <c r="E10778" i="1"/>
  <c r="D10778" i="1"/>
  <c r="C10778" i="1"/>
  <c r="F10777" i="1"/>
  <c r="E10777" i="1"/>
  <c r="D10777" i="1"/>
  <c r="C10777" i="1"/>
  <c r="F10776" i="1"/>
  <c r="E10776" i="1"/>
  <c r="D10776" i="1"/>
  <c r="C10776" i="1"/>
  <c r="F10775" i="1"/>
  <c r="E10775" i="1"/>
  <c r="D10775" i="1"/>
  <c r="C10775" i="1"/>
  <c r="F10774" i="1"/>
  <c r="E10774" i="1"/>
  <c r="D10774" i="1"/>
  <c r="C10774" i="1"/>
  <c r="F10773" i="1"/>
  <c r="E10773" i="1"/>
  <c r="D10773" i="1"/>
  <c r="C10773" i="1"/>
  <c r="F10772" i="1"/>
  <c r="E10772" i="1"/>
  <c r="D10772" i="1"/>
  <c r="C10772" i="1"/>
  <c r="F10771" i="1"/>
  <c r="E10771" i="1"/>
  <c r="D10771" i="1"/>
  <c r="C10771" i="1"/>
  <c r="F10770" i="1"/>
  <c r="E10770" i="1"/>
  <c r="D10770" i="1"/>
  <c r="C10770" i="1"/>
  <c r="F10769" i="1"/>
  <c r="E10769" i="1"/>
  <c r="D10769" i="1"/>
  <c r="C10769" i="1"/>
  <c r="F10768" i="1"/>
  <c r="E10768" i="1"/>
  <c r="D10768" i="1"/>
  <c r="C10768" i="1"/>
  <c r="F10767" i="1"/>
  <c r="E10767" i="1"/>
  <c r="D10767" i="1"/>
  <c r="C10767" i="1"/>
  <c r="F10766" i="1"/>
  <c r="E10766" i="1"/>
  <c r="D10766" i="1"/>
  <c r="C10766" i="1"/>
  <c r="F10765" i="1"/>
  <c r="E10765" i="1"/>
  <c r="D10765" i="1"/>
  <c r="C10765" i="1"/>
  <c r="F10764" i="1"/>
  <c r="E10764" i="1"/>
  <c r="D10764" i="1"/>
  <c r="C10764" i="1"/>
  <c r="F10763" i="1"/>
  <c r="E10763" i="1"/>
  <c r="D10763" i="1"/>
  <c r="C10763" i="1"/>
  <c r="F10762" i="1"/>
  <c r="E10762" i="1"/>
  <c r="D10762" i="1"/>
  <c r="C10762" i="1"/>
  <c r="F10761" i="1"/>
  <c r="E10761" i="1"/>
  <c r="D10761" i="1"/>
  <c r="C10761" i="1"/>
  <c r="F10760" i="1"/>
  <c r="E10760" i="1"/>
  <c r="D10760" i="1"/>
  <c r="C10760" i="1"/>
  <c r="F10759" i="1"/>
  <c r="E10759" i="1"/>
  <c r="D10759" i="1"/>
  <c r="C10759" i="1"/>
  <c r="F10758" i="1"/>
  <c r="E10758" i="1"/>
  <c r="D10758" i="1"/>
  <c r="C10758" i="1"/>
  <c r="F10757" i="1"/>
  <c r="E10757" i="1"/>
  <c r="D10757" i="1"/>
  <c r="C10757" i="1"/>
  <c r="F10756" i="1"/>
  <c r="E10756" i="1"/>
  <c r="D10756" i="1"/>
  <c r="C10756" i="1"/>
  <c r="F10755" i="1"/>
  <c r="E10755" i="1"/>
  <c r="D10755" i="1"/>
  <c r="C10755" i="1"/>
  <c r="F10754" i="1"/>
  <c r="E10754" i="1"/>
  <c r="D10754" i="1"/>
  <c r="C10754" i="1"/>
  <c r="F10753" i="1"/>
  <c r="E10753" i="1"/>
  <c r="D10753" i="1"/>
  <c r="C10753" i="1"/>
  <c r="F10752" i="1"/>
  <c r="E10752" i="1"/>
  <c r="D10752" i="1"/>
  <c r="C10752" i="1"/>
  <c r="F10751" i="1"/>
  <c r="E10751" i="1"/>
  <c r="D10751" i="1"/>
  <c r="C10751" i="1"/>
  <c r="F10750" i="1"/>
  <c r="E10750" i="1"/>
  <c r="D10750" i="1"/>
  <c r="C10750" i="1"/>
  <c r="F10749" i="1"/>
  <c r="E10749" i="1"/>
  <c r="D10749" i="1"/>
  <c r="C10749" i="1"/>
  <c r="F10748" i="1"/>
  <c r="E10748" i="1"/>
  <c r="D10748" i="1"/>
  <c r="C10748" i="1"/>
  <c r="F10747" i="1"/>
  <c r="E10747" i="1"/>
  <c r="D10747" i="1"/>
  <c r="C10747" i="1"/>
  <c r="F10746" i="1"/>
  <c r="E10746" i="1"/>
  <c r="D10746" i="1"/>
  <c r="C10746" i="1"/>
  <c r="F10745" i="1"/>
  <c r="E10745" i="1"/>
  <c r="D10745" i="1"/>
  <c r="C10745" i="1"/>
  <c r="F10744" i="1"/>
  <c r="E10744" i="1"/>
  <c r="D10744" i="1"/>
  <c r="C10744" i="1"/>
  <c r="F10743" i="1"/>
  <c r="E10743" i="1"/>
  <c r="D10743" i="1"/>
  <c r="C10743" i="1"/>
  <c r="F10742" i="1"/>
  <c r="E10742" i="1"/>
  <c r="D10742" i="1"/>
  <c r="C10742" i="1"/>
  <c r="F10741" i="1"/>
  <c r="E10741" i="1"/>
  <c r="D10741" i="1"/>
  <c r="C10741" i="1"/>
  <c r="F10740" i="1"/>
  <c r="E10740" i="1"/>
  <c r="D10740" i="1"/>
  <c r="C10740" i="1"/>
  <c r="F10739" i="1"/>
  <c r="E10739" i="1"/>
  <c r="D10739" i="1"/>
  <c r="C10739" i="1"/>
  <c r="F10738" i="1"/>
  <c r="E10738" i="1"/>
  <c r="D10738" i="1"/>
  <c r="C10738" i="1"/>
  <c r="F10737" i="1"/>
  <c r="E10737" i="1"/>
  <c r="D10737" i="1"/>
  <c r="C10737" i="1"/>
  <c r="F10736" i="1"/>
  <c r="E10736" i="1"/>
  <c r="D10736" i="1"/>
  <c r="C10736" i="1"/>
  <c r="F10735" i="1"/>
  <c r="E10735" i="1"/>
  <c r="D10735" i="1"/>
  <c r="C10735" i="1"/>
  <c r="F10734" i="1"/>
  <c r="E10734" i="1"/>
  <c r="D10734" i="1"/>
  <c r="C10734" i="1"/>
  <c r="F10733" i="1"/>
  <c r="E10733" i="1"/>
  <c r="D10733" i="1"/>
  <c r="C10733" i="1"/>
  <c r="F10732" i="1"/>
  <c r="E10732" i="1"/>
  <c r="D10732" i="1"/>
  <c r="C10732" i="1"/>
  <c r="F10731" i="1"/>
  <c r="E10731" i="1"/>
  <c r="D10731" i="1"/>
  <c r="C10731" i="1"/>
  <c r="F10730" i="1"/>
  <c r="E10730" i="1"/>
  <c r="D10730" i="1"/>
  <c r="C10730" i="1"/>
  <c r="F10729" i="1"/>
  <c r="E10729" i="1"/>
  <c r="D10729" i="1"/>
  <c r="C10729" i="1"/>
  <c r="F10728" i="1"/>
  <c r="E10728" i="1"/>
  <c r="D10728" i="1"/>
  <c r="C10728" i="1"/>
  <c r="F10727" i="1"/>
  <c r="E10727" i="1"/>
  <c r="D10727" i="1"/>
  <c r="C10727" i="1"/>
  <c r="F10726" i="1"/>
  <c r="E10726" i="1"/>
  <c r="D10726" i="1"/>
  <c r="C10726" i="1"/>
  <c r="F10725" i="1"/>
  <c r="E10725" i="1"/>
  <c r="D10725" i="1"/>
  <c r="C10725" i="1"/>
  <c r="F10724" i="1"/>
  <c r="E10724" i="1"/>
  <c r="D10724" i="1"/>
  <c r="C10724" i="1"/>
  <c r="F10723" i="1"/>
  <c r="E10723" i="1"/>
  <c r="D10723" i="1"/>
  <c r="C10723" i="1"/>
  <c r="F10722" i="1"/>
  <c r="E10722" i="1"/>
  <c r="D10722" i="1"/>
  <c r="C10722" i="1"/>
  <c r="F10721" i="1"/>
  <c r="E10721" i="1"/>
  <c r="D10721" i="1"/>
  <c r="C10721" i="1"/>
  <c r="F10720" i="1"/>
  <c r="E10720" i="1"/>
  <c r="D10720" i="1"/>
  <c r="C10720" i="1"/>
  <c r="F10719" i="1"/>
  <c r="E10719" i="1"/>
  <c r="D10719" i="1"/>
  <c r="C10719" i="1"/>
  <c r="F10718" i="1"/>
  <c r="E10718" i="1"/>
  <c r="D10718" i="1"/>
  <c r="C10718" i="1"/>
  <c r="F10717" i="1"/>
  <c r="E10717" i="1"/>
  <c r="D10717" i="1"/>
  <c r="C10717" i="1"/>
  <c r="F10716" i="1"/>
  <c r="E10716" i="1"/>
  <c r="D10716" i="1"/>
  <c r="C10716" i="1"/>
  <c r="F10715" i="1"/>
  <c r="E10715" i="1"/>
  <c r="D10715" i="1"/>
  <c r="C10715" i="1"/>
  <c r="F10714" i="1"/>
  <c r="E10714" i="1"/>
  <c r="D10714" i="1"/>
  <c r="C10714" i="1"/>
  <c r="F10713" i="1"/>
  <c r="E10713" i="1"/>
  <c r="D10713" i="1"/>
  <c r="C10713" i="1"/>
  <c r="F10712" i="1"/>
  <c r="E10712" i="1"/>
  <c r="D10712" i="1"/>
  <c r="C10712" i="1"/>
  <c r="F10711" i="1"/>
  <c r="E10711" i="1"/>
  <c r="D10711" i="1"/>
  <c r="C10711" i="1"/>
  <c r="F10710" i="1"/>
  <c r="E10710" i="1"/>
  <c r="D10710" i="1"/>
  <c r="C10710" i="1"/>
  <c r="F10709" i="1"/>
  <c r="E10709" i="1"/>
  <c r="D10709" i="1"/>
  <c r="C10709" i="1"/>
  <c r="F10708" i="1"/>
  <c r="E10708" i="1"/>
  <c r="D10708" i="1"/>
  <c r="C10708" i="1"/>
  <c r="F10707" i="1"/>
  <c r="E10707" i="1"/>
  <c r="D10707" i="1"/>
  <c r="C10707" i="1"/>
  <c r="F10706" i="1"/>
  <c r="E10706" i="1"/>
  <c r="D10706" i="1"/>
  <c r="C10706" i="1"/>
  <c r="F10705" i="1"/>
  <c r="E10705" i="1"/>
  <c r="D10705" i="1"/>
  <c r="C10705" i="1"/>
  <c r="F10704" i="1"/>
  <c r="E10704" i="1"/>
  <c r="D10704" i="1"/>
  <c r="C10704" i="1"/>
  <c r="F10703" i="1"/>
  <c r="E10703" i="1"/>
  <c r="D10703" i="1"/>
  <c r="C10703" i="1"/>
  <c r="F10702" i="1"/>
  <c r="E10702" i="1"/>
  <c r="D10702" i="1"/>
  <c r="C10702" i="1"/>
  <c r="F10701" i="1"/>
  <c r="E10701" i="1"/>
  <c r="D10701" i="1"/>
  <c r="C10701" i="1"/>
  <c r="F10700" i="1"/>
  <c r="E10700" i="1"/>
  <c r="D10700" i="1"/>
  <c r="C10700" i="1"/>
  <c r="F10699" i="1"/>
  <c r="E10699" i="1"/>
  <c r="D10699" i="1"/>
  <c r="C10699" i="1"/>
  <c r="F10698" i="1"/>
  <c r="E10698" i="1"/>
  <c r="D10698" i="1"/>
  <c r="C10698" i="1"/>
  <c r="F10697" i="1"/>
  <c r="E10697" i="1"/>
  <c r="D10697" i="1"/>
  <c r="C10697" i="1"/>
  <c r="F10696" i="1"/>
  <c r="E10696" i="1"/>
  <c r="D10696" i="1"/>
  <c r="C10696" i="1"/>
  <c r="F10695" i="1"/>
  <c r="E10695" i="1"/>
  <c r="D10695" i="1"/>
  <c r="C10695" i="1"/>
  <c r="F10694" i="1"/>
  <c r="E10694" i="1"/>
  <c r="D10694" i="1"/>
  <c r="C10694" i="1"/>
  <c r="F10693" i="1"/>
  <c r="E10693" i="1"/>
  <c r="D10693" i="1"/>
  <c r="C10693" i="1"/>
  <c r="F10692" i="1"/>
  <c r="E10692" i="1"/>
  <c r="D10692" i="1"/>
  <c r="C10692" i="1"/>
  <c r="F10691" i="1"/>
  <c r="E10691" i="1"/>
  <c r="D10691" i="1"/>
  <c r="C10691" i="1"/>
  <c r="F10690" i="1"/>
  <c r="E10690" i="1"/>
  <c r="D10690" i="1"/>
  <c r="C10690" i="1"/>
  <c r="F10689" i="1"/>
  <c r="E10689" i="1"/>
  <c r="D10689" i="1"/>
  <c r="C10689" i="1"/>
  <c r="F10688" i="1"/>
  <c r="E10688" i="1"/>
  <c r="D10688" i="1"/>
  <c r="C10688" i="1"/>
  <c r="F10687" i="1"/>
  <c r="E10687" i="1"/>
  <c r="D10687" i="1"/>
  <c r="C10687" i="1"/>
  <c r="F10686" i="1"/>
  <c r="E10686" i="1"/>
  <c r="D10686" i="1"/>
  <c r="C10686" i="1"/>
  <c r="F10685" i="1"/>
  <c r="E10685" i="1"/>
  <c r="D10685" i="1"/>
  <c r="C10685" i="1"/>
  <c r="F10684" i="1"/>
  <c r="E10684" i="1"/>
  <c r="D10684" i="1"/>
  <c r="C10684" i="1"/>
  <c r="F10683" i="1"/>
  <c r="E10683" i="1"/>
  <c r="D10683" i="1"/>
  <c r="C10683" i="1"/>
  <c r="F10682" i="1"/>
  <c r="E10682" i="1"/>
  <c r="D10682" i="1"/>
  <c r="C10682" i="1"/>
  <c r="F10681" i="1"/>
  <c r="E10681" i="1"/>
  <c r="D10681" i="1"/>
  <c r="C10681" i="1"/>
  <c r="F10680" i="1"/>
  <c r="E10680" i="1"/>
  <c r="D10680" i="1"/>
  <c r="C10680" i="1"/>
  <c r="F10679" i="1"/>
  <c r="E10679" i="1"/>
  <c r="D10679" i="1"/>
  <c r="C10679" i="1"/>
  <c r="F10678" i="1"/>
  <c r="E10678" i="1"/>
  <c r="D10678" i="1"/>
  <c r="C10678" i="1"/>
  <c r="F10677" i="1"/>
  <c r="E10677" i="1"/>
  <c r="D10677" i="1"/>
  <c r="C10677" i="1"/>
  <c r="F10676" i="1"/>
  <c r="E10676" i="1"/>
  <c r="D10676" i="1"/>
  <c r="C10676" i="1"/>
  <c r="F10675" i="1"/>
  <c r="E10675" i="1"/>
  <c r="D10675" i="1"/>
  <c r="C10675" i="1"/>
  <c r="F10674" i="1"/>
  <c r="E10674" i="1"/>
  <c r="D10674" i="1"/>
  <c r="C10674" i="1"/>
  <c r="F10673" i="1"/>
  <c r="E10673" i="1"/>
  <c r="D10673" i="1"/>
  <c r="C10673" i="1"/>
  <c r="F10672" i="1"/>
  <c r="E10672" i="1"/>
  <c r="D10672" i="1"/>
  <c r="C10672" i="1"/>
  <c r="F10671" i="1"/>
  <c r="E10671" i="1"/>
  <c r="D10671" i="1"/>
  <c r="C10671" i="1"/>
  <c r="F10670" i="1"/>
  <c r="E10670" i="1"/>
  <c r="D10670" i="1"/>
  <c r="C10670" i="1"/>
  <c r="F10669" i="1"/>
  <c r="E10669" i="1"/>
  <c r="D10669" i="1"/>
  <c r="C10669" i="1"/>
  <c r="F10668" i="1"/>
  <c r="E10668" i="1"/>
  <c r="D10668" i="1"/>
  <c r="C10668" i="1"/>
  <c r="F10667" i="1"/>
  <c r="E10667" i="1"/>
  <c r="D10667" i="1"/>
  <c r="C10667" i="1"/>
  <c r="F10666" i="1"/>
  <c r="E10666" i="1"/>
  <c r="D10666" i="1"/>
  <c r="C10666" i="1"/>
  <c r="F10665" i="1"/>
  <c r="E10665" i="1"/>
  <c r="D10665" i="1"/>
  <c r="C10665" i="1"/>
  <c r="F10664" i="1"/>
  <c r="E10664" i="1"/>
  <c r="D10664" i="1"/>
  <c r="C10664" i="1"/>
  <c r="F10663" i="1"/>
  <c r="E10663" i="1"/>
  <c r="D10663" i="1"/>
  <c r="C10663" i="1"/>
  <c r="F10662" i="1"/>
  <c r="E10662" i="1"/>
  <c r="D10662" i="1"/>
  <c r="C10662" i="1"/>
  <c r="F10661" i="1"/>
  <c r="E10661" i="1"/>
  <c r="D10661" i="1"/>
  <c r="C10661" i="1"/>
  <c r="F10660" i="1"/>
  <c r="E10660" i="1"/>
  <c r="D10660" i="1"/>
  <c r="C10660" i="1"/>
  <c r="F10659" i="1"/>
  <c r="E10659" i="1"/>
  <c r="D10659" i="1"/>
  <c r="C10659" i="1"/>
  <c r="F10658" i="1"/>
  <c r="E10658" i="1"/>
  <c r="D10658" i="1"/>
  <c r="C10658" i="1"/>
  <c r="F10657" i="1"/>
  <c r="E10657" i="1"/>
  <c r="D10657" i="1"/>
  <c r="C10657" i="1"/>
  <c r="F10656" i="1"/>
  <c r="E10656" i="1"/>
  <c r="D10656" i="1"/>
  <c r="C10656" i="1"/>
  <c r="F10655" i="1"/>
  <c r="E10655" i="1"/>
  <c r="D10655" i="1"/>
  <c r="C10655" i="1"/>
  <c r="F10654" i="1"/>
  <c r="E10654" i="1"/>
  <c r="D10654" i="1"/>
  <c r="C10654" i="1"/>
  <c r="F10653" i="1"/>
  <c r="E10653" i="1"/>
  <c r="D10653" i="1"/>
  <c r="C10653" i="1"/>
  <c r="F10652" i="1"/>
  <c r="E10652" i="1"/>
  <c r="D10652" i="1"/>
  <c r="C10652" i="1"/>
  <c r="F10651" i="1"/>
  <c r="E10651" i="1"/>
  <c r="D10651" i="1"/>
  <c r="C10651" i="1"/>
  <c r="F10650" i="1"/>
  <c r="E10650" i="1"/>
  <c r="D10650" i="1"/>
  <c r="C10650" i="1"/>
  <c r="F10649" i="1"/>
  <c r="E10649" i="1"/>
  <c r="D10649" i="1"/>
  <c r="C10649" i="1"/>
  <c r="F10648" i="1"/>
  <c r="E10648" i="1"/>
  <c r="D10648" i="1"/>
  <c r="C10648" i="1"/>
  <c r="F10647" i="1"/>
  <c r="E10647" i="1"/>
  <c r="D10647" i="1"/>
  <c r="C10647" i="1"/>
  <c r="F10646" i="1"/>
  <c r="E10646" i="1"/>
  <c r="D10646" i="1"/>
  <c r="C10646" i="1"/>
  <c r="F10645" i="1"/>
  <c r="E10645" i="1"/>
  <c r="D10645" i="1"/>
  <c r="C10645" i="1"/>
  <c r="F10644" i="1"/>
  <c r="E10644" i="1"/>
  <c r="D10644" i="1"/>
  <c r="C10644" i="1"/>
  <c r="F10643" i="1"/>
  <c r="E10643" i="1"/>
  <c r="D10643" i="1"/>
  <c r="C10643" i="1"/>
  <c r="F10642" i="1"/>
  <c r="E10642" i="1"/>
  <c r="D10642" i="1"/>
  <c r="C10642" i="1"/>
  <c r="F10641" i="1"/>
  <c r="E10641" i="1"/>
  <c r="D10641" i="1"/>
  <c r="C10641" i="1"/>
  <c r="F10640" i="1"/>
  <c r="E10640" i="1"/>
  <c r="D10640" i="1"/>
  <c r="C10640" i="1"/>
  <c r="F10639" i="1"/>
  <c r="E10639" i="1"/>
  <c r="D10639" i="1"/>
  <c r="C10639" i="1"/>
  <c r="F10638" i="1"/>
  <c r="E10638" i="1"/>
  <c r="D10638" i="1"/>
  <c r="C10638" i="1"/>
  <c r="F10637" i="1"/>
  <c r="E10637" i="1"/>
  <c r="D10637" i="1"/>
  <c r="C10637" i="1"/>
  <c r="F10636" i="1"/>
  <c r="E10636" i="1"/>
  <c r="D10636" i="1"/>
  <c r="C10636" i="1"/>
  <c r="F10635" i="1"/>
  <c r="E10635" i="1"/>
  <c r="D10635" i="1"/>
  <c r="C10635" i="1"/>
  <c r="F10634" i="1"/>
  <c r="E10634" i="1"/>
  <c r="D10634" i="1"/>
  <c r="C10634" i="1"/>
  <c r="F10633" i="1"/>
  <c r="E10633" i="1"/>
  <c r="D10633" i="1"/>
  <c r="C10633" i="1"/>
  <c r="F10632" i="1"/>
  <c r="E10632" i="1"/>
  <c r="D10632" i="1"/>
  <c r="C10632" i="1"/>
  <c r="F10631" i="1"/>
  <c r="E10631" i="1"/>
  <c r="D10631" i="1"/>
  <c r="C10631" i="1"/>
  <c r="F10630" i="1"/>
  <c r="E10630" i="1"/>
  <c r="D10630" i="1"/>
  <c r="C10630" i="1"/>
  <c r="F10629" i="1"/>
  <c r="E10629" i="1"/>
  <c r="D10629" i="1"/>
  <c r="C10629" i="1"/>
  <c r="F10628" i="1"/>
  <c r="E10628" i="1"/>
  <c r="D10628" i="1"/>
  <c r="C10628" i="1"/>
  <c r="F10627" i="1"/>
  <c r="E10627" i="1"/>
  <c r="D10627" i="1"/>
  <c r="C10627" i="1"/>
  <c r="F10626" i="1"/>
  <c r="E10626" i="1"/>
  <c r="D10626" i="1"/>
  <c r="C10626" i="1"/>
  <c r="F10625" i="1"/>
  <c r="E10625" i="1"/>
  <c r="D10625" i="1"/>
  <c r="C10625" i="1"/>
  <c r="F10624" i="1"/>
  <c r="E10624" i="1"/>
  <c r="D10624" i="1"/>
  <c r="C10624" i="1"/>
  <c r="F10623" i="1"/>
  <c r="E10623" i="1"/>
  <c r="D10623" i="1"/>
  <c r="C10623" i="1"/>
  <c r="F10622" i="1"/>
  <c r="E10622" i="1"/>
  <c r="D10622" i="1"/>
  <c r="C10622" i="1"/>
  <c r="F10621" i="1"/>
  <c r="E10621" i="1"/>
  <c r="D10621" i="1"/>
  <c r="C10621" i="1"/>
  <c r="F10620" i="1"/>
  <c r="E10620" i="1"/>
  <c r="D10620" i="1"/>
  <c r="C10620" i="1"/>
  <c r="F10619" i="1"/>
  <c r="E10619" i="1"/>
  <c r="D10619" i="1"/>
  <c r="C10619" i="1"/>
  <c r="F10618" i="1"/>
  <c r="E10618" i="1"/>
  <c r="D10618" i="1"/>
  <c r="C10618" i="1"/>
  <c r="F10617" i="1"/>
  <c r="E10617" i="1"/>
  <c r="D10617" i="1"/>
  <c r="C10617" i="1"/>
  <c r="F10616" i="1"/>
  <c r="E10616" i="1"/>
  <c r="D10616" i="1"/>
  <c r="C10616" i="1"/>
  <c r="F10615" i="1"/>
  <c r="E10615" i="1"/>
  <c r="D10615" i="1"/>
  <c r="C10615" i="1"/>
  <c r="F10614" i="1"/>
  <c r="E10614" i="1"/>
  <c r="D10614" i="1"/>
  <c r="C10614" i="1"/>
  <c r="F10613" i="1"/>
  <c r="E10613" i="1"/>
  <c r="D10613" i="1"/>
  <c r="C10613" i="1"/>
  <c r="F10612" i="1"/>
  <c r="E10612" i="1"/>
  <c r="D10612" i="1"/>
  <c r="C10612" i="1"/>
  <c r="F10611" i="1"/>
  <c r="E10611" i="1"/>
  <c r="D10611" i="1"/>
  <c r="C10611" i="1"/>
  <c r="F10610" i="1"/>
  <c r="E10610" i="1"/>
  <c r="D10610" i="1"/>
  <c r="C10610" i="1"/>
  <c r="F10609" i="1"/>
  <c r="E10609" i="1"/>
  <c r="D10609" i="1"/>
  <c r="C10609" i="1"/>
  <c r="F10608" i="1"/>
  <c r="E10608" i="1"/>
  <c r="D10608" i="1"/>
  <c r="C10608" i="1"/>
  <c r="F10607" i="1"/>
  <c r="E10607" i="1"/>
  <c r="D10607" i="1"/>
  <c r="C10607" i="1"/>
  <c r="F10606" i="1"/>
  <c r="E10606" i="1"/>
  <c r="D10606" i="1"/>
  <c r="C10606" i="1"/>
  <c r="F10605" i="1"/>
  <c r="E10605" i="1"/>
  <c r="D10605" i="1"/>
  <c r="C10605" i="1"/>
  <c r="F10604" i="1"/>
  <c r="E10604" i="1"/>
  <c r="D10604" i="1"/>
  <c r="C10604" i="1"/>
  <c r="F10603" i="1"/>
  <c r="E10603" i="1"/>
  <c r="D10603" i="1"/>
  <c r="C10603" i="1"/>
  <c r="F10602" i="1"/>
  <c r="E10602" i="1"/>
  <c r="D10602" i="1"/>
  <c r="C10602" i="1"/>
  <c r="F10601" i="1"/>
  <c r="E10601" i="1"/>
  <c r="D10601" i="1"/>
  <c r="C10601" i="1"/>
  <c r="F10600" i="1"/>
  <c r="E10600" i="1"/>
  <c r="D10600" i="1"/>
  <c r="C10600" i="1"/>
  <c r="F10599" i="1"/>
  <c r="E10599" i="1"/>
  <c r="D10599" i="1"/>
  <c r="C10599" i="1"/>
  <c r="F10598" i="1"/>
  <c r="E10598" i="1"/>
  <c r="D10598" i="1"/>
  <c r="C10598" i="1"/>
  <c r="F10597" i="1"/>
  <c r="E10597" i="1"/>
  <c r="D10597" i="1"/>
  <c r="C10597" i="1"/>
  <c r="F10596" i="1"/>
  <c r="E10596" i="1"/>
  <c r="D10596" i="1"/>
  <c r="C10596" i="1"/>
  <c r="F10595" i="1"/>
  <c r="E10595" i="1"/>
  <c r="D10595" i="1"/>
  <c r="C10595" i="1"/>
  <c r="F10594" i="1"/>
  <c r="E10594" i="1"/>
  <c r="D10594" i="1"/>
  <c r="C10594" i="1"/>
  <c r="F10593" i="1"/>
  <c r="E10593" i="1"/>
  <c r="D10593" i="1"/>
  <c r="C10593" i="1"/>
  <c r="F10592" i="1"/>
  <c r="E10592" i="1"/>
  <c r="D10592" i="1"/>
  <c r="C10592" i="1"/>
  <c r="F10591" i="1"/>
  <c r="E10591" i="1"/>
  <c r="D10591" i="1"/>
  <c r="C10591" i="1"/>
  <c r="F10590" i="1"/>
  <c r="E10590" i="1"/>
  <c r="D10590" i="1"/>
  <c r="C10590" i="1"/>
  <c r="F10589" i="1"/>
  <c r="E10589" i="1"/>
  <c r="D10589" i="1"/>
  <c r="C10589" i="1"/>
  <c r="F10588" i="1"/>
  <c r="E10588" i="1"/>
  <c r="D10588" i="1"/>
  <c r="C10588" i="1"/>
  <c r="F10587" i="1"/>
  <c r="E10587" i="1"/>
  <c r="D10587" i="1"/>
  <c r="C10587" i="1"/>
  <c r="F10586" i="1"/>
  <c r="E10586" i="1"/>
  <c r="D10586" i="1"/>
  <c r="C10586" i="1"/>
  <c r="F10585" i="1"/>
  <c r="E10585" i="1"/>
  <c r="D10585" i="1"/>
  <c r="C10585" i="1"/>
  <c r="F10584" i="1"/>
  <c r="E10584" i="1"/>
  <c r="D10584" i="1"/>
  <c r="C10584" i="1"/>
  <c r="F10583" i="1"/>
  <c r="E10583" i="1"/>
  <c r="D10583" i="1"/>
  <c r="C10583" i="1"/>
  <c r="F10582" i="1"/>
  <c r="E10582" i="1"/>
  <c r="D10582" i="1"/>
  <c r="C10582" i="1"/>
  <c r="F10581" i="1"/>
  <c r="E10581" i="1"/>
  <c r="D10581" i="1"/>
  <c r="C10581" i="1"/>
  <c r="F10580" i="1"/>
  <c r="E10580" i="1"/>
  <c r="D10580" i="1"/>
  <c r="C10580" i="1"/>
  <c r="F10579" i="1"/>
  <c r="E10579" i="1"/>
  <c r="D10579" i="1"/>
  <c r="C10579" i="1"/>
  <c r="F10578" i="1"/>
  <c r="E10578" i="1"/>
  <c r="D10578" i="1"/>
  <c r="C10578" i="1"/>
  <c r="F10577" i="1"/>
  <c r="E10577" i="1"/>
  <c r="D10577" i="1"/>
  <c r="C10577" i="1"/>
  <c r="F10576" i="1"/>
  <c r="E10576" i="1"/>
  <c r="D10576" i="1"/>
  <c r="C10576" i="1"/>
  <c r="F10575" i="1"/>
  <c r="E10575" i="1"/>
  <c r="D10575" i="1"/>
  <c r="C10575" i="1"/>
  <c r="F10574" i="1"/>
  <c r="E10574" i="1"/>
  <c r="D10574" i="1"/>
  <c r="C10574" i="1"/>
  <c r="F10573" i="1"/>
  <c r="E10573" i="1"/>
  <c r="D10573" i="1"/>
  <c r="C10573" i="1"/>
  <c r="F10572" i="1"/>
  <c r="E10572" i="1"/>
  <c r="D10572" i="1"/>
  <c r="C10572" i="1"/>
  <c r="F10571" i="1"/>
  <c r="E10571" i="1"/>
  <c r="D10571" i="1"/>
  <c r="C10571" i="1"/>
  <c r="F10570" i="1"/>
  <c r="E10570" i="1"/>
  <c r="D10570" i="1"/>
  <c r="C10570" i="1"/>
  <c r="F10569" i="1"/>
  <c r="E10569" i="1"/>
  <c r="D10569" i="1"/>
  <c r="C10569" i="1"/>
  <c r="F10568" i="1"/>
  <c r="E10568" i="1"/>
  <c r="D10568" i="1"/>
  <c r="C10568" i="1"/>
  <c r="F10567" i="1"/>
  <c r="E10567" i="1"/>
  <c r="D10567" i="1"/>
  <c r="C10567" i="1"/>
  <c r="F10566" i="1"/>
  <c r="E10566" i="1"/>
  <c r="D10566" i="1"/>
  <c r="C10566" i="1"/>
  <c r="F10565" i="1"/>
  <c r="E10565" i="1"/>
  <c r="D10565" i="1"/>
  <c r="C10565" i="1"/>
  <c r="F10564" i="1"/>
  <c r="E10564" i="1"/>
  <c r="D10564" i="1"/>
  <c r="C10564" i="1"/>
  <c r="F10563" i="1"/>
  <c r="E10563" i="1"/>
  <c r="D10563" i="1"/>
  <c r="C10563" i="1"/>
  <c r="F10562" i="1"/>
  <c r="E10562" i="1"/>
  <c r="D10562" i="1"/>
  <c r="C10562" i="1"/>
  <c r="F10561" i="1"/>
  <c r="E10561" i="1"/>
  <c r="D10561" i="1"/>
  <c r="C10561" i="1"/>
  <c r="F10560" i="1"/>
  <c r="E10560" i="1"/>
  <c r="D10560" i="1"/>
  <c r="C10560" i="1"/>
  <c r="F10559" i="1"/>
  <c r="E10559" i="1"/>
  <c r="D10559" i="1"/>
  <c r="C10559" i="1"/>
  <c r="F10558" i="1"/>
  <c r="E10558" i="1"/>
  <c r="D10558" i="1"/>
  <c r="C10558" i="1"/>
  <c r="F10557" i="1"/>
  <c r="E10557" i="1"/>
  <c r="D10557" i="1"/>
  <c r="C10557" i="1"/>
  <c r="F10556" i="1"/>
  <c r="E10556" i="1"/>
  <c r="D10556" i="1"/>
  <c r="C10556" i="1"/>
  <c r="F10555" i="1"/>
  <c r="E10555" i="1"/>
  <c r="D10555" i="1"/>
  <c r="C10555" i="1"/>
  <c r="F10554" i="1"/>
  <c r="E10554" i="1"/>
  <c r="D10554" i="1"/>
  <c r="C10554" i="1"/>
  <c r="F10553" i="1"/>
  <c r="E10553" i="1"/>
  <c r="D10553" i="1"/>
  <c r="C10553" i="1"/>
  <c r="F10552" i="1"/>
  <c r="E10552" i="1"/>
  <c r="D10552" i="1"/>
  <c r="C10552" i="1"/>
  <c r="F10551" i="1"/>
  <c r="E10551" i="1"/>
  <c r="D10551" i="1"/>
  <c r="C10551" i="1"/>
  <c r="F10550" i="1"/>
  <c r="E10550" i="1"/>
  <c r="D10550" i="1"/>
  <c r="C10550" i="1"/>
  <c r="F10549" i="1"/>
  <c r="E10549" i="1"/>
  <c r="D10549" i="1"/>
  <c r="C10549" i="1"/>
  <c r="F10548" i="1"/>
  <c r="E10548" i="1"/>
  <c r="D10548" i="1"/>
  <c r="C10548" i="1"/>
  <c r="F10547" i="1"/>
  <c r="E10547" i="1"/>
  <c r="D10547" i="1"/>
  <c r="C10547" i="1"/>
  <c r="F10546" i="1"/>
  <c r="E10546" i="1"/>
  <c r="D10546" i="1"/>
  <c r="C10546" i="1"/>
  <c r="F10545" i="1"/>
  <c r="E10545" i="1"/>
  <c r="D10545" i="1"/>
  <c r="C10545" i="1"/>
  <c r="F10544" i="1"/>
  <c r="E10544" i="1"/>
  <c r="D10544" i="1"/>
  <c r="C10544" i="1"/>
  <c r="F10543" i="1"/>
  <c r="E10543" i="1"/>
  <c r="D10543" i="1"/>
  <c r="C10543" i="1"/>
  <c r="F10542" i="1"/>
  <c r="E10542" i="1"/>
  <c r="D10542" i="1"/>
  <c r="C10542" i="1"/>
  <c r="F10541" i="1"/>
  <c r="E10541" i="1"/>
  <c r="D10541" i="1"/>
  <c r="C10541" i="1"/>
  <c r="F10540" i="1"/>
  <c r="E10540" i="1"/>
  <c r="D10540" i="1"/>
  <c r="C10540" i="1"/>
  <c r="F10539" i="1"/>
  <c r="E10539" i="1"/>
  <c r="D10539" i="1"/>
  <c r="C10539" i="1"/>
  <c r="F10538" i="1"/>
  <c r="E10538" i="1"/>
  <c r="D10538" i="1"/>
  <c r="C10538" i="1"/>
  <c r="F10537" i="1"/>
  <c r="E10537" i="1"/>
  <c r="D10537" i="1"/>
  <c r="C10537" i="1"/>
  <c r="F10536" i="1"/>
  <c r="E10536" i="1"/>
  <c r="D10536" i="1"/>
  <c r="C10536" i="1"/>
  <c r="F10535" i="1"/>
  <c r="E10535" i="1"/>
  <c r="D10535" i="1"/>
  <c r="C10535" i="1"/>
  <c r="F10534" i="1"/>
  <c r="E10534" i="1"/>
  <c r="D10534" i="1"/>
  <c r="C10534" i="1"/>
  <c r="F10533" i="1"/>
  <c r="E10533" i="1"/>
  <c r="D10533" i="1"/>
  <c r="C10533" i="1"/>
  <c r="F10532" i="1"/>
  <c r="E10532" i="1"/>
  <c r="D10532" i="1"/>
  <c r="C10532" i="1"/>
  <c r="F10531" i="1"/>
  <c r="E10531" i="1"/>
  <c r="D10531" i="1"/>
  <c r="C10531" i="1"/>
  <c r="F10530" i="1"/>
  <c r="E10530" i="1"/>
  <c r="D10530" i="1"/>
  <c r="C10530" i="1"/>
  <c r="F10529" i="1"/>
  <c r="E10529" i="1"/>
  <c r="D10529" i="1"/>
  <c r="C10529" i="1"/>
  <c r="F10528" i="1"/>
  <c r="E10528" i="1"/>
  <c r="D10528" i="1"/>
  <c r="C10528" i="1"/>
  <c r="F10527" i="1"/>
  <c r="E10527" i="1"/>
  <c r="D10527" i="1"/>
  <c r="C10527" i="1"/>
  <c r="F10526" i="1"/>
  <c r="E10526" i="1"/>
  <c r="D10526" i="1"/>
  <c r="C10526" i="1"/>
  <c r="F10525" i="1"/>
  <c r="E10525" i="1"/>
  <c r="D10525" i="1"/>
  <c r="C10525" i="1"/>
  <c r="F10524" i="1"/>
  <c r="E10524" i="1"/>
  <c r="D10524" i="1"/>
  <c r="C10524" i="1"/>
  <c r="F10523" i="1"/>
  <c r="E10523" i="1"/>
  <c r="D10523" i="1"/>
  <c r="C10523" i="1"/>
  <c r="F10522" i="1"/>
  <c r="E10522" i="1"/>
  <c r="D10522" i="1"/>
  <c r="C10522" i="1"/>
  <c r="F10521" i="1"/>
  <c r="E10521" i="1"/>
  <c r="D10521" i="1"/>
  <c r="C10521" i="1"/>
  <c r="F10520" i="1"/>
  <c r="E10520" i="1"/>
  <c r="D10520" i="1"/>
  <c r="C10520" i="1"/>
  <c r="F10519" i="1"/>
  <c r="E10519" i="1"/>
  <c r="D10519" i="1"/>
  <c r="C10519" i="1"/>
  <c r="F10518" i="1"/>
  <c r="E10518" i="1"/>
  <c r="D10518" i="1"/>
  <c r="C10518" i="1"/>
  <c r="F10517" i="1"/>
  <c r="E10517" i="1"/>
  <c r="D10517" i="1"/>
  <c r="C10517" i="1"/>
  <c r="F10516" i="1"/>
  <c r="E10516" i="1"/>
  <c r="D10516" i="1"/>
  <c r="C10516" i="1"/>
  <c r="F10515" i="1"/>
  <c r="E10515" i="1"/>
  <c r="D10515" i="1"/>
  <c r="C10515" i="1"/>
  <c r="F10514" i="1"/>
  <c r="E10514" i="1"/>
  <c r="D10514" i="1"/>
  <c r="C10514" i="1"/>
  <c r="F10513" i="1"/>
  <c r="E10513" i="1"/>
  <c r="D10513" i="1"/>
  <c r="C10513" i="1"/>
  <c r="F10512" i="1"/>
  <c r="E10512" i="1"/>
  <c r="D10512" i="1"/>
  <c r="C10512" i="1"/>
  <c r="F10511" i="1"/>
  <c r="E10511" i="1"/>
  <c r="D10511" i="1"/>
  <c r="C10511" i="1"/>
  <c r="F10510" i="1"/>
  <c r="E10510" i="1"/>
  <c r="D10510" i="1"/>
  <c r="C10510" i="1"/>
  <c r="F10509" i="1"/>
  <c r="E10509" i="1"/>
  <c r="D10509" i="1"/>
  <c r="C10509" i="1"/>
  <c r="F10508" i="1"/>
  <c r="E10508" i="1"/>
  <c r="D10508" i="1"/>
  <c r="C10508" i="1"/>
  <c r="F10507" i="1"/>
  <c r="E10507" i="1"/>
  <c r="D10507" i="1"/>
  <c r="C10507" i="1"/>
  <c r="F10506" i="1"/>
  <c r="E10506" i="1"/>
  <c r="D10506" i="1"/>
  <c r="C10506" i="1"/>
  <c r="F10505" i="1"/>
  <c r="E10505" i="1"/>
  <c r="D10505" i="1"/>
  <c r="C10505" i="1"/>
  <c r="F10504" i="1"/>
  <c r="E10504" i="1"/>
  <c r="D10504" i="1"/>
  <c r="C10504" i="1"/>
  <c r="F10503" i="1"/>
  <c r="E10503" i="1"/>
  <c r="D10503" i="1"/>
  <c r="C10503" i="1"/>
  <c r="F10502" i="1"/>
  <c r="E10502" i="1"/>
  <c r="D10502" i="1"/>
  <c r="C10502" i="1"/>
  <c r="F10501" i="1"/>
  <c r="E10501" i="1"/>
  <c r="D10501" i="1"/>
  <c r="C10501" i="1"/>
  <c r="F10500" i="1"/>
  <c r="E10500" i="1"/>
  <c r="D10500" i="1"/>
  <c r="C10500" i="1"/>
  <c r="F10499" i="1"/>
  <c r="E10499" i="1"/>
  <c r="D10499" i="1"/>
  <c r="C10499" i="1"/>
  <c r="F10498" i="1"/>
  <c r="E10498" i="1"/>
  <c r="D10498" i="1"/>
  <c r="C10498" i="1"/>
  <c r="F10497" i="1"/>
  <c r="E10497" i="1"/>
  <c r="D10497" i="1"/>
  <c r="C10497" i="1"/>
  <c r="F10496" i="1"/>
  <c r="E10496" i="1"/>
  <c r="D10496" i="1"/>
  <c r="C10496" i="1"/>
  <c r="F10495" i="1"/>
  <c r="E10495" i="1"/>
  <c r="D10495" i="1"/>
  <c r="C10495" i="1"/>
  <c r="F10494" i="1"/>
  <c r="E10494" i="1"/>
  <c r="D10494" i="1"/>
  <c r="C10494" i="1"/>
  <c r="F10493" i="1"/>
  <c r="E10493" i="1"/>
  <c r="D10493" i="1"/>
  <c r="C10493" i="1"/>
  <c r="F10492" i="1"/>
  <c r="E10492" i="1"/>
  <c r="D10492" i="1"/>
  <c r="C10492" i="1"/>
  <c r="F10491" i="1"/>
  <c r="E10491" i="1"/>
  <c r="D10491" i="1"/>
  <c r="C10491" i="1"/>
  <c r="F10490" i="1"/>
  <c r="E10490" i="1"/>
  <c r="D10490" i="1"/>
  <c r="C10490" i="1"/>
  <c r="F10489" i="1"/>
  <c r="E10489" i="1"/>
  <c r="D10489" i="1"/>
  <c r="C10489" i="1"/>
  <c r="F10488" i="1"/>
  <c r="E10488" i="1"/>
  <c r="D10488" i="1"/>
  <c r="C10488" i="1"/>
  <c r="F10487" i="1"/>
  <c r="E10487" i="1"/>
  <c r="D10487" i="1"/>
  <c r="C10487" i="1"/>
  <c r="F10486" i="1"/>
  <c r="E10486" i="1"/>
  <c r="D10486" i="1"/>
  <c r="C10486" i="1"/>
  <c r="F10485" i="1"/>
  <c r="E10485" i="1"/>
  <c r="D10485" i="1"/>
  <c r="C10485" i="1"/>
  <c r="F10484" i="1"/>
  <c r="E10484" i="1"/>
  <c r="D10484" i="1"/>
  <c r="C10484" i="1"/>
  <c r="F10483" i="1"/>
  <c r="E10483" i="1"/>
  <c r="D10483" i="1"/>
  <c r="C10483" i="1"/>
  <c r="F10482" i="1"/>
  <c r="E10482" i="1"/>
  <c r="D10482" i="1"/>
  <c r="C10482" i="1"/>
  <c r="F10481" i="1"/>
  <c r="E10481" i="1"/>
  <c r="D10481" i="1"/>
  <c r="C10481" i="1"/>
  <c r="F10480" i="1"/>
  <c r="E10480" i="1"/>
  <c r="D10480" i="1"/>
  <c r="C10480" i="1"/>
  <c r="F10479" i="1"/>
  <c r="E10479" i="1"/>
  <c r="D10479" i="1"/>
  <c r="C10479" i="1"/>
  <c r="F10478" i="1"/>
  <c r="E10478" i="1"/>
  <c r="D10478" i="1"/>
  <c r="C10478" i="1"/>
  <c r="F10477" i="1"/>
  <c r="E10477" i="1"/>
  <c r="D10477" i="1"/>
  <c r="C10477" i="1"/>
  <c r="F10476" i="1"/>
  <c r="E10476" i="1"/>
  <c r="D10476" i="1"/>
  <c r="C10476" i="1"/>
  <c r="F10475" i="1"/>
  <c r="E10475" i="1"/>
  <c r="D10475" i="1"/>
  <c r="C10475" i="1"/>
  <c r="F10474" i="1"/>
  <c r="E10474" i="1"/>
  <c r="D10474" i="1"/>
  <c r="C10474" i="1"/>
  <c r="F10473" i="1"/>
  <c r="E10473" i="1"/>
  <c r="D10473" i="1"/>
  <c r="C10473" i="1"/>
  <c r="F10472" i="1"/>
  <c r="E10472" i="1"/>
  <c r="D10472" i="1"/>
  <c r="C10472" i="1"/>
  <c r="F10471" i="1"/>
  <c r="E10471" i="1"/>
  <c r="D10471" i="1"/>
  <c r="C10471" i="1"/>
  <c r="F10470" i="1"/>
  <c r="E10470" i="1"/>
  <c r="D10470" i="1"/>
  <c r="C10470" i="1"/>
  <c r="F10469" i="1"/>
  <c r="E10469" i="1"/>
  <c r="D10469" i="1"/>
  <c r="C10469" i="1"/>
  <c r="F10468" i="1"/>
  <c r="E10468" i="1"/>
  <c r="D10468" i="1"/>
  <c r="C10468" i="1"/>
  <c r="F10467" i="1"/>
  <c r="E10467" i="1"/>
  <c r="D10467" i="1"/>
  <c r="C10467" i="1"/>
  <c r="F10466" i="1"/>
  <c r="E10466" i="1"/>
  <c r="D10466" i="1"/>
  <c r="C10466" i="1"/>
  <c r="F10465" i="1"/>
  <c r="E10465" i="1"/>
  <c r="D10465" i="1"/>
  <c r="C10465" i="1"/>
  <c r="F10464" i="1"/>
  <c r="E10464" i="1"/>
  <c r="D10464" i="1"/>
  <c r="C10464" i="1"/>
  <c r="F10463" i="1"/>
  <c r="E10463" i="1"/>
  <c r="D10463" i="1"/>
  <c r="C10463" i="1"/>
  <c r="F10462" i="1"/>
  <c r="E10462" i="1"/>
  <c r="D10462" i="1"/>
  <c r="C10462" i="1"/>
  <c r="F10461" i="1"/>
  <c r="E10461" i="1"/>
  <c r="D10461" i="1"/>
  <c r="C10461" i="1"/>
  <c r="F10460" i="1"/>
  <c r="E10460" i="1"/>
  <c r="D10460" i="1"/>
  <c r="C10460" i="1"/>
  <c r="F10459" i="1"/>
  <c r="E10459" i="1"/>
  <c r="D10459" i="1"/>
  <c r="C10459" i="1"/>
  <c r="F10458" i="1"/>
  <c r="E10458" i="1"/>
  <c r="D10458" i="1"/>
  <c r="C10458" i="1"/>
  <c r="F10457" i="1"/>
  <c r="E10457" i="1"/>
  <c r="D10457" i="1"/>
  <c r="C10457" i="1"/>
  <c r="F10456" i="1"/>
  <c r="E10456" i="1"/>
  <c r="D10456" i="1"/>
  <c r="C10456" i="1"/>
  <c r="F10455" i="1"/>
  <c r="E10455" i="1"/>
  <c r="D10455" i="1"/>
  <c r="C10455" i="1"/>
  <c r="F10454" i="1"/>
  <c r="E10454" i="1"/>
  <c r="D10454" i="1"/>
  <c r="C10454" i="1"/>
  <c r="F10453" i="1"/>
  <c r="E10453" i="1"/>
  <c r="D10453" i="1"/>
  <c r="C10453" i="1"/>
  <c r="F10452" i="1"/>
  <c r="E10452" i="1"/>
  <c r="D10452" i="1"/>
  <c r="C10452" i="1"/>
  <c r="F10451" i="1"/>
  <c r="E10451" i="1"/>
  <c r="D10451" i="1"/>
  <c r="C10451" i="1"/>
  <c r="F10450" i="1"/>
  <c r="E10450" i="1"/>
  <c r="D10450" i="1"/>
  <c r="C10450" i="1"/>
  <c r="F10449" i="1"/>
  <c r="E10449" i="1"/>
  <c r="D10449" i="1"/>
  <c r="C10449" i="1"/>
  <c r="F10448" i="1"/>
  <c r="E10448" i="1"/>
  <c r="D10448" i="1"/>
  <c r="C10448" i="1"/>
  <c r="F10447" i="1"/>
  <c r="E10447" i="1"/>
  <c r="D10447" i="1"/>
  <c r="C10447" i="1"/>
  <c r="F10446" i="1"/>
  <c r="E10446" i="1"/>
  <c r="D10446" i="1"/>
  <c r="C10446" i="1"/>
  <c r="F10445" i="1"/>
  <c r="E10445" i="1"/>
  <c r="D10445" i="1"/>
  <c r="C10445" i="1"/>
  <c r="F10444" i="1"/>
  <c r="E10444" i="1"/>
  <c r="D10444" i="1"/>
  <c r="C10444" i="1"/>
  <c r="F10443" i="1"/>
  <c r="E10443" i="1"/>
  <c r="D10443" i="1"/>
  <c r="C10443" i="1"/>
  <c r="F10442" i="1"/>
  <c r="E10442" i="1"/>
  <c r="D10442" i="1"/>
  <c r="C10442" i="1"/>
  <c r="F10441" i="1"/>
  <c r="E10441" i="1"/>
  <c r="D10441" i="1"/>
  <c r="C10441" i="1"/>
  <c r="F10440" i="1"/>
  <c r="E10440" i="1"/>
  <c r="D10440" i="1"/>
  <c r="C10440" i="1"/>
  <c r="F10439" i="1"/>
  <c r="E10439" i="1"/>
  <c r="D10439" i="1"/>
  <c r="C10439" i="1"/>
  <c r="F10438" i="1"/>
  <c r="E10438" i="1"/>
  <c r="D10438" i="1"/>
  <c r="C10438" i="1"/>
  <c r="F10437" i="1"/>
  <c r="E10437" i="1"/>
  <c r="D10437" i="1"/>
  <c r="C10437" i="1"/>
  <c r="F10436" i="1"/>
  <c r="E10436" i="1"/>
  <c r="D10436" i="1"/>
  <c r="C10436" i="1"/>
  <c r="F10435" i="1"/>
  <c r="E10435" i="1"/>
  <c r="D10435" i="1"/>
  <c r="C10435" i="1"/>
  <c r="F10434" i="1"/>
  <c r="E10434" i="1"/>
  <c r="D10434" i="1"/>
  <c r="C10434" i="1"/>
  <c r="F10433" i="1"/>
  <c r="E10433" i="1"/>
  <c r="D10433" i="1"/>
  <c r="C10433" i="1"/>
  <c r="F10432" i="1"/>
  <c r="E10432" i="1"/>
  <c r="D10432" i="1"/>
  <c r="C10432" i="1"/>
  <c r="F10431" i="1"/>
  <c r="E10431" i="1"/>
  <c r="D10431" i="1"/>
  <c r="C10431" i="1"/>
  <c r="F10430" i="1"/>
  <c r="E10430" i="1"/>
  <c r="D10430" i="1"/>
  <c r="C10430" i="1"/>
  <c r="F10429" i="1"/>
  <c r="E10429" i="1"/>
  <c r="D10429" i="1"/>
  <c r="C10429" i="1"/>
  <c r="F10428" i="1"/>
  <c r="E10428" i="1"/>
  <c r="D10428" i="1"/>
  <c r="C10428" i="1"/>
  <c r="F10427" i="1"/>
  <c r="E10427" i="1"/>
  <c r="D10427" i="1"/>
  <c r="C10427" i="1"/>
  <c r="F10426" i="1"/>
  <c r="E10426" i="1"/>
  <c r="D10426" i="1"/>
  <c r="C10426" i="1"/>
  <c r="F10425" i="1"/>
  <c r="E10425" i="1"/>
  <c r="D10425" i="1"/>
  <c r="C10425" i="1"/>
  <c r="F10424" i="1"/>
  <c r="E10424" i="1"/>
  <c r="D10424" i="1"/>
  <c r="C10424" i="1"/>
  <c r="F10423" i="1"/>
  <c r="E10423" i="1"/>
  <c r="D10423" i="1"/>
  <c r="C10423" i="1"/>
  <c r="F10422" i="1"/>
  <c r="E10422" i="1"/>
  <c r="D10422" i="1"/>
  <c r="C10422" i="1"/>
  <c r="F10421" i="1"/>
  <c r="E10421" i="1"/>
  <c r="D10421" i="1"/>
  <c r="C10421" i="1"/>
  <c r="F10420" i="1"/>
  <c r="E10420" i="1"/>
  <c r="D10420" i="1"/>
  <c r="C10420" i="1"/>
  <c r="F10419" i="1"/>
  <c r="E10419" i="1"/>
  <c r="D10419" i="1"/>
  <c r="C10419" i="1"/>
  <c r="F10418" i="1"/>
  <c r="E10418" i="1"/>
  <c r="D10418" i="1"/>
  <c r="C10418" i="1"/>
  <c r="F10417" i="1"/>
  <c r="E10417" i="1"/>
  <c r="D10417" i="1"/>
  <c r="C10417" i="1"/>
  <c r="F10416" i="1"/>
  <c r="E10416" i="1"/>
  <c r="D10416" i="1"/>
  <c r="C10416" i="1"/>
  <c r="F10415" i="1"/>
  <c r="E10415" i="1"/>
  <c r="D10415" i="1"/>
  <c r="C10415" i="1"/>
  <c r="F10414" i="1"/>
  <c r="E10414" i="1"/>
  <c r="D10414" i="1"/>
  <c r="C10414" i="1"/>
  <c r="F10413" i="1"/>
  <c r="E10413" i="1"/>
  <c r="D10413" i="1"/>
  <c r="C10413" i="1"/>
  <c r="F10412" i="1"/>
  <c r="E10412" i="1"/>
  <c r="D10412" i="1"/>
  <c r="C10412" i="1"/>
  <c r="F10411" i="1"/>
  <c r="E10411" i="1"/>
  <c r="D10411" i="1"/>
  <c r="C10411" i="1"/>
  <c r="F10410" i="1"/>
  <c r="E10410" i="1"/>
  <c r="D10410" i="1"/>
  <c r="C10410" i="1"/>
  <c r="F10409" i="1"/>
  <c r="E10409" i="1"/>
  <c r="D10409" i="1"/>
  <c r="C10409" i="1"/>
  <c r="F10408" i="1"/>
  <c r="E10408" i="1"/>
  <c r="D10408" i="1"/>
  <c r="C10408" i="1"/>
  <c r="F10407" i="1"/>
  <c r="E10407" i="1"/>
  <c r="D10407" i="1"/>
  <c r="C10407" i="1"/>
  <c r="F10406" i="1"/>
  <c r="E10406" i="1"/>
  <c r="D10406" i="1"/>
  <c r="C10406" i="1"/>
  <c r="F10405" i="1"/>
  <c r="E10405" i="1"/>
  <c r="D10405" i="1"/>
  <c r="C10405" i="1"/>
  <c r="F10404" i="1"/>
  <c r="E10404" i="1"/>
  <c r="D10404" i="1"/>
  <c r="C10404" i="1"/>
  <c r="F10403" i="1"/>
  <c r="E10403" i="1"/>
  <c r="D10403" i="1"/>
  <c r="C10403" i="1"/>
  <c r="F10402" i="1"/>
  <c r="E10402" i="1"/>
  <c r="D10402" i="1"/>
  <c r="C10402" i="1"/>
  <c r="F10401" i="1"/>
  <c r="E10401" i="1"/>
  <c r="D10401" i="1"/>
  <c r="C10401" i="1"/>
  <c r="F10400" i="1"/>
  <c r="E10400" i="1"/>
  <c r="D10400" i="1"/>
  <c r="C10400" i="1"/>
  <c r="F10399" i="1"/>
  <c r="E10399" i="1"/>
  <c r="D10399" i="1"/>
  <c r="C10399" i="1"/>
  <c r="F10398" i="1"/>
  <c r="E10398" i="1"/>
  <c r="D10398" i="1"/>
  <c r="C10398" i="1"/>
  <c r="F10397" i="1"/>
  <c r="E10397" i="1"/>
  <c r="D10397" i="1"/>
  <c r="C10397" i="1"/>
  <c r="F10396" i="1"/>
  <c r="E10396" i="1"/>
  <c r="D10396" i="1"/>
  <c r="C10396" i="1"/>
  <c r="F10395" i="1"/>
  <c r="E10395" i="1"/>
  <c r="D10395" i="1"/>
  <c r="C10395" i="1"/>
  <c r="F10394" i="1"/>
  <c r="E10394" i="1"/>
  <c r="D10394" i="1"/>
  <c r="C10394" i="1"/>
  <c r="F10393" i="1"/>
  <c r="E10393" i="1"/>
  <c r="D10393" i="1"/>
  <c r="C10393" i="1"/>
  <c r="F10392" i="1"/>
  <c r="E10392" i="1"/>
  <c r="D10392" i="1"/>
  <c r="C10392" i="1"/>
  <c r="F10391" i="1"/>
  <c r="E10391" i="1"/>
  <c r="D10391" i="1"/>
  <c r="C10391" i="1"/>
  <c r="F10390" i="1"/>
  <c r="E10390" i="1"/>
  <c r="D10390" i="1"/>
  <c r="C10390" i="1"/>
  <c r="F10389" i="1"/>
  <c r="E10389" i="1"/>
  <c r="D10389" i="1"/>
  <c r="C10389" i="1"/>
  <c r="F10388" i="1"/>
  <c r="E10388" i="1"/>
  <c r="D10388" i="1"/>
  <c r="C10388" i="1"/>
  <c r="F10387" i="1"/>
  <c r="E10387" i="1"/>
  <c r="D10387" i="1"/>
  <c r="C10387" i="1"/>
  <c r="F10386" i="1"/>
  <c r="E10386" i="1"/>
  <c r="D10386" i="1"/>
  <c r="C10386" i="1"/>
  <c r="F10385" i="1"/>
  <c r="E10385" i="1"/>
  <c r="D10385" i="1"/>
  <c r="C10385" i="1"/>
  <c r="F10384" i="1"/>
  <c r="E10384" i="1"/>
  <c r="D10384" i="1"/>
  <c r="C10384" i="1"/>
  <c r="F10383" i="1"/>
  <c r="E10383" i="1"/>
  <c r="D10383" i="1"/>
  <c r="C10383" i="1"/>
  <c r="F10382" i="1"/>
  <c r="E10382" i="1"/>
  <c r="D10382" i="1"/>
  <c r="C10382" i="1"/>
  <c r="F10381" i="1"/>
  <c r="E10381" i="1"/>
  <c r="D10381" i="1"/>
  <c r="C10381" i="1"/>
  <c r="F10380" i="1"/>
  <c r="E10380" i="1"/>
  <c r="D10380" i="1"/>
  <c r="C10380" i="1"/>
  <c r="F10379" i="1"/>
  <c r="E10379" i="1"/>
  <c r="D10379" i="1"/>
  <c r="C10379" i="1"/>
  <c r="F10378" i="1"/>
  <c r="E10378" i="1"/>
  <c r="D10378" i="1"/>
  <c r="C10378" i="1"/>
  <c r="F10377" i="1"/>
  <c r="E10377" i="1"/>
  <c r="D10377" i="1"/>
  <c r="C10377" i="1"/>
  <c r="F10376" i="1"/>
  <c r="E10376" i="1"/>
  <c r="D10376" i="1"/>
  <c r="C10376" i="1"/>
  <c r="F10375" i="1"/>
  <c r="E10375" i="1"/>
  <c r="D10375" i="1"/>
  <c r="C10375" i="1"/>
  <c r="F10374" i="1"/>
  <c r="E10374" i="1"/>
  <c r="D10374" i="1"/>
  <c r="C10374" i="1"/>
  <c r="F10373" i="1"/>
  <c r="E10373" i="1"/>
  <c r="D10373" i="1"/>
  <c r="C10373" i="1"/>
  <c r="F10372" i="1"/>
  <c r="E10372" i="1"/>
  <c r="D10372" i="1"/>
  <c r="C10372" i="1"/>
  <c r="F10371" i="1"/>
  <c r="E10371" i="1"/>
  <c r="D10371" i="1"/>
  <c r="C10371" i="1"/>
  <c r="F10370" i="1"/>
  <c r="E10370" i="1"/>
  <c r="D10370" i="1"/>
  <c r="C10370" i="1"/>
  <c r="F10369" i="1"/>
  <c r="E10369" i="1"/>
  <c r="D10369" i="1"/>
  <c r="C10369" i="1"/>
  <c r="F10368" i="1"/>
  <c r="E10368" i="1"/>
  <c r="D10368" i="1"/>
  <c r="C10368" i="1"/>
  <c r="F10367" i="1"/>
  <c r="E10367" i="1"/>
  <c r="D10367" i="1"/>
  <c r="C10367" i="1"/>
  <c r="F10366" i="1"/>
  <c r="E10366" i="1"/>
  <c r="D10366" i="1"/>
  <c r="C10366" i="1"/>
  <c r="F10365" i="1"/>
  <c r="E10365" i="1"/>
  <c r="D10365" i="1"/>
  <c r="C10365" i="1"/>
  <c r="F10364" i="1"/>
  <c r="E10364" i="1"/>
  <c r="D10364" i="1"/>
  <c r="C10364" i="1"/>
  <c r="F10363" i="1"/>
  <c r="E10363" i="1"/>
  <c r="D10363" i="1"/>
  <c r="C10363" i="1"/>
  <c r="F10362" i="1"/>
  <c r="E10362" i="1"/>
  <c r="D10362" i="1"/>
  <c r="C10362" i="1"/>
  <c r="F10361" i="1"/>
  <c r="E10361" i="1"/>
  <c r="D10361" i="1"/>
  <c r="C10361" i="1"/>
  <c r="F10360" i="1"/>
  <c r="E10360" i="1"/>
  <c r="D10360" i="1"/>
  <c r="C10360" i="1"/>
  <c r="F10359" i="1"/>
  <c r="E10359" i="1"/>
  <c r="D10359" i="1"/>
  <c r="C10359" i="1"/>
  <c r="F10358" i="1"/>
  <c r="E10358" i="1"/>
  <c r="D10358" i="1"/>
  <c r="C10358" i="1"/>
  <c r="F10357" i="1"/>
  <c r="E10357" i="1"/>
  <c r="D10357" i="1"/>
  <c r="C10357" i="1"/>
  <c r="F10356" i="1"/>
  <c r="E10356" i="1"/>
  <c r="D10356" i="1"/>
  <c r="C10356" i="1"/>
  <c r="F10355" i="1"/>
  <c r="E10355" i="1"/>
  <c r="D10355" i="1"/>
  <c r="C10355" i="1"/>
  <c r="F10354" i="1"/>
  <c r="E10354" i="1"/>
  <c r="D10354" i="1"/>
  <c r="C10354" i="1"/>
  <c r="F10353" i="1"/>
  <c r="E10353" i="1"/>
  <c r="D10353" i="1"/>
  <c r="C10353" i="1"/>
  <c r="F10352" i="1"/>
  <c r="E10352" i="1"/>
  <c r="D10352" i="1"/>
  <c r="C10352" i="1"/>
  <c r="F10351" i="1"/>
  <c r="E10351" i="1"/>
  <c r="D10351" i="1"/>
  <c r="C10351" i="1"/>
  <c r="F10350" i="1"/>
  <c r="E10350" i="1"/>
  <c r="D10350" i="1"/>
  <c r="C10350" i="1"/>
  <c r="F10349" i="1"/>
  <c r="E10349" i="1"/>
  <c r="D10349" i="1"/>
  <c r="C10349" i="1"/>
  <c r="F10348" i="1"/>
  <c r="E10348" i="1"/>
  <c r="D10348" i="1"/>
  <c r="C10348" i="1"/>
  <c r="F10347" i="1"/>
  <c r="E10347" i="1"/>
  <c r="D10347" i="1"/>
  <c r="C10347" i="1"/>
  <c r="F10346" i="1"/>
  <c r="E10346" i="1"/>
  <c r="D10346" i="1"/>
  <c r="C10346" i="1"/>
  <c r="F10345" i="1"/>
  <c r="E10345" i="1"/>
  <c r="D10345" i="1"/>
  <c r="C10345" i="1"/>
  <c r="F10344" i="1"/>
  <c r="E10344" i="1"/>
  <c r="D10344" i="1"/>
  <c r="C10344" i="1"/>
  <c r="F10343" i="1"/>
  <c r="E10343" i="1"/>
  <c r="D10343" i="1"/>
  <c r="C10343" i="1"/>
  <c r="F10342" i="1"/>
  <c r="E10342" i="1"/>
  <c r="D10342" i="1"/>
  <c r="C10342" i="1"/>
  <c r="F10341" i="1"/>
  <c r="E10341" i="1"/>
  <c r="D10341" i="1"/>
  <c r="C10341" i="1"/>
  <c r="F10340" i="1"/>
  <c r="E10340" i="1"/>
  <c r="D10340" i="1"/>
  <c r="C10340" i="1"/>
  <c r="F10339" i="1"/>
  <c r="E10339" i="1"/>
  <c r="D10339" i="1"/>
  <c r="C10339" i="1"/>
  <c r="F10338" i="1"/>
  <c r="E10338" i="1"/>
  <c r="D10338" i="1"/>
  <c r="C10338" i="1"/>
  <c r="F10337" i="1"/>
  <c r="E10337" i="1"/>
  <c r="D10337" i="1"/>
  <c r="C10337" i="1"/>
  <c r="F10336" i="1"/>
  <c r="E10336" i="1"/>
  <c r="D10336" i="1"/>
  <c r="C10336" i="1"/>
  <c r="F10335" i="1"/>
  <c r="E10335" i="1"/>
  <c r="D10335" i="1"/>
  <c r="C10335" i="1"/>
  <c r="F10334" i="1"/>
  <c r="E10334" i="1"/>
  <c r="D10334" i="1"/>
  <c r="C10334" i="1"/>
  <c r="F10333" i="1"/>
  <c r="E10333" i="1"/>
  <c r="D10333" i="1"/>
  <c r="C10333" i="1"/>
  <c r="F10332" i="1"/>
  <c r="E10332" i="1"/>
  <c r="D10332" i="1"/>
  <c r="C10332" i="1"/>
  <c r="F10331" i="1"/>
  <c r="E10331" i="1"/>
  <c r="D10331" i="1"/>
  <c r="C10331" i="1"/>
  <c r="F10330" i="1"/>
  <c r="E10330" i="1"/>
  <c r="D10330" i="1"/>
  <c r="C10330" i="1"/>
  <c r="F10329" i="1"/>
  <c r="E10329" i="1"/>
  <c r="D10329" i="1"/>
  <c r="C10329" i="1"/>
  <c r="F10328" i="1"/>
  <c r="E10328" i="1"/>
  <c r="D10328" i="1"/>
  <c r="C10328" i="1"/>
  <c r="F10327" i="1"/>
  <c r="E10327" i="1"/>
  <c r="D10327" i="1"/>
  <c r="C10327" i="1"/>
  <c r="F10326" i="1"/>
  <c r="E10326" i="1"/>
  <c r="D10326" i="1"/>
  <c r="C10326" i="1"/>
  <c r="F10325" i="1"/>
  <c r="E10325" i="1"/>
  <c r="D10325" i="1"/>
  <c r="C10325" i="1"/>
  <c r="F10324" i="1"/>
  <c r="E10324" i="1"/>
  <c r="D10324" i="1"/>
  <c r="C10324" i="1"/>
  <c r="F10323" i="1"/>
  <c r="E10323" i="1"/>
  <c r="D10323" i="1"/>
  <c r="C10323" i="1"/>
  <c r="F10322" i="1"/>
  <c r="E10322" i="1"/>
  <c r="D10322" i="1"/>
  <c r="C10322" i="1"/>
  <c r="F10321" i="1"/>
  <c r="E10321" i="1"/>
  <c r="D10321" i="1"/>
  <c r="C10321" i="1"/>
  <c r="F10320" i="1"/>
  <c r="E10320" i="1"/>
  <c r="D10320" i="1"/>
  <c r="C10320" i="1"/>
  <c r="F10319" i="1"/>
  <c r="E10319" i="1"/>
  <c r="D10319" i="1"/>
  <c r="C10319" i="1"/>
  <c r="F10318" i="1"/>
  <c r="E10318" i="1"/>
  <c r="D10318" i="1"/>
  <c r="C10318" i="1"/>
  <c r="F10317" i="1"/>
  <c r="E10317" i="1"/>
  <c r="D10317" i="1"/>
  <c r="C10317" i="1"/>
  <c r="F10316" i="1"/>
  <c r="E10316" i="1"/>
  <c r="D10316" i="1"/>
  <c r="C10316" i="1"/>
  <c r="F10315" i="1"/>
  <c r="E10315" i="1"/>
  <c r="D10315" i="1"/>
  <c r="C10315" i="1"/>
  <c r="F10314" i="1"/>
  <c r="E10314" i="1"/>
  <c r="D10314" i="1"/>
  <c r="C10314" i="1"/>
  <c r="F10313" i="1"/>
  <c r="E10313" i="1"/>
  <c r="D10313" i="1"/>
  <c r="C10313" i="1"/>
  <c r="F10312" i="1"/>
  <c r="E10312" i="1"/>
  <c r="D10312" i="1"/>
  <c r="C10312" i="1"/>
  <c r="F10311" i="1"/>
  <c r="E10311" i="1"/>
  <c r="D10311" i="1"/>
  <c r="C10311" i="1"/>
  <c r="F10310" i="1"/>
  <c r="E10310" i="1"/>
  <c r="D10310" i="1"/>
  <c r="C10310" i="1"/>
  <c r="F10309" i="1"/>
  <c r="E10309" i="1"/>
  <c r="D10309" i="1"/>
  <c r="C10309" i="1"/>
  <c r="F10308" i="1"/>
  <c r="E10308" i="1"/>
  <c r="D10308" i="1"/>
  <c r="C10308" i="1"/>
  <c r="F10307" i="1"/>
  <c r="E10307" i="1"/>
  <c r="D10307" i="1"/>
  <c r="C10307" i="1"/>
  <c r="F10306" i="1"/>
  <c r="E10306" i="1"/>
  <c r="D10306" i="1"/>
  <c r="C10306" i="1"/>
  <c r="F10305" i="1"/>
  <c r="E10305" i="1"/>
  <c r="D10305" i="1"/>
  <c r="C10305" i="1"/>
  <c r="F10304" i="1"/>
  <c r="E10304" i="1"/>
  <c r="D10304" i="1"/>
  <c r="C10304" i="1"/>
  <c r="F10303" i="1"/>
  <c r="E10303" i="1"/>
  <c r="D10303" i="1"/>
  <c r="C10303" i="1"/>
  <c r="F10302" i="1"/>
  <c r="E10302" i="1"/>
  <c r="D10302" i="1"/>
  <c r="C10302" i="1"/>
  <c r="F10301" i="1"/>
  <c r="E10301" i="1"/>
  <c r="D10301" i="1"/>
  <c r="C10301" i="1"/>
  <c r="F10300" i="1"/>
  <c r="E10300" i="1"/>
  <c r="D10300" i="1"/>
  <c r="C10300" i="1"/>
  <c r="F10299" i="1"/>
  <c r="E10299" i="1"/>
  <c r="D10299" i="1"/>
  <c r="C10299" i="1"/>
  <c r="F10298" i="1"/>
  <c r="E10298" i="1"/>
  <c r="D10298" i="1"/>
  <c r="C10298" i="1"/>
  <c r="F10297" i="1"/>
  <c r="E10297" i="1"/>
  <c r="D10297" i="1"/>
  <c r="C10297" i="1"/>
  <c r="F10296" i="1"/>
  <c r="E10296" i="1"/>
  <c r="D10296" i="1"/>
  <c r="C10296" i="1"/>
  <c r="F10295" i="1"/>
  <c r="E10295" i="1"/>
  <c r="D10295" i="1"/>
  <c r="C10295" i="1"/>
  <c r="F10294" i="1"/>
  <c r="E10294" i="1"/>
  <c r="D10294" i="1"/>
  <c r="C10294" i="1"/>
  <c r="F10293" i="1"/>
  <c r="E10293" i="1"/>
  <c r="D10293" i="1"/>
  <c r="C10293" i="1"/>
  <c r="F10292" i="1"/>
  <c r="E10292" i="1"/>
  <c r="D10292" i="1"/>
  <c r="C10292" i="1"/>
  <c r="F10291" i="1"/>
  <c r="E10291" i="1"/>
  <c r="D10291" i="1"/>
  <c r="C10291" i="1"/>
  <c r="F10290" i="1"/>
  <c r="E10290" i="1"/>
  <c r="D10290" i="1"/>
  <c r="C10290" i="1"/>
  <c r="F10289" i="1"/>
  <c r="E10289" i="1"/>
  <c r="D10289" i="1"/>
  <c r="C10289" i="1"/>
  <c r="F10288" i="1"/>
  <c r="E10288" i="1"/>
  <c r="D10288" i="1"/>
  <c r="C10288" i="1"/>
  <c r="F10287" i="1"/>
  <c r="E10287" i="1"/>
  <c r="D10287" i="1"/>
  <c r="C10287" i="1"/>
  <c r="F10286" i="1"/>
  <c r="E10286" i="1"/>
  <c r="D10286" i="1"/>
  <c r="C10286" i="1"/>
  <c r="F10285" i="1"/>
  <c r="E10285" i="1"/>
  <c r="D10285" i="1"/>
  <c r="C10285" i="1"/>
  <c r="F10284" i="1"/>
  <c r="E10284" i="1"/>
  <c r="D10284" i="1"/>
  <c r="C10284" i="1"/>
  <c r="F10283" i="1"/>
  <c r="E10283" i="1"/>
  <c r="D10283" i="1"/>
  <c r="C10283" i="1"/>
  <c r="F10282" i="1"/>
  <c r="E10282" i="1"/>
  <c r="D10282" i="1"/>
  <c r="C10282" i="1"/>
  <c r="F10281" i="1"/>
  <c r="E10281" i="1"/>
  <c r="D10281" i="1"/>
  <c r="C10281" i="1"/>
  <c r="F10280" i="1"/>
  <c r="E10280" i="1"/>
  <c r="D10280" i="1"/>
  <c r="C10280" i="1"/>
  <c r="F10279" i="1"/>
  <c r="E10279" i="1"/>
  <c r="D10279" i="1"/>
  <c r="C10279" i="1"/>
  <c r="F10278" i="1"/>
  <c r="E10278" i="1"/>
  <c r="D10278" i="1"/>
  <c r="C10278" i="1"/>
  <c r="F10277" i="1"/>
  <c r="E10277" i="1"/>
  <c r="D10277" i="1"/>
  <c r="C10277" i="1"/>
  <c r="F10276" i="1"/>
  <c r="E10276" i="1"/>
  <c r="D10276" i="1"/>
  <c r="C10276" i="1"/>
  <c r="F10275" i="1"/>
  <c r="E10275" i="1"/>
  <c r="D10275" i="1"/>
  <c r="C10275" i="1"/>
  <c r="F10274" i="1"/>
  <c r="E10274" i="1"/>
  <c r="D10274" i="1"/>
  <c r="C10274" i="1"/>
  <c r="F10273" i="1"/>
  <c r="E10273" i="1"/>
  <c r="D10273" i="1"/>
  <c r="C10273" i="1"/>
  <c r="F10272" i="1"/>
  <c r="E10272" i="1"/>
  <c r="D10272" i="1"/>
  <c r="C10272" i="1"/>
  <c r="F10271" i="1"/>
  <c r="E10271" i="1"/>
  <c r="D10271" i="1"/>
  <c r="C10271" i="1"/>
  <c r="F10270" i="1"/>
  <c r="E10270" i="1"/>
  <c r="D10270" i="1"/>
  <c r="C10270" i="1"/>
  <c r="F10269" i="1"/>
  <c r="E10269" i="1"/>
  <c r="D10269" i="1"/>
  <c r="C10269" i="1"/>
  <c r="F10268" i="1"/>
  <c r="E10268" i="1"/>
  <c r="D10268" i="1"/>
  <c r="C10268" i="1"/>
  <c r="F10267" i="1"/>
  <c r="E10267" i="1"/>
  <c r="D10267" i="1"/>
  <c r="C10267" i="1"/>
  <c r="F10266" i="1"/>
  <c r="E10266" i="1"/>
  <c r="D10266" i="1"/>
  <c r="C10266" i="1"/>
  <c r="F10265" i="1"/>
  <c r="E10265" i="1"/>
  <c r="D10265" i="1"/>
  <c r="C10265" i="1"/>
  <c r="F10264" i="1"/>
  <c r="E10264" i="1"/>
  <c r="D10264" i="1"/>
  <c r="C10264" i="1"/>
  <c r="F10263" i="1"/>
  <c r="E10263" i="1"/>
  <c r="D10263" i="1"/>
  <c r="C10263" i="1"/>
  <c r="F10262" i="1"/>
  <c r="E10262" i="1"/>
  <c r="D10262" i="1"/>
  <c r="C10262" i="1"/>
  <c r="F10261" i="1"/>
  <c r="E10261" i="1"/>
  <c r="D10261" i="1"/>
  <c r="C10261" i="1"/>
  <c r="F10260" i="1"/>
  <c r="E10260" i="1"/>
  <c r="D10260" i="1"/>
  <c r="C10260" i="1"/>
  <c r="F10259" i="1"/>
  <c r="E10259" i="1"/>
  <c r="D10259" i="1"/>
  <c r="C10259" i="1"/>
  <c r="F10258" i="1"/>
  <c r="E10258" i="1"/>
  <c r="D10258" i="1"/>
  <c r="C10258" i="1"/>
  <c r="F10257" i="1"/>
  <c r="E10257" i="1"/>
  <c r="D10257" i="1"/>
  <c r="C10257" i="1"/>
  <c r="F10256" i="1"/>
  <c r="E10256" i="1"/>
  <c r="D10256" i="1"/>
  <c r="C10256" i="1"/>
  <c r="F10255" i="1"/>
  <c r="E10255" i="1"/>
  <c r="D10255" i="1"/>
  <c r="C10255" i="1"/>
  <c r="F10254" i="1"/>
  <c r="E10254" i="1"/>
  <c r="D10254" i="1"/>
  <c r="C10254" i="1"/>
  <c r="F10253" i="1"/>
  <c r="E10253" i="1"/>
  <c r="D10253" i="1"/>
  <c r="C10253" i="1"/>
  <c r="F10252" i="1"/>
  <c r="E10252" i="1"/>
  <c r="D10252" i="1"/>
  <c r="C10252" i="1"/>
  <c r="F10251" i="1"/>
  <c r="E10251" i="1"/>
  <c r="D10251" i="1"/>
  <c r="C10251" i="1"/>
  <c r="F10250" i="1"/>
  <c r="E10250" i="1"/>
  <c r="D10250" i="1"/>
  <c r="C10250" i="1"/>
  <c r="F10249" i="1"/>
  <c r="E10249" i="1"/>
  <c r="D10249" i="1"/>
  <c r="C10249" i="1"/>
  <c r="F10248" i="1"/>
  <c r="E10248" i="1"/>
  <c r="D10248" i="1"/>
  <c r="C10248" i="1"/>
  <c r="F10247" i="1"/>
  <c r="E10247" i="1"/>
  <c r="D10247" i="1"/>
  <c r="C10247" i="1"/>
  <c r="F10246" i="1"/>
  <c r="E10246" i="1"/>
  <c r="D10246" i="1"/>
  <c r="C10246" i="1"/>
  <c r="F10245" i="1"/>
  <c r="E10245" i="1"/>
  <c r="D10245" i="1"/>
  <c r="C10245" i="1"/>
  <c r="F10244" i="1"/>
  <c r="E10244" i="1"/>
  <c r="D10244" i="1"/>
  <c r="C10244" i="1"/>
  <c r="F10243" i="1"/>
  <c r="E10243" i="1"/>
  <c r="D10243" i="1"/>
  <c r="C10243" i="1"/>
  <c r="F10242" i="1"/>
  <c r="E10242" i="1"/>
  <c r="D10242" i="1"/>
  <c r="C10242" i="1"/>
  <c r="F10241" i="1"/>
  <c r="E10241" i="1"/>
  <c r="D10241" i="1"/>
  <c r="C10241" i="1"/>
  <c r="F10240" i="1"/>
  <c r="E10240" i="1"/>
  <c r="D10240" i="1"/>
  <c r="C10240" i="1"/>
  <c r="F10239" i="1"/>
  <c r="E10239" i="1"/>
  <c r="D10239" i="1"/>
  <c r="C10239" i="1"/>
  <c r="F10238" i="1"/>
  <c r="E10238" i="1"/>
  <c r="D10238" i="1"/>
  <c r="C10238" i="1"/>
  <c r="F10237" i="1"/>
  <c r="E10237" i="1"/>
  <c r="D10237" i="1"/>
  <c r="C10237" i="1"/>
  <c r="F10236" i="1"/>
  <c r="E10236" i="1"/>
  <c r="D10236" i="1"/>
  <c r="C10236" i="1"/>
  <c r="F10235" i="1"/>
  <c r="E10235" i="1"/>
  <c r="D10235" i="1"/>
  <c r="C10235" i="1"/>
  <c r="F10234" i="1"/>
  <c r="E10234" i="1"/>
  <c r="D10234" i="1"/>
  <c r="C10234" i="1"/>
  <c r="F10233" i="1"/>
  <c r="E10233" i="1"/>
  <c r="D10233" i="1"/>
  <c r="C10233" i="1"/>
  <c r="F10232" i="1"/>
  <c r="E10232" i="1"/>
  <c r="D10232" i="1"/>
  <c r="C10232" i="1"/>
  <c r="F10231" i="1"/>
  <c r="E10231" i="1"/>
  <c r="D10231" i="1"/>
  <c r="C10231" i="1"/>
  <c r="F10230" i="1"/>
  <c r="E10230" i="1"/>
  <c r="D10230" i="1"/>
  <c r="C10230" i="1"/>
  <c r="F10229" i="1"/>
  <c r="E10229" i="1"/>
  <c r="D10229" i="1"/>
  <c r="C10229" i="1"/>
  <c r="F10228" i="1"/>
  <c r="E10228" i="1"/>
  <c r="D10228" i="1"/>
  <c r="C10228" i="1"/>
  <c r="F10227" i="1"/>
  <c r="E10227" i="1"/>
  <c r="D10227" i="1"/>
  <c r="C10227" i="1"/>
  <c r="F10226" i="1"/>
  <c r="E10226" i="1"/>
  <c r="D10226" i="1"/>
  <c r="C10226" i="1"/>
  <c r="F10225" i="1"/>
  <c r="E10225" i="1"/>
  <c r="D10225" i="1"/>
  <c r="C10225" i="1"/>
  <c r="F10224" i="1"/>
  <c r="E10224" i="1"/>
  <c r="D10224" i="1"/>
  <c r="C10224" i="1"/>
  <c r="F10223" i="1"/>
  <c r="E10223" i="1"/>
  <c r="D10223" i="1"/>
  <c r="C10223" i="1"/>
  <c r="F10222" i="1"/>
  <c r="E10222" i="1"/>
  <c r="D10222" i="1"/>
  <c r="C10222" i="1"/>
  <c r="F10221" i="1"/>
  <c r="E10221" i="1"/>
  <c r="D10221" i="1"/>
  <c r="C10221" i="1"/>
  <c r="F10220" i="1"/>
  <c r="E10220" i="1"/>
  <c r="D10220" i="1"/>
  <c r="C10220" i="1"/>
  <c r="F10219" i="1"/>
  <c r="E10219" i="1"/>
  <c r="D10219" i="1"/>
  <c r="C10219" i="1"/>
  <c r="F10218" i="1"/>
  <c r="E10218" i="1"/>
  <c r="D10218" i="1"/>
  <c r="C10218" i="1"/>
  <c r="F10217" i="1"/>
  <c r="E10217" i="1"/>
  <c r="D10217" i="1"/>
  <c r="C10217" i="1"/>
  <c r="F10216" i="1"/>
  <c r="E10216" i="1"/>
  <c r="D10216" i="1"/>
  <c r="C10216" i="1"/>
  <c r="F10215" i="1"/>
  <c r="E10215" i="1"/>
  <c r="D10215" i="1"/>
  <c r="C10215" i="1"/>
  <c r="F10214" i="1"/>
  <c r="E10214" i="1"/>
  <c r="D10214" i="1"/>
  <c r="C10214" i="1"/>
  <c r="F10213" i="1"/>
  <c r="E10213" i="1"/>
  <c r="D10213" i="1"/>
  <c r="C10213" i="1"/>
  <c r="F10212" i="1"/>
  <c r="E10212" i="1"/>
  <c r="D10212" i="1"/>
  <c r="C10212" i="1"/>
  <c r="F10211" i="1"/>
  <c r="E10211" i="1"/>
  <c r="D10211" i="1"/>
  <c r="C10211" i="1"/>
  <c r="F10210" i="1"/>
  <c r="E10210" i="1"/>
  <c r="D10210" i="1"/>
  <c r="C10210" i="1"/>
  <c r="F10209" i="1"/>
  <c r="E10209" i="1"/>
  <c r="D10209" i="1"/>
  <c r="C10209" i="1"/>
  <c r="F10208" i="1"/>
  <c r="E10208" i="1"/>
  <c r="D10208" i="1"/>
  <c r="C10208" i="1"/>
  <c r="F10207" i="1"/>
  <c r="E10207" i="1"/>
  <c r="D10207" i="1"/>
  <c r="C10207" i="1"/>
  <c r="F10206" i="1"/>
  <c r="E10206" i="1"/>
  <c r="D10206" i="1"/>
  <c r="C10206" i="1"/>
  <c r="F10205" i="1"/>
  <c r="E10205" i="1"/>
  <c r="D10205" i="1"/>
  <c r="C10205" i="1"/>
  <c r="F10204" i="1"/>
  <c r="E10204" i="1"/>
  <c r="D10204" i="1"/>
  <c r="C10204" i="1"/>
  <c r="F10203" i="1"/>
  <c r="E10203" i="1"/>
  <c r="D10203" i="1"/>
  <c r="C10203" i="1"/>
  <c r="F10202" i="1"/>
  <c r="E10202" i="1"/>
  <c r="D10202" i="1"/>
  <c r="C10202" i="1"/>
  <c r="F10201" i="1"/>
  <c r="E10201" i="1"/>
  <c r="D10201" i="1"/>
  <c r="C10201" i="1"/>
  <c r="F10200" i="1"/>
  <c r="E10200" i="1"/>
  <c r="D10200" i="1"/>
  <c r="C10200" i="1"/>
  <c r="F10199" i="1"/>
  <c r="E10199" i="1"/>
  <c r="D10199" i="1"/>
  <c r="C10199" i="1"/>
  <c r="F10198" i="1"/>
  <c r="E10198" i="1"/>
  <c r="D10198" i="1"/>
  <c r="C10198" i="1"/>
  <c r="F10197" i="1"/>
  <c r="E10197" i="1"/>
  <c r="D10197" i="1"/>
  <c r="C10197" i="1"/>
  <c r="F10196" i="1"/>
  <c r="E10196" i="1"/>
  <c r="D10196" i="1"/>
  <c r="C10196" i="1"/>
  <c r="F10195" i="1"/>
  <c r="E10195" i="1"/>
  <c r="D10195" i="1"/>
  <c r="C10195" i="1"/>
  <c r="F10194" i="1"/>
  <c r="E10194" i="1"/>
  <c r="D10194" i="1"/>
  <c r="C10194" i="1"/>
  <c r="F10193" i="1"/>
  <c r="E10193" i="1"/>
  <c r="D10193" i="1"/>
  <c r="C10193" i="1"/>
  <c r="F10192" i="1"/>
  <c r="E10192" i="1"/>
  <c r="D10192" i="1"/>
  <c r="C10192" i="1"/>
  <c r="F10191" i="1"/>
  <c r="E10191" i="1"/>
  <c r="D10191" i="1"/>
  <c r="C10191" i="1"/>
  <c r="F10190" i="1"/>
  <c r="E10190" i="1"/>
  <c r="D10190" i="1"/>
  <c r="C10190" i="1"/>
  <c r="F10189" i="1"/>
  <c r="E10189" i="1"/>
  <c r="D10189" i="1"/>
  <c r="C10189" i="1"/>
  <c r="F10188" i="1"/>
  <c r="E10188" i="1"/>
  <c r="D10188" i="1"/>
  <c r="C10188" i="1"/>
  <c r="F10187" i="1"/>
  <c r="E10187" i="1"/>
  <c r="D10187" i="1"/>
  <c r="C10187" i="1"/>
  <c r="F10186" i="1"/>
  <c r="E10186" i="1"/>
  <c r="D10186" i="1"/>
  <c r="C10186" i="1"/>
  <c r="F10185" i="1"/>
  <c r="E10185" i="1"/>
  <c r="D10185" i="1"/>
  <c r="C10185" i="1"/>
  <c r="F10184" i="1"/>
  <c r="E10184" i="1"/>
  <c r="D10184" i="1"/>
  <c r="C10184" i="1"/>
  <c r="F10183" i="1"/>
  <c r="E10183" i="1"/>
  <c r="D10183" i="1"/>
  <c r="C10183" i="1"/>
  <c r="F10182" i="1"/>
  <c r="E10182" i="1"/>
  <c r="D10182" i="1"/>
  <c r="C10182" i="1"/>
  <c r="F10181" i="1"/>
  <c r="E10181" i="1"/>
  <c r="D10181" i="1"/>
  <c r="C10181" i="1"/>
  <c r="F10180" i="1"/>
  <c r="E10180" i="1"/>
  <c r="D10180" i="1"/>
  <c r="C10180" i="1"/>
  <c r="F10179" i="1"/>
  <c r="E10179" i="1"/>
  <c r="D10179" i="1"/>
  <c r="C10179" i="1"/>
  <c r="F10178" i="1"/>
  <c r="E10178" i="1"/>
  <c r="D10178" i="1"/>
  <c r="C10178" i="1"/>
  <c r="F10177" i="1"/>
  <c r="E10177" i="1"/>
  <c r="D10177" i="1"/>
  <c r="C10177" i="1"/>
  <c r="F10176" i="1"/>
  <c r="E10176" i="1"/>
  <c r="D10176" i="1"/>
  <c r="C10176" i="1"/>
  <c r="F10175" i="1"/>
  <c r="E10175" i="1"/>
  <c r="D10175" i="1"/>
  <c r="C10175" i="1"/>
  <c r="F10174" i="1"/>
  <c r="E10174" i="1"/>
  <c r="D10174" i="1"/>
  <c r="C10174" i="1"/>
  <c r="F10173" i="1"/>
  <c r="E10173" i="1"/>
  <c r="D10173" i="1"/>
  <c r="C10173" i="1"/>
  <c r="F10172" i="1"/>
  <c r="E10172" i="1"/>
  <c r="D10172" i="1"/>
  <c r="C10172" i="1"/>
  <c r="F10171" i="1"/>
  <c r="E10171" i="1"/>
  <c r="D10171" i="1"/>
  <c r="C10171" i="1"/>
  <c r="F10170" i="1"/>
  <c r="E10170" i="1"/>
  <c r="D10170" i="1"/>
  <c r="C10170" i="1"/>
  <c r="F10169" i="1"/>
  <c r="E10169" i="1"/>
  <c r="D10169" i="1"/>
  <c r="C10169" i="1"/>
  <c r="F10168" i="1"/>
  <c r="E10168" i="1"/>
  <c r="D10168" i="1"/>
  <c r="C10168" i="1"/>
  <c r="F10167" i="1"/>
  <c r="E10167" i="1"/>
  <c r="D10167" i="1"/>
  <c r="C10167" i="1"/>
  <c r="F10166" i="1"/>
  <c r="E10166" i="1"/>
  <c r="D10166" i="1"/>
  <c r="C10166" i="1"/>
  <c r="F10165" i="1"/>
  <c r="E10165" i="1"/>
  <c r="D10165" i="1"/>
  <c r="C10165" i="1"/>
  <c r="F10164" i="1"/>
  <c r="E10164" i="1"/>
  <c r="D10164" i="1"/>
  <c r="C10164" i="1"/>
  <c r="F10163" i="1"/>
  <c r="E10163" i="1"/>
  <c r="D10163" i="1"/>
  <c r="C10163" i="1"/>
  <c r="F10162" i="1"/>
  <c r="E10162" i="1"/>
  <c r="D10162" i="1"/>
  <c r="C10162" i="1"/>
  <c r="F10161" i="1"/>
  <c r="E10161" i="1"/>
  <c r="D10161" i="1"/>
  <c r="C10161" i="1"/>
  <c r="F10160" i="1"/>
  <c r="E10160" i="1"/>
  <c r="D10160" i="1"/>
  <c r="C10160" i="1"/>
  <c r="F10159" i="1"/>
  <c r="E10159" i="1"/>
  <c r="D10159" i="1"/>
  <c r="C10159" i="1"/>
  <c r="F10158" i="1"/>
  <c r="E10158" i="1"/>
  <c r="D10158" i="1"/>
  <c r="C10158" i="1"/>
  <c r="F10157" i="1"/>
  <c r="E10157" i="1"/>
  <c r="D10157" i="1"/>
  <c r="C10157" i="1"/>
  <c r="F10156" i="1"/>
  <c r="E10156" i="1"/>
  <c r="D10156" i="1"/>
  <c r="C10156" i="1"/>
  <c r="F10155" i="1"/>
  <c r="E10155" i="1"/>
  <c r="D10155" i="1"/>
  <c r="C10155" i="1"/>
  <c r="F10154" i="1"/>
  <c r="E10154" i="1"/>
  <c r="D10154" i="1"/>
  <c r="C10154" i="1"/>
  <c r="F10153" i="1"/>
  <c r="E10153" i="1"/>
  <c r="D10153" i="1"/>
  <c r="C10153" i="1"/>
  <c r="F10152" i="1"/>
  <c r="E10152" i="1"/>
  <c r="D10152" i="1"/>
  <c r="C10152" i="1"/>
  <c r="F10151" i="1"/>
  <c r="E10151" i="1"/>
  <c r="D10151" i="1"/>
  <c r="C10151" i="1"/>
  <c r="F10150" i="1"/>
  <c r="E10150" i="1"/>
  <c r="D10150" i="1"/>
  <c r="C10150" i="1"/>
  <c r="F10149" i="1"/>
  <c r="E10149" i="1"/>
  <c r="D10149" i="1"/>
  <c r="C10149" i="1"/>
  <c r="F10148" i="1"/>
  <c r="E10148" i="1"/>
  <c r="D10148" i="1"/>
  <c r="C10148" i="1"/>
  <c r="F10147" i="1"/>
  <c r="E10147" i="1"/>
  <c r="D10147" i="1"/>
  <c r="C10147" i="1"/>
  <c r="F10146" i="1"/>
  <c r="E10146" i="1"/>
  <c r="D10146" i="1"/>
  <c r="C10146" i="1"/>
  <c r="F10145" i="1"/>
  <c r="E10145" i="1"/>
  <c r="D10145" i="1"/>
  <c r="C10145" i="1"/>
  <c r="F10144" i="1"/>
  <c r="E10144" i="1"/>
  <c r="D10144" i="1"/>
  <c r="C10144" i="1"/>
  <c r="F10143" i="1"/>
  <c r="E10143" i="1"/>
  <c r="D10143" i="1"/>
  <c r="C10143" i="1"/>
  <c r="F10142" i="1"/>
  <c r="E10142" i="1"/>
  <c r="D10142" i="1"/>
  <c r="C10142" i="1"/>
  <c r="F10141" i="1"/>
  <c r="E10141" i="1"/>
  <c r="D10141" i="1"/>
  <c r="C10141" i="1"/>
  <c r="F10140" i="1"/>
  <c r="E10140" i="1"/>
  <c r="D10140" i="1"/>
  <c r="C10140" i="1"/>
  <c r="F10139" i="1"/>
  <c r="E10139" i="1"/>
  <c r="D10139" i="1"/>
  <c r="C10139" i="1"/>
  <c r="F10138" i="1"/>
  <c r="E10138" i="1"/>
  <c r="D10138" i="1"/>
  <c r="C10138" i="1"/>
  <c r="F10137" i="1"/>
  <c r="E10137" i="1"/>
  <c r="D10137" i="1"/>
  <c r="C10137" i="1"/>
  <c r="F10136" i="1"/>
  <c r="E10136" i="1"/>
  <c r="D10136" i="1"/>
  <c r="C10136" i="1"/>
  <c r="F10135" i="1"/>
  <c r="E10135" i="1"/>
  <c r="D10135" i="1"/>
  <c r="C10135" i="1"/>
  <c r="F10134" i="1"/>
  <c r="E10134" i="1"/>
  <c r="D10134" i="1"/>
  <c r="C10134" i="1"/>
  <c r="F10133" i="1"/>
  <c r="E10133" i="1"/>
  <c r="D10133" i="1"/>
  <c r="C10133" i="1"/>
  <c r="F10132" i="1"/>
  <c r="E10132" i="1"/>
  <c r="D10132" i="1"/>
  <c r="C10132" i="1"/>
  <c r="F10131" i="1"/>
  <c r="E10131" i="1"/>
  <c r="D10131" i="1"/>
  <c r="C10131" i="1"/>
  <c r="F10130" i="1"/>
  <c r="E10130" i="1"/>
  <c r="D10130" i="1"/>
  <c r="C10130" i="1"/>
  <c r="F10129" i="1"/>
  <c r="E10129" i="1"/>
  <c r="D10129" i="1"/>
  <c r="C10129" i="1"/>
  <c r="F10128" i="1"/>
  <c r="E10128" i="1"/>
  <c r="D10128" i="1"/>
  <c r="C10128" i="1"/>
  <c r="F10127" i="1"/>
  <c r="E10127" i="1"/>
  <c r="D10127" i="1"/>
  <c r="C10127" i="1"/>
  <c r="F10126" i="1"/>
  <c r="E10126" i="1"/>
  <c r="D10126" i="1"/>
  <c r="C10126" i="1"/>
  <c r="F10125" i="1"/>
  <c r="E10125" i="1"/>
  <c r="D10125" i="1"/>
  <c r="C10125" i="1"/>
  <c r="F10124" i="1"/>
  <c r="E10124" i="1"/>
  <c r="D10124" i="1"/>
  <c r="C10124" i="1"/>
  <c r="F10123" i="1"/>
  <c r="E10123" i="1"/>
  <c r="D10123" i="1"/>
  <c r="C10123" i="1"/>
  <c r="F10122" i="1"/>
  <c r="E10122" i="1"/>
  <c r="D10122" i="1"/>
  <c r="C10122" i="1"/>
  <c r="F10121" i="1"/>
  <c r="E10121" i="1"/>
  <c r="D10121" i="1"/>
  <c r="C10121" i="1"/>
  <c r="F10120" i="1"/>
  <c r="E10120" i="1"/>
  <c r="D10120" i="1"/>
  <c r="C10120" i="1"/>
  <c r="F10119" i="1"/>
  <c r="E10119" i="1"/>
  <c r="D10119" i="1"/>
  <c r="C10119" i="1"/>
  <c r="F10118" i="1"/>
  <c r="E10118" i="1"/>
  <c r="D10118" i="1"/>
  <c r="C10118" i="1"/>
  <c r="F10117" i="1"/>
  <c r="E10117" i="1"/>
  <c r="D10117" i="1"/>
  <c r="C10117" i="1"/>
  <c r="F10116" i="1"/>
  <c r="E10116" i="1"/>
  <c r="D10116" i="1"/>
  <c r="C10116" i="1"/>
  <c r="F10115" i="1"/>
  <c r="E10115" i="1"/>
  <c r="D10115" i="1"/>
  <c r="C10115" i="1"/>
  <c r="F10114" i="1"/>
  <c r="E10114" i="1"/>
  <c r="D10114" i="1"/>
  <c r="C10114" i="1"/>
  <c r="F10113" i="1"/>
  <c r="E10113" i="1"/>
  <c r="D10113" i="1"/>
  <c r="C10113" i="1"/>
  <c r="F10112" i="1"/>
  <c r="E10112" i="1"/>
  <c r="D10112" i="1"/>
  <c r="C10112" i="1"/>
  <c r="F10111" i="1"/>
  <c r="E10111" i="1"/>
  <c r="D10111" i="1"/>
  <c r="C10111" i="1"/>
  <c r="F10110" i="1"/>
  <c r="E10110" i="1"/>
  <c r="D10110" i="1"/>
  <c r="C10110" i="1"/>
  <c r="F10109" i="1"/>
  <c r="E10109" i="1"/>
  <c r="D10109" i="1"/>
  <c r="C10109" i="1"/>
  <c r="F10108" i="1"/>
  <c r="E10108" i="1"/>
  <c r="D10108" i="1"/>
  <c r="C10108" i="1"/>
  <c r="F10107" i="1"/>
  <c r="E10107" i="1"/>
  <c r="D10107" i="1"/>
  <c r="C10107" i="1"/>
  <c r="F10106" i="1"/>
  <c r="E10106" i="1"/>
  <c r="D10106" i="1"/>
  <c r="C10106" i="1"/>
  <c r="F10105" i="1"/>
  <c r="E10105" i="1"/>
  <c r="D10105" i="1"/>
  <c r="C10105" i="1"/>
  <c r="F10104" i="1"/>
  <c r="E10104" i="1"/>
  <c r="D10104" i="1"/>
  <c r="C10104" i="1"/>
  <c r="F10103" i="1"/>
  <c r="E10103" i="1"/>
  <c r="D10103" i="1"/>
  <c r="C10103" i="1"/>
  <c r="F10102" i="1"/>
  <c r="E10102" i="1"/>
  <c r="D10102" i="1"/>
  <c r="C10102" i="1"/>
  <c r="F10101" i="1"/>
  <c r="E10101" i="1"/>
  <c r="D10101" i="1"/>
  <c r="C10101" i="1"/>
  <c r="F10100" i="1"/>
  <c r="E10100" i="1"/>
  <c r="D10100" i="1"/>
  <c r="C10100" i="1"/>
  <c r="F10099" i="1"/>
  <c r="E10099" i="1"/>
  <c r="D10099" i="1"/>
  <c r="C10099" i="1"/>
  <c r="F10098" i="1"/>
  <c r="E10098" i="1"/>
  <c r="D10098" i="1"/>
  <c r="C10098" i="1"/>
  <c r="F10097" i="1"/>
  <c r="E10097" i="1"/>
  <c r="D10097" i="1"/>
  <c r="C10097" i="1"/>
  <c r="F10096" i="1"/>
  <c r="E10096" i="1"/>
  <c r="D10096" i="1"/>
  <c r="C10096" i="1"/>
  <c r="F10095" i="1"/>
  <c r="E10095" i="1"/>
  <c r="D10095" i="1"/>
  <c r="C10095" i="1"/>
  <c r="F10094" i="1"/>
  <c r="E10094" i="1"/>
  <c r="D10094" i="1"/>
  <c r="C10094" i="1"/>
  <c r="F10093" i="1"/>
  <c r="E10093" i="1"/>
  <c r="D10093" i="1"/>
  <c r="C10093" i="1"/>
  <c r="F10092" i="1"/>
  <c r="E10092" i="1"/>
  <c r="D10092" i="1"/>
  <c r="C10092" i="1"/>
  <c r="F10091" i="1"/>
  <c r="E10091" i="1"/>
  <c r="D10091" i="1"/>
  <c r="C10091" i="1"/>
  <c r="F10090" i="1"/>
  <c r="E10090" i="1"/>
  <c r="D10090" i="1"/>
  <c r="C10090" i="1"/>
  <c r="F10089" i="1"/>
  <c r="E10089" i="1"/>
  <c r="D10089" i="1"/>
  <c r="C10089" i="1"/>
  <c r="F10088" i="1"/>
  <c r="E10088" i="1"/>
  <c r="D10088" i="1"/>
  <c r="C10088" i="1"/>
  <c r="F10087" i="1"/>
  <c r="E10087" i="1"/>
  <c r="D10087" i="1"/>
  <c r="C10087" i="1"/>
  <c r="F10086" i="1"/>
  <c r="E10086" i="1"/>
  <c r="D10086" i="1"/>
  <c r="C10086" i="1"/>
  <c r="F10085" i="1"/>
  <c r="E10085" i="1"/>
  <c r="D10085" i="1"/>
  <c r="C10085" i="1"/>
  <c r="F10084" i="1"/>
  <c r="E10084" i="1"/>
  <c r="D10084" i="1"/>
  <c r="C10084" i="1"/>
  <c r="F10083" i="1"/>
  <c r="E10083" i="1"/>
  <c r="D10083" i="1"/>
  <c r="C10083" i="1"/>
  <c r="F10082" i="1"/>
  <c r="E10082" i="1"/>
  <c r="D10082" i="1"/>
  <c r="C10082" i="1"/>
  <c r="F10081" i="1"/>
  <c r="E10081" i="1"/>
  <c r="D10081" i="1"/>
  <c r="C10081" i="1"/>
  <c r="F10080" i="1"/>
  <c r="E10080" i="1"/>
  <c r="D10080" i="1"/>
  <c r="C10080" i="1"/>
  <c r="F10079" i="1"/>
  <c r="E10079" i="1"/>
  <c r="D10079" i="1"/>
  <c r="C10079" i="1"/>
  <c r="F10078" i="1"/>
  <c r="E10078" i="1"/>
  <c r="D10078" i="1"/>
  <c r="C10078" i="1"/>
  <c r="F10077" i="1"/>
  <c r="E10077" i="1"/>
  <c r="D10077" i="1"/>
  <c r="C10077" i="1"/>
  <c r="F10076" i="1"/>
  <c r="E10076" i="1"/>
  <c r="D10076" i="1"/>
  <c r="C10076" i="1"/>
  <c r="F10075" i="1"/>
  <c r="E10075" i="1"/>
  <c r="D10075" i="1"/>
  <c r="C10075" i="1"/>
  <c r="F10074" i="1"/>
  <c r="E10074" i="1"/>
  <c r="D10074" i="1"/>
  <c r="C10074" i="1"/>
  <c r="F10073" i="1"/>
  <c r="E10073" i="1"/>
  <c r="D10073" i="1"/>
  <c r="C10073" i="1"/>
  <c r="F10072" i="1"/>
  <c r="E10072" i="1"/>
  <c r="D10072" i="1"/>
  <c r="C10072" i="1"/>
  <c r="F10071" i="1"/>
  <c r="E10071" i="1"/>
  <c r="D10071" i="1"/>
  <c r="C10071" i="1"/>
  <c r="F10070" i="1"/>
  <c r="E10070" i="1"/>
  <c r="D10070" i="1"/>
  <c r="C10070" i="1"/>
  <c r="F10069" i="1"/>
  <c r="E10069" i="1"/>
  <c r="D10069" i="1"/>
  <c r="C10069" i="1"/>
  <c r="F10068" i="1"/>
  <c r="E10068" i="1"/>
  <c r="D10068" i="1"/>
  <c r="C10068" i="1"/>
  <c r="F10067" i="1"/>
  <c r="E10067" i="1"/>
  <c r="D10067" i="1"/>
  <c r="C10067" i="1"/>
  <c r="F10066" i="1"/>
  <c r="E10066" i="1"/>
  <c r="D10066" i="1"/>
  <c r="C10066" i="1"/>
  <c r="F10065" i="1"/>
  <c r="E10065" i="1"/>
  <c r="D10065" i="1"/>
  <c r="C10065" i="1"/>
  <c r="F10064" i="1"/>
  <c r="E10064" i="1"/>
  <c r="D10064" i="1"/>
  <c r="C10064" i="1"/>
  <c r="F10063" i="1"/>
  <c r="E10063" i="1"/>
  <c r="D10063" i="1"/>
  <c r="C10063" i="1"/>
  <c r="F10062" i="1"/>
  <c r="E10062" i="1"/>
  <c r="D10062" i="1"/>
  <c r="C10062" i="1"/>
  <c r="F10061" i="1"/>
  <c r="E10061" i="1"/>
  <c r="D10061" i="1"/>
  <c r="C10061" i="1"/>
  <c r="F10060" i="1"/>
  <c r="E10060" i="1"/>
  <c r="D10060" i="1"/>
  <c r="C10060" i="1"/>
  <c r="F10059" i="1"/>
  <c r="E10059" i="1"/>
  <c r="D10059" i="1"/>
  <c r="C10059" i="1"/>
  <c r="F10058" i="1"/>
  <c r="E10058" i="1"/>
  <c r="D10058" i="1"/>
  <c r="C10058" i="1"/>
  <c r="F10057" i="1"/>
  <c r="E10057" i="1"/>
  <c r="D10057" i="1"/>
  <c r="C10057" i="1"/>
  <c r="F10056" i="1"/>
  <c r="E10056" i="1"/>
  <c r="D10056" i="1"/>
  <c r="C10056" i="1"/>
  <c r="F10055" i="1"/>
  <c r="E10055" i="1"/>
  <c r="D10055" i="1"/>
  <c r="C10055" i="1"/>
  <c r="F10054" i="1"/>
  <c r="E10054" i="1"/>
  <c r="D10054" i="1"/>
  <c r="C10054" i="1"/>
  <c r="F10053" i="1"/>
  <c r="E10053" i="1"/>
  <c r="D10053" i="1"/>
  <c r="C10053" i="1"/>
  <c r="F10052" i="1"/>
  <c r="E10052" i="1"/>
  <c r="D10052" i="1"/>
  <c r="C10052" i="1"/>
  <c r="F10051" i="1"/>
  <c r="E10051" i="1"/>
  <c r="D10051" i="1"/>
  <c r="C10051" i="1"/>
  <c r="F10050" i="1"/>
  <c r="E10050" i="1"/>
  <c r="D10050" i="1"/>
  <c r="C10050" i="1"/>
  <c r="F10049" i="1"/>
  <c r="E10049" i="1"/>
  <c r="D10049" i="1"/>
  <c r="C10049" i="1"/>
  <c r="F10048" i="1"/>
  <c r="E10048" i="1"/>
  <c r="D10048" i="1"/>
  <c r="C10048" i="1"/>
  <c r="F10047" i="1"/>
  <c r="E10047" i="1"/>
  <c r="D10047" i="1"/>
  <c r="C10047" i="1"/>
  <c r="F10046" i="1"/>
  <c r="E10046" i="1"/>
  <c r="D10046" i="1"/>
  <c r="C10046" i="1"/>
  <c r="F10045" i="1"/>
  <c r="E10045" i="1"/>
  <c r="D10045" i="1"/>
  <c r="C10045" i="1"/>
  <c r="F10044" i="1"/>
  <c r="E10044" i="1"/>
  <c r="D10044" i="1"/>
  <c r="C10044" i="1"/>
  <c r="F10043" i="1"/>
  <c r="E10043" i="1"/>
  <c r="D10043" i="1"/>
  <c r="C10043" i="1"/>
  <c r="F10042" i="1"/>
  <c r="E10042" i="1"/>
  <c r="D10042" i="1"/>
  <c r="C10042" i="1"/>
  <c r="F10041" i="1"/>
  <c r="E10041" i="1"/>
  <c r="D10041" i="1"/>
  <c r="C10041" i="1"/>
  <c r="F10040" i="1"/>
  <c r="E10040" i="1"/>
  <c r="D10040" i="1"/>
  <c r="C10040" i="1"/>
  <c r="F10039" i="1"/>
  <c r="E10039" i="1"/>
  <c r="D10039" i="1"/>
  <c r="C10039" i="1"/>
  <c r="F10038" i="1"/>
  <c r="E10038" i="1"/>
  <c r="D10038" i="1"/>
  <c r="C10038" i="1"/>
  <c r="F10037" i="1"/>
  <c r="E10037" i="1"/>
  <c r="D10037" i="1"/>
  <c r="C10037" i="1"/>
  <c r="F10036" i="1"/>
  <c r="E10036" i="1"/>
  <c r="D10036" i="1"/>
  <c r="C10036" i="1"/>
  <c r="F10035" i="1"/>
  <c r="E10035" i="1"/>
  <c r="D10035" i="1"/>
  <c r="C10035" i="1"/>
  <c r="F10034" i="1"/>
  <c r="E10034" i="1"/>
  <c r="D10034" i="1"/>
  <c r="C10034" i="1"/>
  <c r="F10033" i="1"/>
  <c r="E10033" i="1"/>
  <c r="D10033" i="1"/>
  <c r="C10033" i="1"/>
  <c r="F10032" i="1"/>
  <c r="E10032" i="1"/>
  <c r="D10032" i="1"/>
  <c r="C10032" i="1"/>
  <c r="F10031" i="1"/>
  <c r="E10031" i="1"/>
  <c r="D10031" i="1"/>
  <c r="C10031" i="1"/>
  <c r="F10030" i="1"/>
  <c r="E10030" i="1"/>
  <c r="D10030" i="1"/>
  <c r="C10030" i="1"/>
  <c r="F10029" i="1"/>
  <c r="E10029" i="1"/>
  <c r="D10029" i="1"/>
  <c r="C10029" i="1"/>
  <c r="F10028" i="1"/>
  <c r="E10028" i="1"/>
  <c r="D10028" i="1"/>
  <c r="C10028" i="1"/>
  <c r="F10027" i="1"/>
  <c r="E10027" i="1"/>
  <c r="D10027" i="1"/>
  <c r="C10027" i="1"/>
  <c r="F10026" i="1"/>
  <c r="E10026" i="1"/>
  <c r="D10026" i="1"/>
  <c r="C10026" i="1"/>
  <c r="F10025" i="1"/>
  <c r="E10025" i="1"/>
  <c r="D10025" i="1"/>
  <c r="C10025" i="1"/>
  <c r="F10024" i="1"/>
  <c r="E10024" i="1"/>
  <c r="D10024" i="1"/>
  <c r="C10024" i="1"/>
  <c r="F10023" i="1"/>
  <c r="E10023" i="1"/>
  <c r="D10023" i="1"/>
  <c r="C10023" i="1"/>
  <c r="F10022" i="1"/>
  <c r="E10022" i="1"/>
  <c r="D10022" i="1"/>
  <c r="C10022" i="1"/>
  <c r="F10021" i="1"/>
  <c r="E10021" i="1"/>
  <c r="D10021" i="1"/>
  <c r="C10021" i="1"/>
  <c r="F10020" i="1"/>
  <c r="E10020" i="1"/>
  <c r="D10020" i="1"/>
  <c r="C10020" i="1"/>
  <c r="F10019" i="1"/>
  <c r="E10019" i="1"/>
  <c r="D10019" i="1"/>
  <c r="C10019" i="1"/>
  <c r="F10018" i="1"/>
  <c r="E10018" i="1"/>
  <c r="D10018" i="1"/>
  <c r="C10018" i="1"/>
  <c r="F10017" i="1"/>
  <c r="E10017" i="1"/>
  <c r="D10017" i="1"/>
  <c r="C10017" i="1"/>
  <c r="F10016" i="1"/>
  <c r="E10016" i="1"/>
  <c r="D10016" i="1"/>
  <c r="C10016" i="1"/>
  <c r="F10015" i="1"/>
  <c r="E10015" i="1"/>
  <c r="D10015" i="1"/>
  <c r="C10015" i="1"/>
  <c r="F10014" i="1"/>
  <c r="E10014" i="1"/>
  <c r="D10014" i="1"/>
  <c r="C10014" i="1"/>
  <c r="F10013" i="1"/>
  <c r="E10013" i="1"/>
  <c r="D10013" i="1"/>
  <c r="C10013" i="1"/>
  <c r="F10012" i="1"/>
  <c r="E10012" i="1"/>
  <c r="D10012" i="1"/>
  <c r="C10012" i="1"/>
  <c r="F10011" i="1"/>
  <c r="E10011" i="1"/>
  <c r="D10011" i="1"/>
  <c r="C10011" i="1"/>
  <c r="F10010" i="1"/>
  <c r="E10010" i="1"/>
  <c r="D10010" i="1"/>
  <c r="C10010" i="1"/>
  <c r="F10009" i="1"/>
  <c r="E10009" i="1"/>
  <c r="D10009" i="1"/>
  <c r="C10009" i="1"/>
  <c r="F10008" i="1"/>
  <c r="E10008" i="1"/>
  <c r="D10008" i="1"/>
  <c r="C10008" i="1"/>
  <c r="F10007" i="1"/>
  <c r="E10007" i="1"/>
  <c r="D10007" i="1"/>
  <c r="C10007" i="1"/>
  <c r="F10006" i="1"/>
  <c r="E10006" i="1"/>
  <c r="D10006" i="1"/>
  <c r="C10006" i="1"/>
  <c r="F10005" i="1"/>
  <c r="E10005" i="1"/>
  <c r="D10005" i="1"/>
  <c r="C10005" i="1"/>
  <c r="F10004" i="1"/>
  <c r="E10004" i="1"/>
  <c r="D10004" i="1"/>
  <c r="C10004" i="1"/>
  <c r="F10003" i="1"/>
  <c r="E10003" i="1"/>
  <c r="D10003" i="1"/>
  <c r="C10003" i="1"/>
  <c r="F10002" i="1"/>
  <c r="E10002" i="1"/>
  <c r="D10002" i="1"/>
  <c r="C10002" i="1"/>
  <c r="F10001" i="1"/>
  <c r="E10001" i="1"/>
  <c r="D10001" i="1"/>
  <c r="C10001" i="1"/>
  <c r="F10000" i="1"/>
  <c r="E10000" i="1"/>
  <c r="D10000" i="1"/>
  <c r="C10000" i="1"/>
  <c r="F9999" i="1"/>
  <c r="E9999" i="1"/>
  <c r="D9999" i="1"/>
  <c r="C9999" i="1"/>
  <c r="F9998" i="1"/>
  <c r="E9998" i="1"/>
  <c r="D9998" i="1"/>
  <c r="C9998" i="1"/>
  <c r="F9997" i="1"/>
  <c r="E9997" i="1"/>
  <c r="D9997" i="1"/>
  <c r="C9997" i="1"/>
  <c r="F9996" i="1"/>
  <c r="E9996" i="1"/>
  <c r="D9996" i="1"/>
  <c r="C9996" i="1"/>
  <c r="F9995" i="1"/>
  <c r="E9995" i="1"/>
  <c r="D9995" i="1"/>
  <c r="C9995" i="1"/>
  <c r="F9994" i="1"/>
  <c r="E9994" i="1"/>
  <c r="D9994" i="1"/>
  <c r="C9994" i="1"/>
  <c r="F9993" i="1"/>
  <c r="E9993" i="1"/>
  <c r="D9993" i="1"/>
  <c r="C9993" i="1"/>
  <c r="F9992" i="1"/>
  <c r="E9992" i="1"/>
  <c r="D9992" i="1"/>
  <c r="C9992" i="1"/>
  <c r="F9991" i="1"/>
  <c r="E9991" i="1"/>
  <c r="D9991" i="1"/>
  <c r="C9991" i="1"/>
  <c r="F9990" i="1"/>
  <c r="E9990" i="1"/>
  <c r="D9990" i="1"/>
  <c r="C9990" i="1"/>
  <c r="F9989" i="1"/>
  <c r="E9989" i="1"/>
  <c r="D9989" i="1"/>
  <c r="C9989" i="1"/>
  <c r="F9988" i="1"/>
  <c r="E9988" i="1"/>
  <c r="D9988" i="1"/>
  <c r="C9988" i="1"/>
  <c r="F9987" i="1"/>
  <c r="E9987" i="1"/>
  <c r="D9987" i="1"/>
  <c r="C9987" i="1"/>
  <c r="F9986" i="1"/>
  <c r="E9986" i="1"/>
  <c r="D9986" i="1"/>
  <c r="C9986" i="1"/>
  <c r="F9985" i="1"/>
  <c r="E9985" i="1"/>
  <c r="D9985" i="1"/>
  <c r="C9985" i="1"/>
  <c r="F9984" i="1"/>
  <c r="E9984" i="1"/>
  <c r="D9984" i="1"/>
  <c r="C9984" i="1"/>
  <c r="F9983" i="1"/>
  <c r="E9983" i="1"/>
  <c r="D9983" i="1"/>
  <c r="C9983" i="1"/>
  <c r="F9982" i="1"/>
  <c r="E9982" i="1"/>
  <c r="D9982" i="1"/>
  <c r="C9982" i="1"/>
  <c r="F9981" i="1"/>
  <c r="E9981" i="1"/>
  <c r="D9981" i="1"/>
  <c r="C9981" i="1"/>
  <c r="F9980" i="1"/>
  <c r="E9980" i="1"/>
  <c r="D9980" i="1"/>
  <c r="C9980" i="1"/>
  <c r="F9979" i="1"/>
  <c r="E9979" i="1"/>
  <c r="D9979" i="1"/>
  <c r="C9979" i="1"/>
  <c r="F9978" i="1"/>
  <c r="E9978" i="1"/>
  <c r="D9978" i="1"/>
  <c r="C9978" i="1"/>
  <c r="F9977" i="1"/>
  <c r="E9977" i="1"/>
  <c r="D9977" i="1"/>
  <c r="C9977" i="1"/>
  <c r="F9976" i="1"/>
  <c r="E9976" i="1"/>
  <c r="D9976" i="1"/>
  <c r="C9976" i="1"/>
  <c r="F9975" i="1"/>
  <c r="E9975" i="1"/>
  <c r="D9975" i="1"/>
  <c r="C9975" i="1"/>
  <c r="F9974" i="1"/>
  <c r="E9974" i="1"/>
  <c r="D9974" i="1"/>
  <c r="C9974" i="1"/>
  <c r="F9973" i="1"/>
  <c r="E9973" i="1"/>
  <c r="D9973" i="1"/>
  <c r="C9973" i="1"/>
  <c r="F9972" i="1"/>
  <c r="E9972" i="1"/>
  <c r="D9972" i="1"/>
  <c r="C9972" i="1"/>
  <c r="F9971" i="1"/>
  <c r="E9971" i="1"/>
  <c r="D9971" i="1"/>
  <c r="C9971" i="1"/>
  <c r="F9970" i="1"/>
  <c r="E9970" i="1"/>
  <c r="D9970" i="1"/>
  <c r="C9970" i="1"/>
  <c r="F9969" i="1"/>
  <c r="E9969" i="1"/>
  <c r="D9969" i="1"/>
  <c r="C9969" i="1"/>
  <c r="F9968" i="1"/>
  <c r="E9968" i="1"/>
  <c r="D9968" i="1"/>
  <c r="C9968" i="1"/>
  <c r="F9967" i="1"/>
  <c r="E9967" i="1"/>
  <c r="D9967" i="1"/>
  <c r="C9967" i="1"/>
  <c r="F9966" i="1"/>
  <c r="E9966" i="1"/>
  <c r="D9966" i="1"/>
  <c r="C9966" i="1"/>
  <c r="F9965" i="1"/>
  <c r="E9965" i="1"/>
  <c r="D9965" i="1"/>
  <c r="C9965" i="1"/>
  <c r="F9964" i="1"/>
  <c r="E9964" i="1"/>
  <c r="D9964" i="1"/>
  <c r="C9964" i="1"/>
  <c r="F9963" i="1"/>
  <c r="E9963" i="1"/>
  <c r="D9963" i="1"/>
  <c r="C9963" i="1"/>
  <c r="F9962" i="1"/>
  <c r="E9962" i="1"/>
  <c r="D9962" i="1"/>
  <c r="C9962" i="1"/>
  <c r="F9961" i="1"/>
  <c r="E9961" i="1"/>
  <c r="D9961" i="1"/>
  <c r="C9961" i="1"/>
  <c r="F9960" i="1"/>
  <c r="E9960" i="1"/>
  <c r="D9960" i="1"/>
  <c r="C9960" i="1"/>
  <c r="F9959" i="1"/>
  <c r="E9959" i="1"/>
  <c r="D9959" i="1"/>
  <c r="C9959" i="1"/>
  <c r="F9958" i="1"/>
  <c r="E9958" i="1"/>
  <c r="D9958" i="1"/>
  <c r="C9958" i="1"/>
  <c r="F9957" i="1"/>
  <c r="E9957" i="1"/>
  <c r="D9957" i="1"/>
  <c r="C9957" i="1"/>
  <c r="F9956" i="1"/>
  <c r="E9956" i="1"/>
  <c r="D9956" i="1"/>
  <c r="C9956" i="1"/>
  <c r="F9955" i="1"/>
  <c r="E9955" i="1"/>
  <c r="D9955" i="1"/>
  <c r="C9955" i="1"/>
  <c r="F9954" i="1"/>
  <c r="E9954" i="1"/>
  <c r="D9954" i="1"/>
  <c r="C9954" i="1"/>
  <c r="F9953" i="1"/>
  <c r="E9953" i="1"/>
  <c r="D9953" i="1"/>
  <c r="C9953" i="1"/>
  <c r="F9952" i="1"/>
  <c r="E9952" i="1"/>
  <c r="D9952" i="1"/>
  <c r="C9952" i="1"/>
  <c r="F9951" i="1"/>
  <c r="E9951" i="1"/>
  <c r="D9951" i="1"/>
  <c r="C9951" i="1"/>
  <c r="F9950" i="1"/>
  <c r="E9950" i="1"/>
  <c r="D9950" i="1"/>
  <c r="C9950" i="1"/>
  <c r="F9949" i="1"/>
  <c r="E9949" i="1"/>
  <c r="D9949" i="1"/>
  <c r="C9949" i="1"/>
  <c r="F9948" i="1"/>
  <c r="E9948" i="1"/>
  <c r="D9948" i="1"/>
  <c r="C9948" i="1"/>
  <c r="F9947" i="1"/>
  <c r="E9947" i="1"/>
  <c r="D9947" i="1"/>
  <c r="C9947" i="1"/>
  <c r="F9946" i="1"/>
  <c r="E9946" i="1"/>
  <c r="D9946" i="1"/>
  <c r="C9946" i="1"/>
  <c r="F9945" i="1"/>
  <c r="E9945" i="1"/>
  <c r="D9945" i="1"/>
  <c r="C9945" i="1"/>
  <c r="F9944" i="1"/>
  <c r="E9944" i="1"/>
  <c r="D9944" i="1"/>
  <c r="C9944" i="1"/>
  <c r="F9943" i="1"/>
  <c r="E9943" i="1"/>
  <c r="D9943" i="1"/>
  <c r="C9943" i="1"/>
  <c r="F9942" i="1"/>
  <c r="E9942" i="1"/>
  <c r="D9942" i="1"/>
  <c r="C9942" i="1"/>
  <c r="F9941" i="1"/>
  <c r="E9941" i="1"/>
  <c r="D9941" i="1"/>
  <c r="C9941" i="1"/>
  <c r="F9940" i="1"/>
  <c r="E9940" i="1"/>
  <c r="D9940" i="1"/>
  <c r="C9940" i="1"/>
  <c r="F9939" i="1"/>
  <c r="E9939" i="1"/>
  <c r="D9939" i="1"/>
  <c r="C9939" i="1"/>
  <c r="F9938" i="1"/>
  <c r="E9938" i="1"/>
  <c r="D9938" i="1"/>
  <c r="C9938" i="1"/>
  <c r="F9937" i="1"/>
  <c r="E9937" i="1"/>
  <c r="D9937" i="1"/>
  <c r="C9937" i="1"/>
  <c r="F9936" i="1"/>
  <c r="E9936" i="1"/>
  <c r="D9936" i="1"/>
  <c r="C9936" i="1"/>
  <c r="F9935" i="1"/>
  <c r="E9935" i="1"/>
  <c r="D9935" i="1"/>
  <c r="C9935" i="1"/>
  <c r="F9934" i="1"/>
  <c r="E9934" i="1"/>
  <c r="D9934" i="1"/>
  <c r="C9934" i="1"/>
  <c r="F9933" i="1"/>
  <c r="E9933" i="1"/>
  <c r="D9933" i="1"/>
  <c r="C9933" i="1"/>
  <c r="F9932" i="1"/>
  <c r="E9932" i="1"/>
  <c r="D9932" i="1"/>
  <c r="C9932" i="1"/>
  <c r="F9931" i="1"/>
  <c r="E9931" i="1"/>
  <c r="D9931" i="1"/>
  <c r="C9931" i="1"/>
  <c r="F9930" i="1"/>
  <c r="E9930" i="1"/>
  <c r="D9930" i="1"/>
  <c r="C9930" i="1"/>
  <c r="F9929" i="1"/>
  <c r="E9929" i="1"/>
  <c r="D9929" i="1"/>
  <c r="C9929" i="1"/>
  <c r="F9928" i="1"/>
  <c r="E9928" i="1"/>
  <c r="D9928" i="1"/>
  <c r="C9928" i="1"/>
  <c r="F9927" i="1"/>
  <c r="E9927" i="1"/>
  <c r="D9927" i="1"/>
  <c r="C9927" i="1"/>
  <c r="F9926" i="1"/>
  <c r="E9926" i="1"/>
  <c r="D9926" i="1"/>
  <c r="C9926" i="1"/>
  <c r="F9925" i="1"/>
  <c r="E9925" i="1"/>
  <c r="D9925" i="1"/>
  <c r="C9925" i="1"/>
  <c r="F9924" i="1"/>
  <c r="E9924" i="1"/>
  <c r="D9924" i="1"/>
  <c r="C9924" i="1"/>
  <c r="F9923" i="1"/>
  <c r="E9923" i="1"/>
  <c r="D9923" i="1"/>
  <c r="C9923" i="1"/>
  <c r="F9922" i="1"/>
  <c r="E9922" i="1"/>
  <c r="D9922" i="1"/>
  <c r="C9922" i="1"/>
  <c r="F9921" i="1"/>
  <c r="E9921" i="1"/>
  <c r="D9921" i="1"/>
  <c r="C9921" i="1"/>
  <c r="F9920" i="1"/>
  <c r="E9920" i="1"/>
  <c r="D9920" i="1"/>
  <c r="C9920" i="1"/>
  <c r="F9919" i="1"/>
  <c r="E9919" i="1"/>
  <c r="D9919" i="1"/>
  <c r="C9919" i="1"/>
  <c r="F9918" i="1"/>
  <c r="E9918" i="1"/>
  <c r="D9918" i="1"/>
  <c r="C9918" i="1"/>
  <c r="F9917" i="1"/>
  <c r="E9917" i="1"/>
  <c r="D9917" i="1"/>
  <c r="C9917" i="1"/>
  <c r="F9916" i="1"/>
  <c r="E9916" i="1"/>
  <c r="D9916" i="1"/>
  <c r="C9916" i="1"/>
  <c r="F9915" i="1"/>
  <c r="E9915" i="1"/>
  <c r="D9915" i="1"/>
  <c r="C9915" i="1"/>
  <c r="F9914" i="1"/>
  <c r="E9914" i="1"/>
  <c r="D9914" i="1"/>
  <c r="C9914" i="1"/>
  <c r="F9913" i="1"/>
  <c r="E9913" i="1"/>
  <c r="D9913" i="1"/>
  <c r="C9913" i="1"/>
  <c r="F9912" i="1"/>
  <c r="E9912" i="1"/>
  <c r="D9912" i="1"/>
  <c r="C9912" i="1"/>
  <c r="F9911" i="1"/>
  <c r="E9911" i="1"/>
  <c r="D9911" i="1"/>
  <c r="C9911" i="1"/>
  <c r="F9910" i="1"/>
  <c r="E9910" i="1"/>
  <c r="D9910" i="1"/>
  <c r="C9910" i="1"/>
  <c r="F9909" i="1"/>
  <c r="E9909" i="1"/>
  <c r="D9909" i="1"/>
  <c r="C9909" i="1"/>
  <c r="F9908" i="1"/>
  <c r="E9908" i="1"/>
  <c r="D9908" i="1"/>
  <c r="C9908" i="1"/>
  <c r="F9907" i="1"/>
  <c r="E9907" i="1"/>
  <c r="D9907" i="1"/>
  <c r="C9907" i="1"/>
  <c r="F9906" i="1"/>
  <c r="E9906" i="1"/>
  <c r="D9906" i="1"/>
  <c r="C9906" i="1"/>
  <c r="F9905" i="1"/>
  <c r="E9905" i="1"/>
  <c r="D9905" i="1"/>
  <c r="C9905" i="1"/>
  <c r="F9904" i="1"/>
  <c r="E9904" i="1"/>
  <c r="D9904" i="1"/>
  <c r="C9904" i="1"/>
  <c r="F9903" i="1"/>
  <c r="E9903" i="1"/>
  <c r="D9903" i="1"/>
  <c r="C9903" i="1"/>
  <c r="F9902" i="1"/>
  <c r="E9902" i="1"/>
  <c r="D9902" i="1"/>
  <c r="C9902" i="1"/>
  <c r="F9901" i="1"/>
  <c r="E9901" i="1"/>
  <c r="D9901" i="1"/>
  <c r="C9901" i="1"/>
  <c r="F9900" i="1"/>
  <c r="E9900" i="1"/>
  <c r="D9900" i="1"/>
  <c r="C9900" i="1"/>
  <c r="F9899" i="1"/>
  <c r="E9899" i="1"/>
  <c r="D9899" i="1"/>
  <c r="C9899" i="1"/>
  <c r="F9898" i="1"/>
  <c r="E9898" i="1"/>
  <c r="D9898" i="1"/>
  <c r="C9898" i="1"/>
  <c r="F9897" i="1"/>
  <c r="E9897" i="1"/>
  <c r="D9897" i="1"/>
  <c r="C9897" i="1"/>
  <c r="F9896" i="1"/>
  <c r="E9896" i="1"/>
  <c r="D9896" i="1"/>
  <c r="C9896" i="1"/>
  <c r="F9895" i="1"/>
  <c r="E9895" i="1"/>
  <c r="D9895" i="1"/>
  <c r="C9895" i="1"/>
  <c r="F9894" i="1"/>
  <c r="E9894" i="1"/>
  <c r="D9894" i="1"/>
  <c r="C9894" i="1"/>
  <c r="F9893" i="1"/>
  <c r="E9893" i="1"/>
  <c r="D9893" i="1"/>
  <c r="C9893" i="1"/>
  <c r="F9892" i="1"/>
  <c r="E9892" i="1"/>
  <c r="D9892" i="1"/>
  <c r="C9892" i="1"/>
  <c r="F9891" i="1"/>
  <c r="E9891" i="1"/>
  <c r="D9891" i="1"/>
  <c r="C9891" i="1"/>
  <c r="F9890" i="1"/>
  <c r="E9890" i="1"/>
  <c r="D9890" i="1"/>
  <c r="C9890" i="1"/>
  <c r="F9889" i="1"/>
  <c r="E9889" i="1"/>
  <c r="D9889" i="1"/>
  <c r="C9889" i="1"/>
  <c r="F9888" i="1"/>
  <c r="E9888" i="1"/>
  <c r="D9888" i="1"/>
  <c r="C9888" i="1"/>
  <c r="F9887" i="1"/>
  <c r="E9887" i="1"/>
  <c r="D9887" i="1"/>
  <c r="C9887" i="1"/>
  <c r="F9886" i="1"/>
  <c r="E9886" i="1"/>
  <c r="D9886" i="1"/>
  <c r="C9886" i="1"/>
  <c r="F9885" i="1"/>
  <c r="E9885" i="1"/>
  <c r="D9885" i="1"/>
  <c r="C9885" i="1"/>
  <c r="F9884" i="1"/>
  <c r="E9884" i="1"/>
  <c r="D9884" i="1"/>
  <c r="C9884" i="1"/>
  <c r="F9883" i="1"/>
  <c r="E9883" i="1"/>
  <c r="D9883" i="1"/>
  <c r="C9883" i="1"/>
  <c r="F9882" i="1"/>
  <c r="E9882" i="1"/>
  <c r="D9882" i="1"/>
  <c r="C9882" i="1"/>
  <c r="F9881" i="1"/>
  <c r="E9881" i="1"/>
  <c r="D9881" i="1"/>
  <c r="C9881" i="1"/>
  <c r="F9880" i="1"/>
  <c r="E9880" i="1"/>
  <c r="D9880" i="1"/>
  <c r="C9880" i="1"/>
  <c r="F9879" i="1"/>
  <c r="E9879" i="1"/>
  <c r="D9879" i="1"/>
  <c r="C9879" i="1"/>
  <c r="F9878" i="1"/>
  <c r="E9878" i="1"/>
  <c r="D9878" i="1"/>
  <c r="C9878" i="1"/>
  <c r="F9877" i="1"/>
  <c r="E9877" i="1"/>
  <c r="D9877" i="1"/>
  <c r="C9877" i="1"/>
  <c r="F9876" i="1"/>
  <c r="E9876" i="1"/>
  <c r="D9876" i="1"/>
  <c r="C9876" i="1"/>
  <c r="F9875" i="1"/>
  <c r="E9875" i="1"/>
  <c r="D9875" i="1"/>
  <c r="C9875" i="1"/>
  <c r="F9874" i="1"/>
  <c r="E9874" i="1"/>
  <c r="D9874" i="1"/>
  <c r="C9874" i="1"/>
  <c r="F9873" i="1"/>
  <c r="E9873" i="1"/>
  <c r="D9873" i="1"/>
  <c r="C9873" i="1"/>
  <c r="F9872" i="1"/>
  <c r="E9872" i="1"/>
  <c r="D9872" i="1"/>
  <c r="C9872" i="1"/>
  <c r="F9871" i="1"/>
  <c r="E9871" i="1"/>
  <c r="D9871" i="1"/>
  <c r="C9871" i="1"/>
  <c r="F9870" i="1"/>
  <c r="E9870" i="1"/>
  <c r="D9870" i="1"/>
  <c r="C9870" i="1"/>
  <c r="F9869" i="1"/>
  <c r="E9869" i="1"/>
  <c r="D9869" i="1"/>
  <c r="C9869" i="1"/>
  <c r="F9868" i="1"/>
  <c r="E9868" i="1"/>
  <c r="D9868" i="1"/>
  <c r="C9868" i="1"/>
  <c r="F9867" i="1"/>
  <c r="E9867" i="1"/>
  <c r="D9867" i="1"/>
  <c r="C9867" i="1"/>
  <c r="F9866" i="1"/>
  <c r="E9866" i="1"/>
  <c r="D9866" i="1"/>
  <c r="C9866" i="1"/>
  <c r="F9865" i="1"/>
  <c r="E9865" i="1"/>
  <c r="D9865" i="1"/>
  <c r="C9865" i="1"/>
  <c r="F9864" i="1"/>
  <c r="E9864" i="1"/>
  <c r="D9864" i="1"/>
  <c r="C9864" i="1"/>
  <c r="F9863" i="1"/>
  <c r="E9863" i="1"/>
  <c r="D9863" i="1"/>
  <c r="C9863" i="1"/>
  <c r="F9862" i="1"/>
  <c r="E9862" i="1"/>
  <c r="D9862" i="1"/>
  <c r="C9862" i="1"/>
  <c r="F9861" i="1"/>
  <c r="E9861" i="1"/>
  <c r="D9861" i="1"/>
  <c r="C9861" i="1"/>
  <c r="F9860" i="1"/>
  <c r="E9860" i="1"/>
  <c r="D9860" i="1"/>
  <c r="C9860" i="1"/>
  <c r="F9859" i="1"/>
  <c r="E9859" i="1"/>
  <c r="D9859" i="1"/>
  <c r="C9859" i="1"/>
  <c r="F9858" i="1"/>
  <c r="E9858" i="1"/>
  <c r="D9858" i="1"/>
  <c r="C9858" i="1"/>
  <c r="F9857" i="1"/>
  <c r="E9857" i="1"/>
  <c r="D9857" i="1"/>
  <c r="C9857" i="1"/>
  <c r="F9856" i="1"/>
  <c r="E9856" i="1"/>
  <c r="D9856" i="1"/>
  <c r="C9856" i="1"/>
  <c r="F9855" i="1"/>
  <c r="E9855" i="1"/>
  <c r="D9855" i="1"/>
  <c r="C9855" i="1"/>
  <c r="F9854" i="1"/>
  <c r="E9854" i="1"/>
  <c r="D9854" i="1"/>
  <c r="C9854" i="1"/>
  <c r="F9853" i="1"/>
  <c r="E9853" i="1"/>
  <c r="D9853" i="1"/>
  <c r="C9853" i="1"/>
  <c r="F9852" i="1"/>
  <c r="E9852" i="1"/>
  <c r="D9852" i="1"/>
  <c r="C9852" i="1"/>
  <c r="F9851" i="1"/>
  <c r="E9851" i="1"/>
  <c r="D9851" i="1"/>
  <c r="C9851" i="1"/>
  <c r="F9850" i="1"/>
  <c r="E9850" i="1"/>
  <c r="D9850" i="1"/>
  <c r="C9850" i="1"/>
  <c r="F9849" i="1"/>
  <c r="E9849" i="1"/>
  <c r="D9849" i="1"/>
  <c r="C9849" i="1"/>
  <c r="F9848" i="1"/>
  <c r="E9848" i="1"/>
  <c r="D9848" i="1"/>
  <c r="C9848" i="1"/>
  <c r="F9847" i="1"/>
  <c r="E9847" i="1"/>
  <c r="D9847" i="1"/>
  <c r="C9847" i="1"/>
  <c r="F9846" i="1"/>
  <c r="E9846" i="1"/>
  <c r="D9846" i="1"/>
  <c r="C9846" i="1"/>
  <c r="F9845" i="1"/>
  <c r="E9845" i="1"/>
  <c r="D9845" i="1"/>
  <c r="C9845" i="1"/>
  <c r="F9844" i="1"/>
  <c r="E9844" i="1"/>
  <c r="D9844" i="1"/>
  <c r="C9844" i="1"/>
  <c r="F9843" i="1"/>
  <c r="E9843" i="1"/>
  <c r="D9843" i="1"/>
  <c r="C9843" i="1"/>
  <c r="F9842" i="1"/>
  <c r="E9842" i="1"/>
  <c r="D9842" i="1"/>
  <c r="C9842" i="1"/>
  <c r="F9841" i="1"/>
  <c r="E9841" i="1"/>
  <c r="D9841" i="1"/>
  <c r="C9841" i="1"/>
  <c r="F9840" i="1"/>
  <c r="E9840" i="1"/>
  <c r="D9840" i="1"/>
  <c r="C9840" i="1"/>
  <c r="F9839" i="1"/>
  <c r="E9839" i="1"/>
  <c r="D9839" i="1"/>
  <c r="C9839" i="1"/>
  <c r="F9838" i="1"/>
  <c r="E9838" i="1"/>
  <c r="D9838" i="1"/>
  <c r="C9838" i="1"/>
  <c r="F9837" i="1"/>
  <c r="E9837" i="1"/>
  <c r="D9837" i="1"/>
  <c r="C9837" i="1"/>
  <c r="F9836" i="1"/>
  <c r="E9836" i="1"/>
  <c r="D9836" i="1"/>
  <c r="C9836" i="1"/>
  <c r="F9835" i="1"/>
  <c r="E9835" i="1"/>
  <c r="D9835" i="1"/>
  <c r="C9835" i="1"/>
  <c r="F9834" i="1"/>
  <c r="E9834" i="1"/>
  <c r="D9834" i="1"/>
  <c r="C9834" i="1"/>
  <c r="F9833" i="1"/>
  <c r="E9833" i="1"/>
  <c r="D9833" i="1"/>
  <c r="C9833" i="1"/>
  <c r="F9832" i="1"/>
  <c r="E9832" i="1"/>
  <c r="D9832" i="1"/>
  <c r="C9832" i="1"/>
  <c r="F9831" i="1"/>
  <c r="E9831" i="1"/>
  <c r="D9831" i="1"/>
  <c r="C9831" i="1"/>
  <c r="F9830" i="1"/>
  <c r="E9830" i="1"/>
  <c r="D9830" i="1"/>
  <c r="C9830" i="1"/>
  <c r="F9829" i="1"/>
  <c r="E9829" i="1"/>
  <c r="D9829" i="1"/>
  <c r="C9829" i="1"/>
  <c r="F9828" i="1"/>
  <c r="E9828" i="1"/>
  <c r="D9828" i="1"/>
  <c r="C9828" i="1"/>
  <c r="F9827" i="1"/>
  <c r="E9827" i="1"/>
  <c r="D9827" i="1"/>
  <c r="C9827" i="1"/>
  <c r="F9826" i="1"/>
  <c r="E9826" i="1"/>
  <c r="D9826" i="1"/>
  <c r="C9826" i="1"/>
  <c r="F9825" i="1"/>
  <c r="E9825" i="1"/>
  <c r="D9825" i="1"/>
  <c r="C9825" i="1"/>
  <c r="F9824" i="1"/>
  <c r="E9824" i="1"/>
  <c r="D9824" i="1"/>
  <c r="C9824" i="1"/>
  <c r="F9823" i="1"/>
  <c r="E9823" i="1"/>
  <c r="D9823" i="1"/>
  <c r="C9823" i="1"/>
  <c r="F9822" i="1"/>
  <c r="E9822" i="1"/>
  <c r="D9822" i="1"/>
  <c r="C9822" i="1"/>
  <c r="F9821" i="1"/>
  <c r="E9821" i="1"/>
  <c r="D9821" i="1"/>
  <c r="C9821" i="1"/>
  <c r="F9820" i="1"/>
  <c r="E9820" i="1"/>
  <c r="D9820" i="1"/>
  <c r="C9820" i="1"/>
  <c r="F9819" i="1"/>
  <c r="E9819" i="1"/>
  <c r="D9819" i="1"/>
  <c r="C9819" i="1"/>
  <c r="F9818" i="1"/>
  <c r="E9818" i="1"/>
  <c r="D9818" i="1"/>
  <c r="C9818" i="1"/>
  <c r="F9817" i="1"/>
  <c r="E9817" i="1"/>
  <c r="D9817" i="1"/>
  <c r="C9817" i="1"/>
  <c r="F9816" i="1"/>
  <c r="E9816" i="1"/>
  <c r="D9816" i="1"/>
  <c r="C9816" i="1"/>
  <c r="F9815" i="1"/>
  <c r="E9815" i="1"/>
  <c r="D9815" i="1"/>
  <c r="C9815" i="1"/>
  <c r="F9814" i="1"/>
  <c r="E9814" i="1"/>
  <c r="D9814" i="1"/>
  <c r="C9814" i="1"/>
  <c r="F9813" i="1"/>
  <c r="E9813" i="1"/>
  <c r="D9813" i="1"/>
  <c r="C9813" i="1"/>
  <c r="F9812" i="1"/>
  <c r="E9812" i="1"/>
  <c r="D9812" i="1"/>
  <c r="C9812" i="1"/>
  <c r="F9811" i="1"/>
  <c r="E9811" i="1"/>
  <c r="D9811" i="1"/>
  <c r="C9811" i="1"/>
  <c r="F9810" i="1"/>
  <c r="E9810" i="1"/>
  <c r="D9810" i="1"/>
  <c r="C9810" i="1"/>
  <c r="F9809" i="1"/>
  <c r="E9809" i="1"/>
  <c r="D9809" i="1"/>
  <c r="C9809" i="1"/>
  <c r="F9808" i="1"/>
  <c r="E9808" i="1"/>
  <c r="D9808" i="1"/>
  <c r="C9808" i="1"/>
  <c r="F9807" i="1"/>
  <c r="E9807" i="1"/>
  <c r="D9807" i="1"/>
  <c r="C9807" i="1"/>
  <c r="F9806" i="1"/>
  <c r="E9806" i="1"/>
  <c r="D9806" i="1"/>
  <c r="C9806" i="1"/>
  <c r="F9805" i="1"/>
  <c r="E9805" i="1"/>
  <c r="D9805" i="1"/>
  <c r="C9805" i="1"/>
  <c r="F9804" i="1"/>
  <c r="E9804" i="1"/>
  <c r="D9804" i="1"/>
  <c r="C9804" i="1"/>
  <c r="F9803" i="1"/>
  <c r="E9803" i="1"/>
  <c r="D9803" i="1"/>
  <c r="C9803" i="1"/>
  <c r="F9802" i="1"/>
  <c r="E9802" i="1"/>
  <c r="D9802" i="1"/>
  <c r="C9802" i="1"/>
  <c r="F9801" i="1"/>
  <c r="E9801" i="1"/>
  <c r="D9801" i="1"/>
  <c r="C9801" i="1"/>
  <c r="F9800" i="1"/>
  <c r="E9800" i="1"/>
  <c r="D9800" i="1"/>
  <c r="C9800" i="1"/>
  <c r="F9799" i="1"/>
  <c r="E9799" i="1"/>
  <c r="D9799" i="1"/>
  <c r="C9799" i="1"/>
  <c r="F9798" i="1"/>
  <c r="E9798" i="1"/>
  <c r="D9798" i="1"/>
  <c r="C9798" i="1"/>
  <c r="F9797" i="1"/>
  <c r="E9797" i="1"/>
  <c r="D9797" i="1"/>
  <c r="C9797" i="1"/>
  <c r="F9796" i="1"/>
  <c r="E9796" i="1"/>
  <c r="D9796" i="1"/>
  <c r="C9796" i="1"/>
  <c r="F9795" i="1"/>
  <c r="E9795" i="1"/>
  <c r="D9795" i="1"/>
  <c r="C9795" i="1"/>
  <c r="F9794" i="1"/>
  <c r="E9794" i="1"/>
  <c r="D9794" i="1"/>
  <c r="C9794" i="1"/>
  <c r="F9793" i="1"/>
  <c r="E9793" i="1"/>
  <c r="D9793" i="1"/>
  <c r="C9793" i="1"/>
  <c r="F9792" i="1"/>
  <c r="E9792" i="1"/>
  <c r="D9792" i="1"/>
  <c r="C9792" i="1"/>
  <c r="F9791" i="1"/>
  <c r="E9791" i="1"/>
  <c r="D9791" i="1"/>
  <c r="C9791" i="1"/>
  <c r="F9790" i="1"/>
  <c r="E9790" i="1"/>
  <c r="D9790" i="1"/>
  <c r="C9790" i="1"/>
  <c r="F9789" i="1"/>
  <c r="E9789" i="1"/>
  <c r="D9789" i="1"/>
  <c r="C9789" i="1"/>
  <c r="F9788" i="1"/>
  <c r="E9788" i="1"/>
  <c r="D9788" i="1"/>
  <c r="C9788" i="1"/>
  <c r="F9787" i="1"/>
  <c r="E9787" i="1"/>
  <c r="D9787" i="1"/>
  <c r="C9787" i="1"/>
  <c r="F9786" i="1"/>
  <c r="E9786" i="1"/>
  <c r="D9786" i="1"/>
  <c r="C9786" i="1"/>
  <c r="F9785" i="1"/>
  <c r="E9785" i="1"/>
  <c r="D9785" i="1"/>
  <c r="C9785" i="1"/>
  <c r="F9784" i="1"/>
  <c r="E9784" i="1"/>
  <c r="D9784" i="1"/>
  <c r="C9784" i="1"/>
  <c r="F9783" i="1"/>
  <c r="E9783" i="1"/>
  <c r="D9783" i="1"/>
  <c r="C9783" i="1"/>
  <c r="F9782" i="1"/>
  <c r="E9782" i="1"/>
  <c r="D9782" i="1"/>
  <c r="C9782" i="1"/>
  <c r="F9781" i="1"/>
  <c r="E9781" i="1"/>
  <c r="D9781" i="1"/>
  <c r="C9781" i="1"/>
  <c r="F9780" i="1"/>
  <c r="E9780" i="1"/>
  <c r="D9780" i="1"/>
  <c r="C9780" i="1"/>
  <c r="F9779" i="1"/>
  <c r="E9779" i="1"/>
  <c r="D9779" i="1"/>
  <c r="C9779" i="1"/>
  <c r="F9778" i="1"/>
  <c r="E9778" i="1"/>
  <c r="D9778" i="1"/>
  <c r="C9778" i="1"/>
  <c r="F9777" i="1"/>
  <c r="E9777" i="1"/>
  <c r="D9777" i="1"/>
  <c r="C9777" i="1"/>
  <c r="F9776" i="1"/>
  <c r="E9776" i="1"/>
  <c r="D9776" i="1"/>
  <c r="C9776" i="1"/>
  <c r="F9775" i="1"/>
  <c r="E9775" i="1"/>
  <c r="D9775" i="1"/>
  <c r="C9775" i="1"/>
  <c r="F9774" i="1"/>
  <c r="E9774" i="1"/>
  <c r="D9774" i="1"/>
  <c r="C9774" i="1"/>
  <c r="F9773" i="1"/>
  <c r="E9773" i="1"/>
  <c r="D9773" i="1"/>
  <c r="C9773" i="1"/>
  <c r="F9772" i="1"/>
  <c r="E9772" i="1"/>
  <c r="D9772" i="1"/>
  <c r="C9772" i="1"/>
  <c r="F9771" i="1"/>
  <c r="E9771" i="1"/>
  <c r="D9771" i="1"/>
  <c r="C9771" i="1"/>
  <c r="F9770" i="1"/>
  <c r="E9770" i="1"/>
  <c r="D9770" i="1"/>
  <c r="C9770" i="1"/>
  <c r="F9769" i="1"/>
  <c r="E9769" i="1"/>
  <c r="D9769" i="1"/>
  <c r="C9769" i="1"/>
  <c r="F9768" i="1"/>
  <c r="E9768" i="1"/>
  <c r="D9768" i="1"/>
  <c r="C9768" i="1"/>
  <c r="F9767" i="1"/>
  <c r="E9767" i="1"/>
  <c r="D9767" i="1"/>
  <c r="C9767" i="1"/>
  <c r="F9766" i="1"/>
  <c r="E9766" i="1"/>
  <c r="D9766" i="1"/>
  <c r="C9766" i="1"/>
  <c r="F9765" i="1"/>
  <c r="E9765" i="1"/>
  <c r="D9765" i="1"/>
  <c r="C9765" i="1"/>
  <c r="F9764" i="1"/>
  <c r="E9764" i="1"/>
  <c r="D9764" i="1"/>
  <c r="C9764" i="1"/>
  <c r="F9763" i="1"/>
  <c r="E9763" i="1"/>
  <c r="D9763" i="1"/>
  <c r="C9763" i="1"/>
  <c r="F9762" i="1"/>
  <c r="E9762" i="1"/>
  <c r="D9762" i="1"/>
  <c r="C9762" i="1"/>
  <c r="F9761" i="1"/>
  <c r="E9761" i="1"/>
  <c r="D9761" i="1"/>
  <c r="C9761" i="1"/>
  <c r="F9760" i="1"/>
  <c r="E9760" i="1"/>
  <c r="D9760" i="1"/>
  <c r="C9760" i="1"/>
  <c r="F9759" i="1"/>
  <c r="E9759" i="1"/>
  <c r="D9759" i="1"/>
  <c r="C9759" i="1"/>
  <c r="F9758" i="1"/>
  <c r="E9758" i="1"/>
  <c r="D9758" i="1"/>
  <c r="C9758" i="1"/>
  <c r="F9757" i="1"/>
  <c r="E9757" i="1"/>
  <c r="D9757" i="1"/>
  <c r="C9757" i="1"/>
  <c r="F9756" i="1"/>
  <c r="E9756" i="1"/>
  <c r="D9756" i="1"/>
  <c r="C9756" i="1"/>
  <c r="F9755" i="1"/>
  <c r="E9755" i="1"/>
  <c r="D9755" i="1"/>
  <c r="C9755" i="1"/>
  <c r="F9754" i="1"/>
  <c r="E9754" i="1"/>
  <c r="D9754" i="1"/>
  <c r="C9754" i="1"/>
  <c r="F9753" i="1"/>
  <c r="E9753" i="1"/>
  <c r="D9753" i="1"/>
  <c r="C9753" i="1"/>
  <c r="F9752" i="1"/>
  <c r="E9752" i="1"/>
  <c r="D9752" i="1"/>
  <c r="C9752" i="1"/>
  <c r="F9751" i="1"/>
  <c r="E9751" i="1"/>
  <c r="D9751" i="1"/>
  <c r="C9751" i="1"/>
  <c r="F9750" i="1"/>
  <c r="E9750" i="1"/>
  <c r="D9750" i="1"/>
  <c r="C9750" i="1"/>
  <c r="F9749" i="1"/>
  <c r="E9749" i="1"/>
  <c r="D9749" i="1"/>
  <c r="C9749" i="1"/>
  <c r="F9748" i="1"/>
  <c r="E9748" i="1"/>
  <c r="D9748" i="1"/>
  <c r="C9748" i="1"/>
  <c r="F9747" i="1"/>
  <c r="E9747" i="1"/>
  <c r="D9747" i="1"/>
  <c r="C9747" i="1"/>
  <c r="F9746" i="1"/>
  <c r="E9746" i="1"/>
  <c r="D9746" i="1"/>
  <c r="C9746" i="1"/>
  <c r="F9745" i="1"/>
  <c r="E9745" i="1"/>
  <c r="D9745" i="1"/>
  <c r="C9745" i="1"/>
  <c r="F9744" i="1"/>
  <c r="E9744" i="1"/>
  <c r="D9744" i="1"/>
  <c r="C9744" i="1"/>
  <c r="F9743" i="1"/>
  <c r="E9743" i="1"/>
  <c r="D9743" i="1"/>
  <c r="C9743" i="1"/>
  <c r="F9742" i="1"/>
  <c r="E9742" i="1"/>
  <c r="D9742" i="1"/>
  <c r="C9742" i="1"/>
  <c r="F9741" i="1"/>
  <c r="E9741" i="1"/>
  <c r="D9741" i="1"/>
  <c r="C9741" i="1"/>
  <c r="F9740" i="1"/>
  <c r="E9740" i="1"/>
  <c r="D9740" i="1"/>
  <c r="C9740" i="1"/>
  <c r="F9739" i="1"/>
  <c r="E9739" i="1"/>
  <c r="D9739" i="1"/>
  <c r="C9739" i="1"/>
  <c r="F9738" i="1"/>
  <c r="E9738" i="1"/>
  <c r="D9738" i="1"/>
  <c r="C9738" i="1"/>
  <c r="F9737" i="1"/>
  <c r="E9737" i="1"/>
  <c r="D9737" i="1"/>
  <c r="C9737" i="1"/>
  <c r="F9736" i="1"/>
  <c r="E9736" i="1"/>
  <c r="D9736" i="1"/>
  <c r="C9736" i="1"/>
  <c r="F9735" i="1"/>
  <c r="E9735" i="1"/>
  <c r="D9735" i="1"/>
  <c r="C9735" i="1"/>
  <c r="F9734" i="1"/>
  <c r="E9734" i="1"/>
  <c r="D9734" i="1"/>
  <c r="C9734" i="1"/>
  <c r="F9733" i="1"/>
  <c r="E9733" i="1"/>
  <c r="D9733" i="1"/>
  <c r="C9733" i="1"/>
  <c r="F9732" i="1"/>
  <c r="E9732" i="1"/>
  <c r="D9732" i="1"/>
  <c r="C9732" i="1"/>
  <c r="F9731" i="1"/>
  <c r="E9731" i="1"/>
  <c r="D9731" i="1"/>
  <c r="C9731" i="1"/>
  <c r="F9730" i="1"/>
  <c r="E9730" i="1"/>
  <c r="D9730" i="1"/>
  <c r="C9730" i="1"/>
  <c r="F9729" i="1"/>
  <c r="E9729" i="1"/>
  <c r="D9729" i="1"/>
  <c r="C9729" i="1"/>
  <c r="F9728" i="1"/>
  <c r="E9728" i="1"/>
  <c r="D9728" i="1"/>
  <c r="C9728" i="1"/>
  <c r="F9727" i="1"/>
  <c r="E9727" i="1"/>
  <c r="D9727" i="1"/>
  <c r="C9727" i="1"/>
  <c r="F9726" i="1"/>
  <c r="E9726" i="1"/>
  <c r="D9726" i="1"/>
  <c r="C9726" i="1"/>
  <c r="F9725" i="1"/>
  <c r="E9725" i="1"/>
  <c r="D9725" i="1"/>
  <c r="C9725" i="1"/>
  <c r="F9724" i="1"/>
  <c r="E9724" i="1"/>
  <c r="D9724" i="1"/>
  <c r="C9724" i="1"/>
  <c r="F9723" i="1"/>
  <c r="E9723" i="1"/>
  <c r="D9723" i="1"/>
  <c r="C9723" i="1"/>
  <c r="F9722" i="1"/>
  <c r="E9722" i="1"/>
  <c r="D9722" i="1"/>
  <c r="C9722" i="1"/>
  <c r="F9721" i="1"/>
  <c r="E9721" i="1"/>
  <c r="D9721" i="1"/>
  <c r="C9721" i="1"/>
  <c r="F9720" i="1"/>
  <c r="E9720" i="1"/>
  <c r="D9720" i="1"/>
  <c r="C9720" i="1"/>
  <c r="F9719" i="1"/>
  <c r="E9719" i="1"/>
  <c r="D9719" i="1"/>
  <c r="C9719" i="1"/>
  <c r="F9718" i="1"/>
  <c r="E9718" i="1"/>
  <c r="D9718" i="1"/>
  <c r="C9718" i="1"/>
  <c r="F9717" i="1"/>
  <c r="E9717" i="1"/>
  <c r="D9717" i="1"/>
  <c r="C9717" i="1"/>
  <c r="F9716" i="1"/>
  <c r="E9716" i="1"/>
  <c r="D9716" i="1"/>
  <c r="C9716" i="1"/>
  <c r="F9715" i="1"/>
  <c r="E9715" i="1"/>
  <c r="D9715" i="1"/>
  <c r="C9715" i="1"/>
  <c r="F9714" i="1"/>
  <c r="E9714" i="1"/>
  <c r="D9714" i="1"/>
  <c r="C9714" i="1"/>
  <c r="F9713" i="1"/>
  <c r="E9713" i="1"/>
  <c r="D9713" i="1"/>
  <c r="C9713" i="1"/>
  <c r="F9712" i="1"/>
  <c r="E9712" i="1"/>
  <c r="D9712" i="1"/>
  <c r="C9712" i="1"/>
  <c r="F9711" i="1"/>
  <c r="E9711" i="1"/>
  <c r="D9711" i="1"/>
  <c r="C9711" i="1"/>
  <c r="F9710" i="1"/>
  <c r="E9710" i="1"/>
  <c r="D9710" i="1"/>
  <c r="C9710" i="1"/>
  <c r="F9709" i="1"/>
  <c r="E9709" i="1"/>
  <c r="D9709" i="1"/>
  <c r="C9709" i="1"/>
  <c r="F9708" i="1"/>
  <c r="E9708" i="1"/>
  <c r="D9708" i="1"/>
  <c r="C9708" i="1"/>
  <c r="F9707" i="1"/>
  <c r="E9707" i="1"/>
  <c r="D9707" i="1"/>
  <c r="C9707" i="1"/>
  <c r="F9706" i="1"/>
  <c r="E9706" i="1"/>
  <c r="D9706" i="1"/>
  <c r="C9706" i="1"/>
  <c r="F9705" i="1"/>
  <c r="E9705" i="1"/>
  <c r="D9705" i="1"/>
  <c r="C9705" i="1"/>
  <c r="F9704" i="1"/>
  <c r="E9704" i="1"/>
  <c r="D9704" i="1"/>
  <c r="C9704" i="1"/>
  <c r="F9703" i="1"/>
  <c r="E9703" i="1"/>
  <c r="D9703" i="1"/>
  <c r="C9703" i="1"/>
  <c r="F9702" i="1"/>
  <c r="E9702" i="1"/>
  <c r="D9702" i="1"/>
  <c r="C9702" i="1"/>
  <c r="F9701" i="1"/>
  <c r="E9701" i="1"/>
  <c r="D9701" i="1"/>
  <c r="C9701" i="1"/>
  <c r="F9700" i="1"/>
  <c r="E9700" i="1"/>
  <c r="D9700" i="1"/>
  <c r="C9700" i="1"/>
  <c r="F9699" i="1"/>
  <c r="E9699" i="1"/>
  <c r="D9699" i="1"/>
  <c r="C9699" i="1"/>
  <c r="F9698" i="1"/>
  <c r="E9698" i="1"/>
  <c r="D9698" i="1"/>
  <c r="C9698" i="1"/>
  <c r="F9697" i="1"/>
  <c r="E9697" i="1"/>
  <c r="D9697" i="1"/>
  <c r="C9697" i="1"/>
  <c r="F9696" i="1"/>
  <c r="E9696" i="1"/>
  <c r="D9696" i="1"/>
  <c r="C9696" i="1"/>
  <c r="F9695" i="1"/>
  <c r="E9695" i="1"/>
  <c r="D9695" i="1"/>
  <c r="C9695" i="1"/>
  <c r="F9694" i="1"/>
  <c r="E9694" i="1"/>
  <c r="D9694" i="1"/>
  <c r="C9694" i="1"/>
  <c r="F9693" i="1"/>
  <c r="E9693" i="1"/>
  <c r="D9693" i="1"/>
  <c r="C9693" i="1"/>
  <c r="F9692" i="1"/>
  <c r="E9692" i="1"/>
  <c r="D9692" i="1"/>
  <c r="C9692" i="1"/>
  <c r="F9691" i="1"/>
  <c r="E9691" i="1"/>
  <c r="D9691" i="1"/>
  <c r="C9691" i="1"/>
  <c r="F9690" i="1"/>
  <c r="E9690" i="1"/>
  <c r="D9690" i="1"/>
  <c r="C9690" i="1"/>
  <c r="F9689" i="1"/>
  <c r="E9689" i="1"/>
  <c r="D9689" i="1"/>
  <c r="C9689" i="1"/>
  <c r="F9688" i="1"/>
  <c r="E9688" i="1"/>
  <c r="D9688" i="1"/>
  <c r="C9688" i="1"/>
  <c r="F9687" i="1"/>
  <c r="E9687" i="1"/>
  <c r="D9687" i="1"/>
  <c r="C9687" i="1"/>
  <c r="F9686" i="1"/>
  <c r="E9686" i="1"/>
  <c r="D9686" i="1"/>
  <c r="C9686" i="1"/>
  <c r="F9685" i="1"/>
  <c r="E9685" i="1"/>
  <c r="D9685" i="1"/>
  <c r="C9685" i="1"/>
  <c r="F9684" i="1"/>
  <c r="E9684" i="1"/>
  <c r="D9684" i="1"/>
  <c r="C9684" i="1"/>
  <c r="F9683" i="1"/>
  <c r="E9683" i="1"/>
  <c r="D9683" i="1"/>
  <c r="C9683" i="1"/>
  <c r="F9682" i="1"/>
  <c r="E9682" i="1"/>
  <c r="D9682" i="1"/>
  <c r="C9682" i="1"/>
  <c r="F9681" i="1"/>
  <c r="E9681" i="1"/>
  <c r="D9681" i="1"/>
  <c r="C9681" i="1"/>
  <c r="F9680" i="1"/>
  <c r="E9680" i="1"/>
  <c r="D9680" i="1"/>
  <c r="C9680" i="1"/>
  <c r="F9679" i="1"/>
  <c r="E9679" i="1"/>
  <c r="D9679" i="1"/>
  <c r="C9679" i="1"/>
  <c r="F9678" i="1"/>
  <c r="E9678" i="1"/>
  <c r="D9678" i="1"/>
  <c r="C9678" i="1"/>
  <c r="F9677" i="1"/>
  <c r="E9677" i="1"/>
  <c r="D9677" i="1"/>
  <c r="C9677" i="1"/>
  <c r="F9676" i="1"/>
  <c r="E9676" i="1"/>
  <c r="D9676" i="1"/>
  <c r="C9676" i="1"/>
  <c r="F9675" i="1"/>
  <c r="E9675" i="1"/>
  <c r="D9675" i="1"/>
  <c r="C9675" i="1"/>
  <c r="F9674" i="1"/>
  <c r="E9674" i="1"/>
  <c r="D9674" i="1"/>
  <c r="C9674" i="1"/>
  <c r="F9673" i="1"/>
  <c r="E9673" i="1"/>
  <c r="D9673" i="1"/>
  <c r="C9673" i="1"/>
  <c r="F9672" i="1"/>
  <c r="E9672" i="1"/>
  <c r="D9672" i="1"/>
  <c r="C9672" i="1"/>
  <c r="F9671" i="1"/>
  <c r="E9671" i="1"/>
  <c r="D9671" i="1"/>
  <c r="C9671" i="1"/>
  <c r="F9670" i="1"/>
  <c r="E9670" i="1"/>
  <c r="D9670" i="1"/>
  <c r="C9670" i="1"/>
  <c r="F9669" i="1"/>
  <c r="E9669" i="1"/>
  <c r="D9669" i="1"/>
  <c r="C9669" i="1"/>
  <c r="F9668" i="1"/>
  <c r="E9668" i="1"/>
  <c r="D9668" i="1"/>
  <c r="C9668" i="1"/>
  <c r="F9667" i="1"/>
  <c r="E9667" i="1"/>
  <c r="D9667" i="1"/>
  <c r="C9667" i="1"/>
  <c r="F9666" i="1"/>
  <c r="E9666" i="1"/>
  <c r="D9666" i="1"/>
  <c r="C9666" i="1"/>
  <c r="F9665" i="1"/>
  <c r="E9665" i="1"/>
  <c r="D9665" i="1"/>
  <c r="C9665" i="1"/>
  <c r="F9664" i="1"/>
  <c r="E9664" i="1"/>
  <c r="D9664" i="1"/>
  <c r="C9664" i="1"/>
  <c r="F9663" i="1"/>
  <c r="E9663" i="1"/>
  <c r="D9663" i="1"/>
  <c r="C9663" i="1"/>
  <c r="F9662" i="1"/>
  <c r="E9662" i="1"/>
  <c r="D9662" i="1"/>
  <c r="C9662" i="1"/>
  <c r="F9661" i="1"/>
  <c r="E9661" i="1"/>
  <c r="D9661" i="1"/>
  <c r="C9661" i="1"/>
  <c r="F9660" i="1"/>
  <c r="E9660" i="1"/>
  <c r="D9660" i="1"/>
  <c r="C9660" i="1"/>
  <c r="F9659" i="1"/>
  <c r="E9659" i="1"/>
  <c r="D9659" i="1"/>
  <c r="C9659" i="1"/>
  <c r="F9658" i="1"/>
  <c r="E9658" i="1"/>
  <c r="D9658" i="1"/>
  <c r="C9658" i="1"/>
  <c r="F9657" i="1"/>
  <c r="E9657" i="1"/>
  <c r="D9657" i="1"/>
  <c r="C9657" i="1"/>
  <c r="F9656" i="1"/>
  <c r="E9656" i="1"/>
  <c r="D9656" i="1"/>
  <c r="C9656" i="1"/>
  <c r="F9655" i="1"/>
  <c r="E9655" i="1"/>
  <c r="D9655" i="1"/>
  <c r="C9655" i="1"/>
  <c r="F9654" i="1"/>
  <c r="E9654" i="1"/>
  <c r="D9654" i="1"/>
  <c r="C9654" i="1"/>
  <c r="F9653" i="1"/>
  <c r="E9653" i="1"/>
  <c r="D9653" i="1"/>
  <c r="C9653" i="1"/>
  <c r="F9652" i="1"/>
  <c r="E9652" i="1"/>
  <c r="D9652" i="1"/>
  <c r="C9652" i="1"/>
  <c r="F9651" i="1"/>
  <c r="E9651" i="1"/>
  <c r="D9651" i="1"/>
  <c r="C9651" i="1"/>
  <c r="F9650" i="1"/>
  <c r="E9650" i="1"/>
  <c r="D9650" i="1"/>
  <c r="C9650" i="1"/>
  <c r="F9649" i="1"/>
  <c r="E9649" i="1"/>
  <c r="D9649" i="1"/>
  <c r="C9649" i="1"/>
  <c r="F9648" i="1"/>
  <c r="E9648" i="1"/>
  <c r="D9648" i="1"/>
  <c r="C9648" i="1"/>
  <c r="F9647" i="1"/>
  <c r="E9647" i="1"/>
  <c r="D9647" i="1"/>
  <c r="C9647" i="1"/>
  <c r="F9646" i="1"/>
  <c r="E9646" i="1"/>
  <c r="D9646" i="1"/>
  <c r="C9646" i="1"/>
  <c r="F9645" i="1"/>
  <c r="E9645" i="1"/>
  <c r="D9645" i="1"/>
  <c r="C9645" i="1"/>
  <c r="F9644" i="1"/>
  <c r="E9644" i="1"/>
  <c r="D9644" i="1"/>
  <c r="C9644" i="1"/>
  <c r="F9643" i="1"/>
  <c r="E9643" i="1"/>
  <c r="D9643" i="1"/>
  <c r="C9643" i="1"/>
  <c r="F9642" i="1"/>
  <c r="E9642" i="1"/>
  <c r="D9642" i="1"/>
  <c r="C9642" i="1"/>
  <c r="F9641" i="1"/>
  <c r="E9641" i="1"/>
  <c r="D9641" i="1"/>
  <c r="C9641" i="1"/>
  <c r="F9640" i="1"/>
  <c r="E9640" i="1"/>
  <c r="D9640" i="1"/>
  <c r="C9640" i="1"/>
  <c r="F9639" i="1"/>
  <c r="E9639" i="1"/>
  <c r="D9639" i="1"/>
  <c r="C9639" i="1"/>
  <c r="F9638" i="1"/>
  <c r="E9638" i="1"/>
  <c r="D9638" i="1"/>
  <c r="C9638" i="1"/>
  <c r="F9637" i="1"/>
  <c r="E9637" i="1"/>
  <c r="D9637" i="1"/>
  <c r="C9637" i="1"/>
  <c r="F9636" i="1"/>
  <c r="E9636" i="1"/>
  <c r="D9636" i="1"/>
  <c r="C9636" i="1"/>
  <c r="F9635" i="1"/>
  <c r="E9635" i="1"/>
  <c r="D9635" i="1"/>
  <c r="C9635" i="1"/>
  <c r="F9634" i="1"/>
  <c r="E9634" i="1"/>
  <c r="D9634" i="1"/>
  <c r="C9634" i="1"/>
  <c r="F9633" i="1"/>
  <c r="E9633" i="1"/>
  <c r="D9633" i="1"/>
  <c r="C9633" i="1"/>
  <c r="F9632" i="1"/>
  <c r="E9632" i="1"/>
  <c r="D9632" i="1"/>
  <c r="C9632" i="1"/>
  <c r="F9631" i="1"/>
  <c r="E9631" i="1"/>
  <c r="D9631" i="1"/>
  <c r="C9631" i="1"/>
  <c r="F9630" i="1"/>
  <c r="E9630" i="1"/>
  <c r="D9630" i="1"/>
  <c r="C9630" i="1"/>
  <c r="F9629" i="1"/>
  <c r="E9629" i="1"/>
  <c r="D9629" i="1"/>
  <c r="C9629" i="1"/>
  <c r="F9628" i="1"/>
  <c r="E9628" i="1"/>
  <c r="D9628" i="1"/>
  <c r="C9628" i="1"/>
  <c r="F9627" i="1"/>
  <c r="E9627" i="1"/>
  <c r="D9627" i="1"/>
  <c r="C9627" i="1"/>
  <c r="F9626" i="1"/>
  <c r="E9626" i="1"/>
  <c r="D9626" i="1"/>
  <c r="C9626" i="1"/>
  <c r="F9625" i="1"/>
  <c r="E9625" i="1"/>
  <c r="D9625" i="1"/>
  <c r="C9625" i="1"/>
  <c r="F9624" i="1"/>
  <c r="E9624" i="1"/>
  <c r="D9624" i="1"/>
  <c r="C9624" i="1"/>
  <c r="F9623" i="1"/>
  <c r="E9623" i="1"/>
  <c r="D9623" i="1"/>
  <c r="C9623" i="1"/>
  <c r="F9622" i="1"/>
  <c r="E9622" i="1"/>
  <c r="D9622" i="1"/>
  <c r="C9622" i="1"/>
  <c r="F9621" i="1"/>
  <c r="E9621" i="1"/>
  <c r="D9621" i="1"/>
  <c r="C9621" i="1"/>
  <c r="F9620" i="1"/>
  <c r="E9620" i="1"/>
  <c r="D9620" i="1"/>
  <c r="C9620" i="1"/>
  <c r="F9619" i="1"/>
  <c r="E9619" i="1"/>
  <c r="D9619" i="1"/>
  <c r="C9619" i="1"/>
  <c r="F9618" i="1"/>
  <c r="E9618" i="1"/>
  <c r="D9618" i="1"/>
  <c r="C9618" i="1"/>
  <c r="F9617" i="1"/>
  <c r="E9617" i="1"/>
  <c r="D9617" i="1"/>
  <c r="C9617" i="1"/>
  <c r="F9616" i="1"/>
  <c r="E9616" i="1"/>
  <c r="D9616" i="1"/>
  <c r="C9616" i="1"/>
  <c r="F9615" i="1"/>
  <c r="E9615" i="1"/>
  <c r="D9615" i="1"/>
  <c r="C9615" i="1"/>
  <c r="F9614" i="1"/>
  <c r="E9614" i="1"/>
  <c r="D9614" i="1"/>
  <c r="C9614" i="1"/>
  <c r="F9613" i="1"/>
  <c r="E9613" i="1"/>
  <c r="D9613" i="1"/>
  <c r="C9613" i="1"/>
  <c r="F9612" i="1"/>
  <c r="E9612" i="1"/>
  <c r="D9612" i="1"/>
  <c r="C9612" i="1"/>
  <c r="F9611" i="1"/>
  <c r="E9611" i="1"/>
  <c r="D9611" i="1"/>
  <c r="C9611" i="1"/>
  <c r="F9610" i="1"/>
  <c r="E9610" i="1"/>
  <c r="D9610" i="1"/>
  <c r="C9610" i="1"/>
  <c r="F9609" i="1"/>
  <c r="E9609" i="1"/>
  <c r="D9609" i="1"/>
  <c r="C9609" i="1"/>
  <c r="F9608" i="1"/>
  <c r="E9608" i="1"/>
  <c r="D9608" i="1"/>
  <c r="C9608" i="1"/>
  <c r="F9607" i="1"/>
  <c r="E9607" i="1"/>
  <c r="D9607" i="1"/>
  <c r="C9607" i="1"/>
  <c r="F9606" i="1"/>
  <c r="E9606" i="1"/>
  <c r="D9606" i="1"/>
  <c r="C9606" i="1"/>
  <c r="F9605" i="1"/>
  <c r="E9605" i="1"/>
  <c r="D9605" i="1"/>
  <c r="C9605" i="1"/>
  <c r="F9604" i="1"/>
  <c r="E9604" i="1"/>
  <c r="D9604" i="1"/>
  <c r="C9604" i="1"/>
  <c r="F9603" i="1"/>
  <c r="E9603" i="1"/>
  <c r="D9603" i="1"/>
  <c r="C9603" i="1"/>
  <c r="F9602" i="1"/>
  <c r="E9602" i="1"/>
  <c r="D9602" i="1"/>
  <c r="C9602" i="1"/>
  <c r="F9601" i="1"/>
  <c r="E9601" i="1"/>
  <c r="D9601" i="1"/>
  <c r="C9601" i="1"/>
  <c r="F9600" i="1"/>
  <c r="E9600" i="1"/>
  <c r="D9600" i="1"/>
  <c r="C9600" i="1"/>
  <c r="F9599" i="1"/>
  <c r="E9599" i="1"/>
  <c r="D9599" i="1"/>
  <c r="C9599" i="1"/>
  <c r="F9598" i="1"/>
  <c r="E9598" i="1"/>
  <c r="D9598" i="1"/>
  <c r="C9598" i="1"/>
  <c r="F9597" i="1"/>
  <c r="E9597" i="1"/>
  <c r="D9597" i="1"/>
  <c r="C9597" i="1"/>
  <c r="F9596" i="1"/>
  <c r="E9596" i="1"/>
  <c r="D9596" i="1"/>
  <c r="C9596" i="1"/>
  <c r="F9595" i="1"/>
  <c r="E9595" i="1"/>
  <c r="D9595" i="1"/>
  <c r="C9595" i="1"/>
  <c r="F9594" i="1"/>
  <c r="E9594" i="1"/>
  <c r="D9594" i="1"/>
  <c r="C9594" i="1"/>
  <c r="F9593" i="1"/>
  <c r="E9593" i="1"/>
  <c r="D9593" i="1"/>
  <c r="C9593" i="1"/>
  <c r="F9592" i="1"/>
  <c r="E9592" i="1"/>
  <c r="D9592" i="1"/>
  <c r="C9592" i="1"/>
  <c r="F9591" i="1"/>
  <c r="E9591" i="1"/>
  <c r="D9591" i="1"/>
  <c r="C9591" i="1"/>
  <c r="F9590" i="1"/>
  <c r="E9590" i="1"/>
  <c r="D9590" i="1"/>
  <c r="C9590" i="1"/>
  <c r="F9589" i="1"/>
  <c r="E9589" i="1"/>
  <c r="D9589" i="1"/>
  <c r="C9589" i="1"/>
  <c r="F9588" i="1"/>
  <c r="E9588" i="1"/>
  <c r="D9588" i="1"/>
  <c r="C9588" i="1"/>
  <c r="F9587" i="1"/>
  <c r="E9587" i="1"/>
  <c r="D9587" i="1"/>
  <c r="C9587" i="1"/>
  <c r="F9586" i="1"/>
  <c r="E9586" i="1"/>
  <c r="D9586" i="1"/>
  <c r="C9586" i="1"/>
  <c r="F9585" i="1"/>
  <c r="E9585" i="1"/>
  <c r="D9585" i="1"/>
  <c r="C9585" i="1"/>
  <c r="F9584" i="1"/>
  <c r="E9584" i="1"/>
  <c r="D9584" i="1"/>
  <c r="C9584" i="1"/>
  <c r="F9583" i="1"/>
  <c r="E9583" i="1"/>
  <c r="D9583" i="1"/>
  <c r="C9583" i="1"/>
  <c r="F9582" i="1"/>
  <c r="E9582" i="1"/>
  <c r="D9582" i="1"/>
  <c r="C9582" i="1"/>
  <c r="F9581" i="1"/>
  <c r="E9581" i="1"/>
  <c r="D9581" i="1"/>
  <c r="C9581" i="1"/>
  <c r="F9580" i="1"/>
  <c r="E9580" i="1"/>
  <c r="D9580" i="1"/>
  <c r="C9580" i="1"/>
  <c r="F9579" i="1"/>
  <c r="E9579" i="1"/>
  <c r="D9579" i="1"/>
  <c r="C9579" i="1"/>
  <c r="F9578" i="1"/>
  <c r="E9578" i="1"/>
  <c r="D9578" i="1"/>
  <c r="C9578" i="1"/>
  <c r="F9577" i="1"/>
  <c r="E9577" i="1"/>
  <c r="D9577" i="1"/>
  <c r="C9577" i="1"/>
  <c r="F9576" i="1"/>
  <c r="E9576" i="1"/>
  <c r="D9576" i="1"/>
  <c r="C9576" i="1"/>
  <c r="F9575" i="1"/>
  <c r="E9575" i="1"/>
  <c r="D9575" i="1"/>
  <c r="C9575" i="1"/>
  <c r="F9574" i="1"/>
  <c r="E9574" i="1"/>
  <c r="D9574" i="1"/>
  <c r="C9574" i="1"/>
  <c r="F9573" i="1"/>
  <c r="E9573" i="1"/>
  <c r="D9573" i="1"/>
  <c r="C9573" i="1"/>
  <c r="F9572" i="1"/>
  <c r="E9572" i="1"/>
  <c r="D9572" i="1"/>
  <c r="C9572" i="1"/>
  <c r="F9571" i="1"/>
  <c r="E9571" i="1"/>
  <c r="D9571" i="1"/>
  <c r="C9571" i="1"/>
  <c r="F9570" i="1"/>
  <c r="E9570" i="1"/>
  <c r="D9570" i="1"/>
  <c r="C9570" i="1"/>
  <c r="F9569" i="1"/>
  <c r="E9569" i="1"/>
  <c r="D9569" i="1"/>
  <c r="C9569" i="1"/>
  <c r="F9568" i="1"/>
  <c r="E9568" i="1"/>
  <c r="D9568" i="1"/>
  <c r="C9568" i="1"/>
  <c r="F9567" i="1"/>
  <c r="E9567" i="1"/>
  <c r="D9567" i="1"/>
  <c r="C9567" i="1"/>
  <c r="F9566" i="1"/>
  <c r="E9566" i="1"/>
  <c r="D9566" i="1"/>
  <c r="C9566" i="1"/>
  <c r="F9565" i="1"/>
  <c r="E9565" i="1"/>
  <c r="D9565" i="1"/>
  <c r="C9565" i="1"/>
  <c r="F9564" i="1"/>
  <c r="E9564" i="1"/>
  <c r="D9564" i="1"/>
  <c r="C9564" i="1"/>
  <c r="F9563" i="1"/>
  <c r="E9563" i="1"/>
  <c r="D9563" i="1"/>
  <c r="C9563" i="1"/>
  <c r="F9562" i="1"/>
  <c r="E9562" i="1"/>
  <c r="D9562" i="1"/>
  <c r="C9562" i="1"/>
  <c r="F9561" i="1"/>
  <c r="E9561" i="1"/>
  <c r="D9561" i="1"/>
  <c r="C9561" i="1"/>
  <c r="F9560" i="1"/>
  <c r="E9560" i="1"/>
  <c r="D9560" i="1"/>
  <c r="C9560" i="1"/>
  <c r="F9559" i="1"/>
  <c r="E9559" i="1"/>
  <c r="D9559" i="1"/>
  <c r="C9559" i="1"/>
  <c r="F9558" i="1"/>
  <c r="E9558" i="1"/>
  <c r="D9558" i="1"/>
  <c r="C9558" i="1"/>
  <c r="F9557" i="1"/>
  <c r="E9557" i="1"/>
  <c r="D9557" i="1"/>
  <c r="C9557" i="1"/>
  <c r="F9556" i="1"/>
  <c r="E9556" i="1"/>
  <c r="D9556" i="1"/>
  <c r="C9556" i="1"/>
  <c r="F9555" i="1"/>
  <c r="E9555" i="1"/>
  <c r="D9555" i="1"/>
  <c r="C9555" i="1"/>
  <c r="F9554" i="1"/>
  <c r="E9554" i="1"/>
  <c r="D9554" i="1"/>
  <c r="C9554" i="1"/>
  <c r="F9553" i="1"/>
  <c r="E9553" i="1"/>
  <c r="D9553" i="1"/>
  <c r="C9553" i="1"/>
  <c r="F9552" i="1"/>
  <c r="E9552" i="1"/>
  <c r="D9552" i="1"/>
  <c r="C9552" i="1"/>
  <c r="F9551" i="1"/>
  <c r="E9551" i="1"/>
  <c r="D9551" i="1"/>
  <c r="C9551" i="1"/>
  <c r="F9550" i="1"/>
  <c r="E9550" i="1"/>
  <c r="D9550" i="1"/>
  <c r="C9550" i="1"/>
  <c r="F9549" i="1"/>
  <c r="E9549" i="1"/>
  <c r="D9549" i="1"/>
  <c r="C9549" i="1"/>
  <c r="F9548" i="1"/>
  <c r="E9548" i="1"/>
  <c r="D9548" i="1"/>
  <c r="C9548" i="1"/>
  <c r="F9547" i="1"/>
  <c r="E9547" i="1"/>
  <c r="D9547" i="1"/>
  <c r="C9547" i="1"/>
  <c r="F9546" i="1"/>
  <c r="E9546" i="1"/>
  <c r="D9546" i="1"/>
  <c r="C9546" i="1"/>
  <c r="F9545" i="1"/>
  <c r="E9545" i="1"/>
  <c r="D9545" i="1"/>
  <c r="C9545" i="1"/>
  <c r="F9544" i="1"/>
  <c r="E9544" i="1"/>
  <c r="D9544" i="1"/>
  <c r="C9544" i="1"/>
  <c r="F9543" i="1"/>
  <c r="E9543" i="1"/>
  <c r="D9543" i="1"/>
  <c r="C9543" i="1"/>
  <c r="F9542" i="1"/>
  <c r="E9542" i="1"/>
  <c r="D9542" i="1"/>
  <c r="C9542" i="1"/>
  <c r="F9541" i="1"/>
  <c r="E9541" i="1"/>
  <c r="D9541" i="1"/>
  <c r="C9541" i="1"/>
  <c r="F9540" i="1"/>
  <c r="E9540" i="1"/>
  <c r="D9540" i="1"/>
  <c r="C9540" i="1"/>
  <c r="F9539" i="1"/>
  <c r="E9539" i="1"/>
  <c r="D9539" i="1"/>
  <c r="C9539" i="1"/>
  <c r="F9538" i="1"/>
  <c r="E9538" i="1"/>
  <c r="D9538" i="1"/>
  <c r="C9538" i="1"/>
  <c r="F9537" i="1"/>
  <c r="E9537" i="1"/>
  <c r="D9537" i="1"/>
  <c r="C9537" i="1"/>
  <c r="F9536" i="1"/>
  <c r="E9536" i="1"/>
  <c r="D9536" i="1"/>
  <c r="C9536" i="1"/>
  <c r="F9535" i="1"/>
  <c r="E9535" i="1"/>
  <c r="D9535" i="1"/>
  <c r="C9535" i="1"/>
  <c r="F9534" i="1"/>
  <c r="E9534" i="1"/>
  <c r="D9534" i="1"/>
  <c r="C9534" i="1"/>
  <c r="F9533" i="1"/>
  <c r="E9533" i="1"/>
  <c r="D9533" i="1"/>
  <c r="C9533" i="1"/>
  <c r="F9532" i="1"/>
  <c r="E9532" i="1"/>
  <c r="D9532" i="1"/>
  <c r="C9532" i="1"/>
  <c r="F9531" i="1"/>
  <c r="E9531" i="1"/>
  <c r="D9531" i="1"/>
  <c r="C9531" i="1"/>
  <c r="F9530" i="1"/>
  <c r="E9530" i="1"/>
  <c r="D9530" i="1"/>
  <c r="C9530" i="1"/>
  <c r="F9529" i="1"/>
  <c r="E9529" i="1"/>
  <c r="D9529" i="1"/>
  <c r="C9529" i="1"/>
  <c r="F9528" i="1"/>
  <c r="E9528" i="1"/>
  <c r="D9528" i="1"/>
  <c r="C9528" i="1"/>
  <c r="F9527" i="1"/>
  <c r="E9527" i="1"/>
  <c r="D9527" i="1"/>
  <c r="C9527" i="1"/>
  <c r="F9526" i="1"/>
  <c r="E9526" i="1"/>
  <c r="D9526" i="1"/>
  <c r="C9526" i="1"/>
  <c r="F9525" i="1"/>
  <c r="E9525" i="1"/>
  <c r="D9525" i="1"/>
  <c r="C9525" i="1"/>
  <c r="F9524" i="1"/>
  <c r="E9524" i="1"/>
  <c r="D9524" i="1"/>
  <c r="C9524" i="1"/>
  <c r="F9523" i="1"/>
  <c r="E9523" i="1"/>
  <c r="D9523" i="1"/>
  <c r="C9523" i="1"/>
  <c r="F9522" i="1"/>
  <c r="E9522" i="1"/>
  <c r="D9522" i="1"/>
  <c r="C9522" i="1"/>
  <c r="F9521" i="1"/>
  <c r="E9521" i="1"/>
  <c r="D9521" i="1"/>
  <c r="C9521" i="1"/>
  <c r="F9520" i="1"/>
  <c r="E9520" i="1"/>
  <c r="D9520" i="1"/>
  <c r="C9520" i="1"/>
  <c r="F9519" i="1"/>
  <c r="E9519" i="1"/>
  <c r="D9519" i="1"/>
  <c r="C9519" i="1"/>
  <c r="F9518" i="1"/>
  <c r="E9518" i="1"/>
  <c r="D9518" i="1"/>
  <c r="C9518" i="1"/>
  <c r="F9517" i="1"/>
  <c r="E9517" i="1"/>
  <c r="D9517" i="1"/>
  <c r="C9517" i="1"/>
  <c r="F9516" i="1"/>
  <c r="E9516" i="1"/>
  <c r="D9516" i="1"/>
  <c r="C9516" i="1"/>
  <c r="F9515" i="1"/>
  <c r="E9515" i="1"/>
  <c r="D9515" i="1"/>
  <c r="C9515" i="1"/>
  <c r="F9514" i="1"/>
  <c r="E9514" i="1"/>
  <c r="D9514" i="1"/>
  <c r="C9514" i="1"/>
  <c r="F9513" i="1"/>
  <c r="E9513" i="1"/>
  <c r="D9513" i="1"/>
  <c r="C9513" i="1"/>
  <c r="F9512" i="1"/>
  <c r="E9512" i="1"/>
  <c r="D9512" i="1"/>
  <c r="C9512" i="1"/>
  <c r="F9511" i="1"/>
  <c r="E9511" i="1"/>
  <c r="D9511" i="1"/>
  <c r="C9511" i="1"/>
  <c r="F9510" i="1"/>
  <c r="E9510" i="1"/>
  <c r="D9510" i="1"/>
  <c r="C9510" i="1"/>
  <c r="F9509" i="1"/>
  <c r="E9509" i="1"/>
  <c r="D9509" i="1"/>
  <c r="C9509" i="1"/>
  <c r="F9508" i="1"/>
  <c r="E9508" i="1"/>
  <c r="D9508" i="1"/>
  <c r="C9508" i="1"/>
  <c r="F9507" i="1"/>
  <c r="E9507" i="1"/>
  <c r="D9507" i="1"/>
  <c r="C9507" i="1"/>
  <c r="F9506" i="1"/>
  <c r="E9506" i="1"/>
  <c r="D9506" i="1"/>
  <c r="C9506" i="1"/>
  <c r="F9505" i="1"/>
  <c r="E9505" i="1"/>
  <c r="D9505" i="1"/>
  <c r="C9505" i="1"/>
  <c r="F9504" i="1"/>
  <c r="E9504" i="1"/>
  <c r="D9504" i="1"/>
  <c r="C9504" i="1"/>
  <c r="F9503" i="1"/>
  <c r="E9503" i="1"/>
  <c r="D9503" i="1"/>
  <c r="C9503" i="1"/>
  <c r="F9502" i="1"/>
  <c r="E9502" i="1"/>
  <c r="D9502" i="1"/>
  <c r="C9502" i="1"/>
  <c r="F9501" i="1"/>
  <c r="E9501" i="1"/>
  <c r="D9501" i="1"/>
  <c r="C9501" i="1"/>
  <c r="F9500" i="1"/>
  <c r="E9500" i="1"/>
  <c r="D9500" i="1"/>
  <c r="C9500" i="1"/>
  <c r="F9499" i="1"/>
  <c r="E9499" i="1"/>
  <c r="D9499" i="1"/>
  <c r="C9499" i="1"/>
  <c r="F9498" i="1"/>
  <c r="E9498" i="1"/>
  <c r="D9498" i="1"/>
  <c r="C9498" i="1"/>
  <c r="F9497" i="1"/>
  <c r="E9497" i="1"/>
  <c r="D9497" i="1"/>
  <c r="C9497" i="1"/>
  <c r="F9496" i="1"/>
  <c r="E9496" i="1"/>
  <c r="D9496" i="1"/>
  <c r="C9496" i="1"/>
  <c r="F9495" i="1"/>
  <c r="E9495" i="1"/>
  <c r="D9495" i="1"/>
  <c r="C9495" i="1"/>
  <c r="F9494" i="1"/>
  <c r="E9494" i="1"/>
  <c r="D9494" i="1"/>
  <c r="C9494" i="1"/>
  <c r="F9493" i="1"/>
  <c r="E9493" i="1"/>
  <c r="D9493" i="1"/>
  <c r="C9493" i="1"/>
  <c r="F9492" i="1"/>
  <c r="E9492" i="1"/>
  <c r="D9492" i="1"/>
  <c r="C9492" i="1"/>
  <c r="F9491" i="1"/>
  <c r="E9491" i="1"/>
  <c r="D9491" i="1"/>
  <c r="C9491" i="1"/>
  <c r="F9490" i="1"/>
  <c r="E9490" i="1"/>
  <c r="D9490" i="1"/>
  <c r="C9490" i="1"/>
  <c r="F9489" i="1"/>
  <c r="E9489" i="1"/>
  <c r="D9489" i="1"/>
  <c r="C9489" i="1"/>
  <c r="F9488" i="1"/>
  <c r="E9488" i="1"/>
  <c r="D9488" i="1"/>
  <c r="C9488" i="1"/>
  <c r="F9487" i="1"/>
  <c r="E9487" i="1"/>
  <c r="D9487" i="1"/>
  <c r="C9487" i="1"/>
  <c r="F9486" i="1"/>
  <c r="E9486" i="1"/>
  <c r="D9486" i="1"/>
  <c r="C9486" i="1"/>
  <c r="F9485" i="1"/>
  <c r="E9485" i="1"/>
  <c r="D9485" i="1"/>
  <c r="C9485" i="1"/>
  <c r="F9484" i="1"/>
  <c r="E9484" i="1"/>
  <c r="D9484" i="1"/>
  <c r="C9484" i="1"/>
  <c r="F9483" i="1"/>
  <c r="E9483" i="1"/>
  <c r="D9483" i="1"/>
  <c r="C9483" i="1"/>
  <c r="F9482" i="1"/>
  <c r="E9482" i="1"/>
  <c r="D9482" i="1"/>
  <c r="C9482" i="1"/>
  <c r="F9481" i="1"/>
  <c r="E9481" i="1"/>
  <c r="D9481" i="1"/>
  <c r="C9481" i="1"/>
  <c r="F9480" i="1"/>
  <c r="E9480" i="1"/>
  <c r="D9480" i="1"/>
  <c r="C9480" i="1"/>
  <c r="F9479" i="1"/>
  <c r="E9479" i="1"/>
  <c r="D9479" i="1"/>
  <c r="C9479" i="1"/>
  <c r="F9478" i="1"/>
  <c r="E9478" i="1"/>
  <c r="D9478" i="1"/>
  <c r="C9478" i="1"/>
  <c r="F9477" i="1"/>
  <c r="E9477" i="1"/>
  <c r="D9477" i="1"/>
  <c r="C9477" i="1"/>
  <c r="F9476" i="1"/>
  <c r="E9476" i="1"/>
  <c r="D9476" i="1"/>
  <c r="C9476" i="1"/>
  <c r="F9475" i="1"/>
  <c r="E9475" i="1"/>
  <c r="D9475" i="1"/>
  <c r="C9475" i="1"/>
  <c r="F9474" i="1"/>
  <c r="E9474" i="1"/>
  <c r="D9474" i="1"/>
  <c r="C9474" i="1"/>
  <c r="F9473" i="1"/>
  <c r="E9473" i="1"/>
  <c r="D9473" i="1"/>
  <c r="C9473" i="1"/>
  <c r="F9472" i="1"/>
  <c r="E9472" i="1"/>
  <c r="D9472" i="1"/>
  <c r="C9472" i="1"/>
  <c r="F9471" i="1"/>
  <c r="E9471" i="1"/>
  <c r="D9471" i="1"/>
  <c r="C9471" i="1"/>
  <c r="F9470" i="1"/>
  <c r="E9470" i="1"/>
  <c r="D9470" i="1"/>
  <c r="C9470" i="1"/>
  <c r="F9469" i="1"/>
  <c r="E9469" i="1"/>
  <c r="D9469" i="1"/>
  <c r="C9469" i="1"/>
  <c r="F9468" i="1"/>
  <c r="E9468" i="1"/>
  <c r="D9468" i="1"/>
  <c r="C9468" i="1"/>
  <c r="F9467" i="1"/>
  <c r="E9467" i="1"/>
  <c r="D9467" i="1"/>
  <c r="C9467" i="1"/>
  <c r="F9466" i="1"/>
  <c r="E9466" i="1"/>
  <c r="D9466" i="1"/>
  <c r="C9466" i="1"/>
  <c r="F9465" i="1"/>
  <c r="E9465" i="1"/>
  <c r="D9465" i="1"/>
  <c r="C9465" i="1"/>
  <c r="F9464" i="1"/>
  <c r="E9464" i="1"/>
  <c r="D9464" i="1"/>
  <c r="C9464" i="1"/>
  <c r="F9463" i="1"/>
  <c r="E9463" i="1"/>
  <c r="D9463" i="1"/>
  <c r="C9463" i="1"/>
  <c r="F9462" i="1"/>
  <c r="E9462" i="1"/>
  <c r="D9462" i="1"/>
  <c r="C9462" i="1"/>
  <c r="F9461" i="1"/>
  <c r="E9461" i="1"/>
  <c r="D9461" i="1"/>
  <c r="C9461" i="1"/>
  <c r="F9460" i="1"/>
  <c r="E9460" i="1"/>
  <c r="D9460" i="1"/>
  <c r="C9460" i="1"/>
  <c r="F9459" i="1"/>
  <c r="E9459" i="1"/>
  <c r="D9459" i="1"/>
  <c r="C9459" i="1"/>
  <c r="F9458" i="1"/>
  <c r="E9458" i="1"/>
  <c r="D9458" i="1"/>
  <c r="C9458" i="1"/>
  <c r="F9457" i="1"/>
  <c r="E9457" i="1"/>
  <c r="D9457" i="1"/>
  <c r="C9457" i="1"/>
  <c r="F9456" i="1"/>
  <c r="E9456" i="1"/>
  <c r="D9456" i="1"/>
  <c r="C9456" i="1"/>
  <c r="F9455" i="1"/>
  <c r="E9455" i="1"/>
  <c r="D9455" i="1"/>
  <c r="C9455" i="1"/>
  <c r="F9454" i="1"/>
  <c r="E9454" i="1"/>
  <c r="D9454" i="1"/>
  <c r="C9454" i="1"/>
  <c r="F9453" i="1"/>
  <c r="E9453" i="1"/>
  <c r="D9453" i="1"/>
  <c r="C9453" i="1"/>
  <c r="F9452" i="1"/>
  <c r="E9452" i="1"/>
  <c r="D9452" i="1"/>
  <c r="C9452" i="1"/>
  <c r="F9451" i="1"/>
  <c r="E9451" i="1"/>
  <c r="D9451" i="1"/>
  <c r="C9451" i="1"/>
  <c r="F9450" i="1"/>
  <c r="E9450" i="1"/>
  <c r="D9450" i="1"/>
  <c r="C9450" i="1"/>
  <c r="F9449" i="1"/>
  <c r="E9449" i="1"/>
  <c r="D9449" i="1"/>
  <c r="C9449" i="1"/>
  <c r="F9448" i="1"/>
  <c r="E9448" i="1"/>
  <c r="D9448" i="1"/>
  <c r="C9448" i="1"/>
  <c r="F9447" i="1"/>
  <c r="E9447" i="1"/>
  <c r="D9447" i="1"/>
  <c r="C9447" i="1"/>
  <c r="F9446" i="1"/>
  <c r="E9446" i="1"/>
  <c r="D9446" i="1"/>
  <c r="C9446" i="1"/>
  <c r="F9445" i="1"/>
  <c r="E9445" i="1"/>
  <c r="D9445" i="1"/>
  <c r="C9445" i="1"/>
  <c r="F9444" i="1"/>
  <c r="E9444" i="1"/>
  <c r="D9444" i="1"/>
  <c r="C9444" i="1"/>
  <c r="F9443" i="1"/>
  <c r="E9443" i="1"/>
  <c r="D9443" i="1"/>
  <c r="C9443" i="1"/>
  <c r="F9442" i="1"/>
  <c r="E9442" i="1"/>
  <c r="D9442" i="1"/>
  <c r="C9442" i="1"/>
  <c r="F9441" i="1"/>
  <c r="E9441" i="1"/>
  <c r="D9441" i="1"/>
  <c r="C9441" i="1"/>
  <c r="F9440" i="1"/>
  <c r="E9440" i="1"/>
  <c r="D9440" i="1"/>
  <c r="C9440" i="1"/>
  <c r="F9439" i="1"/>
  <c r="E9439" i="1"/>
  <c r="D9439" i="1"/>
  <c r="C9439" i="1"/>
  <c r="F9438" i="1"/>
  <c r="E9438" i="1"/>
  <c r="D9438" i="1"/>
  <c r="C9438" i="1"/>
  <c r="F9437" i="1"/>
  <c r="E9437" i="1"/>
  <c r="D9437" i="1"/>
  <c r="C9437" i="1"/>
  <c r="F9436" i="1"/>
  <c r="E9436" i="1"/>
  <c r="D9436" i="1"/>
  <c r="C9436" i="1"/>
  <c r="F9435" i="1"/>
  <c r="E9435" i="1"/>
  <c r="D9435" i="1"/>
  <c r="C9435" i="1"/>
  <c r="F9434" i="1"/>
  <c r="E9434" i="1"/>
  <c r="D9434" i="1"/>
  <c r="C9434" i="1"/>
  <c r="F9433" i="1"/>
  <c r="E9433" i="1"/>
  <c r="D9433" i="1"/>
  <c r="C9433" i="1"/>
  <c r="F9432" i="1"/>
  <c r="E9432" i="1"/>
  <c r="D9432" i="1"/>
  <c r="C9432" i="1"/>
  <c r="F9431" i="1"/>
  <c r="E9431" i="1"/>
  <c r="D9431" i="1"/>
  <c r="C9431" i="1"/>
  <c r="F9430" i="1"/>
  <c r="E9430" i="1"/>
  <c r="D9430" i="1"/>
  <c r="C9430" i="1"/>
  <c r="F9429" i="1"/>
  <c r="E9429" i="1"/>
  <c r="D9429" i="1"/>
  <c r="C9429" i="1"/>
  <c r="F9428" i="1"/>
  <c r="E9428" i="1"/>
  <c r="D9428" i="1"/>
  <c r="C9428" i="1"/>
  <c r="F9427" i="1"/>
  <c r="E9427" i="1"/>
  <c r="D9427" i="1"/>
  <c r="C9427" i="1"/>
  <c r="F9426" i="1"/>
  <c r="E9426" i="1"/>
  <c r="D9426" i="1"/>
  <c r="C9426" i="1"/>
  <c r="F9425" i="1"/>
  <c r="E9425" i="1"/>
  <c r="D9425" i="1"/>
  <c r="C9425" i="1"/>
  <c r="F9424" i="1"/>
  <c r="E9424" i="1"/>
  <c r="D9424" i="1"/>
  <c r="C9424" i="1"/>
  <c r="F9423" i="1"/>
  <c r="E9423" i="1"/>
  <c r="D9423" i="1"/>
  <c r="C9423" i="1"/>
  <c r="F9422" i="1"/>
  <c r="E9422" i="1"/>
  <c r="D9422" i="1"/>
  <c r="C9422" i="1"/>
  <c r="F9421" i="1"/>
  <c r="E9421" i="1"/>
  <c r="D9421" i="1"/>
  <c r="C9421" i="1"/>
  <c r="F9420" i="1"/>
  <c r="E9420" i="1"/>
  <c r="D9420" i="1"/>
  <c r="C9420" i="1"/>
  <c r="F9419" i="1"/>
  <c r="E9419" i="1"/>
  <c r="D9419" i="1"/>
  <c r="C9419" i="1"/>
  <c r="F9418" i="1"/>
  <c r="E9418" i="1"/>
  <c r="D9418" i="1"/>
  <c r="C9418" i="1"/>
  <c r="F9417" i="1"/>
  <c r="E9417" i="1"/>
  <c r="D9417" i="1"/>
  <c r="C9417" i="1"/>
  <c r="F9416" i="1"/>
  <c r="E9416" i="1"/>
  <c r="D9416" i="1"/>
  <c r="C9416" i="1"/>
  <c r="F9415" i="1"/>
  <c r="E9415" i="1"/>
  <c r="D9415" i="1"/>
  <c r="C9415" i="1"/>
  <c r="F9414" i="1"/>
  <c r="E9414" i="1"/>
  <c r="D9414" i="1"/>
  <c r="C9414" i="1"/>
  <c r="F9413" i="1"/>
  <c r="E9413" i="1"/>
  <c r="D9413" i="1"/>
  <c r="C9413" i="1"/>
  <c r="F9412" i="1"/>
  <c r="E9412" i="1"/>
  <c r="D9412" i="1"/>
  <c r="C9412" i="1"/>
  <c r="F9411" i="1"/>
  <c r="E9411" i="1"/>
  <c r="D9411" i="1"/>
  <c r="C9411" i="1"/>
  <c r="F9410" i="1"/>
  <c r="E9410" i="1"/>
  <c r="D9410" i="1"/>
  <c r="C9410" i="1"/>
  <c r="F9409" i="1"/>
  <c r="E9409" i="1"/>
  <c r="D9409" i="1"/>
  <c r="C9409" i="1"/>
  <c r="F9408" i="1"/>
  <c r="E9408" i="1"/>
  <c r="D9408" i="1"/>
  <c r="C9408" i="1"/>
  <c r="F9407" i="1"/>
  <c r="E9407" i="1"/>
  <c r="D9407" i="1"/>
  <c r="C9407" i="1"/>
  <c r="F9406" i="1"/>
  <c r="E9406" i="1"/>
  <c r="D9406" i="1"/>
  <c r="C9406" i="1"/>
  <c r="F9405" i="1"/>
  <c r="E9405" i="1"/>
  <c r="D9405" i="1"/>
  <c r="C9405" i="1"/>
  <c r="F9404" i="1"/>
  <c r="E9404" i="1"/>
  <c r="D9404" i="1"/>
  <c r="C9404" i="1"/>
  <c r="F9403" i="1"/>
  <c r="E9403" i="1"/>
  <c r="D9403" i="1"/>
  <c r="C9403" i="1"/>
  <c r="F9402" i="1"/>
  <c r="E9402" i="1"/>
  <c r="D9402" i="1"/>
  <c r="C9402" i="1"/>
  <c r="F9401" i="1"/>
  <c r="E9401" i="1"/>
  <c r="D9401" i="1"/>
  <c r="C9401" i="1"/>
  <c r="F9400" i="1"/>
  <c r="E9400" i="1"/>
  <c r="D9400" i="1"/>
  <c r="C9400" i="1"/>
  <c r="F9399" i="1"/>
  <c r="E9399" i="1"/>
  <c r="D9399" i="1"/>
  <c r="C9399" i="1"/>
  <c r="F9398" i="1"/>
  <c r="E9398" i="1"/>
  <c r="D9398" i="1"/>
  <c r="C9398" i="1"/>
  <c r="F9397" i="1"/>
  <c r="E9397" i="1"/>
  <c r="D9397" i="1"/>
  <c r="C9397" i="1"/>
  <c r="F9396" i="1"/>
  <c r="E9396" i="1"/>
  <c r="D9396" i="1"/>
  <c r="C9396" i="1"/>
  <c r="F9395" i="1"/>
  <c r="E9395" i="1"/>
  <c r="D9395" i="1"/>
  <c r="C9395" i="1"/>
  <c r="F9394" i="1"/>
  <c r="E9394" i="1"/>
  <c r="D9394" i="1"/>
  <c r="C9394" i="1"/>
  <c r="F9393" i="1"/>
  <c r="E9393" i="1"/>
  <c r="D9393" i="1"/>
  <c r="C9393" i="1"/>
  <c r="F9392" i="1"/>
  <c r="E9392" i="1"/>
  <c r="D9392" i="1"/>
  <c r="C9392" i="1"/>
  <c r="F9391" i="1"/>
  <c r="E9391" i="1"/>
  <c r="D9391" i="1"/>
  <c r="C9391" i="1"/>
  <c r="F9390" i="1"/>
  <c r="E9390" i="1"/>
  <c r="D9390" i="1"/>
  <c r="C9390" i="1"/>
  <c r="F9389" i="1"/>
  <c r="E9389" i="1"/>
  <c r="D9389" i="1"/>
  <c r="C9389" i="1"/>
  <c r="F9388" i="1"/>
  <c r="E9388" i="1"/>
  <c r="D9388" i="1"/>
  <c r="C9388" i="1"/>
  <c r="F9387" i="1"/>
  <c r="E9387" i="1"/>
  <c r="D9387" i="1"/>
  <c r="C9387" i="1"/>
  <c r="F9386" i="1"/>
  <c r="E9386" i="1"/>
  <c r="D9386" i="1"/>
  <c r="C9386" i="1"/>
  <c r="F9385" i="1"/>
  <c r="E9385" i="1"/>
  <c r="D9385" i="1"/>
  <c r="C9385" i="1"/>
  <c r="F9384" i="1"/>
  <c r="E9384" i="1"/>
  <c r="D9384" i="1"/>
  <c r="C9384" i="1"/>
  <c r="F9383" i="1"/>
  <c r="E9383" i="1"/>
  <c r="D9383" i="1"/>
  <c r="C9383" i="1"/>
  <c r="F9382" i="1"/>
  <c r="E9382" i="1"/>
  <c r="D9382" i="1"/>
  <c r="C9382" i="1"/>
  <c r="F9381" i="1"/>
  <c r="E9381" i="1"/>
  <c r="D9381" i="1"/>
  <c r="C9381" i="1"/>
  <c r="F9380" i="1"/>
  <c r="E9380" i="1"/>
  <c r="D9380" i="1"/>
  <c r="C9380" i="1"/>
  <c r="F9379" i="1"/>
  <c r="E9379" i="1"/>
  <c r="D9379" i="1"/>
  <c r="C9379" i="1"/>
  <c r="F9378" i="1"/>
  <c r="E9378" i="1"/>
  <c r="D9378" i="1"/>
  <c r="C9378" i="1"/>
  <c r="F9377" i="1"/>
  <c r="E9377" i="1"/>
  <c r="D9377" i="1"/>
  <c r="C9377" i="1"/>
  <c r="F9376" i="1"/>
  <c r="E9376" i="1"/>
  <c r="D9376" i="1"/>
  <c r="C9376" i="1"/>
  <c r="F9375" i="1"/>
  <c r="E9375" i="1"/>
  <c r="D9375" i="1"/>
  <c r="C9375" i="1"/>
  <c r="F9374" i="1"/>
  <c r="E9374" i="1"/>
  <c r="D9374" i="1"/>
  <c r="C9374" i="1"/>
  <c r="F9373" i="1"/>
  <c r="E9373" i="1"/>
  <c r="D9373" i="1"/>
  <c r="C9373" i="1"/>
  <c r="F9372" i="1"/>
  <c r="E9372" i="1"/>
  <c r="D9372" i="1"/>
  <c r="C9372" i="1"/>
  <c r="F9371" i="1"/>
  <c r="E9371" i="1"/>
  <c r="D9371" i="1"/>
  <c r="C9371" i="1"/>
  <c r="F9370" i="1"/>
  <c r="E9370" i="1"/>
  <c r="D9370" i="1"/>
  <c r="C9370" i="1"/>
  <c r="F9369" i="1"/>
  <c r="E9369" i="1"/>
  <c r="D9369" i="1"/>
  <c r="C9369" i="1"/>
  <c r="F9368" i="1"/>
  <c r="E9368" i="1"/>
  <c r="D9368" i="1"/>
  <c r="C9368" i="1"/>
  <c r="F9367" i="1"/>
  <c r="E9367" i="1"/>
  <c r="D9367" i="1"/>
  <c r="C9367" i="1"/>
  <c r="F9366" i="1"/>
  <c r="E9366" i="1"/>
  <c r="D9366" i="1"/>
  <c r="C9366" i="1"/>
  <c r="F9365" i="1"/>
  <c r="E9365" i="1"/>
  <c r="D9365" i="1"/>
  <c r="C9365" i="1"/>
  <c r="F9364" i="1"/>
  <c r="E9364" i="1"/>
  <c r="D9364" i="1"/>
  <c r="C9364" i="1"/>
  <c r="F9363" i="1"/>
  <c r="E9363" i="1"/>
  <c r="D9363" i="1"/>
  <c r="C9363" i="1"/>
  <c r="F9362" i="1"/>
  <c r="E9362" i="1"/>
  <c r="D9362" i="1"/>
  <c r="C9362" i="1"/>
  <c r="F9361" i="1"/>
  <c r="E9361" i="1"/>
  <c r="D9361" i="1"/>
  <c r="C9361" i="1"/>
  <c r="F9360" i="1"/>
  <c r="E9360" i="1"/>
  <c r="D9360" i="1"/>
  <c r="C9360" i="1"/>
  <c r="F9359" i="1"/>
  <c r="E9359" i="1"/>
  <c r="D9359" i="1"/>
  <c r="C9359" i="1"/>
  <c r="F9358" i="1"/>
  <c r="E9358" i="1"/>
  <c r="D9358" i="1"/>
  <c r="C9358" i="1"/>
  <c r="F9357" i="1"/>
  <c r="E9357" i="1"/>
  <c r="D9357" i="1"/>
  <c r="C9357" i="1"/>
  <c r="F9356" i="1"/>
  <c r="E9356" i="1"/>
  <c r="D9356" i="1"/>
  <c r="C9356" i="1"/>
  <c r="F9355" i="1"/>
  <c r="E9355" i="1"/>
  <c r="D9355" i="1"/>
  <c r="C9355" i="1"/>
  <c r="F9354" i="1"/>
  <c r="E9354" i="1"/>
  <c r="D9354" i="1"/>
  <c r="C9354" i="1"/>
  <c r="F9353" i="1"/>
  <c r="E9353" i="1"/>
  <c r="D9353" i="1"/>
  <c r="C9353" i="1"/>
  <c r="F9352" i="1"/>
  <c r="E9352" i="1"/>
  <c r="D9352" i="1"/>
  <c r="C9352" i="1"/>
  <c r="F9351" i="1"/>
  <c r="E9351" i="1"/>
  <c r="D9351" i="1"/>
  <c r="C9351" i="1"/>
  <c r="F9350" i="1"/>
  <c r="E9350" i="1"/>
  <c r="D9350" i="1"/>
  <c r="C9350" i="1"/>
  <c r="F9349" i="1"/>
  <c r="E9349" i="1"/>
  <c r="D9349" i="1"/>
  <c r="C9349" i="1"/>
  <c r="F9348" i="1"/>
  <c r="E9348" i="1"/>
  <c r="D9348" i="1"/>
  <c r="C9348" i="1"/>
  <c r="F9347" i="1"/>
  <c r="E9347" i="1"/>
  <c r="D9347" i="1"/>
  <c r="C9347" i="1"/>
  <c r="F9346" i="1"/>
  <c r="E9346" i="1"/>
  <c r="D9346" i="1"/>
  <c r="C9346" i="1"/>
  <c r="F9345" i="1"/>
  <c r="E9345" i="1"/>
  <c r="D9345" i="1"/>
  <c r="C9345" i="1"/>
  <c r="F9344" i="1"/>
  <c r="E9344" i="1"/>
  <c r="D9344" i="1"/>
  <c r="C9344" i="1"/>
  <c r="F9343" i="1"/>
  <c r="E9343" i="1"/>
  <c r="D9343" i="1"/>
  <c r="C9343" i="1"/>
  <c r="F9342" i="1"/>
  <c r="E9342" i="1"/>
  <c r="D9342" i="1"/>
  <c r="C9342" i="1"/>
  <c r="F9341" i="1"/>
  <c r="E9341" i="1"/>
  <c r="D9341" i="1"/>
  <c r="C9341" i="1"/>
  <c r="F9340" i="1"/>
  <c r="E9340" i="1"/>
  <c r="D9340" i="1"/>
  <c r="C9340" i="1"/>
  <c r="F9339" i="1"/>
  <c r="E9339" i="1"/>
  <c r="D9339" i="1"/>
  <c r="C9339" i="1"/>
  <c r="F9338" i="1"/>
  <c r="E9338" i="1"/>
  <c r="D9338" i="1"/>
  <c r="C9338" i="1"/>
  <c r="F9337" i="1"/>
  <c r="E9337" i="1"/>
  <c r="D9337" i="1"/>
  <c r="C9337" i="1"/>
  <c r="F9336" i="1"/>
  <c r="E9336" i="1"/>
  <c r="D9336" i="1"/>
  <c r="C9336" i="1"/>
  <c r="F9335" i="1"/>
  <c r="E9335" i="1"/>
  <c r="D9335" i="1"/>
  <c r="C9335" i="1"/>
  <c r="F9334" i="1"/>
  <c r="E9334" i="1"/>
  <c r="D9334" i="1"/>
  <c r="C9334" i="1"/>
  <c r="F9333" i="1"/>
  <c r="E9333" i="1"/>
  <c r="D9333" i="1"/>
  <c r="C9333" i="1"/>
  <c r="F9332" i="1"/>
  <c r="E9332" i="1"/>
  <c r="D9332" i="1"/>
  <c r="C9332" i="1"/>
  <c r="F9331" i="1"/>
  <c r="E9331" i="1"/>
  <c r="D9331" i="1"/>
  <c r="C9331" i="1"/>
  <c r="F9330" i="1"/>
  <c r="E9330" i="1"/>
  <c r="D9330" i="1"/>
  <c r="C9330" i="1"/>
  <c r="F9329" i="1"/>
  <c r="E9329" i="1"/>
  <c r="D9329" i="1"/>
  <c r="C9329" i="1"/>
  <c r="F9328" i="1"/>
  <c r="E9328" i="1"/>
  <c r="D9328" i="1"/>
  <c r="C9328" i="1"/>
  <c r="F9327" i="1"/>
  <c r="E9327" i="1"/>
  <c r="D9327" i="1"/>
  <c r="C9327" i="1"/>
  <c r="F9326" i="1"/>
  <c r="E9326" i="1"/>
  <c r="D9326" i="1"/>
  <c r="C9326" i="1"/>
  <c r="F9325" i="1"/>
  <c r="E9325" i="1"/>
  <c r="D9325" i="1"/>
  <c r="C9325" i="1"/>
  <c r="F9324" i="1"/>
  <c r="E9324" i="1"/>
  <c r="D9324" i="1"/>
  <c r="C9324" i="1"/>
  <c r="F9323" i="1"/>
  <c r="E9323" i="1"/>
  <c r="D9323" i="1"/>
  <c r="C9323" i="1"/>
  <c r="F9322" i="1"/>
  <c r="E9322" i="1"/>
  <c r="D9322" i="1"/>
  <c r="C9322" i="1"/>
  <c r="F9321" i="1"/>
  <c r="E9321" i="1"/>
  <c r="D9321" i="1"/>
  <c r="C9321" i="1"/>
  <c r="F9320" i="1"/>
  <c r="E9320" i="1"/>
  <c r="D9320" i="1"/>
  <c r="C9320" i="1"/>
  <c r="F9319" i="1"/>
  <c r="E9319" i="1"/>
  <c r="D9319" i="1"/>
  <c r="C9319" i="1"/>
  <c r="F9318" i="1"/>
  <c r="E9318" i="1"/>
  <c r="D9318" i="1"/>
  <c r="C9318" i="1"/>
  <c r="F9317" i="1"/>
  <c r="E9317" i="1"/>
  <c r="D9317" i="1"/>
  <c r="C9317" i="1"/>
  <c r="F9316" i="1"/>
  <c r="E9316" i="1"/>
  <c r="D9316" i="1"/>
  <c r="C9316" i="1"/>
  <c r="F9315" i="1"/>
  <c r="E9315" i="1"/>
  <c r="D9315" i="1"/>
  <c r="C9315" i="1"/>
  <c r="F9314" i="1"/>
  <c r="E9314" i="1"/>
  <c r="D9314" i="1"/>
  <c r="C9314" i="1"/>
  <c r="F9313" i="1"/>
  <c r="E9313" i="1"/>
  <c r="D9313" i="1"/>
  <c r="C9313" i="1"/>
  <c r="F9312" i="1"/>
  <c r="E9312" i="1"/>
  <c r="D9312" i="1"/>
  <c r="C9312" i="1"/>
  <c r="F9311" i="1"/>
  <c r="E9311" i="1"/>
  <c r="D9311" i="1"/>
  <c r="C9311" i="1"/>
  <c r="F9310" i="1"/>
  <c r="E9310" i="1"/>
  <c r="D9310" i="1"/>
  <c r="C9310" i="1"/>
  <c r="F9309" i="1"/>
  <c r="E9309" i="1"/>
  <c r="D9309" i="1"/>
  <c r="C9309" i="1"/>
  <c r="F9308" i="1"/>
  <c r="E9308" i="1"/>
  <c r="D9308" i="1"/>
  <c r="C9308" i="1"/>
  <c r="F9307" i="1"/>
  <c r="E9307" i="1"/>
  <c r="D9307" i="1"/>
  <c r="C9307" i="1"/>
  <c r="F9306" i="1"/>
  <c r="E9306" i="1"/>
  <c r="D9306" i="1"/>
  <c r="C9306" i="1"/>
  <c r="F9305" i="1"/>
  <c r="E9305" i="1"/>
  <c r="D9305" i="1"/>
  <c r="C9305" i="1"/>
  <c r="F9304" i="1"/>
  <c r="E9304" i="1"/>
  <c r="D9304" i="1"/>
  <c r="C9304" i="1"/>
  <c r="F9303" i="1"/>
  <c r="E9303" i="1"/>
  <c r="D9303" i="1"/>
  <c r="C9303" i="1"/>
  <c r="F9302" i="1"/>
  <c r="E9302" i="1"/>
  <c r="D9302" i="1"/>
  <c r="C9302" i="1"/>
  <c r="F9301" i="1"/>
  <c r="E9301" i="1"/>
  <c r="D9301" i="1"/>
  <c r="C9301" i="1"/>
  <c r="F9300" i="1"/>
  <c r="E9300" i="1"/>
  <c r="D9300" i="1"/>
  <c r="C9300" i="1"/>
  <c r="F9299" i="1"/>
  <c r="E9299" i="1"/>
  <c r="D9299" i="1"/>
  <c r="C9299" i="1"/>
  <c r="F9298" i="1"/>
  <c r="E9298" i="1"/>
  <c r="D9298" i="1"/>
  <c r="C9298" i="1"/>
  <c r="F9297" i="1"/>
  <c r="E9297" i="1"/>
  <c r="D9297" i="1"/>
  <c r="C9297" i="1"/>
  <c r="F9296" i="1"/>
  <c r="E9296" i="1"/>
  <c r="D9296" i="1"/>
  <c r="C9296" i="1"/>
  <c r="F9295" i="1"/>
  <c r="E9295" i="1"/>
  <c r="D9295" i="1"/>
  <c r="C9295" i="1"/>
  <c r="F9294" i="1"/>
  <c r="E9294" i="1"/>
  <c r="D9294" i="1"/>
  <c r="C9294" i="1"/>
  <c r="F9293" i="1"/>
  <c r="E9293" i="1"/>
  <c r="D9293" i="1"/>
  <c r="C9293" i="1"/>
  <c r="F9292" i="1"/>
  <c r="E9292" i="1"/>
  <c r="D9292" i="1"/>
  <c r="C9292" i="1"/>
  <c r="F9291" i="1"/>
  <c r="E9291" i="1"/>
  <c r="D9291" i="1"/>
  <c r="C9291" i="1"/>
  <c r="F9290" i="1"/>
  <c r="E9290" i="1"/>
  <c r="D9290" i="1"/>
  <c r="C9290" i="1"/>
  <c r="F9289" i="1"/>
  <c r="E9289" i="1"/>
  <c r="D9289" i="1"/>
  <c r="C9289" i="1"/>
  <c r="F9288" i="1"/>
  <c r="E9288" i="1"/>
  <c r="D9288" i="1"/>
  <c r="C9288" i="1"/>
  <c r="F9287" i="1"/>
  <c r="E9287" i="1"/>
  <c r="D9287" i="1"/>
  <c r="C9287" i="1"/>
  <c r="F9286" i="1"/>
  <c r="E9286" i="1"/>
  <c r="D9286" i="1"/>
  <c r="C9286" i="1"/>
  <c r="F9285" i="1"/>
  <c r="E9285" i="1"/>
  <c r="D9285" i="1"/>
  <c r="C9285" i="1"/>
  <c r="F9284" i="1"/>
  <c r="E9284" i="1"/>
  <c r="D9284" i="1"/>
  <c r="C9284" i="1"/>
  <c r="F9283" i="1"/>
  <c r="E9283" i="1"/>
  <c r="D9283" i="1"/>
  <c r="C9283" i="1"/>
  <c r="F9282" i="1"/>
  <c r="E9282" i="1"/>
  <c r="D9282" i="1"/>
  <c r="C9282" i="1"/>
  <c r="F9281" i="1"/>
  <c r="E9281" i="1"/>
  <c r="D9281" i="1"/>
  <c r="C9281" i="1"/>
  <c r="F9280" i="1"/>
  <c r="E9280" i="1"/>
  <c r="D9280" i="1"/>
  <c r="C9280" i="1"/>
  <c r="F9279" i="1"/>
  <c r="E9279" i="1"/>
  <c r="D9279" i="1"/>
  <c r="C9279" i="1"/>
  <c r="F9278" i="1"/>
  <c r="E9278" i="1"/>
  <c r="D9278" i="1"/>
  <c r="C9278" i="1"/>
  <c r="F9277" i="1"/>
  <c r="E9277" i="1"/>
  <c r="D9277" i="1"/>
  <c r="C9277" i="1"/>
  <c r="F9276" i="1"/>
  <c r="E9276" i="1"/>
  <c r="D9276" i="1"/>
  <c r="C9276" i="1"/>
  <c r="F9275" i="1"/>
  <c r="E9275" i="1"/>
  <c r="D9275" i="1"/>
  <c r="C9275" i="1"/>
  <c r="F9274" i="1"/>
  <c r="E9274" i="1"/>
  <c r="D9274" i="1"/>
  <c r="C9274" i="1"/>
  <c r="F9273" i="1"/>
  <c r="E9273" i="1"/>
  <c r="D9273" i="1"/>
  <c r="C9273" i="1"/>
  <c r="F9272" i="1"/>
  <c r="E9272" i="1"/>
  <c r="D9272" i="1"/>
  <c r="C9272" i="1"/>
  <c r="F9271" i="1"/>
  <c r="E9271" i="1"/>
  <c r="D9271" i="1"/>
  <c r="C9271" i="1"/>
  <c r="F9270" i="1"/>
  <c r="E9270" i="1"/>
  <c r="D9270" i="1"/>
  <c r="C9270" i="1"/>
  <c r="F9269" i="1"/>
  <c r="E9269" i="1"/>
  <c r="D9269" i="1"/>
  <c r="C9269" i="1"/>
  <c r="F9268" i="1"/>
  <c r="E9268" i="1"/>
  <c r="D9268" i="1"/>
  <c r="C9268" i="1"/>
  <c r="F9267" i="1"/>
  <c r="E9267" i="1"/>
  <c r="D9267" i="1"/>
  <c r="C9267" i="1"/>
  <c r="F9266" i="1"/>
  <c r="E9266" i="1"/>
  <c r="D9266" i="1"/>
  <c r="C9266" i="1"/>
  <c r="F9265" i="1"/>
  <c r="E9265" i="1"/>
  <c r="D9265" i="1"/>
  <c r="C9265" i="1"/>
  <c r="F9264" i="1"/>
  <c r="E9264" i="1"/>
  <c r="D9264" i="1"/>
  <c r="C9264" i="1"/>
  <c r="F9263" i="1"/>
  <c r="E9263" i="1"/>
  <c r="D9263" i="1"/>
  <c r="C9263" i="1"/>
  <c r="F9262" i="1"/>
  <c r="E9262" i="1"/>
  <c r="D9262" i="1"/>
  <c r="C9262" i="1"/>
  <c r="F9261" i="1"/>
  <c r="E9261" i="1"/>
  <c r="D9261" i="1"/>
  <c r="C9261" i="1"/>
  <c r="F9260" i="1"/>
  <c r="E9260" i="1"/>
  <c r="D9260" i="1"/>
  <c r="C9260" i="1"/>
  <c r="F9259" i="1"/>
  <c r="E9259" i="1"/>
  <c r="D9259" i="1"/>
  <c r="C9259" i="1"/>
  <c r="F9258" i="1"/>
  <c r="E9258" i="1"/>
  <c r="D9258" i="1"/>
  <c r="C9258" i="1"/>
  <c r="F9257" i="1"/>
  <c r="E9257" i="1"/>
  <c r="D9257" i="1"/>
  <c r="C9257" i="1"/>
  <c r="F9256" i="1"/>
  <c r="E9256" i="1"/>
  <c r="D9256" i="1"/>
  <c r="C9256" i="1"/>
  <c r="F9255" i="1"/>
  <c r="E9255" i="1"/>
  <c r="D9255" i="1"/>
  <c r="C9255" i="1"/>
  <c r="F9254" i="1"/>
  <c r="E9254" i="1"/>
  <c r="D9254" i="1"/>
  <c r="C9254" i="1"/>
  <c r="F9253" i="1"/>
  <c r="E9253" i="1"/>
  <c r="D9253" i="1"/>
  <c r="C9253" i="1"/>
  <c r="F9252" i="1"/>
  <c r="E9252" i="1"/>
  <c r="D9252" i="1"/>
  <c r="C9252" i="1"/>
  <c r="F9251" i="1"/>
  <c r="E9251" i="1"/>
  <c r="D9251" i="1"/>
  <c r="C9251" i="1"/>
  <c r="F9250" i="1"/>
  <c r="E9250" i="1"/>
  <c r="D9250" i="1"/>
  <c r="C9250" i="1"/>
  <c r="F9249" i="1"/>
  <c r="E9249" i="1"/>
  <c r="D9249" i="1"/>
  <c r="C9249" i="1"/>
  <c r="F9248" i="1"/>
  <c r="E9248" i="1"/>
  <c r="D9248" i="1"/>
  <c r="C9248" i="1"/>
  <c r="F9247" i="1"/>
  <c r="E9247" i="1"/>
  <c r="D9247" i="1"/>
  <c r="C9247" i="1"/>
  <c r="F9246" i="1"/>
  <c r="E9246" i="1"/>
  <c r="D9246" i="1"/>
  <c r="C9246" i="1"/>
  <c r="F9245" i="1"/>
  <c r="E9245" i="1"/>
  <c r="D9245" i="1"/>
  <c r="C9245" i="1"/>
  <c r="F9244" i="1"/>
  <c r="E9244" i="1"/>
  <c r="D9244" i="1"/>
  <c r="C9244" i="1"/>
  <c r="F9243" i="1"/>
  <c r="E9243" i="1"/>
  <c r="D9243" i="1"/>
  <c r="C9243" i="1"/>
  <c r="F9242" i="1"/>
  <c r="E9242" i="1"/>
  <c r="D9242" i="1"/>
  <c r="C9242" i="1"/>
  <c r="F9241" i="1"/>
  <c r="E9241" i="1"/>
  <c r="D9241" i="1"/>
  <c r="C9241" i="1"/>
  <c r="F9240" i="1"/>
  <c r="E9240" i="1"/>
  <c r="D9240" i="1"/>
  <c r="C9240" i="1"/>
  <c r="F9239" i="1"/>
  <c r="E9239" i="1"/>
  <c r="D9239" i="1"/>
  <c r="C9239" i="1"/>
  <c r="F9238" i="1"/>
  <c r="E9238" i="1"/>
  <c r="D9238" i="1"/>
  <c r="C9238" i="1"/>
  <c r="F9237" i="1"/>
  <c r="E9237" i="1"/>
  <c r="D9237" i="1"/>
  <c r="C9237" i="1"/>
  <c r="F9236" i="1"/>
  <c r="E9236" i="1"/>
  <c r="D9236" i="1"/>
  <c r="C9236" i="1"/>
  <c r="F9235" i="1"/>
  <c r="E9235" i="1"/>
  <c r="D9235" i="1"/>
  <c r="C9235" i="1"/>
  <c r="F9234" i="1"/>
  <c r="E9234" i="1"/>
  <c r="D9234" i="1"/>
  <c r="C9234" i="1"/>
  <c r="F9233" i="1"/>
  <c r="E9233" i="1"/>
  <c r="D9233" i="1"/>
  <c r="C9233" i="1"/>
  <c r="F9232" i="1"/>
  <c r="E9232" i="1"/>
  <c r="D9232" i="1"/>
  <c r="C9232" i="1"/>
  <c r="F9231" i="1"/>
  <c r="E9231" i="1"/>
  <c r="D9231" i="1"/>
  <c r="C9231" i="1"/>
  <c r="F9230" i="1"/>
  <c r="E9230" i="1"/>
  <c r="D9230" i="1"/>
  <c r="C9230" i="1"/>
  <c r="F9229" i="1"/>
  <c r="E9229" i="1"/>
  <c r="D9229" i="1"/>
  <c r="C9229" i="1"/>
  <c r="F9228" i="1"/>
  <c r="E9228" i="1"/>
  <c r="D9228" i="1"/>
  <c r="C9228" i="1"/>
  <c r="F9227" i="1"/>
  <c r="E9227" i="1"/>
  <c r="D9227" i="1"/>
  <c r="C9227" i="1"/>
  <c r="F9226" i="1"/>
  <c r="E9226" i="1"/>
  <c r="D9226" i="1"/>
  <c r="C9226" i="1"/>
  <c r="F9225" i="1"/>
  <c r="E9225" i="1"/>
  <c r="D9225" i="1"/>
  <c r="C9225" i="1"/>
  <c r="F9224" i="1"/>
  <c r="E9224" i="1"/>
  <c r="D9224" i="1"/>
  <c r="C9224" i="1"/>
  <c r="F9223" i="1"/>
  <c r="E9223" i="1"/>
  <c r="D9223" i="1"/>
  <c r="C9223" i="1"/>
  <c r="F9222" i="1"/>
  <c r="E9222" i="1"/>
  <c r="D9222" i="1"/>
  <c r="C9222" i="1"/>
  <c r="F9221" i="1"/>
  <c r="E9221" i="1"/>
  <c r="D9221" i="1"/>
  <c r="C9221" i="1"/>
  <c r="F9220" i="1"/>
  <c r="E9220" i="1"/>
  <c r="D9220" i="1"/>
  <c r="C9220" i="1"/>
  <c r="F9219" i="1"/>
  <c r="E9219" i="1"/>
  <c r="D9219" i="1"/>
  <c r="C9219" i="1"/>
  <c r="F9218" i="1"/>
  <c r="E9218" i="1"/>
  <c r="D9218" i="1"/>
  <c r="C9218" i="1"/>
  <c r="F9217" i="1"/>
  <c r="E9217" i="1"/>
  <c r="D9217" i="1"/>
  <c r="C9217" i="1"/>
  <c r="F9216" i="1"/>
  <c r="E9216" i="1"/>
  <c r="D9216" i="1"/>
  <c r="C9216" i="1"/>
  <c r="F9215" i="1"/>
  <c r="E9215" i="1"/>
  <c r="D9215" i="1"/>
  <c r="C9215" i="1"/>
  <c r="F9214" i="1"/>
  <c r="E9214" i="1"/>
  <c r="D9214" i="1"/>
  <c r="C9214" i="1"/>
  <c r="F9213" i="1"/>
  <c r="E9213" i="1"/>
  <c r="D9213" i="1"/>
  <c r="C9213" i="1"/>
  <c r="F9212" i="1"/>
  <c r="E9212" i="1"/>
  <c r="D9212" i="1"/>
  <c r="C9212" i="1"/>
  <c r="F9211" i="1"/>
  <c r="E9211" i="1"/>
  <c r="D9211" i="1"/>
  <c r="C9211" i="1"/>
  <c r="F9210" i="1"/>
  <c r="E9210" i="1"/>
  <c r="D9210" i="1"/>
  <c r="C9210" i="1"/>
  <c r="F9209" i="1"/>
  <c r="E9209" i="1"/>
  <c r="D9209" i="1"/>
  <c r="C9209" i="1"/>
  <c r="F9208" i="1"/>
  <c r="E9208" i="1"/>
  <c r="D9208" i="1"/>
  <c r="C9208" i="1"/>
  <c r="F9207" i="1"/>
  <c r="E9207" i="1"/>
  <c r="D9207" i="1"/>
  <c r="C9207" i="1"/>
  <c r="F9206" i="1"/>
  <c r="E9206" i="1"/>
  <c r="D9206" i="1"/>
  <c r="C9206" i="1"/>
  <c r="F9205" i="1"/>
  <c r="E9205" i="1"/>
  <c r="D9205" i="1"/>
  <c r="C9205" i="1"/>
  <c r="F9204" i="1"/>
  <c r="E9204" i="1"/>
  <c r="D9204" i="1"/>
  <c r="C9204" i="1"/>
  <c r="F9203" i="1"/>
  <c r="E9203" i="1"/>
  <c r="D9203" i="1"/>
  <c r="C9203" i="1"/>
  <c r="F9202" i="1"/>
  <c r="E9202" i="1"/>
  <c r="D9202" i="1"/>
  <c r="C9202" i="1"/>
  <c r="F9201" i="1"/>
  <c r="E9201" i="1"/>
  <c r="D9201" i="1"/>
  <c r="C9201" i="1"/>
  <c r="F9200" i="1"/>
  <c r="E9200" i="1"/>
  <c r="D9200" i="1"/>
  <c r="C9200" i="1"/>
  <c r="F9199" i="1"/>
  <c r="E9199" i="1"/>
  <c r="D9199" i="1"/>
  <c r="C9199" i="1"/>
  <c r="F9198" i="1"/>
  <c r="E9198" i="1"/>
  <c r="D9198" i="1"/>
  <c r="C9198" i="1"/>
  <c r="F9197" i="1"/>
  <c r="E9197" i="1"/>
  <c r="D9197" i="1"/>
  <c r="C9197" i="1"/>
  <c r="F9196" i="1"/>
  <c r="E9196" i="1"/>
  <c r="D9196" i="1"/>
  <c r="C9196" i="1"/>
  <c r="F9195" i="1"/>
  <c r="E9195" i="1"/>
  <c r="D9195" i="1"/>
  <c r="C9195" i="1"/>
  <c r="F9194" i="1"/>
  <c r="E9194" i="1"/>
  <c r="D9194" i="1"/>
  <c r="C9194" i="1"/>
  <c r="F9193" i="1"/>
  <c r="E9193" i="1"/>
  <c r="D9193" i="1"/>
  <c r="C9193" i="1"/>
  <c r="F9192" i="1"/>
  <c r="E9192" i="1"/>
  <c r="D9192" i="1"/>
  <c r="C9192" i="1"/>
  <c r="F9191" i="1"/>
  <c r="E9191" i="1"/>
  <c r="D9191" i="1"/>
  <c r="C9191" i="1"/>
  <c r="F9190" i="1"/>
  <c r="E9190" i="1"/>
  <c r="D9190" i="1"/>
  <c r="C9190" i="1"/>
  <c r="F9189" i="1"/>
  <c r="E9189" i="1"/>
  <c r="D9189" i="1"/>
  <c r="C9189" i="1"/>
  <c r="F9188" i="1"/>
  <c r="E9188" i="1"/>
  <c r="D9188" i="1"/>
  <c r="C9188" i="1"/>
  <c r="F9187" i="1"/>
  <c r="E9187" i="1"/>
  <c r="D9187" i="1"/>
  <c r="C9187" i="1"/>
  <c r="F9186" i="1"/>
  <c r="E9186" i="1"/>
  <c r="D9186" i="1"/>
  <c r="C9186" i="1"/>
  <c r="F9185" i="1"/>
  <c r="E9185" i="1"/>
  <c r="D9185" i="1"/>
  <c r="C9185" i="1"/>
  <c r="F9184" i="1"/>
  <c r="E9184" i="1"/>
  <c r="D9184" i="1"/>
  <c r="C9184" i="1"/>
  <c r="F9183" i="1"/>
  <c r="E9183" i="1"/>
  <c r="D9183" i="1"/>
  <c r="C9183" i="1"/>
  <c r="F9182" i="1"/>
  <c r="E9182" i="1"/>
  <c r="D9182" i="1"/>
  <c r="C9182" i="1"/>
  <c r="F9181" i="1"/>
  <c r="E9181" i="1"/>
  <c r="D9181" i="1"/>
  <c r="C9181" i="1"/>
  <c r="F9180" i="1"/>
  <c r="E9180" i="1"/>
  <c r="D9180" i="1"/>
  <c r="C9180" i="1"/>
  <c r="F9179" i="1"/>
  <c r="E9179" i="1"/>
  <c r="D9179" i="1"/>
  <c r="C9179" i="1"/>
  <c r="F9178" i="1"/>
  <c r="E9178" i="1"/>
  <c r="D9178" i="1"/>
  <c r="C9178" i="1"/>
  <c r="F9177" i="1"/>
  <c r="E9177" i="1"/>
  <c r="D9177" i="1"/>
  <c r="C9177" i="1"/>
  <c r="F9176" i="1"/>
  <c r="E9176" i="1"/>
  <c r="D9176" i="1"/>
  <c r="C9176" i="1"/>
  <c r="F9175" i="1"/>
  <c r="E9175" i="1"/>
  <c r="D9175" i="1"/>
  <c r="C9175" i="1"/>
  <c r="F9174" i="1"/>
  <c r="E9174" i="1"/>
  <c r="D9174" i="1"/>
  <c r="C9174" i="1"/>
  <c r="F9173" i="1"/>
  <c r="E9173" i="1"/>
  <c r="D9173" i="1"/>
  <c r="C9173" i="1"/>
  <c r="F9172" i="1"/>
  <c r="E9172" i="1"/>
  <c r="D9172" i="1"/>
  <c r="C9172" i="1"/>
  <c r="F9171" i="1"/>
  <c r="E9171" i="1"/>
  <c r="D9171" i="1"/>
  <c r="C9171" i="1"/>
  <c r="F9170" i="1"/>
  <c r="E9170" i="1"/>
  <c r="D9170" i="1"/>
  <c r="C9170" i="1"/>
  <c r="F9169" i="1"/>
  <c r="E9169" i="1"/>
  <c r="D9169" i="1"/>
  <c r="C9169" i="1"/>
  <c r="F9168" i="1"/>
  <c r="E9168" i="1"/>
  <c r="D9168" i="1"/>
  <c r="C9168" i="1"/>
  <c r="F9167" i="1"/>
  <c r="E9167" i="1"/>
  <c r="D9167" i="1"/>
  <c r="C9167" i="1"/>
  <c r="F9166" i="1"/>
  <c r="E9166" i="1"/>
  <c r="D9166" i="1"/>
  <c r="C9166" i="1"/>
  <c r="F9165" i="1"/>
  <c r="E9165" i="1"/>
  <c r="D9165" i="1"/>
  <c r="C9165" i="1"/>
  <c r="F9164" i="1"/>
  <c r="E9164" i="1"/>
  <c r="D9164" i="1"/>
  <c r="C9164" i="1"/>
  <c r="F9163" i="1"/>
  <c r="E9163" i="1"/>
  <c r="D9163" i="1"/>
  <c r="C9163" i="1"/>
  <c r="F9162" i="1"/>
  <c r="E9162" i="1"/>
  <c r="D9162" i="1"/>
  <c r="C9162" i="1"/>
  <c r="F9161" i="1"/>
  <c r="E9161" i="1"/>
  <c r="D9161" i="1"/>
  <c r="C9161" i="1"/>
  <c r="F9160" i="1"/>
  <c r="E9160" i="1"/>
  <c r="D9160" i="1"/>
  <c r="C9160" i="1"/>
  <c r="F9159" i="1"/>
  <c r="E9159" i="1"/>
  <c r="D9159" i="1"/>
  <c r="C9159" i="1"/>
  <c r="F9158" i="1"/>
  <c r="E9158" i="1"/>
  <c r="D9158" i="1"/>
  <c r="C9158" i="1"/>
  <c r="F9157" i="1"/>
  <c r="E9157" i="1"/>
  <c r="D9157" i="1"/>
  <c r="C9157" i="1"/>
  <c r="F9156" i="1"/>
  <c r="E9156" i="1"/>
  <c r="D9156" i="1"/>
  <c r="C9156" i="1"/>
  <c r="F9155" i="1"/>
  <c r="E9155" i="1"/>
  <c r="D9155" i="1"/>
  <c r="C9155" i="1"/>
  <c r="F9154" i="1"/>
  <c r="E9154" i="1"/>
  <c r="D9154" i="1"/>
  <c r="C9154" i="1"/>
  <c r="F9153" i="1"/>
  <c r="E9153" i="1"/>
  <c r="D9153" i="1"/>
  <c r="C9153" i="1"/>
  <c r="F9152" i="1"/>
  <c r="E9152" i="1"/>
  <c r="D9152" i="1"/>
  <c r="C9152" i="1"/>
  <c r="F9151" i="1"/>
  <c r="E9151" i="1"/>
  <c r="D9151" i="1"/>
  <c r="C9151" i="1"/>
  <c r="F9150" i="1"/>
  <c r="E9150" i="1"/>
  <c r="D9150" i="1"/>
  <c r="C9150" i="1"/>
  <c r="F9149" i="1"/>
  <c r="E9149" i="1"/>
  <c r="D9149" i="1"/>
  <c r="C9149" i="1"/>
  <c r="F9148" i="1"/>
  <c r="E9148" i="1"/>
  <c r="D9148" i="1"/>
  <c r="C9148" i="1"/>
  <c r="F9147" i="1"/>
  <c r="E9147" i="1"/>
  <c r="D9147" i="1"/>
  <c r="C9147" i="1"/>
  <c r="F9146" i="1"/>
  <c r="E9146" i="1"/>
  <c r="D9146" i="1"/>
  <c r="C9146" i="1"/>
  <c r="F9145" i="1"/>
  <c r="E9145" i="1"/>
  <c r="D9145" i="1"/>
  <c r="C9145" i="1"/>
  <c r="F9144" i="1"/>
  <c r="E9144" i="1"/>
  <c r="D9144" i="1"/>
  <c r="C9144" i="1"/>
  <c r="F9143" i="1"/>
  <c r="E9143" i="1"/>
  <c r="D9143" i="1"/>
  <c r="C9143" i="1"/>
  <c r="F9142" i="1"/>
  <c r="E9142" i="1"/>
  <c r="D9142" i="1"/>
  <c r="C9142" i="1"/>
  <c r="F9141" i="1"/>
  <c r="E9141" i="1"/>
  <c r="D9141" i="1"/>
  <c r="C9141" i="1"/>
  <c r="F9140" i="1"/>
  <c r="E9140" i="1"/>
  <c r="D9140" i="1"/>
  <c r="C9140" i="1"/>
  <c r="F9139" i="1"/>
  <c r="E9139" i="1"/>
  <c r="D9139" i="1"/>
  <c r="C9139" i="1"/>
  <c r="F9138" i="1"/>
  <c r="E9138" i="1"/>
  <c r="D9138" i="1"/>
  <c r="C9138" i="1"/>
  <c r="F9137" i="1"/>
  <c r="E9137" i="1"/>
  <c r="D9137" i="1"/>
  <c r="C9137" i="1"/>
  <c r="F9136" i="1"/>
  <c r="E9136" i="1"/>
  <c r="D9136" i="1"/>
  <c r="C9136" i="1"/>
  <c r="F9135" i="1"/>
  <c r="E9135" i="1"/>
  <c r="D9135" i="1"/>
  <c r="C9135" i="1"/>
  <c r="F9134" i="1"/>
  <c r="E9134" i="1"/>
  <c r="D9134" i="1"/>
  <c r="C9134" i="1"/>
  <c r="F9133" i="1"/>
  <c r="E9133" i="1"/>
  <c r="D9133" i="1"/>
  <c r="C9133" i="1"/>
  <c r="F9132" i="1"/>
  <c r="E9132" i="1"/>
  <c r="D9132" i="1"/>
  <c r="C9132" i="1"/>
  <c r="F9131" i="1"/>
  <c r="E9131" i="1"/>
  <c r="D9131" i="1"/>
  <c r="C9131" i="1"/>
  <c r="F9130" i="1"/>
  <c r="E9130" i="1"/>
  <c r="D9130" i="1"/>
  <c r="C9130" i="1"/>
  <c r="F9129" i="1"/>
  <c r="E9129" i="1"/>
  <c r="D9129" i="1"/>
  <c r="C9129" i="1"/>
  <c r="F9128" i="1"/>
  <c r="E9128" i="1"/>
  <c r="D9128" i="1"/>
  <c r="C9128" i="1"/>
  <c r="F9127" i="1"/>
  <c r="E9127" i="1"/>
  <c r="D9127" i="1"/>
  <c r="C9127" i="1"/>
  <c r="F9126" i="1"/>
  <c r="E9126" i="1"/>
  <c r="D9126" i="1"/>
  <c r="C9126" i="1"/>
  <c r="F9125" i="1"/>
  <c r="E9125" i="1"/>
  <c r="D9125" i="1"/>
  <c r="C9125" i="1"/>
  <c r="F9124" i="1"/>
  <c r="E9124" i="1"/>
  <c r="D9124" i="1"/>
  <c r="C9124" i="1"/>
  <c r="F9123" i="1"/>
  <c r="E9123" i="1"/>
  <c r="D9123" i="1"/>
  <c r="C9123" i="1"/>
  <c r="F9122" i="1"/>
  <c r="E9122" i="1"/>
  <c r="D9122" i="1"/>
  <c r="C9122" i="1"/>
  <c r="F9121" i="1"/>
  <c r="E9121" i="1"/>
  <c r="D9121" i="1"/>
  <c r="C9121" i="1"/>
  <c r="F9120" i="1"/>
  <c r="E9120" i="1"/>
  <c r="D9120" i="1"/>
  <c r="C9120" i="1"/>
  <c r="F9119" i="1"/>
  <c r="E9119" i="1"/>
  <c r="D9119" i="1"/>
  <c r="C9119" i="1"/>
  <c r="F9118" i="1"/>
  <c r="E9118" i="1"/>
  <c r="D9118" i="1"/>
  <c r="C9118" i="1"/>
  <c r="F9117" i="1"/>
  <c r="E9117" i="1"/>
  <c r="D9117" i="1"/>
  <c r="C9117" i="1"/>
  <c r="F9116" i="1"/>
  <c r="E9116" i="1"/>
  <c r="D9116" i="1"/>
  <c r="C9116" i="1"/>
  <c r="F9115" i="1"/>
  <c r="E9115" i="1"/>
  <c r="D9115" i="1"/>
  <c r="C9115" i="1"/>
  <c r="F9114" i="1"/>
  <c r="E9114" i="1"/>
  <c r="D9114" i="1"/>
  <c r="C9114" i="1"/>
  <c r="F9113" i="1"/>
  <c r="E9113" i="1"/>
  <c r="D9113" i="1"/>
  <c r="C9113" i="1"/>
  <c r="F9112" i="1"/>
  <c r="E9112" i="1"/>
  <c r="D9112" i="1"/>
  <c r="C9112" i="1"/>
  <c r="F9111" i="1"/>
  <c r="E9111" i="1"/>
  <c r="D9111" i="1"/>
  <c r="C9111" i="1"/>
  <c r="F9110" i="1"/>
  <c r="E9110" i="1"/>
  <c r="D9110" i="1"/>
  <c r="C9110" i="1"/>
  <c r="F9109" i="1"/>
  <c r="E9109" i="1"/>
  <c r="D9109" i="1"/>
  <c r="C9109" i="1"/>
  <c r="F9108" i="1"/>
  <c r="E9108" i="1"/>
  <c r="D9108" i="1"/>
  <c r="C9108" i="1"/>
  <c r="F9107" i="1"/>
  <c r="E9107" i="1"/>
  <c r="D9107" i="1"/>
  <c r="C9107" i="1"/>
  <c r="F9106" i="1"/>
  <c r="E9106" i="1"/>
  <c r="D9106" i="1"/>
  <c r="C9106" i="1"/>
  <c r="F9105" i="1"/>
  <c r="E9105" i="1"/>
  <c r="D9105" i="1"/>
  <c r="C9105" i="1"/>
  <c r="F9104" i="1"/>
  <c r="E9104" i="1"/>
  <c r="D9104" i="1"/>
  <c r="C9104" i="1"/>
  <c r="F9103" i="1"/>
  <c r="E9103" i="1"/>
  <c r="D9103" i="1"/>
  <c r="C9103" i="1"/>
  <c r="F9102" i="1"/>
  <c r="E9102" i="1"/>
  <c r="D9102" i="1"/>
  <c r="C9102" i="1"/>
  <c r="F9101" i="1"/>
  <c r="E9101" i="1"/>
  <c r="D9101" i="1"/>
  <c r="C9101" i="1"/>
  <c r="F9100" i="1"/>
  <c r="E9100" i="1"/>
  <c r="D9100" i="1"/>
  <c r="C9100" i="1"/>
  <c r="F9099" i="1"/>
  <c r="E9099" i="1"/>
  <c r="D9099" i="1"/>
  <c r="C9099" i="1"/>
  <c r="F9098" i="1"/>
  <c r="E9098" i="1"/>
  <c r="D9098" i="1"/>
  <c r="C9098" i="1"/>
  <c r="F9097" i="1"/>
  <c r="E9097" i="1"/>
  <c r="D9097" i="1"/>
  <c r="C9097" i="1"/>
  <c r="F9096" i="1"/>
  <c r="E9096" i="1"/>
  <c r="D9096" i="1"/>
  <c r="C9096" i="1"/>
  <c r="F9095" i="1"/>
  <c r="E9095" i="1"/>
  <c r="D9095" i="1"/>
  <c r="C9095" i="1"/>
  <c r="F9094" i="1"/>
  <c r="E9094" i="1"/>
  <c r="D9094" i="1"/>
  <c r="C9094" i="1"/>
  <c r="F9093" i="1"/>
  <c r="E9093" i="1"/>
  <c r="D9093" i="1"/>
  <c r="C9093" i="1"/>
  <c r="F9092" i="1"/>
  <c r="E9092" i="1"/>
  <c r="D9092" i="1"/>
  <c r="C9092" i="1"/>
  <c r="F9091" i="1"/>
  <c r="E9091" i="1"/>
  <c r="D9091" i="1"/>
  <c r="C9091" i="1"/>
  <c r="F9090" i="1"/>
  <c r="E9090" i="1"/>
  <c r="D9090" i="1"/>
  <c r="C9090" i="1"/>
  <c r="F9089" i="1"/>
  <c r="E9089" i="1"/>
  <c r="D9089" i="1"/>
  <c r="C9089" i="1"/>
  <c r="F9088" i="1"/>
  <c r="E9088" i="1"/>
  <c r="D9088" i="1"/>
  <c r="C9088" i="1"/>
  <c r="F9087" i="1"/>
  <c r="E9087" i="1"/>
  <c r="D9087" i="1"/>
  <c r="C9087" i="1"/>
  <c r="F9086" i="1"/>
  <c r="E9086" i="1"/>
  <c r="D9086" i="1"/>
  <c r="C9086" i="1"/>
  <c r="F9085" i="1"/>
  <c r="E9085" i="1"/>
  <c r="D9085" i="1"/>
  <c r="C9085" i="1"/>
  <c r="F9084" i="1"/>
  <c r="E9084" i="1"/>
  <c r="D9084" i="1"/>
  <c r="C9084" i="1"/>
  <c r="F9083" i="1"/>
  <c r="E9083" i="1"/>
  <c r="D9083" i="1"/>
  <c r="C9083" i="1"/>
  <c r="F9082" i="1"/>
  <c r="E9082" i="1"/>
  <c r="D9082" i="1"/>
  <c r="C9082" i="1"/>
  <c r="F9081" i="1"/>
  <c r="E9081" i="1"/>
  <c r="D9081" i="1"/>
  <c r="C9081" i="1"/>
  <c r="F9080" i="1"/>
  <c r="E9080" i="1"/>
  <c r="D9080" i="1"/>
  <c r="C9080" i="1"/>
  <c r="F9079" i="1"/>
  <c r="E9079" i="1"/>
  <c r="D9079" i="1"/>
  <c r="C9079" i="1"/>
  <c r="F9078" i="1"/>
  <c r="E9078" i="1"/>
  <c r="D9078" i="1"/>
  <c r="C9078" i="1"/>
  <c r="F9077" i="1"/>
  <c r="E9077" i="1"/>
  <c r="D9077" i="1"/>
  <c r="C9077" i="1"/>
  <c r="F9076" i="1"/>
  <c r="E9076" i="1"/>
  <c r="D9076" i="1"/>
  <c r="C9076" i="1"/>
  <c r="F9075" i="1"/>
  <c r="E9075" i="1"/>
  <c r="D9075" i="1"/>
  <c r="C9075" i="1"/>
  <c r="F9074" i="1"/>
  <c r="E9074" i="1"/>
  <c r="D9074" i="1"/>
  <c r="C9074" i="1"/>
  <c r="F9073" i="1"/>
  <c r="E9073" i="1"/>
  <c r="D9073" i="1"/>
  <c r="C9073" i="1"/>
  <c r="F9072" i="1"/>
  <c r="E9072" i="1"/>
  <c r="D9072" i="1"/>
  <c r="C9072" i="1"/>
  <c r="F9071" i="1"/>
  <c r="E9071" i="1"/>
  <c r="D9071" i="1"/>
  <c r="C9071" i="1"/>
  <c r="F9070" i="1"/>
  <c r="E9070" i="1"/>
  <c r="D9070" i="1"/>
  <c r="C9070" i="1"/>
  <c r="F9069" i="1"/>
  <c r="E9069" i="1"/>
  <c r="D9069" i="1"/>
  <c r="C9069" i="1"/>
  <c r="F9068" i="1"/>
  <c r="E9068" i="1"/>
  <c r="D9068" i="1"/>
  <c r="C9068" i="1"/>
  <c r="F9067" i="1"/>
  <c r="E9067" i="1"/>
  <c r="D9067" i="1"/>
  <c r="C9067" i="1"/>
  <c r="F9066" i="1"/>
  <c r="E9066" i="1"/>
  <c r="D9066" i="1"/>
  <c r="C9066" i="1"/>
  <c r="F9065" i="1"/>
  <c r="E9065" i="1"/>
  <c r="D9065" i="1"/>
  <c r="C9065" i="1"/>
  <c r="F9064" i="1"/>
  <c r="E9064" i="1"/>
  <c r="D9064" i="1"/>
  <c r="C9064" i="1"/>
  <c r="F9063" i="1"/>
  <c r="E9063" i="1"/>
  <c r="D9063" i="1"/>
  <c r="C9063" i="1"/>
  <c r="F9062" i="1"/>
  <c r="E9062" i="1"/>
  <c r="D9062" i="1"/>
  <c r="C9062" i="1"/>
  <c r="F9061" i="1"/>
  <c r="E9061" i="1"/>
  <c r="D9061" i="1"/>
  <c r="C9061" i="1"/>
  <c r="F9060" i="1"/>
  <c r="E9060" i="1"/>
  <c r="D9060" i="1"/>
  <c r="C9060" i="1"/>
  <c r="F9059" i="1"/>
  <c r="E9059" i="1"/>
  <c r="D9059" i="1"/>
  <c r="C9059" i="1"/>
  <c r="F9058" i="1"/>
  <c r="E9058" i="1"/>
  <c r="D9058" i="1"/>
  <c r="C9058" i="1"/>
  <c r="F9057" i="1"/>
  <c r="E9057" i="1"/>
  <c r="D9057" i="1"/>
  <c r="C9057" i="1"/>
  <c r="F9056" i="1"/>
  <c r="E9056" i="1"/>
  <c r="D9056" i="1"/>
  <c r="C9056" i="1"/>
  <c r="F9055" i="1"/>
  <c r="E9055" i="1"/>
  <c r="D9055" i="1"/>
  <c r="C9055" i="1"/>
  <c r="F9054" i="1"/>
  <c r="E9054" i="1"/>
  <c r="D9054" i="1"/>
  <c r="C9054" i="1"/>
  <c r="F9053" i="1"/>
  <c r="E9053" i="1"/>
  <c r="D9053" i="1"/>
  <c r="C9053" i="1"/>
  <c r="F9052" i="1"/>
  <c r="E9052" i="1"/>
  <c r="D9052" i="1"/>
  <c r="C9052" i="1"/>
  <c r="F9051" i="1"/>
  <c r="E9051" i="1"/>
  <c r="D9051" i="1"/>
  <c r="C9051" i="1"/>
  <c r="F9050" i="1"/>
  <c r="E9050" i="1"/>
  <c r="D9050" i="1"/>
  <c r="C9050" i="1"/>
  <c r="F9049" i="1"/>
  <c r="E9049" i="1"/>
  <c r="D9049" i="1"/>
  <c r="C9049" i="1"/>
  <c r="F9048" i="1"/>
  <c r="E9048" i="1"/>
  <c r="D9048" i="1"/>
  <c r="C9048" i="1"/>
  <c r="F9047" i="1"/>
  <c r="E9047" i="1"/>
  <c r="D9047" i="1"/>
  <c r="C9047" i="1"/>
  <c r="F9046" i="1"/>
  <c r="E9046" i="1"/>
  <c r="D9046" i="1"/>
  <c r="C9046" i="1"/>
  <c r="F9045" i="1"/>
  <c r="E9045" i="1"/>
  <c r="D9045" i="1"/>
  <c r="C9045" i="1"/>
  <c r="F9044" i="1"/>
  <c r="E9044" i="1"/>
  <c r="D9044" i="1"/>
  <c r="C9044" i="1"/>
  <c r="F9043" i="1"/>
  <c r="E9043" i="1"/>
  <c r="D9043" i="1"/>
  <c r="C9043" i="1"/>
  <c r="F9042" i="1"/>
  <c r="E9042" i="1"/>
  <c r="D9042" i="1"/>
  <c r="C9042" i="1"/>
  <c r="F9041" i="1"/>
  <c r="E9041" i="1"/>
  <c r="D9041" i="1"/>
  <c r="C9041" i="1"/>
  <c r="F9040" i="1"/>
  <c r="E9040" i="1"/>
  <c r="D9040" i="1"/>
  <c r="C9040" i="1"/>
  <c r="F9039" i="1"/>
  <c r="E9039" i="1"/>
  <c r="D9039" i="1"/>
  <c r="C9039" i="1"/>
  <c r="F9038" i="1"/>
  <c r="E9038" i="1"/>
  <c r="D9038" i="1"/>
  <c r="C9038" i="1"/>
  <c r="F9037" i="1"/>
  <c r="E9037" i="1"/>
  <c r="D9037" i="1"/>
  <c r="C9037" i="1"/>
  <c r="F9036" i="1"/>
  <c r="E9036" i="1"/>
  <c r="D9036" i="1"/>
  <c r="C9036" i="1"/>
  <c r="F9035" i="1"/>
  <c r="E9035" i="1"/>
  <c r="D9035" i="1"/>
  <c r="C9035" i="1"/>
  <c r="F9034" i="1"/>
  <c r="E9034" i="1"/>
  <c r="D9034" i="1"/>
  <c r="C9034" i="1"/>
  <c r="F9033" i="1"/>
  <c r="E9033" i="1"/>
  <c r="D9033" i="1"/>
  <c r="C9033" i="1"/>
  <c r="F9032" i="1"/>
  <c r="E9032" i="1"/>
  <c r="D9032" i="1"/>
  <c r="C9032" i="1"/>
  <c r="F9031" i="1"/>
  <c r="E9031" i="1"/>
  <c r="D9031" i="1"/>
  <c r="C9031" i="1"/>
  <c r="F9030" i="1"/>
  <c r="E9030" i="1"/>
  <c r="D9030" i="1"/>
  <c r="C9030" i="1"/>
  <c r="F9029" i="1"/>
  <c r="E9029" i="1"/>
  <c r="D9029" i="1"/>
  <c r="C9029" i="1"/>
  <c r="F9028" i="1"/>
  <c r="E9028" i="1"/>
  <c r="D9028" i="1"/>
  <c r="C9028" i="1"/>
  <c r="F9027" i="1"/>
  <c r="E9027" i="1"/>
  <c r="D9027" i="1"/>
  <c r="C9027" i="1"/>
  <c r="F9026" i="1"/>
  <c r="E9026" i="1"/>
  <c r="D9026" i="1"/>
  <c r="C9026" i="1"/>
  <c r="F9025" i="1"/>
  <c r="E9025" i="1"/>
  <c r="D9025" i="1"/>
  <c r="C9025" i="1"/>
  <c r="F9024" i="1"/>
  <c r="E9024" i="1"/>
  <c r="D9024" i="1"/>
  <c r="C9024" i="1"/>
  <c r="F9023" i="1"/>
  <c r="E9023" i="1"/>
  <c r="D9023" i="1"/>
  <c r="C9023" i="1"/>
  <c r="F9022" i="1"/>
  <c r="E9022" i="1"/>
  <c r="D9022" i="1"/>
  <c r="C9022" i="1"/>
  <c r="F9021" i="1"/>
  <c r="E9021" i="1"/>
  <c r="D9021" i="1"/>
  <c r="C9021" i="1"/>
  <c r="F9020" i="1"/>
  <c r="E9020" i="1"/>
  <c r="D9020" i="1"/>
  <c r="C9020" i="1"/>
  <c r="F9019" i="1"/>
  <c r="E9019" i="1"/>
  <c r="D9019" i="1"/>
  <c r="C9019" i="1"/>
  <c r="F9018" i="1"/>
  <c r="E9018" i="1"/>
  <c r="D9018" i="1"/>
  <c r="C9018" i="1"/>
  <c r="F9017" i="1"/>
  <c r="E9017" i="1"/>
  <c r="D9017" i="1"/>
  <c r="C9017" i="1"/>
  <c r="F9016" i="1"/>
  <c r="E9016" i="1"/>
  <c r="D9016" i="1"/>
  <c r="C9016" i="1"/>
  <c r="F9015" i="1"/>
  <c r="E9015" i="1"/>
  <c r="D9015" i="1"/>
  <c r="C9015" i="1"/>
  <c r="F9014" i="1"/>
  <c r="E9014" i="1"/>
  <c r="D9014" i="1"/>
  <c r="C9014" i="1"/>
  <c r="F9013" i="1"/>
  <c r="E9013" i="1"/>
  <c r="D9013" i="1"/>
  <c r="C9013" i="1"/>
  <c r="F9012" i="1"/>
  <c r="E9012" i="1"/>
  <c r="D9012" i="1"/>
  <c r="C9012" i="1"/>
  <c r="F9011" i="1"/>
  <c r="E9011" i="1"/>
  <c r="D9011" i="1"/>
  <c r="C9011" i="1"/>
  <c r="F9010" i="1"/>
  <c r="E9010" i="1"/>
  <c r="D9010" i="1"/>
  <c r="C9010" i="1"/>
  <c r="F9009" i="1"/>
  <c r="E9009" i="1"/>
  <c r="D9009" i="1"/>
  <c r="C9009" i="1"/>
  <c r="F9008" i="1"/>
  <c r="E9008" i="1"/>
  <c r="D9008" i="1"/>
  <c r="C9008" i="1"/>
  <c r="F9007" i="1"/>
  <c r="E9007" i="1"/>
  <c r="D9007" i="1"/>
  <c r="C9007" i="1"/>
  <c r="F9006" i="1"/>
  <c r="E9006" i="1"/>
  <c r="D9006" i="1"/>
  <c r="C9006" i="1"/>
  <c r="F9005" i="1"/>
  <c r="E9005" i="1"/>
  <c r="D9005" i="1"/>
  <c r="C9005" i="1"/>
  <c r="F9004" i="1"/>
  <c r="E9004" i="1"/>
  <c r="D9004" i="1"/>
  <c r="C9004" i="1"/>
  <c r="F9003" i="1"/>
  <c r="E9003" i="1"/>
  <c r="D9003" i="1"/>
  <c r="C9003" i="1"/>
  <c r="F9002" i="1"/>
  <c r="E9002" i="1"/>
  <c r="D9002" i="1"/>
  <c r="C9002" i="1"/>
  <c r="F9001" i="1"/>
  <c r="E9001" i="1"/>
  <c r="D9001" i="1"/>
  <c r="C9001" i="1"/>
  <c r="F9000" i="1"/>
  <c r="E9000" i="1"/>
  <c r="D9000" i="1"/>
  <c r="C9000" i="1"/>
  <c r="F8999" i="1"/>
  <c r="E8999" i="1"/>
  <c r="D8999" i="1"/>
  <c r="C8999" i="1"/>
  <c r="F8998" i="1"/>
  <c r="E8998" i="1"/>
  <c r="D8998" i="1"/>
  <c r="C8998" i="1"/>
  <c r="F8997" i="1"/>
  <c r="E8997" i="1"/>
  <c r="D8997" i="1"/>
  <c r="C8997" i="1"/>
  <c r="F8996" i="1"/>
  <c r="E8996" i="1"/>
  <c r="D8996" i="1"/>
  <c r="C8996" i="1"/>
  <c r="F8995" i="1"/>
  <c r="E8995" i="1"/>
  <c r="D8995" i="1"/>
  <c r="C8995" i="1"/>
  <c r="F8994" i="1"/>
  <c r="E8994" i="1"/>
  <c r="D8994" i="1"/>
  <c r="C8994" i="1"/>
  <c r="F8993" i="1"/>
  <c r="E8993" i="1"/>
  <c r="D8993" i="1"/>
  <c r="C8993" i="1"/>
  <c r="F8992" i="1"/>
  <c r="E8992" i="1"/>
  <c r="D8992" i="1"/>
  <c r="C8992" i="1"/>
  <c r="F8991" i="1"/>
  <c r="E8991" i="1"/>
  <c r="D8991" i="1"/>
  <c r="C8991" i="1"/>
  <c r="F8990" i="1"/>
  <c r="E8990" i="1"/>
  <c r="D8990" i="1"/>
  <c r="C8990" i="1"/>
  <c r="F8989" i="1"/>
  <c r="E8989" i="1"/>
  <c r="D8989" i="1"/>
  <c r="C8989" i="1"/>
  <c r="F8988" i="1"/>
  <c r="E8988" i="1"/>
  <c r="D8988" i="1"/>
  <c r="C8988" i="1"/>
  <c r="F8987" i="1"/>
  <c r="E8987" i="1"/>
  <c r="D8987" i="1"/>
  <c r="C8987" i="1"/>
  <c r="F8986" i="1"/>
  <c r="E8986" i="1"/>
  <c r="D8986" i="1"/>
  <c r="C8986" i="1"/>
  <c r="F8985" i="1"/>
  <c r="E8985" i="1"/>
  <c r="D8985" i="1"/>
  <c r="C8985" i="1"/>
  <c r="F8984" i="1"/>
  <c r="E8984" i="1"/>
  <c r="D8984" i="1"/>
  <c r="C8984" i="1"/>
  <c r="F8983" i="1"/>
  <c r="E8983" i="1"/>
  <c r="D8983" i="1"/>
  <c r="C8983" i="1"/>
  <c r="F8982" i="1"/>
  <c r="E8982" i="1"/>
  <c r="D8982" i="1"/>
  <c r="C8982" i="1"/>
  <c r="F8981" i="1"/>
  <c r="E8981" i="1"/>
  <c r="D8981" i="1"/>
  <c r="C8981" i="1"/>
  <c r="F8980" i="1"/>
  <c r="E8980" i="1"/>
  <c r="D8980" i="1"/>
  <c r="C8980" i="1"/>
  <c r="F8979" i="1"/>
  <c r="E8979" i="1"/>
  <c r="D8979" i="1"/>
  <c r="C8979" i="1"/>
  <c r="F8978" i="1"/>
  <c r="E8978" i="1"/>
  <c r="D8978" i="1"/>
  <c r="C8978" i="1"/>
  <c r="F8977" i="1"/>
  <c r="E8977" i="1"/>
  <c r="D8977" i="1"/>
  <c r="C8977" i="1"/>
  <c r="F8976" i="1"/>
  <c r="E8976" i="1"/>
  <c r="D8976" i="1"/>
  <c r="C8976" i="1"/>
  <c r="F8975" i="1"/>
  <c r="E8975" i="1"/>
  <c r="D8975" i="1"/>
  <c r="C8975" i="1"/>
  <c r="F8974" i="1"/>
  <c r="E8974" i="1"/>
  <c r="D8974" i="1"/>
  <c r="C8974" i="1"/>
  <c r="F8973" i="1"/>
  <c r="E8973" i="1"/>
  <c r="D8973" i="1"/>
  <c r="C8973" i="1"/>
  <c r="F8972" i="1"/>
  <c r="E8972" i="1"/>
  <c r="D8972" i="1"/>
  <c r="C8972" i="1"/>
  <c r="F8971" i="1"/>
  <c r="E8971" i="1"/>
  <c r="D8971" i="1"/>
  <c r="C8971" i="1"/>
  <c r="F8970" i="1"/>
  <c r="E8970" i="1"/>
  <c r="D8970" i="1"/>
  <c r="C8970" i="1"/>
  <c r="F8969" i="1"/>
  <c r="E8969" i="1"/>
  <c r="D8969" i="1"/>
  <c r="C8969" i="1"/>
  <c r="F8968" i="1"/>
  <c r="E8968" i="1"/>
  <c r="D8968" i="1"/>
  <c r="C8968" i="1"/>
  <c r="F8967" i="1"/>
  <c r="E8967" i="1"/>
  <c r="D8967" i="1"/>
  <c r="C8967" i="1"/>
  <c r="F8966" i="1"/>
  <c r="E8966" i="1"/>
  <c r="D8966" i="1"/>
  <c r="C8966" i="1"/>
  <c r="F8965" i="1"/>
  <c r="E8965" i="1"/>
  <c r="D8965" i="1"/>
  <c r="C8965" i="1"/>
  <c r="F8964" i="1"/>
  <c r="E8964" i="1"/>
  <c r="D8964" i="1"/>
  <c r="C8964" i="1"/>
  <c r="F8963" i="1"/>
  <c r="E8963" i="1"/>
  <c r="D8963" i="1"/>
  <c r="C8963" i="1"/>
  <c r="F8962" i="1"/>
  <c r="E8962" i="1"/>
  <c r="D8962" i="1"/>
  <c r="C8962" i="1"/>
  <c r="F8961" i="1"/>
  <c r="E8961" i="1"/>
  <c r="D8961" i="1"/>
  <c r="C8961" i="1"/>
  <c r="F8960" i="1"/>
  <c r="E8960" i="1"/>
  <c r="D8960" i="1"/>
  <c r="C8960" i="1"/>
  <c r="F8959" i="1"/>
  <c r="E8959" i="1"/>
  <c r="D8959" i="1"/>
  <c r="C8959" i="1"/>
  <c r="F8958" i="1"/>
  <c r="E8958" i="1"/>
  <c r="D8958" i="1"/>
  <c r="C8958" i="1"/>
  <c r="F8957" i="1"/>
  <c r="E8957" i="1"/>
  <c r="D8957" i="1"/>
  <c r="C8957" i="1"/>
  <c r="F8956" i="1"/>
  <c r="E8956" i="1"/>
  <c r="D8956" i="1"/>
  <c r="C8956" i="1"/>
  <c r="F8955" i="1"/>
  <c r="E8955" i="1"/>
  <c r="D8955" i="1"/>
  <c r="C8955" i="1"/>
  <c r="F8954" i="1"/>
  <c r="E8954" i="1"/>
  <c r="D8954" i="1"/>
  <c r="C8954" i="1"/>
  <c r="F8953" i="1"/>
  <c r="E8953" i="1"/>
  <c r="D8953" i="1"/>
  <c r="C8953" i="1"/>
  <c r="F8952" i="1"/>
  <c r="E8952" i="1"/>
  <c r="D8952" i="1"/>
  <c r="C8952" i="1"/>
  <c r="F8951" i="1"/>
  <c r="E8951" i="1"/>
  <c r="D8951" i="1"/>
  <c r="C8951" i="1"/>
  <c r="F8950" i="1"/>
  <c r="E8950" i="1"/>
  <c r="D8950" i="1"/>
  <c r="C8950" i="1"/>
  <c r="F8949" i="1"/>
  <c r="E8949" i="1"/>
  <c r="D8949" i="1"/>
  <c r="C8949" i="1"/>
  <c r="F8948" i="1"/>
  <c r="E8948" i="1"/>
  <c r="D8948" i="1"/>
  <c r="C8948" i="1"/>
  <c r="F8947" i="1"/>
  <c r="E8947" i="1"/>
  <c r="D8947" i="1"/>
  <c r="C8947" i="1"/>
  <c r="F8946" i="1"/>
  <c r="E8946" i="1"/>
  <c r="D8946" i="1"/>
  <c r="C8946" i="1"/>
  <c r="F8945" i="1"/>
  <c r="E8945" i="1"/>
  <c r="D8945" i="1"/>
  <c r="C8945" i="1"/>
  <c r="F8944" i="1"/>
  <c r="E8944" i="1"/>
  <c r="D8944" i="1"/>
  <c r="C8944" i="1"/>
  <c r="F8943" i="1"/>
  <c r="E8943" i="1"/>
  <c r="D8943" i="1"/>
  <c r="C8943" i="1"/>
  <c r="F8942" i="1"/>
  <c r="E8942" i="1"/>
  <c r="D8942" i="1"/>
  <c r="C8942" i="1"/>
  <c r="F8941" i="1"/>
  <c r="E8941" i="1"/>
  <c r="D8941" i="1"/>
  <c r="C8941" i="1"/>
  <c r="F8940" i="1"/>
  <c r="E8940" i="1"/>
  <c r="D8940" i="1"/>
  <c r="C8940" i="1"/>
  <c r="F8939" i="1"/>
  <c r="E8939" i="1"/>
  <c r="D8939" i="1"/>
  <c r="C8939" i="1"/>
  <c r="F8938" i="1"/>
  <c r="E8938" i="1"/>
  <c r="D8938" i="1"/>
  <c r="C8938" i="1"/>
  <c r="F8937" i="1"/>
  <c r="E8937" i="1"/>
  <c r="D8937" i="1"/>
  <c r="C8937" i="1"/>
  <c r="F8936" i="1"/>
  <c r="E8936" i="1"/>
  <c r="D8936" i="1"/>
  <c r="C8936" i="1"/>
  <c r="F8935" i="1"/>
  <c r="E8935" i="1"/>
  <c r="D8935" i="1"/>
  <c r="C8935" i="1"/>
  <c r="F8934" i="1"/>
  <c r="E8934" i="1"/>
  <c r="D8934" i="1"/>
  <c r="C8934" i="1"/>
  <c r="F8933" i="1"/>
  <c r="E8933" i="1"/>
  <c r="D8933" i="1"/>
  <c r="C8933" i="1"/>
  <c r="F8932" i="1"/>
  <c r="E8932" i="1"/>
  <c r="D8932" i="1"/>
  <c r="C8932" i="1"/>
  <c r="F8931" i="1"/>
  <c r="E8931" i="1"/>
  <c r="D8931" i="1"/>
  <c r="C8931" i="1"/>
  <c r="F8930" i="1"/>
  <c r="E8930" i="1"/>
  <c r="D8930" i="1"/>
  <c r="C8930" i="1"/>
  <c r="F8929" i="1"/>
  <c r="E8929" i="1"/>
  <c r="D8929" i="1"/>
  <c r="C8929" i="1"/>
  <c r="F8928" i="1"/>
  <c r="E8928" i="1"/>
  <c r="D8928" i="1"/>
  <c r="C8928" i="1"/>
  <c r="F8927" i="1"/>
  <c r="E8927" i="1"/>
  <c r="D8927" i="1"/>
  <c r="C8927" i="1"/>
  <c r="F8926" i="1"/>
  <c r="E8926" i="1"/>
  <c r="D8926" i="1"/>
  <c r="C8926" i="1"/>
  <c r="F8925" i="1"/>
  <c r="E8925" i="1"/>
  <c r="D8925" i="1"/>
  <c r="C8925" i="1"/>
  <c r="F8924" i="1"/>
  <c r="E8924" i="1"/>
  <c r="D8924" i="1"/>
  <c r="C8924" i="1"/>
  <c r="F8923" i="1"/>
  <c r="E8923" i="1"/>
  <c r="D8923" i="1"/>
  <c r="C8923" i="1"/>
  <c r="F8922" i="1"/>
  <c r="E8922" i="1"/>
  <c r="D8922" i="1"/>
  <c r="C8922" i="1"/>
  <c r="F8921" i="1"/>
  <c r="E8921" i="1"/>
  <c r="D8921" i="1"/>
  <c r="C8921" i="1"/>
  <c r="F8920" i="1"/>
  <c r="E8920" i="1"/>
  <c r="D8920" i="1"/>
  <c r="C8920" i="1"/>
  <c r="F8919" i="1"/>
  <c r="E8919" i="1"/>
  <c r="D8919" i="1"/>
  <c r="C8919" i="1"/>
  <c r="F8918" i="1"/>
  <c r="E8918" i="1"/>
  <c r="D8918" i="1"/>
  <c r="C8918" i="1"/>
  <c r="F8917" i="1"/>
  <c r="E8917" i="1"/>
  <c r="D8917" i="1"/>
  <c r="C8917" i="1"/>
  <c r="F8916" i="1"/>
  <c r="E8916" i="1"/>
  <c r="D8916" i="1"/>
  <c r="C8916" i="1"/>
  <c r="F8915" i="1"/>
  <c r="E8915" i="1"/>
  <c r="D8915" i="1"/>
  <c r="C8915" i="1"/>
  <c r="F8914" i="1"/>
  <c r="E8914" i="1"/>
  <c r="D8914" i="1"/>
  <c r="C8914" i="1"/>
  <c r="F8913" i="1"/>
  <c r="E8913" i="1"/>
  <c r="D8913" i="1"/>
  <c r="C8913" i="1"/>
  <c r="F8912" i="1"/>
  <c r="E8912" i="1"/>
  <c r="D8912" i="1"/>
  <c r="C8912" i="1"/>
  <c r="F8911" i="1"/>
  <c r="E8911" i="1"/>
  <c r="D8911" i="1"/>
  <c r="C8911" i="1"/>
  <c r="F8910" i="1"/>
  <c r="E8910" i="1"/>
  <c r="D8910" i="1"/>
  <c r="C8910" i="1"/>
  <c r="F8909" i="1"/>
  <c r="E8909" i="1"/>
  <c r="D8909" i="1"/>
  <c r="C8909" i="1"/>
  <c r="F8908" i="1"/>
  <c r="E8908" i="1"/>
  <c r="D8908" i="1"/>
  <c r="C8908" i="1"/>
  <c r="F8907" i="1"/>
  <c r="E8907" i="1"/>
  <c r="D8907" i="1"/>
  <c r="C8907" i="1"/>
  <c r="F8906" i="1"/>
  <c r="E8906" i="1"/>
  <c r="D8906" i="1"/>
  <c r="C8906" i="1"/>
  <c r="F8905" i="1"/>
  <c r="E8905" i="1"/>
  <c r="D8905" i="1"/>
  <c r="C8905" i="1"/>
  <c r="F8904" i="1"/>
  <c r="E8904" i="1"/>
  <c r="D8904" i="1"/>
  <c r="C8904" i="1"/>
  <c r="F8903" i="1"/>
  <c r="E8903" i="1"/>
  <c r="D8903" i="1"/>
  <c r="C8903" i="1"/>
  <c r="F8902" i="1"/>
  <c r="E8902" i="1"/>
  <c r="D8902" i="1"/>
  <c r="C8902" i="1"/>
  <c r="F8901" i="1"/>
  <c r="E8901" i="1"/>
  <c r="D8901" i="1"/>
  <c r="C8901" i="1"/>
  <c r="F8900" i="1"/>
  <c r="E8900" i="1"/>
  <c r="D8900" i="1"/>
  <c r="C8900" i="1"/>
  <c r="F8899" i="1"/>
  <c r="E8899" i="1"/>
  <c r="D8899" i="1"/>
  <c r="C8899" i="1"/>
  <c r="F8898" i="1"/>
  <c r="E8898" i="1"/>
  <c r="D8898" i="1"/>
  <c r="C8898" i="1"/>
  <c r="F8897" i="1"/>
  <c r="E8897" i="1"/>
  <c r="D8897" i="1"/>
  <c r="C8897" i="1"/>
  <c r="F8896" i="1"/>
  <c r="E8896" i="1"/>
  <c r="D8896" i="1"/>
  <c r="C8896" i="1"/>
  <c r="F8895" i="1"/>
  <c r="E8895" i="1"/>
  <c r="D8895" i="1"/>
  <c r="C8895" i="1"/>
  <c r="F8894" i="1"/>
  <c r="E8894" i="1"/>
  <c r="D8894" i="1"/>
  <c r="C8894" i="1"/>
  <c r="F8893" i="1"/>
  <c r="E8893" i="1"/>
  <c r="D8893" i="1"/>
  <c r="C8893" i="1"/>
  <c r="F8892" i="1"/>
  <c r="E8892" i="1"/>
  <c r="D8892" i="1"/>
  <c r="C8892" i="1"/>
  <c r="F8891" i="1"/>
  <c r="E8891" i="1"/>
  <c r="D8891" i="1"/>
  <c r="C8891" i="1"/>
  <c r="F8890" i="1"/>
  <c r="E8890" i="1"/>
  <c r="D8890" i="1"/>
  <c r="C8890" i="1"/>
  <c r="F8889" i="1"/>
  <c r="E8889" i="1"/>
  <c r="D8889" i="1"/>
  <c r="C8889" i="1"/>
  <c r="F8888" i="1"/>
  <c r="E8888" i="1"/>
  <c r="D8888" i="1"/>
  <c r="C8888" i="1"/>
  <c r="F8887" i="1"/>
  <c r="E8887" i="1"/>
  <c r="D8887" i="1"/>
  <c r="C8887" i="1"/>
  <c r="F8886" i="1"/>
  <c r="E8886" i="1"/>
  <c r="D8886" i="1"/>
  <c r="C8886" i="1"/>
  <c r="F8885" i="1"/>
  <c r="E8885" i="1"/>
  <c r="D8885" i="1"/>
  <c r="C8885" i="1"/>
  <c r="F8884" i="1"/>
  <c r="E8884" i="1"/>
  <c r="D8884" i="1"/>
  <c r="C8884" i="1"/>
  <c r="F8883" i="1"/>
  <c r="E8883" i="1"/>
  <c r="D8883" i="1"/>
  <c r="C8883" i="1"/>
  <c r="F8882" i="1"/>
  <c r="E8882" i="1"/>
  <c r="D8882" i="1"/>
  <c r="C8882" i="1"/>
  <c r="F8881" i="1"/>
  <c r="E8881" i="1"/>
  <c r="D8881" i="1"/>
  <c r="C8881" i="1"/>
  <c r="F8880" i="1"/>
  <c r="E8880" i="1"/>
  <c r="D8880" i="1"/>
  <c r="C8880" i="1"/>
  <c r="F8879" i="1"/>
  <c r="E8879" i="1"/>
  <c r="D8879" i="1"/>
  <c r="C8879" i="1"/>
  <c r="F8878" i="1"/>
  <c r="E8878" i="1"/>
  <c r="D8878" i="1"/>
  <c r="C8878" i="1"/>
  <c r="F8877" i="1"/>
  <c r="E8877" i="1"/>
  <c r="D8877" i="1"/>
  <c r="C8877" i="1"/>
  <c r="F8876" i="1"/>
  <c r="E8876" i="1"/>
  <c r="D8876" i="1"/>
  <c r="C8876" i="1"/>
  <c r="F8875" i="1"/>
  <c r="E8875" i="1"/>
  <c r="D8875" i="1"/>
  <c r="C8875" i="1"/>
  <c r="F8874" i="1"/>
  <c r="E8874" i="1"/>
  <c r="D8874" i="1"/>
  <c r="C8874" i="1"/>
  <c r="F8873" i="1"/>
  <c r="E8873" i="1"/>
  <c r="D8873" i="1"/>
  <c r="C8873" i="1"/>
  <c r="F8872" i="1"/>
  <c r="E8872" i="1"/>
  <c r="D8872" i="1"/>
  <c r="C8872" i="1"/>
  <c r="F8871" i="1"/>
  <c r="E8871" i="1"/>
  <c r="D8871" i="1"/>
  <c r="C8871" i="1"/>
  <c r="F8870" i="1"/>
  <c r="E8870" i="1"/>
  <c r="D8870" i="1"/>
  <c r="C8870" i="1"/>
  <c r="F8869" i="1"/>
  <c r="E8869" i="1"/>
  <c r="D8869" i="1"/>
  <c r="C8869" i="1"/>
  <c r="F8868" i="1"/>
  <c r="E8868" i="1"/>
  <c r="D8868" i="1"/>
  <c r="C8868" i="1"/>
  <c r="F8867" i="1"/>
  <c r="E8867" i="1"/>
  <c r="D8867" i="1"/>
  <c r="C8867" i="1"/>
  <c r="F8866" i="1"/>
  <c r="E8866" i="1"/>
  <c r="D8866" i="1"/>
  <c r="C8866" i="1"/>
  <c r="F8865" i="1"/>
  <c r="E8865" i="1"/>
  <c r="D8865" i="1"/>
  <c r="C8865" i="1"/>
  <c r="F8864" i="1"/>
  <c r="E8864" i="1"/>
  <c r="D8864" i="1"/>
  <c r="C8864" i="1"/>
  <c r="F8863" i="1"/>
  <c r="E8863" i="1"/>
  <c r="D8863" i="1"/>
  <c r="C8863" i="1"/>
  <c r="F8862" i="1"/>
  <c r="E8862" i="1"/>
  <c r="D8862" i="1"/>
  <c r="C8862" i="1"/>
  <c r="F8861" i="1"/>
  <c r="E8861" i="1"/>
  <c r="D8861" i="1"/>
  <c r="C8861" i="1"/>
  <c r="F8860" i="1"/>
  <c r="E8860" i="1"/>
  <c r="D8860" i="1"/>
  <c r="C8860" i="1"/>
  <c r="F8859" i="1"/>
  <c r="E8859" i="1"/>
  <c r="D8859" i="1"/>
  <c r="C8859" i="1"/>
  <c r="F8858" i="1"/>
  <c r="E8858" i="1"/>
  <c r="D8858" i="1"/>
  <c r="C8858" i="1"/>
  <c r="F8857" i="1"/>
  <c r="E8857" i="1"/>
  <c r="D8857" i="1"/>
  <c r="C8857" i="1"/>
  <c r="F8856" i="1"/>
  <c r="E8856" i="1"/>
  <c r="D8856" i="1"/>
  <c r="C8856" i="1"/>
  <c r="F8855" i="1"/>
  <c r="E8855" i="1"/>
  <c r="D8855" i="1"/>
  <c r="C8855" i="1"/>
  <c r="F8854" i="1"/>
  <c r="E8854" i="1"/>
  <c r="D8854" i="1"/>
  <c r="C8854" i="1"/>
  <c r="F8853" i="1"/>
  <c r="E8853" i="1"/>
  <c r="D8853" i="1"/>
  <c r="C8853" i="1"/>
  <c r="F8852" i="1"/>
  <c r="E8852" i="1"/>
  <c r="D8852" i="1"/>
  <c r="C8852" i="1"/>
  <c r="F8851" i="1"/>
  <c r="E8851" i="1"/>
  <c r="D8851" i="1"/>
  <c r="C8851" i="1"/>
  <c r="F8850" i="1"/>
  <c r="E8850" i="1"/>
  <c r="D8850" i="1"/>
  <c r="C8850" i="1"/>
  <c r="F8849" i="1"/>
  <c r="E8849" i="1"/>
  <c r="D8849" i="1"/>
  <c r="C8849" i="1"/>
  <c r="F8848" i="1"/>
  <c r="E8848" i="1"/>
  <c r="D8848" i="1"/>
  <c r="C8848" i="1"/>
  <c r="F8847" i="1"/>
  <c r="E8847" i="1"/>
  <c r="D8847" i="1"/>
  <c r="C8847" i="1"/>
  <c r="F8846" i="1"/>
  <c r="E8846" i="1"/>
  <c r="D8846" i="1"/>
  <c r="C8846" i="1"/>
  <c r="F8845" i="1"/>
  <c r="E8845" i="1"/>
  <c r="D8845" i="1"/>
  <c r="C8845" i="1"/>
  <c r="F8844" i="1"/>
  <c r="E8844" i="1"/>
  <c r="D8844" i="1"/>
  <c r="C8844" i="1"/>
  <c r="F8843" i="1"/>
  <c r="E8843" i="1"/>
  <c r="D8843" i="1"/>
  <c r="C8843" i="1"/>
  <c r="F8842" i="1"/>
  <c r="E8842" i="1"/>
  <c r="D8842" i="1"/>
  <c r="C8842" i="1"/>
  <c r="F8841" i="1"/>
  <c r="E8841" i="1"/>
  <c r="D8841" i="1"/>
  <c r="C8841" i="1"/>
  <c r="F8840" i="1"/>
  <c r="E8840" i="1"/>
  <c r="D8840" i="1"/>
  <c r="C8840" i="1"/>
  <c r="F8839" i="1"/>
  <c r="E8839" i="1"/>
  <c r="D8839" i="1"/>
  <c r="C8839" i="1"/>
  <c r="F8838" i="1"/>
  <c r="E8838" i="1"/>
  <c r="D8838" i="1"/>
  <c r="C8838" i="1"/>
  <c r="F8837" i="1"/>
  <c r="E8837" i="1"/>
  <c r="D8837" i="1"/>
  <c r="C8837" i="1"/>
  <c r="F8836" i="1"/>
  <c r="E8836" i="1"/>
  <c r="D8836" i="1"/>
  <c r="C8836" i="1"/>
  <c r="F8835" i="1"/>
  <c r="E8835" i="1"/>
  <c r="D8835" i="1"/>
  <c r="C8835" i="1"/>
  <c r="F8834" i="1"/>
  <c r="E8834" i="1"/>
  <c r="D8834" i="1"/>
  <c r="C8834" i="1"/>
  <c r="F8833" i="1"/>
  <c r="E8833" i="1"/>
  <c r="D8833" i="1"/>
  <c r="C8833" i="1"/>
  <c r="F8832" i="1"/>
  <c r="E8832" i="1"/>
  <c r="D8832" i="1"/>
  <c r="C8832" i="1"/>
  <c r="F8831" i="1"/>
  <c r="E8831" i="1"/>
  <c r="D8831" i="1"/>
  <c r="C8831" i="1"/>
  <c r="F8830" i="1"/>
  <c r="E8830" i="1"/>
  <c r="D8830" i="1"/>
  <c r="C8830" i="1"/>
  <c r="F8829" i="1"/>
  <c r="E8829" i="1"/>
  <c r="D8829" i="1"/>
  <c r="C8829" i="1"/>
  <c r="F8828" i="1"/>
  <c r="E8828" i="1"/>
  <c r="D8828" i="1"/>
  <c r="C8828" i="1"/>
  <c r="F8827" i="1"/>
  <c r="E8827" i="1"/>
  <c r="D8827" i="1"/>
  <c r="C8827" i="1"/>
  <c r="F8826" i="1"/>
  <c r="E8826" i="1"/>
  <c r="D8826" i="1"/>
  <c r="C8826" i="1"/>
  <c r="F8825" i="1"/>
  <c r="E8825" i="1"/>
  <c r="D8825" i="1"/>
  <c r="C8825" i="1"/>
  <c r="F8824" i="1"/>
  <c r="E8824" i="1"/>
  <c r="D8824" i="1"/>
  <c r="C8824" i="1"/>
  <c r="F8823" i="1"/>
  <c r="E8823" i="1"/>
  <c r="D8823" i="1"/>
  <c r="C8823" i="1"/>
  <c r="F8822" i="1"/>
  <c r="E8822" i="1"/>
  <c r="D8822" i="1"/>
  <c r="C8822" i="1"/>
  <c r="F8821" i="1"/>
  <c r="E8821" i="1"/>
  <c r="D8821" i="1"/>
  <c r="C8821" i="1"/>
  <c r="F8820" i="1"/>
  <c r="E8820" i="1"/>
  <c r="D8820" i="1"/>
  <c r="C8820" i="1"/>
  <c r="F8819" i="1"/>
  <c r="E8819" i="1"/>
  <c r="D8819" i="1"/>
  <c r="C8819" i="1"/>
  <c r="F8818" i="1"/>
  <c r="E8818" i="1"/>
  <c r="D8818" i="1"/>
  <c r="C8818" i="1"/>
  <c r="F8817" i="1"/>
  <c r="E8817" i="1"/>
  <c r="D8817" i="1"/>
  <c r="C8817" i="1"/>
  <c r="F8816" i="1"/>
  <c r="E8816" i="1"/>
  <c r="D8816" i="1"/>
  <c r="C8816" i="1"/>
  <c r="F8815" i="1"/>
  <c r="E8815" i="1"/>
  <c r="D8815" i="1"/>
  <c r="C8815" i="1"/>
  <c r="F8814" i="1"/>
  <c r="E8814" i="1"/>
  <c r="D8814" i="1"/>
  <c r="C8814" i="1"/>
  <c r="F8813" i="1"/>
  <c r="E8813" i="1"/>
  <c r="D8813" i="1"/>
  <c r="C8813" i="1"/>
  <c r="F8812" i="1"/>
  <c r="E8812" i="1"/>
  <c r="D8812" i="1"/>
  <c r="C8812" i="1"/>
  <c r="F8811" i="1"/>
  <c r="E8811" i="1"/>
  <c r="D8811" i="1"/>
  <c r="C8811" i="1"/>
  <c r="F8810" i="1"/>
  <c r="E8810" i="1"/>
  <c r="D8810" i="1"/>
  <c r="C8810" i="1"/>
  <c r="F8809" i="1"/>
  <c r="E8809" i="1"/>
  <c r="D8809" i="1"/>
  <c r="C8809" i="1"/>
  <c r="F8808" i="1"/>
  <c r="E8808" i="1"/>
  <c r="D8808" i="1"/>
  <c r="C8808" i="1"/>
  <c r="F8807" i="1"/>
  <c r="E8807" i="1"/>
  <c r="D8807" i="1"/>
  <c r="C8807" i="1"/>
  <c r="F8806" i="1"/>
  <c r="E8806" i="1"/>
  <c r="D8806" i="1"/>
  <c r="C8806" i="1"/>
  <c r="F8805" i="1"/>
  <c r="E8805" i="1"/>
  <c r="D8805" i="1"/>
  <c r="C8805" i="1"/>
  <c r="F8804" i="1"/>
  <c r="E8804" i="1"/>
  <c r="D8804" i="1"/>
  <c r="C8804" i="1"/>
  <c r="F8803" i="1"/>
  <c r="E8803" i="1"/>
  <c r="D8803" i="1"/>
  <c r="C8803" i="1"/>
  <c r="F8802" i="1"/>
  <c r="E8802" i="1"/>
  <c r="D8802" i="1"/>
  <c r="C8802" i="1"/>
  <c r="F8801" i="1"/>
  <c r="E8801" i="1"/>
  <c r="D8801" i="1"/>
  <c r="C8801" i="1"/>
  <c r="F8800" i="1"/>
  <c r="E8800" i="1"/>
  <c r="D8800" i="1"/>
  <c r="C8800" i="1"/>
  <c r="F8799" i="1"/>
  <c r="E8799" i="1"/>
  <c r="D8799" i="1"/>
  <c r="C8799" i="1"/>
  <c r="F8798" i="1"/>
  <c r="E8798" i="1"/>
  <c r="D8798" i="1"/>
  <c r="C8798" i="1"/>
  <c r="F8797" i="1"/>
  <c r="E8797" i="1"/>
  <c r="D8797" i="1"/>
  <c r="C8797" i="1"/>
  <c r="F8796" i="1"/>
  <c r="E8796" i="1"/>
  <c r="D8796" i="1"/>
  <c r="C8796" i="1"/>
  <c r="F8795" i="1"/>
  <c r="E8795" i="1"/>
  <c r="D8795" i="1"/>
  <c r="C8795" i="1"/>
  <c r="F8794" i="1"/>
  <c r="E8794" i="1"/>
  <c r="D8794" i="1"/>
  <c r="C8794" i="1"/>
  <c r="F8793" i="1"/>
  <c r="E8793" i="1"/>
  <c r="D8793" i="1"/>
  <c r="C8793" i="1"/>
  <c r="F8792" i="1"/>
  <c r="E8792" i="1"/>
  <c r="D8792" i="1"/>
  <c r="C8792" i="1"/>
  <c r="F8791" i="1"/>
  <c r="E8791" i="1"/>
  <c r="D8791" i="1"/>
  <c r="C8791" i="1"/>
  <c r="F8790" i="1"/>
  <c r="E8790" i="1"/>
  <c r="D8790" i="1"/>
  <c r="C8790" i="1"/>
  <c r="F8789" i="1"/>
  <c r="E8789" i="1"/>
  <c r="D8789" i="1"/>
  <c r="C8789" i="1"/>
  <c r="F8788" i="1"/>
  <c r="E8788" i="1"/>
  <c r="D8788" i="1"/>
  <c r="C8788" i="1"/>
  <c r="F8787" i="1"/>
  <c r="E8787" i="1"/>
  <c r="D8787" i="1"/>
  <c r="C8787" i="1"/>
  <c r="F8786" i="1"/>
  <c r="E8786" i="1"/>
  <c r="D8786" i="1"/>
  <c r="C8786" i="1"/>
  <c r="F8785" i="1"/>
  <c r="E8785" i="1"/>
  <c r="D8785" i="1"/>
  <c r="C8785" i="1"/>
  <c r="F8784" i="1"/>
  <c r="E8784" i="1"/>
  <c r="D8784" i="1"/>
  <c r="C8784" i="1"/>
  <c r="F8783" i="1"/>
  <c r="E8783" i="1"/>
  <c r="D8783" i="1"/>
  <c r="C8783" i="1"/>
  <c r="F8782" i="1"/>
  <c r="E8782" i="1"/>
  <c r="D8782" i="1"/>
  <c r="C8782" i="1"/>
  <c r="F8781" i="1"/>
  <c r="E8781" i="1"/>
  <c r="D8781" i="1"/>
  <c r="C8781" i="1"/>
  <c r="F8780" i="1"/>
  <c r="E8780" i="1"/>
  <c r="D8780" i="1"/>
  <c r="C8780" i="1"/>
  <c r="F8779" i="1"/>
  <c r="E8779" i="1"/>
  <c r="D8779" i="1"/>
  <c r="C8779" i="1"/>
  <c r="F8778" i="1"/>
  <c r="E8778" i="1"/>
  <c r="D8778" i="1"/>
  <c r="C8778" i="1"/>
  <c r="F8777" i="1"/>
  <c r="E8777" i="1"/>
  <c r="D8777" i="1"/>
  <c r="C8777" i="1"/>
  <c r="F8776" i="1"/>
  <c r="E8776" i="1"/>
  <c r="D8776" i="1"/>
  <c r="C8776" i="1"/>
  <c r="F8775" i="1"/>
  <c r="E8775" i="1"/>
  <c r="D8775" i="1"/>
  <c r="C8775" i="1"/>
  <c r="F8774" i="1"/>
  <c r="E8774" i="1"/>
  <c r="D8774" i="1"/>
  <c r="C8774" i="1"/>
  <c r="F8773" i="1"/>
  <c r="E8773" i="1"/>
  <c r="D8773" i="1"/>
  <c r="C8773" i="1"/>
  <c r="F8772" i="1"/>
  <c r="E8772" i="1"/>
  <c r="D8772" i="1"/>
  <c r="C8772" i="1"/>
  <c r="F8771" i="1"/>
  <c r="E8771" i="1"/>
  <c r="D8771" i="1"/>
  <c r="C8771" i="1"/>
  <c r="F8770" i="1"/>
  <c r="E8770" i="1"/>
  <c r="D8770" i="1"/>
  <c r="C8770" i="1"/>
  <c r="F8769" i="1"/>
  <c r="E8769" i="1"/>
  <c r="D8769" i="1"/>
  <c r="C8769" i="1"/>
  <c r="F8768" i="1"/>
  <c r="E8768" i="1"/>
  <c r="D8768" i="1"/>
  <c r="C8768" i="1"/>
  <c r="F8767" i="1"/>
  <c r="E8767" i="1"/>
  <c r="D8767" i="1"/>
  <c r="C8767" i="1"/>
  <c r="F8766" i="1"/>
  <c r="E8766" i="1"/>
  <c r="D8766" i="1"/>
  <c r="C8766" i="1"/>
  <c r="F8765" i="1"/>
  <c r="E8765" i="1"/>
  <c r="D8765" i="1"/>
  <c r="C8765" i="1"/>
  <c r="F8764" i="1"/>
  <c r="E8764" i="1"/>
  <c r="D8764" i="1"/>
  <c r="C8764" i="1"/>
  <c r="F8763" i="1"/>
  <c r="E8763" i="1"/>
  <c r="D8763" i="1"/>
  <c r="C8763" i="1"/>
  <c r="F8762" i="1"/>
  <c r="E8762" i="1"/>
  <c r="D8762" i="1"/>
  <c r="C8762" i="1"/>
  <c r="F8761" i="1"/>
  <c r="E8761" i="1"/>
  <c r="D8761" i="1"/>
  <c r="C8761" i="1"/>
  <c r="F8760" i="1"/>
  <c r="E8760" i="1"/>
  <c r="D8760" i="1"/>
  <c r="C8760" i="1"/>
  <c r="F8759" i="1"/>
  <c r="E8759" i="1"/>
  <c r="D8759" i="1"/>
  <c r="C8759" i="1"/>
  <c r="F8758" i="1"/>
  <c r="E8758" i="1"/>
  <c r="D8758" i="1"/>
  <c r="C8758" i="1"/>
  <c r="F8757" i="1"/>
  <c r="E8757" i="1"/>
  <c r="D8757" i="1"/>
  <c r="C8757" i="1"/>
  <c r="F8756" i="1"/>
  <c r="E8756" i="1"/>
  <c r="D8756" i="1"/>
  <c r="C8756" i="1"/>
  <c r="F8755" i="1"/>
  <c r="E8755" i="1"/>
  <c r="D8755" i="1"/>
  <c r="C8755" i="1"/>
  <c r="F8754" i="1"/>
  <c r="E8754" i="1"/>
  <c r="D8754" i="1"/>
  <c r="C8754" i="1"/>
  <c r="F8753" i="1"/>
  <c r="E8753" i="1"/>
  <c r="D8753" i="1"/>
  <c r="C8753" i="1"/>
  <c r="F8752" i="1"/>
  <c r="E8752" i="1"/>
  <c r="D8752" i="1"/>
  <c r="C8752" i="1"/>
  <c r="F8751" i="1"/>
  <c r="E8751" i="1"/>
  <c r="D8751" i="1"/>
  <c r="C8751" i="1"/>
  <c r="F8750" i="1"/>
  <c r="E8750" i="1"/>
  <c r="D8750" i="1"/>
  <c r="C8750" i="1"/>
  <c r="F8749" i="1"/>
  <c r="E8749" i="1"/>
  <c r="D8749" i="1"/>
  <c r="C8749" i="1"/>
  <c r="F8748" i="1"/>
  <c r="E8748" i="1"/>
  <c r="D8748" i="1"/>
  <c r="C8748" i="1"/>
  <c r="F8747" i="1"/>
  <c r="E8747" i="1"/>
  <c r="D8747" i="1"/>
  <c r="C8747" i="1"/>
  <c r="F8746" i="1"/>
  <c r="E8746" i="1"/>
  <c r="D8746" i="1"/>
  <c r="C8746" i="1"/>
  <c r="F8745" i="1"/>
  <c r="E8745" i="1"/>
  <c r="D8745" i="1"/>
  <c r="C8745" i="1"/>
  <c r="F8744" i="1"/>
  <c r="E8744" i="1"/>
  <c r="D8744" i="1"/>
  <c r="C8744" i="1"/>
  <c r="F8743" i="1"/>
  <c r="E8743" i="1"/>
  <c r="D8743" i="1"/>
  <c r="C8743" i="1"/>
  <c r="F8742" i="1"/>
  <c r="E8742" i="1"/>
  <c r="D8742" i="1"/>
  <c r="C8742" i="1"/>
  <c r="F8741" i="1"/>
  <c r="E8741" i="1"/>
  <c r="D8741" i="1"/>
  <c r="C8741" i="1"/>
  <c r="F8740" i="1"/>
  <c r="E8740" i="1"/>
  <c r="D8740" i="1"/>
  <c r="C8740" i="1"/>
  <c r="F8739" i="1"/>
  <c r="E8739" i="1"/>
  <c r="D8739" i="1"/>
  <c r="C8739" i="1"/>
  <c r="F8738" i="1"/>
  <c r="E8738" i="1"/>
  <c r="D8738" i="1"/>
  <c r="C8738" i="1"/>
  <c r="F8737" i="1"/>
  <c r="E8737" i="1"/>
  <c r="D8737" i="1"/>
  <c r="C8737" i="1"/>
  <c r="F8736" i="1"/>
  <c r="E8736" i="1"/>
  <c r="D8736" i="1"/>
  <c r="C8736" i="1"/>
  <c r="F8735" i="1"/>
  <c r="E8735" i="1"/>
  <c r="D8735" i="1"/>
  <c r="C8735" i="1"/>
  <c r="F8734" i="1"/>
  <c r="E8734" i="1"/>
  <c r="D8734" i="1"/>
  <c r="C8734" i="1"/>
  <c r="F8733" i="1"/>
  <c r="E8733" i="1"/>
  <c r="D8733" i="1"/>
  <c r="C8733" i="1"/>
  <c r="F8732" i="1"/>
  <c r="E8732" i="1"/>
  <c r="D8732" i="1"/>
  <c r="C8732" i="1"/>
  <c r="F8731" i="1"/>
  <c r="E8731" i="1"/>
  <c r="D8731" i="1"/>
  <c r="C8731" i="1"/>
  <c r="F8730" i="1"/>
  <c r="E8730" i="1"/>
  <c r="D8730" i="1"/>
  <c r="C8730" i="1"/>
  <c r="F8729" i="1"/>
  <c r="E8729" i="1"/>
  <c r="D8729" i="1"/>
  <c r="C8729" i="1"/>
  <c r="F8728" i="1"/>
  <c r="E8728" i="1"/>
  <c r="D8728" i="1"/>
  <c r="C8728" i="1"/>
  <c r="F8727" i="1"/>
  <c r="E8727" i="1"/>
  <c r="D8727" i="1"/>
  <c r="C8727" i="1"/>
  <c r="F8726" i="1"/>
  <c r="E8726" i="1"/>
  <c r="D8726" i="1"/>
  <c r="C8726" i="1"/>
  <c r="F8725" i="1"/>
  <c r="E8725" i="1"/>
  <c r="D8725" i="1"/>
  <c r="C8725" i="1"/>
  <c r="F8724" i="1"/>
  <c r="E8724" i="1"/>
  <c r="D8724" i="1"/>
  <c r="C8724" i="1"/>
  <c r="F8723" i="1"/>
  <c r="E8723" i="1"/>
  <c r="D8723" i="1"/>
  <c r="C8723" i="1"/>
  <c r="F8722" i="1"/>
  <c r="E8722" i="1"/>
  <c r="D8722" i="1"/>
  <c r="C8722" i="1"/>
  <c r="F8721" i="1"/>
  <c r="E8721" i="1"/>
  <c r="D8721" i="1"/>
  <c r="C8721" i="1"/>
  <c r="F8720" i="1"/>
  <c r="E8720" i="1"/>
  <c r="D8720" i="1"/>
  <c r="C8720" i="1"/>
  <c r="F8719" i="1"/>
  <c r="E8719" i="1"/>
  <c r="D8719" i="1"/>
  <c r="C8719" i="1"/>
  <c r="F8718" i="1"/>
  <c r="E8718" i="1"/>
  <c r="D8718" i="1"/>
  <c r="C8718" i="1"/>
  <c r="F8717" i="1"/>
  <c r="E8717" i="1"/>
  <c r="D8717" i="1"/>
  <c r="C8717" i="1"/>
  <c r="F8716" i="1"/>
  <c r="E8716" i="1"/>
  <c r="D8716" i="1"/>
  <c r="C8716" i="1"/>
  <c r="F8715" i="1"/>
  <c r="E8715" i="1"/>
  <c r="D8715" i="1"/>
  <c r="C8715" i="1"/>
  <c r="F8714" i="1"/>
  <c r="E8714" i="1"/>
  <c r="D8714" i="1"/>
  <c r="C8714" i="1"/>
  <c r="F8713" i="1"/>
  <c r="E8713" i="1"/>
  <c r="D8713" i="1"/>
  <c r="C8713" i="1"/>
  <c r="F8712" i="1"/>
  <c r="E8712" i="1"/>
  <c r="D8712" i="1"/>
  <c r="C8712" i="1"/>
  <c r="F8711" i="1"/>
  <c r="E8711" i="1"/>
  <c r="D8711" i="1"/>
  <c r="C8711" i="1"/>
  <c r="F8710" i="1"/>
  <c r="E8710" i="1"/>
  <c r="D8710" i="1"/>
  <c r="C8710" i="1"/>
  <c r="F8709" i="1"/>
  <c r="E8709" i="1"/>
  <c r="D8709" i="1"/>
  <c r="C8709" i="1"/>
  <c r="F8708" i="1"/>
  <c r="E8708" i="1"/>
  <c r="D8708" i="1"/>
  <c r="C8708" i="1"/>
  <c r="F8707" i="1"/>
  <c r="E8707" i="1"/>
  <c r="D8707" i="1"/>
  <c r="C8707" i="1"/>
  <c r="F8706" i="1"/>
  <c r="E8706" i="1"/>
  <c r="D8706" i="1"/>
  <c r="C8706" i="1"/>
  <c r="F8705" i="1"/>
  <c r="E8705" i="1"/>
  <c r="D8705" i="1"/>
  <c r="C8705" i="1"/>
  <c r="F8704" i="1"/>
  <c r="E8704" i="1"/>
  <c r="D8704" i="1"/>
  <c r="C8704" i="1"/>
  <c r="F8703" i="1"/>
  <c r="E8703" i="1"/>
  <c r="D8703" i="1"/>
  <c r="C8703" i="1"/>
  <c r="F8702" i="1"/>
  <c r="E8702" i="1"/>
  <c r="D8702" i="1"/>
  <c r="C8702" i="1"/>
  <c r="F8701" i="1"/>
  <c r="E8701" i="1"/>
  <c r="D8701" i="1"/>
  <c r="C8701" i="1"/>
  <c r="F8700" i="1"/>
  <c r="E8700" i="1"/>
  <c r="D8700" i="1"/>
  <c r="C8700" i="1"/>
  <c r="F8699" i="1"/>
  <c r="E8699" i="1"/>
  <c r="D8699" i="1"/>
  <c r="C8699" i="1"/>
  <c r="F8698" i="1"/>
  <c r="E8698" i="1"/>
  <c r="D8698" i="1"/>
  <c r="C8698" i="1"/>
  <c r="F8697" i="1"/>
  <c r="E8697" i="1"/>
  <c r="D8697" i="1"/>
  <c r="C8697" i="1"/>
  <c r="F8696" i="1"/>
  <c r="E8696" i="1"/>
  <c r="D8696" i="1"/>
  <c r="C8696" i="1"/>
  <c r="F8695" i="1"/>
  <c r="E8695" i="1"/>
  <c r="D8695" i="1"/>
  <c r="C8695" i="1"/>
  <c r="F8694" i="1"/>
  <c r="E8694" i="1"/>
  <c r="D8694" i="1"/>
  <c r="C8694" i="1"/>
  <c r="F8693" i="1"/>
  <c r="E8693" i="1"/>
  <c r="D8693" i="1"/>
  <c r="C8693" i="1"/>
  <c r="F8692" i="1"/>
  <c r="E8692" i="1"/>
  <c r="D8692" i="1"/>
  <c r="C8692" i="1"/>
  <c r="F8691" i="1"/>
  <c r="E8691" i="1"/>
  <c r="D8691" i="1"/>
  <c r="C8691" i="1"/>
  <c r="F8690" i="1"/>
  <c r="E8690" i="1"/>
  <c r="D8690" i="1"/>
  <c r="C8690" i="1"/>
  <c r="F8689" i="1"/>
  <c r="E8689" i="1"/>
  <c r="D8689" i="1"/>
  <c r="C8689" i="1"/>
  <c r="F8688" i="1"/>
  <c r="E8688" i="1"/>
  <c r="D8688" i="1"/>
  <c r="C8688" i="1"/>
  <c r="F8687" i="1"/>
  <c r="E8687" i="1"/>
  <c r="D8687" i="1"/>
  <c r="C8687" i="1"/>
  <c r="F8686" i="1"/>
  <c r="E8686" i="1"/>
  <c r="D8686" i="1"/>
  <c r="C8686" i="1"/>
  <c r="F8685" i="1"/>
  <c r="E8685" i="1"/>
  <c r="D8685" i="1"/>
  <c r="C8685" i="1"/>
  <c r="F8684" i="1"/>
  <c r="E8684" i="1"/>
  <c r="D8684" i="1"/>
  <c r="C8684" i="1"/>
  <c r="F8683" i="1"/>
  <c r="E8683" i="1"/>
  <c r="D8683" i="1"/>
  <c r="C8683" i="1"/>
  <c r="F8682" i="1"/>
  <c r="E8682" i="1"/>
  <c r="D8682" i="1"/>
  <c r="C8682" i="1"/>
  <c r="F8681" i="1"/>
  <c r="E8681" i="1"/>
  <c r="D8681" i="1"/>
  <c r="C8681" i="1"/>
  <c r="F8680" i="1"/>
  <c r="E8680" i="1"/>
  <c r="D8680" i="1"/>
  <c r="C8680" i="1"/>
  <c r="F8679" i="1"/>
  <c r="E8679" i="1"/>
  <c r="D8679" i="1"/>
  <c r="C8679" i="1"/>
  <c r="F8678" i="1"/>
  <c r="E8678" i="1"/>
  <c r="D8678" i="1"/>
  <c r="C8678" i="1"/>
  <c r="F8677" i="1"/>
  <c r="E8677" i="1"/>
  <c r="D8677" i="1"/>
  <c r="C8677" i="1"/>
  <c r="F8676" i="1"/>
  <c r="E8676" i="1"/>
  <c r="D8676" i="1"/>
  <c r="C8676" i="1"/>
  <c r="F8675" i="1"/>
  <c r="E8675" i="1"/>
  <c r="D8675" i="1"/>
  <c r="C8675" i="1"/>
  <c r="F8674" i="1"/>
  <c r="E8674" i="1"/>
  <c r="D8674" i="1"/>
  <c r="C8674" i="1"/>
  <c r="F8673" i="1"/>
  <c r="E8673" i="1"/>
  <c r="D8673" i="1"/>
  <c r="C8673" i="1"/>
  <c r="F8672" i="1"/>
  <c r="E8672" i="1"/>
  <c r="D8672" i="1"/>
  <c r="C8672" i="1"/>
  <c r="F8671" i="1"/>
  <c r="E8671" i="1"/>
  <c r="D8671" i="1"/>
  <c r="C8671" i="1"/>
  <c r="F8670" i="1"/>
  <c r="E8670" i="1"/>
  <c r="D8670" i="1"/>
  <c r="C8670" i="1"/>
  <c r="F8669" i="1"/>
  <c r="E8669" i="1"/>
  <c r="D8669" i="1"/>
  <c r="C8669" i="1"/>
  <c r="F8668" i="1"/>
  <c r="E8668" i="1"/>
  <c r="D8668" i="1"/>
  <c r="C8668" i="1"/>
  <c r="F8667" i="1"/>
  <c r="E8667" i="1"/>
  <c r="D8667" i="1"/>
  <c r="C8667" i="1"/>
  <c r="F8666" i="1"/>
  <c r="E8666" i="1"/>
  <c r="D8666" i="1"/>
  <c r="C8666" i="1"/>
  <c r="F8665" i="1"/>
  <c r="E8665" i="1"/>
  <c r="D8665" i="1"/>
  <c r="C8665" i="1"/>
  <c r="F8664" i="1"/>
  <c r="E8664" i="1"/>
  <c r="D8664" i="1"/>
  <c r="C8664" i="1"/>
  <c r="F8663" i="1"/>
  <c r="E8663" i="1"/>
  <c r="D8663" i="1"/>
  <c r="C8663" i="1"/>
  <c r="F8662" i="1"/>
  <c r="E8662" i="1"/>
  <c r="D8662" i="1"/>
  <c r="C8662" i="1"/>
  <c r="F8661" i="1"/>
  <c r="E8661" i="1"/>
  <c r="D8661" i="1"/>
  <c r="C8661" i="1"/>
  <c r="F8660" i="1"/>
  <c r="E8660" i="1"/>
  <c r="D8660" i="1"/>
  <c r="C8660" i="1"/>
  <c r="F8659" i="1"/>
  <c r="E8659" i="1"/>
  <c r="D8659" i="1"/>
  <c r="C8659" i="1"/>
  <c r="F8658" i="1"/>
  <c r="E8658" i="1"/>
  <c r="D8658" i="1"/>
  <c r="C8658" i="1"/>
  <c r="F8657" i="1"/>
  <c r="E8657" i="1"/>
  <c r="D8657" i="1"/>
  <c r="C8657" i="1"/>
  <c r="F8656" i="1"/>
  <c r="E8656" i="1"/>
  <c r="D8656" i="1"/>
  <c r="C8656" i="1"/>
  <c r="F8655" i="1"/>
  <c r="E8655" i="1"/>
  <c r="D8655" i="1"/>
  <c r="C8655" i="1"/>
  <c r="F8654" i="1"/>
  <c r="E8654" i="1"/>
  <c r="D8654" i="1"/>
  <c r="C8654" i="1"/>
  <c r="F8653" i="1"/>
  <c r="E8653" i="1"/>
  <c r="D8653" i="1"/>
  <c r="C8653" i="1"/>
  <c r="F8652" i="1"/>
  <c r="E8652" i="1"/>
  <c r="D8652" i="1"/>
  <c r="C8652" i="1"/>
  <c r="F8651" i="1"/>
  <c r="E8651" i="1"/>
  <c r="D8651" i="1"/>
  <c r="C8651" i="1"/>
  <c r="F8650" i="1"/>
  <c r="E8650" i="1"/>
  <c r="D8650" i="1"/>
  <c r="C8650" i="1"/>
  <c r="F8649" i="1"/>
  <c r="E8649" i="1"/>
  <c r="D8649" i="1"/>
  <c r="C8649" i="1"/>
  <c r="F8648" i="1"/>
  <c r="E8648" i="1"/>
  <c r="D8648" i="1"/>
  <c r="C8648" i="1"/>
  <c r="F8647" i="1"/>
  <c r="E8647" i="1"/>
  <c r="D8647" i="1"/>
  <c r="C8647" i="1"/>
  <c r="F8646" i="1"/>
  <c r="E8646" i="1"/>
  <c r="D8646" i="1"/>
  <c r="C8646" i="1"/>
  <c r="F8645" i="1"/>
  <c r="E8645" i="1"/>
  <c r="D8645" i="1"/>
  <c r="C8645" i="1"/>
  <c r="F8644" i="1"/>
  <c r="E8644" i="1"/>
  <c r="D8644" i="1"/>
  <c r="C8644" i="1"/>
  <c r="F8643" i="1"/>
  <c r="E8643" i="1"/>
  <c r="D8643" i="1"/>
  <c r="C8643" i="1"/>
  <c r="F8642" i="1"/>
  <c r="E8642" i="1"/>
  <c r="D8642" i="1"/>
  <c r="C8642" i="1"/>
  <c r="F8641" i="1"/>
  <c r="E8641" i="1"/>
  <c r="D8641" i="1"/>
  <c r="C8641" i="1"/>
  <c r="F8640" i="1"/>
  <c r="E8640" i="1"/>
  <c r="D8640" i="1"/>
  <c r="C8640" i="1"/>
  <c r="F8639" i="1"/>
  <c r="E8639" i="1"/>
  <c r="D8639" i="1"/>
  <c r="C8639" i="1"/>
  <c r="F8638" i="1"/>
  <c r="E8638" i="1"/>
  <c r="D8638" i="1"/>
  <c r="C8638" i="1"/>
  <c r="F8637" i="1"/>
  <c r="E8637" i="1"/>
  <c r="D8637" i="1"/>
  <c r="C8637" i="1"/>
  <c r="F8636" i="1"/>
  <c r="E8636" i="1"/>
  <c r="D8636" i="1"/>
  <c r="C8636" i="1"/>
  <c r="F8635" i="1"/>
  <c r="E8635" i="1"/>
  <c r="D8635" i="1"/>
  <c r="C8635" i="1"/>
  <c r="F8634" i="1"/>
  <c r="E8634" i="1"/>
  <c r="D8634" i="1"/>
  <c r="C8634" i="1"/>
  <c r="F8633" i="1"/>
  <c r="E8633" i="1"/>
  <c r="D8633" i="1"/>
  <c r="C8633" i="1"/>
  <c r="F8632" i="1"/>
  <c r="E8632" i="1"/>
  <c r="D8632" i="1"/>
  <c r="C8632" i="1"/>
  <c r="F8631" i="1"/>
  <c r="E8631" i="1"/>
  <c r="D8631" i="1"/>
  <c r="C8631" i="1"/>
  <c r="F8630" i="1"/>
  <c r="E8630" i="1"/>
  <c r="D8630" i="1"/>
  <c r="C8630" i="1"/>
  <c r="F8629" i="1"/>
  <c r="E8629" i="1"/>
  <c r="D8629" i="1"/>
  <c r="C8629" i="1"/>
  <c r="F8628" i="1"/>
  <c r="E8628" i="1"/>
  <c r="D8628" i="1"/>
  <c r="C8628" i="1"/>
  <c r="F8627" i="1"/>
  <c r="E8627" i="1"/>
  <c r="D8627" i="1"/>
  <c r="C8627" i="1"/>
  <c r="F8626" i="1"/>
  <c r="E8626" i="1"/>
  <c r="D8626" i="1"/>
  <c r="C8626" i="1"/>
  <c r="F8625" i="1"/>
  <c r="E8625" i="1"/>
  <c r="D8625" i="1"/>
  <c r="C8625" i="1"/>
  <c r="F8624" i="1"/>
  <c r="E8624" i="1"/>
  <c r="D8624" i="1"/>
  <c r="C8624" i="1"/>
  <c r="F8623" i="1"/>
  <c r="E8623" i="1"/>
  <c r="D8623" i="1"/>
  <c r="C8623" i="1"/>
  <c r="F8622" i="1"/>
  <c r="E8622" i="1"/>
  <c r="D8622" i="1"/>
  <c r="C8622" i="1"/>
  <c r="F8621" i="1"/>
  <c r="E8621" i="1"/>
  <c r="D8621" i="1"/>
  <c r="C8621" i="1"/>
  <c r="F8620" i="1"/>
  <c r="E8620" i="1"/>
  <c r="D8620" i="1"/>
  <c r="C8620" i="1"/>
  <c r="F8619" i="1"/>
  <c r="E8619" i="1"/>
  <c r="D8619" i="1"/>
  <c r="C8619" i="1"/>
  <c r="F8618" i="1"/>
  <c r="E8618" i="1"/>
  <c r="D8618" i="1"/>
  <c r="C8618" i="1"/>
  <c r="F8617" i="1"/>
  <c r="E8617" i="1"/>
  <c r="D8617" i="1"/>
  <c r="C8617" i="1"/>
  <c r="F8616" i="1"/>
  <c r="E8616" i="1"/>
  <c r="D8616" i="1"/>
  <c r="C8616" i="1"/>
  <c r="F8615" i="1"/>
  <c r="E8615" i="1"/>
  <c r="D8615" i="1"/>
  <c r="C8615" i="1"/>
  <c r="F8614" i="1"/>
  <c r="E8614" i="1"/>
  <c r="D8614" i="1"/>
  <c r="C8614" i="1"/>
  <c r="F8613" i="1"/>
  <c r="E8613" i="1"/>
  <c r="D8613" i="1"/>
  <c r="C8613" i="1"/>
  <c r="F8612" i="1"/>
  <c r="E8612" i="1"/>
  <c r="D8612" i="1"/>
  <c r="C8612" i="1"/>
  <c r="F8611" i="1"/>
  <c r="E8611" i="1"/>
  <c r="D8611" i="1"/>
  <c r="C8611" i="1"/>
  <c r="F8610" i="1"/>
  <c r="E8610" i="1"/>
  <c r="D8610" i="1"/>
  <c r="C8610" i="1"/>
  <c r="F8609" i="1"/>
  <c r="E8609" i="1"/>
  <c r="D8609" i="1"/>
  <c r="C8609" i="1"/>
  <c r="F8608" i="1"/>
  <c r="E8608" i="1"/>
  <c r="D8608" i="1"/>
  <c r="C8608" i="1"/>
  <c r="F8607" i="1"/>
  <c r="E8607" i="1"/>
  <c r="D8607" i="1"/>
  <c r="C8607" i="1"/>
  <c r="F8606" i="1"/>
  <c r="E8606" i="1"/>
  <c r="D8606" i="1"/>
  <c r="C8606" i="1"/>
  <c r="F8605" i="1"/>
  <c r="E8605" i="1"/>
  <c r="D8605" i="1"/>
  <c r="C8605" i="1"/>
  <c r="F8604" i="1"/>
  <c r="E8604" i="1"/>
  <c r="D8604" i="1"/>
  <c r="C8604" i="1"/>
  <c r="F8603" i="1"/>
  <c r="E8603" i="1"/>
  <c r="D8603" i="1"/>
  <c r="C8603" i="1"/>
  <c r="F8602" i="1"/>
  <c r="E8602" i="1"/>
  <c r="D8602" i="1"/>
  <c r="C8602" i="1"/>
  <c r="F8601" i="1"/>
  <c r="E8601" i="1"/>
  <c r="D8601" i="1"/>
  <c r="C8601" i="1"/>
  <c r="F8600" i="1"/>
  <c r="E8600" i="1"/>
  <c r="D8600" i="1"/>
  <c r="C8600" i="1"/>
  <c r="F8599" i="1"/>
  <c r="E8599" i="1"/>
  <c r="D8599" i="1"/>
  <c r="C8599" i="1"/>
  <c r="F8598" i="1"/>
  <c r="E8598" i="1"/>
  <c r="D8598" i="1"/>
  <c r="C8598" i="1"/>
  <c r="F8597" i="1"/>
  <c r="E8597" i="1"/>
  <c r="D8597" i="1"/>
  <c r="C8597" i="1"/>
  <c r="F8596" i="1"/>
  <c r="E8596" i="1"/>
  <c r="D8596" i="1"/>
  <c r="C8596" i="1"/>
  <c r="F8595" i="1"/>
  <c r="E8595" i="1"/>
  <c r="D8595" i="1"/>
  <c r="C8595" i="1"/>
  <c r="F8594" i="1"/>
  <c r="E8594" i="1"/>
  <c r="D8594" i="1"/>
  <c r="C8594" i="1"/>
  <c r="F8593" i="1"/>
  <c r="E8593" i="1"/>
  <c r="D8593" i="1"/>
  <c r="C8593" i="1"/>
  <c r="F8592" i="1"/>
  <c r="E8592" i="1"/>
  <c r="D8592" i="1"/>
  <c r="C8592" i="1"/>
  <c r="F8591" i="1"/>
  <c r="E8591" i="1"/>
  <c r="D8591" i="1"/>
  <c r="C8591" i="1"/>
  <c r="F8590" i="1"/>
  <c r="E8590" i="1"/>
  <c r="D8590" i="1"/>
  <c r="C8590" i="1"/>
  <c r="F8589" i="1"/>
  <c r="E8589" i="1"/>
  <c r="D8589" i="1"/>
  <c r="C8589" i="1"/>
  <c r="F8588" i="1"/>
  <c r="E8588" i="1"/>
  <c r="D8588" i="1"/>
  <c r="C8588" i="1"/>
  <c r="F8587" i="1"/>
  <c r="E8587" i="1"/>
  <c r="D8587" i="1"/>
  <c r="C8587" i="1"/>
  <c r="F8586" i="1"/>
  <c r="E8586" i="1"/>
  <c r="D8586" i="1"/>
  <c r="C8586" i="1"/>
  <c r="F8585" i="1"/>
  <c r="E8585" i="1"/>
  <c r="D8585" i="1"/>
  <c r="C8585" i="1"/>
  <c r="F8584" i="1"/>
  <c r="E8584" i="1"/>
  <c r="D8584" i="1"/>
  <c r="C8584" i="1"/>
  <c r="F8583" i="1"/>
  <c r="E8583" i="1"/>
  <c r="D8583" i="1"/>
  <c r="C8583" i="1"/>
  <c r="F8582" i="1"/>
  <c r="E8582" i="1"/>
  <c r="D8582" i="1"/>
  <c r="C8582" i="1"/>
  <c r="F8581" i="1"/>
  <c r="E8581" i="1"/>
  <c r="D8581" i="1"/>
  <c r="C8581" i="1"/>
  <c r="F8580" i="1"/>
  <c r="E8580" i="1"/>
  <c r="D8580" i="1"/>
  <c r="C8580" i="1"/>
  <c r="F8579" i="1"/>
  <c r="E8579" i="1"/>
  <c r="D8579" i="1"/>
  <c r="C8579" i="1"/>
  <c r="F8578" i="1"/>
  <c r="E8578" i="1"/>
  <c r="D8578" i="1"/>
  <c r="C8578" i="1"/>
  <c r="F8577" i="1"/>
  <c r="E8577" i="1"/>
  <c r="D8577" i="1"/>
  <c r="C8577" i="1"/>
  <c r="F8576" i="1"/>
  <c r="E8576" i="1"/>
  <c r="D8576" i="1"/>
  <c r="C8576" i="1"/>
  <c r="F8575" i="1"/>
  <c r="E8575" i="1"/>
  <c r="D8575" i="1"/>
  <c r="C8575" i="1"/>
  <c r="F8574" i="1"/>
  <c r="E8574" i="1"/>
  <c r="D8574" i="1"/>
  <c r="C8574" i="1"/>
  <c r="F8573" i="1"/>
  <c r="E8573" i="1"/>
  <c r="D8573" i="1"/>
  <c r="C8573" i="1"/>
  <c r="F8572" i="1"/>
  <c r="E8572" i="1"/>
  <c r="D8572" i="1"/>
  <c r="C8572" i="1"/>
  <c r="F8571" i="1"/>
  <c r="E8571" i="1"/>
  <c r="D8571" i="1"/>
  <c r="C8571" i="1"/>
  <c r="F8570" i="1"/>
  <c r="E8570" i="1"/>
  <c r="D8570" i="1"/>
  <c r="C8570" i="1"/>
  <c r="F8569" i="1"/>
  <c r="E8569" i="1"/>
  <c r="D8569" i="1"/>
  <c r="C8569" i="1"/>
  <c r="F8568" i="1"/>
  <c r="E8568" i="1"/>
  <c r="D8568" i="1"/>
  <c r="C8568" i="1"/>
  <c r="F8567" i="1"/>
  <c r="E8567" i="1"/>
  <c r="D8567" i="1"/>
  <c r="C8567" i="1"/>
  <c r="F8566" i="1"/>
  <c r="E8566" i="1"/>
  <c r="D8566" i="1"/>
  <c r="C8566" i="1"/>
  <c r="F8565" i="1"/>
  <c r="E8565" i="1"/>
  <c r="D8565" i="1"/>
  <c r="C8565" i="1"/>
  <c r="F8564" i="1"/>
  <c r="E8564" i="1"/>
  <c r="D8564" i="1"/>
  <c r="C8564" i="1"/>
  <c r="F8563" i="1"/>
  <c r="E8563" i="1"/>
  <c r="D8563" i="1"/>
  <c r="C8563" i="1"/>
  <c r="F8562" i="1"/>
  <c r="E8562" i="1"/>
  <c r="D8562" i="1"/>
  <c r="C8562" i="1"/>
  <c r="F8561" i="1"/>
  <c r="E8561" i="1"/>
  <c r="D8561" i="1"/>
  <c r="C8561" i="1"/>
  <c r="F8560" i="1"/>
  <c r="E8560" i="1"/>
  <c r="D8560" i="1"/>
  <c r="C8560" i="1"/>
  <c r="F8559" i="1"/>
  <c r="E8559" i="1"/>
  <c r="D8559" i="1"/>
  <c r="C8559" i="1"/>
  <c r="F8558" i="1"/>
  <c r="E8558" i="1"/>
  <c r="D8558" i="1"/>
  <c r="C8558" i="1"/>
  <c r="F8557" i="1"/>
  <c r="E8557" i="1"/>
  <c r="D8557" i="1"/>
  <c r="C8557" i="1"/>
  <c r="F8556" i="1"/>
  <c r="E8556" i="1"/>
  <c r="D8556" i="1"/>
  <c r="C8556" i="1"/>
  <c r="F8555" i="1"/>
  <c r="E8555" i="1"/>
  <c r="D8555" i="1"/>
  <c r="C8555" i="1"/>
  <c r="F8554" i="1"/>
  <c r="E8554" i="1"/>
  <c r="D8554" i="1"/>
  <c r="C8554" i="1"/>
  <c r="F8553" i="1"/>
  <c r="E8553" i="1"/>
  <c r="D8553" i="1"/>
  <c r="C8553" i="1"/>
  <c r="F8552" i="1"/>
  <c r="E8552" i="1"/>
  <c r="D8552" i="1"/>
  <c r="C8552" i="1"/>
  <c r="F8551" i="1"/>
  <c r="E8551" i="1"/>
  <c r="D8551" i="1"/>
  <c r="C8551" i="1"/>
  <c r="F8550" i="1"/>
  <c r="E8550" i="1"/>
  <c r="D8550" i="1"/>
  <c r="C8550" i="1"/>
  <c r="F8549" i="1"/>
  <c r="E8549" i="1"/>
  <c r="D8549" i="1"/>
  <c r="C8549" i="1"/>
  <c r="F8548" i="1"/>
  <c r="E8548" i="1"/>
  <c r="D8548" i="1"/>
  <c r="C8548" i="1"/>
  <c r="F8547" i="1"/>
  <c r="E8547" i="1"/>
  <c r="D8547" i="1"/>
  <c r="C8547" i="1"/>
  <c r="F8546" i="1"/>
  <c r="E8546" i="1"/>
  <c r="D8546" i="1"/>
  <c r="C8546" i="1"/>
  <c r="F8545" i="1"/>
  <c r="E8545" i="1"/>
  <c r="D8545" i="1"/>
  <c r="C8545" i="1"/>
  <c r="F8544" i="1"/>
  <c r="E8544" i="1"/>
  <c r="D8544" i="1"/>
  <c r="C8544" i="1"/>
  <c r="F8543" i="1"/>
  <c r="E8543" i="1"/>
  <c r="D8543" i="1"/>
  <c r="C8543" i="1"/>
  <c r="F8542" i="1"/>
  <c r="E8542" i="1"/>
  <c r="D8542" i="1"/>
  <c r="C8542" i="1"/>
  <c r="F8541" i="1"/>
  <c r="E8541" i="1"/>
  <c r="D8541" i="1"/>
  <c r="C8541" i="1"/>
  <c r="F8540" i="1"/>
  <c r="E8540" i="1"/>
  <c r="D8540" i="1"/>
  <c r="C8540" i="1"/>
  <c r="F8539" i="1"/>
  <c r="E8539" i="1"/>
  <c r="D8539" i="1"/>
  <c r="C8539" i="1"/>
  <c r="F8538" i="1"/>
  <c r="E8538" i="1"/>
  <c r="D8538" i="1"/>
  <c r="C8538" i="1"/>
  <c r="F8537" i="1"/>
  <c r="E8537" i="1"/>
  <c r="D8537" i="1"/>
  <c r="C8537" i="1"/>
  <c r="F8536" i="1"/>
  <c r="E8536" i="1"/>
  <c r="D8536" i="1"/>
  <c r="C8536" i="1"/>
  <c r="F8535" i="1"/>
  <c r="E8535" i="1"/>
  <c r="D8535" i="1"/>
  <c r="C8535" i="1"/>
  <c r="F8534" i="1"/>
  <c r="E8534" i="1"/>
  <c r="D8534" i="1"/>
  <c r="C8534" i="1"/>
  <c r="F8533" i="1"/>
  <c r="E8533" i="1"/>
  <c r="D8533" i="1"/>
  <c r="C8533" i="1"/>
  <c r="F8532" i="1"/>
  <c r="E8532" i="1"/>
  <c r="D8532" i="1"/>
  <c r="C8532" i="1"/>
  <c r="F8531" i="1"/>
  <c r="E8531" i="1"/>
  <c r="D8531" i="1"/>
  <c r="C8531" i="1"/>
  <c r="F8530" i="1"/>
  <c r="E8530" i="1"/>
  <c r="D8530" i="1"/>
  <c r="C8530" i="1"/>
  <c r="F8529" i="1"/>
  <c r="E8529" i="1"/>
  <c r="D8529" i="1"/>
  <c r="C8529" i="1"/>
  <c r="F8528" i="1"/>
  <c r="E8528" i="1"/>
  <c r="D8528" i="1"/>
  <c r="C8528" i="1"/>
  <c r="F8527" i="1"/>
  <c r="E8527" i="1"/>
  <c r="D8527" i="1"/>
  <c r="C8527" i="1"/>
  <c r="F8526" i="1"/>
  <c r="E8526" i="1"/>
  <c r="D8526" i="1"/>
  <c r="C8526" i="1"/>
  <c r="F8525" i="1"/>
  <c r="E8525" i="1"/>
  <c r="D8525" i="1"/>
  <c r="C8525" i="1"/>
  <c r="F8524" i="1"/>
  <c r="E8524" i="1"/>
  <c r="D8524" i="1"/>
  <c r="C8524" i="1"/>
  <c r="F8523" i="1"/>
  <c r="E8523" i="1"/>
  <c r="D8523" i="1"/>
  <c r="C8523" i="1"/>
  <c r="F8522" i="1"/>
  <c r="E8522" i="1"/>
  <c r="D8522" i="1"/>
  <c r="C8522" i="1"/>
  <c r="F8521" i="1"/>
  <c r="E8521" i="1"/>
  <c r="D8521" i="1"/>
  <c r="C8521" i="1"/>
  <c r="F8520" i="1"/>
  <c r="E8520" i="1"/>
  <c r="D8520" i="1"/>
  <c r="C8520" i="1"/>
  <c r="F8519" i="1"/>
  <c r="E8519" i="1"/>
  <c r="D8519" i="1"/>
  <c r="C8519" i="1"/>
  <c r="F8518" i="1"/>
  <c r="E8518" i="1"/>
  <c r="D8518" i="1"/>
  <c r="C8518" i="1"/>
  <c r="F8517" i="1"/>
  <c r="E8517" i="1"/>
  <c r="D8517" i="1"/>
  <c r="C8517" i="1"/>
  <c r="F8516" i="1"/>
  <c r="E8516" i="1"/>
  <c r="D8516" i="1"/>
  <c r="C8516" i="1"/>
  <c r="F8515" i="1"/>
  <c r="E8515" i="1"/>
  <c r="D8515" i="1"/>
  <c r="C8515" i="1"/>
  <c r="F8514" i="1"/>
  <c r="E8514" i="1"/>
  <c r="D8514" i="1"/>
  <c r="C8514" i="1"/>
  <c r="F8513" i="1"/>
  <c r="E8513" i="1"/>
  <c r="D8513" i="1"/>
  <c r="C8513" i="1"/>
  <c r="F8512" i="1"/>
  <c r="E8512" i="1"/>
  <c r="D8512" i="1"/>
  <c r="C8512" i="1"/>
  <c r="F8511" i="1"/>
  <c r="E8511" i="1"/>
  <c r="D8511" i="1"/>
  <c r="C8511" i="1"/>
  <c r="F8510" i="1"/>
  <c r="E8510" i="1"/>
  <c r="D8510" i="1"/>
  <c r="C8510" i="1"/>
  <c r="F8509" i="1"/>
  <c r="E8509" i="1"/>
  <c r="D8509" i="1"/>
  <c r="C8509" i="1"/>
  <c r="F8508" i="1"/>
  <c r="E8508" i="1"/>
  <c r="D8508" i="1"/>
  <c r="C8508" i="1"/>
  <c r="F8507" i="1"/>
  <c r="E8507" i="1"/>
  <c r="D8507" i="1"/>
  <c r="C8507" i="1"/>
  <c r="F8506" i="1"/>
  <c r="E8506" i="1"/>
  <c r="D8506" i="1"/>
  <c r="C8506" i="1"/>
  <c r="F8505" i="1"/>
  <c r="E8505" i="1"/>
  <c r="D8505" i="1"/>
  <c r="C8505" i="1"/>
  <c r="F8504" i="1"/>
  <c r="E8504" i="1"/>
  <c r="D8504" i="1"/>
  <c r="C8504" i="1"/>
  <c r="F8503" i="1"/>
  <c r="E8503" i="1"/>
  <c r="D8503" i="1"/>
  <c r="C8503" i="1"/>
  <c r="F8502" i="1"/>
  <c r="E8502" i="1"/>
  <c r="D8502" i="1"/>
  <c r="C8502" i="1"/>
  <c r="F8501" i="1"/>
  <c r="E8501" i="1"/>
  <c r="D8501" i="1"/>
  <c r="C8501" i="1"/>
  <c r="F8500" i="1"/>
  <c r="E8500" i="1"/>
  <c r="D8500" i="1"/>
  <c r="C8500" i="1"/>
  <c r="F8499" i="1"/>
  <c r="E8499" i="1"/>
  <c r="D8499" i="1"/>
  <c r="C8499" i="1"/>
  <c r="F8498" i="1"/>
  <c r="E8498" i="1"/>
  <c r="D8498" i="1"/>
  <c r="C8498" i="1"/>
  <c r="F8497" i="1"/>
  <c r="E8497" i="1"/>
  <c r="D8497" i="1"/>
  <c r="C8497" i="1"/>
  <c r="F8496" i="1"/>
  <c r="E8496" i="1"/>
  <c r="D8496" i="1"/>
  <c r="C8496" i="1"/>
  <c r="F8495" i="1"/>
  <c r="E8495" i="1"/>
  <c r="D8495" i="1"/>
  <c r="C8495" i="1"/>
  <c r="F8494" i="1"/>
  <c r="E8494" i="1"/>
  <c r="D8494" i="1"/>
  <c r="C8494" i="1"/>
  <c r="F8493" i="1"/>
  <c r="E8493" i="1"/>
  <c r="D8493" i="1"/>
  <c r="C8493" i="1"/>
  <c r="F8492" i="1"/>
  <c r="E8492" i="1"/>
  <c r="D8492" i="1"/>
  <c r="C8492" i="1"/>
  <c r="F8491" i="1"/>
  <c r="E8491" i="1"/>
  <c r="D8491" i="1"/>
  <c r="C8491" i="1"/>
  <c r="F8490" i="1"/>
  <c r="E8490" i="1"/>
  <c r="D8490" i="1"/>
  <c r="C8490" i="1"/>
  <c r="F8489" i="1"/>
  <c r="E8489" i="1"/>
  <c r="D8489" i="1"/>
  <c r="C8489" i="1"/>
  <c r="F8488" i="1"/>
  <c r="E8488" i="1"/>
  <c r="D8488" i="1"/>
  <c r="C8488" i="1"/>
  <c r="F8487" i="1"/>
  <c r="E8487" i="1"/>
  <c r="D8487" i="1"/>
  <c r="C8487" i="1"/>
  <c r="F8486" i="1"/>
  <c r="E8486" i="1"/>
  <c r="D8486" i="1"/>
  <c r="C8486" i="1"/>
  <c r="F8485" i="1"/>
  <c r="E8485" i="1"/>
  <c r="D8485" i="1"/>
  <c r="C8485" i="1"/>
  <c r="F8484" i="1"/>
  <c r="E8484" i="1"/>
  <c r="D8484" i="1"/>
  <c r="C8484" i="1"/>
  <c r="F8483" i="1"/>
  <c r="E8483" i="1"/>
  <c r="D8483" i="1"/>
  <c r="C8483" i="1"/>
  <c r="F8482" i="1"/>
  <c r="E8482" i="1"/>
  <c r="D8482" i="1"/>
  <c r="C8482" i="1"/>
  <c r="F8481" i="1"/>
  <c r="E8481" i="1"/>
  <c r="D8481" i="1"/>
  <c r="C8481" i="1"/>
  <c r="F8480" i="1"/>
  <c r="E8480" i="1"/>
  <c r="D8480" i="1"/>
  <c r="C8480" i="1"/>
  <c r="F8479" i="1"/>
  <c r="E8479" i="1"/>
  <c r="D8479" i="1"/>
  <c r="C8479" i="1"/>
  <c r="F8478" i="1"/>
  <c r="E8478" i="1"/>
  <c r="D8478" i="1"/>
  <c r="C8478" i="1"/>
  <c r="F8477" i="1"/>
  <c r="E8477" i="1"/>
  <c r="D8477" i="1"/>
  <c r="C8477" i="1"/>
  <c r="F8476" i="1"/>
  <c r="E8476" i="1"/>
  <c r="D8476" i="1"/>
  <c r="C8476" i="1"/>
  <c r="F8475" i="1"/>
  <c r="E8475" i="1"/>
  <c r="D8475" i="1"/>
  <c r="C8475" i="1"/>
  <c r="F8474" i="1"/>
  <c r="E8474" i="1"/>
  <c r="D8474" i="1"/>
  <c r="C8474" i="1"/>
  <c r="F8473" i="1"/>
  <c r="E8473" i="1"/>
  <c r="D8473" i="1"/>
  <c r="C8473" i="1"/>
  <c r="F8472" i="1"/>
  <c r="E8472" i="1"/>
  <c r="D8472" i="1"/>
  <c r="C8472" i="1"/>
  <c r="F8471" i="1"/>
  <c r="E8471" i="1"/>
  <c r="D8471" i="1"/>
  <c r="C8471" i="1"/>
  <c r="F8470" i="1"/>
  <c r="E8470" i="1"/>
  <c r="D8470" i="1"/>
  <c r="C8470" i="1"/>
  <c r="F8469" i="1"/>
  <c r="E8469" i="1"/>
  <c r="D8469" i="1"/>
  <c r="C8469" i="1"/>
  <c r="F8468" i="1"/>
  <c r="E8468" i="1"/>
  <c r="D8468" i="1"/>
  <c r="C8468" i="1"/>
  <c r="F8467" i="1"/>
  <c r="E8467" i="1"/>
  <c r="D8467" i="1"/>
  <c r="C8467" i="1"/>
  <c r="F8466" i="1"/>
  <c r="E8466" i="1"/>
  <c r="D8466" i="1"/>
  <c r="C8466" i="1"/>
  <c r="F8465" i="1"/>
  <c r="E8465" i="1"/>
  <c r="D8465" i="1"/>
  <c r="C8465" i="1"/>
  <c r="F8464" i="1"/>
  <c r="E8464" i="1"/>
  <c r="D8464" i="1"/>
  <c r="C8464" i="1"/>
  <c r="F8463" i="1"/>
  <c r="E8463" i="1"/>
  <c r="D8463" i="1"/>
  <c r="C8463" i="1"/>
  <c r="F8462" i="1"/>
  <c r="E8462" i="1"/>
  <c r="D8462" i="1"/>
  <c r="C8462" i="1"/>
  <c r="F8461" i="1"/>
  <c r="E8461" i="1"/>
  <c r="D8461" i="1"/>
  <c r="C8461" i="1"/>
  <c r="F8460" i="1"/>
  <c r="E8460" i="1"/>
  <c r="D8460" i="1"/>
  <c r="C8460" i="1"/>
  <c r="F8459" i="1"/>
  <c r="E8459" i="1"/>
  <c r="D8459" i="1"/>
  <c r="C8459" i="1"/>
  <c r="F8458" i="1"/>
  <c r="E8458" i="1"/>
  <c r="D8458" i="1"/>
  <c r="C8458" i="1"/>
  <c r="F8457" i="1"/>
  <c r="E8457" i="1"/>
  <c r="D8457" i="1"/>
  <c r="C8457" i="1"/>
  <c r="F8456" i="1"/>
  <c r="E8456" i="1"/>
  <c r="D8456" i="1"/>
  <c r="C8456" i="1"/>
  <c r="F8455" i="1"/>
  <c r="E8455" i="1"/>
  <c r="D8455" i="1"/>
  <c r="C8455" i="1"/>
  <c r="F8454" i="1"/>
  <c r="E8454" i="1"/>
  <c r="D8454" i="1"/>
  <c r="C8454" i="1"/>
  <c r="F8453" i="1"/>
  <c r="E8453" i="1"/>
  <c r="D8453" i="1"/>
  <c r="C8453" i="1"/>
  <c r="F8452" i="1"/>
  <c r="E8452" i="1"/>
  <c r="D8452" i="1"/>
  <c r="C8452" i="1"/>
  <c r="F8451" i="1"/>
  <c r="E8451" i="1"/>
  <c r="D8451" i="1"/>
  <c r="C8451" i="1"/>
  <c r="F8450" i="1"/>
  <c r="E8450" i="1"/>
  <c r="D8450" i="1"/>
  <c r="C8450" i="1"/>
  <c r="F8449" i="1"/>
  <c r="E8449" i="1"/>
  <c r="D8449" i="1"/>
  <c r="C8449" i="1"/>
  <c r="F8448" i="1"/>
  <c r="E8448" i="1"/>
  <c r="D8448" i="1"/>
  <c r="C8448" i="1"/>
  <c r="F8447" i="1"/>
  <c r="E8447" i="1"/>
  <c r="D8447" i="1"/>
  <c r="C8447" i="1"/>
  <c r="F8446" i="1"/>
  <c r="E8446" i="1"/>
  <c r="D8446" i="1"/>
  <c r="C8446" i="1"/>
  <c r="F8445" i="1"/>
  <c r="E8445" i="1"/>
  <c r="D8445" i="1"/>
  <c r="C8445" i="1"/>
  <c r="F8444" i="1"/>
  <c r="E8444" i="1"/>
  <c r="D8444" i="1"/>
  <c r="C8444" i="1"/>
  <c r="F8443" i="1"/>
  <c r="E8443" i="1"/>
  <c r="D8443" i="1"/>
  <c r="C8443" i="1"/>
  <c r="F8442" i="1"/>
  <c r="E8442" i="1"/>
  <c r="D8442" i="1"/>
  <c r="C8442" i="1"/>
  <c r="F8441" i="1"/>
  <c r="E8441" i="1"/>
  <c r="D8441" i="1"/>
  <c r="C8441" i="1"/>
  <c r="F8440" i="1"/>
  <c r="E8440" i="1"/>
  <c r="D8440" i="1"/>
  <c r="C8440" i="1"/>
  <c r="F8439" i="1"/>
  <c r="E8439" i="1"/>
  <c r="D8439" i="1"/>
  <c r="C8439" i="1"/>
  <c r="F8438" i="1"/>
  <c r="E8438" i="1"/>
  <c r="D8438" i="1"/>
  <c r="C8438" i="1"/>
  <c r="F8437" i="1"/>
  <c r="E8437" i="1"/>
  <c r="D8437" i="1"/>
  <c r="C8437" i="1"/>
  <c r="F8436" i="1"/>
  <c r="E8436" i="1"/>
  <c r="D8436" i="1"/>
  <c r="C8436" i="1"/>
  <c r="F8435" i="1"/>
  <c r="E8435" i="1"/>
  <c r="D8435" i="1"/>
  <c r="C8435" i="1"/>
  <c r="F8434" i="1"/>
  <c r="E8434" i="1"/>
  <c r="D8434" i="1"/>
  <c r="C8434" i="1"/>
  <c r="F8433" i="1"/>
  <c r="E8433" i="1"/>
  <c r="D8433" i="1"/>
  <c r="C8433" i="1"/>
  <c r="F8432" i="1"/>
  <c r="E8432" i="1"/>
  <c r="D8432" i="1"/>
  <c r="C8432" i="1"/>
  <c r="F8431" i="1"/>
  <c r="E8431" i="1"/>
  <c r="D8431" i="1"/>
  <c r="C8431" i="1"/>
  <c r="F8430" i="1"/>
  <c r="E8430" i="1"/>
  <c r="D8430" i="1"/>
  <c r="C8430" i="1"/>
  <c r="F8429" i="1"/>
  <c r="E8429" i="1"/>
  <c r="D8429" i="1"/>
  <c r="C8429" i="1"/>
  <c r="F8428" i="1"/>
  <c r="E8428" i="1"/>
  <c r="D8428" i="1"/>
  <c r="C8428" i="1"/>
  <c r="F8427" i="1"/>
  <c r="E8427" i="1"/>
  <c r="D8427" i="1"/>
  <c r="C8427" i="1"/>
  <c r="F8426" i="1"/>
  <c r="E8426" i="1"/>
  <c r="D8426" i="1"/>
  <c r="C8426" i="1"/>
  <c r="F8425" i="1"/>
  <c r="E8425" i="1"/>
  <c r="D8425" i="1"/>
  <c r="C8425" i="1"/>
  <c r="F8424" i="1"/>
  <c r="E8424" i="1"/>
  <c r="D8424" i="1"/>
  <c r="C8424" i="1"/>
  <c r="F8423" i="1"/>
  <c r="E8423" i="1"/>
  <c r="D8423" i="1"/>
  <c r="C8423" i="1"/>
  <c r="F8422" i="1"/>
  <c r="E8422" i="1"/>
  <c r="D8422" i="1"/>
  <c r="C8422" i="1"/>
  <c r="F8421" i="1"/>
  <c r="E8421" i="1"/>
  <c r="D8421" i="1"/>
  <c r="C8421" i="1"/>
  <c r="F8420" i="1"/>
  <c r="E8420" i="1"/>
  <c r="D8420" i="1"/>
  <c r="C8420" i="1"/>
  <c r="F8419" i="1"/>
  <c r="E8419" i="1"/>
  <c r="D8419" i="1"/>
  <c r="C8419" i="1"/>
  <c r="F8418" i="1"/>
  <c r="E8418" i="1"/>
  <c r="D8418" i="1"/>
  <c r="C8418" i="1"/>
  <c r="F8417" i="1"/>
  <c r="E8417" i="1"/>
  <c r="D8417" i="1"/>
  <c r="C8417" i="1"/>
  <c r="F8416" i="1"/>
  <c r="E8416" i="1"/>
  <c r="D8416" i="1"/>
  <c r="C8416" i="1"/>
  <c r="F8415" i="1"/>
  <c r="E8415" i="1"/>
  <c r="D8415" i="1"/>
  <c r="C8415" i="1"/>
  <c r="F8414" i="1"/>
  <c r="E8414" i="1"/>
  <c r="D8414" i="1"/>
  <c r="C8414" i="1"/>
  <c r="F8413" i="1"/>
  <c r="E8413" i="1"/>
  <c r="D8413" i="1"/>
  <c r="C8413" i="1"/>
  <c r="F8412" i="1"/>
  <c r="E8412" i="1"/>
  <c r="D8412" i="1"/>
  <c r="C8412" i="1"/>
  <c r="F8411" i="1"/>
  <c r="E8411" i="1"/>
  <c r="D8411" i="1"/>
  <c r="C8411" i="1"/>
  <c r="F8410" i="1"/>
  <c r="E8410" i="1"/>
  <c r="D8410" i="1"/>
  <c r="C8410" i="1"/>
  <c r="F8409" i="1"/>
  <c r="E8409" i="1"/>
  <c r="D8409" i="1"/>
  <c r="C8409" i="1"/>
  <c r="F8408" i="1"/>
  <c r="E8408" i="1"/>
  <c r="D8408" i="1"/>
  <c r="C8408" i="1"/>
  <c r="F8407" i="1"/>
  <c r="E8407" i="1"/>
  <c r="D8407" i="1"/>
  <c r="C8407" i="1"/>
  <c r="F8406" i="1"/>
  <c r="E8406" i="1"/>
  <c r="D8406" i="1"/>
  <c r="C8406" i="1"/>
  <c r="F8405" i="1"/>
  <c r="E8405" i="1"/>
  <c r="D8405" i="1"/>
  <c r="C8405" i="1"/>
  <c r="F8404" i="1"/>
  <c r="E8404" i="1"/>
  <c r="D8404" i="1"/>
  <c r="C8404" i="1"/>
  <c r="F8403" i="1"/>
  <c r="E8403" i="1"/>
  <c r="D8403" i="1"/>
  <c r="C8403" i="1"/>
  <c r="F8402" i="1"/>
  <c r="E8402" i="1"/>
  <c r="D8402" i="1"/>
  <c r="C8402" i="1"/>
  <c r="F8401" i="1"/>
  <c r="E8401" i="1"/>
  <c r="D8401" i="1"/>
  <c r="C8401" i="1"/>
  <c r="F8400" i="1"/>
  <c r="E8400" i="1"/>
  <c r="D8400" i="1"/>
  <c r="C8400" i="1"/>
  <c r="F8399" i="1"/>
  <c r="E8399" i="1"/>
  <c r="D8399" i="1"/>
  <c r="C8399" i="1"/>
  <c r="F8398" i="1"/>
  <c r="E8398" i="1"/>
  <c r="D8398" i="1"/>
  <c r="C8398" i="1"/>
  <c r="F8397" i="1"/>
  <c r="E8397" i="1"/>
  <c r="D8397" i="1"/>
  <c r="C8397" i="1"/>
  <c r="F8396" i="1"/>
  <c r="E8396" i="1"/>
  <c r="D8396" i="1"/>
  <c r="C8396" i="1"/>
  <c r="F8395" i="1"/>
  <c r="E8395" i="1"/>
  <c r="D8395" i="1"/>
  <c r="C8395" i="1"/>
  <c r="F8394" i="1"/>
  <c r="E8394" i="1"/>
  <c r="D8394" i="1"/>
  <c r="C8394" i="1"/>
  <c r="F8393" i="1"/>
  <c r="E8393" i="1"/>
  <c r="D8393" i="1"/>
  <c r="C8393" i="1"/>
  <c r="F8392" i="1"/>
  <c r="E8392" i="1"/>
  <c r="D8392" i="1"/>
  <c r="C8392" i="1"/>
  <c r="F8391" i="1"/>
  <c r="E8391" i="1"/>
  <c r="D8391" i="1"/>
  <c r="C8391" i="1"/>
  <c r="F8390" i="1"/>
  <c r="E8390" i="1"/>
  <c r="D8390" i="1"/>
  <c r="C8390" i="1"/>
  <c r="F8389" i="1"/>
  <c r="E8389" i="1"/>
  <c r="D8389" i="1"/>
  <c r="C8389" i="1"/>
  <c r="F8388" i="1"/>
  <c r="E8388" i="1"/>
  <c r="D8388" i="1"/>
  <c r="C8388" i="1"/>
  <c r="F8387" i="1"/>
  <c r="E8387" i="1"/>
  <c r="D8387" i="1"/>
  <c r="C8387" i="1"/>
  <c r="F8386" i="1"/>
  <c r="E8386" i="1"/>
  <c r="D8386" i="1"/>
  <c r="C8386" i="1"/>
  <c r="F8385" i="1"/>
  <c r="E8385" i="1"/>
  <c r="D8385" i="1"/>
  <c r="C8385" i="1"/>
  <c r="F8384" i="1"/>
  <c r="E8384" i="1"/>
  <c r="D8384" i="1"/>
  <c r="C8384" i="1"/>
  <c r="F8383" i="1"/>
  <c r="E8383" i="1"/>
  <c r="D8383" i="1"/>
  <c r="C8383" i="1"/>
  <c r="F8382" i="1"/>
  <c r="E8382" i="1"/>
  <c r="D8382" i="1"/>
  <c r="C8382" i="1"/>
  <c r="F8381" i="1"/>
  <c r="E8381" i="1"/>
  <c r="D8381" i="1"/>
  <c r="C8381" i="1"/>
  <c r="F8380" i="1"/>
  <c r="E8380" i="1"/>
  <c r="D8380" i="1"/>
  <c r="C8380" i="1"/>
  <c r="F8379" i="1"/>
  <c r="E8379" i="1"/>
  <c r="D8379" i="1"/>
  <c r="C8379" i="1"/>
  <c r="F8378" i="1"/>
  <c r="E8378" i="1"/>
  <c r="D8378" i="1"/>
  <c r="C8378" i="1"/>
  <c r="F8377" i="1"/>
  <c r="E8377" i="1"/>
  <c r="D8377" i="1"/>
  <c r="C8377" i="1"/>
  <c r="F8376" i="1"/>
  <c r="E8376" i="1"/>
  <c r="D8376" i="1"/>
  <c r="C8376" i="1"/>
  <c r="F8375" i="1"/>
  <c r="E8375" i="1"/>
  <c r="D8375" i="1"/>
  <c r="C8375" i="1"/>
  <c r="F8374" i="1"/>
  <c r="E8374" i="1"/>
  <c r="D8374" i="1"/>
  <c r="C8374" i="1"/>
  <c r="F8373" i="1"/>
  <c r="E8373" i="1"/>
  <c r="D8373" i="1"/>
  <c r="C8373" i="1"/>
  <c r="F8372" i="1"/>
  <c r="E8372" i="1"/>
  <c r="D8372" i="1"/>
  <c r="C8372" i="1"/>
  <c r="F8371" i="1"/>
  <c r="E8371" i="1"/>
  <c r="D8371" i="1"/>
  <c r="C8371" i="1"/>
  <c r="F8370" i="1"/>
  <c r="E8370" i="1"/>
  <c r="D8370" i="1"/>
  <c r="C8370" i="1"/>
  <c r="F8369" i="1"/>
  <c r="E8369" i="1"/>
  <c r="D8369" i="1"/>
  <c r="C8369" i="1"/>
  <c r="F8368" i="1"/>
  <c r="E8368" i="1"/>
  <c r="D8368" i="1"/>
  <c r="C8368" i="1"/>
  <c r="F8367" i="1"/>
  <c r="E8367" i="1"/>
  <c r="D8367" i="1"/>
  <c r="C8367" i="1"/>
  <c r="F8366" i="1"/>
  <c r="E8366" i="1"/>
  <c r="D8366" i="1"/>
  <c r="C8366" i="1"/>
  <c r="F8365" i="1"/>
  <c r="E8365" i="1"/>
  <c r="D8365" i="1"/>
  <c r="C8365" i="1"/>
  <c r="F8364" i="1"/>
  <c r="E8364" i="1"/>
  <c r="D8364" i="1"/>
  <c r="C8364" i="1"/>
  <c r="F8363" i="1"/>
  <c r="E8363" i="1"/>
  <c r="D8363" i="1"/>
  <c r="C8363" i="1"/>
  <c r="F8362" i="1"/>
  <c r="E8362" i="1"/>
  <c r="D8362" i="1"/>
  <c r="C8362" i="1"/>
  <c r="F8361" i="1"/>
  <c r="E8361" i="1"/>
  <c r="D8361" i="1"/>
  <c r="C8361" i="1"/>
  <c r="F8360" i="1"/>
  <c r="E8360" i="1"/>
  <c r="D8360" i="1"/>
  <c r="C8360" i="1"/>
  <c r="F8359" i="1"/>
  <c r="E8359" i="1"/>
  <c r="D8359" i="1"/>
  <c r="C8359" i="1"/>
  <c r="F8358" i="1"/>
  <c r="E8358" i="1"/>
  <c r="D8358" i="1"/>
  <c r="C8358" i="1"/>
  <c r="F8357" i="1"/>
  <c r="E8357" i="1"/>
  <c r="D8357" i="1"/>
  <c r="C8357" i="1"/>
  <c r="F8356" i="1"/>
  <c r="E8356" i="1"/>
  <c r="D8356" i="1"/>
  <c r="C8356" i="1"/>
  <c r="F8355" i="1"/>
  <c r="E8355" i="1"/>
  <c r="D8355" i="1"/>
  <c r="C8355" i="1"/>
  <c r="F8354" i="1"/>
  <c r="E8354" i="1"/>
  <c r="D8354" i="1"/>
  <c r="C8354" i="1"/>
  <c r="F8353" i="1"/>
  <c r="E8353" i="1"/>
  <c r="D8353" i="1"/>
  <c r="C8353" i="1"/>
  <c r="F8352" i="1"/>
  <c r="E8352" i="1"/>
  <c r="D8352" i="1"/>
  <c r="C8352" i="1"/>
  <c r="F8351" i="1"/>
  <c r="E8351" i="1"/>
  <c r="D8351" i="1"/>
  <c r="C8351" i="1"/>
  <c r="F8350" i="1"/>
  <c r="E8350" i="1"/>
  <c r="D8350" i="1"/>
  <c r="C8350" i="1"/>
  <c r="F8349" i="1"/>
  <c r="E8349" i="1"/>
  <c r="D8349" i="1"/>
  <c r="C8349" i="1"/>
  <c r="F8348" i="1"/>
  <c r="E8348" i="1"/>
  <c r="D8348" i="1"/>
  <c r="C8348" i="1"/>
  <c r="F8347" i="1"/>
  <c r="E8347" i="1"/>
  <c r="D8347" i="1"/>
  <c r="C8347" i="1"/>
  <c r="F8346" i="1"/>
  <c r="E8346" i="1"/>
  <c r="D8346" i="1"/>
  <c r="C8346" i="1"/>
  <c r="F8345" i="1"/>
  <c r="E8345" i="1"/>
  <c r="D8345" i="1"/>
  <c r="C8345" i="1"/>
  <c r="F8344" i="1"/>
  <c r="E8344" i="1"/>
  <c r="D8344" i="1"/>
  <c r="C8344" i="1"/>
  <c r="F8343" i="1"/>
  <c r="E8343" i="1"/>
  <c r="D8343" i="1"/>
  <c r="C8343" i="1"/>
  <c r="F8342" i="1"/>
  <c r="E8342" i="1"/>
  <c r="D8342" i="1"/>
  <c r="C8342" i="1"/>
  <c r="F8341" i="1"/>
  <c r="E8341" i="1"/>
  <c r="D8341" i="1"/>
  <c r="C8341" i="1"/>
  <c r="F8340" i="1"/>
  <c r="E8340" i="1"/>
  <c r="D8340" i="1"/>
  <c r="C8340" i="1"/>
  <c r="F8339" i="1"/>
  <c r="E8339" i="1"/>
  <c r="D8339" i="1"/>
  <c r="C8339" i="1"/>
  <c r="F8338" i="1"/>
  <c r="E8338" i="1"/>
  <c r="D8338" i="1"/>
  <c r="C8338" i="1"/>
  <c r="F8337" i="1"/>
  <c r="E8337" i="1"/>
  <c r="D8337" i="1"/>
  <c r="C8337" i="1"/>
  <c r="F8336" i="1"/>
  <c r="E8336" i="1"/>
  <c r="D8336" i="1"/>
  <c r="C8336" i="1"/>
  <c r="F8335" i="1"/>
  <c r="E8335" i="1"/>
  <c r="D8335" i="1"/>
  <c r="C8335" i="1"/>
  <c r="F8334" i="1"/>
  <c r="E8334" i="1"/>
  <c r="D8334" i="1"/>
  <c r="C8334" i="1"/>
  <c r="F8333" i="1"/>
  <c r="E8333" i="1"/>
  <c r="D8333" i="1"/>
  <c r="C8333" i="1"/>
  <c r="F8332" i="1"/>
  <c r="E8332" i="1"/>
  <c r="D8332" i="1"/>
  <c r="C8332" i="1"/>
  <c r="F8331" i="1"/>
  <c r="E8331" i="1"/>
  <c r="D8331" i="1"/>
  <c r="C8331" i="1"/>
  <c r="F8330" i="1"/>
  <c r="E8330" i="1"/>
  <c r="D8330" i="1"/>
  <c r="C8330" i="1"/>
  <c r="F8329" i="1"/>
  <c r="E8329" i="1"/>
  <c r="D8329" i="1"/>
  <c r="C8329" i="1"/>
  <c r="F8328" i="1"/>
  <c r="E8328" i="1"/>
  <c r="D8328" i="1"/>
  <c r="C8328" i="1"/>
  <c r="F8327" i="1"/>
  <c r="E8327" i="1"/>
  <c r="D8327" i="1"/>
  <c r="C8327" i="1"/>
  <c r="F8326" i="1"/>
  <c r="E8326" i="1"/>
  <c r="D8326" i="1"/>
  <c r="C8326" i="1"/>
  <c r="F8325" i="1"/>
  <c r="E8325" i="1"/>
  <c r="D8325" i="1"/>
  <c r="C8325" i="1"/>
  <c r="F8324" i="1"/>
  <c r="E8324" i="1"/>
  <c r="D8324" i="1"/>
  <c r="C8324" i="1"/>
  <c r="F8323" i="1"/>
  <c r="E8323" i="1"/>
  <c r="D8323" i="1"/>
  <c r="C8323" i="1"/>
  <c r="F8322" i="1"/>
  <c r="E8322" i="1"/>
  <c r="D8322" i="1"/>
  <c r="C8322" i="1"/>
  <c r="F8321" i="1"/>
  <c r="E8321" i="1"/>
  <c r="D8321" i="1"/>
  <c r="C8321" i="1"/>
  <c r="F8320" i="1"/>
  <c r="E8320" i="1"/>
  <c r="D8320" i="1"/>
  <c r="C8320" i="1"/>
  <c r="F8319" i="1"/>
  <c r="E8319" i="1"/>
  <c r="D8319" i="1"/>
  <c r="C8319" i="1"/>
  <c r="F8318" i="1"/>
  <c r="E8318" i="1"/>
  <c r="D8318" i="1"/>
  <c r="C8318" i="1"/>
  <c r="F8317" i="1"/>
  <c r="E8317" i="1"/>
  <c r="D8317" i="1"/>
  <c r="C8317" i="1"/>
  <c r="F8316" i="1"/>
  <c r="E8316" i="1"/>
  <c r="D8316" i="1"/>
  <c r="C8316" i="1"/>
  <c r="F8315" i="1"/>
  <c r="E8315" i="1"/>
  <c r="D8315" i="1"/>
  <c r="C8315" i="1"/>
  <c r="F8314" i="1"/>
  <c r="E8314" i="1"/>
  <c r="D8314" i="1"/>
  <c r="C8314" i="1"/>
  <c r="F8313" i="1"/>
  <c r="E8313" i="1"/>
  <c r="D8313" i="1"/>
  <c r="C8313" i="1"/>
  <c r="F8312" i="1"/>
  <c r="E8312" i="1"/>
  <c r="D8312" i="1"/>
  <c r="C8312" i="1"/>
  <c r="F8311" i="1"/>
  <c r="E8311" i="1"/>
  <c r="D8311" i="1"/>
  <c r="C8311" i="1"/>
  <c r="F8310" i="1"/>
  <c r="E8310" i="1"/>
  <c r="D8310" i="1"/>
  <c r="C8310" i="1"/>
  <c r="F8309" i="1"/>
  <c r="E8309" i="1"/>
  <c r="D8309" i="1"/>
  <c r="C8309" i="1"/>
  <c r="F8308" i="1"/>
  <c r="E8308" i="1"/>
  <c r="D8308" i="1"/>
  <c r="C8308" i="1"/>
  <c r="F8307" i="1"/>
  <c r="E8307" i="1"/>
  <c r="D8307" i="1"/>
  <c r="C8307" i="1"/>
  <c r="F8306" i="1"/>
  <c r="E8306" i="1"/>
  <c r="D8306" i="1"/>
  <c r="C8306" i="1"/>
  <c r="F8305" i="1"/>
  <c r="E8305" i="1"/>
  <c r="D8305" i="1"/>
  <c r="C8305" i="1"/>
  <c r="F8304" i="1"/>
  <c r="E8304" i="1"/>
  <c r="D8304" i="1"/>
  <c r="C8304" i="1"/>
  <c r="F8303" i="1"/>
  <c r="E8303" i="1"/>
  <c r="D8303" i="1"/>
  <c r="C8303" i="1"/>
  <c r="F8302" i="1"/>
  <c r="E8302" i="1"/>
  <c r="D8302" i="1"/>
  <c r="C8302" i="1"/>
  <c r="F8301" i="1"/>
  <c r="E8301" i="1"/>
  <c r="D8301" i="1"/>
  <c r="C8301" i="1"/>
  <c r="F8300" i="1"/>
  <c r="E8300" i="1"/>
  <c r="D8300" i="1"/>
  <c r="C8300" i="1"/>
  <c r="F8299" i="1"/>
  <c r="E8299" i="1"/>
  <c r="D8299" i="1"/>
  <c r="C8299" i="1"/>
  <c r="F8298" i="1"/>
  <c r="E8298" i="1"/>
  <c r="D8298" i="1"/>
  <c r="C8298" i="1"/>
  <c r="F8297" i="1"/>
  <c r="E8297" i="1"/>
  <c r="D8297" i="1"/>
  <c r="C8297" i="1"/>
  <c r="F8296" i="1"/>
  <c r="E8296" i="1"/>
  <c r="D8296" i="1"/>
  <c r="C8296" i="1"/>
  <c r="F8295" i="1"/>
  <c r="E8295" i="1"/>
  <c r="D8295" i="1"/>
  <c r="C8295" i="1"/>
  <c r="F8294" i="1"/>
  <c r="E8294" i="1"/>
  <c r="D8294" i="1"/>
  <c r="C8294" i="1"/>
  <c r="F8293" i="1"/>
  <c r="E8293" i="1"/>
  <c r="D8293" i="1"/>
  <c r="C8293" i="1"/>
  <c r="F8292" i="1"/>
  <c r="E8292" i="1"/>
  <c r="D8292" i="1"/>
  <c r="C8292" i="1"/>
  <c r="F8291" i="1"/>
  <c r="E8291" i="1"/>
  <c r="D8291" i="1"/>
  <c r="C8291" i="1"/>
  <c r="F8290" i="1"/>
  <c r="E8290" i="1"/>
  <c r="D8290" i="1"/>
  <c r="C8290" i="1"/>
  <c r="F8289" i="1"/>
  <c r="E8289" i="1"/>
  <c r="D8289" i="1"/>
  <c r="C8289" i="1"/>
  <c r="F8288" i="1"/>
  <c r="E8288" i="1"/>
  <c r="D8288" i="1"/>
  <c r="C8288" i="1"/>
  <c r="F8287" i="1"/>
  <c r="E8287" i="1"/>
  <c r="D8287" i="1"/>
  <c r="C8287" i="1"/>
  <c r="F8286" i="1"/>
  <c r="E8286" i="1"/>
  <c r="D8286" i="1"/>
  <c r="C8286" i="1"/>
  <c r="F8285" i="1"/>
  <c r="E8285" i="1"/>
  <c r="D8285" i="1"/>
  <c r="C8285" i="1"/>
  <c r="F8284" i="1"/>
  <c r="E8284" i="1"/>
  <c r="D8284" i="1"/>
  <c r="C8284" i="1"/>
  <c r="F8283" i="1"/>
  <c r="E8283" i="1"/>
  <c r="D8283" i="1"/>
  <c r="C8283" i="1"/>
  <c r="F8282" i="1"/>
  <c r="E8282" i="1"/>
  <c r="D8282" i="1"/>
  <c r="C8282" i="1"/>
  <c r="F8281" i="1"/>
  <c r="E8281" i="1"/>
  <c r="D8281" i="1"/>
  <c r="C8281" i="1"/>
  <c r="F8280" i="1"/>
  <c r="E8280" i="1"/>
  <c r="D8280" i="1"/>
  <c r="C8280" i="1"/>
  <c r="F8279" i="1"/>
  <c r="E8279" i="1"/>
  <c r="D8279" i="1"/>
  <c r="C8279" i="1"/>
  <c r="F8278" i="1"/>
  <c r="E8278" i="1"/>
  <c r="D8278" i="1"/>
  <c r="C8278" i="1"/>
  <c r="F8277" i="1"/>
  <c r="E8277" i="1"/>
  <c r="D8277" i="1"/>
  <c r="C8277" i="1"/>
  <c r="F8276" i="1"/>
  <c r="E8276" i="1"/>
  <c r="D8276" i="1"/>
  <c r="C8276" i="1"/>
  <c r="F8275" i="1"/>
  <c r="E8275" i="1"/>
  <c r="D8275" i="1"/>
  <c r="C8275" i="1"/>
  <c r="F8274" i="1"/>
  <c r="E8274" i="1"/>
  <c r="D8274" i="1"/>
  <c r="C8274" i="1"/>
  <c r="F8273" i="1"/>
  <c r="E8273" i="1"/>
  <c r="D8273" i="1"/>
  <c r="C8273" i="1"/>
  <c r="F8272" i="1"/>
  <c r="E8272" i="1"/>
  <c r="D8272" i="1"/>
  <c r="C8272" i="1"/>
  <c r="F8271" i="1"/>
  <c r="E8271" i="1"/>
  <c r="D8271" i="1"/>
  <c r="C8271" i="1"/>
  <c r="F8270" i="1"/>
  <c r="E8270" i="1"/>
  <c r="D8270" i="1"/>
  <c r="C8270" i="1"/>
  <c r="F8269" i="1"/>
  <c r="E8269" i="1"/>
  <c r="D8269" i="1"/>
  <c r="C8269" i="1"/>
  <c r="F8268" i="1"/>
  <c r="E8268" i="1"/>
  <c r="D8268" i="1"/>
  <c r="C8268" i="1"/>
  <c r="F8267" i="1"/>
  <c r="E8267" i="1"/>
  <c r="D8267" i="1"/>
  <c r="C8267" i="1"/>
  <c r="F8266" i="1"/>
  <c r="E8266" i="1"/>
  <c r="D8266" i="1"/>
  <c r="C8266" i="1"/>
  <c r="F8265" i="1"/>
  <c r="E8265" i="1"/>
  <c r="D8265" i="1"/>
  <c r="C8265" i="1"/>
  <c r="F8264" i="1"/>
  <c r="E8264" i="1"/>
  <c r="D8264" i="1"/>
  <c r="C8264" i="1"/>
  <c r="F8263" i="1"/>
  <c r="E8263" i="1"/>
  <c r="D8263" i="1"/>
  <c r="C8263" i="1"/>
  <c r="F8262" i="1"/>
  <c r="E8262" i="1"/>
  <c r="D8262" i="1"/>
  <c r="C8262" i="1"/>
  <c r="F8261" i="1"/>
  <c r="E8261" i="1"/>
  <c r="D8261" i="1"/>
  <c r="C8261" i="1"/>
  <c r="F8260" i="1"/>
  <c r="E8260" i="1"/>
  <c r="D8260" i="1"/>
  <c r="C8260" i="1"/>
  <c r="F8259" i="1"/>
  <c r="E8259" i="1"/>
  <c r="D8259" i="1"/>
  <c r="C8259" i="1"/>
  <c r="F8258" i="1"/>
  <c r="E8258" i="1"/>
  <c r="D8258" i="1"/>
  <c r="C8258" i="1"/>
  <c r="F8257" i="1"/>
  <c r="E8257" i="1"/>
  <c r="D8257" i="1"/>
  <c r="C8257" i="1"/>
  <c r="F8256" i="1"/>
  <c r="E8256" i="1"/>
  <c r="D8256" i="1"/>
  <c r="C8256" i="1"/>
  <c r="F8255" i="1"/>
  <c r="E8255" i="1"/>
  <c r="D8255" i="1"/>
  <c r="C8255" i="1"/>
  <c r="F8254" i="1"/>
  <c r="E8254" i="1"/>
  <c r="D8254" i="1"/>
  <c r="C8254" i="1"/>
  <c r="F8253" i="1"/>
  <c r="E8253" i="1"/>
  <c r="D8253" i="1"/>
  <c r="C8253" i="1"/>
  <c r="F8252" i="1"/>
  <c r="E8252" i="1"/>
  <c r="D8252" i="1"/>
  <c r="C8252" i="1"/>
  <c r="F8251" i="1"/>
  <c r="E8251" i="1"/>
  <c r="D8251" i="1"/>
  <c r="C8251" i="1"/>
  <c r="F8250" i="1"/>
  <c r="E8250" i="1"/>
  <c r="D8250" i="1"/>
  <c r="C8250" i="1"/>
  <c r="F8249" i="1"/>
  <c r="E8249" i="1"/>
  <c r="D8249" i="1"/>
  <c r="C8249" i="1"/>
  <c r="F8248" i="1"/>
  <c r="E8248" i="1"/>
  <c r="D8248" i="1"/>
  <c r="C8248" i="1"/>
  <c r="F8247" i="1"/>
  <c r="E8247" i="1"/>
  <c r="D8247" i="1"/>
  <c r="C8247" i="1"/>
  <c r="F8246" i="1"/>
  <c r="E8246" i="1"/>
  <c r="D8246" i="1"/>
  <c r="C8246" i="1"/>
  <c r="F8245" i="1"/>
  <c r="E8245" i="1"/>
  <c r="D8245" i="1"/>
  <c r="C8245" i="1"/>
  <c r="F8244" i="1"/>
  <c r="E8244" i="1"/>
  <c r="D8244" i="1"/>
  <c r="C8244" i="1"/>
  <c r="F8243" i="1"/>
  <c r="E8243" i="1"/>
  <c r="D8243" i="1"/>
  <c r="C8243" i="1"/>
  <c r="F8242" i="1"/>
  <c r="E8242" i="1"/>
  <c r="D8242" i="1"/>
  <c r="C8242" i="1"/>
  <c r="F8241" i="1"/>
  <c r="E8241" i="1"/>
  <c r="D8241" i="1"/>
  <c r="C8241" i="1"/>
  <c r="F8240" i="1"/>
  <c r="E8240" i="1"/>
  <c r="D8240" i="1"/>
  <c r="C8240" i="1"/>
  <c r="F8239" i="1"/>
  <c r="E8239" i="1"/>
  <c r="D8239" i="1"/>
  <c r="C8239" i="1"/>
  <c r="F8238" i="1"/>
  <c r="E8238" i="1"/>
  <c r="D8238" i="1"/>
  <c r="C8238" i="1"/>
  <c r="F8237" i="1"/>
  <c r="E8237" i="1"/>
  <c r="D8237" i="1"/>
  <c r="C8237" i="1"/>
  <c r="F8236" i="1"/>
  <c r="E8236" i="1"/>
  <c r="D8236" i="1"/>
  <c r="C8236" i="1"/>
  <c r="F8235" i="1"/>
  <c r="E8235" i="1"/>
  <c r="D8235" i="1"/>
  <c r="C8235" i="1"/>
  <c r="F8234" i="1"/>
  <c r="E8234" i="1"/>
  <c r="D8234" i="1"/>
  <c r="C8234" i="1"/>
  <c r="F8233" i="1"/>
  <c r="E8233" i="1"/>
  <c r="D8233" i="1"/>
  <c r="C8233" i="1"/>
  <c r="F8232" i="1"/>
  <c r="E8232" i="1"/>
  <c r="D8232" i="1"/>
  <c r="C8232" i="1"/>
  <c r="F8231" i="1"/>
  <c r="E8231" i="1"/>
  <c r="D8231" i="1"/>
  <c r="C8231" i="1"/>
  <c r="F8230" i="1"/>
  <c r="E8230" i="1"/>
  <c r="D8230" i="1"/>
  <c r="C8230" i="1"/>
  <c r="F8229" i="1"/>
  <c r="E8229" i="1"/>
  <c r="D8229" i="1"/>
  <c r="C8229" i="1"/>
  <c r="F8228" i="1"/>
  <c r="E8228" i="1"/>
  <c r="D8228" i="1"/>
  <c r="C8228" i="1"/>
  <c r="F8227" i="1"/>
  <c r="E8227" i="1"/>
  <c r="D8227" i="1"/>
  <c r="C8227" i="1"/>
  <c r="F8226" i="1"/>
  <c r="E8226" i="1"/>
  <c r="D8226" i="1"/>
  <c r="C8226" i="1"/>
  <c r="F8225" i="1"/>
  <c r="E8225" i="1"/>
  <c r="D8225" i="1"/>
  <c r="C8225" i="1"/>
  <c r="F8224" i="1"/>
  <c r="E8224" i="1"/>
  <c r="D8224" i="1"/>
  <c r="C8224" i="1"/>
  <c r="F8223" i="1"/>
  <c r="E8223" i="1"/>
  <c r="D8223" i="1"/>
  <c r="C8223" i="1"/>
  <c r="F8222" i="1"/>
  <c r="E8222" i="1"/>
  <c r="D8222" i="1"/>
  <c r="C8222" i="1"/>
  <c r="F8221" i="1"/>
  <c r="E8221" i="1"/>
  <c r="D8221" i="1"/>
  <c r="C8221" i="1"/>
  <c r="F8220" i="1"/>
  <c r="E8220" i="1"/>
  <c r="D8220" i="1"/>
  <c r="C8220" i="1"/>
  <c r="F8219" i="1"/>
  <c r="E8219" i="1"/>
  <c r="D8219" i="1"/>
  <c r="C8219" i="1"/>
  <c r="F8218" i="1"/>
  <c r="E8218" i="1"/>
  <c r="D8218" i="1"/>
  <c r="C8218" i="1"/>
  <c r="F8217" i="1"/>
  <c r="E8217" i="1"/>
  <c r="D8217" i="1"/>
  <c r="C8217" i="1"/>
  <c r="F8216" i="1"/>
  <c r="E8216" i="1"/>
  <c r="D8216" i="1"/>
  <c r="C8216" i="1"/>
  <c r="F8215" i="1"/>
  <c r="E8215" i="1"/>
  <c r="D8215" i="1"/>
  <c r="C8215" i="1"/>
  <c r="F8214" i="1"/>
  <c r="E8214" i="1"/>
  <c r="D8214" i="1"/>
  <c r="C8214" i="1"/>
  <c r="F8213" i="1"/>
  <c r="E8213" i="1"/>
  <c r="D8213" i="1"/>
  <c r="C8213" i="1"/>
  <c r="F8212" i="1"/>
  <c r="E8212" i="1"/>
  <c r="D8212" i="1"/>
  <c r="C8212" i="1"/>
  <c r="F8211" i="1"/>
  <c r="E8211" i="1"/>
  <c r="D8211" i="1"/>
  <c r="C8211" i="1"/>
  <c r="F8210" i="1"/>
  <c r="E8210" i="1"/>
  <c r="D8210" i="1"/>
  <c r="C8210" i="1"/>
  <c r="F8209" i="1"/>
  <c r="E8209" i="1"/>
  <c r="D8209" i="1"/>
  <c r="C8209" i="1"/>
  <c r="F8208" i="1"/>
  <c r="E8208" i="1"/>
  <c r="D8208" i="1"/>
  <c r="C8208" i="1"/>
  <c r="F8207" i="1"/>
  <c r="E8207" i="1"/>
  <c r="D8207" i="1"/>
  <c r="C8207" i="1"/>
  <c r="F8206" i="1"/>
  <c r="E8206" i="1"/>
  <c r="D8206" i="1"/>
  <c r="C8206" i="1"/>
  <c r="F8205" i="1"/>
  <c r="E8205" i="1"/>
  <c r="D8205" i="1"/>
  <c r="C8205" i="1"/>
  <c r="F8204" i="1"/>
  <c r="E8204" i="1"/>
  <c r="D8204" i="1"/>
  <c r="C8204" i="1"/>
  <c r="F8203" i="1"/>
  <c r="E8203" i="1"/>
  <c r="D8203" i="1"/>
  <c r="C8203" i="1"/>
  <c r="F8202" i="1"/>
  <c r="E8202" i="1"/>
  <c r="D8202" i="1"/>
  <c r="C8202" i="1"/>
  <c r="F8201" i="1"/>
  <c r="E8201" i="1"/>
  <c r="D8201" i="1"/>
  <c r="C8201" i="1"/>
  <c r="F8200" i="1"/>
  <c r="E8200" i="1"/>
  <c r="D8200" i="1"/>
  <c r="C8200" i="1"/>
  <c r="F8199" i="1"/>
  <c r="E8199" i="1"/>
  <c r="D8199" i="1"/>
  <c r="C8199" i="1"/>
  <c r="F8198" i="1"/>
  <c r="E8198" i="1"/>
  <c r="D8198" i="1"/>
  <c r="C8198" i="1"/>
  <c r="F8197" i="1"/>
  <c r="E8197" i="1"/>
  <c r="D8197" i="1"/>
  <c r="C8197" i="1"/>
  <c r="F8196" i="1"/>
  <c r="E8196" i="1"/>
  <c r="D8196" i="1"/>
  <c r="C8196" i="1"/>
  <c r="F8195" i="1"/>
  <c r="E8195" i="1"/>
  <c r="D8195" i="1"/>
  <c r="C8195" i="1"/>
  <c r="F8194" i="1"/>
  <c r="E8194" i="1"/>
  <c r="D8194" i="1"/>
  <c r="C8194" i="1"/>
  <c r="F8193" i="1"/>
  <c r="E8193" i="1"/>
  <c r="D8193" i="1"/>
  <c r="C8193" i="1"/>
  <c r="F8192" i="1"/>
  <c r="E8192" i="1"/>
  <c r="D8192" i="1"/>
  <c r="C8192" i="1"/>
  <c r="F8191" i="1"/>
  <c r="E8191" i="1"/>
  <c r="D8191" i="1"/>
  <c r="C8191" i="1"/>
  <c r="F8190" i="1"/>
  <c r="E8190" i="1"/>
  <c r="D8190" i="1"/>
  <c r="C8190" i="1"/>
  <c r="F8189" i="1"/>
  <c r="E8189" i="1"/>
  <c r="D8189" i="1"/>
  <c r="C8189" i="1"/>
  <c r="F8188" i="1"/>
  <c r="E8188" i="1"/>
  <c r="D8188" i="1"/>
  <c r="C8188" i="1"/>
  <c r="F8187" i="1"/>
  <c r="E8187" i="1"/>
  <c r="D8187" i="1"/>
  <c r="C8187" i="1"/>
  <c r="F8186" i="1"/>
  <c r="E8186" i="1"/>
  <c r="D8186" i="1"/>
  <c r="C8186" i="1"/>
  <c r="F8185" i="1"/>
  <c r="E8185" i="1"/>
  <c r="D8185" i="1"/>
  <c r="C8185" i="1"/>
  <c r="F8184" i="1"/>
  <c r="E8184" i="1"/>
  <c r="D8184" i="1"/>
  <c r="C8184" i="1"/>
  <c r="F8183" i="1"/>
  <c r="E8183" i="1"/>
  <c r="D8183" i="1"/>
  <c r="C8183" i="1"/>
  <c r="F8182" i="1"/>
  <c r="E8182" i="1"/>
  <c r="D8182" i="1"/>
  <c r="C8182" i="1"/>
  <c r="F8181" i="1"/>
  <c r="E8181" i="1"/>
  <c r="D8181" i="1"/>
  <c r="C8181" i="1"/>
  <c r="F8180" i="1"/>
  <c r="E8180" i="1"/>
  <c r="D8180" i="1"/>
  <c r="C8180" i="1"/>
  <c r="F8179" i="1"/>
  <c r="E8179" i="1"/>
  <c r="D8179" i="1"/>
  <c r="C8179" i="1"/>
  <c r="F8178" i="1"/>
  <c r="E8178" i="1"/>
  <c r="D8178" i="1"/>
  <c r="C8178" i="1"/>
  <c r="F8177" i="1"/>
  <c r="E8177" i="1"/>
  <c r="D8177" i="1"/>
  <c r="C8177" i="1"/>
  <c r="F8176" i="1"/>
  <c r="E8176" i="1"/>
  <c r="D8176" i="1"/>
  <c r="C8176" i="1"/>
  <c r="F8175" i="1"/>
  <c r="E8175" i="1"/>
  <c r="D8175" i="1"/>
  <c r="C8175" i="1"/>
  <c r="F8174" i="1"/>
  <c r="E8174" i="1"/>
  <c r="D8174" i="1"/>
  <c r="C8174" i="1"/>
  <c r="F8173" i="1"/>
  <c r="E8173" i="1"/>
  <c r="D8173" i="1"/>
  <c r="C8173" i="1"/>
  <c r="F8172" i="1"/>
  <c r="E8172" i="1"/>
  <c r="D8172" i="1"/>
  <c r="C8172" i="1"/>
  <c r="F8171" i="1"/>
  <c r="E8171" i="1"/>
  <c r="D8171" i="1"/>
  <c r="C8171" i="1"/>
  <c r="F8170" i="1"/>
  <c r="E8170" i="1"/>
  <c r="D8170" i="1"/>
  <c r="C8170" i="1"/>
  <c r="F8169" i="1"/>
  <c r="E8169" i="1"/>
  <c r="D8169" i="1"/>
  <c r="C8169" i="1"/>
  <c r="F8168" i="1"/>
  <c r="E8168" i="1"/>
  <c r="D8168" i="1"/>
  <c r="C8168" i="1"/>
  <c r="F8167" i="1"/>
  <c r="E8167" i="1"/>
  <c r="D8167" i="1"/>
  <c r="C8167" i="1"/>
  <c r="F8166" i="1"/>
  <c r="E8166" i="1"/>
  <c r="D8166" i="1"/>
  <c r="C8166" i="1"/>
  <c r="F8165" i="1"/>
  <c r="E8165" i="1"/>
  <c r="D8165" i="1"/>
  <c r="C8165" i="1"/>
  <c r="F8164" i="1"/>
  <c r="E8164" i="1"/>
  <c r="D8164" i="1"/>
  <c r="C8164" i="1"/>
  <c r="F8163" i="1"/>
  <c r="E8163" i="1"/>
  <c r="D8163" i="1"/>
  <c r="C8163" i="1"/>
  <c r="F8162" i="1"/>
  <c r="E8162" i="1"/>
  <c r="D8162" i="1"/>
  <c r="C8162" i="1"/>
  <c r="F8161" i="1"/>
  <c r="E8161" i="1"/>
  <c r="D8161" i="1"/>
  <c r="C8161" i="1"/>
  <c r="F8160" i="1"/>
  <c r="E8160" i="1"/>
  <c r="D8160" i="1"/>
  <c r="C8160" i="1"/>
  <c r="F8159" i="1"/>
  <c r="E8159" i="1"/>
  <c r="D8159" i="1"/>
  <c r="C8159" i="1"/>
  <c r="F8158" i="1"/>
  <c r="E8158" i="1"/>
  <c r="D8158" i="1"/>
  <c r="C8158" i="1"/>
  <c r="F8157" i="1"/>
  <c r="E8157" i="1"/>
  <c r="D8157" i="1"/>
  <c r="C8157" i="1"/>
  <c r="F8156" i="1"/>
  <c r="E8156" i="1"/>
  <c r="D8156" i="1"/>
  <c r="C8156" i="1"/>
  <c r="F8155" i="1"/>
  <c r="E8155" i="1"/>
  <c r="D8155" i="1"/>
  <c r="C8155" i="1"/>
  <c r="F8154" i="1"/>
  <c r="E8154" i="1"/>
  <c r="D8154" i="1"/>
  <c r="C8154" i="1"/>
  <c r="F8153" i="1"/>
  <c r="E8153" i="1"/>
  <c r="D8153" i="1"/>
  <c r="C8153" i="1"/>
  <c r="F8152" i="1"/>
  <c r="E8152" i="1"/>
  <c r="D8152" i="1"/>
  <c r="C8152" i="1"/>
  <c r="F8151" i="1"/>
  <c r="E8151" i="1"/>
  <c r="D8151" i="1"/>
  <c r="C8151" i="1"/>
  <c r="F8150" i="1"/>
  <c r="E8150" i="1"/>
  <c r="D8150" i="1"/>
  <c r="C8150" i="1"/>
  <c r="F8149" i="1"/>
  <c r="E8149" i="1"/>
  <c r="D8149" i="1"/>
  <c r="C8149" i="1"/>
  <c r="F8148" i="1"/>
  <c r="E8148" i="1"/>
  <c r="D8148" i="1"/>
  <c r="C8148" i="1"/>
  <c r="F8147" i="1"/>
  <c r="E8147" i="1"/>
  <c r="D8147" i="1"/>
  <c r="C8147" i="1"/>
  <c r="F8146" i="1"/>
  <c r="E8146" i="1"/>
  <c r="D8146" i="1"/>
  <c r="C8146" i="1"/>
  <c r="F8145" i="1"/>
  <c r="E8145" i="1"/>
  <c r="D8145" i="1"/>
  <c r="C8145" i="1"/>
  <c r="F8144" i="1"/>
  <c r="E8144" i="1"/>
  <c r="D8144" i="1"/>
  <c r="C8144" i="1"/>
  <c r="F8143" i="1"/>
  <c r="E8143" i="1"/>
  <c r="D8143" i="1"/>
  <c r="C8143" i="1"/>
  <c r="F8142" i="1"/>
  <c r="E8142" i="1"/>
  <c r="D8142" i="1"/>
  <c r="C8142" i="1"/>
  <c r="F8141" i="1"/>
  <c r="E8141" i="1"/>
  <c r="D8141" i="1"/>
  <c r="C8141" i="1"/>
  <c r="F8140" i="1"/>
  <c r="E8140" i="1"/>
  <c r="D8140" i="1"/>
  <c r="C8140" i="1"/>
  <c r="F8139" i="1"/>
  <c r="E8139" i="1"/>
  <c r="D8139" i="1"/>
  <c r="C8139" i="1"/>
  <c r="F8138" i="1"/>
  <c r="E8138" i="1"/>
  <c r="D8138" i="1"/>
  <c r="C8138" i="1"/>
  <c r="F8137" i="1"/>
  <c r="E8137" i="1"/>
  <c r="D8137" i="1"/>
  <c r="C8137" i="1"/>
  <c r="F8136" i="1"/>
  <c r="E8136" i="1"/>
  <c r="D8136" i="1"/>
  <c r="C8136" i="1"/>
  <c r="F8135" i="1"/>
  <c r="E8135" i="1"/>
  <c r="D8135" i="1"/>
  <c r="C8135" i="1"/>
  <c r="F8134" i="1"/>
  <c r="E8134" i="1"/>
  <c r="D8134" i="1"/>
  <c r="C8134" i="1"/>
  <c r="F8133" i="1"/>
  <c r="E8133" i="1"/>
  <c r="D8133" i="1"/>
  <c r="C8133" i="1"/>
  <c r="F8132" i="1"/>
  <c r="E8132" i="1"/>
  <c r="D8132" i="1"/>
  <c r="C8132" i="1"/>
  <c r="F8131" i="1"/>
  <c r="E8131" i="1"/>
  <c r="D8131" i="1"/>
  <c r="C8131" i="1"/>
  <c r="F8130" i="1"/>
  <c r="E8130" i="1"/>
  <c r="D8130" i="1"/>
  <c r="C8130" i="1"/>
  <c r="F8129" i="1"/>
  <c r="E8129" i="1"/>
  <c r="D8129" i="1"/>
  <c r="C8129" i="1"/>
  <c r="F8128" i="1"/>
  <c r="E8128" i="1"/>
  <c r="D8128" i="1"/>
  <c r="C8128" i="1"/>
  <c r="F8127" i="1"/>
  <c r="E8127" i="1"/>
  <c r="D8127" i="1"/>
  <c r="C8127" i="1"/>
  <c r="F8126" i="1"/>
  <c r="E8126" i="1"/>
  <c r="D8126" i="1"/>
  <c r="C8126" i="1"/>
  <c r="F8125" i="1"/>
  <c r="E8125" i="1"/>
  <c r="D8125" i="1"/>
  <c r="C8125" i="1"/>
  <c r="F8124" i="1"/>
  <c r="E8124" i="1"/>
  <c r="D8124" i="1"/>
  <c r="C8124" i="1"/>
  <c r="F8123" i="1"/>
  <c r="E8123" i="1"/>
  <c r="D8123" i="1"/>
  <c r="C8123" i="1"/>
  <c r="F8122" i="1"/>
  <c r="E8122" i="1"/>
  <c r="D8122" i="1"/>
  <c r="C8122" i="1"/>
  <c r="F8121" i="1"/>
  <c r="E8121" i="1"/>
  <c r="D8121" i="1"/>
  <c r="C8121" i="1"/>
  <c r="F8120" i="1"/>
  <c r="E8120" i="1"/>
  <c r="D8120" i="1"/>
  <c r="C8120" i="1"/>
  <c r="F8119" i="1"/>
  <c r="E8119" i="1"/>
  <c r="D8119" i="1"/>
  <c r="C8119" i="1"/>
  <c r="F8118" i="1"/>
  <c r="E8118" i="1"/>
  <c r="D8118" i="1"/>
  <c r="C8118" i="1"/>
  <c r="F8117" i="1"/>
  <c r="E8117" i="1"/>
  <c r="D8117" i="1"/>
  <c r="C8117" i="1"/>
  <c r="F8116" i="1"/>
  <c r="E8116" i="1"/>
  <c r="D8116" i="1"/>
  <c r="C8116" i="1"/>
  <c r="F8115" i="1"/>
  <c r="E8115" i="1"/>
  <c r="D8115" i="1"/>
  <c r="C8115" i="1"/>
  <c r="F8114" i="1"/>
  <c r="E8114" i="1"/>
  <c r="D8114" i="1"/>
  <c r="C8114" i="1"/>
  <c r="F8113" i="1"/>
  <c r="E8113" i="1"/>
  <c r="D8113" i="1"/>
  <c r="C8113" i="1"/>
  <c r="F8112" i="1"/>
  <c r="E8112" i="1"/>
  <c r="D8112" i="1"/>
  <c r="C8112" i="1"/>
  <c r="F8111" i="1"/>
  <c r="E8111" i="1"/>
  <c r="D8111" i="1"/>
  <c r="C8111" i="1"/>
  <c r="F8110" i="1"/>
  <c r="E8110" i="1"/>
  <c r="D8110" i="1"/>
  <c r="C8110" i="1"/>
  <c r="F8109" i="1"/>
  <c r="E8109" i="1"/>
  <c r="D8109" i="1"/>
  <c r="C8109" i="1"/>
  <c r="F8108" i="1"/>
  <c r="E8108" i="1"/>
  <c r="D8108" i="1"/>
  <c r="C8108" i="1"/>
  <c r="F8107" i="1"/>
  <c r="E8107" i="1"/>
  <c r="D8107" i="1"/>
  <c r="C8107" i="1"/>
  <c r="F8106" i="1"/>
  <c r="E8106" i="1"/>
  <c r="D8106" i="1"/>
  <c r="C8106" i="1"/>
  <c r="F8105" i="1"/>
  <c r="E8105" i="1"/>
  <c r="D8105" i="1"/>
  <c r="C8105" i="1"/>
  <c r="F8104" i="1"/>
  <c r="E8104" i="1"/>
  <c r="D8104" i="1"/>
  <c r="C8104" i="1"/>
  <c r="F8103" i="1"/>
  <c r="E8103" i="1"/>
  <c r="D8103" i="1"/>
  <c r="C8103" i="1"/>
  <c r="F8102" i="1"/>
  <c r="E8102" i="1"/>
  <c r="D8102" i="1"/>
  <c r="C8102" i="1"/>
  <c r="F8101" i="1"/>
  <c r="E8101" i="1"/>
  <c r="D8101" i="1"/>
  <c r="C8101" i="1"/>
  <c r="F8100" i="1"/>
  <c r="E8100" i="1"/>
  <c r="D8100" i="1"/>
  <c r="C8100" i="1"/>
  <c r="F8099" i="1"/>
  <c r="E8099" i="1"/>
  <c r="D8099" i="1"/>
  <c r="C8099" i="1"/>
  <c r="F8098" i="1"/>
  <c r="E8098" i="1"/>
  <c r="D8098" i="1"/>
  <c r="C8098" i="1"/>
  <c r="F8097" i="1"/>
  <c r="E8097" i="1"/>
  <c r="D8097" i="1"/>
  <c r="C8097" i="1"/>
  <c r="F8096" i="1"/>
  <c r="E8096" i="1"/>
  <c r="D8096" i="1"/>
  <c r="C8096" i="1"/>
  <c r="F8095" i="1"/>
  <c r="E8095" i="1"/>
  <c r="D8095" i="1"/>
  <c r="C8095" i="1"/>
  <c r="F8094" i="1"/>
  <c r="E8094" i="1"/>
  <c r="D8094" i="1"/>
  <c r="C8094" i="1"/>
  <c r="F8093" i="1"/>
  <c r="E8093" i="1"/>
  <c r="D8093" i="1"/>
  <c r="C8093" i="1"/>
  <c r="F8092" i="1"/>
  <c r="E8092" i="1"/>
  <c r="D8092" i="1"/>
  <c r="C8092" i="1"/>
  <c r="F8091" i="1"/>
  <c r="E8091" i="1"/>
  <c r="D8091" i="1"/>
  <c r="C8091" i="1"/>
  <c r="F8090" i="1"/>
  <c r="E8090" i="1"/>
  <c r="D8090" i="1"/>
  <c r="C8090" i="1"/>
  <c r="F8089" i="1"/>
  <c r="E8089" i="1"/>
  <c r="D8089" i="1"/>
  <c r="C8089" i="1"/>
  <c r="F8088" i="1"/>
  <c r="E8088" i="1"/>
  <c r="D8088" i="1"/>
  <c r="C8088" i="1"/>
  <c r="F8087" i="1"/>
  <c r="E8087" i="1"/>
  <c r="D8087" i="1"/>
  <c r="C8087" i="1"/>
  <c r="F8086" i="1"/>
  <c r="E8086" i="1"/>
  <c r="D8086" i="1"/>
  <c r="C8086" i="1"/>
  <c r="F8085" i="1"/>
  <c r="E8085" i="1"/>
  <c r="D8085" i="1"/>
  <c r="C8085" i="1"/>
  <c r="F8084" i="1"/>
  <c r="E8084" i="1"/>
  <c r="D8084" i="1"/>
  <c r="C8084" i="1"/>
  <c r="F8083" i="1"/>
  <c r="E8083" i="1"/>
  <c r="D8083" i="1"/>
  <c r="C8083" i="1"/>
  <c r="F8082" i="1"/>
  <c r="E8082" i="1"/>
  <c r="D8082" i="1"/>
  <c r="C8082" i="1"/>
  <c r="F8081" i="1"/>
  <c r="E8081" i="1"/>
  <c r="D8081" i="1"/>
  <c r="C8081" i="1"/>
  <c r="F8080" i="1"/>
  <c r="E8080" i="1"/>
  <c r="D8080" i="1"/>
  <c r="C8080" i="1"/>
  <c r="F8079" i="1"/>
  <c r="E8079" i="1"/>
  <c r="D8079" i="1"/>
  <c r="C8079" i="1"/>
  <c r="F8078" i="1"/>
  <c r="E8078" i="1"/>
  <c r="D8078" i="1"/>
  <c r="C8078" i="1"/>
  <c r="F8077" i="1"/>
  <c r="E8077" i="1"/>
  <c r="D8077" i="1"/>
  <c r="C8077" i="1"/>
  <c r="F8076" i="1"/>
  <c r="E8076" i="1"/>
  <c r="D8076" i="1"/>
  <c r="C8076" i="1"/>
  <c r="F8075" i="1"/>
  <c r="E8075" i="1"/>
  <c r="D8075" i="1"/>
  <c r="C8075" i="1"/>
  <c r="F8074" i="1"/>
  <c r="E8074" i="1"/>
  <c r="D8074" i="1"/>
  <c r="C8074" i="1"/>
  <c r="F8073" i="1"/>
  <c r="E8073" i="1"/>
  <c r="D8073" i="1"/>
  <c r="C8073" i="1"/>
  <c r="F8072" i="1"/>
  <c r="E8072" i="1"/>
  <c r="D8072" i="1"/>
  <c r="C8072" i="1"/>
  <c r="F8071" i="1"/>
  <c r="E8071" i="1"/>
  <c r="D8071" i="1"/>
  <c r="C8071" i="1"/>
  <c r="F8070" i="1"/>
  <c r="E8070" i="1"/>
  <c r="D8070" i="1"/>
  <c r="C8070" i="1"/>
  <c r="F8069" i="1"/>
  <c r="E8069" i="1"/>
  <c r="D8069" i="1"/>
  <c r="C8069" i="1"/>
  <c r="F8068" i="1"/>
  <c r="E8068" i="1"/>
  <c r="D8068" i="1"/>
  <c r="C8068" i="1"/>
  <c r="F8067" i="1"/>
  <c r="E8067" i="1"/>
  <c r="D8067" i="1"/>
  <c r="C8067" i="1"/>
  <c r="F8066" i="1"/>
  <c r="E8066" i="1"/>
  <c r="D8066" i="1"/>
  <c r="C8066" i="1"/>
  <c r="F8065" i="1"/>
  <c r="E8065" i="1"/>
  <c r="D8065" i="1"/>
  <c r="C8065" i="1"/>
  <c r="F8064" i="1"/>
  <c r="E8064" i="1"/>
  <c r="D8064" i="1"/>
  <c r="C8064" i="1"/>
  <c r="F8063" i="1"/>
  <c r="E8063" i="1"/>
  <c r="D8063" i="1"/>
  <c r="C8063" i="1"/>
  <c r="F8062" i="1"/>
  <c r="E8062" i="1"/>
  <c r="D8062" i="1"/>
  <c r="C8062" i="1"/>
  <c r="F8061" i="1"/>
  <c r="E8061" i="1"/>
  <c r="D8061" i="1"/>
  <c r="C8061" i="1"/>
  <c r="F8060" i="1"/>
  <c r="E8060" i="1"/>
  <c r="D8060" i="1"/>
  <c r="C8060" i="1"/>
  <c r="F8059" i="1"/>
  <c r="E8059" i="1"/>
  <c r="D8059" i="1"/>
  <c r="C8059" i="1"/>
  <c r="F8058" i="1"/>
  <c r="E8058" i="1"/>
  <c r="D8058" i="1"/>
  <c r="C8058" i="1"/>
  <c r="F8057" i="1"/>
  <c r="E8057" i="1"/>
  <c r="D8057" i="1"/>
  <c r="C8057" i="1"/>
  <c r="F8056" i="1"/>
  <c r="E8056" i="1"/>
  <c r="D8056" i="1"/>
  <c r="C8056" i="1"/>
  <c r="F8055" i="1"/>
  <c r="E8055" i="1"/>
  <c r="D8055" i="1"/>
  <c r="C8055" i="1"/>
  <c r="F8054" i="1"/>
  <c r="E8054" i="1"/>
  <c r="D8054" i="1"/>
  <c r="C8054" i="1"/>
  <c r="F8053" i="1"/>
  <c r="E8053" i="1"/>
  <c r="D8053" i="1"/>
  <c r="C8053" i="1"/>
  <c r="F8052" i="1"/>
  <c r="E8052" i="1"/>
  <c r="D8052" i="1"/>
  <c r="C8052" i="1"/>
  <c r="F8051" i="1"/>
  <c r="E8051" i="1"/>
  <c r="D8051" i="1"/>
  <c r="C8051" i="1"/>
  <c r="F8050" i="1"/>
  <c r="E8050" i="1"/>
  <c r="D8050" i="1"/>
  <c r="C8050" i="1"/>
  <c r="F8049" i="1"/>
  <c r="E8049" i="1"/>
  <c r="D8049" i="1"/>
  <c r="C8049" i="1"/>
  <c r="F8048" i="1"/>
  <c r="E8048" i="1"/>
  <c r="D8048" i="1"/>
  <c r="C8048" i="1"/>
  <c r="F8047" i="1"/>
  <c r="E8047" i="1"/>
  <c r="D8047" i="1"/>
  <c r="C8047" i="1"/>
  <c r="F8046" i="1"/>
  <c r="E8046" i="1"/>
  <c r="D8046" i="1"/>
  <c r="C8046" i="1"/>
  <c r="F8045" i="1"/>
  <c r="E8045" i="1"/>
  <c r="D8045" i="1"/>
  <c r="C8045" i="1"/>
  <c r="F8044" i="1"/>
  <c r="E8044" i="1"/>
  <c r="D8044" i="1"/>
  <c r="C8044" i="1"/>
  <c r="F8043" i="1"/>
  <c r="E8043" i="1"/>
  <c r="D8043" i="1"/>
  <c r="C8043" i="1"/>
  <c r="F8042" i="1"/>
  <c r="E8042" i="1"/>
  <c r="D8042" i="1"/>
  <c r="C8042" i="1"/>
  <c r="F8041" i="1"/>
  <c r="E8041" i="1"/>
  <c r="D8041" i="1"/>
  <c r="C8041" i="1"/>
  <c r="F8040" i="1"/>
  <c r="E8040" i="1"/>
  <c r="D8040" i="1"/>
  <c r="C8040" i="1"/>
  <c r="F8039" i="1"/>
  <c r="E8039" i="1"/>
  <c r="D8039" i="1"/>
  <c r="C8039" i="1"/>
  <c r="F8038" i="1"/>
  <c r="E8038" i="1"/>
  <c r="D8038" i="1"/>
  <c r="C8038" i="1"/>
  <c r="F8037" i="1"/>
  <c r="E8037" i="1"/>
  <c r="D8037" i="1"/>
  <c r="C8037" i="1"/>
  <c r="F8036" i="1"/>
  <c r="E8036" i="1"/>
  <c r="D8036" i="1"/>
  <c r="C8036" i="1"/>
  <c r="F8035" i="1"/>
  <c r="E8035" i="1"/>
  <c r="D8035" i="1"/>
  <c r="C8035" i="1"/>
  <c r="F8034" i="1"/>
  <c r="E8034" i="1"/>
  <c r="D8034" i="1"/>
  <c r="C8034" i="1"/>
  <c r="F8033" i="1"/>
  <c r="E8033" i="1"/>
  <c r="D8033" i="1"/>
  <c r="C8033" i="1"/>
  <c r="F8032" i="1"/>
  <c r="E8032" i="1"/>
  <c r="D8032" i="1"/>
  <c r="C8032" i="1"/>
  <c r="F8031" i="1"/>
  <c r="E8031" i="1"/>
  <c r="D8031" i="1"/>
  <c r="C8031" i="1"/>
  <c r="F8030" i="1"/>
  <c r="E8030" i="1"/>
  <c r="D8030" i="1"/>
  <c r="C8030" i="1"/>
  <c r="F8029" i="1"/>
  <c r="E8029" i="1"/>
  <c r="D8029" i="1"/>
  <c r="C8029" i="1"/>
  <c r="F8028" i="1"/>
  <c r="E8028" i="1"/>
  <c r="D8028" i="1"/>
  <c r="C8028" i="1"/>
  <c r="F8027" i="1"/>
  <c r="E8027" i="1"/>
  <c r="D8027" i="1"/>
  <c r="C8027" i="1"/>
  <c r="F8026" i="1"/>
  <c r="E8026" i="1"/>
  <c r="D8026" i="1"/>
  <c r="C8026" i="1"/>
  <c r="F8025" i="1"/>
  <c r="E8025" i="1"/>
  <c r="D8025" i="1"/>
  <c r="C8025" i="1"/>
  <c r="F8024" i="1"/>
  <c r="E8024" i="1"/>
  <c r="D8024" i="1"/>
  <c r="C8024" i="1"/>
  <c r="F8023" i="1"/>
  <c r="E8023" i="1"/>
  <c r="D8023" i="1"/>
  <c r="C8023" i="1"/>
  <c r="F8022" i="1"/>
  <c r="E8022" i="1"/>
  <c r="D8022" i="1"/>
  <c r="C8022" i="1"/>
  <c r="F8021" i="1"/>
  <c r="E8021" i="1"/>
  <c r="D8021" i="1"/>
  <c r="C8021" i="1"/>
  <c r="F8020" i="1"/>
  <c r="E8020" i="1"/>
  <c r="D8020" i="1"/>
  <c r="C8020" i="1"/>
  <c r="F8019" i="1"/>
  <c r="E8019" i="1"/>
  <c r="D8019" i="1"/>
  <c r="C8019" i="1"/>
  <c r="F8018" i="1"/>
  <c r="E8018" i="1"/>
  <c r="D8018" i="1"/>
  <c r="C8018" i="1"/>
  <c r="F8017" i="1"/>
  <c r="E8017" i="1"/>
  <c r="D8017" i="1"/>
  <c r="C8017" i="1"/>
  <c r="F8016" i="1"/>
  <c r="E8016" i="1"/>
  <c r="D8016" i="1"/>
  <c r="C8016" i="1"/>
  <c r="F8015" i="1"/>
  <c r="E8015" i="1"/>
  <c r="D8015" i="1"/>
  <c r="C8015" i="1"/>
  <c r="F8014" i="1"/>
  <c r="E8014" i="1"/>
  <c r="D8014" i="1"/>
  <c r="C8014" i="1"/>
  <c r="F8013" i="1"/>
  <c r="E8013" i="1"/>
  <c r="D8013" i="1"/>
  <c r="C8013" i="1"/>
  <c r="F8012" i="1"/>
  <c r="E8012" i="1"/>
  <c r="D8012" i="1"/>
  <c r="C8012" i="1"/>
  <c r="F8011" i="1"/>
  <c r="E8011" i="1"/>
  <c r="D8011" i="1"/>
  <c r="C8011" i="1"/>
  <c r="F8010" i="1"/>
  <c r="E8010" i="1"/>
  <c r="D8010" i="1"/>
  <c r="C8010" i="1"/>
  <c r="F8009" i="1"/>
  <c r="E8009" i="1"/>
  <c r="D8009" i="1"/>
  <c r="C8009" i="1"/>
  <c r="F8008" i="1"/>
  <c r="E8008" i="1"/>
  <c r="D8008" i="1"/>
  <c r="C8008" i="1"/>
  <c r="F8007" i="1"/>
  <c r="E8007" i="1"/>
  <c r="D8007" i="1"/>
  <c r="C8007" i="1"/>
  <c r="F8006" i="1"/>
  <c r="E8006" i="1"/>
  <c r="D8006" i="1"/>
  <c r="C8006" i="1"/>
  <c r="F8005" i="1"/>
  <c r="E8005" i="1"/>
  <c r="D8005" i="1"/>
  <c r="C8005" i="1"/>
  <c r="F8004" i="1"/>
  <c r="E8004" i="1"/>
  <c r="D8004" i="1"/>
  <c r="C8004" i="1"/>
  <c r="F8003" i="1"/>
  <c r="E8003" i="1"/>
  <c r="D8003" i="1"/>
  <c r="C8003" i="1"/>
  <c r="F8002" i="1"/>
  <c r="E8002" i="1"/>
  <c r="D8002" i="1"/>
  <c r="C8002" i="1"/>
  <c r="F8001" i="1"/>
  <c r="E8001" i="1"/>
  <c r="D8001" i="1"/>
  <c r="C8001" i="1"/>
  <c r="F8000" i="1"/>
  <c r="E8000" i="1"/>
  <c r="D8000" i="1"/>
  <c r="C8000" i="1"/>
  <c r="F7999" i="1"/>
  <c r="E7999" i="1"/>
  <c r="D7999" i="1"/>
  <c r="C7999" i="1"/>
  <c r="F7998" i="1"/>
  <c r="E7998" i="1"/>
  <c r="D7998" i="1"/>
  <c r="C7998" i="1"/>
  <c r="F7997" i="1"/>
  <c r="E7997" i="1"/>
  <c r="D7997" i="1"/>
  <c r="C7997" i="1"/>
  <c r="F7996" i="1"/>
  <c r="E7996" i="1"/>
  <c r="D7996" i="1"/>
  <c r="C7996" i="1"/>
  <c r="F7995" i="1"/>
  <c r="E7995" i="1"/>
  <c r="D7995" i="1"/>
  <c r="C7995" i="1"/>
  <c r="F7994" i="1"/>
  <c r="E7994" i="1"/>
  <c r="D7994" i="1"/>
  <c r="C7994" i="1"/>
  <c r="F7993" i="1"/>
  <c r="E7993" i="1"/>
  <c r="D7993" i="1"/>
  <c r="C7993" i="1"/>
  <c r="F7992" i="1"/>
  <c r="E7992" i="1"/>
  <c r="D7992" i="1"/>
  <c r="C7992" i="1"/>
  <c r="F7991" i="1"/>
  <c r="E7991" i="1"/>
  <c r="D7991" i="1"/>
  <c r="C7991" i="1"/>
  <c r="F7990" i="1"/>
  <c r="E7990" i="1"/>
  <c r="D7990" i="1"/>
  <c r="C7990" i="1"/>
  <c r="F7989" i="1"/>
  <c r="E7989" i="1"/>
  <c r="D7989" i="1"/>
  <c r="C7989" i="1"/>
  <c r="F7988" i="1"/>
  <c r="E7988" i="1"/>
  <c r="D7988" i="1"/>
  <c r="C7988" i="1"/>
  <c r="F7987" i="1"/>
  <c r="E7987" i="1"/>
  <c r="D7987" i="1"/>
  <c r="C7987" i="1"/>
  <c r="F7986" i="1"/>
  <c r="E7986" i="1"/>
  <c r="D7986" i="1"/>
  <c r="C7986" i="1"/>
  <c r="F7985" i="1"/>
  <c r="E7985" i="1"/>
  <c r="D7985" i="1"/>
  <c r="C7985" i="1"/>
  <c r="F7984" i="1"/>
  <c r="E7984" i="1"/>
  <c r="D7984" i="1"/>
  <c r="C7984" i="1"/>
  <c r="F7983" i="1"/>
  <c r="E7983" i="1"/>
  <c r="D7983" i="1"/>
  <c r="C7983" i="1"/>
  <c r="F7982" i="1"/>
  <c r="E7982" i="1"/>
  <c r="D7982" i="1"/>
  <c r="C7982" i="1"/>
  <c r="F7981" i="1"/>
  <c r="E7981" i="1"/>
  <c r="D7981" i="1"/>
  <c r="C7981" i="1"/>
  <c r="F7980" i="1"/>
  <c r="E7980" i="1"/>
  <c r="D7980" i="1"/>
  <c r="C7980" i="1"/>
  <c r="F7979" i="1"/>
  <c r="E7979" i="1"/>
  <c r="D7979" i="1"/>
  <c r="C7979" i="1"/>
  <c r="F7978" i="1"/>
  <c r="E7978" i="1"/>
  <c r="D7978" i="1"/>
  <c r="C7978" i="1"/>
  <c r="F7977" i="1"/>
  <c r="E7977" i="1"/>
  <c r="D7977" i="1"/>
  <c r="C7977" i="1"/>
  <c r="F7976" i="1"/>
  <c r="E7976" i="1"/>
  <c r="D7976" i="1"/>
  <c r="C7976" i="1"/>
  <c r="F7975" i="1"/>
  <c r="E7975" i="1"/>
  <c r="D7975" i="1"/>
  <c r="C7975" i="1"/>
  <c r="F7974" i="1"/>
  <c r="E7974" i="1"/>
  <c r="D7974" i="1"/>
  <c r="C7974" i="1"/>
  <c r="F7973" i="1"/>
  <c r="E7973" i="1"/>
  <c r="D7973" i="1"/>
  <c r="C7973" i="1"/>
  <c r="F7972" i="1"/>
  <c r="E7972" i="1"/>
  <c r="D7972" i="1"/>
  <c r="C7972" i="1"/>
  <c r="F7971" i="1"/>
  <c r="E7971" i="1"/>
  <c r="D7971" i="1"/>
  <c r="C7971" i="1"/>
  <c r="F7970" i="1"/>
  <c r="E7970" i="1"/>
  <c r="D7970" i="1"/>
  <c r="C7970" i="1"/>
  <c r="F7969" i="1"/>
  <c r="E7969" i="1"/>
  <c r="D7969" i="1"/>
  <c r="C7969" i="1"/>
  <c r="F7968" i="1"/>
  <c r="E7968" i="1"/>
  <c r="D7968" i="1"/>
  <c r="C7968" i="1"/>
  <c r="F7967" i="1"/>
  <c r="E7967" i="1"/>
  <c r="D7967" i="1"/>
  <c r="C7967" i="1"/>
  <c r="F7966" i="1"/>
  <c r="E7966" i="1"/>
  <c r="D7966" i="1"/>
  <c r="C7966" i="1"/>
  <c r="F7965" i="1"/>
  <c r="E7965" i="1"/>
  <c r="D7965" i="1"/>
  <c r="C7965" i="1"/>
  <c r="F7964" i="1"/>
  <c r="E7964" i="1"/>
  <c r="D7964" i="1"/>
  <c r="C7964" i="1"/>
  <c r="F7963" i="1"/>
  <c r="E7963" i="1"/>
  <c r="D7963" i="1"/>
  <c r="C7963" i="1"/>
  <c r="F7962" i="1"/>
  <c r="E7962" i="1"/>
  <c r="D7962" i="1"/>
  <c r="C7962" i="1"/>
  <c r="F7961" i="1"/>
  <c r="E7961" i="1"/>
  <c r="D7961" i="1"/>
  <c r="C7961" i="1"/>
  <c r="F7960" i="1"/>
  <c r="E7960" i="1"/>
  <c r="D7960" i="1"/>
  <c r="C7960" i="1"/>
  <c r="F7959" i="1"/>
  <c r="E7959" i="1"/>
  <c r="D7959" i="1"/>
  <c r="C7959" i="1"/>
  <c r="F7958" i="1"/>
  <c r="E7958" i="1"/>
  <c r="D7958" i="1"/>
  <c r="C7958" i="1"/>
  <c r="F7957" i="1"/>
  <c r="E7957" i="1"/>
  <c r="D7957" i="1"/>
  <c r="C7957" i="1"/>
  <c r="F7956" i="1"/>
  <c r="E7956" i="1"/>
  <c r="D7956" i="1"/>
  <c r="C7956" i="1"/>
  <c r="F7955" i="1"/>
  <c r="E7955" i="1"/>
  <c r="D7955" i="1"/>
  <c r="C7955" i="1"/>
  <c r="F7954" i="1"/>
  <c r="E7954" i="1"/>
  <c r="D7954" i="1"/>
  <c r="C7954" i="1"/>
  <c r="F7953" i="1"/>
  <c r="E7953" i="1"/>
  <c r="D7953" i="1"/>
  <c r="C7953" i="1"/>
  <c r="F7952" i="1"/>
  <c r="E7952" i="1"/>
  <c r="D7952" i="1"/>
  <c r="C7952" i="1"/>
  <c r="F7951" i="1"/>
  <c r="E7951" i="1"/>
  <c r="D7951" i="1"/>
  <c r="C7951" i="1"/>
  <c r="F7950" i="1"/>
  <c r="E7950" i="1"/>
  <c r="D7950" i="1"/>
  <c r="C7950" i="1"/>
  <c r="F7949" i="1"/>
  <c r="E7949" i="1"/>
  <c r="D7949" i="1"/>
  <c r="C7949" i="1"/>
  <c r="F7948" i="1"/>
  <c r="E7948" i="1"/>
  <c r="D7948" i="1"/>
  <c r="C7948" i="1"/>
  <c r="F7947" i="1"/>
  <c r="E7947" i="1"/>
  <c r="D7947" i="1"/>
  <c r="C7947" i="1"/>
  <c r="F7946" i="1"/>
  <c r="E7946" i="1"/>
  <c r="D7946" i="1"/>
  <c r="C7946" i="1"/>
  <c r="F7945" i="1"/>
  <c r="E7945" i="1"/>
  <c r="D7945" i="1"/>
  <c r="C7945" i="1"/>
  <c r="F7944" i="1"/>
  <c r="E7944" i="1"/>
  <c r="D7944" i="1"/>
  <c r="C7944" i="1"/>
  <c r="F7943" i="1"/>
  <c r="E7943" i="1"/>
  <c r="D7943" i="1"/>
  <c r="C7943" i="1"/>
  <c r="F7942" i="1"/>
  <c r="E7942" i="1"/>
  <c r="D7942" i="1"/>
  <c r="C7942" i="1"/>
  <c r="F7941" i="1"/>
  <c r="E7941" i="1"/>
  <c r="D7941" i="1"/>
  <c r="C7941" i="1"/>
  <c r="F7940" i="1"/>
  <c r="E7940" i="1"/>
  <c r="D7940" i="1"/>
  <c r="C7940" i="1"/>
  <c r="F7939" i="1"/>
  <c r="E7939" i="1"/>
  <c r="D7939" i="1"/>
  <c r="C7939" i="1"/>
  <c r="F7938" i="1"/>
  <c r="E7938" i="1"/>
  <c r="D7938" i="1"/>
  <c r="C7938" i="1"/>
  <c r="F7937" i="1"/>
  <c r="E7937" i="1"/>
  <c r="D7937" i="1"/>
  <c r="C7937" i="1"/>
  <c r="F7936" i="1"/>
  <c r="E7936" i="1"/>
  <c r="D7936" i="1"/>
  <c r="C7936" i="1"/>
  <c r="F7935" i="1"/>
  <c r="E7935" i="1"/>
  <c r="D7935" i="1"/>
  <c r="C7935" i="1"/>
  <c r="F7934" i="1"/>
  <c r="E7934" i="1"/>
  <c r="D7934" i="1"/>
  <c r="C7934" i="1"/>
  <c r="F7933" i="1"/>
  <c r="E7933" i="1"/>
  <c r="D7933" i="1"/>
  <c r="C7933" i="1"/>
  <c r="F7932" i="1"/>
  <c r="E7932" i="1"/>
  <c r="D7932" i="1"/>
  <c r="C7932" i="1"/>
  <c r="F7931" i="1"/>
  <c r="E7931" i="1"/>
  <c r="D7931" i="1"/>
  <c r="C7931" i="1"/>
  <c r="F7930" i="1"/>
  <c r="E7930" i="1"/>
  <c r="D7930" i="1"/>
  <c r="C7930" i="1"/>
  <c r="F7929" i="1"/>
  <c r="E7929" i="1"/>
  <c r="D7929" i="1"/>
  <c r="C7929" i="1"/>
  <c r="F7928" i="1"/>
  <c r="E7928" i="1"/>
  <c r="D7928" i="1"/>
  <c r="C7928" i="1"/>
  <c r="F7927" i="1"/>
  <c r="E7927" i="1"/>
  <c r="D7927" i="1"/>
  <c r="C7927" i="1"/>
  <c r="F7926" i="1"/>
  <c r="E7926" i="1"/>
  <c r="D7926" i="1"/>
  <c r="C7926" i="1"/>
  <c r="F7925" i="1"/>
  <c r="E7925" i="1"/>
  <c r="D7925" i="1"/>
  <c r="C7925" i="1"/>
  <c r="F7924" i="1"/>
  <c r="E7924" i="1"/>
  <c r="D7924" i="1"/>
  <c r="C7924" i="1"/>
  <c r="F7923" i="1"/>
  <c r="E7923" i="1"/>
  <c r="D7923" i="1"/>
  <c r="C7923" i="1"/>
  <c r="F7922" i="1"/>
  <c r="E7922" i="1"/>
  <c r="D7922" i="1"/>
  <c r="C7922" i="1"/>
  <c r="F7921" i="1"/>
  <c r="E7921" i="1"/>
  <c r="D7921" i="1"/>
  <c r="C7921" i="1"/>
  <c r="F7920" i="1"/>
  <c r="E7920" i="1"/>
  <c r="D7920" i="1"/>
  <c r="C7920" i="1"/>
  <c r="F7919" i="1"/>
  <c r="E7919" i="1"/>
  <c r="D7919" i="1"/>
  <c r="C7919" i="1"/>
  <c r="F7918" i="1"/>
  <c r="E7918" i="1"/>
  <c r="D7918" i="1"/>
  <c r="C7918" i="1"/>
  <c r="F7917" i="1"/>
  <c r="E7917" i="1"/>
  <c r="D7917" i="1"/>
  <c r="C7917" i="1"/>
  <c r="F7916" i="1"/>
  <c r="E7916" i="1"/>
  <c r="D7916" i="1"/>
  <c r="C7916" i="1"/>
  <c r="F7915" i="1"/>
  <c r="E7915" i="1"/>
  <c r="D7915" i="1"/>
  <c r="C7915" i="1"/>
  <c r="F7914" i="1"/>
  <c r="E7914" i="1"/>
  <c r="D7914" i="1"/>
  <c r="C7914" i="1"/>
  <c r="F7913" i="1"/>
  <c r="E7913" i="1"/>
  <c r="D7913" i="1"/>
  <c r="C7913" i="1"/>
  <c r="F7912" i="1"/>
  <c r="E7912" i="1"/>
  <c r="D7912" i="1"/>
  <c r="C7912" i="1"/>
  <c r="F7911" i="1"/>
  <c r="E7911" i="1"/>
  <c r="D7911" i="1"/>
  <c r="C7911" i="1"/>
  <c r="F7910" i="1"/>
  <c r="E7910" i="1"/>
  <c r="D7910" i="1"/>
  <c r="C7910" i="1"/>
  <c r="F7909" i="1"/>
  <c r="E7909" i="1"/>
  <c r="D7909" i="1"/>
  <c r="C7909" i="1"/>
  <c r="F7908" i="1"/>
  <c r="E7908" i="1"/>
  <c r="D7908" i="1"/>
  <c r="C7908" i="1"/>
  <c r="F7907" i="1"/>
  <c r="E7907" i="1"/>
  <c r="D7907" i="1"/>
  <c r="C7907" i="1"/>
  <c r="F7906" i="1"/>
  <c r="E7906" i="1"/>
  <c r="D7906" i="1"/>
  <c r="C7906" i="1"/>
  <c r="F7905" i="1"/>
  <c r="E7905" i="1"/>
  <c r="D7905" i="1"/>
  <c r="C7905" i="1"/>
  <c r="F7904" i="1"/>
  <c r="E7904" i="1"/>
  <c r="D7904" i="1"/>
  <c r="C7904" i="1"/>
  <c r="F7903" i="1"/>
  <c r="E7903" i="1"/>
  <c r="D7903" i="1"/>
  <c r="C7903" i="1"/>
  <c r="F7902" i="1"/>
  <c r="E7902" i="1"/>
  <c r="D7902" i="1"/>
  <c r="C7902" i="1"/>
  <c r="F7901" i="1"/>
  <c r="E7901" i="1"/>
  <c r="D7901" i="1"/>
  <c r="C7901" i="1"/>
  <c r="F7900" i="1"/>
  <c r="E7900" i="1"/>
  <c r="D7900" i="1"/>
  <c r="C7900" i="1"/>
  <c r="F7899" i="1"/>
  <c r="E7899" i="1"/>
  <c r="D7899" i="1"/>
  <c r="C7899" i="1"/>
  <c r="F7898" i="1"/>
  <c r="E7898" i="1"/>
  <c r="D7898" i="1"/>
  <c r="C7898" i="1"/>
  <c r="F7897" i="1"/>
  <c r="E7897" i="1"/>
  <c r="D7897" i="1"/>
  <c r="C7897" i="1"/>
  <c r="F7896" i="1"/>
  <c r="E7896" i="1"/>
  <c r="D7896" i="1"/>
  <c r="C7896" i="1"/>
  <c r="F7895" i="1"/>
  <c r="E7895" i="1"/>
  <c r="D7895" i="1"/>
  <c r="C7895" i="1"/>
  <c r="F7894" i="1"/>
  <c r="E7894" i="1"/>
  <c r="D7894" i="1"/>
  <c r="C7894" i="1"/>
  <c r="F7893" i="1"/>
  <c r="E7893" i="1"/>
  <c r="D7893" i="1"/>
  <c r="C7893" i="1"/>
  <c r="F7892" i="1"/>
  <c r="E7892" i="1"/>
  <c r="D7892" i="1"/>
  <c r="C7892" i="1"/>
  <c r="F7891" i="1"/>
  <c r="E7891" i="1"/>
  <c r="D7891" i="1"/>
  <c r="C7891" i="1"/>
  <c r="F7890" i="1"/>
  <c r="E7890" i="1"/>
  <c r="D7890" i="1"/>
  <c r="C7890" i="1"/>
  <c r="F7889" i="1"/>
  <c r="E7889" i="1"/>
  <c r="D7889" i="1"/>
  <c r="C7889" i="1"/>
  <c r="F7888" i="1"/>
  <c r="E7888" i="1"/>
  <c r="D7888" i="1"/>
  <c r="C7888" i="1"/>
  <c r="F7887" i="1"/>
  <c r="E7887" i="1"/>
  <c r="D7887" i="1"/>
  <c r="C7887" i="1"/>
  <c r="F7886" i="1"/>
  <c r="E7886" i="1"/>
  <c r="D7886" i="1"/>
  <c r="C7886" i="1"/>
  <c r="F7885" i="1"/>
  <c r="E7885" i="1"/>
  <c r="D7885" i="1"/>
  <c r="C7885" i="1"/>
  <c r="F7884" i="1"/>
  <c r="E7884" i="1"/>
  <c r="D7884" i="1"/>
  <c r="C7884" i="1"/>
  <c r="F7883" i="1"/>
  <c r="E7883" i="1"/>
  <c r="D7883" i="1"/>
  <c r="C7883" i="1"/>
  <c r="F7882" i="1"/>
  <c r="E7882" i="1"/>
  <c r="D7882" i="1"/>
  <c r="C7882" i="1"/>
  <c r="F7881" i="1"/>
  <c r="E7881" i="1"/>
  <c r="D7881" i="1"/>
  <c r="C7881" i="1"/>
  <c r="F7880" i="1"/>
  <c r="E7880" i="1"/>
  <c r="D7880" i="1"/>
  <c r="C7880" i="1"/>
  <c r="F7879" i="1"/>
  <c r="E7879" i="1"/>
  <c r="D7879" i="1"/>
  <c r="C7879" i="1"/>
  <c r="F7878" i="1"/>
  <c r="E7878" i="1"/>
  <c r="D7878" i="1"/>
  <c r="C7878" i="1"/>
  <c r="F7877" i="1"/>
  <c r="E7877" i="1"/>
  <c r="D7877" i="1"/>
  <c r="C7877" i="1"/>
  <c r="F7876" i="1"/>
  <c r="E7876" i="1"/>
  <c r="D7876" i="1"/>
  <c r="C7876" i="1"/>
  <c r="F7875" i="1"/>
  <c r="E7875" i="1"/>
  <c r="D7875" i="1"/>
  <c r="C7875" i="1"/>
  <c r="F7874" i="1"/>
  <c r="E7874" i="1"/>
  <c r="D7874" i="1"/>
  <c r="C7874" i="1"/>
  <c r="F7873" i="1"/>
  <c r="E7873" i="1"/>
  <c r="D7873" i="1"/>
  <c r="C7873" i="1"/>
  <c r="F7872" i="1"/>
  <c r="E7872" i="1"/>
  <c r="D7872" i="1"/>
  <c r="C7872" i="1"/>
  <c r="F7871" i="1"/>
  <c r="E7871" i="1"/>
  <c r="D7871" i="1"/>
  <c r="C7871" i="1"/>
  <c r="F7870" i="1"/>
  <c r="E7870" i="1"/>
  <c r="D7870" i="1"/>
  <c r="C7870" i="1"/>
  <c r="F7869" i="1"/>
  <c r="E7869" i="1"/>
  <c r="D7869" i="1"/>
  <c r="C7869" i="1"/>
  <c r="F7868" i="1"/>
  <c r="E7868" i="1"/>
  <c r="D7868" i="1"/>
  <c r="C7868" i="1"/>
  <c r="F7867" i="1"/>
  <c r="E7867" i="1"/>
  <c r="D7867" i="1"/>
  <c r="C7867" i="1"/>
  <c r="F7866" i="1"/>
  <c r="E7866" i="1"/>
  <c r="D7866" i="1"/>
  <c r="C7866" i="1"/>
  <c r="F7865" i="1"/>
  <c r="E7865" i="1"/>
  <c r="D7865" i="1"/>
  <c r="C7865" i="1"/>
  <c r="F7864" i="1"/>
  <c r="E7864" i="1"/>
  <c r="D7864" i="1"/>
  <c r="C7864" i="1"/>
  <c r="F7863" i="1"/>
  <c r="E7863" i="1"/>
  <c r="D7863" i="1"/>
  <c r="C7863" i="1"/>
  <c r="F7862" i="1"/>
  <c r="E7862" i="1"/>
  <c r="D7862" i="1"/>
  <c r="C7862" i="1"/>
  <c r="F7861" i="1"/>
  <c r="E7861" i="1"/>
  <c r="D7861" i="1"/>
  <c r="C7861" i="1"/>
  <c r="F7860" i="1"/>
  <c r="E7860" i="1"/>
  <c r="D7860" i="1"/>
  <c r="C7860" i="1"/>
  <c r="F7859" i="1"/>
  <c r="E7859" i="1"/>
  <c r="D7859" i="1"/>
  <c r="C7859" i="1"/>
  <c r="F7858" i="1"/>
  <c r="E7858" i="1"/>
  <c r="D7858" i="1"/>
  <c r="C7858" i="1"/>
  <c r="F7857" i="1"/>
  <c r="E7857" i="1"/>
  <c r="D7857" i="1"/>
  <c r="C7857" i="1"/>
  <c r="F7856" i="1"/>
  <c r="E7856" i="1"/>
  <c r="D7856" i="1"/>
  <c r="C7856" i="1"/>
  <c r="F7855" i="1"/>
  <c r="E7855" i="1"/>
  <c r="D7855" i="1"/>
  <c r="C7855" i="1"/>
  <c r="F7854" i="1"/>
  <c r="E7854" i="1"/>
  <c r="D7854" i="1"/>
  <c r="C7854" i="1"/>
  <c r="F7853" i="1"/>
  <c r="E7853" i="1"/>
  <c r="D7853" i="1"/>
  <c r="C7853" i="1"/>
  <c r="F7852" i="1"/>
  <c r="E7852" i="1"/>
  <c r="D7852" i="1"/>
  <c r="C7852" i="1"/>
  <c r="F7851" i="1"/>
  <c r="E7851" i="1"/>
  <c r="D7851" i="1"/>
  <c r="C7851" i="1"/>
  <c r="F7850" i="1"/>
  <c r="E7850" i="1"/>
  <c r="D7850" i="1"/>
  <c r="C7850" i="1"/>
  <c r="F7849" i="1"/>
  <c r="E7849" i="1"/>
  <c r="D7849" i="1"/>
  <c r="C7849" i="1"/>
  <c r="F7848" i="1"/>
  <c r="E7848" i="1"/>
  <c r="D7848" i="1"/>
  <c r="C7848" i="1"/>
  <c r="F7847" i="1"/>
  <c r="E7847" i="1"/>
  <c r="D7847" i="1"/>
  <c r="C7847" i="1"/>
  <c r="F7846" i="1"/>
  <c r="E7846" i="1"/>
  <c r="D7846" i="1"/>
  <c r="C7846" i="1"/>
  <c r="F7845" i="1"/>
  <c r="E7845" i="1"/>
  <c r="D7845" i="1"/>
  <c r="C7845" i="1"/>
  <c r="F7844" i="1"/>
  <c r="E7844" i="1"/>
  <c r="D7844" i="1"/>
  <c r="C7844" i="1"/>
  <c r="F7843" i="1"/>
  <c r="E7843" i="1"/>
  <c r="D7843" i="1"/>
  <c r="C7843" i="1"/>
  <c r="F7842" i="1"/>
  <c r="E7842" i="1"/>
  <c r="D7842" i="1"/>
  <c r="C7842" i="1"/>
  <c r="F7841" i="1"/>
  <c r="E7841" i="1"/>
  <c r="D7841" i="1"/>
  <c r="C7841" i="1"/>
  <c r="F7840" i="1"/>
  <c r="E7840" i="1"/>
  <c r="D7840" i="1"/>
  <c r="C7840" i="1"/>
  <c r="F7839" i="1"/>
  <c r="E7839" i="1"/>
  <c r="D7839" i="1"/>
  <c r="C7839" i="1"/>
  <c r="F7838" i="1"/>
  <c r="E7838" i="1"/>
  <c r="D7838" i="1"/>
  <c r="C7838" i="1"/>
  <c r="F7837" i="1"/>
  <c r="E7837" i="1"/>
  <c r="D7837" i="1"/>
  <c r="C7837" i="1"/>
  <c r="F7836" i="1"/>
  <c r="E7836" i="1"/>
  <c r="D7836" i="1"/>
  <c r="C7836" i="1"/>
  <c r="F7835" i="1"/>
  <c r="E7835" i="1"/>
  <c r="D7835" i="1"/>
  <c r="C7835" i="1"/>
  <c r="F7834" i="1"/>
  <c r="E7834" i="1"/>
  <c r="D7834" i="1"/>
  <c r="C7834" i="1"/>
  <c r="F7833" i="1"/>
  <c r="E7833" i="1"/>
  <c r="D7833" i="1"/>
  <c r="C7833" i="1"/>
  <c r="F7832" i="1"/>
  <c r="E7832" i="1"/>
  <c r="D7832" i="1"/>
  <c r="C7832" i="1"/>
  <c r="F7831" i="1"/>
  <c r="E7831" i="1"/>
  <c r="D7831" i="1"/>
  <c r="C7831" i="1"/>
  <c r="F7830" i="1"/>
  <c r="E7830" i="1"/>
  <c r="D7830" i="1"/>
  <c r="C7830" i="1"/>
  <c r="F7829" i="1"/>
  <c r="E7829" i="1"/>
  <c r="D7829" i="1"/>
  <c r="C7829" i="1"/>
  <c r="F7828" i="1"/>
  <c r="E7828" i="1"/>
  <c r="D7828" i="1"/>
  <c r="C7828" i="1"/>
  <c r="F7827" i="1"/>
  <c r="E7827" i="1"/>
  <c r="D7827" i="1"/>
  <c r="C7827" i="1"/>
  <c r="F7826" i="1"/>
  <c r="E7826" i="1"/>
  <c r="D7826" i="1"/>
  <c r="C7826" i="1"/>
  <c r="F7825" i="1"/>
  <c r="E7825" i="1"/>
  <c r="D7825" i="1"/>
  <c r="C7825" i="1"/>
  <c r="F7824" i="1"/>
  <c r="E7824" i="1"/>
  <c r="D7824" i="1"/>
  <c r="C7824" i="1"/>
  <c r="F7823" i="1"/>
  <c r="E7823" i="1"/>
  <c r="D7823" i="1"/>
  <c r="C7823" i="1"/>
  <c r="F7822" i="1"/>
  <c r="E7822" i="1"/>
  <c r="D7822" i="1"/>
  <c r="C7822" i="1"/>
  <c r="F7821" i="1"/>
  <c r="E7821" i="1"/>
  <c r="D7821" i="1"/>
  <c r="C7821" i="1"/>
  <c r="F7820" i="1"/>
  <c r="E7820" i="1"/>
  <c r="D7820" i="1"/>
  <c r="C7820" i="1"/>
  <c r="F7819" i="1"/>
  <c r="E7819" i="1"/>
  <c r="D7819" i="1"/>
  <c r="C7819" i="1"/>
  <c r="F7818" i="1"/>
  <c r="E7818" i="1"/>
  <c r="D7818" i="1"/>
  <c r="C7818" i="1"/>
  <c r="F7817" i="1"/>
  <c r="E7817" i="1"/>
  <c r="D7817" i="1"/>
  <c r="C7817" i="1"/>
  <c r="F7816" i="1"/>
  <c r="E7816" i="1"/>
  <c r="D7816" i="1"/>
  <c r="C7816" i="1"/>
  <c r="F7815" i="1"/>
  <c r="E7815" i="1"/>
  <c r="D7815" i="1"/>
  <c r="C7815" i="1"/>
  <c r="F7814" i="1"/>
  <c r="E7814" i="1"/>
  <c r="D7814" i="1"/>
  <c r="C7814" i="1"/>
  <c r="F7813" i="1"/>
  <c r="E7813" i="1"/>
  <c r="D7813" i="1"/>
  <c r="C7813" i="1"/>
  <c r="F7812" i="1"/>
  <c r="E7812" i="1"/>
  <c r="D7812" i="1"/>
  <c r="C7812" i="1"/>
  <c r="F7811" i="1"/>
  <c r="E7811" i="1"/>
  <c r="D7811" i="1"/>
  <c r="C7811" i="1"/>
  <c r="F7810" i="1"/>
  <c r="E7810" i="1"/>
  <c r="D7810" i="1"/>
  <c r="C7810" i="1"/>
  <c r="F7809" i="1"/>
  <c r="E7809" i="1"/>
  <c r="D7809" i="1"/>
  <c r="C7809" i="1"/>
  <c r="F7808" i="1"/>
  <c r="E7808" i="1"/>
  <c r="D7808" i="1"/>
  <c r="C7808" i="1"/>
  <c r="F7807" i="1"/>
  <c r="E7807" i="1"/>
  <c r="D7807" i="1"/>
  <c r="C7807" i="1"/>
  <c r="F7806" i="1"/>
  <c r="E7806" i="1"/>
  <c r="D7806" i="1"/>
  <c r="C7806" i="1"/>
  <c r="F7805" i="1"/>
  <c r="E7805" i="1"/>
  <c r="D7805" i="1"/>
  <c r="C7805" i="1"/>
  <c r="F7804" i="1"/>
  <c r="E7804" i="1"/>
  <c r="D7804" i="1"/>
  <c r="C7804" i="1"/>
  <c r="F7803" i="1"/>
  <c r="E7803" i="1"/>
  <c r="D7803" i="1"/>
  <c r="C7803" i="1"/>
  <c r="F7802" i="1"/>
  <c r="E7802" i="1"/>
  <c r="D7802" i="1"/>
  <c r="C7802" i="1"/>
  <c r="F7801" i="1"/>
  <c r="E7801" i="1"/>
  <c r="D7801" i="1"/>
  <c r="C7801" i="1"/>
  <c r="F7800" i="1"/>
  <c r="E7800" i="1"/>
  <c r="D7800" i="1"/>
  <c r="C7800" i="1"/>
  <c r="F7799" i="1"/>
  <c r="E7799" i="1"/>
  <c r="D7799" i="1"/>
  <c r="C7799" i="1"/>
  <c r="F7798" i="1"/>
  <c r="E7798" i="1"/>
  <c r="D7798" i="1"/>
  <c r="C7798" i="1"/>
  <c r="F7797" i="1"/>
  <c r="E7797" i="1"/>
  <c r="D7797" i="1"/>
  <c r="C7797" i="1"/>
  <c r="F7796" i="1"/>
  <c r="E7796" i="1"/>
  <c r="D7796" i="1"/>
  <c r="C7796" i="1"/>
  <c r="F7795" i="1"/>
  <c r="E7795" i="1"/>
  <c r="D7795" i="1"/>
  <c r="C7795" i="1"/>
  <c r="F7794" i="1"/>
  <c r="E7794" i="1"/>
  <c r="D7794" i="1"/>
  <c r="C7794" i="1"/>
  <c r="F7793" i="1"/>
  <c r="E7793" i="1"/>
  <c r="D7793" i="1"/>
  <c r="C7793" i="1"/>
  <c r="F7792" i="1"/>
  <c r="E7792" i="1"/>
  <c r="D7792" i="1"/>
  <c r="C7792" i="1"/>
  <c r="F7791" i="1"/>
  <c r="E7791" i="1"/>
  <c r="D7791" i="1"/>
  <c r="C7791" i="1"/>
  <c r="F7790" i="1"/>
  <c r="E7790" i="1"/>
  <c r="D7790" i="1"/>
  <c r="C7790" i="1"/>
  <c r="F7789" i="1"/>
  <c r="E7789" i="1"/>
  <c r="D7789" i="1"/>
  <c r="C7789" i="1"/>
  <c r="F7788" i="1"/>
  <c r="E7788" i="1"/>
  <c r="D7788" i="1"/>
  <c r="C7788" i="1"/>
  <c r="F7787" i="1"/>
  <c r="E7787" i="1"/>
  <c r="D7787" i="1"/>
  <c r="C7787" i="1"/>
  <c r="F7786" i="1"/>
  <c r="E7786" i="1"/>
  <c r="D7786" i="1"/>
  <c r="C7786" i="1"/>
  <c r="F7785" i="1"/>
  <c r="E7785" i="1"/>
  <c r="D7785" i="1"/>
  <c r="C7785" i="1"/>
  <c r="F7784" i="1"/>
  <c r="E7784" i="1"/>
  <c r="D7784" i="1"/>
  <c r="C7784" i="1"/>
  <c r="F7783" i="1"/>
  <c r="E7783" i="1"/>
  <c r="D7783" i="1"/>
  <c r="C7783" i="1"/>
  <c r="F7782" i="1"/>
  <c r="E7782" i="1"/>
  <c r="D7782" i="1"/>
  <c r="C7782" i="1"/>
  <c r="F7781" i="1"/>
  <c r="E7781" i="1"/>
  <c r="D7781" i="1"/>
  <c r="C7781" i="1"/>
  <c r="F7780" i="1"/>
  <c r="E7780" i="1"/>
  <c r="D7780" i="1"/>
  <c r="C7780" i="1"/>
  <c r="F7779" i="1"/>
  <c r="E7779" i="1"/>
  <c r="D7779" i="1"/>
  <c r="C7779" i="1"/>
  <c r="F7778" i="1"/>
  <c r="E7778" i="1"/>
  <c r="D7778" i="1"/>
  <c r="C7778" i="1"/>
  <c r="F7777" i="1"/>
  <c r="E7777" i="1"/>
  <c r="D7777" i="1"/>
  <c r="C7777" i="1"/>
  <c r="F7776" i="1"/>
  <c r="E7776" i="1"/>
  <c r="D7776" i="1"/>
  <c r="C7776" i="1"/>
  <c r="F7775" i="1"/>
  <c r="E7775" i="1"/>
  <c r="D7775" i="1"/>
  <c r="C7775" i="1"/>
  <c r="F7774" i="1"/>
  <c r="E7774" i="1"/>
  <c r="D7774" i="1"/>
  <c r="C7774" i="1"/>
  <c r="F7773" i="1"/>
  <c r="E7773" i="1"/>
  <c r="D7773" i="1"/>
  <c r="C7773" i="1"/>
  <c r="F7772" i="1"/>
  <c r="E7772" i="1"/>
  <c r="D7772" i="1"/>
  <c r="C7772" i="1"/>
  <c r="F7771" i="1"/>
  <c r="E7771" i="1"/>
  <c r="D7771" i="1"/>
  <c r="C7771" i="1"/>
  <c r="F7770" i="1"/>
  <c r="E7770" i="1"/>
  <c r="D7770" i="1"/>
  <c r="C7770" i="1"/>
  <c r="F7769" i="1"/>
  <c r="E7769" i="1"/>
  <c r="D7769" i="1"/>
  <c r="C7769" i="1"/>
  <c r="F7768" i="1"/>
  <c r="E7768" i="1"/>
  <c r="D7768" i="1"/>
  <c r="C7768" i="1"/>
  <c r="F7767" i="1"/>
  <c r="E7767" i="1"/>
  <c r="D7767" i="1"/>
  <c r="C7767" i="1"/>
  <c r="F7766" i="1"/>
  <c r="E7766" i="1"/>
  <c r="D7766" i="1"/>
  <c r="C7766" i="1"/>
  <c r="F7765" i="1"/>
  <c r="E7765" i="1"/>
  <c r="D7765" i="1"/>
  <c r="C7765" i="1"/>
  <c r="F7764" i="1"/>
  <c r="E7764" i="1"/>
  <c r="D7764" i="1"/>
  <c r="C7764" i="1"/>
  <c r="F7763" i="1"/>
  <c r="E7763" i="1"/>
  <c r="D7763" i="1"/>
  <c r="C7763" i="1"/>
  <c r="F7762" i="1"/>
  <c r="E7762" i="1"/>
  <c r="D7762" i="1"/>
  <c r="C7762" i="1"/>
  <c r="F7761" i="1"/>
  <c r="E7761" i="1"/>
  <c r="D7761" i="1"/>
  <c r="C7761" i="1"/>
  <c r="F7760" i="1"/>
  <c r="E7760" i="1"/>
  <c r="D7760" i="1"/>
  <c r="C7760" i="1"/>
  <c r="F7759" i="1"/>
  <c r="E7759" i="1"/>
  <c r="D7759" i="1"/>
  <c r="C7759" i="1"/>
  <c r="F7758" i="1"/>
  <c r="E7758" i="1"/>
  <c r="D7758" i="1"/>
  <c r="C7758" i="1"/>
  <c r="F7757" i="1"/>
  <c r="E7757" i="1"/>
  <c r="D7757" i="1"/>
  <c r="C7757" i="1"/>
  <c r="F7756" i="1"/>
  <c r="E7756" i="1"/>
  <c r="D7756" i="1"/>
  <c r="C7756" i="1"/>
  <c r="F7755" i="1"/>
  <c r="E7755" i="1"/>
  <c r="D7755" i="1"/>
  <c r="C7755" i="1"/>
  <c r="F7754" i="1"/>
  <c r="E7754" i="1"/>
  <c r="D7754" i="1"/>
  <c r="C7754" i="1"/>
  <c r="F7753" i="1"/>
  <c r="E7753" i="1"/>
  <c r="D7753" i="1"/>
  <c r="C7753" i="1"/>
  <c r="F7752" i="1"/>
  <c r="E7752" i="1"/>
  <c r="D7752" i="1"/>
  <c r="C7752" i="1"/>
  <c r="F7751" i="1"/>
  <c r="E7751" i="1"/>
  <c r="D7751" i="1"/>
  <c r="C7751" i="1"/>
  <c r="F7750" i="1"/>
  <c r="E7750" i="1"/>
  <c r="D7750" i="1"/>
  <c r="C7750" i="1"/>
  <c r="F7749" i="1"/>
  <c r="E7749" i="1"/>
  <c r="D7749" i="1"/>
  <c r="C7749" i="1"/>
  <c r="F7748" i="1"/>
  <c r="E7748" i="1"/>
  <c r="D7748" i="1"/>
  <c r="C7748" i="1"/>
  <c r="F7747" i="1"/>
  <c r="E7747" i="1"/>
  <c r="D7747" i="1"/>
  <c r="C7747" i="1"/>
  <c r="F7746" i="1"/>
  <c r="E7746" i="1"/>
  <c r="D7746" i="1"/>
  <c r="C7746" i="1"/>
  <c r="F7745" i="1"/>
  <c r="E7745" i="1"/>
  <c r="D7745" i="1"/>
  <c r="C7745" i="1"/>
  <c r="F7744" i="1"/>
  <c r="E7744" i="1"/>
  <c r="D7744" i="1"/>
  <c r="C7744" i="1"/>
  <c r="F7743" i="1"/>
  <c r="E7743" i="1"/>
  <c r="D7743" i="1"/>
  <c r="C7743" i="1"/>
  <c r="F7742" i="1"/>
  <c r="E7742" i="1"/>
  <c r="D7742" i="1"/>
  <c r="C7742" i="1"/>
  <c r="F7741" i="1"/>
  <c r="E7741" i="1"/>
  <c r="D7741" i="1"/>
  <c r="C7741" i="1"/>
  <c r="F7740" i="1"/>
  <c r="E7740" i="1"/>
  <c r="D7740" i="1"/>
  <c r="C7740" i="1"/>
  <c r="F7739" i="1"/>
  <c r="E7739" i="1"/>
  <c r="D7739" i="1"/>
  <c r="C7739" i="1"/>
  <c r="F7738" i="1"/>
  <c r="E7738" i="1"/>
  <c r="D7738" i="1"/>
  <c r="C7738" i="1"/>
  <c r="F7737" i="1"/>
  <c r="E7737" i="1"/>
  <c r="D7737" i="1"/>
  <c r="C7737" i="1"/>
  <c r="F7736" i="1"/>
  <c r="E7736" i="1"/>
  <c r="D7736" i="1"/>
  <c r="C7736" i="1"/>
  <c r="F7735" i="1"/>
  <c r="E7735" i="1"/>
  <c r="D7735" i="1"/>
  <c r="C7735" i="1"/>
  <c r="F7734" i="1"/>
  <c r="E7734" i="1"/>
  <c r="D7734" i="1"/>
  <c r="C7734" i="1"/>
  <c r="F7733" i="1"/>
  <c r="E7733" i="1"/>
  <c r="D7733" i="1"/>
  <c r="C7733" i="1"/>
  <c r="F7732" i="1"/>
  <c r="E7732" i="1"/>
  <c r="D7732" i="1"/>
  <c r="C7732" i="1"/>
  <c r="F7731" i="1"/>
  <c r="E7731" i="1"/>
  <c r="D7731" i="1"/>
  <c r="C7731" i="1"/>
  <c r="F7730" i="1"/>
  <c r="E7730" i="1"/>
  <c r="D7730" i="1"/>
  <c r="C7730" i="1"/>
  <c r="F7729" i="1"/>
  <c r="E7729" i="1"/>
  <c r="D7729" i="1"/>
  <c r="C7729" i="1"/>
  <c r="F7728" i="1"/>
  <c r="E7728" i="1"/>
  <c r="D7728" i="1"/>
  <c r="C7728" i="1"/>
  <c r="F7727" i="1"/>
  <c r="E7727" i="1"/>
  <c r="D7727" i="1"/>
  <c r="C7727" i="1"/>
  <c r="F7726" i="1"/>
  <c r="E7726" i="1"/>
  <c r="D7726" i="1"/>
  <c r="C7726" i="1"/>
  <c r="F7725" i="1"/>
  <c r="E7725" i="1"/>
  <c r="D7725" i="1"/>
  <c r="C7725" i="1"/>
  <c r="F7724" i="1"/>
  <c r="E7724" i="1"/>
  <c r="D7724" i="1"/>
  <c r="C7724" i="1"/>
  <c r="F7723" i="1"/>
  <c r="E7723" i="1"/>
  <c r="D7723" i="1"/>
  <c r="C7723" i="1"/>
  <c r="F7722" i="1"/>
  <c r="E7722" i="1"/>
  <c r="D7722" i="1"/>
  <c r="C7722" i="1"/>
  <c r="F7721" i="1"/>
  <c r="E7721" i="1"/>
  <c r="D7721" i="1"/>
  <c r="C7721" i="1"/>
  <c r="F7720" i="1"/>
  <c r="E7720" i="1"/>
  <c r="D7720" i="1"/>
  <c r="C7720" i="1"/>
  <c r="F7719" i="1"/>
  <c r="E7719" i="1"/>
  <c r="D7719" i="1"/>
  <c r="C7719" i="1"/>
  <c r="F7718" i="1"/>
  <c r="E7718" i="1"/>
  <c r="D7718" i="1"/>
  <c r="C7718" i="1"/>
  <c r="F7717" i="1"/>
  <c r="E7717" i="1"/>
  <c r="D7717" i="1"/>
  <c r="C7717" i="1"/>
  <c r="F7716" i="1"/>
  <c r="E7716" i="1"/>
  <c r="D7716" i="1"/>
  <c r="C7716" i="1"/>
  <c r="F7715" i="1"/>
  <c r="E7715" i="1"/>
  <c r="D7715" i="1"/>
  <c r="C7715" i="1"/>
  <c r="F7714" i="1"/>
  <c r="E7714" i="1"/>
  <c r="D7714" i="1"/>
  <c r="C7714" i="1"/>
  <c r="F7713" i="1"/>
  <c r="E7713" i="1"/>
  <c r="D7713" i="1"/>
  <c r="C7713" i="1"/>
  <c r="F7712" i="1"/>
  <c r="E7712" i="1"/>
  <c r="D7712" i="1"/>
  <c r="C7712" i="1"/>
  <c r="F7711" i="1"/>
  <c r="E7711" i="1"/>
  <c r="D7711" i="1"/>
  <c r="C7711" i="1"/>
  <c r="F7710" i="1"/>
  <c r="E7710" i="1"/>
  <c r="D7710" i="1"/>
  <c r="C7710" i="1"/>
  <c r="F7709" i="1"/>
  <c r="E7709" i="1"/>
  <c r="D7709" i="1"/>
  <c r="C7709" i="1"/>
  <c r="F7708" i="1"/>
  <c r="E7708" i="1"/>
  <c r="D7708" i="1"/>
  <c r="C7708" i="1"/>
  <c r="F7707" i="1"/>
  <c r="E7707" i="1"/>
  <c r="D7707" i="1"/>
  <c r="C7707" i="1"/>
  <c r="F7706" i="1"/>
  <c r="E7706" i="1"/>
  <c r="D7706" i="1"/>
  <c r="C7706" i="1"/>
  <c r="F7705" i="1"/>
  <c r="E7705" i="1"/>
  <c r="D7705" i="1"/>
  <c r="C7705" i="1"/>
  <c r="F7704" i="1"/>
  <c r="E7704" i="1"/>
  <c r="D7704" i="1"/>
  <c r="C7704" i="1"/>
  <c r="F7703" i="1"/>
  <c r="E7703" i="1"/>
  <c r="D7703" i="1"/>
  <c r="C7703" i="1"/>
  <c r="F7702" i="1"/>
  <c r="E7702" i="1"/>
  <c r="D7702" i="1"/>
  <c r="C7702" i="1"/>
  <c r="F7701" i="1"/>
  <c r="E7701" i="1"/>
  <c r="D7701" i="1"/>
  <c r="C7701" i="1"/>
  <c r="F7700" i="1"/>
  <c r="E7700" i="1"/>
  <c r="D7700" i="1"/>
  <c r="C7700" i="1"/>
  <c r="F7699" i="1"/>
  <c r="E7699" i="1"/>
  <c r="D7699" i="1"/>
  <c r="C7699" i="1"/>
  <c r="F7698" i="1"/>
  <c r="E7698" i="1"/>
  <c r="D7698" i="1"/>
  <c r="C7698" i="1"/>
  <c r="F7697" i="1"/>
  <c r="E7697" i="1"/>
  <c r="D7697" i="1"/>
  <c r="C7697" i="1"/>
  <c r="F7696" i="1"/>
  <c r="E7696" i="1"/>
  <c r="D7696" i="1"/>
  <c r="C7696" i="1"/>
  <c r="F7695" i="1"/>
  <c r="E7695" i="1"/>
  <c r="D7695" i="1"/>
  <c r="C7695" i="1"/>
  <c r="F7694" i="1"/>
  <c r="E7694" i="1"/>
  <c r="D7694" i="1"/>
  <c r="C7694" i="1"/>
  <c r="F7693" i="1"/>
  <c r="E7693" i="1"/>
  <c r="D7693" i="1"/>
  <c r="C7693" i="1"/>
  <c r="F7692" i="1"/>
  <c r="E7692" i="1"/>
  <c r="D7692" i="1"/>
  <c r="C7692" i="1"/>
  <c r="F7691" i="1"/>
  <c r="E7691" i="1"/>
  <c r="D7691" i="1"/>
  <c r="C7691" i="1"/>
  <c r="F7690" i="1"/>
  <c r="E7690" i="1"/>
  <c r="D7690" i="1"/>
  <c r="C7690" i="1"/>
  <c r="F7689" i="1"/>
  <c r="E7689" i="1"/>
  <c r="D7689" i="1"/>
  <c r="C7689" i="1"/>
  <c r="F7688" i="1"/>
  <c r="E7688" i="1"/>
  <c r="D7688" i="1"/>
  <c r="C7688" i="1"/>
  <c r="F7687" i="1"/>
  <c r="E7687" i="1"/>
  <c r="D7687" i="1"/>
  <c r="C7687" i="1"/>
  <c r="F7686" i="1"/>
  <c r="E7686" i="1"/>
  <c r="D7686" i="1"/>
  <c r="C7686" i="1"/>
  <c r="F7685" i="1"/>
  <c r="E7685" i="1"/>
  <c r="D7685" i="1"/>
  <c r="C7685" i="1"/>
  <c r="F7684" i="1"/>
  <c r="E7684" i="1"/>
  <c r="D7684" i="1"/>
  <c r="C7684" i="1"/>
  <c r="F7683" i="1"/>
  <c r="E7683" i="1"/>
  <c r="D7683" i="1"/>
  <c r="C7683" i="1"/>
  <c r="F7682" i="1"/>
  <c r="E7682" i="1"/>
  <c r="D7682" i="1"/>
  <c r="C7682" i="1"/>
  <c r="F7681" i="1"/>
  <c r="E7681" i="1"/>
  <c r="D7681" i="1"/>
  <c r="C7681" i="1"/>
  <c r="F7680" i="1"/>
  <c r="E7680" i="1"/>
  <c r="D7680" i="1"/>
  <c r="C7680" i="1"/>
  <c r="F7679" i="1"/>
  <c r="E7679" i="1"/>
  <c r="D7679" i="1"/>
  <c r="C7679" i="1"/>
  <c r="F7678" i="1"/>
  <c r="E7678" i="1"/>
  <c r="D7678" i="1"/>
  <c r="C7678" i="1"/>
  <c r="F7677" i="1"/>
  <c r="E7677" i="1"/>
  <c r="D7677" i="1"/>
  <c r="C7677" i="1"/>
  <c r="F7676" i="1"/>
  <c r="E7676" i="1"/>
  <c r="D7676" i="1"/>
  <c r="C7676" i="1"/>
  <c r="F7675" i="1"/>
  <c r="E7675" i="1"/>
  <c r="D7675" i="1"/>
  <c r="C7675" i="1"/>
  <c r="F7674" i="1"/>
  <c r="E7674" i="1"/>
  <c r="D7674" i="1"/>
  <c r="C7674" i="1"/>
  <c r="F7673" i="1"/>
  <c r="E7673" i="1"/>
  <c r="D7673" i="1"/>
  <c r="C7673" i="1"/>
  <c r="F7672" i="1"/>
  <c r="E7672" i="1"/>
  <c r="D7672" i="1"/>
  <c r="C7672" i="1"/>
  <c r="F7671" i="1"/>
  <c r="E7671" i="1"/>
  <c r="D7671" i="1"/>
  <c r="C7671" i="1"/>
  <c r="F7670" i="1"/>
  <c r="E7670" i="1"/>
  <c r="D7670" i="1"/>
  <c r="C7670" i="1"/>
  <c r="F7669" i="1"/>
  <c r="E7669" i="1"/>
  <c r="D7669" i="1"/>
  <c r="C7669" i="1"/>
  <c r="F7668" i="1"/>
  <c r="E7668" i="1"/>
  <c r="D7668" i="1"/>
  <c r="C7668" i="1"/>
  <c r="F7667" i="1"/>
  <c r="E7667" i="1"/>
  <c r="D7667" i="1"/>
  <c r="C7667" i="1"/>
  <c r="F7666" i="1"/>
  <c r="E7666" i="1"/>
  <c r="D7666" i="1"/>
  <c r="C7666" i="1"/>
  <c r="F7665" i="1"/>
  <c r="E7665" i="1"/>
  <c r="D7665" i="1"/>
  <c r="C7665" i="1"/>
  <c r="F7664" i="1"/>
  <c r="E7664" i="1"/>
  <c r="D7664" i="1"/>
  <c r="C7664" i="1"/>
  <c r="F7663" i="1"/>
  <c r="E7663" i="1"/>
  <c r="D7663" i="1"/>
  <c r="C7663" i="1"/>
  <c r="F7662" i="1"/>
  <c r="E7662" i="1"/>
  <c r="D7662" i="1"/>
  <c r="C7662" i="1"/>
  <c r="F7661" i="1"/>
  <c r="E7661" i="1"/>
  <c r="D7661" i="1"/>
  <c r="C7661" i="1"/>
  <c r="F7660" i="1"/>
  <c r="E7660" i="1"/>
  <c r="D7660" i="1"/>
  <c r="C7660" i="1"/>
  <c r="F7659" i="1"/>
  <c r="E7659" i="1"/>
  <c r="D7659" i="1"/>
  <c r="C7659" i="1"/>
  <c r="F7658" i="1"/>
  <c r="E7658" i="1"/>
  <c r="D7658" i="1"/>
  <c r="C7658" i="1"/>
  <c r="F7657" i="1"/>
  <c r="E7657" i="1"/>
  <c r="D7657" i="1"/>
  <c r="C7657" i="1"/>
  <c r="F7656" i="1"/>
  <c r="E7656" i="1"/>
  <c r="D7656" i="1"/>
  <c r="C7656" i="1"/>
  <c r="F7655" i="1"/>
  <c r="E7655" i="1"/>
  <c r="D7655" i="1"/>
  <c r="C7655" i="1"/>
  <c r="F7654" i="1"/>
  <c r="E7654" i="1"/>
  <c r="D7654" i="1"/>
  <c r="C7654" i="1"/>
  <c r="F7653" i="1"/>
  <c r="E7653" i="1"/>
  <c r="D7653" i="1"/>
  <c r="C7653" i="1"/>
  <c r="F7652" i="1"/>
  <c r="E7652" i="1"/>
  <c r="D7652" i="1"/>
  <c r="C7652" i="1"/>
  <c r="F7651" i="1"/>
  <c r="E7651" i="1"/>
  <c r="D7651" i="1"/>
  <c r="C7651" i="1"/>
  <c r="F7650" i="1"/>
  <c r="E7650" i="1"/>
  <c r="D7650" i="1"/>
  <c r="C7650" i="1"/>
  <c r="F7649" i="1"/>
  <c r="E7649" i="1"/>
  <c r="D7649" i="1"/>
  <c r="C7649" i="1"/>
  <c r="F7648" i="1"/>
  <c r="E7648" i="1"/>
  <c r="D7648" i="1"/>
  <c r="C7648" i="1"/>
  <c r="F7647" i="1"/>
  <c r="E7647" i="1"/>
  <c r="D7647" i="1"/>
  <c r="C7647" i="1"/>
  <c r="F7646" i="1"/>
  <c r="E7646" i="1"/>
  <c r="D7646" i="1"/>
  <c r="C7646" i="1"/>
  <c r="F7645" i="1"/>
  <c r="E7645" i="1"/>
  <c r="D7645" i="1"/>
  <c r="C7645" i="1"/>
  <c r="F7644" i="1"/>
  <c r="E7644" i="1"/>
  <c r="D7644" i="1"/>
  <c r="C7644" i="1"/>
  <c r="F7643" i="1"/>
  <c r="E7643" i="1"/>
  <c r="D7643" i="1"/>
  <c r="C7643" i="1"/>
  <c r="F7642" i="1"/>
  <c r="E7642" i="1"/>
  <c r="D7642" i="1"/>
  <c r="C7642" i="1"/>
  <c r="F7641" i="1"/>
  <c r="E7641" i="1"/>
  <c r="D7641" i="1"/>
  <c r="C7641" i="1"/>
  <c r="F7640" i="1"/>
  <c r="E7640" i="1"/>
  <c r="D7640" i="1"/>
  <c r="C7640" i="1"/>
  <c r="F7639" i="1"/>
  <c r="E7639" i="1"/>
  <c r="D7639" i="1"/>
  <c r="C7639" i="1"/>
  <c r="F7638" i="1"/>
  <c r="E7638" i="1"/>
  <c r="D7638" i="1"/>
  <c r="C7638" i="1"/>
  <c r="F7637" i="1"/>
  <c r="E7637" i="1"/>
  <c r="D7637" i="1"/>
  <c r="C7637" i="1"/>
  <c r="F7636" i="1"/>
  <c r="E7636" i="1"/>
  <c r="D7636" i="1"/>
  <c r="C7636" i="1"/>
  <c r="F7635" i="1"/>
  <c r="E7635" i="1"/>
  <c r="D7635" i="1"/>
  <c r="C7635" i="1"/>
  <c r="F7634" i="1"/>
  <c r="E7634" i="1"/>
  <c r="D7634" i="1"/>
  <c r="C7634" i="1"/>
  <c r="F7633" i="1"/>
  <c r="E7633" i="1"/>
  <c r="D7633" i="1"/>
  <c r="C7633" i="1"/>
  <c r="F7632" i="1"/>
  <c r="E7632" i="1"/>
  <c r="D7632" i="1"/>
  <c r="C7632" i="1"/>
  <c r="F7631" i="1"/>
  <c r="E7631" i="1"/>
  <c r="D7631" i="1"/>
  <c r="C7631" i="1"/>
  <c r="F7630" i="1"/>
  <c r="E7630" i="1"/>
  <c r="D7630" i="1"/>
  <c r="C7630" i="1"/>
  <c r="F7629" i="1"/>
  <c r="E7629" i="1"/>
  <c r="D7629" i="1"/>
  <c r="C7629" i="1"/>
  <c r="F7628" i="1"/>
  <c r="E7628" i="1"/>
  <c r="D7628" i="1"/>
  <c r="C7628" i="1"/>
  <c r="F7627" i="1"/>
  <c r="E7627" i="1"/>
  <c r="D7627" i="1"/>
  <c r="C7627" i="1"/>
  <c r="F7626" i="1"/>
  <c r="E7626" i="1"/>
  <c r="D7626" i="1"/>
  <c r="C7626" i="1"/>
  <c r="F7625" i="1"/>
  <c r="E7625" i="1"/>
  <c r="D7625" i="1"/>
  <c r="C7625" i="1"/>
  <c r="F7624" i="1"/>
  <c r="E7624" i="1"/>
  <c r="D7624" i="1"/>
  <c r="C7624" i="1"/>
  <c r="F7623" i="1"/>
  <c r="E7623" i="1"/>
  <c r="D7623" i="1"/>
  <c r="C7623" i="1"/>
  <c r="F7622" i="1"/>
  <c r="E7622" i="1"/>
  <c r="D7622" i="1"/>
  <c r="C7622" i="1"/>
  <c r="F7621" i="1"/>
  <c r="E7621" i="1"/>
  <c r="D7621" i="1"/>
  <c r="C7621" i="1"/>
  <c r="F7620" i="1"/>
  <c r="E7620" i="1"/>
  <c r="D7620" i="1"/>
  <c r="C7620" i="1"/>
  <c r="F7619" i="1"/>
  <c r="E7619" i="1"/>
  <c r="D7619" i="1"/>
  <c r="C7619" i="1"/>
  <c r="F7618" i="1"/>
  <c r="E7618" i="1"/>
  <c r="D7618" i="1"/>
  <c r="C7618" i="1"/>
  <c r="F7617" i="1"/>
  <c r="E7617" i="1"/>
  <c r="D7617" i="1"/>
  <c r="C7617" i="1"/>
  <c r="F7616" i="1"/>
  <c r="E7616" i="1"/>
  <c r="D7616" i="1"/>
  <c r="C7616" i="1"/>
  <c r="F7615" i="1"/>
  <c r="E7615" i="1"/>
  <c r="D7615" i="1"/>
  <c r="C7615" i="1"/>
  <c r="F7614" i="1"/>
  <c r="E7614" i="1"/>
  <c r="D7614" i="1"/>
  <c r="C7614" i="1"/>
  <c r="F7613" i="1"/>
  <c r="E7613" i="1"/>
  <c r="D7613" i="1"/>
  <c r="C7613" i="1"/>
  <c r="F7612" i="1"/>
  <c r="E7612" i="1"/>
  <c r="D7612" i="1"/>
  <c r="C7612" i="1"/>
  <c r="F7611" i="1"/>
  <c r="E7611" i="1"/>
  <c r="D7611" i="1"/>
  <c r="C7611" i="1"/>
  <c r="F7610" i="1"/>
  <c r="E7610" i="1"/>
  <c r="D7610" i="1"/>
  <c r="C7610" i="1"/>
  <c r="F7609" i="1"/>
  <c r="E7609" i="1"/>
  <c r="D7609" i="1"/>
  <c r="C7609" i="1"/>
  <c r="F7608" i="1"/>
  <c r="E7608" i="1"/>
  <c r="D7608" i="1"/>
  <c r="C7608" i="1"/>
  <c r="F7607" i="1"/>
  <c r="E7607" i="1"/>
  <c r="D7607" i="1"/>
  <c r="C7607" i="1"/>
  <c r="F7606" i="1"/>
  <c r="E7606" i="1"/>
  <c r="D7606" i="1"/>
  <c r="C7606" i="1"/>
  <c r="F7605" i="1"/>
  <c r="E7605" i="1"/>
  <c r="D7605" i="1"/>
  <c r="C7605" i="1"/>
  <c r="F7604" i="1"/>
  <c r="E7604" i="1"/>
  <c r="D7604" i="1"/>
  <c r="C7604" i="1"/>
  <c r="F7603" i="1"/>
  <c r="E7603" i="1"/>
  <c r="D7603" i="1"/>
  <c r="C7603" i="1"/>
  <c r="F7602" i="1"/>
  <c r="E7602" i="1"/>
  <c r="D7602" i="1"/>
  <c r="C7602" i="1"/>
  <c r="F7601" i="1"/>
  <c r="E7601" i="1"/>
  <c r="D7601" i="1"/>
  <c r="C7601" i="1"/>
  <c r="F7600" i="1"/>
  <c r="E7600" i="1"/>
  <c r="D7600" i="1"/>
  <c r="C7600" i="1"/>
  <c r="F7599" i="1"/>
  <c r="E7599" i="1"/>
  <c r="D7599" i="1"/>
  <c r="C7599" i="1"/>
  <c r="F7598" i="1"/>
  <c r="E7598" i="1"/>
  <c r="D7598" i="1"/>
  <c r="C7598" i="1"/>
  <c r="F7597" i="1"/>
  <c r="E7597" i="1"/>
  <c r="D7597" i="1"/>
  <c r="C7597" i="1"/>
  <c r="F7596" i="1"/>
  <c r="E7596" i="1"/>
  <c r="D7596" i="1"/>
  <c r="C7596" i="1"/>
  <c r="F7595" i="1"/>
  <c r="E7595" i="1"/>
  <c r="D7595" i="1"/>
  <c r="C7595" i="1"/>
  <c r="F7594" i="1"/>
  <c r="E7594" i="1"/>
  <c r="D7594" i="1"/>
  <c r="C7594" i="1"/>
  <c r="F7593" i="1"/>
  <c r="E7593" i="1"/>
  <c r="D7593" i="1"/>
  <c r="C7593" i="1"/>
  <c r="F7592" i="1"/>
  <c r="E7592" i="1"/>
  <c r="D7592" i="1"/>
  <c r="C7592" i="1"/>
  <c r="F7591" i="1"/>
  <c r="E7591" i="1"/>
  <c r="D7591" i="1"/>
  <c r="C7591" i="1"/>
  <c r="F7590" i="1"/>
  <c r="E7590" i="1"/>
  <c r="D7590" i="1"/>
  <c r="C7590" i="1"/>
  <c r="F7589" i="1"/>
  <c r="E7589" i="1"/>
  <c r="D7589" i="1"/>
  <c r="C7589" i="1"/>
  <c r="F7588" i="1"/>
  <c r="E7588" i="1"/>
  <c r="D7588" i="1"/>
  <c r="C7588" i="1"/>
  <c r="F7587" i="1"/>
  <c r="E7587" i="1"/>
  <c r="D7587" i="1"/>
  <c r="C7587" i="1"/>
  <c r="F7586" i="1"/>
  <c r="E7586" i="1"/>
  <c r="D7586" i="1"/>
  <c r="C7586" i="1"/>
  <c r="F7585" i="1"/>
  <c r="E7585" i="1"/>
  <c r="D7585" i="1"/>
  <c r="C7585" i="1"/>
  <c r="F7584" i="1"/>
  <c r="E7584" i="1"/>
  <c r="D7584" i="1"/>
  <c r="C7584" i="1"/>
  <c r="F7583" i="1"/>
  <c r="E7583" i="1"/>
  <c r="D7583" i="1"/>
  <c r="C7583" i="1"/>
  <c r="F7582" i="1"/>
  <c r="E7582" i="1"/>
  <c r="D7582" i="1"/>
  <c r="C7582" i="1"/>
  <c r="F7581" i="1"/>
  <c r="E7581" i="1"/>
  <c r="D7581" i="1"/>
  <c r="C7581" i="1"/>
  <c r="F7580" i="1"/>
  <c r="E7580" i="1"/>
  <c r="D7580" i="1"/>
  <c r="C7580" i="1"/>
  <c r="F7579" i="1"/>
  <c r="E7579" i="1"/>
  <c r="D7579" i="1"/>
  <c r="C7579" i="1"/>
  <c r="F7578" i="1"/>
  <c r="E7578" i="1"/>
  <c r="D7578" i="1"/>
  <c r="C7578" i="1"/>
  <c r="F7577" i="1"/>
  <c r="E7577" i="1"/>
  <c r="D7577" i="1"/>
  <c r="C7577" i="1"/>
  <c r="F7576" i="1"/>
  <c r="E7576" i="1"/>
  <c r="D7576" i="1"/>
  <c r="C7576" i="1"/>
  <c r="F7575" i="1"/>
  <c r="E7575" i="1"/>
  <c r="D7575" i="1"/>
  <c r="C7575" i="1"/>
  <c r="F7574" i="1"/>
  <c r="E7574" i="1"/>
  <c r="D7574" i="1"/>
  <c r="C7574" i="1"/>
  <c r="F7573" i="1"/>
  <c r="E7573" i="1"/>
  <c r="D7573" i="1"/>
  <c r="C7573" i="1"/>
  <c r="F7572" i="1"/>
  <c r="E7572" i="1"/>
  <c r="D7572" i="1"/>
  <c r="C7572" i="1"/>
  <c r="F7571" i="1"/>
  <c r="E7571" i="1"/>
  <c r="D7571" i="1"/>
  <c r="C7571" i="1"/>
  <c r="F7570" i="1"/>
  <c r="E7570" i="1"/>
  <c r="D7570" i="1"/>
  <c r="C7570" i="1"/>
  <c r="F7569" i="1"/>
  <c r="E7569" i="1"/>
  <c r="D7569" i="1"/>
  <c r="C7569" i="1"/>
  <c r="F7568" i="1"/>
  <c r="E7568" i="1"/>
  <c r="D7568" i="1"/>
  <c r="C7568" i="1"/>
  <c r="F7567" i="1"/>
  <c r="E7567" i="1"/>
  <c r="D7567" i="1"/>
  <c r="C7567" i="1"/>
  <c r="F7566" i="1"/>
  <c r="E7566" i="1"/>
  <c r="D7566" i="1"/>
  <c r="C7566" i="1"/>
  <c r="F7565" i="1"/>
  <c r="E7565" i="1"/>
  <c r="D7565" i="1"/>
  <c r="C7565" i="1"/>
  <c r="F7564" i="1"/>
  <c r="E7564" i="1"/>
  <c r="D7564" i="1"/>
  <c r="C7564" i="1"/>
  <c r="F7563" i="1"/>
  <c r="E7563" i="1"/>
  <c r="D7563" i="1"/>
  <c r="C7563" i="1"/>
  <c r="F7562" i="1"/>
  <c r="E7562" i="1"/>
  <c r="D7562" i="1"/>
  <c r="C7562" i="1"/>
  <c r="F7561" i="1"/>
  <c r="E7561" i="1"/>
  <c r="D7561" i="1"/>
  <c r="C7561" i="1"/>
  <c r="F7560" i="1"/>
  <c r="E7560" i="1"/>
  <c r="D7560" i="1"/>
  <c r="C7560" i="1"/>
  <c r="F7559" i="1"/>
  <c r="E7559" i="1"/>
  <c r="D7559" i="1"/>
  <c r="C7559" i="1"/>
  <c r="F7558" i="1"/>
  <c r="E7558" i="1"/>
  <c r="D7558" i="1"/>
  <c r="C7558" i="1"/>
  <c r="F7557" i="1"/>
  <c r="E7557" i="1"/>
  <c r="D7557" i="1"/>
  <c r="C7557" i="1"/>
  <c r="F7556" i="1"/>
  <c r="E7556" i="1"/>
  <c r="D7556" i="1"/>
  <c r="C7556" i="1"/>
  <c r="F7555" i="1"/>
  <c r="E7555" i="1"/>
  <c r="D7555" i="1"/>
  <c r="C7555" i="1"/>
  <c r="F7554" i="1"/>
  <c r="E7554" i="1"/>
  <c r="D7554" i="1"/>
  <c r="C7554" i="1"/>
  <c r="F7553" i="1"/>
  <c r="E7553" i="1"/>
  <c r="D7553" i="1"/>
  <c r="C7553" i="1"/>
  <c r="F7552" i="1"/>
  <c r="E7552" i="1"/>
  <c r="D7552" i="1"/>
  <c r="C7552" i="1"/>
  <c r="F7551" i="1"/>
  <c r="E7551" i="1"/>
  <c r="D7551" i="1"/>
  <c r="C7551" i="1"/>
  <c r="F7550" i="1"/>
  <c r="E7550" i="1"/>
  <c r="D7550" i="1"/>
  <c r="C7550" i="1"/>
  <c r="F7549" i="1"/>
  <c r="E7549" i="1"/>
  <c r="D7549" i="1"/>
  <c r="C7549" i="1"/>
  <c r="F7548" i="1"/>
  <c r="E7548" i="1"/>
  <c r="D7548" i="1"/>
  <c r="C7548" i="1"/>
  <c r="F7547" i="1"/>
  <c r="E7547" i="1"/>
  <c r="D7547" i="1"/>
  <c r="C7547" i="1"/>
  <c r="F7546" i="1"/>
  <c r="E7546" i="1"/>
  <c r="D7546" i="1"/>
  <c r="C7546" i="1"/>
  <c r="F7545" i="1"/>
  <c r="E7545" i="1"/>
  <c r="D7545" i="1"/>
  <c r="C7545" i="1"/>
  <c r="F7544" i="1"/>
  <c r="E7544" i="1"/>
  <c r="D7544" i="1"/>
  <c r="C7544" i="1"/>
  <c r="F7543" i="1"/>
  <c r="E7543" i="1"/>
  <c r="D7543" i="1"/>
  <c r="C7543" i="1"/>
  <c r="F7542" i="1"/>
  <c r="E7542" i="1"/>
  <c r="D7542" i="1"/>
  <c r="C7542" i="1"/>
  <c r="F7541" i="1"/>
  <c r="E7541" i="1"/>
  <c r="D7541" i="1"/>
  <c r="C7541" i="1"/>
  <c r="F7540" i="1"/>
  <c r="E7540" i="1"/>
  <c r="D7540" i="1"/>
  <c r="C7540" i="1"/>
  <c r="F7539" i="1"/>
  <c r="E7539" i="1"/>
  <c r="D7539" i="1"/>
  <c r="C7539" i="1"/>
  <c r="F7538" i="1"/>
  <c r="E7538" i="1"/>
  <c r="D7538" i="1"/>
  <c r="C7538" i="1"/>
  <c r="F7537" i="1"/>
  <c r="E7537" i="1"/>
  <c r="D7537" i="1"/>
  <c r="C7537" i="1"/>
  <c r="F7536" i="1"/>
  <c r="E7536" i="1"/>
  <c r="D7536" i="1"/>
  <c r="C7536" i="1"/>
  <c r="F7535" i="1"/>
  <c r="E7535" i="1"/>
  <c r="D7535" i="1"/>
  <c r="C7535" i="1"/>
  <c r="F7534" i="1"/>
  <c r="E7534" i="1"/>
  <c r="D7534" i="1"/>
  <c r="C7534" i="1"/>
  <c r="F7533" i="1"/>
  <c r="E7533" i="1"/>
  <c r="D7533" i="1"/>
  <c r="C7533" i="1"/>
  <c r="F7532" i="1"/>
  <c r="E7532" i="1"/>
  <c r="D7532" i="1"/>
  <c r="C7532" i="1"/>
  <c r="F7531" i="1"/>
  <c r="E7531" i="1"/>
  <c r="D7531" i="1"/>
  <c r="C7531" i="1"/>
  <c r="F7530" i="1"/>
  <c r="E7530" i="1"/>
  <c r="D7530" i="1"/>
  <c r="C7530" i="1"/>
  <c r="F7529" i="1"/>
  <c r="E7529" i="1"/>
  <c r="D7529" i="1"/>
  <c r="C7529" i="1"/>
  <c r="F7528" i="1"/>
  <c r="E7528" i="1"/>
  <c r="D7528" i="1"/>
  <c r="C7528" i="1"/>
  <c r="F7527" i="1"/>
  <c r="E7527" i="1"/>
  <c r="D7527" i="1"/>
  <c r="C7527" i="1"/>
  <c r="F7526" i="1"/>
  <c r="E7526" i="1"/>
  <c r="D7526" i="1"/>
  <c r="C7526" i="1"/>
  <c r="F7525" i="1"/>
  <c r="E7525" i="1"/>
  <c r="D7525" i="1"/>
  <c r="C7525" i="1"/>
  <c r="F7524" i="1"/>
  <c r="E7524" i="1"/>
  <c r="D7524" i="1"/>
  <c r="C7524" i="1"/>
  <c r="F7523" i="1"/>
  <c r="E7523" i="1"/>
  <c r="D7523" i="1"/>
  <c r="C7523" i="1"/>
  <c r="F7522" i="1"/>
  <c r="E7522" i="1"/>
  <c r="D7522" i="1"/>
  <c r="C7522" i="1"/>
  <c r="F7521" i="1"/>
  <c r="E7521" i="1"/>
  <c r="D7521" i="1"/>
  <c r="C7521" i="1"/>
  <c r="F7520" i="1"/>
  <c r="E7520" i="1"/>
  <c r="D7520" i="1"/>
  <c r="C7520" i="1"/>
  <c r="F7519" i="1"/>
  <c r="E7519" i="1"/>
  <c r="D7519" i="1"/>
  <c r="C7519" i="1"/>
  <c r="F7518" i="1"/>
  <c r="E7518" i="1"/>
  <c r="D7518" i="1"/>
  <c r="C7518" i="1"/>
  <c r="F7517" i="1"/>
  <c r="E7517" i="1"/>
  <c r="D7517" i="1"/>
  <c r="C7517" i="1"/>
  <c r="F7516" i="1"/>
  <c r="E7516" i="1"/>
  <c r="D7516" i="1"/>
  <c r="C7516" i="1"/>
  <c r="F7515" i="1"/>
  <c r="E7515" i="1"/>
  <c r="D7515" i="1"/>
  <c r="C7515" i="1"/>
  <c r="F7514" i="1"/>
  <c r="E7514" i="1"/>
  <c r="D7514" i="1"/>
  <c r="C7514" i="1"/>
  <c r="F7513" i="1"/>
  <c r="E7513" i="1"/>
  <c r="D7513" i="1"/>
  <c r="C7513" i="1"/>
  <c r="F7512" i="1"/>
  <c r="E7512" i="1"/>
  <c r="D7512" i="1"/>
  <c r="C7512" i="1"/>
  <c r="F7511" i="1"/>
  <c r="E7511" i="1"/>
  <c r="D7511" i="1"/>
  <c r="C7511" i="1"/>
  <c r="F7510" i="1"/>
  <c r="E7510" i="1"/>
  <c r="D7510" i="1"/>
  <c r="C7510" i="1"/>
  <c r="F7509" i="1"/>
  <c r="E7509" i="1"/>
  <c r="D7509" i="1"/>
  <c r="C7509" i="1"/>
  <c r="F7508" i="1"/>
  <c r="E7508" i="1"/>
  <c r="D7508" i="1"/>
  <c r="C7508" i="1"/>
  <c r="F7507" i="1"/>
  <c r="E7507" i="1"/>
  <c r="D7507" i="1"/>
  <c r="C7507" i="1"/>
  <c r="F7506" i="1"/>
  <c r="E7506" i="1"/>
  <c r="D7506" i="1"/>
  <c r="C7506" i="1"/>
  <c r="F7505" i="1"/>
  <c r="E7505" i="1"/>
  <c r="D7505" i="1"/>
  <c r="C7505" i="1"/>
  <c r="F7504" i="1"/>
  <c r="E7504" i="1"/>
  <c r="D7504" i="1"/>
  <c r="C7504" i="1"/>
  <c r="F7503" i="1"/>
  <c r="E7503" i="1"/>
  <c r="D7503" i="1"/>
  <c r="C7503" i="1"/>
  <c r="F7502" i="1"/>
  <c r="E7502" i="1"/>
  <c r="D7502" i="1"/>
  <c r="C7502" i="1"/>
  <c r="F7501" i="1"/>
  <c r="E7501" i="1"/>
  <c r="D7501" i="1"/>
  <c r="C7501" i="1"/>
  <c r="F7500" i="1"/>
  <c r="E7500" i="1"/>
  <c r="D7500" i="1"/>
  <c r="C7500" i="1"/>
  <c r="F7499" i="1"/>
  <c r="E7499" i="1"/>
  <c r="D7499" i="1"/>
  <c r="C7499" i="1"/>
  <c r="F7498" i="1"/>
  <c r="E7498" i="1"/>
  <c r="D7498" i="1"/>
  <c r="C7498" i="1"/>
  <c r="F7497" i="1"/>
  <c r="E7497" i="1"/>
  <c r="D7497" i="1"/>
  <c r="C7497" i="1"/>
  <c r="F7496" i="1"/>
  <c r="E7496" i="1"/>
  <c r="D7496" i="1"/>
  <c r="C7496" i="1"/>
  <c r="F7495" i="1"/>
  <c r="E7495" i="1"/>
  <c r="D7495" i="1"/>
  <c r="C7495" i="1"/>
  <c r="F7494" i="1"/>
  <c r="E7494" i="1"/>
  <c r="D7494" i="1"/>
  <c r="C7494" i="1"/>
  <c r="F7493" i="1"/>
  <c r="E7493" i="1"/>
  <c r="D7493" i="1"/>
  <c r="C7493" i="1"/>
  <c r="F7492" i="1"/>
  <c r="E7492" i="1"/>
  <c r="D7492" i="1"/>
  <c r="C7492" i="1"/>
  <c r="F7491" i="1"/>
  <c r="E7491" i="1"/>
  <c r="D7491" i="1"/>
  <c r="C7491" i="1"/>
  <c r="F7490" i="1"/>
  <c r="E7490" i="1"/>
  <c r="D7490" i="1"/>
  <c r="C7490" i="1"/>
  <c r="F7489" i="1"/>
  <c r="E7489" i="1"/>
  <c r="D7489" i="1"/>
  <c r="C7489" i="1"/>
  <c r="F7488" i="1"/>
  <c r="E7488" i="1"/>
  <c r="D7488" i="1"/>
  <c r="C7488" i="1"/>
  <c r="F7487" i="1"/>
  <c r="E7487" i="1"/>
  <c r="D7487" i="1"/>
  <c r="C7487" i="1"/>
  <c r="F7486" i="1"/>
  <c r="E7486" i="1"/>
  <c r="D7486" i="1"/>
  <c r="C7486" i="1"/>
  <c r="F7485" i="1"/>
  <c r="E7485" i="1"/>
  <c r="D7485" i="1"/>
  <c r="C7485" i="1"/>
  <c r="F7484" i="1"/>
  <c r="E7484" i="1"/>
  <c r="D7484" i="1"/>
  <c r="C7484" i="1"/>
  <c r="F7483" i="1"/>
  <c r="E7483" i="1"/>
  <c r="D7483" i="1"/>
  <c r="C7483" i="1"/>
  <c r="F7482" i="1"/>
  <c r="E7482" i="1"/>
  <c r="D7482" i="1"/>
  <c r="C7482" i="1"/>
  <c r="F7481" i="1"/>
  <c r="E7481" i="1"/>
  <c r="D7481" i="1"/>
  <c r="C7481" i="1"/>
  <c r="F7480" i="1"/>
  <c r="E7480" i="1"/>
  <c r="D7480" i="1"/>
  <c r="C7480" i="1"/>
  <c r="F7479" i="1"/>
  <c r="E7479" i="1"/>
  <c r="D7479" i="1"/>
  <c r="C7479" i="1"/>
  <c r="F7478" i="1"/>
  <c r="E7478" i="1"/>
  <c r="D7478" i="1"/>
  <c r="C7478" i="1"/>
  <c r="F7477" i="1"/>
  <c r="E7477" i="1"/>
  <c r="D7477" i="1"/>
  <c r="C7477" i="1"/>
  <c r="F7476" i="1"/>
  <c r="E7476" i="1"/>
  <c r="D7476" i="1"/>
  <c r="C7476" i="1"/>
  <c r="F7475" i="1"/>
  <c r="E7475" i="1"/>
  <c r="D7475" i="1"/>
  <c r="C7475" i="1"/>
  <c r="F7474" i="1"/>
  <c r="E7474" i="1"/>
  <c r="D7474" i="1"/>
  <c r="C7474" i="1"/>
  <c r="F7473" i="1"/>
  <c r="E7473" i="1"/>
  <c r="D7473" i="1"/>
  <c r="C7473" i="1"/>
  <c r="F7472" i="1"/>
  <c r="E7472" i="1"/>
  <c r="D7472" i="1"/>
  <c r="C7472" i="1"/>
  <c r="F7471" i="1"/>
  <c r="E7471" i="1"/>
  <c r="D7471" i="1"/>
  <c r="C7471" i="1"/>
  <c r="F7470" i="1"/>
  <c r="E7470" i="1"/>
  <c r="D7470" i="1"/>
  <c r="C7470" i="1"/>
  <c r="F7469" i="1"/>
  <c r="E7469" i="1"/>
  <c r="D7469" i="1"/>
  <c r="C7469" i="1"/>
  <c r="F7468" i="1"/>
  <c r="E7468" i="1"/>
  <c r="D7468" i="1"/>
  <c r="C7468" i="1"/>
  <c r="F7467" i="1"/>
  <c r="E7467" i="1"/>
  <c r="D7467" i="1"/>
  <c r="C7467" i="1"/>
  <c r="F7466" i="1"/>
  <c r="E7466" i="1"/>
  <c r="D7466" i="1"/>
  <c r="C7466" i="1"/>
  <c r="F7465" i="1"/>
  <c r="E7465" i="1"/>
  <c r="D7465" i="1"/>
  <c r="C7465" i="1"/>
  <c r="F7464" i="1"/>
  <c r="E7464" i="1"/>
  <c r="D7464" i="1"/>
  <c r="C7464" i="1"/>
  <c r="F7463" i="1"/>
  <c r="E7463" i="1"/>
  <c r="D7463" i="1"/>
  <c r="C7463" i="1"/>
  <c r="F7462" i="1"/>
  <c r="E7462" i="1"/>
  <c r="D7462" i="1"/>
  <c r="C7462" i="1"/>
  <c r="F7461" i="1"/>
  <c r="E7461" i="1"/>
  <c r="D7461" i="1"/>
  <c r="C7461" i="1"/>
  <c r="F7460" i="1"/>
  <c r="E7460" i="1"/>
  <c r="D7460" i="1"/>
  <c r="C7460" i="1"/>
  <c r="F7459" i="1"/>
  <c r="E7459" i="1"/>
  <c r="D7459" i="1"/>
  <c r="C7459" i="1"/>
  <c r="F7458" i="1"/>
  <c r="E7458" i="1"/>
  <c r="D7458" i="1"/>
  <c r="C7458" i="1"/>
  <c r="F7457" i="1"/>
  <c r="E7457" i="1"/>
  <c r="D7457" i="1"/>
  <c r="C7457" i="1"/>
  <c r="F7456" i="1"/>
  <c r="E7456" i="1"/>
  <c r="D7456" i="1"/>
  <c r="C7456" i="1"/>
  <c r="F7455" i="1"/>
  <c r="E7455" i="1"/>
  <c r="D7455" i="1"/>
  <c r="C7455" i="1"/>
  <c r="F7454" i="1"/>
  <c r="E7454" i="1"/>
  <c r="D7454" i="1"/>
  <c r="C7454" i="1"/>
  <c r="F7453" i="1"/>
  <c r="E7453" i="1"/>
  <c r="D7453" i="1"/>
  <c r="C7453" i="1"/>
  <c r="F7452" i="1"/>
  <c r="E7452" i="1"/>
  <c r="D7452" i="1"/>
  <c r="C7452" i="1"/>
  <c r="F7451" i="1"/>
  <c r="E7451" i="1"/>
  <c r="D7451" i="1"/>
  <c r="C7451" i="1"/>
  <c r="F7450" i="1"/>
  <c r="E7450" i="1"/>
  <c r="D7450" i="1"/>
  <c r="C7450" i="1"/>
  <c r="F7449" i="1"/>
  <c r="E7449" i="1"/>
  <c r="D7449" i="1"/>
  <c r="C7449" i="1"/>
  <c r="F7448" i="1"/>
  <c r="E7448" i="1"/>
  <c r="D7448" i="1"/>
  <c r="C7448" i="1"/>
  <c r="F7447" i="1"/>
  <c r="E7447" i="1"/>
  <c r="D7447" i="1"/>
  <c r="C7447" i="1"/>
  <c r="F7446" i="1"/>
  <c r="E7446" i="1"/>
  <c r="D7446" i="1"/>
  <c r="C7446" i="1"/>
  <c r="F7445" i="1"/>
  <c r="E7445" i="1"/>
  <c r="D7445" i="1"/>
  <c r="C7445" i="1"/>
  <c r="F7444" i="1"/>
  <c r="E7444" i="1"/>
  <c r="D7444" i="1"/>
  <c r="C7444" i="1"/>
  <c r="F7443" i="1"/>
  <c r="E7443" i="1"/>
  <c r="D7443" i="1"/>
  <c r="C7443" i="1"/>
  <c r="F7442" i="1"/>
  <c r="E7442" i="1"/>
  <c r="D7442" i="1"/>
  <c r="C7442" i="1"/>
  <c r="F7441" i="1"/>
  <c r="E7441" i="1"/>
  <c r="D7441" i="1"/>
  <c r="C7441" i="1"/>
  <c r="F7440" i="1"/>
  <c r="E7440" i="1"/>
  <c r="D7440" i="1"/>
  <c r="C7440" i="1"/>
  <c r="F7439" i="1"/>
  <c r="E7439" i="1"/>
  <c r="D7439" i="1"/>
  <c r="C7439" i="1"/>
  <c r="F7438" i="1"/>
  <c r="E7438" i="1"/>
  <c r="D7438" i="1"/>
  <c r="C7438" i="1"/>
  <c r="F7437" i="1"/>
  <c r="E7437" i="1"/>
  <c r="D7437" i="1"/>
  <c r="C7437" i="1"/>
  <c r="F7436" i="1"/>
  <c r="E7436" i="1"/>
  <c r="D7436" i="1"/>
  <c r="C7436" i="1"/>
  <c r="F7435" i="1"/>
  <c r="E7435" i="1"/>
  <c r="D7435" i="1"/>
  <c r="C7435" i="1"/>
  <c r="F7434" i="1"/>
  <c r="E7434" i="1"/>
  <c r="D7434" i="1"/>
  <c r="C7434" i="1"/>
  <c r="F7433" i="1"/>
  <c r="E7433" i="1"/>
  <c r="D7433" i="1"/>
  <c r="C7433" i="1"/>
  <c r="F7432" i="1"/>
  <c r="E7432" i="1"/>
  <c r="D7432" i="1"/>
  <c r="C7432" i="1"/>
  <c r="F7431" i="1"/>
  <c r="E7431" i="1"/>
  <c r="D7431" i="1"/>
  <c r="C7431" i="1"/>
  <c r="F7430" i="1"/>
  <c r="E7430" i="1"/>
  <c r="D7430" i="1"/>
  <c r="C7430" i="1"/>
  <c r="F7429" i="1"/>
  <c r="E7429" i="1"/>
  <c r="D7429" i="1"/>
  <c r="C7429" i="1"/>
  <c r="F7428" i="1"/>
  <c r="E7428" i="1"/>
  <c r="D7428" i="1"/>
  <c r="C7428" i="1"/>
  <c r="F7427" i="1"/>
  <c r="E7427" i="1"/>
  <c r="D7427" i="1"/>
  <c r="C7427" i="1"/>
  <c r="F7426" i="1"/>
  <c r="E7426" i="1"/>
  <c r="D7426" i="1"/>
  <c r="C7426" i="1"/>
  <c r="F7425" i="1"/>
  <c r="E7425" i="1"/>
  <c r="D7425" i="1"/>
  <c r="C7425" i="1"/>
  <c r="F7424" i="1"/>
  <c r="E7424" i="1"/>
  <c r="D7424" i="1"/>
  <c r="C7424" i="1"/>
  <c r="F7423" i="1"/>
  <c r="E7423" i="1"/>
  <c r="D7423" i="1"/>
  <c r="C7423" i="1"/>
  <c r="F7422" i="1"/>
  <c r="E7422" i="1"/>
  <c r="D7422" i="1"/>
  <c r="C7422" i="1"/>
  <c r="F7421" i="1"/>
  <c r="E7421" i="1"/>
  <c r="D7421" i="1"/>
  <c r="C7421" i="1"/>
  <c r="F7420" i="1"/>
  <c r="E7420" i="1"/>
  <c r="D7420" i="1"/>
  <c r="C7420" i="1"/>
  <c r="F7419" i="1"/>
  <c r="E7419" i="1"/>
  <c r="D7419" i="1"/>
  <c r="C7419" i="1"/>
  <c r="F7418" i="1"/>
  <c r="E7418" i="1"/>
  <c r="D7418" i="1"/>
  <c r="C7418" i="1"/>
  <c r="F7417" i="1"/>
  <c r="E7417" i="1"/>
  <c r="D7417" i="1"/>
  <c r="C7417" i="1"/>
  <c r="F7416" i="1"/>
  <c r="E7416" i="1"/>
  <c r="D7416" i="1"/>
  <c r="C7416" i="1"/>
  <c r="F7415" i="1"/>
  <c r="E7415" i="1"/>
  <c r="D7415" i="1"/>
  <c r="C7415" i="1"/>
  <c r="F7414" i="1"/>
  <c r="E7414" i="1"/>
  <c r="D7414" i="1"/>
  <c r="C7414" i="1"/>
  <c r="F7413" i="1"/>
  <c r="E7413" i="1"/>
  <c r="D7413" i="1"/>
  <c r="C7413" i="1"/>
  <c r="F7412" i="1"/>
  <c r="E7412" i="1"/>
  <c r="D7412" i="1"/>
  <c r="C7412" i="1"/>
  <c r="F7411" i="1"/>
  <c r="E7411" i="1"/>
  <c r="D7411" i="1"/>
  <c r="C7411" i="1"/>
  <c r="F7410" i="1"/>
  <c r="E7410" i="1"/>
  <c r="D7410" i="1"/>
  <c r="C7410" i="1"/>
  <c r="F7409" i="1"/>
  <c r="E7409" i="1"/>
  <c r="D7409" i="1"/>
  <c r="C7409" i="1"/>
  <c r="F7408" i="1"/>
  <c r="E7408" i="1"/>
  <c r="D7408" i="1"/>
  <c r="C7408" i="1"/>
  <c r="F7407" i="1"/>
  <c r="E7407" i="1"/>
  <c r="D7407" i="1"/>
  <c r="C7407" i="1"/>
  <c r="F7406" i="1"/>
  <c r="E7406" i="1"/>
  <c r="D7406" i="1"/>
  <c r="C7406" i="1"/>
  <c r="F7405" i="1"/>
  <c r="E7405" i="1"/>
  <c r="D7405" i="1"/>
  <c r="C7405" i="1"/>
  <c r="F7404" i="1"/>
  <c r="E7404" i="1"/>
  <c r="D7404" i="1"/>
  <c r="C7404" i="1"/>
  <c r="F7403" i="1"/>
  <c r="E7403" i="1"/>
  <c r="D7403" i="1"/>
  <c r="C7403" i="1"/>
  <c r="F7402" i="1"/>
  <c r="E7402" i="1"/>
  <c r="D7402" i="1"/>
  <c r="C7402" i="1"/>
  <c r="F7401" i="1"/>
  <c r="E7401" i="1"/>
  <c r="D7401" i="1"/>
  <c r="C7401" i="1"/>
  <c r="F7400" i="1"/>
  <c r="E7400" i="1"/>
  <c r="D7400" i="1"/>
  <c r="C7400" i="1"/>
  <c r="F7399" i="1"/>
  <c r="E7399" i="1"/>
  <c r="D7399" i="1"/>
  <c r="C7399" i="1"/>
  <c r="F7398" i="1"/>
  <c r="E7398" i="1"/>
  <c r="D7398" i="1"/>
  <c r="C7398" i="1"/>
  <c r="F7397" i="1"/>
  <c r="E7397" i="1"/>
  <c r="D7397" i="1"/>
  <c r="C7397" i="1"/>
  <c r="F7396" i="1"/>
  <c r="E7396" i="1"/>
  <c r="D7396" i="1"/>
  <c r="C7396" i="1"/>
  <c r="F7395" i="1"/>
  <c r="E7395" i="1"/>
  <c r="D7395" i="1"/>
  <c r="C7395" i="1"/>
  <c r="F7394" i="1"/>
  <c r="E7394" i="1"/>
  <c r="D7394" i="1"/>
  <c r="C7394" i="1"/>
  <c r="F7393" i="1"/>
  <c r="E7393" i="1"/>
  <c r="D7393" i="1"/>
  <c r="C7393" i="1"/>
  <c r="F7392" i="1"/>
  <c r="E7392" i="1"/>
  <c r="D7392" i="1"/>
  <c r="C7392" i="1"/>
  <c r="F7391" i="1"/>
  <c r="E7391" i="1"/>
  <c r="D7391" i="1"/>
  <c r="C7391" i="1"/>
  <c r="F7390" i="1"/>
  <c r="E7390" i="1"/>
  <c r="D7390" i="1"/>
  <c r="C7390" i="1"/>
  <c r="F7389" i="1"/>
  <c r="E7389" i="1"/>
  <c r="D7389" i="1"/>
  <c r="C7389" i="1"/>
  <c r="F7388" i="1"/>
  <c r="E7388" i="1"/>
  <c r="D7388" i="1"/>
  <c r="C7388" i="1"/>
  <c r="F7387" i="1"/>
  <c r="E7387" i="1"/>
  <c r="D7387" i="1"/>
  <c r="C7387" i="1"/>
  <c r="F7386" i="1"/>
  <c r="E7386" i="1"/>
  <c r="D7386" i="1"/>
  <c r="C7386" i="1"/>
  <c r="F7385" i="1"/>
  <c r="E7385" i="1"/>
  <c r="D7385" i="1"/>
  <c r="C7385" i="1"/>
  <c r="F7384" i="1"/>
  <c r="E7384" i="1"/>
  <c r="D7384" i="1"/>
  <c r="C7384" i="1"/>
  <c r="F7383" i="1"/>
  <c r="E7383" i="1"/>
  <c r="D7383" i="1"/>
  <c r="C7383" i="1"/>
  <c r="F7382" i="1"/>
  <c r="E7382" i="1"/>
  <c r="D7382" i="1"/>
  <c r="C7382" i="1"/>
  <c r="F7381" i="1"/>
  <c r="E7381" i="1"/>
  <c r="D7381" i="1"/>
  <c r="C7381" i="1"/>
  <c r="F7380" i="1"/>
  <c r="E7380" i="1"/>
  <c r="D7380" i="1"/>
  <c r="C7380" i="1"/>
  <c r="F7379" i="1"/>
  <c r="E7379" i="1"/>
  <c r="D7379" i="1"/>
  <c r="C7379" i="1"/>
  <c r="F7378" i="1"/>
  <c r="E7378" i="1"/>
  <c r="D7378" i="1"/>
  <c r="C7378" i="1"/>
  <c r="F7377" i="1"/>
  <c r="E7377" i="1"/>
  <c r="D7377" i="1"/>
  <c r="C7377" i="1"/>
  <c r="F7376" i="1"/>
  <c r="E7376" i="1"/>
  <c r="D7376" i="1"/>
  <c r="C7376" i="1"/>
  <c r="F7375" i="1"/>
  <c r="E7375" i="1"/>
  <c r="D7375" i="1"/>
  <c r="C7375" i="1"/>
  <c r="F7374" i="1"/>
  <c r="E7374" i="1"/>
  <c r="D7374" i="1"/>
  <c r="C7374" i="1"/>
  <c r="F7373" i="1"/>
  <c r="E7373" i="1"/>
  <c r="D7373" i="1"/>
  <c r="C7373" i="1"/>
  <c r="F7372" i="1"/>
  <c r="E7372" i="1"/>
  <c r="D7372" i="1"/>
  <c r="C7372" i="1"/>
  <c r="F7371" i="1"/>
  <c r="E7371" i="1"/>
  <c r="D7371" i="1"/>
  <c r="C7371" i="1"/>
  <c r="F7370" i="1"/>
  <c r="E7370" i="1"/>
  <c r="D7370" i="1"/>
  <c r="C7370" i="1"/>
  <c r="F7369" i="1"/>
  <c r="E7369" i="1"/>
  <c r="D7369" i="1"/>
  <c r="C7369" i="1"/>
  <c r="F7368" i="1"/>
  <c r="E7368" i="1"/>
  <c r="D7368" i="1"/>
  <c r="C7368" i="1"/>
  <c r="F7367" i="1"/>
  <c r="E7367" i="1"/>
  <c r="D7367" i="1"/>
  <c r="C7367" i="1"/>
  <c r="F7366" i="1"/>
  <c r="E7366" i="1"/>
  <c r="D7366" i="1"/>
  <c r="C7366" i="1"/>
  <c r="F7365" i="1"/>
  <c r="E7365" i="1"/>
  <c r="D7365" i="1"/>
  <c r="C7365" i="1"/>
  <c r="F7364" i="1"/>
  <c r="E7364" i="1"/>
  <c r="D7364" i="1"/>
  <c r="C7364" i="1"/>
  <c r="F7363" i="1"/>
  <c r="E7363" i="1"/>
  <c r="D7363" i="1"/>
  <c r="C7363" i="1"/>
  <c r="F7362" i="1"/>
  <c r="E7362" i="1"/>
  <c r="D7362" i="1"/>
  <c r="C7362" i="1"/>
  <c r="F7361" i="1"/>
  <c r="E7361" i="1"/>
  <c r="D7361" i="1"/>
  <c r="C7361" i="1"/>
  <c r="F7360" i="1"/>
  <c r="E7360" i="1"/>
  <c r="D7360" i="1"/>
  <c r="C7360" i="1"/>
  <c r="F7359" i="1"/>
  <c r="E7359" i="1"/>
  <c r="D7359" i="1"/>
  <c r="C7359" i="1"/>
  <c r="F7358" i="1"/>
  <c r="E7358" i="1"/>
  <c r="D7358" i="1"/>
  <c r="C7358" i="1"/>
  <c r="F7357" i="1"/>
  <c r="E7357" i="1"/>
  <c r="D7357" i="1"/>
  <c r="C7357" i="1"/>
  <c r="F7356" i="1"/>
  <c r="E7356" i="1"/>
  <c r="D7356" i="1"/>
  <c r="C7356" i="1"/>
  <c r="F7355" i="1"/>
  <c r="E7355" i="1"/>
  <c r="D7355" i="1"/>
  <c r="C7355" i="1"/>
  <c r="F7354" i="1"/>
  <c r="E7354" i="1"/>
  <c r="D7354" i="1"/>
  <c r="C7354" i="1"/>
  <c r="F7353" i="1"/>
  <c r="E7353" i="1"/>
  <c r="D7353" i="1"/>
  <c r="C7353" i="1"/>
  <c r="F7352" i="1"/>
  <c r="E7352" i="1"/>
  <c r="D7352" i="1"/>
  <c r="C7352" i="1"/>
  <c r="F7351" i="1"/>
  <c r="E7351" i="1"/>
  <c r="D7351" i="1"/>
  <c r="C7351" i="1"/>
  <c r="F7350" i="1"/>
  <c r="E7350" i="1"/>
  <c r="D7350" i="1"/>
  <c r="C7350" i="1"/>
  <c r="F7349" i="1"/>
  <c r="E7349" i="1"/>
  <c r="D7349" i="1"/>
  <c r="C7349" i="1"/>
  <c r="F7348" i="1"/>
  <c r="E7348" i="1"/>
  <c r="D7348" i="1"/>
  <c r="C7348" i="1"/>
  <c r="F7347" i="1"/>
  <c r="E7347" i="1"/>
  <c r="D7347" i="1"/>
  <c r="C7347" i="1"/>
  <c r="F7346" i="1"/>
  <c r="E7346" i="1"/>
  <c r="D7346" i="1"/>
  <c r="C7346" i="1"/>
  <c r="F7345" i="1"/>
  <c r="E7345" i="1"/>
  <c r="D7345" i="1"/>
  <c r="C7345" i="1"/>
  <c r="F7344" i="1"/>
  <c r="E7344" i="1"/>
  <c r="D7344" i="1"/>
  <c r="C7344" i="1"/>
  <c r="F7343" i="1"/>
  <c r="E7343" i="1"/>
  <c r="D7343" i="1"/>
  <c r="C7343" i="1"/>
  <c r="F7342" i="1"/>
  <c r="E7342" i="1"/>
  <c r="D7342" i="1"/>
  <c r="C7342" i="1"/>
  <c r="F7341" i="1"/>
  <c r="E7341" i="1"/>
  <c r="D7341" i="1"/>
  <c r="C7341" i="1"/>
  <c r="F7340" i="1"/>
  <c r="E7340" i="1"/>
  <c r="D7340" i="1"/>
  <c r="C7340" i="1"/>
  <c r="F7339" i="1"/>
  <c r="E7339" i="1"/>
  <c r="D7339" i="1"/>
  <c r="C7339" i="1"/>
  <c r="F7338" i="1"/>
  <c r="E7338" i="1"/>
  <c r="D7338" i="1"/>
  <c r="C7338" i="1"/>
  <c r="F7337" i="1"/>
  <c r="E7337" i="1"/>
  <c r="D7337" i="1"/>
  <c r="C7337" i="1"/>
  <c r="F7336" i="1"/>
  <c r="E7336" i="1"/>
  <c r="D7336" i="1"/>
  <c r="C7336" i="1"/>
  <c r="F7335" i="1"/>
  <c r="E7335" i="1"/>
  <c r="D7335" i="1"/>
  <c r="C7335" i="1"/>
  <c r="F7334" i="1"/>
  <c r="E7334" i="1"/>
  <c r="D7334" i="1"/>
  <c r="C7334" i="1"/>
  <c r="F7333" i="1"/>
  <c r="E7333" i="1"/>
  <c r="D7333" i="1"/>
  <c r="C7333" i="1"/>
  <c r="F7332" i="1"/>
  <c r="E7332" i="1"/>
  <c r="D7332" i="1"/>
  <c r="C7332" i="1"/>
  <c r="F7331" i="1"/>
  <c r="E7331" i="1"/>
  <c r="D7331" i="1"/>
  <c r="C7331" i="1"/>
  <c r="F7330" i="1"/>
  <c r="E7330" i="1"/>
  <c r="D7330" i="1"/>
  <c r="C7330" i="1"/>
  <c r="F7329" i="1"/>
  <c r="E7329" i="1"/>
  <c r="D7329" i="1"/>
  <c r="C7329" i="1"/>
  <c r="F7328" i="1"/>
  <c r="E7328" i="1"/>
  <c r="D7328" i="1"/>
  <c r="C7328" i="1"/>
  <c r="F7327" i="1"/>
  <c r="E7327" i="1"/>
  <c r="D7327" i="1"/>
  <c r="C7327" i="1"/>
  <c r="F7326" i="1"/>
  <c r="E7326" i="1"/>
  <c r="D7326" i="1"/>
  <c r="C7326" i="1"/>
  <c r="F7325" i="1"/>
  <c r="E7325" i="1"/>
  <c r="D7325" i="1"/>
  <c r="C7325" i="1"/>
  <c r="F7324" i="1"/>
  <c r="E7324" i="1"/>
  <c r="D7324" i="1"/>
  <c r="C7324" i="1"/>
  <c r="F7323" i="1"/>
  <c r="E7323" i="1"/>
  <c r="D7323" i="1"/>
  <c r="C7323" i="1"/>
  <c r="F7322" i="1"/>
  <c r="E7322" i="1"/>
  <c r="D7322" i="1"/>
  <c r="C7322" i="1"/>
  <c r="F7321" i="1"/>
  <c r="E7321" i="1"/>
  <c r="D7321" i="1"/>
  <c r="C7321" i="1"/>
  <c r="F7320" i="1"/>
  <c r="E7320" i="1"/>
  <c r="D7320" i="1"/>
  <c r="C7320" i="1"/>
  <c r="F7319" i="1"/>
  <c r="E7319" i="1"/>
  <c r="D7319" i="1"/>
  <c r="C7319" i="1"/>
  <c r="F7318" i="1"/>
  <c r="E7318" i="1"/>
  <c r="D7318" i="1"/>
  <c r="C7318" i="1"/>
  <c r="F7317" i="1"/>
  <c r="E7317" i="1"/>
  <c r="D7317" i="1"/>
  <c r="C7317" i="1"/>
  <c r="F7316" i="1"/>
  <c r="E7316" i="1"/>
  <c r="D7316" i="1"/>
  <c r="C7316" i="1"/>
  <c r="F7315" i="1"/>
  <c r="E7315" i="1"/>
  <c r="D7315" i="1"/>
  <c r="C7315" i="1"/>
  <c r="F7314" i="1"/>
  <c r="E7314" i="1"/>
  <c r="D7314" i="1"/>
  <c r="C7314" i="1"/>
  <c r="F7313" i="1"/>
  <c r="E7313" i="1"/>
  <c r="D7313" i="1"/>
  <c r="C7313" i="1"/>
  <c r="F7312" i="1"/>
  <c r="E7312" i="1"/>
  <c r="D7312" i="1"/>
  <c r="C7312" i="1"/>
  <c r="F7311" i="1"/>
  <c r="E7311" i="1"/>
  <c r="D7311" i="1"/>
  <c r="C7311" i="1"/>
  <c r="F7310" i="1"/>
  <c r="E7310" i="1"/>
  <c r="D7310" i="1"/>
  <c r="C7310" i="1"/>
  <c r="F7309" i="1"/>
  <c r="E7309" i="1"/>
  <c r="D7309" i="1"/>
  <c r="C7309" i="1"/>
  <c r="F7308" i="1"/>
  <c r="E7308" i="1"/>
  <c r="D7308" i="1"/>
  <c r="C7308" i="1"/>
  <c r="F7307" i="1"/>
  <c r="E7307" i="1"/>
  <c r="D7307" i="1"/>
  <c r="C7307" i="1"/>
  <c r="F7306" i="1"/>
  <c r="E7306" i="1"/>
  <c r="D7306" i="1"/>
  <c r="C7306" i="1"/>
  <c r="F7305" i="1"/>
  <c r="E7305" i="1"/>
  <c r="D7305" i="1"/>
  <c r="C7305" i="1"/>
  <c r="F7304" i="1"/>
  <c r="E7304" i="1"/>
  <c r="D7304" i="1"/>
  <c r="C7304" i="1"/>
  <c r="F7303" i="1"/>
  <c r="E7303" i="1"/>
  <c r="D7303" i="1"/>
  <c r="C7303" i="1"/>
  <c r="F7302" i="1"/>
  <c r="E7302" i="1"/>
  <c r="D7302" i="1"/>
  <c r="C7302" i="1"/>
  <c r="F7301" i="1"/>
  <c r="E7301" i="1"/>
  <c r="D7301" i="1"/>
  <c r="C7301" i="1"/>
  <c r="F7300" i="1"/>
  <c r="E7300" i="1"/>
  <c r="D7300" i="1"/>
  <c r="C7300" i="1"/>
  <c r="F7299" i="1"/>
  <c r="E7299" i="1"/>
  <c r="D7299" i="1"/>
  <c r="C7299" i="1"/>
  <c r="F7298" i="1"/>
  <c r="E7298" i="1"/>
  <c r="D7298" i="1"/>
  <c r="C7298" i="1"/>
  <c r="F7297" i="1"/>
  <c r="E7297" i="1"/>
  <c r="D7297" i="1"/>
  <c r="C7297" i="1"/>
  <c r="F7296" i="1"/>
  <c r="E7296" i="1"/>
  <c r="D7296" i="1"/>
  <c r="C7296" i="1"/>
  <c r="F7295" i="1"/>
  <c r="E7295" i="1"/>
  <c r="D7295" i="1"/>
  <c r="C7295" i="1"/>
  <c r="F7294" i="1"/>
  <c r="E7294" i="1"/>
  <c r="D7294" i="1"/>
  <c r="C7294" i="1"/>
  <c r="F7293" i="1"/>
  <c r="E7293" i="1"/>
  <c r="D7293" i="1"/>
  <c r="C7293" i="1"/>
  <c r="F7292" i="1"/>
  <c r="E7292" i="1"/>
  <c r="D7292" i="1"/>
  <c r="C7292" i="1"/>
  <c r="F7291" i="1"/>
  <c r="E7291" i="1"/>
  <c r="D7291" i="1"/>
  <c r="C7291" i="1"/>
  <c r="F7290" i="1"/>
  <c r="E7290" i="1"/>
  <c r="D7290" i="1"/>
  <c r="C7290" i="1"/>
  <c r="F7289" i="1"/>
  <c r="E7289" i="1"/>
  <c r="D7289" i="1"/>
  <c r="C7289" i="1"/>
  <c r="F7288" i="1"/>
  <c r="E7288" i="1"/>
  <c r="D7288" i="1"/>
  <c r="C7288" i="1"/>
  <c r="F7287" i="1"/>
  <c r="E7287" i="1"/>
  <c r="D7287" i="1"/>
  <c r="C7287" i="1"/>
  <c r="F7286" i="1"/>
  <c r="E7286" i="1"/>
  <c r="D7286" i="1"/>
  <c r="C7286" i="1"/>
  <c r="F7285" i="1"/>
  <c r="E7285" i="1"/>
  <c r="D7285" i="1"/>
  <c r="C7285" i="1"/>
  <c r="F7284" i="1"/>
  <c r="E7284" i="1"/>
  <c r="D7284" i="1"/>
  <c r="C7284" i="1"/>
  <c r="F7283" i="1"/>
  <c r="E7283" i="1"/>
  <c r="D7283" i="1"/>
  <c r="C7283" i="1"/>
  <c r="F7282" i="1"/>
  <c r="E7282" i="1"/>
  <c r="D7282" i="1"/>
  <c r="C7282" i="1"/>
  <c r="F7281" i="1"/>
  <c r="E7281" i="1"/>
  <c r="D7281" i="1"/>
  <c r="C7281" i="1"/>
  <c r="F7280" i="1"/>
  <c r="E7280" i="1"/>
  <c r="D7280" i="1"/>
  <c r="C7280" i="1"/>
  <c r="F7279" i="1"/>
  <c r="E7279" i="1"/>
  <c r="D7279" i="1"/>
  <c r="C7279" i="1"/>
  <c r="F7278" i="1"/>
  <c r="E7278" i="1"/>
  <c r="D7278" i="1"/>
  <c r="C7278" i="1"/>
  <c r="F7277" i="1"/>
  <c r="E7277" i="1"/>
  <c r="D7277" i="1"/>
  <c r="C7277" i="1"/>
  <c r="F7276" i="1"/>
  <c r="E7276" i="1"/>
  <c r="D7276" i="1"/>
  <c r="C7276" i="1"/>
  <c r="F7275" i="1"/>
  <c r="E7275" i="1"/>
  <c r="D7275" i="1"/>
  <c r="C7275" i="1"/>
  <c r="F7274" i="1"/>
  <c r="E7274" i="1"/>
  <c r="D7274" i="1"/>
  <c r="C7274" i="1"/>
  <c r="F7273" i="1"/>
  <c r="E7273" i="1"/>
  <c r="D7273" i="1"/>
  <c r="C7273" i="1"/>
  <c r="F7272" i="1"/>
  <c r="E7272" i="1"/>
  <c r="D7272" i="1"/>
  <c r="C7272" i="1"/>
  <c r="F7271" i="1"/>
  <c r="E7271" i="1"/>
  <c r="D7271" i="1"/>
  <c r="C7271" i="1"/>
  <c r="F7270" i="1"/>
  <c r="E7270" i="1"/>
  <c r="D7270" i="1"/>
  <c r="C7270" i="1"/>
  <c r="F7269" i="1"/>
  <c r="E7269" i="1"/>
  <c r="D7269" i="1"/>
  <c r="C7269" i="1"/>
  <c r="F7268" i="1"/>
  <c r="E7268" i="1"/>
  <c r="D7268" i="1"/>
  <c r="C7268" i="1"/>
  <c r="F7267" i="1"/>
  <c r="E7267" i="1"/>
  <c r="D7267" i="1"/>
  <c r="C7267" i="1"/>
  <c r="F7266" i="1"/>
  <c r="E7266" i="1"/>
  <c r="D7266" i="1"/>
  <c r="C7266" i="1"/>
  <c r="F7265" i="1"/>
  <c r="E7265" i="1"/>
  <c r="D7265" i="1"/>
  <c r="C7265" i="1"/>
  <c r="F7264" i="1"/>
  <c r="E7264" i="1"/>
  <c r="D7264" i="1"/>
  <c r="C7264" i="1"/>
  <c r="F7263" i="1"/>
  <c r="E7263" i="1"/>
  <c r="D7263" i="1"/>
  <c r="C7263" i="1"/>
  <c r="F7262" i="1"/>
  <c r="E7262" i="1"/>
  <c r="D7262" i="1"/>
  <c r="C7262" i="1"/>
  <c r="F7261" i="1"/>
  <c r="E7261" i="1"/>
  <c r="D7261" i="1"/>
  <c r="C7261" i="1"/>
  <c r="F7260" i="1"/>
  <c r="E7260" i="1"/>
  <c r="D7260" i="1"/>
  <c r="C7260" i="1"/>
  <c r="F7259" i="1"/>
  <c r="E7259" i="1"/>
  <c r="D7259" i="1"/>
  <c r="C7259" i="1"/>
  <c r="F7258" i="1"/>
  <c r="E7258" i="1"/>
  <c r="D7258" i="1"/>
  <c r="C7258" i="1"/>
  <c r="F7257" i="1"/>
  <c r="E7257" i="1"/>
  <c r="D7257" i="1"/>
  <c r="C7257" i="1"/>
  <c r="F7256" i="1"/>
  <c r="E7256" i="1"/>
  <c r="D7256" i="1"/>
  <c r="C7256" i="1"/>
  <c r="F7255" i="1"/>
  <c r="E7255" i="1"/>
  <c r="D7255" i="1"/>
  <c r="C7255" i="1"/>
  <c r="F7254" i="1"/>
  <c r="E7254" i="1"/>
  <c r="D7254" i="1"/>
  <c r="C7254" i="1"/>
  <c r="F7253" i="1"/>
  <c r="E7253" i="1"/>
  <c r="D7253" i="1"/>
  <c r="C7253" i="1"/>
  <c r="F7252" i="1"/>
  <c r="E7252" i="1"/>
  <c r="D7252" i="1"/>
  <c r="C7252" i="1"/>
  <c r="F7251" i="1"/>
  <c r="E7251" i="1"/>
  <c r="D7251" i="1"/>
  <c r="C7251" i="1"/>
  <c r="F7250" i="1"/>
  <c r="E7250" i="1"/>
  <c r="D7250" i="1"/>
  <c r="C7250" i="1"/>
  <c r="F7249" i="1"/>
  <c r="E7249" i="1"/>
  <c r="D7249" i="1"/>
  <c r="C7249" i="1"/>
  <c r="F7248" i="1"/>
  <c r="E7248" i="1"/>
  <c r="D7248" i="1"/>
  <c r="C7248" i="1"/>
  <c r="F7247" i="1"/>
  <c r="E7247" i="1"/>
  <c r="D7247" i="1"/>
  <c r="C7247" i="1"/>
  <c r="F7246" i="1"/>
  <c r="E7246" i="1"/>
  <c r="D7246" i="1"/>
  <c r="C7246" i="1"/>
  <c r="F7245" i="1"/>
  <c r="E7245" i="1"/>
  <c r="D7245" i="1"/>
  <c r="C7245" i="1"/>
  <c r="F7244" i="1"/>
  <c r="E7244" i="1"/>
  <c r="D7244" i="1"/>
  <c r="C7244" i="1"/>
  <c r="F7243" i="1"/>
  <c r="E7243" i="1"/>
  <c r="D7243" i="1"/>
  <c r="C7243" i="1"/>
  <c r="F7242" i="1"/>
  <c r="E7242" i="1"/>
  <c r="D7242" i="1"/>
  <c r="C7242" i="1"/>
  <c r="F7241" i="1"/>
  <c r="E7241" i="1"/>
  <c r="D7241" i="1"/>
  <c r="C7241" i="1"/>
  <c r="F7240" i="1"/>
  <c r="E7240" i="1"/>
  <c r="D7240" i="1"/>
  <c r="C7240" i="1"/>
  <c r="F7239" i="1"/>
  <c r="E7239" i="1"/>
  <c r="D7239" i="1"/>
  <c r="C7239" i="1"/>
  <c r="F7238" i="1"/>
  <c r="E7238" i="1"/>
  <c r="D7238" i="1"/>
  <c r="C7238" i="1"/>
  <c r="F7237" i="1"/>
  <c r="E7237" i="1"/>
  <c r="D7237" i="1"/>
  <c r="C7237" i="1"/>
  <c r="F7236" i="1"/>
  <c r="E7236" i="1"/>
  <c r="D7236" i="1"/>
  <c r="C7236" i="1"/>
  <c r="F7235" i="1"/>
  <c r="E7235" i="1"/>
  <c r="D7235" i="1"/>
  <c r="C7235" i="1"/>
  <c r="F7234" i="1"/>
  <c r="E7234" i="1"/>
  <c r="D7234" i="1"/>
  <c r="C7234" i="1"/>
  <c r="F7233" i="1"/>
  <c r="E7233" i="1"/>
  <c r="D7233" i="1"/>
  <c r="C7233" i="1"/>
  <c r="F7232" i="1"/>
  <c r="E7232" i="1"/>
  <c r="D7232" i="1"/>
  <c r="C7232" i="1"/>
  <c r="F7231" i="1"/>
  <c r="E7231" i="1"/>
  <c r="D7231" i="1"/>
  <c r="C7231" i="1"/>
  <c r="F7230" i="1"/>
  <c r="E7230" i="1"/>
  <c r="D7230" i="1"/>
  <c r="C7230" i="1"/>
  <c r="F7229" i="1"/>
  <c r="E7229" i="1"/>
  <c r="D7229" i="1"/>
  <c r="C7229" i="1"/>
  <c r="F7228" i="1"/>
  <c r="E7228" i="1"/>
  <c r="D7228" i="1"/>
  <c r="C7228" i="1"/>
  <c r="F7227" i="1"/>
  <c r="E7227" i="1"/>
  <c r="D7227" i="1"/>
  <c r="C7227" i="1"/>
  <c r="F7226" i="1"/>
  <c r="E7226" i="1"/>
  <c r="D7226" i="1"/>
  <c r="C7226" i="1"/>
  <c r="F7225" i="1"/>
  <c r="E7225" i="1"/>
  <c r="D7225" i="1"/>
  <c r="C7225" i="1"/>
  <c r="F7224" i="1"/>
  <c r="E7224" i="1"/>
  <c r="D7224" i="1"/>
  <c r="C7224" i="1"/>
  <c r="F7223" i="1"/>
  <c r="E7223" i="1"/>
  <c r="D7223" i="1"/>
  <c r="C7223" i="1"/>
  <c r="F7222" i="1"/>
  <c r="E7222" i="1"/>
  <c r="D7222" i="1"/>
  <c r="C7222" i="1"/>
  <c r="F7221" i="1"/>
  <c r="E7221" i="1"/>
  <c r="D7221" i="1"/>
  <c r="C7221" i="1"/>
  <c r="F7220" i="1"/>
  <c r="E7220" i="1"/>
  <c r="D7220" i="1"/>
  <c r="C7220" i="1"/>
  <c r="F7219" i="1"/>
  <c r="E7219" i="1"/>
  <c r="D7219" i="1"/>
  <c r="C7219" i="1"/>
  <c r="F7218" i="1"/>
  <c r="E7218" i="1"/>
  <c r="D7218" i="1"/>
  <c r="C7218" i="1"/>
  <c r="F7217" i="1"/>
  <c r="E7217" i="1"/>
  <c r="D7217" i="1"/>
  <c r="C7217" i="1"/>
  <c r="F7216" i="1"/>
  <c r="E7216" i="1"/>
  <c r="D7216" i="1"/>
  <c r="C7216" i="1"/>
  <c r="F7215" i="1"/>
  <c r="E7215" i="1"/>
  <c r="D7215" i="1"/>
  <c r="C7215" i="1"/>
  <c r="F7214" i="1"/>
  <c r="E7214" i="1"/>
  <c r="D7214" i="1"/>
  <c r="C7214" i="1"/>
  <c r="F7213" i="1"/>
  <c r="E7213" i="1"/>
  <c r="D7213" i="1"/>
  <c r="C7213" i="1"/>
  <c r="F7212" i="1"/>
  <c r="E7212" i="1"/>
  <c r="D7212" i="1"/>
  <c r="C7212" i="1"/>
  <c r="F7211" i="1"/>
  <c r="E7211" i="1"/>
  <c r="D7211" i="1"/>
  <c r="C7211" i="1"/>
  <c r="F7210" i="1"/>
  <c r="E7210" i="1"/>
  <c r="D7210" i="1"/>
  <c r="C7210" i="1"/>
  <c r="F7209" i="1"/>
  <c r="E7209" i="1"/>
  <c r="D7209" i="1"/>
  <c r="C7209" i="1"/>
  <c r="F7208" i="1"/>
  <c r="E7208" i="1"/>
  <c r="D7208" i="1"/>
  <c r="C7208" i="1"/>
  <c r="F7207" i="1"/>
  <c r="E7207" i="1"/>
  <c r="D7207" i="1"/>
  <c r="C7207" i="1"/>
  <c r="F7206" i="1"/>
  <c r="E7206" i="1"/>
  <c r="D7206" i="1"/>
  <c r="C7206" i="1"/>
  <c r="F7205" i="1"/>
  <c r="E7205" i="1"/>
  <c r="D7205" i="1"/>
  <c r="C7205" i="1"/>
  <c r="F7204" i="1"/>
  <c r="E7204" i="1"/>
  <c r="D7204" i="1"/>
  <c r="C7204" i="1"/>
  <c r="F7203" i="1"/>
  <c r="E7203" i="1"/>
  <c r="D7203" i="1"/>
  <c r="C7203" i="1"/>
  <c r="F7202" i="1"/>
  <c r="E7202" i="1"/>
  <c r="D7202" i="1"/>
  <c r="C7202" i="1"/>
  <c r="F7201" i="1"/>
  <c r="E7201" i="1"/>
  <c r="D7201" i="1"/>
  <c r="C7201" i="1"/>
  <c r="F7200" i="1"/>
  <c r="E7200" i="1"/>
  <c r="D7200" i="1"/>
  <c r="C7200" i="1"/>
  <c r="F7199" i="1"/>
  <c r="E7199" i="1"/>
  <c r="D7199" i="1"/>
  <c r="C7199" i="1"/>
  <c r="F7198" i="1"/>
  <c r="E7198" i="1"/>
  <c r="D7198" i="1"/>
  <c r="C7198" i="1"/>
  <c r="F7197" i="1"/>
  <c r="E7197" i="1"/>
  <c r="D7197" i="1"/>
  <c r="C7197" i="1"/>
  <c r="F7196" i="1"/>
  <c r="E7196" i="1"/>
  <c r="D7196" i="1"/>
  <c r="C7196" i="1"/>
  <c r="F7195" i="1"/>
  <c r="E7195" i="1"/>
  <c r="D7195" i="1"/>
  <c r="C7195" i="1"/>
  <c r="F7194" i="1"/>
  <c r="E7194" i="1"/>
  <c r="D7194" i="1"/>
  <c r="C7194" i="1"/>
  <c r="F7193" i="1"/>
  <c r="E7193" i="1"/>
  <c r="D7193" i="1"/>
  <c r="C7193" i="1"/>
  <c r="F7192" i="1"/>
  <c r="E7192" i="1"/>
  <c r="D7192" i="1"/>
  <c r="C7192" i="1"/>
  <c r="F7191" i="1"/>
  <c r="E7191" i="1"/>
  <c r="D7191" i="1"/>
  <c r="C7191" i="1"/>
  <c r="F7190" i="1"/>
  <c r="E7190" i="1"/>
  <c r="D7190" i="1"/>
  <c r="C7190" i="1"/>
  <c r="F7189" i="1"/>
  <c r="E7189" i="1"/>
  <c r="D7189" i="1"/>
  <c r="C7189" i="1"/>
  <c r="F7188" i="1"/>
  <c r="E7188" i="1"/>
  <c r="D7188" i="1"/>
  <c r="C7188" i="1"/>
  <c r="F7187" i="1"/>
  <c r="E7187" i="1"/>
  <c r="D7187" i="1"/>
  <c r="C7187" i="1"/>
  <c r="F7186" i="1"/>
  <c r="E7186" i="1"/>
  <c r="D7186" i="1"/>
  <c r="C7186" i="1"/>
  <c r="F7185" i="1"/>
  <c r="E7185" i="1"/>
  <c r="D7185" i="1"/>
  <c r="C7185" i="1"/>
  <c r="F7184" i="1"/>
  <c r="E7184" i="1"/>
  <c r="D7184" i="1"/>
  <c r="C7184" i="1"/>
  <c r="F7183" i="1"/>
  <c r="E7183" i="1"/>
  <c r="D7183" i="1"/>
  <c r="C7183" i="1"/>
  <c r="F7182" i="1"/>
  <c r="E7182" i="1"/>
  <c r="D7182" i="1"/>
  <c r="C7182" i="1"/>
  <c r="F7181" i="1"/>
  <c r="E7181" i="1"/>
  <c r="D7181" i="1"/>
  <c r="C7181" i="1"/>
  <c r="F7180" i="1"/>
  <c r="E7180" i="1"/>
  <c r="D7180" i="1"/>
  <c r="C7180" i="1"/>
  <c r="F7179" i="1"/>
  <c r="E7179" i="1"/>
  <c r="D7179" i="1"/>
  <c r="C7179" i="1"/>
  <c r="F7178" i="1"/>
  <c r="E7178" i="1"/>
  <c r="D7178" i="1"/>
  <c r="C7178" i="1"/>
  <c r="F7177" i="1"/>
  <c r="E7177" i="1"/>
  <c r="D7177" i="1"/>
  <c r="C7177" i="1"/>
  <c r="F7176" i="1"/>
  <c r="E7176" i="1"/>
  <c r="D7176" i="1"/>
  <c r="C7176" i="1"/>
  <c r="F7175" i="1"/>
  <c r="E7175" i="1"/>
  <c r="D7175" i="1"/>
  <c r="C7175" i="1"/>
  <c r="F7174" i="1"/>
  <c r="E7174" i="1"/>
  <c r="D7174" i="1"/>
  <c r="C7174" i="1"/>
  <c r="F7173" i="1"/>
  <c r="E7173" i="1"/>
  <c r="D7173" i="1"/>
  <c r="C7173" i="1"/>
  <c r="F7172" i="1"/>
  <c r="E7172" i="1"/>
  <c r="D7172" i="1"/>
  <c r="C7172" i="1"/>
  <c r="F7171" i="1"/>
  <c r="E7171" i="1"/>
  <c r="D7171" i="1"/>
  <c r="C7171" i="1"/>
  <c r="F7170" i="1"/>
  <c r="E7170" i="1"/>
  <c r="D7170" i="1"/>
  <c r="C7170" i="1"/>
  <c r="F7169" i="1"/>
  <c r="E7169" i="1"/>
  <c r="D7169" i="1"/>
  <c r="C7169" i="1"/>
  <c r="F7168" i="1"/>
  <c r="E7168" i="1"/>
  <c r="D7168" i="1"/>
  <c r="C7168" i="1"/>
  <c r="F7167" i="1"/>
  <c r="E7167" i="1"/>
  <c r="D7167" i="1"/>
  <c r="C7167" i="1"/>
  <c r="F7166" i="1"/>
  <c r="E7166" i="1"/>
  <c r="D7166" i="1"/>
  <c r="C7166" i="1"/>
  <c r="F7165" i="1"/>
  <c r="E7165" i="1"/>
  <c r="D7165" i="1"/>
  <c r="C7165" i="1"/>
  <c r="F7164" i="1"/>
  <c r="E7164" i="1"/>
  <c r="D7164" i="1"/>
  <c r="C7164" i="1"/>
  <c r="F7163" i="1"/>
  <c r="E7163" i="1"/>
  <c r="D7163" i="1"/>
  <c r="C7163" i="1"/>
  <c r="F7162" i="1"/>
  <c r="E7162" i="1"/>
  <c r="D7162" i="1"/>
  <c r="C7162" i="1"/>
  <c r="F7161" i="1"/>
  <c r="E7161" i="1"/>
  <c r="D7161" i="1"/>
  <c r="C7161" i="1"/>
  <c r="F7160" i="1"/>
  <c r="E7160" i="1"/>
  <c r="D7160" i="1"/>
  <c r="C7160" i="1"/>
  <c r="F7159" i="1"/>
  <c r="E7159" i="1"/>
  <c r="D7159" i="1"/>
  <c r="C7159" i="1"/>
  <c r="F7158" i="1"/>
  <c r="E7158" i="1"/>
  <c r="D7158" i="1"/>
  <c r="C7158" i="1"/>
  <c r="F7157" i="1"/>
  <c r="E7157" i="1"/>
  <c r="D7157" i="1"/>
  <c r="C7157" i="1"/>
  <c r="F7156" i="1"/>
  <c r="E7156" i="1"/>
  <c r="D7156" i="1"/>
  <c r="C7156" i="1"/>
  <c r="F7155" i="1"/>
  <c r="E7155" i="1"/>
  <c r="D7155" i="1"/>
  <c r="C7155" i="1"/>
  <c r="F7154" i="1"/>
  <c r="E7154" i="1"/>
  <c r="D7154" i="1"/>
  <c r="C7154" i="1"/>
  <c r="F7153" i="1"/>
  <c r="E7153" i="1"/>
  <c r="D7153" i="1"/>
  <c r="C7153" i="1"/>
  <c r="F7152" i="1"/>
  <c r="E7152" i="1"/>
  <c r="D7152" i="1"/>
  <c r="C7152" i="1"/>
  <c r="F7151" i="1"/>
  <c r="E7151" i="1"/>
  <c r="D7151" i="1"/>
  <c r="C7151" i="1"/>
  <c r="F7150" i="1"/>
  <c r="E7150" i="1"/>
  <c r="D7150" i="1"/>
  <c r="C7150" i="1"/>
  <c r="F7149" i="1"/>
  <c r="E7149" i="1"/>
  <c r="D7149" i="1"/>
  <c r="C7149" i="1"/>
  <c r="F7148" i="1"/>
  <c r="E7148" i="1"/>
  <c r="D7148" i="1"/>
  <c r="C7148" i="1"/>
  <c r="F7147" i="1"/>
  <c r="E7147" i="1"/>
  <c r="D7147" i="1"/>
  <c r="C7147" i="1"/>
  <c r="F7146" i="1"/>
  <c r="E7146" i="1"/>
  <c r="D7146" i="1"/>
  <c r="C7146" i="1"/>
  <c r="F7145" i="1"/>
  <c r="E7145" i="1"/>
  <c r="D7145" i="1"/>
  <c r="C7145" i="1"/>
  <c r="F7144" i="1"/>
  <c r="E7144" i="1"/>
  <c r="D7144" i="1"/>
  <c r="C7144" i="1"/>
  <c r="F7143" i="1"/>
  <c r="E7143" i="1"/>
  <c r="D7143" i="1"/>
  <c r="C7143" i="1"/>
  <c r="F7142" i="1"/>
  <c r="E7142" i="1"/>
  <c r="D7142" i="1"/>
  <c r="C7142" i="1"/>
  <c r="F7141" i="1"/>
  <c r="E7141" i="1"/>
  <c r="D7141" i="1"/>
  <c r="C7141" i="1"/>
  <c r="F7140" i="1"/>
  <c r="E7140" i="1"/>
  <c r="D7140" i="1"/>
  <c r="C7140" i="1"/>
  <c r="F7139" i="1"/>
  <c r="E7139" i="1"/>
  <c r="D7139" i="1"/>
  <c r="C7139" i="1"/>
  <c r="F7138" i="1"/>
  <c r="E7138" i="1"/>
  <c r="D7138" i="1"/>
  <c r="C7138" i="1"/>
  <c r="F7137" i="1"/>
  <c r="E7137" i="1"/>
  <c r="D7137" i="1"/>
  <c r="C7137" i="1"/>
  <c r="F7136" i="1"/>
  <c r="E7136" i="1"/>
  <c r="D7136" i="1"/>
  <c r="C7136" i="1"/>
  <c r="F7135" i="1"/>
  <c r="E7135" i="1"/>
  <c r="D7135" i="1"/>
  <c r="C7135" i="1"/>
  <c r="F7134" i="1"/>
  <c r="E7134" i="1"/>
  <c r="D7134" i="1"/>
  <c r="C7134" i="1"/>
  <c r="F7133" i="1"/>
  <c r="E7133" i="1"/>
  <c r="D7133" i="1"/>
  <c r="C7133" i="1"/>
  <c r="F7132" i="1"/>
  <c r="E7132" i="1"/>
  <c r="D7132" i="1"/>
  <c r="C7132" i="1"/>
  <c r="F7131" i="1"/>
  <c r="E7131" i="1"/>
  <c r="D7131" i="1"/>
  <c r="C7131" i="1"/>
  <c r="F7130" i="1"/>
  <c r="E7130" i="1"/>
  <c r="D7130" i="1"/>
  <c r="C7130" i="1"/>
  <c r="F7129" i="1"/>
  <c r="E7129" i="1"/>
  <c r="D7129" i="1"/>
  <c r="C7129" i="1"/>
  <c r="F7128" i="1"/>
  <c r="E7128" i="1"/>
  <c r="D7128" i="1"/>
  <c r="C7128" i="1"/>
  <c r="F7127" i="1"/>
  <c r="E7127" i="1"/>
  <c r="D7127" i="1"/>
  <c r="C7127" i="1"/>
  <c r="F7126" i="1"/>
  <c r="E7126" i="1"/>
  <c r="D7126" i="1"/>
  <c r="C7126" i="1"/>
  <c r="F7125" i="1"/>
  <c r="E7125" i="1"/>
  <c r="D7125" i="1"/>
  <c r="C7125" i="1"/>
  <c r="F7124" i="1"/>
  <c r="E7124" i="1"/>
  <c r="D7124" i="1"/>
  <c r="C7124" i="1"/>
  <c r="F7123" i="1"/>
  <c r="E7123" i="1"/>
  <c r="D7123" i="1"/>
  <c r="C7123" i="1"/>
  <c r="F7122" i="1"/>
  <c r="E7122" i="1"/>
  <c r="D7122" i="1"/>
  <c r="C7122" i="1"/>
  <c r="F7121" i="1"/>
  <c r="E7121" i="1"/>
  <c r="D7121" i="1"/>
  <c r="C7121" i="1"/>
  <c r="F7120" i="1"/>
  <c r="E7120" i="1"/>
  <c r="D7120" i="1"/>
  <c r="C7120" i="1"/>
  <c r="F7119" i="1"/>
  <c r="E7119" i="1"/>
  <c r="D7119" i="1"/>
  <c r="C7119" i="1"/>
  <c r="F7118" i="1"/>
  <c r="E7118" i="1"/>
  <c r="D7118" i="1"/>
  <c r="C7118" i="1"/>
  <c r="F7117" i="1"/>
  <c r="E7117" i="1"/>
  <c r="D7117" i="1"/>
  <c r="C7117" i="1"/>
  <c r="F7116" i="1"/>
  <c r="E7116" i="1"/>
  <c r="D7116" i="1"/>
  <c r="C7116" i="1"/>
  <c r="F7115" i="1"/>
  <c r="E7115" i="1"/>
  <c r="D7115" i="1"/>
  <c r="C7115" i="1"/>
  <c r="F7114" i="1"/>
  <c r="E7114" i="1"/>
  <c r="D7114" i="1"/>
  <c r="C7114" i="1"/>
  <c r="F7113" i="1"/>
  <c r="E7113" i="1"/>
  <c r="D7113" i="1"/>
  <c r="C7113" i="1"/>
  <c r="F7112" i="1"/>
  <c r="E7112" i="1"/>
  <c r="D7112" i="1"/>
  <c r="C7112" i="1"/>
  <c r="F7111" i="1"/>
  <c r="E7111" i="1"/>
  <c r="D7111" i="1"/>
  <c r="C7111" i="1"/>
  <c r="F7110" i="1"/>
  <c r="E7110" i="1"/>
  <c r="D7110" i="1"/>
  <c r="C7110" i="1"/>
  <c r="F7109" i="1"/>
  <c r="E7109" i="1"/>
  <c r="D7109" i="1"/>
  <c r="C7109" i="1"/>
  <c r="F7108" i="1"/>
  <c r="E7108" i="1"/>
  <c r="D7108" i="1"/>
  <c r="C7108" i="1"/>
  <c r="F7107" i="1"/>
  <c r="E7107" i="1"/>
  <c r="D7107" i="1"/>
  <c r="C7107" i="1"/>
  <c r="F7106" i="1"/>
  <c r="E7106" i="1"/>
  <c r="D7106" i="1"/>
  <c r="C7106" i="1"/>
  <c r="F7105" i="1"/>
  <c r="E7105" i="1"/>
  <c r="D7105" i="1"/>
  <c r="C7105" i="1"/>
  <c r="F7104" i="1"/>
  <c r="E7104" i="1"/>
  <c r="D7104" i="1"/>
  <c r="C7104" i="1"/>
  <c r="F7103" i="1"/>
  <c r="E7103" i="1"/>
  <c r="D7103" i="1"/>
  <c r="C7103" i="1"/>
  <c r="F7102" i="1"/>
  <c r="E7102" i="1"/>
  <c r="D7102" i="1"/>
  <c r="C7102" i="1"/>
  <c r="F7101" i="1"/>
  <c r="E7101" i="1"/>
  <c r="D7101" i="1"/>
  <c r="C7101" i="1"/>
  <c r="F7100" i="1"/>
  <c r="E7100" i="1"/>
  <c r="D7100" i="1"/>
  <c r="C7100" i="1"/>
  <c r="F7099" i="1"/>
  <c r="E7099" i="1"/>
  <c r="D7099" i="1"/>
  <c r="C7099" i="1"/>
  <c r="F7098" i="1"/>
  <c r="E7098" i="1"/>
  <c r="D7098" i="1"/>
  <c r="C7098" i="1"/>
  <c r="F7097" i="1"/>
  <c r="E7097" i="1"/>
  <c r="D7097" i="1"/>
  <c r="C7097" i="1"/>
  <c r="F7096" i="1"/>
  <c r="E7096" i="1"/>
  <c r="D7096" i="1"/>
  <c r="C7096" i="1"/>
  <c r="F7095" i="1"/>
  <c r="E7095" i="1"/>
  <c r="D7095" i="1"/>
  <c r="C7095" i="1"/>
  <c r="F7094" i="1"/>
  <c r="E7094" i="1"/>
  <c r="D7094" i="1"/>
  <c r="C7094" i="1"/>
  <c r="F7093" i="1"/>
  <c r="E7093" i="1"/>
  <c r="D7093" i="1"/>
  <c r="C7093" i="1"/>
  <c r="F7092" i="1"/>
  <c r="E7092" i="1"/>
  <c r="D7092" i="1"/>
  <c r="C7092" i="1"/>
  <c r="F7091" i="1"/>
  <c r="E7091" i="1"/>
  <c r="D7091" i="1"/>
  <c r="C7091" i="1"/>
  <c r="F7090" i="1"/>
  <c r="E7090" i="1"/>
  <c r="D7090" i="1"/>
  <c r="C7090" i="1"/>
  <c r="F7089" i="1"/>
  <c r="E7089" i="1"/>
  <c r="D7089" i="1"/>
  <c r="C7089" i="1"/>
  <c r="F7088" i="1"/>
  <c r="E7088" i="1"/>
  <c r="D7088" i="1"/>
  <c r="C7088" i="1"/>
  <c r="F7087" i="1"/>
  <c r="E7087" i="1"/>
  <c r="D7087" i="1"/>
  <c r="C7087" i="1"/>
  <c r="F7086" i="1"/>
  <c r="E7086" i="1"/>
  <c r="D7086" i="1"/>
  <c r="C7086" i="1"/>
  <c r="F7085" i="1"/>
  <c r="E7085" i="1"/>
  <c r="D7085" i="1"/>
  <c r="C7085" i="1"/>
  <c r="F7084" i="1"/>
  <c r="E7084" i="1"/>
  <c r="D7084" i="1"/>
  <c r="C7084" i="1"/>
  <c r="F7083" i="1"/>
  <c r="E7083" i="1"/>
  <c r="D7083" i="1"/>
  <c r="C7083" i="1"/>
  <c r="F7082" i="1"/>
  <c r="E7082" i="1"/>
  <c r="D7082" i="1"/>
  <c r="C7082" i="1"/>
  <c r="F7081" i="1"/>
  <c r="E7081" i="1"/>
  <c r="D7081" i="1"/>
  <c r="C7081" i="1"/>
  <c r="F7080" i="1"/>
  <c r="E7080" i="1"/>
  <c r="D7080" i="1"/>
  <c r="C7080" i="1"/>
  <c r="F7079" i="1"/>
  <c r="E7079" i="1"/>
  <c r="D7079" i="1"/>
  <c r="C7079" i="1"/>
  <c r="F7078" i="1"/>
  <c r="E7078" i="1"/>
  <c r="D7078" i="1"/>
  <c r="C7078" i="1"/>
  <c r="F7077" i="1"/>
  <c r="E7077" i="1"/>
  <c r="D7077" i="1"/>
  <c r="C7077" i="1"/>
  <c r="F7076" i="1"/>
  <c r="E7076" i="1"/>
  <c r="D7076" i="1"/>
  <c r="C7076" i="1"/>
  <c r="F7075" i="1"/>
  <c r="E7075" i="1"/>
  <c r="D7075" i="1"/>
  <c r="C7075" i="1"/>
  <c r="F7074" i="1"/>
  <c r="E7074" i="1"/>
  <c r="D7074" i="1"/>
  <c r="C7074" i="1"/>
  <c r="F7073" i="1"/>
  <c r="E7073" i="1"/>
  <c r="D7073" i="1"/>
  <c r="C7073" i="1"/>
  <c r="F7072" i="1"/>
  <c r="E7072" i="1"/>
  <c r="D7072" i="1"/>
  <c r="C7072" i="1"/>
  <c r="F7071" i="1"/>
  <c r="E7071" i="1"/>
  <c r="D7071" i="1"/>
  <c r="C7071" i="1"/>
  <c r="F7070" i="1"/>
  <c r="E7070" i="1"/>
  <c r="D7070" i="1"/>
  <c r="C7070" i="1"/>
  <c r="F7069" i="1"/>
  <c r="E7069" i="1"/>
  <c r="D7069" i="1"/>
  <c r="C7069" i="1"/>
  <c r="F7068" i="1"/>
  <c r="E7068" i="1"/>
  <c r="D7068" i="1"/>
  <c r="C7068" i="1"/>
  <c r="F7067" i="1"/>
  <c r="E7067" i="1"/>
  <c r="D7067" i="1"/>
  <c r="C7067" i="1"/>
  <c r="F7066" i="1"/>
  <c r="E7066" i="1"/>
  <c r="D7066" i="1"/>
  <c r="C7066" i="1"/>
  <c r="F7065" i="1"/>
  <c r="E7065" i="1"/>
  <c r="D7065" i="1"/>
  <c r="C7065" i="1"/>
  <c r="F7064" i="1"/>
  <c r="E7064" i="1"/>
  <c r="D7064" i="1"/>
  <c r="C7064" i="1"/>
  <c r="F7063" i="1"/>
  <c r="E7063" i="1"/>
  <c r="D7063" i="1"/>
  <c r="C7063" i="1"/>
  <c r="F7062" i="1"/>
  <c r="E7062" i="1"/>
  <c r="D7062" i="1"/>
  <c r="C7062" i="1"/>
  <c r="F7061" i="1"/>
  <c r="E7061" i="1"/>
  <c r="D7061" i="1"/>
  <c r="C7061" i="1"/>
  <c r="F7060" i="1"/>
  <c r="E7060" i="1"/>
  <c r="D7060" i="1"/>
  <c r="C7060" i="1"/>
  <c r="F7059" i="1"/>
  <c r="E7059" i="1"/>
  <c r="D7059" i="1"/>
  <c r="C7059" i="1"/>
  <c r="F7058" i="1"/>
  <c r="E7058" i="1"/>
  <c r="D7058" i="1"/>
  <c r="C7058" i="1"/>
  <c r="F7057" i="1"/>
  <c r="E7057" i="1"/>
  <c r="D7057" i="1"/>
  <c r="C7057" i="1"/>
  <c r="F7056" i="1"/>
  <c r="E7056" i="1"/>
  <c r="D7056" i="1"/>
  <c r="C7056" i="1"/>
  <c r="F7055" i="1"/>
  <c r="E7055" i="1"/>
  <c r="D7055" i="1"/>
  <c r="C7055" i="1"/>
  <c r="F7054" i="1"/>
  <c r="E7054" i="1"/>
  <c r="D7054" i="1"/>
  <c r="C7054" i="1"/>
  <c r="F7053" i="1"/>
  <c r="E7053" i="1"/>
  <c r="D7053" i="1"/>
  <c r="C7053" i="1"/>
  <c r="F7052" i="1"/>
  <c r="E7052" i="1"/>
  <c r="D7052" i="1"/>
  <c r="C7052" i="1"/>
  <c r="F7051" i="1"/>
  <c r="E7051" i="1"/>
  <c r="D7051" i="1"/>
  <c r="C7051" i="1"/>
  <c r="F7050" i="1"/>
  <c r="E7050" i="1"/>
  <c r="D7050" i="1"/>
  <c r="C7050" i="1"/>
  <c r="F7049" i="1"/>
  <c r="E7049" i="1"/>
  <c r="D7049" i="1"/>
  <c r="C7049" i="1"/>
  <c r="F7048" i="1"/>
  <c r="E7048" i="1"/>
  <c r="D7048" i="1"/>
  <c r="C7048" i="1"/>
  <c r="F7047" i="1"/>
  <c r="E7047" i="1"/>
  <c r="D7047" i="1"/>
  <c r="C7047" i="1"/>
  <c r="F7046" i="1"/>
  <c r="E7046" i="1"/>
  <c r="D7046" i="1"/>
  <c r="C7046" i="1"/>
  <c r="F7045" i="1"/>
  <c r="E7045" i="1"/>
  <c r="D7045" i="1"/>
  <c r="C7045" i="1"/>
  <c r="F7044" i="1"/>
  <c r="E7044" i="1"/>
  <c r="D7044" i="1"/>
  <c r="C7044" i="1"/>
  <c r="F7043" i="1"/>
  <c r="E7043" i="1"/>
  <c r="D7043" i="1"/>
  <c r="C7043" i="1"/>
  <c r="F7042" i="1"/>
  <c r="E7042" i="1"/>
  <c r="D7042" i="1"/>
  <c r="C7042" i="1"/>
  <c r="F7041" i="1"/>
  <c r="E7041" i="1"/>
  <c r="D7041" i="1"/>
  <c r="C7041" i="1"/>
  <c r="F7040" i="1"/>
  <c r="E7040" i="1"/>
  <c r="D7040" i="1"/>
  <c r="C7040" i="1"/>
  <c r="F7039" i="1"/>
  <c r="E7039" i="1"/>
  <c r="D7039" i="1"/>
  <c r="C7039" i="1"/>
  <c r="F7038" i="1"/>
  <c r="E7038" i="1"/>
  <c r="D7038" i="1"/>
  <c r="C7038" i="1"/>
  <c r="F7037" i="1"/>
  <c r="E7037" i="1"/>
  <c r="D7037" i="1"/>
  <c r="C7037" i="1"/>
  <c r="F7036" i="1"/>
  <c r="E7036" i="1"/>
  <c r="D7036" i="1"/>
  <c r="C7036" i="1"/>
  <c r="F7035" i="1"/>
  <c r="E7035" i="1"/>
  <c r="D7035" i="1"/>
  <c r="C7035" i="1"/>
  <c r="F7034" i="1"/>
  <c r="E7034" i="1"/>
  <c r="D7034" i="1"/>
  <c r="C7034" i="1"/>
  <c r="F7033" i="1"/>
  <c r="E7033" i="1"/>
  <c r="D7033" i="1"/>
  <c r="C7033" i="1"/>
  <c r="F7032" i="1"/>
  <c r="E7032" i="1"/>
  <c r="D7032" i="1"/>
  <c r="C7032" i="1"/>
  <c r="F7031" i="1"/>
  <c r="E7031" i="1"/>
  <c r="D7031" i="1"/>
  <c r="C7031" i="1"/>
  <c r="F7030" i="1"/>
  <c r="E7030" i="1"/>
  <c r="D7030" i="1"/>
  <c r="C7030" i="1"/>
  <c r="F7029" i="1"/>
  <c r="E7029" i="1"/>
  <c r="D7029" i="1"/>
  <c r="C7029" i="1"/>
  <c r="F7028" i="1"/>
  <c r="E7028" i="1"/>
  <c r="D7028" i="1"/>
  <c r="C7028" i="1"/>
  <c r="F7027" i="1"/>
  <c r="E7027" i="1"/>
  <c r="D7027" i="1"/>
  <c r="C7027" i="1"/>
  <c r="F7026" i="1"/>
  <c r="E7026" i="1"/>
  <c r="D7026" i="1"/>
  <c r="C7026" i="1"/>
  <c r="F7025" i="1"/>
  <c r="E7025" i="1"/>
  <c r="D7025" i="1"/>
  <c r="C7025" i="1"/>
  <c r="F7024" i="1"/>
  <c r="E7024" i="1"/>
  <c r="D7024" i="1"/>
  <c r="C7024" i="1"/>
  <c r="F7023" i="1"/>
  <c r="E7023" i="1"/>
  <c r="D7023" i="1"/>
  <c r="C7023" i="1"/>
  <c r="F7022" i="1"/>
  <c r="E7022" i="1"/>
  <c r="D7022" i="1"/>
  <c r="C7022" i="1"/>
  <c r="F7021" i="1"/>
  <c r="E7021" i="1"/>
  <c r="D7021" i="1"/>
  <c r="C7021" i="1"/>
  <c r="F7020" i="1"/>
  <c r="E7020" i="1"/>
  <c r="D7020" i="1"/>
  <c r="C7020" i="1"/>
  <c r="F7019" i="1"/>
  <c r="E7019" i="1"/>
  <c r="D7019" i="1"/>
  <c r="C7019" i="1"/>
  <c r="F7018" i="1"/>
  <c r="E7018" i="1"/>
  <c r="D7018" i="1"/>
  <c r="C7018" i="1"/>
  <c r="F7017" i="1"/>
  <c r="E7017" i="1"/>
  <c r="D7017" i="1"/>
  <c r="C7017" i="1"/>
  <c r="F7016" i="1"/>
  <c r="E7016" i="1"/>
  <c r="D7016" i="1"/>
  <c r="C7016" i="1"/>
  <c r="F7015" i="1"/>
  <c r="E7015" i="1"/>
  <c r="D7015" i="1"/>
  <c r="C7015" i="1"/>
  <c r="F7014" i="1"/>
  <c r="E7014" i="1"/>
  <c r="D7014" i="1"/>
  <c r="C7014" i="1"/>
  <c r="F7013" i="1"/>
  <c r="E7013" i="1"/>
  <c r="D7013" i="1"/>
  <c r="C7013" i="1"/>
  <c r="F7012" i="1"/>
  <c r="E7012" i="1"/>
  <c r="D7012" i="1"/>
  <c r="C7012" i="1"/>
  <c r="F7011" i="1"/>
  <c r="E7011" i="1"/>
  <c r="D7011" i="1"/>
  <c r="C7011" i="1"/>
  <c r="F7010" i="1"/>
  <c r="E7010" i="1"/>
  <c r="D7010" i="1"/>
  <c r="C7010" i="1"/>
  <c r="F7009" i="1"/>
  <c r="E7009" i="1"/>
  <c r="D7009" i="1"/>
  <c r="C7009" i="1"/>
  <c r="F7008" i="1"/>
  <c r="E7008" i="1"/>
  <c r="D7008" i="1"/>
  <c r="C7008" i="1"/>
  <c r="F7007" i="1"/>
  <c r="E7007" i="1"/>
  <c r="D7007" i="1"/>
  <c r="C7007" i="1"/>
  <c r="F7006" i="1"/>
  <c r="E7006" i="1"/>
  <c r="D7006" i="1"/>
  <c r="C7006" i="1"/>
  <c r="F7005" i="1"/>
  <c r="E7005" i="1"/>
  <c r="D7005" i="1"/>
  <c r="C7005" i="1"/>
  <c r="F7004" i="1"/>
  <c r="E7004" i="1"/>
  <c r="D7004" i="1"/>
  <c r="C7004" i="1"/>
  <c r="F7003" i="1"/>
  <c r="E7003" i="1"/>
  <c r="D7003" i="1"/>
  <c r="C7003" i="1"/>
  <c r="F7002" i="1"/>
  <c r="E7002" i="1"/>
  <c r="D7002" i="1"/>
  <c r="C7002" i="1"/>
  <c r="F7001" i="1"/>
  <c r="E7001" i="1"/>
  <c r="D7001" i="1"/>
  <c r="C7001" i="1"/>
  <c r="F7000" i="1"/>
  <c r="E7000" i="1"/>
  <c r="D7000" i="1"/>
  <c r="C7000" i="1"/>
  <c r="F6999" i="1"/>
  <c r="E6999" i="1"/>
  <c r="D6999" i="1"/>
  <c r="C6999" i="1"/>
  <c r="F6998" i="1"/>
  <c r="E6998" i="1"/>
  <c r="D6998" i="1"/>
  <c r="C6998" i="1"/>
  <c r="F6997" i="1"/>
  <c r="E6997" i="1"/>
  <c r="D6997" i="1"/>
  <c r="C6997" i="1"/>
  <c r="F6996" i="1"/>
  <c r="E6996" i="1"/>
  <c r="D6996" i="1"/>
  <c r="C6996" i="1"/>
  <c r="F6995" i="1"/>
  <c r="E6995" i="1"/>
  <c r="D6995" i="1"/>
  <c r="C6995" i="1"/>
  <c r="F6994" i="1"/>
  <c r="E6994" i="1"/>
  <c r="D6994" i="1"/>
  <c r="C6994" i="1"/>
  <c r="F6993" i="1"/>
  <c r="E6993" i="1"/>
  <c r="D6993" i="1"/>
  <c r="C6993" i="1"/>
  <c r="F6992" i="1"/>
  <c r="E6992" i="1"/>
  <c r="D6992" i="1"/>
  <c r="C6992" i="1"/>
  <c r="F6991" i="1"/>
  <c r="E6991" i="1"/>
  <c r="D6991" i="1"/>
  <c r="C6991" i="1"/>
  <c r="F6990" i="1"/>
  <c r="E6990" i="1"/>
  <c r="D6990" i="1"/>
  <c r="C6990" i="1"/>
  <c r="F6989" i="1"/>
  <c r="E6989" i="1"/>
  <c r="D6989" i="1"/>
  <c r="C6989" i="1"/>
  <c r="F6988" i="1"/>
  <c r="E6988" i="1"/>
  <c r="D6988" i="1"/>
  <c r="C6988" i="1"/>
  <c r="F6987" i="1"/>
  <c r="E6987" i="1"/>
  <c r="D6987" i="1"/>
  <c r="C6987" i="1"/>
  <c r="F6986" i="1"/>
  <c r="E6986" i="1"/>
  <c r="D6986" i="1"/>
  <c r="C6986" i="1"/>
  <c r="F6985" i="1"/>
  <c r="E6985" i="1"/>
  <c r="D6985" i="1"/>
  <c r="C6985" i="1"/>
  <c r="F6984" i="1"/>
  <c r="E6984" i="1"/>
  <c r="D6984" i="1"/>
  <c r="C6984" i="1"/>
  <c r="F6983" i="1"/>
  <c r="E6983" i="1"/>
  <c r="D6983" i="1"/>
  <c r="C6983" i="1"/>
  <c r="F6982" i="1"/>
  <c r="E6982" i="1"/>
  <c r="D6982" i="1"/>
  <c r="C6982" i="1"/>
  <c r="F6981" i="1"/>
  <c r="E6981" i="1"/>
  <c r="D6981" i="1"/>
  <c r="C6981" i="1"/>
  <c r="F6980" i="1"/>
  <c r="E6980" i="1"/>
  <c r="D6980" i="1"/>
  <c r="C6980" i="1"/>
  <c r="F6979" i="1"/>
  <c r="E6979" i="1"/>
  <c r="D6979" i="1"/>
  <c r="C6979" i="1"/>
  <c r="F6978" i="1"/>
  <c r="E6978" i="1"/>
  <c r="D6978" i="1"/>
  <c r="C6978" i="1"/>
  <c r="F6977" i="1"/>
  <c r="E6977" i="1"/>
  <c r="D6977" i="1"/>
  <c r="C6977" i="1"/>
  <c r="F6976" i="1"/>
  <c r="E6976" i="1"/>
  <c r="D6976" i="1"/>
  <c r="C6976" i="1"/>
  <c r="F6975" i="1"/>
  <c r="E6975" i="1"/>
  <c r="D6975" i="1"/>
  <c r="C6975" i="1"/>
  <c r="F6974" i="1"/>
  <c r="E6974" i="1"/>
  <c r="D6974" i="1"/>
  <c r="C6974" i="1"/>
  <c r="F6973" i="1"/>
  <c r="E6973" i="1"/>
  <c r="D6973" i="1"/>
  <c r="C6973" i="1"/>
  <c r="F6972" i="1"/>
  <c r="E6972" i="1"/>
  <c r="D6972" i="1"/>
  <c r="C6972" i="1"/>
  <c r="F6971" i="1"/>
  <c r="E6971" i="1"/>
  <c r="D6971" i="1"/>
  <c r="C6971" i="1"/>
  <c r="F6970" i="1"/>
  <c r="E6970" i="1"/>
  <c r="D6970" i="1"/>
  <c r="C6970" i="1"/>
  <c r="F6969" i="1"/>
  <c r="E6969" i="1"/>
  <c r="D6969" i="1"/>
  <c r="C6969" i="1"/>
  <c r="F6968" i="1"/>
  <c r="E6968" i="1"/>
  <c r="D6968" i="1"/>
  <c r="C6968" i="1"/>
  <c r="F6967" i="1"/>
  <c r="E6967" i="1"/>
  <c r="D6967" i="1"/>
  <c r="C6967" i="1"/>
  <c r="F6966" i="1"/>
  <c r="E6966" i="1"/>
  <c r="D6966" i="1"/>
  <c r="C6966" i="1"/>
  <c r="F6965" i="1"/>
  <c r="E6965" i="1"/>
  <c r="D6965" i="1"/>
  <c r="C6965" i="1"/>
  <c r="F6964" i="1"/>
  <c r="E6964" i="1"/>
  <c r="D6964" i="1"/>
  <c r="C6964" i="1"/>
  <c r="F6963" i="1"/>
  <c r="E6963" i="1"/>
  <c r="D6963" i="1"/>
  <c r="C6963" i="1"/>
  <c r="F6962" i="1"/>
  <c r="E6962" i="1"/>
  <c r="D6962" i="1"/>
  <c r="C6962" i="1"/>
  <c r="F6961" i="1"/>
  <c r="E6961" i="1"/>
  <c r="D6961" i="1"/>
  <c r="C6961" i="1"/>
  <c r="F6960" i="1"/>
  <c r="E6960" i="1"/>
  <c r="D6960" i="1"/>
  <c r="C6960" i="1"/>
  <c r="F6959" i="1"/>
  <c r="E6959" i="1"/>
  <c r="D6959" i="1"/>
  <c r="C6959" i="1"/>
  <c r="F6958" i="1"/>
  <c r="E6958" i="1"/>
  <c r="D6958" i="1"/>
  <c r="C6958" i="1"/>
  <c r="F6957" i="1"/>
  <c r="E6957" i="1"/>
  <c r="D6957" i="1"/>
  <c r="C6957" i="1"/>
  <c r="F6956" i="1"/>
  <c r="E6956" i="1"/>
  <c r="D6956" i="1"/>
  <c r="C6956" i="1"/>
  <c r="F6955" i="1"/>
  <c r="E6955" i="1"/>
  <c r="D6955" i="1"/>
  <c r="C6955" i="1"/>
  <c r="F6954" i="1"/>
  <c r="E6954" i="1"/>
  <c r="D6954" i="1"/>
  <c r="C6954" i="1"/>
  <c r="F6953" i="1"/>
  <c r="E6953" i="1"/>
  <c r="D6953" i="1"/>
  <c r="C6953" i="1"/>
  <c r="F6952" i="1"/>
  <c r="E6952" i="1"/>
  <c r="D6952" i="1"/>
  <c r="C6952" i="1"/>
  <c r="F6951" i="1"/>
  <c r="E6951" i="1"/>
  <c r="D6951" i="1"/>
  <c r="C6951" i="1"/>
  <c r="F6950" i="1"/>
  <c r="E6950" i="1"/>
  <c r="D6950" i="1"/>
  <c r="C6950" i="1"/>
  <c r="F6949" i="1"/>
  <c r="E6949" i="1"/>
  <c r="D6949" i="1"/>
  <c r="C6949" i="1"/>
  <c r="F6948" i="1"/>
  <c r="E6948" i="1"/>
  <c r="D6948" i="1"/>
  <c r="C6948" i="1"/>
  <c r="F6947" i="1"/>
  <c r="E6947" i="1"/>
  <c r="D6947" i="1"/>
  <c r="C6947" i="1"/>
  <c r="F6946" i="1"/>
  <c r="E6946" i="1"/>
  <c r="D6946" i="1"/>
  <c r="C6946" i="1"/>
  <c r="F6945" i="1"/>
  <c r="E6945" i="1"/>
  <c r="D6945" i="1"/>
  <c r="C6945" i="1"/>
  <c r="F6944" i="1"/>
  <c r="E6944" i="1"/>
  <c r="D6944" i="1"/>
  <c r="C6944" i="1"/>
  <c r="F6943" i="1"/>
  <c r="E6943" i="1"/>
  <c r="D6943" i="1"/>
  <c r="C6943" i="1"/>
  <c r="F6942" i="1"/>
  <c r="E6942" i="1"/>
  <c r="D6942" i="1"/>
  <c r="C6942" i="1"/>
  <c r="F6941" i="1"/>
  <c r="E6941" i="1"/>
  <c r="D6941" i="1"/>
  <c r="C6941" i="1"/>
  <c r="F6940" i="1"/>
  <c r="E6940" i="1"/>
  <c r="D6940" i="1"/>
  <c r="C6940" i="1"/>
  <c r="F6939" i="1"/>
  <c r="E6939" i="1"/>
  <c r="D6939" i="1"/>
  <c r="C6939" i="1"/>
  <c r="F6938" i="1"/>
  <c r="E6938" i="1"/>
  <c r="D6938" i="1"/>
  <c r="C6938" i="1"/>
  <c r="F6937" i="1"/>
  <c r="E6937" i="1"/>
  <c r="D6937" i="1"/>
  <c r="C6937" i="1"/>
  <c r="F6936" i="1"/>
  <c r="E6936" i="1"/>
  <c r="D6936" i="1"/>
  <c r="C6936" i="1"/>
  <c r="F6935" i="1"/>
  <c r="E6935" i="1"/>
  <c r="D6935" i="1"/>
  <c r="C6935" i="1"/>
  <c r="F6934" i="1"/>
  <c r="E6934" i="1"/>
  <c r="D6934" i="1"/>
  <c r="C6934" i="1"/>
  <c r="F6933" i="1"/>
  <c r="E6933" i="1"/>
  <c r="D6933" i="1"/>
  <c r="C6933" i="1"/>
  <c r="F6932" i="1"/>
  <c r="E6932" i="1"/>
  <c r="D6932" i="1"/>
  <c r="C6932" i="1"/>
  <c r="F6931" i="1"/>
  <c r="E6931" i="1"/>
  <c r="D6931" i="1"/>
  <c r="C6931" i="1"/>
  <c r="F6930" i="1"/>
  <c r="E6930" i="1"/>
  <c r="D6930" i="1"/>
  <c r="C6930" i="1"/>
  <c r="F6929" i="1"/>
  <c r="E6929" i="1"/>
  <c r="D6929" i="1"/>
  <c r="C6929" i="1"/>
  <c r="F6928" i="1"/>
  <c r="E6928" i="1"/>
  <c r="D6928" i="1"/>
  <c r="C6928" i="1"/>
  <c r="F6927" i="1"/>
  <c r="E6927" i="1"/>
  <c r="D6927" i="1"/>
  <c r="C6927" i="1"/>
  <c r="F6926" i="1"/>
  <c r="E6926" i="1"/>
  <c r="D6926" i="1"/>
  <c r="C6926" i="1"/>
  <c r="F6925" i="1"/>
  <c r="E6925" i="1"/>
  <c r="D6925" i="1"/>
  <c r="C6925" i="1"/>
  <c r="F6924" i="1"/>
  <c r="E6924" i="1"/>
  <c r="D6924" i="1"/>
  <c r="C6924" i="1"/>
  <c r="F6923" i="1"/>
  <c r="E6923" i="1"/>
  <c r="D6923" i="1"/>
  <c r="C6923" i="1"/>
  <c r="F6922" i="1"/>
  <c r="E6922" i="1"/>
  <c r="D6922" i="1"/>
  <c r="C6922" i="1"/>
  <c r="F6921" i="1"/>
  <c r="E6921" i="1"/>
  <c r="D6921" i="1"/>
  <c r="C6921" i="1"/>
  <c r="F6920" i="1"/>
  <c r="E6920" i="1"/>
  <c r="D6920" i="1"/>
  <c r="C6920" i="1"/>
  <c r="F6919" i="1"/>
  <c r="E6919" i="1"/>
  <c r="D6919" i="1"/>
  <c r="C6919" i="1"/>
  <c r="F6918" i="1"/>
  <c r="E6918" i="1"/>
  <c r="D6918" i="1"/>
  <c r="C6918" i="1"/>
  <c r="F6917" i="1"/>
  <c r="E6917" i="1"/>
  <c r="D6917" i="1"/>
  <c r="C6917" i="1"/>
  <c r="F6916" i="1"/>
  <c r="E6916" i="1"/>
  <c r="D6916" i="1"/>
  <c r="C6916" i="1"/>
  <c r="F6915" i="1"/>
  <c r="E6915" i="1"/>
  <c r="D6915" i="1"/>
  <c r="C6915" i="1"/>
  <c r="F6914" i="1"/>
  <c r="E6914" i="1"/>
  <c r="D6914" i="1"/>
  <c r="C6914" i="1"/>
  <c r="F6913" i="1"/>
  <c r="E6913" i="1"/>
  <c r="D6913" i="1"/>
  <c r="C6913" i="1"/>
  <c r="F6912" i="1"/>
  <c r="E6912" i="1"/>
  <c r="D6912" i="1"/>
  <c r="C6912" i="1"/>
  <c r="F6911" i="1"/>
  <c r="E6911" i="1"/>
  <c r="D6911" i="1"/>
  <c r="C6911" i="1"/>
  <c r="F6910" i="1"/>
  <c r="E6910" i="1"/>
  <c r="D6910" i="1"/>
  <c r="C6910" i="1"/>
  <c r="F6909" i="1"/>
  <c r="E6909" i="1"/>
  <c r="D6909" i="1"/>
  <c r="C6909" i="1"/>
  <c r="F6908" i="1"/>
  <c r="E6908" i="1"/>
  <c r="D6908" i="1"/>
  <c r="C6908" i="1"/>
  <c r="F6907" i="1"/>
  <c r="E6907" i="1"/>
  <c r="D6907" i="1"/>
  <c r="C6907" i="1"/>
  <c r="F6906" i="1"/>
  <c r="E6906" i="1"/>
  <c r="D6906" i="1"/>
  <c r="C6906" i="1"/>
  <c r="F6905" i="1"/>
  <c r="E6905" i="1"/>
  <c r="D6905" i="1"/>
  <c r="C6905" i="1"/>
  <c r="F6904" i="1"/>
  <c r="E6904" i="1"/>
  <c r="D6904" i="1"/>
  <c r="C6904" i="1"/>
  <c r="F6903" i="1"/>
  <c r="E6903" i="1"/>
  <c r="D6903" i="1"/>
  <c r="C6903" i="1"/>
  <c r="F6902" i="1"/>
  <c r="E6902" i="1"/>
  <c r="D6902" i="1"/>
  <c r="C6902" i="1"/>
  <c r="F6901" i="1"/>
  <c r="E6901" i="1"/>
  <c r="D6901" i="1"/>
  <c r="C6901" i="1"/>
  <c r="F6900" i="1"/>
  <c r="E6900" i="1"/>
  <c r="D6900" i="1"/>
  <c r="C6900" i="1"/>
  <c r="F6899" i="1"/>
  <c r="E6899" i="1"/>
  <c r="D6899" i="1"/>
  <c r="C6899" i="1"/>
  <c r="F6898" i="1"/>
  <c r="E6898" i="1"/>
  <c r="D6898" i="1"/>
  <c r="C6898" i="1"/>
  <c r="F6897" i="1"/>
  <c r="E6897" i="1"/>
  <c r="D6897" i="1"/>
  <c r="C6897" i="1"/>
  <c r="F6896" i="1"/>
  <c r="E6896" i="1"/>
  <c r="D6896" i="1"/>
  <c r="C6896" i="1"/>
  <c r="F6895" i="1"/>
  <c r="E6895" i="1"/>
  <c r="D6895" i="1"/>
  <c r="C6895" i="1"/>
  <c r="F6894" i="1"/>
  <c r="E6894" i="1"/>
  <c r="D6894" i="1"/>
  <c r="C6894" i="1"/>
  <c r="F6893" i="1"/>
  <c r="E6893" i="1"/>
  <c r="D6893" i="1"/>
  <c r="C6893" i="1"/>
  <c r="F6892" i="1"/>
  <c r="E6892" i="1"/>
  <c r="D6892" i="1"/>
  <c r="C6892" i="1"/>
  <c r="F6891" i="1"/>
  <c r="E6891" i="1"/>
  <c r="D6891" i="1"/>
  <c r="C6891" i="1"/>
  <c r="F6890" i="1"/>
  <c r="E6890" i="1"/>
  <c r="D6890" i="1"/>
  <c r="C6890" i="1"/>
  <c r="F6889" i="1"/>
  <c r="E6889" i="1"/>
  <c r="D6889" i="1"/>
  <c r="C6889" i="1"/>
  <c r="F6888" i="1"/>
  <c r="E6888" i="1"/>
  <c r="D6888" i="1"/>
  <c r="C6888" i="1"/>
  <c r="F6887" i="1"/>
  <c r="E6887" i="1"/>
  <c r="D6887" i="1"/>
  <c r="C6887" i="1"/>
  <c r="F6886" i="1"/>
  <c r="E6886" i="1"/>
  <c r="D6886" i="1"/>
  <c r="C6886" i="1"/>
  <c r="F6885" i="1"/>
  <c r="E6885" i="1"/>
  <c r="D6885" i="1"/>
  <c r="C6885" i="1"/>
  <c r="F6884" i="1"/>
  <c r="E6884" i="1"/>
  <c r="D6884" i="1"/>
  <c r="C6884" i="1"/>
  <c r="F6883" i="1"/>
  <c r="E6883" i="1"/>
  <c r="D6883" i="1"/>
  <c r="C6883" i="1"/>
  <c r="F6882" i="1"/>
  <c r="E6882" i="1"/>
  <c r="D6882" i="1"/>
  <c r="C6882" i="1"/>
  <c r="F6881" i="1"/>
  <c r="E6881" i="1"/>
  <c r="D6881" i="1"/>
  <c r="C6881" i="1"/>
  <c r="F6880" i="1"/>
  <c r="E6880" i="1"/>
  <c r="D6880" i="1"/>
  <c r="C6880" i="1"/>
  <c r="F6879" i="1"/>
  <c r="E6879" i="1"/>
  <c r="D6879" i="1"/>
  <c r="C6879" i="1"/>
  <c r="F6878" i="1"/>
  <c r="E6878" i="1"/>
  <c r="D6878" i="1"/>
  <c r="C6878" i="1"/>
  <c r="F6877" i="1"/>
  <c r="E6877" i="1"/>
  <c r="D6877" i="1"/>
  <c r="C6877" i="1"/>
  <c r="F6876" i="1"/>
  <c r="E6876" i="1"/>
  <c r="D6876" i="1"/>
  <c r="C6876" i="1"/>
  <c r="F6875" i="1"/>
  <c r="E6875" i="1"/>
  <c r="D6875" i="1"/>
  <c r="C6875" i="1"/>
  <c r="F6874" i="1"/>
  <c r="E6874" i="1"/>
  <c r="D6874" i="1"/>
  <c r="C6874" i="1"/>
  <c r="F6873" i="1"/>
  <c r="E6873" i="1"/>
  <c r="D6873" i="1"/>
  <c r="C6873" i="1"/>
  <c r="F6872" i="1"/>
  <c r="E6872" i="1"/>
  <c r="D6872" i="1"/>
  <c r="C6872" i="1"/>
  <c r="F6871" i="1"/>
  <c r="E6871" i="1"/>
  <c r="D6871" i="1"/>
  <c r="C6871" i="1"/>
  <c r="F6870" i="1"/>
  <c r="E6870" i="1"/>
  <c r="D6870" i="1"/>
  <c r="C6870" i="1"/>
  <c r="F6869" i="1"/>
  <c r="E6869" i="1"/>
  <c r="D6869" i="1"/>
  <c r="C6869" i="1"/>
  <c r="F6868" i="1"/>
  <c r="E6868" i="1"/>
  <c r="D6868" i="1"/>
  <c r="C6868" i="1"/>
  <c r="F6867" i="1"/>
  <c r="E6867" i="1"/>
  <c r="D6867" i="1"/>
  <c r="C6867" i="1"/>
  <c r="F6866" i="1"/>
  <c r="E6866" i="1"/>
  <c r="D6866" i="1"/>
  <c r="C6866" i="1"/>
  <c r="F6865" i="1"/>
  <c r="E6865" i="1"/>
  <c r="D6865" i="1"/>
  <c r="C6865" i="1"/>
  <c r="F6864" i="1"/>
  <c r="E6864" i="1"/>
  <c r="D6864" i="1"/>
  <c r="C6864" i="1"/>
  <c r="F6863" i="1"/>
  <c r="E6863" i="1"/>
  <c r="D6863" i="1"/>
  <c r="C6863" i="1"/>
  <c r="F6862" i="1"/>
  <c r="E6862" i="1"/>
  <c r="D6862" i="1"/>
  <c r="C6862" i="1"/>
  <c r="F6861" i="1"/>
  <c r="E6861" i="1"/>
  <c r="D6861" i="1"/>
  <c r="C6861" i="1"/>
  <c r="F6860" i="1"/>
  <c r="E6860" i="1"/>
  <c r="D6860" i="1"/>
  <c r="C6860" i="1"/>
  <c r="F6859" i="1"/>
  <c r="E6859" i="1"/>
  <c r="D6859" i="1"/>
  <c r="C6859" i="1"/>
  <c r="F6858" i="1"/>
  <c r="E6858" i="1"/>
  <c r="D6858" i="1"/>
  <c r="C6858" i="1"/>
  <c r="F6857" i="1"/>
  <c r="E6857" i="1"/>
  <c r="D6857" i="1"/>
  <c r="C6857" i="1"/>
  <c r="F6856" i="1"/>
  <c r="E6856" i="1"/>
  <c r="D6856" i="1"/>
  <c r="C6856" i="1"/>
  <c r="F6855" i="1"/>
  <c r="E6855" i="1"/>
  <c r="D6855" i="1"/>
  <c r="C6855" i="1"/>
  <c r="F6854" i="1"/>
  <c r="E6854" i="1"/>
  <c r="D6854" i="1"/>
  <c r="C6854" i="1"/>
  <c r="F6853" i="1"/>
  <c r="E6853" i="1"/>
  <c r="D6853" i="1"/>
  <c r="C6853" i="1"/>
  <c r="F6852" i="1"/>
  <c r="E6852" i="1"/>
  <c r="D6852" i="1"/>
  <c r="C6852" i="1"/>
  <c r="F6851" i="1"/>
  <c r="E6851" i="1"/>
  <c r="D6851" i="1"/>
  <c r="C6851" i="1"/>
  <c r="F6850" i="1"/>
  <c r="E6850" i="1"/>
  <c r="D6850" i="1"/>
  <c r="C6850" i="1"/>
  <c r="F6849" i="1"/>
  <c r="E6849" i="1"/>
  <c r="D6849" i="1"/>
  <c r="C6849" i="1"/>
  <c r="F6848" i="1"/>
  <c r="E6848" i="1"/>
  <c r="D6848" i="1"/>
  <c r="C6848" i="1"/>
  <c r="F6847" i="1"/>
  <c r="E6847" i="1"/>
  <c r="D6847" i="1"/>
  <c r="C6847" i="1"/>
  <c r="F6846" i="1"/>
  <c r="E6846" i="1"/>
  <c r="D6846" i="1"/>
  <c r="C6846" i="1"/>
  <c r="F6845" i="1"/>
  <c r="E6845" i="1"/>
  <c r="D6845" i="1"/>
  <c r="C6845" i="1"/>
  <c r="F6844" i="1"/>
  <c r="E6844" i="1"/>
  <c r="D6844" i="1"/>
  <c r="C6844" i="1"/>
  <c r="F6843" i="1"/>
  <c r="E6843" i="1"/>
  <c r="D6843" i="1"/>
  <c r="C6843" i="1"/>
  <c r="F6842" i="1"/>
  <c r="E6842" i="1"/>
  <c r="D6842" i="1"/>
  <c r="C6842" i="1"/>
  <c r="F6841" i="1"/>
  <c r="E6841" i="1"/>
  <c r="D6841" i="1"/>
  <c r="C6841" i="1"/>
  <c r="F6840" i="1"/>
  <c r="E6840" i="1"/>
  <c r="D6840" i="1"/>
  <c r="C6840" i="1"/>
  <c r="F6839" i="1"/>
  <c r="E6839" i="1"/>
  <c r="D6839" i="1"/>
  <c r="C6839" i="1"/>
  <c r="F6838" i="1"/>
  <c r="E6838" i="1"/>
  <c r="D6838" i="1"/>
  <c r="C6838" i="1"/>
  <c r="F6837" i="1"/>
  <c r="E6837" i="1"/>
  <c r="D6837" i="1"/>
  <c r="C6837" i="1"/>
  <c r="F6836" i="1"/>
  <c r="E6836" i="1"/>
  <c r="D6836" i="1"/>
  <c r="C6836" i="1"/>
  <c r="F6835" i="1"/>
  <c r="E6835" i="1"/>
  <c r="D6835" i="1"/>
  <c r="C6835" i="1"/>
  <c r="F6834" i="1"/>
  <c r="E6834" i="1"/>
  <c r="D6834" i="1"/>
  <c r="C6834" i="1"/>
  <c r="F6833" i="1"/>
  <c r="E6833" i="1"/>
  <c r="D6833" i="1"/>
  <c r="C6833" i="1"/>
  <c r="F6832" i="1"/>
  <c r="E6832" i="1"/>
  <c r="D6832" i="1"/>
  <c r="C6832" i="1"/>
  <c r="F6831" i="1"/>
  <c r="E6831" i="1"/>
  <c r="D6831" i="1"/>
  <c r="C6831" i="1"/>
  <c r="F6830" i="1"/>
  <c r="E6830" i="1"/>
  <c r="D6830" i="1"/>
  <c r="C6830" i="1"/>
  <c r="F6829" i="1"/>
  <c r="E6829" i="1"/>
  <c r="D6829" i="1"/>
  <c r="C6829" i="1"/>
  <c r="F6828" i="1"/>
  <c r="E6828" i="1"/>
  <c r="D6828" i="1"/>
  <c r="C6828" i="1"/>
  <c r="F6827" i="1"/>
  <c r="E6827" i="1"/>
  <c r="D6827" i="1"/>
  <c r="C6827" i="1"/>
  <c r="F6826" i="1"/>
  <c r="E6826" i="1"/>
  <c r="D6826" i="1"/>
  <c r="C6826" i="1"/>
  <c r="F6825" i="1"/>
  <c r="E6825" i="1"/>
  <c r="D6825" i="1"/>
  <c r="C6825" i="1"/>
  <c r="F6824" i="1"/>
  <c r="E6824" i="1"/>
  <c r="D6824" i="1"/>
  <c r="C6824" i="1"/>
  <c r="F6823" i="1"/>
  <c r="E6823" i="1"/>
  <c r="D6823" i="1"/>
  <c r="C6823" i="1"/>
  <c r="F6822" i="1"/>
  <c r="E6822" i="1"/>
  <c r="D6822" i="1"/>
  <c r="C6822" i="1"/>
  <c r="F6821" i="1"/>
  <c r="E6821" i="1"/>
  <c r="D6821" i="1"/>
  <c r="C6821" i="1"/>
  <c r="F6820" i="1"/>
  <c r="E6820" i="1"/>
  <c r="D6820" i="1"/>
  <c r="C6820" i="1"/>
  <c r="F6819" i="1"/>
  <c r="E6819" i="1"/>
  <c r="D6819" i="1"/>
  <c r="C6819" i="1"/>
  <c r="F6818" i="1"/>
  <c r="E6818" i="1"/>
  <c r="D6818" i="1"/>
  <c r="C6818" i="1"/>
  <c r="F6817" i="1"/>
  <c r="E6817" i="1"/>
  <c r="D6817" i="1"/>
  <c r="C6817" i="1"/>
  <c r="F6816" i="1"/>
  <c r="E6816" i="1"/>
  <c r="D6816" i="1"/>
  <c r="C6816" i="1"/>
  <c r="F6815" i="1"/>
  <c r="E6815" i="1"/>
  <c r="D6815" i="1"/>
  <c r="C6815" i="1"/>
  <c r="F6814" i="1"/>
  <c r="E6814" i="1"/>
  <c r="D6814" i="1"/>
  <c r="C6814" i="1"/>
  <c r="F6813" i="1"/>
  <c r="E6813" i="1"/>
  <c r="D6813" i="1"/>
  <c r="C6813" i="1"/>
  <c r="F6812" i="1"/>
  <c r="E6812" i="1"/>
  <c r="D6812" i="1"/>
  <c r="C6812" i="1"/>
  <c r="F6811" i="1"/>
  <c r="E6811" i="1"/>
  <c r="D6811" i="1"/>
  <c r="C6811" i="1"/>
  <c r="F6810" i="1"/>
  <c r="E6810" i="1"/>
  <c r="D6810" i="1"/>
  <c r="C6810" i="1"/>
  <c r="F6809" i="1"/>
  <c r="E6809" i="1"/>
  <c r="D6809" i="1"/>
  <c r="C6809" i="1"/>
  <c r="F6808" i="1"/>
  <c r="E6808" i="1"/>
  <c r="D6808" i="1"/>
  <c r="C6808" i="1"/>
  <c r="F6807" i="1"/>
  <c r="E6807" i="1"/>
  <c r="D6807" i="1"/>
  <c r="C6807" i="1"/>
  <c r="F6806" i="1"/>
  <c r="E6806" i="1"/>
  <c r="D6806" i="1"/>
  <c r="C6806" i="1"/>
  <c r="F6805" i="1"/>
  <c r="E6805" i="1"/>
  <c r="D6805" i="1"/>
  <c r="C6805" i="1"/>
  <c r="F6804" i="1"/>
  <c r="E6804" i="1"/>
  <c r="D6804" i="1"/>
  <c r="C6804" i="1"/>
  <c r="F6803" i="1"/>
  <c r="E6803" i="1"/>
  <c r="D6803" i="1"/>
  <c r="C6803" i="1"/>
  <c r="F6802" i="1"/>
  <c r="E6802" i="1"/>
  <c r="D6802" i="1"/>
  <c r="C6802" i="1"/>
  <c r="F6801" i="1"/>
  <c r="E6801" i="1"/>
  <c r="D6801" i="1"/>
  <c r="C6801" i="1"/>
  <c r="F6800" i="1"/>
  <c r="E6800" i="1"/>
  <c r="D6800" i="1"/>
  <c r="C6800" i="1"/>
  <c r="F6799" i="1"/>
  <c r="E6799" i="1"/>
  <c r="D6799" i="1"/>
  <c r="C6799" i="1"/>
  <c r="F6798" i="1"/>
  <c r="E6798" i="1"/>
  <c r="D6798" i="1"/>
  <c r="C6798" i="1"/>
  <c r="F6797" i="1"/>
  <c r="E6797" i="1"/>
  <c r="D6797" i="1"/>
  <c r="C6797" i="1"/>
  <c r="F6796" i="1"/>
  <c r="E6796" i="1"/>
  <c r="D6796" i="1"/>
  <c r="C6796" i="1"/>
  <c r="F6795" i="1"/>
  <c r="E6795" i="1"/>
  <c r="D6795" i="1"/>
  <c r="C6795" i="1"/>
  <c r="F6794" i="1"/>
  <c r="E6794" i="1"/>
  <c r="D6794" i="1"/>
  <c r="C6794" i="1"/>
  <c r="F6793" i="1"/>
  <c r="E6793" i="1"/>
  <c r="D6793" i="1"/>
  <c r="C6793" i="1"/>
  <c r="F6792" i="1"/>
  <c r="E6792" i="1"/>
  <c r="D6792" i="1"/>
  <c r="C6792" i="1"/>
  <c r="F6791" i="1"/>
  <c r="E6791" i="1"/>
  <c r="D6791" i="1"/>
  <c r="C6791" i="1"/>
  <c r="F6790" i="1"/>
  <c r="E6790" i="1"/>
  <c r="D6790" i="1"/>
  <c r="C6790" i="1"/>
  <c r="F6789" i="1"/>
  <c r="E6789" i="1"/>
  <c r="D6789" i="1"/>
  <c r="C6789" i="1"/>
  <c r="F6788" i="1"/>
  <c r="E6788" i="1"/>
  <c r="D6788" i="1"/>
  <c r="C6788" i="1"/>
  <c r="F6787" i="1"/>
  <c r="E6787" i="1"/>
  <c r="D6787" i="1"/>
  <c r="C6787" i="1"/>
  <c r="F6786" i="1"/>
  <c r="E6786" i="1"/>
  <c r="D6786" i="1"/>
  <c r="C6786" i="1"/>
  <c r="F6785" i="1"/>
  <c r="E6785" i="1"/>
  <c r="D6785" i="1"/>
  <c r="C6785" i="1"/>
  <c r="F6784" i="1"/>
  <c r="E6784" i="1"/>
  <c r="D6784" i="1"/>
  <c r="C6784" i="1"/>
  <c r="F6783" i="1"/>
  <c r="E6783" i="1"/>
  <c r="D6783" i="1"/>
  <c r="C6783" i="1"/>
  <c r="F6782" i="1"/>
  <c r="E6782" i="1"/>
  <c r="D6782" i="1"/>
  <c r="C6782" i="1"/>
  <c r="F6781" i="1"/>
  <c r="E6781" i="1"/>
  <c r="D6781" i="1"/>
  <c r="C6781" i="1"/>
  <c r="F6780" i="1"/>
  <c r="E6780" i="1"/>
  <c r="D6780" i="1"/>
  <c r="C6780" i="1"/>
  <c r="F6779" i="1"/>
  <c r="E6779" i="1"/>
  <c r="D6779" i="1"/>
  <c r="C6779" i="1"/>
  <c r="F6778" i="1"/>
  <c r="E6778" i="1"/>
  <c r="D6778" i="1"/>
  <c r="C6778" i="1"/>
  <c r="F6777" i="1"/>
  <c r="E6777" i="1"/>
  <c r="D6777" i="1"/>
  <c r="C6777" i="1"/>
  <c r="F6776" i="1"/>
  <c r="E6776" i="1"/>
  <c r="D6776" i="1"/>
  <c r="C6776" i="1"/>
  <c r="F6775" i="1"/>
  <c r="E6775" i="1"/>
  <c r="D6775" i="1"/>
  <c r="C6775" i="1"/>
  <c r="F6774" i="1"/>
  <c r="E6774" i="1"/>
  <c r="D6774" i="1"/>
  <c r="C6774" i="1"/>
  <c r="F6773" i="1"/>
  <c r="E6773" i="1"/>
  <c r="D6773" i="1"/>
  <c r="C6773" i="1"/>
  <c r="F6772" i="1"/>
  <c r="E6772" i="1"/>
  <c r="D6772" i="1"/>
  <c r="C6772" i="1"/>
  <c r="F6771" i="1"/>
  <c r="E6771" i="1"/>
  <c r="D6771" i="1"/>
  <c r="C6771" i="1"/>
  <c r="F6770" i="1"/>
  <c r="E6770" i="1"/>
  <c r="D6770" i="1"/>
  <c r="C6770" i="1"/>
  <c r="F6769" i="1"/>
  <c r="E6769" i="1"/>
  <c r="D6769" i="1"/>
  <c r="C6769" i="1"/>
  <c r="F6768" i="1"/>
  <c r="E6768" i="1"/>
  <c r="D6768" i="1"/>
  <c r="C6768" i="1"/>
  <c r="F6767" i="1"/>
  <c r="E6767" i="1"/>
  <c r="D6767" i="1"/>
  <c r="C6767" i="1"/>
  <c r="F6766" i="1"/>
  <c r="E6766" i="1"/>
  <c r="D6766" i="1"/>
  <c r="C6766" i="1"/>
  <c r="F6765" i="1"/>
  <c r="E6765" i="1"/>
  <c r="D6765" i="1"/>
  <c r="C6765" i="1"/>
  <c r="F6764" i="1"/>
  <c r="E6764" i="1"/>
  <c r="D6764" i="1"/>
  <c r="C6764" i="1"/>
  <c r="F6763" i="1"/>
  <c r="E6763" i="1"/>
  <c r="D6763" i="1"/>
  <c r="C6763" i="1"/>
  <c r="F6762" i="1"/>
  <c r="E6762" i="1"/>
  <c r="D6762" i="1"/>
  <c r="C6762" i="1"/>
  <c r="F6761" i="1"/>
  <c r="E6761" i="1"/>
  <c r="D6761" i="1"/>
  <c r="C6761" i="1"/>
  <c r="F6760" i="1"/>
  <c r="E6760" i="1"/>
  <c r="D6760" i="1"/>
  <c r="C6760" i="1"/>
  <c r="F6759" i="1"/>
  <c r="E6759" i="1"/>
  <c r="D6759" i="1"/>
  <c r="C6759" i="1"/>
  <c r="F6758" i="1"/>
  <c r="E6758" i="1"/>
  <c r="D6758" i="1"/>
  <c r="C6758" i="1"/>
  <c r="F6757" i="1"/>
  <c r="E6757" i="1"/>
  <c r="D6757" i="1"/>
  <c r="C6757" i="1"/>
  <c r="F6756" i="1"/>
  <c r="E6756" i="1"/>
  <c r="D6756" i="1"/>
  <c r="C6756" i="1"/>
  <c r="F6755" i="1"/>
  <c r="E6755" i="1"/>
  <c r="D6755" i="1"/>
  <c r="C6755" i="1"/>
  <c r="F6754" i="1"/>
  <c r="E6754" i="1"/>
  <c r="D6754" i="1"/>
  <c r="C6754" i="1"/>
  <c r="F6753" i="1"/>
  <c r="E6753" i="1"/>
  <c r="D6753" i="1"/>
  <c r="C6753" i="1"/>
  <c r="F6752" i="1"/>
  <c r="E6752" i="1"/>
  <c r="D6752" i="1"/>
  <c r="C6752" i="1"/>
  <c r="F6751" i="1"/>
  <c r="E6751" i="1"/>
  <c r="D6751" i="1"/>
  <c r="C6751" i="1"/>
  <c r="F6750" i="1"/>
  <c r="E6750" i="1"/>
  <c r="D6750" i="1"/>
  <c r="C6750" i="1"/>
  <c r="F6749" i="1"/>
  <c r="E6749" i="1"/>
  <c r="D6749" i="1"/>
  <c r="C6749" i="1"/>
  <c r="F6748" i="1"/>
  <c r="E6748" i="1"/>
  <c r="D6748" i="1"/>
  <c r="C6748" i="1"/>
  <c r="F6747" i="1"/>
  <c r="E6747" i="1"/>
  <c r="D6747" i="1"/>
  <c r="C6747" i="1"/>
  <c r="F6746" i="1"/>
  <c r="E6746" i="1"/>
  <c r="D6746" i="1"/>
  <c r="C6746" i="1"/>
  <c r="F6745" i="1"/>
  <c r="E6745" i="1"/>
  <c r="D6745" i="1"/>
  <c r="C6745" i="1"/>
  <c r="F6744" i="1"/>
  <c r="E6744" i="1"/>
  <c r="D6744" i="1"/>
  <c r="C6744" i="1"/>
  <c r="F6743" i="1"/>
  <c r="E6743" i="1"/>
  <c r="D6743" i="1"/>
  <c r="C6743" i="1"/>
  <c r="F6742" i="1"/>
  <c r="E6742" i="1"/>
  <c r="D6742" i="1"/>
  <c r="C6742" i="1"/>
  <c r="F6741" i="1"/>
  <c r="E6741" i="1"/>
  <c r="D6741" i="1"/>
  <c r="C6741" i="1"/>
  <c r="F6740" i="1"/>
  <c r="E6740" i="1"/>
  <c r="D6740" i="1"/>
  <c r="C6740" i="1"/>
  <c r="F6739" i="1"/>
  <c r="E6739" i="1"/>
  <c r="D6739" i="1"/>
  <c r="C6739" i="1"/>
  <c r="F6738" i="1"/>
  <c r="E6738" i="1"/>
  <c r="D6738" i="1"/>
  <c r="C6738" i="1"/>
  <c r="F6737" i="1"/>
  <c r="E6737" i="1"/>
  <c r="D6737" i="1"/>
  <c r="C6737" i="1"/>
  <c r="F6736" i="1"/>
  <c r="E6736" i="1"/>
  <c r="D6736" i="1"/>
  <c r="C6736" i="1"/>
  <c r="F6735" i="1"/>
  <c r="E6735" i="1"/>
  <c r="D6735" i="1"/>
  <c r="C6735" i="1"/>
  <c r="F6734" i="1"/>
  <c r="E6734" i="1"/>
  <c r="D6734" i="1"/>
  <c r="C6734" i="1"/>
  <c r="F6733" i="1"/>
  <c r="E6733" i="1"/>
  <c r="D6733" i="1"/>
  <c r="C6733" i="1"/>
  <c r="F6732" i="1"/>
  <c r="E6732" i="1"/>
  <c r="D6732" i="1"/>
  <c r="C6732" i="1"/>
  <c r="F6731" i="1"/>
  <c r="E6731" i="1"/>
  <c r="D6731" i="1"/>
  <c r="C6731" i="1"/>
  <c r="F6730" i="1"/>
  <c r="E6730" i="1"/>
  <c r="D6730" i="1"/>
  <c r="C6730" i="1"/>
  <c r="F6729" i="1"/>
  <c r="E6729" i="1"/>
  <c r="D6729" i="1"/>
  <c r="C6729" i="1"/>
  <c r="F6728" i="1"/>
  <c r="E6728" i="1"/>
  <c r="D6728" i="1"/>
  <c r="C6728" i="1"/>
  <c r="F6727" i="1"/>
  <c r="E6727" i="1"/>
  <c r="D6727" i="1"/>
  <c r="C6727" i="1"/>
  <c r="F6726" i="1"/>
  <c r="E6726" i="1"/>
  <c r="D6726" i="1"/>
  <c r="C6726" i="1"/>
  <c r="F6725" i="1"/>
  <c r="E6725" i="1"/>
  <c r="D6725" i="1"/>
  <c r="C6725" i="1"/>
  <c r="F6724" i="1"/>
  <c r="E6724" i="1"/>
  <c r="D6724" i="1"/>
  <c r="C6724" i="1"/>
  <c r="F6723" i="1"/>
  <c r="E6723" i="1"/>
  <c r="D6723" i="1"/>
  <c r="C6723" i="1"/>
  <c r="F6722" i="1"/>
  <c r="E6722" i="1"/>
  <c r="D6722" i="1"/>
  <c r="C6722" i="1"/>
  <c r="F6721" i="1"/>
  <c r="E6721" i="1"/>
  <c r="D6721" i="1"/>
  <c r="C6721" i="1"/>
  <c r="F6720" i="1"/>
  <c r="E6720" i="1"/>
  <c r="D6720" i="1"/>
  <c r="C6720" i="1"/>
  <c r="F6719" i="1"/>
  <c r="E6719" i="1"/>
  <c r="D6719" i="1"/>
  <c r="C6719" i="1"/>
  <c r="F6718" i="1"/>
  <c r="E6718" i="1"/>
  <c r="D6718" i="1"/>
  <c r="C6718" i="1"/>
  <c r="F6717" i="1"/>
  <c r="E6717" i="1"/>
  <c r="D6717" i="1"/>
  <c r="C6717" i="1"/>
  <c r="F6716" i="1"/>
  <c r="E6716" i="1"/>
  <c r="D6716" i="1"/>
  <c r="C6716" i="1"/>
  <c r="F6715" i="1"/>
  <c r="E6715" i="1"/>
  <c r="D6715" i="1"/>
  <c r="C6715" i="1"/>
  <c r="F6714" i="1"/>
  <c r="E6714" i="1"/>
  <c r="D6714" i="1"/>
  <c r="C6714" i="1"/>
  <c r="F6713" i="1"/>
  <c r="E6713" i="1"/>
  <c r="D6713" i="1"/>
  <c r="C6713" i="1"/>
  <c r="F6712" i="1"/>
  <c r="E6712" i="1"/>
  <c r="D6712" i="1"/>
  <c r="C6712" i="1"/>
  <c r="F6711" i="1"/>
  <c r="E6711" i="1"/>
  <c r="D6711" i="1"/>
  <c r="C6711" i="1"/>
  <c r="F6710" i="1"/>
  <c r="E6710" i="1"/>
  <c r="D6710" i="1"/>
  <c r="C6710" i="1"/>
  <c r="F6709" i="1"/>
  <c r="E6709" i="1"/>
  <c r="D6709" i="1"/>
  <c r="C6709" i="1"/>
  <c r="F6708" i="1"/>
  <c r="E6708" i="1"/>
  <c r="D6708" i="1"/>
  <c r="C6708" i="1"/>
  <c r="F6707" i="1"/>
  <c r="E6707" i="1"/>
  <c r="D6707" i="1"/>
  <c r="C6707" i="1"/>
  <c r="F6706" i="1"/>
  <c r="E6706" i="1"/>
  <c r="D6706" i="1"/>
  <c r="C6706" i="1"/>
  <c r="F6705" i="1"/>
  <c r="E6705" i="1"/>
  <c r="D6705" i="1"/>
  <c r="C6705" i="1"/>
  <c r="F6704" i="1"/>
  <c r="E6704" i="1"/>
  <c r="D6704" i="1"/>
  <c r="C6704" i="1"/>
  <c r="F6703" i="1"/>
  <c r="E6703" i="1"/>
  <c r="D6703" i="1"/>
  <c r="C6703" i="1"/>
  <c r="F6702" i="1"/>
  <c r="E6702" i="1"/>
  <c r="D6702" i="1"/>
  <c r="C6702" i="1"/>
  <c r="F6701" i="1"/>
  <c r="E6701" i="1"/>
  <c r="D6701" i="1"/>
  <c r="C6701" i="1"/>
  <c r="F6700" i="1"/>
  <c r="E6700" i="1"/>
  <c r="D6700" i="1"/>
  <c r="C6700" i="1"/>
  <c r="F6699" i="1"/>
  <c r="E6699" i="1"/>
  <c r="D6699" i="1"/>
  <c r="C6699" i="1"/>
  <c r="F6698" i="1"/>
  <c r="E6698" i="1"/>
  <c r="D6698" i="1"/>
  <c r="C6698" i="1"/>
  <c r="F6697" i="1"/>
  <c r="E6697" i="1"/>
  <c r="D6697" i="1"/>
  <c r="C6697" i="1"/>
  <c r="F6696" i="1"/>
  <c r="E6696" i="1"/>
  <c r="D6696" i="1"/>
  <c r="C6696" i="1"/>
  <c r="F6695" i="1"/>
  <c r="E6695" i="1"/>
  <c r="D6695" i="1"/>
  <c r="C6695" i="1"/>
  <c r="F6694" i="1"/>
  <c r="E6694" i="1"/>
  <c r="D6694" i="1"/>
  <c r="C6694" i="1"/>
  <c r="F6693" i="1"/>
  <c r="E6693" i="1"/>
  <c r="D6693" i="1"/>
  <c r="C6693" i="1"/>
  <c r="F6692" i="1"/>
  <c r="E6692" i="1"/>
  <c r="D6692" i="1"/>
  <c r="C6692" i="1"/>
  <c r="F6691" i="1"/>
  <c r="E6691" i="1"/>
  <c r="D6691" i="1"/>
  <c r="C6691" i="1"/>
  <c r="F6690" i="1"/>
  <c r="E6690" i="1"/>
  <c r="D6690" i="1"/>
  <c r="C6690" i="1"/>
  <c r="F6689" i="1"/>
  <c r="E6689" i="1"/>
  <c r="D6689" i="1"/>
  <c r="C6689" i="1"/>
  <c r="F6688" i="1"/>
  <c r="E6688" i="1"/>
  <c r="D6688" i="1"/>
  <c r="C6688" i="1"/>
  <c r="F6687" i="1"/>
  <c r="E6687" i="1"/>
  <c r="D6687" i="1"/>
  <c r="C6687" i="1"/>
  <c r="F6686" i="1"/>
  <c r="E6686" i="1"/>
  <c r="D6686" i="1"/>
  <c r="C6686" i="1"/>
  <c r="F6685" i="1"/>
  <c r="E6685" i="1"/>
  <c r="D6685" i="1"/>
  <c r="C6685" i="1"/>
  <c r="F6684" i="1"/>
  <c r="E6684" i="1"/>
  <c r="D6684" i="1"/>
  <c r="C6684" i="1"/>
  <c r="F6683" i="1"/>
  <c r="E6683" i="1"/>
  <c r="D6683" i="1"/>
  <c r="C6683" i="1"/>
  <c r="F6682" i="1"/>
  <c r="E6682" i="1"/>
  <c r="D6682" i="1"/>
  <c r="C6682" i="1"/>
  <c r="F6681" i="1"/>
  <c r="E6681" i="1"/>
  <c r="D6681" i="1"/>
  <c r="C6681" i="1"/>
  <c r="F6680" i="1"/>
  <c r="E6680" i="1"/>
  <c r="D6680" i="1"/>
  <c r="C6680" i="1"/>
  <c r="F6679" i="1"/>
  <c r="E6679" i="1"/>
  <c r="D6679" i="1"/>
  <c r="C6679" i="1"/>
  <c r="F6678" i="1"/>
  <c r="E6678" i="1"/>
  <c r="D6678" i="1"/>
  <c r="C6678" i="1"/>
  <c r="F6677" i="1"/>
  <c r="E6677" i="1"/>
  <c r="D6677" i="1"/>
  <c r="C6677" i="1"/>
  <c r="F6676" i="1"/>
  <c r="E6676" i="1"/>
  <c r="D6676" i="1"/>
  <c r="C6676" i="1"/>
  <c r="F6675" i="1"/>
  <c r="E6675" i="1"/>
  <c r="D6675" i="1"/>
  <c r="C6675" i="1"/>
  <c r="F6674" i="1"/>
  <c r="E6674" i="1"/>
  <c r="D6674" i="1"/>
  <c r="C6674" i="1"/>
  <c r="F6673" i="1"/>
  <c r="E6673" i="1"/>
  <c r="D6673" i="1"/>
  <c r="C6673" i="1"/>
  <c r="F6672" i="1"/>
  <c r="E6672" i="1"/>
  <c r="D6672" i="1"/>
  <c r="C6672" i="1"/>
  <c r="F6671" i="1"/>
  <c r="E6671" i="1"/>
  <c r="D6671" i="1"/>
  <c r="C6671" i="1"/>
  <c r="F6670" i="1"/>
  <c r="E6670" i="1"/>
  <c r="D6670" i="1"/>
  <c r="C6670" i="1"/>
  <c r="F6669" i="1"/>
  <c r="E6669" i="1"/>
  <c r="D6669" i="1"/>
  <c r="C6669" i="1"/>
  <c r="F6668" i="1"/>
  <c r="E6668" i="1"/>
  <c r="D6668" i="1"/>
  <c r="C6668" i="1"/>
  <c r="F6667" i="1"/>
  <c r="E6667" i="1"/>
  <c r="D6667" i="1"/>
  <c r="C6667" i="1"/>
  <c r="F6666" i="1"/>
  <c r="E6666" i="1"/>
  <c r="D6666" i="1"/>
  <c r="C6666" i="1"/>
  <c r="F6665" i="1"/>
  <c r="E6665" i="1"/>
  <c r="D6665" i="1"/>
  <c r="C6665" i="1"/>
  <c r="F6664" i="1"/>
  <c r="E6664" i="1"/>
  <c r="D6664" i="1"/>
  <c r="C6664" i="1"/>
  <c r="F6663" i="1"/>
  <c r="E6663" i="1"/>
  <c r="D6663" i="1"/>
  <c r="C6663" i="1"/>
  <c r="F6662" i="1"/>
  <c r="E6662" i="1"/>
  <c r="D6662" i="1"/>
  <c r="C6662" i="1"/>
  <c r="F6661" i="1"/>
  <c r="E6661" i="1"/>
  <c r="D6661" i="1"/>
  <c r="C6661" i="1"/>
  <c r="F6660" i="1"/>
  <c r="E6660" i="1"/>
  <c r="D6660" i="1"/>
  <c r="C6660" i="1"/>
  <c r="F6659" i="1"/>
  <c r="E6659" i="1"/>
  <c r="D6659" i="1"/>
  <c r="C6659" i="1"/>
  <c r="F6658" i="1"/>
  <c r="E6658" i="1"/>
  <c r="D6658" i="1"/>
  <c r="C6658" i="1"/>
  <c r="F6657" i="1"/>
  <c r="E6657" i="1"/>
  <c r="D6657" i="1"/>
  <c r="C6657" i="1"/>
  <c r="F6656" i="1"/>
  <c r="E6656" i="1"/>
  <c r="D6656" i="1"/>
  <c r="C6656" i="1"/>
  <c r="F6655" i="1"/>
  <c r="E6655" i="1"/>
  <c r="D6655" i="1"/>
  <c r="C6655" i="1"/>
  <c r="F6654" i="1"/>
  <c r="E6654" i="1"/>
  <c r="D6654" i="1"/>
  <c r="C6654" i="1"/>
  <c r="F6653" i="1"/>
  <c r="E6653" i="1"/>
  <c r="D6653" i="1"/>
  <c r="C6653" i="1"/>
  <c r="F6652" i="1"/>
  <c r="E6652" i="1"/>
  <c r="D6652" i="1"/>
  <c r="C6652" i="1"/>
  <c r="F6651" i="1"/>
  <c r="E6651" i="1"/>
  <c r="D6651" i="1"/>
  <c r="C6651" i="1"/>
  <c r="F6650" i="1"/>
  <c r="E6650" i="1"/>
  <c r="D6650" i="1"/>
  <c r="C6650" i="1"/>
  <c r="F6649" i="1"/>
  <c r="E6649" i="1"/>
  <c r="D6649" i="1"/>
  <c r="C6649" i="1"/>
  <c r="F6648" i="1"/>
  <c r="E6648" i="1"/>
  <c r="D6648" i="1"/>
  <c r="C6648" i="1"/>
  <c r="F6647" i="1"/>
  <c r="E6647" i="1"/>
  <c r="D6647" i="1"/>
  <c r="C6647" i="1"/>
  <c r="F6646" i="1"/>
  <c r="E6646" i="1"/>
  <c r="D6646" i="1"/>
  <c r="C6646" i="1"/>
  <c r="F6645" i="1"/>
  <c r="E6645" i="1"/>
  <c r="D6645" i="1"/>
  <c r="C6645" i="1"/>
  <c r="F6644" i="1"/>
  <c r="E6644" i="1"/>
  <c r="D6644" i="1"/>
  <c r="C6644" i="1"/>
  <c r="F6643" i="1"/>
  <c r="E6643" i="1"/>
  <c r="D6643" i="1"/>
  <c r="C6643" i="1"/>
  <c r="F6642" i="1"/>
  <c r="E6642" i="1"/>
  <c r="D6642" i="1"/>
  <c r="C6642" i="1"/>
  <c r="F6641" i="1"/>
  <c r="E6641" i="1"/>
  <c r="D6641" i="1"/>
  <c r="C6641" i="1"/>
  <c r="F6640" i="1"/>
  <c r="E6640" i="1"/>
  <c r="D6640" i="1"/>
  <c r="C6640" i="1"/>
  <c r="F6639" i="1"/>
  <c r="E6639" i="1"/>
  <c r="D6639" i="1"/>
  <c r="C6639" i="1"/>
  <c r="F6638" i="1"/>
  <c r="E6638" i="1"/>
  <c r="D6638" i="1"/>
  <c r="C6638" i="1"/>
  <c r="F6637" i="1"/>
  <c r="E6637" i="1"/>
  <c r="D6637" i="1"/>
  <c r="C6637" i="1"/>
  <c r="F6636" i="1"/>
  <c r="E6636" i="1"/>
  <c r="D6636" i="1"/>
  <c r="C6636" i="1"/>
  <c r="F6635" i="1"/>
  <c r="E6635" i="1"/>
  <c r="D6635" i="1"/>
  <c r="C6635" i="1"/>
  <c r="F6634" i="1"/>
  <c r="E6634" i="1"/>
  <c r="D6634" i="1"/>
  <c r="C6634" i="1"/>
  <c r="F6633" i="1"/>
  <c r="E6633" i="1"/>
  <c r="D6633" i="1"/>
  <c r="C6633" i="1"/>
  <c r="F6632" i="1"/>
  <c r="E6632" i="1"/>
  <c r="D6632" i="1"/>
  <c r="C6632" i="1"/>
  <c r="F6631" i="1"/>
  <c r="E6631" i="1"/>
  <c r="D6631" i="1"/>
  <c r="C6631" i="1"/>
  <c r="F6630" i="1"/>
  <c r="E6630" i="1"/>
  <c r="D6630" i="1"/>
  <c r="C6630" i="1"/>
  <c r="F6629" i="1"/>
  <c r="E6629" i="1"/>
  <c r="D6629" i="1"/>
  <c r="C6629" i="1"/>
  <c r="F6628" i="1"/>
  <c r="E6628" i="1"/>
  <c r="D6628" i="1"/>
  <c r="C6628" i="1"/>
  <c r="F6627" i="1"/>
  <c r="E6627" i="1"/>
  <c r="D6627" i="1"/>
  <c r="C6627" i="1"/>
  <c r="F6626" i="1"/>
  <c r="E6626" i="1"/>
  <c r="D6626" i="1"/>
  <c r="C6626" i="1"/>
  <c r="F6625" i="1"/>
  <c r="E6625" i="1"/>
  <c r="D6625" i="1"/>
  <c r="C6625" i="1"/>
  <c r="F6624" i="1"/>
  <c r="E6624" i="1"/>
  <c r="D6624" i="1"/>
  <c r="C6624" i="1"/>
  <c r="F6623" i="1"/>
  <c r="E6623" i="1"/>
  <c r="D6623" i="1"/>
  <c r="C6623" i="1"/>
  <c r="F6622" i="1"/>
  <c r="E6622" i="1"/>
  <c r="D6622" i="1"/>
  <c r="C6622" i="1"/>
  <c r="F6621" i="1"/>
  <c r="E6621" i="1"/>
  <c r="D6621" i="1"/>
  <c r="C6621" i="1"/>
  <c r="F6620" i="1"/>
  <c r="E6620" i="1"/>
  <c r="D6620" i="1"/>
  <c r="C6620" i="1"/>
  <c r="F6619" i="1"/>
  <c r="E6619" i="1"/>
  <c r="D6619" i="1"/>
  <c r="C6619" i="1"/>
  <c r="F6618" i="1"/>
  <c r="E6618" i="1"/>
  <c r="D6618" i="1"/>
  <c r="C6618" i="1"/>
  <c r="F6617" i="1"/>
  <c r="E6617" i="1"/>
  <c r="D6617" i="1"/>
  <c r="C6617" i="1"/>
  <c r="F6616" i="1"/>
  <c r="E6616" i="1"/>
  <c r="D6616" i="1"/>
  <c r="C6616" i="1"/>
  <c r="F6615" i="1"/>
  <c r="E6615" i="1"/>
  <c r="D6615" i="1"/>
  <c r="C6615" i="1"/>
  <c r="F6614" i="1"/>
  <c r="E6614" i="1"/>
  <c r="D6614" i="1"/>
  <c r="C6614" i="1"/>
  <c r="F6613" i="1"/>
  <c r="E6613" i="1"/>
  <c r="D6613" i="1"/>
  <c r="C6613" i="1"/>
  <c r="F6612" i="1"/>
  <c r="E6612" i="1"/>
  <c r="D6612" i="1"/>
  <c r="C6612" i="1"/>
  <c r="F6611" i="1"/>
  <c r="E6611" i="1"/>
  <c r="D6611" i="1"/>
  <c r="C6611" i="1"/>
  <c r="F6610" i="1"/>
  <c r="E6610" i="1"/>
  <c r="D6610" i="1"/>
  <c r="C6610" i="1"/>
  <c r="F6609" i="1"/>
  <c r="E6609" i="1"/>
  <c r="D6609" i="1"/>
  <c r="C6609" i="1"/>
  <c r="F6608" i="1"/>
  <c r="E6608" i="1"/>
  <c r="D6608" i="1"/>
  <c r="C6608" i="1"/>
  <c r="F6607" i="1"/>
  <c r="E6607" i="1"/>
  <c r="D6607" i="1"/>
  <c r="C6607" i="1"/>
  <c r="F6606" i="1"/>
  <c r="E6606" i="1"/>
  <c r="D6606" i="1"/>
  <c r="C6606" i="1"/>
  <c r="F6605" i="1"/>
  <c r="E6605" i="1"/>
  <c r="D6605" i="1"/>
  <c r="C6605" i="1"/>
  <c r="F6604" i="1"/>
  <c r="E6604" i="1"/>
  <c r="D6604" i="1"/>
  <c r="C6604" i="1"/>
  <c r="F6603" i="1"/>
  <c r="E6603" i="1"/>
  <c r="D6603" i="1"/>
  <c r="C6603" i="1"/>
  <c r="F6602" i="1"/>
  <c r="E6602" i="1"/>
  <c r="D6602" i="1"/>
  <c r="C6602" i="1"/>
  <c r="F6601" i="1"/>
  <c r="E6601" i="1"/>
  <c r="D6601" i="1"/>
  <c r="C6601" i="1"/>
  <c r="F6600" i="1"/>
  <c r="E6600" i="1"/>
  <c r="D6600" i="1"/>
  <c r="C6600" i="1"/>
  <c r="F6599" i="1"/>
  <c r="E6599" i="1"/>
  <c r="D6599" i="1"/>
  <c r="C6599" i="1"/>
  <c r="F6598" i="1"/>
  <c r="E6598" i="1"/>
  <c r="D6598" i="1"/>
  <c r="C6598" i="1"/>
  <c r="F6597" i="1"/>
  <c r="E6597" i="1"/>
  <c r="D6597" i="1"/>
  <c r="C6597" i="1"/>
  <c r="F6596" i="1"/>
  <c r="E6596" i="1"/>
  <c r="D6596" i="1"/>
  <c r="C6596" i="1"/>
  <c r="F6595" i="1"/>
  <c r="E6595" i="1"/>
  <c r="D6595" i="1"/>
  <c r="C6595" i="1"/>
  <c r="F6594" i="1"/>
  <c r="E6594" i="1"/>
  <c r="D6594" i="1"/>
  <c r="C6594" i="1"/>
  <c r="F6593" i="1"/>
  <c r="E6593" i="1"/>
  <c r="D6593" i="1"/>
  <c r="C6593" i="1"/>
  <c r="F6592" i="1"/>
  <c r="E6592" i="1"/>
  <c r="D6592" i="1"/>
  <c r="C6592" i="1"/>
  <c r="F6591" i="1"/>
  <c r="E6591" i="1"/>
  <c r="D6591" i="1"/>
  <c r="C6591" i="1"/>
  <c r="F6590" i="1"/>
  <c r="E6590" i="1"/>
  <c r="D6590" i="1"/>
  <c r="C6590" i="1"/>
  <c r="F6589" i="1"/>
  <c r="E6589" i="1"/>
  <c r="D6589" i="1"/>
  <c r="C6589" i="1"/>
  <c r="F6588" i="1"/>
  <c r="E6588" i="1"/>
  <c r="D6588" i="1"/>
  <c r="C6588" i="1"/>
  <c r="F6587" i="1"/>
  <c r="E6587" i="1"/>
  <c r="D6587" i="1"/>
  <c r="C6587" i="1"/>
  <c r="F6586" i="1"/>
  <c r="E6586" i="1"/>
  <c r="D6586" i="1"/>
  <c r="C6586" i="1"/>
  <c r="F6585" i="1"/>
  <c r="E6585" i="1"/>
  <c r="D6585" i="1"/>
  <c r="C6585" i="1"/>
  <c r="F6584" i="1"/>
  <c r="E6584" i="1"/>
  <c r="D6584" i="1"/>
  <c r="C6584" i="1"/>
  <c r="F6583" i="1"/>
  <c r="E6583" i="1"/>
  <c r="D6583" i="1"/>
  <c r="C6583" i="1"/>
  <c r="F6582" i="1"/>
  <c r="E6582" i="1"/>
  <c r="D6582" i="1"/>
  <c r="C6582" i="1"/>
  <c r="F6581" i="1"/>
  <c r="E6581" i="1"/>
  <c r="D6581" i="1"/>
  <c r="C6581" i="1"/>
  <c r="F6580" i="1"/>
  <c r="E6580" i="1"/>
  <c r="D6580" i="1"/>
  <c r="C6580" i="1"/>
  <c r="F6579" i="1"/>
  <c r="E6579" i="1"/>
  <c r="D6579" i="1"/>
  <c r="C6579" i="1"/>
  <c r="F6578" i="1"/>
  <c r="E6578" i="1"/>
  <c r="D6578" i="1"/>
  <c r="C6578" i="1"/>
  <c r="F6577" i="1"/>
  <c r="E6577" i="1"/>
  <c r="D6577" i="1"/>
  <c r="C6577" i="1"/>
  <c r="F6576" i="1"/>
  <c r="E6576" i="1"/>
  <c r="D6576" i="1"/>
  <c r="C6576" i="1"/>
  <c r="F6575" i="1"/>
  <c r="E6575" i="1"/>
  <c r="D6575" i="1"/>
  <c r="C6575" i="1"/>
  <c r="F6574" i="1"/>
  <c r="E6574" i="1"/>
  <c r="D6574" i="1"/>
  <c r="C6574" i="1"/>
  <c r="F6573" i="1"/>
  <c r="E6573" i="1"/>
  <c r="D6573" i="1"/>
  <c r="C6573" i="1"/>
  <c r="F6572" i="1"/>
  <c r="E6572" i="1"/>
  <c r="D6572" i="1"/>
  <c r="C6572" i="1"/>
  <c r="F6571" i="1"/>
  <c r="E6571" i="1"/>
  <c r="D6571" i="1"/>
  <c r="C6571" i="1"/>
  <c r="F6570" i="1"/>
  <c r="E6570" i="1"/>
  <c r="D6570" i="1"/>
  <c r="C6570" i="1"/>
  <c r="F6569" i="1"/>
  <c r="E6569" i="1"/>
  <c r="D6569" i="1"/>
  <c r="C6569" i="1"/>
  <c r="F6568" i="1"/>
  <c r="E6568" i="1"/>
  <c r="D6568" i="1"/>
  <c r="C6568" i="1"/>
  <c r="F6567" i="1"/>
  <c r="E6567" i="1"/>
  <c r="D6567" i="1"/>
  <c r="C6567" i="1"/>
  <c r="F6566" i="1"/>
  <c r="E6566" i="1"/>
  <c r="D6566" i="1"/>
  <c r="C6566" i="1"/>
  <c r="F6565" i="1"/>
  <c r="E6565" i="1"/>
  <c r="D6565" i="1"/>
  <c r="C6565" i="1"/>
  <c r="F6564" i="1"/>
  <c r="E6564" i="1"/>
  <c r="D6564" i="1"/>
  <c r="C6564" i="1"/>
  <c r="F6563" i="1"/>
  <c r="E6563" i="1"/>
  <c r="D6563" i="1"/>
  <c r="C6563" i="1"/>
  <c r="F6562" i="1"/>
  <c r="E6562" i="1"/>
  <c r="D6562" i="1"/>
  <c r="C6562" i="1"/>
  <c r="F6561" i="1"/>
  <c r="E6561" i="1"/>
  <c r="D6561" i="1"/>
  <c r="C6561" i="1"/>
  <c r="F6560" i="1"/>
  <c r="E6560" i="1"/>
  <c r="D6560" i="1"/>
  <c r="C6560" i="1"/>
  <c r="F6559" i="1"/>
  <c r="E6559" i="1"/>
  <c r="D6559" i="1"/>
  <c r="C6559" i="1"/>
  <c r="F6558" i="1"/>
  <c r="E6558" i="1"/>
  <c r="D6558" i="1"/>
  <c r="C6558" i="1"/>
  <c r="F6557" i="1"/>
  <c r="E6557" i="1"/>
  <c r="D6557" i="1"/>
  <c r="C6557" i="1"/>
  <c r="F6556" i="1"/>
  <c r="E6556" i="1"/>
  <c r="D6556" i="1"/>
  <c r="C6556" i="1"/>
  <c r="F6555" i="1"/>
  <c r="E6555" i="1"/>
  <c r="D6555" i="1"/>
  <c r="C6555" i="1"/>
  <c r="F6554" i="1"/>
  <c r="E6554" i="1"/>
  <c r="D6554" i="1"/>
  <c r="C6554" i="1"/>
  <c r="F6553" i="1"/>
  <c r="E6553" i="1"/>
  <c r="D6553" i="1"/>
  <c r="C6553" i="1"/>
  <c r="F6552" i="1"/>
  <c r="E6552" i="1"/>
  <c r="D6552" i="1"/>
  <c r="C6552" i="1"/>
  <c r="F6551" i="1"/>
  <c r="E6551" i="1"/>
  <c r="D6551" i="1"/>
  <c r="C6551" i="1"/>
  <c r="F6550" i="1"/>
  <c r="E6550" i="1"/>
  <c r="D6550" i="1"/>
  <c r="C6550" i="1"/>
  <c r="F6549" i="1"/>
  <c r="E6549" i="1"/>
  <c r="D6549" i="1"/>
  <c r="C6549" i="1"/>
  <c r="F6548" i="1"/>
  <c r="E6548" i="1"/>
  <c r="D6548" i="1"/>
  <c r="C6548" i="1"/>
  <c r="F6547" i="1"/>
  <c r="E6547" i="1"/>
  <c r="D6547" i="1"/>
  <c r="C6547" i="1"/>
  <c r="F6546" i="1"/>
  <c r="E6546" i="1"/>
  <c r="D6546" i="1"/>
  <c r="C6546" i="1"/>
  <c r="F6545" i="1"/>
  <c r="E6545" i="1"/>
  <c r="D6545" i="1"/>
  <c r="C6545" i="1"/>
  <c r="F6544" i="1"/>
  <c r="E6544" i="1"/>
  <c r="D6544" i="1"/>
  <c r="C6544" i="1"/>
  <c r="F6543" i="1"/>
  <c r="E6543" i="1"/>
  <c r="D6543" i="1"/>
  <c r="C6543" i="1"/>
  <c r="F6542" i="1"/>
  <c r="E6542" i="1"/>
  <c r="D6542" i="1"/>
  <c r="C6542" i="1"/>
  <c r="F6541" i="1"/>
  <c r="E6541" i="1"/>
  <c r="D6541" i="1"/>
  <c r="C6541" i="1"/>
  <c r="F6540" i="1"/>
  <c r="E6540" i="1"/>
  <c r="D6540" i="1"/>
  <c r="C6540" i="1"/>
  <c r="F6539" i="1"/>
  <c r="E6539" i="1"/>
  <c r="D6539" i="1"/>
  <c r="C6539" i="1"/>
  <c r="F6538" i="1"/>
  <c r="E6538" i="1"/>
  <c r="D6538" i="1"/>
  <c r="C6538" i="1"/>
  <c r="F6537" i="1"/>
  <c r="E6537" i="1"/>
  <c r="D6537" i="1"/>
  <c r="C6537" i="1"/>
  <c r="F6536" i="1"/>
  <c r="E6536" i="1"/>
  <c r="D6536" i="1"/>
  <c r="C6536" i="1"/>
  <c r="F6535" i="1"/>
  <c r="E6535" i="1"/>
  <c r="D6535" i="1"/>
  <c r="C6535" i="1"/>
  <c r="F6534" i="1"/>
  <c r="E6534" i="1"/>
  <c r="D6534" i="1"/>
  <c r="C6534" i="1"/>
  <c r="F6533" i="1"/>
  <c r="E6533" i="1"/>
  <c r="D6533" i="1"/>
  <c r="C6533" i="1"/>
  <c r="F6532" i="1"/>
  <c r="E6532" i="1"/>
  <c r="D6532" i="1"/>
  <c r="C6532" i="1"/>
  <c r="F6531" i="1"/>
  <c r="E6531" i="1"/>
  <c r="D6531" i="1"/>
  <c r="C6531" i="1"/>
  <c r="F6530" i="1"/>
  <c r="E6530" i="1"/>
  <c r="D6530" i="1"/>
  <c r="C6530" i="1"/>
  <c r="F6529" i="1"/>
  <c r="E6529" i="1"/>
  <c r="D6529" i="1"/>
  <c r="C6529" i="1"/>
  <c r="F6528" i="1"/>
  <c r="E6528" i="1"/>
  <c r="D6528" i="1"/>
  <c r="C6528" i="1"/>
  <c r="F6527" i="1"/>
  <c r="E6527" i="1"/>
  <c r="D6527" i="1"/>
  <c r="C6527" i="1"/>
  <c r="F6526" i="1"/>
  <c r="E6526" i="1"/>
  <c r="D6526" i="1"/>
  <c r="C6526" i="1"/>
  <c r="F6525" i="1"/>
  <c r="E6525" i="1"/>
  <c r="D6525" i="1"/>
  <c r="C6525" i="1"/>
  <c r="F6524" i="1"/>
  <c r="E6524" i="1"/>
  <c r="D6524" i="1"/>
  <c r="C6524" i="1"/>
  <c r="F6523" i="1"/>
  <c r="E6523" i="1"/>
  <c r="D6523" i="1"/>
  <c r="C6523" i="1"/>
  <c r="F6522" i="1"/>
  <c r="E6522" i="1"/>
  <c r="D6522" i="1"/>
  <c r="C6522" i="1"/>
  <c r="F6521" i="1"/>
  <c r="E6521" i="1"/>
  <c r="D6521" i="1"/>
  <c r="C6521" i="1"/>
  <c r="F6520" i="1"/>
  <c r="E6520" i="1"/>
  <c r="D6520" i="1"/>
  <c r="C6520" i="1"/>
  <c r="F6519" i="1"/>
  <c r="E6519" i="1"/>
  <c r="D6519" i="1"/>
  <c r="C6519" i="1"/>
  <c r="F6518" i="1"/>
  <c r="E6518" i="1"/>
  <c r="D6518" i="1"/>
  <c r="C6518" i="1"/>
  <c r="F6517" i="1"/>
  <c r="E6517" i="1"/>
  <c r="D6517" i="1"/>
  <c r="C6517" i="1"/>
  <c r="F6516" i="1"/>
  <c r="E6516" i="1"/>
  <c r="D6516" i="1"/>
  <c r="C6516" i="1"/>
  <c r="F6515" i="1"/>
  <c r="E6515" i="1"/>
  <c r="D6515" i="1"/>
  <c r="C6515" i="1"/>
  <c r="F6514" i="1"/>
  <c r="E6514" i="1"/>
  <c r="D6514" i="1"/>
  <c r="C6514" i="1"/>
  <c r="F6513" i="1"/>
  <c r="E6513" i="1"/>
  <c r="D6513" i="1"/>
  <c r="C6513" i="1"/>
  <c r="F6512" i="1"/>
  <c r="E6512" i="1"/>
  <c r="D6512" i="1"/>
  <c r="C6512" i="1"/>
  <c r="F6511" i="1"/>
  <c r="E6511" i="1"/>
  <c r="D6511" i="1"/>
  <c r="C6511" i="1"/>
  <c r="F6510" i="1"/>
  <c r="E6510" i="1"/>
  <c r="D6510" i="1"/>
  <c r="C6510" i="1"/>
  <c r="F6509" i="1"/>
  <c r="E6509" i="1"/>
  <c r="D6509" i="1"/>
  <c r="C6509" i="1"/>
  <c r="F6508" i="1"/>
  <c r="E6508" i="1"/>
  <c r="D6508" i="1"/>
  <c r="C6508" i="1"/>
  <c r="F6507" i="1"/>
  <c r="E6507" i="1"/>
  <c r="D6507" i="1"/>
  <c r="C6507" i="1"/>
  <c r="F6506" i="1"/>
  <c r="E6506" i="1"/>
  <c r="D6506" i="1"/>
  <c r="C6506" i="1"/>
  <c r="F6505" i="1"/>
  <c r="E6505" i="1"/>
  <c r="D6505" i="1"/>
  <c r="C6505" i="1"/>
  <c r="F6504" i="1"/>
  <c r="E6504" i="1"/>
  <c r="D6504" i="1"/>
  <c r="C6504" i="1"/>
  <c r="F6503" i="1"/>
  <c r="E6503" i="1"/>
  <c r="D6503" i="1"/>
  <c r="C6503" i="1"/>
  <c r="F6502" i="1"/>
  <c r="E6502" i="1"/>
  <c r="D6502" i="1"/>
  <c r="C6502" i="1"/>
  <c r="F6501" i="1"/>
  <c r="E6501" i="1"/>
  <c r="D6501" i="1"/>
  <c r="C6501" i="1"/>
  <c r="F6500" i="1"/>
  <c r="E6500" i="1"/>
  <c r="D6500" i="1"/>
  <c r="C6500" i="1"/>
  <c r="F6499" i="1"/>
  <c r="E6499" i="1"/>
  <c r="D6499" i="1"/>
  <c r="C6499" i="1"/>
  <c r="F6498" i="1"/>
  <c r="E6498" i="1"/>
  <c r="D6498" i="1"/>
  <c r="C6498" i="1"/>
  <c r="F6497" i="1"/>
  <c r="E6497" i="1"/>
  <c r="D6497" i="1"/>
  <c r="C6497" i="1"/>
  <c r="F6496" i="1"/>
  <c r="E6496" i="1"/>
  <c r="D6496" i="1"/>
  <c r="C6496" i="1"/>
  <c r="F6495" i="1"/>
  <c r="E6495" i="1"/>
  <c r="D6495" i="1"/>
  <c r="C6495" i="1"/>
  <c r="F6494" i="1"/>
  <c r="E6494" i="1"/>
  <c r="D6494" i="1"/>
  <c r="C6494" i="1"/>
  <c r="F6493" i="1"/>
  <c r="E6493" i="1"/>
  <c r="D6493" i="1"/>
  <c r="C6493" i="1"/>
  <c r="F6492" i="1"/>
  <c r="E6492" i="1"/>
  <c r="D6492" i="1"/>
  <c r="C6492" i="1"/>
  <c r="F6491" i="1"/>
  <c r="E6491" i="1"/>
  <c r="D6491" i="1"/>
  <c r="C6491" i="1"/>
  <c r="F6490" i="1"/>
  <c r="E6490" i="1"/>
  <c r="D6490" i="1"/>
  <c r="C6490" i="1"/>
  <c r="F6489" i="1"/>
  <c r="E6489" i="1"/>
  <c r="D6489" i="1"/>
  <c r="C6489" i="1"/>
  <c r="F6488" i="1"/>
  <c r="E6488" i="1"/>
  <c r="D6488" i="1"/>
  <c r="C6488" i="1"/>
  <c r="F6487" i="1"/>
  <c r="E6487" i="1"/>
  <c r="D6487" i="1"/>
  <c r="C6487" i="1"/>
  <c r="F6486" i="1"/>
  <c r="E6486" i="1"/>
  <c r="D6486" i="1"/>
  <c r="C6486" i="1"/>
  <c r="F6485" i="1"/>
  <c r="E6485" i="1"/>
  <c r="D6485" i="1"/>
  <c r="C6485" i="1"/>
  <c r="F6484" i="1"/>
  <c r="E6484" i="1"/>
  <c r="D6484" i="1"/>
  <c r="C6484" i="1"/>
  <c r="F6483" i="1"/>
  <c r="E6483" i="1"/>
  <c r="D6483" i="1"/>
  <c r="C6483" i="1"/>
  <c r="F6482" i="1"/>
  <c r="E6482" i="1"/>
  <c r="D6482" i="1"/>
  <c r="C6482" i="1"/>
  <c r="F6481" i="1"/>
  <c r="E6481" i="1"/>
  <c r="D6481" i="1"/>
  <c r="C6481" i="1"/>
  <c r="F6480" i="1"/>
  <c r="E6480" i="1"/>
  <c r="D6480" i="1"/>
  <c r="C6480" i="1"/>
  <c r="F6479" i="1"/>
  <c r="E6479" i="1"/>
  <c r="D6479" i="1"/>
  <c r="C6479" i="1"/>
  <c r="F6478" i="1"/>
  <c r="E6478" i="1"/>
  <c r="D6478" i="1"/>
  <c r="C6478" i="1"/>
  <c r="F6477" i="1"/>
  <c r="E6477" i="1"/>
  <c r="D6477" i="1"/>
  <c r="C6477" i="1"/>
  <c r="F6476" i="1"/>
  <c r="E6476" i="1"/>
  <c r="D6476" i="1"/>
  <c r="C6476" i="1"/>
  <c r="F6475" i="1"/>
  <c r="E6475" i="1"/>
  <c r="D6475" i="1"/>
  <c r="C6475" i="1"/>
  <c r="F6474" i="1"/>
  <c r="E6474" i="1"/>
  <c r="D6474" i="1"/>
  <c r="C6474" i="1"/>
  <c r="F6473" i="1"/>
  <c r="E6473" i="1"/>
  <c r="D6473" i="1"/>
  <c r="C6473" i="1"/>
  <c r="F6472" i="1"/>
  <c r="E6472" i="1"/>
  <c r="D6472" i="1"/>
  <c r="C6472" i="1"/>
  <c r="F6471" i="1"/>
  <c r="E6471" i="1"/>
  <c r="D6471" i="1"/>
  <c r="C6471" i="1"/>
  <c r="F6470" i="1"/>
  <c r="E6470" i="1"/>
  <c r="D6470" i="1"/>
  <c r="C6470" i="1"/>
  <c r="F6469" i="1"/>
  <c r="E6469" i="1"/>
  <c r="D6469" i="1"/>
  <c r="C6469" i="1"/>
  <c r="F6468" i="1"/>
  <c r="E6468" i="1"/>
  <c r="D6468" i="1"/>
  <c r="C6468" i="1"/>
  <c r="F6467" i="1"/>
  <c r="E6467" i="1"/>
  <c r="D6467" i="1"/>
  <c r="C6467" i="1"/>
  <c r="F6466" i="1"/>
  <c r="E6466" i="1"/>
  <c r="D6466" i="1"/>
  <c r="C6466" i="1"/>
  <c r="F6465" i="1"/>
  <c r="E6465" i="1"/>
  <c r="D6465" i="1"/>
  <c r="C6465" i="1"/>
  <c r="F6464" i="1"/>
  <c r="E6464" i="1"/>
  <c r="D6464" i="1"/>
  <c r="C6464" i="1"/>
  <c r="F6463" i="1"/>
  <c r="E6463" i="1"/>
  <c r="D6463" i="1"/>
  <c r="C6463" i="1"/>
  <c r="F6462" i="1"/>
  <c r="E6462" i="1"/>
  <c r="D6462" i="1"/>
  <c r="C6462" i="1"/>
  <c r="F6461" i="1"/>
  <c r="E6461" i="1"/>
  <c r="D6461" i="1"/>
  <c r="C6461" i="1"/>
  <c r="F6460" i="1"/>
  <c r="E6460" i="1"/>
  <c r="D6460" i="1"/>
  <c r="C6460" i="1"/>
  <c r="F6459" i="1"/>
  <c r="E6459" i="1"/>
  <c r="D6459" i="1"/>
  <c r="C6459" i="1"/>
  <c r="F6458" i="1"/>
  <c r="E6458" i="1"/>
  <c r="D6458" i="1"/>
  <c r="C6458" i="1"/>
  <c r="F6457" i="1"/>
  <c r="E6457" i="1"/>
  <c r="D6457" i="1"/>
  <c r="C6457" i="1"/>
  <c r="F6456" i="1"/>
  <c r="E6456" i="1"/>
  <c r="D6456" i="1"/>
  <c r="C6456" i="1"/>
  <c r="F6455" i="1"/>
  <c r="E6455" i="1"/>
  <c r="D6455" i="1"/>
  <c r="C6455" i="1"/>
  <c r="F6454" i="1"/>
  <c r="E6454" i="1"/>
  <c r="D6454" i="1"/>
  <c r="C6454" i="1"/>
  <c r="F6453" i="1"/>
  <c r="E6453" i="1"/>
  <c r="D6453" i="1"/>
  <c r="C6453" i="1"/>
  <c r="F6452" i="1"/>
  <c r="E6452" i="1"/>
  <c r="D6452" i="1"/>
  <c r="C6452" i="1"/>
  <c r="F6451" i="1"/>
  <c r="E6451" i="1"/>
  <c r="D6451" i="1"/>
  <c r="C6451" i="1"/>
  <c r="F6450" i="1"/>
  <c r="E6450" i="1"/>
  <c r="D6450" i="1"/>
  <c r="C6450" i="1"/>
  <c r="F6449" i="1"/>
  <c r="E6449" i="1"/>
  <c r="D6449" i="1"/>
  <c r="C6449" i="1"/>
  <c r="F6448" i="1"/>
  <c r="E6448" i="1"/>
  <c r="D6448" i="1"/>
  <c r="C6448" i="1"/>
  <c r="F6447" i="1"/>
  <c r="E6447" i="1"/>
  <c r="D6447" i="1"/>
  <c r="C6447" i="1"/>
  <c r="F6446" i="1"/>
  <c r="E6446" i="1"/>
  <c r="D6446" i="1"/>
  <c r="C6446" i="1"/>
  <c r="F6445" i="1"/>
  <c r="E6445" i="1"/>
  <c r="D6445" i="1"/>
  <c r="C6445" i="1"/>
  <c r="F6444" i="1"/>
  <c r="E6444" i="1"/>
  <c r="D6444" i="1"/>
  <c r="C6444" i="1"/>
  <c r="F6443" i="1"/>
  <c r="E6443" i="1"/>
  <c r="D6443" i="1"/>
  <c r="C6443" i="1"/>
  <c r="F6442" i="1"/>
  <c r="E6442" i="1"/>
  <c r="D6442" i="1"/>
  <c r="C6442" i="1"/>
  <c r="F6441" i="1"/>
  <c r="E6441" i="1"/>
  <c r="D6441" i="1"/>
  <c r="C6441" i="1"/>
  <c r="F6440" i="1"/>
  <c r="E6440" i="1"/>
  <c r="D6440" i="1"/>
  <c r="C6440" i="1"/>
  <c r="F6439" i="1"/>
  <c r="E6439" i="1"/>
  <c r="D6439" i="1"/>
  <c r="C6439" i="1"/>
  <c r="F6438" i="1"/>
  <c r="E6438" i="1"/>
  <c r="D6438" i="1"/>
  <c r="C6438" i="1"/>
  <c r="F6437" i="1"/>
  <c r="E6437" i="1"/>
  <c r="D6437" i="1"/>
  <c r="C6437" i="1"/>
  <c r="F6436" i="1"/>
  <c r="E6436" i="1"/>
  <c r="D6436" i="1"/>
  <c r="C6436" i="1"/>
  <c r="F6435" i="1"/>
  <c r="E6435" i="1"/>
  <c r="D6435" i="1"/>
  <c r="C6435" i="1"/>
  <c r="F6434" i="1"/>
  <c r="E6434" i="1"/>
  <c r="D6434" i="1"/>
  <c r="C6434" i="1"/>
  <c r="F6433" i="1"/>
  <c r="E6433" i="1"/>
  <c r="D6433" i="1"/>
  <c r="C6433" i="1"/>
  <c r="F6432" i="1"/>
  <c r="E6432" i="1"/>
  <c r="D6432" i="1"/>
  <c r="C6432" i="1"/>
  <c r="F6431" i="1"/>
  <c r="E6431" i="1"/>
  <c r="D6431" i="1"/>
  <c r="C6431" i="1"/>
  <c r="F6430" i="1"/>
  <c r="E6430" i="1"/>
  <c r="D6430" i="1"/>
  <c r="C6430" i="1"/>
  <c r="F6429" i="1"/>
  <c r="E6429" i="1"/>
  <c r="D6429" i="1"/>
  <c r="C6429" i="1"/>
  <c r="F6428" i="1"/>
  <c r="E6428" i="1"/>
  <c r="D6428" i="1"/>
  <c r="C6428" i="1"/>
  <c r="F6427" i="1"/>
  <c r="E6427" i="1"/>
  <c r="D6427" i="1"/>
  <c r="C6427" i="1"/>
  <c r="F6426" i="1"/>
  <c r="E6426" i="1"/>
  <c r="D6426" i="1"/>
  <c r="C6426" i="1"/>
  <c r="F6425" i="1"/>
  <c r="E6425" i="1"/>
  <c r="D6425" i="1"/>
  <c r="C6425" i="1"/>
  <c r="F6424" i="1"/>
  <c r="E6424" i="1"/>
  <c r="D6424" i="1"/>
  <c r="C6424" i="1"/>
  <c r="F6423" i="1"/>
  <c r="E6423" i="1"/>
  <c r="D6423" i="1"/>
  <c r="C6423" i="1"/>
  <c r="F6422" i="1"/>
  <c r="E6422" i="1"/>
  <c r="D6422" i="1"/>
  <c r="C6422" i="1"/>
  <c r="F6421" i="1"/>
  <c r="E6421" i="1"/>
  <c r="D6421" i="1"/>
  <c r="C6421" i="1"/>
  <c r="F6420" i="1"/>
  <c r="E6420" i="1"/>
  <c r="D6420" i="1"/>
  <c r="C6420" i="1"/>
  <c r="F6419" i="1"/>
  <c r="E6419" i="1"/>
  <c r="D6419" i="1"/>
  <c r="C6419" i="1"/>
  <c r="F6418" i="1"/>
  <c r="E6418" i="1"/>
  <c r="D6418" i="1"/>
  <c r="C6418" i="1"/>
  <c r="F6417" i="1"/>
  <c r="E6417" i="1"/>
  <c r="D6417" i="1"/>
  <c r="C6417" i="1"/>
  <c r="F6416" i="1"/>
  <c r="E6416" i="1"/>
  <c r="D6416" i="1"/>
  <c r="C6416" i="1"/>
  <c r="F6415" i="1"/>
  <c r="E6415" i="1"/>
  <c r="D6415" i="1"/>
  <c r="C6415" i="1"/>
  <c r="F6414" i="1"/>
  <c r="E6414" i="1"/>
  <c r="D6414" i="1"/>
  <c r="C6414" i="1"/>
  <c r="F6413" i="1"/>
  <c r="E6413" i="1"/>
  <c r="D6413" i="1"/>
  <c r="C6413" i="1"/>
  <c r="F6412" i="1"/>
  <c r="E6412" i="1"/>
  <c r="D6412" i="1"/>
  <c r="C6412" i="1"/>
  <c r="F6411" i="1"/>
  <c r="E6411" i="1"/>
  <c r="D6411" i="1"/>
  <c r="C6411" i="1"/>
  <c r="F6410" i="1"/>
  <c r="E6410" i="1"/>
  <c r="D6410" i="1"/>
  <c r="C6410" i="1"/>
  <c r="F6409" i="1"/>
  <c r="E6409" i="1"/>
  <c r="D6409" i="1"/>
  <c r="C6409" i="1"/>
  <c r="F6408" i="1"/>
  <c r="E6408" i="1"/>
  <c r="D6408" i="1"/>
  <c r="C6408" i="1"/>
  <c r="F6407" i="1"/>
  <c r="E6407" i="1"/>
  <c r="D6407" i="1"/>
  <c r="C6407" i="1"/>
  <c r="F6406" i="1"/>
  <c r="E6406" i="1"/>
  <c r="D6406" i="1"/>
  <c r="C6406" i="1"/>
  <c r="F6405" i="1"/>
  <c r="E6405" i="1"/>
  <c r="D6405" i="1"/>
  <c r="C6405" i="1"/>
  <c r="F6404" i="1"/>
  <c r="E6404" i="1"/>
  <c r="D6404" i="1"/>
  <c r="C6404" i="1"/>
  <c r="F6403" i="1"/>
  <c r="E6403" i="1"/>
  <c r="D6403" i="1"/>
  <c r="C6403" i="1"/>
  <c r="F6402" i="1"/>
  <c r="E6402" i="1"/>
  <c r="D6402" i="1"/>
  <c r="C6402" i="1"/>
  <c r="F6401" i="1"/>
  <c r="E6401" i="1"/>
  <c r="D6401" i="1"/>
  <c r="C6401" i="1"/>
  <c r="F6400" i="1"/>
  <c r="E6400" i="1"/>
  <c r="D6400" i="1"/>
  <c r="C6400" i="1"/>
  <c r="F6399" i="1"/>
  <c r="E6399" i="1"/>
  <c r="D6399" i="1"/>
  <c r="C6399" i="1"/>
  <c r="F6398" i="1"/>
  <c r="E6398" i="1"/>
  <c r="D6398" i="1"/>
  <c r="C6398" i="1"/>
  <c r="F6397" i="1"/>
  <c r="E6397" i="1"/>
  <c r="D6397" i="1"/>
  <c r="C6397" i="1"/>
  <c r="F6396" i="1"/>
  <c r="E6396" i="1"/>
  <c r="D6396" i="1"/>
  <c r="C6396" i="1"/>
  <c r="F6395" i="1"/>
  <c r="E6395" i="1"/>
  <c r="D6395" i="1"/>
  <c r="C6395" i="1"/>
  <c r="F6394" i="1"/>
  <c r="E6394" i="1"/>
  <c r="D6394" i="1"/>
  <c r="C6394" i="1"/>
  <c r="F6393" i="1"/>
  <c r="E6393" i="1"/>
  <c r="D6393" i="1"/>
  <c r="C6393" i="1"/>
  <c r="F6392" i="1"/>
  <c r="E6392" i="1"/>
  <c r="D6392" i="1"/>
  <c r="C6392" i="1"/>
  <c r="F6391" i="1"/>
  <c r="E6391" i="1"/>
  <c r="D6391" i="1"/>
  <c r="C6391" i="1"/>
  <c r="F6390" i="1"/>
  <c r="E6390" i="1"/>
  <c r="D6390" i="1"/>
  <c r="C6390" i="1"/>
  <c r="F6389" i="1"/>
  <c r="E6389" i="1"/>
  <c r="D6389" i="1"/>
  <c r="C6389" i="1"/>
  <c r="F6388" i="1"/>
  <c r="E6388" i="1"/>
  <c r="D6388" i="1"/>
  <c r="C6388" i="1"/>
  <c r="F6387" i="1"/>
  <c r="E6387" i="1"/>
  <c r="D6387" i="1"/>
  <c r="C6387" i="1"/>
  <c r="F6386" i="1"/>
  <c r="E6386" i="1"/>
  <c r="D6386" i="1"/>
  <c r="C6386" i="1"/>
  <c r="F6385" i="1"/>
  <c r="E6385" i="1"/>
  <c r="D6385" i="1"/>
  <c r="C6385" i="1"/>
  <c r="F6384" i="1"/>
  <c r="E6384" i="1"/>
  <c r="D6384" i="1"/>
  <c r="C6384" i="1"/>
  <c r="F6383" i="1"/>
  <c r="E6383" i="1"/>
  <c r="D6383" i="1"/>
  <c r="C6383" i="1"/>
  <c r="F6382" i="1"/>
  <c r="E6382" i="1"/>
  <c r="D6382" i="1"/>
  <c r="C6382" i="1"/>
  <c r="F6381" i="1"/>
  <c r="E6381" i="1"/>
  <c r="D6381" i="1"/>
  <c r="C6381" i="1"/>
  <c r="F6380" i="1"/>
  <c r="E6380" i="1"/>
  <c r="D6380" i="1"/>
  <c r="C6380" i="1"/>
  <c r="F6379" i="1"/>
  <c r="E6379" i="1"/>
  <c r="D6379" i="1"/>
  <c r="C6379" i="1"/>
  <c r="F6378" i="1"/>
  <c r="E6378" i="1"/>
  <c r="D6378" i="1"/>
  <c r="C6378" i="1"/>
  <c r="F6377" i="1"/>
  <c r="E6377" i="1"/>
  <c r="D6377" i="1"/>
  <c r="C6377" i="1"/>
  <c r="F6376" i="1"/>
  <c r="E6376" i="1"/>
  <c r="D6376" i="1"/>
  <c r="C6376" i="1"/>
  <c r="F6375" i="1"/>
  <c r="E6375" i="1"/>
  <c r="D6375" i="1"/>
  <c r="C6375" i="1"/>
  <c r="F6374" i="1"/>
  <c r="E6374" i="1"/>
  <c r="D6374" i="1"/>
  <c r="C6374" i="1"/>
  <c r="F6373" i="1"/>
  <c r="E6373" i="1"/>
  <c r="D6373" i="1"/>
  <c r="C6373" i="1"/>
  <c r="F6372" i="1"/>
  <c r="E6372" i="1"/>
  <c r="D6372" i="1"/>
  <c r="C6372" i="1"/>
  <c r="F6371" i="1"/>
  <c r="E6371" i="1"/>
  <c r="D6371" i="1"/>
  <c r="C6371" i="1"/>
  <c r="F6370" i="1"/>
  <c r="E6370" i="1"/>
  <c r="D6370" i="1"/>
  <c r="C6370" i="1"/>
  <c r="F6369" i="1"/>
  <c r="E6369" i="1"/>
  <c r="D6369" i="1"/>
  <c r="C6369" i="1"/>
  <c r="F6368" i="1"/>
  <c r="E6368" i="1"/>
  <c r="D6368" i="1"/>
  <c r="C6368" i="1"/>
  <c r="F6367" i="1"/>
  <c r="E6367" i="1"/>
  <c r="D6367" i="1"/>
  <c r="C6367" i="1"/>
  <c r="F6366" i="1"/>
  <c r="E6366" i="1"/>
  <c r="D6366" i="1"/>
  <c r="C6366" i="1"/>
  <c r="F6365" i="1"/>
  <c r="E6365" i="1"/>
  <c r="D6365" i="1"/>
  <c r="C6365" i="1"/>
  <c r="F6364" i="1"/>
  <c r="E6364" i="1"/>
  <c r="D6364" i="1"/>
  <c r="C6364" i="1"/>
  <c r="F6363" i="1"/>
  <c r="E6363" i="1"/>
  <c r="D6363" i="1"/>
  <c r="C6363" i="1"/>
  <c r="F6362" i="1"/>
  <c r="E6362" i="1"/>
  <c r="D6362" i="1"/>
  <c r="C6362" i="1"/>
  <c r="F6361" i="1"/>
  <c r="E6361" i="1"/>
  <c r="D6361" i="1"/>
  <c r="C6361" i="1"/>
  <c r="F6360" i="1"/>
  <c r="E6360" i="1"/>
  <c r="D6360" i="1"/>
  <c r="C6360" i="1"/>
  <c r="F6359" i="1"/>
  <c r="E6359" i="1"/>
  <c r="D6359" i="1"/>
  <c r="C6359" i="1"/>
  <c r="F6358" i="1"/>
  <c r="E6358" i="1"/>
  <c r="D6358" i="1"/>
  <c r="C6358" i="1"/>
  <c r="F6357" i="1"/>
  <c r="E6357" i="1"/>
  <c r="D6357" i="1"/>
  <c r="C6357" i="1"/>
  <c r="F6356" i="1"/>
  <c r="E6356" i="1"/>
  <c r="D6356" i="1"/>
  <c r="C6356" i="1"/>
  <c r="F6355" i="1"/>
  <c r="E6355" i="1"/>
  <c r="D6355" i="1"/>
  <c r="C6355" i="1"/>
  <c r="F6354" i="1"/>
  <c r="E6354" i="1"/>
  <c r="D6354" i="1"/>
  <c r="C6354" i="1"/>
  <c r="F6353" i="1"/>
  <c r="E6353" i="1"/>
  <c r="D6353" i="1"/>
  <c r="C6353" i="1"/>
  <c r="F6352" i="1"/>
  <c r="E6352" i="1"/>
  <c r="D6352" i="1"/>
  <c r="C6352" i="1"/>
  <c r="F6351" i="1"/>
  <c r="E6351" i="1"/>
  <c r="D6351" i="1"/>
  <c r="C6351" i="1"/>
  <c r="F6350" i="1"/>
  <c r="E6350" i="1"/>
  <c r="D6350" i="1"/>
  <c r="C6350" i="1"/>
  <c r="F6349" i="1"/>
  <c r="E6349" i="1"/>
  <c r="D6349" i="1"/>
  <c r="C6349" i="1"/>
  <c r="F6348" i="1"/>
  <c r="E6348" i="1"/>
  <c r="D6348" i="1"/>
  <c r="C6348" i="1"/>
  <c r="F6347" i="1"/>
  <c r="E6347" i="1"/>
  <c r="D6347" i="1"/>
  <c r="C6347" i="1"/>
  <c r="F6346" i="1"/>
  <c r="E6346" i="1"/>
  <c r="D6346" i="1"/>
  <c r="C6346" i="1"/>
  <c r="F6345" i="1"/>
  <c r="E6345" i="1"/>
  <c r="D6345" i="1"/>
  <c r="C6345" i="1"/>
  <c r="F6344" i="1"/>
  <c r="E6344" i="1"/>
  <c r="D6344" i="1"/>
  <c r="C6344" i="1"/>
  <c r="F6343" i="1"/>
  <c r="E6343" i="1"/>
  <c r="D6343" i="1"/>
  <c r="C6343" i="1"/>
  <c r="F6342" i="1"/>
  <c r="E6342" i="1"/>
  <c r="D6342" i="1"/>
  <c r="C6342" i="1"/>
  <c r="F6341" i="1"/>
  <c r="E6341" i="1"/>
  <c r="D6341" i="1"/>
  <c r="C6341" i="1"/>
  <c r="F6340" i="1"/>
  <c r="E6340" i="1"/>
  <c r="D6340" i="1"/>
  <c r="C6340" i="1"/>
  <c r="F6339" i="1"/>
  <c r="E6339" i="1"/>
  <c r="D6339" i="1"/>
  <c r="C6339" i="1"/>
  <c r="F6338" i="1"/>
  <c r="E6338" i="1"/>
  <c r="D6338" i="1"/>
  <c r="C6338" i="1"/>
  <c r="F6337" i="1"/>
  <c r="E6337" i="1"/>
  <c r="D6337" i="1"/>
  <c r="C6337" i="1"/>
  <c r="F6336" i="1"/>
  <c r="E6336" i="1"/>
  <c r="D6336" i="1"/>
  <c r="C6336" i="1"/>
  <c r="F6335" i="1"/>
  <c r="E6335" i="1"/>
  <c r="D6335" i="1"/>
  <c r="C6335" i="1"/>
  <c r="F6334" i="1"/>
  <c r="E6334" i="1"/>
  <c r="D6334" i="1"/>
  <c r="C6334" i="1"/>
  <c r="F6333" i="1"/>
  <c r="E6333" i="1"/>
  <c r="D6333" i="1"/>
  <c r="C6333" i="1"/>
  <c r="F6332" i="1"/>
  <c r="E6332" i="1"/>
  <c r="D6332" i="1"/>
  <c r="C6332" i="1"/>
  <c r="F6331" i="1"/>
  <c r="E6331" i="1"/>
  <c r="D6331" i="1"/>
  <c r="C6331" i="1"/>
  <c r="F6330" i="1"/>
  <c r="E6330" i="1"/>
  <c r="D6330" i="1"/>
  <c r="C6330" i="1"/>
  <c r="F6329" i="1"/>
  <c r="E6329" i="1"/>
  <c r="D6329" i="1"/>
  <c r="C6329" i="1"/>
  <c r="F6328" i="1"/>
  <c r="E6328" i="1"/>
  <c r="D6328" i="1"/>
  <c r="C6328" i="1"/>
  <c r="F6327" i="1"/>
  <c r="E6327" i="1"/>
  <c r="D6327" i="1"/>
  <c r="C6327" i="1"/>
  <c r="F6326" i="1"/>
  <c r="E6326" i="1"/>
  <c r="D6326" i="1"/>
  <c r="C6326" i="1"/>
  <c r="F6325" i="1"/>
  <c r="E6325" i="1"/>
  <c r="D6325" i="1"/>
  <c r="C6325" i="1"/>
  <c r="F6324" i="1"/>
  <c r="E6324" i="1"/>
  <c r="D6324" i="1"/>
  <c r="C6324" i="1"/>
  <c r="F6323" i="1"/>
  <c r="E6323" i="1"/>
  <c r="D6323" i="1"/>
  <c r="C6323" i="1"/>
  <c r="F6322" i="1"/>
  <c r="E6322" i="1"/>
  <c r="D6322" i="1"/>
  <c r="C6322" i="1"/>
  <c r="F6321" i="1"/>
  <c r="E6321" i="1"/>
  <c r="D6321" i="1"/>
  <c r="C6321" i="1"/>
  <c r="F6320" i="1"/>
  <c r="E6320" i="1"/>
  <c r="D6320" i="1"/>
  <c r="C6320" i="1"/>
  <c r="F6319" i="1"/>
  <c r="E6319" i="1"/>
  <c r="D6319" i="1"/>
  <c r="C6319" i="1"/>
  <c r="F6318" i="1"/>
  <c r="E6318" i="1"/>
  <c r="D6318" i="1"/>
  <c r="C6318" i="1"/>
  <c r="F6317" i="1"/>
  <c r="E6317" i="1"/>
  <c r="D6317" i="1"/>
  <c r="C6317" i="1"/>
  <c r="F6316" i="1"/>
  <c r="E6316" i="1"/>
  <c r="D6316" i="1"/>
  <c r="C6316" i="1"/>
  <c r="F6315" i="1"/>
  <c r="E6315" i="1"/>
  <c r="D6315" i="1"/>
  <c r="C6315" i="1"/>
  <c r="F6314" i="1"/>
  <c r="E6314" i="1"/>
  <c r="D6314" i="1"/>
  <c r="C6314" i="1"/>
  <c r="F6313" i="1"/>
  <c r="E6313" i="1"/>
  <c r="D6313" i="1"/>
  <c r="C6313" i="1"/>
  <c r="F6312" i="1"/>
  <c r="E6312" i="1"/>
  <c r="D6312" i="1"/>
  <c r="C6312" i="1"/>
  <c r="F6311" i="1"/>
  <c r="E6311" i="1"/>
  <c r="D6311" i="1"/>
  <c r="C6311" i="1"/>
  <c r="F6310" i="1"/>
  <c r="E6310" i="1"/>
  <c r="D6310" i="1"/>
  <c r="C6310" i="1"/>
  <c r="F6309" i="1"/>
  <c r="E6309" i="1"/>
  <c r="D6309" i="1"/>
  <c r="C6309" i="1"/>
  <c r="F6308" i="1"/>
  <c r="E6308" i="1"/>
  <c r="D6308" i="1"/>
  <c r="C6308" i="1"/>
  <c r="F6307" i="1"/>
  <c r="E6307" i="1"/>
  <c r="D6307" i="1"/>
  <c r="C6307" i="1"/>
  <c r="F6306" i="1"/>
  <c r="E6306" i="1"/>
  <c r="D6306" i="1"/>
  <c r="C6306" i="1"/>
  <c r="F6305" i="1"/>
  <c r="E6305" i="1"/>
  <c r="D6305" i="1"/>
  <c r="C6305" i="1"/>
  <c r="F6304" i="1"/>
  <c r="E6304" i="1"/>
  <c r="D6304" i="1"/>
  <c r="C6304" i="1"/>
  <c r="F6303" i="1"/>
  <c r="E6303" i="1"/>
  <c r="D6303" i="1"/>
  <c r="C6303" i="1"/>
  <c r="F6302" i="1"/>
  <c r="E6302" i="1"/>
  <c r="D6302" i="1"/>
  <c r="C6302" i="1"/>
  <c r="F6301" i="1"/>
  <c r="E6301" i="1"/>
  <c r="D6301" i="1"/>
  <c r="C6301" i="1"/>
  <c r="F6300" i="1"/>
  <c r="E6300" i="1"/>
  <c r="D6300" i="1"/>
  <c r="C6300" i="1"/>
  <c r="F6299" i="1"/>
  <c r="E6299" i="1"/>
  <c r="D6299" i="1"/>
  <c r="C6299" i="1"/>
  <c r="F6298" i="1"/>
  <c r="E6298" i="1"/>
  <c r="D6298" i="1"/>
  <c r="C6298" i="1"/>
  <c r="F6297" i="1"/>
  <c r="E6297" i="1"/>
  <c r="D6297" i="1"/>
  <c r="C6297" i="1"/>
  <c r="F6296" i="1"/>
  <c r="E6296" i="1"/>
  <c r="D6296" i="1"/>
  <c r="C6296" i="1"/>
  <c r="F6295" i="1"/>
  <c r="E6295" i="1"/>
  <c r="D6295" i="1"/>
  <c r="C6295" i="1"/>
  <c r="F6294" i="1"/>
  <c r="E6294" i="1"/>
  <c r="D6294" i="1"/>
  <c r="C6294" i="1"/>
  <c r="F6293" i="1"/>
  <c r="E6293" i="1"/>
  <c r="D6293" i="1"/>
  <c r="C6293" i="1"/>
  <c r="F6292" i="1"/>
  <c r="E6292" i="1"/>
  <c r="D6292" i="1"/>
  <c r="C6292" i="1"/>
  <c r="F6291" i="1"/>
  <c r="E6291" i="1"/>
  <c r="D6291" i="1"/>
  <c r="C6291" i="1"/>
  <c r="F6290" i="1"/>
  <c r="E6290" i="1"/>
  <c r="D6290" i="1"/>
  <c r="C6290" i="1"/>
  <c r="F6289" i="1"/>
  <c r="E6289" i="1"/>
  <c r="D6289" i="1"/>
  <c r="C6289" i="1"/>
  <c r="F6288" i="1"/>
  <c r="E6288" i="1"/>
  <c r="D6288" i="1"/>
  <c r="C6288" i="1"/>
  <c r="F6287" i="1"/>
  <c r="E6287" i="1"/>
  <c r="D6287" i="1"/>
  <c r="C6287" i="1"/>
  <c r="F6286" i="1"/>
  <c r="E6286" i="1"/>
  <c r="D6286" i="1"/>
  <c r="C6286" i="1"/>
  <c r="F6285" i="1"/>
  <c r="E6285" i="1"/>
  <c r="D6285" i="1"/>
  <c r="C6285" i="1"/>
  <c r="F6284" i="1"/>
  <c r="E6284" i="1"/>
  <c r="D6284" i="1"/>
  <c r="C6284" i="1"/>
  <c r="F6283" i="1"/>
  <c r="E6283" i="1"/>
  <c r="D6283" i="1"/>
  <c r="C6283" i="1"/>
  <c r="F6282" i="1"/>
  <c r="E6282" i="1"/>
  <c r="D6282" i="1"/>
  <c r="C6282" i="1"/>
  <c r="F6281" i="1"/>
  <c r="E6281" i="1"/>
  <c r="D6281" i="1"/>
  <c r="C6281" i="1"/>
  <c r="F6280" i="1"/>
  <c r="E6280" i="1"/>
  <c r="D6280" i="1"/>
  <c r="C6280" i="1"/>
  <c r="F6279" i="1"/>
  <c r="E6279" i="1"/>
  <c r="D6279" i="1"/>
  <c r="C6279" i="1"/>
  <c r="F6278" i="1"/>
  <c r="E6278" i="1"/>
  <c r="D6278" i="1"/>
  <c r="C6278" i="1"/>
  <c r="F6277" i="1"/>
  <c r="E6277" i="1"/>
  <c r="D6277" i="1"/>
  <c r="C6277" i="1"/>
  <c r="F6276" i="1"/>
  <c r="E6276" i="1"/>
  <c r="D6276" i="1"/>
  <c r="C6276" i="1"/>
  <c r="F6275" i="1"/>
  <c r="E6275" i="1"/>
  <c r="D6275" i="1"/>
  <c r="C6275" i="1"/>
  <c r="F6274" i="1"/>
  <c r="E6274" i="1"/>
  <c r="D6274" i="1"/>
  <c r="C6274" i="1"/>
  <c r="F6273" i="1"/>
  <c r="E6273" i="1"/>
  <c r="D6273" i="1"/>
  <c r="C6273" i="1"/>
  <c r="F6272" i="1"/>
  <c r="E6272" i="1"/>
  <c r="D6272" i="1"/>
  <c r="C6272" i="1"/>
  <c r="F6271" i="1"/>
  <c r="E6271" i="1"/>
  <c r="D6271" i="1"/>
  <c r="C6271" i="1"/>
  <c r="F6270" i="1"/>
  <c r="E6270" i="1"/>
  <c r="D6270" i="1"/>
  <c r="C6270" i="1"/>
  <c r="F6269" i="1"/>
  <c r="E6269" i="1"/>
  <c r="D6269" i="1"/>
  <c r="C6269" i="1"/>
  <c r="F6268" i="1"/>
  <c r="E6268" i="1"/>
  <c r="D6268" i="1"/>
  <c r="C6268" i="1"/>
  <c r="F6267" i="1"/>
  <c r="E6267" i="1"/>
  <c r="D6267" i="1"/>
  <c r="C6267" i="1"/>
  <c r="F6266" i="1"/>
  <c r="E6266" i="1"/>
  <c r="D6266" i="1"/>
  <c r="C6266" i="1"/>
  <c r="F6265" i="1"/>
  <c r="E6265" i="1"/>
  <c r="D6265" i="1"/>
  <c r="C6265" i="1"/>
  <c r="F6264" i="1"/>
  <c r="E6264" i="1"/>
  <c r="D6264" i="1"/>
  <c r="C6264" i="1"/>
  <c r="F6263" i="1"/>
  <c r="E6263" i="1"/>
  <c r="D6263" i="1"/>
  <c r="C6263" i="1"/>
  <c r="F6262" i="1"/>
  <c r="E6262" i="1"/>
  <c r="D6262" i="1"/>
  <c r="C6262" i="1"/>
  <c r="F6261" i="1"/>
  <c r="E6261" i="1"/>
  <c r="D6261" i="1"/>
  <c r="C6261" i="1"/>
  <c r="F6260" i="1"/>
  <c r="E6260" i="1"/>
  <c r="D6260" i="1"/>
  <c r="C6260" i="1"/>
  <c r="F6259" i="1"/>
  <c r="E6259" i="1"/>
  <c r="D6259" i="1"/>
  <c r="C6259" i="1"/>
  <c r="F6258" i="1"/>
  <c r="E6258" i="1"/>
  <c r="D6258" i="1"/>
  <c r="C6258" i="1"/>
  <c r="F6257" i="1"/>
  <c r="E6257" i="1"/>
  <c r="D6257" i="1"/>
  <c r="C6257" i="1"/>
  <c r="F6256" i="1"/>
  <c r="E6256" i="1"/>
  <c r="D6256" i="1"/>
  <c r="C6256" i="1"/>
  <c r="F6255" i="1"/>
  <c r="E6255" i="1"/>
  <c r="D6255" i="1"/>
  <c r="C6255" i="1"/>
  <c r="F6254" i="1"/>
  <c r="E6254" i="1"/>
  <c r="D6254" i="1"/>
  <c r="C6254" i="1"/>
  <c r="F6253" i="1"/>
  <c r="E6253" i="1"/>
  <c r="D6253" i="1"/>
  <c r="C6253" i="1"/>
  <c r="F6252" i="1"/>
  <c r="E6252" i="1"/>
  <c r="D6252" i="1"/>
  <c r="C6252" i="1"/>
  <c r="F6251" i="1"/>
  <c r="E6251" i="1"/>
  <c r="D6251" i="1"/>
  <c r="C6251" i="1"/>
  <c r="F6250" i="1"/>
  <c r="E6250" i="1"/>
  <c r="D6250" i="1"/>
  <c r="C6250" i="1"/>
  <c r="F6249" i="1"/>
  <c r="E6249" i="1"/>
  <c r="D6249" i="1"/>
  <c r="C6249" i="1"/>
  <c r="F6248" i="1"/>
  <c r="E6248" i="1"/>
  <c r="D6248" i="1"/>
  <c r="C6248" i="1"/>
  <c r="F6247" i="1"/>
  <c r="E6247" i="1"/>
  <c r="D6247" i="1"/>
  <c r="C6247" i="1"/>
  <c r="F6246" i="1"/>
  <c r="E6246" i="1"/>
  <c r="D6246" i="1"/>
  <c r="C6246" i="1"/>
  <c r="F6245" i="1"/>
  <c r="E6245" i="1"/>
  <c r="D6245" i="1"/>
  <c r="C6245" i="1"/>
  <c r="F6244" i="1"/>
  <c r="E6244" i="1"/>
  <c r="D6244" i="1"/>
  <c r="C6244" i="1"/>
  <c r="F6243" i="1"/>
  <c r="E6243" i="1"/>
  <c r="D6243" i="1"/>
  <c r="C6243" i="1"/>
  <c r="F6242" i="1"/>
  <c r="E6242" i="1"/>
  <c r="D6242" i="1"/>
  <c r="C6242" i="1"/>
  <c r="F6241" i="1"/>
  <c r="E6241" i="1"/>
  <c r="D6241" i="1"/>
  <c r="C6241" i="1"/>
  <c r="F6240" i="1"/>
  <c r="E6240" i="1"/>
  <c r="D6240" i="1"/>
  <c r="C6240" i="1"/>
  <c r="F6239" i="1"/>
  <c r="E6239" i="1"/>
  <c r="D6239" i="1"/>
  <c r="C6239" i="1"/>
  <c r="F6238" i="1"/>
  <c r="E6238" i="1"/>
  <c r="D6238" i="1"/>
  <c r="C6238" i="1"/>
  <c r="F6237" i="1"/>
  <c r="E6237" i="1"/>
  <c r="D6237" i="1"/>
  <c r="C6237" i="1"/>
  <c r="F6236" i="1"/>
  <c r="E6236" i="1"/>
  <c r="D6236" i="1"/>
  <c r="C6236" i="1"/>
  <c r="F6235" i="1"/>
  <c r="E6235" i="1"/>
  <c r="D6235" i="1"/>
  <c r="C6235" i="1"/>
  <c r="F6234" i="1"/>
  <c r="E6234" i="1"/>
  <c r="D6234" i="1"/>
  <c r="C6234" i="1"/>
  <c r="F6233" i="1"/>
  <c r="E6233" i="1"/>
  <c r="D6233" i="1"/>
  <c r="C6233" i="1"/>
  <c r="F6232" i="1"/>
  <c r="E6232" i="1"/>
  <c r="D6232" i="1"/>
  <c r="C6232" i="1"/>
  <c r="F6231" i="1"/>
  <c r="E6231" i="1"/>
  <c r="D6231" i="1"/>
  <c r="C6231" i="1"/>
  <c r="F6230" i="1"/>
  <c r="E6230" i="1"/>
  <c r="D6230" i="1"/>
  <c r="C6230" i="1"/>
  <c r="F6229" i="1"/>
  <c r="E6229" i="1"/>
  <c r="D6229" i="1"/>
  <c r="C6229" i="1"/>
  <c r="F6228" i="1"/>
  <c r="E6228" i="1"/>
  <c r="D6228" i="1"/>
  <c r="C6228" i="1"/>
  <c r="F6227" i="1"/>
  <c r="E6227" i="1"/>
  <c r="D6227" i="1"/>
  <c r="C6227" i="1"/>
  <c r="F6226" i="1"/>
  <c r="E6226" i="1"/>
  <c r="D6226" i="1"/>
  <c r="C6226" i="1"/>
  <c r="F6225" i="1"/>
  <c r="E6225" i="1"/>
  <c r="D6225" i="1"/>
  <c r="C6225" i="1"/>
  <c r="F6224" i="1"/>
  <c r="E6224" i="1"/>
  <c r="D6224" i="1"/>
  <c r="C6224" i="1"/>
  <c r="F6223" i="1"/>
  <c r="E6223" i="1"/>
  <c r="D6223" i="1"/>
  <c r="C6223" i="1"/>
  <c r="F6222" i="1"/>
  <c r="E6222" i="1"/>
  <c r="D6222" i="1"/>
  <c r="C6222" i="1"/>
  <c r="F6221" i="1"/>
  <c r="E6221" i="1"/>
  <c r="D6221" i="1"/>
  <c r="C6221" i="1"/>
  <c r="F6220" i="1"/>
  <c r="E6220" i="1"/>
  <c r="D6220" i="1"/>
  <c r="C6220" i="1"/>
  <c r="F6219" i="1"/>
  <c r="E6219" i="1"/>
  <c r="D6219" i="1"/>
  <c r="C6219" i="1"/>
  <c r="F6218" i="1"/>
  <c r="E6218" i="1"/>
  <c r="D6218" i="1"/>
  <c r="C6218" i="1"/>
  <c r="F6217" i="1"/>
  <c r="E6217" i="1"/>
  <c r="D6217" i="1"/>
  <c r="C6217" i="1"/>
  <c r="F6216" i="1"/>
  <c r="E6216" i="1"/>
  <c r="D6216" i="1"/>
  <c r="C6216" i="1"/>
  <c r="F6215" i="1"/>
  <c r="E6215" i="1"/>
  <c r="D6215" i="1"/>
  <c r="C6215" i="1"/>
  <c r="F6214" i="1"/>
  <c r="E6214" i="1"/>
  <c r="D6214" i="1"/>
  <c r="C6214" i="1"/>
  <c r="F6213" i="1"/>
  <c r="E6213" i="1"/>
  <c r="D6213" i="1"/>
  <c r="C6213" i="1"/>
  <c r="F6212" i="1"/>
  <c r="E6212" i="1"/>
  <c r="D6212" i="1"/>
  <c r="C6212" i="1"/>
  <c r="F6211" i="1"/>
  <c r="E6211" i="1"/>
  <c r="D6211" i="1"/>
  <c r="C6211" i="1"/>
  <c r="F6210" i="1"/>
  <c r="E6210" i="1"/>
  <c r="D6210" i="1"/>
  <c r="C6210" i="1"/>
  <c r="F6209" i="1"/>
  <c r="E6209" i="1"/>
  <c r="D6209" i="1"/>
  <c r="C6209" i="1"/>
  <c r="F6208" i="1"/>
  <c r="E6208" i="1"/>
  <c r="D6208" i="1"/>
  <c r="C6208" i="1"/>
  <c r="F6207" i="1"/>
  <c r="E6207" i="1"/>
  <c r="D6207" i="1"/>
  <c r="C6207" i="1"/>
  <c r="F6206" i="1"/>
  <c r="E6206" i="1"/>
  <c r="D6206" i="1"/>
  <c r="C6206" i="1"/>
  <c r="F6205" i="1"/>
  <c r="E6205" i="1"/>
  <c r="D6205" i="1"/>
  <c r="C6205" i="1"/>
  <c r="F6204" i="1"/>
  <c r="E6204" i="1"/>
  <c r="D6204" i="1"/>
  <c r="C6204" i="1"/>
  <c r="F6203" i="1"/>
  <c r="E6203" i="1"/>
  <c r="D6203" i="1"/>
  <c r="C6203" i="1"/>
  <c r="F6202" i="1"/>
  <c r="E6202" i="1"/>
  <c r="D6202" i="1"/>
  <c r="C6202" i="1"/>
  <c r="F6201" i="1"/>
  <c r="E6201" i="1"/>
  <c r="D6201" i="1"/>
  <c r="C6201" i="1"/>
  <c r="F6200" i="1"/>
  <c r="E6200" i="1"/>
  <c r="D6200" i="1"/>
  <c r="C6200" i="1"/>
  <c r="F6199" i="1"/>
  <c r="E6199" i="1"/>
  <c r="D6199" i="1"/>
  <c r="C6199" i="1"/>
  <c r="F6198" i="1"/>
  <c r="E6198" i="1"/>
  <c r="D6198" i="1"/>
  <c r="C6198" i="1"/>
  <c r="F6197" i="1"/>
  <c r="E6197" i="1"/>
  <c r="D6197" i="1"/>
  <c r="C6197" i="1"/>
  <c r="F6196" i="1"/>
  <c r="E6196" i="1"/>
  <c r="D6196" i="1"/>
  <c r="C6196" i="1"/>
  <c r="F6195" i="1"/>
  <c r="E6195" i="1"/>
  <c r="D6195" i="1"/>
  <c r="C6195" i="1"/>
  <c r="F6194" i="1"/>
  <c r="E6194" i="1"/>
  <c r="D6194" i="1"/>
  <c r="C6194" i="1"/>
  <c r="F6193" i="1"/>
  <c r="E6193" i="1"/>
  <c r="D6193" i="1"/>
  <c r="C6193" i="1"/>
  <c r="F6192" i="1"/>
  <c r="E6192" i="1"/>
  <c r="D6192" i="1"/>
  <c r="C6192" i="1"/>
  <c r="F6191" i="1"/>
  <c r="E6191" i="1"/>
  <c r="D6191" i="1"/>
  <c r="C6191" i="1"/>
  <c r="F6190" i="1"/>
  <c r="E6190" i="1"/>
  <c r="D6190" i="1"/>
  <c r="C6190" i="1"/>
  <c r="F6189" i="1"/>
  <c r="E6189" i="1"/>
  <c r="D6189" i="1"/>
  <c r="C6189" i="1"/>
  <c r="F6188" i="1"/>
  <c r="E6188" i="1"/>
  <c r="D6188" i="1"/>
  <c r="C6188" i="1"/>
  <c r="F6187" i="1"/>
  <c r="E6187" i="1"/>
  <c r="D6187" i="1"/>
  <c r="C6187" i="1"/>
  <c r="F6186" i="1"/>
  <c r="E6186" i="1"/>
  <c r="D6186" i="1"/>
  <c r="C6186" i="1"/>
  <c r="F6185" i="1"/>
  <c r="E6185" i="1"/>
  <c r="D6185" i="1"/>
  <c r="C6185" i="1"/>
  <c r="F6184" i="1"/>
  <c r="E6184" i="1"/>
  <c r="D6184" i="1"/>
  <c r="C6184" i="1"/>
  <c r="F6183" i="1"/>
  <c r="E6183" i="1"/>
  <c r="D6183" i="1"/>
  <c r="C6183" i="1"/>
  <c r="F6182" i="1"/>
  <c r="E6182" i="1"/>
  <c r="D6182" i="1"/>
  <c r="C6182" i="1"/>
  <c r="F6181" i="1"/>
  <c r="E6181" i="1"/>
  <c r="D6181" i="1"/>
  <c r="C6181" i="1"/>
  <c r="F6180" i="1"/>
  <c r="E6180" i="1"/>
  <c r="D6180" i="1"/>
  <c r="C6180" i="1"/>
  <c r="F6179" i="1"/>
  <c r="E6179" i="1"/>
  <c r="D6179" i="1"/>
  <c r="C6179" i="1"/>
  <c r="F6178" i="1"/>
  <c r="E6178" i="1"/>
  <c r="D6178" i="1"/>
  <c r="C6178" i="1"/>
  <c r="F6177" i="1"/>
  <c r="E6177" i="1"/>
  <c r="D6177" i="1"/>
  <c r="C6177" i="1"/>
  <c r="F6176" i="1"/>
  <c r="E6176" i="1"/>
  <c r="D6176" i="1"/>
  <c r="C6176" i="1"/>
  <c r="F6175" i="1"/>
  <c r="E6175" i="1"/>
  <c r="D6175" i="1"/>
  <c r="C6175" i="1"/>
  <c r="F6174" i="1"/>
  <c r="E6174" i="1"/>
  <c r="D6174" i="1"/>
  <c r="C6174" i="1"/>
  <c r="F6173" i="1"/>
  <c r="E6173" i="1"/>
  <c r="D6173" i="1"/>
  <c r="C6173" i="1"/>
  <c r="F6172" i="1"/>
  <c r="E6172" i="1"/>
  <c r="D6172" i="1"/>
  <c r="C6172" i="1"/>
  <c r="F6171" i="1"/>
  <c r="E6171" i="1"/>
  <c r="D6171" i="1"/>
  <c r="C6171" i="1"/>
  <c r="F6170" i="1"/>
  <c r="E6170" i="1"/>
  <c r="D6170" i="1"/>
  <c r="C6170" i="1"/>
  <c r="F6169" i="1"/>
  <c r="E6169" i="1"/>
  <c r="D6169" i="1"/>
  <c r="C6169" i="1"/>
  <c r="F6168" i="1"/>
  <c r="E6168" i="1"/>
  <c r="D6168" i="1"/>
  <c r="C6168" i="1"/>
  <c r="F6167" i="1"/>
  <c r="E6167" i="1"/>
  <c r="D6167" i="1"/>
  <c r="C6167" i="1"/>
  <c r="F6166" i="1"/>
  <c r="E6166" i="1"/>
  <c r="D6166" i="1"/>
  <c r="C6166" i="1"/>
  <c r="F6165" i="1"/>
  <c r="E6165" i="1"/>
  <c r="D6165" i="1"/>
  <c r="C6165" i="1"/>
  <c r="F6164" i="1"/>
  <c r="E6164" i="1"/>
  <c r="D6164" i="1"/>
  <c r="C6164" i="1"/>
  <c r="F6163" i="1"/>
  <c r="E6163" i="1"/>
  <c r="D6163" i="1"/>
  <c r="C6163" i="1"/>
  <c r="F6162" i="1"/>
  <c r="E6162" i="1"/>
  <c r="D6162" i="1"/>
  <c r="C6162" i="1"/>
  <c r="F6161" i="1"/>
  <c r="E6161" i="1"/>
  <c r="D6161" i="1"/>
  <c r="C6161" i="1"/>
  <c r="F6160" i="1"/>
  <c r="E6160" i="1"/>
  <c r="D6160" i="1"/>
  <c r="C6160" i="1"/>
  <c r="F6159" i="1"/>
  <c r="E6159" i="1"/>
  <c r="D6159" i="1"/>
  <c r="C6159" i="1"/>
  <c r="F6158" i="1"/>
  <c r="E6158" i="1"/>
  <c r="D6158" i="1"/>
  <c r="C6158" i="1"/>
  <c r="F6157" i="1"/>
  <c r="E6157" i="1"/>
  <c r="D6157" i="1"/>
  <c r="C6157" i="1"/>
  <c r="F6156" i="1"/>
  <c r="E6156" i="1"/>
  <c r="D6156" i="1"/>
  <c r="C6156" i="1"/>
  <c r="F6155" i="1"/>
  <c r="E6155" i="1"/>
  <c r="D6155" i="1"/>
  <c r="C6155" i="1"/>
  <c r="F6154" i="1"/>
  <c r="E6154" i="1"/>
  <c r="D6154" i="1"/>
  <c r="C6154" i="1"/>
  <c r="F6153" i="1"/>
  <c r="E6153" i="1"/>
  <c r="D6153" i="1"/>
  <c r="C6153" i="1"/>
  <c r="F6152" i="1"/>
  <c r="E6152" i="1"/>
  <c r="D6152" i="1"/>
  <c r="C6152" i="1"/>
  <c r="F6151" i="1"/>
  <c r="E6151" i="1"/>
  <c r="D6151" i="1"/>
  <c r="C6151" i="1"/>
  <c r="F6150" i="1"/>
  <c r="E6150" i="1"/>
  <c r="D6150" i="1"/>
  <c r="C6150" i="1"/>
  <c r="F6149" i="1"/>
  <c r="E6149" i="1"/>
  <c r="D6149" i="1"/>
  <c r="C6149" i="1"/>
  <c r="F6148" i="1"/>
  <c r="E6148" i="1"/>
  <c r="D6148" i="1"/>
  <c r="C6148" i="1"/>
  <c r="F6147" i="1"/>
  <c r="E6147" i="1"/>
  <c r="D6147" i="1"/>
  <c r="C6147" i="1"/>
  <c r="F6146" i="1"/>
  <c r="E6146" i="1"/>
  <c r="D6146" i="1"/>
  <c r="C6146" i="1"/>
  <c r="F6145" i="1"/>
  <c r="E6145" i="1"/>
  <c r="D6145" i="1"/>
  <c r="C6145" i="1"/>
  <c r="F6144" i="1"/>
  <c r="E6144" i="1"/>
  <c r="D6144" i="1"/>
  <c r="C6144" i="1"/>
  <c r="F6143" i="1"/>
  <c r="E6143" i="1"/>
  <c r="D6143" i="1"/>
  <c r="C6143" i="1"/>
  <c r="F6142" i="1"/>
  <c r="E6142" i="1"/>
  <c r="D6142" i="1"/>
  <c r="C6142" i="1"/>
  <c r="F6141" i="1"/>
  <c r="E6141" i="1"/>
  <c r="D6141" i="1"/>
  <c r="C6141" i="1"/>
  <c r="F6140" i="1"/>
  <c r="E6140" i="1"/>
  <c r="D6140" i="1"/>
  <c r="C6140" i="1"/>
  <c r="F6139" i="1"/>
  <c r="E6139" i="1"/>
  <c r="D6139" i="1"/>
  <c r="C6139" i="1"/>
  <c r="F6138" i="1"/>
  <c r="E6138" i="1"/>
  <c r="D6138" i="1"/>
  <c r="C6138" i="1"/>
  <c r="F6137" i="1"/>
  <c r="E6137" i="1"/>
  <c r="D6137" i="1"/>
  <c r="C6137" i="1"/>
  <c r="F6136" i="1"/>
  <c r="E6136" i="1"/>
  <c r="D6136" i="1"/>
  <c r="C6136" i="1"/>
  <c r="F6135" i="1"/>
  <c r="E6135" i="1"/>
  <c r="D6135" i="1"/>
  <c r="C6135" i="1"/>
  <c r="F6134" i="1"/>
  <c r="E6134" i="1"/>
  <c r="D6134" i="1"/>
  <c r="C6134" i="1"/>
  <c r="F6133" i="1"/>
  <c r="E6133" i="1"/>
  <c r="D6133" i="1"/>
  <c r="C6133" i="1"/>
  <c r="F6132" i="1"/>
  <c r="E6132" i="1"/>
  <c r="D6132" i="1"/>
  <c r="C6132" i="1"/>
  <c r="F6131" i="1"/>
  <c r="E6131" i="1"/>
  <c r="D6131" i="1"/>
  <c r="C6131" i="1"/>
  <c r="F6130" i="1"/>
  <c r="E6130" i="1"/>
  <c r="D6130" i="1"/>
  <c r="C6130" i="1"/>
  <c r="F6129" i="1"/>
  <c r="E6129" i="1"/>
  <c r="D6129" i="1"/>
  <c r="C6129" i="1"/>
  <c r="F6128" i="1"/>
  <c r="E6128" i="1"/>
  <c r="D6128" i="1"/>
  <c r="C6128" i="1"/>
  <c r="F6127" i="1"/>
  <c r="E6127" i="1"/>
  <c r="D6127" i="1"/>
  <c r="C6127" i="1"/>
  <c r="F6126" i="1"/>
  <c r="E6126" i="1"/>
  <c r="D6126" i="1"/>
  <c r="C6126" i="1"/>
  <c r="F6125" i="1"/>
  <c r="E6125" i="1"/>
  <c r="D6125" i="1"/>
  <c r="C6125" i="1"/>
  <c r="F6124" i="1"/>
  <c r="E6124" i="1"/>
  <c r="D6124" i="1"/>
  <c r="C6124" i="1"/>
  <c r="F6123" i="1"/>
  <c r="E6123" i="1"/>
  <c r="D6123" i="1"/>
  <c r="C6123" i="1"/>
  <c r="F6122" i="1"/>
  <c r="E6122" i="1"/>
  <c r="D6122" i="1"/>
  <c r="C6122" i="1"/>
  <c r="F6121" i="1"/>
  <c r="E6121" i="1"/>
  <c r="D6121" i="1"/>
  <c r="C6121" i="1"/>
  <c r="F6120" i="1"/>
  <c r="E6120" i="1"/>
  <c r="D6120" i="1"/>
  <c r="C6120" i="1"/>
  <c r="F6119" i="1"/>
  <c r="E6119" i="1"/>
  <c r="D6119" i="1"/>
  <c r="C6119" i="1"/>
  <c r="F6118" i="1"/>
  <c r="E6118" i="1"/>
  <c r="D6118" i="1"/>
  <c r="C6118" i="1"/>
  <c r="F6117" i="1"/>
  <c r="E6117" i="1"/>
  <c r="D6117" i="1"/>
  <c r="C6117" i="1"/>
  <c r="F6116" i="1"/>
  <c r="E6116" i="1"/>
  <c r="D6116" i="1"/>
  <c r="C6116" i="1"/>
  <c r="F6115" i="1"/>
  <c r="E6115" i="1"/>
  <c r="D6115" i="1"/>
  <c r="C6115" i="1"/>
  <c r="F6114" i="1"/>
  <c r="E6114" i="1"/>
  <c r="D6114" i="1"/>
  <c r="C6114" i="1"/>
  <c r="F6113" i="1"/>
  <c r="E6113" i="1"/>
  <c r="D6113" i="1"/>
  <c r="C6113" i="1"/>
  <c r="F6112" i="1"/>
  <c r="E6112" i="1"/>
  <c r="D6112" i="1"/>
  <c r="C6112" i="1"/>
  <c r="F6111" i="1"/>
  <c r="E6111" i="1"/>
  <c r="D6111" i="1"/>
  <c r="C6111" i="1"/>
  <c r="F6110" i="1"/>
  <c r="E6110" i="1"/>
  <c r="D6110" i="1"/>
  <c r="C6110" i="1"/>
  <c r="F6109" i="1"/>
  <c r="E6109" i="1"/>
  <c r="D6109" i="1"/>
  <c r="C6109" i="1"/>
  <c r="F6108" i="1"/>
  <c r="E6108" i="1"/>
  <c r="D6108" i="1"/>
  <c r="C6108" i="1"/>
  <c r="F6107" i="1"/>
  <c r="E6107" i="1"/>
  <c r="D6107" i="1"/>
  <c r="C6107" i="1"/>
  <c r="F6106" i="1"/>
  <c r="E6106" i="1"/>
  <c r="D6106" i="1"/>
  <c r="C6106" i="1"/>
  <c r="F6105" i="1"/>
  <c r="E6105" i="1"/>
  <c r="D6105" i="1"/>
  <c r="C6105" i="1"/>
  <c r="F6104" i="1"/>
  <c r="E6104" i="1"/>
  <c r="D6104" i="1"/>
  <c r="C6104" i="1"/>
  <c r="F6103" i="1"/>
  <c r="E6103" i="1"/>
  <c r="D6103" i="1"/>
  <c r="C6103" i="1"/>
  <c r="F6102" i="1"/>
  <c r="E6102" i="1"/>
  <c r="D6102" i="1"/>
  <c r="C6102" i="1"/>
  <c r="F6101" i="1"/>
  <c r="E6101" i="1"/>
  <c r="D6101" i="1"/>
  <c r="C6101" i="1"/>
  <c r="F6100" i="1"/>
  <c r="E6100" i="1"/>
  <c r="D6100" i="1"/>
  <c r="C6100" i="1"/>
  <c r="F6099" i="1"/>
  <c r="E6099" i="1"/>
  <c r="D6099" i="1"/>
  <c r="C6099" i="1"/>
  <c r="F6098" i="1"/>
  <c r="E6098" i="1"/>
  <c r="D6098" i="1"/>
  <c r="C6098" i="1"/>
  <c r="F6097" i="1"/>
  <c r="E6097" i="1"/>
  <c r="D6097" i="1"/>
  <c r="C6097" i="1"/>
  <c r="F6096" i="1"/>
  <c r="E6096" i="1"/>
  <c r="D6096" i="1"/>
  <c r="C6096" i="1"/>
  <c r="F6095" i="1"/>
  <c r="E6095" i="1"/>
  <c r="D6095" i="1"/>
  <c r="C6095" i="1"/>
  <c r="F6094" i="1"/>
  <c r="E6094" i="1"/>
  <c r="D6094" i="1"/>
  <c r="C6094" i="1"/>
  <c r="F6093" i="1"/>
  <c r="E6093" i="1"/>
  <c r="D6093" i="1"/>
  <c r="C6093" i="1"/>
  <c r="F6092" i="1"/>
  <c r="E6092" i="1"/>
  <c r="D6092" i="1"/>
  <c r="C6092" i="1"/>
  <c r="F6091" i="1"/>
  <c r="E6091" i="1"/>
  <c r="D6091" i="1"/>
  <c r="C6091" i="1"/>
  <c r="F6090" i="1"/>
  <c r="E6090" i="1"/>
  <c r="D6090" i="1"/>
  <c r="C6090" i="1"/>
  <c r="F6089" i="1"/>
  <c r="E6089" i="1"/>
  <c r="D6089" i="1"/>
  <c r="C6089" i="1"/>
  <c r="F6088" i="1"/>
  <c r="E6088" i="1"/>
  <c r="D6088" i="1"/>
  <c r="C6088" i="1"/>
  <c r="F6087" i="1"/>
  <c r="E6087" i="1"/>
  <c r="D6087" i="1"/>
  <c r="C6087" i="1"/>
  <c r="F6086" i="1"/>
  <c r="E6086" i="1"/>
  <c r="D6086" i="1"/>
  <c r="C6086" i="1"/>
  <c r="F6085" i="1"/>
  <c r="E6085" i="1"/>
  <c r="D6085" i="1"/>
  <c r="C6085" i="1"/>
  <c r="F6084" i="1"/>
  <c r="E6084" i="1"/>
  <c r="D6084" i="1"/>
  <c r="C6084" i="1"/>
  <c r="F6083" i="1"/>
  <c r="E6083" i="1"/>
  <c r="D6083" i="1"/>
  <c r="C6083" i="1"/>
  <c r="F6082" i="1"/>
  <c r="E6082" i="1"/>
  <c r="D6082" i="1"/>
  <c r="C6082" i="1"/>
  <c r="F6081" i="1"/>
  <c r="E6081" i="1"/>
  <c r="D6081" i="1"/>
  <c r="C6081" i="1"/>
  <c r="F6080" i="1"/>
  <c r="E6080" i="1"/>
  <c r="D6080" i="1"/>
  <c r="C6080" i="1"/>
  <c r="F6079" i="1"/>
  <c r="E6079" i="1"/>
  <c r="D6079" i="1"/>
  <c r="C6079" i="1"/>
  <c r="F6078" i="1"/>
  <c r="E6078" i="1"/>
  <c r="D6078" i="1"/>
  <c r="C6078" i="1"/>
  <c r="F6077" i="1"/>
  <c r="E6077" i="1"/>
  <c r="D6077" i="1"/>
  <c r="C6077" i="1"/>
  <c r="F6076" i="1"/>
  <c r="E6076" i="1"/>
  <c r="D6076" i="1"/>
  <c r="C6076" i="1"/>
  <c r="F6075" i="1"/>
  <c r="E6075" i="1"/>
  <c r="D6075" i="1"/>
  <c r="C6075" i="1"/>
  <c r="F6074" i="1"/>
  <c r="E6074" i="1"/>
  <c r="D6074" i="1"/>
  <c r="C6074" i="1"/>
  <c r="F6073" i="1"/>
  <c r="E6073" i="1"/>
  <c r="D6073" i="1"/>
  <c r="C6073" i="1"/>
  <c r="F6072" i="1"/>
  <c r="E6072" i="1"/>
  <c r="D6072" i="1"/>
  <c r="C6072" i="1"/>
  <c r="F6071" i="1"/>
  <c r="E6071" i="1"/>
  <c r="D6071" i="1"/>
  <c r="C6071" i="1"/>
  <c r="F6070" i="1"/>
  <c r="E6070" i="1"/>
  <c r="D6070" i="1"/>
  <c r="C6070" i="1"/>
  <c r="F6069" i="1"/>
  <c r="E6069" i="1"/>
  <c r="D6069" i="1"/>
  <c r="C6069" i="1"/>
  <c r="F6068" i="1"/>
  <c r="E6068" i="1"/>
  <c r="D6068" i="1"/>
  <c r="C6068" i="1"/>
  <c r="F6067" i="1"/>
  <c r="E6067" i="1"/>
  <c r="D6067" i="1"/>
  <c r="C6067" i="1"/>
  <c r="F6066" i="1"/>
  <c r="E6066" i="1"/>
  <c r="D6066" i="1"/>
  <c r="C6066" i="1"/>
  <c r="F6065" i="1"/>
  <c r="E6065" i="1"/>
  <c r="D6065" i="1"/>
  <c r="C6065" i="1"/>
  <c r="F6064" i="1"/>
  <c r="E6064" i="1"/>
  <c r="D6064" i="1"/>
  <c r="C6064" i="1"/>
  <c r="F6063" i="1"/>
  <c r="E6063" i="1"/>
  <c r="D6063" i="1"/>
  <c r="C6063" i="1"/>
  <c r="F6062" i="1"/>
  <c r="E6062" i="1"/>
  <c r="D6062" i="1"/>
  <c r="C6062" i="1"/>
  <c r="F6061" i="1"/>
  <c r="E6061" i="1"/>
  <c r="D6061" i="1"/>
  <c r="C6061" i="1"/>
  <c r="F6060" i="1"/>
  <c r="E6060" i="1"/>
  <c r="D6060" i="1"/>
  <c r="C6060" i="1"/>
  <c r="F6059" i="1"/>
  <c r="E6059" i="1"/>
  <c r="D6059" i="1"/>
  <c r="C6059" i="1"/>
  <c r="F6058" i="1"/>
  <c r="E6058" i="1"/>
  <c r="D6058" i="1"/>
  <c r="C6058" i="1"/>
  <c r="F6057" i="1"/>
  <c r="E6057" i="1"/>
  <c r="D6057" i="1"/>
  <c r="C6057" i="1"/>
  <c r="F6056" i="1"/>
  <c r="E6056" i="1"/>
  <c r="D6056" i="1"/>
  <c r="C6056" i="1"/>
  <c r="F6055" i="1"/>
  <c r="E6055" i="1"/>
  <c r="D6055" i="1"/>
  <c r="C6055" i="1"/>
  <c r="F6054" i="1"/>
  <c r="E6054" i="1"/>
  <c r="D6054" i="1"/>
  <c r="C6054" i="1"/>
  <c r="F6053" i="1"/>
  <c r="E6053" i="1"/>
  <c r="D6053" i="1"/>
  <c r="C6053" i="1"/>
  <c r="F6052" i="1"/>
  <c r="E6052" i="1"/>
  <c r="D6052" i="1"/>
  <c r="C6052" i="1"/>
  <c r="F6051" i="1"/>
  <c r="E6051" i="1"/>
  <c r="D6051" i="1"/>
  <c r="C6051" i="1"/>
  <c r="F6050" i="1"/>
  <c r="E6050" i="1"/>
  <c r="D6050" i="1"/>
  <c r="C6050" i="1"/>
  <c r="F6049" i="1"/>
  <c r="E6049" i="1"/>
  <c r="D6049" i="1"/>
  <c r="C6049" i="1"/>
  <c r="F6048" i="1"/>
  <c r="E6048" i="1"/>
  <c r="D6048" i="1"/>
  <c r="C6048" i="1"/>
  <c r="F6047" i="1"/>
  <c r="E6047" i="1"/>
  <c r="D6047" i="1"/>
  <c r="C6047" i="1"/>
  <c r="F6046" i="1"/>
  <c r="E6046" i="1"/>
  <c r="D6046" i="1"/>
  <c r="C6046" i="1"/>
  <c r="F6045" i="1"/>
  <c r="E6045" i="1"/>
  <c r="D6045" i="1"/>
  <c r="C6045" i="1"/>
  <c r="F6044" i="1"/>
  <c r="E6044" i="1"/>
  <c r="D6044" i="1"/>
  <c r="C6044" i="1"/>
  <c r="F6043" i="1"/>
  <c r="E6043" i="1"/>
  <c r="D6043" i="1"/>
  <c r="C6043" i="1"/>
  <c r="F6042" i="1"/>
  <c r="E6042" i="1"/>
  <c r="D6042" i="1"/>
  <c r="C6042" i="1"/>
  <c r="F6041" i="1"/>
  <c r="E6041" i="1"/>
  <c r="D6041" i="1"/>
  <c r="C6041" i="1"/>
  <c r="F6040" i="1"/>
  <c r="E6040" i="1"/>
  <c r="D6040" i="1"/>
  <c r="C6040" i="1"/>
  <c r="F6039" i="1"/>
  <c r="E6039" i="1"/>
  <c r="D6039" i="1"/>
  <c r="C6039" i="1"/>
  <c r="F6038" i="1"/>
  <c r="E6038" i="1"/>
  <c r="D6038" i="1"/>
  <c r="C6038" i="1"/>
  <c r="F6037" i="1"/>
  <c r="E6037" i="1"/>
  <c r="D6037" i="1"/>
  <c r="C6037" i="1"/>
  <c r="F6036" i="1"/>
  <c r="E6036" i="1"/>
  <c r="D6036" i="1"/>
  <c r="C6036" i="1"/>
  <c r="F6035" i="1"/>
  <c r="E6035" i="1"/>
  <c r="D6035" i="1"/>
  <c r="C6035" i="1"/>
  <c r="F6034" i="1"/>
  <c r="E6034" i="1"/>
  <c r="D6034" i="1"/>
  <c r="C6034" i="1"/>
  <c r="F6033" i="1"/>
  <c r="E6033" i="1"/>
  <c r="D6033" i="1"/>
  <c r="C6033" i="1"/>
  <c r="F6032" i="1"/>
  <c r="E6032" i="1"/>
  <c r="D6032" i="1"/>
  <c r="C6032" i="1"/>
  <c r="F6031" i="1"/>
  <c r="E6031" i="1"/>
  <c r="D6031" i="1"/>
  <c r="C6031" i="1"/>
  <c r="F6030" i="1"/>
  <c r="E6030" i="1"/>
  <c r="D6030" i="1"/>
  <c r="C6030" i="1"/>
  <c r="F6029" i="1"/>
  <c r="E6029" i="1"/>
  <c r="D6029" i="1"/>
  <c r="C6029" i="1"/>
  <c r="F6028" i="1"/>
  <c r="E6028" i="1"/>
  <c r="D6028" i="1"/>
  <c r="C6028" i="1"/>
  <c r="F6027" i="1"/>
  <c r="E6027" i="1"/>
  <c r="D6027" i="1"/>
  <c r="C6027" i="1"/>
  <c r="F6026" i="1"/>
  <c r="E6026" i="1"/>
  <c r="D6026" i="1"/>
  <c r="C6026" i="1"/>
  <c r="F6025" i="1"/>
  <c r="E6025" i="1"/>
  <c r="D6025" i="1"/>
  <c r="C6025" i="1"/>
  <c r="F6024" i="1"/>
  <c r="E6024" i="1"/>
  <c r="D6024" i="1"/>
  <c r="C6024" i="1"/>
  <c r="F6023" i="1"/>
  <c r="E6023" i="1"/>
  <c r="D6023" i="1"/>
  <c r="C6023" i="1"/>
  <c r="F6022" i="1"/>
  <c r="E6022" i="1"/>
  <c r="D6022" i="1"/>
  <c r="C6022" i="1"/>
  <c r="F6021" i="1"/>
  <c r="E6021" i="1"/>
  <c r="D6021" i="1"/>
  <c r="C6021" i="1"/>
  <c r="F6020" i="1"/>
  <c r="E6020" i="1"/>
  <c r="D6020" i="1"/>
  <c r="C6020" i="1"/>
  <c r="F6019" i="1"/>
  <c r="E6019" i="1"/>
  <c r="D6019" i="1"/>
  <c r="C6019" i="1"/>
  <c r="F6018" i="1"/>
  <c r="E6018" i="1"/>
  <c r="D6018" i="1"/>
  <c r="C6018" i="1"/>
  <c r="F6017" i="1"/>
  <c r="E6017" i="1"/>
  <c r="D6017" i="1"/>
  <c r="C6017" i="1"/>
  <c r="F6016" i="1"/>
  <c r="E6016" i="1"/>
  <c r="D6016" i="1"/>
  <c r="C6016" i="1"/>
  <c r="F6015" i="1"/>
  <c r="E6015" i="1"/>
  <c r="D6015" i="1"/>
  <c r="C6015" i="1"/>
  <c r="F6014" i="1"/>
  <c r="E6014" i="1"/>
  <c r="D6014" i="1"/>
  <c r="C6014" i="1"/>
  <c r="F6013" i="1"/>
  <c r="E6013" i="1"/>
  <c r="D6013" i="1"/>
  <c r="C6013" i="1"/>
  <c r="F6012" i="1"/>
  <c r="E6012" i="1"/>
  <c r="D6012" i="1"/>
  <c r="C6012" i="1"/>
  <c r="F6011" i="1"/>
  <c r="E6011" i="1"/>
  <c r="D6011" i="1"/>
  <c r="C6011" i="1"/>
  <c r="F6010" i="1"/>
  <c r="E6010" i="1"/>
  <c r="D6010" i="1"/>
  <c r="C6010" i="1"/>
  <c r="F6009" i="1"/>
  <c r="E6009" i="1"/>
  <c r="D6009" i="1"/>
  <c r="C6009" i="1"/>
  <c r="F6008" i="1"/>
  <c r="E6008" i="1"/>
  <c r="D6008" i="1"/>
  <c r="C6008" i="1"/>
  <c r="F6007" i="1"/>
  <c r="E6007" i="1"/>
  <c r="D6007" i="1"/>
  <c r="C6007" i="1"/>
  <c r="F6006" i="1"/>
  <c r="E6006" i="1"/>
  <c r="D6006" i="1"/>
  <c r="C6006" i="1"/>
  <c r="F6005" i="1"/>
  <c r="E6005" i="1"/>
  <c r="D6005" i="1"/>
  <c r="C6005" i="1"/>
  <c r="F6004" i="1"/>
  <c r="E6004" i="1"/>
  <c r="D6004" i="1"/>
  <c r="C6004" i="1"/>
  <c r="F6003" i="1"/>
  <c r="E6003" i="1"/>
  <c r="D6003" i="1"/>
  <c r="C6003" i="1"/>
  <c r="F6002" i="1"/>
  <c r="E6002" i="1"/>
  <c r="D6002" i="1"/>
  <c r="C6002" i="1"/>
  <c r="F6001" i="1"/>
  <c r="E6001" i="1"/>
  <c r="D6001" i="1"/>
  <c r="C6001" i="1"/>
  <c r="F6000" i="1"/>
  <c r="E6000" i="1"/>
  <c r="D6000" i="1"/>
  <c r="C6000" i="1"/>
  <c r="F5999" i="1"/>
  <c r="E5999" i="1"/>
  <c r="D5999" i="1"/>
  <c r="C5999" i="1"/>
  <c r="F5998" i="1"/>
  <c r="E5998" i="1"/>
  <c r="D5998" i="1"/>
  <c r="C5998" i="1"/>
  <c r="F5997" i="1"/>
  <c r="E5997" i="1"/>
  <c r="D5997" i="1"/>
  <c r="C5997" i="1"/>
  <c r="F5996" i="1"/>
  <c r="E5996" i="1"/>
  <c r="D5996" i="1"/>
  <c r="C5996" i="1"/>
  <c r="F5995" i="1"/>
  <c r="E5995" i="1"/>
  <c r="D5995" i="1"/>
  <c r="C5995" i="1"/>
  <c r="F5994" i="1"/>
  <c r="E5994" i="1"/>
  <c r="D5994" i="1"/>
  <c r="C5994" i="1"/>
  <c r="F5993" i="1"/>
  <c r="E5993" i="1"/>
  <c r="D5993" i="1"/>
  <c r="C5993" i="1"/>
  <c r="F5992" i="1"/>
  <c r="E5992" i="1"/>
  <c r="D5992" i="1"/>
  <c r="C5992" i="1"/>
  <c r="F5991" i="1"/>
  <c r="E5991" i="1"/>
  <c r="D5991" i="1"/>
  <c r="C5991" i="1"/>
  <c r="F5990" i="1"/>
  <c r="E5990" i="1"/>
  <c r="D5990" i="1"/>
  <c r="C5990" i="1"/>
  <c r="F5989" i="1"/>
  <c r="E5989" i="1"/>
  <c r="D5989" i="1"/>
  <c r="C5989" i="1"/>
  <c r="F5988" i="1"/>
  <c r="E5988" i="1"/>
  <c r="D5988" i="1"/>
  <c r="C5988" i="1"/>
  <c r="F5987" i="1"/>
  <c r="E5987" i="1"/>
  <c r="D5987" i="1"/>
  <c r="C5987" i="1"/>
  <c r="F5986" i="1"/>
  <c r="E5986" i="1"/>
  <c r="D5986" i="1"/>
  <c r="C5986" i="1"/>
  <c r="F5985" i="1"/>
  <c r="E5985" i="1"/>
  <c r="D5985" i="1"/>
  <c r="C5985" i="1"/>
  <c r="F5984" i="1"/>
  <c r="E5984" i="1"/>
  <c r="D5984" i="1"/>
  <c r="C5984" i="1"/>
  <c r="F5983" i="1"/>
  <c r="E5983" i="1"/>
  <c r="D5983" i="1"/>
  <c r="C5983" i="1"/>
  <c r="F5982" i="1"/>
  <c r="E5982" i="1"/>
  <c r="D5982" i="1"/>
  <c r="C5982" i="1"/>
  <c r="F5981" i="1"/>
  <c r="E5981" i="1"/>
  <c r="D5981" i="1"/>
  <c r="C5981" i="1"/>
  <c r="F5980" i="1"/>
  <c r="E5980" i="1"/>
  <c r="D5980" i="1"/>
  <c r="C5980" i="1"/>
  <c r="F5979" i="1"/>
  <c r="E5979" i="1"/>
  <c r="D5979" i="1"/>
  <c r="C5979" i="1"/>
  <c r="F5978" i="1"/>
  <c r="E5978" i="1"/>
  <c r="D5978" i="1"/>
  <c r="C5978" i="1"/>
  <c r="F5977" i="1"/>
  <c r="E5977" i="1"/>
  <c r="D5977" i="1"/>
  <c r="C5977" i="1"/>
  <c r="F5976" i="1"/>
  <c r="E5976" i="1"/>
  <c r="D5976" i="1"/>
  <c r="C5976" i="1"/>
  <c r="F5975" i="1"/>
  <c r="E5975" i="1"/>
  <c r="D5975" i="1"/>
  <c r="C5975" i="1"/>
  <c r="F5974" i="1"/>
  <c r="E5974" i="1"/>
  <c r="D5974" i="1"/>
  <c r="C5974" i="1"/>
  <c r="F5973" i="1"/>
  <c r="E5973" i="1"/>
  <c r="D5973" i="1"/>
  <c r="C5973" i="1"/>
  <c r="F5972" i="1"/>
  <c r="E5972" i="1"/>
  <c r="D5972" i="1"/>
  <c r="C5972" i="1"/>
  <c r="F5971" i="1"/>
  <c r="E5971" i="1"/>
  <c r="D5971" i="1"/>
  <c r="C5971" i="1"/>
  <c r="F5970" i="1"/>
  <c r="E5970" i="1"/>
  <c r="D5970" i="1"/>
  <c r="C5970" i="1"/>
  <c r="F5969" i="1"/>
  <c r="E5969" i="1"/>
  <c r="D5969" i="1"/>
  <c r="C5969" i="1"/>
  <c r="F5968" i="1"/>
  <c r="E5968" i="1"/>
  <c r="D5968" i="1"/>
  <c r="C5968" i="1"/>
  <c r="F5967" i="1"/>
  <c r="E5967" i="1"/>
  <c r="D5967" i="1"/>
  <c r="C5967" i="1"/>
  <c r="F5966" i="1"/>
  <c r="E5966" i="1"/>
  <c r="D5966" i="1"/>
  <c r="C5966" i="1"/>
  <c r="F5965" i="1"/>
  <c r="E5965" i="1"/>
  <c r="D5965" i="1"/>
  <c r="C5965" i="1"/>
  <c r="F5964" i="1"/>
  <c r="E5964" i="1"/>
  <c r="D5964" i="1"/>
  <c r="C5964" i="1"/>
  <c r="F5963" i="1"/>
  <c r="E5963" i="1"/>
  <c r="D5963" i="1"/>
  <c r="C5963" i="1"/>
  <c r="F5962" i="1"/>
  <c r="E5962" i="1"/>
  <c r="D5962" i="1"/>
  <c r="C5962" i="1"/>
  <c r="F5961" i="1"/>
  <c r="E5961" i="1"/>
  <c r="D5961" i="1"/>
  <c r="C5961" i="1"/>
  <c r="F5960" i="1"/>
  <c r="E5960" i="1"/>
  <c r="D5960" i="1"/>
  <c r="C5960" i="1"/>
  <c r="F5959" i="1"/>
  <c r="E5959" i="1"/>
  <c r="D5959" i="1"/>
  <c r="C5959" i="1"/>
  <c r="F5958" i="1"/>
  <c r="E5958" i="1"/>
  <c r="D5958" i="1"/>
  <c r="C5958" i="1"/>
  <c r="F5957" i="1"/>
  <c r="E5957" i="1"/>
  <c r="D5957" i="1"/>
  <c r="C5957" i="1"/>
  <c r="F5956" i="1"/>
  <c r="E5956" i="1"/>
  <c r="D5956" i="1"/>
  <c r="C5956" i="1"/>
  <c r="F5955" i="1"/>
  <c r="E5955" i="1"/>
  <c r="D5955" i="1"/>
  <c r="C5955" i="1"/>
  <c r="F5954" i="1"/>
  <c r="E5954" i="1"/>
  <c r="D5954" i="1"/>
  <c r="C5954" i="1"/>
  <c r="F5953" i="1"/>
  <c r="E5953" i="1"/>
  <c r="D5953" i="1"/>
  <c r="C5953" i="1"/>
  <c r="F5952" i="1"/>
  <c r="E5952" i="1"/>
  <c r="D5952" i="1"/>
  <c r="C5952" i="1"/>
  <c r="F5951" i="1"/>
  <c r="E5951" i="1"/>
  <c r="D5951" i="1"/>
  <c r="C5951" i="1"/>
  <c r="F5950" i="1"/>
  <c r="E5950" i="1"/>
  <c r="D5950" i="1"/>
  <c r="C5950" i="1"/>
  <c r="F5949" i="1"/>
  <c r="E5949" i="1"/>
  <c r="D5949" i="1"/>
  <c r="C5949" i="1"/>
  <c r="F5948" i="1"/>
  <c r="E5948" i="1"/>
  <c r="D5948" i="1"/>
  <c r="C5948" i="1"/>
  <c r="F5947" i="1"/>
  <c r="E5947" i="1"/>
  <c r="D5947" i="1"/>
  <c r="C5947" i="1"/>
  <c r="F5946" i="1"/>
  <c r="E5946" i="1"/>
  <c r="D5946" i="1"/>
  <c r="C5946" i="1"/>
  <c r="F5945" i="1"/>
  <c r="E5945" i="1"/>
  <c r="D5945" i="1"/>
  <c r="C5945" i="1"/>
  <c r="F5944" i="1"/>
  <c r="E5944" i="1"/>
  <c r="D5944" i="1"/>
  <c r="C5944" i="1"/>
  <c r="F5943" i="1"/>
  <c r="E5943" i="1"/>
  <c r="D5943" i="1"/>
  <c r="C5943" i="1"/>
  <c r="F5942" i="1"/>
  <c r="E5942" i="1"/>
  <c r="D5942" i="1"/>
  <c r="C5942" i="1"/>
  <c r="F5941" i="1"/>
  <c r="E5941" i="1"/>
  <c r="D5941" i="1"/>
  <c r="C5941" i="1"/>
  <c r="F5940" i="1"/>
  <c r="E5940" i="1"/>
  <c r="D5940" i="1"/>
  <c r="C5940" i="1"/>
  <c r="F5939" i="1"/>
  <c r="E5939" i="1"/>
  <c r="D5939" i="1"/>
  <c r="C5939" i="1"/>
  <c r="F5938" i="1"/>
  <c r="E5938" i="1"/>
  <c r="D5938" i="1"/>
  <c r="C5938" i="1"/>
  <c r="F5937" i="1"/>
  <c r="E5937" i="1"/>
  <c r="D5937" i="1"/>
  <c r="C5937" i="1"/>
  <c r="F5936" i="1"/>
  <c r="E5936" i="1"/>
  <c r="D5936" i="1"/>
  <c r="C5936" i="1"/>
  <c r="F5935" i="1"/>
  <c r="E5935" i="1"/>
  <c r="D5935" i="1"/>
  <c r="C5935" i="1"/>
  <c r="F5934" i="1"/>
  <c r="E5934" i="1"/>
  <c r="D5934" i="1"/>
  <c r="C5934" i="1"/>
  <c r="F5933" i="1"/>
  <c r="E5933" i="1"/>
  <c r="D5933" i="1"/>
  <c r="C5933" i="1"/>
  <c r="F5932" i="1"/>
  <c r="E5932" i="1"/>
  <c r="D5932" i="1"/>
  <c r="C5932" i="1"/>
  <c r="F5931" i="1"/>
  <c r="E5931" i="1"/>
  <c r="D5931" i="1"/>
  <c r="C5931" i="1"/>
  <c r="F5930" i="1"/>
  <c r="E5930" i="1"/>
  <c r="D5930" i="1"/>
  <c r="C5930" i="1"/>
  <c r="F5929" i="1"/>
  <c r="E5929" i="1"/>
  <c r="D5929" i="1"/>
  <c r="C5929" i="1"/>
  <c r="F5928" i="1"/>
  <c r="E5928" i="1"/>
  <c r="D5928" i="1"/>
  <c r="C5928" i="1"/>
  <c r="F5927" i="1"/>
  <c r="E5927" i="1"/>
  <c r="D5927" i="1"/>
  <c r="C5927" i="1"/>
  <c r="F5926" i="1"/>
  <c r="E5926" i="1"/>
  <c r="D5926" i="1"/>
  <c r="C5926" i="1"/>
  <c r="F5925" i="1"/>
  <c r="E5925" i="1"/>
  <c r="D5925" i="1"/>
  <c r="C5925" i="1"/>
  <c r="F5924" i="1"/>
  <c r="E5924" i="1"/>
  <c r="D5924" i="1"/>
  <c r="C5924" i="1"/>
  <c r="F5923" i="1"/>
  <c r="E5923" i="1"/>
  <c r="D5923" i="1"/>
  <c r="C5923" i="1"/>
  <c r="F5922" i="1"/>
  <c r="E5922" i="1"/>
  <c r="D5922" i="1"/>
  <c r="C5922" i="1"/>
  <c r="F5921" i="1"/>
  <c r="E5921" i="1"/>
  <c r="D5921" i="1"/>
  <c r="C5921" i="1"/>
  <c r="F5920" i="1"/>
  <c r="E5920" i="1"/>
  <c r="D5920" i="1"/>
  <c r="C5920" i="1"/>
  <c r="F5919" i="1"/>
  <c r="E5919" i="1"/>
  <c r="D5919" i="1"/>
  <c r="C5919" i="1"/>
  <c r="F5918" i="1"/>
  <c r="E5918" i="1"/>
  <c r="D5918" i="1"/>
  <c r="C5918" i="1"/>
  <c r="F5917" i="1"/>
  <c r="E5917" i="1"/>
  <c r="D5917" i="1"/>
  <c r="C5917" i="1"/>
  <c r="F5916" i="1"/>
  <c r="E5916" i="1"/>
  <c r="D5916" i="1"/>
  <c r="C5916" i="1"/>
  <c r="F5915" i="1"/>
  <c r="E5915" i="1"/>
  <c r="D5915" i="1"/>
  <c r="C5915" i="1"/>
  <c r="F5914" i="1"/>
  <c r="E5914" i="1"/>
  <c r="D5914" i="1"/>
  <c r="C5914" i="1"/>
  <c r="F5913" i="1"/>
  <c r="E5913" i="1"/>
  <c r="D5913" i="1"/>
  <c r="C5913" i="1"/>
  <c r="F5912" i="1"/>
  <c r="E5912" i="1"/>
  <c r="D5912" i="1"/>
  <c r="C5912" i="1"/>
  <c r="F5911" i="1"/>
  <c r="E5911" i="1"/>
  <c r="D5911" i="1"/>
  <c r="C5911" i="1"/>
  <c r="F5910" i="1"/>
  <c r="E5910" i="1"/>
  <c r="D5910" i="1"/>
  <c r="C5910" i="1"/>
  <c r="F5909" i="1"/>
  <c r="E5909" i="1"/>
  <c r="D5909" i="1"/>
  <c r="C5909" i="1"/>
  <c r="F5908" i="1"/>
  <c r="E5908" i="1"/>
  <c r="D5908" i="1"/>
  <c r="C5908" i="1"/>
  <c r="F5907" i="1"/>
  <c r="E5907" i="1"/>
  <c r="D5907" i="1"/>
  <c r="C5907" i="1"/>
  <c r="F5906" i="1"/>
  <c r="E5906" i="1"/>
  <c r="D5906" i="1"/>
  <c r="C5906" i="1"/>
  <c r="F5905" i="1"/>
  <c r="E5905" i="1"/>
  <c r="D5905" i="1"/>
  <c r="C5905" i="1"/>
  <c r="F5904" i="1"/>
  <c r="E5904" i="1"/>
  <c r="D5904" i="1"/>
  <c r="C5904" i="1"/>
  <c r="F5903" i="1"/>
  <c r="E5903" i="1"/>
  <c r="D5903" i="1"/>
  <c r="C5903" i="1"/>
  <c r="F5902" i="1"/>
  <c r="E5902" i="1"/>
  <c r="D5902" i="1"/>
  <c r="C5902" i="1"/>
  <c r="F5901" i="1"/>
  <c r="E5901" i="1"/>
  <c r="D5901" i="1"/>
  <c r="C5901" i="1"/>
  <c r="F5900" i="1"/>
  <c r="E5900" i="1"/>
  <c r="D5900" i="1"/>
  <c r="C5900" i="1"/>
  <c r="F5899" i="1"/>
  <c r="E5899" i="1"/>
  <c r="D5899" i="1"/>
  <c r="C5899" i="1"/>
  <c r="F5898" i="1"/>
  <c r="E5898" i="1"/>
  <c r="D5898" i="1"/>
  <c r="C5898" i="1"/>
  <c r="F5897" i="1"/>
  <c r="E5897" i="1"/>
  <c r="D5897" i="1"/>
  <c r="C5897" i="1"/>
  <c r="F5896" i="1"/>
  <c r="E5896" i="1"/>
  <c r="D5896" i="1"/>
  <c r="C5896" i="1"/>
  <c r="F5895" i="1"/>
  <c r="E5895" i="1"/>
  <c r="D5895" i="1"/>
  <c r="C5895" i="1"/>
  <c r="F5894" i="1"/>
  <c r="E5894" i="1"/>
  <c r="D5894" i="1"/>
  <c r="C5894" i="1"/>
  <c r="F5893" i="1"/>
  <c r="E5893" i="1"/>
  <c r="D5893" i="1"/>
  <c r="C5893" i="1"/>
  <c r="F5892" i="1"/>
  <c r="E5892" i="1"/>
  <c r="D5892" i="1"/>
  <c r="C5892" i="1"/>
  <c r="F5891" i="1"/>
  <c r="E5891" i="1"/>
  <c r="D5891" i="1"/>
  <c r="C5891" i="1"/>
  <c r="F5890" i="1"/>
  <c r="E5890" i="1"/>
  <c r="D5890" i="1"/>
  <c r="C5890" i="1"/>
  <c r="F5889" i="1"/>
  <c r="E5889" i="1"/>
  <c r="D5889" i="1"/>
  <c r="C5889" i="1"/>
  <c r="F5888" i="1"/>
  <c r="E5888" i="1"/>
  <c r="D5888" i="1"/>
  <c r="C5888" i="1"/>
  <c r="F5887" i="1"/>
  <c r="E5887" i="1"/>
  <c r="D5887" i="1"/>
  <c r="C5887" i="1"/>
  <c r="F5886" i="1"/>
  <c r="E5886" i="1"/>
  <c r="D5886" i="1"/>
  <c r="C5886" i="1"/>
  <c r="F5885" i="1"/>
  <c r="E5885" i="1"/>
  <c r="D5885" i="1"/>
  <c r="C5885" i="1"/>
  <c r="F5884" i="1"/>
  <c r="E5884" i="1"/>
  <c r="D5884" i="1"/>
  <c r="C5884" i="1"/>
  <c r="F5883" i="1"/>
  <c r="E5883" i="1"/>
  <c r="D5883" i="1"/>
  <c r="C5883" i="1"/>
  <c r="F5882" i="1"/>
  <c r="E5882" i="1"/>
  <c r="D5882" i="1"/>
  <c r="C5882" i="1"/>
  <c r="F5881" i="1"/>
  <c r="E5881" i="1"/>
  <c r="D5881" i="1"/>
  <c r="C5881" i="1"/>
  <c r="F5880" i="1"/>
  <c r="E5880" i="1"/>
  <c r="D5880" i="1"/>
  <c r="C5880" i="1"/>
  <c r="F5879" i="1"/>
  <c r="E5879" i="1"/>
  <c r="D5879" i="1"/>
  <c r="C5879" i="1"/>
  <c r="F5878" i="1"/>
  <c r="E5878" i="1"/>
  <c r="D5878" i="1"/>
  <c r="C5878" i="1"/>
  <c r="F5877" i="1"/>
  <c r="E5877" i="1"/>
  <c r="D5877" i="1"/>
  <c r="C5877" i="1"/>
  <c r="F5876" i="1"/>
  <c r="E5876" i="1"/>
  <c r="D5876" i="1"/>
  <c r="C5876" i="1"/>
  <c r="F5875" i="1"/>
  <c r="E5875" i="1"/>
  <c r="D5875" i="1"/>
  <c r="C5875" i="1"/>
  <c r="F5874" i="1"/>
  <c r="E5874" i="1"/>
  <c r="D5874" i="1"/>
  <c r="C5874" i="1"/>
  <c r="F5873" i="1"/>
  <c r="E5873" i="1"/>
  <c r="D5873" i="1"/>
  <c r="C5873" i="1"/>
  <c r="F5872" i="1"/>
  <c r="E5872" i="1"/>
  <c r="D5872" i="1"/>
  <c r="C5872" i="1"/>
  <c r="F5871" i="1"/>
  <c r="E5871" i="1"/>
  <c r="D5871" i="1"/>
  <c r="C5871" i="1"/>
  <c r="F5870" i="1"/>
  <c r="E5870" i="1"/>
  <c r="D5870" i="1"/>
  <c r="C5870" i="1"/>
  <c r="F5869" i="1"/>
  <c r="E5869" i="1"/>
  <c r="D5869" i="1"/>
  <c r="C5869" i="1"/>
  <c r="F5868" i="1"/>
  <c r="E5868" i="1"/>
  <c r="D5868" i="1"/>
  <c r="C5868" i="1"/>
  <c r="F5867" i="1"/>
  <c r="E5867" i="1"/>
  <c r="D5867" i="1"/>
  <c r="C5867" i="1"/>
  <c r="F5866" i="1"/>
  <c r="E5866" i="1"/>
  <c r="D5866" i="1"/>
  <c r="C5866" i="1"/>
  <c r="F5865" i="1"/>
  <c r="E5865" i="1"/>
  <c r="D5865" i="1"/>
  <c r="C5865" i="1"/>
  <c r="F5864" i="1"/>
  <c r="E5864" i="1"/>
  <c r="D5864" i="1"/>
  <c r="C5864" i="1"/>
  <c r="F5863" i="1"/>
  <c r="E5863" i="1"/>
  <c r="D5863" i="1"/>
  <c r="C5863" i="1"/>
  <c r="F5862" i="1"/>
  <c r="E5862" i="1"/>
  <c r="D5862" i="1"/>
  <c r="C5862" i="1"/>
  <c r="F5861" i="1"/>
  <c r="E5861" i="1"/>
  <c r="D5861" i="1"/>
  <c r="C5861" i="1"/>
  <c r="F5860" i="1"/>
  <c r="E5860" i="1"/>
  <c r="D5860" i="1"/>
  <c r="C5860" i="1"/>
  <c r="F5859" i="1"/>
  <c r="E5859" i="1"/>
  <c r="D5859" i="1"/>
  <c r="C5859" i="1"/>
  <c r="F5858" i="1"/>
  <c r="E5858" i="1"/>
  <c r="D5858" i="1"/>
  <c r="C5858" i="1"/>
  <c r="F5857" i="1"/>
  <c r="E5857" i="1"/>
  <c r="D5857" i="1"/>
  <c r="C5857" i="1"/>
  <c r="F5856" i="1"/>
  <c r="E5856" i="1"/>
  <c r="D5856" i="1"/>
  <c r="C5856" i="1"/>
  <c r="F5855" i="1"/>
  <c r="E5855" i="1"/>
  <c r="D5855" i="1"/>
  <c r="C5855" i="1"/>
  <c r="F5854" i="1"/>
  <c r="E5854" i="1"/>
  <c r="D5854" i="1"/>
  <c r="C5854" i="1"/>
  <c r="F5853" i="1"/>
  <c r="E5853" i="1"/>
  <c r="D5853" i="1"/>
  <c r="C5853" i="1"/>
  <c r="F5852" i="1"/>
  <c r="E5852" i="1"/>
  <c r="D5852" i="1"/>
  <c r="C5852" i="1"/>
  <c r="F5851" i="1"/>
  <c r="E5851" i="1"/>
  <c r="D5851" i="1"/>
  <c r="C5851" i="1"/>
  <c r="F5850" i="1"/>
  <c r="E5850" i="1"/>
  <c r="D5850" i="1"/>
  <c r="C5850" i="1"/>
  <c r="F5849" i="1"/>
  <c r="E5849" i="1"/>
  <c r="D5849" i="1"/>
  <c r="C5849" i="1"/>
  <c r="F5848" i="1"/>
  <c r="E5848" i="1"/>
  <c r="D5848" i="1"/>
  <c r="C5848" i="1"/>
  <c r="F5847" i="1"/>
  <c r="E5847" i="1"/>
  <c r="D5847" i="1"/>
  <c r="C5847" i="1"/>
  <c r="F5846" i="1"/>
  <c r="E5846" i="1"/>
  <c r="D5846" i="1"/>
  <c r="C5846" i="1"/>
  <c r="F5845" i="1"/>
  <c r="E5845" i="1"/>
  <c r="D5845" i="1"/>
  <c r="C5845" i="1"/>
  <c r="F5844" i="1"/>
  <c r="E5844" i="1"/>
  <c r="D5844" i="1"/>
  <c r="C5844" i="1"/>
  <c r="F5843" i="1"/>
  <c r="E5843" i="1"/>
  <c r="D5843" i="1"/>
  <c r="C5843" i="1"/>
  <c r="F5842" i="1"/>
  <c r="E5842" i="1"/>
  <c r="D5842" i="1"/>
  <c r="C5842" i="1"/>
  <c r="F5841" i="1"/>
  <c r="E5841" i="1"/>
  <c r="D5841" i="1"/>
  <c r="C5841" i="1"/>
  <c r="F5840" i="1"/>
  <c r="E5840" i="1"/>
  <c r="D5840" i="1"/>
  <c r="C5840" i="1"/>
  <c r="F5839" i="1"/>
  <c r="E5839" i="1"/>
  <c r="D5839" i="1"/>
  <c r="C5839" i="1"/>
  <c r="F5838" i="1"/>
  <c r="E5838" i="1"/>
  <c r="D5838" i="1"/>
  <c r="C5838" i="1"/>
  <c r="F5837" i="1"/>
  <c r="E5837" i="1"/>
  <c r="D5837" i="1"/>
  <c r="C5837" i="1"/>
  <c r="F5836" i="1"/>
  <c r="E5836" i="1"/>
  <c r="D5836" i="1"/>
  <c r="C5836" i="1"/>
  <c r="F5835" i="1"/>
  <c r="E5835" i="1"/>
  <c r="D5835" i="1"/>
  <c r="C5835" i="1"/>
  <c r="F5834" i="1"/>
  <c r="E5834" i="1"/>
  <c r="D5834" i="1"/>
  <c r="C5834" i="1"/>
  <c r="F5833" i="1"/>
  <c r="E5833" i="1"/>
  <c r="D5833" i="1"/>
  <c r="C5833" i="1"/>
  <c r="F5832" i="1"/>
  <c r="E5832" i="1"/>
  <c r="D5832" i="1"/>
  <c r="C5832" i="1"/>
  <c r="F5831" i="1"/>
  <c r="E5831" i="1"/>
  <c r="D5831" i="1"/>
  <c r="C5831" i="1"/>
  <c r="F5830" i="1"/>
  <c r="E5830" i="1"/>
  <c r="D5830" i="1"/>
  <c r="C5830" i="1"/>
  <c r="F5829" i="1"/>
  <c r="E5829" i="1"/>
  <c r="D5829" i="1"/>
  <c r="C5829" i="1"/>
  <c r="F5828" i="1"/>
  <c r="E5828" i="1"/>
  <c r="D5828" i="1"/>
  <c r="C5828" i="1"/>
  <c r="F5827" i="1"/>
  <c r="E5827" i="1"/>
  <c r="D5827" i="1"/>
  <c r="C5827" i="1"/>
  <c r="F5826" i="1"/>
  <c r="E5826" i="1"/>
  <c r="D5826" i="1"/>
  <c r="C5826" i="1"/>
  <c r="F5825" i="1"/>
  <c r="E5825" i="1"/>
  <c r="D5825" i="1"/>
  <c r="C5825" i="1"/>
  <c r="F5824" i="1"/>
  <c r="E5824" i="1"/>
  <c r="D5824" i="1"/>
  <c r="C5824" i="1"/>
  <c r="F5823" i="1"/>
  <c r="E5823" i="1"/>
  <c r="D5823" i="1"/>
  <c r="C5823" i="1"/>
  <c r="F5822" i="1"/>
  <c r="E5822" i="1"/>
  <c r="D5822" i="1"/>
  <c r="C5822" i="1"/>
  <c r="F5821" i="1"/>
  <c r="E5821" i="1"/>
  <c r="D5821" i="1"/>
  <c r="C5821" i="1"/>
  <c r="F5820" i="1"/>
  <c r="E5820" i="1"/>
  <c r="D5820" i="1"/>
  <c r="C5820" i="1"/>
  <c r="F5819" i="1"/>
  <c r="E5819" i="1"/>
  <c r="D5819" i="1"/>
  <c r="C5819" i="1"/>
  <c r="F5818" i="1"/>
  <c r="E5818" i="1"/>
  <c r="D5818" i="1"/>
  <c r="C5818" i="1"/>
  <c r="F5817" i="1"/>
  <c r="E5817" i="1"/>
  <c r="D5817" i="1"/>
  <c r="C5817" i="1"/>
  <c r="F5816" i="1"/>
  <c r="E5816" i="1"/>
  <c r="D5816" i="1"/>
  <c r="C5816" i="1"/>
  <c r="F5815" i="1"/>
  <c r="E5815" i="1"/>
  <c r="D5815" i="1"/>
  <c r="C5815" i="1"/>
  <c r="F5814" i="1"/>
  <c r="E5814" i="1"/>
  <c r="D5814" i="1"/>
  <c r="C5814" i="1"/>
  <c r="F5813" i="1"/>
  <c r="E5813" i="1"/>
  <c r="D5813" i="1"/>
  <c r="C5813" i="1"/>
  <c r="F5812" i="1"/>
  <c r="E5812" i="1"/>
  <c r="D5812" i="1"/>
  <c r="C5812" i="1"/>
  <c r="F5811" i="1"/>
  <c r="E5811" i="1"/>
  <c r="D5811" i="1"/>
  <c r="C5811" i="1"/>
  <c r="F5810" i="1"/>
  <c r="E5810" i="1"/>
  <c r="D5810" i="1"/>
  <c r="C5810" i="1"/>
  <c r="F5809" i="1"/>
  <c r="E5809" i="1"/>
  <c r="D5809" i="1"/>
  <c r="C5809" i="1"/>
  <c r="F5808" i="1"/>
  <c r="E5808" i="1"/>
  <c r="D5808" i="1"/>
  <c r="C5808" i="1"/>
  <c r="F5807" i="1"/>
  <c r="E5807" i="1"/>
  <c r="D5807" i="1"/>
  <c r="C5807" i="1"/>
  <c r="F5806" i="1"/>
  <c r="E5806" i="1"/>
  <c r="D5806" i="1"/>
  <c r="C5806" i="1"/>
  <c r="F5805" i="1"/>
  <c r="E5805" i="1"/>
  <c r="D5805" i="1"/>
  <c r="C5805" i="1"/>
  <c r="F5804" i="1"/>
  <c r="E5804" i="1"/>
  <c r="D5804" i="1"/>
  <c r="C5804" i="1"/>
  <c r="F5803" i="1"/>
  <c r="E5803" i="1"/>
  <c r="D5803" i="1"/>
  <c r="C5803" i="1"/>
  <c r="F5802" i="1"/>
  <c r="E5802" i="1"/>
  <c r="D5802" i="1"/>
  <c r="C5802" i="1"/>
  <c r="F5801" i="1"/>
  <c r="E5801" i="1"/>
  <c r="D5801" i="1"/>
  <c r="C5801" i="1"/>
  <c r="F5800" i="1"/>
  <c r="E5800" i="1"/>
  <c r="D5800" i="1"/>
  <c r="C5800" i="1"/>
  <c r="F5799" i="1"/>
  <c r="E5799" i="1"/>
  <c r="D5799" i="1"/>
  <c r="C5799" i="1"/>
  <c r="F5798" i="1"/>
  <c r="E5798" i="1"/>
  <c r="D5798" i="1"/>
  <c r="C5798" i="1"/>
  <c r="F5797" i="1"/>
  <c r="E5797" i="1"/>
  <c r="D5797" i="1"/>
  <c r="C5797" i="1"/>
  <c r="F5796" i="1"/>
  <c r="E5796" i="1"/>
  <c r="D5796" i="1"/>
  <c r="C5796" i="1"/>
  <c r="F5795" i="1"/>
  <c r="E5795" i="1"/>
  <c r="D5795" i="1"/>
  <c r="C5795" i="1"/>
  <c r="F5794" i="1"/>
  <c r="E5794" i="1"/>
  <c r="D5794" i="1"/>
  <c r="C5794" i="1"/>
  <c r="F5793" i="1"/>
  <c r="E5793" i="1"/>
  <c r="D5793" i="1"/>
  <c r="C5793" i="1"/>
  <c r="F5792" i="1"/>
  <c r="E5792" i="1"/>
  <c r="D5792" i="1"/>
  <c r="C5792" i="1"/>
  <c r="F5791" i="1"/>
  <c r="E5791" i="1"/>
  <c r="D5791" i="1"/>
  <c r="C5791" i="1"/>
  <c r="F5790" i="1"/>
  <c r="E5790" i="1"/>
  <c r="D5790" i="1"/>
  <c r="C5790" i="1"/>
  <c r="F5789" i="1"/>
  <c r="E5789" i="1"/>
  <c r="D5789" i="1"/>
  <c r="C5789" i="1"/>
  <c r="F5788" i="1"/>
  <c r="E5788" i="1"/>
  <c r="D5788" i="1"/>
  <c r="C5788" i="1"/>
  <c r="F5787" i="1"/>
  <c r="E5787" i="1"/>
  <c r="D5787" i="1"/>
  <c r="C5787" i="1"/>
  <c r="F5786" i="1"/>
  <c r="E5786" i="1"/>
  <c r="D5786" i="1"/>
  <c r="C5786" i="1"/>
  <c r="F5785" i="1"/>
  <c r="E5785" i="1"/>
  <c r="D5785" i="1"/>
  <c r="C5785" i="1"/>
  <c r="F5784" i="1"/>
  <c r="E5784" i="1"/>
  <c r="D5784" i="1"/>
  <c r="C5784" i="1"/>
  <c r="F5783" i="1"/>
  <c r="E5783" i="1"/>
  <c r="D5783" i="1"/>
  <c r="C5783" i="1"/>
  <c r="F5782" i="1"/>
  <c r="E5782" i="1"/>
  <c r="D5782" i="1"/>
  <c r="C5782" i="1"/>
  <c r="F5781" i="1"/>
  <c r="E5781" i="1"/>
  <c r="D5781" i="1"/>
  <c r="C5781" i="1"/>
  <c r="F5780" i="1"/>
  <c r="E5780" i="1"/>
  <c r="D5780" i="1"/>
  <c r="C5780" i="1"/>
  <c r="F5779" i="1"/>
  <c r="E5779" i="1"/>
  <c r="D5779" i="1"/>
  <c r="C5779" i="1"/>
  <c r="F5778" i="1"/>
  <c r="E5778" i="1"/>
  <c r="D5778" i="1"/>
  <c r="C5778" i="1"/>
  <c r="F5777" i="1"/>
  <c r="E5777" i="1"/>
  <c r="D5777" i="1"/>
  <c r="C5777" i="1"/>
  <c r="F5776" i="1"/>
  <c r="E5776" i="1"/>
  <c r="D5776" i="1"/>
  <c r="C5776" i="1"/>
  <c r="F5775" i="1"/>
  <c r="E5775" i="1"/>
  <c r="D5775" i="1"/>
  <c r="C5775" i="1"/>
  <c r="F5774" i="1"/>
  <c r="E5774" i="1"/>
  <c r="D5774" i="1"/>
  <c r="C5774" i="1"/>
  <c r="F5773" i="1"/>
  <c r="E5773" i="1"/>
  <c r="D5773" i="1"/>
  <c r="C5773" i="1"/>
  <c r="F5772" i="1"/>
  <c r="E5772" i="1"/>
  <c r="D5772" i="1"/>
  <c r="C5772" i="1"/>
  <c r="F5771" i="1"/>
  <c r="E5771" i="1"/>
  <c r="D5771" i="1"/>
  <c r="C5771" i="1"/>
  <c r="F5770" i="1"/>
  <c r="E5770" i="1"/>
  <c r="D5770" i="1"/>
  <c r="C5770" i="1"/>
  <c r="F5769" i="1"/>
  <c r="E5769" i="1"/>
  <c r="D5769" i="1"/>
  <c r="C5769" i="1"/>
  <c r="F5768" i="1"/>
  <c r="E5768" i="1"/>
  <c r="D5768" i="1"/>
  <c r="C5768" i="1"/>
  <c r="F5767" i="1"/>
  <c r="E5767" i="1"/>
  <c r="D5767" i="1"/>
  <c r="C5767" i="1"/>
  <c r="F5766" i="1"/>
  <c r="E5766" i="1"/>
  <c r="D5766" i="1"/>
  <c r="C5766" i="1"/>
  <c r="F5765" i="1"/>
  <c r="E5765" i="1"/>
  <c r="D5765" i="1"/>
  <c r="C5765" i="1"/>
  <c r="F5764" i="1"/>
  <c r="E5764" i="1"/>
  <c r="D5764" i="1"/>
  <c r="C5764" i="1"/>
  <c r="F5763" i="1"/>
  <c r="E5763" i="1"/>
  <c r="D5763" i="1"/>
  <c r="C5763" i="1"/>
  <c r="F5762" i="1"/>
  <c r="E5762" i="1"/>
  <c r="D5762" i="1"/>
  <c r="C5762" i="1"/>
  <c r="F5761" i="1"/>
  <c r="E5761" i="1"/>
  <c r="D5761" i="1"/>
  <c r="C5761" i="1"/>
  <c r="F5760" i="1"/>
  <c r="E5760" i="1"/>
  <c r="D5760" i="1"/>
  <c r="C5760" i="1"/>
  <c r="F5759" i="1"/>
  <c r="E5759" i="1"/>
  <c r="D5759" i="1"/>
  <c r="C5759" i="1"/>
  <c r="F5758" i="1"/>
  <c r="E5758" i="1"/>
  <c r="D5758" i="1"/>
  <c r="C5758" i="1"/>
  <c r="F5757" i="1"/>
  <c r="E5757" i="1"/>
  <c r="D5757" i="1"/>
  <c r="C5757" i="1"/>
  <c r="F5756" i="1"/>
  <c r="E5756" i="1"/>
  <c r="D5756" i="1"/>
  <c r="C5756" i="1"/>
  <c r="F5755" i="1"/>
  <c r="E5755" i="1"/>
  <c r="D5755" i="1"/>
  <c r="C5755" i="1"/>
  <c r="F5754" i="1"/>
  <c r="E5754" i="1"/>
  <c r="D5754" i="1"/>
  <c r="C5754" i="1"/>
  <c r="F5753" i="1"/>
  <c r="E5753" i="1"/>
  <c r="D5753" i="1"/>
  <c r="C5753" i="1"/>
  <c r="F5752" i="1"/>
  <c r="E5752" i="1"/>
  <c r="D5752" i="1"/>
  <c r="C5752" i="1"/>
  <c r="F5751" i="1"/>
  <c r="E5751" i="1"/>
  <c r="D5751" i="1"/>
  <c r="C5751" i="1"/>
  <c r="F5750" i="1"/>
  <c r="E5750" i="1"/>
  <c r="D5750" i="1"/>
  <c r="C5750" i="1"/>
  <c r="F5749" i="1"/>
  <c r="E5749" i="1"/>
  <c r="D5749" i="1"/>
  <c r="C5749" i="1"/>
  <c r="F5748" i="1"/>
  <c r="E5748" i="1"/>
  <c r="D5748" i="1"/>
  <c r="C5748" i="1"/>
  <c r="F5747" i="1"/>
  <c r="E5747" i="1"/>
  <c r="D5747" i="1"/>
  <c r="C5747" i="1"/>
  <c r="F5746" i="1"/>
  <c r="E5746" i="1"/>
  <c r="D5746" i="1"/>
  <c r="C5746" i="1"/>
  <c r="F5745" i="1"/>
  <c r="E5745" i="1"/>
  <c r="D5745" i="1"/>
  <c r="C5745" i="1"/>
  <c r="F5744" i="1"/>
  <c r="E5744" i="1"/>
  <c r="D5744" i="1"/>
  <c r="C5744" i="1"/>
  <c r="F5743" i="1"/>
  <c r="E5743" i="1"/>
  <c r="D5743" i="1"/>
  <c r="C5743" i="1"/>
  <c r="F5742" i="1"/>
  <c r="E5742" i="1"/>
  <c r="D5742" i="1"/>
  <c r="C5742" i="1"/>
  <c r="F5741" i="1"/>
  <c r="E5741" i="1"/>
  <c r="D5741" i="1"/>
  <c r="C5741" i="1"/>
  <c r="F5740" i="1"/>
  <c r="E5740" i="1"/>
  <c r="D5740" i="1"/>
  <c r="C5740" i="1"/>
  <c r="F5739" i="1"/>
  <c r="E5739" i="1"/>
  <c r="D5739" i="1"/>
  <c r="C5739" i="1"/>
  <c r="F5738" i="1"/>
  <c r="E5738" i="1"/>
  <c r="D5738" i="1"/>
  <c r="C5738" i="1"/>
  <c r="F5737" i="1"/>
  <c r="E5737" i="1"/>
  <c r="D5737" i="1"/>
  <c r="C5737" i="1"/>
  <c r="F5736" i="1"/>
  <c r="E5736" i="1"/>
  <c r="D5736" i="1"/>
  <c r="C5736" i="1"/>
  <c r="F5735" i="1"/>
  <c r="E5735" i="1"/>
  <c r="D5735" i="1"/>
  <c r="C5735" i="1"/>
  <c r="F5734" i="1"/>
  <c r="E5734" i="1"/>
  <c r="D5734" i="1"/>
  <c r="C5734" i="1"/>
  <c r="F5733" i="1"/>
  <c r="E5733" i="1"/>
  <c r="D5733" i="1"/>
  <c r="C5733" i="1"/>
  <c r="F5732" i="1"/>
  <c r="E5732" i="1"/>
  <c r="D5732" i="1"/>
  <c r="C5732" i="1"/>
  <c r="F5731" i="1"/>
  <c r="E5731" i="1"/>
  <c r="D5731" i="1"/>
  <c r="C5731" i="1"/>
  <c r="F5730" i="1"/>
  <c r="E5730" i="1"/>
  <c r="D5730" i="1"/>
  <c r="C5730" i="1"/>
  <c r="F5729" i="1"/>
  <c r="E5729" i="1"/>
  <c r="D5729" i="1"/>
  <c r="C5729" i="1"/>
  <c r="F5728" i="1"/>
  <c r="E5728" i="1"/>
  <c r="D5728" i="1"/>
  <c r="C5728" i="1"/>
  <c r="F5727" i="1"/>
  <c r="E5727" i="1"/>
  <c r="D5727" i="1"/>
  <c r="C5727" i="1"/>
  <c r="F5726" i="1"/>
  <c r="E5726" i="1"/>
  <c r="D5726" i="1"/>
  <c r="C5726" i="1"/>
  <c r="F5725" i="1"/>
  <c r="E5725" i="1"/>
  <c r="D5725" i="1"/>
  <c r="C5725" i="1"/>
  <c r="F5724" i="1"/>
  <c r="E5724" i="1"/>
  <c r="D5724" i="1"/>
  <c r="C5724" i="1"/>
  <c r="F5723" i="1"/>
  <c r="E5723" i="1"/>
  <c r="D5723" i="1"/>
  <c r="C5723" i="1"/>
  <c r="F5722" i="1"/>
  <c r="E5722" i="1"/>
  <c r="D5722" i="1"/>
  <c r="C5722" i="1"/>
  <c r="F5721" i="1"/>
  <c r="E5721" i="1"/>
  <c r="D5721" i="1"/>
  <c r="C5721" i="1"/>
  <c r="F5720" i="1"/>
  <c r="E5720" i="1"/>
  <c r="D5720" i="1"/>
  <c r="C5720" i="1"/>
  <c r="F5719" i="1"/>
  <c r="E5719" i="1"/>
  <c r="D5719" i="1"/>
  <c r="C5719" i="1"/>
  <c r="F5718" i="1"/>
  <c r="E5718" i="1"/>
  <c r="D5718" i="1"/>
  <c r="C5718" i="1"/>
  <c r="F5717" i="1"/>
  <c r="E5717" i="1"/>
  <c r="D5717" i="1"/>
  <c r="C5717" i="1"/>
  <c r="F5716" i="1"/>
  <c r="E5716" i="1"/>
  <c r="D5716" i="1"/>
  <c r="C5716" i="1"/>
  <c r="F5715" i="1"/>
  <c r="E5715" i="1"/>
  <c r="D5715" i="1"/>
  <c r="C5715" i="1"/>
  <c r="F5714" i="1"/>
  <c r="E5714" i="1"/>
  <c r="D5714" i="1"/>
  <c r="C5714" i="1"/>
  <c r="F5713" i="1"/>
  <c r="E5713" i="1"/>
  <c r="D5713" i="1"/>
  <c r="C5713" i="1"/>
  <c r="F5712" i="1"/>
  <c r="E5712" i="1"/>
  <c r="D5712" i="1"/>
  <c r="C5712" i="1"/>
  <c r="F5711" i="1"/>
  <c r="E5711" i="1"/>
  <c r="D5711" i="1"/>
  <c r="C5711" i="1"/>
  <c r="F5710" i="1"/>
  <c r="E5710" i="1"/>
  <c r="D5710" i="1"/>
  <c r="C5710" i="1"/>
  <c r="F5709" i="1"/>
  <c r="E5709" i="1"/>
  <c r="D5709" i="1"/>
  <c r="C5709" i="1"/>
  <c r="F5708" i="1"/>
  <c r="E5708" i="1"/>
  <c r="D5708" i="1"/>
  <c r="C5708" i="1"/>
  <c r="F5707" i="1"/>
  <c r="E5707" i="1"/>
  <c r="D5707" i="1"/>
  <c r="C5707" i="1"/>
  <c r="F5706" i="1"/>
  <c r="E5706" i="1"/>
  <c r="D5706" i="1"/>
  <c r="C5706" i="1"/>
  <c r="F5705" i="1"/>
  <c r="E5705" i="1"/>
  <c r="D5705" i="1"/>
  <c r="C5705" i="1"/>
  <c r="F5704" i="1"/>
  <c r="E5704" i="1"/>
  <c r="D5704" i="1"/>
  <c r="C5704" i="1"/>
  <c r="F5703" i="1"/>
  <c r="E5703" i="1"/>
  <c r="D5703" i="1"/>
  <c r="C5703" i="1"/>
  <c r="F5702" i="1"/>
  <c r="E5702" i="1"/>
  <c r="D5702" i="1"/>
  <c r="C5702" i="1"/>
  <c r="F5701" i="1"/>
  <c r="E5701" i="1"/>
  <c r="D5701" i="1"/>
  <c r="C5701" i="1"/>
  <c r="F5700" i="1"/>
  <c r="E5700" i="1"/>
  <c r="D5700" i="1"/>
  <c r="C5700" i="1"/>
  <c r="F5699" i="1"/>
  <c r="E5699" i="1"/>
  <c r="D5699" i="1"/>
  <c r="C5699" i="1"/>
  <c r="F5698" i="1"/>
  <c r="E5698" i="1"/>
  <c r="D5698" i="1"/>
  <c r="C5698" i="1"/>
  <c r="F5697" i="1"/>
  <c r="E5697" i="1"/>
  <c r="D5697" i="1"/>
  <c r="C5697" i="1"/>
  <c r="F5696" i="1"/>
  <c r="E5696" i="1"/>
  <c r="D5696" i="1"/>
  <c r="C5696" i="1"/>
  <c r="F5695" i="1"/>
  <c r="E5695" i="1"/>
  <c r="D5695" i="1"/>
  <c r="C5695" i="1"/>
  <c r="F5694" i="1"/>
  <c r="E5694" i="1"/>
  <c r="D5694" i="1"/>
  <c r="C5694" i="1"/>
  <c r="F5693" i="1"/>
  <c r="E5693" i="1"/>
  <c r="D5693" i="1"/>
  <c r="C5693" i="1"/>
  <c r="F5692" i="1"/>
  <c r="E5692" i="1"/>
  <c r="D5692" i="1"/>
  <c r="C5692" i="1"/>
  <c r="F5691" i="1"/>
  <c r="E5691" i="1"/>
  <c r="D5691" i="1"/>
  <c r="C5691" i="1"/>
  <c r="F5690" i="1"/>
  <c r="E5690" i="1"/>
  <c r="D5690" i="1"/>
  <c r="C5690" i="1"/>
  <c r="F5689" i="1"/>
  <c r="E5689" i="1"/>
  <c r="D5689" i="1"/>
  <c r="C5689" i="1"/>
  <c r="F5688" i="1"/>
  <c r="E5688" i="1"/>
  <c r="D5688" i="1"/>
  <c r="C5688" i="1"/>
  <c r="F5687" i="1"/>
  <c r="E5687" i="1"/>
  <c r="D5687" i="1"/>
  <c r="C5687" i="1"/>
  <c r="F5686" i="1"/>
  <c r="E5686" i="1"/>
  <c r="D5686" i="1"/>
  <c r="C5686" i="1"/>
  <c r="F5685" i="1"/>
  <c r="E5685" i="1"/>
  <c r="D5685" i="1"/>
  <c r="C5685" i="1"/>
  <c r="F5684" i="1"/>
  <c r="E5684" i="1"/>
  <c r="D5684" i="1"/>
  <c r="C5684" i="1"/>
  <c r="F5683" i="1"/>
  <c r="E5683" i="1"/>
  <c r="D5683" i="1"/>
  <c r="C5683" i="1"/>
  <c r="F5682" i="1"/>
  <c r="E5682" i="1"/>
  <c r="D5682" i="1"/>
  <c r="C5682" i="1"/>
  <c r="F5681" i="1"/>
  <c r="E5681" i="1"/>
  <c r="D5681" i="1"/>
  <c r="C5681" i="1"/>
  <c r="F5680" i="1"/>
  <c r="E5680" i="1"/>
  <c r="D5680" i="1"/>
  <c r="C5680" i="1"/>
  <c r="F5679" i="1"/>
  <c r="E5679" i="1"/>
  <c r="D5679" i="1"/>
  <c r="C5679" i="1"/>
  <c r="F5678" i="1"/>
  <c r="E5678" i="1"/>
  <c r="D5678" i="1"/>
  <c r="C5678" i="1"/>
  <c r="F5677" i="1"/>
  <c r="E5677" i="1"/>
  <c r="D5677" i="1"/>
  <c r="C5677" i="1"/>
  <c r="F5676" i="1"/>
  <c r="E5676" i="1"/>
  <c r="D5676" i="1"/>
  <c r="C5676" i="1"/>
  <c r="F5675" i="1"/>
  <c r="E5675" i="1"/>
  <c r="D5675" i="1"/>
  <c r="C5675" i="1"/>
  <c r="F5674" i="1"/>
  <c r="E5674" i="1"/>
  <c r="D5674" i="1"/>
  <c r="C5674" i="1"/>
  <c r="F5673" i="1"/>
  <c r="E5673" i="1"/>
  <c r="D5673" i="1"/>
  <c r="C5673" i="1"/>
  <c r="F5672" i="1"/>
  <c r="E5672" i="1"/>
  <c r="D5672" i="1"/>
  <c r="C5672" i="1"/>
  <c r="F5671" i="1"/>
  <c r="E5671" i="1"/>
  <c r="D5671" i="1"/>
  <c r="C5671" i="1"/>
  <c r="F5670" i="1"/>
  <c r="E5670" i="1"/>
  <c r="D5670" i="1"/>
  <c r="C5670" i="1"/>
  <c r="F5669" i="1"/>
  <c r="E5669" i="1"/>
  <c r="D5669" i="1"/>
  <c r="C5669" i="1"/>
  <c r="F5668" i="1"/>
  <c r="E5668" i="1"/>
  <c r="D5668" i="1"/>
  <c r="C5668" i="1"/>
  <c r="F5667" i="1"/>
  <c r="E5667" i="1"/>
  <c r="D5667" i="1"/>
  <c r="C5667" i="1"/>
  <c r="F5666" i="1"/>
  <c r="E5666" i="1"/>
  <c r="D5666" i="1"/>
  <c r="C5666" i="1"/>
  <c r="F5665" i="1"/>
  <c r="E5665" i="1"/>
  <c r="D5665" i="1"/>
  <c r="C5665" i="1"/>
  <c r="F5664" i="1"/>
  <c r="E5664" i="1"/>
  <c r="D5664" i="1"/>
  <c r="C5664" i="1"/>
  <c r="F5663" i="1"/>
  <c r="E5663" i="1"/>
  <c r="D5663" i="1"/>
  <c r="C5663" i="1"/>
  <c r="F5662" i="1"/>
  <c r="E5662" i="1"/>
  <c r="D5662" i="1"/>
  <c r="C5662" i="1"/>
  <c r="F5661" i="1"/>
  <c r="E5661" i="1"/>
  <c r="D5661" i="1"/>
  <c r="C5661" i="1"/>
  <c r="F5660" i="1"/>
  <c r="E5660" i="1"/>
  <c r="D5660" i="1"/>
  <c r="C5660" i="1"/>
  <c r="F5659" i="1"/>
  <c r="E5659" i="1"/>
  <c r="D5659" i="1"/>
  <c r="C5659" i="1"/>
  <c r="F5658" i="1"/>
  <c r="E5658" i="1"/>
  <c r="D5658" i="1"/>
  <c r="C5658" i="1"/>
  <c r="F5657" i="1"/>
  <c r="E5657" i="1"/>
  <c r="D5657" i="1"/>
  <c r="C5657" i="1"/>
  <c r="F5656" i="1"/>
  <c r="E5656" i="1"/>
  <c r="D5656" i="1"/>
  <c r="C5656" i="1"/>
  <c r="F5655" i="1"/>
  <c r="E5655" i="1"/>
  <c r="D5655" i="1"/>
  <c r="C5655" i="1"/>
  <c r="F5654" i="1"/>
  <c r="E5654" i="1"/>
  <c r="D5654" i="1"/>
  <c r="C5654" i="1"/>
  <c r="F5653" i="1"/>
  <c r="E5653" i="1"/>
  <c r="D5653" i="1"/>
  <c r="C5653" i="1"/>
  <c r="F5652" i="1"/>
  <c r="E5652" i="1"/>
  <c r="D5652" i="1"/>
  <c r="C5652" i="1"/>
  <c r="F5651" i="1"/>
  <c r="E5651" i="1"/>
  <c r="D5651" i="1"/>
  <c r="C5651" i="1"/>
  <c r="F5650" i="1"/>
  <c r="E5650" i="1"/>
  <c r="D5650" i="1"/>
  <c r="C5650" i="1"/>
  <c r="F5649" i="1"/>
  <c r="E5649" i="1"/>
  <c r="D5649" i="1"/>
  <c r="C5649" i="1"/>
  <c r="F5648" i="1"/>
  <c r="E5648" i="1"/>
  <c r="D5648" i="1"/>
  <c r="C5648" i="1"/>
  <c r="F5647" i="1"/>
  <c r="E5647" i="1"/>
  <c r="D5647" i="1"/>
  <c r="C5647" i="1"/>
  <c r="F5646" i="1"/>
  <c r="E5646" i="1"/>
  <c r="D5646" i="1"/>
  <c r="C5646" i="1"/>
  <c r="F5645" i="1"/>
  <c r="E5645" i="1"/>
  <c r="D5645" i="1"/>
  <c r="C5645" i="1"/>
  <c r="F5644" i="1"/>
  <c r="E5644" i="1"/>
  <c r="D5644" i="1"/>
  <c r="C5644" i="1"/>
  <c r="F5643" i="1"/>
  <c r="E5643" i="1"/>
  <c r="D5643" i="1"/>
  <c r="C5643" i="1"/>
  <c r="F5642" i="1"/>
  <c r="E5642" i="1"/>
  <c r="D5642" i="1"/>
  <c r="C5642" i="1"/>
  <c r="F5641" i="1"/>
  <c r="E5641" i="1"/>
  <c r="D5641" i="1"/>
  <c r="C5641" i="1"/>
  <c r="F5640" i="1"/>
  <c r="E5640" i="1"/>
  <c r="D5640" i="1"/>
  <c r="C5640" i="1"/>
  <c r="F5639" i="1"/>
  <c r="E5639" i="1"/>
  <c r="D5639" i="1"/>
  <c r="C5639" i="1"/>
  <c r="F5638" i="1"/>
  <c r="E5638" i="1"/>
  <c r="D5638" i="1"/>
  <c r="C5638" i="1"/>
  <c r="F5637" i="1"/>
  <c r="E5637" i="1"/>
  <c r="D5637" i="1"/>
  <c r="C5637" i="1"/>
  <c r="F5636" i="1"/>
  <c r="E5636" i="1"/>
  <c r="D5636" i="1"/>
  <c r="C5636" i="1"/>
  <c r="F5635" i="1"/>
  <c r="E5635" i="1"/>
  <c r="D5635" i="1"/>
  <c r="C5635" i="1"/>
  <c r="F5634" i="1"/>
  <c r="E5634" i="1"/>
  <c r="D5634" i="1"/>
  <c r="C5634" i="1"/>
  <c r="F5633" i="1"/>
  <c r="E5633" i="1"/>
  <c r="D5633" i="1"/>
  <c r="C5633" i="1"/>
  <c r="F5632" i="1"/>
  <c r="E5632" i="1"/>
  <c r="D5632" i="1"/>
  <c r="C5632" i="1"/>
  <c r="F5631" i="1"/>
  <c r="E5631" i="1"/>
  <c r="D5631" i="1"/>
  <c r="C5631" i="1"/>
  <c r="F5630" i="1"/>
  <c r="E5630" i="1"/>
  <c r="D5630" i="1"/>
  <c r="C5630" i="1"/>
  <c r="F5629" i="1"/>
  <c r="E5629" i="1"/>
  <c r="D5629" i="1"/>
  <c r="C5629" i="1"/>
  <c r="F5628" i="1"/>
  <c r="E5628" i="1"/>
  <c r="D5628" i="1"/>
  <c r="C5628" i="1"/>
  <c r="F5627" i="1"/>
  <c r="E5627" i="1"/>
  <c r="D5627" i="1"/>
  <c r="C5627" i="1"/>
  <c r="F5626" i="1"/>
  <c r="E5626" i="1"/>
  <c r="D5626" i="1"/>
  <c r="C5626" i="1"/>
  <c r="F5625" i="1"/>
  <c r="E5625" i="1"/>
  <c r="D5625" i="1"/>
  <c r="C5625" i="1"/>
  <c r="F5624" i="1"/>
  <c r="E5624" i="1"/>
  <c r="D5624" i="1"/>
  <c r="C5624" i="1"/>
  <c r="F5623" i="1"/>
  <c r="E5623" i="1"/>
  <c r="D5623" i="1"/>
  <c r="C5623" i="1"/>
  <c r="F5622" i="1"/>
  <c r="E5622" i="1"/>
  <c r="D5622" i="1"/>
  <c r="C5622" i="1"/>
  <c r="F5621" i="1"/>
  <c r="E5621" i="1"/>
  <c r="D5621" i="1"/>
  <c r="C5621" i="1"/>
  <c r="F5620" i="1"/>
  <c r="E5620" i="1"/>
  <c r="D5620" i="1"/>
  <c r="C5620" i="1"/>
  <c r="F5619" i="1"/>
  <c r="E5619" i="1"/>
  <c r="D5619" i="1"/>
  <c r="C5619" i="1"/>
  <c r="F5618" i="1"/>
  <c r="E5618" i="1"/>
  <c r="D5618" i="1"/>
  <c r="C5618" i="1"/>
  <c r="F5617" i="1"/>
  <c r="E5617" i="1"/>
  <c r="D5617" i="1"/>
  <c r="C5617" i="1"/>
  <c r="F5616" i="1"/>
  <c r="E5616" i="1"/>
  <c r="D5616" i="1"/>
  <c r="C5616" i="1"/>
  <c r="F5615" i="1"/>
  <c r="E5615" i="1"/>
  <c r="D5615" i="1"/>
  <c r="C5615" i="1"/>
  <c r="F5614" i="1"/>
  <c r="E5614" i="1"/>
  <c r="D5614" i="1"/>
  <c r="C5614" i="1"/>
  <c r="F5613" i="1"/>
  <c r="E5613" i="1"/>
  <c r="D5613" i="1"/>
  <c r="C5613" i="1"/>
  <c r="F5612" i="1"/>
  <c r="E5612" i="1"/>
  <c r="D5612" i="1"/>
  <c r="C5612" i="1"/>
  <c r="F5611" i="1"/>
  <c r="E5611" i="1"/>
  <c r="D5611" i="1"/>
  <c r="C5611" i="1"/>
  <c r="F5610" i="1"/>
  <c r="E5610" i="1"/>
  <c r="D5610" i="1"/>
  <c r="C5610" i="1"/>
  <c r="F5609" i="1"/>
  <c r="E5609" i="1"/>
  <c r="D5609" i="1"/>
  <c r="C5609" i="1"/>
  <c r="F5608" i="1"/>
  <c r="E5608" i="1"/>
  <c r="D5608" i="1"/>
  <c r="C5608" i="1"/>
  <c r="F5607" i="1"/>
  <c r="E5607" i="1"/>
  <c r="D5607" i="1"/>
  <c r="C5607" i="1"/>
  <c r="F5606" i="1"/>
  <c r="E5606" i="1"/>
  <c r="D5606" i="1"/>
  <c r="C5606" i="1"/>
  <c r="F5605" i="1"/>
  <c r="E5605" i="1"/>
  <c r="D5605" i="1"/>
  <c r="C5605" i="1"/>
  <c r="F5604" i="1"/>
  <c r="E5604" i="1"/>
  <c r="D5604" i="1"/>
  <c r="C5604" i="1"/>
  <c r="F5603" i="1"/>
  <c r="E5603" i="1"/>
  <c r="D5603" i="1"/>
  <c r="C5603" i="1"/>
  <c r="F5602" i="1"/>
  <c r="E5602" i="1"/>
  <c r="D5602" i="1"/>
  <c r="C5602" i="1"/>
  <c r="F5601" i="1"/>
  <c r="E5601" i="1"/>
  <c r="D5601" i="1"/>
  <c r="C5601" i="1"/>
  <c r="F5600" i="1"/>
  <c r="E5600" i="1"/>
  <c r="D5600" i="1"/>
  <c r="C5600" i="1"/>
  <c r="F5599" i="1"/>
  <c r="E5599" i="1"/>
  <c r="D5599" i="1"/>
  <c r="C5599" i="1"/>
  <c r="F5598" i="1"/>
  <c r="E5598" i="1"/>
  <c r="D5598" i="1"/>
  <c r="C5598" i="1"/>
  <c r="F5597" i="1"/>
  <c r="E5597" i="1"/>
  <c r="D5597" i="1"/>
  <c r="C5597" i="1"/>
  <c r="F5596" i="1"/>
  <c r="E5596" i="1"/>
  <c r="D5596" i="1"/>
  <c r="C5596" i="1"/>
  <c r="F5595" i="1"/>
  <c r="E5595" i="1"/>
  <c r="D5595" i="1"/>
  <c r="C5595" i="1"/>
  <c r="F5594" i="1"/>
  <c r="E5594" i="1"/>
  <c r="D5594" i="1"/>
  <c r="C5594" i="1"/>
  <c r="F5593" i="1"/>
  <c r="E5593" i="1"/>
  <c r="D5593" i="1"/>
  <c r="C5593" i="1"/>
  <c r="F5592" i="1"/>
  <c r="E5592" i="1"/>
  <c r="D5592" i="1"/>
  <c r="C5592" i="1"/>
  <c r="F5591" i="1"/>
  <c r="E5591" i="1"/>
  <c r="D5591" i="1"/>
  <c r="C5591" i="1"/>
  <c r="F5590" i="1"/>
  <c r="E5590" i="1"/>
  <c r="D5590" i="1"/>
  <c r="C5590" i="1"/>
  <c r="F5589" i="1"/>
  <c r="E5589" i="1"/>
  <c r="D5589" i="1"/>
  <c r="C5589" i="1"/>
  <c r="F5588" i="1"/>
  <c r="E5588" i="1"/>
  <c r="D5588" i="1"/>
  <c r="C5588" i="1"/>
  <c r="F5587" i="1"/>
  <c r="E5587" i="1"/>
  <c r="D5587" i="1"/>
  <c r="C5587" i="1"/>
  <c r="F5586" i="1"/>
  <c r="E5586" i="1"/>
  <c r="D5586" i="1"/>
  <c r="C5586" i="1"/>
  <c r="F5585" i="1"/>
  <c r="E5585" i="1"/>
  <c r="D5585" i="1"/>
  <c r="C5585" i="1"/>
  <c r="F5584" i="1"/>
  <c r="E5584" i="1"/>
  <c r="D5584" i="1"/>
  <c r="C5584" i="1"/>
  <c r="F5583" i="1"/>
  <c r="E5583" i="1"/>
  <c r="D5583" i="1"/>
  <c r="C5583" i="1"/>
  <c r="F5582" i="1"/>
  <c r="E5582" i="1"/>
  <c r="D5582" i="1"/>
  <c r="C5582" i="1"/>
  <c r="F5581" i="1"/>
  <c r="E5581" i="1"/>
  <c r="D5581" i="1"/>
  <c r="C5581" i="1"/>
  <c r="F5580" i="1"/>
  <c r="E5580" i="1"/>
  <c r="D5580" i="1"/>
  <c r="C5580" i="1"/>
  <c r="F5579" i="1"/>
  <c r="E5579" i="1"/>
  <c r="D5579" i="1"/>
  <c r="C5579" i="1"/>
  <c r="F5578" i="1"/>
  <c r="E5578" i="1"/>
  <c r="D5578" i="1"/>
  <c r="C5578" i="1"/>
  <c r="F5577" i="1"/>
  <c r="E5577" i="1"/>
  <c r="D5577" i="1"/>
  <c r="C5577" i="1"/>
  <c r="F5576" i="1"/>
  <c r="E5576" i="1"/>
  <c r="D5576" i="1"/>
  <c r="C5576" i="1"/>
  <c r="F5575" i="1"/>
  <c r="E5575" i="1"/>
  <c r="D5575" i="1"/>
  <c r="C5575" i="1"/>
  <c r="F5574" i="1"/>
  <c r="E5574" i="1"/>
  <c r="D5574" i="1"/>
  <c r="C5574" i="1"/>
  <c r="F5573" i="1"/>
  <c r="E5573" i="1"/>
  <c r="D5573" i="1"/>
  <c r="C5573" i="1"/>
  <c r="F5572" i="1"/>
  <c r="E5572" i="1"/>
  <c r="D5572" i="1"/>
  <c r="C5572" i="1"/>
  <c r="F5571" i="1"/>
  <c r="E5571" i="1"/>
  <c r="D5571" i="1"/>
  <c r="C5571" i="1"/>
  <c r="F5570" i="1"/>
  <c r="E5570" i="1"/>
  <c r="D5570" i="1"/>
  <c r="C5570" i="1"/>
  <c r="F5569" i="1"/>
  <c r="E5569" i="1"/>
  <c r="D5569" i="1"/>
  <c r="C5569" i="1"/>
  <c r="F5568" i="1"/>
  <c r="E5568" i="1"/>
  <c r="D5568" i="1"/>
  <c r="C5568" i="1"/>
  <c r="F5567" i="1"/>
  <c r="E5567" i="1"/>
  <c r="D5567" i="1"/>
  <c r="C5567" i="1"/>
  <c r="F5566" i="1"/>
  <c r="E5566" i="1"/>
  <c r="D5566" i="1"/>
  <c r="C5566" i="1"/>
  <c r="F5565" i="1"/>
  <c r="E5565" i="1"/>
  <c r="D5565" i="1"/>
  <c r="C5565" i="1"/>
  <c r="F5564" i="1"/>
  <c r="E5564" i="1"/>
  <c r="D5564" i="1"/>
  <c r="C5564" i="1"/>
  <c r="F5563" i="1"/>
  <c r="E5563" i="1"/>
  <c r="D5563" i="1"/>
  <c r="C5563" i="1"/>
  <c r="F5562" i="1"/>
  <c r="E5562" i="1"/>
  <c r="D5562" i="1"/>
  <c r="C5562" i="1"/>
  <c r="F5561" i="1"/>
  <c r="E5561" i="1"/>
  <c r="D5561" i="1"/>
  <c r="C5561" i="1"/>
  <c r="F5560" i="1"/>
  <c r="E5560" i="1"/>
  <c r="D5560" i="1"/>
  <c r="C5560" i="1"/>
  <c r="F5559" i="1"/>
  <c r="E5559" i="1"/>
  <c r="D5559" i="1"/>
  <c r="C5559" i="1"/>
  <c r="F5558" i="1"/>
  <c r="E5558" i="1"/>
  <c r="D5558" i="1"/>
  <c r="C5558" i="1"/>
  <c r="F5557" i="1"/>
  <c r="E5557" i="1"/>
  <c r="D5557" i="1"/>
  <c r="C5557" i="1"/>
  <c r="F5556" i="1"/>
  <c r="E5556" i="1"/>
  <c r="D5556" i="1"/>
  <c r="C5556" i="1"/>
  <c r="F5555" i="1"/>
  <c r="E5555" i="1"/>
  <c r="D5555" i="1"/>
  <c r="C5555" i="1"/>
  <c r="F5554" i="1"/>
  <c r="E5554" i="1"/>
  <c r="D5554" i="1"/>
  <c r="C5554" i="1"/>
  <c r="F5553" i="1"/>
  <c r="E5553" i="1"/>
  <c r="D5553" i="1"/>
  <c r="C5553" i="1"/>
  <c r="F5552" i="1"/>
  <c r="E5552" i="1"/>
  <c r="D5552" i="1"/>
  <c r="C5552" i="1"/>
  <c r="F5551" i="1"/>
  <c r="E5551" i="1"/>
  <c r="D5551" i="1"/>
  <c r="C5551" i="1"/>
  <c r="F5550" i="1"/>
  <c r="E5550" i="1"/>
  <c r="D5550" i="1"/>
  <c r="C5550" i="1"/>
  <c r="F5549" i="1"/>
  <c r="E5549" i="1"/>
  <c r="D5549" i="1"/>
  <c r="C5549" i="1"/>
  <c r="F5548" i="1"/>
  <c r="E5548" i="1"/>
  <c r="D5548" i="1"/>
  <c r="C5548" i="1"/>
  <c r="F5547" i="1"/>
  <c r="E5547" i="1"/>
  <c r="D5547" i="1"/>
  <c r="C5547" i="1"/>
  <c r="F5546" i="1"/>
  <c r="E5546" i="1"/>
  <c r="D5546" i="1"/>
  <c r="C5546" i="1"/>
  <c r="F5545" i="1"/>
  <c r="E5545" i="1"/>
  <c r="D5545" i="1"/>
  <c r="C5545" i="1"/>
  <c r="F5544" i="1"/>
  <c r="E5544" i="1"/>
  <c r="D5544" i="1"/>
  <c r="C5544" i="1"/>
  <c r="F5543" i="1"/>
  <c r="E5543" i="1"/>
  <c r="D5543" i="1"/>
  <c r="C5543" i="1"/>
  <c r="F5542" i="1"/>
  <c r="E5542" i="1"/>
  <c r="D5542" i="1"/>
  <c r="C5542" i="1"/>
  <c r="F5541" i="1"/>
  <c r="E5541" i="1"/>
  <c r="D5541" i="1"/>
  <c r="C5541" i="1"/>
  <c r="F5540" i="1"/>
  <c r="E5540" i="1"/>
  <c r="D5540" i="1"/>
  <c r="C5540" i="1"/>
  <c r="F5539" i="1"/>
  <c r="E5539" i="1"/>
  <c r="D5539" i="1"/>
  <c r="C5539" i="1"/>
  <c r="F5538" i="1"/>
  <c r="E5538" i="1"/>
  <c r="D5538" i="1"/>
  <c r="C5538" i="1"/>
  <c r="F5537" i="1"/>
  <c r="E5537" i="1"/>
  <c r="D5537" i="1"/>
  <c r="C5537" i="1"/>
  <c r="F5536" i="1"/>
  <c r="E5536" i="1"/>
  <c r="D5536" i="1"/>
  <c r="C5536" i="1"/>
  <c r="F5535" i="1"/>
  <c r="E5535" i="1"/>
  <c r="D5535" i="1"/>
  <c r="C5535" i="1"/>
  <c r="F5534" i="1"/>
  <c r="E5534" i="1"/>
  <c r="D5534" i="1"/>
  <c r="C5534" i="1"/>
  <c r="F5533" i="1"/>
  <c r="E5533" i="1"/>
  <c r="D5533" i="1"/>
  <c r="C5533" i="1"/>
  <c r="F5532" i="1"/>
  <c r="E5532" i="1"/>
  <c r="D5532" i="1"/>
  <c r="C5532" i="1"/>
  <c r="F5531" i="1"/>
  <c r="E5531" i="1"/>
  <c r="D5531" i="1"/>
  <c r="C5531" i="1"/>
  <c r="F5530" i="1"/>
  <c r="E5530" i="1"/>
  <c r="D5530" i="1"/>
  <c r="C5530" i="1"/>
  <c r="F5529" i="1"/>
  <c r="E5529" i="1"/>
  <c r="D5529" i="1"/>
  <c r="C5529" i="1"/>
  <c r="F5528" i="1"/>
  <c r="E5528" i="1"/>
  <c r="D5528" i="1"/>
  <c r="C5528" i="1"/>
  <c r="F5527" i="1"/>
  <c r="E5527" i="1"/>
  <c r="D5527" i="1"/>
  <c r="C5527" i="1"/>
  <c r="F5526" i="1"/>
  <c r="E5526" i="1"/>
  <c r="D5526" i="1"/>
  <c r="C5526" i="1"/>
  <c r="F5525" i="1"/>
  <c r="E5525" i="1"/>
  <c r="D5525" i="1"/>
  <c r="C5525" i="1"/>
  <c r="F5524" i="1"/>
  <c r="E5524" i="1"/>
  <c r="D5524" i="1"/>
  <c r="C5524" i="1"/>
  <c r="F5523" i="1"/>
  <c r="E5523" i="1"/>
  <c r="D5523" i="1"/>
  <c r="C5523" i="1"/>
  <c r="F5522" i="1"/>
  <c r="E5522" i="1"/>
  <c r="D5522" i="1"/>
  <c r="C5522" i="1"/>
  <c r="F5521" i="1"/>
  <c r="E5521" i="1"/>
  <c r="D5521" i="1"/>
  <c r="C5521" i="1"/>
  <c r="F5520" i="1"/>
  <c r="E5520" i="1"/>
  <c r="D5520" i="1"/>
  <c r="C5520" i="1"/>
  <c r="F5519" i="1"/>
  <c r="E5519" i="1"/>
  <c r="D5519" i="1"/>
  <c r="C5519" i="1"/>
  <c r="F5518" i="1"/>
  <c r="E5518" i="1"/>
  <c r="D5518" i="1"/>
  <c r="C5518" i="1"/>
  <c r="F5517" i="1"/>
  <c r="E5517" i="1"/>
  <c r="D5517" i="1"/>
  <c r="C5517" i="1"/>
  <c r="F5516" i="1"/>
  <c r="E5516" i="1"/>
  <c r="D5516" i="1"/>
  <c r="C5516" i="1"/>
  <c r="F5515" i="1"/>
  <c r="E5515" i="1"/>
  <c r="D5515" i="1"/>
  <c r="C5515" i="1"/>
  <c r="F5514" i="1"/>
  <c r="E5514" i="1"/>
  <c r="D5514" i="1"/>
  <c r="C5514" i="1"/>
  <c r="F5513" i="1"/>
  <c r="E5513" i="1"/>
  <c r="D5513" i="1"/>
  <c r="C5513" i="1"/>
  <c r="F5512" i="1"/>
  <c r="E5512" i="1"/>
  <c r="D5512" i="1"/>
  <c r="C5512" i="1"/>
  <c r="F5511" i="1"/>
  <c r="E5511" i="1"/>
  <c r="D5511" i="1"/>
  <c r="C5511" i="1"/>
  <c r="F5510" i="1"/>
  <c r="E5510" i="1"/>
  <c r="D5510" i="1"/>
  <c r="C5510" i="1"/>
  <c r="F5509" i="1"/>
  <c r="E5509" i="1"/>
  <c r="D5509" i="1"/>
  <c r="C5509" i="1"/>
  <c r="F5508" i="1"/>
  <c r="E5508" i="1"/>
  <c r="D5508" i="1"/>
  <c r="C5508" i="1"/>
  <c r="F5507" i="1"/>
  <c r="E5507" i="1"/>
  <c r="D5507" i="1"/>
  <c r="C5507" i="1"/>
  <c r="F5506" i="1"/>
  <c r="E5506" i="1"/>
  <c r="D5506" i="1"/>
  <c r="C5506" i="1"/>
  <c r="F5505" i="1"/>
  <c r="E5505" i="1"/>
  <c r="D5505" i="1"/>
  <c r="C5505" i="1"/>
  <c r="F5504" i="1"/>
  <c r="E5504" i="1"/>
  <c r="D5504" i="1"/>
  <c r="C5504" i="1"/>
  <c r="F5503" i="1"/>
  <c r="E5503" i="1"/>
  <c r="D5503" i="1"/>
  <c r="C5503" i="1"/>
  <c r="F5502" i="1"/>
  <c r="E5502" i="1"/>
  <c r="D5502" i="1"/>
  <c r="C5502" i="1"/>
  <c r="F5501" i="1"/>
  <c r="E5501" i="1"/>
  <c r="D5501" i="1"/>
  <c r="C5501" i="1"/>
  <c r="F5500" i="1"/>
  <c r="E5500" i="1"/>
  <c r="D5500" i="1"/>
  <c r="C5500" i="1"/>
  <c r="F5499" i="1"/>
  <c r="E5499" i="1"/>
  <c r="D5499" i="1"/>
  <c r="C5499" i="1"/>
  <c r="F5498" i="1"/>
  <c r="E5498" i="1"/>
  <c r="D5498" i="1"/>
  <c r="C5498" i="1"/>
  <c r="F5497" i="1"/>
  <c r="E5497" i="1"/>
  <c r="D5497" i="1"/>
  <c r="C5497" i="1"/>
  <c r="F5496" i="1"/>
  <c r="E5496" i="1"/>
  <c r="D5496" i="1"/>
  <c r="C5496" i="1"/>
  <c r="F5495" i="1"/>
  <c r="E5495" i="1"/>
  <c r="D5495" i="1"/>
  <c r="C5495" i="1"/>
  <c r="F5494" i="1"/>
  <c r="E5494" i="1"/>
  <c r="D5494" i="1"/>
  <c r="C5494" i="1"/>
  <c r="F5493" i="1"/>
  <c r="E5493" i="1"/>
  <c r="D5493" i="1"/>
  <c r="C5493" i="1"/>
  <c r="F5492" i="1"/>
  <c r="E5492" i="1"/>
  <c r="D5492" i="1"/>
  <c r="C5492" i="1"/>
  <c r="F5491" i="1"/>
  <c r="E5491" i="1"/>
  <c r="D5491" i="1"/>
  <c r="C5491" i="1"/>
  <c r="F5490" i="1"/>
  <c r="E5490" i="1"/>
  <c r="D5490" i="1"/>
  <c r="C5490" i="1"/>
  <c r="F5489" i="1"/>
  <c r="E5489" i="1"/>
  <c r="D5489" i="1"/>
  <c r="C5489" i="1"/>
  <c r="F5488" i="1"/>
  <c r="E5488" i="1"/>
  <c r="D5488" i="1"/>
  <c r="C5488" i="1"/>
  <c r="F5487" i="1"/>
  <c r="E5487" i="1"/>
  <c r="D5487" i="1"/>
  <c r="C5487" i="1"/>
  <c r="F5486" i="1"/>
  <c r="E5486" i="1"/>
  <c r="D5486" i="1"/>
  <c r="C5486" i="1"/>
  <c r="F5485" i="1"/>
  <c r="E5485" i="1"/>
  <c r="D5485" i="1"/>
  <c r="C5485" i="1"/>
  <c r="F5484" i="1"/>
  <c r="E5484" i="1"/>
  <c r="D5484" i="1"/>
  <c r="C5484" i="1"/>
  <c r="F5483" i="1"/>
  <c r="E5483" i="1"/>
  <c r="D5483" i="1"/>
  <c r="C5483" i="1"/>
  <c r="F5482" i="1"/>
  <c r="E5482" i="1"/>
  <c r="D5482" i="1"/>
  <c r="C5482" i="1"/>
  <c r="F5481" i="1"/>
  <c r="E5481" i="1"/>
  <c r="D5481" i="1"/>
  <c r="C5481" i="1"/>
  <c r="F5480" i="1"/>
  <c r="E5480" i="1"/>
  <c r="D5480" i="1"/>
  <c r="C5480" i="1"/>
  <c r="F5479" i="1"/>
  <c r="E5479" i="1"/>
  <c r="D5479" i="1"/>
  <c r="C5479" i="1"/>
  <c r="F5478" i="1"/>
  <c r="E5478" i="1"/>
  <c r="D5478" i="1"/>
  <c r="C5478" i="1"/>
  <c r="F5477" i="1"/>
  <c r="E5477" i="1"/>
  <c r="D5477" i="1"/>
  <c r="C5477" i="1"/>
  <c r="F5476" i="1"/>
  <c r="E5476" i="1"/>
  <c r="D5476" i="1"/>
  <c r="C5476" i="1"/>
  <c r="F5475" i="1"/>
  <c r="E5475" i="1"/>
  <c r="D5475" i="1"/>
  <c r="C5475" i="1"/>
  <c r="F5474" i="1"/>
  <c r="E5474" i="1"/>
  <c r="D5474" i="1"/>
  <c r="C5474" i="1"/>
  <c r="F5473" i="1"/>
  <c r="E5473" i="1"/>
  <c r="D5473" i="1"/>
  <c r="C5473" i="1"/>
  <c r="F5472" i="1"/>
  <c r="E5472" i="1"/>
  <c r="D5472" i="1"/>
  <c r="C5472" i="1"/>
  <c r="F5471" i="1"/>
  <c r="E5471" i="1"/>
  <c r="D5471" i="1"/>
  <c r="C5471" i="1"/>
  <c r="F5470" i="1"/>
  <c r="E5470" i="1"/>
  <c r="D5470" i="1"/>
  <c r="C5470" i="1"/>
  <c r="F5469" i="1"/>
  <c r="E5469" i="1"/>
  <c r="D5469" i="1"/>
  <c r="C5469" i="1"/>
  <c r="F5468" i="1"/>
  <c r="E5468" i="1"/>
  <c r="D5468" i="1"/>
  <c r="C5468" i="1"/>
  <c r="F5467" i="1"/>
  <c r="E5467" i="1"/>
  <c r="D5467" i="1"/>
  <c r="C5467" i="1"/>
  <c r="F5466" i="1"/>
  <c r="E5466" i="1"/>
  <c r="D5466" i="1"/>
  <c r="C5466" i="1"/>
  <c r="F5465" i="1"/>
  <c r="E5465" i="1"/>
  <c r="D5465" i="1"/>
  <c r="C5465" i="1"/>
  <c r="F5464" i="1"/>
  <c r="E5464" i="1"/>
  <c r="D5464" i="1"/>
  <c r="C5464" i="1"/>
  <c r="F5463" i="1"/>
  <c r="E5463" i="1"/>
  <c r="D5463" i="1"/>
  <c r="C5463" i="1"/>
  <c r="F5462" i="1"/>
  <c r="E5462" i="1"/>
  <c r="D5462" i="1"/>
  <c r="C5462" i="1"/>
  <c r="F5461" i="1"/>
  <c r="E5461" i="1"/>
  <c r="D5461" i="1"/>
  <c r="C5461" i="1"/>
  <c r="F5460" i="1"/>
  <c r="E5460" i="1"/>
  <c r="D5460" i="1"/>
  <c r="C5460" i="1"/>
  <c r="F5459" i="1"/>
  <c r="E5459" i="1"/>
  <c r="D5459" i="1"/>
  <c r="C5459" i="1"/>
  <c r="F5458" i="1"/>
  <c r="E5458" i="1"/>
  <c r="D5458" i="1"/>
  <c r="C5458" i="1"/>
  <c r="F5457" i="1"/>
  <c r="E5457" i="1"/>
  <c r="D5457" i="1"/>
  <c r="C5457" i="1"/>
  <c r="F5456" i="1"/>
  <c r="E5456" i="1"/>
  <c r="D5456" i="1"/>
  <c r="C5456" i="1"/>
  <c r="F5455" i="1"/>
  <c r="E5455" i="1"/>
  <c r="D5455" i="1"/>
  <c r="C5455" i="1"/>
  <c r="F5454" i="1"/>
  <c r="E5454" i="1"/>
  <c r="D5454" i="1"/>
  <c r="C5454" i="1"/>
  <c r="F5453" i="1"/>
  <c r="E5453" i="1"/>
  <c r="D5453" i="1"/>
  <c r="C5453" i="1"/>
  <c r="F5452" i="1"/>
  <c r="E5452" i="1"/>
  <c r="D5452" i="1"/>
  <c r="C5452" i="1"/>
  <c r="F5451" i="1"/>
  <c r="E5451" i="1"/>
  <c r="D5451" i="1"/>
  <c r="C5451" i="1"/>
  <c r="F5450" i="1"/>
  <c r="E5450" i="1"/>
  <c r="D5450" i="1"/>
  <c r="C5450" i="1"/>
  <c r="F5449" i="1"/>
  <c r="E5449" i="1"/>
  <c r="D5449" i="1"/>
  <c r="C5449" i="1"/>
  <c r="F5448" i="1"/>
  <c r="E5448" i="1"/>
  <c r="D5448" i="1"/>
  <c r="C5448" i="1"/>
  <c r="F5447" i="1"/>
  <c r="E5447" i="1"/>
  <c r="D5447" i="1"/>
  <c r="C5447" i="1"/>
  <c r="F5446" i="1"/>
  <c r="E5446" i="1"/>
  <c r="D5446" i="1"/>
  <c r="C5446" i="1"/>
  <c r="F5445" i="1"/>
  <c r="E5445" i="1"/>
  <c r="D5445" i="1"/>
  <c r="C5445" i="1"/>
  <c r="F5444" i="1"/>
  <c r="E5444" i="1"/>
  <c r="D5444" i="1"/>
  <c r="C5444" i="1"/>
  <c r="F5443" i="1"/>
  <c r="E5443" i="1"/>
  <c r="D5443" i="1"/>
  <c r="C5443" i="1"/>
  <c r="F5442" i="1"/>
  <c r="E5442" i="1"/>
  <c r="D5442" i="1"/>
  <c r="C5442" i="1"/>
  <c r="F5441" i="1"/>
  <c r="E5441" i="1"/>
  <c r="D5441" i="1"/>
  <c r="C5441" i="1"/>
  <c r="F5440" i="1"/>
  <c r="E5440" i="1"/>
  <c r="D5440" i="1"/>
  <c r="C5440" i="1"/>
  <c r="F5439" i="1"/>
  <c r="E5439" i="1"/>
  <c r="D5439" i="1"/>
  <c r="C5439" i="1"/>
  <c r="F5438" i="1"/>
  <c r="E5438" i="1"/>
  <c r="D5438" i="1"/>
  <c r="C5438" i="1"/>
  <c r="F5437" i="1"/>
  <c r="E5437" i="1"/>
  <c r="D5437" i="1"/>
  <c r="C5437" i="1"/>
  <c r="F5436" i="1"/>
  <c r="E5436" i="1"/>
  <c r="D5436" i="1"/>
  <c r="C5436" i="1"/>
  <c r="F5435" i="1"/>
  <c r="E5435" i="1"/>
  <c r="D5435" i="1"/>
  <c r="C5435" i="1"/>
  <c r="F5434" i="1"/>
  <c r="E5434" i="1"/>
  <c r="D5434" i="1"/>
  <c r="C5434" i="1"/>
  <c r="F5433" i="1"/>
  <c r="E5433" i="1"/>
  <c r="D5433" i="1"/>
  <c r="C5433" i="1"/>
  <c r="F5432" i="1"/>
  <c r="E5432" i="1"/>
  <c r="D5432" i="1"/>
  <c r="C5432" i="1"/>
  <c r="F5431" i="1"/>
  <c r="E5431" i="1"/>
  <c r="D5431" i="1"/>
  <c r="C5431" i="1"/>
  <c r="F5430" i="1"/>
  <c r="E5430" i="1"/>
  <c r="D5430" i="1"/>
  <c r="C5430" i="1"/>
  <c r="F5429" i="1"/>
  <c r="E5429" i="1"/>
  <c r="D5429" i="1"/>
  <c r="C5429" i="1"/>
  <c r="F5428" i="1"/>
  <c r="E5428" i="1"/>
  <c r="D5428" i="1"/>
  <c r="C5428" i="1"/>
  <c r="F5427" i="1"/>
  <c r="E5427" i="1"/>
  <c r="D5427" i="1"/>
  <c r="C5427" i="1"/>
  <c r="F5426" i="1"/>
  <c r="E5426" i="1"/>
  <c r="D5426" i="1"/>
  <c r="C5426" i="1"/>
  <c r="F5425" i="1"/>
  <c r="E5425" i="1"/>
  <c r="D5425" i="1"/>
  <c r="C5425" i="1"/>
  <c r="F5424" i="1"/>
  <c r="E5424" i="1"/>
  <c r="D5424" i="1"/>
  <c r="C5424" i="1"/>
  <c r="F5423" i="1"/>
  <c r="E5423" i="1"/>
  <c r="D5423" i="1"/>
  <c r="C5423" i="1"/>
  <c r="F5422" i="1"/>
  <c r="E5422" i="1"/>
  <c r="D5422" i="1"/>
  <c r="C5422" i="1"/>
  <c r="F5421" i="1"/>
  <c r="E5421" i="1"/>
  <c r="D5421" i="1"/>
  <c r="C5421" i="1"/>
  <c r="F5420" i="1"/>
  <c r="E5420" i="1"/>
  <c r="D5420" i="1"/>
  <c r="C5420" i="1"/>
  <c r="F5419" i="1"/>
  <c r="E5419" i="1"/>
  <c r="D5419" i="1"/>
  <c r="C5419" i="1"/>
  <c r="F5418" i="1"/>
  <c r="E5418" i="1"/>
  <c r="D5418" i="1"/>
  <c r="C5418" i="1"/>
  <c r="F5417" i="1"/>
  <c r="E5417" i="1"/>
  <c r="D5417" i="1"/>
  <c r="C5417" i="1"/>
  <c r="F5416" i="1"/>
  <c r="E5416" i="1"/>
  <c r="D5416" i="1"/>
  <c r="C5416" i="1"/>
  <c r="F5415" i="1"/>
  <c r="E5415" i="1"/>
  <c r="D5415" i="1"/>
  <c r="C5415" i="1"/>
  <c r="F5414" i="1"/>
  <c r="E5414" i="1"/>
  <c r="D5414" i="1"/>
  <c r="C5414" i="1"/>
  <c r="F5413" i="1"/>
  <c r="E5413" i="1"/>
  <c r="D5413" i="1"/>
  <c r="C5413" i="1"/>
  <c r="F5412" i="1"/>
  <c r="E5412" i="1"/>
  <c r="D5412" i="1"/>
  <c r="C5412" i="1"/>
  <c r="F5411" i="1"/>
  <c r="E5411" i="1"/>
  <c r="D5411" i="1"/>
  <c r="C5411" i="1"/>
  <c r="F5410" i="1"/>
  <c r="E5410" i="1"/>
  <c r="D5410" i="1"/>
  <c r="C5410" i="1"/>
  <c r="F5409" i="1"/>
  <c r="E5409" i="1"/>
  <c r="D5409" i="1"/>
  <c r="C5409" i="1"/>
  <c r="F5408" i="1"/>
  <c r="E5408" i="1"/>
  <c r="D5408" i="1"/>
  <c r="C5408" i="1"/>
  <c r="F5407" i="1"/>
  <c r="E5407" i="1"/>
  <c r="D5407" i="1"/>
  <c r="C5407" i="1"/>
  <c r="F5406" i="1"/>
  <c r="E5406" i="1"/>
  <c r="D5406" i="1"/>
  <c r="C5406" i="1"/>
  <c r="F5405" i="1"/>
  <c r="E5405" i="1"/>
  <c r="D5405" i="1"/>
  <c r="C5405" i="1"/>
  <c r="F5404" i="1"/>
  <c r="E5404" i="1"/>
  <c r="D5404" i="1"/>
  <c r="C5404" i="1"/>
  <c r="F5403" i="1"/>
  <c r="E5403" i="1"/>
  <c r="D5403" i="1"/>
  <c r="C5403" i="1"/>
  <c r="F5402" i="1"/>
  <c r="E5402" i="1"/>
  <c r="D5402" i="1"/>
  <c r="C5402" i="1"/>
  <c r="F5401" i="1"/>
  <c r="E5401" i="1"/>
  <c r="D5401" i="1"/>
  <c r="C5401" i="1"/>
  <c r="F5400" i="1"/>
  <c r="E5400" i="1"/>
  <c r="D5400" i="1"/>
  <c r="C5400" i="1"/>
  <c r="F5399" i="1"/>
  <c r="E5399" i="1"/>
  <c r="D5399" i="1"/>
  <c r="C5399" i="1"/>
  <c r="F5398" i="1"/>
  <c r="E5398" i="1"/>
  <c r="D5398" i="1"/>
  <c r="C5398" i="1"/>
  <c r="F5397" i="1"/>
  <c r="E5397" i="1"/>
  <c r="D5397" i="1"/>
  <c r="C5397" i="1"/>
  <c r="F5396" i="1"/>
  <c r="E5396" i="1"/>
  <c r="D5396" i="1"/>
  <c r="C5396" i="1"/>
  <c r="F5395" i="1"/>
  <c r="E5395" i="1"/>
  <c r="D5395" i="1"/>
  <c r="C5395" i="1"/>
  <c r="F5394" i="1"/>
  <c r="E5394" i="1"/>
  <c r="D5394" i="1"/>
  <c r="C5394" i="1"/>
  <c r="F5393" i="1"/>
  <c r="E5393" i="1"/>
  <c r="D5393" i="1"/>
  <c r="C5393" i="1"/>
  <c r="F5392" i="1"/>
  <c r="E5392" i="1"/>
  <c r="D5392" i="1"/>
  <c r="C5392" i="1"/>
  <c r="F5391" i="1"/>
  <c r="E5391" i="1"/>
  <c r="D5391" i="1"/>
  <c r="C5391" i="1"/>
  <c r="F5390" i="1"/>
  <c r="E5390" i="1"/>
  <c r="D5390" i="1"/>
  <c r="C5390" i="1"/>
  <c r="F5389" i="1"/>
  <c r="E5389" i="1"/>
  <c r="D5389" i="1"/>
  <c r="C5389" i="1"/>
  <c r="F5388" i="1"/>
  <c r="E5388" i="1"/>
  <c r="D5388" i="1"/>
  <c r="C5388" i="1"/>
  <c r="F5387" i="1"/>
  <c r="E5387" i="1"/>
  <c r="D5387" i="1"/>
  <c r="C5387" i="1"/>
  <c r="F5386" i="1"/>
  <c r="E5386" i="1"/>
  <c r="D5386" i="1"/>
  <c r="C5386" i="1"/>
  <c r="F5385" i="1"/>
  <c r="E5385" i="1"/>
  <c r="D5385" i="1"/>
  <c r="C5385" i="1"/>
  <c r="F5384" i="1"/>
  <c r="E5384" i="1"/>
  <c r="D5384" i="1"/>
  <c r="C5384" i="1"/>
  <c r="F5383" i="1"/>
  <c r="E5383" i="1"/>
  <c r="D5383" i="1"/>
  <c r="C5383" i="1"/>
  <c r="F5382" i="1"/>
  <c r="E5382" i="1"/>
  <c r="D5382" i="1"/>
  <c r="C5382" i="1"/>
  <c r="F5381" i="1"/>
  <c r="E5381" i="1"/>
  <c r="D5381" i="1"/>
  <c r="C5381" i="1"/>
  <c r="F5380" i="1"/>
  <c r="E5380" i="1"/>
  <c r="D5380" i="1"/>
  <c r="C5380" i="1"/>
  <c r="F5379" i="1"/>
  <c r="E5379" i="1"/>
  <c r="D5379" i="1"/>
  <c r="C5379" i="1"/>
  <c r="F5378" i="1"/>
  <c r="E5378" i="1"/>
  <c r="D5378" i="1"/>
  <c r="C5378" i="1"/>
  <c r="F5377" i="1"/>
  <c r="E5377" i="1"/>
  <c r="D5377" i="1"/>
  <c r="C5377" i="1"/>
  <c r="F5376" i="1"/>
  <c r="E5376" i="1"/>
  <c r="D5376" i="1"/>
  <c r="C5376" i="1"/>
  <c r="F5375" i="1"/>
  <c r="E5375" i="1"/>
  <c r="D5375" i="1"/>
  <c r="C5375" i="1"/>
  <c r="F5374" i="1"/>
  <c r="E5374" i="1"/>
  <c r="D5374" i="1"/>
  <c r="C5374" i="1"/>
  <c r="F5373" i="1"/>
  <c r="E5373" i="1"/>
  <c r="D5373" i="1"/>
  <c r="C5373" i="1"/>
  <c r="F5372" i="1"/>
  <c r="E5372" i="1"/>
  <c r="D5372" i="1"/>
  <c r="C5372" i="1"/>
  <c r="F5371" i="1"/>
  <c r="E5371" i="1"/>
  <c r="D5371" i="1"/>
  <c r="C5371" i="1"/>
  <c r="F5370" i="1"/>
  <c r="E5370" i="1"/>
  <c r="D5370" i="1"/>
  <c r="C5370" i="1"/>
  <c r="F5369" i="1"/>
  <c r="E5369" i="1"/>
  <c r="D5369" i="1"/>
  <c r="C5369" i="1"/>
  <c r="F5368" i="1"/>
  <c r="E5368" i="1"/>
  <c r="D5368" i="1"/>
  <c r="C5368" i="1"/>
  <c r="F5367" i="1"/>
  <c r="E5367" i="1"/>
  <c r="D5367" i="1"/>
  <c r="C5367" i="1"/>
  <c r="F5366" i="1"/>
  <c r="E5366" i="1"/>
  <c r="D5366" i="1"/>
  <c r="C5366" i="1"/>
  <c r="F5365" i="1"/>
  <c r="E5365" i="1"/>
  <c r="D5365" i="1"/>
  <c r="C5365" i="1"/>
  <c r="F5364" i="1"/>
  <c r="E5364" i="1"/>
  <c r="D5364" i="1"/>
  <c r="C5364" i="1"/>
  <c r="F5363" i="1"/>
  <c r="E5363" i="1"/>
  <c r="D5363" i="1"/>
  <c r="C5363" i="1"/>
  <c r="F5362" i="1"/>
  <c r="E5362" i="1"/>
  <c r="D5362" i="1"/>
  <c r="C5362" i="1"/>
  <c r="F5361" i="1"/>
  <c r="E5361" i="1"/>
  <c r="D5361" i="1"/>
  <c r="C5361" i="1"/>
  <c r="F5360" i="1"/>
  <c r="E5360" i="1"/>
  <c r="D5360" i="1"/>
  <c r="C5360" i="1"/>
  <c r="F5359" i="1"/>
  <c r="E5359" i="1"/>
  <c r="D5359" i="1"/>
  <c r="C5359" i="1"/>
  <c r="F5358" i="1"/>
  <c r="E5358" i="1"/>
  <c r="D5358" i="1"/>
  <c r="C5358" i="1"/>
  <c r="F5357" i="1"/>
  <c r="E5357" i="1"/>
  <c r="D5357" i="1"/>
  <c r="C5357" i="1"/>
  <c r="F5356" i="1"/>
  <c r="E5356" i="1"/>
  <c r="D5356" i="1"/>
  <c r="C5356" i="1"/>
  <c r="F5355" i="1"/>
  <c r="E5355" i="1"/>
  <c r="D5355" i="1"/>
  <c r="C5355" i="1"/>
  <c r="F5354" i="1"/>
  <c r="E5354" i="1"/>
  <c r="D5354" i="1"/>
  <c r="C5354" i="1"/>
  <c r="F5353" i="1"/>
  <c r="E5353" i="1"/>
  <c r="D5353" i="1"/>
  <c r="C5353" i="1"/>
  <c r="F5352" i="1"/>
  <c r="E5352" i="1"/>
  <c r="D5352" i="1"/>
  <c r="C5352" i="1"/>
  <c r="F5351" i="1"/>
  <c r="E5351" i="1"/>
  <c r="D5351" i="1"/>
  <c r="C5351" i="1"/>
  <c r="F5350" i="1"/>
  <c r="E5350" i="1"/>
  <c r="D5350" i="1"/>
  <c r="C5350" i="1"/>
  <c r="F5349" i="1"/>
  <c r="E5349" i="1"/>
  <c r="D5349" i="1"/>
  <c r="C5349" i="1"/>
  <c r="F5348" i="1"/>
  <c r="E5348" i="1"/>
  <c r="D5348" i="1"/>
  <c r="C5348" i="1"/>
  <c r="F5347" i="1"/>
  <c r="E5347" i="1"/>
  <c r="D5347" i="1"/>
  <c r="C5347" i="1"/>
  <c r="F5346" i="1"/>
  <c r="E5346" i="1"/>
  <c r="D5346" i="1"/>
  <c r="C5346" i="1"/>
  <c r="F5345" i="1"/>
  <c r="E5345" i="1"/>
  <c r="D5345" i="1"/>
  <c r="C5345" i="1"/>
  <c r="F5344" i="1"/>
  <c r="E5344" i="1"/>
  <c r="D5344" i="1"/>
  <c r="C5344" i="1"/>
  <c r="F5343" i="1"/>
  <c r="E5343" i="1"/>
  <c r="D5343" i="1"/>
  <c r="C5343" i="1"/>
  <c r="F5342" i="1"/>
  <c r="E5342" i="1"/>
  <c r="D5342" i="1"/>
  <c r="C5342" i="1"/>
  <c r="F5341" i="1"/>
  <c r="E5341" i="1"/>
  <c r="D5341" i="1"/>
  <c r="C5341" i="1"/>
  <c r="F5340" i="1"/>
  <c r="E5340" i="1"/>
  <c r="D5340" i="1"/>
  <c r="C5340" i="1"/>
  <c r="F5339" i="1"/>
  <c r="E5339" i="1"/>
  <c r="D5339" i="1"/>
  <c r="C5339" i="1"/>
  <c r="F5338" i="1"/>
  <c r="E5338" i="1"/>
  <c r="D5338" i="1"/>
  <c r="C5338" i="1"/>
  <c r="F5337" i="1"/>
  <c r="E5337" i="1"/>
  <c r="D5337" i="1"/>
  <c r="C5337" i="1"/>
  <c r="F5336" i="1"/>
  <c r="E5336" i="1"/>
  <c r="D5336" i="1"/>
  <c r="C5336" i="1"/>
  <c r="F5335" i="1"/>
  <c r="E5335" i="1"/>
  <c r="D5335" i="1"/>
  <c r="C5335" i="1"/>
  <c r="F5334" i="1"/>
  <c r="E5334" i="1"/>
  <c r="D5334" i="1"/>
  <c r="C5334" i="1"/>
  <c r="F5333" i="1"/>
  <c r="E5333" i="1"/>
  <c r="D5333" i="1"/>
  <c r="C5333" i="1"/>
  <c r="F5332" i="1"/>
  <c r="E5332" i="1"/>
  <c r="D5332" i="1"/>
  <c r="C5332" i="1"/>
  <c r="F5331" i="1"/>
  <c r="E5331" i="1"/>
  <c r="D5331" i="1"/>
  <c r="C5331" i="1"/>
  <c r="F5330" i="1"/>
  <c r="E5330" i="1"/>
  <c r="D5330" i="1"/>
  <c r="C5330" i="1"/>
  <c r="F5329" i="1"/>
  <c r="E5329" i="1"/>
  <c r="D5329" i="1"/>
  <c r="C5329" i="1"/>
  <c r="F5328" i="1"/>
  <c r="E5328" i="1"/>
  <c r="D5328" i="1"/>
  <c r="C5328" i="1"/>
  <c r="F5327" i="1"/>
  <c r="E5327" i="1"/>
  <c r="D5327" i="1"/>
  <c r="C5327" i="1"/>
  <c r="F5326" i="1"/>
  <c r="E5326" i="1"/>
  <c r="D5326" i="1"/>
  <c r="C5326" i="1"/>
  <c r="F5325" i="1"/>
  <c r="E5325" i="1"/>
  <c r="D5325" i="1"/>
  <c r="C5325" i="1"/>
  <c r="F5324" i="1"/>
  <c r="E5324" i="1"/>
  <c r="D5324" i="1"/>
  <c r="C5324" i="1"/>
  <c r="F5323" i="1"/>
  <c r="E5323" i="1"/>
  <c r="D5323" i="1"/>
  <c r="C5323" i="1"/>
  <c r="F5322" i="1"/>
  <c r="E5322" i="1"/>
  <c r="D5322" i="1"/>
  <c r="C5322" i="1"/>
  <c r="F5321" i="1"/>
  <c r="E5321" i="1"/>
  <c r="D5321" i="1"/>
  <c r="C5321" i="1"/>
  <c r="F5320" i="1"/>
  <c r="E5320" i="1"/>
  <c r="D5320" i="1"/>
  <c r="C5320" i="1"/>
  <c r="F5319" i="1"/>
  <c r="E5319" i="1"/>
  <c r="D5319" i="1"/>
  <c r="C5319" i="1"/>
  <c r="F5318" i="1"/>
  <c r="E5318" i="1"/>
  <c r="D5318" i="1"/>
  <c r="C5318" i="1"/>
  <c r="F5317" i="1"/>
  <c r="E5317" i="1"/>
  <c r="D5317" i="1"/>
  <c r="C5317" i="1"/>
  <c r="F5316" i="1"/>
  <c r="E5316" i="1"/>
  <c r="D5316" i="1"/>
  <c r="C5316" i="1"/>
  <c r="F5315" i="1"/>
  <c r="E5315" i="1"/>
  <c r="D5315" i="1"/>
  <c r="C5315" i="1"/>
  <c r="F5314" i="1"/>
  <c r="E5314" i="1"/>
  <c r="D5314" i="1"/>
  <c r="C5314" i="1"/>
  <c r="F5313" i="1"/>
  <c r="E5313" i="1"/>
  <c r="D5313" i="1"/>
  <c r="C5313" i="1"/>
  <c r="F5312" i="1"/>
  <c r="E5312" i="1"/>
  <c r="D5312" i="1"/>
  <c r="C5312" i="1"/>
  <c r="F5311" i="1"/>
  <c r="E5311" i="1"/>
  <c r="D5311" i="1"/>
  <c r="C5311" i="1"/>
  <c r="F5310" i="1"/>
  <c r="E5310" i="1"/>
  <c r="D5310" i="1"/>
  <c r="C5310" i="1"/>
  <c r="F5309" i="1"/>
  <c r="E5309" i="1"/>
  <c r="D5309" i="1"/>
  <c r="C5309" i="1"/>
  <c r="F5308" i="1"/>
  <c r="E5308" i="1"/>
  <c r="D5308" i="1"/>
  <c r="C5308" i="1"/>
  <c r="F5307" i="1"/>
  <c r="E5307" i="1"/>
  <c r="D5307" i="1"/>
  <c r="C5307" i="1"/>
  <c r="F5306" i="1"/>
  <c r="E5306" i="1"/>
  <c r="D5306" i="1"/>
  <c r="C5306" i="1"/>
  <c r="F5305" i="1"/>
  <c r="E5305" i="1"/>
  <c r="D5305" i="1"/>
  <c r="C5305" i="1"/>
  <c r="F5304" i="1"/>
  <c r="E5304" i="1"/>
  <c r="D5304" i="1"/>
  <c r="C5304" i="1"/>
  <c r="F5303" i="1"/>
  <c r="E5303" i="1"/>
  <c r="D5303" i="1"/>
  <c r="C5303" i="1"/>
  <c r="F5302" i="1"/>
  <c r="E5302" i="1"/>
  <c r="D5302" i="1"/>
  <c r="C5302" i="1"/>
  <c r="F5301" i="1"/>
  <c r="E5301" i="1"/>
  <c r="D5301" i="1"/>
  <c r="C5301" i="1"/>
  <c r="F5300" i="1"/>
  <c r="E5300" i="1"/>
  <c r="D5300" i="1"/>
  <c r="C5300" i="1"/>
  <c r="F5299" i="1"/>
  <c r="E5299" i="1"/>
  <c r="D5299" i="1"/>
  <c r="C5299" i="1"/>
  <c r="F5298" i="1"/>
  <c r="E5298" i="1"/>
  <c r="D5298" i="1"/>
  <c r="C5298" i="1"/>
  <c r="F5297" i="1"/>
  <c r="E5297" i="1"/>
  <c r="D5297" i="1"/>
  <c r="C5297" i="1"/>
  <c r="F5296" i="1"/>
  <c r="E5296" i="1"/>
  <c r="D5296" i="1"/>
  <c r="C5296" i="1"/>
  <c r="F5295" i="1"/>
  <c r="E5295" i="1"/>
  <c r="D5295" i="1"/>
  <c r="C5295" i="1"/>
  <c r="F5294" i="1"/>
  <c r="E5294" i="1"/>
  <c r="D5294" i="1"/>
  <c r="C5294" i="1"/>
  <c r="F5293" i="1"/>
  <c r="E5293" i="1"/>
  <c r="D5293" i="1"/>
  <c r="C5293" i="1"/>
  <c r="F5292" i="1"/>
  <c r="E5292" i="1"/>
  <c r="D5292" i="1"/>
  <c r="C5292" i="1"/>
  <c r="F5291" i="1"/>
  <c r="E5291" i="1"/>
  <c r="D5291" i="1"/>
  <c r="C5291" i="1"/>
  <c r="F5290" i="1"/>
  <c r="E5290" i="1"/>
  <c r="D5290" i="1"/>
  <c r="C5290" i="1"/>
  <c r="F5289" i="1"/>
  <c r="E5289" i="1"/>
  <c r="D5289" i="1"/>
  <c r="C5289" i="1"/>
  <c r="F5288" i="1"/>
  <c r="E5288" i="1"/>
  <c r="D5288" i="1"/>
  <c r="C5288" i="1"/>
  <c r="F5287" i="1"/>
  <c r="E5287" i="1"/>
  <c r="D5287" i="1"/>
  <c r="C5287" i="1"/>
  <c r="F5286" i="1"/>
  <c r="E5286" i="1"/>
  <c r="D5286" i="1"/>
  <c r="C5286" i="1"/>
  <c r="F5285" i="1"/>
  <c r="E5285" i="1"/>
  <c r="D5285" i="1"/>
  <c r="C5285" i="1"/>
  <c r="F5284" i="1"/>
  <c r="E5284" i="1"/>
  <c r="D5284" i="1"/>
  <c r="C5284" i="1"/>
  <c r="F5283" i="1"/>
  <c r="E5283" i="1"/>
  <c r="D5283" i="1"/>
  <c r="C5283" i="1"/>
  <c r="F5282" i="1"/>
  <c r="E5282" i="1"/>
  <c r="D5282" i="1"/>
  <c r="C5282" i="1"/>
  <c r="F5281" i="1"/>
  <c r="E5281" i="1"/>
  <c r="D5281" i="1"/>
  <c r="C5281" i="1"/>
  <c r="F5280" i="1"/>
  <c r="E5280" i="1"/>
  <c r="D5280" i="1"/>
  <c r="C5280" i="1"/>
  <c r="F5279" i="1"/>
  <c r="E5279" i="1"/>
  <c r="D5279" i="1"/>
  <c r="C5279" i="1"/>
  <c r="F5278" i="1"/>
  <c r="E5278" i="1"/>
  <c r="D5278" i="1"/>
  <c r="C5278" i="1"/>
  <c r="F5277" i="1"/>
  <c r="E5277" i="1"/>
  <c r="D5277" i="1"/>
  <c r="C5277" i="1"/>
  <c r="F5276" i="1"/>
  <c r="E5276" i="1"/>
  <c r="D5276" i="1"/>
  <c r="C5276" i="1"/>
  <c r="F5275" i="1"/>
  <c r="E5275" i="1"/>
  <c r="D5275" i="1"/>
  <c r="C5275" i="1"/>
  <c r="F5274" i="1"/>
  <c r="E5274" i="1"/>
  <c r="D5274" i="1"/>
  <c r="C5274" i="1"/>
  <c r="F5273" i="1"/>
  <c r="E5273" i="1"/>
  <c r="D5273" i="1"/>
  <c r="C5273" i="1"/>
  <c r="F5272" i="1"/>
  <c r="E5272" i="1"/>
  <c r="D5272" i="1"/>
  <c r="C5272" i="1"/>
  <c r="F5271" i="1"/>
  <c r="E5271" i="1"/>
  <c r="D5271" i="1"/>
  <c r="C5271" i="1"/>
  <c r="F5270" i="1"/>
  <c r="E5270" i="1"/>
  <c r="D5270" i="1"/>
  <c r="C5270" i="1"/>
  <c r="F5269" i="1"/>
  <c r="E5269" i="1"/>
  <c r="D5269" i="1"/>
  <c r="C5269" i="1"/>
  <c r="F5268" i="1"/>
  <c r="E5268" i="1"/>
  <c r="D5268" i="1"/>
  <c r="C5268" i="1"/>
  <c r="F5267" i="1"/>
  <c r="E5267" i="1"/>
  <c r="D5267" i="1"/>
  <c r="C5267" i="1"/>
  <c r="F5266" i="1"/>
  <c r="E5266" i="1"/>
  <c r="D5266" i="1"/>
  <c r="C5266" i="1"/>
  <c r="F5265" i="1"/>
  <c r="E5265" i="1"/>
  <c r="D5265" i="1"/>
  <c r="C5265" i="1"/>
  <c r="F5264" i="1"/>
  <c r="E5264" i="1"/>
  <c r="D5264" i="1"/>
  <c r="C5264" i="1"/>
  <c r="F5263" i="1"/>
  <c r="E5263" i="1"/>
  <c r="D5263" i="1"/>
  <c r="C5263" i="1"/>
  <c r="F5262" i="1"/>
  <c r="E5262" i="1"/>
  <c r="D5262" i="1"/>
  <c r="C5262" i="1"/>
  <c r="F5261" i="1"/>
  <c r="E5261" i="1"/>
  <c r="D5261" i="1"/>
  <c r="C5261" i="1"/>
  <c r="F5260" i="1"/>
  <c r="E5260" i="1"/>
  <c r="D5260" i="1"/>
  <c r="C5260" i="1"/>
  <c r="F5259" i="1"/>
  <c r="E5259" i="1"/>
  <c r="D5259" i="1"/>
  <c r="C5259" i="1"/>
  <c r="F5258" i="1"/>
  <c r="E5258" i="1"/>
  <c r="D5258" i="1"/>
  <c r="C5258" i="1"/>
  <c r="F5257" i="1"/>
  <c r="E5257" i="1"/>
  <c r="D5257" i="1"/>
  <c r="C5257" i="1"/>
  <c r="F5256" i="1"/>
  <c r="E5256" i="1"/>
  <c r="D5256" i="1"/>
  <c r="C5256" i="1"/>
  <c r="F5255" i="1"/>
  <c r="E5255" i="1"/>
  <c r="D5255" i="1"/>
  <c r="C5255" i="1"/>
  <c r="F5254" i="1"/>
  <c r="E5254" i="1"/>
  <c r="D5254" i="1"/>
  <c r="C5254" i="1"/>
  <c r="F5253" i="1"/>
  <c r="E5253" i="1"/>
  <c r="D5253" i="1"/>
  <c r="C5253" i="1"/>
  <c r="F5252" i="1"/>
  <c r="E5252" i="1"/>
  <c r="D5252" i="1"/>
  <c r="C5252" i="1"/>
  <c r="F5251" i="1"/>
  <c r="E5251" i="1"/>
  <c r="D5251" i="1"/>
  <c r="C5251" i="1"/>
  <c r="F5250" i="1"/>
  <c r="E5250" i="1"/>
  <c r="D5250" i="1"/>
  <c r="C5250" i="1"/>
  <c r="F5249" i="1"/>
  <c r="E5249" i="1"/>
  <c r="D5249" i="1"/>
  <c r="C5249" i="1"/>
  <c r="F5248" i="1"/>
  <c r="E5248" i="1"/>
  <c r="D5248" i="1"/>
  <c r="C5248" i="1"/>
  <c r="F5247" i="1"/>
  <c r="E5247" i="1"/>
  <c r="D5247" i="1"/>
  <c r="C5247" i="1"/>
  <c r="F5246" i="1"/>
  <c r="E5246" i="1"/>
  <c r="D5246" i="1"/>
  <c r="C5246" i="1"/>
  <c r="F5245" i="1"/>
  <c r="E5245" i="1"/>
  <c r="D5245" i="1"/>
  <c r="C5245" i="1"/>
  <c r="F5244" i="1"/>
  <c r="E5244" i="1"/>
  <c r="D5244" i="1"/>
  <c r="C5244" i="1"/>
  <c r="F5243" i="1"/>
  <c r="E5243" i="1"/>
  <c r="D5243" i="1"/>
  <c r="C5243" i="1"/>
  <c r="F5242" i="1"/>
  <c r="E5242" i="1"/>
  <c r="D5242" i="1"/>
  <c r="C5242" i="1"/>
  <c r="F5241" i="1"/>
  <c r="E5241" i="1"/>
  <c r="D5241" i="1"/>
  <c r="C5241" i="1"/>
  <c r="F5240" i="1"/>
  <c r="E5240" i="1"/>
  <c r="D5240" i="1"/>
  <c r="C5240" i="1"/>
  <c r="F5239" i="1"/>
  <c r="E5239" i="1"/>
  <c r="D5239" i="1"/>
  <c r="C5239" i="1"/>
  <c r="F5238" i="1"/>
  <c r="E5238" i="1"/>
  <c r="D5238" i="1"/>
  <c r="C5238" i="1"/>
  <c r="F5237" i="1"/>
  <c r="E5237" i="1"/>
  <c r="D5237" i="1"/>
  <c r="C5237" i="1"/>
  <c r="F5236" i="1"/>
  <c r="E5236" i="1"/>
  <c r="D5236" i="1"/>
  <c r="C5236" i="1"/>
  <c r="F5235" i="1"/>
  <c r="E5235" i="1"/>
  <c r="D5235" i="1"/>
  <c r="C5235" i="1"/>
  <c r="F5234" i="1"/>
  <c r="E5234" i="1"/>
  <c r="D5234" i="1"/>
  <c r="C5234" i="1"/>
  <c r="F5233" i="1"/>
  <c r="E5233" i="1"/>
  <c r="D5233" i="1"/>
  <c r="C5233" i="1"/>
  <c r="F5232" i="1"/>
  <c r="E5232" i="1"/>
  <c r="D5232" i="1"/>
  <c r="C5232" i="1"/>
  <c r="F5231" i="1"/>
  <c r="E5231" i="1"/>
  <c r="D5231" i="1"/>
  <c r="C5231" i="1"/>
  <c r="F5230" i="1"/>
  <c r="E5230" i="1"/>
  <c r="D5230" i="1"/>
  <c r="C5230" i="1"/>
  <c r="F5229" i="1"/>
  <c r="E5229" i="1"/>
  <c r="D5229" i="1"/>
  <c r="C5229" i="1"/>
  <c r="F5228" i="1"/>
  <c r="E5228" i="1"/>
  <c r="D5228" i="1"/>
  <c r="C5228" i="1"/>
  <c r="F5227" i="1"/>
  <c r="E5227" i="1"/>
  <c r="D5227" i="1"/>
  <c r="C5227" i="1"/>
  <c r="F5226" i="1"/>
  <c r="E5226" i="1"/>
  <c r="D5226" i="1"/>
  <c r="C5226" i="1"/>
  <c r="F5225" i="1"/>
  <c r="E5225" i="1"/>
  <c r="D5225" i="1"/>
  <c r="C5225" i="1"/>
  <c r="F5224" i="1"/>
  <c r="E5224" i="1"/>
  <c r="D5224" i="1"/>
  <c r="C5224" i="1"/>
  <c r="F5223" i="1"/>
  <c r="E5223" i="1"/>
  <c r="D5223" i="1"/>
  <c r="C5223" i="1"/>
  <c r="F5222" i="1"/>
  <c r="E5222" i="1"/>
  <c r="D5222" i="1"/>
  <c r="C5222" i="1"/>
  <c r="F5221" i="1"/>
  <c r="E5221" i="1"/>
  <c r="D5221" i="1"/>
  <c r="C5221" i="1"/>
  <c r="F5220" i="1"/>
  <c r="E5220" i="1"/>
  <c r="D5220" i="1"/>
  <c r="C5220" i="1"/>
  <c r="F5219" i="1"/>
  <c r="E5219" i="1"/>
  <c r="D5219" i="1"/>
  <c r="C5219" i="1"/>
  <c r="F5218" i="1"/>
  <c r="E5218" i="1"/>
  <c r="D5218" i="1"/>
  <c r="C5218" i="1"/>
  <c r="F5217" i="1"/>
  <c r="E5217" i="1"/>
  <c r="D5217" i="1"/>
  <c r="C5217" i="1"/>
  <c r="F5216" i="1"/>
  <c r="E5216" i="1"/>
  <c r="D5216" i="1"/>
  <c r="C5216" i="1"/>
  <c r="F5215" i="1"/>
  <c r="E5215" i="1"/>
  <c r="D5215" i="1"/>
  <c r="C5215" i="1"/>
  <c r="F5214" i="1"/>
  <c r="E5214" i="1"/>
  <c r="D5214" i="1"/>
  <c r="C5214" i="1"/>
  <c r="F5213" i="1"/>
  <c r="E5213" i="1"/>
  <c r="D5213" i="1"/>
  <c r="C5213" i="1"/>
  <c r="F5212" i="1"/>
  <c r="E5212" i="1"/>
  <c r="D5212" i="1"/>
  <c r="C5212" i="1"/>
  <c r="F5211" i="1"/>
  <c r="E5211" i="1"/>
  <c r="D5211" i="1"/>
  <c r="C5211" i="1"/>
  <c r="F5210" i="1"/>
  <c r="E5210" i="1"/>
  <c r="D5210" i="1"/>
  <c r="C5210" i="1"/>
  <c r="F5209" i="1"/>
  <c r="E5209" i="1"/>
  <c r="D5209" i="1"/>
  <c r="C5209" i="1"/>
  <c r="F5208" i="1"/>
  <c r="E5208" i="1"/>
  <c r="D5208" i="1"/>
  <c r="C5208" i="1"/>
  <c r="F5207" i="1"/>
  <c r="E5207" i="1"/>
  <c r="D5207" i="1"/>
  <c r="C5207" i="1"/>
  <c r="F5206" i="1"/>
  <c r="E5206" i="1"/>
  <c r="D5206" i="1"/>
  <c r="C5206" i="1"/>
  <c r="F5205" i="1"/>
  <c r="E5205" i="1"/>
  <c r="D5205" i="1"/>
  <c r="C5205" i="1"/>
  <c r="F5204" i="1"/>
  <c r="E5204" i="1"/>
  <c r="D5204" i="1"/>
  <c r="C5204" i="1"/>
  <c r="F5203" i="1"/>
  <c r="E5203" i="1"/>
  <c r="D5203" i="1"/>
  <c r="C5203" i="1"/>
  <c r="F5202" i="1"/>
  <c r="E5202" i="1"/>
  <c r="D5202" i="1"/>
  <c r="C5202" i="1"/>
  <c r="F5201" i="1"/>
  <c r="E5201" i="1"/>
  <c r="D5201" i="1"/>
  <c r="C5201" i="1"/>
  <c r="F5200" i="1"/>
  <c r="E5200" i="1"/>
  <c r="D5200" i="1"/>
  <c r="C5200" i="1"/>
  <c r="F5199" i="1"/>
  <c r="E5199" i="1"/>
  <c r="D5199" i="1"/>
  <c r="C5199" i="1"/>
  <c r="F5198" i="1"/>
  <c r="E5198" i="1"/>
  <c r="D5198" i="1"/>
  <c r="C5198" i="1"/>
  <c r="F5197" i="1"/>
  <c r="E5197" i="1"/>
  <c r="D5197" i="1"/>
  <c r="C5197" i="1"/>
  <c r="F5196" i="1"/>
  <c r="E5196" i="1"/>
  <c r="D5196" i="1"/>
  <c r="C5196" i="1"/>
  <c r="F5195" i="1"/>
  <c r="E5195" i="1"/>
  <c r="D5195" i="1"/>
  <c r="C5195" i="1"/>
  <c r="F5194" i="1"/>
  <c r="E5194" i="1"/>
  <c r="D5194" i="1"/>
  <c r="C5194" i="1"/>
  <c r="F5193" i="1"/>
  <c r="E5193" i="1"/>
  <c r="D5193" i="1"/>
  <c r="C5193" i="1"/>
  <c r="F5192" i="1"/>
  <c r="E5192" i="1"/>
  <c r="D5192" i="1"/>
  <c r="C5192" i="1"/>
  <c r="F5191" i="1"/>
  <c r="E5191" i="1"/>
  <c r="D5191" i="1"/>
  <c r="C5191" i="1"/>
  <c r="F5190" i="1"/>
  <c r="E5190" i="1"/>
  <c r="D5190" i="1"/>
  <c r="C5190" i="1"/>
  <c r="F5189" i="1"/>
  <c r="E5189" i="1"/>
  <c r="D5189" i="1"/>
  <c r="C5189" i="1"/>
  <c r="F5188" i="1"/>
  <c r="E5188" i="1"/>
  <c r="D5188" i="1"/>
  <c r="C5188" i="1"/>
  <c r="F5187" i="1"/>
  <c r="E5187" i="1"/>
  <c r="D5187" i="1"/>
  <c r="C5187" i="1"/>
  <c r="F5186" i="1"/>
  <c r="E5186" i="1"/>
  <c r="D5186" i="1"/>
  <c r="C5186" i="1"/>
  <c r="F5185" i="1"/>
  <c r="E5185" i="1"/>
  <c r="D5185" i="1"/>
  <c r="C5185" i="1"/>
  <c r="F5184" i="1"/>
  <c r="E5184" i="1"/>
  <c r="D5184" i="1"/>
  <c r="C5184" i="1"/>
  <c r="F5183" i="1"/>
  <c r="E5183" i="1"/>
  <c r="D5183" i="1"/>
  <c r="C5183" i="1"/>
  <c r="F5182" i="1"/>
  <c r="E5182" i="1"/>
  <c r="D5182" i="1"/>
  <c r="C5182" i="1"/>
  <c r="F5181" i="1"/>
  <c r="E5181" i="1"/>
  <c r="D5181" i="1"/>
  <c r="C5181" i="1"/>
  <c r="F5180" i="1"/>
  <c r="E5180" i="1"/>
  <c r="D5180" i="1"/>
  <c r="C5180" i="1"/>
  <c r="F5179" i="1"/>
  <c r="E5179" i="1"/>
  <c r="D5179" i="1"/>
  <c r="C5179" i="1"/>
  <c r="F5178" i="1"/>
  <c r="E5178" i="1"/>
  <c r="D5178" i="1"/>
  <c r="C5178" i="1"/>
  <c r="F5177" i="1"/>
  <c r="E5177" i="1"/>
  <c r="D5177" i="1"/>
  <c r="C5177" i="1"/>
  <c r="F5176" i="1"/>
  <c r="E5176" i="1"/>
  <c r="D5176" i="1"/>
  <c r="C5176" i="1"/>
  <c r="F5175" i="1"/>
  <c r="E5175" i="1"/>
  <c r="D5175" i="1"/>
  <c r="C5175" i="1"/>
  <c r="F5174" i="1"/>
  <c r="E5174" i="1"/>
  <c r="D5174" i="1"/>
  <c r="C5174" i="1"/>
  <c r="F5173" i="1"/>
  <c r="E5173" i="1"/>
  <c r="D5173" i="1"/>
  <c r="C5173" i="1"/>
  <c r="F5172" i="1"/>
  <c r="E5172" i="1"/>
  <c r="D5172" i="1"/>
  <c r="C5172" i="1"/>
  <c r="F5171" i="1"/>
  <c r="E5171" i="1"/>
  <c r="D5171" i="1"/>
  <c r="C5171" i="1"/>
  <c r="F5170" i="1"/>
  <c r="E5170" i="1"/>
  <c r="D5170" i="1"/>
  <c r="C5170" i="1"/>
  <c r="F5169" i="1"/>
  <c r="E5169" i="1"/>
  <c r="D5169" i="1"/>
  <c r="C5169" i="1"/>
  <c r="F5168" i="1"/>
  <c r="E5168" i="1"/>
  <c r="D5168" i="1"/>
  <c r="C5168" i="1"/>
  <c r="F5167" i="1"/>
  <c r="E5167" i="1"/>
  <c r="D5167" i="1"/>
  <c r="C5167" i="1"/>
  <c r="F5166" i="1"/>
  <c r="E5166" i="1"/>
  <c r="D5166" i="1"/>
  <c r="C5166" i="1"/>
  <c r="F5165" i="1"/>
  <c r="E5165" i="1"/>
  <c r="D5165" i="1"/>
  <c r="C5165" i="1"/>
  <c r="F5164" i="1"/>
  <c r="E5164" i="1"/>
  <c r="D5164" i="1"/>
  <c r="C5164" i="1"/>
  <c r="F5163" i="1"/>
  <c r="E5163" i="1"/>
  <c r="D5163" i="1"/>
  <c r="C5163" i="1"/>
  <c r="F5162" i="1"/>
  <c r="E5162" i="1"/>
  <c r="D5162" i="1"/>
  <c r="C5162" i="1"/>
  <c r="F5161" i="1"/>
  <c r="E5161" i="1"/>
  <c r="D5161" i="1"/>
  <c r="C5161" i="1"/>
  <c r="F5160" i="1"/>
  <c r="E5160" i="1"/>
  <c r="D5160" i="1"/>
  <c r="C5160" i="1"/>
  <c r="F5159" i="1"/>
  <c r="E5159" i="1"/>
  <c r="D5159" i="1"/>
  <c r="C5159" i="1"/>
  <c r="F5158" i="1"/>
  <c r="E5158" i="1"/>
  <c r="D5158" i="1"/>
  <c r="C5158" i="1"/>
  <c r="F5157" i="1"/>
  <c r="E5157" i="1"/>
  <c r="D5157" i="1"/>
  <c r="C5157" i="1"/>
  <c r="F5156" i="1"/>
  <c r="E5156" i="1"/>
  <c r="D5156" i="1"/>
  <c r="C5156" i="1"/>
  <c r="F5155" i="1"/>
  <c r="E5155" i="1"/>
  <c r="D5155" i="1"/>
  <c r="C5155" i="1"/>
  <c r="F5154" i="1"/>
  <c r="E5154" i="1"/>
  <c r="D5154" i="1"/>
  <c r="C5154" i="1"/>
  <c r="F5153" i="1"/>
  <c r="E5153" i="1"/>
  <c r="D5153" i="1"/>
  <c r="C5153" i="1"/>
  <c r="F5152" i="1"/>
  <c r="E5152" i="1"/>
  <c r="D5152" i="1"/>
  <c r="C5152" i="1"/>
  <c r="F5151" i="1"/>
  <c r="E5151" i="1"/>
  <c r="D5151" i="1"/>
  <c r="C5151" i="1"/>
  <c r="F5150" i="1"/>
  <c r="E5150" i="1"/>
  <c r="D5150" i="1"/>
  <c r="C5150" i="1"/>
  <c r="F5149" i="1"/>
  <c r="E5149" i="1"/>
  <c r="D5149" i="1"/>
  <c r="C5149" i="1"/>
  <c r="F5148" i="1"/>
  <c r="E5148" i="1"/>
  <c r="D5148" i="1"/>
  <c r="C5148" i="1"/>
  <c r="F5147" i="1"/>
  <c r="E5147" i="1"/>
  <c r="D5147" i="1"/>
  <c r="C5147" i="1"/>
  <c r="F5146" i="1"/>
  <c r="E5146" i="1"/>
  <c r="D5146" i="1"/>
  <c r="C5146" i="1"/>
  <c r="F5145" i="1"/>
  <c r="E5145" i="1"/>
  <c r="D5145" i="1"/>
  <c r="C5145" i="1"/>
  <c r="F5144" i="1"/>
  <c r="E5144" i="1"/>
  <c r="D5144" i="1"/>
  <c r="C5144" i="1"/>
  <c r="F5143" i="1"/>
  <c r="E5143" i="1"/>
  <c r="D5143" i="1"/>
  <c r="C5143" i="1"/>
  <c r="F5142" i="1"/>
  <c r="E5142" i="1"/>
  <c r="D5142" i="1"/>
  <c r="C5142" i="1"/>
  <c r="F5141" i="1"/>
  <c r="E5141" i="1"/>
  <c r="D5141" i="1"/>
  <c r="C5141" i="1"/>
  <c r="F5140" i="1"/>
  <c r="E5140" i="1"/>
  <c r="D5140" i="1"/>
  <c r="C5140" i="1"/>
  <c r="F5139" i="1"/>
  <c r="E5139" i="1"/>
  <c r="D5139" i="1"/>
  <c r="C5139" i="1"/>
  <c r="F5138" i="1"/>
  <c r="E5138" i="1"/>
  <c r="D5138" i="1"/>
  <c r="C5138" i="1"/>
  <c r="F5137" i="1"/>
  <c r="E5137" i="1"/>
  <c r="D5137" i="1"/>
  <c r="C5137" i="1"/>
  <c r="F5136" i="1"/>
  <c r="E5136" i="1"/>
  <c r="D5136" i="1"/>
  <c r="C5136" i="1"/>
  <c r="F5135" i="1"/>
  <c r="E5135" i="1"/>
  <c r="D5135" i="1"/>
  <c r="C5135" i="1"/>
  <c r="F5134" i="1"/>
  <c r="E5134" i="1"/>
  <c r="D5134" i="1"/>
  <c r="C5134" i="1"/>
  <c r="F5133" i="1"/>
  <c r="E5133" i="1"/>
  <c r="D5133" i="1"/>
  <c r="C5133" i="1"/>
  <c r="F5132" i="1"/>
  <c r="E5132" i="1"/>
  <c r="D5132" i="1"/>
  <c r="C5132" i="1"/>
  <c r="F5131" i="1"/>
  <c r="E5131" i="1"/>
  <c r="D5131" i="1"/>
  <c r="C5131" i="1"/>
  <c r="F5130" i="1"/>
  <c r="E5130" i="1"/>
  <c r="D5130" i="1"/>
  <c r="C5130" i="1"/>
  <c r="F5129" i="1"/>
  <c r="E5129" i="1"/>
  <c r="D5129" i="1"/>
  <c r="C5129" i="1"/>
  <c r="F5128" i="1"/>
  <c r="E5128" i="1"/>
  <c r="D5128" i="1"/>
  <c r="C5128" i="1"/>
  <c r="F5127" i="1"/>
  <c r="E5127" i="1"/>
  <c r="D5127" i="1"/>
  <c r="C5127" i="1"/>
  <c r="F5126" i="1"/>
  <c r="E5126" i="1"/>
  <c r="D5126" i="1"/>
  <c r="C5126" i="1"/>
  <c r="F5125" i="1"/>
  <c r="E5125" i="1"/>
  <c r="D5125" i="1"/>
  <c r="C5125" i="1"/>
  <c r="F5124" i="1"/>
  <c r="E5124" i="1"/>
  <c r="D5124" i="1"/>
  <c r="C5124" i="1"/>
  <c r="F5123" i="1"/>
  <c r="E5123" i="1"/>
  <c r="D5123" i="1"/>
  <c r="C5123" i="1"/>
  <c r="F5122" i="1"/>
  <c r="E5122" i="1"/>
  <c r="D5122" i="1"/>
  <c r="C5122" i="1"/>
  <c r="F5121" i="1"/>
  <c r="E5121" i="1"/>
  <c r="D5121" i="1"/>
  <c r="C5121" i="1"/>
  <c r="F5120" i="1"/>
  <c r="E5120" i="1"/>
  <c r="D5120" i="1"/>
  <c r="C5120" i="1"/>
  <c r="F5119" i="1"/>
  <c r="E5119" i="1"/>
  <c r="D5119" i="1"/>
  <c r="C5119" i="1"/>
  <c r="F5118" i="1"/>
  <c r="E5118" i="1"/>
  <c r="D5118" i="1"/>
  <c r="C5118" i="1"/>
  <c r="F5117" i="1"/>
  <c r="E5117" i="1"/>
  <c r="D5117" i="1"/>
  <c r="C5117" i="1"/>
  <c r="F5116" i="1"/>
  <c r="E5116" i="1"/>
  <c r="D5116" i="1"/>
  <c r="C5116" i="1"/>
  <c r="F5115" i="1"/>
  <c r="E5115" i="1"/>
  <c r="D5115" i="1"/>
  <c r="C5115" i="1"/>
  <c r="F5114" i="1"/>
  <c r="E5114" i="1"/>
  <c r="D5114" i="1"/>
  <c r="C5114" i="1"/>
  <c r="F5113" i="1"/>
  <c r="E5113" i="1"/>
  <c r="D5113" i="1"/>
  <c r="C5113" i="1"/>
  <c r="F5112" i="1"/>
  <c r="E5112" i="1"/>
  <c r="D5112" i="1"/>
  <c r="C5112" i="1"/>
  <c r="F5111" i="1"/>
  <c r="E5111" i="1"/>
  <c r="D5111" i="1"/>
  <c r="C5111" i="1"/>
  <c r="F5110" i="1"/>
  <c r="E5110" i="1"/>
  <c r="D5110" i="1"/>
  <c r="C5110" i="1"/>
  <c r="F5109" i="1"/>
  <c r="E5109" i="1"/>
  <c r="D5109" i="1"/>
  <c r="C5109" i="1"/>
  <c r="F5108" i="1"/>
  <c r="E5108" i="1"/>
  <c r="D5108" i="1"/>
  <c r="C5108" i="1"/>
  <c r="F5107" i="1"/>
  <c r="E5107" i="1"/>
  <c r="D5107" i="1"/>
  <c r="C5107" i="1"/>
  <c r="F5106" i="1"/>
  <c r="E5106" i="1"/>
  <c r="D5106" i="1"/>
  <c r="C5106" i="1"/>
  <c r="F5105" i="1"/>
  <c r="E5105" i="1"/>
  <c r="D5105" i="1"/>
  <c r="C5105" i="1"/>
  <c r="F5104" i="1"/>
  <c r="E5104" i="1"/>
  <c r="D5104" i="1"/>
  <c r="C5104" i="1"/>
  <c r="F5103" i="1"/>
  <c r="E5103" i="1"/>
  <c r="D5103" i="1"/>
  <c r="C5103" i="1"/>
  <c r="F5102" i="1"/>
  <c r="E5102" i="1"/>
  <c r="D5102" i="1"/>
  <c r="C5102" i="1"/>
  <c r="F5101" i="1"/>
  <c r="E5101" i="1"/>
  <c r="D5101" i="1"/>
  <c r="C5101" i="1"/>
  <c r="F5100" i="1"/>
  <c r="E5100" i="1"/>
  <c r="D5100" i="1"/>
  <c r="C5100" i="1"/>
  <c r="F5099" i="1"/>
  <c r="E5099" i="1"/>
  <c r="D5099" i="1"/>
  <c r="C5099" i="1"/>
  <c r="F5098" i="1"/>
  <c r="E5098" i="1"/>
  <c r="D5098" i="1"/>
  <c r="C5098" i="1"/>
  <c r="F5097" i="1"/>
  <c r="E5097" i="1"/>
  <c r="D5097" i="1"/>
  <c r="C5097" i="1"/>
  <c r="F5096" i="1"/>
  <c r="E5096" i="1"/>
  <c r="D5096" i="1"/>
  <c r="C5096" i="1"/>
  <c r="F5095" i="1"/>
  <c r="E5095" i="1"/>
  <c r="D5095" i="1"/>
  <c r="C5095" i="1"/>
  <c r="F5094" i="1"/>
  <c r="E5094" i="1"/>
  <c r="D5094" i="1"/>
  <c r="C5094" i="1"/>
  <c r="F5093" i="1"/>
  <c r="E5093" i="1"/>
  <c r="D5093" i="1"/>
  <c r="C5093" i="1"/>
  <c r="F5092" i="1"/>
  <c r="E5092" i="1"/>
  <c r="D5092" i="1"/>
  <c r="C5092" i="1"/>
  <c r="F5091" i="1"/>
  <c r="E5091" i="1"/>
  <c r="D5091" i="1"/>
  <c r="C5091" i="1"/>
  <c r="F5090" i="1"/>
  <c r="E5090" i="1"/>
  <c r="D5090" i="1"/>
  <c r="C5090" i="1"/>
  <c r="F5089" i="1"/>
  <c r="E5089" i="1"/>
  <c r="D5089" i="1"/>
  <c r="C5089" i="1"/>
  <c r="F5088" i="1"/>
  <c r="E5088" i="1"/>
  <c r="D5088" i="1"/>
  <c r="C5088" i="1"/>
  <c r="F5087" i="1"/>
  <c r="E5087" i="1"/>
  <c r="D5087" i="1"/>
  <c r="C5087" i="1"/>
  <c r="F5086" i="1"/>
  <c r="E5086" i="1"/>
  <c r="D5086" i="1"/>
  <c r="C5086" i="1"/>
  <c r="F5085" i="1"/>
  <c r="E5085" i="1"/>
  <c r="D5085" i="1"/>
  <c r="C5085" i="1"/>
  <c r="F5084" i="1"/>
  <c r="E5084" i="1"/>
  <c r="D5084" i="1"/>
  <c r="C5084" i="1"/>
  <c r="F5083" i="1"/>
  <c r="E5083" i="1"/>
  <c r="D5083" i="1"/>
  <c r="C5083" i="1"/>
  <c r="F5082" i="1"/>
  <c r="E5082" i="1"/>
  <c r="D5082" i="1"/>
  <c r="C5082" i="1"/>
  <c r="F5081" i="1"/>
  <c r="E5081" i="1"/>
  <c r="D5081" i="1"/>
  <c r="C5081" i="1"/>
  <c r="F5080" i="1"/>
  <c r="E5080" i="1"/>
  <c r="D5080" i="1"/>
  <c r="C5080" i="1"/>
  <c r="F5079" i="1"/>
  <c r="E5079" i="1"/>
  <c r="D5079" i="1"/>
  <c r="C5079" i="1"/>
  <c r="F5078" i="1"/>
  <c r="E5078" i="1"/>
  <c r="D5078" i="1"/>
  <c r="C5078" i="1"/>
  <c r="F5077" i="1"/>
  <c r="E5077" i="1"/>
  <c r="D5077" i="1"/>
  <c r="C5077" i="1"/>
  <c r="F5076" i="1"/>
  <c r="E5076" i="1"/>
  <c r="D5076" i="1"/>
  <c r="C5076" i="1"/>
  <c r="F5075" i="1"/>
  <c r="E5075" i="1"/>
  <c r="D5075" i="1"/>
  <c r="C5075" i="1"/>
  <c r="F5074" i="1"/>
  <c r="E5074" i="1"/>
  <c r="D5074" i="1"/>
  <c r="C5074" i="1"/>
  <c r="F5073" i="1"/>
  <c r="E5073" i="1"/>
  <c r="D5073" i="1"/>
  <c r="C5073" i="1"/>
  <c r="F5072" i="1"/>
  <c r="E5072" i="1"/>
  <c r="D5072" i="1"/>
  <c r="C5072" i="1"/>
  <c r="F5071" i="1"/>
  <c r="E5071" i="1"/>
  <c r="D5071" i="1"/>
  <c r="C5071" i="1"/>
  <c r="F5070" i="1"/>
  <c r="E5070" i="1"/>
  <c r="D5070" i="1"/>
  <c r="C5070" i="1"/>
  <c r="F5069" i="1"/>
  <c r="E5069" i="1"/>
  <c r="D5069" i="1"/>
  <c r="C5069" i="1"/>
  <c r="F5068" i="1"/>
  <c r="E5068" i="1"/>
  <c r="D5068" i="1"/>
  <c r="C5068" i="1"/>
  <c r="F5067" i="1"/>
  <c r="E5067" i="1"/>
  <c r="D5067" i="1"/>
  <c r="C5067" i="1"/>
  <c r="F5066" i="1"/>
  <c r="E5066" i="1"/>
  <c r="D5066" i="1"/>
  <c r="C5066" i="1"/>
  <c r="F5065" i="1"/>
  <c r="E5065" i="1"/>
  <c r="D5065" i="1"/>
  <c r="C5065" i="1"/>
  <c r="F5064" i="1"/>
  <c r="E5064" i="1"/>
  <c r="D5064" i="1"/>
  <c r="C5064" i="1"/>
  <c r="F5063" i="1"/>
  <c r="E5063" i="1"/>
  <c r="D5063" i="1"/>
  <c r="C5063" i="1"/>
  <c r="F5062" i="1"/>
  <c r="E5062" i="1"/>
  <c r="D5062" i="1"/>
  <c r="C5062" i="1"/>
  <c r="F5061" i="1"/>
  <c r="E5061" i="1"/>
  <c r="D5061" i="1"/>
  <c r="C5061" i="1"/>
  <c r="F5060" i="1"/>
  <c r="E5060" i="1"/>
  <c r="D5060" i="1"/>
  <c r="C5060" i="1"/>
  <c r="F5059" i="1"/>
  <c r="E5059" i="1"/>
  <c r="D5059" i="1"/>
  <c r="C5059" i="1"/>
  <c r="F5058" i="1"/>
  <c r="E5058" i="1"/>
  <c r="D5058" i="1"/>
  <c r="C5058" i="1"/>
  <c r="F5057" i="1"/>
  <c r="E5057" i="1"/>
  <c r="D5057" i="1"/>
  <c r="C5057" i="1"/>
  <c r="F5056" i="1"/>
  <c r="E5056" i="1"/>
  <c r="D5056" i="1"/>
  <c r="C5056" i="1"/>
  <c r="F5055" i="1"/>
  <c r="E5055" i="1"/>
  <c r="D5055" i="1"/>
  <c r="C5055" i="1"/>
  <c r="F5054" i="1"/>
  <c r="E5054" i="1"/>
  <c r="D5054" i="1"/>
  <c r="C5054" i="1"/>
  <c r="F5053" i="1"/>
  <c r="E5053" i="1"/>
  <c r="D5053" i="1"/>
  <c r="C5053" i="1"/>
  <c r="F5052" i="1"/>
  <c r="E5052" i="1"/>
  <c r="D5052" i="1"/>
  <c r="C5052" i="1"/>
  <c r="F5051" i="1"/>
  <c r="E5051" i="1"/>
  <c r="D5051" i="1"/>
  <c r="C5051" i="1"/>
  <c r="F5050" i="1"/>
  <c r="E5050" i="1"/>
  <c r="D5050" i="1"/>
  <c r="C5050" i="1"/>
  <c r="F5049" i="1"/>
  <c r="E5049" i="1"/>
  <c r="D5049" i="1"/>
  <c r="C5049" i="1"/>
  <c r="F5048" i="1"/>
  <c r="E5048" i="1"/>
  <c r="D5048" i="1"/>
  <c r="C5048" i="1"/>
  <c r="F5047" i="1"/>
  <c r="E5047" i="1"/>
  <c r="D5047" i="1"/>
  <c r="C5047" i="1"/>
  <c r="F5046" i="1"/>
  <c r="E5046" i="1"/>
  <c r="D5046" i="1"/>
  <c r="C5046" i="1"/>
  <c r="F5045" i="1"/>
  <c r="E5045" i="1"/>
  <c r="D5045" i="1"/>
  <c r="C5045" i="1"/>
  <c r="F5044" i="1"/>
  <c r="E5044" i="1"/>
  <c r="D5044" i="1"/>
  <c r="C5044" i="1"/>
  <c r="F5043" i="1"/>
  <c r="E5043" i="1"/>
  <c r="D5043" i="1"/>
  <c r="C5043" i="1"/>
  <c r="F5042" i="1"/>
  <c r="E5042" i="1"/>
  <c r="D5042" i="1"/>
  <c r="C5042" i="1"/>
  <c r="F5041" i="1"/>
  <c r="E5041" i="1"/>
  <c r="D5041" i="1"/>
  <c r="C5041" i="1"/>
  <c r="F5040" i="1"/>
  <c r="E5040" i="1"/>
  <c r="D5040" i="1"/>
  <c r="C5040" i="1"/>
  <c r="F5039" i="1"/>
  <c r="E5039" i="1"/>
  <c r="D5039" i="1"/>
  <c r="C5039" i="1"/>
  <c r="F5038" i="1"/>
  <c r="E5038" i="1"/>
  <c r="D5038" i="1"/>
  <c r="C5038" i="1"/>
  <c r="F5037" i="1"/>
  <c r="E5037" i="1"/>
  <c r="D5037" i="1"/>
  <c r="C5037" i="1"/>
  <c r="F5036" i="1"/>
  <c r="E5036" i="1"/>
  <c r="D5036" i="1"/>
  <c r="C5036" i="1"/>
  <c r="F5035" i="1"/>
  <c r="E5035" i="1"/>
  <c r="D5035" i="1"/>
  <c r="C5035" i="1"/>
  <c r="F5034" i="1"/>
  <c r="E5034" i="1"/>
  <c r="D5034" i="1"/>
  <c r="C5034" i="1"/>
  <c r="F5033" i="1"/>
  <c r="E5033" i="1"/>
  <c r="D5033" i="1"/>
  <c r="C5033" i="1"/>
  <c r="F5032" i="1"/>
  <c r="E5032" i="1"/>
  <c r="D5032" i="1"/>
  <c r="C5032" i="1"/>
  <c r="F5031" i="1"/>
  <c r="E5031" i="1"/>
  <c r="D5031" i="1"/>
  <c r="C5031" i="1"/>
  <c r="F5030" i="1"/>
  <c r="E5030" i="1"/>
  <c r="D5030" i="1"/>
  <c r="C5030" i="1"/>
  <c r="F5029" i="1"/>
  <c r="E5029" i="1"/>
  <c r="D5029" i="1"/>
  <c r="C5029" i="1"/>
  <c r="F5028" i="1"/>
  <c r="E5028" i="1"/>
  <c r="D5028" i="1"/>
  <c r="C5028" i="1"/>
  <c r="F5027" i="1"/>
  <c r="E5027" i="1"/>
  <c r="D5027" i="1"/>
  <c r="C5027" i="1"/>
  <c r="F5026" i="1"/>
  <c r="E5026" i="1"/>
  <c r="D5026" i="1"/>
  <c r="C5026" i="1"/>
  <c r="F5025" i="1"/>
  <c r="E5025" i="1"/>
  <c r="D5025" i="1"/>
  <c r="C5025" i="1"/>
  <c r="F5024" i="1"/>
  <c r="E5024" i="1"/>
  <c r="D5024" i="1"/>
  <c r="C5024" i="1"/>
  <c r="F5023" i="1"/>
  <c r="E5023" i="1"/>
  <c r="D5023" i="1"/>
  <c r="C5023" i="1"/>
  <c r="F5022" i="1"/>
  <c r="E5022" i="1"/>
  <c r="D5022" i="1"/>
  <c r="C5022" i="1"/>
  <c r="F5021" i="1"/>
  <c r="E5021" i="1"/>
  <c r="D5021" i="1"/>
  <c r="C5021" i="1"/>
  <c r="F5020" i="1"/>
  <c r="E5020" i="1"/>
  <c r="D5020" i="1"/>
  <c r="C5020" i="1"/>
  <c r="F5019" i="1"/>
  <c r="E5019" i="1"/>
  <c r="D5019" i="1"/>
  <c r="C5019" i="1"/>
  <c r="F5018" i="1"/>
  <c r="E5018" i="1"/>
  <c r="D5018" i="1"/>
  <c r="C5018" i="1"/>
  <c r="F5017" i="1"/>
  <c r="E5017" i="1"/>
  <c r="D5017" i="1"/>
  <c r="C5017" i="1"/>
  <c r="F5016" i="1"/>
  <c r="E5016" i="1"/>
  <c r="D5016" i="1"/>
  <c r="C5016" i="1"/>
  <c r="F5015" i="1"/>
  <c r="E5015" i="1"/>
  <c r="D5015" i="1"/>
  <c r="C5015" i="1"/>
  <c r="F5014" i="1"/>
  <c r="E5014" i="1"/>
  <c r="D5014" i="1"/>
  <c r="C5014" i="1"/>
  <c r="F5013" i="1"/>
  <c r="E5013" i="1"/>
  <c r="D5013" i="1"/>
  <c r="C5013" i="1"/>
  <c r="F5012" i="1"/>
  <c r="E5012" i="1"/>
  <c r="D5012" i="1"/>
  <c r="C5012" i="1"/>
  <c r="F5011" i="1"/>
  <c r="E5011" i="1"/>
  <c r="D5011" i="1"/>
  <c r="C5011" i="1"/>
  <c r="F5010" i="1"/>
  <c r="E5010" i="1"/>
  <c r="D5010" i="1"/>
  <c r="C5010" i="1"/>
  <c r="F5009" i="1"/>
  <c r="E5009" i="1"/>
  <c r="D5009" i="1"/>
  <c r="C5009" i="1"/>
  <c r="F5008" i="1"/>
  <c r="E5008" i="1"/>
  <c r="D5008" i="1"/>
  <c r="C5008" i="1"/>
  <c r="F5007" i="1"/>
  <c r="E5007" i="1"/>
  <c r="D5007" i="1"/>
  <c r="C5007" i="1"/>
  <c r="F5006" i="1"/>
  <c r="E5006" i="1"/>
  <c r="D5006" i="1"/>
  <c r="C5006" i="1"/>
  <c r="F5005" i="1"/>
  <c r="E5005" i="1"/>
  <c r="D5005" i="1"/>
  <c r="C5005" i="1"/>
  <c r="F5004" i="1"/>
  <c r="E5004" i="1"/>
  <c r="D5004" i="1"/>
  <c r="C5004" i="1"/>
  <c r="F5003" i="1"/>
  <c r="E5003" i="1"/>
  <c r="D5003" i="1"/>
  <c r="C5003" i="1"/>
  <c r="F5002" i="1"/>
  <c r="E5002" i="1"/>
  <c r="D5002" i="1"/>
  <c r="C5002" i="1"/>
  <c r="F5001" i="1"/>
  <c r="E5001" i="1"/>
  <c r="D5001" i="1"/>
  <c r="C5001" i="1"/>
  <c r="F5000" i="1"/>
  <c r="E5000" i="1"/>
  <c r="D5000" i="1"/>
  <c r="C5000" i="1"/>
  <c r="F4999" i="1"/>
  <c r="E4999" i="1"/>
  <c r="D4999" i="1"/>
  <c r="C4999" i="1"/>
  <c r="F4998" i="1"/>
  <c r="E4998" i="1"/>
  <c r="D4998" i="1"/>
  <c r="C4998" i="1"/>
  <c r="F4997" i="1"/>
  <c r="E4997" i="1"/>
  <c r="D4997" i="1"/>
  <c r="C4997" i="1"/>
  <c r="F4996" i="1"/>
  <c r="E4996" i="1"/>
  <c r="D4996" i="1"/>
  <c r="C4996" i="1"/>
  <c r="F4995" i="1"/>
  <c r="E4995" i="1"/>
  <c r="D4995" i="1"/>
  <c r="C4995" i="1"/>
  <c r="F4994" i="1"/>
  <c r="E4994" i="1"/>
  <c r="D4994" i="1"/>
  <c r="C4994" i="1"/>
  <c r="F4993" i="1"/>
  <c r="E4993" i="1"/>
  <c r="D4993" i="1"/>
  <c r="C4993" i="1"/>
  <c r="F4992" i="1"/>
  <c r="E4992" i="1"/>
  <c r="D4992" i="1"/>
  <c r="C4992" i="1"/>
  <c r="F4991" i="1"/>
  <c r="E4991" i="1"/>
  <c r="D4991" i="1"/>
  <c r="C4991" i="1"/>
  <c r="F4990" i="1"/>
  <c r="E4990" i="1"/>
  <c r="D4990" i="1"/>
  <c r="C4990" i="1"/>
  <c r="F4989" i="1"/>
  <c r="E4989" i="1"/>
  <c r="D4989" i="1"/>
  <c r="C4989" i="1"/>
  <c r="F4988" i="1"/>
  <c r="E4988" i="1"/>
  <c r="D4988" i="1"/>
  <c r="C4988" i="1"/>
  <c r="F4987" i="1"/>
  <c r="E4987" i="1"/>
  <c r="D4987" i="1"/>
  <c r="C4987" i="1"/>
  <c r="F4986" i="1"/>
  <c r="E4986" i="1"/>
  <c r="D4986" i="1"/>
  <c r="C4986" i="1"/>
  <c r="F4985" i="1"/>
  <c r="E4985" i="1"/>
  <c r="D4985" i="1"/>
  <c r="C4985" i="1"/>
  <c r="F4984" i="1"/>
  <c r="E4984" i="1"/>
  <c r="D4984" i="1"/>
  <c r="C4984" i="1"/>
  <c r="F4983" i="1"/>
  <c r="E4983" i="1"/>
  <c r="D4983" i="1"/>
  <c r="C4983" i="1"/>
  <c r="F4982" i="1"/>
  <c r="E4982" i="1"/>
  <c r="D4982" i="1"/>
  <c r="C4982" i="1"/>
  <c r="F4981" i="1"/>
  <c r="E4981" i="1"/>
  <c r="D4981" i="1"/>
  <c r="C4981" i="1"/>
  <c r="F4980" i="1"/>
  <c r="E4980" i="1"/>
  <c r="D4980" i="1"/>
  <c r="C4980" i="1"/>
  <c r="F4979" i="1"/>
  <c r="E4979" i="1"/>
  <c r="D4979" i="1"/>
  <c r="C4979" i="1"/>
  <c r="F4978" i="1"/>
  <c r="E4978" i="1"/>
  <c r="D4978" i="1"/>
  <c r="C4978" i="1"/>
  <c r="F4977" i="1"/>
  <c r="E4977" i="1"/>
  <c r="D4977" i="1"/>
  <c r="C4977" i="1"/>
  <c r="F4976" i="1"/>
  <c r="E4976" i="1"/>
  <c r="D4976" i="1"/>
  <c r="C4976" i="1"/>
  <c r="F4975" i="1"/>
  <c r="E4975" i="1"/>
  <c r="D4975" i="1"/>
  <c r="C4975" i="1"/>
  <c r="F4974" i="1"/>
  <c r="E4974" i="1"/>
  <c r="D4974" i="1"/>
  <c r="C4974" i="1"/>
  <c r="F4973" i="1"/>
  <c r="E4973" i="1"/>
  <c r="D4973" i="1"/>
  <c r="C4973" i="1"/>
  <c r="F4972" i="1"/>
  <c r="E4972" i="1"/>
  <c r="D4972" i="1"/>
  <c r="C4972" i="1"/>
  <c r="F4971" i="1"/>
  <c r="E4971" i="1"/>
  <c r="D4971" i="1"/>
  <c r="C4971" i="1"/>
  <c r="F4970" i="1"/>
  <c r="E4970" i="1"/>
  <c r="D4970" i="1"/>
  <c r="C4970" i="1"/>
  <c r="F4969" i="1"/>
  <c r="E4969" i="1"/>
  <c r="D4969" i="1"/>
  <c r="C4969" i="1"/>
  <c r="F4968" i="1"/>
  <c r="E4968" i="1"/>
  <c r="D4968" i="1"/>
  <c r="C4968" i="1"/>
  <c r="F4967" i="1"/>
  <c r="E4967" i="1"/>
  <c r="D4967" i="1"/>
  <c r="C4967" i="1"/>
  <c r="F4966" i="1"/>
  <c r="E4966" i="1"/>
  <c r="D4966" i="1"/>
  <c r="C4966" i="1"/>
  <c r="F4965" i="1"/>
  <c r="E4965" i="1"/>
  <c r="D4965" i="1"/>
  <c r="C4965" i="1"/>
  <c r="F4964" i="1"/>
  <c r="E4964" i="1"/>
  <c r="D4964" i="1"/>
  <c r="C4964" i="1"/>
  <c r="F4963" i="1"/>
  <c r="E4963" i="1"/>
  <c r="D4963" i="1"/>
  <c r="C4963" i="1"/>
  <c r="F4962" i="1"/>
  <c r="E4962" i="1"/>
  <c r="D4962" i="1"/>
  <c r="C4962" i="1"/>
  <c r="F4961" i="1"/>
  <c r="E4961" i="1"/>
  <c r="D4961" i="1"/>
  <c r="C4961" i="1"/>
  <c r="F4960" i="1"/>
  <c r="E4960" i="1"/>
  <c r="D4960" i="1"/>
  <c r="C4960" i="1"/>
  <c r="F4959" i="1"/>
  <c r="E4959" i="1"/>
  <c r="D4959" i="1"/>
  <c r="C4959" i="1"/>
  <c r="F4958" i="1"/>
  <c r="E4958" i="1"/>
  <c r="D4958" i="1"/>
  <c r="C4958" i="1"/>
  <c r="F4957" i="1"/>
  <c r="E4957" i="1"/>
  <c r="D4957" i="1"/>
  <c r="C4957" i="1"/>
  <c r="F4956" i="1"/>
  <c r="E4956" i="1"/>
  <c r="D4956" i="1"/>
  <c r="C4956" i="1"/>
  <c r="F4955" i="1"/>
  <c r="E4955" i="1"/>
  <c r="D4955" i="1"/>
  <c r="C4955" i="1"/>
  <c r="F4954" i="1"/>
  <c r="E4954" i="1"/>
  <c r="D4954" i="1"/>
  <c r="C4954" i="1"/>
  <c r="F4953" i="1"/>
  <c r="E4953" i="1"/>
  <c r="D4953" i="1"/>
  <c r="C4953" i="1"/>
  <c r="F4952" i="1"/>
  <c r="E4952" i="1"/>
  <c r="D4952" i="1"/>
  <c r="C4952" i="1"/>
  <c r="F4951" i="1"/>
  <c r="E4951" i="1"/>
  <c r="D4951" i="1"/>
  <c r="C4951" i="1"/>
  <c r="F4950" i="1"/>
  <c r="E4950" i="1"/>
  <c r="D4950" i="1"/>
  <c r="C4950" i="1"/>
  <c r="F4949" i="1"/>
  <c r="E4949" i="1"/>
  <c r="D4949" i="1"/>
  <c r="C4949" i="1"/>
  <c r="F4948" i="1"/>
  <c r="E4948" i="1"/>
  <c r="D4948" i="1"/>
  <c r="C4948" i="1"/>
  <c r="F4947" i="1"/>
  <c r="E4947" i="1"/>
  <c r="D4947" i="1"/>
  <c r="C4947" i="1"/>
  <c r="F4946" i="1"/>
  <c r="E4946" i="1"/>
  <c r="D4946" i="1"/>
  <c r="C4946" i="1"/>
  <c r="F4945" i="1"/>
  <c r="E4945" i="1"/>
  <c r="D4945" i="1"/>
  <c r="C4945" i="1"/>
  <c r="F4944" i="1"/>
  <c r="E4944" i="1"/>
  <c r="D4944" i="1"/>
  <c r="C4944" i="1"/>
  <c r="F4943" i="1"/>
  <c r="E4943" i="1"/>
  <c r="D4943" i="1"/>
  <c r="C4943" i="1"/>
  <c r="F4942" i="1"/>
  <c r="E4942" i="1"/>
  <c r="D4942" i="1"/>
  <c r="C4942" i="1"/>
  <c r="F4941" i="1"/>
  <c r="E4941" i="1"/>
  <c r="D4941" i="1"/>
  <c r="C4941" i="1"/>
  <c r="F4940" i="1"/>
  <c r="E4940" i="1"/>
  <c r="D4940" i="1"/>
  <c r="C4940" i="1"/>
  <c r="F4939" i="1"/>
  <c r="E4939" i="1"/>
  <c r="D4939" i="1"/>
  <c r="C4939" i="1"/>
  <c r="F4938" i="1"/>
  <c r="E4938" i="1"/>
  <c r="D4938" i="1"/>
  <c r="C4938" i="1"/>
  <c r="F4937" i="1"/>
  <c r="E4937" i="1"/>
  <c r="D4937" i="1"/>
  <c r="C4937" i="1"/>
  <c r="F4936" i="1"/>
  <c r="E4936" i="1"/>
  <c r="D4936" i="1"/>
  <c r="C4936" i="1"/>
  <c r="F4935" i="1"/>
  <c r="E4935" i="1"/>
  <c r="D4935" i="1"/>
  <c r="C4935" i="1"/>
  <c r="F4934" i="1"/>
  <c r="E4934" i="1"/>
  <c r="D4934" i="1"/>
  <c r="C4934" i="1"/>
  <c r="F4933" i="1"/>
  <c r="E4933" i="1"/>
  <c r="D4933" i="1"/>
  <c r="C4933" i="1"/>
  <c r="F4932" i="1"/>
  <c r="E4932" i="1"/>
  <c r="D4932" i="1"/>
  <c r="C4932" i="1"/>
  <c r="F4931" i="1"/>
  <c r="E4931" i="1"/>
  <c r="D4931" i="1"/>
  <c r="C4931" i="1"/>
  <c r="F4930" i="1"/>
  <c r="E4930" i="1"/>
  <c r="D4930" i="1"/>
  <c r="C4930" i="1"/>
  <c r="F4929" i="1"/>
  <c r="E4929" i="1"/>
  <c r="D4929" i="1"/>
  <c r="C4929" i="1"/>
  <c r="F4928" i="1"/>
  <c r="E4928" i="1"/>
  <c r="D4928" i="1"/>
  <c r="C4928" i="1"/>
  <c r="F4927" i="1"/>
  <c r="E4927" i="1"/>
  <c r="D4927" i="1"/>
  <c r="C4927" i="1"/>
  <c r="F4926" i="1"/>
  <c r="E4926" i="1"/>
  <c r="D4926" i="1"/>
  <c r="C4926" i="1"/>
  <c r="F4925" i="1"/>
  <c r="E4925" i="1"/>
  <c r="D4925" i="1"/>
  <c r="C4925" i="1"/>
  <c r="F4924" i="1"/>
  <c r="E4924" i="1"/>
  <c r="D4924" i="1"/>
  <c r="C4924" i="1"/>
  <c r="F4923" i="1"/>
  <c r="E4923" i="1"/>
  <c r="D4923" i="1"/>
  <c r="C4923" i="1"/>
  <c r="F4922" i="1"/>
  <c r="E4922" i="1"/>
  <c r="D4922" i="1"/>
  <c r="C4922" i="1"/>
  <c r="F4921" i="1"/>
  <c r="E4921" i="1"/>
  <c r="D4921" i="1"/>
  <c r="C4921" i="1"/>
  <c r="F4920" i="1"/>
  <c r="E4920" i="1"/>
  <c r="D4920" i="1"/>
  <c r="C4920" i="1"/>
  <c r="F4919" i="1"/>
  <c r="E4919" i="1"/>
  <c r="D4919" i="1"/>
  <c r="C4919" i="1"/>
  <c r="F4918" i="1"/>
  <c r="E4918" i="1"/>
  <c r="D4918" i="1"/>
  <c r="C4918" i="1"/>
  <c r="F4917" i="1"/>
  <c r="E4917" i="1"/>
  <c r="D4917" i="1"/>
  <c r="C4917" i="1"/>
  <c r="F4916" i="1"/>
  <c r="E4916" i="1"/>
  <c r="D4916" i="1"/>
  <c r="C4916" i="1"/>
  <c r="F4915" i="1"/>
  <c r="E4915" i="1"/>
  <c r="D4915" i="1"/>
  <c r="C4915" i="1"/>
  <c r="F4914" i="1"/>
  <c r="E4914" i="1"/>
  <c r="D4914" i="1"/>
  <c r="C4914" i="1"/>
  <c r="F4913" i="1"/>
  <c r="E4913" i="1"/>
  <c r="D4913" i="1"/>
  <c r="C4913" i="1"/>
  <c r="F4912" i="1"/>
  <c r="E4912" i="1"/>
  <c r="D4912" i="1"/>
  <c r="C4912" i="1"/>
  <c r="F4911" i="1"/>
  <c r="E4911" i="1"/>
  <c r="D4911" i="1"/>
  <c r="C4911" i="1"/>
  <c r="F4910" i="1"/>
  <c r="E4910" i="1"/>
  <c r="D4910" i="1"/>
  <c r="C4910" i="1"/>
  <c r="F4909" i="1"/>
  <c r="E4909" i="1"/>
  <c r="D4909" i="1"/>
  <c r="C4909" i="1"/>
  <c r="F4908" i="1"/>
  <c r="E4908" i="1"/>
  <c r="D4908" i="1"/>
  <c r="C4908" i="1"/>
  <c r="F4907" i="1"/>
  <c r="E4907" i="1"/>
  <c r="D4907" i="1"/>
  <c r="C4907" i="1"/>
  <c r="F4906" i="1"/>
  <c r="E4906" i="1"/>
  <c r="D4906" i="1"/>
  <c r="C4906" i="1"/>
  <c r="F4905" i="1"/>
  <c r="E4905" i="1"/>
  <c r="D4905" i="1"/>
  <c r="C4905" i="1"/>
  <c r="F4904" i="1"/>
  <c r="E4904" i="1"/>
  <c r="D4904" i="1"/>
  <c r="C4904" i="1"/>
  <c r="F4903" i="1"/>
  <c r="E4903" i="1"/>
  <c r="D4903" i="1"/>
  <c r="C4903" i="1"/>
  <c r="F4902" i="1"/>
  <c r="E4902" i="1"/>
  <c r="D4902" i="1"/>
  <c r="C4902" i="1"/>
  <c r="F4901" i="1"/>
  <c r="E4901" i="1"/>
  <c r="D4901" i="1"/>
  <c r="C4901" i="1"/>
  <c r="F4900" i="1"/>
  <c r="E4900" i="1"/>
  <c r="D4900" i="1"/>
  <c r="C4900" i="1"/>
  <c r="F4899" i="1"/>
  <c r="E4899" i="1"/>
  <c r="D4899" i="1"/>
  <c r="C4899" i="1"/>
  <c r="F4898" i="1"/>
  <c r="E4898" i="1"/>
  <c r="D4898" i="1"/>
  <c r="C4898" i="1"/>
  <c r="F4897" i="1"/>
  <c r="E4897" i="1"/>
  <c r="D4897" i="1"/>
  <c r="C4897" i="1"/>
  <c r="F4896" i="1"/>
  <c r="E4896" i="1"/>
  <c r="D4896" i="1"/>
  <c r="C4896" i="1"/>
  <c r="F4895" i="1"/>
  <c r="E4895" i="1"/>
  <c r="D4895" i="1"/>
  <c r="C4895" i="1"/>
  <c r="F4894" i="1"/>
  <c r="E4894" i="1"/>
  <c r="D4894" i="1"/>
  <c r="C4894" i="1"/>
  <c r="F4893" i="1"/>
  <c r="E4893" i="1"/>
  <c r="D4893" i="1"/>
  <c r="C4893" i="1"/>
  <c r="F4892" i="1"/>
  <c r="E4892" i="1"/>
  <c r="D4892" i="1"/>
  <c r="C4892" i="1"/>
  <c r="F4891" i="1"/>
  <c r="E4891" i="1"/>
  <c r="D4891" i="1"/>
  <c r="C4891" i="1"/>
  <c r="F4890" i="1"/>
  <c r="E4890" i="1"/>
  <c r="D4890" i="1"/>
  <c r="C4890" i="1"/>
  <c r="F4889" i="1"/>
  <c r="E4889" i="1"/>
  <c r="D4889" i="1"/>
  <c r="C4889" i="1"/>
  <c r="F4888" i="1"/>
  <c r="E4888" i="1"/>
  <c r="D4888" i="1"/>
  <c r="C4888" i="1"/>
  <c r="F4887" i="1"/>
  <c r="E4887" i="1"/>
  <c r="D4887" i="1"/>
  <c r="C4887" i="1"/>
  <c r="F4886" i="1"/>
  <c r="E4886" i="1"/>
  <c r="D4886" i="1"/>
  <c r="C4886" i="1"/>
  <c r="F4885" i="1"/>
  <c r="E4885" i="1"/>
  <c r="D4885" i="1"/>
  <c r="C4885" i="1"/>
  <c r="F4884" i="1"/>
  <c r="E4884" i="1"/>
  <c r="D4884" i="1"/>
  <c r="C4884" i="1"/>
  <c r="F4883" i="1"/>
  <c r="E4883" i="1"/>
  <c r="D4883" i="1"/>
  <c r="C4883" i="1"/>
  <c r="F4882" i="1"/>
  <c r="E4882" i="1"/>
  <c r="D4882" i="1"/>
  <c r="C4882" i="1"/>
  <c r="F4881" i="1"/>
  <c r="E4881" i="1"/>
  <c r="D4881" i="1"/>
  <c r="C4881" i="1"/>
  <c r="F4880" i="1"/>
  <c r="E4880" i="1"/>
  <c r="D4880" i="1"/>
  <c r="C4880" i="1"/>
  <c r="F4879" i="1"/>
  <c r="E4879" i="1"/>
  <c r="D4879" i="1"/>
  <c r="C4879" i="1"/>
  <c r="F4878" i="1"/>
  <c r="E4878" i="1"/>
  <c r="D4878" i="1"/>
  <c r="C4878" i="1"/>
  <c r="F4877" i="1"/>
  <c r="E4877" i="1"/>
  <c r="D4877" i="1"/>
  <c r="C4877" i="1"/>
  <c r="F4876" i="1"/>
  <c r="E4876" i="1"/>
  <c r="D4876" i="1"/>
  <c r="C4876" i="1"/>
  <c r="F4875" i="1"/>
  <c r="E4875" i="1"/>
  <c r="D4875" i="1"/>
  <c r="C4875" i="1"/>
  <c r="F4874" i="1"/>
  <c r="E4874" i="1"/>
  <c r="D4874" i="1"/>
  <c r="C4874" i="1"/>
  <c r="F4873" i="1"/>
  <c r="E4873" i="1"/>
  <c r="D4873" i="1"/>
  <c r="C4873" i="1"/>
  <c r="F4872" i="1"/>
  <c r="E4872" i="1"/>
  <c r="D4872" i="1"/>
  <c r="C4872" i="1"/>
  <c r="F4871" i="1"/>
  <c r="E4871" i="1"/>
  <c r="D4871" i="1"/>
  <c r="C4871" i="1"/>
  <c r="F4870" i="1"/>
  <c r="E4870" i="1"/>
  <c r="D4870" i="1"/>
  <c r="C4870" i="1"/>
  <c r="F4869" i="1"/>
  <c r="E4869" i="1"/>
  <c r="D4869" i="1"/>
  <c r="C4869" i="1"/>
  <c r="F4868" i="1"/>
  <c r="E4868" i="1"/>
  <c r="D4868" i="1"/>
  <c r="C4868" i="1"/>
  <c r="F4867" i="1"/>
  <c r="E4867" i="1"/>
  <c r="D4867" i="1"/>
  <c r="C4867" i="1"/>
  <c r="F4866" i="1"/>
  <c r="E4866" i="1"/>
  <c r="D4866" i="1"/>
  <c r="C4866" i="1"/>
  <c r="F4865" i="1"/>
  <c r="E4865" i="1"/>
  <c r="D4865" i="1"/>
  <c r="C4865" i="1"/>
  <c r="F4864" i="1"/>
  <c r="E4864" i="1"/>
  <c r="D4864" i="1"/>
  <c r="C4864" i="1"/>
  <c r="F4863" i="1"/>
  <c r="E4863" i="1"/>
  <c r="D4863" i="1"/>
  <c r="C4863" i="1"/>
  <c r="F4862" i="1"/>
  <c r="E4862" i="1"/>
  <c r="D4862" i="1"/>
  <c r="C4862" i="1"/>
  <c r="F4861" i="1"/>
  <c r="E4861" i="1"/>
  <c r="D4861" i="1"/>
  <c r="C4861" i="1"/>
  <c r="F4860" i="1"/>
  <c r="E4860" i="1"/>
  <c r="D4860" i="1"/>
  <c r="C4860" i="1"/>
  <c r="F4859" i="1"/>
  <c r="E4859" i="1"/>
  <c r="D4859" i="1"/>
  <c r="C4859" i="1"/>
  <c r="F4858" i="1"/>
  <c r="E4858" i="1"/>
  <c r="D4858" i="1"/>
  <c r="C4858" i="1"/>
  <c r="F4857" i="1"/>
  <c r="E4857" i="1"/>
  <c r="D4857" i="1"/>
  <c r="C4857" i="1"/>
  <c r="F4856" i="1"/>
  <c r="E4856" i="1"/>
  <c r="D4856" i="1"/>
  <c r="C4856" i="1"/>
  <c r="F4855" i="1"/>
  <c r="E4855" i="1"/>
  <c r="D4855" i="1"/>
  <c r="C4855" i="1"/>
  <c r="F4854" i="1"/>
  <c r="E4854" i="1"/>
  <c r="D4854" i="1"/>
  <c r="C4854" i="1"/>
  <c r="F4853" i="1"/>
  <c r="E4853" i="1"/>
  <c r="D4853" i="1"/>
  <c r="C4853" i="1"/>
  <c r="F4852" i="1"/>
  <c r="E4852" i="1"/>
  <c r="D4852" i="1"/>
  <c r="C4852" i="1"/>
  <c r="F4851" i="1"/>
  <c r="E4851" i="1"/>
  <c r="D4851" i="1"/>
  <c r="C4851" i="1"/>
  <c r="F4850" i="1"/>
  <c r="E4850" i="1"/>
  <c r="D4850" i="1"/>
  <c r="C4850" i="1"/>
  <c r="F4849" i="1"/>
  <c r="E4849" i="1"/>
  <c r="D4849" i="1"/>
  <c r="C4849" i="1"/>
  <c r="F4848" i="1"/>
  <c r="E4848" i="1"/>
  <c r="D4848" i="1"/>
  <c r="C4848" i="1"/>
  <c r="F4847" i="1"/>
  <c r="E4847" i="1"/>
  <c r="D4847" i="1"/>
  <c r="C4847" i="1"/>
  <c r="F4846" i="1"/>
  <c r="E4846" i="1"/>
  <c r="D4846" i="1"/>
  <c r="C4846" i="1"/>
  <c r="F4845" i="1"/>
  <c r="E4845" i="1"/>
  <c r="D4845" i="1"/>
  <c r="C4845" i="1"/>
  <c r="F4844" i="1"/>
  <c r="E4844" i="1"/>
  <c r="D4844" i="1"/>
  <c r="C4844" i="1"/>
  <c r="F4843" i="1"/>
  <c r="E4843" i="1"/>
  <c r="D4843" i="1"/>
  <c r="C4843" i="1"/>
  <c r="F4842" i="1"/>
  <c r="E4842" i="1"/>
  <c r="D4842" i="1"/>
  <c r="C4842" i="1"/>
  <c r="F4841" i="1"/>
  <c r="E4841" i="1"/>
  <c r="D4841" i="1"/>
  <c r="C4841" i="1"/>
  <c r="F4840" i="1"/>
  <c r="E4840" i="1"/>
  <c r="D4840" i="1"/>
  <c r="C4840" i="1"/>
  <c r="F4839" i="1"/>
  <c r="E4839" i="1"/>
  <c r="D4839" i="1"/>
  <c r="C4839" i="1"/>
  <c r="F4838" i="1"/>
  <c r="E4838" i="1"/>
  <c r="D4838" i="1"/>
  <c r="C4838" i="1"/>
  <c r="F4837" i="1"/>
  <c r="E4837" i="1"/>
  <c r="D4837" i="1"/>
  <c r="C4837" i="1"/>
  <c r="F4836" i="1"/>
  <c r="E4836" i="1"/>
  <c r="D4836" i="1"/>
  <c r="C4836" i="1"/>
  <c r="F4835" i="1"/>
  <c r="E4835" i="1"/>
  <c r="D4835" i="1"/>
  <c r="C4835" i="1"/>
  <c r="F4834" i="1"/>
  <c r="E4834" i="1"/>
  <c r="D4834" i="1"/>
  <c r="C4834" i="1"/>
  <c r="F4833" i="1"/>
  <c r="E4833" i="1"/>
  <c r="D4833" i="1"/>
  <c r="C4833" i="1"/>
  <c r="F4832" i="1"/>
  <c r="E4832" i="1"/>
  <c r="D4832" i="1"/>
  <c r="C4832" i="1"/>
  <c r="F4831" i="1"/>
  <c r="E4831" i="1"/>
  <c r="D4831" i="1"/>
  <c r="C4831" i="1"/>
  <c r="F4830" i="1"/>
  <c r="E4830" i="1"/>
  <c r="D4830" i="1"/>
  <c r="C4830" i="1"/>
  <c r="F4829" i="1"/>
  <c r="E4829" i="1"/>
  <c r="D4829" i="1"/>
  <c r="C4829" i="1"/>
  <c r="F4828" i="1"/>
  <c r="E4828" i="1"/>
  <c r="D4828" i="1"/>
  <c r="C4828" i="1"/>
  <c r="F4827" i="1"/>
  <c r="E4827" i="1"/>
  <c r="D4827" i="1"/>
  <c r="C4827" i="1"/>
  <c r="F4826" i="1"/>
  <c r="E4826" i="1"/>
  <c r="D4826" i="1"/>
  <c r="C4826" i="1"/>
  <c r="F4825" i="1"/>
  <c r="E4825" i="1"/>
  <c r="D4825" i="1"/>
  <c r="C4825" i="1"/>
  <c r="F4824" i="1"/>
  <c r="E4824" i="1"/>
  <c r="D4824" i="1"/>
  <c r="C4824" i="1"/>
  <c r="F4823" i="1"/>
  <c r="E4823" i="1"/>
  <c r="D4823" i="1"/>
  <c r="C4823" i="1"/>
  <c r="F4822" i="1"/>
  <c r="E4822" i="1"/>
  <c r="D4822" i="1"/>
  <c r="C4822" i="1"/>
  <c r="F4821" i="1"/>
  <c r="E4821" i="1"/>
  <c r="D4821" i="1"/>
  <c r="C4821" i="1"/>
  <c r="F4820" i="1"/>
  <c r="E4820" i="1"/>
  <c r="D4820" i="1"/>
  <c r="C4820" i="1"/>
  <c r="F4819" i="1"/>
  <c r="E4819" i="1"/>
  <c r="D4819" i="1"/>
  <c r="C4819" i="1"/>
  <c r="F4818" i="1"/>
  <c r="E4818" i="1"/>
  <c r="D4818" i="1"/>
  <c r="C4818" i="1"/>
  <c r="F4817" i="1"/>
  <c r="E4817" i="1"/>
  <c r="D4817" i="1"/>
  <c r="C4817" i="1"/>
  <c r="F4816" i="1"/>
  <c r="E4816" i="1"/>
  <c r="D4816" i="1"/>
  <c r="C4816" i="1"/>
  <c r="F4815" i="1"/>
  <c r="E4815" i="1"/>
  <c r="D4815" i="1"/>
  <c r="C4815" i="1"/>
  <c r="F4814" i="1"/>
  <c r="E4814" i="1"/>
  <c r="D4814" i="1"/>
  <c r="C4814" i="1"/>
  <c r="F4813" i="1"/>
  <c r="E4813" i="1"/>
  <c r="D4813" i="1"/>
  <c r="C4813" i="1"/>
  <c r="F4812" i="1"/>
  <c r="E4812" i="1"/>
  <c r="D4812" i="1"/>
  <c r="C4812" i="1"/>
  <c r="F4811" i="1"/>
  <c r="E4811" i="1"/>
  <c r="D4811" i="1"/>
  <c r="C4811" i="1"/>
  <c r="F4810" i="1"/>
  <c r="E4810" i="1"/>
  <c r="D4810" i="1"/>
  <c r="C4810" i="1"/>
  <c r="F4809" i="1"/>
  <c r="E4809" i="1"/>
  <c r="D4809" i="1"/>
  <c r="C4809" i="1"/>
  <c r="F4808" i="1"/>
  <c r="E4808" i="1"/>
  <c r="D4808" i="1"/>
  <c r="C4808" i="1"/>
  <c r="F4807" i="1"/>
  <c r="E4807" i="1"/>
  <c r="D4807" i="1"/>
  <c r="C4807" i="1"/>
  <c r="F4806" i="1"/>
  <c r="E4806" i="1"/>
  <c r="D4806" i="1"/>
  <c r="C4806" i="1"/>
  <c r="F4805" i="1"/>
  <c r="E4805" i="1"/>
  <c r="D4805" i="1"/>
  <c r="C4805" i="1"/>
  <c r="F4804" i="1"/>
  <c r="E4804" i="1"/>
  <c r="D4804" i="1"/>
  <c r="C4804" i="1"/>
  <c r="F4803" i="1"/>
  <c r="E4803" i="1"/>
  <c r="D4803" i="1"/>
  <c r="C4803" i="1"/>
  <c r="F4802" i="1"/>
  <c r="E4802" i="1"/>
  <c r="D4802" i="1"/>
  <c r="C4802" i="1"/>
  <c r="F4801" i="1"/>
  <c r="E4801" i="1"/>
  <c r="D4801" i="1"/>
  <c r="C4801" i="1"/>
  <c r="F4800" i="1"/>
  <c r="E4800" i="1"/>
  <c r="D4800" i="1"/>
  <c r="C4800" i="1"/>
  <c r="F4799" i="1"/>
  <c r="E4799" i="1"/>
  <c r="D4799" i="1"/>
  <c r="C4799" i="1"/>
  <c r="F4798" i="1"/>
  <c r="E4798" i="1"/>
  <c r="D4798" i="1"/>
  <c r="C4798" i="1"/>
  <c r="F4797" i="1"/>
  <c r="E4797" i="1"/>
  <c r="D4797" i="1"/>
  <c r="C4797" i="1"/>
  <c r="F4796" i="1"/>
  <c r="E4796" i="1"/>
  <c r="D4796" i="1"/>
  <c r="C4796" i="1"/>
  <c r="F4795" i="1"/>
  <c r="E4795" i="1"/>
  <c r="D4795" i="1"/>
  <c r="C4795" i="1"/>
  <c r="F4794" i="1"/>
  <c r="E4794" i="1"/>
  <c r="D4794" i="1"/>
  <c r="C4794" i="1"/>
  <c r="F4793" i="1"/>
  <c r="E4793" i="1"/>
  <c r="D4793" i="1"/>
  <c r="C4793" i="1"/>
  <c r="F4792" i="1"/>
  <c r="E4792" i="1"/>
  <c r="D4792" i="1"/>
  <c r="C4792" i="1"/>
  <c r="F4791" i="1"/>
  <c r="E4791" i="1"/>
  <c r="D4791" i="1"/>
  <c r="C4791" i="1"/>
  <c r="F4790" i="1"/>
  <c r="E4790" i="1"/>
  <c r="D4790" i="1"/>
  <c r="C4790" i="1"/>
  <c r="F4789" i="1"/>
  <c r="E4789" i="1"/>
  <c r="D4789" i="1"/>
  <c r="C4789" i="1"/>
  <c r="F4788" i="1"/>
  <c r="E4788" i="1"/>
  <c r="D4788" i="1"/>
  <c r="C4788" i="1"/>
  <c r="F4787" i="1"/>
  <c r="E4787" i="1"/>
  <c r="D4787" i="1"/>
  <c r="C4787" i="1"/>
  <c r="F4786" i="1"/>
  <c r="E4786" i="1"/>
  <c r="D4786" i="1"/>
  <c r="C4786" i="1"/>
  <c r="F4785" i="1"/>
  <c r="E4785" i="1"/>
  <c r="D4785" i="1"/>
  <c r="C4785" i="1"/>
  <c r="F4784" i="1"/>
  <c r="E4784" i="1"/>
  <c r="D4784" i="1"/>
  <c r="C4784" i="1"/>
  <c r="F4783" i="1"/>
  <c r="E4783" i="1"/>
  <c r="D4783" i="1"/>
  <c r="C4783" i="1"/>
  <c r="F4782" i="1"/>
  <c r="E4782" i="1"/>
  <c r="D4782" i="1"/>
  <c r="C4782" i="1"/>
  <c r="F4781" i="1"/>
  <c r="E4781" i="1"/>
  <c r="D4781" i="1"/>
  <c r="C4781" i="1"/>
  <c r="F4780" i="1"/>
  <c r="E4780" i="1"/>
  <c r="D4780" i="1"/>
  <c r="C4780" i="1"/>
  <c r="F4779" i="1"/>
  <c r="E4779" i="1"/>
  <c r="D4779" i="1"/>
  <c r="C4779" i="1"/>
  <c r="F4778" i="1"/>
  <c r="E4778" i="1"/>
  <c r="D4778" i="1"/>
  <c r="C4778" i="1"/>
  <c r="F4777" i="1"/>
  <c r="E4777" i="1"/>
  <c r="D4777" i="1"/>
  <c r="C4777" i="1"/>
  <c r="F4776" i="1"/>
  <c r="E4776" i="1"/>
  <c r="D4776" i="1"/>
  <c r="C4776" i="1"/>
  <c r="F4775" i="1"/>
  <c r="E4775" i="1"/>
  <c r="D4775" i="1"/>
  <c r="C4775" i="1"/>
  <c r="F4774" i="1"/>
  <c r="E4774" i="1"/>
  <c r="D4774" i="1"/>
  <c r="C4774" i="1"/>
  <c r="F4773" i="1"/>
  <c r="E4773" i="1"/>
  <c r="D4773" i="1"/>
  <c r="C4773" i="1"/>
  <c r="F4772" i="1"/>
  <c r="E4772" i="1"/>
  <c r="D4772" i="1"/>
  <c r="C4772" i="1"/>
  <c r="F4771" i="1"/>
  <c r="E4771" i="1"/>
  <c r="D4771" i="1"/>
  <c r="C4771" i="1"/>
  <c r="F4770" i="1"/>
  <c r="E4770" i="1"/>
  <c r="D4770" i="1"/>
  <c r="C4770" i="1"/>
  <c r="F4769" i="1"/>
  <c r="E4769" i="1"/>
  <c r="D4769" i="1"/>
  <c r="C4769" i="1"/>
  <c r="F4768" i="1"/>
  <c r="E4768" i="1"/>
  <c r="D4768" i="1"/>
  <c r="C4768" i="1"/>
  <c r="F4767" i="1"/>
  <c r="E4767" i="1"/>
  <c r="D4767" i="1"/>
  <c r="C4767" i="1"/>
  <c r="F4766" i="1"/>
  <c r="E4766" i="1"/>
  <c r="D4766" i="1"/>
  <c r="C4766" i="1"/>
  <c r="F4765" i="1"/>
  <c r="E4765" i="1"/>
  <c r="D4765" i="1"/>
  <c r="C4765" i="1"/>
  <c r="F4764" i="1"/>
  <c r="E4764" i="1"/>
  <c r="D4764" i="1"/>
  <c r="C4764" i="1"/>
  <c r="F4763" i="1"/>
  <c r="E4763" i="1"/>
  <c r="D4763" i="1"/>
  <c r="C4763" i="1"/>
  <c r="F4762" i="1"/>
  <c r="E4762" i="1"/>
  <c r="D4762" i="1"/>
  <c r="C4762" i="1"/>
  <c r="F4761" i="1"/>
  <c r="E4761" i="1"/>
  <c r="D4761" i="1"/>
  <c r="C4761" i="1"/>
  <c r="F4760" i="1"/>
  <c r="E4760" i="1"/>
  <c r="D4760" i="1"/>
  <c r="C4760" i="1"/>
  <c r="F4759" i="1"/>
  <c r="E4759" i="1"/>
  <c r="D4759" i="1"/>
  <c r="C4759" i="1"/>
  <c r="F4758" i="1"/>
  <c r="E4758" i="1"/>
  <c r="D4758" i="1"/>
  <c r="C4758" i="1"/>
  <c r="F4757" i="1"/>
  <c r="E4757" i="1"/>
  <c r="D4757" i="1"/>
  <c r="C4757" i="1"/>
  <c r="F4756" i="1"/>
  <c r="E4756" i="1"/>
  <c r="D4756" i="1"/>
  <c r="C4756" i="1"/>
  <c r="F4755" i="1"/>
  <c r="E4755" i="1"/>
  <c r="D4755" i="1"/>
  <c r="C4755" i="1"/>
  <c r="F4754" i="1"/>
  <c r="E4754" i="1"/>
  <c r="D4754" i="1"/>
  <c r="C4754" i="1"/>
  <c r="F4753" i="1"/>
  <c r="E4753" i="1"/>
  <c r="D4753" i="1"/>
  <c r="C4753" i="1"/>
  <c r="F4752" i="1"/>
  <c r="E4752" i="1"/>
  <c r="D4752" i="1"/>
  <c r="C4752" i="1"/>
  <c r="F4751" i="1"/>
  <c r="E4751" i="1"/>
  <c r="D4751" i="1"/>
  <c r="C4751" i="1"/>
  <c r="F4750" i="1"/>
  <c r="E4750" i="1"/>
  <c r="D4750" i="1"/>
  <c r="C4750" i="1"/>
  <c r="F4749" i="1"/>
  <c r="E4749" i="1"/>
  <c r="D4749" i="1"/>
  <c r="C4749" i="1"/>
  <c r="F4748" i="1"/>
  <c r="E4748" i="1"/>
  <c r="D4748" i="1"/>
  <c r="C4748" i="1"/>
  <c r="F4747" i="1"/>
  <c r="E4747" i="1"/>
  <c r="D4747" i="1"/>
  <c r="C4747" i="1"/>
  <c r="F4746" i="1"/>
  <c r="E4746" i="1"/>
  <c r="D4746" i="1"/>
  <c r="C4746" i="1"/>
  <c r="F4745" i="1"/>
  <c r="E4745" i="1"/>
  <c r="D4745" i="1"/>
  <c r="C4745" i="1"/>
  <c r="F4744" i="1"/>
  <c r="E4744" i="1"/>
  <c r="D4744" i="1"/>
  <c r="C4744" i="1"/>
  <c r="F4743" i="1"/>
  <c r="E4743" i="1"/>
  <c r="D4743" i="1"/>
  <c r="C4743" i="1"/>
  <c r="F4742" i="1"/>
  <c r="E4742" i="1"/>
  <c r="D4742" i="1"/>
  <c r="C4742" i="1"/>
  <c r="F4741" i="1"/>
  <c r="E4741" i="1"/>
  <c r="D4741" i="1"/>
  <c r="C4741" i="1"/>
  <c r="F4740" i="1"/>
  <c r="E4740" i="1"/>
  <c r="D4740" i="1"/>
  <c r="C4740" i="1"/>
  <c r="F4739" i="1"/>
  <c r="E4739" i="1"/>
  <c r="D4739" i="1"/>
  <c r="C4739" i="1"/>
  <c r="F4738" i="1"/>
  <c r="E4738" i="1"/>
  <c r="D4738" i="1"/>
  <c r="C4738" i="1"/>
  <c r="F4737" i="1"/>
  <c r="E4737" i="1"/>
  <c r="D4737" i="1"/>
  <c r="C4737" i="1"/>
  <c r="F4736" i="1"/>
  <c r="E4736" i="1"/>
  <c r="D4736" i="1"/>
  <c r="C4736" i="1"/>
  <c r="F4735" i="1"/>
  <c r="E4735" i="1"/>
  <c r="D4735" i="1"/>
  <c r="C4735" i="1"/>
  <c r="F4734" i="1"/>
  <c r="E4734" i="1"/>
  <c r="D4734" i="1"/>
  <c r="C4734" i="1"/>
  <c r="F4733" i="1"/>
  <c r="E4733" i="1"/>
  <c r="D4733" i="1"/>
  <c r="C4733" i="1"/>
  <c r="F4732" i="1"/>
  <c r="E4732" i="1"/>
  <c r="D4732" i="1"/>
  <c r="C4732" i="1"/>
  <c r="F4731" i="1"/>
  <c r="E4731" i="1"/>
  <c r="D4731" i="1"/>
  <c r="C4731" i="1"/>
  <c r="F4730" i="1"/>
  <c r="E4730" i="1"/>
  <c r="D4730" i="1"/>
  <c r="C4730" i="1"/>
  <c r="F4729" i="1"/>
  <c r="E4729" i="1"/>
  <c r="D4729" i="1"/>
  <c r="C4729" i="1"/>
  <c r="F4728" i="1"/>
  <c r="E4728" i="1"/>
  <c r="D4728" i="1"/>
  <c r="C4728" i="1"/>
  <c r="F4727" i="1"/>
  <c r="E4727" i="1"/>
  <c r="D4727" i="1"/>
  <c r="C4727" i="1"/>
  <c r="F4726" i="1"/>
  <c r="E4726" i="1"/>
  <c r="D4726" i="1"/>
  <c r="C4726" i="1"/>
  <c r="F4725" i="1"/>
  <c r="E4725" i="1"/>
  <c r="D4725" i="1"/>
  <c r="C4725" i="1"/>
  <c r="F4724" i="1"/>
  <c r="E4724" i="1"/>
  <c r="D4724" i="1"/>
  <c r="C4724" i="1"/>
  <c r="F4723" i="1"/>
  <c r="E4723" i="1"/>
  <c r="D4723" i="1"/>
  <c r="C4723" i="1"/>
  <c r="F4722" i="1"/>
  <c r="E4722" i="1"/>
  <c r="D4722" i="1"/>
  <c r="C4722" i="1"/>
  <c r="F4721" i="1"/>
  <c r="E4721" i="1"/>
  <c r="D4721" i="1"/>
  <c r="C4721" i="1"/>
  <c r="F4720" i="1"/>
  <c r="E4720" i="1"/>
  <c r="D4720" i="1"/>
  <c r="C4720" i="1"/>
  <c r="F4719" i="1"/>
  <c r="E4719" i="1"/>
  <c r="D4719" i="1"/>
  <c r="C4719" i="1"/>
  <c r="F4718" i="1"/>
  <c r="E4718" i="1"/>
  <c r="D4718" i="1"/>
  <c r="C4718" i="1"/>
  <c r="F4717" i="1"/>
  <c r="E4717" i="1"/>
  <c r="D4717" i="1"/>
  <c r="C4717" i="1"/>
  <c r="F4716" i="1"/>
  <c r="E4716" i="1"/>
  <c r="D4716" i="1"/>
  <c r="C4716" i="1"/>
  <c r="F4715" i="1"/>
  <c r="E4715" i="1"/>
  <c r="D4715" i="1"/>
  <c r="C4715" i="1"/>
  <c r="F4714" i="1"/>
  <c r="E4714" i="1"/>
  <c r="D4714" i="1"/>
  <c r="C4714" i="1"/>
  <c r="F4713" i="1"/>
  <c r="E4713" i="1"/>
  <c r="D4713" i="1"/>
  <c r="C4713" i="1"/>
  <c r="F4712" i="1"/>
  <c r="E4712" i="1"/>
  <c r="D4712" i="1"/>
  <c r="C4712" i="1"/>
  <c r="F4711" i="1"/>
  <c r="E4711" i="1"/>
  <c r="D4711" i="1"/>
  <c r="C4711" i="1"/>
  <c r="F4710" i="1"/>
  <c r="E4710" i="1"/>
  <c r="D4710" i="1"/>
  <c r="C4710" i="1"/>
  <c r="F4709" i="1"/>
  <c r="E4709" i="1"/>
  <c r="D4709" i="1"/>
  <c r="C4709" i="1"/>
  <c r="F4708" i="1"/>
  <c r="E4708" i="1"/>
  <c r="D4708" i="1"/>
  <c r="C4708" i="1"/>
  <c r="F4707" i="1"/>
  <c r="E4707" i="1"/>
  <c r="D4707" i="1"/>
  <c r="C4707" i="1"/>
  <c r="F4706" i="1"/>
  <c r="E4706" i="1"/>
  <c r="D4706" i="1"/>
  <c r="C4706" i="1"/>
  <c r="F4705" i="1"/>
  <c r="E4705" i="1"/>
  <c r="D4705" i="1"/>
  <c r="C4705" i="1"/>
  <c r="F4704" i="1"/>
  <c r="E4704" i="1"/>
  <c r="D4704" i="1"/>
  <c r="C4704" i="1"/>
  <c r="F4703" i="1"/>
  <c r="E4703" i="1"/>
  <c r="D4703" i="1"/>
  <c r="C4703" i="1"/>
  <c r="F4702" i="1"/>
  <c r="E4702" i="1"/>
  <c r="D4702" i="1"/>
  <c r="C4702" i="1"/>
  <c r="F4701" i="1"/>
  <c r="E4701" i="1"/>
  <c r="D4701" i="1"/>
  <c r="C4701" i="1"/>
  <c r="F4700" i="1"/>
  <c r="E4700" i="1"/>
  <c r="D4700" i="1"/>
  <c r="C4700" i="1"/>
  <c r="F4699" i="1"/>
  <c r="E4699" i="1"/>
  <c r="D4699" i="1"/>
  <c r="C4699" i="1"/>
  <c r="F4698" i="1"/>
  <c r="E4698" i="1"/>
  <c r="D4698" i="1"/>
  <c r="C4698" i="1"/>
  <c r="F4697" i="1"/>
  <c r="E4697" i="1"/>
  <c r="D4697" i="1"/>
  <c r="C4697" i="1"/>
  <c r="F4696" i="1"/>
  <c r="E4696" i="1"/>
  <c r="D4696" i="1"/>
  <c r="C4696" i="1"/>
  <c r="F4695" i="1"/>
  <c r="E4695" i="1"/>
  <c r="D4695" i="1"/>
  <c r="C4695" i="1"/>
  <c r="F4694" i="1"/>
  <c r="E4694" i="1"/>
  <c r="D4694" i="1"/>
  <c r="C4694" i="1"/>
  <c r="F4693" i="1"/>
  <c r="E4693" i="1"/>
  <c r="D4693" i="1"/>
  <c r="C4693" i="1"/>
  <c r="F4692" i="1"/>
  <c r="E4692" i="1"/>
  <c r="D4692" i="1"/>
  <c r="C4692" i="1"/>
  <c r="F4691" i="1"/>
  <c r="E4691" i="1"/>
  <c r="D4691" i="1"/>
  <c r="C4691" i="1"/>
  <c r="F4690" i="1"/>
  <c r="E4690" i="1"/>
  <c r="D4690" i="1"/>
  <c r="C4690" i="1"/>
  <c r="F4689" i="1"/>
  <c r="E4689" i="1"/>
  <c r="D4689" i="1"/>
  <c r="C4689" i="1"/>
  <c r="F4688" i="1"/>
  <c r="E4688" i="1"/>
  <c r="D4688" i="1"/>
  <c r="C4688" i="1"/>
  <c r="F4687" i="1"/>
  <c r="E4687" i="1"/>
  <c r="D4687" i="1"/>
  <c r="C4687" i="1"/>
  <c r="F4686" i="1"/>
  <c r="E4686" i="1"/>
  <c r="D4686" i="1"/>
  <c r="C4686" i="1"/>
  <c r="F4685" i="1"/>
  <c r="E4685" i="1"/>
  <c r="D4685" i="1"/>
  <c r="C4685" i="1"/>
  <c r="F4684" i="1"/>
  <c r="E4684" i="1"/>
  <c r="D4684" i="1"/>
  <c r="C4684" i="1"/>
  <c r="F4683" i="1"/>
  <c r="E4683" i="1"/>
  <c r="D4683" i="1"/>
  <c r="C4683" i="1"/>
  <c r="F4682" i="1"/>
  <c r="E4682" i="1"/>
  <c r="D4682" i="1"/>
  <c r="C4682" i="1"/>
  <c r="F4681" i="1"/>
  <c r="E4681" i="1"/>
  <c r="D4681" i="1"/>
  <c r="C4681" i="1"/>
  <c r="F4680" i="1"/>
  <c r="E4680" i="1"/>
  <c r="D4680" i="1"/>
  <c r="C4680" i="1"/>
  <c r="F4679" i="1"/>
  <c r="E4679" i="1"/>
  <c r="D4679" i="1"/>
  <c r="C4679" i="1"/>
  <c r="F4678" i="1"/>
  <c r="E4678" i="1"/>
  <c r="D4678" i="1"/>
  <c r="C4678" i="1"/>
  <c r="F4677" i="1"/>
  <c r="E4677" i="1"/>
  <c r="D4677" i="1"/>
  <c r="C4677" i="1"/>
  <c r="F4676" i="1"/>
  <c r="E4676" i="1"/>
  <c r="D4676" i="1"/>
  <c r="C4676" i="1"/>
  <c r="F4675" i="1"/>
  <c r="E4675" i="1"/>
  <c r="D4675" i="1"/>
  <c r="C4675" i="1"/>
  <c r="F4674" i="1"/>
  <c r="E4674" i="1"/>
  <c r="D4674" i="1"/>
  <c r="C4674" i="1"/>
  <c r="F4673" i="1"/>
  <c r="E4673" i="1"/>
  <c r="D4673" i="1"/>
  <c r="C4673" i="1"/>
  <c r="F4672" i="1"/>
  <c r="E4672" i="1"/>
  <c r="D4672" i="1"/>
  <c r="C4672" i="1"/>
  <c r="F4671" i="1"/>
  <c r="E4671" i="1"/>
  <c r="D4671" i="1"/>
  <c r="C4671" i="1"/>
  <c r="F4670" i="1"/>
  <c r="E4670" i="1"/>
  <c r="D4670" i="1"/>
  <c r="C4670" i="1"/>
  <c r="F4669" i="1"/>
  <c r="E4669" i="1"/>
  <c r="D4669" i="1"/>
  <c r="C4669" i="1"/>
  <c r="F4668" i="1"/>
  <c r="E4668" i="1"/>
  <c r="D4668" i="1"/>
  <c r="C4668" i="1"/>
  <c r="F4667" i="1"/>
  <c r="E4667" i="1"/>
  <c r="D4667" i="1"/>
  <c r="C4667" i="1"/>
  <c r="F4666" i="1"/>
  <c r="E4666" i="1"/>
  <c r="D4666" i="1"/>
  <c r="C4666" i="1"/>
  <c r="F4665" i="1"/>
  <c r="E4665" i="1"/>
  <c r="D4665" i="1"/>
  <c r="C4665" i="1"/>
  <c r="F4664" i="1"/>
  <c r="E4664" i="1"/>
  <c r="D4664" i="1"/>
  <c r="C4664" i="1"/>
  <c r="F4663" i="1"/>
  <c r="E4663" i="1"/>
  <c r="D4663" i="1"/>
  <c r="C4663" i="1"/>
  <c r="F4662" i="1"/>
  <c r="E4662" i="1"/>
  <c r="D4662" i="1"/>
  <c r="C4662" i="1"/>
  <c r="F4661" i="1"/>
  <c r="E4661" i="1"/>
  <c r="D4661" i="1"/>
  <c r="C4661" i="1"/>
  <c r="F4660" i="1"/>
  <c r="E4660" i="1"/>
  <c r="D4660" i="1"/>
  <c r="C4660" i="1"/>
  <c r="F4659" i="1"/>
  <c r="E4659" i="1"/>
  <c r="D4659" i="1"/>
  <c r="C4659" i="1"/>
  <c r="F4658" i="1"/>
  <c r="E4658" i="1"/>
  <c r="D4658" i="1"/>
  <c r="C4658" i="1"/>
  <c r="F4657" i="1"/>
  <c r="E4657" i="1"/>
  <c r="D4657" i="1"/>
  <c r="C4657" i="1"/>
  <c r="F4656" i="1"/>
  <c r="E4656" i="1"/>
  <c r="D4656" i="1"/>
  <c r="C4656" i="1"/>
  <c r="F4655" i="1"/>
  <c r="E4655" i="1"/>
  <c r="D4655" i="1"/>
  <c r="C4655" i="1"/>
  <c r="F4654" i="1"/>
  <c r="E4654" i="1"/>
  <c r="D4654" i="1"/>
  <c r="C4654" i="1"/>
  <c r="F4653" i="1"/>
  <c r="E4653" i="1"/>
  <c r="D4653" i="1"/>
  <c r="C4653" i="1"/>
  <c r="F4652" i="1"/>
  <c r="E4652" i="1"/>
  <c r="D4652" i="1"/>
  <c r="C4652" i="1"/>
  <c r="F4651" i="1"/>
  <c r="E4651" i="1"/>
  <c r="D4651" i="1"/>
  <c r="C4651" i="1"/>
  <c r="F4650" i="1"/>
  <c r="E4650" i="1"/>
  <c r="D4650" i="1"/>
  <c r="C4650" i="1"/>
  <c r="F4649" i="1"/>
  <c r="E4649" i="1"/>
  <c r="D4649" i="1"/>
  <c r="C4649" i="1"/>
  <c r="F4648" i="1"/>
  <c r="E4648" i="1"/>
  <c r="D4648" i="1"/>
  <c r="C4648" i="1"/>
  <c r="F4647" i="1"/>
  <c r="E4647" i="1"/>
  <c r="D4647" i="1"/>
  <c r="C4647" i="1"/>
  <c r="F4646" i="1"/>
  <c r="E4646" i="1"/>
  <c r="D4646" i="1"/>
  <c r="C4646" i="1"/>
  <c r="F4645" i="1"/>
  <c r="E4645" i="1"/>
  <c r="D4645" i="1"/>
  <c r="C4645" i="1"/>
  <c r="F4644" i="1"/>
  <c r="E4644" i="1"/>
  <c r="D4644" i="1"/>
  <c r="C4644" i="1"/>
  <c r="F4643" i="1"/>
  <c r="E4643" i="1"/>
  <c r="D4643" i="1"/>
  <c r="C4643" i="1"/>
  <c r="F4642" i="1"/>
  <c r="E4642" i="1"/>
  <c r="D4642" i="1"/>
  <c r="C4642" i="1"/>
  <c r="F4641" i="1"/>
  <c r="E4641" i="1"/>
  <c r="D4641" i="1"/>
  <c r="C4641" i="1"/>
  <c r="F4640" i="1"/>
  <c r="E4640" i="1"/>
  <c r="D4640" i="1"/>
  <c r="C4640" i="1"/>
  <c r="F4639" i="1"/>
  <c r="E4639" i="1"/>
  <c r="D4639" i="1"/>
  <c r="C4639" i="1"/>
  <c r="F4638" i="1"/>
  <c r="E4638" i="1"/>
  <c r="D4638" i="1"/>
  <c r="C4638" i="1"/>
  <c r="F4637" i="1"/>
  <c r="E4637" i="1"/>
  <c r="D4637" i="1"/>
  <c r="C4637" i="1"/>
  <c r="F4636" i="1"/>
  <c r="E4636" i="1"/>
  <c r="D4636" i="1"/>
  <c r="C4636" i="1"/>
  <c r="F4635" i="1"/>
  <c r="E4635" i="1"/>
  <c r="D4635" i="1"/>
  <c r="C4635" i="1"/>
  <c r="F4634" i="1"/>
  <c r="E4634" i="1"/>
  <c r="D4634" i="1"/>
  <c r="C4634" i="1"/>
  <c r="F4633" i="1"/>
  <c r="E4633" i="1"/>
  <c r="D4633" i="1"/>
  <c r="C4633" i="1"/>
  <c r="F4632" i="1"/>
  <c r="E4632" i="1"/>
  <c r="D4632" i="1"/>
  <c r="C4632" i="1"/>
  <c r="F4631" i="1"/>
  <c r="E4631" i="1"/>
  <c r="D4631" i="1"/>
  <c r="C4631" i="1"/>
  <c r="F4630" i="1"/>
  <c r="E4630" i="1"/>
  <c r="D4630" i="1"/>
  <c r="C4630" i="1"/>
  <c r="F4629" i="1"/>
  <c r="E4629" i="1"/>
  <c r="D4629" i="1"/>
  <c r="C4629" i="1"/>
  <c r="F4628" i="1"/>
  <c r="E4628" i="1"/>
  <c r="D4628" i="1"/>
  <c r="C4628" i="1"/>
  <c r="F4627" i="1"/>
  <c r="E4627" i="1"/>
  <c r="D4627" i="1"/>
  <c r="C4627" i="1"/>
  <c r="F4626" i="1"/>
  <c r="E4626" i="1"/>
  <c r="D4626" i="1"/>
  <c r="C4626" i="1"/>
  <c r="F4625" i="1"/>
  <c r="E4625" i="1"/>
  <c r="D4625" i="1"/>
  <c r="C4625" i="1"/>
  <c r="F4624" i="1"/>
  <c r="E4624" i="1"/>
  <c r="D4624" i="1"/>
  <c r="C4624" i="1"/>
  <c r="F4623" i="1"/>
  <c r="E4623" i="1"/>
  <c r="D4623" i="1"/>
  <c r="C4623" i="1"/>
  <c r="F4622" i="1"/>
  <c r="E4622" i="1"/>
  <c r="D4622" i="1"/>
  <c r="C4622" i="1"/>
  <c r="F4621" i="1"/>
  <c r="E4621" i="1"/>
  <c r="D4621" i="1"/>
  <c r="C4621" i="1"/>
  <c r="F4620" i="1"/>
  <c r="E4620" i="1"/>
  <c r="D4620" i="1"/>
  <c r="C4620" i="1"/>
  <c r="F4619" i="1"/>
  <c r="E4619" i="1"/>
  <c r="D4619" i="1"/>
  <c r="C4619" i="1"/>
  <c r="F4618" i="1"/>
  <c r="E4618" i="1"/>
  <c r="D4618" i="1"/>
  <c r="C4618" i="1"/>
  <c r="F4617" i="1"/>
  <c r="E4617" i="1"/>
  <c r="D4617" i="1"/>
  <c r="C4617" i="1"/>
  <c r="F4616" i="1"/>
  <c r="E4616" i="1"/>
  <c r="D4616" i="1"/>
  <c r="C4616" i="1"/>
  <c r="F4615" i="1"/>
  <c r="E4615" i="1"/>
  <c r="D4615" i="1"/>
  <c r="C4615" i="1"/>
  <c r="F4614" i="1"/>
  <c r="E4614" i="1"/>
  <c r="D4614" i="1"/>
  <c r="C4614" i="1"/>
  <c r="F4613" i="1"/>
  <c r="E4613" i="1"/>
  <c r="D4613" i="1"/>
  <c r="C4613" i="1"/>
  <c r="F4612" i="1"/>
  <c r="E4612" i="1"/>
  <c r="D4612" i="1"/>
  <c r="C4612" i="1"/>
  <c r="F4611" i="1"/>
  <c r="E4611" i="1"/>
  <c r="D4611" i="1"/>
  <c r="C4611" i="1"/>
  <c r="F4610" i="1"/>
  <c r="E4610" i="1"/>
  <c r="D4610" i="1"/>
  <c r="C4610" i="1"/>
  <c r="F4609" i="1"/>
  <c r="E4609" i="1"/>
  <c r="D4609" i="1"/>
  <c r="C4609" i="1"/>
  <c r="F4608" i="1"/>
  <c r="E4608" i="1"/>
  <c r="D4608" i="1"/>
  <c r="C4608" i="1"/>
  <c r="F4607" i="1"/>
  <c r="E4607" i="1"/>
  <c r="D4607" i="1"/>
  <c r="C4607" i="1"/>
  <c r="F4606" i="1"/>
  <c r="E4606" i="1"/>
  <c r="D4606" i="1"/>
  <c r="C4606" i="1"/>
  <c r="F4605" i="1"/>
  <c r="E4605" i="1"/>
  <c r="D4605" i="1"/>
  <c r="C4605" i="1"/>
  <c r="F4604" i="1"/>
  <c r="E4604" i="1"/>
  <c r="D4604" i="1"/>
  <c r="C4604" i="1"/>
  <c r="F4603" i="1"/>
  <c r="E4603" i="1"/>
  <c r="D4603" i="1"/>
  <c r="C4603" i="1"/>
  <c r="F4602" i="1"/>
  <c r="E4602" i="1"/>
  <c r="D4602" i="1"/>
  <c r="C4602" i="1"/>
  <c r="F4601" i="1"/>
  <c r="E4601" i="1"/>
  <c r="D4601" i="1"/>
  <c r="C4601" i="1"/>
  <c r="F4600" i="1"/>
  <c r="E4600" i="1"/>
  <c r="D4600" i="1"/>
  <c r="C4600" i="1"/>
  <c r="F4599" i="1"/>
  <c r="E4599" i="1"/>
  <c r="D4599" i="1"/>
  <c r="C4599" i="1"/>
  <c r="F4598" i="1"/>
  <c r="E4598" i="1"/>
  <c r="D4598" i="1"/>
  <c r="C4598" i="1"/>
  <c r="F4597" i="1"/>
  <c r="E4597" i="1"/>
  <c r="D4597" i="1"/>
  <c r="C4597" i="1"/>
  <c r="F4596" i="1"/>
  <c r="E4596" i="1"/>
  <c r="D4596" i="1"/>
  <c r="C4596" i="1"/>
  <c r="F4595" i="1"/>
  <c r="E4595" i="1"/>
  <c r="D4595" i="1"/>
  <c r="C4595" i="1"/>
  <c r="F4594" i="1"/>
  <c r="E4594" i="1"/>
  <c r="D4594" i="1"/>
  <c r="C4594" i="1"/>
  <c r="F4593" i="1"/>
  <c r="E4593" i="1"/>
  <c r="D4593" i="1"/>
  <c r="C4593" i="1"/>
  <c r="F4592" i="1"/>
  <c r="E4592" i="1"/>
  <c r="D4592" i="1"/>
  <c r="C4592" i="1"/>
  <c r="F4591" i="1"/>
  <c r="E4591" i="1"/>
  <c r="D4591" i="1"/>
  <c r="C4591" i="1"/>
  <c r="F4590" i="1"/>
  <c r="E4590" i="1"/>
  <c r="D4590" i="1"/>
  <c r="C4590" i="1"/>
  <c r="F4589" i="1"/>
  <c r="E4589" i="1"/>
  <c r="D4589" i="1"/>
  <c r="C4589" i="1"/>
  <c r="F4588" i="1"/>
  <c r="E4588" i="1"/>
  <c r="D4588" i="1"/>
  <c r="C4588" i="1"/>
  <c r="F4587" i="1"/>
  <c r="E4587" i="1"/>
  <c r="D4587" i="1"/>
  <c r="C4587" i="1"/>
  <c r="F4586" i="1"/>
  <c r="E4586" i="1"/>
  <c r="D4586" i="1"/>
  <c r="C4586" i="1"/>
  <c r="F4585" i="1"/>
  <c r="E4585" i="1"/>
  <c r="D4585" i="1"/>
  <c r="C4585" i="1"/>
  <c r="F4584" i="1"/>
  <c r="E4584" i="1"/>
  <c r="D4584" i="1"/>
  <c r="C4584" i="1"/>
  <c r="F4583" i="1"/>
  <c r="E4583" i="1"/>
  <c r="D4583" i="1"/>
  <c r="C4583" i="1"/>
  <c r="F4582" i="1"/>
  <c r="E4582" i="1"/>
  <c r="D4582" i="1"/>
  <c r="C4582" i="1"/>
  <c r="F4581" i="1"/>
  <c r="E4581" i="1"/>
  <c r="D4581" i="1"/>
  <c r="C4581" i="1"/>
  <c r="F4580" i="1"/>
  <c r="E4580" i="1"/>
  <c r="D4580" i="1"/>
  <c r="C4580" i="1"/>
  <c r="F4579" i="1"/>
  <c r="E4579" i="1"/>
  <c r="D4579" i="1"/>
  <c r="C4579" i="1"/>
  <c r="F4578" i="1"/>
  <c r="E4578" i="1"/>
  <c r="D4578" i="1"/>
  <c r="C4578" i="1"/>
  <c r="F4577" i="1"/>
  <c r="E4577" i="1"/>
  <c r="D4577" i="1"/>
  <c r="C4577" i="1"/>
  <c r="F4576" i="1"/>
  <c r="E4576" i="1"/>
  <c r="D4576" i="1"/>
  <c r="C4576" i="1"/>
  <c r="F4575" i="1"/>
  <c r="E4575" i="1"/>
  <c r="D4575" i="1"/>
  <c r="C4575" i="1"/>
  <c r="F4574" i="1"/>
  <c r="E4574" i="1"/>
  <c r="D4574" i="1"/>
  <c r="C4574" i="1"/>
  <c r="F4573" i="1"/>
  <c r="E4573" i="1"/>
  <c r="D4573" i="1"/>
  <c r="C4573" i="1"/>
  <c r="F4572" i="1"/>
  <c r="E4572" i="1"/>
  <c r="D4572" i="1"/>
  <c r="C4572" i="1"/>
  <c r="F4571" i="1"/>
  <c r="E4571" i="1"/>
  <c r="D4571" i="1"/>
  <c r="C4571" i="1"/>
  <c r="F4570" i="1"/>
  <c r="E4570" i="1"/>
  <c r="D4570" i="1"/>
  <c r="C4570" i="1"/>
  <c r="F4569" i="1"/>
  <c r="E4569" i="1"/>
  <c r="D4569" i="1"/>
  <c r="C4569" i="1"/>
  <c r="F4568" i="1"/>
  <c r="E4568" i="1"/>
  <c r="D4568" i="1"/>
  <c r="C4568" i="1"/>
  <c r="F4567" i="1"/>
  <c r="E4567" i="1"/>
  <c r="D4567" i="1"/>
  <c r="C4567" i="1"/>
  <c r="F4566" i="1"/>
  <c r="E4566" i="1"/>
  <c r="D4566" i="1"/>
  <c r="C4566" i="1"/>
  <c r="F4565" i="1"/>
  <c r="E4565" i="1"/>
  <c r="D4565" i="1"/>
  <c r="C4565" i="1"/>
  <c r="F4564" i="1"/>
  <c r="E4564" i="1"/>
  <c r="D4564" i="1"/>
  <c r="C4564" i="1"/>
  <c r="F4563" i="1"/>
  <c r="E4563" i="1"/>
  <c r="D4563" i="1"/>
  <c r="C4563" i="1"/>
  <c r="F4562" i="1"/>
  <c r="E4562" i="1"/>
  <c r="D4562" i="1"/>
  <c r="C4562" i="1"/>
  <c r="F4561" i="1"/>
  <c r="E4561" i="1"/>
  <c r="D4561" i="1"/>
  <c r="C4561" i="1"/>
  <c r="F4560" i="1"/>
  <c r="E4560" i="1"/>
  <c r="D4560" i="1"/>
  <c r="C4560" i="1"/>
  <c r="F4559" i="1"/>
  <c r="E4559" i="1"/>
  <c r="D4559" i="1"/>
  <c r="C4559" i="1"/>
  <c r="F4558" i="1"/>
  <c r="E4558" i="1"/>
  <c r="D4558" i="1"/>
  <c r="C4558" i="1"/>
  <c r="F4557" i="1"/>
  <c r="E4557" i="1"/>
  <c r="D4557" i="1"/>
  <c r="C4557" i="1"/>
  <c r="F4556" i="1"/>
  <c r="E4556" i="1"/>
  <c r="D4556" i="1"/>
  <c r="C4556" i="1"/>
  <c r="F4555" i="1"/>
  <c r="E4555" i="1"/>
  <c r="D4555" i="1"/>
  <c r="C4555" i="1"/>
  <c r="F4554" i="1"/>
  <c r="E4554" i="1"/>
  <c r="D4554" i="1"/>
  <c r="C4554" i="1"/>
  <c r="F4553" i="1"/>
  <c r="E4553" i="1"/>
  <c r="D4553" i="1"/>
  <c r="C4553" i="1"/>
  <c r="F4552" i="1"/>
  <c r="E4552" i="1"/>
  <c r="D4552" i="1"/>
  <c r="C4552" i="1"/>
  <c r="F4551" i="1"/>
  <c r="E4551" i="1"/>
  <c r="D4551" i="1"/>
  <c r="C4551" i="1"/>
  <c r="F4550" i="1"/>
  <c r="E4550" i="1"/>
  <c r="D4550" i="1"/>
  <c r="C4550" i="1"/>
  <c r="F4549" i="1"/>
  <c r="E4549" i="1"/>
  <c r="D4549" i="1"/>
  <c r="C4549" i="1"/>
  <c r="F4548" i="1"/>
  <c r="E4548" i="1"/>
  <c r="D4548" i="1"/>
  <c r="C4548" i="1"/>
  <c r="F4547" i="1"/>
  <c r="E4547" i="1"/>
  <c r="D4547" i="1"/>
  <c r="C4547" i="1"/>
  <c r="F4546" i="1"/>
  <c r="E4546" i="1"/>
  <c r="D4546" i="1"/>
  <c r="C4546" i="1"/>
  <c r="F4545" i="1"/>
  <c r="E4545" i="1"/>
  <c r="D4545" i="1"/>
  <c r="C4545" i="1"/>
  <c r="F4544" i="1"/>
  <c r="E4544" i="1"/>
  <c r="D4544" i="1"/>
  <c r="C4544" i="1"/>
  <c r="F4543" i="1"/>
  <c r="E4543" i="1"/>
  <c r="D4543" i="1"/>
  <c r="C4543" i="1"/>
  <c r="F4542" i="1"/>
  <c r="E4542" i="1"/>
  <c r="D4542" i="1"/>
  <c r="C4542" i="1"/>
  <c r="F4541" i="1"/>
  <c r="E4541" i="1"/>
  <c r="D4541" i="1"/>
  <c r="C4541" i="1"/>
  <c r="F4540" i="1"/>
  <c r="E4540" i="1"/>
  <c r="D4540" i="1"/>
  <c r="C4540" i="1"/>
  <c r="F4539" i="1"/>
  <c r="E4539" i="1"/>
  <c r="D4539" i="1"/>
  <c r="C4539" i="1"/>
  <c r="F4538" i="1"/>
  <c r="E4538" i="1"/>
  <c r="D4538" i="1"/>
  <c r="C4538" i="1"/>
  <c r="F4537" i="1"/>
  <c r="E4537" i="1"/>
  <c r="D4537" i="1"/>
  <c r="C4537" i="1"/>
  <c r="F4536" i="1"/>
  <c r="E4536" i="1"/>
  <c r="D4536" i="1"/>
  <c r="C4536" i="1"/>
  <c r="F4535" i="1"/>
  <c r="E4535" i="1"/>
  <c r="D4535" i="1"/>
  <c r="C4535" i="1"/>
  <c r="F4534" i="1"/>
  <c r="E4534" i="1"/>
  <c r="D4534" i="1"/>
  <c r="C4534" i="1"/>
  <c r="F4533" i="1"/>
  <c r="E4533" i="1"/>
  <c r="D4533" i="1"/>
  <c r="C4533" i="1"/>
  <c r="F4532" i="1"/>
  <c r="E4532" i="1"/>
  <c r="D4532" i="1"/>
  <c r="C4532" i="1"/>
  <c r="F4531" i="1"/>
  <c r="E4531" i="1"/>
  <c r="D4531" i="1"/>
  <c r="C4531" i="1"/>
  <c r="F4530" i="1"/>
  <c r="E4530" i="1"/>
  <c r="D4530" i="1"/>
  <c r="C4530" i="1"/>
  <c r="F4529" i="1"/>
  <c r="E4529" i="1"/>
  <c r="D4529" i="1"/>
  <c r="C4529" i="1"/>
  <c r="F4528" i="1"/>
  <c r="E4528" i="1"/>
  <c r="D4528" i="1"/>
  <c r="C4528" i="1"/>
  <c r="F4527" i="1"/>
  <c r="E4527" i="1"/>
  <c r="D4527" i="1"/>
  <c r="C4527" i="1"/>
  <c r="F4526" i="1"/>
  <c r="E4526" i="1"/>
  <c r="D4526" i="1"/>
  <c r="C4526" i="1"/>
  <c r="F4525" i="1"/>
  <c r="E4525" i="1"/>
  <c r="D4525" i="1"/>
  <c r="C4525" i="1"/>
  <c r="F4524" i="1"/>
  <c r="E4524" i="1"/>
  <c r="D4524" i="1"/>
  <c r="C4524" i="1"/>
  <c r="F4523" i="1"/>
  <c r="E4523" i="1"/>
  <c r="D4523" i="1"/>
  <c r="C4523" i="1"/>
  <c r="F4522" i="1"/>
  <c r="E4522" i="1"/>
  <c r="D4522" i="1"/>
  <c r="C4522" i="1"/>
  <c r="F4521" i="1"/>
  <c r="E4521" i="1"/>
  <c r="D4521" i="1"/>
  <c r="C4521" i="1"/>
  <c r="F4520" i="1"/>
  <c r="E4520" i="1"/>
  <c r="D4520" i="1"/>
  <c r="C4520" i="1"/>
  <c r="F4519" i="1"/>
  <c r="E4519" i="1"/>
  <c r="D4519" i="1"/>
  <c r="C4519" i="1"/>
  <c r="F4518" i="1"/>
  <c r="E4518" i="1"/>
  <c r="D4518" i="1"/>
  <c r="C4518" i="1"/>
  <c r="F4517" i="1"/>
  <c r="E4517" i="1"/>
  <c r="D4517" i="1"/>
  <c r="C4517" i="1"/>
  <c r="F4516" i="1"/>
  <c r="E4516" i="1"/>
  <c r="D4516" i="1"/>
  <c r="C4516" i="1"/>
  <c r="F4515" i="1"/>
  <c r="E4515" i="1"/>
  <c r="D4515" i="1"/>
  <c r="C4515" i="1"/>
  <c r="F4514" i="1"/>
  <c r="E4514" i="1"/>
  <c r="D4514" i="1"/>
  <c r="C4514" i="1"/>
  <c r="F4513" i="1"/>
  <c r="E4513" i="1"/>
  <c r="D4513" i="1"/>
  <c r="C4513" i="1"/>
  <c r="F4512" i="1"/>
  <c r="E4512" i="1"/>
  <c r="D4512" i="1"/>
  <c r="C4512" i="1"/>
  <c r="F4511" i="1"/>
  <c r="E4511" i="1"/>
  <c r="D4511" i="1"/>
  <c r="C4511" i="1"/>
  <c r="F4510" i="1"/>
  <c r="E4510" i="1"/>
  <c r="D4510" i="1"/>
  <c r="C4510" i="1"/>
  <c r="F4509" i="1"/>
  <c r="E4509" i="1"/>
  <c r="D4509" i="1"/>
  <c r="C4509" i="1"/>
  <c r="F4508" i="1"/>
  <c r="E4508" i="1"/>
  <c r="D4508" i="1"/>
  <c r="C4508" i="1"/>
  <c r="F4507" i="1"/>
  <c r="E4507" i="1"/>
  <c r="D4507" i="1"/>
  <c r="C4507" i="1"/>
  <c r="F4506" i="1"/>
  <c r="E4506" i="1"/>
  <c r="D4506" i="1"/>
  <c r="C4506" i="1"/>
  <c r="F4505" i="1"/>
  <c r="E4505" i="1"/>
  <c r="D4505" i="1"/>
  <c r="C4505" i="1"/>
  <c r="F4504" i="1"/>
  <c r="E4504" i="1"/>
  <c r="D4504" i="1"/>
  <c r="C4504" i="1"/>
  <c r="F4503" i="1"/>
  <c r="E4503" i="1"/>
  <c r="D4503" i="1"/>
  <c r="C4503" i="1"/>
  <c r="F4502" i="1"/>
  <c r="E4502" i="1"/>
  <c r="D4502" i="1"/>
  <c r="C4502" i="1"/>
  <c r="F4501" i="1"/>
  <c r="E4501" i="1"/>
  <c r="D4501" i="1"/>
  <c r="C4501" i="1"/>
  <c r="F4500" i="1"/>
  <c r="E4500" i="1"/>
  <c r="D4500" i="1"/>
  <c r="C4500" i="1"/>
  <c r="F4499" i="1"/>
  <c r="E4499" i="1"/>
  <c r="D4499" i="1"/>
  <c r="C4499" i="1"/>
  <c r="F4498" i="1"/>
  <c r="E4498" i="1"/>
  <c r="D4498" i="1"/>
  <c r="C4498" i="1"/>
  <c r="F4497" i="1"/>
  <c r="E4497" i="1"/>
  <c r="D4497" i="1"/>
  <c r="C4497" i="1"/>
  <c r="F4496" i="1"/>
  <c r="E4496" i="1"/>
  <c r="D4496" i="1"/>
  <c r="C4496" i="1"/>
  <c r="F4495" i="1"/>
  <c r="E4495" i="1"/>
  <c r="D4495" i="1"/>
  <c r="C4495" i="1"/>
  <c r="F4494" i="1"/>
  <c r="E4494" i="1"/>
  <c r="D4494" i="1"/>
  <c r="C4494" i="1"/>
  <c r="F4493" i="1"/>
  <c r="E4493" i="1"/>
  <c r="D4493" i="1"/>
  <c r="C4493" i="1"/>
  <c r="F4492" i="1"/>
  <c r="E4492" i="1"/>
  <c r="D4492" i="1"/>
  <c r="C4492" i="1"/>
  <c r="F4491" i="1"/>
  <c r="E4491" i="1"/>
  <c r="D4491" i="1"/>
  <c r="C4491" i="1"/>
  <c r="F4490" i="1"/>
  <c r="E4490" i="1"/>
  <c r="D4490" i="1"/>
  <c r="C4490" i="1"/>
  <c r="F4489" i="1"/>
  <c r="E4489" i="1"/>
  <c r="D4489" i="1"/>
  <c r="C4489" i="1"/>
  <c r="F4488" i="1"/>
  <c r="E4488" i="1"/>
  <c r="D4488" i="1"/>
  <c r="C4488" i="1"/>
  <c r="F4487" i="1"/>
  <c r="E4487" i="1"/>
  <c r="D4487" i="1"/>
  <c r="C4487" i="1"/>
  <c r="F4486" i="1"/>
  <c r="E4486" i="1"/>
  <c r="D4486" i="1"/>
  <c r="C4486" i="1"/>
  <c r="F4485" i="1"/>
  <c r="E4485" i="1"/>
  <c r="D4485" i="1"/>
  <c r="C4485" i="1"/>
  <c r="F4484" i="1"/>
  <c r="E4484" i="1"/>
  <c r="D4484" i="1"/>
  <c r="C4484" i="1"/>
  <c r="F4483" i="1"/>
  <c r="E4483" i="1"/>
  <c r="D4483" i="1"/>
  <c r="C4483" i="1"/>
  <c r="F4482" i="1"/>
  <c r="E4482" i="1"/>
  <c r="D4482" i="1"/>
  <c r="C4482" i="1"/>
  <c r="F4481" i="1"/>
  <c r="E4481" i="1"/>
  <c r="D4481" i="1"/>
  <c r="C4481" i="1"/>
  <c r="F4480" i="1"/>
  <c r="E4480" i="1"/>
  <c r="D4480" i="1"/>
  <c r="C4480" i="1"/>
  <c r="F4479" i="1"/>
  <c r="E4479" i="1"/>
  <c r="D4479" i="1"/>
  <c r="C4479" i="1"/>
  <c r="F4478" i="1"/>
  <c r="E4478" i="1"/>
  <c r="D4478" i="1"/>
  <c r="C4478" i="1"/>
  <c r="F4477" i="1"/>
  <c r="E4477" i="1"/>
  <c r="D4477" i="1"/>
  <c r="C4477" i="1"/>
  <c r="F4476" i="1"/>
  <c r="E4476" i="1"/>
  <c r="D4476" i="1"/>
  <c r="C4476" i="1"/>
  <c r="F4475" i="1"/>
  <c r="E4475" i="1"/>
  <c r="D4475" i="1"/>
  <c r="C4475" i="1"/>
  <c r="F4474" i="1"/>
  <c r="E4474" i="1"/>
  <c r="D4474" i="1"/>
  <c r="C4474" i="1"/>
  <c r="F4473" i="1"/>
  <c r="E4473" i="1"/>
  <c r="D4473" i="1"/>
  <c r="C4473" i="1"/>
  <c r="F4472" i="1"/>
  <c r="E4472" i="1"/>
  <c r="D4472" i="1"/>
  <c r="C4472" i="1"/>
  <c r="F4471" i="1"/>
  <c r="E4471" i="1"/>
  <c r="D4471" i="1"/>
  <c r="C4471" i="1"/>
  <c r="F4470" i="1"/>
  <c r="E4470" i="1"/>
  <c r="D4470" i="1"/>
  <c r="C4470" i="1"/>
  <c r="F4469" i="1"/>
  <c r="E4469" i="1"/>
  <c r="D4469" i="1"/>
  <c r="C4469" i="1"/>
  <c r="F4468" i="1"/>
  <c r="E4468" i="1"/>
  <c r="D4468" i="1"/>
  <c r="C4468" i="1"/>
  <c r="F4467" i="1"/>
  <c r="E4467" i="1"/>
  <c r="D4467" i="1"/>
  <c r="C4467" i="1"/>
  <c r="F4466" i="1"/>
  <c r="E4466" i="1"/>
  <c r="D4466" i="1"/>
  <c r="C4466" i="1"/>
  <c r="F4465" i="1"/>
  <c r="E4465" i="1"/>
  <c r="D4465" i="1"/>
  <c r="C4465" i="1"/>
  <c r="F4464" i="1"/>
  <c r="E4464" i="1"/>
  <c r="D4464" i="1"/>
  <c r="C4464" i="1"/>
  <c r="F4463" i="1"/>
  <c r="E4463" i="1"/>
  <c r="D4463" i="1"/>
  <c r="C4463" i="1"/>
  <c r="F4462" i="1"/>
  <c r="E4462" i="1"/>
  <c r="D4462" i="1"/>
  <c r="C4462" i="1"/>
  <c r="F4461" i="1"/>
  <c r="E4461" i="1"/>
  <c r="D4461" i="1"/>
  <c r="C4461" i="1"/>
  <c r="F4460" i="1"/>
  <c r="E4460" i="1"/>
  <c r="D4460" i="1"/>
  <c r="C4460" i="1"/>
  <c r="F4459" i="1"/>
  <c r="E4459" i="1"/>
  <c r="D4459" i="1"/>
  <c r="C4459" i="1"/>
  <c r="F4458" i="1"/>
  <c r="E4458" i="1"/>
  <c r="D4458" i="1"/>
  <c r="C4458" i="1"/>
  <c r="F4457" i="1"/>
  <c r="E4457" i="1"/>
  <c r="D4457" i="1"/>
  <c r="C4457" i="1"/>
  <c r="F4456" i="1"/>
  <c r="E4456" i="1"/>
  <c r="D4456" i="1"/>
  <c r="C4456" i="1"/>
  <c r="F4455" i="1"/>
  <c r="E4455" i="1"/>
  <c r="D4455" i="1"/>
  <c r="C4455" i="1"/>
  <c r="F4454" i="1"/>
  <c r="E4454" i="1"/>
  <c r="D4454" i="1"/>
  <c r="C4454" i="1"/>
  <c r="F4453" i="1"/>
  <c r="E4453" i="1"/>
  <c r="D4453" i="1"/>
  <c r="C4453" i="1"/>
  <c r="F4452" i="1"/>
  <c r="E4452" i="1"/>
  <c r="D4452" i="1"/>
  <c r="C4452" i="1"/>
  <c r="F4451" i="1"/>
  <c r="E4451" i="1"/>
  <c r="D4451" i="1"/>
  <c r="C4451" i="1"/>
  <c r="F4450" i="1"/>
  <c r="E4450" i="1"/>
  <c r="D4450" i="1"/>
  <c r="C4450" i="1"/>
  <c r="F4449" i="1"/>
  <c r="E4449" i="1"/>
  <c r="D4449" i="1"/>
  <c r="C4449" i="1"/>
  <c r="F4448" i="1"/>
  <c r="E4448" i="1"/>
  <c r="D4448" i="1"/>
  <c r="C4448" i="1"/>
  <c r="F4447" i="1"/>
  <c r="E4447" i="1"/>
  <c r="D4447" i="1"/>
  <c r="C4447" i="1"/>
  <c r="F4446" i="1"/>
  <c r="E4446" i="1"/>
  <c r="D4446" i="1"/>
  <c r="C4446" i="1"/>
  <c r="F4445" i="1"/>
  <c r="E4445" i="1"/>
  <c r="D4445" i="1"/>
  <c r="C4445" i="1"/>
  <c r="F4444" i="1"/>
  <c r="E4444" i="1"/>
  <c r="D4444" i="1"/>
  <c r="C4444" i="1"/>
  <c r="F4443" i="1"/>
  <c r="E4443" i="1"/>
  <c r="D4443" i="1"/>
  <c r="C4443" i="1"/>
  <c r="F4442" i="1"/>
  <c r="E4442" i="1"/>
  <c r="D4442" i="1"/>
  <c r="C4442" i="1"/>
  <c r="F4441" i="1"/>
  <c r="E4441" i="1"/>
  <c r="D4441" i="1"/>
  <c r="C4441" i="1"/>
  <c r="F4440" i="1"/>
  <c r="E4440" i="1"/>
  <c r="D4440" i="1"/>
  <c r="C4440" i="1"/>
  <c r="F4439" i="1"/>
  <c r="E4439" i="1"/>
  <c r="D4439" i="1"/>
  <c r="C4439" i="1"/>
  <c r="F4438" i="1"/>
  <c r="E4438" i="1"/>
  <c r="D4438" i="1"/>
  <c r="C4438" i="1"/>
  <c r="F4437" i="1"/>
  <c r="E4437" i="1"/>
  <c r="D4437" i="1"/>
  <c r="C4437" i="1"/>
  <c r="F4436" i="1"/>
  <c r="E4436" i="1"/>
  <c r="D4436" i="1"/>
  <c r="C4436" i="1"/>
  <c r="F4435" i="1"/>
  <c r="E4435" i="1"/>
  <c r="D4435" i="1"/>
  <c r="C4435" i="1"/>
  <c r="F4434" i="1"/>
  <c r="E4434" i="1"/>
  <c r="D4434" i="1"/>
  <c r="C4434" i="1"/>
  <c r="F4433" i="1"/>
  <c r="E4433" i="1"/>
  <c r="D4433" i="1"/>
  <c r="C4433" i="1"/>
  <c r="F4432" i="1"/>
  <c r="E4432" i="1"/>
  <c r="D4432" i="1"/>
  <c r="C4432" i="1"/>
  <c r="F4431" i="1"/>
  <c r="E4431" i="1"/>
  <c r="D4431" i="1"/>
  <c r="C4431" i="1"/>
  <c r="F4430" i="1"/>
  <c r="E4430" i="1"/>
  <c r="D4430" i="1"/>
  <c r="C4430" i="1"/>
  <c r="F4429" i="1"/>
  <c r="E4429" i="1"/>
  <c r="D4429" i="1"/>
  <c r="C4429" i="1"/>
  <c r="F4428" i="1"/>
  <c r="E4428" i="1"/>
  <c r="D4428" i="1"/>
  <c r="C4428" i="1"/>
  <c r="F4427" i="1"/>
  <c r="E4427" i="1"/>
  <c r="D4427" i="1"/>
  <c r="C4427" i="1"/>
  <c r="F4426" i="1"/>
  <c r="E4426" i="1"/>
  <c r="D4426" i="1"/>
  <c r="C4426" i="1"/>
  <c r="F4425" i="1"/>
  <c r="E4425" i="1"/>
  <c r="D4425" i="1"/>
  <c r="C4425" i="1"/>
  <c r="F4424" i="1"/>
  <c r="E4424" i="1"/>
  <c r="D4424" i="1"/>
  <c r="C4424" i="1"/>
  <c r="F4423" i="1"/>
  <c r="E4423" i="1"/>
  <c r="D4423" i="1"/>
  <c r="C4423" i="1"/>
  <c r="F4422" i="1"/>
  <c r="E4422" i="1"/>
  <c r="D4422" i="1"/>
  <c r="C4422" i="1"/>
  <c r="F4421" i="1"/>
  <c r="E4421" i="1"/>
  <c r="D4421" i="1"/>
  <c r="C4421" i="1"/>
  <c r="F4420" i="1"/>
  <c r="E4420" i="1"/>
  <c r="D4420" i="1"/>
  <c r="C4420" i="1"/>
  <c r="F4419" i="1"/>
  <c r="E4419" i="1"/>
  <c r="D4419" i="1"/>
  <c r="C4419" i="1"/>
  <c r="F4418" i="1"/>
  <c r="E4418" i="1"/>
  <c r="D4418" i="1"/>
  <c r="C4418" i="1"/>
  <c r="F4417" i="1"/>
  <c r="E4417" i="1"/>
  <c r="D4417" i="1"/>
  <c r="C4417" i="1"/>
  <c r="F4416" i="1"/>
  <c r="E4416" i="1"/>
  <c r="D4416" i="1"/>
  <c r="C4416" i="1"/>
  <c r="F4415" i="1"/>
  <c r="E4415" i="1"/>
  <c r="D4415" i="1"/>
  <c r="C4415" i="1"/>
  <c r="F4414" i="1"/>
  <c r="E4414" i="1"/>
  <c r="D4414" i="1"/>
  <c r="C4414" i="1"/>
  <c r="F4413" i="1"/>
  <c r="E4413" i="1"/>
  <c r="D4413" i="1"/>
  <c r="C4413" i="1"/>
  <c r="F4412" i="1"/>
  <c r="E4412" i="1"/>
  <c r="D4412" i="1"/>
  <c r="C4412" i="1"/>
  <c r="F4411" i="1"/>
  <c r="E4411" i="1"/>
  <c r="D4411" i="1"/>
  <c r="C4411" i="1"/>
  <c r="F4410" i="1"/>
  <c r="E4410" i="1"/>
  <c r="D4410" i="1"/>
  <c r="C4410" i="1"/>
  <c r="F4409" i="1"/>
  <c r="E4409" i="1"/>
  <c r="D4409" i="1"/>
  <c r="C4409" i="1"/>
  <c r="F4408" i="1"/>
  <c r="E4408" i="1"/>
  <c r="D4408" i="1"/>
  <c r="C4408" i="1"/>
  <c r="F4407" i="1"/>
  <c r="E4407" i="1"/>
  <c r="D4407" i="1"/>
  <c r="C4407" i="1"/>
  <c r="F4406" i="1"/>
  <c r="E4406" i="1"/>
  <c r="D4406" i="1"/>
  <c r="C4406" i="1"/>
  <c r="F4405" i="1"/>
  <c r="E4405" i="1"/>
  <c r="D4405" i="1"/>
  <c r="C4405" i="1"/>
  <c r="F4404" i="1"/>
  <c r="E4404" i="1"/>
  <c r="D4404" i="1"/>
  <c r="C4404" i="1"/>
  <c r="F4403" i="1"/>
  <c r="E4403" i="1"/>
  <c r="D4403" i="1"/>
  <c r="C4403" i="1"/>
  <c r="F4402" i="1"/>
  <c r="E4402" i="1"/>
  <c r="D4402" i="1"/>
  <c r="C4402" i="1"/>
  <c r="F4401" i="1"/>
  <c r="E4401" i="1"/>
  <c r="D4401" i="1"/>
  <c r="C4401" i="1"/>
  <c r="F4400" i="1"/>
  <c r="E4400" i="1"/>
  <c r="D4400" i="1"/>
  <c r="C4400" i="1"/>
  <c r="F4399" i="1"/>
  <c r="E4399" i="1"/>
  <c r="D4399" i="1"/>
  <c r="C4399" i="1"/>
  <c r="F4398" i="1"/>
  <c r="E4398" i="1"/>
  <c r="D4398" i="1"/>
  <c r="C4398" i="1"/>
  <c r="F4397" i="1"/>
  <c r="E4397" i="1"/>
  <c r="D4397" i="1"/>
  <c r="C4397" i="1"/>
  <c r="F4396" i="1"/>
  <c r="E4396" i="1"/>
  <c r="D4396" i="1"/>
  <c r="C4396" i="1"/>
  <c r="F4395" i="1"/>
  <c r="E4395" i="1"/>
  <c r="D4395" i="1"/>
  <c r="C4395" i="1"/>
  <c r="F4394" i="1"/>
  <c r="E4394" i="1"/>
  <c r="D4394" i="1"/>
  <c r="C4394" i="1"/>
  <c r="F4393" i="1"/>
  <c r="E4393" i="1"/>
  <c r="D4393" i="1"/>
  <c r="C4393" i="1"/>
  <c r="F4392" i="1"/>
  <c r="E4392" i="1"/>
  <c r="D4392" i="1"/>
  <c r="C4392" i="1"/>
  <c r="F4391" i="1"/>
  <c r="E4391" i="1"/>
  <c r="D4391" i="1"/>
  <c r="C4391" i="1"/>
  <c r="F4390" i="1"/>
  <c r="E4390" i="1"/>
  <c r="D4390" i="1"/>
  <c r="C4390" i="1"/>
  <c r="F4389" i="1"/>
  <c r="E4389" i="1"/>
  <c r="D4389" i="1"/>
  <c r="C4389" i="1"/>
  <c r="F4388" i="1"/>
  <c r="E4388" i="1"/>
  <c r="D4388" i="1"/>
  <c r="C4388" i="1"/>
  <c r="F4387" i="1"/>
  <c r="E4387" i="1"/>
  <c r="D4387" i="1"/>
  <c r="C4387" i="1"/>
  <c r="F4386" i="1"/>
  <c r="E4386" i="1"/>
  <c r="D4386" i="1"/>
  <c r="C4386" i="1"/>
  <c r="F4385" i="1"/>
  <c r="E4385" i="1"/>
  <c r="D4385" i="1"/>
  <c r="C4385" i="1"/>
  <c r="F4384" i="1"/>
  <c r="E4384" i="1"/>
  <c r="D4384" i="1"/>
  <c r="C4384" i="1"/>
  <c r="F4383" i="1"/>
  <c r="E4383" i="1"/>
  <c r="D4383" i="1"/>
  <c r="C4383" i="1"/>
  <c r="F4382" i="1"/>
  <c r="E4382" i="1"/>
  <c r="D4382" i="1"/>
  <c r="C4382" i="1"/>
  <c r="F4381" i="1"/>
  <c r="E4381" i="1"/>
  <c r="D4381" i="1"/>
  <c r="C4381" i="1"/>
  <c r="F4380" i="1"/>
  <c r="E4380" i="1"/>
  <c r="D4380" i="1"/>
  <c r="C4380" i="1"/>
  <c r="F4379" i="1"/>
  <c r="E4379" i="1"/>
  <c r="D4379" i="1"/>
  <c r="C4379" i="1"/>
  <c r="F4378" i="1"/>
  <c r="E4378" i="1"/>
  <c r="D4378" i="1"/>
  <c r="C4378" i="1"/>
  <c r="F4377" i="1"/>
  <c r="E4377" i="1"/>
  <c r="D4377" i="1"/>
  <c r="C4377" i="1"/>
  <c r="F4376" i="1"/>
  <c r="E4376" i="1"/>
  <c r="D4376" i="1"/>
  <c r="C4376" i="1"/>
  <c r="F4375" i="1"/>
  <c r="E4375" i="1"/>
  <c r="D4375" i="1"/>
  <c r="C4375" i="1"/>
  <c r="F4374" i="1"/>
  <c r="E4374" i="1"/>
  <c r="D4374" i="1"/>
  <c r="C4374" i="1"/>
  <c r="F4373" i="1"/>
  <c r="E4373" i="1"/>
  <c r="D4373" i="1"/>
  <c r="C4373" i="1"/>
  <c r="F4372" i="1"/>
  <c r="E4372" i="1"/>
  <c r="D4372" i="1"/>
  <c r="C4372" i="1"/>
  <c r="F4371" i="1"/>
  <c r="E4371" i="1"/>
  <c r="D4371" i="1"/>
  <c r="C4371" i="1"/>
  <c r="F4370" i="1"/>
  <c r="E4370" i="1"/>
  <c r="D4370" i="1"/>
  <c r="C4370" i="1"/>
  <c r="F4369" i="1"/>
  <c r="E4369" i="1"/>
  <c r="D4369" i="1"/>
  <c r="C4369" i="1"/>
  <c r="F4368" i="1"/>
  <c r="E4368" i="1"/>
  <c r="D4368" i="1"/>
  <c r="C4368" i="1"/>
  <c r="F4367" i="1"/>
  <c r="E4367" i="1"/>
  <c r="D4367" i="1"/>
  <c r="C4367" i="1"/>
  <c r="F4366" i="1"/>
  <c r="E4366" i="1"/>
  <c r="D4366" i="1"/>
  <c r="C4366" i="1"/>
  <c r="F4365" i="1"/>
  <c r="E4365" i="1"/>
  <c r="D4365" i="1"/>
  <c r="C4365" i="1"/>
  <c r="F4364" i="1"/>
  <c r="E4364" i="1"/>
  <c r="D4364" i="1"/>
  <c r="C4364" i="1"/>
  <c r="F4363" i="1"/>
  <c r="E4363" i="1"/>
  <c r="D4363" i="1"/>
  <c r="C4363" i="1"/>
  <c r="F4362" i="1"/>
  <c r="E4362" i="1"/>
  <c r="D4362" i="1"/>
  <c r="C4362" i="1"/>
  <c r="F4361" i="1"/>
  <c r="E4361" i="1"/>
  <c r="D4361" i="1"/>
  <c r="C4361" i="1"/>
  <c r="F4360" i="1"/>
  <c r="E4360" i="1"/>
  <c r="D4360" i="1"/>
  <c r="C4360" i="1"/>
  <c r="F4359" i="1"/>
  <c r="E4359" i="1"/>
  <c r="D4359" i="1"/>
  <c r="C4359" i="1"/>
  <c r="F4358" i="1"/>
  <c r="E4358" i="1"/>
  <c r="D4358" i="1"/>
  <c r="C4358" i="1"/>
  <c r="F4357" i="1"/>
  <c r="E4357" i="1"/>
  <c r="D4357" i="1"/>
  <c r="C4357" i="1"/>
  <c r="F4356" i="1"/>
  <c r="E4356" i="1"/>
  <c r="D4356" i="1"/>
  <c r="C4356" i="1"/>
  <c r="F4355" i="1"/>
  <c r="E4355" i="1"/>
  <c r="D4355" i="1"/>
  <c r="C4355" i="1"/>
  <c r="F4354" i="1"/>
  <c r="E4354" i="1"/>
  <c r="D4354" i="1"/>
  <c r="C4354" i="1"/>
  <c r="F4353" i="1"/>
  <c r="E4353" i="1"/>
  <c r="D4353" i="1"/>
  <c r="C4353" i="1"/>
  <c r="F4352" i="1"/>
  <c r="E4352" i="1"/>
  <c r="D4352" i="1"/>
  <c r="C4352" i="1"/>
  <c r="F4351" i="1"/>
  <c r="E4351" i="1"/>
  <c r="D4351" i="1"/>
  <c r="C4351" i="1"/>
  <c r="F4350" i="1"/>
  <c r="E4350" i="1"/>
  <c r="D4350" i="1"/>
  <c r="C4350" i="1"/>
  <c r="F4349" i="1"/>
  <c r="E4349" i="1"/>
  <c r="D4349" i="1"/>
  <c r="C4349" i="1"/>
  <c r="F4348" i="1"/>
  <c r="E4348" i="1"/>
  <c r="D4348" i="1"/>
  <c r="C4348" i="1"/>
  <c r="F4347" i="1"/>
  <c r="E4347" i="1"/>
  <c r="D4347" i="1"/>
  <c r="C4347" i="1"/>
  <c r="F4346" i="1"/>
  <c r="E4346" i="1"/>
  <c r="D4346" i="1"/>
  <c r="C4346" i="1"/>
  <c r="F4345" i="1"/>
  <c r="E4345" i="1"/>
  <c r="D4345" i="1"/>
  <c r="C4345" i="1"/>
  <c r="F4344" i="1"/>
  <c r="E4344" i="1"/>
  <c r="D4344" i="1"/>
  <c r="C4344" i="1"/>
  <c r="F4343" i="1"/>
  <c r="E4343" i="1"/>
  <c r="D4343" i="1"/>
  <c r="C4343" i="1"/>
  <c r="F4342" i="1"/>
  <c r="E4342" i="1"/>
  <c r="D4342" i="1"/>
  <c r="C4342" i="1"/>
  <c r="F4341" i="1"/>
  <c r="E4341" i="1"/>
  <c r="D4341" i="1"/>
  <c r="C4341" i="1"/>
  <c r="F4340" i="1"/>
  <c r="E4340" i="1"/>
  <c r="D4340" i="1"/>
  <c r="C4340" i="1"/>
  <c r="F4339" i="1"/>
  <c r="E4339" i="1"/>
  <c r="D4339" i="1"/>
  <c r="C4339" i="1"/>
  <c r="F4338" i="1"/>
  <c r="E4338" i="1"/>
  <c r="D4338" i="1"/>
  <c r="C4338" i="1"/>
  <c r="F4337" i="1"/>
  <c r="E4337" i="1"/>
  <c r="D4337" i="1"/>
  <c r="C4337" i="1"/>
  <c r="F4336" i="1"/>
  <c r="E4336" i="1"/>
  <c r="D4336" i="1"/>
  <c r="C4336" i="1"/>
  <c r="F4335" i="1"/>
  <c r="E4335" i="1"/>
  <c r="D4335" i="1"/>
  <c r="C4335" i="1"/>
  <c r="F4334" i="1"/>
  <c r="E4334" i="1"/>
  <c r="D4334" i="1"/>
  <c r="C4334" i="1"/>
  <c r="F4333" i="1"/>
  <c r="E4333" i="1"/>
  <c r="D4333" i="1"/>
  <c r="C4333" i="1"/>
  <c r="F4332" i="1"/>
  <c r="E4332" i="1"/>
  <c r="D4332" i="1"/>
  <c r="C4332" i="1"/>
  <c r="F4331" i="1"/>
  <c r="E4331" i="1"/>
  <c r="D4331" i="1"/>
  <c r="C4331" i="1"/>
  <c r="F4330" i="1"/>
  <c r="E4330" i="1"/>
  <c r="D4330" i="1"/>
  <c r="C4330" i="1"/>
  <c r="F4329" i="1"/>
  <c r="E4329" i="1"/>
  <c r="D4329" i="1"/>
  <c r="C4329" i="1"/>
  <c r="F4328" i="1"/>
  <c r="E4328" i="1"/>
  <c r="D4328" i="1"/>
  <c r="C4328" i="1"/>
  <c r="F4327" i="1"/>
  <c r="E4327" i="1"/>
  <c r="D4327" i="1"/>
  <c r="C4327" i="1"/>
  <c r="F4326" i="1"/>
  <c r="E4326" i="1"/>
  <c r="D4326" i="1"/>
  <c r="C4326" i="1"/>
  <c r="F4325" i="1"/>
  <c r="E4325" i="1"/>
  <c r="D4325" i="1"/>
  <c r="C4325" i="1"/>
  <c r="F4324" i="1"/>
  <c r="E4324" i="1"/>
  <c r="D4324" i="1"/>
  <c r="C4324" i="1"/>
  <c r="F4323" i="1"/>
  <c r="E4323" i="1"/>
  <c r="D4323" i="1"/>
  <c r="C4323" i="1"/>
  <c r="F4322" i="1"/>
  <c r="E4322" i="1"/>
  <c r="D4322" i="1"/>
  <c r="C4322" i="1"/>
  <c r="F4321" i="1"/>
  <c r="E4321" i="1"/>
  <c r="D4321" i="1"/>
  <c r="C4321" i="1"/>
  <c r="F4320" i="1"/>
  <c r="E4320" i="1"/>
  <c r="D4320" i="1"/>
  <c r="C4320" i="1"/>
  <c r="F4319" i="1"/>
  <c r="E4319" i="1"/>
  <c r="D4319" i="1"/>
  <c r="C4319" i="1"/>
  <c r="F4318" i="1"/>
  <c r="E4318" i="1"/>
  <c r="D4318" i="1"/>
  <c r="C4318" i="1"/>
  <c r="F4317" i="1"/>
  <c r="E4317" i="1"/>
  <c r="D4317" i="1"/>
  <c r="C4317" i="1"/>
  <c r="F4316" i="1"/>
  <c r="E4316" i="1"/>
  <c r="D4316" i="1"/>
  <c r="C4316" i="1"/>
  <c r="F4315" i="1"/>
  <c r="E4315" i="1"/>
  <c r="D4315" i="1"/>
  <c r="C4315" i="1"/>
  <c r="F4314" i="1"/>
  <c r="E4314" i="1"/>
  <c r="D4314" i="1"/>
  <c r="C4314" i="1"/>
  <c r="F4313" i="1"/>
  <c r="E4313" i="1"/>
  <c r="D4313" i="1"/>
  <c r="C4313" i="1"/>
  <c r="F4312" i="1"/>
  <c r="E4312" i="1"/>
  <c r="D4312" i="1"/>
  <c r="C4312" i="1"/>
  <c r="F4311" i="1"/>
  <c r="E4311" i="1"/>
  <c r="D4311" i="1"/>
  <c r="C4311" i="1"/>
  <c r="F4310" i="1"/>
  <c r="E4310" i="1"/>
  <c r="D4310" i="1"/>
  <c r="C4310" i="1"/>
  <c r="F4309" i="1"/>
  <c r="E4309" i="1"/>
  <c r="D4309" i="1"/>
  <c r="C4309" i="1"/>
  <c r="F4308" i="1"/>
  <c r="E4308" i="1"/>
  <c r="D4308" i="1"/>
  <c r="C4308" i="1"/>
  <c r="F4307" i="1"/>
  <c r="E4307" i="1"/>
  <c r="D4307" i="1"/>
  <c r="C4307" i="1"/>
  <c r="F4306" i="1"/>
  <c r="E4306" i="1"/>
  <c r="D4306" i="1"/>
  <c r="C4306" i="1"/>
  <c r="F4305" i="1"/>
  <c r="E4305" i="1"/>
  <c r="D4305" i="1"/>
  <c r="C4305" i="1"/>
  <c r="F4304" i="1"/>
  <c r="E4304" i="1"/>
  <c r="D4304" i="1"/>
  <c r="C4304" i="1"/>
  <c r="F4303" i="1"/>
  <c r="E4303" i="1"/>
  <c r="D4303" i="1"/>
  <c r="C4303" i="1"/>
  <c r="F4302" i="1"/>
  <c r="E4302" i="1"/>
  <c r="D4302" i="1"/>
  <c r="C4302" i="1"/>
  <c r="F4301" i="1"/>
  <c r="E4301" i="1"/>
  <c r="D4301" i="1"/>
  <c r="C4301" i="1"/>
  <c r="F4300" i="1"/>
  <c r="E4300" i="1"/>
  <c r="D4300" i="1"/>
  <c r="C4300" i="1"/>
  <c r="F4299" i="1"/>
  <c r="E4299" i="1"/>
  <c r="D4299" i="1"/>
  <c r="C4299" i="1"/>
  <c r="F4298" i="1"/>
  <c r="E4298" i="1"/>
  <c r="D4298" i="1"/>
  <c r="C4298" i="1"/>
  <c r="F4297" i="1"/>
  <c r="E4297" i="1"/>
  <c r="D4297" i="1"/>
  <c r="C4297" i="1"/>
  <c r="F4296" i="1"/>
  <c r="E4296" i="1"/>
  <c r="D4296" i="1"/>
  <c r="C4296" i="1"/>
  <c r="F4295" i="1"/>
  <c r="E4295" i="1"/>
  <c r="D4295" i="1"/>
  <c r="C4295" i="1"/>
  <c r="F4294" i="1"/>
  <c r="E4294" i="1"/>
  <c r="D4294" i="1"/>
  <c r="C4294" i="1"/>
  <c r="F4293" i="1"/>
  <c r="E4293" i="1"/>
  <c r="D4293" i="1"/>
  <c r="C4293" i="1"/>
  <c r="F4292" i="1"/>
  <c r="E4292" i="1"/>
  <c r="D4292" i="1"/>
  <c r="C4292" i="1"/>
  <c r="F4291" i="1"/>
  <c r="E4291" i="1"/>
  <c r="D4291" i="1"/>
  <c r="C4291" i="1"/>
  <c r="F4290" i="1"/>
  <c r="E4290" i="1"/>
  <c r="D4290" i="1"/>
  <c r="C4290" i="1"/>
  <c r="F4289" i="1"/>
  <c r="E4289" i="1"/>
  <c r="D4289" i="1"/>
  <c r="C4289" i="1"/>
  <c r="F4288" i="1"/>
  <c r="E4288" i="1"/>
  <c r="D4288" i="1"/>
  <c r="C4288" i="1"/>
  <c r="F4287" i="1"/>
  <c r="E4287" i="1"/>
  <c r="D4287" i="1"/>
  <c r="C4287" i="1"/>
  <c r="F4286" i="1"/>
  <c r="E4286" i="1"/>
  <c r="D4286" i="1"/>
  <c r="C4286" i="1"/>
  <c r="F4285" i="1"/>
  <c r="E4285" i="1"/>
  <c r="D4285" i="1"/>
  <c r="C4285" i="1"/>
  <c r="F4284" i="1"/>
  <c r="E4284" i="1"/>
  <c r="D4284" i="1"/>
  <c r="C4284" i="1"/>
  <c r="F4283" i="1"/>
  <c r="E4283" i="1"/>
  <c r="D4283" i="1"/>
  <c r="C4283" i="1"/>
  <c r="F4282" i="1"/>
  <c r="E4282" i="1"/>
  <c r="D4282" i="1"/>
  <c r="C4282" i="1"/>
  <c r="F4281" i="1"/>
  <c r="E4281" i="1"/>
  <c r="D4281" i="1"/>
  <c r="C4281" i="1"/>
  <c r="F4280" i="1"/>
  <c r="E4280" i="1"/>
  <c r="D4280" i="1"/>
  <c r="C4280" i="1"/>
  <c r="F4279" i="1"/>
  <c r="E4279" i="1"/>
  <c r="D4279" i="1"/>
  <c r="C4279" i="1"/>
  <c r="F4278" i="1"/>
  <c r="E4278" i="1"/>
  <c r="D4278" i="1"/>
  <c r="C4278" i="1"/>
  <c r="F4277" i="1"/>
  <c r="E4277" i="1"/>
  <c r="D4277" i="1"/>
  <c r="C4277" i="1"/>
  <c r="F4276" i="1"/>
  <c r="E4276" i="1"/>
  <c r="D4276" i="1"/>
  <c r="C4276" i="1"/>
  <c r="F4275" i="1"/>
  <c r="E4275" i="1"/>
  <c r="D4275" i="1"/>
  <c r="C4275" i="1"/>
  <c r="F4274" i="1"/>
  <c r="E4274" i="1"/>
  <c r="D4274" i="1"/>
  <c r="C4274" i="1"/>
  <c r="F4273" i="1"/>
  <c r="E4273" i="1"/>
  <c r="D4273" i="1"/>
  <c r="C4273" i="1"/>
  <c r="F4272" i="1"/>
  <c r="E4272" i="1"/>
  <c r="D4272" i="1"/>
  <c r="C4272" i="1"/>
  <c r="F4271" i="1"/>
  <c r="E4271" i="1"/>
  <c r="D4271" i="1"/>
  <c r="C4271" i="1"/>
  <c r="F4270" i="1"/>
  <c r="E4270" i="1"/>
  <c r="D4270" i="1"/>
  <c r="C4270" i="1"/>
  <c r="F4269" i="1"/>
  <c r="E4269" i="1"/>
  <c r="D4269" i="1"/>
  <c r="C4269" i="1"/>
  <c r="F4268" i="1"/>
  <c r="E4268" i="1"/>
  <c r="D4268" i="1"/>
  <c r="C4268" i="1"/>
  <c r="F4267" i="1"/>
  <c r="E4267" i="1"/>
  <c r="D4267" i="1"/>
  <c r="C4267" i="1"/>
  <c r="F4266" i="1"/>
  <c r="E4266" i="1"/>
  <c r="D4266" i="1"/>
  <c r="C4266" i="1"/>
  <c r="F4265" i="1"/>
  <c r="E4265" i="1"/>
  <c r="D4265" i="1"/>
  <c r="C4265" i="1"/>
  <c r="F4264" i="1"/>
  <c r="E4264" i="1"/>
  <c r="D4264" i="1"/>
  <c r="C4264" i="1"/>
  <c r="F4263" i="1"/>
  <c r="E4263" i="1"/>
  <c r="D4263" i="1"/>
  <c r="C4263" i="1"/>
  <c r="F4262" i="1"/>
  <c r="E4262" i="1"/>
  <c r="D4262" i="1"/>
  <c r="C4262" i="1"/>
  <c r="F4261" i="1"/>
  <c r="E4261" i="1"/>
  <c r="D4261" i="1"/>
  <c r="C4261" i="1"/>
  <c r="F4260" i="1"/>
  <c r="E4260" i="1"/>
  <c r="D4260" i="1"/>
  <c r="C4260" i="1"/>
  <c r="F4259" i="1"/>
  <c r="E4259" i="1"/>
  <c r="D4259" i="1"/>
  <c r="C4259" i="1"/>
  <c r="F4258" i="1"/>
  <c r="E4258" i="1"/>
  <c r="D4258" i="1"/>
  <c r="C4258" i="1"/>
  <c r="F4257" i="1"/>
  <c r="E4257" i="1"/>
  <c r="D4257" i="1"/>
  <c r="C4257" i="1"/>
  <c r="F4256" i="1"/>
  <c r="E4256" i="1"/>
  <c r="D4256" i="1"/>
  <c r="C4256" i="1"/>
  <c r="F4255" i="1"/>
  <c r="E4255" i="1"/>
  <c r="D4255" i="1"/>
  <c r="C4255" i="1"/>
  <c r="F4254" i="1"/>
  <c r="E4254" i="1"/>
  <c r="D4254" i="1"/>
  <c r="C4254" i="1"/>
  <c r="F4253" i="1"/>
  <c r="E4253" i="1"/>
  <c r="D4253" i="1"/>
  <c r="C4253" i="1"/>
  <c r="F4252" i="1"/>
  <c r="E4252" i="1"/>
  <c r="D4252" i="1"/>
  <c r="C4252" i="1"/>
  <c r="F4251" i="1"/>
  <c r="E4251" i="1"/>
  <c r="D4251" i="1"/>
  <c r="C4251" i="1"/>
  <c r="F4250" i="1"/>
  <c r="E4250" i="1"/>
  <c r="D4250" i="1"/>
  <c r="C4250" i="1"/>
  <c r="F4249" i="1"/>
  <c r="E4249" i="1"/>
  <c r="D4249" i="1"/>
  <c r="C4249" i="1"/>
  <c r="F4248" i="1"/>
  <c r="E4248" i="1"/>
  <c r="D4248" i="1"/>
  <c r="C4248" i="1"/>
  <c r="F4247" i="1"/>
  <c r="E4247" i="1"/>
  <c r="D4247" i="1"/>
  <c r="C4247" i="1"/>
  <c r="F4246" i="1"/>
  <c r="E4246" i="1"/>
  <c r="D4246" i="1"/>
  <c r="C4246" i="1"/>
  <c r="F4245" i="1"/>
  <c r="E4245" i="1"/>
  <c r="D4245" i="1"/>
  <c r="C4245" i="1"/>
  <c r="F4244" i="1"/>
  <c r="E4244" i="1"/>
  <c r="D4244" i="1"/>
  <c r="C4244" i="1"/>
  <c r="F4243" i="1"/>
  <c r="E4243" i="1"/>
  <c r="D4243" i="1"/>
  <c r="C4243" i="1"/>
  <c r="F4242" i="1"/>
  <c r="E4242" i="1"/>
  <c r="D4242" i="1"/>
  <c r="C4242" i="1"/>
  <c r="F4241" i="1"/>
  <c r="E4241" i="1"/>
  <c r="D4241" i="1"/>
  <c r="C4241" i="1"/>
  <c r="F4240" i="1"/>
  <c r="E4240" i="1"/>
  <c r="D4240" i="1"/>
  <c r="C4240" i="1"/>
  <c r="F4239" i="1"/>
  <c r="E4239" i="1"/>
  <c r="D4239" i="1"/>
  <c r="C4239" i="1"/>
  <c r="F4238" i="1"/>
  <c r="E4238" i="1"/>
  <c r="D4238" i="1"/>
  <c r="C4238" i="1"/>
  <c r="F4237" i="1"/>
  <c r="E4237" i="1"/>
  <c r="D4237" i="1"/>
  <c r="C4237" i="1"/>
  <c r="F4236" i="1"/>
  <c r="E4236" i="1"/>
  <c r="D4236" i="1"/>
  <c r="C4236" i="1"/>
  <c r="F4235" i="1"/>
  <c r="E4235" i="1"/>
  <c r="D4235" i="1"/>
  <c r="C4235" i="1"/>
  <c r="F4234" i="1"/>
  <c r="E4234" i="1"/>
  <c r="D4234" i="1"/>
  <c r="C4234" i="1"/>
  <c r="F4233" i="1"/>
  <c r="E4233" i="1"/>
  <c r="D4233" i="1"/>
  <c r="C4233" i="1"/>
  <c r="F4232" i="1"/>
  <c r="E4232" i="1"/>
  <c r="D4232" i="1"/>
  <c r="C4232" i="1"/>
  <c r="F4231" i="1"/>
  <c r="E4231" i="1"/>
  <c r="D4231" i="1"/>
  <c r="C4231" i="1"/>
  <c r="F4230" i="1"/>
  <c r="E4230" i="1"/>
  <c r="D4230" i="1"/>
  <c r="C4230" i="1"/>
  <c r="F4229" i="1"/>
  <c r="E4229" i="1"/>
  <c r="D4229" i="1"/>
  <c r="C4229" i="1"/>
  <c r="F4228" i="1"/>
  <c r="E4228" i="1"/>
  <c r="D4228" i="1"/>
  <c r="C4228" i="1"/>
  <c r="F4227" i="1"/>
  <c r="E4227" i="1"/>
  <c r="D4227" i="1"/>
  <c r="C4227" i="1"/>
  <c r="F4226" i="1"/>
  <c r="E4226" i="1"/>
  <c r="D4226" i="1"/>
  <c r="C4226" i="1"/>
  <c r="F4225" i="1"/>
  <c r="E4225" i="1"/>
  <c r="D4225" i="1"/>
  <c r="C4225" i="1"/>
  <c r="F4224" i="1"/>
  <c r="E4224" i="1"/>
  <c r="D4224" i="1"/>
  <c r="C4224" i="1"/>
  <c r="F4223" i="1"/>
  <c r="E4223" i="1"/>
  <c r="D4223" i="1"/>
  <c r="C4223" i="1"/>
  <c r="F4222" i="1"/>
  <c r="E4222" i="1"/>
  <c r="D4222" i="1"/>
  <c r="C4222" i="1"/>
  <c r="F4221" i="1"/>
  <c r="E4221" i="1"/>
  <c r="D4221" i="1"/>
  <c r="C4221" i="1"/>
  <c r="F4220" i="1"/>
  <c r="E4220" i="1"/>
  <c r="D4220" i="1"/>
  <c r="C4220" i="1"/>
  <c r="F4219" i="1"/>
  <c r="E4219" i="1"/>
  <c r="D4219" i="1"/>
  <c r="C4219" i="1"/>
  <c r="F4218" i="1"/>
  <c r="E4218" i="1"/>
  <c r="D4218" i="1"/>
  <c r="C4218" i="1"/>
  <c r="F4217" i="1"/>
  <c r="E4217" i="1"/>
  <c r="D4217" i="1"/>
  <c r="C4217" i="1"/>
  <c r="F4216" i="1"/>
  <c r="E4216" i="1"/>
  <c r="D4216" i="1"/>
  <c r="C4216" i="1"/>
  <c r="F4215" i="1"/>
  <c r="E4215" i="1"/>
  <c r="D4215" i="1"/>
  <c r="C4215" i="1"/>
  <c r="F4214" i="1"/>
  <c r="E4214" i="1"/>
  <c r="D4214" i="1"/>
  <c r="C4214" i="1"/>
  <c r="F4213" i="1"/>
  <c r="E4213" i="1"/>
  <c r="D4213" i="1"/>
  <c r="C4213" i="1"/>
  <c r="F4212" i="1"/>
  <c r="E4212" i="1"/>
  <c r="D4212" i="1"/>
  <c r="C4212" i="1"/>
  <c r="F4211" i="1"/>
  <c r="E4211" i="1"/>
  <c r="D4211" i="1"/>
  <c r="C4211" i="1"/>
  <c r="F4210" i="1"/>
  <c r="E4210" i="1"/>
  <c r="D4210" i="1"/>
  <c r="C4210" i="1"/>
  <c r="F4209" i="1"/>
  <c r="E4209" i="1"/>
  <c r="D4209" i="1"/>
  <c r="C4209" i="1"/>
  <c r="F4208" i="1"/>
  <c r="E4208" i="1"/>
  <c r="D4208" i="1"/>
  <c r="C4208" i="1"/>
  <c r="F4207" i="1"/>
  <c r="E4207" i="1"/>
  <c r="D4207" i="1"/>
  <c r="C4207" i="1"/>
  <c r="F4206" i="1"/>
  <c r="E4206" i="1"/>
  <c r="D4206" i="1"/>
  <c r="C4206" i="1"/>
  <c r="F4205" i="1"/>
  <c r="E4205" i="1"/>
  <c r="D4205" i="1"/>
  <c r="C4205" i="1"/>
  <c r="F4204" i="1"/>
  <c r="E4204" i="1"/>
  <c r="D4204" i="1"/>
  <c r="C4204" i="1"/>
  <c r="F4203" i="1"/>
  <c r="E4203" i="1"/>
  <c r="D4203" i="1"/>
  <c r="C4203" i="1"/>
  <c r="F4202" i="1"/>
  <c r="E4202" i="1"/>
  <c r="D4202" i="1"/>
  <c r="C4202" i="1"/>
  <c r="F4201" i="1"/>
  <c r="E4201" i="1"/>
  <c r="D4201" i="1"/>
  <c r="C4201" i="1"/>
  <c r="F4200" i="1"/>
  <c r="E4200" i="1"/>
  <c r="D4200" i="1"/>
  <c r="C4200" i="1"/>
  <c r="F4199" i="1"/>
  <c r="E4199" i="1"/>
  <c r="D4199" i="1"/>
  <c r="C4199" i="1"/>
  <c r="F4198" i="1"/>
  <c r="E4198" i="1"/>
  <c r="D4198" i="1"/>
  <c r="C4198" i="1"/>
  <c r="F4197" i="1"/>
  <c r="E4197" i="1"/>
  <c r="D4197" i="1"/>
  <c r="C4197" i="1"/>
  <c r="F4196" i="1"/>
  <c r="E4196" i="1"/>
  <c r="D4196" i="1"/>
  <c r="C4196" i="1"/>
  <c r="F4195" i="1"/>
  <c r="E4195" i="1"/>
  <c r="D4195" i="1"/>
  <c r="C4195" i="1"/>
  <c r="F4194" i="1"/>
  <c r="E4194" i="1"/>
  <c r="D4194" i="1"/>
  <c r="C4194" i="1"/>
  <c r="F4193" i="1"/>
  <c r="E4193" i="1"/>
  <c r="D4193" i="1"/>
  <c r="C4193" i="1"/>
  <c r="F4192" i="1"/>
  <c r="E4192" i="1"/>
  <c r="D4192" i="1"/>
  <c r="C4192" i="1"/>
  <c r="F4191" i="1"/>
  <c r="E4191" i="1"/>
  <c r="D4191" i="1"/>
  <c r="C4191" i="1"/>
  <c r="F4190" i="1"/>
  <c r="E4190" i="1"/>
  <c r="D4190" i="1"/>
  <c r="C4190" i="1"/>
  <c r="F4189" i="1"/>
  <c r="E4189" i="1"/>
  <c r="D4189" i="1"/>
  <c r="C4189" i="1"/>
  <c r="F4188" i="1"/>
  <c r="E4188" i="1"/>
  <c r="D4188" i="1"/>
  <c r="C4188" i="1"/>
  <c r="F4187" i="1"/>
  <c r="E4187" i="1"/>
  <c r="D4187" i="1"/>
  <c r="C4187" i="1"/>
  <c r="F4186" i="1"/>
  <c r="E4186" i="1"/>
  <c r="D4186" i="1"/>
  <c r="C4186" i="1"/>
  <c r="F4185" i="1"/>
  <c r="E4185" i="1"/>
  <c r="D4185" i="1"/>
  <c r="C4185" i="1"/>
  <c r="F4184" i="1"/>
  <c r="E4184" i="1"/>
  <c r="D4184" i="1"/>
  <c r="C4184" i="1"/>
  <c r="F4183" i="1"/>
  <c r="E4183" i="1"/>
  <c r="D4183" i="1"/>
  <c r="C4183" i="1"/>
  <c r="F4182" i="1"/>
  <c r="E4182" i="1"/>
  <c r="D4182" i="1"/>
  <c r="C4182" i="1"/>
  <c r="F4181" i="1"/>
  <c r="E4181" i="1"/>
  <c r="D4181" i="1"/>
  <c r="C4181" i="1"/>
  <c r="F4180" i="1"/>
  <c r="E4180" i="1"/>
  <c r="D4180" i="1"/>
  <c r="C4180" i="1"/>
  <c r="F4179" i="1"/>
  <c r="E4179" i="1"/>
  <c r="D4179" i="1"/>
  <c r="C4179" i="1"/>
  <c r="F4178" i="1"/>
  <c r="E4178" i="1"/>
  <c r="D4178" i="1"/>
  <c r="C4178" i="1"/>
  <c r="F4177" i="1"/>
  <c r="E4177" i="1"/>
  <c r="D4177" i="1"/>
  <c r="C4177" i="1"/>
  <c r="F4176" i="1"/>
  <c r="E4176" i="1"/>
  <c r="D4176" i="1"/>
  <c r="C4176" i="1"/>
  <c r="F4175" i="1"/>
  <c r="E4175" i="1"/>
  <c r="D4175" i="1"/>
  <c r="C4175" i="1"/>
  <c r="F4174" i="1"/>
  <c r="E4174" i="1"/>
  <c r="D4174" i="1"/>
  <c r="C4174" i="1"/>
  <c r="F4173" i="1"/>
  <c r="E4173" i="1"/>
  <c r="D4173" i="1"/>
  <c r="C4173" i="1"/>
  <c r="F4172" i="1"/>
  <c r="E4172" i="1"/>
  <c r="D4172" i="1"/>
  <c r="C4172" i="1"/>
  <c r="F4171" i="1"/>
  <c r="E4171" i="1"/>
  <c r="D4171" i="1"/>
  <c r="C4171" i="1"/>
  <c r="F4170" i="1"/>
  <c r="E4170" i="1"/>
  <c r="D4170" i="1"/>
  <c r="C4170" i="1"/>
  <c r="F4169" i="1"/>
  <c r="E4169" i="1"/>
  <c r="D4169" i="1"/>
  <c r="C4169" i="1"/>
  <c r="F4168" i="1"/>
  <c r="E4168" i="1"/>
  <c r="D4168" i="1"/>
  <c r="C4168" i="1"/>
  <c r="F4167" i="1"/>
  <c r="E4167" i="1"/>
  <c r="D4167" i="1"/>
  <c r="C4167" i="1"/>
  <c r="F4166" i="1"/>
  <c r="E4166" i="1"/>
  <c r="D4166" i="1"/>
  <c r="C4166" i="1"/>
  <c r="F4165" i="1"/>
  <c r="E4165" i="1"/>
  <c r="D4165" i="1"/>
  <c r="C4165" i="1"/>
  <c r="F4164" i="1"/>
  <c r="E4164" i="1"/>
  <c r="D4164" i="1"/>
  <c r="C4164" i="1"/>
  <c r="F4163" i="1"/>
  <c r="E4163" i="1"/>
  <c r="D4163" i="1"/>
  <c r="C4163" i="1"/>
  <c r="F4162" i="1"/>
  <c r="E4162" i="1"/>
  <c r="D4162" i="1"/>
  <c r="C4162" i="1"/>
  <c r="F4161" i="1"/>
  <c r="E4161" i="1"/>
  <c r="D4161" i="1"/>
  <c r="C4161" i="1"/>
  <c r="F4160" i="1"/>
  <c r="E4160" i="1"/>
  <c r="D4160" i="1"/>
  <c r="C4160" i="1"/>
  <c r="F4159" i="1"/>
  <c r="E4159" i="1"/>
  <c r="D4159" i="1"/>
  <c r="C4159" i="1"/>
  <c r="F4158" i="1"/>
  <c r="E4158" i="1"/>
  <c r="D4158" i="1"/>
  <c r="C4158" i="1"/>
  <c r="F4157" i="1"/>
  <c r="E4157" i="1"/>
  <c r="D4157" i="1"/>
  <c r="C4157" i="1"/>
  <c r="F4156" i="1"/>
  <c r="E4156" i="1"/>
  <c r="D4156" i="1"/>
  <c r="C4156" i="1"/>
  <c r="F4155" i="1"/>
  <c r="E4155" i="1"/>
  <c r="D4155" i="1"/>
  <c r="C4155" i="1"/>
  <c r="F4154" i="1"/>
  <c r="E4154" i="1"/>
  <c r="D4154" i="1"/>
  <c r="C4154" i="1"/>
  <c r="F4153" i="1"/>
  <c r="E4153" i="1"/>
  <c r="D4153" i="1"/>
  <c r="C4153" i="1"/>
  <c r="F4152" i="1"/>
  <c r="E4152" i="1"/>
  <c r="D4152" i="1"/>
  <c r="C4152" i="1"/>
  <c r="F4151" i="1"/>
  <c r="E4151" i="1"/>
  <c r="D4151" i="1"/>
  <c r="C4151" i="1"/>
  <c r="F4150" i="1"/>
  <c r="E4150" i="1"/>
  <c r="D4150" i="1"/>
  <c r="C4150" i="1"/>
  <c r="F4149" i="1"/>
  <c r="E4149" i="1"/>
  <c r="D4149" i="1"/>
  <c r="C4149" i="1"/>
  <c r="F4148" i="1"/>
  <c r="E4148" i="1"/>
  <c r="D4148" i="1"/>
  <c r="C4148" i="1"/>
  <c r="F4147" i="1"/>
  <c r="E4147" i="1"/>
  <c r="D4147" i="1"/>
  <c r="C4147" i="1"/>
  <c r="F4146" i="1"/>
  <c r="E4146" i="1"/>
  <c r="D4146" i="1"/>
  <c r="C4146" i="1"/>
  <c r="F4145" i="1"/>
  <c r="E4145" i="1"/>
  <c r="D4145" i="1"/>
  <c r="C4145" i="1"/>
  <c r="F4144" i="1"/>
  <c r="E4144" i="1"/>
  <c r="D4144" i="1"/>
  <c r="C4144" i="1"/>
  <c r="F4143" i="1"/>
  <c r="E4143" i="1"/>
  <c r="D4143" i="1"/>
  <c r="C4143" i="1"/>
  <c r="F4142" i="1"/>
  <c r="E4142" i="1"/>
  <c r="D4142" i="1"/>
  <c r="C4142" i="1"/>
  <c r="F4141" i="1"/>
  <c r="E4141" i="1"/>
  <c r="D4141" i="1"/>
  <c r="C4141" i="1"/>
  <c r="F4140" i="1"/>
  <c r="E4140" i="1"/>
  <c r="D4140" i="1"/>
  <c r="C4140" i="1"/>
  <c r="F4139" i="1"/>
  <c r="E4139" i="1"/>
  <c r="D4139" i="1"/>
  <c r="C4139" i="1"/>
  <c r="F4138" i="1"/>
  <c r="E4138" i="1"/>
  <c r="D4138" i="1"/>
  <c r="C4138" i="1"/>
  <c r="F4137" i="1"/>
  <c r="E4137" i="1"/>
  <c r="D4137" i="1"/>
  <c r="C4137" i="1"/>
  <c r="F4136" i="1"/>
  <c r="E4136" i="1"/>
  <c r="D4136" i="1"/>
  <c r="C4136" i="1"/>
  <c r="F4135" i="1"/>
  <c r="E4135" i="1"/>
  <c r="D4135" i="1"/>
  <c r="C4135" i="1"/>
  <c r="F4134" i="1"/>
  <c r="E4134" i="1"/>
  <c r="D4134" i="1"/>
  <c r="C4134" i="1"/>
  <c r="F4133" i="1"/>
  <c r="E4133" i="1"/>
  <c r="D4133" i="1"/>
  <c r="C4133" i="1"/>
  <c r="F4132" i="1"/>
  <c r="E4132" i="1"/>
  <c r="D4132" i="1"/>
  <c r="C4132" i="1"/>
  <c r="F4131" i="1"/>
  <c r="E4131" i="1"/>
  <c r="D4131" i="1"/>
  <c r="C4131" i="1"/>
  <c r="F4130" i="1"/>
  <c r="E4130" i="1"/>
  <c r="D4130" i="1"/>
  <c r="C4130" i="1"/>
  <c r="F4129" i="1"/>
  <c r="E4129" i="1"/>
  <c r="D4129" i="1"/>
  <c r="C4129" i="1"/>
  <c r="F4128" i="1"/>
  <c r="E4128" i="1"/>
  <c r="D4128" i="1"/>
  <c r="C4128" i="1"/>
  <c r="F4127" i="1"/>
  <c r="E4127" i="1"/>
  <c r="D4127" i="1"/>
  <c r="C4127" i="1"/>
  <c r="F4126" i="1"/>
  <c r="E4126" i="1"/>
  <c r="D4126" i="1"/>
  <c r="C4126" i="1"/>
  <c r="F4125" i="1"/>
  <c r="E4125" i="1"/>
  <c r="D4125" i="1"/>
  <c r="C4125" i="1"/>
  <c r="F4124" i="1"/>
  <c r="E4124" i="1"/>
  <c r="D4124" i="1"/>
  <c r="C4124" i="1"/>
  <c r="F4123" i="1"/>
  <c r="E4123" i="1"/>
  <c r="D4123" i="1"/>
  <c r="C4123" i="1"/>
  <c r="F4122" i="1"/>
  <c r="E4122" i="1"/>
  <c r="D4122" i="1"/>
  <c r="C4122" i="1"/>
  <c r="F4121" i="1"/>
  <c r="E4121" i="1"/>
  <c r="D4121" i="1"/>
  <c r="C4121" i="1"/>
  <c r="F4120" i="1"/>
  <c r="E4120" i="1"/>
  <c r="D4120" i="1"/>
  <c r="C4120" i="1"/>
  <c r="F4119" i="1"/>
  <c r="E4119" i="1"/>
  <c r="D4119" i="1"/>
  <c r="C4119" i="1"/>
  <c r="F4118" i="1"/>
  <c r="E4118" i="1"/>
  <c r="D4118" i="1"/>
  <c r="C4118" i="1"/>
  <c r="F4117" i="1"/>
  <c r="E4117" i="1"/>
  <c r="D4117" i="1"/>
  <c r="C4117" i="1"/>
  <c r="F4116" i="1"/>
  <c r="E4116" i="1"/>
  <c r="D4116" i="1"/>
  <c r="C4116" i="1"/>
  <c r="F4115" i="1"/>
  <c r="E4115" i="1"/>
  <c r="D4115" i="1"/>
  <c r="C4115" i="1"/>
  <c r="F4114" i="1"/>
  <c r="E4114" i="1"/>
  <c r="D4114" i="1"/>
  <c r="C4114" i="1"/>
  <c r="F4113" i="1"/>
  <c r="E4113" i="1"/>
  <c r="D4113" i="1"/>
  <c r="C4113" i="1"/>
  <c r="F4112" i="1"/>
  <c r="E4112" i="1"/>
  <c r="D4112" i="1"/>
  <c r="C4112" i="1"/>
  <c r="F4111" i="1"/>
  <c r="E4111" i="1"/>
  <c r="D4111" i="1"/>
  <c r="C4111" i="1"/>
  <c r="F4110" i="1"/>
  <c r="E4110" i="1"/>
  <c r="D4110" i="1"/>
  <c r="C4110" i="1"/>
  <c r="F4109" i="1"/>
  <c r="E4109" i="1"/>
  <c r="D4109" i="1"/>
  <c r="C4109" i="1"/>
  <c r="F4108" i="1"/>
  <c r="E4108" i="1"/>
  <c r="D4108" i="1"/>
  <c r="C4108" i="1"/>
  <c r="F4107" i="1"/>
  <c r="E4107" i="1"/>
  <c r="D4107" i="1"/>
  <c r="C4107" i="1"/>
  <c r="F4106" i="1"/>
  <c r="E4106" i="1"/>
  <c r="D4106" i="1"/>
  <c r="C4106" i="1"/>
  <c r="F4105" i="1"/>
  <c r="E4105" i="1"/>
  <c r="D4105" i="1"/>
  <c r="C4105" i="1"/>
  <c r="F4104" i="1"/>
  <c r="E4104" i="1"/>
  <c r="D4104" i="1"/>
  <c r="C4104" i="1"/>
  <c r="F4103" i="1"/>
  <c r="E4103" i="1"/>
  <c r="D4103" i="1"/>
  <c r="C4103" i="1"/>
  <c r="F4102" i="1"/>
  <c r="E4102" i="1"/>
  <c r="D4102" i="1"/>
  <c r="C4102" i="1"/>
  <c r="F4101" i="1"/>
  <c r="E4101" i="1"/>
  <c r="D4101" i="1"/>
  <c r="C4101" i="1"/>
  <c r="F4100" i="1"/>
  <c r="E4100" i="1"/>
  <c r="D4100" i="1"/>
  <c r="C4100" i="1"/>
  <c r="F4099" i="1"/>
  <c r="E4099" i="1"/>
  <c r="D4099" i="1"/>
  <c r="C4099" i="1"/>
  <c r="F4098" i="1"/>
  <c r="E4098" i="1"/>
  <c r="D4098" i="1"/>
  <c r="C4098" i="1"/>
  <c r="F4097" i="1"/>
  <c r="E4097" i="1"/>
  <c r="D4097" i="1"/>
  <c r="C4097" i="1"/>
  <c r="F4096" i="1"/>
  <c r="E4096" i="1"/>
  <c r="D4096" i="1"/>
  <c r="C4096" i="1"/>
  <c r="F4095" i="1"/>
  <c r="E4095" i="1"/>
  <c r="D4095" i="1"/>
  <c r="C4095" i="1"/>
  <c r="F4094" i="1"/>
  <c r="E4094" i="1"/>
  <c r="D4094" i="1"/>
  <c r="C4094" i="1"/>
  <c r="F4093" i="1"/>
  <c r="E4093" i="1"/>
  <c r="D4093" i="1"/>
  <c r="C4093" i="1"/>
  <c r="F4092" i="1"/>
  <c r="E4092" i="1"/>
  <c r="D4092" i="1"/>
  <c r="C4092" i="1"/>
  <c r="F4091" i="1"/>
  <c r="E4091" i="1"/>
  <c r="D4091" i="1"/>
  <c r="C4091" i="1"/>
  <c r="F4090" i="1"/>
  <c r="E4090" i="1"/>
  <c r="D4090" i="1"/>
  <c r="C4090" i="1"/>
  <c r="F4089" i="1"/>
  <c r="E4089" i="1"/>
  <c r="D4089" i="1"/>
  <c r="C4089" i="1"/>
  <c r="F4088" i="1"/>
  <c r="E4088" i="1"/>
  <c r="D4088" i="1"/>
  <c r="C4088" i="1"/>
  <c r="F4087" i="1"/>
  <c r="E4087" i="1"/>
  <c r="D4087" i="1"/>
  <c r="C4087" i="1"/>
  <c r="F4086" i="1"/>
  <c r="E4086" i="1"/>
  <c r="D4086" i="1"/>
  <c r="C4086" i="1"/>
  <c r="F4085" i="1"/>
  <c r="E4085" i="1"/>
  <c r="D4085" i="1"/>
  <c r="C4085" i="1"/>
  <c r="F4084" i="1"/>
  <c r="E4084" i="1"/>
  <c r="D4084" i="1"/>
  <c r="C4084" i="1"/>
  <c r="F4083" i="1"/>
  <c r="E4083" i="1"/>
  <c r="D4083" i="1"/>
  <c r="C4083" i="1"/>
  <c r="F4082" i="1"/>
  <c r="E4082" i="1"/>
  <c r="D4082" i="1"/>
  <c r="C4082" i="1"/>
  <c r="F4081" i="1"/>
  <c r="E4081" i="1"/>
  <c r="D4081" i="1"/>
  <c r="C4081" i="1"/>
  <c r="F4080" i="1"/>
  <c r="E4080" i="1"/>
  <c r="D4080" i="1"/>
  <c r="C4080" i="1"/>
  <c r="F4079" i="1"/>
  <c r="E4079" i="1"/>
  <c r="D4079" i="1"/>
  <c r="C4079" i="1"/>
  <c r="F4078" i="1"/>
  <c r="E4078" i="1"/>
  <c r="D4078" i="1"/>
  <c r="C4078" i="1"/>
  <c r="F4077" i="1"/>
  <c r="E4077" i="1"/>
  <c r="D4077" i="1"/>
  <c r="C4077" i="1"/>
  <c r="F4076" i="1"/>
  <c r="E4076" i="1"/>
  <c r="D4076" i="1"/>
  <c r="C4076" i="1"/>
  <c r="F4075" i="1"/>
  <c r="E4075" i="1"/>
  <c r="D4075" i="1"/>
  <c r="C4075" i="1"/>
  <c r="F4074" i="1"/>
  <c r="E4074" i="1"/>
  <c r="D4074" i="1"/>
  <c r="C4074" i="1"/>
  <c r="F4073" i="1"/>
  <c r="E4073" i="1"/>
  <c r="D4073" i="1"/>
  <c r="C4073" i="1"/>
  <c r="F4072" i="1"/>
  <c r="E4072" i="1"/>
  <c r="D4072" i="1"/>
  <c r="C4072" i="1"/>
  <c r="F4071" i="1"/>
  <c r="E4071" i="1"/>
  <c r="D4071" i="1"/>
  <c r="C4071" i="1"/>
  <c r="F4070" i="1"/>
  <c r="E4070" i="1"/>
  <c r="D4070" i="1"/>
  <c r="C4070" i="1"/>
  <c r="F4069" i="1"/>
  <c r="E4069" i="1"/>
  <c r="D4069" i="1"/>
  <c r="C4069" i="1"/>
  <c r="F4068" i="1"/>
  <c r="E4068" i="1"/>
  <c r="D4068" i="1"/>
  <c r="C4068" i="1"/>
  <c r="F4067" i="1"/>
  <c r="E4067" i="1"/>
  <c r="D4067" i="1"/>
  <c r="C4067" i="1"/>
  <c r="F4066" i="1"/>
  <c r="E4066" i="1"/>
  <c r="D4066" i="1"/>
  <c r="C4066" i="1"/>
  <c r="F4065" i="1"/>
  <c r="E4065" i="1"/>
  <c r="D4065" i="1"/>
  <c r="C4065" i="1"/>
  <c r="F4064" i="1"/>
  <c r="E4064" i="1"/>
  <c r="D4064" i="1"/>
  <c r="C4064" i="1"/>
  <c r="F4063" i="1"/>
  <c r="E4063" i="1"/>
  <c r="D4063" i="1"/>
  <c r="C4063" i="1"/>
  <c r="F4062" i="1"/>
  <c r="E4062" i="1"/>
  <c r="D4062" i="1"/>
  <c r="C4062" i="1"/>
  <c r="F4061" i="1"/>
  <c r="E4061" i="1"/>
  <c r="D4061" i="1"/>
  <c r="C4061" i="1"/>
  <c r="F4060" i="1"/>
  <c r="E4060" i="1"/>
  <c r="D4060" i="1"/>
  <c r="C4060" i="1"/>
  <c r="F4059" i="1"/>
  <c r="E4059" i="1"/>
  <c r="D4059" i="1"/>
  <c r="C4059" i="1"/>
  <c r="F4058" i="1"/>
  <c r="E4058" i="1"/>
  <c r="D4058" i="1"/>
  <c r="C4058" i="1"/>
  <c r="F4057" i="1"/>
  <c r="E4057" i="1"/>
  <c r="D4057" i="1"/>
  <c r="C4057" i="1"/>
  <c r="F4056" i="1"/>
  <c r="E4056" i="1"/>
  <c r="D4056" i="1"/>
  <c r="C4056" i="1"/>
  <c r="F4055" i="1"/>
  <c r="E4055" i="1"/>
  <c r="D4055" i="1"/>
  <c r="C4055" i="1"/>
  <c r="F4054" i="1"/>
  <c r="E4054" i="1"/>
  <c r="D4054" i="1"/>
  <c r="C4054" i="1"/>
  <c r="F4053" i="1"/>
  <c r="E4053" i="1"/>
  <c r="D4053" i="1"/>
  <c r="C4053" i="1"/>
  <c r="F4052" i="1"/>
  <c r="E4052" i="1"/>
  <c r="D4052" i="1"/>
  <c r="C4052" i="1"/>
  <c r="F4051" i="1"/>
  <c r="E4051" i="1"/>
  <c r="D4051" i="1"/>
  <c r="C4051" i="1"/>
  <c r="F4050" i="1"/>
  <c r="E4050" i="1"/>
  <c r="D4050" i="1"/>
  <c r="C4050" i="1"/>
  <c r="F4049" i="1"/>
  <c r="E4049" i="1"/>
  <c r="D4049" i="1"/>
  <c r="C4049" i="1"/>
  <c r="F4048" i="1"/>
  <c r="E4048" i="1"/>
  <c r="D4048" i="1"/>
  <c r="C4048" i="1"/>
  <c r="F4047" i="1"/>
  <c r="E4047" i="1"/>
  <c r="D4047" i="1"/>
  <c r="C4047" i="1"/>
  <c r="F4046" i="1"/>
  <c r="E4046" i="1"/>
  <c r="D4046" i="1"/>
  <c r="C4046" i="1"/>
  <c r="F4045" i="1"/>
  <c r="E4045" i="1"/>
  <c r="D4045" i="1"/>
  <c r="C4045" i="1"/>
  <c r="F4044" i="1"/>
  <c r="E4044" i="1"/>
  <c r="D4044" i="1"/>
  <c r="C4044" i="1"/>
  <c r="F4043" i="1"/>
  <c r="E4043" i="1"/>
  <c r="D4043" i="1"/>
  <c r="C4043" i="1"/>
  <c r="F4042" i="1"/>
  <c r="E4042" i="1"/>
  <c r="D4042" i="1"/>
  <c r="C4042" i="1"/>
  <c r="F4041" i="1"/>
  <c r="E4041" i="1"/>
  <c r="D4041" i="1"/>
  <c r="C4041" i="1"/>
  <c r="F4040" i="1"/>
  <c r="E4040" i="1"/>
  <c r="D4040" i="1"/>
  <c r="C4040" i="1"/>
  <c r="F4039" i="1"/>
  <c r="E4039" i="1"/>
  <c r="D4039" i="1"/>
  <c r="C4039" i="1"/>
  <c r="F4038" i="1"/>
  <c r="E4038" i="1"/>
  <c r="D4038" i="1"/>
  <c r="C4038" i="1"/>
  <c r="F4037" i="1"/>
  <c r="E4037" i="1"/>
  <c r="D4037" i="1"/>
  <c r="C4037" i="1"/>
  <c r="F4036" i="1"/>
  <c r="E4036" i="1"/>
  <c r="D4036" i="1"/>
  <c r="C4036" i="1"/>
  <c r="F4035" i="1"/>
  <c r="E4035" i="1"/>
  <c r="D4035" i="1"/>
  <c r="C4035" i="1"/>
  <c r="F4034" i="1"/>
  <c r="E4034" i="1"/>
  <c r="D4034" i="1"/>
  <c r="C4034" i="1"/>
  <c r="F4033" i="1"/>
  <c r="E4033" i="1"/>
  <c r="D4033" i="1"/>
  <c r="C4033" i="1"/>
  <c r="F4032" i="1"/>
  <c r="E4032" i="1"/>
  <c r="D4032" i="1"/>
  <c r="C4032" i="1"/>
  <c r="F4031" i="1"/>
  <c r="E4031" i="1"/>
  <c r="D4031" i="1"/>
  <c r="C4031" i="1"/>
  <c r="F4030" i="1"/>
  <c r="E4030" i="1"/>
  <c r="D4030" i="1"/>
  <c r="C4030" i="1"/>
  <c r="F4029" i="1"/>
  <c r="E4029" i="1"/>
  <c r="D4029" i="1"/>
  <c r="C4029" i="1"/>
  <c r="F4028" i="1"/>
  <c r="E4028" i="1"/>
  <c r="D4028" i="1"/>
  <c r="C4028" i="1"/>
  <c r="F4027" i="1"/>
  <c r="E4027" i="1"/>
  <c r="D4027" i="1"/>
  <c r="C4027" i="1"/>
  <c r="F4026" i="1"/>
  <c r="E4026" i="1"/>
  <c r="D4026" i="1"/>
  <c r="C4026" i="1"/>
  <c r="F4025" i="1"/>
  <c r="E4025" i="1"/>
  <c r="D4025" i="1"/>
  <c r="C4025" i="1"/>
  <c r="F4024" i="1"/>
  <c r="E4024" i="1"/>
  <c r="D4024" i="1"/>
  <c r="C4024" i="1"/>
  <c r="F4023" i="1"/>
  <c r="E4023" i="1"/>
  <c r="D4023" i="1"/>
  <c r="C4023" i="1"/>
  <c r="F4022" i="1"/>
  <c r="E4022" i="1"/>
  <c r="D4022" i="1"/>
  <c r="C4022" i="1"/>
  <c r="F4021" i="1"/>
  <c r="E4021" i="1"/>
  <c r="D4021" i="1"/>
  <c r="C4021" i="1"/>
  <c r="F4020" i="1"/>
  <c r="E4020" i="1"/>
  <c r="D4020" i="1"/>
  <c r="C4020" i="1"/>
  <c r="F4019" i="1"/>
  <c r="E4019" i="1"/>
  <c r="D4019" i="1"/>
  <c r="C4019" i="1"/>
  <c r="F4018" i="1"/>
  <c r="E4018" i="1"/>
  <c r="D4018" i="1"/>
  <c r="C4018" i="1"/>
  <c r="F4017" i="1"/>
  <c r="E4017" i="1"/>
  <c r="D4017" i="1"/>
  <c r="C4017" i="1"/>
  <c r="F4016" i="1"/>
  <c r="E4016" i="1"/>
  <c r="D4016" i="1"/>
  <c r="C4016" i="1"/>
  <c r="F4015" i="1"/>
  <c r="E4015" i="1"/>
  <c r="D4015" i="1"/>
  <c r="C4015" i="1"/>
  <c r="F4014" i="1"/>
  <c r="E4014" i="1"/>
  <c r="D4014" i="1"/>
  <c r="C4014" i="1"/>
  <c r="F4013" i="1"/>
  <c r="E4013" i="1"/>
  <c r="D4013" i="1"/>
  <c r="C4013" i="1"/>
  <c r="F4012" i="1"/>
  <c r="E4012" i="1"/>
  <c r="D4012" i="1"/>
  <c r="C4012" i="1"/>
  <c r="F4011" i="1"/>
  <c r="E4011" i="1"/>
  <c r="D4011" i="1"/>
  <c r="C4011" i="1"/>
  <c r="F4010" i="1"/>
  <c r="E4010" i="1"/>
  <c r="D4010" i="1"/>
  <c r="C4010" i="1"/>
  <c r="F4009" i="1"/>
  <c r="E4009" i="1"/>
  <c r="D4009" i="1"/>
  <c r="C4009" i="1"/>
  <c r="F4008" i="1"/>
  <c r="E4008" i="1"/>
  <c r="D4008" i="1"/>
  <c r="C4008" i="1"/>
  <c r="F4007" i="1"/>
  <c r="E4007" i="1"/>
  <c r="D4007" i="1"/>
  <c r="C4007" i="1"/>
  <c r="F4006" i="1"/>
  <c r="E4006" i="1"/>
  <c r="D4006" i="1"/>
  <c r="C4006" i="1"/>
  <c r="F4005" i="1"/>
  <c r="E4005" i="1"/>
  <c r="D4005" i="1"/>
  <c r="C4005" i="1"/>
  <c r="F4004" i="1"/>
  <c r="E4004" i="1"/>
  <c r="D4004" i="1"/>
  <c r="C4004" i="1"/>
  <c r="F4003" i="1"/>
  <c r="E4003" i="1"/>
  <c r="D4003" i="1"/>
  <c r="C4003" i="1"/>
  <c r="F4002" i="1"/>
  <c r="E4002" i="1"/>
  <c r="D4002" i="1"/>
  <c r="C4002" i="1"/>
  <c r="F4001" i="1"/>
  <c r="E4001" i="1"/>
  <c r="D4001" i="1"/>
  <c r="C4001" i="1"/>
  <c r="F4000" i="1"/>
  <c r="E4000" i="1"/>
  <c r="D4000" i="1"/>
  <c r="C4000" i="1"/>
  <c r="F3999" i="1"/>
  <c r="E3999" i="1"/>
  <c r="D3999" i="1"/>
  <c r="C3999" i="1"/>
  <c r="F3998" i="1"/>
  <c r="E3998" i="1"/>
  <c r="D3998" i="1"/>
  <c r="C3998" i="1"/>
  <c r="F3997" i="1"/>
  <c r="E3997" i="1"/>
  <c r="D3997" i="1"/>
  <c r="C3997" i="1"/>
  <c r="F3996" i="1"/>
  <c r="E3996" i="1"/>
  <c r="D3996" i="1"/>
  <c r="C3996" i="1"/>
  <c r="F3995" i="1"/>
  <c r="E3995" i="1"/>
  <c r="D3995" i="1"/>
  <c r="C3995" i="1"/>
  <c r="F3994" i="1"/>
  <c r="E3994" i="1"/>
  <c r="D3994" i="1"/>
  <c r="C3994" i="1"/>
  <c r="F3993" i="1"/>
  <c r="E3993" i="1"/>
  <c r="D3993" i="1"/>
  <c r="C3993" i="1"/>
  <c r="F3992" i="1"/>
  <c r="E3992" i="1"/>
  <c r="D3992" i="1"/>
  <c r="C3992" i="1"/>
  <c r="F3991" i="1"/>
  <c r="E3991" i="1"/>
  <c r="D3991" i="1"/>
  <c r="C3991" i="1"/>
  <c r="F3990" i="1"/>
  <c r="E3990" i="1"/>
  <c r="D3990" i="1"/>
  <c r="C3990" i="1"/>
  <c r="F3989" i="1"/>
  <c r="E3989" i="1"/>
  <c r="D3989" i="1"/>
  <c r="C3989" i="1"/>
  <c r="F3988" i="1"/>
  <c r="E3988" i="1"/>
  <c r="D3988" i="1"/>
  <c r="C3988" i="1"/>
  <c r="F3987" i="1"/>
  <c r="E3987" i="1"/>
  <c r="D3987" i="1"/>
  <c r="C3987" i="1"/>
  <c r="F3986" i="1"/>
  <c r="E3986" i="1"/>
  <c r="D3986" i="1"/>
  <c r="C3986" i="1"/>
  <c r="F3985" i="1"/>
  <c r="E3985" i="1"/>
  <c r="D3985" i="1"/>
  <c r="C3985" i="1"/>
  <c r="F3984" i="1"/>
  <c r="E3984" i="1"/>
  <c r="D3984" i="1"/>
  <c r="C3984" i="1"/>
  <c r="F3983" i="1"/>
  <c r="E3983" i="1"/>
  <c r="D3983" i="1"/>
  <c r="C3983" i="1"/>
  <c r="F3982" i="1"/>
  <c r="E3982" i="1"/>
  <c r="D3982" i="1"/>
  <c r="C3982" i="1"/>
  <c r="F3981" i="1"/>
  <c r="E3981" i="1"/>
  <c r="D3981" i="1"/>
  <c r="C3981" i="1"/>
  <c r="F3980" i="1"/>
  <c r="E3980" i="1"/>
  <c r="D3980" i="1"/>
  <c r="C3980" i="1"/>
  <c r="F3979" i="1"/>
  <c r="E3979" i="1"/>
  <c r="D3979" i="1"/>
  <c r="C3979" i="1"/>
  <c r="F3978" i="1"/>
  <c r="E3978" i="1"/>
  <c r="D3978" i="1"/>
  <c r="C3978" i="1"/>
  <c r="F3977" i="1"/>
  <c r="E3977" i="1"/>
  <c r="D3977" i="1"/>
  <c r="C3977" i="1"/>
  <c r="F3976" i="1"/>
  <c r="E3976" i="1"/>
  <c r="D3976" i="1"/>
  <c r="C3976" i="1"/>
  <c r="F3975" i="1"/>
  <c r="E3975" i="1"/>
  <c r="D3975" i="1"/>
  <c r="C3975" i="1"/>
  <c r="F3974" i="1"/>
  <c r="E3974" i="1"/>
  <c r="D3974" i="1"/>
  <c r="C3974" i="1"/>
  <c r="F3973" i="1"/>
  <c r="E3973" i="1"/>
  <c r="D3973" i="1"/>
  <c r="C3973" i="1"/>
  <c r="F3972" i="1"/>
  <c r="E3972" i="1"/>
  <c r="D3972" i="1"/>
  <c r="C3972" i="1"/>
  <c r="F3971" i="1"/>
  <c r="E3971" i="1"/>
  <c r="D3971" i="1"/>
  <c r="C3971" i="1"/>
  <c r="F3970" i="1"/>
  <c r="E3970" i="1"/>
  <c r="D3970" i="1"/>
  <c r="C3970" i="1"/>
  <c r="F3969" i="1"/>
  <c r="E3969" i="1"/>
  <c r="D3969" i="1"/>
  <c r="C3969" i="1"/>
  <c r="F3968" i="1"/>
  <c r="E3968" i="1"/>
  <c r="D3968" i="1"/>
  <c r="C3968" i="1"/>
  <c r="F3967" i="1"/>
  <c r="E3967" i="1"/>
  <c r="D3967" i="1"/>
  <c r="C3967" i="1"/>
  <c r="F3966" i="1"/>
  <c r="E3966" i="1"/>
  <c r="D3966" i="1"/>
  <c r="C3966" i="1"/>
  <c r="F3965" i="1"/>
  <c r="E3965" i="1"/>
  <c r="D3965" i="1"/>
  <c r="C3965" i="1"/>
  <c r="F3964" i="1"/>
  <c r="E3964" i="1"/>
  <c r="D3964" i="1"/>
  <c r="C3964" i="1"/>
  <c r="F3963" i="1"/>
  <c r="E3963" i="1"/>
  <c r="D3963" i="1"/>
  <c r="C3963" i="1"/>
  <c r="F3962" i="1"/>
  <c r="E3962" i="1"/>
  <c r="D3962" i="1"/>
  <c r="C3962" i="1"/>
  <c r="F3961" i="1"/>
  <c r="E3961" i="1"/>
  <c r="D3961" i="1"/>
  <c r="C3961" i="1"/>
  <c r="F3960" i="1"/>
  <c r="E3960" i="1"/>
  <c r="D3960" i="1"/>
  <c r="C3960" i="1"/>
  <c r="F3959" i="1"/>
  <c r="E3959" i="1"/>
  <c r="D3959" i="1"/>
  <c r="C3959" i="1"/>
  <c r="F3958" i="1"/>
  <c r="E3958" i="1"/>
  <c r="D3958" i="1"/>
  <c r="C3958" i="1"/>
  <c r="F3957" i="1"/>
  <c r="E3957" i="1"/>
  <c r="D3957" i="1"/>
  <c r="C3957" i="1"/>
  <c r="F3956" i="1"/>
  <c r="E3956" i="1"/>
  <c r="D3956" i="1"/>
  <c r="C3956" i="1"/>
  <c r="F3955" i="1"/>
  <c r="E3955" i="1"/>
  <c r="D3955" i="1"/>
  <c r="C3955" i="1"/>
  <c r="F3954" i="1"/>
  <c r="E3954" i="1"/>
  <c r="D3954" i="1"/>
  <c r="C3954" i="1"/>
  <c r="F3953" i="1"/>
  <c r="E3953" i="1"/>
  <c r="D3953" i="1"/>
  <c r="C3953" i="1"/>
  <c r="F3952" i="1"/>
  <c r="E3952" i="1"/>
  <c r="D3952" i="1"/>
  <c r="C3952" i="1"/>
  <c r="F3951" i="1"/>
  <c r="E3951" i="1"/>
  <c r="D3951" i="1"/>
  <c r="C3951" i="1"/>
  <c r="F3950" i="1"/>
  <c r="E3950" i="1"/>
  <c r="D3950" i="1"/>
  <c r="C3950" i="1"/>
  <c r="F3949" i="1"/>
  <c r="E3949" i="1"/>
  <c r="D3949" i="1"/>
  <c r="C3949" i="1"/>
  <c r="F3948" i="1"/>
  <c r="E3948" i="1"/>
  <c r="D3948" i="1"/>
  <c r="C3948" i="1"/>
  <c r="F3947" i="1"/>
  <c r="E3947" i="1"/>
  <c r="D3947" i="1"/>
  <c r="C3947" i="1"/>
  <c r="F3946" i="1"/>
  <c r="E3946" i="1"/>
  <c r="D3946" i="1"/>
  <c r="C3946" i="1"/>
  <c r="F3945" i="1"/>
  <c r="E3945" i="1"/>
  <c r="D3945" i="1"/>
  <c r="C3945" i="1"/>
  <c r="F3944" i="1"/>
  <c r="E3944" i="1"/>
  <c r="D3944" i="1"/>
  <c r="C3944" i="1"/>
  <c r="F3943" i="1"/>
  <c r="E3943" i="1"/>
  <c r="D3943" i="1"/>
  <c r="C3943" i="1"/>
  <c r="F3942" i="1"/>
  <c r="E3942" i="1"/>
  <c r="D3942" i="1"/>
  <c r="C3942" i="1"/>
  <c r="F3941" i="1"/>
  <c r="E3941" i="1"/>
  <c r="D3941" i="1"/>
  <c r="C3941" i="1"/>
  <c r="F3940" i="1"/>
  <c r="E3940" i="1"/>
  <c r="D3940" i="1"/>
  <c r="C3940" i="1"/>
  <c r="F3939" i="1"/>
  <c r="E3939" i="1"/>
  <c r="D3939" i="1"/>
  <c r="C3939" i="1"/>
  <c r="F3938" i="1"/>
  <c r="E3938" i="1"/>
  <c r="D3938" i="1"/>
  <c r="C3938" i="1"/>
  <c r="F3937" i="1"/>
  <c r="E3937" i="1"/>
  <c r="D3937" i="1"/>
  <c r="C3937" i="1"/>
  <c r="F3936" i="1"/>
  <c r="E3936" i="1"/>
  <c r="D3936" i="1"/>
  <c r="C3936" i="1"/>
  <c r="F3935" i="1"/>
  <c r="E3935" i="1"/>
  <c r="D3935" i="1"/>
  <c r="C3935" i="1"/>
  <c r="F3934" i="1"/>
  <c r="E3934" i="1"/>
  <c r="D3934" i="1"/>
  <c r="C3934" i="1"/>
  <c r="F3933" i="1"/>
  <c r="E3933" i="1"/>
  <c r="D3933" i="1"/>
  <c r="C3933" i="1"/>
  <c r="F3932" i="1"/>
  <c r="E3932" i="1"/>
  <c r="D3932" i="1"/>
  <c r="C3932" i="1"/>
  <c r="F3931" i="1"/>
  <c r="E3931" i="1"/>
  <c r="D3931" i="1"/>
  <c r="C3931" i="1"/>
  <c r="F3930" i="1"/>
  <c r="E3930" i="1"/>
  <c r="D3930" i="1"/>
  <c r="C3930" i="1"/>
  <c r="F3929" i="1"/>
  <c r="E3929" i="1"/>
  <c r="D3929" i="1"/>
  <c r="C3929" i="1"/>
  <c r="F3928" i="1"/>
  <c r="E3928" i="1"/>
  <c r="D3928" i="1"/>
  <c r="C3928" i="1"/>
  <c r="F3927" i="1"/>
  <c r="E3927" i="1"/>
  <c r="D3927" i="1"/>
  <c r="C3927" i="1"/>
  <c r="F3926" i="1"/>
  <c r="E3926" i="1"/>
  <c r="D3926" i="1"/>
  <c r="C3926" i="1"/>
  <c r="F3925" i="1"/>
  <c r="E3925" i="1"/>
  <c r="D3925" i="1"/>
  <c r="C3925" i="1"/>
  <c r="F3924" i="1"/>
  <c r="E3924" i="1"/>
  <c r="D3924" i="1"/>
  <c r="C3924" i="1"/>
  <c r="F3923" i="1"/>
  <c r="E3923" i="1"/>
  <c r="D3923" i="1"/>
  <c r="C3923" i="1"/>
  <c r="F3922" i="1"/>
  <c r="E3922" i="1"/>
  <c r="D3922" i="1"/>
  <c r="C3922" i="1"/>
  <c r="F3921" i="1"/>
  <c r="E3921" i="1"/>
  <c r="D3921" i="1"/>
  <c r="C3921" i="1"/>
  <c r="F3920" i="1"/>
  <c r="E3920" i="1"/>
  <c r="D3920" i="1"/>
  <c r="C3920" i="1"/>
  <c r="F3919" i="1"/>
  <c r="E3919" i="1"/>
  <c r="D3919" i="1"/>
  <c r="C3919" i="1"/>
  <c r="F3918" i="1"/>
  <c r="E3918" i="1"/>
  <c r="D3918" i="1"/>
  <c r="C3918" i="1"/>
  <c r="F3917" i="1"/>
  <c r="E3917" i="1"/>
  <c r="D3917" i="1"/>
  <c r="C3917" i="1"/>
  <c r="F3916" i="1"/>
  <c r="E3916" i="1"/>
  <c r="D3916" i="1"/>
  <c r="C3916" i="1"/>
  <c r="F3915" i="1"/>
  <c r="E3915" i="1"/>
  <c r="D3915" i="1"/>
  <c r="C3915" i="1"/>
  <c r="F3914" i="1"/>
  <c r="E3914" i="1"/>
  <c r="D3914" i="1"/>
  <c r="C3914" i="1"/>
  <c r="F3913" i="1"/>
  <c r="E3913" i="1"/>
  <c r="D3913" i="1"/>
  <c r="C3913" i="1"/>
  <c r="F3912" i="1"/>
  <c r="E3912" i="1"/>
  <c r="D3912" i="1"/>
  <c r="C3912" i="1"/>
  <c r="F3911" i="1"/>
  <c r="E3911" i="1"/>
  <c r="D3911" i="1"/>
  <c r="C3911" i="1"/>
  <c r="F3910" i="1"/>
  <c r="E3910" i="1"/>
  <c r="D3910" i="1"/>
  <c r="C3910" i="1"/>
  <c r="F3909" i="1"/>
  <c r="E3909" i="1"/>
  <c r="D3909" i="1"/>
  <c r="C3909" i="1"/>
  <c r="F3908" i="1"/>
  <c r="E3908" i="1"/>
  <c r="D3908" i="1"/>
  <c r="C3908" i="1"/>
  <c r="F3907" i="1"/>
  <c r="E3907" i="1"/>
  <c r="D3907" i="1"/>
  <c r="C3907" i="1"/>
  <c r="F3906" i="1"/>
  <c r="E3906" i="1"/>
  <c r="D3906" i="1"/>
  <c r="C3906" i="1"/>
  <c r="F3905" i="1"/>
  <c r="E3905" i="1"/>
  <c r="D3905" i="1"/>
  <c r="C3905" i="1"/>
  <c r="F3904" i="1"/>
  <c r="E3904" i="1"/>
  <c r="D3904" i="1"/>
  <c r="C3904" i="1"/>
  <c r="F3903" i="1"/>
  <c r="E3903" i="1"/>
  <c r="D3903" i="1"/>
  <c r="C3903" i="1"/>
  <c r="F3902" i="1"/>
  <c r="E3902" i="1"/>
  <c r="D3902" i="1"/>
  <c r="C3902" i="1"/>
  <c r="F3901" i="1"/>
  <c r="E3901" i="1"/>
  <c r="D3901" i="1"/>
  <c r="C3901" i="1"/>
  <c r="F3900" i="1"/>
  <c r="E3900" i="1"/>
  <c r="D3900" i="1"/>
  <c r="C3900" i="1"/>
  <c r="F3899" i="1"/>
  <c r="E3899" i="1"/>
  <c r="D3899" i="1"/>
  <c r="C3899" i="1"/>
  <c r="F3898" i="1"/>
  <c r="E3898" i="1"/>
  <c r="D3898" i="1"/>
  <c r="C3898" i="1"/>
  <c r="F3897" i="1"/>
  <c r="E3897" i="1"/>
  <c r="D3897" i="1"/>
  <c r="C3897" i="1"/>
  <c r="F3896" i="1"/>
  <c r="E3896" i="1"/>
  <c r="D3896" i="1"/>
  <c r="C3896" i="1"/>
  <c r="F3895" i="1"/>
  <c r="E3895" i="1"/>
  <c r="D3895" i="1"/>
  <c r="C3895" i="1"/>
  <c r="F3894" i="1"/>
  <c r="E3894" i="1"/>
  <c r="D3894" i="1"/>
  <c r="C3894" i="1"/>
  <c r="F3893" i="1"/>
  <c r="E3893" i="1"/>
  <c r="D3893" i="1"/>
  <c r="C3893" i="1"/>
  <c r="F3892" i="1"/>
  <c r="E3892" i="1"/>
  <c r="D3892" i="1"/>
  <c r="C3892" i="1"/>
  <c r="F3891" i="1"/>
  <c r="E3891" i="1"/>
  <c r="D3891" i="1"/>
  <c r="C3891" i="1"/>
  <c r="F3890" i="1"/>
  <c r="E3890" i="1"/>
  <c r="D3890" i="1"/>
  <c r="C3890" i="1"/>
  <c r="F3889" i="1"/>
  <c r="E3889" i="1"/>
  <c r="D3889" i="1"/>
  <c r="C3889" i="1"/>
  <c r="F3888" i="1"/>
  <c r="E3888" i="1"/>
  <c r="D3888" i="1"/>
  <c r="C3888" i="1"/>
  <c r="F3887" i="1"/>
  <c r="E3887" i="1"/>
  <c r="D3887" i="1"/>
  <c r="C3887" i="1"/>
  <c r="F3886" i="1"/>
  <c r="E3886" i="1"/>
  <c r="D3886" i="1"/>
  <c r="C3886" i="1"/>
  <c r="F3885" i="1"/>
  <c r="E3885" i="1"/>
  <c r="D3885" i="1"/>
  <c r="C3885" i="1"/>
  <c r="F3884" i="1"/>
  <c r="E3884" i="1"/>
  <c r="D3884" i="1"/>
  <c r="C3884" i="1"/>
  <c r="F3883" i="1"/>
  <c r="E3883" i="1"/>
  <c r="D3883" i="1"/>
  <c r="C3883" i="1"/>
  <c r="F3882" i="1"/>
  <c r="E3882" i="1"/>
  <c r="D3882" i="1"/>
  <c r="C3882" i="1"/>
  <c r="F3881" i="1"/>
  <c r="E3881" i="1"/>
  <c r="D3881" i="1"/>
  <c r="C3881" i="1"/>
  <c r="F3880" i="1"/>
  <c r="E3880" i="1"/>
  <c r="D3880" i="1"/>
  <c r="C3880" i="1"/>
  <c r="F3879" i="1"/>
  <c r="E3879" i="1"/>
  <c r="D3879" i="1"/>
  <c r="C3879" i="1"/>
  <c r="F3878" i="1"/>
  <c r="E3878" i="1"/>
  <c r="D3878" i="1"/>
  <c r="C3878" i="1"/>
  <c r="F3877" i="1"/>
  <c r="E3877" i="1"/>
  <c r="D3877" i="1"/>
  <c r="C3877" i="1"/>
  <c r="F3876" i="1"/>
  <c r="E3876" i="1"/>
  <c r="D3876" i="1"/>
  <c r="C3876" i="1"/>
  <c r="F3875" i="1"/>
  <c r="E3875" i="1"/>
  <c r="D3875" i="1"/>
  <c r="C3875" i="1"/>
  <c r="F3874" i="1"/>
  <c r="E3874" i="1"/>
  <c r="D3874" i="1"/>
  <c r="C3874" i="1"/>
  <c r="F3873" i="1"/>
  <c r="E3873" i="1"/>
  <c r="D3873" i="1"/>
  <c r="C3873" i="1"/>
  <c r="F3872" i="1"/>
  <c r="E3872" i="1"/>
  <c r="D3872" i="1"/>
  <c r="C3872" i="1"/>
  <c r="F3871" i="1"/>
  <c r="E3871" i="1"/>
  <c r="D3871" i="1"/>
  <c r="C3871" i="1"/>
  <c r="F3870" i="1"/>
  <c r="E3870" i="1"/>
  <c r="D3870" i="1"/>
  <c r="C3870" i="1"/>
  <c r="F3869" i="1"/>
  <c r="E3869" i="1"/>
  <c r="D3869" i="1"/>
  <c r="C3869" i="1"/>
  <c r="F3868" i="1"/>
  <c r="E3868" i="1"/>
  <c r="D3868" i="1"/>
  <c r="C3868" i="1"/>
  <c r="F3867" i="1"/>
  <c r="E3867" i="1"/>
  <c r="D3867" i="1"/>
  <c r="C3867" i="1"/>
  <c r="F3866" i="1"/>
  <c r="E3866" i="1"/>
  <c r="D3866" i="1"/>
  <c r="C3866" i="1"/>
  <c r="F3865" i="1"/>
  <c r="E3865" i="1"/>
  <c r="D3865" i="1"/>
  <c r="C3865" i="1"/>
  <c r="F3864" i="1"/>
  <c r="E3864" i="1"/>
  <c r="D3864" i="1"/>
  <c r="C3864" i="1"/>
  <c r="F3863" i="1"/>
  <c r="E3863" i="1"/>
  <c r="D3863" i="1"/>
  <c r="C3863" i="1"/>
  <c r="F3862" i="1"/>
  <c r="E3862" i="1"/>
  <c r="D3862" i="1"/>
  <c r="C3862" i="1"/>
  <c r="F3861" i="1"/>
  <c r="E3861" i="1"/>
  <c r="D3861" i="1"/>
  <c r="C3861" i="1"/>
  <c r="F3860" i="1"/>
  <c r="E3860" i="1"/>
  <c r="D3860" i="1"/>
  <c r="C3860" i="1"/>
  <c r="F3859" i="1"/>
  <c r="E3859" i="1"/>
  <c r="D3859" i="1"/>
  <c r="C3859" i="1"/>
  <c r="F3858" i="1"/>
  <c r="E3858" i="1"/>
  <c r="D3858" i="1"/>
  <c r="C3858" i="1"/>
  <c r="F3857" i="1"/>
  <c r="E3857" i="1"/>
  <c r="D3857" i="1"/>
  <c r="C3857" i="1"/>
  <c r="F3856" i="1"/>
  <c r="E3856" i="1"/>
  <c r="D3856" i="1"/>
  <c r="C3856" i="1"/>
  <c r="F3855" i="1"/>
  <c r="E3855" i="1"/>
  <c r="D3855" i="1"/>
  <c r="C3855" i="1"/>
  <c r="F3854" i="1"/>
  <c r="E3854" i="1"/>
  <c r="D3854" i="1"/>
  <c r="C3854" i="1"/>
  <c r="F3853" i="1"/>
  <c r="E3853" i="1"/>
  <c r="D3853" i="1"/>
  <c r="C3853" i="1"/>
  <c r="F3852" i="1"/>
  <c r="E3852" i="1"/>
  <c r="D3852" i="1"/>
  <c r="C3852" i="1"/>
  <c r="F3851" i="1"/>
  <c r="E3851" i="1"/>
  <c r="D3851" i="1"/>
  <c r="C3851" i="1"/>
  <c r="F3850" i="1"/>
  <c r="E3850" i="1"/>
  <c r="D3850" i="1"/>
  <c r="C3850" i="1"/>
  <c r="F3849" i="1"/>
  <c r="E3849" i="1"/>
  <c r="D3849" i="1"/>
  <c r="C3849" i="1"/>
  <c r="F3848" i="1"/>
  <c r="E3848" i="1"/>
  <c r="D3848" i="1"/>
  <c r="C3848" i="1"/>
  <c r="F3847" i="1"/>
  <c r="E3847" i="1"/>
  <c r="D3847" i="1"/>
  <c r="C3847" i="1"/>
  <c r="F3846" i="1"/>
  <c r="E3846" i="1"/>
  <c r="D3846" i="1"/>
  <c r="C3846" i="1"/>
  <c r="F3845" i="1"/>
  <c r="E3845" i="1"/>
  <c r="D3845" i="1"/>
  <c r="C3845" i="1"/>
  <c r="F3844" i="1"/>
  <c r="E3844" i="1"/>
  <c r="D3844" i="1"/>
  <c r="C3844" i="1"/>
  <c r="F3843" i="1"/>
  <c r="E3843" i="1"/>
  <c r="D3843" i="1"/>
  <c r="C3843" i="1"/>
  <c r="F3842" i="1"/>
  <c r="E3842" i="1"/>
  <c r="D3842" i="1"/>
  <c r="C3842" i="1"/>
  <c r="F3841" i="1"/>
  <c r="E3841" i="1"/>
  <c r="D3841" i="1"/>
  <c r="C3841" i="1"/>
  <c r="F3840" i="1"/>
  <c r="E3840" i="1"/>
  <c r="D3840" i="1"/>
  <c r="C3840" i="1"/>
  <c r="F3839" i="1"/>
  <c r="E3839" i="1"/>
  <c r="D3839" i="1"/>
  <c r="C3839" i="1"/>
  <c r="F3838" i="1"/>
  <c r="E3838" i="1"/>
  <c r="D3838" i="1"/>
  <c r="C3838" i="1"/>
  <c r="F3837" i="1"/>
  <c r="E3837" i="1"/>
  <c r="D3837" i="1"/>
  <c r="C3837" i="1"/>
  <c r="F3836" i="1"/>
  <c r="E3836" i="1"/>
  <c r="D3836" i="1"/>
  <c r="C3836" i="1"/>
  <c r="F3835" i="1"/>
  <c r="E3835" i="1"/>
  <c r="D3835" i="1"/>
  <c r="C3835" i="1"/>
  <c r="F3834" i="1"/>
  <c r="E3834" i="1"/>
  <c r="D3834" i="1"/>
  <c r="C3834" i="1"/>
  <c r="F3833" i="1"/>
  <c r="E3833" i="1"/>
  <c r="D3833" i="1"/>
  <c r="C3833" i="1"/>
  <c r="F3832" i="1"/>
  <c r="E3832" i="1"/>
  <c r="D3832" i="1"/>
  <c r="C3832" i="1"/>
  <c r="F3831" i="1"/>
  <c r="E3831" i="1"/>
  <c r="D3831" i="1"/>
  <c r="C3831" i="1"/>
  <c r="F3830" i="1"/>
  <c r="E3830" i="1"/>
  <c r="D3830" i="1"/>
  <c r="C3830" i="1"/>
  <c r="F3829" i="1"/>
  <c r="E3829" i="1"/>
  <c r="D3829" i="1"/>
  <c r="C3829" i="1"/>
  <c r="F3828" i="1"/>
  <c r="E3828" i="1"/>
  <c r="D3828" i="1"/>
  <c r="C3828" i="1"/>
  <c r="F3827" i="1"/>
  <c r="E3827" i="1"/>
  <c r="D3827" i="1"/>
  <c r="C3827" i="1"/>
  <c r="F3826" i="1"/>
  <c r="E3826" i="1"/>
  <c r="D3826" i="1"/>
  <c r="C3826" i="1"/>
  <c r="F3825" i="1"/>
  <c r="E3825" i="1"/>
  <c r="D3825" i="1"/>
  <c r="C3825" i="1"/>
  <c r="F3824" i="1"/>
  <c r="E3824" i="1"/>
  <c r="D3824" i="1"/>
  <c r="C3824" i="1"/>
  <c r="F3823" i="1"/>
  <c r="E3823" i="1"/>
  <c r="D3823" i="1"/>
  <c r="C3823" i="1"/>
  <c r="F3822" i="1"/>
  <c r="E3822" i="1"/>
  <c r="D3822" i="1"/>
  <c r="C3822" i="1"/>
  <c r="F3821" i="1"/>
  <c r="E3821" i="1"/>
  <c r="D3821" i="1"/>
  <c r="C3821" i="1"/>
  <c r="F3820" i="1"/>
  <c r="E3820" i="1"/>
  <c r="D3820" i="1"/>
  <c r="C3820" i="1"/>
  <c r="F3819" i="1"/>
  <c r="E3819" i="1"/>
  <c r="D3819" i="1"/>
  <c r="C3819" i="1"/>
  <c r="F3818" i="1"/>
  <c r="E3818" i="1"/>
  <c r="D3818" i="1"/>
  <c r="C3818" i="1"/>
  <c r="F3817" i="1"/>
  <c r="E3817" i="1"/>
  <c r="D3817" i="1"/>
  <c r="C3817" i="1"/>
  <c r="F3816" i="1"/>
  <c r="E3816" i="1"/>
  <c r="D3816" i="1"/>
  <c r="C3816" i="1"/>
  <c r="F3815" i="1"/>
  <c r="E3815" i="1"/>
  <c r="D3815" i="1"/>
  <c r="C3815" i="1"/>
  <c r="F3814" i="1"/>
  <c r="E3814" i="1"/>
  <c r="D3814" i="1"/>
  <c r="C3814" i="1"/>
  <c r="F3813" i="1"/>
  <c r="E3813" i="1"/>
  <c r="D3813" i="1"/>
  <c r="C3813" i="1"/>
  <c r="F3812" i="1"/>
  <c r="E3812" i="1"/>
  <c r="D3812" i="1"/>
  <c r="C3812" i="1"/>
  <c r="F3811" i="1"/>
  <c r="E3811" i="1"/>
  <c r="D3811" i="1"/>
  <c r="C3811" i="1"/>
  <c r="F3810" i="1"/>
  <c r="E3810" i="1"/>
  <c r="D3810" i="1"/>
  <c r="C3810" i="1"/>
  <c r="F3809" i="1"/>
  <c r="E3809" i="1"/>
  <c r="D3809" i="1"/>
  <c r="C3809" i="1"/>
  <c r="F3808" i="1"/>
  <c r="E3808" i="1"/>
  <c r="D3808" i="1"/>
  <c r="C3808" i="1"/>
  <c r="F3807" i="1"/>
  <c r="E3807" i="1"/>
  <c r="D3807" i="1"/>
  <c r="C3807" i="1"/>
  <c r="F3806" i="1"/>
  <c r="E3806" i="1"/>
  <c r="D3806" i="1"/>
  <c r="C3806" i="1"/>
  <c r="F3805" i="1"/>
  <c r="E3805" i="1"/>
  <c r="D3805" i="1"/>
  <c r="C3805" i="1"/>
  <c r="F3804" i="1"/>
  <c r="E3804" i="1"/>
  <c r="D3804" i="1"/>
  <c r="C3804" i="1"/>
  <c r="F3803" i="1"/>
  <c r="E3803" i="1"/>
  <c r="D3803" i="1"/>
  <c r="C3803" i="1"/>
  <c r="F3802" i="1"/>
  <c r="E3802" i="1"/>
  <c r="D3802" i="1"/>
  <c r="C3802" i="1"/>
  <c r="F3801" i="1"/>
  <c r="E3801" i="1"/>
  <c r="D3801" i="1"/>
  <c r="C3801" i="1"/>
  <c r="F3800" i="1"/>
  <c r="E3800" i="1"/>
  <c r="D3800" i="1"/>
  <c r="C3800" i="1"/>
  <c r="F3799" i="1"/>
  <c r="E3799" i="1"/>
  <c r="D3799" i="1"/>
  <c r="C3799" i="1"/>
  <c r="F3798" i="1"/>
  <c r="E3798" i="1"/>
  <c r="D3798" i="1"/>
  <c r="C3798" i="1"/>
  <c r="F3797" i="1"/>
  <c r="E3797" i="1"/>
  <c r="D3797" i="1"/>
  <c r="C3797" i="1"/>
  <c r="F3796" i="1"/>
  <c r="E3796" i="1"/>
  <c r="D3796" i="1"/>
  <c r="C3796" i="1"/>
  <c r="F3795" i="1"/>
  <c r="E3795" i="1"/>
  <c r="D3795" i="1"/>
  <c r="C3795" i="1"/>
  <c r="F3794" i="1"/>
  <c r="E3794" i="1"/>
  <c r="D3794" i="1"/>
  <c r="C3794" i="1"/>
  <c r="F3793" i="1"/>
  <c r="E3793" i="1"/>
  <c r="D3793" i="1"/>
  <c r="C3793" i="1"/>
  <c r="F3792" i="1"/>
  <c r="E3792" i="1"/>
  <c r="D3792" i="1"/>
  <c r="C3792" i="1"/>
  <c r="F3791" i="1"/>
  <c r="E3791" i="1"/>
  <c r="D3791" i="1"/>
  <c r="C3791" i="1"/>
  <c r="F3790" i="1"/>
  <c r="E3790" i="1"/>
  <c r="D3790" i="1"/>
  <c r="C3790" i="1"/>
  <c r="F3789" i="1"/>
  <c r="E3789" i="1"/>
  <c r="D3789" i="1"/>
  <c r="C3789" i="1"/>
  <c r="F3788" i="1"/>
  <c r="E3788" i="1"/>
  <c r="D3788" i="1"/>
  <c r="C3788" i="1"/>
  <c r="F3787" i="1"/>
  <c r="E3787" i="1"/>
  <c r="D3787" i="1"/>
  <c r="C3787" i="1"/>
  <c r="F3786" i="1"/>
  <c r="E3786" i="1"/>
  <c r="D3786" i="1"/>
  <c r="C3786" i="1"/>
  <c r="F3785" i="1"/>
  <c r="E3785" i="1"/>
  <c r="D3785" i="1"/>
  <c r="C3785" i="1"/>
  <c r="F3784" i="1"/>
  <c r="E3784" i="1"/>
  <c r="D3784" i="1"/>
  <c r="C3784" i="1"/>
  <c r="F3783" i="1"/>
  <c r="E3783" i="1"/>
  <c r="D3783" i="1"/>
  <c r="C3783" i="1"/>
  <c r="F3782" i="1"/>
  <c r="E3782" i="1"/>
  <c r="D3782" i="1"/>
  <c r="C3782" i="1"/>
  <c r="F3781" i="1"/>
  <c r="E3781" i="1"/>
  <c r="D3781" i="1"/>
  <c r="C3781" i="1"/>
  <c r="F3780" i="1"/>
  <c r="E3780" i="1"/>
  <c r="D3780" i="1"/>
  <c r="C3780" i="1"/>
  <c r="F3779" i="1"/>
  <c r="E3779" i="1"/>
  <c r="D3779" i="1"/>
  <c r="C3779" i="1"/>
  <c r="F3778" i="1"/>
  <c r="E3778" i="1"/>
  <c r="D3778" i="1"/>
  <c r="C3778" i="1"/>
  <c r="F3777" i="1"/>
  <c r="E3777" i="1"/>
  <c r="D3777" i="1"/>
  <c r="C3777" i="1"/>
  <c r="F3776" i="1"/>
  <c r="E3776" i="1"/>
  <c r="D3776" i="1"/>
  <c r="C3776" i="1"/>
  <c r="F3775" i="1"/>
  <c r="E3775" i="1"/>
  <c r="D3775" i="1"/>
  <c r="C3775" i="1"/>
  <c r="F3774" i="1"/>
  <c r="E3774" i="1"/>
  <c r="D3774" i="1"/>
  <c r="C3774" i="1"/>
  <c r="F3773" i="1"/>
  <c r="E3773" i="1"/>
  <c r="D3773" i="1"/>
  <c r="C3773" i="1"/>
  <c r="F3772" i="1"/>
  <c r="E3772" i="1"/>
  <c r="D3772" i="1"/>
  <c r="C3772" i="1"/>
  <c r="F3771" i="1"/>
  <c r="E3771" i="1"/>
  <c r="D3771" i="1"/>
  <c r="C3771" i="1"/>
  <c r="F3770" i="1"/>
  <c r="E3770" i="1"/>
  <c r="D3770" i="1"/>
  <c r="C3770" i="1"/>
  <c r="F3769" i="1"/>
  <c r="E3769" i="1"/>
  <c r="D3769" i="1"/>
  <c r="C3769" i="1"/>
  <c r="F3768" i="1"/>
  <c r="E3768" i="1"/>
  <c r="D3768" i="1"/>
  <c r="C3768" i="1"/>
  <c r="F3767" i="1"/>
  <c r="E3767" i="1"/>
  <c r="D3767" i="1"/>
  <c r="C3767" i="1"/>
  <c r="F3766" i="1"/>
  <c r="E3766" i="1"/>
  <c r="D3766" i="1"/>
  <c r="C3766" i="1"/>
  <c r="F3765" i="1"/>
  <c r="E3765" i="1"/>
  <c r="D3765" i="1"/>
  <c r="C3765" i="1"/>
  <c r="F3764" i="1"/>
  <c r="E3764" i="1"/>
  <c r="D3764" i="1"/>
  <c r="C3764" i="1"/>
  <c r="F3763" i="1"/>
  <c r="E3763" i="1"/>
  <c r="D3763" i="1"/>
  <c r="C3763" i="1"/>
  <c r="F3762" i="1"/>
  <c r="E3762" i="1"/>
  <c r="D3762" i="1"/>
  <c r="C3762" i="1"/>
  <c r="F3761" i="1"/>
  <c r="E3761" i="1"/>
  <c r="D3761" i="1"/>
  <c r="C3761" i="1"/>
  <c r="F3760" i="1"/>
  <c r="E3760" i="1"/>
  <c r="D3760" i="1"/>
  <c r="C3760" i="1"/>
  <c r="F3759" i="1"/>
  <c r="E3759" i="1"/>
  <c r="D3759" i="1"/>
  <c r="C3759" i="1"/>
  <c r="F3758" i="1"/>
  <c r="E3758" i="1"/>
  <c r="D3758" i="1"/>
  <c r="C3758" i="1"/>
  <c r="F3757" i="1"/>
  <c r="E3757" i="1"/>
  <c r="D3757" i="1"/>
  <c r="C3757" i="1"/>
  <c r="F3756" i="1"/>
  <c r="E3756" i="1"/>
  <c r="D3756" i="1"/>
  <c r="C3756" i="1"/>
  <c r="F3755" i="1"/>
  <c r="E3755" i="1"/>
  <c r="D3755" i="1"/>
  <c r="C3755" i="1"/>
  <c r="F3754" i="1"/>
  <c r="E3754" i="1"/>
  <c r="D3754" i="1"/>
  <c r="C3754" i="1"/>
  <c r="F3753" i="1"/>
  <c r="E3753" i="1"/>
  <c r="D3753" i="1"/>
  <c r="C3753" i="1"/>
  <c r="F3752" i="1"/>
  <c r="E3752" i="1"/>
  <c r="D3752" i="1"/>
  <c r="C3752" i="1"/>
  <c r="F3751" i="1"/>
  <c r="E3751" i="1"/>
  <c r="D3751" i="1"/>
  <c r="C3751" i="1"/>
  <c r="F3750" i="1"/>
  <c r="E3750" i="1"/>
  <c r="D3750" i="1"/>
  <c r="C3750" i="1"/>
  <c r="F3749" i="1"/>
  <c r="E3749" i="1"/>
  <c r="D3749" i="1"/>
  <c r="C3749" i="1"/>
  <c r="F3748" i="1"/>
  <c r="E3748" i="1"/>
  <c r="D3748" i="1"/>
  <c r="C3748" i="1"/>
  <c r="F3747" i="1"/>
  <c r="E3747" i="1"/>
  <c r="D3747" i="1"/>
  <c r="C3747" i="1"/>
  <c r="F3746" i="1"/>
  <c r="E3746" i="1"/>
  <c r="D3746" i="1"/>
  <c r="C3746" i="1"/>
  <c r="F3745" i="1"/>
  <c r="E3745" i="1"/>
  <c r="D3745" i="1"/>
  <c r="C3745" i="1"/>
  <c r="F3744" i="1"/>
  <c r="E3744" i="1"/>
  <c r="D3744" i="1"/>
  <c r="C3744" i="1"/>
  <c r="F3743" i="1"/>
  <c r="E3743" i="1"/>
  <c r="D3743" i="1"/>
  <c r="C3743" i="1"/>
  <c r="F3742" i="1"/>
  <c r="E3742" i="1"/>
  <c r="D3742" i="1"/>
  <c r="C3742" i="1"/>
  <c r="F3741" i="1"/>
  <c r="E3741" i="1"/>
  <c r="D3741" i="1"/>
  <c r="C3741" i="1"/>
  <c r="F3740" i="1"/>
  <c r="E3740" i="1"/>
  <c r="D3740" i="1"/>
  <c r="C3740" i="1"/>
  <c r="F3739" i="1"/>
  <c r="E3739" i="1"/>
  <c r="D3739" i="1"/>
  <c r="C3739" i="1"/>
  <c r="F3738" i="1"/>
  <c r="E3738" i="1"/>
  <c r="D3738" i="1"/>
  <c r="C3738" i="1"/>
  <c r="F3737" i="1"/>
  <c r="E3737" i="1"/>
  <c r="D3737" i="1"/>
  <c r="C3737" i="1"/>
  <c r="F3736" i="1"/>
  <c r="E3736" i="1"/>
  <c r="D3736" i="1"/>
  <c r="C3736" i="1"/>
  <c r="F3735" i="1"/>
  <c r="E3735" i="1"/>
  <c r="D3735" i="1"/>
  <c r="C3735" i="1"/>
  <c r="F3734" i="1"/>
  <c r="E3734" i="1"/>
  <c r="D3734" i="1"/>
  <c r="C3734" i="1"/>
  <c r="F3733" i="1"/>
  <c r="E3733" i="1"/>
  <c r="D3733" i="1"/>
  <c r="C3733" i="1"/>
  <c r="F3732" i="1"/>
  <c r="E3732" i="1"/>
  <c r="D3732" i="1"/>
  <c r="C3732" i="1"/>
  <c r="F3731" i="1"/>
  <c r="E3731" i="1"/>
  <c r="D3731" i="1"/>
  <c r="C3731" i="1"/>
  <c r="F3730" i="1"/>
  <c r="E3730" i="1"/>
  <c r="D3730" i="1"/>
  <c r="C3730" i="1"/>
  <c r="F3729" i="1"/>
  <c r="E3729" i="1"/>
  <c r="D3729" i="1"/>
  <c r="C3729" i="1"/>
  <c r="F3728" i="1"/>
  <c r="E3728" i="1"/>
  <c r="D3728" i="1"/>
  <c r="C3728" i="1"/>
  <c r="F3727" i="1"/>
  <c r="E3727" i="1"/>
  <c r="D3727" i="1"/>
  <c r="C3727" i="1"/>
  <c r="F3726" i="1"/>
  <c r="E3726" i="1"/>
  <c r="D3726" i="1"/>
  <c r="C3726" i="1"/>
  <c r="F3725" i="1"/>
  <c r="E3725" i="1"/>
  <c r="D3725" i="1"/>
  <c r="C3725" i="1"/>
  <c r="F3724" i="1"/>
  <c r="E3724" i="1"/>
  <c r="D3724" i="1"/>
  <c r="C3724" i="1"/>
  <c r="F3723" i="1"/>
  <c r="E3723" i="1"/>
  <c r="D3723" i="1"/>
  <c r="C3723" i="1"/>
  <c r="F3722" i="1"/>
  <c r="E3722" i="1"/>
  <c r="D3722" i="1"/>
  <c r="C3722" i="1"/>
  <c r="F3721" i="1"/>
  <c r="E3721" i="1"/>
  <c r="D3721" i="1"/>
  <c r="C3721" i="1"/>
  <c r="F3720" i="1"/>
  <c r="E3720" i="1"/>
  <c r="D3720" i="1"/>
  <c r="C3720" i="1"/>
  <c r="F3719" i="1"/>
  <c r="E3719" i="1"/>
  <c r="D3719" i="1"/>
  <c r="C3719" i="1"/>
  <c r="F3718" i="1"/>
  <c r="E3718" i="1"/>
  <c r="D3718" i="1"/>
  <c r="C3718" i="1"/>
  <c r="F3717" i="1"/>
  <c r="E3717" i="1"/>
  <c r="D3717" i="1"/>
  <c r="C3717" i="1"/>
  <c r="F3716" i="1"/>
  <c r="E3716" i="1"/>
  <c r="D3716" i="1"/>
  <c r="C3716" i="1"/>
  <c r="F3715" i="1"/>
  <c r="E3715" i="1"/>
  <c r="D3715" i="1"/>
  <c r="C3715" i="1"/>
  <c r="F3714" i="1"/>
  <c r="E3714" i="1"/>
  <c r="D3714" i="1"/>
  <c r="C3714" i="1"/>
  <c r="F3713" i="1"/>
  <c r="E3713" i="1"/>
  <c r="D3713" i="1"/>
  <c r="C3713" i="1"/>
  <c r="F3712" i="1"/>
  <c r="E3712" i="1"/>
  <c r="D3712" i="1"/>
  <c r="C3712" i="1"/>
  <c r="F3711" i="1"/>
  <c r="E3711" i="1"/>
  <c r="D3711" i="1"/>
  <c r="C3711" i="1"/>
  <c r="F3710" i="1"/>
  <c r="E3710" i="1"/>
  <c r="D3710" i="1"/>
  <c r="C3710" i="1"/>
  <c r="F3709" i="1"/>
  <c r="E3709" i="1"/>
  <c r="D3709" i="1"/>
  <c r="C3709" i="1"/>
  <c r="F3708" i="1"/>
  <c r="E3708" i="1"/>
  <c r="D3708" i="1"/>
  <c r="C3708" i="1"/>
  <c r="F3707" i="1"/>
  <c r="E3707" i="1"/>
  <c r="D3707" i="1"/>
  <c r="C3707" i="1"/>
  <c r="F3706" i="1"/>
  <c r="E3706" i="1"/>
  <c r="D3706" i="1"/>
  <c r="C3706" i="1"/>
  <c r="F3705" i="1"/>
  <c r="E3705" i="1"/>
  <c r="D3705" i="1"/>
  <c r="C3705" i="1"/>
  <c r="F3704" i="1"/>
  <c r="E3704" i="1"/>
  <c r="D3704" i="1"/>
  <c r="C3704" i="1"/>
  <c r="F3703" i="1"/>
  <c r="E3703" i="1"/>
  <c r="D3703" i="1"/>
  <c r="C3703" i="1"/>
  <c r="F3702" i="1"/>
  <c r="E3702" i="1"/>
  <c r="D3702" i="1"/>
  <c r="C3702" i="1"/>
  <c r="F3701" i="1"/>
  <c r="E3701" i="1"/>
  <c r="D3701" i="1"/>
  <c r="C3701" i="1"/>
  <c r="F3700" i="1"/>
  <c r="E3700" i="1"/>
  <c r="D3700" i="1"/>
  <c r="C3700" i="1"/>
  <c r="F3699" i="1"/>
  <c r="E3699" i="1"/>
  <c r="D3699" i="1"/>
  <c r="C3699" i="1"/>
  <c r="F3698" i="1"/>
  <c r="E3698" i="1"/>
  <c r="D3698" i="1"/>
  <c r="C3698" i="1"/>
  <c r="F3697" i="1"/>
  <c r="E3697" i="1"/>
  <c r="D3697" i="1"/>
  <c r="C3697" i="1"/>
  <c r="F3696" i="1"/>
  <c r="E3696" i="1"/>
  <c r="D3696" i="1"/>
  <c r="C3696" i="1"/>
  <c r="F3695" i="1"/>
  <c r="E3695" i="1"/>
  <c r="D3695" i="1"/>
  <c r="C3695" i="1"/>
  <c r="F3694" i="1"/>
  <c r="E3694" i="1"/>
  <c r="D3694" i="1"/>
  <c r="C3694" i="1"/>
  <c r="F3693" i="1"/>
  <c r="E3693" i="1"/>
  <c r="D3693" i="1"/>
  <c r="C3693" i="1"/>
  <c r="F3692" i="1"/>
  <c r="E3692" i="1"/>
  <c r="D3692" i="1"/>
  <c r="C3692" i="1"/>
  <c r="F3691" i="1"/>
  <c r="E3691" i="1"/>
  <c r="D3691" i="1"/>
  <c r="C3691" i="1"/>
  <c r="F3690" i="1"/>
  <c r="E3690" i="1"/>
  <c r="D3690" i="1"/>
  <c r="C3690" i="1"/>
  <c r="F3689" i="1"/>
  <c r="E3689" i="1"/>
  <c r="D3689" i="1"/>
  <c r="C3689" i="1"/>
  <c r="F3688" i="1"/>
  <c r="E3688" i="1"/>
  <c r="D3688" i="1"/>
  <c r="C3688" i="1"/>
  <c r="F3687" i="1"/>
  <c r="E3687" i="1"/>
  <c r="D3687" i="1"/>
  <c r="C3687" i="1"/>
  <c r="F3686" i="1"/>
  <c r="E3686" i="1"/>
  <c r="D3686" i="1"/>
  <c r="C3686" i="1"/>
  <c r="F3685" i="1"/>
  <c r="E3685" i="1"/>
  <c r="D3685" i="1"/>
  <c r="C3685" i="1"/>
  <c r="F3684" i="1"/>
  <c r="E3684" i="1"/>
  <c r="D3684" i="1"/>
  <c r="C3684" i="1"/>
  <c r="F3683" i="1"/>
  <c r="E3683" i="1"/>
  <c r="D3683" i="1"/>
  <c r="C3683" i="1"/>
  <c r="F3682" i="1"/>
  <c r="E3682" i="1"/>
  <c r="D3682" i="1"/>
  <c r="C3682" i="1"/>
  <c r="F3681" i="1"/>
  <c r="E3681" i="1"/>
  <c r="D3681" i="1"/>
  <c r="C3681" i="1"/>
  <c r="F3680" i="1"/>
  <c r="E3680" i="1"/>
  <c r="D3680" i="1"/>
  <c r="C3680" i="1"/>
  <c r="F3679" i="1"/>
  <c r="E3679" i="1"/>
  <c r="D3679" i="1"/>
  <c r="C3679" i="1"/>
  <c r="F3678" i="1"/>
  <c r="E3678" i="1"/>
  <c r="D3678" i="1"/>
  <c r="C3678" i="1"/>
  <c r="F3677" i="1"/>
  <c r="E3677" i="1"/>
  <c r="D3677" i="1"/>
  <c r="C3677" i="1"/>
  <c r="F3676" i="1"/>
  <c r="E3676" i="1"/>
  <c r="D3676" i="1"/>
  <c r="C3676" i="1"/>
  <c r="F3675" i="1"/>
  <c r="E3675" i="1"/>
  <c r="D3675" i="1"/>
  <c r="C3675" i="1"/>
  <c r="F3674" i="1"/>
  <c r="E3674" i="1"/>
  <c r="D3674" i="1"/>
  <c r="C3674" i="1"/>
  <c r="F3673" i="1"/>
  <c r="E3673" i="1"/>
  <c r="D3673" i="1"/>
  <c r="C3673" i="1"/>
  <c r="F3672" i="1"/>
  <c r="E3672" i="1"/>
  <c r="D3672" i="1"/>
  <c r="C3672" i="1"/>
  <c r="F3671" i="1"/>
  <c r="E3671" i="1"/>
  <c r="D3671" i="1"/>
  <c r="C3671" i="1"/>
  <c r="F3670" i="1"/>
  <c r="E3670" i="1"/>
  <c r="D3670" i="1"/>
  <c r="C3670" i="1"/>
  <c r="F3669" i="1"/>
  <c r="E3669" i="1"/>
  <c r="D3669" i="1"/>
  <c r="C3669" i="1"/>
  <c r="F3668" i="1"/>
  <c r="E3668" i="1"/>
  <c r="D3668" i="1"/>
  <c r="C3668" i="1"/>
  <c r="F3667" i="1"/>
  <c r="E3667" i="1"/>
  <c r="D3667" i="1"/>
  <c r="C3667" i="1"/>
  <c r="F3666" i="1"/>
  <c r="E3666" i="1"/>
  <c r="D3666" i="1"/>
  <c r="C3666" i="1"/>
  <c r="F3665" i="1"/>
  <c r="E3665" i="1"/>
  <c r="D3665" i="1"/>
  <c r="C3665" i="1"/>
  <c r="F3664" i="1"/>
  <c r="E3664" i="1"/>
  <c r="D3664" i="1"/>
  <c r="C3664" i="1"/>
  <c r="F3663" i="1"/>
  <c r="E3663" i="1"/>
  <c r="D3663" i="1"/>
  <c r="C3663" i="1"/>
  <c r="F3662" i="1"/>
  <c r="E3662" i="1"/>
  <c r="D3662" i="1"/>
  <c r="C3662" i="1"/>
  <c r="F3661" i="1"/>
  <c r="E3661" i="1"/>
  <c r="D3661" i="1"/>
  <c r="C3661" i="1"/>
  <c r="F3660" i="1"/>
  <c r="E3660" i="1"/>
  <c r="D3660" i="1"/>
  <c r="C3660" i="1"/>
  <c r="F3659" i="1"/>
  <c r="E3659" i="1"/>
  <c r="D3659" i="1"/>
  <c r="C3659" i="1"/>
  <c r="F3658" i="1"/>
  <c r="E3658" i="1"/>
  <c r="D3658" i="1"/>
  <c r="C3658" i="1"/>
  <c r="F3657" i="1"/>
  <c r="E3657" i="1"/>
  <c r="D3657" i="1"/>
  <c r="C3657" i="1"/>
  <c r="F3656" i="1"/>
  <c r="E3656" i="1"/>
  <c r="D3656" i="1"/>
  <c r="C3656" i="1"/>
  <c r="F3655" i="1"/>
  <c r="E3655" i="1"/>
  <c r="D3655" i="1"/>
  <c r="C3655" i="1"/>
  <c r="F3654" i="1"/>
  <c r="E3654" i="1"/>
  <c r="D3654" i="1"/>
  <c r="C3654" i="1"/>
  <c r="F3653" i="1"/>
  <c r="E3653" i="1"/>
  <c r="D3653" i="1"/>
  <c r="C3653" i="1"/>
  <c r="F3652" i="1"/>
  <c r="E3652" i="1"/>
  <c r="D3652" i="1"/>
  <c r="C3652" i="1"/>
  <c r="F3651" i="1"/>
  <c r="E3651" i="1"/>
  <c r="D3651" i="1"/>
  <c r="C3651" i="1"/>
  <c r="F3650" i="1"/>
  <c r="E3650" i="1"/>
  <c r="D3650" i="1"/>
  <c r="C3650" i="1"/>
  <c r="F3649" i="1"/>
  <c r="E3649" i="1"/>
  <c r="D3649" i="1"/>
  <c r="C3649" i="1"/>
  <c r="F3648" i="1"/>
  <c r="E3648" i="1"/>
  <c r="D3648" i="1"/>
  <c r="C3648" i="1"/>
  <c r="F3647" i="1"/>
  <c r="E3647" i="1"/>
  <c r="D3647" i="1"/>
  <c r="C3647" i="1"/>
  <c r="F3646" i="1"/>
  <c r="E3646" i="1"/>
  <c r="D3646" i="1"/>
  <c r="C3646" i="1"/>
  <c r="F3645" i="1"/>
  <c r="E3645" i="1"/>
  <c r="D3645" i="1"/>
  <c r="C3645" i="1"/>
  <c r="F3644" i="1"/>
  <c r="E3644" i="1"/>
  <c r="D3644" i="1"/>
  <c r="C3644" i="1"/>
  <c r="F3643" i="1"/>
  <c r="E3643" i="1"/>
  <c r="D3643" i="1"/>
  <c r="C3643" i="1"/>
  <c r="F3642" i="1"/>
  <c r="E3642" i="1"/>
  <c r="D3642" i="1"/>
  <c r="C3642" i="1"/>
  <c r="F3641" i="1"/>
  <c r="E3641" i="1"/>
  <c r="D3641" i="1"/>
  <c r="C3641" i="1"/>
  <c r="F3640" i="1"/>
  <c r="E3640" i="1"/>
  <c r="D3640" i="1"/>
  <c r="C3640" i="1"/>
  <c r="F3639" i="1"/>
  <c r="E3639" i="1"/>
  <c r="D3639" i="1"/>
  <c r="C3639" i="1"/>
  <c r="F3638" i="1"/>
  <c r="E3638" i="1"/>
  <c r="D3638" i="1"/>
  <c r="C3638" i="1"/>
  <c r="F3637" i="1"/>
  <c r="E3637" i="1"/>
  <c r="D3637" i="1"/>
  <c r="C3637" i="1"/>
  <c r="F3636" i="1"/>
  <c r="E3636" i="1"/>
  <c r="D3636" i="1"/>
  <c r="C3636" i="1"/>
  <c r="F3635" i="1"/>
  <c r="E3635" i="1"/>
  <c r="D3635" i="1"/>
  <c r="C3635" i="1"/>
  <c r="F3634" i="1"/>
  <c r="E3634" i="1"/>
  <c r="D3634" i="1"/>
  <c r="C3634" i="1"/>
  <c r="F3633" i="1"/>
  <c r="E3633" i="1"/>
  <c r="D3633" i="1"/>
  <c r="C3633" i="1"/>
  <c r="F3632" i="1"/>
  <c r="E3632" i="1"/>
  <c r="D3632" i="1"/>
  <c r="C3632" i="1"/>
  <c r="F3631" i="1"/>
  <c r="E3631" i="1"/>
  <c r="D3631" i="1"/>
  <c r="C3631" i="1"/>
  <c r="F3630" i="1"/>
  <c r="E3630" i="1"/>
  <c r="D3630" i="1"/>
  <c r="C3630" i="1"/>
  <c r="F3629" i="1"/>
  <c r="E3629" i="1"/>
  <c r="D3629" i="1"/>
  <c r="C3629" i="1"/>
  <c r="F3628" i="1"/>
  <c r="E3628" i="1"/>
  <c r="D3628" i="1"/>
  <c r="C3628" i="1"/>
  <c r="F3627" i="1"/>
  <c r="E3627" i="1"/>
  <c r="D3627" i="1"/>
  <c r="C3627" i="1"/>
  <c r="F3626" i="1"/>
  <c r="E3626" i="1"/>
  <c r="D3626" i="1"/>
  <c r="C3626" i="1"/>
  <c r="F3625" i="1"/>
  <c r="E3625" i="1"/>
  <c r="D3625" i="1"/>
  <c r="C3625" i="1"/>
  <c r="F3624" i="1"/>
  <c r="E3624" i="1"/>
  <c r="D3624" i="1"/>
  <c r="C3624" i="1"/>
  <c r="F3623" i="1"/>
  <c r="E3623" i="1"/>
  <c r="D3623" i="1"/>
  <c r="C3623" i="1"/>
  <c r="F3622" i="1"/>
  <c r="E3622" i="1"/>
  <c r="D3622" i="1"/>
  <c r="C3622" i="1"/>
  <c r="F3621" i="1"/>
  <c r="E3621" i="1"/>
  <c r="D3621" i="1"/>
  <c r="C3621" i="1"/>
  <c r="F3620" i="1"/>
  <c r="E3620" i="1"/>
  <c r="D3620" i="1"/>
  <c r="C3620" i="1"/>
  <c r="F3619" i="1"/>
  <c r="E3619" i="1"/>
  <c r="D3619" i="1"/>
  <c r="C3619" i="1"/>
  <c r="F3618" i="1"/>
  <c r="E3618" i="1"/>
  <c r="D3618" i="1"/>
  <c r="C3618" i="1"/>
  <c r="F3617" i="1"/>
  <c r="E3617" i="1"/>
  <c r="D3617" i="1"/>
  <c r="C3617" i="1"/>
  <c r="F3616" i="1"/>
  <c r="E3616" i="1"/>
  <c r="D3616" i="1"/>
  <c r="C3616" i="1"/>
  <c r="F3615" i="1"/>
  <c r="E3615" i="1"/>
  <c r="D3615" i="1"/>
  <c r="C3615" i="1"/>
  <c r="F3614" i="1"/>
  <c r="E3614" i="1"/>
  <c r="D3614" i="1"/>
  <c r="C3614" i="1"/>
  <c r="F3613" i="1"/>
  <c r="E3613" i="1"/>
  <c r="D3613" i="1"/>
  <c r="C3613" i="1"/>
  <c r="F3612" i="1"/>
  <c r="E3612" i="1"/>
  <c r="D3612" i="1"/>
  <c r="C3612" i="1"/>
  <c r="F3611" i="1"/>
  <c r="E3611" i="1"/>
  <c r="D3611" i="1"/>
  <c r="C3611" i="1"/>
  <c r="F3610" i="1"/>
  <c r="E3610" i="1"/>
  <c r="D3610" i="1"/>
  <c r="C3610" i="1"/>
  <c r="F3609" i="1"/>
  <c r="E3609" i="1"/>
  <c r="D3609" i="1"/>
  <c r="C3609" i="1"/>
  <c r="F3608" i="1"/>
  <c r="E3608" i="1"/>
  <c r="D3608" i="1"/>
  <c r="C3608" i="1"/>
  <c r="F3607" i="1"/>
  <c r="E3607" i="1"/>
  <c r="D3607" i="1"/>
  <c r="C3607" i="1"/>
  <c r="F3606" i="1"/>
  <c r="E3606" i="1"/>
  <c r="D3606" i="1"/>
  <c r="C3606" i="1"/>
  <c r="F3605" i="1"/>
  <c r="E3605" i="1"/>
  <c r="D3605" i="1"/>
  <c r="C3605" i="1"/>
  <c r="F3604" i="1"/>
  <c r="E3604" i="1"/>
  <c r="D3604" i="1"/>
  <c r="C3604" i="1"/>
  <c r="F3603" i="1"/>
  <c r="E3603" i="1"/>
  <c r="D3603" i="1"/>
  <c r="C3603" i="1"/>
  <c r="F3602" i="1"/>
  <c r="E3602" i="1"/>
  <c r="D3602" i="1"/>
  <c r="C3602" i="1"/>
  <c r="F3601" i="1"/>
  <c r="E3601" i="1"/>
  <c r="D3601" i="1"/>
  <c r="C3601" i="1"/>
  <c r="F3600" i="1"/>
  <c r="E3600" i="1"/>
  <c r="D3600" i="1"/>
  <c r="C3600" i="1"/>
  <c r="F3599" i="1"/>
  <c r="E3599" i="1"/>
  <c r="D3599" i="1"/>
  <c r="C3599" i="1"/>
  <c r="F3598" i="1"/>
  <c r="E3598" i="1"/>
  <c r="D3598" i="1"/>
  <c r="C3598" i="1"/>
  <c r="F3597" i="1"/>
  <c r="E3597" i="1"/>
  <c r="D3597" i="1"/>
  <c r="C3597" i="1"/>
  <c r="F3596" i="1"/>
  <c r="E3596" i="1"/>
  <c r="D3596" i="1"/>
  <c r="C3596" i="1"/>
  <c r="F3595" i="1"/>
  <c r="E3595" i="1"/>
  <c r="D3595" i="1"/>
  <c r="C3595" i="1"/>
  <c r="F3594" i="1"/>
  <c r="E3594" i="1"/>
  <c r="D3594" i="1"/>
  <c r="C3594" i="1"/>
  <c r="F3593" i="1"/>
  <c r="E3593" i="1"/>
  <c r="D3593" i="1"/>
  <c r="C3593" i="1"/>
  <c r="F3592" i="1"/>
  <c r="E3592" i="1"/>
  <c r="D3592" i="1"/>
  <c r="C3592" i="1"/>
  <c r="F3591" i="1"/>
  <c r="E3591" i="1"/>
  <c r="D3591" i="1"/>
  <c r="C3591" i="1"/>
  <c r="F3590" i="1"/>
  <c r="E3590" i="1"/>
  <c r="D3590" i="1"/>
  <c r="C3590" i="1"/>
  <c r="F3589" i="1"/>
  <c r="E3589" i="1"/>
  <c r="D3589" i="1"/>
  <c r="C3589" i="1"/>
  <c r="F3588" i="1"/>
  <c r="E3588" i="1"/>
  <c r="D3588" i="1"/>
  <c r="C3588" i="1"/>
  <c r="F3587" i="1"/>
  <c r="E3587" i="1"/>
  <c r="D3587" i="1"/>
  <c r="C3587" i="1"/>
  <c r="F3586" i="1"/>
  <c r="E3586" i="1"/>
  <c r="D3586" i="1"/>
  <c r="C3586" i="1"/>
  <c r="F3585" i="1"/>
  <c r="E3585" i="1"/>
  <c r="D3585" i="1"/>
  <c r="C3585" i="1"/>
  <c r="F3584" i="1"/>
  <c r="E3584" i="1"/>
  <c r="D3584" i="1"/>
  <c r="C3584" i="1"/>
  <c r="F3583" i="1"/>
  <c r="E3583" i="1"/>
  <c r="D3583" i="1"/>
  <c r="C3583" i="1"/>
  <c r="F3582" i="1"/>
  <c r="E3582" i="1"/>
  <c r="D3582" i="1"/>
  <c r="C3582" i="1"/>
  <c r="F3581" i="1"/>
  <c r="E3581" i="1"/>
  <c r="D3581" i="1"/>
  <c r="C3581" i="1"/>
  <c r="F3580" i="1"/>
  <c r="E3580" i="1"/>
  <c r="D3580" i="1"/>
  <c r="C3580" i="1"/>
  <c r="F3579" i="1"/>
  <c r="E3579" i="1"/>
  <c r="D3579" i="1"/>
  <c r="C3579" i="1"/>
  <c r="F3578" i="1"/>
  <c r="E3578" i="1"/>
  <c r="D3578" i="1"/>
  <c r="C3578" i="1"/>
  <c r="F3577" i="1"/>
  <c r="E3577" i="1"/>
  <c r="D3577" i="1"/>
  <c r="C3577" i="1"/>
  <c r="F3576" i="1"/>
  <c r="E3576" i="1"/>
  <c r="D3576" i="1"/>
  <c r="C3576" i="1"/>
  <c r="F3575" i="1"/>
  <c r="E3575" i="1"/>
  <c r="D3575" i="1"/>
  <c r="C3575" i="1"/>
  <c r="F3574" i="1"/>
  <c r="E3574" i="1"/>
  <c r="D3574" i="1"/>
  <c r="C3574" i="1"/>
  <c r="F3573" i="1"/>
  <c r="E3573" i="1"/>
  <c r="D3573" i="1"/>
  <c r="C3573" i="1"/>
  <c r="F3572" i="1"/>
  <c r="E3572" i="1"/>
  <c r="D3572" i="1"/>
  <c r="C3572" i="1"/>
  <c r="F3571" i="1"/>
  <c r="E3571" i="1"/>
  <c r="D3571" i="1"/>
  <c r="C3571" i="1"/>
  <c r="F3570" i="1"/>
  <c r="E3570" i="1"/>
  <c r="D3570" i="1"/>
  <c r="C3570" i="1"/>
  <c r="F3569" i="1"/>
  <c r="E3569" i="1"/>
  <c r="D3569" i="1"/>
  <c r="C3569" i="1"/>
  <c r="F3568" i="1"/>
  <c r="E3568" i="1"/>
  <c r="D3568" i="1"/>
  <c r="C3568" i="1"/>
  <c r="F3567" i="1"/>
  <c r="E3567" i="1"/>
  <c r="D3567" i="1"/>
  <c r="C3567" i="1"/>
  <c r="F3566" i="1"/>
  <c r="E3566" i="1"/>
  <c r="D3566" i="1"/>
  <c r="C3566" i="1"/>
  <c r="F3565" i="1"/>
  <c r="E3565" i="1"/>
  <c r="D3565" i="1"/>
  <c r="C3565" i="1"/>
  <c r="F3564" i="1"/>
  <c r="E3564" i="1"/>
  <c r="D3564" i="1"/>
  <c r="C3564" i="1"/>
  <c r="F3563" i="1"/>
  <c r="E3563" i="1"/>
  <c r="D3563" i="1"/>
  <c r="C3563" i="1"/>
  <c r="F3562" i="1"/>
  <c r="E3562" i="1"/>
  <c r="D3562" i="1"/>
  <c r="C3562" i="1"/>
  <c r="F3561" i="1"/>
  <c r="E3561" i="1"/>
  <c r="D3561" i="1"/>
  <c r="C3561" i="1"/>
  <c r="F3560" i="1"/>
  <c r="E3560" i="1"/>
  <c r="D3560" i="1"/>
  <c r="C3560" i="1"/>
  <c r="F3559" i="1"/>
  <c r="E3559" i="1"/>
  <c r="D3559" i="1"/>
  <c r="C3559" i="1"/>
  <c r="F3558" i="1"/>
  <c r="E3558" i="1"/>
  <c r="D3558" i="1"/>
  <c r="C3558" i="1"/>
  <c r="F3557" i="1"/>
  <c r="E3557" i="1"/>
  <c r="D3557" i="1"/>
  <c r="C3557" i="1"/>
  <c r="F3556" i="1"/>
  <c r="E3556" i="1"/>
  <c r="D3556" i="1"/>
  <c r="C3556" i="1"/>
  <c r="F3555" i="1"/>
  <c r="E3555" i="1"/>
  <c r="D3555" i="1"/>
  <c r="C3555" i="1"/>
  <c r="F3554" i="1"/>
  <c r="E3554" i="1"/>
  <c r="D3554" i="1"/>
  <c r="C3554" i="1"/>
  <c r="F3553" i="1"/>
  <c r="E3553" i="1"/>
  <c r="D3553" i="1"/>
  <c r="C3553" i="1"/>
  <c r="F3552" i="1"/>
  <c r="E3552" i="1"/>
  <c r="D3552" i="1"/>
  <c r="C3552" i="1"/>
  <c r="F3551" i="1"/>
  <c r="E3551" i="1"/>
  <c r="D3551" i="1"/>
  <c r="C3551" i="1"/>
  <c r="F3550" i="1"/>
  <c r="E3550" i="1"/>
  <c r="D3550" i="1"/>
  <c r="C3550" i="1"/>
  <c r="F3549" i="1"/>
  <c r="E3549" i="1"/>
  <c r="D3549" i="1"/>
  <c r="C3549" i="1"/>
  <c r="F3548" i="1"/>
  <c r="E3548" i="1"/>
  <c r="D3548" i="1"/>
  <c r="C3548" i="1"/>
  <c r="F3547" i="1"/>
  <c r="E3547" i="1"/>
  <c r="D3547" i="1"/>
  <c r="C3547" i="1"/>
  <c r="F3546" i="1"/>
  <c r="E3546" i="1"/>
  <c r="D3546" i="1"/>
  <c r="C3546" i="1"/>
  <c r="F3545" i="1"/>
  <c r="E3545" i="1"/>
  <c r="D3545" i="1"/>
  <c r="C3545" i="1"/>
  <c r="F3544" i="1"/>
  <c r="E3544" i="1"/>
  <c r="D3544" i="1"/>
  <c r="C3544" i="1"/>
  <c r="F3543" i="1"/>
  <c r="E3543" i="1"/>
  <c r="D3543" i="1"/>
  <c r="C3543" i="1"/>
  <c r="F3542" i="1"/>
  <c r="E3542" i="1"/>
  <c r="D3542" i="1"/>
  <c r="C3542" i="1"/>
  <c r="F3541" i="1"/>
  <c r="E3541" i="1"/>
  <c r="D3541" i="1"/>
  <c r="C3541" i="1"/>
  <c r="F3540" i="1"/>
  <c r="E3540" i="1"/>
  <c r="D3540" i="1"/>
  <c r="C3540" i="1"/>
  <c r="F3539" i="1"/>
  <c r="E3539" i="1"/>
  <c r="D3539" i="1"/>
  <c r="C3539" i="1"/>
  <c r="F3538" i="1"/>
  <c r="E3538" i="1"/>
  <c r="D3538" i="1"/>
  <c r="C3538" i="1"/>
  <c r="F3537" i="1"/>
  <c r="E3537" i="1"/>
  <c r="D3537" i="1"/>
  <c r="C3537" i="1"/>
  <c r="F3536" i="1"/>
  <c r="E3536" i="1"/>
  <c r="D3536" i="1"/>
  <c r="C3536" i="1"/>
  <c r="F3535" i="1"/>
  <c r="E3535" i="1"/>
  <c r="D3535" i="1"/>
  <c r="C3535" i="1"/>
  <c r="F3534" i="1"/>
  <c r="E3534" i="1"/>
  <c r="D3534" i="1"/>
  <c r="C3534" i="1"/>
  <c r="F3533" i="1"/>
  <c r="E3533" i="1"/>
  <c r="D3533" i="1"/>
  <c r="C3533" i="1"/>
  <c r="F3532" i="1"/>
  <c r="E3532" i="1"/>
  <c r="D3532" i="1"/>
  <c r="C3532" i="1"/>
  <c r="F3531" i="1"/>
  <c r="E3531" i="1"/>
  <c r="D3531" i="1"/>
  <c r="C3531" i="1"/>
  <c r="F3530" i="1"/>
  <c r="E3530" i="1"/>
  <c r="D3530" i="1"/>
  <c r="C3530" i="1"/>
  <c r="F3529" i="1"/>
  <c r="E3529" i="1"/>
  <c r="D3529" i="1"/>
  <c r="C3529" i="1"/>
  <c r="F3528" i="1"/>
  <c r="E3528" i="1"/>
  <c r="D3528" i="1"/>
  <c r="C3528" i="1"/>
  <c r="F3527" i="1"/>
  <c r="E3527" i="1"/>
  <c r="D3527" i="1"/>
  <c r="C3527" i="1"/>
  <c r="F3526" i="1"/>
  <c r="E3526" i="1"/>
  <c r="D3526" i="1"/>
  <c r="C3526" i="1"/>
  <c r="F3525" i="1"/>
  <c r="E3525" i="1"/>
  <c r="D3525" i="1"/>
  <c r="C3525" i="1"/>
  <c r="F3524" i="1"/>
  <c r="E3524" i="1"/>
  <c r="D3524" i="1"/>
  <c r="C3524" i="1"/>
  <c r="F3523" i="1"/>
  <c r="E3523" i="1"/>
  <c r="D3523" i="1"/>
  <c r="C3523" i="1"/>
  <c r="F3522" i="1"/>
  <c r="E3522" i="1"/>
  <c r="D3522" i="1"/>
  <c r="C3522" i="1"/>
  <c r="F3521" i="1"/>
  <c r="E3521" i="1"/>
  <c r="D3521" i="1"/>
  <c r="C3521" i="1"/>
  <c r="F3520" i="1"/>
  <c r="E3520" i="1"/>
  <c r="D3520" i="1"/>
  <c r="C3520" i="1"/>
  <c r="F3519" i="1"/>
  <c r="E3519" i="1"/>
  <c r="D3519" i="1"/>
  <c r="C3519" i="1"/>
  <c r="F3518" i="1"/>
  <c r="E3518" i="1"/>
  <c r="D3518" i="1"/>
  <c r="C3518" i="1"/>
  <c r="F3517" i="1"/>
  <c r="E3517" i="1"/>
  <c r="D3517" i="1"/>
  <c r="C3517" i="1"/>
  <c r="F3516" i="1"/>
  <c r="E3516" i="1"/>
  <c r="D3516" i="1"/>
  <c r="C3516" i="1"/>
  <c r="F3515" i="1"/>
  <c r="E3515" i="1"/>
  <c r="D3515" i="1"/>
  <c r="C3515" i="1"/>
  <c r="F3514" i="1"/>
  <c r="E3514" i="1"/>
  <c r="D3514" i="1"/>
  <c r="C3514" i="1"/>
  <c r="F3513" i="1"/>
  <c r="E3513" i="1"/>
  <c r="D3513" i="1"/>
  <c r="C3513" i="1"/>
  <c r="F3512" i="1"/>
  <c r="E3512" i="1"/>
  <c r="D3512" i="1"/>
  <c r="C3512" i="1"/>
  <c r="F3511" i="1"/>
  <c r="E3511" i="1"/>
  <c r="D3511" i="1"/>
  <c r="C3511" i="1"/>
  <c r="F3510" i="1"/>
  <c r="E3510" i="1"/>
  <c r="D3510" i="1"/>
  <c r="C3510" i="1"/>
  <c r="F3509" i="1"/>
  <c r="E3509" i="1"/>
  <c r="D3509" i="1"/>
  <c r="C3509" i="1"/>
  <c r="F3508" i="1"/>
  <c r="E3508" i="1"/>
  <c r="D3508" i="1"/>
  <c r="C3508" i="1"/>
  <c r="F3507" i="1"/>
  <c r="E3507" i="1"/>
  <c r="D3507" i="1"/>
  <c r="C3507" i="1"/>
  <c r="F3506" i="1"/>
  <c r="E3506" i="1"/>
  <c r="D3506" i="1"/>
  <c r="C3506" i="1"/>
  <c r="F3505" i="1"/>
  <c r="E3505" i="1"/>
  <c r="D3505" i="1"/>
  <c r="C3505" i="1"/>
  <c r="F3504" i="1"/>
  <c r="E3504" i="1"/>
  <c r="D3504" i="1"/>
  <c r="C3504" i="1"/>
  <c r="F3503" i="1"/>
  <c r="E3503" i="1"/>
  <c r="D3503" i="1"/>
  <c r="C3503" i="1"/>
  <c r="F3502" i="1"/>
  <c r="E3502" i="1"/>
  <c r="D3502" i="1"/>
  <c r="C3502" i="1"/>
  <c r="F3501" i="1"/>
  <c r="E3501" i="1"/>
  <c r="D3501" i="1"/>
  <c r="C3501" i="1"/>
  <c r="F3500" i="1"/>
  <c r="E3500" i="1"/>
  <c r="D3500" i="1"/>
  <c r="C3500" i="1"/>
  <c r="F3499" i="1"/>
  <c r="E3499" i="1"/>
  <c r="D3499" i="1"/>
  <c r="C3499" i="1"/>
  <c r="F3498" i="1"/>
  <c r="E3498" i="1"/>
  <c r="D3498" i="1"/>
  <c r="C3498" i="1"/>
  <c r="F3497" i="1"/>
  <c r="E3497" i="1"/>
  <c r="D3497" i="1"/>
  <c r="C3497" i="1"/>
  <c r="F3496" i="1"/>
  <c r="E3496" i="1"/>
  <c r="D3496" i="1"/>
  <c r="C3496" i="1"/>
  <c r="F3495" i="1"/>
  <c r="E3495" i="1"/>
  <c r="D3495" i="1"/>
  <c r="C3495" i="1"/>
  <c r="F3494" i="1"/>
  <c r="E3494" i="1"/>
  <c r="D3494" i="1"/>
  <c r="C3494" i="1"/>
  <c r="F3493" i="1"/>
  <c r="E3493" i="1"/>
  <c r="D3493" i="1"/>
  <c r="C3493" i="1"/>
  <c r="F3492" i="1"/>
  <c r="E3492" i="1"/>
  <c r="D3492" i="1"/>
  <c r="C3492" i="1"/>
  <c r="F3491" i="1"/>
  <c r="E3491" i="1"/>
  <c r="D3491" i="1"/>
  <c r="C3491" i="1"/>
  <c r="F3490" i="1"/>
  <c r="E3490" i="1"/>
  <c r="D3490" i="1"/>
  <c r="C3490" i="1"/>
  <c r="F3489" i="1"/>
  <c r="E3489" i="1"/>
  <c r="D3489" i="1"/>
  <c r="C3489" i="1"/>
  <c r="F3488" i="1"/>
  <c r="E3488" i="1"/>
  <c r="D3488" i="1"/>
  <c r="C3488" i="1"/>
  <c r="F3487" i="1"/>
  <c r="E3487" i="1"/>
  <c r="D3487" i="1"/>
  <c r="C3487" i="1"/>
  <c r="F3486" i="1"/>
  <c r="E3486" i="1"/>
  <c r="D3486" i="1"/>
  <c r="C3486" i="1"/>
  <c r="F3485" i="1"/>
  <c r="E3485" i="1"/>
  <c r="D3485" i="1"/>
  <c r="C3485" i="1"/>
  <c r="F3484" i="1"/>
  <c r="E3484" i="1"/>
  <c r="D3484" i="1"/>
  <c r="C3484" i="1"/>
  <c r="F3483" i="1"/>
  <c r="E3483" i="1"/>
  <c r="D3483" i="1"/>
  <c r="C3483" i="1"/>
  <c r="F3482" i="1"/>
  <c r="E3482" i="1"/>
  <c r="D3482" i="1"/>
  <c r="C3482" i="1"/>
  <c r="F3481" i="1"/>
  <c r="E3481" i="1"/>
  <c r="D3481" i="1"/>
  <c r="C3481" i="1"/>
  <c r="F3480" i="1"/>
  <c r="E3480" i="1"/>
  <c r="D3480" i="1"/>
  <c r="C3480" i="1"/>
  <c r="F3479" i="1"/>
  <c r="E3479" i="1"/>
  <c r="D3479" i="1"/>
  <c r="C3479" i="1"/>
  <c r="F3478" i="1"/>
  <c r="E3478" i="1"/>
  <c r="D3478" i="1"/>
  <c r="C3478" i="1"/>
  <c r="F3477" i="1"/>
  <c r="E3477" i="1"/>
  <c r="D3477" i="1"/>
  <c r="C3477" i="1"/>
  <c r="F3476" i="1"/>
  <c r="E3476" i="1"/>
  <c r="D3476" i="1"/>
  <c r="C3476" i="1"/>
  <c r="F3475" i="1"/>
  <c r="E3475" i="1"/>
  <c r="D3475" i="1"/>
  <c r="C3475" i="1"/>
  <c r="F3474" i="1"/>
  <c r="E3474" i="1"/>
  <c r="D3474" i="1"/>
  <c r="C3474" i="1"/>
  <c r="F3473" i="1"/>
  <c r="E3473" i="1"/>
  <c r="D3473" i="1"/>
  <c r="C3473" i="1"/>
  <c r="F3472" i="1"/>
  <c r="E3472" i="1"/>
  <c r="D3472" i="1"/>
  <c r="C3472" i="1"/>
  <c r="F3471" i="1"/>
  <c r="E3471" i="1"/>
  <c r="D3471" i="1"/>
  <c r="C3471" i="1"/>
  <c r="F3470" i="1"/>
  <c r="E3470" i="1"/>
  <c r="D3470" i="1"/>
  <c r="C3470" i="1"/>
  <c r="F3469" i="1"/>
  <c r="E3469" i="1"/>
  <c r="D3469" i="1"/>
  <c r="C3469" i="1"/>
  <c r="F3468" i="1"/>
  <c r="E3468" i="1"/>
  <c r="D3468" i="1"/>
  <c r="C3468" i="1"/>
  <c r="F3467" i="1"/>
  <c r="E3467" i="1"/>
  <c r="D3467" i="1"/>
  <c r="C3467" i="1"/>
  <c r="F3466" i="1"/>
  <c r="E3466" i="1"/>
  <c r="D3466" i="1"/>
  <c r="C3466" i="1"/>
  <c r="F3465" i="1"/>
  <c r="E3465" i="1"/>
  <c r="D3465" i="1"/>
  <c r="C3465" i="1"/>
  <c r="F3464" i="1"/>
  <c r="E3464" i="1"/>
  <c r="D3464" i="1"/>
  <c r="C3464" i="1"/>
  <c r="F3463" i="1"/>
  <c r="E3463" i="1"/>
  <c r="D3463" i="1"/>
  <c r="C3463" i="1"/>
  <c r="F3462" i="1"/>
  <c r="E3462" i="1"/>
  <c r="D3462" i="1"/>
  <c r="C3462" i="1"/>
  <c r="F3461" i="1"/>
  <c r="E3461" i="1"/>
  <c r="D3461" i="1"/>
  <c r="C3461" i="1"/>
  <c r="F3460" i="1"/>
  <c r="E3460" i="1"/>
  <c r="D3460" i="1"/>
  <c r="C3460" i="1"/>
  <c r="F3459" i="1"/>
  <c r="E3459" i="1"/>
  <c r="D3459" i="1"/>
  <c r="C3459" i="1"/>
  <c r="F3458" i="1"/>
  <c r="E3458" i="1"/>
  <c r="D3458" i="1"/>
  <c r="C3458" i="1"/>
  <c r="F3457" i="1"/>
  <c r="E3457" i="1"/>
  <c r="D3457" i="1"/>
  <c r="C3457" i="1"/>
  <c r="F3456" i="1"/>
  <c r="E3456" i="1"/>
  <c r="D3456" i="1"/>
  <c r="C3456" i="1"/>
  <c r="F3455" i="1"/>
  <c r="E3455" i="1"/>
  <c r="D3455" i="1"/>
  <c r="C3455" i="1"/>
  <c r="F3454" i="1"/>
  <c r="E3454" i="1"/>
  <c r="D3454" i="1"/>
  <c r="C3454" i="1"/>
  <c r="F3453" i="1"/>
  <c r="E3453" i="1"/>
  <c r="D3453" i="1"/>
  <c r="C3453" i="1"/>
  <c r="F3452" i="1"/>
  <c r="E3452" i="1"/>
  <c r="D3452" i="1"/>
  <c r="C3452" i="1"/>
  <c r="F3451" i="1"/>
  <c r="E3451" i="1"/>
  <c r="D3451" i="1"/>
  <c r="C3451" i="1"/>
  <c r="F3450" i="1"/>
  <c r="E3450" i="1"/>
  <c r="D3450" i="1"/>
  <c r="C3450" i="1"/>
  <c r="F3449" i="1"/>
  <c r="E3449" i="1"/>
  <c r="D3449" i="1"/>
  <c r="C3449" i="1"/>
  <c r="F3448" i="1"/>
  <c r="E3448" i="1"/>
  <c r="D3448" i="1"/>
  <c r="C3448" i="1"/>
  <c r="F3447" i="1"/>
  <c r="E3447" i="1"/>
  <c r="D3447" i="1"/>
  <c r="C3447" i="1"/>
  <c r="F3446" i="1"/>
  <c r="E3446" i="1"/>
  <c r="D3446" i="1"/>
  <c r="C3446" i="1"/>
  <c r="F3445" i="1"/>
  <c r="E3445" i="1"/>
  <c r="D3445" i="1"/>
  <c r="C3445" i="1"/>
  <c r="F3444" i="1"/>
  <c r="E3444" i="1"/>
  <c r="D3444" i="1"/>
  <c r="C3444" i="1"/>
  <c r="F3443" i="1"/>
  <c r="E3443" i="1"/>
  <c r="D3443" i="1"/>
  <c r="C3443" i="1"/>
  <c r="F3442" i="1"/>
  <c r="E3442" i="1"/>
  <c r="D3442" i="1"/>
  <c r="C3442" i="1"/>
  <c r="F3441" i="1"/>
  <c r="E3441" i="1"/>
  <c r="D3441" i="1"/>
  <c r="C3441" i="1"/>
  <c r="F3440" i="1"/>
  <c r="E3440" i="1"/>
  <c r="D3440" i="1"/>
  <c r="C3440" i="1"/>
  <c r="F3439" i="1"/>
  <c r="E3439" i="1"/>
  <c r="D3439" i="1"/>
  <c r="C3439" i="1"/>
  <c r="F3438" i="1"/>
  <c r="E3438" i="1"/>
  <c r="D3438" i="1"/>
  <c r="C3438" i="1"/>
  <c r="F3437" i="1"/>
  <c r="E3437" i="1"/>
  <c r="D3437" i="1"/>
  <c r="C3437" i="1"/>
  <c r="F3436" i="1"/>
  <c r="E3436" i="1"/>
  <c r="D3436" i="1"/>
  <c r="C3436" i="1"/>
  <c r="F3435" i="1"/>
  <c r="E3435" i="1"/>
  <c r="D3435" i="1"/>
  <c r="C3435" i="1"/>
  <c r="F3434" i="1"/>
  <c r="E3434" i="1"/>
  <c r="D3434" i="1"/>
  <c r="C3434" i="1"/>
  <c r="F3433" i="1"/>
  <c r="E3433" i="1"/>
  <c r="D3433" i="1"/>
  <c r="C3433" i="1"/>
  <c r="F3432" i="1"/>
  <c r="E3432" i="1"/>
  <c r="D3432" i="1"/>
  <c r="C3432" i="1"/>
  <c r="F3431" i="1"/>
  <c r="E3431" i="1"/>
  <c r="D3431" i="1"/>
  <c r="C3431" i="1"/>
  <c r="F3430" i="1"/>
  <c r="E3430" i="1"/>
  <c r="D3430" i="1"/>
  <c r="C3430" i="1"/>
  <c r="F3429" i="1"/>
  <c r="E3429" i="1"/>
  <c r="D3429" i="1"/>
  <c r="C3429" i="1"/>
  <c r="F3428" i="1"/>
  <c r="E3428" i="1"/>
  <c r="D3428" i="1"/>
  <c r="C3428" i="1"/>
  <c r="F3427" i="1"/>
  <c r="E3427" i="1"/>
  <c r="D3427" i="1"/>
  <c r="C3427" i="1"/>
  <c r="F3426" i="1"/>
  <c r="E3426" i="1"/>
  <c r="D3426" i="1"/>
  <c r="C3426" i="1"/>
  <c r="F3425" i="1"/>
  <c r="E3425" i="1"/>
  <c r="D3425" i="1"/>
  <c r="C3425" i="1"/>
  <c r="F3424" i="1"/>
  <c r="E3424" i="1"/>
  <c r="D3424" i="1"/>
  <c r="C3424" i="1"/>
  <c r="F3423" i="1"/>
  <c r="E3423" i="1"/>
  <c r="D3423" i="1"/>
  <c r="C3423" i="1"/>
  <c r="F3422" i="1"/>
  <c r="E3422" i="1"/>
  <c r="D3422" i="1"/>
  <c r="C3422" i="1"/>
  <c r="F3421" i="1"/>
  <c r="E3421" i="1"/>
  <c r="D3421" i="1"/>
  <c r="C3421" i="1"/>
  <c r="F3420" i="1"/>
  <c r="E3420" i="1"/>
  <c r="D3420" i="1"/>
  <c r="C3420" i="1"/>
  <c r="F3419" i="1"/>
  <c r="E3419" i="1"/>
  <c r="D3419" i="1"/>
  <c r="C3419" i="1"/>
  <c r="F3418" i="1"/>
  <c r="E3418" i="1"/>
  <c r="D3418" i="1"/>
  <c r="C3418" i="1"/>
  <c r="F3417" i="1"/>
  <c r="E3417" i="1"/>
  <c r="D3417" i="1"/>
  <c r="C3417" i="1"/>
  <c r="F3416" i="1"/>
  <c r="E3416" i="1"/>
  <c r="D3416" i="1"/>
  <c r="C3416" i="1"/>
  <c r="F3415" i="1"/>
  <c r="E3415" i="1"/>
  <c r="D3415" i="1"/>
  <c r="C3415" i="1"/>
  <c r="F3414" i="1"/>
  <c r="E3414" i="1"/>
  <c r="D3414" i="1"/>
  <c r="C3414" i="1"/>
  <c r="F3413" i="1"/>
  <c r="E3413" i="1"/>
  <c r="D3413" i="1"/>
  <c r="C3413" i="1"/>
  <c r="F3412" i="1"/>
  <c r="E3412" i="1"/>
  <c r="D3412" i="1"/>
  <c r="C3412" i="1"/>
  <c r="F3411" i="1"/>
  <c r="E3411" i="1"/>
  <c r="D3411" i="1"/>
  <c r="C3411" i="1"/>
  <c r="F3410" i="1"/>
  <c r="E3410" i="1"/>
  <c r="D3410" i="1"/>
  <c r="C3410" i="1"/>
  <c r="F3409" i="1"/>
  <c r="E3409" i="1"/>
  <c r="D3409" i="1"/>
  <c r="C3409" i="1"/>
  <c r="F3408" i="1"/>
  <c r="E3408" i="1"/>
  <c r="D3408" i="1"/>
  <c r="C3408" i="1"/>
  <c r="F3407" i="1"/>
  <c r="E3407" i="1"/>
  <c r="D3407" i="1"/>
  <c r="C3407" i="1"/>
  <c r="F3406" i="1"/>
  <c r="E3406" i="1"/>
  <c r="D3406" i="1"/>
  <c r="C3406" i="1"/>
  <c r="F3405" i="1"/>
  <c r="E3405" i="1"/>
  <c r="D3405" i="1"/>
  <c r="C3405" i="1"/>
  <c r="F3404" i="1"/>
  <c r="E3404" i="1"/>
  <c r="D3404" i="1"/>
  <c r="C3404" i="1"/>
  <c r="F3403" i="1"/>
  <c r="E3403" i="1"/>
  <c r="D3403" i="1"/>
  <c r="C3403" i="1"/>
  <c r="F3402" i="1"/>
  <c r="E3402" i="1"/>
  <c r="D3402" i="1"/>
  <c r="C3402" i="1"/>
  <c r="F3401" i="1"/>
  <c r="E3401" i="1"/>
  <c r="D3401" i="1"/>
  <c r="C3401" i="1"/>
  <c r="F3400" i="1"/>
  <c r="E3400" i="1"/>
  <c r="D3400" i="1"/>
  <c r="C3400" i="1"/>
  <c r="F3399" i="1"/>
  <c r="E3399" i="1"/>
  <c r="D3399" i="1"/>
  <c r="C3399" i="1"/>
  <c r="F3398" i="1"/>
  <c r="E3398" i="1"/>
  <c r="D3398" i="1"/>
  <c r="C3398" i="1"/>
  <c r="F3397" i="1"/>
  <c r="E3397" i="1"/>
  <c r="D3397" i="1"/>
  <c r="C3397" i="1"/>
  <c r="F3396" i="1"/>
  <c r="E3396" i="1"/>
  <c r="D3396" i="1"/>
  <c r="C3396" i="1"/>
  <c r="F3395" i="1"/>
  <c r="E3395" i="1"/>
  <c r="D3395" i="1"/>
  <c r="C3395" i="1"/>
  <c r="F3394" i="1"/>
  <c r="E3394" i="1"/>
  <c r="D3394" i="1"/>
  <c r="C3394" i="1"/>
  <c r="F3393" i="1"/>
  <c r="E3393" i="1"/>
  <c r="D3393" i="1"/>
  <c r="C3393" i="1"/>
  <c r="F3392" i="1"/>
  <c r="E3392" i="1"/>
  <c r="D3392" i="1"/>
  <c r="C3392" i="1"/>
  <c r="F3391" i="1"/>
  <c r="E3391" i="1"/>
  <c r="D3391" i="1"/>
  <c r="C3391" i="1"/>
  <c r="F3390" i="1"/>
  <c r="E3390" i="1"/>
  <c r="D3390" i="1"/>
  <c r="C3390" i="1"/>
  <c r="F3389" i="1"/>
  <c r="E3389" i="1"/>
  <c r="D3389" i="1"/>
  <c r="C3389" i="1"/>
  <c r="F3388" i="1"/>
  <c r="E3388" i="1"/>
  <c r="D3388" i="1"/>
  <c r="C3388" i="1"/>
  <c r="F3387" i="1"/>
  <c r="E3387" i="1"/>
  <c r="D3387" i="1"/>
  <c r="C3387" i="1"/>
  <c r="F3386" i="1"/>
  <c r="E3386" i="1"/>
  <c r="D3386" i="1"/>
  <c r="C3386" i="1"/>
  <c r="F3385" i="1"/>
  <c r="E3385" i="1"/>
  <c r="D3385" i="1"/>
  <c r="C3385" i="1"/>
  <c r="F3384" i="1"/>
  <c r="E3384" i="1"/>
  <c r="D3384" i="1"/>
  <c r="C3384" i="1"/>
  <c r="F3383" i="1"/>
  <c r="E3383" i="1"/>
  <c r="D3383" i="1"/>
  <c r="C3383" i="1"/>
  <c r="F3382" i="1"/>
  <c r="E3382" i="1"/>
  <c r="D3382" i="1"/>
  <c r="C3382" i="1"/>
  <c r="F3381" i="1"/>
  <c r="E3381" i="1"/>
  <c r="D3381" i="1"/>
  <c r="C3381" i="1"/>
  <c r="F3380" i="1"/>
  <c r="E3380" i="1"/>
  <c r="D3380" i="1"/>
  <c r="C3380" i="1"/>
  <c r="F3379" i="1"/>
  <c r="E3379" i="1"/>
  <c r="D3379" i="1"/>
  <c r="C3379" i="1"/>
  <c r="F3378" i="1"/>
  <c r="E3378" i="1"/>
  <c r="D3378" i="1"/>
  <c r="C3378" i="1"/>
  <c r="F3377" i="1"/>
  <c r="E3377" i="1"/>
  <c r="D3377" i="1"/>
  <c r="C3377" i="1"/>
  <c r="F3376" i="1"/>
  <c r="E3376" i="1"/>
  <c r="D3376" i="1"/>
  <c r="C3376" i="1"/>
  <c r="F3375" i="1"/>
  <c r="E3375" i="1"/>
  <c r="D3375" i="1"/>
  <c r="C3375" i="1"/>
  <c r="F3374" i="1"/>
  <c r="E3374" i="1"/>
  <c r="D3374" i="1"/>
  <c r="C3374" i="1"/>
  <c r="F3373" i="1"/>
  <c r="E3373" i="1"/>
  <c r="D3373" i="1"/>
  <c r="C3373" i="1"/>
  <c r="F3372" i="1"/>
  <c r="E3372" i="1"/>
  <c r="D3372" i="1"/>
  <c r="C3372" i="1"/>
  <c r="F3371" i="1"/>
  <c r="E3371" i="1"/>
  <c r="D3371" i="1"/>
  <c r="C3371" i="1"/>
  <c r="F3370" i="1"/>
  <c r="E3370" i="1"/>
  <c r="D3370" i="1"/>
  <c r="C3370" i="1"/>
  <c r="F3369" i="1"/>
  <c r="E3369" i="1"/>
  <c r="D3369" i="1"/>
  <c r="C3369" i="1"/>
  <c r="F3368" i="1"/>
  <c r="E3368" i="1"/>
  <c r="D3368" i="1"/>
  <c r="C3368" i="1"/>
  <c r="F3367" i="1"/>
  <c r="E3367" i="1"/>
  <c r="D3367" i="1"/>
  <c r="C3367" i="1"/>
  <c r="F3366" i="1"/>
  <c r="E3366" i="1"/>
  <c r="D3366" i="1"/>
  <c r="C3366" i="1"/>
  <c r="F3365" i="1"/>
  <c r="E3365" i="1"/>
  <c r="D3365" i="1"/>
  <c r="C3365" i="1"/>
  <c r="F3364" i="1"/>
  <c r="E3364" i="1"/>
  <c r="D3364" i="1"/>
  <c r="C3364" i="1"/>
  <c r="F3363" i="1"/>
  <c r="E3363" i="1"/>
  <c r="D3363" i="1"/>
  <c r="C3363" i="1"/>
  <c r="F3362" i="1"/>
  <c r="E3362" i="1"/>
  <c r="D3362" i="1"/>
  <c r="C3362" i="1"/>
  <c r="F3361" i="1"/>
  <c r="E3361" i="1"/>
  <c r="D3361" i="1"/>
  <c r="C3361" i="1"/>
  <c r="F3360" i="1"/>
  <c r="E3360" i="1"/>
  <c r="D3360" i="1"/>
  <c r="C3360" i="1"/>
  <c r="F3359" i="1"/>
  <c r="E3359" i="1"/>
  <c r="D3359" i="1"/>
  <c r="C3359" i="1"/>
  <c r="F3358" i="1"/>
  <c r="E3358" i="1"/>
  <c r="D3358" i="1"/>
  <c r="C3358" i="1"/>
  <c r="F3357" i="1"/>
  <c r="E3357" i="1"/>
  <c r="D3357" i="1"/>
  <c r="C3357" i="1"/>
  <c r="F3356" i="1"/>
  <c r="E3356" i="1"/>
  <c r="D3356" i="1"/>
  <c r="C3356" i="1"/>
  <c r="F3355" i="1"/>
  <c r="E3355" i="1"/>
  <c r="D3355" i="1"/>
  <c r="C3355" i="1"/>
  <c r="F3354" i="1"/>
  <c r="E3354" i="1"/>
  <c r="D3354" i="1"/>
  <c r="C3354" i="1"/>
  <c r="F3353" i="1"/>
  <c r="E3353" i="1"/>
  <c r="D3353" i="1"/>
  <c r="C3353" i="1"/>
  <c r="F3352" i="1"/>
  <c r="E3352" i="1"/>
  <c r="D3352" i="1"/>
  <c r="C3352" i="1"/>
  <c r="F3351" i="1"/>
  <c r="E3351" i="1"/>
  <c r="D3351" i="1"/>
  <c r="C3351" i="1"/>
  <c r="F3350" i="1"/>
  <c r="E3350" i="1"/>
  <c r="D3350" i="1"/>
  <c r="C3350" i="1"/>
  <c r="F3349" i="1"/>
  <c r="E3349" i="1"/>
  <c r="D3349" i="1"/>
  <c r="C3349" i="1"/>
  <c r="F3348" i="1"/>
  <c r="E3348" i="1"/>
  <c r="D3348" i="1"/>
  <c r="C3348" i="1"/>
  <c r="F3347" i="1"/>
  <c r="E3347" i="1"/>
  <c r="D3347" i="1"/>
  <c r="C3347" i="1"/>
  <c r="F3346" i="1"/>
  <c r="E3346" i="1"/>
  <c r="D3346" i="1"/>
  <c r="C3346" i="1"/>
  <c r="F3345" i="1"/>
  <c r="E3345" i="1"/>
  <c r="D3345" i="1"/>
  <c r="C3345" i="1"/>
  <c r="F3344" i="1"/>
  <c r="E3344" i="1"/>
  <c r="D3344" i="1"/>
  <c r="C3344" i="1"/>
  <c r="F3343" i="1"/>
  <c r="E3343" i="1"/>
  <c r="D3343" i="1"/>
  <c r="C3343" i="1"/>
  <c r="F3342" i="1"/>
  <c r="E3342" i="1"/>
  <c r="D3342" i="1"/>
  <c r="C3342" i="1"/>
  <c r="F3341" i="1"/>
  <c r="E3341" i="1"/>
  <c r="D3341" i="1"/>
  <c r="C3341" i="1"/>
  <c r="F3340" i="1"/>
  <c r="E3340" i="1"/>
  <c r="D3340" i="1"/>
  <c r="C3340" i="1"/>
  <c r="F3339" i="1"/>
  <c r="E3339" i="1"/>
  <c r="D3339" i="1"/>
  <c r="C3339" i="1"/>
  <c r="F3338" i="1"/>
  <c r="E3338" i="1"/>
  <c r="D3338" i="1"/>
  <c r="C3338" i="1"/>
  <c r="F3337" i="1"/>
  <c r="E3337" i="1"/>
  <c r="D3337" i="1"/>
  <c r="C3337" i="1"/>
  <c r="F3336" i="1"/>
  <c r="E3336" i="1"/>
  <c r="D3336" i="1"/>
  <c r="C3336" i="1"/>
  <c r="F3335" i="1"/>
  <c r="E3335" i="1"/>
  <c r="D3335" i="1"/>
  <c r="C3335" i="1"/>
  <c r="F3334" i="1"/>
  <c r="E3334" i="1"/>
  <c r="D3334" i="1"/>
  <c r="C3334" i="1"/>
  <c r="F3333" i="1"/>
  <c r="E3333" i="1"/>
  <c r="D3333" i="1"/>
  <c r="C3333" i="1"/>
  <c r="F3332" i="1"/>
  <c r="E3332" i="1"/>
  <c r="D3332" i="1"/>
  <c r="C3332" i="1"/>
  <c r="F3331" i="1"/>
  <c r="E3331" i="1"/>
  <c r="D3331" i="1"/>
  <c r="C3331" i="1"/>
  <c r="F3330" i="1"/>
  <c r="E3330" i="1"/>
  <c r="D3330" i="1"/>
  <c r="C3330" i="1"/>
  <c r="F3329" i="1"/>
  <c r="E3329" i="1"/>
  <c r="D3329" i="1"/>
  <c r="C3329" i="1"/>
  <c r="F3328" i="1"/>
  <c r="E3328" i="1"/>
  <c r="D3328" i="1"/>
  <c r="C3328" i="1"/>
  <c r="F3327" i="1"/>
  <c r="E3327" i="1"/>
  <c r="D3327" i="1"/>
  <c r="C3327" i="1"/>
  <c r="F3326" i="1"/>
  <c r="E3326" i="1"/>
  <c r="D3326" i="1"/>
  <c r="C3326" i="1"/>
  <c r="F3325" i="1"/>
  <c r="E3325" i="1"/>
  <c r="D3325" i="1"/>
  <c r="C3325" i="1"/>
  <c r="F3324" i="1"/>
  <c r="E3324" i="1"/>
  <c r="D3324" i="1"/>
  <c r="C3324" i="1"/>
  <c r="F3323" i="1"/>
  <c r="E3323" i="1"/>
  <c r="D3323" i="1"/>
  <c r="C3323" i="1"/>
  <c r="F3322" i="1"/>
  <c r="E3322" i="1"/>
  <c r="D3322" i="1"/>
  <c r="C3322" i="1"/>
  <c r="F3321" i="1"/>
  <c r="E3321" i="1"/>
  <c r="D3321" i="1"/>
  <c r="C3321" i="1"/>
  <c r="F3320" i="1"/>
  <c r="E3320" i="1"/>
  <c r="D3320" i="1"/>
  <c r="C3320" i="1"/>
  <c r="F3319" i="1"/>
  <c r="E3319" i="1"/>
  <c r="D3319" i="1"/>
  <c r="C3319" i="1"/>
  <c r="F3318" i="1"/>
  <c r="E3318" i="1"/>
  <c r="D3318" i="1"/>
  <c r="C3318" i="1"/>
  <c r="F3317" i="1"/>
  <c r="E3317" i="1"/>
  <c r="D3317" i="1"/>
  <c r="C3317" i="1"/>
  <c r="F3316" i="1"/>
  <c r="E3316" i="1"/>
  <c r="D3316" i="1"/>
  <c r="C3316" i="1"/>
  <c r="F3315" i="1"/>
  <c r="E3315" i="1"/>
  <c r="D3315" i="1"/>
  <c r="C3315" i="1"/>
  <c r="F3314" i="1"/>
  <c r="E3314" i="1"/>
  <c r="D3314" i="1"/>
  <c r="C3314" i="1"/>
  <c r="F3313" i="1"/>
  <c r="E3313" i="1"/>
  <c r="D3313" i="1"/>
  <c r="C3313" i="1"/>
  <c r="F3312" i="1"/>
  <c r="E3312" i="1"/>
  <c r="D3312" i="1"/>
  <c r="C3312" i="1"/>
  <c r="F3311" i="1"/>
  <c r="E3311" i="1"/>
  <c r="D3311" i="1"/>
  <c r="C3311" i="1"/>
  <c r="F3310" i="1"/>
  <c r="E3310" i="1"/>
  <c r="D3310" i="1"/>
  <c r="C3310" i="1"/>
  <c r="F3309" i="1"/>
  <c r="E3309" i="1"/>
  <c r="D3309" i="1"/>
  <c r="C3309" i="1"/>
  <c r="F3308" i="1"/>
  <c r="E3308" i="1"/>
  <c r="D3308" i="1"/>
  <c r="C3308" i="1"/>
  <c r="F3307" i="1"/>
  <c r="E3307" i="1"/>
  <c r="D3307" i="1"/>
  <c r="C3307" i="1"/>
  <c r="F3306" i="1"/>
  <c r="E3306" i="1"/>
  <c r="D3306" i="1"/>
  <c r="C3306" i="1"/>
  <c r="F3305" i="1"/>
  <c r="E3305" i="1"/>
  <c r="D3305" i="1"/>
  <c r="C3305" i="1"/>
  <c r="F3304" i="1"/>
  <c r="E3304" i="1"/>
  <c r="D3304" i="1"/>
  <c r="C3304" i="1"/>
  <c r="F3303" i="1"/>
  <c r="E3303" i="1"/>
  <c r="D3303" i="1"/>
  <c r="C3303" i="1"/>
  <c r="F3302" i="1"/>
  <c r="E3302" i="1"/>
  <c r="D3302" i="1"/>
  <c r="C3302" i="1"/>
  <c r="F3301" i="1"/>
  <c r="E3301" i="1"/>
  <c r="D3301" i="1"/>
  <c r="C3301" i="1"/>
  <c r="F3300" i="1"/>
  <c r="E3300" i="1"/>
  <c r="D3300" i="1"/>
  <c r="C3300" i="1"/>
  <c r="F3299" i="1"/>
  <c r="E3299" i="1"/>
  <c r="D3299" i="1"/>
  <c r="C3299" i="1"/>
  <c r="F3298" i="1"/>
  <c r="E3298" i="1"/>
  <c r="D3298" i="1"/>
  <c r="C3298" i="1"/>
  <c r="F3297" i="1"/>
  <c r="E3297" i="1"/>
  <c r="D3297" i="1"/>
  <c r="C3297" i="1"/>
  <c r="F3296" i="1"/>
  <c r="E3296" i="1"/>
  <c r="D3296" i="1"/>
  <c r="C3296" i="1"/>
  <c r="F3295" i="1"/>
  <c r="E3295" i="1"/>
  <c r="D3295" i="1"/>
  <c r="C3295" i="1"/>
  <c r="F3294" i="1"/>
  <c r="E3294" i="1"/>
  <c r="D3294" i="1"/>
  <c r="C3294" i="1"/>
  <c r="F3293" i="1"/>
  <c r="E3293" i="1"/>
  <c r="D3293" i="1"/>
  <c r="C3293" i="1"/>
  <c r="F3292" i="1"/>
  <c r="E3292" i="1"/>
  <c r="D3292" i="1"/>
  <c r="C3292" i="1"/>
  <c r="F3291" i="1"/>
  <c r="E3291" i="1"/>
  <c r="D3291" i="1"/>
  <c r="C3291" i="1"/>
  <c r="F3290" i="1"/>
  <c r="E3290" i="1"/>
  <c r="D3290" i="1"/>
  <c r="C3290" i="1"/>
  <c r="F3289" i="1"/>
  <c r="E3289" i="1"/>
  <c r="D3289" i="1"/>
  <c r="C3289" i="1"/>
  <c r="F3288" i="1"/>
  <c r="E3288" i="1"/>
  <c r="D3288" i="1"/>
  <c r="C3288" i="1"/>
  <c r="F3287" i="1"/>
  <c r="E3287" i="1"/>
  <c r="D3287" i="1"/>
  <c r="C3287" i="1"/>
  <c r="F3286" i="1"/>
  <c r="E3286" i="1"/>
  <c r="D3286" i="1"/>
  <c r="C3286" i="1"/>
  <c r="F3285" i="1"/>
  <c r="E3285" i="1"/>
  <c r="D3285" i="1"/>
  <c r="C3285" i="1"/>
  <c r="F3284" i="1"/>
  <c r="E3284" i="1"/>
  <c r="D3284" i="1"/>
  <c r="C3284" i="1"/>
  <c r="F3283" i="1"/>
  <c r="E3283" i="1"/>
  <c r="D3283" i="1"/>
  <c r="C3283" i="1"/>
  <c r="F3282" i="1"/>
  <c r="E3282" i="1"/>
  <c r="D3282" i="1"/>
  <c r="C3282" i="1"/>
  <c r="F3281" i="1"/>
  <c r="E3281" i="1"/>
  <c r="D3281" i="1"/>
  <c r="C3281" i="1"/>
  <c r="F3280" i="1"/>
  <c r="E3280" i="1"/>
  <c r="D3280" i="1"/>
  <c r="C3280" i="1"/>
  <c r="F3279" i="1"/>
  <c r="E3279" i="1"/>
  <c r="D3279" i="1"/>
  <c r="C3279" i="1"/>
  <c r="F3278" i="1"/>
  <c r="E3278" i="1"/>
  <c r="D3278" i="1"/>
  <c r="C3278" i="1"/>
  <c r="F3277" i="1"/>
  <c r="E3277" i="1"/>
  <c r="D3277" i="1"/>
  <c r="C3277" i="1"/>
  <c r="F3276" i="1"/>
  <c r="E3276" i="1"/>
  <c r="D3276" i="1"/>
  <c r="C3276" i="1"/>
  <c r="F3275" i="1"/>
  <c r="E3275" i="1"/>
  <c r="D3275" i="1"/>
  <c r="C3275" i="1"/>
  <c r="F3274" i="1"/>
  <c r="E3274" i="1"/>
  <c r="D3274" i="1"/>
  <c r="C3274" i="1"/>
  <c r="F3273" i="1"/>
  <c r="E3273" i="1"/>
  <c r="D3273" i="1"/>
  <c r="C3273" i="1"/>
  <c r="F3272" i="1"/>
  <c r="E3272" i="1"/>
  <c r="D3272" i="1"/>
  <c r="C3272" i="1"/>
  <c r="F3271" i="1"/>
  <c r="E3271" i="1"/>
  <c r="D3271" i="1"/>
  <c r="C3271" i="1"/>
  <c r="F3270" i="1"/>
  <c r="E3270" i="1"/>
  <c r="D3270" i="1"/>
  <c r="C3270" i="1"/>
  <c r="F3269" i="1"/>
  <c r="E3269" i="1"/>
  <c r="D3269" i="1"/>
  <c r="C3269" i="1"/>
  <c r="F3268" i="1"/>
  <c r="E3268" i="1"/>
  <c r="D3268" i="1"/>
  <c r="C3268" i="1"/>
  <c r="F3267" i="1"/>
  <c r="E3267" i="1"/>
  <c r="D3267" i="1"/>
  <c r="C3267" i="1"/>
  <c r="F3266" i="1"/>
  <c r="E3266" i="1"/>
  <c r="D3266" i="1"/>
  <c r="C3266" i="1"/>
  <c r="F3265" i="1"/>
  <c r="E3265" i="1"/>
  <c r="D3265" i="1"/>
  <c r="C3265" i="1"/>
  <c r="F3264" i="1"/>
  <c r="E3264" i="1"/>
  <c r="D3264" i="1"/>
  <c r="C3264" i="1"/>
  <c r="F3263" i="1"/>
  <c r="E3263" i="1"/>
  <c r="D3263" i="1"/>
  <c r="C3263" i="1"/>
  <c r="F3262" i="1"/>
  <c r="E3262" i="1"/>
  <c r="D3262" i="1"/>
  <c r="C3262" i="1"/>
  <c r="F3261" i="1"/>
  <c r="E3261" i="1"/>
  <c r="D3261" i="1"/>
  <c r="C3261" i="1"/>
  <c r="F3260" i="1"/>
  <c r="E3260" i="1"/>
  <c r="D3260" i="1"/>
  <c r="C3260" i="1"/>
  <c r="F3259" i="1"/>
  <c r="E3259" i="1"/>
  <c r="D3259" i="1"/>
  <c r="C3259" i="1"/>
  <c r="F3258" i="1"/>
  <c r="E3258" i="1"/>
  <c r="D3258" i="1"/>
  <c r="C3258" i="1"/>
  <c r="F3257" i="1"/>
  <c r="E3257" i="1"/>
  <c r="D3257" i="1"/>
  <c r="C3257" i="1"/>
  <c r="F3256" i="1"/>
  <c r="E3256" i="1"/>
  <c r="D3256" i="1"/>
  <c r="C3256" i="1"/>
  <c r="F3255" i="1"/>
  <c r="E3255" i="1"/>
  <c r="D3255" i="1"/>
  <c r="C3255" i="1"/>
  <c r="F3254" i="1"/>
  <c r="E3254" i="1"/>
  <c r="D3254" i="1"/>
  <c r="C3254" i="1"/>
  <c r="F3253" i="1"/>
  <c r="E3253" i="1"/>
  <c r="D3253" i="1"/>
  <c r="C3253" i="1"/>
  <c r="F3252" i="1"/>
  <c r="E3252" i="1"/>
  <c r="D3252" i="1"/>
  <c r="C3252" i="1"/>
  <c r="F3251" i="1"/>
  <c r="E3251" i="1"/>
  <c r="D3251" i="1"/>
  <c r="C3251" i="1"/>
  <c r="F3250" i="1"/>
  <c r="E3250" i="1"/>
  <c r="D3250" i="1"/>
  <c r="C3250" i="1"/>
  <c r="F3249" i="1"/>
  <c r="E3249" i="1"/>
  <c r="D3249" i="1"/>
  <c r="C3249" i="1"/>
  <c r="F3248" i="1"/>
  <c r="E3248" i="1"/>
  <c r="D3248" i="1"/>
  <c r="C3248" i="1"/>
  <c r="F3247" i="1"/>
  <c r="E3247" i="1"/>
  <c r="D3247" i="1"/>
  <c r="C3247" i="1"/>
  <c r="F3246" i="1"/>
  <c r="E3246" i="1"/>
  <c r="D3246" i="1"/>
  <c r="C3246" i="1"/>
  <c r="F3245" i="1"/>
  <c r="E3245" i="1"/>
  <c r="D3245" i="1"/>
  <c r="C3245" i="1"/>
  <c r="F3244" i="1"/>
  <c r="E3244" i="1"/>
  <c r="D3244" i="1"/>
  <c r="C3244" i="1"/>
  <c r="F3243" i="1"/>
  <c r="E3243" i="1"/>
  <c r="D3243" i="1"/>
  <c r="C3243" i="1"/>
  <c r="F3242" i="1"/>
  <c r="E3242" i="1"/>
  <c r="D3242" i="1"/>
  <c r="C3242" i="1"/>
  <c r="F3241" i="1"/>
  <c r="E3241" i="1"/>
  <c r="D3241" i="1"/>
  <c r="C3241" i="1"/>
  <c r="F3240" i="1"/>
  <c r="E3240" i="1"/>
  <c r="D3240" i="1"/>
  <c r="C3240" i="1"/>
  <c r="F3239" i="1"/>
  <c r="E3239" i="1"/>
  <c r="D3239" i="1"/>
  <c r="C3239" i="1"/>
  <c r="F3238" i="1"/>
  <c r="E3238" i="1"/>
  <c r="D3238" i="1"/>
  <c r="C3238" i="1"/>
  <c r="F3237" i="1"/>
  <c r="E3237" i="1"/>
  <c r="D3237" i="1"/>
  <c r="C3237" i="1"/>
  <c r="F3236" i="1"/>
  <c r="E3236" i="1"/>
  <c r="D3236" i="1"/>
  <c r="C3236" i="1"/>
  <c r="F3235" i="1"/>
  <c r="E3235" i="1"/>
  <c r="D3235" i="1"/>
  <c r="C3235" i="1"/>
  <c r="F3234" i="1"/>
  <c r="E3234" i="1"/>
  <c r="D3234" i="1"/>
  <c r="C3234" i="1"/>
  <c r="F3233" i="1"/>
  <c r="E3233" i="1"/>
  <c r="D3233" i="1"/>
  <c r="C3233" i="1"/>
  <c r="F3232" i="1"/>
  <c r="E3232" i="1"/>
  <c r="D3232" i="1"/>
  <c r="C3232" i="1"/>
  <c r="F3231" i="1"/>
  <c r="E3231" i="1"/>
  <c r="D3231" i="1"/>
  <c r="C3231" i="1"/>
  <c r="F3230" i="1"/>
  <c r="E3230" i="1"/>
  <c r="D3230" i="1"/>
  <c r="C3230" i="1"/>
  <c r="F3229" i="1"/>
  <c r="E3229" i="1"/>
  <c r="D3229" i="1"/>
  <c r="C3229" i="1"/>
  <c r="F3228" i="1"/>
  <c r="E3228" i="1"/>
  <c r="D3228" i="1"/>
  <c r="C3228" i="1"/>
  <c r="F3227" i="1"/>
  <c r="E3227" i="1"/>
  <c r="D3227" i="1"/>
  <c r="C3227" i="1"/>
  <c r="F3226" i="1"/>
  <c r="E3226" i="1"/>
  <c r="D3226" i="1"/>
  <c r="C3226" i="1"/>
  <c r="F3225" i="1"/>
  <c r="E3225" i="1"/>
  <c r="D3225" i="1"/>
  <c r="C3225" i="1"/>
  <c r="F3224" i="1"/>
  <c r="E3224" i="1"/>
  <c r="D3224" i="1"/>
  <c r="C3224" i="1"/>
  <c r="F3223" i="1"/>
  <c r="E3223" i="1"/>
  <c r="D3223" i="1"/>
  <c r="C3223" i="1"/>
  <c r="F3222" i="1"/>
  <c r="E3222" i="1"/>
  <c r="D3222" i="1"/>
  <c r="C3222" i="1"/>
  <c r="F3221" i="1"/>
  <c r="E3221" i="1"/>
  <c r="D3221" i="1"/>
  <c r="C3221" i="1"/>
  <c r="F3220" i="1"/>
  <c r="E3220" i="1"/>
  <c r="D3220" i="1"/>
  <c r="C3220" i="1"/>
  <c r="F3219" i="1"/>
  <c r="E3219" i="1"/>
  <c r="D3219" i="1"/>
  <c r="C3219" i="1"/>
  <c r="F3218" i="1"/>
  <c r="E3218" i="1"/>
  <c r="D3218" i="1"/>
  <c r="C3218" i="1"/>
  <c r="F3217" i="1"/>
  <c r="E3217" i="1"/>
  <c r="D3217" i="1"/>
  <c r="C3217" i="1"/>
  <c r="F3216" i="1"/>
  <c r="E3216" i="1"/>
  <c r="D3216" i="1"/>
  <c r="C3216" i="1"/>
  <c r="F3215" i="1"/>
  <c r="E3215" i="1"/>
  <c r="D3215" i="1"/>
  <c r="C3215" i="1"/>
  <c r="F3214" i="1"/>
  <c r="E3214" i="1"/>
  <c r="D3214" i="1"/>
  <c r="C3214" i="1"/>
  <c r="F3213" i="1"/>
  <c r="E3213" i="1"/>
  <c r="D3213" i="1"/>
  <c r="C3213" i="1"/>
  <c r="F3212" i="1"/>
  <c r="E3212" i="1"/>
  <c r="D3212" i="1"/>
  <c r="C3212" i="1"/>
  <c r="F3211" i="1"/>
  <c r="E3211" i="1"/>
  <c r="D3211" i="1"/>
  <c r="C3211" i="1"/>
  <c r="F3210" i="1"/>
  <c r="E3210" i="1"/>
  <c r="D3210" i="1"/>
  <c r="C3210" i="1"/>
  <c r="F3209" i="1"/>
  <c r="E3209" i="1"/>
  <c r="D3209" i="1"/>
  <c r="C3209" i="1"/>
  <c r="F3208" i="1"/>
  <c r="E3208" i="1"/>
  <c r="D3208" i="1"/>
  <c r="C3208" i="1"/>
  <c r="F3207" i="1"/>
  <c r="E3207" i="1"/>
  <c r="D3207" i="1"/>
  <c r="C3207" i="1"/>
  <c r="F3206" i="1"/>
  <c r="E3206" i="1"/>
  <c r="D3206" i="1"/>
  <c r="C3206" i="1"/>
  <c r="F3205" i="1"/>
  <c r="E3205" i="1"/>
  <c r="D3205" i="1"/>
  <c r="C3205" i="1"/>
  <c r="F3204" i="1"/>
  <c r="E3204" i="1"/>
  <c r="D3204" i="1"/>
  <c r="C3204" i="1"/>
  <c r="F3203" i="1"/>
  <c r="E3203" i="1"/>
  <c r="D3203" i="1"/>
  <c r="C3203" i="1"/>
  <c r="F3202" i="1"/>
  <c r="E3202" i="1"/>
  <c r="D3202" i="1"/>
  <c r="C3202" i="1"/>
  <c r="F3201" i="1"/>
  <c r="E3201" i="1"/>
  <c r="D3201" i="1"/>
  <c r="C3201" i="1"/>
  <c r="F3200" i="1"/>
  <c r="E3200" i="1"/>
  <c r="D3200" i="1"/>
  <c r="C3200" i="1"/>
  <c r="F3199" i="1"/>
  <c r="E3199" i="1"/>
  <c r="D3199" i="1"/>
  <c r="C3199" i="1"/>
  <c r="F3198" i="1"/>
  <c r="E3198" i="1"/>
  <c r="D3198" i="1"/>
  <c r="C3198" i="1"/>
  <c r="F3197" i="1"/>
  <c r="E3197" i="1"/>
  <c r="D3197" i="1"/>
  <c r="C3197" i="1"/>
  <c r="F3196" i="1"/>
  <c r="E3196" i="1"/>
  <c r="D3196" i="1"/>
  <c r="C3196" i="1"/>
  <c r="F3195" i="1"/>
  <c r="E3195" i="1"/>
  <c r="D3195" i="1"/>
  <c r="C3195" i="1"/>
  <c r="F3194" i="1"/>
  <c r="E3194" i="1"/>
  <c r="D3194" i="1"/>
  <c r="C3194" i="1"/>
  <c r="F3193" i="1"/>
  <c r="E3193" i="1"/>
  <c r="D3193" i="1"/>
  <c r="C3193" i="1"/>
  <c r="F3192" i="1"/>
  <c r="E3192" i="1"/>
  <c r="D3192" i="1"/>
  <c r="C3192" i="1"/>
  <c r="F3191" i="1"/>
  <c r="E3191" i="1"/>
  <c r="D3191" i="1"/>
  <c r="C3191" i="1"/>
  <c r="F3190" i="1"/>
  <c r="E3190" i="1"/>
  <c r="D3190" i="1"/>
  <c r="C3190" i="1"/>
  <c r="F3189" i="1"/>
  <c r="E3189" i="1"/>
  <c r="D3189" i="1"/>
  <c r="C3189" i="1"/>
  <c r="F3188" i="1"/>
  <c r="E3188" i="1"/>
  <c r="D3188" i="1"/>
  <c r="C3188" i="1"/>
  <c r="F3187" i="1"/>
  <c r="E3187" i="1"/>
  <c r="D3187" i="1"/>
  <c r="C3187" i="1"/>
  <c r="F3186" i="1"/>
  <c r="E3186" i="1"/>
  <c r="D3186" i="1"/>
  <c r="C3186" i="1"/>
  <c r="F3185" i="1"/>
  <c r="E3185" i="1"/>
  <c r="D3185" i="1"/>
  <c r="C3185" i="1"/>
  <c r="F3184" i="1"/>
  <c r="E3184" i="1"/>
  <c r="D3184" i="1"/>
  <c r="C3184" i="1"/>
  <c r="F3183" i="1"/>
  <c r="E3183" i="1"/>
  <c r="D3183" i="1"/>
  <c r="C3183" i="1"/>
  <c r="F3182" i="1"/>
  <c r="E3182" i="1"/>
  <c r="D3182" i="1"/>
  <c r="C3182" i="1"/>
  <c r="F3181" i="1"/>
  <c r="E3181" i="1"/>
  <c r="D3181" i="1"/>
  <c r="C3181" i="1"/>
  <c r="F3180" i="1"/>
  <c r="E3180" i="1"/>
  <c r="D3180" i="1"/>
  <c r="C3180" i="1"/>
  <c r="F3179" i="1"/>
  <c r="E3179" i="1"/>
  <c r="D3179" i="1"/>
  <c r="C3179" i="1"/>
  <c r="F3178" i="1"/>
  <c r="E3178" i="1"/>
  <c r="D3178" i="1"/>
  <c r="C3178" i="1"/>
  <c r="F3177" i="1"/>
  <c r="E3177" i="1"/>
  <c r="D3177" i="1"/>
  <c r="C3177" i="1"/>
  <c r="F3176" i="1"/>
  <c r="E3176" i="1"/>
  <c r="D3176" i="1"/>
  <c r="C3176" i="1"/>
  <c r="F3175" i="1"/>
  <c r="E3175" i="1"/>
  <c r="D3175" i="1"/>
  <c r="C3175" i="1"/>
  <c r="F3174" i="1"/>
  <c r="E3174" i="1"/>
  <c r="D3174" i="1"/>
  <c r="C3174" i="1"/>
  <c r="F3173" i="1"/>
  <c r="E3173" i="1"/>
  <c r="D3173" i="1"/>
  <c r="C3173" i="1"/>
  <c r="F3172" i="1"/>
  <c r="E3172" i="1"/>
  <c r="D3172" i="1"/>
  <c r="C3172" i="1"/>
  <c r="F3171" i="1"/>
  <c r="E3171" i="1"/>
  <c r="D3171" i="1"/>
  <c r="C3171" i="1"/>
  <c r="F3170" i="1"/>
  <c r="E3170" i="1"/>
  <c r="D3170" i="1"/>
  <c r="C3170" i="1"/>
  <c r="F3169" i="1"/>
  <c r="E3169" i="1"/>
  <c r="D3169" i="1"/>
  <c r="C3169" i="1"/>
  <c r="F3168" i="1"/>
  <c r="E3168" i="1"/>
  <c r="D3168" i="1"/>
  <c r="C3168" i="1"/>
  <c r="F3167" i="1"/>
  <c r="E3167" i="1"/>
  <c r="D3167" i="1"/>
  <c r="C3167" i="1"/>
  <c r="F3166" i="1"/>
  <c r="E3166" i="1"/>
  <c r="D3166" i="1"/>
  <c r="C3166" i="1"/>
  <c r="F3165" i="1"/>
  <c r="E3165" i="1"/>
  <c r="D3165" i="1"/>
  <c r="C3165" i="1"/>
  <c r="F3164" i="1"/>
  <c r="E3164" i="1"/>
  <c r="D3164" i="1"/>
  <c r="C3164" i="1"/>
  <c r="F3163" i="1"/>
  <c r="E3163" i="1"/>
  <c r="D3163" i="1"/>
  <c r="C3163" i="1"/>
  <c r="F3162" i="1"/>
  <c r="E3162" i="1"/>
  <c r="D3162" i="1"/>
  <c r="C3162" i="1"/>
  <c r="F3161" i="1"/>
  <c r="E3161" i="1"/>
  <c r="D3161" i="1"/>
  <c r="C3161" i="1"/>
  <c r="F3160" i="1"/>
  <c r="E3160" i="1"/>
  <c r="D3160" i="1"/>
  <c r="C3160" i="1"/>
  <c r="F3159" i="1"/>
  <c r="E3159" i="1"/>
  <c r="D3159" i="1"/>
  <c r="C3159" i="1"/>
  <c r="F3158" i="1"/>
  <c r="E3158" i="1"/>
  <c r="D3158" i="1"/>
  <c r="C3158" i="1"/>
  <c r="F3157" i="1"/>
  <c r="E3157" i="1"/>
  <c r="D3157" i="1"/>
  <c r="C3157" i="1"/>
  <c r="F3156" i="1"/>
  <c r="E3156" i="1"/>
  <c r="D3156" i="1"/>
  <c r="C3156" i="1"/>
  <c r="F3155" i="1"/>
  <c r="E3155" i="1"/>
  <c r="D3155" i="1"/>
  <c r="C3155" i="1"/>
  <c r="F3154" i="1"/>
  <c r="E3154" i="1"/>
  <c r="D3154" i="1"/>
  <c r="C3154" i="1"/>
  <c r="F3153" i="1"/>
  <c r="E3153" i="1"/>
  <c r="D3153" i="1"/>
  <c r="C3153" i="1"/>
  <c r="F3152" i="1"/>
  <c r="E3152" i="1"/>
  <c r="D3152" i="1"/>
  <c r="C3152" i="1"/>
  <c r="F3151" i="1"/>
  <c r="E3151" i="1"/>
  <c r="D3151" i="1"/>
  <c r="C3151" i="1"/>
  <c r="F3150" i="1"/>
  <c r="E3150" i="1"/>
  <c r="D3150" i="1"/>
  <c r="C3150" i="1"/>
  <c r="F3149" i="1"/>
  <c r="E3149" i="1"/>
  <c r="D3149" i="1"/>
  <c r="C3149" i="1"/>
  <c r="F3148" i="1"/>
  <c r="E3148" i="1"/>
  <c r="D3148" i="1"/>
  <c r="C3148" i="1"/>
  <c r="F3147" i="1"/>
  <c r="E3147" i="1"/>
  <c r="D3147" i="1"/>
  <c r="C3147" i="1"/>
  <c r="F3146" i="1"/>
  <c r="E3146" i="1"/>
  <c r="D3146" i="1"/>
  <c r="C3146" i="1"/>
  <c r="F3145" i="1"/>
  <c r="E3145" i="1"/>
  <c r="D3145" i="1"/>
  <c r="C3145" i="1"/>
  <c r="F3144" i="1"/>
  <c r="E3144" i="1"/>
  <c r="D3144" i="1"/>
  <c r="C3144" i="1"/>
  <c r="F3143" i="1"/>
  <c r="E3143" i="1"/>
  <c r="D3143" i="1"/>
  <c r="C3143" i="1"/>
  <c r="F3142" i="1"/>
  <c r="E3142" i="1"/>
  <c r="D3142" i="1"/>
  <c r="C3142" i="1"/>
  <c r="F3141" i="1"/>
  <c r="E3141" i="1"/>
  <c r="D3141" i="1"/>
  <c r="C3141" i="1"/>
  <c r="F3140" i="1"/>
  <c r="E3140" i="1"/>
  <c r="D3140" i="1"/>
  <c r="C3140" i="1"/>
  <c r="F3139" i="1"/>
  <c r="E3139" i="1"/>
  <c r="D3139" i="1"/>
  <c r="C3139" i="1"/>
  <c r="F3138" i="1"/>
  <c r="E3138" i="1"/>
  <c r="D3138" i="1"/>
  <c r="C3138" i="1"/>
  <c r="F3137" i="1"/>
  <c r="E3137" i="1"/>
  <c r="D3137" i="1"/>
  <c r="C3137" i="1"/>
  <c r="F3136" i="1"/>
  <c r="E3136" i="1"/>
  <c r="D3136" i="1"/>
  <c r="C3136" i="1"/>
  <c r="F3135" i="1"/>
  <c r="E3135" i="1"/>
  <c r="D3135" i="1"/>
  <c r="C3135" i="1"/>
  <c r="F3134" i="1"/>
  <c r="E3134" i="1"/>
  <c r="D3134" i="1"/>
  <c r="C3134" i="1"/>
  <c r="F3133" i="1"/>
  <c r="E3133" i="1"/>
  <c r="D3133" i="1"/>
  <c r="C3133" i="1"/>
  <c r="F3132" i="1"/>
  <c r="E3132" i="1"/>
  <c r="D3132" i="1"/>
  <c r="C3132" i="1"/>
  <c r="F3131" i="1"/>
  <c r="E3131" i="1"/>
  <c r="D3131" i="1"/>
  <c r="C3131" i="1"/>
  <c r="F3130" i="1"/>
  <c r="E3130" i="1"/>
  <c r="D3130" i="1"/>
  <c r="C3130" i="1"/>
  <c r="F3129" i="1"/>
  <c r="E3129" i="1"/>
  <c r="D3129" i="1"/>
  <c r="C3129" i="1"/>
  <c r="F3128" i="1"/>
  <c r="E3128" i="1"/>
  <c r="D3128" i="1"/>
  <c r="C3128" i="1"/>
  <c r="F3127" i="1"/>
  <c r="E3127" i="1"/>
  <c r="D3127" i="1"/>
  <c r="C3127" i="1"/>
  <c r="F3126" i="1"/>
  <c r="E3126" i="1"/>
  <c r="D3126" i="1"/>
  <c r="C3126" i="1"/>
  <c r="F3125" i="1"/>
  <c r="E3125" i="1"/>
  <c r="D3125" i="1"/>
  <c r="C3125" i="1"/>
  <c r="F3124" i="1"/>
  <c r="E3124" i="1"/>
  <c r="D3124" i="1"/>
  <c r="C3124" i="1"/>
  <c r="F3123" i="1"/>
  <c r="E3123" i="1"/>
  <c r="D3123" i="1"/>
  <c r="C3123" i="1"/>
  <c r="F3122" i="1"/>
  <c r="E3122" i="1"/>
  <c r="D3122" i="1"/>
  <c r="C3122" i="1"/>
  <c r="F3121" i="1"/>
  <c r="E3121" i="1"/>
  <c r="D3121" i="1"/>
  <c r="C3121" i="1"/>
  <c r="F3120" i="1"/>
  <c r="E3120" i="1"/>
  <c r="D3120" i="1"/>
  <c r="C3120" i="1"/>
  <c r="F3119" i="1"/>
  <c r="E3119" i="1"/>
  <c r="D3119" i="1"/>
  <c r="C3119" i="1"/>
  <c r="F3118" i="1"/>
  <c r="E3118" i="1"/>
  <c r="D3118" i="1"/>
  <c r="C3118" i="1"/>
  <c r="F3117" i="1"/>
  <c r="E3117" i="1"/>
  <c r="D3117" i="1"/>
  <c r="C3117" i="1"/>
  <c r="F3116" i="1"/>
  <c r="E3116" i="1"/>
  <c r="D3116" i="1"/>
  <c r="C3116" i="1"/>
  <c r="F3115" i="1"/>
  <c r="E3115" i="1"/>
  <c r="D3115" i="1"/>
  <c r="C3115" i="1"/>
  <c r="F3114" i="1"/>
  <c r="E3114" i="1"/>
  <c r="D3114" i="1"/>
  <c r="C3114" i="1"/>
  <c r="F3113" i="1"/>
  <c r="E3113" i="1"/>
  <c r="D3113" i="1"/>
  <c r="C3113" i="1"/>
  <c r="F3112" i="1"/>
  <c r="E3112" i="1"/>
  <c r="D3112" i="1"/>
  <c r="C3112" i="1"/>
  <c r="F3111" i="1"/>
  <c r="E3111" i="1"/>
  <c r="D3111" i="1"/>
  <c r="C3111" i="1"/>
  <c r="F3110" i="1"/>
  <c r="E3110" i="1"/>
  <c r="D3110" i="1"/>
  <c r="C3110" i="1"/>
  <c r="F3109" i="1"/>
  <c r="E3109" i="1"/>
  <c r="D3109" i="1"/>
  <c r="C3109" i="1"/>
  <c r="F3108" i="1"/>
  <c r="E3108" i="1"/>
  <c r="D3108" i="1"/>
  <c r="C3108" i="1"/>
  <c r="F3107" i="1"/>
  <c r="E3107" i="1"/>
  <c r="D3107" i="1"/>
  <c r="C3107" i="1"/>
  <c r="F3106" i="1"/>
  <c r="E3106" i="1"/>
  <c r="D3106" i="1"/>
  <c r="C3106" i="1"/>
  <c r="F3105" i="1"/>
  <c r="E3105" i="1"/>
  <c r="D3105" i="1"/>
  <c r="C3105" i="1"/>
  <c r="F3104" i="1"/>
  <c r="E3104" i="1"/>
  <c r="D3104" i="1"/>
  <c r="C3104" i="1"/>
  <c r="F3103" i="1"/>
  <c r="E3103" i="1"/>
  <c r="D3103" i="1"/>
  <c r="C3103" i="1"/>
  <c r="F3102" i="1"/>
  <c r="E3102" i="1"/>
  <c r="D3102" i="1"/>
  <c r="C3102" i="1"/>
  <c r="F3101" i="1"/>
  <c r="E3101" i="1"/>
  <c r="D3101" i="1"/>
  <c r="C3101" i="1"/>
  <c r="F3100" i="1"/>
  <c r="E3100" i="1"/>
  <c r="D3100" i="1"/>
  <c r="C3100" i="1"/>
  <c r="F3099" i="1"/>
  <c r="E3099" i="1"/>
  <c r="D3099" i="1"/>
  <c r="C3099" i="1"/>
  <c r="F3098" i="1"/>
  <c r="E3098" i="1"/>
  <c r="D3098" i="1"/>
  <c r="C3098" i="1"/>
  <c r="F3097" i="1"/>
  <c r="E3097" i="1"/>
  <c r="D3097" i="1"/>
  <c r="C3097" i="1"/>
  <c r="F3096" i="1"/>
  <c r="E3096" i="1"/>
  <c r="D3096" i="1"/>
  <c r="C3096" i="1"/>
  <c r="F3095" i="1"/>
  <c r="E3095" i="1"/>
  <c r="D3095" i="1"/>
  <c r="C3095" i="1"/>
  <c r="F3094" i="1"/>
  <c r="E3094" i="1"/>
  <c r="D3094" i="1"/>
  <c r="C3094" i="1"/>
  <c r="F3093" i="1"/>
  <c r="E3093" i="1"/>
  <c r="D3093" i="1"/>
  <c r="C3093" i="1"/>
  <c r="F3092" i="1"/>
  <c r="E3092" i="1"/>
  <c r="D3092" i="1"/>
  <c r="C3092" i="1"/>
  <c r="F3091" i="1"/>
  <c r="E3091" i="1"/>
  <c r="D3091" i="1"/>
  <c r="C3091" i="1"/>
  <c r="F3090" i="1"/>
  <c r="E3090" i="1"/>
  <c r="D3090" i="1"/>
  <c r="C3090" i="1"/>
  <c r="F3089" i="1"/>
  <c r="E3089" i="1"/>
  <c r="D3089" i="1"/>
  <c r="C3089" i="1"/>
  <c r="F3088" i="1"/>
  <c r="E3088" i="1"/>
  <c r="D3088" i="1"/>
  <c r="C3088" i="1"/>
  <c r="F3087" i="1"/>
  <c r="E3087" i="1"/>
  <c r="D3087" i="1"/>
  <c r="C3087" i="1"/>
  <c r="F3086" i="1"/>
  <c r="E3086" i="1"/>
  <c r="D3086" i="1"/>
  <c r="C3086" i="1"/>
  <c r="F3085" i="1"/>
  <c r="E3085" i="1"/>
  <c r="D3085" i="1"/>
  <c r="C3085" i="1"/>
  <c r="F3084" i="1"/>
  <c r="E3084" i="1"/>
  <c r="D3084" i="1"/>
  <c r="C3084" i="1"/>
  <c r="F3083" i="1"/>
  <c r="E3083" i="1"/>
  <c r="D3083" i="1"/>
  <c r="C3083" i="1"/>
  <c r="F3082" i="1"/>
  <c r="E3082" i="1"/>
  <c r="D3082" i="1"/>
  <c r="C3082" i="1"/>
  <c r="F3081" i="1"/>
  <c r="E3081" i="1"/>
  <c r="D3081" i="1"/>
  <c r="C3081" i="1"/>
  <c r="F3080" i="1"/>
  <c r="E3080" i="1"/>
  <c r="D3080" i="1"/>
  <c r="C3080" i="1"/>
  <c r="F3079" i="1"/>
  <c r="E3079" i="1"/>
  <c r="D3079" i="1"/>
  <c r="C3079" i="1"/>
  <c r="F3078" i="1"/>
  <c r="E3078" i="1"/>
  <c r="D3078" i="1"/>
  <c r="C3078" i="1"/>
  <c r="F3077" i="1"/>
  <c r="E3077" i="1"/>
  <c r="D3077" i="1"/>
  <c r="C3077" i="1"/>
  <c r="F3076" i="1"/>
  <c r="E3076" i="1"/>
  <c r="D3076" i="1"/>
  <c r="C3076" i="1"/>
  <c r="F3075" i="1"/>
  <c r="E3075" i="1"/>
  <c r="D3075" i="1"/>
  <c r="C3075" i="1"/>
  <c r="F3074" i="1"/>
  <c r="E3074" i="1"/>
  <c r="D3074" i="1"/>
  <c r="C3074" i="1"/>
  <c r="F3073" i="1"/>
  <c r="E3073" i="1"/>
  <c r="D3073" i="1"/>
  <c r="C3073" i="1"/>
  <c r="F3072" i="1"/>
  <c r="E3072" i="1"/>
  <c r="D3072" i="1"/>
  <c r="C3072" i="1"/>
  <c r="F3071" i="1"/>
  <c r="E3071" i="1"/>
  <c r="D3071" i="1"/>
  <c r="C3071" i="1"/>
  <c r="F3070" i="1"/>
  <c r="E3070" i="1"/>
  <c r="D3070" i="1"/>
  <c r="C3070" i="1"/>
  <c r="F3069" i="1"/>
  <c r="E3069" i="1"/>
  <c r="D3069" i="1"/>
  <c r="C3069" i="1"/>
  <c r="F3068" i="1"/>
  <c r="E3068" i="1"/>
  <c r="D3068" i="1"/>
  <c r="C3068" i="1"/>
  <c r="F3067" i="1"/>
  <c r="E3067" i="1"/>
  <c r="D3067" i="1"/>
  <c r="C3067" i="1"/>
  <c r="F3066" i="1"/>
  <c r="E3066" i="1"/>
  <c r="D3066" i="1"/>
  <c r="C3066" i="1"/>
  <c r="F3065" i="1"/>
  <c r="E3065" i="1"/>
  <c r="D3065" i="1"/>
  <c r="C3065" i="1"/>
  <c r="F3064" i="1"/>
  <c r="E3064" i="1"/>
  <c r="D3064" i="1"/>
  <c r="C3064" i="1"/>
  <c r="F3063" i="1"/>
  <c r="E3063" i="1"/>
  <c r="D3063" i="1"/>
  <c r="C3063" i="1"/>
  <c r="F3062" i="1"/>
  <c r="E3062" i="1"/>
  <c r="D3062" i="1"/>
  <c r="C3062" i="1"/>
  <c r="F3061" i="1"/>
  <c r="E3061" i="1"/>
  <c r="D3061" i="1"/>
  <c r="C3061" i="1"/>
  <c r="F3060" i="1"/>
  <c r="E3060" i="1"/>
  <c r="D3060" i="1"/>
  <c r="C3060" i="1"/>
  <c r="F3059" i="1"/>
  <c r="E3059" i="1"/>
  <c r="D3059" i="1"/>
  <c r="C3059" i="1"/>
  <c r="F3058" i="1"/>
  <c r="E3058" i="1"/>
  <c r="D3058" i="1"/>
  <c r="C3058" i="1"/>
  <c r="F3057" i="1"/>
  <c r="E3057" i="1"/>
  <c r="D3057" i="1"/>
  <c r="C3057" i="1"/>
  <c r="F3056" i="1"/>
  <c r="E3056" i="1"/>
  <c r="D3056" i="1"/>
  <c r="C3056" i="1"/>
  <c r="F3055" i="1"/>
  <c r="E3055" i="1"/>
  <c r="D3055" i="1"/>
  <c r="C3055" i="1"/>
  <c r="F3054" i="1"/>
  <c r="E3054" i="1"/>
  <c r="D3054" i="1"/>
  <c r="C3054" i="1"/>
  <c r="F3053" i="1"/>
  <c r="E3053" i="1"/>
  <c r="D3053" i="1"/>
  <c r="C3053" i="1"/>
  <c r="F3052" i="1"/>
  <c r="E3052" i="1"/>
  <c r="D3052" i="1"/>
  <c r="C3052" i="1"/>
  <c r="F3051" i="1"/>
  <c r="E3051" i="1"/>
  <c r="D3051" i="1"/>
  <c r="C3051" i="1"/>
  <c r="F3050" i="1"/>
  <c r="E3050" i="1"/>
  <c r="D3050" i="1"/>
  <c r="C3050" i="1"/>
  <c r="F3049" i="1"/>
  <c r="E3049" i="1"/>
  <c r="D3049" i="1"/>
  <c r="C3049" i="1"/>
  <c r="F3048" i="1"/>
  <c r="E3048" i="1"/>
  <c r="D3048" i="1"/>
  <c r="C3048" i="1"/>
  <c r="F3047" i="1"/>
  <c r="E3047" i="1"/>
  <c r="D3047" i="1"/>
  <c r="C3047" i="1"/>
  <c r="F3046" i="1"/>
  <c r="E3046" i="1"/>
  <c r="D3046" i="1"/>
  <c r="C3046" i="1"/>
  <c r="F3045" i="1"/>
  <c r="E3045" i="1"/>
  <c r="D3045" i="1"/>
  <c r="C3045" i="1"/>
  <c r="F3044" i="1"/>
  <c r="E3044" i="1"/>
  <c r="D3044" i="1"/>
  <c r="C3044" i="1"/>
  <c r="F3043" i="1"/>
  <c r="E3043" i="1"/>
  <c r="D3043" i="1"/>
  <c r="C3043" i="1"/>
  <c r="F3042" i="1"/>
  <c r="E3042" i="1"/>
  <c r="D3042" i="1"/>
  <c r="C3042" i="1"/>
  <c r="F3041" i="1"/>
  <c r="E3041" i="1"/>
  <c r="D3041" i="1"/>
  <c r="C3041" i="1"/>
  <c r="F3040" i="1"/>
  <c r="E3040" i="1"/>
  <c r="D3040" i="1"/>
  <c r="C3040" i="1"/>
  <c r="F3039" i="1"/>
  <c r="E3039" i="1"/>
  <c r="D3039" i="1"/>
  <c r="C3039" i="1"/>
  <c r="F3038" i="1"/>
  <c r="E3038" i="1"/>
  <c r="D3038" i="1"/>
  <c r="C3038" i="1"/>
  <c r="F3037" i="1"/>
  <c r="E3037" i="1"/>
  <c r="D3037" i="1"/>
  <c r="C3037" i="1"/>
  <c r="F3036" i="1"/>
  <c r="E3036" i="1"/>
  <c r="D3036" i="1"/>
  <c r="C3036" i="1"/>
  <c r="F3035" i="1"/>
  <c r="E3035" i="1"/>
  <c r="D3035" i="1"/>
  <c r="C3035" i="1"/>
  <c r="F3034" i="1"/>
  <c r="E3034" i="1"/>
  <c r="D3034" i="1"/>
  <c r="C3034" i="1"/>
  <c r="F3033" i="1"/>
  <c r="E3033" i="1"/>
  <c r="D3033" i="1"/>
  <c r="C3033" i="1"/>
  <c r="F3032" i="1"/>
  <c r="E3032" i="1"/>
  <c r="D3032" i="1"/>
  <c r="C3032" i="1"/>
  <c r="F3031" i="1"/>
  <c r="E3031" i="1"/>
  <c r="D3031" i="1"/>
  <c r="C3031" i="1"/>
  <c r="F3030" i="1"/>
  <c r="E3030" i="1"/>
  <c r="D3030" i="1"/>
  <c r="C3030" i="1"/>
  <c r="F3029" i="1"/>
  <c r="E3029" i="1"/>
  <c r="D3029" i="1"/>
  <c r="C3029" i="1"/>
  <c r="F3028" i="1"/>
  <c r="E3028" i="1"/>
  <c r="D3028" i="1"/>
  <c r="C3028" i="1"/>
  <c r="F3027" i="1"/>
  <c r="E3027" i="1"/>
  <c r="D3027" i="1"/>
  <c r="C3027" i="1"/>
  <c r="F3026" i="1"/>
  <c r="E3026" i="1"/>
  <c r="D3026" i="1"/>
  <c r="C3026" i="1"/>
  <c r="F3025" i="1"/>
  <c r="E3025" i="1"/>
  <c r="D3025" i="1"/>
  <c r="C3025" i="1"/>
  <c r="F3024" i="1"/>
  <c r="E3024" i="1"/>
  <c r="D3024" i="1"/>
  <c r="C3024" i="1"/>
  <c r="F3023" i="1"/>
  <c r="E3023" i="1"/>
  <c r="D3023" i="1"/>
  <c r="C3023" i="1"/>
  <c r="F3022" i="1"/>
  <c r="E3022" i="1"/>
  <c r="D3022" i="1"/>
  <c r="C3022" i="1"/>
  <c r="F3021" i="1"/>
  <c r="E3021" i="1"/>
  <c r="D3021" i="1"/>
  <c r="C3021" i="1"/>
  <c r="F3020" i="1"/>
  <c r="E3020" i="1"/>
  <c r="D3020" i="1"/>
  <c r="C3020" i="1"/>
  <c r="F3019" i="1"/>
  <c r="E3019" i="1"/>
  <c r="D3019" i="1"/>
  <c r="C3019" i="1"/>
  <c r="F3018" i="1"/>
  <c r="E3018" i="1"/>
  <c r="D3018" i="1"/>
  <c r="C3018" i="1"/>
  <c r="F3017" i="1"/>
  <c r="E3017" i="1"/>
  <c r="D3017" i="1"/>
  <c r="C3017" i="1"/>
  <c r="F3016" i="1"/>
  <c r="E3016" i="1"/>
  <c r="D3016" i="1"/>
  <c r="C3016" i="1"/>
  <c r="F3015" i="1"/>
  <c r="E3015" i="1"/>
  <c r="D3015" i="1"/>
  <c r="C3015" i="1"/>
  <c r="F3014" i="1"/>
  <c r="E3014" i="1"/>
  <c r="D3014" i="1"/>
  <c r="C3014" i="1"/>
  <c r="F3013" i="1"/>
  <c r="E3013" i="1"/>
  <c r="D3013" i="1"/>
  <c r="C3013" i="1"/>
  <c r="F3012" i="1"/>
  <c r="E3012" i="1"/>
  <c r="D3012" i="1"/>
  <c r="C3012" i="1"/>
  <c r="F3011" i="1"/>
  <c r="E3011" i="1"/>
  <c r="D3011" i="1"/>
  <c r="C3011" i="1"/>
  <c r="F3010" i="1"/>
  <c r="E3010" i="1"/>
  <c r="D3010" i="1"/>
  <c r="C3010" i="1"/>
  <c r="F3009" i="1"/>
  <c r="E3009" i="1"/>
  <c r="D3009" i="1"/>
  <c r="C3009" i="1"/>
  <c r="F3008" i="1"/>
  <c r="E3008" i="1"/>
  <c r="D3008" i="1"/>
  <c r="C3008" i="1"/>
  <c r="F3007" i="1"/>
  <c r="E3007" i="1"/>
  <c r="D3007" i="1"/>
  <c r="C3007" i="1"/>
  <c r="F3006" i="1"/>
  <c r="E3006" i="1"/>
  <c r="D3006" i="1"/>
  <c r="C3006" i="1"/>
  <c r="F3005" i="1"/>
  <c r="E3005" i="1"/>
  <c r="D3005" i="1"/>
  <c r="C3005" i="1"/>
  <c r="F3004" i="1"/>
  <c r="E3004" i="1"/>
  <c r="D3004" i="1"/>
  <c r="C3004" i="1"/>
  <c r="F3003" i="1"/>
  <c r="E3003" i="1"/>
  <c r="D3003" i="1"/>
  <c r="C3003" i="1"/>
  <c r="F3002" i="1"/>
  <c r="E3002" i="1"/>
  <c r="D3002" i="1"/>
  <c r="C3002" i="1"/>
  <c r="F3001" i="1"/>
  <c r="E3001" i="1"/>
  <c r="D3001" i="1"/>
  <c r="C3001" i="1"/>
  <c r="F3000" i="1"/>
  <c r="E3000" i="1"/>
  <c r="D3000" i="1"/>
  <c r="C3000" i="1"/>
  <c r="F2999" i="1"/>
  <c r="E2999" i="1"/>
  <c r="D2999" i="1"/>
  <c r="C2999" i="1"/>
  <c r="F2998" i="1"/>
  <c r="E2998" i="1"/>
  <c r="D2998" i="1"/>
  <c r="C2998" i="1"/>
  <c r="F2997" i="1"/>
  <c r="E2997" i="1"/>
  <c r="D2997" i="1"/>
  <c r="C2997" i="1"/>
  <c r="F2996" i="1"/>
  <c r="E2996" i="1"/>
  <c r="D2996" i="1"/>
  <c r="C2996" i="1"/>
  <c r="F2995" i="1"/>
  <c r="E2995" i="1"/>
  <c r="D2995" i="1"/>
  <c r="C2995" i="1"/>
  <c r="F2994" i="1"/>
  <c r="E2994" i="1"/>
  <c r="D2994" i="1"/>
  <c r="C2994" i="1"/>
  <c r="F2993" i="1"/>
  <c r="E2993" i="1"/>
  <c r="D2993" i="1"/>
  <c r="C2993" i="1"/>
  <c r="F2992" i="1"/>
  <c r="E2992" i="1"/>
  <c r="D2992" i="1"/>
  <c r="C2992" i="1"/>
  <c r="F2991" i="1"/>
  <c r="E2991" i="1"/>
  <c r="D2991" i="1"/>
  <c r="C2991" i="1"/>
  <c r="F2990" i="1"/>
  <c r="E2990" i="1"/>
  <c r="D2990" i="1"/>
  <c r="C2990" i="1"/>
  <c r="F2989" i="1"/>
  <c r="E2989" i="1"/>
  <c r="D2989" i="1"/>
  <c r="C2989" i="1"/>
  <c r="F2988" i="1"/>
  <c r="E2988" i="1"/>
  <c r="D2988" i="1"/>
  <c r="C2988" i="1"/>
  <c r="F2987" i="1"/>
  <c r="E2987" i="1"/>
  <c r="D2987" i="1"/>
  <c r="C2987" i="1"/>
  <c r="F2986" i="1"/>
  <c r="E2986" i="1"/>
  <c r="D2986" i="1"/>
  <c r="C2986" i="1"/>
  <c r="F2985" i="1"/>
  <c r="E2985" i="1"/>
  <c r="D2985" i="1"/>
  <c r="C2985" i="1"/>
  <c r="F2984" i="1"/>
  <c r="E2984" i="1"/>
  <c r="D2984" i="1"/>
  <c r="C2984" i="1"/>
  <c r="F2983" i="1"/>
  <c r="E2983" i="1"/>
  <c r="D2983" i="1"/>
  <c r="C2983" i="1"/>
  <c r="F2982" i="1"/>
  <c r="E2982" i="1"/>
  <c r="D2982" i="1"/>
  <c r="C2982" i="1"/>
  <c r="F2981" i="1"/>
  <c r="E2981" i="1"/>
  <c r="D2981" i="1"/>
  <c r="C2981" i="1"/>
  <c r="F2980" i="1"/>
  <c r="E2980" i="1"/>
  <c r="D2980" i="1"/>
  <c r="C2980" i="1"/>
  <c r="F2979" i="1"/>
  <c r="E2979" i="1"/>
  <c r="D2979" i="1"/>
  <c r="C2979" i="1"/>
  <c r="F2978" i="1"/>
  <c r="E2978" i="1"/>
  <c r="D2978" i="1"/>
  <c r="C2978" i="1"/>
  <c r="F2977" i="1"/>
  <c r="E2977" i="1"/>
  <c r="D2977" i="1"/>
  <c r="C2977" i="1"/>
  <c r="F2976" i="1"/>
  <c r="E2976" i="1"/>
  <c r="D2976" i="1"/>
  <c r="C2976" i="1"/>
  <c r="F2975" i="1"/>
  <c r="E2975" i="1"/>
  <c r="D2975" i="1"/>
  <c r="C2975" i="1"/>
  <c r="F2974" i="1"/>
  <c r="E2974" i="1"/>
  <c r="D2974" i="1"/>
  <c r="C2974" i="1"/>
  <c r="F2973" i="1"/>
  <c r="E2973" i="1"/>
  <c r="D2973" i="1"/>
  <c r="C2973" i="1"/>
  <c r="F2972" i="1"/>
  <c r="E2972" i="1"/>
  <c r="D2972" i="1"/>
  <c r="C2972" i="1"/>
  <c r="F2971" i="1"/>
  <c r="E2971" i="1"/>
  <c r="D2971" i="1"/>
  <c r="C2971" i="1"/>
  <c r="F2970" i="1"/>
  <c r="E2970" i="1"/>
  <c r="D2970" i="1"/>
  <c r="C2970" i="1"/>
  <c r="F2969" i="1"/>
  <c r="E2969" i="1"/>
  <c r="D2969" i="1"/>
  <c r="C2969" i="1"/>
  <c r="F2968" i="1"/>
  <c r="E2968" i="1"/>
  <c r="D2968" i="1"/>
  <c r="C2968" i="1"/>
  <c r="F2967" i="1"/>
  <c r="E2967" i="1"/>
  <c r="D2967" i="1"/>
  <c r="C2967" i="1"/>
  <c r="F2966" i="1"/>
  <c r="E2966" i="1"/>
  <c r="D2966" i="1"/>
  <c r="C2966" i="1"/>
  <c r="F2965" i="1"/>
  <c r="E2965" i="1"/>
  <c r="D2965" i="1"/>
  <c r="C2965" i="1"/>
  <c r="F2964" i="1"/>
  <c r="E2964" i="1"/>
  <c r="D2964" i="1"/>
  <c r="C2964" i="1"/>
  <c r="F2963" i="1"/>
  <c r="E2963" i="1"/>
  <c r="D2963" i="1"/>
  <c r="C2963" i="1"/>
  <c r="F2962" i="1"/>
  <c r="E2962" i="1"/>
  <c r="D2962" i="1"/>
  <c r="C2962" i="1"/>
  <c r="F2961" i="1"/>
  <c r="E2961" i="1"/>
  <c r="D2961" i="1"/>
  <c r="C2961" i="1"/>
  <c r="F2960" i="1"/>
  <c r="E2960" i="1"/>
  <c r="D2960" i="1"/>
  <c r="C2960" i="1"/>
  <c r="F2959" i="1"/>
  <c r="E2959" i="1"/>
  <c r="D2959" i="1"/>
  <c r="C2959" i="1"/>
  <c r="F2958" i="1"/>
  <c r="E2958" i="1"/>
  <c r="D2958" i="1"/>
  <c r="C2958" i="1"/>
  <c r="F2957" i="1"/>
  <c r="E2957" i="1"/>
  <c r="D2957" i="1"/>
  <c r="C2957" i="1"/>
  <c r="F2956" i="1"/>
  <c r="E2956" i="1"/>
  <c r="D2956" i="1"/>
  <c r="C2956" i="1"/>
  <c r="F2955" i="1"/>
  <c r="E2955" i="1"/>
  <c r="D2955" i="1"/>
  <c r="C2955" i="1"/>
  <c r="F2954" i="1"/>
  <c r="E2954" i="1"/>
  <c r="D2954" i="1"/>
  <c r="C2954" i="1"/>
  <c r="F2953" i="1"/>
  <c r="E2953" i="1"/>
  <c r="D2953" i="1"/>
  <c r="C2953" i="1"/>
  <c r="F2952" i="1"/>
  <c r="E2952" i="1"/>
  <c r="D2952" i="1"/>
  <c r="C2952" i="1"/>
  <c r="F2951" i="1"/>
  <c r="E2951" i="1"/>
  <c r="D2951" i="1"/>
  <c r="C2951" i="1"/>
  <c r="F2950" i="1"/>
  <c r="E2950" i="1"/>
  <c r="D2950" i="1"/>
  <c r="C2950" i="1"/>
  <c r="F2949" i="1"/>
  <c r="E2949" i="1"/>
  <c r="D2949" i="1"/>
  <c r="C2949" i="1"/>
  <c r="F2948" i="1"/>
  <c r="E2948" i="1"/>
  <c r="D2948" i="1"/>
  <c r="C2948" i="1"/>
  <c r="F2947" i="1"/>
  <c r="E2947" i="1"/>
  <c r="D2947" i="1"/>
  <c r="C2947" i="1"/>
  <c r="F2946" i="1"/>
  <c r="E2946" i="1"/>
  <c r="D2946" i="1"/>
  <c r="C2946" i="1"/>
  <c r="F2945" i="1"/>
  <c r="E2945" i="1"/>
  <c r="D2945" i="1"/>
  <c r="C2945" i="1"/>
  <c r="F2944" i="1"/>
  <c r="E2944" i="1"/>
  <c r="D2944" i="1"/>
  <c r="C2944" i="1"/>
  <c r="F2943" i="1"/>
  <c r="E2943" i="1"/>
  <c r="D2943" i="1"/>
  <c r="C2943" i="1"/>
  <c r="F2942" i="1"/>
  <c r="E2942" i="1"/>
  <c r="D2942" i="1"/>
  <c r="C2942" i="1"/>
  <c r="F2941" i="1"/>
  <c r="E2941" i="1"/>
  <c r="D2941" i="1"/>
  <c r="C2941" i="1"/>
  <c r="F2940" i="1"/>
  <c r="E2940" i="1"/>
  <c r="D2940" i="1"/>
  <c r="C2940" i="1"/>
  <c r="F2939" i="1"/>
  <c r="E2939" i="1"/>
  <c r="D2939" i="1"/>
  <c r="C2939" i="1"/>
  <c r="F2938" i="1"/>
  <c r="E2938" i="1"/>
  <c r="D2938" i="1"/>
  <c r="C2938" i="1"/>
  <c r="F2937" i="1"/>
  <c r="E2937" i="1"/>
  <c r="D2937" i="1"/>
  <c r="C2937" i="1"/>
  <c r="F2936" i="1"/>
  <c r="E2936" i="1"/>
  <c r="D2936" i="1"/>
  <c r="C2936" i="1"/>
  <c r="F2935" i="1"/>
  <c r="E2935" i="1"/>
  <c r="D2935" i="1"/>
  <c r="C2935" i="1"/>
  <c r="F2934" i="1"/>
  <c r="E2934" i="1"/>
  <c r="D2934" i="1"/>
  <c r="C2934" i="1"/>
  <c r="F2933" i="1"/>
  <c r="E2933" i="1"/>
  <c r="D2933" i="1"/>
  <c r="C2933" i="1"/>
  <c r="F2932" i="1"/>
  <c r="E2932" i="1"/>
  <c r="D2932" i="1"/>
  <c r="C2932" i="1"/>
  <c r="F2931" i="1"/>
  <c r="E2931" i="1"/>
  <c r="D2931" i="1"/>
  <c r="C2931" i="1"/>
  <c r="F2930" i="1"/>
  <c r="E2930" i="1"/>
  <c r="D2930" i="1"/>
  <c r="C2930" i="1"/>
  <c r="F2929" i="1"/>
  <c r="E2929" i="1"/>
  <c r="D2929" i="1"/>
  <c r="C2929" i="1"/>
  <c r="F2928" i="1"/>
  <c r="E2928" i="1"/>
  <c r="D2928" i="1"/>
  <c r="C2928" i="1"/>
  <c r="F2927" i="1"/>
  <c r="E2927" i="1"/>
  <c r="D2927" i="1"/>
  <c r="C2927" i="1"/>
  <c r="F2926" i="1"/>
  <c r="E2926" i="1"/>
  <c r="D2926" i="1"/>
  <c r="C2926" i="1"/>
  <c r="F2925" i="1"/>
  <c r="E2925" i="1"/>
  <c r="D2925" i="1"/>
  <c r="C2925" i="1"/>
  <c r="F2924" i="1"/>
  <c r="E2924" i="1"/>
  <c r="D2924" i="1"/>
  <c r="C2924" i="1"/>
  <c r="F2923" i="1"/>
  <c r="E2923" i="1"/>
  <c r="D2923" i="1"/>
  <c r="C2923" i="1"/>
  <c r="F2922" i="1"/>
  <c r="E2922" i="1"/>
  <c r="D2922" i="1"/>
  <c r="C2922" i="1"/>
  <c r="F2921" i="1"/>
  <c r="E2921" i="1"/>
  <c r="D2921" i="1"/>
  <c r="C2921" i="1"/>
  <c r="F2920" i="1"/>
  <c r="E2920" i="1"/>
  <c r="D2920" i="1"/>
  <c r="C2920" i="1"/>
  <c r="F2919" i="1"/>
  <c r="E2919" i="1"/>
  <c r="D2919" i="1"/>
  <c r="C2919" i="1"/>
  <c r="F2918" i="1"/>
  <c r="E2918" i="1"/>
  <c r="D2918" i="1"/>
  <c r="C2918" i="1"/>
  <c r="F2917" i="1"/>
  <c r="E2917" i="1"/>
  <c r="D2917" i="1"/>
  <c r="C2917" i="1"/>
  <c r="F2916" i="1"/>
  <c r="E2916" i="1"/>
  <c r="D2916" i="1"/>
  <c r="C2916" i="1"/>
  <c r="F2915" i="1"/>
  <c r="E2915" i="1"/>
  <c r="D2915" i="1"/>
  <c r="C2915" i="1"/>
  <c r="F2914" i="1"/>
  <c r="E2914" i="1"/>
  <c r="D2914" i="1"/>
  <c r="C2914" i="1"/>
  <c r="F2913" i="1"/>
  <c r="E2913" i="1"/>
  <c r="D2913" i="1"/>
  <c r="C2913" i="1"/>
  <c r="F2912" i="1"/>
  <c r="E2912" i="1"/>
  <c r="D2912" i="1"/>
  <c r="C2912" i="1"/>
  <c r="F2911" i="1"/>
  <c r="E2911" i="1"/>
  <c r="D2911" i="1"/>
  <c r="C2911" i="1"/>
  <c r="F2910" i="1"/>
  <c r="E2910" i="1"/>
  <c r="D2910" i="1"/>
  <c r="C2910" i="1"/>
  <c r="F2909" i="1"/>
  <c r="E2909" i="1"/>
  <c r="D2909" i="1"/>
  <c r="C2909" i="1"/>
  <c r="F2908" i="1"/>
  <c r="E2908" i="1"/>
  <c r="D2908" i="1"/>
  <c r="C2908" i="1"/>
  <c r="F2907" i="1"/>
  <c r="E2907" i="1"/>
  <c r="D2907" i="1"/>
  <c r="C2907" i="1"/>
  <c r="F2906" i="1"/>
  <c r="E2906" i="1"/>
  <c r="D2906" i="1"/>
  <c r="C2906" i="1"/>
  <c r="F2905" i="1"/>
  <c r="E2905" i="1"/>
  <c r="D2905" i="1"/>
  <c r="C2905" i="1"/>
  <c r="F2904" i="1"/>
  <c r="E2904" i="1"/>
  <c r="D2904" i="1"/>
  <c r="C2904" i="1"/>
  <c r="F2903" i="1"/>
  <c r="E2903" i="1"/>
  <c r="D2903" i="1"/>
  <c r="C2903" i="1"/>
  <c r="F2902" i="1"/>
  <c r="E2902" i="1"/>
  <c r="D2902" i="1"/>
  <c r="C2902" i="1"/>
  <c r="F2901" i="1"/>
  <c r="E2901" i="1"/>
  <c r="D2901" i="1"/>
  <c r="C2901" i="1"/>
  <c r="F2900" i="1"/>
  <c r="E2900" i="1"/>
  <c r="D2900" i="1"/>
  <c r="C2900" i="1"/>
  <c r="F2899" i="1"/>
  <c r="E2899" i="1"/>
  <c r="D2899" i="1"/>
  <c r="C2899" i="1"/>
  <c r="F2898" i="1"/>
  <c r="E2898" i="1"/>
  <c r="D2898" i="1"/>
  <c r="C2898" i="1"/>
  <c r="F2897" i="1"/>
  <c r="E2897" i="1"/>
  <c r="D2897" i="1"/>
  <c r="C2897" i="1"/>
  <c r="F2896" i="1"/>
  <c r="E2896" i="1"/>
  <c r="D2896" i="1"/>
  <c r="C2896" i="1"/>
  <c r="F2895" i="1"/>
  <c r="E2895" i="1"/>
  <c r="D2895" i="1"/>
  <c r="C2895" i="1"/>
  <c r="F2894" i="1"/>
  <c r="E2894" i="1"/>
  <c r="D2894" i="1"/>
  <c r="C2894" i="1"/>
  <c r="F2893" i="1"/>
  <c r="E2893" i="1"/>
  <c r="D2893" i="1"/>
  <c r="C2893" i="1"/>
  <c r="F2892" i="1"/>
  <c r="E2892" i="1"/>
  <c r="D2892" i="1"/>
  <c r="C2892" i="1"/>
  <c r="F2891" i="1"/>
  <c r="E2891" i="1"/>
  <c r="D2891" i="1"/>
  <c r="C2891" i="1"/>
  <c r="F2890" i="1"/>
  <c r="E2890" i="1"/>
  <c r="D2890" i="1"/>
  <c r="C2890" i="1"/>
  <c r="F2889" i="1"/>
  <c r="E2889" i="1"/>
  <c r="D2889" i="1"/>
  <c r="C2889" i="1"/>
  <c r="F2888" i="1"/>
  <c r="E2888" i="1"/>
  <c r="D2888" i="1"/>
  <c r="C2888" i="1"/>
  <c r="F2887" i="1"/>
  <c r="E2887" i="1"/>
  <c r="D2887" i="1"/>
  <c r="C2887" i="1"/>
  <c r="F2886" i="1"/>
  <c r="E2886" i="1"/>
  <c r="D2886" i="1"/>
  <c r="C2886" i="1"/>
  <c r="F2885" i="1"/>
  <c r="E2885" i="1"/>
  <c r="D2885" i="1"/>
  <c r="C2885" i="1"/>
  <c r="F2884" i="1"/>
  <c r="E2884" i="1"/>
  <c r="D2884" i="1"/>
  <c r="C2884" i="1"/>
  <c r="F2883" i="1"/>
  <c r="E2883" i="1"/>
  <c r="D2883" i="1"/>
  <c r="C2883" i="1"/>
  <c r="F2882" i="1"/>
  <c r="E2882" i="1"/>
  <c r="D2882" i="1"/>
  <c r="C2882" i="1"/>
  <c r="F2881" i="1"/>
  <c r="E2881" i="1"/>
  <c r="D2881" i="1"/>
  <c r="C2881" i="1"/>
  <c r="F2880" i="1"/>
  <c r="E2880" i="1"/>
  <c r="D2880" i="1"/>
  <c r="C2880" i="1"/>
  <c r="F2879" i="1"/>
  <c r="E2879" i="1"/>
  <c r="D2879" i="1"/>
  <c r="C2879" i="1"/>
  <c r="F2878" i="1"/>
  <c r="E2878" i="1"/>
  <c r="D2878" i="1"/>
  <c r="C2878" i="1"/>
  <c r="F2877" i="1"/>
  <c r="E2877" i="1"/>
  <c r="D2877" i="1"/>
  <c r="C2877" i="1"/>
  <c r="F2876" i="1"/>
  <c r="E2876" i="1"/>
  <c r="D2876" i="1"/>
  <c r="C2876" i="1"/>
  <c r="F2875" i="1"/>
  <c r="E2875" i="1"/>
  <c r="D2875" i="1"/>
  <c r="C2875" i="1"/>
  <c r="F2874" i="1"/>
  <c r="E2874" i="1"/>
  <c r="D2874" i="1"/>
  <c r="C2874" i="1"/>
  <c r="F2873" i="1"/>
  <c r="E2873" i="1"/>
  <c r="D2873" i="1"/>
  <c r="C2873" i="1"/>
  <c r="F2872" i="1"/>
  <c r="E2872" i="1"/>
  <c r="D2872" i="1"/>
  <c r="C2872" i="1"/>
  <c r="F2871" i="1"/>
  <c r="E2871" i="1"/>
  <c r="D2871" i="1"/>
  <c r="C2871" i="1"/>
  <c r="F2870" i="1"/>
  <c r="E2870" i="1"/>
  <c r="D2870" i="1"/>
  <c r="C2870" i="1"/>
  <c r="F2869" i="1"/>
  <c r="E2869" i="1"/>
  <c r="D2869" i="1"/>
  <c r="C2869" i="1"/>
  <c r="F2868" i="1"/>
  <c r="E2868" i="1"/>
  <c r="D2868" i="1"/>
  <c r="C2868" i="1"/>
  <c r="F2867" i="1"/>
  <c r="E2867" i="1"/>
  <c r="D2867" i="1"/>
  <c r="C2867" i="1"/>
  <c r="F2866" i="1"/>
  <c r="E2866" i="1"/>
  <c r="D2866" i="1"/>
  <c r="C2866" i="1"/>
  <c r="F2865" i="1"/>
  <c r="E2865" i="1"/>
  <c r="D2865" i="1"/>
  <c r="C2865" i="1"/>
  <c r="F2864" i="1"/>
  <c r="E2864" i="1"/>
  <c r="D2864" i="1"/>
  <c r="C2864" i="1"/>
  <c r="F2863" i="1"/>
  <c r="E2863" i="1"/>
  <c r="D2863" i="1"/>
  <c r="C2863" i="1"/>
  <c r="F2862" i="1"/>
  <c r="E2862" i="1"/>
  <c r="D2862" i="1"/>
  <c r="C2862" i="1"/>
  <c r="F2861" i="1"/>
  <c r="E2861" i="1"/>
  <c r="D2861" i="1"/>
  <c r="C2861" i="1"/>
  <c r="F2860" i="1"/>
  <c r="E2860" i="1"/>
  <c r="D2860" i="1"/>
  <c r="C2860" i="1"/>
  <c r="F2859" i="1"/>
  <c r="E2859" i="1"/>
  <c r="D2859" i="1"/>
  <c r="C2859" i="1"/>
  <c r="F2858" i="1"/>
  <c r="E2858" i="1"/>
  <c r="D2858" i="1"/>
  <c r="C2858" i="1"/>
  <c r="F2857" i="1"/>
  <c r="E2857" i="1"/>
  <c r="D2857" i="1"/>
  <c r="C2857" i="1"/>
  <c r="F2856" i="1"/>
  <c r="E2856" i="1"/>
  <c r="D2856" i="1"/>
  <c r="C2856" i="1"/>
  <c r="F2855" i="1"/>
  <c r="E2855" i="1"/>
  <c r="D2855" i="1"/>
  <c r="C2855" i="1"/>
  <c r="F2854" i="1"/>
  <c r="E2854" i="1"/>
  <c r="D2854" i="1"/>
  <c r="C2854" i="1"/>
  <c r="F2853" i="1"/>
  <c r="E2853" i="1"/>
  <c r="D2853" i="1"/>
  <c r="C2853" i="1"/>
  <c r="F2852" i="1"/>
  <c r="E2852" i="1"/>
  <c r="D2852" i="1"/>
  <c r="C2852" i="1"/>
  <c r="F2851" i="1"/>
  <c r="E2851" i="1"/>
  <c r="D2851" i="1"/>
  <c r="C2851" i="1"/>
  <c r="F2850" i="1"/>
  <c r="E2850" i="1"/>
  <c r="D2850" i="1"/>
  <c r="C2850" i="1"/>
  <c r="F2849" i="1"/>
  <c r="E2849" i="1"/>
  <c r="D2849" i="1"/>
  <c r="C2849" i="1"/>
  <c r="F2848" i="1"/>
  <c r="E2848" i="1"/>
  <c r="D2848" i="1"/>
  <c r="C2848" i="1"/>
  <c r="F2847" i="1"/>
  <c r="E2847" i="1"/>
  <c r="D2847" i="1"/>
  <c r="C2847" i="1"/>
  <c r="F2846" i="1"/>
  <c r="E2846" i="1"/>
  <c r="D2846" i="1"/>
  <c r="C2846" i="1"/>
  <c r="F2845" i="1"/>
  <c r="E2845" i="1"/>
  <c r="D2845" i="1"/>
  <c r="C2845" i="1"/>
  <c r="F2844" i="1"/>
  <c r="E2844" i="1"/>
  <c r="D2844" i="1"/>
  <c r="C2844" i="1"/>
  <c r="F2843" i="1"/>
  <c r="E2843" i="1"/>
  <c r="D2843" i="1"/>
  <c r="C2843" i="1"/>
  <c r="F2842" i="1"/>
  <c r="E2842" i="1"/>
  <c r="D2842" i="1"/>
  <c r="C2842" i="1"/>
  <c r="F2841" i="1"/>
  <c r="E2841" i="1"/>
  <c r="D2841" i="1"/>
  <c r="C2841" i="1"/>
  <c r="F2840" i="1"/>
  <c r="E2840" i="1"/>
  <c r="D2840" i="1"/>
  <c r="C2840" i="1"/>
  <c r="F2839" i="1"/>
  <c r="E2839" i="1"/>
  <c r="D2839" i="1"/>
  <c r="C2839" i="1"/>
  <c r="F2838" i="1"/>
  <c r="E2838" i="1"/>
  <c r="D2838" i="1"/>
  <c r="C2838" i="1"/>
  <c r="F2837" i="1"/>
  <c r="E2837" i="1"/>
  <c r="D2837" i="1"/>
  <c r="C2837" i="1"/>
  <c r="F2836" i="1"/>
  <c r="E2836" i="1"/>
  <c r="D2836" i="1"/>
  <c r="C2836" i="1"/>
  <c r="F2835" i="1"/>
  <c r="E2835" i="1"/>
  <c r="D2835" i="1"/>
  <c r="C2835" i="1"/>
  <c r="F2834" i="1"/>
  <c r="E2834" i="1"/>
  <c r="D2834" i="1"/>
  <c r="C2834" i="1"/>
  <c r="F2833" i="1"/>
  <c r="E2833" i="1"/>
  <c r="D2833" i="1"/>
  <c r="C2833" i="1"/>
  <c r="F2832" i="1"/>
  <c r="E2832" i="1"/>
  <c r="D2832" i="1"/>
  <c r="C2832" i="1"/>
  <c r="F2831" i="1"/>
  <c r="E2831" i="1"/>
  <c r="D2831" i="1"/>
  <c r="C2831" i="1"/>
  <c r="F2830" i="1"/>
  <c r="E2830" i="1"/>
  <c r="D2830" i="1"/>
  <c r="C2830" i="1"/>
  <c r="F2829" i="1"/>
  <c r="E2829" i="1"/>
  <c r="D2829" i="1"/>
  <c r="C2829" i="1"/>
  <c r="F2828" i="1"/>
  <c r="E2828" i="1"/>
  <c r="D2828" i="1"/>
  <c r="C2828" i="1"/>
  <c r="F2827" i="1"/>
  <c r="E2827" i="1"/>
  <c r="D2827" i="1"/>
  <c r="C2827" i="1"/>
  <c r="F2826" i="1"/>
  <c r="E2826" i="1"/>
  <c r="D2826" i="1"/>
  <c r="C2826" i="1"/>
  <c r="F2825" i="1"/>
  <c r="E2825" i="1"/>
  <c r="D2825" i="1"/>
  <c r="C2825" i="1"/>
  <c r="F2824" i="1"/>
  <c r="E2824" i="1"/>
  <c r="D2824" i="1"/>
  <c r="C2824" i="1"/>
  <c r="F2823" i="1"/>
  <c r="E2823" i="1"/>
  <c r="D2823" i="1"/>
  <c r="C2823" i="1"/>
  <c r="F2822" i="1"/>
  <c r="E2822" i="1"/>
  <c r="D2822" i="1"/>
  <c r="C2822" i="1"/>
  <c r="F2821" i="1"/>
  <c r="E2821" i="1"/>
  <c r="D2821" i="1"/>
  <c r="C2821" i="1"/>
  <c r="F2820" i="1"/>
  <c r="E2820" i="1"/>
  <c r="D2820" i="1"/>
  <c r="C2820" i="1"/>
  <c r="F2819" i="1"/>
  <c r="E2819" i="1"/>
  <c r="D2819" i="1"/>
  <c r="C2819" i="1"/>
  <c r="F2818" i="1"/>
  <c r="E2818" i="1"/>
  <c r="D2818" i="1"/>
  <c r="C2818" i="1"/>
  <c r="F2817" i="1"/>
  <c r="E2817" i="1"/>
  <c r="D2817" i="1"/>
  <c r="C2817" i="1"/>
  <c r="F2816" i="1"/>
  <c r="E2816" i="1"/>
  <c r="D2816" i="1"/>
  <c r="C2816" i="1"/>
  <c r="F2815" i="1"/>
  <c r="E2815" i="1"/>
  <c r="D2815" i="1"/>
  <c r="C2815" i="1"/>
  <c r="F2814" i="1"/>
  <c r="E2814" i="1"/>
  <c r="D2814" i="1"/>
  <c r="C2814" i="1"/>
  <c r="F2813" i="1"/>
  <c r="E2813" i="1"/>
  <c r="D2813" i="1"/>
  <c r="C2813" i="1"/>
  <c r="F2812" i="1"/>
  <c r="E2812" i="1"/>
  <c r="D2812" i="1"/>
  <c r="C2812" i="1"/>
  <c r="F2811" i="1"/>
  <c r="E2811" i="1"/>
  <c r="D2811" i="1"/>
  <c r="C2811" i="1"/>
  <c r="F2810" i="1"/>
  <c r="E2810" i="1"/>
  <c r="D2810" i="1"/>
  <c r="C2810" i="1"/>
  <c r="F2809" i="1"/>
  <c r="E2809" i="1"/>
  <c r="D2809" i="1"/>
  <c r="C2809" i="1"/>
  <c r="F2808" i="1"/>
  <c r="E2808" i="1"/>
  <c r="D2808" i="1"/>
  <c r="C2808" i="1"/>
  <c r="F2807" i="1"/>
  <c r="E2807" i="1"/>
  <c r="D2807" i="1"/>
  <c r="C2807" i="1"/>
  <c r="F2806" i="1"/>
  <c r="E2806" i="1"/>
  <c r="D2806" i="1"/>
  <c r="C2806" i="1"/>
  <c r="F2805" i="1"/>
  <c r="E2805" i="1"/>
  <c r="D2805" i="1"/>
  <c r="C2805" i="1"/>
  <c r="F2804" i="1"/>
  <c r="E2804" i="1"/>
  <c r="D2804" i="1"/>
  <c r="C2804" i="1"/>
  <c r="F2803" i="1"/>
  <c r="E2803" i="1"/>
  <c r="D2803" i="1"/>
  <c r="C2803" i="1"/>
  <c r="F2802" i="1"/>
  <c r="E2802" i="1"/>
  <c r="D2802" i="1"/>
  <c r="C2802" i="1"/>
  <c r="F2801" i="1"/>
  <c r="E2801" i="1"/>
  <c r="D2801" i="1"/>
  <c r="C2801" i="1"/>
  <c r="F2800" i="1"/>
  <c r="E2800" i="1"/>
  <c r="D2800" i="1"/>
  <c r="C2800" i="1"/>
  <c r="F2799" i="1"/>
  <c r="E2799" i="1"/>
  <c r="D2799" i="1"/>
  <c r="C2799" i="1"/>
  <c r="F2798" i="1"/>
  <c r="E2798" i="1"/>
  <c r="D2798" i="1"/>
  <c r="C2798" i="1"/>
  <c r="F2797" i="1"/>
  <c r="E2797" i="1"/>
  <c r="D2797" i="1"/>
  <c r="C2797" i="1"/>
  <c r="F2796" i="1"/>
  <c r="E2796" i="1"/>
  <c r="D2796" i="1"/>
  <c r="C2796" i="1"/>
  <c r="F2795" i="1"/>
  <c r="E2795" i="1"/>
  <c r="D2795" i="1"/>
  <c r="C2795" i="1"/>
  <c r="F2794" i="1"/>
  <c r="E2794" i="1"/>
  <c r="D2794" i="1"/>
  <c r="C2794" i="1"/>
  <c r="F2793" i="1"/>
  <c r="E2793" i="1"/>
  <c r="D2793" i="1"/>
  <c r="C2793" i="1"/>
  <c r="F2792" i="1"/>
  <c r="E2792" i="1"/>
  <c r="D2792" i="1"/>
  <c r="C2792" i="1"/>
  <c r="F2791" i="1"/>
  <c r="E2791" i="1"/>
  <c r="D2791" i="1"/>
  <c r="C2791" i="1"/>
  <c r="F2790" i="1"/>
  <c r="E2790" i="1"/>
  <c r="D2790" i="1"/>
  <c r="C2790" i="1"/>
  <c r="F2789" i="1"/>
  <c r="E2789" i="1"/>
  <c r="D2789" i="1"/>
  <c r="C2789" i="1"/>
  <c r="F2788" i="1"/>
  <c r="E2788" i="1"/>
  <c r="D2788" i="1"/>
  <c r="C2788" i="1"/>
  <c r="F2787" i="1"/>
  <c r="E2787" i="1"/>
  <c r="D2787" i="1"/>
  <c r="C2787" i="1"/>
  <c r="F2786" i="1"/>
  <c r="E2786" i="1"/>
  <c r="D2786" i="1"/>
  <c r="C2786" i="1"/>
  <c r="F2785" i="1"/>
  <c r="E2785" i="1"/>
  <c r="D2785" i="1"/>
  <c r="C2785" i="1"/>
  <c r="F2784" i="1"/>
  <c r="E2784" i="1"/>
  <c r="D2784" i="1"/>
  <c r="C2784" i="1"/>
  <c r="F2783" i="1"/>
  <c r="E2783" i="1"/>
  <c r="D2783" i="1"/>
  <c r="C2783" i="1"/>
  <c r="F2782" i="1"/>
  <c r="E2782" i="1"/>
  <c r="D2782" i="1"/>
  <c r="C2782" i="1"/>
  <c r="F2781" i="1"/>
  <c r="E2781" i="1"/>
  <c r="D2781" i="1"/>
  <c r="C2781" i="1"/>
  <c r="F2780" i="1"/>
  <c r="E2780" i="1"/>
  <c r="D2780" i="1"/>
  <c r="C2780" i="1"/>
  <c r="F2779" i="1"/>
  <c r="E2779" i="1"/>
  <c r="D2779" i="1"/>
  <c r="C2779" i="1"/>
  <c r="F2778" i="1"/>
  <c r="E2778" i="1"/>
  <c r="D2778" i="1"/>
  <c r="C2778" i="1"/>
  <c r="F2777" i="1"/>
  <c r="E2777" i="1"/>
  <c r="D2777" i="1"/>
  <c r="C2777" i="1"/>
  <c r="F2776" i="1"/>
  <c r="E2776" i="1"/>
  <c r="D2776" i="1"/>
  <c r="C2776" i="1"/>
  <c r="F2775" i="1"/>
  <c r="E2775" i="1"/>
  <c r="D2775" i="1"/>
  <c r="C2775" i="1"/>
  <c r="F2774" i="1"/>
  <c r="E2774" i="1"/>
  <c r="D2774" i="1"/>
  <c r="C2774" i="1"/>
  <c r="F2773" i="1"/>
  <c r="E2773" i="1"/>
  <c r="D2773" i="1"/>
  <c r="C2773" i="1"/>
  <c r="F2772" i="1"/>
  <c r="E2772" i="1"/>
  <c r="D2772" i="1"/>
  <c r="C2772" i="1"/>
  <c r="F2771" i="1"/>
  <c r="E2771" i="1"/>
  <c r="D2771" i="1"/>
  <c r="C2771" i="1"/>
  <c r="F2770" i="1"/>
  <c r="E2770" i="1"/>
  <c r="D2770" i="1"/>
  <c r="C2770" i="1"/>
  <c r="F2769" i="1"/>
  <c r="E2769" i="1"/>
  <c r="D2769" i="1"/>
  <c r="C2769" i="1"/>
  <c r="F2768" i="1"/>
  <c r="E2768" i="1"/>
  <c r="D2768" i="1"/>
  <c r="C2768" i="1"/>
  <c r="F2767" i="1"/>
  <c r="E2767" i="1"/>
  <c r="D2767" i="1"/>
  <c r="C2767" i="1"/>
  <c r="F2766" i="1"/>
  <c r="E2766" i="1"/>
  <c r="D2766" i="1"/>
  <c r="C2766" i="1"/>
  <c r="F2765" i="1"/>
  <c r="E2765" i="1"/>
  <c r="D2765" i="1"/>
  <c r="C2765" i="1"/>
  <c r="F2764" i="1"/>
  <c r="E2764" i="1"/>
  <c r="D2764" i="1"/>
  <c r="C2764" i="1"/>
  <c r="F2763" i="1"/>
  <c r="E2763" i="1"/>
  <c r="D2763" i="1"/>
  <c r="C2763" i="1"/>
  <c r="F2762" i="1"/>
  <c r="E2762" i="1"/>
  <c r="D2762" i="1"/>
  <c r="C2762" i="1"/>
  <c r="F2761" i="1"/>
  <c r="E2761" i="1"/>
  <c r="D2761" i="1"/>
  <c r="C2761" i="1"/>
  <c r="F2760" i="1"/>
  <c r="E2760" i="1"/>
  <c r="D2760" i="1"/>
  <c r="C2760" i="1"/>
  <c r="F2759" i="1"/>
  <c r="E2759" i="1"/>
  <c r="D2759" i="1"/>
  <c r="C2759" i="1"/>
  <c r="F2758" i="1"/>
  <c r="E2758" i="1"/>
  <c r="D2758" i="1"/>
  <c r="C2758" i="1"/>
  <c r="F2757" i="1"/>
  <c r="E2757" i="1"/>
  <c r="D2757" i="1"/>
  <c r="C2757" i="1"/>
  <c r="F2756" i="1"/>
  <c r="E2756" i="1"/>
  <c r="D2756" i="1"/>
  <c r="C2756" i="1"/>
  <c r="F2755" i="1"/>
  <c r="E2755" i="1"/>
  <c r="D2755" i="1"/>
  <c r="C2755" i="1"/>
  <c r="F2754" i="1"/>
  <c r="E2754" i="1"/>
  <c r="D2754" i="1"/>
  <c r="C2754" i="1"/>
  <c r="F2753" i="1"/>
  <c r="E2753" i="1"/>
  <c r="D2753" i="1"/>
  <c r="C2753" i="1"/>
  <c r="F2752" i="1"/>
  <c r="E2752" i="1"/>
  <c r="D2752" i="1"/>
  <c r="C2752" i="1"/>
  <c r="F2751" i="1"/>
  <c r="E2751" i="1"/>
  <c r="D2751" i="1"/>
  <c r="C2751" i="1"/>
  <c r="F2750" i="1"/>
  <c r="E2750" i="1"/>
  <c r="D2750" i="1"/>
  <c r="C2750" i="1"/>
  <c r="F2749" i="1"/>
  <c r="E2749" i="1"/>
  <c r="D2749" i="1"/>
  <c r="C2749" i="1"/>
  <c r="F2748" i="1"/>
  <c r="E2748" i="1"/>
  <c r="D2748" i="1"/>
  <c r="C2748" i="1"/>
  <c r="F2747" i="1"/>
  <c r="E2747" i="1"/>
  <c r="D2747" i="1"/>
  <c r="C2747" i="1"/>
  <c r="F2746" i="1"/>
  <c r="E2746" i="1"/>
  <c r="D2746" i="1"/>
  <c r="C2746" i="1"/>
  <c r="F2745" i="1"/>
  <c r="E2745" i="1"/>
  <c r="D2745" i="1"/>
  <c r="C2745" i="1"/>
  <c r="F2744" i="1"/>
  <c r="E2744" i="1"/>
  <c r="D2744" i="1"/>
  <c r="C2744" i="1"/>
  <c r="F2743" i="1"/>
  <c r="E2743" i="1"/>
  <c r="D2743" i="1"/>
  <c r="C2743" i="1"/>
  <c r="F2742" i="1"/>
  <c r="E2742" i="1"/>
  <c r="D2742" i="1"/>
  <c r="C2742" i="1"/>
  <c r="F2741" i="1"/>
  <c r="E2741" i="1"/>
  <c r="D2741" i="1"/>
  <c r="C2741" i="1"/>
  <c r="F2740" i="1"/>
  <c r="E2740" i="1"/>
  <c r="D2740" i="1"/>
  <c r="C2740" i="1"/>
  <c r="F2739" i="1"/>
  <c r="E2739" i="1"/>
  <c r="D2739" i="1"/>
  <c r="C2739" i="1"/>
  <c r="F2738" i="1"/>
  <c r="E2738" i="1"/>
  <c r="D2738" i="1"/>
  <c r="C2738" i="1"/>
  <c r="F2737" i="1"/>
  <c r="E2737" i="1"/>
  <c r="D2737" i="1"/>
  <c r="C2737" i="1"/>
  <c r="F2736" i="1"/>
  <c r="E2736" i="1"/>
  <c r="D2736" i="1"/>
  <c r="C2736" i="1"/>
  <c r="F2735" i="1"/>
  <c r="E2735" i="1"/>
  <c r="D2735" i="1"/>
  <c r="C2735" i="1"/>
  <c r="F2734" i="1"/>
  <c r="E2734" i="1"/>
  <c r="D2734" i="1"/>
  <c r="C2734" i="1"/>
  <c r="F2733" i="1"/>
  <c r="E2733" i="1"/>
  <c r="D2733" i="1"/>
  <c r="C2733" i="1"/>
  <c r="F2732" i="1"/>
  <c r="E2732" i="1"/>
  <c r="D2732" i="1"/>
  <c r="C2732" i="1"/>
  <c r="F2731" i="1"/>
  <c r="E2731" i="1"/>
  <c r="D2731" i="1"/>
  <c r="C2731" i="1"/>
  <c r="F2730" i="1"/>
  <c r="E2730" i="1"/>
  <c r="D2730" i="1"/>
  <c r="C2730" i="1"/>
  <c r="F2729" i="1"/>
  <c r="E2729" i="1"/>
  <c r="D2729" i="1"/>
  <c r="C2729" i="1"/>
  <c r="F2728" i="1"/>
  <c r="E2728" i="1"/>
  <c r="D2728" i="1"/>
  <c r="C2728" i="1"/>
  <c r="F2727" i="1"/>
  <c r="E2727" i="1"/>
  <c r="D2727" i="1"/>
  <c r="C2727" i="1"/>
  <c r="F2726" i="1"/>
  <c r="E2726" i="1"/>
  <c r="D2726" i="1"/>
  <c r="C2726" i="1"/>
  <c r="F2725" i="1"/>
  <c r="E2725" i="1"/>
  <c r="D2725" i="1"/>
  <c r="C2725" i="1"/>
  <c r="F2724" i="1"/>
  <c r="E2724" i="1"/>
  <c r="D2724" i="1"/>
  <c r="C2724" i="1"/>
  <c r="F2723" i="1"/>
  <c r="E2723" i="1"/>
  <c r="D2723" i="1"/>
  <c r="C2723" i="1"/>
  <c r="F2722" i="1"/>
  <c r="E2722" i="1"/>
  <c r="D2722" i="1"/>
  <c r="C2722" i="1"/>
  <c r="F2721" i="1"/>
  <c r="E2721" i="1"/>
  <c r="D2721" i="1"/>
  <c r="C2721" i="1"/>
  <c r="F2720" i="1"/>
  <c r="E2720" i="1"/>
  <c r="D2720" i="1"/>
  <c r="C2720" i="1"/>
  <c r="F2719" i="1"/>
  <c r="E2719" i="1"/>
  <c r="D2719" i="1"/>
  <c r="C2719" i="1"/>
  <c r="F2718" i="1"/>
  <c r="E2718" i="1"/>
  <c r="D2718" i="1"/>
  <c r="C2718" i="1"/>
  <c r="F2717" i="1"/>
  <c r="E2717" i="1"/>
  <c r="D2717" i="1"/>
  <c r="C2717" i="1"/>
  <c r="F2716" i="1"/>
  <c r="E2716" i="1"/>
  <c r="D2716" i="1"/>
  <c r="C2716" i="1"/>
  <c r="F2715" i="1"/>
  <c r="E2715" i="1"/>
  <c r="D2715" i="1"/>
  <c r="C2715" i="1"/>
  <c r="F2714" i="1"/>
  <c r="E2714" i="1"/>
  <c r="D2714" i="1"/>
  <c r="C2714" i="1"/>
  <c r="F2713" i="1"/>
  <c r="E2713" i="1"/>
  <c r="D2713" i="1"/>
  <c r="C2713" i="1"/>
  <c r="F2712" i="1"/>
  <c r="E2712" i="1"/>
  <c r="D2712" i="1"/>
  <c r="C2712" i="1"/>
  <c r="F2711" i="1"/>
  <c r="E2711" i="1"/>
  <c r="D2711" i="1"/>
  <c r="C2711" i="1"/>
  <c r="F2710" i="1"/>
  <c r="E2710" i="1"/>
  <c r="D2710" i="1"/>
  <c r="C2710" i="1"/>
  <c r="F2709" i="1"/>
  <c r="E2709" i="1"/>
  <c r="D2709" i="1"/>
  <c r="C2709" i="1"/>
  <c r="F2708" i="1"/>
  <c r="E2708" i="1"/>
  <c r="D2708" i="1"/>
  <c r="C2708" i="1"/>
  <c r="F2707" i="1"/>
  <c r="E2707" i="1"/>
  <c r="D2707" i="1"/>
  <c r="C2707" i="1"/>
  <c r="F2706" i="1"/>
  <c r="E2706" i="1"/>
  <c r="D2706" i="1"/>
  <c r="C2706" i="1"/>
  <c r="F2705" i="1"/>
  <c r="E2705" i="1"/>
  <c r="D2705" i="1"/>
  <c r="C2705" i="1"/>
  <c r="F2704" i="1"/>
  <c r="E2704" i="1"/>
  <c r="D2704" i="1"/>
  <c r="C2704" i="1"/>
  <c r="F2703" i="1"/>
  <c r="E2703" i="1"/>
  <c r="D2703" i="1"/>
  <c r="C2703" i="1"/>
  <c r="F2702" i="1"/>
  <c r="E2702" i="1"/>
  <c r="D2702" i="1"/>
  <c r="C2702" i="1"/>
  <c r="F2701" i="1"/>
  <c r="E2701" i="1"/>
  <c r="D2701" i="1"/>
  <c r="C2701" i="1"/>
  <c r="F2700" i="1"/>
  <c r="E2700" i="1"/>
  <c r="D2700" i="1"/>
  <c r="C2700" i="1"/>
  <c r="F2699" i="1"/>
  <c r="E2699" i="1"/>
  <c r="D2699" i="1"/>
  <c r="C2699" i="1"/>
  <c r="F2698" i="1"/>
  <c r="E2698" i="1"/>
  <c r="D2698" i="1"/>
  <c r="C2698" i="1"/>
  <c r="F2697" i="1"/>
  <c r="E2697" i="1"/>
  <c r="D2697" i="1"/>
  <c r="C2697" i="1"/>
  <c r="F2696" i="1"/>
  <c r="E2696" i="1"/>
  <c r="D2696" i="1"/>
  <c r="C2696" i="1"/>
  <c r="F2695" i="1"/>
  <c r="E2695" i="1"/>
  <c r="D2695" i="1"/>
  <c r="C2695" i="1"/>
  <c r="F2694" i="1"/>
  <c r="E2694" i="1"/>
  <c r="D2694" i="1"/>
  <c r="C2694" i="1"/>
  <c r="F2693" i="1"/>
  <c r="E2693" i="1"/>
  <c r="D2693" i="1"/>
  <c r="C2693" i="1"/>
  <c r="F2692" i="1"/>
  <c r="E2692" i="1"/>
  <c r="D2692" i="1"/>
  <c r="C2692" i="1"/>
  <c r="F2691" i="1"/>
  <c r="E2691" i="1"/>
  <c r="D2691" i="1"/>
  <c r="C2691" i="1"/>
  <c r="F2690" i="1"/>
  <c r="E2690" i="1"/>
  <c r="D2690" i="1"/>
  <c r="C2690" i="1"/>
  <c r="F2689" i="1"/>
  <c r="E2689" i="1"/>
  <c r="D2689" i="1"/>
  <c r="C2689" i="1"/>
  <c r="F2688" i="1"/>
  <c r="E2688" i="1"/>
  <c r="D2688" i="1"/>
  <c r="C2688" i="1"/>
  <c r="F2687" i="1"/>
  <c r="E2687" i="1"/>
  <c r="D2687" i="1"/>
  <c r="C2687" i="1"/>
  <c r="F2686" i="1"/>
  <c r="E2686" i="1"/>
  <c r="D2686" i="1"/>
  <c r="C2686" i="1"/>
  <c r="F2685" i="1"/>
  <c r="E2685" i="1"/>
  <c r="D2685" i="1"/>
  <c r="C2685" i="1"/>
  <c r="F2684" i="1"/>
  <c r="E2684" i="1"/>
  <c r="D2684" i="1"/>
  <c r="C2684" i="1"/>
  <c r="F2683" i="1"/>
  <c r="E2683" i="1"/>
  <c r="D2683" i="1"/>
  <c r="C2683" i="1"/>
  <c r="F2682" i="1"/>
  <c r="E2682" i="1"/>
  <c r="D2682" i="1"/>
  <c r="C2682" i="1"/>
  <c r="F2681" i="1"/>
  <c r="E2681" i="1"/>
  <c r="D2681" i="1"/>
  <c r="C2681" i="1"/>
  <c r="F2680" i="1"/>
  <c r="E2680" i="1"/>
  <c r="D2680" i="1"/>
  <c r="C2680" i="1"/>
  <c r="F2679" i="1"/>
  <c r="E2679" i="1"/>
  <c r="D2679" i="1"/>
  <c r="C2679" i="1"/>
  <c r="F2678" i="1"/>
  <c r="E2678" i="1"/>
  <c r="D2678" i="1"/>
  <c r="C2678" i="1"/>
  <c r="F2677" i="1"/>
  <c r="E2677" i="1"/>
  <c r="D2677" i="1"/>
  <c r="C2677" i="1"/>
  <c r="F2676" i="1"/>
  <c r="E2676" i="1"/>
  <c r="D2676" i="1"/>
  <c r="C2676" i="1"/>
  <c r="F2675" i="1"/>
  <c r="E2675" i="1"/>
  <c r="D2675" i="1"/>
  <c r="C2675" i="1"/>
  <c r="F2674" i="1"/>
  <c r="E2674" i="1"/>
  <c r="D2674" i="1"/>
  <c r="C2674" i="1"/>
  <c r="F2673" i="1"/>
  <c r="E2673" i="1"/>
  <c r="D2673" i="1"/>
  <c r="C2673" i="1"/>
  <c r="F2672" i="1"/>
  <c r="E2672" i="1"/>
  <c r="D2672" i="1"/>
  <c r="C2672" i="1"/>
  <c r="F2671" i="1"/>
  <c r="E2671" i="1"/>
  <c r="D2671" i="1"/>
  <c r="C2671" i="1"/>
  <c r="F2670" i="1"/>
  <c r="E2670" i="1"/>
  <c r="D2670" i="1"/>
  <c r="C2670" i="1"/>
  <c r="F2669" i="1"/>
  <c r="E2669" i="1"/>
  <c r="D2669" i="1"/>
  <c r="C2669" i="1"/>
  <c r="F2668" i="1"/>
  <c r="E2668" i="1"/>
  <c r="D2668" i="1"/>
  <c r="C2668" i="1"/>
  <c r="F2667" i="1"/>
  <c r="E2667" i="1"/>
  <c r="D2667" i="1"/>
  <c r="C2667" i="1"/>
  <c r="F2666" i="1"/>
  <c r="E2666" i="1"/>
  <c r="D2666" i="1"/>
  <c r="C2666" i="1"/>
  <c r="F2665" i="1"/>
  <c r="E2665" i="1"/>
  <c r="D2665" i="1"/>
  <c r="C2665" i="1"/>
  <c r="F2664" i="1"/>
  <c r="E2664" i="1"/>
  <c r="D2664" i="1"/>
  <c r="C2664" i="1"/>
  <c r="F2663" i="1"/>
  <c r="E2663" i="1"/>
  <c r="D2663" i="1"/>
  <c r="C2663" i="1"/>
  <c r="F2662" i="1"/>
  <c r="E2662" i="1"/>
  <c r="D2662" i="1"/>
  <c r="C2662" i="1"/>
  <c r="F2661" i="1"/>
  <c r="E2661" i="1"/>
  <c r="D2661" i="1"/>
  <c r="C2661" i="1"/>
  <c r="F2660" i="1"/>
  <c r="E2660" i="1"/>
  <c r="D2660" i="1"/>
  <c r="C2660" i="1"/>
  <c r="F2659" i="1"/>
  <c r="E2659" i="1"/>
  <c r="D2659" i="1"/>
  <c r="C2659" i="1"/>
  <c r="F2658" i="1"/>
  <c r="E2658" i="1"/>
  <c r="D2658" i="1"/>
  <c r="C2658" i="1"/>
  <c r="F2657" i="1"/>
  <c r="E2657" i="1"/>
  <c r="D2657" i="1"/>
  <c r="C2657" i="1"/>
  <c r="F2656" i="1"/>
  <c r="E2656" i="1"/>
  <c r="D2656" i="1"/>
  <c r="C2656" i="1"/>
  <c r="F2655" i="1"/>
  <c r="E2655" i="1"/>
  <c r="D2655" i="1"/>
  <c r="C2655" i="1"/>
  <c r="F2654" i="1"/>
  <c r="E2654" i="1"/>
  <c r="D2654" i="1"/>
  <c r="C2654" i="1"/>
  <c r="F2653" i="1"/>
  <c r="E2653" i="1"/>
  <c r="D2653" i="1"/>
  <c r="C2653" i="1"/>
  <c r="F2652" i="1"/>
  <c r="E2652" i="1"/>
  <c r="D2652" i="1"/>
  <c r="C2652" i="1"/>
  <c r="F2651" i="1"/>
  <c r="E2651" i="1"/>
  <c r="D2651" i="1"/>
  <c r="C2651" i="1"/>
  <c r="F2650" i="1"/>
  <c r="E2650" i="1"/>
  <c r="D2650" i="1"/>
  <c r="C2650" i="1"/>
  <c r="F2649" i="1"/>
  <c r="E2649" i="1"/>
  <c r="D2649" i="1"/>
  <c r="C2649" i="1"/>
  <c r="F2648" i="1"/>
  <c r="E2648" i="1"/>
  <c r="D2648" i="1"/>
  <c r="C2648" i="1"/>
  <c r="F2647" i="1"/>
  <c r="E2647" i="1"/>
  <c r="D2647" i="1"/>
  <c r="C2647" i="1"/>
  <c r="F2646" i="1"/>
  <c r="E2646" i="1"/>
  <c r="D2646" i="1"/>
  <c r="C2646" i="1"/>
  <c r="F2645" i="1"/>
  <c r="E2645" i="1"/>
  <c r="D2645" i="1"/>
  <c r="C2645" i="1"/>
  <c r="F2644" i="1"/>
  <c r="E2644" i="1"/>
  <c r="D2644" i="1"/>
  <c r="C2644" i="1"/>
  <c r="F2643" i="1"/>
  <c r="E2643" i="1"/>
  <c r="D2643" i="1"/>
  <c r="C2643" i="1"/>
  <c r="F2642" i="1"/>
  <c r="E2642" i="1"/>
  <c r="D2642" i="1"/>
  <c r="C2642" i="1"/>
  <c r="F2641" i="1"/>
  <c r="E2641" i="1"/>
  <c r="D2641" i="1"/>
  <c r="C2641" i="1"/>
  <c r="F2640" i="1"/>
  <c r="E2640" i="1"/>
  <c r="D2640" i="1"/>
  <c r="C2640" i="1"/>
  <c r="F2639" i="1"/>
  <c r="E2639" i="1"/>
  <c r="D2639" i="1"/>
  <c r="C2639" i="1"/>
  <c r="F2638" i="1"/>
  <c r="E2638" i="1"/>
  <c r="D2638" i="1"/>
  <c r="C2638" i="1"/>
  <c r="F2637" i="1"/>
  <c r="E2637" i="1"/>
  <c r="D2637" i="1"/>
  <c r="C2637" i="1"/>
  <c r="F2636" i="1"/>
  <c r="E2636" i="1"/>
  <c r="D2636" i="1"/>
  <c r="C2636" i="1"/>
  <c r="F2635" i="1"/>
  <c r="E2635" i="1"/>
  <c r="D2635" i="1"/>
  <c r="C2635" i="1"/>
  <c r="F2634" i="1"/>
  <c r="E2634" i="1"/>
  <c r="D2634" i="1"/>
  <c r="C2634" i="1"/>
  <c r="F2633" i="1"/>
  <c r="E2633" i="1"/>
  <c r="D2633" i="1"/>
  <c r="C2633" i="1"/>
  <c r="F2632" i="1"/>
  <c r="E2632" i="1"/>
  <c r="D2632" i="1"/>
  <c r="C2632" i="1"/>
  <c r="F2631" i="1"/>
  <c r="E2631" i="1"/>
  <c r="D2631" i="1"/>
  <c r="C2631" i="1"/>
  <c r="F2630" i="1"/>
  <c r="E2630" i="1"/>
  <c r="D2630" i="1"/>
  <c r="C2630" i="1"/>
  <c r="F2629" i="1"/>
  <c r="E2629" i="1"/>
  <c r="D2629" i="1"/>
  <c r="C2629" i="1"/>
  <c r="F2628" i="1"/>
  <c r="E2628" i="1"/>
  <c r="D2628" i="1"/>
  <c r="C2628" i="1"/>
  <c r="F2627" i="1"/>
  <c r="E2627" i="1"/>
  <c r="D2627" i="1"/>
  <c r="C2627" i="1"/>
  <c r="F2626" i="1"/>
  <c r="E2626" i="1"/>
  <c r="D2626" i="1"/>
  <c r="C2626" i="1"/>
  <c r="F2625" i="1"/>
  <c r="E2625" i="1"/>
  <c r="D2625" i="1"/>
  <c r="C2625" i="1"/>
  <c r="F2624" i="1"/>
  <c r="E2624" i="1"/>
  <c r="D2624" i="1"/>
  <c r="C2624" i="1"/>
  <c r="F2623" i="1"/>
  <c r="E2623" i="1"/>
  <c r="D2623" i="1"/>
  <c r="C2623" i="1"/>
  <c r="F2622" i="1"/>
  <c r="E2622" i="1"/>
  <c r="D2622" i="1"/>
  <c r="C2622" i="1"/>
  <c r="F2621" i="1"/>
  <c r="E2621" i="1"/>
  <c r="D2621" i="1"/>
  <c r="C2621" i="1"/>
  <c r="F2620" i="1"/>
  <c r="E2620" i="1"/>
  <c r="D2620" i="1"/>
  <c r="C2620" i="1"/>
  <c r="F2619" i="1"/>
  <c r="E2619" i="1"/>
  <c r="D2619" i="1"/>
  <c r="C2619" i="1"/>
  <c r="F2618" i="1"/>
  <c r="E2618" i="1"/>
  <c r="D2618" i="1"/>
  <c r="C2618" i="1"/>
  <c r="F2617" i="1"/>
  <c r="E2617" i="1"/>
  <c r="D2617" i="1"/>
  <c r="C2617" i="1"/>
  <c r="F2616" i="1"/>
  <c r="E2616" i="1"/>
  <c r="D2616" i="1"/>
  <c r="C2616" i="1"/>
  <c r="F2615" i="1"/>
  <c r="E2615" i="1"/>
  <c r="D2615" i="1"/>
  <c r="C2615" i="1"/>
  <c r="F2614" i="1"/>
  <c r="E2614" i="1"/>
  <c r="D2614" i="1"/>
  <c r="C2614" i="1"/>
  <c r="F2613" i="1"/>
  <c r="E2613" i="1"/>
  <c r="D2613" i="1"/>
  <c r="C2613" i="1"/>
  <c r="F2612" i="1"/>
  <c r="E2612" i="1"/>
  <c r="D2612" i="1"/>
  <c r="C2612" i="1"/>
  <c r="F2611" i="1"/>
  <c r="E2611" i="1"/>
  <c r="D2611" i="1"/>
  <c r="C2611" i="1"/>
  <c r="F2610" i="1"/>
  <c r="E2610" i="1"/>
  <c r="D2610" i="1"/>
  <c r="C2610" i="1"/>
  <c r="F2609" i="1"/>
  <c r="E2609" i="1"/>
  <c r="D2609" i="1"/>
  <c r="C2609" i="1"/>
  <c r="F2608" i="1"/>
  <c r="E2608" i="1"/>
  <c r="D2608" i="1"/>
  <c r="C2608" i="1"/>
  <c r="F2607" i="1"/>
  <c r="E2607" i="1"/>
  <c r="D2607" i="1"/>
  <c r="C2607" i="1"/>
  <c r="F2606" i="1"/>
  <c r="E2606" i="1"/>
  <c r="D2606" i="1"/>
  <c r="C2606" i="1"/>
  <c r="F2605" i="1"/>
  <c r="E2605" i="1"/>
  <c r="D2605" i="1"/>
  <c r="C2605" i="1"/>
  <c r="F2604" i="1"/>
  <c r="E2604" i="1"/>
  <c r="D2604" i="1"/>
  <c r="C2604" i="1"/>
  <c r="F2603" i="1"/>
  <c r="E2603" i="1"/>
  <c r="D2603" i="1"/>
  <c r="C2603" i="1"/>
  <c r="F2602" i="1"/>
  <c r="E2602" i="1"/>
  <c r="D2602" i="1"/>
  <c r="C2602" i="1"/>
  <c r="F2601" i="1"/>
  <c r="E2601" i="1"/>
  <c r="D2601" i="1"/>
  <c r="C2601" i="1"/>
  <c r="F2600" i="1"/>
  <c r="E2600" i="1"/>
  <c r="D2600" i="1"/>
  <c r="C2600" i="1"/>
  <c r="F2599" i="1"/>
  <c r="E2599" i="1"/>
  <c r="D2599" i="1"/>
  <c r="C2599" i="1"/>
  <c r="F2598" i="1"/>
  <c r="E2598" i="1"/>
  <c r="D2598" i="1"/>
  <c r="C2598" i="1"/>
  <c r="F2597" i="1"/>
  <c r="E2597" i="1"/>
  <c r="D2597" i="1"/>
  <c r="C2597" i="1"/>
  <c r="F2596" i="1"/>
  <c r="E2596" i="1"/>
  <c r="D2596" i="1"/>
  <c r="C2596" i="1"/>
  <c r="F2595" i="1"/>
  <c r="E2595" i="1"/>
  <c r="D2595" i="1"/>
  <c r="C2595" i="1"/>
  <c r="F2594" i="1"/>
  <c r="E2594" i="1"/>
  <c r="D2594" i="1"/>
  <c r="C2594" i="1"/>
  <c r="F2593" i="1"/>
  <c r="E2593" i="1"/>
  <c r="D2593" i="1"/>
  <c r="C2593" i="1"/>
  <c r="F2592" i="1"/>
  <c r="E2592" i="1"/>
  <c r="D2592" i="1"/>
  <c r="C2592" i="1"/>
  <c r="F2591" i="1"/>
  <c r="E2591" i="1"/>
  <c r="D2591" i="1"/>
  <c r="C2591" i="1"/>
  <c r="F2590" i="1"/>
  <c r="E2590" i="1"/>
  <c r="D2590" i="1"/>
  <c r="C2590" i="1"/>
  <c r="F2589" i="1"/>
  <c r="E2589" i="1"/>
  <c r="D2589" i="1"/>
  <c r="C2589" i="1"/>
  <c r="F2588" i="1"/>
  <c r="E2588" i="1"/>
  <c r="D2588" i="1"/>
  <c r="C2588" i="1"/>
  <c r="F2587" i="1"/>
  <c r="E2587" i="1"/>
  <c r="D2587" i="1"/>
  <c r="C2587" i="1"/>
  <c r="F2586" i="1"/>
  <c r="E2586" i="1"/>
  <c r="D2586" i="1"/>
  <c r="C2586" i="1"/>
  <c r="F2585" i="1"/>
  <c r="E2585" i="1"/>
  <c r="D2585" i="1"/>
  <c r="C2585" i="1"/>
  <c r="F2584" i="1"/>
  <c r="E2584" i="1"/>
  <c r="D2584" i="1"/>
  <c r="C2584" i="1"/>
  <c r="F2583" i="1"/>
  <c r="E2583" i="1"/>
  <c r="D2583" i="1"/>
  <c r="C2583" i="1"/>
  <c r="F2582" i="1"/>
  <c r="E2582" i="1"/>
  <c r="D2582" i="1"/>
  <c r="C2582" i="1"/>
  <c r="F2581" i="1"/>
  <c r="E2581" i="1"/>
  <c r="D2581" i="1"/>
  <c r="C2581" i="1"/>
  <c r="F2580" i="1"/>
  <c r="E2580" i="1"/>
  <c r="D2580" i="1"/>
  <c r="C2580" i="1"/>
  <c r="F2579" i="1"/>
  <c r="E2579" i="1"/>
  <c r="D2579" i="1"/>
  <c r="C2579" i="1"/>
  <c r="F2578" i="1"/>
  <c r="E2578" i="1"/>
  <c r="D2578" i="1"/>
  <c r="C2578" i="1"/>
  <c r="F2577" i="1"/>
  <c r="E2577" i="1"/>
  <c r="D2577" i="1"/>
  <c r="C2577" i="1"/>
  <c r="F2576" i="1"/>
  <c r="E2576" i="1"/>
  <c r="D2576" i="1"/>
  <c r="C2576" i="1"/>
  <c r="F2575" i="1"/>
  <c r="E2575" i="1"/>
  <c r="D2575" i="1"/>
  <c r="C2575" i="1"/>
  <c r="F2574" i="1"/>
  <c r="E2574" i="1"/>
  <c r="D2574" i="1"/>
  <c r="C2574" i="1"/>
  <c r="F2573" i="1"/>
  <c r="E2573" i="1"/>
  <c r="D2573" i="1"/>
  <c r="C2573" i="1"/>
  <c r="F2572" i="1"/>
  <c r="E2572" i="1"/>
  <c r="D2572" i="1"/>
  <c r="C2572" i="1"/>
  <c r="F2571" i="1"/>
  <c r="E2571" i="1"/>
  <c r="D2571" i="1"/>
  <c r="C2571" i="1"/>
  <c r="F2570" i="1"/>
  <c r="E2570" i="1"/>
  <c r="D2570" i="1"/>
  <c r="C2570" i="1"/>
  <c r="F2569" i="1"/>
  <c r="E2569" i="1"/>
  <c r="D2569" i="1"/>
  <c r="C2569" i="1"/>
  <c r="F2568" i="1"/>
  <c r="E2568" i="1"/>
  <c r="D2568" i="1"/>
  <c r="C2568" i="1"/>
  <c r="F2567" i="1"/>
  <c r="E2567" i="1"/>
  <c r="D2567" i="1"/>
  <c r="C2567" i="1"/>
  <c r="F2566" i="1"/>
  <c r="E2566" i="1"/>
  <c r="D2566" i="1"/>
  <c r="C2566" i="1"/>
  <c r="F2565" i="1"/>
  <c r="E2565" i="1"/>
  <c r="D2565" i="1"/>
  <c r="C2565" i="1"/>
  <c r="F2564" i="1"/>
  <c r="E2564" i="1"/>
  <c r="D2564" i="1"/>
  <c r="C2564" i="1"/>
  <c r="F2563" i="1"/>
  <c r="E2563" i="1"/>
  <c r="D2563" i="1"/>
  <c r="C2563" i="1"/>
  <c r="F2562" i="1"/>
  <c r="E2562" i="1"/>
  <c r="D2562" i="1"/>
  <c r="C2562" i="1"/>
  <c r="F2561" i="1"/>
  <c r="E2561" i="1"/>
  <c r="D2561" i="1"/>
  <c r="C2561" i="1"/>
  <c r="F2560" i="1"/>
  <c r="E2560" i="1"/>
  <c r="D2560" i="1"/>
  <c r="C2560" i="1"/>
  <c r="F2559" i="1"/>
  <c r="E2559" i="1"/>
  <c r="D2559" i="1"/>
  <c r="C2559" i="1"/>
  <c r="F2558" i="1"/>
  <c r="E2558" i="1"/>
  <c r="D2558" i="1"/>
  <c r="C2558" i="1"/>
  <c r="F2557" i="1"/>
  <c r="E2557" i="1"/>
  <c r="D2557" i="1"/>
  <c r="C2557" i="1"/>
  <c r="F2556" i="1"/>
  <c r="E2556" i="1"/>
  <c r="D2556" i="1"/>
  <c r="C2556" i="1"/>
  <c r="F2555" i="1"/>
  <c r="E2555" i="1"/>
  <c r="D2555" i="1"/>
  <c r="C2555" i="1"/>
  <c r="F2554" i="1"/>
  <c r="E2554" i="1"/>
  <c r="D2554" i="1"/>
  <c r="C2554" i="1"/>
  <c r="F2553" i="1"/>
  <c r="E2553" i="1"/>
  <c r="D2553" i="1"/>
  <c r="C2553" i="1"/>
  <c r="F2552" i="1"/>
  <c r="E2552" i="1"/>
  <c r="D2552" i="1"/>
  <c r="C2552" i="1"/>
  <c r="F2551" i="1"/>
  <c r="E2551" i="1"/>
  <c r="D2551" i="1"/>
  <c r="C2551" i="1"/>
  <c r="F2550" i="1"/>
  <c r="E2550" i="1"/>
  <c r="D2550" i="1"/>
  <c r="C2550" i="1"/>
  <c r="F2549" i="1"/>
  <c r="E2549" i="1"/>
  <c r="D2549" i="1"/>
  <c r="C2549" i="1"/>
  <c r="F2548" i="1"/>
  <c r="E2548" i="1"/>
  <c r="D2548" i="1"/>
  <c r="C2548" i="1"/>
  <c r="F2547" i="1"/>
  <c r="E2547" i="1"/>
  <c r="D2547" i="1"/>
  <c r="C2547" i="1"/>
  <c r="F2546" i="1"/>
  <c r="E2546" i="1"/>
  <c r="D2546" i="1"/>
  <c r="C2546" i="1"/>
  <c r="F2545" i="1"/>
  <c r="E2545" i="1"/>
  <c r="D2545" i="1"/>
  <c r="C2545" i="1"/>
  <c r="F2544" i="1"/>
  <c r="E2544" i="1"/>
  <c r="D2544" i="1"/>
  <c r="C2544" i="1"/>
  <c r="F2543" i="1"/>
  <c r="E2543" i="1"/>
  <c r="D2543" i="1"/>
  <c r="C2543" i="1"/>
  <c r="F2542" i="1"/>
  <c r="E2542" i="1"/>
  <c r="D2542" i="1"/>
  <c r="C2542" i="1"/>
  <c r="F2541" i="1"/>
  <c r="E2541" i="1"/>
  <c r="D2541" i="1"/>
  <c r="C2541" i="1"/>
  <c r="F2540" i="1"/>
  <c r="E2540" i="1"/>
  <c r="D2540" i="1"/>
  <c r="C2540" i="1"/>
  <c r="F2539" i="1"/>
  <c r="E2539" i="1"/>
  <c r="D2539" i="1"/>
  <c r="C2539" i="1"/>
  <c r="F2538" i="1"/>
  <c r="E2538" i="1"/>
  <c r="D2538" i="1"/>
  <c r="C2538" i="1"/>
  <c r="F2537" i="1"/>
  <c r="E2537" i="1"/>
  <c r="D2537" i="1"/>
  <c r="C2537" i="1"/>
  <c r="F2536" i="1"/>
  <c r="E2536" i="1"/>
  <c r="D2536" i="1"/>
  <c r="C2536" i="1"/>
  <c r="F2535" i="1"/>
  <c r="E2535" i="1"/>
  <c r="D2535" i="1"/>
  <c r="C2535" i="1"/>
  <c r="F2534" i="1"/>
  <c r="E2534" i="1"/>
  <c r="D2534" i="1"/>
  <c r="C2534" i="1"/>
  <c r="F2533" i="1"/>
  <c r="E2533" i="1"/>
  <c r="D2533" i="1"/>
  <c r="C2533" i="1"/>
  <c r="F2532" i="1"/>
  <c r="E2532" i="1"/>
  <c r="D2532" i="1"/>
  <c r="C2532" i="1"/>
  <c r="F2531" i="1"/>
  <c r="E2531" i="1"/>
  <c r="D2531" i="1"/>
  <c r="C2531" i="1"/>
  <c r="F2530" i="1"/>
  <c r="E2530" i="1"/>
  <c r="D2530" i="1"/>
  <c r="C2530" i="1"/>
  <c r="F2529" i="1"/>
  <c r="E2529" i="1"/>
  <c r="D2529" i="1"/>
  <c r="C2529" i="1"/>
  <c r="F2528" i="1"/>
  <c r="E2528" i="1"/>
  <c r="D2528" i="1"/>
  <c r="C2528" i="1"/>
  <c r="F2527" i="1"/>
  <c r="E2527" i="1"/>
  <c r="D2527" i="1"/>
  <c r="C2527" i="1"/>
  <c r="F2526" i="1"/>
  <c r="E2526" i="1"/>
  <c r="D2526" i="1"/>
  <c r="C2526" i="1"/>
  <c r="F2525" i="1"/>
  <c r="E2525" i="1"/>
  <c r="D2525" i="1"/>
  <c r="C2525" i="1"/>
  <c r="F2524" i="1"/>
  <c r="E2524" i="1"/>
  <c r="D2524" i="1"/>
  <c r="C2524" i="1"/>
  <c r="F2523" i="1"/>
  <c r="E2523" i="1"/>
  <c r="D2523" i="1"/>
  <c r="C2523" i="1"/>
  <c r="F2522" i="1"/>
  <c r="E2522" i="1"/>
  <c r="D2522" i="1"/>
  <c r="C2522" i="1"/>
  <c r="F2521" i="1"/>
  <c r="E2521" i="1"/>
  <c r="D2521" i="1"/>
  <c r="C2521" i="1"/>
  <c r="F2520" i="1"/>
  <c r="E2520" i="1"/>
  <c r="D2520" i="1"/>
  <c r="C2520" i="1"/>
  <c r="F2519" i="1"/>
  <c r="E2519" i="1"/>
  <c r="D2519" i="1"/>
  <c r="C2519" i="1"/>
  <c r="F2518" i="1"/>
  <c r="E2518" i="1"/>
  <c r="D2518" i="1"/>
  <c r="C2518" i="1"/>
  <c r="F2517" i="1"/>
  <c r="E2517" i="1"/>
  <c r="D2517" i="1"/>
  <c r="C2517" i="1"/>
  <c r="F2516" i="1"/>
  <c r="E2516" i="1"/>
  <c r="D2516" i="1"/>
  <c r="C2516" i="1"/>
  <c r="F2515" i="1"/>
  <c r="E2515" i="1"/>
  <c r="D2515" i="1"/>
  <c r="C2515" i="1"/>
  <c r="F2514" i="1"/>
  <c r="E2514" i="1"/>
  <c r="D2514" i="1"/>
  <c r="C2514" i="1"/>
  <c r="F2513" i="1"/>
  <c r="E2513" i="1"/>
  <c r="D2513" i="1"/>
  <c r="C2513" i="1"/>
  <c r="F2512" i="1"/>
  <c r="E2512" i="1"/>
  <c r="D2512" i="1"/>
  <c r="C2512" i="1"/>
  <c r="F2511" i="1"/>
  <c r="E2511" i="1"/>
  <c r="D2511" i="1"/>
  <c r="C2511" i="1"/>
  <c r="F2510" i="1"/>
  <c r="E2510" i="1"/>
  <c r="D2510" i="1"/>
  <c r="C2510" i="1"/>
  <c r="F2509" i="1"/>
  <c r="E2509" i="1"/>
  <c r="D2509" i="1"/>
  <c r="C2509" i="1"/>
  <c r="F2508" i="1"/>
  <c r="E2508" i="1"/>
  <c r="D2508" i="1"/>
  <c r="C2508" i="1"/>
  <c r="F2507" i="1"/>
  <c r="E2507" i="1"/>
  <c r="D2507" i="1"/>
  <c r="C2507" i="1"/>
  <c r="F2506" i="1"/>
  <c r="E2506" i="1"/>
  <c r="D2506" i="1"/>
  <c r="C2506" i="1"/>
  <c r="F2505" i="1"/>
  <c r="E2505" i="1"/>
  <c r="D2505" i="1"/>
  <c r="C2505" i="1"/>
  <c r="F2504" i="1"/>
  <c r="E2504" i="1"/>
  <c r="D2504" i="1"/>
  <c r="C2504" i="1"/>
  <c r="F2503" i="1"/>
  <c r="E2503" i="1"/>
  <c r="D2503" i="1"/>
  <c r="C2503" i="1"/>
  <c r="F2502" i="1"/>
  <c r="E2502" i="1"/>
  <c r="D2502" i="1"/>
  <c r="C2502" i="1"/>
  <c r="F2501" i="1"/>
  <c r="E2501" i="1"/>
  <c r="D2501" i="1"/>
  <c r="C2501" i="1"/>
  <c r="F2500" i="1"/>
  <c r="E2500" i="1"/>
  <c r="D2500" i="1"/>
  <c r="C2500" i="1"/>
  <c r="F2499" i="1"/>
  <c r="E2499" i="1"/>
  <c r="D2499" i="1"/>
  <c r="C2499" i="1"/>
  <c r="F2498" i="1"/>
  <c r="E2498" i="1"/>
  <c r="D2498" i="1"/>
  <c r="C2498" i="1"/>
  <c r="F2497" i="1"/>
  <c r="E2497" i="1"/>
  <c r="D2497" i="1"/>
  <c r="C2497" i="1"/>
  <c r="F2496" i="1"/>
  <c r="E2496" i="1"/>
  <c r="D2496" i="1"/>
  <c r="C2496" i="1"/>
  <c r="F2495" i="1"/>
  <c r="E2495" i="1"/>
  <c r="D2495" i="1"/>
  <c r="C2495" i="1"/>
  <c r="F2494" i="1"/>
  <c r="E2494" i="1"/>
  <c r="D2494" i="1"/>
  <c r="C2494" i="1"/>
  <c r="F2493" i="1"/>
  <c r="E2493" i="1"/>
  <c r="D2493" i="1"/>
  <c r="C2493" i="1"/>
  <c r="F2492" i="1"/>
  <c r="E2492" i="1"/>
  <c r="D2492" i="1"/>
  <c r="C2492" i="1"/>
  <c r="F2491" i="1"/>
  <c r="E2491" i="1"/>
  <c r="D2491" i="1"/>
  <c r="C2491" i="1"/>
  <c r="F2490" i="1"/>
  <c r="E2490" i="1"/>
  <c r="D2490" i="1"/>
  <c r="C2490" i="1"/>
  <c r="F2489" i="1"/>
  <c r="E2489" i="1"/>
  <c r="D2489" i="1"/>
  <c r="C2489" i="1"/>
  <c r="F2488" i="1"/>
  <c r="E2488" i="1"/>
  <c r="D2488" i="1"/>
  <c r="C2488" i="1"/>
  <c r="F2487" i="1"/>
  <c r="E2487" i="1"/>
  <c r="D2487" i="1"/>
  <c r="C2487" i="1"/>
  <c r="F2486" i="1"/>
  <c r="E2486" i="1"/>
  <c r="D2486" i="1"/>
  <c r="C2486" i="1"/>
  <c r="F2485" i="1"/>
  <c r="E2485" i="1"/>
  <c r="D2485" i="1"/>
  <c r="C2485" i="1"/>
  <c r="F2484" i="1"/>
  <c r="E2484" i="1"/>
  <c r="D2484" i="1"/>
  <c r="C2484" i="1"/>
  <c r="F2483" i="1"/>
  <c r="E2483" i="1"/>
  <c r="D2483" i="1"/>
  <c r="C2483" i="1"/>
  <c r="F2482" i="1"/>
  <c r="E2482" i="1"/>
  <c r="D2482" i="1"/>
  <c r="C2482" i="1"/>
  <c r="F2481" i="1"/>
  <c r="E2481" i="1"/>
  <c r="D2481" i="1"/>
  <c r="C2481" i="1"/>
  <c r="F2480" i="1"/>
  <c r="E2480" i="1"/>
  <c r="D2480" i="1"/>
  <c r="C2480" i="1"/>
  <c r="F2479" i="1"/>
  <c r="E2479" i="1"/>
  <c r="D2479" i="1"/>
  <c r="C2479" i="1"/>
  <c r="F2478" i="1"/>
  <c r="E2478" i="1"/>
  <c r="D2478" i="1"/>
  <c r="C2478" i="1"/>
  <c r="F2477" i="1"/>
  <c r="E2477" i="1"/>
  <c r="D2477" i="1"/>
  <c r="C2477" i="1"/>
  <c r="F2476" i="1"/>
  <c r="E2476" i="1"/>
  <c r="D2476" i="1"/>
  <c r="C2476" i="1"/>
  <c r="F2475" i="1"/>
  <c r="E2475" i="1"/>
  <c r="D2475" i="1"/>
  <c r="C2475" i="1"/>
  <c r="F2474" i="1"/>
  <c r="E2474" i="1"/>
  <c r="D2474" i="1"/>
  <c r="C2474" i="1"/>
  <c r="F2473" i="1"/>
  <c r="E2473" i="1"/>
  <c r="D2473" i="1"/>
  <c r="C2473" i="1"/>
  <c r="F2472" i="1"/>
  <c r="E2472" i="1"/>
  <c r="D2472" i="1"/>
  <c r="C2472" i="1"/>
  <c r="F2471" i="1"/>
  <c r="E2471" i="1"/>
  <c r="D2471" i="1"/>
  <c r="C2471" i="1"/>
  <c r="F2470" i="1"/>
  <c r="E2470" i="1"/>
  <c r="D2470" i="1"/>
  <c r="C2470" i="1"/>
  <c r="F2469" i="1"/>
  <c r="E2469" i="1"/>
  <c r="D2469" i="1"/>
  <c r="C2469" i="1"/>
  <c r="F2468" i="1"/>
  <c r="E2468" i="1"/>
  <c r="D2468" i="1"/>
  <c r="C2468" i="1"/>
  <c r="F2467" i="1"/>
  <c r="E2467" i="1"/>
  <c r="D2467" i="1"/>
  <c r="C2467" i="1"/>
  <c r="F2466" i="1"/>
  <c r="E2466" i="1"/>
  <c r="D2466" i="1"/>
  <c r="C2466" i="1"/>
  <c r="F2465" i="1"/>
  <c r="E2465" i="1"/>
  <c r="D2465" i="1"/>
  <c r="C2465" i="1"/>
  <c r="F2464" i="1"/>
  <c r="E2464" i="1"/>
  <c r="D2464" i="1"/>
  <c r="C2464" i="1"/>
  <c r="F2463" i="1"/>
  <c r="E2463" i="1"/>
  <c r="D2463" i="1"/>
  <c r="C2463" i="1"/>
  <c r="F2462" i="1"/>
  <c r="E2462" i="1"/>
  <c r="D2462" i="1"/>
  <c r="C2462" i="1"/>
  <c r="F2461" i="1"/>
  <c r="E2461" i="1"/>
  <c r="D2461" i="1"/>
  <c r="C2461" i="1"/>
  <c r="F2460" i="1"/>
  <c r="E2460" i="1"/>
  <c r="D2460" i="1"/>
  <c r="C2460" i="1"/>
  <c r="F2459" i="1"/>
  <c r="E2459" i="1"/>
  <c r="D2459" i="1"/>
  <c r="C2459" i="1"/>
  <c r="F2458" i="1"/>
  <c r="E2458" i="1"/>
  <c r="D2458" i="1"/>
  <c r="C2458" i="1"/>
  <c r="F2457" i="1"/>
  <c r="E2457" i="1"/>
  <c r="D2457" i="1"/>
  <c r="C2457" i="1"/>
  <c r="F2456" i="1"/>
  <c r="E2456" i="1"/>
  <c r="D2456" i="1"/>
  <c r="C2456" i="1"/>
  <c r="F2455" i="1"/>
  <c r="E2455" i="1"/>
  <c r="D2455" i="1"/>
  <c r="C2455" i="1"/>
  <c r="F2454" i="1"/>
  <c r="E2454" i="1"/>
  <c r="D2454" i="1"/>
  <c r="C2454" i="1"/>
  <c r="F2453" i="1"/>
  <c r="E2453" i="1"/>
  <c r="D2453" i="1"/>
  <c r="C2453" i="1"/>
  <c r="F2452" i="1"/>
  <c r="E2452" i="1"/>
  <c r="D2452" i="1"/>
  <c r="C2452" i="1"/>
  <c r="F2451" i="1"/>
  <c r="E2451" i="1"/>
  <c r="D2451" i="1"/>
  <c r="C2451" i="1"/>
  <c r="F2450" i="1"/>
  <c r="E2450" i="1"/>
  <c r="D2450" i="1"/>
  <c r="C2450" i="1"/>
  <c r="F2449" i="1"/>
  <c r="E2449" i="1"/>
  <c r="D2449" i="1"/>
  <c r="C2449" i="1"/>
  <c r="F2448" i="1"/>
  <c r="E2448" i="1"/>
  <c r="D2448" i="1"/>
  <c r="C2448" i="1"/>
  <c r="F2447" i="1"/>
  <c r="E2447" i="1"/>
  <c r="D2447" i="1"/>
  <c r="C2447" i="1"/>
  <c r="F2446" i="1"/>
  <c r="E2446" i="1"/>
  <c r="D2446" i="1"/>
  <c r="C2446" i="1"/>
  <c r="F2445" i="1"/>
  <c r="E2445" i="1"/>
  <c r="D2445" i="1"/>
  <c r="C2445" i="1"/>
  <c r="F2444" i="1"/>
  <c r="E2444" i="1"/>
  <c r="D2444" i="1"/>
  <c r="C2444" i="1"/>
  <c r="F2443" i="1"/>
  <c r="E2443" i="1"/>
  <c r="D2443" i="1"/>
  <c r="C2443" i="1"/>
  <c r="F2442" i="1"/>
  <c r="E2442" i="1"/>
  <c r="D2442" i="1"/>
  <c r="C2442" i="1"/>
  <c r="F2441" i="1"/>
  <c r="E2441" i="1"/>
  <c r="D2441" i="1"/>
  <c r="C2441" i="1"/>
  <c r="F2440" i="1"/>
  <c r="E2440" i="1"/>
  <c r="D2440" i="1"/>
  <c r="C2440" i="1"/>
  <c r="F2439" i="1"/>
  <c r="E2439" i="1"/>
  <c r="D2439" i="1"/>
  <c r="C2439" i="1"/>
  <c r="F2438" i="1"/>
  <c r="E2438" i="1"/>
  <c r="D2438" i="1"/>
  <c r="C2438" i="1"/>
  <c r="F2437" i="1"/>
  <c r="E2437" i="1"/>
  <c r="D2437" i="1"/>
  <c r="C2437" i="1"/>
  <c r="F2436" i="1"/>
  <c r="E2436" i="1"/>
  <c r="D2436" i="1"/>
  <c r="C2436" i="1"/>
  <c r="F2435" i="1"/>
  <c r="E2435" i="1"/>
  <c r="D2435" i="1"/>
  <c r="C2435" i="1"/>
  <c r="F2434" i="1"/>
  <c r="E2434" i="1"/>
  <c r="D2434" i="1"/>
  <c r="C2434" i="1"/>
  <c r="F2433" i="1"/>
  <c r="E2433" i="1"/>
  <c r="D2433" i="1"/>
  <c r="C2433" i="1"/>
  <c r="F2432" i="1"/>
  <c r="E2432" i="1"/>
  <c r="D2432" i="1"/>
  <c r="C2432" i="1"/>
  <c r="F2431" i="1"/>
  <c r="E2431" i="1"/>
  <c r="D2431" i="1"/>
  <c r="C2431" i="1"/>
  <c r="F2430" i="1"/>
  <c r="E2430" i="1"/>
  <c r="D2430" i="1"/>
  <c r="C2430" i="1"/>
  <c r="F2429" i="1"/>
  <c r="E2429" i="1"/>
  <c r="D2429" i="1"/>
  <c r="C2429" i="1"/>
  <c r="F2428" i="1"/>
  <c r="E2428" i="1"/>
  <c r="D2428" i="1"/>
  <c r="C2428" i="1"/>
  <c r="F2427" i="1"/>
  <c r="E2427" i="1"/>
  <c r="D2427" i="1"/>
  <c r="C2427" i="1"/>
  <c r="F2426" i="1"/>
  <c r="E2426" i="1"/>
  <c r="D2426" i="1"/>
  <c r="C2426" i="1"/>
  <c r="F2425" i="1"/>
  <c r="E2425" i="1"/>
  <c r="D2425" i="1"/>
  <c r="C2425" i="1"/>
  <c r="F2424" i="1"/>
  <c r="E2424" i="1"/>
  <c r="D2424" i="1"/>
  <c r="C2424" i="1"/>
  <c r="F2423" i="1"/>
  <c r="E2423" i="1"/>
  <c r="D2423" i="1"/>
  <c r="C2423" i="1"/>
  <c r="F2422" i="1"/>
  <c r="E2422" i="1"/>
  <c r="D2422" i="1"/>
  <c r="C2422" i="1"/>
  <c r="F2421" i="1"/>
  <c r="E2421" i="1"/>
  <c r="D2421" i="1"/>
  <c r="C2421" i="1"/>
  <c r="F2420" i="1"/>
  <c r="E2420" i="1"/>
  <c r="D2420" i="1"/>
  <c r="C2420" i="1"/>
  <c r="F2419" i="1"/>
  <c r="E2419" i="1"/>
  <c r="D2419" i="1"/>
  <c r="C2419" i="1"/>
  <c r="F2418" i="1"/>
  <c r="E2418" i="1"/>
  <c r="D2418" i="1"/>
  <c r="C2418" i="1"/>
  <c r="F2417" i="1"/>
  <c r="E2417" i="1"/>
  <c r="D2417" i="1"/>
  <c r="C2417" i="1"/>
  <c r="F2416" i="1"/>
  <c r="E2416" i="1"/>
  <c r="D2416" i="1"/>
  <c r="C2416" i="1"/>
  <c r="F2415" i="1"/>
  <c r="E2415" i="1"/>
  <c r="D2415" i="1"/>
  <c r="C2415" i="1"/>
  <c r="F2414" i="1"/>
  <c r="E2414" i="1"/>
  <c r="D2414" i="1"/>
  <c r="C2414" i="1"/>
  <c r="F2413" i="1"/>
  <c r="E2413" i="1"/>
  <c r="D2413" i="1"/>
  <c r="C2413" i="1"/>
  <c r="F2412" i="1"/>
  <c r="E2412" i="1"/>
  <c r="D2412" i="1"/>
  <c r="C2412" i="1"/>
  <c r="F2411" i="1"/>
  <c r="E2411" i="1"/>
  <c r="D2411" i="1"/>
  <c r="C2411" i="1"/>
  <c r="F2410" i="1"/>
  <c r="E2410" i="1"/>
  <c r="D2410" i="1"/>
  <c r="C2410" i="1"/>
  <c r="F2409" i="1"/>
  <c r="E2409" i="1"/>
  <c r="D2409" i="1"/>
  <c r="C2409" i="1"/>
  <c r="F2408" i="1"/>
  <c r="E2408" i="1"/>
  <c r="D2408" i="1"/>
  <c r="C2408" i="1"/>
  <c r="F2407" i="1"/>
  <c r="E2407" i="1"/>
  <c r="D2407" i="1"/>
  <c r="C2407" i="1"/>
  <c r="F2406" i="1"/>
  <c r="E2406" i="1"/>
  <c r="D2406" i="1"/>
  <c r="C2406" i="1"/>
  <c r="F2405" i="1"/>
  <c r="E2405" i="1"/>
  <c r="D2405" i="1"/>
  <c r="C2405" i="1"/>
  <c r="F2404" i="1"/>
  <c r="E2404" i="1"/>
  <c r="D2404" i="1"/>
  <c r="C2404" i="1"/>
  <c r="F2403" i="1"/>
  <c r="E2403" i="1"/>
  <c r="D2403" i="1"/>
  <c r="C2403" i="1"/>
  <c r="F2402" i="1"/>
  <c r="E2402" i="1"/>
  <c r="D2402" i="1"/>
  <c r="C2402" i="1"/>
  <c r="F2401" i="1"/>
  <c r="E2401" i="1"/>
  <c r="D2401" i="1"/>
  <c r="C2401" i="1"/>
  <c r="F2400" i="1"/>
  <c r="E2400" i="1"/>
  <c r="D2400" i="1"/>
  <c r="C2400" i="1"/>
  <c r="F2399" i="1"/>
  <c r="E2399" i="1"/>
  <c r="D2399" i="1"/>
  <c r="C2399" i="1"/>
  <c r="F2398" i="1"/>
  <c r="E2398" i="1"/>
  <c r="D2398" i="1"/>
  <c r="C2398" i="1"/>
  <c r="F2397" i="1"/>
  <c r="E2397" i="1"/>
  <c r="D2397" i="1"/>
  <c r="C2397" i="1"/>
  <c r="F2396" i="1"/>
  <c r="E2396" i="1"/>
  <c r="D2396" i="1"/>
  <c r="C2396" i="1"/>
  <c r="F2395" i="1"/>
  <c r="E2395" i="1"/>
  <c r="D2395" i="1"/>
  <c r="C2395" i="1"/>
  <c r="F2394" i="1"/>
  <c r="E2394" i="1"/>
  <c r="D2394" i="1"/>
  <c r="C2394" i="1"/>
  <c r="F2393" i="1"/>
  <c r="E2393" i="1"/>
  <c r="D2393" i="1"/>
  <c r="C2393" i="1"/>
  <c r="F2392" i="1"/>
  <c r="E2392" i="1"/>
  <c r="D2392" i="1"/>
  <c r="C2392" i="1"/>
  <c r="F2391" i="1"/>
  <c r="E2391" i="1"/>
  <c r="D2391" i="1"/>
  <c r="C2391" i="1"/>
  <c r="F2390" i="1"/>
  <c r="E2390" i="1"/>
  <c r="D2390" i="1"/>
  <c r="C2390" i="1"/>
  <c r="F2389" i="1"/>
  <c r="E2389" i="1"/>
  <c r="D2389" i="1"/>
  <c r="C2389" i="1"/>
  <c r="F2388" i="1"/>
  <c r="E2388" i="1"/>
  <c r="D2388" i="1"/>
  <c r="C2388" i="1"/>
  <c r="F2387" i="1"/>
  <c r="E2387" i="1"/>
  <c r="D2387" i="1"/>
  <c r="C2387" i="1"/>
  <c r="F2386" i="1"/>
  <c r="E2386" i="1"/>
  <c r="D2386" i="1"/>
  <c r="C2386" i="1"/>
  <c r="F2385" i="1"/>
  <c r="E2385" i="1"/>
  <c r="D2385" i="1"/>
  <c r="C2385" i="1"/>
  <c r="F2384" i="1"/>
  <c r="E2384" i="1"/>
  <c r="D2384" i="1"/>
  <c r="C2384" i="1"/>
  <c r="F2383" i="1"/>
  <c r="E2383" i="1"/>
  <c r="D2383" i="1"/>
  <c r="C2383" i="1"/>
  <c r="F2382" i="1"/>
  <c r="E2382" i="1"/>
  <c r="D2382" i="1"/>
  <c r="C2382" i="1"/>
  <c r="F2381" i="1"/>
  <c r="E2381" i="1"/>
  <c r="D2381" i="1"/>
  <c r="C2381" i="1"/>
  <c r="F2380" i="1"/>
  <c r="E2380" i="1"/>
  <c r="D2380" i="1"/>
  <c r="C2380" i="1"/>
  <c r="F2379" i="1"/>
  <c r="E2379" i="1"/>
  <c r="D2379" i="1"/>
  <c r="C2379" i="1"/>
  <c r="F2378" i="1"/>
  <c r="E2378" i="1"/>
  <c r="D2378" i="1"/>
  <c r="C2378" i="1"/>
  <c r="F2377" i="1"/>
  <c r="E2377" i="1"/>
  <c r="D2377" i="1"/>
  <c r="C2377" i="1"/>
  <c r="F2376" i="1"/>
  <c r="E2376" i="1"/>
  <c r="D2376" i="1"/>
  <c r="C2376" i="1"/>
  <c r="F2375" i="1"/>
  <c r="E2375" i="1"/>
  <c r="D2375" i="1"/>
  <c r="C2375" i="1"/>
  <c r="F2374" i="1"/>
  <c r="E2374" i="1"/>
  <c r="D2374" i="1"/>
  <c r="C2374" i="1"/>
  <c r="F2373" i="1"/>
  <c r="E2373" i="1"/>
  <c r="D2373" i="1"/>
  <c r="C2373" i="1"/>
  <c r="F2372" i="1"/>
  <c r="E2372" i="1"/>
  <c r="D2372" i="1"/>
  <c r="C2372" i="1"/>
  <c r="F2371" i="1"/>
  <c r="E2371" i="1"/>
  <c r="D2371" i="1"/>
  <c r="C2371" i="1"/>
  <c r="F2370" i="1"/>
  <c r="E2370" i="1"/>
  <c r="D2370" i="1"/>
  <c r="C2370" i="1"/>
  <c r="F2369" i="1"/>
  <c r="E2369" i="1"/>
  <c r="D2369" i="1"/>
  <c r="C2369" i="1"/>
  <c r="F2368" i="1"/>
  <c r="E2368" i="1"/>
  <c r="D2368" i="1"/>
  <c r="C2368" i="1"/>
  <c r="F2367" i="1"/>
  <c r="E2367" i="1"/>
  <c r="D2367" i="1"/>
  <c r="C2367" i="1"/>
  <c r="F2366" i="1"/>
  <c r="E2366" i="1"/>
  <c r="D2366" i="1"/>
  <c r="C2366" i="1"/>
  <c r="F2365" i="1"/>
  <c r="E2365" i="1"/>
  <c r="D2365" i="1"/>
  <c r="C2365" i="1"/>
  <c r="F2364" i="1"/>
  <c r="E2364" i="1"/>
  <c r="D2364" i="1"/>
  <c r="C2364" i="1"/>
  <c r="F2363" i="1"/>
  <c r="E2363" i="1"/>
  <c r="D2363" i="1"/>
  <c r="C2363" i="1"/>
  <c r="F2362" i="1"/>
  <c r="E2362" i="1"/>
  <c r="D2362" i="1"/>
  <c r="C2362" i="1"/>
  <c r="F2361" i="1"/>
  <c r="E2361" i="1"/>
  <c r="D2361" i="1"/>
  <c r="C2361" i="1"/>
  <c r="F2360" i="1"/>
  <c r="E2360" i="1"/>
  <c r="D2360" i="1"/>
  <c r="C2360" i="1"/>
  <c r="F2359" i="1"/>
  <c r="E2359" i="1"/>
  <c r="D2359" i="1"/>
  <c r="C2359" i="1"/>
  <c r="F2358" i="1"/>
  <c r="E2358" i="1"/>
  <c r="D2358" i="1"/>
  <c r="C2358" i="1"/>
  <c r="F2357" i="1"/>
  <c r="E2357" i="1"/>
  <c r="D2357" i="1"/>
  <c r="C2357" i="1"/>
  <c r="F2356" i="1"/>
  <c r="E2356" i="1"/>
  <c r="D2356" i="1"/>
  <c r="C2356" i="1"/>
  <c r="F2355" i="1"/>
  <c r="E2355" i="1"/>
  <c r="D2355" i="1"/>
  <c r="C2355" i="1"/>
  <c r="F2354" i="1"/>
  <c r="E2354" i="1"/>
  <c r="D2354" i="1"/>
  <c r="C2354" i="1"/>
  <c r="F2353" i="1"/>
  <c r="E2353" i="1"/>
  <c r="D2353" i="1"/>
  <c r="C2353" i="1"/>
  <c r="F2352" i="1"/>
  <c r="E2352" i="1"/>
  <c r="D2352" i="1"/>
  <c r="C2352" i="1"/>
  <c r="F2351" i="1"/>
  <c r="E2351" i="1"/>
  <c r="D2351" i="1"/>
  <c r="C2351" i="1"/>
  <c r="F2350" i="1"/>
  <c r="E2350" i="1"/>
  <c r="D2350" i="1"/>
  <c r="C2350" i="1"/>
  <c r="F2349" i="1"/>
  <c r="E2349" i="1"/>
  <c r="D2349" i="1"/>
  <c r="C2349" i="1"/>
  <c r="F2348" i="1"/>
  <c r="E2348" i="1"/>
  <c r="D2348" i="1"/>
  <c r="C2348" i="1"/>
  <c r="F2347" i="1"/>
  <c r="E2347" i="1"/>
  <c r="D2347" i="1"/>
  <c r="C2347" i="1"/>
  <c r="F2346" i="1"/>
  <c r="E2346" i="1"/>
  <c r="D2346" i="1"/>
  <c r="C2346" i="1"/>
  <c r="F2345" i="1"/>
  <c r="E2345" i="1"/>
  <c r="D2345" i="1"/>
  <c r="C2345" i="1"/>
  <c r="F2344" i="1"/>
  <c r="E2344" i="1"/>
  <c r="D2344" i="1"/>
  <c r="C2344" i="1"/>
  <c r="F2343" i="1"/>
  <c r="E2343" i="1"/>
  <c r="D2343" i="1"/>
  <c r="C2343" i="1"/>
  <c r="F2342" i="1"/>
  <c r="E2342" i="1"/>
  <c r="D2342" i="1"/>
  <c r="C2342" i="1"/>
  <c r="F2341" i="1"/>
  <c r="E2341" i="1"/>
  <c r="D2341" i="1"/>
  <c r="C2341" i="1"/>
  <c r="F2340" i="1"/>
  <c r="E2340" i="1"/>
  <c r="D2340" i="1"/>
  <c r="C2340" i="1"/>
  <c r="F2339" i="1"/>
  <c r="E2339" i="1"/>
  <c r="D2339" i="1"/>
  <c r="C2339" i="1"/>
  <c r="F2338" i="1"/>
  <c r="E2338" i="1"/>
  <c r="D2338" i="1"/>
  <c r="C2338" i="1"/>
  <c r="F2337" i="1"/>
  <c r="E2337" i="1"/>
  <c r="D2337" i="1"/>
  <c r="C2337" i="1"/>
  <c r="F2336" i="1"/>
  <c r="E2336" i="1"/>
  <c r="D2336" i="1"/>
  <c r="C2336" i="1"/>
  <c r="F2335" i="1"/>
  <c r="E2335" i="1"/>
  <c r="D2335" i="1"/>
  <c r="C2335" i="1"/>
  <c r="F2334" i="1"/>
  <c r="E2334" i="1"/>
  <c r="D2334" i="1"/>
  <c r="C2334" i="1"/>
  <c r="F2333" i="1"/>
  <c r="E2333" i="1"/>
  <c r="D2333" i="1"/>
  <c r="C2333" i="1"/>
  <c r="F2332" i="1"/>
  <c r="E2332" i="1"/>
  <c r="D2332" i="1"/>
  <c r="C2332" i="1"/>
  <c r="F2331" i="1"/>
  <c r="E2331" i="1"/>
  <c r="D2331" i="1"/>
  <c r="C2331" i="1"/>
  <c r="F2330" i="1"/>
  <c r="E2330" i="1"/>
  <c r="D2330" i="1"/>
  <c r="C2330" i="1"/>
  <c r="F2329" i="1"/>
  <c r="E2329" i="1"/>
  <c r="D2329" i="1"/>
  <c r="C2329" i="1"/>
  <c r="F2328" i="1"/>
  <c r="E2328" i="1"/>
  <c r="D2328" i="1"/>
  <c r="C2328" i="1"/>
  <c r="F2327" i="1"/>
  <c r="E2327" i="1"/>
  <c r="D2327" i="1"/>
  <c r="C2327" i="1"/>
  <c r="F2326" i="1"/>
  <c r="E2326" i="1"/>
  <c r="D2326" i="1"/>
  <c r="C2326" i="1"/>
  <c r="F2325" i="1"/>
  <c r="E2325" i="1"/>
  <c r="D2325" i="1"/>
  <c r="C2325" i="1"/>
  <c r="F2324" i="1"/>
  <c r="E2324" i="1"/>
  <c r="D2324" i="1"/>
  <c r="C2324" i="1"/>
  <c r="F2323" i="1"/>
  <c r="E2323" i="1"/>
  <c r="D2323" i="1"/>
  <c r="C2323" i="1"/>
  <c r="F2322" i="1"/>
  <c r="E2322" i="1"/>
  <c r="D2322" i="1"/>
  <c r="C2322" i="1"/>
  <c r="F2321" i="1"/>
  <c r="E2321" i="1"/>
  <c r="D2321" i="1"/>
  <c r="C2321" i="1"/>
  <c r="F2320" i="1"/>
  <c r="E2320" i="1"/>
  <c r="D2320" i="1"/>
  <c r="C2320" i="1"/>
  <c r="F2319" i="1"/>
  <c r="E2319" i="1"/>
  <c r="D2319" i="1"/>
  <c r="C2319" i="1"/>
  <c r="F2318" i="1"/>
  <c r="E2318" i="1"/>
  <c r="D2318" i="1"/>
  <c r="C2318" i="1"/>
  <c r="F2317" i="1"/>
  <c r="E2317" i="1"/>
  <c r="D2317" i="1"/>
  <c r="C2317" i="1"/>
  <c r="F2316" i="1"/>
  <c r="E2316" i="1"/>
  <c r="D2316" i="1"/>
  <c r="C2316" i="1"/>
  <c r="F2315" i="1"/>
  <c r="E2315" i="1"/>
  <c r="D2315" i="1"/>
  <c r="C2315" i="1"/>
  <c r="F2314" i="1"/>
  <c r="E2314" i="1"/>
  <c r="D2314" i="1"/>
  <c r="C2314" i="1"/>
  <c r="F2313" i="1"/>
  <c r="E2313" i="1"/>
  <c r="D2313" i="1"/>
  <c r="C2313" i="1"/>
  <c r="F2312" i="1"/>
  <c r="E2312" i="1"/>
  <c r="D2312" i="1"/>
  <c r="C2312" i="1"/>
  <c r="F2311" i="1"/>
  <c r="E2311" i="1"/>
  <c r="D2311" i="1"/>
  <c r="C2311" i="1"/>
  <c r="F2310" i="1"/>
  <c r="E2310" i="1"/>
  <c r="D2310" i="1"/>
  <c r="C2310" i="1"/>
  <c r="F2309" i="1"/>
  <c r="E2309" i="1"/>
  <c r="D2309" i="1"/>
  <c r="C2309" i="1"/>
  <c r="F2308" i="1"/>
  <c r="E2308" i="1"/>
  <c r="D2308" i="1"/>
  <c r="C2308" i="1"/>
  <c r="F2307" i="1"/>
  <c r="E2307" i="1"/>
  <c r="D2307" i="1"/>
  <c r="C2307" i="1"/>
  <c r="F2306" i="1"/>
  <c r="E2306" i="1"/>
  <c r="D2306" i="1"/>
  <c r="C2306" i="1"/>
  <c r="F2305" i="1"/>
  <c r="E2305" i="1"/>
  <c r="D2305" i="1"/>
  <c r="C2305" i="1"/>
  <c r="F2304" i="1"/>
  <c r="E2304" i="1"/>
  <c r="D2304" i="1"/>
  <c r="C2304" i="1"/>
  <c r="F2303" i="1"/>
  <c r="E2303" i="1"/>
  <c r="D2303" i="1"/>
  <c r="C2303" i="1"/>
  <c r="F2302" i="1"/>
  <c r="E2302" i="1"/>
  <c r="D2302" i="1"/>
  <c r="C2302" i="1"/>
  <c r="F2301" i="1"/>
  <c r="E2301" i="1"/>
  <c r="D2301" i="1"/>
  <c r="C2301" i="1"/>
  <c r="F2300" i="1"/>
  <c r="E2300" i="1"/>
  <c r="D2300" i="1"/>
  <c r="C2300" i="1"/>
  <c r="F2299" i="1"/>
  <c r="E2299" i="1"/>
  <c r="D2299" i="1"/>
  <c r="C2299" i="1"/>
  <c r="F2298" i="1"/>
  <c r="E2298" i="1"/>
  <c r="D2298" i="1"/>
  <c r="C2298" i="1"/>
  <c r="F2297" i="1"/>
  <c r="E2297" i="1"/>
  <c r="D2297" i="1"/>
  <c r="C2297" i="1"/>
  <c r="F2296" i="1"/>
  <c r="E2296" i="1"/>
  <c r="D2296" i="1"/>
  <c r="C2296" i="1"/>
  <c r="F2295" i="1"/>
  <c r="E2295" i="1"/>
  <c r="D2295" i="1"/>
  <c r="C2295" i="1"/>
  <c r="F2294" i="1"/>
  <c r="E2294" i="1"/>
  <c r="D2294" i="1"/>
  <c r="C2294" i="1"/>
  <c r="F2293" i="1"/>
  <c r="E2293" i="1"/>
  <c r="D2293" i="1"/>
  <c r="C2293" i="1"/>
  <c r="F2292" i="1"/>
  <c r="E2292" i="1"/>
  <c r="D2292" i="1"/>
  <c r="C2292" i="1"/>
  <c r="F2291" i="1"/>
  <c r="E2291" i="1"/>
  <c r="D2291" i="1"/>
  <c r="C2291" i="1"/>
  <c r="F2290" i="1"/>
  <c r="E2290" i="1"/>
  <c r="D2290" i="1"/>
  <c r="C2290" i="1"/>
  <c r="F2289" i="1"/>
  <c r="E2289" i="1"/>
  <c r="D2289" i="1"/>
  <c r="C2289" i="1"/>
  <c r="F2288" i="1"/>
  <c r="E2288" i="1"/>
  <c r="D2288" i="1"/>
  <c r="C2288" i="1"/>
  <c r="F2287" i="1"/>
  <c r="E2287" i="1"/>
  <c r="D2287" i="1"/>
  <c r="C2287" i="1"/>
  <c r="F2286" i="1"/>
  <c r="E2286" i="1"/>
  <c r="D2286" i="1"/>
  <c r="C2286" i="1"/>
  <c r="F2285" i="1"/>
  <c r="E2285" i="1"/>
  <c r="D2285" i="1"/>
  <c r="C2285" i="1"/>
  <c r="F2284" i="1"/>
  <c r="E2284" i="1"/>
  <c r="D2284" i="1"/>
  <c r="C2284" i="1"/>
  <c r="F2283" i="1"/>
  <c r="E2283" i="1"/>
  <c r="D2283" i="1"/>
  <c r="C2283" i="1"/>
  <c r="F2282" i="1"/>
  <c r="E2282" i="1"/>
  <c r="D2282" i="1"/>
  <c r="C2282" i="1"/>
  <c r="F2281" i="1"/>
  <c r="E2281" i="1"/>
  <c r="D2281" i="1"/>
  <c r="C2281" i="1"/>
  <c r="F2280" i="1"/>
  <c r="E2280" i="1"/>
  <c r="D2280" i="1"/>
  <c r="C2280" i="1"/>
  <c r="F2279" i="1"/>
  <c r="E2279" i="1"/>
  <c r="D2279" i="1"/>
  <c r="C2279" i="1"/>
  <c r="F2278" i="1"/>
  <c r="E2278" i="1"/>
  <c r="D2278" i="1"/>
  <c r="C2278" i="1"/>
  <c r="F2277" i="1"/>
  <c r="E2277" i="1"/>
  <c r="D2277" i="1"/>
  <c r="C2277" i="1"/>
  <c r="F2276" i="1"/>
  <c r="E2276" i="1"/>
  <c r="D2276" i="1"/>
  <c r="C2276" i="1"/>
  <c r="F2275" i="1"/>
  <c r="E2275" i="1"/>
  <c r="D2275" i="1"/>
  <c r="C2275" i="1"/>
  <c r="F2274" i="1"/>
  <c r="E2274" i="1"/>
  <c r="D2274" i="1"/>
  <c r="C2274" i="1"/>
  <c r="F2273" i="1"/>
  <c r="E2273" i="1"/>
  <c r="D2273" i="1"/>
  <c r="C2273" i="1"/>
  <c r="F2272" i="1"/>
  <c r="E2272" i="1"/>
  <c r="D2272" i="1"/>
  <c r="C2272" i="1"/>
  <c r="F2271" i="1"/>
  <c r="E2271" i="1"/>
  <c r="D2271" i="1"/>
  <c r="C2271" i="1"/>
  <c r="F2270" i="1"/>
  <c r="E2270" i="1"/>
  <c r="D2270" i="1"/>
  <c r="C2270" i="1"/>
  <c r="F2269" i="1"/>
  <c r="E2269" i="1"/>
  <c r="D2269" i="1"/>
  <c r="C2269" i="1"/>
  <c r="F2268" i="1"/>
  <c r="E2268" i="1"/>
  <c r="D2268" i="1"/>
  <c r="C2268" i="1"/>
  <c r="F2267" i="1"/>
  <c r="E2267" i="1"/>
  <c r="D2267" i="1"/>
  <c r="C2267" i="1"/>
  <c r="F2266" i="1"/>
  <c r="E2266" i="1"/>
  <c r="D2266" i="1"/>
  <c r="C2266" i="1"/>
  <c r="F2265" i="1"/>
  <c r="E2265" i="1"/>
  <c r="D2265" i="1"/>
  <c r="C2265" i="1"/>
  <c r="F2264" i="1"/>
  <c r="E2264" i="1"/>
  <c r="D2264" i="1"/>
  <c r="C2264" i="1"/>
  <c r="F2263" i="1"/>
  <c r="E2263" i="1"/>
  <c r="D2263" i="1"/>
  <c r="C2263" i="1"/>
  <c r="F2262" i="1"/>
  <c r="E2262" i="1"/>
  <c r="D2262" i="1"/>
  <c r="C2262" i="1"/>
  <c r="F2261" i="1"/>
  <c r="E2261" i="1"/>
  <c r="D2261" i="1"/>
  <c r="C2261" i="1"/>
  <c r="F2260" i="1"/>
  <c r="E2260" i="1"/>
  <c r="D2260" i="1"/>
  <c r="C2260" i="1"/>
  <c r="F2259" i="1"/>
  <c r="E2259" i="1"/>
  <c r="D2259" i="1"/>
  <c r="C2259" i="1"/>
  <c r="F2258" i="1"/>
  <c r="E2258" i="1"/>
  <c r="D2258" i="1"/>
  <c r="C2258" i="1"/>
  <c r="F2257" i="1"/>
  <c r="E2257" i="1"/>
  <c r="D2257" i="1"/>
  <c r="C2257" i="1"/>
  <c r="F2256" i="1"/>
  <c r="E2256" i="1"/>
  <c r="D2256" i="1"/>
  <c r="C2256" i="1"/>
  <c r="F2255" i="1"/>
  <c r="E2255" i="1"/>
  <c r="D2255" i="1"/>
  <c r="C2255" i="1"/>
  <c r="F2254" i="1"/>
  <c r="E2254" i="1"/>
  <c r="D2254" i="1"/>
  <c r="C2254" i="1"/>
  <c r="F2253" i="1"/>
  <c r="E2253" i="1"/>
  <c r="D2253" i="1"/>
  <c r="C2253" i="1"/>
  <c r="F2252" i="1"/>
  <c r="E2252" i="1"/>
  <c r="D2252" i="1"/>
  <c r="C2252" i="1"/>
  <c r="F2251" i="1"/>
  <c r="E2251" i="1"/>
  <c r="D2251" i="1"/>
  <c r="C2251" i="1"/>
  <c r="F2250" i="1"/>
  <c r="E2250" i="1"/>
  <c r="D2250" i="1"/>
  <c r="C2250" i="1"/>
  <c r="F2249" i="1"/>
  <c r="E2249" i="1"/>
  <c r="D2249" i="1"/>
  <c r="C2249" i="1"/>
  <c r="F2248" i="1"/>
  <c r="E2248" i="1"/>
  <c r="D2248" i="1"/>
  <c r="C2248" i="1"/>
  <c r="F2247" i="1"/>
  <c r="E2247" i="1"/>
  <c r="D2247" i="1"/>
  <c r="C2247" i="1"/>
  <c r="F2246" i="1"/>
  <c r="E2246" i="1"/>
  <c r="D2246" i="1"/>
  <c r="C2246" i="1"/>
  <c r="F2245" i="1"/>
  <c r="E2245" i="1"/>
  <c r="D2245" i="1"/>
  <c r="C2245" i="1"/>
  <c r="F2244" i="1"/>
  <c r="E2244" i="1"/>
  <c r="D2244" i="1"/>
  <c r="C2244" i="1"/>
  <c r="F2243" i="1"/>
  <c r="E2243" i="1"/>
  <c r="D2243" i="1"/>
  <c r="C2243" i="1"/>
  <c r="F2242" i="1"/>
  <c r="E2242" i="1"/>
  <c r="D2242" i="1"/>
  <c r="C2242" i="1"/>
  <c r="F2241" i="1"/>
  <c r="E2241" i="1"/>
  <c r="D2241" i="1"/>
  <c r="C2241" i="1"/>
  <c r="F2240" i="1"/>
  <c r="E2240" i="1"/>
  <c r="D2240" i="1"/>
  <c r="C2240" i="1"/>
  <c r="F2239" i="1"/>
  <c r="E2239" i="1"/>
  <c r="D2239" i="1"/>
  <c r="C2239" i="1"/>
  <c r="F2238" i="1"/>
  <c r="E2238" i="1"/>
  <c r="D2238" i="1"/>
  <c r="C2238" i="1"/>
  <c r="F2237" i="1"/>
  <c r="E2237" i="1"/>
  <c r="D2237" i="1"/>
  <c r="C2237" i="1"/>
  <c r="F2236" i="1"/>
  <c r="E2236" i="1"/>
  <c r="D2236" i="1"/>
  <c r="C2236" i="1"/>
  <c r="F2235" i="1"/>
  <c r="E2235" i="1"/>
  <c r="D2235" i="1"/>
  <c r="C2235" i="1"/>
  <c r="F2234" i="1"/>
  <c r="E2234" i="1"/>
  <c r="D2234" i="1"/>
  <c r="C2234" i="1"/>
  <c r="F2233" i="1"/>
  <c r="E2233" i="1"/>
  <c r="D2233" i="1"/>
  <c r="C2233" i="1"/>
  <c r="F2232" i="1"/>
  <c r="E2232" i="1"/>
  <c r="D2232" i="1"/>
  <c r="C2232" i="1"/>
  <c r="F2231" i="1"/>
  <c r="E2231" i="1"/>
  <c r="D2231" i="1"/>
  <c r="C2231" i="1"/>
  <c r="F2230" i="1"/>
  <c r="E2230" i="1"/>
  <c r="D2230" i="1"/>
  <c r="C2230" i="1"/>
  <c r="F2229" i="1"/>
  <c r="E2229" i="1"/>
  <c r="D2229" i="1"/>
  <c r="C2229" i="1"/>
  <c r="F2228" i="1"/>
  <c r="E2228" i="1"/>
  <c r="D2228" i="1"/>
  <c r="C2228" i="1"/>
  <c r="F2227" i="1"/>
  <c r="E2227" i="1"/>
  <c r="D2227" i="1"/>
  <c r="C2227" i="1"/>
  <c r="F2226" i="1"/>
  <c r="E2226" i="1"/>
  <c r="D2226" i="1"/>
  <c r="C2226" i="1"/>
  <c r="F2225" i="1"/>
  <c r="E2225" i="1"/>
  <c r="D2225" i="1"/>
  <c r="C2225" i="1"/>
  <c r="F2224" i="1"/>
  <c r="E2224" i="1"/>
  <c r="D2224" i="1"/>
  <c r="C2224" i="1"/>
  <c r="F2223" i="1"/>
  <c r="E2223" i="1"/>
  <c r="D2223" i="1"/>
  <c r="C2223" i="1"/>
  <c r="F2222" i="1"/>
  <c r="E2222" i="1"/>
  <c r="D2222" i="1"/>
  <c r="C2222" i="1"/>
  <c r="F2221" i="1"/>
  <c r="E2221" i="1"/>
  <c r="D2221" i="1"/>
  <c r="C2221" i="1"/>
  <c r="F2220" i="1"/>
  <c r="E2220" i="1"/>
  <c r="D2220" i="1"/>
  <c r="C2220" i="1"/>
  <c r="F2219" i="1"/>
  <c r="E2219" i="1"/>
  <c r="D2219" i="1"/>
  <c r="C2219" i="1"/>
  <c r="F2218" i="1"/>
  <c r="E2218" i="1"/>
  <c r="D2218" i="1"/>
  <c r="C2218" i="1"/>
  <c r="F2217" i="1"/>
  <c r="E2217" i="1"/>
  <c r="D2217" i="1"/>
  <c r="C2217" i="1"/>
  <c r="F2216" i="1"/>
  <c r="E2216" i="1"/>
  <c r="D2216" i="1"/>
  <c r="C2216" i="1"/>
  <c r="F2215" i="1"/>
  <c r="E2215" i="1"/>
  <c r="D2215" i="1"/>
  <c r="C2215" i="1"/>
  <c r="F2214" i="1"/>
  <c r="E2214" i="1"/>
  <c r="D2214" i="1"/>
  <c r="C2214" i="1"/>
  <c r="F2213" i="1"/>
  <c r="E2213" i="1"/>
  <c r="D2213" i="1"/>
  <c r="C2213" i="1"/>
  <c r="F2212" i="1"/>
  <c r="E2212" i="1"/>
  <c r="D2212" i="1"/>
  <c r="C2212" i="1"/>
  <c r="F2211" i="1"/>
  <c r="E2211" i="1"/>
  <c r="D2211" i="1"/>
  <c r="C2211" i="1"/>
  <c r="F2210" i="1"/>
  <c r="E2210" i="1"/>
  <c r="D2210" i="1"/>
  <c r="C2210" i="1"/>
  <c r="F2209" i="1"/>
  <c r="E2209" i="1"/>
  <c r="D2209" i="1"/>
  <c r="C2209" i="1"/>
  <c r="F2208" i="1"/>
  <c r="E2208" i="1"/>
  <c r="D2208" i="1"/>
  <c r="C2208" i="1"/>
  <c r="F2207" i="1"/>
  <c r="E2207" i="1"/>
  <c r="D2207" i="1"/>
  <c r="C2207" i="1"/>
  <c r="F2206" i="1"/>
  <c r="E2206" i="1"/>
  <c r="D2206" i="1"/>
  <c r="C2206" i="1"/>
  <c r="F2205" i="1"/>
  <c r="E2205" i="1"/>
  <c r="D2205" i="1"/>
  <c r="C2205" i="1"/>
  <c r="F2204" i="1"/>
  <c r="E2204" i="1"/>
  <c r="D2204" i="1"/>
  <c r="C2204" i="1"/>
  <c r="F2203" i="1"/>
  <c r="E2203" i="1"/>
  <c r="D2203" i="1"/>
  <c r="C2203" i="1"/>
  <c r="F2202" i="1"/>
  <c r="E2202" i="1"/>
  <c r="D2202" i="1"/>
  <c r="C2202" i="1"/>
  <c r="F2201" i="1"/>
  <c r="E2201" i="1"/>
  <c r="D2201" i="1"/>
  <c r="C2201" i="1"/>
  <c r="F2200" i="1"/>
  <c r="E2200" i="1"/>
  <c r="D2200" i="1"/>
  <c r="C2200" i="1"/>
  <c r="F2199" i="1"/>
  <c r="E2199" i="1"/>
  <c r="D2199" i="1"/>
  <c r="C2199" i="1"/>
  <c r="F2198" i="1"/>
  <c r="E2198" i="1"/>
  <c r="D2198" i="1"/>
  <c r="C2198" i="1"/>
  <c r="F2197" i="1"/>
  <c r="E2197" i="1"/>
  <c r="D2197" i="1"/>
  <c r="C2197" i="1"/>
  <c r="F2196" i="1"/>
  <c r="E2196" i="1"/>
  <c r="D2196" i="1"/>
  <c r="C2196" i="1"/>
  <c r="F2195" i="1"/>
  <c r="E2195" i="1"/>
  <c r="D2195" i="1"/>
  <c r="C2195" i="1"/>
  <c r="F2194" i="1"/>
  <c r="E2194" i="1"/>
  <c r="D2194" i="1"/>
  <c r="C2194" i="1"/>
  <c r="F2193" i="1"/>
  <c r="E2193" i="1"/>
  <c r="D2193" i="1"/>
  <c r="C2193" i="1"/>
  <c r="F2192" i="1"/>
  <c r="E2192" i="1"/>
  <c r="D2192" i="1"/>
  <c r="C2192" i="1"/>
  <c r="F2191" i="1"/>
  <c r="E2191" i="1"/>
  <c r="D2191" i="1"/>
  <c r="C2191" i="1"/>
  <c r="F2190" i="1"/>
  <c r="E2190" i="1"/>
  <c r="D2190" i="1"/>
  <c r="C2190" i="1"/>
  <c r="F2189" i="1"/>
  <c r="E2189" i="1"/>
  <c r="D2189" i="1"/>
  <c r="C2189" i="1"/>
  <c r="F2188" i="1"/>
  <c r="E2188" i="1"/>
  <c r="D2188" i="1"/>
  <c r="C2188" i="1"/>
  <c r="F2187" i="1"/>
  <c r="E2187" i="1"/>
  <c r="D2187" i="1"/>
  <c r="C2187" i="1"/>
  <c r="F2186" i="1"/>
  <c r="E2186" i="1"/>
  <c r="D2186" i="1"/>
  <c r="C2186" i="1"/>
  <c r="F2185" i="1"/>
  <c r="E2185" i="1"/>
  <c r="D2185" i="1"/>
  <c r="C2185" i="1"/>
  <c r="F2184" i="1"/>
  <c r="E2184" i="1"/>
  <c r="D2184" i="1"/>
  <c r="C2184" i="1"/>
  <c r="F2183" i="1"/>
  <c r="E2183" i="1"/>
  <c r="D2183" i="1"/>
  <c r="C2183" i="1"/>
  <c r="F2182" i="1"/>
  <c r="E2182" i="1"/>
  <c r="D2182" i="1"/>
  <c r="C2182" i="1"/>
  <c r="F2181" i="1"/>
  <c r="E2181" i="1"/>
  <c r="D2181" i="1"/>
  <c r="C2181" i="1"/>
  <c r="F2180" i="1"/>
  <c r="E2180" i="1"/>
  <c r="D2180" i="1"/>
  <c r="C2180" i="1"/>
  <c r="F2179" i="1"/>
  <c r="E2179" i="1"/>
  <c r="D2179" i="1"/>
  <c r="C2179" i="1"/>
  <c r="F2178" i="1"/>
  <c r="E2178" i="1"/>
  <c r="D2178" i="1"/>
  <c r="C2178" i="1"/>
  <c r="F2177" i="1"/>
  <c r="E2177" i="1"/>
  <c r="D2177" i="1"/>
  <c r="C2177" i="1"/>
  <c r="F2176" i="1"/>
  <c r="E2176" i="1"/>
  <c r="D2176" i="1"/>
  <c r="C2176" i="1"/>
  <c r="F2175" i="1"/>
  <c r="E2175" i="1"/>
  <c r="D2175" i="1"/>
  <c r="C2175" i="1"/>
  <c r="F2174" i="1"/>
  <c r="E2174" i="1"/>
  <c r="D2174" i="1"/>
  <c r="C2174" i="1"/>
  <c r="F2173" i="1"/>
  <c r="E2173" i="1"/>
  <c r="D2173" i="1"/>
  <c r="C2173" i="1"/>
  <c r="F2172" i="1"/>
  <c r="E2172" i="1"/>
  <c r="D2172" i="1"/>
  <c r="C2172" i="1"/>
  <c r="F2171" i="1"/>
  <c r="E2171" i="1"/>
  <c r="D2171" i="1"/>
  <c r="C2171" i="1"/>
  <c r="F2170" i="1"/>
  <c r="E2170" i="1"/>
  <c r="D2170" i="1"/>
  <c r="C2170" i="1"/>
  <c r="F2169" i="1"/>
  <c r="E2169" i="1"/>
  <c r="D2169" i="1"/>
  <c r="C2169" i="1"/>
  <c r="F2168" i="1"/>
  <c r="E2168" i="1"/>
  <c r="D2168" i="1"/>
  <c r="C2168" i="1"/>
  <c r="F2167" i="1"/>
  <c r="E2167" i="1"/>
  <c r="D2167" i="1"/>
  <c r="C2167" i="1"/>
  <c r="F2166" i="1"/>
  <c r="E2166" i="1"/>
  <c r="D2166" i="1"/>
  <c r="C2166" i="1"/>
  <c r="F2165" i="1"/>
  <c r="E2165" i="1"/>
  <c r="D2165" i="1"/>
  <c r="C2165" i="1"/>
  <c r="F2164" i="1"/>
  <c r="E2164" i="1"/>
  <c r="D2164" i="1"/>
  <c r="C2164" i="1"/>
  <c r="F2163" i="1"/>
  <c r="E2163" i="1"/>
  <c r="D2163" i="1"/>
  <c r="C2163" i="1"/>
  <c r="F2162" i="1"/>
  <c r="E2162" i="1"/>
  <c r="D2162" i="1"/>
  <c r="C2162" i="1"/>
  <c r="F2161" i="1"/>
  <c r="E2161" i="1"/>
  <c r="D2161" i="1"/>
  <c r="C2161" i="1"/>
  <c r="F2160" i="1"/>
  <c r="E2160" i="1"/>
  <c r="D2160" i="1"/>
  <c r="C2160" i="1"/>
  <c r="F2159" i="1"/>
  <c r="E2159" i="1"/>
  <c r="D2159" i="1"/>
  <c r="C2159" i="1"/>
  <c r="F2158" i="1"/>
  <c r="E2158" i="1"/>
  <c r="D2158" i="1"/>
  <c r="C2158" i="1"/>
  <c r="F2157" i="1"/>
  <c r="E2157" i="1"/>
  <c r="D2157" i="1"/>
  <c r="C2157" i="1"/>
  <c r="F2156" i="1"/>
  <c r="E2156" i="1"/>
  <c r="D2156" i="1"/>
  <c r="C2156" i="1"/>
  <c r="F2155" i="1"/>
  <c r="E2155" i="1"/>
  <c r="D2155" i="1"/>
  <c r="C2155" i="1"/>
  <c r="F2154" i="1"/>
  <c r="E2154" i="1"/>
  <c r="D2154" i="1"/>
  <c r="C2154" i="1"/>
  <c r="F2153" i="1"/>
  <c r="E2153" i="1"/>
  <c r="D2153" i="1"/>
  <c r="C2153" i="1"/>
  <c r="F2152" i="1"/>
  <c r="E2152" i="1"/>
  <c r="D2152" i="1"/>
  <c r="C2152" i="1"/>
  <c r="F2151" i="1"/>
  <c r="E2151" i="1"/>
  <c r="D2151" i="1"/>
  <c r="C2151" i="1"/>
  <c r="F2150" i="1"/>
  <c r="E2150" i="1"/>
  <c r="D2150" i="1"/>
  <c r="C2150" i="1"/>
  <c r="F2149" i="1"/>
  <c r="E2149" i="1"/>
  <c r="D2149" i="1"/>
  <c r="C2149" i="1"/>
  <c r="F2148" i="1"/>
  <c r="E2148" i="1"/>
  <c r="D2148" i="1"/>
  <c r="C2148" i="1"/>
  <c r="F2147" i="1"/>
  <c r="E2147" i="1"/>
  <c r="D2147" i="1"/>
  <c r="C2147" i="1"/>
  <c r="F2146" i="1"/>
  <c r="E2146" i="1"/>
  <c r="D2146" i="1"/>
  <c r="C2146" i="1"/>
  <c r="F2145" i="1"/>
  <c r="E2145" i="1"/>
  <c r="D2145" i="1"/>
  <c r="C2145" i="1"/>
  <c r="F2144" i="1"/>
  <c r="E2144" i="1"/>
  <c r="D2144" i="1"/>
  <c r="C2144" i="1"/>
  <c r="F2143" i="1"/>
  <c r="E2143" i="1"/>
  <c r="D2143" i="1"/>
  <c r="C2143" i="1"/>
  <c r="F2142" i="1"/>
  <c r="E2142" i="1"/>
  <c r="D2142" i="1"/>
  <c r="C2142" i="1"/>
  <c r="F2141" i="1"/>
  <c r="E2141" i="1"/>
  <c r="D2141" i="1"/>
  <c r="C2141" i="1"/>
  <c r="F2140" i="1"/>
  <c r="E2140" i="1"/>
  <c r="D2140" i="1"/>
  <c r="C2140" i="1"/>
  <c r="F2139" i="1"/>
  <c r="E2139" i="1"/>
  <c r="D2139" i="1"/>
  <c r="C2139" i="1"/>
  <c r="F2138" i="1"/>
  <c r="E2138" i="1"/>
  <c r="D2138" i="1"/>
  <c r="C2138" i="1"/>
  <c r="F2137" i="1"/>
  <c r="E2137" i="1"/>
  <c r="D2137" i="1"/>
  <c r="C2137" i="1"/>
  <c r="F2136" i="1"/>
  <c r="E2136" i="1"/>
  <c r="D2136" i="1"/>
  <c r="C2136" i="1"/>
  <c r="F2135" i="1"/>
  <c r="E2135" i="1"/>
  <c r="D2135" i="1"/>
  <c r="C2135" i="1"/>
  <c r="F2134" i="1"/>
  <c r="E2134" i="1"/>
  <c r="D2134" i="1"/>
  <c r="C2134" i="1"/>
  <c r="F2133" i="1"/>
  <c r="E2133" i="1"/>
  <c r="D2133" i="1"/>
  <c r="C2133" i="1"/>
  <c r="F2132" i="1"/>
  <c r="E2132" i="1"/>
  <c r="D2132" i="1"/>
  <c r="C2132" i="1"/>
  <c r="F2131" i="1"/>
  <c r="E2131" i="1"/>
  <c r="D2131" i="1"/>
  <c r="C2131" i="1"/>
  <c r="F2130" i="1"/>
  <c r="E2130" i="1"/>
  <c r="D2130" i="1"/>
  <c r="C2130" i="1"/>
  <c r="F2129" i="1"/>
  <c r="E2129" i="1"/>
  <c r="D2129" i="1"/>
  <c r="C2129" i="1"/>
  <c r="F2128" i="1"/>
  <c r="E2128" i="1"/>
  <c r="D2128" i="1"/>
  <c r="C2128" i="1"/>
  <c r="F2127" i="1"/>
  <c r="E2127" i="1"/>
  <c r="D2127" i="1"/>
  <c r="C2127" i="1"/>
  <c r="F2126" i="1"/>
  <c r="E2126" i="1"/>
  <c r="D2126" i="1"/>
  <c r="C2126" i="1"/>
  <c r="F2125" i="1"/>
  <c r="E2125" i="1"/>
  <c r="D2125" i="1"/>
  <c r="C2125" i="1"/>
  <c r="F2124" i="1"/>
  <c r="E2124" i="1"/>
  <c r="D2124" i="1"/>
  <c r="C2124" i="1"/>
  <c r="F2123" i="1"/>
  <c r="E2123" i="1"/>
  <c r="D2123" i="1"/>
  <c r="C2123" i="1"/>
  <c r="F2122" i="1"/>
  <c r="E2122" i="1"/>
  <c r="D2122" i="1"/>
  <c r="C2122" i="1"/>
  <c r="F2121" i="1"/>
  <c r="E2121" i="1"/>
  <c r="D2121" i="1"/>
  <c r="C2121" i="1"/>
  <c r="F2120" i="1"/>
  <c r="E2120" i="1"/>
  <c r="D2120" i="1"/>
  <c r="C2120" i="1"/>
  <c r="F2119" i="1"/>
  <c r="E2119" i="1"/>
  <c r="D2119" i="1"/>
  <c r="C2119" i="1"/>
  <c r="F2118" i="1"/>
  <c r="E2118" i="1"/>
  <c r="D2118" i="1"/>
  <c r="C2118" i="1"/>
  <c r="F2117" i="1"/>
  <c r="E2117" i="1"/>
  <c r="D2117" i="1"/>
  <c r="C2117" i="1"/>
  <c r="F2116" i="1"/>
  <c r="E2116" i="1"/>
  <c r="D2116" i="1"/>
  <c r="C2116" i="1"/>
  <c r="F2115" i="1"/>
  <c r="E2115" i="1"/>
  <c r="D2115" i="1"/>
  <c r="C2115" i="1"/>
  <c r="F2114" i="1"/>
  <c r="E2114" i="1"/>
  <c r="D2114" i="1"/>
  <c r="C2114" i="1"/>
  <c r="F2113" i="1"/>
  <c r="E2113" i="1"/>
  <c r="D2113" i="1"/>
  <c r="C2113" i="1"/>
  <c r="F2112" i="1"/>
  <c r="E2112" i="1"/>
  <c r="D2112" i="1"/>
  <c r="C2112" i="1"/>
  <c r="F2111" i="1"/>
  <c r="E2111" i="1"/>
  <c r="D2111" i="1"/>
  <c r="C2111" i="1"/>
  <c r="F2110" i="1"/>
  <c r="E2110" i="1"/>
  <c r="D2110" i="1"/>
  <c r="C2110" i="1"/>
  <c r="F2109" i="1"/>
  <c r="E2109" i="1"/>
  <c r="D2109" i="1"/>
  <c r="C2109" i="1"/>
  <c r="F2108" i="1"/>
  <c r="E2108" i="1"/>
  <c r="D2108" i="1"/>
  <c r="C2108" i="1"/>
  <c r="F2107" i="1"/>
  <c r="E2107" i="1"/>
  <c r="D2107" i="1"/>
  <c r="C2107" i="1"/>
  <c r="F2106" i="1"/>
  <c r="E2106" i="1"/>
  <c r="D2106" i="1"/>
  <c r="C2106" i="1"/>
  <c r="F2105" i="1"/>
  <c r="E2105" i="1"/>
  <c r="D2105" i="1"/>
  <c r="C2105" i="1"/>
  <c r="F2104" i="1"/>
  <c r="E2104" i="1"/>
  <c r="D2104" i="1"/>
  <c r="C2104" i="1"/>
  <c r="F2103" i="1"/>
  <c r="E2103" i="1"/>
  <c r="D2103" i="1"/>
  <c r="C2103" i="1"/>
  <c r="F2102" i="1"/>
  <c r="E2102" i="1"/>
  <c r="D2102" i="1"/>
  <c r="C2102" i="1"/>
  <c r="F2101" i="1"/>
  <c r="E2101" i="1"/>
  <c r="D2101" i="1"/>
  <c r="C2101" i="1"/>
  <c r="F2100" i="1"/>
  <c r="E2100" i="1"/>
  <c r="D2100" i="1"/>
  <c r="C2100" i="1"/>
  <c r="F2099" i="1"/>
  <c r="E2099" i="1"/>
  <c r="D2099" i="1"/>
  <c r="C2099" i="1"/>
  <c r="F2098" i="1"/>
  <c r="E2098" i="1"/>
  <c r="D2098" i="1"/>
  <c r="C2098" i="1"/>
  <c r="F2097" i="1"/>
  <c r="E2097" i="1"/>
  <c r="D2097" i="1"/>
  <c r="C2097" i="1"/>
  <c r="F2096" i="1"/>
  <c r="E2096" i="1"/>
  <c r="D2096" i="1"/>
  <c r="C2096" i="1"/>
  <c r="F2095" i="1"/>
  <c r="E2095" i="1"/>
  <c r="D2095" i="1"/>
  <c r="C2095" i="1"/>
  <c r="F2094" i="1"/>
  <c r="E2094" i="1"/>
  <c r="D2094" i="1"/>
  <c r="C2094" i="1"/>
  <c r="F2093" i="1"/>
  <c r="E2093" i="1"/>
  <c r="D2093" i="1"/>
  <c r="C2093" i="1"/>
  <c r="F2092" i="1"/>
  <c r="E2092" i="1"/>
  <c r="D2092" i="1"/>
  <c r="C2092" i="1"/>
  <c r="F2091" i="1"/>
  <c r="E2091" i="1"/>
  <c r="D2091" i="1"/>
  <c r="C2091" i="1"/>
  <c r="F2090" i="1"/>
  <c r="E2090" i="1"/>
  <c r="D2090" i="1"/>
  <c r="C2090" i="1"/>
  <c r="F2089" i="1"/>
  <c r="E2089" i="1"/>
  <c r="D2089" i="1"/>
  <c r="C2089" i="1"/>
  <c r="F2088" i="1"/>
  <c r="E2088" i="1"/>
  <c r="D2088" i="1"/>
  <c r="C2088" i="1"/>
  <c r="F2087" i="1"/>
  <c r="E2087" i="1"/>
  <c r="D2087" i="1"/>
  <c r="C2087" i="1"/>
  <c r="F2086" i="1"/>
  <c r="E2086" i="1"/>
  <c r="D2086" i="1"/>
  <c r="C2086" i="1"/>
  <c r="F2085" i="1"/>
  <c r="E2085" i="1"/>
  <c r="D2085" i="1"/>
  <c r="C2085" i="1"/>
  <c r="F2084" i="1"/>
  <c r="E2084" i="1"/>
  <c r="D2084" i="1"/>
  <c r="C2084" i="1"/>
  <c r="F2083" i="1"/>
  <c r="E2083" i="1"/>
  <c r="D2083" i="1"/>
  <c r="C2083" i="1"/>
  <c r="F2082" i="1"/>
  <c r="E2082" i="1"/>
  <c r="D2082" i="1"/>
  <c r="C2082" i="1"/>
  <c r="F2081" i="1"/>
  <c r="E2081" i="1"/>
  <c r="D2081" i="1"/>
  <c r="C2081" i="1"/>
  <c r="F2080" i="1"/>
  <c r="E2080" i="1"/>
  <c r="D2080" i="1"/>
  <c r="C2080" i="1"/>
  <c r="F2079" i="1"/>
  <c r="E2079" i="1"/>
  <c r="D2079" i="1"/>
  <c r="C2079" i="1"/>
  <c r="F2078" i="1"/>
  <c r="E2078" i="1"/>
  <c r="D2078" i="1"/>
  <c r="C2078" i="1"/>
  <c r="F2077" i="1"/>
  <c r="E2077" i="1"/>
  <c r="D2077" i="1"/>
  <c r="C2077" i="1"/>
  <c r="F2076" i="1"/>
  <c r="E2076" i="1"/>
  <c r="D2076" i="1"/>
  <c r="C2076" i="1"/>
  <c r="F2075" i="1"/>
  <c r="E2075" i="1"/>
  <c r="D2075" i="1"/>
  <c r="C2075" i="1"/>
  <c r="F2074" i="1"/>
  <c r="E2074" i="1"/>
  <c r="D2074" i="1"/>
  <c r="C2074" i="1"/>
  <c r="F2073" i="1"/>
  <c r="E2073" i="1"/>
  <c r="D2073" i="1"/>
  <c r="C2073" i="1"/>
  <c r="F2072" i="1"/>
  <c r="E2072" i="1"/>
  <c r="D2072" i="1"/>
  <c r="C2072" i="1"/>
  <c r="F2071" i="1"/>
  <c r="E2071" i="1"/>
  <c r="D2071" i="1"/>
  <c r="C2071" i="1"/>
  <c r="F2070" i="1"/>
  <c r="E2070" i="1"/>
  <c r="D2070" i="1"/>
  <c r="C2070" i="1"/>
  <c r="F2069" i="1"/>
  <c r="E2069" i="1"/>
  <c r="D2069" i="1"/>
  <c r="C2069" i="1"/>
  <c r="F2068" i="1"/>
  <c r="E2068" i="1"/>
  <c r="D2068" i="1"/>
  <c r="C2068" i="1"/>
  <c r="F2067" i="1"/>
  <c r="E2067" i="1"/>
  <c r="D2067" i="1"/>
  <c r="C2067" i="1"/>
  <c r="F2066" i="1"/>
  <c r="E2066" i="1"/>
  <c r="D2066" i="1"/>
  <c r="C2066" i="1"/>
  <c r="F2065" i="1"/>
  <c r="E2065" i="1"/>
  <c r="D2065" i="1"/>
  <c r="C2065" i="1"/>
  <c r="F2064" i="1"/>
  <c r="E2064" i="1"/>
  <c r="D2064" i="1"/>
  <c r="C2064" i="1"/>
  <c r="F2063" i="1"/>
  <c r="E2063" i="1"/>
  <c r="D2063" i="1"/>
  <c r="C2063" i="1"/>
  <c r="F2062" i="1"/>
  <c r="E2062" i="1"/>
  <c r="D2062" i="1"/>
  <c r="C2062" i="1"/>
  <c r="F2061" i="1"/>
  <c r="E2061" i="1"/>
  <c r="D2061" i="1"/>
  <c r="C2061" i="1"/>
  <c r="F2060" i="1"/>
  <c r="E2060" i="1"/>
  <c r="D2060" i="1"/>
  <c r="C2060" i="1"/>
  <c r="F2059" i="1"/>
  <c r="E2059" i="1"/>
  <c r="D2059" i="1"/>
  <c r="C2059" i="1"/>
  <c r="F2058" i="1"/>
  <c r="E2058" i="1"/>
  <c r="D2058" i="1"/>
  <c r="C2058" i="1"/>
  <c r="F2057" i="1"/>
  <c r="E2057" i="1"/>
  <c r="D2057" i="1"/>
  <c r="C2057" i="1"/>
  <c r="F2056" i="1"/>
  <c r="E2056" i="1"/>
  <c r="D2056" i="1"/>
  <c r="C2056" i="1"/>
  <c r="F2055" i="1"/>
  <c r="E2055" i="1"/>
  <c r="D2055" i="1"/>
  <c r="C2055" i="1"/>
  <c r="F2054" i="1"/>
  <c r="E2054" i="1"/>
  <c r="D2054" i="1"/>
  <c r="C2054" i="1"/>
  <c r="F2053" i="1"/>
  <c r="E2053" i="1"/>
  <c r="D2053" i="1"/>
  <c r="C2053" i="1"/>
  <c r="F2052" i="1"/>
  <c r="E2052" i="1"/>
  <c r="D2052" i="1"/>
  <c r="C2052" i="1"/>
  <c r="F2051" i="1"/>
  <c r="E2051" i="1"/>
  <c r="D2051" i="1"/>
  <c r="C2051" i="1"/>
  <c r="F2050" i="1"/>
  <c r="E2050" i="1"/>
  <c r="D2050" i="1"/>
  <c r="C2050" i="1"/>
  <c r="F2049" i="1"/>
  <c r="E2049" i="1"/>
  <c r="D2049" i="1"/>
  <c r="C2049" i="1"/>
  <c r="F2048" i="1"/>
  <c r="E2048" i="1"/>
  <c r="D2048" i="1"/>
  <c r="C2048" i="1"/>
  <c r="F2047" i="1"/>
  <c r="E2047" i="1"/>
  <c r="D2047" i="1"/>
  <c r="C2047" i="1"/>
  <c r="F2046" i="1"/>
  <c r="E2046" i="1"/>
  <c r="D2046" i="1"/>
  <c r="C2046" i="1"/>
  <c r="F2045" i="1"/>
  <c r="E2045" i="1"/>
  <c r="D2045" i="1"/>
  <c r="C2045" i="1"/>
  <c r="F2044" i="1"/>
  <c r="E2044" i="1"/>
  <c r="D2044" i="1"/>
  <c r="C2044" i="1"/>
  <c r="F2043" i="1"/>
  <c r="E2043" i="1"/>
  <c r="D2043" i="1"/>
  <c r="C2043" i="1"/>
  <c r="F2042" i="1"/>
  <c r="E2042" i="1"/>
  <c r="D2042" i="1"/>
  <c r="C2042" i="1"/>
  <c r="F2041" i="1"/>
  <c r="E2041" i="1"/>
  <c r="D2041" i="1"/>
  <c r="C2041" i="1"/>
  <c r="F2040" i="1"/>
  <c r="E2040" i="1"/>
  <c r="D2040" i="1"/>
  <c r="C2040" i="1"/>
  <c r="F2039" i="1"/>
  <c r="E2039" i="1"/>
  <c r="D2039" i="1"/>
  <c r="C2039" i="1"/>
  <c r="F2038" i="1"/>
  <c r="E2038" i="1"/>
  <c r="D2038" i="1"/>
  <c r="C2038" i="1"/>
  <c r="F2037" i="1"/>
  <c r="E2037" i="1"/>
  <c r="D2037" i="1"/>
  <c r="C2037" i="1"/>
  <c r="F2036" i="1"/>
  <c r="E2036" i="1"/>
  <c r="D2036" i="1"/>
  <c r="C2036" i="1"/>
  <c r="F2035" i="1"/>
  <c r="E2035" i="1"/>
  <c r="D2035" i="1"/>
  <c r="C2035" i="1"/>
  <c r="F2034" i="1"/>
  <c r="E2034" i="1"/>
  <c r="D2034" i="1"/>
  <c r="C2034" i="1"/>
  <c r="F2033" i="1"/>
  <c r="E2033" i="1"/>
  <c r="D2033" i="1"/>
  <c r="C2033" i="1"/>
  <c r="F2032" i="1"/>
  <c r="E2032" i="1"/>
  <c r="D2032" i="1"/>
  <c r="C2032" i="1"/>
  <c r="F2031" i="1"/>
  <c r="E2031" i="1"/>
  <c r="D2031" i="1"/>
  <c r="C2031" i="1"/>
  <c r="F2030" i="1"/>
  <c r="E2030" i="1"/>
  <c r="D2030" i="1"/>
  <c r="C2030" i="1"/>
  <c r="F2029" i="1"/>
  <c r="E2029" i="1"/>
  <c r="D2029" i="1"/>
  <c r="C2029" i="1"/>
  <c r="F2028" i="1"/>
  <c r="E2028" i="1"/>
  <c r="D2028" i="1"/>
  <c r="C2028" i="1"/>
  <c r="F2027" i="1"/>
  <c r="E2027" i="1"/>
  <c r="D2027" i="1"/>
  <c r="C2027" i="1"/>
  <c r="F2026" i="1"/>
  <c r="E2026" i="1"/>
  <c r="D2026" i="1"/>
  <c r="C2026" i="1"/>
  <c r="F2025" i="1"/>
  <c r="E2025" i="1"/>
  <c r="D2025" i="1"/>
  <c r="C2025" i="1"/>
  <c r="F2024" i="1"/>
  <c r="E2024" i="1"/>
  <c r="D2024" i="1"/>
  <c r="C2024" i="1"/>
  <c r="F2023" i="1"/>
  <c r="E2023" i="1"/>
  <c r="D2023" i="1"/>
  <c r="C2023" i="1"/>
  <c r="F2022" i="1"/>
  <c r="E2022" i="1"/>
  <c r="D2022" i="1"/>
  <c r="C2022" i="1"/>
  <c r="F2021" i="1"/>
  <c r="E2021" i="1"/>
  <c r="D2021" i="1"/>
  <c r="C2021" i="1"/>
  <c r="F2020" i="1"/>
  <c r="E2020" i="1"/>
  <c r="D2020" i="1"/>
  <c r="C2020" i="1"/>
  <c r="F2019" i="1"/>
  <c r="E2019" i="1"/>
  <c r="D2019" i="1"/>
  <c r="C2019" i="1"/>
  <c r="F2018" i="1"/>
  <c r="E2018" i="1"/>
  <c r="D2018" i="1"/>
  <c r="C2018" i="1"/>
  <c r="F2017" i="1"/>
  <c r="E2017" i="1"/>
  <c r="D2017" i="1"/>
  <c r="C2017" i="1"/>
  <c r="F2016" i="1"/>
  <c r="E2016" i="1"/>
  <c r="D2016" i="1"/>
  <c r="C2016" i="1"/>
  <c r="F2015" i="1"/>
  <c r="E2015" i="1"/>
  <c r="D2015" i="1"/>
  <c r="C2015" i="1"/>
  <c r="F2014" i="1"/>
  <c r="E2014" i="1"/>
  <c r="D2014" i="1"/>
  <c r="C2014" i="1"/>
  <c r="F2013" i="1"/>
  <c r="E2013" i="1"/>
  <c r="D2013" i="1"/>
  <c r="C2013" i="1"/>
  <c r="F2012" i="1"/>
  <c r="E2012" i="1"/>
  <c r="D2012" i="1"/>
  <c r="C2012" i="1"/>
  <c r="F2011" i="1"/>
  <c r="E2011" i="1"/>
  <c r="D2011" i="1"/>
  <c r="C2011" i="1"/>
  <c r="F2010" i="1"/>
  <c r="E2010" i="1"/>
  <c r="D2010" i="1"/>
  <c r="C2010" i="1"/>
  <c r="F2009" i="1"/>
  <c r="E2009" i="1"/>
  <c r="D2009" i="1"/>
  <c r="C2009" i="1"/>
  <c r="F2008" i="1"/>
  <c r="E2008" i="1"/>
  <c r="D2008" i="1"/>
  <c r="C2008" i="1"/>
  <c r="F2007" i="1"/>
  <c r="E2007" i="1"/>
  <c r="D2007" i="1"/>
  <c r="C2007" i="1"/>
  <c r="F2006" i="1"/>
  <c r="E2006" i="1"/>
  <c r="D2006" i="1"/>
  <c r="C2006" i="1"/>
  <c r="F2005" i="1"/>
  <c r="E2005" i="1"/>
  <c r="D2005" i="1"/>
  <c r="C2005" i="1"/>
  <c r="F2004" i="1"/>
  <c r="E2004" i="1"/>
  <c r="D2004" i="1"/>
  <c r="C2004" i="1"/>
  <c r="F2003" i="1"/>
  <c r="E2003" i="1"/>
  <c r="D2003" i="1"/>
  <c r="C2003" i="1"/>
  <c r="F2002" i="1"/>
  <c r="E2002" i="1"/>
  <c r="D2002" i="1"/>
  <c r="C2002" i="1"/>
  <c r="F2001" i="1"/>
  <c r="E2001" i="1"/>
  <c r="D2001" i="1"/>
  <c r="C2001" i="1"/>
  <c r="F2000" i="1"/>
  <c r="E2000" i="1"/>
  <c r="D2000" i="1"/>
  <c r="C2000" i="1"/>
  <c r="F1999" i="1"/>
  <c r="E1999" i="1"/>
  <c r="D1999" i="1"/>
  <c r="C1999" i="1"/>
  <c r="F1998" i="1"/>
  <c r="E1998" i="1"/>
  <c r="D1998" i="1"/>
  <c r="C1998" i="1"/>
  <c r="F1997" i="1"/>
  <c r="E1997" i="1"/>
  <c r="D1997" i="1"/>
  <c r="C1997" i="1"/>
  <c r="F1996" i="1"/>
  <c r="E1996" i="1"/>
  <c r="D1996" i="1"/>
  <c r="C1996" i="1"/>
  <c r="F1995" i="1"/>
  <c r="E1995" i="1"/>
  <c r="D1995" i="1"/>
  <c r="C1995" i="1"/>
  <c r="F1994" i="1"/>
  <c r="E1994" i="1"/>
  <c r="D1994" i="1"/>
  <c r="C1994" i="1"/>
  <c r="F1993" i="1"/>
  <c r="E1993" i="1"/>
  <c r="D1993" i="1"/>
  <c r="C1993" i="1"/>
  <c r="F1992" i="1"/>
  <c r="E1992" i="1"/>
  <c r="D1992" i="1"/>
  <c r="C1992" i="1"/>
  <c r="F1991" i="1"/>
  <c r="E1991" i="1"/>
  <c r="D1991" i="1"/>
  <c r="C1991" i="1"/>
  <c r="F1990" i="1"/>
  <c r="E1990" i="1"/>
  <c r="D1990" i="1"/>
  <c r="C1990" i="1"/>
  <c r="F1989" i="1"/>
  <c r="E1989" i="1"/>
  <c r="D1989" i="1"/>
  <c r="C1989" i="1"/>
  <c r="F1988" i="1"/>
  <c r="E1988" i="1"/>
  <c r="D1988" i="1"/>
  <c r="C1988" i="1"/>
  <c r="F1987" i="1"/>
  <c r="E1987" i="1"/>
  <c r="D1987" i="1"/>
  <c r="C1987" i="1"/>
  <c r="F1986" i="1"/>
  <c r="E1986" i="1"/>
  <c r="D1986" i="1"/>
  <c r="C1986" i="1"/>
  <c r="F1985" i="1"/>
  <c r="E1985" i="1"/>
  <c r="D1985" i="1"/>
  <c r="C1985" i="1"/>
  <c r="F1984" i="1"/>
  <c r="E1984" i="1"/>
  <c r="D1984" i="1"/>
  <c r="C1984" i="1"/>
  <c r="F1983" i="1"/>
  <c r="E1983" i="1"/>
  <c r="D1983" i="1"/>
  <c r="C1983" i="1"/>
  <c r="F1982" i="1"/>
  <c r="E1982" i="1"/>
  <c r="D1982" i="1"/>
  <c r="C1982" i="1"/>
  <c r="F1981" i="1"/>
  <c r="E1981" i="1"/>
  <c r="D1981" i="1"/>
  <c r="C1981" i="1"/>
  <c r="F1980" i="1"/>
  <c r="E1980" i="1"/>
  <c r="D1980" i="1"/>
  <c r="C1980" i="1"/>
  <c r="F1979" i="1"/>
  <c r="E1979" i="1"/>
  <c r="D1979" i="1"/>
  <c r="C1979" i="1"/>
  <c r="F1978" i="1"/>
  <c r="E1978" i="1"/>
  <c r="D1978" i="1"/>
  <c r="C1978" i="1"/>
  <c r="F1977" i="1"/>
  <c r="E1977" i="1"/>
  <c r="D1977" i="1"/>
  <c r="C1977" i="1"/>
  <c r="F1976" i="1"/>
  <c r="E1976" i="1"/>
  <c r="D1976" i="1"/>
  <c r="C1976" i="1"/>
  <c r="F1975" i="1"/>
  <c r="E1975" i="1"/>
  <c r="D1975" i="1"/>
  <c r="C1975" i="1"/>
  <c r="F1974" i="1"/>
  <c r="E1974" i="1"/>
  <c r="D1974" i="1"/>
  <c r="C1974" i="1"/>
  <c r="F1973" i="1"/>
  <c r="E1973" i="1"/>
  <c r="D1973" i="1"/>
  <c r="C1973" i="1"/>
  <c r="F1972" i="1"/>
  <c r="E1972" i="1"/>
  <c r="D1972" i="1"/>
  <c r="C1972" i="1"/>
  <c r="F1971" i="1"/>
  <c r="E1971" i="1"/>
  <c r="D1971" i="1"/>
  <c r="C1971" i="1"/>
  <c r="F1970" i="1"/>
  <c r="E1970" i="1"/>
  <c r="D1970" i="1"/>
  <c r="C1970" i="1"/>
  <c r="F1969" i="1"/>
  <c r="E1969" i="1"/>
  <c r="D1969" i="1"/>
  <c r="C1969" i="1"/>
  <c r="F1968" i="1"/>
  <c r="E1968" i="1"/>
  <c r="D1968" i="1"/>
  <c r="C1968" i="1"/>
  <c r="F1967" i="1"/>
  <c r="E1967" i="1"/>
  <c r="D1967" i="1"/>
  <c r="C1967" i="1"/>
  <c r="F1966" i="1"/>
  <c r="E1966" i="1"/>
  <c r="D1966" i="1"/>
  <c r="C1966" i="1"/>
  <c r="F1965" i="1"/>
  <c r="E1965" i="1"/>
  <c r="D1965" i="1"/>
  <c r="C1965" i="1"/>
  <c r="F1964" i="1"/>
  <c r="E1964" i="1"/>
  <c r="D1964" i="1"/>
  <c r="C1964" i="1"/>
  <c r="F1963" i="1"/>
  <c r="E1963" i="1"/>
  <c r="D1963" i="1"/>
  <c r="C1963" i="1"/>
  <c r="F1962" i="1"/>
  <c r="E1962" i="1"/>
  <c r="D1962" i="1"/>
  <c r="C1962" i="1"/>
  <c r="F1961" i="1"/>
  <c r="E1961" i="1"/>
  <c r="D1961" i="1"/>
  <c r="C1961" i="1"/>
  <c r="F1960" i="1"/>
  <c r="E1960" i="1"/>
  <c r="D1960" i="1"/>
  <c r="C1960" i="1"/>
  <c r="F1959" i="1"/>
  <c r="E1959" i="1"/>
  <c r="D1959" i="1"/>
  <c r="C1959" i="1"/>
  <c r="F1958" i="1"/>
  <c r="E1958" i="1"/>
  <c r="D1958" i="1"/>
  <c r="C1958" i="1"/>
  <c r="F1957" i="1"/>
  <c r="E1957" i="1"/>
  <c r="D1957" i="1"/>
  <c r="C1957" i="1"/>
  <c r="F1956" i="1"/>
  <c r="E1956" i="1"/>
  <c r="D1956" i="1"/>
  <c r="C1956" i="1"/>
  <c r="F1955" i="1"/>
  <c r="E1955" i="1"/>
  <c r="D1955" i="1"/>
  <c r="C1955" i="1"/>
  <c r="F1954" i="1"/>
  <c r="E1954" i="1"/>
  <c r="D1954" i="1"/>
  <c r="C1954" i="1"/>
  <c r="F1953" i="1"/>
  <c r="E1953" i="1"/>
  <c r="D1953" i="1"/>
  <c r="C1953" i="1"/>
  <c r="F1952" i="1"/>
  <c r="E1952" i="1"/>
  <c r="D1952" i="1"/>
  <c r="C1952" i="1"/>
  <c r="F1951" i="1"/>
  <c r="E1951" i="1"/>
  <c r="D1951" i="1"/>
  <c r="C1951" i="1"/>
  <c r="F1950" i="1"/>
  <c r="E1950" i="1"/>
  <c r="D1950" i="1"/>
  <c r="C1950" i="1"/>
  <c r="F1949" i="1"/>
  <c r="E1949" i="1"/>
  <c r="D1949" i="1"/>
  <c r="C1949" i="1"/>
  <c r="F1948" i="1"/>
  <c r="E1948" i="1"/>
  <c r="D1948" i="1"/>
  <c r="C1948" i="1"/>
  <c r="F1947" i="1"/>
  <c r="E1947" i="1"/>
  <c r="D1947" i="1"/>
  <c r="C1947" i="1"/>
  <c r="F1946" i="1"/>
  <c r="E1946" i="1"/>
  <c r="D1946" i="1"/>
  <c r="C1946" i="1"/>
  <c r="F1945" i="1"/>
  <c r="E1945" i="1"/>
  <c r="D1945" i="1"/>
  <c r="C1945" i="1"/>
  <c r="F1944" i="1"/>
  <c r="E1944" i="1"/>
  <c r="D1944" i="1"/>
  <c r="C1944" i="1"/>
  <c r="F1943" i="1"/>
  <c r="E1943" i="1"/>
  <c r="D1943" i="1"/>
  <c r="C1943" i="1"/>
  <c r="F1942" i="1"/>
  <c r="E1942" i="1"/>
  <c r="D1942" i="1"/>
  <c r="C1942" i="1"/>
  <c r="F1941" i="1"/>
  <c r="E1941" i="1"/>
  <c r="D1941" i="1"/>
  <c r="C1941" i="1"/>
  <c r="F1940" i="1"/>
  <c r="E1940" i="1"/>
  <c r="D1940" i="1"/>
  <c r="C1940" i="1"/>
  <c r="F1939" i="1"/>
  <c r="E1939" i="1"/>
  <c r="D1939" i="1"/>
  <c r="C1939" i="1"/>
  <c r="F1938" i="1"/>
  <c r="E1938" i="1"/>
  <c r="D1938" i="1"/>
  <c r="C1938" i="1"/>
  <c r="F1937" i="1"/>
  <c r="E1937" i="1"/>
  <c r="D1937" i="1"/>
  <c r="C1937" i="1"/>
  <c r="F1936" i="1"/>
  <c r="E1936" i="1"/>
  <c r="D1936" i="1"/>
  <c r="C1936" i="1"/>
  <c r="F1935" i="1"/>
  <c r="E1935" i="1"/>
  <c r="D1935" i="1"/>
  <c r="C1935" i="1"/>
  <c r="F1934" i="1"/>
  <c r="E1934" i="1"/>
  <c r="D1934" i="1"/>
  <c r="C1934" i="1"/>
  <c r="F1933" i="1"/>
  <c r="E1933" i="1"/>
  <c r="D1933" i="1"/>
  <c r="C1933" i="1"/>
  <c r="F1932" i="1"/>
  <c r="E1932" i="1"/>
  <c r="D1932" i="1"/>
  <c r="C1932" i="1"/>
  <c r="F1931" i="1"/>
  <c r="E1931" i="1"/>
  <c r="D1931" i="1"/>
  <c r="C1931" i="1"/>
  <c r="F1930" i="1"/>
  <c r="E1930" i="1"/>
  <c r="D1930" i="1"/>
  <c r="C1930" i="1"/>
  <c r="F1929" i="1"/>
  <c r="E1929" i="1"/>
  <c r="D1929" i="1"/>
  <c r="C1929" i="1"/>
  <c r="F1928" i="1"/>
  <c r="E1928" i="1"/>
  <c r="D1928" i="1"/>
  <c r="C1928" i="1"/>
  <c r="F1927" i="1"/>
  <c r="E1927" i="1"/>
  <c r="D1927" i="1"/>
  <c r="C1927" i="1"/>
  <c r="F1926" i="1"/>
  <c r="E1926" i="1"/>
  <c r="D1926" i="1"/>
  <c r="C1926" i="1"/>
  <c r="F1925" i="1"/>
  <c r="E1925" i="1"/>
  <c r="D1925" i="1"/>
  <c r="C1925" i="1"/>
  <c r="F1924" i="1"/>
  <c r="E1924" i="1"/>
  <c r="D1924" i="1"/>
  <c r="C1924" i="1"/>
  <c r="F1923" i="1"/>
  <c r="E1923" i="1"/>
  <c r="D1923" i="1"/>
  <c r="C1923" i="1"/>
  <c r="F1922" i="1"/>
  <c r="E1922" i="1"/>
  <c r="D1922" i="1"/>
  <c r="C1922" i="1"/>
  <c r="F1921" i="1"/>
  <c r="E1921" i="1"/>
  <c r="D1921" i="1"/>
  <c r="C1921" i="1"/>
  <c r="F1920" i="1"/>
  <c r="E1920" i="1"/>
  <c r="D1920" i="1"/>
  <c r="C1920" i="1"/>
  <c r="F1919" i="1"/>
  <c r="E1919" i="1"/>
  <c r="D1919" i="1"/>
  <c r="C1919" i="1"/>
  <c r="F1918" i="1"/>
  <c r="E1918" i="1"/>
  <c r="D1918" i="1"/>
  <c r="C1918" i="1"/>
  <c r="F1917" i="1"/>
  <c r="E1917" i="1"/>
  <c r="D1917" i="1"/>
  <c r="C1917" i="1"/>
  <c r="F1916" i="1"/>
  <c r="E1916" i="1"/>
  <c r="D1916" i="1"/>
  <c r="C1916" i="1"/>
  <c r="F1915" i="1"/>
  <c r="E1915" i="1"/>
  <c r="D1915" i="1"/>
  <c r="C1915" i="1"/>
  <c r="F1914" i="1"/>
  <c r="E1914" i="1"/>
  <c r="D1914" i="1"/>
  <c r="C1914" i="1"/>
  <c r="F1913" i="1"/>
  <c r="E1913" i="1"/>
  <c r="D1913" i="1"/>
  <c r="C1913" i="1"/>
  <c r="F1912" i="1"/>
  <c r="E1912" i="1"/>
  <c r="D1912" i="1"/>
  <c r="C1912" i="1"/>
  <c r="F1911" i="1"/>
  <c r="E1911" i="1"/>
  <c r="D1911" i="1"/>
  <c r="C1911" i="1"/>
  <c r="F1910" i="1"/>
  <c r="E1910" i="1"/>
  <c r="D1910" i="1"/>
  <c r="C1910" i="1"/>
  <c r="F1909" i="1"/>
  <c r="E1909" i="1"/>
  <c r="D1909" i="1"/>
  <c r="C1909" i="1"/>
  <c r="F1908" i="1"/>
  <c r="E1908" i="1"/>
  <c r="D1908" i="1"/>
  <c r="C1908" i="1"/>
  <c r="F1907" i="1"/>
  <c r="E1907" i="1"/>
  <c r="D1907" i="1"/>
  <c r="C1907" i="1"/>
  <c r="F1906" i="1"/>
  <c r="E1906" i="1"/>
  <c r="D1906" i="1"/>
  <c r="C1906" i="1"/>
  <c r="F1905" i="1"/>
  <c r="E1905" i="1"/>
  <c r="D1905" i="1"/>
  <c r="C1905" i="1"/>
  <c r="F1904" i="1"/>
  <c r="E1904" i="1"/>
  <c r="D1904" i="1"/>
  <c r="C1904" i="1"/>
  <c r="F1903" i="1"/>
  <c r="E1903" i="1"/>
  <c r="D1903" i="1"/>
  <c r="C1903" i="1"/>
  <c r="F1902" i="1"/>
  <c r="E1902" i="1"/>
  <c r="D1902" i="1"/>
  <c r="C1902" i="1"/>
  <c r="F1901" i="1"/>
  <c r="E1901" i="1"/>
  <c r="D1901" i="1"/>
  <c r="C1901" i="1"/>
  <c r="F1900" i="1"/>
  <c r="E1900" i="1"/>
  <c r="D1900" i="1"/>
  <c r="C1900" i="1"/>
  <c r="F1899" i="1"/>
  <c r="E1899" i="1"/>
  <c r="D1899" i="1"/>
  <c r="C1899" i="1"/>
  <c r="F1898" i="1"/>
  <c r="E1898" i="1"/>
  <c r="D1898" i="1"/>
  <c r="C1898" i="1"/>
  <c r="F1897" i="1"/>
  <c r="E1897" i="1"/>
  <c r="D1897" i="1"/>
  <c r="C1897" i="1"/>
  <c r="F1896" i="1"/>
  <c r="E1896" i="1"/>
  <c r="D1896" i="1"/>
  <c r="C1896" i="1"/>
  <c r="F1895" i="1"/>
  <c r="E1895" i="1"/>
  <c r="D1895" i="1"/>
  <c r="C1895" i="1"/>
  <c r="F1894" i="1"/>
  <c r="E1894" i="1"/>
  <c r="D1894" i="1"/>
  <c r="C1894" i="1"/>
  <c r="F1893" i="1"/>
  <c r="E1893" i="1"/>
  <c r="D1893" i="1"/>
  <c r="C1893" i="1"/>
  <c r="F1892" i="1"/>
  <c r="E1892" i="1"/>
  <c r="D1892" i="1"/>
  <c r="C1892" i="1"/>
  <c r="F1891" i="1"/>
  <c r="E1891" i="1"/>
  <c r="D1891" i="1"/>
  <c r="C1891" i="1"/>
  <c r="F1890" i="1"/>
  <c r="E1890" i="1"/>
  <c r="D1890" i="1"/>
  <c r="C1890" i="1"/>
  <c r="F1889" i="1"/>
  <c r="E1889" i="1"/>
  <c r="D1889" i="1"/>
  <c r="C1889" i="1"/>
  <c r="F1888" i="1"/>
  <c r="E1888" i="1"/>
  <c r="D1888" i="1"/>
  <c r="C1888" i="1"/>
  <c r="F1887" i="1"/>
  <c r="E1887" i="1"/>
  <c r="D1887" i="1"/>
  <c r="C1887" i="1"/>
  <c r="F1886" i="1"/>
  <c r="E1886" i="1"/>
  <c r="D1886" i="1"/>
  <c r="C1886" i="1"/>
  <c r="F1885" i="1"/>
  <c r="E1885" i="1"/>
  <c r="D1885" i="1"/>
  <c r="C1885" i="1"/>
  <c r="F1884" i="1"/>
  <c r="E1884" i="1"/>
  <c r="D1884" i="1"/>
  <c r="C1884" i="1"/>
  <c r="F1883" i="1"/>
  <c r="E1883" i="1"/>
  <c r="D1883" i="1"/>
  <c r="C1883" i="1"/>
  <c r="F1882" i="1"/>
  <c r="E1882" i="1"/>
  <c r="D1882" i="1"/>
  <c r="C1882" i="1"/>
  <c r="F1881" i="1"/>
  <c r="E1881" i="1"/>
  <c r="D1881" i="1"/>
  <c r="C1881" i="1"/>
  <c r="F1880" i="1"/>
  <c r="E1880" i="1"/>
  <c r="D1880" i="1"/>
  <c r="C1880" i="1"/>
  <c r="F1879" i="1"/>
  <c r="E1879" i="1"/>
  <c r="D1879" i="1"/>
  <c r="C1879" i="1"/>
  <c r="F1878" i="1"/>
  <c r="E1878" i="1"/>
  <c r="D1878" i="1"/>
  <c r="C1878" i="1"/>
  <c r="F1877" i="1"/>
  <c r="E1877" i="1"/>
  <c r="D1877" i="1"/>
  <c r="C1877" i="1"/>
  <c r="F1876" i="1"/>
  <c r="E1876" i="1"/>
  <c r="D1876" i="1"/>
  <c r="C1876" i="1"/>
  <c r="F1875" i="1"/>
  <c r="E1875" i="1"/>
  <c r="D1875" i="1"/>
  <c r="C1875" i="1"/>
  <c r="F1874" i="1"/>
  <c r="E1874" i="1"/>
  <c r="D1874" i="1"/>
  <c r="C1874" i="1"/>
  <c r="F1873" i="1"/>
  <c r="E1873" i="1"/>
  <c r="D1873" i="1"/>
  <c r="C1873" i="1"/>
  <c r="F1872" i="1"/>
  <c r="E1872" i="1"/>
  <c r="D1872" i="1"/>
  <c r="C1872" i="1"/>
  <c r="F1871" i="1"/>
  <c r="E1871" i="1"/>
  <c r="D1871" i="1"/>
  <c r="C1871" i="1"/>
  <c r="F1870" i="1"/>
  <c r="E1870" i="1"/>
  <c r="D1870" i="1"/>
  <c r="C1870" i="1"/>
  <c r="F1869" i="1"/>
  <c r="E1869" i="1"/>
  <c r="D1869" i="1"/>
  <c r="C1869" i="1"/>
  <c r="F1868" i="1"/>
  <c r="E1868" i="1"/>
  <c r="D1868" i="1"/>
  <c r="C1868" i="1"/>
  <c r="F1867" i="1"/>
  <c r="E1867" i="1"/>
  <c r="D1867" i="1"/>
  <c r="C1867" i="1"/>
  <c r="F1866" i="1"/>
  <c r="E1866" i="1"/>
  <c r="D1866" i="1"/>
  <c r="C1866" i="1"/>
  <c r="F1865" i="1"/>
  <c r="E1865" i="1"/>
  <c r="D1865" i="1"/>
  <c r="C1865" i="1"/>
  <c r="F1864" i="1"/>
  <c r="E1864" i="1"/>
  <c r="D1864" i="1"/>
  <c r="C1864" i="1"/>
  <c r="F1863" i="1"/>
  <c r="E1863" i="1"/>
  <c r="D1863" i="1"/>
  <c r="C1863" i="1"/>
  <c r="F1862" i="1"/>
  <c r="E1862" i="1"/>
  <c r="D1862" i="1"/>
  <c r="C1862" i="1"/>
  <c r="F1861" i="1"/>
  <c r="E1861" i="1"/>
  <c r="D1861" i="1"/>
  <c r="C1861" i="1"/>
  <c r="F1860" i="1"/>
  <c r="E1860" i="1"/>
  <c r="D1860" i="1"/>
  <c r="C1860" i="1"/>
  <c r="F1859" i="1"/>
  <c r="E1859" i="1"/>
  <c r="D1859" i="1"/>
  <c r="C1859" i="1"/>
  <c r="F1858" i="1"/>
  <c r="E1858" i="1"/>
  <c r="D1858" i="1"/>
  <c r="C1858" i="1"/>
  <c r="F1857" i="1"/>
  <c r="E1857" i="1"/>
  <c r="D1857" i="1"/>
  <c r="C1857" i="1"/>
  <c r="F1856" i="1"/>
  <c r="E1856" i="1"/>
  <c r="D1856" i="1"/>
  <c r="C1856" i="1"/>
  <c r="F1855" i="1"/>
  <c r="E1855" i="1"/>
  <c r="D1855" i="1"/>
  <c r="C1855" i="1"/>
  <c r="F1854" i="1"/>
  <c r="E1854" i="1"/>
  <c r="D1854" i="1"/>
  <c r="C1854" i="1"/>
  <c r="F1853" i="1"/>
  <c r="E1853" i="1"/>
  <c r="D1853" i="1"/>
  <c r="C1853" i="1"/>
  <c r="F1852" i="1"/>
  <c r="E1852" i="1"/>
  <c r="D1852" i="1"/>
  <c r="C1852" i="1"/>
  <c r="F1851" i="1"/>
  <c r="E1851" i="1"/>
  <c r="D1851" i="1"/>
  <c r="C1851" i="1"/>
  <c r="F1850" i="1"/>
  <c r="E1850" i="1"/>
  <c r="D1850" i="1"/>
  <c r="C1850" i="1"/>
  <c r="F1849" i="1"/>
  <c r="E1849" i="1"/>
  <c r="D1849" i="1"/>
  <c r="C1849" i="1"/>
  <c r="F1848" i="1"/>
  <c r="E1848" i="1"/>
  <c r="D1848" i="1"/>
  <c r="C1848" i="1"/>
  <c r="F1847" i="1"/>
  <c r="E1847" i="1"/>
  <c r="D1847" i="1"/>
  <c r="C1847" i="1"/>
  <c r="F1846" i="1"/>
  <c r="E1846" i="1"/>
  <c r="D1846" i="1"/>
  <c r="C1846" i="1"/>
  <c r="F1845" i="1"/>
  <c r="E1845" i="1"/>
  <c r="D1845" i="1"/>
  <c r="C1845" i="1"/>
  <c r="F1844" i="1"/>
  <c r="E1844" i="1"/>
  <c r="D1844" i="1"/>
  <c r="C1844" i="1"/>
  <c r="F1843" i="1"/>
  <c r="E1843" i="1"/>
  <c r="D1843" i="1"/>
  <c r="C1843" i="1"/>
  <c r="F1842" i="1"/>
  <c r="E1842" i="1"/>
  <c r="D1842" i="1"/>
  <c r="C1842" i="1"/>
  <c r="F1841" i="1"/>
  <c r="E1841" i="1"/>
  <c r="D1841" i="1"/>
  <c r="C1841" i="1"/>
  <c r="F1840" i="1"/>
  <c r="E1840" i="1"/>
  <c r="D1840" i="1"/>
  <c r="C1840" i="1"/>
  <c r="F1839" i="1"/>
  <c r="E1839" i="1"/>
  <c r="D1839" i="1"/>
  <c r="C1839" i="1"/>
  <c r="F1838" i="1"/>
  <c r="E1838" i="1"/>
  <c r="D1838" i="1"/>
  <c r="C1838" i="1"/>
  <c r="F1837" i="1"/>
  <c r="E1837" i="1"/>
  <c r="D1837" i="1"/>
  <c r="C1837" i="1"/>
  <c r="F1836" i="1"/>
  <c r="E1836" i="1"/>
  <c r="D1836" i="1"/>
  <c r="C1836" i="1"/>
  <c r="F1835" i="1"/>
  <c r="E1835" i="1"/>
  <c r="D1835" i="1"/>
  <c r="C1835" i="1"/>
  <c r="F1834" i="1"/>
  <c r="E1834" i="1"/>
  <c r="D1834" i="1"/>
  <c r="C1834" i="1"/>
  <c r="F1833" i="1"/>
  <c r="E1833" i="1"/>
  <c r="D1833" i="1"/>
  <c r="C1833" i="1"/>
  <c r="F1832" i="1"/>
  <c r="E1832" i="1"/>
  <c r="D1832" i="1"/>
  <c r="C1832" i="1"/>
  <c r="F1831" i="1"/>
  <c r="E1831" i="1"/>
  <c r="D1831" i="1"/>
  <c r="C1831" i="1"/>
  <c r="F1830" i="1"/>
  <c r="E1830" i="1"/>
  <c r="D1830" i="1"/>
  <c r="C1830" i="1"/>
  <c r="F1829" i="1"/>
  <c r="E1829" i="1"/>
  <c r="D1829" i="1"/>
  <c r="C1829" i="1"/>
  <c r="F1828" i="1"/>
  <c r="E1828" i="1"/>
  <c r="D1828" i="1"/>
  <c r="C1828" i="1"/>
  <c r="F1827" i="1"/>
  <c r="E1827" i="1"/>
  <c r="D1827" i="1"/>
  <c r="C1827" i="1"/>
  <c r="F1826" i="1"/>
  <c r="E1826" i="1"/>
  <c r="D1826" i="1"/>
  <c r="C1826" i="1"/>
  <c r="F1825" i="1"/>
  <c r="E1825" i="1"/>
  <c r="D1825" i="1"/>
  <c r="C1825" i="1"/>
  <c r="F1824" i="1"/>
  <c r="E1824" i="1"/>
  <c r="D1824" i="1"/>
  <c r="C1824" i="1"/>
  <c r="F1823" i="1"/>
  <c r="E1823" i="1"/>
  <c r="D1823" i="1"/>
  <c r="C1823" i="1"/>
  <c r="F1822" i="1"/>
  <c r="E1822" i="1"/>
  <c r="D1822" i="1"/>
  <c r="C1822" i="1"/>
  <c r="F1821" i="1"/>
  <c r="E1821" i="1"/>
  <c r="D1821" i="1"/>
  <c r="C1821" i="1"/>
  <c r="F1820" i="1"/>
  <c r="E1820" i="1"/>
  <c r="D1820" i="1"/>
  <c r="C1820" i="1"/>
  <c r="F1819" i="1"/>
  <c r="E1819" i="1"/>
  <c r="D1819" i="1"/>
  <c r="C1819" i="1"/>
  <c r="F1818" i="1"/>
  <c r="E1818" i="1"/>
  <c r="D1818" i="1"/>
  <c r="C1818" i="1"/>
  <c r="F1817" i="1"/>
  <c r="E1817" i="1"/>
  <c r="D1817" i="1"/>
  <c r="C1817" i="1"/>
  <c r="F1816" i="1"/>
  <c r="E1816" i="1"/>
  <c r="D1816" i="1"/>
  <c r="C1816" i="1"/>
  <c r="F1815" i="1"/>
  <c r="E1815" i="1"/>
  <c r="D1815" i="1"/>
  <c r="C1815" i="1"/>
  <c r="F1814" i="1"/>
  <c r="E1814" i="1"/>
  <c r="D1814" i="1"/>
  <c r="C1814" i="1"/>
  <c r="F1813" i="1"/>
  <c r="E1813" i="1"/>
  <c r="D1813" i="1"/>
  <c r="C1813" i="1"/>
  <c r="F1812" i="1"/>
  <c r="E1812" i="1"/>
  <c r="D1812" i="1"/>
  <c r="C1812" i="1"/>
  <c r="F1811" i="1"/>
  <c r="E1811" i="1"/>
  <c r="D1811" i="1"/>
  <c r="C1811" i="1"/>
  <c r="F1810" i="1"/>
  <c r="E1810" i="1"/>
  <c r="D1810" i="1"/>
  <c r="C1810" i="1"/>
  <c r="F1809" i="1"/>
  <c r="E1809" i="1"/>
  <c r="D1809" i="1"/>
  <c r="C1809" i="1"/>
  <c r="F1808" i="1"/>
  <c r="E1808" i="1"/>
  <c r="D1808" i="1"/>
  <c r="C1808" i="1"/>
  <c r="F1807" i="1"/>
  <c r="E1807" i="1"/>
  <c r="D1807" i="1"/>
  <c r="C1807" i="1"/>
  <c r="F1806" i="1"/>
  <c r="E1806" i="1"/>
  <c r="D1806" i="1"/>
  <c r="C1806" i="1"/>
  <c r="F1805" i="1"/>
  <c r="E1805" i="1"/>
  <c r="D1805" i="1"/>
  <c r="C1805" i="1"/>
  <c r="F1804" i="1"/>
  <c r="E1804" i="1"/>
  <c r="D1804" i="1"/>
  <c r="C1804" i="1"/>
  <c r="F1803" i="1"/>
  <c r="E1803" i="1"/>
  <c r="D1803" i="1"/>
  <c r="C1803" i="1"/>
  <c r="F1802" i="1"/>
  <c r="E1802" i="1"/>
  <c r="D1802" i="1"/>
  <c r="C1802" i="1"/>
  <c r="F1801" i="1"/>
  <c r="E1801" i="1"/>
  <c r="D1801" i="1"/>
  <c r="C1801" i="1"/>
  <c r="F1800" i="1"/>
  <c r="E1800" i="1"/>
  <c r="D1800" i="1"/>
  <c r="C1800" i="1"/>
  <c r="F1799" i="1"/>
  <c r="E1799" i="1"/>
  <c r="D1799" i="1"/>
  <c r="C1799" i="1"/>
  <c r="F1798" i="1"/>
  <c r="E1798" i="1"/>
  <c r="D1798" i="1"/>
  <c r="C1798" i="1"/>
  <c r="F1797" i="1"/>
  <c r="E1797" i="1"/>
  <c r="D1797" i="1"/>
  <c r="C1797" i="1"/>
  <c r="F1796" i="1"/>
  <c r="E1796" i="1"/>
  <c r="D1796" i="1"/>
  <c r="C1796" i="1"/>
  <c r="F1795" i="1"/>
  <c r="E1795" i="1"/>
  <c r="D1795" i="1"/>
  <c r="C1795" i="1"/>
  <c r="F1794" i="1"/>
  <c r="E1794" i="1"/>
  <c r="D1794" i="1"/>
  <c r="C1794" i="1"/>
  <c r="F1793" i="1"/>
  <c r="E1793" i="1"/>
  <c r="D1793" i="1"/>
  <c r="C1793" i="1"/>
  <c r="F1792" i="1"/>
  <c r="E1792" i="1"/>
  <c r="D1792" i="1"/>
  <c r="C1792" i="1"/>
  <c r="F1791" i="1"/>
  <c r="E1791" i="1"/>
  <c r="D1791" i="1"/>
  <c r="C1791" i="1"/>
  <c r="F1790" i="1"/>
  <c r="E1790" i="1"/>
  <c r="D1790" i="1"/>
  <c r="C1790" i="1"/>
  <c r="F1789" i="1"/>
  <c r="E1789" i="1"/>
  <c r="D1789" i="1"/>
  <c r="C1789" i="1"/>
  <c r="F1788" i="1"/>
  <c r="E1788" i="1"/>
  <c r="D1788" i="1"/>
  <c r="C1788" i="1"/>
  <c r="F1787" i="1"/>
  <c r="E1787" i="1"/>
  <c r="D1787" i="1"/>
  <c r="C1787" i="1"/>
  <c r="F1786" i="1"/>
  <c r="E1786" i="1"/>
  <c r="D1786" i="1"/>
  <c r="C1786" i="1"/>
  <c r="F1785" i="1"/>
  <c r="E1785" i="1"/>
  <c r="D1785" i="1"/>
  <c r="C1785" i="1"/>
  <c r="F1784" i="1"/>
  <c r="E1784" i="1"/>
  <c r="D1784" i="1"/>
  <c r="C1784" i="1"/>
  <c r="F1783" i="1"/>
  <c r="E1783" i="1"/>
  <c r="D1783" i="1"/>
  <c r="C1783" i="1"/>
  <c r="F1782" i="1"/>
  <c r="E1782" i="1"/>
  <c r="D1782" i="1"/>
  <c r="C1782" i="1"/>
  <c r="F1781" i="1"/>
  <c r="E1781" i="1"/>
  <c r="D1781" i="1"/>
  <c r="C1781" i="1"/>
  <c r="F1780" i="1"/>
  <c r="E1780" i="1"/>
  <c r="D1780" i="1"/>
  <c r="C1780" i="1"/>
  <c r="F1779" i="1"/>
  <c r="E1779" i="1"/>
  <c r="D1779" i="1"/>
  <c r="C1779" i="1"/>
  <c r="F1778" i="1"/>
  <c r="E1778" i="1"/>
  <c r="D1778" i="1"/>
  <c r="C1778" i="1"/>
  <c r="F1777" i="1"/>
  <c r="E1777" i="1"/>
  <c r="D1777" i="1"/>
  <c r="C1777" i="1"/>
  <c r="F1776" i="1"/>
  <c r="E1776" i="1"/>
  <c r="D1776" i="1"/>
  <c r="C1776" i="1"/>
  <c r="F1775" i="1"/>
  <c r="E1775" i="1"/>
  <c r="D1775" i="1"/>
  <c r="C1775" i="1"/>
  <c r="F1774" i="1"/>
  <c r="E1774" i="1"/>
  <c r="D1774" i="1"/>
  <c r="C1774" i="1"/>
  <c r="F1773" i="1"/>
  <c r="E1773" i="1"/>
  <c r="D1773" i="1"/>
  <c r="C1773" i="1"/>
  <c r="F1772" i="1"/>
  <c r="E1772" i="1"/>
  <c r="D1772" i="1"/>
  <c r="C1772" i="1"/>
  <c r="F1771" i="1"/>
  <c r="E1771" i="1"/>
  <c r="D1771" i="1"/>
  <c r="C1771" i="1"/>
  <c r="F1770" i="1"/>
  <c r="E1770" i="1"/>
  <c r="D1770" i="1"/>
  <c r="C1770" i="1"/>
  <c r="F1769" i="1"/>
  <c r="E1769" i="1"/>
  <c r="D1769" i="1"/>
  <c r="C1769" i="1"/>
  <c r="F1768" i="1"/>
  <c r="E1768" i="1"/>
  <c r="D1768" i="1"/>
  <c r="C1768" i="1"/>
  <c r="F1767" i="1"/>
  <c r="E1767" i="1"/>
  <c r="D1767" i="1"/>
  <c r="C1767" i="1"/>
  <c r="F1766" i="1"/>
  <c r="E1766" i="1"/>
  <c r="D1766" i="1"/>
  <c r="C1766" i="1"/>
  <c r="F1765" i="1"/>
  <c r="E1765" i="1"/>
  <c r="D1765" i="1"/>
  <c r="C1765" i="1"/>
  <c r="F1764" i="1"/>
  <c r="E1764" i="1"/>
  <c r="D1764" i="1"/>
  <c r="C1764" i="1"/>
  <c r="F1763" i="1"/>
  <c r="E1763" i="1"/>
  <c r="D1763" i="1"/>
  <c r="C1763" i="1"/>
  <c r="F1762" i="1"/>
  <c r="E1762" i="1"/>
  <c r="D1762" i="1"/>
  <c r="C1762" i="1"/>
  <c r="F1761" i="1"/>
  <c r="E1761" i="1"/>
  <c r="D1761" i="1"/>
  <c r="C1761" i="1"/>
  <c r="F1760" i="1"/>
  <c r="E1760" i="1"/>
  <c r="D1760" i="1"/>
  <c r="C1760" i="1"/>
  <c r="F1759" i="1"/>
  <c r="E1759" i="1"/>
  <c r="D1759" i="1"/>
  <c r="C1759" i="1"/>
  <c r="F1758" i="1"/>
  <c r="E1758" i="1"/>
  <c r="D1758" i="1"/>
  <c r="C1758" i="1"/>
  <c r="F1757" i="1"/>
  <c r="E1757" i="1"/>
  <c r="D1757" i="1"/>
  <c r="C1757" i="1"/>
  <c r="F1756" i="1"/>
  <c r="E1756" i="1"/>
  <c r="D1756" i="1"/>
  <c r="C1756" i="1"/>
  <c r="F1755" i="1"/>
  <c r="E1755" i="1"/>
  <c r="D1755" i="1"/>
  <c r="C1755" i="1"/>
  <c r="F1754" i="1"/>
  <c r="E1754" i="1"/>
  <c r="D1754" i="1"/>
  <c r="C1754" i="1"/>
  <c r="F1753" i="1"/>
  <c r="E1753" i="1"/>
  <c r="D1753" i="1"/>
  <c r="C1753" i="1"/>
  <c r="F1752" i="1"/>
  <c r="E1752" i="1"/>
  <c r="D1752" i="1"/>
  <c r="C1752" i="1"/>
  <c r="F1751" i="1"/>
  <c r="E1751" i="1"/>
  <c r="D1751" i="1"/>
  <c r="C1751" i="1"/>
  <c r="F1750" i="1"/>
  <c r="E1750" i="1"/>
  <c r="D1750" i="1"/>
  <c r="C1750" i="1"/>
  <c r="F1749" i="1"/>
  <c r="E1749" i="1"/>
  <c r="D1749" i="1"/>
  <c r="C1749" i="1"/>
  <c r="F1748" i="1"/>
  <c r="E1748" i="1"/>
  <c r="D1748" i="1"/>
  <c r="C1748" i="1"/>
  <c r="F1747" i="1"/>
  <c r="E1747" i="1"/>
  <c r="D1747" i="1"/>
  <c r="C1747" i="1"/>
  <c r="F1746" i="1"/>
  <c r="E1746" i="1"/>
  <c r="D1746" i="1"/>
  <c r="C1746" i="1"/>
  <c r="F1745" i="1"/>
  <c r="E1745" i="1"/>
  <c r="D1745" i="1"/>
  <c r="C1745" i="1"/>
  <c r="F1744" i="1"/>
  <c r="E1744" i="1"/>
  <c r="D1744" i="1"/>
  <c r="C1744" i="1"/>
  <c r="F1743" i="1"/>
  <c r="E1743" i="1"/>
  <c r="D1743" i="1"/>
  <c r="C1743" i="1"/>
  <c r="F1742" i="1"/>
  <c r="E1742" i="1"/>
  <c r="D1742" i="1"/>
  <c r="C1742" i="1"/>
  <c r="F1741" i="1"/>
  <c r="E1741" i="1"/>
  <c r="D1741" i="1"/>
  <c r="C1741" i="1"/>
  <c r="F1740" i="1"/>
  <c r="E1740" i="1"/>
  <c r="D1740" i="1"/>
  <c r="C1740" i="1"/>
  <c r="F1739" i="1"/>
  <c r="E1739" i="1"/>
  <c r="D1739" i="1"/>
  <c r="C1739" i="1"/>
  <c r="F1738" i="1"/>
  <c r="E1738" i="1"/>
  <c r="D1738" i="1"/>
  <c r="C1738" i="1"/>
  <c r="F1737" i="1"/>
  <c r="E1737" i="1"/>
  <c r="D1737" i="1"/>
  <c r="C1737" i="1"/>
  <c r="F1736" i="1"/>
  <c r="E1736" i="1"/>
  <c r="D1736" i="1"/>
  <c r="C1736" i="1"/>
  <c r="F1735" i="1"/>
  <c r="E1735" i="1"/>
  <c r="D1735" i="1"/>
  <c r="C1735" i="1"/>
  <c r="F1734" i="1"/>
  <c r="E1734" i="1"/>
  <c r="D1734" i="1"/>
  <c r="C1734" i="1"/>
  <c r="F1733" i="1"/>
  <c r="E1733" i="1"/>
  <c r="D1733" i="1"/>
  <c r="C1733" i="1"/>
  <c r="F1732" i="1"/>
  <c r="E1732" i="1"/>
  <c r="D1732" i="1"/>
  <c r="C1732" i="1"/>
  <c r="F1731" i="1"/>
  <c r="E1731" i="1"/>
  <c r="D1731" i="1"/>
  <c r="C1731" i="1"/>
  <c r="F1730" i="1"/>
  <c r="E1730" i="1"/>
  <c r="D1730" i="1"/>
  <c r="C1730" i="1"/>
  <c r="F1729" i="1"/>
  <c r="E1729" i="1"/>
  <c r="D1729" i="1"/>
  <c r="C1729" i="1"/>
  <c r="F1728" i="1"/>
  <c r="E1728" i="1"/>
  <c r="D1728" i="1"/>
  <c r="C1728" i="1"/>
  <c r="F1727" i="1"/>
  <c r="E1727" i="1"/>
  <c r="D1727" i="1"/>
  <c r="C1727" i="1"/>
  <c r="F1726" i="1"/>
  <c r="E1726" i="1"/>
  <c r="D1726" i="1"/>
  <c r="C1726" i="1"/>
  <c r="F1725" i="1"/>
  <c r="E1725" i="1"/>
  <c r="D1725" i="1"/>
  <c r="C1725" i="1"/>
  <c r="F1724" i="1"/>
  <c r="E1724" i="1"/>
  <c r="D1724" i="1"/>
  <c r="C1724" i="1"/>
  <c r="F1723" i="1"/>
  <c r="E1723" i="1"/>
  <c r="D1723" i="1"/>
  <c r="C1723" i="1"/>
  <c r="F1722" i="1"/>
  <c r="E1722" i="1"/>
  <c r="D1722" i="1"/>
  <c r="C1722" i="1"/>
  <c r="F1721" i="1"/>
  <c r="E1721" i="1"/>
  <c r="D1721" i="1"/>
  <c r="C1721" i="1"/>
  <c r="F1720" i="1"/>
  <c r="E1720" i="1"/>
  <c r="D1720" i="1"/>
  <c r="C1720" i="1"/>
  <c r="F1719" i="1"/>
  <c r="E1719" i="1"/>
  <c r="D1719" i="1"/>
  <c r="C1719" i="1"/>
  <c r="F1718" i="1"/>
  <c r="E1718" i="1"/>
  <c r="D1718" i="1"/>
  <c r="C1718" i="1"/>
  <c r="F1717" i="1"/>
  <c r="E1717" i="1"/>
  <c r="D1717" i="1"/>
  <c r="C1717" i="1"/>
  <c r="F1716" i="1"/>
  <c r="E1716" i="1"/>
  <c r="D1716" i="1"/>
  <c r="C1716" i="1"/>
  <c r="F1715" i="1"/>
  <c r="E1715" i="1"/>
  <c r="D1715" i="1"/>
  <c r="C1715" i="1"/>
  <c r="F1714" i="1"/>
  <c r="E1714" i="1"/>
  <c r="D1714" i="1"/>
  <c r="C1714" i="1"/>
  <c r="F1713" i="1"/>
  <c r="E1713" i="1"/>
  <c r="D1713" i="1"/>
  <c r="C1713" i="1"/>
  <c r="F1712" i="1"/>
  <c r="E1712" i="1"/>
  <c r="D1712" i="1"/>
  <c r="C1712" i="1"/>
  <c r="F1711" i="1"/>
  <c r="E1711" i="1"/>
  <c r="D1711" i="1"/>
  <c r="C1711" i="1"/>
  <c r="F1710" i="1"/>
  <c r="E1710" i="1"/>
  <c r="D1710" i="1"/>
  <c r="C1710" i="1"/>
  <c r="F1709" i="1"/>
  <c r="E1709" i="1"/>
  <c r="D1709" i="1"/>
  <c r="C1709" i="1"/>
  <c r="F1708" i="1"/>
  <c r="E1708" i="1"/>
  <c r="D1708" i="1"/>
  <c r="C1708" i="1"/>
  <c r="F1707" i="1"/>
  <c r="E1707" i="1"/>
  <c r="D1707" i="1"/>
  <c r="C1707" i="1"/>
  <c r="F1706" i="1"/>
  <c r="E1706" i="1"/>
  <c r="D1706" i="1"/>
  <c r="C1706" i="1"/>
  <c r="F1705" i="1"/>
  <c r="E1705" i="1"/>
  <c r="D1705" i="1"/>
  <c r="C1705" i="1"/>
  <c r="F1704" i="1"/>
  <c r="E1704" i="1"/>
  <c r="D1704" i="1"/>
  <c r="C1704" i="1"/>
  <c r="F1703" i="1"/>
  <c r="E1703" i="1"/>
  <c r="D1703" i="1"/>
  <c r="C1703" i="1"/>
  <c r="F1702" i="1"/>
  <c r="E1702" i="1"/>
  <c r="D1702" i="1"/>
  <c r="C1702" i="1"/>
  <c r="F1701" i="1"/>
  <c r="E1701" i="1"/>
  <c r="D1701" i="1"/>
  <c r="C1701" i="1"/>
  <c r="F1700" i="1"/>
  <c r="E1700" i="1"/>
  <c r="D1700" i="1"/>
  <c r="C1700" i="1"/>
  <c r="F1699" i="1"/>
  <c r="E1699" i="1"/>
  <c r="D1699" i="1"/>
  <c r="C1699" i="1"/>
  <c r="F1698" i="1"/>
  <c r="E1698" i="1"/>
  <c r="D1698" i="1"/>
  <c r="C1698" i="1"/>
  <c r="F1697" i="1"/>
  <c r="E1697" i="1"/>
  <c r="D1697" i="1"/>
  <c r="C1697" i="1"/>
  <c r="F1696" i="1"/>
  <c r="E1696" i="1"/>
  <c r="D1696" i="1"/>
  <c r="C1696" i="1"/>
  <c r="F1695" i="1"/>
  <c r="E1695" i="1"/>
  <c r="D1695" i="1"/>
  <c r="C1695" i="1"/>
  <c r="F1694" i="1"/>
  <c r="E1694" i="1"/>
  <c r="D1694" i="1"/>
  <c r="C1694" i="1"/>
  <c r="F1693" i="1"/>
  <c r="E1693" i="1"/>
  <c r="D1693" i="1"/>
  <c r="C1693" i="1"/>
  <c r="F1692" i="1"/>
  <c r="E1692" i="1"/>
  <c r="D1692" i="1"/>
  <c r="C1692" i="1"/>
  <c r="F1691" i="1"/>
  <c r="E1691" i="1"/>
  <c r="D1691" i="1"/>
  <c r="C1691" i="1"/>
  <c r="F1690" i="1"/>
  <c r="E1690" i="1"/>
  <c r="D1690" i="1"/>
  <c r="C1690" i="1"/>
  <c r="F1689" i="1"/>
  <c r="E1689" i="1"/>
  <c r="D1689" i="1"/>
  <c r="C1689" i="1"/>
  <c r="F1688" i="1"/>
  <c r="E1688" i="1"/>
  <c r="D1688" i="1"/>
  <c r="C1688" i="1"/>
  <c r="F1687" i="1"/>
  <c r="E1687" i="1"/>
  <c r="D1687" i="1"/>
  <c r="C1687" i="1"/>
  <c r="F1686" i="1"/>
  <c r="E1686" i="1"/>
  <c r="D1686" i="1"/>
  <c r="C1686" i="1"/>
  <c r="F1685" i="1"/>
  <c r="E1685" i="1"/>
  <c r="D1685" i="1"/>
  <c r="C1685" i="1"/>
  <c r="F1684" i="1"/>
  <c r="E1684" i="1"/>
  <c r="D1684" i="1"/>
  <c r="C1684" i="1"/>
  <c r="F1683" i="1"/>
  <c r="E1683" i="1"/>
  <c r="D1683" i="1"/>
  <c r="C1683" i="1"/>
  <c r="F1682" i="1"/>
  <c r="E1682" i="1"/>
  <c r="D1682" i="1"/>
  <c r="C1682" i="1"/>
  <c r="F1681" i="1"/>
  <c r="E1681" i="1"/>
  <c r="D1681" i="1"/>
  <c r="C1681" i="1"/>
  <c r="F1680" i="1"/>
  <c r="E1680" i="1"/>
  <c r="D1680" i="1"/>
  <c r="C1680" i="1"/>
  <c r="F1679" i="1"/>
  <c r="E1679" i="1"/>
  <c r="D1679" i="1"/>
  <c r="C1679" i="1"/>
  <c r="F1678" i="1"/>
  <c r="E1678" i="1"/>
  <c r="D1678" i="1"/>
  <c r="C1678" i="1"/>
  <c r="F1677" i="1"/>
  <c r="E1677" i="1"/>
  <c r="D1677" i="1"/>
  <c r="C1677" i="1"/>
  <c r="F1676" i="1"/>
  <c r="E1676" i="1"/>
  <c r="D1676" i="1"/>
  <c r="C1676" i="1"/>
  <c r="F1675" i="1"/>
  <c r="E1675" i="1"/>
  <c r="D1675" i="1"/>
  <c r="C1675" i="1"/>
  <c r="F1674" i="1"/>
  <c r="E1674" i="1"/>
  <c r="D1674" i="1"/>
  <c r="C1674" i="1"/>
  <c r="F1673" i="1"/>
  <c r="E1673" i="1"/>
  <c r="D1673" i="1"/>
  <c r="C1673" i="1"/>
  <c r="F1672" i="1"/>
  <c r="E1672" i="1"/>
  <c r="D1672" i="1"/>
  <c r="C1672" i="1"/>
  <c r="F1671" i="1"/>
  <c r="E1671" i="1"/>
  <c r="D1671" i="1"/>
  <c r="C1671" i="1"/>
  <c r="F1670" i="1"/>
  <c r="E1670" i="1"/>
  <c r="D1670" i="1"/>
  <c r="C1670" i="1"/>
  <c r="F1669" i="1"/>
  <c r="E1669" i="1"/>
  <c r="D1669" i="1"/>
  <c r="C1669" i="1"/>
  <c r="F1668" i="1"/>
  <c r="E1668" i="1"/>
  <c r="D1668" i="1"/>
  <c r="C1668" i="1"/>
  <c r="F1667" i="1"/>
  <c r="E1667" i="1"/>
  <c r="D1667" i="1"/>
  <c r="C1667" i="1"/>
  <c r="F1666" i="1"/>
  <c r="E1666" i="1"/>
  <c r="D1666" i="1"/>
  <c r="C1666" i="1"/>
  <c r="F1665" i="1"/>
  <c r="E1665" i="1"/>
  <c r="D1665" i="1"/>
  <c r="C1665" i="1"/>
  <c r="F1664" i="1"/>
  <c r="E1664" i="1"/>
  <c r="D1664" i="1"/>
  <c r="C1664" i="1"/>
  <c r="F1663" i="1"/>
  <c r="E1663" i="1"/>
  <c r="D1663" i="1"/>
  <c r="C1663" i="1"/>
  <c r="F1662" i="1"/>
  <c r="E1662" i="1"/>
  <c r="D1662" i="1"/>
  <c r="C1662" i="1"/>
  <c r="F1661" i="1"/>
  <c r="E1661" i="1"/>
  <c r="D1661" i="1"/>
  <c r="C1661" i="1"/>
  <c r="F1660" i="1"/>
  <c r="E1660" i="1"/>
  <c r="D1660" i="1"/>
  <c r="C1660" i="1"/>
  <c r="F1659" i="1"/>
  <c r="E1659" i="1"/>
  <c r="D1659" i="1"/>
  <c r="C1659" i="1"/>
  <c r="F1658" i="1"/>
  <c r="E1658" i="1"/>
  <c r="D1658" i="1"/>
  <c r="C1658" i="1"/>
  <c r="F1657" i="1"/>
  <c r="E1657" i="1"/>
  <c r="D1657" i="1"/>
  <c r="C1657" i="1"/>
  <c r="F1656" i="1"/>
  <c r="E1656" i="1"/>
  <c r="D1656" i="1"/>
  <c r="C1656" i="1"/>
  <c r="F1655" i="1"/>
  <c r="E1655" i="1"/>
  <c r="D1655" i="1"/>
  <c r="C1655" i="1"/>
  <c r="F1654" i="1"/>
  <c r="E1654" i="1"/>
  <c r="D1654" i="1"/>
  <c r="C1654" i="1"/>
  <c r="F1653" i="1"/>
  <c r="E1653" i="1"/>
  <c r="D1653" i="1"/>
  <c r="C1653" i="1"/>
  <c r="F1652" i="1"/>
  <c r="E1652" i="1"/>
  <c r="D1652" i="1"/>
  <c r="C1652" i="1"/>
  <c r="F1651" i="1"/>
  <c r="E1651" i="1"/>
  <c r="D1651" i="1"/>
  <c r="C1651" i="1"/>
  <c r="F1650" i="1"/>
  <c r="E1650" i="1"/>
  <c r="D1650" i="1"/>
  <c r="C1650" i="1"/>
  <c r="F1649" i="1"/>
  <c r="E1649" i="1"/>
  <c r="D1649" i="1"/>
  <c r="C1649" i="1"/>
  <c r="F1648" i="1"/>
  <c r="E1648" i="1"/>
  <c r="D1648" i="1"/>
  <c r="C1648" i="1"/>
  <c r="F1647" i="1"/>
  <c r="E1647" i="1"/>
  <c r="D1647" i="1"/>
  <c r="C1647" i="1"/>
  <c r="F1646" i="1"/>
  <c r="E1646" i="1"/>
  <c r="D1646" i="1"/>
  <c r="C1646" i="1"/>
  <c r="F1645" i="1"/>
  <c r="E1645" i="1"/>
  <c r="D1645" i="1"/>
  <c r="C1645" i="1"/>
  <c r="F1644" i="1"/>
  <c r="E1644" i="1"/>
  <c r="D1644" i="1"/>
  <c r="C1644" i="1"/>
  <c r="F1643" i="1"/>
  <c r="E1643" i="1"/>
  <c r="D1643" i="1"/>
  <c r="C1643" i="1"/>
  <c r="F1642" i="1"/>
  <c r="E1642" i="1"/>
  <c r="D1642" i="1"/>
  <c r="C1642" i="1"/>
  <c r="F1641" i="1"/>
  <c r="E1641" i="1"/>
  <c r="D1641" i="1"/>
  <c r="C1641" i="1"/>
  <c r="F1640" i="1"/>
  <c r="E1640" i="1"/>
  <c r="D1640" i="1"/>
  <c r="C1640" i="1"/>
  <c r="F1639" i="1"/>
  <c r="E1639" i="1"/>
  <c r="D1639" i="1"/>
  <c r="C1639" i="1"/>
  <c r="F1638" i="1"/>
  <c r="E1638" i="1"/>
  <c r="D1638" i="1"/>
  <c r="C1638" i="1"/>
  <c r="F1637" i="1"/>
  <c r="E1637" i="1"/>
  <c r="D1637" i="1"/>
  <c r="C1637" i="1"/>
  <c r="F1636" i="1"/>
  <c r="E1636" i="1"/>
  <c r="D1636" i="1"/>
  <c r="C1636" i="1"/>
  <c r="F1635" i="1"/>
  <c r="E1635" i="1"/>
  <c r="D1635" i="1"/>
  <c r="C1635" i="1"/>
  <c r="F1634" i="1"/>
  <c r="E1634" i="1"/>
  <c r="D1634" i="1"/>
  <c r="C1634" i="1"/>
  <c r="F1633" i="1"/>
  <c r="E1633" i="1"/>
  <c r="D1633" i="1"/>
  <c r="C1633" i="1"/>
  <c r="F1632" i="1"/>
  <c r="E1632" i="1"/>
  <c r="D1632" i="1"/>
  <c r="C1632" i="1"/>
  <c r="F1631" i="1"/>
  <c r="E1631" i="1"/>
  <c r="D1631" i="1"/>
  <c r="C1631" i="1"/>
  <c r="F1630" i="1"/>
  <c r="E1630" i="1"/>
  <c r="D1630" i="1"/>
  <c r="C1630" i="1"/>
  <c r="F1629" i="1"/>
  <c r="E1629" i="1"/>
  <c r="D1629" i="1"/>
  <c r="C1629" i="1"/>
  <c r="F1628" i="1"/>
  <c r="E1628" i="1"/>
  <c r="D1628" i="1"/>
  <c r="C1628" i="1"/>
  <c r="F1627" i="1"/>
  <c r="E1627" i="1"/>
  <c r="D1627" i="1"/>
  <c r="C1627" i="1"/>
  <c r="F1626" i="1"/>
  <c r="E1626" i="1"/>
  <c r="D1626" i="1"/>
  <c r="C1626" i="1"/>
  <c r="F1625" i="1"/>
  <c r="E1625" i="1"/>
  <c r="D1625" i="1"/>
  <c r="C1625" i="1"/>
  <c r="F1624" i="1"/>
  <c r="E1624" i="1"/>
  <c r="D1624" i="1"/>
  <c r="C1624" i="1"/>
  <c r="F1623" i="1"/>
  <c r="E1623" i="1"/>
  <c r="D1623" i="1"/>
  <c r="C1623" i="1"/>
  <c r="F1622" i="1"/>
  <c r="E1622" i="1"/>
  <c r="D1622" i="1"/>
  <c r="C1622" i="1"/>
  <c r="F1621" i="1"/>
  <c r="E1621" i="1"/>
  <c r="D1621" i="1"/>
  <c r="C1621" i="1"/>
  <c r="F1620" i="1"/>
  <c r="E1620" i="1"/>
  <c r="D1620" i="1"/>
  <c r="C1620" i="1"/>
  <c r="F1619" i="1"/>
  <c r="E1619" i="1"/>
  <c r="D1619" i="1"/>
  <c r="C1619" i="1"/>
  <c r="F1618" i="1"/>
  <c r="E1618" i="1"/>
  <c r="D1618" i="1"/>
  <c r="C1618" i="1"/>
  <c r="F1617" i="1"/>
  <c r="E1617" i="1"/>
  <c r="D1617" i="1"/>
  <c r="C1617" i="1"/>
  <c r="F1616" i="1"/>
  <c r="E1616" i="1"/>
  <c r="D1616" i="1"/>
  <c r="C1616" i="1"/>
  <c r="F1615" i="1"/>
  <c r="E1615" i="1"/>
  <c r="D1615" i="1"/>
  <c r="C1615" i="1"/>
  <c r="F1614" i="1"/>
  <c r="E1614" i="1"/>
  <c r="D1614" i="1"/>
  <c r="C1614" i="1"/>
  <c r="F1613" i="1"/>
  <c r="E1613" i="1"/>
  <c r="D1613" i="1"/>
  <c r="C1613" i="1"/>
  <c r="F1612" i="1"/>
  <c r="E1612" i="1"/>
  <c r="D1612" i="1"/>
  <c r="C1612" i="1"/>
  <c r="F1611" i="1"/>
  <c r="E1611" i="1"/>
  <c r="D1611" i="1"/>
  <c r="C1611" i="1"/>
  <c r="F1610" i="1"/>
  <c r="E1610" i="1"/>
  <c r="D1610" i="1"/>
  <c r="C1610" i="1"/>
  <c r="F1609" i="1"/>
  <c r="E1609" i="1"/>
  <c r="D1609" i="1"/>
  <c r="C1609" i="1"/>
  <c r="F1608" i="1"/>
  <c r="E1608" i="1"/>
  <c r="D1608" i="1"/>
  <c r="C1608" i="1"/>
  <c r="F1607" i="1"/>
  <c r="E1607" i="1"/>
  <c r="D1607" i="1"/>
  <c r="C1607" i="1"/>
  <c r="F1606" i="1"/>
  <c r="E1606" i="1"/>
  <c r="D1606" i="1"/>
  <c r="C1606" i="1"/>
  <c r="F1605" i="1"/>
  <c r="E1605" i="1"/>
  <c r="D1605" i="1"/>
  <c r="C1605" i="1"/>
  <c r="F1604" i="1"/>
  <c r="E1604" i="1"/>
  <c r="D1604" i="1"/>
  <c r="C1604" i="1"/>
  <c r="F1603" i="1"/>
  <c r="E1603" i="1"/>
  <c r="D1603" i="1"/>
  <c r="C1603" i="1"/>
  <c r="F1602" i="1"/>
  <c r="E1602" i="1"/>
  <c r="D1602" i="1"/>
  <c r="C1602" i="1"/>
  <c r="F1601" i="1"/>
  <c r="E1601" i="1"/>
  <c r="D1601" i="1"/>
  <c r="C1601" i="1"/>
  <c r="F1600" i="1"/>
  <c r="E1600" i="1"/>
  <c r="D1600" i="1"/>
  <c r="C1600" i="1"/>
  <c r="F1599" i="1"/>
  <c r="E1599" i="1"/>
  <c r="D1599" i="1"/>
  <c r="C1599" i="1"/>
  <c r="F1598" i="1"/>
  <c r="E1598" i="1"/>
  <c r="D1598" i="1"/>
  <c r="C1598" i="1"/>
  <c r="F1597" i="1"/>
  <c r="E1597" i="1"/>
  <c r="D1597" i="1"/>
  <c r="C1597" i="1"/>
  <c r="F1596" i="1"/>
  <c r="E1596" i="1"/>
  <c r="D1596" i="1"/>
  <c r="C1596" i="1"/>
  <c r="F1595" i="1"/>
  <c r="E1595" i="1"/>
  <c r="D1595" i="1"/>
  <c r="C1595" i="1"/>
  <c r="F1594" i="1"/>
  <c r="E1594" i="1"/>
  <c r="D1594" i="1"/>
  <c r="C1594" i="1"/>
  <c r="F1593" i="1"/>
  <c r="E1593" i="1"/>
  <c r="D1593" i="1"/>
  <c r="C1593" i="1"/>
  <c r="F1592" i="1"/>
  <c r="E1592" i="1"/>
  <c r="D1592" i="1"/>
  <c r="C1592" i="1"/>
  <c r="F1591" i="1"/>
  <c r="E1591" i="1"/>
  <c r="D1591" i="1"/>
  <c r="C1591" i="1"/>
  <c r="F1590" i="1"/>
  <c r="E1590" i="1"/>
  <c r="D1590" i="1"/>
  <c r="C1590" i="1"/>
  <c r="F1589" i="1"/>
  <c r="E1589" i="1"/>
  <c r="D1589" i="1"/>
  <c r="C1589" i="1"/>
  <c r="F1588" i="1"/>
  <c r="E1588" i="1"/>
  <c r="D1588" i="1"/>
  <c r="C1588" i="1"/>
  <c r="F1587" i="1"/>
  <c r="E1587" i="1"/>
  <c r="D1587" i="1"/>
  <c r="C1587" i="1"/>
  <c r="F1586" i="1"/>
  <c r="E1586" i="1"/>
  <c r="D1586" i="1"/>
  <c r="C1586" i="1"/>
  <c r="F1585" i="1"/>
  <c r="E1585" i="1"/>
  <c r="D1585" i="1"/>
  <c r="C1585" i="1"/>
  <c r="F1584" i="1"/>
  <c r="E1584" i="1"/>
  <c r="D1584" i="1"/>
  <c r="C1584" i="1"/>
  <c r="F1583" i="1"/>
  <c r="E1583" i="1"/>
  <c r="D1583" i="1"/>
  <c r="C1583" i="1"/>
  <c r="F1582" i="1"/>
  <c r="E1582" i="1"/>
  <c r="D1582" i="1"/>
  <c r="C1582" i="1"/>
  <c r="F1581" i="1"/>
  <c r="E1581" i="1"/>
  <c r="D1581" i="1"/>
  <c r="C1581" i="1"/>
  <c r="F1580" i="1"/>
  <c r="E1580" i="1"/>
  <c r="D1580" i="1"/>
  <c r="C1580" i="1"/>
  <c r="F1579" i="1"/>
  <c r="E1579" i="1"/>
  <c r="D1579" i="1"/>
  <c r="C1579" i="1"/>
  <c r="F1578" i="1"/>
  <c r="E1578" i="1"/>
  <c r="D1578" i="1"/>
  <c r="C1578" i="1"/>
  <c r="F1577" i="1"/>
  <c r="E1577" i="1"/>
  <c r="D1577" i="1"/>
  <c r="C1577" i="1"/>
  <c r="F1576" i="1"/>
  <c r="E1576" i="1"/>
  <c r="D1576" i="1"/>
  <c r="C1576" i="1"/>
  <c r="F1575" i="1"/>
  <c r="E1575" i="1"/>
  <c r="D1575" i="1"/>
  <c r="C1575" i="1"/>
  <c r="F1574" i="1"/>
  <c r="E1574" i="1"/>
  <c r="D1574" i="1"/>
  <c r="C1574" i="1"/>
  <c r="F1573" i="1"/>
  <c r="E1573" i="1"/>
  <c r="D1573" i="1"/>
  <c r="C1573" i="1"/>
  <c r="F1572" i="1"/>
  <c r="E1572" i="1"/>
  <c r="D1572" i="1"/>
  <c r="C1572" i="1"/>
  <c r="F1571" i="1"/>
  <c r="E1571" i="1"/>
  <c r="D1571" i="1"/>
  <c r="C1571" i="1"/>
  <c r="F1570" i="1"/>
  <c r="E1570" i="1"/>
  <c r="D1570" i="1"/>
  <c r="C1570" i="1"/>
  <c r="F1569" i="1"/>
  <c r="E1569" i="1"/>
  <c r="D1569" i="1"/>
  <c r="C1569" i="1"/>
  <c r="F1568" i="1"/>
  <c r="E1568" i="1"/>
  <c r="D1568" i="1"/>
  <c r="C1568" i="1"/>
  <c r="F1567" i="1"/>
  <c r="E1567" i="1"/>
  <c r="D1567" i="1"/>
  <c r="C1567" i="1"/>
  <c r="F1566" i="1"/>
  <c r="E1566" i="1"/>
  <c r="D1566" i="1"/>
  <c r="C1566" i="1"/>
  <c r="F1565" i="1"/>
  <c r="E1565" i="1"/>
  <c r="D1565" i="1"/>
  <c r="C1565" i="1"/>
  <c r="F1564" i="1"/>
  <c r="E1564" i="1"/>
  <c r="D1564" i="1"/>
  <c r="C1564" i="1"/>
  <c r="F1563" i="1"/>
  <c r="E1563" i="1"/>
  <c r="D1563" i="1"/>
  <c r="C1563" i="1"/>
  <c r="F1562" i="1"/>
  <c r="E1562" i="1"/>
  <c r="D1562" i="1"/>
  <c r="C1562" i="1"/>
  <c r="F1561" i="1"/>
  <c r="E1561" i="1"/>
  <c r="D1561" i="1"/>
  <c r="C1561" i="1"/>
  <c r="F1560" i="1"/>
  <c r="E1560" i="1"/>
  <c r="D1560" i="1"/>
  <c r="C1560" i="1"/>
  <c r="F1559" i="1"/>
  <c r="E1559" i="1"/>
  <c r="D1559" i="1"/>
  <c r="C1559" i="1"/>
  <c r="F1558" i="1"/>
  <c r="E1558" i="1"/>
  <c r="D1558" i="1"/>
  <c r="C1558" i="1"/>
  <c r="F1557" i="1"/>
  <c r="E1557" i="1"/>
  <c r="D1557" i="1"/>
  <c r="C1557" i="1"/>
  <c r="F1556" i="1"/>
  <c r="E1556" i="1"/>
  <c r="D1556" i="1"/>
  <c r="C1556" i="1"/>
  <c r="F1555" i="1"/>
  <c r="E1555" i="1"/>
  <c r="D1555" i="1"/>
  <c r="C1555" i="1"/>
  <c r="F1554" i="1"/>
  <c r="E1554" i="1"/>
  <c r="D1554" i="1"/>
  <c r="C1554" i="1"/>
  <c r="F1553" i="1"/>
  <c r="E1553" i="1"/>
  <c r="D1553" i="1"/>
  <c r="C1553" i="1"/>
  <c r="F1552" i="1"/>
  <c r="E1552" i="1"/>
  <c r="D1552" i="1"/>
  <c r="C1552" i="1"/>
  <c r="F1551" i="1"/>
  <c r="E1551" i="1"/>
  <c r="D1551" i="1"/>
  <c r="C1551" i="1"/>
  <c r="F1550" i="1"/>
  <c r="E1550" i="1"/>
  <c r="D1550" i="1"/>
  <c r="C1550" i="1"/>
  <c r="F1549" i="1"/>
  <c r="E1549" i="1"/>
  <c r="D1549" i="1"/>
  <c r="C1549" i="1"/>
  <c r="F1548" i="1"/>
  <c r="E1548" i="1"/>
  <c r="D1548" i="1"/>
  <c r="C1548" i="1"/>
  <c r="F1547" i="1"/>
  <c r="E1547" i="1"/>
  <c r="D1547" i="1"/>
  <c r="C1547" i="1"/>
  <c r="F1546" i="1"/>
  <c r="E1546" i="1"/>
  <c r="D1546" i="1"/>
  <c r="C1546" i="1"/>
  <c r="F1545" i="1"/>
  <c r="E1545" i="1"/>
  <c r="D1545" i="1"/>
  <c r="C1545" i="1"/>
  <c r="F1544" i="1"/>
  <c r="E1544" i="1"/>
  <c r="D1544" i="1"/>
  <c r="C1544" i="1"/>
  <c r="F1543" i="1"/>
  <c r="E1543" i="1"/>
  <c r="D1543" i="1"/>
  <c r="C1543" i="1"/>
  <c r="F1542" i="1"/>
  <c r="E1542" i="1"/>
  <c r="D1542" i="1"/>
  <c r="C1542" i="1"/>
  <c r="F1541" i="1"/>
  <c r="E1541" i="1"/>
  <c r="D1541" i="1"/>
  <c r="C1541" i="1"/>
  <c r="F1540" i="1"/>
  <c r="E1540" i="1"/>
  <c r="D1540" i="1"/>
  <c r="C1540" i="1"/>
  <c r="F1539" i="1"/>
  <c r="E1539" i="1"/>
  <c r="D1539" i="1"/>
  <c r="C1539" i="1"/>
  <c r="F1538" i="1"/>
  <c r="E1538" i="1"/>
  <c r="D1538" i="1"/>
  <c r="C1538" i="1"/>
  <c r="F1537" i="1"/>
  <c r="E1537" i="1"/>
  <c r="D1537" i="1"/>
  <c r="C1537" i="1"/>
  <c r="F1536" i="1"/>
  <c r="E1536" i="1"/>
  <c r="D1536" i="1"/>
  <c r="C1536" i="1"/>
  <c r="F1535" i="1"/>
  <c r="E1535" i="1"/>
  <c r="D1535" i="1"/>
  <c r="C1535" i="1"/>
  <c r="F1534" i="1"/>
  <c r="E1534" i="1"/>
  <c r="D1534" i="1"/>
  <c r="C1534" i="1"/>
  <c r="F1533" i="1"/>
  <c r="E1533" i="1"/>
  <c r="D1533" i="1"/>
  <c r="C1533" i="1"/>
  <c r="F1532" i="1"/>
  <c r="E1532" i="1"/>
  <c r="D1532" i="1"/>
  <c r="C1532" i="1"/>
  <c r="F1531" i="1"/>
  <c r="E1531" i="1"/>
  <c r="D1531" i="1"/>
  <c r="C1531" i="1"/>
  <c r="F1530" i="1"/>
  <c r="E1530" i="1"/>
  <c r="D1530" i="1"/>
  <c r="C1530" i="1"/>
  <c r="F1529" i="1"/>
  <c r="E1529" i="1"/>
  <c r="D1529" i="1"/>
  <c r="C1529" i="1"/>
  <c r="F1528" i="1"/>
  <c r="E1528" i="1"/>
  <c r="D1528" i="1"/>
  <c r="C1528" i="1"/>
  <c r="F1527" i="1"/>
  <c r="E1527" i="1"/>
  <c r="D1527" i="1"/>
  <c r="C1527" i="1"/>
  <c r="F1526" i="1"/>
  <c r="E1526" i="1"/>
  <c r="D1526" i="1"/>
  <c r="C1526" i="1"/>
  <c r="F1525" i="1"/>
  <c r="E1525" i="1"/>
  <c r="D1525" i="1"/>
  <c r="C1525" i="1"/>
  <c r="F1524" i="1"/>
  <c r="E1524" i="1"/>
  <c r="D1524" i="1"/>
  <c r="C1524" i="1"/>
  <c r="F1523" i="1"/>
  <c r="E1523" i="1"/>
  <c r="D1523" i="1"/>
  <c r="C1523" i="1"/>
  <c r="F1522" i="1"/>
  <c r="E1522" i="1"/>
  <c r="D1522" i="1"/>
  <c r="C1522" i="1"/>
  <c r="F1521" i="1"/>
  <c r="E1521" i="1"/>
  <c r="D1521" i="1"/>
  <c r="C1521" i="1"/>
  <c r="F1520" i="1"/>
  <c r="E1520" i="1"/>
  <c r="D1520" i="1"/>
  <c r="C1520" i="1"/>
  <c r="F1519" i="1"/>
  <c r="E1519" i="1"/>
  <c r="D1519" i="1"/>
  <c r="C1519" i="1"/>
  <c r="F1518" i="1"/>
  <c r="E1518" i="1"/>
  <c r="D1518" i="1"/>
  <c r="C1518" i="1"/>
  <c r="F1517" i="1"/>
  <c r="E1517" i="1"/>
  <c r="D1517" i="1"/>
  <c r="C1517" i="1"/>
  <c r="F1516" i="1"/>
  <c r="E1516" i="1"/>
  <c r="D1516" i="1"/>
  <c r="C1516" i="1"/>
  <c r="F1515" i="1"/>
  <c r="E1515" i="1"/>
  <c r="D1515" i="1"/>
  <c r="C1515" i="1"/>
  <c r="F1514" i="1"/>
  <c r="E1514" i="1"/>
  <c r="D1514" i="1"/>
  <c r="C1514" i="1"/>
  <c r="F1513" i="1"/>
  <c r="E1513" i="1"/>
  <c r="D1513" i="1"/>
  <c r="C1513" i="1"/>
  <c r="F1512" i="1"/>
  <c r="E1512" i="1"/>
  <c r="D1512" i="1"/>
  <c r="C1512" i="1"/>
  <c r="F1511" i="1"/>
  <c r="E1511" i="1"/>
  <c r="D1511" i="1"/>
  <c r="C1511" i="1"/>
  <c r="F1510" i="1"/>
  <c r="E1510" i="1"/>
  <c r="D1510" i="1"/>
  <c r="C1510" i="1"/>
  <c r="F1509" i="1"/>
  <c r="E1509" i="1"/>
  <c r="D1509" i="1"/>
  <c r="C1509" i="1"/>
  <c r="F1508" i="1"/>
  <c r="E1508" i="1"/>
  <c r="D1508" i="1"/>
  <c r="C1508" i="1"/>
  <c r="F1507" i="1"/>
  <c r="E1507" i="1"/>
  <c r="D1507" i="1"/>
  <c r="C1507" i="1"/>
  <c r="F1506" i="1"/>
  <c r="E1506" i="1"/>
  <c r="D1506" i="1"/>
  <c r="C1506" i="1"/>
  <c r="F1505" i="1"/>
  <c r="E1505" i="1"/>
  <c r="D1505" i="1"/>
  <c r="C1505" i="1"/>
  <c r="F1504" i="1"/>
  <c r="E1504" i="1"/>
  <c r="D1504" i="1"/>
  <c r="C1504" i="1"/>
  <c r="F1503" i="1"/>
  <c r="E1503" i="1"/>
  <c r="D1503" i="1"/>
  <c r="C1503" i="1"/>
  <c r="F1502" i="1"/>
  <c r="E1502" i="1"/>
  <c r="D1502" i="1"/>
  <c r="C1502" i="1"/>
  <c r="F1501" i="1"/>
  <c r="E1501" i="1"/>
  <c r="D1501" i="1"/>
  <c r="C1501" i="1"/>
  <c r="F1500" i="1"/>
  <c r="E1500" i="1"/>
  <c r="D1500" i="1"/>
  <c r="C1500" i="1"/>
  <c r="F1499" i="1"/>
  <c r="E1499" i="1"/>
  <c r="D1499" i="1"/>
  <c r="C1499" i="1"/>
  <c r="F1498" i="1"/>
  <c r="E1498" i="1"/>
  <c r="D1498" i="1"/>
  <c r="C1498" i="1"/>
  <c r="F1497" i="1"/>
  <c r="E1497" i="1"/>
  <c r="D1497" i="1"/>
  <c r="C1497" i="1"/>
  <c r="F1496" i="1"/>
  <c r="E1496" i="1"/>
  <c r="D1496" i="1"/>
  <c r="C1496" i="1"/>
  <c r="F1495" i="1"/>
  <c r="E1495" i="1"/>
  <c r="D1495" i="1"/>
  <c r="C1495" i="1"/>
  <c r="F1494" i="1"/>
  <c r="E1494" i="1"/>
  <c r="D1494" i="1"/>
  <c r="C1494" i="1"/>
  <c r="F1493" i="1"/>
  <c r="E1493" i="1"/>
  <c r="D1493" i="1"/>
  <c r="C1493" i="1"/>
  <c r="F1492" i="1"/>
  <c r="E1492" i="1"/>
  <c r="D1492" i="1"/>
  <c r="C1492" i="1"/>
  <c r="F1491" i="1"/>
  <c r="E1491" i="1"/>
  <c r="D1491" i="1"/>
  <c r="C1491" i="1"/>
  <c r="F1490" i="1"/>
  <c r="E1490" i="1"/>
  <c r="D1490" i="1"/>
  <c r="C1490" i="1"/>
  <c r="F1489" i="1"/>
  <c r="E1489" i="1"/>
  <c r="D1489" i="1"/>
  <c r="C1489" i="1"/>
  <c r="F1488" i="1"/>
  <c r="E1488" i="1"/>
  <c r="D1488" i="1"/>
  <c r="C1488" i="1"/>
  <c r="F1487" i="1"/>
  <c r="E1487" i="1"/>
  <c r="D1487" i="1"/>
  <c r="C1487" i="1"/>
  <c r="F1486" i="1"/>
  <c r="E1486" i="1"/>
  <c r="D1486" i="1"/>
  <c r="C1486" i="1"/>
  <c r="F1485" i="1"/>
  <c r="E1485" i="1"/>
  <c r="D1485" i="1"/>
  <c r="C1485" i="1"/>
  <c r="F1484" i="1"/>
  <c r="E1484" i="1"/>
  <c r="D1484" i="1"/>
  <c r="C1484" i="1"/>
  <c r="F1483" i="1"/>
  <c r="E1483" i="1"/>
  <c r="D1483" i="1"/>
  <c r="C1483" i="1"/>
  <c r="F1482" i="1"/>
  <c r="E1482" i="1"/>
  <c r="D1482" i="1"/>
  <c r="C1482" i="1"/>
  <c r="F1481" i="1"/>
  <c r="E1481" i="1"/>
  <c r="D1481" i="1"/>
  <c r="C1481" i="1"/>
  <c r="F1480" i="1"/>
  <c r="E1480" i="1"/>
  <c r="D1480" i="1"/>
  <c r="C1480" i="1"/>
  <c r="F1479" i="1"/>
  <c r="E1479" i="1"/>
  <c r="D1479" i="1"/>
  <c r="C1479" i="1"/>
  <c r="F1478" i="1"/>
  <c r="E1478" i="1"/>
  <c r="D1478" i="1"/>
  <c r="C1478" i="1"/>
  <c r="F1477" i="1"/>
  <c r="E1477" i="1"/>
  <c r="D1477" i="1"/>
  <c r="C1477" i="1"/>
  <c r="F1476" i="1"/>
  <c r="E1476" i="1"/>
  <c r="D1476" i="1"/>
  <c r="C1476" i="1"/>
  <c r="F1475" i="1"/>
  <c r="E1475" i="1"/>
  <c r="D1475" i="1"/>
  <c r="C1475" i="1"/>
  <c r="F1474" i="1"/>
  <c r="E1474" i="1"/>
  <c r="D1474" i="1"/>
  <c r="C1474" i="1"/>
  <c r="F1473" i="1"/>
  <c r="E1473" i="1"/>
  <c r="D1473" i="1"/>
  <c r="C1473" i="1"/>
  <c r="F1472" i="1"/>
  <c r="E1472" i="1"/>
  <c r="D1472" i="1"/>
  <c r="C1472" i="1"/>
  <c r="F1471" i="1"/>
  <c r="E1471" i="1"/>
  <c r="D1471" i="1"/>
  <c r="C1471" i="1"/>
  <c r="F1470" i="1"/>
  <c r="E1470" i="1"/>
  <c r="D1470" i="1"/>
  <c r="C1470" i="1"/>
  <c r="F1469" i="1"/>
  <c r="E1469" i="1"/>
  <c r="D1469" i="1"/>
  <c r="C1469" i="1"/>
  <c r="F1468" i="1"/>
  <c r="E1468" i="1"/>
  <c r="D1468" i="1"/>
  <c r="C1468" i="1"/>
  <c r="F1467" i="1"/>
  <c r="E1467" i="1"/>
  <c r="D1467" i="1"/>
  <c r="C1467" i="1"/>
  <c r="F1466" i="1"/>
  <c r="E1466" i="1"/>
  <c r="D1466" i="1"/>
  <c r="C1466" i="1"/>
  <c r="F1465" i="1"/>
  <c r="E1465" i="1"/>
  <c r="D1465" i="1"/>
  <c r="C1465" i="1"/>
  <c r="F1464" i="1"/>
  <c r="E1464" i="1"/>
  <c r="D1464" i="1"/>
  <c r="C1464" i="1"/>
  <c r="F1463" i="1"/>
  <c r="E1463" i="1"/>
  <c r="D1463" i="1"/>
  <c r="C1463" i="1"/>
  <c r="F1462" i="1"/>
  <c r="E1462" i="1"/>
  <c r="D1462" i="1"/>
  <c r="C1462" i="1"/>
  <c r="F1461" i="1"/>
  <c r="E1461" i="1"/>
  <c r="D1461" i="1"/>
  <c r="C1461" i="1"/>
  <c r="F1460" i="1"/>
  <c r="E1460" i="1"/>
  <c r="D1460" i="1"/>
  <c r="C1460" i="1"/>
  <c r="F1459" i="1"/>
  <c r="E1459" i="1"/>
  <c r="D1459" i="1"/>
  <c r="C1459" i="1"/>
  <c r="F1458" i="1"/>
  <c r="E1458" i="1"/>
  <c r="D1458" i="1"/>
  <c r="C1458" i="1"/>
  <c r="F1457" i="1"/>
  <c r="E1457" i="1"/>
  <c r="D1457" i="1"/>
  <c r="C1457" i="1"/>
  <c r="F1456" i="1"/>
  <c r="E1456" i="1"/>
  <c r="D1456" i="1"/>
  <c r="C1456" i="1"/>
  <c r="F1455" i="1"/>
  <c r="E1455" i="1"/>
  <c r="D1455" i="1"/>
  <c r="C1455" i="1"/>
  <c r="F1454" i="1"/>
  <c r="E1454" i="1"/>
  <c r="D1454" i="1"/>
  <c r="C1454" i="1"/>
  <c r="F1453" i="1"/>
  <c r="E1453" i="1"/>
  <c r="D1453" i="1"/>
  <c r="C1453" i="1"/>
  <c r="F1452" i="1"/>
  <c r="E1452" i="1"/>
  <c r="D1452" i="1"/>
  <c r="C1452" i="1"/>
  <c r="F1451" i="1"/>
  <c r="E1451" i="1"/>
  <c r="D1451" i="1"/>
  <c r="C1451" i="1"/>
  <c r="F1450" i="1"/>
  <c r="E1450" i="1"/>
  <c r="D1450" i="1"/>
  <c r="C1450" i="1"/>
  <c r="F1449" i="1"/>
  <c r="E1449" i="1"/>
  <c r="D1449" i="1"/>
  <c r="C1449" i="1"/>
  <c r="F1448" i="1"/>
  <c r="E1448" i="1"/>
  <c r="D1448" i="1"/>
  <c r="C1448" i="1"/>
  <c r="F1447" i="1"/>
  <c r="E1447" i="1"/>
  <c r="D1447" i="1"/>
  <c r="C1447" i="1"/>
  <c r="F1446" i="1"/>
  <c r="E1446" i="1"/>
  <c r="D1446" i="1"/>
  <c r="C1446" i="1"/>
  <c r="F1445" i="1"/>
  <c r="E1445" i="1"/>
  <c r="D1445" i="1"/>
  <c r="C1445" i="1"/>
  <c r="F1444" i="1"/>
  <c r="E1444" i="1"/>
  <c r="D1444" i="1"/>
  <c r="C1444" i="1"/>
  <c r="F1443" i="1"/>
  <c r="E1443" i="1"/>
  <c r="D1443" i="1"/>
  <c r="C1443" i="1"/>
  <c r="F1442" i="1"/>
  <c r="E1442" i="1"/>
  <c r="D1442" i="1"/>
  <c r="C1442" i="1"/>
  <c r="F1441" i="1"/>
  <c r="E1441" i="1"/>
  <c r="D1441" i="1"/>
  <c r="C1441" i="1"/>
  <c r="F1440" i="1"/>
  <c r="E1440" i="1"/>
  <c r="D1440" i="1"/>
  <c r="C1440" i="1"/>
  <c r="F1439" i="1"/>
  <c r="E1439" i="1"/>
  <c r="D1439" i="1"/>
  <c r="C1439" i="1"/>
  <c r="F1438" i="1"/>
  <c r="E1438" i="1"/>
  <c r="D1438" i="1"/>
  <c r="C1438" i="1"/>
  <c r="F1437" i="1"/>
  <c r="E1437" i="1"/>
  <c r="D1437" i="1"/>
  <c r="C1437" i="1"/>
  <c r="F1436" i="1"/>
  <c r="E1436" i="1"/>
  <c r="D1436" i="1"/>
  <c r="C1436" i="1"/>
  <c r="F1435" i="1"/>
  <c r="E1435" i="1"/>
  <c r="D1435" i="1"/>
  <c r="C1435" i="1"/>
  <c r="F1434" i="1"/>
  <c r="E1434" i="1"/>
  <c r="D1434" i="1"/>
  <c r="C1434" i="1"/>
  <c r="F1433" i="1"/>
  <c r="E1433" i="1"/>
  <c r="D1433" i="1"/>
  <c r="C1433" i="1"/>
  <c r="F1432" i="1"/>
  <c r="E1432" i="1"/>
  <c r="D1432" i="1"/>
  <c r="C1432" i="1"/>
  <c r="F1431" i="1"/>
  <c r="E1431" i="1"/>
  <c r="D1431" i="1"/>
  <c r="C1431" i="1"/>
  <c r="F1430" i="1"/>
  <c r="E1430" i="1"/>
  <c r="D1430" i="1"/>
  <c r="C1430" i="1"/>
  <c r="F1429" i="1"/>
  <c r="E1429" i="1"/>
  <c r="D1429" i="1"/>
  <c r="C1429" i="1"/>
  <c r="F1428" i="1"/>
  <c r="E1428" i="1"/>
  <c r="D1428" i="1"/>
  <c r="C1428" i="1"/>
  <c r="F1427" i="1"/>
  <c r="E1427" i="1"/>
  <c r="D1427" i="1"/>
  <c r="C1427" i="1"/>
  <c r="F1426" i="1"/>
  <c r="E1426" i="1"/>
  <c r="D1426" i="1"/>
  <c r="C1426" i="1"/>
  <c r="F1425" i="1"/>
  <c r="E1425" i="1"/>
  <c r="D1425" i="1"/>
  <c r="C1425" i="1"/>
  <c r="F1424" i="1"/>
  <c r="E1424" i="1"/>
  <c r="D1424" i="1"/>
  <c r="C1424" i="1"/>
  <c r="F1423" i="1"/>
  <c r="E1423" i="1"/>
  <c r="D1423" i="1"/>
  <c r="C1423" i="1"/>
  <c r="F1422" i="1"/>
  <c r="E1422" i="1"/>
  <c r="D1422" i="1"/>
  <c r="C1422" i="1"/>
  <c r="F1421" i="1"/>
  <c r="E1421" i="1"/>
  <c r="D1421" i="1"/>
  <c r="C1421" i="1"/>
  <c r="F1420" i="1"/>
  <c r="E1420" i="1"/>
  <c r="D1420" i="1"/>
  <c r="C1420" i="1"/>
  <c r="F1419" i="1"/>
  <c r="E1419" i="1"/>
  <c r="D1419" i="1"/>
  <c r="C1419" i="1"/>
  <c r="F1418" i="1"/>
  <c r="E1418" i="1"/>
  <c r="D1418" i="1"/>
  <c r="C1418" i="1"/>
  <c r="F1417" i="1"/>
  <c r="E1417" i="1"/>
  <c r="D1417" i="1"/>
  <c r="C1417" i="1"/>
  <c r="F1416" i="1"/>
  <c r="E1416" i="1"/>
  <c r="D1416" i="1"/>
  <c r="C1416" i="1"/>
  <c r="F1415" i="1"/>
  <c r="E1415" i="1"/>
  <c r="D1415" i="1"/>
  <c r="C1415" i="1"/>
  <c r="F1414" i="1"/>
  <c r="E1414" i="1"/>
  <c r="D1414" i="1"/>
  <c r="C1414" i="1"/>
  <c r="F1413" i="1"/>
  <c r="E1413" i="1"/>
  <c r="D1413" i="1"/>
  <c r="C1413" i="1"/>
  <c r="F1412" i="1"/>
  <c r="E1412" i="1"/>
  <c r="D1412" i="1"/>
  <c r="C1412" i="1"/>
  <c r="F1411" i="1"/>
  <c r="E1411" i="1"/>
  <c r="D1411" i="1"/>
  <c r="C1411" i="1"/>
  <c r="F1410" i="1"/>
  <c r="E1410" i="1"/>
  <c r="D1410" i="1"/>
  <c r="C1410" i="1"/>
  <c r="F1409" i="1"/>
  <c r="E1409" i="1"/>
  <c r="D1409" i="1"/>
  <c r="C1409" i="1"/>
  <c r="F1408" i="1"/>
  <c r="E1408" i="1"/>
  <c r="D1408" i="1"/>
  <c r="C1408" i="1"/>
  <c r="F1407" i="1"/>
  <c r="E1407" i="1"/>
  <c r="D1407" i="1"/>
  <c r="C1407" i="1"/>
  <c r="F1406" i="1"/>
  <c r="E1406" i="1"/>
  <c r="D1406" i="1"/>
  <c r="C1406" i="1"/>
  <c r="F1405" i="1"/>
  <c r="E1405" i="1"/>
  <c r="D1405" i="1"/>
  <c r="C1405" i="1"/>
  <c r="F1404" i="1"/>
  <c r="E1404" i="1"/>
  <c r="D1404" i="1"/>
  <c r="C1404" i="1"/>
  <c r="F1403" i="1"/>
  <c r="E1403" i="1"/>
  <c r="D1403" i="1"/>
  <c r="C1403" i="1"/>
  <c r="F1402" i="1"/>
  <c r="E1402" i="1"/>
  <c r="D1402" i="1"/>
  <c r="C1402" i="1"/>
  <c r="F1401" i="1"/>
  <c r="E1401" i="1"/>
  <c r="D1401" i="1"/>
  <c r="C1401" i="1"/>
  <c r="F1400" i="1"/>
  <c r="E1400" i="1"/>
  <c r="D1400" i="1"/>
  <c r="C1400" i="1"/>
  <c r="F1399" i="1"/>
  <c r="E1399" i="1"/>
  <c r="D1399" i="1"/>
  <c r="C1399" i="1"/>
  <c r="F1398" i="1"/>
  <c r="E1398" i="1"/>
  <c r="D1398" i="1"/>
  <c r="C1398" i="1"/>
  <c r="F1397" i="1"/>
  <c r="E1397" i="1"/>
  <c r="D1397" i="1"/>
  <c r="C1397" i="1"/>
  <c r="F1396" i="1"/>
  <c r="E1396" i="1"/>
  <c r="D1396" i="1"/>
  <c r="C1396" i="1"/>
  <c r="F1395" i="1"/>
  <c r="E1395" i="1"/>
  <c r="D1395" i="1"/>
  <c r="C1395" i="1"/>
  <c r="F1394" i="1"/>
  <c r="E1394" i="1"/>
  <c r="D1394" i="1"/>
  <c r="C1394" i="1"/>
  <c r="F1393" i="1"/>
  <c r="E1393" i="1"/>
  <c r="D1393" i="1"/>
  <c r="C1393" i="1"/>
  <c r="F1392" i="1"/>
  <c r="E1392" i="1"/>
  <c r="D1392" i="1"/>
  <c r="C1392" i="1"/>
  <c r="F1391" i="1"/>
  <c r="E1391" i="1"/>
  <c r="D1391" i="1"/>
  <c r="C1391" i="1"/>
  <c r="F1390" i="1"/>
  <c r="E1390" i="1"/>
  <c r="D1390" i="1"/>
  <c r="C1390" i="1"/>
  <c r="F1389" i="1"/>
  <c r="E1389" i="1"/>
  <c r="D1389" i="1"/>
  <c r="C1389" i="1"/>
  <c r="F1388" i="1"/>
  <c r="E1388" i="1"/>
  <c r="D1388" i="1"/>
  <c r="C1388" i="1"/>
  <c r="F1387" i="1"/>
  <c r="E1387" i="1"/>
  <c r="D1387" i="1"/>
  <c r="C1387" i="1"/>
  <c r="F1386" i="1"/>
  <c r="E1386" i="1"/>
  <c r="D1386" i="1"/>
  <c r="C1386" i="1"/>
  <c r="F1385" i="1"/>
  <c r="E1385" i="1"/>
  <c r="D1385" i="1"/>
  <c r="C1385" i="1"/>
  <c r="F1384" i="1"/>
  <c r="E1384" i="1"/>
  <c r="D1384" i="1"/>
  <c r="C1384" i="1"/>
  <c r="F1383" i="1"/>
  <c r="E1383" i="1"/>
  <c r="D1383" i="1"/>
  <c r="C1383" i="1"/>
  <c r="F1382" i="1"/>
  <c r="E1382" i="1"/>
  <c r="D1382" i="1"/>
  <c r="C1382" i="1"/>
  <c r="F1381" i="1"/>
  <c r="E1381" i="1"/>
  <c r="D1381" i="1"/>
  <c r="C1381" i="1"/>
  <c r="F1380" i="1"/>
  <c r="E1380" i="1"/>
  <c r="D1380" i="1"/>
  <c r="C1380" i="1"/>
  <c r="F1379" i="1"/>
  <c r="E1379" i="1"/>
  <c r="D1379" i="1"/>
  <c r="C1379" i="1"/>
  <c r="F1378" i="1"/>
  <c r="E1378" i="1"/>
  <c r="D1378" i="1"/>
  <c r="C1378" i="1"/>
  <c r="F1377" i="1"/>
  <c r="E1377" i="1"/>
  <c r="D1377" i="1"/>
  <c r="C1377" i="1"/>
  <c r="F1376" i="1"/>
  <c r="E1376" i="1"/>
  <c r="D1376" i="1"/>
  <c r="C1376" i="1"/>
  <c r="F1375" i="1"/>
  <c r="E1375" i="1"/>
  <c r="D1375" i="1"/>
  <c r="C1375" i="1"/>
  <c r="F1374" i="1"/>
  <c r="E1374" i="1"/>
  <c r="D1374" i="1"/>
  <c r="C1374" i="1"/>
  <c r="F1373" i="1"/>
  <c r="E1373" i="1"/>
  <c r="D1373" i="1"/>
  <c r="C1373" i="1"/>
  <c r="F1372" i="1"/>
  <c r="E1372" i="1"/>
  <c r="D1372" i="1"/>
  <c r="C1372" i="1"/>
  <c r="F1371" i="1"/>
  <c r="E1371" i="1"/>
  <c r="D1371" i="1"/>
  <c r="C1371" i="1"/>
  <c r="F1370" i="1"/>
  <c r="E1370" i="1"/>
  <c r="D1370" i="1"/>
  <c r="C1370" i="1"/>
  <c r="F1369" i="1"/>
  <c r="E1369" i="1"/>
  <c r="D1369" i="1"/>
  <c r="C1369" i="1"/>
  <c r="F1368" i="1"/>
  <c r="E1368" i="1"/>
  <c r="D1368" i="1"/>
  <c r="C1368" i="1"/>
  <c r="F1367" i="1"/>
  <c r="E1367" i="1"/>
  <c r="D1367" i="1"/>
  <c r="C1367" i="1"/>
  <c r="F1366" i="1"/>
  <c r="E1366" i="1"/>
  <c r="D1366" i="1"/>
  <c r="C1366" i="1"/>
  <c r="F1365" i="1"/>
  <c r="E1365" i="1"/>
  <c r="D1365" i="1"/>
  <c r="C1365" i="1"/>
  <c r="F1364" i="1"/>
  <c r="E1364" i="1"/>
  <c r="D1364" i="1"/>
  <c r="C1364" i="1"/>
  <c r="F1363" i="1"/>
  <c r="E1363" i="1"/>
  <c r="D1363" i="1"/>
  <c r="C1363" i="1"/>
  <c r="F1362" i="1"/>
  <c r="E1362" i="1"/>
  <c r="D1362" i="1"/>
  <c r="C1362" i="1"/>
  <c r="F1361" i="1"/>
  <c r="E1361" i="1"/>
  <c r="D1361" i="1"/>
  <c r="C1361" i="1"/>
  <c r="F1360" i="1"/>
  <c r="E1360" i="1"/>
  <c r="D1360" i="1"/>
  <c r="C1360" i="1"/>
  <c r="F1359" i="1"/>
  <c r="E1359" i="1"/>
  <c r="D1359" i="1"/>
  <c r="C1359" i="1"/>
  <c r="F1358" i="1"/>
  <c r="E1358" i="1"/>
  <c r="D1358" i="1"/>
  <c r="C1358" i="1"/>
  <c r="F1357" i="1"/>
  <c r="E1357" i="1"/>
  <c r="D1357" i="1"/>
  <c r="C1357" i="1"/>
  <c r="F1356" i="1"/>
  <c r="E1356" i="1"/>
  <c r="D1356" i="1"/>
  <c r="C1356" i="1"/>
  <c r="F1355" i="1"/>
  <c r="E1355" i="1"/>
  <c r="D1355" i="1"/>
  <c r="C1355" i="1"/>
  <c r="F1354" i="1"/>
  <c r="E1354" i="1"/>
  <c r="D1354" i="1"/>
  <c r="C1354" i="1"/>
  <c r="F1353" i="1"/>
  <c r="E1353" i="1"/>
  <c r="D1353" i="1"/>
  <c r="C1353" i="1"/>
  <c r="F1352" i="1"/>
  <c r="E1352" i="1"/>
  <c r="D1352" i="1"/>
  <c r="C1352" i="1"/>
  <c r="F1351" i="1"/>
  <c r="E1351" i="1"/>
  <c r="D1351" i="1"/>
  <c r="C1351" i="1"/>
  <c r="F1350" i="1"/>
  <c r="E1350" i="1"/>
  <c r="D1350" i="1"/>
  <c r="C1350" i="1"/>
  <c r="F1349" i="1"/>
  <c r="E1349" i="1"/>
  <c r="D1349" i="1"/>
  <c r="C1349" i="1"/>
  <c r="F1348" i="1"/>
  <c r="E1348" i="1"/>
  <c r="D1348" i="1"/>
  <c r="C1348" i="1"/>
  <c r="F1347" i="1"/>
  <c r="E1347" i="1"/>
  <c r="D1347" i="1"/>
  <c r="C1347" i="1"/>
  <c r="F1346" i="1"/>
  <c r="E1346" i="1"/>
  <c r="D1346" i="1"/>
  <c r="C1346" i="1"/>
  <c r="F1345" i="1"/>
  <c r="E1345" i="1"/>
  <c r="D1345" i="1"/>
  <c r="C1345" i="1"/>
  <c r="F1344" i="1"/>
  <c r="E1344" i="1"/>
  <c r="D1344" i="1"/>
  <c r="C1344" i="1"/>
  <c r="F1343" i="1"/>
  <c r="E1343" i="1"/>
  <c r="D1343" i="1"/>
  <c r="C1343" i="1"/>
  <c r="F1342" i="1"/>
  <c r="E1342" i="1"/>
  <c r="D1342" i="1"/>
  <c r="C1342" i="1"/>
  <c r="F1341" i="1"/>
  <c r="E1341" i="1"/>
  <c r="D1341" i="1"/>
  <c r="C1341" i="1"/>
  <c r="F1340" i="1"/>
  <c r="E1340" i="1"/>
  <c r="D1340" i="1"/>
  <c r="C1340" i="1"/>
  <c r="F1339" i="1"/>
  <c r="E1339" i="1"/>
  <c r="D1339" i="1"/>
  <c r="C1339" i="1"/>
  <c r="F1338" i="1"/>
  <c r="E1338" i="1"/>
  <c r="D1338" i="1"/>
  <c r="C1338" i="1"/>
  <c r="F1337" i="1"/>
  <c r="E1337" i="1"/>
  <c r="D1337" i="1"/>
  <c r="C1337" i="1"/>
  <c r="F1336" i="1"/>
  <c r="E1336" i="1"/>
  <c r="D1336" i="1"/>
  <c r="C1336" i="1"/>
  <c r="F1335" i="1"/>
  <c r="E1335" i="1"/>
  <c r="D1335" i="1"/>
  <c r="C1335" i="1"/>
  <c r="F1334" i="1"/>
  <c r="E1334" i="1"/>
  <c r="D1334" i="1"/>
  <c r="C1334" i="1"/>
  <c r="F1333" i="1"/>
  <c r="E1333" i="1"/>
  <c r="D1333" i="1"/>
  <c r="C1333" i="1"/>
  <c r="F1332" i="1"/>
  <c r="E1332" i="1"/>
  <c r="D1332" i="1"/>
  <c r="C1332" i="1"/>
  <c r="F1331" i="1"/>
  <c r="E1331" i="1"/>
  <c r="D1331" i="1"/>
  <c r="C1331" i="1"/>
  <c r="F1330" i="1"/>
  <c r="E1330" i="1"/>
  <c r="D1330" i="1"/>
  <c r="C1330" i="1"/>
  <c r="F1329" i="1"/>
  <c r="E1329" i="1"/>
  <c r="D1329" i="1"/>
  <c r="C1329" i="1"/>
  <c r="F1328" i="1"/>
  <c r="E1328" i="1"/>
  <c r="D1328" i="1"/>
  <c r="C1328" i="1"/>
  <c r="F1327" i="1"/>
  <c r="E1327" i="1"/>
  <c r="D1327" i="1"/>
  <c r="C1327" i="1"/>
  <c r="F1326" i="1"/>
  <c r="E1326" i="1"/>
  <c r="D1326" i="1"/>
  <c r="C1326" i="1"/>
  <c r="F1325" i="1"/>
  <c r="E1325" i="1"/>
  <c r="D1325" i="1"/>
  <c r="C1325" i="1"/>
  <c r="F1324" i="1"/>
  <c r="E1324" i="1"/>
  <c r="D1324" i="1"/>
  <c r="C1324" i="1"/>
  <c r="F1323" i="1"/>
  <c r="E1323" i="1"/>
  <c r="D1323" i="1"/>
  <c r="C1323" i="1"/>
  <c r="F1322" i="1"/>
  <c r="E1322" i="1"/>
  <c r="D1322" i="1"/>
  <c r="C1322" i="1"/>
  <c r="F1321" i="1"/>
  <c r="E1321" i="1"/>
  <c r="D1321" i="1"/>
  <c r="C1321" i="1"/>
  <c r="F1320" i="1"/>
  <c r="E1320" i="1"/>
  <c r="D1320" i="1"/>
  <c r="C1320" i="1"/>
  <c r="F1319" i="1"/>
  <c r="E1319" i="1"/>
  <c r="D1319" i="1"/>
  <c r="C1319" i="1"/>
  <c r="F1318" i="1"/>
  <c r="E1318" i="1"/>
  <c r="D1318" i="1"/>
  <c r="C1318" i="1"/>
  <c r="F1317" i="1"/>
  <c r="E1317" i="1"/>
  <c r="D1317" i="1"/>
  <c r="C1317" i="1"/>
  <c r="F1316" i="1"/>
  <c r="E1316" i="1"/>
  <c r="D1316" i="1"/>
  <c r="C1316" i="1"/>
  <c r="F1315" i="1"/>
  <c r="E1315" i="1"/>
  <c r="D1315" i="1"/>
  <c r="C1315" i="1"/>
  <c r="F1314" i="1"/>
  <c r="E1314" i="1"/>
  <c r="D1314" i="1"/>
  <c r="C1314" i="1"/>
  <c r="F1313" i="1"/>
  <c r="E1313" i="1"/>
  <c r="D1313" i="1"/>
  <c r="C1313" i="1"/>
  <c r="F1312" i="1"/>
  <c r="E1312" i="1"/>
  <c r="D1312" i="1"/>
  <c r="C1312" i="1"/>
  <c r="F1311" i="1"/>
  <c r="E1311" i="1"/>
  <c r="D1311" i="1"/>
  <c r="C1311" i="1"/>
  <c r="F1310" i="1"/>
  <c r="E1310" i="1"/>
  <c r="D1310" i="1"/>
  <c r="C1310" i="1"/>
  <c r="F1309" i="1"/>
  <c r="E1309" i="1"/>
  <c r="D1309" i="1"/>
  <c r="C1309" i="1"/>
  <c r="F1308" i="1"/>
  <c r="E1308" i="1"/>
  <c r="D1308" i="1"/>
  <c r="C1308" i="1"/>
  <c r="F1307" i="1"/>
  <c r="E1307" i="1"/>
  <c r="D1307" i="1"/>
  <c r="C1307" i="1"/>
  <c r="F1306" i="1"/>
  <c r="E1306" i="1"/>
  <c r="D1306" i="1"/>
  <c r="C1306" i="1"/>
  <c r="F1305" i="1"/>
  <c r="E1305" i="1"/>
  <c r="D1305" i="1"/>
  <c r="C1305" i="1"/>
  <c r="F1304" i="1"/>
  <c r="E1304" i="1"/>
  <c r="D1304" i="1"/>
  <c r="C1304" i="1"/>
  <c r="F1303" i="1"/>
  <c r="E1303" i="1"/>
  <c r="D1303" i="1"/>
  <c r="C1303" i="1"/>
  <c r="F1302" i="1"/>
  <c r="E1302" i="1"/>
  <c r="D1302" i="1"/>
  <c r="C1302" i="1"/>
  <c r="F1301" i="1"/>
  <c r="E1301" i="1"/>
  <c r="D1301" i="1"/>
  <c r="C1301" i="1"/>
  <c r="F1300" i="1"/>
  <c r="E1300" i="1"/>
  <c r="D1300" i="1"/>
  <c r="C1300" i="1"/>
  <c r="F1299" i="1"/>
  <c r="E1299" i="1"/>
  <c r="D1299" i="1"/>
  <c r="C1299" i="1"/>
  <c r="F1298" i="1"/>
  <c r="E1298" i="1"/>
  <c r="D1298" i="1"/>
  <c r="C1298" i="1"/>
  <c r="F1297" i="1"/>
  <c r="E1297" i="1"/>
  <c r="D1297" i="1"/>
  <c r="C1297" i="1"/>
  <c r="F1296" i="1"/>
  <c r="E1296" i="1"/>
  <c r="D1296" i="1"/>
  <c r="C1296" i="1"/>
  <c r="F1295" i="1"/>
  <c r="E1295" i="1"/>
  <c r="D1295" i="1"/>
  <c r="C1295" i="1"/>
  <c r="F1294" i="1"/>
  <c r="E1294" i="1"/>
  <c r="D1294" i="1"/>
  <c r="C1294" i="1"/>
  <c r="F1293" i="1"/>
  <c r="E1293" i="1"/>
  <c r="D1293" i="1"/>
  <c r="C1293" i="1"/>
  <c r="F1292" i="1"/>
  <c r="E1292" i="1"/>
  <c r="D1292" i="1"/>
  <c r="C1292" i="1"/>
  <c r="F1291" i="1"/>
  <c r="E1291" i="1"/>
  <c r="D1291" i="1"/>
  <c r="C1291" i="1"/>
  <c r="F1290" i="1"/>
  <c r="E1290" i="1"/>
  <c r="D1290" i="1"/>
  <c r="C1290" i="1"/>
  <c r="F1289" i="1"/>
  <c r="E1289" i="1"/>
  <c r="D1289" i="1"/>
  <c r="C1289" i="1"/>
  <c r="F1288" i="1"/>
  <c r="E1288" i="1"/>
  <c r="D1288" i="1"/>
  <c r="C1288" i="1"/>
  <c r="F1287" i="1"/>
  <c r="E1287" i="1"/>
  <c r="D1287" i="1"/>
  <c r="C1287" i="1"/>
  <c r="F1286" i="1"/>
  <c r="E1286" i="1"/>
  <c r="D1286" i="1"/>
  <c r="C1286" i="1"/>
  <c r="F1285" i="1"/>
  <c r="E1285" i="1"/>
  <c r="D1285" i="1"/>
  <c r="C1285" i="1"/>
  <c r="F1284" i="1"/>
  <c r="E1284" i="1"/>
  <c r="D1284" i="1"/>
  <c r="C1284" i="1"/>
  <c r="F1283" i="1"/>
  <c r="E1283" i="1"/>
  <c r="D1283" i="1"/>
  <c r="C1283" i="1"/>
  <c r="F1282" i="1"/>
  <c r="E1282" i="1"/>
  <c r="D1282" i="1"/>
  <c r="C1282" i="1"/>
  <c r="F1281" i="1"/>
  <c r="E1281" i="1"/>
  <c r="D1281" i="1"/>
  <c r="C1281" i="1"/>
  <c r="F1280" i="1"/>
  <c r="E1280" i="1"/>
  <c r="D1280" i="1"/>
  <c r="C1280" i="1"/>
  <c r="F1279" i="1"/>
  <c r="E1279" i="1"/>
  <c r="D1279" i="1"/>
  <c r="C1279" i="1"/>
  <c r="F1278" i="1"/>
  <c r="E1278" i="1"/>
  <c r="D1278" i="1"/>
  <c r="C1278" i="1"/>
  <c r="F1277" i="1"/>
  <c r="E1277" i="1"/>
  <c r="D1277" i="1"/>
  <c r="C1277" i="1"/>
  <c r="F1276" i="1"/>
  <c r="E1276" i="1"/>
  <c r="D1276" i="1"/>
  <c r="C1276" i="1"/>
  <c r="F1275" i="1"/>
  <c r="E1275" i="1"/>
  <c r="D1275" i="1"/>
  <c r="C1275" i="1"/>
  <c r="F1274" i="1"/>
  <c r="E1274" i="1"/>
  <c r="D1274" i="1"/>
  <c r="C1274" i="1"/>
  <c r="F1273" i="1"/>
  <c r="E1273" i="1"/>
  <c r="D1273" i="1"/>
  <c r="C1273" i="1"/>
  <c r="F1272" i="1"/>
  <c r="E1272" i="1"/>
  <c r="D1272" i="1"/>
  <c r="C1272" i="1"/>
  <c r="F1271" i="1"/>
  <c r="E1271" i="1"/>
  <c r="D1271" i="1"/>
  <c r="C1271" i="1"/>
  <c r="F1270" i="1"/>
  <c r="E1270" i="1"/>
  <c r="D1270" i="1"/>
  <c r="C1270" i="1"/>
  <c r="F1269" i="1"/>
  <c r="E1269" i="1"/>
  <c r="D1269" i="1"/>
  <c r="C1269" i="1"/>
  <c r="F1268" i="1"/>
  <c r="E1268" i="1"/>
  <c r="D1268" i="1"/>
  <c r="C1268" i="1"/>
  <c r="F1267" i="1"/>
  <c r="E1267" i="1"/>
  <c r="D1267" i="1"/>
  <c r="C1267" i="1"/>
  <c r="F1266" i="1"/>
  <c r="E1266" i="1"/>
  <c r="D1266" i="1"/>
  <c r="C1266" i="1"/>
  <c r="F1265" i="1"/>
  <c r="E1265" i="1"/>
  <c r="D1265" i="1"/>
  <c r="C1265" i="1"/>
  <c r="F1264" i="1"/>
  <c r="E1264" i="1"/>
  <c r="D1264" i="1"/>
  <c r="C1264" i="1"/>
  <c r="F1263" i="1"/>
  <c r="E1263" i="1"/>
  <c r="D1263" i="1"/>
  <c r="C1263" i="1"/>
  <c r="F1262" i="1"/>
  <c r="E1262" i="1"/>
  <c r="D1262" i="1"/>
  <c r="C1262" i="1"/>
  <c r="F1261" i="1"/>
  <c r="E1261" i="1"/>
  <c r="D1261" i="1"/>
  <c r="C1261" i="1"/>
  <c r="F1260" i="1"/>
  <c r="E1260" i="1"/>
  <c r="D1260" i="1"/>
  <c r="C1260" i="1"/>
  <c r="F1259" i="1"/>
  <c r="E1259" i="1"/>
  <c r="D1259" i="1"/>
  <c r="C1259" i="1"/>
  <c r="F1258" i="1"/>
  <c r="E1258" i="1"/>
  <c r="D1258" i="1"/>
  <c r="C1258" i="1"/>
  <c r="F1257" i="1"/>
  <c r="E1257" i="1"/>
  <c r="D1257" i="1"/>
  <c r="C1257" i="1"/>
  <c r="F1256" i="1"/>
  <c r="E1256" i="1"/>
  <c r="D1256" i="1"/>
  <c r="C1256" i="1"/>
  <c r="F1255" i="1"/>
  <c r="E1255" i="1"/>
  <c r="D1255" i="1"/>
  <c r="C1255" i="1"/>
  <c r="F1254" i="1"/>
  <c r="E1254" i="1"/>
  <c r="D1254" i="1"/>
  <c r="C1254" i="1"/>
  <c r="F1253" i="1"/>
  <c r="E1253" i="1"/>
  <c r="D1253" i="1"/>
  <c r="C1253" i="1"/>
  <c r="F1252" i="1"/>
  <c r="E1252" i="1"/>
  <c r="D1252" i="1"/>
  <c r="C1252" i="1"/>
  <c r="F1251" i="1"/>
  <c r="E1251" i="1"/>
  <c r="D1251" i="1"/>
  <c r="C1251" i="1"/>
  <c r="F1250" i="1"/>
  <c r="E1250" i="1"/>
  <c r="D1250" i="1"/>
  <c r="C1250" i="1"/>
  <c r="F1249" i="1"/>
  <c r="E1249" i="1"/>
  <c r="D1249" i="1"/>
  <c r="C1249" i="1"/>
  <c r="F1248" i="1"/>
  <c r="E1248" i="1"/>
  <c r="D1248" i="1"/>
  <c r="C1248" i="1"/>
  <c r="F1247" i="1"/>
  <c r="E1247" i="1"/>
  <c r="D1247" i="1"/>
  <c r="C1247" i="1"/>
  <c r="F1246" i="1"/>
  <c r="E1246" i="1"/>
  <c r="D1246" i="1"/>
  <c r="C1246" i="1"/>
  <c r="F1245" i="1"/>
  <c r="E1245" i="1"/>
  <c r="D1245" i="1"/>
  <c r="C1245" i="1"/>
  <c r="F1244" i="1"/>
  <c r="E1244" i="1"/>
  <c r="D1244" i="1"/>
  <c r="C1244" i="1"/>
  <c r="F1243" i="1"/>
  <c r="E1243" i="1"/>
  <c r="D1243" i="1"/>
  <c r="C1243" i="1"/>
  <c r="F1242" i="1"/>
  <c r="E1242" i="1"/>
  <c r="D1242" i="1"/>
  <c r="C1242" i="1"/>
  <c r="F1241" i="1"/>
  <c r="E1241" i="1"/>
  <c r="D1241" i="1"/>
  <c r="C1241" i="1"/>
  <c r="F1240" i="1"/>
  <c r="E1240" i="1"/>
  <c r="D1240" i="1"/>
  <c r="C1240" i="1"/>
  <c r="F1239" i="1"/>
  <c r="E1239" i="1"/>
  <c r="D1239" i="1"/>
  <c r="C1239" i="1"/>
  <c r="F1238" i="1"/>
  <c r="E1238" i="1"/>
  <c r="D1238" i="1"/>
  <c r="C1238" i="1"/>
  <c r="F1237" i="1"/>
  <c r="E1237" i="1"/>
  <c r="D1237" i="1"/>
  <c r="C1237" i="1"/>
  <c r="F1236" i="1"/>
  <c r="E1236" i="1"/>
  <c r="D1236" i="1"/>
  <c r="C1236" i="1"/>
  <c r="F1235" i="1"/>
  <c r="E1235" i="1"/>
  <c r="D1235" i="1"/>
  <c r="C1235" i="1"/>
  <c r="F1234" i="1"/>
  <c r="E1234" i="1"/>
  <c r="D1234" i="1"/>
  <c r="C1234" i="1"/>
  <c r="F1233" i="1"/>
  <c r="E1233" i="1"/>
  <c r="D1233" i="1"/>
  <c r="C1233" i="1"/>
  <c r="F1232" i="1"/>
  <c r="E1232" i="1"/>
  <c r="D1232" i="1"/>
  <c r="C1232" i="1"/>
  <c r="F1231" i="1"/>
  <c r="E1231" i="1"/>
  <c r="D1231" i="1"/>
  <c r="C1231" i="1"/>
  <c r="F1230" i="1"/>
  <c r="E1230" i="1"/>
  <c r="D1230" i="1"/>
  <c r="C1230" i="1"/>
  <c r="F1229" i="1"/>
  <c r="E1229" i="1"/>
  <c r="D1229" i="1"/>
  <c r="C1229" i="1"/>
  <c r="F1228" i="1"/>
  <c r="E1228" i="1"/>
  <c r="D1228" i="1"/>
  <c r="C1228" i="1"/>
  <c r="F1227" i="1"/>
  <c r="E1227" i="1"/>
  <c r="D1227" i="1"/>
  <c r="C1227" i="1"/>
  <c r="F1226" i="1"/>
  <c r="E1226" i="1"/>
  <c r="D1226" i="1"/>
  <c r="C1226" i="1"/>
  <c r="F1225" i="1"/>
  <c r="E1225" i="1"/>
  <c r="D1225" i="1"/>
  <c r="C1225" i="1"/>
  <c r="F1224" i="1"/>
  <c r="E1224" i="1"/>
  <c r="D1224" i="1"/>
  <c r="C1224" i="1"/>
  <c r="F1223" i="1"/>
  <c r="E1223" i="1"/>
  <c r="D1223" i="1"/>
  <c r="C1223" i="1"/>
  <c r="F1222" i="1"/>
  <c r="E1222" i="1"/>
  <c r="D1222" i="1"/>
  <c r="C1222" i="1"/>
  <c r="F1221" i="1"/>
  <c r="E1221" i="1"/>
  <c r="D1221" i="1"/>
  <c r="C1221" i="1"/>
  <c r="F1220" i="1"/>
  <c r="E1220" i="1"/>
  <c r="D1220" i="1"/>
  <c r="C1220" i="1"/>
  <c r="F1219" i="1"/>
  <c r="E1219" i="1"/>
  <c r="D1219" i="1"/>
  <c r="C1219" i="1"/>
  <c r="F1218" i="1"/>
  <c r="E1218" i="1"/>
  <c r="D1218" i="1"/>
  <c r="C1218" i="1"/>
  <c r="F1217" i="1"/>
  <c r="E1217" i="1"/>
  <c r="D1217" i="1"/>
  <c r="C1217" i="1"/>
  <c r="F1216" i="1"/>
  <c r="E1216" i="1"/>
  <c r="D1216" i="1"/>
  <c r="C1216" i="1"/>
  <c r="F1215" i="1"/>
  <c r="E1215" i="1"/>
  <c r="D1215" i="1"/>
  <c r="C1215" i="1"/>
  <c r="F1214" i="1"/>
  <c r="E1214" i="1"/>
  <c r="D1214" i="1"/>
  <c r="C1214" i="1"/>
  <c r="F1213" i="1"/>
  <c r="E1213" i="1"/>
  <c r="D1213" i="1"/>
  <c r="C1213" i="1"/>
  <c r="F1212" i="1"/>
  <c r="E1212" i="1"/>
  <c r="D1212" i="1"/>
  <c r="C1212" i="1"/>
  <c r="F1211" i="1"/>
  <c r="E1211" i="1"/>
  <c r="D1211" i="1"/>
  <c r="C1211" i="1"/>
  <c r="F1210" i="1"/>
  <c r="E1210" i="1"/>
  <c r="D1210" i="1"/>
  <c r="C1210" i="1"/>
  <c r="F1209" i="1"/>
  <c r="E1209" i="1"/>
  <c r="D1209" i="1"/>
  <c r="C1209" i="1"/>
  <c r="F1208" i="1"/>
  <c r="E1208" i="1"/>
  <c r="D1208" i="1"/>
  <c r="C1208" i="1"/>
  <c r="F1207" i="1"/>
  <c r="E1207" i="1"/>
  <c r="D1207" i="1"/>
  <c r="C1207" i="1"/>
  <c r="F1206" i="1"/>
  <c r="E1206" i="1"/>
  <c r="D1206" i="1"/>
  <c r="C1206" i="1"/>
  <c r="F1205" i="1"/>
  <c r="E1205" i="1"/>
  <c r="D1205" i="1"/>
  <c r="C1205" i="1"/>
  <c r="F1204" i="1"/>
  <c r="E1204" i="1"/>
  <c r="D1204" i="1"/>
  <c r="C1204" i="1"/>
  <c r="F1203" i="1"/>
  <c r="E1203" i="1"/>
  <c r="D1203" i="1"/>
  <c r="C1203" i="1"/>
  <c r="F1202" i="1"/>
  <c r="E1202" i="1"/>
  <c r="D1202" i="1"/>
  <c r="C1202" i="1"/>
  <c r="F1201" i="1"/>
  <c r="E1201" i="1"/>
  <c r="D1201" i="1"/>
  <c r="C1201" i="1"/>
  <c r="F1200" i="1"/>
  <c r="E1200" i="1"/>
  <c r="D1200" i="1"/>
  <c r="C1200" i="1"/>
  <c r="F1199" i="1"/>
  <c r="E1199" i="1"/>
  <c r="D1199" i="1"/>
  <c r="C1199" i="1"/>
  <c r="F1198" i="1"/>
  <c r="E1198" i="1"/>
  <c r="D1198" i="1"/>
  <c r="C1198" i="1"/>
  <c r="F1197" i="1"/>
  <c r="E1197" i="1"/>
  <c r="D1197" i="1"/>
  <c r="C1197" i="1"/>
  <c r="F1196" i="1"/>
  <c r="E1196" i="1"/>
  <c r="D1196" i="1"/>
  <c r="C1196" i="1"/>
  <c r="F1195" i="1"/>
  <c r="E1195" i="1"/>
  <c r="D1195" i="1"/>
  <c r="C1195" i="1"/>
  <c r="F1194" i="1"/>
  <c r="E1194" i="1"/>
  <c r="D1194" i="1"/>
  <c r="C1194" i="1"/>
  <c r="F1193" i="1"/>
  <c r="E1193" i="1"/>
  <c r="D1193" i="1"/>
  <c r="C1193" i="1"/>
  <c r="F1192" i="1"/>
  <c r="E1192" i="1"/>
  <c r="D1192" i="1"/>
  <c r="C1192" i="1"/>
  <c r="F1191" i="1"/>
  <c r="E1191" i="1"/>
  <c r="D1191" i="1"/>
  <c r="C1191" i="1"/>
  <c r="F1190" i="1"/>
  <c r="E1190" i="1"/>
  <c r="D1190" i="1"/>
  <c r="C1190" i="1"/>
  <c r="F1189" i="1"/>
  <c r="E1189" i="1"/>
  <c r="D1189" i="1"/>
  <c r="C1189" i="1"/>
  <c r="F1188" i="1"/>
  <c r="E1188" i="1"/>
  <c r="D1188" i="1"/>
  <c r="C1188" i="1"/>
  <c r="F1187" i="1"/>
  <c r="E1187" i="1"/>
  <c r="D1187" i="1"/>
  <c r="C1187" i="1"/>
  <c r="F1186" i="1"/>
  <c r="E1186" i="1"/>
  <c r="D1186" i="1"/>
  <c r="C1186" i="1"/>
  <c r="F1185" i="1"/>
  <c r="E1185" i="1"/>
  <c r="D1185" i="1"/>
  <c r="C1185" i="1"/>
  <c r="F1184" i="1"/>
  <c r="E1184" i="1"/>
  <c r="D1184" i="1"/>
  <c r="C1184" i="1"/>
  <c r="F1183" i="1"/>
  <c r="E1183" i="1"/>
  <c r="D1183" i="1"/>
  <c r="C1183" i="1"/>
  <c r="F1182" i="1"/>
  <c r="E1182" i="1"/>
  <c r="D1182" i="1"/>
  <c r="C1182" i="1"/>
  <c r="F1181" i="1"/>
  <c r="E1181" i="1"/>
  <c r="D1181" i="1"/>
  <c r="C1181" i="1"/>
  <c r="F1180" i="1"/>
  <c r="E1180" i="1"/>
  <c r="D1180" i="1"/>
  <c r="C1180" i="1"/>
  <c r="F1179" i="1"/>
  <c r="E1179" i="1"/>
  <c r="D1179" i="1"/>
  <c r="C1179" i="1"/>
  <c r="F1178" i="1"/>
  <c r="E1178" i="1"/>
  <c r="D1178" i="1"/>
  <c r="C1178" i="1"/>
  <c r="F1177" i="1"/>
  <c r="E1177" i="1"/>
  <c r="D1177" i="1"/>
  <c r="C1177" i="1"/>
  <c r="F1176" i="1"/>
  <c r="E1176" i="1"/>
  <c r="D1176" i="1"/>
  <c r="C1176" i="1"/>
  <c r="F1175" i="1"/>
  <c r="E1175" i="1"/>
  <c r="D1175" i="1"/>
  <c r="C1175" i="1"/>
  <c r="F1174" i="1"/>
  <c r="E1174" i="1"/>
  <c r="D1174" i="1"/>
  <c r="C1174" i="1"/>
  <c r="F1173" i="1"/>
  <c r="E1173" i="1"/>
  <c r="D1173" i="1"/>
  <c r="C1173" i="1"/>
  <c r="F1172" i="1"/>
  <c r="E1172" i="1"/>
  <c r="D1172" i="1"/>
  <c r="C1172" i="1"/>
  <c r="F1171" i="1"/>
  <c r="E1171" i="1"/>
  <c r="D1171" i="1"/>
  <c r="C1171" i="1"/>
  <c r="F1170" i="1"/>
  <c r="E1170" i="1"/>
  <c r="D1170" i="1"/>
  <c r="C1170" i="1"/>
  <c r="F1169" i="1"/>
  <c r="E1169" i="1"/>
  <c r="D1169" i="1"/>
  <c r="C1169" i="1"/>
  <c r="F1168" i="1"/>
  <c r="E1168" i="1"/>
  <c r="D1168" i="1"/>
  <c r="C1168" i="1"/>
  <c r="F1167" i="1"/>
  <c r="E1167" i="1"/>
  <c r="D1167" i="1"/>
  <c r="C1167" i="1"/>
  <c r="F1166" i="1"/>
  <c r="E1166" i="1"/>
  <c r="D1166" i="1"/>
  <c r="C1166" i="1"/>
  <c r="F1165" i="1"/>
  <c r="E1165" i="1"/>
  <c r="D1165" i="1"/>
  <c r="C1165" i="1"/>
  <c r="F1164" i="1"/>
  <c r="E1164" i="1"/>
  <c r="D1164" i="1"/>
  <c r="C1164" i="1"/>
  <c r="F1163" i="1"/>
  <c r="E1163" i="1"/>
  <c r="D1163" i="1"/>
  <c r="C1163" i="1"/>
  <c r="F1162" i="1"/>
  <c r="E1162" i="1"/>
  <c r="D1162" i="1"/>
  <c r="C1162" i="1"/>
  <c r="F1161" i="1"/>
  <c r="E1161" i="1"/>
  <c r="D1161" i="1"/>
  <c r="C1161" i="1"/>
  <c r="F1160" i="1"/>
  <c r="E1160" i="1"/>
  <c r="D1160" i="1"/>
  <c r="C1160" i="1"/>
  <c r="F1159" i="1"/>
  <c r="E1159" i="1"/>
  <c r="D1159" i="1"/>
  <c r="C1159" i="1"/>
  <c r="F1158" i="1"/>
  <c r="E1158" i="1"/>
  <c r="D1158" i="1"/>
  <c r="C1158" i="1"/>
  <c r="F1157" i="1"/>
  <c r="E1157" i="1"/>
  <c r="D1157" i="1"/>
  <c r="C1157" i="1"/>
  <c r="F1156" i="1"/>
  <c r="E1156" i="1"/>
  <c r="D1156" i="1"/>
  <c r="C1156" i="1"/>
  <c r="F1155" i="1"/>
  <c r="E1155" i="1"/>
  <c r="D1155" i="1"/>
  <c r="C1155" i="1"/>
  <c r="F1154" i="1"/>
  <c r="E1154" i="1"/>
  <c r="D1154" i="1"/>
  <c r="C1154" i="1"/>
  <c r="F1153" i="1"/>
  <c r="E1153" i="1"/>
  <c r="D1153" i="1"/>
  <c r="C1153" i="1"/>
  <c r="F1152" i="1"/>
  <c r="E1152" i="1"/>
  <c r="D1152" i="1"/>
  <c r="C1152" i="1"/>
  <c r="F1151" i="1"/>
  <c r="E1151" i="1"/>
  <c r="D1151" i="1"/>
  <c r="C1151" i="1"/>
  <c r="F1150" i="1"/>
  <c r="E1150" i="1"/>
  <c r="D1150" i="1"/>
  <c r="C1150" i="1"/>
  <c r="F1149" i="1"/>
  <c r="E1149" i="1"/>
  <c r="D1149" i="1"/>
  <c r="C1149" i="1"/>
  <c r="F1148" i="1"/>
  <c r="E1148" i="1"/>
  <c r="D1148" i="1"/>
  <c r="C1148" i="1"/>
  <c r="F1147" i="1"/>
  <c r="E1147" i="1"/>
  <c r="D1147" i="1"/>
  <c r="C1147" i="1"/>
  <c r="F1146" i="1"/>
  <c r="E1146" i="1"/>
  <c r="D1146" i="1"/>
  <c r="C1146" i="1"/>
  <c r="F1145" i="1"/>
  <c r="E1145" i="1"/>
  <c r="D1145" i="1"/>
  <c r="C1145" i="1"/>
  <c r="F1144" i="1"/>
  <c r="E1144" i="1"/>
  <c r="D1144" i="1"/>
  <c r="C1144" i="1"/>
  <c r="F1143" i="1"/>
  <c r="E1143" i="1"/>
  <c r="D1143" i="1"/>
  <c r="C1143" i="1"/>
  <c r="F1142" i="1"/>
  <c r="E1142" i="1"/>
  <c r="D1142" i="1"/>
  <c r="C1142" i="1"/>
  <c r="F1141" i="1"/>
  <c r="E1141" i="1"/>
  <c r="D1141" i="1"/>
  <c r="C1141" i="1"/>
  <c r="F1140" i="1"/>
  <c r="E1140" i="1"/>
  <c r="D1140" i="1"/>
  <c r="C1140" i="1"/>
  <c r="F1139" i="1"/>
  <c r="E1139" i="1"/>
  <c r="D1139" i="1"/>
  <c r="C1139" i="1"/>
  <c r="F1138" i="1"/>
  <c r="E1138" i="1"/>
  <c r="D1138" i="1"/>
  <c r="C1138" i="1"/>
  <c r="F1137" i="1"/>
  <c r="E1137" i="1"/>
  <c r="D1137" i="1"/>
  <c r="C1137" i="1"/>
  <c r="F1136" i="1"/>
  <c r="E1136" i="1"/>
  <c r="D1136" i="1"/>
  <c r="C1136" i="1"/>
  <c r="F1135" i="1"/>
  <c r="E1135" i="1"/>
  <c r="D1135" i="1"/>
  <c r="C1135" i="1"/>
  <c r="F1134" i="1"/>
  <c r="E1134" i="1"/>
  <c r="D1134" i="1"/>
  <c r="C1134" i="1"/>
  <c r="F1133" i="1"/>
  <c r="E1133" i="1"/>
  <c r="D1133" i="1"/>
  <c r="C1133" i="1"/>
  <c r="F1132" i="1"/>
  <c r="E1132" i="1"/>
  <c r="D1132" i="1"/>
  <c r="C1132" i="1"/>
  <c r="F1131" i="1"/>
  <c r="E1131" i="1"/>
  <c r="D1131" i="1"/>
  <c r="C1131" i="1"/>
  <c r="F1130" i="1"/>
  <c r="E1130" i="1"/>
  <c r="D1130" i="1"/>
  <c r="C1130" i="1"/>
  <c r="F1129" i="1"/>
  <c r="E1129" i="1"/>
  <c r="D1129" i="1"/>
  <c r="C1129" i="1"/>
  <c r="F1128" i="1"/>
  <c r="E1128" i="1"/>
  <c r="D1128" i="1"/>
  <c r="C1128" i="1"/>
  <c r="F1127" i="1"/>
  <c r="E1127" i="1"/>
  <c r="D1127" i="1"/>
  <c r="C1127" i="1"/>
  <c r="F1126" i="1"/>
  <c r="E1126" i="1"/>
  <c r="D1126" i="1"/>
  <c r="C1126" i="1"/>
  <c r="F1125" i="1"/>
  <c r="E1125" i="1"/>
  <c r="D1125" i="1"/>
  <c r="C1125" i="1"/>
  <c r="F1124" i="1"/>
  <c r="E1124" i="1"/>
  <c r="D1124" i="1"/>
  <c r="C1124" i="1"/>
  <c r="F1123" i="1"/>
  <c r="E1123" i="1"/>
  <c r="D1123" i="1"/>
  <c r="C1123" i="1"/>
  <c r="F1122" i="1"/>
  <c r="E1122" i="1"/>
  <c r="D1122" i="1"/>
  <c r="C1122" i="1"/>
  <c r="F1121" i="1"/>
  <c r="E1121" i="1"/>
  <c r="D1121" i="1"/>
  <c r="C1121" i="1"/>
  <c r="F1120" i="1"/>
  <c r="E1120" i="1"/>
  <c r="D1120" i="1"/>
  <c r="C1120" i="1"/>
  <c r="F1119" i="1"/>
  <c r="E1119" i="1"/>
  <c r="D1119" i="1"/>
  <c r="C1119" i="1"/>
  <c r="F1118" i="1"/>
  <c r="E1118" i="1"/>
  <c r="D1118" i="1"/>
  <c r="C1118" i="1"/>
  <c r="F1117" i="1"/>
  <c r="E1117" i="1"/>
  <c r="D1117" i="1"/>
  <c r="C1117" i="1"/>
  <c r="F1116" i="1"/>
  <c r="E1116" i="1"/>
  <c r="D1116" i="1"/>
  <c r="C1116" i="1"/>
  <c r="F1115" i="1"/>
  <c r="E1115" i="1"/>
  <c r="D1115" i="1"/>
  <c r="C1115" i="1"/>
  <c r="F1114" i="1"/>
  <c r="E1114" i="1"/>
  <c r="D1114" i="1"/>
  <c r="C1114" i="1"/>
  <c r="F1113" i="1"/>
  <c r="E1113" i="1"/>
  <c r="D1113" i="1"/>
  <c r="C1113" i="1"/>
  <c r="F1112" i="1"/>
  <c r="E1112" i="1"/>
  <c r="D1112" i="1"/>
  <c r="C1112" i="1"/>
  <c r="F1111" i="1"/>
  <c r="E1111" i="1"/>
  <c r="D1111" i="1"/>
  <c r="C1111" i="1"/>
  <c r="F1110" i="1"/>
  <c r="E1110" i="1"/>
  <c r="D1110" i="1"/>
  <c r="C1110" i="1"/>
  <c r="F1109" i="1"/>
  <c r="E1109" i="1"/>
  <c r="D1109" i="1"/>
  <c r="C1109" i="1"/>
  <c r="F1108" i="1"/>
  <c r="E1108" i="1"/>
  <c r="D1108" i="1"/>
  <c r="C1108" i="1"/>
  <c r="F1107" i="1"/>
  <c r="E1107" i="1"/>
  <c r="D1107" i="1"/>
  <c r="C1107" i="1"/>
  <c r="F1106" i="1"/>
  <c r="E1106" i="1"/>
  <c r="D1106" i="1"/>
  <c r="C1106" i="1"/>
  <c r="F1105" i="1"/>
  <c r="E1105" i="1"/>
  <c r="D1105" i="1"/>
  <c r="C1105" i="1"/>
  <c r="F1104" i="1"/>
  <c r="E1104" i="1"/>
  <c r="D1104" i="1"/>
  <c r="C1104" i="1"/>
  <c r="F1103" i="1"/>
  <c r="E1103" i="1"/>
  <c r="D1103" i="1"/>
  <c r="C1103" i="1"/>
  <c r="F1102" i="1"/>
  <c r="E1102" i="1"/>
  <c r="D1102" i="1"/>
  <c r="C1102" i="1"/>
  <c r="F1101" i="1"/>
  <c r="E1101" i="1"/>
  <c r="D1101" i="1"/>
  <c r="C1101" i="1"/>
  <c r="F1100" i="1"/>
  <c r="E1100" i="1"/>
  <c r="D1100" i="1"/>
  <c r="C1100" i="1"/>
  <c r="F1099" i="1"/>
  <c r="E1099" i="1"/>
  <c r="D1099" i="1"/>
  <c r="C1099" i="1"/>
  <c r="F1098" i="1"/>
  <c r="E1098" i="1"/>
  <c r="D1098" i="1"/>
  <c r="C1098" i="1"/>
  <c r="F1097" i="1"/>
  <c r="E1097" i="1"/>
  <c r="D1097" i="1"/>
  <c r="C1097" i="1"/>
  <c r="F1096" i="1"/>
  <c r="E1096" i="1"/>
  <c r="D1096" i="1"/>
  <c r="C1096" i="1"/>
  <c r="F1095" i="1"/>
  <c r="E1095" i="1"/>
  <c r="D1095" i="1"/>
  <c r="C1095" i="1"/>
  <c r="F1094" i="1"/>
  <c r="E1094" i="1"/>
  <c r="D1094" i="1"/>
  <c r="C1094" i="1"/>
  <c r="F1093" i="1"/>
  <c r="E1093" i="1"/>
  <c r="D1093" i="1"/>
  <c r="C1093" i="1"/>
  <c r="F1092" i="1"/>
  <c r="E1092" i="1"/>
  <c r="D1092" i="1"/>
  <c r="C1092" i="1"/>
  <c r="F1091" i="1"/>
  <c r="E1091" i="1"/>
  <c r="D1091" i="1"/>
  <c r="C1091" i="1"/>
  <c r="F1090" i="1"/>
  <c r="E1090" i="1"/>
  <c r="D1090" i="1"/>
  <c r="C1090" i="1"/>
  <c r="F1089" i="1"/>
  <c r="E1089" i="1"/>
  <c r="D1089" i="1"/>
  <c r="C1089" i="1"/>
  <c r="F1088" i="1"/>
  <c r="E1088" i="1"/>
  <c r="D1088" i="1"/>
  <c r="C1088" i="1"/>
  <c r="F1087" i="1"/>
  <c r="E1087" i="1"/>
  <c r="D1087" i="1"/>
  <c r="C1087" i="1"/>
  <c r="F1086" i="1"/>
  <c r="E1086" i="1"/>
  <c r="D1086" i="1"/>
  <c r="C1086" i="1"/>
  <c r="F1085" i="1"/>
  <c r="E1085" i="1"/>
  <c r="D1085" i="1"/>
  <c r="C1085" i="1"/>
  <c r="F1084" i="1"/>
  <c r="E1084" i="1"/>
  <c r="D1084" i="1"/>
  <c r="C1084" i="1"/>
  <c r="F1083" i="1"/>
  <c r="E1083" i="1"/>
  <c r="D1083" i="1"/>
  <c r="C1083" i="1"/>
  <c r="F1082" i="1"/>
  <c r="E1082" i="1"/>
  <c r="D1082" i="1"/>
  <c r="C1082" i="1"/>
  <c r="F1081" i="1"/>
  <c r="E1081" i="1"/>
  <c r="D1081" i="1"/>
  <c r="C1081" i="1"/>
  <c r="F1080" i="1"/>
  <c r="E1080" i="1"/>
  <c r="D1080" i="1"/>
  <c r="C1080" i="1"/>
  <c r="F1079" i="1"/>
  <c r="E1079" i="1"/>
  <c r="D1079" i="1"/>
  <c r="C1079" i="1"/>
  <c r="F1078" i="1"/>
  <c r="E1078" i="1"/>
  <c r="D1078" i="1"/>
  <c r="C1078" i="1"/>
  <c r="F1077" i="1"/>
  <c r="E1077" i="1"/>
  <c r="D1077" i="1"/>
  <c r="C1077" i="1"/>
  <c r="F1076" i="1"/>
  <c r="E1076" i="1"/>
  <c r="D1076" i="1"/>
  <c r="C1076" i="1"/>
  <c r="F1075" i="1"/>
  <c r="E1075" i="1"/>
  <c r="D1075" i="1"/>
  <c r="C1075" i="1"/>
  <c r="F1074" i="1"/>
  <c r="E1074" i="1"/>
  <c r="D1074" i="1"/>
  <c r="C1074" i="1"/>
  <c r="F1073" i="1"/>
  <c r="E1073" i="1"/>
  <c r="D1073" i="1"/>
  <c r="C1073" i="1"/>
  <c r="F1072" i="1"/>
  <c r="E1072" i="1"/>
  <c r="D1072" i="1"/>
  <c r="C1072" i="1"/>
  <c r="F1071" i="1"/>
  <c r="E1071" i="1"/>
  <c r="D1071" i="1"/>
  <c r="C1071" i="1"/>
  <c r="F1070" i="1"/>
  <c r="E1070" i="1"/>
  <c r="D1070" i="1"/>
  <c r="C1070" i="1"/>
  <c r="F1069" i="1"/>
  <c r="E1069" i="1"/>
  <c r="D1069" i="1"/>
  <c r="C1069" i="1"/>
  <c r="F1068" i="1"/>
  <c r="E1068" i="1"/>
  <c r="D1068" i="1"/>
  <c r="C1068" i="1"/>
  <c r="F1067" i="1"/>
  <c r="E1067" i="1"/>
  <c r="D1067" i="1"/>
  <c r="C1067" i="1"/>
  <c r="F1066" i="1"/>
  <c r="E1066" i="1"/>
  <c r="D1066" i="1"/>
  <c r="C1066" i="1"/>
  <c r="F1065" i="1"/>
  <c r="E1065" i="1"/>
  <c r="D1065" i="1"/>
  <c r="C1065" i="1"/>
  <c r="F1064" i="1"/>
  <c r="E1064" i="1"/>
  <c r="D1064" i="1"/>
  <c r="C1064" i="1"/>
  <c r="F1063" i="1"/>
  <c r="E1063" i="1"/>
  <c r="D1063" i="1"/>
  <c r="C1063" i="1"/>
  <c r="F1062" i="1"/>
  <c r="E1062" i="1"/>
  <c r="D1062" i="1"/>
  <c r="C1062" i="1"/>
  <c r="F1061" i="1"/>
  <c r="E1061" i="1"/>
  <c r="D1061" i="1"/>
  <c r="C1061" i="1"/>
  <c r="F1060" i="1"/>
  <c r="E1060" i="1"/>
  <c r="D1060" i="1"/>
  <c r="C1060" i="1"/>
  <c r="F1059" i="1"/>
  <c r="E1059" i="1"/>
  <c r="D1059" i="1"/>
  <c r="C1059" i="1"/>
  <c r="F1058" i="1"/>
  <c r="E1058" i="1"/>
  <c r="D1058" i="1"/>
  <c r="C1058" i="1"/>
  <c r="F1057" i="1"/>
  <c r="E1057" i="1"/>
  <c r="D1057" i="1"/>
  <c r="C1057" i="1"/>
  <c r="F1056" i="1"/>
  <c r="E1056" i="1"/>
  <c r="D1056" i="1"/>
  <c r="C1056" i="1"/>
  <c r="F1055" i="1"/>
  <c r="E1055" i="1"/>
  <c r="D1055" i="1"/>
  <c r="C1055" i="1"/>
  <c r="F1054" i="1"/>
  <c r="E1054" i="1"/>
  <c r="D1054" i="1"/>
  <c r="C1054" i="1"/>
  <c r="F1053" i="1"/>
  <c r="E1053" i="1"/>
  <c r="D1053" i="1"/>
  <c r="C1053" i="1"/>
  <c r="F1052" i="1"/>
  <c r="E1052" i="1"/>
  <c r="D1052" i="1"/>
  <c r="C1052" i="1"/>
  <c r="F1051" i="1"/>
  <c r="E1051" i="1"/>
  <c r="D1051" i="1"/>
  <c r="C1051" i="1"/>
  <c r="F1050" i="1"/>
  <c r="E1050" i="1"/>
  <c r="D1050" i="1"/>
  <c r="C1050" i="1"/>
  <c r="F1049" i="1"/>
  <c r="E1049" i="1"/>
  <c r="D1049" i="1"/>
  <c r="C1049" i="1"/>
  <c r="F1048" i="1"/>
  <c r="E1048" i="1"/>
  <c r="D1048" i="1"/>
  <c r="C1048" i="1"/>
  <c r="F1047" i="1"/>
  <c r="E1047" i="1"/>
  <c r="D1047" i="1"/>
  <c r="C1047" i="1"/>
  <c r="F1046" i="1"/>
  <c r="E1046" i="1"/>
  <c r="D1046" i="1"/>
  <c r="C1046" i="1"/>
  <c r="F1045" i="1"/>
  <c r="E1045" i="1"/>
  <c r="D1045" i="1"/>
  <c r="C1045" i="1"/>
  <c r="F1044" i="1"/>
  <c r="E1044" i="1"/>
  <c r="D1044" i="1"/>
  <c r="C1044" i="1"/>
  <c r="F1043" i="1"/>
  <c r="E1043" i="1"/>
  <c r="D1043" i="1"/>
  <c r="C1043" i="1"/>
  <c r="F1042" i="1"/>
  <c r="E1042" i="1"/>
  <c r="D1042" i="1"/>
  <c r="C1042" i="1"/>
  <c r="F1041" i="1"/>
  <c r="E1041" i="1"/>
  <c r="D1041" i="1"/>
  <c r="C1041" i="1"/>
  <c r="F1040" i="1"/>
  <c r="E1040" i="1"/>
  <c r="D1040" i="1"/>
  <c r="C1040" i="1"/>
  <c r="F1039" i="1"/>
  <c r="E1039" i="1"/>
  <c r="D1039" i="1"/>
  <c r="C1039" i="1"/>
  <c r="F1038" i="1"/>
  <c r="E1038" i="1"/>
  <c r="D1038" i="1"/>
  <c r="C1038" i="1"/>
  <c r="F1037" i="1"/>
  <c r="E1037" i="1"/>
  <c r="D1037" i="1"/>
  <c r="C1037" i="1"/>
  <c r="F1036" i="1"/>
  <c r="E1036" i="1"/>
  <c r="D1036" i="1"/>
  <c r="C1036" i="1"/>
  <c r="F1035" i="1"/>
  <c r="E1035" i="1"/>
  <c r="D1035" i="1"/>
  <c r="C1035" i="1"/>
  <c r="F1034" i="1"/>
  <c r="E1034" i="1"/>
  <c r="D1034" i="1"/>
  <c r="C1034" i="1"/>
  <c r="F1033" i="1"/>
  <c r="E1033" i="1"/>
  <c r="D1033" i="1"/>
  <c r="C1033" i="1"/>
  <c r="F1032" i="1"/>
  <c r="E1032" i="1"/>
  <c r="D1032" i="1"/>
  <c r="C1032" i="1"/>
  <c r="F1031" i="1"/>
  <c r="E1031" i="1"/>
  <c r="D1031" i="1"/>
  <c r="C1031" i="1"/>
  <c r="F1030" i="1"/>
  <c r="E1030" i="1"/>
  <c r="D1030" i="1"/>
  <c r="C1030" i="1"/>
  <c r="F1029" i="1"/>
  <c r="E1029" i="1"/>
  <c r="D1029" i="1"/>
  <c r="C1029" i="1"/>
  <c r="F1028" i="1"/>
  <c r="E1028" i="1"/>
  <c r="D1028" i="1"/>
  <c r="C1028" i="1"/>
  <c r="F1027" i="1"/>
  <c r="E1027" i="1"/>
  <c r="D1027" i="1"/>
  <c r="C1027" i="1"/>
  <c r="F1026" i="1"/>
  <c r="E1026" i="1"/>
  <c r="D1026" i="1"/>
  <c r="C1026" i="1"/>
  <c r="F1025" i="1"/>
  <c r="E1025" i="1"/>
  <c r="D1025" i="1"/>
  <c r="C1025" i="1"/>
  <c r="F1024" i="1"/>
  <c r="E1024" i="1"/>
  <c r="D1024" i="1"/>
  <c r="C1024" i="1"/>
  <c r="F1023" i="1"/>
  <c r="E1023" i="1"/>
  <c r="D1023" i="1"/>
  <c r="C1023" i="1"/>
  <c r="F1022" i="1"/>
  <c r="E1022" i="1"/>
  <c r="D1022" i="1"/>
  <c r="C1022" i="1"/>
  <c r="F1021" i="1"/>
  <c r="E1021" i="1"/>
  <c r="D1021" i="1"/>
  <c r="C1021" i="1"/>
  <c r="F1020" i="1"/>
  <c r="E1020" i="1"/>
  <c r="D1020" i="1"/>
  <c r="C1020" i="1"/>
  <c r="F1019" i="1"/>
  <c r="E1019" i="1"/>
  <c r="D1019" i="1"/>
  <c r="C1019" i="1"/>
  <c r="F1018" i="1"/>
  <c r="E1018" i="1"/>
  <c r="D1018" i="1"/>
  <c r="C1018" i="1"/>
  <c r="F1017" i="1"/>
  <c r="E1017" i="1"/>
  <c r="D1017" i="1"/>
  <c r="C1017" i="1"/>
  <c r="F1016" i="1"/>
  <c r="E1016" i="1"/>
  <c r="D1016" i="1"/>
  <c r="C1016" i="1"/>
  <c r="F1015" i="1"/>
  <c r="E1015" i="1"/>
  <c r="D1015" i="1"/>
  <c r="C1015" i="1"/>
  <c r="F1014" i="1"/>
  <c r="E1014" i="1"/>
  <c r="D1014" i="1"/>
  <c r="C1014" i="1"/>
  <c r="F1013" i="1"/>
  <c r="E1013" i="1"/>
  <c r="D1013" i="1"/>
  <c r="C1013" i="1"/>
  <c r="F1012" i="1"/>
  <c r="E1012" i="1"/>
  <c r="D1012" i="1"/>
  <c r="C1012" i="1"/>
  <c r="F1011" i="1"/>
  <c r="E1011" i="1"/>
  <c r="D1011" i="1"/>
  <c r="C1011" i="1"/>
  <c r="F1010" i="1"/>
  <c r="E1010" i="1"/>
  <c r="D1010" i="1"/>
  <c r="C1010" i="1"/>
  <c r="F1009" i="1"/>
  <c r="E1009" i="1"/>
  <c r="D1009" i="1"/>
  <c r="C1009" i="1"/>
  <c r="F1008" i="1"/>
  <c r="E1008" i="1"/>
  <c r="D1008" i="1"/>
  <c r="C1008" i="1"/>
  <c r="F1007" i="1"/>
  <c r="E1007" i="1"/>
  <c r="D1007" i="1"/>
  <c r="C1007" i="1"/>
  <c r="F1006" i="1"/>
  <c r="E1006" i="1"/>
  <c r="D1006" i="1"/>
  <c r="C1006" i="1"/>
  <c r="F1005" i="1"/>
  <c r="E1005" i="1"/>
  <c r="D1005" i="1"/>
  <c r="C1005" i="1"/>
  <c r="F1004" i="1"/>
  <c r="E1004" i="1"/>
  <c r="D1004" i="1"/>
  <c r="C1004" i="1"/>
  <c r="F1003" i="1"/>
  <c r="E1003" i="1"/>
  <c r="D1003" i="1"/>
  <c r="C1003" i="1"/>
  <c r="F1002" i="1"/>
  <c r="E1002" i="1"/>
  <c r="D1002" i="1"/>
  <c r="C1002" i="1"/>
  <c r="F1001" i="1"/>
  <c r="E1001" i="1"/>
  <c r="D1001" i="1"/>
  <c r="C1001" i="1"/>
  <c r="F1000" i="1"/>
  <c r="E1000" i="1"/>
  <c r="D1000" i="1"/>
  <c r="C1000" i="1"/>
  <c r="F999" i="1"/>
  <c r="E999" i="1"/>
  <c r="D999" i="1"/>
  <c r="C999" i="1"/>
  <c r="F998" i="1"/>
  <c r="E998" i="1"/>
  <c r="D998" i="1"/>
  <c r="C998" i="1"/>
  <c r="F997" i="1"/>
  <c r="E997" i="1"/>
  <c r="D997" i="1"/>
  <c r="C997" i="1"/>
  <c r="F996" i="1"/>
  <c r="E996" i="1"/>
  <c r="D996" i="1"/>
  <c r="C996" i="1"/>
  <c r="F995" i="1"/>
  <c r="E995" i="1"/>
  <c r="D995" i="1"/>
  <c r="C995" i="1"/>
  <c r="F994" i="1"/>
  <c r="E994" i="1"/>
  <c r="D994" i="1"/>
  <c r="C994" i="1"/>
  <c r="F993" i="1"/>
  <c r="E993" i="1"/>
  <c r="D993" i="1"/>
  <c r="C993" i="1"/>
  <c r="F992" i="1"/>
  <c r="E992" i="1"/>
  <c r="D992" i="1"/>
  <c r="C992" i="1"/>
  <c r="F991" i="1"/>
  <c r="E991" i="1"/>
  <c r="D991" i="1"/>
  <c r="C991" i="1"/>
  <c r="F990" i="1"/>
  <c r="E990" i="1"/>
  <c r="D990" i="1"/>
  <c r="C990" i="1"/>
  <c r="F989" i="1"/>
  <c r="E989" i="1"/>
  <c r="D989" i="1"/>
  <c r="C989" i="1"/>
  <c r="F988" i="1"/>
  <c r="E988" i="1"/>
  <c r="D988" i="1"/>
  <c r="C988" i="1"/>
  <c r="F987" i="1"/>
  <c r="E987" i="1"/>
  <c r="D987" i="1"/>
  <c r="C987" i="1"/>
  <c r="F986" i="1"/>
  <c r="E986" i="1"/>
  <c r="D986" i="1"/>
  <c r="C986" i="1"/>
  <c r="F985" i="1"/>
  <c r="E985" i="1"/>
  <c r="D985" i="1"/>
  <c r="C985" i="1"/>
  <c r="F984" i="1"/>
  <c r="E984" i="1"/>
  <c r="D984" i="1"/>
  <c r="C984" i="1"/>
  <c r="F983" i="1"/>
  <c r="E983" i="1"/>
  <c r="D983" i="1"/>
  <c r="C983" i="1"/>
  <c r="F982" i="1"/>
  <c r="E982" i="1"/>
  <c r="D982" i="1"/>
  <c r="C982" i="1"/>
  <c r="F981" i="1"/>
  <c r="E981" i="1"/>
  <c r="D981" i="1"/>
  <c r="C981" i="1"/>
  <c r="F980" i="1"/>
  <c r="E980" i="1"/>
  <c r="D980" i="1"/>
  <c r="C980" i="1"/>
  <c r="F979" i="1"/>
  <c r="E979" i="1"/>
  <c r="D979" i="1"/>
  <c r="C979" i="1"/>
  <c r="F978" i="1"/>
  <c r="E978" i="1"/>
  <c r="D978" i="1"/>
  <c r="C978" i="1"/>
  <c r="F977" i="1"/>
  <c r="E977" i="1"/>
  <c r="D977" i="1"/>
  <c r="C977" i="1"/>
  <c r="F976" i="1"/>
  <c r="E976" i="1"/>
  <c r="D976" i="1"/>
  <c r="C976" i="1"/>
  <c r="F975" i="1"/>
  <c r="E975" i="1"/>
  <c r="D975" i="1"/>
  <c r="C975" i="1"/>
  <c r="F974" i="1"/>
  <c r="E974" i="1"/>
  <c r="D974" i="1"/>
  <c r="C974" i="1"/>
  <c r="F973" i="1"/>
  <c r="E973" i="1"/>
  <c r="D973" i="1"/>
  <c r="C973" i="1"/>
  <c r="F972" i="1"/>
  <c r="E972" i="1"/>
  <c r="D972" i="1"/>
  <c r="C972" i="1"/>
  <c r="F971" i="1"/>
  <c r="E971" i="1"/>
  <c r="D971" i="1"/>
  <c r="C971" i="1"/>
  <c r="F970" i="1"/>
  <c r="E970" i="1"/>
  <c r="D970" i="1"/>
  <c r="C970" i="1"/>
  <c r="F969" i="1"/>
  <c r="E969" i="1"/>
  <c r="D969" i="1"/>
  <c r="C969" i="1"/>
  <c r="F968" i="1"/>
  <c r="E968" i="1"/>
  <c r="D968" i="1"/>
  <c r="C968" i="1"/>
  <c r="F967" i="1"/>
  <c r="E967" i="1"/>
  <c r="D967" i="1"/>
  <c r="C967" i="1"/>
  <c r="F966" i="1"/>
  <c r="E966" i="1"/>
  <c r="D966" i="1"/>
  <c r="C966" i="1"/>
  <c r="F965" i="1"/>
  <c r="E965" i="1"/>
  <c r="D965" i="1"/>
  <c r="C965" i="1"/>
  <c r="F964" i="1"/>
  <c r="E964" i="1"/>
  <c r="D964" i="1"/>
  <c r="C964" i="1"/>
  <c r="F963" i="1"/>
  <c r="E963" i="1"/>
  <c r="D963" i="1"/>
  <c r="C963" i="1"/>
  <c r="F962" i="1"/>
  <c r="E962" i="1"/>
  <c r="D962" i="1"/>
  <c r="C962" i="1"/>
  <c r="F961" i="1"/>
  <c r="E961" i="1"/>
  <c r="D961" i="1"/>
  <c r="C961" i="1"/>
  <c r="F960" i="1"/>
  <c r="E960" i="1"/>
  <c r="D960" i="1"/>
  <c r="C960" i="1"/>
  <c r="F959" i="1"/>
  <c r="E959" i="1"/>
  <c r="D959" i="1"/>
  <c r="C959" i="1"/>
  <c r="F958" i="1"/>
  <c r="E958" i="1"/>
  <c r="D958" i="1"/>
  <c r="C958" i="1"/>
  <c r="F957" i="1"/>
  <c r="E957" i="1"/>
  <c r="D957" i="1"/>
  <c r="C957" i="1"/>
  <c r="F956" i="1"/>
  <c r="E956" i="1"/>
  <c r="D956" i="1"/>
  <c r="C956" i="1"/>
  <c r="F955" i="1"/>
  <c r="E955" i="1"/>
  <c r="D955" i="1"/>
  <c r="C955" i="1"/>
  <c r="F954" i="1"/>
  <c r="E954" i="1"/>
  <c r="D954" i="1"/>
  <c r="C954" i="1"/>
  <c r="F953" i="1"/>
  <c r="E953" i="1"/>
  <c r="D953" i="1"/>
  <c r="C953" i="1"/>
  <c r="F952" i="1"/>
  <c r="E952" i="1"/>
  <c r="D952" i="1"/>
  <c r="C952" i="1"/>
  <c r="F951" i="1"/>
  <c r="E951" i="1"/>
  <c r="D951" i="1"/>
  <c r="C951" i="1"/>
  <c r="F950" i="1"/>
  <c r="E950" i="1"/>
  <c r="D950" i="1"/>
  <c r="C950" i="1"/>
  <c r="F949" i="1"/>
  <c r="E949" i="1"/>
  <c r="D949" i="1"/>
  <c r="C949" i="1"/>
  <c r="F948" i="1"/>
  <c r="E948" i="1"/>
  <c r="D948" i="1"/>
  <c r="C948" i="1"/>
  <c r="F947" i="1"/>
  <c r="E947" i="1"/>
  <c r="D947" i="1"/>
  <c r="C947" i="1"/>
  <c r="F946" i="1"/>
  <c r="E946" i="1"/>
  <c r="D946" i="1"/>
  <c r="C946" i="1"/>
  <c r="F945" i="1"/>
  <c r="E945" i="1"/>
  <c r="D945" i="1"/>
  <c r="C945" i="1"/>
  <c r="F944" i="1"/>
  <c r="E944" i="1"/>
  <c r="D944" i="1"/>
  <c r="C944" i="1"/>
  <c r="F943" i="1"/>
  <c r="E943" i="1"/>
  <c r="D943" i="1"/>
  <c r="C943" i="1"/>
  <c r="F942" i="1"/>
  <c r="E942" i="1"/>
  <c r="D942" i="1"/>
  <c r="C942" i="1"/>
  <c r="F941" i="1"/>
  <c r="E941" i="1"/>
  <c r="D941" i="1"/>
  <c r="C941" i="1"/>
  <c r="F940" i="1"/>
  <c r="E940" i="1"/>
  <c r="D940" i="1"/>
  <c r="C940" i="1"/>
  <c r="F939" i="1"/>
  <c r="E939" i="1"/>
  <c r="D939" i="1"/>
  <c r="C939" i="1"/>
  <c r="F938" i="1"/>
  <c r="E938" i="1"/>
  <c r="D938" i="1"/>
  <c r="C938" i="1"/>
  <c r="F937" i="1"/>
  <c r="E937" i="1"/>
  <c r="D937" i="1"/>
  <c r="C937" i="1"/>
  <c r="F936" i="1"/>
  <c r="E936" i="1"/>
  <c r="D936" i="1"/>
  <c r="C936" i="1"/>
  <c r="F935" i="1"/>
  <c r="E935" i="1"/>
  <c r="D935" i="1"/>
  <c r="C935" i="1"/>
  <c r="F934" i="1"/>
  <c r="E934" i="1"/>
  <c r="D934" i="1"/>
  <c r="C934" i="1"/>
  <c r="F933" i="1"/>
  <c r="E933" i="1"/>
  <c r="D933" i="1"/>
  <c r="C933" i="1"/>
  <c r="F932" i="1"/>
  <c r="E932" i="1"/>
  <c r="D932" i="1"/>
  <c r="C932" i="1"/>
  <c r="F931" i="1"/>
  <c r="E931" i="1"/>
  <c r="D931" i="1"/>
  <c r="C931" i="1"/>
  <c r="F930" i="1"/>
  <c r="E930" i="1"/>
  <c r="D930" i="1"/>
  <c r="C930" i="1"/>
  <c r="F929" i="1"/>
  <c r="E929" i="1"/>
  <c r="D929" i="1"/>
  <c r="C929" i="1"/>
  <c r="F928" i="1"/>
  <c r="E928" i="1"/>
  <c r="D928" i="1"/>
  <c r="C928" i="1"/>
  <c r="F927" i="1"/>
  <c r="E927" i="1"/>
  <c r="D927" i="1"/>
  <c r="C927" i="1"/>
  <c r="F926" i="1"/>
  <c r="E926" i="1"/>
  <c r="D926" i="1"/>
  <c r="C926" i="1"/>
  <c r="F925" i="1"/>
  <c r="E925" i="1"/>
  <c r="D925" i="1"/>
  <c r="C925" i="1"/>
  <c r="F924" i="1"/>
  <c r="E924" i="1"/>
  <c r="D924" i="1"/>
  <c r="C924" i="1"/>
  <c r="F923" i="1"/>
  <c r="E923" i="1"/>
  <c r="D923" i="1"/>
  <c r="C923" i="1"/>
  <c r="F922" i="1"/>
  <c r="E922" i="1"/>
  <c r="D922" i="1"/>
  <c r="C922" i="1"/>
  <c r="F921" i="1"/>
  <c r="E921" i="1"/>
  <c r="D921" i="1"/>
  <c r="C921" i="1"/>
  <c r="F920" i="1"/>
  <c r="E920" i="1"/>
  <c r="D920" i="1"/>
  <c r="C920" i="1"/>
  <c r="F919" i="1"/>
  <c r="E919" i="1"/>
  <c r="D919" i="1"/>
  <c r="C919" i="1"/>
  <c r="F918" i="1"/>
  <c r="E918" i="1"/>
  <c r="D918" i="1"/>
  <c r="C918" i="1"/>
  <c r="F917" i="1"/>
  <c r="E917" i="1"/>
  <c r="D917" i="1"/>
  <c r="C917" i="1"/>
  <c r="F916" i="1"/>
  <c r="E916" i="1"/>
  <c r="D916" i="1"/>
  <c r="C916" i="1"/>
  <c r="F915" i="1"/>
  <c r="E915" i="1"/>
  <c r="D915" i="1"/>
  <c r="C915" i="1"/>
  <c r="F914" i="1"/>
  <c r="E914" i="1"/>
  <c r="D914" i="1"/>
  <c r="C914" i="1"/>
  <c r="F913" i="1"/>
  <c r="E913" i="1"/>
  <c r="D913" i="1"/>
  <c r="C913" i="1"/>
  <c r="F912" i="1"/>
  <c r="E912" i="1"/>
  <c r="D912" i="1"/>
  <c r="C912" i="1"/>
  <c r="F911" i="1"/>
  <c r="E911" i="1"/>
  <c r="D911" i="1"/>
  <c r="C911" i="1"/>
  <c r="F910" i="1"/>
  <c r="E910" i="1"/>
  <c r="D910" i="1"/>
  <c r="C910" i="1"/>
  <c r="F909" i="1"/>
  <c r="E909" i="1"/>
  <c r="D909" i="1"/>
  <c r="C909" i="1"/>
  <c r="F908" i="1"/>
  <c r="E908" i="1"/>
  <c r="D908" i="1"/>
  <c r="C908" i="1"/>
  <c r="F907" i="1"/>
  <c r="E907" i="1"/>
  <c r="D907" i="1"/>
  <c r="C907" i="1"/>
  <c r="F906" i="1"/>
  <c r="E906" i="1"/>
  <c r="D906" i="1"/>
  <c r="C906" i="1"/>
  <c r="F905" i="1"/>
  <c r="E905" i="1"/>
  <c r="D905" i="1"/>
  <c r="C905" i="1"/>
  <c r="F904" i="1"/>
  <c r="E904" i="1"/>
  <c r="D904" i="1"/>
  <c r="C904" i="1"/>
  <c r="F903" i="1"/>
  <c r="E903" i="1"/>
  <c r="D903" i="1"/>
  <c r="C903" i="1"/>
  <c r="F902" i="1"/>
  <c r="E902" i="1"/>
  <c r="D902" i="1"/>
  <c r="C902" i="1"/>
  <c r="F901" i="1"/>
  <c r="E901" i="1"/>
  <c r="D901" i="1"/>
  <c r="C901" i="1"/>
  <c r="F900" i="1"/>
  <c r="E900" i="1"/>
  <c r="D900" i="1"/>
  <c r="C900" i="1"/>
  <c r="F899" i="1"/>
  <c r="E899" i="1"/>
  <c r="D899" i="1"/>
  <c r="C899" i="1"/>
  <c r="F898" i="1"/>
  <c r="E898" i="1"/>
  <c r="D898" i="1"/>
  <c r="C898" i="1"/>
  <c r="F897" i="1"/>
  <c r="E897" i="1"/>
  <c r="D897" i="1"/>
  <c r="C897" i="1"/>
  <c r="F896" i="1"/>
  <c r="E896" i="1"/>
  <c r="D896" i="1"/>
  <c r="C896" i="1"/>
  <c r="F895" i="1"/>
  <c r="E895" i="1"/>
  <c r="D895" i="1"/>
  <c r="C895" i="1"/>
  <c r="F894" i="1"/>
  <c r="E894" i="1"/>
  <c r="D894" i="1"/>
  <c r="C894" i="1"/>
  <c r="F893" i="1"/>
  <c r="E893" i="1"/>
  <c r="D893" i="1"/>
  <c r="C893" i="1"/>
  <c r="F892" i="1"/>
  <c r="E892" i="1"/>
  <c r="D892" i="1"/>
  <c r="C892" i="1"/>
  <c r="F891" i="1"/>
  <c r="E891" i="1"/>
  <c r="D891" i="1"/>
  <c r="C891" i="1"/>
  <c r="F890" i="1"/>
  <c r="E890" i="1"/>
  <c r="D890" i="1"/>
  <c r="C890" i="1"/>
  <c r="F889" i="1"/>
  <c r="E889" i="1"/>
  <c r="D889" i="1"/>
  <c r="C889" i="1"/>
  <c r="F888" i="1"/>
  <c r="E888" i="1"/>
  <c r="D888" i="1"/>
  <c r="C888" i="1"/>
  <c r="F887" i="1"/>
  <c r="E887" i="1"/>
  <c r="D887" i="1"/>
  <c r="C887" i="1"/>
  <c r="F886" i="1"/>
  <c r="E886" i="1"/>
  <c r="D886" i="1"/>
  <c r="C886" i="1"/>
  <c r="F885" i="1"/>
  <c r="E885" i="1"/>
  <c r="D885" i="1"/>
  <c r="C885" i="1"/>
  <c r="F884" i="1"/>
  <c r="E884" i="1"/>
  <c r="D884" i="1"/>
  <c r="C884" i="1"/>
  <c r="F883" i="1"/>
  <c r="E883" i="1"/>
  <c r="D883" i="1"/>
  <c r="C883" i="1"/>
  <c r="F882" i="1"/>
  <c r="E882" i="1"/>
  <c r="D882" i="1"/>
  <c r="C882" i="1"/>
  <c r="F881" i="1"/>
  <c r="E881" i="1"/>
  <c r="D881" i="1"/>
  <c r="C881" i="1"/>
  <c r="F880" i="1"/>
  <c r="E880" i="1"/>
  <c r="D880" i="1"/>
  <c r="C880" i="1"/>
  <c r="F879" i="1"/>
  <c r="E879" i="1"/>
  <c r="D879" i="1"/>
  <c r="C879" i="1"/>
  <c r="F878" i="1"/>
  <c r="E878" i="1"/>
  <c r="D878" i="1"/>
  <c r="C878" i="1"/>
  <c r="F877" i="1"/>
  <c r="E877" i="1"/>
  <c r="D877" i="1"/>
  <c r="C877" i="1"/>
  <c r="F876" i="1"/>
  <c r="E876" i="1"/>
  <c r="D876" i="1"/>
  <c r="C876" i="1"/>
  <c r="F875" i="1"/>
  <c r="E875" i="1"/>
  <c r="D875" i="1"/>
  <c r="C875" i="1"/>
  <c r="F874" i="1"/>
  <c r="E874" i="1"/>
  <c r="D874" i="1"/>
  <c r="C874" i="1"/>
  <c r="F873" i="1"/>
  <c r="E873" i="1"/>
  <c r="D873" i="1"/>
  <c r="C873" i="1"/>
  <c r="F872" i="1"/>
  <c r="E872" i="1"/>
  <c r="D872" i="1"/>
  <c r="C872" i="1"/>
  <c r="F871" i="1"/>
  <c r="E871" i="1"/>
  <c r="D871" i="1"/>
  <c r="C871" i="1"/>
  <c r="F870" i="1"/>
  <c r="E870" i="1"/>
  <c r="D870" i="1"/>
  <c r="C870" i="1"/>
  <c r="F869" i="1"/>
  <c r="E869" i="1"/>
  <c r="D869" i="1"/>
  <c r="C869" i="1"/>
  <c r="F868" i="1"/>
  <c r="E868" i="1"/>
  <c r="D868" i="1"/>
  <c r="C868" i="1"/>
  <c r="F867" i="1"/>
  <c r="E867" i="1"/>
  <c r="D867" i="1"/>
  <c r="C867" i="1"/>
  <c r="F866" i="1"/>
  <c r="E866" i="1"/>
  <c r="D866" i="1"/>
  <c r="C866" i="1"/>
  <c r="F865" i="1"/>
  <c r="E865" i="1"/>
  <c r="D865" i="1"/>
  <c r="C865" i="1"/>
  <c r="F864" i="1"/>
  <c r="E864" i="1"/>
  <c r="D864" i="1"/>
  <c r="C864" i="1"/>
  <c r="F863" i="1"/>
  <c r="E863" i="1"/>
  <c r="D863" i="1"/>
  <c r="C863" i="1"/>
  <c r="F862" i="1"/>
  <c r="E862" i="1"/>
  <c r="D862" i="1"/>
  <c r="C862" i="1"/>
  <c r="F861" i="1"/>
  <c r="E861" i="1"/>
  <c r="D861" i="1"/>
  <c r="C861" i="1"/>
  <c r="F860" i="1"/>
  <c r="E860" i="1"/>
  <c r="D860" i="1"/>
  <c r="C860" i="1"/>
  <c r="F859" i="1"/>
  <c r="E859" i="1"/>
  <c r="D859" i="1"/>
  <c r="C859" i="1"/>
  <c r="F858" i="1"/>
  <c r="E858" i="1"/>
  <c r="D858" i="1"/>
  <c r="C858" i="1"/>
  <c r="F857" i="1"/>
  <c r="E857" i="1"/>
  <c r="D857" i="1"/>
  <c r="C857" i="1"/>
  <c r="F856" i="1"/>
  <c r="E856" i="1"/>
  <c r="D856" i="1"/>
  <c r="C856" i="1"/>
  <c r="F855" i="1"/>
  <c r="E855" i="1"/>
  <c r="D855" i="1"/>
  <c r="C855" i="1"/>
  <c r="F854" i="1"/>
  <c r="E854" i="1"/>
  <c r="D854" i="1"/>
  <c r="C854" i="1"/>
  <c r="F853" i="1"/>
  <c r="E853" i="1"/>
  <c r="D853" i="1"/>
  <c r="C853" i="1"/>
  <c r="F852" i="1"/>
  <c r="E852" i="1"/>
  <c r="D852" i="1"/>
  <c r="C852" i="1"/>
  <c r="F851" i="1"/>
  <c r="E851" i="1"/>
  <c r="D851" i="1"/>
  <c r="C851" i="1"/>
  <c r="F850" i="1"/>
  <c r="E850" i="1"/>
  <c r="D850" i="1"/>
  <c r="C850" i="1"/>
  <c r="F849" i="1"/>
  <c r="E849" i="1"/>
  <c r="D849" i="1"/>
  <c r="C849" i="1"/>
  <c r="F848" i="1"/>
  <c r="E848" i="1"/>
  <c r="D848" i="1"/>
  <c r="C848" i="1"/>
  <c r="F847" i="1"/>
  <c r="E847" i="1"/>
  <c r="D847" i="1"/>
  <c r="C847" i="1"/>
  <c r="F846" i="1"/>
  <c r="E846" i="1"/>
  <c r="D846" i="1"/>
  <c r="C846" i="1"/>
  <c r="F845" i="1"/>
  <c r="E845" i="1"/>
  <c r="D845" i="1"/>
  <c r="C845" i="1"/>
  <c r="F844" i="1"/>
  <c r="E844" i="1"/>
  <c r="D844" i="1"/>
  <c r="C844" i="1"/>
  <c r="F843" i="1"/>
  <c r="E843" i="1"/>
  <c r="D843" i="1"/>
  <c r="C843" i="1"/>
  <c r="F842" i="1"/>
  <c r="E842" i="1"/>
  <c r="D842" i="1"/>
  <c r="C842" i="1"/>
  <c r="F841" i="1"/>
  <c r="E841" i="1"/>
  <c r="D841" i="1"/>
  <c r="C841" i="1"/>
  <c r="F840" i="1"/>
  <c r="E840" i="1"/>
  <c r="D840" i="1"/>
  <c r="C840" i="1"/>
  <c r="F839" i="1"/>
  <c r="E839" i="1"/>
  <c r="D839" i="1"/>
  <c r="C839" i="1"/>
  <c r="F838" i="1"/>
  <c r="E838" i="1"/>
  <c r="D838" i="1"/>
  <c r="C838" i="1"/>
  <c r="F837" i="1"/>
  <c r="E837" i="1"/>
  <c r="D837" i="1"/>
  <c r="C837" i="1"/>
  <c r="F836" i="1"/>
  <c r="E836" i="1"/>
  <c r="D836" i="1"/>
  <c r="C836" i="1"/>
  <c r="F835" i="1"/>
  <c r="E835" i="1"/>
  <c r="D835" i="1"/>
  <c r="C835" i="1"/>
  <c r="F834" i="1"/>
  <c r="E834" i="1"/>
  <c r="D834" i="1"/>
  <c r="C834" i="1"/>
  <c r="F833" i="1"/>
  <c r="E833" i="1"/>
  <c r="D833" i="1"/>
  <c r="C833" i="1"/>
  <c r="F832" i="1"/>
  <c r="E832" i="1"/>
  <c r="D832" i="1"/>
  <c r="C832" i="1"/>
  <c r="F831" i="1"/>
  <c r="E831" i="1"/>
  <c r="D831" i="1"/>
  <c r="C831" i="1"/>
  <c r="F830" i="1"/>
  <c r="E830" i="1"/>
  <c r="D830" i="1"/>
  <c r="C830" i="1"/>
  <c r="F829" i="1"/>
  <c r="E829" i="1"/>
  <c r="D829" i="1"/>
  <c r="C829" i="1"/>
  <c r="F828" i="1"/>
  <c r="E828" i="1"/>
  <c r="D828" i="1"/>
  <c r="C828" i="1"/>
  <c r="F827" i="1"/>
  <c r="E827" i="1"/>
  <c r="D827" i="1"/>
  <c r="C827" i="1"/>
  <c r="F826" i="1"/>
  <c r="E826" i="1"/>
  <c r="D826" i="1"/>
  <c r="C826" i="1"/>
  <c r="F825" i="1"/>
  <c r="E825" i="1"/>
  <c r="D825" i="1"/>
  <c r="C825" i="1"/>
  <c r="F824" i="1"/>
  <c r="E824" i="1"/>
  <c r="D824" i="1"/>
  <c r="C824" i="1"/>
  <c r="F823" i="1"/>
  <c r="E823" i="1"/>
  <c r="D823" i="1"/>
  <c r="C823" i="1"/>
  <c r="F822" i="1"/>
  <c r="E822" i="1"/>
  <c r="D822" i="1"/>
  <c r="C822" i="1"/>
  <c r="F821" i="1"/>
  <c r="E821" i="1"/>
  <c r="D821" i="1"/>
  <c r="C821" i="1"/>
  <c r="F820" i="1"/>
  <c r="E820" i="1"/>
  <c r="D820" i="1"/>
  <c r="C820" i="1"/>
  <c r="F819" i="1"/>
  <c r="E819" i="1"/>
  <c r="D819" i="1"/>
  <c r="C819" i="1"/>
  <c r="F818" i="1"/>
  <c r="E818" i="1"/>
  <c r="D818" i="1"/>
  <c r="C818" i="1"/>
  <c r="F817" i="1"/>
  <c r="E817" i="1"/>
  <c r="D817" i="1"/>
  <c r="C817" i="1"/>
  <c r="F816" i="1"/>
  <c r="E816" i="1"/>
  <c r="D816" i="1"/>
  <c r="C816" i="1"/>
  <c r="F815" i="1"/>
  <c r="E815" i="1"/>
  <c r="D815" i="1"/>
  <c r="C815" i="1"/>
  <c r="F814" i="1"/>
  <c r="E814" i="1"/>
  <c r="D814" i="1"/>
  <c r="C814" i="1"/>
  <c r="F813" i="1"/>
  <c r="E813" i="1"/>
  <c r="D813" i="1"/>
  <c r="C813" i="1"/>
  <c r="F812" i="1"/>
  <c r="E812" i="1"/>
  <c r="D812" i="1"/>
  <c r="C812" i="1"/>
  <c r="F811" i="1"/>
  <c r="E811" i="1"/>
  <c r="D811" i="1"/>
  <c r="C811" i="1"/>
  <c r="F810" i="1"/>
  <c r="E810" i="1"/>
  <c r="D810" i="1"/>
  <c r="C810" i="1"/>
  <c r="F809" i="1"/>
  <c r="E809" i="1"/>
  <c r="D809" i="1"/>
  <c r="C809" i="1"/>
  <c r="F808" i="1"/>
  <c r="E808" i="1"/>
  <c r="D808" i="1"/>
  <c r="C808" i="1"/>
  <c r="F807" i="1"/>
  <c r="E807" i="1"/>
  <c r="D807" i="1"/>
  <c r="C807" i="1"/>
  <c r="F806" i="1"/>
  <c r="E806" i="1"/>
  <c r="D806" i="1"/>
  <c r="C806" i="1"/>
  <c r="F805" i="1"/>
  <c r="E805" i="1"/>
  <c r="D805" i="1"/>
  <c r="C805" i="1"/>
  <c r="F804" i="1"/>
  <c r="E804" i="1"/>
  <c r="D804" i="1"/>
  <c r="C804" i="1"/>
  <c r="F803" i="1"/>
  <c r="E803" i="1"/>
  <c r="D803" i="1"/>
  <c r="C803" i="1"/>
  <c r="F802" i="1"/>
  <c r="E802" i="1"/>
  <c r="D802" i="1"/>
  <c r="C802" i="1"/>
  <c r="F801" i="1"/>
  <c r="E801" i="1"/>
  <c r="D801" i="1"/>
  <c r="C801" i="1"/>
  <c r="F800" i="1"/>
  <c r="E800" i="1"/>
  <c r="D800" i="1"/>
  <c r="C800" i="1"/>
  <c r="F799" i="1"/>
  <c r="E799" i="1"/>
  <c r="D799" i="1"/>
  <c r="C799" i="1"/>
  <c r="F798" i="1"/>
  <c r="E798" i="1"/>
  <c r="D798" i="1"/>
  <c r="C798" i="1"/>
  <c r="F797" i="1"/>
  <c r="E797" i="1"/>
  <c r="D797" i="1"/>
  <c r="C797" i="1"/>
  <c r="F796" i="1"/>
  <c r="E796" i="1"/>
  <c r="D796" i="1"/>
  <c r="C796" i="1"/>
  <c r="F795" i="1"/>
  <c r="E795" i="1"/>
  <c r="D795" i="1"/>
  <c r="C795" i="1"/>
  <c r="F794" i="1"/>
  <c r="E794" i="1"/>
  <c r="D794" i="1"/>
  <c r="C794" i="1"/>
  <c r="F793" i="1"/>
  <c r="E793" i="1"/>
  <c r="D793" i="1"/>
  <c r="C793" i="1"/>
  <c r="F792" i="1"/>
  <c r="E792" i="1"/>
  <c r="D792" i="1"/>
  <c r="C792" i="1"/>
  <c r="F791" i="1"/>
  <c r="E791" i="1"/>
  <c r="D791" i="1"/>
  <c r="C791" i="1"/>
  <c r="F790" i="1"/>
  <c r="E790" i="1"/>
  <c r="D790" i="1"/>
  <c r="C790" i="1"/>
  <c r="F789" i="1"/>
  <c r="E789" i="1"/>
  <c r="D789" i="1"/>
  <c r="C789" i="1"/>
  <c r="F788" i="1"/>
  <c r="E788" i="1"/>
  <c r="D788" i="1"/>
  <c r="C788" i="1"/>
  <c r="F787" i="1"/>
  <c r="E787" i="1"/>
  <c r="D787" i="1"/>
  <c r="C787" i="1"/>
  <c r="F786" i="1"/>
  <c r="E786" i="1"/>
  <c r="D786" i="1"/>
  <c r="C786" i="1"/>
  <c r="F785" i="1"/>
  <c r="E785" i="1"/>
  <c r="D785" i="1"/>
  <c r="C785" i="1"/>
  <c r="F784" i="1"/>
  <c r="E784" i="1"/>
  <c r="D784" i="1"/>
  <c r="C784" i="1"/>
  <c r="F783" i="1"/>
  <c r="E783" i="1"/>
  <c r="D783" i="1"/>
  <c r="C783" i="1"/>
  <c r="F782" i="1"/>
  <c r="E782" i="1"/>
  <c r="D782" i="1"/>
  <c r="C782" i="1"/>
  <c r="F781" i="1"/>
  <c r="E781" i="1"/>
  <c r="D781" i="1"/>
  <c r="C781" i="1"/>
  <c r="F780" i="1"/>
  <c r="E780" i="1"/>
  <c r="D780" i="1"/>
  <c r="C780" i="1"/>
  <c r="F779" i="1"/>
  <c r="E779" i="1"/>
  <c r="D779" i="1"/>
  <c r="C779" i="1"/>
  <c r="F778" i="1"/>
  <c r="E778" i="1"/>
  <c r="D778" i="1"/>
  <c r="C778" i="1"/>
  <c r="F777" i="1"/>
  <c r="E777" i="1"/>
  <c r="D777" i="1"/>
  <c r="C777" i="1"/>
  <c r="F776" i="1"/>
  <c r="E776" i="1"/>
  <c r="D776" i="1"/>
  <c r="C776" i="1"/>
  <c r="F775" i="1"/>
  <c r="E775" i="1"/>
  <c r="D775" i="1"/>
  <c r="C775" i="1"/>
  <c r="F774" i="1"/>
  <c r="E774" i="1"/>
  <c r="D774" i="1"/>
  <c r="C774" i="1"/>
  <c r="F773" i="1"/>
  <c r="E773" i="1"/>
  <c r="D773" i="1"/>
  <c r="C773" i="1"/>
  <c r="F772" i="1"/>
  <c r="E772" i="1"/>
  <c r="D772" i="1"/>
  <c r="C772" i="1"/>
  <c r="F771" i="1"/>
  <c r="E771" i="1"/>
  <c r="D771" i="1"/>
  <c r="C771" i="1"/>
  <c r="F770" i="1"/>
  <c r="E770" i="1"/>
  <c r="D770" i="1"/>
  <c r="C770" i="1"/>
  <c r="F769" i="1"/>
  <c r="E769" i="1"/>
  <c r="D769" i="1"/>
  <c r="C769" i="1"/>
  <c r="F768" i="1"/>
  <c r="E768" i="1"/>
  <c r="D768" i="1"/>
  <c r="C768" i="1"/>
  <c r="F767" i="1"/>
  <c r="E767" i="1"/>
  <c r="D767" i="1"/>
  <c r="C767" i="1"/>
  <c r="F766" i="1"/>
  <c r="E766" i="1"/>
  <c r="D766" i="1"/>
  <c r="C766" i="1"/>
  <c r="F765" i="1"/>
  <c r="E765" i="1"/>
  <c r="D765" i="1"/>
  <c r="C765" i="1"/>
  <c r="F764" i="1"/>
  <c r="E764" i="1"/>
  <c r="D764" i="1"/>
  <c r="C764" i="1"/>
  <c r="F763" i="1"/>
  <c r="E763" i="1"/>
  <c r="D763" i="1"/>
  <c r="C763" i="1"/>
  <c r="F762" i="1"/>
  <c r="E762" i="1"/>
  <c r="D762" i="1"/>
  <c r="C762" i="1"/>
  <c r="F761" i="1"/>
  <c r="E761" i="1"/>
  <c r="D761" i="1"/>
  <c r="C761" i="1"/>
  <c r="F760" i="1"/>
  <c r="E760" i="1"/>
  <c r="D760" i="1"/>
  <c r="C760" i="1"/>
  <c r="F759" i="1"/>
  <c r="E759" i="1"/>
  <c r="D759" i="1"/>
  <c r="C759" i="1"/>
  <c r="F758" i="1"/>
  <c r="E758" i="1"/>
  <c r="D758" i="1"/>
  <c r="C758" i="1"/>
  <c r="F757" i="1"/>
  <c r="E757" i="1"/>
  <c r="D757" i="1"/>
  <c r="C757" i="1"/>
  <c r="F756" i="1"/>
  <c r="E756" i="1"/>
  <c r="D756" i="1"/>
  <c r="C756" i="1"/>
  <c r="F755" i="1"/>
  <c r="E755" i="1"/>
  <c r="D755" i="1"/>
  <c r="C755" i="1"/>
  <c r="F754" i="1"/>
  <c r="E754" i="1"/>
  <c r="D754" i="1"/>
  <c r="C754" i="1"/>
  <c r="F753" i="1"/>
  <c r="E753" i="1"/>
  <c r="D753" i="1"/>
  <c r="C753" i="1"/>
  <c r="F752" i="1"/>
  <c r="E752" i="1"/>
  <c r="D752" i="1"/>
  <c r="C752" i="1"/>
  <c r="F751" i="1"/>
  <c r="E751" i="1"/>
  <c r="D751" i="1"/>
  <c r="C751" i="1"/>
  <c r="F750" i="1"/>
  <c r="E750" i="1"/>
  <c r="D750" i="1"/>
  <c r="C750" i="1"/>
  <c r="F749" i="1"/>
  <c r="E749" i="1"/>
  <c r="D749" i="1"/>
  <c r="C749" i="1"/>
  <c r="F748" i="1"/>
  <c r="E748" i="1"/>
  <c r="D748" i="1"/>
  <c r="C748" i="1"/>
  <c r="F747" i="1"/>
  <c r="E747" i="1"/>
  <c r="D747" i="1"/>
  <c r="C747" i="1"/>
  <c r="F746" i="1"/>
  <c r="E746" i="1"/>
  <c r="D746" i="1"/>
  <c r="C746" i="1"/>
  <c r="F745" i="1"/>
  <c r="E745" i="1"/>
  <c r="D745" i="1"/>
  <c r="C745" i="1"/>
  <c r="F744" i="1"/>
  <c r="E744" i="1"/>
  <c r="D744" i="1"/>
  <c r="C744" i="1"/>
  <c r="F743" i="1"/>
  <c r="E743" i="1"/>
  <c r="D743" i="1"/>
  <c r="C743" i="1"/>
  <c r="F742" i="1"/>
  <c r="E742" i="1"/>
  <c r="D742" i="1"/>
  <c r="C742" i="1"/>
  <c r="F741" i="1"/>
  <c r="E741" i="1"/>
  <c r="D741" i="1"/>
  <c r="C741" i="1"/>
  <c r="F740" i="1"/>
  <c r="E740" i="1"/>
  <c r="D740" i="1"/>
  <c r="C740" i="1"/>
  <c r="F739" i="1"/>
  <c r="E739" i="1"/>
  <c r="D739" i="1"/>
  <c r="C739" i="1"/>
  <c r="F738" i="1"/>
  <c r="E738" i="1"/>
  <c r="D738" i="1"/>
  <c r="C738" i="1"/>
  <c r="F737" i="1"/>
  <c r="E737" i="1"/>
  <c r="D737" i="1"/>
  <c r="C737" i="1"/>
  <c r="F736" i="1"/>
  <c r="E736" i="1"/>
  <c r="D736" i="1"/>
  <c r="C736" i="1"/>
  <c r="F735" i="1"/>
  <c r="E735" i="1"/>
  <c r="D735" i="1"/>
  <c r="C735" i="1"/>
  <c r="F734" i="1"/>
  <c r="E734" i="1"/>
  <c r="D734" i="1"/>
  <c r="C734" i="1"/>
  <c r="F733" i="1"/>
  <c r="E733" i="1"/>
  <c r="D733" i="1"/>
  <c r="C733" i="1"/>
  <c r="F732" i="1"/>
  <c r="E732" i="1"/>
  <c r="D732" i="1"/>
  <c r="C732" i="1"/>
  <c r="F731" i="1"/>
  <c r="E731" i="1"/>
  <c r="D731" i="1"/>
  <c r="C731" i="1"/>
  <c r="F730" i="1"/>
  <c r="E730" i="1"/>
  <c r="D730" i="1"/>
  <c r="C730" i="1"/>
  <c r="F729" i="1"/>
  <c r="E729" i="1"/>
  <c r="D729" i="1"/>
  <c r="C729" i="1"/>
  <c r="F728" i="1"/>
  <c r="E728" i="1"/>
  <c r="D728" i="1"/>
  <c r="C728" i="1"/>
  <c r="F727" i="1"/>
  <c r="E727" i="1"/>
  <c r="D727" i="1"/>
  <c r="C727" i="1"/>
  <c r="F726" i="1"/>
  <c r="E726" i="1"/>
  <c r="D726" i="1"/>
  <c r="C726" i="1"/>
  <c r="F725" i="1"/>
  <c r="E725" i="1"/>
  <c r="D725" i="1"/>
  <c r="C725" i="1"/>
  <c r="F724" i="1"/>
  <c r="E724" i="1"/>
  <c r="D724" i="1"/>
  <c r="C724" i="1"/>
  <c r="F723" i="1"/>
  <c r="E723" i="1"/>
  <c r="D723" i="1"/>
  <c r="C723" i="1"/>
  <c r="F722" i="1"/>
  <c r="E722" i="1"/>
  <c r="D722" i="1"/>
  <c r="C722" i="1"/>
  <c r="F721" i="1"/>
  <c r="E721" i="1"/>
  <c r="D721" i="1"/>
  <c r="C721" i="1"/>
  <c r="F720" i="1"/>
  <c r="E720" i="1"/>
  <c r="D720" i="1"/>
  <c r="C720" i="1"/>
  <c r="F719" i="1"/>
  <c r="E719" i="1"/>
  <c r="D719" i="1"/>
  <c r="C719" i="1"/>
  <c r="F718" i="1"/>
  <c r="E718" i="1"/>
  <c r="D718" i="1"/>
  <c r="C718" i="1"/>
  <c r="F717" i="1"/>
  <c r="E717" i="1"/>
  <c r="D717" i="1"/>
  <c r="C717" i="1"/>
  <c r="F716" i="1"/>
  <c r="E716" i="1"/>
  <c r="D716" i="1"/>
  <c r="C716" i="1"/>
  <c r="F715" i="1"/>
  <c r="E715" i="1"/>
  <c r="D715" i="1"/>
  <c r="C715" i="1"/>
  <c r="F714" i="1"/>
  <c r="E714" i="1"/>
  <c r="D714" i="1"/>
  <c r="C714" i="1"/>
  <c r="F713" i="1"/>
  <c r="E713" i="1"/>
  <c r="D713" i="1"/>
  <c r="C713" i="1"/>
  <c r="F712" i="1"/>
  <c r="E712" i="1"/>
  <c r="D712" i="1"/>
  <c r="C712" i="1"/>
  <c r="F711" i="1"/>
  <c r="E711" i="1"/>
  <c r="D711" i="1"/>
  <c r="C711" i="1"/>
  <c r="F710" i="1"/>
  <c r="E710" i="1"/>
  <c r="D710" i="1"/>
  <c r="C710" i="1"/>
  <c r="F709" i="1"/>
  <c r="E709" i="1"/>
  <c r="D709" i="1"/>
  <c r="C709" i="1"/>
  <c r="F708" i="1"/>
  <c r="E708" i="1"/>
  <c r="D708" i="1"/>
  <c r="C708" i="1"/>
  <c r="F707" i="1"/>
  <c r="E707" i="1"/>
  <c r="D707" i="1"/>
  <c r="C707" i="1"/>
  <c r="F706" i="1"/>
  <c r="E706" i="1"/>
  <c r="D706" i="1"/>
  <c r="C706" i="1"/>
  <c r="F705" i="1"/>
  <c r="E705" i="1"/>
  <c r="D705" i="1"/>
  <c r="C705" i="1"/>
  <c r="F704" i="1"/>
  <c r="E704" i="1"/>
  <c r="D704" i="1"/>
  <c r="C704" i="1"/>
  <c r="F703" i="1"/>
  <c r="E703" i="1"/>
  <c r="D703" i="1"/>
  <c r="C703" i="1"/>
  <c r="F702" i="1"/>
  <c r="E702" i="1"/>
  <c r="D702" i="1"/>
  <c r="C702" i="1"/>
  <c r="F701" i="1"/>
  <c r="E701" i="1"/>
  <c r="D701" i="1"/>
  <c r="C701" i="1"/>
  <c r="F700" i="1"/>
  <c r="E700" i="1"/>
  <c r="D700" i="1"/>
  <c r="C700" i="1"/>
  <c r="F699" i="1"/>
  <c r="E699" i="1"/>
  <c r="D699" i="1"/>
  <c r="C699" i="1"/>
  <c r="F698" i="1"/>
  <c r="E698" i="1"/>
  <c r="D698" i="1"/>
  <c r="C698" i="1"/>
  <c r="F697" i="1"/>
  <c r="E697" i="1"/>
  <c r="D697" i="1"/>
  <c r="C697" i="1"/>
  <c r="F696" i="1"/>
  <c r="E696" i="1"/>
  <c r="D696" i="1"/>
  <c r="C696" i="1"/>
  <c r="F695" i="1"/>
  <c r="E695" i="1"/>
  <c r="D695" i="1"/>
  <c r="C695" i="1"/>
  <c r="F694" i="1"/>
  <c r="E694" i="1"/>
  <c r="D694" i="1"/>
  <c r="C694" i="1"/>
  <c r="F693" i="1"/>
  <c r="E693" i="1"/>
  <c r="D693" i="1"/>
  <c r="C693" i="1"/>
  <c r="F692" i="1"/>
  <c r="E692" i="1"/>
  <c r="D692" i="1"/>
  <c r="C692" i="1"/>
  <c r="F691" i="1"/>
  <c r="E691" i="1"/>
  <c r="D691" i="1"/>
  <c r="C691" i="1"/>
  <c r="F690" i="1"/>
  <c r="E690" i="1"/>
  <c r="D690" i="1"/>
  <c r="C690" i="1"/>
  <c r="F689" i="1"/>
  <c r="E689" i="1"/>
  <c r="D689" i="1"/>
  <c r="C689" i="1"/>
  <c r="F688" i="1"/>
  <c r="E688" i="1"/>
  <c r="D688" i="1"/>
  <c r="C688" i="1"/>
  <c r="F687" i="1"/>
  <c r="E687" i="1"/>
  <c r="D687" i="1"/>
  <c r="C687" i="1"/>
  <c r="F686" i="1"/>
  <c r="E686" i="1"/>
  <c r="D686" i="1"/>
  <c r="C686" i="1"/>
  <c r="F685" i="1"/>
  <c r="E685" i="1"/>
  <c r="D685" i="1"/>
  <c r="C685" i="1"/>
  <c r="F684" i="1"/>
  <c r="E684" i="1"/>
  <c r="D684" i="1"/>
  <c r="C684" i="1"/>
  <c r="F683" i="1"/>
  <c r="E683" i="1"/>
  <c r="D683" i="1"/>
  <c r="C683" i="1"/>
  <c r="F682" i="1"/>
  <c r="E682" i="1"/>
  <c r="D682" i="1"/>
  <c r="C682" i="1"/>
  <c r="F681" i="1"/>
  <c r="E681" i="1"/>
  <c r="D681" i="1"/>
  <c r="C681" i="1"/>
  <c r="F680" i="1"/>
  <c r="E680" i="1"/>
  <c r="D680" i="1"/>
  <c r="C680" i="1"/>
  <c r="F679" i="1"/>
  <c r="E679" i="1"/>
  <c r="D679" i="1"/>
  <c r="C679" i="1"/>
  <c r="F678" i="1"/>
  <c r="E678" i="1"/>
  <c r="D678" i="1"/>
  <c r="C678" i="1"/>
  <c r="F677" i="1"/>
  <c r="E677" i="1"/>
  <c r="D677" i="1"/>
  <c r="C677" i="1"/>
  <c r="F676" i="1"/>
  <c r="E676" i="1"/>
  <c r="D676" i="1"/>
  <c r="C676" i="1"/>
  <c r="F675" i="1"/>
  <c r="E675" i="1"/>
  <c r="D675" i="1"/>
  <c r="C675" i="1"/>
  <c r="F674" i="1"/>
  <c r="E674" i="1"/>
  <c r="D674" i="1"/>
  <c r="C674" i="1"/>
  <c r="F673" i="1"/>
  <c r="E673" i="1"/>
  <c r="D673" i="1"/>
  <c r="C673" i="1"/>
  <c r="F672" i="1"/>
  <c r="E672" i="1"/>
  <c r="D672" i="1"/>
  <c r="C672" i="1"/>
  <c r="F671" i="1"/>
  <c r="E671" i="1"/>
  <c r="D671" i="1"/>
  <c r="C671" i="1"/>
  <c r="F670" i="1"/>
  <c r="E670" i="1"/>
  <c r="D670" i="1"/>
  <c r="C670" i="1"/>
  <c r="F669" i="1"/>
  <c r="E669" i="1"/>
  <c r="D669" i="1"/>
  <c r="C669" i="1"/>
  <c r="F668" i="1"/>
  <c r="E668" i="1"/>
  <c r="D668" i="1"/>
  <c r="C668" i="1"/>
  <c r="F667" i="1"/>
  <c r="E667" i="1"/>
  <c r="D667" i="1"/>
  <c r="C667" i="1"/>
  <c r="F666" i="1"/>
  <c r="E666" i="1"/>
  <c r="D666" i="1"/>
  <c r="C666" i="1"/>
  <c r="F665" i="1"/>
  <c r="E665" i="1"/>
  <c r="D665" i="1"/>
  <c r="C665" i="1"/>
  <c r="F664" i="1"/>
  <c r="E664" i="1"/>
  <c r="D664" i="1"/>
  <c r="C664" i="1"/>
  <c r="F663" i="1"/>
  <c r="E663" i="1"/>
  <c r="D663" i="1"/>
  <c r="C663" i="1"/>
  <c r="F662" i="1"/>
  <c r="E662" i="1"/>
  <c r="D662" i="1"/>
  <c r="C662" i="1"/>
  <c r="F661" i="1"/>
  <c r="E661" i="1"/>
  <c r="D661" i="1"/>
  <c r="C661" i="1"/>
  <c r="F660" i="1"/>
  <c r="E660" i="1"/>
  <c r="D660" i="1"/>
  <c r="C660" i="1"/>
  <c r="F659" i="1"/>
  <c r="E659" i="1"/>
  <c r="D659" i="1"/>
  <c r="C659" i="1"/>
  <c r="F658" i="1"/>
  <c r="E658" i="1"/>
  <c r="D658" i="1"/>
  <c r="C658" i="1"/>
  <c r="F657" i="1"/>
  <c r="E657" i="1"/>
  <c r="D657" i="1"/>
  <c r="C657" i="1"/>
  <c r="F656" i="1"/>
  <c r="E656" i="1"/>
  <c r="D656" i="1"/>
  <c r="C656" i="1"/>
  <c r="F655" i="1"/>
  <c r="E655" i="1"/>
  <c r="D655" i="1"/>
  <c r="C655" i="1"/>
  <c r="F654" i="1"/>
  <c r="E654" i="1"/>
  <c r="D654" i="1"/>
  <c r="C654" i="1"/>
  <c r="F653" i="1"/>
  <c r="E653" i="1"/>
  <c r="D653" i="1"/>
  <c r="C653" i="1"/>
  <c r="F652" i="1"/>
  <c r="E652" i="1"/>
  <c r="D652" i="1"/>
  <c r="C652" i="1"/>
  <c r="F651" i="1"/>
  <c r="E651" i="1"/>
  <c r="D651" i="1"/>
  <c r="C651" i="1"/>
  <c r="F650" i="1"/>
  <c r="E650" i="1"/>
  <c r="D650" i="1"/>
  <c r="C650" i="1"/>
  <c r="F649" i="1"/>
  <c r="E649" i="1"/>
  <c r="D649" i="1"/>
  <c r="C649" i="1"/>
  <c r="F648" i="1"/>
  <c r="E648" i="1"/>
  <c r="D648" i="1"/>
  <c r="C648" i="1"/>
  <c r="F647" i="1"/>
  <c r="E647" i="1"/>
  <c r="D647" i="1"/>
  <c r="C647" i="1"/>
  <c r="F646" i="1"/>
  <c r="E646" i="1"/>
  <c r="D646" i="1"/>
  <c r="C646" i="1"/>
  <c r="F645" i="1"/>
  <c r="E645" i="1"/>
  <c r="D645" i="1"/>
  <c r="C645" i="1"/>
  <c r="F644" i="1"/>
  <c r="E644" i="1"/>
  <c r="D644" i="1"/>
  <c r="C644" i="1"/>
  <c r="F643" i="1"/>
  <c r="E643" i="1"/>
  <c r="D643" i="1"/>
  <c r="C643" i="1"/>
  <c r="F642" i="1"/>
  <c r="E642" i="1"/>
  <c r="D642" i="1"/>
  <c r="C642" i="1"/>
  <c r="F641" i="1"/>
  <c r="E641" i="1"/>
  <c r="D641" i="1"/>
  <c r="C641" i="1"/>
  <c r="F640" i="1"/>
  <c r="E640" i="1"/>
  <c r="D640" i="1"/>
  <c r="C640" i="1"/>
  <c r="F639" i="1"/>
  <c r="E639" i="1"/>
  <c r="D639" i="1"/>
  <c r="C639" i="1"/>
  <c r="F638" i="1"/>
  <c r="E638" i="1"/>
  <c r="D638" i="1"/>
  <c r="C638" i="1"/>
  <c r="F637" i="1"/>
  <c r="E637" i="1"/>
  <c r="D637" i="1"/>
  <c r="C637" i="1"/>
  <c r="F636" i="1"/>
  <c r="E636" i="1"/>
  <c r="D636" i="1"/>
  <c r="C636" i="1"/>
  <c r="F635" i="1"/>
  <c r="E635" i="1"/>
  <c r="D635" i="1"/>
  <c r="C635" i="1"/>
  <c r="F634" i="1"/>
  <c r="E634" i="1"/>
  <c r="D634" i="1"/>
  <c r="C634" i="1"/>
  <c r="F633" i="1"/>
  <c r="E633" i="1"/>
  <c r="D633" i="1"/>
  <c r="C633" i="1"/>
  <c r="F632" i="1"/>
  <c r="E632" i="1"/>
  <c r="D632" i="1"/>
  <c r="C632" i="1"/>
  <c r="F631" i="1"/>
  <c r="E631" i="1"/>
  <c r="D631" i="1"/>
  <c r="C631" i="1"/>
  <c r="F630" i="1"/>
  <c r="E630" i="1"/>
  <c r="D630" i="1"/>
  <c r="C630" i="1"/>
  <c r="F629" i="1"/>
  <c r="E629" i="1"/>
  <c r="D629" i="1"/>
  <c r="C629" i="1"/>
  <c r="F628" i="1"/>
  <c r="E628" i="1"/>
  <c r="D628" i="1"/>
  <c r="C628" i="1"/>
  <c r="F627" i="1"/>
  <c r="E627" i="1"/>
  <c r="D627" i="1"/>
  <c r="C627" i="1"/>
  <c r="F626" i="1"/>
  <c r="E626" i="1"/>
  <c r="D626" i="1"/>
  <c r="C626" i="1"/>
  <c r="F625" i="1"/>
  <c r="E625" i="1"/>
  <c r="D625" i="1"/>
  <c r="C625" i="1"/>
  <c r="F624" i="1"/>
  <c r="E624" i="1"/>
  <c r="D624" i="1"/>
  <c r="C624" i="1"/>
  <c r="F623" i="1"/>
  <c r="E623" i="1"/>
  <c r="D623" i="1"/>
  <c r="C623" i="1"/>
  <c r="F622" i="1"/>
  <c r="E622" i="1"/>
  <c r="D622" i="1"/>
  <c r="C622" i="1"/>
  <c r="F621" i="1"/>
  <c r="E621" i="1"/>
  <c r="D621" i="1"/>
  <c r="C621" i="1"/>
  <c r="F620" i="1"/>
  <c r="E620" i="1"/>
  <c r="D620" i="1"/>
  <c r="C620" i="1"/>
  <c r="F619" i="1"/>
  <c r="E619" i="1"/>
  <c r="D619" i="1"/>
  <c r="C619" i="1"/>
  <c r="F618" i="1"/>
  <c r="E618" i="1"/>
  <c r="D618" i="1"/>
  <c r="C618" i="1"/>
  <c r="F617" i="1"/>
  <c r="E617" i="1"/>
  <c r="D617" i="1"/>
  <c r="C617" i="1"/>
  <c r="F616" i="1"/>
  <c r="E616" i="1"/>
  <c r="D616" i="1"/>
  <c r="C616" i="1"/>
  <c r="F615" i="1"/>
  <c r="E615" i="1"/>
  <c r="D615" i="1"/>
  <c r="C615" i="1"/>
  <c r="F614" i="1"/>
  <c r="E614" i="1"/>
  <c r="D614" i="1"/>
  <c r="C614" i="1"/>
  <c r="F613" i="1"/>
  <c r="E613" i="1"/>
  <c r="D613" i="1"/>
  <c r="C613" i="1"/>
  <c r="F612" i="1"/>
  <c r="E612" i="1"/>
  <c r="D612" i="1"/>
  <c r="C612" i="1"/>
  <c r="F611" i="1"/>
  <c r="E611" i="1"/>
  <c r="D611" i="1"/>
  <c r="C611" i="1"/>
  <c r="F610" i="1"/>
  <c r="E610" i="1"/>
  <c r="D610" i="1"/>
  <c r="C610" i="1"/>
  <c r="F609" i="1"/>
  <c r="E609" i="1"/>
  <c r="D609" i="1"/>
  <c r="C609" i="1"/>
  <c r="F608" i="1"/>
  <c r="E608" i="1"/>
  <c r="D608" i="1"/>
  <c r="C608" i="1"/>
  <c r="F607" i="1"/>
  <c r="E607" i="1"/>
  <c r="D607" i="1"/>
  <c r="C607" i="1"/>
  <c r="F606" i="1"/>
  <c r="E606" i="1"/>
  <c r="D606" i="1"/>
  <c r="C606" i="1"/>
  <c r="F605" i="1"/>
  <c r="E605" i="1"/>
  <c r="D605" i="1"/>
  <c r="C605" i="1"/>
  <c r="F604" i="1"/>
  <c r="E604" i="1"/>
  <c r="D604" i="1"/>
  <c r="C604" i="1"/>
  <c r="F603" i="1"/>
  <c r="E603" i="1"/>
  <c r="D603" i="1"/>
  <c r="C603" i="1"/>
  <c r="F602" i="1"/>
  <c r="E602" i="1"/>
  <c r="D602" i="1"/>
  <c r="C602" i="1"/>
  <c r="F601" i="1"/>
  <c r="E601" i="1"/>
  <c r="D601" i="1"/>
  <c r="C601" i="1"/>
  <c r="F600" i="1"/>
  <c r="E600" i="1"/>
  <c r="D600" i="1"/>
  <c r="C600" i="1"/>
  <c r="F599" i="1"/>
  <c r="E599" i="1"/>
  <c r="D599" i="1"/>
  <c r="C599" i="1"/>
  <c r="F598" i="1"/>
  <c r="E598" i="1"/>
  <c r="D598" i="1"/>
  <c r="C598" i="1"/>
  <c r="F597" i="1"/>
  <c r="E597" i="1"/>
  <c r="D597" i="1"/>
  <c r="C597" i="1"/>
  <c r="F596" i="1"/>
  <c r="E596" i="1"/>
  <c r="D596" i="1"/>
  <c r="C596" i="1"/>
  <c r="F595" i="1"/>
  <c r="E595" i="1"/>
  <c r="D595" i="1"/>
  <c r="C595" i="1"/>
  <c r="F594" i="1"/>
  <c r="E594" i="1"/>
  <c r="D594" i="1"/>
  <c r="C594" i="1"/>
  <c r="F593" i="1"/>
  <c r="E593" i="1"/>
  <c r="D593" i="1"/>
  <c r="C593" i="1"/>
  <c r="F592" i="1"/>
  <c r="E592" i="1"/>
  <c r="D592" i="1"/>
  <c r="C592" i="1"/>
  <c r="F591" i="1"/>
  <c r="E591" i="1"/>
  <c r="D591" i="1"/>
  <c r="C591" i="1"/>
  <c r="F590" i="1"/>
  <c r="E590" i="1"/>
  <c r="D590" i="1"/>
  <c r="C590" i="1"/>
  <c r="F589" i="1"/>
  <c r="E589" i="1"/>
  <c r="D589" i="1"/>
  <c r="C589" i="1"/>
  <c r="F588" i="1"/>
  <c r="E588" i="1"/>
  <c r="D588" i="1"/>
  <c r="C588" i="1"/>
  <c r="F587" i="1"/>
  <c r="E587" i="1"/>
  <c r="D587" i="1"/>
  <c r="C587" i="1"/>
  <c r="F586" i="1"/>
  <c r="E586" i="1"/>
  <c r="D586" i="1"/>
  <c r="C586" i="1"/>
  <c r="F585" i="1"/>
  <c r="E585" i="1"/>
  <c r="D585" i="1"/>
  <c r="C585" i="1"/>
  <c r="F584" i="1"/>
  <c r="E584" i="1"/>
  <c r="D584" i="1"/>
  <c r="C584" i="1"/>
  <c r="F583" i="1"/>
  <c r="E583" i="1"/>
  <c r="D583" i="1"/>
  <c r="C583" i="1"/>
  <c r="F582" i="1"/>
  <c r="E582" i="1"/>
  <c r="D582" i="1"/>
  <c r="C582" i="1"/>
  <c r="F581" i="1"/>
  <c r="E581" i="1"/>
  <c r="D581" i="1"/>
  <c r="C581" i="1"/>
  <c r="F580" i="1"/>
  <c r="E580" i="1"/>
  <c r="D580" i="1"/>
  <c r="C580" i="1"/>
  <c r="F579" i="1"/>
  <c r="E579" i="1"/>
  <c r="D579" i="1"/>
  <c r="C579" i="1"/>
  <c r="F578" i="1"/>
  <c r="E578" i="1"/>
  <c r="D578" i="1"/>
  <c r="C578" i="1"/>
  <c r="F577" i="1"/>
  <c r="E577" i="1"/>
  <c r="D577" i="1"/>
  <c r="C577" i="1"/>
  <c r="F576" i="1"/>
  <c r="E576" i="1"/>
  <c r="D576" i="1"/>
  <c r="C576" i="1"/>
  <c r="F575" i="1"/>
  <c r="E575" i="1"/>
  <c r="D575" i="1"/>
  <c r="C575" i="1"/>
  <c r="F574" i="1"/>
  <c r="E574" i="1"/>
  <c r="D574" i="1"/>
  <c r="C574" i="1"/>
  <c r="F573" i="1"/>
  <c r="E573" i="1"/>
  <c r="D573" i="1"/>
  <c r="C573" i="1"/>
  <c r="F572" i="1"/>
  <c r="E572" i="1"/>
  <c r="D572" i="1"/>
  <c r="C572" i="1"/>
  <c r="F571" i="1"/>
  <c r="E571" i="1"/>
  <c r="D571" i="1"/>
  <c r="C571" i="1"/>
  <c r="F570" i="1"/>
  <c r="E570" i="1"/>
  <c r="D570" i="1"/>
  <c r="C570" i="1"/>
  <c r="F569" i="1"/>
  <c r="E569" i="1"/>
  <c r="D569" i="1"/>
  <c r="C569" i="1"/>
  <c r="F568" i="1"/>
  <c r="E568" i="1"/>
  <c r="D568" i="1"/>
  <c r="C568" i="1"/>
  <c r="F567" i="1"/>
  <c r="E567" i="1"/>
  <c r="D567" i="1"/>
  <c r="C567" i="1"/>
  <c r="F566" i="1"/>
  <c r="E566" i="1"/>
  <c r="D566" i="1"/>
  <c r="C566" i="1"/>
  <c r="F565" i="1"/>
  <c r="E565" i="1"/>
  <c r="D565" i="1"/>
  <c r="C565" i="1"/>
  <c r="F564" i="1"/>
  <c r="E564" i="1"/>
  <c r="D564" i="1"/>
  <c r="C564" i="1"/>
  <c r="F563" i="1"/>
  <c r="E563" i="1"/>
  <c r="D563" i="1"/>
  <c r="C563" i="1"/>
  <c r="F562" i="1"/>
  <c r="E562" i="1"/>
  <c r="D562" i="1"/>
  <c r="C562" i="1"/>
  <c r="F561" i="1"/>
  <c r="E561" i="1"/>
  <c r="D561" i="1"/>
  <c r="C561" i="1"/>
  <c r="F560" i="1"/>
  <c r="E560" i="1"/>
  <c r="D560" i="1"/>
  <c r="C560" i="1"/>
  <c r="F559" i="1"/>
  <c r="E559" i="1"/>
  <c r="D559" i="1"/>
  <c r="C559" i="1"/>
  <c r="F558" i="1"/>
  <c r="E558" i="1"/>
  <c r="D558" i="1"/>
  <c r="C558" i="1"/>
  <c r="F557" i="1"/>
  <c r="E557" i="1"/>
  <c r="D557" i="1"/>
  <c r="C557" i="1"/>
  <c r="F556" i="1"/>
  <c r="E556" i="1"/>
  <c r="D556" i="1"/>
  <c r="C556" i="1"/>
  <c r="F555" i="1"/>
  <c r="E555" i="1"/>
  <c r="D555" i="1"/>
  <c r="C555" i="1"/>
  <c r="F554" i="1"/>
  <c r="E554" i="1"/>
  <c r="D554" i="1"/>
  <c r="C554" i="1"/>
  <c r="F553" i="1"/>
  <c r="E553" i="1"/>
  <c r="D553" i="1"/>
  <c r="C553" i="1"/>
  <c r="F552" i="1"/>
  <c r="E552" i="1"/>
  <c r="D552" i="1"/>
  <c r="C552" i="1"/>
  <c r="F551" i="1"/>
  <c r="E551" i="1"/>
  <c r="D551" i="1"/>
  <c r="C551" i="1"/>
  <c r="F550" i="1"/>
  <c r="E550" i="1"/>
  <c r="D550" i="1"/>
  <c r="C550" i="1"/>
  <c r="F549" i="1"/>
  <c r="E549" i="1"/>
  <c r="D549" i="1"/>
  <c r="C549" i="1"/>
  <c r="F548" i="1"/>
  <c r="E548" i="1"/>
  <c r="D548" i="1"/>
  <c r="C548" i="1"/>
  <c r="F547" i="1"/>
  <c r="E547" i="1"/>
  <c r="D547" i="1"/>
  <c r="C547" i="1"/>
  <c r="F546" i="1"/>
  <c r="E546" i="1"/>
  <c r="D546" i="1"/>
  <c r="C546" i="1"/>
  <c r="F545" i="1"/>
  <c r="E545" i="1"/>
  <c r="D545" i="1"/>
  <c r="C545" i="1"/>
  <c r="F544" i="1"/>
  <c r="E544" i="1"/>
  <c r="D544" i="1"/>
  <c r="C544" i="1"/>
  <c r="F543" i="1"/>
  <c r="E543" i="1"/>
  <c r="D543" i="1"/>
  <c r="C543" i="1"/>
  <c r="F542" i="1"/>
  <c r="E542" i="1"/>
  <c r="D542" i="1"/>
  <c r="C542" i="1"/>
  <c r="F541" i="1"/>
  <c r="E541" i="1"/>
  <c r="D541" i="1"/>
  <c r="C541" i="1"/>
  <c r="F540" i="1"/>
  <c r="E540" i="1"/>
  <c r="D540" i="1"/>
  <c r="C540" i="1"/>
  <c r="F539" i="1"/>
  <c r="E539" i="1"/>
  <c r="D539" i="1"/>
  <c r="C539" i="1"/>
  <c r="F538" i="1"/>
  <c r="E538" i="1"/>
  <c r="D538" i="1"/>
  <c r="C538" i="1"/>
  <c r="F537" i="1"/>
  <c r="E537" i="1"/>
  <c r="D537" i="1"/>
  <c r="C537" i="1"/>
  <c r="F536" i="1"/>
  <c r="E536" i="1"/>
  <c r="D536" i="1"/>
  <c r="C536" i="1"/>
  <c r="F535" i="1"/>
  <c r="E535" i="1"/>
  <c r="D535" i="1"/>
  <c r="C535" i="1"/>
  <c r="F534" i="1"/>
  <c r="E534" i="1"/>
  <c r="D534" i="1"/>
  <c r="C534" i="1"/>
  <c r="F533" i="1"/>
  <c r="E533" i="1"/>
  <c r="D533" i="1"/>
  <c r="C533" i="1"/>
  <c r="F532" i="1"/>
  <c r="E532" i="1"/>
  <c r="D532" i="1"/>
  <c r="C532" i="1"/>
  <c r="F531" i="1"/>
  <c r="E531" i="1"/>
  <c r="D531" i="1"/>
  <c r="C531" i="1"/>
  <c r="F530" i="1"/>
  <c r="E530" i="1"/>
  <c r="D530" i="1"/>
  <c r="C530" i="1"/>
  <c r="F529" i="1"/>
  <c r="E529" i="1"/>
  <c r="D529" i="1"/>
  <c r="C529" i="1"/>
  <c r="F528" i="1"/>
  <c r="E528" i="1"/>
  <c r="D528" i="1"/>
  <c r="C528" i="1"/>
  <c r="F527" i="1"/>
  <c r="E527" i="1"/>
  <c r="D527" i="1"/>
  <c r="C527" i="1"/>
  <c r="F526" i="1"/>
  <c r="E526" i="1"/>
  <c r="D526" i="1"/>
  <c r="C526" i="1"/>
  <c r="F525" i="1"/>
  <c r="E525" i="1"/>
  <c r="D525" i="1"/>
  <c r="C525" i="1"/>
  <c r="F524" i="1"/>
  <c r="E524" i="1"/>
  <c r="D524" i="1"/>
  <c r="C524" i="1"/>
  <c r="F523" i="1"/>
  <c r="E523" i="1"/>
  <c r="D523" i="1"/>
  <c r="C523" i="1"/>
  <c r="F522" i="1"/>
  <c r="E522" i="1"/>
  <c r="D522" i="1"/>
  <c r="C522" i="1"/>
  <c r="F521" i="1"/>
  <c r="E521" i="1"/>
  <c r="D521" i="1"/>
  <c r="C521" i="1"/>
  <c r="F520" i="1"/>
  <c r="E520" i="1"/>
  <c r="D520" i="1"/>
  <c r="C520" i="1"/>
  <c r="F519" i="1"/>
  <c r="E519" i="1"/>
  <c r="D519" i="1"/>
  <c r="C519" i="1"/>
  <c r="F518" i="1"/>
  <c r="E518" i="1"/>
  <c r="D518" i="1"/>
  <c r="C518" i="1"/>
  <c r="F517" i="1"/>
  <c r="E517" i="1"/>
  <c r="D517" i="1"/>
  <c r="C517" i="1"/>
  <c r="F516" i="1"/>
  <c r="E516" i="1"/>
  <c r="D516" i="1"/>
  <c r="C516" i="1"/>
  <c r="F515" i="1"/>
  <c r="E515" i="1"/>
  <c r="D515" i="1"/>
  <c r="C515" i="1"/>
  <c r="F514" i="1"/>
  <c r="E514" i="1"/>
  <c r="D514" i="1"/>
  <c r="C514" i="1"/>
  <c r="F513" i="1"/>
  <c r="E513" i="1"/>
  <c r="D513" i="1"/>
  <c r="C513" i="1"/>
  <c r="F512" i="1"/>
  <c r="E512" i="1"/>
  <c r="D512" i="1"/>
  <c r="C512" i="1"/>
  <c r="F511" i="1"/>
  <c r="E511" i="1"/>
  <c r="D511" i="1"/>
  <c r="C511" i="1"/>
  <c r="F510" i="1"/>
  <c r="E510" i="1"/>
  <c r="D510" i="1"/>
  <c r="C510" i="1"/>
  <c r="F509" i="1"/>
  <c r="E509" i="1"/>
  <c r="D509" i="1"/>
  <c r="C509" i="1"/>
  <c r="F508" i="1"/>
  <c r="E508" i="1"/>
  <c r="D508" i="1"/>
  <c r="C508" i="1"/>
  <c r="F507" i="1"/>
  <c r="E507" i="1"/>
  <c r="D507" i="1"/>
  <c r="C507" i="1"/>
  <c r="F506" i="1"/>
  <c r="E506" i="1"/>
  <c r="D506" i="1"/>
  <c r="C506" i="1"/>
  <c r="F505" i="1"/>
  <c r="E505" i="1"/>
  <c r="D505" i="1"/>
  <c r="C505" i="1"/>
  <c r="F504" i="1"/>
  <c r="E504" i="1"/>
  <c r="D504" i="1"/>
  <c r="C504" i="1"/>
  <c r="F503" i="1"/>
  <c r="E503" i="1"/>
  <c r="D503" i="1"/>
  <c r="C503" i="1"/>
  <c r="F502" i="1"/>
  <c r="E502" i="1"/>
  <c r="D502" i="1"/>
  <c r="C502" i="1"/>
  <c r="F501" i="1"/>
  <c r="E501" i="1"/>
  <c r="D501" i="1"/>
  <c r="C501" i="1"/>
  <c r="F500" i="1"/>
  <c r="E500" i="1"/>
  <c r="D500" i="1"/>
  <c r="C500" i="1"/>
  <c r="F499" i="1"/>
  <c r="E499" i="1"/>
  <c r="D499" i="1"/>
  <c r="C499" i="1"/>
  <c r="F498" i="1"/>
  <c r="E498" i="1"/>
  <c r="D498" i="1"/>
  <c r="C498" i="1"/>
  <c r="F497" i="1"/>
  <c r="E497" i="1"/>
  <c r="D497" i="1"/>
  <c r="C497" i="1"/>
  <c r="F496" i="1"/>
  <c r="E496" i="1"/>
  <c r="D496" i="1"/>
  <c r="C496" i="1"/>
  <c r="F495" i="1"/>
  <c r="E495" i="1"/>
  <c r="D495" i="1"/>
  <c r="C495" i="1"/>
  <c r="F494" i="1"/>
  <c r="E494" i="1"/>
  <c r="D494" i="1"/>
  <c r="C494" i="1"/>
  <c r="F493" i="1"/>
  <c r="E493" i="1"/>
  <c r="D493" i="1"/>
  <c r="C493" i="1"/>
  <c r="F492" i="1"/>
  <c r="E492" i="1"/>
  <c r="D492" i="1"/>
  <c r="C492" i="1"/>
  <c r="F491" i="1"/>
  <c r="E491" i="1"/>
  <c r="D491" i="1"/>
  <c r="C491" i="1"/>
  <c r="F490" i="1"/>
  <c r="E490" i="1"/>
  <c r="D490" i="1"/>
  <c r="C490" i="1"/>
  <c r="F489" i="1"/>
  <c r="E489" i="1"/>
  <c r="D489" i="1"/>
  <c r="C489" i="1"/>
  <c r="F488" i="1"/>
  <c r="E488" i="1"/>
  <c r="D488" i="1"/>
  <c r="C488" i="1"/>
  <c r="F487" i="1"/>
  <c r="E487" i="1"/>
  <c r="D487" i="1"/>
  <c r="C487" i="1"/>
  <c r="F486" i="1"/>
  <c r="E486" i="1"/>
  <c r="D486" i="1"/>
  <c r="C486" i="1"/>
  <c r="F485" i="1"/>
  <c r="E485" i="1"/>
  <c r="D485" i="1"/>
  <c r="C485" i="1"/>
  <c r="F484" i="1"/>
  <c r="E484" i="1"/>
  <c r="D484" i="1"/>
  <c r="C484" i="1"/>
  <c r="F483" i="1"/>
  <c r="E483" i="1"/>
  <c r="D483" i="1"/>
  <c r="C483" i="1"/>
  <c r="F482" i="1"/>
  <c r="E482" i="1"/>
  <c r="D482" i="1"/>
  <c r="C482" i="1"/>
  <c r="F481" i="1"/>
  <c r="E481" i="1"/>
  <c r="D481" i="1"/>
  <c r="C481" i="1"/>
  <c r="F480" i="1"/>
  <c r="E480" i="1"/>
  <c r="D480" i="1"/>
  <c r="C480" i="1"/>
  <c r="F479" i="1"/>
  <c r="E479" i="1"/>
  <c r="D479" i="1"/>
  <c r="C479" i="1"/>
  <c r="F478" i="1"/>
  <c r="E478" i="1"/>
  <c r="D478" i="1"/>
  <c r="C478" i="1"/>
  <c r="F477" i="1"/>
  <c r="E477" i="1"/>
  <c r="D477" i="1"/>
  <c r="C477" i="1"/>
  <c r="F476" i="1"/>
  <c r="E476" i="1"/>
  <c r="D476" i="1"/>
  <c r="C476" i="1"/>
  <c r="F475" i="1"/>
  <c r="E475" i="1"/>
  <c r="D475" i="1"/>
  <c r="C475" i="1"/>
  <c r="F474" i="1"/>
  <c r="E474" i="1"/>
  <c r="D474" i="1"/>
  <c r="C474" i="1"/>
  <c r="F473" i="1"/>
  <c r="E473" i="1"/>
  <c r="D473" i="1"/>
  <c r="C473" i="1"/>
  <c r="F472" i="1"/>
  <c r="E472" i="1"/>
  <c r="D472" i="1"/>
  <c r="C472" i="1"/>
  <c r="F471" i="1"/>
  <c r="E471" i="1"/>
  <c r="D471" i="1"/>
  <c r="C471" i="1"/>
  <c r="F470" i="1"/>
  <c r="E470" i="1"/>
  <c r="D470" i="1"/>
  <c r="C470" i="1"/>
  <c r="F469" i="1"/>
  <c r="E469" i="1"/>
  <c r="D469" i="1"/>
  <c r="C469" i="1"/>
  <c r="F468" i="1"/>
  <c r="E468" i="1"/>
  <c r="D468" i="1"/>
  <c r="C468" i="1"/>
  <c r="F467" i="1"/>
  <c r="E467" i="1"/>
  <c r="D467" i="1"/>
  <c r="C467" i="1"/>
  <c r="F466" i="1"/>
  <c r="E466" i="1"/>
  <c r="D466" i="1"/>
  <c r="C466" i="1"/>
  <c r="F465" i="1"/>
  <c r="E465" i="1"/>
  <c r="D465" i="1"/>
  <c r="C465" i="1"/>
  <c r="F464" i="1"/>
  <c r="E464" i="1"/>
  <c r="D464" i="1"/>
  <c r="C464" i="1"/>
  <c r="F463" i="1"/>
  <c r="E463" i="1"/>
  <c r="D463" i="1"/>
  <c r="C463" i="1"/>
  <c r="F462" i="1"/>
  <c r="E462" i="1"/>
  <c r="D462" i="1"/>
  <c r="C462" i="1"/>
  <c r="F461" i="1"/>
  <c r="E461" i="1"/>
  <c r="D461" i="1"/>
  <c r="C461" i="1"/>
  <c r="F460" i="1"/>
  <c r="E460" i="1"/>
  <c r="D460" i="1"/>
  <c r="C460" i="1"/>
  <c r="F459" i="1"/>
  <c r="E459" i="1"/>
  <c r="D459" i="1"/>
  <c r="C459" i="1"/>
  <c r="F458" i="1"/>
  <c r="E458" i="1"/>
  <c r="D458" i="1"/>
  <c r="C458" i="1"/>
  <c r="F457" i="1"/>
  <c r="E457" i="1"/>
  <c r="D457" i="1"/>
  <c r="C457" i="1"/>
  <c r="F456" i="1"/>
  <c r="E456" i="1"/>
  <c r="D456" i="1"/>
  <c r="C456" i="1"/>
  <c r="F455" i="1"/>
  <c r="E455" i="1"/>
  <c r="D455" i="1"/>
  <c r="C455" i="1"/>
  <c r="F454" i="1"/>
  <c r="E454" i="1"/>
  <c r="D454" i="1"/>
  <c r="C454" i="1"/>
  <c r="F453" i="1"/>
  <c r="E453" i="1"/>
  <c r="D453" i="1"/>
  <c r="C453" i="1"/>
  <c r="F452" i="1"/>
  <c r="E452" i="1"/>
  <c r="D452" i="1"/>
  <c r="C452" i="1"/>
  <c r="F451" i="1"/>
  <c r="E451" i="1"/>
  <c r="D451" i="1"/>
  <c r="C451" i="1"/>
  <c r="F450" i="1"/>
  <c r="E450" i="1"/>
  <c r="D450" i="1"/>
  <c r="C450" i="1"/>
  <c r="F449" i="1"/>
  <c r="E449" i="1"/>
  <c r="D449" i="1"/>
  <c r="C449" i="1"/>
  <c r="F448" i="1"/>
  <c r="E448" i="1"/>
  <c r="D448" i="1"/>
  <c r="C448" i="1"/>
  <c r="F447" i="1"/>
  <c r="E447" i="1"/>
  <c r="D447" i="1"/>
  <c r="C447" i="1"/>
  <c r="F446" i="1"/>
  <c r="E446" i="1"/>
  <c r="D446" i="1"/>
  <c r="C446" i="1"/>
  <c r="F445" i="1"/>
  <c r="E445" i="1"/>
  <c r="D445" i="1"/>
  <c r="C445" i="1"/>
  <c r="F444" i="1"/>
  <c r="E444" i="1"/>
  <c r="D444" i="1"/>
  <c r="C444" i="1"/>
  <c r="F443" i="1"/>
  <c r="E443" i="1"/>
  <c r="D443" i="1"/>
  <c r="C443" i="1"/>
  <c r="F442" i="1"/>
  <c r="E442" i="1"/>
  <c r="D442" i="1"/>
  <c r="C442" i="1"/>
  <c r="F441" i="1"/>
  <c r="E441" i="1"/>
  <c r="D441" i="1"/>
  <c r="C441" i="1"/>
  <c r="F440" i="1"/>
  <c r="E440" i="1"/>
  <c r="D440" i="1"/>
  <c r="C440" i="1"/>
  <c r="F439" i="1"/>
  <c r="E439" i="1"/>
  <c r="D439" i="1"/>
  <c r="C439" i="1"/>
  <c r="F438" i="1"/>
  <c r="E438" i="1"/>
  <c r="D438" i="1"/>
  <c r="C438" i="1"/>
  <c r="F437" i="1"/>
  <c r="E437" i="1"/>
  <c r="D437" i="1"/>
  <c r="C437" i="1"/>
  <c r="F436" i="1"/>
  <c r="E436" i="1"/>
  <c r="D436" i="1"/>
  <c r="C436" i="1"/>
  <c r="F435" i="1"/>
  <c r="E435" i="1"/>
  <c r="D435" i="1"/>
  <c r="C435" i="1"/>
  <c r="F434" i="1"/>
  <c r="E434" i="1"/>
  <c r="D434" i="1"/>
  <c r="C434" i="1"/>
  <c r="F433" i="1"/>
  <c r="E433" i="1"/>
  <c r="D433" i="1"/>
  <c r="C433" i="1"/>
  <c r="F432" i="1"/>
  <c r="E432" i="1"/>
  <c r="D432" i="1"/>
  <c r="C432" i="1"/>
  <c r="F431" i="1"/>
  <c r="E431" i="1"/>
  <c r="D431" i="1"/>
  <c r="C431" i="1"/>
  <c r="F430" i="1"/>
  <c r="E430" i="1"/>
  <c r="D430" i="1"/>
  <c r="C430" i="1"/>
  <c r="F429" i="1"/>
  <c r="E429" i="1"/>
  <c r="D429" i="1"/>
  <c r="C429" i="1"/>
  <c r="F428" i="1"/>
  <c r="E428" i="1"/>
  <c r="D428" i="1"/>
  <c r="C428" i="1"/>
  <c r="F427" i="1"/>
  <c r="E427" i="1"/>
  <c r="D427" i="1"/>
  <c r="C427" i="1"/>
  <c r="F426" i="1"/>
  <c r="E426" i="1"/>
  <c r="D426" i="1"/>
  <c r="C426" i="1"/>
  <c r="F425" i="1"/>
  <c r="E425" i="1"/>
  <c r="D425" i="1"/>
  <c r="C425" i="1"/>
  <c r="F424" i="1"/>
  <c r="E424" i="1"/>
  <c r="D424" i="1"/>
  <c r="C424" i="1"/>
  <c r="F423" i="1"/>
  <c r="E423" i="1"/>
  <c r="D423" i="1"/>
  <c r="C423" i="1"/>
  <c r="F422" i="1"/>
  <c r="E422" i="1"/>
  <c r="D422" i="1"/>
  <c r="C422" i="1"/>
  <c r="F421" i="1"/>
  <c r="E421" i="1"/>
  <c r="D421" i="1"/>
  <c r="C421" i="1"/>
  <c r="F420" i="1"/>
  <c r="E420" i="1"/>
  <c r="D420" i="1"/>
  <c r="C420" i="1"/>
  <c r="F419" i="1"/>
  <c r="E419" i="1"/>
  <c r="D419" i="1"/>
  <c r="C419" i="1"/>
  <c r="F418" i="1"/>
  <c r="E418" i="1"/>
  <c r="D418" i="1"/>
  <c r="C418" i="1"/>
  <c r="F417" i="1"/>
  <c r="E417" i="1"/>
  <c r="D417" i="1"/>
  <c r="C417" i="1"/>
  <c r="F416" i="1"/>
  <c r="E416" i="1"/>
  <c r="D416" i="1"/>
  <c r="C416" i="1"/>
  <c r="F415" i="1"/>
  <c r="E415" i="1"/>
  <c r="D415" i="1"/>
  <c r="C415" i="1"/>
  <c r="F414" i="1"/>
  <c r="E414" i="1"/>
  <c r="D414" i="1"/>
  <c r="C414" i="1"/>
  <c r="F413" i="1"/>
  <c r="E413" i="1"/>
  <c r="D413" i="1"/>
  <c r="C413" i="1"/>
  <c r="F412" i="1"/>
  <c r="E412" i="1"/>
  <c r="D412" i="1"/>
  <c r="C412" i="1"/>
  <c r="F411" i="1"/>
  <c r="E411" i="1"/>
  <c r="D411" i="1"/>
  <c r="C411" i="1"/>
  <c r="F410" i="1"/>
  <c r="E410" i="1"/>
  <c r="D410" i="1"/>
  <c r="C410" i="1"/>
  <c r="F409" i="1"/>
  <c r="E409" i="1"/>
  <c r="D409" i="1"/>
  <c r="C409" i="1"/>
  <c r="F408" i="1"/>
  <c r="E408" i="1"/>
  <c r="D408" i="1"/>
  <c r="C408" i="1"/>
  <c r="F407" i="1"/>
  <c r="E407" i="1"/>
  <c r="D407" i="1"/>
  <c r="C407" i="1"/>
  <c r="F406" i="1"/>
  <c r="E406" i="1"/>
  <c r="D406" i="1"/>
  <c r="C406" i="1"/>
  <c r="F405" i="1"/>
  <c r="E405" i="1"/>
  <c r="D405" i="1"/>
  <c r="C405" i="1"/>
  <c r="F404" i="1"/>
  <c r="E404" i="1"/>
  <c r="D404" i="1"/>
  <c r="C404" i="1"/>
  <c r="F403" i="1"/>
  <c r="E403" i="1"/>
  <c r="D403" i="1"/>
  <c r="C403" i="1"/>
  <c r="F402" i="1"/>
  <c r="E402" i="1"/>
  <c r="D402" i="1"/>
  <c r="C402" i="1"/>
  <c r="F401" i="1"/>
  <c r="E401" i="1"/>
  <c r="D401" i="1"/>
  <c r="C401" i="1"/>
  <c r="F400" i="1"/>
  <c r="E400" i="1"/>
  <c r="D400" i="1"/>
  <c r="C400" i="1"/>
  <c r="F399" i="1"/>
  <c r="E399" i="1"/>
  <c r="D399" i="1"/>
  <c r="C399" i="1"/>
  <c r="F398" i="1"/>
  <c r="E398" i="1"/>
  <c r="D398" i="1"/>
  <c r="C398" i="1"/>
  <c r="F397" i="1"/>
  <c r="E397" i="1"/>
  <c r="D397" i="1"/>
  <c r="C397" i="1"/>
  <c r="F396" i="1"/>
  <c r="E396" i="1"/>
  <c r="D396" i="1"/>
  <c r="C396" i="1"/>
  <c r="F395" i="1"/>
  <c r="E395" i="1"/>
  <c r="D395" i="1"/>
  <c r="C395" i="1"/>
  <c r="F394" i="1"/>
  <c r="E394" i="1"/>
  <c r="D394" i="1"/>
  <c r="C394" i="1"/>
  <c r="F393" i="1"/>
  <c r="E393" i="1"/>
  <c r="D393" i="1"/>
  <c r="C393" i="1"/>
  <c r="F392" i="1"/>
  <c r="E392" i="1"/>
  <c r="D392" i="1"/>
  <c r="C392" i="1"/>
  <c r="F391" i="1"/>
  <c r="E391" i="1"/>
  <c r="D391" i="1"/>
  <c r="C391" i="1"/>
  <c r="F390" i="1"/>
  <c r="E390" i="1"/>
  <c r="D390" i="1"/>
  <c r="C390" i="1"/>
  <c r="F389" i="1"/>
  <c r="E389" i="1"/>
  <c r="D389" i="1"/>
  <c r="C389" i="1"/>
  <c r="F388" i="1"/>
  <c r="E388" i="1"/>
  <c r="D388" i="1"/>
  <c r="C388" i="1"/>
  <c r="F387" i="1"/>
  <c r="E387" i="1"/>
  <c r="D387" i="1"/>
  <c r="C387" i="1"/>
  <c r="F386" i="1"/>
  <c r="E386" i="1"/>
  <c r="D386" i="1"/>
  <c r="C386" i="1"/>
  <c r="F385" i="1"/>
  <c r="E385" i="1"/>
  <c r="D385" i="1"/>
  <c r="C385" i="1"/>
  <c r="F384" i="1"/>
  <c r="E384" i="1"/>
  <c r="D384" i="1"/>
  <c r="C384" i="1"/>
  <c r="F383" i="1"/>
  <c r="E383" i="1"/>
  <c r="D383" i="1"/>
  <c r="C383" i="1"/>
  <c r="F382" i="1"/>
  <c r="E382" i="1"/>
  <c r="D382" i="1"/>
  <c r="C382" i="1"/>
  <c r="F381" i="1"/>
  <c r="E381" i="1"/>
  <c r="D381" i="1"/>
  <c r="C381" i="1"/>
  <c r="F380" i="1"/>
  <c r="E380" i="1"/>
  <c r="D380" i="1"/>
  <c r="C380" i="1"/>
  <c r="F379" i="1"/>
  <c r="E379" i="1"/>
  <c r="D379" i="1"/>
  <c r="C379" i="1"/>
  <c r="F378" i="1"/>
  <c r="E378" i="1"/>
  <c r="D378" i="1"/>
  <c r="C378" i="1"/>
  <c r="F377" i="1"/>
  <c r="E377" i="1"/>
  <c r="D377" i="1"/>
  <c r="C377" i="1"/>
  <c r="F376" i="1"/>
  <c r="E376" i="1"/>
  <c r="D376" i="1"/>
  <c r="C376" i="1"/>
  <c r="F375" i="1"/>
  <c r="E375" i="1"/>
  <c r="D375" i="1"/>
  <c r="C375" i="1"/>
  <c r="F374" i="1"/>
  <c r="E374" i="1"/>
  <c r="D374" i="1"/>
  <c r="C374" i="1"/>
  <c r="F373" i="1"/>
  <c r="E373" i="1"/>
  <c r="D373" i="1"/>
  <c r="C373" i="1"/>
  <c r="F372" i="1"/>
  <c r="E372" i="1"/>
  <c r="D372" i="1"/>
  <c r="C372" i="1"/>
  <c r="F371" i="1"/>
  <c r="E371" i="1"/>
  <c r="D371" i="1"/>
  <c r="C371" i="1"/>
  <c r="F370" i="1"/>
  <c r="E370" i="1"/>
  <c r="D370" i="1"/>
  <c r="C370" i="1"/>
  <c r="F369" i="1"/>
  <c r="E369" i="1"/>
  <c r="D369" i="1"/>
  <c r="C369" i="1"/>
  <c r="F368" i="1"/>
  <c r="E368" i="1"/>
  <c r="D368" i="1"/>
  <c r="C368" i="1"/>
  <c r="F367" i="1"/>
  <c r="E367" i="1"/>
  <c r="D367" i="1"/>
  <c r="C367" i="1"/>
  <c r="F366" i="1"/>
  <c r="E366" i="1"/>
  <c r="D366" i="1"/>
  <c r="C366" i="1"/>
  <c r="F365" i="1"/>
  <c r="E365" i="1"/>
  <c r="D365" i="1"/>
  <c r="C365" i="1"/>
  <c r="F364" i="1"/>
  <c r="E364" i="1"/>
  <c r="D364" i="1"/>
  <c r="C364" i="1"/>
  <c r="F363" i="1"/>
  <c r="E363" i="1"/>
  <c r="D363" i="1"/>
  <c r="C363" i="1"/>
  <c r="F362" i="1"/>
  <c r="E362" i="1"/>
  <c r="D362" i="1"/>
  <c r="C362" i="1"/>
  <c r="F361" i="1"/>
  <c r="E361" i="1"/>
  <c r="D361" i="1"/>
  <c r="C361" i="1"/>
  <c r="F360" i="1"/>
  <c r="E360" i="1"/>
  <c r="D360" i="1"/>
  <c r="C360" i="1"/>
  <c r="F359" i="1"/>
  <c r="E359" i="1"/>
  <c r="D359" i="1"/>
  <c r="C359" i="1"/>
  <c r="F358" i="1"/>
  <c r="E358" i="1"/>
  <c r="D358" i="1"/>
  <c r="C358" i="1"/>
  <c r="F357" i="1"/>
  <c r="E357" i="1"/>
  <c r="D357" i="1"/>
  <c r="C357" i="1"/>
  <c r="F356" i="1"/>
  <c r="E356" i="1"/>
  <c r="D356" i="1"/>
  <c r="C356" i="1"/>
  <c r="F355" i="1"/>
  <c r="E355" i="1"/>
  <c r="D355" i="1"/>
  <c r="C355" i="1"/>
  <c r="F354" i="1"/>
  <c r="E354" i="1"/>
  <c r="D354" i="1"/>
  <c r="C354" i="1"/>
  <c r="F353" i="1"/>
  <c r="E353" i="1"/>
  <c r="D353" i="1"/>
  <c r="C353" i="1"/>
  <c r="F352" i="1"/>
  <c r="E352" i="1"/>
  <c r="D352" i="1"/>
  <c r="C352" i="1"/>
  <c r="F351" i="1"/>
  <c r="E351" i="1"/>
  <c r="D351" i="1"/>
  <c r="C351" i="1"/>
  <c r="F350" i="1"/>
  <c r="E350" i="1"/>
  <c r="D350" i="1"/>
  <c r="C350" i="1"/>
  <c r="F349" i="1"/>
  <c r="E349" i="1"/>
  <c r="D349" i="1"/>
  <c r="C349" i="1"/>
  <c r="F348" i="1"/>
  <c r="E348" i="1"/>
  <c r="D348" i="1"/>
  <c r="C348" i="1"/>
  <c r="F347" i="1"/>
  <c r="E347" i="1"/>
  <c r="D347" i="1"/>
  <c r="C347" i="1"/>
  <c r="F346" i="1"/>
  <c r="E346" i="1"/>
  <c r="D346" i="1"/>
  <c r="C346" i="1"/>
  <c r="F345" i="1"/>
  <c r="E345" i="1"/>
  <c r="D345" i="1"/>
  <c r="C345" i="1"/>
  <c r="F344" i="1"/>
  <c r="E344" i="1"/>
  <c r="D344" i="1"/>
  <c r="C344" i="1"/>
  <c r="F343" i="1"/>
  <c r="E343" i="1"/>
  <c r="D343" i="1"/>
  <c r="C343" i="1"/>
  <c r="F342" i="1"/>
  <c r="E342" i="1"/>
  <c r="D342" i="1"/>
  <c r="C342" i="1"/>
  <c r="F341" i="1"/>
  <c r="E341" i="1"/>
  <c r="D341" i="1"/>
  <c r="C341" i="1"/>
  <c r="F340" i="1"/>
  <c r="E340" i="1"/>
  <c r="D340" i="1"/>
  <c r="C340" i="1"/>
  <c r="F339" i="1"/>
  <c r="E339" i="1"/>
  <c r="D339" i="1"/>
  <c r="C339" i="1"/>
  <c r="F338" i="1"/>
  <c r="E338" i="1"/>
  <c r="D338" i="1"/>
  <c r="C338" i="1"/>
  <c r="F337" i="1"/>
  <c r="E337" i="1"/>
  <c r="D337" i="1"/>
  <c r="C337" i="1"/>
  <c r="F336" i="1"/>
  <c r="E336" i="1"/>
  <c r="D336" i="1"/>
  <c r="C336" i="1"/>
  <c r="F335" i="1"/>
  <c r="E335" i="1"/>
  <c r="D335" i="1"/>
  <c r="C335" i="1"/>
  <c r="F334" i="1"/>
  <c r="E334" i="1"/>
  <c r="D334" i="1"/>
  <c r="C334" i="1"/>
  <c r="F333" i="1"/>
  <c r="E333" i="1"/>
  <c r="D333" i="1"/>
  <c r="C333" i="1"/>
  <c r="F332" i="1"/>
  <c r="E332" i="1"/>
  <c r="D332" i="1"/>
  <c r="C332" i="1"/>
  <c r="F331" i="1"/>
  <c r="E331" i="1"/>
  <c r="D331" i="1"/>
  <c r="C331" i="1"/>
  <c r="F330" i="1"/>
  <c r="E330" i="1"/>
  <c r="D330" i="1"/>
  <c r="C330" i="1"/>
  <c r="F329" i="1"/>
  <c r="E329" i="1"/>
  <c r="D329" i="1"/>
  <c r="C329" i="1"/>
  <c r="F328" i="1"/>
  <c r="E328" i="1"/>
  <c r="D328" i="1"/>
  <c r="C328" i="1"/>
  <c r="F327" i="1"/>
  <c r="E327" i="1"/>
  <c r="D327" i="1"/>
  <c r="C327" i="1"/>
  <c r="F326" i="1"/>
  <c r="E326" i="1"/>
  <c r="D326" i="1"/>
  <c r="C326" i="1"/>
  <c r="F325" i="1"/>
  <c r="E325" i="1"/>
  <c r="D325" i="1"/>
  <c r="C325" i="1"/>
  <c r="F324" i="1"/>
  <c r="E324" i="1"/>
  <c r="D324" i="1"/>
  <c r="C324" i="1"/>
  <c r="F323" i="1"/>
  <c r="E323" i="1"/>
  <c r="D323" i="1"/>
  <c r="C323" i="1"/>
  <c r="F322" i="1"/>
  <c r="E322" i="1"/>
  <c r="D322" i="1"/>
  <c r="C322" i="1"/>
  <c r="F321" i="1"/>
  <c r="E321" i="1"/>
  <c r="D321" i="1"/>
  <c r="C321" i="1"/>
  <c r="F320" i="1"/>
  <c r="E320" i="1"/>
  <c r="D320" i="1"/>
  <c r="C320" i="1"/>
  <c r="F319" i="1"/>
  <c r="E319" i="1"/>
  <c r="D319" i="1"/>
  <c r="C319" i="1"/>
  <c r="F318" i="1"/>
  <c r="E318" i="1"/>
  <c r="D318" i="1"/>
  <c r="C318" i="1"/>
  <c r="F317" i="1"/>
  <c r="E317" i="1"/>
  <c r="D317" i="1"/>
  <c r="C317" i="1"/>
  <c r="F316" i="1"/>
  <c r="E316" i="1"/>
  <c r="D316" i="1"/>
  <c r="C316" i="1"/>
  <c r="F315" i="1"/>
  <c r="E315" i="1"/>
  <c r="D315" i="1"/>
  <c r="C315" i="1"/>
  <c r="F314" i="1"/>
  <c r="E314" i="1"/>
  <c r="D314" i="1"/>
  <c r="C314" i="1"/>
  <c r="F313" i="1"/>
  <c r="E313" i="1"/>
  <c r="D313" i="1"/>
  <c r="C313" i="1"/>
  <c r="F312" i="1"/>
  <c r="E312" i="1"/>
  <c r="D312" i="1"/>
  <c r="C312" i="1"/>
  <c r="F311" i="1"/>
  <c r="E311" i="1"/>
  <c r="D311" i="1"/>
  <c r="C311" i="1"/>
  <c r="F310" i="1"/>
  <c r="E310" i="1"/>
  <c r="D310" i="1"/>
  <c r="C310" i="1"/>
  <c r="F309" i="1"/>
  <c r="E309" i="1"/>
  <c r="D309" i="1"/>
  <c r="C309" i="1"/>
  <c r="F308" i="1"/>
  <c r="E308" i="1"/>
  <c r="D308" i="1"/>
  <c r="C308" i="1"/>
  <c r="F307" i="1"/>
  <c r="E307" i="1"/>
  <c r="D307" i="1"/>
  <c r="C307" i="1"/>
  <c r="F306" i="1"/>
  <c r="E306" i="1"/>
  <c r="D306" i="1"/>
  <c r="C306" i="1"/>
  <c r="F305" i="1"/>
  <c r="E305" i="1"/>
  <c r="D305" i="1"/>
  <c r="C305" i="1"/>
  <c r="F304" i="1"/>
  <c r="E304" i="1"/>
  <c r="D304" i="1"/>
  <c r="C304" i="1"/>
  <c r="F303" i="1"/>
  <c r="E303" i="1"/>
  <c r="D303" i="1"/>
  <c r="C303" i="1"/>
  <c r="F302" i="1"/>
  <c r="E302" i="1"/>
  <c r="D302" i="1"/>
  <c r="C302" i="1"/>
  <c r="F301" i="1"/>
  <c r="E301" i="1"/>
  <c r="D301" i="1"/>
  <c r="C301" i="1"/>
  <c r="F300" i="1"/>
  <c r="E300" i="1"/>
  <c r="D300" i="1"/>
  <c r="C300" i="1"/>
  <c r="F299" i="1"/>
  <c r="E299" i="1"/>
  <c r="D299" i="1"/>
  <c r="C299" i="1"/>
  <c r="F298" i="1"/>
  <c r="E298" i="1"/>
  <c r="D298" i="1"/>
  <c r="C298" i="1"/>
  <c r="F297" i="1"/>
  <c r="E297" i="1"/>
  <c r="D297" i="1"/>
  <c r="C297" i="1"/>
  <c r="F296" i="1"/>
  <c r="E296" i="1"/>
  <c r="D296" i="1"/>
  <c r="C296" i="1"/>
  <c r="F295" i="1"/>
  <c r="E295" i="1"/>
  <c r="D295" i="1"/>
  <c r="C295" i="1"/>
  <c r="F294" i="1"/>
  <c r="E294" i="1"/>
  <c r="D294" i="1"/>
  <c r="C294" i="1"/>
  <c r="F293" i="1"/>
  <c r="E293" i="1"/>
  <c r="D293" i="1"/>
  <c r="C293" i="1"/>
  <c r="F292" i="1"/>
  <c r="E292" i="1"/>
  <c r="D292" i="1"/>
  <c r="C292" i="1"/>
  <c r="F291" i="1"/>
  <c r="E291" i="1"/>
  <c r="D291" i="1"/>
  <c r="C291" i="1"/>
  <c r="F290" i="1"/>
  <c r="E290" i="1"/>
  <c r="D290" i="1"/>
  <c r="C290" i="1"/>
  <c r="F289" i="1"/>
  <c r="E289" i="1"/>
  <c r="D289" i="1"/>
  <c r="C289" i="1"/>
  <c r="F288" i="1"/>
  <c r="E288" i="1"/>
  <c r="D288" i="1"/>
  <c r="C288" i="1"/>
  <c r="F287" i="1"/>
  <c r="E287" i="1"/>
  <c r="D287" i="1"/>
  <c r="C287" i="1"/>
  <c r="F286" i="1"/>
  <c r="E286" i="1"/>
  <c r="D286" i="1"/>
  <c r="C286" i="1"/>
  <c r="F285" i="1"/>
  <c r="E285" i="1"/>
  <c r="D285" i="1"/>
  <c r="C285" i="1"/>
  <c r="F284" i="1"/>
  <c r="E284" i="1"/>
  <c r="D284" i="1"/>
  <c r="C284" i="1"/>
  <c r="F283" i="1"/>
  <c r="E283" i="1"/>
  <c r="D283" i="1"/>
  <c r="C283" i="1"/>
  <c r="F282" i="1"/>
  <c r="E282" i="1"/>
  <c r="D282" i="1"/>
  <c r="C282" i="1"/>
  <c r="F281" i="1"/>
  <c r="E281" i="1"/>
  <c r="D281" i="1"/>
  <c r="C281" i="1"/>
  <c r="F280" i="1"/>
  <c r="E280" i="1"/>
  <c r="D280" i="1"/>
  <c r="C280" i="1"/>
  <c r="F279" i="1"/>
  <c r="E279" i="1"/>
  <c r="D279" i="1"/>
  <c r="C279" i="1"/>
  <c r="F278" i="1"/>
  <c r="E278" i="1"/>
  <c r="D278" i="1"/>
  <c r="C278" i="1"/>
  <c r="F277" i="1"/>
  <c r="E277" i="1"/>
  <c r="D277" i="1"/>
  <c r="C277" i="1"/>
  <c r="F276" i="1"/>
  <c r="E276" i="1"/>
  <c r="D276" i="1"/>
  <c r="C276" i="1"/>
  <c r="F275" i="1"/>
  <c r="E275" i="1"/>
  <c r="D275" i="1"/>
  <c r="C275" i="1"/>
  <c r="F274" i="1"/>
  <c r="E274" i="1"/>
  <c r="D274" i="1"/>
  <c r="C274" i="1"/>
  <c r="F273" i="1"/>
  <c r="E273" i="1"/>
  <c r="D273" i="1"/>
  <c r="C273" i="1"/>
  <c r="F272" i="1"/>
  <c r="E272" i="1"/>
  <c r="D272" i="1"/>
  <c r="C272" i="1"/>
  <c r="F271" i="1"/>
  <c r="E271" i="1"/>
  <c r="D271" i="1"/>
  <c r="C271" i="1"/>
  <c r="F270" i="1"/>
  <c r="E270" i="1"/>
  <c r="D270" i="1"/>
  <c r="C270" i="1"/>
  <c r="F269" i="1"/>
  <c r="E269" i="1"/>
  <c r="D269" i="1"/>
  <c r="C269" i="1"/>
  <c r="F268" i="1"/>
  <c r="E268" i="1"/>
  <c r="D268" i="1"/>
  <c r="C268" i="1"/>
  <c r="F267" i="1"/>
  <c r="E267" i="1"/>
  <c r="D267" i="1"/>
  <c r="C267" i="1"/>
  <c r="F266" i="1"/>
  <c r="E266" i="1"/>
  <c r="D266" i="1"/>
  <c r="C266" i="1"/>
  <c r="F265" i="1"/>
  <c r="E265" i="1"/>
  <c r="D265" i="1"/>
  <c r="C265" i="1"/>
  <c r="F264" i="1"/>
  <c r="E264" i="1"/>
  <c r="D264" i="1"/>
  <c r="C264" i="1"/>
  <c r="F263" i="1"/>
  <c r="E263" i="1"/>
  <c r="D263" i="1"/>
  <c r="C263" i="1"/>
  <c r="F262" i="1"/>
  <c r="E262" i="1"/>
  <c r="D262" i="1"/>
  <c r="C262" i="1"/>
  <c r="F261" i="1"/>
  <c r="E261" i="1"/>
  <c r="D261" i="1"/>
  <c r="C261" i="1"/>
  <c r="F260" i="1"/>
  <c r="E260" i="1"/>
  <c r="D260" i="1"/>
  <c r="C260" i="1"/>
  <c r="F259" i="1"/>
  <c r="E259" i="1"/>
  <c r="D259" i="1"/>
  <c r="C259" i="1"/>
  <c r="F258" i="1"/>
  <c r="E258" i="1"/>
  <c r="D258" i="1"/>
  <c r="C258" i="1"/>
  <c r="F257" i="1"/>
  <c r="E257" i="1"/>
  <c r="D257" i="1"/>
  <c r="C257" i="1"/>
  <c r="F256" i="1"/>
  <c r="E256" i="1"/>
  <c r="D256" i="1"/>
  <c r="C256" i="1"/>
  <c r="F255" i="1"/>
  <c r="E255" i="1"/>
  <c r="D255" i="1"/>
  <c r="C255" i="1"/>
  <c r="F254" i="1"/>
  <c r="E254" i="1"/>
  <c r="D254" i="1"/>
  <c r="C254" i="1"/>
  <c r="F253" i="1"/>
  <c r="E253" i="1"/>
  <c r="D253" i="1"/>
  <c r="C253" i="1"/>
  <c r="F252" i="1"/>
  <c r="E252" i="1"/>
  <c r="D252" i="1"/>
  <c r="C252" i="1"/>
  <c r="F251" i="1"/>
  <c r="E251" i="1"/>
  <c r="D251" i="1"/>
  <c r="C251" i="1"/>
  <c r="F250" i="1"/>
  <c r="E250" i="1"/>
  <c r="D250" i="1"/>
  <c r="C250" i="1"/>
  <c r="F249" i="1"/>
  <c r="E249" i="1"/>
  <c r="D249" i="1"/>
  <c r="C249" i="1"/>
  <c r="F248" i="1"/>
  <c r="E248" i="1"/>
  <c r="D248" i="1"/>
  <c r="C248" i="1"/>
  <c r="F247" i="1"/>
  <c r="E247" i="1"/>
  <c r="D247" i="1"/>
  <c r="C247" i="1"/>
  <c r="F246" i="1"/>
  <c r="E246" i="1"/>
  <c r="D246" i="1"/>
  <c r="C246" i="1"/>
  <c r="F245" i="1"/>
  <c r="E245" i="1"/>
  <c r="D245" i="1"/>
  <c r="C245" i="1"/>
  <c r="F244" i="1"/>
  <c r="E244" i="1"/>
  <c r="D244" i="1"/>
  <c r="C244" i="1"/>
  <c r="F243" i="1"/>
  <c r="E243" i="1"/>
  <c r="D243" i="1"/>
  <c r="C243" i="1"/>
  <c r="F242" i="1"/>
  <c r="E242" i="1"/>
  <c r="D242" i="1"/>
  <c r="C242" i="1"/>
  <c r="F241" i="1"/>
  <c r="E241" i="1"/>
  <c r="D241" i="1"/>
  <c r="C241" i="1"/>
  <c r="F240" i="1"/>
  <c r="E240" i="1"/>
  <c r="D240" i="1"/>
  <c r="C240" i="1"/>
  <c r="F239" i="1"/>
  <c r="E239" i="1"/>
  <c r="D239" i="1"/>
  <c r="C239" i="1"/>
  <c r="F238" i="1"/>
  <c r="E238" i="1"/>
  <c r="D238" i="1"/>
  <c r="C238" i="1"/>
  <c r="F237" i="1"/>
  <c r="E237" i="1"/>
  <c r="D237" i="1"/>
  <c r="C237" i="1"/>
  <c r="F236" i="1"/>
  <c r="E236" i="1"/>
  <c r="D236" i="1"/>
  <c r="C236" i="1"/>
  <c r="F235" i="1"/>
  <c r="E235" i="1"/>
  <c r="D235" i="1"/>
  <c r="C235" i="1"/>
  <c r="F234" i="1"/>
  <c r="E234" i="1"/>
  <c r="D234" i="1"/>
  <c r="C234" i="1"/>
  <c r="F233" i="1"/>
  <c r="E233" i="1"/>
  <c r="D233" i="1"/>
  <c r="C233" i="1"/>
  <c r="F232" i="1"/>
  <c r="E232" i="1"/>
  <c r="D232" i="1"/>
  <c r="C232" i="1"/>
  <c r="F231" i="1"/>
  <c r="E231" i="1"/>
  <c r="D231" i="1"/>
  <c r="C231" i="1"/>
  <c r="F230" i="1"/>
  <c r="E230" i="1"/>
  <c r="D230" i="1"/>
  <c r="C230" i="1"/>
  <c r="F229" i="1"/>
  <c r="E229" i="1"/>
  <c r="D229" i="1"/>
  <c r="C229" i="1"/>
  <c r="F228" i="1"/>
  <c r="E228" i="1"/>
  <c r="D228" i="1"/>
  <c r="C228" i="1"/>
  <c r="F227" i="1"/>
  <c r="E227" i="1"/>
  <c r="D227" i="1"/>
  <c r="C227" i="1"/>
  <c r="F226" i="1"/>
  <c r="E226" i="1"/>
  <c r="D226" i="1"/>
  <c r="C226" i="1"/>
  <c r="F225" i="1"/>
  <c r="E225" i="1"/>
  <c r="D225" i="1"/>
  <c r="C225" i="1"/>
  <c r="F224" i="1"/>
  <c r="E224" i="1"/>
  <c r="D224" i="1"/>
  <c r="C224" i="1"/>
  <c r="F223" i="1"/>
  <c r="E223" i="1"/>
  <c r="D223" i="1"/>
  <c r="C223" i="1"/>
  <c r="F222" i="1"/>
  <c r="E222" i="1"/>
  <c r="D222" i="1"/>
  <c r="C222" i="1"/>
  <c r="F221" i="1"/>
  <c r="E221" i="1"/>
  <c r="D221" i="1"/>
  <c r="C221" i="1"/>
  <c r="F220" i="1"/>
  <c r="E220" i="1"/>
  <c r="D220" i="1"/>
  <c r="C220" i="1"/>
  <c r="F219" i="1"/>
  <c r="E219" i="1"/>
  <c r="D219" i="1"/>
  <c r="C219" i="1"/>
  <c r="F218" i="1"/>
  <c r="E218" i="1"/>
  <c r="D218" i="1"/>
  <c r="C218" i="1"/>
  <c r="F217" i="1"/>
  <c r="E217" i="1"/>
  <c r="D217" i="1"/>
  <c r="C217" i="1"/>
  <c r="F216" i="1"/>
  <c r="E216" i="1"/>
  <c r="D216" i="1"/>
  <c r="C216" i="1"/>
  <c r="F215" i="1"/>
  <c r="E215" i="1"/>
  <c r="D215" i="1"/>
  <c r="C215" i="1"/>
  <c r="F214" i="1"/>
  <c r="E214" i="1"/>
  <c r="D214" i="1"/>
  <c r="C214" i="1"/>
  <c r="F213" i="1"/>
  <c r="E213" i="1"/>
  <c r="D213" i="1"/>
  <c r="C213" i="1"/>
  <c r="F212" i="1"/>
  <c r="E212" i="1"/>
  <c r="D212" i="1"/>
  <c r="C212" i="1"/>
  <c r="F211" i="1"/>
  <c r="E211" i="1"/>
  <c r="D211" i="1"/>
  <c r="C211" i="1"/>
  <c r="F210" i="1"/>
  <c r="E210" i="1"/>
  <c r="D210" i="1"/>
  <c r="C210" i="1"/>
  <c r="F209" i="1"/>
  <c r="E209" i="1"/>
  <c r="D209" i="1"/>
  <c r="C209" i="1"/>
  <c r="F208" i="1"/>
  <c r="E208" i="1"/>
  <c r="D208" i="1"/>
  <c r="C208" i="1"/>
  <c r="F207" i="1"/>
  <c r="E207" i="1"/>
  <c r="D207" i="1"/>
  <c r="C207" i="1"/>
  <c r="F206" i="1"/>
  <c r="E206" i="1"/>
  <c r="D206" i="1"/>
  <c r="C206" i="1"/>
  <c r="F205" i="1"/>
  <c r="E205" i="1"/>
  <c r="D205" i="1"/>
  <c r="C205" i="1"/>
  <c r="F204" i="1"/>
  <c r="E204" i="1"/>
  <c r="D204" i="1"/>
  <c r="C204" i="1"/>
  <c r="F203" i="1"/>
  <c r="E203" i="1"/>
  <c r="D203" i="1"/>
  <c r="C203" i="1"/>
  <c r="F202" i="1"/>
  <c r="E202" i="1"/>
  <c r="D202" i="1"/>
  <c r="C202" i="1"/>
  <c r="F201" i="1"/>
  <c r="E201" i="1"/>
  <c r="D201" i="1"/>
  <c r="C201" i="1"/>
  <c r="F200" i="1"/>
  <c r="E200" i="1"/>
  <c r="D200" i="1"/>
  <c r="C200" i="1"/>
  <c r="F199" i="1"/>
  <c r="E199" i="1"/>
  <c r="D199" i="1"/>
  <c r="C199" i="1"/>
  <c r="F198" i="1"/>
  <c r="E198" i="1"/>
  <c r="D198" i="1"/>
  <c r="C198" i="1"/>
  <c r="F197" i="1"/>
  <c r="E197" i="1"/>
  <c r="D197" i="1"/>
  <c r="C197" i="1"/>
  <c r="F196" i="1"/>
  <c r="E196" i="1"/>
  <c r="D196" i="1"/>
  <c r="C196" i="1"/>
  <c r="F195" i="1"/>
  <c r="E195" i="1"/>
  <c r="D195" i="1"/>
  <c r="C195" i="1"/>
  <c r="F194" i="1"/>
  <c r="E194" i="1"/>
  <c r="D194" i="1"/>
  <c r="C194" i="1"/>
  <c r="F193" i="1"/>
  <c r="E193" i="1"/>
  <c r="D193" i="1"/>
  <c r="C193" i="1"/>
  <c r="F192" i="1"/>
  <c r="E192" i="1"/>
  <c r="D192" i="1"/>
  <c r="C192" i="1"/>
  <c r="F191" i="1"/>
  <c r="E191" i="1"/>
  <c r="D191" i="1"/>
  <c r="C191" i="1"/>
  <c r="F190" i="1"/>
  <c r="E190" i="1"/>
  <c r="D190" i="1"/>
  <c r="C190" i="1"/>
  <c r="F189" i="1"/>
  <c r="E189" i="1"/>
  <c r="D189" i="1"/>
  <c r="C189" i="1"/>
  <c r="F188" i="1"/>
  <c r="E188" i="1"/>
  <c r="D188" i="1"/>
  <c r="C188" i="1"/>
  <c r="F187" i="1"/>
  <c r="E187" i="1"/>
  <c r="D187" i="1"/>
  <c r="C187" i="1"/>
  <c r="F186" i="1"/>
  <c r="E186" i="1"/>
  <c r="D186" i="1"/>
  <c r="C186" i="1"/>
  <c r="F185" i="1"/>
  <c r="E185" i="1"/>
  <c r="D185" i="1"/>
  <c r="C185" i="1"/>
  <c r="F184" i="1"/>
  <c r="E184" i="1"/>
  <c r="D184" i="1"/>
  <c r="C184" i="1"/>
  <c r="F183" i="1"/>
  <c r="E183" i="1"/>
  <c r="D183" i="1"/>
  <c r="C183" i="1"/>
  <c r="F182" i="1"/>
  <c r="E182" i="1"/>
  <c r="D182" i="1"/>
  <c r="C182" i="1"/>
  <c r="F181" i="1"/>
  <c r="E181" i="1"/>
  <c r="D181" i="1"/>
  <c r="C181" i="1"/>
  <c r="F180" i="1"/>
  <c r="E180" i="1"/>
  <c r="D180" i="1"/>
  <c r="C180" i="1"/>
  <c r="F179" i="1"/>
  <c r="E179" i="1"/>
  <c r="D179" i="1"/>
  <c r="C179" i="1"/>
  <c r="F178" i="1"/>
  <c r="E178" i="1"/>
  <c r="D178" i="1"/>
  <c r="C178" i="1"/>
  <c r="F177" i="1"/>
  <c r="E177" i="1"/>
  <c r="D177" i="1"/>
  <c r="C177" i="1"/>
  <c r="F176" i="1"/>
  <c r="E176" i="1"/>
  <c r="D176" i="1"/>
  <c r="C176" i="1"/>
  <c r="F175" i="1"/>
  <c r="E175" i="1"/>
  <c r="D175" i="1"/>
  <c r="C175" i="1"/>
  <c r="F174" i="1"/>
  <c r="E174" i="1"/>
  <c r="D174" i="1"/>
  <c r="C174" i="1"/>
  <c r="F173" i="1"/>
  <c r="E173" i="1"/>
  <c r="D173" i="1"/>
  <c r="C173" i="1"/>
  <c r="F172" i="1"/>
  <c r="E172" i="1"/>
  <c r="D172" i="1"/>
  <c r="C172" i="1"/>
  <c r="F171" i="1"/>
  <c r="E171" i="1"/>
  <c r="D171" i="1"/>
  <c r="C171" i="1"/>
  <c r="F170" i="1"/>
  <c r="E170" i="1"/>
  <c r="D170" i="1"/>
  <c r="C170" i="1"/>
  <c r="F169" i="1"/>
  <c r="E169" i="1"/>
  <c r="D169" i="1"/>
  <c r="C169" i="1"/>
  <c r="F168" i="1"/>
  <c r="E168" i="1"/>
  <c r="D168" i="1"/>
  <c r="C168" i="1"/>
  <c r="F167" i="1"/>
  <c r="E167" i="1"/>
  <c r="D167" i="1"/>
  <c r="C167" i="1"/>
  <c r="F166" i="1"/>
  <c r="E166" i="1"/>
  <c r="D166" i="1"/>
  <c r="C166" i="1"/>
  <c r="F165" i="1"/>
  <c r="E165" i="1"/>
  <c r="D165" i="1"/>
  <c r="C165" i="1"/>
  <c r="F164" i="1"/>
  <c r="E164" i="1"/>
  <c r="D164" i="1"/>
  <c r="C164" i="1"/>
  <c r="F163" i="1"/>
  <c r="E163" i="1"/>
  <c r="D163" i="1"/>
  <c r="C163" i="1"/>
  <c r="F162" i="1"/>
  <c r="E162" i="1"/>
  <c r="D162" i="1"/>
  <c r="C162" i="1"/>
  <c r="F161" i="1"/>
  <c r="E161" i="1"/>
  <c r="D161" i="1"/>
  <c r="C161" i="1"/>
  <c r="F160" i="1"/>
  <c r="E160" i="1"/>
  <c r="D160" i="1"/>
  <c r="C160" i="1"/>
  <c r="F159" i="1"/>
  <c r="E159" i="1"/>
  <c r="D159" i="1"/>
  <c r="C159" i="1"/>
  <c r="F158" i="1"/>
  <c r="E158" i="1"/>
  <c r="D158" i="1"/>
  <c r="C158" i="1"/>
  <c r="F157" i="1"/>
  <c r="E157" i="1"/>
  <c r="D157" i="1"/>
  <c r="C157" i="1"/>
  <c r="F156" i="1"/>
  <c r="E156" i="1"/>
  <c r="D156" i="1"/>
  <c r="C156" i="1"/>
  <c r="F155" i="1"/>
  <c r="E155" i="1"/>
  <c r="D155" i="1"/>
  <c r="C155" i="1"/>
  <c r="F154" i="1"/>
  <c r="E154" i="1"/>
  <c r="D154" i="1"/>
  <c r="C154" i="1"/>
  <c r="F153" i="1"/>
  <c r="E153" i="1"/>
  <c r="D153" i="1"/>
  <c r="C153" i="1"/>
  <c r="F152" i="1"/>
  <c r="E152" i="1"/>
  <c r="D152" i="1"/>
  <c r="C152" i="1"/>
  <c r="F151" i="1"/>
  <c r="E151" i="1"/>
  <c r="D151" i="1"/>
  <c r="C151" i="1"/>
  <c r="F150" i="1"/>
  <c r="E150" i="1"/>
  <c r="D150" i="1"/>
  <c r="C150" i="1"/>
  <c r="F149" i="1"/>
  <c r="E149" i="1"/>
  <c r="D149" i="1"/>
  <c r="C149" i="1"/>
  <c r="F148" i="1"/>
  <c r="E148" i="1"/>
  <c r="D148" i="1"/>
  <c r="C148" i="1"/>
  <c r="F147" i="1"/>
  <c r="E147" i="1"/>
  <c r="D147" i="1"/>
  <c r="C147" i="1"/>
  <c r="F146" i="1"/>
  <c r="E146" i="1"/>
  <c r="D146" i="1"/>
  <c r="C146" i="1"/>
  <c r="F145" i="1"/>
  <c r="E145" i="1"/>
  <c r="D145" i="1"/>
  <c r="C145" i="1"/>
  <c r="F144" i="1"/>
  <c r="E144" i="1"/>
  <c r="D144" i="1"/>
  <c r="C144" i="1"/>
  <c r="F143" i="1"/>
  <c r="E143" i="1"/>
  <c r="D143" i="1"/>
  <c r="C143" i="1"/>
  <c r="F142" i="1"/>
  <c r="E142" i="1"/>
  <c r="D142" i="1"/>
  <c r="C142" i="1"/>
  <c r="F141" i="1"/>
  <c r="E141" i="1"/>
  <c r="D141" i="1"/>
  <c r="C141" i="1"/>
  <c r="F140" i="1"/>
  <c r="E140" i="1"/>
  <c r="D140" i="1"/>
  <c r="C140" i="1"/>
  <c r="F139" i="1"/>
  <c r="E139" i="1"/>
  <c r="D139" i="1"/>
  <c r="C139" i="1"/>
  <c r="F138" i="1"/>
  <c r="E138" i="1"/>
  <c r="D138" i="1"/>
  <c r="C138" i="1"/>
  <c r="F137" i="1"/>
  <c r="E137" i="1"/>
  <c r="D137" i="1"/>
  <c r="C137" i="1"/>
  <c r="F136" i="1"/>
  <c r="E136" i="1"/>
  <c r="D136" i="1"/>
  <c r="C136" i="1"/>
  <c r="F135" i="1"/>
  <c r="E135" i="1"/>
  <c r="D135" i="1"/>
  <c r="C135" i="1"/>
  <c r="F134" i="1"/>
  <c r="E134" i="1"/>
  <c r="D134" i="1"/>
  <c r="C134" i="1"/>
  <c r="F133" i="1"/>
  <c r="E133" i="1"/>
  <c r="D133" i="1"/>
  <c r="C133" i="1"/>
  <c r="F132" i="1"/>
  <c r="E132" i="1"/>
  <c r="D132" i="1"/>
  <c r="C132" i="1"/>
  <c r="F131" i="1"/>
  <c r="E131" i="1"/>
  <c r="D131" i="1"/>
  <c r="C131" i="1"/>
  <c r="F130" i="1"/>
  <c r="E130" i="1"/>
  <c r="D130" i="1"/>
  <c r="C130" i="1"/>
  <c r="F129" i="1"/>
  <c r="E129" i="1"/>
  <c r="D129" i="1"/>
  <c r="C129" i="1"/>
  <c r="F128" i="1"/>
  <c r="E128" i="1"/>
  <c r="D128" i="1"/>
  <c r="C128" i="1"/>
  <c r="F127" i="1"/>
  <c r="E127" i="1"/>
  <c r="D127" i="1"/>
  <c r="C127" i="1"/>
  <c r="F126" i="1"/>
  <c r="E126" i="1"/>
  <c r="D126" i="1"/>
  <c r="C126" i="1"/>
  <c r="F125" i="1"/>
  <c r="E125" i="1"/>
  <c r="D125" i="1"/>
  <c r="C125" i="1"/>
  <c r="F124" i="1"/>
  <c r="E124" i="1"/>
  <c r="D124" i="1"/>
  <c r="C124" i="1"/>
  <c r="F123" i="1"/>
  <c r="E123" i="1"/>
  <c r="D123" i="1"/>
  <c r="C123" i="1"/>
  <c r="F122" i="1"/>
  <c r="E122" i="1"/>
  <c r="D122" i="1"/>
  <c r="C122" i="1"/>
  <c r="F121" i="1"/>
  <c r="E121" i="1"/>
  <c r="D121" i="1"/>
  <c r="C121" i="1"/>
  <c r="F120" i="1"/>
  <c r="E120" i="1"/>
  <c r="D120" i="1"/>
  <c r="C120" i="1"/>
  <c r="F119" i="1"/>
  <c r="E119" i="1"/>
  <c r="D119" i="1"/>
  <c r="C119" i="1"/>
  <c r="F118" i="1"/>
  <c r="E118" i="1"/>
  <c r="D118" i="1"/>
  <c r="C118" i="1"/>
  <c r="F117" i="1"/>
  <c r="E117" i="1"/>
  <c r="D117" i="1"/>
  <c r="C117" i="1"/>
  <c r="F116" i="1"/>
  <c r="E116" i="1"/>
  <c r="D116" i="1"/>
  <c r="C116" i="1"/>
  <c r="F115" i="1"/>
  <c r="E115" i="1"/>
  <c r="D115" i="1"/>
  <c r="C115" i="1"/>
  <c r="F114" i="1"/>
  <c r="E114" i="1"/>
  <c r="D114" i="1"/>
  <c r="C114" i="1"/>
  <c r="F113" i="1"/>
  <c r="E113" i="1"/>
  <c r="D113" i="1"/>
  <c r="C113" i="1"/>
  <c r="F112" i="1"/>
  <c r="E112" i="1"/>
  <c r="D112" i="1"/>
  <c r="C112" i="1"/>
  <c r="F111" i="1"/>
  <c r="E111" i="1"/>
  <c r="D111" i="1"/>
  <c r="C111" i="1"/>
  <c r="F110" i="1"/>
  <c r="E110" i="1"/>
  <c r="D110" i="1"/>
  <c r="C110" i="1"/>
  <c r="F109" i="1"/>
  <c r="E109" i="1"/>
  <c r="D109" i="1"/>
  <c r="C109" i="1"/>
  <c r="F108" i="1"/>
  <c r="E108" i="1"/>
  <c r="D108" i="1"/>
  <c r="C108" i="1"/>
  <c r="F107" i="1"/>
  <c r="E107" i="1"/>
  <c r="D107" i="1"/>
  <c r="C107" i="1"/>
  <c r="F106" i="1"/>
  <c r="E106" i="1"/>
  <c r="D106" i="1"/>
  <c r="C106" i="1"/>
  <c r="F105" i="1"/>
  <c r="E105" i="1"/>
  <c r="D105" i="1"/>
  <c r="C105" i="1"/>
  <c r="F104" i="1"/>
  <c r="E104" i="1"/>
  <c r="D104" i="1"/>
  <c r="C104" i="1"/>
  <c r="F103" i="1"/>
  <c r="E103" i="1"/>
  <c r="D103" i="1"/>
  <c r="C103" i="1"/>
  <c r="F102" i="1"/>
  <c r="E102" i="1"/>
  <c r="D102" i="1"/>
  <c r="C102" i="1"/>
  <c r="F101" i="1"/>
  <c r="E101" i="1"/>
  <c r="D101" i="1"/>
  <c r="C101" i="1"/>
  <c r="F100" i="1"/>
  <c r="E100" i="1"/>
  <c r="D100" i="1"/>
  <c r="C100" i="1"/>
  <c r="F99" i="1"/>
  <c r="E99" i="1"/>
  <c r="D99" i="1"/>
  <c r="C99" i="1"/>
  <c r="F98" i="1"/>
  <c r="E98" i="1"/>
  <c r="D98" i="1"/>
  <c r="C98" i="1"/>
  <c r="F97" i="1"/>
  <c r="E97" i="1"/>
  <c r="D97" i="1"/>
  <c r="C97" i="1"/>
  <c r="F96" i="1"/>
  <c r="E96" i="1"/>
  <c r="D96" i="1"/>
  <c r="C96" i="1"/>
  <c r="F95" i="1"/>
  <c r="E95" i="1"/>
  <c r="D95" i="1"/>
  <c r="C95" i="1"/>
  <c r="F94" i="1"/>
  <c r="E94" i="1"/>
  <c r="D94" i="1"/>
  <c r="C94" i="1"/>
  <c r="F93" i="1"/>
  <c r="E93" i="1"/>
  <c r="D93" i="1"/>
  <c r="C93" i="1"/>
  <c r="F92" i="1"/>
  <c r="E92" i="1"/>
  <c r="D92" i="1"/>
  <c r="C92" i="1"/>
  <c r="F91" i="1"/>
  <c r="E91" i="1"/>
  <c r="D91" i="1"/>
  <c r="C91" i="1"/>
  <c r="F90" i="1"/>
  <c r="E90" i="1"/>
  <c r="D90" i="1"/>
  <c r="C90" i="1"/>
  <c r="F89" i="1"/>
  <c r="E89" i="1"/>
  <c r="D89" i="1"/>
  <c r="C89" i="1"/>
  <c r="F88" i="1"/>
  <c r="E88" i="1"/>
  <c r="D88" i="1"/>
  <c r="C88" i="1"/>
  <c r="F87" i="1"/>
  <c r="E87" i="1"/>
  <c r="D87" i="1"/>
  <c r="C87" i="1"/>
  <c r="F86" i="1"/>
  <c r="E86" i="1"/>
  <c r="D86" i="1"/>
  <c r="C86" i="1"/>
  <c r="F85" i="1"/>
  <c r="E85" i="1"/>
  <c r="D85" i="1"/>
  <c r="C85" i="1"/>
  <c r="F84" i="1"/>
  <c r="E84" i="1"/>
  <c r="D84" i="1"/>
  <c r="C84" i="1"/>
  <c r="F83" i="1"/>
  <c r="E83" i="1"/>
  <c r="D83" i="1"/>
  <c r="C83" i="1"/>
  <c r="F82" i="1"/>
  <c r="E82" i="1"/>
  <c r="D82" i="1"/>
  <c r="C82" i="1"/>
  <c r="F81" i="1"/>
  <c r="E81" i="1"/>
  <c r="D81" i="1"/>
  <c r="C81" i="1"/>
  <c r="F80" i="1"/>
  <c r="E80" i="1"/>
  <c r="D80" i="1"/>
  <c r="C80" i="1"/>
  <c r="F79" i="1"/>
  <c r="E79" i="1"/>
  <c r="D79" i="1"/>
  <c r="C79" i="1"/>
  <c r="F78" i="1"/>
  <c r="E78" i="1"/>
  <c r="D78" i="1"/>
  <c r="C78" i="1"/>
  <c r="F77" i="1"/>
  <c r="E77" i="1"/>
  <c r="D77" i="1"/>
  <c r="C77" i="1"/>
  <c r="F76" i="1"/>
  <c r="E76" i="1"/>
  <c r="D76" i="1"/>
  <c r="C76" i="1"/>
  <c r="F75" i="1"/>
  <c r="E75" i="1"/>
  <c r="D75" i="1"/>
  <c r="C75" i="1"/>
  <c r="F74" i="1"/>
  <c r="E74" i="1"/>
  <c r="D74" i="1"/>
  <c r="C74" i="1"/>
  <c r="F73" i="1"/>
  <c r="E73" i="1"/>
  <c r="D73" i="1"/>
  <c r="C73" i="1"/>
  <c r="F72" i="1"/>
  <c r="E72" i="1"/>
  <c r="D72" i="1"/>
  <c r="C72" i="1"/>
  <c r="F71" i="1"/>
  <c r="E71" i="1"/>
  <c r="D71" i="1"/>
  <c r="C71" i="1"/>
  <c r="F70" i="1"/>
  <c r="E70" i="1"/>
  <c r="D70" i="1"/>
  <c r="C70" i="1"/>
  <c r="F69" i="1"/>
  <c r="E69" i="1"/>
  <c r="D69" i="1"/>
  <c r="C69" i="1"/>
  <c r="F68" i="1"/>
  <c r="E68" i="1"/>
  <c r="D68" i="1"/>
  <c r="C68" i="1"/>
  <c r="F67" i="1"/>
  <c r="E67" i="1"/>
  <c r="D67" i="1"/>
  <c r="C67" i="1"/>
  <c r="F66" i="1"/>
  <c r="E66" i="1"/>
  <c r="D66" i="1"/>
  <c r="C66" i="1"/>
  <c r="F65" i="1"/>
  <c r="E65" i="1"/>
  <c r="D65" i="1"/>
  <c r="C65" i="1"/>
  <c r="F64" i="1"/>
  <c r="E64" i="1"/>
  <c r="D64" i="1"/>
  <c r="C64" i="1"/>
  <c r="F63" i="1"/>
  <c r="E63" i="1"/>
  <c r="D63" i="1"/>
  <c r="C63" i="1"/>
  <c r="F62" i="1"/>
  <c r="E62" i="1"/>
  <c r="D62" i="1"/>
  <c r="C62" i="1"/>
  <c r="F61" i="1"/>
  <c r="E61" i="1"/>
  <c r="D61" i="1"/>
  <c r="C61" i="1"/>
  <c r="F60" i="1"/>
  <c r="E60" i="1"/>
  <c r="D60" i="1"/>
  <c r="C60" i="1"/>
  <c r="F59" i="1"/>
  <c r="E59" i="1"/>
  <c r="D59" i="1"/>
  <c r="C59" i="1"/>
  <c r="F58" i="1"/>
  <c r="E58" i="1"/>
  <c r="D58" i="1"/>
  <c r="C58" i="1"/>
  <c r="F57" i="1"/>
  <c r="E57" i="1"/>
  <c r="D57" i="1"/>
  <c r="C57" i="1"/>
  <c r="F56" i="1"/>
  <c r="E56" i="1"/>
  <c r="D56" i="1"/>
  <c r="C56" i="1"/>
  <c r="F55" i="1"/>
  <c r="E55" i="1"/>
  <c r="D55" i="1"/>
  <c r="C55" i="1"/>
  <c r="F54" i="1"/>
  <c r="E54" i="1"/>
  <c r="D54" i="1"/>
  <c r="C54" i="1"/>
  <c r="F53" i="1"/>
  <c r="E53" i="1"/>
  <c r="D53" i="1"/>
  <c r="C53" i="1"/>
  <c r="F52" i="1"/>
  <c r="E52" i="1"/>
  <c r="D52" i="1"/>
  <c r="C52" i="1"/>
  <c r="F51" i="1"/>
  <c r="E51" i="1"/>
  <c r="D51" i="1"/>
  <c r="C51" i="1"/>
  <c r="F50" i="1"/>
  <c r="E50" i="1"/>
  <c r="D50" i="1"/>
  <c r="C50" i="1"/>
  <c r="F49" i="1"/>
  <c r="E49" i="1"/>
  <c r="D49" i="1"/>
  <c r="C49" i="1"/>
  <c r="F48" i="1"/>
  <c r="E48" i="1"/>
  <c r="D48" i="1"/>
  <c r="C48" i="1"/>
  <c r="F47" i="1"/>
  <c r="E47" i="1"/>
  <c r="D47" i="1"/>
  <c r="C47" i="1"/>
  <c r="F46" i="1"/>
  <c r="E46" i="1"/>
  <c r="D46" i="1"/>
  <c r="C46" i="1"/>
  <c r="F45" i="1"/>
  <c r="E45" i="1"/>
  <c r="D45" i="1"/>
  <c r="C45" i="1"/>
  <c r="F44" i="1"/>
  <c r="E44" i="1"/>
  <c r="D44" i="1"/>
  <c r="C44" i="1"/>
  <c r="F43" i="1"/>
  <c r="E43" i="1"/>
  <c r="D43" i="1"/>
  <c r="C43" i="1"/>
  <c r="F42" i="1"/>
  <c r="E42" i="1"/>
  <c r="D42" i="1"/>
  <c r="C42" i="1"/>
  <c r="F41" i="1"/>
  <c r="E41" i="1"/>
  <c r="D41" i="1"/>
  <c r="C41" i="1"/>
  <c r="F40" i="1"/>
  <c r="E40" i="1"/>
  <c r="D40" i="1"/>
  <c r="C40" i="1"/>
  <c r="F39" i="1"/>
  <c r="E39" i="1"/>
  <c r="D39" i="1"/>
  <c r="C39" i="1"/>
  <c r="F38" i="1"/>
  <c r="E38" i="1"/>
  <c r="D38" i="1"/>
  <c r="C38" i="1"/>
  <c r="F37" i="1"/>
  <c r="E37" i="1"/>
  <c r="D37" i="1"/>
  <c r="C37" i="1"/>
  <c r="F36" i="1"/>
  <c r="E36" i="1"/>
  <c r="D36" i="1"/>
  <c r="C36" i="1"/>
  <c r="F35" i="1"/>
  <c r="E35" i="1"/>
  <c r="D35" i="1"/>
  <c r="C35" i="1"/>
  <c r="F34" i="1"/>
  <c r="E34" i="1"/>
  <c r="D34" i="1"/>
  <c r="C34" i="1"/>
  <c r="F33" i="1"/>
  <c r="E33" i="1"/>
  <c r="D33" i="1"/>
  <c r="C33" i="1"/>
  <c r="F32" i="1"/>
  <c r="E32" i="1"/>
  <c r="D32" i="1"/>
  <c r="C32" i="1"/>
  <c r="F31" i="1"/>
  <c r="E31" i="1"/>
  <c r="D31" i="1"/>
  <c r="C31" i="1"/>
  <c r="F30" i="1"/>
  <c r="E30" i="1"/>
  <c r="D30" i="1"/>
  <c r="C30" i="1"/>
  <c r="F29" i="1"/>
  <c r="E29" i="1"/>
  <c r="D29" i="1"/>
  <c r="C29" i="1"/>
  <c r="F28" i="1"/>
  <c r="E28" i="1"/>
  <c r="D28" i="1"/>
  <c r="C28" i="1"/>
  <c r="F27" i="1"/>
  <c r="E27" i="1"/>
  <c r="D27" i="1"/>
  <c r="C27" i="1"/>
  <c r="F26" i="1"/>
  <c r="E26" i="1"/>
  <c r="D26" i="1"/>
  <c r="C26" i="1"/>
  <c r="F25" i="1"/>
  <c r="E25" i="1"/>
  <c r="D25" i="1"/>
  <c r="C25" i="1"/>
  <c r="F24" i="1"/>
  <c r="E24" i="1"/>
  <c r="D24" i="1"/>
  <c r="C24" i="1"/>
  <c r="F23" i="1"/>
  <c r="E23" i="1"/>
  <c r="D23" i="1"/>
  <c r="C23" i="1"/>
  <c r="F22" i="1"/>
  <c r="E22" i="1"/>
  <c r="D22" i="1"/>
  <c r="C22" i="1"/>
  <c r="F21" i="1"/>
  <c r="E21" i="1"/>
  <c r="D21" i="1"/>
  <c r="C21" i="1"/>
  <c r="F20" i="1"/>
  <c r="E20" i="1"/>
  <c r="D20" i="1"/>
  <c r="C20" i="1"/>
  <c r="F19" i="1"/>
  <c r="E19" i="1"/>
  <c r="D19" i="1"/>
  <c r="C19" i="1"/>
  <c r="F18" i="1"/>
  <c r="E18" i="1"/>
  <c r="D18" i="1"/>
  <c r="C18" i="1"/>
  <c r="F17" i="1"/>
  <c r="E17" i="1"/>
  <c r="D17" i="1"/>
  <c r="C17" i="1"/>
  <c r="F16" i="1"/>
  <c r="E16" i="1"/>
  <c r="D16" i="1"/>
  <c r="C16" i="1"/>
  <c r="F15" i="1"/>
  <c r="E15" i="1"/>
  <c r="D15" i="1"/>
  <c r="C15" i="1"/>
  <c r="F14" i="1"/>
  <c r="E14" i="1"/>
  <c r="D14" i="1"/>
  <c r="C14" i="1"/>
  <c r="F13" i="1"/>
  <c r="E13" i="1"/>
  <c r="D13" i="1"/>
  <c r="C13" i="1"/>
  <c r="J12" i="1"/>
  <c r="F12" i="1"/>
  <c r="E12" i="1"/>
  <c r="D12" i="1"/>
  <c r="C12" i="1"/>
  <c r="J11" i="1"/>
  <c r="F11" i="1"/>
  <c r="E11" i="1"/>
  <c r="D11" i="1"/>
  <c r="C11" i="1"/>
  <c r="J10" i="1"/>
  <c r="F10" i="1"/>
  <c r="E10" i="1"/>
  <c r="D10" i="1"/>
  <c r="C10" i="1"/>
  <c r="J9" i="1"/>
  <c r="F9" i="1"/>
  <c r="E9" i="1"/>
  <c r="D9" i="1"/>
  <c r="C9" i="1"/>
  <c r="J8" i="1"/>
  <c r="F8" i="1"/>
  <c r="E8" i="1"/>
  <c r="D8" i="1"/>
  <c r="C8" i="1"/>
  <c r="J7" i="1"/>
  <c r="F7" i="1"/>
  <c r="E7" i="1"/>
  <c r="D7" i="1"/>
  <c r="C7" i="1"/>
  <c r="J6" i="1"/>
  <c r="F6" i="1"/>
  <c r="E6" i="1"/>
  <c r="D6" i="1"/>
  <c r="C6" i="1"/>
  <c r="J5" i="1"/>
  <c r="F5" i="1"/>
  <c r="E5" i="1"/>
  <c r="D5" i="1"/>
  <c r="C5" i="1"/>
  <c r="J4" i="1"/>
  <c r="F4" i="1"/>
  <c r="E4" i="1"/>
  <c r="D4" i="1"/>
  <c r="C4" i="1"/>
  <c r="J3" i="1"/>
  <c r="F3" i="1"/>
  <c r="E3" i="1"/>
  <c r="D3" i="1"/>
  <c r="C3" i="1"/>
</calcChain>
</file>

<file path=xl/sharedStrings.xml><?xml version="1.0" encoding="utf-8"?>
<sst xmlns="http://schemas.openxmlformats.org/spreadsheetml/2006/main" count="81" uniqueCount="45">
  <si>
    <t>Student's Marks in Maths N(45,18) &amp; Physics(48,14)</t>
  </si>
  <si>
    <t>Marks_M_1</t>
  </si>
  <si>
    <t>Marks_P_1</t>
  </si>
  <si>
    <t>Marks_M_2</t>
  </si>
  <si>
    <t>Marks_P_2</t>
  </si>
  <si>
    <t>Marks_M_3</t>
  </si>
  <si>
    <t>Marks_P_3</t>
  </si>
  <si>
    <t>Row Labels</t>
  </si>
  <si>
    <t>Grand Total</t>
  </si>
  <si>
    <t>Column Labels</t>
  </si>
  <si>
    <t>0-10</t>
  </si>
  <si>
    <t>10-20</t>
  </si>
  <si>
    <t>20-30</t>
  </si>
  <si>
    <t>30-40</t>
  </si>
  <si>
    <t>40-50</t>
  </si>
  <si>
    <t>50-60</t>
  </si>
  <si>
    <t>60-70</t>
  </si>
  <si>
    <t>70-80</t>
  </si>
  <si>
    <t>80-90</t>
  </si>
  <si>
    <t>90-100</t>
  </si>
  <si>
    <t>Count of Marks_M_3</t>
  </si>
  <si>
    <t>Lower</t>
  </si>
  <si>
    <t>Upper</t>
  </si>
  <si>
    <t>Middle</t>
  </si>
  <si>
    <t>Frequency</t>
  </si>
  <si>
    <t>LPP-Graphical Solution using Polygon Corners Method</t>
  </si>
  <si>
    <t>Decision Variables----&gt; x1,x2&gt;=0</t>
  </si>
  <si>
    <t>Objective Function----&gt; Maximise Z=3x1+4x2</t>
  </si>
  <si>
    <t>Operating Constraints on Resources----&gt;</t>
  </si>
  <si>
    <t>Constraint-1----&gt; x1+x2&lt;=450</t>
  </si>
  <si>
    <t>Constraint-2----&gt; 2x1+x2&lt;=600</t>
  </si>
  <si>
    <t>x1</t>
  </si>
  <si>
    <t>x2</t>
  </si>
  <si>
    <t>Remarks</t>
  </si>
  <si>
    <t>Constraint-1</t>
  </si>
  <si>
    <t>Constraint-2</t>
  </si>
  <si>
    <t>profit(Z)</t>
  </si>
  <si>
    <t>ISO Profit Line</t>
  </si>
  <si>
    <t>LPP-Simplex Method using SOLVER TOOLS OF EXCEL</t>
  </si>
  <si>
    <t>Operating Constraints on Resources</t>
  </si>
  <si>
    <t>Constraint-1----&gt;x1+2x2&lt;=450</t>
  </si>
  <si>
    <t>Constraint-2----&gt;2x1+x2&lt;=600</t>
  </si>
  <si>
    <t>Answers</t>
  </si>
  <si>
    <t>Decision Variables</t>
  </si>
  <si>
    <t>Objective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</si>
</sst>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1" fontId="3" fillId="0" borderId="1" xfId="0" applyNumberFormat="1" applyFont="1" applyBorder="1" applyAlignment="1">
      <alignment horizontal="center"/>
    </xf>
    <xf numFmtId="0" fontId="0" fillId="0" borderId="0" xfId="0" pivotButton="1"/>
    <xf numFmtId="1" fontId="0" fillId="0" borderId="0" xfId="0" applyNumberFormat="1" applyAlignment="1">
      <alignment horizontal="left"/>
    </xf>
    <xf numFmtId="1" fontId="0" fillId="0" borderId="0" xfId="0" applyNumberFormat="1"/>
    <xf numFmtId="0" fontId="0" fillId="0" borderId="0" xfId="0" applyNumberFormat="1"/>
    <xf numFmtId="0" fontId="3" fillId="0" borderId="0" xfId="0" applyFont="1" applyAlignment="1">
      <alignment horizontal="center"/>
    </xf>
    <xf numFmtId="2" fontId="1" fillId="0" borderId="0" xfId="0" applyNumberFormat="1" applyFont="1"/>
    <xf numFmtId="0" fontId="3" fillId="0" borderId="1" xfId="0" applyFont="1" applyBorder="1" applyAlignment="1">
      <alignment horizontal="center"/>
    </xf>
    <xf numFmtId="0" fontId="3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1" fontId="2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400" b="1">
                <a:solidFill>
                  <a:srgbClr val="C00000"/>
                </a:solidFill>
              </a:rPr>
              <a:t> LPP-Graphical Solution using Polygon Corners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LPP!$C$8</c:f>
              <c:strCache>
                <c:ptCount val="1"/>
                <c:pt idx="0">
                  <c:v>Constraint-1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LPP!$A$8:$A$9</c:f>
              <c:numCache>
                <c:formatCode>General</c:formatCode>
                <c:ptCount val="2"/>
                <c:pt idx="0">
                  <c:v>450</c:v>
                </c:pt>
                <c:pt idx="1">
                  <c:v>0</c:v>
                </c:pt>
              </c:numCache>
            </c:numRef>
          </c:xVal>
          <c:yVal>
            <c:numRef>
              <c:f>LPP!$B$8:$B$9</c:f>
              <c:numCache>
                <c:formatCode>General</c:formatCode>
                <c:ptCount val="2"/>
                <c:pt idx="0">
                  <c:v>0</c:v>
                </c:pt>
                <c:pt idx="1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C-46BC-84A2-B27AC8B4377E}"/>
            </c:ext>
          </c:extLst>
        </c:ser>
        <c:ser>
          <c:idx val="1"/>
          <c:order val="1"/>
          <c:tx>
            <c:v>Constraint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LPP!$A$10:$A$11</c:f>
              <c:numCache>
                <c:formatCode>General</c:formatCode>
                <c:ptCount val="2"/>
                <c:pt idx="0">
                  <c:v>300</c:v>
                </c:pt>
                <c:pt idx="1">
                  <c:v>0</c:v>
                </c:pt>
              </c:numCache>
            </c:numRef>
          </c:xVal>
          <c:yVal>
            <c:numRef>
              <c:f>LPP!$B$10:$B$11</c:f>
              <c:numCache>
                <c:formatCode>General</c:formatCode>
                <c:ptCount val="2"/>
                <c:pt idx="0">
                  <c:v>0</c:v>
                </c:pt>
                <c:pt idx="1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C-46BC-84A2-B27AC8B43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534992"/>
        <c:axId val="2060318992"/>
      </c:scatterChart>
      <c:valAx>
        <c:axId val="112853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318992"/>
        <c:crosses val="autoZero"/>
        <c:crossBetween val="midCat"/>
      </c:valAx>
      <c:valAx>
        <c:axId val="206031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534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'ISOProfit Line'!$C$8</c:f>
              <c:strCache>
                <c:ptCount val="1"/>
                <c:pt idx="0">
                  <c:v>Constraint-1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'ISOProfit Line'!$A$8:$A$9</c:f>
              <c:numCache>
                <c:formatCode>General</c:formatCode>
                <c:ptCount val="2"/>
                <c:pt idx="0">
                  <c:v>450</c:v>
                </c:pt>
                <c:pt idx="1">
                  <c:v>0</c:v>
                </c:pt>
              </c:numCache>
            </c:numRef>
          </c:xVal>
          <c:yVal>
            <c:numRef>
              <c:f>'ISOProfit Line'!$B$8:$B$9</c:f>
              <c:numCache>
                <c:formatCode>General</c:formatCode>
                <c:ptCount val="2"/>
                <c:pt idx="0">
                  <c:v>0</c:v>
                </c:pt>
                <c:pt idx="1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6-4693-AAC1-82C7ACDBFC59}"/>
            </c:ext>
          </c:extLst>
        </c:ser>
        <c:ser>
          <c:idx val="1"/>
          <c:order val="1"/>
          <c:tx>
            <c:strRef>
              <c:f>'ISOProfit Line'!$C$11</c:f>
              <c:strCache>
                <c:ptCount val="1"/>
                <c:pt idx="0">
                  <c:v>Constraint-2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'ISOProfit Line'!$A$10:$A$11</c:f>
              <c:numCache>
                <c:formatCode>General</c:formatCode>
                <c:ptCount val="2"/>
                <c:pt idx="0">
                  <c:v>300</c:v>
                </c:pt>
                <c:pt idx="1">
                  <c:v>0</c:v>
                </c:pt>
              </c:numCache>
            </c:numRef>
          </c:xVal>
          <c:yVal>
            <c:numRef>
              <c:f>'ISOProfit Line'!$B$10:$B$11</c:f>
              <c:numCache>
                <c:formatCode>General</c:formatCode>
                <c:ptCount val="2"/>
                <c:pt idx="0">
                  <c:v>0</c:v>
                </c:pt>
                <c:pt idx="1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B6-4693-AAC1-82C7ACDBFC59}"/>
            </c:ext>
          </c:extLst>
        </c:ser>
        <c:ser>
          <c:idx val="2"/>
          <c:order val="2"/>
          <c:tx>
            <c:strRef>
              <c:f>'ISOProfit Line'!$C$16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'ISOProfit Line'!$A$16:$A$17</c:f>
              <c:numCache>
                <c:formatCode>General</c:formatCode>
                <c:ptCount val="2"/>
                <c:pt idx="0">
                  <c:v>666.66666666666663</c:v>
                </c:pt>
                <c:pt idx="1">
                  <c:v>0</c:v>
                </c:pt>
              </c:numCache>
            </c:numRef>
          </c:xVal>
          <c:yVal>
            <c:numRef>
              <c:f>'ISOProfit Line'!$B$16:$B$17</c:f>
              <c:numCache>
                <c:formatCode>General</c:formatCode>
                <c:ptCount val="2"/>
                <c:pt idx="0">
                  <c:v>0</c:v>
                </c:pt>
                <c:pt idx="1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6-4693-AAC1-82C7ACDBF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961344"/>
        <c:axId val="57799424"/>
      </c:scatterChart>
      <c:valAx>
        <c:axId val="111896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9424"/>
        <c:crosses val="autoZero"/>
        <c:crossBetween val="midCat"/>
      </c:valAx>
      <c:valAx>
        <c:axId val="5779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961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1257300</xdr:colOff>
      <xdr:row>1</xdr:row>
      <xdr:rowOff>163830</xdr:rowOff>
    </xdr:from>
    <xdr:to>
      <xdr:col>5</xdr:col>
      <xdr:colOff>1897380</xdr:colOff>
      <xdr:row>12</xdr:row>
      <xdr:rowOff>281940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9A4E4C-46B5-4EF2-8BA9-5FA780555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1562100</xdr:colOff>
      <xdr:row>6</xdr:row>
      <xdr:rowOff>369570</xdr:rowOff>
    </xdr:from>
    <xdr:to>
      <xdr:col>5</xdr:col>
      <xdr:colOff>1912620</xdr:colOff>
      <xdr:row>14</xdr:row>
      <xdr:rowOff>64770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047DEA-DA30-486A-8EF4-8976EF4A9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774.398359722225" createdVersion="6" refreshedVersion="6" minRefreshableVersion="3" recordCount="16000" xr:uid="{EE21A8DB-DA33-482A-AA4E-69332C348F30}">
  <cacheSource type="worksheet">
    <worksheetSource ref="E2:F16002" sheet="Marks data"/>
  </cacheSource>
  <cacheFields count="2">
    <cacheField name="Marks_M_3" numFmtId="1">
      <sharedItems containsSemiMixedTypes="0" containsString="0" containsNumber="1" minValue="0" maxValue="100" count="12570">
        <n v="4.5075496472418308"/>
        <n v="51.707118700433057"/>
        <n v="27.257745614333544"/>
        <n v="48.987747732026037"/>
        <n v="30.507165547460318"/>
        <n v="52.505036592192482"/>
        <n v="60.057917153171729"/>
        <n v="18.338426570990123"/>
        <n v="32.923511071130633"/>
        <n v="22.721367940830532"/>
        <n v="53.299618912133155"/>
        <n v="0.55823261383920908"/>
        <n v="10.941642585676163"/>
        <n v="16.776396705536172"/>
        <n v="60.254204299708363"/>
        <n v="30.967044722201535"/>
        <n v="23.634414219413884"/>
        <n v="30.899780767795164"/>
        <n v="35.192088716867147"/>
        <n v="25.282063916092739"/>
        <n v="36.054814927338157"/>
        <n v="41.096889844920952"/>
        <n v="46.032594809657894"/>
        <n v="47.362075974815525"/>
        <n v="11.185896482784301"/>
        <n v="45.066793290898204"/>
        <n v="17.466266626724973"/>
        <n v="66.056789591966663"/>
        <n v="26.147429934935644"/>
        <n v="13.159409036161378"/>
        <n v="32.298797350376844"/>
        <n v="50.389772468333831"/>
        <n v="30.877311701187864"/>
        <n v="53.89693183125928"/>
        <n v="48.439158717810642"/>
        <n v="27.226395331963431"/>
        <n v="53.638025974505581"/>
        <n v="56.004194675479084"/>
        <n v="67.207705114851706"/>
        <n v="49.79925347462995"/>
        <n v="21.081085151236039"/>
        <n v="48.110144461970776"/>
        <n v="38.632659425202291"/>
        <n v="54.91350361800869"/>
        <n v="60.061846170283388"/>
        <n v="54.414088708581403"/>
        <n v="35.372107276925817"/>
        <n v="53.568551947973901"/>
        <n v="33.682056937250309"/>
        <n v="80.518969525583088"/>
        <n v="71.571124180918559"/>
        <n v="72.353244149708189"/>
        <n v="41.465439835446887"/>
        <n v="50.774099918198772"/>
        <n v="0"/>
        <n v="42.93898496136535"/>
        <n v="27.349299898487516"/>
        <n v="69.14045411569532"/>
        <n v="41.723383901553461"/>
        <n v="77.923690014285967"/>
        <n v="44.165943336265627"/>
        <n v="61.921376300160773"/>
        <n v="58.410594874585513"/>
        <n v="46.784019332262687"/>
        <n v="35.113733474572655"/>
        <n v="58.365206541493535"/>
        <n v="71.003217499237508"/>
        <n v="58.9156782097416"/>
        <n v="43.388857420650311"/>
        <n v="47.755714376689866"/>
        <n v="51.874183782201726"/>
        <n v="34.602122241194593"/>
        <n v="22.542556734988466"/>
        <n v="55.615017345116939"/>
        <n v="36.984191183291841"/>
        <n v="44.145275069167838"/>
        <n v="50.072320163890254"/>
        <n v="43.006903751956997"/>
        <n v="55.101543921336997"/>
        <n v="48.666611974040279"/>
        <n v="46.003638772090198"/>
        <n v="28.464608703798149"/>
        <n v="68.905613488750532"/>
        <n v="53.971685474534752"/>
        <n v="56.060715223720763"/>
        <n v="16.490397001616657"/>
        <n v="40.94167320537963"/>
        <n v="63.554906091594603"/>
        <n v="13.760221236152574"/>
        <n v="41.480869413062464"/>
        <n v="43.524306192848599"/>
        <n v="18.457443047664128"/>
        <n v="51.586240033357171"/>
        <n v="45.080544850789011"/>
        <n v="46.526832420495339"/>
        <n v="21.164044710458256"/>
        <n v="45.238912889471976"/>
        <n v="37.418286183237797"/>
        <n v="24.06284079363104"/>
        <n v="76.946510716807097"/>
        <n v="32.518617672321852"/>
        <n v="36.824226981407264"/>
        <n v="61.019339454942383"/>
        <n v="24.019457896356471"/>
        <n v="43.887392393953633"/>
        <n v="34.1563629716984"/>
        <n v="55.140240647160681"/>
        <n v="27.233107402862515"/>
        <n v="29.777309691708069"/>
        <n v="39.48623839271022"/>
        <n v="25.912261889898218"/>
        <n v="66.07045929733431"/>
        <n v="32.05386815345264"/>
        <n v="13.290212564170361"/>
        <n v="62.908623703988269"/>
        <n v="60.919313227641396"/>
        <n v="33.223630680295173"/>
        <n v="67.216545403352939"/>
        <n v="42.016955148865236"/>
        <n v="67.889717001817189"/>
        <n v="41.549627212516498"/>
        <n v="2.2149681625887752"/>
        <n v="45.984341568255331"/>
        <n v="41.383994584903121"/>
        <n v="29.335622684739064"/>
        <n v="51.079376362322364"/>
        <n v="18.839458107249811"/>
        <n v="66.709292923333123"/>
        <n v="34.616753737209365"/>
        <n v="38.754172464832664"/>
        <n v="44.208671397354919"/>
        <n v="0.87091689230874181"/>
        <n v="39.179488567169756"/>
        <n v="31.21758095396217"/>
        <n v="12.024741636123508"/>
        <n v="41.803151134372456"/>
        <n v="46.713460733299144"/>
        <n v="43.084460912650684"/>
        <n v="17.165205690544099"/>
        <n v="39.108356986544095"/>
        <n v="74.840721254004166"/>
        <n v="47.445444806653541"/>
        <n v="49.192629603494424"/>
        <n v="61.992180462693796"/>
        <n v="68.945558496052399"/>
        <n v="35.503708886535605"/>
        <n v="56.935453585465439"/>
        <n v="44.500789726880612"/>
        <n v="53.316460480273236"/>
        <n v="37.882258084136993"/>
        <n v="53.296569831145462"/>
        <n v="14.983700793818571"/>
        <n v="31.556663316150662"/>
        <n v="27.826348059461452"/>
        <n v="37.45137587422505"/>
        <n v="10.571660140994936"/>
        <n v="37.891200690792175"/>
        <n v="61.245667211478576"/>
        <n v="63.135933714802377"/>
        <n v="60.767186596349347"/>
        <n v="29.975254392338684"/>
        <n v="38.673689004936023"/>
        <n v="55.96936557587469"/>
        <n v="94.183436203747988"/>
        <n v="64.287012946733739"/>
        <n v="44.270696662279079"/>
        <n v="64.811004676739685"/>
        <n v="59.504294085782021"/>
        <n v="59.401648513739929"/>
        <n v="13.815882311901078"/>
        <n v="36.602257978229318"/>
        <n v="45.558452484256122"/>
        <n v="69.521568775526248"/>
        <n v="21.243238961615134"/>
        <n v="76.939798645908013"/>
        <n v="75.736864573555067"/>
        <n v="29.688538461341523"/>
        <n v="31.89644144178601"/>
        <n v="15.849803503369913"/>
        <n v="54.146731372311478"/>
        <n v="37.041939549380913"/>
        <n v="52.842829745641211"/>
        <n v="51.883064997964539"/>
        <n v="9.0563692082650959"/>
        <n v="46.111236542783445"/>
        <n v="72.807536753243767"/>
        <n v="18.025087456335314"/>
        <n v="53.668926056998316"/>
        <n v="81.67017153929919"/>
        <n v="53.673550837556832"/>
        <n v="30.078411555150524"/>
        <n v="12.142039167811163"/>
        <n v="39.125791999977082"/>
        <n v="87.400315578561276"/>
        <n v="59.747565728612244"/>
        <n v="38.585715856170282"/>
        <n v="39.191111909458414"/>
        <n v="58.139492693881039"/>
        <n v="18.330159264151007"/>
        <n v="65.856123228440993"/>
        <n v="36.761587807559408"/>
        <n v="63.447472029947676"/>
        <n v="58.10355855821399"/>
        <n v="59.307024684967473"/>
        <n v="25.854186105716508"/>
        <n v="18.012400005245581"/>
        <n v="19.343763824435882"/>
        <n v="70.090948838624172"/>
        <n v="51.850486897747032"/>
        <n v="49.160092430538498"/>
        <n v="28.598522703687195"/>
        <n v="29.893174769240431"/>
        <n v="25.274533299962059"/>
        <n v="57.864215932495426"/>
        <n v="62.245438357349485"/>
        <n v="46.984788013942307"/>
        <n v="66.043160813860595"/>
        <n v="33.924325862171827"/>
        <n v="77.620337151456624"/>
        <n v="50.489225713972701"/>
        <n v="67.960971364227589"/>
        <n v="41.376955095911399"/>
        <n v="4.3857501167804003"/>
        <n v="48.352249677845975"/>
        <n v="77.437146728625521"/>
        <n v="60.37088792247232"/>
        <n v="13.797383189667016"/>
        <n v="29.859859978314489"/>
        <n v="28.863690431462601"/>
        <n v="22.865800246945582"/>
        <n v="41.158894646214321"/>
        <n v="50.049400897405576"/>
        <n v="24.965409693249967"/>
        <n v="40.606212905840948"/>
        <n v="21.794611029617954"/>
        <n v="71.380239432910457"/>
        <n v="66.323880901036318"/>
        <n v="50.777005753770936"/>
        <n v="34.676875884470064"/>
        <n v="13.840602377895266"/>
        <n v="66.218697838776279"/>
        <n v="49.606895345204975"/>
        <n v="44.266563008859521"/>
        <n v="72.853047868120484"/>
        <n v="17.078358041471802"/>
        <n v="37.532493706676178"/>
        <n v="57.725963642878924"/>
        <n v="52.938333510537632"/>
        <n v="20.296100274135824"/>
        <n v="69.0392819250701"/>
        <n v="31.271072884846944"/>
        <n v="42.925131083320593"/>
        <n v="26.41460309852846"/>
        <n v="52.684154752496397"/>
        <n v="43.974280970287509"/>
        <n v="78.282376534771174"/>
        <n v="32.388714544067625"/>
        <n v="22.78934812231455"/>
        <n v="27.491276568907779"/>
        <n v="38.109527167689521"/>
        <n v="32.51337898283964"/>
        <n v="27.433691911865026"/>
        <n v="33.283261700416915"/>
        <n v="75.060582503210753"/>
        <n v="62.177990230266005"/>
        <n v="26.912033035769127"/>
        <n v="33.073120675835526"/>
        <n v="38.221995282510761"/>
        <n v="45.729303337720921"/>
        <n v="33.645099620043766"/>
        <n v="74.392977012321353"/>
        <n v="54.178081654681591"/>
        <n v="60.108789739315398"/>
        <n v="55.82878043234814"/>
        <n v="70.036515580723062"/>
        <n v="63.463802007318009"/>
        <n v="58.965875496069202"/>
        <n v="49.809239726455417"/>
        <n v="39.507888914085925"/>
        <n v="42.5281571096275"/>
        <n v="28.766733748780098"/>
        <n v="38.459373399673495"/>
        <n v="49.298815383663168"/>
        <n v="36.789090927341022"/>
        <n v="27.453664415515959"/>
        <n v="6.8512083543464541"/>
        <n v="42.492018337652553"/>
        <n v="39.907605014304863"/>
        <n v="62.813999875215814"/>
        <n v="33.097124514752068"/>
        <n v="39.098186562041519"/>
        <n v="42.475320014928002"/>
        <n v="68.796296773070935"/>
        <n v="23.170544636668637"/>
        <n v="35.850137692177668"/>
        <n v="8.8517329003661871"/>
        <n v="35.917442573845619"/>
        <n v="53.596321094955783"/>
        <n v="57.632424386538332"/>
        <n v="56.072338566009421"/>
        <n v="34.829084370285273"/>
        <n v="45.588759121455951"/>
        <n v="55.995927368639968"/>
        <n v="27.199465193843935"/>
        <n v="60.386726772703696"/>
        <n v="7.3441362928133458"/>
        <n v="48.653944986581337"/>
        <n v="66.612704586004838"/>
        <n v="52.96108906797599"/>
        <n v="54.145155672740657"/>
        <n v="46.883677214209456"/>
        <n v="48.010977707162965"/>
        <n v="37.182893038261682"/>
        <n v="40.153639247291721"/>
        <n v="94.299997044727206"/>
        <n v="55.932919849437894"/>
        <n v="54.223592769558309"/>
        <n v="43.197972672642209"/>
        <n v="30.491899678891059"/>
        <n v="29.722098815836944"/>
        <n v="70.366716727148741"/>
        <n v="90.67220457829535"/>
        <n v="51.814982498326572"/>
        <n v="58.148496691428591"/>
        <n v="47.803108145599253"/>
        <n v="13.43853296013549"/>
        <n v="47.312083324795822"/>
        <n v="21.458680066571105"/>
        <n v="84.9089913116768"/>
        <n v="77.019852369558066"/>
        <n v="70.411409296793863"/>
        <n v="39.855995737452758"/>
        <n v="43.29345597390784"/>
        <n v="60.83602625032654"/>
        <n v="47.794738520606188"/>
        <n v="66.215914784988854"/>
        <n v="61.795402189018205"/>
        <n v="72.1410772256786"/>
        <n v="38.042795267683687"/>
        <n v="52.783833098073956"/>
        <n v="25.003717610088643"/>
        <n v="39.350441738788504"/>
        <n v="66.80936007789569"/>
        <n v="31.047159836743958"/>
        <n v="29.85593096120283"/>
        <n v="24.629355948418379"/>
        <n v="61.533304005861282"/>
        <n v="46.366581727779703"/>
        <n v="66.649539121426642"/>
        <n v="38.127289599215146"/>
        <n v="69.563396436860785"/>
        <n v="28.775001055619214"/>
        <n v="44.52557118376717"/>
        <n v="57.841132956964429"/>
        <n v="33.646777637768537"/>
        <n v="50.878566753381165"/>
        <n v="72.762189347413369"/>
        <n v="33.792581007146509"/>
        <n v="49.740768417832442"/>
        <n v="61.725293789932039"/>
        <n v="39.548284121265169"/>
        <n v="62.175821085402276"/>
        <n v="35.881447047286201"/>
        <n v="37.90906544047175"/>
        <n v="45.021343566913856"/>
        <n v="52.611815817654133"/>
        <n v="42.689308202097891"/>
        <n v="36.796744325256441"/>
        <n v="37.45890649035573"/>
        <n v="66.584423848253209"/>
        <n v="43.457983565458562"/>
        <n v="49.712283043772914"/>
        <n v="40.61896174782305"/>
        <n v="35.506880749308039"/>
        <n v="41.260251009516651"/>
        <n v="17.7164140495006"/>
        <n v="38.879798694251804"/>
        <n v="43.648622749897186"/>
        <n v="41.03341166221071"/>
        <n v="44.358874447352719"/>
        <n v="20.879845806048252"/>
        <n v="55.851904335140716"/>
        <n v="30.48428720823722"/>
        <n v="64.116755538561847"/>
        <n v="35.87989181134617"/>
        <n v="33.725644470832776"/>
        <n v="46.542016434541438"/>
        <n v="47.524679985071998"/>
        <n v="54.825489541981369"/>
        <n v="0.2923691226169467"/>
        <n v="25.194029376434628"/>
        <n v="35.730834724672604"/>
        <n v="56.174001883773599"/>
        <n v="38.359265317849349"/>
        <n v="24.357967276882846"/>
        <n v="34.133239068905823"/>
        <n v="62.402967387170065"/>
        <n v="46.580733623995911"/>
        <n v="50.41426743438933"/>
        <n v="35.362571224977728"/>
        <n v="44.92495986589347"/>
        <n v="50.813246843899833"/>
        <n v="30.411723173456267"/>
        <n v="47.11368842428783"/>
        <n v="61.604803931841161"/>
        <n v="36.795209552947199"/>
        <n v="50.510855771717615"/>
        <n v="67.145945877127815"/>
        <n v="34.58585365471663"/>
        <n v="79.174590837210417"/>
        <n v="40.962853063247167"/>
        <n v="58.747344382863957"/>
        <n v="43.927398792147869"/>
        <n v="69.93190550012514"/>
        <n v="54.240864073944977"/>
        <n v="41.247584022057708"/>
        <n v="44.499418663617689"/>
        <n v="62.431534615752753"/>
        <n v="61.951375982898753"/>
        <n v="26.456799105217215"/>
        <n v="49.822090886591468"/>
        <n v="42.060235727985855"/>
        <n v="42.401610016822815"/>
        <n v="30.897898113762494"/>
        <n v="26.407563609536737"/>
        <n v="25.656671141332481"/>
        <n v="77.64178303652443"/>
        <n v="75.654355214210227"/>
        <n v="35.405442531482549"/>
        <n v="33.690447025874164"/>
        <n v="21.120989231276326"/>
        <n v="59.966301478125388"/>
        <n v="44.114947968337219"/>
        <n v="43.243647496565245"/>
        <n v="52.292276222869987"/>
        <n v="43.361211055453168"/>
        <n v="71.485504349693656"/>
        <n v="27.68036051740637"/>
        <n v="28.106454237713479"/>
        <n v="49.806374818144832"/>
        <n v="50.463257366500329"/>
        <n v="28.986799634294584"/>
        <n v="47.588649294921197"/>
        <n v="8.4280538884922862"/>
        <n v="8.4928826708346605"/>
        <n v="91.134518925100565"/>
        <n v="29.998644322331529"/>
        <n v="47.026349648076575"/>
        <n v="19.066931827110238"/>
        <n v="75.359024094650522"/>
        <n v="82.705140130128711"/>
        <n v="28.554689606535248"/>
        <n v="40.580674294615164"/>
        <n v="59.494758033833932"/>
        <n v="42.234524471423356"/>
        <n v="51.794273303967202"/>
        <n v="35.779538165952545"/>
        <n v="56.552149317139992"/>
        <n v="76.314593798015267"/>
        <n v="85.509803511667997"/>
        <n v="47.263502665300621"/>
        <n v="34.848442965012509"/>
        <n v="29.973310347413644"/>
        <n v="40.411603777029086"/>
        <n v="45.948489287111443"/>
        <n v="65.700599634437822"/>
        <n v="48.381676378921838"/>
        <n v="72.880469133378938"/>
        <n v="55.056442079076078"/>
        <n v="45.978816387942061"/>
        <n v="9.9235360266175121"/>
        <n v="33.693803061323706"/>
        <n v="25.269540174049325"/>
        <n v="55.700350685510784"/>
        <n v="73.783242669305764"/>
        <n v="17.550249367486686"/>
        <n v="52.708281373197678"/>
        <n v="48.329842002131045"/>
        <n v="42.567078935389873"/>
        <n v="36.937042977951933"/>
        <n v="61.927801880228799"/>
        <n v="44.183869476837572"/>
        <n v="61.208464330702554"/>
        <n v="24.621497914195061"/>
        <n v="21.536155372741632"/>
        <n v="41.53980466973735"/>
        <n v="40.965677044296172"/>
        <n v="16.851457303273492"/>
        <n v="31.239722602476832"/>
        <n v="22.190418576356024"/>
        <n v="59.139550330583006"/>
        <n v="80.030625440413132"/>
        <n v="49.477544734982075"/>
        <n v="74.227057893876918"/>
        <n v="36.358904480875935"/>
        <n v="30.972631293407176"/>
        <n v="31.54757746407995"/>
        <n v="37.967059370130301"/>
        <n v="25.876000336138532"/>
        <n v="78.251926652155817"/>
        <n v="35.897122188471258"/>
        <n v="10.123588481219485"/>
        <n v="52.464518603228498"/>
        <n v="64.881808839272708"/>
        <n v="76.27088348264806"/>
        <n v="38.704445842013229"/>
        <n v="48.979275788879022"/>
        <n v="26.301602929306682"/>
        <n v="59.186473435984226"/>
        <n v="37.617949828854762"/>
        <n v="45.485438249597792"/>
        <n v="36.24748001122498"/>
        <n v="84.334372559096664"/>
        <n v="28.361431077355519"/>
        <n v="24.686735969153233"/>
        <n v="55.911412573477719"/>
        <n v="75.625051294919103"/>
        <n v="47.355118340346962"/>
        <n v="39.58573256561067"/>
        <n v="27.050653670739848"/>
        <n v="26.550195116142277"/>
        <n v="36.329518707061652"/>
        <n v="46.771577444742434"/>
        <n v="61.391040844609961"/>
        <n v="38.906053532555234"/>
        <n v="36.990289345267229"/>
        <n v="61.361900634365156"/>
        <n v="26.543196554412134"/>
        <n v="43.707987742818659"/>
        <n v="63.1016775968601"/>
        <n v="38.948331393767148"/>
        <n v="45.216873559111264"/>
        <n v="47.634569682413712"/>
        <n v="54.478876563662197"/>
        <n v="59.661045497632585"/>
        <n v="28.397283358499408"/>
        <n v="66.52237811969826"/>
        <n v="25.565648911579046"/>
        <n v="64.250383047619835"/>
        <n v="71.259913283865899"/>
        <n v="45.573595571040642"/>
        <n v="44.283097622537753"/>
        <n v="47.3592929210281"/>
        <n v="41.212407040729886"/>
        <n v="18.667972881230526"/>
        <n v="44.847832441446371"/>
        <n v="25.791035341098905"/>
        <n v="52.777775863360148"/>
        <n v="46.210587470268365"/>
        <n v="53.699867066752631"/>
        <n v="40.076491359213833"/>
        <n v="12.520861900993623"/>
        <n v="39.477602740516886"/>
        <n v="37.272073541244026"/>
        <n v="49.020203050458804"/>
        <n v="56.865222404594533"/>
        <n v="29.537721502420027"/>
        <n v="46.836610863392707"/>
        <n v="47.149745341739617"/>
        <n v="45.260952219832689"/>
        <n v="65.055094864801504"/>
        <n v="15.992066664621234"/>
        <n v="32.418591445020866"/>
        <n v="33.095405569765717"/>
        <n v="46.11399913294008"/>
        <n v="28.040029292169493"/>
        <n v="30.679755809542257"/>
        <n v="46.939072262757691"/>
        <n v="44.379542714450508"/>
        <n v="45.466161509393714"/>
        <n v="41.365720562607748"/>
        <n v="50.123929440742359"/>
        <n v="28.020711624703836"/>
        <n v="66.160867618164048"/>
        <n v="53.861161404638551"/>
        <n v="53.101039838948054"/>
        <n v="39.428490026621148"/>
        <n v="22.842307998798788"/>
        <n v="40.92470885545481"/>
        <n v="42.281897776701953"/>
        <n v="60.850228010094725"/>
        <n v="14.017735566012561"/>
        <n v="51.844572908448754"/>
        <n v="41.706583260674961"/>
        <n v="35.749702192260884"/>
        <n v="46.269931999559049"/>
        <n v="35.993997016630601"/>
        <n v="18.016656440449879"/>
        <n v="50.109604899189435"/>
        <n v="52.437506610585842"/>
        <n v="46.525440893601626"/>
        <n v="26.533865138771944"/>
        <n v="29.170071911648847"/>
        <n v="17.871773934457451"/>
        <n v="79.266759030288085"/>
        <n v="52.34611603547819"/>
        <n v="64.818617147393525"/>
        <n v="45.522641130373813"/>
        <n v="19.25986293819733"/>
        <n v="43.078915268706623"/>
        <n v="60.664377315260936"/>
        <n v="50.248798515822273"/>
        <n v="22.150391714530997"/>
        <n v="78.951782825170085"/>
        <n v="55.035528248408809"/>
        <n v="72.875885280082002"/>
        <n v="72.898722692043521"/>
        <n v="34.398079378588591"/>
        <n v="48.398477019800339"/>
        <n v="33.29177457082551"/>
        <n v="42.952859303040896"/>
        <n v="55.927947187155951"/>
        <n v="4.0815787087194622"/>
        <n v="33.427530297485646"/>
        <n v="44.48425511320238"/>
        <n v="48.059844857489225"/>
        <n v="43.970147316867951"/>
        <n v="44.631634182151174"/>
        <n v="27.636527420254424"/>
        <n v="50.984711606288329"/>
        <n v="37.049531556403963"/>
        <n v="60.187288227025419"/>
        <n v="53.741674264456378"/>
        <n v="50.233000592852477"/>
        <n v="24.100739437853917"/>
        <n v="19.125130393076688"/>
        <n v="31.060174705926329"/>
        <n v="81.076235119253397"/>
        <n v="14.989266901393421"/>
        <n v="47.553881586209172"/>
        <n v="23.081241351901554"/>
        <n v="83.07102984865196"/>
        <n v="69.892410692700651"/>
        <n v="45.015838850231376"/>
        <n v="4.77963408222422"/>
        <n v="71.128946046810597"/>
        <n v="49.857779458689038"/>
        <n v="44.015658431744669"/>
        <n v="22.3524086776888"/>
        <n v="19.636966726393439"/>
        <n v="38.615060702722985"/>
        <n v="20.967430145828985"/>
        <n v="19.677812133450061"/>
        <n v="39.010950103984214"/>
        <n v="64.848903320962563"/>
        <n v="39.567008343437919"/>
        <n v="12.134754115249962"/>
        <n v="37.80777046806179"/>
        <n v="44.248657331918366"/>
        <n v="55.772730547614628"/>
        <n v="69.647542886668816"/>
        <n v="42.152281139278784"/>
        <n v="49.161504421063"/>
        <n v="44.160438619583147"/>
        <n v="54.237733138434123"/>
        <n v="18.354961184668355"/>
        <n v="39.647655512380879"/>
        <n v="28.764687385701109"/>
        <n v="71.616307877702639"/>
        <n v="50.861152203578968"/>
        <n v="19.148336150392424"/>
        <n v="47.43987869907869"/>
        <n v="62.590700736036524"/>
        <n v="69.28681000310462"/>
        <n v="23.907685544982087"/>
        <n v="46.880914624052821"/>
        <n v="47.77941126114456"/>
        <n v="64.996282389911357"/>
        <n v="55.484213817107957"/>
        <n v="57.963976132596144"/>
        <n v="48.825614385277731"/>
        <n v="43.634789335483219"/>
        <n v="52.608807663928019"/>
        <n v="39.061843153758673"/>
        <n v="38.5034929876565"/>
        <n v="51.340962954709539"/>
        <n v="64.107055777567439"/>
        <n v="28.923280524322763"/>
        <n v="35.784265264665009"/>
        <n v="72.493952075019479"/>
        <n v="51.204900273587555"/>
        <n v="48.652553459687624"/>
        <n v="51.751401997462381"/>
        <n v="28.007819537306204"/>
        <n v="50.911983862461057"/>
        <n v="12.336771078407764"/>
        <n v="38.156900472968118"/>
        <n v="55.371868484071456"/>
        <n v="40.37886196776526"/>
        <n v="37.10263467830373"/>
        <n v="28.621441970171873"/>
        <n v="44.110814314917661"/>
        <n v="26.848022798658349"/>
        <n v="46.071230144589208"/>
        <n v="39.962058735836763"/>
        <n v="70.557765184203163"/>
        <n v="37.341486176883336"/>
        <n v="38.543151504127309"/>
        <n v="23.00880009890534"/>
        <n v="11.823625072720461"/>
        <n v="35.217647791723721"/>
        <n v="34.636276040982921"/>
        <n v="75.427781894104555"/>
        <n v="52.566673048131634"/>
        <n v="72.591604521148838"/>
        <n v="54.137338565778919"/>
        <n v="63.42422534537036"/>
        <n v="24.545536916702986"/>
        <n v="46.763269210641738"/>
        <n v="50.840811354573816"/>
        <n v="51.822369869041722"/>
        <n v="44.225206011033151"/>
        <n v="46.507473825768102"/>
        <n v="43.949458586139372"/>
        <n v="48.266814019298181"/>
        <n v="39.442937349958811"/>
        <n v="48.395693966012914"/>
        <n v="75.660166885354556"/>
        <n v="75.016299206181429"/>
        <n v="68.635575416847132"/>
        <n v="51.216585006768582"/>
        <n v="71.12100615806412"/>
        <n v="38.913338585116435"/>
        <n v="36.873053204471944"/>
        <n v="41.52298356522806"/>
        <n v="33.76247900625458"/>
        <n v="53.136094038491137"/>
        <n v="22.965171638061292"/>
        <n v="69.130304154823534"/>
        <n v="41.367132553132251"/>
        <n v="78.404830901417881"/>
        <n v="28.236480147752445"/>
        <n v="31.946618264482822"/>
        <n v="60.293699107132852"/>
        <n v="2.4886896880343556"/>
        <n v="56.302840903226752"/>
        <n v="58.847104582964676"/>
        <n v="54.319505807070527"/>
        <n v="25.568104547273833"/>
        <n v="52.670587365282699"/>
        <n v="54.085688361665234"/>
        <n v="61.617450455669314"/>
        <n v="31.842540238285437"/>
        <n v="60.077480384206865"/>
        <n v="51.445102371799294"/>
        <n v="29.62714756897185"/>
        <n v="53.701422302692663"/>
        <n v="14.878108458942734"/>
        <n v="16.733914208016358"/>
        <n v="44.694989583076676"/>
        <n v="6.9674417772330344"/>
        <n v="57.472623893700074"/>
        <n v="55.132177976629464"/>
        <n v="45.325658220390324"/>
        <n v="18.591520756599493"/>
        <n v="30.302467848669039"/>
        <n v="61.434873941761907"/>
        <n v="69.386426957789809"/>
        <n v="39.27808234031545"/>
        <n v="52.862515758461086"/>
        <n v="45.766526682127733"/>
        <n v="75.636674637207761"/>
        <n v="53.537713256373536"/>
        <n v="67.967192307987716"/>
        <n v="83.548241718672216"/>
        <n v="32.793853506445885"/>
        <n v="31.269231158075854"/>
        <n v="45.517115950060543"/>
        <n v="77.127736631082371"/>
        <n v="36.087515809340402"/>
        <n v="54.537463938613655"/>
        <n v="22.874558680923656"/>
        <n v="84.702390495222062"/>
        <n v="6.2864121445454657"/>
        <n v="48.289221695013111"/>
        <n v="49.239327608956955"/>
        <n v="19.644415488000959"/>
        <n v="50.222952950134641"/>
        <n v="50.220067578193266"/>
        <n v="47.083177150780102"/>
        <n v="31.320758580404799"/>
        <n v="43.3307816364686"/>
        <n v="38.060598626470892"/>
        <n v="22.92432623100467"/>
        <n v="38.546098266961053"/>
        <n v="25.703205437748693"/>
        <n v="37.249420301959617"/>
        <n v="32.876894920191262"/>
        <n v="30.843546710384544"/>
        <n v="21.702647472848184"/>
        <n v="62.504303286841605"/>
        <n v="61.562730706937145"/>
        <n v="56.282745617791079"/>
        <n v="44.168705926422263"/>
        <n v="76.227418730850331"/>
        <n v="37.386669873667415"/>
        <n v="39.989234437525738"/>
        <n v="37.010036748979473"/>
        <n v="55.848589226952754"/>
        <n v="63.580690266389865"/>
        <n v="27.708764036942739"/>
        <n v="56.699733022396686"/>
        <n v="26.459131959127262"/>
        <n v="63.912282939709257"/>
        <n v="44.679826032661367"/>
        <n v="31.991351761389524"/>
        <n v="62.7601805262384"/>
        <n v="49.789267222804483"/>
        <n v="66.49426109099295"/>
        <n v="66.607056623906828"/>
        <n v="25.629659148689825"/>
        <n v="58.615026546176523"/>
        <n v="50.604742909781635"/>
        <n v="43.285147739807144"/>
        <n v="40.873836269311141"/>
        <n v="62.931256479641888"/>
        <n v="30.38110958179459"/>
        <n v="28.613133736071177"/>
        <n v="38.149513102252968"/>
        <n v="23.199275574297644"/>
        <n v="67.113695195002947"/>
        <n v="32.291716934123542"/>
        <n v="15.491526255500503"/>
        <n v="61.663902897562366"/>
        <n v="14.944983604364097"/>
        <n v="59.768766050110571"/>
        <n v="52.352091415668838"/>
        <n v="54.84787675406551"/>
        <n v="46.305825207964517"/>
        <n v="35.973697094887029"/>
        <n v="51.2414483181783"/>
        <n v="82.717582017648965"/>
        <n v="44.310662133211736"/>
        <n v="33.671988830901682"/>
        <n v="61.439048522443045"/>
        <n v="54.12010818865383"/>
        <n v="34.90651874919422"/>
        <n v="64.094982235401403"/>
        <n v="49.800685928785242"/>
        <n v="87.204192141070962"/>
        <n v="42.550401076296112"/>
        <n v="30.227386787300929"/>
        <n v="27.508916218648665"/>
        <n v="30.556605679448694"/>
        <n v="65.144971131230704"/>
        <n v="36.13106241566129"/>
        <n v="63.693649508350063"/>
        <n v="60.001355677668471"/>
        <n v="33.293452588550281"/>
        <n v="44.09976395429112"/>
        <n v="83.46687832265161"/>
        <n v="46.70101884577889"/>
        <n v="53.307292773679364"/>
        <n v="76.446706998394802"/>
        <n v="63.389355318504386"/>
        <n v="60.149962564464658"/>
        <n v="47.029132701864"/>
        <n v="49.403732418722939"/>
        <n v="23.731575538404286"/>
        <n v="40.93035681755282"/>
        <n v="59.540514712280128"/>
        <n v="67.656759028905071"/>
        <n v="36.113954820320942"/>
        <n v="79.706972655840218"/>
        <n v="43.296198100433685"/>
        <n v="43.909452187945135"/>
        <n v="57.858895388490055"/>
        <n v="22.697671056375839"/>
        <n v="40.24212398682721"/>
        <n v="32.492342370387632"/>
        <n v="5.8434154652059078"/>
        <n v="68.580241759191267"/>
        <n v="53.380879989999812"/>
        <n v="38.258932136086514"/>
        <n v="63.021951291302685"/>
        <n v="61.957801562966779"/>
        <n v="19.098036545910873"/>
        <n v="48.335428573336685"/>
        <n v="34.741745594074018"/>
        <n v="31.598490977485199"/>
        <n v="48.752415977942292"/>
        <n v="30.811664373613894"/>
        <n v="78.902833820320666"/>
        <n v="10.310707921162248"/>
        <n v="47.250999386887997"/>
        <n v="41.768178789352532"/>
        <n v="38.990568327717483"/>
        <n v="47.583083187346347"/>
        <n v="32.330556905362755"/>
        <n v="24.160043039883021"/>
        <n v="26.187866069376469"/>
        <n v="25.06993791932473"/>
        <n v="33.631675478245597"/>
        <n v="36.025183589954395"/>
        <n v="34.195960097276838"/>
        <n v="38.792193890840281"/>
        <n v="58.150277027307311"/>
        <n v="24.919284669449553"/>
        <n v="11.21798345586285"/>
        <n v="56.210754564672243"/>
        <n v="60.803611859155353"/>
        <n v="40.127936927019618"/>
        <n v="49.147364052187186"/>
        <n v="44.554506757704075"/>
        <n v="60.777295629959553"/>
        <n v="61.514395611011423"/>
        <n v="36.697311543248361"/>
        <n v="39.723903000704013"/>
        <n v="66.855321392649785"/>
        <n v="43.005512225063285"/>
        <n v="33.567706168396398"/>
        <n v="27.154486133367755"/>
        <n v="42.833617726428201"/>
        <n v="35.492638062278274"/>
        <n v="17.781406540889293"/>
        <n v="73.266085791983642"/>
        <n v="95.884700613096356"/>
        <n v="50.999240784149151"/>
        <n v="33.420777299324982"/>
        <n v="44.967646999721183"/>
        <n v="57.784366845153272"/>
        <n v="42.649035776703386"/>
        <n v="31.980628818855621"/>
        <n v="12.97343555954285"/>
        <n v="46.182982032332802"/>
        <n v="54.972848147299374"/>
        <n v="53.67201606524759"/>
        <n v="32.95969077036716"/>
        <n v="38.675141922722105"/>
        <n v="32.432670423004311"/>
        <n v="46.243697624886408"/>
        <n v="55.088651833939366"/>
        <n v="42.975041878817137"/>
        <n v="39.026952663261909"/>
        <n v="48.696140993270092"/>
        <n v="59.316478882392403"/>
        <n v="11.755603963974863"/>
        <n v="18.268113535596058"/>
        <n v="17.514888213481754"/>
        <n v="97.305695135146379"/>
        <n v="32.748751664184965"/>
        <n v="40.708285496220924"/>
        <n v="45.032353000278817"/>
        <n v="25.540969772846438"/>
        <n v="17.798677845275961"/>
        <n v="41.174385614722269"/>
        <n v="45.722407094144728"/>
        <n v="52.559142432000954"/>
        <n v="53.189504114852753"/>
        <n v="40.229272826691158"/>
        <n v="22.988459249900188"/>
        <n v="39.926247381954454"/>
        <n v="51.041477718099486"/>
        <n v="24.278036335017532"/>
        <n v="24.264653120480943"/>
        <n v="32.012797646457329"/>
        <n v="37.253942764364183"/>
        <n v="77.243478926829994"/>
        <n v="34.106800057925284"/>
        <n v="37.184407346940134"/>
        <n v="73.275499062146991"/>
        <n v="99.414267651736736"/>
        <n v="69.700339054106735"/>
        <n v="27.750223352923058"/>
        <n v="22.851107360038441"/>
        <n v="47.278768533869879"/>
        <n v="62.5352852238575"/>
        <n v="43.873599906801246"/>
        <n v="50.477684226207202"/>
        <n v="63.888381418946665"/>
        <n v="18.342601151671261"/>
        <n v="41.271506006451091"/>
        <n v="51.277996362769045"/>
        <n v="69.845917323546018"/>
        <n v="48.975039817305515"/>
        <n v="49.270473255019169"/>
        <n v="38.466740306757856"/>
        <n v="53.604035883763572"/>
        <n v="42.279094259283738"/>
        <n v="54.764814876689343"/>
        <n v="49.853482096223161"/>
        <n v="40.280595612712204"/>
        <n v="35.158528362371726"/>
        <n v="65.533452698145993"/>
        <n v="48.13950977215427"/>
        <n v="24.176168380945455"/>
        <n v="56.980105227848981"/>
        <n v="44.16733486315934"/>
        <n v="39.215750120929442"/>
        <n v="4.9286093143746257"/>
        <n v="20.179048306017648"/>
        <n v="49.371113391243853"/>
        <n v="36.513097938877763"/>
        <n v="48.419513632252347"/>
        <n v="41.770961843139958"/>
        <n v="60.398636605823413"/>
        <n v="75.279379643616267"/>
        <n v="72.21425516938325"/>
        <n v="41.998803908354603"/>
        <n v="69.005762497836258"/>
        <n v="27.947533680999186"/>
        <n v="20.795044520054944"/>
        <n v="32.985515872424003"/>
        <n v="45.441359588876367"/>
        <n v="85.991762944031507"/>
        <n v="62.069737623387482"/>
        <n v="66.838050088263117"/>
        <n v="32.935584613296669"/>
        <n v="30.277481755474582"/>
        <n v="53.999761575978482"/>
        <n v="30.467138685635291"/>
        <n v="27.293516040954273"/>
        <n v="30.109434419427998"/>
        <n v="42.586519384640269"/>
        <n v="51.699731329717906"/>
        <n v="41.581877894641366"/>
        <n v="100"/>
        <n v="69.924702302087098"/>
        <n v="48.872107754432363"/>
        <n v="58.943549674877431"/>
        <n v="55.368594303145073"/>
        <n v="53.540803264622809"/>
        <n v="76.548615879728459"/>
        <n v="46.705172962829238"/>
        <n v="43.963251073291758"/>
        <n v="47.920241968240589"/>
        <n v="36.683539519726764"/>
        <n v="34.62326117180055"/>
        <n v="36.862371189199621"/>
        <n v="16.41288076818455"/>
        <n v="66.601408661808819"/>
        <n v="10.699353197123855"/>
        <n v="25.211669026175514"/>
        <n v="41.291212482901756"/>
        <n v="49.619705578079447"/>
        <n v="70.960243874578737"/>
        <n v="73.242511689313687"/>
        <n v="49.854914550378453"/>
        <n v="72.132482500746846"/>
        <n v="21.728063302289229"/>
        <n v="36.874587976781186"/>
        <n v="44.960750756144989"/>
        <n v="64.750596038647927"/>
        <n v="33.018175827164669"/>
        <n v="55.931262295343913"/>
        <n v="49.57419446320273"/>
        <n v="69.283372113131918"/>
        <n v="31.734369485930074"/>
        <n v="69.334776753676124"/>
        <n v="33.601389304676559"/>
        <n v="48.970803845732007"/>
        <n v="34.924240253458265"/>
        <n v="32.530854923534207"/>
        <n v="43.823914211243391"/>
        <n v="39.878935467568226"/>
        <n v="74.429565984173678"/>
        <n v="55.533203749218956"/>
        <n v="30.789092988852644"/>
        <n v="34.706077485607238"/>
        <n v="83.493890315294266"/>
        <n v="83.672005757689476"/>
        <n v="55.588823897705879"/>
        <n v="52.956546141940635"/>
        <n v="54.580273854226107"/>
        <n v="39.322938619006891"/>
        <n v="37.090499745245324"/>
        <n v="29.62911207752768"/>
        <n v="75.9519782604184"/>
        <n v="43.303114807640668"/>
        <n v="44.327196746889967"/>
        <n v="49.680932761402801"/>
        <n v="59.70712959417142"/>
        <n v="59.867318895994686"/>
        <n v="76.165618565864861"/>
        <n v="59.083398127695546"/>
        <n v="40.393104654795025"/>
        <n v="51.349762315949192"/>
        <n v="13.666579661658034"/>
        <n v="43.37780706002377"/>
        <n v="59.964357433200348"/>
        <n v="88.141590140294284"/>
        <n v="36.711083566769958"/>
        <n v="49.518738023762126"/>
        <n v="41.487908902054187"/>
        <n v="23.034911691793241"/>
        <n v="55.062867659144104"/>
        <n v="81.485507735051215"/>
        <n v="33.872696121688932"/>
        <n v="56.636868748610141"/>
        <n v="77.76374627603218"/>
        <n v="64.48375029314775"/>
        <n v="43.967405190342106"/>
        <n v="29.951823535084259"/>
        <n v="39.063296071544755"/>
        <n v="25.369648255873471"/>
        <n v="49.872063072980382"/>
        <n v="50.056563168182038"/>
        <n v="54.744085218699183"/>
        <n v="48.673630999401212"/>
        <n v="46.250614332093392"/>
        <n v="36.031424997345312"/>
        <n v="48.942604962503538"/>
        <n v="70.925291993189603"/>
        <n v="59.327815733850002"/>
        <n v="68.029483600112144"/>
        <n v="81.28381818998605"/>
        <n v="43.18829337527859"/>
        <n v="43.362582118716091"/>
        <n v="60.206933312583715"/>
        <n v="26.582773216359783"/>
        <n v="34.334150996000972"/>
        <n v="15.70582139713224"/>
        <n v="55.896515050262678"/>
        <n v="66.213172658463009"/>
        <n v="62.258494153793436"/>
        <n v="40.344708167976933"/>
        <n v="24.108843035646714"/>
        <n v="80.451848816592246"/>
        <n v="31.614841418486321"/>
        <n v="20.31373992387671"/>
        <n v="9.2464354110416025"/>
        <n v="23.764767547545489"/>
        <n v="35.306910149229225"/>
        <n v="35.262299434107263"/>
        <n v="43.576795405824669"/>
        <n v="52.948954134917585"/>
        <n v="52.939847819216084"/>
        <n v="3.2145755994133651"/>
        <n v="41.419110175338574"/>
        <n v="31.469160830893088"/>
        <n v="39.693698681658134"/>
        <n v="38.88415744761005"/>
        <n v="8.7371365679427981"/>
        <n v="61.697749742888846"/>
        <n v="66.89567567256745"/>
        <n v="44.400210981548298"/>
        <n v="30.785348144418094"/>
        <n v="32.679216246760916"/>
        <n v="51.258985649765236"/>
        <n v="22.962224875227548"/>
        <n v="78.886626624735072"/>
        <n v="41.199740053270943"/>
        <n v="65.972397578589153"/>
        <n v="77.02656444045715"/>
        <n v="29.174123710545246"/>
        <n v="68.284665076062083"/>
        <n v="48.440550244704355"/>
        <n v="51.490633950306801"/>
        <n v="24.749068188539241"/>
        <n v="34.492928307299735"/>
        <n v="43.344615050882567"/>
        <n v="16.884117258014157"/>
        <n v="30.117210599128157"/>
        <n v="38.27663317671977"/>
        <n v="45.044753960537491"/>
        <n v="54.976060937333386"/>
        <n v="36.194745234679431"/>
        <n v="59.180845937517006"/>
        <n v="24.527119648992084"/>
        <n v="46.510236415924737"/>
        <n v="38.932287907227874"/>
        <n v="25.394613885437138"/>
        <n v="31.032262313528918"/>
        <n v="52.741514309600461"/>
        <n v="27.471344992518425"/>
        <n v="69.177779778256081"/>
        <n v="26.756222950934898"/>
        <n v="64.76316070795292"/>
        <n v="32.804249030887149"/>
        <n v="69.133701117534656"/>
        <n v="64.635344870039262"/>
        <n v="73.902504709549248"/>
        <n v="72.388277885620482"/>
        <n v="47.610913725220598"/>
        <n v="43.834964571869932"/>
        <n v="30.179133545898367"/>
        <n v="49.256312422512565"/>
        <n v="23.50573890900705"/>
        <n v="54.006002983369399"/>
        <n v="41.129304236092139"/>
        <n v="57.481382327678148"/>
        <n v="24.119606905442197"/>
        <n v="48.662396466097562"/>
        <n v="63.017408365267329"/>
        <n v="55.891562851611525"/>
        <n v="63.991354409081396"/>
        <n v="32.785176926990971"/>
        <n v="64.063591025769711"/>
        <n v="61.642784430587199"/>
        <n v="49.252076450939057"/>
        <n v="52.654011824342888"/>
        <n v="49.216694833303336"/>
        <n v="63.960167835757602"/>
        <n v="30.910994837468024"/>
        <n v="55.004976047639502"/>
        <n v="77.507214200450107"/>
        <n v="48.208042471669614"/>
        <n v="41.775177351082675"/>
        <n v="85.423365135211498"/>
        <n v="70.415174604859203"/>
        <n v="57.974678611499257"/>
        <n v="39.815825630212203"/>
        <n v="36.171457622840535"/>
        <n v="69.382948140555527"/>
        <n v="31.631171395856654"/>
        <n v="53.895376595319249"/>
        <n v="34.867822023370536"/>
        <n v="41.65055383957224"/>
        <n v="22.682814460422378"/>
        <n v="48.743964498426067"/>
        <n v="51.826830940553918"/>
        <n v="37.706229932082351"/>
        <n v="13.133051879703999"/>
        <n v="51.596533239644486"/>
        <n v="70.040117179742083"/>
        <n v="51.577399744855938"/>
        <n v="65.501815924944822"/>
        <n v="36.249014783534221"/>
        <n v="18.239055179874413"/>
        <n v="52.422506769216852"/>
        <n v="47.138633590220707"/>
        <n v="54.694686013972387"/>
        <n v="64.498606889101211"/>
        <n v="56.887445907632355"/>
        <n v="46.951534613908734"/>
        <n v="50.012198016629554"/>
        <n v="80.196790122427046"/>
        <n v="68.297352527151816"/>
        <n v="40.570728970051277"/>
        <n v="44.927722456050105"/>
        <n v="48.582301815185929"/>
        <n v="33.242375366098713"/>
        <n v="68.268785298569128"/>
        <n v="73.822860258514993"/>
        <n v="56.329689186823089"/>
        <n v="75.138671718304977"/>
        <n v="63.115388229489326"/>
        <n v="24.485005496826489"/>
        <n v="27.629979058401659"/>
        <n v="49.646758497983683"/>
        <n v="41.921983438369352"/>
        <n v="51.668749392702011"/>
        <n v="20.050168359302916"/>
        <n v="44.374037997768028"/>
        <n v="59.312672647065483"/>
        <n v="64.208964658901095"/>
        <n v="55.458143151481636"/>
        <n v="42.439160779322265"/>
        <n v="32.623473316489253"/>
        <n v="53.99820634003845"/>
        <n v="77.785355870146304"/>
        <n v="35.650576364714652"/>
        <n v="37.667349033581559"/>
        <n v="40.586342720343964"/>
        <n v="39.605909705569502"/>
        <n v="41.189876583230216"/>
        <n v="38.03835465980228"/>
        <n v="21.705839799251407"/>
        <n v="56.954321053053718"/>
        <n v="43.814255377510563"/>
        <n v="35.645849266002188"/>
        <n v="55.489125088497531"/>
        <n v="39.75263393833302"/>
        <n v="32.795572451432236"/>
        <n v="55.358853614889085"/>
        <n v="55.451615253259661"/>
        <n v="31.97706814709818"/>
        <n v="40.223583937331568"/>
        <n v="44.335464053729083"/>
        <n v="70.437561816943344"/>
        <n v="56.162337614223361"/>
        <n v="56.262650332355406"/>
        <n v="47.019432940869592"/>
        <n v="60.024745607661316"/>
        <n v="20.534092300222255"/>
        <n v="33.608121839206433"/>
        <n v="46.419070940755773"/>
        <n v="16.152337820967659"/>
        <n v="63.59476924437331"/>
        <n v="62.710945030557923"/>
        <n v="64.672834241646342"/>
        <n v="92.557477955706418"/>
        <n v="71.790085030370392"/>
        <n v="56.143961273774039"/>
        <n v="27.74805420805933"/>
        <n v="64.377707758394536"/>
        <n v="56.626698324107565"/>
        <n v="65.705961105704773"/>
        <n v="55.813923836394679"/>
        <n v="25.436891746649053"/>
        <n v="36.87761659413809"/>
        <n v="42.10627889726311"/>
        <n v="74.900802474003285"/>
        <n v="52.96870153862983"/>
        <n v="35.09771045166417"/>
        <n v="65.199158825562336"/>
        <n v="77.168336474569514"/>
        <n v="51.127506821940187"/>
        <n v="47.946762833744287"/>
        <n v="50.304868864186574"/>
        <n v="40.651580775302136"/>
        <n v="34.217385518713854"/>
        <n v="34.309512784529943"/>
        <n v="80.70428816601634"/>
        <n v="51.417210443032673"/>
        <n v="31.461834851070307"/>
        <n v="51.689397196169011"/>
        <n v="51.149402906885371"/>
        <n v="20.017713040870149"/>
        <n v="46.565529146319022"/>
        <n v="26.251958161010407"/>
        <n v="59.845995792711619"/>
        <n v="53.892266123439185"/>
        <n v="22.54558535234537"/>
        <n v="33.488430062716361"/>
        <n v="79.27527190069668"/>
        <n v="51.329237294266932"/>
        <n v="58.791627679893281"/>
        <n v="63.976948013005313"/>
        <n v="67.172384888108354"/>
        <n v="30.415570336044766"/>
        <n v="60.33916929474799"/>
        <n v="39.354780028515961"/>
        <n v="20.682371768925805"/>
        <n v="51.908276191097684"/>
        <n v="40.115085766883567"/>
        <n v="63.062919480144046"/>
        <n v="18.898679854755756"/>
        <n v="44.520066467084689"/>
        <n v="26.24958437983878"/>
        <n v="54.16709268494742"/>
        <n v="40.660093645710731"/>
        <n v="58.574713193520438"/>
        <n v="25.815346134477295"/>
        <n v="27.715312398795504"/>
        <n v="45.072277543949895"/>
        <n v="38.987642028514529"/>
        <n v="39.768431861302815"/>
        <n v="36.469981068803463"/>
        <n v="47.656834112713113"/>
        <n v="34.427547006926034"/>
        <n v="50.935230547038373"/>
        <n v="12.229050525929779"/>
        <n v="83.399593904614449"/>
        <n v="46.452222022635397"/>
        <n v="46.240955498360563"/>
        <n v="46.225771484314464"/>
        <n v="36.841027622285765"/>
        <n v="52.046323844406288"/>
        <n v="41.223662037664326"/>
        <n v="52.247460871440126"/>
        <n v="46.123657966672909"/>
        <n v="21.673998389742337"/>
        <n v="46.272694589715684"/>
        <n v="32.364035405335017"/>
        <n v="31.960942806035746"/>
        <n v="69.542441678931937"/>
        <n v="31.833536240737885"/>
        <n v="55.124094842467457"/>
        <n v="73.655385904130526"/>
        <n v="58.7731694849208"/>
        <n v="47.274614416819531"/>
        <n v="37.98785041901283"/>
        <n v="35.715118656225968"/>
        <n v="60.658361007808708"/>
        <n v="42.332013208506396"/>
        <n v="62.751217455952428"/>
        <n v="13.086722219595686"/>
        <n v="70.637245926191099"/>
        <n v="37.583489074604586"/>
        <n v="59.735983313585166"/>
        <n v="16.842044033110142"/>
        <n v="52.48852244214504"/>
        <n v="37.270559232565574"/>
        <n v="38.12284899133374"/>
        <n v="34.062107488280162"/>
        <n v="64.375252122699749"/>
        <n v="57.085124581062701"/>
        <n v="46.206453816848807"/>
        <n v="25.550833242887165"/>
        <n v="21.45217263197992"/>
        <n v="42.315314885781845"/>
        <n v="44.025317265477497"/>
        <n v="45.860250111145433"/>
        <n v="47.602564563858323"/>
        <n v="37.339971868204884"/>
        <n v="45.675565843266668"/>
        <n v="18.037774907425046"/>
        <n v="56.861784514621831"/>
        <n v="66.100540834595449"/>
        <n v="75.970149964559823"/>
        <n v="61.689277799741831"/>
        <n v="60.163714124355465"/>
        <n v="10.528604661813006"/>
        <n v="55.559356269368436"/>
        <n v="42.894640273443656"/>
        <n v="44.823050984559814"/>
        <n v="23.739883772504982"/>
        <n v="21.295789565483574"/>
        <n v="63.890755200118292"/>
        <n v="39.457384673296474"/>
        <n v="36.599188433610834"/>
        <n v="51.963139185245382"/>
        <n v="47.743190634646453"/>
        <n v="46.829694156185724"/>
        <n v="56.359934433130547"/>
        <n v="42.653189893753733"/>
        <n v="60.26603227830492"/>
        <n v="50.13109171151882"/>
        <n v="14.053997119772248"/>
        <n v="32.126882388110971"/>
        <n v="44.087362994032446"/>
        <n v="70.374165488756262"/>
        <n v="52.156459105317481"/>
        <n v="21.658036757726222"/>
        <n v="67.448439267463982"/>
        <n v="42.97641294208006"/>
        <n v="42.351515048649162"/>
        <n v="40.542325450514909"/>
        <n v="43.557457274728222"/>
        <n v="60.618211364198942"/>
        <n v="46.739756498864153"/>
        <n v="45.977445324679138"/>
        <n v="34.03063442412531"/>
        <n v="56.358256415405776"/>
        <n v="34.042216839152388"/>
        <n v="27.537606229016092"/>
        <n v="49.940657163388096"/>
        <n v="45.821655703475699"/>
        <n v="56.272677511442453"/>
        <n v="58.854491953679826"/>
        <n v="43.464879809034755"/>
        <n v="56.385145626263693"/>
        <n v="15.299822962260805"/>
        <n v="66.817954802827444"/>
        <n v="21.279377733590081"/>
        <n v="52.613330126332585"/>
        <n v="62.713196029944811"/>
        <n v="60.634254850738216"/>
        <n v="44.941474015940912"/>
        <n v="68.070124370860867"/>
        <n v="72.166861400473863"/>
        <n v="25.538514137151651"/>
        <n v="41.181425103713991"/>
        <n v="66.399064280558378"/>
        <n v="63.524497136240825"/>
        <n v="49.558539785648463"/>
        <n v="52.578705663036089"/>
        <n v="31.671055012266152"/>
        <n v="51.034192665538285"/>
        <n v="45.784432359068887"/>
        <n v="68.351540221483447"/>
        <n v="27.242070473148488"/>
        <n v="47.661029157025041"/>
        <n v="41.032020135316998"/>
        <n v="45.566719791095238"/>
        <n v="75.671953936689533"/>
        <n v="55.17414888337953"/>
        <n v="55.909734555752948"/>
        <n v="52.652497515664436"/>
        <n v="67.084432202973403"/>
        <n v="54.184363989334088"/>
        <n v="48.089189704041928"/>
        <n v="39.929112290265039"/>
        <n v="29.391815814888105"/>
        <n v="55.432072485855315"/>
        <n v="50.267481810733443"/>
        <n v="25.91950601519784"/>
        <n v="44.153542376006953"/>
        <n v="43.065081854292657"/>
        <n v="59.38269919162849"/>
        <n v="65.40465460595442"/>
        <n v="37.604464296164224"/>
        <n v="41.954111338709481"/>
        <n v="28.420448188553564"/>
        <n v="60.892874216660857"/>
        <n v="88.490290408954024"/>
        <n v="51.687923814752139"/>
        <n v="35.661606261710403"/>
        <n v="39.64190523212892"/>
        <n v="59.471920621872414"/>
        <n v="54.629488886275794"/>
        <n v="61.206377040361986"/>
        <n v="51.766176738892682"/>
        <n v="74.72170477733016"/>
        <n v="33.227027643006295"/>
        <n v="38.974545304808998"/>
        <n v="39.802892615552992"/>
        <n v="42.082541085546836"/>
        <n v="84.655569707974792"/>
        <n v="56.005872693203855"/>
        <n v="37.827149526419817"/>
        <n v="38.980377439584117"/>
        <n v="76.97974365320988"/>
        <n v="64.257709027442615"/>
        <n v="51.367340574797709"/>
        <n v="70.34445229684934"/>
        <n v="50.853887614648556"/>
        <n v="18.346693877829239"/>
        <n v="66.357236619223841"/>
        <n v="14.479886203771457"/>
        <n v="29.910773491719738"/>
        <n v="75.456594686256722"/>
        <n v="18.071580825489946"/>
        <n v="88.414329411461949"/>
        <n v="58.716035027755424"/>
        <n v="54.661289368523285"/>
        <n v="85.186969272326678"/>
        <n v="68.467036953661591"/>
        <n v="92.648500185459852"/>
        <n v="34.460247888928279"/>
        <n v="91.025161282159388"/>
        <n v="70.486224330961704"/>
        <n v="23.184910105483141"/>
        <n v="47.040223989752121"/>
        <n v="77.894467949518003"/>
        <n v="62.99469373509055"/>
        <n v="53.627200713817729"/>
        <n v="44.174210643104743"/>
        <n v="14.658083500689827"/>
        <n v="69.083074094960466"/>
        <n v="65.108955141040497"/>
        <n v="29.200439939741045"/>
        <n v="49.365424501884263"/>
        <n v="65.274301277822815"/>
        <n v="32.983796927437652"/>
        <n v="75.273731681518257"/>
        <n v="41.251819993631216"/>
        <n v="22.473430590180214"/>
        <n v="27.091376296011731"/>
        <n v="38.581336639181245"/>
        <n v="67.204758352017961"/>
        <n v="55.6035577118746"/>
        <n v="94.013178795576096"/>
        <n v="33.847689564863686"/>
        <n v="36.727945598540828"/>
        <n v="26.97350578266196"/>
        <n v="51.966106411709916"/>
        <n v="42.800323399133049"/>
        <n v="67.781914594816044"/>
        <n v="43.746643541380763"/>
        <n v="25.545881044236012"/>
        <n v="52.838286819605855"/>
        <n v="54.231430340150837"/>
        <n v="53.360927949979668"/>
        <n v="38.220521901093889"/>
        <n v="70.403960535186343"/>
        <n v="42.050454112468287"/>
        <n v="82.582522054435685"/>
        <n v="38.460846781090368"/>
        <n v="62.214947547472548"/>
        <n v="26.438054419413675"/>
        <n v="63.097093743563164"/>
        <n v="54.85904989647679"/>
        <n v="21.207018335117027"/>
        <n v="21.21029251604341"/>
        <n v="62.180159375129733"/>
        <n v="35.578012329933699"/>
        <n v="52.92922719483613"/>
        <n v="32.710525601869449"/>
        <n v="65.191423573123757"/>
        <n v="30.091999405995011"/>
        <n v="36.724876053922344"/>
        <n v="71.432790036778897"/>
        <n v="55.492399269423913"/>
        <n v="45.907111825654283"/>
        <n v="21.516837705275975"/>
        <n v="42.864128999935929"/>
        <n v="49.06964318244718"/>
        <n v="17.439582052174956"/>
        <n v="9.8958691977895796"/>
        <n v="19.442234815796837"/>
        <n v="55.006592674471904"/>
        <n v="22.918473632598761"/>
        <n v="45.701738827046938"/>
        <n v="44.887777448748238"/>
        <n v="41.993217337148963"/>
        <n v="14.46245119033847"/>
        <n v="33.098843459738418"/>
        <n v="20.900063873268664"/>
        <n v="69.12355115666287"/>
        <n v="60.62422767165117"/>
        <n v="46.300300027651247"/>
        <n v="28.338184392778203"/>
        <n v="24.728318066918291"/>
        <n v="17.699060890590772"/>
        <n v="70.182216631947085"/>
        <n v="35.511628311651293"/>
        <n v="80.076463973382488"/>
        <n v="25.347179189266171"/>
        <n v="51.524439868371701"/>
        <n v="40.077923813369125"/>
        <n v="46.189878275908995"/>
        <n v="52.028479558357503"/>
        <n v="24.785329742298927"/>
        <n v="36.127951943781227"/>
        <n v="65.310685613367241"/>
        <n v="46.774340034899069"/>
        <n v="15.049921103054658"/>
        <n v="60.608184185111895"/>
        <n v="21.838771544862539"/>
        <n v="58.804560694552492"/>
        <n v="34.447171628853539"/>
        <n v="49.440628345037112"/>
        <n v="39.356212482671253"/>
        <n v="57.043747119605541"/>
        <n v="33.308759384381119"/>
        <n v="21.64526745211333"/>
        <n v="33.145050338061992"/>
        <n v="69.441678760922514"/>
        <n v="48.318627932458185"/>
        <n v="23.046494106820319"/>
        <n v="28.546299517911393"/>
        <n v="54.306900210503954"/>
        <n v="26.256705723353662"/>
        <n v="57.750724636134692"/>
        <n v="49.775004072143929"/>
        <n v="60.275936675607227"/>
        <n v="31.154757607437205"/>
        <n v="62.52202479110565"/>
        <n v="27.785052452527452"/>
        <n v="58.347075764613692"/>
        <n v="32.753949426405597"/>
        <n v="28.535863066208549"/>
        <n v="27.557455950882286"/>
        <n v="56.471051948319655"/>
        <n v="35.743419857608387"/>
        <n v="52.071596428431803"/>
        <n v="35.71669435579679"/>
        <n v="32.976921147492249"/>
        <n v="31.370321494177915"/>
        <n v="59.615043255616911"/>
        <n v="36.017407410254236"/>
        <n v="48.962331902584992"/>
        <n v="35.787396200175863"/>
        <n v="65.196580408082809"/>
        <n v="40.801722434407566"/>
        <n v="42.579582213802496"/>
        <n v="60.578102647850756"/>
        <n v="43.86531213633134"/>
        <n v="29.385799507435877"/>
        <n v="43.446912741201231"/>
        <n v="19.879910951131023"/>
        <n v="34.969301168457605"/>
        <n v="71.840179998544045"/>
        <n v="41.330584508541506"/>
        <n v="29.796995704527944"/>
        <n v="62.657412172411568"/>
        <n v="46.842156507336767"/>
        <n v="43.415132722584531"/>
        <n v="36.815079738444183"/>
        <n v="64.331091607455164"/>
        <n v="37.577493230783148"/>
        <n v="59.651468518422917"/>
        <n v="60.688524399593007"/>
        <n v="75.808078008703887"/>
        <n v="62.206230040756054"/>
        <n v="13.322626955341548"/>
        <n v="17.642335706041194"/>
        <n v="32.356995916343294"/>
        <n v="62.495503925601952"/>
        <n v="46.86984379979549"/>
        <n v="66.53928107873071"/>
        <n v="29.505839165649377"/>
        <n v="47.548315478634322"/>
        <n v="27.289054969442077"/>
        <n v="17.137866279808804"/>
        <n v="37.733119142940268"/>
        <n v="53.385463843296748"/>
        <n v="34.345610629243311"/>
        <n v="54.369928193336818"/>
        <n v="29.317491907859221"/>
        <n v="56.142303719680058"/>
        <n v="52.864030067139538"/>
        <n v="49.430703484104015"/>
        <n v="50.959971076663351"/>
        <n v="34.42263573553646"/>
        <n v="52.795906640239991"/>
        <n v="34.161315170349553"/>
        <n v="54.589789442543406"/>
        <n v="46.065704964275938"/>
        <n v="14.491427691536956"/>
        <n v="58.861899788025767"/>
        <n v="41.913593349745497"/>
        <n v="26.596688485296909"/>
        <n v="55.230751286144368"/>
        <n v="17.386131048551761"/>
        <n v="59.550050764228217"/>
        <n v="17.17429154261481"/>
        <n v="34.885563991265371"/>
        <n v="42.665713635797147"/>
        <n v="64.7706913240836"/>
        <n v="27.553035806631669"/>
        <n v="39.028385117417201"/>
        <n v="52.178805390140042"/>
        <n v="71.132875063922256"/>
        <n v="59.156453289615456"/>
        <n v="46.6692183635314"/>
        <n v="58.492531252268236"/>
        <n v="52.927712886157678"/>
        <n v="40.149362348456634"/>
        <n v="59.135825949779246"/>
        <n v="7.4782140017487109"/>
        <n v="37.446873875451274"/>
        <n v="21.781964505789801"/>
        <n v="60.297628124244511"/>
        <n v="60.738946785859298"/>
        <n v="10.900387906003743"/>
        <n v="40.364639744366286"/>
        <n v="51.121654223534279"/>
        <n v="17.133282426511869"/>
        <n v="72.569340090849437"/>
        <n v="62.999236661125906"/>
        <n v="46.912776497192681"/>
        <n v="68.051379685057327"/>
        <n v="63.190939954365604"/>
        <n v="33.862709869863465"/>
        <n v="60.672439985792153"/>
        <n v="45.266456936515169"/>
        <n v="54.065347512660082"/>
        <n v="20.798482410027646"/>
        <n v="44.418137122120243"/>
        <n v="69.728660719119944"/>
        <n v="61.746535038691945"/>
        <n v="8.7998371326830238"/>
        <n v="51.652521733485628"/>
        <n v="52.355099569394952"/>
        <n v="66.329406081349589"/>
        <n v="29.105079420260154"/>
        <n v="45.340821770805633"/>
        <n v="61.887120182218496"/>
        <n v="48.192653821315616"/>
        <n v="27.360432113637216"/>
        <n v="50.890190095669823"/>
        <n v="62.123802535934374"/>
        <n v="76.128620321396738"/>
        <n v="36.807426340528764"/>
        <n v="20.513219396816567"/>
        <n v="50.493543540069368"/>
        <n v="23.060982357419562"/>
        <n v="59.871166058583185"/>
        <n v="67.35880856460426"/>
        <n v="58.434230368147837"/>
        <n v="33.356357789598405"/>
        <n v="3.4355828119441867"/>
        <n v="64.871699805662502"/>
        <n v="32.365795277582947"/>
        <n v="83.854050217196345"/>
        <n v="47.776628207357135"/>
        <n v="51.851980742794694"/>
        <n v="49.030086984130321"/>
        <n v="62.854517864179797"/>
        <n v="54.121663424593862"/>
        <n v="45.043382897274569"/>
        <n v="67.58394943055464"/>
        <n v="83.561993278563023"/>
        <n v="32.788655744225252"/>
        <n v="36.857807799533475"/>
        <n v="49.014555088360794"/>
        <n v="45.018580976757221"/>
        <n v="50.749461706727743"/>
        <n v="34.47332414900302"/>
        <n v="67.329095372697338"/>
        <n v="63.028745216724928"/>
        <n v="48.742552507901564"/>
        <n v="31.847922173183179"/>
        <n v="33.266235959599726"/>
        <n v="55.749668035714421"/>
        <n v="34.255243235675152"/>
        <n v="29.650926307949703"/>
        <n v="46.125029029935831"/>
        <n v="36.891327226767316"/>
        <n v="65.684638002421707"/>
        <n v="74.221901058917865"/>
        <n v="37.856944572849898"/>
        <n v="44.171468516578898"/>
        <n v="13.622705637244508"/>
        <n v="21.299063746409956"/>
        <n v="38.161341080849525"/>
        <n v="95.244270823895931"/>
        <n v="34.662264852086082"/>
        <n v="61.579551811446436"/>
        <n v="37.574485077057034"/>
        <n v="70.569061108399183"/>
        <n v="51.48328750685323"/>
        <n v="75.433511710725725"/>
        <n v="45.507477579958504"/>
        <n v="24.616259224712849"/>
        <n v="47.967676664411556"/>
        <n v="41.916396867163712"/>
        <n v="63.543200894782785"/>
        <n v="72.82570845738519"/>
        <n v="39.460270045237849"/>
        <n v="50.832114311488112"/>
        <n v="48.160484993713908"/>
        <n v="7.8892526216804981E-2"/>
        <n v="41.896833636128576"/>
        <n v="64.775725377257913"/>
        <n v="29.932301231310703"/>
        <n v="45.347718014381826"/>
        <n v="43.522914665954886"/>
        <n v="74.862494557164609"/>
        <n v="69.348528313566931"/>
        <n v="59.354295672092121"/>
        <n v="40.589187165023759"/>
        <n v="59.481415746558923"/>
        <n v="47.185802259191405"/>
        <n v="27.326994540926535"/>
        <n v="30.62867858709069"/>
        <n v="28.544212227570824"/>
        <n v="13.534220897709019"/>
        <n v="37.397229107154999"/>
        <n v="61.330673133779783"/>
        <n v="58.348876564123202"/>
        <n v="54.328960004495457"/>
        <n v="24.299400365562178"/>
        <n v="8.2859544362872839"/>
        <n v="67.574863578483928"/>
        <n v="60.686518963775598"/>
        <n v="35.527426234621089"/>
        <n v="38.027959135361016"/>
        <n v="42.129975781717803"/>
        <n v="60.321365935960785"/>
        <n v="38.38725956476992"/>
        <n v="50.917795533605386"/>
        <n v="62.847764866019133"/>
        <n v="25.421994223434012"/>
        <n v="69.803148335195147"/>
        <n v="52.43599230190739"/>
        <n v="40.136511188320583"/>
        <n v="30.115246090572327"/>
        <n v="45.528145847056294"/>
        <n v="47.617871359689161"/>
        <n v="38.272213032469153"/>
        <n v="37.739094523130916"/>
        <n v="42.16623733547749"/>
        <n v="10.415972837945446"/>
        <n v="79.480071917641908"/>
        <n v="44.958008629619144"/>
        <n v="61.341068658221047"/>
        <n v="55.049996035377262"/>
        <n v="37.29020431812387"/>
        <n v="44.597193891531788"/>
        <n v="51.543552899529459"/>
        <n v="56.614829418249428"/>
        <n v="14.345644785789773"/>
        <n v="18.886851876159199"/>
        <n v="42.568470462283585"/>
        <n v="49.790699676959775"/>
        <n v="61.774120012996718"/>
        <n v="55.251787898596376"/>
        <n v="23.620498950476758"/>
        <n v="72.573760235100053"/>
        <n v="65.729985408252105"/>
        <n v="74.078819352434948"/>
        <n v="37.65388396452181"/>
        <n v="10.42464941740036"/>
        <n v="57.953273653693032"/>
        <n v="43.203518316586269"/>
        <n v="34.887180618097773"/>
        <n v="52.316198207263369"/>
        <n v="54.463078640692402"/>
        <n v="44.23486484476598"/>
        <n v="58.900862541049719"/>
        <n v="36.863905961508863"/>
        <n v="58.141293493390549"/>
        <n v="46.900293682410847"/>
        <n v="41.005212778982241"/>
        <n v="32.167748258798383"/>
        <n v="67.550675566890277"/>
        <n v="54.079426490643527"/>
        <n v="81.179371818434447"/>
        <n v="50.884378424525494"/>
        <n v="12.541898513445631"/>
        <n v="50.474798854265828"/>
        <n v="35.652152064285474"/>
        <n v="67.538642951985821"/>
        <n v="65.591651264112443"/>
        <n v="24.875615281343926"/>
        <n v="65.078136913070921"/>
        <n v="37.755526818655198"/>
        <n v="21.721719576744363"/>
        <n v="26.341711645654868"/>
        <n v="61.169256014109123"/>
        <n v="58.074868547846563"/>
        <n v="16.757488310686313"/>
        <n v="81.347009881865233"/>
        <n v="36.152835718821734"/>
        <n v="45.384879967896268"/>
        <n v="40.391672200639732"/>
        <n v="48.087798177148215"/>
        <n v="28.878096827538684"/>
        <n v="57.720643098873552"/>
        <n v="38.447627275600098"/>
        <n v="25.23683929204708"/>
        <n v="23.98954006814165"/>
        <n v="67.037775124772452"/>
        <n v="62.595120880287141"/>
        <n v="71.240022634738125"/>
        <n v="46.177456852019532"/>
        <n v="27.378194545162842"/>
        <n v="77.312236726284027"/>
        <n v="48.404084054636769"/>
        <n v="80.783359635388479"/>
        <n v="78.116375561803579"/>
        <n v="30.123022270272486"/>
        <n v="83.279758882708848"/>
        <n v="36.80437725954107"/>
        <n v="36.411393693852006"/>
        <n v="51.55089934298303"/>
        <n v="30.649510563234799"/>
        <n v="29.990868142631371"/>
        <n v="28.147054081200622"/>
        <n v="30.210033628391102"/>
        <n v="58.725243661610875"/>
        <n v="13.65413777413778"/>
        <n v="67.951680875848979"/>
        <n v="24.450708451622631"/>
        <n v="34.943557920923922"/>
        <n v="5.4066397296264768"/>
        <n v="43.658281583630014"/>
        <n v="69.225337256211787"/>
        <n v="46.311350388277788"/>
        <n v="32.807707384490641"/>
        <n v="53.542338036932051"/>
        <n v="26.202149683667812"/>
        <n v="36.300132933247369"/>
        <n v="14.060054354486056"/>
        <n v="70.74398422439117"/>
        <n v="37.596974607295124"/>
        <n v="51.471541382779833"/>
        <n v="40.701184616336832"/>
        <n v="52.767196166241774"/>
        <n v="16.290671965107322"/>
        <n v="37.724156072654296"/>
        <n v="54.982486517401412"/>
        <n v="51.899374511704082"/>
        <n v="5.5294215143658221"/>
        <n v="77.039988582255319"/>
        <n v="55.817238944582641"/>
        <n v="67.72072833875427"/>
        <n v="51.514146662084386"/>
        <n v="30.976376137841726"/>
        <n v="32.909718583978247"/>
        <n v="22.777561070979573"/>
        <n v="48.997611202066764"/>
        <n v="47.50937318924116"/>
        <n v="40.645912349573337"/>
        <n v="35.102519404899795"/>
        <n v="57.866016732004937"/>
        <n v="26.65464148769388"/>
        <n v="43.221505848050583"/>
        <n v="68.502520889451262"/>
        <n v="47.963502083730418"/>
        <n v="64.600433915911708"/>
        <n v="64.902108761016279"/>
        <n v="43.799071363464464"/>
        <n v="40.368916643201374"/>
        <n v="17.377208905527368"/>
        <n v="29.694452450639801"/>
        <n v="48.475624907878228"/>
        <n v="20.869695845176466"/>
        <n v="20.661785356351174"/>
        <n v="45.394538801629096"/>
        <n v="40.889388628711458"/>
        <n v="44.809278961038217"/>
        <n v="46.824168975872453"/>
        <n v="86.744824557099491"/>
        <n v="69.906776161515154"/>
        <n v="56.326333151373547"/>
        <n v="54.691514151199954"/>
        <n v="37.972993823059369"/>
        <n v="58.932417459727731"/>
        <n v="63.287569218955468"/>
        <n v="55.466287676536012"/>
        <n v="71.599855118547566"/>
        <n v="28.58808625198435"/>
        <n v="24.508702381281182"/>
        <n v="51.952764124434907"/>
        <n v="81.692108551505953"/>
        <n v="24.831823111453559"/>
        <n v="43.698308445455041"/>
        <n v="55.790840860863682"/>
        <n v="21.370972945005633"/>
        <n v="40.61329332209425"/>
        <n v="45.901607108971803"/>
        <n v="52.595260740345111"/>
        <n v="39.914767285081325"/>
        <n v="37.989344264060492"/>
        <n v="57.338177839410491"/>
        <n v="23.242167344433255"/>
        <n v="51.955710887268651"/>
        <n v="26.46150574029889"/>
        <n v="51.575926363439066"/>
        <n v="64.889421309926547"/>
        <n v="48.23881977237761"/>
        <n v="42.400218489929102"/>
        <n v="9.1267640981823206"/>
        <n v="55.188678061240353"/>
        <n v="59.942952475394122"/>
        <n v="13.616402838961221"/>
        <n v="46.818623331928393"/>
        <n v="76.333420338341966"/>
        <n v="83.658254197798669"/>
        <n v="43.200755726429634"/>
        <n v="53.966999303083867"/>
        <n v="48.929897047783015"/>
        <n v="73.81786713260226"/>
        <n v="60.636260286555625"/>
        <n v="53.282777343993075"/>
        <n v="39.489144228282385"/>
        <n v="59.722518244525418"/>
        <n v="23.885789460036904"/>
        <n v="47.02358705791994"/>
        <n v="31.571233421273064"/>
        <n v="35.057642662577564"/>
        <n v="36.958345617604209"/>
        <n v="38.619460383342812"/>
        <n v="64.743024495255668"/>
        <n v="70.724830265971832"/>
        <n v="40.896469044964761"/>
        <n v="38.493199781369185"/>
        <n v="48.188458777003689"/>
        <n v="41.010860741080251"/>
        <n v="57.289474398130551"/>
        <n v="63.024202290689573"/>
        <n v="38.148019257205306"/>
        <n v="49.052678832522361"/>
        <n v="58.728927115153056"/>
        <n v="40.652992765826639"/>
        <n v="58.345254501473391"/>
        <n v="75.648461688542739"/>
        <n v="77.423231459688395"/>
        <n v="45.382137841370422"/>
        <n v="66.936111807008274"/>
        <n v="29.601363394176587"/>
        <n v="66.967994143778924"/>
        <n v="63.540868040872738"/>
        <n v="65.227644199621864"/>
        <n v="48.047280188184232"/>
        <n v="36.115510056260973"/>
        <n v="55.128944722964661"/>
        <n v="53.14677605376346"/>
        <n v="48.693317012221087"/>
        <n v="21.848266669549048"/>
        <n v="44.952483449305873"/>
        <n v="72.502792363520712"/>
        <n v="47.752931322902441"/>
        <n v="46.535120190965245"/>
        <n v="41.640751760423882"/>
        <n v="68.965612854226492"/>
        <n v="54.737700565892737"/>
        <n v="70.167564672301523"/>
        <n v="73.922559067723341"/>
        <n v="70.200552045134827"/>
        <n v="28.112879817781504"/>
        <n v="39.180941484955838"/>
        <n v="70.456265575485304"/>
        <n v="31.718121363082901"/>
        <n v="58.490689525497146"/>
        <n v="32.654864526120946"/>
        <n v="44.429146555485204"/>
        <n v="39.682198121154215"/>
        <n v="81.117326089879498"/>
        <n v="32.133983267995063"/>
        <n v="38.916244420688599"/>
        <n v="53.758720468904357"/>
        <n v="59.077791092859115"/>
        <n v="34.782202192145633"/>
        <n v="16.077440932276659"/>
        <n v="43.939820216037333"/>
        <n v="59.991614989412483"/>
        <n v="30.020090207399335"/>
        <n v="52.149010343709961"/>
        <n v="31.276598065160215"/>
        <n v="70.909739633789286"/>
        <n v="40.043626768165268"/>
        <n v="56.39693267759867"/>
        <n v="50.707449872716097"/>
        <n v="31.017364790313877"/>
        <n v="20.086102494969964"/>
        <n v="59.475726857199334"/>
        <n v="47.099814082612284"/>
        <n v="61.740150385885499"/>
        <n v="36.585355019196868"/>
        <n v="41.531394117482705"/>
        <n v="22.239531290251762"/>
        <n v="35.220840118126944"/>
        <n v="72.935393518419005"/>
        <n v="25.344682626309805"/>
        <n v="33.935969668091275"/>
        <n v="59.805416412855266"/>
        <n v="52.631399512320058"/>
        <n v="17.506047924980521"/>
        <n v="57.067873740306823"/>
        <n v="35.760711625625845"/>
        <n v="51.453901733038947"/>
        <n v="53.41311020849389"/>
        <n v="26.866358211846091"/>
        <n v="57.387004062475171"/>
        <n v="70.204235498677008"/>
        <n v="70.921362976077944"/>
        <n v="69.365717763430439"/>
        <n v="63.110804376192391"/>
        <n v="36.456106727127917"/>
        <n v="17.105861161253415"/>
        <n v="57.987202353542671"/>
        <n v="73.49519660230726"/>
        <n v="43.542252797051333"/>
        <n v="41.654769347514957"/>
        <n v="64.986091501777992"/>
        <n v="38.697119862190448"/>
        <n v="43.502185007964727"/>
        <n v="67.837248252471909"/>
        <n v="55.456506061018445"/>
        <n v="44.251399458444212"/>
        <n v="34.983789419056848"/>
        <n v="55.756257324828766"/>
        <n v="24.993526721955277"/>
        <n v="52.053752142383019"/>
        <n v="43.017974576214328"/>
        <n v="83.413018046412617"/>
        <n v="6.7068169754929841"/>
        <n v="34.386619745346252"/>
        <n v="35.22722477093339"/>
        <n v="54.862262686510803"/>
        <n v="32.335836522106547"/>
        <n v="43.855653302598512"/>
        <n v="44.407107225124491"/>
        <n v="21.920462358975783"/>
        <n v="42.288855411170516"/>
        <n v="93.024376155808568"/>
        <n v="57.341656656644773"/>
        <n v="32.171308930555824"/>
        <n v="58.789785953122191"/>
        <n v="23.628848111839034"/>
        <n v="81.357487260829657"/>
        <n v="36.065701578918379"/>
        <n v="41.518768057285342"/>
        <n v="55.025869414675981"/>
        <n v="49.767862264998257"/>
        <n v="31.563948368711863"/>
        <n v="31.583961799624376"/>
        <n v="58.91011210216675"/>
        <n v="43.804596543777734"/>
        <n v="61.233266251219902"/>
        <n v="49.670946509577334"/>
        <n v="15.401404425501823"/>
        <n v="13.895936035551131"/>
        <n v="35.909625466883881"/>
        <n v="47.432921064610127"/>
        <n v="68.001448425929993"/>
        <n v="43.724542820127681"/>
        <n v="61.541694094485138"/>
        <n v="40.057910382456612"/>
        <n v="65.29767074418487"/>
        <n v="31.256339070678223"/>
        <n v="31.121401889249682"/>
        <n v="36.082850101520307"/>
        <n v="47.205222244811011"/>
        <n v="46.676135070738383"/>
        <n v="34.281559464870952"/>
        <n v="37.816713074716972"/>
        <n v="31.372163220949005"/>
        <n v="73.092554202885367"/>
        <n v="76.408808354171924"/>
        <n v="30.175245456048287"/>
        <n v="51.918630788277369"/>
        <n v="3.0079747829586267"/>
        <n v="51.172751909616636"/>
        <n v="59.301335795607883"/>
        <n v="37.23581198748434"/>
        <n v="73.528920665849"/>
        <n v="19.502479744842276"/>
        <n v="24.453327796363737"/>
        <n v="18.305439198156819"/>
        <n v="25.469183356035501"/>
        <n v="33.456302162376232"/>
        <n v="37.484445101581514"/>
        <n v="78.041887945728377"/>
        <n v="41.861881754739443"/>
        <n v="53.909373718779534"/>
        <n v="22.00170297321165"/>
        <n v="45.408310825150693"/>
        <n v="35.036790222802665"/>
        <n v="55.901467248913832"/>
        <n v="28.412017172668129"/>
        <n v="38.474086750211427"/>
        <n v="36.51000793062849"/>
        <n v="36.315603438124526"/>
        <n v="53.754054761084262"/>
        <n v="8.2748222211375833"/>
        <n v="48.503680545691168"/>
        <n v="2.0977524854242802"/>
        <n v="48.684885996335652"/>
        <n v="33.133079114049906"/>
        <n v="48.843929334834684"/>
        <n v="43.554694684571587"/>
        <n v="70.805375116760843"/>
        <n v="47.895133093261393"/>
        <n v="25.329662321310025"/>
        <n v="66.881269276491366"/>
        <n v="65.931756807840429"/>
        <n v="55.623223261063686"/>
        <n v="51.002167083352106"/>
        <n v="41.583289885165868"/>
        <n v="42.519807948265225"/>
        <n v="60.120535863388795"/>
        <n v="23.469149937154725"/>
        <n v="51.920124633325031"/>
        <n v="32.181950018566567"/>
        <n v="44.445681169163436"/>
        <n v="42.173194969946053"/>
        <n v="57.814489309675992"/>
        <n v="76.696854421170428"/>
        <n v="33.982503964507487"/>
        <n v="64.252838683314621"/>
        <n v="37.658365499664797"/>
        <n v="34.166267369000707"/>
        <n v="43.07199856149964"/>
        <n v="18.518588376464322"/>
        <n v="71.360103220213205"/>
        <n v="29.141668392112479"/>
        <n v="50.630772648146376"/>
        <n v="7.9945523338392377"/>
        <n v="29.77534518315224"/>
        <n v="52.323687896132469"/>
        <n v="41.230701526656048"/>
        <n v="11.702398523921147"/>
        <n v="44.980027496349066"/>
        <n v="53.139163583109621"/>
        <n v="39.196903116971953"/>
        <n v="32.337596394354478"/>
        <n v="37.371608641406056"/>
        <n v="53.74320903676562"/>
        <n v="15.39076333749108"/>
        <n v="32.75916765225702"/>
        <n v="53.546962817490567"/>
        <n v="22.37667854380561"/>
        <n v="55.952790034934878"/>
        <n v="44.772117007523775"/>
        <n v="64.034655451832805"/>
        <n v="48.219236077711685"/>
        <n v="30.882918736024294"/>
        <n v="64.053932192036882"/>
        <n v="63.218484001408797"/>
        <n v="58.319900062924717"/>
        <n v="83.967991713434458"/>
        <n v="63.151977201341651"/>
        <n v="61.613234947726596"/>
        <n v="46.936309672601055"/>
        <n v="74.727107175858691"/>
        <n v="67.511508177558426"/>
        <n v="41.632341208169237"/>
        <n v="51.912716798979091"/>
        <n v="35.965879987925291"/>
        <n v="44.372666934505105"/>
        <n v="31.024813551921397"/>
        <n v="36.199410942499526"/>
        <n v="43.035982571309432"/>
        <n v="37.964092143665766"/>
        <n v="40.692692209559027"/>
        <n v="41.826929873350309"/>
        <n v="20.706355144211557"/>
        <n v="42.500367499014828"/>
        <n v="35.267087923712097"/>
        <n v="57.161126505816355"/>
        <n v="49.106354936084244"/>
        <n v="34.540240221685963"/>
        <n v="48.596339865907794"/>
        <n v="19.190777720650658"/>
        <n v="40.643088368524332"/>
        <n v="43.934295035724062"/>
        <n v="14.994751154445112"/>
        <n v="49.09788299293723"/>
        <n v="62.757929526851512"/>
        <n v="12.919575283303857"/>
        <n v="40.705441051541129"/>
        <n v="45.576358161197277"/>
        <n v="55.636340448400006"/>
        <n v="44.869871771807084"/>
        <n v="43.585083176294575"/>
        <n v="51.812015271862037"/>
        <n v="40.282028066867497"/>
        <n v="21.410017552552745"/>
        <n v="33.165575359744253"/>
        <n v="31.54573573730886"/>
        <n v="59.588276826543733"/>
        <n v="4.5422559650614858"/>
        <n v="78.161395549541339"/>
        <n v="68.224379219755065"/>
        <n v="32.176629474561196"/>
        <n v="54.469401902606478"/>
        <n v="55.80238234862918"/>
        <n v="41.524375092121772"/>
        <n v="43.9591174198722"/>
        <n v="81.315250326879323"/>
        <n v="53.724628060008399"/>
        <n v="62.722118172969203"/>
        <n v="37.003959050634876"/>
        <n v="30.262072641489794"/>
        <n v="43.171697370707989"/>
        <n v="55.593735169095453"/>
        <n v="36.622189554618672"/>
        <n v="45.634229309071088"/>
        <n v="8.2194885634817183"/>
        <n v="48.364855274412548"/>
        <n v="29.824498824309558"/>
        <n v="42.650427303597098"/>
        <n v="65.829193090321496"/>
        <n v="70.94469151517842"/>
        <n v="55.083822417072952"/>
        <n v="32.571086421667133"/>
        <n v="39.545378285693005"/>
        <n v="9.709568303078413"/>
        <n v="53.246065590356011"/>
        <n v="49.38103825217695"/>
        <n v="66.257374100969173"/>
        <n v="85.237064240500331"/>
        <n v="46.214721123687923"/>
        <n v="49.995008566766046"/>
        <n v="72.068390409112908"/>
        <n v="55.497269613551907"/>
        <n v="27.075537445780355"/>
        <n v="55.029082204709994"/>
        <n v="25.88565916987136"/>
        <n v="84.74953870056197"/>
        <n v="36.880686138756573"/>
        <n v="37.704736087034689"/>
        <n v="59.117081263975706"/>
        <n v="54.255004442820791"/>
        <n v="50.746555871155579"/>
        <n v="30.670301612117328"/>
        <n v="54.325808605353814"/>
        <n v="66.832320271641947"/>
        <n v="55.600283530948218"/>
        <n v="45.058525984059088"/>
        <n v="58.399687759374501"/>
        <n v="61.852945918799378"/>
        <n v="46.885068741103169"/>
        <n v="35.705684922431828"/>
        <n v="27.264457685232628"/>
        <n v="13.026886563166045"/>
        <n v="68.310121832764708"/>
        <n v="58.653539099323098"/>
        <n v="41.889855538029224"/>
        <n v="22.364523147116415"/>
        <n v="33.582890182442497"/>
        <n v="43.625130501750391"/>
        <n v="52.367070793407038"/>
        <n v="49.229423211654648"/>
        <n v="95.663365982472897"/>
        <n v="46.171952135337051"/>
        <n v="24.312701725575607"/>
        <n v="13.244619594770484"/>
        <n v="65.126963136135601"/>
        <n v="16.329962136223912"/>
        <n v="19.963484419276938"/>
        <n v="56.412075764383189"/>
        <n v="12.6601782994112"/>
        <n v="24.780131980078295"/>
        <n v="54.475725164520554"/>
        <n v="44.482884049939457"/>
        <n v="75.849823815515265"/>
        <n v="48.641298462753184"/>
        <n v="47.584474714240059"/>
        <n v="59.580623428628314"/>
        <n v="80.442189982859418"/>
        <n v="24.027602421410847"/>
        <n v="50.191357104195049"/>
        <n v="61.661815607221797"/>
        <n v="27.822009769733995"/>
        <n v="44.734914126747753"/>
        <n v="15.742001096368767"/>
        <n v="40.52529970969772"/>
        <n v="72.618370950222015"/>
        <n v="22.727302393759601"/>
        <n v="27.528806867776439"/>
        <n v="19.562438183056656"/>
        <n v="29.644991855020635"/>
        <n v="41.471046870283317"/>
        <n v="16.634297253331169"/>
        <n v="47.994217993546044"/>
        <n v="32.883811627398245"/>
        <n v="54.937548384186812"/>
        <n v="16.860788718913682"/>
        <n v="26.135479174554348"/>
        <n v="41.233525507705053"/>
        <n v="80.432694858172908"/>
        <n v="58.937983567302581"/>
        <n v="53.123897714540362"/>
        <n v="36.500778833142249"/>
        <n v="26.868609211232979"/>
        <n v="49.116259333386552"/>
        <n v="32.501100804365706"/>
        <n v="11.177874739514664"/>
        <n v="61.086971754702972"/>
        <n v="48.554205250111409"/>
        <n v="60.013060874480288"/>
        <n v="45.97329120762879"/>
        <n v="74.732427719864063"/>
        <n v="23.847399688675068"/>
        <n v="78.862397685879841"/>
        <n v="52.529081358370604"/>
        <n v="46.383136805088725"/>
        <n v="14.011678331298754"/>
        <n v="44.368533281085547"/>
        <n v="74.534912755480036"/>
        <n v="54.704242529551266"/>
        <n v="36.267636687553022"/>
        <n v="72.445412342785858"/>
        <n v="38.695646480773576"/>
        <n v="58.863782442058437"/>
        <n v="29.969381330301985"/>
        <n v="25.254438014526386"/>
        <n v="48.561244739103131"/>
        <n v="43.305897861428093"/>
        <n v="62.834258869697805"/>
        <n v="25.856600814149715"/>
        <n v="64.712902030732948"/>
        <n v="44.688093339500483"/>
        <n v="53.011224963411223"/>
        <n v="24.865342538687401"/>
        <n v="52.517069207096938"/>
        <n v="26.218766151869204"/>
        <n v="46.760506620485103"/>
        <n v="18.74401573324576"/>
        <n v="20.970786181278527"/>
        <n v="43.966013663448393"/>
        <n v="49.446296770765912"/>
        <n v="20.257178448373452"/>
        <n v="46.035357399814529"/>
        <n v="53.168140084308106"/>
        <n v="61.566905287618283"/>
        <n v="17.668529153452255"/>
        <n v="36.548479556513485"/>
        <n v="2.7093694824725389"/>
        <n v="63.819255274138413"/>
        <n v="33.129661687707994"/>
        <n v="56.923461897822563"/>
        <n v="29.769451657484751"/>
        <n v="44.385067894763779"/>
        <n v="69.259470592369325"/>
        <n v="49.633948265109211"/>
        <n v="52.095395631040446"/>
        <n v="48.531736183504108"/>
        <n v="49.028674993605819"/>
        <n v="44.262429355439963"/>
        <n v="51.292648322414607"/>
        <n v="23.943210408033337"/>
        <n v="76.959771149558946"/>
        <n v="53.571641956223175"/>
        <n v="68.985667212400585"/>
        <n v="30.146268954849802"/>
        <n v="44.259666765283328"/>
        <n v="39.949166648439132"/>
        <n v="30.62491327902535"/>
        <n v="36.351169228437357"/>
        <n v="30.674107847444247"/>
        <n v="51.20195351075381"/>
        <n v="36.496174516214523"/>
        <n v="14.304553815163672"/>
        <n v="27.828517204325181"/>
        <n v="56.997294677712489"/>
        <n v="82.892423279117793"/>
        <n v="49.211026407574536"/>
        <n v="33.385170581750572"/>
        <n v="59.344800547405612"/>
        <n v="28.050752234703396"/>
        <n v="74.058519430691376"/>
        <n v="63.431182979838923"/>
        <n v="72.667647373164073"/>
        <n v="41.671569988393458"/>
        <n v="58.177268556319177"/>
        <n v="47.128933829226298"/>
        <n v="50.613419489236549"/>
        <n v="29.37577232834883"/>
        <n v="44.50492338030017"/>
        <n v="67.142999114294071"/>
        <n v="39.392371718276991"/>
        <n v="51.875657163618598"/>
        <n v="55.216181181021966"/>
        <n v="26.48020949884085"/>
        <n v="50.345141289581079"/>
        <n v="38.118408383452334"/>
        <n v="67.125441319076344"/>
        <n v="26.631517584901303"/>
        <n v="67.388644538295921"/>
        <n v="18.008143570041284"/>
        <n v="71.54664967849385"/>
        <n v="2.3531385976821184"/>
        <n v="60.692576198489405"/>
        <n v="53.344045454578009"/>
        <n v="50.850981779076392"/>
        <n v="45.368365817848826"/>
        <n v="77.967891456792131"/>
        <n v="73.261338229640387"/>
        <n v="45.424824975198135"/>
        <n v="29.353712534357328"/>
        <n v="66.692185327992775"/>
        <n v="39.425604654679773"/>
        <n v="34.548384746740339"/>
        <n v="51.30142722002347"/>
        <n v="34.025641298212577"/>
        <n v="20.267819536384195"/>
        <n v="46.075363798008766"/>
        <n v="81.858436942566186"/>
        <n v="47.350964223296614"/>
        <n v="56.460942914709449"/>
        <n v="60.512127902184147"/>
        <n v="31.432612786302343"/>
        <n v="21.712183524796274"/>
        <n v="48.632867446867749"/>
        <n v="63.58539690147154"/>
        <n v="38.357791936432477"/>
        <n v="3.7459751637652516"/>
        <n v="52.560656740679406"/>
        <n v="70.995359465014189"/>
        <n v="58.813810255669523"/>
        <n v="68.694387891737279"/>
        <n v="24.94236764498055"/>
        <n v="24.208419063070323"/>
        <n v="25.812931426044088"/>
        <n v="48.767886482819449"/>
        <n v="52.074563654896338"/>
        <n v="17.169707689317875"/>
        <n v="97.399991545826197"/>
        <n v="13.67288245994132"/>
        <n v="62.343745639664121"/>
        <n v="57.336438430793351"/>
        <n v="42.340362369868672"/>
        <n v="71.827656256500632"/>
        <n v="27.438152983377222"/>
        <n v="36.685053828405216"/>
        <n v="59.793813534197398"/>
        <n v="45.434483808930963"/>
        <n v="48.093384748353856"/>
        <n v="29.798960213083774"/>
        <n v="40.232137735001743"/>
        <n v="35.367318787320983"/>
        <n v="19.132906572776847"/>
        <n v="73.360955184325576"/>
        <n v="34.740108503610827"/>
        <n v="33.461377142812125"/>
        <n v="37.098091752268374"/>
        <n v="49.992143658455461"/>
        <n v="38.444680512766354"/>
        <n v="55.009785000875127"/>
        <n v="62.391998881066684"/>
        <n v="34.450445809779922"/>
        <n v="43.616863194911275"/>
        <n v="47.421809313091217"/>
        <n v="23.418400132795796"/>
        <n v="25.962929839733988"/>
        <n v="72.533733373275027"/>
        <n v="15.926255628000945"/>
        <n v="71.711177270044573"/>
        <n v="40.056477928301319"/>
        <n v="54.456734915147536"/>
        <n v="34.517402809724445"/>
        <n v="59.599736459786072"/>
        <n v="54.669229257269762"/>
        <n v="46.325142875430174"/>
        <n v="57.124824024795089"/>
        <n v="41.464048308553174"/>
        <n v="54.474129001318943"/>
        <n v="63.967371033795644"/>
        <n v="35.449869073927402"/>
        <n v="69.476303224219009"/>
        <n v="53.436152256763307"/>
        <n v="52.661542440473568"/>
        <n v="61.733765733079053"/>
        <n v="77.60617631895002"/>
        <n v="68.463844627258368"/>
        <n v="39.131603671121411"/>
        <n v="44.754190866951831"/>
        <n v="67.824970073997974"/>
        <n v="61.409826457675081"/>
        <n v="62.929005480255"/>
        <n v="39.870340742636472"/>
        <n v="45.278837433143053"/>
        <n v="48.783377451327397"/>
        <n v="41.02778416374349"/>
        <n v="27.954000188328791"/>
        <n v="38.757098764035618"/>
        <n v="32.259895988245262"/>
        <n v="27.627768986276351"/>
        <n v="44.532467427343363"/>
        <n v="65.243155631760601"/>
        <n v="52.824678505130578"/>
        <n v="59.178963283484336"/>
        <n v="56.810502655862365"/>
        <n v="34.247016856097616"/>
        <n v="20.606697262264788"/>
        <n v="87.808278521988541"/>
        <n v="19.992460920475423"/>
        <n v="41.660376382351387"/>
        <n v="79.849399526137859"/>
        <n v="60.214832274068613"/>
        <n v="59.659121916338336"/>
        <n v="33.208282957202755"/>
        <n v="43.851519649178954"/>
        <n v="55.446724445500877"/>
        <n v="49.402299964567646"/>
        <n v="79.25840986892581"/>
        <n v="46.786802386050113"/>
        <n v="60.516138773818966"/>
        <n v="32.973483257519547"/>
        <n v="30.575595928821713"/>
        <n v="62.859019862953573"/>
        <n v="56.090653515566373"/>
        <n v="37.870348251017276"/>
        <n v="53.659635568619706"/>
        <n v="54.192201559926616"/>
        <n v="75.584124033339322"/>
        <n v="73.403928808984347"/>
        <n v="32.928667906089686"/>
        <n v="35.164933478808962"/>
        <n v="41.92059191147564"/>
        <n v="31.873071975423954"/>
        <n v="51.595059858227614"/>
        <n v="16.799888953682967"/>
        <n v="24.203057591803372"/>
        <n v="56.713341336871963"/>
        <n v="53.88760041561909"/>
        <n v="30.194583587144734"/>
        <n v="59.968245523050427"/>
        <n v="43.64031451579649"/>
        <n v="48.388674940651981"/>
        <n v="40.311945895082317"/>
        <n v="52.682660907448735"/>
        <n v="18.619760567089543"/>
        <n v="43.655518993473379"/>
        <n v="28.462480486196"/>
        <n v="47.909068825829308"/>
        <n v="53.912484190659598"/>
        <n v="56.437327884777915"/>
        <n v="41.472458860807819"/>
        <n v="43.709358806081582"/>
        <n v="32.543133102008142"/>
        <n v="78.497817639727145"/>
        <n v="57.3608310786949"/>
        <n v="57.880218491773121"/>
        <n v="41.735989498120034"/>
        <n v="44.813412614457775"/>
        <n v="28.652669470757246"/>
        <n v="55.316616680938751"/>
        <n v="15.380122249480337"/>
        <n v="49.013143097836291"/>
        <n v="60.556083781120833"/>
        <n v="61.021385818021372"/>
        <n v="62.15629878162872"/>
        <n v="22.419079186802264"/>
        <n v="44.778992787469178"/>
        <n v="50.065157893113792"/>
        <n v="22.437209963682108"/>
        <n v="44.834080881555565"/>
        <n v="0.32249158713966608"/>
        <n v="28.297993821906857"/>
        <n v="40.137943642475875"/>
        <n v="58.962171578896232"/>
        <n v="58.988201317260973"/>
        <n v="61.198150660784449"/>
        <n v="34.012380865460727"/>
        <n v="56.291115242784144"/>
        <n v="63.407936295261607"/>
        <n v="46.343109943263698"/>
        <n v="37.152627328323433"/>
        <n v="26.44276105449535"/>
        <n v="28.958150551188737"/>
        <n v="49.031498974654824"/>
        <n v="39.706631696317345"/>
        <n v="69.760502128629014"/>
        <n v="35.081687428755686"/>
        <n v="48.917209596693283"/>
        <n v="75.256705940701067"/>
        <n v="13.419379001716152"/>
        <n v="65.250931811460759"/>
        <n v="52.104338237695629"/>
        <n v="38.795099726412445"/>
        <n v="66.915893739787862"/>
        <n v="35.708815857942682"/>
        <n v="56.122310752398334"/>
        <n v="66.249065866868477"/>
        <n v="52.205653673736379"/>
        <n v="26.421642587520182"/>
        <n v="74.944594643893652"/>
        <n v="75.790233722655103"/>
        <n v="41.101105352863669"/>
        <n v="15.044354995479807"/>
        <n v="38.563717453071149"/>
        <n v="48.397085492906626"/>
        <n v="49.550006451609079"/>
        <n v="52.031467248452827"/>
        <n v="30.944637046486605"/>
        <n v="47.074868916679407"/>
        <n v="41.05600351060275"/>
        <n v="79.157892514485866"/>
        <n v="43.076152678549988"/>
        <n v="18.680087350658141"/>
        <n v="35.920573509356473"/>
        <n v="87.290630517527461"/>
        <n v="38.412286585225957"/>
        <n v="23.350460878573358"/>
        <n v="68.08264811290428"/>
        <n v="76.90664756402839"/>
        <n v="32.701849022414535"/>
        <n v="35.634819369006436"/>
        <n v="45.207235189009225"/>
        <n v="28.151310516404919"/>
        <n v="27.009849190944806"/>
        <n v="46.431492364645237"/>
        <n v="4.6106863464228809"/>
        <n v="47.020824467763305"/>
        <n v="30.208110047096852"/>
        <n v="40.735174707078841"/>
        <n v="61.478788893437013"/>
        <n v="48.548598215274978"/>
        <n v="20.408609316218644"/>
        <n v="34.299649314489216"/>
        <n v="66.590071810351219"/>
        <n v="17.255818647681735"/>
        <n v="40.47272864219849"/>
        <n v="51.437755928345723"/>
        <n v="16.977022141800262"/>
        <n v="27.902186275168788"/>
        <n v="65.657994355133269"/>
        <n v="54.281729944632389"/>
        <n v="60.048176464915741"/>
        <n v="28.999077812768519"/>
        <n v="32.416831572772935"/>
        <n v="4.6617635688744485"/>
        <n v="49.395219548314344"/>
        <n v="47.380124897172209"/>
        <n v="66.536457097681705"/>
        <n v="25.960515131300781"/>
        <n v="46.72729414771311"/>
        <n v="43.029065864102449"/>
        <n v="32.448468345974106"/>
        <n v="33.425852279760875"/>
        <n v="48.635691427916754"/>
        <n v="50.146889634488616"/>
        <n v="50.362412593967747"/>
        <n v="29.761552695999853"/>
        <n v="36.193189998739399"/>
        <n v="77.48609573347494"/>
        <n v="61.81881258264184"/>
        <n v="63.938599168905057"/>
        <n v="42.394652382354252"/>
        <n v="65.124384718656074"/>
        <n v="88.439540604595095"/>
        <n v="83.200851122383028"/>
        <n v="55.731578186096158"/>
        <n v="42.750392140005715"/>
        <n v="51.603900146728847"/>
        <n v="59.718671081936918"/>
        <n v="25.474135554686654"/>
        <n v="33.841018421226181"/>
        <n v="31.162165441783145"/>
        <n v="37.126863617158961"/>
        <n v="50.871302164450753"/>
        <n v="44.294127519533504"/>
        <n v="30.509048201492988"/>
        <n v="34.455336617538705"/>
        <n v="46.347243596683256"/>
        <n v="36.440697613143129"/>
        <n v="22.593470248393714"/>
        <n v="43.683124431408942"/>
        <n v="23.830865074996836"/>
        <n v="51.022548859618837"/>
        <n v="28.091474859975278"/>
        <n v="43.380569650180405"/>
        <n v="67.373706087819301"/>
        <n v="13.013544275891036"/>
        <n v="61.117769519041758"/>
        <n v="62.49771399772726"/>
        <n v="34.081977673777146"/>
        <n v="36.752420100965537"/>
        <n v="4.4901964883320034"/>
        <n v="23.127407302963547"/>
        <n v="55.964413377223536"/>
        <n v="51.809068509028293"/>
        <n v="42.893248746549943"/>
        <n v="67.705462470185012"/>
        <n v="45.48957190301735"/>
        <n v="57.526954833447235"/>
        <n v="25.289594532223418"/>
        <n v="36.741697158431634"/>
        <n v="66.67794264096301"/>
        <n v="69.143851078406442"/>
        <n v="78.389442251063883"/>
        <n v="21.854528540570755"/>
        <n v="29.427913659601472"/>
        <n v="56.418808298913063"/>
        <n v="33.523873071244452"/>
        <n v="61.343155948561616"/>
        <n v="43.478692759817932"/>
        <n v="73.877539079985581"/>
        <n v="50.090962531539844"/>
        <n v="53.116285243886523"/>
        <n v="54.207897164742462"/>
        <n v="37.4814369478554"/>
        <n v="59.042286693438655"/>
        <n v="38.190931490971707"/>
        <n v="39.291097209497821"/>
        <n v="34.330856351443799"/>
        <n v="51.890472832310479"/>
        <n v="63.438181541569065"/>
        <n v="28.519123816222418"/>
        <n v="34.663901942549273"/>
        <n v="46.033986336551607"/>
        <n v="21.629264892835636"/>
        <n v="27.778545017936267"/>
        <n v="12.667135933879763"/>
        <n v="34.49945620552171"/>
        <n v="31.743414410739206"/>
        <n v="29.202445375558455"/>
        <n v="60.478240129596088"/>
        <n v="29.411870173062198"/>
        <n v="54.027858141053002"/>
        <n v="50.384022188081872"/>
        <n v="65.958850655006245"/>
        <n v="12.112817103043199"/>
        <n v="22.165821292146575"/>
        <n v="57.926507224619854"/>
        <n v="32.926948961103335"/>
        <n v="52.343128345382866"/>
        <n v="43.808730197197292"/>
        <n v="44.088754520926159"/>
        <n v="70.189583539031446"/>
        <n v="34.809684848296456"/>
        <n v="43.109385614952771"/>
        <n v="51.804627901146887"/>
        <n v="67.184131012181751"/>
        <n v="41.949936758028343"/>
        <n v="38.977451140381163"/>
        <n v="32.041364875040017"/>
        <n v="11.687173582613468"/>
        <n v="53.563927167415386"/>
        <n v="41.431756699166726"/>
        <n v="30.041495165205561"/>
        <n v="26.870901137881447"/>
        <n v="10.502738632494584"/>
        <n v="62.365641724609304"/>
        <n v="28.067900757305324"/>
        <n v="38.55049794758088"/>
        <n v="53.934298421081621"/>
        <n v="28.575562509940937"/>
        <n v="36.405234140984248"/>
        <n v="42.092322701064404"/>
        <n v="74.759439712506719"/>
        <n v="71.420593712828122"/>
        <n v="47.410697561572306"/>
        <n v="57.680043255386408"/>
        <n v="47.076239979942329"/>
        <n v="73.582289814949036"/>
        <n v="17.210634950897656"/>
        <n v="72.830292310682125"/>
        <n v="10.842107485514134"/>
        <n v="9.2760667484253645"/>
        <n v="35.460960361815523"/>
        <n v="42.837771843478549"/>
        <n v="42.725385583180469"/>
        <n v="91.245841076597571"/>
        <n v="44.721162566856947"/>
        <n v="63.748041838989593"/>
        <n v="73.714239306282252"/>
        <n v="76.683839551988058"/>
        <n v="86.065759432967752"/>
        <n v="8.7057044310495257"/>
        <n v="43.607183897547657"/>
        <n v="59.592083061870653"/>
        <n v="41.406463651510421"/>
        <n v="44.192136783676688"/>
        <n v="56.270999493717682"/>
        <n v="36.071922522678506"/>
        <n v="27.504496074398048"/>
        <n v="50.169829364604084"/>
        <n v="42.471145434246864"/>
        <n v="34.57445541236666"/>
        <n v="55.779319836728973"/>
        <n v="28.964289640425704"/>
        <n v="73.538661354104988"/>
        <n v="29.052160471037496"/>
        <n v="49.457674549485091"/>
        <n v="39.15047113870969"/>
        <n v="84.876904338598251"/>
        <n v="45.995371465251083"/>
        <n v="50.70311158298864"/>
        <n v="42.615700522146653"/>
        <n v="36.717222656006925"/>
        <n v="76.8934689857997"/>
        <n v="63.948176148114726"/>
        <n v="42.072779933660058"/>
        <n v="38.663436725910287"/>
        <n v="56.082324817834888"/>
        <n v="28.525385687244125"/>
        <n v="52.349103725573514"/>
        <n v="58.712351574213244"/>
        <n v="27.697836458100937"/>
        <n v="11.455525282071903"/>
        <n v="68.835955289541744"/>
        <n v="58.085632417642046"/>
        <n v="66.188370737945661"/>
        <n v="53.834763320919592"/>
        <n v="52.583207661809865"/>
        <n v="40.380294421920553"/>
        <n v="75.302053346531466"/>
        <n v="13.94480318587739"/>
        <n v="68.079537641024217"/>
        <n v="35.795254234399181"/>
        <n v="50.294800757837947"/>
        <n v="63.962541616929229"/>
        <n v="54.030989076563856"/>
        <n v="30.852939516917104"/>
        <n v="50.258866622170899"/>
        <n v="57.12828237839858"/>
        <n v="23.767509674071334"/>
        <n v="66.362802726798691"/>
        <n v="68.098323254089337"/>
        <n v="52.389539860014338"/>
        <n v="32.069911639991915"/>
        <n v="47.981653324241051"/>
        <n v="10.605875331675634"/>
        <n v="67.281578822003212"/>
        <n v="32.18903043481987"/>
        <n v="60.915261428744998"/>
        <n v="43.81838903093012"/>
        <n v="28.919187798164785"/>
        <n v="70.134700081252959"/>
        <n v="55.51359959092224"/>
        <n v="89.859552872367203"/>
        <n v="49.618273123924155"/>
        <n v="49.999305929231923"/>
        <n v="33.066265359520912"/>
        <n v="37.075336194830015"/>
        <n v="46.293403784075053"/>
        <n v="59.290039871411864"/>
        <n v="46.925218384712934"/>
        <n v="69.341652533621527"/>
        <n v="55.067697076010518"/>
        <n v="50.614851943391841"/>
        <n v="19.85797393892426"/>
        <n v="54.275427146349102"/>
        <n v="33.901017786702141"/>
        <n v="39.154829892067937"/>
        <n v="65.687298274424393"/>
        <n v="49.939224709232803"/>
        <n v="26.015848788956646"/>
        <n v="42.74204297864344"/>
        <n v="67.478438950201962"/>
        <n v="52.649468898307532"/>
        <n v="9.8775337846018374"/>
        <n v="44.357503384089796"/>
        <n v="35.327578416327015"/>
        <n v="37.356547409144696"/>
        <n v="28.92946054082131"/>
        <n v="20.603259372292086"/>
        <n v="41.797564563166816"/>
        <n v="47.112296897394117"/>
        <n v="41.322153492656071"/>
        <n v="53.099505066638812"/>
        <n v="27.2398194737616"/>
        <n v="62.960683180717751"/>
        <n v="28.046454872237518"/>
        <n v="27.700046530226246"/>
        <n v="40.865364326164126"/>
        <n v="68.038855943013914"/>
        <n v="50.125361894897651"/>
        <n v="74.93362613779027"/>
        <n v="69.774744815658778"/>
        <n v="37.288690009445418"/>
        <n v="65.352390492917039"/>
        <n v="30.933422976813745"/>
        <n v="60.674445421609562"/>
        <n v="26.130731612211093"/>
        <n v="35.062451615813188"/>
        <n v="40.052201029466232"/>
        <n v="75.695446184836328"/>
        <n v="58.77869466523407"/>
        <n v="69.324463083758019"/>
        <n v="58.823059816786554"/>
        <n v="52.90495732871932"/>
        <n v="24.826666276494507"/>
        <n v="3.6503690807148814"/>
        <n v="19.393122101901099"/>
        <n v="58.216886145528406"/>
        <n v="45.000695763446856"/>
        <n v="75.891815185896121"/>
        <n v="72.244541342952289"/>
        <n v="47.177473561459919"/>
        <n v="59.342917893372942"/>
        <n v="28.042198437033221"/>
        <n v="29.064356794988271"/>
        <n v="53.414644980803132"/>
        <n v="71.781735869008116"/>
        <n v="44.190745256782975"/>
        <n v="74.754037313978188"/>
        <n v="48.360660230100621"/>
        <n v="73.872545954072848"/>
        <n v="50.418585260485997"/>
        <n v="32.025321388500743"/>
        <n v="43.688649611722212"/>
        <n v="14.233504089061171"/>
        <n v="26.06381553952815"/>
        <n v="63.745668057817966"/>
        <n v="32.348196555103641"/>
        <n v="30.124945851566736"/>
        <n v="43.717646576551488"/>
        <n v="11.226005199132487"/>
        <n v="34.384982654883061"/>
        <n v="32.792134561459534"/>
        <n v="66.858186300960369"/>
        <n v="45.186587385542225"/>
        <n v="30.315912454097997"/>
        <n v="38.329756762250327"/>
        <n v="67.195918063516729"/>
        <n v="48.779141479753889"/>
        <n v="40.010721249855123"/>
        <n v="43.869466253381688"/>
        <n v="55.919679880316835"/>
        <n v="65.462362044781912"/>
        <n v="79.326021705055609"/>
        <n v="63.762284526019357"/>
        <n v="63.878804439736996"/>
        <n v="68.211732695926912"/>
        <n v="28.132115630724002"/>
        <n v="65.009051695524249"/>
        <n v="42.9071026245947"/>
        <n v="30.461408869014122"/>
        <n v="23.253626977675594"/>
        <n v="42.919585439376533"/>
        <n v="44.332701463572448"/>
        <n v="22.921379468170926"/>
        <n v="74.791854103677906"/>
        <n v="24.03844814572949"/>
        <n v="41.930373526993208"/>
        <n v="45.969157554209232"/>
        <n v="25.362158567004371"/>
        <n v="36.043887348496355"/>
        <n v="31.043435455940198"/>
        <n v="33.303684403945226"/>
        <n v="30.510971782787237"/>
        <n v="46.261644229089143"/>
        <n v="40.587754710868467"/>
        <n v="56.312909009575378"/>
        <n v="14.16802047053352"/>
        <n v="28.142797645996325"/>
        <n v="46.671980953688035"/>
        <n v="50.312051598593825"/>
        <n v="50.388319550547749"/>
        <n v="22.839361235965043"/>
        <n v="1.9310966762714088"/>
        <n v="22.054540067911148"/>
        <n v="30.869822012318764"/>
        <n v="67.5688472710317"/>
        <n v="53.082765816652682"/>
        <n v="56.351544344506692"/>
        <n v="37.199550433724653"/>
        <n v="57.826931197196245"/>
        <n v="49.578450898407027"/>
        <n v="63.637088032846805"/>
        <n v="65.245734049240127"/>
        <n v="44.849223968340084"/>
        <n v="38.922097019094508"/>
        <n v="72.222931748838164"/>
        <n v="60.878631529631093"/>
        <n v="37.108691913017537"/>
        <n v="28.90891505550826"/>
        <n v="35.748146956320852"/>
        <n v="50.954138941888232"/>
        <n v="70.561530492268503"/>
        <n v="60.341174730565399"/>
        <n v="53.19562274045893"/>
        <n v="51.518566806335002"/>
        <n v="22.71248672506772"/>
        <n v="58.448780009639449"/>
        <n v="50.450283424579538"/>
        <n v="76.491235858993605"/>
        <n v="49.130399702262366"/>
        <n v="38.270739651052281"/>
        <n v="56.873776202264708"/>
        <n v="19.434704199666157"/>
        <n v="41.03905962430872"/>
        <n v="38.644385085644899"/>
        <n v="35.204878486110829"/>
        <n v="56.47948296420509"/>
        <n v="43.492526174231898"/>
        <n v="33.105678312422242"/>
        <n v="82.389836506918073"/>
        <n v="41.07855443173321"/>
        <n v="46.495031938247848"/>
        <n v="35.59851688798517"/>
        <n v="52.920120879134629"/>
        <n v="57.48662101716036"/>
        <n v="59.199631550582126"/>
        <n v="56.118954716948792"/>
        <n v="50.005035745853093"/>
        <n v="65.116649466217496"/>
        <n v="58.679241419595201"/>
        <n v="41.229289536131546"/>
        <n v="51.763229976058938"/>
        <n v="33.481677064555697"/>
        <n v="56.378433555364609"/>
        <n v="27.730578267364763"/>
        <n v="38.063565852935426"/>
        <n v="55.190315151703544"/>
        <n v="38.87104026027373"/>
        <n v="33.55424109933665"/>
        <n v="32.78345798200462"/>
        <n v="19.012416714685969"/>
        <n v="37.14202716757427"/>
        <n v="44.109422788023949"/>
        <n v="71.608040570863523"/>
        <n v="38.32533661799971"/>
        <n v="6.3001637044362724"/>
        <n v="73.596859920071438"/>
        <n v="59.051638572709635"/>
        <n v="63.255277609569021"/>
        <n v="20.157643348211423"/>
        <n v="22.941843098960817"/>
        <n v="41.651965830096742"/>
        <n v="19.981574268895201"/>
        <n v="26.02063727856148"/>
        <n v="33.298568496247754"/>
        <n v="36.574591149401385"/>
        <n v="45.96778649094631"/>
        <n v="45.405548234994058"/>
        <n v="74.094044293742627"/>
        <n v="73.106551326345652"/>
        <n v="52.994526640686672"/>
        <n v="53.443826118309516"/>
        <n v="34.626535352726933"/>
        <n v="24.256631377211306"/>
        <n v="28.917141435085796"/>
        <n v="25.936408974230289"/>
        <n v="50.346573743736371"/>
        <n v="36.755469181953231"/>
        <n v="61.972862795228139"/>
        <n v="78.806081773946062"/>
        <n v="45.274703779723495"/>
        <n v="55.939529602183029"/>
        <n v="67.662816263618879"/>
        <n v="40.773400769394357"/>
        <n v="58.891572052671108"/>
        <n v="49.407988853927236"/>
        <n v="66.14163180522155"/>
        <n v="55.145090527657885"/>
        <n v="3.4552278975024819"/>
        <n v="53.644205991004128"/>
        <n v="49.189805622445419"/>
        <n v="54.83666268439265"/>
        <n v="43.487000993918628"/>
        <n v="40.81586280328338"/>
        <n v="61.848689483595081"/>
        <n v="37.804782777966466"/>
        <n v="67.535614334628917"/>
        <n v="26.843438945361413"/>
        <n v="41.716385339823319"/>
        <n v="48.040281626454089"/>
        <n v="41.515964539867127"/>
        <n v="25.082666297676042"/>
        <n v="48.065451892325655"/>
        <n v="10.85045664687641"/>
        <n v="53.265956239483785"/>
        <n v="22.060761011671275"/>
        <n v="61.324452190019656"/>
        <n v="35.303717822826002"/>
        <n v="26.69397258607205"/>
        <n v="38.708825059002265"/>
        <n v="67.087378965807147"/>
        <n v="60.486180018342566"/>
        <n v="30.501435730839148"/>
        <n v="25.158668222429696"/>
        <n v="52.7173467616376"/>
        <n v="44.058406956464751"/>
        <n v="38.440260368515737"/>
        <n v="52.575697509309975"/>
        <n v="56.336401257722173"/>
        <n v="50.349459115677746"/>
        <n v="84.040023693814874"/>
        <n v="41.391013610264054"/>
        <n v="33.804265740327537"/>
        <n v="42.701811480510514"/>
        <n v="54.151438007393153"/>
        <n v="30.700546858424786"/>
        <n v="45.047516550694127"/>
        <n v="3.5534533252939582"/>
        <n v="28.78326836245833"/>
        <n v="38.834553606575355"/>
        <n v="33.146769283048343"/>
        <n v="27.055196596775204"/>
        <n v="49.388118668430252"/>
        <n v="56.692918633343652"/>
        <n v="55.404385193396593"/>
        <n v="17.672949297702871"/>
        <n v="40.804546415456571"/>
        <n v="35.35463133623125"/>
        <n v="39.166432770725805"/>
        <n v="29.852001944091171"/>
        <n v="72.596024665399455"/>
        <n v="40.125092482339824"/>
        <n v="47.298188519489486"/>
        <n v="41.194092091172934"/>
        <n v="47.938372745120432"/>
        <n v="22.56056473008357"/>
        <n v="38.25596490962198"/>
        <n v="90.569395297206938"/>
        <n v="41.577682850329438"/>
        <n v="19.128977555665188"/>
        <n v="60.913215065666009"/>
        <n v="39.222994246229064"/>
        <n v="48.905934136128053"/>
        <n v="89.767875806428492"/>
        <n v="42.191325746825896"/>
        <n v="30.685444698901847"/>
        <n v="55.985941116814502"/>
        <n v="52.128157903935062"/>
        <n v="78.702126529533416"/>
        <n v="56.125625860586297"/>
        <n v="66.56183199986117"/>
        <n v="44.07909568719333"/>
        <n v="16.305405779276043"/>
        <n v="35.845431057095993"/>
        <n v="49.760740921483375"/>
        <n v="29.716184826538665"/>
        <n v="20.964074110379443"/>
        <n v="46.167798018286703"/>
        <n v="58.263829714560416"/>
        <n v="31.278439791931305"/>
        <n v="36.640606822329573"/>
        <n v="47.843523816409288"/>
        <n v="70.898116291500628"/>
        <n v="51.598006621061359"/>
        <n v="63.366190488450229"/>
        <n v="41.956914856127696"/>
        <n v="19.905367707833648"/>
        <n v="68.300544853555039"/>
        <n v="51.693837804050418"/>
        <n v="38.705898759799311"/>
        <n v="37.788370946072973"/>
        <n v="81.004530556965619"/>
        <n v="67.936128516448662"/>
        <n v="46.296166374231689"/>
        <n v="40.004991433233954"/>
        <n v="32.490582498139702"/>
        <n v="59.150805327517446"/>
        <n v="23.728792484616861"/>
        <n v="84.485639717895538"/>
        <n v="15.814033076749183"/>
        <n v="35.972141858946998"/>
        <n v="50.218635124037974"/>
        <n v="54.433038030692842"/>
        <n v="22.512516124988906"/>
        <n v="29.724063324392773"/>
        <n v="23.141813699039631"/>
        <n v="67.346939658746123"/>
        <n v="39.759816672740271"/>
        <n v="54.109139682550449"/>
        <n v="57.782606972905342"/>
        <n v="42.47949459560914"/>
        <n v="80.280936572235078"/>
        <n v="33.091967679793015"/>
        <n v="29.301407494058367"/>
        <n v="39.979227722069481"/>
        <n v="33.153604135732166"/>
        <n v="35.373703440127429"/>
        <n v="54.779159881873056"/>
        <n v="14.822119965101592"/>
        <n v="35.555891145049827"/>
        <n v="33.479978583200136"/>
        <n v="20.723462739551906"/>
        <n v="38.288461155316327"/>
        <n v="27.353720042738132"/>
        <n v="64.301705833640881"/>
        <n v="20.579112287960015"/>
        <n v="71.25598426675424"/>
        <n v="70.087347239605151"/>
        <n v="50.836473064846359"/>
        <n v="36.355794008995872"/>
        <n v="56.279389582341537"/>
        <n v="56.420506780268624"/>
        <n v="36.258325735543622"/>
        <n v="32.471305757935625"/>
        <n v="56.696315596054774"/>
        <n v="20.547925714636222"/>
        <n v="69.465907699777745"/>
        <n v="29.443916218879167"/>
        <n v="47.40234840021003"/>
        <n v="73.251924959477037"/>
        <n v="44.885035322222393"/>
        <n v="48.159093466820195"/>
        <n v="41.153246684116311"/>
        <n v="57.100636013201438"/>
        <n v="55.11603217193624"/>
        <n v="17.201549098826945"/>
        <n v="35.663181961281225"/>
        <n v="31.754219207796268"/>
        <n v="69.605387807241641"/>
        <n v="53.639560746814823"/>
        <n v="55.697076504584402"/>
        <n v="50.745123417000286"/>
        <n v="26.519908942573238"/>
        <n v="45.256818566413131"/>
        <n v="33.206564012216404"/>
        <n v="31.611219355836511"/>
        <n v="28.037901074567344"/>
        <n v="52.26536654838128"/>
        <n v="43.341852460725931"/>
        <n v="49.555695340968668"/>
        <n v="21.253102431655861"/>
        <n v="32.940741448255721"/>
        <n v="36.270706232171506"/>
        <n v="52.448004453181056"/>
        <n v="21.18389443232445"/>
        <n v="52.298251603060635"/>
        <n v="13.883657857077196"/>
        <n v="73.917565941810608"/>
        <n v="56.633492249529809"/>
        <n v="53.336392056662589"/>
        <n v="26.332298375491519"/>
        <n v="50.967235665593762"/>
        <n v="58.28372036368819"/>
        <n v="36.625259099237155"/>
        <n v="24.184231051476672"/>
        <n v="56.587694643822033"/>
        <n v="25.057209540973417"/>
        <n v="58.299968486535363"/>
        <n v="33.9725586399436"/>
        <n v="43.321102339104982"/>
        <n v="46.536491254228167"/>
        <n v="47.913263870141236"/>
        <n v="65.276879695302341"/>
        <n v="36.352724464377388"/>
        <n v="56.276033546891995"/>
        <n v="36.480765402229736"/>
        <n v="30.358128924417542"/>
        <n v="73.475878934841603"/>
        <n v="22.903862600214779"/>
        <n v="31.757861734076869"/>
        <n v="35.078495102352463"/>
        <n v="44.185240540100494"/>
        <n v="39.330182744306512"/>
        <n v="28.127818268258125"/>
        <n v="30.916601872304454"/>
        <n v="59.483339327853173"/>
        <n v="50.980332389299292"/>
        <n v="75.47386599064339"/>
        <n v="39.41115733134211"/>
        <n v="49.810672180610709"/>
        <n v="64.841331777570304"/>
        <n v="43.343223523988854"/>
        <n v="9.7377262590453029"/>
        <n v="61.581639101787005"/>
        <n v="84.989536162465811"/>
        <n v="47.754322849796154"/>
        <n v="71.220131985610351"/>
        <n v="27.616800480172969"/>
        <n v="23.373134581488557"/>
        <n v="55.282565199304372"/>
        <n v="56.827589787571924"/>
        <n v="65.287275219743606"/>
        <n v="66.28225787600968"/>
        <n v="66.712157831643708"/>
        <n v="11.913583193672821"/>
        <n v="58.832309377903584"/>
        <n v="43.789412529731635"/>
        <n v="50.482002052303869"/>
        <n v="69.996734282467514"/>
        <n v="12.639387250528671"/>
        <n v="43.701091499242466"/>
        <n v="60.829928088351153"/>
        <n v="35.976828030397883"/>
        <n v="41.51737653039163"/>
        <n v="35.110520684538642"/>
        <n v="41.839515006286092"/>
        <n v="24.821509441535454"/>
        <n v="25.080128807458095"/>
        <n v="71.945281206280924"/>
        <n v="32.297017014498124"/>
        <n v="37.05560925474856"/>
        <n v="27.484646352531854"/>
        <n v="41.927570009574993"/>
        <n v="47.348181169509189"/>
        <n v="29.863768531795358"/>
        <n v="26.827395458822139"/>
        <n v="43.971538843761664"/>
        <n v="34.179466410860186"/>
        <n v="31.616662681626622"/>
        <n v="77.087136787595227"/>
        <n v="48.126924639218487"/>
        <n v="6.2304236507043242"/>
        <n v="35.873629940324463"/>
        <n v="57.795007933164015"/>
        <n v="33.471527103683911"/>
        <n v="24.738672664097976"/>
        <n v="9.9327037332113832"/>
        <n v="45.391776211472461"/>
        <n v="5.1230956614017487"/>
        <n v="57.206146493554115"/>
        <n v="73.58711923181545"/>
        <n v="27.306899255490862"/>
        <n v="48.135314727842342"/>
        <n v="35.402270668710116"/>
        <n v="38.768803960847436"/>
        <n v="51.1888158597867"/>
        <n v="31.573034220782574"/>
        <n v="34.153047863510437"/>
        <n v="16.38856997480616"/>
        <n v="33.560994097497314"/>
        <n v="46.980633896891959"/>
        <n v="60.490190889977384"/>
        <n v="63.37544004956726"/>
        <n v="38.253018146788236"/>
        <n v="28.333968884835485"/>
        <n v="60.10097263235366"/>
        <n v="58.053381735517178"/>
        <n v="46.893376975203864"/>
        <n v="27.561835167871322"/>
        <n v="91.74875526688993"/>
        <n v="31.175098456442356"/>
        <n v="42.523982528946362"/>
        <n v="42.551792603189824"/>
        <n v="59.553856999555137"/>
        <n v="24.081790115742479"/>
        <n v="63.202399587607943"/>
        <n v="44.755582393845543"/>
        <n v="52.485514288418926"/>
        <n v="54.769582902663387"/>
        <n v="56.356578397681005"/>
        <n v="32.947637691831915"/>
        <n v="21.308886289189104"/>
        <n v="35.068877195881214"/>
        <n v="38.198339325317647"/>
        <n v="32.268756740377285"/>
        <n v="58.417879927146714"/>
        <n v="64.061176317336503"/>
        <n v="34.912964792893035"/>
        <n v="34.394805197662208"/>
        <n v="12.83837559632957"/>
        <n v="81.948640627088025"/>
        <n v="44.880901668802835"/>
        <n v="38.875419477262767"/>
        <n v="50.119632078276481"/>
        <n v="31.928712587541668"/>
        <n v="33.124525316379732"/>
        <n v="58.5930076794466"/>
        <n v="25.034331201750319"/>
        <n v="59.95461674494436"/>
        <n v="49.356911631475668"/>
        <n v="36.18543428267003"/>
        <n v="67.157692001201212"/>
        <n v="34.085292781965109"/>
        <n v="18.807698552263901"/>
        <n v="4.8460999550297856"/>
        <n v="54.37148342927685"/>
        <n v="51.696784566884162"/>
        <n v="34.633022323687328"/>
        <n v="81.262863432057202"/>
        <n v="43.126002083154162"/>
        <n v="51.640734682150651"/>
        <n v="55.386479516455438"/>
        <n v="48.23321273754118"/>
        <n v="39.772729223768692"/>
        <n v="45.751342668081634"/>
        <n v="60.852253909542924"/>
        <n v="30.444219419150613"/>
        <n v="34.063765042374143"/>
        <n v="42.624049683508929"/>
        <n v="59.038541849004105"/>
        <n v="62.881570784084033"/>
        <n v="13.1065310142003"/>
        <n v="51.433356247725897"/>
        <n v="25.933994265797082"/>
        <n v="64.53826540557202"/>
        <n v="39.099639479827601"/>
        <n v="37.85843841789756"/>
        <n v="29.228761604754254"/>
        <n v="44.119081621756777"/>
        <n v="47.870024218282197"/>
        <n v="50.21001993547543"/>
        <n v="49.177077244094107"/>
        <n v="47.038832462858409"/>
        <n v="35.934652487339918"/>
        <n v="30.29479398712283"/>
        <n v="70.686686058179475"/>
        <n v="22.548532115179114"/>
        <n v="37.060152180783916"/>
        <n v="46.872606389952125"/>
        <n v="27.340377755463123"/>
        <n v="36.272261468111537"/>
        <n v="74.237371563795023"/>
        <n v="66.703563106711954"/>
        <n v="57.701202649623156"/>
        <n v="74.263155738590285"/>
        <n v="62.269421732635237"/>
        <n v="54.867071639746428"/>
        <n v="39.741133377829101"/>
        <n v="33.817648954864126"/>
        <n v="65.810366549994797"/>
        <n v="60.307532521546818"/>
        <n v="54.811103609536076"/>
        <n v="50.212905307416804"/>
        <n v="45.749971604818711"/>
        <n v="82.619029171764851"/>
        <n v="42.273528151708888"/>
        <n v="66.886999093112536"/>
        <n v="41.769570316246245"/>
        <n v="49.153012014285196"/>
        <n v="71.11707714095246"/>
        <n v="41.398032635624986"/>
        <n v="11.928480716887861"/>
        <n v="50.78568233322585"/>
        <n v="34.550001373572741"/>
        <n v="54.546979526930954"/>
        <n v="56.182351045135874"/>
        <n v="52.844344054319663"/>
        <n v="46.941855316545116"/>
        <n v="19.610936988028698"/>
        <n v="22.029697220132221"/>
        <n v="41.163110154157039"/>
        <n v="77.134448701981455"/>
        <n v="13.8528805563692"/>
        <n v="54.693089850770775"/>
        <n v="37.092014053923776"/>
        <n v="27.719691615784541"/>
        <n v="37.392686181119643"/>
        <n v="60.65234470035648"/>
        <n v="68.11088792339433"/>
        <n v="68.952270566951483"/>
        <n v="44.840956661500968"/>
        <n v="44.489759829884861"/>
        <n v="79.445529308868572"/>
        <n v="59.815054782957304"/>
        <n v="30.61922438966576"/>
        <n v="56.896040632564109"/>
        <n v="68.348347895080224"/>
        <n v="36.32798393475241"/>
        <n v="43.218743257893948"/>
        <n v="34.404627740441356"/>
        <n v="38.40788690460613"/>
        <n v="25.73742062842939"/>
        <n v="39.012382558139507"/>
        <n v="44.496656073461054"/>
        <n v="48.470017873041797"/>
        <n v="71.744328351924196"/>
        <n v="52.220592124212999"/>
        <n v="53.848719517118298"/>
        <n v="57.181897091068095"/>
        <n v="32.693151979328832"/>
        <n v="55.388116606918629"/>
        <n v="67.769677343603689"/>
        <n v="52.812564035702962"/>
        <n v="53.491526841680752"/>
        <n v="25.651759869942907"/>
        <n v="74.206512408563867"/>
        <n v="58.655380826094188"/>
        <n v="41.219446529721608"/>
        <n v="3.7269849143922329"/>
        <n v="44.838214534975123"/>
        <n v="34.659031598421279"/>
        <n v="47.530246092646848"/>
        <n v="33.269632922310848"/>
        <n v="62.807287804316729"/>
        <n v="59.818942872807384"/>
        <n v="15.986991684185341"/>
        <n v="55.096714504470583"/>
        <n v="44.199033027252881"/>
        <n v="16.667612044257112"/>
        <n v="36.261415743792895"/>
        <n v="79.428339859005064"/>
        <n v="46.016060195979662"/>
        <n v="39.582867657300085"/>
        <n v="45.479933532915311"/>
        <n v="59.565316632797476"/>
        <n v="20.849395923432894"/>
        <n v="63.93618446047185"/>
        <n v="62.958391254069284"/>
        <n v="57.729483387374785"/>
        <n v="54.945570127456449"/>
        <n v="28.830743985890877"/>
        <n v="74.700177037739195"/>
        <n v="22.147322169912513"/>
        <n v="57.724203770630993"/>
        <n v="63.294485926162452"/>
        <n v="60.947839528962504"/>
        <n v="51.59211309539387"/>
        <n v="33.564350132946856"/>
        <n v="51.914210644026753"/>
        <n v="45.262323283095611"/>
        <n v="23.825380821945146"/>
        <n v="46.267169409402413"/>
        <n v="52.310222827072721"/>
        <n v="39.983525084535358"/>
        <n v="47.159445102734026"/>
        <n v="75.927913030609488"/>
        <n v="45.90574076239136"/>
        <n v="86.121747926808894"/>
        <n v="6.9289701513480395"/>
        <n v="40.67143049716833"/>
        <n v="88.567233660724014"/>
        <n v="78.976175473071635"/>
        <n v="37.619443673902424"/>
        <n v="32.270516612625215"/>
        <n v="32.08949533465784"/>
        <n v="44.70188582665287"/>
        <n v="44.907054188952316"/>
        <n v="22.76867985521676"/>
        <n v="40.51961082033813"/>
        <n v="53.197157512768172"/>
        <n v="59.605466276407242"/>
        <n v="49.095059011888225"/>
        <n v="39.529539435461629"/>
        <n v="19.282782204682007"/>
        <n v="40.715365912474226"/>
        <n v="60.420491763507016"/>
        <n v="60.550108400930185"/>
        <n v="38.962901498889551"/>
        <n v="57.26340373250423"/>
        <n v="60.815767255844548"/>
        <n v="32.644387147156522"/>
        <n v="68.073234842740931"/>
        <n v="28.206726028583944"/>
        <n v="58.372450666793156"/>
        <n v="61.55429969105171"/>
        <n v="38.090250427485444"/>
        <n v="52.037401701381896"/>
        <n v="59.908000594004989"/>
        <n v="47.847718860721216"/>
        <n v="24.756844368239399"/>
        <n v="71.898951546172611"/>
        <n v="29.29334482352715"/>
        <n v="39.56125806318596"/>
        <n v="46.089156285161152"/>
        <n v="50.509423317562323"/>
        <n v="34.136554177093785"/>
        <n v="42.535114744096063"/>
        <n v="27.917288434691727"/>
        <n v="73.380027288221754"/>
        <n v="48.777749952860177"/>
        <n v="44.743181433586869"/>
        <n v="26.948499225836713"/>
        <n v="22.205807226710021"/>
        <n v="64.022622836928349"/>
        <n v="19.599722918355837"/>
        <n v="56.457566415629117"/>
        <n v="74.124657885404304"/>
        <n v="55.454868970555253"/>
        <n v="62.348124856653158"/>
        <n v="61.031617633416317"/>
        <n v="48.760846993827727"/>
        <n v="50.381136816140497"/>
        <n v="47.042986579908757"/>
        <n v="84.718106563668698"/>
        <n v="46.403866463078884"/>
        <n v="27.863223522144835"/>
        <n v="35.329174579528626"/>
        <n v="54.24399500945583"/>
        <n v="74.566672310465947"/>
        <n v="80.113298508804291"/>
        <n v="49.041382908326341"/>
        <n v="14.866976243793033"/>
        <n v="27.689078024122864"/>
        <n v="50.398408120527165"/>
        <n v="41.786350493493956"/>
        <n v="48.834065864793956"/>
        <n v="50.293368303682655"/>
        <n v="51.626000867981929"/>
        <n v="62.191005099448375"/>
        <n v="46.802027327357791"/>
        <n v="50.217202669882681"/>
        <n v="59.004981494508684"/>
        <n v="50.0036032916978"/>
        <n v="24.665863065747544"/>
        <n v="18.930152918910608"/>
        <n v="53.870492820278741"/>
        <n v="23.530991029401775"/>
        <n v="52.365576948359376"/>
        <n v="24.267313392483629"/>
        <n v="32.569367476680782"/>
        <n v="42.336187789187534"/>
        <n v="38.032420206873212"/>
        <n v="24.852450451289769"/>
        <n v="64.970784705947153"/>
        <n v="22.02036580449203"/>
        <n v="51.886052688059863"/>
        <n v="37.740608831809368"/>
        <n v="36.985705491970293"/>
        <n v="13.225056363735348"/>
        <n v="47.498240974091459"/>
        <n v="67.861927391204517"/>
        <n v="71.865309337154031"/>
        <n v="58.090993888908997"/>
        <n v="72.098267310066149"/>
        <n v="29.487872097815853"/>
        <n v="62.136776477855165"/>
        <n v="65.378502085804939"/>
        <n v="61.138355931616388"/>
        <n v="47.135871000064071"/>
        <n v="40.38455085712485"/>
        <n v="18.926223901798949"/>
        <n v="84.083570300135761"/>
        <n v="34.311149874993134"/>
        <n v="47.28988028538879"/>
        <n v="59.424404071178287"/>
        <n v="65.826491891057231"/>
        <n v="57.500659067882225"/>
        <n v="46.858772975538159"/>
        <n v="63.489422473066952"/>
        <n v="51.406937700376147"/>
        <n v="47.12477971217595"/>
        <n v="31.799321050057188"/>
        <n v="54.029413376993034"/>
        <n v="15.121134538203478"/>
        <n v="41.560841282189358"/>
        <n v="44.477358869626187"/>
        <n v="51.499453775177244"/>
        <n v="67.061062736611348"/>
        <n v="35.48789049993502"/>
        <n v="28.483476171386428"/>
        <n v="9.2858892912045121"/>
        <n v="25.8444863447221"/>
        <n v="47.824021976266522"/>
        <n v="29.55961758736521"/>
        <n v="54.012244390760316"/>
        <n v="36.976599176268792"/>
        <n v="23.956839186139405"/>
        <n v="35.76541826070752"/>
        <n v="42.203869952500099"/>
        <n v="39.294003045069985"/>
        <n v="65.996872081013862"/>
        <n v="70.300005290773697"/>
        <n v="27.431481839739718"/>
        <n v="57.976479411008768"/>
        <n v="25.209131535957567"/>
        <n v="44.739047780167311"/>
        <n v="66.947694222035352"/>
        <n v="33.028489497082774"/>
        <n v="61.759263417043258"/>
        <n v="16.898114381474443"/>
        <n v="28.913028245297028"/>
        <n v="28.405714374384843"/>
        <n v="52.364083103311714"/>
        <n v="12.443427522084676"/>
        <n v="39.562690517341252"/>
        <n v="50.930892257310916"/>
        <n v="40.009288795699831"/>
        <n v="56.795154932769947"/>
        <n v="44.828555701242294"/>
        <n v="54.076316018763464"/>
        <n v="20.010468915570527"/>
        <n v="42.758700374106411"/>
        <n v="60.70665517647285"/>
        <n v="51.131886038929224"/>
        <n v="22.700617819209583"/>
        <n v="40.451405538915424"/>
        <n v="29.161927386594471"/>
        <n v="66.097798708069604"/>
        <n v="77.066918720374815"/>
        <n v="58.727085388381965"/>
        <n v="53.247579899034463"/>
        <n v="58.572871466749348"/>
        <n v="22.667957864468917"/>
        <n v="52.043336154310964"/>
        <n v="50.404178864409914"/>
        <n v="56.020811143680476"/>
        <n v="42.125801201036666"/>
        <n v="44.105289134604391"/>
        <n v="44.376800587924663"/>
        <n v="53.035576684051193"/>
        <n v="22.599445628584363"/>
        <n v="74.403454391285777"/>
        <n v="25.781294652842917"/>
        <n v="45.732065927877557"/>
        <n v="53.402366802329198"/>
        <n v="39.909037468460156"/>
        <n v="37.547493548045168"/>
        <n v="68.51222065044567"/>
        <n v="51.931993539183168"/>
        <n v="39.095280726469355"/>
        <n v="91.20851541403681"/>
        <n v="33.959257279930171"/>
        <n v="82.606914702337235"/>
        <n v="61.443223103124183"/>
        <n v="25.171314746257849"/>
        <n v="74.797338356729597"/>
        <n v="76.478466553380713"/>
        <n v="62.093516362365335"/>
        <n v="32.649625836638734"/>
        <n v="34.991811162326485"/>
        <n v="52.873136382841039"/>
        <n v="36.675865658180555"/>
        <n v="46.428729774488602"/>
        <n v="70.968101908802055"/>
        <n v="24.590106704563368"/>
        <n v="62.102152014558669"/>
        <n v="61.571120795561001"/>
        <n v="43.334935753518948"/>
        <n v="50.533959210879402"/>
        <n v="39.236050042673014"/>
        <n v="27.5398163011414"/>
        <n v="72.600526664173231"/>
        <n v="58.412395674095023"/>
        <n v="47.73623300017789"/>
        <n v="49.812104634766001"/>
        <n v="66.062232917756774"/>
        <n v="40.995328845310723"/>
        <n v="45.585996531299315"/>
        <n v="36.923332345322706"/>
        <n v="39.766999407147523"/>
        <n v="52.172850473580183"/>
        <n v="27.819840624870267"/>
        <n v="28.3424408279825"/>
        <n v="42.012760104553308"/>
        <n v="45.710006133886054"/>
        <n v="26.232967911637388"/>
        <n v="61.299527487717569"/>
        <n v="0.50027961144223809"/>
        <n v="52.302733138203621"/>
        <n v="24.767198965419084"/>
        <n v="46.696885192359332"/>
        <n v="48.814338924712501"/>
        <n v="55.248554644931573"/>
        <n v="58.889730325900018"/>
        <n v="54.41093730943976"/>
        <n v="51.114369170973077"/>
        <n v="64.255253391747829"/>
        <n v="42.460033682727953"/>
        <n v="57.630664514290402"/>
        <n v="49.453418114280794"/>
        <n v="75.485407478408888"/>
        <n v="20.582550177932717"/>
        <n v="21.383987814188004"/>
        <n v="35.86110619828105"/>
        <n v="24.519261614768766"/>
        <n v="37.374637258762959"/>
        <n v="18.996782500762492"/>
        <n v="23.52260094077792"/>
        <n v="53.25371898827143"/>
        <n v="17.082941894768737"/>
        <n v="63.031037143373396"/>
        <n v="61.539606804144569"/>
        <n v="15.829421727103181"/>
        <n v="72.344567570253275"/>
        <n v="59.890565580572002"/>
        <n v="42.995812464068877"/>
        <n v="74.145039661671035"/>
        <n v="82.46154106920585"/>
        <n v="20.71318999689538"/>
        <n v="41.877270405093441"/>
        <n v="11.793420753674582"/>
        <n v="79.966778912348673"/>
        <n v="45.712768724042689"/>
        <n v="44.229339664452709"/>
        <n v="31.739771884458605"/>
        <n v="33.330860105634201"/>
        <n v="30.335107339778915"/>
        <n v="31.514794727554545"/>
        <n v="28.193956722971052"/>
        <n v="87.601677705533803"/>
        <n v="9.2957118339836597"/>
        <n v="49.488902050070465"/>
        <n v="6.9931440975051373"/>
        <n v="37.862899489409756"/>
        <n v="16.912111504934728"/>
        <n v="76.184117688098922"/>
        <n v="31.935895321948919"/>
        <n v="55.229114195681177"/>
        <n v="25.996612976014148"/>
        <n v="49.286066541681066"/>
        <n v="42.035106389375869"/>
        <n v="70.123772502411157"/>
        <n v="33.322388162487186"/>
        <n v="72.962978492723778"/>
        <n v="17.940204315818846"/>
        <n v="63.972159523400478"/>
        <n v="42.536506270989776"/>
        <n v="72.681071514962241"/>
        <n v="58.233134268375579"/>
        <n v="46.13468786366866"/>
        <n v="44.514561750402208"/>
        <n v="43.121847966103815"/>
        <n v="59.276820365921594"/>
        <n v="25.352172315178905"/>
        <n v="43.113539732003119"/>
        <n v="56.370002539479174"/>
        <n v="48.994787221017759"/>
        <n v="33.390266025817255"/>
        <n v="30.905387802631594"/>
        <n v="79.471395338186994"/>
        <n v="53.943629836721811"/>
        <n v="44.211433987511555"/>
        <n v="17.999712554155849"/>
        <n v="46.38591985887615"/>
        <n v="54.004447747429367"/>
        <n v="42.450292994471965"/>
        <n v="35.914311638334766"/>
        <n v="39.851677911356091"/>
        <n v="47.206593308073934"/>
        <n v="23.387295413995162"/>
        <n v="85.649611037224531"/>
        <n v="85.304512367583811"/>
        <n v="51.111463335400913"/>
        <n v="58.125127225066535"/>
        <n v="51.859368113509845"/>
        <n v="27.535396156890783"/>
        <n v="49.038558927277336"/>
        <n v="35.945580066181719"/>
        <n v="35.096114288462559"/>
        <n v="46.51715312313172"/>
        <n v="62.684178601484746"/>
        <n v="45.053000803745817"/>
        <n v="34.6476538197021"/>
        <n v="7.7869692631065845"/>
        <n v="51.436282546928851"/>
        <n v="46.159510247816797"/>
        <n v="64.049102775170468"/>
        <n v="43.564353518304415"/>
        <n v="60.78539922775235"/>
        <n v="48.711611498147249"/>
        <n v="69.490218493156135"/>
        <n v="5.1869421894662082"/>
        <n v="61.351464182662312"/>
        <n v="41.222250047139823"/>
        <n v="21.266281009884551"/>
        <n v="50.05799562233733"/>
        <n v="7.5983764417469501"/>
        <n v="50.197107384447008"/>
        <n v="58.950998436484952"/>
        <n v="54.220461834047455"/>
        <n v="39.880367921723519"/>
        <n v="42.240090578998206"/>
        <n v="20.34193880710518"/>
        <n v="54.387281352246646"/>
        <n v="83.727666833437979"/>
        <n v="52.175838163675508"/>
        <n v="41.185661075287499"/>
        <n v="35.407038694684161"/>
        <n v="30.434683367202524"/>
        <n v="27.284593897929881"/>
        <n v="52.836772510927403"/>
        <n v="32.767844231711933"/>
        <n v="24.829244693974033"/>
        <n v="38.892915881588124"/>
        <n v="32.600799613574054"/>
        <n v="51.109989953984041"/>
        <n v="46.276828243135242"/>
        <n v="59.397842278413009"/>
        <n v="35.500537023763172"/>
        <n v="42.927914137108019"/>
        <n v="58.055162071395898"/>
        <n v="19.152224240242504"/>
        <n v="28.487691679329146"/>
        <n v="78.221640478586778"/>
        <n v="30.331260177190416"/>
        <n v="43.35153175808955"/>
        <n v="18.054718793719076"/>
        <n v="37.550501701771282"/>
        <n v="20.75076122302562"/>
        <n v="7.2329778503626585"/>
        <n v="48.146508333884412"/>
        <n v="59.399724932445679"/>
        <n v="37.983409811131423"/>
        <n v="4.3150278087705374"/>
        <n v="45.164548055181513"/>
        <n v="56.432293831603602"/>
        <n v="19.094148456060793"/>
        <n v="17.050773067167029"/>
        <n v="48.390086931176484"/>
        <n v="80.10413080221042"/>
        <n v="39.843083186424337"/>
        <n v="44.54623945086496"/>
        <n v="24.408348735887557"/>
        <n v="81.582750908564776"/>
        <n v="63.681862457015086"/>
        <n v="35.84230012158514"/>
        <n v="27.186000124784186"/>
        <n v="25.805605446221307"/>
        <n v="41.030608144792495"/>
        <n v="43.633418272220297"/>
        <n v="77.188800105359405"/>
        <n v="44.244523678498808"/>
        <n v="57.91226453759009"/>
        <n v="39.363456607970875"/>
        <n v="56.889164852618705"/>
        <n v="59.931308669474674"/>
        <n v="36.594563653052319"/>
        <n v="0.67348378244787455"/>
        <n v="77.381485652877018"/>
        <n v="56.926879324164474"/>
        <n v="35.134524523455184"/>
        <n v="11.064588079461828"/>
        <n v="56.964634722971823"/>
        <n v="28.805982992635109"/>
        <n v="53.201741366065107"/>
        <n v="48.694729002745589"/>
        <n v="63.840660231944639"/>
        <n v="29.210548973351251"/>
        <n v="56.375057056284277"/>
        <n v="11.201939969323575"/>
        <n v="54.966443030862138"/>
        <n v="26.710138854396064"/>
        <n v="70.051003831322305"/>
        <n v="52.581713816762203"/>
        <n v="11.329633025452495"/>
        <n v="25.926750140497461"/>
        <n v="40.91341293125879"/>
        <n v="42.454467575153103"/>
        <n v="61.537519513804"/>
        <n v="27.466924848267809"/>
        <n v="39.762681581050856"/>
        <n v="30.528079378127586"/>
        <n v="13.113243085099384"/>
        <n v="64.199223970645107"/>
        <n v="38.817036738619208"/>
        <n v="62.870274859888013"/>
        <n v="32.018159117724281"/>
        <n v="49.198277565592434"/>
        <n v="14.883756421040744"/>
        <n v="45.707264007360209"/>
        <n v="36.651329764863476"/>
        <n v="70.259405447286554"/>
        <n v="41.441579241945874"/>
        <n v="44.79000222083414"/>
        <n v="41.125088728149422"/>
        <n v="36.2211228547676"/>
        <n v="68.63230123592075"/>
        <n v="45.241675479628611"/>
        <n v="38.528458617220167"/>
        <n v="80.122466215398163"/>
        <n v="53.242996045737527"/>
        <n v="29.305418365693185"/>
        <n v="44.953874976199586"/>
        <n v="39.016761775128543"/>
        <n v="61.861499716469552"/>
        <n v="41.06163100906997"/>
        <n v="60.506152521993499"/>
        <n v="49.524426913121715"/>
        <n v="44.864367055124603"/>
        <n v="68.045076886774041"/>
        <n v="22.337183736381121"/>
        <n v="52.007688509474974"/>
        <n v="62.515353647468146"/>
        <n v="39.946301740128547"/>
        <n v="27.621179697162006"/>
        <n v="71.79425961105153"/>
        <n v="72.622791094472632"/>
        <n v="34.138191267556977"/>
        <n v="65.491297618718818"/>
        <n v="11.965642670402303"/>
        <n v="72.812120606540702"/>
        <n v="74.387738322839141"/>
        <n v="45.721036030881805"/>
        <n v="29.379783199983649"/>
        <n v="7.4660995323210955"/>
        <n v="44.893282165430719"/>
        <n v="23.525383994565345"/>
        <n v="61.185749700525776"/>
        <n v="39.427057572465856"/>
        <n v="31.456371061649406"/>
        <n v="9.8218727088533342"/>
        <n v="33.16043898841599"/>
        <n v="31.035986694332678"/>
        <n v="31.7632641326054"/>
        <n v="7.8102159476839006"/>
        <n v="21.661229084129445"/>
        <n v="27.156737132754643"/>
        <n v="54.406189747096505"/>
        <n v="46.602834345248993"/>
        <n v="33.25600414420478"/>
        <n v="26.044620653847232"/>
        <n v="48.922857558791293"/>
        <n v="51.294101240200689"/>
        <n v="59.803472367930226"/>
        <n v="50.943968517385656"/>
        <n v="88.46475179772824"/>
        <n v="41.591700437420513"/>
        <n v="54.22516846912913"/>
        <n v="34.401353559514973"/>
        <n v="46.707935552985873"/>
        <n v="52.758130777801853"/>
        <n v="34.129923960717861"/>
        <n v="61.499743651365861"/>
        <n v="47.022195531026227"/>
        <n v="11.763216434628703"/>
        <n v="47.974675226141699"/>
        <n v="21.851377141429111"/>
        <n v="57.736563803628087"/>
        <n v="45.277466369880131"/>
        <n v="59.096494851401076"/>
        <n v="24.200356392539106"/>
        <n v="19.347610987024382"/>
        <n v="50.187059741729172"/>
        <n v="38.164308307314059"/>
        <n v="86.446546674706042"/>
        <n v="37.061666489462368"/>
        <n v="50.330755357135786"/>
        <n v="85.73801392223686"/>
        <n v="75.933970265323296"/>
        <n v="54.415684871783014"/>
        <n v="44.143883542274125"/>
        <n v="56.630095286818687"/>
        <n v="57.549771781777963"/>
        <n v="90.238048187457025"/>
        <n v="68.750171749270521"/>
        <n v="38.553424246783834"/>
        <n v="56.904594430234283"/>
        <n v="67.040640033083037"/>
        <n v="56.442402865213808"/>
        <n v="70.584204195183702"/>
        <n v="64.874237295880448"/>
        <n v="33.962572388118133"/>
        <n v="34.219022609177046"/>
        <n v="30.344725246250164"/>
        <n v="28.602697284368332"/>
        <n v="51.69531118546729"/>
        <n v="44.708761606598273"/>
        <n v="47.32736965699587"/>
        <n v="21.539429553668015"/>
        <n v="31.088005243800581"/>
        <n v="37.297734934254549"/>
        <n v="57.548011909530032"/>
        <n v="9.0864916727878153"/>
        <n v="50.610513653664384"/>
        <n v="25.118191160727292"/>
        <n v="52.538105819548946"/>
        <n v="40.387415765435435"/>
        <n v="29.289293024630751"/>
        <n v="41.630949681275524"/>
        <n v="46.399712346028537"/>
        <n v="38.44910065701697"/>
        <n v="32.612995937524829"/>
        <n v="48.983511760452529"/>
        <n v="55.180615390709136"/>
        <n v="65.727325136249419"/>
        <n v="40.256366673856974"/>
        <n v="51.077902980905492"/>
        <n v="73.601689336937852"/>
        <n v="13.822103255661204"/>
        <n v="65.261327335902024"/>
        <n v="64.520912246662192"/>
        <n v="42.397435436141677"/>
        <n v="36.639072050020332"/>
        <n v="49.679500307247508"/>
        <n v="63.414934856991749"/>
        <n v="56.504816939122975"/>
        <n v="7.6101634930819273"/>
        <n v="36.70498540479457"/>
        <n v="42.508696196746314"/>
        <n v="19.588590703206137"/>
        <n v="38.970166087819962"/>
        <n v="62.407346604159102"/>
        <n v="30.463311986677581"/>
        <n v="7.0695962221361697"/>
        <n v="49.904927664028946"/>
        <n v="84.379556255880743"/>
        <n v="47.523288458178286"/>
        <n v="59.333463695948012"/>
        <n v="49.547182470560074"/>
        <n v="46.43838860822143"/>
        <n v="63.264527170686051"/>
        <n v="39.667791725078132"/>
        <n v="35.495789461419918"/>
        <n v="55.605194802337792"/>
        <n v="42.348731994861737"/>
        <n v="52.022545105428435"/>
        <n v="62.630686670599971"/>
        <n v="57.463865459722001"/>
        <n v="71.974912543664686"/>
        <n v="63.670075405680109"/>
        <n v="39.822987900988664"/>
        <n v="17.332352626835927"/>
        <n v="91.283166739158332"/>
        <n v="55.708577065088321"/>
        <n v="32.451988090469968"/>
        <n v="29.99475623248145"/>
        <n v="41.347446540312376"/>
        <n v="80.694465623237193"/>
        <n v="49.481801170186372"/>
        <n v="31.489256116328761"/>
        <n v="32.726180279423716"/>
        <n v="60.305547549360199"/>
        <n v="58.703142940357793"/>
        <n v="75.897790566086769"/>
        <n v="47.241299625893589"/>
        <n v="46.970934135897551"/>
        <n v="31.815528245642781"/>
        <n v="48.618829396145884"/>
        <n v="45.212739905691706"/>
        <n v="54.452007816435071"/>
        <n v="43.38333224033704"/>
        <n v="49.047030870424351"/>
        <n v="17.000105117331259"/>
        <n v="36.866934578865767"/>
        <n v="38.026465290313354"/>
        <n v="56.87889210996218"/>
        <n v="65.20951342274202"/>
        <n v="70.728677428560331"/>
        <n v="67.502463252749294"/>
        <n v="63.326818462810479"/>
        <n v="22.428165038872976"/>
        <n v="39.208505995629821"/>
        <n v="58.220508208178217"/>
        <n v="42.997203990962589"/>
        <n v="63.781233848130796"/>
        <n v="48.524737621773966"/>
        <n v="79.283621062058955"/>
        <n v="32.367575613461668"/>
        <n v="53.22007677925285"/>
        <n v="77.742054827394895"/>
        <n v="62.890574781631585"/>
        <n v="70.240988179575652"/>
        <n v="34.442280821094755"/>
        <n v="59.310789993032813"/>
        <n v="32.64090832992224"/>
        <n v="42.256809365353547"/>
        <n v="51.313132416835288"/>
        <n v="25.600150593090802"/>
        <n v="78.630913094384596"/>
        <n v="19.85437233990524"/>
        <n v="72.784863050328568"/>
        <n v="51.659909104200779"/>
        <n v="63.573650777398143"/>
        <n v="41.369936070550466"/>
        <n v="29.967457749007735"/>
        <n v="55.495652986719506"/>
        <n v="10.49406205303967"/>
        <n v="27.84370121837128"/>
        <n v="54.198483894579113"/>
        <n v="50.412814516603248"/>
        <n v="15.575672705308534"/>
        <n v="35.403866831911728"/>
        <n v="67.617264221480582"/>
        <n v="37.703242241987027"/>
        <n v="7.5744749209843576"/>
        <n v="34.043894856877159"/>
        <n v="39.626066381897544"/>
        <n v="31.093571351375431"/>
        <n v="57.40967776539037"/>
        <n v="56.506494956847746"/>
        <n v="37.460400335403392"/>
        <n v="42.299987626320217"/>
        <n v="34.307875694066752"/>
        <n v="35.900232660351321"/>
        <n v="29.2651050130371"/>
        <n v="58.532680895878002"/>
        <n v="40.770576788345352"/>
        <n v="43.663806763943285"/>
        <n v="45.05439233063953"/>
        <n v="34.090265444247052"/>
        <n v="68.246520868269727"/>
        <n v="59.341035239340272"/>
        <n v="36.657468854100443"/>
        <n v="60.53410584165249"/>
        <n v="50.095259894005721"/>
        <n v="38.3460048850975"/>
        <n v="37.028269844013266"/>
        <n v="31.331768013769761"/>
        <n v="54.548555226501776"/>
        <n v="41.334800016484223"/>
        <n v="47.323195076314732"/>
        <n v="47.697229319892358"/>
        <n v="16.403140079928562"/>
        <n v="35.639526004088111"/>
        <n v="77.648822525516152"/>
        <n v="43.166151726763928"/>
        <n v="77.828902476467192"/>
        <n v="51.643681444984395"/>
        <n v="8.351765472907573"/>
        <n v="26.068604029132985"/>
        <n v="11.510040394496173"/>
        <n v="45.22514086595038"/>
        <n v="41.821343302144669"/>
        <n v="28.735710884502623"/>
        <n v="44.606852725264616"/>
        <n v="45.737570644560037"/>
        <n v="40.062207744922489"/>
        <n v="17.995456118951552"/>
        <n v="62.324018699582666"/>
        <n v="33.439399203343783"/>
        <n v="32.466026141191833"/>
        <n v="50.326437531039119"/>
        <n v="52.358087259490276"/>
        <n v="24.294038894295227"/>
        <n v="44.181106886680936"/>
        <n v="42.526765582733788"/>
        <n v="39.266479461657582"/>
        <n v="44.705999016441638"/>
        <n v="54.855857570073567"/>
        <n v="17.291916492395103"/>
        <n v="56.177357919223141"/>
        <n v="51.459774795075646"/>
        <n v="48.883383214997593"/>
        <n v="77.592015486443415"/>
        <n v="9.9877099727746099"/>
        <n v="30.413646754750516"/>
        <n v="27.752392497786786"/>
        <n v="42.311119841469917"/>
        <n v="51.073544227547245"/>
        <n v="26.447426762315445"/>
        <n v="66.059531718492508"/>
        <n v="58.343433238333091"/>
        <n v="26.400524120545015"/>
        <n v="26.61526946205413"/>
        <n v="46.73283979165717"/>
        <n v="32.220953698852099"/>
        <n v="78.505511964904144"/>
        <n v="49.436371909832815"/>
        <n v="50.866963874723297"/>
        <n v="63.590062609291635"/>
        <n v="46.582104687258834"/>
        <n v="64.958015400334261"/>
        <n v="68.409165805787779"/>
        <n v="90.535998651757836"/>
        <n v="65.724664864246733"/>
        <n v="87.03393473289907"/>
        <n v="31.285806699015666"/>
        <n v="70.847775759757496"/>
        <n v="61.820940800243989"/>
        <n v="40.065072653233074"/>
        <n v="46.685814368102001"/>
        <n v="32.816363500314765"/>
        <n v="27.519966579275206"/>
        <n v="29.955752552195918"/>
        <n v="38.497619925619802"/>
        <n v="43.841860815446125"/>
        <n v="40.207888332515722"/>
        <n v="32.628712005971465"/>
        <n v="23.25076206936501"/>
        <n v="65.719303392979782"/>
        <n v="37.448367720498936"/>
        <n v="35.348246683424804"/>
        <n v="40.326188582112081"/>
        <n v="50.581619006989058"/>
        <n v="44.1204526850197"/>
        <n v="42.936222371208714"/>
        <n v="74.668008210137486"/>
        <n v="45.282971086562611"/>
        <n v="36.463821515935706"/>
        <n v="23.233613546763081"/>
        <n v="46.551695731905056"/>
        <n v="64.017834347323515"/>
        <n v="50.572942427534144"/>
        <n v="30.070635375450365"/>
        <n v="23.124542394652963"/>
        <n v="6.4789339830167592"/>
        <n v="25.044522089883685"/>
        <n v="51.029833912180038"/>
        <n v="18.481917550088838"/>
        <n v="4.9613511236384511"/>
        <n v="56.658949006232433"/>
        <n v="39.243294167972635"/>
        <n v="16.591241774149239"/>
        <n v="52.076057499944"/>
        <n v="56.870338312292006"/>
        <n v="36.700381087866845"/>
        <n v="25.135912664991338"/>
        <n v="57.819830317312153"/>
        <n v="21.635649545642082"/>
        <n v="55.167682376049925"/>
        <n v="57.671202966885176"/>
        <n v="57.990763025300112"/>
        <n v="87.715619201771915"/>
        <n v="31.770467330643442"/>
        <n v="36.05792539921822"/>
        <n v="45.449626895715483"/>
        <n v="49.892056040262105"/>
        <n v="54.736104402691126"/>
        <n v="34.945174547756324"/>
        <n v="33.454624144651461"/>
        <n v="50.421470632427372"/>
        <n v="69.7180196311092"/>
        <n v="62.204060895892326"/>
        <n v="41.428932718117721"/>
        <n v="65.98598542943364"/>
        <n v="49.528683348326012"/>
        <n v="36.528466125600971"/>
        <n v="52.237003956106491"/>
        <n v="61.897802197490819"/>
        <n v="49.301639364712173"/>
        <n v="41.793349055224098"/>
        <n v="20.006867316551507"/>
        <n v="41.209583059680881"/>
        <n v="56.137290130136535"/>
        <n v="56.398610695323441"/>
        <n v="52.35360572434729"/>
        <n v="31.037828421103768"/>
        <n v="52.281819307536352"/>
        <n v="29.40585386560997"/>
        <n v="68.935572244226933"/>
        <n v="52.917092261777725"/>
        <n v="46.561375029268675"/>
        <n v="39.463155417179223"/>
        <n v="38.812637057999382"/>
        <n v="51.323384695861023"/>
        <n v="46.228513610840309"/>
        <n v="53.39622771309223"/>
        <n v="32.409812547412002"/>
        <n v="46.720377440506127"/>
        <n v="49.004671154689277"/>
        <n v="13.489692037110217"/>
        <n v="24.135773173766211"/>
        <n v="56.22245976148406"/>
        <n v="14.731916280579753"/>
        <n v="30.47667473758338"/>
        <n v="59.613119674322661"/>
        <n v="41.933156580780633"/>
        <n v="15.082826621364802"/>
        <n v="54.594557468517451"/>
        <n v="93.846850404515862"/>
        <n v="44.529704837186728"/>
        <n v="55.665849003999028"/>
        <n v="60.888822417764459"/>
        <n v="57.24083234774298"/>
        <n v="22.079341988428496"/>
        <n v="53.679751317686168"/>
        <n v="53.622555469628423"/>
        <n v="4.2439780826680362"/>
        <n v="49.196865575067932"/>
        <n v="28.739844537922181"/>
        <n v="63.259902390127536"/>
        <n v="57.853574844484683"/>
        <n v="28.700472512282431"/>
        <n v="33.535701049841009"/>
        <n v="71.125017029698938"/>
        <n v="23.902201291930396"/>
        <n v="42.546226495614974"/>
        <n v="59.079632819630206"/>
        <n v="76.834042601985857"/>
        <n v="78.967990020755678"/>
        <n v="43.455200511671137"/>
        <n v="42.558729774027597"/>
        <n v="50.032231911172858"/>
        <n v="16.658035065047443"/>
        <n v="21.986109686549753"/>
        <n v="38.796573107829317"/>
        <n v="47.612305252114311"/>
        <n v="41.264486981090158"/>
        <n v="51.862355803605169"/>
        <n v="56.790039025072474"/>
        <n v="26.968962856626604"/>
        <n v="34.824234489788068"/>
        <n v="65.517654775176197"/>
        <n v="42.821134911646368"/>
        <n v="42.612917468359228"/>
        <n v="45.415186605096096"/>
        <n v="51.037098501110449"/>
        <n v="30.948361427290365"/>
        <n v="73.572549126693048"/>
        <n v="41.445794749888591"/>
        <n v="34.060470397816971"/>
        <n v="30.927815941977315"/>
        <n v="24.106141836382449"/>
        <n v="91.590284910053015"/>
        <n v="52.539599664596608"/>
        <n v="26.496539476211183"/>
        <n v="53.394672477152199"/>
        <n v="29.652890816505533"/>
        <n v="48.48262346960837"/>
        <n v="68.294160200748593"/>
        <n v="48.663808456622064"/>
        <n v="28.976567818899639"/>
        <n v="48.828417902695946"/>
        <n v="61.761391634645406"/>
        <n v="18.214089550310746"/>
        <n v="27.102631292946171"/>
        <n v="57.87667828364647"/>
        <n v="58.171866157790646"/>
        <n v="43.757673438376514"/>
        <n v="31.115835781674832"/>
        <n v="62.091347217501607"/>
        <n v="51.289701559580863"/>
        <n v="32.618234627007041"/>
        <n v="8.5036874678917229"/>
        <n v="34.701227605110034"/>
        <n v="12.674011713825166"/>
        <n v="56.647039173112717"/>
        <n v="44.68672227623756"/>
        <n v="65.39155788224889"/>
        <n v="51.123127604951151"/>
        <n v="57.87845861952519"/>
        <n v="36.250570019474253"/>
        <n v="52.169883247115649"/>
        <n v="53.884489943739027"/>
        <n v="52.625362741237041"/>
        <n v="12.562853271374479"/>
        <n v="72.884971132152714"/>
        <n v="74.556113076978363"/>
        <n v="70.917515813489445"/>
        <n v="79.24154783715494"/>
        <n v="42.283289303595666"/>
        <n v="25.246907398395706"/>
        <n v="43.445541677938309"/>
        <n v="47.310691797902109"/>
        <n v="49.145952061662683"/>
        <n v="28.992938723531552"/>
        <n v="37.160198871715693"/>
        <n v="42.333404735400109"/>
        <n v="79.627737477421761"/>
        <n v="76.587005651090294"/>
        <n v="37.907571595424088"/>
        <n v="54.686746125225909"/>
        <n v="52.646460744581418"/>
        <n v="41.734577507595532"/>
        <n v="97.693358156830072"/>
        <n v="63.484756765246857"/>
        <n v="35.868923305242788"/>
        <n v="54.635832611820661"/>
        <n v="29.66279521380784"/>
        <n v="45.219636149267899"/>
        <n v="50.102422164782183"/>
        <n v="43.15645196576952"/>
        <n v="42.708728187717497"/>
        <n v="37.608966294938"/>
        <n v="63.512791939429007"/>
        <n v="59.133943295746576"/>
        <n v="49.065386747242883"/>
        <n v="48.420925622776849"/>
        <n v="14.663731462787837"/>
        <n v="72.894138838746585"/>
        <n v="18.371413943823427"/>
        <n v="48.170266609231476"/>
        <n v="71.698735382524319"/>
        <n v="26.882319843862206"/>
        <n v="38.678088685555849"/>
        <n v="63.177188394474797"/>
        <n v="26.166461111570243"/>
        <n v="70.913586796377786"/>
        <n v="54.766390576260164"/>
        <n v="81.802775866817683"/>
        <n v="37.193493199010845"/>
        <n v="3.8969149044714868"/>
        <n v="65.93715920636896"/>
        <n v="50.910530944674974"/>
        <n v="51.665802629868267"/>
        <n v="37.113234839052893"/>
        <n v="74.630518838530406"/>
        <n v="70.550193640810903"/>
        <n v="43.408216015377548"/>
        <n v="64.89449629036244"/>
        <n v="22.694683366280515"/>
        <n v="59.626543816120829"/>
        <n v="17.850328049389645"/>
        <n v="50.925080586166587"/>
        <n v="44.386438958026702"/>
        <n v="52.667558747925796"/>
        <n v="29.889245752128772"/>
        <n v="68.999091354198754"/>
        <n v="57.266882549738511"/>
        <n v="19.37797901511658"/>
        <n v="57.602486094692722"/>
        <n v="48.677846507343929"/>
        <n v="53.133065421134233"/>
        <n v="30.012273100437596"/>
        <n v="54.090374533116119"/>
        <n v="42.295813045639079"/>
        <n v="52.052258297335356"/>
        <n v="66.609880604955833"/>
        <n v="36.62067524594022"/>
        <n v="44.02670879237121"/>
        <n v="59.77646037528757"/>
        <n v="48.374657353560906"/>
        <n v="34.072052812844049"/>
        <n v="68.483162294724025"/>
        <n v="61.171302377188113"/>
        <n v="30.600275067554321"/>
        <n v="43.531202436424792"/>
        <n v="38.269266269635409"/>
        <n v="33.9575792622054"/>
        <n v="53.715337571629789"/>
        <n v="58.835992831445765"/>
        <n v="44.408478288387414"/>
        <n v="65.096103980904445"/>
        <n v="36.151280482881702"/>
        <n v="41.258839018992148"/>
        <n v="54.316354407928884"/>
        <n v="62.429365470889024"/>
        <n v="34.993407325528096"/>
        <n v="53.545428045181325"/>
        <n v="37.602970451116562"/>
        <n v="28.327625159290619"/>
        <n v="45.481304596178234"/>
        <n v="41.392425600788556"/>
        <n v="73.553149604704231"/>
        <n v="27.418180479726288"/>
        <n v="85.287486626766622"/>
        <n v="96.513343350961804"/>
        <n v="31.258180797449313"/>
        <n v="29.543696882610675"/>
        <n v="30.319759616686497"/>
        <n v="31.784914653981104"/>
        <n v="29.09083673323039"/>
        <n v="57.5409928841691"/>
        <n v="52.038875082798768"/>
        <n v="68.664961190661415"/>
        <n v="49.702296791947447"/>
        <n v="60.93359684193274"/>
        <n v="57.502418940130156"/>
        <n v="34.911348166060634"/>
        <n v="35.744995557179209"/>
        <n v="65.328898244770244"/>
        <n v="62.579609448148403"/>
        <n v="48.478428425296443"/>
        <n v="34.785435445810435"/>
        <n v="2.8599818050861359"/>
        <n v="64.282142602605745"/>
        <n v="50.434444574348163"/>
        <n v="60.65033926453907"/>
        <n v="27.291265041567385"/>
        <n v="53.104088919935748"/>
        <n v="45.594263838138431"/>
        <n v="55.528312941460172"/>
        <n v="27.230856403475627"/>
        <n v="46.341718416369986"/>
        <n v="30.192639542219695"/>
        <n v="58.969579413242172"/>
        <n v="70.641011234256439"/>
        <n v="38.490273482166231"/>
        <n v="47.860263066395419"/>
        <n v="33.274748830008321"/>
        <n v="61.94065304036485"/>
        <n v="70.281547095801216"/>
        <n v="14.97265043319203"/>
        <n v="69.514570213796105"/>
        <n v="32.982077982451301"/>
        <n v="48.122729594906559"/>
        <n v="18.559106365428306"/>
        <n v="20.585988067905419"/>
        <n v="48.22762616633554"/>
        <n v="25.486536514945328"/>
        <n v="43.597504600184038"/>
        <n v="68.186439648270607"/>
        <n v="34.032271514588501"/>
        <n v="65.0858721655095"/>
        <n v="37.494963407807518"/>
        <n v="45.196225755644264"/>
        <n v="54.239288374374155"/>
        <n v="34.595614806603407"/>
        <n v="63.862106117012445"/>
        <n v="31.509310474502854"/>
        <n v="25.016486915701535"/>
        <n v="44.221072357613593"/>
        <n v="48.623044904088601"/>
        <n v="58.67191543977242"/>
        <n v="50.792946922156261"/>
        <n v="47.377341843384784"/>
        <n v="43.256089384085499"/>
        <n v="61.556427908653859"/>
        <n v="46.493660874984926"/>
        <n v="39.172244441870134"/>
        <n v="71.356092348578386"/>
        <n v="52.132618975447258"/>
        <n v="50.929418875894044"/>
        <n v="74.398215701803565"/>
        <n v="26.666223902720958"/>
        <n v="28.063644322101027"/>
        <n v="76.295849112211727"/>
        <n v="60.592140698572621"/>
        <n v="58.91756086377427"/>
        <n v="18.502299326355569"/>
        <n v="53.166625775629655"/>
        <n v="57.364330359559972"/>
        <n v="39.804325069708284"/>
        <n v="56.681029263854725"/>
        <n v="62.499883142590988"/>
        <n v="61.998646970023401"/>
        <n v="35.172914294817019"/>
        <n v="35.216051628522109"/>
        <n v="41.315114003664348"/>
        <n v="30.522390488767996"/>
        <n v="28.097900440043304"/>
        <n v="32.231594786862843"/>
        <n v="56.574147720239125"/>
        <n v="42.861366409779293"/>
        <n v="6.1601924698334187"/>
        <n v="76.72280230501201"/>
        <n v="37.990838109108154"/>
        <n v="75.946002880227752"/>
        <n v="45.741704297979595"/>
        <n v="67.964081836107653"/>
        <n v="46.723160494293552"/>
        <n v="33.247491273796186"/>
        <n v="20.930431901360862"/>
        <n v="68.278280423255637"/>
        <n v="45.94709776021773"/>
        <n v="36.10306816874072"/>
        <n v="20.182608977775089"/>
        <n v="49.222342795401346"/>
        <n v="36.238169059215579"/>
        <n v="54.961613613995723"/>
        <n v="42.730951690755319"/>
        <n v="64.610379240475595"/>
        <n v="46.354160303890239"/>
        <n v="67.020258256816305"/>
        <n v="30.554702561785234"/>
        <n v="19.324773575062864"/>
        <n v="40.172220224048942"/>
        <n v="80.309258237248287"/>
        <n v="35.718270055367611"/>
        <n v="49.544317562249489"/>
        <n v="67.400554371415637"/>
        <n v="66.820860638399608"/>
        <n v="53.556212378607597"/>
        <n v="19.101883708499372"/>
        <n v="32.334076649858616"/>
        <n v="60.882724255789071"/>
        <n v="54.626296559872571"/>
        <n v="47.856068022083491"/>
        <n v="62.4227352545131"/>
        <n v="49.582707333611324"/>
        <n v="38.824321791180409"/>
        <n v="51.506800218630815"/>
        <n v="50.013610007154057"/>
        <n v="44.526962710660882"/>
        <n v="70.3481766776531"/>
        <n v="54.018485798151232"/>
        <n v="22.382735778519418"/>
        <n v="17.567848089965992"/>
        <n v="31.491056915838271"/>
        <n v="31.07503130187979"/>
        <n v="44.427775492222281"/>
        <n v="39.042955222539604"/>
        <n v="66.229707272141241"/>
        <n v="55.264761840517167"/>
        <n v="19.225320329423994"/>
        <n v="0.75861248653382063"/>
        <n v="64.247927411925048"/>
        <n v="62.802785805542953"/>
        <n v="40.895036590809468"/>
        <n v="36.293952916748822"/>
        <n v="57.84289282921236"/>
        <n v="39.920517565333284"/>
        <n v="56.247568636463257"/>
        <n v="23.378782543586567"/>
        <n v="74.603916118503548"/>
        <n v="37.229795680032112"/>
        <n v="47.416263669147156"/>
        <n v="28.496081767953001"/>
        <n v="57.187094853288727"/>
        <n v="32.954533935408108"/>
        <n v="69.559876692364924"/>
        <n v="45.402806108468212"/>
        <n v="32.98035903746495"/>
        <n v="54.059106105269166"/>
        <n v="48.819986886810511"/>
        <n v="27.756771714775823"/>
        <n v="60.771238395245746"/>
        <n v="32.607757248042617"/>
        <n v="33.947613474010723"/>
        <n v="56.597865068324609"/>
        <n v="38.326809999416582"/>
        <n v="62.471193132223561"/>
        <n v="54.886266525427345"/>
        <n v="60.510122466366738"/>
        <n v="67.849608285469003"/>
        <n v="37.47392679535551"/>
        <n v="58.112562555761542"/>
        <n v="11.846135066589341"/>
        <n v="53.232293566834414"/>
        <n v="50.704564500774723"/>
        <n v="12.715348248020746"/>
        <n v="33.557597134786192"/>
        <n v="64.735493879124988"/>
        <n v="63.719638319453225"/>
        <n v="32.282876645622309"/>
        <n v="57.036871339660138"/>
        <n v="70.587969503249042"/>
        <n v="29.339633556373883"/>
        <n v="43.452458385145292"/>
        <n v="45.682462086842861"/>
        <n v="68.123452592699323"/>
        <n v="30.585091053508222"/>
        <n v="28.022839842305984"/>
        <n v="78.878604881465435"/>
        <n v="47.363467501709238"/>
        <n v="34.86137597967172"/>
        <n v="23.737141645979136"/>
        <n v="48.734121492016129"/>
        <n v="62.985607883019838"/>
        <n v="69.042678887781221"/>
        <n v="60.432442523888312"/>
        <n v="35.711967257084325"/>
        <n v="36.008035067352466"/>
        <n v="24.232525220140815"/>
        <n v="52.747551080683479"/>
        <n v="22.859906721278094"/>
        <n v="28.99703144968953"/>
        <n v="53.047732080740388"/>
        <n v="54.775967555469833"/>
        <n v="56.240877029194962"/>
        <n v="76.794588721822947"/>
        <n v="57.692403288383503"/>
        <n v="21.147510096780024"/>
        <n v="44.351998667407315"/>
        <n v="5.6954224873334169"/>
        <n v="55.858493624255061"/>
        <n v="39.058937318186508"/>
        <n v="21.747094478923827"/>
        <n v="52.714338607911486"/>
        <n v="26.111618581053335"/>
        <n v="37.8733359411126"/>
        <n v="56.417109817557503"/>
        <n v="38.208693922497332"/>
        <n v="39.431395862193312"/>
        <n v="43.318339748948347"/>
        <n v="66.618352548102848"/>
        <n v="50.480569598148577"/>
        <n v="29.453902470704634"/>
        <n v="66.976711650495417"/>
        <n v="69.535484044463374"/>
        <n v="24.474446263338905"/>
        <n v="13.679185258224607"/>
        <n v="62.519773791718762"/>
        <n v="68.088950911187567"/>
        <n v="52.213122898974689"/>
        <n v="36.617605701321736"/>
        <n v="59.346724128699861"/>
        <n v="49.735079528472852"/>
        <n v="26.966711857239716"/>
        <n v="36.516187947127037"/>
        <n v="38.504966369073372"/>
        <n v="29.277219482464716"/>
        <n v="58.769486031378619"/>
        <n v="42.31251136836363"/>
        <n v="52.921635187813081"/>
        <n v="39.060390235972591"/>
        <n v="43.850148585916031"/>
        <n v="71.307961888960563"/>
        <n v="50.768288247054443"/>
        <n v="60.091191016836092"/>
        <n v="52.287794687727001"/>
        <n v="69.820951693982352"/>
        <n v="54.681957635621075"/>
        <n v="39.114168657688424"/>
        <n v="48.350837687321473"/>
        <n v="48.16187652060762"/>
        <n v="51.421610123652499"/>
        <n v="27.837193783780094"/>
        <n v="67.742133296560496"/>
        <n v="82.143290683161467"/>
        <n v="63.921818991657346"/>
        <n v="42.018346675758949"/>
        <n v="65.929055608576164"/>
        <n v="25.267002683831379"/>
        <n v="52.174344318627845"/>
        <n v="46.251985395356314"/>
        <n v="31.151033226633444"/>
        <n v="23.734358592191711"/>
        <n v="61.727422007534187"/>
        <n v="55.479343472979963"/>
        <n v="66.064975044282619"/>
        <n v="55.32799445965793"/>
        <n v="28.493953550350852"/>
        <n v="49.218086360197049"/>
        <n v="33.4529256632959"/>
        <n v="22.440238581039011"/>
        <n v="61.280864656437188"/>
        <n v="18.84338712436147"/>
        <n v="32.474784575169906"/>
        <n v="18.985077303950675"/>
        <n v="49.09223503083922"/>
        <n v="41.327760527492501"/>
        <n v="21.584408614144195"/>
        <n v="28.867824084882159"/>
        <n v="30.290946824534331"/>
        <n v="62.208399185619783"/>
        <n v="56.677611837512814"/>
        <n v="50.25311634191894"/>
        <n v="61.278818293358199"/>
        <n v="36.565382515545934"/>
        <n v="33.539057085290551"/>
        <n v="32.727919688040856"/>
        <n v="64.568060452002101"/>
        <n v="58.954722817288712"/>
        <n v="61.731678442738485"/>
        <n v="46.891985448310152"/>
        <n v="12.770272633060813"/>
        <n v="30.726944942143746"/>
        <n v="33.939284776279237"/>
        <n v="68.625793801329564"/>
        <n v="56.911449746548897"/>
        <n v="45.55706095736241"/>
        <n v="22.51554474234581"/>
        <n v="65.716643120977096"/>
        <n v="54.969635357265361"/>
        <n v="50.040806172473822"/>
        <n v="10.858805808238685"/>
        <n v="43.094160673645092"/>
        <n v="70.35190105845686"/>
        <n v="39.127244917763164"/>
        <n v="56.386823643988464"/>
        <n v="34.083635227871127"/>
        <n v="70.178574105666485"/>
        <n v="35.37527913969825"/>
        <n v="56.774670838349266"/>
        <n v="66.956411728751846"/>
        <n v="4.0082370559684932"/>
        <n v="24.535018610476982"/>
        <n v="41.555234247352928"/>
        <n v="28.460393195855431"/>
        <n v="66.449404812301509"/>
        <n v="47.904894245148171"/>
        <n v="65.037168724229559"/>
        <n v="54.685149962024298"/>
        <n v="44.256924638757482"/>
        <n v="45.300876763503766"/>
        <n v="26.884611770510674"/>
        <n v="26.431055857683532"/>
        <n v="45.813388396636583"/>
        <n v="36.349613992497325"/>
        <n v="67.523581719724461"/>
        <n v="56.93889147543814"/>
        <n v="41.024960182694485"/>
        <n v="86.23503458686173"/>
        <n v="54.76162255028612"/>
        <n v="29.131518431240693"/>
        <n v="62.110787666752003"/>
        <n v="27.684739734395407"/>
        <n v="35.513204011222115"/>
        <n v="28.949965098872781"/>
        <n v="3.9342405670322478"/>
        <n v="56.562299278011778"/>
        <n v="32.546611919242423"/>
        <n v="20.454038576572202"/>
        <n v="36.360439253185177"/>
        <n v="43.883258740534075"/>
        <n v="37.977454894571565"/>
        <n v="36.177678566600662"/>
        <n v="33.305362421669997"/>
        <n v="52.024018486845307"/>
        <n v="14.369137033936568"/>
        <n v="62.673005459073465"/>
        <n v="34.294738043099642"/>
        <n v="12.400945024564862"/>
        <n v="63.445139176037628"/>
        <n v="34.242105584708042"/>
        <n v="44.1935283105704"/>
        <n v="44.39607732812874"/>
        <n v="38.301742051698966"/>
        <n v="42.737888861593092"/>
        <n v="46.318246631853981"/>
        <n v="35.82349404488923"/>
        <n v="31.627549333206844"/>
        <n v="64.950402929680422"/>
        <n v="53.956112651503645"/>
        <n v="46.021564912662143"/>
        <n v="17.720752339228056"/>
        <n v="76.440486054634675"/>
        <n v="35.672636158706155"/>
        <n v="70.277822714997455"/>
        <n v="42.859974882885581"/>
        <n v="31.76506493211491"/>
        <n v="52.487028597097378"/>
        <n v="66.752102838945575"/>
        <n v="55.888247743423562"/>
        <n v="77.154748623725027"/>
        <n v="47.615088305901736"/>
        <n v="51.521493105537957"/>
        <n v="78.206579246325418"/>
        <n v="30.787210334819974"/>
        <n v="41.665962953557028"/>
        <n v="46.748044269334059"/>
        <n v="51.181510343594709"/>
        <n v="46.392816102452343"/>
        <n v="38.106539477594197"/>
        <n v="53.531553703505779"/>
        <n v="63.984151211043354"/>
        <n v="55.415783435746562"/>
        <n v="63.611222003528383"/>
        <n v="29.24087607418187"/>
        <n v="57.050643363181734"/>
        <n v="44.215567640931113"/>
        <n v="22.15350218641106"/>
        <n v="25.829916239599697"/>
        <n v="55.467924766999204"/>
        <n v="29.315486472041812"/>
        <n v="58.45242253592005"/>
        <n v="56.602960512391292"/>
        <n v="21.778772179386579"/>
        <n v="19.847005432820879"/>
        <n v="54.699474503577221"/>
        <n v="46.932155555550708"/>
        <n v="34.922644090256654"/>
        <n v="30.240892783622257"/>
        <n v="27.486856424657162"/>
        <n v="32.174849138682475"/>
        <n v="24.673680172709282"/>
        <n v="56.860065569635481"/>
        <n v="53.085794434009586"/>
        <n v="24.76977738289861"/>
        <n v="62.08700892777415"/>
        <n v="51.245827535167336"/>
        <n v="53.302688456751639"/>
        <n v="27.167992129689083"/>
        <n v="40.007856341544539"/>
        <n v="51.477393981185742"/>
        <n v="29.81664079008624"/>
        <n v="73.223603294463828"/>
        <n v="52.945905053929891"/>
        <n v="43.070607034605928"/>
        <n v="26.927994667785242"/>
        <n v="41.762571754516102"/>
        <n v="37.425796335737687"/>
        <n v="42.121606156724738"/>
        <n v="29.914702508831397"/>
        <n v="49.944954525853973"/>
        <n v="23.270734573015943"/>
        <n v="41.698193172051106"/>
        <n v="46.216112650581636"/>
        <n v="7.170440994668752"/>
        <n v="40.820098774856888"/>
        <n v="41.312290022615343"/>
        <n v="10.74159013107419"/>
        <n v="30.706194820522796"/>
        <n v="35.516375873994548"/>
        <n v="42.587910911533982"/>
        <n v="34.689849826390855"/>
        <n v="49.953528787154937"/>
        <n v="23.092782839667052"/>
        <n v="41.420501702232286"/>
        <n v="40.933180798601825"/>
        <n v="19.792081047780812"/>
        <n v="62.557426872372162"/>
        <n v="6.6403511026874185"/>
        <n v="41.289800492377253"/>
        <n v="12.171097523532808"/>
        <n v="32.882092682411894"/>
        <n v="37.096556979959132"/>
        <n v="51.732207111781463"/>
        <n v="36.009590303292498"/>
        <n v="27.597032612829935"/>
        <n v="46.173323198599974"/>
        <n v="55.812286745931488"/>
        <n v="42.765658008574974"/>
        <n v="79.912427508970723"/>
        <n v="50.53250629309332"/>
        <n v="70.878716769511811"/>
        <n v="31.171415002900176"/>
        <n v="20.057371557340957"/>
        <n v="50.254548796074232"/>
        <n v="16.344614095869474"/>
        <n v="17.863179209525697"/>
        <n v="36.31871391000459"/>
        <n v="35.601688750757603"/>
        <n v="36.366619269683724"/>
        <n v="37.467910487903282"/>
        <n v="50.177012099011336"/>
        <n v="51.2151320889825"/>
        <n v="68.922229956951924"/>
        <n v="71.042343961307779"/>
        <n v="35.664737197221257"/>
        <n v="47.793346993712476"/>
        <n v="20.654909576405771"/>
        <n v="53.819210961519275"/>
        <n v="47.959307039418491"/>
        <n v="57.704763321380597"/>
        <n v="40.156504155602306"/>
        <n v="38.343037658632966"/>
        <n v="19.554948494187556"/>
        <n v="38.050223565660417"/>
        <n v="70.478775569354184"/>
        <n v="42.199674908188172"/>
        <n v="59.511906556435861"/>
        <n v="43.48837205718155"/>
        <n v="43.058144683454884"/>
        <n v="28.435182002722286"/>
        <n v="33.904353358520893"/>
        <n v="43.774228515685536"/>
        <n v="76.709787435829639"/>
        <n v="24.482345224823803"/>
        <n v="42.443335360003402"/>
        <n v="41.805954651790671"/>
        <n v="9.6719152224250138"/>
        <n v="4.1722735203802586"/>
        <n v="78.718006307026371"/>
        <n v="43.142618551355554"/>
        <n v="42.389086274779402"/>
        <n v="65.880393094557803"/>
        <n v="18.977219269727357"/>
        <n v="45.547422587260371"/>
        <n v="4.0995867038145661"/>
        <n v="65.065326680196449"/>
        <n v="38.242663549608551"/>
        <n v="66.410196495708078"/>
        <n v="39.613112903607544"/>
        <n v="79.368586057098582"/>
        <n v="54.899076758301817"/>
        <n v="22.051429596031085"/>
        <n v="28.01424511737423"/>
        <n v="65.802344806725159"/>
        <n v="45.966415427683387"/>
        <n v="35.092901498428546"/>
        <n v="42.679587977472693"/>
        <n v="36.860836416890379"/>
        <n v="67.735994207323529"/>
        <n v="36.772290286462521"/>
        <n v="66.525202100747265"/>
        <n v="39.916199739236617"/>
        <n v="53.750985216465779"/>
        <n v="57.249508927197894"/>
        <n v="96.853858167305589"/>
        <n v="32.050287018064409"/>
        <n v="34.5614200795535"/>
        <n v="74.818947950843722"/>
        <n v="59.023623862158274"/>
        <n v="17.751120367320254"/>
        <n v="59.267407095758244"/>
        <n v="26.79530848574359"/>
        <n v="41.278545495442813"/>
        <n v="38.337144132965477"/>
        <n v="79.921431506518275"/>
        <n v="49.420758159540128"/>
        <n v="41.405072124616709"/>
        <n v="43.503576534858439"/>
        <n v="16.548186294967309"/>
        <n v="34.988598372292472"/>
        <n v="16.809302223846316"/>
        <n v="38.859355527092703"/>
        <n v="23.282194206258282"/>
        <n v="59.921588444849476"/>
        <n v="52.614823971380247"/>
        <n v="57.076488928869367"/>
        <n v="51.095419848861638"/>
        <n v="43.347377641039202"/>
        <n v="37.138998550217366"/>
        <n v="55.946159818558954"/>
        <n v="59.544320947607048"/>
        <n v="49.535804691840895"/>
        <n v="88.117033783346415"/>
        <n v="23.714959070202895"/>
        <n v="34.095217642898206"/>
        <n v="39.195450199185871"/>
        <n v="39.751201484177727"/>
        <n v="67.418480511987582"/>
        <n v="58.258406852401095"/>
        <n v="33.857696280319942"/>
        <n v="30.354302225459833"/>
        <n v="59.188335626386106"/>
        <n v="66.999917407811154"/>
        <n v="25.201600919826888"/>
        <n v="52.51105289964471"/>
        <n v="62.125971680798102"/>
        <n v="51.923091859789565"/>
        <n v="32.399273777555209"/>
        <n v="53.86893758433871"/>
        <n v="9.5195021003019065"/>
        <n v="42.633749444503337"/>
        <n v="4.8297290503978729"/>
        <n v="72.757687348639593"/>
        <n v="41.329172518017003"/>
        <n v="37.694279171701055"/>
        <n v="47.805891199386679"/>
        <n v="28.481388881045859"/>
        <n v="33.856038726225961"/>
        <n v="65.201737243041862"/>
        <n v="53.600945875514299"/>
        <n v="50.526735549210571"/>
        <n v="43.543644323945045"/>
        <n v="80.763550840783864"/>
        <n v="9.5386560587212443"/>
        <n v="48.884795205522096"/>
        <n v="34.357111189747229"/>
        <n v="62.076204130717088"/>
        <n v="32.385194799571764"/>
        <n v="51.615687198063824"/>
        <n v="92.077483031898737"/>
        <n v="31.594848451204598"/>
        <n v="63.505793377698865"/>
        <n v="22.361494529759511"/>
        <n v="47.441270225972403"/>
        <n v="20.767868818365969"/>
        <n v="31.522079780115746"/>
        <n v="67.565818653674796"/>
        <n v="30.48236362694297"/>
        <n v="23.51134594384348"/>
        <n v="70.196868591592647"/>
        <n v="30.968906912603416"/>
        <n v="66.235232452454511"/>
        <n v="52.986914170032833"/>
        <n v="21.017688823048957"/>
        <n v="47.998413037857972"/>
        <n v="22.985553414328024"/>
        <n v="47.295425929332851"/>
        <n v="48.154877958877478"/>
        <n v="36.369709277932998"/>
        <n v="54.929526640917175"/>
        <n v="3.0911389784887433"/>
        <n v="10.892038744641468"/>
        <n v="50.273232090985402"/>
        <n v="30.436586484865984"/>
        <n v="8.5999483871273696"/>
        <n v="37.855450727802236"/>
        <n v="34.237153386056889"/>
        <n v="52.811049727024511"/>
        <n v="46.934918145707343"/>
        <n v="76.434101401828229"/>
        <n v="43.923244675097521"/>
        <n v="42.711511241504923"/>
        <n v="86.765124478843063"/>
        <n v="40.511097949929535"/>
        <n v="36.9263814263104"/>
        <n v="2.8174174530431628"/>
        <n v="7.7637225785292685"/>
        <n v="46.26027316582622"/>
        <n v="47.249607859994285"/>
        <n v="23.921355250349734"/>
        <n v="50.340823463484412"/>
        <n v="51.74403509037802"/>
        <n v="19.082484186510555"/>
        <n v="46.499186055298196"/>
        <n v="46.547541614854708"/>
        <n v="18.62778231035918"/>
        <n v="37.388184182345867"/>
        <n v="70.329636628157459"/>
        <n v="45.496447682962753"/>
        <n v="58.646192655869527"/>
        <n v="28.025008987169713"/>
        <n v="28.596435413346626"/>
        <n v="85.527156670577824"/>
        <n v="54.264438176614931"/>
        <n v="56.050728971895296"/>
        <n v="59.458619261858985"/>
        <n v="27.806784828426316"/>
        <n v="57.004170457657892"/>
        <n v="28.801849339215551"/>
        <n v="65.780857994395774"/>
        <n v="57.883779163530562"/>
        <n v="30.61541815433884"/>
        <n v="58.198878150433302"/>
        <n v="25.102966219419613"/>
        <n v="50.424335540737957"/>
        <n v="64.29433892655652"/>
        <n v="32.747032719198614"/>
        <n v="54.5422319645877"/>
        <n v="23.556243149796501"/>
        <n v="21.797762428759597"/>
        <n v="31.865909704647493"/>
        <n v="35.144142429926433"/>
        <n v="51.412810762412846"/>
        <n v="39.419833910797024"/>
        <n v="46.861535565694794"/>
        <n v="63.752789401332848"/>
        <n v="27.248782544047572"/>
        <n v="56.945746791752754"/>
        <n v="31.293173606100027"/>
        <n v="58.561902960645966"/>
        <n v="58.600333659269381"/>
        <n v="44.433280208904762"/>
        <n v="47.450990450597601"/>
        <n v="31.015523063542787"/>
        <n v="32.835394676949363"/>
        <n v="28.855464051885065"/>
        <n v="73.798058337997645"/>
        <n v="17.448504195199348"/>
        <n v="55.610106073727366"/>
        <n v="39.024026364058955"/>
        <n v="58.714193300984334"/>
        <n v="30.356225806754082"/>
        <n v="48.201043909939472"/>
        <n v="33.168992786086164"/>
        <n v="8.2417529937811196"/>
        <n v="25.671364028239623"/>
        <n v="48.313020897621755"/>
        <n v="33.877689247601666"/>
        <n v="49.315820660849568"/>
        <n v="56.105653356935363"/>
        <n v="41.132128217141144"/>
        <n v="37.315845247503603"/>
        <n v="14.743294059298933"/>
        <n v="47.499632500985172"/>
        <n v="28.931506903900299"/>
        <n v="34.004072631360032"/>
        <n v="63.71493168437155"/>
        <n v="61.00296855031047"/>
        <n v="54.689917987998342"/>
        <n v="45.156280748342397"/>
        <n v="59.701358850288671"/>
        <n v="24.275335135753267"/>
        <n v="53.12999587651575"/>
        <n v="42.87522028782405"/>
        <n v="26.282735461718403"/>
        <n v="45.951231413637288"/>
        <n v="63.655914573173504"/>
        <n v="47.388474058534484"/>
        <n v="27.391536832437851"/>
        <n v="50.264616902422858"/>
        <n v="47.403739927103743"/>
        <n v="59.418715181818698"/>
        <n v="52.607313818880357"/>
        <n v="49.759308467328083"/>
        <n v="52.105832082743291"/>
        <n v="53.611750672571361"/>
        <n v="29.007222337822895"/>
        <n v="2.284380798228085"/>
        <n v="54.675593446445419"/>
        <n v="27.671602083428297"/>
        <n v="46.28098236018559"/>
        <n v="44.549002041021595"/>
        <n v="21.111002979450859"/>
        <n v="53.847164281178266"/>
        <n v="24.162744239147287"/>
        <n v="84.409678720403463"/>
        <n v="70.542622097418644"/>
        <n v="60.775290194142144"/>
        <n v="53.091892595984973"/>
        <n v="42.058823737461353"/>
        <n v="63.02649421733804"/>
        <n v="59.716747500642668"/>
        <n v="29.06640315806726"/>
        <n v="43.46211721887812"/>
        <n v="23.24503225274384"/>
        <n v="50.562833393923938"/>
        <n v="47.925808075815439"/>
        <n v="38.485853337915614"/>
        <n v="47.932806637545582"/>
        <n v="58.245780792203732"/>
        <n v="42.562904354708735"/>
        <n v="58.439694157568738"/>
        <n v="46.694102138571907"/>
        <n v="17.479527059476823"/>
        <n v="38.841838659136556"/>
        <n v="23.95958131266525"/>
        <n v="16.743327478179708"/>
        <n v="56.454189916548785"/>
        <n v="36.338809195440263"/>
        <n v="79.662934922380373"/>
        <n v="50.301983492245199"/>
        <n v="81.593555705621839"/>
        <n v="40.414427758078091"/>
        <n v="32.818102908931905"/>
        <n v="47.545532424846897"/>
        <n v="39.466040789120598"/>
        <n v="28.799802976136561"/>
        <n v="39.743998286139686"/>
        <n v="24.237886691407766"/>
        <n v="60.95602498127846"/>
        <n v="56.16065959649859"/>
        <n v="41.295427990844473"/>
        <n v="36.956810845294967"/>
        <n v="34.514149092428852"/>
        <n v="25.434395183692686"/>
        <n v="51.854947969259229"/>
        <n v="52.52607320464449"/>
        <n v="21.571557454008143"/>
        <n v="47.314866378583247"/>
        <n v="64.26990535139339"/>
        <n v="49.18413719671662"/>
        <n v="34.445534538390348"/>
        <n v="52.950468443596037"/>
        <n v="21.699455146444961"/>
        <n v="59.231595741875935"/>
        <n v="83.953585317358375"/>
        <n v="49.1671728467918"/>
        <n v="53.505380719725508"/>
        <n v="49.79354412163957"/>
        <n v="81.189685488352552"/>
        <n v="57.662403605645522"/>
        <n v="31.880275173461996"/>
        <n v="35.889284617878729"/>
        <n v="33.126223797735292"/>
        <n v="42.425265974015929"/>
        <n v="52.508044745918596"/>
        <n v="45.092945811047684"/>
        <n v="42.797560808976414"/>
        <n v="54.724951723910635"/>
        <n v="38.416706729476573"/>
        <n v="12.939793350524269"/>
        <n v="61.303702068398707"/>
        <n v="34.774119057983626"/>
        <n v="26.540863700502086"/>
        <n v="27.149984134593979"/>
        <n v="84.562582969665527"/>
        <n v="8.0626552971079946"/>
        <n v="71.518082449911162"/>
        <n v="33.89936023260816"/>
        <n v="32.240435075364076"/>
        <n v="76.529380066785961"/>
        <n v="61.630137906759046"/>
        <n v="21.857679939712398"/>
        <n v="59.171453130984446"/>
        <n v="38.502019606239628"/>
        <n v="54.833470357989427"/>
        <n v="16.69601556379348"/>
        <n v="44.127348928595893"/>
        <n v="45.181062205228955"/>
        <n v="46.091918875317788"/>
        <n v="33.515442055359017"/>
        <n v="32.995829542342108"/>
        <n v="45.084678504208568"/>
        <n v="68.183288249128964"/>
        <n v="36.810495885147247"/>
        <n v="44.942865542834625"/>
        <n v="30.995018505491316"/>
        <n v="22.569527800369542"/>
        <n v="44.232102254609345"/>
        <n v="30.084223226294853"/>
        <n v="39.333088579878677"/>
        <n v="64.730459825950675"/>
        <n v="64.955477910116315"/>
        <n v="46.203670763061382"/>
        <n v="64.382659957045689"/>
        <n v="45.875413661560742"/>
        <n v="31.864108905137982"/>
        <n v="55.284202289767563"/>
        <n v="47.148353814845905"/>
        <n v="33.054253208247246"/>
        <n v="68.256056920217816"/>
        <n v="16.70551068847999"/>
        <n v="50.121064532431774"/>
        <n v="40.764928826247342"/>
        <n v="59.788042790314648"/>
        <n v="50.188492195884464"/>
        <n v="19.487459439842496"/>
        <n v="34.479852047224995"/>
        <n v="23.023288349504583"/>
        <n v="25.839616000594106"/>
        <n v="43.355665411509108"/>
        <n v="57.273819720576284"/>
        <n v="25.168777256039903"/>
        <n v="47.943959316326072"/>
        <n v="57.425393833837006"/>
        <n v="73.533831937238574"/>
        <n v="52.915577953099273"/>
        <n v="40.952969129575649"/>
        <n v="46.691339548415272"/>
        <n v="34.314424055919517"/>
        <n v="38.317969710915349"/>
        <n v="23.46071892126929"/>
        <n v="27.100380293559283"/>
        <n v="17.854584484593943"/>
        <n v="45.942964106798172"/>
        <n v="32.151745699520689"/>
        <n v="71.509896997595206"/>
        <n v="63.601808733365033"/>
        <n v="51.478867362602614"/>
        <n v="31.747016009758227"/>
        <n v="27.767658366356045"/>
        <n v="77.613297662464902"/>
        <n v="77.749258025432937"/>
        <n v="85.203667595051229"/>
        <n v="59.567240214091726"/>
        <n v="43.069235971343005"/>
        <n v="53.261351922556059"/>
        <n v="45.412444478570251"/>
        <n v="49.355499640951166"/>
        <n v="55.003359420807101"/>
        <n v="12.68088749377057"/>
        <n v="44.829947228136007"/>
        <n v="43.29898115422111"/>
        <n v="43.105231497902423"/>
        <n v="29.423902787966654"/>
        <n v="29.121368470368907"/>
        <n v="36.409858921542764"/>
        <n v="59.529055079037789"/>
        <n v="46.839393917180132"/>
        <n v="69.672181098139845"/>
        <n v="50.329322902980493"/>
        <n v="54.539039638184477"/>
        <n v="42.100692326057469"/>
        <n v="23.698342602001503"/>
        <n v="52.293770067917649"/>
        <n v="69.885248421924189"/>
        <n v="22.665011101635173"/>
        <n v="37.485959410259966"/>
        <n v="34.146458574396092"/>
        <n v="30.794720487319864"/>
        <n v="88.166146497242153"/>
        <n v="29.269156811933499"/>
        <n v="44.920826212473912"/>
        <n v="66.166351871215738"/>
        <n v="53.423853614658583"/>
        <n v="54.748873708304018"/>
        <n v="39.276608958898578"/>
        <n v="23.213600115850568"/>
        <n v="52.755102160444949"/>
        <n v="33.576137184281833"/>
        <n v="39.530971889616922"/>
        <n v="42.021150193177164"/>
        <n v="25.387124196568038"/>
        <n v="64.167628124705516"/>
        <n v="25.64930423424812"/>
        <n v="33.151885190745816"/>
        <n v="39.069107742689084"/>
        <n v="57.246050573594403"/>
        <n v="24.671101755229756"/>
        <n v="61.594285625615157"/>
        <n v="50.089530077384552"/>
        <n v="23.753717186918948"/>
        <n v="13.152860674308613"/>
        <n v="32.148225955024827"/>
        <n v="41.043295595882228"/>
        <n v="24.712724780256394"/>
        <n v="17.624900692608207"/>
        <n v="17.738105498137884"/>
        <n v="7.7519355271942914"/>
        <n v="44.438805389218032"/>
        <n v="17.069190334877931"/>
        <n v="41.674373505811673"/>
        <n v="27.382655616675038"/>
        <n v="53.108672773232684"/>
        <n v="48.341035608173115"/>
        <n v="23.564592311158776"/>
        <n v="41.944329723191913"/>
        <n v="20.916925905039534"/>
        <n v="28.667239575879648"/>
        <n v="21.36769876407925"/>
        <n v="49.05832679462037"/>
        <n v="46.162293301604223"/>
        <n v="49.803530373465037"/>
        <n v="57.12654296978144"/>
        <n v="45.74446688813623"/>
        <n v="18.134690662845969"/>
        <n v="45.526774783793371"/>
        <n v="36.889812918088865"/>
        <n v="48.765062501770444"/>
        <n v="43.261635028029559"/>
        <n v="24.114204506913666"/>
        <n v="91.9530641566962"/>
        <n v="48.166092028550338"/>
        <n v="29.539726938237436"/>
        <n v="47.6443103706697"/>
        <n v="23.803361955215223"/>
        <n v="49.288890522730071"/>
        <n v="6.6671993862837553"/>
        <n v="67.923768483451568"/>
        <n v="49.143128080613678"/>
        <n v="37.469424796581734"/>
        <n v="34.302923495415598"/>
        <n v="27.579433890350629"/>
        <n v="31.248972163593862"/>
        <n v="63.179480321123265"/>
        <n v="30.008385010587517"/>
        <n v="37.43633510559448"/>
        <n v="26.47083715593908"/>
        <n v="42.60319724373403"/>
        <n v="55.402768566564191"/>
        <n v="60.230548342515249"/>
        <n v="50.659687758452492"/>
        <n v="27.140980137046427"/>
        <n v="39.940571923507378"/>
        <n v="24.650228851824068"/>
        <n v="35.094497661630157"/>
        <n v="28.669326866220217"/>
        <n v="36.34498921193881"/>
        <n v="28.902775966271292"/>
        <n v="46.326534402323887"/>
        <n v="44.149408722587395"/>
        <n v="26.554860823962372"/>
        <n v="63.391688172414433"/>
        <n v="78.822125260485336"/>
        <n v="49.126163730688859"/>
        <n v="42.326447100931546"/>
        <n v="29.642986419203226"/>
        <n v="29.429919095418882"/>
        <n v="22.795241647982039"/>
        <n v="64.592944227042608"/>
        <n v="39.669244642864214"/>
        <n v="25.914676598331425"/>
        <n v="27.871859174338169"/>
        <n v="57.090281416021753"/>
        <n v="37.457392181677278"/>
        <n v="41.749986621580319"/>
        <n v="28.558864187216386"/>
        <n v="35.222436281328555"/>
        <n v="43.56161139177857"/>
        <n v="59.388367617357289"/>
        <n v="51.664329248451395"/>
        <n v="20.401651681750081"/>
        <n v="40.502564615890151"/>
        <n v="36.912670793681173"/>
        <n v="29.263099577219691"/>
        <n v="31.138100211974233"/>
        <n v="60.268037714122329"/>
        <n v="43.591979419870768"/>
        <n v="33.215097346255789"/>
        <n v="52.395535703835776"/>
        <n v="59.248539628169965"/>
        <n v="32.942460393242072"/>
        <n v="37.634423051640624"/>
        <n v="30.837939675548114"/>
        <n v="49.243584044161253"/>
        <n v="14.714972394285724"/>
        <n v="14.174077705247328"/>
        <n v="25.907432473031804"/>
        <n v="48.586517323128646"/>
        <n v="45.778927642386407"/>
        <n v="23.207870299229398"/>
        <n v="28.874004101380706"/>
        <n v="50.332208274921868"/>
        <n v="29.922519615793135"/>
        <n v="63.352275219513103"/>
        <n v="23.000082592188846"/>
        <n v="11.121395118534565"/>
        <n v="19.707361616310664"/>
        <n v="41.919200384581927"/>
        <n v="40.377449977240758"/>
        <n v="66.786399884149432"/>
        <n v="39.89326000912115"/>
        <n v="21.364424583152868"/>
        <n v="45.802338036010042"/>
        <n v="49.662413175537949"/>
        <n v="42.162042291165562"/>
        <n v="11.679561111959629"/>
        <n v="73.827853384427726"/>
        <n v="27.702215675089974"/>
        <n v="67.466447262559086"/>
        <n v="28.88632320711622"/>
        <n v="42.754546257056063"/>
        <n v="22.400948409922421"/>
        <n v="54.115401553572156"/>
        <n v="18.563199091586284"/>
        <n v="30.327453941863496"/>
        <n v="53.321064797200961"/>
        <n v="33.25430566284922"/>
        <n v="48.496661520330235"/>
        <n v="64.444214558461681"/>
        <n v="46.886460267996881"/>
        <n v="70.441286197747104"/>
        <n v="20.92707586591132"/>
        <n v="23.150408423971385"/>
        <n v="48.951056442019762"/>
        <n v="59.209044820745476"/>
        <n v="53.968575002654688"/>
        <n v="46.825560502766166"/>
        <n v="48.976451807830017"/>
        <n v="41.248996012582211"/>
        <n v="66.726400518673472"/>
        <n v="57.46212605110486"/>
        <n v="60.038394849398173"/>
        <n v="59.169590940582566"/>
        <n v="59.265524441725574"/>
        <n v="44.751448740425985"/>
        <n v="74.540151444962248"/>
        <n v="28.627703841193579"/>
        <n v="28.302250257111154"/>
        <n v="56.701431503752246"/>
        <n v="32.196151778334752"/>
        <n v="1.2503944616764784"/>
        <n v="33.191216289123986"/>
        <n v="38.306162195949582"/>
        <n v="44.627500528731616"/>
        <n v="39.52376869157888"/>
        <n v="45.638362962490646"/>
        <n v="24.133112901763525"/>
        <n v="33.419078817969421"/>
        <n v="51.297027539403643"/>
        <n v="15.721373756532557"/>
        <n v="23.904943418456241"/>
        <n v="50.492111085914075"/>
        <n v="52.792898486513877"/>
        <n v="43.630655682063662"/>
        <n v="69.252594812423922"/>
        <n v="40.336154370306758"/>
        <n v="73.009144443785772"/>
        <n v="45.019972503650934"/>
        <n v="28.033603712101467"/>
        <n v="82.854606489418074"/>
        <n v="66.202122297836468"/>
        <n v="42.494801391439978"/>
        <n v="31.917969181376975"/>
        <n v="50.574395345320227"/>
        <n v="39.198356034758035"/>
        <n v="37.79283201758517"/>
        <n v="37.032812770048622"/>
        <n v="42.793406691926066"/>
        <n v="16.325050864834338"/>
        <n v="38.254491528205108"/>
        <n v="66.051346266176552"/>
        <n v="40.329053490422666"/>
        <n v="42.061627254879568"/>
        <n v="41.270094015926588"/>
        <n v="16.087509038625285"/>
        <n v="34.520656527020037"/>
        <n v="11.958112054271623"/>
        <n v="43.821172084717546"/>
        <n v="48.265422492404468"/>
        <n v="76.56146703986451"/>
        <n v="41.336191543377936"/>
        <n v="52.24297933629714"/>
        <n v="25.946067807963118"/>
        <n v="42.88631157571217"/>
        <n v="49.007495135738282"/>
        <n v="38.404940141772386"/>
        <n v="79.05017196200788"/>
        <n v="46.972325662791263"/>
        <n v="81.273340811021626"/>
        <n v="21.932986101019196"/>
        <n v="61.150715964613482"/>
        <n v="64.09739694383461"/>
        <n v="39.919085111177992"/>
        <n v="53.836298093228834"/>
        <n v="28.382549544330686"/>
        <n v="44.806536834512372"/>
        <n v="39.828738181240624"/>
        <n v="62.030938579409849"/>
        <n v="63.14280949474778"/>
        <n v="35.47837491161772"/>
        <n v="44.633005245414097"/>
        <n v="47.195502020185813"/>
        <n v="9.859034662367776"/>
        <n v="44.080466750456253"/>
        <n v="44.340968770411564"/>
        <n v="21.406743371626362"/>
        <n v="39.999261616612785"/>
        <n v="58.33798991254298"/>
        <n v="57.327741387707647"/>
        <n v="27.60362190194428"/>
        <n v="20.980854287627153"/>
        <n v="39.644790604070295"/>
        <n v="33.807621775777079"/>
        <n v="38.397573234688025"/>
        <n v="28.51494923554128"/>
        <n v="59.52144260838395"/>
        <n v="58.850808500137646"/>
        <n v="68.237025743583217"/>
        <n v="19.825068420614116"/>
        <n v="30.901642958197044"/>
        <n v="52.04779722582316"/>
        <n v="61.414001038356218"/>
        <n v="58.110761756252032"/>
        <n v="31.955581334768794"/>
        <n v="39.118527411046671"/>
        <n v="41.466851825971389"/>
        <n v="24.857607286248822"/>
        <n v="28.136372065928299"/>
        <n v="58.821218090015464"/>
        <n v="46.381765741825802"/>
        <n v="59.582526546291774"/>
        <n v="37.07077280516387"/>
        <n v="51.803134056099225"/>
        <n v="55.053208825411275"/>
        <n v="45.635600372334011"/>
        <n v="44.121823748282623"/>
        <n v="65.983284230169374"/>
        <n v="32.178389346809126"/>
        <n v="61.109584066725802"/>
        <n v="40.722446328727528"/>
        <n v="55.560993359831627"/>
        <n v="63.648834156920202"/>
        <n v="55.040357665275224"/>
        <n v="39.401048297731904"/>
        <n v="67.788053684053011"/>
        <n v="56.108968465123326"/>
        <n v="35.033556969137862"/>
        <n v="57.94613184654736"/>
        <n v="30.807899065548554"/>
        <n v="63.955379346152768"/>
        <n v="53.290430741908494"/>
        <n v="37.54149770422373"/>
        <n v="40.549446794029791"/>
        <n v="31.516595527064055"/>
        <n v="56.200727385585196"/>
        <n v="55.061271495942492"/>
        <n v="11.8611962988507"/>
        <n v="46.180219442176167"/>
        <n v="41.236329025123268"/>
        <n v="35.370511113724206"/>
        <n v="26.183118507033214"/>
        <n v="49.517326033237623"/>
        <n v="41.040471614833223"/>
        <n v="41.103929333912674"/>
        <n v="56.95775894302642"/>
        <n v="32.469545885687694"/>
        <n v="30.390686561004259"/>
        <n v="33.729000506282318"/>
        <n v="29.023593242454808"/>
        <n v="36.188544754550094"/>
        <n v="33.351241881900933"/>
        <n v="82.36593498615548"/>
        <n v="16.062461554538459"/>
        <n v="59.799625205341727"/>
        <n v="45.444122179033002"/>
        <n v="48.486838977551088"/>
        <n v="40.016451066476293"/>
        <n v="42.373779478948563"/>
        <n v="54.060681804839987"/>
        <n v="80.74374204617925"/>
        <n v="32.675737429526635"/>
        <n v="51.986897460592445"/>
        <n v="41.047531567455735"/>
        <n v="62.94030140445102"/>
        <n v="29.842179401312023"/>
        <n v="41.385386111796834"/>
        <n v="21.568324200343341"/>
        <n v="47.560839220677735"/>
        <n v="62.464603843109217"/>
        <n v="27.165741130302195"/>
        <n v="60.518103282374796"/>
        <n v="28.943785082374234"/>
        <n v="10.363422234077007"/>
        <n v="34.22561189829139"/>
        <n v="47.992806003021542"/>
        <n v="16.177139741485007"/>
        <n v="49.936359800922219"/>
        <n v="18.321973811835051"/>
        <n v="34.748212101403624"/>
        <n v="42.979175532236695"/>
        <n v="26.652349561045412"/>
        <n v="72.907890398637392"/>
        <n v="56.557224297575885"/>
        <n v="52.911035027063917"/>
        <n v="29.479891281807795"/>
        <n v="94.599912017583847"/>
        <n v="53.363997494598152"/>
        <n v="40.736607161234133"/>
        <n v="42.783686467300868"/>
        <n v="33.025051607110072"/>
        <n v="67.665844880975783"/>
        <n v="33.98749709042022"/>
        <n v="63.317568901693448"/>
        <n v="54.363625395053532"/>
        <n v="66.485830075107515"/>
        <n v="26.806768118985929"/>
        <n v="28.200341375777498"/>
        <n v="26.254331942182034"/>
        <n v="47.117842541338177"/>
        <n v="38.925002854666673"/>
        <n v="17.037021507276222"/>
        <n v="47.783585841825698"/>
        <n v="53.923391305870609"/>
        <n v="60.610189620929305"/>
        <n v="26.125943122606259"/>
        <n v="44.37540906103095"/>
        <n v="45.249922322836937"/>
        <n v="65.43084805336548"/>
        <n v="56.508193438203307"/>
        <n v="43.332173163362313"/>
        <n v="26.209271027182695"/>
        <n v="45.773402462073136"/>
        <n v="51.399591256922577"/>
        <n v="48.831241883744951"/>
        <n v="36.154390954761766"/>
        <n v="37.172292877512518"/>
        <n v="36.143504303181544"/>
        <n v="29.013361427059863"/>
        <n v="38.434366842848249"/>
        <n v="50.484907887876034"/>
        <n v="45.501972863276023"/>
        <n v="36.145059539121576"/>
        <n v="43.419266376004089"/>
        <n v="68.786392375768628"/>
        <n v="53.203255674743559"/>
        <n v="28.47930159070529"/>
        <n v="43.083089849387761"/>
        <n v="21.380713633261621"/>
        <n v="57.133459676988423"/>
        <n v="51.405484782590065"/>
        <n v="32.593801051843911"/>
        <n v="49.219518814352341"/>
        <n v="49.021615040983306"/>
        <n v="39.41694853885565"/>
        <n v="45.329791873809882"/>
        <n v="51.237048637558473"/>
        <n v="27.880535753793083"/>
        <n v="68.746897568344139"/>
        <n v="65.438747014850378"/>
        <n v="38.927908690238837"/>
        <n v="43.81288431424764"/>
        <n v="8.3627339790109545"/>
        <n v="52.33862634660909"/>
        <n v="48.357836249051616"/>
        <n v="50.684285042661941"/>
        <n v="41.105341324437177"/>
        <n v="55.339372238377109"/>
        <n v="45.389013621315826"/>
        <n v="54.971231520466972"/>
        <n v="36.204056186688831"/>
        <n v="48.593536348489579"/>
        <n v="80.021457733819261"/>
        <n v="43.114931258896831"/>
        <n v="56.467695912870113"/>
        <n v="83.227208278840408"/>
        <n v="52.068629201967269"/>
        <n v="75.619157769251615"/>
        <n v="11.625946399290115"/>
        <n v="49.113435352337547"/>
        <n v="61.966396287898533"/>
        <n v="16.349525367259048"/>
        <n v="30.824802024581004"/>
        <n v="49.947798970533768"/>
        <n v="33.407230375742074"/>
        <n v="31.069465194304939"/>
        <n v="66.732089408033062"/>
        <n v="66.35167051164899"/>
        <n v="45.119098331197165"/>
        <n v="46.154005531134317"/>
        <n v="28.449874889629427"/>
        <n v="50.297665666148532"/>
        <n v="64.394938135519624"/>
        <n v="24.073686517949682"/>
        <n v="39.02112052848679"/>
        <n v="50.382569270295789"/>
        <n v="0.73045453056693077"/>
        <n v="52.601277047797339"/>
        <n v="39.492009136592969"/>
        <n v="41.604306033987086"/>
        <n v="37.864393334457418"/>
        <n v="47.144179234164767"/>
        <n v="39.234597124886932"/>
        <n v="36.137283359421417"/>
        <n v="50.037941264163237"/>
        <n v="59.915776773705147"/>
        <n v="33.090269198437454"/>
        <n v="46.670609890425112"/>
        <n v="44.409869815281127"/>
        <n v="47.527463038859423"/>
        <n v="59.303238913271343"/>
        <n v="17.978430378134362"/>
        <n v="75.59574737562798"/>
        <n v="46.246460215043044"/>
        <n v="82.804511521244422"/>
        <n v="19.229167492012493"/>
        <n v="38.17910351237515"/>
        <n v="47.51493929681601"/>
        <n v="31.741593147598905"/>
        <n v="54.956784197129309"/>
        <n v="28.638099365634844"/>
        <n v="33.864367423957447"/>
        <n v="36.276927175931633"/>
        <n v="37.120806382445153"/>
        <n v="22.662023411539849"/>
        <n v="70.948620532290079"/>
        <n v="51.617160579480696"/>
        <n v="50.914889698033221"/>
        <n v="65.748730094055645"/>
        <n v="55.365361049480271"/>
        <n v="85.756021917331964"/>
        <n v="51.220964223757619"/>
        <n v="66.660916900145821"/>
        <n v="20.808673298161011"/>
        <n v="61.177523320948239"/>
        <n v="24.978178998862859"/>
        <n v="78.47440724610351"/>
        <n v="60.945834093145095"/>
        <n v="61.426524780399632"/>
        <n v="34.985385582258459"/>
        <n v="38.993474163289648"/>
        <n v="16.01719600323122"/>
        <n v="46.914147560455604"/>
        <n v="95.520611694082618"/>
        <n v="56.01250290957978"/>
        <n v="26.937080519855954"/>
        <n v="56.968072612944525"/>
        <n v="50.310619144438533"/>
        <n v="62.007241694955155"/>
        <n v="15.772942106123082"/>
        <n v="38.176156749541406"/>
        <n v="39.192544363613706"/>
        <n v="45.719664967618883"/>
        <n v="17.027771946159191"/>
        <n v="32.567607604432851"/>
        <n v="53.391602932533715"/>
        <n v="69.828073037497234"/>
        <n v="47.407914507784881"/>
        <n v="32.339376730233198"/>
        <n v="55.626497441990068"/>
        <n v="36.168347150960471"/>
        <n v="43.278231032600161"/>
        <n v="54.434634193894453"/>
        <n v="50.03366436532815"/>
        <n v="42.277702732390026"/>
        <n v="57.747163964377251"/>
        <n v="38.199812706734519"/>
        <n v="53.397742021770682"/>
        <n v="24.092594912799541"/>
        <n v="21.091071403061505"/>
        <n v="51.232648956938647"/>
        <n v="72.008800316252746"/>
        <n v="33.391964507172816"/>
        <n v="23.04072336293757"/>
        <n v="21.41648405988235"/>
        <n v="36.678935202799039"/>
        <n v="23.193504830414895"/>
        <n v="56.459264896984678"/>
        <n v="51.67466338200029"/>
        <n v="22.95060153293889"/>
        <n v="82.993922887835652"/>
        <n v="50.506537945620948"/>
        <n v="27.975527927919757"/>
        <n v="44.536601080762921"/>
        <n v="41.510357505030697"/>
        <n v="57.028235687466804"/>
        <n v="24.046592670783866"/>
        <n v="19.65923115669284"/>
        <n v="20.648033796460368"/>
        <n v="47.667986791493604"/>
        <n v="56.747392818506341"/>
        <n v="51.670243237749673"/>
        <n v="37.950708929129178"/>
        <n v="30.363879204669502"/>
        <n v="51.386412678693887"/>
        <n v="14.950467857415788"/>
        <n v="4.2082895105704665"/>
        <n v="28.540037646889687"/>
        <n v="35.581163729075342"/>
        <n v="27.713143253931776"/>
        <n v="35.878336575406138"/>
        <n v="66.663781808456406"/>
        <n v="5.8141115459147841"/>
        <n v="48.931309038307518"/>
        <n v="69.351966203539632"/>
        <n v="14.900454743765295"/>
        <n v="41.299643498787191"/>
        <n v="25.097891238983721"/>
        <n v="45.563957200938603"/>
        <n v="33.196332196821459"/>
        <n v="46.304433681070805"/>
        <n v="44.394706264865818"/>
        <n v="62.25194579194067"/>
        <n v="26.765431584790349"/>
        <n v="54.964826404029736"/>
        <n v="34.014058883185498"/>
        <n v="87.785031837411225"/>
        <n v="67.547687876794953"/>
        <n v="52.958060450619087"/>
        <n v="43.861178482911782"/>
        <n v="57.390482879709452"/>
        <n v="11.353370837168768"/>
        <n v="62.588490663911216"/>
        <n v="19.510010360972956"/>
        <n v="29.726068760210183"/>
        <n v="37.407747413381003"/>
        <n v="60.582113519485574"/>
        <n v="22.370580381830223"/>
        <n v="44.700494299759157"/>
        <n v="35.399098805937683"/>
        <n v="30.592662596900482"/>
        <n v="59.064694369153585"/>
        <n v="9.1167778463568538"/>
        <n v="32.411572419659933"/>
        <n v="64.710405467776582"/>
        <n v="38.929382071655709"/>
        <n v="51.556792868650518"/>
        <n v="34.402990649978165"/>
        <n v="9.4229137629736215"/>
        <n v="32.215633154846728"/>
        <n v="33.912682056252379"/>
        <n v="39.32875029015122"/>
        <n v="8.8414192304480821"/>
        <n v="53.213958153646672"/>
        <n v="64.773228814301547"/>
        <n v="8.1638274877332151"/>
        <n v="12.379662848543376"/>
        <n v="49.926353085465962"/>
        <n v="37.353539255418582"/>
        <n v="41.580486367747653"/>
        <n v="1.7107442999258637"/>
        <n v="30.010349519143347"/>
        <n v="59.678316802019253"/>
        <n v="82.166537367738783"/>
        <n v="49.932062438456342"/>
        <n v="42.932068254158366"/>
        <n v="30.775934874254744"/>
        <n v="61.214644347201101"/>
        <n v="50.116767169965897"/>
        <n v="46.16642695502378"/>
        <n v="56.728648132702801"/>
        <n v="40.552270775078796"/>
        <n v="67.361796254699584"/>
        <n v="41.740184542431962"/>
        <n v="65.060210772498976"/>
        <n v="61.769863577792421"/>
        <n v="40.477005541033577"/>
        <n v="6.9546724716201425"/>
        <n v="48.094776275247568"/>
        <n v="67.797303245170042"/>
        <n v="44.842348188394681"/>
        <n v="40.687023783830227"/>
        <n v="47.181627678510267"/>
        <n v="45.752734194975346"/>
        <n v="68.454185793525539"/>
        <n v="69.57739356032107"/>
        <n v="55.728304005169775"/>
        <n v="30.144304446293972"/>
        <n v="54.551727089274209"/>
        <n v="41.016488239547471"/>
        <n v="20.37005583581049"/>
        <n v="42.051845639362"/>
        <n v="42.194108800613321"/>
        <n v="35.67734279378783"/>
        <n v="45.376633124687942"/>
        <n v="56.346489827701589"/>
        <n v="35.112137311371043"/>
        <n v="20.429645928670652"/>
        <n v="32.12154138047481"/>
        <n v="28.076495482237078"/>
        <n v="67.352874111675192"/>
        <n v="24.418948896636721"/>
        <n v="22.291508912458085"/>
        <n v="37.91651420207927"/>
        <n v="78.153864933410659"/>
        <n v="71.731886464403942"/>
        <n v="42.068584889348131"/>
        <n v="50.651011178997578"/>
        <n v="59.801548786635976"/>
        <n v="18.317799231153913"/>
        <n v="40.385983311280143"/>
        <n v="67.269750843406655"/>
        <n v="51.307279818429379"/>
        <n v="30.770286912156735"/>
        <n v="20.464515955536626"/>
        <n v="10.94982803799212"/>
        <n v="45.124623511510435"/>
        <n v="43.484217940131202"/>
        <n v="45.426216502091847"/>
        <n v="47.108122316712979"/>
        <n v="46.435646481695585"/>
        <n v="53.32873865874717"/>
        <n v="61.646999938529916"/>
        <n v="18.522599248099141"/>
        <n v="26.035043674637564"/>
        <n v="22.461357048014179"/>
        <n v="46.637417881283909"/>
        <n v="50.842284735990688"/>
        <n v="46.772968971636146"/>
        <n v="11.8761756765889"/>
        <n v="2.4212415609508753"/>
        <n v="58.385158581513679"/>
        <n v="55.799108167702798"/>
        <n v="54.251853043679148"/>
        <n v="22.898010001808871"/>
        <n v="69.878086151147727"/>
        <n v="59.291922525444534"/>
        <n v="45.579120751353912"/>
        <n v="30.213880790979601"/>
        <n v="39.005117969209095"/>
        <n v="18.969402162765618"/>
        <n v="22.159641275648028"/>
        <n v="68.31331415916793"/>
        <n v="41.483693394111469"/>
        <n v="11.447667247848585"/>
        <n v="50.781344043498393"/>
        <n v="94.241716624237597"/>
        <n v="32.626952133723535"/>
        <n v="37.312837093777489"/>
        <n v="70.207918952219188"/>
        <n v="57.80916876567062"/>
        <n v="20.668661136296578"/>
        <n v="23.965024638455361"/>
        <n v="57.850014172727242"/>
        <n v="59.021761671756394"/>
        <n v="68.473503460991196"/>
        <n v="43.553303157677874"/>
        <n v="18.412423059926368"/>
        <n v="49.442040335561614"/>
        <n v="89.441767386160791"/>
        <n v="53.729293767828494"/>
        <n v="64.697881725733168"/>
        <n v="55.011401627707528"/>
        <n v="49.182725206192117"/>
        <n v="34.01569597364869"/>
        <n v="53.730828540137736"/>
        <n v="37.128377925837412"/>
        <n v="44.178344296524301"/>
        <n v="37.55649754559272"/>
        <n v="53.653455552121159"/>
        <n v="70.072777134482749"/>
        <n v="66.332189135137014"/>
        <n v="20.47499333450105"/>
        <n v="41.215210558148101"/>
        <n v="40.394516645319527"/>
        <n v="50.536844582820777"/>
        <n v="53.795943813311169"/>
        <n v="19.483735059038736"/>
        <n v="34.191028362256475"/>
        <n v="52.506550900870934"/>
        <n v="62.466813915234525"/>
        <n v="10.588685881812125"/>
        <n v="52.619346433784813"/>
        <n v="89.797998270951211"/>
        <n v="31.309708219778258"/>
        <n v="47.027741174970288"/>
        <n v="73.8327646558173"/>
        <n v="14.939417496789247"/>
        <n v="25.251941451570019"/>
        <n v="33.765835041704122"/>
        <n v="42.382128640310839"/>
        <n v="42.769812125625322"/>
        <n v="52.362589258264052"/>
        <n v="22.267034410033375"/>
        <n v="53.554677606298355"/>
        <n v="38.751266629260499"/>
        <n v="67.406529751606286"/>
        <n v="44.663311882613925"/>
        <n v="69.376031433348544"/>
        <n v="27.925924086885061"/>
        <n v="62.232341633643955"/>
        <n v="17.884625094593503"/>
        <n v="51.742561708961148"/>
        <n v="23.626065058051609"/>
        <n v="41.542628650786355"/>
        <n v="33.530626069405116"/>
        <n v="56.376755537639838"/>
        <n v="36.04857351994724"/>
        <n v="49.779280970979016"/>
        <n v="36.174568094720598"/>
        <n v="43.941191279300256"/>
        <n v="57.818049981433433"/>
        <n v="26.691639732162002"/>
        <n v="59.456695680564735"/>
        <n v="30.800368449417874"/>
        <n v="74.083894332870841"/>
        <n v="56.959477888012771"/>
        <n v="78.544474717928097"/>
        <n v="36.740182849753182"/>
        <n v="53.48999206937151"/>
        <n v="40.219286574865691"/>
        <n v="58.651697372552007"/>
        <n v="32.663561569206649"/>
        <n v="76.427716749021783"/>
        <n v="54.998530003940687"/>
        <n v="41.50614199708798"/>
        <n v="31.788516253000125"/>
        <n v="49.834942046727519"/>
        <n v="53.15440898804809"/>
        <n v="50.422903086582664"/>
        <n v="52.359581104537938"/>
        <n v="43.128764673310798"/>
        <n v="40.550858784554293"/>
        <n v="49.676655862567713"/>
        <n v="61.462049643450882"/>
        <n v="34.608629675785778"/>
        <n v="34.362022461136803"/>
        <n v="37.662847034807783"/>
        <n v="50.811793926113751"/>
        <n v="73.937538445461541"/>
        <n v="25.518705342547037"/>
        <n v="48.786180968745612"/>
        <n v="32.233354659110773"/>
        <n v="70.288954930147156"/>
        <n v="46.743910615914501"/>
        <n v="20.568716763518751"/>
        <n v="54.634256912249839"/>
        <n v="8.2306207786314189"/>
        <n v="10.078568493481725"/>
        <n v="45.355964857590152"/>
        <n v="78.049254852812737"/>
        <n v="81.241908674128354"/>
        <n v="79.557997423689812"/>
        <n v="71.702828108682297"/>
        <n v="57.570849321491551"/>
        <n v="20.39813193725422"/>
        <n v="42.131367308611516"/>
        <n v="49.505968718149234"/>
        <n v="35.65845486256876"/>
        <n v="50.682832124875858"/>
        <n v="64.919871192541905"/>
        <n v="45.554318830836564"/>
        <n v="78.662508940324187"/>
        <n v="43.898422290949384"/>
        <n v="66.312789613148198"/>
        <n v="16.201941662002355"/>
        <n v="26.893779477104545"/>
        <n v="21.549047460139263"/>
        <n v="54.838258847594261"/>
        <n v="36.792160471959505"/>
        <n v="56.949184681725455"/>
        <n v="15.385442793485709"/>
        <n v="63.347650438954588"/>
        <n v="28.441484801005572"/>
        <n v="51.099778602219885"/>
        <n v="34.735238159482833"/>
        <n v="52.750579698040383"/>
        <n v="14.392547427560203"/>
        <n v="31.454549798509106"/>
        <n v="47.999804564751685"/>
        <n v="68.431675799656659"/>
        <n v="18.510402924148366"/>
        <n v="24.365948092890903"/>
        <n v="50.360980139812455"/>
        <n v="57.244290701346472"/>
        <n v="40.350397057336522"/>
        <n v="45.559823547519045"/>
        <n v="46.427338247594889"/>
        <n v="52.388046014966676"/>
        <n v="26.675473463837989"/>
        <n v="57.252967280801386"/>
        <n v="47.964893610624131"/>
        <n v="32.362275533087086"/>
        <n v="47.700012373679783"/>
        <n v="82.791905924677849"/>
        <n v="62.604002096049953"/>
        <n v="51.945335826458177"/>
        <n v="38.594515217409935"/>
        <n v="41.626734173332807"/>
        <n v="27.623389769287314"/>
        <n v="16.2759381509386"/>
        <n v="59.820866454101633"/>
        <n v="49.08658706874121"/>
        <n v="57.697682905127294"/>
        <n v="33.787567417602986"/>
        <n v="70.531326173222624"/>
        <n v="52.460016604454722"/>
        <n v="55.048379408544861"/>
        <n v="60.580108083668165"/>
        <n v="70.929139155778103"/>
        <n v="47.256565494462848"/>
        <n v="71.263924155500717"/>
        <n v="77.31911250622943"/>
        <n v="72.793948902399279"/>
        <n v="59.137667676550336"/>
        <n v="39.526633599889465"/>
        <n v="38.805331541807391"/>
        <n v="18.771928125643171"/>
        <n v="45.375262061425019"/>
        <n v="40.508253505249741"/>
        <n v="30.367726367258001"/>
        <n v="45.193463165487628"/>
        <n v="47.677727479749592"/>
        <n v="11.883624438196421"/>
        <n v="59.62462023482658"/>
        <n v="29.135570230137091"/>
        <n v="62.359052435494959"/>
        <n v="35.148930919531267"/>
        <n v="41.402248143567704"/>
        <n v="38.309129422414117"/>
        <n v="64.160383999405894"/>
        <n v="25.892944222432561"/>
        <n v="35.10892452133703"/>
        <n v="21.995441102189943"/>
        <n v="55.013018254539929"/>
        <n v="65.014167603221722"/>
        <n v="20.207492752815597"/>
        <n v="72.839378162752837"/>
        <n v="52.263893166964408"/>
        <n v="44.436042799061397"/>
        <n v="24.855028868769296"/>
        <n v="55.574090083537158"/>
        <n v="21.064427755773067"/>
        <n v="73.073973226128146"/>
        <n v="65.663314899138641"/>
        <n v="16.300494507886469"/>
        <n v="59.797701624047477"/>
        <n v="6.2445026286877692"/>
        <n v="53.8782689999789"/>
        <n v="38.260405517503386"/>
        <n v="54.919908734445926"/>
        <n v="11.618252074113116"/>
        <n v="13.205411278177053"/>
        <n v="40.790385582949966"/>
        <n v="24.141175572294742"/>
        <n v="31.272914611618035"/>
        <n v="43.314185631897999"/>
        <n v="59.576776266039815"/>
        <n v="27.962594913260546"/>
        <n v="68.447719286195934"/>
        <n v="52.832229584892048"/>
        <n v="32.56410832356778"/>
        <n v="26.751598170376383"/>
        <n v="42.102083852951182"/>
        <n v="34.432458278315607"/>
        <n v="63.092550817527808"/>
        <n v="41.468263816495892"/>
        <n v="49.011731107311789"/>
        <n v="41.317937984713353"/>
        <n v="76.619256333215162"/>
        <n v="40.123660028184531"/>
        <n v="37.73463345161872"/>
        <n v="49.97927203468862"/>
        <n v="42.042084487475222"/>
        <n v="53.318015716213267"/>
        <n v="45.829923010314815"/>
        <n v="49.131811692786869"/>
        <n v="28.550515025854111"/>
        <n v="55.974358701787423"/>
        <n v="85.973427530843765"/>
        <n v="73.630911401705816"/>
        <n v="62.455763554607984"/>
        <n v="23.075429680757225"/>
        <n v="34.966088378423592"/>
        <n v="53.113236162898829"/>
        <n v="75.161018003127538"/>
        <n v="74.651964723598212"/>
        <n v="72.613868951448239"/>
        <n v="43.76596120884642"/>
        <n v="48.49946503774845"/>
        <n v="11.633640724467114"/>
        <n v="37.216166901926044"/>
        <n v="39.072013578261249"/>
        <n v="40.684179339150432"/>
        <n v="26.617602315964177"/>
        <n v="76.516692615696229"/>
        <n v="18.663962009595707"/>
        <n v="51.903815119585488"/>
        <n v="51.345362635329366"/>
        <n v="51.77211119182175"/>
        <n v="55.944522728095762"/>
        <n v="47.976066753035411"/>
        <n v="20.071696098893881"/>
        <n v="23.202140482608229"/>
        <n v="49.123339749639854"/>
        <n v="42.909885678382125"/>
        <n v="36.801328178553376"/>
        <n v="53.534643711755052"/>
        <n v="34.808088685094845"/>
        <n v="35.906494531373028"/>
        <n v="36.952267919259612"/>
        <n v="38.573990195727674"/>
        <n v="42.009977050765883"/>
        <n v="61.424437490059063"/>
        <n v="79.733493521343917"/>
        <n v="54.621548997529317"/>
        <n v="38.672215623519151"/>
        <n v="46.803398390620714"/>
        <n v="51.887526069476735"/>
        <n v="65.850720829912461"/>
        <n v="41.350270521361381"/>
        <n v="66.769251361547504"/>
        <n v="61.445310393464752"/>
        <n v="52.009161890891846"/>
        <n v="58.620510799228214"/>
        <n v="60.923405953799374"/>
        <n v="51.426009804272326"/>
        <n v="29.259047778323293"/>
        <n v="60.238447304000147"/>
        <n v="29.720134307281114"/>
        <n v="51.761756594642065"/>
        <n v="44.969018062984105"/>
        <n v="45.350460140907671"/>
        <n v="59.90026534156641"/>
        <n v="42.48506070318399"/>
        <n v="21.471613081230316"/>
        <n v="42.505913142958889"/>
        <n v="55.206481420027558"/>
        <n v="58.556418707594275"/>
        <n v="9.2066541127860546"/>
        <n v="39.866043380170595"/>
        <n v="32.963128660339862"/>
        <n v="52.082012416503858"/>
        <n v="49.844928298552986"/>
        <n v="54.30219357542228"/>
        <n v="10.733240969711915"/>
        <n v="38.10211933334358"/>
        <n v="47.058231984847225"/>
        <n v="51.927552931301761"/>
        <n v="32.939022503269371"/>
        <n v="33.596355251502246"/>
        <n v="49.464754965738393"/>
        <n v="46.082260041584959"/>
        <n v="37.263028616434895"/>
        <n v="45.270590589934727"/>
        <n v="38.362212080683094"/>
        <n v="50.96578274780768"/>
        <n v="87.247411329299212"/>
        <n v="33.594656770146685"/>
        <n v="28.623529260512441"/>
        <n v="36.437607604893856"/>
        <n v="42.330621681612683"/>
        <n v="38.954143064911477"/>
        <n v="37.129892234515864"/>
        <n v="46.717614850349491"/>
        <n v="29.048067744879518"/>
        <n v="26.192613631719723"/>
        <n v="65.451843738555908"/>
        <n v="31.004349921131507"/>
        <n v="74.988714231876656"/>
        <n v="36.709569258091506"/>
        <n v="53.339461601281073"/>
        <n v="34.365296642063186"/>
        <n v="58.743660929321777"/>
        <n v="95.736707635223866"/>
        <n v="34.764398833358428"/>
        <n v="11.463219607248902"/>
        <n v="16.677107168943621"/>
        <n v="32.656583471107297"/>
        <n v="28.365646585298236"/>
        <n v="44.356132320826873"/>
        <n v="80.723933251574636"/>
        <n v="41.091241882822942"/>
        <n v="66.829455363331363"/>
        <n v="25.558241077233106"/>
        <n v="75.121891541057266"/>
        <n v="50.67124970984878"/>
        <n v="25.627203512995038"/>
        <n v="76.252220651367679"/>
        <n v="34.078683029219974"/>
        <n v="65.402035261213314"/>
        <n v="55.820533589139814"/>
        <n v="67.107842596597038"/>
        <n v="52.062674285407411"/>
        <n v="59.158315480017336"/>
        <n v="20.228856783360243"/>
        <n v="56.952602108067367"/>
        <n v="50.865490493306424"/>
        <n v="30.63056124112336"/>
        <n v="58.92685135215288"/>
        <n v="49.284634087525774"/>
        <n v="51.825337095506256"/>
        <n v="14.97821654076688"/>
        <n v="42.233132944529643"/>
        <n v="63.95296463771956"/>
        <n v="16.500055835349485"/>
        <n v="32.318196872365661"/>
        <n v="53.184920261555817"/>
        <n v="35.43718162283767"/>
        <n v="67.332042135531083"/>
        <n v="44.8574912751792"/>
        <n v="54.013820090331137"/>
        <n v="16.790475683519617"/>
        <n v="53.486902061122237"/>
        <n v="40.9190608933568"/>
        <n v="50.970141501165926"/>
        <n v="52.198204912128858"/>
        <n v="36.324893926503137"/>
        <n v="33.572781148832291"/>
        <n v="56.408719728933647"/>
        <n v="48.185655259585474"/>
        <n v="28.355087351810653"/>
        <n v="70.355584511999041"/>
        <n v="26.66393197607249"/>
        <n v="38.36663222493371"/>
        <n v="51.937907528481446"/>
        <n v="15.533681334927678"/>
        <n v="53.090378287306521"/>
        <n v="61.231178960879333"/>
        <n v="40.327621036267374"/>
        <n v="93.474903451278806"/>
        <n v="47.47740899794735"/>
        <n v="27.717481543659233"/>
        <n v="68.287816475203726"/>
        <n v="26.638434292108286"/>
        <n v="2.4660978396423161"/>
        <n v="12.70151483360678"/>
        <n v="51.235595719772391"/>
        <n v="0.35261405166238546"/>
        <n v="49.588396222970914"/>
        <n v="47.690271685423795"/>
        <n v="76.567851692670956"/>
        <n v="46.550324668642133"/>
        <n v="83.122761907288805"/>
        <n v="22.032807692012284"/>
        <n v="71.144743969780393"/>
        <n v="54.116977253142977"/>
        <n v="60.542086657660548"/>
        <n v="35.129736033850349"/>
        <n v="53.454589988104999"/>
        <n v="46.524049366707914"/>
        <n v="56.601241567404941"/>
        <n v="59.070301403990015"/>
        <n v="41.250408003106713"/>
        <n v="17.064606481580995"/>
        <n v="38.053170328494161"/>
        <n v="64.194394553778693"/>
        <n v="51.150855824671453"/>
        <n v="46.986179540836019"/>
        <n v="33.50361407676246"/>
        <n v="13.993506627157331"/>
        <n v="44.659178229194367"/>
        <n v="32.22271357110003"/>
        <n v="65.467600734264124"/>
        <n v="30.068691330525326"/>
        <n v="43.604421307391021"/>
        <n v="46.64294306159718"/>
        <n v="36.341899203689536"/>
        <n v="78.236783565371297"/>
        <n v="47.818435405060882"/>
        <n v="21.696262820041738"/>
        <n v="72.136820790474303"/>
        <n v="42.132758835505228"/>
        <n v="52.163907866925001"/>
        <n v="37.917987583496142"/>
        <n v="50.192810021981131"/>
        <n v="56.010865819116589"/>
        <n v="86.140410758089274"/>
        <n v="51.261911948968191"/>
        <n v="28.323409651347902"/>
        <n v="75.172232072800398"/>
        <n v="48.215041033399757"/>
        <n v="76.421495805261657"/>
        <n v="28.16624896688154"/>
        <n v="83.306279748212546"/>
        <n v="27.506706146523356"/>
        <n v="29.641021910647396"/>
        <n v="45.420691321778577"/>
        <n v="37.584982919652248"/>
        <n v="35.604840149899246"/>
        <n v="55.572452993073966"/>
        <n v="98.001131163910031"/>
        <n v="77.727730285841972"/>
        <n v="43.308660451584728"/>
        <n v="39.370680269639706"/>
        <n v="37.984903656179085"/>
        <n v="86.992025217041373"/>
        <n v="59.974098121456336"/>
        <n v="44.313404259737581"/>
        <n v="53.273609637399204"/>
        <n v="20.9607180749299"/>
        <n v="23.055211613536812"/>
        <n v="17.395053191576153"/>
        <n v="34.268421813903842"/>
        <n v="50.609081199509092"/>
        <n v="41.7779604048701"/>
        <n v="32.840592439169995"/>
        <n v="48.793220457737334"/>
        <n v="55.771072993520647"/>
        <n v="58.811968528898433"/>
        <n v="47.826805030053947"/>
        <n v="35.951841937203426"/>
        <n v="72.485111786518246"/>
        <n v="39.554034401517129"/>
        <n v="58.723401934839785"/>
        <n v="80.299763112561777"/>
        <n v="66.407413441920653"/>
        <n v="65.101260815863498"/>
        <n v="36.882200447435025"/>
        <n v="49.368268946564058"/>
        <n v="54.505786238150904"/>
        <n v="49.491746494750259"/>
        <n v="53.83320808497956"/>
        <n v="23.940468281507492"/>
        <n v="44.645406205672771"/>
        <n v="77.81433237134479"/>
        <n v="76.926538213156164"/>
        <n v="26.066189320699777"/>
        <n v="20.953965076769236"/>
        <n v="47.562210283940658"/>
        <n v="39.749769030022435"/>
        <n v="38.22788880817825"/>
        <n v="29.172077347466256"/>
        <n v="51.939401373529108"/>
        <n v="34.956450008321553"/>
        <n v="23.954137986875139"/>
        <n v="34.930686297157081"/>
        <n v="67.198864826350473"/>
        <n v="56.184029062860645"/>
        <n v="65.00139829760883"/>
        <n v="26.393484631553292"/>
        <n v="57.523455552582163"/>
        <n v="45.893319338501897"/>
        <n v="24.122308104706462"/>
        <n v="31.518437253835145"/>
        <n v="68.107736524252687"/>
        <n v="32.661822160589509"/>
        <n v="51.621580723731313"/>
        <n v="66.994105736666825"/>
        <n v="34.678512974933255"/>
        <n v="49.796388566319365"/>
        <n v="54.585041880200151"/>
        <n v="88.749605538323522"/>
        <n v="47.535791736590909"/>
        <n v="46.101577709050616"/>
        <n v="34.098532751086168"/>
        <n v="53.310341854667058"/>
        <n v="28.968382366583683"/>
        <n v="77.627540349494666"/>
        <n v="58.640687939187046"/>
        <n v="31.405150593782309"/>
        <n v="58.512585610442329"/>
        <n v="36.420663718599826"/>
        <n v="84.230253605637699"/>
        <n v="87.511310311965644"/>
        <n v="55.690487215470057"/>
        <n v="41.765375271934317"/>
        <n v="51.823843250458594"/>
        <n v="38.335670751548605"/>
        <n v="46.680268724157941"/>
        <n v="39.34176515933359"/>
        <n v="35.818787409807555"/>
        <n v="66.360019673011266"/>
        <n v="42.963950590929016"/>
        <n v="26.11640707065817"/>
        <n v="38.996379998861812"/>
        <n v="55.507071692700265"/>
        <n v="45.823026766738622"/>
        <n v="41.961109900439624"/>
        <n v="53.0325276030635"/>
        <n v="56.46262093243422"/>
        <n v="28.945831445453223"/>
        <n v="47.25795702135656"/>
        <n v="68.104585125111043"/>
        <n v="36.636002505401848"/>
        <n v="71.010993678937666"/>
        <n v="39.151924056495773"/>
        <n v="57.430632523319218"/>
        <n v="31.756040470936568"/>
        <n v="58.488868262356846"/>
        <n v="31.011798682739027"/>
        <n v="14.726268318481743"/>
        <n v="18.583417158806697"/>
        <n v="2.3983222944661975"/>
        <n v="15.148392094415613"/>
        <n v="29.834321367088705"/>
        <n v="74.15527147706598"/>
        <n v="48.078016561630648"/>
        <n v="30.955851116159465"/>
        <n v="71.707002689363435"/>
        <n v="55.090247997140978"/>
        <n v="39.230258835159475"/>
        <n v="42.262375472928397"/>
        <n v="28.573475219600368"/>
        <n v="32.717483236338012"/>
        <n v="36.798258633934893"/>
        <n v="88.883192120119929"/>
        <n v="37.961124917201232"/>
        <n v="31.476445883454289"/>
        <n v="31.565769631852163"/>
        <n v="32.786916335608112"/>
        <n v="60.426467143697664"/>
        <n v="71.579309633234516"/>
        <n v="64.478798094496597"/>
        <n v="26.656974341603927"/>
        <n v="44.455319539265474"/>
        <n v="45.763764091971098"/>
        <n v="60.974360394466203"/>
        <n v="64.08049398480216"/>
        <n v="39.331635662092594"/>
        <n v="40.664329617284238"/>
        <n v="31.2268305150792"/>
        <n v="63.62296812760178"/>
        <n v="51.270690846577054"/>
        <n v="45.182453732122667"/>
        <n v="24.049293870048132"/>
        <n v="46.258881638932507"/>
        <n v="53.735473784327041"/>
        <n v="18.5753135610139"/>
        <n v="66.086871129227802"/>
        <n v="42.244285623310134"/>
        <n v="53.826987141219433"/>
        <n v="2.3073000647127628"/>
        <n v="59.201514204614796"/>
        <n v="70.131057554972358"/>
        <n v="49.567073119687848"/>
        <n v="40.57214096057578"/>
        <n v="55.064484285976505"/>
        <n v="50.55129190615844"/>
        <n v="53.769566193223"/>
        <n v="14.872542351367883"/>
        <n v="47.666595264599891"/>
        <n v="74.824432203895412"/>
        <n v="39.382242221035995"/>
        <n v="57.331220204941928"/>
        <n v="51.373213636834407"/>
        <n v="60.116647773538716"/>
        <n v="75.450783015112393"/>
        <n v="39.850245457200799"/>
        <n v="42.846100541210035"/>
        <n v="28.894549586693756"/>
        <n v="49.334237928560469"/>
        <n v="50.256001713860314"/>
        <n v="29.198434503923636"/>
        <n v="70.34076884330716"/>
        <n v="59.216534509614576"/>
        <n v="43.778382632735884"/>
        <n v="4.6954876324161887"/>
        <n v="20.394612192758359"/>
        <n v="41.274329987500096"/>
        <n v="39.528086517675547"/>
        <n v="34.040579748689197"/>
        <n v="59.927441043255385"/>
        <n v="46.373477971355896"/>
        <n v="29.507824137835996"/>
        <n v="55.525038760533789"/>
        <n v="56.366646504029632"/>
        <n v="76.574236345477402"/>
        <n v="61.831622815516312"/>
        <n v="18.611656969296746"/>
        <n v="75.055016395635903"/>
        <n v="46.060179783962667"/>
        <n v="42.544834968721261"/>
        <n v="42.135541889292654"/>
        <n v="54.421987670066301"/>
        <n v="28.191828505368903"/>
        <n v="46.775731561792782"/>
        <n v="61.776248230598867"/>
        <n v="20.740529407630675"/>
        <n v="53.511519808962476"/>
        <n v="0.10966982692480087"/>
        <n v="41.976457623532042"/>
        <n v="36.563847743236693"/>
        <n v="47.387082531640772"/>
        <n v="44.76935441736714"/>
        <n v="35.080091265554074"/>
        <n v="5.0265073240734637"/>
        <n v="49.893488494417397"/>
        <n v="33.230445069348207"/>
        <n v="56.703129985107807"/>
        <n v="35.517951573565369"/>
        <n v="25.498937475204002"/>
        <n v="49.565640665532555"/>
        <n v="16.417710185050964"/>
        <n v="3.8405989925377071"/>
        <n v="44.142512479011202"/>
        <n v="52.154965260269819"/>
        <n v="24.060139594366774"/>
        <n v="13.578504194738343"/>
        <n v="76.801137083675712"/>
        <n v="57.291193343116902"/>
        <n v="44.004628534748917"/>
        <n v="31.141783665516414"/>
        <n v="51.545026280946331"/>
        <n v="17.927353155682795"/>
        <n v="27.660633577324916"/>
        <n v="41.569272298074793"/>
        <n v="78.056621759897098"/>
        <n v="39.503550624358468"/>
        <n v="16.251381793990731"/>
        <n v="36.730994679528521"/>
        <n v="51.620107342314441"/>
        <n v="60.130358406167943"/>
        <n v="57.495399914769223"/>
        <n v="48.303218818473397"/>
        <n v="55.977673809975386"/>
        <n v="38.779035776242381"/>
        <n v="38.935193742800038"/>
        <n v="42.911277205275837"/>
        <n v="71.184361558989622"/>
        <n v="57.980040082766209"/>
        <n v="51.162540557852481"/>
        <n v="70.185900085489266"/>
        <n v="58.168264558771625"/>
        <n v="43.04015715199057"/>
        <n v="25.873544700443745"/>
        <n v="73.684771677944809"/>
        <n v="19.952597767696716"/>
        <n v="46.235430318047293"/>
        <n v="52.829221431165934"/>
        <n v="65.901961761410348"/>
        <n v="74.917173378635198"/>
        <n v="53.594765859015752"/>
        <n v="48.877735252899583"/>
        <n v="66.273949641908985"/>
        <n v="50.08809762322926"/>
        <n v="29.812711772974581"/>
        <n v="54.666036930866539"/>
        <n v="18.732064972864464"/>
        <n v="57.005889402644243"/>
        <n v="49.690898549597478"/>
        <n v="32.210312610841356"/>
        <n v="53.9794821178657"/>
        <n v="64.493654690450057"/>
        <n v="34.806451594631653"/>
        <n v="33.661920724553056"/>
        <n v="41.817127794201951"/>
        <n v="61.017293091863394"/>
        <n v="51.733680493198335"/>
        <n v="35.590638390131062"/>
        <n v="39.453046383569017"/>
        <n v="36.655954545421991"/>
        <n v="17.777068251161836"/>
        <n v="47.988631422340404"/>
        <n v="44.018421021901304"/>
        <n v="6.5467095281928778"/>
        <n v="39.253444128844421"/>
        <n v="63.597102098283358"/>
        <n v="40.516786839289125"/>
        <n v="51.305826900643297"/>
        <n v="35.239973612915492"/>
        <n v="50.174147190700751"/>
        <n v="26.369992383406498"/>
        <n v="43.163389136607293"/>
        <n v="15.854960338328965"/>
        <n v="38.701499079179484"/>
        <n v="54.683553798822686"/>
        <n v="55.929604741249932"/>
        <n v="41.082790403306717"/>
        <n v="66.965088308206759"/>
        <n v="41.675765032705385"/>
        <n v="64.206549950467888"/>
        <n v="76.542231226922013"/>
        <n v="44.897415818850277"/>
        <n v="57.577888810483273"/>
        <n v="50.447398052638164"/>
        <n v="62.486663637100719"/>
        <n v="24.211079335073009"/>
        <n v="73.977729016332887"/>
        <n v="40.750767993740737"/>
        <n v="56.577544682950247"/>
        <n v="50.025069640396396"/>
        <n v="63.75991074484773"/>
        <n v="54.010689154820284"/>
        <n v="50.555609732255107"/>
        <n v="47.212159415648784"/>
        <n v="69.493697310390417"/>
        <n v="86.178063838742673"/>
        <n v="70.698145691421814"/>
        <n v="24.99860170239117"/>
        <n v="43.714883986394852"/>
        <n v="75.784258342464454"/>
        <n v="83.187754398677498"/>
        <n v="31.97526734758867"/>
        <n v="61.765648069849703"/>
        <n v="45.203101535589667"/>
        <n v="39.784229784272611"/>
        <n v="48.858008312818129"/>
        <n v="51.362961357808672"/>
        <n v="55.087035207106965"/>
        <n v="55.916364772128873"/>
        <n v="33.692125043598935"/>
        <n v="67.055210138205439"/>
        <n v="55.099927294504596"/>
        <n v="50.949780188529985"/>
        <n v="39.044387676694896"/>
        <n v="32.185510690324008"/>
        <n v="43.137072907411493"/>
        <n v="46.84354803423048"/>
        <n v="23.159044076164719"/>
        <n v="43.618234258174198"/>
        <n v="77.195675885304809"/>
        <n v="39.651973338477546"/>
        <n v="28.009947754908353"/>
        <n v="67.605108824791387"/>
        <n v="31.969905876321718"/>
        <n v="63.821629055310041"/>
        <n v="23.951395860349294"/>
        <n v="38.961428117472678"/>
        <n v="32.165967922919663"/>
        <n v="29.222704370040447"/>
        <n v="51.780971943953773"/>
        <n v="79.041822800645605"/>
        <n v="21.269555190810934"/>
        <n v="59.049755918676965"/>
        <n v="58.834151104674675"/>
        <n v="18.084186422056518"/>
        <n v="17.901732689933851"/>
        <n v="38.251544765371364"/>
        <n v="45.438617462350521"/>
        <n v="65.549291548377369"/>
        <n v="24.315361997578293"/>
        <n v="37.343000485561788"/>
        <n v="46.298908500757534"/>
        <n v="43.264397618186194"/>
        <n v="38.291407918150071"/>
        <n v="44.028079855634132"/>
        <n v="30.323606779274996"/>
        <n v="53.772676665103063"/>
        <n v="40.810194377554581"/>
        <n v="81.496312532108277"/>
        <n v="71.34405973367393"/>
        <n v="57.722402971121483"/>
        <n v="73.912490961374715"/>
        <n v="55.863445822906215"/>
        <n v="28.706693456042558"/>
        <n v="87.312567529734224"/>
        <n v="61.876438166946173"/>
        <n v="53.900042303139344"/>
        <n v="15.860117173288018"/>
        <n v="41.06727897116798"/>
        <n v="34.207501585042337"/>
        <n v="60.73288955114549"/>
        <n v="55.032294994744007"/>
        <n v="59.115198609943036"/>
        <n v="33.932654559903312"/>
        <n v="5.9020233037881553"/>
        <n v="56.51324795500841"/>
        <n v="43.90671006141929"/>
        <n v="52.804992492310703"/>
        <n v="96.271053962409496"/>
        <n v="42.542072378564626"/>
        <n v="61.506046449649148"/>
        <n v="73.408758225850761"/>
        <n v="45.846457623993047"/>
        <n v="26.228261276555713"/>
        <n v="41.726187418971676"/>
        <n v="72.01731318666134"/>
        <n v="37.535481396771502"/>
        <n v="93.901856644079089"/>
        <n v="79.566674003144726"/>
        <n v="81.421333788894117"/>
        <n v="36.760073498880956"/>
        <n v="30.440413183823694"/>
        <n v="33.483355082280468"/>
        <n v="17.296418491168879"/>
        <n v="13.546908348798752"/>
        <n v="55.201611075899564"/>
        <n v="22.848201524466276"/>
        <n v="42.110453477944247"/>
        <n v="24.939789227501024"/>
        <n v="66.180103431106545"/>
        <n v="8.3409606758505106"/>
        <n v="48.587929313653149"/>
        <n v="64.191938918083906"/>
        <n v="59.278703019954264"/>
        <n v="75.958035495132208"/>
        <n v="36.784507074044086"/>
        <n v="60.903065104794223"/>
        <n v="40.509665495774243"/>
        <n v="46.211958533531288"/>
        <n v="60.676450857426971"/>
        <n v="43.316948222054634"/>
        <n v="21.177305143210106"/>
        <n v="41.801739143847954"/>
        <n v="61.407739167334512"/>
        <n v="55.720077625592239"/>
        <n v="48.34383912559133"/>
        <n v="43.629284618800739"/>
        <n v="46.294774847337976"/>
        <n v="45.54191787057789"/>
        <n v="37.920975273591466"/>
        <n v="51.87715100866626"/>
        <n v="66.746373022324406"/>
        <n v="72.094010874861851"/>
        <n v="42.437789716059342"/>
        <n v="52.44350245440728"/>
        <n v="27.867561811872292"/>
        <n v="54.425139069207944"/>
        <n v="40.628886608756147"/>
        <n v="34.425909916462842"/>
        <n v="44.609594851790462"/>
        <n v="42.714294295292348"/>
        <n v="78.838168747024611"/>
        <n v="73.626081984839402"/>
        <n v="70.3370444625034"/>
        <n v="54.646964826970361"/>
        <n v="24.170806909678504"/>
        <n v="37.076850503508467"/>
        <n v="49.227990757499356"/>
        <n v="33.380095601314679"/>
        <n v="63.79547653516056"/>
        <n v="50.800191047455883"/>
        <n v="70.098233891185373"/>
        <n v="30.404069775540847"/>
        <n v="30.552799444121774"/>
        <n v="43.560219864884857"/>
        <n v="57.23909293912584"/>
        <n v="54.204745765600819"/>
        <n v="22.452312123205047"/>
        <n v="58.886005945096258"/>
        <n v="52.693220140936319"/>
        <n v="70.08006218704395"/>
        <n v="67.973413251747843"/>
        <n v="87.140018194913864"/>
        <n v="50.15548435942037"/>
        <n v="84.577971620019525"/>
        <n v="24.076387717213947"/>
        <n v="36.309423421625979"/>
        <n v="12.756521073170006"/>
        <n v="61.093131307570729"/>
        <n v="43.894288637529826"/>
        <n v="10.284187055658549"/>
        <n v="31.835337040247396"/>
        <n v="25.895358930865768"/>
        <n v="49.755031568492996"/>
        <n v="66.22422301908955"/>
        <n v="43.822543147980468"/>
        <n v="73.06005795719102"/>
        <n v="57.588427580340067"/>
        <n v="36.909621712693479"/>
        <n v="13.540523695992306"/>
        <n v="57.752484508382622"/>
        <n v="47.242691152787302"/>
        <n v="60.59414613439003"/>
        <n v="38.800952324818354"/>
        <n v="42.808652096864535"/>
        <n v="42.457250628940528"/>
        <n v="30.340878083661664"/>
        <n v="13.69162714574486"/>
        <n v="62.863521861727349"/>
        <n v="58.06232434217236"/>
        <n v="76.239778763847426"/>
        <n v="54.94716629065806"/>
        <n v="37.941786786104785"/>
        <n v="50.784249879070558"/>
        <n v="23.926798576139845"/>
        <n v="41.721971911028959"/>
        <n v="34.754678608733229"/>
        <n v="41.636556716111954"/>
        <n v="31.883876772481017"/>
        <n v="63.124515008821618"/>
        <n v="71.251973395119421"/>
        <n v="29.804853738751262"/>
        <n v="19.278935042093508"/>
        <n v="37.628427207819186"/>
        <n v="58.605858839582652"/>
        <n v="47.217705059592845"/>
        <n v="31.180664564017206"/>
        <n v="16.378829286550172"/>
        <n v="94.538357416167855"/>
        <n v="37.60145614243811"/>
        <n v="60.494160834350623"/>
        <n v="42.205261479393812"/>
        <n v="41.253231984155718"/>
        <n v="43.363973645609803"/>
        <n v="63.498794815968722"/>
        <n v="53.357858405361185"/>
        <n v="46.456355676054955"/>
        <n v="42.957013420091243"/>
        <n v="27.422641551238485"/>
        <n v="27.80244653869886"/>
        <n v="47.438487172184978"/>
        <n v="35.281412465265021"/>
        <n v="50.145457180333324"/>
        <n v="65.950706129951868"/>
        <n v="40.781913639802951"/>
        <n v="40.287716956227086"/>
        <n v="46.423204594175331"/>
        <n v="60.552072909486014"/>
        <n v="63.38473053794587"/>
        <n v="40.814450812758878"/>
        <n v="9.7002368874382228"/>
        <n v="37.946247857616981"/>
        <n v="34.908135376026621"/>
        <n v="52.129651748982724"/>
        <n v="58.105359357723501"/>
        <n v="81.714045563712716"/>
        <n v="50.885831342311576"/>
        <n v="45.221007212530822"/>
        <n v="64.075664567935746"/>
        <n v="2.9870200250297785"/>
        <n v="84.156584534794092"/>
        <n v="33.744061738543678"/>
        <n v="35.445101047953358"/>
        <n v="71.769293981487863"/>
        <n v="54.294315077568172"/>
        <n v="36.230433806777"/>
        <n v="55.682281299523311"/>
        <n v="48.526129148667678"/>
        <n v="67.948570403968915"/>
        <n v="36.014276474743383"/>
        <n v="42.614308995252941"/>
        <n v="52.82619281380903"/>
        <n v="62.688598745735362"/>
        <n v="82.668141885660589"/>
        <n v="37.258485690399539"/>
        <n v="41.924786955787567"/>
        <n v="63.329151316720527"/>
        <n v="25.60997313586995"/>
        <n v="56.098982213297859"/>
        <n v="75.005248845554888"/>
        <n v="53.816100489639211"/>
        <n v="52.219098279165337"/>
        <n v="44.117690094863065"/>
        <n v="26.09013176872395"/>
        <n v="39.731065271480475"/>
        <n v="40.545169895194704"/>
        <n v="50.168396910448791"/>
        <n v="23.841874508361798"/>
        <n v="38.930834989441792"/>
        <n v="29.832356858532876"/>
        <n v="62.149791347037535"/>
        <n v="45.247159732680302"/>
        <n v="43.116322785790544"/>
        <n v="51.238501555344556"/>
        <n v="58.973303794045933"/>
        <n v="28.900688675930724"/>
        <n v="39.389486346335616"/>
        <n v="35.470455486502033"/>
        <n v="40.841319559986005"/>
        <n v="65.486018001975026"/>
        <n v="38.616534084139857"/>
        <n v="76.085728551261127"/>
        <n v="38.764404280227609"/>
        <n v="67.858857846586034"/>
        <n v="45.631466718914453"/>
        <n v="20.709752106922679"/>
        <n v="39.546831203479087"/>
        <n v="22.048319124151021"/>
        <n v="55.014614417741541"/>
        <n v="39.696563589968719"/>
        <n v="79.715812944341451"/>
        <n v="24.270014591747895"/>
        <n v="81.60452421172522"/>
        <n v="63.475425349606667"/>
        <n v="39.067675288533792"/>
        <n v="51.628947630815674"/>
        <n v="72.57818037935067"/>
        <n v="18.941939970245585"/>
        <n v="41.275741978024598"/>
        <n v="39.289664755342528"/>
        <n v="30.031754476949573"/>
        <n v="40.648736330622341"/>
        <n v="46.961234374903142"/>
        <n v="4.2619860777631402"/>
        <n v="22.039028635772411"/>
        <n v="40.435771324991947"/>
        <n v="26.568817020161077"/>
        <n v="40.331877471471671"/>
        <n v="35.244762102520326"/>
        <n v="59.361846751853591"/>
        <n v="57.31032683790545"/>
        <n v="55.285818916599965"/>
        <n v="60.753066691104323"/>
        <n v="54.807911283132853"/>
        <n v="50.158349267730955"/>
        <n v="63.188648027717136"/>
        <n v="48.14509634335991"/>
        <n v="63.428850125928875"/>
        <n v="8.0965430696960539"/>
        <n v="65.818429220526014"/>
        <n v="44.964884409564547"/>
        <n v="49.709418135462329"/>
        <n v="31.912566782848444"/>
        <n v="45.198988345800899"/>
        <n v="27.612421263183933"/>
        <n v="58.303611012815963"/>
        <n v="37.247926456911955"/>
        <n v="29.497858349641319"/>
        <n v="55.656026461219881"/>
        <n v="30.702429512457456"/>
        <n v="22.107172526302747"/>
        <n v="41.435972207109444"/>
        <n v="27.041608745930716"/>
        <n v="39.777047049865359"/>
        <n v="26.180744725861587"/>
        <n v="57.259924915269949"/>
        <n v="23.811629262054339"/>
        <n v="41.537021615949925"/>
        <n v="74.829834602423944"/>
        <n v="27.649705998483114"/>
        <n v="10.75845216284506"/>
        <n v="39.270838215015829"/>
        <n v="50.877113835595082"/>
        <n v="86.485836845822632"/>
        <n v="47.619262886582874"/>
        <n v="6.8122456013225019"/>
        <n v="34.327561706886627"/>
        <n v="48.194045348209329"/>
        <n v="72.401456463849172"/>
        <n v="18.902649799128994"/>
        <n v="30.37920646413113"/>
        <n v="59.008705875312444"/>
        <n v="26.580440362449735"/>
        <n v="29.166020112752449"/>
        <n v="63.905079741671216"/>
        <n v="39.06620190711692"/>
        <n v="36.02986976140528"/>
        <n v="43.61408014112385"/>
        <n v="36.929430507298093"/>
        <n v="36.677400430489797"/>
        <n v="55.038741038442822"/>
        <n v="65.96155185427051"/>
        <n v="40.732350726029836"/>
        <n v="70.120089048868977"/>
        <n v="52.418025234073866"/>
        <n v="58.578396647062618"/>
        <n v="34.995023952360498"/>
        <n v="16.888782965834253"/>
        <n v="47.005558599194046"/>
        <n v="92.205176088027656"/>
        <n v="46.994487774936715"/>
        <n v="61.752878764236812"/>
        <n v="60.894920579739846"/>
        <n v="16.870120134553872"/>
        <n v="23.262221702607349"/>
        <n v="58.633361959364265"/>
        <n v="26.953042151872069"/>
        <n v="57.94791218242608"/>
        <n v="53.014294508029707"/>
        <n v="51.411337380995974"/>
        <n v="58.745502656092867"/>
        <n v="40.640243923844537"/>
        <n v="41.0729064696352"/>
        <n v="27.85671608755365"/>
        <n v="32.541373229760211"/>
        <n v="15.834496707539074"/>
        <n v="20.363016346818767"/>
        <n v="3.3556927973404527"/>
        <n v="43.952221176296007"/>
        <n v="70.163963073282503"/>
        <n v="65.831894289585762"/>
        <n v="31.578518473834265"/>
        <n v="58.554597444453975"/>
        <n v="5.2347452309913933"/>
        <n v="23.606501827016473"/>
        <n v="43.712121396238217"/>
        <n v="45.985712631518254"/>
        <n v="50.93379809288308"/>
        <n v="44.715637386543676"/>
        <n v="36.335698723560199"/>
        <n v="51.754369223926915"/>
        <n v="12.912863212404773"/>
        <n v="21.967365000746213"/>
        <n v="43.817017967667198"/>
        <n v="36.479230629920494"/>
        <n v="42.113236531731673"/>
        <n v="43.880496150377439"/>
        <n v="38.749793247843627"/>
        <n v="60.960076780174859"/>
        <n v="36.831859915691894"/>
        <n v="22.703564582043327"/>
        <n v="50.558495104196481"/>
        <n v="46.100206645787694"/>
        <n v="59.443394320551306"/>
        <n v="9.7190634277649224"/>
        <n v="64.399849406909198"/>
        <n v="32.312917255621869"/>
        <n v="47.787760422506835"/>
        <n v="24.521880959509872"/>
        <n v="64.715398593689315"/>
        <n v="56.738879948097747"/>
        <n v="32.734877322509419"/>
        <n v="57.016203072562348"/>
        <n v="67.81265096826246"/>
        <n v="78.397136576240882"/>
        <n v="59.527151961374329"/>
        <n v="61.125995898619294"/>
        <n v="86.564417188055813"/>
        <n v="16.846791595453396"/>
        <n v="47.375950316491071"/>
        <n v="8.1860919180326164"/>
        <n v="22.706552272138651"/>
        <n v="64.463982425804716"/>
        <n v="49.383882696856745"/>
        <n v="60.05599357187748"/>
        <n v="35.049620919307927"/>
        <n v="11.242048685671762"/>
        <n v="24.777553562598769"/>
        <n v="43.583712113031652"/>
        <n v="31.994953360408545"/>
        <n v="57.770206012646668"/>
        <n v="83.372745621018112"/>
        <n v="34.494544934132136"/>
        <n v="47.266265255457256"/>
        <n v="38.911885667330353"/>
        <n v="47.337069417990278"/>
        <n v="56.796832950494718"/>
        <n v="35.984624673728831"/>
        <n v="47.130325356120011"/>
        <n v="43.632047208957374"/>
        <n v="81.626297514885664"/>
        <n v="38.973092387022916"/>
        <n v="49.645326043828391"/>
        <n v="44.091496647452004"/>
        <n v="34.120019563415553"/>
        <n v="51.439229309762595"/>
        <n v="55.56426754075801"/>
        <n v="27.874028319201898"/>
        <n v="45.661793819745071"/>
        <n v="48.732709501491627"/>
        <n v="16.369088598294184"/>
        <n v="70.083663786062971"/>
        <n v="6.7860521539114416"/>
        <n v="35.319638527580537"/>
        <n v="50.814699761685915"/>
        <n v="31.678299137565773"/>
        <n v="62.793822735256981"/>
        <n v="30.037607075355481"/>
        <n v="58.908270375395659"/>
        <n v="54.163982213067356"/>
        <n v="41.611325059348019"/>
        <n v="15.32135070185177"/>
        <n v="26.365285748324823"/>
        <n v="24.624117258936167"/>
        <n v="22.340212353738025"/>
        <n v="62.037405086739454"/>
        <n v="17.013938531745225"/>
        <n v="49.246408025210258"/>
        <n v="70.599306354706641"/>
        <n v="45.621828348812414"/>
        <n v="62.370020941598341"/>
        <n v="10.213137329556048"/>
        <n v="30.163663041021209"/>
        <n v="34.110115166113246"/>
        <n v="44.447072696057148"/>
        <n v="31.318916853633709"/>
        <n v="57.618324944924098"/>
        <n v="65.47026100626681"/>
        <n v="56.069023457821459"/>
        <n v="52.394041858788114"/>
        <n v="16.147344695054926"/>
        <n v="70.813069441937841"/>
        <n v="29.924484124348965"/>
        <n v="59.437705431191716"/>
        <n v="53.785077625361737"/>
        <n v="66.918758648098446"/>
        <n v="27.977697072783485"/>
        <n v="39.343197613488883"/>
        <n v="56.194056241947692"/>
        <n v="45.229274519369937"/>
        <n v="59.764898423891282"/>
        <n v="31.503826221451163"/>
        <n v="48.118534550594632"/>
        <n v="13.628926581004634"/>
        <n v="16.662782627390698"/>
        <n v="22.827615111891646"/>
        <n v="39.115621575474506"/>
        <n v="43.609946487704292"/>
        <n v="21.226786202460062"/>
        <n v="32.933865668310318"/>
        <n v="63.289861145603936"/>
        <n v="76.159397622104734"/>
        <n v="40.733762716554338"/>
        <n v="74.550792532972991"/>
        <n v="40.838495578937"/>
        <n v="3.6117337457835674"/>
        <n v="11.337491059675813"/>
        <n v="54.531140676699579"/>
        <n v="38.752719547046581"/>
        <n v="32.516857800073922"/>
        <n v="44.473225216206629"/>
        <n v="52.058213213895215"/>
        <n v="19.476204442908056"/>
        <n v="35.278220138861798"/>
        <n v="70.62202098488342"/>
        <n v="42.000195435248315"/>
        <n v="40.704029061016627"/>
        <n v="50.961423994449433"/>
        <n v="63.561945580586325"/>
        <n v="76.134841265156865"/>
        <n v="38.716151038825046"/>
        <n v="26.728556122106966"/>
        <n v="74.476877898559906"/>
        <n v="71.575216907076538"/>
        <n v="50.201404746912885"/>
        <n v="12.471667332574725"/>
        <n v="48.611789907154161"/>
        <n v="14.197897371486761"/>
        <n v="53.224660632549785"/>
        <n v="62.171482795674819"/>
        <n v="75.730971047887579"/>
        <n v="27.643116709368769"/>
        <n v="18.428875819081441"/>
        <n v="39.587185483396752"/>
        <n v="68.180136849987321"/>
        <n v="26.042246872675605"/>
        <n v="59.027368706592824"/>
        <n v="73.186032068333589"/>
        <n v="39.260688254144043"/>
        <n v="62.160637071356177"/>
        <n v="46.25474798551295"/>
        <n v="9.0462192473933101"/>
        <n v="72.912474251934327"/>
        <n v="80.461343941278756"/>
        <n v="12.322528391378"/>
        <n v="34.53698650439037"/>
        <n v="95.109374569728971"/>
        <n v="86.311323002446443"/>
        <n v="40.047903667000355"/>
        <n v="43.231185145414202"/>
        <n v="36.394429343927186"/>
        <n v="32.731398505275138"/>
        <n v="48.941172508348245"/>
        <n v="59.572970030712895"/>
        <n v="26.605978973675519"/>
        <n v="55.784251571749337"/>
        <n v="58.550934454542585"/>
        <n v="49.678067853092216"/>
        <n v="66.772116269858088"/>
        <n v="26.178370944689959"/>
        <n v="33.359734288678737"/>
        <n v="12.407984513556585"/>
        <n v="63.852570065064356"/>
        <n v="52.113260380720021"/>
        <n v="65.594270608853549"/>
        <n v="33.990812198608182"/>
        <n v="50.880019671167247"/>
        <n v="55.959420251310803"/>
        <n v="37.812231539573986"/>
        <n v="48.748180006368784"/>
        <n v="21.976778270909563"/>
        <n v="73.857648430857807"/>
        <n v="79.840395528590307"/>
        <n v="13.073461786843836"/>
        <n v="29.918590598681476"/>
        <n v="28.304378474713303"/>
        <n v="57.214823073009029"/>
        <n v="37.314330938825151"/>
        <n v="41.601522980199661"/>
        <n v="34.414450283220503"/>
        <n v="52.3835440161929"/>
        <n v="65.853422029176727"/>
        <n v="21.936137500160839"/>
        <n v="12.499825288541615"/>
        <n v="21.766125655558426"/>
        <n v="58.594849406217691"/>
        <n v="30.472848038625671"/>
        <n v="62.278139239351731"/>
        <n v="2.6654954580590129"/>
        <n v="46.031223746394971"/>
        <n v="61.196063370443881"/>
        <n v="49.015967078885296"/>
        <n v="38.588662619004026"/>
        <n v="25.585375851660501"/>
        <n v="69.120154193951748"/>
        <n v="48.516306605888531"/>
        <n v="32.633950695453677"/>
        <n v="71.416582841193303"/>
        <n v="30.260149060195545"/>
        <n v="53.050801625358872"/>
        <n v="32.880353273794753"/>
        <n v="77.23660314688459"/>
        <n v="54.863879313343205"/>
        <n v="52.244473181344802"/>
        <n v="33.609820320561994"/>
        <n v="27.848039508098736"/>
        <n v="33.82432009850163"/>
        <n v="40.825767200585688"/>
        <n v="35.983069437788799"/>
        <n v="34.725538398488425"/>
        <n v="67.821859602117911"/>
        <n v="31.719922162592411"/>
        <n v="61.687190509401262"/>
        <n v="42.251243257778697"/>
        <n v="40.665762071439531"/>
        <n v="48.293416739325039"/>
        <n v="63.988939700648189"/>
        <n v="31.130671913997503"/>
        <n v="35.05283370934194"/>
        <n v="52.853429906390375"/>
        <n v="87.334504541940987"/>
        <n v="44.666074472770561"/>
        <n v="47.945350843219785"/>
        <n v="27.625558914151043"/>
        <n v="56.572469702514354"/>
        <n v="65.433467398106586"/>
        <n v="50.470460564538371"/>
        <n v="29.26711044885451"/>
        <n v="52.150504188757623"/>
        <n v="43.211806087056175"/>
        <n v="42.359864210011438"/>
        <n v="23.899459165404551"/>
        <n v="39.053125647042179"/>
        <n v="37.51147755785496"/>
        <n v="48.119946541119134"/>
        <n v="46.402495399815962"/>
        <n v="7.2824179823510349"/>
        <n v="73.148542696726508"/>
        <n v="65.080715330550447"/>
        <n v="44.970389126247028"/>
        <n v="20.419127622444648"/>
        <n v="31.909006111091003"/>
        <n v="49.230835202179151"/>
        <n v="49.514481588557828"/>
        <n v="47.280160060763592"/>
        <n v="66.210389604675584"/>
        <n v="51.730733730364591"/>
        <n v="43.771486389159691"/>
        <n v="33.21679582761135"/>
        <n v="39.618863183859503"/>
        <n v="27.878366608929355"/>
        <n v="5.605382511857897"/>
        <n v="88.045001802965999"/>
        <n v="67.355861801770516"/>
        <n v="48.259815457568038"/>
        <n v="34.753082445531618"/>
        <n v="54.357302133139456"/>
        <n v="31.709076438273769"/>
        <n v="29.058258633012883"/>
        <n v="46.719006377243204"/>
        <n v="52.720375378994504"/>
        <n v="28.399411576101556"/>
        <n v="50.166964456293499"/>
        <n v="44.540734734182479"/>
        <n v="46.361056547466433"/>
        <n v="33.052534263260895"/>
        <n v="44.095630300871562"/>
        <n v="48.907346126652556"/>
        <n v="62.254114936804399"/>
        <n v="33.643421602318995"/>
        <n v="27.413760335475672"/>
        <n v="32.994110597355757"/>
        <n v="77.16162440367043"/>
        <n v="39.620316101645585"/>
        <n v="86.388266254216433"/>
        <n v="30.365802785963751"/>
        <n v="52.36109541321639"/>
        <n v="14.132168189389631"/>
        <n v="64.085323401668575"/>
        <n v="50.567171683651395"/>
        <n v="35.947135302121751"/>
        <n v="52.239991646201815"/>
        <n v="60.968262232490815"/>
        <n v="42.572645042964723"/>
        <n v="32.918313308910001"/>
        <n v="40.177909113408532"/>
        <n v="20.689206621609628"/>
        <n v="46.954317667696159"/>
        <n v="35.497385624621529"/>
        <n v="48.763670974876732"/>
        <n v="24.434828674129676"/>
        <n v="38.432893461431377"/>
        <n v="41.66737494408153"/>
        <n v="26.154551278450526"/>
        <n v="32.371095357957529"/>
        <n v="31.186189744330477"/>
        <n v="61.441135812783614"/>
        <n v="44.012916305218823"/>
        <n v="55.866760931094177"/>
        <n v="56.297827313683229"/>
        <n v="61.598501133557875"/>
        <n v="46.698256255622255"/>
        <n v="32.8059679758735"/>
        <n v="38.521132637397386"/>
        <n v="56.498063940962311"/>
        <n v="54.640621101425495"/>
        <n v="32.105538821197115"/>
        <n v="60.530094970017672"/>
        <n v="61.632225197099615"/>
        <n v="52.947439826239133"/>
        <n v="21.220196913345717"/>
        <n v="52.144549272197764"/>
        <n v="59.411123174795648"/>
        <n v="45.998134055407718"/>
        <n v="51.977975317568053"/>
        <n v="47.757105903583579"/>
        <n v="63.181772247771733"/>
        <n v="54.745681381900795"/>
        <n v="39.70951706825872"/>
        <n v="45.024106157070491"/>
        <n v="38.393153090437409"/>
        <n v="54.190625860355794"/>
        <n v="67.62332145619439"/>
        <n v="36.582285474578384"/>
        <n v="51.985403615544783"/>
        <n v="55.078993000206538"/>
        <n v="73.504773581516929"/>
        <n v="41.935960098198848"/>
        <n v="35.089709172025323"/>
        <n v="82.955778680043295"/>
        <n v="76.277104426408187"/>
        <n v="45.463398919237079"/>
        <n v="61.105450413306244"/>
        <n v="64.675330804602709"/>
        <n v="69.035925889620557"/>
        <n v="19.140600897953846"/>
        <n v="62.061101971194148"/>
        <n v="33.555919117061421"/>
        <n v="46.362427610729355"/>
        <n v="24.288677423028275"/>
        <n v="73.907497835461982"/>
        <n v="53.111701390589587"/>
        <n v="32.733117450261489"/>
        <n v="37.454384027951164"/>
        <n v="65.926313482050318"/>
        <n v="49.511637143878033"/>
        <n v="49.729370175482472"/>
        <n v="35.397523106366862"/>
        <n v="50.407064236351289"/>
        <n v="46.137450453825295"/>
        <n v="29.092883096309379"/>
        <n v="56.349866326781921"/>
        <n v="69.10664819763042"/>
        <n v="26.939372446504422"/>
        <n v="72.089672585134394"/>
        <n v="64.431895452726167"/>
        <n v="11.838604450458661"/>
        <n v="80.243447200627998"/>
        <n v="71.236011763103306"/>
        <n v="57.002451512671541"/>
        <n v="54.857453733275179"/>
        <n v="54.494715413893573"/>
        <n v="29.182227308338042"/>
        <n v="47.090114321617875"/>
        <n v="62.256325008929707"/>
        <n v="74.335678846109658"/>
        <n v="19.252168613020331"/>
        <n v="47.960719029942993"/>
        <n v="14.328046063310467"/>
        <n v="48.540167199389543"/>
        <n v="25.646848598553333"/>
        <n v="54.806315119931241"/>
        <n v="25.76181327633094"/>
        <n v="46.778494151949417"/>
        <n v="51.092493549658684"/>
        <n v="48.689101504278369"/>
        <n v="45.599789018451702"/>
        <n v="19.581141941598617"/>
        <n v="31.132534104399383"/>
        <n v="59.686011127196252"/>
        <n v="42.610134414571803"/>
        <n v="49.91921127832029"/>
        <n v="63.943387658509891"/>
        <n v="25.216703079349827"/>
        <n v="23.910427671507932"/>
        <n v="44.807907897775294"/>
        <n v="40.944497186428634"/>
        <n v="76.140898499870673"/>
        <n v="54.311627309216419"/>
        <n v="16.691349855973385"/>
        <n v="55.982626008626539"/>
        <n v="26.531573212123476"/>
        <n v="55.490762178960722"/>
        <n v="45.810625806479948"/>
        <n v="20.042965161264874"/>
        <n v="40.657249201030936"/>
        <n v="67.880467440700158"/>
        <n v="33.767492595798103"/>
        <n v="61.270510059257504"/>
        <n v="24.592726049304474"/>
        <n v="52.415017080347752"/>
        <n v="15.653925629449077"/>
        <n v="53.377810445381328"/>
        <n v="82.40162355825305"/>
        <n v="18.404237607610412"/>
        <n v="76.953140933183022"/>
        <n v="77.887182896956801"/>
        <n v="54.77277522906661"/>
        <n v="56.334723239997402"/>
        <n v="66.973764887661673"/>
        <n v="31.176940183213446"/>
        <n v="42.644881659653038"/>
        <n v="59.728288988408167"/>
        <n v="20.906857798690908"/>
        <n v="43.669331944256555"/>
        <n v="61.655471881676931"/>
        <n v="54.127925295615569"/>
        <n v="63.363857634540182"/>
        <n v="56.491310942801647"/>
        <n v="39.292550127283903"/>
        <n v="30.060935614455957"/>
        <n v="31.989591889141593"/>
        <n v="15.153794492944144"/>
        <n v="57.660623269766802"/>
        <n v="67.493459255201742"/>
        <n v="28.238608365354594"/>
        <n v="50.598951702268096"/>
        <n v="45.113593614514684"/>
        <n v="31.76146333309589"/>
        <n v="38.347478266514372"/>
        <n v="35.139333476690808"/>
        <n v="36.933993896964239"/>
        <n v="65.016705093439668"/>
        <n v="34.811321938759647"/>
        <n v="33.031927387055475"/>
        <n v="41.593091964314226"/>
        <n v="20.760993038420565"/>
        <n v="66.47739905922208"/>
        <n v="51.34828893453232"/>
        <n v="65.713941921712831"/>
        <n v="29.85789546975866"/>
        <n v="74.513794288504869"/>
        <n v="54.229875104210805"/>
        <n v="66.368368834373541"/>
        <n v="47.210767888755072"/>
        <n v="32.548371791490354"/>
        <n v="42.95007624925347"/>
        <n v="34.817767982458463"/>
        <n v="63.559571799414698"/>
        <n v="27.695667313237209"/>
        <n v="26.599021339206956"/>
        <n v="77.060206649475731"/>
        <n v="18.791818774770945"/>
        <n v="64.660310499602929"/>
        <n v="34.470070431707427"/>
        <n v="46.486764631408732"/>
        <n v="28.02930634963559"/>
        <n v="61.165122360689566"/>
        <n v="40.667174061964033"/>
        <n v="79.317508834647015"/>
        <n v="22.635216055205092"/>
        <n v="26.114033289486542"/>
        <n v="45.153538621816551"/>
        <n v="55.261508123221574"/>
        <n v="30.651393217267469"/>
        <n v="14.474074532627128"/>
        <n v="50.803096883028047"/>
        <n v="60.040359357954003"/>
        <n v="15.78841261100024"/>
        <n v="64.578005776565988"/>
        <n v="48.566851773939561"/>
        <n v="69.910336833272595"/>
        <n v="27.458084559766576"/>
        <n v="73.289741749176756"/>
        <n v="50.327869985194411"/>
        <n v="38.876872395048849"/>
        <n v="70.61825567681808"/>
        <n v="74.320044632186182"/>
        <n v="74.283783078426495"/>
        <n v="57.209625310788397"/>
        <n v="37.400216797250323"/>
        <n v="67.222438929020427"/>
        <n v="69.215105440816842"/>
        <n v="42.722622993023833"/>
        <n v="48.043085143872304"/>
        <n v="75.324808903969824"/>
        <n v="53.288916433230042"/>
        <n v="51.166919774841517"/>
        <n v="47.116451014444465"/>
        <n v="43.637572389270645"/>
        <n v="29.13761659321608"/>
        <n v="52.535097665822832"/>
        <n v="25.654215505637694"/>
        <n v="42.202478425606387"/>
        <n v="27.475765136769041"/>
        <n v="6.6138302371837199"/>
        <n v="31.600312240625499"/>
        <n v="37.649381965748034"/>
        <n v="23.542205099074636"/>
        <n v="64.828685253742151"/>
        <n v="51.838658919150475"/>
        <n v="79.680451790336519"/>
        <n v="29.926428169274004"/>
        <n v="55.659300642146263"/>
        <n v="49.083763087692205"/>
        <n v="12.583808029303327"/>
        <n v="11.097166179679334"/>
        <n v="57.981840882275719"/>
        <n v="20.104028635541908"/>
        <n v="22.178140397882089"/>
        <n v="47.971871708723484"/>
        <n v="54.156124178844038"/>
        <n v="5.3601463604718447"/>
        <n v="52.114754225767683"/>
        <n v="35.126543707447127"/>
        <n v="26.491873768391088"/>
        <n v="40.817274793807883"/>
        <n v="26.320511324156541"/>
        <n v="62.280308384215459"/>
        <n v="33.174108693783637"/>
        <n v="45.36009851100971"/>
        <n v="65.910106286464725"/>
        <n v="59.38458184566116"/>
        <n v="35.903363595862174"/>
        <n v="9.451890264172107"/>
        <n v="24.862723193946294"/>
        <n v="43.586454239557497"/>
        <n v="26.419309733610135"/>
        <n v="40.878092704515439"/>
        <n v="39.676427377271466"/>
        <n v="55.240451047138777"/>
        <n v="74.129732865840197"/>
        <n v="22.18734903173754"/>
        <n v="87.624269553925842"/>
        <n v="70.999288482125849"/>
        <n v="27.59044332371559"/>
        <n v="33.545810083451215"/>
        <n v="42.503130089171464"/>
        <n v="30.708077474555466"/>
        <n v="42.826680555590428"/>
        <n v="57.407938356773229"/>
        <n v="21.397002683370374"/>
        <n v="65.070442587893922"/>
        <n v="16.057386574102566"/>
        <n v="62.084839782910421"/>
        <n v="43.24086444277782"/>
        <n v="36.506938386010006"/>
        <n v="22.812922224984504"/>
        <n v="33.989134180883411"/>
        <n v="61.936355677898973"/>
        <n v="50.554177278099814"/>
        <n v="66.979576558806002"/>
        <n v="17.707737470045686"/>
        <n v="54.637428775022272"/>
        <n v="45.923666902963305"/>
        <n v="78.108844945672899"/>
        <n v="58.325322925084038"/>
        <n v="52.260905476869084"/>
        <n v="44.55174416754744"/>
        <n v="64.345784494362306"/>
        <n v="50.042238626629114"/>
        <n v="50.926513040321879"/>
        <n v="51.51709342491813"/>
        <n v="46.158139184553875"/>
        <n v="58.321700862434227"/>
        <n v="64.309031813463662"/>
        <n v="20.060932229098398"/>
        <n v="48.627260412031319"/>
        <n v="48.072429990425007"/>
        <n v="46.142975634138566"/>
        <n v="44.652281985618174"/>
        <n v="50.278982371237362"/>
        <n v="44.689484866394196"/>
        <n v="74.109351089573465"/>
        <n v="52.493024440918816"/>
        <n v="77.2161395160947"/>
        <n v="30.04730683634989"/>
        <n v="63.149685274693184"/>
        <n v="62.147622202173807"/>
        <n v="27.548615662381053"/>
        <n v="25.176348799432162"/>
        <n v="37.560999544366496"/>
        <n v="42.85442923894152"/>
        <n v="19.396887409966439"/>
        <n v="55.075759746541735"/>
        <n v="48.631475919974037"/>
        <n v="33.43432422290789"/>
        <n v="18.571302689379081"/>
        <n v="38.743940649437718"/>
        <n v="26.037458383070771"/>
        <n v="81.474702937994152"/>
        <n v="40.702596606861334"/>
        <n v="48.776337962335674"/>
        <n v="28.287434588419273"/>
        <n v="5.6204437441192567"/>
        <n v="38.069500305864494"/>
        <n v="15.256767483078875"/>
        <n v="80.509474400896579"/>
        <n v="32.027101724379463"/>
        <n v="46.969542609003838"/>
        <n v="40.067937561543658"/>
        <n v="72.85763172141742"/>
        <n v="48.924269549315795"/>
        <n v="48.720042514032684"/>
        <n v="65.899260562146083"/>
        <n v="50.391225386119913"/>
        <n v="54.021616733662086"/>
        <n v="52.985399861354381"/>
        <n v="74.983148124301806"/>
        <n v="38.903127233352279"/>
        <n v="56.257616279181093"/>
        <n v="43.020757630001754"/>
        <n v="47.544140897953184"/>
        <n v="52.146022653614637"/>
        <n v="19.167612890596502"/>
        <n v="52.901908247731626"/>
        <n v="77.3398217005888"/>
        <n v="58.762119124294259"/>
        <n v="75.778282962273806"/>
        <n v="61.721078281989321"/>
        <n v="46.388661985401995"/>
        <n v="12.351177474483848"/>
        <n v="16.624720274121501"/>
        <n v="56.725251169991679"/>
        <n v="20.781456669210456"/>
        <n v="23.935024955717381"/>
        <n v="80.538287193048745"/>
        <n v="63.058335626847111"/>
        <n v="56.662345968943555"/>
        <n v="77.909119909163564"/>
        <n v="32.66530097782379"/>
        <n v="63.449804883857723"/>
        <n v="33.037084222014528"/>
        <n v="75.404862627619877"/>
        <n v="44.922197275736835"/>
        <n v="30.632484822417609"/>
        <n v="52.770204319967888"/>
        <n v="54.038785719894804"/>
        <n v="53.780411917541642"/>
        <n v="45.010334133548895"/>
        <n v="16.320139593444765"/>
        <n v="56.655552043521311"/>
        <n v="53.577801509090932"/>
        <n v="37.191978890332393"/>
        <n v="47.810065780067816"/>
        <n v="36.946169757284224"/>
        <n v="46.409391643392155"/>
        <n v="33.775862220791169"/>
        <n v="19.491183820646256"/>
        <n v="77.778152672108263"/>
        <n v="69.626424419693649"/>
        <n v="69.764062800386455"/>
        <n v="35.53851752250921"/>
        <n v="54.284881343774032"/>
        <n v="70.663848646217957"/>
        <n v="33.794238561240491"/>
        <n v="13.72911651735194"/>
        <n v="27.919457579555456"/>
        <n v="58.887847671867348"/>
        <n v="42.553163666452747"/>
        <n v="62.780357666197233"/>
        <n v="45.627333065494895"/>
        <n v="37.502473560307408"/>
        <n v="32.415071700525004"/>
        <n v="28.219495334196836"/>
        <n v="37.877797012624796"/>
        <n v="22.930178829410579"/>
        <n v="31.184348017559387"/>
        <n v="44.480121459782822"/>
        <n v="75.336268537212163"/>
        <n v="70.964172891690396"/>
        <n v="41.888443547504721"/>
        <n v="26.337005010573193"/>
        <n v="61.320318536600098"/>
        <n v="43.232576672307914"/>
        <n v="41.989022292837035"/>
        <n v="60.992777662177105"/>
        <n v="62.418356037524063"/>
        <n v="51.741067863913486"/>
        <n v="45.605293735134182"/>
        <n v="30.215804372273851"/>
        <n v="16.082434058189392"/>
        <n v="30.821036716515664"/>
        <n v="29.337628120556474"/>
        <n v="47.077631506836042"/>
        <n v="39.607342159724794"/>
        <n v="41.894030118710361"/>
        <n v="51.182963261380792"/>
        <n v="38.429946698597632"/>
        <n v="52.979322163009783"/>
        <n v="47.902111191360746"/>
        <n v="40.991092873737216"/>
        <n v="33.192894306848757"/>
        <n v="33.874374139413703"/>
        <n v="64.04672899399884"/>
        <n v="40.747923549060943"/>
        <n v="38.484379956498742"/>
        <n v="40.23641463383683"/>
        <n v="48.436334736761637"/>
        <n v="60.456303117389325"/>
        <n v="31.7144788368023"/>
        <n v="24.416288624634035"/>
        <n v="66.34610440407414"/>
        <n v="39.435713688289979"/>
        <n v="64.32618033606559"/>
        <n v="11.671948641305789"/>
        <n v="49.972130227542948"/>
        <n v="34.256900789769134"/>
        <n v="45.849220214149682"/>
        <n v="33.41738033661386"/>
        <n v="21.775620780244935"/>
        <n v="39.050219811470015"/>
        <n v="49.508792699198239"/>
        <n v="35.166529642010573"/>
        <n v="39.700881416065386"/>
        <n v="46.850464741437463"/>
        <n v="20.754199112998322"/>
        <n v="41.605718024511589"/>
        <n v="56.113961591036059"/>
        <n v="53.536178484064294"/>
        <n v="38.310602803830989"/>
        <n v="41.85490365664009"/>
        <n v="41.094065863871947"/>
        <n v="64.299250197946094"/>
        <n v="58.18987415288575"/>
        <n v="46.618059286556672"/>
        <n v="48.066843419219367"/>
        <n v="44.314795786631294"/>
        <n v="20.665223246323876"/>
        <n v="58.39062237093458"/>
        <n v="54.291184142057318"/>
        <n v="67.031922526366543"/>
        <n v="54.477321327722166"/>
        <n v="54.716991371533368"/>
        <n v="46.828302629292011"/>
        <n v="49.447729224921204"/>
        <n v="67.577892195840832"/>
        <n v="63.113096302840859"/>
        <n v="48.774925971811172"/>
        <n v="62.400757315044757"/>
        <n v="35.719825291307643"/>
        <n v="62.570728232385591"/>
        <n v="22.184279487119056"/>
        <n v="25.234342729090713"/>
        <n v="57.119646726205247"/>
        <n v="50.096692348161014"/>
        <n v="66.432583707792219"/>
        <n v="22.294537529814988"/>
        <n v="5.9311635140329599"/>
        <n v="9.5481511834077537"/>
        <n v="54.196908195008291"/>
        <n v="65.388979464769363"/>
        <n v="46.481218987464672"/>
        <n v="30.22546320600668"/>
        <n v="12.597723298240453"/>
        <n v="11.778359521413222"/>
        <n v="51.673190000583418"/>
        <n v="29.5914180696127"/>
        <n v="60.466248441953212"/>
        <n v="37.938819559640251"/>
        <n v="26.608311827585567"/>
        <n v="9.2662442056462169"/>
        <n v="28.890415933274198"/>
        <n v="46.746673206071137"/>
        <n v="49.049854851473356"/>
        <n v="21.791459630476311"/>
        <n v="77.872612791834399"/>
        <n v="46.781256742106052"/>
        <n v="54.347847935714526"/>
        <n v="18.542899169842713"/>
        <n v="65.248353393981233"/>
        <n v="23.819896568893455"/>
        <n v="37.072287113842322"/>
        <n v="50.461824912345037"/>
        <n v="67.650660866929684"/>
        <n v="48.801671937253559"/>
        <n v="72.843962016049773"/>
        <n v="37.819680301181506"/>
        <n v="49.339906354289269"/>
        <n v="58.51987066300353"/>
        <n v="74.673328754142858"/>
        <n v="34.819384609290864"/>
        <n v="61.235312614298891"/>
        <n v="41.139167706132866"/>
        <n v="29.869641593832057"/>
        <n v="32.597300332708983"/>
        <n v="80.548109735827893"/>
        <n v="44.26105829217704"/>
        <n v="51.009431672282517"/>
        <n v="34.25196905474877"/>
        <n v="36.439162840833887"/>
        <n v="74.571992854471318"/>
        <n v="50.656802386511117"/>
        <n v="86.197054088115692"/>
        <n v="16.43719156156294"/>
        <n v="92.694338718429208"/>
        <n v="31.145508046320174"/>
        <n v="68.341963242273778"/>
        <n v="61.814556147437543"/>
        <n v="47.016649887082167"/>
        <n v="9.1866816091351211"/>
        <n v="69.154041966539808"/>
        <n v="46.011926542560104"/>
        <n v="51.525913249788573"/>
        <n v="46.788193912943825"/>
        <n v="45.800966972747119"/>
        <n v="44.218330231087748"/>
        <n v="36.138838595361449"/>
        <n v="44.411240878544049"/>
        <n v="82.377885746536776"/>
        <n v="67.326066755340435"/>
        <n v="30.244739946210757"/>
        <n v="43.242255969671533"/>
        <n v="40.145085449621547"/>
        <n v="52.491530595871154"/>
        <n v="46.868452272901777"/>
        <n v="18.15138898557052"/>
        <n v="53.1711891652958"/>
        <n v="14.439204505761154"/>
        <n v="37.395714798476547"/>
        <n v="62.695310816634446"/>
        <n v="62.836509869084693"/>
        <n v="36.471536304743495"/>
        <n v="43.074781615287066"/>
        <n v="42.540680851670913"/>
        <n v="38.410813203809084"/>
        <n v="30.014237608993426"/>
        <n v="60.220725799736101"/>
        <n v="43.997732291172724"/>
        <n v="68.205388970382046"/>
        <n v="26.950750225223601"/>
        <n v="51.528839548991527"/>
        <n v="41.535609625425423"/>
        <n v="67.85574737470597"/>
        <n v="75.83197952946648"/>
        <n v="1.4841709798201919"/>
        <n v="52.326675586227793"/>
        <n v="37.50396740535507"/>
        <n v="58.666390259459149"/>
        <n v="11.564228088827804"/>
        <n v="14.322152537642978"/>
        <n v="46.506102762505179"/>
        <n v="24.221802277606912"/>
        <n v="46.453593085898319"/>
        <n v="40.762084381567547"/>
        <n v="29.965493240451906"/>
        <n v="58.213284546509385"/>
        <n v="54.777563718671445"/>
        <n v="56.759323115256848"/>
        <n v="56.755905688914936"/>
        <n v="19.105812725611031"/>
        <n v="15.213548294850625"/>
        <n v="64.31881342898123"/>
        <n v="34.456973708001897"/>
        <n v="47.18856484934804"/>
        <n v="33.846011547138914"/>
        <n v="47.273222889925819"/>
        <n v="60.953978618199471"/>
        <n v="65.660654627135955"/>
        <n v="20.200412336562295"/>
        <n v="33.468130140972789"/>
        <n v="39.921950019488577"/>
        <n v="17.192463246756233"/>
        <n v="16.032339090015739"/>
        <n v="56.153988452861086"/>
        <n v="38.917717802105471"/>
        <n v="62.169313650811091"/>
        <n v="51.069165010558208"/>
        <n v="62.990150809055194"/>
        <n v="30.04538325505564"/>
        <n v="42.77953235025052"/>
        <n v="55.752983143902384"/>
        <n v="41.089850355929229"/>
        <n v="20.093223838484846"/>
        <n v="59.639967957918998"/>
        <n v="28.388852342613973"/>
        <n v="18.117910485598259"/>
        <n v="45.035115590435453"/>
        <n v="37.490461409033742"/>
        <n v="44.449814822582994"/>
        <n v="32.814644555328414"/>
        <n v="43.868074726487976"/>
        <n v="23.259356794296764"/>
        <n v="82.497557059396058"/>
        <n v="19.577376633533277"/>
        <n v="10.168608468957245"/>
        <n v="16.102488416363485"/>
        <n v="40.424393546272768"/>
        <n v="13.956999509828165"/>
        <n v="66.48865405615652"/>
        <n v="54.501038675807649"/>
        <n v="50.664026048179949"/>
        <n v="34.556549735425506"/>
        <n v="62.385409591952339"/>
        <n v="78.168926165672019"/>
        <n v="38.187984728137963"/>
        <n v="43.98533133091405"/>
        <n v="11.610557748936117"/>
        <n v="28.016414262237959"/>
        <n v="42.21502263128059"/>
        <n v="37.131406543194316"/>
        <n v="61.322364899679087"/>
        <n v="52.590738277940545"/>
        <n v="36.278461948240874"/>
        <n v="83.797570596216246"/>
        <n v="15.554636092856526"/>
        <n v="34.704460858774837"/>
        <n v="59.643774193245918"/>
        <n v="45.60392267187126"/>
        <n v="39.367794897698332"/>
        <n v="42.446118413790828"/>
        <n v="34.26512716934667"/>
        <n v="14.777099977363832"/>
        <n v="47.352355750190327"/>
        <n v="47.507981662347447"/>
        <n v="51.465647857112344"/>
        <n v="58.153858162695542"/>
        <n v="64.066005734202918"/>
        <n v="24.704907673294656"/>
        <n v="36.457661963067949"/>
        <n v="22.318930177716538"/>
        <n v="72.658643375616521"/>
        <n v="38.072447068698239"/>
        <n v="49.601206455845386"/>
        <n v="88.515829020179808"/>
        <n v="52.340140655287541"/>
        <n v="29.706300892867148"/>
        <n v="64.211420294595882"/>
        <n v="17.242312651360407"/>
        <n v="62.321849554718938"/>
        <n v="58.817493709211703"/>
        <n v="60.614200492564123"/>
        <n v="26.831979312119074"/>
        <n v="56.778088264691178"/>
        <n v="49.205357981845737"/>
        <n v="27.830686349188909"/>
        <n v="54.467826203035656"/>
        <n v="69.086430130410008"/>
        <n v="49.907772108708741"/>
        <n v="64.503559087752365"/>
        <n v="49.325725058151875"/>
        <n v="34.738491876778426"/>
        <n v="69.269702407764271"/>
        <n v="64.099811652267817"/>
        <n v="50.63944922760129"/>
        <n v="57.200948731333483"/>
        <n v="42.011368577659596"/>
        <n v="36.244390002975706"/>
        <n v="43.119085375947179"/>
        <n v="90.706910896115005"/>
        <n v="5.0749652017839253"/>
        <n v="25.766683620458934"/>
        <n v="51.662855867034523"/>
        <n v="46.756352503434755"/>
        <n v="54.489967851550318"/>
        <n v="14.351538311457261"/>
        <n v="63.69602328952169"/>
        <n v="78.935411920538172"/>
        <n v="0.52941982168704271"/>
        <n v="43.289281393226702"/>
        <n v="45.373870534531306"/>
        <n v="11.85366568272002"/>
        <n v="35.763863024767488"/>
        <n v="75.701339710503817"/>
        <n v="22.449324433109723"/>
        <n v="23.330570229445584"/>
        <n v="36.726390362600796"/>
        <n v="54.324212442152202"/>
        <n v="69.696819309610873"/>
        <n v="48.015152287844103"/>
        <n v="36.42373326321831"/>
        <n v="41.319329511607066"/>
        <n v="33.805943758052308"/>
        <n v="41.76118022762239"/>
        <n v="70.311137505923398"/>
        <n v="59.392153389053419"/>
        <n v="44.324434156733332"/>
        <n v="66.285040929797105"/>
        <n v="41.84371005059802"/>
        <n v="51.207806109159719"/>
        <n v="52.650983206985984"/>
        <n v="55.095077414007392"/>
        <n v="72.748683351092041"/>
        <n v="23.005894263333175"/>
        <n v="55.835369721462484"/>
        <n v="71.815132514457218"/>
        <n v="35.942469594301656"/>
        <n v="33.474924066395033"/>
        <n v="44.586184458166827"/>
        <n v="41.962501427333336"/>
        <n v="74.325283321668394"/>
        <n v="17.664190863724798"/>
        <n v="41.572055351862218"/>
        <n v="39.775614595710067"/>
        <n v="55.837047739187256"/>
        <n v="30.15785136987688"/>
        <n v="61.268463696178515"/>
        <n v="67.89896656293422"/>
        <n v="32.137543939752504"/>
        <n v="26.809060045634396"/>
        <n v="31.817329045152292"/>
        <n v="48.93272102883202"/>
        <n v="14.239479469251819"/>
        <n v="60.698592505941633"/>
        <n v="55.16285295918351"/>
        <n v="61.15484961803304"/>
        <n v="75.903847800800577"/>
        <n v="68.303737179958262"/>
        <n v="37.058637872105464"/>
        <n v="9.9693745595868677"/>
        <n v="67.864996935823001"/>
        <n v="55.423927960800938"/>
        <n v="39.867475834325887"/>
        <n v="44.981419023242779"/>
        <n v="16.935358189512044"/>
        <n v="45.050258677219972"/>
        <n v="54.162406513496535"/>
        <n v="40.998132362728938"/>
        <n v="26.984883561381139"/>
        <n v="43.359819528559456"/>
        <n v="17.475106915226206"/>
        <n v="72.085416149930097"/>
        <n v="27.95612840593094"/>
        <n v="62.641818885749672"/>
        <n v="41.301055489311693"/>
        <n v="35.929945852258243"/>
        <n v="39.009476722567342"/>
        <n v="28.259849614114501"/>
        <n v="56.077331691922154"/>
        <n v="42.433615135378204"/>
        <n v="80.95378075260669"/>
        <n v="42.099280335532967"/>
        <n v="46.115370196203003"/>
        <n v="13.766442179912701"/>
        <n v="35.562214406963903"/>
        <n v="45.980207914835773"/>
        <n v="39.811507804115536"/>
        <n v="25.008833517786115"/>
        <n v="48.416710114834132"/>
        <n v="69.989531084429473"/>
        <n v="33.61988842691062"/>
        <n v="40.831435626314487"/>
        <n v="31.950219863501843"/>
        <n v="14.692216836847365"/>
        <n v="11.920950100757182"/>
        <n v="41.951328284922056"/>
        <n v="58.121525626047514"/>
        <n v="61.482963474118151"/>
        <n v="10.096576488576829"/>
        <n v="30.689210006967187"/>
        <n v="11.080795275047421"/>
        <n v="47.906285772041883"/>
        <n v="27.077788445167243"/>
        <n v="61.979288375296164"/>
        <n v="38.180576893792022"/>
        <n v="40.040761859854683"/>
        <n v="38.541678122710437"/>
        <n v="43.943953869456891"/>
        <n v="49.490334504225757"/>
        <n v="4.7629357594996691"/>
        <n v="28.153438734007068"/>
        <n v="54.643792964197928"/>
        <n v="25.256975504744332"/>
        <n v="9.1067915945313871"/>
        <n v="25.769098328892142"/>
        <n v="50.714693998015719"/>
        <n v="30.074523465300445"/>
        <n v="52.397029548883438"/>
        <n v="76.05519681412261"/>
        <n v="36.157480963011039"/>
        <n v="48.282202669652179"/>
        <n v="39.288191373925656"/>
        <n v="15.981916703749448"/>
        <n v="55.889884833886754"/>
        <n v="28.13424384832615"/>
        <n v="34.631405696854927"/>
        <n v="45.073669070843607"/>
        <n v="23.347595970262773"/>
        <n v="22.273173499270342"/>
        <n v="31.921529853134416"/>
        <n v="36.227323334896937"/>
        <n v="50.16121417604154"/>
        <n v="48.651141469163122"/>
        <n v="23.561809257371351"/>
        <n v="45.411073415307328"/>
        <n v="42.743434505537152"/>
        <n v="26.670848683279473"/>
        <n v="69.079677132249344"/>
        <n v="35.360975061776116"/>
        <n v="11.023824526928365"/>
        <n v="68.004558897810057"/>
        <n v="49.035734946228331"/>
        <n v="22.845254761632532"/>
        <n v="31.698210250324337"/>
        <n v="63.461469153407961"/>
        <n v="23.287842168356292"/>
        <n v="39.312829585396685"/>
        <n v="36.723341281613102"/>
        <n v="52.768710474920226"/>
        <n v="31.287648425786756"/>
        <n v="55.903124803007813"/>
        <n v="52.967187229951378"/>
        <n v="49.133223683311371"/>
        <n v="55.498906704015099"/>
        <n v="57.199229786347132"/>
        <n v="51.710065463266801"/>
        <n v="58.328944987733848"/>
        <n v="27.371523401525337"/>
        <n v="49.531527793005807"/>
        <n v="28.677635100320913"/>
        <n v="16.422621456440538"/>
        <n v="29.151818352984264"/>
        <n v="26.923410814488307"/>
        <n v="57.28599558089627"/>
        <n v="27.034814820508473"/>
        <n v="59.680240383313503"/>
        <n v="47.299580046383198"/>
        <n v="25.994198267580941"/>
        <n v="55.363723959017079"/>
        <n v="46.796481683413731"/>
        <n v="50.231568138697185"/>
        <n v="24.192293722007889"/>
        <n v="43.449675331357867"/>
        <n v="24.916706251970027"/>
        <n v="29.359728841809556"/>
        <n v="70.682838895590976"/>
        <n v="37.463408489129506"/>
        <n v="55.357216524425894"/>
        <n v="67.134199753054418"/>
        <n v="26.025466695427895"/>
        <n v="10.230981615604833"/>
        <n v="43.710750332975294"/>
        <n v="17.278410496073775"/>
        <n v="44.617862158629578"/>
        <n v="28.841057655808982"/>
        <n v="29.759588187444024"/>
        <n v="33.157042025704868"/>
        <n v="26.682431098306552"/>
        <n v="52.18478077033069"/>
        <n v="63.015116438618861"/>
        <n v="65.178490558464546"/>
        <n v="48.243035280320328"/>
        <n v="80.733755794353783"/>
        <n v="24.125009303970728"/>
        <n v="44.792764810990775"/>
        <n v="41.972283042850904"/>
        <n v="66.598543753498234"/>
        <n v="57.915825209347531"/>
        <n v="62.924462554219645"/>
        <n v="50.565739229496103"/>
        <n v="55.751325589808403"/>
        <n v="33.393662988528376"/>
        <n v="53.314946171594784"/>
        <n v="47.645701897563413"/>
        <n v="62.677466530585662"/>
        <n v="39.756931300798897"/>
        <n v="52.210135208879365"/>
        <n v="40.196469626534963"/>
        <n v="25.464231157384347"/>
        <n v="53.882934707798995"/>
        <n v="29.070495884225238"/>
        <n v="32.821561262535397"/>
        <n v="65.240577214281075"/>
        <n v="52.57117504690541"/>
        <n v="50.626434358418919"/>
        <n v="36.434538060275372"/>
        <n v="24.041149344993755"/>
        <n v="52.903443020040868"/>
        <n v="74.906204872531816"/>
        <n v="63.684195310925134"/>
        <n v="41.99182581025525"/>
        <n v="41.348858530836878"/>
        <n v="64.073249859502539"/>
        <n v="17.594205246423371"/>
        <n v="35.592214089701883"/>
        <n v="34.182761055417359"/>
        <n v="87.738538468256593"/>
        <n v="38.869587342487648"/>
        <n v="62.996944734477438"/>
        <n v="47.93698121822672"/>
        <n v="49.585572241921909"/>
        <n v="41.853491666115588"/>
        <n v="36.459196735377191"/>
        <n v="67.19002453784924"/>
        <n v="34.569564604607876"/>
        <n v="25.054672050755471"/>
        <n v="73.346712497295812"/>
        <n v="50.10673999087885"/>
        <n v="32.021760716743302"/>
        <n v="31.237880875705741"/>
        <n v="71.180350687354803"/>
        <n v="39.934842106886208"/>
        <n v="51.066238711355254"/>
        <n v="43.645839696109761"/>
        <n v="47.659637630131328"/>
        <n v="23.457935867481865"/>
        <n v="30.346607900282834"/>
        <n v="31.108427947328892"/>
        <n v="20.211094351834618"/>
        <n v="85.270788304042071"/>
        <n v="54.212603799824137"/>
        <n v="22.590441631036811"/>
        <n v="59.859542716294527"/>
        <n v="40.557959664438386"/>
        <n v="59.089005162531976"/>
        <n v="68.756761038384866"/>
        <n v="50.922154286963632"/>
        <n v="7.6931639795657247"/>
        <n v="32.897624578181421"/>
        <n v="43.964642600185471"/>
        <n v="44.902920535532758"/>
        <n v="54.38095809033257"/>
        <n v="53.820766197459307"/>
        <n v="35.427645570889581"/>
        <n v="28.491866260010283"/>
        <n v="48.571067281882279"/>
        <n v="30.704312166490126"/>
        <n v="40.784737620851956"/>
        <n v="62.561847016622778"/>
        <n v="79.531803976278752"/>
        <n v="76.459476304007694"/>
        <n v="65.56783159787301"/>
        <n v="34.027319315937348"/>
        <n v="64.980975594080519"/>
        <n v="53.249114671343705"/>
        <n v="49.025851012556814"/>
        <n v="20.592904775112402"/>
        <n v="30.996901159523986"/>
        <n v="68.151733330450952"/>
        <n v="62.219285837200005"/>
        <n v="32.457267707213759"/>
        <n v="71.152683858526871"/>
        <n v="59.454813026532065"/>
        <n v="53.59323108670651"/>
        <n v="15.502085488988087"/>
        <n v="49.006083145213779"/>
        <n v="29.021546879375819"/>
        <n v="65.237957869539969"/>
        <n v="46.734210854920093"/>
        <n v="41.286996974959038"/>
        <n v="45.955365067056846"/>
        <n v="34.466796250781044"/>
        <n v="41.450010257831309"/>
        <n v="40.130801835330203"/>
        <n v="62.241059140360449"/>
        <n v="36.123286235961132"/>
        <n v="42.530940163414925"/>
        <n v="32.037804203282576"/>
        <n v="55.980988918163348"/>
        <n v="42.812806213914882"/>
        <n v="53.692131814314052"/>
        <n v="44.868500708544161"/>
        <n v="11.831073834327981"/>
        <n v="20.7882505946327"/>
        <n v="58.638846212415956"/>
        <n v="55.360490705352277"/>
        <n v="30.446143000444863"/>
        <n v="15.438566379016265"/>
        <n v="70.497520255157724"/>
        <n v="41.756964719679672"/>
        <n v="27.891340550850146"/>
        <n v="65.562511053867638"/>
        <n v="48.781965460802894"/>
        <n v="57.366049304546323"/>
        <n v="49.459086540009594"/>
        <n v="57.98540155403316"/>
        <n v="52.638930128450738"/>
        <n v="27.037065819895361"/>
        <n v="57.657083061640151"/>
        <n v="63.964956325362436"/>
        <n v="32.249275363865308"/>
        <n v="29.109172146418132"/>
        <n v="56.501440440042643"/>
        <n v="49.382450242701452"/>
        <n v="67.99829702678835"/>
        <n v="68.96225681877695"/>
        <n v="35.685221291641938"/>
        <n v="3.2348755211569369"/>
        <n v="6.3694126310292631"/>
        <n v="55.302026112185558"/>
        <n v="54.783948371477891"/>
        <n v="51.508253136416897"/>
        <n v="93.07283403351903"/>
        <n v="42.497584445227403"/>
        <n v="20.747405187576078"/>
        <n v="21.387261995114386"/>
        <n v="44.693618519813754"/>
        <n v="64.333547243149951"/>
        <n v="21.429498929064721"/>
        <n v="34.998236742394511"/>
        <n v="54.732912076287903"/>
        <n v="21.393728502443992"/>
        <n v="36.701915860176086"/>
        <n v="32.562368914950639"/>
        <n v="35.525870998681057"/>
        <n v="35.107307894504629"/>
        <n v="44.412611941806972"/>
        <n v="15.559956636861898"/>
        <n v="44.316166849894216"/>
        <n v="63.802638805937022"/>
        <n v="30.611632382642711"/>
        <n v="71.061989046866074"/>
        <n v="24.280696607020218"/>
        <n v="31.08059740945464"/>
        <n v="37.697266861796379"/>
        <n v="28.310722200258169"/>
        <n v="89.018743210472167"/>
        <n v="49.559972239803756"/>
        <n v="28.281049935612828"/>
        <n v="43.73972683417378"/>
        <n v="28.452003107231576"/>
        <n v="19.696311255684122"/>
        <n v="39.774182141554775"/>
        <n v="37.479943102807738"/>
        <n v="53.597876330895815"/>
        <n v="22.355437295045704"/>
        <n v="58.839717212249525"/>
        <n v="58.494332051777747"/>
        <n v="58.039057193964254"/>
        <n v="44.533838490606286"/>
        <n v="63.243777049065102"/>
        <n v="22.506540744798258"/>
        <n v="33.591280271066353"/>
        <n v="34.757911862398032"/>
        <n v="34.483126228151377"/>
        <n v="90.846391003578901"/>
        <n v="50.284732651489321"/>
        <n v="20.264299791888334"/>
        <n v="13.685406201984733"/>
        <n v="47.203830717917299"/>
        <n v="39.931977198575623"/>
        <n v="39.315714957338059"/>
        <n v="61.932099242694676"/>
        <n v="65.334136934252456"/>
        <n v="39.597274053376168"/>
        <n v="39.217203038715525"/>
        <n v="25.506345309549943"/>
        <n v="32.672258612292353"/>
        <n v="32.453747962717898"/>
        <n v="65.499196580203716"/>
        <n v="50.467595656227786"/>
        <n v="25.22173713252414"/>
        <n v="35.243165939318715"/>
        <n v="59.997467587818392"/>
        <n v="22.391862557851709"/>
        <n v="63.917071429314092"/>
        <n v="11.748073347844183"/>
        <n v="15.76778527116403"/>
        <n v="59.441511666518636"/>
        <n v="85.791710489429533"/>
        <n v="48.49385800291202"/>
        <n v="54.258155841962434"/>
        <n v="31.471002557664178"/>
        <n v="66.334972188924439"/>
        <n v="61.676590348652098"/>
        <n v="69.221940293500666"/>
        <n v="30.890408424893394"/>
        <n v="44.415374531963607"/>
        <n v="42.514262304321164"/>
        <n v="52.46599198464537"/>
        <n v="17.318928485037759"/>
        <n v="51.757336450391449"/>
        <n v="86.826351662166417"/>
        <n v="66.884134184801951"/>
        <n v="10.631413942901418"/>
        <n v="63.250693756272085"/>
        <n v="47.446836333547253"/>
        <n v="43.424791556317359"/>
        <n v="50.129659257363528"/>
        <n v="33.63670953141991"/>
        <n v="15.137505442835391"/>
        <n v="45.039249243855011"/>
        <n v="45.172815362020629"/>
        <n v="61.983585737762041"/>
        <n v="55.125731932930648"/>
        <n v="45.321545030601555"/>
        <n v="56.937172530451789"/>
        <n v="53.351719316124218"/>
        <n v="27.850208652962465"/>
        <n v="30.817271408450324"/>
        <n v="58.815651982440613"/>
        <n v="90.638153096660972"/>
        <n v="45.58325440477347"/>
        <n v="62.052466319000814"/>
        <n v="59.031093087396584"/>
        <n v="49.027263003081316"/>
        <n v="8.8929875800386071"/>
        <n v="20.937143972259946"/>
        <n v="45.307773007079959"/>
        <n v="48.292025212431327"/>
        <n v="82.631307350238785"/>
        <n v="36.649815456185024"/>
        <n v="17.510468069231138"/>
        <n v="27.97123056545388"/>
        <n v="41.742988059850177"/>
        <n v="11.145624057389796"/>
        <n v="46.30721673485823"/>
        <n v="39.031311416620156"/>
        <n v="34.139848821650958"/>
        <n v="53.599411103205057"/>
        <n v="46.238172444573138"/>
        <n v="38.121355146286078"/>
        <n v="42.39882696303539"/>
        <n v="21.439239617320709"/>
        <n v="4.4728433294221759"/>
        <n v="27.743674991070293"/>
        <n v="66.01045993185835"/>
        <n v="37.040425240702461"/>
        <n v="43.981197677494492"/>
        <n v="55.592098078632262"/>
        <n v="52.907985946076224"/>
        <n v="13.172505759866908"/>
        <n v="66.005016606068239"/>
        <n v="33.985819072695449"/>
        <n v="59.019879017723724"/>
        <n v="74.846205507055856"/>
        <n v="23.133137119584717"/>
        <n v="52.593746431666659"/>
        <n v="12.858757372596301"/>
        <n v="33.638387549144682"/>
        <n v="16.639044815674424"/>
        <n v="35.017513482598588"/>
        <n v="36.40676891329349"/>
        <n v="29.686533025524113"/>
        <n v="59.880865819577593"/>
        <n v="24.352646732877474"/>
        <n v="38.100625488295918"/>
        <n v="57.906943993584719"/>
        <n v="27.522176651400514"/>
        <n v="20.468035700032488"/>
        <n v="48.468605882517295"/>
        <n v="46.745302142808214"/>
        <n v="26.384071361389942"/>
        <n v="37.580501384509262"/>
        <n v="51.08956725045573"/>
        <n v="64.543217604223173"/>
        <n v="35.08649638199131"/>
        <n v="63.993769117514603"/>
        <n v="47.73064642897225"/>
        <n v="80.234115784987807"/>
        <n v="31.923330652643926"/>
        <n v="32.722721925820224"/>
        <n v="42.241502569522709"/>
        <n v="20.136197463143617"/>
        <n v="62.186666809720919"/>
        <n v="23.384471432946157"/>
        <n v="21.426224748138338"/>
        <n v="58.897138160245959"/>
        <n v="52.699236448388547"/>
        <n v="54.742489055497572"/>
        <n v="70.174931579385884"/>
        <n v="69.682740331627429"/>
        <n v="69.393302737735212"/>
        <n v="53.227709713537479"/>
        <n v="37.09504267128068"/>
        <n v="44.405736161861569"/>
        <n v="23.645546434563585"/>
        <n v="40.872424278786639"/>
        <n v="32.887249517370947"/>
        <n v="36.337253959500231"/>
        <n v="20.737132444919553"/>
        <n v="68.668235371587798"/>
        <n v="47.31623744184617"/>
        <n v="42.163454281690065"/>
        <n v="61.48505076445872"/>
        <n v="31.534808158467058"/>
        <n v="60.30159806861775"/>
        <n v="60.18335920991376"/>
        <n v="59.95658125350019"/>
        <n v="63.646501303010155"/>
        <n v="7.645852065179497"/>
        <n v="52.644966899533756"/>
        <n v="38.59158891820698"/>
        <n v="55.726646451075794"/>
        <n v="64.78579348360654"/>
        <n v="35.180895110825077"/>
        <n v="58.613184819405433"/>
        <n v="48.959528385166777"/>
        <n v="28.631878421874717"/>
        <n v="39.677880295057548"/>
        <n v="21.200388118741103"/>
        <n v="54.379382390761748"/>
        <n v="25.294587658136152"/>
        <n v="29.027645041351207"/>
        <n v="15.507324178470299"/>
        <n v="40.34898506681202"/>
        <n v="41.341839505475946"/>
        <n v="4.4554901705123484"/>
        <n v="39.687948401406175"/>
        <n v="50.24736606166698"/>
        <n v="71.567031454760581"/>
        <n v="38.689793882367667"/>
        <n v="61.964268070296384"/>
        <n v="74.013008315814659"/>
        <n v="26.529199430951849"/>
        <n v="40.417292666388676"/>
        <n v="31.674677074915962"/>
        <n v="52.524558895966038"/>
        <n v="64.145813894283492"/>
        <n v="23.673376972437836"/>
        <n v="15.824264892144129"/>
        <n v="11.800951369805261"/>
        <n v="46.832477209973149"/>
        <n v="61.808171494631097"/>
        <n v="72.604946808423847"/>
        <n v="31.252655617136043"/>
        <n v="65.032052816532087"/>
        <n v="54.333666639577132"/>
        <n v="36.429913279716857"/>
        <n v="29.271162247750908"/>
        <n v="53.27819349069614"/>
        <n v="44.402973571704933"/>
        <n v="21.964254528866149"/>
        <n v="42.145323504810221"/>
        <n v="37.605958141211886"/>
        <n v="31.48012933699647"/>
        <n v="33.822642080776859"/>
        <n v="20.502823872375302"/>
        <n v="45.896081928658532"/>
        <n v="23.833648128784262"/>
        <n v="34.688233199558454"/>
        <n v="58.668231986230239"/>
        <n v="41.595915945363231"/>
        <n v="38.920623637677636"/>
        <n v="47.651268005138263"/>
        <n v="38.933761288644746"/>
        <n v="80.994380596093833"/>
        <n v="21.074414007598534"/>
        <n v="59.84020458519808"/>
        <n v="18.251497067394666"/>
        <n v="23.814371388580184"/>
        <n v="33.259421570546692"/>
        <n v="53.631845958007034"/>
        <n v="30.937188284879085"/>
        <n v="71.340048862039112"/>
        <n v="41.857686710427515"/>
        <n v="14.703594615566544"/>
        <n v="74.561433620983735"/>
        <n v="19.670363371842541"/>
        <n v="68.076386241882574"/>
        <n v="51.486234269686975"/>
        <n v="43.825305738137104"/>
        <n v="47.637352736201137"/>
        <n v="60.222690308291931"/>
        <n v="55.47606929205358"/>
        <n v="23.800619828689378"/>
        <n v="52.536591510870494"/>
        <n v="53.530018931196537"/>
        <n v="37.213138284569141"/>
        <n v="49.970697773387656"/>
        <n v="18.126259646960534"/>
        <n v="58.406952348304912"/>
        <n v="20.651471686433069"/>
        <n v="37.553489391866606"/>
        <n v="10.248825901653618"/>
        <n v="4.7462374367751181"/>
        <n v="20.100427036522888"/>
        <n v="35.773276294930838"/>
        <n v="60.951932255120482"/>
        <n v="21.041099216672592"/>
        <n v="38.454973719053669"/>
        <n v="49.154444468440488"/>
        <n v="22.581519488012418"/>
        <n v="53.096476449281909"/>
        <n v="40.395928635844029"/>
        <n v="26.099708747933619"/>
        <n v="6.8251786159817129"/>
        <n v="68.852489903219976"/>
        <n v="42.908494151488412"/>
        <n v="47.43431259150384"/>
        <n v="56.868619367305655"/>
        <n v="16.187044138787314"/>
        <n v="67.415533749153838"/>
        <n v="63.919445210485719"/>
        <n v="18.234880599193275"/>
        <n v="7.5862619723193347"/>
        <n v="32.252836035622749"/>
        <n v="57.098917068215087"/>
        <n v="64.414624148339499"/>
        <n v="49.629671366274124"/>
        <n v="74.165503292460926"/>
        <n v="36.749350556347053"/>
        <n v="18.326066537993029"/>
        <n v="68.37716068723239"/>
        <n v="40.910588950209785"/>
        <n v="62.405177459295373"/>
        <n v="22.554548422631342"/>
        <n v="43.954983766452642"/>
        <n v="24.597964738786686"/>
        <n v="44.161809682846069"/>
        <n v="42.345948941074312"/>
        <n v="52.410515081573976"/>
        <n v="34.312786965456326"/>
        <n v="20.14692040567752"/>
        <n v="58.496173778548837"/>
        <n v="68.78970748395659"/>
        <n v="49.051266841997858"/>
        <n v="43.603029780497309"/>
        <n v="50.964329830021597"/>
        <n v="47.849110387614928"/>
        <n v="47.907677298935596"/>
        <n v="45.891948275238974"/>
        <n v="60.474229257961269"/>
        <n v="62.446964193368331"/>
        <n v="39.186753156100167"/>
        <n v="54.062237040780019"/>
        <n v="79.65409463387914"/>
        <n v="57.780806173395831"/>
        <n v="81.892161006107926"/>
        <n v="44.802403181092814"/>
        <n v="21.348135533044115"/>
        <n v="55.823828233696986"/>
        <n v="37.219195519282948"/>
        <n v="26.164087330398615"/>
        <n v="66.021346583438572"/>
        <n v="35.961214280105196"/>
        <n v="43.102468907745788"/>
        <n v="6.7991488776169717"/>
        <n v="43.696937382192118"/>
        <n v="56.401966730772983"/>
        <n v="44.634396772307809"/>
        <n v="57.681803127634339"/>
        <n v="39.986389992845943"/>
        <n v="86.971070459112525"/>
        <n v="54.907098501571454"/>
        <n v="38.039828041219153"/>
        <n v="25.322172632440925"/>
        <n v="36.973550095281098"/>
        <n v="39.025479281845037"/>
        <n v="60.317395991587546"/>
        <n v="56.321299098199233"/>
        <n v="8.9033012499567121"/>
        <n v="19.035827108309604"/>
        <n v="59.904112504154909"/>
        <n v="34.896859915461391"/>
        <n v="52.605799510201905"/>
        <n v="72.340147426002659"/>
        <n v="12.604680932709016"/>
        <n v="66.55053607566515"/>
        <n v="13.264182825805619"/>
        <n v="21.958033585106023"/>
        <n v="78.229171094717458"/>
        <n v="62.374441085848957"/>
        <n v="43.832201981713297"/>
        <n v="59.782251582801109"/>
        <n v="43.238122316251975"/>
        <n v="80.873235901817679"/>
        <n v="23.545029080123641"/>
        <n v="41.720580384135246"/>
        <n v="58.341632438823581"/>
        <n v="61.611147657386027"/>
        <n v="49.571329554892145"/>
        <n v="40.273474269197322"/>
        <n v="37.226767062675208"/>
        <n v="48.024933903361671"/>
        <n v="49.068210728291888"/>
        <n v="41.969479525432689"/>
        <n v="12.301082506310195"/>
        <n v="37.56400769809261"/>
        <n v="50.0637254389585"/>
        <n v="29.425908223784063"/>
        <n v="67.520553102367558"/>
        <n v="12.39382368104998"/>
        <n v="31.425286806479562"/>
        <n v="30.264016686414834"/>
        <n v="23.356108840671368"/>
        <n v="17.501627780729905"/>
        <n v="42.054649156780215"/>
        <n v="80.290431696921587"/>
        <n v="48.206650944775902"/>
        <n v="29.431904067605501"/>
        <n v="48.646925961220404"/>
        <n v="55.177382137044333"/>
        <n v="50.891643013455905"/>
        <n v="34.903285495529417"/>
        <n v="78.726028050296009"/>
        <n v="63.686569092096761"/>
        <n v="30.430836204614025"/>
        <n v="34.533712323463988"/>
        <n v="52.823164196452126"/>
        <n v="18.080011841375381"/>
        <n v="48.770710463868454"/>
        <n v="29.581472745048814"/>
        <n v="43.993598637753166"/>
        <n v="79.724653232842684"/>
        <n v="41.566448317025788"/>
        <n v="38.331250607297989"/>
        <n v="1.8584098597057164"/>
        <n v="44.649539859092329"/>
        <n v="64.555659491743427"/>
        <n v="83.253565435297787"/>
        <n v="41.386798102321336"/>
        <n v="30.687327352934517"/>
        <n v="44.170076989685185"/>
        <n v="37.780901720834663"/>
        <n v="23.53942204528721"/>
        <n v="39.2650265438715"/>
        <n v="83.507641875185072"/>
        <n v="28.035731929703616"/>
        <n v="47.55249005931546"/>
        <n v="47.892329575843178"/>
        <n v="48.325626494188327"/>
        <n v="59.37132141290931"/>
        <n v="45.430350155511405"/>
        <n v="43.600287653971463"/>
        <n v="16.157249092357233"/>
        <n v="27.964764058124274"/>
        <n v="60.452333173016086"/>
        <n v="42.287463884276804"/>
        <n v="43.641706042690203"/>
        <n v="43.287910329963779"/>
        <n v="18.445164869190194"/>
        <n v="45.174186425283551"/>
        <n v="56.63517026725458"/>
        <n v="37.524983554176288"/>
        <n v="26.360579113243148"/>
        <n v="36.737113305134699"/>
        <n v="10.301867632661015"/>
        <n v="46.815860741771758"/>
        <n v="40.943085195904132"/>
        <n v="59.339152585307602"/>
        <n v="40.087950992456172"/>
        <n v="26.45213339739712"/>
        <n v="73.606600608327426"/>
        <n v="63.545533748692833"/>
        <n v="15.005801515071653"/>
        <n v="44.575175024801865"/>
        <n v="53.727738531888463"/>
        <n v="47.722297267609974"/>
        <n v="36.885249528422719"/>
        <n v="37.284147083410062"/>
        <n v="34.856526099174516"/>
        <n v="11.579780448228121"/>
        <n v="44.273459252435714"/>
        <n v="38.20720007744967"/>
        <n v="54.599325494491495"/>
        <n v="39.403933669673279"/>
        <n v="25.46173459442798"/>
        <n v="41.64494680473581"/>
        <n v="59.950728655094281"/>
        <n v="68.373968360829167"/>
        <n v="53.420784070040099"/>
        <n v="43.852890712441877"/>
        <n v="38.901674315566197"/>
        <n v="26.941664373152889"/>
        <n v="54.830278031586204"/>
        <n v="26.522241796483286"/>
        <n v="66.013202058384195"/>
        <n v="43.521543602691963"/>
        <n v="17.327932482585311"/>
        <n v="68.720622266409919"/>
        <n v="63.710184122028295"/>
        <n v="99.154952522367239"/>
        <n v="65.759412109327968"/>
        <n v="85.038648876361549"/>
        <n v="60.988684936019126"/>
        <n v="29.646956363576464"/>
        <n v="72.366422727936879"/>
        <n v="23.617674969427753"/>
        <n v="52.521571205870714"/>
        <n v="40.712521467794431"/>
        <n v="46.597309164935723"/>
        <n v="31.274756338389125"/>
        <n v="13.231522871064954"/>
        <n v="44.022554675320862"/>
        <n v="41.773765360558173"/>
        <n v="43.93290350883035"/>
        <n v="6.8901711073704064"/>
        <n v="54.653329016146017"/>
        <n v="25.441884872561786"/>
        <n v="48.583713805710431"/>
        <n v="62.648490029387176"/>
        <n v="40.340431269141845"/>
        <n v="75.479677661787719"/>
        <n v="41.192700564279221"/>
        <n v="32.360515660839155"/>
        <n v="39.864590462384513"/>
        <n v="38.983283275156282"/>
        <n v="81.615492717828602"/>
        <n v="53.630290722067002"/>
        <n v="47.642918843775988"/>
        <n v="39.977795267914189"/>
        <n v="24.73609424661845"/>
        <n v="45.552927303942852"/>
        <n v="52.877679308876395"/>
        <n v="20.54448782466352"/>
        <n v="19.622069203178398"/>
        <n v="37.135969932860462"/>
        <n v="60.258174244081602"/>
        <n v="61.680805856594816"/>
        <n v="42.40439307061024"/>
        <n v="48.377460870979121"/>
        <n v="7.3686926497612149"/>
        <n v="49.494590939430054"/>
        <n v="61.797530406620353"/>
        <n v="50.622096068691462"/>
        <n v="58.332567050383659"/>
        <n v="45.467532572656637"/>
        <n v="72.266232791589573"/>
        <n v="53.151359907060396"/>
        <n v="54.510533800494159"/>
        <n v="46.129162683355389"/>
        <n v="70.603112590033561"/>
        <n v="66.68367245758418"/>
        <n v="56.842957974295132"/>
        <n v="58.470635167323053"/>
        <n v="61.512308320670854"/>
        <n v="73.111217034165747"/>
        <n v="36.140393831301481"/>
        <n v="73.41825335053727"/>
        <n v="45.379395714844577"/>
        <n v="64.790868464042433"/>
        <n v="62.883821783470921"/>
        <n v="53.526949386578053"/>
        <n v="52.131125130399596"/>
        <n v="61.345243238902185"/>
        <n v="47.751539796008728"/>
        <n v="74.038301363470964"/>
        <n v="52.138573892007116"/>
        <n v="43.767332272109343"/>
        <n v="34.350542364263674"/>
        <n v="51.46272155790939"/>
        <n v="42.647644249809673"/>
        <n v="67.914437067811377"/>
        <n v="47.631786628626287"/>
        <n v="76.320814741775393"/>
        <n v="62.953889255295508"/>
        <n v="58.290923561726231"/>
        <n v="34.366933732526377"/>
        <n v="36.522327036364004"/>
        <n v="35.413382420229027"/>
        <n v="60.097043615242001"/>
        <n v="38.827248090383364"/>
        <n v="53.853385224938393"/>
        <n v="70.755443857633509"/>
        <n v="73.679860406555235"/>
        <n v="51.418663360818755"/>
        <n v="51.067712092772126"/>
        <n v="43.665177827206207"/>
        <n v="32.37461510245339"/>
        <n v="38.613587321306113"/>
        <n v="36.833374224370345"/>
        <n v="21.590834194212221"/>
        <n v="40.289149410382379"/>
        <n v="37.685295637784293"/>
        <n v="40.260643572692061"/>
        <n v="59.003098840476014"/>
        <n v="62.065440260921605"/>
        <n v="13.975253068492748"/>
        <n v="73.728973120450974"/>
        <n v="61.491353562742006"/>
        <n v="48.827026375802234"/>
        <n v="34.898456078663003"/>
        <n v="50.11246980750002"/>
        <n v="54.667633094068151"/>
        <n v="61.938524822762702"/>
        <n v="47.223250703536905"/>
        <n v="44.265191945596598"/>
        <n v="49.110611371288542"/>
        <n v="57.786126717401203"/>
        <n v="33.464774105523247"/>
        <n v="33.317272254789714"/>
        <n v="26.039832164242398"/>
        <n v="23.161949911736883"/>
        <n v="37.595480762247462"/>
        <n v="42.354298102436587"/>
        <n v="33.542433584370883"/>
        <n v="80.903358366340399"/>
        <n v="24.513981998024974"/>
        <n v="47.513547769922297"/>
        <n v="40.631731053435942"/>
        <n v="69.069568098639138"/>
        <n v="72.038513508159667"/>
        <n v="41.737381025013747"/>
        <n v="20.852751958882436"/>
        <n v="34.411176102294121"/>
        <n v="36.124841471901163"/>
        <n v="47.874198798963334"/>
        <n v="61.564817997277714"/>
        <n v="35.491041899076663"/>
        <n v="55.739804565673694"/>
        <n v="36.186989518610062"/>
        <n v="37.975981513154693"/>
        <n v="46.544799488328863"/>
        <n v="59.324009498523083"/>
        <n v="87.533902160357684"/>
        <n v="30.638153248146409"/>
        <n v="39.800027707242407"/>
        <n v="62.262873370782472"/>
        <n v="52.003227437962778"/>
        <n v="17.572186379693449"/>
        <n v="31.710877237783279"/>
        <n v="55.865103377000196"/>
        <n v="33.641743584594224"/>
        <n v="19.930824464536272"/>
        <n v="35.944024830241688"/>
        <n v="29.481896717625204"/>
        <n v="46.790936039469671"/>
        <n v="67.626350073551293"/>
        <n v="70.667613954283297"/>
        <n v="32.379915182827972"/>
        <n v="46.002267708827276"/>
        <n v="26.698597366630565"/>
        <n v="75.873807190801017"/>
        <n v="60.640271158190444"/>
        <n v="88.363907025195658"/>
        <n v="31.952020663011353"/>
        <n v="49.766429810842965"/>
        <n v="40.166490407427773"/>
        <n v="26.381738507479895"/>
        <n v="45.944355633691885"/>
        <n v="45.530908437212929"/>
        <n v="26.266159920778591"/>
        <n v="27.163490130915307"/>
        <n v="36.775339367450215"/>
        <n v="55.022656624641968"/>
        <n v="36.813544966134941"/>
        <n v="72.507212507771328"/>
        <n v="21.813560351729393"/>
        <n v="43.384723767230753"/>
        <n v="35.50845644887886"/>
        <n v="68.671509552514181"/>
        <n v="46.857381448644446"/>
        <n v="50.198539838602301"/>
        <n v="60.345103747677058"/>
        <n v="51.456848495872691"/>
        <n v="59.498564269160852"/>
        <n v="31.640236784296576"/>
        <n v="25.123225213901605"/>
        <n v="48.738336999958847"/>
        <n v="56.533547876751982"/>
        <n v="45.902978172234725"/>
        <n v="64.165213416272309"/>
        <n v="32.604278430808336"/>
        <n v="39.933409652730916"/>
        <n v="33.974195730406791"/>
        <n v="54.948762453859672"/>
        <n v="23.078335516329389"/>
        <n v="37.508469404128846"/>
        <n v="18.981148286839016"/>
        <n v="39.470379078848055"/>
        <n v="16.738661770359613"/>
        <n v="30.409840519423597"/>
        <n v="22.638203745300416"/>
        <n v="24.479725880082697"/>
        <n v="24.461267685110215"/>
        <n v="62.449174265493639"/>
        <n v="42.228937900217716"/>
        <n v="48.412515070522204"/>
        <n v="45.584625468036393"/>
        <n v="60.484215509786736"/>
        <n v="53.117799552564975"/>
        <n v="25.95327100600116"/>
        <n v="16.653287502704188"/>
        <n v="27.710933181806467"/>
        <n v="66.196638044784777"/>
        <n v="39.543945831537712"/>
        <n v="25.683601279451977"/>
        <n v="32.251035236113239"/>
        <n v="25.496440912247635"/>
        <n v="43.274076915549813"/>
        <n v="57.800328477169387"/>
        <n v="61.596372915955726"/>
        <n v="44.858862338442123"/>
        <n v="15.74715793132782"/>
        <n v="25.622292241605464"/>
        <n v="53.148290362441912"/>
        <n v="80.039793147007003"/>
        <n v="51.819423106207978"/>
        <n v="33.616532391461078"/>
        <n v="13.09335243597161"/>
        <n v="64.133699424855877"/>
        <n v="42.704574070667149"/>
        <n v="50.138274445926072"/>
        <n v="75.217252060538158"/>
        <n v="29.731962285877671"/>
        <n v="43.348769167932915"/>
        <n v="46.695493665465619"/>
        <n v="49.540061127045192"/>
        <n v="39.42994294440723"/>
        <n v="29.37777776416624"/>
        <n v="52.313210517168045"/>
        <n v="53.962333595263772"/>
        <n v="55.534840839682147"/>
        <n v="26.011060299351811"/>
        <n v="45.233408172789495"/>
        <n v="24.11154423491098"/>
        <n v="50.512308689503698"/>
        <n v="56.343133792252047"/>
        <n v="58.23853666690411"/>
        <n v="12.885851219762117"/>
        <n v="51.739594482496614"/>
        <n v="48.378872861503623"/>
        <n v="53.647275535622612"/>
        <n v="53.856495696818456"/>
        <n v="22.936031427816488"/>
        <n v="56.197391813766444"/>
        <n v="61.274643712677062"/>
        <n v="69.598348318249919"/>
        <n v="52.622354587510927"/>
        <n v="43.030457390996162"/>
        <n v="17.073774188174866"/>
        <n v="55.957783160847612"/>
        <n v="52.584721970488317"/>
        <n v="42.049062585574575"/>
        <n v="37.043453858059365"/>
        <n v="29.046021381800529"/>
        <n v="46.478456397308037"/>
        <n v="59.318361536425073"/>
        <n v="16.261204336769879"/>
        <n v="55.780977390822954"/>
        <n v="49.134635673835874"/>
        <n v="66.792129700770602"/>
        <n v="66.51112312276382"/>
        <n v="55.934577403531875"/>
        <n v="67.995186554908287"/>
        <n v="17.651094140019268"/>
        <n v="34.417724464146886"/>
        <n v="58.77685293846298"/>
        <n v="47.134479473170359"/>
        <n v="64.143399185850285"/>
        <n v="48.401301000849344"/>
        <n v="2.8815913992002606"/>
        <n v="29.321543706755619"/>
        <n v="34.990214999124873"/>
        <n v="33.23725945840124"/>
        <n v="82.521785998251289"/>
        <n v="45.503343926538946"/>
        <n v="44.459453192685032"/>
        <n v="24.699709911074024"/>
        <n v="78.312826417386532"/>
        <n v="67.644562704954296"/>
        <n v="24.813774189096875"/>
        <n v="40.967089034820674"/>
        <n v="49.579883352562319"/>
        <n v="70.956396711990237"/>
        <n v="50.981785307085374"/>
        <n v="41.984847712155897"/>
        <n v="44.019792085164227"/>
        <n v="56.410397746658418"/>
        <n v="34.649270446534501"/>
        <n v="16.944607750629075"/>
        <n v="62.372231013723649"/>
        <n v="17.9188402852742"/>
        <n v="7.1201823174487799"/>
        <n v="61.678718566254247"/>
        <n v="39.817258084367495"/>
        <n v="10.554470691131428"/>
        <n v="34.00243554089684"/>
        <n v="58.046219464740716"/>
        <n v="28.08934664237313"/>
        <n v="51.168372692627599"/>
        <n v="71.953712222166359"/>
        <n v="67.296435417956673"/>
        <n v="71.941106625599787"/>
        <n v="28.556776896875817"/>
        <n v="38.413759966642829"/>
        <n v="10.459519444266334"/>
        <n v="12.105532050481997"/>
        <n v="49.912049007543828"/>
        <n v="53.241481737059075"/>
        <n v="57.688842616626061"/>
        <n v="53.744764272705652"/>
        <n v="29.77338067459641"/>
        <n v="35.557466844620649"/>
        <n v="16.383658703416586"/>
        <n v="67.25198841188103"/>
        <n v="50.913436780247139"/>
        <n v="26.99396941345185"/>
        <n v="88.776453821919858"/>
        <n v="22.973930072039366"/>
        <n v="55.846952136489563"/>
        <n v="81.561141314450651"/>
        <n v="39.837353369803168"/>
        <n v="58.204280548961833"/>
        <n v="18.859185047331266"/>
        <n v="36.135728123481385"/>
        <n v="42.238699052104494"/>
        <n v="61.575336303503718"/>
        <n v="66.863957044843119"/>
        <n v="42.801714926026762"/>
        <n v="66.191112864471506"/>
        <n v="43.35705693840282"/>
        <n v="45.076411197369453"/>
        <n v="69.507612579327542"/>
        <n v="45.754105258238269"/>
        <n v="42.511479250533739"/>
        <n v="28.812163009133656"/>
        <n v="53.157458069035783"/>
        <n v="39.738268469518516"/>
        <n v="27.460294631891884"/>
        <n v="11.015639074612409"/>
        <n v="56.511569937283639"/>
        <n v="40.481261976237874"/>
        <n v="42.685133621416753"/>
        <n v="44.576546088064788"/>
        <n v="42.403001543716528"/>
        <n v="74.873463063267991"/>
        <n v="13.192232699948363"/>
        <n v="36.117065292201005"/>
        <n v="33.952586136292666"/>
        <n v="42.150889612385072"/>
        <n v="29.275214046647307"/>
        <n v="44.799640590936178"/>
        <n v="39.327276908734348"/>
        <n v="69.903174562496133"/>
        <n v="64.468934624455869"/>
        <n v="34.363659551599994"/>
        <n v="52.143055427150102"/>
        <n v="50.948327270743903"/>
        <n v="28.149182298802771"/>
        <n v="18.122085066279396"/>
        <n v="20.289019857882522"/>
        <n v="60.388732208521105"/>
        <n v="45.284362613456324"/>
        <n v="57.190553206892218"/>
        <n v="53.029478522075806"/>
        <n v="35.859530498710228"/>
        <n v="50.679946752934484"/>
        <n v="34.440643730631564"/>
        <n v="29.31949734367663"/>
        <n v="37.764489888941171"/>
        <n v="42.829463609377854"/>
        <n v="31.802922649076208"/>
        <n v="31.467319104121998"/>
        <n v="60.43841790407896"/>
        <n v="29.791102178860456"/>
        <n v="53.624110705568455"/>
        <n v="47.176082034566207"/>
        <n v="68.819420675863512"/>
        <n v="14.179971230914816"/>
        <n v="70.22625436540693"/>
        <n v="64.449166757112835"/>
        <n v="47.825413503160235"/>
        <n v="52.301239293155959"/>
        <n v="56.025804269593209"/>
        <n v="33.2185147725977"/>
        <n v="35.660030562139582"/>
        <n v="27.404879119712859"/>
        <n v="69.949831640697084"/>
        <n v="33.995805324520916"/>
        <n v="49.683777206082596"/>
        <n v="40.594855590752559"/>
        <n v="19.614620441570878"/>
        <n v="7.9143349011428654"/>
        <n v="60.570080904581118"/>
        <n v="39.086563219752861"/>
        <n v="26.573441800719593"/>
        <n v="24.296699166297913"/>
        <n v="45.914008069230476"/>
        <n v="23.020423441193998"/>
        <n v="39.409704413556028"/>
        <n v="63.88359292934183"/>
        <n v="70.094632292166352"/>
        <n v="60.052064554765821"/>
        <n v="59.508100321108941"/>
        <n v="62.735542314767372"/>
        <n v="39.282420630042907"/>
        <n v="80.616048990050331"/>
        <n v="33.496861078601796"/>
        <n v="43.150926785456249"/>
        <n v="33.249210218782537"/>
        <n v="46.529595010651974"/>
        <n v="52.523065050918376"/>
        <n v="49.507380708673736"/>
        <n v="35.383219028444728"/>
        <n v="24.896201693918556"/>
        <n v="45.179691141966032"/>
        <n v="60.823870853637345"/>
        <n v="68.450952539860737"/>
        <n v="44.723904693382792"/>
        <n v="23.750934133131523"/>
        <n v="16.771649143192917"/>
        <n v="31.642058047436876"/>
        <n v="83.359648897312582"/>
        <n v="21.71852725034114"/>
        <n v="29.678634064039215"/>
        <n v="61.882863747014198"/>
        <n v="67.472422642749734"/>
        <n v="24.43216840212699"/>
        <n v="55.624860351526877"/>
        <n v="56.543697837623768"/>
        <n v="55.503817975404672"/>
        <n v="63.578357412479818"/>
        <n v="32.956252880394459"/>
        <n v="27.542026373266708"/>
        <n v="20.433083818643354"/>
        <n v="56.8207549348881"/>
        <n v="59.590159480576403"/>
        <n v="46.634634827496484"/>
        <n v="54.236136975232512"/>
        <n v="57.176719792478252"/>
        <n v="47.437095645291265"/>
        <n v="51.86974317432032"/>
        <n v="59.124570952844806"/>
        <n v="65.588990992109757"/>
        <n v="39.085110301966779"/>
        <n v="77.291527531924658"/>
        <n v="6.6272543789818883"/>
        <n v="37.338457559526432"/>
        <n v="62.295615180046298"/>
        <n v="33.376698638603557"/>
        <n v="29.421897352149244"/>
        <n v="28.60687186504947"/>
        <n v="24.194994921272155"/>
        <n v="37.731645761523396"/>
        <n v="30.566100804135203"/>
        <n v="81.014680517837405"/>
        <n v="46.477085334045114"/>
        <n v="36.00179365996155"/>
        <n v="79.636577765922993"/>
        <n v="47.0554489310598"/>
        <n v="35.201686159707606"/>
        <n v="52.847372671676567"/>
        <n v="25.67381966393441"/>
        <n v="17.178793541388586"/>
        <n v="23.656678649713285"/>
        <n v="75.049532142584212"/>
        <n v="65.173333723505493"/>
        <n v="49.008907126262784"/>
        <n v="77.51425368944183"/>
        <n v="32.497581059869844"/>
        <n v="18.138865243527107"/>
        <n v="18.088442857260816"/>
        <n v="59.066577023186255"/>
        <n v="49.707985681307036"/>
        <n v="41.196916072221939"/>
        <n v="25.021602823399007"/>
        <n v="18.688068166666199"/>
        <n v="89.828775571659207"/>
        <n v="51.33511035630363"/>
        <n v="42.993049873912241"/>
        <n v="26.921159815101419"/>
        <n v="64.93767455132911"/>
        <n v="74.529592211474665"/>
        <n v="50.372480700316373"/>
        <n v="95.04389095120132"/>
        <n v="66.078644749650266"/>
        <n v="50.428673830465414"/>
        <n v="18.292997310636565"/>
        <n v="17.974255797453225"/>
        <n v="48.703180482261814"/>
        <n v="16.724500937853009"/>
        <n v="31.260022524220403"/>
        <n v="60.319401427404955"/>
        <n v="51.468594619946089"/>
        <n v="64.015419638890307"/>
        <n v="26.216392370697577"/>
        <n v="49.626826921594329"/>
        <n v="35.931501088198274"/>
        <n v="51.70269855618244"/>
        <n v="37.190464581653941"/>
        <n v="46.058808720699744"/>
        <n v="67.751301003154367"/>
        <n v="54.037230483954772"/>
        <n v="74.922657631686889"/>
        <n v="62.145453057310078"/>
        <n v="74.068669391563162"/>
        <n v="53.548518053430598"/>
        <n v="16.137358443229459"/>
        <n v="24.243248162674718"/>
        <n v="75.3819433611352"/>
        <n v="39.590070855338126"/>
        <n v="56.465997431514552"/>
        <n v="20.053769958321936"/>
        <n v="36.571521604782902"/>
        <n v="57.708283065876458"/>
        <n v="38.275159795302898"/>
        <n v="72.949226932832971"/>
        <n v="13.572283250978217"/>
        <n v="62.117295101343188"/>
        <n v="17.759796946775168"/>
        <n v="61.101357687148266"/>
        <n v="37.848001966194715"/>
        <n v="62.367851796734612"/>
        <n v="44.320300503313774"/>
        <n v="50.617757778964005"/>
        <n v="24.005870045511983"/>
        <n v="60.382777291961247"/>
        <n v="79.592703741509467"/>
        <n v="17.22872480051592"/>
        <n v="59.390270735020749"/>
        <n v="34.452082900243113"/>
        <n v="53.766455721342936"/>
        <n v="56.969791557930876"/>
        <n v="49.308740244596265"/>
        <n v="56.307874956401065"/>
        <n v="56.476126928755548"/>
        <n v="36.906593095336575"/>
        <n v="42.686525148310466"/>
        <n v="30.959575496963225"/>
        <n v="44.594451765005942"/>
        <n v="27.798108248971403"/>
        <n v="58.173666957300156"/>
        <n v="72.231526473769918"/>
        <n v="44.784497504151659"/>
        <n v="42.453076048259391"/>
        <n v="29.521759870403912"/>
        <n v="61.04798853804823"/>
        <n v="44.448443759320071"/>
        <n v="30.798485795385204"/>
        <n v="31.419802553427871"/>
        <n v="59.869242477288935"/>
        <n v="32.852706908597611"/>
        <n v="29.329565450025257"/>
        <n v="39.183847320528002"/>
        <n v="33.789245435327757"/>
        <n v="60.586124391120393"/>
        <n v="15.659164318931289"/>
        <n v="33.485033100005239"/>
        <n v="58.649855645780917"/>
        <n v="39.163526935153641"/>
        <n v="73.499944164650515"/>
        <n v="23.855626068252604"/>
        <n v="36.714153111388441"/>
        <n v="31.527523105905857"/>
        <n v="31.750617608777247"/>
        <n v="28.527472977584694"/>
        <n v="70.307413125119638"/>
        <n v="77.879815989872441"/>
        <n v="61.668118405505084"/>
        <n v="49.68662165076239"/>
        <n v="58.984476936457213"/>
        <n v="46.666435309743974"/>
        <n v="5.3444302920252085"/>
        <n v="82.93040377786383"/>
        <n v="47.196893547079526"/>
        <n v="29.565592967555858"/>
        <n v="48.958116394642275"/>
        <n v="41.576270859804936"/>
        <n v="37.992311490525026"/>
        <n v="38.079875366674969"/>
        <n v="34.159678079886362"/>
        <n v="43.636180862376932"/>
        <n v="31.636614721646765"/>
        <n v="23.726050358091015"/>
        <n v="58.014009709877428"/>
        <n v="43.379178123286692"/>
        <n v="30.912877491500694"/>
        <n v="52.271341928571928"/>
        <n v="20.58942595787812"/>
        <n v="62.438164832128678"/>
        <n v="36.224212863016874"/>
        <n v="36.483855410479009"/>
        <n v="67.16943812527461"/>
        <n v="42.489235283865128"/>
        <n v="35.116925800975878"/>
        <n v="36.623744790558703"/>
        <n v="53.875158528098837"/>
        <n v="48.029108484042808"/>
        <n v="41.973674569744617"/>
        <n v="38.15839431801578"/>
        <n v="21.315434651041869"/>
        <n v="34.009065757272765"/>
        <n v="64.912258721888065"/>
        <n v="32.455507834965829"/>
        <n v="71.694560801843181"/>
        <n v="30.103622748283669"/>
        <n v="50.763949957326986"/>
        <n v="76.402505555888638"/>
        <n v="33.780875810334692"/>
        <n v="49.76358536616317"/>
        <n v="43.132918790361146"/>
        <n v="39.189638528041542"/>
        <n v="48.3382320907549"/>
        <n v="76.264662538887933"/>
        <n v="28.838970365468413"/>
        <n v="41.013664258498466"/>
        <n v="38.409360286023002"/>
        <n v="77.997359085129574"/>
        <n v="51.549446425196948"/>
        <n v="27.852377797826193"/>
        <n v="57.6853228721302"/>
        <n v="47.18301920540398"/>
        <n v="14.263135426444933"/>
        <n v="81.158580769551918"/>
        <n v="67.099084162618965"/>
        <n v="60.460273061762564"/>
        <n v="60.436412468261551"/>
        <n v="60.558089216938242"/>
        <n v="31.9788484829769"/>
        <n v="29.180180945259053"/>
        <n v="46.184353095595725"/>
        <n v="22.251768541464116"/>
        <n v="46.831085683079436"/>
        <n v="42.329230154718971"/>
        <n v="59.976021702750586"/>
        <n v="65.360207599878777"/>
        <n v="42.818372321489733"/>
        <n v="56.314587027300149"/>
        <n v="13.704150887788273"/>
        <n v="35.310082012001658"/>
        <n v="20.352457113331184"/>
        <n v="75.082846933510154"/>
        <n v="42.687916675204178"/>
        <n v="56.074016583734192"/>
        <n v="66.279474822222255"/>
        <n v="6.5331216773483902"/>
        <n v="50.695867457689019"/>
        <n v="73.621170713449828"/>
        <n v="64.652820810733829"/>
        <n v="39.353327110729879"/>
        <n v="48.32701802108204"/>
        <n v="50.997808329993859"/>
        <n v="68.65841282880865"/>
        <n v="45.464769982500002"/>
        <n v="61.009107639547437"/>
        <n v="30.459485287719872"/>
        <n v="66.457794900925364"/>
        <n v="50.189924650039757"/>
        <n v="58.202479749452323"/>
        <n v="79.0914266416803"/>
        <n v="57.35909167007776"/>
        <n v="31.050863753916929"/>
        <n v="71.640946089173667"/>
        <n v="39.794277426990448"/>
        <n v="81.836172512266785"/>
        <n v="41.344643022894161"/>
        <n v="66.559008018812165"/>
        <n v="34.488037499540951"/>
        <n v="52.926178113848437"/>
        <n v="37.497951097902842"/>
        <n v="50.047968443250284"/>
        <n v="19.070860844221897"/>
        <n v="1.2765879090875387"/>
        <n v="5.54481016471982"/>
        <n v="34.970917795290006"/>
        <n v="42.136953879817156"/>
        <n v="29.04397501872154"/>
        <n v="64.84386926778825"/>
        <n v="31.585762599133886"/>
        <n v="28.242864800558891"/>
        <n v="56.254260243731551"/>
        <n v="76.073532227310352"/>
        <n v="31.683742463355884"/>
        <n v="15.523122101440094"/>
        <n v="31.006191647902597"/>
        <n v="72.703581508831121"/>
        <n v="41.990434283361537"/>
        <n v="31.551219990360551"/>
        <n v="72.414553187554702"/>
        <n v="50.688643796020187"/>
        <n v="33.80929979350185"/>
        <n v="58.786102499580011"/>
        <n v="24.272674863750581"/>
        <n v="37.330926943395752"/>
        <n v="48.772101990762167"/>
        <n v="25.389620759524405"/>
        <n v="34.037264640501235"/>
        <n v="67.308304323814809"/>
        <n v="31.07873521905276"/>
        <n v="40.698360635287827"/>
        <n v="50.755252914241282"/>
        <n v="35.084879755158909"/>
        <n v="63.370815269008745"/>
        <n v="42.468362380459439"/>
        <n v="47.592823875602335"/>
        <n v="20.221735439845361"/>
        <n v="49.95494077767944"/>
        <n v="40.376017523085466"/>
        <n v="28.085049279907253"/>
        <n v="14.669461279409006"/>
        <n v="41.994629327673465"/>
        <n v="77.677471608622"/>
        <n v="52.476510290871374"/>
        <n v="19.547499732580036"/>
        <n v="70.237304726033472"/>
        <n v="66.193854990997352"/>
        <n v="50.662573130393866"/>
        <n v="71.267935027135536"/>
        <n v="25.186457833042368"/>
        <n v="34.566310887312284"/>
        <n v="38.746866948640672"/>
        <n v="25.521201905503403"/>
        <n v="30.884801390056964"/>
        <n v="59.018037290952634"/>
        <n v="49.398043529363349"/>
        <n v="64.436806724115741"/>
        <n v="58.459707588481251"/>
        <n v="51.104157819208922"/>
        <n v="56.909730801562546"/>
        <n v="25.607517500175163"/>
        <n v="47.620654413476586"/>
        <n v="47.911872343247524"/>
        <n v="56.68952167063253"/>
        <n v="36.818108355801087"/>
        <n v="49.993576112610754"/>
        <n v="6.4517582813277841"/>
        <n v="42.164845808583777"/>
        <n v="44.003257471485995"/>
        <n v="33.045678946946282"/>
        <n v="55.511962500459049"/>
        <n v="17.055438774987124"/>
        <n v="66.5336331166327"/>
        <n v="26.619894242612645"/>
        <n v="83.266662159003317"/>
        <n v="31.998514032165986"/>
        <n v="9.9510391463991255"/>
        <n v="50.043671080784407"/>
        <n v="33.712220329034608"/>
        <n v="45.772031398810213"/>
        <n v="65.183688320685178"/>
        <n v="39.337426869606134"/>
        <n v="60.749014892207924"/>
        <n v="39.976362813758897"/>
        <n v="42.828072082484141"/>
        <n v="59.946840565244202"/>
        <n v="39.833035543706501"/>
        <n v="31.08616351702949"/>
        <n v="54.049733762367396"/>
        <n v="29.938153829716612"/>
        <n v="66.567479961959179"/>
        <n v="44.750077677163063"/>
        <n v="46.337584762950428"/>
        <n v="42.762874954787549"/>
        <n v="63.312985048396513"/>
        <n v="44.116319031600142"/>
        <n v="63.426558199280407"/>
        <n v="69.150604076567106"/>
        <n v="47.814240360748954"/>
        <n v="35.472051649703644"/>
        <n v="64.821113710349891"/>
        <n v="60.801565496076364"/>
        <n v="66.878363440919202"/>
        <n v="45.508848643221427"/>
        <n v="29.001124175847508"/>
        <n v="52.983885552675929"/>
        <n v="28.768821039120667"/>
        <n v="97.49690730124712"/>
        <n v="31.919749517255696"/>
        <n v="59.363749869517051"/>
        <n v="74.593275030492805"/>
        <n v="53.244530818046769"/>
        <n v="35.582759892276954"/>
        <n v="28.712914399802685"/>
        <n v="33.447850682860008"/>
        <n v="46.911384970298968"/>
        <n v="40.788973592425464"/>
        <n v="75.921855795895681"/>
        <n v="46.894768502097577"/>
        <n v="48.572458808775991"/>
        <n v="23.81711351510603"/>
        <n v="78.435771911172196"/>
        <n v="31.779491791821783"/>
        <n v="61.829494597914163"/>
        <n v="65.907405087200459"/>
        <n v="65.786219465662725"/>
        <n v="42.879394868505187"/>
        <n v="39.807189978018869"/>
        <n v="72.753185349865817"/>
        <n v="54.70901055552531"/>
        <n v="53.053830242715776"/>
        <n v="70.381614250363782"/>
        <n v="60.831974451430142"/>
        <n v="44.267934072122443"/>
        <n v="2.0031286566518247"/>
        <n v="50.350912033463828"/>
        <n v="25.958100422867574"/>
        <n v="9.775215630652383"/>
        <n v="34.780585565313231"/>
        <n v="63.691316654440016"/>
        <n v="96.036622608080506"/>
        <n v="68.938928279676475"/>
        <n v="35.570113368448801"/>
        <n v="75.572418836527504"/>
        <n v="80.684643080458045"/>
        <n v="23.497307893121615"/>
        <n v="22.242559907608666"/>
        <n v="39.373565641581081"/>
        <n v="84.44012860301882"/>
        <n v="76.171757655101828"/>
        <n v="65.525553736661095"/>
        <n v="42.920976966270246"/>
        <n v="58.33618911303347"/>
        <n v="12.831663525430486"/>
        <n v="68.24021806998644"/>
        <n v="66.185628611419816"/>
        <n v="12.083513183752075"/>
        <n v="39.533857261558296"/>
        <n v="66.50547516066581"/>
        <n v="57.988962225790601"/>
        <n v="62.845513866632245"/>
        <n v="41.53419763490092"/>
        <n v="72.476271498017013"/>
        <n v="30.002532412181608"/>
        <n v="48.433551682974212"/>
        <n v="73.942613425897434"/>
        <n v="40.562216099642683"/>
        <n v="29.714199854352046"/>
        <n v="30.694857969065197"/>
        <n v="27.513336362899281"/>
        <n v="30.150116117438301"/>
        <n v="31.32442157031619"/>
        <n v="59.331581041915342"/>
        <n v="52.616338280058699"/>
        <n v="46.684422841208288"/>
        <n v="45.069535417424049"/>
        <n v="38.303215433115838"/>
        <n v="26.813643898931332"/>
        <n v="57.355612852843478"/>
        <n v="32.406313266546931"/>
        <n v="40.213597685506102"/>
        <n v="83.685757317580283"/>
        <n v="38.984736192942364"/>
        <n v="33.067984304507263"/>
        <n v="10.966362651670352"/>
        <n v="52.678117981413379"/>
        <n v="28.367774802900385"/>
        <n v="86.292005334980786"/>
        <n v="40.82153122901218"/>
        <n v="14.209766277344897"/>
        <n v="31.340956183994422"/>
        <n v="80.753564588958398"/>
        <n v="62.435954760003369"/>
        <n v="66.581599867204204"/>
        <n v="43.417895312741166"/>
        <n v="65.738007151521742"/>
        <n v="41.267290498508373"/>
        <n v="75.502760637318715"/>
        <n v="34.986981745460071"/>
        <n v="51.165446393424645"/>
        <n v="45.358727447746787"/>
        <n v="60.62222223583376"/>
        <n v="54.545383363729343"/>
        <n v="43.694174792035483"/>
        <n v="37.725670381332748"/>
        <n v="53.0736185736896"/>
        <n v="40.813038822234375"/>
        <n v="63.019659364654217"/>
        <n v="36.180789038480725"/>
        <n v="65.415131984918844"/>
        <n v="35.911201166454703"/>
        <n v="58.281878636917099"/>
        <n v="37.084422046900727"/>
        <n v="24.548156261444092"/>
        <n v="40.116518221038859"/>
        <n v="77.416191970696673"/>
        <n v="16.285760693717748"/>
        <n v="26.896030476491433"/>
        <n v="64.372796487004962"/>
        <n v="62.039533304341603"/>
        <n v="68.730444809189066"/>
        <n v="49.119083314435557"/>
        <n v="40.089362982980674"/>
        <n v="67.034828361938708"/>
        <n v="19.163765728008002"/>
        <n v="54.310051609645598"/>
        <n v="63.644127521838527"/>
        <n v="62.273760022362694"/>
        <n v="35.603264450328425"/>
        <n v="19.00848769757431"/>
        <n v="47.761300947895506"/>
        <n v="23.888531586562749"/>
        <n v="47.79056393992505"/>
        <n v="57.493660506152082"/>
        <n v="42.515653831214877"/>
        <n v="44.620604285155423"/>
        <n v="42.347340467968024"/>
        <n v="46.651230832067085"/>
        <n v="65.618131202354562"/>
        <n v="39.670677097019507"/>
        <n v="39.695131135813426"/>
        <n v="55.536477930145338"/>
        <n v="63.417226783640217"/>
        <n v="60.596151570207439"/>
        <n v="34.407901921367738"/>
        <n v="42.188542693038471"/>
        <n v="51.806101282563759"/>
        <n v="43.467642399191391"/>
        <n v="46.446696842322126"/>
        <n v="37.204093359760009"/>
        <n v="31.265547704533674"/>
        <n v="50.017907369619934"/>
        <n v="8.2638537150342017"/>
        <n v="56.91830506286351"/>
        <n v="50.694414539902937"/>
        <n v="83.019625208107755"/>
        <n v="72.335809136275202"/>
        <n v="60.244340829667635"/>
        <n v="30.394533723592758"/>
        <n v="46.0408825801278"/>
        <n v="61.577423593844287"/>
        <n v="32.139324275631225"/>
        <n v="35.884598446427844"/>
        <n v="82.680420064134523"/>
        <n v="58.991925698064733"/>
        <n v="60.500136214541271"/>
        <n v="56.220781743759289"/>
        <n v="75.719102142029442"/>
        <n v="50.737879291700665"/>
        <n v="47.987239895446692"/>
        <n v="34.584216564253438"/>
        <n v="79.199638321297243"/>
        <n v="22.632269292371348"/>
        <n v="57.687082744378131"/>
        <n v="63.712557903199922"/>
        <n v="32.668779795058072"/>
        <n v="22.199668137473054"/>
        <n v="46.275457179872319"/>
        <n v="38.717603956611129"/>
        <n v="32.443188729230314"/>
        <n v="46.692731075308984"/>
        <n v="21.318708831968252"/>
        <n v="66.875457605347037"/>
        <n v="33.1792450651119"/>
        <n v="84.06883648596704"/>
        <n v="47.711144588829484"/>
        <n v="31.134375831170473"/>
        <n v="49.249232006259263"/>
        <n v="68.057600628817454"/>
        <n v="55.850226317415945"/>
        <n v="66.962182472634595"/>
        <n v="46.799244273570366"/>
        <n v="49.773571617988637"/>
        <n v="68.717348085483536"/>
        <n v="63.158852981287055"/>
        <n v="32.046726346306968"/>
        <n v="67.815720512880944"/>
        <n v="43.684515958302654"/>
        <n v="20.572154653491452"/>
        <n v="2.5332185486331582"/>
        <n v="36.287752436619485"/>
        <n v="24.384529069648124"/>
        <n v="39.719564710976556"/>
        <n v="71.136804081033915"/>
        <n v="65.129541553615127"/>
        <n v="33.65183215457364"/>
        <n v="17.53256879048422"/>
        <n v="68.291008801606949"/>
        <n v="34.14314346620813"/>
        <n v="55.937892511719838"/>
        <n v="22.026586748252157"/>
        <n v="57.962195796717424"/>
        <n v="46.508865352661815"/>
        <n v="25.51624970685225"/>
        <n v="45.353202267433517"/>
        <n v="47.765475528576644"/>
        <n v="39.847380548890214"/>
        <n v="55.557719178905245"/>
        <n v="22.756851876620203"/>
        <n v="64.35806267283624"/>
        <n v="5.4989716317504644"/>
        <n v="18.046287777833641"/>
        <n v="14.333939588977955"/>
        <n v="31.067582540272269"/>
        <n v="57.77728642889997"/>
        <n v="62.201891751028597"/>
        <n v="38.167275533778593"/>
        <n v="41.144815668230876"/>
        <n v="18.639896779786795"/>
        <n v="23.324881340085994"/>
        <n v="53.158972377714235"/>
        <n v="21.577983034076169"/>
        <n v="7.2576979163568467"/>
        <n v="62.699771888146643"/>
        <n v="32.91659436392365"/>
        <n v="35.260703270905651"/>
        <n v="36.851709637558088"/>
        <n v="26.308683345559984"/>
        <n v="31.362995514355134"/>
        <n v="75.982264433987439"/>
        <n v="49.379626261652447"/>
        <n v="29.43589447560953"/>
        <n v="18.40833033376839"/>
        <n v="37.999739788501756"/>
        <n v="47.22046764974948"/>
        <n v="50.431538738775998"/>
        <n v="63.874056877393741"/>
        <n v="25.357165441091638"/>
        <n v="15.808876241790131"/>
        <n v="46.450830495741684"/>
        <n v="22.175029926002026"/>
        <n v="45.85335386756924"/>
        <n v="97.212708396837115"/>
        <n v="46.890614385047229"/>
        <n v="77.444186217617244"/>
        <n v="14.215741657535546"/>
        <n v="56.786601135099772"/>
        <n v="40.193625181855168"/>
        <n v="86.908861021511257"/>
        <n v="52.04036892784643"/>
        <n v="60.616205928381532"/>
        <n v="25.917091306764632"/>
        <n v="42.569861989177298"/>
        <n v="48.967979864683002"/>
        <n v="47.830979610735085"/>
        <n v="37.214652593247592"/>
        <n v="57.933669495396316"/>
        <n v="58.416038200375624"/>
        <n v="84.112710510380566"/>
        <n v="51.894933903822675"/>
        <n v="45.787194949225523"/>
        <n v="45.816130523162428"/>
        <n v="51.390791895682923"/>
        <n v="49.202534000796732"/>
        <n v="32.039605002792086"/>
        <n v="73.115882741985843"/>
        <n v="80.375560401007533"/>
        <n v="57.397460977808805"/>
        <n v="34.214090874156682"/>
        <n v="24.334024828858674"/>
        <n v="45.428958628617693"/>
        <n v="63.881219148170203"/>
        <n v="90.81102984957397"/>
        <n v="59.237243703973945"/>
        <n v="34.766015460190829"/>
        <n v="38.195372098853113"/>
        <n v="55.832095540536102"/>
        <n v="47.219096586486557"/>
        <n v="37.879290857672459"/>
        <n v="35.807798440073384"/>
        <n v="37.243383530876599"/>
        <n v="40.540913459990406"/>
        <n v="45.591521711612586"/>
        <n v="52.711309990554582"/>
        <n v="29.16397374967346"/>
        <n v="46.336193236056715"/>
        <n v="86.159401007462293"/>
        <n v="70.595500119379722"/>
        <n v="38.131730207096552"/>
        <n v="66.024088709964417"/>
        <n v="33.540735103015322"/>
        <n v="66.268424461595714"/>
        <n v="65.623451746359933"/>
        <n v="47.712536115723196"/>
        <n v="38.890010046015959"/>
        <n v="48.759455466934014"/>
        <n v="34.186076163605321"/>
        <n v="29.904920893313829"/>
        <n v="54.043492354976479"/>
        <n v="56.836123121611308"/>
        <n v="51.93346692060004"/>
        <n v="34.76765255065402"/>
        <n v="49.837786491407314"/>
        <n v="18.180692904861644"/>
        <n v="49.794976575794863"/>
        <n v="26.733180902665481"/>
        <n v="55.98430402635131"/>
        <n v="90.401757233776152"/>
        <n v="65.339334696473088"/>
        <n v="37.779407875787001"/>
        <n v="45.276095306617208"/>
        <n v="19.736911099171266"/>
        <n v="80.337579902261496"/>
        <n v="41.074338923790492"/>
        <n v="48.055670276808087"/>
        <n v="64.625358618213795"/>
        <n v="43.412349668797106"/>
        <n v="48.698944510688307"/>
        <n v="56.422184797993395"/>
        <n v="41.243368514114991"/>
        <n v="53.675106073496863"/>
        <n v="37.63141489791451"/>
        <n v="38.257438291038852"/>
        <n v="11.785890137543902"/>
        <n v="32.266955940867774"/>
        <n v="19.828751874156296"/>
        <n v="86.624007280915976"/>
        <n v="49.393787094159052"/>
        <n v="46.156768121290952"/>
        <n v="46.677506134001305"/>
        <n v="50.019339823775226"/>
        <n v="28.836924002389424"/>
        <n v="40.247812876186799"/>
        <n v="55.109606591868214"/>
        <n v="59.420597835851368"/>
        <n v="63.324526536162011"/>
        <n v="25.634570420079399"/>
        <n v="30.398339958919678"/>
        <n v="44.699123236496234"/>
        <n v="18.20574038894847"/>
        <n v="65.021821001137141"/>
        <n v="37.237326296162792"/>
        <n v="47.213550942542497"/>
        <n v="39.218655956501607"/>
        <n v="34.598868523899"/>
        <n v="37.333935097121866"/>
        <n v="71.493607947486453"/>
        <n v="40.197881617059465"/>
        <n v="43.830830918450374"/>
        <n v="73.892518457723781"/>
        <n v="9.996877679368481"/>
        <n v="62.095685507229064"/>
        <n v="72.631795092020184"/>
        <n v="35.806222740502562"/>
        <n v="37.478428794129286"/>
        <n v="31.355628607270774"/>
        <n v="63.717264538281597"/>
        <n v="37.656871654617134"/>
        <n v="57.258185506652808"/>
        <n v="62.048168956534937"/>
        <n v="61.194017007364891"/>
        <n v="60.028654161142185"/>
        <n v="27.266708684619516"/>
        <n v="46.95984284800943"/>
        <n v="58.978910828882363"/>
        <n v="30.879194355220534"/>
        <n v="20.520177031285129"/>
        <n v="39.888962646655273"/>
        <n v="54.388836588186678"/>
        <n v="67.04939846706111"/>
        <n v="39.692266227502842"/>
        <n v="33.368226695456542"/>
        <n v="46.620821876713308"/>
        <n v="23.173409544979222"/>
        <n v="17.430659909150563"/>
        <n v="48.889031177095603"/>
        <n v="28.648535817337688"/>
        <n v="54.466230039834045"/>
        <n v="26.40523075562669"/>
        <n v="47.141416644008132"/>
        <n v="39.897577835217817"/>
        <n v="42.937613898102427"/>
        <n v="53.471533874399029"/>
        <n v="41.612716586241731"/>
        <n v="47.726471848291112"/>
        <n v="57.162845450802706"/>
        <n v="85.6142498832196"/>
        <n v="65.256129573681392"/>
        <n v="7.7049510309007019"/>
        <n v="71.777561288326979"/>
        <n v="30.29287040582858"/>
        <n v="57.092020824638894"/>
        <n v="61.328626770700794"/>
        <n v="38.773183177836472"/>
        <n v="54.057530405698344"/>
        <n v="26.56648416625103"/>
        <n v="56.80196932182298"/>
        <n v="58.704984667128883"/>
        <n v="49.276141680747969"/>
        <n v="44.491151356778573"/>
        <n v="41.833907971449662"/>
        <n v="42.308336787682492"/>
        <n v="9.3251794623211026"/>
        <n v="20.317259668372571"/>
        <n v="38.468213688174728"/>
        <n v="56.672536857076921"/>
        <n v="51.96907363817445"/>
        <n v="32.529135978547856"/>
        <n v="45.404177171731135"/>
        <n v="16.519291648291983"/>
        <n v="42.876611814717762"/>
        <n v="45.462027855974156"/>
        <n v="68.616012185811996"/>
        <n v="25.339689500397071"/>
        <n v="77.270900192088448"/>
        <n v="73.733884391840547"/>
        <n v="50.655349468725035"/>
        <n v="53.514609817211749"/>
        <n v="61.799658624222502"/>
        <n v="39.715267348510679"/>
        <n v="38.422600255144062"/>
        <n v="84.141850720625371"/>
        <n v="72.392616175347939"/>
        <n v="41.93735162509256"/>
        <n v="59.689858289784752"/>
        <n v="55.406001820228994"/>
        <n v="57.332939149928279"/>
        <n v="49.417913714860333"/>
        <n v="29.096934895205777"/>
        <n v="48.999043656222057"/>
        <n v="35.682090356131084"/>
        <n v="50.307733772497158"/>
        <n v="31.097295732179191"/>
        <n v="46.209195943374652"/>
        <n v="44.521437530347612"/>
        <n v="56.202405403309967"/>
        <n v="58.001485967834014"/>
        <n v="40.783305166696664"/>
        <n v="53.71689280756982"/>
        <n v="43.844623405602761"/>
        <n v="64.965668798249681"/>
        <n v="65.891156964353286"/>
        <n v="64.240642359363846"/>
        <n v="12.017374729039147"/>
        <n v="51.120201305748196"/>
        <n v="65.17591214098502"/>
        <n v="35.019109645800199"/>
        <n v="44.670208126190118"/>
        <n v="60.366917978099082"/>
        <n v="74.13480784627609"/>
        <n v="44.963513346301625"/>
        <n v="19.05915564741008"/>
        <n v="31.351986080990173"/>
        <n v="85.440718294121325"/>
        <n v="41.682763594435528"/>
        <n v="1.458632368594408"/>
        <n v="68.573775251861662"/>
        <n v="40.030734680767637"/>
        <n v="60.046211956359912"/>
        <n v="47.167753336834721"/>
        <n v="32.812905146711273"/>
        <n v="69.355404093512334"/>
        <n v="33.717254382208921"/>
        <n v="60.434407032444142"/>
        <n v="34.169582477188669"/>
        <n v="94.723676056601107"/>
        <n v="4.0449078823439777"/>
        <n v="17.811610859935172"/>
        <n v="85.827726479619741"/>
        <n v="59.032955277798465"/>
        <n v="24.395129230397288"/>
        <n v="21.503945617878344"/>
        <n v="69.303917598444968"/>
        <n v="54.262862477044109"/>
        <n v="67.254935174714774"/>
        <n v="67.929948499950115"/>
        <n v="28.694210641260725"/>
        <n v="63.338400877837557"/>
        <n v="47.899307673942531"/>
        <n v="32.358755788591225"/>
        <n v="47.879785370168975"/>
        <n v="53.873603292158805"/>
        <n v="56.619904398685321"/>
        <n v="39.9362745610415"/>
        <n v="46.257510575669585"/>
        <n v="25.597694957396016"/>
        <n v="30.662730068725068"/>
        <n v="43.510493242065422"/>
        <n v="16.142351569142193"/>
        <n v="42.868303580617066"/>
        <n v="51.6539951149025"/>
        <n v="60.454338608833496"/>
        <n v="72.640717235044576"/>
        <n v="56.665742931654677"/>
        <n v="19.988818394194823"/>
        <n v="31.113994054903742"/>
        <n v="48.322822976770112"/>
        <n v="79.249896998517215"/>
        <n v="41.50053496225155"/>
        <n v="32.522116953186924"/>
        <n v="36.279996720550116"/>
        <n v="45.435854872193886"/>
        <n v="49.071034709340893"/>
        <n v="56.684426226565847"/>
        <n v="36.821177900419571"/>
        <n v="57.695923032879364"/>
        <n v="49.897765393252485"/>
        <n v="16.172146615572274"/>
        <n v="68.259208319359459"/>
        <n v="60.990731299098115"/>
        <n v="27.043859745317604"/>
        <n v="18.551002767635509"/>
        <n v="41.198328062746441"/>
        <n v="49.082351097167702"/>
        <n v="24.532399265735876"/>
        <n v="20.366536091314629"/>
        <n v="29.676669555483386"/>
        <n v="71.400457500130869"/>
        <n v="32.738356139743701"/>
        <n v="24.466547301854007"/>
        <n v="66.898540580878034"/>
        <n v="28.937645993137266"/>
        <n v="62.816250874602702"/>
        <n v="63.897917470894754"/>
        <n v="54.968039194063749"/>
        <n v="52.041862772894092"/>
        <n v="46.515782059868798"/>
        <n v="55.258254405925982"/>
        <n v="37.803288932918804"/>
        <n v="63.421892491460312"/>
        <n v="25.909847181465011"/>
        <n v="59.753336472494993"/>
        <n v="21.939288899302483"/>
        <n v="58.598532859759871"/>
        <n v="69.753421712375712"/>
        <n v="39.94200437766267"/>
        <n v="43.872208379907534"/>
        <n v="37.664361343486235"/>
        <n v="64.687854546646122"/>
        <n v="24.880731189041398"/>
        <n v="51.295554157986771"/>
        <n v="63.998557607119437"/>
        <n v="18.437061271397397"/>
        <n v="14.386735756415874"/>
        <n v="56.920024007849861"/>
        <n v="50.545521162275691"/>
        <n v="49.541493581200484"/>
        <n v="33.829313224414364"/>
        <n v="37.329412634717301"/>
        <n v="52.208641363831703"/>
        <n v="83.630587368970737"/>
        <n v="35.541668921650853"/>
        <n v="61.70622168603586"/>
        <n v="63.53849425970111"/>
        <n v="46.33345110953087"/>
        <n v="47.160836629627738"/>
        <n v="25.287097969267052"/>
        <n v="44.236235908028902"/>
        <n v="61.919207155297045"/>
        <n v="54.4709776021773"/>
        <n v="46.96540895558428"/>
        <n v="34.52393070794642"/>
        <n v="29.011315063980874"/>
        <n v="65.581051103363279"/>
        <n v="61.163075997610576"/>
        <n v="61.708349903638009"/>
        <n v="37.311322785099037"/>
        <n v="46.421813067281619"/>
        <n v="43.731459527334664"/>
        <n v="29.419891916331835"/>
        <n v="78.451160561526194"/>
        <n v="50.557062650041189"/>
        <n v="62.886072782857809"/>
        <n v="61.524913917237427"/>
        <n v="77.792559068184346"/>
        <n v="58.580197446572129"/>
        <n v="49.267649273970164"/>
        <n v="67.340964278555475"/>
        <n v="58.934259186498821"/>
        <n v="52.096889476088108"/>
        <n v="35.426069871318759"/>
        <n v="68.743623387417756"/>
        <n v="16.879451550194062"/>
        <n v="57.033433449687436"/>
        <n v="47.840740762621863"/>
        <n v="44.150779785850318"/>
        <n v="59.51571279176278"/>
        <n v="55.652731816662708"/>
        <n v="44.46358684610459"/>
        <n v="47.549707005528035"/>
        <n v="33.754109381261514"/>
        <n v="66.376717995735817"/>
        <n v="53.008196346054319"/>
        <n v="58.874873729946557"/>
        <n v="58.078470146865584"/>
        <n v="68.195934772957116"/>
        <n v="35.429241734091192"/>
        <n v="68.845859686844051"/>
        <n v="33.408908393466845"/>
        <n v="40.75784840999404"/>
        <n v="84.127116906456649"/>
        <n v="41.302467479836196"/>
        <n v="46.750827323121484"/>
        <n v="33.016456882178318"/>
        <n v="28.253464961308055"/>
        <n v="63.197815734311007"/>
        <n v="24.224503476871178"/>
        <n v="25.577968017314561"/>
        <n v="67.681069822283462"/>
        <n v="37.722682691237424"/>
        <n v="86.330313251819462"/>
        <n v="41.909418769064359"/>
        <n v="73.952599677722901"/>
        <n v="41.303859006729908"/>
        <n v="23.609325808065478"/>
        <n v="59.394036043086089"/>
        <n v="14.138225424103439"/>
        <n v="40.012153704010416"/>
        <n v="29.123373906186316"/>
        <n v="23.924097376875579"/>
        <n v="20.716627886868082"/>
        <n v="29.101027621363755"/>
        <n v="30.830409059417434"/>
        <n v="45.602531144977547"/>
        <n v="58.193475751904771"/>
        <n v="30.188792379631195"/>
        <n v="63.726759662968107"/>
        <n v="64.228446035413072"/>
        <n v="19.569927871925756"/>
        <n v="18.779868014389649"/>
        <n v="23.880305206985213"/>
        <n v="63.931395970867015"/>
        <n v="22.476418280275539"/>
        <n v="44.30239482637262"/>
        <n v="58.374271929933457"/>
        <n v="71.497700673644431"/>
        <n v="50.824849722557701"/>
        <n v="60.303562577173579"/>
        <n v="67.397607608581893"/>
        <n v="52.933790584502276"/>
        <n v="83.825728552183136"/>
        <n v="23.339083099854179"/>
        <n v="52.900393939053174"/>
        <n v="52.635921974724624"/>
        <n v="26.494206622301135"/>
        <n v="41.188464592705714"/>
        <n v="45.714139787305612"/>
        <n v="61.397302715631668"/>
        <n v="58.135891094862018"/>
        <n v="64.380163394089323"/>
        <n v="56.808783710876014"/>
        <n v="29.234818839468062"/>
        <n v="35.39592694316525"/>
        <n v="22.650113578420132"/>
        <n v="55.547917099756887"/>
        <n v="61.272597349598072"/>
        <n v="20.306700434884988"/>
        <n v="0.78677044250071049"/>
        <n v="78.267151593463495"/>
        <n v="65.697980289696716"/>
        <n v="47.684685114218155"/>
        <n v="41.840906533179805"/>
        <n v="39.736836015363224"/>
        <n v="58.567387213697657"/>
        <n v="61.191929717024323"/>
        <n v="52.018084033916239"/>
        <n v="93.527290346100926"/>
        <n v="85.37228791275993"/>
        <n v="80.178127291146666"/>
        <n v="18.350786603987217"/>
        <n v="37.670336723676883"/>
        <n v="17.585446812445298"/>
        <n v="36.084405337460339"/>
        <n v="24.336685100861359"/>
        <n v="18.759977365261875"/>
        <n v="50.90762510910281"/>
        <n v="44.61925368552329"/>
        <n v="62.646279957261868"/>
        <n v="71.852785595110618"/>
        <n v="47.366250555496663"/>
        <n v="48.453176304901717"/>
        <n v="46.662301656324416"/>
        <n v="55.647800081642345"/>
        <n v="30.469021339667961"/>
        <n v="35.688372690783581"/>
        <n v="40.958617091673659"/>
        <n v="65.969696379324887"/>
        <n v="61.735893950681202"/>
        <n v="68.606271497556008"/>
        <n v="17.8589227743214"/>
        <n v="70.493754947092384"/>
        <n v="59.469997040578164"/>
        <n v="12.386702337535098"/>
        <n v="59.561510397470556"/>
        <n v="41.77237383366446"/>
        <n v="5.5903212795965374"/>
        <n v="62.731081243255176"/>
        <n v="51.884558843012201"/>
        <n v="43.026282810315024"/>
        <n v="47.460710675222799"/>
        <n v="43.58784576645121"/>
        <n v="35.203282322909217"/>
        <n v="40.779069195123157"/>
        <n v="35.028768479533028"/>
        <n v="67.544659259438049"/>
        <n v="85.475097193848342"/>
        <n v="58.026533451920841"/>
        <n v="57.544492165034171"/>
        <n v="36.331073943001684"/>
        <n v="66.666605789505411"/>
        <n v="28.880143190617673"/>
        <n v="55.204844329564366"/>
        <n v="75.445053198491223"/>
        <n v="69.369155653403141"/>
        <n v="8.8620465702842921"/>
        <n v="34.916177582927048"/>
        <n v="33.424153798405314"/>
        <n v="63.282944438396953"/>
        <n v="40.679922903946135"/>
        <n v="61.084904927993193"/>
        <n v="55.238834420306375"/>
        <n v="72.921641958528198"/>
        <n v="15.115650285151787"/>
        <n v="28.820430315972771"/>
        <n v="43.394382600963581"/>
        <n v="62.433744687878061"/>
        <n v="21.651652104919776"/>
        <n v="69.939067770901602"/>
        <n v="42.830855136271566"/>
        <n v="63.234568415209651"/>
        <n v="31.982429618365131"/>
        <n v="28.592260832665488"/>
        <n v="11.486630000872537"/>
        <n v="59.630370515078539"/>
        <n v="49.927785539621254"/>
        <n v="47.716710696404334"/>
        <n v="48.34944616042776"/>
        <n v="32.425630934012588"/>
        <n v="4.7460389323532581E-2"/>
        <n v="30.22161604341818"/>
        <n v="31.878474373952486"/>
        <n v="28.065772539703175"/>
        <n v="43.101077380852075"/>
        <n v="48.479819952190155"/>
        <n v="47.846327333827503"/>
        <n v="37.33694325084798"/>
        <n v="57.069613148923963"/>
        <n v="60.167643141467124"/>
        <n v="52.898879630374722"/>
        <n v="39.369227351853624"/>
        <n v="70.000335881486535"/>
        <n v="28.308593982656021"/>
        <n v="57.357331797829829"/>
        <n v="81.725177778862417"/>
        <n v="16.373918015160598"/>
        <n v="61.291260180878453"/>
        <n v="51.704171937599313"/>
        <n v="55.170915629714727"/>
        <n v="26.454466251307167"/>
        <n v="52.782318789395504"/>
        <n v="22.551560732536018"/>
        <n v="32.279356901126448"/>
        <n v="57.620084817172028"/>
        <n v="24.818931024055928"/>
        <n v="52.776261554681696"/>
        <n v="34.474961239466211"/>
        <n v="56.163995168317342"/>
        <n v="26.484875206660945"/>
        <n v="23.31067958031781"/>
        <n v="40.320499692752492"/>
        <n v="22.644138198229484"/>
        <n v="49.564228675008053"/>
        <n v="45.459265265817521"/>
        <n v="45.419320258515654"/>
        <n v="50.499314283952117"/>
        <n v="15.59138877375517"/>
        <n v="48.669415491458494"/>
        <n v="48.370462309248978"/>
        <n v="35.333963069133461"/>
        <n v="25.905017764598597"/>
        <n v="75.531737138517201"/>
        <n v="53.281263035314623"/>
        <n v="33.074839620821876"/>
        <n v="39.827285263454542"/>
        <n v="24.022159095620736"/>
        <n v="73.134545573266223"/>
        <n v="28.49816905829357"/>
        <n v="23.72326730430359"/>
        <n v="30.849194672482554"/>
        <n v="42.669867752847495"/>
        <n v="31.554862516641151"/>
        <n v="25.072475409542676"/>
        <n v="52.425514922942966"/>
        <n v="38.406413523189258"/>
        <n v="39.742565831984393"/>
        <n v="40.786149611376459"/>
        <n v="28.110751600179356"/>
        <n v="42.029519818170229"/>
        <n v="17.246814650134183"/>
        <n v="34.371865467546741"/>
        <n v="46.02019384939922"/>
        <n v="54.931122804118786"/>
        <n v="80.56742740329355"/>
        <n v="44.933206709101796"/>
        <n v="18.68405729503138"/>
        <n v="35.623769008379895"/>
        <n v="31.820930644171312"/>
        <n v="13.496076689916663"/>
        <n v="43.077544205443701"/>
        <n v="62.652951100899372"/>
        <n v="62.724369172356091"/>
        <n v="61.573249013163149"/>
        <n v="52.918606570456177"/>
        <n v="19.711045069852844"/>
        <n v="81.096698750043288"/>
        <n v="57.225218597450294"/>
        <n v="83.083962863311172"/>
        <n v="33.201448104518931"/>
        <n v="17.408395478851162"/>
        <n v="32.773062457563356"/>
        <n v="76.067393138073385"/>
        <n v="55.485850907571148"/>
        <n v="77.821535569382831"/>
        <n v="48.240211299271323"/>
        <n v="82.03966285684146"/>
        <n v="27.210679263516795"/>
        <n v="77.353655115002766"/>
        <n v="51.213658707565628"/>
        <n v="15.099197525996715"/>
        <n v="56.560600796656217"/>
        <n v="23.748192006605677"/>
        <n v="29.755659170332365"/>
        <n v="56.70822542917449"/>
        <n v="47.234341991425026"/>
        <n v="75.177880034898408"/>
        <n v="37.876323631207924"/>
        <n v="50.29048293174128"/>
        <n v="28.424663696496282"/>
        <n v="55.85685653379187"/>
        <n v="50.046535989094991"/>
        <n v="32.307596711616497"/>
        <n v="57.978239283256698"/>
        <n v="29.747760208847467"/>
        <n v="64.306576177768875"/>
        <n v="48.447569270065287"/>
        <n v="60.032542250992265"/>
        <n v="56.117297162854811"/>
        <n v="62.234510778507683"/>
        <n v="7.9259582434315234"/>
        <n v="40.155071701447014"/>
        <n v="57.802088349417318"/>
        <n v="48.427944648137782"/>
        <n v="61.75500698183896"/>
        <n v="76.018689696793444"/>
        <n v="33.876031693507684"/>
        <n v="38.825795172597282"/>
        <n v="69.103292162180878"/>
        <n v="44.677083906135522"/>
        <n v="41.658964391826885"/>
        <n v="21.305612108262721"/>
        <n v="51.210732408362674"/>
        <n v="12.163894325494766"/>
        <n v="36.062591107038315"/>
        <n v="74.27346940850839"/>
        <n v="44.291364929376869"/>
        <n v="44.125957401702181"/>
        <n v="35.609567248611711"/>
        <n v="13.198862916324288"/>
        <n v="81.881028790958226"/>
        <n v="44.28172655927483"/>
        <n v="43.011057869007345"/>
        <n v="52.545615972048836"/>
        <n v="17.336854625609703"/>
        <n v="57.521695680334233"/>
        <n v="51.609793672396336"/>
        <n v="64.267490642960183"/>
        <n v="31.874872774933465"/>
        <n v="71.192301447736099"/>
        <n v="15.283697621198371"/>
        <n v="46.470168626838131"/>
        <n v="55.266358003718778"/>
        <n v="36.965937624627259"/>
        <n v="34.940345130889909"/>
        <n v="46.512999006081372"/>
        <n v="39.112715739902342"/>
        <n v="58.296366887516342"/>
        <n v="34.286511663522106"/>
        <n v="49.331413947511464"/>
        <n v="51.007999218127225"/>
        <n v="56.158981578773819"/>
        <n v="58.119724826538004"/>
        <n v="30.602157721586991"/>
        <n v="41.000956343777943"/>
        <n v="27.313611326389946"/>
        <n v="44.387810021289624"/>
        <n v="54.261307241104078"/>
        <n v="28.851330398465507"/>
        <n v="50.365297965909122"/>
        <n v="74.351231205509976"/>
        <n v="46.735602381813806"/>
        <n v="39.464587871334516"/>
        <n v="21.154140313155949"/>
        <n v="43.652756403316744"/>
        <n v="62.082711565308273"/>
        <n v="69.566916181356646"/>
        <n v="32.878613865177613"/>
        <n v="41.49490746378433"/>
        <n v="18.067406244808808"/>
        <n v="49.873495527135674"/>
        <n v="63.70547748694662"/>
        <n v="42.564295881602447"/>
        <n v="25.077591317240149"/>
        <n v="3.5727709927596152"/>
        <n v="47.851893441402353"/>
        <n v="41.292604009795468"/>
        <n v="69.982286959129851"/>
        <n v="63.216192074760329"/>
        <n v="31.900002113543451"/>
        <n v="30.321683197980747"/>
        <n v="63.688942873268388"/>
        <n v="68.154925656854175"/>
        <n v="85.457744034938514"/>
        <n v="49.537216682365397"/>
        <n v="57.388723007461522"/>
        <n v="26.834271238767542"/>
        <n v="21.911049088812433"/>
        <n v="51.338036655506585"/>
        <n v="19.194624883239157"/>
        <n v="50.022204732085811"/>
        <n v="41.351662048255093"/>
        <n v="46.316875568591058"/>
        <n v="20.384093886532355"/>
        <n v="69.019145712372847"/>
        <n v="6.7333378409966826"/>
        <n v="35.179298947623465"/>
        <n v="40.246380422031507"/>
        <n v="45.838190317153931"/>
        <n v="33.666954777727369"/>
        <n v="60.682508092140779"/>
        <n v="34.266784723440651"/>
        <n v="64.370340851310175"/>
        <n v="60.763175724714529"/>
        <n v="36.666677487955894"/>
        <n v="27.923795869282912"/>
        <n v="52.311716672120383"/>
        <n v="48.027716957149096"/>
        <n v="33.498559559957357"/>
        <n v="26.889195623807609"/>
        <n v="37.205587204807671"/>
        <n v="39.91190237677074"/>
        <n v="58.964013305667322"/>
        <n v="35.435585459636059"/>
        <n v="13.066749715944752"/>
        <n v="31.48193013650598"/>
        <n v="63.564278434496373"/>
        <n v="25.064862938888837"/>
        <n v="33.422455317049753"/>
        <n v="70.61449036875274"/>
        <n v="38.334197370131733"/>
        <n v="52.788355560478522"/>
        <n v="59.053480299480725"/>
        <n v="25.417001097521279"/>
        <n v="68.918914848763961"/>
        <n v="57.999685168324504"/>
        <n v="27.44036305550253"/>
        <n v="26.30397671047831"/>
        <n v="64.213835003029089"/>
        <n v="53.354788860742701"/>
        <n v="30.963299877766985"/>
        <n v="53.516144589520991"/>
        <n v="67.290460037766024"/>
        <n v="2.1449006907641888"/>
        <n v="59.087122508499306"/>
        <n v="41.819931311620167"/>
        <n v="16.280849422328174"/>
        <n v="47.398194283159683"/>
        <n v="51.086661414883565"/>
        <n v="29.449891599069815"/>
        <n v="49.100706973986235"/>
        <n v="46.993096248043003"/>
        <n v="49.293146957934368"/>
        <n v="35.834462550992612"/>
        <n v="61.29748112463858"/>
        <n v="26.770015438087285"/>
        <n v="48.980687779403524"/>
        <n v="69.273140297736973"/>
        <n v="51.472994300565915"/>
        <n v="45.989846284937812"/>
        <n v="40.464195308159105"/>
        <n v="36.17612333066063"/>
        <n v="20.391092448262498"/>
        <n v="35.035173595970264"/>
        <n v="22.367551764473319"/>
        <n v="66.119694793014787"/>
        <n v="45.46890363591956"/>
        <n v="57.908703865832649"/>
        <n v="39.798595253087115"/>
        <n v="42.728168636967894"/>
        <n v="30.596468832227401"/>
        <n v="36.56998683247366"/>
        <n v="47.68190206043073"/>
        <n v="41.087026374880224"/>
        <n v="62.981064956984483"/>
        <n v="68.638849597773515"/>
        <n v="25.466686793079134"/>
        <n v="64.705412341863848"/>
        <n v="37.261514307756443"/>
        <n v="56.596166586969048"/>
        <n v="36.766171660856344"/>
        <n v="67.21065187768545"/>
        <n v="47.291271812282503"/>
        <n v="13.060201354091987"/>
        <n v="40.096504790126346"/>
        <n v="64.800936570391059"/>
        <n v="21.62283931276761"/>
        <n v="58.132289495842997"/>
        <n v="72.798450901173055"/>
        <n v="19.320926412474364"/>
        <n v="34.005750649084803"/>
        <n v="32.797332323680166"/>
        <n v="37.500979715259746"/>
        <n v="44.124586338439258"/>
        <n v="34.87267190386774"/>
        <n v="41.553842720459215"/>
        <n v="45.114964677777607"/>
        <n v="52.234016266011167"/>
        <n v="43.184139258228242"/>
        <n v="24.38714841438923"/>
        <n v="71.469215299584903"/>
        <n v="32.857904670818243"/>
        <n v="59.666816241515335"/>
        <n v="57.233895176905207"/>
        <n v="40.033599589078221"/>
        <n v="49.073858690389898"/>
        <n v="25.128300194337498"/>
        <n v="60.492175862164004"/>
        <n v="21.75028680532705"/>
        <n v="64.35069576575188"/>
        <n v="53.204790447052801"/>
        <n v="39.396710008004447"/>
        <n v="26.545529408322182"/>
        <n v="85.355262171942741"/>
        <n v="48.855184331769124"/>
        <n v="35.989310845179716"/>
        <n v="57.282516763661988"/>
        <n v="64.597937352955341"/>
        <n v="40.489774846646469"/>
        <n v="22.22111402254086"/>
        <n v="55.37673882819945"/>
        <n v="51.153782123874407"/>
        <n v="65.615470930351876"/>
        <n v="41.966676008014474"/>
        <n v="9.5959542249329388"/>
        <n v="34.954812917858362"/>
        <n v="37.885245774232317"/>
        <n v="19.551183186122216"/>
        <n v="44.616491095366655"/>
        <n v="45.09568793757353"/>
        <n v="45.322916093864478"/>
        <n v="59.081515473662876"/>
        <n v="52.669073056604248"/>
        <n v="82.742302083643153"/>
        <n v="8.0739512213040143"/>
        <n v="52.809535418346059"/>
        <n v="73.704416763503104"/>
        <n v="24.898739184136502"/>
        <n v="46.232667727890657"/>
        <n v="64.328635971760377"/>
        <n v="58.330745787243359"/>
        <n v="37.700254551891703"/>
        <n v="32.904520821757615"/>
        <n v="33.119388945051469"/>
        <n v="78.489959605503827"/>
        <n v="60.740952221676707"/>
        <n v="88.64483174867928"/>
        <n v="65.512334231170826"/>
        <n v="60.648292901460081"/>
        <n v="38.6385120236082"/>
        <n v="12.735893733333796"/>
        <n v="45.028239810490049"/>
        <n v="46.64846824191045"/>
        <n v="78.427913876948878"/>
        <n v="70.389063011971302"/>
        <n v="22.611355461704079"/>
        <n v="49.782125415658811"/>
        <n v="20.957321112218779"/>
        <n v="43.736964244017145"/>
        <n v="56.944048310397193"/>
        <n v="29.895139277796261"/>
        <n v="45.539175744052045"/>
        <n v="74.216826078481972"/>
        <n v="10.999268169980496"/>
        <n v="59.948805073800031"/>
        <n v="43.811513250984717"/>
        <n v="27.322533469414338"/>
        <n v="46.301691554544959"/>
        <n v="62.965185179491527"/>
        <n v="49.487490059545962"/>
        <n v="35.300525496422779"/>
        <n v="18.65594026632607"/>
        <n v="22.482475514989346"/>
        <n v="11.234026942402124"/>
        <n v="35.214455465320498"/>
        <n v="89.04624633025378"/>
        <n v="24.379208525642753"/>
        <n v="50.535412128665484"/>
        <n v="40.103667060902808"/>
        <n v="48.886207196046598"/>
        <n v="52.637436283403076"/>
        <n v="40.807370396505576"/>
        <n v="66.553360056714155"/>
        <n v="67.005729078955483"/>
        <n v="40.596267581277061"/>
        <n v="34.545131029444747"/>
        <n v="70.22257091186475"/>
        <n v="35.384794728015549"/>
        <n v="27.592653395840898"/>
        <n v="43.48284687686828"/>
        <n v="49.127575721213361"/>
        <n v="33.760800988529809"/>
        <n v="81.528563214233145"/>
        <n v="61.953545127762482"/>
        <n v="56.825891306216363"/>
        <n v="63.517457647249103"/>
        <n v="56.716738299583085"/>
        <n v="50.405611318565207"/>
        <n v="35.059238825779175"/>
        <n v="75.251139833126217"/>
        <n v="53.946740308601875"/>
        <n v="44.985552676662337"/>
        <n v="69.842356651788577"/>
        <n v="34.096875196992187"/>
        <n v="49.69233100375277"/>
        <n v="29.133523867058102"/>
        <n v="65.336756278993562"/>
        <n v="58.271053376229247"/>
        <n v="57.761324796883855"/>
        <n v="52.752073543088045"/>
        <n v="82.449590308824554"/>
        <n v="41.696781181526603"/>
        <n v="77.080424716696143"/>
        <n v="55.428798304928932"/>
        <n v="42.53372321720235"/>
        <n v="40.330465480947169"/>
        <n v="6.3554973620921373"/>
        <n v="43.79217511988827"/>
        <n v="23.404280227550771"/>
        <n v="58.541807675210293"/>
        <n v="58.240337466413621"/>
        <n v="71.740153771243058"/>
        <n v="46.67474354384467"/>
        <n v="30.051194926199969"/>
        <n v="36.90200924203964"/>
        <n v="39.344650531274965"/>
        <n v="23.07256477244664"/>
        <n v="36.155925727071008"/>
        <n v="60.907116903690621"/>
        <n v="48.168875082337763"/>
        <n v="66.8899049286847"/>
        <n v="19.967086018295959"/>
        <n v="40.492619291326264"/>
        <n v="51.279469744185917"/>
        <n v="48.590712367440574"/>
        <n v="48.935545009881025"/>
        <n v="29.242901973630069"/>
        <n v="59.929364624549635"/>
        <n v="67.757440092391334"/>
        <n v="29.757623678888194"/>
        <n v="57.525215424830094"/>
        <n v="56.132297004223801"/>
        <n v="39.74688365808106"/>
        <n v="51.522966486954829"/>
        <n v="59.288157217379194"/>
        <n v="48.92144556826679"/>
        <n v="34.642783475574106"/>
        <n v="36.442232385452371"/>
        <n v="50.552724360313732"/>
        <n v="53.938964128901716"/>
        <n v="57.197469914099202"/>
        <n v="53.825431905279402"/>
        <n v="29.983051035669632"/>
        <n v="57.155928743595723"/>
        <n v="51.130412657512352"/>
        <n v="88.723412090912461"/>
        <n v="12.933081279625185"/>
        <n v="56.344811809976818"/>
        <n v="39.156282809854019"/>
        <n v="18.486010276246816"/>
        <n v="58.159260561224073"/>
        <n v="5.3288779326248914"/>
        <n v="45.894710865395609"/>
        <n v="48.601967364375014"/>
        <n v="66.254591047181748"/>
        <n v="54.1483070718823"/>
        <n v="23.795094648376107"/>
        <n v="55.921316970780026"/>
        <n v="46.583496214152547"/>
        <n v="74.76484211103525"/>
        <n v="24.990948304475751"/>
        <n v="90.109700295142829"/>
        <n v="40.106511505582603"/>
        <n v="27.897847985441331"/>
        <n v="54.670825420471374"/>
        <n v="55.99756445910316"/>
        <n v="52.628391358593944"/>
        <n v="38.625333445379511"/>
        <n v="37.886739619279979"/>
        <n v="44.464957909367513"/>
        <n v="35.131332197051961"/>
        <n v="25.771553964586928"/>
        <n v="43.117693849053467"/>
        <n v="42.482277649396565"/>
        <n v="48.255620413256111"/>
        <n v="58.92312697134912"/>
        <n v="37.611953985033324"/>
        <n v="99.972188081592321"/>
        <n v="49.320077096053865"/>
        <n v="37.069258496485418"/>
        <n v="60.890827853581868"/>
        <n v="34.816151355626062"/>
        <n v="54.803122793528019"/>
        <n v="49.816361069970299"/>
        <n v="47.088722794724163"/>
        <n v="28.176930982153863"/>
        <n v="39.891827554965857"/>
        <n v="87.444517021067441"/>
        <n v="91.829954953864217"/>
        <n v="34.691486916854046"/>
        <n v="19.175307215773501"/>
        <n v="52.756616469123401"/>
        <n v="49.699452347267652"/>
        <n v="36.9674723969365"/>
        <n v="18.209914969629608"/>
        <n v="16.485567584750243"/>
        <n v="21.689878167235292"/>
        <n v="47.180236151616555"/>
        <n v="29.930336722754873"/>
        <n v="47.260719611513196"/>
        <n v="23.398591338191181"/>
        <n v="50.619190233119298"/>
        <n v="28.849284035386518"/>
        <n v="68.576967578264885"/>
        <n v="29.01950051629683"/>
        <n v="49.879204880126053"/>
        <n v="5.9455699101090431"/>
        <n v="57.261643860256299"/>
        <n v="49.42785903942422"/>
        <n v="42.904340034438064"/>
        <n v="37.86588717950508"/>
        <n v="53.926501777750673"/>
        <n v="45.040620307117933"/>
        <n v="36.659024090040475"/>
        <n v="32.93730355828302"/>
        <n v="37.132941315503558"/>
        <n v="63.769364942272659"/>
        <n v="40.993916854786221"/>
        <n v="54.399886948813219"/>
        <n v="39.656291164574213"/>
        <n v="24.339345372864045"/>
        <n v="53.374740900762845"/>
        <n v="63.757536963676102"/>
        <n v="8.6847496731206775"/>
        <n v="41.486496911529684"/>
        <n v="71.806783353094943"/>
        <n v="69.570354071329348"/>
        <n v="0.4416717728599906"/>
        <n v="34.430821187852416"/>
        <n v="58.128708360454766"/>
        <n v="44.040480815892806"/>
        <n v="48.821378413704224"/>
        <n v="42.717077349079773"/>
        <n v="42.632357917609625"/>
        <n v="49.385274223750457"/>
        <n v="54.932739430951187"/>
        <n v="81.659039324149489"/>
        <n v="88.388790800236166"/>
        <n v="41.776568877976388"/>
        <n v="51.893460522405803"/>
        <n v="64.407257241255138"/>
        <n v="33.115951055078767"/>
        <n v="59.479533092526253"/>
        <n v="60.793502825545147"/>
        <n v="36.781457993056392"/>
        <n v="38.382839420519304"/>
        <n v="64.005801732419059"/>
        <n v="89.101252569817007"/>
        <n v="71.890520530287176"/>
        <n v="24.870458446384873"/>
        <n v="43.615471668017562"/>
        <n v="37.80030124282348"/>
        <n v="21.144194988592062"/>
        <n v="40.324756127956789"/>
        <n v="44.891911102167796"/>
        <n v="42.619875102827791"/>
        <n v="35.644273566431366"/>
        <n v="63.907494450104423"/>
        <n v="35.969010923436144"/>
        <n v="61.651215446472634"/>
        <n v="14.748860166873783"/>
        <n v="21.626031639170833"/>
        <n v="63.211608221463393"/>
        <n v="54.350999334856169"/>
        <n v="49.117671323911054"/>
        <n v="27.253284542821348"/>
        <n v="40.366051734890789"/>
        <n v="28.475086082762573"/>
        <n v="43.551932094414951"/>
        <n v="34.854909472342115"/>
        <n v="76.221197787090205"/>
        <n v="50.270367182674818"/>
        <n v="75.313512979773805"/>
        <n v="55.733215276559349"/>
        <n v="57.088562471035402"/>
        <n v="59.882789400871843"/>
        <n v="53.405436346947681"/>
        <n v="43.580929059244227"/>
        <n v="58.23493506788509"/>
        <n v="24.168105710414238"/>
        <n v="70.152994567179121"/>
        <n v="53.684396561875474"/>
        <n v="55.410892627987778"/>
        <n v="33.866024978051428"/>
        <n v="30.875429047155194"/>
        <n v="35.895546488900436"/>
        <n v="43.258872437872924"/>
        <n v="46.365210664516781"/>
        <n v="59.697532151330961"/>
        <n v="66.933246898697689"/>
        <n v="48.608986389735946"/>
        <n v="29.082692208176013"/>
        <n v="36.662073171028169"/>
        <n v="31.298698786413297"/>
        <n v="53.460749540972756"/>
        <n v="55.375101737736259"/>
        <n v="41.747183104162104"/>
        <n v="28.642273946315981"/>
        <n v="34.232201187405735"/>
        <n v="26.822811605525203"/>
        <n v="41.825517882825807"/>
        <n v="37.44384525809437"/>
        <n v="41.358701537246816"/>
        <n v="41.649162312678527"/>
        <n v="51.495033630926628"/>
        <n v="15.84472852293402"/>
        <n v="54.13889380171895"/>
        <n v="24.011272444040515"/>
        <n v="13.425763654522598"/>
        <n v="40.969913015869679"/>
        <n v="61.336935004801489"/>
        <n v="67.451467884820886"/>
        <n v="64.607923604780808"/>
        <n v="24.498184075055178"/>
        <n v="52.478024599549826"/>
        <n v="29.341638992191292"/>
        <n v="59.012430256116204"/>
        <n v="37.505481714033522"/>
        <n v="54.573930128681241"/>
        <n v="48.551401732693193"/>
        <n v="38.115441156987799"/>
        <n v="70.987583285314031"/>
        <n v="33.344447956478689"/>
        <n v="37.234318142436678"/>
        <n v="52.222065505629871"/>
        <n v="41.859078237321228"/>
        <n v="52.049291070870822"/>
        <n v="61.146582311193924"/>
        <n v="62.635147742112167"/>
        <n v="51.992831913521513"/>
        <n v="63.522123355069198"/>
        <n v="54.632681212679017"/>
        <n v="64.622862055257428"/>
        <n v="42.255417838459834"/>
        <n v="25.024140313616954"/>
        <n v="71.081634132424369"/>
        <n v="85.579216147307307"/>
        <n v="46.344481006526621"/>
        <n v="63.55723894550465"/>
        <n v="28.84515038196696"/>
        <n v="41.305270997254411"/>
        <n v="24.647609507082961"/>
        <n v="63.380105757387355"/>
        <n v="40.090795437135966"/>
        <n v="41.794761045748601"/>
        <n v="44.36990434434847"/>
        <n v="56.354900379956234"/>
        <n v="43.292064447014127"/>
        <n v="26.190239850548096"/>
        <n v="46.401103872922249"/>
        <n v="33.579493219731376"/>
        <n v="41.434560216584941"/>
        <n v="64.983513084298465"/>
        <n v="57.437631085049361"/>
        <n v="37.676312103867531"/>
        <n v="61.314056665578391"/>
        <n v="29.401842993975151"/>
        <n v="57.213083664391888"/>
        <n v="17.215136949671432"/>
        <n v="56.538622857187875"/>
        <n v="73.041476980433799"/>
        <n v="47.269048309244681"/>
        <n v="37.52647739922395"/>
        <n v="31.643879310577177"/>
        <n v="76.465779102290981"/>
        <n v="78.607338991714641"/>
        <n v="60.872574294917285"/>
        <n v="22.057650539791211"/>
        <n v="33.143331393075641"/>
        <n v="39.140321177837905"/>
        <n v="62.067568478523754"/>
        <n v="32.999267432314809"/>
        <n v="27.930262376612518"/>
        <n v="80.793345887213945"/>
        <n v="48.100362846453208"/>
        <n v="28.888369570195209"/>
        <n v="41.220858520246111"/>
        <n v="35.61904190966743"/>
        <n v="38.566643752274103"/>
        <n v="68.306929506361485"/>
        <n v="58.152077826816821"/>
        <n v="52.554640433227178"/>
        <n v="46.119503849622561"/>
        <n v="18.603635226027109"/>
        <n v="44.306528479792178"/>
        <n v="54.771179065864999"/>
        <n v="49.736511982628144"/>
        <n v="13.451384120271541"/>
        <n v="18.058893374400213"/>
        <n v="36.462286743626464"/>
        <n v="15.480967022012919"/>
        <n v="42.916822849219898"/>
        <n v="58.585702163254609"/>
        <n v="54.782352208276279"/>
        <n v="33.687090990424622"/>
        <n v="35.451444773498224"/>
        <n v="22.688748913351446"/>
        <n v="60.22661932540359"/>
        <n v="29.66083070525201"/>
        <n v="86.349630919285119"/>
        <n v="58.312655937625095"/>
        <n v="52.25791778677376"/>
        <n v="20.950609041319694"/>
        <n v="87.269020923413336"/>
        <n v="14.245454849442467"/>
        <n v="58.363385278353235"/>
        <n v="72.059795684181154"/>
        <n v="47.073477389785694"/>
        <n v="49.023027031507809"/>
        <n v="68.164338927017525"/>
        <n v="42.227546373324003"/>
        <n v="39.414042703283485"/>
        <n v="26.008645590918604"/>
        <n v="29.609303282923065"/>
        <n v="69.276537260448094"/>
        <n v="62.424945326638408"/>
        <n v="55.936234957625857"/>
        <n v="51.321911314444151"/>
        <n v="67.791164155933075"/>
        <n v="38.30468881453271"/>
        <n v="72.188389140064828"/>
        <n v="25.364655129960738"/>
        <n v="27.190461196296383"/>
        <n v="40.43718331551645"/>
        <n v="50.975973635941045"/>
        <n v="27.384865688800346"/>
        <n v="56.388501661713235"/>
        <n v="15.607022987678647"/>
        <n v="27.145482135820203"/>
        <n v="53.792833341431106"/>
        <n v="21.970516399887856"/>
        <n v="41.705191733781248"/>
        <n v="62.40955667628441"/>
        <n v="15.428007145528682"/>
        <n v="60.805617294972762"/>
        <n v="52.965652457642136"/>
        <n v="67.046492631488945"/>
        <n v="1.0899595962837338"/>
        <n v="21.68668584083207"/>
        <n v="54.504210538580082"/>
        <n v="63.61355485743843"/>
        <n v="76.781491998117417"/>
        <n v="66.007717805332504"/>
        <n v="48.258423930674326"/>
        <n v="35.489466199505841"/>
        <n v="25.199063429608941"/>
        <n v="44.017049958638381"/>
        <n v="58.298167687025853"/>
        <n v="59.853731045150198"/>
        <n v="73.078638933948241"/>
        <n v="48.199652383045759"/>
        <n v="59.761030797671992"/>
        <n v="58.510743883671239"/>
        <n v="37.761502198845847"/>
        <n v="58.806402421323583"/>
        <n v="21.901676745910663"/>
        <n v="45.192092102224706"/>
        <n v="43.406824488483835"/>
        <n v="43.315577158791712"/>
        <n v="45.167310645338148"/>
        <n v="66.840955923835281"/>
        <n v="63.677155821933411"/>
        <n v="46.08778522189823"/>
        <n v="77.691714295651764"/>
        <n v="13.834381434135139"/>
        <n v="31.562147569202352"/>
        <n v="88.068903323728591"/>
        <n v="49.695175448432565"/>
        <n v="75.268083719420247"/>
        <n v="59.205279512680136"/>
        <n v="18.247404341236688"/>
        <n v="36.436072832584614"/>
        <n v="30.779700182320084"/>
        <n v="52.42850261303829"/>
        <n v="44.139749888854567"/>
        <n v="38.748319866426755"/>
        <n v="57.265122677490581"/>
        <n v="55.103140084538609"/>
        <n v="32.525616234051995"/>
        <n v="47.309300271008397"/>
        <n v="59.107708921073936"/>
        <n v="27.442573127627838"/>
        <n v="32.647865964390803"/>
        <n v="44.317537913157139"/>
        <n v="37.566995388187934"/>
        <n v="44.99242845660774"/>
        <n v="12.192870826693252"/>
        <n v="36.634467733092606"/>
        <n v="44.605461198370904"/>
        <n v="35.044811966072302"/>
        <n v="54.077871254703496"/>
        <n v="58.795311133435462"/>
        <n v="26.428682076511905"/>
        <n v="88.910040403716266"/>
        <n v="58.481562746164855"/>
        <n v="43.268551735236542"/>
        <n v="79.30899596423842"/>
        <n v="30.953968462126795"/>
        <n v="69.528526409994811"/>
        <n v="65.541392586892471"/>
        <n v="11.891155054327101"/>
        <n v="57.035152394673787"/>
        <n v="75.825922294752672"/>
        <n v="62.719908100843895"/>
        <n v="24.437488946132362"/>
        <n v="32.219193826604169"/>
        <n v="65.655334083130583"/>
        <n v="60.755072126921732"/>
        <n v="56.311230991850607"/>
        <n v="55.74803094525123"/>
        <n v="46.589021394465817"/>
        <n v="51.834218311269069"/>
        <n v="60.813720892765559"/>
        <n v="47.980241333716549"/>
        <n v="62.969728105526883"/>
        <n v="19.996062519494444"/>
        <n v="48.552813723217696"/>
        <n v="43.66654889046913"/>
        <n v="80.863249649992213"/>
        <n v="62.099982869694941"/>
        <n v="28.824563969392329"/>
        <n v="59.836336958978791"/>
        <n v="55.269591257383581"/>
        <n v="20.164764691726305"/>
        <n v="32.892447279591579"/>
        <n v="53.981037353805732"/>
        <n v="19.248321450431831"/>
        <n v="30.866056704253424"/>
        <n v="51.263385330385063"/>
        <n v="28.477173373103142"/>
        <n v="52.675109827687265"/>
        <n v="63.900291252066381"/>
        <n v="37.888233464327641"/>
        <n v="37.052560173760867"/>
        <n v="74.356469894992188"/>
        <n v="6.7464345647022128"/>
        <n v="51.649574970651884"/>
        <n v="72.903306545340456"/>
        <n v="11.345349093899131"/>
        <n v="40.713933458318934"/>
        <n v="32.446708473726176"/>
        <n v="44.112185378180584"/>
        <n v="86.950115701183677"/>
        <n v="20.457558321068063"/>
        <n v="36.616050465381704"/>
        <n v="37.996772562037222"/>
        <n v="52.991477559698978"/>
        <n v="28.904822329350282"/>
        <n v="48.973627826781012"/>
        <n v="65.557231437123846"/>
        <n v="18.555095493793488"/>
        <n v="34.48640040907776"/>
        <n v="59.299453141575214"/>
        <n v="54.788736861082725"/>
        <n v="60.138175513129681"/>
        <n v="46.976479779841611"/>
        <n v="4.4031032756902277"/>
        <n v="28.443572091346141"/>
        <n v="21.010976752149872"/>
        <n v="65.762113308592234"/>
        <n v="24.302019710303284"/>
        <n v="48.034715518879239"/>
        <n v="28.37620581878582"/>
        <n v="45.623199412075337"/>
        <n v="47.984436378028477"/>
        <n v="11.740542731713504"/>
        <n v="70.859399102046154"/>
        <n v="71.936850190395489"/>
        <n v="57.665923350141384"/>
        <n v="60.283815173461335"/>
        <n v="44.014287368481746"/>
        <n v="56.28442363551585"/>
        <n v="24.054737195838243"/>
        <n v="75.399132810998708"/>
        <n v="47.916067387559451"/>
        <n v="75.589935704483651"/>
        <n v="43.511864305328345"/>
        <n v="60.935643205011729"/>
        <n v="51.072091309761163"/>
        <n v="42.177369550627191"/>
        <n v="39.083657384180697"/>
        <n v="48.441941771598067"/>
        <n v="55.924632078967988"/>
        <n v="54.009113455249462"/>
        <n v="40.863952335639624"/>
        <n v="34.866205396538135"/>
        <n v="9.1768590663559735"/>
        <n v="39.66635927092284"/>
        <n v="10.372262522578239"/>
        <n v="37.231289525079774"/>
        <n v="33.965887496306095"/>
        <n v="43.434470853680978"/>
        <n v="69.116798158502206"/>
        <n v="57.658863397518871"/>
        <n v="37.506975559081184"/>
        <n v="54.052864697878249"/>
        <n v="41.86049022784573"/>
        <n v="20.11114997905679"/>
        <n v="31.22130533476593"/>
        <n v="70.359349820064381"/>
        <n v="58.314456737134606"/>
        <n v="7.7401484758593142"/>
        <n v="43.879104623483727"/>
        <n v="20.355976857827045"/>
        <n v="49.723660822492093"/>
        <n v="46.548933141748421"/>
        <n v="51.134791874501389"/>
        <n v="65.536112970148679"/>
        <n v="45.273332716460573"/>
        <n v="62.771394595911261"/>
        <n v="8.2528852089308202"/>
        <n v="32.304076967120636"/>
        <n v="43.546406914101681"/>
        <n v="34.822617862955667"/>
        <n v="31.07687302865088"/>
        <n v="73.992872103117406"/>
        <n v="48.606182872317731"/>
        <n v="49.717971933132503"/>
        <n v="60.118591818463756"/>
        <n v="50.276096999295987"/>
        <n v="43.975672497181222"/>
        <n v="35.799960869480856"/>
        <n v="16.785809975699522"/>
        <n v="27.179247126623522"/>
        <n v="14.554946801508777"/>
        <n v="6.3831641909200698"/>
        <n v="42.63514097139705"/>
        <n v="23.304949763696641"/>
        <n v="57.33469902217621"/>
        <n v="63.778860066959169"/>
        <n v="55.477706382516772"/>
        <n v="27.369313329400029"/>
        <n v="12.986777846817859"/>
        <n v="49.956373231834732"/>
        <n v="39.853110365511384"/>
        <n v="64.998819880129304"/>
        <n v="43.099706317589153"/>
        <n v="72.52931322902441"/>
        <n v="36.503868841391522"/>
        <n v="42.865520526829641"/>
        <n v="37.054094946070109"/>
        <n v="94.127120291814208"/>
        <n v="37.736106833035592"/>
        <n v="21.873396008159034"/>
        <n v="55.657663551683072"/>
        <n v="58.403309822024312"/>
        <n v="27.4647147761425"/>
        <n v="56.509891919558868"/>
        <n v="48.280811142758466"/>
        <n v="40.931789271708112"/>
        <n v="15.272892824141309"/>
        <n v="54.827085705182981"/>
        <n v="48.472800926829223"/>
        <n v="57.690622952504782"/>
        <n v="26.749306243727915"/>
        <n v="38.894389263004996"/>
        <n v="18.184867485542782"/>
        <n v="25.695838530664332"/>
        <n v="20.997593537613284"/>
        <n v="30.217748417198891"/>
        <n v="18.906578816240653"/>
        <n v="31.66201008745702"/>
        <n v="38.344511040049838"/>
        <n v="13.361425999319181"/>
        <n v="39.765566952992231"/>
        <n v="44.050139649625635"/>
        <n v="59.649544937128667"/>
        <n v="10.389779390534386"/>
        <n v="73.577378543559462"/>
        <n v="69.580872377555352"/>
        <n v="30.764638950058725"/>
        <n v="61.119856809382327"/>
        <n v="22.900915837381035"/>
        <n v="42.583736330852844"/>
        <n v="64.677827367559075"/>
        <n v="32.586822953744559"/>
        <n v="29.648941335763084"/>
        <n v="60.642276594007853"/>
        <n v="49.354087650426663"/>
        <n v="61.480876183777582"/>
        <n v="46.587650331202894"/>
        <n v="33.569404649751959"/>
        <n v="26.109244799881708"/>
        <n v="47.296817456226563"/>
        <n v="46.846310624387115"/>
        <n v="21.187209540512413"/>
        <n v="87.012979974970222"/>
        <n v="18.494195728562772"/>
        <n v="43.845994468865683"/>
        <n v="47.173319444409572"/>
        <n v="73.413505788194016"/>
        <n v="54.327363841293845"/>
        <n v="56.863503459608182"/>
        <n v="55.290668797097169"/>
        <n v="16.874785842373967"/>
        <n v="28.070069902169053"/>
        <n v="43.001358108012937"/>
        <n v="62.879319784697145"/>
        <n v="55.166086212848313"/>
        <n v="82.259851524140686"/>
        <n v="46.220246304001193"/>
        <n v="65.459742700040806"/>
        <n v="48.07940808852436"/>
        <n v="44.444310105900513"/>
        <n v="13.179054121719673"/>
        <n v="71.148672986892052"/>
        <n v="33.378397119959118"/>
        <n v="52.440494300681166"/>
        <n v="34.522293617483228"/>
        <n v="45.805100626166677"/>
        <n v="35.964324751985259"/>
        <n v="36.160591434891103"/>
        <n v="50.036508810007945"/>
        <n v="42.325055574037833"/>
        <n v="46.242326561623486"/>
        <n v="32.376395438332111"/>
        <n v="81.33636879385449"/>
        <n v="31.759662533586379"/>
        <n v="34.875905157532543"/>
        <n v="48.117143023700919"/>
        <n v="29.739861247362569"/>
        <n v="48.248621851525968"/>
        <n v="42.853037712047808"/>
        <n v="62.740003386279568"/>
        <n v="58.051580936007667"/>
        <n v="48.509287580527598"/>
        <n v="64.914796212106012"/>
        <n v="61.370208868465852"/>
        <n v="75.72499566769693"/>
        <n v="31.295015332871117"/>
        <n v="66.075902623124421"/>
        <n v="47.103988663293421"/>
        <n v="23.573023327044211"/>
        <n v="57.371287994028535"/>
        <n v="66.635378288920037"/>
        <n v="53.187989806174301"/>
        <n v="40.93602524328162"/>
        <n v="43.480084286711644"/>
        <n v="46.847702151280828"/>
        <n v="49.291714503779076"/>
        <n v="21.1408798804041"/>
        <n v="36.55308387344121"/>
        <n v="56.022489161405247"/>
        <n v="33.604745340126101"/>
        <n v="66.641026251018047"/>
        <n v="43.654147930210456"/>
        <n v="48.527541139192181"/>
        <n v="28.232264639809728"/>
        <n v="52.999069566722028"/>
        <n v="44.070828380354214"/>
        <n v="58.552776181313675"/>
        <n v="46.940463789651403"/>
        <n v="57.563809832499828"/>
        <n v="39.835900452017086"/>
        <n v="46.687185431364924"/>
        <n v="62.98335688363295"/>
        <n v="73.29448931152001"/>
        <n v="38.481433193664998"/>
        <n v="44.608223788527539"/>
        <n v="47.199676600866951"/>
        <n v="69.636983653181233"/>
        <n v="88.671025196090341"/>
        <n v="45.733436991140479"/>
        <n v="43.681753368146019"/>
        <n v="36.917234183347318"/>
        <n v="9.6907417627517134"/>
        <n v="23.361797730030958"/>
        <n v="27.324743541539647"/>
        <n v="60.412551874760538"/>
        <n v="47.94256778943236"/>
        <n v="49.716539478977211"/>
        <n v="68.839229470468126"/>
        <n v="54.193777259497438"/>
        <n v="49.294558948458871"/>
        <n v="55.942844710370991"/>
        <n v="41.719188857241534"/>
        <n v="56.5470743367041"/>
        <n v="40.397361089999322"/>
        <n v="19.074708006810397"/>
        <n v="53.466909093840513"/>
        <n v="10.141596476314589"/>
        <n v="48.600555373850511"/>
        <n v="58.682924873137381"/>
        <n v="43.155080902506597"/>
        <n v="13.309693940682337"/>
        <n v="63.785981410474051"/>
        <n v="55.654389370756689"/>
        <n v="50.515194061445072"/>
        <n v="29.43388903979212"/>
        <n v="29.741825755918398"/>
        <n v="28.407842591986991"/>
        <n v="23.344771989213768"/>
        <n v="49.595517566485796"/>
        <n v="49.513049134402536"/>
        <n v="7.3318581143394113"/>
        <n v="40.559371654962888"/>
        <n v="59.044148883840535"/>
        <n v="40.780481185647659"/>
        <n v="51.511199899250641"/>
        <n v="68.869065444159787"/>
        <n v="61.558515198994428"/>
        <n v="49.191197149339132"/>
        <n v="35.287797118071467"/>
        <n v="86.929488361347467"/>
        <n v="42.580973740696209"/>
        <n v="53.695221822563326"/>
        <n v="21.400276864296757"/>
        <n v="43.139855961198919"/>
        <n v="53.990409696707502"/>
        <n v="48.544382707332261"/>
        <n v="35.209666975715663"/>
        <n v="58.218686945037916"/>
        <n v="73.812955861212686"/>
        <n v="8.2083563483320177"/>
        <n v="37.58647676469991"/>
        <n v="27.275630827643909"/>
        <n v="49.52727135780151"/>
        <n v="37.362563716596924"/>
        <n v="25.183920342824422"/>
        <n v="57.469145076465793"/>
        <n v="19.539969116449356"/>
        <n v="10.958177199354395"/>
        <n v="35.990886544750538"/>
        <n v="36.517702255805489"/>
        <n v="72.6362152362708"/>
        <n v="51.608320290979464"/>
        <n v="78.694268495310098"/>
        <n v="69.438240870949812"/>
        <n v="65.412512640177738"/>
        <n v="53.325669114128686"/>
        <n v="62.009410839818884"/>
        <n v="35.187300227262313"/>
        <n v="58.044418665231206"/>
        <n v="42.744826032430865"/>
        <n v="52.880707926233299"/>
        <n v="74.598595574498177"/>
        <n v="37.196521816367749"/>
        <n v="40.868188307213131"/>
        <n v="42.592085492215119"/>
        <n v="2.0741783827543259"/>
        <n v="84.686674426775426"/>
        <n v="33.737349667644594"/>
        <n v="49.503103809838649"/>
        <n v="70.701910999487154"/>
        <n v="45.519878540217178"/>
        <n v="49.552850896288874"/>
        <n v="52.45101260690717"/>
        <n v="37.993805335572688"/>
        <n v="38.547571648377925"/>
        <n v="17.78574483061675"/>
        <n v="68.989023247850128"/>
        <n v="57.268601494724862"/>
        <n v="56.7814852274023"/>
        <n v="72.917058105231263"/>
        <n v="70.061890482902527"/>
        <n v="75.543360480805859"/>
        <n v="15.142907841363922"/>
        <n v="27.861054377281107"/>
        <n v="59.981874301156495"/>
        <n v="49.655291832023067"/>
        <n v="82.655863707186654"/>
        <n v="58.316257536644116"/>
        <n v="16.509632814559154"/>
        <n v="53.839408565108897"/>
        <n v="71.404468371765688"/>
        <n v="33.713898346759379"/>
        <n v="31.645680110086687"/>
        <n v="56.328011169098318"/>
        <n v="46.645705651753815"/>
        <n v="27.800277393835131"/>
        <n v="42.582365267589921"/>
        <n v="55.293922514392762"/>
        <n v="71.987599994754419"/>
        <n v="27.032522893860005"/>
        <n v="39.923382473643869"/>
        <n v="55.401131476101"/>
        <n v="46.728685674606822"/>
        <n v="26.880068844475318"/>
        <n v="38.116935002035461"/>
        <n v="35.554315445479006"/>
        <n v="64.968247215729207"/>
        <n v="56.61820591732976"/>
        <n v="19.294241837924346"/>
        <n v="56.885747426276794"/>
        <n v="53.298084139823914"/>
        <n v="43.97980615060078"/>
        <n v="22.804081936483271"/>
        <n v="69.458990992570762"/>
        <n v="24.605822773010004"/>
        <n v="47.622045940370299"/>
        <n v="52.386552169919014"/>
        <n v="62.293405107920989"/>
        <n v="42.878003341611475"/>
        <n v="40.02645778193255"/>
        <n v="51.112916253186995"/>
        <n v="55.25665824272437"/>
        <n v="73.591948648681864"/>
        <n v="40.252089775021886"/>
        <n v="41.864685272157658"/>
        <n v="33.513764037634246"/>
        <n v="16.596071191015653"/>
        <n v="50.083800260763383"/>
        <n v="51.705645319016185"/>
        <n v="75.010733098606579"/>
        <n v="10.716378937941045"/>
        <n v="44.176973233261378"/>
        <n v="20.565278873546049"/>
        <n v="67.803442334407009"/>
        <n v="38.452026956219925"/>
        <n v="44.584813394903904"/>
        <n v="44.430538082378916"/>
        <n v="92.423236537724733"/>
        <n v="47.881176897062687"/>
        <n v="43.828047864662949"/>
        <n v="77.901753002079204"/>
        <n v="59.745642147317994"/>
        <n v="42.9445510689402"/>
        <n v="22.892157403402962"/>
        <n v="18.819649312645197"/>
        <n v="30.783465490385424"/>
        <n v="42.103475379844895"/>
        <n v="22.566540110274218"/>
        <n v="32.085934662900399"/>
        <n v="58.871190276404377"/>
        <n v="55.804039902723162"/>
        <n v="40.882328676088946"/>
        <n v="58.749186109635048"/>
        <n v="45.227882992476225"/>
        <n v="30.136569193855394"/>
        <n v="27.544236445392016"/>
        <n v="63.871642168960534"/>
        <n v="30.402187121508177"/>
        <n v="39.690833773347549"/>
        <n v="46.530966073914897"/>
        <n v="19.37036654446274"/>
        <n v="36.646745911566541"/>
        <n v="68.875736587797292"/>
        <n v="65.300290088925976"/>
        <n v="34.812918101961259"/>
        <n v="59.047873264644295"/>
        <n v="32.71400441910373"/>
        <n v="68.415591385855805"/>
        <n v="30.987569743883796"/>
        <n v="28.230136422207579"/>
        <n v="72.699079510057345"/>
        <n v="31.21944314436405"/>
        <n v="41.065866980643477"/>
        <n v="39.857428191608051"/>
        <n v="24.44542883487884"/>
        <n v="59.308907339000143"/>
        <n v="37.321882018586621"/>
        <n v="22.388833940494806"/>
        <n v="65.864226826233789"/>
        <n v="47.080414560623467"/>
        <n v="28.350871843867935"/>
        <n v="25.595239321701229"/>
        <n v="55.510345873626648"/>
        <n v="31.701832312974147"/>
        <n v="44.380934241344221"/>
        <n v="33.606423357850872"/>
        <n v="33.300266977603314"/>
        <n v="44.204537743935362"/>
        <n v="37.74208221322624"/>
        <n v="40.834259607363492"/>
        <n v="45.678328433423303"/>
        <n v="58.662706805916969"/>
        <n v="25.822631187038496"/>
        <n v="35.007895576127339"/>
        <n v="39.054578564828262"/>
        <n v="43.386094830493676"/>
        <n v="48.15628994940198"/>
        <n v="16.18213286739774"/>
        <n v="72.538235372048803"/>
        <n v="40.398793544154614"/>
        <n v="41.970891515957192"/>
        <n v="39.810075349960243"/>
        <n v="35.620617609238252"/>
        <n v="62.045999811671209"/>
        <n v="34.399716469051782"/>
        <n v="60.56410552439047"/>
        <n v="28.317065925803035"/>
        <n v="71.473308025742881"/>
        <n v="43.732830590597587"/>
        <n v="49.072467163496185"/>
        <n v="39.536742633499671"/>
        <n v="30.815388754417654"/>
        <n v="52.718861070316052"/>
        <n v="30.61730080837151"/>
        <n v="21.48777934955433"/>
        <n v="56.002557585015893"/>
        <n v="70.463755264354404"/>
        <n v="54.023171969602117"/>
        <n v="49.186961177765625"/>
        <n v="29.060304996091872"/>
        <n v="32.325277288618963"/>
        <n v="40.672842487692833"/>
        <n v="45.63009565565153"/>
        <n v="48.594927875383291"/>
        <n v="35.219243954925332"/>
        <n v="49.776416062668432"/>
        <n v="60.05402906332165"/>
        <n v="64.879312276316341"/>
        <n v="24.506083036540076"/>
        <n v="31.721722962101921"/>
        <n v="70.6333987636026"/>
        <n v="37.281138929683948"/>
        <n v="52.407506927847862"/>
        <n v="41.815736267308239"/>
        <n v="22.172001308645122"/>
        <n v="57.787907053279923"/>
        <n v="27.936728883942124"/>
        <n v="3.6696867481805384"/>
        <n v="66.045862013124861"/>
        <n v="43.40960754227126"/>
        <n v="49.359756076155463"/>
        <n v="52.484020443371264"/>
        <n v="41.167346125730546"/>
        <n v="38.607734722900204"/>
        <n v="82.189784052316099"/>
        <n v="20.551404531870503"/>
        <n v="54.883074199024122"/>
        <n v="38.89729509857716"/>
        <n v="20.18616964953253"/>
        <n v="41.521571574703557"/>
        <n v="37.294726780528435"/>
        <n v="40.951557139051147"/>
        <n v="47.521896931284573"/>
        <n v="22.818815750651993"/>
        <n v="68.48962880205363"/>
        <n v="55.41414634528337"/>
        <n v="44.263800418702886"/>
        <n v="51.346836016746238"/>
        <n v="21.895414874888957"/>
        <n v="32.119781508226879"/>
        <n v="51.924565241206437"/>
        <n v="37.682307947688969"/>
        <n v="43.608554960810579"/>
        <n v="32.103738021687604"/>
        <n v="46.430121301382314"/>
        <n v="52.032940629869699"/>
        <n v="54.40148311201483"/>
        <n v="53.525394150638022"/>
        <n v="50.58884266865789"/>
        <n v="15.208145896322094"/>
        <n v="51.133338956715306"/>
        <n v="23.689993440639228"/>
        <n v="43.903947471262654"/>
        <n v="31.458192324789707"/>
        <n v="31.672855811775662"/>
        <n v="59.485221981885843"/>
        <n v="67.7451619139174"/>
        <n v="33.261120051902253"/>
        <n v="49.496023393585347"/>
        <n v="66.413020476757083"/>
        <n v="47.991414476127829"/>
        <n v="60.528089534200262"/>
        <n v="55.918022326222854"/>
        <n v="42.883548985555535"/>
        <n v="51.975028554734308"/>
        <n v="87.972969822585583"/>
        <n v="43.179985141177895"/>
        <n v="8.5573840350843966"/>
        <n v="53.226174941228237"/>
        <n v="54.960017450794112"/>
        <n v="57.324262570473365"/>
        <n v="65.464981389523018"/>
        <n v="18.189042066223919"/>
        <n v="53.7881880972418"/>
        <n v="44.238998498185538"/>
        <n v="55.033911621576408"/>
        <n v="39.015288393711671"/>
        <n v="24.524500304250978"/>
        <n v="55.718440535129048"/>
        <n v="35.198493833304383"/>
        <n v="73.802969609387219"/>
        <n v="61.459962353110313"/>
        <n v="64.11434083012864"/>
        <n v="73.543490770971403"/>
        <n v="43.761827555426862"/>
        <n v="19.784714140696451"/>
        <n v="25.619836605910677"/>
        <n v="34.507600730576087"/>
        <n v="59.536688013322419"/>
        <n v="41.800347616954241"/>
        <n v="53.365532266907394"/>
        <n v="53.293500286526978"/>
        <n v="34.30623860360356"/>
        <n v="53.948316008172696"/>
        <n v="37.361069871549262"/>
        <n v="41.389601619739551"/>
        <n v="42.15506419306621"/>
        <n v="42.914039795432473"/>
        <n v="47.573342499090359"/>
        <n v="42.344557414180599"/>
        <n v="60.410587366204709"/>
        <n v="63.085675037582405"/>
        <n v="36.932459124654997"/>
        <n v="41.724795892077964"/>
        <n v="39.211411831201985"/>
        <n v="47.502415554772597"/>
        <n v="26.875484991178382"/>
        <n v="60.169607650022954"/>
        <n v="38.849144175328547"/>
        <n v="26.850314725306816"/>
        <n v="26.28506831562845"/>
        <n v="37.845034739730181"/>
        <n v="19.117436067899689"/>
        <n v="33.324066180211958"/>
        <n v="50.286165105644614"/>
        <n v="33.189497344137635"/>
        <n v="40.681355358101428"/>
        <n v="50.794399839942344"/>
        <n v="61.132175915117841"/>
        <n v="62.697561816021334"/>
        <n v="49.917778824164998"/>
        <n v="51.698257948301034"/>
        <n v="60.684513527958188"/>
        <n v="60.069663277245127"/>
        <n v="36.073498222249327"/>
        <n v="50.603289991995553"/>
        <n v="57.180157682450954"/>
        <n v="22.264005792676471"/>
        <n v="76.761928767082281"/>
        <n v="49.235071173752658"/>
        <n v="62.18449766485719"/>
        <n v="59.894433206791291"/>
        <n v="29.887281243572943"/>
        <n v="20.815467223583255"/>
        <n v="48.946820470446255"/>
        <n v="53.726183295948431"/>
        <n v="64.823651200567838"/>
        <n v="52.001754056545906"/>
        <n v="48.167483555444051"/>
        <n v="52.226567504403647"/>
        <n v="44.692226992920041"/>
        <n v="24.97052560094744"/>
        <n v="48.510699571052101"/>
        <n v="29.840214892756194"/>
        <n v="60.532100405835081"/>
        <n v="55.544663382461295"/>
        <n v="22.736183609522413"/>
        <n v="49.648190952138975"/>
        <n v="44.929073055682238"/>
        <n v="34.799985087302048"/>
        <n v="64.051517483603675"/>
        <n v="77.599054975435138"/>
        <n v="12.953299346845597"/>
        <n v="19.427173583535478"/>
        <n v="64.010590222023893"/>
        <n v="31.232355695392471"/>
        <n v="9.3741284671705216"/>
        <n v="65.150127966189757"/>
        <n v="33.267934440955287"/>
        <n v="48.030520474567311"/>
        <n v="59.130177987681236"/>
        <n v="39.640452314342838"/>
        <n v="62.962934180104639"/>
        <n v="13.901993270264938"/>
        <n v="39.476149822730804"/>
        <n v="14.922719174064696"/>
        <n v="89.15691364556551"/>
        <n v="40.56078364548739"/>
        <n v="32.009236974699888"/>
        <n v="12.127387208165601"/>
        <n v="34.131601978442632"/>
        <n v="48.43774672728614"/>
        <n v="37.164741797751049"/>
        <n v="54.860666523309192"/>
        <n v="29.605333338549826"/>
        <n v="24.342005644866731"/>
        <n v="50.531073838938028"/>
        <n v="17.690302456612699"/>
        <n v="48.15070337819634"/>
        <n v="51.269237928790972"/>
        <n v="18.163994582137093"/>
        <n v="64.722929209819995"/>
        <n v="70.675226424937136"/>
        <n v="43.365365172503516"/>
        <n v="16.916695358231664"/>
        <n v="57.798527677659877"/>
        <n v="36.642141594638815"/>
        <n v="37.894167917256709"/>
        <n v="63.299110706720967"/>
        <n v="34.383345564419869"/>
        <n v="51.247280452953419"/>
        <n v="22.774614308145829"/>
        <n v="56.928577805520035"/>
        <n v="58.505300557881128"/>
        <n v="84.608748920727521"/>
        <n v="29.473874974355567"/>
        <n v="19.640650179935619"/>
        <n v="30.909112183435354"/>
        <n v="27.217391334415879"/>
        <n v="38.77173026005039"/>
        <n v="73.181366360513493"/>
        <n v="33.658544225472724"/>
        <n v="41.218034539197106"/>
        <n v="49.849205197388073"/>
        <n v="47.115079951181542"/>
        <n v="33.354638844612055"/>
        <n v="44.113556441443507"/>
        <n v="48.467193891992792"/>
        <n v="44.900178409006912"/>
        <n v="34.589107372012222"/>
        <n v="58.808244148094673"/>
        <n v="51.721872978232568"/>
        <n v="39.032764334406238"/>
        <n v="45.865754827827914"/>
        <n v="54.610416782379616"/>
        <n v="76.453091651201248"/>
        <n v="26.8159358255798"/>
        <n v="89.587795855477452"/>
        <n v="56.065687886002706"/>
        <n v="48.180068688379833"/>
        <n v="58.960288924863562"/>
        <n v="45.223749339056667"/>
        <n v="58.686608326679561"/>
        <n v="62.132438188127708"/>
        <n v="13.610100040677935"/>
        <n v="39.713834894355386"/>
        <n v="75.508572308463044"/>
        <n v="46.856010385381524"/>
        <n v="49.347007234173361"/>
        <n v="70.14562766009476"/>
        <n v="61.140402294695377"/>
        <n v="19.872625898569822"/>
        <n v="33.110835147381295"/>
        <n v="60.590135262755211"/>
        <n v="43.720409166708123"/>
        <n v="52.833743893570499"/>
        <n v="54.985699307435425"/>
        <n v="46.009163952403469"/>
        <n v="39.143206549779279"/>
        <n v="27.215181262290571"/>
        <n v="46.468797563575208"/>
        <n v="61.179569684027229"/>
        <n v="68.170641725300811"/>
        <n v="35.121734754211502"/>
        <n v="36.961394698591903"/>
        <n v="52.055245987430681"/>
        <n v="73.308650144026615"/>
        <n v="4.813030727673322"/>
        <n v="7.3073017573915422"/>
        <n v="28.055049597169273"/>
        <n v="37.208615822164575"/>
        <n v="40.20074652537005"/>
        <n v="42.67819645057898"/>
        <n v="56.916586117877159"/>
        <n v="23.586979523242917"/>
        <n v="44.515932813665131"/>
        <n v="49.17846877098782"/>
        <n v="22.076231516548432"/>
        <n v="46.629109647183213"/>
        <n v="50.65823484066641"/>
        <n v="31.507468747731764"/>
        <n v="42.961167537141591"/>
        <n v="33.004424267273862"/>
        <n v="23.994983393931761"/>
        <n v="22.218085405183956"/>
        <n v="44.363008100772277"/>
        <n v="23.412752170697786"/>
        <n v="57.796767805411946"/>
        <n v="60.112718756427057"/>
        <n v="72.735095500247553"/>
        <n v="27.255494614946656"/>
        <n v="41.473870851332322"/>
        <n v="32.574606166162994"/>
        <n v="19.028050928609446"/>
        <n v="20.082500895950943"/>
        <n v="37.259999999077991"/>
        <n v="37.922448655008338"/>
        <n v="41.541216660261853"/>
        <n v="22.656088958610781"/>
        <n v="8.2969229423906654"/>
        <n v="58.602175386040471"/>
        <n v="38.971619005606044"/>
        <n v="43.83909822528949"/>
        <n v="57.301629794819746"/>
        <n v="67.985855139268097"/>
        <n v="19.233014654600993"/>
        <n v="45.493705556436908"/>
        <n v="38.914791502902517"/>
        <n v="51.44950205241912"/>
        <n v="61.395215425291099"/>
        <n v="31.472803357173689"/>
        <n v="66.034975361544639"/>
        <n v="53.29501459520543"/>
        <n v="39.057484400400426"/>
        <n v="84.797014323994517"/>
        <n v="28.157736096472945"/>
        <n v="80.404045775067061"/>
        <n v="78.790038287406787"/>
        <n v="68.700936253590044"/>
        <n v="43.466271335928468"/>
        <n v="48.530344656610396"/>
        <n v="15.633134580566548"/>
        <n v="46.793719093257096"/>
        <n v="64.104641069134232"/>
        <n v="39.275176504743285"/>
        <n v="48.304630808997899"/>
        <n v="35.142546266724821"/>
        <n v="43.91221477810177"/>
        <n v="68.479929041059222"/>
        <n v="71.823481675819494"/>
        <n v="47.1566620489466"/>
        <n v="49.622550022759242"/>
        <n v="48.797456429310841"/>
        <n v="46.144346697401488"/>
        <n v="48.679258497868432"/>
        <n v="51.060427040210925"/>
        <n v="38.692720181570621"/>
        <n v="67.852677830087487"/>
        <n v="53.48074250825448"/>
        <n v="64.856515791616403"/>
        <n v="52.942876436572988"/>
        <n v="76.30837285425514"/>
        <n v="54.993741514335852"/>
        <n v="46.952926140802447"/>
        <n v="53.996630640467629"/>
        <n v="39.408271959400736"/>
        <n v="63.280652511748485"/>
        <n v="32.53961335751228"/>
        <n v="46.820014858822105"/>
        <n v="8.7895234627649188"/>
        <n v="41.122264747100417"/>
        <n v="39.59870650753146"/>
        <n v="76.645040508010425"/>
        <n v="30.993156315089436"/>
        <n v="60.937648640829138"/>
        <n v="59.460501915891655"/>
        <n v="66.232490325928666"/>
        <n v="42.198283381294459"/>
        <n v="57.62714476979454"/>
        <n v="8.726659188978374"/>
        <n v="54.659693205321673"/>
        <n v="20.035761963226832"/>
        <n v="33.276447311363881"/>
        <n v="48.573870799300494"/>
        <n v="68.779803086654283"/>
        <n v="17.629238982335664"/>
        <n v="50.300551038089907"/>
        <n v="14.072086969390512"/>
        <n v="47.462102202116512"/>
        <n v="9.9418714398052543"/>
        <n v="52.64797505325987"/>
        <n v="30.470944920962211"/>
        <n v="47.506590135453735"/>
        <n v="66.542064132518135"/>
        <n v="28.35934378701495"/>
        <n v="34.733641996281222"/>
        <n v="41.403660134092206"/>
        <n v="50.366730420064414"/>
        <n v="36.49308450796525"/>
        <n v="40.709677023114637"/>
        <n v="29.159921950777061"/>
        <n v="16.562510836520232"/>
        <n v="36.85322394623654"/>
        <n v="48.656768967630342"/>
        <n v="57.021359907521401"/>
        <n v="50.015042461309349"/>
        <n v="37.737621141714044"/>
        <n v="13.270731187658384"/>
        <n v="56.730367077689152"/>
        <n v="35.252722454897594"/>
        <n v="15.110166032100096"/>
        <n v="65.441366359591484"/>
        <n v="21.90793861693237"/>
        <n v="35.939318195160013"/>
        <n v="59.359943634190131"/>
        <n v="33.566028150671627"/>
        <n v="56.913148227904458"/>
        <n v="18.033600326743908"/>
        <n v="77.402276701759547"/>
        <n v="70.482499950157944"/>
        <n v="56.832726158900186"/>
        <n v="72.463011065265164"/>
        <n v="24.816311679314822"/>
        <n v="29.795031195972115"/>
        <n v="52.762673703837208"/>
        <n v="55.683918389986502"/>
        <n v="51.926059086254099"/>
        <n v="28.725356287322938"/>
        <n v="45.068164354161127"/>
        <n v="27.906483637634665"/>
        <n v="58.622352525999304"/>
        <n v="41.92617848268128"/>
        <n v="14.114160194294527"/>
        <n v="52.587730124214431"/>
        <n v="33.163876878388692"/>
        <n v="53.451520443486515"/>
        <n v="65.132119971094653"/>
        <n v="30.581284818181302"/>
        <n v="18.96158505580388"/>
        <n v="59.724441825819667"/>
        <n v="34.253606145211961"/>
        <n v="6.9031041220296174"/>
        <n v="35.25910710770404"/>
        <n v="33.257723089191131"/>
        <n v="54.36202923185192"/>
        <n v="41.444382759364089"/>
        <n v="49.60976025351556"/>
        <n v="51.584766651940299"/>
        <n v="70.882563932100311"/>
        <n v="71.465204427950084"/>
        <n v="26.719347488251515"/>
        <n v="48.845320861728396"/>
        <n v="24.197655193274841"/>
        <n v="55.381609172327444"/>
        <n v="53.651920779811917"/>
        <n v="49.410812834976241"/>
        <n v="50.458939540403662"/>
        <n v="64.833760234178044"/>
        <n v="47.267656782350969"/>
        <n v="59.126453606877476"/>
        <n v="14.508862704969943"/>
        <n v="39.487691310496302"/>
        <n v="45.149404968396993"/>
        <n v="60.079444892762695"/>
        <n v="42.206653006287524"/>
        <n v="21.507178871543147"/>
        <n v="23.43816800013883"/>
        <n v="46.754960976541042"/>
        <n v="42.882157458661823"/>
        <n v="51.050236152077559"/>
        <n v="62.773604668036569"/>
        <n v="78.012174753821455"/>
        <n v="69.594910428277217"/>
        <n v="62.978813957597595"/>
        <n v="32.532614795782138"/>
        <n v="69.838755052769557"/>
        <n v="40.27204181504203"/>
        <n v="30.873546393122524"/>
        <n v="15.016851875698194"/>
        <n v="39.307017914252356"/>
        <n v="38.294354680983815"/>
        <n v="51.729260348947719"/>
        <n v="52.530575203418266"/>
        <n v="36.935508205642691"/>
        <n v="46.937701199494768"/>
        <n v="67.760468709748238"/>
        <n v="47.142787707271054"/>
        <n v="45.1425087248208"/>
        <n v="24.743870426318608"/>
        <n v="45.31878244044492"/>
        <n v="42.028128291276516"/>
        <n v="31.4069923205534"/>
        <n v="48.209433998563327"/>
        <n v="38.401993378938641"/>
        <n v="21.954923113225959"/>
        <n v="38.02349806384882"/>
        <n v="36.197855706559494"/>
        <n v="38.289934536733199"/>
        <n v="56.906313375220634"/>
        <n v="45.981578978098696"/>
        <n v="21.819863150012679"/>
        <n v="23.273599481326528"/>
        <n v="61.472527022415306"/>
        <n v="5.4220283799804747"/>
        <n v="37.064695106819272"/>
        <n v="27.295767040341161"/>
        <n v="64.13128471642267"/>
        <n v="50.700205747416476"/>
        <n v="28.283178153214976"/>
        <n v="71.550742404651828"/>
        <n v="38.85790260930662"/>
        <n v="49.884914233116433"/>
        <n v="23.179139361600392"/>
        <n v="48.091993221460143"/>
        <n v="57.46038664248772"/>
        <n v="7.6813769282307476"/>
        <n v="50.029367002862273"/>
        <n v="19.66667991830036"/>
        <n v="14.760156091069803"/>
        <n v="17.219638948445208"/>
        <n v="36.734043760516215"/>
        <n v="81.937344702892005"/>
        <n v="54.908694664773066"/>
        <n v="26.001442392880563"/>
        <n v="45.1218609213538"/>
        <n v="1.2235461780801415"/>
        <n v="23.937767082243226"/>
        <n v="35.522678672277834"/>
        <n v="58.45062173641054"/>
        <n v="31.313391673320439"/>
        <n v="71.752595658763312"/>
        <n v="76.049057724885643"/>
        <n v="36.497688824892975"/>
        <n v="26.29452251305338"/>
        <n v="33.950949045829475"/>
        <n v="24.888466441479977"/>
        <n v="50.642334599542664"/>
        <n v="63.60414158727508"/>
        <n v="58.445137483358849"/>
        <n v="49.321489086578367"/>
        <n v="52.344622190430528"/>
        <n v="43.063690327398945"/>
        <n v="63.526829990150873"/>
        <n v="47.08180608751718"/>
        <n v="51.336563274089713"/>
        <n v="50.386887096392456"/>
        <n v="63.926607481262181"/>
        <n v="58.280077837407589"/>
        <n v="52.101350547600305"/>
        <n v="21.403510117961559"/>
        <n v="8.9954694430343807"/>
        <n v="25.06232544867089"/>
        <n v="43.572661752405111"/>
        <n v="42.947313659096835"/>
        <n v="30.128833941416815"/>
        <n v="47.331523774046218"/>
        <n v="54.812699772737687"/>
        <n v="89.297703425399959"/>
        <n v="42.056040683673928"/>
        <n v="29.49585291382391"/>
        <n v="80.499815567163751"/>
        <n v="65.163020053587388"/>
        <n v="59.098357041802956"/>
        <n v="23.435344019089825"/>
        <n v="71.886345949606039"/>
        <n v="25.880829753004946"/>
        <n v="55.091864623973379"/>
        <n v="33.320669217500836"/>
        <n v="24.697131493594497"/>
        <n v="35.433989296434447"/>
        <n v="57.539253475551959"/>
        <n v="36.531556133850245"/>
        <n v="54.89107547866297"/>
        <n v="35.185704064060701"/>
        <n v="69.97504283383023"/>
        <n v="20.641158016514964"/>
        <n v="50.739311745855957"/>
        <n v="53.605570656072814"/>
        <n v="40.173632214573445"/>
        <n v="61.07053945917869"/>
        <n v="38.600408743077423"/>
        <n v="50.18560682394309"/>
        <n v="52.086473488016054"/>
        <n v="83.575744838453829"/>
        <n v="32.868259267997928"/>
        <n v="63.094842744176276"/>
        <n v="15.946555549744517"/>
        <n v="52.520056897192262"/>
        <n v="21.97362687176792"/>
        <n v="54.823893378779758"/>
        <n v="19.479969750973396"/>
        <n v="68.888997020549141"/>
        <n v="45.488200839754427"/>
        <n v="43.448304268094944"/>
        <n v="62.457973626733292"/>
        <n v="21.961144056986086"/>
        <n v="60.86037797096651"/>
        <n v="54.398311249242397"/>
        <n v="48.710199507622747"/>
        <n v="48.450372787483502"/>
        <n v="74.043376343906857"/>
        <n v="35.958083344594343"/>
        <n v="35.87049900481361"/>
        <n v="24.82408785901498"/>
        <n v="47.863046120182844"/>
        <n v="67.409558368963189"/>
        <n v="25.861430231016129"/>
        <n v="48.948232460970758"/>
        <n v="48.125533112324774"/>
        <n v="61.878566384548321"/>
        <n v="44.872634361963719"/>
        <n v="47.941176262538647"/>
        <n v="32.635669640440028"/>
        <n v="59.337269931274932"/>
        <n v="9.471207931637764"/>
        <n v="29.194382705027238"/>
        <n v="59.937140804249793"/>
        <n v="37.95220277417684"/>
        <n v="11.595169098582119"/>
        <n v="23.491659931023605"/>
        <n v="55.487487998034339"/>
        <n v="41.410679159453139"/>
        <n v="35.967455687496113"/>
        <n v="49.30589579991647"/>
        <n v="16.781062413356267"/>
        <n v="38.949763847922441"/>
        <n v="41.009428286924958"/>
        <n v="45.959519184107194"/>
        <n v="64.070835151069332"/>
        <n v="40.30766899624723"/>
        <n v="16.856123011093587"/>
        <n v="75.133023756206967"/>
        <n v="68.898983272374608"/>
        <n v="60.670434549974743"/>
        <n v="34.88396782806376"/>
        <n v="42.768420598731609"/>
        <n v="42.832246663165279"/>
        <n v="78.443466236349195"/>
        <n v="35.683645592071116"/>
        <n v="39.468926161061972"/>
        <n v="42.764266481681261"/>
        <n v="32.437950039748102"/>
        <n v="57.965756468474865"/>
        <n v="28.787402015877888"/>
        <n v="20.235937199613545"/>
        <n v="31.925131452153437"/>
        <n v="18.918365867575631"/>
        <n v="46.962625901796855"/>
        <n v="22.64119143539574"/>
        <n v="28.159864314075094"/>
        <n v="55.334501894249115"/>
        <n v="31.54937826358946"/>
        <n v="40.961441072722664"/>
        <n v="94.978407332673669"/>
        <n v="73.509602998383343"/>
        <n v="53.175773018592736"/>
        <n v="61.990052245091647"/>
        <n v="52.111766535672359"/>
        <n v="29.252990543609485"/>
        <n v="47.706970008148346"/>
        <n v="45.817522050056141"/>
        <n v="65.355009837658145"/>
        <n v="59.935176295693964"/>
        <n v="31.289490152557846"/>
        <n v="39.84451564057963"/>
        <n v="48.715827006089967"/>
        <n v="63.838286450773012"/>
        <n v="27.280091899156105"/>
        <n v="48.00258761853911"/>
        <n v="60.476234693778679"/>
        <n v="66.174619178054854"/>
        <n v="38.230856034642784"/>
        <n v="23.49452483933419"/>
        <n v="22.196557665592991"/>
        <n v="56.017496035492513"/>
        <n v="36.11239958438091"/>
        <n v="57.400960258673877"/>
        <n v="47.501024027878884"/>
        <n v="51.779478098906111"/>
        <n v="20.021355567150749"/>
        <n v="60.7348949869629"/>
        <n v="39.539607541810255"/>
        <n v="58.971462067274842"/>
        <n v="55.021039997809567"/>
        <n v="34.263469615252689"/>
        <n v="48.984923750977032"/>
        <n v="39.209958913415903"/>
        <n v="25.0266778038349"/>
        <n v="63.571317923488095"/>
        <n v="35.691524089925224"/>
        <n v="40.772009242500644"/>
        <n v="54.92473815131234"/>
        <n v="52.000260211498244"/>
        <n v="52.49603259464493"/>
        <n v="51.266291165957227"/>
        <n v="24.717922542477027"/>
        <n v="49.364012511359761"/>
        <n v="69.85307959432248"/>
        <n v="21.832468746579252"/>
        <n v="35.600113051186781"/>
        <n v="61.870012586878147"/>
        <n v="36.773825058771763"/>
        <n v="17.986943248542957"/>
        <n v="33.006143212260213"/>
        <n v="44.583442331640981"/>
        <n v="59.609313438995741"/>
        <n v="51.342436336126411"/>
        <n v="45.194854692381341"/>
        <n v="26.270866555860266"/>
        <n v="34.851676218677312"/>
        <n v="57.558550679386826"/>
        <n v="28.970428729662672"/>
        <n v="22.880452206591144"/>
        <n v="37.836092133074999"/>
        <n v="39.102545315399766"/>
        <n v="25.965344548167195"/>
        <n v="43.661044173786649"/>
        <n v="40.05076857531094"/>
        <n v="52.140067737054778"/>
        <n v="31.368479767406825"/>
        <n v="46.714852260192856"/>
        <n v="58.999374459672254"/>
        <n v="50.692982085747644"/>
        <n v="37.971520441642497"/>
        <n v="61.699877960490994"/>
        <n v="28.698385221941862"/>
        <n v="35.666333360422868"/>
        <n v="38.136170814977959"/>
        <n v="44.503552317037247"/>
        <n v="33.062827469548211"/>
        <n v="62.217116692336276"/>
        <n v="48.210825525457039"/>
        <n v="81.168894439470023"/>
        <n v="20.987566358526237"/>
        <n v="28.781221999379341"/>
        <n v="38.145052030740771"/>
        <n v="66.133405425644014"/>
        <n v="39.038576005550567"/>
        <n v="31.021089171117637"/>
        <n v="48.665199983515777"/>
        <n v="22.685802150517702"/>
        <n v="40.276339177507907"/>
        <n v="40.914824921783293"/>
        <n v="27.81550233514281"/>
        <n v="44.543497324339114"/>
        <n v="31.622106007416733"/>
        <n v="71.412571969558485"/>
        <n v="46.766052264429163"/>
        <n v="54.171799320029095"/>
        <n v="41.019312220596476"/>
        <n v="58.457906788971741"/>
        <n v="57.754244380630553"/>
        <n v="68.023221729090437"/>
        <n v="73.313397706369869"/>
        <n v="70.116487449849956"/>
        <n v="41.758376710204175"/>
        <n v="68.28147274965886"/>
        <n v="60.817772691661958"/>
        <n v="48.701768491737312"/>
        <n v="62.51093350321753"/>
        <n v="52.356593414442614"/>
        <n v="30.860449669416994"/>
        <n v="61.11367679288378"/>
        <n v="65.775496523128822"/>
        <n v="20.675536916241981"/>
        <n v="90.335946197155863"/>
        <n v="63.97936272143852"/>
        <n v="42.149498085491359"/>
        <n v="43.623759438487468"/>
        <n v="41.257447492098436"/>
        <n v="26.374699018488172"/>
        <n v="43.00274963490665"/>
        <n v="64.456574591458775"/>
        <n v="47.335677891096566"/>
        <n v="55.178998763876734"/>
        <n v="49.82352334074676"/>
        <n v="53.037090992729645"/>
        <n v="26.242463036323898"/>
        <n v="61.552212400711142"/>
      </sharedItems>
      <fieldGroup base="0">
        <rangePr startNum="0" endNum="100" groupInterval="10"/>
        <groupItems count="12">
          <s v="&lt;0"/>
          <s v="0-10"/>
          <s v="10-20"/>
          <s v="20-30"/>
          <s v="30-40"/>
          <s v="40-50"/>
          <s v="50-60"/>
          <s v="60-70"/>
          <s v="70-80"/>
          <s v="80-90"/>
          <s v="90-100"/>
          <s v="&gt;100"/>
        </groupItems>
      </fieldGroup>
    </cacheField>
    <cacheField name="Marks_P_3" numFmtId="1">
      <sharedItems containsSemiMixedTypes="0" containsString="0" containsNumber="1" minValue="0" maxValue="100" count="12656">
        <n v="20.137557051610202"/>
        <n v="25.620736899552867"/>
        <n v="54.39813606539974"/>
        <n v="30.134208948991727"/>
        <n v="33.517315508332103"/>
        <n v="73.056997401406989"/>
        <n v="42.295665146637475"/>
        <n v="33.684498824412003"/>
        <n v="35.361265993968118"/>
        <n v="39.908957781561185"/>
        <n v="35.00133801321499"/>
        <n v="33.844360708142631"/>
        <n v="20.214718582108617"/>
        <n v="30.702065608464181"/>
        <n v="75.808328013634309"/>
        <n v="70.996300685917959"/>
        <n v="72.888795451261103"/>
        <n v="52.693260962085333"/>
        <n v="47.803467289893888"/>
        <n v="61.102880984661169"/>
        <n v="76.495651349658147"/>
        <n v="62.819725038250908"/>
        <n v="43.901939655595925"/>
        <n v="41.209355579892872"/>
        <n v="47.895574092079187"/>
        <n v="72.935716282925569"/>
        <n v="38.32354935479816"/>
        <n v="54.923464752617292"/>
        <n v="88.682207327336073"/>
        <n v="29.39121089479886"/>
        <n v="44.661999830394052"/>
        <n v="37.065154295531102"/>
        <n v="44.708252183452714"/>
        <n v="60.376945051073562"/>
        <n v="52.851037829212146"/>
        <n v="54.366049092321191"/>
        <n v="53.322410743247019"/>
        <n v="27.738731781253591"/>
        <n v="44.543965607997961"/>
        <n v="35.382179824635386"/>
        <n v="39.950689945952035"/>
        <n v="68.38102138612885"/>
        <n v="63.26610958535457"/>
        <n v="63.923351384117268"/>
        <n v="52.756766429636627"/>
        <n v="58.383860171714332"/>
        <n v="37.191114764253143"/>
        <n v="45.046422777202679"/>
        <n v="40.586890584789217"/>
        <n v="45.554896253859624"/>
        <n v="52.543999239103869"/>
        <n v="75.210517146158963"/>
        <n v="46.932805738149909"/>
        <n v="61.89385033689905"/>
        <n v="39.284407769853715"/>
        <n v="49.878233888419345"/>
        <n v="71.108477762434632"/>
        <n v="51.58756551577244"/>
        <n v="59.022241324099014"/>
        <n v="42.403719938418362"/>
        <n v="40.175823990692152"/>
        <n v="37.255925356701482"/>
        <n v="56.240845090767834"/>
        <n v="24.307080942206085"/>
        <n v="67.872372831741814"/>
        <n v="40.077987371885683"/>
        <n v="30.727340466226451"/>
        <n v="55.762914719933178"/>
        <n v="57.790999229153385"/>
        <n v="43.193288668815512"/>
        <n v="63.590449038427323"/>
        <n v="34.090360835078172"/>
        <n v="27.260037434869446"/>
        <n v="69.183450371609069"/>
        <n v="35.728770065587014"/>
        <n v="47.143217337405076"/>
        <n v="32.751366355339997"/>
        <n v="27.982853801629972"/>
        <n v="49.554499249323271"/>
        <n v="51.98305019189138"/>
        <n v="49.252028596354648"/>
        <n v="39.084628163662273"/>
        <n v="46.421785676328"/>
        <n v="53.947247245785547"/>
        <n v="46.375437826325651"/>
        <n v="78.581941246055067"/>
        <n v="56.835504559101537"/>
        <n v="60.510481610661373"/>
        <n v="80.808675314299762"/>
        <n v="49.03926140582189"/>
        <n v="40.980751812865492"/>
        <n v="47.561366621492198"/>
        <n v="59.617776181083173"/>
        <n v="53.407705430116039"/>
        <n v="39.616084571433021"/>
        <n v="57.860887075774372"/>
        <n v="81.460601116530597"/>
        <n v="46.521993802569341"/>
        <n v="44.577087131299777"/>
        <n v="49.14131580630783"/>
        <n v="57.466739356867038"/>
        <n v="39.682630025024991"/>
        <n v="54.267639491852606"/>
        <n v="48.789186742622405"/>
        <n v="47.087415289977798"/>
        <n v="57.968225640477613"/>
        <n v="23.357013681787066"/>
        <n v="50.87477632809896"/>
        <n v="70.051135601941496"/>
        <n v="26.725254550226964"/>
        <n v="28.43089362909086"/>
        <n v="44.092726632923586"/>
        <n v="43.101165950472932"/>
        <n v="41.032924976432696"/>
        <n v="54.41241285848082"/>
        <n v="25.155030137510039"/>
        <n v="56.077115580817917"/>
        <n v="35.401438374945428"/>
        <n v="43.350890458212234"/>
        <n v="52.06788331019925"/>
        <n v="41.182839261862682"/>
        <n v="66.62693352450151"/>
        <n v="50.984247657877859"/>
        <n v="26.421192281530239"/>
        <n v="70.121739675640129"/>
        <n v="43.395010046195239"/>
        <n v="42.09257497973158"/>
        <n v="59.364295460225549"/>
        <n v="50.460319592501037"/>
        <n v="55.964795258885715"/>
        <n v="51.870538876071805"/>
        <n v="31.847519615665078"/>
        <n v="68.471043171710335"/>
        <n v="33.466001817258075"/>
        <n v="23.01710822689347"/>
        <n v="63.532832549070008"/>
        <n v="72.37043804093264"/>
        <n v="39.482436598744243"/>
        <n v="27.134045133832842"/>
        <n v="46.640410012740176"/>
        <n v="47.323420070140855"/>
        <n v="54.554273568326607"/>
        <n v="38.290889400057495"/>
        <n v="57.924106052494608"/>
        <n v="4.3698656857013702"/>
        <n v="34.223069754487369"/>
        <n v="58.400794963061344"/>
        <n v="70.429367163567804"/>
        <n v="28.31069480930455"/>
        <n v="37.763618941651657"/>
        <n v="21.046815284760669"/>
        <n v="52.557527972792741"/>
        <n v="33.277427185792476"/>
        <n v="40.816337908152491"/>
        <n v="34.276866366097238"/>
        <n v="54.039974778104806"/>
        <n v="35.045744092029054"/>
        <n v="39.940599102235865"/>
        <n v="46.65116933506215"/>
        <n v="56.57174200064037"/>
        <n v="33.017993822111748"/>
        <n v="62.565257515641861"/>
        <n v="51.384316187293734"/>
        <n v="31.882917149458081"/>
        <n v="52.421110588737065"/>
        <n v="37.932171047257725"/>
        <n v="46.583366505044978"/>
        <n v="70.272306523518637"/>
        <n v="48.631553120911121"/>
        <n v="56.738988981349394"/>
        <n v="56.065735528361984"/>
        <n v="24.028866512933746"/>
        <n v="37.150671808602056"/>
        <n v="58.607991498545744"/>
        <n v="56.476340553897899"/>
        <n v="65.194988686242141"/>
        <n v="36.216695783194155"/>
        <n v="60.708128451777156"/>
        <n v="0"/>
        <n v="60.481768862926401"/>
        <n v="44.023634594166651"/>
        <n v="61.557860256696586"/>
        <n v="62.36254933651071"/>
        <n v="54.724465038132621"/>
        <n v="38.535966389870737"/>
        <n v="54.917416612850502"/>
        <n v="43.600264810491353"/>
        <n v="50.094598130497616"/>
        <n v="77.278344300109893"/>
        <n v="35.668893481895793"/>
        <n v="47.476708580914419"/>
        <n v="41.400269886478782"/>
        <n v="56.410829650529195"/>
        <n v="26.721816660254262"/>
        <n v="17.544878695160151"/>
        <n v="61.311764632817358"/>
        <n v="36.335302987252362"/>
        <n v="55.021667443041224"/>
        <n v="56.193765097530559"/>
        <n v="53.939050424785819"/>
        <n v="54.362499789247522"/>
        <n v="61.066401152173057"/>
        <n v="36.712961567216553"/>
        <n v="66.943092072731815"/>
        <n v="53.588162821368314"/>
        <n v="30.752519827045035"/>
        <n v="48.265083599515492"/>
        <n v="30.151111908024177"/>
        <n v="38.24180397100281"/>
        <n v="54.479085641331039"/>
        <n v="44.653182279260363"/>
        <n v="58.784374353534076"/>
        <n v="48.814939085103106"/>
        <n v="51.454920260992367"/>
        <n v="38.65807514853077"/>
        <n v="58.414928510726895"/>
        <n v="66.991349861607887"/>
        <n v="46.021223746036412"/>
        <n v="42.090235304611269"/>
        <n v="53.455040081869811"/>
        <n v="63.696386981289834"/>
        <n v="59.915089999092743"/>
        <n v="48.820302830106812"/>
        <n v="46.551056705764495"/>
        <n v="63.704440556874033"/>
        <n v="72.70372237439733"/>
        <n v="40.645971360616386"/>
        <n v="35.642027008405421"/>
        <n v="26.146606736117974"/>
        <n v="50.836497969838092"/>
        <n v="64.615513231954537"/>
        <n v="29.35227997408947"/>
        <n v="47.537794792558998"/>
        <n v="52.514649845077656"/>
        <n v="49.697903826425318"/>
        <n v="40.954028584790649"/>
        <n v="41.33557070713141"/>
        <n v="42.392117059760494"/>
        <n v="61.985272744321264"/>
        <n v="63.915170479274821"/>
        <n v="70.170379452290945"/>
        <n v="49.837170202634297"/>
        <n v="60.339000932115596"/>
        <n v="52.358114438218763"/>
        <n v="44.316046235733666"/>
        <n v="23.467153490171768"/>
        <n v="70.226849978324026"/>
        <n v="21.97644619923085"/>
        <n v="72.036326067289338"/>
        <n v="42.702911862987094"/>
        <n v="69.384184947237372"/>
        <n v="48.419358912040479"/>
        <n v="43.834837136499118"/>
        <n v="57.012651389639359"/>
        <n v="75.253172447672114"/>
        <n v="36.561121426755562"/>
        <n v="53.419228727987502"/>
        <n v="49.881464868347393"/>
        <n v="53.936694833508227"/>
        <n v="60.351638360996731"/>
        <n v="52.335640824137954"/>
        <n v="63.758810150146019"/>
        <n v="40.139487403619569"/>
        <n v="46.119617430347716"/>
        <n v="49.402643192705"/>
        <n v="52.558673936116975"/>
        <n v="48.587592694500927"/>
        <n v="31.990446708048694"/>
        <n v="58.105311503139092"/>
        <n v="25.291845425497741"/>
        <n v="39.268809935718309"/>
        <n v="61.825665519107133"/>
        <n v="53.255706128082238"/>
        <n v="53.581207460636506"/>
        <n v="60.869040801888332"/>
        <n v="58.708167792472523"/>
        <n v="71.016991690383293"/>
        <n v="50.929480160673847"/>
        <n v="66.408627511234954"/>
        <n v="58.051180652226321"/>
        <n v="56.823742518870858"/>
        <n v="51.81494373868918"/>
        <n v="62.650154298578855"/>
        <n v="43.183070495841093"/>
        <n v="30.027316036692355"/>
        <n v="48.891113813850097"/>
        <n v="48.580096184421564"/>
        <n v="58.637977538863197"/>
        <n v="54.606908300454961"/>
        <n v="38.968885867914651"/>
        <n v="30.359167916001752"/>
        <n v="72.582695914432406"/>
        <n v="42.514910213183612"/>
        <n v="45.740637809329201"/>
        <n v="50.108668013534043"/>
        <n v="30.591257321473677"/>
        <n v="71.423745005857199"/>
        <n v="56.285458079626551"/>
        <n v="54.593745638383552"/>
        <n v="67.863555280608125"/>
        <n v="51.16308160108747"/>
        <n v="55.742924026388209"/>
        <n v="51.665109034045599"/>
        <n v="59.330075722071342"/>
        <n v="37.563871167774778"/>
        <n v="51.82828147849068"/>
        <n v="60.911568774143234"/>
        <n v="42.160409642063314"/>
        <n v="33.967010616150219"/>
        <n v="49.932269242388429"/>
        <n v="44.558321981865447"/>
        <n v="45.280374373076484"/>
        <n v="32.411556397390086"/>
        <n v="60.091409189451952"/>
        <n v="49.397263531544013"/>
        <n v="29.484097588690929"/>
        <n v="52.472917680686805"/>
        <n v="51.125726379948901"/>
        <n v="30.86861227825284"/>
        <n v="49.276762304769363"/>
        <n v="30.325934979598969"/>
        <n v="66.227119653602131"/>
        <n v="44.27501438226318"/>
        <n v="49.997159415623173"/>
        <n v="56.444221748504788"/>
        <n v="26.233063302468508"/>
        <n v="51.752727479877649"/>
        <n v="51.757168087759055"/>
        <n v="43.549619598023128"/>
        <n v="36.884060257987585"/>
        <n v="44.033677689410979"/>
        <n v="66.222121980215888"/>
        <n v="44.929152530356077"/>
        <n v="55.335597729252186"/>
        <n v="71.354605218628421"/>
        <n v="54.439772732846905"/>
        <n v="29.727805788978003"/>
        <n v="45.825232185277855"/>
        <n v="76.898139134980738"/>
        <n v="25.231746015604585"/>
        <n v="20.789482853841037"/>
        <n v="35.735041031555738"/>
        <n v="77.211878427304327"/>
        <n v="52.325534064264502"/>
        <n v="50.23440565605415"/>
        <n v="71.432467060047202"/>
        <n v="37.952957548666745"/>
        <n v="37.752413966925815"/>
        <n v="51.479224233160494"/>
        <n v="39.214106103143422"/>
        <n v="87.755250327289104"/>
        <n v="16.639058351982385"/>
        <n v="51.168556759192143"/>
        <n v="56.012686976144323"/>
        <n v="29.725291036127601"/>
        <n v="34.989782883028965"/>
        <n v="39.836714343662607"/>
        <n v="45.526613242371241"/>
        <n v="51.961865786550334"/>
        <n v="52.757880560646299"/>
        <n v="79.699128157924861"/>
        <n v="60.120981409680098"/>
        <n v="58.198659765592311"/>
        <n v="69.329306036932394"/>
        <n v="65.154052329715341"/>
        <n v="41.121275565499673"/>
        <n v="55.172679943323601"/>
        <n v="51.593104338506237"/>
        <n v="35.646770023275167"/>
        <n v="50.838678483385593"/>
        <n v="38.362957760225981"/>
        <n v="41.581650414853357"/>
        <n v="51.180653038725723"/>
        <n v="52.66948222310748"/>
        <n v="46.908103862049757"/>
        <n v="75.238911570748314"/>
        <n v="46.528455762425438"/>
        <n v="72.729124561417848"/>
        <n v="75.777641662396491"/>
        <n v="54.829209269199055"/>
        <n v="59.69652932730969"/>
        <n v="55.372459549515042"/>
        <n v="64.947205949691124"/>
        <n v="42.38166014442686"/>
        <n v="42.03984475065954"/>
        <n v="49.593302840774413"/>
        <n v="25.251800373778678"/>
        <n v="50.077265435218578"/>
        <n v="32.844062055344693"/>
        <n v="24.2846709927544"/>
        <n v="22.539496179204434"/>
        <n v="48.131196884467499"/>
        <n v="52.122650807403261"/>
        <n v="56.396727935178205"/>
        <n v="49.473708834964782"/>
        <n v="55.498260856664274"/>
        <n v="57.039024462254019"/>
        <n v="47.891292645770591"/>
        <n v="60.975615391042084"/>
        <n v="75.823734853882343"/>
        <n v="64.038393368944526"/>
        <n v="42.487136518728221"/>
        <n v="36.862032296310645"/>
        <n v="67.430667634878773"/>
        <n v="67.895865079888608"/>
        <n v="75.161113393958658"/>
        <n v="63.273876670107711"/>
        <n v="62.084398571867496"/>
        <n v="32.782307365094312"/>
        <n v="48.502934653923148"/>
        <n v="34.946841090684757"/>
        <n v="51.290649601694895"/>
        <n v="42.085555954370648"/>
        <n v="87.461883716285229"/>
        <n v="30.280733092920855"/>
        <n v="59.927377272513695"/>
        <n v="63.359601093223318"/>
        <n v="27.628209985094145"/>
        <n v="33.322056090808474"/>
        <n v="54.907739589223638"/>
        <n v="53.627618975267978"/>
        <n v="60.41816789843142"/>
        <n v="34.376947163080331"/>
        <n v="34.114903549605515"/>
        <n v="71.833108571125194"/>
        <n v="65.836823644756805"/>
        <n v="50.528886398067698"/>
        <n v="29.144828780088574"/>
        <n v="40.67054590745829"/>
        <n v="57.826603672991041"/>
        <n v="46.608116129616974"/>
        <n v="50.314718585694209"/>
        <n v="59.549909686436877"/>
        <n v="45.833906490996014"/>
        <n v="30.639865265809931"/>
        <n v="18.955941535066813"/>
        <n v="64.880549082998186"/>
        <n v="66.723385437624529"/>
        <n v="35.098235578741878"/>
        <n v="37.043349160056096"/>
        <n v="47.185060914896894"/>
        <n v="42.067984516732395"/>
        <n v="24.558810885762796"/>
        <n v="69.129781089257449"/>
        <n v="25.171264617936686"/>
        <n v="42.18143488583155"/>
        <n v="32.393634804291651"/>
        <n v="50.436413524264935"/>
        <n v="71.402099031955004"/>
        <n v="58.985777407768182"/>
        <n v="53.743918336520437"/>
        <n v="47.483138708455954"/>
        <n v="47.118531377462205"/>
        <n v="31.914049153099768"/>
        <n v="57.332566150987986"/>
        <n v="43.255727753828978"/>
        <n v="68.527386368485168"/>
        <n v="61.958851923234761"/>
        <n v="38.12813077570172"/>
        <n v="43.152384144603275"/>
        <n v="41.909443674056092"/>
        <n v="76.961549105588347"/>
        <n v="34.800571605272125"/>
        <n v="40.972252584877424"/>
        <n v="64.669787328282837"/>
        <n v="43.45488662988646"/>
        <n v="40.262073646998033"/>
        <n v="58.826202014868613"/>
        <n v="64.225631043198518"/>
        <n v="48.148338585859165"/>
        <n v="48.744144017517101"/>
        <n v="41.549499777145684"/>
        <n v="36.7692092670477"/>
        <n v="52.263779374014121"/>
        <n v="60.419759514159523"/>
        <n v="49.882547167042503"/>
        <n v="33.539216140750796"/>
        <n v="26.393052515457384"/>
        <n v="37.710363479389343"/>
        <n v="47.629933427058859"/>
        <n v="47.830238266440574"/>
        <n v="43.947762272407999"/>
        <n v="57.032419256982394"/>
        <n v="61.960602700535674"/>
        <n v="60.456303011276759"/>
        <n v="40.160783222061582"/>
        <n v="49.982023150048917"/>
        <n v="50.403785401838832"/>
        <n v="65.786305761546828"/>
        <n v="63.020045793789905"/>
        <n v="47.601013769279234"/>
        <n v="47.3545043253107"/>
        <n v="29.929208843212109"/>
        <n v="37.091288625786547"/>
        <n v="35.058890837943181"/>
        <n v="34.042930686380714"/>
        <n v="54.695640877296682"/>
        <n v="52.536088908935199"/>
        <n v="74.764355425257236"/>
        <n v="65.812726582633331"/>
        <n v="23.422269926639274"/>
        <n v="70.09570084232837"/>
        <n v="47.670646957383724"/>
        <n v="63.219602573779412"/>
        <n v="62.239835763873998"/>
        <n v="54.683624178549508"/>
        <n v="26.364849084755406"/>
        <n v="74.200414140475914"/>
        <n v="47.020869836385828"/>
        <n v="56.507249731337652"/>
        <n v="61.139424481778406"/>
        <n v="71.764987417962402"/>
        <n v="56.911440545489313"/>
        <n v="27.173007886856794"/>
        <n v="75.274563763057813"/>
        <n v="39.165800565795507"/>
        <n v="58.37964239003486"/>
        <n v="45.488525877997745"/>
        <n v="48.055165401136037"/>
        <n v="65.783886505640112"/>
        <n v="29.931659931433387"/>
        <n v="31.973989401420113"/>
        <n v="39.025515555520542"/>
        <n v="44.037020082439994"/>
        <n v="42.809741110657342"/>
        <n v="27.311223796685226"/>
        <n v="51.021507382072741"/>
        <n v="25.239767758874223"/>
        <n v="33.002777975751087"/>
        <n v="41.077744875336066"/>
        <n v="39.266199685924221"/>
        <n v="35.422320373298135"/>
        <n v="26.752375682233833"/>
        <n v="24.387425704160705"/>
        <n v="34.247389642812777"/>
        <n v="42.704057826311328"/>
        <n v="47.583856151730288"/>
        <n v="47.48742015476455"/>
        <n v="37.700559126504231"/>
        <n v="45.744982920266921"/>
        <n v="22.472139001591131"/>
        <n v="47.452054453286109"/>
        <n v="38.418536981451325"/>
        <n v="50.760020834102761"/>
        <n v="42.641889315971639"/>
        <n v="16.117517710197717"/>
        <n v="55.410626494674943"/>
        <n v="36.292838679626584"/>
        <n v="56.727274689590558"/>
        <n v="41.151468515861779"/>
        <n v="57.195241545967292"/>
        <n v="43.129624039691407"/>
        <n v="83.312477848492563"/>
        <n v="39.495328686141875"/>
        <n v="45.685281414305791"/>
        <n v="75.521709853317589"/>
        <n v="46.498294644377893"/>
        <n v="52.41886641056044"/>
        <n v="11.883819873444736"/>
        <n v="50.273463906021789"/>
        <n v="38.184378475532867"/>
        <n v="38.560158948937897"/>
        <n v="40.025129813555395"/>
        <n v="73.277913664467633"/>
        <n v="35.577057254384272"/>
        <n v="44.121678123017773"/>
        <n v="54.501750249299221"/>
        <n v="27.841932145063765"/>
        <n v="57.135540040006163"/>
        <n v="57.93375124380691"/>
        <n v="43.236437371204374"/>
        <n v="65.270367607125081"/>
        <n v="61.171065802453086"/>
        <n v="44.11387920595007"/>
        <n v="44.478788943932159"/>
        <n v="41.752478530950611"/>
        <n v="77.84546881634742"/>
        <n v="39.910231074143667"/>
        <n v="43.111415955761913"/>
        <n v="43.352020505379187"/>
        <n v="49.814489678508835"/>
        <n v="22.43241227301769"/>
        <n v="31.13272499217419"/>
        <n v="73.338267732877284"/>
        <n v="52.232392711855937"/>
        <n v="29.971004672232084"/>
        <n v="53.479312221723376"/>
        <n v="49.825296749302652"/>
        <n v="25.307761582778767"/>
        <n v="60.630680430447683"/>
        <n v="52.735200036520837"/>
        <n v="53.174183570488822"/>
        <n v="43.813557234214386"/>
        <n v="65.26119990053121"/>
        <n v="50.144415702787228"/>
        <n v="43.131900050182594"/>
        <n v="60.72105237148935"/>
        <n v="46.729683738929452"/>
        <n v="36.459130690898746"/>
        <n v="42.230424817942549"/>
        <n v="35.359642545925453"/>
        <n v="45.737390913243871"/>
        <n v="38.373812579491641"/>
        <n v="36.247191140544601"/>
        <n v="55.689318408665713"/>
        <n v="58.316312000213657"/>
        <n v="61.263029359222855"/>
        <n v="45.914076175220544"/>
        <n v="36.03098606003914"/>
        <n v="58.305075193173252"/>
        <n v="34.993093443743419"/>
        <n v="33.184031174867414"/>
        <n v="46.751186467416119"/>
        <n v="69.977411961415783"/>
        <n v="43.355410646880046"/>
        <n v="48.071224803832592"/>
        <n v="43.088639934692765"/>
        <n v="79.657618819735944"/>
        <n v="25.628440319676884"/>
        <n v="61.274775483296253"/>
        <n v="54.502943961095298"/>
        <n v="61.688563740288373"/>
        <n v="28.302036419743672"/>
        <n v="35.462333592702635"/>
        <n v="66.913710846391041"/>
        <n v="45.919487668696092"/>
        <n v="55.97991560830269"/>
        <n v="61.942999430582859"/>
        <n v="48.346494744007941"/>
        <n v="36.219751685392112"/>
        <n v="24.166891428874806"/>
        <n v="37.797170201200061"/>
        <n v="51.659554295154521"/>
        <n v="64.542107914574444"/>
        <n v="59.367255865479819"/>
        <n v="51.43946567227249"/>
        <n v="57.834816410148051"/>
        <n v="47.229053173621651"/>
        <n v="44.081601238984149"/>
        <n v="65.705006030155346"/>
        <n v="59.584559160837671"/>
        <n v="65.413390196452383"/>
        <n v="49.778853402356617"/>
        <n v="37.970974638708867"/>
        <n v="35.532555678626522"/>
        <n v="63.111754692043178"/>
        <n v="32.105234034359455"/>
        <n v="44.252827259013429"/>
        <n v="27.96499587316066"/>
        <n v="10.904403218999505"/>
        <n v="49.931186943693319"/>
        <n v="52.999153588869376"/>
        <n v="46.497212345682783"/>
        <n v="52.66607616544934"/>
        <n v="47.682424913771683"/>
        <n v="48.378645381715614"/>
        <n v="67.9577789317118"/>
        <n v="70.553895178134553"/>
        <n v="50.482092895661481"/>
        <n v="55.088547135936096"/>
        <n v="51.736079179361695"/>
        <n v="56.363431334146298"/>
        <n v="36.555136951617897"/>
        <n v="48.936188371269964"/>
        <n v="66.292312233825214"/>
        <n v="42.8705089991563"/>
        <n v="71.079255697666667"/>
        <n v="54.957366167625878"/>
        <n v="40.124430718831718"/>
        <n v="45.111010543449083"/>
        <n v="53.380011316447053"/>
        <n v="44.983983692189213"/>
        <n v="37.909968007850694"/>
        <n v="46.016894551255973"/>
        <n v="38.57091827125987"/>
        <n v="54.743707672285382"/>
        <n v="38.326286933850497"/>
        <n v="74.502693799557164"/>
        <n v="46.544594745908398"/>
        <n v="62.561564967152663"/>
        <n v="24.739618432475254"/>
        <n v="15.687399475835264"/>
        <n v="68.480465536820702"/>
        <n v="62.951669982110616"/>
        <n v="38.034543770889286"/>
        <n v="46.17363686815952"/>
        <n v="54.889595169923268"/>
        <n v="77.804214136675"/>
        <n v="47.480990027223015"/>
        <n v="48.434351932199206"/>
        <n v="49.309040271735284"/>
        <n v="49.044641066982877"/>
        <n v="55.030166671029292"/>
        <n v="39.034715094428975"/>
        <n v="46.524142483802279"/>
        <n v="45.945478753536008"/>
        <n v="44.892943272541743"/>
        <n v="40.594291597924894"/>
        <n v="26.286732584820129"/>
        <n v="50.47556727117626"/>
        <n v="76.504182409960777"/>
        <n v="46.626403794332873"/>
        <n v="60.85923644900322"/>
        <n v="22.024449329590425"/>
        <n v="66.536497918830719"/>
        <n v="31.165862431633286"/>
        <n v="44.98068904763204"/>
        <n v="76.245194698683918"/>
        <n v="55.620910764671862"/>
        <n v="41.936517057591118"/>
        <n v="41.098308550543152"/>
        <n v="45.816557879559696"/>
        <n v="47.432764070661506"/>
        <n v="56.224292287195567"/>
        <n v="45.023423929931596"/>
        <n v="16.652045936323702"/>
        <n v="76.180002118460834"/>
        <n v="68.859461073996499"/>
        <n v="54.160094017104711"/>
        <n v="55.572525646537542"/>
        <n v="36.089525686518755"/>
        <n v="43.663229128695093"/>
        <n v="14.952964314259589"/>
        <n v="54.165998911455972"/>
        <n v="40.888310771377292"/>
        <n v="36.544664120126981"/>
        <n v="51.205927896487992"/>
        <n v="33.561116773169488"/>
        <n v="67.244416762376204"/>
        <n v="22.511483742389828"/>
        <n v="55.120220288925339"/>
        <n v="44.753374489344424"/>
        <n v="46.145544850558508"/>
        <n v="47.975902937876526"/>
        <n v="36.462122928467579"/>
        <n v="65.721686162985861"/>
        <n v="55.780390660627745"/>
        <n v="33.19714608846698"/>
        <n v="28.071761456201784"/>
        <n v="47.737065081717446"/>
        <n v="42.973438788292697"/>
        <n v="54.41597807771177"/>
        <n v="55.27177393855527"/>
        <n v="22.231232044985518"/>
        <n v="43.829234649136197"/>
        <n v="31.159241310204379"/>
        <n v="49.565274487802526"/>
        <n v="74.188063202425838"/>
        <n v="39.953220614959719"/>
        <n v="64.676312952768058"/>
        <n v="24.523922669002786"/>
        <n v="44.410206222208217"/>
        <n v="30.131789693085011"/>
        <n v="42.989434526360128"/>
        <n v="26.809801177703775"/>
        <n v="39.147496984922327"/>
        <n v="70.38696652057115"/>
        <n v="67.721010175999254"/>
        <n v="64.539943317184225"/>
        <n v="34.858920237864368"/>
        <n v="12.687522151507437"/>
        <n v="31.262569003272802"/>
        <n v="44.511942299548537"/>
        <n v="65.719266907079145"/>
        <n v="38.592405083589256"/>
        <n v="47.123911038623191"/>
        <n v="21.334961396176368"/>
        <n v="36.067975209560245"/>
        <n v="56.699994396010879"/>
        <n v="63.025743778096512"/>
        <n v="73.898134481394663"/>
        <n v="52.49997514806455"/>
        <n v="62.97252014814876"/>
        <n v="49.682799393165624"/>
        <n v="23.963673932710662"/>
        <n v="54.778595889045391"/>
        <n v="21.774883983423933"/>
        <n v="62.286597433965653"/>
        <n v="42.291001712554134"/>
        <n v="25.287834553862922"/>
        <n v="57.63567345024785"/>
        <n v="43.376913375366712"/>
        <n v="35.332266755402088"/>
        <n v="58.833427950274199"/>
        <n v="41.982355590560474"/>
        <n v="59.251481737417635"/>
        <n v="31.251618687063456"/>
        <n v="45.911911577830324"/>
        <n v="65.863371795101557"/>
        <n v="54.682430466753431"/>
        <n v="75.885871531907469"/>
        <n v="39.970903465698939"/>
        <n v="68.191300791339017"/>
        <n v="46.347393557196483"/>
        <n v="51.281847966718487"/>
        <n v="38.538640304293949"/>
        <n v="60.829855222662445"/>
        <n v="54.421930720534874"/>
        <n v="41.574504060234176"/>
        <n v="47.026233581389533"/>
        <n v="25.323677740059793"/>
        <n v="62.545012163580395"/>
        <n v="47.017638856457779"/>
        <n v="34.368320605834015"/>
        <n v="30.39698470570147"/>
        <n v="53.715969564334955"/>
        <n v="29.97838976921048"/>
        <n v="41.206952240143437"/>
        <n v="20.478290146682411"/>
        <n v="45.647273630718701"/>
        <n v="39.110857990861405"/>
        <n v="27.419135343050584"/>
        <n v="63.785071809659712"/>
        <n v="72.993460101541132"/>
        <n v="37.525672390300315"/>
        <n v="39.080680956656579"/>
        <n v="60.309014891798142"/>
        <n v="40.589373505325057"/>
        <n v="53.844253792020027"/>
        <n v="66.839286894944962"/>
        <n v="35.18154074595077"/>
        <n v="56.173440164682688"/>
        <n v="43.257987848162884"/>
        <n v="35.478313414612785"/>
        <n v="39.03866230143467"/>
        <n v="48.714110228727804"/>
        <n v="50.052356649073772"/>
        <n v="54.477907845692243"/>
        <n v="27.717340465867892"/>
        <n v="57.522000254946761"/>
        <n v="37.778993949585129"/>
        <n v="45.098962012387346"/>
        <n v="72.239925551228225"/>
        <n v="51.869424745062133"/>
        <n v="53.852434696862474"/>
        <n v="48.998452378553338"/>
        <n v="37.652746990032028"/>
        <n v="51.121333520539338"/>
        <n v="49.08223503048066"/>
        <n v="69.020023268647492"/>
        <n v="54.796676643716637"/>
        <n v="29.231985657359473"/>
        <n v="57.792368018679554"/>
        <n v="18.41912138229236"/>
        <n v="38.581677593581844"/>
        <n v="52.100288606423419"/>
        <n v="49.081152731785551"/>
        <n v="53.307433639245573"/>
        <n v="49.045707449520705"/>
        <n v="36.894342095591128"/>
        <n v="50.979854798468295"/>
        <n v="46.753351064806338"/>
        <n v="50.510375907149864"/>
        <n v="42.32242020702688"/>
        <n v="38.735539086017525"/>
        <n v="62.152074072626419"/>
        <n v="51.417389962123707"/>
        <n v="59.092463410022901"/>
        <n v="42.124168551934417"/>
        <n v="45.949807948316447"/>
        <n v="85.20408130902797"/>
        <n v="59.714769243553746"/>
        <n v="40.300718076876365"/>
        <n v="56.300785339088179"/>
        <n v="43.155790202261414"/>
        <n v="31.880816216696985"/>
        <n v="59.777192412409931"/>
        <n v="43.951104665437015"/>
        <n v="63.029563655843958"/>
        <n v="24.987146510509774"/>
        <n v="38.245894423424033"/>
        <n v="28.425227477098815"/>
        <n v="53.635752131638583"/>
        <n v="33.118233780667651"/>
        <n v="29.642113198176958"/>
        <n v="42.167428667424247"/>
        <n v="60.074315236532129"/>
        <n v="62.297420420916751"/>
        <n v="59.151209946547169"/>
        <n v="30.574991008732468"/>
        <n v="37.859911693201866"/>
        <n v="50.059932739939541"/>
        <n v="26.799678501673043"/>
        <n v="60.102295841032173"/>
        <n v="36.687750374083407"/>
        <n v="44.05820448778104"/>
        <n v="43.33392383455066"/>
        <n v="41.070487107615918"/>
        <n v="20.660880303010345"/>
        <n v="37.079669830971397"/>
        <n v="39.667286849406082"/>
        <n v="57.55440555117093"/>
        <n v="36.25632701482391"/>
        <n v="37.504408404172864"/>
        <n v="48.715192527422914"/>
        <n v="50.59204171015881"/>
        <n v="73.792196538532153"/>
        <n v="50.173685516027035"/>
        <n v="53.225831500865752"/>
        <n v="55.683095191168832"/>
        <n v="41.842261574172881"/>
        <n v="39.589170349470805"/>
        <n v="59.599647677940084"/>
        <n v="41.623255249985959"/>
        <n v="47.365231815318111"/>
        <n v="36.391296028567012"/>
        <n v="55.258308869495522"/>
        <n v="16.438387440983206"/>
        <n v="62.66311005060561"/>
        <n v="71.97571734036319"/>
        <n v="42.45936282427283"/>
        <n v="61.883345673093572"/>
        <n v="50.575711732788477"/>
        <n v="52.878334038949106"/>
        <n v="45.961713233962655"/>
        <n v="34.736970640777145"/>
        <n v="52.958073986927047"/>
        <n v="47.315907643904211"/>
        <n v="30.254439601092599"/>
        <n v="54.077616490074433"/>
        <n v="49.701150722510647"/>
        <n v="26.806426952360198"/>
        <n v="64.173330550373066"/>
        <n v="42.747747678047745"/>
        <n v="55.655719400645467"/>
        <n v="37.505809026013594"/>
        <n v="51.482534793874947"/>
        <n v="35.404653438716196"/>
        <n v="43.278408277954441"/>
        <n v="43.135322023998015"/>
        <n v="31.212114784691948"/>
        <n v="85.466379581019282"/>
        <n v="44.125004599889508"/>
        <n v="39.454074006469455"/>
        <n v="44.736869434243999"/>
        <n v="39.0924907453591"/>
        <n v="52.143898877373431"/>
        <n v="34.004127094929572"/>
        <n v="33.323902365053073"/>
        <n v="49.660150701354723"/>
        <n v="31.099460223456845"/>
        <n v="21.0125637142919"/>
        <n v="36.897270668530837"/>
        <n v="28.080610839650035"/>
        <n v="30.085728333913721"/>
        <n v="22.125548760639504"/>
        <n v="41.750107023515739"/>
        <n v="60.141258594056126"/>
        <n v="18.721655699890107"/>
        <n v="47.940569068712648"/>
        <n v="21.903741192771122"/>
        <n v="27.513295329525135"/>
        <n v="63.027653716970235"/>
        <n v="59.593615454330575"/>
        <n v="48.710895164957037"/>
        <n v="70.11804712715093"/>
        <n v="58.375424608355388"/>
        <n v="63.058180906635243"/>
        <n v="27.826843627961352"/>
        <n v="38.902865647512954"/>
        <n v="39.903896443545818"/>
        <n v="39.932991179055534"/>
        <n v="35.905471243720967"/>
        <n v="61.511735232896172"/>
        <n v="71.146230887505226"/>
        <n v="48.87502257883898"/>
        <n v="45.148190686857561"/>
        <n v="35.223814059689175"/>
        <n v="35.155470080324449"/>
        <n v="78.035316740395501"/>
        <n v="56.0948302638717"/>
        <n v="67.686440282384865"/>
        <n v="25.331635818700306"/>
        <n v="28.683705871342681"/>
        <n v="39.745148690824863"/>
        <n v="52.025450834888034"/>
        <n v="19.083780110348016"/>
        <n v="50.545216375438031"/>
        <n v="27.478916429798119"/>
        <n v="35.463957040745299"/>
        <n v="38.922697179485112"/>
        <n v="49.615935616428033"/>
        <n v="44.748965713777579"/>
        <n v="44.801759607478743"/>
        <n v="62.57811777072493"/>
        <n v="25.971083353622817"/>
        <n v="56.945564786699833"/>
        <n v="51.968550572608365"/>
        <n v="40.376606314792298"/>
        <n v="55.670648756175069"/>
        <n v="48.07335756890825"/>
        <n v="38.565538610098884"/>
        <n v="43.472935552243143"/>
        <n v="32.235141710087191"/>
        <n v="40.558543908671709"/>
        <n v="49.170330961031141"/>
        <n v="71.719912860542536"/>
        <n v="58.511205346119823"/>
        <n v="33.88001290045213"/>
        <n v="56.239571798185352"/>
        <n v="54.838870376668638"/>
        <n v="65.483230294601526"/>
        <n v="36.32317487540422"/>
        <n v="35.251412676414475"/>
        <n v="33.659192134335171"/>
        <n v="47.034812390164007"/>
        <n v="48.927609562495491"/>
        <n v="54.436207513615955"/>
        <n v="56.774163688940462"/>
        <n v="35.872779456665739"/>
        <n v="70.456424630945548"/>
        <n v="57.020561719808029"/>
        <n v="44.060432749800384"/>
        <n v="39.708159541303758"/>
        <n v="60.380128282529768"/>
        <n v="16.286865623667836"/>
        <n v="40.805323927314021"/>
        <n v="41.967076079570688"/>
        <n v="40.004964042280335"/>
        <n v="49.661233000049833"/>
        <n v="36.696663422160782"/>
        <n v="74.40694219735451"/>
        <n v="52.617436388798524"/>
        <n v="58.586600183160044"/>
        <n v="52.822611572308233"/>
        <n v="54.045847840141505"/>
        <n v="56.464785423711874"/>
        <n v="51.753841610887321"/>
        <n v="55.382311650871998"/>
        <n v="0.71908119320869446"/>
        <n v="48.557590738026192"/>
        <n v="56.163285656337393"/>
        <n v="43.735090578818927"/>
        <n v="48.227601049118675"/>
        <n v="49.100490862881998"/>
        <n v="50.624733497214038"/>
        <n v="51.90504510505707"/>
        <n v="72.263863451778889"/>
        <n v="36.271542861184571"/>
        <n v="33.264407769136596"/>
        <n v="34.941875249613076"/>
        <n v="42.256081663479563"/>
        <n v="24.216931827366352"/>
        <n v="72.201599444495514"/>
        <n v="58.306475815013982"/>
        <n v="40.77352344506653"/>
        <n v="45.845811776642222"/>
        <n v="44.645462942979066"/>
        <n v="31.976058501866646"/>
        <n v="43.418741036701249"/>
        <n v="30.330709826783277"/>
        <n v="68.103825590922497"/>
        <n v="53.347733349481132"/>
        <n v="55.601047400385141"/>
        <n v="73.299814296886325"/>
        <n v="21.432750266510993"/>
        <n v="45.259635620139306"/>
        <n v="54.307923285930883"/>
        <n v="49.781017999746837"/>
        <n v="57.241812222171575"/>
        <n v="21.860958561999723"/>
        <n v="21.458725435193628"/>
        <n v="50.739266165008303"/>
        <n v="47.398464751720894"/>
        <n v="28.000711730099283"/>
        <n v="76.572558221640065"/>
        <n v="64.496969692525454"/>
        <n v="63.320574675570242"/>
        <n v="60.369050637062173"/>
        <n v="67.249891920480877"/>
        <n v="42.507970768609084"/>
        <n v="49.627809069759678"/>
        <n v="59.135039130749647"/>
        <n v="29.110258886474185"/>
        <n v="14.935647535137832"/>
        <n v="50.890087671403307"/>
        <n v="68.194356693536974"/>
        <n v="18.567332638893276"/>
        <n v="70.581398297916166"/>
        <n v="41.264727891073562"/>
        <n v="68.161060092505068"/>
        <n v="66.352825463807676"/>
        <n v="34.476327649143059"/>
        <n v="43.871762621391099"/>
        <n v="44.363699210633058"/>
        <n v="62.116421880316921"/>
        <n v="30.619046932086349"/>
        <n v="61.450426195049658"/>
        <n v="53.418082764663268"/>
        <n v="29.685023158206604"/>
        <n v="67.723938748938963"/>
        <n v="63.919245015538763"/>
        <n v="48.652992184768664"/>
        <n v="37.522839314304292"/>
        <n v="36.371655490482226"/>
        <n v="42.121828876814106"/>
        <n v="33.384988576697651"/>
        <n v="43.536090864334255"/>
        <n v="41.274341250071302"/>
        <n v="42.026952663261909"/>
        <n v="33.234549058077391"/>
        <n v="45.516824805643409"/>
        <n v="72.008313630474731"/>
        <n v="33.653780640859623"/>
        <n v="45.080371940683108"/>
        <n v="33.290446602448355"/>
        <n v="69.522719180211425"/>
        <n v="32.135824888653588"/>
        <n v="63.081132005434483"/>
        <n v="39.494039477402112"/>
        <n v="35.248165780329145"/>
        <n v="52.688740773417521"/>
        <n v="44.106080288882367"/>
        <n v="42.710965438571293"/>
        <n v="49.455405254091602"/>
        <n v="63.102204997674562"/>
        <n v="45.188633642508648"/>
        <n v="35.660999067884404"/>
        <n v="23.032833390287124"/>
        <n v="14.291870805434883"/>
        <n v="31.24066837085411"/>
        <n v="49.25096221381682"/>
        <n v="32.922687872312963"/>
        <n v="71.075117496773601"/>
        <n v="47.493850282306084"/>
        <n v="74.306097424821928"/>
        <n v="59.845982044178527"/>
        <n v="40.32809386739973"/>
        <n v="62.726297195011284"/>
        <n v="51.712777925102273"/>
        <n v="69.000223568989895"/>
        <n v="22.042402755003422"/>
        <n v="47.771332568343496"/>
        <n v="40.738030414329842"/>
        <n v="44.365927472652402"/>
        <n v="57.185946510115173"/>
        <n v="55.914484285720391"/>
        <n v="49.638584308238933"/>
        <n v="14.88318788073957"/>
        <n v="54.57819555271999"/>
        <n v="34.72185029136017"/>
        <n v="52.731809895019978"/>
        <n v="51.515688149491325"/>
        <n v="55.610979082528502"/>
        <n v="55.001040103205014"/>
        <n v="41.461244685022393"/>
        <n v="54.090556325943908"/>
        <n v="46.940334080543835"/>
        <n v="43.841553754871711"/>
        <n v="52.407597771205474"/>
        <n v="53.61601609661011"/>
        <n v="55.938374437799212"/>
        <n v="41.630385688447859"/>
        <n v="64.135800251504406"/>
        <n v="43.04762399737956"/>
        <n v="33.110689522116445"/>
        <n v="51.601953721954487"/>
        <n v="56.856418389768805"/>
        <n v="49.715172857075231"/>
        <n v="56.797624104772694"/>
        <n v="77.335897124838084"/>
        <n v="40.5782640275429"/>
        <n v="38.906812854518648"/>
        <n v="67.692170099006034"/>
        <n v="12.55713699106127"/>
        <n v="69.411688067018986"/>
        <n v="63.700397852924652"/>
        <n v="49.057533154380508"/>
        <n v="58.430462680233177"/>
        <n v="28.247157509438694"/>
        <n v="45.678771705977852"/>
        <n v="67.230633370170835"/>
        <n v="36.439553817443084"/>
        <n v="48.966253992373822"/>
        <n v="41.50183088608901"/>
        <n v="28.127627168258186"/>
        <n v="48.350776190316537"/>
        <n v="55.043536243145354"/>
        <n v="55.109254056558711"/>
        <n v="50.954675437649712"/>
        <n v="30.465265020437073"/>
        <n v="48.762383933761157"/>
        <n v="56.10243818705203"/>
        <n v="8.3048490826040506"/>
        <n v="70.736167011316866"/>
        <n v="39.766794664727058"/>
        <n v="53.128345037519466"/>
        <n v="44.819346961274277"/>
        <n v="37.982052284176461"/>
        <n v="56.702588729647687"/>
        <n v="56.455776878690813"/>
        <n v="50.306028363818768"/>
        <n v="40.352986737387255"/>
        <n v="58.397977803222602"/>
        <n v="55.210560397652443"/>
        <n v="41.103147062356584"/>
        <n v="43.218277035746723"/>
        <n v="59.303336577839218"/>
        <n v="44.307180936128134"/>
        <n v="48.295085555990227"/>
        <n v="36.034073794551659"/>
        <n v="31.183497533900663"/>
        <n v="56.916676961234771"/>
        <n v="38.82201156852534"/>
        <n v="46.972548382880632"/>
        <n v="37.458951858978253"/>
        <n v="33.121989993785974"/>
        <n v="36.147874319110997"/>
        <n v="21.68766344152391"/>
        <n v="58.785806807689369"/>
        <n v="51.906159236066742"/>
        <n v="71.436796254827641"/>
        <n v="55.814164746378083"/>
        <n v="55.352787179115694"/>
        <n v="49.929038262460381"/>
        <n v="35.481528478383552"/>
        <n v="38.225410329003353"/>
        <n v="31.924394655332435"/>
        <n v="30.845947670284659"/>
        <n v="43.427781414036872"/>
        <n v="29.070277499384247"/>
        <n v="47.497065346076852"/>
        <n v="11.183508953079581"/>
        <n v="58.239182302029803"/>
        <n v="53.83608880333486"/>
        <n v="48.0390900822822"/>
        <n v="55.2607599577168"/>
        <n v="52.456014721654356"/>
        <n v="59.829142749775201"/>
        <n v="68.656880224123597"/>
        <n v="35.354804034112021"/>
        <n v="67.674916984513402"/>
        <n v="73.43249138398096"/>
        <n v="41.657681898184819"/>
        <n v="46.882319687254494"/>
        <n v="57.003435934573645"/>
        <n v="37.0607932684361"/>
        <n v="37.441889738372993"/>
        <n v="45.417762642726302"/>
        <n v="12.839807944372296"/>
        <n v="52.843079750571633"/>
        <n v="44.257251950737555"/>
        <n v="45.6277285895776"/>
        <n v="29.911955728719477"/>
        <n v="28.180277816543821"/>
        <n v="57.891095942293759"/>
        <n v="54.994960131123662"/>
        <n v="69.695441319025122"/>
        <n v="53.735769263992552"/>
        <n v="61.974704415886663"/>
        <n v="50.723986654018518"/>
        <n v="30.809563334740233"/>
        <n v="20.704044921556488"/>
        <n v="20.191671986365691"/>
        <n v="45.65812844998436"/>
        <n v="50.534329723857809"/>
        <n v="60.443570085451938"/>
        <n v="42.161571521544829"/>
        <n v="63.572527445328888"/>
        <n v="67.047947716899216"/>
        <n v="49.330558916379232"/>
        <n v="65.562938410264906"/>
        <n v="26.933565216721036"/>
        <n v="48.462205207441002"/>
        <n v="56.365977919311263"/>
        <n v="52.743142199004069"/>
        <n v="35.109695211984217"/>
        <n v="49.392950252920855"/>
        <n v="49.443563633074518"/>
        <n v="49.358523604721995"/>
        <n v="35.283786140324082"/>
        <n v="87.877486415207386"/>
        <n v="68.452389435376972"/>
        <n v="20.859895933652297"/>
        <n v="27.14703271817416"/>
        <n v="45.229060682002455"/>
        <n v="71.760467229294591"/>
        <n v="77.025595722487196"/>
        <n v="40.695120454300195"/>
        <n v="60.734008123516105"/>
        <n v="41.632757195882732"/>
        <n v="53.571928340941668"/>
        <n v="49.560961209179368"/>
        <n v="46.584432887582807"/>
        <n v="59.183583410456777"/>
        <n v="51.49358060702798"/>
        <n v="37.671050570905209"/>
        <n v="40.52645693559316"/>
        <n v="38.585688465216663"/>
        <n v="41.204532984236721"/>
        <n v="55.231362815218745"/>
        <n v="40.12694547168212"/>
        <n v="45.222503225202672"/>
        <n v="45.674426595040131"/>
        <n v="39.37134182092268"/>
        <n v="40.012540133146103"/>
        <n v="58.091416697832756"/>
        <n v="79.72688593622297"/>
        <n v="29.383443810045719"/>
        <n v="53.373103704187088"/>
        <n v="40.377847775060218"/>
        <n v="33.407112035318278"/>
        <n v="48.528655164089287"/>
        <n v="38.064879966666922"/>
        <n v="37.651346368191298"/>
        <n v="43.436805875215214"/>
        <n v="40.28699834930012"/>
        <n v="68.188308553770185"/>
        <n v="27.250424075871706"/>
        <n v="42.264230736007448"/>
        <n v="43.711518749885727"/>
        <n v="40.974687756941421"/>
        <n v="27.314407028141432"/>
        <n v="51.799377736868337"/>
        <n v="53.015133410779526"/>
        <n v="58.312094218534185"/>
        <n v="55.809167072991841"/>
        <n v="42.546105881454423"/>
        <n v="49.173561940959189"/>
        <n v="33.20087046927074"/>
        <n v="33.148347150243353"/>
        <n v="54.454065442085266"/>
        <n v="64.591702660662122"/>
        <n v="34.575039656599984"/>
        <n v="34.762086336966604"/>
        <n v="43.672221757558873"/>
        <n v="35.47513018315658"/>
        <n v="57.858117664407473"/>
        <n v="56.813285603537224"/>
        <n v="34.674770298122894"/>
        <n v="66.3200063474942"/>
        <n v="55.071516847645398"/>
        <n v="49.005980720947264"/>
        <n v="44.41243448422756"/>
        <n v="37.140533216414042"/>
        <n v="40.089287843555212"/>
        <n v="49.527569111203775"/>
        <n v="58.531084626563825"/>
        <n v="45.836071088386234"/>
        <n v="58.889866643992718"/>
        <n v="20.522600728552788"/>
        <n v="32.22100816242164"/>
        <n v="62.834749890724197"/>
        <n v="45.322934177645948"/>
        <n v="43.792277331929654"/>
        <n v="41.306778378610034"/>
        <n v="35.694136507343501"/>
        <n v="57.095829227590002"/>
        <n v="46.574739947798662"/>
        <n v="14.134491842240095"/>
        <n v="40.243340329878265"/>
        <n v="27.979893396375701"/>
        <n v="28.165666784159839"/>
        <n v="55.730445759079885"/>
        <n v="38.026267369103152"/>
        <n v="64.805488485260867"/>
        <n v="38.483411238528788"/>
        <n v="57.09052914721542"/>
        <n v="62.677943909191526"/>
        <n v="72.883574951672927"/>
        <n v="47.46276602713624"/>
        <n v="45.61903836770216"/>
        <n v="42.226939179498004"/>
        <n v="75.558762667467818"/>
        <n v="53.864133072464028"/>
        <n v="41.448113855265547"/>
        <n v="36.222807587590069"/>
        <n v="47.249425854941364"/>
        <n v="71.24338311154861"/>
        <n v="66.757509678835049"/>
        <n v="47.899855538387783"/>
        <n v="27.211779645993374"/>
        <n v="55.036246643110644"/>
        <n v="33.824688337743282"/>
        <n v="68.252100512152538"/>
        <n v="78.01405275426805"/>
        <n v="56.999472811410669"/>
        <n v="27.646736392169259"/>
        <n v="51.576503786462126"/>
        <n v="70.565673134522513"/>
        <n v="29.104942889942322"/>
        <n v="56.40828306536423"/>
        <n v="41.443323091923958"/>
        <n v="45.536401679099072"/>
        <n v="55.117785116861342"/>
        <n v="59.910474313481245"/>
        <n v="36.925123943772633"/>
        <n v="71.428137865266763"/>
        <n v="58.149828995054122"/>
        <n v="65.231468518730253"/>
        <n v="43.747425600711722"/>
        <n v="33.346153152931947"/>
        <n v="33.021781867544632"/>
        <n v="57.672360192780616"/>
        <n v="48.033742253435776"/>
        <n v="36.468139235919807"/>
        <n v="37.758016454288736"/>
        <n v="53.310903361532837"/>
        <n v="53.908586899749935"/>
        <n v="39.69284819799941"/>
        <n v="49.422013156116009"/>
        <n v="31.14157437562244"/>
        <n v="55.950948202051222"/>
        <n v="35.619871717470232"/>
        <n v="56.037945917749312"/>
        <n v="46.57905322642182"/>
        <n v="37.17090124450624"/>
        <n v="49.911721483338624"/>
        <n v="47.048786776256748"/>
        <n v="33.368340276181698"/>
        <n v="68.882253011222929"/>
        <n v="51.707223186211195"/>
        <n v="64.630697246000636"/>
        <n v="43.400660282030003"/>
        <n v="60.310606507526245"/>
        <n v="53.54063717572717"/>
        <n v="48.40649865695741"/>
        <n v="53.850110937899444"/>
        <n v="64.146209418366197"/>
        <n v="37.845985055580968"/>
        <n v="54.514865162898786"/>
        <n v="56.367251211893745"/>
        <n v="31.310603965946939"/>
        <n v="61.930712157161906"/>
        <n v="18.164717524312437"/>
        <n v="60.766445252054837"/>
        <n v="59.708689271472394"/>
        <n v="25.255811245413497"/>
        <n v="33.856838975450955"/>
        <n v="45.403597262746189"/>
        <n v="61.73007307847729"/>
        <n v="49.360672285954934"/>
        <n v="42.565746419539209"/>
        <n v="48.901841303857509"/>
        <n v="51.632958396337926"/>
        <n v="58.076153103000252"/>
        <n v="73.556191758369096"/>
        <n v="36.732220117526595"/>
        <n v="55.020457815087866"/>
        <n v="60.161535778432153"/>
        <n v="54.050559022696689"/>
        <n v="54.910158845130354"/>
        <n v="36.170857250224799"/>
        <n v="48.570450993109262"/>
        <n v="34.656212058733217"/>
        <n v="46.370042249007383"/>
        <n v="35.238425092073157"/>
        <n v="61.06474587181583"/>
        <n v="38.224041539477184"/>
        <n v="73.47731128288433"/>
        <n v="40.552384355803952"/>
        <n v="12.202652336098254"/>
        <n v="53.477004378917627"/>
        <n v="38.933265507919714"/>
        <n v="56.21410594653571"/>
        <n v="37.054967954871245"/>
        <n v="44.005792581854621"/>
        <n v="47.001547621446662"/>
        <n v="37.383445608837064"/>
        <n v="28.541224431362934"/>
        <n v="39.632748788106255"/>
        <n v="49.791809154383373"/>
        <n v="35.897704158967827"/>
        <n v="38.820690527471015"/>
        <n v="44.142814779886976"/>
        <n v="52.812393399333814"/>
        <n v="51.819384346570587"/>
        <n v="32.389655764971394"/>
        <n v="27.832891767728142"/>
        <n v="53.333918124961201"/>
        <n v="46.782366219529649"/>
        <n v="35.465548656473402"/>
        <n v="33.362801453447901"/>
        <n v="66.092978280037642"/>
        <n v="35.550063451635651"/>
        <n v="58.545313671173062"/>
        <n v="69.073119569336995"/>
        <n v="36.45158643234754"/>
        <n v="60.769692148140166"/>
        <n v="47.141068656172138"/>
        <n v="64.192111615964677"/>
        <n v="46.534917722281534"/>
        <n v="35.034252626472153"/>
        <n v="54.221498551894911"/>
        <n v="51.405261850275565"/>
        <n v="18.369080983800814"/>
        <n v="45.10443717049202"/>
        <n v="76.799713618354872"/>
        <n v="37.541238392121159"/>
        <n v="48.020881998352706"/>
        <n v="54.86543444317067"/>
        <n v="46.20171296960325"/>
        <n v="54.034101716068108"/>
        <n v="51.597529030230362"/>
        <n v="39.194545145845041"/>
        <n v="54.449306511058239"/>
        <n v="41.399076174682705"/>
        <n v="83.390403354540467"/>
        <n v="71.985012376215309"/>
        <n v="38.209000770846615"/>
        <n v="70.624753910349682"/>
        <n v="44.807250681740697"/>
        <n v="52.095816166227451"/>
        <n v="23.822211126796901"/>
        <n v="33.878230290836655"/>
        <n v="53.300541943142889"/>
        <n v="30.720464686281048"/>
        <n v="31.034936121839564"/>
        <n v="63.829637050046586"/>
        <n v="78.341925594257191"/>
        <n v="64.196313481486868"/>
        <n v="60.183404578536283"/>
        <n v="58.660864973033313"/>
        <n v="42.014044659706997"/>
        <n v="48.083002760220552"/>
        <n v="39.599420354759786"/>
        <n v="37.977882250968833"/>
        <n v="55.281578291440383"/>
        <n v="36.671420396713074"/>
        <n v="53.669446636602515"/>
        <n v="64.183771549549419"/>
        <n v="37.015686878701672"/>
        <n v="33.524605108366814"/>
        <n v="25.88940163445659"/>
        <n v="43.686816873785574"/>
        <n v="39.855750067770714"/>
        <n v="48.015534169506282"/>
        <n v="82.453769330866635"/>
        <n v="58.850776561710518"/>
        <n v="70.780350263928995"/>
        <n v="43.409700659365626"/>
        <n v="39.601998772239313"/>
        <n v="55.384778655250557"/>
        <n v="49.896601133921649"/>
        <n v="47.310543898900505"/>
        <n v="29.517394189722836"/>
        <n v="22.667207425227389"/>
        <n v="47.710278189013479"/>
        <n v="66.164791981689632"/>
        <n v="70.80447915836703"/>
        <n v="52.056710167787969"/>
        <n v="59.543893378984649"/>
        <n v="46.622106431866996"/>
        <n v="30.486369844991714"/>
        <n v="69.727528292103671"/>
        <n v="49.89551883522654"/>
        <n v="51.432844550843583"/>
        <n v="51.678399025375256"/>
        <n v="40.601692611060571"/>
        <n v="53.001429599360563"/>
        <n v="28.359525579842739"/>
        <n v="44.726969584415201"/>
        <n v="35.97995885979617"/>
        <n v="36.300414770492353"/>
        <n v="38.526544024760369"/>
        <n v="33.401605044899043"/>
        <n v="40.121931882138597"/>
        <n v="75.901405701413751"/>
        <n v="38.7208803051617"/>
        <n v="65.740785551723093"/>
        <n v="47.921278686088044"/>
        <n v="56.953443284553941"/>
        <n v="47.340561771532521"/>
        <n v="50.957954166049603"/>
        <n v="51.858299351122696"/>
        <n v="27.528956828289665"/>
        <n v="73.185599952237681"/>
        <n v="38.712858561892062"/>
        <n v="46.896278157189954"/>
        <n v="63.252517187036574"/>
        <n v="17.813288771547377"/>
        <n v="56.772858564043418"/>
        <n v="84.454875953495502"/>
        <n v="51.174063749611378"/>
        <n v="40.059110809350386"/>
        <n v="45.75257492728997"/>
        <n v="57.442514965485316"/>
        <n v="50.438578121655155"/>
        <n v="33.50082636938896"/>
        <n v="61.464050425682217"/>
        <n v="44.116107467969414"/>
        <n v="58.219605428574141"/>
        <n v="28.054030856990721"/>
        <n v="48.687307419866556"/>
        <n v="54.226241566764656"/>
        <n v="33.093722898454871"/>
        <n v="42.345657796657179"/>
        <n v="36.201416272204369"/>
        <n v="63.308860383811407"/>
        <n v="64.269718798866961"/>
        <n v="36.886988830927294"/>
        <n v="44.064889273839071"/>
        <n v="61.790840966976248"/>
        <n v="47.300898707588203"/>
        <n v="42.594618328846991"/>
        <n v="50.563726866355864"/>
        <n v="38.18985363363754"/>
        <n v="37.2084315433749"/>
        <n v="61.256344573164824"/>
        <n v="43.329387729725568"/>
        <n v="34.400980560574681"/>
        <n v="47.195788404904306"/>
        <n v="26.240257405559532"/>
        <n v="44.59031345800031"/>
        <n v="53.877009243704379"/>
        <n v="60.403875189193059"/>
        <n v="55.178791747719515"/>
        <n v="36.970453159708995"/>
        <n v="33.016083883238025"/>
        <n v="44.935725903313141"/>
        <n v="47.689921423851047"/>
        <n v="59.67682512459578"/>
        <n v="45.786189851467498"/>
        <n v="44.51525286026299"/>
        <n v="56.314823389810044"/>
        <n v="63.503132999583613"/>
        <n v="41.531641848676372"/>
        <n v="64.25077857170254"/>
        <n v="41.903554695862113"/>
        <n v="45.829561380058294"/>
        <n v="56.097360932879383"/>
        <n v="49.521107151347678"/>
        <n v="34.915390763897449"/>
        <n v="33.97585999959847"/>
        <n v="47.395249687950127"/>
        <n v="46.507987584162038"/>
        <n v="64.102567315101624"/>
        <n v="49.277844603464473"/>
        <n v="47.81203018251108"/>
        <n v="38.249984875845257"/>
        <n v="39.6660135568236"/>
        <n v="44.435672073857859"/>
        <n v="55.11047960066935"/>
        <n v="41.378719409520272"/>
        <n v="66.449372873874381"/>
        <n v="41.089841154869646"/>
        <n v="46.079620127100497"/>
        <n v="68.79465048154816"/>
        <n v="47.986614511726657"/>
        <n v="32.413561833207496"/>
        <n v="47.007977748988196"/>
        <n v="47.264434791257372"/>
        <n v="53.981260073895101"/>
        <n v="32.836358635220677"/>
        <n v="33.198992362711579"/>
        <n v="58.060889508167747"/>
        <n v="57.072018656297587"/>
        <n v="50.930578375526238"/>
        <n v="44.832525539502967"/>
        <n v="42.470933870616136"/>
        <n v="42.980298652080819"/>
        <n v="31.717643772251904"/>
        <n v="31.887055350351147"/>
        <n v="53.464287369250087"/>
        <n v="57.736359061207622"/>
        <n v="19.146680763922632"/>
        <n v="77.316543077584356"/>
        <n v="42.836130099429283"/>
        <n v="48.310078576148953"/>
        <n v="51.355635271873325"/>
        <n v="53.923818662267877"/>
        <n v="38.394153428496793"/>
        <n v="52.8863080337469"/>
        <n v="47.883796135691227"/>
        <n v="84.486453609541059"/>
        <n v="38.419873938662931"/>
        <n v="59.385145626263693"/>
        <n v="32.275473252637312"/>
        <n v="27.860076564364135"/>
        <n v="36.834083524125163"/>
        <n v="61.293270058056805"/>
        <n v="50.535412022552919"/>
        <n v="22.776583258062601"/>
        <n v="53.774222699983511"/>
        <n v="71.515422071795911"/>
        <n v="45.600559709098889"/>
        <n v="62.444358384935185"/>
        <n v="57.582831808074843"/>
        <n v="69.536725398618728"/>
        <n v="30.23288912413409"/>
        <n v="56.099891601887066"/>
        <n v="38.441519912565127"/>
        <n v="67.075005184276961"/>
        <n v="47.951264726405498"/>
        <n v="46.918847268214449"/>
        <n v="46.272969605750404"/>
        <n v="30.830031513003632"/>
        <n v="73.590252334950492"/>
        <n v="46.562898326781578"/>
        <n v="51.913958153134445"/>
        <n v="41.687333699199371"/>
        <n v="86.822181522846222"/>
        <n v="24.937360770534724"/>
        <n v="52.465039182832697"/>
        <n v="44.688420651480556"/>
        <n v="67.697963580256328"/>
        <n v="34.302809702465311"/>
        <n v="48.053016719903098"/>
        <n v="48.45364231482381"/>
        <n v="37.020047905796673"/>
        <n v="46.055841388122644"/>
        <n v="46.768391833436908"/>
        <n v="52.220057689963141"/>
        <n v="34.735283528105356"/>
        <n v="10.008005240932107"/>
        <n v="69.319056031643413"/>
        <n v="53.369633981899824"/>
        <n v="34.472889759170357"/>
        <n v="58.987241694238037"/>
        <n v="57.750015124154743"/>
        <n v="60.798946045222692"/>
        <n v="61.15438566962257"/>
        <n v="40.472071426163893"/>
        <n v="55.345417998294579"/>
        <n v="55.891867426224053"/>
        <n v="48.000541149347555"/>
        <n v="52.734069989353884"/>
        <n v="42.357276591472328"/>
        <n v="56.83028405951336"/>
        <n v="38.61790276755346"/>
        <n v="48.569384610571433"/>
        <n v="88.60988430865109"/>
        <n v="51.06647052639164"/>
        <n v="29.404166646825615"/>
        <n v="33.630224728083704"/>
        <n v="30.31167410267517"/>
        <n v="58.46866145770764"/>
        <n v="70.448721210821532"/>
        <n v="32.905466590134893"/>
        <n v="33.069148351612967"/>
        <n v="54.90048182150349"/>
        <n v="50.856186256394722"/>
        <n v="30.745675879414193"/>
        <n v="52.213325155433267"/>
        <n v="31.07504483818775"/>
        <n v="33.238273438881151"/>
        <n v="37.79296833567787"/>
        <n v="55.518028724007308"/>
        <n v="56.66494701767806"/>
        <n v="66.207128960057162"/>
        <n v="44.021406332147308"/>
        <n v="33.724193720670883"/>
        <n v="24.462549966527149"/>
        <n v="57.281793609261513"/>
        <n v="34.878879099094775"/>
        <n v="61.234539437689818"/>
        <n v="81.945980248972774"/>
        <n v="61.907888387620915"/>
        <n v="47.772398950881325"/>
        <n v="56.731190064281691"/>
        <n v="34.388979777984787"/>
        <n v="40.514105997543084"/>
        <n v="42.880806752917124"/>
        <n v="30.963281581760384"/>
        <n v="53.086008059151936"/>
        <n v="42.846443769347388"/>
        <n v="57.181967470794916"/>
        <n v="33.642893989279401"/>
        <n v="36.99673073537997"/>
        <n v="53.332772161636967"/>
        <n v="48.50078597269021"/>
        <n v="61.638555174111389"/>
        <n v="44.238391304359538"/>
        <n v="60.947666618856601"/>
        <n v="55.84297299105674"/>
        <n v="49.498474375694059"/>
        <n v="76.06718839565292"/>
        <n v="31.524421622860245"/>
        <n v="35.204332683177199"/>
        <n v="49.89335423783632"/>
        <n v="36.967524586769287"/>
        <n v="23.346891005756333"/>
        <n v="35.233554747945163"/>
        <n v="40.676689544168767"/>
        <n v="53.554547897190787"/>
        <n v="67.1593608178664"/>
        <n v="40.422508512390777"/>
        <n v="59.797055776696652"/>
        <n v="46.816761035413947"/>
        <n v="25.406823745695874"/>
        <n v="52.363732841738965"/>
        <n v="49.325179255218245"/>
        <n v="61.462331480695866"/>
        <n v="52.218927642796189"/>
        <n v="29.822761583316606"/>
        <n v="58.275598469888791"/>
        <n v="26.735440890886821"/>
        <n v="62.47173417545855"/>
        <n v="34.491670824761968"/>
        <n v="38.503624758275691"/>
        <n v="38.104797689127736"/>
        <n v="52.276130312064197"/>
        <n v="20.97130903461948"/>
        <n v="62.160987120703794"/>
        <n v="57.061450327862985"/>
        <n v="31.205525495577604"/>
        <n v="72.350956664420664"/>
        <n v="49.613786935195094"/>
        <n v="64.77251020737458"/>
        <n v="55.624651061632903"/>
        <n v="60.596938177011907"/>
        <n v="78.990413506515324"/>
        <n v="59.998363333987072"/>
        <n v="44.322699189477134"/>
        <n v="64.456319826829713"/>
        <n v="72.668261175975204"/>
        <n v="54.808709258621093"/>
        <n v="44.910498794022715"/>
        <n v="51.588679646782111"/>
        <n v="36.655058587028179"/>
        <n v="48.152620032167761"/>
        <n v="62.335364539874718"/>
        <n v="40.054081303649582"/>
        <n v="57.237801350536756"/>
        <n v="19.68884874554351"/>
        <n v="58.940671018033754"/>
        <n v="49.730277290334925"/>
        <n v="32.934179337869864"/>
        <n v="27.393860485288315"/>
        <n v="49.1123165677418"/>
        <n v="60.007658369839191"/>
        <n v="40.675479916215409"/>
        <n v="39.729837347520515"/>
        <n v="52.28735120294732"/>
        <n v="53.663637239194941"/>
        <n v="33.495351211284287"/>
        <n v="72.517885321984068"/>
        <n v="63.501159396080766"/>
        <n v="22.341117194853723"/>
        <n v="55.309797638299642"/>
        <n v="37.451853252830915"/>
        <n v="47.609576661896426"/>
        <n v="45.560339579649735"/>
        <n v="32.339710863423534"/>
        <n v="58.934845704468898"/>
        <n v="27.247177179786377"/>
        <n v="47.75527316564694"/>
        <n v="63.53875335957855"/>
        <n v="61.020116966799833"/>
        <n v="35.14076355099678"/>
        <n v="49.7453976397519"/>
        <n v="39.533941283705644"/>
        <n v="54.097623099776683"/>
        <n v="28.583370415843092"/>
        <n v="53.245360625849571"/>
        <n v="36.44709807599429"/>
        <n v="39.887439136917237"/>
        <n v="59.885867934324779"/>
        <n v="46.808166310482193"/>
        <n v="63.096443348738831"/>
        <n v="61.068056432530284"/>
        <n v="28.859738570870832"/>
        <n v="49.870657797553577"/>
        <n v="56.946885827754159"/>
        <n v="66.068340068566613"/>
        <n v="41.006249496829696"/>
        <n v="56.861670721671544"/>
        <n v="82.215408959425986"/>
        <n v="53.075710305391112"/>
        <n v="61.581861821876373"/>
        <n v="34.624125085654669"/>
        <n v="69.13646587531548"/>
        <n v="40.294478943222202"/>
        <n v="63.756772882014047"/>
        <n v="64.770313777669799"/>
        <n v="86.390280678868294"/>
        <n v="46.63286575418897"/>
        <n v="42.65570454049157"/>
        <n v="39.481163306161761"/>
        <n v="67.843087102344725"/>
        <n v="54.913787728990428"/>
        <n v="64.396634237025864"/>
        <n v="44.024748725176323"/>
        <n v="46.461671566474251"/>
        <n v="47.035894688859116"/>
        <n v="48.190102582564577"/>
        <n v="42.29217950819293"/>
        <n v="45.426468780759024"/>
        <n v="50.936053533630911"/>
        <n v="59.519828149175737"/>
        <n v="64.065259842434898"/>
        <n v="56.63254172145389"/>
        <n v="53.530228008865379"/>
        <n v="50.312553988303989"/>
        <n v="60.781056284438819"/>
        <n v="48.284358065982815"/>
        <n v="41.972949141607387"/>
        <n v="72.139844754245132"/>
        <n v="72.463515728712082"/>
        <n v="40.798002494964749"/>
        <n v="59.784832167904824"/>
        <n v="47.779911377117969"/>
        <n v="26.389550960855559"/>
        <n v="41.299568359361729"/>
        <n v="46.85760189499706"/>
        <n v="44.485425981518347"/>
        <n v="49.244516170118004"/>
        <n v="49.262787918676622"/>
        <n v="36.038689480163157"/>
        <n v="30.460585670196451"/>
        <n v="50.784054231597111"/>
        <n v="46.129342202446423"/>
        <n v="60.353229976724833"/>
        <n v="60.108519058529055"/>
        <n v="27.829835865530185"/>
        <n v="46.247058101696894"/>
        <n v="46.37758650755859"/>
        <n v="49.389735189150088"/>
        <n v="22.584188748849556"/>
        <n v="53.970691745460499"/>
        <n v="60.211592093080981"/>
        <n v="52.573348633130081"/>
        <n v="63.213809092529118"/>
        <n v="39.091185620462056"/>
        <n v="69.387622837210074"/>
        <n v="37.036059560021386"/>
        <n v="79.102972570806742"/>
        <n v="39.621209574077511"/>
        <n v="61.316825970832724"/>
        <n v="58.525418474571779"/>
        <n v="21.080939525971189"/>
        <n v="58.350054253649432"/>
        <n v="37.987575190752978"/>
        <n v="52.829439603781793"/>
        <n v="64.88277734501753"/>
        <n v="58.633712008711882"/>
        <n v="57.301816135121044"/>
        <n v="55.205674137367168"/>
        <n v="44.767683114740066"/>
        <n v="53.384627002058551"/>
        <n v="57.183304428006522"/>
        <n v="52.778316906595137"/>
        <n v="28.226848492748104"/>
        <n v="49.917132976814173"/>
        <n v="50.584417870821198"/>
        <n v="23.427235767710954"/>
        <n v="84.816491046920419"/>
        <n v="59.371728305675788"/>
        <n v="56.205208814615617"/>
        <n v="49.786413577065105"/>
        <n v="89.74158675596118"/>
        <n v="75.021815185435116"/>
        <n v="36.711497280746698"/>
        <n v="34.803913998301141"/>
        <n v="40.517814462189563"/>
        <n v="40.274535998149076"/>
        <n v="48.312211341224611"/>
        <n v="63.722521311545279"/>
        <n v="44.148369518778054"/>
        <n v="54.368436515913345"/>
        <n v="44.6928294270474"/>
        <n v="53.89688852414838"/>
        <n v="31.288798830471933"/>
        <n v="63.596401681250427"/>
        <n v="46.126095306361094"/>
        <n v="37.205534802749753"/>
        <n v="61.705848687095568"/>
        <n v="44.906105934613151"/>
        <n v="45.448258000076748"/>
        <n v="37.668217494909186"/>
        <n v="23.740911395405419"/>
        <n v="34.132411322614644"/>
        <n v="16.202828313224018"/>
        <n v="56.469910426356364"/>
        <n v="51.362256393302232"/>
        <n v="83.210614441893995"/>
        <n v="33.63745066348929"/>
        <n v="20.99193637445569"/>
        <n v="51.621896667027613"/>
        <n v="23.281061779242009"/>
        <n v="46.945697825547541"/>
        <n v="58.278399713570252"/>
        <n v="33.366494001937099"/>
        <n v="48.961956629907945"/>
        <n v="40.918758380255895"/>
        <n v="40.917532836145256"/>
        <n v="48.937270669965073"/>
        <n v="15.339535942301154"/>
        <n v="37.014222592231818"/>
        <n v="63.566574802505784"/>
        <n v="65.297934391535819"/>
        <n v="21.275498632574454"/>
        <n v="26.886899043573067"/>
        <n v="63.968425941537134"/>
        <n v="44.729166014119983"/>
        <n v="40.085515714279609"/>
        <n v="53.428476015367778"/>
        <n v="56.001338756002951"/>
        <n v="26.325886331731454"/>
        <n v="62.07020135957282"/>
        <n v="38.078631526557729"/>
        <n v="57.729546945891343"/>
        <n v="58.978487807733472"/>
        <n v="43.145540196972433"/>
        <n v="69.955383999738842"/>
        <n v="61.477642824000213"/>
        <n v="24.908202370395884"/>
        <n v="73.163953978335485"/>
        <n v="41.439741956535727"/>
        <n v="26.332953105564229"/>
        <n v="53.674094154528575"/>
        <n v="32.702790243318304"/>
        <n v="36.838508215849288"/>
        <n v="45.561421878344845"/>
        <n v="75.196383598493412"/>
        <n v="53.745096132159233"/>
        <n v="45.768841240031179"/>
        <n v="58.522553566261195"/>
        <n v="57.244470220437506"/>
        <n v="44.677406670642085"/>
        <n v="52.376115612103604"/>
        <n v="30.148692652117461"/>
        <n v="51.893919711117633"/>
        <n v="58.361322893004399"/>
        <n v="35.104793035541661"/>
        <n v="69.298556021065451"/>
        <n v="38.856517797510605"/>
        <n v="44.417957390804077"/>
        <n v="48.16439798855572"/>
        <n v="71.541842892882414"/>
        <n v="57.515251804259606"/>
        <n v="43.392749951861333"/>
        <n v="56.89046305019292"/>
        <n v="48.473999079986243"/>
        <n v="38.684814292762894"/>
        <n v="38.64737949083792"/>
        <n v="61.830917851009872"/>
        <n v="31.582101776846685"/>
        <n v="39.575036801805254"/>
        <n v="70.75221049785614"/>
        <n v="52.523674306255998"/>
        <n v="35.948986017727293"/>
        <n v="42.781060195236932"/>
        <n v="28.194857016613241"/>
        <n v="57.869099812931381"/>
        <n v="39.220615811471362"/>
        <n v="39.902639067120617"/>
        <n v="51.373270374140702"/>
        <n v="35.17829384986544"/>
        <n v="48.355057636625133"/>
        <n v="58.900021152338013"/>
        <n v="32.473120093753096"/>
        <n v="36.851750458707102"/>
        <n v="34.212660587625578"/>
        <n v="47.260153344948776"/>
        <n v="42.853319549292792"/>
        <n v="58.635128546709893"/>
        <n v="38.787473507225513"/>
        <n v="45.032193732593441"/>
        <n v="36.430513440107461"/>
        <n v="21.22240233188495"/>
        <n v="46.747971403645352"/>
        <n v="59.705665201588999"/>
        <n v="60.950945347256493"/>
        <n v="40.733128237887286"/>
        <n v="60.703258107649162"/>
        <n v="28.408101691864431"/>
        <n v="42.177933331229724"/>
        <n v="51.83495034839143"/>
        <n v="29.705204845638946"/>
        <n v="69.592813936877064"/>
        <n v="42.856757439265493"/>
        <n v="34.522357175999787"/>
        <n v="41.442129380127881"/>
        <n v="38.98206444614334"/>
        <n v="40.542516338289715"/>
        <n v="76.615722840186208"/>
        <n v="70.853055270388722"/>
        <n v="40.355469657923095"/>
        <n v="30.535455274046399"/>
        <n v="61.501485227607191"/>
        <n v="49.538328433525749"/>
        <n v="26.512105371919461"/>
        <n v="37.55397131794598"/>
        <n v="70.585345504921861"/>
        <n v="48.407565039495239"/>
        <n v="47.49813172861468"/>
        <n v="49.977693955268478"/>
        <n v="63.638293007214088"/>
        <n v="42.920867720793467"/>
        <n v="31.73448306665523"/>
        <n v="28.703123583225533"/>
        <n v="25.731513354228809"/>
        <n v="37.018583619326819"/>
        <n v="27.808699208660983"/>
        <n v="39.706886248721275"/>
        <n v="46.266475813579746"/>
        <n v="57.665563993621618"/>
        <n v="43.038488123100251"/>
        <n v="47.688855041313218"/>
        <n v="37.790167091996409"/>
        <n v="35.272453836339992"/>
        <n v="52.105875177629059"/>
        <n v="50.399440290901111"/>
        <n v="34.586881277617067"/>
        <n v="61.252970347821247"/>
        <n v="42.881952716241358"/>
        <n v="34.256079864688218"/>
        <n v="31.624629749101587"/>
        <n v="53.697347660316154"/>
        <n v="55.550227110186825"/>
        <n v="45.160223301762016"/>
        <n v="56.13283804745879"/>
        <n v="72.022319848882034"/>
        <n v="69.23743797710631"/>
        <n v="31.799516485305503"/>
        <n v="29.867422320647165"/>
        <n v="41.839905982895289"/>
        <n v="42.854465512617026"/>
        <n v="24.225972204701975"/>
        <n v="42.956297086901031"/>
        <n v="56.552387953386642"/>
        <n v="61.141079762135632"/>
        <n v="74.704638003138825"/>
        <n v="50.06968934435281"/>
        <n v="37.682287377945613"/>
        <n v="65.984907572099473"/>
        <n v="43.824746292782947"/>
        <n v="41.247888596670236"/>
        <n v="41.355959304608405"/>
        <n v="51.821596692432649"/>
        <n v="38.926644386490807"/>
        <n v="85.622739910148084"/>
        <n v="46.253535977710271"/>
        <n v="43.205782852281118"/>
        <n v="46.030948518135119"/>
        <n v="39.064939877105644"/>
        <n v="50.571350705693476"/>
        <n v="37.755215210607275"/>
        <n v="55.982430361153092"/>
        <n v="94.160421334207058"/>
        <n v="36.798717822646722"/>
        <n v="28.555294314399362"/>
        <n v="42.667227838363033"/>
        <n v="35.692544891615398"/>
        <n v="43.466171185398707"/>
        <n v="41.748929227876943"/>
        <n v="53.717147359973751"/>
        <n v="46.464886630245019"/>
        <n v="27.108006300521083"/>
        <n v="51.147690676996717"/>
        <n v="42.502177287358791"/>
        <n v="45.975783116999082"/>
        <n v="31.500865710084327"/>
        <n v="36.73075583105674"/>
        <n v="52.169651219854131"/>
        <n v="42.342188074369915"/>
        <n v="63.766863725730218"/>
        <n v="24.597900968044996"/>
        <n v="31.786974553368054"/>
        <n v="68.005272745038383"/>
        <n v="43.685702742775902"/>
        <n v="31.740785864938516"/>
        <n v="21.419762682169676"/>
        <n v="82.987024264410138"/>
        <n v="39.161885191104375"/>
        <n v="60.56488303624792"/>
        <n v="11.853770168498158"/>
        <n v="52.178596100246068"/>
        <n v="51.499103513604496"/>
        <n v="51.933996595151257"/>
        <n v="44.527412804425694"/>
        <n v="71.980428522918373"/>
        <n v="29.884770932083484"/>
        <n v="56.802844604360871"/>
        <n v="55.819162419764325"/>
        <n v="44.4887365422328"/>
        <n v="31.747120495536365"/>
        <n v="33.522790666436777"/>
        <n v="40.725774973223452"/>
        <n v="36.401864357001614"/>
        <n v="57.752752703207079"/>
        <n v="62.036522770766169"/>
        <n v="39.998661243997049"/>
        <n v="50.616011443024036"/>
        <n v="37.934940458624624"/>
        <n v="15.748517519794405"/>
        <n v="61.29829956375761"/>
        <n v="35.103169587498996"/>
        <n v="48.935121988732135"/>
        <n v="43.029384081135504"/>
        <n v="48.366851509170374"/>
        <n v="56.667525435157586"/>
        <n v="54.343511813611258"/>
        <n v="54.53756160318153"/>
        <n v="55.270548394444631"/>
        <n v="46.043936102476437"/>
        <n v="51.372188075445592"/>
        <n v="29.365299390745349"/>
        <n v="66.467262634658255"/>
        <n v="51.540008037816733"/>
        <n v="46.429329934879206"/>
        <n v="49.203643478220329"/>
        <n v="48.111922418000177"/>
        <n v="25.379193296656013"/>
        <n v="41.139404068642762"/>
        <n v="47.038043370092055"/>
        <n v="54.858176675450522"/>
        <n v="33.839012879296206"/>
        <n v="44.110536812921055"/>
        <n v="33.00468791462481"/>
        <n v="19.288525557611138"/>
        <n v="29.147439029882662"/>
        <n v="39.017621141509153"/>
        <n v="12.314192766323686"/>
        <n v="41.08742189896293"/>
        <n v="41.518526935076807"/>
        <n v="43.312405189906713"/>
        <n v="66.325035853195004"/>
        <n v="16.665288179181516"/>
        <n v="61.530516298487782"/>
        <n v="63.40661742183147"/>
        <n v="68.650577425840311"/>
        <n v="29.924274834454991"/>
        <n v="46.904872882121708"/>
        <n v="41.415835888299625"/>
        <n v="52.09022959502181"/>
        <n v="47.714559635322075"/>
        <n v="33.792474035406485"/>
        <n v="19.504348650341853"/>
        <n v="33.095601005014032"/>
        <n v="38.80076349855517"/>
        <n v="26.16468749078922"/>
        <n v="80.190873753279448"/>
        <n v="44.159494912717491"/>
        <n v="46.547825725836447"/>
        <n v="43.751913957064971"/>
        <n v="66.518512661103159"/>
        <n v="59.009110494342167"/>
        <n v="17.98594724573195"/>
        <n v="57.269792826671619"/>
        <n v="47.294468580046669"/>
        <n v="44.625615494849626"/>
        <n v="25.863299136515707"/>
        <n v="66.083110262523405"/>
        <n v="37.131874826853164"/>
        <n v="46.133655481069582"/>
        <n v="48.799914232629817"/>
        <n v="52.248086042935029"/>
        <n v="24.05204043793492"/>
        <n v="27.769227138604037"/>
        <n v="37.947418725932948"/>
        <n v="81.241085475310683"/>
        <n v="47.747776655567577"/>
        <n v="56.175970833690371"/>
        <n v="38.477999745053239"/>
        <n v="41.057165283971699"/>
        <n v="63.012437870609574"/>
        <n v="48.168679434864316"/>
        <n v="56.002612048585434"/>
        <n v="25.457819113624282"/>
        <n v="42.618842720228713"/>
        <n v="43.003122421621811"/>
        <n v="53.253398285276489"/>
        <n v="40.202101566363126"/>
        <n v="18.112767186947167"/>
        <n v="66.482605810277164"/>
        <n v="44.489850673242472"/>
        <n v="58.337384992453735"/>
        <n v="50.319063696631929"/>
        <n v="43.790033153753029"/>
        <n v="48.625122993369587"/>
        <n v="57.908969786920352"/>
        <n v="34.433576850686222"/>
        <n v="59.352390174579341"/>
        <n v="33.956410455401056"/>
        <n v="48.910436028789263"/>
        <n v="69.709702195948921"/>
        <n v="64.57012035138905"/>
        <n v="59.720849215635099"/>
        <n v="45.855584297212772"/>
        <n v="75.588557713897899"/>
        <n v="51.42070052283816"/>
        <n v="56.73768385645235"/>
        <n v="57.425039024790749"/>
        <n v="52.940980034007225"/>
        <n v="15.563126119785011"/>
        <n v="57.245791261491831"/>
        <n v="51.031359483429696"/>
        <n v="47.076687799970387"/>
        <n v="40.495563674310688"/>
        <n v="49.125208655139431"/>
        <n v="56.596300631324993"/>
        <n v="63.793157217558473"/>
        <n v="43.783300619223155"/>
        <n v="33.22894657071447"/>
        <n v="35.489518389338627"/>
        <n v="65.204092728206888"/>
        <n v="42.087895629490959"/>
        <n v="55.935859684948809"/>
        <n v="57.172672434942797"/>
        <n v="56.533033906132914"/>
        <n v="66.515902411309071"/>
        <n v="31.068360052129719"/>
        <n v="50.792776285787113"/>
        <n v="14.539398883469403"/>
        <n v="27.117746988777071"/>
        <n v="61.164381016395055"/>
        <n v="40.660725638415897"/>
        <n v="46.293469616328366"/>
        <n v="41.491087479924317"/>
        <n v="31.515890562557615"/>
        <n v="63.598407117067836"/>
        <n v="51.518998710205778"/>
        <n v="57.892464731819928"/>
        <n v="63.140562936721835"/>
        <n v="42.834984136105049"/>
        <n v="42.460508787597064"/>
        <n v="62.093279787630308"/>
        <n v="57.530085662845522"/>
        <n v="68.27043592534028"/>
        <n v="66.132577679352835"/>
        <n v="43.339574070385424"/>
        <n v="51.690606718009803"/>
        <n v="19.60557541064918"/>
        <n v="48.778459252614994"/>
        <n v="61.776930245512631"/>
        <n v="75.693859010469168"/>
        <n v="60.110062925785314"/>
        <n v="50.75674210570287"/>
        <n v="74.337420422350988"/>
        <n v="54.832838153059129"/>
        <n v="41.321166584792081"/>
        <n v="36.407912496768404"/>
        <n v="48.223303686652798"/>
        <n v="48.678728611092083"/>
        <n v="56.793708730081562"/>
        <n v="14.557988955173641"/>
        <n v="51.751629265025258"/>
        <n v="42.550737483223202"/>
        <n v="50.916349330917001"/>
        <n v="59.52282038674457"/>
        <n v="14.812392813153565"/>
        <n v="49.197213350678794"/>
        <n v="59.540869309101254"/>
        <n v="78.121518648229539"/>
        <n v="49.902012627397198"/>
        <n v="58.362723514845129"/>
        <n v="61.472549653670285"/>
        <n v="49.812325081118615"/>
        <n v="27.343119775876403"/>
        <n v="60.461077858461067"/>
        <n v="36.129475241294131"/>
        <n v="34.409575285506435"/>
        <n v="47.88058107192046"/>
        <n v="48.017666934581939"/>
        <n v="66.762762010737788"/>
        <n v="54.911368473083712"/>
        <n v="17.911077641882002"/>
        <n v="47.342710452765459"/>
        <n v="68.8985511562787"/>
        <n v="79.740892154630274"/>
        <n v="38.166552379378118"/>
        <n v="58.583751191006741"/>
        <n v="32.011042215570342"/>
        <n v="37.059328981966246"/>
        <n v="83.035918699577451"/>
        <n v="50.392930582573172"/>
        <n v="47.637429937138222"/>
        <n v="37.548336998268496"/>
        <n v="55.264420673891436"/>
        <n v="33.436588758602738"/>
        <n v="72.967166609712876"/>
        <n v="39.053114172245841"/>
        <n v="68.424376998562366"/>
        <n v="44.446717887010891"/>
        <n v="51.446102709858678"/>
        <n v="50.93495531877852"/>
        <n v="32.449341354775243"/>
        <n v="56.745514605834614"/>
        <n v="42.714403328543995"/>
        <n v="36.619342730089556"/>
        <n v="28.642005539266393"/>
        <n v="41.181645550066605"/>
        <n v="43.84602619506768"/>
        <n v="24.731087372172624"/>
        <n v="50.153090008505387"/>
        <n v="51.4383674574201"/>
        <n v="75.331861929269508"/>
        <n v="39.026836596574867"/>
        <n v="19.746528899529949"/>
        <n v="57.445204796065809"/>
        <n v="45.163502030161908"/>
        <n v="54.660832241323078"/>
        <n v="27.400163283571601"/>
        <n v="65.541769921081141"/>
        <n v="44.54176917829318"/>
        <n v="51.909501629095757"/>
        <n v="45.265094862086698"/>
        <n v="66.125128917745315"/>
        <n v="33.189633662230335"/>
        <n v="56.323768270201981"/>
        <n v="48.229733814194333"/>
        <n v="58.72968643711647"/>
        <n v="27.606564011191949"/>
        <n v="37.183888828847557"/>
        <n v="49.485550455981866"/>
        <n v="34.330440151505172"/>
        <n v="57.114355634665117"/>
        <n v="49.313337634201162"/>
        <n v="47.205449512373889"/>
        <n v="46.184443938953336"/>
        <n v="43.233031313546235"/>
        <n v="10.29729731567204"/>
        <n v="57.84302914730506"/>
        <n v="46.98865553404903"/>
        <n v="74.496200007386506"/>
        <n v="42.535712630749913"/>
        <n v="28.924994815723039"/>
        <n v="60.505706763477065"/>
        <n v="61.358971955312882"/>
        <n v="16.411138979718089"/>
        <n v="63.434120541613083"/>
        <n v="51.20263325193082"/>
        <n v="49.189685008284869"/>
        <n v="36.315598784538452"/>
        <n v="52.501121111388784"/>
        <n v="59.698057278408669"/>
        <n v="38.910791893838905"/>
        <n v="48.671216184855439"/>
        <n v="51.746058609976899"/>
        <n v="63.542732398898806"/>
        <n v="52.931860075885197"/>
        <n v="60.656464605242945"/>
        <n v="61.551016309065744"/>
        <n v="49.162802618637215"/>
        <n v="64.724316083127633"/>
        <n v="42.086733750009444"/>
        <n v="17.476120895706117"/>
        <n v="56.23193204269046"/>
        <n v="41.744186213007197"/>
        <n v="74.586731110000983"/>
        <n v="37.687905781465815"/>
        <n v="67.305184650875162"/>
        <n v="48.96946905614459"/>
        <n v="19.001907397294417"/>
        <n v="53.365018296288326"/>
        <n v="55.119010660971981"/>
        <n v="48.14190845831763"/>
        <n v="47.467063389602117"/>
        <n v="28.0422210682882"/>
        <n v="66.554515008872841"/>
        <n v="46.727535057696514"/>
        <n v="49.609473656571936"/>
        <n v="63.418395378219429"/>
        <n v="39.005779520492069"/>
        <n v="43.626144482230302"/>
        <n v="49.096193500416121"/>
        <n v="59.893571354448795"/>
        <n v="49.722733031783719"/>
        <n v="62.964944057282992"/>
        <n v="30.177660058368929"/>
        <n v="67.039862309000455"/>
        <n v="55.0544865593547"/>
        <n v="48.27901023713639"/>
        <n v="51.082927833020221"/>
        <n v="60.82170615013456"/>
        <n v="28.788625180139206"/>
        <n v="49.380042249365943"/>
        <n v="48.326137978845509"/>
        <n v="63.250607248162851"/>
        <n v="56.655874808027875"/>
        <n v="54.929512892384082"/>
        <n v="50.147678515029838"/>
        <n v="63.898840501904488"/>
        <n v="35.476721798884682"/>
        <n v="70.03630174335558"/>
        <n v="58.276999091729522"/>
        <n v="69.036576072219759"/>
        <n v="36.595468494168017"/>
        <n v="47.158242189878365"/>
        <n v="55.527928573836107"/>
        <n v="45.500494828273077"/>
        <n v="68.843226593569852"/>
        <n v="42.458185028634034"/>
        <n v="45.950890247011557"/>
        <n v="41.566179909976199"/>
        <n v="31.526586220250465"/>
        <n v="46.565062924171798"/>
        <n v="64.347803466487676"/>
        <n v="37.515740708156954"/>
        <n v="32.809364832472056"/>
        <n v="55.36017227609409"/>
        <n v="31.218704073806293"/>
        <n v="29.864971232425887"/>
        <n v="44.287222074897727"/>
        <n v="47.727419890405145"/>
        <n v="50.06101503863465"/>
        <n v="54.202590157045051"/>
        <n v="66.398441170575097"/>
        <n v="38.786136550013907"/>
        <n v="68.814068193431012"/>
        <n v="50.636734279803932"/>
        <n v="51.11144958686782"/>
        <n v="42.370057265768992"/>
        <n v="41.288761288567912"/>
        <n v="40.709826983627863"/>
        <n v="32.425498951168265"/>
        <n v="71.842276277719066"/>
        <n v="51.397542513994267"/>
        <n v="23.991686369525269"/>
        <n v="18.992739690700546"/>
        <n v="43.478585788077908"/>
        <n v="38.861801961727906"/>
        <n v="65.163156371680088"/>
        <n v="39.523659446102101"/>
        <n v="43.865046003018506"/>
        <n v="46.704950030514738"/>
        <n v="66.945765987155028"/>
        <n v="37.354860190360341"/>
        <n v="53.767235506937141"/>
        <n v="55.452549652953167"/>
        <n v="52.479697963688523"/>
        <n v="64.57444954616949"/>
        <n v="7.0162769891321659"/>
        <n v="51.131217454210855"/>
        <n v="53.3869348448643"/>
        <n v="48.576881120650796"/>
        <n v="56.134111340041272"/>
        <n v="42.149889062100556"/>
        <n v="21.842623148811981"/>
        <n v="36.311046763556078"/>
        <n v="64.661097106407396"/>
        <n v="27.263220666325651"/>
        <n v="64.840758689795621"/>
        <n v="52.264909421181073"/>
        <n v="46.038524609000888"/>
        <n v="53.841930033056997"/>
        <n v="31.31712959043216"/>
        <n v="43.96003362967167"/>
        <n v="40.802872839092743"/>
        <n v="77.30699338321574"/>
        <n v="41.897665717668133"/>
        <n v="51.89837623515632"/>
        <n v="62.743072824785486"/>
        <n v="36.456106621015351"/>
        <n v="45.956301740487106"/>
        <n v="56.950817118602572"/>
        <n v="54.893224053783342"/>
        <n v="37.359157552826218"/>
        <n v="38.399564921972342"/>
        <n v="46.158500602585264"/>
        <n v="28.258744471939281"/>
        <n v="62.230827218852937"/>
        <n v="73.343806555611081"/>
        <n v="53.524434527615085"/>
        <n v="36.231943461869378"/>
        <n v="32.622795636823867"/>
        <n v="46.20063067090814"/>
        <n v="54.511299943667836"/>
        <n v="44.304968590266071"/>
        <n v="58.923226909653749"/>
        <n v="37.850171004945878"/>
        <n v="64.352068996638991"/>
        <n v="70.390786398318596"/>
        <n v="38.476662787841633"/>
        <n v="61.162725736037828"/>
        <n v="33.036965881590731"/>
        <n v="7.7374699078500271"/>
        <n v="52.22453013015911"/>
        <n v="61.269745977595448"/>
        <n v="51.135610313620418"/>
        <n v="69.230689526419155"/>
        <n v="31.8246003491804"/>
        <n v="23.367136357817799"/>
        <n v="62.328138604469132"/>
        <n v="39.44376033655135"/>
        <n v="45.812228684779257"/>
        <n v="35.558021530276164"/>
        <n v="79.588861020281911"/>
        <n v="49.172479642264079"/>
        <n v="39.557083376392256"/>
        <n v="58.102526175614912"/>
        <n v="32.817068252596073"/>
        <n v="20.268196870572865"/>
        <n v="35.369319569552317"/>
        <n v="38.58704133858555"/>
        <n v="70.648500817012973"/>
        <n v="25.465649863006547"/>
        <n v="75.581045287661254"/>
        <n v="47.863439370528795"/>
        <n v="49.508167315478204"/>
        <n v="54.492200554930605"/>
        <n v="53.027691258874256"/>
        <n v="50.06752474696259"/>
        <n v="34.294151312904432"/>
        <n v="46.381899786181748"/>
        <n v="36.513181961025111"/>
        <n v="58.138687684957404"/>
        <n v="29.323662723298185"/>
        <n v="38.548062669404317"/>
        <n v="45.295653884066269"/>
        <n v="40.052823927224381"/>
        <n v="25.945171849569306"/>
        <n v="53.441177108878037"/>
        <n v="54.771369953639805"/>
        <n v="81.313408493995667"/>
        <n v="58.927587936748751"/>
        <n v="76.650356398429722"/>
        <n v="29.370456225704402"/>
        <n v="65.819952518038917"/>
        <n v="59.257402547926176"/>
        <n v="46.720006715302588"/>
        <n v="25.974775902112015"/>
        <n v="71.154634618549608"/>
        <n v="34.283773978357203"/>
        <n v="51.234529231121996"/>
        <n v="43.92094354738947"/>
        <n v="46.130424501141533"/>
        <n v="35.004616741614882"/>
        <n v="35.629389579524286"/>
        <n v="64.33933607081417"/>
        <n v="22.857564666308463"/>
        <n v="34.539355631975923"/>
        <n v="51.190552888554521"/>
        <n v="46.894145392114297"/>
        <n v="30.75710368034197"/>
        <n v="56.78328364706249"/>
        <n v="51.26203235090361"/>
        <n v="35.56276454514591"/>
        <n v="40.217094586521853"/>
        <n v="53.668284757121"/>
        <n v="48.930824626266258"/>
        <n v="50.028546077781357"/>
        <n v="77.570819606306031"/>
        <n v="60.687119124166202"/>
        <n v="62.815968825132586"/>
        <n v="89.223102016374469"/>
        <n v="53.561503257922595"/>
        <n v="43.320331436232664"/>
        <n v="62.744919099030085"/>
        <n v="77.136754164937884"/>
        <n v="70.91009877808392"/>
        <n v="36.69368710074923"/>
        <n v="59.426941455283668"/>
        <n v="64.328767742379569"/>
        <n v="61.338726603251416"/>
        <n v="55.949690825626021"/>
        <n v="38.662086020165589"/>
        <n v="41.6505673758802"/>
        <n v="57.726809366839007"/>
        <n v="65.997131180891301"/>
        <n v="47.805615971126826"/>
        <n v="30.763947627972811"/>
        <n v="33.420035955030471"/>
        <n v="53.895726644666865"/>
        <n v="50.922906787716784"/>
        <n v="39.465692801284604"/>
        <n v="57.351283551950473"/>
        <n v="18.389199006604031"/>
        <n v="52.747678303829161"/>
        <n v="56.517563401255757"/>
        <n v="29.354858391568996"/>
        <n v="56.949496077548247"/>
        <n v="16.492375046480447"/>
        <n v="58.630847100401297"/>
        <n v="33.442127581336536"/>
        <n v="66.652908693184145"/>
        <n v="48.056215867516585"/>
        <n v="56.317369974975009"/>
        <n v="55.737926353001967"/>
        <n v="41.732360508147394"/>
        <n v="53.416936801339034"/>
        <n v="70.724198061041534"/>
        <n v="43.393879999028286"/>
        <n v="69.086425476823933"/>
        <n v="30.022445692564361"/>
        <n v="66.892415027949028"/>
        <n v="55.032601843093289"/>
        <n v="58.536782610870432"/>
        <n v="49.190751390822697"/>
        <n v="66.110295059159398"/>
        <n v="43.150092217954807"/>
        <n v="38.480705491791014"/>
        <n v="43.252321696170839"/>
        <n v="46.209273144311737"/>
        <n v="32.788132678659167"/>
        <n v="15.672119964845479"/>
        <n v="61.757799024460837"/>
        <n v="57.053539997694315"/>
        <n v="38.391447681759018"/>
        <n v="47.067026692500804"/>
        <n v="64.555031834286638"/>
        <n v="69.186824596952647"/>
        <n v="59.932024790439755"/>
        <n v="21.94015736063011"/>
        <n v="51.395330168132205"/>
        <n v="44.84901467844611"/>
        <n v="34.534262461645994"/>
        <n v="51.722757355717476"/>
        <n v="56.266326858574757"/>
        <n v="68.511724869720638"/>
        <n v="51.671746071631787"/>
        <n v="40.233344983105781"/>
        <n v="61.402932381723076"/>
        <n v="55.856756383262109"/>
        <n v="32.716414473950863"/>
        <n v="44.068231666868087"/>
        <n v="11.115260470658541"/>
        <n v="23.536484271287918"/>
        <n v="52.138312306167791"/>
        <n v="25.271854731952772"/>
        <n v="30.363879098556936"/>
        <n v="60.62908881471958"/>
        <n v="45.947643350926228"/>
        <n v="31.671232257620431"/>
        <n v="46.023388343426632"/>
        <n v="51.249920155212749"/>
        <n v="55.469834599760361"/>
        <n v="48.338998233928578"/>
        <n v="57.435798347112723"/>
        <n v="40.885875599313295"/>
        <n v="49.512480594101362"/>
        <n v="44.982885477336822"/>
        <n v="53.536021490115672"/>
        <n v="26.161058606929146"/>
        <n v="67.543513190001249"/>
        <n v="39.74387539824238"/>
        <n v="44.230608303449117"/>
        <n v="71.733409761916846"/>
        <n v="37.212744821998058"/>
        <n v="24.786284605623223"/>
        <n v="68.218612917233258"/>
        <n v="55.425428520946298"/>
        <n v="34.938564688898623"/>
        <n v="58.47999376169173"/>
        <n v="33.599347382958513"/>
        <n v="41.778501448105089"/>
        <n v="64.169160517165437"/>
        <n v="46.261096152418759"/>
        <n v="37.587904565269127"/>
        <n v="45.449340298771858"/>
        <n v="52.104761046619387"/>
        <n v="24.139451973722316"/>
        <n v="38.159708431747276"/>
        <n v="41.625626757420832"/>
        <n v="35.114629220741335"/>
        <n v="45.291292856971268"/>
        <n v="44.654280494112754"/>
        <n v="44.314948020881275"/>
        <n v="62.851652849756647"/>
        <n v="71.363199943560176"/>
        <n v="45.521185832738411"/>
        <n v="52.129351509618573"/>
        <n v="69.582309273071587"/>
        <n v="52.279504537407774"/>
        <n v="38.595094914169749"/>
        <n v="73.094304874073714"/>
        <n v="52.045537025376689"/>
        <n v="80.595780794508755"/>
        <n v="40.937014212657232"/>
        <n v="53.480474101204891"/>
        <n v="57.721366041048896"/>
        <n v="40.439857123827096"/>
        <n v="59.999923117400613"/>
        <n v="35.309665812063031"/>
        <n v="47.591368577966932"/>
        <n v="39.207596394815482"/>
        <n v="40.893181115505286"/>
        <n v="36.57008222330478"/>
        <n v="48.804211595095694"/>
        <n v="57.132882041740231"/>
        <n v="44.557207850855775"/>
        <n v="47.916997239779448"/>
        <n v="43.925415987585438"/>
        <n v="48.611180439591408"/>
        <n v="40.618913893238641"/>
        <n v="54.702834980387706"/>
        <n v="62.730021575815044"/>
        <n v="45.664654074469581"/>
        <n v="64.609019439783879"/>
        <n v="30.102726789889857"/>
        <n v="63.318601072067395"/>
        <n v="47.877381924306974"/>
        <n v="60.46903593710158"/>
        <n v="58.390926945547108"/>
        <n v="82.366166801191866"/>
        <n v="28.658749336726032"/>
        <n v="67.761564544751309"/>
        <n v="46.092591795284534"/>
        <n v="34.418138178123627"/>
        <n v="44.591427589009982"/>
        <n v="33.312761054956354"/>
        <n v="51.614145498431753"/>
        <n v="69.702571757487021"/>
        <n v="31.681800586055033"/>
        <n v="29.059581841691397"/>
        <n v="62.594734238926321"/>
        <n v="46.875873643555678"/>
        <n v="56.248484846262727"/>
        <n v="54.424302227969747"/>
        <n v="42.690242601791397"/>
        <n v="61.191088328312617"/>
        <n v="60.729137779388111"/>
        <n v="29.820246830466203"/>
        <n v="48.120485310617369"/>
        <n v="25.311772454413585"/>
        <n v="31.097263793752063"/>
        <n v="68.155011952738278"/>
        <n v="57.293810308008688"/>
        <n v="70.550011635757983"/>
        <n v="20.090827213833109"/>
        <n v="48.066943357523996"/>
        <n v="51.942909643228631"/>
        <n v="31.963675731502008"/>
        <n v="31.577836246695369"/>
        <n v="60.813588909921236"/>
        <n v="39.270115060615353"/>
        <n v="16.188567436300218"/>
        <n v="63.24284016340971"/>
        <n v="49.272464942303486"/>
        <n v="65.295610632572789"/>
        <n v="21.094563756603748"/>
        <n v="48.068009740061825"/>
        <n v="46.939251781848725"/>
        <n v="58.869589459616691"/>
        <n v="49.109085587813752"/>
        <n v="56.917998002289096"/>
        <n v="55.871797151892679"/>
        <n v="51.77493051928468"/>
        <n v="34.518951118341647"/>
        <n v="34.590287335275207"/>
        <n v="43.677840161079075"/>
        <n v="59.587567314563785"/>
        <n v="62.150291463010944"/>
        <n v="78.088922358117998"/>
        <n v="53.881672677787719"/>
        <n v="75.870210033142939"/>
        <n v="49.459702616557479"/>
        <n v="34.020011419896036"/>
        <n v="43.595776454138104"/>
        <n v="87.695150917395949"/>
        <n v="43.027092154487036"/>
        <n v="70.340936993714422"/>
        <n v="51.798263605858665"/>
        <n v="50.728347681113519"/>
        <n v="55.79038600740023"/>
        <n v="68.508605302893557"/>
        <n v="29.956298142904416"/>
        <n v="23.982391333673149"/>
        <n v="46.162829797365703"/>
        <n v="69.73109351133462"/>
        <n v="51.115842446277384"/>
        <n v="24.378512656083331"/>
        <n v="52.986595740774646"/>
        <n v="69.04650775436312"/>
        <n v="44.60907860743464"/>
        <n v="55.220348834380275"/>
        <n v="69.247624317766167"/>
        <n v="54.331638360279612"/>
        <n v="28.796837917296216"/>
        <n v="27.045805957866833"/>
        <n v="54.825612217653543"/>
        <n v="44.5892311593052"/>
        <n v="20.624718793667853"/>
        <n v="50.847432369890157"/>
        <n v="47.668498276150785"/>
        <n v="20.950554365525022"/>
        <n v="32.82477167272009"/>
        <n v="50.891185886255698"/>
        <n v="51.002869561896659"/>
        <n v="27.208532749908045"/>
        <n v="35.184787642036099"/>
        <n v="49.073640305548906"/>
        <n v="60.205337043269537"/>
        <n v="42.219936070294352"/>
        <n v="29.367877808224875"/>
        <n v="75.31747372308746"/>
        <n v="64.437093108834233"/>
        <n v="29.845139700453728"/>
        <n v="42.915137904172298"/>
        <n v="35.807204888667911"/>
        <n v="39.479858181264717"/>
        <n v="48.135478330776095"/>
        <n v="38.836622600909323"/>
        <n v="50.141168806701899"/>
        <n v="36.012459652964026"/>
        <n v="58.485659913683776"/>
        <n v="68.587167455232702"/>
        <n v="58.532517080719117"/>
        <n v="63.837754290259909"/>
        <n v="46.978994426579447"/>
        <n v="33.17651874863077"/>
        <n v="58.071998985949904"/>
        <n v="40.55607690429315"/>
        <n v="46.772705112060066"/>
        <n v="53.591648459812859"/>
        <n v="49.195048753288575"/>
        <n v="57.253797088604188"/>
        <n v="51.997549811174395"/>
        <n v="37.979282872809563"/>
        <n v="90.220344766974449"/>
        <n v="43.599150679481681"/>
        <n v="24.248573148041032"/>
        <n v="57.993086678150576"/>
        <n v="50.043698259512894"/>
        <n v="47.40274619802949"/>
        <n v="71.41941581107676"/>
        <n v="46.736129782628268"/>
        <n v="47.397382453025784"/>
        <n v="40.309440131066367"/>
        <n v="50.148760813724948"/>
        <n v="49.962557689694222"/>
        <n v="61.010217116971035"/>
        <n v="56.827673809719272"/>
        <n v="69.203695723670535"/>
        <n v="58.7915684566251"/>
        <n v="54.188424777064938"/>
        <n v="74.005600375356153"/>
        <n v="68.197412595734932"/>
        <n v="78.916307878214866"/>
        <n v="46.96073859417811"/>
        <n v="39.450206380250165"/>
        <n v="49.059665919456165"/>
        <n v="18.769149513216689"/>
        <n v="48.381844529329101"/>
        <n v="44.087155977875227"/>
        <n v="47.979118001647294"/>
        <n v="45.808965872536646"/>
        <n v="61.124463293934241"/>
        <n v="47.907367964624427"/>
        <n v="36.634240253304597"/>
        <n v="55.399548849207349"/>
        <n v="45.570112100220285"/>
        <n v="62.746797205589246"/>
        <n v="49.286439328396227"/>
        <n v="58.596595529932529"/>
        <n v="39.736219726590207"/>
        <n v="43.609273355512414"/>
        <n v="76.286322049098089"/>
        <n v="61.157728062651586"/>
        <n v="58.450262379890773"/>
        <n v="52.419980541570112"/>
        <n v="19.713677950901911"/>
        <n v="44.730264228972374"/>
        <n v="55.367557373072486"/>
        <n v="44.528511019278085"/>
        <n v="38.875060120743001"/>
        <n v="36.766248861793429"/>
        <n v="47.063811628730036"/>
        <n v="44.666392689803615"/>
        <n v="42.736256212490844"/>
        <n v="43.719381331582554"/>
        <n v="64.316098481183872"/>
        <n v="51.406375981285237"/>
        <n v="46.942466845619492"/>
        <n v="39.33505298232194"/>
        <n v="51.734980964509305"/>
        <n v="68.672796381404623"/>
        <n v="62.741194718226325"/>
        <n v="34.306247592438012"/>
        <n v="34.00766048184596"/>
        <n v="44.089384239894571"/>
        <n v="50.635636064951541"/>
        <n v="41.1055663182633"/>
        <n v="71.612574295839295"/>
        <n v="47.288038452505134"/>
        <n v="57.536834113532677"/>
        <n v="51.916186415153788"/>
        <n v="49.724881713016657"/>
        <n v="28.101174514857121"/>
        <n v="40.793100318522193"/>
        <n v="53.857114047103096"/>
        <n v="51.381005626579281"/>
        <n v="14.740833770018071"/>
        <n v="58.222406672255602"/>
        <n v="28.4138315084856"/>
        <n v="31.264733600663021"/>
        <n v="42.700619936338626"/>
        <n v="41.078954503289424"/>
        <n v="62.817846931691747"/>
        <n v="36.308022693672683"/>
        <n v="16.858828651718795"/>
        <n v="33.318331710004713"/>
        <n v="34.840616656991187"/>
        <n v="66.860519048757851"/>
        <n v="45.86640728416387"/>
        <n v="50.095680429192726"/>
        <n v="59.875140444317367"/>
        <n v="52.005364644399378"/>
        <n v="21.897629388375208"/>
        <n v="70.934609660296701"/>
        <n v="48.224385985347908"/>
        <n v="36.348959050199483"/>
        <n v="54.265267984417733"/>
        <n v="30.143854140304029"/>
        <n v="38.7661776887835"/>
        <n v="31.121647346706595"/>
        <n v="34.460952641209587"/>
        <n v="62.107508832239546"/>
        <n v="52.698927114077378"/>
        <n v="42.555353168834699"/>
        <n v="62.338993423734792"/>
        <n v="36.86645698803477"/>
        <n v="51.347931851749308"/>
        <n v="41.451679074496496"/>
        <n v="30.916042426950298"/>
        <n v="51.824939085461665"/>
        <n v="51.363354608154623"/>
        <n v="58.676621968741529"/>
        <n v="35.607202456274536"/>
        <n v="50.209465037594782"/>
        <n v="69.871537683182396"/>
        <n v="63.823525245650671"/>
        <n v="59.353854461049195"/>
        <n v="58.048411240859423"/>
        <n v="49.808011802495457"/>
        <n v="18.67377989878878"/>
        <n v="57.044292710314039"/>
        <n v="44.150597780797398"/>
        <n v="39.939325809653383"/>
        <n v="54.545917585754069"/>
        <n v="76.952508728252724"/>
        <n v="80.859097700566053"/>
        <n v="49.714090558380121"/>
        <n v="78.186711228452623"/>
        <n v="62.927063602954149"/>
        <n v="57.031114132085349"/>
        <n v="45.187551343813539"/>
        <n v="43.991292962571606"/>
        <n v="74.078050723299384"/>
        <n v="58.505523277970497"/>
        <n v="37.4475877226796"/>
        <n v="37.704760992026422"/>
        <n v="57.362011041957885"/>
        <n v="38.095152497815434"/>
        <n v="59.174734027008526"/>
        <n v="27.140538926003501"/>
        <n v="51.490270046313526"/>
        <n v="23.142400217009708"/>
        <n v="48.261868535744725"/>
        <n v="67.283061192254536"/>
        <n v="41.964720488293096"/>
        <n v="43.503399077279028"/>
        <n v="36.786908033944201"/>
        <n v="59.815391189884394"/>
        <n v="39.946901900519151"/>
        <n v="68.353263607830741"/>
        <n v="55.782905413478147"/>
        <n v="57.205873539031018"/>
        <n v="43.630632838583551"/>
        <n v="30.544750309898518"/>
        <n v="24.799017531448044"/>
        <n v="40.708617355674505"/>
        <n v="44.623419065144844"/>
        <n v="55.67190613260027"/>
        <n v="63.507080206589308"/>
        <n v="72.360633688047528"/>
        <n v="34.479733706801198"/>
        <n v="19.262168401153758"/>
        <n v="55.879325494286604"/>
        <n v="41.777323652466293"/>
        <n v="49.655837422731565"/>
        <n v="57.639747986511793"/>
        <n v="63.991026884876192"/>
        <n v="59.740617082978133"/>
        <n v="37.166572049725801"/>
        <n v="47.119613676157314"/>
        <n v="41.686155903560575"/>
        <n v="52.126009116589557"/>
        <n v="52.732939942186931"/>
        <n v="35.0753163122572"/>
        <n v="47.85917384037748"/>
        <n v="72.215987650677562"/>
        <n v="36.848790053452831"/>
        <n v="49.270316261070548"/>
        <n v="38.488790899689775"/>
        <n v="42.229278854618315"/>
        <n v="25.582219798932783"/>
        <n v="45.052996150159743"/>
        <n v="65.277243387070484"/>
        <n v="25.275801938958466"/>
        <n v="48.447212187282275"/>
        <n v="55.576250027341302"/>
        <n v="55.025312243058579"/>
        <n v="54.197878974489868"/>
        <n v="48.636916865914827"/>
        <n v="41.97764440800529"/>
        <n v="35.783712640521117"/>
        <n v="28.490483721951023"/>
        <n v="67.580502339522354"/>
        <n v="55.409400950564304"/>
        <n v="63.001010069681797"/>
        <n v="60.768068700097501"/>
        <n v="60.654841157200281"/>
        <n v="34.402699505561031"/>
        <n v="52.826033546123654"/>
        <n v="55.340499905694742"/>
        <n v="58.120606930286158"/>
        <n v="48.91473339125514"/>
        <n v="59.321162673993967"/>
        <n v="43.151238181279041"/>
        <n v="46.905955180816818"/>
        <n v="40.119417129288195"/>
        <n v="21.121557559352368"/>
        <n v="58.739745448518079"/>
        <n v="41.07532561942935"/>
        <n v="57.251139090338256"/>
        <n v="54.879918146296404"/>
        <n v="51.220220605726354"/>
        <n v="57.990317266783677"/>
        <n v="65.666934581939131"/>
        <n v="35.98616616113577"/>
        <n v="57.690043043519836"/>
        <n v="48.642280610918533"/>
        <n v="72.287992346216924"/>
        <n v="58.715330063248985"/>
        <n v="45.245438407844631"/>
        <n v="31.157044880499598"/>
        <n v="63.752730178064667"/>
        <n v="47.523852238780819"/>
        <n v="42.531081028981134"/>
        <n v="25.175275489571504"/>
        <n v="40.89805145963328"/>
        <n v="38.900207649247022"/>
        <n v="41.697997524577659"/>
        <n v="52.993439688405488"/>
        <n v="58.134517651749775"/>
        <n v="39.067566043057013"/>
        <n v="65.190436665259767"/>
        <n v="55.625892521900823"/>
        <n v="68.698325897683389"/>
        <n v="43.251191649003886"/>
        <n v="59.107122190878727"/>
        <n v="54.92467438057065"/>
        <n v="71.188313207356259"/>
        <n v="44.21949882566696"/>
        <n v="46.543528363370569"/>
        <n v="43.189882611157373"/>
        <n v="7.600972943007946"/>
        <n v="49.052153493219521"/>
        <n v="51.792708866967587"/>
        <n v="76.083231882192194"/>
        <n v="60.335849532973953"/>
        <n v="56.38904043121147"/>
        <n v="47.422052496811375"/>
        <n v="73.745530365384184"/>
        <n v="71.603724912391044"/>
        <n v="24.80748492712155"/>
        <n v="81.012402127496898"/>
        <n v="81.688775147311389"/>
        <n v="33.646522873139475"/>
        <n v="55.144603841879871"/>
        <n v="75.140104066347703"/>
        <n v="33.372032824670896"/>
        <n v="66.789087334880605"/>
        <n v="41.468422871956136"/>
        <n v="62.109291441855021"/>
        <n v="78.252922442741692"/>
        <n v="19.306096995249391"/>
        <n v="39.245381352200639"/>
        <n v="58.610856406856328"/>
        <n v="29.486644173855893"/>
        <n v="40.528923939971719"/>
        <n v="76.188151190988719"/>
        <n v="62.265015124692582"/>
        <n v="39.380414030572865"/>
        <n v="32.554069669684395"/>
        <n v="77.364673537202179"/>
        <n v="25.426432451466098"/>
        <n v="53.810400125483284"/>
        <n v="65.478550944360904"/>
        <n v="73.371373340021819"/>
        <n v="32.247269821935333"/>
        <n v="31.899533617659472"/>
        <n v="55.735443432466127"/>
        <n v="50.0112292986596"/>
        <n v="53.220085768087301"/>
        <n v="59.170325251441682"/>
        <n v="57.240475264959969"/>
        <n v="44.592525803862372"/>
        <n v="39.722197592025623"/>
        <n v="39.694121490581892"/>
        <n v="45.316376720846165"/>
        <n v="22.589791236212477"/>
        <n v="27.692829583655111"/>
        <n v="57.526042958896141"/>
        <n v="51.912844022124773"/>
        <n v="40.823659340501763"/>
        <n v="67.700828488566913"/>
        <n v="32.571768436580896"/>
        <n v="48.848203853820451"/>
        <n v="28.675397637241986"/>
        <n v="38.237697602424305"/>
        <n v="54.373179530783091"/>
        <n v="57.189925549435429"/>
        <n v="70.174135665409267"/>
        <n v="47.200085767370183"/>
        <n v="69.802843548357487"/>
        <n v="35.757037160918117"/>
        <n v="79.911258702166378"/>
        <n v="41.144226664298913"/>
        <n v="43.0510300550377"/>
        <n v="67.790595615631901"/>
        <n v="41.08137375919614"/>
        <n v="63.208015611278825"/>
        <n v="59.22194134950405"/>
        <n v="36.40336047578603"/>
        <n v="21.235644574742764"/>
        <n v="66.014288798440248"/>
        <n v="69.346431822166778"/>
        <n v="40.437390119448537"/>
        <n v="24.194203554769047"/>
        <n v="53.48278194401064"/>
        <n v="56.709082521818345"/>
        <n v="58.54388121701777"/>
        <n v="61.247940842120443"/>
        <n v="33.469662533432711"/>
        <n v="35.764899742614944"/>
        <n v="35.372534633323085"/>
        <n v="70.692238417221233"/>
        <n v="42.28519231514656"/>
        <n v="64.452022464363836"/>
        <n v="65.387892512488179"/>
        <n v="39.911504366726149"/>
        <n v="44.342658050707541"/>
        <n v="17.169002724811435"/>
        <n v="42.645343122101622"/>
        <n v="48.302566149912309"/>
        <n v="68.297939045121893"/>
        <n v="44.873175405198708"/>
        <n v="62.453462426899932"/>
        <n v="21.873182170791551"/>
        <n v="77.53109287773259"/>
        <n v="35.99546119698789"/>
        <n v="34.837274263962172"/>
        <n v="45.483082552207634"/>
        <n v="47.115316313691437"/>
        <n v="39.288323144544847"/>
        <n v="48.165464371093549"/>
        <n v="37.73140463931486"/>
        <n v="70.577451090910472"/>
        <n v="38.988653735257685"/>
        <n v="46.091509496589424"/>
        <n v="55.87305452831788"/>
        <n v="41.786777849891223"/>
        <n v="25.453935571247712"/>
        <n v="35.82439433853142"/>
        <n v="38.507667462225072"/>
        <n v="67.776080080191605"/>
        <n v="30.066310622030869"/>
        <n v="41.04384346032748"/>
        <n v="39.382992448052391"/>
        <n v="31.130528562469408"/>
        <n v="30.299768817028962"/>
        <n v="20.485675243660808"/>
        <n v="45.62120296509238"/>
        <n v="79.797171686775982"/>
        <n v="47.086348907439969"/>
        <n v="34.552948030293919"/>
        <n v="40.631232998974156"/>
        <n v="57.955811037798412"/>
        <n v="60.696796147793066"/>
        <n v="59.710217222571373"/>
        <n v="47.060580648801988"/>
        <n v="65.972683963307645"/>
        <n v="63.033383533591405"/>
        <n v="78.628543754573911"/>
        <n v="69.638716134475544"/>
        <n v="50.019887688220479"/>
        <n v="41.512574292253703"/>
        <n v="48.259719854511786"/>
        <n v="8.5381162837147713"/>
        <n v="73.839053705567494"/>
        <n v="49.883629465737613"/>
        <n v="68.934521671733819"/>
        <n v="36.160129760217387"/>
        <n v="64.902736206247937"/>
        <n v="58.549579201324377"/>
        <n v="55.022877070994582"/>
        <n v="42.958589013549499"/>
        <n v="28.098245941917412"/>
        <n v="55.861754056648351"/>
        <n v="49.868493200163357"/>
        <n v="71.083393898559734"/>
        <n v="38.901528690301348"/>
        <n v="64.847379811224528"/>
        <n v="50.282154127897229"/>
        <n v="37.217058100621216"/>
        <n v="58.424796528241131"/>
        <n v="68.124898583162576"/>
        <n v="47.842032138985815"/>
        <n v="43.397270140529145"/>
        <n v="55.243602340167854"/>
        <n v="65.42265339998994"/>
        <n v="47.293386281351559"/>
        <n v="58.017947715823539"/>
        <n v="64.409398995165247"/>
        <n v="61.457238310365938"/>
        <n v="74.844700187211856"/>
        <n v="42.455877185828285"/>
        <n v="74.946308935293928"/>
        <n v="70.526519387611188"/>
        <n v="54.294872036960442"/>
        <n v="45.320737747941166"/>
        <n v="38.603132573596667"/>
        <n v="44.616797943715937"/>
        <n v="68.603019947884604"/>
        <n v="37.852940416312777"/>
        <n v="54.338752882584231"/>
        <n v="60.181844795122743"/>
        <n v="79.685121939517558"/>
        <n v="43.676726030069403"/>
        <n v="65.827178453444503"/>
        <n v="40.941868640627945"/>
        <n v="49.757255176926265"/>
        <n v="59.695033208525274"/>
        <n v="47.150729763641721"/>
        <n v="52.15397380493232"/>
        <n v="62.559718692908064"/>
        <n v="63.130981410038657"/>
        <n v="52.714795522886561"/>
        <n v="69.284995455062017"/>
        <n v="51.389823177712969"/>
        <n v="31.077241267892532"/>
        <n v="68.765683075296693"/>
        <n v="39.733673141425243"/>
        <n v="51.737193310371367"/>
        <n v="56.362142125406535"/>
        <n v="70.177891878527589"/>
        <n v="44.34154391969787"/>
        <n v="54.737691364833154"/>
        <n v="46.153105025266996"/>
        <n v="26.786181600298733"/>
        <n v="53.11460939378594"/>
        <n v="54.638056220253929"/>
        <n v="50.06426193471998"/>
        <n v="48.048735273594502"/>
        <n v="52.594819529302185"/>
        <n v="46.237349245755468"/>
        <n v="31.751322361058556"/>
        <n v="50.601846063043922"/>
        <n v="54.187246981426142"/>
        <n v="71.688462533755228"/>
        <n v="30.674498824053444"/>
        <n v="31.776469889562577"/>
        <n v="41.329570315836463"/>
        <n v="53.795232027594466"/>
        <n v="74.547768356977031"/>
        <n v="34.694951985555235"/>
        <n v="50.846350071195047"/>
        <n v="55.659459697606508"/>
        <n v="74.151265046792105"/>
        <n v="33.593904057168402"/>
        <n v="53.660135684593115"/>
        <n v="52.416606316226535"/>
        <n v="62.484530765912496"/>
        <n v="50.562628651503474"/>
        <n v="43.198970736964839"/>
        <n v="30.711296979687177"/>
        <n v="78.830997275188565"/>
        <n v="31.535117280553095"/>
        <n v="54.079972081352025"/>
        <n v="68.433735699043609"/>
        <n v="54.584164111700375"/>
        <n v="51.071945684496313"/>
        <n v="50.95247900794493"/>
        <n v="41.409851413161959"/>
        <n v="61.384310477704275"/>
        <n v="72.547807697672397"/>
        <n v="52.439127678779187"/>
        <n v="61.496392057277262"/>
        <n v="20.260557115077972"/>
        <n v="38.59106812637765"/>
        <n v="68.100833353353664"/>
        <n v="27.068788888980635"/>
        <n v="42.935733411693946"/>
        <n v="39.40887211979134"/>
        <n v="55.551452654297464"/>
        <n v="77.742459446424618"/>
        <n v="52.577868821797892"/>
        <n v="26.308123900205828"/>
        <n v="57.364684956381097"/>
        <n v="73.981535145547241"/>
        <n v="38.403639458236285"/>
        <n v="56.866891221259721"/>
        <n v="43.370117176207714"/>
        <n v="45.091306340735173"/>
        <n v="33.320177984249312"/>
        <n v="55.177566203608876"/>
        <n v="40.044022292247973"/>
        <n v="74.770976546686143"/>
        <n v="50.442939148750156"/>
        <n v="38.056603564880788"/>
        <n v="22.738448145217262"/>
        <n v="34.198718033847399"/>
        <n v="68.914849301334471"/>
        <n v="50.464680619596038"/>
        <n v="31.470816005137749"/>
        <n v="54.123550519987475"/>
        <n v="35.293494996265508"/>
        <n v="43.958919498661999"/>
        <n v="42.29450326715596"/>
        <n v="64.115013750095386"/>
        <n v="39.070192209008383"/>
        <n v="28.94393504288746"/>
        <n v="63.692376109655015"/>
        <n v="32.137862156785559"/>
        <n v="49.396197149006184"/>
        <n v="48.413995167036774"/>
        <n v="50.449464773235377"/>
        <n v="61.771709745924454"/>
        <n v="47.538861175096827"/>
        <n v="41.425385582668241"/>
        <n v="59.300376172584947"/>
        <n v="45.225781953602564"/>
        <n v="24.912404235918075"/>
        <n v="32.764926921343431"/>
        <n v="61.783869690087158"/>
        <n v="54.970703907427378"/>
        <n v="66.663349692360498"/>
        <n v="51.196043962816475"/>
        <n v="27.365338731440715"/>
        <n v="36.947072324663168"/>
        <n v="37.102875588287134"/>
        <n v="25.61303347942885"/>
        <n v="57.88009787761257"/>
        <n v="41.597105003573233"/>
        <n v="44.045933130517369"/>
        <n v="24.351773511851206"/>
        <n v="53.449262516776798"/>
        <n v="36.623799254128244"/>
        <n v="32.693081387376878"/>
        <n v="29.197734086890705"/>
        <n v="69.418627511593513"/>
        <n v="57.216521448252024"/>
        <n v="43.674465935735498"/>
        <n v="47.442409261973808"/>
        <n v="30.768531481269747"/>
        <n v="19.900724631268531"/>
        <n v="50.791693987092003"/>
        <n v="49.258490556210745"/>
        <n v="57.000809768622275"/>
        <n v="49.434937075828202"/>
        <n v="47.649223809683463"/>
        <n v="41.145436292252271"/>
        <n v="37.03023424645653"/>
        <n v="33.349845701421145"/>
        <n v="62.384290807356592"/>
        <n v="41.894132330751745"/>
        <n v="45.773186350968899"/>
        <n v="21.361191223375499"/>
        <n v="40.742932590772398"/>
        <n v="48.577947503188625"/>
        <n v="56.360852916666772"/>
        <n v="34.956772772828117"/>
        <n v="36.404888426885009"/>
        <n v="53.414613042376004"/>
        <n v="36.111044331162702"/>
        <n v="71.445518309017643"/>
        <n v="60.606583368324209"/>
        <n v="43.801238128478872"/>
        <n v="29.765367920161225"/>
        <n v="50.860547283489723"/>
        <n v="33.553827173134778"/>
        <n v="33.613894750713371"/>
        <n v="34.464358698867727"/>
        <n v="31.101688485476188"/>
        <n v="54.012949143041624"/>
        <n v="37.616139828285668"/>
        <n v="35.153814799967222"/>
        <n v="15.717958497814834"/>
        <n v="34.838929544319399"/>
        <n v="43.054467945010401"/>
        <n v="72.493183445883915"/>
        <n v="82.725744626484811"/>
        <n v="34.644402270030696"/>
        <n v="21.780995787819847"/>
        <n v="30.911522238282487"/>
        <n v="64.643716662656516"/>
        <n v="21.580452206078917"/>
        <n v="36.193776516709477"/>
        <n v="43.406310517864767"/>
        <n v="58.395160643383861"/>
        <n v="46.051512193342205"/>
        <n v="46.249222699087113"/>
        <n v="67.934159354306757"/>
        <n v="61.569861039286479"/>
        <n v="37.461800851131557"/>
        <n v="62.018824003869668"/>
        <n v="52.13272573496215"/>
        <n v="69.126470528542995"/>
        <n v="22.248676153365523"/>
        <n v="33.048330017889384"/>
        <n v="44.408009792503435"/>
        <n v="73.833196559688076"/>
        <n v="46.996167960285675"/>
        <n v="34.569946486270055"/>
        <n v="45.580998751800507"/>
        <n v="32.467167450929992"/>
        <n v="44.221727087686304"/>
        <n v="25.011912051239051"/>
        <n v="54.402894996426767"/>
        <n v="60.373793651931919"/>
        <n v="43.621640209719772"/>
        <n v="37.746811479562894"/>
        <n v="31.103916747495532"/>
        <n v="41.737087606859859"/>
        <n v="19.074612403754145"/>
        <n v="55.983703653735574"/>
        <n v="47.857025159144541"/>
        <n v="47.542076238867594"/>
        <n v="45.924899162171641"/>
        <n v="56.073311619227752"/>
        <n v="73.349345378344879"/>
        <n v="46.426098954951158"/>
        <n v="45.231241195549956"/>
        <n v="78.154114938341081"/>
        <n v="58.145658961846493"/>
        <n v="48.5725996743422"/>
        <n v="64.490539564983919"/>
        <n v="61.633398339152336"/>
        <n v="50.47991238211398"/>
        <n v="62.490005924017169"/>
        <n v="36.835547810595017"/>
        <n v="24.641065586591139"/>
        <n v="54.958575795579236"/>
        <n v="26.272471707896329"/>
        <n v="41.858782545430586"/>
        <n v="25.689622028265148"/>
        <n v="57.368695828015916"/>
        <n v="33.106933308998123"/>
        <n v="59.950487532885745"/>
        <n v="78.547053029295057"/>
        <n v="42.988288563035894"/>
        <n v="57.951672836905345"/>
        <n v="52.117064236197621"/>
        <n v="47.172184743656544"/>
        <n v="41.916494531731587"/>
        <n v="49.290752607019385"/>
        <n v="35.996989148086868"/>
        <n v="37.969574016868137"/>
        <n v="44.259480212756898"/>
        <n v="50.490783117536921"/>
        <n v="31.108373271534219"/>
        <n v="55.911969532869989"/>
        <n v="44.278340859134914"/>
        <n v="65.339348232781049"/>
        <n v="41.520914358668961"/>
        <n v="33.112567628675606"/>
        <n v="37.572370395762846"/>
        <n v="34.984848874271847"/>
        <n v="54.125906111265067"/>
        <n v="62.911943253537174"/>
        <n v="58.098356142407283"/>
        <n v="56.350634743692353"/>
        <n v="13.501665428746492"/>
        <n v="58.658000064722728"/>
        <n v="40.605385159549769"/>
        <n v="41.221404110954609"/>
        <n v="69.288369680405594"/>
        <n v="41.918850123009179"/>
        <n v="26.711630319594406"/>
        <n v="47.699566615163349"/>
        <n v="54.538755314977607"/>
        <n v="35.220567163603846"/>
        <n v="49.82636313184048"/>
        <n v="30.139047460805159"/>
        <n v="30.927311066305265"/>
        <n v="54.127083906903863"/>
        <n v="24.019571477081627"/>
        <n v="61.683375073014759"/>
        <n v="36.702584232669324"/>
        <n v="40.105617820925545"/>
        <n v="45.206125499360496"/>
        <n v="61.851863513991702"/>
        <n v="70.605017875321209"/>
        <n v="58.248986654914916"/>
        <n v="54.505331384687452"/>
        <n v="65.364718587487005"/>
        <n v="55.44516455597477"/>
        <n v="49.690359567874111"/>
        <n v="59.772624475270277"/>
        <n v="42.059771779575385"/>
        <n v="43.99352122459095"/>
        <n v="33.849708536989056"/>
        <n v="63.97456957824761"/>
        <n v="29.107584972050972"/>
        <n v="33.874665071605705"/>
        <n v="53.527904249902349"/>
        <n v="51.803818344749743"/>
        <n v="30.556400937028229"/>
        <n v="60.144378160883207"/>
        <n v="58.448845841892762"/>
        <n v="35.403061822988093"/>
        <n v="91.234904296696186"/>
        <n v="79.077761377673596"/>
        <n v="47.151796146179549"/>
        <n v="66.157343220082112"/>
        <n v="54.766563274140935"/>
        <n v="44.811643541150261"/>
        <n v="56.502092896378599"/>
        <n v="54.0929119172215"/>
        <n v="50.024216883000918"/>
        <n v="34.998027452500537"/>
        <n v="39.359691193792969"/>
        <n v="41.076535247382708"/>
        <n v="47.582789769192459"/>
        <n v="58.487092367839068"/>
        <n v="58.834860404429492"/>
        <n v="56.303331924253143"/>
        <n v="62.061320143810008"/>
        <n v="51.998663942184066"/>
        <n v="48.392556103179231"/>
        <n v="67.695035007316619"/>
        <n v="54.591358214791398"/>
        <n v="19.721954352688044"/>
        <n v="63.646282918169163"/>
        <n v="15.868970998097211"/>
        <n v="35.012861311086453"/>
        <n v="47.162523636186961"/>
        <n v="53.019701347919181"/>
        <n v="29.37306647549849"/>
        <n v="54.634459168708418"/>
        <n v="54.249892976484261"/>
        <n v="42.756947216956178"/>
        <n v="23.745686242589727"/>
        <n v="36.9016635279404"/>
        <n v="35.811884238908533"/>
        <n v="54.180148375278804"/>
        <n v="58.878279681492131"/>
        <n v="75.00806362554431"/>
        <n v="57.623481673770584"/>
        <n v="53.06885044160299"/>
        <n v="65.485554053564556"/>
        <n v="28.030379447271116"/>
        <n v="33.482490956201218"/>
        <n v="37.787381764472229"/>
        <n v="28.473485265974887"/>
        <n v="56.676629477122333"/>
        <n v="62.05778675689362"/>
        <n v="83.364428185857832"/>
        <n v="33.833633218135219"/>
        <n v="41.095889294636436"/>
        <n v="71.142029021983035"/>
        <n v="32.913138177944347"/>
        <n v="46.850089468760416"/>
        <n v="52.525934400589904"/>
        <n v="57.307163963967469"/>
        <n v="23.372102198889479"/>
        <n v="62.88364432589151"/>
        <n v="43.914242845174158"/>
        <n v="27.224639901076443"/>
        <n v="53.906247224629624"/>
        <n v="27.0819038025802"/>
        <n v="45.118666215101257"/>
        <n v="59.598135642998386"/>
        <n v="48.342213297699345"/>
        <n v="67.137523850076832"/>
        <n v="26.732003000914119"/>
        <n v="34.559760145610198"/>
        <n v="54.372001735144295"/>
        <n v="45.610332229669439"/>
        <n v="52.333396645961329"/>
        <n v="40.565944921807386"/>
        <n v="34.591974447946995"/>
        <n v="46.526291165035218"/>
        <n v="50.560464054113254"/>
        <n v="55.840458238206338"/>
        <n v="26.473779265186749"/>
        <n v="49.793973751773592"/>
        <n v="45.659226664836751"/>
        <n v="42.400234299973818"/>
        <n v="52.065655048179906"/>
        <n v="38.989990692469291"/>
        <n v="27.525837261462584"/>
        <n v="49.790726855688263"/>
        <n v="43.887424120155629"/>
        <n v="48.913651092560031"/>
        <n v="41.091050782823004"/>
        <n v="45.150371200405061"/>
        <n v="68.759252947755158"/>
        <n v="55.606013241456822"/>
        <n v="47.424185261887033"/>
        <n v="37.959896993241273"/>
        <n v="22.943002598593011"/>
        <n v="19.988581819459796"/>
        <n v="55.908197403594386"/>
        <n v="58.282617495249724"/>
        <n v="42.145209711859934"/>
        <n v="36.583531376207247"/>
        <n v="48.431136868428439"/>
        <n v="73.618774088798091"/>
        <n v="54.217965164978523"/>
        <n v="41.98587306131958"/>
        <n v="50.604026576591423"/>
        <n v="82.679396776482463"/>
        <n v="42.840713952726219"/>
        <n v="58.863795978366397"/>
        <n v="41.867027114902157"/>
        <n v="52.109233486815356"/>
        <n v="38.269084264582489"/>
        <n v="50.255017079733079"/>
        <n v="49.152059212472523"/>
        <n v="63.402702047140338"/>
        <n v="34.416419233137276"/>
        <n v="92.893240556120872"/>
        <n v="47.554936493950663"/>
        <n v="71.222182790050283"/>
        <n v="51.495792952890042"/>
        <n v="50.37987933360273"/>
        <n v="42.341010278731119"/>
        <n v="37.596371960942633"/>
        <n v="53.658989721268881"/>
        <n v="46.235184648365248"/>
        <n v="33.767358339217026"/>
        <n v="53.603251338470727"/>
        <n v="51.375482720002765"/>
        <n v="50.397275693510892"/>
        <n v="45.093502770439954"/>
        <n v="52.740882104670163"/>
        <n v="81.786309359129518"/>
        <n v="48.449344952357933"/>
        <n v="60.823361430491786"/>
        <n v="59.152674233017024"/>
        <n v="37.485945661726873"/>
        <n v="43.208058862772305"/>
        <n v="53.057406724517932"/>
        <n v="22.803640725440346"/>
        <n v="59.051479305024259"/>
        <n v="46.46382024770719"/>
        <n v="20.824753058375791"/>
        <n v="24.662584231235087"/>
        <n v="62.139595805318095"/>
        <n v="36.739637046819553"/>
        <n v="41.974126937246183"/>
        <n v="41.891776739474153"/>
        <n v="52.603859906637808"/>
        <n v="35.82595412194496"/>
        <n v="53.205156412557699"/>
        <n v="61.056469470029697"/>
        <n v="39.60583456614404"/>
        <n v="56.409556357946713"/>
        <n v="33.008475960057694"/>
        <n v="55.492085387639236"/>
        <n v="21.182166286278516"/>
        <n v="36.832619237655308"/>
        <n v="50.411393325019162"/>
        <n v="36.823769854207058"/>
        <n v="41.018377608677838"/>
        <n v="69.624582586809993"/>
        <n v="32.930359460122418"/>
        <n v="52.574478680297034"/>
        <n v="46.505822986771818"/>
        <n v="47.733850017946679"/>
        <n v="32.347700774378609"/>
        <n v="47.936271706246771"/>
        <n v="46.658697677456075"/>
        <n v="65.236052372027189"/>
        <n v="62.326324162539095"/>
        <n v="46.208190845616627"/>
        <n v="29.951364134147298"/>
        <n v="47.797037162352353"/>
        <n v="26.588311932981014"/>
        <n v="37.39485749360756"/>
        <n v="37.83205841796007"/>
        <n v="69.076430130051449"/>
        <n v="48.811724021332338"/>
        <n v="50.24526047531981"/>
        <n v="65.007560018100776"/>
        <n v="46.814628270338289"/>
        <n v="67.12663719849661"/>
        <n v="17.429773045703769"/>
        <n v="66.009386621997692"/>
        <n v="81.350079320371151"/>
        <n v="58.427629604237154"/>
        <n v="59.975189408985898"/>
        <n v="72.587725420133211"/>
        <n v="31.181301104195882"/>
        <n v="28.479151417966932"/>
        <n v="44.719266164291184"/>
        <n v="63.945856830512639"/>
        <n v="57.197915460390504"/>
        <n v="23.600276229670271"/>
        <n v="32.696964929753449"/>
        <n v="50.507113094907254"/>
        <n v="50.154188223357778"/>
        <n v="52.551893653115258"/>
        <n v="28.680968292290345"/>
        <n v="71.511092877015471"/>
        <n v="48.514728526468389"/>
        <n v="34.188277034671046"/>
        <n v="55.354028639383614"/>
        <n v="32.229093570320401"/>
        <n v="37.502975950017571"/>
        <n v="61.995872905070428"/>
        <n v="51.459344952716492"/>
        <n v="28.952052283100784"/>
        <n v="34.641028044687118"/>
        <n v="40.282016592071159"/>
        <n v="38.514415912912227"/>
        <n v="52.252574399288278"/>
        <n v="53.507070000021486"/>
        <n v="75.971946110483259"/>
        <n v="53.503600277734222"/>
        <n v="29.294918143248651"/>
        <n v="57.848536137724295"/>
        <n v="50.155270522052888"/>
        <n v="64.223530110437423"/>
        <n v="64.514159142388962"/>
        <n v="24.790550135774538"/>
        <n v="44.673013811232522"/>
        <n v="24.422823237953708"/>
        <n v="51.777158781304024"/>
        <n v="32.526502885273658"/>
        <n v="49.246648935193662"/>
        <n v="26.873529471457005"/>
        <n v="74.011584850493819"/>
        <n v="42.759239143604646"/>
        <n v="55.105609256541356"/>
        <n v="42.466302268847357"/>
        <n v="43.796749772125622"/>
        <n v="58.352887329645455"/>
        <n v="36.389768077468034"/>
        <n v="42.964302914013388"/>
        <n v="39.636568665853702"/>
        <n v="52.368237114249496"/>
        <n v="26.375417413190007"/>
        <n v="48.458990143670235"/>
        <n v="56.237025213020388"/>
        <n v="59.101265044999309"/>
        <n v="56.252304724010173"/>
        <n v="26.546802594792098"/>
        <n v="16.397387419827282"/>
        <n v="47.972687874105759"/>
        <n v="59.275164979451802"/>
        <n v="65.172260413644835"/>
        <n v="23.392220221692696"/>
        <n v="54.789450708311051"/>
        <n v="41.889421148196561"/>
        <n v="56.548504411010072"/>
        <n v="58.212618235527771"/>
        <n v="57.98617906589061"/>
        <n v="49.352061644865898"/>
        <n v="34.257798809674568"/>
        <n v="36.939766808471177"/>
        <n v="45.285833615023876"/>
        <n v="59.196857485629153"/>
        <n v="38.041451383149251"/>
        <n v="29.961200319346972"/>
        <n v="67.338513084221631"/>
        <n v="45.73194758745376"/>
        <n v="58.499857125978451"/>
        <n v="36.888469033554429"/>
        <n v="37.7943689575186"/>
        <n v="49.832841007853858"/>
        <n v="49.947405507962685"/>
        <n v="41.101937434403226"/>
        <n v="68.402667360031046"/>
        <n v="47.091712652443675"/>
        <n v="51.241134436393622"/>
        <n v="61.532235243474133"/>
        <n v="38.564201652887277"/>
        <n v="40.035204741114285"/>
        <n v="54.18489139014855"/>
        <n v="53.533697731152643"/>
        <n v="64.856229194672778"/>
        <n v="50.538674834795529"/>
        <n v="29.260889398981817"/>
        <n v="32.301575750578195"/>
        <n v="54.51725258649094"/>
        <n v="37.370585353753995"/>
        <n v="20.028053889516741"/>
        <n v="36.77216967230197"/>
        <n v="56.869501471053809"/>
        <n v="62.301049304776825"/>
        <n v="28.653146849363111"/>
        <n v="40.677931004436687"/>
        <n v="47.500280409847619"/>
        <n v="26.179139361600392"/>
        <n v="49.227294887939934"/>
        <n v="39.089880495565012"/>
        <n v="65.086217667383607"/>
        <n v="39.688996487937402"/>
        <n v="56.724696272111032"/>
        <n v="56.967895155365113"/>
        <n v="43.876235061587067"/>
        <n v="51.010541149706114"/>
        <n v="55.582457328680903"/>
        <n v="39.65065446504741"/>
        <n v="72.826595108606853"/>
        <n v="28.957463776576333"/>
        <n v="52.754490419145441"/>
        <n v="58.417729754408356"/>
        <n v="47.516355728701456"/>
        <n v="60.299560694373213"/>
        <n v="24.649723976152018"/>
        <n v="43.302202933089575"/>
        <n v="60.851087376475334"/>
        <n v="34.895463734981604"/>
        <n v="52.223415999149438"/>
        <n v="52.985449777450413"/>
        <n v="51.960751655540662"/>
        <n v="60.078962754458189"/>
        <n v="59.033923783543287"/>
        <n v="75.042569854529575"/>
        <n v="29.737832968065049"/>
        <n v="74.362631615484133"/>
        <n v="36.035617661807919"/>
        <n v="57.227169357473031"/>
        <n v="51.471488980721915"/>
        <n v="24.431736286031082"/>
        <n v="39.068871167954057"/>
        <n v="56.118895493680611"/>
        <n v="48.532936610397883"/>
        <n v="54.66442929286859"/>
        <n v="61.382623365032487"/>
        <n v="75.686219254974276"/>
        <n v="53.5429609346902"/>
        <n v="32.941819093364757"/>
        <n v="19.996476233471185"/>
        <n v="32.295559443125967"/>
        <n v="55.263195129780797"/>
        <n v="52.326648195274174"/>
        <n v="47.201152149908012"/>
        <n v="42.397910541010788"/>
        <n v="22.985403241589665"/>
        <n v="58.771418601507321"/>
        <n v="47.513140664930688"/>
        <n v="65.063680388673674"/>
        <n v="53.021993274567649"/>
        <n v="45.272734617581591"/>
        <n v="56.245938261097763"/>
        <n v="30.394629114423878"/>
        <n v="71.137827156460844"/>
        <n v="45.579900536948116"/>
        <n v="45.559241364797344"/>
        <n v="30.418248691828921"/>
        <n v="50.837596184690483"/>
        <n v="55.666908459214028"/>
        <n v="46.598423189832829"/>
        <n v="57.131561000685906"/>
        <n v="27.726508172461763"/>
        <n v="65.926399777934421"/>
        <n v="60.748587323585525"/>
        <n v="45.279292074381374"/>
        <n v="45.777531461906619"/>
        <n v="50.304946065123659"/>
        <n v="52.873782017966732"/>
        <n v="21.958238115301356"/>
        <n v="50.717445113376016"/>
        <n v="50.949200279545039"/>
        <n v="52.383978193800431"/>
        <n v="71.058437363943085"/>
        <n v="47.355586624005809"/>
        <n v="42.036343196057715"/>
        <n v="60.072755453118589"/>
        <n v="47.922360984783154"/>
        <n v="18.965109241660684"/>
        <n v="45.667900970554911"/>
        <n v="45.903237272112165"/>
        <n v="51.789382390095852"/>
        <n v="45.507036368915578"/>
        <n v="25.586103341309354"/>
        <n v="52.836251719098072"/>
        <n v="20.775349306175485"/>
        <n v="45.933573467889801"/>
        <n v="76.790927899535745"/>
        <n v="63.349828572652768"/>
        <n v="53.353494998416863"/>
        <n v="54.582986316061579"/>
        <n v="61.712756299355533"/>
        <n v="16.532865750603378"/>
        <n v="32.75715983659029"/>
        <n v="57.603140824765433"/>
        <n v="46.42070337763289"/>
        <n v="52.51238975074375"/>
        <n v="21.026315274182707"/>
        <n v="42.848735695995856"/>
        <n v="46.221146597643383"/>
        <n v="44.47988715878455"/>
        <n v="69.053192540421151"/>
        <n v="45.943314156145789"/>
        <n v="93.695924200117588"/>
        <n v="43.580019458429888"/>
        <n v="45.319655449246056"/>
        <n v="42.354952832509298"/>
        <n v="52.998007625545142"/>
        <n v="72.040973585215397"/>
        <n v="51.760510480788071"/>
        <n v="38.232238360476913"/>
        <n v="67.433468878560234"/>
        <n v="52.697797066910425"/>
        <n v="40.413834206672618"/>
        <n v="42.070324191852706"/>
        <n v="40.344280599354533"/>
        <n v="34.203938533435576"/>
        <n v="64.330900507455226"/>
        <n v="50.938249963335693"/>
        <n v="76.487120289355516"/>
        <n v="32.10934040293796"/>
        <n v="49.570670065120794"/>
        <n v="63.021955732663628"/>
        <n v="40.2857568890322"/>
        <n v="59.879724297614302"/>
        <n v="49.951734702743124"/>
        <n v="59.637416719167959"/>
        <n v="76.059293981641531"/>
        <n v="18.528115227352828"/>
        <n v="32.755218065402005"/>
        <n v="46.891980794724077"/>
        <n v="64.335134205291979"/>
        <n v="39.705612956138793"/>
        <n v="41.588780853315257"/>
        <n v="62.28841187589569"/>
        <n v="43.704802131513134"/>
        <n v="85.389982026070356"/>
        <n v="31.02153471740894"/>
        <n v="65.546481103636324"/>
        <n v="36.74998254905222"/>
        <n v="34.193497534259222"/>
        <n v="59.961310519836843"/>
        <n v="62.387951523531228"/>
        <n v="29.921823746233713"/>
        <n v="61.081298675388098"/>
        <n v="61.184403542254586"/>
        <n v="68.833485905313864"/>
        <n v="60.738878467644099"/>
        <n v="46.434725512197474"/>
        <n v="65.041174942278303"/>
        <n v="46.968251020414755"/>
        <n v="24.244052959373221"/>
        <n v="18.778699207585305"/>
        <n v="41.948263181664515"/>
        <n v="56.060674190346617"/>
        <n v="63.035293472465128"/>
        <n v="36.85467903164681"/>
        <n v="41.727617493277648"/>
        <n v="45.346919826668454"/>
        <n v="44.268361428519711"/>
        <n v="46.029866219440009"/>
        <n v="54.167176707094768"/>
        <n v="52.152859673922649"/>
        <n v="34.407856340520084"/>
        <n v="26.605501382844523"/>
        <n v="30.420604283106513"/>
        <n v="34.830589477904141"/>
        <n v="55.586165793327382"/>
        <n v="45.799209268123377"/>
        <n v="31.266930030367803"/>
        <n v="43.690191099129152"/>
        <n v="45.957384039182216"/>
        <n v="36.986528478562832"/>
        <n v="68.836732801399194"/>
        <n v="68.255156414350495"/>
        <n v="47.535646111326059"/>
        <n v="57.995824257202912"/>
        <n v="59.477809493953828"/>
        <n v="45.486361280607525"/>
        <n v="68.011193555546924"/>
        <n v="47.411325006803963"/>
        <n v="51.574291440600064"/>
        <n v="68.781790226465091"/>
        <n v="53.486251666297903"/>
        <n v="50.37879703490762"/>
        <n v="45.779696059296839"/>
        <n v="68.791467250091955"/>
        <n v="59.765000635932665"/>
        <n v="53.85361249250127"/>
        <n v="51.864984137180727"/>
        <n v="62.864831427985337"/>
        <n v="40.100588315224741"/>
        <n v="54.562645467056427"/>
        <n v="42.207107647525845"/>
        <n v="53.178783339943038"/>
        <n v="73.354820536449552"/>
        <n v="49.889025043055881"/>
        <n v="63.71246230014367"/>
        <n v="75.709011192200705"/>
        <n v="30.061440277902875"/>
        <n v="28.191960275988095"/>
        <n v="33.292324709007517"/>
        <n v="43.226219198229956"/>
        <n v="24.615217747166753"/>
        <n v="17.418058753944933"/>
        <n v="36.274598763382528"/>
        <n v="41.391897987748962"/>
        <n v="56.267600151157239"/>
        <n v="39.292206686921418"/>
        <n v="59.244096640439238"/>
        <n v="77.108741728123277"/>
        <n v="72.092605599435046"/>
        <n v="46.81354597164318"/>
        <n v="39.59171693463577"/>
        <n v="58.044273039966356"/>
        <n v="69.867908799322322"/>
        <n v="60.779432836396154"/>
        <n v="28.467819113982841"/>
        <n v="63.211867321340833"/>
        <n v="39.155343650461873"/>
        <n v="74.096258807228878"/>
        <n v="36.327726896386594"/>
        <n v="55.34295099391602"/>
        <n v="43.791147284762701"/>
        <n v="10.216315907426178"/>
        <n v="26.059258864959702"/>
        <n v="63.724526747362688"/>
        <n v="59.868996807606891"/>
        <n v="49.153141511167632"/>
        <n v="43.977907474298263"/>
        <n v="40.060384101932868"/>
        <n v="65.841630324255675"/>
        <n v="50.120589215337532"/>
        <n v="40.214611665986013"/>
        <n v="60.17404587805504"/>
        <n v="30.071149133844301"/>
        <n v="40.032689988263883"/>
        <n v="37.423363331297878"/>
        <n v="43.905297964782221"/>
        <n v="27.835884005296975"/>
        <n v="53.664799118676456"/>
        <n v="74.206653274130076"/>
        <n v="41.083793015102856"/>
        <n v="51.148788891849108"/>
        <n v="69.610449039144441"/>
        <n v="50.176948328269646"/>
        <n v="40.994121384981554"/>
        <n v="45.060667737969197"/>
        <n v="58.930484677373897"/>
        <n v="34.988127602671739"/>
        <n v="41.859960341069382"/>
        <n v="69.394498617155477"/>
        <n v="35.436740411794744"/>
        <n v="67.819722183456179"/>
        <n v="56.378790425922489"/>
        <n v="36.95144926791545"/>
        <n v="45.101158442092128"/>
        <n v="63.580485523969401"/>
        <n v="46.322596184152644"/>
        <n v="61.914891496824566"/>
        <n v="52.910214101983001"/>
        <n v="47.933056642476004"/>
        <n v="45.868571881554089"/>
        <n v="55.103158168320078"/>
        <n v="38.044188962201588"/>
        <n v="49.674172835919308"/>
        <n v="55.053276931401342"/>
        <n v="61.928929547546431"/>
        <n v="57.383434189658146"/>
        <n v="34.86888375232229"/>
        <n v="42.863633219210897"/>
        <n v="42.892250470002182"/>
        <n v="47.912715793470852"/>
        <n v="40.177081367117353"/>
        <n v="41.511364664300345"/>
        <n v="34.873881425708532"/>
        <n v="58.385292625869624"/>
        <n v="75.909172786166891"/>
        <n v="47.641727299604099"/>
        <n v="55.436522082571173"/>
        <n v="64.360536392312497"/>
        <n v="36.416952874104027"/>
        <n v="39.658341969014145"/>
        <n v="51.026982540177414"/>
        <n v="50.789513473544503"/>
        <n v="61.726603356190026"/>
        <n v="61.283179214340635"/>
        <n v="52.41436213804991"/>
        <n v="24.418430378544144"/>
        <n v="45.30109720985638"/>
        <n v="31.803686518513132"/>
        <n v="13.889510349370539"/>
        <n v="46.530604443658376"/>
        <n v="32.68334069912089"/>
        <n v="47.825972736289259"/>
        <n v="39.609670360048767"/>
        <n v="58.130347618542146"/>
        <n v="32.536370902787894"/>
        <n v="16.519368849229068"/>
        <n v="44.042590737488354"/>
        <n v="61.515141290554311"/>
        <n v="20.245277604088187"/>
        <n v="61.421586118056439"/>
        <n v="62.442512110690586"/>
        <n v="44.052633832732681"/>
        <n v="69.681244106730446"/>
        <n v="45.334919044078561"/>
        <n v="31.330212671717163"/>
        <n v="45.413401615631301"/>
        <n v="42.28983983307262"/>
        <n v="49.664463979977882"/>
        <n v="32.037749527487904"/>
        <n v="33.648337315069512"/>
        <n v="37.01130993544939"/>
        <n v="59.769584489229601"/>
        <n v="53.094013886264293"/>
        <n v="29.273972480266821"/>
        <n v="26.07753061351832"/>
        <n v="61.222825145930983"/>
        <n v="45.74822981635225"/>
        <n v="55.34419245418394"/>
        <n v="35.981518643209711"/>
        <n v="62.8949766298756"/>
        <n v="51.284044396423269"/>
        <n v="44.667506820813287"/>
        <n v="55.501953405153472"/>
        <n v="48.031593572202837"/>
        <n v="61.11281266680453"/>
        <n v="61.906137610320002"/>
        <n v="68.679226508946158"/>
        <n v="40.671787367726211"/>
        <n v="42.288677953591105"/>
        <n v="47.122828739928082"/>
        <n v="35.766459526028484"/>
        <n v="49.048938429448754"/>
        <n v="24.444978528888896"/>
        <n v="45.106633600196801"/>
        <n v="47.370579644164536"/>
        <n v="45.276013345981482"/>
        <n v="54.88233740220312"/>
        <n v="54.164805199659895"/>
        <n v="57.982024948840262"/>
        <n v="57.80193362920545"/>
        <n v="40.96862370101735"/>
        <n v="47.526000920013757"/>
        <n v="53.17074568051612"/>
        <n v="26.022588038584217"/>
        <n v="57.455964118387783"/>
        <n v="50.999590833496768"/>
        <n v="55.596081559313461"/>
        <n v="65.628990462981164"/>
        <n v="64.234002941928338"/>
        <n v="33.299773470615037"/>
        <n v="51.938453119189944"/>
        <n v="34.217849254899193"/>
        <n v="64.576614143559709"/>
        <n v="47.536712493863888"/>
        <n v="37.392008501454256"/>
        <n v="41.845794961089268"/>
        <n v="52.623086624633288"/>
        <n v="54.017644409439526"/>
        <n v="65.728816601447761"/>
        <n v="38.152848567959154"/>
        <n v="44.973017459822586"/>
        <n v="61.853614291292615"/>
        <n v="50.006900103879161"/>
        <n v="46.288058122852817"/>
        <n v="51.641839612100739"/>
        <n v="53.961317128821975"/>
        <n v="55.628375442436663"/>
        <n v="33.253202794410754"/>
        <n v="45.964960130047984"/>
        <n v="40.01000946413842"/>
        <n v="46.744740423717303"/>
        <n v="39.634022080688737"/>
        <n v="52.013163561467081"/>
        <n v="41.528060713288141"/>
        <n v="57.010009307530709"/>
        <n v="56.23829850560287"/>
        <n v="84.954006645828485"/>
        <n v="43.168300301884301"/>
        <n v="52.903386070509441"/>
        <n v="41.655310390749946"/>
        <n v="41.529254425084218"/>
        <n v="68.200404833303764"/>
        <n v="47.90307060215855"/>
        <n v="53.181075266591506"/>
        <n v="29.048886183998547"/>
        <n v="35.505466378934216"/>
        <n v="62.774809642403852"/>
        <n v="55.864268809498753"/>
        <n v="59.438878573244438"/>
        <n v="42.554191289353184"/>
        <n v="48.130130501929671"/>
        <n v="45.944396454840899"/>
        <n v="41.153887771768495"/>
        <n v="46.735063400090439"/>
        <n v="58.063658919534646"/>
        <n v="72.744467737036757"/>
        <n v="47.819542608747724"/>
        <n v="30.56805156415794"/>
        <n v="62.970610209275037"/>
        <n v="28.577767928480171"/>
        <n v="20.602945490507409"/>
        <n v="54.823192961746827"/>
        <n v="55.499486400774913"/>
        <n v="56.817200978228357"/>
        <n v="52.474063644011039"/>
        <n v="60.083642104698811"/>
        <n v="59.876668395416345"/>
        <n v="45.838235685776453"/>
        <n v="45.93247525303741"/>
        <n v="61.616177056974266"/>
        <n v="49.068260644387919"/>
        <n v="28.033308020210825"/>
        <n v="38.646042533626314"/>
        <n v="52.787405032402603"/>
        <n v="36.900199241470546"/>
        <n v="46.485354808508419"/>
        <n v="59.717793313437141"/>
        <n v="88.906306821852922"/>
        <n v="67.118456293654162"/>
        <n v="49.999324013013393"/>
        <n v="34.025295584113337"/>
        <n v="33.952845236170106"/>
        <n v="25.069464875967242"/>
        <n v="40.093044056673534"/>
        <n v="51.299451236671302"/>
        <n v="39.050503922451753"/>
        <n v="49.298280949413311"/>
        <n v="48.530803845322225"/>
        <n v="30.864060257270467"/>
        <n v="44.46220430804533"/>
        <n v="60.128780326747801"/>
        <n v="57.406257959199138"/>
        <n v="73.664612621767446"/>
        <n v="29.123564793961123"/>
        <n v="34.95015165139921"/>
        <n v="56.336564860655926"/>
        <n v="53.119193247082876"/>
        <n v="56.146780601236969"/>
        <n v="67.385879568289965"/>
        <n v="58.101157386088744"/>
        <n v="37.678069596266141"/>
        <n v="41.562598774587968"/>
        <n v="48.890047431312269"/>
        <n v="32.427472554671112"/>
        <n v="36.361055329733063"/>
        <n v="36.15707385801943"/>
        <n v="45.941149558755569"/>
        <n v="76.907306841574609"/>
        <n v="35.529372447170317"/>
        <n v="56.413408068008721"/>
        <n v="63.291352610802278"/>
        <n v="23.649043335579336"/>
        <n v="38.479352618422126"/>
        <n v="54.098800895415479"/>
        <n v="75.411570044932887"/>
        <n v="58.616554391162936"/>
        <n v="46.167158992146142"/>
        <n v="92.062035158276558"/>
        <n v="42.114809851453174"/>
        <n v="31.025991241447628"/>
        <n v="48.282225300907157"/>
        <n v="28.602947289298754"/>
        <n v="59.467336662462912"/>
        <n v="41.760754932736745"/>
        <n v="48.307929894916015"/>
        <n v="71.828524717828259"/>
        <n v="51.883892532030586"/>
        <n v="39.779527590551879"/>
        <n v="23.726459524594247"/>
        <n v="71.824004529160447"/>
        <n v="50.082676928694127"/>
        <n v="42.497561601747293"/>
        <n v="58.742642189143226"/>
        <n v="61.026706255914178"/>
        <n v="80.978023227769881"/>
        <n v="31.28224137367215"/>
        <n v="57.803302418731619"/>
        <n v="51.164163899782579"/>
        <n v="65.068168745026924"/>
        <n v="67.669187167892233"/>
        <n v="52.083512976649217"/>
        <n v="69.377309167291969"/>
        <n v="69.066434783278964"/>
        <n v="15.641051625832915"/>
        <n v="36.520694387261756"/>
        <n v="71.179909476311877"/>
        <n v="44.213960002933163"/>
        <n v="48.51257984523545"/>
        <n v="63.546711438219063"/>
        <n v="53.485089786816388"/>
        <n v="46.730766037624562"/>
        <n v="46.022306044731522"/>
        <n v="34.442139743303414"/>
        <n v="59.486818038974889"/>
        <n v="54.430254870792851"/>
        <n v="58.582334653008729"/>
        <n v="32.620822033321019"/>
        <n v="58.702437975851353"/>
        <n v="57.854011295828968"/>
        <n v="59.649544831016101"/>
        <n v="32.047999532776885"/>
        <n v="32.131750352389645"/>
        <n v="39.52751115616411"/>
        <n v="48.451493633590871"/>
        <n v="72.790560928522609"/>
        <n v="22.306610965868458"/>
        <n v="34.768802955339197"/>
        <n v="47.602080151817063"/>
        <n v="62.642737369285896"/>
        <n v="59.016400094376877"/>
        <n v="49.346681983704912"/>
        <n v="39.393353866442339"/>
        <n v="53.968352070340188"/>
        <n v="48.270447344519198"/>
        <n v="6.3500903099775314"/>
        <n v="52.37048129242612"/>
        <n v="46.227624473656761"/>
        <n v="44.626729625859298"/>
        <n v="36.613358254951891"/>
        <n v="42.913991940848064"/>
        <n v="21.718859109794721"/>
        <n v="56.985005024442216"/>
        <n v="53.61833985557314"/>
        <n v="52.047765287396032"/>
        <n v="51.573193225747673"/>
        <n v="52.004250513389707"/>
        <n v="47.872018179303268"/>
        <n v="27.823787725763395"/>
        <n v="35.538922141538933"/>
        <n v="36.178497005719692"/>
        <n v="70.557842385140248"/>
        <n v="43.053321981686167"/>
        <n v="51.928425940102898"/>
        <n v="47.319122707674978"/>
        <n v="37.165139595570508"/>
        <n v="63.438035916304216"/>
        <n v="31.079469529911876"/>
        <n v="3.2860390394926071"/>
        <n v="43.695809502649354"/>
        <n v="60.049470115016447"/>
        <n v="20.298628563294187"/>
        <n v="60.227269508002792"/>
        <n v="48.390423338103574"/>
        <n v="36.556633070402313"/>
        <n v="45.468949004542083"/>
        <n v="30.79819919844158"/>
        <n v="47.985548129188828"/>
        <n v="39.886165844334755"/>
        <n v="60.923060239700135"/>
        <n v="51.681725502246991"/>
        <n v="45.721108684345381"/>
        <n v="42.382837940065656"/>
        <n v="33.397912496409845"/>
        <n v="45.10553538534441"/>
        <n v="37.950188137299847"/>
        <n v="43.502269030112075"/>
        <n v="39.045251590549015"/>
        <n v="73.751323846634477"/>
        <n v="46.099069671297912"/>
        <n v="49.273547240998596"/>
        <n v="29.75537257338874"/>
        <n v="31.485840857611038"/>
        <n v="53.415774921857519"/>
        <n v="52.675148375099525"/>
        <n v="42.325905845471425"/>
        <n v="52.281732799427118"/>
        <n v="69.366995497373864"/>
        <n v="64.73962742643198"/>
        <n v="44.394719801173778"/>
        <n v="48.286506747215753"/>
        <n v="75.603455237112939"/>
        <n v="40.83586703313631"/>
        <n v="86.577709347009659"/>
        <n v="56.534307198715396"/>
        <n v="50.826661784638418"/>
        <n v="43.938833308173344"/>
        <n v="78.89186066063121"/>
        <n v="42.418792539363494"/>
        <n v="53.2166478781146"/>
        <n v="34.095644999295473"/>
        <n v="33.632039170013741"/>
        <n v="56.978431651485153"/>
        <n v="34.686548254510853"/>
        <n v="25.562929416308179"/>
        <n v="54.700431640638271"/>
        <n v="45.305474153108662"/>
        <n v="55.441456091328291"/>
        <n v="51.175161964463769"/>
        <n v="26.595187712926418"/>
        <n v="33.089934853021987"/>
        <n v="36.917802511423361"/>
        <n v="66.645141608431004"/>
        <n v="46.743674041179474"/>
        <n v="40.865152762533398"/>
        <n v="47.587071215501055"/>
        <n v="52.712519512395374"/>
        <n v="35.838464221567847"/>
        <n v="61.169410522095859"/>
        <n v="51.701684363477398"/>
        <n v="62.3028319143923"/>
        <n v="24.904064169502817"/>
        <n v="35.388609952176921"/>
        <n v="46.33338733878918"/>
        <n v="45.364363935048459"/>
        <n v="40.123189258563798"/>
        <n v="48.466502569906879"/>
        <n v="46.286991740314988"/>
        <n v="32.520582074765116"/>
        <n v="24.409580995095894"/>
        <n v="50.494061845936812"/>
        <n v="40.341781762661412"/>
        <n v="48.696952611178858"/>
        <n v="41.61255959229311"/>
        <n v="72.316959752468392"/>
        <n v="64.763724488555454"/>
        <n v="55.972355433594203"/>
        <n v="21.255635268287733"/>
        <n v="39.701777162234066"/>
        <n v="37.871053003298584"/>
        <n v="72.414366635028273"/>
        <n v="42.902564139920287"/>
        <n v="61.146077435521875"/>
        <n v="37.374882716219872"/>
        <n v="47.447773006977513"/>
        <n v="29.195060172467493"/>
        <n v="43.42326122536906"/>
        <n v="72.225537345046178"/>
        <n v="36.993818078597542"/>
        <n v="70.379263100447133"/>
        <n v="29.576124810089823"/>
        <n v="51.827167347481009"/>
        <n v="64.92495516181225"/>
        <n v="18.853823469951749"/>
        <n v="54.124728315626271"/>
        <n v="38.54672571219271"/>
        <n v="36.751462751679355"/>
        <n v="67.413828340475447"/>
        <n v="50.54085534834303"/>
        <n v="16.934716889634728"/>
        <n v="63.328373592637945"/>
        <n v="56.545925993530545"/>
        <n v="50.570268406998366"/>
        <n v="33.497165653214324"/>
        <n v="40.423749972658698"/>
        <n v="32.365686032106169"/>
        <n v="52.077942321600858"/>
        <n v="39.004474395595025"/>
        <n v="40.607836247771047"/>
        <n v="59.379177067283308"/>
        <n v="43.097759892814793"/>
        <n v="44.772075974149629"/>
        <n v="45.806801275146427"/>
        <n v="39.797321854392067"/>
        <n v="76.844406187999994"/>
        <n v="46.433643213502364"/>
        <n v="55.361397820204729"/>
        <n v="37.693524184986018"/>
        <n v="48.4525600161287"/>
        <n v="49.370349309581798"/>
        <n v="63.690370673837606"/>
        <n v="28.379579938016832"/>
        <n v="26.900268615689129"/>
        <n v="27.896174409077503"/>
        <n v="34.459233696223237"/>
        <n v="77.221300792414695"/>
        <n v="45.375266502785962"/>
        <n v="46.81246367294807"/>
        <n v="51.918398761015851"/>
        <n v="56.512406566296704"/>
        <n v="35.26436842844123"/>
        <n v="48.829963937576395"/>
        <n v="51.016016307810787"/>
        <n v="43.201246747456025"/>
        <n v="49.121977675211383"/>
        <n v="64.011590560083278"/>
        <n v="60.577679626701865"/>
        <n v="30.046829245518893"/>
        <n v="66.686778275878169"/>
        <n v="54.604520876862807"/>
        <n v="43.818029674410354"/>
        <n v="67.197686924599111"/>
        <n v="61.82391474180622"/>
        <n v="56.392876225116197"/>
        <n v="69.315618141670711"/>
        <n v="53.468918971018866"/>
        <n v="27.227886797161773"/>
        <n v="59.935080692637712"/>
        <n v="30.688314048573375"/>
        <n v="58.981416380673181"/>
        <n v="33.286722221644595"/>
        <n v="66.294795154361054"/>
        <n v="49.582511686137877"/>
        <n v="18.644876157166436"/>
        <n v="48.185821136255981"/>
        <n v="42.769568729680032"/>
        <n v="45.654881553899031"/>
        <n v="48.666934738546843"/>
        <n v="62.985826055635698"/>
        <n v="63.351770343841054"/>
        <n v="31.930601956672035"/>
        <n v="38.976812114240602"/>
        <n v="47.29231989881373"/>
        <n v="28.529955792007968"/>
        <n v="51.366665168869076"/>
        <n v="39.435993251798209"/>
        <n v="50.920726274169283"/>
        <n v="35.76018856005976"/>
        <n v="49.773457825038349"/>
        <n v="72.355795176234096"/>
        <n v="53.433091700979276"/>
        <n v="35.513424457574729"/>
        <n v="33.651966198929586"/>
        <n v="60.792420420737471"/>
        <n v="58.431863302073907"/>
        <n v="51.582042609195923"/>
        <n v="67.901754058082588"/>
        <n v="45.597296896856278"/>
        <n v="39.935537764220499"/>
        <n v="55.092207852110732"/>
        <n v="47.426333943119971"/>
        <n v="41.78440634245635"/>
        <n v="65.755110093276016"/>
        <n v="40.357952578458935"/>
        <n v="26.26534126943443"/>
        <n v="52.342373358667828"/>
        <n v="54.431448582588928"/>
        <n v="59.370248103048652"/>
        <n v="51.844961611321196"/>
        <n v="34.795542099571321"/>
        <n v="46.214668721630005"/>
        <n v="34.614002409623936"/>
        <n v="47.246210791170597"/>
        <n v="40.096832102106418"/>
        <n v="56.449346751149278"/>
        <n v="30.814115355722606"/>
        <n v="32.675541782053187"/>
        <n v="53.33622596776695"/>
        <n v="35.510241226118524"/>
        <n v="45.223601440055063"/>
        <n v="47.039109752629884"/>
        <n v="64.980693544610403"/>
        <n v="37.721600286429748"/>
        <n v="45.75473952468019"/>
        <n v="34.359725880902261"/>
        <n v="40.108132573775947"/>
        <n v="47.550655047642067"/>
        <n v="37.470315995276906"/>
        <n v="33.597532941028476"/>
        <n v="64.046669770730659"/>
        <n v="42.590002643235493"/>
        <n v="54.068194124964066"/>
        <n v="57.496375241724309"/>
        <n v="27.77221937617287"/>
        <n v="60.967402653885074"/>
        <n v="31.245061230263673"/>
        <n v="53.552224138227757"/>
        <n v="44.482115420803893"/>
        <n v="66.45446604420431"/>
        <n v="34.030579748330638"/>
        <n v="50.703263817238621"/>
        <n v="62.175311662256718"/>
        <n v="61.707567632081918"/>
        <n v="66.765404092846438"/>
        <n v="56.815895853331313"/>
        <n v="22.44947439362295"/>
        <n v="50.329918515897589"/>
        <n v="68.374845917103812"/>
        <n v="57.562522791384254"/>
        <n v="55.632099823240424"/>
        <n v="50.745823621808086"/>
        <n v="35.377341312821954"/>
        <n v="71.701895770500414"/>
        <n v="55.945918696350418"/>
        <n v="26.698006088961847"/>
        <n v="53.305141712597106"/>
        <n v="82.027470974251628"/>
        <n v="52.770374744111905"/>
        <n v="60.75021077162819"/>
        <n v="22.661732267122716"/>
        <n v="39.690285696677165"/>
        <n v="57.69956090557389"/>
        <n v="51.00396777674905"/>
        <n v="30.36626652214909"/>
        <n v="28.484817569958977"/>
        <n v="58.340218068449758"/>
        <n v="42.972308741125744"/>
        <n v="50.455974481563317"/>
        <n v="54.283030415943358"/>
        <n v="53.34429545950843"/>
        <n v="66.441733118379489"/>
        <n v="71.706415959168226"/>
        <n v="56.49435764394002"/>
        <n v="10.571309879422188"/>
        <n v="61.433459571388084"/>
        <n v="55.477251529053319"/>
        <n v="64.294993656629231"/>
        <n v="39.172326190280728"/>
        <n v="56.701299520907924"/>
        <n v="63.911064110696316"/>
        <n v="21.836511344416067"/>
        <n v="54.869063327030744"/>
        <n v="37.534171618288383"/>
        <n v="61.994090295454953"/>
        <n v="48.344361978932284"/>
        <n v="50.972183210658841"/>
        <n v="26.759124132920988"/>
        <n v="53.556871656153817"/>
        <n v="64.544272511964664"/>
        <n v="14.900504659861326"/>
        <n v="57.765039976628032"/>
        <n v="70.306558093987405"/>
        <n v="30.866320351604372"/>
        <n v="63.154028005781583"/>
        <n v="27.615859047044069"/>
        <n v="56.749398148211185"/>
        <n v="31.354118739953265"/>
        <n v="41.191290741378907"/>
        <n v="86.973957998678088"/>
        <n v="32.088935889303684"/>
        <n v="43.347500316711375"/>
        <n v="34.42501395806903"/>
        <n v="43.231901266379282"/>
        <n v="21.516532918438315"/>
        <n v="53.408851393440273"/>
        <n v="38.780820553482044"/>
        <n v="46.941400463081663"/>
        <n v="53.031129148846958"/>
        <n v="43.381433564034523"/>
        <n v="57.585537554812618"/>
        <n v="39.2792191025801"/>
        <n v="60.740501915686764"/>
        <n v="65.58410689944867"/>
        <n v="69.691876099794172"/>
        <n v="27.085150698665529"/>
        <n v="38.150095072749536"/>
        <n v="35.843143571808469"/>
        <n v="46.206026248226408"/>
        <n v="49.948487806657795"/>
        <n v="47.239764747471781"/>
        <n v="83.160192055627704"/>
        <n v="57.415648491994943"/>
        <n v="49.003832039714325"/>
        <n v="47.028382262622472"/>
        <n v="24.1850995128043"/>
        <n v="64.112944649648853"/>
        <n v="74.356265152571723"/>
        <n v="57.021882760862354"/>
        <n v="41.301971699111164"/>
        <n v="39.519791819882812"/>
        <n v="60.983859960513655"/>
        <n v="7.9982402287423611"/>
        <n v="36.355007189966273"/>
        <n v="35.813444022322074"/>
        <n v="49.34991296363296"/>
        <n v="68.264324120944366"/>
        <n v="55.155585990403779"/>
        <n v="35.605610840546433"/>
        <n v="55.426654065056937"/>
        <n v="52.659295882447623"/>
        <n v="51.31708633893868"/>
        <n v="47.31697402644204"/>
        <n v="68.310226318542846"/>
        <n v="46.502607923001051"/>
        <n v="35.779001457965933"/>
        <n v="55.775392987241503"/>
        <n v="43.984608176513575"/>
        <n v="72.63795681251213"/>
        <n v="16.559604894835502"/>
        <n v="40.477005434921011"/>
        <n v="43.209188909939257"/>
        <n v="35.840024004981387"/>
        <n v="55.484668458346277"/>
        <n v="43.895238953380613"/>
        <n v="53.153556230652612"/>
        <n v="52.475177775020711"/>
        <n v="66.601022020447999"/>
        <n v="43.200100784131791"/>
        <n v="51.766049303521868"/>
        <n v="71.298835003515705"/>
        <n v="47.709211806475651"/>
        <n v="41.037779404403409"/>
        <n v="49.28214196593035"/>
        <n v="42.197764863201883"/>
        <n v="44.632236616278533"/>
        <n v="48.343279680237174"/>
        <n v="52.184198587608989"/>
        <n v="49.580363004904939"/>
        <n v="72.483251763740554"/>
        <n v="58.670892152120359"/>
        <n v="54.48266677671927"/>
        <n v="59.786360119003803"/>
        <n v="60.033951861667447"/>
        <n v="52.961511876899749"/>
        <n v="37.084030858066399"/>
        <n v="63.568548406008631"/>
        <n v="30.347326294984668"/>
        <n v="56.710371730558109"/>
        <n v="34.974917192128487"/>
        <n v="31.715542839490809"/>
        <n v="33.513654792157467"/>
        <n v="64.962835616141092"/>
        <n v="37.83065779611934"/>
        <n v="51.097188709944021"/>
        <n v="56.158208402164746"/>
        <n v="38.296332725847606"/>
        <n v="46.281596162996721"/>
        <n v="32.84788193309214"/>
        <n v="36.083382049808279"/>
        <n v="51.192749318259303"/>
        <n v="65.343963918392546"/>
        <n v="48.228667431656504"/>
        <n v="55.952221494633704"/>
        <n v="51.461541382421274"/>
        <n v="69.842570276930928"/>
        <n v="56.436518328380771"/>
        <n v="57.175314517051447"/>
        <n v="63.550658645224757"/>
        <n v="40.511638993164524"/>
        <n v="33.355416356469505"/>
        <n v="27.121057549491525"/>
        <n v="55.191015356511343"/>
        <n v="55.704279596509878"/>
        <n v="39.987313023855677"/>
        <n v="64.217227312154137"/>
        <n v="48.843906491354574"/>
        <n v="53.607882940239506"/>
        <n v="54.306745490292087"/>
        <n v="36.023282639915124"/>
        <n v="48.133345565700438"/>
        <n v="39.700487953494303"/>
        <n v="44.861095041822409"/>
        <n v="48.923312200029613"/>
        <n v="47.624569682055153"/>
        <n v="50.899939772760263"/>
        <n v="32.945638971112203"/>
        <n v="30.34968188626226"/>
        <n v="42.261906977044418"/>
        <n v="52.313183126214426"/>
        <n v="36.484676123334793"/>
        <n v="47.261219727486605"/>
        <n v="35.037531354872044"/>
        <n v="37.56530362193007"/>
        <n v="21.78723492147401"/>
        <n v="28.504617269616574"/>
        <n v="28.336574481043499"/>
        <n v="49.501705355622107"/>
        <n v="49.490930117142852"/>
        <n v="51.647378434834536"/>
        <n v="54.876305178593611"/>
        <n v="38.739534041495062"/>
        <n v="42.670681644493015"/>
        <n v="38.884339240437839"/>
        <n v="69.250998543109745"/>
        <n v="64.30553015274927"/>
        <n v="32.583578225283418"/>
        <n v="39.293511811818462"/>
        <n v="52.643443389795721"/>
        <n v="39.233667060441803"/>
        <n v="55.042326615191996"/>
        <n v="44.020292201137636"/>
        <n v="69.575242499238811"/>
        <n v="35.119531397183891"/>
        <n v="64.254980437224731"/>
        <n v="57.138198038272094"/>
        <n v="30.189692673273385"/>
        <n v="38.132268976594787"/>
        <n v="18.439112075837329"/>
        <n v="45.292375155666377"/>
        <n v="43.572125044418499"/>
        <n v="18.6545531807933"/>
        <n v="26.029973135562614"/>
        <n v="32.77266217378201"/>
        <n v="47.735982783022337"/>
        <n v="50.004735506488942"/>
        <n v="57.637042239774019"/>
        <n v="35.007927302329335"/>
        <n v="60.016921573376749"/>
        <n v="67.57763743121177"/>
        <n v="22.11370713962242"/>
        <n v="63.939713193802163"/>
        <n v="62.168149391480256"/>
        <n v="66.847213141270913"/>
        <n v="57.434461389901116"/>
        <n v="53.949586920905858"/>
        <n v="47.322337771445746"/>
        <n v="40.098073562374339"/>
        <n v="59.908914530067705"/>
        <n v="27.378007992636412"/>
        <n v="93.080669224262238"/>
        <n v="66.436608115734998"/>
        <n v="58.019348337664269"/>
        <n v="79.754898373037577"/>
        <n v="62.132465366856195"/>
        <n v="45.342558799573453"/>
        <n v="48.540449036634527"/>
        <n v="45.04752099205507"/>
        <n v="54.084683263907209"/>
        <n v="31.984271239023656"/>
        <n v="43.71264879705268"/>
        <n v="45.666818671859801"/>
        <n v="37.772006756538758"/>
        <n v="38.192591212689877"/>
        <n v="52.728403837361839"/>
        <n v="59.956663001910783"/>
        <n v="74.489833544474095"/>
        <n v="59.800111678894609"/>
        <n v="55.086111963872099"/>
        <n v="38.038681971782353"/>
        <n v="41.385913512611296"/>
        <n v="39.466966093867086"/>
        <n v="41.790311236807611"/>
        <n v="45.429731593001634"/>
        <n v="57.935120033333078"/>
        <n v="23.949667714303359"/>
        <n v="41.938856732711429"/>
        <n v="51.5543803278415"/>
        <n v="39.007100561546395"/>
        <n v="67.554909158614464"/>
        <n v="36.804638633155264"/>
        <n v="32.601245159865357"/>
        <n v="46.843627508904319"/>
        <n v="51.330296749481931"/>
        <n v="11.010850478895009"/>
        <n v="32.206842782441527"/>
        <n v="46.616726770706009"/>
        <n v="48.832096702652052"/>
        <n v="32.500814207422081"/>
        <n v="45.813310983474366"/>
        <n v="51.450511485425523"/>
        <n v="76.319427656242624"/>
        <n v="49.469395556341624"/>
        <n v="43.637381289270706"/>
        <n v="62.772931535844691"/>
        <n v="40.070443113334477"/>
        <n v="46.819992015341995"/>
        <n v="61.13111624767771"/>
        <n v="50.274546204716899"/>
        <n v="61.27814970863983"/>
        <n v="40.769862728891894"/>
        <n v="46.653318016295088"/>
        <n v="51.512377588776872"/>
        <n v="58.264393495162949"/>
        <n v="57.292473350797081"/>
        <n v="34.287243700644467"/>
        <n v="68.279603631934151"/>
        <n v="64.976237020571716"/>
        <n v="64.878352653293405"/>
        <n v="63.05627096776152"/>
        <n v="33.340582497883588"/>
        <n v="73.415811251150444"/>
        <n v="37.027337505831383"/>
        <n v="43.569880866241874"/>
        <n v="48.268298663286259"/>
        <n v="56.840725058689713"/>
        <n v="41.483925209147856"/>
        <n v="61.365720406000037"/>
        <n v="59.338988770148717"/>
        <n v="30.498084136750549"/>
        <n v="43.638511336437659"/>
        <n v="44.741262293653563"/>
        <n v="40.257075973611791"/>
        <n v="75.74708264041692"/>
        <n v="53.995329956931528"/>
        <n v="52.150615495746024"/>
        <n v="45.049717421759851"/>
        <n v="45.46022695035208"/>
        <n v="17.975378917297348"/>
        <n v="53.720632998418296"/>
        <n v="48.011236807040405"/>
        <n v="38.704868650936987"/>
        <n v="48.641198312223423"/>
        <n v="58.859466783585958"/>
        <n v="42.480197074153693"/>
        <n v="75.492169465404004"/>
        <n v="49.601929398020729"/>
        <n v="36.152458172407933"/>
        <n v="53.267197593639139"/>
        <n v="69.820860638399608"/>
        <n v="55.458725121978205"/>
        <n v="31.820398483658209"/>
        <n v="41.265921602869639"/>
        <n v="32.82865521509666"/>
        <n v="61.008561836613808"/>
        <n v="17.253040035255253"/>
        <n v="41.573310348438099"/>
        <n v="39.663435139344074"/>
        <n v="55.968583304318599"/>
        <n v="35.84782292204909"/>
        <n v="60.058781067025848"/>
        <n v="22.358306644717231"/>
        <n v="24.709759721416049"/>
        <n v="55.924527380964719"/>
        <n v="54.058787676010979"/>
        <n v="36.631248015735764"/>
        <n v="31.42771505122073"/>
        <n v="29.099626893410459"/>
        <n v="54.676430075458484"/>
        <n v="27.098201947635971"/>
        <n v="62.689085219288245"/>
        <n v="62.333550097944681"/>
        <n v="60.755081115756184"/>
        <n v="49.525404513813555"/>
        <n v="46.881253304716665"/>
        <n v="28.630864229169674"/>
        <n v="56.966590030468069"/>
        <n v="57.896602932712995"/>
        <n v="57.71864437815384"/>
        <n v="17.658074405742809"/>
        <n v="56.217925824283157"/>
        <n v="77.146176530048251"/>
        <n v="51.013819878106005"/>
        <n v="60.399132174323313"/>
        <n v="73.250665203202516"/>
        <n v="44.21173174091382"/>
        <n v="59.595111573114991"/>
        <n v="75.792921173386276"/>
        <n v="44.235064827487804"/>
        <n v="44.202850525151007"/>
        <n v="55.381086106761359"/>
        <n v="61.717944966629148"/>
        <n v="49.094044819183182"/>
        <n v="31.816228450450581"/>
        <n v="48.736631591280457"/>
        <n v="45.399236235651188"/>
        <n v="25.31571966141928"/>
        <n v="57.437135304324329"/>
        <n v="52.309808900870848"/>
        <n v="49.637502009543823"/>
        <n v="69.30536813638173"/>
        <n v="55.239925707835937"/>
        <n v="42.54265207532444"/>
        <n v="45.511381479853299"/>
        <n v="36.106428645551205"/>
        <n v="19.092693158425391"/>
        <n v="35.679939295048825"/>
        <n v="37.611906130448915"/>
        <n v="51.472587195574306"/>
        <n v="65.726461010170169"/>
        <n v="42.946015249297488"/>
        <n v="52.332266598794376"/>
        <n v="40.110631410469068"/>
        <n v="38.388741935021244"/>
        <n v="27.026133587467484"/>
        <n v="48.856782662594924"/>
        <n v="41.25027602026239"/>
        <n v="42.683350905688712"/>
        <n v="46.991870597819798"/>
        <n v="49.811242782423506"/>
        <n v="30.554077178065199"/>
        <n v="37.597788498940645"/>
        <n v="47.306262452591909"/>
        <n v="45.530958353308961"/>
        <n v="40.15702700894326"/>
        <n v="52.802159310202114"/>
        <n v="36.933909662591759"/>
        <n v="76.212598408572376"/>
        <n v="50.803710685839178"/>
        <n v="43.859443515655585"/>
        <n v="59.657120921881869"/>
        <n v="61.194430721341632"/>
        <n v="28.476286509656347"/>
        <n v="47.740280145488214"/>
        <n v="61.619614946946967"/>
        <n v="40.074199326452799"/>
        <n v="44.201736394141335"/>
        <n v="48.47721414375701"/>
        <n v="62.661263776361011"/>
        <n v="50.977658368763514"/>
        <n v="21.605790728470311"/>
        <n v="58.069213658425724"/>
        <n v="62.411571100936271"/>
        <n v="56.801539479463827"/>
        <n v="33.511808517912868"/>
        <n v="54.967075023567304"/>
        <n v="34.817251738102641"/>
        <n v="49.199346115754452"/>
        <n v="34.608909239294007"/>
        <n v="55.725464001850924"/>
        <n v="25.833376760827377"/>
        <n v="62.532151908497326"/>
        <n v="46.625337411795044"/>
        <n v="45.842564880556893"/>
        <n v="58.516887414269149"/>
        <n v="50.521262558730086"/>
        <n v="62.380661923496518"/>
        <n v="42.585386957623996"/>
        <n v="42.011704984586686"/>
        <n v="73.190947781084105"/>
        <n v="53.741594577557407"/>
        <n v="41.054730111907702"/>
        <n v="35.49111000506673"/>
        <n v="46.71894033276476"/>
        <n v="38.274543506529881"/>
        <n v="50.63345555140404"/>
        <n v="49.206874458148377"/>
        <n v="44.393605670164106"/>
        <n v="39.555778251495212"/>
        <n v="53.68921450394555"/>
        <n v="57.349946594738867"/>
        <n v="45.641846221085871"/>
        <n v="70.983949747867882"/>
        <n v="63.534806152572855"/>
        <n v="38.879023243905976"/>
        <n v="26.704818204278126"/>
        <n v="57.337913979834411"/>
        <n v="44.133901731809601"/>
        <n v="63.260284271789715"/>
        <n v="40.354228197655175"/>
        <n v="61.189401215640828"/>
        <n v="35.303203852206934"/>
        <n v="45.727618392673321"/>
        <n v="67.583335415518377"/>
        <n v="53.905085345148109"/>
        <n v="44.765470768878004"/>
        <n v="44.303854459256399"/>
        <n v="59.392594387871213"/>
        <n v="70.893736968399025"/>
        <n v="54.681220838800073"/>
        <n v="63.96431957295863"/>
        <n v="50.576794031483587"/>
        <n v="47.34164407022763"/>
        <n v="68.625175238819793"/>
        <n v="47.529215983784525"/>
        <n v="34.169082148990128"/>
        <n v="49.720568434393499"/>
        <n v="42.927727584581589"/>
        <n v="65.13138772174716"/>
        <n v="40.398952599614859"/>
        <n v="72.764904082985595"/>
        <n v="50.453793968015816"/>
        <n v="35.471946951700374"/>
        <n v="64.748381312936544"/>
        <n v="57.11037659534486"/>
        <n v="53.481620064529125"/>
        <n v="48.410780103266006"/>
        <n v="20.448749758768827"/>
        <n v="37.179559634067118"/>
        <n v="31.275683916872367"/>
        <n v="33.963477229233831"/>
        <n v="32.01721768459538"/>
        <n v="28.215229697932955"/>
        <n v="62.735592230863404"/>
        <n v="26.856785673997365"/>
        <n v="35.44953700224869"/>
        <n v="47.202218532445841"/>
        <n v="31.556508595938794"/>
        <n v="61.782150745100807"/>
        <n v="52.78286892757751"/>
        <n v="38.163814800325781"/>
        <n v="44.707138052443042"/>
        <n v="48.57151737564709"/>
        <n v="33.641079547349364"/>
        <n v="47.919145921012387"/>
        <n v="57.999994290410541"/>
        <n v="43.778828179027187"/>
        <n v="62.050688150746282"/>
        <n v="41.93298367067473"/>
        <n v="39.344125191972125"/>
        <n v="32.101159498095512"/>
        <n v="35.419105309527367"/>
        <n v="64.68503500695806"/>
        <n v="67.015574252989609"/>
        <n v="57.707741810416337"/>
        <n v="6.5252953693270683"/>
        <n v="56.576898835599422"/>
        <n v="39.748968568572309"/>
        <n v="49.752941898303106"/>
        <n v="33.035055942717008"/>
        <n v="34.679799803823698"/>
        <n v="56.149327186401933"/>
        <n v="43.667733401205624"/>
        <n v="29.639566613011993"/>
        <n v="43.035082065442111"/>
        <n v="39.301310728886165"/>
        <n v="27.890126269310713"/>
        <n v="53.314341251505539"/>
        <n v="56.067008820944466"/>
        <n v="32.577689247089438"/>
        <n v="62.395209291251376"/>
        <n v="38.716869433526881"/>
        <n v="63.077312127687037"/>
        <n v="60.878845154773444"/>
        <n v="43.07041593460599"/>
        <n v="54.083505468268413"/>
        <n v="61.465737538354006"/>
        <n v="81.535470720380545"/>
        <n v="43.57664523308631"/>
        <n v="54.49816911391099"/>
        <n v="58.078938430524431"/>
        <n v="42.273541688016849"/>
        <n v="29.677478899655398"/>
        <n v="37.549737620109227"/>
        <n v="46.697421688120812"/>
        <n v="66.972568796016276"/>
        <n v="45.962795532657765"/>
        <n v="49.018856892187614"/>
        <n v="47.981250766722951"/>
        <n v="67.709486878127791"/>
        <n v="57.359337127534673"/>
        <n v="37.715981882909546"/>
        <n v="54.129439498181455"/>
        <n v="61.520266293198802"/>
        <n v="80.175848900806159"/>
        <n v="61.902604223403614"/>
        <n v="24.458157107117586"/>
        <n v="48.116203864308773"/>
        <n v="42.532242908462649"/>
        <n v="41.708661349955946"/>
        <n v="64.026010598579887"/>
        <n v="44.585920598590747"/>
        <n v="31.369302753999364"/>
        <n v="65.00529992376687"/>
        <n v="38.110272847232409"/>
        <n v="48.00588897819398"/>
        <n v="42.621134646877181"/>
        <n v="53.867650543223135"/>
        <n v="43.428911461203825"/>
        <n v="30.425315465661697"/>
        <n v="45.433010321401525"/>
        <n v="28.597376634250395"/>
        <n v="35.752325978362933"/>
        <n v="32.659943947917782"/>
        <n v="30.073600222065579"/>
        <n v="44.179517438577022"/>
        <n v="64.048707038862631"/>
        <n v="32.263376973103732"/>
        <n v="45.406860074988799"/>
        <n v="57.204552497976692"/>
        <n v="22.819875205866992"/>
        <n v="41.67428245022893"/>
        <n v="40.335574461321812"/>
        <n v="44.606866261572577"/>
        <n v="77.590810299851"/>
        <n v="46.212520040397067"/>
        <n v="17.646742101758718"/>
        <n v="61.199428394727875"/>
        <n v="60.834757399105001"/>
        <n v="56.29056716611376"/>
        <n v="62.893066691001877"/>
        <n v="51.955181000492303"/>
        <n v="24.391882228199393"/>
        <n v="38.584351508005057"/>
        <n v="27.05242707929574"/>
        <n v="57.264460913982475"/>
        <n v="25.024326653918251"/>
        <n v="41.817480117286323"/>
        <n v="29.835208018310368"/>
        <n v="34.647776495374274"/>
        <n v="57.42102815315593"/>
        <n v="42.053914633695967"/>
        <n v="71.062639229465276"/>
        <n v="46.311805029516108"/>
        <n v="40.506689068250125"/>
        <n v="42.868217072507832"/>
        <n v="23.006539898458868"/>
        <n v="58.612288861011621"/>
        <n v="35.035907906829379"/>
        <n v="38.844580679549836"/>
        <n v="58.221006050414871"/>
        <n v="48.993088633549633"/>
        <n v="55.920771167846397"/>
        <n v="40.407626905333018"/>
        <n v="36.359543294791365"/>
        <n v="50.299518655490829"/>
        <n v="43.305593074590433"/>
        <n v="38.260903359740041"/>
        <n v="37.36772044544341"/>
        <n v="50.119506916642422"/>
        <n v="50.107585714838933"/>
        <n v="51.353438842168543"/>
        <n v="55.685594027861953"/>
        <n v="38.675455592281651"/>
        <n v="61.988806131237652"/>
        <n v="39.732399848842761"/>
        <n v="39.40498857741477"/>
        <n v="26.636442392598838"/>
        <n v="53.984777544654207"/>
        <n v="54.761756594642065"/>
        <n v="46.179032445477787"/>
        <n v="40.295720403490122"/>
        <n v="27.4820359966252"/>
        <n v="36.021722856501583"/>
        <n v="57.38209723244654"/>
        <n v="61.916642274125479"/>
        <n v="37.808343343611341"/>
        <n v="60.327955118962564"/>
        <n v="21.148551362100989"/>
        <n v="43.105717971455306"/>
        <n v="44.331580405239947"/>
        <n v="54.406476131814998"/>
        <n v="55.09341748006409"/>
        <n v="23.755299601587467"/>
        <n v="65.904530977830291"/>
        <n v="60.582518138515297"/>
        <n v="46.275118286983343"/>
        <n v="43.794505593948998"/>
        <n v="42.51721805598936"/>
        <n v="54.621280590479728"/>
        <n v="73.046301743714139"/>
        <n v="61.549329196393955"/>
        <n v="64.624171621515416"/>
        <n v="62.473548617388587"/>
        <n v="61.179405868868344"/>
        <n v="30.041927069076337"/>
        <n v="53.279835022520274"/>
        <n v="47.707063125242712"/>
        <n v="74.381603674963117"/>
        <n v="42.843005879374687"/>
        <n v="43.726113866112428"/>
        <n v="46.243811205611564"/>
        <n v="54.488635335699655"/>
        <n v="58.767089406726882"/>
        <n v="41.323569924541516"/>
        <n v="29.662358550238423"/>
        <n v="42.860195329238195"/>
        <n v="74.017569325631484"/>
        <n v="64.654571481922176"/>
        <n v="50.619290171423927"/>
        <n v="53.27868905919604"/>
        <n v="32.656028573226649"/>
        <n v="51.567654403013876"/>
        <n v="57.070713531400543"/>
        <n v="37.43192622391507"/>
        <n v="23.25037542800419"/>
        <n v="42.725910710258177"/>
        <n v="100"/>
        <n v="37.323378031258471"/>
        <n v="70.84898073412478"/>
        <n v="37.980651662335731"/>
        <n v="43.924301856575767"/>
        <n v="37.708962857548613"/>
        <n v="31.128300300450064"/>
        <n v="62.861043382552452"/>
        <n v="53.331626198312733"/>
        <n v="80.37422788515687"/>
        <n v="39.962054082250688"/>
        <n v="49.021005573420553"/>
        <n v="54.531577128043864"/>
        <n v="38.99524302437203"/>
        <n v="61.159383343008813"/>
        <n v="47.745627974334639"/>
        <n v="22.054371705278754"/>
        <n v="44.32604158250615"/>
        <n v="33.375725373160094"/>
        <n v="15.372132232412696"/>
        <n v="30.216113494359888"/>
        <n v="73.399131118319929"/>
        <n v="43.73173226963263"/>
        <n v="50.260444489365909"/>
        <n v="65.671677596808877"/>
        <n v="37.78878238631296"/>
        <n v="58.142873634322314"/>
        <n v="44.985065990884323"/>
        <n v="51.830493824352743"/>
        <n v="46.604885149688926"/>
        <n v="49.706530383671634"/>
        <n v="20.34395777923055"/>
        <n v="62.212905625754502"/>
        <n v="56.767638064455241"/>
        <n v="35.246542332286481"/>
        <n v="44.977394403074868"/>
        <n v="76.555368771776557"/>
        <n v="66.120163076673634"/>
        <n v="27.970916683669202"/>
        <n v="47.418837433040608"/>
        <n v="52.230132617522031"/>
        <n v="52.229018486512359"/>
        <n v="47.058431967569049"/>
        <n v="52.687594810093287"/>
        <n v="52.992293725081254"/>
        <n v="56.614413218310801"/>
        <n v="67.857698134728707"/>
        <n v="15.224430292844772"/>
        <n v="42.473241713421885"/>
        <n v="43.653122368821641"/>
        <n v="49.913886080728844"/>
        <n v="52.099174475413747"/>
        <n v="28.997890816070139"/>
        <n v="69.425503291538917"/>
        <n v="44.422382082528202"/>
        <n v="24.853769112494774"/>
        <n v="39.86716195254121"/>
        <n v="63.375262591987848"/>
        <n v="62.585502867703326"/>
        <n v="56.022793736017775"/>
        <n v="49.412336132489145"/>
        <n v="68.00228050746955"/>
        <n v="60.730761227430776"/>
        <n v="61.176063475839328"/>
        <n v="29.131522872601636"/>
        <n v="50.939332262030803"/>
        <n v="54.235695764189586"/>
        <n v="50.027463779086247"/>
        <n v="54.884756658109836"/>
        <n v="16.782176438253373"/>
        <n v="34.529169291316066"/>
        <n v="48.519009972776985"/>
        <n v="58.993067007802892"/>
        <n v="41.114033713936806"/>
        <n v="45.700481344509171"/>
        <n v="41.258711583621334"/>
        <n v="41.346361861767946"/>
        <n v="55.303669917746447"/>
        <n v="70.398489818442613"/>
        <n v="69.003534129704349"/>
        <n v="26.498162818141282"/>
        <n v="66.865803212975152"/>
        <n v="43.992407093581278"/>
        <n v="54.694431249343324"/>
        <n v="51.160869255225407"/>
        <n v="28.092388796037994"/>
        <n v="56.580782377975993"/>
        <n v="56.386477929889224"/>
        <n v="46.871576281089801"/>
        <n v="59.404531505831983"/>
        <n v="37.336270118656103"/>
        <n v="38.307235293585109"/>
        <n v="67.816825442831032"/>
        <n v="64.726480680517852"/>
        <n v="63.524906302744057"/>
        <n v="56.542042451153975"/>
        <n v="65.923948689713143"/>
        <n v="50.37118911172729"/>
        <n v="65.810307326726615"/>
        <n v="29.030105118406937"/>
        <n v="35.521414368529804"/>
        <n v="39.948175193101633"/>
        <n v="38.660749062953983"/>
        <n v="63.516980056418106"/>
        <n v="26.297428242512979"/>
        <n v="25.651423250790685"/>
        <n v="58.920330169028603"/>
        <n v="52.774910848936997"/>
        <n v="78.843220883980393"/>
        <n v="55.302428457478527"/>
        <n v="39.76806795730954"/>
        <n v="59.531860764080193"/>
        <n v="57.818359103519469"/>
        <n v="43.948876403417671"/>
        <n v="68.590350686688907"/>
        <n v="51.28514261127566"/>
        <n v="54.341124390019104"/>
        <n v="32.579631018277723"/>
        <n v="39.727290762355551"/>
        <n v="45.651618741656421"/>
        <n v="40.263315107265953"/>
        <n v="19.980560076190159"/>
        <n v="59.54841356765246"/>
        <n v="55.044745871098712"/>
        <n v="47.368446879088879"/>
        <n v="59.304832696623635"/>
        <n v="35.319342835689895"/>
        <n v="48.753789208829403"/>
        <n v="43.728358044289052"/>
        <n v="43.380303516867571"/>
        <n v="52.303060450183693"/>
        <n v="69.926098270341754"/>
        <n v="26.236692186328582"/>
        <n v="28.766597218462266"/>
        <n v="48.013385488273343"/>
        <n v="18.267726894235238"/>
        <n v="37.512907632160932"/>
        <n v="60.159975995018613"/>
        <n v="44.8621932566748"/>
        <n v="34.654524946061429"/>
        <n v="63.18484168627765"/>
        <n v="42.564600456214976"/>
        <n v="41.357153016404482"/>
        <n v="39.657052760274382"/>
        <n v="61.063090591458604"/>
        <n v="43.087509887525812"/>
        <n v="41.792666828085203"/>
        <n v="58.843550626304932"/>
        <n v="45.498330230882857"/>
        <n v="30.81866737670498"/>
        <n v="73.207182261510752"/>
        <n v="59.992187864962034"/>
        <n v="54.518462214444298"/>
        <n v="70.245758373173885"/>
        <n v="36.163185662415344"/>
        <n v="55.323310455831233"/>
        <n v="60.305863492656499"/>
        <n v="57.402215255249757"/>
        <n v="50.112997208314482"/>
        <n v="52.374985564936651"/>
        <n v="53.932015483267605"/>
        <n v="65.311685951426625"/>
        <n v="49.079004050552612"/>
        <n v="16.612573866266757"/>
        <n v="58.713897609093692"/>
        <n v="32.357696121151093"/>
        <n v="58.381058928032871"/>
        <n v="40.499272138957167"/>
        <n v="53.091721959615825"/>
        <n v="34.718507898331154"/>
        <n v="55.759158506814856"/>
        <n v="26.769310473580845"/>
        <n v="54.051736818335485"/>
        <n v="68.032011889270507"/>
        <n v="56.215379239118192"/>
        <n v="47.996243786881678"/>
        <n v="46.532753124891315"/>
        <n v="55.446390100085409"/>
        <n v="30.598228598362766"/>
        <n v="47.823824055056321"/>
        <n v="79.561612559016794"/>
        <n v="53.647370926453732"/>
        <n v="42.677589256752981"/>
        <n v="37.633042787318118"/>
        <n v="9.4222906529903412"/>
        <n v="49.795056050468702"/>
        <n v="51.055488377867732"/>
        <n v="46.64900473767193"/>
        <n v="32.231099006137811"/>
        <n v="40.851735441945493"/>
        <n v="47.218325683614239"/>
        <n v="55.414319043164141"/>
        <n v="38.772830642526969"/>
        <n v="73.051649572560564"/>
        <n v="33.722379278740846"/>
        <n v="20.631976561388001"/>
        <n v="44.821543390979059"/>
        <n v="58.32334694173187"/>
        <n v="38.472604167734971"/>
        <n v="83.261291486676782"/>
        <n v="66.575174181023613"/>
        <n v="37.623174769803882"/>
        <n v="34.495076882420108"/>
        <n v="51.368877514731139"/>
        <n v="37.843199728056788"/>
        <n v="30.588933562510647"/>
        <n v="23.12164554791525"/>
        <n v="44.60024514014367"/>
        <n v="47.003680386522319"/>
        <n v="31.876678015803918"/>
        <n v="22.283437040867284"/>
        <n v="65.914271666086279"/>
        <n v="45.908648765587714"/>
        <n v="33.458648552594241"/>
        <n v="39.303905062522972"/>
        <n v="65.450602172175422"/>
        <n v="28.255815898999572"/>
        <n v="85.240752135403454"/>
        <n v="26.999776431010105"/>
        <n v="34.39926161558833"/>
        <n v="30.909293976263143"/>
        <n v="48.813856786407996"/>
        <n v="51.53669747710228"/>
        <n v="49.761568455549423"/>
        <n v="45.534237081708852"/>
        <n v="43.916487023350783"/>
        <n v="63.652299225621391"/>
        <n v="55.394614840450231"/>
        <n v="46.85976649238728"/>
        <n v="63.17522832727991"/>
        <n v="82.749173210002482"/>
        <n v="40.370383097295417"/>
        <n v="48.558657120564021"/>
        <n v="45.381792127271183"/>
        <n v="52.661555976781528"/>
        <n v="55.315925358852837"/>
        <n v="47.541009856329765"/>
        <n v="53.309757398208603"/>
        <n v="71.860548026277684"/>
        <n v="42.258405422442593"/>
        <n v="45.717845872102771"/>
        <n v="43.425521319702966"/>
        <n v="47.910583028395195"/>
        <n v="21.387293721316382"/>
        <n v="47.163605934882071"/>
        <n v="64.674148355377838"/>
        <n v="52.922740117763169"/>
        <n v="42.998570400639437"/>
        <n v="91.493637349456549"/>
        <n v="63.44198312330991"/>
        <n v="30.252052177500445"/>
        <n v="45.442814674286637"/>
        <n v="64.757167031755671"/>
        <n v="49.118746695283335"/>
        <n v="29.540440785465762"/>
        <n v="47.62886704452103"/>
        <n v="47.062729330034927"/>
        <n v="43.188736647833139"/>
        <n v="18.049611874856055"/>
        <n v="12.286689646542072"/>
        <n v="70.29127858299762"/>
        <n v="56.08723825684865"/>
        <n v="35.914829944202211"/>
        <n v="34.333878041477874"/>
        <n v="35.618311934056692"/>
        <n v="45.395973423408577"/>
        <n v="69.817231754539534"/>
        <n v="57.276461696572369"/>
        <n v="46.161747498670593"/>
        <n v="54.21559365754365"/>
        <n v="48.996319613477681"/>
        <n v="41.69444822150399"/>
        <n v="46.907037479511928"/>
        <n v="12.738708513323218"/>
        <n v="39.78589405346429"/>
        <n v="74.858069759327918"/>
        <n v="38.258165780687705"/>
        <n v="48.964105311140884"/>
        <n v="33.968793225765694"/>
        <n v="50.395095179963391"/>
        <n v="54.499362825707067"/>
        <n v="29.11824879742926"/>
        <n v="62.02414000040153"/>
        <n v="48.08515144145349"/>
        <n v="53.593956302618608"/>
        <n v="49.82744543053559"/>
        <n v="54.091734121582704"/>
        <n v="66.876435206038877"/>
        <n v="53.553386017709272"/>
        <n v="58.21540356305195"/>
        <n v="52.657035788113717"/>
        <n v="38.577634889632463"/>
        <n v="60.480177247198299"/>
        <n v="36.037161529064178"/>
        <n v="40.712278071849141"/>
        <n v="41.298374647565652"/>
        <n v="81.152209653053433"/>
        <n v="45.563586475735065"/>
        <n v="57.376749403600115"/>
        <n v="45.161321516614407"/>
        <n v="55.571284186269622"/>
        <n v="48.345428361470113"/>
        <n v="61.196086001698859"/>
        <n v="23.064283717074431"/>
        <n v="43.243233570363373"/>
        <n v="53.610206699202536"/>
        <n v="76.344256861601025"/>
        <n v="64.475578377139755"/>
        <n v="57.566581411490915"/>
        <n v="42.035165400418919"/>
        <n v="54.953737283765804"/>
        <n v="56.007641554286238"/>
        <n v="54.120017133071087"/>
        <n v="55.097078196238726"/>
        <n v="64.754938769736327"/>
        <n v="87.939623093232512"/>
        <n v="51.899474450008711"/>
        <n v="57.543614396534394"/>
        <n v="47.741346528026043"/>
        <n v="71.341681298916228"/>
        <n v="41.680235093052033"/>
        <n v="62.844140423520003"/>
        <n v="27.875101416837424"/>
        <n v="23.230002746684477"/>
        <n v="60.302712093514856"/>
        <n v="36.826730259461328"/>
        <n v="38.742207955918275"/>
        <n v="66.004484445555136"/>
        <n v="51.329198534629541"/>
        <n v="48.542581801710185"/>
        <n v="62.148508853395469"/>
        <n v="48.919030753721017"/>
        <n v="26.796304276329465"/>
        <n v="40.443581504630856"/>
        <n v="54.854563707747729"/>
        <n v="54.367242804117268"/>
        <n v="25.394982124678791"/>
        <n v="68.944326024618931"/>
        <n v="42.037505075539229"/>
        <n v="50.182359821745194"/>
        <n v="33.751187523419503"/>
        <n v="54.963430223549949"/>
        <n v="38.315400282270275"/>
        <n v="40.091802596405614"/>
        <n v="32.395608407794498"/>
        <n v="29.396399562072475"/>
        <n v="59.083661775046494"/>
        <n v="34.501920830050949"/>
        <n v="51.382103841431672"/>
        <n v="36.442577887326479"/>
        <n v="42.978006725432351"/>
        <n v="46.628568391723093"/>
        <n v="44.844621819036547"/>
        <n v="45.823051671730354"/>
        <n v="41.319972872996004"/>
        <n v="48.908287347556325"/>
        <n v="54.802692951168865"/>
        <n v="43.520302036311477"/>
        <n v="55.217913662316278"/>
        <n v="43.800108081311919"/>
        <n v="45.64292851978098"/>
        <n v="39.355807651416399"/>
        <n v="43.453756582719507"/>
        <n v="8.3649484924972057"/>
        <n v="46.866196619928814"/>
        <n v="73.365898181917146"/>
        <n v="45.290194642118877"/>
        <n v="60.145937944296747"/>
        <n v="25.295792632503435"/>
        <n v="39.8189359959797"/>
        <n v="44.756669133901596"/>
        <n v="60.200625860714354"/>
        <n v="37.62035760996514"/>
        <n v="64.99412678135559"/>
        <n v="40.674238455947489"/>
        <n v="70.103085939306766"/>
        <n v="56.996862561616581"/>
        <n v="50.687984306248836"/>
        <n v="54.76896661389037"/>
        <n v="30.112435645831283"/>
        <n v="41.738265402498655"/>
        <n v="32.145979396998882"/>
        <n v="72.438941181870177"/>
        <n v="42.389793300797464"/>
        <n v="41.365540831291582"/>
        <n v="33.972326612682082"/>
        <n v="45.846909991494613"/>
        <n v="48.521158654009923"/>
        <n v="32.679425324429758"/>
        <n v="45.548370629374404"/>
        <n v="47.752058101876173"/>
        <n v="24.102781147346832"/>
        <n v="49.880382569652284"/>
        <n v="64.354169929400086"/>
        <n v="55.176340659498237"/>
        <n v="43.461650996730896"/>
        <n v="69.013465811847709"/>
        <n v="32.958976710913703"/>
        <n v="53.622971457341919"/>
        <n v="51.846075742330868"/>
        <n v="31.822499416419305"/>
        <n v="39.551926541433204"/>
        <n v="50.611650415929034"/>
        <n v="44.951084995089332"/>
        <n v="36.394320098450407"/>
        <n v="59.626848390733358"/>
        <n v="72.346118152607232"/>
        <n v="53.69852545595495"/>
        <n v="46.982209490350215"/>
        <n v="44.550586729426868"/>
        <n v="47.282658791344147"/>
        <n v="67.726803657249548"/>
        <n v="43.571010913408827"/>
        <n v="52.054481905768625"/>
        <n v="58.386693247710355"/>
        <n v="32.691139616188593"/>
        <n v="54.354175638989545"/>
        <n v="36.61039784969762"/>
        <n v="48.019815615814878"/>
        <n v="46.384064383571967"/>
        <n v="28.66708940314129"/>
        <n v="39.539082202507416"/>
        <n v="41.699191236373736"/>
        <n v="38.023497957736254"/>
        <n v="76.98905222536996"/>
        <n v="56.770248314249329"/>
        <n v="58.871021913771983"/>
        <n v="46.490750385826686"/>
        <n v="39.072818374959752"/>
        <n v="14.57657902687788"/>
        <n v="60.424502529029269"/>
        <n v="35.592941579350736"/>
        <n v="45.942231857450679"/>
        <n v="60.651626093429513"/>
        <n v="37.121720318507869"/>
        <n v="46.925293311913265"/>
        <n v="68.121906345593743"/>
        <n v="44.636645391845377"/>
        <n v="40.215853126253933"/>
        <n v="40.473296970274532"/>
        <n v="65.805532479542308"/>
        <n v="68.970619516447186"/>
        <n v="54.317409315670375"/>
        <n v="40.314405972138047"/>
        <n v="40.1257040114142"/>
        <n v="33.242029651999474"/>
        <n v="43.313535237073665"/>
        <n v="59.464328508736799"/>
        <n v="38.890960361866746"/>
        <n v="29.591372488765046"/>
        <n v="27.234316924703307"/>
        <n v="54.418349585146643"/>
        <n v="46.602736468455987"/>
        <n v="52.211096893413924"/>
        <n v="18.12320818612352"/>
        <n v="48.483644271298544"/>
        <n v="23.624723447253928"/>
        <n v="52.160690423304914"/>
        <n v="39.595568644697778"/>
        <n v="27.893150339194108"/>
        <n v="26.674131853040308"/>
        <n v="40.026387189980596"/>
        <n v="47.194722022366477"/>
        <n v="51.585369086067658"/>
        <n v="61.279836821311619"/>
        <n v="56.735089522815542"/>
        <n v="51.433942765695974"/>
        <n v="57.355294423585292"/>
        <n v="33.135168572014663"/>
        <n v="55.005878615018446"/>
        <n v="47.556002876488492"/>
        <n v="61.704097909794655"/>
        <n v="37.157913660164922"/>
        <n v="62.674251360702328"/>
        <n v="32.031574058462866"/>
        <n v="55.826674846000969"/>
        <n v="45.894578882551286"/>
        <n v="48.442914824816398"/>
        <n v="39.096437952364795"/>
        <n v="26.186333464691415"/>
        <n v="42.159247762581799"/>
        <n v="13.203969622962177"/>
        <n v="72.017608666326851"/>
        <n v="63.231221368594561"/>
        <n v="49.231608166563092"/>
        <n v="64.750577742641326"/>
        <n v="52.668352175940527"/>
        <n v="34.158609317499213"/>
        <n v="51.733866833499633"/>
        <n v="58.765656952571589"/>
        <n v="29.357468641363084"/>
        <n v="30.389917931868695"/>
        <n v="42.89454239665065"/>
        <n v="34.24045019823825"/>
        <n v="59.124741376988823"/>
        <n v="46.780217538296711"/>
        <n v="18.226854202337563"/>
        <n v="42.570362105150707"/>
        <n v="53.154702193976846"/>
        <n v="52.679668563767336"/>
        <n v="41.424207787029445"/>
        <n v="17.22910213470459"/>
        <n v="18.946773828472942"/>
        <n v="32.265382408921141"/>
        <n v="56.755923772696406"/>
        <n v="53.583515303442255"/>
        <n v="50.058850441244431"/>
        <n v="58.232179192826152"/>
        <n v="32.174437486217357"/>
        <n v="42.033987604780123"/>
        <n v="50.594222223706311"/>
        <n v="51.768277565541212"/>
        <n v="60.616228559636511"/>
        <n v="30.469944370677695"/>
        <n v="46.240580225683516"/>
        <n v="43.344110175210517"/>
        <n v="37.414832270995248"/>
        <n v="71.846796466386877"/>
        <n v="49.669859557296149"/>
        <n v="88.755548980087042"/>
        <n v="56.565280040784273"/>
        <n v="48.027312125894241"/>
        <n v="32.991382007137872"/>
        <n v="40.736804870219203"/>
        <n v="56.800234354566783"/>
        <n v="40.041507539397571"/>
        <n v="47.671713339921553"/>
        <n v="65.070428839360829"/>
        <n v="38.593742040800862"/>
        <n v="40.735579326108564"/>
        <n v="60.666141628869809"/>
        <n v="48.749507762520807"/>
        <n v="44.192855178378522"/>
        <n v="43.402920376363909"/>
        <n v="37.460384313133545"/>
        <n v="43.628388660406927"/>
        <n v="58.856570042960811"/>
        <n v="47.470278453372885"/>
        <n v="53.781225809187163"/>
        <n v="54.579389264516067"/>
        <n v="40.111888786894269"/>
        <n v="45.062848251516698"/>
        <n v="44.018063939118292"/>
        <n v="60.470627552829683"/>
        <n v="41.665990132285515"/>
        <n v="25.96369825664442"/>
        <n v="40.234602359530982"/>
        <n v="40.697571542521473"/>
        <n v="52.945532054989599"/>
        <n v="45.151469415257452"/>
        <n v="54.30555177849601"/>
        <n v="35.451128617976792"/>
        <n v="36.938302522001322"/>
        <n v="54.512477739306632"/>
        <n v="44.266133166500367"/>
        <n v="31.112766130943783"/>
        <n v="39.803688317304477"/>
        <n v="49.839334800024517"/>
        <n v="56.107499525067396"/>
        <n v="40.433665738644777"/>
        <n v="30.278313837014139"/>
        <n v="38.715532476315275"/>
        <n v="40.32685240713181"/>
        <n v="49.777771103661507"/>
        <n v="52.236865152051905"/>
        <n v="47.552787812717725"/>
        <n v="42.257243542961078"/>
        <n v="33.057784215314314"/>
        <n v="67.214144231227692"/>
        <n v="60.285395314393099"/>
        <n v="70.542180886375718"/>
        <n v="36.729259712272324"/>
        <n v="53.94139009990613"/>
        <n v="60.784303180524148"/>
        <n v="27.240747052244842"/>
        <n v="72.816281438688748"/>
        <n v="31.123843776411377"/>
        <n v="45.854501998517662"/>
        <n v="59.790943972300738"/>
        <n v="34.340785653737839"/>
        <n v="63.041023289086297"/>
        <n v="46.711396074213553"/>
        <n v="60.914847502543125"/>
        <n v="58.293838386132848"/>
        <n v="54.536367891385453"/>
        <n v="40.238342656492023"/>
        <n v="57.378086360811722"/>
        <n v="26.718442434910685"/>
        <n v="55.018022643023869"/>
        <n v="52.599339717969997"/>
        <n v="37.450420798675623"/>
        <n v="31.046109264250845"/>
        <n v="37.062257554905955"/>
        <n v="55.500727861042833"/>
        <n v="24.628141666878946"/>
        <n v="47.94913196132984"/>
        <n v="48.836394065117929"/>
        <n v="62.413385542866308"/>
        <n v="55.208109309431165"/>
        <n v="64.78568878560327"/>
        <n v="52.32890828960808"/>
        <n v="48.360421381628839"/>
        <n v="23.888549670344219"/>
        <n v="63.271934898919426"/>
        <n v="52.044422894367017"/>
        <n v="62.275806279329117"/>
        <n v="61.568142094300129"/>
        <n v="80.742464100010693"/>
        <n v="48.4054163582623"/>
        <n v="44.71485738872434"/>
        <n v="40.417542671319097"/>
        <n v="52.608396011462901"/>
        <n v="55.505677785957232"/>
        <n v="49.45755393532454"/>
        <n v="52.139426437177463"/>
        <n v="49.34883066493785"/>
        <n v="61.862336345482618"/>
        <n v="27.732619976857677"/>
        <n v="46.136902377154911"/>
        <n v="32.251280693570152"/>
        <n v="26.480718709761277"/>
        <n v="38.12951548138517"/>
        <n v="43.332777871226426"/>
        <n v="65.595916688151192"/>
        <n v="54.414784365915693"/>
        <n v="31.928532856225502"/>
        <n v="47.929841578705236"/>
        <n v="53.843091912538512"/>
        <n v="50.983149443025468"/>
        <n v="49.016724127111956"/>
        <n v="48.553309291717596"/>
        <n v="43.786674844566733"/>
        <n v="56.566585165681317"/>
        <n v="46.686662365798838"/>
        <n v="32.093010425567627"/>
        <n v="46.425032572413329"/>
        <n v="56.956085366662592"/>
        <n v="44.865487901231973"/>
        <n v="36.245663189445622"/>
        <n v="41.642259141779505"/>
        <n v="30.451163305086084"/>
        <n v="37.52000623830827"/>
        <n v="53.350057108444162"/>
        <n v="55.489602467103396"/>
        <n v="30.4793349034735"/>
        <n v="48.311144958686782"/>
        <n v="43.584507814783137"/>
        <n v="41.81510860985145"/>
        <n v="69.606947484542616"/>
        <n v="59.902770893357228"/>
        <n v="42.402558058936847"/>
        <n v="35.782152857107576"/>
        <n v="63.383093341370113"/>
        <n v="74.394209271529689"/>
        <n v="42.733964285842376"/>
        <n v="29.417090566537809"/>
        <n v="56.598894964961801"/>
        <n v="35.941218932974152"/>
        <n v="59.285542313999031"/>
        <n v="61.458925423037726"/>
        <n v="64.428562048531603"/>
        <n v="36.801678227900993"/>
        <n v="48.194384028873174"/>
        <n v="44.187284523330163"/>
        <n v="44.288320289750118"/>
        <n v="80.390016713179648"/>
        <n v="31.106145009514876"/>
        <n v="30.382819325721357"/>
        <n v="50.882431999751134"/>
        <n v="24.325034367619082"/>
        <n v="64.240305740211625"/>
        <n v="47.231185938697308"/>
        <n v="43.872876752400771"/>
        <n v="46.150956344034057"/>
        <n v="67.266444724053144"/>
        <n v="30.697481755167246"/>
        <n v="48.826748873805627"/>
        <n v="46.593043528671842"/>
        <n v="48.408631422033068"/>
        <n v="30.807303240406327"/>
        <n v="28.252950990688987"/>
        <n v="37.626007845799904"/>
        <n v="47.416688751807669"/>
        <n v="64.746216715546325"/>
        <n v="45.586426161433337"/>
        <n v="30.146273396210745"/>
        <n v="57.897971722239163"/>
        <n v="47.998392468114616"/>
        <n v="43.323721577733522"/>
        <n v="54.457646577473497"/>
        <n v="39.25579051906243"/>
        <n v="32.94372903223848"/>
        <n v="49.683881691860734"/>
        <n v="64.073536244221032"/>
        <n v="61.209455573814921"/>
        <n v="70.963322408031672"/>
        <n v="60.035511645080987"/>
        <n v="50.87585862679407"/>
        <n v="55.171470315370243"/>
        <n v="30.50741100491723"/>
        <n v="63.495206753257662"/>
        <n v="43.239843428862514"/>
        <n v="27.994727254961617"/>
        <n v="63.650293789803982"/>
        <n v="55.189773896243423"/>
        <n v="43.315795331407571"/>
        <n v="38.1473574936972"/>
        <n v="43.449236394051695"/>
        <n v="77.752773116342723"/>
        <n v="65.224624571099412"/>
        <n v="35.073661031899974"/>
        <n v="30.290250954974908"/>
        <n v="19.279739838792011"/>
        <n v="49.236971911566798"/>
        <n v="53.787051122752018"/>
        <n v="43.110269992437679"/>
        <n v="38.580324720212957"/>
        <n v="44.596934579429217"/>
        <n v="51.074142114201095"/>
        <n v="42.462832546560094"/>
        <n v="68.704756025224924"/>
        <n v="56.645497473480646"/>
        <n v="57.304490049544256"/>
        <n v="55.581215868412983"/>
        <n v="40.838302205200307"/>
        <n v="50.861645498342114"/>
        <n v="59.518332030391321"/>
        <n v="66.418782019580249"/>
        <n v="62.162801562633831"/>
        <n v="31.432044246001169"/>
        <n v="46.846858488832368"/>
        <n v="66.179753169533797"/>
        <n v="63.896803233772516"/>
        <n v="49.62241349244141"/>
        <n v="73.393528630957007"/>
        <n v="41.758383425301872"/>
        <n v="24.405124471057206"/>
        <n v="75.71652361843735"/>
        <n v="65.619536265556235"/>
        <n v="43.590142134460621"/>
        <n v="38.810074450564571"/>
        <n v="53.266035714157624"/>
        <n v="66.94843990157824"/>
        <n v="56.47248884383589"/>
        <n v="34.637653819343541"/>
        <n v="48.139759777084691"/>
        <n v="31.42555045383051"/>
        <n v="62.358920452650636"/>
        <n v="57.705020147521282"/>
        <n v="64.511994544998743"/>
        <n v="46.411010437848745"/>
        <n v="68.212564777466469"/>
        <n v="51.950708560296334"/>
        <n v="49.056450855685398"/>
        <n v="49.383273229293991"/>
        <n v="52.801029263035161"/>
        <n v="37.082566571596544"/>
        <n v="53.600927579507697"/>
        <n v="65.902111721923575"/>
        <n v="52.58464910479961"/>
        <n v="34.183056535082869"/>
        <n v="51.257623575336765"/>
        <n v="32.667742864985485"/>
        <n v="55.966068551468197"/>
        <n v="54.799079983466072"/>
        <n v="31.347624947782606"/>
        <n v="65.931270122062415"/>
        <n v="48.211525730264839"/>
        <n v="38.89226548676379"/>
        <n v="50.326655703654978"/>
        <n v="85.543795770034194"/>
        <n v="51.335803739901166"/>
        <n v="58.359922271163668"/>
        <n v="68.061870600329712"/>
        <n v="33.019871928670909"/>
        <n v="72.693599698366597"/>
        <n v="42.110130501212552"/>
        <n v="59.435886335675605"/>
        <n v="45.297834397613769"/>
        <n v="57.069376574188937"/>
        <n v="19.771103446371853"/>
        <n v="33.531926540716086"/>
        <n v="41.979999999282882"/>
        <n v="80.40555088268593"/>
        <n v="35.349997354613151"/>
        <n v="37.569537319766823"/>
        <n v="28.487618813640438"/>
        <n v="46.621024133171886"/>
        <n v="27.374824761180207"/>
        <n v="76.428039513528347"/>
        <n v="62.14494363416452"/>
        <n v="64.273920664389152"/>
        <n v="35.763308126886841"/>
        <n v="51.769391696550883"/>
        <n v="84.989149521104991"/>
        <n v="41.208161868096795"/>
        <n v="37.294697115838062"/>
        <n v="45.853403783665271"/>
        <n v="64.154549484781455"/>
        <n v="26.653568177833222"/>
        <n v="43.832592958322493"/>
        <n v="74.960060495184734"/>
        <n v="49.467246875108685"/>
        <n v="60.547247933980543"/>
        <n v="49.517860255262349"/>
        <n v="48.995237314782571"/>
        <n v="43.513553585624322"/>
        <n v="50.622568899823818"/>
        <n v="31.54154740809463"/>
        <n v="41.064438967849128"/>
        <n v="40.595517142035533"/>
        <n v="50.412491539871553"/>
        <n v="71.792172214598395"/>
        <n v="77.992661438882351"/>
        <n v="52.530438673100434"/>
        <n v="50.474469056323869"/>
        <n v="54.464792932092678"/>
        <n v="35.604051057132892"/>
        <n v="70.534350136993453"/>
        <n v="31.017078193370253"/>
        <n v="45.74172010802431"/>
        <n v="14.987597872503102"/>
        <n v="52.242483555572107"/>
        <n v="55.754160833428614"/>
        <n v="48.320790149999084"/>
        <n v="48.09692939784145"/>
        <n v="28.973634592373855"/>
        <n v="55.132412065402605"/>
        <n v="31.650063768436667"/>
        <n v="64.816502466099337"/>
        <n v="45.293473370518768"/>
        <n v="46.588746166205965"/>
        <n v="41.914138940453995"/>
        <n v="46.810314991715131"/>
        <n v="55.456258117599646"/>
        <n v="56.898325631889747"/>
        <n v="29.644659783341922"/>
        <n v="22.155089148553088"/>
        <n v="35.299956956121605"/>
        <n v="19.563556755427271"/>
        <n v="70.672375052934512"/>
        <n v="69.878795450902544"/>
        <n v="45.446077486529248"/>
        <n v="74.05984263936989"/>
        <n v="52.678538516600383"/>
        <n v="45.27055410403409"/>
        <n v="50.643259904289152"/>
        <n v="43.661000866675749"/>
        <n v="49.353143943561008"/>
        <n v="56.042975423450116"/>
        <n v="51.246625510655576"/>
        <n v="27.532044562802184"/>
        <n v="60.489758773881476"/>
        <n v="26.157429723069072"/>
        <n v="42.662612152751535"/>
        <n v="50.124918410117971"/>
        <n v="53.926158337388188"/>
        <n v="55.557659955637064"/>
        <n v="44.339331573835807"/>
        <n v="57.78006482910132"/>
        <n v="37.304756127239671"/>
        <n v="32.086866788857151"/>
        <n v="35.654664437286556"/>
        <n v="33.000868036877364"/>
        <n v="74.102370611624792"/>
        <n v="53.190258889342658"/>
        <n v="12.477174216881394"/>
        <n v="54.828015557402978"/>
        <n v="26.386049406253733"/>
        <n v="24.302624418167397"/>
        <n v="35.460741976974532"/>
        <n v="58.837757145054638"/>
        <n v="64.787885215308052"/>
        <n v="43.441326063883025"/>
        <n v="78.455121304839849"/>
        <n v="81.386750146746635"/>
        <n v="56.296949545183452"/>
        <n v="67.845983842969872"/>
        <n v="21.295361996861175"/>
        <n v="29.697628754773177"/>
        <n v="31.328016242012382"/>
        <n v="66.791729416989256"/>
        <n v="47.619221853208728"/>
        <n v="42.922013684117701"/>
        <n v="40.310681591334287"/>
        <n v="40.390262377739418"/>
        <n v="31.148195497051347"/>
        <n v="77.044058464933187"/>
        <n v="46.678067640867084"/>
        <n v="26.779433149611577"/>
        <n v="57.2657819550368"/>
        <n v="62.6353522723075"/>
        <n v="78.711053113918751"/>
        <n v="45.128502400300931"/>
        <n v="44.842425389331765"/>
        <n v="54.516074790852144"/>
        <n v="40.268296864494914"/>
        <n v="38.894907568872441"/>
        <n v="40.744142218725756"/>
        <n v="58.913072401308455"/>
        <n v="53.184513156564208"/>
        <n v="37.389143593143672"/>
        <n v="47.041258433862822"/>
        <n v="26.189962348551489"/>
        <n v="45.155846358509734"/>
        <n v="61.545891306421254"/>
        <n v="43.086363924201578"/>
        <n v="36.562617545539979"/>
        <n v="53.023139237891883"/>
        <n v="33.743993420328479"/>
        <n v="49.400494511472061"/>
        <n v="82.498334571253508"/>
        <n v="31.639463607687503"/>
        <n v="60.759951459884178"/>
        <n v="42.233926372544374"/>
        <n v="50.090268935717177"/>
        <n v="27.195608830195852"/>
        <n v="63.511059245909564"/>
        <n v="25.016050252132118"/>
        <n v="51.956295131501975"/>
        <n v="50.016640792135149"/>
        <n v="45.251995864644414"/>
        <n v="46.252453679015161"/>
        <n v="59.847541827592067"/>
        <n v="21.631129250861704"/>
        <n v="38.01382093410939"/>
        <n v="29.807832227787003"/>
        <n v="50.708707143028732"/>
        <n v="50.243095877929591"/>
        <n v="49.406956471328158"/>
        <n v="33.359108904958703"/>
        <n v="61.343787941266783"/>
        <n v="58.90726300390088"/>
        <n v="46.919929566909559"/>
        <n v="48.71947397373151"/>
        <n v="11.317968649789691"/>
        <n v="49.318717295362148"/>
        <n v="59.281117622274905"/>
        <n v="50.105421117448714"/>
        <n v="68.118850443395786"/>
        <n v="63.396813068946358"/>
        <n v="78.977935239207"/>
        <n v="17.996642903424799"/>
        <n v="35.367696121509653"/>
        <n v="28.22105501149781"/>
        <n v="36.374679560365621"/>
        <n v="65.056931937986519"/>
        <n v="54.902901077410206"/>
        <n v="31.945085659797769"/>
        <n v="50.721806140471017"/>
        <n v="51.836048563243821"/>
        <n v="62.659417502116412"/>
        <n v="31.030479597800877"/>
        <n v="45.325098775036167"/>
        <n v="53.501292434928473"/>
        <n v="43.745197338692378"/>
        <n v="37.713164723070804"/>
        <n v="45.367626747291069"/>
        <n v="71.268912627827376"/>
        <n v="48.166546669788659"/>
        <n v="50.626914010761539"/>
        <n v="41.997619185392978"/>
        <n v="68.973866412532516"/>
        <n v="39.780800883134361"/>
        <n v="50.966708052554168"/>
        <n v="61.586986824520864"/>
        <n v="47.896640474617016"/>
        <n v="61.082953955745324"/>
        <n v="52.497730969887925"/>
        <n v="47.009060047683306"/>
        <n v="64.358403627236839"/>
        <n v="38.663422977377195"/>
        <n v="50.333181328140199"/>
        <n v="34.371758495806716"/>
        <n v="55.817920959496405"/>
        <n v="53.337387847248465"/>
        <n v="59.193897080374882"/>
        <n v="77.452276066876948"/>
        <n v="69.508776626433246"/>
        <n v="33.202748575829901"/>
        <n v="76.60706445062533"/>
        <n v="38.244541550055146"/>
        <n v="38.358883223962039"/>
        <n v="62.389765965461265"/>
        <n v="57.449231583857909"/>
        <n v="43.432301602704683"/>
        <n v="34.130660545313731"/>
        <n v="22.550701153930277"/>
        <n v="63.540758795395959"/>
        <n v="55.204448593256529"/>
        <n v="45.478737441269914"/>
        <n v="56.988952231447911"/>
        <n v="39.244076227303594"/>
        <n v="33.77455244230805"/>
        <n v="45.179895672161365"/>
        <n v="60.263367352716159"/>
        <n v="47.685639977542451"/>
        <n v="35.218943715561181"/>
        <n v="50.140086508006789"/>
        <n v="52.207722668070346"/>
        <n v="56.140445970639121"/>
        <n v="47.810963799973251"/>
        <n v="45.611430444521829"/>
        <n v="55.125090633053333"/>
        <n v="42.568070178502239"/>
        <n v="37.957127581874374"/>
        <n v="51.136708528472809"/>
        <n v="71.83769242442213"/>
        <n v="67.529379642335698"/>
        <n v="42.139368482137797"/>
        <n v="33.977642609213945"/>
        <n v="72.055043468251824"/>
        <n v="59.420956980146002"/>
        <n v="25.032539391075261"/>
        <n v="30.244889906723984"/>
        <n v="32.892065185704269"/>
        <n v="54.216787369339727"/>
        <n v="43.230755303055048"/>
        <n v="28.538423187681474"/>
        <n v="21.586818668991327"/>
        <n v="66.996761355083436"/>
        <n v="50.349463557038689"/>
        <n v="14.330578899942338"/>
        <n v="43.285204477113439"/>
        <n v="55.688076948397793"/>
        <n v="58.117837518919259"/>
        <n v="67.200424503651448"/>
        <n v="31.194511514739133"/>
        <n v="73.815561457420699"/>
        <n v="79.230811146087945"/>
        <n v="63.674327187298331"/>
        <n v="42.668373801687267"/>
        <n v="55.555177035101224"/>
        <n v="48.226518750423566"/>
        <n v="36.415440839162329"/>
        <n v="38.428007095033536"/>
        <n v="65.459897208027542"/>
        <n v="50.697804575291229"/>
        <n v="40.984412529040128"/>
        <n v="41.85760474979179"/>
        <n v="45.977947714389302"/>
        <n v="50.634553766256431"/>
        <n v="38.863138918939512"/>
        <n v="46.973630681575742"/>
        <n v="54.442160156439058"/>
        <n v="28.139373292331584"/>
        <n v="57.81014636636246"/>
        <n v="41.315182109654415"/>
        <n v="63.886585060798097"/>
        <n v="59.684401215461548"/>
        <n v="61.036637938057538"/>
        <n v="28.290513121872209"/>
        <n v="41.661247117415769"/>
        <n v="88.983723010867834"/>
        <n v="60.08672983921133"/>
        <n v="60.149057511123829"/>
        <n v="41.405060649820371"/>
        <n v="43.456000760896131"/>
        <n v="49.483401774748927"/>
        <n v="38.494202393165324"/>
        <n v="36.781019055750221"/>
        <n v="74.612706278683618"/>
        <n v="52.833991624764167"/>
        <n v="53.370795861381339"/>
        <n v="50.950282578240149"/>
        <n v="35.722467267303728"/>
        <n v="63.31665930087911"/>
        <n v="68.043980839545839"/>
        <n v="52.901110060018254"/>
        <n v="64.050807971623726"/>
        <n v="79.602612580172718"/>
        <n v="51.915072284144117"/>
        <n v="64.341468835889827"/>
        <n v="42.00231445179088"/>
        <n v="70.946896933717653"/>
        <n v="32.103196766227484"/>
        <n v="44.778665263263974"/>
        <n v="18.937606121879071"/>
        <n v="43.004268384946045"/>
        <n v="85.95023076236248"/>
        <n v="45.126321886753431"/>
        <n v="49.635353328310885"/>
        <n v="62.522984201903455"/>
        <n v="34.414700288150925"/>
        <n v="29.740347720915452"/>
        <n v="47.969472810334992"/>
        <n v="56.687006811669562"/>
        <n v="61.02177224715706"/>
        <n v="41.348765201517381"/>
        <n v="40.808984643488657"/>
        <n v="38.718206390738487"/>
        <n v="49.095127117878292"/>
        <n v="53.661313480231911"/>
        <n v="51.618570190155879"/>
        <n v="36.189192663412541"/>
        <n v="48.420425294578308"/>
        <n v="27.153526510344818"/>
        <n v="64.37113655306166"/>
        <n v="36.198360370006412"/>
        <n v="68.885499907308258"/>
        <n v="40.350503816851415"/>
        <n v="30.981235007173382"/>
        <n v="56.58724433783209"/>
        <n v="60.188115761091467"/>
        <n v="59.171805454068817"/>
        <n v="54.623668014071882"/>
        <n v="50.93385710392613"/>
        <n v="43.602524904825259"/>
        <n v="38.832643561589066"/>
        <n v="76.871145332232118"/>
        <n v="43.439065969549119"/>
        <n v="59.489810276543722"/>
        <n v="52.660425929614576"/>
        <n v="52.810117388842627"/>
        <n v="47.359868070314405"/>
        <n v="41.785584138095146"/>
        <n v="46.801720266783377"/>
        <n v="63.809359865670558"/>
        <n v="19.349643601570278"/>
        <n v="49.117680312745506"/>
        <n v="46.538132786052302"/>
        <n v="58.154014944419032"/>
        <n v="54.199056770128664"/>
        <n v="55.541552804468665"/>
        <n v="36.999643392162398"/>
        <n v="46.185510321491165"/>
        <n v="45.454783624561969"/>
        <n v="33.817557899281383"/>
        <n v="41.007459124783054"/>
        <n v="41.538772287138272"/>
        <n v="40.538807873643236"/>
        <n v="53.754423000325914"/>
        <n v="53.195988705963828"/>
        <n v="34.745342539506964"/>
        <n v="49.394032551615965"/>
        <n v="65.534734979562927"/>
        <n v="22.722086335532367"/>
        <n v="57.46538648349815"/>
        <n v="45.455865923257079"/>
        <n v="69.915147954132408"/>
        <n v="33.438435032847337"/>
        <n v="67.45030817296356"/>
        <n v="51.079633188463049"/>
        <n v="15.073163134045899"/>
        <n v="77.835282475687563"/>
        <n v="73.939707484212704"/>
        <n v="34.049965627898928"/>
        <n v="54.323330126178917"/>
        <n v="59.182119123986922"/>
        <n v="23.707232806598768"/>
        <n v="60.057221283612307"/>
        <n v="50.884612513298634"/>
        <n v="49.201510713144671"/>
        <n v="42.332877122360514"/>
        <n v="62.252409528126009"/>
        <n v="48.335783170157811"/>
        <n v="52.461649041331839"/>
        <n v="50.961232894449495"/>
        <n v="44.915989868284669"/>
        <n v="46.163912096060812"/>
        <n v="43.048769960703794"/>
        <n v="40.919983924366534"/>
        <n v="54.59852048556786"/>
        <n v="52.390726644487586"/>
        <n v="19.487413858994842"/>
        <n v="43.301072885922622"/>
        <n v="40.075472619035281"/>
        <n v="33.050208124448545"/>
        <n v="62.462598301179241"/>
        <n v="29.04086444072891"/>
        <n v="37.453269790828926"/>
        <n v="74.21276507852599"/>
        <n v="51.97747953684302"/>
        <n v="41.130936672969256"/>
        <n v="28.036300257779658"/>
        <n v="48.574732439417858"/>
        <n v="53.598603820544668"/>
        <n v="43.787788975576404"/>
        <n v="56.460917797492584"/>
        <n v="57.589580258761998"/>
        <n v="28.218126438558102"/>
        <n v="52.156217983108945"/>
        <n v="58.888402357522864"/>
        <n v="47.506710537389154"/>
        <n v="54.220320756256115"/>
        <n v="39.363574736169539"/>
        <n v="67.363533283467405"/>
        <n v="46.726452759001404"/>
        <n v="31.700772645534016"/>
        <n v="45.495067418640247"/>
        <n v="52.231262664688984"/>
        <n v="42.572685864113737"/>
        <n v="62.808488231210504"/>
        <n v="57.166035397356609"/>
        <n v="51.143297817587154"/>
        <n v="61.865837900084443"/>
        <n v="39.509494066121988"/>
        <n v="29.887253852619324"/>
        <n v="73.245190045097843"/>
        <n v="43.367857081873808"/>
        <n v="40.174566614266951"/>
        <n v="34.730254022404552"/>
        <n v="76.115318855270743"/>
        <n v="51.165278030792251"/>
        <n v="73.288863980676979"/>
        <n v="60.155296644777991"/>
        <n v="39.247991601994727"/>
        <n v="21.484445945359766"/>
        <n v="39.774434420221951"/>
        <n v="24.735352902323939"/>
        <n v="10.940055411309004"/>
        <n v="31.280076776281931"/>
        <n v="78.364462872967124"/>
        <n v="33.871099852374755"/>
        <n v="39.013673934503458"/>
        <n v="35.868100106425118"/>
        <n v="40.867587934597395"/>
        <n v="60.12566075992072"/>
        <n v="50.997394403791986"/>
        <n v="48.479362824989948"/>
        <n v="30.50973476388026"/>
        <n v="35.738192430697381"/>
        <n v="63.123277989914641"/>
        <n v="26.066580297308974"/>
        <n v="44.752276274492033"/>
        <n v="41.631563484086655"/>
        <n v="58.471494533703662"/>
        <n v="25.915504132397473"/>
        <n v="78.616829462815076"/>
        <n v="54.3494326241198"/>
        <n v="66.613945940160193"/>
        <n v="40.361676959262695"/>
        <n v="27.415952111594379"/>
        <n v="61.972921806271188"/>
        <n v="44.50532117811963"/>
        <n v="50.583335572126089"/>
        <n v="51.496907083899714"/>
        <n v="29.825244503852446"/>
        <n v="59.142360563098919"/>
        <n v="68.924653654219583"/>
        <n v="59.235231340833707"/>
        <n v="57.17798843147466"/>
        <n v="43.451496488385601"/>
        <n v="26.343585098627955"/>
        <n v="51.698357886605663"/>
        <n v="53.599765700026182"/>
        <n v="45.990935298730619"/>
        <n v="60.029304343741387"/>
        <n v="44.47105369149358"/>
        <n v="48.151553649629932"/>
        <n v="36.983599905623123"/>
        <n v="7.3901156913489103"/>
        <n v="36.492172633414157"/>
        <n v="47.663150447304361"/>
        <n v="68.439911168068647"/>
        <n v="53.731121746066492"/>
        <n v="28.095317368977703"/>
        <n v="39.036052051640581"/>
        <n v="27.062231432180852"/>
        <n v="25.279876475222409"/>
        <n v="72.988239601952955"/>
        <n v="66.137511688109953"/>
        <n v="58.298040251655038"/>
        <n v="48.599402483203448"/>
        <n v="48.634768184681889"/>
        <n v="44.94888856538455"/>
        <n v="52.565454219118692"/>
        <n v="80.995085348375142"/>
        <n v="57.477498679189011"/>
        <n v="57.507166396360844"/>
        <n v="56.387751222471707"/>
        <n v="20.796613292302936"/>
        <n v="59.067554623878095"/>
        <n v="42.063305166491773"/>
        <n v="43.371263139531948"/>
        <n v="47.284807472577086"/>
        <n v="37.406269378378056"/>
        <n v="27.591093506314792"/>
        <n v="32.46124664042145"/>
        <n v="49.462933596485527"/>
        <n v="56.5678584582638"/>
        <n v="48.647628439764958"/>
        <n v="40.962543728935998"/>
        <n v="41.890598943835357"/>
        <n v="44.70384340788587"/>
        <n v="39.062313711154275"/>
        <n v="20.943551256321371"/>
        <n v="68.905044948449358"/>
        <n v="70.40619323856663"/>
        <n v="41.851699855440529"/>
        <n v="17.601667544338852"/>
        <n v="56.418533070653211"/>
        <n v="60.01539362227777"/>
        <n v="47.934138941171113"/>
        <n v="52.953521965944674"/>
        <n v="64.557196431676857"/>
        <n v="54.690834197797813"/>
        <n v="52.016521870653378"/>
        <n v="71.247648641699925"/>
        <n v="35.202677402819972"/>
        <n v="30.153531163930893"/>
        <n v="57.565228538122028"/>
        <n v="46.441187472053571"/>
        <n v="23.069567881291732"/>
        <n v="61.647149899043143"/>
        <n v="46.897360455885064"/>
        <n v="19.672295941971242"/>
        <n v="66.322521100344602"/>
        <n v="45.315294422151055"/>
        <n v="47.182912233663956"/>
        <n v="52.87948000227334"/>
        <n v="38.754208738508169"/>
        <n v="31.736583999416325"/>
        <n v="46.007169779157266"/>
        <n v="52.120406629226636"/>
        <n v="69.295181795721874"/>
        <n v="46.20279526829836"/>
        <n v="54.849741112091579"/>
        <n v="37.245866345299874"/>
        <n v="48.423640358349076"/>
        <n v="39.586591931991279"/>
        <n v="62.849774743197486"/>
        <n v="64.280255294987001"/>
        <n v="66.350310710957274"/>
        <n v="63.157879715843592"/>
        <n v="45.415582129178802"/>
        <n v="40.270795701188035"/>
        <n v="68.615625544451177"/>
        <n v="27.279264152864926"/>
        <n v="56.808065103949048"/>
        <n v="36.650602062989492"/>
        <n v="54.977977591304807"/>
        <n v="29.192449922673404"/>
        <n v="36.301942721591331"/>
        <n v="66.868477127398364"/>
        <n v="37.882162481080741"/>
        <n v="52.994585651729722"/>
        <n v="51.64293782695313"/>
        <n v="58.368357834522612"/>
        <n v="61.438552741718013"/>
        <n v="63.864175111346412"/>
        <n v="76.737831598846242"/>
        <n v="45.30001491116127"/>
        <n v="6.7768979836255312"/>
        <n v="44.152826042816741"/>
        <n v="59.533356882864609"/>
        <n v="48.853551682666875"/>
        <n v="41.345168149971869"/>
        <n v="55.35893081582617"/>
        <n v="38.367032296489924"/>
        <n v="44.709350398305105"/>
        <n v="44.965345872013131"/>
        <n v="55.052051387290703"/>
        <n v="28.769366629829165"/>
        <n v="49.238054210261907"/>
        <n v="80.266761991195381"/>
        <n v="53.595134098257404"/>
        <n v="56.915371836337727"/>
        <n v="38.679466463916469"/>
        <n v="66.744394765235484"/>
        <n v="43.162602317577694"/>
        <n v="32.214928190340288"/>
        <n v="56.182337296602782"/>
        <n v="72.68341335770674"/>
        <n v="35.399846759217326"/>
        <n v="25.1631155454088"/>
        <n v="47.311626197595615"/>
        <n v="31.362808961828705"/>
        <n v="64.71775862632785"/>
        <n v="55.604771781188902"/>
        <n v="53.914444045629352"/>
        <n v="44.285009729035664"/>
        <n v="33.94221324310638"/>
        <n v="23.590535541414283"/>
        <n v="9.2277315463870764"/>
        <n v="45.211584741307888"/>
        <n v="42.118327322212281"/>
        <n v="41.450501278857701"/>
        <n v="70.664353309664875"/>
        <n v="49.102639544114936"/>
        <n v="40.758848748053424"/>
        <n v="33.754784574965015"/>
        <n v="44.271687905391445"/>
        <n v="66.492855815566145"/>
        <n v="40.810226103756577"/>
        <n v="67.589033399824984"/>
        <n v="42.396748661529273"/>
        <n v="54.602117537113372"/>
        <n v="24.974731907830574"/>
        <n v="53.446954673971049"/>
        <n v="54.933141776244156"/>
        <n v="53.54528469365323"/>
        <n v="36.339855008234736"/>
        <n v="55.188564268290065"/>
        <n v="66.799655663315207"/>
        <n v="61.399558156379499"/>
        <n v="46.676985342171974"/>
        <n v="45.402514964051079"/>
        <n v="24.83275978488382"/>
        <n v="63.322516446758527"/>
        <n v="36.05874383833725"/>
        <n v="26.581372488406487"/>
        <n v="26.487721818964928"/>
        <n v="35.314504323876463"/>
        <n v="39.695394783164375"/>
        <n v="55.567559805465862"/>
        <n v="39.24277110240655"/>
        <n v="60.046366464346647"/>
        <n v="41.611365880497033"/>
        <n v="65.323209249298088"/>
        <n v="67.88704752875492"/>
        <n v="34.07807356165722"/>
        <n v="82.819458960555494"/>
        <n v="50.53977304964792"/>
        <n v="12.423186611384153"/>
        <n v="47.336280325223925"/>
        <n v="39.176257481129142"/>
        <n v="57.148798199021257"/>
        <n v="59.140896276629064"/>
        <n v="17.359741953667253"/>
        <n v="46.586581568815745"/>
        <n v="53.502438398252707"/>
        <n v="44.000221926806262"/>
        <n v="39.445033629133832"/>
        <n v="27.088397594750859"/>
        <n v="47.942701833788306"/>
        <n v="51.813829607679509"/>
        <n v="53.268343556963373"/>
        <n v="62.552365428244229"/>
        <n v="40.088030467130011"/>
        <n v="40.588132045057137"/>
        <n v="45.371987774386071"/>
        <n v="90.428146116435528"/>
        <n v="24.484577928204089"/>
        <n v="56.696094937477028"/>
        <n v="44.427920905261999"/>
        <n v="52.788535079569556"/>
        <n v="49.050004811986582"/>
        <n v="52.868099949817406"/>
        <n v="68.064862837898545"/>
        <n v="52.251444352121325"/>
        <n v="28.611319188028574"/>
        <n v="43.766493157134391"/>
        <n v="66.472355804988183"/>
        <n v="30.67908267735038"/>
        <n v="42.908278040384175"/>
        <n v="15.290641507133842"/>
        <n v="65.471547835157253"/>
        <n v="41.624433045624755"/>
        <n v="28.34233612997923"/>
        <n v="42.561130733927712"/>
        <n v="20.732566675404087"/>
        <n v="78.466580938082188"/>
        <n v="52.658149919123389"/>
        <n v="44.652068148250692"/>
        <n v="48.397919848182937"/>
        <n v="56.631236596556846"/>
        <n v="46.76516085350886"/>
        <n v="44.262806689628633"/>
        <n v="63.188725228654221"/>
        <n v="25.934030539472587"/>
        <n v="64.244507605733816"/>
        <n v="30.595904839399736"/>
        <n v="30.484014253714122"/>
        <n v="7.8036811221390963"/>
        <n v="38.181640896480531"/>
        <n v="43.617135937209241"/>
        <n v="44.578185346152168"/>
        <n v="78.275077733676881"/>
        <n v="39.771887835056987"/>
        <n v="56.289293873531278"/>
        <n v="42.744293871917762"/>
        <n v="34.67811269115191"/>
        <n v="54.968284651520662"/>
        <n v="36.529671099968255"/>
        <n v="35.322589731775224"/>
        <n v="47.573160494037438"/>
        <n v="64.548569874430541"/>
        <n v="58.1860860013403"/>
        <n v="45.62012066639727"/>
        <n v="44.923661456094123"/>
        <n v="36.593972375383601"/>
        <n v="30.163176355243195"/>
        <n v="59.05584033211926"/>
        <n v="47.206515894911718"/>
        <n v="60.864138625445776"/>
        <n v="42.180257090192754"/>
        <n v="54.934351404197514"/>
        <n v="39.817662703397218"/>
        <n v="16.356132740154862"/>
        <n v="56.500803687638836"/>
        <n v="33.217709763674065"/>
        <n v="56.921929293137509"/>
        <n v="62.862953321426176"/>
        <n v="44.646561157831457"/>
        <n v="58.778612704598345"/>
        <n v="56.818506103125401"/>
        <n v="53.385772965382785"/>
        <n v="65.102006495406386"/>
        <n v="64.75933162914589"/>
        <n v="73.533590815030038"/>
        <n v="56.382626219827216"/>
        <n v="59.766528587031644"/>
        <n v="48.256504790741019"/>
        <n v="52.707999323727563"/>
        <n v="46.710329691675724"/>
        <n v="69.106416170368902"/>
        <n v="16.146039464045316"/>
        <n v="46.796356521779671"/>
        <n v="28.056991262244992"/>
        <n v="56.234478627855424"/>
        <n v="53.229285306995735"/>
        <n v="67.478479771350976"/>
        <n v="52.257062755641527"/>
        <n v="56.262506980827311"/>
        <n v="77.16476660175249"/>
        <n v="77.521161195589229"/>
        <n v="72.375276552746072"/>
        <n v="54.976767963351449"/>
        <n v="37.929401635890827"/>
        <n v="33.230824677273631"/>
        <n v="56.543347576051019"/>
        <n v="45.002605596208014"/>
        <n v="69.999439923092723"/>
        <n v="45.339280071173562"/>
        <n v="61.617896001960617"/>
        <n v="58.772851055662613"/>
        <n v="54.925884008524008"/>
        <n v="55.67687197367195"/>
        <n v="9.0260420013219118"/>
        <n v="73.578920030966401"/>
        <n v="52.203250227874378"/>
        <n v="38.062110555300023"/>
        <n v="38.849880759924417"/>
        <n v="41.384703884657938"/>
        <n v="58.974126780638471"/>
        <n v="37.411967362684663"/>
        <n v="49.074706688086735"/>
        <n v="54.379132173606195"/>
        <n v="55.476010068785399"/>
        <n v="37.724401530111209"/>
        <n v="37.196876413188875"/>
        <n v="50.157435119443107"/>
        <n v="25.493025653529912"/>
        <n v="37.050606927776244"/>
        <n v="56.870822512108134"/>
        <n v="71.273178157978691"/>
        <n v="60.860859897045884"/>
        <n v="58.60514250639244"/>
        <n v="46.566129306709627"/>
        <n v="50.217057044617832"/>
        <n v="65.434304027119651"/>
        <n v="34.179554980481043"/>
        <n v="48.754871507524513"/>
        <n v="41.663618624850642"/>
        <n v="36.922195370832924"/>
        <n v="14.174218570813537"/>
        <n v="67.058770703850314"/>
        <n v="36.807567206094973"/>
        <n v="37.2875348450616"/>
        <n v="81.205433283001184"/>
        <n v="40.551142895536032"/>
        <n v="63.530858945567161"/>
        <n v="36.882595971517731"/>
        <n v="72.19688826194033"/>
        <n v="19.244469634257257"/>
        <n v="47.533497430093121"/>
        <n v="16.794909364078194"/>
        <n v="48.090499270299915"/>
        <n v="40.711068443895783"/>
        <n v="40.912662492017262"/>
        <n v="64.369003787986003"/>
        <n v="78.056835385039449"/>
        <n v="70.238182282308117"/>
        <n v="48.239379005506635"/>
        <n v="35.391825015947688"/>
        <n v="47.171118361118715"/>
        <n v="63.342029655585065"/>
        <n v="55.39708184482879"/>
        <n v="41.178016666206531"/>
        <n v="37.834827829326969"/>
        <n v="40.921193552319892"/>
        <n v="58.512621884117834"/>
        <n v="38.320843608060386"/>
        <n v="68.980487533961423"/>
        <n v="66.673758859222289"/>
        <n v="41.580440786899999"/>
        <n v="34.123657436110079"/>
        <n v="46.767325450899079"/>
        <n v="76.943468350917101"/>
        <n v="52.176367838226724"/>
        <n v="60.286986930121202"/>
        <n v="43.986836438532919"/>
        <n v="58.858002497116104"/>
        <n v="31.791144586575683"/>
        <n v="53.912104370509041"/>
        <n v="51.232316885259934"/>
        <n v="43.187606600666186"/>
        <n v="43.907542142958846"/>
        <n v="60.030864127154928"/>
        <n v="40.303200997412205"/>
        <n v="38.396859175234567"/>
        <n v="42.431541381345596"/>
        <n v="34.366601660847664"/>
        <n v="61.68681296298746"/>
        <n v="47.792755716043757"/>
        <n v="61.221169865573756"/>
        <n v="46.013647655170644"/>
        <n v="52.458274815988261"/>
        <n v="62.919519344402943"/>
        <n v="56.998167686513625"/>
        <n v="32.739715728210285"/>
        <n v="71.528664314653724"/>
        <n v="48.740928953746334"/>
        <n v="32.95706677203998"/>
        <n v="55.831688435544493"/>
        <n v="12.914677548222244"/>
        <n v="50.495144144631922"/>
        <n v="47.308411133824848"/>
        <n v="49.736755166348303"/>
        <n v="47.21616108622402"/>
        <n v="36.206000125501305"/>
        <n v="39.491476976079866"/>
        <n v="50.242013579234481"/>
        <n v="89.1426299251616"/>
        <n v="57.983409654523712"/>
        <n v="58.272797226207331"/>
        <n v="62.637198546552099"/>
        <n v="60.099176274205092"/>
        <n v="40.203343026631046"/>
        <n v="35.275700732425321"/>
        <n v="43.408570612198673"/>
        <n v="53.62066361453617"/>
        <n v="36.891413522651419"/>
        <n v="50.224649051640881"/>
        <n v="38.513078955700621"/>
        <n v="28.588972903206013"/>
        <n v="32.056180437619332"/>
        <n v="35.962928571505472"/>
        <n v="43.365596987539902"/>
        <n v="39.174952356232097"/>
        <n v="34.074572007055394"/>
        <n v="56.493084351357538"/>
        <n v="59.542381344042951"/>
        <n v="34.661273396748584"/>
        <n v="33.11635567410849"/>
        <n v="69.422065401566215"/>
        <n v="64.650210454827175"/>
        <n v="34.693264872883447"/>
        <n v="31.992515808495227"/>
        <n v="55.74542286308133"/>
        <n v="43.744067291525425"/>
        <n v="56.331439858011436"/>
        <n v="63.1617314259056"/>
        <n v="49.115531631512567"/>
        <n v="52.569958491629222"/>
        <n v="57.75819602899719"/>
        <n v="45.079273725830717"/>
        <n v="57.680525181465782"/>
        <n v="37.627408467640635"/>
        <n v="42.112470176332863"/>
        <n v="54.483860488515347"/>
        <n v="44.498684140533442"/>
        <n v="39.540371411247179"/>
        <n v="35.964488354919013"/>
        <n v="27.022823026753031"/>
        <n v="32.078685884014703"/>
        <n v="49.28322426462546"/>
        <n v="36.844397194043268"/>
        <n v="48.559739419259131"/>
        <n v="57.492332537774928"/>
        <n v="70.861204342916608"/>
        <n v="25.020188453025185"/>
        <n v="71.121083359001204"/>
        <n v="39.358386068895925"/>
        <n v="62.855409062874969"/>
        <n v="35.215696819475852"/>
        <n v="41.507799445069395"/>
        <n v="68.496063370956108"/>
        <n v="44.079372976964805"/>
        <n v="45.533138866856461"/>
        <n v="45.735210399696371"/>
        <n v="24.563203745172359"/>
        <n v="31.795314619783312"/>
        <n v="70.185404304764234"/>
        <n v="26.76256202289369"/>
        <n v="46.838263763900613"/>
        <n v="27.793515194614884"/>
        <n v="39.711979419051204"/>
        <n v="54.927093636477366"/>
        <n v="51.759396349778399"/>
        <n v="38.608512234757654"/>
        <n v="26.484220264363103"/>
        <n v="6.1667361781001091"/>
        <n v="43.118243987235473"/>
        <n v="39.993615822138963"/>
        <n v="65.138199837063439"/>
        <n v="58.966837180603761"/>
        <n v="36.941231094941031"/>
        <n v="55.351561635005055"/>
        <n v="53.168453753867652"/>
        <n v="38.372459706122754"/>
        <n v="62.360734894580673"/>
        <n v="33.288600328203756"/>
        <n v="60.815212357963901"/>
        <n v="41.476762938371394"/>
        <n v="47.757405930722598"/>
        <n v="67.98149400606053"/>
        <n v="19.297311276430264"/>
        <n v="45.612512743216939"/>
        <n v="35.13423792651156"/>
        <n v="61.440239854389802"/>
        <n v="60.337409316387493"/>
        <n v="56.091042218438815"/>
        <n v="29.083647071500309"/>
        <n v="49.903094926092308"/>
        <n v="53.122631137055578"/>
        <n v="58.313510756532196"/>
        <n v="31.951292961137369"/>
        <n v="57.645191312301904"/>
        <n v="74.457873900653794"/>
        <n v="40.442340044362936"/>
        <n v="27.282447384321131"/>
        <n v="16.947195156943053"/>
        <n v="42.581917235336732"/>
        <n v="45.238896867202129"/>
        <n v="55.815406206646003"/>
        <n v="50.54738097282825"/>
        <n v="49.623479874979239"/>
        <n v="37.224284036026802"/>
        <n v="31.403968144557439"/>
        <n v="22.101865518605337"/>
        <n v="63.5209272634238"/>
        <n v="47.24299572739983"/>
        <n v="44.781975823978428"/>
        <n v="8.650166030973196"/>
        <n v="60.486575542425271"/>
        <n v="28.396705723251216"/>
        <n v="69.09304659825284"/>
        <n v="64.219328244915232"/>
        <n v="24.636800056439824"/>
        <n v="38.392784638970625"/>
        <n v="47.450988070748281"/>
        <n v="19.876659401459619"/>
        <n v="63.83979155839188"/>
        <n v="36.60590949334437"/>
        <n v="41.03050572052598"/>
        <n v="64.849608073243871"/>
        <n v="43.206912899448071"/>
        <n v="38.262272149266209"/>
        <n v="52.722737685369793"/>
        <n v="61.605895219370723"/>
        <n v="71.692919057793915"/>
        <n v="52.00089220420341"/>
        <n v="47.349156496464275"/>
        <n v="33.715185175649822"/>
        <n v="43.738448888005223"/>
        <n v="37.419097801146563"/>
        <n v="62.646461750089657"/>
        <n v="59.110050763818435"/>
        <n v="32.939909154491033"/>
        <n v="40.308182754641166"/>
        <n v="53.066558514954522"/>
        <n v="42.770714693004265"/>
        <n v="49.708694981061853"/>
        <n v="54.848531484138221"/>
        <n v="55.056905815261416"/>
        <n v="54.812338142481167"/>
        <n v="42.450083704577992"/>
        <n v="69.526220734813251"/>
        <n v="47.232268237392418"/>
        <n v="41.994101714633871"/>
        <n v="41.614931099727983"/>
        <n v="56.122683539113495"/>
        <n v="68.596653484972194"/>
        <n v="17.845885061658919"/>
        <n v="48.544730482943123"/>
        <n v="34.593661560618784"/>
        <n v="81.029718906618655"/>
        <n v="46.182279341563117"/>
        <n v="46.101234268688131"/>
        <n v="45.440634160739137"/>
        <n v="59.947431630687788"/>
        <n v="47.471344835910713"/>
        <n v="36.499685059650801"/>
        <n v="54.061143267288571"/>
        <n v="44.908302364317933"/>
        <n v="32.204805514309555"/>
        <n v="26.018959154724143"/>
        <n v="52.887438080913853"/>
        <n v="48.009104041964747"/>
        <n v="49.425260052201338"/>
        <n v="57.151440281129908"/>
        <n v="49.869575498858467"/>
        <n v="14.407485771924257"/>
        <n v="62.653846847068053"/>
        <n v="32.435430633311626"/>
        <n v="63.528853509749752"/>
        <n v="44.269475559529383"/>
        <n v="57.919967851601541"/>
        <n v="65.928850866155699"/>
        <n v="74.750985853141174"/>
        <n v="39.639147083333228"/>
        <n v="29.914406816940755"/>
        <n v="41.00383024092298"/>
        <n v="32.03568042704137"/>
        <n v="80.297321013174951"/>
        <n v="32.245232553803362"/>
        <n v="76.979884518776089"/>
        <n v="57.054861038748641"/>
        <n v="52.771504791278858"/>
        <n v="51.907273367076414"/>
        <n v="50.163928911613766"/>
        <n v="57.345935723104049"/>
        <n v="41.427788922417676"/>
        <n v="73.488516257610172"/>
        <n v="32.981864145083819"/>
        <n v="50.367942215641961"/>
        <n v="80.483985705766827"/>
        <n v="26.792930050985888"/>
        <n v="47.167903297347948"/>
        <n v="49.224079824169166"/>
        <n v="43.476325693744002"/>
        <n v="53.000283636036329"/>
        <n v="48.869658833835274"/>
        <n v="37.703360370185692"/>
        <n v="40.064140315051191"/>
        <n v="41.638693922548555"/>
        <n v="68.954194042133167"/>
        <n v="42.31310925501748"/>
        <n v="42.873946889129002"/>
        <n v="60.585701369971503"/>
        <n v="46.568277987942565"/>
        <n v="31.223096933215857"/>
        <n v="41.929450283758342"/>
        <n v="59.452343642304186"/>
        <n v="50.564809165050974"/>
        <n v="57.646544185670791"/>
        <n v="32.029536790330894"/>
        <n v="41.497056038904702"/>
        <n v="30.593581080436707"/>
        <n v="38.033174981363118"/>
        <n v="29.946430125390179"/>
        <n v="63.353743947343901"/>
        <n v="42.359600350435358"/>
        <n v="63.740633898531087"/>
        <n v="64.593867258052342"/>
        <n v="30.777667355549056"/>
        <n v="60.99866198678501"/>
        <n v="40.986831784946844"/>
        <n v="34.349412210984156"/>
        <n v="39.131803653843235"/>
        <n v="53.788228918390814"/>
        <n v="53.494352990353946"/>
        <n v="64.187941582757048"/>
        <n v="26.197156451642513"/>
        <n v="64.198382581933402"/>
        <n v="27.503936629043892"/>
        <n v="58.327548807254061"/>
        <n v="32.575715643586591"/>
        <n v="37.324810485413764"/>
        <n v="44.37256451023859"/>
        <n v="62.250595086195972"/>
        <n v="42.963156950689154"/>
        <n v="33.054028002195992"/>
        <n v="75.610967663349584"/>
        <n v="71.778547983965836"/>
        <n v="7.0936931781470776"/>
        <n v="33.390527399431448"/>
        <n v="52.46616922999965"/>
        <n v="52.290709512133617"/>
        <n v="41.92709469248075"/>
        <n v="54.61169906379655"/>
        <n v="70.460308173322119"/>
        <n v="45.01247361372225"/>
        <n v="31.814159350004047"/>
        <n v="45.673344296345022"/>
        <n v="41.931805875035934"/>
        <n v="38.460460139729548"/>
        <n v="56.626063845440513"/>
        <n v="60.641949069802649"/>
        <n v="47.925576048553921"/>
        <n v="24.891522237565368"/>
        <n v="53.077986315882299"/>
        <n v="63.306918612623122"/>
        <n v="41.53998191509163"/>
        <n v="28.70866240595933"/>
        <n v="52.98774170409888"/>
        <n v="42.452407463541022"/>
        <n v="37.321945577103179"/>
        <n v="36.004724400525447"/>
        <n v="35.222190611646511"/>
        <n v="63.868249647610355"/>
        <n v="40.32312802632805"/>
        <n v="37.483112585730851"/>
        <n v="48.556524355488364"/>
        <n v="74.711259124567732"/>
        <n v="79.217823561746627"/>
        <n v="38.009682733216323"/>
        <n v="27.156773406430148"/>
        <n v="52.055596036778297"/>
        <n v="16.001902743708342"/>
        <n v="58.762760211946443"/>
        <n v="58.094186109199654"/>
        <n v="39.816389410814736"/>
        <n v="49.220848844241118"/>
        <n v="55.785388334013987"/>
        <n v="33.894273777375929"/>
        <n v="25.391034917673096"/>
        <n v="51.676186679513194"/>
        <n v="37.561069924093317"/>
        <n v="42.660320226103067"/>
        <n v="32.18456016224809"/>
        <n v="53.165015863894951"/>
        <n v="48.356139935320243"/>
        <n v="33.991776156879496"/>
        <n v="53.548754415940493"/>
        <n v="35.62464656465454"/>
        <n v="34.345942488696892"/>
        <n v="27.522685862320941"/>
        <n v="52.317671482567675"/>
        <n v="41.652938883315073"/>
        <n v="34.431857905699871"/>
        <n v="38.792789503757376"/>
        <n v="44.420169736666139"/>
        <n v="31.828770382388029"/>
        <n v="33.307190399907995"/>
        <n v="42.730510479712393"/>
        <n v="59.922761586902197"/>
        <n v="27.009644448524341"/>
        <n v="74.157376851188019"/>
        <n v="56.345509741047863"/>
        <n v="27.012955009238794"/>
        <n v="74.5997186943423"/>
        <n v="54.979203135415446"/>
        <n v="24.970593706937507"/>
        <n v="46.970399701647693"/>
        <n v="37.033162819396239"/>
        <n v="27.019512466038577"/>
        <n v="58.410678896732861"/>
        <n v="55.200787877081893"/>
        <n v="52.382864062790759"/>
        <n v="38.966243785806"/>
        <n v="60.742093531414866"/>
        <n v="46.218982000253163"/>
        <n v="34.83227659057593"/>
        <n v="48.107625055534299"/>
        <n v="46.436874193430413"/>
        <n v="35.050678100786172"/>
        <n v="31.579969011771027"/>
        <n v="33.810395628504921"/>
        <n v="62.945971997804008"/>
        <n v="52.950099992129253"/>
        <n v="37.09273699609912"/>
        <n v="46.78129983699182"/>
        <n v="86.299112929962575"/>
        <n v="43.717137153405929"/>
        <n v="44.556109636003384"/>
        <n v="9.6097193211317062"/>
        <n v="35.772730491997208"/>
        <n v="49.305809291807236"/>
        <n v="49.024236553348601"/>
        <n v="43.413090800866485"/>
        <n v="79.480631150770932"/>
        <n v="49.957146196218673"/>
        <n v="42.132349456776865"/>
        <n v="76.444846975617111"/>
        <n v="38.946460002305685"/>
        <n v="67.940080164815299"/>
        <n v="27.66519913461525"/>
        <n v="56.775468813837506"/>
        <n v="60.71780547540402"/>
        <n v="51.1378067433252"/>
        <n v="65.779111658455804"/>
        <n v="56.75722889759345"/>
        <n v="57.347272680315655"/>
        <n v="59.406027624616399"/>
        <n v="13.320603223517537"/>
        <n v="37.271746017038822"/>
        <n v="3.6242255493998528"/>
        <n v="53.537167453439906"/>
        <n v="77.193033697083592"/>
        <n v="66.078176253766287"/>
        <n v="49.192900072055636"/>
        <n v="35.910150593961589"/>
        <n v="50.736003352765692"/>
        <n v="48.149404968396993"/>
        <n v="40.964962984842714"/>
        <n v="41.660053405619692"/>
        <n v="71.171442080638371"/>
        <n v="53.412321115727536"/>
        <n v="47.43919419820304"/>
        <n v="54.23451796855079"/>
        <n v="21.768644849769771"/>
        <n v="32.822861733846366"/>
        <n v="50.893366399803199"/>
        <n v="47.374877006630413"/>
        <n v="81.727483241818845"/>
        <n v="53.110041456646286"/>
        <n v="36.976310305588413"/>
        <n v="37.696325428667478"/>
        <n v="37.937709869991522"/>
        <n v="45.645109033328481"/>
        <n v="46.388377662195126"/>
        <n v="28.442289597704075"/>
        <n v="51.917284630006179"/>
        <n v="62.692809600092005"/>
        <n v="71.755947040626779"/>
        <n v="55.246053428389132"/>
        <n v="59.157067092426587"/>
        <n v="51.166360329487361"/>
        <n v="26.996465870295651"/>
        <n v="21.101312207290903"/>
        <n v="42.023435192502802"/>
        <n v="38.348028404696379"/>
        <n v="41.285148320865119"/>
        <n v="40.544967426510993"/>
        <n v="58.953754099318758"/>
        <n v="22.948350427439436"/>
        <n v="82.007098292931914"/>
        <n v="56.742904356040526"/>
        <n v="66.503105820855126"/>
        <n v="21.542126099346206"/>
        <n v="56.85772351466585"/>
        <n v="51.156476395815844"/>
        <n v="48.67014980231761"/>
        <n v="52.578998868964845"/>
        <n v="37.343432389432564"/>
        <n v="41.246678968716878"/>
        <n v="76.14753315760754"/>
        <n v="74.878442440647632"/>
        <n v="33.351691975665744"/>
        <n v="41.116452969843522"/>
        <n v="57.431755643163342"/>
        <n v="33.706176630628761"/>
        <n v="58.067828952742275"/>
        <n v="22.242819007486105"/>
        <n v="56.518836693838239"/>
        <n v="35.91327016078867"/>
        <n v="57.196578503178898"/>
        <n v="46.093674093979644"/>
        <n v="32.550154294993263"/>
        <n v="47.782044142193627"/>
        <n v="54.375566954375245"/>
        <n v="38.337141753116157"/>
        <n v="19.697125147329643"/>
        <n v="38.487453942478169"/>
        <n v="43.161472270410741"/>
        <n v="56.419806363235693"/>
        <n v="47.266583472490311"/>
        <n v="59.294455362076405"/>
        <n v="26.963423927780241"/>
        <n v="74.939560484606773"/>
        <n v="50.26913471124135"/>
        <n v="45.585327946580946"/>
        <n v="33.788876983860973"/>
        <n v="48.526506482856348"/>
        <n v="61.226167538959999"/>
        <n v="55.471076060028281"/>
        <n v="28.791362759191543"/>
        <n v="48.254372025665361"/>
        <n v="71.441189114237204"/>
        <n v="59.032475413230713"/>
        <n v="56.882616384653375"/>
        <n v="36.644649420166388"/>
        <n v="41.999958860513289"/>
        <n v="38.860496836830862"/>
        <n v="41.944729794748127"/>
        <n v="62.371589713846333"/>
        <n v="57.497712198935915"/>
        <n v="34.600441843620501"/>
        <n v="47.544224920100532"/>
        <n v="73.716562959132716"/>
        <n v="50.415754352114163"/>
        <n v="68.524266801658086"/>
        <n v="81.845644793473184"/>
        <n v="33.146469043684192"/>
        <n v="52.720461674878607"/>
        <n v="59.631368579401169"/>
        <n v="20.803616401506588"/>
        <n v="15.62577211484313"/>
        <n v="47.489568835997488"/>
        <n v="64.913845684030093"/>
        <n v="17.900127325672656"/>
        <n v="40.512880453432444"/>
        <n v="47.380240751634119"/>
        <n v="49.384355527989101"/>
        <n v="61.119465620547999"/>
        <n v="26.347150317858905"/>
        <n v="30.789063324162271"/>
        <n v="60.712966963590588"/>
        <n v="61.628241504193284"/>
        <n v="47.405961261800257"/>
        <n v="42.38630766235292"/>
        <n v="51.216925961169181"/>
        <n v="53.224685537541518"/>
        <n v="37.382013154681772"/>
        <n v="56.294387043861207"/>
        <n v="37.857126365677686"/>
        <n v="49.104788225347875"/>
        <n v="50.002570909098722"/>
        <n v="30.907002049614675"/>
        <n v="67.296876416774467"/>
        <n v="48.776326487539336"/>
        <n v="63.856057871133089"/>
        <n v="32.28148956008954"/>
        <n v="58.780045158753637"/>
        <n v="47.65135657475912"/>
        <n v="65.565294001542497"/>
        <n v="74.287380023859441"/>
        <n v="54.182519882713677"/>
        <n v="66.873761291615665"/>
        <n v="41.05593973986106"/>
        <n v="59.895099305547774"/>
        <n v="51.867212399200071"/>
        <n v="59.365759746695403"/>
        <n v="50.752381078607868"/>
        <n v="64.001308722479735"/>
        <n v="26.95349224563688"/>
        <n v="24.235012582037598"/>
        <n v="19.630786603782326"/>
        <n v="26.505165927344933"/>
        <n v="41.028086464619264"/>
        <n v="69.92246938648168"/>
        <n v="10.456204229965806"/>
        <n v="44.273900251253508"/>
        <n v="27.763115334208123"/>
        <n v="70.054828150430694"/>
        <n v="50.956855951197213"/>
        <n v="52.871521923632827"/>
        <n v="32.947548909985926"/>
        <n v="54.356563062581699"/>
        <n v="56.674019227328245"/>
        <n v="34.715133672987577"/>
        <n v="57.903478712658398"/>
        <n v="50.152007709810277"/>
        <n v="29.715232024725992"/>
        <n v="39.014994975557784"/>
        <n v="37.232910593273118"/>
        <n v="35.808764672081452"/>
        <n v="50.586598384368699"/>
        <n v="36.320150805520825"/>
        <n v="30.427671056939289"/>
        <n v="32.793926159909461"/>
        <n v="21.637368384515867"/>
        <n v="46.540297383442521"/>
        <n v="31.67756688821828"/>
        <n v="18.664102875161916"/>
        <n v="74.065954443765804"/>
        <n v="59.982908745267196"/>
        <n v="67.854769561788999"/>
        <n v="32.962796588661149"/>
        <n v="68.499182937783189"/>
        <n v="37.858511071361136"/>
        <n v="60.043278729834128"/>
        <n v="53.67525603401009"/>
        <n v="60.55526967725018"/>
        <n v="47.145366018638015"/>
        <n v="58.001363079936709"/>
        <n v="51.107056727458257"/>
        <n v="28.276061251061037"/>
        <n v="32.02543042175239"/>
        <n v="71.819484340492636"/>
        <n v="46.525208866340108"/>
        <n v="26.612377162789926"/>
        <n v="26.564119373913854"/>
        <n v="53.654342203342821"/>
        <n v="47.347007815231336"/>
        <n v="38.486101069109282"/>
        <n v="33.86575202352833"/>
        <n v="44.780861692968756"/>
        <n v="36.406384545669425"/>
        <n v="56.513679858879186"/>
        <n v="36.061831572849769"/>
        <n v="62.942215784685686"/>
        <n v="51.594218469515909"/>
        <n v="68.71430571959354"/>
        <n v="47.775614014652092"/>
        <n v="65.122347344411537"/>
        <n v="42.451245584059507"/>
        <n v="61.350536391953938"/>
        <n v="53.247652552498039"/>
        <n v="38.048327163094655"/>
        <n v="36.09875705774175"/>
        <n v="69.006844690418802"/>
        <n v="67.523713490343653"/>
        <n v="47.999458850652445"/>
        <n v="40.88952039933065"/>
        <n v="38.644705576414708"/>
        <n v="58.680919331207406"/>
        <n v="38.37518136901781"/>
        <n v="34.825591804517899"/>
        <n v="63.736623026896268"/>
        <n v="74.299858291167766"/>
        <n v="44.978492617927259"/>
        <n v="44.711562744167168"/>
        <n v="38.873739079688676"/>
        <n v="40.6213808976172"/>
        <n v="54.158916221465915"/>
        <n v="70.720123524777591"/>
        <n v="68.96075149893295"/>
        <n v="65.176780602312647"/>
        <n v="32.469141054432839"/>
        <n v="67.492581486701965"/>
        <n v="44.368139818514464"/>
        <n v="61.084609236102551"/>
        <n v="42.62344248968293"/>
        <n v="52.805565367860254"/>
        <n v="48.939419351198012"/>
        <n v="43.727243913279381"/>
        <n v="64.704643712728284"/>
        <n v="59.38960215030238"/>
        <n v="48.788120360084577"/>
        <n v="62.874221960781142"/>
        <n v="30.437061589735094"/>
        <n v="52.974053808837198"/>
        <n v="38.199435160320718"/>
        <n v="45.703744156751782"/>
        <n v="60.096056707378011"/>
        <n v="72.775154088274576"/>
        <n v="37.517173162312247"/>
        <n v="39.531362866226118"/>
        <n v="57.630261956772301"/>
        <n v="48.766665380069753"/>
        <n v="64.320332179020625"/>
        <n v="45.984441506559961"/>
        <n v="48.554375674255425"/>
        <n v="47.7670511220349"/>
        <n v="76.228896553628147"/>
        <n v="57.42908172874013"/>
        <n v="56.965284905571025"/>
        <n v="34.918701324611902"/>
        <n v="23.245282257674262"/>
        <n v="39.544223121309187"/>
        <n v="50.725084868870908"/>
        <n v="55.192224984464701"/>
        <n v="50.864940142899286"/>
        <n v="31.475113367603626"/>
        <n v="72.602750272606499"/>
        <n v="64.632861843390856"/>
        <n v="54.741288416378666"/>
        <n v="65.291026779275853"/>
        <n v="63.672321751480922"/>
        <n v="45.096781498839846"/>
        <n v="67.672052076202817"/>
        <n v="40.446064425166696"/>
        <n v="63.416421774716582"/>
        <n v="56.192491804948077"/>
        <n v="16.074480420909822"/>
        <n v="44.231722434458788"/>
        <n v="47.613874024362303"/>
        <n v="37.227148944337387"/>
        <n v="73.710705813253298"/>
        <n v="54.654831850028131"/>
        <n v="51.138904958177591"/>
        <n v="46.709247392980615"/>
        <n v="40.72822606144473"/>
        <n v="35.217320267518517"/>
        <n v="48.663719674776075"/>
        <n v="51.770505827560555"/>
        <n v="46.506905285466928"/>
        <n v="60.071195669705048"/>
        <n v="61.310077520145569"/>
        <n v="56.59501142258523"/>
        <n v="28.922257236670703"/>
        <n v="45.034374246140942"/>
        <n v="56.486654223816004"/>
        <n v="15.107287375256419"/>
        <n v="50.103256520058494"/>
        <n v="62.987704162194859"/>
        <n v="69.099731384310871"/>
        <n v="41.347555573564023"/>
        <n v="67.405424609431066"/>
        <n v="57.767761639523087"/>
        <n v="33.698950695223175"/>
        <n v="36.635704539774451"/>
        <n v="49.398345830239123"/>
        <n v="51.063175881834468"/>
        <n v="66.557093426352367"/>
        <n v="38.779483596270438"/>
        <n v="53.919123395869974"/>
        <n v="45.756904122070409"/>
        <n v="20.336445352993906"/>
        <n v="28.716938807745464"/>
        <n v="50.033957571256906"/>
        <n v="59.233751138206571"/>
        <n v="39.672395935893292"/>
        <n v="44.282781467016321"/>
        <n v="55.159246706578415"/>
        <n v="45.473294115479803"/>
        <n v="37.546904544113204"/>
        <n v="44.723659023700748"/>
        <n v="67.654798961710185"/>
        <n v="43.469561326899566"/>
        <n v="30.4064389031264"/>
        <n v="71.150432753027417"/>
        <n v="62.422489584831055"/>
        <n v="54.170726010168437"/>
        <n v="52.975183856004151"/>
        <n v="83.287011996842921"/>
        <n v="33.255080900969915"/>
        <n v="65.579395716893487"/>
        <n v="71.742386474623345"/>
        <n v="50.967806267406559"/>
        <n v="47.780977759655798"/>
        <n v="61.089606909488793"/>
        <n v="58.669459697965067"/>
        <n v="36.132531143492088"/>
        <n v="38.955707289685961"/>
        <n v="56.77677393873455"/>
        <n v="64.604690245003439"/>
        <n v="61.109502106090076"/>
        <n v="26.279602146358229"/>
        <n v="52.246971911925357"/>
        <n v="57.297805263486225"/>
        <n v="56.636425263830461"/>
        <n v="61.885096450394485"/>
        <n v="42.176755535590928"/>
        <n v="62.075517356104683"/>
        <n v="44.751162143482361"/>
        <n v="56.530455488653388"/>
        <n v="46.817843334109057"/>
        <n v="44.513056430558208"/>
        <n v="67.241647351009306"/>
        <n v="52.494340828387067"/>
        <n v="51.847173957183259"/>
        <n v="36.853214745176956"/>
        <n v="27.911135596921667"/>
        <n v="36.973381732648704"/>
        <n v="34.325251484231558"/>
        <n v="46.609182512154803"/>
        <n v="66.056020962831099"/>
        <n v="60.743716979457531"/>
        <n v="34.205689310736489"/>
        <n v="65.774304978956934"/>
        <n v="56.789793355390429"/>
        <n v="50.185606717830524"/>
        <n v="33.808581186574884"/>
        <n v="43.853856944449944"/>
        <n v="47.247277173708426"/>
        <n v="49.509249614173314"/>
        <n v="49.841499397414736"/>
        <n v="37.656980687868781"/>
        <n v="33.997060321096797"/>
        <n v="57.398204383614939"/>
        <n v="55.411867954942863"/>
        <n v="77.007260309299454"/>
        <n v="53.964834599581081"/>
        <n v="49.432788394595264"/>
        <n v="59.561942301341332"/>
        <n v="28.824213707819581"/>
        <n v="46.28267846169183"/>
        <n v="71.581569621455856"/>
        <n v="37.514340086316224"/>
        <n v="60.790796972694807"/>
        <n v="23.62956195906736"/>
        <n v="35.0638248467003"/>
        <n v="46.924226929375436"/>
        <n v="54.272382506722352"/>
        <n v="16.383635859936476"/>
        <n v="36.086469784320798"/>
        <n v="53.330464318831218"/>
        <n v="57.058808245754335"/>
        <n v="40.463397120445734"/>
        <n v="32.033643158909399"/>
        <n v="54.342318101815181"/>
        <n v="61.197773114370648"/>
        <n v="55.665666998946108"/>
        <n v="43.68907696811948"/>
        <n v="69.944370018900372"/>
        <n v="47.155027126107598"/>
        <n v="63.204163901216816"/>
        <n v="39.752788446319755"/>
        <n v="35.938131198461633"/>
        <n v="59.409019862185232"/>
        <n v="67.132048691972159"/>
        <n v="45.414483914326411"/>
        <n v="64.619842426734976"/>
        <n v="25.597690303809941"/>
        <n v="59.132078725495376"/>
        <n v="24.153203533613123"/>
        <n v="35.227060955774505"/>
        <n v="56.862975846568588"/>
        <n v="54.662025953119155"/>
        <n v="55.953462954901624"/>
        <n v="27.677486408036202"/>
        <n v="79.853960535954684"/>
        <n v="52.189801074971911"/>
        <n v="27.384374455548823"/>
        <n v="59.71932126453612"/>
        <n v="49.159587554866448"/>
        <n v="49.240202891494846"/>
        <n v="48.909353730094153"/>
        <n v="37.344848927430576"/>
        <n v="52.966063897882123"/>
        <n v="61.05978003074415"/>
        <n v="61.214485079515725"/>
        <n v="35.567539392330218"/>
        <n v="50.187771315220743"/>
        <n v="53.653164407704026"/>
        <n v="35.414298630028497"/>
        <n v="76.478716558311135"/>
        <n v="45.028899088036269"/>
        <n v="58.758462849480566"/>
        <n v="52.481942141865147"/>
        <n v="66.733890101430006"/>
        <n v="35.928804330294952"/>
        <n v="51.66620724889799"/>
        <n v="26.983223627437837"/>
        <n v="53.985955340293003"/>
        <n v="37.280340741970576"/>
        <n v="22.477741488954052"/>
        <n v="51.63518665835727"/>
        <n v="30.579638526658528"/>
        <n v="56.374954632017761"/>
        <n v="52.564308255794458"/>
        <n v="54.95615653967252"/>
        <n v="50.041533662122674"/>
        <n v="35.667301866167691"/>
        <n v="65.43194843584206"/>
        <n v="51.03575234283926"/>
        <n v="55.166568138927687"/>
        <n v="71.851380319683813"/>
        <n v="36.487684277060907"/>
        <n v="22.409747665049508"/>
        <n v="36.680333444790449"/>
        <n v="58.077537808683701"/>
        <n v="42.84988165932009"/>
        <n v="40.451014350081095"/>
        <n v="48.650843503535725"/>
        <n v="56.011429599719122"/>
        <n v="72.069113351288252"/>
        <n v="62.064885363040958"/>
        <n v="49.099424480344169"/>
        <n v="45.477639226417523"/>
        <n v="42.717873050831258"/>
        <n v="55.7142431109678"/>
        <n v="60.690334187936969"/>
        <n v="58.038734217232559"/>
        <n v="36.532663337537088"/>
        <n v="38.871096997580025"/>
        <n v="59.987540347035974"/>
        <n v="24.610888552386314"/>
        <n v="37.176694725756533"/>
        <n v="61.525391295843292"/>
        <n v="26.728628775570542"/>
        <n v="40.449772889813175"/>
        <n v="47.088481672515627"/>
        <n v="42.060949575214181"/>
        <n v="39.180172855820274"/>
        <n v="29.606651999754831"/>
        <n v="34.135912877216469"/>
        <n v="26.43176060996484"/>
        <n v="64.246576706180349"/>
        <n v="46.966102339181816"/>
        <n v="37.34056748112198"/>
        <n v="41.318779161199927"/>
        <n v="53.56266513740411"/>
        <n v="42.041022546298336"/>
        <n v="26.826608639792539"/>
        <n v="47.764918356959242"/>
        <n v="24.866374709061347"/>
        <n v="39.68772319535492"/>
        <n v="34.285524755658116"/>
        <n v="49.256325958820526"/>
        <n v="51.488057700451463"/>
        <n v="49.103721842810046"/>
        <n v="65.657448552199639"/>
        <n v="37.589321103267139"/>
        <n v="55.038681815174641"/>
        <n v="54.656041477981489"/>
        <n v="55.703022220084677"/>
        <n v="37.884963724762201"/>
        <n v="30.836843628319912"/>
        <n v="60.995383258385118"/>
        <n v="27.494577928562649"/>
        <n v="46.313969626906328"/>
        <n v="50.450547071930487"/>
        <n v="23.048558553680778"/>
        <n v="76.051272238371894"/>
        <n v="35.165242600894999"/>
        <n v="47.237616066238843"/>
        <n v="38.760861692251638"/>
        <n v="38.293626979109831"/>
        <n v="60.492942005337682"/>
        <n v="48.329353042616276"/>
        <n v="53.427314135886263"/>
        <n v="24.632470861659385"/>
        <n v="19.323541103629395"/>
        <n v="75.94839019770734"/>
        <n v="79.141171348281205"/>
        <n v="50.320145995327039"/>
        <n v="54.575792212970555"/>
        <n v="38.545388754981104"/>
        <n v="65.681195458862931"/>
        <n v="64.019835129554849"/>
        <n v="40.913888036127901"/>
        <n v="49.146695467468817"/>
        <n v="53.169599717191886"/>
        <n v="42.637273630360141"/>
        <n v="43.448106346884742"/>
        <n v="51.029178969882196"/>
        <n v="46.1714722707693"/>
        <n v="16.846095725893974"/>
        <n v="33.074814503605012"/>
        <n v="48.842824192659464"/>
        <n v="50.639997092046542"/>
        <n v="39.227141435956582"/>
        <n v="35.099890859099105"/>
        <n v="13.972529025748372"/>
        <n v="57.325881364929955"/>
        <n v="49.867410901468247"/>
        <n v="75.924834284931421"/>
        <n v="53.566134859691374"/>
        <n v="51.112563717877492"/>
        <n v="72.321798264281824"/>
        <n v="52.400849320518319"/>
        <n v="68.325569494161755"/>
        <n v="57.025829967868049"/>
        <n v="58.98869006455061"/>
        <n v="56.712981980352197"/>
        <n v="49.721650733088609"/>
        <n v="66.267164705321193"/>
        <n v="49.69250824910705"/>
        <n v="52.935282049700618"/>
        <n v="67.077742763329297"/>
        <n v="50.4842574930517"/>
        <n v="58.123376341653056"/>
        <n v="42.524157500563888"/>
        <n v="19.200286381645128"/>
        <n v="59.925849321414717"/>
        <n v="33.055906108755153"/>
        <n v="59.850597729790024"/>
        <n v="25.410707288072444"/>
        <n v="41.675476162025006"/>
        <n v="59.391098269086797"/>
        <n v="69.370433387346566"/>
        <n v="35.731921464728657"/>
        <n v="67.061476450588088"/>
        <n v="32.37966041819891"/>
        <n v="62.554211702488828"/>
        <n v="75.063324523624033"/>
        <n v="47.978035702952184"/>
        <n v="49.944158611877356"/>
        <n v="47.295534962584497"/>
        <n v="46.316118308139266"/>
        <n v="37.868251759617124"/>
        <n v="26.283167365589179"/>
        <n v="29.702658260473981"/>
        <n v="63.008617992862128"/>
        <n v="49.603011696715839"/>
        <n v="33.988242769963108"/>
        <n v="67.732597138499841"/>
        <n v="16.997108226176351"/>
        <n v="49.546954990772065"/>
        <n v="63.050541151140351"/>
        <n v="60.340592547843698"/>
        <n v="49.933351541083539"/>
        <n v="67.629014786914922"/>
        <n v="22.694710545009002"/>
        <n v="64.527051229786593"/>
        <n v="33.828285389288794"/>
        <n v="46.591961229976732"/>
        <n v="34.440420798317064"/>
        <n v="54.524414857267402"/>
        <n v="47.870951796765439"/>
        <n v="29.000564730493352"/>
        <n v="36.748518262582365"/>
        <n v="53.112333383294754"/>
        <n v="73.63023372204043"/>
        <n v="50.219221642008051"/>
        <n v="42.004670043068472"/>
        <n v="29.514847604557872"/>
        <n v="56.279075700556859"/>
        <n v="55.915741662145592"/>
        <n v="41.059584539878415"/>
        <n v="54.010609467921313"/>
        <n v="29.695114001922775"/>
        <n v="28.628062985488214"/>
        <n v="47.490635218535317"/>
        <n v="30.368653945741244"/>
        <n v="48.305781213683076"/>
        <n v="60.119421626266558"/>
        <n v="59.638944670266937"/>
        <n v="64.561493794142734"/>
        <n v="57.815621524467133"/>
        <n v="42.209447322646156"/>
        <n v="69.257810658426024"/>
        <n v="56.828978934616316"/>
        <n v="38.537303347082343"/>
        <n v="62.702104635944124"/>
        <n v="79.494128052145243"/>
        <n v="51.882778401020914"/>
        <n v="64.589538063271903"/>
        <n v="57.162056358036352"/>
        <n v="42.436188899271656"/>
        <n v="59.833758435386699"/>
        <n v="54.744901384081459"/>
        <n v="28.024458636762574"/>
        <n v="41.106775946216658"/>
        <n v="31.713441906729713"/>
        <n v="37.263119459792506"/>
        <n v="31.707107276131865"/>
        <n v="23.845958033460192"/>
        <n v="70.230669856071472"/>
        <n v="43.115967976744287"/>
        <n v="66.272194211021997"/>
        <n v="63.32643182144966"/>
        <n v="60.003010851913132"/>
        <n v="42.416484696557745"/>
        <n v="54.193135959620122"/>
        <n v="37.580837791436352"/>
        <n v="41.275534961867379"/>
        <n v="35.231931299902499"/>
        <n v="48.480429207527777"/>
        <n v="82.588229027576745"/>
        <n v="32.072574079618789"/>
        <n v="46.957507614250062"/>
        <n v="40.801663211139385"/>
        <n v="45.2694558891817"/>
        <n v="30.124531925364863"/>
        <n v="58.979952094203327"/>
        <n v="52.009821168438066"/>
        <n v="66.52876266639214"/>
        <n v="69.456635295180604"/>
        <n v="49.502787654317217"/>
        <n v="56.81198047864018"/>
        <n v="33.709773682174273"/>
        <n v="44.650969933398301"/>
        <n v="66.595833353174385"/>
        <n v="59.610231922531966"/>
        <n v="56.692195478943177"/>
        <n v="35.526189215714112"/>
        <n v="42.022257396864006"/>
        <n v="74.698016881709918"/>
        <n v="47.400597516796552"/>
        <n v="35.192936714563984"/>
        <n v="44.571564224723261"/>
        <n v="39.310398854693631"/>
        <n v="45.401416749198688"/>
        <n v="46.109892658249009"/>
        <n v="46.690959728264716"/>
        <n v="57.886957741400693"/>
        <n v="48.552226993022487"/>
        <n v="41.641065429983428"/>
        <n v="76.26989657478407"/>
        <n v="56.305878509418108"/>
        <n v="34.865573191607837"/>
        <n v="39.921627042756882"/>
        <n v="53.18796696269419"/>
        <n v="62.198549251887016"/>
        <n v="24.253093336708844"/>
        <n v="69.617515812977217"/>
        <n v="41.855249158514198"/>
        <n v="58.250387276755646"/>
        <n v="23.321679812623188"/>
        <n v="43.033936102117877"/>
        <n v="40.229604686144739"/>
        <n v="56.657148100610357"/>
        <n v="53.051692824054044"/>
        <n v="72.249475245596841"/>
        <n v="30.952076607034542"/>
        <n v="31.220900503511075"/>
        <n v="63.849946066737175"/>
        <n v="41.832823292905232"/>
        <n v="35.967576089431532"/>
        <n v="31.39747435238678"/>
        <n v="50.424444573989604"/>
        <n v="53.833749128214549"/>
        <n v="45.954137143096887"/>
        <n v="43.718267200572882"/>
        <n v="57.3138487500255"/>
        <n v="51.122431735391729"/>
        <n v="51.677300810522866"/>
        <n v="60.568066267704125"/>
        <n v="39.975964803714305"/>
        <n v="45.901072674721945"/>
        <n v="34.862230798578821"/>
        <n v="35.894584592140745"/>
        <n v="46.851155851298245"/>
        <n v="46.017976849951083"/>
        <n v="33.75300196534954"/>
        <n v="65.506627045804635"/>
        <n v="30.097888278076425"/>
        <n v="50.709805357881123"/>
        <n v="38.422579685400706"/>
        <n v="45.45914465165697"/>
        <n v="43.810198925028089"/>
        <n v="44.637743606697768"/>
        <n v="39.608397067466285"/>
        <n v="50.407048214081442"/>
        <n v="48.112988800538005"/>
        <n v="59.569486559892539"/>
        <n v="45.133977558405604"/>
        <n v="64.094259081000928"/>
        <n v="39.651943673787173"/>
        <n v="61.10784682573285"/>
        <n v="55.216672202048358"/>
        <n v="60.896830412501004"/>
        <n v="58.260191629640758"/>
        <n v="26.424757500761189"/>
        <n v="41.883532170002582"/>
        <n v="47.364149516623002"/>
        <n v="42.933441485045478"/>
        <n v="17.713971950113773"/>
        <n v="36.845861480513122"/>
        <n v="36.622303135343827"/>
        <n v="58.247586033074185"/>
        <n v="19.580491546774283"/>
        <n v="21.818048601970077"/>
        <n v="35.648361639003269"/>
        <n v="41.251485648215748"/>
        <n v="49.324096956523135"/>
        <n v="43.009982285409933"/>
        <n v="22.443808241630904"/>
        <n v="37.972343428235035"/>
        <n v="65.302518244832754"/>
        <n v="29.65223587420769"/>
        <n v="28.865213728975505"/>
        <n v="71.230650185723789"/>
        <n v="48.841757810121635"/>
        <n v="73.121044018305838"/>
        <n v="47.339495388994692"/>
        <n v="46.334453721327009"/>
        <n v="56.03667262516683"/>
        <n v="52.766968686453765"/>
        <n v="48.688373802404385"/>
        <n v="35.19131326652132"/>
        <n v="34.777174854069017"/>
        <n v="66.57001734606456"/>
        <n v="51.981936060881708"/>
        <n v="32.249275257752743"/>
        <n v="29.966102495789528"/>
        <n v="63.770906429679599"/>
        <n v="39.974691511131823"/>
        <n v="29.347091306815855"/>
        <n v="42.203606092924019"/>
        <n v="52.655889824789483"/>
        <n v="51.652917257568333"/>
        <n v="46.732914718857501"/>
        <n v="49.529717792436713"/>
        <n v="30.337840265245177"/>
        <n v="34.496795827406459"/>
        <n v="60.993727978027891"/>
        <n v="52.769244696944952"/>
        <n v="60.158416211605072"/>
        <n v="49.643979885557201"/>
        <n v="48.669083419779781"/>
        <n v="40.933353496482596"/>
        <n v="54.110578851803439"/>
        <n v="65.873048818728421"/>
        <n v="62.37340415577637"/>
        <n v="51.230120455555152"/>
        <n v="34.720163178688381"/>
        <n v="45.108814113744302"/>
        <n v="49.253110895049758"/>
        <n v="78.067531042732298"/>
        <n v="52.991163677914301"/>
        <n v="32.516634867759421"/>
        <n v="50.80916992778657"/>
        <n v="46.581201907654759"/>
        <n v="19.101860865019262"/>
        <n v="27.003086991724558"/>
        <n v="39.047861840343103"/>
        <n v="55.579974408145063"/>
        <n v="58.045641829492524"/>
        <n v="30.897993504593614"/>
        <n v="59.771112440328579"/>
        <n v="73.757180992513895"/>
        <n v="48.25543840820319"/>
        <n v="21.510166455525905"/>
        <n v="56.521415111317765"/>
        <n v="38.823348525736947"/>
        <n v="45.081454239378218"/>
        <n v="38.187116054585204"/>
        <n v="73.786339392652735"/>
        <n v="74.464240363566205"/>
        <n v="64.656736079312395"/>
        <n v="19.779252518899739"/>
        <n v="52.796493158210069"/>
        <n v="51.796035343839321"/>
        <n v="62.266797734308057"/>
        <n v="45.33165623183595"/>
        <n v="35.91791767871473"/>
        <n v="29.509722601913381"/>
        <n v="28.984425747010391"/>
        <n v="53.70084921491798"/>
        <n v="37.044797530368669"/>
        <n v="39.57761521928478"/>
        <n v="36.763288456539158"/>
        <n v="53.461979526444338"/>
        <n v="42.388631421315949"/>
        <n v="44.607980392582249"/>
        <n v="58.258791007800028"/>
        <n v="54.370808023348218"/>
        <n v="50.317965481779538"/>
        <n v="36.47717961325543"/>
        <n v="52.56882844446227"/>
        <n v="46.353871433209861"/>
        <n v="51.159771040373016"/>
        <n v="55.265646218002075"/>
        <n v="49.57929662236711"/>
        <n v="52.888584044238087"/>
        <n v="48.352924871549476"/>
        <n v="56.973163403425133"/>
        <n v="50.478814167261589"/>
        <n v="44.103852026863024"/>
        <n v="37.866882970090955"/>
        <n v="61.860585568181705"/>
        <n v="70.302738216239959"/>
        <n v="62.216502677300014"/>
        <n v="34.134162099915557"/>
        <n v="38.113042258599307"/>
        <n v="48.738780272513395"/>
        <n v="48.75808657129528"/>
        <n v="50.009064701269381"/>
        <n v="46.439038790820632"/>
        <n v="47.849528649065178"/>
        <n v="38.731544130539987"/>
        <n v="24.887320372043177"/>
        <n v="67.422232071519829"/>
        <n v="42.727072589739691"/>
        <n v="41.333167367381975"/>
        <n v="43.501138982945122"/>
        <n v="42.218774190812837"/>
        <n v="51.039046987396432"/>
        <n v="41.440935668331804"/>
        <n v="48.041222847357858"/>
        <n v="36.161657711316366"/>
        <n v="59.06901891034795"/>
        <n v="48.775244188844226"/>
        <n v="49.973364760488039"/>
        <n v="47.76813342073001"/>
        <n v="57.472119018028025"/>
        <n v="41.561405062791891"/>
        <n v="46.714627054141602"/>
        <n v="38.568244356836658"/>
        <n v="33.679087330936454"/>
        <n v="22.213660607347265"/>
        <n v="38.004175742797088"/>
        <n v="53.037973096477799"/>
        <n v="76.817539714509621"/>
        <n v="62.84038421040168"/>
        <n v="40.950383784773294"/>
        <n v="53.564972980209859"/>
        <n v="34.262987476948183"/>
        <n v="21.95225364016369"/>
        <n v="77.3454468192067"/>
        <n v="50.716346898523625"/>
        <n v="13.82686435431242"/>
        <n v="50.447284259687876"/>
        <n v="52.294083737477195"/>
        <n v="48.640131929685595"/>
        <n v="50.092433533107396"/>
        <n v="48.734498826204799"/>
        <n v="17.824111758498475"/>
        <n v="81.295327739324421"/>
        <n v="50.568071977293584"/>
        <n v="38.699520822090562"/>
        <n v="68.514844436547719"/>
        <n v="32.899736773513723"/>
        <n v="32.041824063751847"/>
        <n v="59.468832781247329"/>
        <n v="49.523255832580617"/>
        <n v="59.761944733734708"/>
        <n v="46.123930708970875"/>
        <n v="51.49467882188037"/>
        <n v="39.637857874593465"/>
        <n v="57.62481863098219"/>
        <n v="68.937768567819148"/>
        <n v="41.143032952502836"/>
        <n v="50.695624061743729"/>
        <n v="48.154768713400699"/>
        <n v="39.455379131366499"/>
        <n v="54.651234798482619"/>
        <n v="21.053691064706072"/>
        <n v="49.271382643608376"/>
        <n v="33.688127708272077"/>
        <n v="36.727795425802469"/>
        <n v="59.279621503490489"/>
        <n v="63.89065959706204"/>
        <n v="46.226542174961651"/>
        <n v="65.21778062346857"/>
        <n v="51.782713520195102"/>
        <n v="33.846143317758106"/>
        <n v="47.093861333676614"/>
        <n v="58.777180250443053"/>
        <n v="46.860832874925109"/>
        <n v="49.268167579837609"/>
        <n v="41.082583387149498"/>
        <n v="44.659787484531989"/>
        <n v="40.158300301525742"/>
        <n v="57.387476893607527"/>
        <n v="60.077402971044648"/>
        <n v="51.525635747791966"/>
        <n v="48.181539689947385"/>
        <n v="49.553416950628161"/>
        <n v="46.763028088433202"/>
        <n v="52.506755431066267"/>
        <n v="45.253094079496805"/>
        <n v="49.486632754676975"/>
        <n v="30.888953127257992"/>
        <n v="57.946149930328829"/>
        <n v="60.572872947202995"/>
        <n v="67.233402781537734"/>
        <n v="47.742412910563871"/>
        <n v="52.977459866495337"/>
        <n v="49.289670308324276"/>
        <n v="45.074896782578435"/>
        <n v="60.484983926697168"/>
        <n v="19.916768117807806"/>
        <n v="69.667046894435771"/>
        <n v="39.469544511346612"/>
        <n v="44.358160387899261"/>
        <n v="24.365143083967268"/>
        <n v="42.142885952896904"/>
        <n v="40.519055922457483"/>
        <n v="35.662590683612507"/>
        <n v="33.084268701029941"/>
        <n v="71.892634999356233"/>
        <n v="53.014003363612574"/>
        <n v="40.593066053814255"/>
        <n v="59.403035387047566"/>
        <n v="29.08893123571761"/>
        <n v="51.105974428763147"/>
        <n v="37.69914258850622"/>
        <n v="46.760863491042983"/>
        <n v="16.160300340969115"/>
        <n v="67.08041667775251"/>
        <n v="61.920175661041867"/>
        <n v="31.679667820979375"/>
        <n v="54.801483323215507"/>
        <n v="39.189324646256864"/>
        <n v="35.586606948752888"/>
        <n v="53.5255964070966"/>
        <n v="46.794191924389452"/>
        <n v="61.023427527514286"/>
        <n v="34.65283783338964"/>
        <n v="71.03354449395556"/>
        <n v="44.792957972502336"/>
        <n v="43.308999132248573"/>
        <n v="58.640842447173782"/>
        <n v="40.707375895406585"/>
        <n v="34.580132826929912"/>
        <n v="54.712448339385446"/>
        <n v="70.897811504662968"/>
        <n v="56.403142146562459"/>
        <n v="56.864280971465632"/>
        <n v="30.213694238453172"/>
        <n v="32.813216542534065"/>
        <n v="53.096289896755479"/>
        <n v="51.416291747271316"/>
        <n v="57.631598913983908"/>
        <n v="25.159104673773982"/>
        <n v="36.072622727486305"/>
        <n v="58.477160685695708"/>
        <n v="32.455262165283784"/>
        <n v="66.681557776289992"/>
        <n v="33.429235493938904"/>
        <n v="60.528053048299626"/>
        <n v="66.307400750927627"/>
        <n v="29.313221724121831"/>
        <n v="34.94021996925585"/>
        <n v="53.204010449233465"/>
        <n v="58.884073162742425"/>
        <n v="30.614431246474851"/>
        <n v="46.403466179297538"/>
        <n v="31.42987964861095"/>
        <n v="49.164967216027435"/>
        <n v="49.167099981103092"/>
        <n v="66.93774424388539"/>
        <n v="27.708172759274021"/>
        <n v="65.24289631965803"/>
        <n v="54.116467829997418"/>
        <n v="49.954981598828454"/>
        <n v="62.812244444328826"/>
        <n v="56.230658750107978"/>
        <n v="37.29901039446122"/>
        <n v="57.143482202489395"/>
        <n v="66.264681784785353"/>
        <n v="65.51834133756347"/>
        <n v="58.653718618414132"/>
        <n v="38.552105373353697"/>
        <n v="68.477314137679059"/>
        <n v="56.558818080928177"/>
        <n v="68.22778062382713"/>
        <n v="55.751677912892774"/>
        <n v="37.085479228378972"/>
        <n v="54.248715180845466"/>
        <n v="35.993901413574349"/>
        <n v="12.964081300422549"/>
        <n v="60.370610420475714"/>
        <n v="24.794752001296729"/>
        <n v="58.968301467073616"/>
        <n v="31.641596372763161"/>
        <n v="45.037668890698114"/>
        <n v="32.628652782703284"/>
        <n v="26.522546371095814"/>
        <n v="61.09126218984602"/>
        <n v="15.8839958505705"/>
        <n v="37.908583302167244"/>
        <n v="30.672175065090414"/>
        <n v="54.376744750014041"/>
        <n v="46.116370534262387"/>
        <n v="31.949192028376274"/>
        <n v="43.405180470697815"/>
        <n v="48.214740794035606"/>
        <n v="60.875566426373553"/>
        <n v="10.04976923763752"/>
        <n v="36.954377840855159"/>
        <n v="65.108786778408103"/>
        <n v="44.448946149030235"/>
        <n v="43.990178831561934"/>
        <n v="15.609983286820352"/>
        <n v="46.351706835819641"/>
        <n v="47.477774963452248"/>
        <n v="67.591898308135569"/>
        <n v="55.127541721274611"/>
        <n v="52.761286618304439"/>
        <n v="21.681424307869747"/>
        <n v="39.536519701185171"/>
        <n v="34.578413881943561"/>
        <n v="44.745671069220407"/>
        <n v="44.885255768575007"/>
        <n v="54.494587978522759"/>
        <n v="54.296065748756519"/>
        <n v="34.250859365100041"/>
        <n v="54.071727511880454"/>
        <n v="48.276861555903452"/>
        <n v="23.750524754403159"/>
        <n v="41.941212323989021"/>
        <n v="46.944631443009712"/>
        <n v="46.809248609177303"/>
        <n v="51.575405571609735"/>
        <n v="49.060748218151275"/>
        <n v="21.426256474340335"/>
        <n v="34.713446560315788"/>
        <n v="43.551863776199752"/>
        <n v="35.827513905358501"/>
        <n v="60.247674021637067"/>
        <n v="35.741343829839025"/>
        <n v="49.585758582223207"/>
        <n v="65.989777916227467"/>
        <n v="41.875271684373729"/>
        <n v="59.254442142671905"/>
        <n v="70.640606403001584"/>
        <n v="22.178517732070759"/>
        <n v="36.916338224953506"/>
        <n v="62.155639291857369"/>
        <n v="52.628736860468052"/>
        <n v="25.922889229375869"/>
        <n v="88.262530092149973"/>
        <n v="43.26366991631221"/>
        <n v="37.893303791177459"/>
        <n v="70.676322259940207"/>
        <n v="64.252879504463635"/>
        <n v="43.530456544656772"/>
        <n v="27.094955051550642"/>
        <n v="58.751268746389542"/>
        <n v="34.629218255984597"/>
        <n v="68.50230250461027"/>
        <n v="58.548146747169085"/>
        <n v="38.365663506963756"/>
        <n v="53.89454884902807"/>
        <n v="40.230846146412659"/>
        <n v="33.892491167760454"/>
        <n v="54.109401056164643"/>
        <n v="37.762218319810927"/>
        <n v="45.203944985812996"/>
        <n v="47.864521669223905"/>
        <n v="46.76624315220397"/>
        <n v="45.704826455446891"/>
        <n v="50.93277480523102"/>
        <n v="50.123836111422861"/>
        <n v="39.644256169820437"/>
        <n v="71.661596060264856"/>
        <n v="53.351203071768396"/>
        <n v="38.837943641963648"/>
        <n v="36.368631420598831"/>
        <n v="21.891517583979294"/>
        <n v="31.174711815081537"/>
        <n v="42.844151842698921"/>
        <n v="47.210813257377595"/>
        <n v="43.104587924288353"/>
        <n v="48.561872184334788"/>
        <n v="46.364646671689115"/>
        <n v="41.816302321647527"/>
        <n v="36.71741809125524"/>
        <n v="48.579029801883735"/>
        <n v="39.191934896050952"/>
        <n v="33.813960847735871"/>
        <n v="48.596187419432681"/>
        <n v="52.629882823792286"/>
        <n v="42.826962392835412"/>
        <n v="32.903556651261169"/>
        <n v="68.55565346381627"/>
        <n v="73.471645130892284"/>
        <n v="45.555978552554734"/>
        <n v="36.879667398578022"/>
        <n v="35.145665727439336"/>
        <n v="47.532431047555292"/>
        <n v="39.900108398112934"/>
        <n v="53.39500433660578"/>
        <n v="52.212211024423596"/>
        <n v="46.348475855891593"/>
        <n v="76.667673177551478"/>
        <n v="25.996867528418079"/>
        <n v="29.555720296455547"/>
        <n v="69.408250177046284"/>
        <n v="58.19725914375158"/>
        <n v="27.218209773534909"/>
        <n v="54.597342689929064"/>
        <n v="30.530775923805777"/>
        <n v="29.406745064305142"/>
        <n v="55.893140718806535"/>
        <n v="48.98342752608005"/>
        <n v="40.48566382448189"/>
        <n v="31.319326020136941"/>
        <n v="54.075260898796842"/>
        <n v="47.732767719251569"/>
        <n v="31.037164383858908"/>
        <n v="58.137302979273954"/>
        <n v="27.292060743318871"/>
        <n v="52.448136223800248"/>
        <n v="67.042536223423667"/>
        <n v="61.352223504625726"/>
        <n v="60.432460607669782"/>
        <n v="68.230772861395963"/>
        <n v="31.416923896584194"/>
        <n v="40.569637470296584"/>
        <n v="69.227315301075578"/>
        <n v="56.95869561645668"/>
        <n v="47.149663381103892"/>
        <n v="47.075621417432558"/>
        <n v="28.356660671532154"/>
        <n v="48.75916886999039"/>
        <n v="53.316649094311288"/>
        <n v="39.578888511867262"/>
        <n v="47.94804966263473"/>
        <n v="28.20647581142839"/>
        <n v="38.117148627177812"/>
        <n v="49.876069291029125"/>
        <n v="36.779554769280367"/>
        <n v="75.404312277212739"/>
        <n v="63.132891348912381"/>
        <n v="40.496805134578608"/>
        <n v="39.417912497126963"/>
        <n v="37.898842613911256"/>
        <n v="44.519677551987115"/>
        <n v="23.836472003720701"/>
        <n v="37.105788245069562"/>
        <n v="42.506808889127569"/>
        <n v="61.418180060398299"/>
        <n v="56.039187378017232"/>
        <n v="32.66968463617377"/>
        <n v="39.379108905675821"/>
        <n v="45.19083007221343"/>
        <n v="41.976466612366494"/>
        <n v="66.964515220432077"/>
        <n v="49.831758709158748"/>
        <n v="36.097229106642772"/>
        <n v="79.179370125755668"/>
        <n v="54.40170128463069"/>
        <n v="45.036570675845724"/>
        <n v="60.434052223397885"/>
        <n v="42.930003595072776"/>
        <n v="60.478585631470196"/>
        <n v="42.6130651551357"/>
        <n v="65.427300917916"/>
        <n v="42.672989487298764"/>
        <n v="52.942125997331459"/>
        <n v="45.583163349190727"/>
        <n v="26.598625602899119"/>
        <n v="84.850105971097946"/>
        <n v="42.399072420492303"/>
        <n v="41.684978107921779"/>
        <n v="50.647620931384154"/>
        <n v="19.571960486471653"/>
        <n v="56.618296760687372"/>
        <n v="50.417918949504383"/>
        <n v="20.782352415379137"/>
        <n v="34.808911671687383"/>
        <n v="41.406254361616448"/>
        <n v="50.167175807699095"/>
        <n v="47.527067302551586"/>
        <n v="29.54553395579569"/>
        <n v="41.015958352771122"/>
        <n v="62.694687706651166"/>
        <n v="38.57897184684407"/>
        <n v="54.222676347533707"/>
        <n v="65.383244994562119"/>
        <n v="49.864179921540199"/>
        <n v="52.970615918864496"/>
        <n v="18.028475217986852"/>
        <n v="76.512586141005158"/>
        <n v="40.891971487551928"/>
        <n v="54.332816155918408"/>
        <n v="22.705660861218348"/>
        <n v="48.438633378507802"/>
        <n v="19.314755384810269"/>
        <n v="41.607800661266083"/>
        <n v="47.990895958035253"/>
        <n v="79.282506824936718"/>
        <n v="36.453114383446518"/>
        <n v="62.913821360096335"/>
        <n v="41.915316736092791"/>
        <n v="47.941635451250477"/>
        <n v="43.477455740910955"/>
        <n v="51.599757292249706"/>
        <n v="44.402470969769638"/>
        <n v="58.562375791778322"/>
        <n v="43.234161360713188"/>
        <n v="30.294993969844654"/>
        <n v="61.806502465740778"/>
        <n v="40.227089933294337"/>
        <n v="57.730915735417511"/>
        <n v="63.365458239102736"/>
        <n v="59.154138519486878"/>
        <n v="28.515885908971541"/>
        <n v="28.591774146887474"/>
        <n v="70.375443222699687"/>
        <n v="35.01451659144368"/>
        <n v="36.742597452073824"/>
        <n v="49.607309059181716"/>
        <n v="24.374056132044643"/>
        <n v="34.000593708013184"/>
        <n v="30.385206749313511"/>
        <n v="56.971842362370808"/>
        <n v="84.086130421608686"/>
        <n v="56.368540420633508"/>
        <n v="30.404083311848808"/>
        <n v="18.635326462797821"/>
        <n v="22.096008372725919"/>
        <n v="32.565879458386917"/>
        <n v="41.664796420489438"/>
        <n v="40.343023222929332"/>
        <n v="77.640978027600795"/>
        <n v="46.112057255639229"/>
        <n v="73.421413738513365"/>
        <n v="39.851946106180549"/>
        <n v="34.238699420937337"/>
        <n v="36.413928804220632"/>
        <n v="44.291662682779133"/>
        <n v="24.510807755403221"/>
        <n v="80.221178116742522"/>
        <n v="14.033647069707513"/>
        <n v="51.189438757544849"/>
        <n v="33.575695973238908"/>
        <n v="63.984851415851153"/>
        <n v="42.875076936295955"/>
        <n v="37.8139139986597"/>
        <n v="58.898556865868159"/>
        <n v="54.800273695262149"/>
        <n v="58.347253009967972"/>
        <n v="54.330460564640816"/>
        <n v="58.655151072569424"/>
        <n v="40.995331012934912"/>
        <n v="62.13424797647167"/>
        <n v="44.769879544444848"/>
        <n v="17.635537127032876"/>
        <n v="42.584225078142481"/>
        <n v="36.811991897819098"/>
        <n v="49.742150743666571"/>
        <n v="55.03137629898265"/>
        <n v="48.208310666494071"/>
        <n v="56.148053893819451"/>
        <n v="46.398070601979271"/>
        <n v="18.449171087238938"/>
        <n v="23.807950249873102"/>
        <n v="22.018464854452759"/>
        <n v="53.043702913098969"/>
        <n v="59.810807336587459"/>
        <n v="51.224629381293198"/>
        <n v="53.823244464409072"/>
        <n v="39.6455453785602"/>
        <n v="15.056355671957135"/>
        <n v="58.084477253258228"/>
        <n v="31.637362674926408"/>
        <n v="20.25291735958308"/>
        <n v="54.358934570016572"/>
        <n v="33.979393386514857"/>
        <n v="32.741657499398571"/>
        <n v="58.70098960553878"/>
        <n v="36.422969181556255"/>
        <n v="61.76824002363719"/>
        <n v="38.136375345173292"/>
        <n v="71.320226318901405"/>
        <n v="65.199540707224514"/>
        <n v="51.001771347044269"/>
        <n v="43.1136919662531"/>
        <n v="45.213765254855389"/>
        <n v="55.437747626681812"/>
        <n v="63.970463209669106"/>
        <n v="38.278633958951104"/>
        <n v="27.456888468121178"/>
        <n v="48.27792793844128"/>
        <n v="56.462207006232347"/>
        <n v="31.58420270960778"/>
        <n v="53.210902145336149"/>
        <n v="51.273030415584799"/>
        <n v="24.924882503226399"/>
        <n v="45.891331986465957"/>
        <n v="48.106558672996471"/>
        <n v="49.703299403743586"/>
        <n v="42.01052718894789"/>
        <n v="62.616857697546948"/>
        <n v="45.690708823938621"/>
        <n v="59.783304216805845"/>
        <n v="44.514154645410599"/>
        <n v="32.59338257816853"/>
        <n v="59.063161764468532"/>
        <n v="56.44549504108727"/>
        <n v="44.293875028641196"/>
        <n v="67.004783098353073"/>
        <n v="39.878573837311706"/>
        <n v="46.188757217576494"/>
        <n v="49.269233962375438"/>
        <n v="36.350455168983899"/>
        <n v="73.595982151571661"/>
        <n v="51.44829913956346"/>
        <n v="43.141004092147341"/>
        <n v="40.939433468563948"/>
        <n v="50.656358901731437"/>
        <n v="84.583223845809698"/>
        <n v="38.161077221273445"/>
        <n v="50.160682015528437"/>
        <n v="49.66877725860104"/>
        <n v="36.582035257422831"/>
        <n v="70.371559680323116"/>
        <n v="58.366957212681882"/>
        <n v="68.249044609954581"/>
        <n v="53.355818757379893"/>
        <n v="43.678970208246028"/>
        <n v="60.59372311324114"/>
        <n v="24.333947415696457"/>
        <n v="62.07376657880377"/>
        <n v="36.522190506046172"/>
        <n v="39.793517892801901"/>
        <n v="51.957409262511646"/>
        <n v="33.86218680429738"/>
        <n v="63.060090845508967"/>
        <n v="42.414160937594716"/>
        <n v="59.00326926462003"/>
        <n v="54.400523488991894"/>
        <n v="31.789043653814588"/>
        <n v="48.336849552695639"/>
        <n v="51.791594735957915"/>
        <n v="31.784873620606959"/>
        <n v="76.633039619307965"/>
        <n v="51.663994903035928"/>
        <n v="43.483090060588438"/>
        <n v="55.459966582246125"/>
        <n v="51.622994881880004"/>
        <n v="41.37512235797476"/>
        <n v="32.353717081830837"/>
        <n v="25.106263031600975"/>
        <n v="40.848074725770857"/>
        <n v="52.352496034698561"/>
        <n v="57.647897059039678"/>
        <n v="47.784192823426565"/>
        <n v="54.755740287189838"/>
        <n v="68.058878362760879"/>
        <n v="33.316485435760114"/>
        <n v="20.456134855747223"/>
        <n v="57.21118953556288"/>
        <n v="42.45471530634677"/>
        <n v="60.228829291416332"/>
        <n v="66.603600437927525"/>
        <n v="70.760232241125777"/>
        <n v="72.663168005645275"/>
        <n v="64.259214135061484"/>
        <n v="58.862347608053824"/>
        <n v="32.880541887832806"/>
        <n v="39.202375895227306"/>
        <n v="49.555581548018381"/>
        <n v="57.374059573019622"/>
        <n v="55.07759681972675"/>
        <n v="36.087997735419776"/>
        <n v="24.257613525376655"/>
        <n v="51.092795850534458"/>
        <n v="41.524479577899911"/>
        <n v="40.046537045098376"/>
        <n v="33.550166456960142"/>
        <n v="62.639044820796698"/>
        <n v="79.575364118907601"/>
        <n v="37.181023920536973"/>
        <n v="73.658882805146277"/>
        <n v="81.885626180563122"/>
        <n v="61.792559911962599"/>
        <n v="63.978675946826115"/>
        <n v="49.168182279798202"/>
        <n v="40.988041412900202"/>
        <n v="25.559045873931609"/>
        <n v="29.221449161239434"/>
        <n v="36.094141372130252"/>
        <n v="45.599461494246498"/>
        <n v="39.033409969531931"/>
        <n v="74.684774638852105"/>
        <n v="65.392508198099677"/>
        <n v="33.33688994939439"/>
        <n v="47.371661942859646"/>
        <n v="63.791119949426502"/>
        <n v="27.256790538784117"/>
        <n v="49.128423718910199"/>
        <n v="47.831320565135684"/>
        <n v="51.603067852964159"/>
        <n v="32.51071405725088"/>
        <n v="73.945628294721246"/>
        <n v="37.146326697664335"/>
        <n v="50.25611529458547"/>
        <n v="54.175437192723621"/>
        <n v="31.721845637774095"/>
        <n v="43.272742125962395"/>
        <n v="50.857268555089831"/>
        <n v="42.016384334827308"/>
        <n v="54.381503681041067"/>
        <n v="9.5638807881623507"/>
        <n v="84.423298297449946"/>
        <n v="48.53615167416865"/>
        <n v="55.603530320920981"/>
        <n v="45.127420101605821"/>
        <n v="39.593022059532814"/>
        <n v="62.229044609237462"/>
        <n v="55.140943125705235"/>
        <n v="50.660719928826438"/>
        <n v="36.675876920751762"/>
        <n v="52.159576292295242"/>
        <n v="50.23548795474926"/>
        <n v="51.999778073193738"/>
        <n v="51.954066869482631"/>
        <n v="59.733009159797803"/>
        <n v="50.520164343877696"/>
        <n v="28.510219756979495"/>
        <n v="31.063935360405594"/>
        <n v="36.864960869250353"/>
        <n v="53.034551122662378"/>
        <n v="51.379891495569609"/>
        <n v="44.209503478894476"/>
        <n v="50.287581537530059"/>
        <n v="32.842120284156408"/>
        <n v="45.362183421500959"/>
        <n v="61.890348782297224"/>
        <n v="47.888077581999823"/>
        <n v="35.290279932494741"/>
        <n v="50.964527539006667"/>
        <n v="37.111597642477136"/>
        <n v="37.420530255301856"/>
        <n v="52.951230039296206"/>
        <n v="49.279993284697412"/>
        <n v="47.394167389255017"/>
        <n v="53.948425041424343"/>
        <n v="76.091253625461832"/>
        <n v="48.883601387613453"/>
        <n v="56.847266599332215"/>
        <n v="30.017543516121805"/>
        <n v="62.263200682762545"/>
        <n v="31.66066392918583"/>
        <n v="49.702217105048476"/>
        <n v="54.90652996127028"/>
        <n v="44.419055605656467"/>
        <n v="57.584168765286449"/>
        <n v="57.159398359770421"/>
        <n v="51.973023012804333"/>
        <n v="50.096762727887835"/>
        <n v="34.842271937348414"/>
        <n v="56.879974302544724"/>
        <n v="55.525461569457548"/>
        <n v="54.427867447200697"/>
        <n v="69.159958123462275"/>
        <n v="53.472372777148848"/>
        <n v="25.727693476481363"/>
        <n v="49.819885255827103"/>
        <n v="44.612389168149093"/>
        <n v="60.114742276025936"/>
        <n v="41.60186393460026"/>
        <n v="47.62778474582592"/>
        <n v="58.975591067108326"/>
        <n v="34.481452651787549"/>
        <n v="45.487443579302635"/>
        <n v="39.61095956878853"/>
        <n v="56.981057817436522"/>
        <n v="33.87644768122118"/>
        <n v="48.564020865567727"/>
        <n v="46.303178472269792"/>
        <n v="56.900951797841117"/>
        <n v="44.521873981691897"/>
        <n v="15.702678986825049"/>
        <n v="39.492750268662348"/>
        <n v="28.083539412589744"/>
        <n v="77.355123842833564"/>
        <n v="49.241285190189956"/>
        <n v="64.34570253372658"/>
        <n v="68.331744963186793"/>
        <n v="59.114475455542561"/>
        <n v="37.066602665843675"/>
        <n v="32.019254952727351"/>
        <n v="59.933552741538733"/>
        <n v="55.150715646275785"/>
        <n v="57.508503353572451"/>
        <n v="50.465762918291148"/>
        <n v="52.583519057632657"/>
        <n v="75.324731490807608"/>
        <n v="54.45645286567742"/>
        <n v="63.738628462713677"/>
        <n v="36.758863764815032"/>
        <n v="46.495063664449845"/>
        <n v="16.230840750038624"/>
        <n v="57.595007668394828"/>
        <n v="23.566024659201503"/>
        <n v="68.546231098705903"/>
        <n v="11.793670758605003"/>
        <n v="28.697584760491736"/>
        <n v="44.587018813443137"/>
        <n v="38.005544532323256"/>
        <n v="57.268455869460013"/>
        <n v="33.727790772216395"/>
        <n v="62.810366337769665"/>
        <n v="60.416576282703318"/>
        <n v="53.991828402329702"/>
        <n v="52.816929504158907"/>
        <n v="54.560258043464273"/>
        <n v="50.470123945386149"/>
        <n v="54.059965471649775"/>
        <n v="52.240223461238202"/>
        <n v="28.700354171858635"/>
        <n v="51.680611371237319"/>
        <n v="64.873927961569279"/>
        <n v="38.95042312546866"/>
        <n v="57.404905085830251"/>
        <n v="33.103145263565239"/>
        <n v="59.136503417219501"/>
        <n v="52.02322257286869"/>
        <n v="53.761394277215004"/>
        <n v="26.950118020293303"/>
        <n v="42.202444213442504"/>
        <n v="33.101267157006077"/>
        <n v="25.19552084163297"/>
        <n v="40.359194038726855"/>
        <n v="44.197279870102648"/>
        <n v="73.874451239360496"/>
        <n v="28.382444846327417"/>
        <n v="42.125346347573213"/>
        <n v="72.468481569783762"/>
        <n v="64.238204807450529"/>
        <n v="57.048271749634296"/>
        <n v="49.629957750992617"/>
        <n v="48.075506250141189"/>
        <n v="40.561010913050268"/>
        <n v="32.16020844160812"/>
        <n v="54.153027243271936"/>
        <n v="46.000675986986607"/>
        <n v="62.959246072976384"/>
        <n v="57.38612402023864"/>
        <n v="46.118535131652607"/>
        <n v="45.112108758301474"/>
        <n v="39.152733400667785"/>
        <n v="27.938129399670288"/>
        <n v="36.351983120082878"/>
        <n v="49.01134446595097"/>
        <n v="61.069711712887511"/>
        <n v="62.957367966417223"/>
        <n v="49.36713424581103"/>
        <n v="22.556303641293198"/>
        <n v="59.340484888933133"/>
        <n v="55.215462574095"/>
        <n v="37.961265782767441"/>
        <n v="86.923026295378804"/>
        <n v="52.267153599357698"/>
        <n v="44.680717231356539"/>
        <n v="47.465981090907007"/>
        <n v="52.516909939411562"/>
        <n v="62.591041690437123"/>
        <n v="63.894765965640545"/>
        <n v="43.245509580854559"/>
        <n v="74.375237212050706"/>
        <n v="34.443826855975203"/>
        <n v="41.747751432238147"/>
        <n v="29.735318215214647"/>
        <n v="28.911434249719605"/>
        <n v="68.221668819431216"/>
        <n v="49.564208105264697"/>
        <n v="45.792699559795437"/>
        <n v="53.71480768485344"/>
        <n v="26.40011928929016"/>
        <n v="67.205899661756121"/>
        <n v="36.146346368012019"/>
        <n v="33.504487085563596"/>
        <n v="45.398153936956078"/>
        <n v="24.203307596733794"/>
        <n v="61.489579941960983"/>
        <n v="63.303035070246551"/>
        <n v="39.858280736778397"/>
        <n v="40.448547345702536"/>
        <n v="39.821482581144664"/>
        <n v="38.683477335551288"/>
        <n v="58.636561000865186"/>
        <n v="49.482319476053817"/>
        <n v="18.547723933123052"/>
        <n v="23.869641275494359"/>
        <n v="59.852125680889003"/>
        <n v="73.256140361307189"/>
        <n v="45.540762706194073"/>
        <n v="36.649105944205076"/>
        <n v="54.278303317230893"/>
        <n v="70.264730432652868"/>
        <n v="35.700439305626787"/>
        <n v="56.258671186922584"/>
        <n v="84.116180126555264"/>
        <n v="50.25393478103797"/>
        <n v="42.761546986410394"/>
        <n v="19.164634189335629"/>
        <n v="61.576704986917321"/>
        <n v="55.356479727604892"/>
        <n v="46.196317392284982"/>
        <n v="61.678186405741144"/>
        <n v="38.676792549493257"/>
        <n v="40.767411640670616"/>
        <n v="45.284735400171485"/>
        <n v="47.640645000908989"/>
        <n v="40.447305885434616"/>
        <n v="47.968406427797163"/>
        <n v="40.58074694807874"/>
        <n v="40.516573001921643"/>
        <n v="53.061974661657587"/>
        <n v="75.633504942059517"/>
        <n v="36.295862749509979"/>
        <n v="41.796232047316153"/>
        <n v="49.838252501329407"/>
        <n v="48.330419425154105"/>
        <n v="44.002450188825605"/>
        <n v="66.302371245226823"/>
        <n v="19.39293554937467"/>
        <n v="17.095915730576962"/>
        <n v="45.93573806528002"/>
        <n v="44.633334831130924"/>
        <n v="63.716505004093051"/>
        <n v="52.496600922720972"/>
        <n v="32.000760377966799"/>
        <n v="64.085950846900232"/>
        <n v="52.891990101896226"/>
        <n v="22.873608152847737"/>
        <n v="34.471202646498568"/>
        <n v="54.043492248863913"/>
        <n v="62.991524039942306"/>
        <n v="32.776513883844018"/>
        <n v="43.837065398518462"/>
        <n v="33.604790708748624"/>
        <n v="45.219224496802781"/>
        <n v="46.6845136845659"/>
        <n v="54.096445304137887"/>
        <n v="47.196870703599416"/>
        <n v="35.244918884243816"/>
        <n v="54.055270205251873"/>
        <n v="42.14638750749873"/>
        <n v="50.820104327838635"/>
        <n v="59.614752111199778"/>
        <n v="62.600241229345556"/>
        <n v="47.050919541332405"/>
        <n v="32.718356245139148"/>
        <n v="51.009442934853723"/>
        <n v="28.370985213085078"/>
        <n v="35.99081367906183"/>
        <n v="59.462832389952382"/>
        <n v="34.447264745947905"/>
        <n v="34.26992692152271"/>
        <n v="55.903167897893582"/>
        <n v="53.45734792467556"/>
        <n v="53.381157279771287"/>
        <n v="62.223664948076475"/>
        <n v="26.073901729658246"/>
        <n v="44.884157553722616"/>
        <n v="54.8944336817367"/>
        <n v="44.253941390023101"/>
        <n v="49.029600298352307"/>
        <n v="40.114403539744671"/>
        <n v="39.714541920373449"/>
        <n v="58.639409993018489"/>
        <n v="28.006632540607825"/>
        <n v="43.62951870757388"/>
        <n v="53.421552486950532"/>
        <n v="40.626298990217037"/>
        <n v="56.084707587840967"/>
        <n v="31.982233970891684"/>
        <n v="56.633830930193653"/>
        <n v="55.824176009307848"/>
        <n v="35.802493706112728"/>
        <n v="24.550152496201918"/>
        <n v="65.286411093664356"/>
        <n v="41.787955645530019"/>
        <n v="9.7462162859737873"/>
        <n v="42.799427440739237"/>
        <n v="57.220516403729562"/>
        <n v="56.593706297688186"/>
        <n v="39.988570400280878"/>
        <n v="59.768056538130622"/>
        <n v="56.450635959889041"/>
        <n v="12.988528518006206"/>
        <n v="65.523020687804092"/>
        <n v="63.063910723256413"/>
        <n v="37.897473824385088"/>
        <n v="42.270056049572304"/>
        <n v="59.095407899119891"/>
        <n v="47.401679815491661"/>
        <n v="55.076387191773392"/>
        <n v="47.373810624092584"/>
        <n v="53.388096724345814"/>
        <n v="74.724501367425546"/>
        <n v="47.509925601159921"/>
        <n v="34.610596351965796"/>
        <n v="62.39883817511145"/>
        <n v="20.559271554928273"/>
        <n v="40.454722814727575"/>
        <n v="43.008836322085699"/>
        <n v="76.862232284154743"/>
        <n v="39.573763509222772"/>
        <n v="40.207099239749368"/>
        <n v="42.67989709955873"/>
        <n v="63.90291503816843"/>
        <n v="45.025620359636378"/>
        <n v="8.122513584792614"/>
        <n v="49.427408733434277"/>
        <n v="61.320200196176302"/>
        <n v="40.481971275992692"/>
        <n v="59.958222785324324"/>
        <n v="63.404643818328623"/>
        <n v="24.857970978016965"/>
        <n v="46.546759343298618"/>
        <n v="60.844529919675551"/>
        <n v="14.213690640870482"/>
        <n v="47.718856997787952"/>
        <n v="58.265794117003679"/>
        <n v="44.835836100217421"/>
        <n v="54.140039658930618"/>
        <n v="53.018555384594947"/>
        <n v="47.070241756271571"/>
        <n v="60.507298379205167"/>
        <n v="45.330558016983559"/>
        <n v="37.891903169336729"/>
        <n v="38.252722454897594"/>
        <n v="40.819998624327127"/>
        <n v="35.173391673422884"/>
        <n v="16.04544935002923"/>
        <n v="53.935532954026712"/>
        <n v="16.807896948419511"/>
        <n v="51.509051111905137"/>
        <n v="44.768765413435176"/>
        <n v="30.051699589646887"/>
        <n v="55.08488641976146"/>
        <n v="46.447649431909667"/>
        <n v="55.834187272237614"/>
        <n v="41.633950907678809"/>
        <n v="62.071983969188295"/>
        <n v="37.364871453290107"/>
        <n v="58.403628039057367"/>
        <n v="27.198855726281181"/>
        <n v="58.321930403733859"/>
        <n v="59.419460861361586"/>
        <n v="63.608370631525759"/>
        <n v="27.26646756241098"/>
        <n v="62.631659723818302"/>
        <n v="65.077209122362547"/>
        <n v="35.744479312823387"/>
        <n v="60.785926628566813"/>
        <n v="31.809957484481856"/>
        <n v="21.693902575178072"/>
        <n v="37.110133356007282"/>
        <n v="46.612429408240132"/>
        <n v="69.631649360642768"/>
        <n v="36.257854965922888"/>
        <n v="41.811575222935062"/>
        <n v="51.52894630850642"/>
        <n v="43.957805367652327"/>
        <n v="52.406483640195802"/>
        <n v="57.16869339562254"/>
        <n v="61.864087122783531"/>
        <n v="26.35778231092263"/>
        <n v="48.416143848269712"/>
        <n v="60.664518180827145"/>
        <n v="75.89363861666061"/>
        <n v="56.53172878123587"/>
        <n v="46.737212081323378"/>
        <n v="40.714729160070419"/>
        <n v="58.931948963843752"/>
        <n v="69.453197405207902"/>
        <n v="29.897153702448122"/>
        <n v="77.671282391063869"/>
        <n v="41.120081853703596"/>
        <n v="29.252994984970428"/>
        <n v="43.01225829590112"/>
        <n v="44.467727214621846"/>
        <n v="48.58437763073016"/>
        <n v="34.307998369738925"/>
        <n v="38.381961652019527"/>
        <n v="48.994170932244742"/>
        <n v="49.835005605244078"/>
        <n v="68.682409740402363"/>
        <n v="56.25612460175762"/>
        <n v="48.626189375907416"/>
        <n v="46.976845745346509"/>
        <n v="28.197753757238388"/>
        <n v="65.047923392965458"/>
        <n v="71.957190933288075"/>
        <n v="77.090151656419039"/>
        <n v="53.803397016279632"/>
        <n v="31.864199748495594"/>
        <n v="40.830980772851035"/>
        <n v="38.345306741801323"/>
        <n v="71.041820895741694"/>
        <n v="55.41925305192126"/>
        <n v="60.178725228295662"/>
        <n v="51.501315859466558"/>
        <n v="45.205027284508105"/>
        <n v="34.483139764459338"/>
        <n v="39.261011018650606"/>
        <n v="48.949080458667595"/>
        <n v="62.825359357928392"/>
        <n v="54.75453065923648"/>
        <n v="60.473810784285888"/>
        <n v="64.956118997768499"/>
        <n v="62.48087004973786"/>
        <n v="38.052465363987722"/>
        <n v="43.481975929578766"/>
        <n v="39.944387147668749"/>
        <n v="53.888691703148652"/>
        <n v="31.686002451577224"/>
        <n v="54.310294793365756"/>
        <n v="49.458620317862369"/>
        <n v="69.585810827673413"/>
        <n v="49.36821654450614"/>
        <n v="47.716708316555014"/>
        <n v="47.443475644511636"/>
        <n v="30.802719387109391"/>
        <n v="46.571524884027895"/>
        <n v="32.45131495827809"/>
        <n v="37.955726960033644"/>
        <n v="40.666869275126373"/>
        <n v="29.375676725292578"/>
        <n v="34.88718733319547"/>
        <n v="39.463114383805078"/>
        <n v="51.555478542693891"/>
        <n v="49.004898422252154"/>
        <n v="29.530190780176781"/>
        <n v="46.008236161695095"/>
        <n v="15.957846820354462"/>
        <n v="59.635920600383542"/>
        <n v="42.484828675922472"/>
        <n v="26.12483343295753"/>
        <n v="63.780997273395769"/>
        <n v="35.989253895648289"/>
        <n v="32.791984388721175"/>
        <n v="58.795897651405539"/>
        <n v="39.018942182563478"/>
        <n v="40.09933093879954"/>
        <n v="44.779779394273646"/>
        <n v="20.411442286102101"/>
        <n v="63.632308532076422"/>
        <n v="21.380799929145724"/>
        <n v="40.940643096517306"/>
        <n v="41.844617165450472"/>
        <n v="36.517702149692923"/>
        <n v="42.968870851153042"/>
        <n v="61.114499779476319"/>
        <n v="29.631990522146225"/>
        <n v="69.207069949014112"/>
        <n v="39.659615261596628"/>
        <n v="19.836296026594937"/>
        <n v="44.851211108150892"/>
        <n v="26.543364704819396"/>
        <n v="48.386125975637697"/>
        <n v="43.757516444427893"/>
        <n v="64.587373465881683"/>
        <n v="39.857007444195915"/>
        <n v="35.126057021669112"/>
        <n v="40.924838352337247"/>
        <n v="52.964917934557889"/>
        <n v="45.968207026133314"/>
        <n v="40.590599049435696"/>
        <n v="45.598379195551388"/>
        <n v="67.302415239508264"/>
        <n v="42.231602613581344"/>
        <n v="39.421796039503533"/>
        <n v="28.705892994592432"/>
        <n v="14.094255796633661"/>
        <n v="36.987976848875405"/>
        <n v="43.681214386422653"/>
        <n v="62.859165275993291"/>
        <n v="24.084382069529966"/>
        <n v="50.552824298618361"/>
        <n v="43.060165929317009"/>
        <n v="44.643250597117003"/>
        <n v="61.041571946814656"/>
        <n v="52.591429387801327"/>
        <n v="30.180047481961083"/>
        <n v="53.874653652426787"/>
        <n v="52.44025772594614"/>
        <n v="49.679568413237575"/>
        <n v="52.297457962820772"/>
        <n v="50.353808667976409"/>
        <n v="62.11998709954787"/>
        <n v="55.755402293696534"/>
        <n v="69.810037651448511"/>
        <n v="65.208676581503823"/>
        <n v="37.241537150519434"/>
        <n v="65.37859747663606"/>
        <n v="52.033249751955736"/>
        <n v="35.596124810806941"/>
        <n v="36.486188158276491"/>
        <n v="22.905695125926286"/>
        <n v="62.739316611667164"/>
        <n v="28.619722919072956"/>
        <n v="17.009586493484676"/>
        <n v="63.054361028887797"/>
        <n v="47.595650024275528"/>
        <n v="59.398547030694317"/>
        <n v="29.537862367986236"/>
        <n v="38.957012414583005"/>
        <n v="52.295197868486866"/>
        <n v="60.131899893574882"/>
        <n v="55.767912393319421"/>
        <n v="46.884468368487433"/>
        <n v="55.901926437625661"/>
        <n v="46.301013874879573"/>
        <n v="36.49067651462974"/>
        <n v="64.028079699026421"/>
        <n v="12.764429023489356"/>
        <n v="42.578447513049468"/>
        <n v="66.741752683126833"/>
        <n v="27.469494064687751"/>
        <n v="64.79886736383196"/>
        <n v="55.275450570887187"/>
        <n v="36.100285008840729"/>
        <n v="37.669649949064478"/>
        <n v="52.505625383899314"/>
        <n v="43.665489223028999"/>
        <n v="45.12414137320593"/>
        <n v="44.706055753747933"/>
        <n v="52.149501364736352"/>
        <n v="80.875905162654817"/>
        <n v="41.713404364825692"/>
        <n v="54.993750503170304"/>
        <n v="61.597300494438969"/>
        <n v="60.08052253787173"/>
        <n v="62.921397450962104"/>
        <n v="34.469483701512218"/>
        <n v="30.521449055639096"/>
        <n v="46.845792106294539"/>
        <n v="33.204626682389062"/>
        <n v="22.160946294432506"/>
        <n v="38.02902086431277"/>
        <n v="62.925185496394988"/>
        <n v="39.901381690695416"/>
        <n v="38.334436006378382"/>
        <n v="21.830399540020153"/>
        <n v="38.383298609231133"/>
        <n v="64.390267774113454"/>
        <n v="18.596491039032117"/>
        <n v="38.951728250365704"/>
        <n v="57.45731699175667"/>
        <n v="50.501669769117143"/>
        <n v="66.689388525672257"/>
        <n v="70.464191715698689"/>
        <n v="61.392777873377781"/>
        <n v="38.440182955353521"/>
        <n v="54.103512077970663"/>
        <n v="48.88898104877444"/>
        <n v="70.0437505049631"/>
        <n v="50.994099759234814"/>
        <n v="66.994023776031099"/>
        <n v="53.214355951466132"/>
        <n v="37.038988132961094"/>
        <n v="67.053359210374765"/>
        <n v="68.927964214934036"/>
        <n v="69.550731617026031"/>
        <n v="42.20594576804433"/>
        <n v="27.905151121784002"/>
        <n v="31.841280482010916"/>
        <n v="47.109952568687731"/>
        <n v="52.762432581628673"/>
        <n v="99.355455070734024"/>
        <n v="49.284290647163289"/>
        <n v="40.863927218422759"/>
        <n v="45.462407463899581"/>
        <n v="44.191741047368851"/>
        <n v="64.752774172346108"/>
        <n v="57.375412446388509"/>
        <n v="31.996654009388294"/>
        <n v="74.331181288696826"/>
        <n v="45.282554886623984"/>
        <n v="27.516414896352217"/>
        <n v="23.935597831266932"/>
        <n v="25.659063006285578"/>
        <n v="55.706762517045718"/>
        <n v="56.825047643767903"/>
        <n v="38.541346051031724"/>
        <n v="44.532919794844929"/>
        <n v="50.621470684971428"/>
        <n v="49.119828993978444"/>
        <n v="53.367342055251356"/>
        <n v="51.24002030538395"/>
        <n v="51.042341631953605"/>
        <n v="48.879304025147576"/>
        <n v="58.227993243461242"/>
        <n v="31.21431121439673"/>
        <n v="48.316508703690488"/>
        <n v="37.907182680326514"/>
        <n v="50.35056177189108"/>
        <n v="30.012641339679249"/>
        <n v="38.45909135020338"/>
        <n v="28.843376761185937"/>
        <n v="53.573090220423182"/>
        <n v="44.67189968022285"/>
        <n v="38.576297932420857"/>
        <n v="42.823508586705429"/>
        <n v="30.736508172820322"/>
        <n v="46.337684701255057"/>
        <n v="54.618893166887574"/>
        <n v="48.078721313911956"/>
        <n v="33.279305292351637"/>
        <n v="35.088431225856766"/>
        <n v="45.378529315028572"/>
        <n v="66.355340216658078"/>
        <n v="65.441275304008741"/>
        <n v="49.953899300133344"/>
        <n v="56.908814379537944"/>
        <n v="26.132091200677678"/>
        <n v="43.644129739957862"/>
        <n v="41.865849319263361"/>
        <n v="70.971598809817806"/>
        <n v="53.90742502026842"/>
        <n v="21.074063746025786"/>
        <n v="9.5170236211270094"/>
        <n v="43.289740581938531"/>
        <n v="26.204350554733537"/>
        <n v="47.100291461218148"/>
        <n v="47.077754182508215"/>
        <n v="31.16809069365263"/>
        <n v="54.122372724348679"/>
        <n v="65.350903362967074"/>
        <n v="30.773083502252121"/>
        <n v="53.726458311983151"/>
        <n v="31.406132741947658"/>
        <n v="39.983524978422793"/>
        <n v="66.715554688242264"/>
        <n v="55.350336090894416"/>
        <n v="40.348020896315575"/>
        <n v="36.764768659166293"/>
        <n v="59.592087503231596"/>
        <n v="36.38675992374192"/>
        <n v="38.222672749951016"/>
        <n v="52.627606813301099"/>
        <n v="51.396444299141876"/>
        <n v="65.501915863249451"/>
        <n v="34.493389769748319"/>
        <n v="26.117575665237382"/>
        <n v="30.29741322575137"/>
        <n v="57.907585081236903"/>
        <n v="28.307829900993966"/>
        <n v="58.257390385959297"/>
        <n v="55.379844646493439"/>
        <n v="51.473701326583978"/>
        <n v="38.706189691991312"/>
        <n v="46.181197042868007"/>
        <n v="39.76170149439713"/>
        <n v="42.651104771037353"/>
        <n v="48.912584710022202"/>
        <n v="70.065969460527413"/>
        <n v="10.79591869097203"/>
        <n v="42.776476341939997"/>
        <n v="34.153388817911036"/>
        <n v="34.568227541283704"/>
        <n v="42.724764746933943"/>
        <n v="60.407058420649264"/>
        <n v="41.510186868661549"/>
        <n v="66.694609025260434"/>
        <n v="56.912761586543638"/>
        <n v="51.723871486727148"/>
        <n v="68.288771338528022"/>
        <n v="36.755903359560762"/>
        <n v="26.09210981358774"/>
        <n v="50.25285248234286"/>
        <n v="69.889682102482766"/>
        <n v="48.589741375733865"/>
        <n v="17.802211126079783"/>
        <n v="40.644761732663028"/>
        <n v="37.685088621627074"/>
        <n v="36.904592100880109"/>
        <n v="25.697261783760041"/>
        <n v="43.573255091585452"/>
        <n v="77.620860004797578"/>
        <n v="43.414220848033438"/>
        <n v="58.331782505090814"/>
        <n v="59.936640476051252"/>
        <n v="57.713185136206448"/>
        <n v="21.731337377103046"/>
        <n v="35.953633535653353"/>
        <n v="51.951822691306006"/>
        <n v="68.014185793115757"/>
        <n v="46.569360286637675"/>
        <n v="41.585215634084307"/>
        <n v="41.88117657872499"/>
        <n v="35.588182648323709"/>
        <n v="45.940067260060459"/>
        <n v="67.526514734025113"/>
        <n v="45.595116383308778"/>
        <n v="69.200321498326957"/>
        <n v="93.479973778128624"/>
        <n v="41.951796568580903"/>
        <n v="34.014727255678736"/>
        <n v="64.056983440648764"/>
        <n v="52.760156571137486"/>
        <n v="36.510189723456278"/>
        <n v="57.348609637527261"/>
        <n v="45.045324562350288"/>
        <n v="34.023544806812424"/>
        <n v="13.611932566389441"/>
        <n v="43.522562130645383"/>
        <n v="50.904316716012545"/>
        <n v="27.908143359352835"/>
        <n v="52.671742317441385"/>
        <n v="34.965017342299689"/>
        <n v="57.158077318716096"/>
        <n v="41.879982866928913"/>
        <n v="47.92664243109175"/>
        <n v="40.966172612796072"/>
        <n v="33.464155543013476"/>
        <n v="55.440230547217652"/>
        <n v="52.724997779703699"/>
        <n v="40.829771144897677"/>
        <n v="38.141882335592527"/>
        <n v="51.344621291034855"/>
        <n v="48.627255758445244"/>
        <n v="48.102277226687875"/>
        <n v="57.093187145481352"/>
        <n v="63.473497114726342"/>
        <n v="39.508204857382225"/>
        <n v="59.664697012747638"/>
        <n v="51.133413883915637"/>
        <n v="31.586367306998"/>
        <n v="40.190832927008159"/>
        <n v="50.070771643047919"/>
        <n v="64.177500583580695"/>
        <n v="35.542105372995138"/>
        <n v="41.626820469216909"/>
        <n v="62.173529052641243"/>
        <n v="47.502429091080558"/>
        <n v="35.039186635229271"/>
        <n v="40.313164511870127"/>
        <n v="58.494190973986406"/>
        <n v="35.42069692525547"/>
        <n v="66.707723938859999"/>
        <n v="22.995971570024267"/>
        <n v="60.646787581616081"/>
        <n v="44.371466295386199"/>
        <n v="34.385541888012085"/>
        <n v="18.69300661678426"/>
        <n v="45.584245647885837"/>
        <n v="48.747359081287868"/>
        <n v="49.612704636499984"/>
        <n v="44.475478383217705"/>
        <n v="64.622007024125196"/>
        <n v="67.916460587410256"/>
        <n v="46.788812263228465"/>
        <n v="84.176279536448419"/>
        <n v="50.462516022205818"/>
        <n v="68.133938960498199"/>
        <n v="55.8742959885858"/>
        <n v="21.268877511145547"/>
        <n v="61.031672096985858"/>
        <n v="71.294505808735266"/>
        <n v="72.919991119531915"/>
        <n v="67.142999008181505"/>
        <n v="64.711201169528067"/>
        <n v="34.630905368656386"/>
        <n v="53.496660833159694"/>
        <n v="28.405236783553846"/>
        <n v="43.169430349051254"/>
        <n v="55.760399967082776"/>
        <n v="63.730574887129478"/>
        <n v="69.966397980577312"/>
        <n v="42.278205122100189"/>
        <n v="59.804695532191545"/>
        <n v="50.597485035948921"/>
        <n v="55.929556886665523"/>
        <n v="45.224699654907454"/>
        <n v="57.695486369309947"/>
        <n v="49.66769495990593"/>
        <n v="50.122753812727751"/>
        <n v="50.425526872684713"/>
        <n v="62.290226317825727"/>
        <n v="67.427834558882751"/>
        <n v="40.042748999665491"/>
        <n v="39.977206263982225"/>
        <n v="65.229176592081785"/>
        <n v="44.549488514574477"/>
        <n v="49.181074367195833"/>
        <n v="22.37549609458074"/>
        <n v="56.07079686637735"/>
        <n v="20.321293171262369"/>
        <n v="59.485321920190472"/>
        <n v="52.396360964165069"/>
        <n v="51.708337317220867"/>
        <n v="29.672417561640032"/>
        <n v="40.483196820103331"/>
        <n v="38.451005942304619"/>
        <n v="47.275162281264784"/>
        <n v="42.32474396598991"/>
        <n v="60.587324818014167"/>
        <n v="58.16097030515084"/>
        <n v="66.451919459039345"/>
        <n v="65.791080608731136"/>
        <n v="54.756933998985915"/>
        <n v="67.258168322267011"/>
        <n v="59.964382338192081"/>
        <n v="20.957430145470425"/>
        <n v="49.40372549140011"/>
        <n v="19.93281160434708"/>
        <n v="40.14074478004477"/>
        <n v="32.04389316419838"/>
        <n v="43.563116499397438"/>
        <n v="56.471215551253408"/>
        <n v="54.363693501043599"/>
        <n v="45.851239186275052"/>
        <n v="75.671067073242739"/>
        <n v="56.021520443435293"/>
        <n v="63.094533409865107"/>
        <n v="27.541371430968866"/>
        <n v="68.72391907859128"/>
        <n v="73.647423171903938"/>
        <n v="22.207803461467847"/>
        <n v="57.987547855416778"/>
        <n v="52.389612513477914"/>
        <n v="62.491852198261768"/>
        <n v="26.979976731352508"/>
        <n v="48.125833139463793"/>
        <n v="47.090646269905847"/>
        <n v="58.963940439978614"/>
        <n v="41.731166796351317"/>
        <n v="52.738606094178976"/>
        <n v="51.966322310589021"/>
        <n v="64.825288184918463"/>
        <n v="48.034808635973604"/>
        <n v="39.930476426205132"/>
        <n v="42.661466189427301"/>
        <n v="65.284119167015888"/>
        <n v="32.559990480192937"/>
        <n v="43.130770003015641"/>
        <n v="56.891784091247246"/>
        <n v="33.729605214146432"/>
        <n v="44.43677028871025"/>
        <n v="49.535113369754981"/>
        <n v="31.388815962825902"/>
        <n v="75.154110284755006"/>
        <n v="46.204943949531298"/>
        <n v="50.075100837828359"/>
        <n v="62.885554264765233"/>
        <n v="64.563658391532954"/>
        <n v="34.009443091461435"/>
        <n v="33.206504788948223"/>
        <n v="17.120362948160619"/>
        <n v="70.348576749209315"/>
        <n v="67.503881958371494"/>
        <n v="46.563980625476688"/>
        <n v="60.214727576065343"/>
        <n v="61.655776456289459"/>
        <n v="25.636080075171776"/>
        <n v="45.195191099308431"/>
        <n v="75.112091629533097"/>
        <n v="55.095852652128087"/>
        <n v="66.980590539285913"/>
        <n v="45.374168287933571"/>
        <n v="65.117827155743726"/>
        <n v="44.459991962183267"/>
        <n v="42.732802406360861"/>
        <n v="47.055216903798282"/>
        <n v="58.732583177741617"/>
        <n v="34.435263963358011"/>
        <n v="43.247785591345746"/>
        <n v="43.736220625985879"/>
        <n v="18.712106005521491"/>
        <n v="27.192425598739646"/>
        <n v="65.357810975227039"/>
        <n v="45.281456671771593"/>
        <n v="49.520024852652568"/>
        <n v="44.173946783528663"/>
        <n v="54.559064331668196"/>
        <n v="50.849628799594939"/>
        <n v="68.533689166768454"/>
        <n v="34.598754730948713"/>
        <n v="77.016428015893325"/>
        <n v="24.820090523688123"/>
        <n v="19.844317769864574"/>
        <n v="40.515331541653723"/>
        <n v="36.859103723370936"/>
        <n v="58.787255178001942"/>
        <n v="38.762198649463244"/>
        <n v="56.330166565428954"/>
        <n v="34.619063747639302"/>
        <n v="62.366178220370784"/>
        <n v="49.510331912868423"/>
        <n v="46.236266947060358"/>
        <n v="55.607254701724742"/>
        <n v="43.171706359542441"/>
        <n v="40.780876709730364"/>
        <n v="50.858366769942222"/>
        <n v="49.133803380071186"/>
        <n v="53.145534487382974"/>
        <n v="71.683942345087416"/>
        <n v="73.099589038291015"/>
        <n v="58.977023521263618"/>
        <n v="53.956621862424072"/>
        <n v="33.431081768183503"/>
        <n v="31.603365762974136"/>
        <n v="27.169760990771465"/>
        <n v="59.930465007026214"/>
        <n v="46.804951246711425"/>
        <n v="50.812448656186461"/>
        <n v="41.554274624329992"/>
        <n v="34.404418450547382"/>
        <n v="70.840895326226018"/>
        <n v="50.715264599828515"/>
        <n v="48.737713889975566"/>
        <n v="45.309835180203663"/>
        <n v="42.349159351259004"/>
        <n v="55.371249921561684"/>
        <n v="27.422254909877665"/>
        <n v="31.455727488035336"/>
        <n v="67.606159185059369"/>
        <n v="69.784890122944489"/>
        <n v="59.201282177353278"/>
        <n v="29.47636233625235"/>
        <n v="60.497716852521989"/>
        <n v="64.075605344667565"/>
        <n v="43.000846411130624"/>
        <n v="46.783448518224759"/>
        <n v="39.193240020947997"/>
        <n v="48.768814061302692"/>
        <n v="57.719997251522727"/>
        <n v="75.091082301922143"/>
        <n v="21.811936797574162"/>
        <n v="52.744272246171022"/>
        <n v="44.829246811103076"/>
        <n v="64.200483514694497"/>
        <n v="55.292624104593415"/>
        <n v="63.390924090752378"/>
        <n v="45.784025254077278"/>
        <n v="41.255098615918541"/>
        <n v="61.374187801673543"/>
        <n v="48.730201463738922"/>
        <n v="35.747614795807749"/>
        <n v="53.346587386156898"/>
        <n v="47.693136487621814"/>
        <n v="23.954378896858543"/>
        <n v="32.484993547084741"/>
        <n v="34.723537404031958"/>
        <n v="77.471884772647172"/>
        <n v="55.906955943326466"/>
        <n v="48.219022240344202"/>
        <n v="77.384027584455907"/>
        <n v="63.075402188813314"/>
        <n v="58.876815395022277"/>
        <n v="60.438827070582192"/>
        <n v="60.441978469723836"/>
        <n v="37.94604993640678"/>
        <n v="37.153552633069921"/>
        <n v="45.905401869502384"/>
        <n v="49.18753632705193"/>
        <n v="54.608102012251038"/>
        <n v="42.965448877337622"/>
        <n v="45.805718976451317"/>
        <n v="65.457573449064512"/>
        <n v="56.84858764038654"/>
        <n v="36.270014910085592"/>
        <n v="58.333183126931544"/>
        <n v="19.270954119972885"/>
        <n v="52.705739229393657"/>
        <n v="63.706445992691442"/>
        <n v="43.858329384645913"/>
        <n v="41.849344264162937"/>
        <n v="68.31633812293876"/>
        <n v="33.061572260747198"/>
        <n v="74.864818210015073"/>
        <n v="40.336815921589732"/>
        <n v="47.325568751373794"/>
        <n v="55.545277185272425"/>
        <n v="44.189512785349507"/>
        <n v="50.01231159735471"/>
        <n v="53.262581908027641"/>
        <n v="42.04805748781655"/>
        <n v="75.648529794532806"/>
        <n v="55.832945811969694"/>
        <n v="37.251627994235605"/>
        <n v="38.958349371794611"/>
        <n v="18.09188518859446"/>
        <n v="44.182843915448757"/>
        <n v="42.084378158731852"/>
        <n v="35.412675181985833"/>
        <n v="72.739374566706829"/>
        <n v="29.263499648775905"/>
        <n v="49.853372850746382"/>
        <n v="28.829688865924254"/>
        <n v="49.874986992334016"/>
        <n v="46.509069882857148"/>
        <n v="68.599836716428399"/>
        <n v="64.381736713810824"/>
        <n v="52.058938429807313"/>
        <n v="58.623700745782116"/>
        <n v="53.363872332964092"/>
        <n v="68.136931198067032"/>
        <n v="85.277932278811932"/>
        <n v="61.761300579062663"/>
        <n v="44.469955476641189"/>
        <n v="36.06028770559351"/>
        <n v="51.987506715930067"/>
        <n v="53.901567874389002"/>
        <n v="79.400668376591057"/>
        <n v="75.551250241231173"/>
        <n v="46.16930767337908"/>
        <n v="39.329864315048326"/>
        <n v="43.082957866543438"/>
        <n v="47.12497742116102"/>
        <n v="52.567698397295317"/>
        <n v="73.635963538661599"/>
        <n v="52.23462097387528"/>
        <n v="30.516769705398474"/>
        <n v="24.121180225163698"/>
        <n v="42.064467045973288"/>
        <n v="56.547215202270309"/>
        <n v="56.079646249825601"/>
        <n v="34.703355716599617"/>
        <n v="65.569973351783119"/>
        <n v="65.906950233737007"/>
        <n v="55.654477940377546"/>
        <n v="60.695172699750401"/>
        <n v="49.543724010844016"/>
        <n v="56.068250281212386"/>
        <n v="27.923168211826123"/>
        <n v="25.215638864436187"/>
        <n v="44.698336417466635"/>
        <n v="55.081241619744105"/>
        <n v="10.416477501392365"/>
        <n v="39.627623785461765"/>
        <n v="33.271856530744117"/>
        <n v="34.266457199235447"/>
        <n v="51.772718173422618"/>
        <n v="47.314841261366382"/>
        <n v="38.01522155595012"/>
        <n v="41.287551660614554"/>
        <n v="26.515606926521286"/>
        <n v="40.208356616174569"/>
        <n v="47.551721430179896"/>
        <n v="54.779805516998749"/>
        <n v="44.059318618790712"/>
        <n v="30.827739586355165"/>
        <n v="58.489925443835091"/>
        <n v="56.288020580948796"/>
        <n v="58.285434655088466"/>
        <n v="53.973047336738091"/>
        <n v="79.440395105164498"/>
        <n v="43.78554479739978"/>
        <n v="38.096521287341602"/>
        <n v="54.219142960617319"/>
        <n v="47.267649855028139"/>
        <n v="32.198757374542765"/>
        <n v="39.980994309415109"/>
        <n v="33.486183504690416"/>
        <n v="40.722098340891534"/>
        <n v="64.827516446937807"/>
        <n v="53.053984750702512"/>
        <n v="47.503495473618386"/>
        <n v="37.123184604977723"/>
        <n v="66.676337276701815"/>
        <n v="51.527848093654029"/>
        <n v="46.655466697528027"/>
        <n v="43.85161276627332"/>
        <n v="42.240929481748026"/>
        <n v="69.831683625350706"/>
        <n v="36.344407029217109"/>
        <n v="44.120563992008101"/>
        <n v="67.489780243020505"/>
        <n v="48.522225036547752"/>
        <n v="35.27894762851065"/>
        <n v="41.970609466487076"/>
        <n v="28.362390488153324"/>
        <n v="58.090031992149306"/>
        <n v="38.510373208962847"/>
        <n v="57.407594916410744"/>
        <n v="29.344481057021767"/>
        <n v="61.939497875981033"/>
        <n v="58.240582923870534"/>
        <n v="47.5710118128045"/>
        <n v="82.963086363859475"/>
        <n v="46.513367245323025"/>
        <n v="80.251482480205595"/>
        <n v="34.787202033156063"/>
        <n v="66.999435269506648"/>
        <n v="48.415061549574602"/>
        <n v="21.523026710608974"/>
        <n v="12.396192808635533"/>
        <n v="66.639921108842827"/>
        <n v="68.152019715169445"/>
        <n v="52.012049430457409"/>
        <n v="57.814252734940965"/>
        <n v="43.639641383604612"/>
        <n v="43.729472175298724"/>
        <n v="36.444074006110895"/>
        <n v="47.839883457752876"/>
        <n v="25.355446389992721"/>
        <n v="45.313097992446274"/>
        <n v="54.550708349095657"/>
        <n v="38.26771547505632"/>
        <n v="48.004822595656151"/>
        <n v="47.23011955615948"/>
        <n v="45.149288901709951"/>
        <n v="31.154848450794816"/>
        <n v="49.417715793650132"/>
        <n v="30.519093464361504"/>
        <n v="49.900930328702088"/>
        <n v="39.895047060097568"/>
        <n v="71.125221559894271"/>
        <n v="54.96949427947402"/>
        <n v="60.797322597180028"/>
        <n v="30.540102791972458"/>
        <n v="50.311455773451598"/>
        <n v="55.849228040868184"/>
        <n v="73.704975996632129"/>
        <n v="42.63958147316589"/>
        <n v="34.793886819214094"/>
        <n v="31.702905410609674"/>
        <n v="64.922758732107468"/>
        <n v="42.839567989401985"/>
        <n v="42.818924733408494"/>
        <n v="58.147059583687223"/>
        <n v="44.172832652518991"/>
        <n v="37.057896527810954"/>
        <n v="50.793874500639504"/>
        <n v="52.700073077401612"/>
        <n v="52.155103852099273"/>
        <n v="26.86353412468452"/>
        <n v="48.37113295547897"/>
        <n v="40.018827015272109"/>
        <n v="54.752111403329764"/>
        <n v="54.210866558831185"/>
        <n v="45.876163888577139"/>
        <n v="17.452946970704943"/>
        <n v="34.991438163386192"/>
        <n v="38.273190633160993"/>
        <n v="58.292437764292117"/>
        <n v="23.382161210291088"/>
        <n v="48.010170424502576"/>
        <n v="40.719631336512975"/>
        <n v="33.165250109275803"/>
        <n v="55.650737643416505"/>
        <n v="48.177242327481508"/>
        <n v="39.316892646864289"/>
        <n v="55.774151526973583"/>
        <n v="52.162934601481538"/>
        <n v="28.086467985529453"/>
        <n v="45.699399045814062"/>
        <n v="32.85749529208988"/>
        <n v="36.875258623011177"/>
        <n v="28.821507961081807"/>
        <n v="51.908387498086086"/>
        <n v="25.187435433734208"/>
        <n v="26.553742039366625"/>
        <n v="43.48761024925625"/>
        <n v="62.449833543039858"/>
        <n v="43.593516359804198"/>
        <n v="51.503528205328621"/>
        <n v="44.599146925291279"/>
        <n v="53.56034137844108"/>
        <n v="36.876738825638313"/>
        <n v="64.007484191504773"/>
        <n v="42.509116731933318"/>
        <n v="35.649953254731372"/>
        <n v="41.480359989916906"/>
        <n v="53.393858373281546"/>
        <n v="42.976860762108117"/>
        <n v="31.00587321864441"/>
        <n v="62.451647984969895"/>
        <n v="20.746827552327886"/>
        <n v="58.030425983131863"/>
        <n v="51.114744231424993"/>
        <n v="42.028130458900705"/>
        <n v="61.990556908538565"/>
        <n v="57.091850188269746"/>
        <n v="65.245188246306498"/>
        <n v="43.133030097349547"/>
        <n v="48.675513547321316"/>
        <n v="19.461693348828703"/>
        <n v="47.639578618371161"/>
        <n v="60.410241652105469"/>
        <n v="36.535671491263201"/>
        <n v="59.164452189404983"/>
        <n v="55.629616902704583"/>
        <n v="51.631860181485536"/>
        <n v="48.953377821133472"/>
        <n v="48.110840119305067"/>
        <n v="32.737773957022"/>
        <n v="41.831645497266436"/>
        <n v="31.552243065787479"/>
        <n v="37.484545039886143"/>
        <n v="36.692206898122095"/>
        <n v="45.184272615413647"/>
        <n v="46.280513864301611"/>
        <n v="35.753917594091035"/>
        <n v="34.057000569417141"/>
        <n v="73.79805368441157"/>
        <n v="33.541062414995395"/>
        <n v="42.943723322649021"/>
        <n v="57.660120667831507"/>
        <n v="56.759839147387538"/>
        <n v="56.609240467194468"/>
        <n v="18.459102769382298"/>
        <n v="51.182849468430504"/>
        <n v="40.280759215645958"/>
        <n v="46.570442585332785"/>
        <n v="52.44476199845667"/>
        <n v="28.736292854999192"/>
        <n v="39.646818671142682"/>
        <n v="73.892150006256998"/>
        <n v="32.152091201394796"/>
        <n v="65.980037227971479"/>
        <n v="69.564737835433334"/>
        <n v="50.300600954185938"/>
        <n v="50.401620804448612"/>
        <n v="29.489190759020858"/>
        <n v="63.283585526049137"/>
        <n v="35.534147294354625"/>
        <n v="60.82823177461978"/>
        <n v="29.336650307639502"/>
        <n v="40.389020917471498"/>
        <n v="49.738903847581241"/>
        <n v="74.541274564806372"/>
        <n v="40.91511358023854"/>
        <n v="47.695285168854753"/>
        <n v="65.032198229571804"/>
        <n v="60.795667316822801"/>
        <n v="57.068071449291892"/>
        <n v="46.929590674379142"/>
        <n v="46.969333319109865"/>
        <n v="29.422279233811423"/>
        <n v="59.465840543678496"/>
        <n v="36.149402270209976"/>
        <n v="29.604105414589867"/>
        <n v="53.755568963650148"/>
        <n v="43.955577105632983"/>
        <n v="35.4158902457566"/>
        <n v="56.270162652479485"/>
        <n v="29.879836923326366"/>
        <n v="64.698118088243064"/>
        <n v="53.851272817380959"/>
        <n v="51.258737706346437"/>
        <n v="30.206500135362148"/>
        <n v="29.664841470774263"/>
        <n v="36.628271694324212"/>
        <n v="30.4464521225309"/>
        <n v="65.158604350697715"/>
        <n v="47.719923380325781"/>
        <n v="50.121671514032641"/>
        <n v="55.776634447509423"/>
        <n v="57.046934792422689"/>
        <n v="71.091797629604116"/>
        <n v="49.166033598565264"/>
        <n v="62.407942217076197"/>
        <n v="65.420361473341472"/>
        <n v="32.237147145904601"/>
        <n v="57.231148396793287"/>
        <n v="59.111530966445571"/>
        <n v="41.045053088280838"/>
        <n v="53.917961516388459"/>
        <n v="56.781978522165446"/>
        <n v="66.342734620091505"/>
        <n v="44.328253928368213"/>
        <n v="72.473383746226318"/>
        <n v="48.79669916885905"/>
        <n v="80.086463761515915"/>
        <n v="43.506773302622605"/>
        <n v="52.818075467483141"/>
        <n v="44.200622263131663"/>
        <n v="20.964305925415829"/>
        <n v="41.152678143815137"/>
        <n v="53.567296739172889"/>
        <n v="45.058471308264416"/>
        <n v="24.653989506303333"/>
        <n v="40.193347679858562"/>
        <n v="39.521081028622575"/>
        <n v="55.860512596380431"/>
        <n v="54.787031452404335"/>
        <n v="40.591824593546335"/>
        <n v="29.176597430021502"/>
        <n v="54.386262612068094"/>
        <n v="32.859437063278165"/>
        <n v="52.663816071115434"/>
        <n v="51.706124971358804"/>
        <n v="50.276726718264399"/>
        <n v="42.242091361229541"/>
        <n v="40.702473718964029"/>
        <n v="36.590980137814768"/>
        <n v="27.463191266404465"/>
        <n v="27.406466081854887"/>
        <n v="38.881681242171908"/>
        <n v="33.666449902055319"/>
        <n v="50.288663836225169"/>
        <n v="49.996077116928063"/>
        <n v="50.705444330786122"/>
        <n v="47.837750692677218"/>
        <n v="57.115660759562161"/>
        <n v="54.316215603874298"/>
        <n v="41.109195202123374"/>
        <n v="38.637988958042115"/>
        <n v="68.606139514711685"/>
        <n v="41.912961144815199"/>
        <n v="47.958777152642142"/>
        <n v="35.561172929417808"/>
        <n v="51.324789759062696"/>
        <n v="62.433408068725839"/>
        <n v="54.473132998507936"/>
        <n v="30.23769580363296"/>
        <n v="72.292767193401232"/>
        <n v="40.570878930564504"/>
        <n v="30.165595611149911"/>
        <n v="48.922245817491785"/>
        <n v="40.432440194534138"/>
        <n v="47.303047388821142"/>
        <n v="50.408146428933833"/>
        <n v="58.426228982396424"/>
        <n v="24.436129145440646"/>
        <n v="44.130575254937867"/>
        <n v="50.131428118445911"/>
        <n v="37.319080668792594"/>
        <n v="38.114411048125476"/>
        <n v="65.081697478715796"/>
        <n v="50.498406956874533"/>
        <n v="67.113012967864051"/>
        <n v="66.895057110057678"/>
        <n v="15.420517350547016"/>
        <n v="58.546730209171074"/>
        <n v="30.526096573565155"/>
        <n v="37.851571626786608"/>
        <n v="45.209388311603107"/>
        <n v="63.194486877589952"/>
        <n v="38.724875260639237"/>
        <n v="35.393416631675791"/>
        <n v="51.48474713973701"/>
        <n v="59.861325219797436"/>
        <n v="70.242002160055563"/>
        <n v="77.511356842704117"/>
        <n v="40.339298842125572"/>
        <n v="48.704465037415503"/>
        <n v="20.573787090368569"/>
        <n v="37.63585994715686"/>
        <n v="40.062898854783271"/>
        <n v="52.124894985579886"/>
        <n v="52.823741619475186"/>
        <n v="38.707526649202919"/>
        <n v="57.513898930890718"/>
        <n v="54.585373739653733"/>
        <n v="69.401374397100881"/>
        <n v="42.729364516388159"/>
        <n v="62.27399183739908"/>
        <n v="38.335804795904551"/>
        <n v="47.235483301163185"/>
        <n v="45.439535945886746"/>
        <n v="47.684573595004622"/>
        <n v="39.542933912569424"/>
        <n v="62.879888112773187"/>
        <n v="42.745455751399277"/>
        <n v="20.05160980229266"/>
        <n v="26.577934598433785"/>
        <n v="26.557179929339327"/>
        <n v="44.956576069351286"/>
        <n v="41.887065556918969"/>
        <n v="42.81777877008426"/>
        <n v="45.278193859528983"/>
        <n v="42.540344232518692"/>
        <n v="33.138956617447548"/>
        <n v="41.341571098426357"/>
        <n v="57.929613042913843"/>
        <n v="36.525182743615005"/>
        <n v="37.573771017603576"/>
        <n v="40.629991538706236"/>
        <n v="50.289746134920279"/>
        <n v="74.658544811652973"/>
        <n v="56.195038390113041"/>
        <n v="41.726439697638853"/>
        <n v="34.216130309912842"/>
        <n v="49.594385139469523"/>
        <n v="64.373269318137318"/>
        <n v="41.309165802202187"/>
        <n v="44.75997969461605"/>
        <n v="26.708256094250828"/>
        <n v="59.073411769757513"/>
        <n v="55.846729204175062"/>
        <n v="24.134931785054505"/>
        <n v="49.302578311879188"/>
        <n v="23.311493471963331"/>
        <n v="57.760933608049527"/>
        <n v="69.143214326002635"/>
        <n v="65.636120901443064"/>
        <n v="50.149843112420058"/>
        <n v="41.635128703317605"/>
        <n v="22.716611177427694"/>
        <n v="46.985440470278263"/>
        <n v="40.118159752862994"/>
        <n v="54.689624569844455"/>
        <n v="35.497476467979141"/>
        <n v="45.453701325866859"/>
        <n v="60.95260062761372"/>
        <n v="68.387196855153888"/>
        <n v="31.436341608467046"/>
        <n v="47.566730366495904"/>
        <n v="42.394424902566243"/>
        <n v="57.740465429786127"/>
        <n v="44.945593920827378"/>
        <n v="50.748004135355586"/>
        <n v="58.53535015671514"/>
        <n v="26.880214257515036"/>
        <n v="63.119458112167194"/>
        <n v="82.236800274811685"/>
        <n v="29.745345394301694"/>
        <n v="50.976576070068404"/>
        <n v="65.945849322131835"/>
        <n v="61.404619494394865"/>
        <n v="38.498245097114705"/>
        <n v="23.111204548738897"/>
        <n v="59.25001745094778"/>
        <n v="38.406345204974059"/>
        <n v="57.638411029300187"/>
        <n v="24.280087139457464"/>
        <n v="63.562595763185527"/>
        <n v="44.868782545789145"/>
        <n v="48.655140866001602"/>
        <n v="37.330540302034933"/>
        <n v="62.847896636638325"/>
        <n v="50.098927325278055"/>
        <n v="48.588674993196037"/>
        <n v="44.186170392320491"/>
        <n v="41.823385011637583"/>
        <n v="22.76028511300683"/>
        <n v="45.194108800613321"/>
        <n v="17.205164234153926"/>
        <n v="42.789097854663851"/>
        <n v="43.534960817167303"/>
        <n v="46.912401224515634"/>
        <n v="43.565376593731344"/>
        <n v="47.458484580827644"/>
        <n v="79.882482289802283"/>
        <n v="50.69998508883873"/>
        <n v="42.099594005092513"/>
        <n v="48.465420271211769"/>
        <n v="33.418189680785872"/>
        <n v="70.620806703343987"/>
        <n v="62.923275557521265"/>
        <n v="70.776275727665052"/>
        <n v="20.610203258227557"/>
        <n v="65.07943738438189"/>
        <n v="60.669356692640577"/>
        <n v="68.983734430046752"/>
        <n v="33.935114636959042"/>
        <n v="55.709245437581558"/>
        <n v="29.874871082254685"/>
        <n v="60.650002645386849"/>
        <n v="57.422365110367537"/>
        <n v="60.277532732696272"/>
        <n v="45.123043158353539"/>
        <n v="61.030016816628631"/>
        <n v="37.921061569475569"/>
        <n v="52.562048161460552"/>
        <n v="70.479725885204971"/>
        <n v="52.607250048138667"/>
        <n v="48.207244283956243"/>
        <n v="18.060307532548904"/>
        <n v="29.281835061963648"/>
        <n v="51.930654202122241"/>
        <n v="52.861271918343846"/>
        <n v="53.574252099904697"/>
        <n v="43.568750819074921"/>
        <n v="27.720396368065849"/>
        <n v="41.132146300922614"/>
        <n v="42.798281477415003"/>
        <n v="35.832225087913685"/>
        <n v="36.192248565610498"/>
        <n v="57.056166163645685"/>
        <n v="38.776825598004507"/>
        <n v="42.558822891121963"/>
        <n v="55.795399596943753"/>
        <n v="56.225565579778049"/>
        <n v="42.750055520853493"/>
        <n v="42.428071659058332"/>
        <n v="62.568918231816497"/>
        <n v="52.354740212875186"/>
        <n v="29.318442223710008"/>
        <n v="49.755106495693326"/>
        <n v="29.690084496221971"/>
        <n v="52.847615855396725"/>
        <n v="33.901372383523267"/>
        <n v="19.444631228223443"/>
        <n v="56.156935109582264"/>
        <n v="51.761608695640462"/>
        <n v="42.601525941106956"/>
        <n v="42.719019014155492"/>
        <n v="60.595346561283804"/>
        <n v="76.546837711473927"/>
        <n v="45.474392330332194"/>
        <n v="1.8260955810546875E-2"/>
        <n v="38.176149822218576"/>
        <n v="42.845297806023154"/>
        <n v="58.40786173689412"/>
        <n v="34.870570864994079"/>
        <n v="62.128900147625245"/>
        <n v="35.091709954256658"/>
        <n v="56.056886144913733"/>
        <n v="38.740870998706669"/>
        <n v="41.718147379695438"/>
        <n v="31.753423293819651"/>
        <n v="13.180541039444506"/>
        <n v="29.939045028411783"/>
        <n v="45.176616943761474"/>
        <n v="40.661951182526536"/>
        <n v="57.128903002419975"/>
        <n v="37.872437708982034"/>
        <n v="21.4002813056577"/>
        <n v="33.344275046372786"/>
        <n v="63.006708053988405"/>
        <n v="37.575203471758869"/>
        <n v="48.370066572941141"/>
        <n v="39.546801538788714"/>
        <n v="60.255520687176613"/>
        <n v="98.556845963001251"/>
        <n v="56.049310054047965"/>
        <n v="46.089344899199205"/>
        <n v="50.802612470986787"/>
        <n v="36.720378496509511"/>
        <n v="37.734205882996321"/>
        <n v="65.693068912194576"/>
        <n v="59.59663952421397"/>
        <n v="31.414759299193975"/>
        <n v="37.09708210703684"/>
        <n v="39.251891060528578"/>
        <n v="46.771622813364957"/>
        <n v="64.379635781049728"/>
        <n v="53.41346707905177"/>
        <n v="53.650840648740996"/>
        <n v="29.496894179144874"/>
        <n v="54.002380814607022"/>
        <n v="58.17352815324557"/>
        <n v="61.735261745750904"/>
        <n v="64.693757061148062"/>
        <n v="26.350715537089854"/>
        <n v="60.138139027229045"/>
        <n v="38.060741765773855"/>
        <n v="61.654057511303108"/>
        <n v="18.84452843409963"/>
        <n v="50.492963631084422"/>
        <n v="56.421111488132738"/>
        <n v="41.599476511008106"/>
        <n v="43.089785898016999"/>
        <n v="59.165916475874837"/>
        <n v="45.19191237090854"/>
        <n v="66.477480807632674"/>
        <n v="37.648545124509837"/>
        <n v="49.212254119309364"/>
        <n v="50.227911863883492"/>
        <n v="60.658056220971048"/>
        <n v="42.808595147333108"/>
        <n v="38.097921909182332"/>
        <n v="60.066548151778989"/>
        <n v="42.073841662611812"/>
        <n v="48.237230324273696"/>
        <n v="38.970206908968976"/>
        <n v="43.554107954376377"/>
        <n v="37.791567713837139"/>
        <n v="50.156352820747998"/>
        <n v="60.955879356013611"/>
        <n v="71.563870854559354"/>
        <n v="53.910942491027527"/>
        <n v="25.723873598733917"/>
        <n v="63.258342500601429"/>
        <n v="31.453594722959679"/>
        <n v="39.765521372144576"/>
        <n v="46.852238149993354"/>
        <n v="71.897218852653168"/>
        <n v="39.869708537706174"/>
        <n v="55.276676114997827"/>
        <n v="54.329266852844739"/>
        <n v="40.458447195531335"/>
        <n v="50.811366357491352"/>
        <n v="27.711228661471978"/>
        <n v="47.756339548184769"/>
        <n v="39.594295352115296"/>
        <n v="40.788214058236917"/>
        <n v="27.409649313311093"/>
        <n v="43.470675457909238"/>
        <n v="44.79736674806918"/>
        <n v="32.277478688454721"/>
        <n v="43.781072357203811"/>
        <n v="56.649381015857216"/>
        <n v="49.59976480063051"/>
        <n v="61.561298146669287"/>
        <n v="56.601473382441327"/>
        <n v="31.28440597106237"/>
        <n v="70.820649974164553"/>
        <n v="52.776056812261231"/>
        <n v="47.966257746564224"/>
        <n v="29.787873366556596"/>
        <n v="25.347488311352208"/>
        <n v="37.407701832533348"/>
        <n v="43.036228028766345"/>
        <n v="25.53192474192474"/>
        <n v="78.794835765846074"/>
        <n v="72.192049750126898"/>
        <n v="61.313451745489147"/>
        <n v="56.155661816999782"/>
        <n v="71.648226488148794"/>
        <n v="29.112932800897397"/>
        <n v="50.870399384846678"/>
        <n v="36.653562468243763"/>
        <n v="41.984695265680784"/>
        <n v="46.761945789738093"/>
        <n v="46.886617049720371"/>
        <n v="63.487312339246273"/>
        <n v="56.582087502873037"/>
        <n v="47.617089088133071"/>
        <n v="49.42094677357818"/>
        <n v="19.182460285490379"/>
        <n v="41.673104654590134"/>
        <n v="57.18063051358331"/>
        <n v="45.255258676887024"/>
        <n v="67.620420061983168"/>
        <n v="52.681928658101242"/>
        <n v="44.263920820638305"/>
        <n v="32.168325681821443"/>
        <n v="49.810176399885677"/>
        <n v="51.687264324980788"/>
        <n v="46.180114744172897"/>
        <n v="37.235775501583703"/>
        <n v="73.868466764222831"/>
        <n v="48.733416527509689"/>
        <n v="70.518688638228923"/>
        <n v="56.698689271113835"/>
        <n v="54.214415861904854"/>
        <n v="49.863097622845089"/>
        <n v="36.095685239386512"/>
        <n v="54.451678018493112"/>
        <n v="40.960108556872001"/>
        <n v="43.310129179415526"/>
        <n v="40.951593412726652"/>
        <n v="61.426679288386367"/>
        <n v="52.280618668417446"/>
        <n v="41.557839843560942"/>
        <n v="49.844730377342785"/>
        <n v="42.636127667035908"/>
        <n v="57.509840310784057"/>
        <n v="29.078299242653884"/>
        <n v="57.109039638133254"/>
        <n v="46.062319264136022"/>
        <n v="63.728569451312069"/>
        <n v="67.552044250303879"/>
        <n v="49.568505467730574"/>
        <n v="36.67290059934021"/>
        <n v="46.911334841977805"/>
        <n v="54.781015144952107"/>
        <n v="40.392745298275258"/>
        <n v="34.576726769271772"/>
        <n v="43.996863617619965"/>
        <n v="61.436833796731662"/>
        <n v="59.641968740150332"/>
        <n v="64.982921806629747"/>
        <n v="73.733879738254473"/>
        <n v="41.23103338610963"/>
        <n v="66.139994608645793"/>
        <n v="50.925103217421565"/>
        <n v="55.42049451218918"/>
        <n v="34.42842001572717"/>
        <n v="14.649920679628849"/>
        <n v="44.162837305746507"/>
        <n v="25.263832988683134"/>
        <n v="54.842483344371431"/>
        <n v="42.43733486259589"/>
        <n v="58.344419933971949"/>
        <n v="76.220747481100261"/>
        <n v="43.646389834291767"/>
        <n v="36.282206686562859"/>
        <n v="15.928306432440877"/>
        <n v="25.840825522434898"/>
        <n v="45.646191332023591"/>
        <n v="11.576701702550054"/>
        <n v="49.017790509649785"/>
        <n v="56.00891484686872"/>
        <n v="34.668021847435739"/>
        <n v="44.642152382264612"/>
        <n v="49.087598775484366"/>
        <n v="47.220458448689897"/>
        <n v="43.77546986984089"/>
        <n v="33.922700034279842"/>
        <n v="21.087687976658344"/>
        <n v="32.062324074329808"/>
        <n v="37.968205227341969"/>
        <n v="26.261712385574356"/>
        <n v="39.126551321940497"/>
        <n v="46.408861756615806"/>
        <n v="57.5787572718109"/>
        <n v="61.946532817499246"/>
        <n v="45.550535226764623"/>
        <n v="55.987459866853897"/>
        <n v="23.78885086113587"/>
        <n v="74.521920517552644"/>
        <n v="51.703912625496741"/>
        <n v="45.892414285161067"/>
        <n v="28.962875270051882"/>
        <n v="35.135861374554224"/>
        <n v="53.70317297388101"/>
        <n v="56.39416543385596"/>
        <n v="35.395040079718456"/>
        <n v="56.844656349538127"/>
        <n v="52.107005224796012"/>
        <n v="67.357994460733607"/>
        <n v="25.959942043526098"/>
        <n v="45.075979081273545"/>
        <n v="56.903562047635205"/>
        <n v="61.743920135311782"/>
        <n v="28.91958332224749"/>
        <n v="58.201429176959209"/>
        <n v="57.547657100483775"/>
        <n v="34.97822775284294"/>
        <n v="51.099385139648803"/>
        <n v="55.285270839929581"/>
        <n v="34.649463608046062"/>
        <n v="43.396140093362192"/>
        <n v="52.123764938412933"/>
        <n v="42.076181337732123"/>
        <n v="57.921368473442271"/>
        <n v="38.619239724765066"/>
        <n v="45.26837359048659"/>
        <n v="54.081149876990821"/>
        <n v="62.164584172249306"/>
        <n v="37.250163707765751"/>
        <n v="34.31318703701254"/>
        <n v="38.930623425811063"/>
        <n v="67.626149878604338"/>
        <n v="44.686224221775774"/>
        <n v="42.955151123576798"/>
        <n v="61.504923117579892"/>
        <n v="42.981444615405053"/>
        <n v="41.024441664601909"/>
        <n v="46.469199908868177"/>
        <n v="52.186442765785614"/>
        <n v="49.489863734605024"/>
        <n v="37.776192705903668"/>
        <n v="65.043435036612209"/>
        <n v="64.488406799908262"/>
        <n v="30.949816512700636"/>
        <n v="23.1785617263522"/>
        <n v="34.544480634620413"/>
        <n v="38.19806637079455"/>
        <n v="49.77021092895302"/>
        <n v="47.495998963539023"/>
        <n v="40.575812939321622"/>
        <n v="38.277265169424936"/>
        <n v="70.95103513461072"/>
        <n v="52.674002411775291"/>
        <n v="44.791875673807226"/>
        <n v="34.04643224098254"/>
        <n v="32.995170052570757"/>
        <n v="28.450788825692143"/>
        <n v="50.080512331303908"/>
        <n v="54.887175914016552"/>
        <n v="41.896487922029337"/>
        <n v="32.243227117985953"/>
        <n v="51.073043899348704"/>
        <n v="25.504676280659623"/>
        <n v="46.342013896035496"/>
        <n v="45.143813743605278"/>
        <n v="61.935964489064645"/>
        <n v="55.049616215226706"/>
        <n v="26.403620843891986"/>
        <n v="62.989614101068582"/>
        <n v="37.056432241341099"/>
        <n v="20.359109960962087"/>
        <n v="25.855850374908186"/>
        <n v="34.66633473476395"/>
        <n v="66.413720681564882"/>
        <n v="56.211559361370746"/>
        <n v="38.601795616385061"/>
        <n v="30.956564963387791"/>
        <n v="49.551268269395223"/>
        <n v="51.878321876982227"/>
        <n v="51.922855285054538"/>
        <n v="31.472948770213407"/>
        <n v="28.636466716532595"/>
        <n v="33.890708558144979"/>
        <n v="48.317575086228317"/>
        <n v="48.217955857806373"/>
        <n v="58.180515346291941"/>
        <n v="48.999534677248448"/>
        <n v="31.468651407747529"/>
        <n v="56.600168257544283"/>
        <n v="52.710259418061469"/>
        <n v="43.847140326077351"/>
        <n v="72.909550120355561"/>
        <n v="72.268701963592321"/>
        <n v="44.131689385947539"/>
        <n v="20.768218867713585"/>
        <n v="71.307366063818336"/>
        <n v="35.148912623524666"/>
        <n v="58.936309990938753"/>
        <n v="28.183174557168968"/>
        <n v="35.085152497456875"/>
        <n v="61.955318536318373"/>
        <n v="23.080008880468085"/>
        <n v="43.484220107755391"/>
        <n v="44.783074038830819"/>
        <n v="46.002840584376827"/>
        <n v="51.085124262725003"/>
        <n v="63.742671166663058"/>
        <n v="33.552012731204741"/>
        <n v="58.454496077727526"/>
        <n v="60.877221706730779"/>
        <n v="67.987446648883633"/>
        <n v="35.551655067363754"/>
        <n v="48.60796537582064"/>
        <n v="34.503607942722738"/>
        <n v="58.663729881343897"/>
        <n v="57.384771146869753"/>
        <n v="47.015490175224841"/>
        <n v="60.638734006031882"/>
        <n v="81.925862226169556"/>
        <n v="27.947074280062225"/>
        <n v="81.442011044826359"/>
        <n v="45.617940152849769"/>
        <n v="52.897688086202834"/>
        <n v="57.187283467326779"/>
        <n v="57.917230272549205"/>
        <n v="54.137684067653026"/>
        <n v="53.235015123616904"/>
        <n v="43.564246546564391"/>
        <n v="44.739065863948781"/>
        <n v="36.224335538689047"/>
        <n v="33.913818818517029"/>
        <n v="39.460535966325551"/>
        <n v="75.231781132286415"/>
        <n v="42.784498085209634"/>
        <n v="44.518563420977443"/>
        <n v="32.143942128866911"/>
        <n v="54.942834716028301"/>
        <n v="59.838342288683634"/>
        <n v="58.78147761290893"/>
        <n v="47.147514699870953"/>
        <n v="62.284814824350178"/>
        <n v="43.709290487866383"/>
        <n v="54.74972397973761"/>
        <n v="51.110367288172711"/>
        <n v="31.377992975874804"/>
        <n v="47.140002273634309"/>
        <n v="47.033746007626178"/>
        <n v="22.517086229752749"/>
        <n v="65.551192286191508"/>
        <n v="50.127098923665471"/>
        <n v="53.916799636906944"/>
        <n v="46.836115082667675"/>
        <n v="41.824562807276379"/>
        <n v="43.730602222465677"/>
        <n v="43.509033396956511"/>
        <n v="48.510431164002512"/>
        <n v="60.544064702524338"/>
        <n v="60.932896424899809"/>
        <n v="49.471544237574562"/>
        <n v="25.199531713267788"/>
        <n v="49.129506017605308"/>
        <n v="78.110568332020193"/>
        <n v="54.467180355684832"/>
        <n v="57.748646334628575"/>
        <n v="50.578974545031087"/>
        <n v="38.376518326229416"/>
        <n v="53.500130555446958"/>
        <n v="41.126114077313105"/>
        <n v="55.187338724179426"/>
        <n v="68.717552615678869"/>
        <n v="60.35953277500812"/>
        <n v="65.183592717628926"/>
        <n v="61.231197044660803"/>
        <n v="29.027431203983724"/>
        <n v="34.172583703591954"/>
        <n v="15.191324685700238"/>
        <n v="5.0116051472723484"/>
        <n v="54.025873062753817"/>
        <n v="53.559179498959566"/>
        <n v="25.765573930810206"/>
        <n v="39.410161328531103"/>
        <n v="35.695696290757041"/>
        <n v="59.471825018816162"/>
        <n v="35.621463333198335"/>
        <n v="51.638497219071724"/>
        <n v="44.382543940853793"/>
        <n v="40.731902693776647"/>
        <n v="35.664150467026047"/>
        <n v="36.286758707545232"/>
        <n v="37.720199664589018"/>
        <n v="34.807256391330156"/>
        <n v="43.126217982033268"/>
        <n v="59.955135050811805"/>
        <n v="35.944338499801233"/>
        <n v="22.006495904177427"/>
        <n v="50.400538505753502"/>
        <n v="28.065840645693243"/>
        <n v="54.388634119502967"/>
        <n v="35.58183210156858"/>
        <n v="28.278989824000746"/>
        <n v="70.869353415444493"/>
        <n v="53.42386032975628"/>
        <n v="52.331136551627424"/>
        <n v="64.133731151057873"/>
        <n v="42.201266417803708"/>
        <n v="66.34776412579231"/>
        <n v="56.092299594864016"/>
        <n v="56.887836884241551"/>
        <n v="61.607614164357074"/>
        <n v="80.1160041494295"/>
        <n v="73.00924892956391"/>
        <n v="65.736010704538785"/>
        <n v="48.62082563090371"/>
        <n v="66.863129298551939"/>
        <n v="65.436595953768119"/>
        <n v="69.079740690765902"/>
        <n v="42.279367001581704"/>
        <n v="52.304190497350646"/>
        <n v="46.994019279052736"/>
        <n v="40.642294728284469"/>
        <n v="43.68458861176623"/>
        <n v="55.820419796189526"/>
        <n v="45.840400283166673"/>
        <n v="31.65429746627342"/>
        <n v="55.308572094189003"/>
        <n v="30.725048539577983"/>
        <n v="37.711764101230074"/>
        <n v="28.16273821122013"/>
        <n v="51.364452823007014"/>
        <n v="51.176260179316159"/>
        <n v="31.545812938245945"/>
        <n v="18.195785863325"/>
        <n v="57.118318757828092"/>
        <n v="69.353243937483057"/>
        <n v="56.490505933878012"/>
        <n v="63.847908798605204"/>
        <n v="48.851418917591218"/>
        <n v="66.551936591393314"/>
        <n v="46.48320612727548"/>
        <n v="22.323864080361091"/>
        <n v="34.318343871971592"/>
        <n v="57.966825018636882"/>
        <n v="43.523692177812336"/>
        <n v="59.862853170896415"/>
        <n v="66.368009477853775"/>
        <n v="39.628897078044247"/>
        <n v="47.848446350370068"/>
        <n v="43.211464920430444"/>
        <n v="55.228911726997467"/>
        <n v="57.677787602413446"/>
        <n v="46.354937815747689"/>
        <n v="45.798126969428267"/>
        <n v="37.876623658346944"/>
        <n v="52.898834049527068"/>
        <n v="48.831030320114223"/>
        <n v="34.387260832998436"/>
        <n v="70.211761461221613"/>
        <n v="36.26393493800424"/>
        <n v="39.105605658958666"/>
        <n v="24.207827785401605"/>
        <n v="15.76379703078419"/>
        <n v="66.05108695407398"/>
        <n v="41.526867001492064"/>
        <n v="58.725389074650593"/>
        <n v="58.288235898769926"/>
        <n v="67.706590137502644"/>
        <n v="68.049965314683504"/>
        <n v="40.617688349128002"/>
        <n v="46.758714809810044"/>
        <n v="45.837153387081344"/>
        <n v="47.704914444009773"/>
        <n v="45.64943822810892"/>
        <n v="21.155299812788144"/>
        <n v="28.281854732311331"/>
        <n v="53.008289463148685"/>
        <n v="56.714287105249241"/>
        <n v="39.071513250062708"/>
        <n v="59.619272299867589"/>
        <n v="58.947928785753902"/>
        <n v="73.510989871690981"/>
        <n v="46.56183194424375"/>
        <n v="71.643769964110106"/>
        <n v="56.99157839739928"/>
        <n v="57.00211489351932"/>
        <n v="48.892196112545207"/>
        <n v="51.730524440470617"/>
        <n v="35.122778293269221"/>
        <n v="34.486545822117478"/>
        <n v="32.172400218085386"/>
        <n v="59.480801731522661"/>
        <n v="53.520964805327822"/>
        <n v="47.920212303550215"/>
        <n v="38.324918144324329"/>
        <n v="18.683456922415644"/>
        <n v="51.171867319906596"/>
        <n v="36.336830938351341"/>
        <n v="58.846447366930079"/>
        <n v="17.10813933936879"/>
        <n v="33.140834724006709"/>
        <n v="33.038843988149893"/>
        <n v="38.648716448049527"/>
        <n v="50.650899659784045"/>
        <n v="52.094702035217779"/>
        <n v="22.533957356470637"/>
        <n v="62.936517800379079"/>
        <n v="39.596857853437541"/>
        <n v="41.604235442035133"/>
        <n v="30.970030032447539"/>
        <n v="59.678321243380196"/>
        <n v="82.194526961073279"/>
        <n v="51.695031409733929"/>
        <n v="48.635850483376998"/>
        <n v="20.544628690229729"/>
        <n v="58.650869626260828"/>
        <n v="41.689705206634244"/>
        <n v="66.002033357333858"/>
        <n v="44.177289176557679"/>
        <n v="33.076724442478735"/>
        <n v="47.187209596129833"/>
        <n v="41.163532963080797"/>
        <n v="51.12462816509651"/>
        <n v="32.453288561780937"/>
        <n v="75.346377464709803"/>
        <n v="35.511832841846626"/>
        <n v="55.696799002587795"/>
        <n v="28.376715029706247"/>
        <n v="44.886353983427398"/>
        <n v="58.892763384617865"/>
        <n v="73.607314455555752"/>
        <n v="63.958175936248153"/>
        <n v="66.572563931229524"/>
        <n v="62.904398994985968"/>
        <n v="64.229801076406147"/>
        <n v="58.696676326915622"/>
        <n v="10.647707434371114"/>
        <n v="51.456034392002039"/>
        <n v="41.644630649214378"/>
        <n v="32.890155246830545"/>
        <n v="52.73633008368779"/>
        <n v="24.705494191264734"/>
        <n v="48.170828116097255"/>
        <n v="43.807954746851465"/>
        <n v="45.528793755918741"/>
        <n v="52.696667019743472"/>
        <n v="44.64987171854591"/>
        <n v="34.397542670601979"/>
        <n v="68.076831788173877"/>
        <n v="40.718421708559617"/>
        <n v="55.977400855452288"/>
        <n v="24.042809066711925"/>
        <n v="51.547743290255312"/>
        <n v="48.172976797330193"/>
        <n v="23.769687807769515"/>
        <n v="39.750241861154791"/>
        <n v="43.316925378574524"/>
        <n v="77.442471713991836"/>
        <n v="66.204646039521322"/>
        <n v="51.485845354589401"/>
        <n v="48.264017216977663"/>
        <n v="35.739752214110922"/>
        <n v="45.762331531703239"/>
        <n v="53.132928890816402"/>
        <n v="47.337346707761753"/>
        <n v="41.523301782261115"/>
        <n v="25.073539412231185"/>
        <n v="53.892209173907759"/>
        <n v="39.506915648642462"/>
        <n v="28.121738190064207"/>
        <n v="42.669535681168782"/>
        <n v="33.225190357596148"/>
        <n v="54.486247912107501"/>
        <n v="49.182156665890943"/>
        <n v="38.452342899516225"/>
        <n v="62.281217772804666"/>
        <n v="67.600429368438199"/>
        <n v="59.643496691249311"/>
        <n v="48.470784016215475"/>
        <n v="61.659214346262161"/>
        <n v="61.37756202701712"/>
        <n v="52.127123247599229"/>
        <n v="35.288656484452076"/>
        <n v="52.029907358926721"/>
        <n v="56.894394341041334"/>
        <n v="35.84626313863555"/>
        <n v="51.517884579196107"/>
        <n v="42.272379808535334"/>
        <n v="43.892994775203988"/>
        <n v="58.807452781591564"/>
        <n v="35.345158842799719"/>
        <n v="66.752257346932311"/>
        <n v="27.689773681457154"/>
        <n v="51.553282112989109"/>
        <n v="69.766936697531492"/>
        <n v="24.991284711402841"/>
        <n v="39.96332737483317"/>
        <n v="64.860622054082341"/>
        <n v="59.432894098106772"/>
        <n v="62.878010006214026"/>
        <n v="58.406445198896108"/>
        <n v="61.69890924252104"/>
        <n v="42.078521012852434"/>
        <n v="26.49472492816858"/>
        <n v="69.813666535308585"/>
        <n v="54.813547770434525"/>
        <n v="51.682839633256663"/>
        <n v="34.532575348974206"/>
        <n v="60.763198355969507"/>
        <n v="53.822066668770276"/>
        <n v="11.513546390458941"/>
        <n v="48.855716280057095"/>
        <n v="64.127492017403711"/>
        <n v="20.922796587226912"/>
        <n v="28.235570546938106"/>
        <n v="30.676790750701912"/>
        <n v="46.407779457920697"/>
        <n v="44.530723365140148"/>
        <n v="24.519593474222347"/>
        <n v="34.530856403987855"/>
        <n v="23.634464135509916"/>
        <n v="52.243597686581779"/>
        <n v="76.419508453225717"/>
        <n v="39.258400768856518"/>
        <n v="57.928244253387675"/>
        <n v="49.35099526232807"/>
        <n v="41.41343254855019"/>
        <n v="72.836972443154082"/>
        <n v="75.701371436705813"/>
        <n v="69.278183339745738"/>
        <n v="66.924374671769328"/>
        <n v="56.015217645152006"/>
        <n v="60.52967649634229"/>
        <n v="46.050429894647095"/>
        <n v="47.227970874926541"/>
        <n v="42.944869285973255"/>
        <n v="45.458062352961861"/>
        <n v="35.799374139285646"/>
        <n v="69.738287614425644"/>
        <n v="28.835164024028927"/>
        <n v="47.313758962671272"/>
        <n v="40.429957273998298"/>
        <n v="63.754767446196638"/>
        <n v="49.851208253356162"/>
        <n v="44.298315636522602"/>
        <n v="42.045717812696239"/>
        <n v="73.522258511045948"/>
        <n v="39.325980772671755"/>
        <n v="20.887908370466903"/>
        <n v="38.764840731571894"/>
        <n v="52.642313342628768"/>
        <n v="66.889741113525815"/>
        <n v="53.67293227504706"/>
        <n v="62.146726243779995"/>
        <n v="42.616518961265683"/>
        <n v="20.28347638156265"/>
        <n v="20.845889715244994"/>
        <n v="41.403866938024294"/>
        <n v="50.788415258692112"/>
        <n v="51.040145202248823"/>
        <n v="46.818925632804167"/>
        <n v="62.683514564239886"/>
        <n v="39.834183674654923"/>
        <n v="27.243993948330171"/>
        <n v="55.447615644196048"/>
        <n v="35.794662956730463"/>
        <n v="49.447860995540395"/>
        <n v="59.093927696492756"/>
        <n v="52.196517693344504"/>
        <n v="56.574320418119896"/>
        <n v="49.507100932940375"/>
        <n v="55.349094630626496"/>
        <n v="52.807841378351441"/>
        <n v="48.242594069277402"/>
        <n v="56.925876500143204"/>
        <n v="38.006913321849424"/>
        <n v="58.295239007973578"/>
        <n v="66.621744857227895"/>
        <n v="56.104952939902432"/>
        <n v="67.216913642594591"/>
        <n v="58.144258340005763"/>
        <n v="46.664077338617062"/>
        <n v="43.384823705535382"/>
        <n v="36.797253536176868"/>
        <n v="46.095838691369863"/>
        <n v="23.793562043691054"/>
        <n v="67.808039724011905"/>
        <n v="71.184111341834068"/>
        <n v="54.24397216597572"/>
        <n v="63.285527297237422"/>
        <n v="35.230307851859834"/>
        <n v="56.795013854978606"/>
        <n v="48.460072442365345"/>
        <n v="46.324744865385583"/>
        <n v="49.002749741019215"/>
        <n v="75.418827812653035"/>
        <n v="23.580731188529171"/>
        <n v="62.029455996933393"/>
        <n v="37.277475833659992"/>
        <n v="41.243066001014085"/>
        <n v="65.360134734190069"/>
        <n v="48.702316356182564"/>
        <n v="41.000185440905625"/>
        <n v="36.715921972470824"/>
        <n v="46.520911503874231"/>
        <n v="43.891880644194316"/>
        <n v="62.091529010329396"/>
        <n v="55.455032573489007"/>
        <n v="29.200344336684793"/>
        <n v="57.856748874881305"/>
        <n v="38.573608101840364"/>
        <n v="53.886367944185622"/>
        <n v="35.736632647283841"/>
        <n v="45.41012288723141"/>
        <n v="45.072700352873653"/>
        <n v="28.445090841385536"/>
        <n v="41.475585142732598"/>
        <n v="40.057853432925185"/>
        <n v="53.05054686072981"/>
        <n v="37.44898834452033"/>
        <n v="38.938549672137015"/>
        <n v="54.27593180979602"/>
        <n v="54.063482942408882"/>
        <n v="32.595356181671377"/>
        <n v="43.935474998987047"/>
        <n v="33.12953425233718"/>
        <n v="45.389431882766075"/>
        <n v="34.028828971029725"/>
        <n v="75.31034328462556"/>
        <n v="52.330022420617752"/>
        <n v="54.647637746937107"/>
        <n v="52.415492185216863"/>
        <n v="64.505564417457208"/>
        <n v="43.782186488213483"/>
        <n v="47.786341504659504"/>
        <n v="29.629443936981261"/>
        <n v="31.965744831948541"/>
        <n v="38.918718140164856"/>
        <n v="67.677781892823987"/>
        <n v="51.727197963598883"/>
        <n v="39.238871643872699"/>
        <n v="63.338114280893933"/>
        <n v="33.133290465455502"/>
        <n v="69.484393073478714"/>
        <n v="80.16082404833287"/>
        <n v="31.457892085425556"/>
        <n v="66.975242710439488"/>
        <n v="37.311918398016132"/>
        <n v="29.980809025117196"/>
        <n v="46.25676695763832"/>
        <n v="63.037203411338851"/>
        <n v="37.962666404608171"/>
        <n v="59.661641110549681"/>
        <n v="45.996346792206168"/>
        <n v="80.84229023847729"/>
        <n v="65.027741705533117"/>
        <n v="30.136628204898443"/>
        <n v="67.907611203962006"/>
        <n v="57.836185199674219"/>
        <n v="68.807574401260354"/>
        <n v="19.948727761628106"/>
        <n v="46.636096734117018"/>
        <n v="65.394831957062706"/>
        <n v="36.321678756619804"/>
        <n v="71.888051146059297"/>
        <n v="44.676308455789695"/>
        <n v="47.976969320414355"/>
        <n v="48.952295522438362"/>
        <n v="30.628341967938468"/>
        <n v="31.528718985326122"/>
        <n v="29.432592903729528"/>
        <n v="61.811722965328954"/>
        <n v="21.921949276700616"/>
        <n v="44.336005096964072"/>
        <n v="38.877718119008932"/>
        <n v="68.362494979053736"/>
        <n v="40.48814674501773"/>
        <n v="62.716970326844603"/>
        <n v="62.268612176238094"/>
        <n v="42.887666616705246"/>
        <n v="55.362623364315368"/>
        <n v="48.09584709914634"/>
        <n v="55.71300165069988"/>
        <n v="53.582369340118021"/>
        <n v="41.234646353812423"/>
        <n v="52.667222128773574"/>
        <n v="37.478847055579536"/>
        <n v="34.035863912547939"/>
        <n v="56.785893896856578"/>
        <n v="58.782941899378784"/>
        <n v="33.120111887226813"/>
        <n v="52.26826773036737"/>
        <n v="59.39409050665563"/>
        <n v="25.134721120819449"/>
        <n v="37.495877343870234"/>
        <n v="39.249296726891771"/>
        <n v="50.473386757628759"/>
        <n v="63.807322597538587"/>
        <n v="64.836333998071495"/>
        <n v="61.117810340190772"/>
        <n v="55.765397640469018"/>
        <n v="33.830067998904269"/>
        <n v="47.807764652359765"/>
        <n v="37.80414147808915"/>
        <n v="42.800573404063471"/>
        <n v="45.186453128961148"/>
        <n v="23.712007653783076"/>
        <n v="47.572078195342328"/>
        <n v="49.089747456717305"/>
        <n v="44.742376424663235"/>
        <n v="62.455308701144531"/>
        <n v="40.871248650772031"/>
        <n v="30.936319611326326"/>
        <n v="44.011379153060261"/>
        <n v="49.484468157286756"/>
        <n v="45.36980726083857"/>
        <n v="81.708129194565117"/>
        <n v="25.303814375773072"/>
        <n v="26.103060129797086"/>
        <n v="54.242794370336924"/>
        <n v="40.761299836274702"/>
        <n v="61.787339412374422"/>
        <n v="53.671770395565545"/>
        <n v="41.96943167084828"/>
        <n v="44.731362443824764"/>
        <n v="22.809052218915895"/>
        <n v="53.955444066785276"/>
        <n v="42.175593656109413"/>
        <n v="61.521985238185152"/>
        <n v="55.804153483448317"/>
        <n v="58.05395006359322"/>
        <n v="56.615702427050564"/>
        <n v="44.312735675019212"/>
        <n v="43.826990470959572"/>
        <n v="68.242996470187791"/>
        <n v="69.220566850388423"/>
        <n v="32.341684466926381"/>
        <n v="53.18222122991574"/>
        <n v="55.560142876172904"/>
        <n v="20.675268509192392"/>
        <n v="61.976455193187576"/>
        <n v="36.872314133914188"/>
        <n v="42.410675299150171"/>
        <n v="56.610529675934231"/>
        <n v="33.581171131343581"/>
        <n v="67.643339328467846"/>
        <n v="38.945138961251359"/>
        <n v="67.444705685600638"/>
        <n v="54.555483196279965"/>
        <n v="42.046879692177754"/>
        <n v="42.519525898795109"/>
        <n v="39.630170370626729"/>
        <n v="82.938639146275818"/>
        <n v="49.401576810167171"/>
        <n v="51.345719505887246"/>
        <n v="62.930851648387033"/>
        <n v="51.628533704613801"/>
        <n v="61.219482752901968"/>
        <n v="52.322159838920925"/>
        <n v="60.472219168557785"/>
        <n v="51.183947683282895"/>
        <n v="66.849887055694126"/>
        <n v="55.729204298811965"/>
        <n v="44.15838078170782"/>
        <n v="41.837550391617697"/>
        <n v="65.059192032320425"/>
        <n v="24.471335685346276"/>
        <n v="48.478280526294839"/>
        <n v="69.180076146265492"/>
        <n v="58.11086624203017"/>
        <n v="60.172486094641499"/>
        <n v="29.687569743371569"/>
        <n v="65.962911442737095"/>
        <n v="54.974332791287452"/>
        <n v="52.226790224493016"/>
        <n v="51.127922809653683"/>
        <n v="53.375395630835555"/>
        <n v="51.245527295803186"/>
        <n v="28.563698045443743"/>
        <n v="56.42238478071522"/>
        <n v="67.271983546786942"/>
        <n v="40.992911757028196"/>
        <n v="34.102648108499125"/>
        <n v="40.978332556958776"/>
        <n v="41.340361470472999"/>
        <n v="52.457160684978589"/>
        <n v="77.681468731723726"/>
        <n v="27.412832544767298"/>
        <n v="47.290171217580792"/>
        <n v="62.629813449573703"/>
        <n v="72.163527996279299"/>
        <n v="56.271435945061967"/>
        <n v="40.371624557563337"/>
        <n v="22.072197801433504"/>
        <n v="53.318956937117036"/>
        <n v="55.111689228622708"/>
        <n v="42.254903867840767"/>
        <n v="61.506610230251681"/>
        <n v="26.75574990757741"/>
        <n v="28.048141878796741"/>
        <n v="43.147832123620901"/>
        <n v="64.185840649995953"/>
        <n v="40.148273122438695"/>
        <n v="14.349932947196066"/>
        <n v="50.25827989197569"/>
        <n v="38.057972354406957"/>
        <n v="56.299512046505697"/>
        <n v="47.482056409760844"/>
        <n v="26.182768245460466"/>
        <n v="43.068139924114803"/>
        <n v="37.766420185333118"/>
        <n v="65.588818082003854"/>
        <n v="69.234063751762733"/>
        <n v="68.571442291839048"/>
        <n v="48.206177901418414"/>
        <n v="66.54939000622835"/>
        <n v="44.049291439703666"/>
        <n v="32.978044267336372"/>
        <n v="20.68965671537444"/>
        <n v="50.663982741069049"/>
        <n v="45.233421709097456"/>
        <n v="41.928272488119546"/>
        <n v="59.241136235184968"/>
        <n v="42.343334037694149"/>
        <n v="69.603382265311666"/>
        <n v="59.118868314952124"/>
        <n v="54.311472589004552"/>
        <n v="42.606141626718454"/>
        <n v="59.938168427150231"/>
        <n v="45.363265720196068"/>
        <n v="61.836138350598048"/>
        <n v="51.08073140331544"/>
        <n v="69.373871277319267"/>
        <n v="30.861800162936561"/>
        <n v="46.695273006887874"/>
        <n v="70.906024241819978"/>
        <n v="50.042615960817784"/>
        <n v="53.584693099081051"/>
        <n v="55.88685383668053"/>
        <n v="52.582389010465704"/>
        <n v="55.299977369257249"/>
        <n v="66.28728272812441"/>
        <n v="37.471748449432198"/>
        <n v="48.054083102440927"/>
        <n v="45.056274878559634"/>
        <n v="57.430418685951736"/>
        <n v="35.961368788091931"/>
        <n v="46.931739355612081"/>
        <n v="47.173251126194373"/>
        <n v="52.432363311934751"/>
        <n v="31.092839102027938"/>
        <n v="41.998781064874493"/>
        <n v="43.903069702762878"/>
        <n v="52.723867732536746"/>
        <n v="36.242607287247665"/>
        <n v="33.167128215834964"/>
        <n v="45.493969203787856"/>
        <n v="45.843647179252002"/>
        <n v="33.570220815134235"/>
        <n v="74.905436243396252"/>
        <n v="51.971908881794661"/>
        <n v="70.483609427581541"/>
        <n v="15.274088703561574"/>
        <n v="53.753245204687119"/>
        <n v="50.278891315654619"/>
        <n v="44.217286479804898"/>
        <n v="46.069879438844509"/>
        <n v="30.167983034742065"/>
        <n v="41.636306498956401"/>
        <n v="41.212968547595665"/>
        <n v="51.244429080950795"/>
        <n v="51.693917278724257"/>
        <n v="45.879410784662468"/>
        <n v="32.795836098783184"/>
        <n v="83.011471481993794"/>
        <n v="25.339593897340819"/>
        <n v="69.308806026354432"/>
        <n v="48.761301635066047"/>
        <n v="13.992901707068086"/>
        <n v="54.044670044502709"/>
        <n v="50.214892447227612"/>
        <n v="35.973783390771132"/>
        <n v="40.837092577246949"/>
        <n v="36.356503308750689"/>
        <n v="54.070549716241658"/>
        <n v="29.674964146804996"/>
        <n v="69.635150915244594"/>
        <n v="40.637376635684632"/>
        <n v="74.169600459979847"/>
        <n v="46.712478372908663"/>
        <n v="63.976638678694144"/>
        <n v="59.76041678263573"/>
        <n v="48.690522483637324"/>
        <n v="46.662995039921952"/>
        <n v="50.888989456550917"/>
        <n v="46.190905898809433"/>
        <n v="67.037124729948118"/>
        <n v="58.059520718641579"/>
        <n v="53.861793397343718"/>
        <n v="50.298436356795719"/>
        <n v="55.717983407928841"/>
        <n v="39.623772075399756"/>
        <n v="45.042045833950397"/>
        <n v="47.39095232548425"/>
        <n v="63.995133253454696"/>
        <n v="46.156351921352325"/>
        <n v="50.145498001482338"/>
        <n v="65.860952539194841"/>
        <n v="46.258931555028539"/>
        <n v="31.306242938851938"/>
        <n v="48.380778146791272"/>
        <n v="44.176175045548007"/>
        <n v="70.881513359607197"/>
        <n v="58.491341981833102"/>
        <n v="62.017073226568755"/>
        <n v="46.654384398832917"/>
        <n v="49.150992829934694"/>
        <n v="41.229823758156272"/>
        <n v="31.53085175040178"/>
        <n v="42.617680840747198"/>
        <n v="68.350207705632783"/>
        <n v="39.264910477184458"/>
        <n v="67.374706425878685"/>
        <n v="61.367407518671826"/>
        <n v="43.870648490381427"/>
        <n v="68.849720385740511"/>
        <n v="59.607207852648571"/>
        <n v="52.289595381123945"/>
        <n v="27.49769749538973"/>
        <n v="44.411320353217889"/>
        <n v="74.175839593634009"/>
        <n v="53.271781446936075"/>
        <n v="51.675072548503522"/>
        <n v="55.769153853587341"/>
        <n v="44.967526385560632"/>
        <n v="29.380833560251631"/>
        <n v="51.713892056111945"/>
        <n v="35.970695656258613"/>
        <n v="38.173396327008959"/>
        <n v="49.243433871422894"/>
        <n v="36.024810591014102"/>
        <n v="50.165011210308876"/>
        <n v="83.549819585867226"/>
        <n v="65.469224076194223"/>
        <n v="57.277782737626694"/>
        <n v="51.504642336338293"/>
        <n v="62.277620721259154"/>
        <n v="51.264228780608391"/>
        <n v="39.302615853783209"/>
        <n v="49.651524144108407"/>
        <n v="54.299615051830187"/>
        <n v="38.767514645995107"/>
        <n v="49.79828703039675"/>
        <n v="51.05111143461545"/>
        <n v="58.821872820088174"/>
        <n v="32.722239787515718"/>
        <n v="55.067856131470762"/>
        <n v="46.893063093419187"/>
        <n v="53.930837687628809"/>
        <n v="46.948928805475589"/>
        <n v="47.665283212380018"/>
        <n v="47.5945836417377"/>
        <n v="56.308441010740353"/>
        <n v="77.268794605741277"/>
        <n v="64.202584447455592"/>
        <n v="42.752347447501961"/>
        <n v="46.097987372602802"/>
        <n v="30.974518388800789"/>
        <n v="23.173404891393147"/>
        <n v="20.012265061493963"/>
        <n v="49.499556674389169"/>
        <n v="66.919026842922904"/>
        <n v="46.034195414220449"/>
        <n v="58.241983545711264"/>
        <n v="39.898835105530452"/>
        <n v="24.175995470839553"/>
        <n v="62.900610949553084"/>
        <n v="71.674965632380918"/>
        <n v="53.297088137012906"/>
        <n v="42.716711171349743"/>
        <n v="31.89329448400531"/>
        <n v="34.872226145351306"/>
        <n v="54.870272954984102"/>
        <n v="37.798570823040791"/>
        <n v="45.083650669082999"/>
        <n v="54.087038855184801"/>
        <n v="59.970541891059838"/>
        <n v="41.808041836018674"/>
        <n v="54.784612196497619"/>
        <n v="66.953787730424665"/>
        <n v="30.78221937653143"/>
        <n v="58.646572263794951"/>
        <n v="70.425483621191233"/>
        <n v="63.960213204380125"/>
        <n v="46.362497990456177"/>
        <n v="31.980164870445151"/>
        <n v="38.377887115755584"/>
        <n v="34.259517754660919"/>
        <n v="51.213631316612009"/>
        <n v="43.290870629105484"/>
        <n v="34.034113135247026"/>
        <n v="68.486704670474865"/>
        <n v="78.175888241501525"/>
        <n v="58.208432286162861"/>
        <n v="55.653236480109626"/>
        <n v="53.052838787378278"/>
        <n v="72.852442948031239"/>
        <n v="15.257535899989307"/>
        <n v="41.175597410299815"/>
        <n v="44.009150891040917"/>
        <n v="20.711175360018387"/>
        <n v="40.932143868529238"/>
        <n v="60.73563157155877"/>
        <n v="61.623052836919669"/>
        <n v="46.471348590101115"/>
        <n v="67.813896869891323"/>
        <n v="53.116901320434408"/>
        <n v="41.074115991475992"/>
        <n v="58.615121937007643"/>
        <n v="57.49500645219814"/>
        <n v="64.445624169136863"/>
        <n v="66.028995327767916"/>
        <n v="62.715124052600004"/>
        <n v="36.782483342220075"/>
        <n v="60.213167792651802"/>
        <n v="51.29615659211413"/>
        <n v="67.05606495711254"/>
        <n v="38.067617545719258"/>
        <n v="76.294598450884223"/>
        <n v="41.434967109351419"/>
        <n v="33.388681125186849"/>
        <n v="56.979736776382197"/>
        <n v="49.541575329611078"/>
        <n v="65.28182724036742"/>
        <n v="38.975475157028995"/>
        <n v="55.602288860653061"/>
        <n v="63.387008716061246"/>
        <n v="69.860651031602174"/>
        <n v="45.466768490994582"/>
        <n v="36.889949236181565"/>
        <n v="44.962051227455959"/>
        <n v="57.057503120857291"/>
        <n v="54.475520422100089"/>
        <n v="45.74388470541453"/>
        <n v="69.533223844016902"/>
        <n v="46.54244606467546"/>
        <n v="44.675210240937304"/>
        <n v="36.230415510770399"/>
        <n v="73.909976102411747"/>
        <n v="56.017732398002408"/>
        <n v="41.115243341890164"/>
        <n v="48.601535248279106"/>
        <n v="65.140491763711907"/>
        <n v="55.958492460602429"/>
        <n v="40.850509897834854"/>
        <n v="54.698028300888836"/>
        <n v="62.648308024334256"/>
        <n v="69.491396182682365"/>
        <n v="64.97846528259106"/>
        <n v="79.027848308440298"/>
        <n v="53.222377694735769"/>
        <n v="65.362426660838537"/>
        <n v="55.389696747850394"/>
        <n v="49.207956756843487"/>
        <n v="56.810675353743136"/>
        <n v="51.808258952631149"/>
        <n v="64.596031855442561"/>
        <n v="23.916816765675321"/>
        <n v="55.583698788948823"/>
        <n v="47.209730958682485"/>
        <n v="59.226366041228175"/>
        <n v="57.392824722453952"/>
        <n v="67.640474420157261"/>
        <n v="62.295637811301276"/>
        <n v="52.759026523970533"/>
        <n v="48.773111423768569"/>
        <n v="28.107095325365663"/>
        <n v="88.830927900969982"/>
        <n v="37.954358170507476"/>
        <n v="39.36745827854611"/>
        <n v="57.816990313993301"/>
        <n v="19.401593938935548"/>
        <n v="69.83531250921078"/>
        <n v="52.385108240967384"/>
        <n v="57.426391898159636"/>
        <n v="28.878837959608063"/>
        <n v="32.724181558704004"/>
        <n v="47.970555109030101"/>
        <n v="39.386875990428962"/>
        <n v="54.696834589092759"/>
        <n v="65.960492186830379"/>
        <n v="46.856535512459232"/>
        <n v="34.151638040610123"/>
        <n v="27.472613631514832"/>
        <n v="38.409050951711833"/>
        <n v="42.094914654851891"/>
        <n v="40.366658716491656"/>
        <n v="49.710859578452073"/>
        <n v="54.615296115342062"/>
        <n v="27.99771949253045"/>
        <n v="46.474595486186445"/>
        <n v="48.787053977546748"/>
        <n v="54.629668405366829"/>
        <n v="37.518573784152977"/>
        <n v="53.044848876423202"/>
        <n v="50.863826011889614"/>
        <n v="29.730288709513843"/>
        <n v="28.118809617124498"/>
        <n v="71.397769837174565"/>
        <n v="52.884032023255713"/>
        <n v="50.800431957439287"/>
        <n v="47.753124484414002"/>
        <n v="65.129159459727816"/>
        <n v="43.222813140571816"/>
        <n v="53.727620191464666"/>
        <n v="53.30628767592134"/>
        <n v="59.289998838037718"/>
        <n v="51.648476649686927"/>
        <n v="57.620760010875529"/>
        <n v="69.900632418692112"/>
        <n v="59.59059138444718"/>
        <n v="45.497247932187747"/>
        <n v="47.548506366409129"/>
        <n v="56.041733963182196"/>
        <n v="42.851027622644324"/>
        <n v="43.440211932873353"/>
        <n v="73.27243850636296"/>
        <n v="67.484114091028459"/>
        <n v="70.444837668444961"/>
        <n v="46.315036009444157"/>
        <n v="45.040947619098006"/>
        <n v="60.68228061235277"/>
        <n v="84.682031350210309"/>
        <n v="20.978184814564884"/>
        <n v="51.740519787243102"/>
        <n v="38.436124335246859"/>
        <n v="48.238296706811525"/>
        <n v="74.932684704661369"/>
        <n v="46.554287685692543"/>
        <n v="8.2447496727108955"/>
        <n v="52.4492662709672"/>
        <n v="56.480208180117188"/>
        <n v="61.034982657700311"/>
        <n v="63.835717022127938"/>
        <n v="50.283236426592339"/>
        <n v="77.855909815523773"/>
        <n v="24.584913383703679"/>
        <n v="43.714892975229304"/>
        <n v="49.247731233888771"/>
        <n v="45.321835962793557"/>
        <n v="39.4321415417362"/>
        <n v="45.800291566818487"/>
        <n v="31.772268024040386"/>
        <n v="52.927308054902824"/>
        <n v="63.345913197961636"/>
        <n v="24.440522004850209"/>
        <n v="59.870524758705869"/>
        <n v="48.774177806306398"/>
        <n v="62.429779184865765"/>
        <n v="39.046556715446059"/>
        <n v="63.560590327368118"/>
        <n v="49.640732989471871"/>
        <n v="50.740364379860694"/>
        <n v="44.239489519211929"/>
        <n v="20.566529322648421"/>
        <n v="46.449814029299887"/>
        <n v="45.873999291186919"/>
        <n v="46.33122274139896"/>
        <n v="40.334333001053892"/>
        <n v="53.103165676700883"/>
        <n v="41.282744981115684"/>
        <n v="32.26738784473855"/>
        <n v="31.095035531732719"/>
        <n v="37.582270245591644"/>
        <n v="33.533740982646123"/>
        <n v="44.704941622738261"/>
        <n v="66.697219275054522"/>
        <n v="19.705401549115777"/>
        <n v="49.185371729661711"/>
        <n v="45.071618054178543"/>
        <n v="68.756006051669829"/>
        <n v="60.345335562713444"/>
        <n v="29.321052473504096"/>
        <n v="40.916323208191898"/>
        <n v="35.43511696375208"/>
        <n v="44.598048710438889"/>
        <n v="40.103103068075143"/>
        <n v="72.98289177310653"/>
        <n v="49.792891453078482"/>
        <n v="52.034379799122689"/>
        <n v="35.768019309442025"/>
        <n v="48.089416971604805"/>
        <n v="49.441399035684299"/>
        <n v="59.989100130449515"/>
        <n v="49.801518010324799"/>
        <n v="57.965456229110714"/>
        <n v="35.66574208275415"/>
        <n v="43.83146291115554"/>
        <n v="50.081594629999017"/>
        <n v="65.598272279428784"/>
        <n v="56.677918685862096"/>
        <n v="44.318274497753009"/>
        <n v="37.995867508696392"/>
        <n v="67.6519340533996"/>
        <n v="50.396177478658501"/>
        <n v="70.208005248103291"/>
        <n v="46.431494532269426"/>
        <n v="50.873678113246569"/>
        <n v="35.600867825676687"/>
        <n v="46.981143107812386"/>
        <n v="53.177637376618804"/>
        <n v="48.430054569733329"/>
        <n v="48.800996531324927"/>
        <n v="48.992022251011804"/>
        <n v="46.427181253646268"/>
        <n v="46.785597199457698"/>
        <n v="49.993912519537844"/>
        <n v="68.778543330379762"/>
        <n v="55.932071639515925"/>
        <n v="76.521244530566037"/>
        <n v="70.437070583691821"/>
        <n v="26.477280819788575"/>
        <n v="51.859413482132368"/>
        <n v="35.423911989026237"/>
        <n v="54.186069185787346"/>
        <n v="32.512687660753727"/>
        <n v="42.009349393309094"/>
        <n v="49.930120561155491"/>
        <n v="33.602976266818587"/>
        <n v="68.127890820731409"/>
        <n v="44.306082721275743"/>
        <n v="54.057609880372183"/>
        <n v="58.457329153723549"/>
        <n v="44.763274339173222"/>
        <n v="63.052451090014074"/>
        <n v="36.000076882599387"/>
        <n v="46.492899067059625"/>
        <n v="40.232087606680579"/>
        <n v="38.074525157979224"/>
        <n v="47.60529521558783"/>
        <n v="52.546243417280493"/>
        <n v="53.873491772945272"/>
        <n v="44.010265022050589"/>
        <n v="42.187260199396405"/>
        <n v="38.625940426980378"/>
        <n v="50.691263034648728"/>
        <n v="34.55466697528027"/>
        <n v="68.987044990761206"/>
        <n v="65.443599062971771"/>
        <n v="50.388569555478171"/>
        <n v="64.635026440781076"/>
        <n v="49.980940851353807"/>
        <n v="76.003523766528815"/>
        <n v="33.812178238120396"/>
        <n v="47.866654434299562"/>
        <n v="57.524706001684535"/>
        <n v="69.720397853641771"/>
        <n v="60.383279681671411"/>
        <n v="53.998863343847916"/>
        <n v="68.641027731471695"/>
        <n v="44.216172348795226"/>
        <n v="54.572211077582324"/>
        <n v="28.012553351116367"/>
        <n v="30.791323418496177"/>
        <n v="63.558616723865271"/>
        <n v="36.329254847485572"/>
        <n v="43.084087913710391"/>
        <n v="42.984866589220474"/>
        <n v="40.832206316961674"/>
        <n v="24.275630615418777"/>
        <n v="43.538350958668161"/>
        <n v="64.794474504422396"/>
        <n v="72.961882445495576"/>
        <n v="52.3199156607443"/>
        <n v="41.702740539447404"/>
        <n v="51.465966074145399"/>
        <n v="61.542485248763114"/>
        <n v="52.299702140997397"/>
        <n v="54.377938461810118"/>
        <n v="46.739360762556316"/>
        <n v="38.037313182256185"/>
        <n v="58.464427759870887"/>
        <n v="26.099367581307888"/>
        <n v="50.549577402533032"/>
        <n v="57.961318028217647"/>
        <n v="33.740396368782967"/>
        <n v="58.798794392030686"/>
        <n v="35.613537086872384"/>
        <n v="43.297666828264482"/>
        <n v="60.103855624445714"/>
        <n v="36.18002495681867"/>
        <n v="55.10194854036672"/>
        <n v="80.205898605752736"/>
        <n v="46.052594492037315"/>
        <n v="42.57613967024372"/>
        <n v="45.890249687770847"/>
        <n v="42.760385106928879"/>
        <n v="45.317474935698556"/>
        <n v="57.611258064978756"/>
        <n v="35.972223607357591"/>
        <n v="57.119639798882417"/>
        <n v="47.821675373823382"/>
        <n v="48.917948455025908"/>
        <n v="53.451570359582547"/>
        <n v="63.640298443031497"/>
        <n v="35.816595421463717"/>
        <n v="49.563125806569587"/>
        <n v="67.869412426487543"/>
        <n v="41.757205629663076"/>
        <n v="76.685244615189731"/>
        <n v="64.91161742201075"/>
        <n v="24.047456584637985"/>
        <n v="53.341987616702681"/>
        <n v="70.11059836554341"/>
        <n v="59.521324267960154"/>
        <n v="54.665623004664667"/>
        <n v="57.588243301550392"/>
        <n v="40.822433796391124"/>
        <n v="51.059881237277295"/>
        <n v="76.889226086903363"/>
        <n v="60.946043170813937"/>
        <n v="41.812753018573858"/>
        <n v="57.87186922429828"/>
        <n v="38.960975537745981"/>
        <n v="53.130636964167934"/>
        <n v="44.733558873529546"/>
        <n v="34.900461408367846"/>
        <n v="51.460443167568883"/>
        <n v="32.807423061283771"/>
        <n v="73.844910851446912"/>
        <n v="55.558901415904984"/>
        <n v="50.696706360438839"/>
        <n v="55.254616321006324"/>
        <n v="74.632314984453842"/>
        <n v="53.806882654724177"/>
        <n v="67.115750546916388"/>
        <n v="48.750574145058636"/>
        <n v="51.140003173029982"/>
        <n v="51.248837856517639"/>
        <n v="42.344511833332945"/>
        <n v="61.797780411550775"/>
        <n v="53.546430656977464"/>
        <n v="57.994455467676744"/>
        <n v="48.18688751879381"/>
        <n v="57.505797606834676"/>
        <n v="50.733822839218192"/>
        <n v="27.649792294367217"/>
        <n v="48.221170921577141"/>
        <n v="56.34934553495259"/>
        <n v="32.652113198535517"/>
        <n v="9.1279054079204798"/>
        <n v="51.595316684368299"/>
        <n v="44.943413407279877"/>
        <n v="65.513630155008286"/>
        <n v="19.655743138398975"/>
        <n v="50.974379640363622"/>
        <n v="67.703693396877497"/>
        <n v="53.706674528482836"/>
        <n v="45.875081589882029"/>
        <n v="53.518641046364792"/>
        <n v="23.147557051968761"/>
        <n v="41.012313552753767"/>
        <n v="62.968732102715876"/>
        <n v="56.116348908515647"/>
        <n v="35.708301887323614"/>
        <n v="23.437294779112563"/>
        <n v="34.860575518221594"/>
        <n v="49.156372491095681"/>
        <n v="37.865482348250225"/>
        <n v="30.249664753908291"/>
        <n v="33.842578098527156"/>
        <n v="59.634392649284564"/>
        <n v="53.398474058893044"/>
        <n v="38.986027569306316"/>
        <n v="11.416776154190302"/>
        <n v="30.69289790187031"/>
        <n v="49.464015895180637"/>
        <n v="35.311289260105696"/>
        <n v="40.861492046358762"/>
        <n v="43.242119439353701"/>
        <n v="41.759577137097949"/>
        <n v="32.082792252593208"/>
        <n v="37.662615007546265"/>
        <n v="60.57449639524566"/>
        <n v="40.500513599225087"/>
        <n v="66.254654605698306"/>
        <n v="33.707991072558798"/>
        <n v="68.097841115784831"/>
        <n v="59.61324007625808"/>
        <n v="78.687369871884584"/>
        <n v="48.515794909006217"/>
        <n v="50.694525846891338"/>
        <n v="50.909791874117218"/>
        <n v="30.256827024684753"/>
        <n v="29.611713337770198"/>
        <n v="62.827237464487553"/>
        <n v="35.067103575100191"/>
        <n v="37.91829215810867"/>
        <n v="32.700848472130019"/>
        <n v="38.089645507396199"/>
        <n v="46.878022324788617"/>
        <n v="36.167785431869561"/>
        <n v="43.774339822673937"/>
        <n v="54.287773430813104"/>
        <n v="55.835444648662815"/>
        <n v="55.160472250689054"/>
        <n v="50.215974745922722"/>
        <n v="48.847121555125341"/>
        <n v="62.685392670799047"/>
        <n v="47.814178863744019"/>
        <n v="44.330466274230275"/>
        <n v="34.79722921224311"/>
        <n v="49.061830516846385"/>
        <n v="60.802192941308022"/>
        <n v="39.517213402403286"/>
        <n v="47.335213942686096"/>
        <n v="63.469549907720648"/>
        <n v="43.049900007870747"/>
        <n v="60.714590411633253"/>
        <n v="48.703398654877674"/>
        <n v="50.749102350207977"/>
        <n v="36.549152476480231"/>
        <n v="48.290788193524349"/>
        <n v="28.580569172161631"/>
        <n v="53.456186045194045"/>
        <n v="61.745670912612695"/>
        <n v="69.824489522259682"/>
        <n v="33.208351063192822"/>
        <n v="46.444418451981619"/>
        <n v="35.793103173316922"/>
        <n v="54.852160367998295"/>
        <n v="52.677408469433431"/>
        <n v="39.83924501267029"/>
        <n v="81.064352464862168"/>
        <n v="44.36481334164273"/>
        <n v="47.254773683787789"/>
        <n v="40.076714079303201"/>
        <n v="69.240875867079012"/>
        <n v="59.816919140983373"/>
        <n v="31.884986249904614"/>
        <n v="28.177381075918674"/>
        <n v="20.653622535290197"/>
        <n v="38.839264683017973"/>
        <n v="47.728486272942973"/>
        <n v="62.679822015750688"/>
        <n v="57.074660738406237"/>
        <n v="60.298000910959672"/>
        <n v="72.80081093381159"/>
        <n v="37.156449373695068"/>
        <n v="32.745541041775141"/>
        <n v="45.024522144783987"/>
        <n v="44.881961124017835"/>
        <n v="53.063120624981821"/>
        <n v="56.806759979052003"/>
        <n v="47.056299202493392"/>
        <n v="59.324123079248238"/>
        <n v="25.655243128538132"/>
        <n v="62.05422153766267"/>
        <n v="64.121252883749548"/>
        <n v="61.315138858160935"/>
        <n v="46.75012008487829"/>
        <n v="51.545530944393249"/>
        <n v="74.678280846681446"/>
        <n v="62.292008927441202"/>
        <n v="72.135133571689948"/>
        <n v="44.831443240807857"/>
        <n v="38.605838320334442"/>
        <n v="72.230312192230485"/>
        <n v="60.465852705645375"/>
        <n v="41.925916896841954"/>
        <n v="47.464914708369179"/>
        <n v="43.70816044069943"/>
        <n v="62.486345207842533"/>
        <n v="49.416633494955022"/>
        <n v="46.454127307923045"/>
        <n v="65.788693185138982"/>
        <n v="50.048027454293333"/>
        <n v="35.329019859316759"/>
        <n v="42.144047832378419"/>
        <n v="45.878328485967359"/>
        <n v="40.882214883138658"/>
        <n v="39.063618836051319"/>
        <n v="41.466035448363982"/>
        <n v="30.160788931651041"/>
        <n v="34.855577844835352"/>
        <n v="37.162242854945362"/>
        <n v="35.142386999039445"/>
        <n v="60.408650036377367"/>
        <n v="48.176175944943679"/>
        <n v="56.763722689764109"/>
        <n v="70.844969862489961"/>
        <n v="59.775664461310953"/>
        <n v="53.840752237418201"/>
        <n v="52.855589850194519"/>
        <n v="31.321522449841723"/>
        <n v="56.169636203092523"/>
        <n v="48.114055183075834"/>
        <n v="54.251070772123057"/>
        <n v="36.96462784614414"/>
        <n v="31.588468239759095"/>
        <n v="38.453695772885112"/>
        <n v="57.821112598729087"/>
        <n v="65.151824067695998"/>
        <n v="50.66726146946894"/>
        <n v="59.872052709804848"/>
        <n v="32.066430442908313"/>
        <n v="21.175545164849609"/>
        <n v="50.271299308631569"/>
        <n v="68.628326637961436"/>
        <n v="70.329477360472083"/>
        <n v="43.589028003450949"/>
        <n v="40.109374034043867"/>
        <n v="69.621017367579043"/>
        <n v="71.67050910834223"/>
        <n v="32.09708496183157"/>
        <n v="21.750054778065532"/>
        <n v="42.130025697813835"/>
        <n v="64.702479115338065"/>
        <n v="35.030973898072261"/>
        <n v="48.963023012445774"/>
        <n v="63.664300008211285"/>
        <n v="62.045372154214419"/>
        <n v="41.047472344187554"/>
        <n v="62.842262316960841"/>
        <n v="75.382538974052295"/>
        <n v="42.012882780225482"/>
        <n v="43.566506640898297"/>
        <n v="50.463598320900928"/>
        <n v="47.855958776606712"/>
        <n v="40.880989339028019"/>
        <n v="39.622498782817274"/>
        <n v="45.955219441791996"/>
        <n v="39.447612046613358"/>
        <n v="42.23510416818317"/>
        <n v="61.871090231987182"/>
        <n v="38.738197084283456"/>
        <n v="57.414311534783337"/>
        <n v="29.4994725966244"/>
        <n v="32.084829520725179"/>
        <n v="66.038799680653028"/>
        <n v="37.286102390906308"/>
        <n v="18.53791958023794"/>
        <n v="58.402211501059355"/>
        <n v="59.801639629993588"/>
        <n v="62.806610124651343"/>
        <n v="44.379217463982059"/>
        <n v="39.241465977509506"/>
        <n v="18.081316860159859"/>
        <n v="41.606606949470006"/>
        <n v="39.323370522877667"/>
        <n v="55.468593139492441"/>
        <n v="47.884862518229056"/>
        <n v="52.158446245128289"/>
        <n v="62.707675290992483"/>
        <n v="64.722119653422851"/>
        <n v="40.491855209664209"/>
        <n v="56.096103556454182"/>
        <n v="33.860404194681905"/>
        <n v="40.909017691999907"/>
        <n v="68.294883142923936"/>
        <n v="75.260302886134014"/>
        <n v="38.55882199172629"/>
        <n v="37.777593327744398"/>
        <n v="44.754472704196814"/>
        <n v="39.276608852786012"/>
        <n v="40.600451150792651"/>
        <n v="44.07603058393579"/>
        <n v="22.381225911201909"/>
        <n v="52.595949576469138"/>
        <n v="48.184754753718153"/>
        <n v="25.077677613124251"/>
        <n v="37.532739164133091"/>
        <n v="57.023187885759398"/>
        <n v="48.86214640759863"/>
        <n v="33.236427164636552"/>
        <n v="64.567955753998831"/>
        <n v="39.212800978246378"/>
        <n v="40.393986758543178"/>
        <n v="63.795194485690445"/>
        <n v="44.897336131951306"/>
        <n v="54.496975402114913"/>
        <n v="51.252132501074811"/>
        <n v="54.588970791199245"/>
        <n v="43.225089151063003"/>
        <n v="64.46914824959822"/>
        <n v="58.008270692196675"/>
        <n v="46.453045009227935"/>
        <n v="61.818694242218044"/>
        <n v="35.106448315898888"/>
        <n v="20.866899042855948"/>
        <n v="41.270728282368509"/>
        <n v="40.146999829856213"/>
        <n v="55.722965165157802"/>
        <n v="34.085108503175434"/>
        <n v="34.245638865511864"/>
        <n v="62.902520888426807"/>
        <n v="63.708451428508852"/>
        <n v="46.445500750676729"/>
        <n v="49.312255335506052"/>
        <n v="54.495781690318836"/>
        <n v="52.301946319174021"/>
        <n v="34.373509273107629"/>
        <n v="44.930250745208468"/>
        <n v="43.442472027207259"/>
        <n v="15.778821883257478"/>
        <n v="33.40341948682908"/>
        <n v="37.261687005637214"/>
        <n v="21.988415149506181"/>
        <n v="74.811085263034329"/>
        <n v="36.960234986734577"/>
        <n v="44.461106093192939"/>
        <n v="33.097479111573193"/>
        <n v="55.434055078192614"/>
        <n v="30.335452841653023"/>
        <n v="49.066111963154981"/>
        <n v="43.965620200877311"/>
        <n v="31.11722265498247"/>
        <n v="67.495382730383426"/>
        <n v="48.812790403870167"/>
        <n v="59.115939742012415"/>
        <n v="24.356230035889894"/>
        <n v="46.373273228935432"/>
        <n v="48.100144461612217"/>
        <n v="51.404163635423174"/>
        <n v="37.659781931550242"/>
        <n v="68.408906493685208"/>
        <n v="23.326709318323992"/>
        <n v="55.51309471525019"/>
        <n v="63.4675763042178"/>
        <n v="34.615689522295725"/>
        <n v="50.598583250801312"/>
        <n v="36.580539138638414"/>
        <n v="20.551886457949877"/>
        <n v="40.727000517334091"/>
        <n v="49.147761850006646"/>
        <n v="52.00647877540905"/>
        <n v="45.434092620096635"/>
        <n v="45.76016693431302"/>
        <n v="40.459688655799255"/>
        <n v="61.028361536271404"/>
        <n v="43.92653011859511"/>
        <n v="71.476077330997214"/>
        <n v="60.038631211908069"/>
        <n v="41.112824085983448"/>
        <n v="45.850156887579942"/>
        <n v="40.372866017831257"/>
        <n v="50.63127503785654"/>
        <n v="61.249627954792231"/>
        <n v="69.656414901372045"/>
        <n v="61.330291039892472"/>
        <n v="36.948520694975741"/>
        <n v="42.029308254539501"/>
        <n v="43.074967955588363"/>
        <n v="38.682140378339682"/>
        <n v="51.790496521105524"/>
        <n v="25.20761712116655"/>
        <n v="52.799899215868209"/>
        <n v="22.346847011474892"/>
        <n v="66.365462892688811"/>
        <n v="56.304605216835625"/>
        <n v="46.699570369353751"/>
        <n v="61.467424651025794"/>
        <n v="24.098133629420772"/>
        <n v="45.9313929543423"/>
        <n v="54.56145175526035"/>
        <n v="46.601654169760877"/>
        <n v="63.144414646783844"/>
        <n v="31.481543495145161"/>
        <n v="61.602457329398021"/>
        <n v="52.914782039122656"/>
        <n v="63.237046682159416"/>
        <n v="34.848924891091883"/>
        <n v="46.478892848652322"/>
        <n v="66.075725165545009"/>
        <n v="37.634443409158848"/>
        <n v="63.59242264193017"/>
        <n v="38.569581314048264"/>
        <n v="45.21486346970778"/>
        <n v="50.171520918636816"/>
        <n v="35.183164193993434"/>
        <n v="67.453141248959582"/>
        <n v="28.633665472851135"/>
        <n v="67.186736608389765"/>
        <n v="26.782807374955155"/>
        <n v="81.825781429186463"/>
        <n v="34.907082529796753"/>
        <n v="28.714201228693128"/>
        <n v="58.523986020416487"/>
        <n v="43.809084794018418"/>
        <n v="72.389919417444617"/>
        <n v="27.72956407465972"/>
        <n v="32.423493515350856"/>
        <n v="57.451937330595683"/>
        <n v="59.658617040666286"/>
        <n v="54.38387518847594"/>
        <n v="46.642542777815834"/>
        <n v="33.716999617579859"/>
        <n v="40.023872437130194"/>
        <n v="50.102174221363384"/>
        <n v="49.631024133530445"/>
        <n v="46.946764208085369"/>
        <n v="78.593400879297405"/>
        <n v="38.437477208615746"/>
        <n v="47.036976987554226"/>
        <n v="48.613329120824346"/>
        <n v="42.385145782871405"/>
        <n v="41.066858223755844"/>
        <n v="49.388652890454978"/>
        <n v="65.408742678526323"/>
        <n v="38.550768416142091"/>
        <n v="41.856426954152994"/>
        <n v="47.103506524988916"/>
        <n v="63.33031536382623"/>
        <n v="47.437045516970102"/>
        <n v="24.02428265963681"/>
        <n v="57.396867426403333"/>
        <n v="55.532894414907787"/>
        <n v="49.098342181649059"/>
        <n v="71.025268092169426"/>
        <n v="56.592433005105704"/>
        <n v="66.095461200573482"/>
        <n v="41.286342032661196"/>
        <n v="47.360934452852234"/>
        <n v="48.275795173365623"/>
        <n v="68.179204511805438"/>
        <n v="45.16787897341419"/>
        <n v="39.114773365552537"/>
        <n v="50.531050995457917"/>
        <n v="43.194434632139746"/>
        <n v="48.858931343827862"/>
        <n v="33.958161232701968"/>
        <n v="42.373542904213537"/>
        <n v="58.830531209649052"/>
        <n v="37.538405316125136"/>
        <n v="41.390688359795604"/>
        <n v="63.367431842605583"/>
        <n v="28.566531121439766"/>
        <n v="32.644314281467814"/>
        <n v="48.708746483724099"/>
        <n v="55.640805961273145"/>
        <n v="59.272204574197531"/>
        <n v="47.820608991285553"/>
        <n v="68.830239009228535"/>
        <n v="46.515531842713244"/>
        <n v="30.080889822100289"/>
        <n v="64.741823856136762"/>
        <n v="58.575204214546829"/>
        <n v="40.272037161455955"/>
        <n v="37.928001014050096"/>
        <n v="51.323691544210305"/>
        <n v="42.445452102809213"/>
        <n v="59.025153980881441"/>
        <n v="46.225475792423822"/>
        <n v="50.623651198518928"/>
        <n v="83.853881854563951"/>
        <n v="36.330782798584551"/>
        <n v="46.343080278573325"/>
        <n v="54.635652880504495"/>
        <n v="47.409176325571025"/>
        <n v="48.877171260071918"/>
        <n v="20.199311741860583"/>
        <n v="43.296536781097529"/>
        <n v="34.898806128010619"/>
        <n v="34.790544426185079"/>
        <n v="60.901764421258122"/>
        <n v="41.149049259955063"/>
        <n v="52.550763605948305"/>
        <n v="34.710104167286772"/>
        <n v="64.900539776543155"/>
        <n v="57.87048451861483"/>
        <n v="54.566242518601939"/>
        <n v="47.268716237565968"/>
        <n v="47.507776919926982"/>
        <n v="52.119292498216964"/>
        <n v="57.864993444352876"/>
        <n v="71.855964172980748"/>
        <n v="55.478492989321239"/>
        <n v="53.277543095871806"/>
        <n v="68.040988601977006"/>
        <n v="45.552715740312124"/>
        <n v="17.300661177840084"/>
        <n v="40.700022630742751"/>
        <n v="57.111697636399185"/>
        <n v="29.504597599268891"/>
        <n v="60.645195965887979"/>
        <n v="33.555641615064815"/>
        <n v="31.393145157606341"/>
        <n v="60.849432096118107"/>
        <n v="33.785311764630023"/>
        <n v="42.221097949775867"/>
        <n v="55.319617907342035"/>
        <n v="74.483467081561685"/>
        <n v="48.042305146052968"/>
        <n v="45.386153154366184"/>
        <n v="50.642177605594043"/>
        <n v="62.947881936677732"/>
        <n v="60.222558325447608"/>
        <n v="53.634590252157068"/>
        <n v="58.96247615350876"/>
        <n v="55.232588359329384"/>
        <n v="44.575988916447386"/>
        <n v="48.035875018511433"/>
        <n v="82.610893635544926"/>
        <n v="51.88612079404993"/>
        <n v="40.066655067901593"/>
        <n v="69.759742594440468"/>
        <n v="48.280076619674219"/>
        <n v="53.113479346618988"/>
        <n v="35.907031027134508"/>
        <n v="53.335064088285435"/>
        <n v="57.724103620101232"/>
        <n v="30.62140252336394"/>
        <n v="52.31092303188052"/>
        <n v="20.083060129079968"/>
        <n v="42.573831827437971"/>
        <n v="32.805513122410048"/>
        <n v="51.644036041805521"/>
        <n v="26.940186338149942"/>
        <n v="71.679485821048729"/>
        <n v="52.581258963298751"/>
        <n v="61.621333891933318"/>
        <n v="49.77129322764813"/>
        <n v="62.351662684930488"/>
        <n v="58.741209734987933"/>
        <n v="65.126867533079349"/>
        <n v="37.911352713534143"/>
        <n v="52.493226697377395"/>
        <n v="40.379089235328138"/>
        <n v="66.232117326988373"/>
        <n v="40.040234246815089"/>
        <n v="56.376227924600244"/>
        <n v="73.987519620684907"/>
        <n v="41.280341641366249"/>
        <n v="48.209392965189181"/>
        <n v="42.10311147585162"/>
        <n v="54.151833531475859"/>
        <n v="31.872507982596289"/>
        <n v="49.219782461703289"/>
        <n v="51.233431016269606"/>
        <n v="47.774547632114263"/>
        <n v="45.542927303584293"/>
        <n v="31.866268848942127"/>
        <n v="39.978479556564707"/>
        <n v="59.02808255382115"/>
        <n v="50.897743343055481"/>
        <n v="45.014670043427031"/>
        <n v="40.669336279504932"/>
        <n v="81.11681211926043"/>
        <n v="61.33366526523605"/>
        <n v="32.463220243924297"/>
        <n v="46.014729953865753"/>
        <n v="40.811435731709935"/>
        <n v="47.381307134171948"/>
        <n v="58.726821528805885"/>
        <n v="56.843335308483802"/>
        <n v="32.936089276743587"/>
        <n v="58.1122668638709"/>
        <n v="54.300808763626264"/>
        <n v="46.194152794894762"/>
        <n v="55.927042133815121"/>
        <n v="44.743474639515625"/>
        <n v="47.702781678934116"/>
        <n v="50.523443072277587"/>
        <n v="66.360433386988007"/>
        <n v="54.622474302275805"/>
        <n v="55.847970664442983"/>
        <n v="56.788504146650666"/>
        <n v="38.308588166953996"/>
        <n v="42.216450431849808"/>
        <n v="40.691427905810997"/>
        <n v="69.063124222564511"/>
        <n v="72.31212124065496"/>
        <n v="35.116252668784"/>
        <n v="40.318146269099088"/>
        <n v="46.1088103595539"/>
        <n v="54.548320925503504"/>
        <n v="32.681398927932605"/>
        <n v="57.41295866141445"/>
        <n v="92.216867536306381"/>
        <n v="35.330643307359423"/>
        <n v="46.391608642123174"/>
        <n v="49.910655100800795"/>
        <n v="42.816632806760026"/>
        <n v="38.049711868778104"/>
        <n v="44.350409219303401"/>
        <n v="47.908434347162256"/>
        <n v="57.534144282952184"/>
        <n v="47.245128492475487"/>
        <n v="83.496341297402978"/>
        <n v="11.60827935859561"/>
        <n v="40.345522059622454"/>
        <n v="46.365728970384225"/>
        <n v="48.331501723849215"/>
        <n v="40.498046594846528"/>
        <n v="36.567105901893228"/>
        <n v="54.877514806546969"/>
        <n v="19.453162288526073"/>
        <n v="37.400571394071449"/>
        <n v="45.503773556672968"/>
        <n v="43.952234712603968"/>
        <n v="53.191404852666892"/>
        <n v="41.695641933300067"/>
        <n v="59.377696864656173"/>
        <n v="72.642986318212934"/>
        <n v="73.443696358706802"/>
        <n v="40.306941294373246"/>
        <n v="34.676457410794683"/>
        <n v="61.796061466564424"/>
        <n v="54.773789209546521"/>
        <n v="49.430639713362325"/>
        <n v="4.5063626505434513"/>
        <n v="52.944402007822646"/>
        <n v="76.171853045932949"/>
        <n v="38.448300195566844"/>
        <n v="70.15541826444678"/>
        <n v="56.3544546214398"/>
        <n v="31.26037257356802"/>
        <n v="72.404562282143161"/>
        <n v="37.206967256905045"/>
        <n v="35.341943779028952"/>
        <n v="49.850125954661053"/>
        <n v="45.778613760601729"/>
        <n v="48.157967861014185"/>
        <n v="37.429061315604486"/>
        <n v="42.896834323299117"/>
        <n v="38.167921168904286"/>
        <n v="38.410419741238002"/>
        <n v="29.414512149058282"/>
        <n v="59.589095265662763"/>
        <n v="69.9370485865511"/>
        <n v="55.573767106805462"/>
        <n v="44.566057234304026"/>
        <n v="27.450649334467016"/>
        <n v="62.963034118409269"/>
        <n v="55.536602879554266"/>
        <n v="46.198481989675201"/>
        <n v="41.962364897015505"/>
        <n v="61.237913663033396"/>
        <n v="34.356287990929559"/>
        <n v="32.851733643154148"/>
        <n v="35.871219673252199"/>
        <n v="52.9489699449623"/>
        <n v="54.866644071124028"/>
        <n v="50.083759227389237"/>
        <n v="47.040192051324993"/>
        <n v="59.278141300863354"/>
        <n v="39.619920365337748"/>
        <n v="44.66088569938438"/>
        <n v="57.893833521346096"/>
        <n v="48.849270236358279"/>
        <n v="54.064660738047678"/>
        <n v="38.455048646253999"/>
        <n v="65.480906535638496"/>
        <n v="29.624382598965894"/>
        <n v="37.307621035550255"/>
        <n v="80.531606848351657"/>
        <n v="79.243544071912766"/>
        <n v="59.373208508302923"/>
        <n v="59.459824236226268"/>
        <n v="52.630996954801958"/>
        <n v="75.077203412773088"/>
        <n v="37.4404572842177"/>
        <n v="67.755771063501015"/>
        <n v="29.634537107311189"/>
        <n v="67.247154341428541"/>
        <n v="65.832016965257935"/>
        <n v="60.685495676123537"/>
        <n v="22.190295688458718"/>
        <n v="59.054391961806687"/>
        <n v="39.811312156642089"/>
        <n v="36.588019732560497"/>
        <n v="44.866586116084363"/>
        <n v="38.959654496691655"/>
        <n v="52.360358616395388"/>
        <n v="45.078175510978326"/>
        <n v="56.044248716032598"/>
        <n v="39.846868852007901"/>
        <n v="57.558480087434873"/>
        <n v="59.813863238785416"/>
        <n v="76.335980459814891"/>
        <n v="56.032884579733945"/>
        <n v="60.927962416142691"/>
        <n v="58.320513865735848"/>
        <n v="35.690985108201858"/>
        <n v="66.142445696867071"/>
        <n v="53.10545760334935"/>
        <n v="60.164655345259234"/>
        <n v="62.038305380381644"/>
        <n v="50.512556420697365"/>
        <n v="31.666998559783679"/>
        <n v="24.743820297997445"/>
        <n v="53.641545612888876"/>
        <n v="59.77872036350891"/>
        <n v="50.444021447445266"/>
        <n v="33.588428899063729"/>
        <n v="48.818154148873873"/>
        <n v="71.599268388352357"/>
        <n v="47.622436916979495"/>
        <n v="48.296136022370774"/>
        <n v="26.442265273770317"/>
        <n v="36.919266797893215"/>
        <n v="86.165162550285459"/>
        <n v="68.23382876359392"/>
        <n v="67.148410501657054"/>
        <n v="64.790081645012833"/>
        <n v="72.632863642182201"/>
        <n v="28.209404384368099"/>
        <n v="39.108215908752754"/>
        <n v="63.768900993862189"/>
        <n v="57.53145445237169"/>
        <n v="39.354502526519354"/>
        <n v="49.14023350761272"/>
        <n v="27.778331180568784"/>
        <n v="48.245809133048169"/>
        <n v="59.146785254823044"/>
        <n v="42.995132510666735"/>
        <n v="14.830218909308314"/>
        <n v="57.024524842971005"/>
        <n v="54.01412693868042"/>
        <n v="50.551741999923252"/>
        <n v="34.646089382702485"/>
        <n v="61.284866327012423"/>
        <n v="59.663169061648659"/>
        <n v="53.617162059934344"/>
        <n v="34.107900440401863"/>
        <n v="72.297605705214664"/>
        <n v="37.769221429014578"/>
        <n v="30.182434905553237"/>
        <n v="43.021394170180429"/>
        <n v="30.983495101507287"/>
        <n v="23.168248056434095"/>
        <n v="68.328625396359712"/>
        <n v="66.357886801823042"/>
        <n v="51.719430878845742"/>
        <n v="44.373678641248262"/>
        <n v="46.361415691761067"/>
        <n v="33.478830240026582"/>
        <n v="59.554429875104688"/>
        <n v="70.215517674339935"/>
        <n v="46.215751020325115"/>
        <n v="35.094988682656549"/>
        <n v="68.158067854936235"/>
        <n v="43.485350154922344"/>
        <n v="54.393393050529994"/>
        <n v="56.111287570500281"/>
        <n v="47.052001840027515"/>
        <n v="89.062157833948731"/>
        <n v="44.715955603576731"/>
        <n v="54.112934443081031"/>
        <n v="48.622974312136648"/>
        <n v="49.216551481775241"/>
        <n v="72.795717763481662"/>
        <n v="37.706161613867152"/>
        <n v="41.426595210621599"/>
        <n v="71.697375581832603"/>
        <n v="32.492919793410692"/>
        <n v="63.447903933818452"/>
        <n v="31.442803568323143"/>
        <n v="41.705127963039558"/>
        <n v="88.46829417347908"/>
        <n v="46.40023519936949"/>
        <n v="70.573567548533902"/>
        <n v="50.169356321246596"/>
        <n v="67.436301954556257"/>
        <n v="65.083957573049702"/>
        <n v="41.293567968066782"/>
        <n v="45.623367562482599"/>
        <n v="45.604904820036609"/>
        <n v="48.646562057227129"/>
        <n v="51.414079401409253"/>
        <n v="32.743599270586856"/>
        <n v="53.769575182057451"/>
        <n v="45.662489477079362"/>
        <n v="30.271183398552239"/>
        <n v="62.329953046399169"/>
        <n v="41.068067851709202"/>
        <n v="42.923159647441935"/>
        <n v="61.303360901772976"/>
        <n v="40.021357684279792"/>
        <n v="54.551886144734453"/>
        <n v="54.93677066010423"/>
        <n v="48.692671164870262"/>
        <n v="40.15578554867534"/>
        <n v="49.852290552051272"/>
        <n v="48.971617737377528"/>
        <n v="43.138728081656154"/>
        <n v="62.769175322726369"/>
        <n v="59.859797268698458"/>
        <n v="73.62450390541926"/>
        <n v="46.363564372994006"/>
        <n v="40.818773080216488"/>
        <n v="53.789390797872329"/>
        <n v="50.110832610924263"/>
        <n v="50.409228727628943"/>
        <n v="50.606207090138923"/>
        <n v="71.256179702002555"/>
        <n v="40.182079040503595"/>
        <n v="54.725658749928698"/>
        <n v="64.936064639594406"/>
        <n v="65.846468836069107"/>
        <n v="40.055338680074783"/>
        <n v="41.381106833112426"/>
        <n v="40.750285855436232"/>
        <n v="66.754899429040961"/>
        <n v="49.332691681454889"/>
        <n v="43.625014435063349"/>
        <n v="36.324702826503199"/>
        <n v="50.35164407058619"/>
        <n v="48.534018909092993"/>
        <n v="66.940418158308603"/>
        <n v="56.206482107198099"/>
        <n v="37.268849276413675"/>
        <n v="32.712530931574292"/>
        <n v="30.665267452830449"/>
        <n v="47.297683643817436"/>
        <n v="40.090529303823132"/>
        <n v="64.248677638941444"/>
        <n v="51.251034286222421"/>
        <n v="55.390922291961033"/>
        <n v="61.289895832713228"/>
        <n v="31.669099492544774"/>
        <n v="56.150600478984416"/>
        <n v="34.780517247098032"/>
        <n v="64.552867236896418"/>
        <n v="40.330592704092851"/>
        <n v="13.061360853724182"/>
        <n v="38.743544913129881"/>
        <n v="43.693565324472729"/>
        <n v="38.69684690766735"/>
        <n v="35.651513038144913"/>
        <n v="47.669580574845895"/>
        <n v="55.333130724873627"/>
        <n v="47.734916400484508"/>
        <n v="36.718882377725095"/>
        <n v="73.083609216380864"/>
        <n v="70.756221369490959"/>
        <n v="47.199003468675073"/>
        <n v="65.887564354168717"/>
        <n v="56.491795142617775"/>
        <n v="43.710404618876055"/>
        <n v="28.325083015486598"/>
        <n v="46.876955942250788"/>
        <n v="44.584806467581075"/>
        <n v="22.036418279865757"/>
        <n v="50.618207872728817"/>
        <n v="59.751280908356421"/>
        <n v="24.811686792643741"/>
        <n v="39.827833127899794"/>
        <n v="73.601711968192831"/>
        <n v="50.046945155598223"/>
        <n v="46.811397290410241"/>
        <n v="53.435399543785024"/>
        <n v="42.553045326028951"/>
        <n v="64.509861779923085"/>
        <n v="42.446613982290728"/>
        <n v="57.493669494986534"/>
        <n v="44.991655279998668"/>
        <n v="86.722355384379625"/>
        <n v="62.034740161150694"/>
        <n v="29.830210344924126"/>
        <n v="58.373992154200096"/>
        <n v="40.397711139346939"/>
        <n v="52.42335476691369"/>
        <n v="21.982430674368516"/>
        <n v="57.122281880991068"/>
        <n v="67.349622562003788"/>
        <n v="46.923144630680326"/>
        <n v="38.847222761658486"/>
        <n v="46.824289377807872"/>
        <n v="47.99411102180602"/>
        <n v="37.467482919280883"/>
        <n v="41.600670222804183"/>
        <n v="42.13118757729535"/>
        <n v="67.566241462598555"/>
        <n v="81.669421100057662"/>
        <n v="58.405028660898097"/>
        <n v="34.752059157879557"/>
        <n v="53.209756182011915"/>
        <n v="20.351470205467194"/>
        <n v="58.05535068543395"/>
        <n v="34.021794029511511"/>
        <n v="57.243149179383181"/>
        <n v="40.356711118191015"/>
        <n v="57.247128218703438"/>
        <n v="55.115349944797345"/>
        <n v="44.827050381398294"/>
        <n v="68.421321096364409"/>
        <n v="41.316375821450492"/>
        <n v="61.086264516459778"/>
        <n v="46.049347595951986"/>
        <n v="43.822518030763604"/>
        <n v="44.799563177773962"/>
        <n v="63.332257135014515"/>
        <n v="41.637500210752478"/>
        <n v="35.362857609696221"/>
        <n v="31.895363584451843"/>
        <n v="58.286835276929196"/>
        <n v="66.818118405761197"/>
        <n v="40.426232893194538"/>
        <n v="48.4289881871955"/>
        <n v="34.100897331198212"/>
        <n v="50.855088041542331"/>
        <n v="50.848530584742548"/>
        <n v="58.40926235873485"/>
        <n v="9.8786387145519257"/>
        <n v="49.978776253963588"/>
        <n v="29.016703713976312"/>
        <n v="44.702745193033479"/>
        <n v="57.747277545102406"/>
        <n v="32.67356817855034"/>
        <n v="66.655518942978233"/>
        <n v="38.183009686006699"/>
        <n v="51.516786364343716"/>
        <n v="42.899126249947585"/>
        <n v="45.202846770960605"/>
        <n v="68.405786926858127"/>
        <n v="23.831697156536393"/>
        <n v="61.375874914345331"/>
        <n v="53.285596671456005"/>
        <n v="45.174436430213973"/>
        <n v="44.816052316717105"/>
        <n v="48.915799773792969"/>
        <n v="35.495884852251038"/>
        <n v="55.644530342076905"/>
        <n v="65.499592104286421"/>
        <n v="59.492802514112554"/>
        <n v="62.910065146978013"/>
        <n v="28.711431817326229"/>
        <n v="62.550550986314192"/>
        <n v="42.579609392530983"/>
        <n v="49.916050678119063"/>
        <n v="58.5524122773204"/>
        <n v="26.293863023282029"/>
        <n v="50.226813649031101"/>
        <n v="35.468731887929607"/>
        <n v="59.346437531756237"/>
        <n v="67.344051906955428"/>
        <n v="34.347661433683243"/>
        <n v="69.404812287073582"/>
        <n v="34.958428053185344"/>
        <n v="48.253289726970252"/>
        <n v="35.903943292621989"/>
        <n v="31.163666001928505"/>
        <n v="44.415745044942014"/>
        <n v="44.163951436756179"/>
        <n v="39.685176610189956"/>
        <n v="71.934080672916025"/>
        <n v="53.315503130987054"/>
        <n v="51.542220383678796"/>
        <n v="71.054299163050018"/>
        <n v="39.590443642053287"/>
        <n v="74.973684725817293"/>
        <n v="73.88629286037758"/>
        <n v="26.171945258509368"/>
        <n v="42.284030435665045"/>
        <n v="39.143581610231195"/>
        <n v="62.530337466567289"/>
        <n v="60.321652320679277"/>
        <n v="68.788220354006626"/>
        <n v="71.805796445230953"/>
        <n v="42.877368862944422"/>
        <n v="56.970537237473764"/>
        <n v="46.297782894951524"/>
        <n v="52.780592917086324"/>
        <n v="70.660406102659181"/>
        <n v="47.082051544974092"/>
        <n v="38.939854797034059"/>
        <n v="53.812739800603595"/>
        <n v="42.533404787944164"/>
        <n v="61.559579201682936"/>
        <n v="67.878261809935793"/>
        <n v="50.742544893408194"/>
        <n v="59.162956070620567"/>
        <n v="43.262523952987976"/>
        <n v="40.745383678993676"/>
        <n v="58.573771760391537"/>
        <n v="16.756455928087234"/>
        <n v="34.099146553897299"/>
        <n v="35.457558745518327"/>
        <n v="32.803571351221763"/>
        <n v="66.187201931141317"/>
        <n v="68.03500412683934"/>
        <n v="38.063495260983473"/>
        <n v="46.639327714045066"/>
        <n v="51.297254806966521"/>
        <n v="49.990681539609795"/>
        <n v="61.005283108213916"/>
        <n v="65.858533283288125"/>
        <n v="25.693441906012595"/>
        <n v="46.992952896514907"/>
        <n v="78.420997063629329"/>
        <n v="56.415970569330966"/>
        <n v="45.603822521341499"/>
        <n v="41.122485193453031"/>
        <n v="48.424706740886904"/>
        <n v="35.139140102954116"/>
        <n v="25.578336256556213"/>
        <n v="47.385604496637825"/>
        <n v="40.391503838007338"/>
        <n v="27.029380483552814"/>
        <n v="57.321870493295137"/>
        <n v="42.274703567498364"/>
        <n v="45.249815351096913"/>
        <n v="32.117489475465845"/>
        <n v="40.464638580713654"/>
        <n v="69.962705432088114"/>
        <n v="31.380157573265024"/>
        <n v="42.48944436153397"/>
        <n v="50.763299562502652"/>
        <n v="25.438274072483182"/>
        <n v="61.834387573297136"/>
        <n v="48.18796981748892"/>
        <n v="43.203506841789931"/>
        <n v="41.445726431673393"/>
        <n v="90.988394852727652"/>
        <n v="40.410109825868858"/>
        <n v="46.477826466114493"/>
        <n v="54.669220056210179"/>
        <n v="44.665294474951224"/>
        <n v="49.028533915814478"/>
        <n v="54.227419362403452"/>
        <n v="77.174188966862857"/>
        <n v="62.357106010720599"/>
        <n v="49.333773980149999"/>
        <n v="54.162449608382303"/>
        <n v="44.823739820683841"/>
        <n v="7.6692214254289865"/>
        <n v="32.618880262132734"/>
        <n v="47.851661414140835"/>
        <n v="45.517907104338519"/>
        <n v="32.111377671069931"/>
        <n v="54.772579581593163"/>
        <n v="50.47664956987137"/>
        <n v="51.802720129897352"/>
        <n v="31.961606631055474"/>
        <n v="37.594971339101903"/>
        <n v="58.440362530061975"/>
        <n v="29.762884999625385"/>
        <n v="13.227398206479847"/>
        <n v="59.506299415486865"/>
        <n v="60.706505003734492"/>
        <n v="45.144911958457669"/>
        <n v="63.943819562380668"/>
        <n v="49.518942553957459"/>
        <n v="49.131638782680966"/>
        <n v="58.956650839943904"/>
        <n v="37.006932992197108"/>
        <n v="38.30043909442611"/>
        <n v="43.620510162552819"/>
        <n v="33.622966960363556"/>
        <n v="39.769341249892022"/>
        <n v="10.975707603618503"/>
      </sharedItems>
      <fieldGroup base="1">
        <rangePr startNum="0" endNum="100" groupInterval="10"/>
        <groupItems count="12">
          <s v="&lt;0"/>
          <s v="0-10"/>
          <s v="10-20"/>
          <s v="20-30"/>
          <s v="30-40"/>
          <s v="40-50"/>
          <s v="50-60"/>
          <s v="60-70"/>
          <s v="70-80"/>
          <s v="80-90"/>
          <s v="90-100"/>
          <s v="&gt;1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0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124"/>
    <x v="124"/>
  </r>
  <r>
    <x v="125"/>
    <x v="125"/>
  </r>
  <r>
    <x v="126"/>
    <x v="126"/>
  </r>
  <r>
    <x v="127"/>
    <x v="127"/>
  </r>
  <r>
    <x v="128"/>
    <x v="128"/>
  </r>
  <r>
    <x v="129"/>
    <x v="129"/>
  </r>
  <r>
    <x v="130"/>
    <x v="130"/>
  </r>
  <r>
    <x v="131"/>
    <x v="131"/>
  </r>
  <r>
    <x v="132"/>
    <x v="132"/>
  </r>
  <r>
    <x v="133"/>
    <x v="133"/>
  </r>
  <r>
    <x v="134"/>
    <x v="134"/>
  </r>
  <r>
    <x v="135"/>
    <x v="135"/>
  </r>
  <r>
    <x v="136"/>
    <x v="136"/>
  </r>
  <r>
    <x v="137"/>
    <x v="137"/>
  </r>
  <r>
    <x v="138"/>
    <x v="138"/>
  </r>
  <r>
    <x v="139"/>
    <x v="139"/>
  </r>
  <r>
    <x v="140"/>
    <x v="140"/>
  </r>
  <r>
    <x v="141"/>
    <x v="141"/>
  </r>
  <r>
    <x v="142"/>
    <x v="142"/>
  </r>
  <r>
    <x v="143"/>
    <x v="143"/>
  </r>
  <r>
    <x v="144"/>
    <x v="144"/>
  </r>
  <r>
    <x v="145"/>
    <x v="145"/>
  </r>
  <r>
    <x v="146"/>
    <x v="146"/>
  </r>
  <r>
    <x v="147"/>
    <x v="147"/>
  </r>
  <r>
    <x v="148"/>
    <x v="148"/>
  </r>
  <r>
    <x v="149"/>
    <x v="149"/>
  </r>
  <r>
    <x v="150"/>
    <x v="150"/>
  </r>
  <r>
    <x v="151"/>
    <x v="151"/>
  </r>
  <r>
    <x v="152"/>
    <x v="152"/>
  </r>
  <r>
    <x v="153"/>
    <x v="153"/>
  </r>
  <r>
    <x v="154"/>
    <x v="154"/>
  </r>
  <r>
    <x v="155"/>
    <x v="155"/>
  </r>
  <r>
    <x v="156"/>
    <x v="156"/>
  </r>
  <r>
    <x v="157"/>
    <x v="157"/>
  </r>
  <r>
    <x v="158"/>
    <x v="158"/>
  </r>
  <r>
    <x v="159"/>
    <x v="159"/>
  </r>
  <r>
    <x v="160"/>
    <x v="160"/>
  </r>
  <r>
    <x v="161"/>
    <x v="161"/>
  </r>
  <r>
    <x v="162"/>
    <x v="162"/>
  </r>
  <r>
    <x v="163"/>
    <x v="163"/>
  </r>
  <r>
    <x v="164"/>
    <x v="164"/>
  </r>
  <r>
    <x v="165"/>
    <x v="165"/>
  </r>
  <r>
    <x v="166"/>
    <x v="166"/>
  </r>
  <r>
    <x v="167"/>
    <x v="167"/>
  </r>
  <r>
    <x v="168"/>
    <x v="168"/>
  </r>
  <r>
    <x v="169"/>
    <x v="169"/>
  </r>
  <r>
    <x v="170"/>
    <x v="170"/>
  </r>
  <r>
    <x v="171"/>
    <x v="171"/>
  </r>
  <r>
    <x v="172"/>
    <x v="172"/>
  </r>
  <r>
    <x v="173"/>
    <x v="173"/>
  </r>
  <r>
    <x v="174"/>
    <x v="174"/>
  </r>
  <r>
    <x v="175"/>
    <x v="175"/>
  </r>
  <r>
    <x v="176"/>
    <x v="176"/>
  </r>
  <r>
    <x v="177"/>
    <x v="177"/>
  </r>
  <r>
    <x v="178"/>
    <x v="178"/>
  </r>
  <r>
    <x v="179"/>
    <x v="179"/>
  </r>
  <r>
    <x v="180"/>
    <x v="180"/>
  </r>
  <r>
    <x v="181"/>
    <x v="181"/>
  </r>
  <r>
    <x v="182"/>
    <x v="182"/>
  </r>
  <r>
    <x v="183"/>
    <x v="183"/>
  </r>
  <r>
    <x v="184"/>
    <x v="184"/>
  </r>
  <r>
    <x v="185"/>
    <x v="185"/>
  </r>
  <r>
    <x v="186"/>
    <x v="186"/>
  </r>
  <r>
    <x v="187"/>
    <x v="187"/>
  </r>
  <r>
    <x v="188"/>
    <x v="188"/>
  </r>
  <r>
    <x v="189"/>
    <x v="189"/>
  </r>
  <r>
    <x v="190"/>
    <x v="190"/>
  </r>
  <r>
    <x v="191"/>
    <x v="191"/>
  </r>
  <r>
    <x v="54"/>
    <x v="192"/>
  </r>
  <r>
    <x v="192"/>
    <x v="193"/>
  </r>
  <r>
    <x v="193"/>
    <x v="194"/>
  </r>
  <r>
    <x v="194"/>
    <x v="195"/>
  </r>
  <r>
    <x v="195"/>
    <x v="196"/>
  </r>
  <r>
    <x v="196"/>
    <x v="197"/>
  </r>
  <r>
    <x v="197"/>
    <x v="198"/>
  </r>
  <r>
    <x v="198"/>
    <x v="199"/>
  </r>
  <r>
    <x v="199"/>
    <x v="200"/>
  </r>
  <r>
    <x v="200"/>
    <x v="201"/>
  </r>
  <r>
    <x v="201"/>
    <x v="202"/>
  </r>
  <r>
    <x v="202"/>
    <x v="203"/>
  </r>
  <r>
    <x v="203"/>
    <x v="204"/>
  </r>
  <r>
    <x v="204"/>
    <x v="205"/>
  </r>
  <r>
    <x v="205"/>
    <x v="206"/>
  </r>
  <r>
    <x v="206"/>
    <x v="207"/>
  </r>
  <r>
    <x v="207"/>
    <x v="208"/>
  </r>
  <r>
    <x v="208"/>
    <x v="209"/>
  </r>
  <r>
    <x v="209"/>
    <x v="210"/>
  </r>
  <r>
    <x v="210"/>
    <x v="211"/>
  </r>
  <r>
    <x v="211"/>
    <x v="212"/>
  </r>
  <r>
    <x v="212"/>
    <x v="213"/>
  </r>
  <r>
    <x v="213"/>
    <x v="214"/>
  </r>
  <r>
    <x v="214"/>
    <x v="215"/>
  </r>
  <r>
    <x v="215"/>
    <x v="216"/>
  </r>
  <r>
    <x v="216"/>
    <x v="217"/>
  </r>
  <r>
    <x v="217"/>
    <x v="218"/>
  </r>
  <r>
    <x v="218"/>
    <x v="219"/>
  </r>
  <r>
    <x v="219"/>
    <x v="220"/>
  </r>
  <r>
    <x v="220"/>
    <x v="221"/>
  </r>
  <r>
    <x v="221"/>
    <x v="222"/>
  </r>
  <r>
    <x v="222"/>
    <x v="223"/>
  </r>
  <r>
    <x v="223"/>
    <x v="224"/>
  </r>
  <r>
    <x v="224"/>
    <x v="225"/>
  </r>
  <r>
    <x v="225"/>
    <x v="226"/>
  </r>
  <r>
    <x v="226"/>
    <x v="227"/>
  </r>
  <r>
    <x v="227"/>
    <x v="228"/>
  </r>
  <r>
    <x v="228"/>
    <x v="229"/>
  </r>
  <r>
    <x v="229"/>
    <x v="230"/>
  </r>
  <r>
    <x v="230"/>
    <x v="231"/>
  </r>
  <r>
    <x v="231"/>
    <x v="232"/>
  </r>
  <r>
    <x v="232"/>
    <x v="233"/>
  </r>
  <r>
    <x v="233"/>
    <x v="234"/>
  </r>
  <r>
    <x v="234"/>
    <x v="235"/>
  </r>
  <r>
    <x v="235"/>
    <x v="236"/>
  </r>
  <r>
    <x v="236"/>
    <x v="237"/>
  </r>
  <r>
    <x v="237"/>
    <x v="238"/>
  </r>
  <r>
    <x v="238"/>
    <x v="239"/>
  </r>
  <r>
    <x v="239"/>
    <x v="240"/>
  </r>
  <r>
    <x v="240"/>
    <x v="241"/>
  </r>
  <r>
    <x v="241"/>
    <x v="242"/>
  </r>
  <r>
    <x v="242"/>
    <x v="243"/>
  </r>
  <r>
    <x v="243"/>
    <x v="244"/>
  </r>
  <r>
    <x v="244"/>
    <x v="245"/>
  </r>
  <r>
    <x v="245"/>
    <x v="246"/>
  </r>
  <r>
    <x v="246"/>
    <x v="247"/>
  </r>
  <r>
    <x v="247"/>
    <x v="248"/>
  </r>
  <r>
    <x v="248"/>
    <x v="249"/>
  </r>
  <r>
    <x v="249"/>
    <x v="250"/>
  </r>
  <r>
    <x v="250"/>
    <x v="251"/>
  </r>
  <r>
    <x v="251"/>
    <x v="252"/>
  </r>
  <r>
    <x v="252"/>
    <x v="253"/>
  </r>
  <r>
    <x v="253"/>
    <x v="254"/>
  </r>
  <r>
    <x v="254"/>
    <x v="255"/>
  </r>
  <r>
    <x v="255"/>
    <x v="256"/>
  </r>
  <r>
    <x v="256"/>
    <x v="257"/>
  </r>
  <r>
    <x v="257"/>
    <x v="258"/>
  </r>
  <r>
    <x v="258"/>
    <x v="259"/>
  </r>
  <r>
    <x v="259"/>
    <x v="260"/>
  </r>
  <r>
    <x v="260"/>
    <x v="261"/>
  </r>
  <r>
    <x v="261"/>
    <x v="262"/>
  </r>
  <r>
    <x v="262"/>
    <x v="263"/>
  </r>
  <r>
    <x v="263"/>
    <x v="264"/>
  </r>
  <r>
    <x v="264"/>
    <x v="265"/>
  </r>
  <r>
    <x v="265"/>
    <x v="266"/>
  </r>
  <r>
    <x v="266"/>
    <x v="267"/>
  </r>
  <r>
    <x v="267"/>
    <x v="268"/>
  </r>
  <r>
    <x v="268"/>
    <x v="269"/>
  </r>
  <r>
    <x v="269"/>
    <x v="270"/>
  </r>
  <r>
    <x v="270"/>
    <x v="271"/>
  </r>
  <r>
    <x v="271"/>
    <x v="272"/>
  </r>
  <r>
    <x v="272"/>
    <x v="273"/>
  </r>
  <r>
    <x v="273"/>
    <x v="274"/>
  </r>
  <r>
    <x v="274"/>
    <x v="275"/>
  </r>
  <r>
    <x v="275"/>
    <x v="276"/>
  </r>
  <r>
    <x v="276"/>
    <x v="277"/>
  </r>
  <r>
    <x v="277"/>
    <x v="278"/>
  </r>
  <r>
    <x v="278"/>
    <x v="279"/>
  </r>
  <r>
    <x v="279"/>
    <x v="280"/>
  </r>
  <r>
    <x v="280"/>
    <x v="281"/>
  </r>
  <r>
    <x v="281"/>
    <x v="282"/>
  </r>
  <r>
    <x v="282"/>
    <x v="283"/>
  </r>
  <r>
    <x v="283"/>
    <x v="284"/>
  </r>
  <r>
    <x v="284"/>
    <x v="285"/>
  </r>
  <r>
    <x v="285"/>
    <x v="286"/>
  </r>
  <r>
    <x v="286"/>
    <x v="287"/>
  </r>
  <r>
    <x v="287"/>
    <x v="288"/>
  </r>
  <r>
    <x v="288"/>
    <x v="289"/>
  </r>
  <r>
    <x v="289"/>
    <x v="290"/>
  </r>
  <r>
    <x v="290"/>
    <x v="291"/>
  </r>
  <r>
    <x v="291"/>
    <x v="292"/>
  </r>
  <r>
    <x v="292"/>
    <x v="293"/>
  </r>
  <r>
    <x v="293"/>
    <x v="294"/>
  </r>
  <r>
    <x v="294"/>
    <x v="295"/>
  </r>
  <r>
    <x v="295"/>
    <x v="296"/>
  </r>
  <r>
    <x v="296"/>
    <x v="297"/>
  </r>
  <r>
    <x v="297"/>
    <x v="298"/>
  </r>
  <r>
    <x v="298"/>
    <x v="299"/>
  </r>
  <r>
    <x v="299"/>
    <x v="300"/>
  </r>
  <r>
    <x v="300"/>
    <x v="301"/>
  </r>
  <r>
    <x v="301"/>
    <x v="302"/>
  </r>
  <r>
    <x v="302"/>
    <x v="303"/>
  </r>
  <r>
    <x v="303"/>
    <x v="304"/>
  </r>
  <r>
    <x v="304"/>
    <x v="305"/>
  </r>
  <r>
    <x v="305"/>
    <x v="306"/>
  </r>
  <r>
    <x v="306"/>
    <x v="307"/>
  </r>
  <r>
    <x v="307"/>
    <x v="308"/>
  </r>
  <r>
    <x v="308"/>
    <x v="309"/>
  </r>
  <r>
    <x v="309"/>
    <x v="310"/>
  </r>
  <r>
    <x v="310"/>
    <x v="311"/>
  </r>
  <r>
    <x v="311"/>
    <x v="312"/>
  </r>
  <r>
    <x v="312"/>
    <x v="313"/>
  </r>
  <r>
    <x v="313"/>
    <x v="314"/>
  </r>
  <r>
    <x v="314"/>
    <x v="315"/>
  </r>
  <r>
    <x v="315"/>
    <x v="316"/>
  </r>
  <r>
    <x v="316"/>
    <x v="317"/>
  </r>
  <r>
    <x v="317"/>
    <x v="318"/>
  </r>
  <r>
    <x v="318"/>
    <x v="319"/>
  </r>
  <r>
    <x v="319"/>
    <x v="320"/>
  </r>
  <r>
    <x v="320"/>
    <x v="321"/>
  </r>
  <r>
    <x v="321"/>
    <x v="322"/>
  </r>
  <r>
    <x v="322"/>
    <x v="323"/>
  </r>
  <r>
    <x v="323"/>
    <x v="324"/>
  </r>
  <r>
    <x v="324"/>
    <x v="325"/>
  </r>
  <r>
    <x v="325"/>
    <x v="326"/>
  </r>
  <r>
    <x v="326"/>
    <x v="327"/>
  </r>
  <r>
    <x v="327"/>
    <x v="328"/>
  </r>
  <r>
    <x v="328"/>
    <x v="329"/>
  </r>
  <r>
    <x v="329"/>
    <x v="330"/>
  </r>
  <r>
    <x v="330"/>
    <x v="331"/>
  </r>
  <r>
    <x v="331"/>
    <x v="332"/>
  </r>
  <r>
    <x v="332"/>
    <x v="333"/>
  </r>
  <r>
    <x v="333"/>
    <x v="334"/>
  </r>
  <r>
    <x v="334"/>
    <x v="335"/>
  </r>
  <r>
    <x v="335"/>
    <x v="336"/>
  </r>
  <r>
    <x v="336"/>
    <x v="337"/>
  </r>
  <r>
    <x v="337"/>
    <x v="338"/>
  </r>
  <r>
    <x v="338"/>
    <x v="339"/>
  </r>
  <r>
    <x v="339"/>
    <x v="340"/>
  </r>
  <r>
    <x v="340"/>
    <x v="341"/>
  </r>
  <r>
    <x v="1"/>
    <x v="342"/>
  </r>
  <r>
    <x v="341"/>
    <x v="343"/>
  </r>
  <r>
    <x v="342"/>
    <x v="344"/>
  </r>
  <r>
    <x v="343"/>
    <x v="345"/>
  </r>
  <r>
    <x v="344"/>
    <x v="346"/>
  </r>
  <r>
    <x v="345"/>
    <x v="347"/>
  </r>
  <r>
    <x v="346"/>
    <x v="348"/>
  </r>
  <r>
    <x v="347"/>
    <x v="349"/>
  </r>
  <r>
    <x v="348"/>
    <x v="350"/>
  </r>
  <r>
    <x v="349"/>
    <x v="351"/>
  </r>
  <r>
    <x v="350"/>
    <x v="352"/>
  </r>
  <r>
    <x v="351"/>
    <x v="353"/>
  </r>
  <r>
    <x v="352"/>
    <x v="354"/>
  </r>
  <r>
    <x v="353"/>
    <x v="355"/>
  </r>
  <r>
    <x v="354"/>
    <x v="356"/>
  </r>
  <r>
    <x v="355"/>
    <x v="357"/>
  </r>
  <r>
    <x v="356"/>
    <x v="358"/>
  </r>
  <r>
    <x v="357"/>
    <x v="359"/>
  </r>
  <r>
    <x v="358"/>
    <x v="360"/>
  </r>
  <r>
    <x v="359"/>
    <x v="361"/>
  </r>
  <r>
    <x v="360"/>
    <x v="362"/>
  </r>
  <r>
    <x v="361"/>
    <x v="363"/>
  </r>
  <r>
    <x v="362"/>
    <x v="364"/>
  </r>
  <r>
    <x v="363"/>
    <x v="365"/>
  </r>
  <r>
    <x v="364"/>
    <x v="366"/>
  </r>
  <r>
    <x v="365"/>
    <x v="367"/>
  </r>
  <r>
    <x v="366"/>
    <x v="368"/>
  </r>
  <r>
    <x v="367"/>
    <x v="369"/>
  </r>
  <r>
    <x v="368"/>
    <x v="370"/>
  </r>
  <r>
    <x v="369"/>
    <x v="371"/>
  </r>
  <r>
    <x v="370"/>
    <x v="372"/>
  </r>
  <r>
    <x v="371"/>
    <x v="373"/>
  </r>
  <r>
    <x v="372"/>
    <x v="374"/>
  </r>
  <r>
    <x v="373"/>
    <x v="267"/>
  </r>
  <r>
    <x v="374"/>
    <x v="375"/>
  </r>
  <r>
    <x v="375"/>
    <x v="376"/>
  </r>
  <r>
    <x v="376"/>
    <x v="377"/>
  </r>
  <r>
    <x v="377"/>
    <x v="378"/>
  </r>
  <r>
    <x v="378"/>
    <x v="379"/>
  </r>
  <r>
    <x v="379"/>
    <x v="380"/>
  </r>
  <r>
    <x v="380"/>
    <x v="381"/>
  </r>
  <r>
    <x v="381"/>
    <x v="382"/>
  </r>
  <r>
    <x v="382"/>
    <x v="383"/>
  </r>
  <r>
    <x v="383"/>
    <x v="384"/>
  </r>
  <r>
    <x v="384"/>
    <x v="385"/>
  </r>
  <r>
    <x v="385"/>
    <x v="386"/>
  </r>
  <r>
    <x v="386"/>
    <x v="387"/>
  </r>
  <r>
    <x v="387"/>
    <x v="388"/>
  </r>
  <r>
    <x v="388"/>
    <x v="389"/>
  </r>
  <r>
    <x v="389"/>
    <x v="390"/>
  </r>
  <r>
    <x v="390"/>
    <x v="391"/>
  </r>
  <r>
    <x v="391"/>
    <x v="392"/>
  </r>
  <r>
    <x v="392"/>
    <x v="393"/>
  </r>
  <r>
    <x v="393"/>
    <x v="394"/>
  </r>
  <r>
    <x v="394"/>
    <x v="395"/>
  </r>
  <r>
    <x v="395"/>
    <x v="396"/>
  </r>
  <r>
    <x v="396"/>
    <x v="397"/>
  </r>
  <r>
    <x v="397"/>
    <x v="398"/>
  </r>
  <r>
    <x v="398"/>
    <x v="399"/>
  </r>
  <r>
    <x v="399"/>
    <x v="400"/>
  </r>
  <r>
    <x v="400"/>
    <x v="401"/>
  </r>
  <r>
    <x v="401"/>
    <x v="402"/>
  </r>
  <r>
    <x v="402"/>
    <x v="403"/>
  </r>
  <r>
    <x v="403"/>
    <x v="404"/>
  </r>
  <r>
    <x v="404"/>
    <x v="405"/>
  </r>
  <r>
    <x v="54"/>
    <x v="406"/>
  </r>
  <r>
    <x v="405"/>
    <x v="407"/>
  </r>
  <r>
    <x v="406"/>
    <x v="408"/>
  </r>
  <r>
    <x v="407"/>
    <x v="409"/>
  </r>
  <r>
    <x v="408"/>
    <x v="410"/>
  </r>
  <r>
    <x v="409"/>
    <x v="411"/>
  </r>
  <r>
    <x v="410"/>
    <x v="412"/>
  </r>
  <r>
    <x v="411"/>
    <x v="12"/>
  </r>
  <r>
    <x v="412"/>
    <x v="413"/>
  </r>
  <r>
    <x v="413"/>
    <x v="414"/>
  </r>
  <r>
    <x v="414"/>
    <x v="415"/>
  </r>
  <r>
    <x v="415"/>
    <x v="416"/>
  </r>
  <r>
    <x v="416"/>
    <x v="417"/>
  </r>
  <r>
    <x v="417"/>
    <x v="418"/>
  </r>
  <r>
    <x v="418"/>
    <x v="419"/>
  </r>
  <r>
    <x v="419"/>
    <x v="420"/>
  </r>
  <r>
    <x v="420"/>
    <x v="421"/>
  </r>
  <r>
    <x v="421"/>
    <x v="422"/>
  </r>
  <r>
    <x v="422"/>
    <x v="423"/>
  </r>
  <r>
    <x v="423"/>
    <x v="424"/>
  </r>
  <r>
    <x v="424"/>
    <x v="425"/>
  </r>
  <r>
    <x v="425"/>
    <x v="426"/>
  </r>
  <r>
    <x v="277"/>
    <x v="427"/>
  </r>
  <r>
    <x v="426"/>
    <x v="428"/>
  </r>
  <r>
    <x v="427"/>
    <x v="429"/>
  </r>
  <r>
    <x v="428"/>
    <x v="430"/>
  </r>
  <r>
    <x v="429"/>
    <x v="431"/>
  </r>
  <r>
    <x v="430"/>
    <x v="432"/>
  </r>
  <r>
    <x v="431"/>
    <x v="433"/>
  </r>
  <r>
    <x v="432"/>
    <x v="434"/>
  </r>
  <r>
    <x v="433"/>
    <x v="435"/>
  </r>
  <r>
    <x v="434"/>
    <x v="436"/>
  </r>
  <r>
    <x v="435"/>
    <x v="437"/>
  </r>
  <r>
    <x v="436"/>
    <x v="438"/>
  </r>
  <r>
    <x v="437"/>
    <x v="439"/>
  </r>
  <r>
    <x v="438"/>
    <x v="440"/>
  </r>
  <r>
    <x v="439"/>
    <x v="441"/>
  </r>
  <r>
    <x v="440"/>
    <x v="442"/>
  </r>
  <r>
    <x v="441"/>
    <x v="443"/>
  </r>
  <r>
    <x v="442"/>
    <x v="444"/>
  </r>
  <r>
    <x v="443"/>
    <x v="445"/>
  </r>
  <r>
    <x v="444"/>
    <x v="446"/>
  </r>
  <r>
    <x v="445"/>
    <x v="447"/>
  </r>
  <r>
    <x v="446"/>
    <x v="448"/>
  </r>
  <r>
    <x v="447"/>
    <x v="449"/>
  </r>
  <r>
    <x v="448"/>
    <x v="450"/>
  </r>
  <r>
    <x v="449"/>
    <x v="451"/>
  </r>
  <r>
    <x v="450"/>
    <x v="452"/>
  </r>
  <r>
    <x v="451"/>
    <x v="453"/>
  </r>
  <r>
    <x v="452"/>
    <x v="454"/>
  </r>
  <r>
    <x v="453"/>
    <x v="455"/>
  </r>
  <r>
    <x v="454"/>
    <x v="456"/>
  </r>
  <r>
    <x v="455"/>
    <x v="457"/>
  </r>
  <r>
    <x v="456"/>
    <x v="458"/>
  </r>
  <r>
    <x v="457"/>
    <x v="459"/>
  </r>
  <r>
    <x v="458"/>
    <x v="460"/>
  </r>
  <r>
    <x v="459"/>
    <x v="461"/>
  </r>
  <r>
    <x v="460"/>
    <x v="462"/>
  </r>
  <r>
    <x v="461"/>
    <x v="463"/>
  </r>
  <r>
    <x v="462"/>
    <x v="464"/>
  </r>
  <r>
    <x v="463"/>
    <x v="465"/>
  </r>
  <r>
    <x v="464"/>
    <x v="466"/>
  </r>
  <r>
    <x v="465"/>
    <x v="467"/>
  </r>
  <r>
    <x v="466"/>
    <x v="468"/>
  </r>
  <r>
    <x v="467"/>
    <x v="469"/>
  </r>
  <r>
    <x v="468"/>
    <x v="470"/>
  </r>
  <r>
    <x v="469"/>
    <x v="471"/>
  </r>
  <r>
    <x v="470"/>
    <x v="472"/>
  </r>
  <r>
    <x v="471"/>
    <x v="473"/>
  </r>
  <r>
    <x v="472"/>
    <x v="474"/>
  </r>
  <r>
    <x v="473"/>
    <x v="475"/>
  </r>
  <r>
    <x v="474"/>
    <x v="476"/>
  </r>
  <r>
    <x v="475"/>
    <x v="477"/>
  </r>
  <r>
    <x v="476"/>
    <x v="478"/>
  </r>
  <r>
    <x v="477"/>
    <x v="479"/>
  </r>
  <r>
    <x v="478"/>
    <x v="480"/>
  </r>
  <r>
    <x v="479"/>
    <x v="481"/>
  </r>
  <r>
    <x v="480"/>
    <x v="482"/>
  </r>
  <r>
    <x v="481"/>
    <x v="483"/>
  </r>
  <r>
    <x v="482"/>
    <x v="484"/>
  </r>
  <r>
    <x v="483"/>
    <x v="485"/>
  </r>
  <r>
    <x v="484"/>
    <x v="486"/>
  </r>
  <r>
    <x v="485"/>
    <x v="487"/>
  </r>
  <r>
    <x v="486"/>
    <x v="488"/>
  </r>
  <r>
    <x v="487"/>
    <x v="489"/>
  </r>
  <r>
    <x v="488"/>
    <x v="490"/>
  </r>
  <r>
    <x v="489"/>
    <x v="491"/>
  </r>
  <r>
    <x v="490"/>
    <x v="492"/>
  </r>
  <r>
    <x v="491"/>
    <x v="493"/>
  </r>
  <r>
    <x v="492"/>
    <x v="494"/>
  </r>
  <r>
    <x v="493"/>
    <x v="495"/>
  </r>
  <r>
    <x v="494"/>
    <x v="496"/>
  </r>
  <r>
    <x v="495"/>
    <x v="63"/>
  </r>
  <r>
    <x v="496"/>
    <x v="497"/>
  </r>
  <r>
    <x v="497"/>
    <x v="498"/>
  </r>
  <r>
    <x v="498"/>
    <x v="499"/>
  </r>
  <r>
    <x v="499"/>
    <x v="500"/>
  </r>
  <r>
    <x v="500"/>
    <x v="501"/>
  </r>
  <r>
    <x v="501"/>
    <x v="502"/>
  </r>
  <r>
    <x v="502"/>
    <x v="503"/>
  </r>
  <r>
    <x v="503"/>
    <x v="504"/>
  </r>
  <r>
    <x v="504"/>
    <x v="505"/>
  </r>
  <r>
    <x v="218"/>
    <x v="506"/>
  </r>
  <r>
    <x v="505"/>
    <x v="507"/>
  </r>
  <r>
    <x v="506"/>
    <x v="508"/>
  </r>
  <r>
    <x v="507"/>
    <x v="509"/>
  </r>
  <r>
    <x v="508"/>
    <x v="510"/>
  </r>
  <r>
    <x v="509"/>
    <x v="511"/>
  </r>
  <r>
    <x v="510"/>
    <x v="512"/>
  </r>
  <r>
    <x v="511"/>
    <x v="513"/>
  </r>
  <r>
    <x v="512"/>
    <x v="514"/>
  </r>
  <r>
    <x v="513"/>
    <x v="515"/>
  </r>
  <r>
    <x v="514"/>
    <x v="516"/>
  </r>
  <r>
    <x v="515"/>
    <x v="517"/>
  </r>
  <r>
    <x v="516"/>
    <x v="518"/>
  </r>
  <r>
    <x v="517"/>
    <x v="519"/>
  </r>
  <r>
    <x v="518"/>
    <x v="520"/>
  </r>
  <r>
    <x v="519"/>
    <x v="521"/>
  </r>
  <r>
    <x v="520"/>
    <x v="522"/>
  </r>
  <r>
    <x v="521"/>
    <x v="523"/>
  </r>
  <r>
    <x v="522"/>
    <x v="524"/>
  </r>
  <r>
    <x v="523"/>
    <x v="525"/>
  </r>
  <r>
    <x v="524"/>
    <x v="526"/>
  </r>
  <r>
    <x v="525"/>
    <x v="527"/>
  </r>
  <r>
    <x v="526"/>
    <x v="528"/>
  </r>
  <r>
    <x v="527"/>
    <x v="529"/>
  </r>
  <r>
    <x v="528"/>
    <x v="530"/>
  </r>
  <r>
    <x v="529"/>
    <x v="531"/>
  </r>
  <r>
    <x v="530"/>
    <x v="532"/>
  </r>
  <r>
    <x v="531"/>
    <x v="533"/>
  </r>
  <r>
    <x v="532"/>
    <x v="534"/>
  </r>
  <r>
    <x v="533"/>
    <x v="535"/>
  </r>
  <r>
    <x v="534"/>
    <x v="536"/>
  </r>
  <r>
    <x v="535"/>
    <x v="537"/>
  </r>
  <r>
    <x v="536"/>
    <x v="538"/>
  </r>
  <r>
    <x v="537"/>
    <x v="539"/>
  </r>
  <r>
    <x v="538"/>
    <x v="540"/>
  </r>
  <r>
    <x v="539"/>
    <x v="541"/>
  </r>
  <r>
    <x v="540"/>
    <x v="542"/>
  </r>
  <r>
    <x v="541"/>
    <x v="543"/>
  </r>
  <r>
    <x v="542"/>
    <x v="249"/>
  </r>
  <r>
    <x v="543"/>
    <x v="544"/>
  </r>
  <r>
    <x v="544"/>
    <x v="545"/>
  </r>
  <r>
    <x v="545"/>
    <x v="546"/>
  </r>
  <r>
    <x v="546"/>
    <x v="547"/>
  </r>
  <r>
    <x v="547"/>
    <x v="548"/>
  </r>
  <r>
    <x v="548"/>
    <x v="549"/>
  </r>
  <r>
    <x v="549"/>
    <x v="550"/>
  </r>
  <r>
    <x v="550"/>
    <x v="551"/>
  </r>
  <r>
    <x v="551"/>
    <x v="552"/>
  </r>
  <r>
    <x v="552"/>
    <x v="517"/>
  </r>
  <r>
    <x v="553"/>
    <x v="553"/>
  </r>
  <r>
    <x v="554"/>
    <x v="554"/>
  </r>
  <r>
    <x v="555"/>
    <x v="555"/>
  </r>
  <r>
    <x v="556"/>
    <x v="556"/>
  </r>
  <r>
    <x v="557"/>
    <x v="557"/>
  </r>
  <r>
    <x v="558"/>
    <x v="558"/>
  </r>
  <r>
    <x v="559"/>
    <x v="559"/>
  </r>
  <r>
    <x v="560"/>
    <x v="560"/>
  </r>
  <r>
    <x v="561"/>
    <x v="561"/>
  </r>
  <r>
    <x v="562"/>
    <x v="562"/>
  </r>
  <r>
    <x v="563"/>
    <x v="563"/>
  </r>
  <r>
    <x v="564"/>
    <x v="564"/>
  </r>
  <r>
    <x v="565"/>
    <x v="565"/>
  </r>
  <r>
    <x v="566"/>
    <x v="566"/>
  </r>
  <r>
    <x v="567"/>
    <x v="567"/>
  </r>
  <r>
    <x v="568"/>
    <x v="568"/>
  </r>
  <r>
    <x v="569"/>
    <x v="569"/>
  </r>
  <r>
    <x v="570"/>
    <x v="570"/>
  </r>
  <r>
    <x v="571"/>
    <x v="571"/>
  </r>
  <r>
    <x v="572"/>
    <x v="572"/>
  </r>
  <r>
    <x v="573"/>
    <x v="573"/>
  </r>
  <r>
    <x v="574"/>
    <x v="574"/>
  </r>
  <r>
    <x v="575"/>
    <x v="575"/>
  </r>
  <r>
    <x v="576"/>
    <x v="576"/>
  </r>
  <r>
    <x v="577"/>
    <x v="577"/>
  </r>
  <r>
    <x v="578"/>
    <x v="578"/>
  </r>
  <r>
    <x v="579"/>
    <x v="579"/>
  </r>
  <r>
    <x v="580"/>
    <x v="580"/>
  </r>
  <r>
    <x v="581"/>
    <x v="581"/>
  </r>
  <r>
    <x v="582"/>
    <x v="582"/>
  </r>
  <r>
    <x v="583"/>
    <x v="583"/>
  </r>
  <r>
    <x v="584"/>
    <x v="584"/>
  </r>
  <r>
    <x v="585"/>
    <x v="585"/>
  </r>
  <r>
    <x v="586"/>
    <x v="586"/>
  </r>
  <r>
    <x v="587"/>
    <x v="587"/>
  </r>
  <r>
    <x v="588"/>
    <x v="588"/>
  </r>
  <r>
    <x v="589"/>
    <x v="589"/>
  </r>
  <r>
    <x v="590"/>
    <x v="590"/>
  </r>
  <r>
    <x v="591"/>
    <x v="591"/>
  </r>
  <r>
    <x v="592"/>
    <x v="592"/>
  </r>
  <r>
    <x v="593"/>
    <x v="593"/>
  </r>
  <r>
    <x v="594"/>
    <x v="594"/>
  </r>
  <r>
    <x v="595"/>
    <x v="595"/>
  </r>
  <r>
    <x v="596"/>
    <x v="596"/>
  </r>
  <r>
    <x v="597"/>
    <x v="597"/>
  </r>
  <r>
    <x v="598"/>
    <x v="598"/>
  </r>
  <r>
    <x v="599"/>
    <x v="599"/>
  </r>
  <r>
    <x v="600"/>
    <x v="600"/>
  </r>
  <r>
    <x v="601"/>
    <x v="601"/>
  </r>
  <r>
    <x v="602"/>
    <x v="602"/>
  </r>
  <r>
    <x v="603"/>
    <x v="239"/>
  </r>
  <r>
    <x v="604"/>
    <x v="533"/>
  </r>
  <r>
    <x v="605"/>
    <x v="603"/>
  </r>
  <r>
    <x v="606"/>
    <x v="604"/>
  </r>
  <r>
    <x v="607"/>
    <x v="605"/>
  </r>
  <r>
    <x v="608"/>
    <x v="606"/>
  </r>
  <r>
    <x v="609"/>
    <x v="607"/>
  </r>
  <r>
    <x v="610"/>
    <x v="608"/>
  </r>
  <r>
    <x v="611"/>
    <x v="609"/>
  </r>
  <r>
    <x v="612"/>
    <x v="610"/>
  </r>
  <r>
    <x v="613"/>
    <x v="611"/>
  </r>
  <r>
    <x v="614"/>
    <x v="612"/>
  </r>
  <r>
    <x v="615"/>
    <x v="613"/>
  </r>
  <r>
    <x v="616"/>
    <x v="614"/>
  </r>
  <r>
    <x v="617"/>
    <x v="615"/>
  </r>
  <r>
    <x v="618"/>
    <x v="616"/>
  </r>
  <r>
    <x v="619"/>
    <x v="617"/>
  </r>
  <r>
    <x v="620"/>
    <x v="618"/>
  </r>
  <r>
    <x v="621"/>
    <x v="619"/>
  </r>
  <r>
    <x v="622"/>
    <x v="620"/>
  </r>
  <r>
    <x v="623"/>
    <x v="621"/>
  </r>
  <r>
    <x v="624"/>
    <x v="622"/>
  </r>
  <r>
    <x v="625"/>
    <x v="623"/>
  </r>
  <r>
    <x v="626"/>
    <x v="624"/>
  </r>
  <r>
    <x v="627"/>
    <x v="625"/>
  </r>
  <r>
    <x v="628"/>
    <x v="626"/>
  </r>
  <r>
    <x v="629"/>
    <x v="627"/>
  </r>
  <r>
    <x v="630"/>
    <x v="628"/>
  </r>
  <r>
    <x v="631"/>
    <x v="629"/>
  </r>
  <r>
    <x v="632"/>
    <x v="630"/>
  </r>
  <r>
    <x v="633"/>
    <x v="631"/>
  </r>
  <r>
    <x v="634"/>
    <x v="632"/>
  </r>
  <r>
    <x v="635"/>
    <x v="633"/>
  </r>
  <r>
    <x v="636"/>
    <x v="634"/>
  </r>
  <r>
    <x v="637"/>
    <x v="635"/>
  </r>
  <r>
    <x v="638"/>
    <x v="636"/>
  </r>
  <r>
    <x v="639"/>
    <x v="637"/>
  </r>
  <r>
    <x v="640"/>
    <x v="638"/>
  </r>
  <r>
    <x v="641"/>
    <x v="639"/>
  </r>
  <r>
    <x v="642"/>
    <x v="640"/>
  </r>
  <r>
    <x v="643"/>
    <x v="641"/>
  </r>
  <r>
    <x v="644"/>
    <x v="642"/>
  </r>
  <r>
    <x v="645"/>
    <x v="643"/>
  </r>
  <r>
    <x v="646"/>
    <x v="644"/>
  </r>
  <r>
    <x v="647"/>
    <x v="645"/>
  </r>
  <r>
    <x v="648"/>
    <x v="646"/>
  </r>
  <r>
    <x v="649"/>
    <x v="647"/>
  </r>
  <r>
    <x v="650"/>
    <x v="648"/>
  </r>
  <r>
    <x v="651"/>
    <x v="649"/>
  </r>
  <r>
    <x v="652"/>
    <x v="650"/>
  </r>
  <r>
    <x v="653"/>
    <x v="651"/>
  </r>
  <r>
    <x v="654"/>
    <x v="82"/>
  </r>
  <r>
    <x v="655"/>
    <x v="652"/>
  </r>
  <r>
    <x v="656"/>
    <x v="653"/>
  </r>
  <r>
    <x v="657"/>
    <x v="654"/>
  </r>
  <r>
    <x v="658"/>
    <x v="655"/>
  </r>
  <r>
    <x v="659"/>
    <x v="656"/>
  </r>
  <r>
    <x v="660"/>
    <x v="657"/>
  </r>
  <r>
    <x v="661"/>
    <x v="658"/>
  </r>
  <r>
    <x v="264"/>
    <x v="659"/>
  </r>
  <r>
    <x v="662"/>
    <x v="660"/>
  </r>
  <r>
    <x v="663"/>
    <x v="661"/>
  </r>
  <r>
    <x v="664"/>
    <x v="662"/>
  </r>
  <r>
    <x v="665"/>
    <x v="663"/>
  </r>
  <r>
    <x v="666"/>
    <x v="664"/>
  </r>
  <r>
    <x v="667"/>
    <x v="665"/>
  </r>
  <r>
    <x v="668"/>
    <x v="666"/>
  </r>
  <r>
    <x v="669"/>
    <x v="667"/>
  </r>
  <r>
    <x v="670"/>
    <x v="668"/>
  </r>
  <r>
    <x v="671"/>
    <x v="669"/>
  </r>
  <r>
    <x v="672"/>
    <x v="670"/>
  </r>
  <r>
    <x v="673"/>
    <x v="671"/>
  </r>
  <r>
    <x v="674"/>
    <x v="672"/>
  </r>
  <r>
    <x v="675"/>
    <x v="673"/>
  </r>
  <r>
    <x v="676"/>
    <x v="674"/>
  </r>
  <r>
    <x v="677"/>
    <x v="604"/>
  </r>
  <r>
    <x v="678"/>
    <x v="675"/>
  </r>
  <r>
    <x v="679"/>
    <x v="676"/>
  </r>
  <r>
    <x v="680"/>
    <x v="677"/>
  </r>
  <r>
    <x v="681"/>
    <x v="678"/>
  </r>
  <r>
    <x v="682"/>
    <x v="679"/>
  </r>
  <r>
    <x v="683"/>
    <x v="680"/>
  </r>
  <r>
    <x v="684"/>
    <x v="681"/>
  </r>
  <r>
    <x v="685"/>
    <x v="682"/>
  </r>
  <r>
    <x v="686"/>
    <x v="683"/>
  </r>
  <r>
    <x v="687"/>
    <x v="684"/>
  </r>
  <r>
    <x v="688"/>
    <x v="685"/>
  </r>
  <r>
    <x v="689"/>
    <x v="686"/>
  </r>
  <r>
    <x v="690"/>
    <x v="72"/>
  </r>
  <r>
    <x v="691"/>
    <x v="687"/>
  </r>
  <r>
    <x v="692"/>
    <x v="688"/>
  </r>
  <r>
    <x v="693"/>
    <x v="689"/>
  </r>
  <r>
    <x v="694"/>
    <x v="690"/>
  </r>
  <r>
    <x v="695"/>
    <x v="691"/>
  </r>
  <r>
    <x v="696"/>
    <x v="692"/>
  </r>
  <r>
    <x v="697"/>
    <x v="693"/>
  </r>
  <r>
    <x v="698"/>
    <x v="694"/>
  </r>
  <r>
    <x v="699"/>
    <x v="695"/>
  </r>
  <r>
    <x v="700"/>
    <x v="696"/>
  </r>
  <r>
    <x v="701"/>
    <x v="697"/>
  </r>
  <r>
    <x v="702"/>
    <x v="698"/>
  </r>
  <r>
    <x v="703"/>
    <x v="699"/>
  </r>
  <r>
    <x v="704"/>
    <x v="700"/>
  </r>
  <r>
    <x v="705"/>
    <x v="701"/>
  </r>
  <r>
    <x v="706"/>
    <x v="702"/>
  </r>
  <r>
    <x v="707"/>
    <x v="703"/>
  </r>
  <r>
    <x v="708"/>
    <x v="704"/>
  </r>
  <r>
    <x v="709"/>
    <x v="705"/>
  </r>
  <r>
    <x v="710"/>
    <x v="706"/>
  </r>
  <r>
    <x v="711"/>
    <x v="707"/>
  </r>
  <r>
    <x v="712"/>
    <x v="708"/>
  </r>
  <r>
    <x v="713"/>
    <x v="709"/>
  </r>
  <r>
    <x v="714"/>
    <x v="710"/>
  </r>
  <r>
    <x v="715"/>
    <x v="711"/>
  </r>
  <r>
    <x v="716"/>
    <x v="712"/>
  </r>
  <r>
    <x v="717"/>
    <x v="713"/>
  </r>
  <r>
    <x v="718"/>
    <x v="714"/>
  </r>
  <r>
    <x v="719"/>
    <x v="715"/>
  </r>
  <r>
    <x v="720"/>
    <x v="716"/>
  </r>
  <r>
    <x v="721"/>
    <x v="717"/>
  </r>
  <r>
    <x v="722"/>
    <x v="718"/>
  </r>
  <r>
    <x v="723"/>
    <x v="719"/>
  </r>
  <r>
    <x v="724"/>
    <x v="720"/>
  </r>
  <r>
    <x v="725"/>
    <x v="721"/>
  </r>
  <r>
    <x v="726"/>
    <x v="722"/>
  </r>
  <r>
    <x v="727"/>
    <x v="723"/>
  </r>
  <r>
    <x v="728"/>
    <x v="724"/>
  </r>
  <r>
    <x v="729"/>
    <x v="725"/>
  </r>
  <r>
    <x v="730"/>
    <x v="726"/>
  </r>
  <r>
    <x v="731"/>
    <x v="727"/>
  </r>
  <r>
    <x v="732"/>
    <x v="728"/>
  </r>
  <r>
    <x v="733"/>
    <x v="729"/>
  </r>
  <r>
    <x v="734"/>
    <x v="730"/>
  </r>
  <r>
    <x v="735"/>
    <x v="731"/>
  </r>
  <r>
    <x v="736"/>
    <x v="732"/>
  </r>
  <r>
    <x v="737"/>
    <x v="733"/>
  </r>
  <r>
    <x v="738"/>
    <x v="734"/>
  </r>
  <r>
    <x v="739"/>
    <x v="735"/>
  </r>
  <r>
    <x v="740"/>
    <x v="736"/>
  </r>
  <r>
    <x v="741"/>
    <x v="737"/>
  </r>
  <r>
    <x v="742"/>
    <x v="738"/>
  </r>
  <r>
    <x v="743"/>
    <x v="739"/>
  </r>
  <r>
    <x v="744"/>
    <x v="740"/>
  </r>
  <r>
    <x v="745"/>
    <x v="741"/>
  </r>
  <r>
    <x v="746"/>
    <x v="742"/>
  </r>
  <r>
    <x v="747"/>
    <x v="743"/>
  </r>
  <r>
    <x v="748"/>
    <x v="744"/>
  </r>
  <r>
    <x v="749"/>
    <x v="745"/>
  </r>
  <r>
    <x v="750"/>
    <x v="746"/>
  </r>
  <r>
    <x v="751"/>
    <x v="747"/>
  </r>
  <r>
    <x v="752"/>
    <x v="748"/>
  </r>
  <r>
    <x v="753"/>
    <x v="749"/>
  </r>
  <r>
    <x v="754"/>
    <x v="750"/>
  </r>
  <r>
    <x v="755"/>
    <x v="751"/>
  </r>
  <r>
    <x v="756"/>
    <x v="752"/>
  </r>
  <r>
    <x v="757"/>
    <x v="753"/>
  </r>
  <r>
    <x v="758"/>
    <x v="754"/>
  </r>
  <r>
    <x v="759"/>
    <x v="755"/>
  </r>
  <r>
    <x v="760"/>
    <x v="756"/>
  </r>
  <r>
    <x v="761"/>
    <x v="757"/>
  </r>
  <r>
    <x v="762"/>
    <x v="758"/>
  </r>
  <r>
    <x v="763"/>
    <x v="413"/>
  </r>
  <r>
    <x v="764"/>
    <x v="759"/>
  </r>
  <r>
    <x v="765"/>
    <x v="760"/>
  </r>
  <r>
    <x v="766"/>
    <x v="761"/>
  </r>
  <r>
    <x v="767"/>
    <x v="762"/>
  </r>
  <r>
    <x v="768"/>
    <x v="763"/>
  </r>
  <r>
    <x v="769"/>
    <x v="764"/>
  </r>
  <r>
    <x v="770"/>
    <x v="765"/>
  </r>
  <r>
    <x v="771"/>
    <x v="766"/>
  </r>
  <r>
    <x v="772"/>
    <x v="147"/>
  </r>
  <r>
    <x v="773"/>
    <x v="767"/>
  </r>
  <r>
    <x v="774"/>
    <x v="768"/>
  </r>
  <r>
    <x v="775"/>
    <x v="769"/>
  </r>
  <r>
    <x v="776"/>
    <x v="770"/>
  </r>
  <r>
    <x v="777"/>
    <x v="771"/>
  </r>
  <r>
    <x v="778"/>
    <x v="772"/>
  </r>
  <r>
    <x v="779"/>
    <x v="773"/>
  </r>
  <r>
    <x v="780"/>
    <x v="421"/>
  </r>
  <r>
    <x v="781"/>
    <x v="774"/>
  </r>
  <r>
    <x v="782"/>
    <x v="775"/>
  </r>
  <r>
    <x v="783"/>
    <x v="776"/>
  </r>
  <r>
    <x v="784"/>
    <x v="777"/>
  </r>
  <r>
    <x v="785"/>
    <x v="778"/>
  </r>
  <r>
    <x v="786"/>
    <x v="779"/>
  </r>
  <r>
    <x v="787"/>
    <x v="780"/>
  </r>
  <r>
    <x v="788"/>
    <x v="781"/>
  </r>
  <r>
    <x v="789"/>
    <x v="782"/>
  </r>
  <r>
    <x v="790"/>
    <x v="783"/>
  </r>
  <r>
    <x v="791"/>
    <x v="784"/>
  </r>
  <r>
    <x v="792"/>
    <x v="785"/>
  </r>
  <r>
    <x v="793"/>
    <x v="786"/>
  </r>
  <r>
    <x v="794"/>
    <x v="787"/>
  </r>
  <r>
    <x v="795"/>
    <x v="788"/>
  </r>
  <r>
    <x v="796"/>
    <x v="789"/>
  </r>
  <r>
    <x v="797"/>
    <x v="790"/>
  </r>
  <r>
    <x v="798"/>
    <x v="791"/>
  </r>
  <r>
    <x v="799"/>
    <x v="792"/>
  </r>
  <r>
    <x v="800"/>
    <x v="793"/>
  </r>
  <r>
    <x v="801"/>
    <x v="794"/>
  </r>
  <r>
    <x v="802"/>
    <x v="795"/>
  </r>
  <r>
    <x v="803"/>
    <x v="796"/>
  </r>
  <r>
    <x v="804"/>
    <x v="797"/>
  </r>
  <r>
    <x v="805"/>
    <x v="798"/>
  </r>
  <r>
    <x v="806"/>
    <x v="799"/>
  </r>
  <r>
    <x v="807"/>
    <x v="800"/>
  </r>
  <r>
    <x v="808"/>
    <x v="801"/>
  </r>
  <r>
    <x v="809"/>
    <x v="802"/>
  </r>
  <r>
    <x v="810"/>
    <x v="803"/>
  </r>
  <r>
    <x v="811"/>
    <x v="804"/>
  </r>
  <r>
    <x v="812"/>
    <x v="805"/>
  </r>
  <r>
    <x v="813"/>
    <x v="806"/>
  </r>
  <r>
    <x v="814"/>
    <x v="807"/>
  </r>
  <r>
    <x v="815"/>
    <x v="808"/>
  </r>
  <r>
    <x v="816"/>
    <x v="809"/>
  </r>
  <r>
    <x v="817"/>
    <x v="810"/>
  </r>
  <r>
    <x v="818"/>
    <x v="811"/>
  </r>
  <r>
    <x v="819"/>
    <x v="812"/>
  </r>
  <r>
    <x v="820"/>
    <x v="813"/>
  </r>
  <r>
    <x v="821"/>
    <x v="814"/>
  </r>
  <r>
    <x v="822"/>
    <x v="815"/>
  </r>
  <r>
    <x v="823"/>
    <x v="816"/>
  </r>
  <r>
    <x v="824"/>
    <x v="817"/>
  </r>
  <r>
    <x v="825"/>
    <x v="818"/>
  </r>
  <r>
    <x v="826"/>
    <x v="819"/>
  </r>
  <r>
    <x v="527"/>
    <x v="820"/>
  </r>
  <r>
    <x v="827"/>
    <x v="821"/>
  </r>
  <r>
    <x v="828"/>
    <x v="822"/>
  </r>
  <r>
    <x v="829"/>
    <x v="823"/>
  </r>
  <r>
    <x v="830"/>
    <x v="824"/>
  </r>
  <r>
    <x v="831"/>
    <x v="825"/>
  </r>
  <r>
    <x v="832"/>
    <x v="826"/>
  </r>
  <r>
    <x v="833"/>
    <x v="827"/>
  </r>
  <r>
    <x v="834"/>
    <x v="828"/>
  </r>
  <r>
    <x v="835"/>
    <x v="829"/>
  </r>
  <r>
    <x v="836"/>
    <x v="830"/>
  </r>
  <r>
    <x v="837"/>
    <x v="831"/>
  </r>
  <r>
    <x v="838"/>
    <x v="832"/>
  </r>
  <r>
    <x v="839"/>
    <x v="833"/>
  </r>
  <r>
    <x v="840"/>
    <x v="834"/>
  </r>
  <r>
    <x v="841"/>
    <x v="835"/>
  </r>
  <r>
    <x v="842"/>
    <x v="836"/>
  </r>
  <r>
    <x v="843"/>
    <x v="837"/>
  </r>
  <r>
    <x v="844"/>
    <x v="838"/>
  </r>
  <r>
    <x v="845"/>
    <x v="839"/>
  </r>
  <r>
    <x v="846"/>
    <x v="840"/>
  </r>
  <r>
    <x v="847"/>
    <x v="841"/>
  </r>
  <r>
    <x v="848"/>
    <x v="842"/>
  </r>
  <r>
    <x v="849"/>
    <x v="843"/>
  </r>
  <r>
    <x v="850"/>
    <x v="844"/>
  </r>
  <r>
    <x v="548"/>
    <x v="845"/>
  </r>
  <r>
    <x v="851"/>
    <x v="846"/>
  </r>
  <r>
    <x v="852"/>
    <x v="847"/>
  </r>
  <r>
    <x v="853"/>
    <x v="848"/>
  </r>
  <r>
    <x v="854"/>
    <x v="849"/>
  </r>
  <r>
    <x v="603"/>
    <x v="850"/>
  </r>
  <r>
    <x v="855"/>
    <x v="851"/>
  </r>
  <r>
    <x v="856"/>
    <x v="852"/>
  </r>
  <r>
    <x v="857"/>
    <x v="853"/>
  </r>
  <r>
    <x v="858"/>
    <x v="854"/>
  </r>
  <r>
    <x v="859"/>
    <x v="855"/>
  </r>
  <r>
    <x v="860"/>
    <x v="856"/>
  </r>
  <r>
    <x v="861"/>
    <x v="857"/>
  </r>
  <r>
    <x v="862"/>
    <x v="858"/>
  </r>
  <r>
    <x v="863"/>
    <x v="859"/>
  </r>
  <r>
    <x v="864"/>
    <x v="860"/>
  </r>
  <r>
    <x v="865"/>
    <x v="861"/>
  </r>
  <r>
    <x v="866"/>
    <x v="862"/>
  </r>
  <r>
    <x v="867"/>
    <x v="863"/>
  </r>
  <r>
    <x v="868"/>
    <x v="864"/>
  </r>
  <r>
    <x v="869"/>
    <x v="865"/>
  </r>
  <r>
    <x v="870"/>
    <x v="866"/>
  </r>
  <r>
    <x v="871"/>
    <x v="867"/>
  </r>
  <r>
    <x v="872"/>
    <x v="868"/>
  </r>
  <r>
    <x v="873"/>
    <x v="869"/>
  </r>
  <r>
    <x v="874"/>
    <x v="870"/>
  </r>
  <r>
    <x v="875"/>
    <x v="871"/>
  </r>
  <r>
    <x v="876"/>
    <x v="872"/>
  </r>
  <r>
    <x v="877"/>
    <x v="873"/>
  </r>
  <r>
    <x v="878"/>
    <x v="874"/>
  </r>
  <r>
    <x v="879"/>
    <x v="875"/>
  </r>
  <r>
    <x v="880"/>
    <x v="876"/>
  </r>
  <r>
    <x v="881"/>
    <x v="877"/>
  </r>
  <r>
    <x v="882"/>
    <x v="878"/>
  </r>
  <r>
    <x v="883"/>
    <x v="879"/>
  </r>
  <r>
    <x v="884"/>
    <x v="880"/>
  </r>
  <r>
    <x v="885"/>
    <x v="881"/>
  </r>
  <r>
    <x v="886"/>
    <x v="882"/>
  </r>
  <r>
    <x v="887"/>
    <x v="883"/>
  </r>
  <r>
    <x v="888"/>
    <x v="884"/>
  </r>
  <r>
    <x v="889"/>
    <x v="885"/>
  </r>
  <r>
    <x v="890"/>
    <x v="886"/>
  </r>
  <r>
    <x v="891"/>
    <x v="887"/>
  </r>
  <r>
    <x v="892"/>
    <x v="888"/>
  </r>
  <r>
    <x v="893"/>
    <x v="889"/>
  </r>
  <r>
    <x v="894"/>
    <x v="890"/>
  </r>
  <r>
    <x v="895"/>
    <x v="891"/>
  </r>
  <r>
    <x v="896"/>
    <x v="892"/>
  </r>
  <r>
    <x v="897"/>
    <x v="893"/>
  </r>
  <r>
    <x v="898"/>
    <x v="894"/>
  </r>
  <r>
    <x v="899"/>
    <x v="895"/>
  </r>
  <r>
    <x v="900"/>
    <x v="896"/>
  </r>
  <r>
    <x v="901"/>
    <x v="897"/>
  </r>
  <r>
    <x v="902"/>
    <x v="898"/>
  </r>
  <r>
    <x v="903"/>
    <x v="899"/>
  </r>
  <r>
    <x v="904"/>
    <x v="900"/>
  </r>
  <r>
    <x v="905"/>
    <x v="901"/>
  </r>
  <r>
    <x v="906"/>
    <x v="902"/>
  </r>
  <r>
    <x v="907"/>
    <x v="903"/>
  </r>
  <r>
    <x v="691"/>
    <x v="904"/>
  </r>
  <r>
    <x v="908"/>
    <x v="905"/>
  </r>
  <r>
    <x v="909"/>
    <x v="906"/>
  </r>
  <r>
    <x v="910"/>
    <x v="907"/>
  </r>
  <r>
    <x v="911"/>
    <x v="908"/>
  </r>
  <r>
    <x v="912"/>
    <x v="909"/>
  </r>
  <r>
    <x v="913"/>
    <x v="910"/>
  </r>
  <r>
    <x v="914"/>
    <x v="911"/>
  </r>
  <r>
    <x v="915"/>
    <x v="912"/>
  </r>
  <r>
    <x v="916"/>
    <x v="913"/>
  </r>
  <r>
    <x v="917"/>
    <x v="914"/>
  </r>
  <r>
    <x v="918"/>
    <x v="915"/>
  </r>
  <r>
    <x v="919"/>
    <x v="916"/>
  </r>
  <r>
    <x v="920"/>
    <x v="917"/>
  </r>
  <r>
    <x v="921"/>
    <x v="918"/>
  </r>
  <r>
    <x v="922"/>
    <x v="919"/>
  </r>
  <r>
    <x v="923"/>
    <x v="920"/>
  </r>
  <r>
    <x v="924"/>
    <x v="921"/>
  </r>
  <r>
    <x v="925"/>
    <x v="922"/>
  </r>
  <r>
    <x v="926"/>
    <x v="923"/>
  </r>
  <r>
    <x v="927"/>
    <x v="924"/>
  </r>
  <r>
    <x v="928"/>
    <x v="925"/>
  </r>
  <r>
    <x v="929"/>
    <x v="926"/>
  </r>
  <r>
    <x v="930"/>
    <x v="927"/>
  </r>
  <r>
    <x v="931"/>
    <x v="928"/>
  </r>
  <r>
    <x v="484"/>
    <x v="929"/>
  </r>
  <r>
    <x v="932"/>
    <x v="930"/>
  </r>
  <r>
    <x v="933"/>
    <x v="931"/>
  </r>
  <r>
    <x v="934"/>
    <x v="932"/>
  </r>
  <r>
    <x v="935"/>
    <x v="933"/>
  </r>
  <r>
    <x v="936"/>
    <x v="934"/>
  </r>
  <r>
    <x v="937"/>
    <x v="935"/>
  </r>
  <r>
    <x v="938"/>
    <x v="936"/>
  </r>
  <r>
    <x v="939"/>
    <x v="937"/>
  </r>
  <r>
    <x v="940"/>
    <x v="938"/>
  </r>
  <r>
    <x v="941"/>
    <x v="939"/>
  </r>
  <r>
    <x v="942"/>
    <x v="940"/>
  </r>
  <r>
    <x v="943"/>
    <x v="941"/>
  </r>
  <r>
    <x v="944"/>
    <x v="942"/>
  </r>
  <r>
    <x v="945"/>
    <x v="943"/>
  </r>
  <r>
    <x v="946"/>
    <x v="944"/>
  </r>
  <r>
    <x v="947"/>
    <x v="945"/>
  </r>
  <r>
    <x v="948"/>
    <x v="202"/>
  </r>
  <r>
    <x v="949"/>
    <x v="946"/>
  </r>
  <r>
    <x v="950"/>
    <x v="947"/>
  </r>
  <r>
    <x v="951"/>
    <x v="948"/>
  </r>
  <r>
    <x v="952"/>
    <x v="949"/>
  </r>
  <r>
    <x v="953"/>
    <x v="950"/>
  </r>
  <r>
    <x v="954"/>
    <x v="951"/>
  </r>
  <r>
    <x v="298"/>
    <x v="952"/>
  </r>
  <r>
    <x v="955"/>
    <x v="953"/>
  </r>
  <r>
    <x v="956"/>
    <x v="954"/>
  </r>
  <r>
    <x v="957"/>
    <x v="955"/>
  </r>
  <r>
    <x v="958"/>
    <x v="956"/>
  </r>
  <r>
    <x v="959"/>
    <x v="957"/>
  </r>
  <r>
    <x v="960"/>
    <x v="415"/>
  </r>
  <r>
    <x v="961"/>
    <x v="958"/>
  </r>
  <r>
    <x v="962"/>
    <x v="959"/>
  </r>
  <r>
    <x v="963"/>
    <x v="960"/>
  </r>
  <r>
    <x v="964"/>
    <x v="961"/>
  </r>
  <r>
    <x v="965"/>
    <x v="962"/>
  </r>
  <r>
    <x v="966"/>
    <x v="963"/>
  </r>
  <r>
    <x v="967"/>
    <x v="964"/>
  </r>
  <r>
    <x v="968"/>
    <x v="965"/>
  </r>
  <r>
    <x v="969"/>
    <x v="966"/>
  </r>
  <r>
    <x v="970"/>
    <x v="967"/>
  </r>
  <r>
    <x v="971"/>
    <x v="968"/>
  </r>
  <r>
    <x v="972"/>
    <x v="969"/>
  </r>
  <r>
    <x v="973"/>
    <x v="970"/>
  </r>
  <r>
    <x v="974"/>
    <x v="971"/>
  </r>
  <r>
    <x v="975"/>
    <x v="972"/>
  </r>
  <r>
    <x v="976"/>
    <x v="973"/>
  </r>
  <r>
    <x v="977"/>
    <x v="974"/>
  </r>
  <r>
    <x v="978"/>
    <x v="975"/>
  </r>
  <r>
    <x v="979"/>
    <x v="976"/>
  </r>
  <r>
    <x v="980"/>
    <x v="977"/>
  </r>
  <r>
    <x v="981"/>
    <x v="978"/>
  </r>
  <r>
    <x v="982"/>
    <x v="979"/>
  </r>
  <r>
    <x v="40"/>
    <x v="980"/>
  </r>
  <r>
    <x v="983"/>
    <x v="981"/>
  </r>
  <r>
    <x v="984"/>
    <x v="982"/>
  </r>
  <r>
    <x v="985"/>
    <x v="983"/>
  </r>
  <r>
    <x v="986"/>
    <x v="984"/>
  </r>
  <r>
    <x v="560"/>
    <x v="985"/>
  </r>
  <r>
    <x v="987"/>
    <x v="986"/>
  </r>
  <r>
    <x v="988"/>
    <x v="987"/>
  </r>
  <r>
    <x v="989"/>
    <x v="988"/>
  </r>
  <r>
    <x v="990"/>
    <x v="989"/>
  </r>
  <r>
    <x v="991"/>
    <x v="990"/>
  </r>
  <r>
    <x v="992"/>
    <x v="991"/>
  </r>
  <r>
    <x v="993"/>
    <x v="992"/>
  </r>
  <r>
    <x v="994"/>
    <x v="993"/>
  </r>
  <r>
    <x v="995"/>
    <x v="994"/>
  </r>
  <r>
    <x v="996"/>
    <x v="995"/>
  </r>
  <r>
    <x v="997"/>
    <x v="996"/>
  </r>
  <r>
    <x v="998"/>
    <x v="997"/>
  </r>
  <r>
    <x v="999"/>
    <x v="998"/>
  </r>
  <r>
    <x v="1000"/>
    <x v="999"/>
  </r>
  <r>
    <x v="54"/>
    <x v="1000"/>
  </r>
  <r>
    <x v="1001"/>
    <x v="1001"/>
  </r>
  <r>
    <x v="1002"/>
    <x v="1002"/>
  </r>
  <r>
    <x v="1003"/>
    <x v="356"/>
  </r>
  <r>
    <x v="1004"/>
    <x v="1003"/>
  </r>
  <r>
    <x v="1005"/>
    <x v="1004"/>
  </r>
  <r>
    <x v="1006"/>
    <x v="1005"/>
  </r>
  <r>
    <x v="1007"/>
    <x v="1006"/>
  </r>
  <r>
    <x v="1008"/>
    <x v="1007"/>
  </r>
  <r>
    <x v="1009"/>
    <x v="1008"/>
  </r>
  <r>
    <x v="1010"/>
    <x v="1009"/>
  </r>
  <r>
    <x v="1011"/>
    <x v="1010"/>
  </r>
  <r>
    <x v="54"/>
    <x v="1011"/>
  </r>
  <r>
    <x v="1012"/>
    <x v="1012"/>
  </r>
  <r>
    <x v="1013"/>
    <x v="1013"/>
  </r>
  <r>
    <x v="1014"/>
    <x v="1014"/>
  </r>
  <r>
    <x v="1015"/>
    <x v="1015"/>
  </r>
  <r>
    <x v="1016"/>
    <x v="1016"/>
  </r>
  <r>
    <x v="1017"/>
    <x v="1017"/>
  </r>
  <r>
    <x v="1018"/>
    <x v="1018"/>
  </r>
  <r>
    <x v="1019"/>
    <x v="1019"/>
  </r>
  <r>
    <x v="1020"/>
    <x v="1020"/>
  </r>
  <r>
    <x v="864"/>
    <x v="1021"/>
  </r>
  <r>
    <x v="1021"/>
    <x v="1022"/>
  </r>
  <r>
    <x v="6"/>
    <x v="1023"/>
  </r>
  <r>
    <x v="841"/>
    <x v="1024"/>
  </r>
  <r>
    <x v="1022"/>
    <x v="1025"/>
  </r>
  <r>
    <x v="1023"/>
    <x v="1026"/>
  </r>
  <r>
    <x v="1024"/>
    <x v="1027"/>
  </r>
  <r>
    <x v="1025"/>
    <x v="1028"/>
  </r>
  <r>
    <x v="1026"/>
    <x v="1029"/>
  </r>
  <r>
    <x v="1027"/>
    <x v="1030"/>
  </r>
  <r>
    <x v="1028"/>
    <x v="1031"/>
  </r>
  <r>
    <x v="1029"/>
    <x v="1032"/>
  </r>
  <r>
    <x v="1030"/>
    <x v="1033"/>
  </r>
  <r>
    <x v="1031"/>
    <x v="1034"/>
  </r>
  <r>
    <x v="1032"/>
    <x v="1035"/>
  </r>
  <r>
    <x v="1033"/>
    <x v="1036"/>
  </r>
  <r>
    <x v="1034"/>
    <x v="1037"/>
  </r>
  <r>
    <x v="1035"/>
    <x v="1038"/>
  </r>
  <r>
    <x v="1036"/>
    <x v="1039"/>
  </r>
  <r>
    <x v="1037"/>
    <x v="1040"/>
  </r>
  <r>
    <x v="1038"/>
    <x v="1041"/>
  </r>
  <r>
    <x v="1039"/>
    <x v="1042"/>
  </r>
  <r>
    <x v="1040"/>
    <x v="1043"/>
  </r>
  <r>
    <x v="1041"/>
    <x v="1044"/>
  </r>
  <r>
    <x v="1042"/>
    <x v="1045"/>
  </r>
  <r>
    <x v="1043"/>
    <x v="1046"/>
  </r>
  <r>
    <x v="1044"/>
    <x v="1047"/>
  </r>
  <r>
    <x v="1045"/>
    <x v="1048"/>
  </r>
  <r>
    <x v="1046"/>
    <x v="1049"/>
  </r>
  <r>
    <x v="1047"/>
    <x v="1050"/>
  </r>
  <r>
    <x v="1048"/>
    <x v="1051"/>
  </r>
  <r>
    <x v="1049"/>
    <x v="1052"/>
  </r>
  <r>
    <x v="1050"/>
    <x v="1053"/>
  </r>
  <r>
    <x v="1051"/>
    <x v="1054"/>
  </r>
  <r>
    <x v="1052"/>
    <x v="1055"/>
  </r>
  <r>
    <x v="1053"/>
    <x v="1056"/>
  </r>
  <r>
    <x v="963"/>
    <x v="1057"/>
  </r>
  <r>
    <x v="1054"/>
    <x v="1058"/>
  </r>
  <r>
    <x v="1055"/>
    <x v="1059"/>
  </r>
  <r>
    <x v="1056"/>
    <x v="1060"/>
  </r>
  <r>
    <x v="1057"/>
    <x v="1061"/>
  </r>
  <r>
    <x v="1058"/>
    <x v="1062"/>
  </r>
  <r>
    <x v="1059"/>
    <x v="1063"/>
  </r>
  <r>
    <x v="1060"/>
    <x v="1064"/>
  </r>
  <r>
    <x v="1061"/>
    <x v="1065"/>
  </r>
  <r>
    <x v="1062"/>
    <x v="1066"/>
  </r>
  <r>
    <x v="1063"/>
    <x v="1067"/>
  </r>
  <r>
    <x v="1064"/>
    <x v="1068"/>
  </r>
  <r>
    <x v="1065"/>
    <x v="1069"/>
  </r>
  <r>
    <x v="1066"/>
    <x v="1070"/>
  </r>
  <r>
    <x v="1067"/>
    <x v="1071"/>
  </r>
  <r>
    <x v="1068"/>
    <x v="1072"/>
  </r>
  <r>
    <x v="1069"/>
    <x v="1073"/>
  </r>
  <r>
    <x v="1070"/>
    <x v="1074"/>
  </r>
  <r>
    <x v="1071"/>
    <x v="1075"/>
  </r>
  <r>
    <x v="1072"/>
    <x v="1076"/>
  </r>
  <r>
    <x v="1073"/>
    <x v="1077"/>
  </r>
  <r>
    <x v="1074"/>
    <x v="1078"/>
  </r>
  <r>
    <x v="1075"/>
    <x v="1079"/>
  </r>
  <r>
    <x v="309"/>
    <x v="1080"/>
  </r>
  <r>
    <x v="1076"/>
    <x v="1081"/>
  </r>
  <r>
    <x v="1077"/>
    <x v="1082"/>
  </r>
  <r>
    <x v="1078"/>
    <x v="1083"/>
  </r>
  <r>
    <x v="1079"/>
    <x v="1084"/>
  </r>
  <r>
    <x v="1080"/>
    <x v="1085"/>
  </r>
  <r>
    <x v="1081"/>
    <x v="1086"/>
  </r>
  <r>
    <x v="1082"/>
    <x v="1087"/>
  </r>
  <r>
    <x v="1083"/>
    <x v="1088"/>
  </r>
  <r>
    <x v="1084"/>
    <x v="1089"/>
  </r>
  <r>
    <x v="1085"/>
    <x v="1090"/>
  </r>
  <r>
    <x v="1086"/>
    <x v="1091"/>
  </r>
  <r>
    <x v="1087"/>
    <x v="1092"/>
  </r>
  <r>
    <x v="1088"/>
    <x v="1093"/>
  </r>
  <r>
    <x v="1089"/>
    <x v="1094"/>
  </r>
  <r>
    <x v="1090"/>
    <x v="1095"/>
  </r>
  <r>
    <x v="1091"/>
    <x v="1096"/>
  </r>
  <r>
    <x v="1092"/>
    <x v="1097"/>
  </r>
  <r>
    <x v="1093"/>
    <x v="1098"/>
  </r>
  <r>
    <x v="1094"/>
    <x v="1099"/>
  </r>
  <r>
    <x v="1095"/>
    <x v="1100"/>
  </r>
  <r>
    <x v="1096"/>
    <x v="1101"/>
  </r>
  <r>
    <x v="1097"/>
    <x v="1102"/>
  </r>
  <r>
    <x v="1098"/>
    <x v="1103"/>
  </r>
  <r>
    <x v="1099"/>
    <x v="96"/>
  </r>
  <r>
    <x v="1100"/>
    <x v="1104"/>
  </r>
  <r>
    <x v="1101"/>
    <x v="1105"/>
  </r>
  <r>
    <x v="1102"/>
    <x v="1106"/>
  </r>
  <r>
    <x v="1103"/>
    <x v="1107"/>
  </r>
  <r>
    <x v="1104"/>
    <x v="1108"/>
  </r>
  <r>
    <x v="1105"/>
    <x v="1109"/>
  </r>
  <r>
    <x v="1106"/>
    <x v="1110"/>
  </r>
  <r>
    <x v="1107"/>
    <x v="1111"/>
  </r>
  <r>
    <x v="1108"/>
    <x v="1112"/>
  </r>
  <r>
    <x v="1109"/>
    <x v="1113"/>
  </r>
  <r>
    <x v="1110"/>
    <x v="1114"/>
  </r>
  <r>
    <x v="1111"/>
    <x v="1115"/>
  </r>
  <r>
    <x v="1112"/>
    <x v="1116"/>
  </r>
  <r>
    <x v="1113"/>
    <x v="1117"/>
  </r>
  <r>
    <x v="1114"/>
    <x v="1118"/>
  </r>
  <r>
    <x v="1115"/>
    <x v="1119"/>
  </r>
  <r>
    <x v="1016"/>
    <x v="1120"/>
  </r>
  <r>
    <x v="1116"/>
    <x v="1121"/>
  </r>
  <r>
    <x v="1117"/>
    <x v="1122"/>
  </r>
  <r>
    <x v="1118"/>
    <x v="1123"/>
  </r>
  <r>
    <x v="1119"/>
    <x v="1124"/>
  </r>
  <r>
    <x v="1120"/>
    <x v="1125"/>
  </r>
  <r>
    <x v="1121"/>
    <x v="1126"/>
  </r>
  <r>
    <x v="1122"/>
    <x v="1127"/>
  </r>
  <r>
    <x v="1123"/>
    <x v="1128"/>
  </r>
  <r>
    <x v="1124"/>
    <x v="1129"/>
  </r>
  <r>
    <x v="1125"/>
    <x v="1130"/>
  </r>
  <r>
    <x v="1126"/>
    <x v="1131"/>
  </r>
  <r>
    <x v="1127"/>
    <x v="1132"/>
  </r>
  <r>
    <x v="54"/>
    <x v="1133"/>
  </r>
  <r>
    <x v="1128"/>
    <x v="1134"/>
  </r>
  <r>
    <x v="1129"/>
    <x v="1135"/>
  </r>
  <r>
    <x v="1130"/>
    <x v="1136"/>
  </r>
  <r>
    <x v="1131"/>
    <x v="1137"/>
  </r>
  <r>
    <x v="1132"/>
    <x v="1138"/>
  </r>
  <r>
    <x v="1133"/>
    <x v="1139"/>
  </r>
  <r>
    <x v="1134"/>
    <x v="1140"/>
  </r>
  <r>
    <x v="1135"/>
    <x v="1141"/>
  </r>
  <r>
    <x v="1136"/>
    <x v="1142"/>
  </r>
  <r>
    <x v="1137"/>
    <x v="1143"/>
  </r>
  <r>
    <x v="1138"/>
    <x v="1144"/>
  </r>
  <r>
    <x v="1139"/>
    <x v="1145"/>
  </r>
  <r>
    <x v="1140"/>
    <x v="1146"/>
  </r>
  <r>
    <x v="1141"/>
    <x v="1147"/>
  </r>
  <r>
    <x v="1142"/>
    <x v="1148"/>
  </r>
  <r>
    <x v="1143"/>
    <x v="1149"/>
  </r>
  <r>
    <x v="1144"/>
    <x v="1150"/>
  </r>
  <r>
    <x v="1145"/>
    <x v="1151"/>
  </r>
  <r>
    <x v="1146"/>
    <x v="1152"/>
  </r>
  <r>
    <x v="1147"/>
    <x v="1153"/>
  </r>
  <r>
    <x v="1148"/>
    <x v="1154"/>
  </r>
  <r>
    <x v="1149"/>
    <x v="1155"/>
  </r>
  <r>
    <x v="1150"/>
    <x v="1156"/>
  </r>
  <r>
    <x v="1151"/>
    <x v="1157"/>
  </r>
  <r>
    <x v="1152"/>
    <x v="1158"/>
  </r>
  <r>
    <x v="1153"/>
    <x v="1159"/>
  </r>
  <r>
    <x v="1154"/>
    <x v="1160"/>
  </r>
  <r>
    <x v="1155"/>
    <x v="1161"/>
  </r>
  <r>
    <x v="1156"/>
    <x v="1162"/>
  </r>
  <r>
    <x v="1157"/>
    <x v="1163"/>
  </r>
  <r>
    <x v="1158"/>
    <x v="1164"/>
  </r>
  <r>
    <x v="1159"/>
    <x v="1165"/>
  </r>
  <r>
    <x v="1160"/>
    <x v="1166"/>
  </r>
  <r>
    <x v="1161"/>
    <x v="1167"/>
  </r>
  <r>
    <x v="1162"/>
    <x v="1168"/>
  </r>
  <r>
    <x v="1163"/>
    <x v="1169"/>
  </r>
  <r>
    <x v="1164"/>
    <x v="1170"/>
  </r>
  <r>
    <x v="1165"/>
    <x v="1171"/>
  </r>
  <r>
    <x v="1166"/>
    <x v="1172"/>
  </r>
  <r>
    <x v="1167"/>
    <x v="1173"/>
  </r>
  <r>
    <x v="1168"/>
    <x v="1174"/>
  </r>
  <r>
    <x v="136"/>
    <x v="611"/>
  </r>
  <r>
    <x v="1169"/>
    <x v="1175"/>
  </r>
  <r>
    <x v="1170"/>
    <x v="1176"/>
  </r>
  <r>
    <x v="1171"/>
    <x v="1177"/>
  </r>
  <r>
    <x v="1172"/>
    <x v="1178"/>
  </r>
  <r>
    <x v="1173"/>
    <x v="1179"/>
  </r>
  <r>
    <x v="1174"/>
    <x v="1180"/>
  </r>
  <r>
    <x v="1175"/>
    <x v="1128"/>
  </r>
  <r>
    <x v="1176"/>
    <x v="1181"/>
  </r>
  <r>
    <x v="1177"/>
    <x v="1182"/>
  </r>
  <r>
    <x v="1178"/>
    <x v="1038"/>
  </r>
  <r>
    <x v="1179"/>
    <x v="1183"/>
  </r>
  <r>
    <x v="1180"/>
    <x v="1184"/>
  </r>
  <r>
    <x v="1181"/>
    <x v="1185"/>
  </r>
  <r>
    <x v="1182"/>
    <x v="1186"/>
  </r>
  <r>
    <x v="1183"/>
    <x v="1187"/>
  </r>
  <r>
    <x v="1184"/>
    <x v="1188"/>
  </r>
  <r>
    <x v="1185"/>
    <x v="1189"/>
  </r>
  <r>
    <x v="1186"/>
    <x v="1190"/>
  </r>
  <r>
    <x v="1187"/>
    <x v="1191"/>
  </r>
  <r>
    <x v="1188"/>
    <x v="1192"/>
  </r>
  <r>
    <x v="1189"/>
    <x v="1193"/>
  </r>
  <r>
    <x v="1190"/>
    <x v="1194"/>
  </r>
  <r>
    <x v="1191"/>
    <x v="1195"/>
  </r>
  <r>
    <x v="54"/>
    <x v="1196"/>
  </r>
  <r>
    <x v="1192"/>
    <x v="1197"/>
  </r>
  <r>
    <x v="777"/>
    <x v="1198"/>
  </r>
  <r>
    <x v="1193"/>
    <x v="1199"/>
  </r>
  <r>
    <x v="1194"/>
    <x v="1200"/>
  </r>
  <r>
    <x v="1195"/>
    <x v="1201"/>
  </r>
  <r>
    <x v="1196"/>
    <x v="1202"/>
  </r>
  <r>
    <x v="1197"/>
    <x v="1203"/>
  </r>
  <r>
    <x v="1198"/>
    <x v="1204"/>
  </r>
  <r>
    <x v="1199"/>
    <x v="1205"/>
  </r>
  <r>
    <x v="1200"/>
    <x v="1206"/>
  </r>
  <r>
    <x v="1201"/>
    <x v="1207"/>
  </r>
  <r>
    <x v="1202"/>
    <x v="1208"/>
  </r>
  <r>
    <x v="1203"/>
    <x v="1209"/>
  </r>
  <r>
    <x v="1204"/>
    <x v="1210"/>
  </r>
  <r>
    <x v="1205"/>
    <x v="1211"/>
  </r>
  <r>
    <x v="1206"/>
    <x v="1212"/>
  </r>
  <r>
    <x v="1207"/>
    <x v="1213"/>
  </r>
  <r>
    <x v="1208"/>
    <x v="1214"/>
  </r>
  <r>
    <x v="1209"/>
    <x v="1215"/>
  </r>
  <r>
    <x v="1210"/>
    <x v="1216"/>
  </r>
  <r>
    <x v="1211"/>
    <x v="1217"/>
  </r>
  <r>
    <x v="54"/>
    <x v="1218"/>
  </r>
  <r>
    <x v="1212"/>
    <x v="1219"/>
  </r>
  <r>
    <x v="1213"/>
    <x v="1220"/>
  </r>
  <r>
    <x v="1214"/>
    <x v="1221"/>
  </r>
  <r>
    <x v="1215"/>
    <x v="1222"/>
  </r>
  <r>
    <x v="1216"/>
    <x v="1223"/>
  </r>
  <r>
    <x v="1217"/>
    <x v="1224"/>
  </r>
  <r>
    <x v="1218"/>
    <x v="1225"/>
  </r>
  <r>
    <x v="1219"/>
    <x v="1226"/>
  </r>
  <r>
    <x v="1220"/>
    <x v="1227"/>
  </r>
  <r>
    <x v="1221"/>
    <x v="1228"/>
  </r>
  <r>
    <x v="1222"/>
    <x v="1097"/>
  </r>
  <r>
    <x v="1223"/>
    <x v="1229"/>
  </r>
  <r>
    <x v="791"/>
    <x v="1230"/>
  </r>
  <r>
    <x v="1224"/>
    <x v="1231"/>
  </r>
  <r>
    <x v="1225"/>
    <x v="1232"/>
  </r>
  <r>
    <x v="1226"/>
    <x v="1233"/>
  </r>
  <r>
    <x v="1227"/>
    <x v="1234"/>
  </r>
  <r>
    <x v="1228"/>
    <x v="1235"/>
  </r>
  <r>
    <x v="1229"/>
    <x v="1236"/>
  </r>
  <r>
    <x v="1230"/>
    <x v="1237"/>
  </r>
  <r>
    <x v="1231"/>
    <x v="1238"/>
  </r>
  <r>
    <x v="1232"/>
    <x v="1239"/>
  </r>
  <r>
    <x v="858"/>
    <x v="1240"/>
  </r>
  <r>
    <x v="1233"/>
    <x v="1241"/>
  </r>
  <r>
    <x v="1234"/>
    <x v="1242"/>
  </r>
  <r>
    <x v="1235"/>
    <x v="1243"/>
  </r>
  <r>
    <x v="1236"/>
    <x v="1244"/>
  </r>
  <r>
    <x v="1237"/>
    <x v="1245"/>
  </r>
  <r>
    <x v="1238"/>
    <x v="1246"/>
  </r>
  <r>
    <x v="1239"/>
    <x v="1247"/>
  </r>
  <r>
    <x v="1240"/>
    <x v="1248"/>
  </r>
  <r>
    <x v="1241"/>
    <x v="1249"/>
  </r>
  <r>
    <x v="1242"/>
    <x v="1250"/>
  </r>
  <r>
    <x v="1243"/>
    <x v="1251"/>
  </r>
  <r>
    <x v="1244"/>
    <x v="1252"/>
  </r>
  <r>
    <x v="1245"/>
    <x v="1253"/>
  </r>
  <r>
    <x v="1246"/>
    <x v="1254"/>
  </r>
  <r>
    <x v="1247"/>
    <x v="1255"/>
  </r>
  <r>
    <x v="1248"/>
    <x v="1256"/>
  </r>
  <r>
    <x v="1249"/>
    <x v="1257"/>
  </r>
  <r>
    <x v="1250"/>
    <x v="1258"/>
  </r>
  <r>
    <x v="1251"/>
    <x v="1259"/>
  </r>
  <r>
    <x v="1252"/>
    <x v="1260"/>
  </r>
  <r>
    <x v="54"/>
    <x v="1261"/>
  </r>
  <r>
    <x v="1253"/>
    <x v="1262"/>
  </r>
  <r>
    <x v="1254"/>
    <x v="1263"/>
  </r>
  <r>
    <x v="1255"/>
    <x v="1264"/>
  </r>
  <r>
    <x v="1256"/>
    <x v="1265"/>
  </r>
  <r>
    <x v="1257"/>
    <x v="1266"/>
  </r>
  <r>
    <x v="1258"/>
    <x v="1267"/>
  </r>
  <r>
    <x v="54"/>
    <x v="1268"/>
  </r>
  <r>
    <x v="1259"/>
    <x v="1269"/>
  </r>
  <r>
    <x v="1260"/>
    <x v="901"/>
  </r>
  <r>
    <x v="1261"/>
    <x v="1270"/>
  </r>
  <r>
    <x v="1262"/>
    <x v="713"/>
  </r>
  <r>
    <x v="1263"/>
    <x v="1271"/>
  </r>
  <r>
    <x v="1264"/>
    <x v="1272"/>
  </r>
  <r>
    <x v="1265"/>
    <x v="1273"/>
  </r>
  <r>
    <x v="1266"/>
    <x v="1274"/>
  </r>
  <r>
    <x v="1267"/>
    <x v="1275"/>
  </r>
  <r>
    <x v="1268"/>
    <x v="1276"/>
  </r>
  <r>
    <x v="1269"/>
    <x v="1277"/>
  </r>
  <r>
    <x v="1270"/>
    <x v="1278"/>
  </r>
  <r>
    <x v="1271"/>
    <x v="1279"/>
  </r>
  <r>
    <x v="1272"/>
    <x v="1280"/>
  </r>
  <r>
    <x v="1273"/>
    <x v="1281"/>
  </r>
  <r>
    <x v="1274"/>
    <x v="1282"/>
  </r>
  <r>
    <x v="1275"/>
    <x v="1283"/>
  </r>
  <r>
    <x v="1276"/>
    <x v="1284"/>
  </r>
  <r>
    <x v="1277"/>
    <x v="1285"/>
  </r>
  <r>
    <x v="1278"/>
    <x v="1286"/>
  </r>
  <r>
    <x v="1279"/>
    <x v="1287"/>
  </r>
  <r>
    <x v="1280"/>
    <x v="1288"/>
  </r>
  <r>
    <x v="1281"/>
    <x v="1289"/>
  </r>
  <r>
    <x v="1282"/>
    <x v="1290"/>
  </r>
  <r>
    <x v="1283"/>
    <x v="1291"/>
  </r>
  <r>
    <x v="1284"/>
    <x v="1292"/>
  </r>
  <r>
    <x v="1285"/>
    <x v="1293"/>
  </r>
  <r>
    <x v="1286"/>
    <x v="1294"/>
  </r>
  <r>
    <x v="1287"/>
    <x v="1295"/>
  </r>
  <r>
    <x v="1288"/>
    <x v="1296"/>
  </r>
  <r>
    <x v="1289"/>
    <x v="1297"/>
  </r>
  <r>
    <x v="1290"/>
    <x v="1298"/>
  </r>
  <r>
    <x v="1120"/>
    <x v="1299"/>
  </r>
  <r>
    <x v="151"/>
    <x v="1300"/>
  </r>
  <r>
    <x v="1291"/>
    <x v="1301"/>
  </r>
  <r>
    <x v="1292"/>
    <x v="1302"/>
  </r>
  <r>
    <x v="1293"/>
    <x v="1303"/>
  </r>
  <r>
    <x v="1294"/>
    <x v="1304"/>
  </r>
  <r>
    <x v="1295"/>
    <x v="1305"/>
  </r>
  <r>
    <x v="54"/>
    <x v="1306"/>
  </r>
  <r>
    <x v="1296"/>
    <x v="1307"/>
  </r>
  <r>
    <x v="1297"/>
    <x v="1308"/>
  </r>
  <r>
    <x v="1298"/>
    <x v="1309"/>
  </r>
  <r>
    <x v="1299"/>
    <x v="1310"/>
  </r>
  <r>
    <x v="1300"/>
    <x v="1311"/>
  </r>
  <r>
    <x v="1301"/>
    <x v="1312"/>
  </r>
  <r>
    <x v="1302"/>
    <x v="1313"/>
  </r>
  <r>
    <x v="1303"/>
    <x v="1314"/>
  </r>
  <r>
    <x v="1304"/>
    <x v="1315"/>
  </r>
  <r>
    <x v="1305"/>
    <x v="1316"/>
  </r>
  <r>
    <x v="1306"/>
    <x v="1317"/>
  </r>
  <r>
    <x v="1307"/>
    <x v="1230"/>
  </r>
  <r>
    <x v="1308"/>
    <x v="1318"/>
  </r>
  <r>
    <x v="1309"/>
    <x v="1319"/>
  </r>
  <r>
    <x v="1310"/>
    <x v="1320"/>
  </r>
  <r>
    <x v="1311"/>
    <x v="1321"/>
  </r>
  <r>
    <x v="1312"/>
    <x v="1322"/>
  </r>
  <r>
    <x v="1313"/>
    <x v="1323"/>
  </r>
  <r>
    <x v="1314"/>
    <x v="1324"/>
  </r>
  <r>
    <x v="1315"/>
    <x v="1325"/>
  </r>
  <r>
    <x v="1316"/>
    <x v="1326"/>
  </r>
  <r>
    <x v="1317"/>
    <x v="1327"/>
  </r>
  <r>
    <x v="1318"/>
    <x v="1328"/>
  </r>
  <r>
    <x v="1319"/>
    <x v="1329"/>
  </r>
  <r>
    <x v="1320"/>
    <x v="1330"/>
  </r>
  <r>
    <x v="1321"/>
    <x v="1331"/>
  </r>
  <r>
    <x v="1322"/>
    <x v="1332"/>
  </r>
  <r>
    <x v="1323"/>
    <x v="1333"/>
  </r>
  <r>
    <x v="1324"/>
    <x v="1334"/>
  </r>
  <r>
    <x v="1325"/>
    <x v="1335"/>
  </r>
  <r>
    <x v="1326"/>
    <x v="1336"/>
  </r>
  <r>
    <x v="1327"/>
    <x v="1337"/>
  </r>
  <r>
    <x v="836"/>
    <x v="1338"/>
  </r>
  <r>
    <x v="1328"/>
    <x v="1339"/>
  </r>
  <r>
    <x v="1329"/>
    <x v="1340"/>
  </r>
  <r>
    <x v="1243"/>
    <x v="1341"/>
  </r>
  <r>
    <x v="1330"/>
    <x v="1342"/>
  </r>
  <r>
    <x v="1331"/>
    <x v="1343"/>
  </r>
  <r>
    <x v="1332"/>
    <x v="1344"/>
  </r>
  <r>
    <x v="1333"/>
    <x v="1345"/>
  </r>
  <r>
    <x v="1334"/>
    <x v="1346"/>
  </r>
  <r>
    <x v="1335"/>
    <x v="1347"/>
  </r>
  <r>
    <x v="1336"/>
    <x v="1348"/>
  </r>
  <r>
    <x v="1337"/>
    <x v="1349"/>
  </r>
  <r>
    <x v="1338"/>
    <x v="1350"/>
  </r>
  <r>
    <x v="1339"/>
    <x v="1351"/>
  </r>
  <r>
    <x v="1340"/>
    <x v="1352"/>
  </r>
  <r>
    <x v="1341"/>
    <x v="1353"/>
  </r>
  <r>
    <x v="1342"/>
    <x v="1354"/>
  </r>
  <r>
    <x v="1343"/>
    <x v="1355"/>
  </r>
  <r>
    <x v="1344"/>
    <x v="1356"/>
  </r>
  <r>
    <x v="1345"/>
    <x v="1357"/>
  </r>
  <r>
    <x v="1341"/>
    <x v="222"/>
  </r>
  <r>
    <x v="1346"/>
    <x v="1358"/>
  </r>
  <r>
    <x v="1347"/>
    <x v="1359"/>
  </r>
  <r>
    <x v="1348"/>
    <x v="1360"/>
  </r>
  <r>
    <x v="1349"/>
    <x v="1361"/>
  </r>
  <r>
    <x v="1350"/>
    <x v="1362"/>
  </r>
  <r>
    <x v="1351"/>
    <x v="1363"/>
  </r>
  <r>
    <x v="1352"/>
    <x v="1364"/>
  </r>
  <r>
    <x v="1353"/>
    <x v="1365"/>
  </r>
  <r>
    <x v="1354"/>
    <x v="1366"/>
  </r>
  <r>
    <x v="1355"/>
    <x v="1367"/>
  </r>
  <r>
    <x v="1356"/>
    <x v="1368"/>
  </r>
  <r>
    <x v="1357"/>
    <x v="1369"/>
  </r>
  <r>
    <x v="1358"/>
    <x v="1370"/>
  </r>
  <r>
    <x v="1359"/>
    <x v="1371"/>
  </r>
  <r>
    <x v="1360"/>
    <x v="1372"/>
  </r>
  <r>
    <x v="1361"/>
    <x v="60"/>
  </r>
  <r>
    <x v="1362"/>
    <x v="1373"/>
  </r>
  <r>
    <x v="1363"/>
    <x v="1374"/>
  </r>
  <r>
    <x v="1364"/>
    <x v="1375"/>
  </r>
  <r>
    <x v="1365"/>
    <x v="1376"/>
  </r>
  <r>
    <x v="1366"/>
    <x v="1377"/>
  </r>
  <r>
    <x v="1367"/>
    <x v="1378"/>
  </r>
  <r>
    <x v="1368"/>
    <x v="1379"/>
  </r>
  <r>
    <x v="1369"/>
    <x v="1380"/>
  </r>
  <r>
    <x v="1370"/>
    <x v="1381"/>
  </r>
  <r>
    <x v="1371"/>
    <x v="1382"/>
  </r>
  <r>
    <x v="1372"/>
    <x v="1383"/>
  </r>
  <r>
    <x v="1373"/>
    <x v="1384"/>
  </r>
  <r>
    <x v="1374"/>
    <x v="1385"/>
  </r>
  <r>
    <x v="1375"/>
    <x v="1386"/>
  </r>
  <r>
    <x v="1376"/>
    <x v="1387"/>
  </r>
  <r>
    <x v="1377"/>
    <x v="1388"/>
  </r>
  <r>
    <x v="1378"/>
    <x v="1389"/>
  </r>
  <r>
    <x v="1379"/>
    <x v="1390"/>
  </r>
  <r>
    <x v="1380"/>
    <x v="1391"/>
  </r>
  <r>
    <x v="1381"/>
    <x v="1392"/>
  </r>
  <r>
    <x v="1382"/>
    <x v="1393"/>
  </r>
  <r>
    <x v="1383"/>
    <x v="759"/>
  </r>
  <r>
    <x v="1156"/>
    <x v="1394"/>
  </r>
  <r>
    <x v="1384"/>
    <x v="1395"/>
  </r>
  <r>
    <x v="1385"/>
    <x v="1396"/>
  </r>
  <r>
    <x v="1273"/>
    <x v="1397"/>
  </r>
  <r>
    <x v="1386"/>
    <x v="1398"/>
  </r>
  <r>
    <x v="1387"/>
    <x v="1371"/>
  </r>
  <r>
    <x v="1388"/>
    <x v="1399"/>
  </r>
  <r>
    <x v="1389"/>
    <x v="1400"/>
  </r>
  <r>
    <x v="1390"/>
    <x v="1401"/>
  </r>
  <r>
    <x v="1391"/>
    <x v="1402"/>
  </r>
  <r>
    <x v="1392"/>
    <x v="1403"/>
  </r>
  <r>
    <x v="1393"/>
    <x v="1404"/>
  </r>
  <r>
    <x v="1394"/>
    <x v="1405"/>
  </r>
  <r>
    <x v="1395"/>
    <x v="1406"/>
  </r>
  <r>
    <x v="1396"/>
    <x v="1407"/>
  </r>
  <r>
    <x v="1397"/>
    <x v="1408"/>
  </r>
  <r>
    <x v="1398"/>
    <x v="1409"/>
  </r>
  <r>
    <x v="1399"/>
    <x v="169"/>
  </r>
  <r>
    <x v="1400"/>
    <x v="1410"/>
  </r>
  <r>
    <x v="1401"/>
    <x v="1411"/>
  </r>
  <r>
    <x v="1402"/>
    <x v="1412"/>
  </r>
  <r>
    <x v="1403"/>
    <x v="1413"/>
  </r>
  <r>
    <x v="1404"/>
    <x v="1414"/>
  </r>
  <r>
    <x v="1405"/>
    <x v="1415"/>
  </r>
  <r>
    <x v="1406"/>
    <x v="1416"/>
  </r>
  <r>
    <x v="1407"/>
    <x v="1417"/>
  </r>
  <r>
    <x v="1408"/>
    <x v="1418"/>
  </r>
  <r>
    <x v="1409"/>
    <x v="1419"/>
  </r>
  <r>
    <x v="1410"/>
    <x v="1420"/>
  </r>
  <r>
    <x v="1411"/>
    <x v="1421"/>
  </r>
  <r>
    <x v="1412"/>
    <x v="1422"/>
  </r>
  <r>
    <x v="1413"/>
    <x v="1423"/>
  </r>
  <r>
    <x v="1414"/>
    <x v="1424"/>
  </r>
  <r>
    <x v="1415"/>
    <x v="1425"/>
  </r>
  <r>
    <x v="1416"/>
    <x v="1426"/>
  </r>
  <r>
    <x v="1417"/>
    <x v="1427"/>
  </r>
  <r>
    <x v="1418"/>
    <x v="1428"/>
  </r>
  <r>
    <x v="1419"/>
    <x v="1429"/>
  </r>
  <r>
    <x v="1420"/>
    <x v="1430"/>
  </r>
  <r>
    <x v="1421"/>
    <x v="1431"/>
  </r>
  <r>
    <x v="1422"/>
    <x v="1432"/>
  </r>
  <r>
    <x v="1423"/>
    <x v="1433"/>
  </r>
  <r>
    <x v="1424"/>
    <x v="1434"/>
  </r>
  <r>
    <x v="1425"/>
    <x v="1435"/>
  </r>
  <r>
    <x v="1426"/>
    <x v="1436"/>
  </r>
  <r>
    <x v="1427"/>
    <x v="1437"/>
  </r>
  <r>
    <x v="1428"/>
    <x v="1438"/>
  </r>
  <r>
    <x v="1429"/>
    <x v="1439"/>
  </r>
  <r>
    <x v="1430"/>
    <x v="1440"/>
  </r>
  <r>
    <x v="1431"/>
    <x v="529"/>
  </r>
  <r>
    <x v="1432"/>
    <x v="1441"/>
  </r>
  <r>
    <x v="1433"/>
    <x v="1442"/>
  </r>
  <r>
    <x v="1434"/>
    <x v="1443"/>
  </r>
  <r>
    <x v="1435"/>
    <x v="1444"/>
  </r>
  <r>
    <x v="1436"/>
    <x v="1445"/>
  </r>
  <r>
    <x v="1437"/>
    <x v="1446"/>
  </r>
  <r>
    <x v="1438"/>
    <x v="1447"/>
  </r>
  <r>
    <x v="1439"/>
    <x v="1448"/>
  </r>
  <r>
    <x v="1440"/>
    <x v="1449"/>
  </r>
  <r>
    <x v="1441"/>
    <x v="1450"/>
  </r>
  <r>
    <x v="237"/>
    <x v="1451"/>
  </r>
  <r>
    <x v="1442"/>
    <x v="1452"/>
  </r>
  <r>
    <x v="1443"/>
    <x v="1453"/>
  </r>
  <r>
    <x v="1444"/>
    <x v="1454"/>
  </r>
  <r>
    <x v="1445"/>
    <x v="1455"/>
  </r>
  <r>
    <x v="1446"/>
    <x v="1456"/>
  </r>
  <r>
    <x v="1447"/>
    <x v="1457"/>
  </r>
  <r>
    <x v="1448"/>
    <x v="1458"/>
  </r>
  <r>
    <x v="1449"/>
    <x v="1459"/>
  </r>
  <r>
    <x v="1450"/>
    <x v="1460"/>
  </r>
  <r>
    <x v="1451"/>
    <x v="1461"/>
  </r>
  <r>
    <x v="1452"/>
    <x v="1462"/>
  </r>
  <r>
    <x v="1016"/>
    <x v="1463"/>
  </r>
  <r>
    <x v="1453"/>
    <x v="1464"/>
  </r>
  <r>
    <x v="1454"/>
    <x v="1465"/>
  </r>
  <r>
    <x v="1455"/>
    <x v="1466"/>
  </r>
  <r>
    <x v="1456"/>
    <x v="1467"/>
  </r>
  <r>
    <x v="1457"/>
    <x v="1468"/>
  </r>
  <r>
    <x v="1458"/>
    <x v="1469"/>
  </r>
  <r>
    <x v="1459"/>
    <x v="822"/>
  </r>
  <r>
    <x v="1460"/>
    <x v="1470"/>
  </r>
  <r>
    <x v="1461"/>
    <x v="1471"/>
  </r>
  <r>
    <x v="1462"/>
    <x v="1472"/>
  </r>
  <r>
    <x v="1463"/>
    <x v="1473"/>
  </r>
  <r>
    <x v="1464"/>
    <x v="1474"/>
  </r>
  <r>
    <x v="1465"/>
    <x v="1475"/>
  </r>
  <r>
    <x v="1466"/>
    <x v="1476"/>
  </r>
  <r>
    <x v="1467"/>
    <x v="695"/>
  </r>
  <r>
    <x v="1468"/>
    <x v="1477"/>
  </r>
  <r>
    <x v="1469"/>
    <x v="1478"/>
  </r>
  <r>
    <x v="1470"/>
    <x v="1479"/>
  </r>
  <r>
    <x v="1471"/>
    <x v="1480"/>
  </r>
  <r>
    <x v="1472"/>
    <x v="1481"/>
  </r>
  <r>
    <x v="1473"/>
    <x v="1482"/>
  </r>
  <r>
    <x v="1474"/>
    <x v="1483"/>
  </r>
  <r>
    <x v="1475"/>
    <x v="1484"/>
  </r>
  <r>
    <x v="1476"/>
    <x v="1485"/>
  </r>
  <r>
    <x v="1477"/>
    <x v="1486"/>
  </r>
  <r>
    <x v="1478"/>
    <x v="1487"/>
  </r>
  <r>
    <x v="1479"/>
    <x v="1488"/>
  </r>
  <r>
    <x v="1480"/>
    <x v="1489"/>
  </r>
  <r>
    <x v="1481"/>
    <x v="1490"/>
  </r>
  <r>
    <x v="1482"/>
    <x v="1491"/>
  </r>
  <r>
    <x v="1483"/>
    <x v="1492"/>
  </r>
  <r>
    <x v="1484"/>
    <x v="1493"/>
  </r>
  <r>
    <x v="1485"/>
    <x v="1494"/>
  </r>
  <r>
    <x v="1486"/>
    <x v="1495"/>
  </r>
  <r>
    <x v="1487"/>
    <x v="1496"/>
  </r>
  <r>
    <x v="1488"/>
    <x v="1497"/>
  </r>
  <r>
    <x v="1489"/>
    <x v="1498"/>
  </r>
  <r>
    <x v="1490"/>
    <x v="1499"/>
  </r>
  <r>
    <x v="1491"/>
    <x v="1500"/>
  </r>
  <r>
    <x v="1492"/>
    <x v="1501"/>
  </r>
  <r>
    <x v="1493"/>
    <x v="760"/>
  </r>
  <r>
    <x v="1494"/>
    <x v="1502"/>
  </r>
  <r>
    <x v="1495"/>
    <x v="1503"/>
  </r>
  <r>
    <x v="1496"/>
    <x v="1504"/>
  </r>
  <r>
    <x v="1497"/>
    <x v="1505"/>
  </r>
  <r>
    <x v="1498"/>
    <x v="1506"/>
  </r>
  <r>
    <x v="1499"/>
    <x v="1507"/>
  </r>
  <r>
    <x v="1500"/>
    <x v="1508"/>
  </r>
  <r>
    <x v="1501"/>
    <x v="1509"/>
  </r>
  <r>
    <x v="1502"/>
    <x v="1510"/>
  </r>
  <r>
    <x v="1503"/>
    <x v="1511"/>
  </r>
  <r>
    <x v="1504"/>
    <x v="1512"/>
  </r>
  <r>
    <x v="1505"/>
    <x v="1513"/>
  </r>
  <r>
    <x v="190"/>
    <x v="1514"/>
  </r>
  <r>
    <x v="1506"/>
    <x v="1515"/>
  </r>
  <r>
    <x v="1507"/>
    <x v="1516"/>
  </r>
  <r>
    <x v="1508"/>
    <x v="1517"/>
  </r>
  <r>
    <x v="1509"/>
    <x v="1518"/>
  </r>
  <r>
    <x v="1510"/>
    <x v="1519"/>
  </r>
  <r>
    <x v="1511"/>
    <x v="1520"/>
  </r>
  <r>
    <x v="1512"/>
    <x v="954"/>
  </r>
  <r>
    <x v="1513"/>
    <x v="1521"/>
  </r>
  <r>
    <x v="1514"/>
    <x v="1522"/>
  </r>
  <r>
    <x v="1515"/>
    <x v="1523"/>
  </r>
  <r>
    <x v="1516"/>
    <x v="1524"/>
  </r>
  <r>
    <x v="120"/>
    <x v="1525"/>
  </r>
  <r>
    <x v="1517"/>
    <x v="1526"/>
  </r>
  <r>
    <x v="1518"/>
    <x v="1527"/>
  </r>
  <r>
    <x v="1519"/>
    <x v="1528"/>
  </r>
  <r>
    <x v="1520"/>
    <x v="1529"/>
  </r>
  <r>
    <x v="1521"/>
    <x v="1530"/>
  </r>
  <r>
    <x v="1522"/>
    <x v="1531"/>
  </r>
  <r>
    <x v="1523"/>
    <x v="1532"/>
  </r>
  <r>
    <x v="1524"/>
    <x v="1533"/>
  </r>
  <r>
    <x v="1525"/>
    <x v="1534"/>
  </r>
  <r>
    <x v="1526"/>
    <x v="1535"/>
  </r>
  <r>
    <x v="1527"/>
    <x v="1536"/>
  </r>
  <r>
    <x v="711"/>
    <x v="1537"/>
  </r>
  <r>
    <x v="1282"/>
    <x v="1538"/>
  </r>
  <r>
    <x v="1528"/>
    <x v="1539"/>
  </r>
  <r>
    <x v="1529"/>
    <x v="1540"/>
  </r>
  <r>
    <x v="1530"/>
    <x v="1541"/>
  </r>
  <r>
    <x v="1531"/>
    <x v="1542"/>
  </r>
  <r>
    <x v="1532"/>
    <x v="1543"/>
  </r>
  <r>
    <x v="1533"/>
    <x v="1544"/>
  </r>
  <r>
    <x v="1534"/>
    <x v="1545"/>
  </r>
  <r>
    <x v="1518"/>
    <x v="1546"/>
  </r>
  <r>
    <x v="1535"/>
    <x v="1547"/>
  </r>
  <r>
    <x v="1536"/>
    <x v="1548"/>
  </r>
  <r>
    <x v="1537"/>
    <x v="629"/>
  </r>
  <r>
    <x v="1538"/>
    <x v="1549"/>
  </r>
  <r>
    <x v="1539"/>
    <x v="1550"/>
  </r>
  <r>
    <x v="1540"/>
    <x v="1551"/>
  </r>
  <r>
    <x v="1541"/>
    <x v="1552"/>
  </r>
  <r>
    <x v="1387"/>
    <x v="224"/>
  </r>
  <r>
    <x v="1542"/>
    <x v="1553"/>
  </r>
  <r>
    <x v="1543"/>
    <x v="1554"/>
  </r>
  <r>
    <x v="1544"/>
    <x v="1555"/>
  </r>
  <r>
    <x v="1545"/>
    <x v="1556"/>
  </r>
  <r>
    <x v="25"/>
    <x v="1557"/>
  </r>
  <r>
    <x v="1546"/>
    <x v="1558"/>
  </r>
  <r>
    <x v="1547"/>
    <x v="1559"/>
  </r>
  <r>
    <x v="1548"/>
    <x v="1560"/>
  </r>
  <r>
    <x v="1549"/>
    <x v="1561"/>
  </r>
  <r>
    <x v="1550"/>
    <x v="1562"/>
  </r>
  <r>
    <x v="1551"/>
    <x v="1563"/>
  </r>
  <r>
    <x v="1552"/>
    <x v="1564"/>
  </r>
  <r>
    <x v="1553"/>
    <x v="1565"/>
  </r>
  <r>
    <x v="1554"/>
    <x v="1566"/>
  </r>
  <r>
    <x v="1555"/>
    <x v="1567"/>
  </r>
  <r>
    <x v="1556"/>
    <x v="1461"/>
  </r>
  <r>
    <x v="1557"/>
    <x v="1568"/>
  </r>
  <r>
    <x v="1558"/>
    <x v="1569"/>
  </r>
  <r>
    <x v="1559"/>
    <x v="1570"/>
  </r>
  <r>
    <x v="1560"/>
    <x v="1571"/>
  </r>
  <r>
    <x v="1561"/>
    <x v="1572"/>
  </r>
  <r>
    <x v="1562"/>
    <x v="1573"/>
  </r>
  <r>
    <x v="1563"/>
    <x v="1574"/>
  </r>
  <r>
    <x v="1564"/>
    <x v="1575"/>
  </r>
  <r>
    <x v="1565"/>
    <x v="1576"/>
  </r>
  <r>
    <x v="1566"/>
    <x v="1577"/>
  </r>
  <r>
    <x v="1567"/>
    <x v="1578"/>
  </r>
  <r>
    <x v="1568"/>
    <x v="1579"/>
  </r>
  <r>
    <x v="150"/>
    <x v="1580"/>
  </r>
  <r>
    <x v="1569"/>
    <x v="1581"/>
  </r>
  <r>
    <x v="1570"/>
    <x v="1083"/>
  </r>
  <r>
    <x v="1571"/>
    <x v="1582"/>
  </r>
  <r>
    <x v="1572"/>
    <x v="1583"/>
  </r>
  <r>
    <x v="1573"/>
    <x v="1584"/>
  </r>
  <r>
    <x v="1574"/>
    <x v="1585"/>
  </r>
  <r>
    <x v="1575"/>
    <x v="1586"/>
  </r>
  <r>
    <x v="1576"/>
    <x v="1587"/>
  </r>
  <r>
    <x v="1577"/>
    <x v="1588"/>
  </r>
  <r>
    <x v="1578"/>
    <x v="1589"/>
  </r>
  <r>
    <x v="1579"/>
    <x v="1590"/>
  </r>
  <r>
    <x v="1580"/>
    <x v="1591"/>
  </r>
  <r>
    <x v="1581"/>
    <x v="1592"/>
  </r>
  <r>
    <x v="1582"/>
    <x v="1593"/>
  </r>
  <r>
    <x v="1583"/>
    <x v="1594"/>
  </r>
  <r>
    <x v="1584"/>
    <x v="1595"/>
  </r>
  <r>
    <x v="1585"/>
    <x v="1596"/>
  </r>
  <r>
    <x v="1586"/>
    <x v="1597"/>
  </r>
  <r>
    <x v="65"/>
    <x v="1598"/>
  </r>
  <r>
    <x v="1587"/>
    <x v="1599"/>
  </r>
  <r>
    <x v="1588"/>
    <x v="1600"/>
  </r>
  <r>
    <x v="1589"/>
    <x v="1601"/>
  </r>
  <r>
    <x v="762"/>
    <x v="1602"/>
  </r>
  <r>
    <x v="1590"/>
    <x v="1603"/>
  </r>
  <r>
    <x v="1591"/>
    <x v="1604"/>
  </r>
  <r>
    <x v="1592"/>
    <x v="1605"/>
  </r>
  <r>
    <x v="1593"/>
    <x v="1606"/>
  </r>
  <r>
    <x v="1594"/>
    <x v="1607"/>
  </r>
  <r>
    <x v="1595"/>
    <x v="1608"/>
  </r>
  <r>
    <x v="1596"/>
    <x v="1609"/>
  </r>
  <r>
    <x v="1597"/>
    <x v="311"/>
  </r>
  <r>
    <x v="1598"/>
    <x v="1610"/>
  </r>
  <r>
    <x v="1599"/>
    <x v="1611"/>
  </r>
  <r>
    <x v="872"/>
    <x v="1612"/>
  </r>
  <r>
    <x v="1600"/>
    <x v="477"/>
  </r>
  <r>
    <x v="1601"/>
    <x v="1613"/>
  </r>
  <r>
    <x v="1602"/>
    <x v="1614"/>
  </r>
  <r>
    <x v="1603"/>
    <x v="791"/>
  </r>
  <r>
    <x v="1604"/>
    <x v="1615"/>
  </r>
  <r>
    <x v="1605"/>
    <x v="1616"/>
  </r>
  <r>
    <x v="1606"/>
    <x v="1617"/>
  </r>
  <r>
    <x v="1607"/>
    <x v="1618"/>
  </r>
  <r>
    <x v="1608"/>
    <x v="1619"/>
  </r>
  <r>
    <x v="1609"/>
    <x v="1620"/>
  </r>
  <r>
    <x v="1610"/>
    <x v="1621"/>
  </r>
  <r>
    <x v="1611"/>
    <x v="1622"/>
  </r>
  <r>
    <x v="1612"/>
    <x v="1623"/>
  </r>
  <r>
    <x v="1613"/>
    <x v="1624"/>
  </r>
  <r>
    <x v="1614"/>
    <x v="1625"/>
  </r>
  <r>
    <x v="1615"/>
    <x v="1626"/>
  </r>
  <r>
    <x v="1616"/>
    <x v="1627"/>
  </r>
  <r>
    <x v="1617"/>
    <x v="1628"/>
  </r>
  <r>
    <x v="1618"/>
    <x v="1629"/>
  </r>
  <r>
    <x v="1619"/>
    <x v="1630"/>
  </r>
  <r>
    <x v="1620"/>
    <x v="1631"/>
  </r>
  <r>
    <x v="1621"/>
    <x v="1632"/>
  </r>
  <r>
    <x v="1622"/>
    <x v="1633"/>
  </r>
  <r>
    <x v="1623"/>
    <x v="1634"/>
  </r>
  <r>
    <x v="1624"/>
    <x v="1635"/>
  </r>
  <r>
    <x v="1625"/>
    <x v="1636"/>
  </r>
  <r>
    <x v="1626"/>
    <x v="1637"/>
  </r>
  <r>
    <x v="1627"/>
    <x v="1638"/>
  </r>
  <r>
    <x v="1628"/>
    <x v="1639"/>
  </r>
  <r>
    <x v="1629"/>
    <x v="1640"/>
  </r>
  <r>
    <x v="1630"/>
    <x v="1641"/>
  </r>
  <r>
    <x v="1631"/>
    <x v="1642"/>
  </r>
  <r>
    <x v="1632"/>
    <x v="1643"/>
  </r>
  <r>
    <x v="1633"/>
    <x v="1644"/>
  </r>
  <r>
    <x v="1634"/>
    <x v="1645"/>
  </r>
  <r>
    <x v="1635"/>
    <x v="1646"/>
  </r>
  <r>
    <x v="1636"/>
    <x v="1647"/>
  </r>
  <r>
    <x v="1637"/>
    <x v="1648"/>
  </r>
  <r>
    <x v="1638"/>
    <x v="1649"/>
  </r>
  <r>
    <x v="1639"/>
    <x v="1650"/>
  </r>
  <r>
    <x v="1640"/>
    <x v="1651"/>
  </r>
  <r>
    <x v="1641"/>
    <x v="1652"/>
  </r>
  <r>
    <x v="1642"/>
    <x v="1653"/>
  </r>
  <r>
    <x v="1643"/>
    <x v="1654"/>
  </r>
  <r>
    <x v="1644"/>
    <x v="1655"/>
  </r>
  <r>
    <x v="1645"/>
    <x v="1089"/>
  </r>
  <r>
    <x v="41"/>
    <x v="1656"/>
  </r>
  <r>
    <x v="1646"/>
    <x v="1657"/>
  </r>
  <r>
    <x v="1647"/>
    <x v="1658"/>
  </r>
  <r>
    <x v="1648"/>
    <x v="1659"/>
  </r>
  <r>
    <x v="1649"/>
    <x v="1535"/>
  </r>
  <r>
    <x v="1015"/>
    <x v="1660"/>
  </r>
  <r>
    <x v="1650"/>
    <x v="1661"/>
  </r>
  <r>
    <x v="1651"/>
    <x v="1662"/>
  </r>
  <r>
    <x v="1652"/>
    <x v="1663"/>
  </r>
  <r>
    <x v="1653"/>
    <x v="1664"/>
  </r>
  <r>
    <x v="1654"/>
    <x v="1665"/>
  </r>
  <r>
    <x v="1655"/>
    <x v="1666"/>
  </r>
  <r>
    <x v="849"/>
    <x v="1667"/>
  </r>
  <r>
    <x v="1656"/>
    <x v="1668"/>
  </r>
  <r>
    <x v="1657"/>
    <x v="1669"/>
  </r>
  <r>
    <x v="1658"/>
    <x v="1670"/>
  </r>
  <r>
    <x v="1659"/>
    <x v="1671"/>
  </r>
  <r>
    <x v="1660"/>
    <x v="1672"/>
  </r>
  <r>
    <x v="1661"/>
    <x v="1673"/>
  </r>
  <r>
    <x v="1662"/>
    <x v="1674"/>
  </r>
  <r>
    <x v="1663"/>
    <x v="1675"/>
  </r>
  <r>
    <x v="1664"/>
    <x v="1676"/>
  </r>
  <r>
    <x v="1665"/>
    <x v="1677"/>
  </r>
  <r>
    <x v="1666"/>
    <x v="1678"/>
  </r>
  <r>
    <x v="1667"/>
    <x v="1679"/>
  </r>
  <r>
    <x v="1668"/>
    <x v="1680"/>
  </r>
  <r>
    <x v="1669"/>
    <x v="1681"/>
  </r>
  <r>
    <x v="1670"/>
    <x v="1682"/>
  </r>
  <r>
    <x v="1671"/>
    <x v="1683"/>
  </r>
  <r>
    <x v="1672"/>
    <x v="1684"/>
  </r>
  <r>
    <x v="1673"/>
    <x v="1685"/>
  </r>
  <r>
    <x v="662"/>
    <x v="1686"/>
  </r>
  <r>
    <x v="1235"/>
    <x v="1687"/>
  </r>
  <r>
    <x v="1674"/>
    <x v="1688"/>
  </r>
  <r>
    <x v="1675"/>
    <x v="1689"/>
  </r>
  <r>
    <x v="1676"/>
    <x v="1690"/>
  </r>
  <r>
    <x v="1677"/>
    <x v="1691"/>
  </r>
  <r>
    <x v="1678"/>
    <x v="1692"/>
  </r>
  <r>
    <x v="913"/>
    <x v="1693"/>
  </r>
  <r>
    <x v="1679"/>
    <x v="1694"/>
  </r>
  <r>
    <x v="1680"/>
    <x v="1695"/>
  </r>
  <r>
    <x v="1681"/>
    <x v="1696"/>
  </r>
  <r>
    <x v="1682"/>
    <x v="1697"/>
  </r>
  <r>
    <x v="1683"/>
    <x v="1698"/>
  </r>
  <r>
    <x v="1684"/>
    <x v="1699"/>
  </r>
  <r>
    <x v="1685"/>
    <x v="25"/>
  </r>
  <r>
    <x v="1686"/>
    <x v="1700"/>
  </r>
  <r>
    <x v="1687"/>
    <x v="1701"/>
  </r>
  <r>
    <x v="592"/>
    <x v="1702"/>
  </r>
  <r>
    <x v="1688"/>
    <x v="1703"/>
  </r>
  <r>
    <x v="1689"/>
    <x v="1704"/>
  </r>
  <r>
    <x v="1690"/>
    <x v="1705"/>
  </r>
  <r>
    <x v="1691"/>
    <x v="1706"/>
  </r>
  <r>
    <x v="1692"/>
    <x v="29"/>
  </r>
  <r>
    <x v="1693"/>
    <x v="1707"/>
  </r>
  <r>
    <x v="1694"/>
    <x v="1708"/>
  </r>
  <r>
    <x v="1695"/>
    <x v="1709"/>
  </r>
  <r>
    <x v="1696"/>
    <x v="1710"/>
  </r>
  <r>
    <x v="1697"/>
    <x v="1711"/>
  </r>
  <r>
    <x v="1698"/>
    <x v="1712"/>
  </r>
  <r>
    <x v="1699"/>
    <x v="1713"/>
  </r>
  <r>
    <x v="1700"/>
    <x v="1714"/>
  </r>
  <r>
    <x v="1701"/>
    <x v="1715"/>
  </r>
  <r>
    <x v="1702"/>
    <x v="1716"/>
  </r>
  <r>
    <x v="1703"/>
    <x v="1717"/>
  </r>
  <r>
    <x v="1704"/>
    <x v="1240"/>
  </r>
  <r>
    <x v="1705"/>
    <x v="1718"/>
  </r>
  <r>
    <x v="1706"/>
    <x v="1719"/>
  </r>
  <r>
    <x v="414"/>
    <x v="1720"/>
  </r>
  <r>
    <x v="1707"/>
    <x v="1721"/>
  </r>
  <r>
    <x v="1708"/>
    <x v="1298"/>
  </r>
  <r>
    <x v="1709"/>
    <x v="1722"/>
  </r>
  <r>
    <x v="1710"/>
    <x v="1723"/>
  </r>
  <r>
    <x v="452"/>
    <x v="1724"/>
  </r>
  <r>
    <x v="1711"/>
    <x v="1725"/>
  </r>
  <r>
    <x v="1712"/>
    <x v="1726"/>
  </r>
  <r>
    <x v="1713"/>
    <x v="1727"/>
  </r>
  <r>
    <x v="1714"/>
    <x v="1728"/>
  </r>
  <r>
    <x v="1715"/>
    <x v="1729"/>
  </r>
  <r>
    <x v="1716"/>
    <x v="1730"/>
  </r>
  <r>
    <x v="1717"/>
    <x v="108"/>
  </r>
  <r>
    <x v="1718"/>
    <x v="249"/>
  </r>
  <r>
    <x v="1719"/>
    <x v="1731"/>
  </r>
  <r>
    <x v="1720"/>
    <x v="1732"/>
  </r>
  <r>
    <x v="232"/>
    <x v="1733"/>
  </r>
  <r>
    <x v="1721"/>
    <x v="1734"/>
  </r>
  <r>
    <x v="1722"/>
    <x v="1735"/>
  </r>
  <r>
    <x v="1723"/>
    <x v="1736"/>
  </r>
  <r>
    <x v="1724"/>
    <x v="1737"/>
  </r>
  <r>
    <x v="1725"/>
    <x v="1738"/>
  </r>
  <r>
    <x v="1726"/>
    <x v="1739"/>
  </r>
  <r>
    <x v="1727"/>
    <x v="1740"/>
  </r>
  <r>
    <x v="1728"/>
    <x v="1741"/>
  </r>
  <r>
    <x v="1729"/>
    <x v="1742"/>
  </r>
  <r>
    <x v="1730"/>
    <x v="1743"/>
  </r>
  <r>
    <x v="1731"/>
    <x v="1744"/>
  </r>
  <r>
    <x v="1732"/>
    <x v="1745"/>
  </r>
  <r>
    <x v="1733"/>
    <x v="1746"/>
  </r>
  <r>
    <x v="1734"/>
    <x v="484"/>
  </r>
  <r>
    <x v="1735"/>
    <x v="1747"/>
  </r>
  <r>
    <x v="1736"/>
    <x v="1748"/>
  </r>
  <r>
    <x v="406"/>
    <x v="1304"/>
  </r>
  <r>
    <x v="1737"/>
    <x v="1749"/>
  </r>
  <r>
    <x v="1003"/>
    <x v="1750"/>
  </r>
  <r>
    <x v="1738"/>
    <x v="1751"/>
  </r>
  <r>
    <x v="1739"/>
    <x v="1752"/>
  </r>
  <r>
    <x v="1740"/>
    <x v="1753"/>
  </r>
  <r>
    <x v="1741"/>
    <x v="1754"/>
  </r>
  <r>
    <x v="1742"/>
    <x v="1755"/>
  </r>
  <r>
    <x v="1743"/>
    <x v="1756"/>
  </r>
  <r>
    <x v="1744"/>
    <x v="1757"/>
  </r>
  <r>
    <x v="1745"/>
    <x v="1758"/>
  </r>
  <r>
    <x v="1746"/>
    <x v="1759"/>
  </r>
  <r>
    <x v="1747"/>
    <x v="1760"/>
  </r>
  <r>
    <x v="1748"/>
    <x v="1761"/>
  </r>
  <r>
    <x v="1749"/>
    <x v="1762"/>
  </r>
  <r>
    <x v="1044"/>
    <x v="1763"/>
  </r>
  <r>
    <x v="1750"/>
    <x v="1764"/>
  </r>
  <r>
    <x v="1751"/>
    <x v="1765"/>
  </r>
  <r>
    <x v="1752"/>
    <x v="1766"/>
  </r>
  <r>
    <x v="1753"/>
    <x v="1767"/>
  </r>
  <r>
    <x v="1754"/>
    <x v="1768"/>
  </r>
  <r>
    <x v="1755"/>
    <x v="1769"/>
  </r>
  <r>
    <x v="1756"/>
    <x v="1770"/>
  </r>
  <r>
    <x v="1757"/>
    <x v="1771"/>
  </r>
  <r>
    <x v="1758"/>
    <x v="1772"/>
  </r>
  <r>
    <x v="1759"/>
    <x v="1773"/>
  </r>
  <r>
    <x v="1760"/>
    <x v="1774"/>
  </r>
  <r>
    <x v="1761"/>
    <x v="1775"/>
  </r>
  <r>
    <x v="1762"/>
    <x v="1776"/>
  </r>
  <r>
    <x v="1763"/>
    <x v="1777"/>
  </r>
  <r>
    <x v="1764"/>
    <x v="1778"/>
  </r>
  <r>
    <x v="1765"/>
    <x v="1779"/>
  </r>
  <r>
    <x v="1766"/>
    <x v="1780"/>
  </r>
  <r>
    <x v="1343"/>
    <x v="1323"/>
  </r>
  <r>
    <x v="1767"/>
    <x v="1781"/>
  </r>
  <r>
    <x v="1768"/>
    <x v="1142"/>
  </r>
  <r>
    <x v="1769"/>
    <x v="1782"/>
  </r>
  <r>
    <x v="1770"/>
    <x v="1783"/>
  </r>
  <r>
    <x v="1771"/>
    <x v="1784"/>
  </r>
  <r>
    <x v="1772"/>
    <x v="1785"/>
  </r>
  <r>
    <x v="1773"/>
    <x v="1786"/>
  </r>
  <r>
    <x v="1774"/>
    <x v="1787"/>
  </r>
  <r>
    <x v="1775"/>
    <x v="1788"/>
  </r>
  <r>
    <x v="1776"/>
    <x v="1780"/>
  </r>
  <r>
    <x v="1777"/>
    <x v="1789"/>
  </r>
  <r>
    <x v="1778"/>
    <x v="1790"/>
  </r>
  <r>
    <x v="1779"/>
    <x v="1791"/>
  </r>
  <r>
    <x v="1780"/>
    <x v="1792"/>
  </r>
  <r>
    <x v="1781"/>
    <x v="1793"/>
  </r>
  <r>
    <x v="1782"/>
    <x v="1794"/>
  </r>
  <r>
    <x v="1783"/>
    <x v="1795"/>
  </r>
  <r>
    <x v="1784"/>
    <x v="1796"/>
  </r>
  <r>
    <x v="1785"/>
    <x v="1797"/>
  </r>
  <r>
    <x v="1786"/>
    <x v="1798"/>
  </r>
  <r>
    <x v="1787"/>
    <x v="1799"/>
  </r>
  <r>
    <x v="1788"/>
    <x v="1800"/>
  </r>
  <r>
    <x v="1789"/>
    <x v="1801"/>
  </r>
  <r>
    <x v="1673"/>
    <x v="1802"/>
  </r>
  <r>
    <x v="1790"/>
    <x v="1803"/>
  </r>
  <r>
    <x v="1791"/>
    <x v="1804"/>
  </r>
  <r>
    <x v="1792"/>
    <x v="1805"/>
  </r>
  <r>
    <x v="1793"/>
    <x v="1806"/>
  </r>
  <r>
    <x v="1794"/>
    <x v="1807"/>
  </r>
  <r>
    <x v="1795"/>
    <x v="1808"/>
  </r>
  <r>
    <x v="1796"/>
    <x v="1809"/>
  </r>
  <r>
    <x v="1797"/>
    <x v="939"/>
  </r>
  <r>
    <x v="1798"/>
    <x v="1810"/>
  </r>
  <r>
    <x v="1799"/>
    <x v="1811"/>
  </r>
  <r>
    <x v="1800"/>
    <x v="1812"/>
  </r>
  <r>
    <x v="1801"/>
    <x v="1813"/>
  </r>
  <r>
    <x v="1802"/>
    <x v="1814"/>
  </r>
  <r>
    <x v="1803"/>
    <x v="1815"/>
  </r>
  <r>
    <x v="1804"/>
    <x v="1816"/>
  </r>
  <r>
    <x v="1805"/>
    <x v="1817"/>
  </r>
  <r>
    <x v="1806"/>
    <x v="1818"/>
  </r>
  <r>
    <x v="1807"/>
    <x v="1819"/>
  </r>
  <r>
    <x v="1808"/>
    <x v="1820"/>
  </r>
  <r>
    <x v="1809"/>
    <x v="1821"/>
  </r>
  <r>
    <x v="1810"/>
    <x v="470"/>
  </r>
  <r>
    <x v="1811"/>
    <x v="1822"/>
  </r>
  <r>
    <x v="1812"/>
    <x v="1823"/>
  </r>
  <r>
    <x v="1813"/>
    <x v="1824"/>
  </r>
  <r>
    <x v="1814"/>
    <x v="1825"/>
  </r>
  <r>
    <x v="1815"/>
    <x v="1826"/>
  </r>
  <r>
    <x v="1816"/>
    <x v="1827"/>
  </r>
  <r>
    <x v="1817"/>
    <x v="1828"/>
  </r>
  <r>
    <x v="1818"/>
    <x v="1829"/>
  </r>
  <r>
    <x v="1819"/>
    <x v="1830"/>
  </r>
  <r>
    <x v="1177"/>
    <x v="1831"/>
  </r>
  <r>
    <x v="1820"/>
    <x v="1832"/>
  </r>
  <r>
    <x v="1821"/>
    <x v="1833"/>
  </r>
  <r>
    <x v="1822"/>
    <x v="1834"/>
  </r>
  <r>
    <x v="1823"/>
    <x v="1835"/>
  </r>
  <r>
    <x v="1824"/>
    <x v="1836"/>
  </r>
  <r>
    <x v="1825"/>
    <x v="1837"/>
  </r>
  <r>
    <x v="1826"/>
    <x v="1838"/>
  </r>
  <r>
    <x v="1827"/>
    <x v="1839"/>
  </r>
  <r>
    <x v="1828"/>
    <x v="1840"/>
  </r>
  <r>
    <x v="1829"/>
    <x v="1841"/>
  </r>
  <r>
    <x v="1830"/>
    <x v="1842"/>
  </r>
  <r>
    <x v="1831"/>
    <x v="1843"/>
  </r>
  <r>
    <x v="1832"/>
    <x v="1844"/>
  </r>
  <r>
    <x v="912"/>
    <x v="1845"/>
  </r>
  <r>
    <x v="1833"/>
    <x v="1846"/>
  </r>
  <r>
    <x v="1834"/>
    <x v="1847"/>
  </r>
  <r>
    <x v="1835"/>
    <x v="1848"/>
  </r>
  <r>
    <x v="1836"/>
    <x v="1849"/>
  </r>
  <r>
    <x v="1837"/>
    <x v="1850"/>
  </r>
  <r>
    <x v="1838"/>
    <x v="1851"/>
  </r>
  <r>
    <x v="1839"/>
    <x v="1852"/>
  </r>
  <r>
    <x v="1840"/>
    <x v="1853"/>
  </r>
  <r>
    <x v="1841"/>
    <x v="1854"/>
  </r>
  <r>
    <x v="1842"/>
    <x v="1855"/>
  </r>
  <r>
    <x v="1843"/>
    <x v="1856"/>
  </r>
  <r>
    <x v="1844"/>
    <x v="1857"/>
  </r>
  <r>
    <x v="1845"/>
    <x v="1858"/>
  </r>
  <r>
    <x v="1846"/>
    <x v="1859"/>
  </r>
  <r>
    <x v="1847"/>
    <x v="1860"/>
  </r>
  <r>
    <x v="1848"/>
    <x v="1861"/>
  </r>
  <r>
    <x v="1849"/>
    <x v="1862"/>
  </r>
  <r>
    <x v="1016"/>
    <x v="1863"/>
  </r>
  <r>
    <x v="1850"/>
    <x v="1864"/>
  </r>
  <r>
    <x v="1851"/>
    <x v="1865"/>
  </r>
  <r>
    <x v="1852"/>
    <x v="1866"/>
  </r>
  <r>
    <x v="1853"/>
    <x v="1867"/>
  </r>
  <r>
    <x v="1854"/>
    <x v="1868"/>
  </r>
  <r>
    <x v="1855"/>
    <x v="1869"/>
  </r>
  <r>
    <x v="1856"/>
    <x v="1870"/>
  </r>
  <r>
    <x v="1857"/>
    <x v="1871"/>
  </r>
  <r>
    <x v="1858"/>
    <x v="1872"/>
  </r>
  <r>
    <x v="1859"/>
    <x v="1873"/>
  </r>
  <r>
    <x v="1860"/>
    <x v="1874"/>
  </r>
  <r>
    <x v="1861"/>
    <x v="1661"/>
  </r>
  <r>
    <x v="1862"/>
    <x v="1875"/>
  </r>
  <r>
    <x v="1863"/>
    <x v="1876"/>
  </r>
  <r>
    <x v="1864"/>
    <x v="1877"/>
  </r>
  <r>
    <x v="1865"/>
    <x v="1878"/>
  </r>
  <r>
    <x v="1866"/>
    <x v="1879"/>
  </r>
  <r>
    <x v="1867"/>
    <x v="1880"/>
  </r>
  <r>
    <x v="1868"/>
    <x v="1881"/>
  </r>
  <r>
    <x v="1869"/>
    <x v="1882"/>
  </r>
  <r>
    <x v="1870"/>
    <x v="1883"/>
  </r>
  <r>
    <x v="1871"/>
    <x v="1884"/>
  </r>
  <r>
    <x v="1872"/>
    <x v="1885"/>
  </r>
  <r>
    <x v="1873"/>
    <x v="1886"/>
  </r>
  <r>
    <x v="1874"/>
    <x v="1887"/>
  </r>
  <r>
    <x v="1875"/>
    <x v="1888"/>
  </r>
  <r>
    <x v="1876"/>
    <x v="1889"/>
  </r>
  <r>
    <x v="1877"/>
    <x v="1890"/>
  </r>
  <r>
    <x v="1878"/>
    <x v="1891"/>
  </r>
  <r>
    <x v="1879"/>
    <x v="1892"/>
  </r>
  <r>
    <x v="1880"/>
    <x v="1893"/>
  </r>
  <r>
    <x v="1061"/>
    <x v="1894"/>
  </r>
  <r>
    <x v="1881"/>
    <x v="1895"/>
  </r>
  <r>
    <x v="1882"/>
    <x v="1896"/>
  </r>
  <r>
    <x v="1883"/>
    <x v="1897"/>
  </r>
  <r>
    <x v="1884"/>
    <x v="1898"/>
  </r>
  <r>
    <x v="1703"/>
    <x v="1899"/>
  </r>
  <r>
    <x v="1885"/>
    <x v="1900"/>
  </r>
  <r>
    <x v="1886"/>
    <x v="1901"/>
  </r>
  <r>
    <x v="1887"/>
    <x v="1902"/>
  </r>
  <r>
    <x v="1888"/>
    <x v="1903"/>
  </r>
  <r>
    <x v="1889"/>
    <x v="1904"/>
  </r>
  <r>
    <x v="1890"/>
    <x v="1905"/>
  </r>
  <r>
    <x v="1891"/>
    <x v="1906"/>
  </r>
  <r>
    <x v="80"/>
    <x v="1907"/>
  </r>
  <r>
    <x v="1892"/>
    <x v="1908"/>
  </r>
  <r>
    <x v="1893"/>
    <x v="1909"/>
  </r>
  <r>
    <x v="717"/>
    <x v="1910"/>
  </r>
  <r>
    <x v="597"/>
    <x v="1911"/>
  </r>
  <r>
    <x v="1184"/>
    <x v="1912"/>
  </r>
  <r>
    <x v="1894"/>
    <x v="1913"/>
  </r>
  <r>
    <x v="1895"/>
    <x v="661"/>
  </r>
  <r>
    <x v="1896"/>
    <x v="1914"/>
  </r>
  <r>
    <x v="1897"/>
    <x v="1915"/>
  </r>
  <r>
    <x v="412"/>
    <x v="1916"/>
  </r>
  <r>
    <x v="1898"/>
    <x v="1917"/>
  </r>
  <r>
    <x v="1899"/>
    <x v="1918"/>
  </r>
  <r>
    <x v="1900"/>
    <x v="1919"/>
  </r>
  <r>
    <x v="1230"/>
    <x v="1920"/>
  </r>
  <r>
    <x v="1901"/>
    <x v="1921"/>
  </r>
  <r>
    <x v="1902"/>
    <x v="1922"/>
  </r>
  <r>
    <x v="1903"/>
    <x v="1923"/>
  </r>
  <r>
    <x v="1904"/>
    <x v="1924"/>
  </r>
  <r>
    <x v="1905"/>
    <x v="1925"/>
  </r>
  <r>
    <x v="1906"/>
    <x v="1926"/>
  </r>
  <r>
    <x v="1907"/>
    <x v="1927"/>
  </r>
  <r>
    <x v="1908"/>
    <x v="1928"/>
  </r>
  <r>
    <x v="1909"/>
    <x v="1929"/>
  </r>
  <r>
    <x v="1910"/>
    <x v="66"/>
  </r>
  <r>
    <x v="54"/>
    <x v="1930"/>
  </r>
  <r>
    <x v="1911"/>
    <x v="497"/>
  </r>
  <r>
    <x v="1912"/>
    <x v="1931"/>
  </r>
  <r>
    <x v="1913"/>
    <x v="1932"/>
  </r>
  <r>
    <x v="1914"/>
    <x v="1933"/>
  </r>
  <r>
    <x v="1915"/>
    <x v="1934"/>
  </r>
  <r>
    <x v="1916"/>
    <x v="1935"/>
  </r>
  <r>
    <x v="1917"/>
    <x v="1936"/>
  </r>
  <r>
    <x v="1918"/>
    <x v="1937"/>
  </r>
  <r>
    <x v="1919"/>
    <x v="1938"/>
  </r>
  <r>
    <x v="1920"/>
    <x v="1939"/>
  </r>
  <r>
    <x v="1921"/>
    <x v="1940"/>
  </r>
  <r>
    <x v="1922"/>
    <x v="1941"/>
  </r>
  <r>
    <x v="1923"/>
    <x v="1942"/>
  </r>
  <r>
    <x v="1924"/>
    <x v="1943"/>
  </r>
  <r>
    <x v="1925"/>
    <x v="1944"/>
  </r>
  <r>
    <x v="1926"/>
    <x v="1945"/>
  </r>
  <r>
    <x v="1927"/>
    <x v="1946"/>
  </r>
  <r>
    <x v="1928"/>
    <x v="1947"/>
  </r>
  <r>
    <x v="1929"/>
    <x v="1948"/>
  </r>
  <r>
    <x v="1930"/>
    <x v="559"/>
  </r>
  <r>
    <x v="1931"/>
    <x v="1949"/>
  </r>
  <r>
    <x v="1932"/>
    <x v="1950"/>
  </r>
  <r>
    <x v="1933"/>
    <x v="1951"/>
  </r>
  <r>
    <x v="1934"/>
    <x v="1952"/>
  </r>
  <r>
    <x v="1935"/>
    <x v="1953"/>
  </r>
  <r>
    <x v="1936"/>
    <x v="1954"/>
  </r>
  <r>
    <x v="1937"/>
    <x v="1955"/>
  </r>
  <r>
    <x v="1938"/>
    <x v="1956"/>
  </r>
  <r>
    <x v="1939"/>
    <x v="935"/>
  </r>
  <r>
    <x v="1940"/>
    <x v="1957"/>
  </r>
  <r>
    <x v="1941"/>
    <x v="1958"/>
  </r>
  <r>
    <x v="1942"/>
    <x v="1959"/>
  </r>
  <r>
    <x v="157"/>
    <x v="1960"/>
  </r>
  <r>
    <x v="1943"/>
    <x v="1961"/>
  </r>
  <r>
    <x v="1944"/>
    <x v="1962"/>
  </r>
  <r>
    <x v="54"/>
    <x v="1963"/>
  </r>
  <r>
    <x v="1945"/>
    <x v="1964"/>
  </r>
  <r>
    <x v="1946"/>
    <x v="1965"/>
  </r>
  <r>
    <x v="1947"/>
    <x v="1966"/>
  </r>
  <r>
    <x v="1948"/>
    <x v="1967"/>
  </r>
  <r>
    <x v="1949"/>
    <x v="1968"/>
  </r>
  <r>
    <x v="1950"/>
    <x v="1969"/>
  </r>
  <r>
    <x v="1951"/>
    <x v="1970"/>
  </r>
  <r>
    <x v="1952"/>
    <x v="1971"/>
  </r>
  <r>
    <x v="1953"/>
    <x v="1972"/>
  </r>
  <r>
    <x v="1954"/>
    <x v="1973"/>
  </r>
  <r>
    <x v="1955"/>
    <x v="1974"/>
  </r>
  <r>
    <x v="1956"/>
    <x v="1975"/>
  </r>
  <r>
    <x v="1957"/>
    <x v="1976"/>
  </r>
  <r>
    <x v="1958"/>
    <x v="1977"/>
  </r>
  <r>
    <x v="1959"/>
    <x v="1978"/>
  </r>
  <r>
    <x v="1960"/>
    <x v="1979"/>
  </r>
  <r>
    <x v="1961"/>
    <x v="1980"/>
  </r>
  <r>
    <x v="1962"/>
    <x v="1981"/>
  </r>
  <r>
    <x v="1963"/>
    <x v="1982"/>
  </r>
  <r>
    <x v="1964"/>
    <x v="1983"/>
  </r>
  <r>
    <x v="1965"/>
    <x v="1984"/>
  </r>
  <r>
    <x v="1966"/>
    <x v="1985"/>
  </r>
  <r>
    <x v="1967"/>
    <x v="1986"/>
  </r>
  <r>
    <x v="1968"/>
    <x v="1987"/>
  </r>
  <r>
    <x v="1969"/>
    <x v="1988"/>
  </r>
  <r>
    <x v="1970"/>
    <x v="1989"/>
  </r>
  <r>
    <x v="1971"/>
    <x v="1990"/>
  </r>
  <r>
    <x v="1972"/>
    <x v="1991"/>
  </r>
  <r>
    <x v="1973"/>
    <x v="1992"/>
  </r>
  <r>
    <x v="1974"/>
    <x v="1993"/>
  </r>
  <r>
    <x v="1975"/>
    <x v="1994"/>
  </r>
  <r>
    <x v="1976"/>
    <x v="1995"/>
  </r>
  <r>
    <x v="1977"/>
    <x v="1996"/>
  </r>
  <r>
    <x v="1978"/>
    <x v="1997"/>
  </r>
  <r>
    <x v="1121"/>
    <x v="1998"/>
  </r>
  <r>
    <x v="1184"/>
    <x v="1999"/>
  </r>
  <r>
    <x v="1979"/>
    <x v="856"/>
  </r>
  <r>
    <x v="1980"/>
    <x v="2000"/>
  </r>
  <r>
    <x v="1212"/>
    <x v="2001"/>
  </r>
  <r>
    <x v="1981"/>
    <x v="2002"/>
  </r>
  <r>
    <x v="1411"/>
    <x v="2003"/>
  </r>
  <r>
    <x v="1982"/>
    <x v="2004"/>
  </r>
  <r>
    <x v="1983"/>
    <x v="2005"/>
  </r>
  <r>
    <x v="1984"/>
    <x v="2006"/>
  </r>
  <r>
    <x v="1985"/>
    <x v="2007"/>
  </r>
  <r>
    <x v="1986"/>
    <x v="2008"/>
  </r>
  <r>
    <x v="1987"/>
    <x v="2009"/>
  </r>
  <r>
    <x v="1988"/>
    <x v="2010"/>
  </r>
  <r>
    <x v="1989"/>
    <x v="2011"/>
  </r>
  <r>
    <x v="1990"/>
    <x v="2012"/>
  </r>
  <r>
    <x v="1346"/>
    <x v="2013"/>
  </r>
  <r>
    <x v="1991"/>
    <x v="2014"/>
  </r>
  <r>
    <x v="1992"/>
    <x v="2015"/>
  </r>
  <r>
    <x v="1993"/>
    <x v="2016"/>
  </r>
  <r>
    <x v="1994"/>
    <x v="2017"/>
  </r>
  <r>
    <x v="1995"/>
    <x v="2018"/>
  </r>
  <r>
    <x v="1996"/>
    <x v="1840"/>
  </r>
  <r>
    <x v="1997"/>
    <x v="2019"/>
  </r>
  <r>
    <x v="1998"/>
    <x v="2020"/>
  </r>
  <r>
    <x v="1999"/>
    <x v="1184"/>
  </r>
  <r>
    <x v="15"/>
    <x v="1093"/>
  </r>
  <r>
    <x v="2000"/>
    <x v="2021"/>
  </r>
  <r>
    <x v="2001"/>
    <x v="2022"/>
  </r>
  <r>
    <x v="2002"/>
    <x v="2023"/>
  </r>
  <r>
    <x v="2003"/>
    <x v="2024"/>
  </r>
  <r>
    <x v="2004"/>
    <x v="2025"/>
  </r>
  <r>
    <x v="2005"/>
    <x v="2026"/>
  </r>
  <r>
    <x v="2006"/>
    <x v="2027"/>
  </r>
  <r>
    <x v="2007"/>
    <x v="2028"/>
  </r>
  <r>
    <x v="2008"/>
    <x v="2029"/>
  </r>
  <r>
    <x v="2009"/>
    <x v="2030"/>
  </r>
  <r>
    <x v="2010"/>
    <x v="797"/>
  </r>
  <r>
    <x v="2011"/>
    <x v="2031"/>
  </r>
  <r>
    <x v="2012"/>
    <x v="2032"/>
  </r>
  <r>
    <x v="2013"/>
    <x v="2033"/>
  </r>
  <r>
    <x v="2014"/>
    <x v="2034"/>
  </r>
  <r>
    <x v="2015"/>
    <x v="2035"/>
  </r>
  <r>
    <x v="2016"/>
    <x v="2036"/>
  </r>
  <r>
    <x v="2017"/>
    <x v="2037"/>
  </r>
  <r>
    <x v="2018"/>
    <x v="2038"/>
  </r>
  <r>
    <x v="2019"/>
    <x v="2039"/>
  </r>
  <r>
    <x v="2020"/>
    <x v="2040"/>
  </r>
  <r>
    <x v="2021"/>
    <x v="2041"/>
  </r>
  <r>
    <x v="2022"/>
    <x v="2042"/>
  </r>
  <r>
    <x v="2023"/>
    <x v="2043"/>
  </r>
  <r>
    <x v="54"/>
    <x v="2044"/>
  </r>
  <r>
    <x v="2024"/>
    <x v="2045"/>
  </r>
  <r>
    <x v="2025"/>
    <x v="2046"/>
  </r>
  <r>
    <x v="2026"/>
    <x v="2047"/>
  </r>
  <r>
    <x v="2027"/>
    <x v="2048"/>
  </r>
  <r>
    <x v="2028"/>
    <x v="2049"/>
  </r>
  <r>
    <x v="2029"/>
    <x v="441"/>
  </r>
  <r>
    <x v="2030"/>
    <x v="2050"/>
  </r>
  <r>
    <x v="2031"/>
    <x v="2051"/>
  </r>
  <r>
    <x v="2032"/>
    <x v="2052"/>
  </r>
  <r>
    <x v="2033"/>
    <x v="2053"/>
  </r>
  <r>
    <x v="2034"/>
    <x v="2054"/>
  </r>
  <r>
    <x v="1927"/>
    <x v="2055"/>
  </r>
  <r>
    <x v="2035"/>
    <x v="2056"/>
  </r>
  <r>
    <x v="2036"/>
    <x v="2057"/>
  </r>
  <r>
    <x v="2037"/>
    <x v="1360"/>
  </r>
  <r>
    <x v="2038"/>
    <x v="2058"/>
  </r>
  <r>
    <x v="2039"/>
    <x v="2059"/>
  </r>
  <r>
    <x v="2040"/>
    <x v="2060"/>
  </r>
  <r>
    <x v="2041"/>
    <x v="2061"/>
  </r>
  <r>
    <x v="2042"/>
    <x v="2062"/>
  </r>
  <r>
    <x v="2043"/>
    <x v="2063"/>
  </r>
  <r>
    <x v="2044"/>
    <x v="2064"/>
  </r>
  <r>
    <x v="2045"/>
    <x v="2065"/>
  </r>
  <r>
    <x v="2046"/>
    <x v="2066"/>
  </r>
  <r>
    <x v="1974"/>
    <x v="2067"/>
  </r>
  <r>
    <x v="2047"/>
    <x v="2068"/>
  </r>
  <r>
    <x v="2048"/>
    <x v="2069"/>
  </r>
  <r>
    <x v="2049"/>
    <x v="2070"/>
  </r>
  <r>
    <x v="2050"/>
    <x v="2071"/>
  </r>
  <r>
    <x v="2051"/>
    <x v="2072"/>
  </r>
  <r>
    <x v="2052"/>
    <x v="1244"/>
  </r>
  <r>
    <x v="2053"/>
    <x v="2073"/>
  </r>
  <r>
    <x v="2054"/>
    <x v="2074"/>
  </r>
  <r>
    <x v="2055"/>
    <x v="2075"/>
  </r>
  <r>
    <x v="2056"/>
    <x v="2076"/>
  </r>
  <r>
    <x v="2057"/>
    <x v="2077"/>
  </r>
  <r>
    <x v="2058"/>
    <x v="2078"/>
  </r>
  <r>
    <x v="2059"/>
    <x v="2079"/>
  </r>
  <r>
    <x v="2060"/>
    <x v="2080"/>
  </r>
  <r>
    <x v="2061"/>
    <x v="2081"/>
  </r>
  <r>
    <x v="2062"/>
    <x v="2082"/>
  </r>
  <r>
    <x v="712"/>
    <x v="2083"/>
  </r>
  <r>
    <x v="2063"/>
    <x v="2084"/>
  </r>
  <r>
    <x v="2064"/>
    <x v="2085"/>
  </r>
  <r>
    <x v="2065"/>
    <x v="2086"/>
  </r>
  <r>
    <x v="2066"/>
    <x v="2087"/>
  </r>
  <r>
    <x v="2067"/>
    <x v="2088"/>
  </r>
  <r>
    <x v="2068"/>
    <x v="2089"/>
  </r>
  <r>
    <x v="2069"/>
    <x v="2090"/>
  </r>
  <r>
    <x v="2070"/>
    <x v="2091"/>
  </r>
  <r>
    <x v="969"/>
    <x v="2092"/>
  </r>
  <r>
    <x v="2071"/>
    <x v="2093"/>
  </r>
  <r>
    <x v="1305"/>
    <x v="2094"/>
  </r>
  <r>
    <x v="2072"/>
    <x v="2095"/>
  </r>
  <r>
    <x v="1712"/>
    <x v="1954"/>
  </r>
  <r>
    <x v="2073"/>
    <x v="2096"/>
  </r>
  <r>
    <x v="2074"/>
    <x v="2097"/>
  </r>
  <r>
    <x v="2020"/>
    <x v="2098"/>
  </r>
  <r>
    <x v="2075"/>
    <x v="2099"/>
  </r>
  <r>
    <x v="2076"/>
    <x v="2100"/>
  </r>
  <r>
    <x v="2077"/>
    <x v="2101"/>
  </r>
  <r>
    <x v="2078"/>
    <x v="2102"/>
  </r>
  <r>
    <x v="2079"/>
    <x v="2103"/>
  </r>
  <r>
    <x v="2080"/>
    <x v="2104"/>
  </r>
  <r>
    <x v="2081"/>
    <x v="2105"/>
  </r>
  <r>
    <x v="2082"/>
    <x v="2106"/>
  </r>
  <r>
    <x v="2083"/>
    <x v="2107"/>
  </r>
  <r>
    <x v="2084"/>
    <x v="2108"/>
  </r>
  <r>
    <x v="2085"/>
    <x v="2109"/>
  </r>
  <r>
    <x v="2086"/>
    <x v="2110"/>
  </r>
  <r>
    <x v="2087"/>
    <x v="2111"/>
  </r>
  <r>
    <x v="2088"/>
    <x v="2112"/>
  </r>
  <r>
    <x v="2089"/>
    <x v="2113"/>
  </r>
  <r>
    <x v="2090"/>
    <x v="2114"/>
  </r>
  <r>
    <x v="2091"/>
    <x v="2115"/>
  </r>
  <r>
    <x v="2092"/>
    <x v="2116"/>
  </r>
  <r>
    <x v="282"/>
    <x v="2117"/>
  </r>
  <r>
    <x v="2093"/>
    <x v="2118"/>
  </r>
  <r>
    <x v="2094"/>
    <x v="2119"/>
  </r>
  <r>
    <x v="2095"/>
    <x v="2120"/>
  </r>
  <r>
    <x v="2096"/>
    <x v="2121"/>
  </r>
  <r>
    <x v="406"/>
    <x v="2122"/>
  </r>
  <r>
    <x v="1765"/>
    <x v="2123"/>
  </r>
  <r>
    <x v="2097"/>
    <x v="2124"/>
  </r>
  <r>
    <x v="2098"/>
    <x v="2125"/>
  </r>
  <r>
    <x v="2099"/>
    <x v="2126"/>
  </r>
  <r>
    <x v="2100"/>
    <x v="2127"/>
  </r>
  <r>
    <x v="2101"/>
    <x v="427"/>
  </r>
  <r>
    <x v="1470"/>
    <x v="1778"/>
  </r>
  <r>
    <x v="2102"/>
    <x v="2128"/>
  </r>
  <r>
    <x v="2103"/>
    <x v="2129"/>
  </r>
  <r>
    <x v="2104"/>
    <x v="2130"/>
  </r>
  <r>
    <x v="2105"/>
    <x v="2131"/>
  </r>
  <r>
    <x v="1102"/>
    <x v="2132"/>
  </r>
  <r>
    <x v="2106"/>
    <x v="2133"/>
  </r>
  <r>
    <x v="1626"/>
    <x v="2134"/>
  </r>
  <r>
    <x v="2107"/>
    <x v="2135"/>
  </r>
  <r>
    <x v="2108"/>
    <x v="2136"/>
  </r>
  <r>
    <x v="2109"/>
    <x v="2137"/>
  </r>
  <r>
    <x v="2110"/>
    <x v="2138"/>
  </r>
  <r>
    <x v="2111"/>
    <x v="2139"/>
  </r>
  <r>
    <x v="53"/>
    <x v="2140"/>
  </r>
  <r>
    <x v="2112"/>
    <x v="2141"/>
  </r>
  <r>
    <x v="2113"/>
    <x v="2142"/>
  </r>
  <r>
    <x v="2114"/>
    <x v="1907"/>
  </r>
  <r>
    <x v="2115"/>
    <x v="2143"/>
  </r>
  <r>
    <x v="2116"/>
    <x v="2144"/>
  </r>
  <r>
    <x v="2117"/>
    <x v="2145"/>
  </r>
  <r>
    <x v="2057"/>
    <x v="2146"/>
  </r>
  <r>
    <x v="2118"/>
    <x v="2147"/>
  </r>
  <r>
    <x v="2119"/>
    <x v="2148"/>
  </r>
  <r>
    <x v="2120"/>
    <x v="2149"/>
  </r>
  <r>
    <x v="2121"/>
    <x v="2150"/>
  </r>
  <r>
    <x v="2122"/>
    <x v="2151"/>
  </r>
  <r>
    <x v="2123"/>
    <x v="2152"/>
  </r>
  <r>
    <x v="2124"/>
    <x v="2153"/>
  </r>
  <r>
    <x v="2125"/>
    <x v="2154"/>
  </r>
  <r>
    <x v="54"/>
    <x v="2155"/>
  </r>
  <r>
    <x v="2126"/>
    <x v="2156"/>
  </r>
  <r>
    <x v="2127"/>
    <x v="2157"/>
  </r>
  <r>
    <x v="2128"/>
    <x v="2158"/>
  </r>
  <r>
    <x v="2129"/>
    <x v="2159"/>
  </r>
  <r>
    <x v="2130"/>
    <x v="2160"/>
  </r>
  <r>
    <x v="2131"/>
    <x v="2113"/>
  </r>
  <r>
    <x v="2132"/>
    <x v="2161"/>
  </r>
  <r>
    <x v="2133"/>
    <x v="2162"/>
  </r>
  <r>
    <x v="1968"/>
    <x v="2163"/>
  </r>
  <r>
    <x v="2134"/>
    <x v="2164"/>
  </r>
  <r>
    <x v="2135"/>
    <x v="2165"/>
  </r>
  <r>
    <x v="2136"/>
    <x v="2166"/>
  </r>
  <r>
    <x v="2137"/>
    <x v="2167"/>
  </r>
  <r>
    <x v="2138"/>
    <x v="2168"/>
  </r>
  <r>
    <x v="2139"/>
    <x v="2169"/>
  </r>
  <r>
    <x v="2140"/>
    <x v="2170"/>
  </r>
  <r>
    <x v="2141"/>
    <x v="2171"/>
  </r>
  <r>
    <x v="2142"/>
    <x v="2172"/>
  </r>
  <r>
    <x v="2143"/>
    <x v="2173"/>
  </r>
  <r>
    <x v="2144"/>
    <x v="2174"/>
  </r>
  <r>
    <x v="2145"/>
    <x v="2175"/>
  </r>
  <r>
    <x v="2146"/>
    <x v="2176"/>
  </r>
  <r>
    <x v="2147"/>
    <x v="2177"/>
  </r>
  <r>
    <x v="2148"/>
    <x v="2178"/>
  </r>
  <r>
    <x v="2149"/>
    <x v="2179"/>
  </r>
  <r>
    <x v="2150"/>
    <x v="2180"/>
  </r>
  <r>
    <x v="2151"/>
    <x v="2181"/>
  </r>
  <r>
    <x v="2152"/>
    <x v="2182"/>
  </r>
  <r>
    <x v="2153"/>
    <x v="2183"/>
  </r>
  <r>
    <x v="2154"/>
    <x v="2184"/>
  </r>
  <r>
    <x v="2155"/>
    <x v="2185"/>
  </r>
  <r>
    <x v="2156"/>
    <x v="2186"/>
  </r>
  <r>
    <x v="2157"/>
    <x v="2187"/>
  </r>
  <r>
    <x v="2158"/>
    <x v="2188"/>
  </r>
  <r>
    <x v="2159"/>
    <x v="2189"/>
  </r>
  <r>
    <x v="2160"/>
    <x v="2190"/>
  </r>
  <r>
    <x v="2161"/>
    <x v="2191"/>
  </r>
  <r>
    <x v="54"/>
    <x v="2192"/>
  </r>
  <r>
    <x v="2162"/>
    <x v="2193"/>
  </r>
  <r>
    <x v="2163"/>
    <x v="2194"/>
  </r>
  <r>
    <x v="2164"/>
    <x v="2195"/>
  </r>
  <r>
    <x v="2165"/>
    <x v="2196"/>
  </r>
  <r>
    <x v="2166"/>
    <x v="2197"/>
  </r>
  <r>
    <x v="2167"/>
    <x v="2150"/>
  </r>
  <r>
    <x v="2168"/>
    <x v="2198"/>
  </r>
  <r>
    <x v="2169"/>
    <x v="2199"/>
  </r>
  <r>
    <x v="2170"/>
    <x v="2200"/>
  </r>
  <r>
    <x v="2171"/>
    <x v="270"/>
  </r>
  <r>
    <x v="2172"/>
    <x v="2201"/>
  </r>
  <r>
    <x v="2173"/>
    <x v="2202"/>
  </r>
  <r>
    <x v="2174"/>
    <x v="2203"/>
  </r>
  <r>
    <x v="2175"/>
    <x v="2204"/>
  </r>
  <r>
    <x v="2176"/>
    <x v="2205"/>
  </r>
  <r>
    <x v="2177"/>
    <x v="2206"/>
  </r>
  <r>
    <x v="2178"/>
    <x v="2207"/>
  </r>
  <r>
    <x v="2179"/>
    <x v="2208"/>
  </r>
  <r>
    <x v="2180"/>
    <x v="2209"/>
  </r>
  <r>
    <x v="2181"/>
    <x v="866"/>
  </r>
  <r>
    <x v="976"/>
    <x v="2210"/>
  </r>
  <r>
    <x v="1081"/>
    <x v="2211"/>
  </r>
  <r>
    <x v="2182"/>
    <x v="2212"/>
  </r>
  <r>
    <x v="2183"/>
    <x v="2213"/>
  </r>
  <r>
    <x v="2184"/>
    <x v="2214"/>
  </r>
  <r>
    <x v="2185"/>
    <x v="2215"/>
  </r>
  <r>
    <x v="2186"/>
    <x v="2216"/>
  </r>
  <r>
    <x v="1261"/>
    <x v="2217"/>
  </r>
  <r>
    <x v="2187"/>
    <x v="2218"/>
  </r>
  <r>
    <x v="2188"/>
    <x v="2219"/>
  </r>
  <r>
    <x v="2189"/>
    <x v="2220"/>
  </r>
  <r>
    <x v="2190"/>
    <x v="2221"/>
  </r>
  <r>
    <x v="2191"/>
    <x v="2222"/>
  </r>
  <r>
    <x v="2192"/>
    <x v="2223"/>
  </r>
  <r>
    <x v="2193"/>
    <x v="2224"/>
  </r>
  <r>
    <x v="2194"/>
    <x v="2225"/>
  </r>
  <r>
    <x v="2195"/>
    <x v="2226"/>
  </r>
  <r>
    <x v="2196"/>
    <x v="2227"/>
  </r>
  <r>
    <x v="2197"/>
    <x v="2113"/>
  </r>
  <r>
    <x v="2198"/>
    <x v="2228"/>
  </r>
  <r>
    <x v="2199"/>
    <x v="2229"/>
  </r>
  <r>
    <x v="2200"/>
    <x v="2230"/>
  </r>
  <r>
    <x v="2201"/>
    <x v="2231"/>
  </r>
  <r>
    <x v="2202"/>
    <x v="2232"/>
  </r>
  <r>
    <x v="2203"/>
    <x v="2233"/>
  </r>
  <r>
    <x v="2204"/>
    <x v="2234"/>
  </r>
  <r>
    <x v="2205"/>
    <x v="2235"/>
  </r>
  <r>
    <x v="2206"/>
    <x v="2236"/>
  </r>
  <r>
    <x v="2207"/>
    <x v="2237"/>
  </r>
  <r>
    <x v="2208"/>
    <x v="2238"/>
  </r>
  <r>
    <x v="2209"/>
    <x v="2239"/>
  </r>
  <r>
    <x v="2210"/>
    <x v="2240"/>
  </r>
  <r>
    <x v="2211"/>
    <x v="2241"/>
  </r>
  <r>
    <x v="2212"/>
    <x v="2242"/>
  </r>
  <r>
    <x v="2213"/>
    <x v="2243"/>
  </r>
  <r>
    <x v="2214"/>
    <x v="2244"/>
  </r>
  <r>
    <x v="2215"/>
    <x v="2245"/>
  </r>
  <r>
    <x v="2216"/>
    <x v="2246"/>
  </r>
  <r>
    <x v="2217"/>
    <x v="2247"/>
  </r>
  <r>
    <x v="2218"/>
    <x v="2248"/>
  </r>
  <r>
    <x v="2219"/>
    <x v="2249"/>
  </r>
  <r>
    <x v="2220"/>
    <x v="2250"/>
  </r>
  <r>
    <x v="2221"/>
    <x v="2251"/>
  </r>
  <r>
    <x v="2222"/>
    <x v="2252"/>
  </r>
  <r>
    <x v="2223"/>
    <x v="2253"/>
  </r>
  <r>
    <x v="2224"/>
    <x v="2254"/>
  </r>
  <r>
    <x v="2225"/>
    <x v="2255"/>
  </r>
  <r>
    <x v="2226"/>
    <x v="2256"/>
  </r>
  <r>
    <x v="1540"/>
    <x v="2257"/>
  </r>
  <r>
    <x v="2227"/>
    <x v="2258"/>
  </r>
  <r>
    <x v="2228"/>
    <x v="2259"/>
  </r>
  <r>
    <x v="2229"/>
    <x v="2037"/>
  </r>
  <r>
    <x v="2230"/>
    <x v="2260"/>
  </r>
  <r>
    <x v="2231"/>
    <x v="2261"/>
  </r>
  <r>
    <x v="2232"/>
    <x v="2262"/>
  </r>
  <r>
    <x v="2233"/>
    <x v="2263"/>
  </r>
  <r>
    <x v="2234"/>
    <x v="2264"/>
  </r>
  <r>
    <x v="2235"/>
    <x v="2265"/>
  </r>
  <r>
    <x v="2236"/>
    <x v="2266"/>
  </r>
  <r>
    <x v="2237"/>
    <x v="2267"/>
  </r>
  <r>
    <x v="2238"/>
    <x v="2268"/>
  </r>
  <r>
    <x v="2239"/>
    <x v="2269"/>
  </r>
  <r>
    <x v="2240"/>
    <x v="2270"/>
  </r>
  <r>
    <x v="2241"/>
    <x v="2271"/>
  </r>
  <r>
    <x v="2242"/>
    <x v="2272"/>
  </r>
  <r>
    <x v="2243"/>
    <x v="2273"/>
  </r>
  <r>
    <x v="2244"/>
    <x v="2274"/>
  </r>
  <r>
    <x v="2245"/>
    <x v="2275"/>
  </r>
  <r>
    <x v="2246"/>
    <x v="2276"/>
  </r>
  <r>
    <x v="2247"/>
    <x v="2277"/>
  </r>
  <r>
    <x v="2248"/>
    <x v="372"/>
  </r>
  <r>
    <x v="2249"/>
    <x v="2278"/>
  </r>
  <r>
    <x v="2250"/>
    <x v="2279"/>
  </r>
  <r>
    <x v="2251"/>
    <x v="2280"/>
  </r>
  <r>
    <x v="2252"/>
    <x v="2281"/>
  </r>
  <r>
    <x v="2253"/>
    <x v="2282"/>
  </r>
  <r>
    <x v="2254"/>
    <x v="2283"/>
  </r>
  <r>
    <x v="2255"/>
    <x v="2284"/>
  </r>
  <r>
    <x v="1396"/>
    <x v="2285"/>
  </r>
  <r>
    <x v="2256"/>
    <x v="2286"/>
  </r>
  <r>
    <x v="2257"/>
    <x v="2287"/>
  </r>
  <r>
    <x v="2258"/>
    <x v="2288"/>
  </r>
  <r>
    <x v="2259"/>
    <x v="2289"/>
  </r>
  <r>
    <x v="2260"/>
    <x v="2290"/>
  </r>
  <r>
    <x v="2261"/>
    <x v="2291"/>
  </r>
  <r>
    <x v="2262"/>
    <x v="112"/>
  </r>
  <r>
    <x v="2263"/>
    <x v="1581"/>
  </r>
  <r>
    <x v="2264"/>
    <x v="2292"/>
  </r>
  <r>
    <x v="2265"/>
    <x v="2293"/>
  </r>
  <r>
    <x v="2266"/>
    <x v="1468"/>
  </r>
  <r>
    <x v="2267"/>
    <x v="2294"/>
  </r>
  <r>
    <x v="2268"/>
    <x v="2295"/>
  </r>
  <r>
    <x v="2269"/>
    <x v="2296"/>
  </r>
  <r>
    <x v="2270"/>
    <x v="2297"/>
  </r>
  <r>
    <x v="2271"/>
    <x v="2298"/>
  </r>
  <r>
    <x v="2272"/>
    <x v="2299"/>
  </r>
  <r>
    <x v="2273"/>
    <x v="2300"/>
  </r>
  <r>
    <x v="2274"/>
    <x v="2301"/>
  </r>
  <r>
    <x v="2275"/>
    <x v="2302"/>
  </r>
  <r>
    <x v="2276"/>
    <x v="2303"/>
  </r>
  <r>
    <x v="2277"/>
    <x v="2304"/>
  </r>
  <r>
    <x v="2278"/>
    <x v="2305"/>
  </r>
  <r>
    <x v="2279"/>
    <x v="2306"/>
  </r>
  <r>
    <x v="2280"/>
    <x v="2307"/>
  </r>
  <r>
    <x v="2281"/>
    <x v="2308"/>
  </r>
  <r>
    <x v="2282"/>
    <x v="2309"/>
  </r>
  <r>
    <x v="2283"/>
    <x v="2310"/>
  </r>
  <r>
    <x v="2284"/>
    <x v="2311"/>
  </r>
  <r>
    <x v="2285"/>
    <x v="2312"/>
  </r>
  <r>
    <x v="2286"/>
    <x v="2313"/>
  </r>
  <r>
    <x v="2287"/>
    <x v="2314"/>
  </r>
  <r>
    <x v="1213"/>
    <x v="306"/>
  </r>
  <r>
    <x v="2288"/>
    <x v="2315"/>
  </r>
  <r>
    <x v="2289"/>
    <x v="2316"/>
  </r>
  <r>
    <x v="2290"/>
    <x v="2317"/>
  </r>
  <r>
    <x v="2291"/>
    <x v="2318"/>
  </r>
  <r>
    <x v="2292"/>
    <x v="2319"/>
  </r>
  <r>
    <x v="2293"/>
    <x v="2320"/>
  </r>
  <r>
    <x v="2294"/>
    <x v="2321"/>
  </r>
  <r>
    <x v="2295"/>
    <x v="2322"/>
  </r>
  <r>
    <x v="2296"/>
    <x v="2323"/>
  </r>
  <r>
    <x v="2297"/>
    <x v="1650"/>
  </r>
  <r>
    <x v="2298"/>
    <x v="2324"/>
  </r>
  <r>
    <x v="2299"/>
    <x v="2325"/>
  </r>
  <r>
    <x v="2300"/>
    <x v="2326"/>
  </r>
  <r>
    <x v="2301"/>
    <x v="96"/>
  </r>
  <r>
    <x v="2302"/>
    <x v="2327"/>
  </r>
  <r>
    <x v="2303"/>
    <x v="2328"/>
  </r>
  <r>
    <x v="2304"/>
    <x v="2329"/>
  </r>
  <r>
    <x v="2305"/>
    <x v="2330"/>
  </r>
  <r>
    <x v="2306"/>
    <x v="2331"/>
  </r>
  <r>
    <x v="2307"/>
    <x v="2332"/>
  </r>
  <r>
    <x v="2308"/>
    <x v="2333"/>
  </r>
  <r>
    <x v="2309"/>
    <x v="2334"/>
  </r>
  <r>
    <x v="2310"/>
    <x v="2335"/>
  </r>
  <r>
    <x v="2311"/>
    <x v="2336"/>
  </r>
  <r>
    <x v="2312"/>
    <x v="2337"/>
  </r>
  <r>
    <x v="2313"/>
    <x v="2338"/>
  </r>
  <r>
    <x v="2314"/>
    <x v="2339"/>
  </r>
  <r>
    <x v="2315"/>
    <x v="2340"/>
  </r>
  <r>
    <x v="1007"/>
    <x v="2341"/>
  </r>
  <r>
    <x v="2316"/>
    <x v="2342"/>
  </r>
  <r>
    <x v="2317"/>
    <x v="2343"/>
  </r>
  <r>
    <x v="2318"/>
    <x v="2344"/>
  </r>
  <r>
    <x v="2319"/>
    <x v="2345"/>
  </r>
  <r>
    <x v="2320"/>
    <x v="2346"/>
  </r>
  <r>
    <x v="2321"/>
    <x v="2347"/>
  </r>
  <r>
    <x v="2322"/>
    <x v="2348"/>
  </r>
  <r>
    <x v="2323"/>
    <x v="2349"/>
  </r>
  <r>
    <x v="2324"/>
    <x v="2350"/>
  </r>
  <r>
    <x v="2325"/>
    <x v="2351"/>
  </r>
  <r>
    <x v="2326"/>
    <x v="2352"/>
  </r>
  <r>
    <x v="2327"/>
    <x v="2353"/>
  </r>
  <r>
    <x v="2328"/>
    <x v="2354"/>
  </r>
  <r>
    <x v="2329"/>
    <x v="2355"/>
  </r>
  <r>
    <x v="2330"/>
    <x v="2356"/>
  </r>
  <r>
    <x v="2331"/>
    <x v="2357"/>
  </r>
  <r>
    <x v="2332"/>
    <x v="2358"/>
  </r>
  <r>
    <x v="2333"/>
    <x v="2359"/>
  </r>
  <r>
    <x v="2334"/>
    <x v="2360"/>
  </r>
  <r>
    <x v="2335"/>
    <x v="2361"/>
  </r>
  <r>
    <x v="2336"/>
    <x v="2362"/>
  </r>
  <r>
    <x v="2171"/>
    <x v="2363"/>
  </r>
  <r>
    <x v="2337"/>
    <x v="2364"/>
  </r>
  <r>
    <x v="2338"/>
    <x v="2365"/>
  </r>
  <r>
    <x v="2339"/>
    <x v="2366"/>
  </r>
  <r>
    <x v="2340"/>
    <x v="2367"/>
  </r>
  <r>
    <x v="2341"/>
    <x v="2368"/>
  </r>
  <r>
    <x v="2342"/>
    <x v="2369"/>
  </r>
  <r>
    <x v="2343"/>
    <x v="2370"/>
  </r>
  <r>
    <x v="2344"/>
    <x v="2371"/>
  </r>
  <r>
    <x v="2345"/>
    <x v="2372"/>
  </r>
  <r>
    <x v="2346"/>
    <x v="2234"/>
  </r>
  <r>
    <x v="2347"/>
    <x v="2373"/>
  </r>
  <r>
    <x v="2348"/>
    <x v="2374"/>
  </r>
  <r>
    <x v="2349"/>
    <x v="2375"/>
  </r>
  <r>
    <x v="2350"/>
    <x v="2376"/>
  </r>
  <r>
    <x v="2351"/>
    <x v="2377"/>
  </r>
  <r>
    <x v="2352"/>
    <x v="2378"/>
  </r>
  <r>
    <x v="2353"/>
    <x v="2379"/>
  </r>
  <r>
    <x v="2354"/>
    <x v="2380"/>
  </r>
  <r>
    <x v="2355"/>
    <x v="2381"/>
  </r>
  <r>
    <x v="2356"/>
    <x v="2382"/>
  </r>
  <r>
    <x v="1818"/>
    <x v="2383"/>
  </r>
  <r>
    <x v="2357"/>
    <x v="2384"/>
  </r>
  <r>
    <x v="2358"/>
    <x v="2385"/>
  </r>
  <r>
    <x v="659"/>
    <x v="2386"/>
  </r>
  <r>
    <x v="2359"/>
    <x v="2387"/>
  </r>
  <r>
    <x v="2360"/>
    <x v="157"/>
  </r>
  <r>
    <x v="2361"/>
    <x v="2388"/>
  </r>
  <r>
    <x v="2362"/>
    <x v="2389"/>
  </r>
  <r>
    <x v="2363"/>
    <x v="2390"/>
  </r>
  <r>
    <x v="2364"/>
    <x v="2391"/>
  </r>
  <r>
    <x v="2365"/>
    <x v="2392"/>
  </r>
  <r>
    <x v="2366"/>
    <x v="2393"/>
  </r>
  <r>
    <x v="2367"/>
    <x v="2394"/>
  </r>
  <r>
    <x v="2368"/>
    <x v="1873"/>
  </r>
  <r>
    <x v="54"/>
    <x v="2395"/>
  </r>
  <r>
    <x v="2369"/>
    <x v="2396"/>
  </r>
  <r>
    <x v="2370"/>
    <x v="2397"/>
  </r>
  <r>
    <x v="2371"/>
    <x v="2398"/>
  </r>
  <r>
    <x v="2372"/>
    <x v="2399"/>
  </r>
  <r>
    <x v="2373"/>
    <x v="2400"/>
  </r>
  <r>
    <x v="2374"/>
    <x v="2401"/>
  </r>
  <r>
    <x v="2375"/>
    <x v="2402"/>
  </r>
  <r>
    <x v="2376"/>
    <x v="2403"/>
  </r>
  <r>
    <x v="2377"/>
    <x v="2404"/>
  </r>
  <r>
    <x v="2378"/>
    <x v="2405"/>
  </r>
  <r>
    <x v="2379"/>
    <x v="2406"/>
  </r>
  <r>
    <x v="2380"/>
    <x v="2407"/>
  </r>
  <r>
    <x v="2381"/>
    <x v="1749"/>
  </r>
  <r>
    <x v="2382"/>
    <x v="2408"/>
  </r>
  <r>
    <x v="2383"/>
    <x v="2409"/>
  </r>
  <r>
    <x v="2384"/>
    <x v="2410"/>
  </r>
  <r>
    <x v="1635"/>
    <x v="2411"/>
  </r>
  <r>
    <x v="2385"/>
    <x v="1890"/>
  </r>
  <r>
    <x v="2386"/>
    <x v="2412"/>
  </r>
  <r>
    <x v="2387"/>
    <x v="2413"/>
  </r>
  <r>
    <x v="2388"/>
    <x v="2414"/>
  </r>
  <r>
    <x v="2389"/>
    <x v="2415"/>
  </r>
  <r>
    <x v="2390"/>
    <x v="2416"/>
  </r>
  <r>
    <x v="2391"/>
    <x v="2417"/>
  </r>
  <r>
    <x v="2392"/>
    <x v="2418"/>
  </r>
  <r>
    <x v="2393"/>
    <x v="2419"/>
  </r>
  <r>
    <x v="1109"/>
    <x v="2420"/>
  </r>
  <r>
    <x v="2394"/>
    <x v="2421"/>
  </r>
  <r>
    <x v="2395"/>
    <x v="2422"/>
  </r>
  <r>
    <x v="2396"/>
    <x v="2423"/>
  </r>
  <r>
    <x v="2397"/>
    <x v="2424"/>
  </r>
  <r>
    <x v="2398"/>
    <x v="2237"/>
  </r>
  <r>
    <x v="2399"/>
    <x v="2425"/>
  </r>
  <r>
    <x v="2400"/>
    <x v="2426"/>
  </r>
  <r>
    <x v="2401"/>
    <x v="2427"/>
  </r>
  <r>
    <x v="2402"/>
    <x v="2428"/>
  </r>
  <r>
    <x v="2403"/>
    <x v="2429"/>
  </r>
  <r>
    <x v="410"/>
    <x v="2430"/>
  </r>
  <r>
    <x v="2404"/>
    <x v="2431"/>
  </r>
  <r>
    <x v="2405"/>
    <x v="2432"/>
  </r>
  <r>
    <x v="2406"/>
    <x v="2005"/>
  </r>
  <r>
    <x v="2407"/>
    <x v="2433"/>
  </r>
  <r>
    <x v="987"/>
    <x v="2434"/>
  </r>
  <r>
    <x v="2408"/>
    <x v="2435"/>
  </r>
  <r>
    <x v="2409"/>
    <x v="2436"/>
  </r>
  <r>
    <x v="2410"/>
    <x v="2437"/>
  </r>
  <r>
    <x v="2411"/>
    <x v="2438"/>
  </r>
  <r>
    <x v="2412"/>
    <x v="2439"/>
  </r>
  <r>
    <x v="2413"/>
    <x v="2440"/>
  </r>
  <r>
    <x v="2414"/>
    <x v="2441"/>
  </r>
  <r>
    <x v="2415"/>
    <x v="2442"/>
  </r>
  <r>
    <x v="2416"/>
    <x v="2443"/>
  </r>
  <r>
    <x v="2417"/>
    <x v="2444"/>
  </r>
  <r>
    <x v="2418"/>
    <x v="2445"/>
  </r>
  <r>
    <x v="2419"/>
    <x v="2446"/>
  </r>
  <r>
    <x v="2420"/>
    <x v="2447"/>
  </r>
  <r>
    <x v="2421"/>
    <x v="2448"/>
  </r>
  <r>
    <x v="2422"/>
    <x v="2449"/>
  </r>
  <r>
    <x v="2423"/>
    <x v="2450"/>
  </r>
  <r>
    <x v="2424"/>
    <x v="2451"/>
  </r>
  <r>
    <x v="2425"/>
    <x v="2452"/>
  </r>
  <r>
    <x v="2426"/>
    <x v="74"/>
  </r>
  <r>
    <x v="2427"/>
    <x v="2453"/>
  </r>
  <r>
    <x v="2428"/>
    <x v="553"/>
  </r>
  <r>
    <x v="2429"/>
    <x v="2454"/>
  </r>
  <r>
    <x v="2430"/>
    <x v="183"/>
  </r>
  <r>
    <x v="2431"/>
    <x v="2455"/>
  </r>
  <r>
    <x v="2432"/>
    <x v="2456"/>
  </r>
  <r>
    <x v="2433"/>
    <x v="2457"/>
  </r>
  <r>
    <x v="2434"/>
    <x v="2458"/>
  </r>
  <r>
    <x v="2435"/>
    <x v="2459"/>
  </r>
  <r>
    <x v="2436"/>
    <x v="2460"/>
  </r>
  <r>
    <x v="2437"/>
    <x v="2461"/>
  </r>
  <r>
    <x v="2438"/>
    <x v="2462"/>
  </r>
  <r>
    <x v="2439"/>
    <x v="2463"/>
  </r>
  <r>
    <x v="2440"/>
    <x v="2464"/>
  </r>
  <r>
    <x v="2441"/>
    <x v="2465"/>
  </r>
  <r>
    <x v="2442"/>
    <x v="2466"/>
  </r>
  <r>
    <x v="2443"/>
    <x v="2467"/>
  </r>
  <r>
    <x v="2444"/>
    <x v="2468"/>
  </r>
  <r>
    <x v="2445"/>
    <x v="2469"/>
  </r>
  <r>
    <x v="1265"/>
    <x v="2470"/>
  </r>
  <r>
    <x v="2446"/>
    <x v="2471"/>
  </r>
  <r>
    <x v="2447"/>
    <x v="733"/>
  </r>
  <r>
    <x v="2448"/>
    <x v="2472"/>
  </r>
  <r>
    <x v="2449"/>
    <x v="2473"/>
  </r>
  <r>
    <x v="2450"/>
    <x v="2474"/>
  </r>
  <r>
    <x v="2451"/>
    <x v="2475"/>
  </r>
  <r>
    <x v="2452"/>
    <x v="2476"/>
  </r>
  <r>
    <x v="2453"/>
    <x v="2477"/>
  </r>
  <r>
    <x v="2454"/>
    <x v="1904"/>
  </r>
  <r>
    <x v="2455"/>
    <x v="741"/>
  </r>
  <r>
    <x v="2456"/>
    <x v="2478"/>
  </r>
  <r>
    <x v="2457"/>
    <x v="2479"/>
  </r>
  <r>
    <x v="2458"/>
    <x v="2480"/>
  </r>
  <r>
    <x v="2459"/>
    <x v="2481"/>
  </r>
  <r>
    <x v="2460"/>
    <x v="2482"/>
  </r>
  <r>
    <x v="2461"/>
    <x v="2483"/>
  </r>
  <r>
    <x v="2462"/>
    <x v="2484"/>
  </r>
  <r>
    <x v="1268"/>
    <x v="2485"/>
  </r>
  <r>
    <x v="252"/>
    <x v="2486"/>
  </r>
  <r>
    <x v="2463"/>
    <x v="2487"/>
  </r>
  <r>
    <x v="868"/>
    <x v="1903"/>
  </r>
  <r>
    <x v="2464"/>
    <x v="2488"/>
  </r>
  <r>
    <x v="2465"/>
    <x v="2489"/>
  </r>
  <r>
    <x v="2466"/>
    <x v="2490"/>
  </r>
  <r>
    <x v="840"/>
    <x v="2491"/>
  </r>
  <r>
    <x v="2467"/>
    <x v="2492"/>
  </r>
  <r>
    <x v="2468"/>
    <x v="2493"/>
  </r>
  <r>
    <x v="2469"/>
    <x v="2494"/>
  </r>
  <r>
    <x v="2470"/>
    <x v="2495"/>
  </r>
  <r>
    <x v="2471"/>
    <x v="2496"/>
  </r>
  <r>
    <x v="2472"/>
    <x v="1185"/>
  </r>
  <r>
    <x v="2473"/>
    <x v="2497"/>
  </r>
  <r>
    <x v="2474"/>
    <x v="2498"/>
  </r>
  <r>
    <x v="2475"/>
    <x v="2499"/>
  </r>
  <r>
    <x v="2476"/>
    <x v="2500"/>
  </r>
  <r>
    <x v="2477"/>
    <x v="2501"/>
  </r>
  <r>
    <x v="2478"/>
    <x v="2502"/>
  </r>
  <r>
    <x v="2479"/>
    <x v="2503"/>
  </r>
  <r>
    <x v="2480"/>
    <x v="2504"/>
  </r>
  <r>
    <x v="2481"/>
    <x v="2505"/>
  </r>
  <r>
    <x v="2482"/>
    <x v="2506"/>
  </r>
  <r>
    <x v="2483"/>
    <x v="2507"/>
  </r>
  <r>
    <x v="2484"/>
    <x v="2508"/>
  </r>
  <r>
    <x v="2485"/>
    <x v="2509"/>
  </r>
  <r>
    <x v="2486"/>
    <x v="2510"/>
  </r>
  <r>
    <x v="2487"/>
    <x v="2511"/>
  </r>
  <r>
    <x v="2488"/>
    <x v="2512"/>
  </r>
  <r>
    <x v="2489"/>
    <x v="2513"/>
  </r>
  <r>
    <x v="2490"/>
    <x v="2514"/>
  </r>
  <r>
    <x v="2491"/>
    <x v="2515"/>
  </r>
  <r>
    <x v="2492"/>
    <x v="2516"/>
  </r>
  <r>
    <x v="2493"/>
    <x v="2517"/>
  </r>
  <r>
    <x v="2494"/>
    <x v="2518"/>
  </r>
  <r>
    <x v="2495"/>
    <x v="2519"/>
  </r>
  <r>
    <x v="2496"/>
    <x v="565"/>
  </r>
  <r>
    <x v="2497"/>
    <x v="347"/>
  </r>
  <r>
    <x v="2498"/>
    <x v="2520"/>
  </r>
  <r>
    <x v="2499"/>
    <x v="2521"/>
  </r>
  <r>
    <x v="2500"/>
    <x v="2522"/>
  </r>
  <r>
    <x v="2501"/>
    <x v="2523"/>
  </r>
  <r>
    <x v="2502"/>
    <x v="2524"/>
  </r>
  <r>
    <x v="2503"/>
    <x v="2525"/>
  </r>
  <r>
    <x v="2504"/>
    <x v="2526"/>
  </r>
  <r>
    <x v="2505"/>
    <x v="2527"/>
  </r>
  <r>
    <x v="2506"/>
    <x v="2528"/>
  </r>
  <r>
    <x v="2507"/>
    <x v="2529"/>
  </r>
  <r>
    <x v="2508"/>
    <x v="2530"/>
  </r>
  <r>
    <x v="2509"/>
    <x v="2531"/>
  </r>
  <r>
    <x v="2510"/>
    <x v="2532"/>
  </r>
  <r>
    <x v="2511"/>
    <x v="2533"/>
  </r>
  <r>
    <x v="2512"/>
    <x v="2534"/>
  </r>
  <r>
    <x v="2513"/>
    <x v="2535"/>
  </r>
  <r>
    <x v="2514"/>
    <x v="2536"/>
  </r>
  <r>
    <x v="2515"/>
    <x v="2537"/>
  </r>
  <r>
    <x v="2516"/>
    <x v="2538"/>
  </r>
  <r>
    <x v="2517"/>
    <x v="2539"/>
  </r>
  <r>
    <x v="2518"/>
    <x v="2540"/>
  </r>
  <r>
    <x v="2519"/>
    <x v="2541"/>
  </r>
  <r>
    <x v="2520"/>
    <x v="2542"/>
  </r>
  <r>
    <x v="2521"/>
    <x v="2543"/>
  </r>
  <r>
    <x v="2522"/>
    <x v="2544"/>
  </r>
  <r>
    <x v="2523"/>
    <x v="2545"/>
  </r>
  <r>
    <x v="1366"/>
    <x v="389"/>
  </r>
  <r>
    <x v="2524"/>
    <x v="2546"/>
  </r>
  <r>
    <x v="2525"/>
    <x v="2547"/>
  </r>
  <r>
    <x v="2526"/>
    <x v="2548"/>
  </r>
  <r>
    <x v="2527"/>
    <x v="2549"/>
  </r>
  <r>
    <x v="2528"/>
    <x v="2550"/>
  </r>
  <r>
    <x v="2529"/>
    <x v="2551"/>
  </r>
  <r>
    <x v="2530"/>
    <x v="2552"/>
  </r>
  <r>
    <x v="171"/>
    <x v="2553"/>
  </r>
  <r>
    <x v="2531"/>
    <x v="2554"/>
  </r>
  <r>
    <x v="2532"/>
    <x v="2555"/>
  </r>
  <r>
    <x v="2533"/>
    <x v="2556"/>
  </r>
  <r>
    <x v="2534"/>
    <x v="2557"/>
  </r>
  <r>
    <x v="2535"/>
    <x v="2558"/>
  </r>
  <r>
    <x v="2536"/>
    <x v="2559"/>
  </r>
  <r>
    <x v="2070"/>
    <x v="2560"/>
  </r>
  <r>
    <x v="249"/>
    <x v="2561"/>
  </r>
  <r>
    <x v="2020"/>
    <x v="2562"/>
  </r>
  <r>
    <x v="2537"/>
    <x v="2563"/>
  </r>
  <r>
    <x v="2538"/>
    <x v="2564"/>
  </r>
  <r>
    <x v="2539"/>
    <x v="2565"/>
  </r>
  <r>
    <x v="2540"/>
    <x v="2566"/>
  </r>
  <r>
    <x v="2541"/>
    <x v="2567"/>
  </r>
  <r>
    <x v="2542"/>
    <x v="2568"/>
  </r>
  <r>
    <x v="2543"/>
    <x v="2569"/>
  </r>
  <r>
    <x v="2544"/>
    <x v="2570"/>
  </r>
  <r>
    <x v="2545"/>
    <x v="2571"/>
  </r>
  <r>
    <x v="2546"/>
    <x v="2572"/>
  </r>
  <r>
    <x v="2547"/>
    <x v="2573"/>
  </r>
  <r>
    <x v="2184"/>
    <x v="2574"/>
  </r>
  <r>
    <x v="2548"/>
    <x v="2575"/>
  </r>
  <r>
    <x v="2549"/>
    <x v="2576"/>
  </r>
  <r>
    <x v="2550"/>
    <x v="2577"/>
  </r>
  <r>
    <x v="2551"/>
    <x v="2578"/>
  </r>
  <r>
    <x v="2552"/>
    <x v="2579"/>
  </r>
  <r>
    <x v="2553"/>
    <x v="2580"/>
  </r>
  <r>
    <x v="2554"/>
    <x v="2581"/>
  </r>
  <r>
    <x v="97"/>
    <x v="2582"/>
  </r>
  <r>
    <x v="2555"/>
    <x v="2583"/>
  </r>
  <r>
    <x v="2556"/>
    <x v="2584"/>
  </r>
  <r>
    <x v="2557"/>
    <x v="2585"/>
  </r>
  <r>
    <x v="2558"/>
    <x v="2586"/>
  </r>
  <r>
    <x v="2559"/>
    <x v="2587"/>
  </r>
  <r>
    <x v="2560"/>
    <x v="2588"/>
  </r>
  <r>
    <x v="2561"/>
    <x v="2589"/>
  </r>
  <r>
    <x v="2562"/>
    <x v="2590"/>
  </r>
  <r>
    <x v="424"/>
    <x v="2591"/>
  </r>
  <r>
    <x v="1878"/>
    <x v="2592"/>
  </r>
  <r>
    <x v="2563"/>
    <x v="2593"/>
  </r>
  <r>
    <x v="2564"/>
    <x v="2594"/>
  </r>
  <r>
    <x v="2565"/>
    <x v="2595"/>
  </r>
  <r>
    <x v="2566"/>
    <x v="2596"/>
  </r>
  <r>
    <x v="2567"/>
    <x v="2597"/>
  </r>
  <r>
    <x v="546"/>
    <x v="2598"/>
  </r>
  <r>
    <x v="2568"/>
    <x v="2599"/>
  </r>
  <r>
    <x v="2569"/>
    <x v="2600"/>
  </r>
  <r>
    <x v="2570"/>
    <x v="2601"/>
  </r>
  <r>
    <x v="1311"/>
    <x v="2602"/>
  </r>
  <r>
    <x v="2571"/>
    <x v="2603"/>
  </r>
  <r>
    <x v="2572"/>
    <x v="2604"/>
  </r>
  <r>
    <x v="2573"/>
    <x v="2605"/>
  </r>
  <r>
    <x v="2574"/>
    <x v="2606"/>
  </r>
  <r>
    <x v="2575"/>
    <x v="2607"/>
  </r>
  <r>
    <x v="2576"/>
    <x v="2608"/>
  </r>
  <r>
    <x v="2577"/>
    <x v="30"/>
  </r>
  <r>
    <x v="2578"/>
    <x v="2609"/>
  </r>
  <r>
    <x v="2579"/>
    <x v="2610"/>
  </r>
  <r>
    <x v="2580"/>
    <x v="2611"/>
  </r>
  <r>
    <x v="2581"/>
    <x v="2612"/>
  </r>
  <r>
    <x v="2582"/>
    <x v="2613"/>
  </r>
  <r>
    <x v="2583"/>
    <x v="2614"/>
  </r>
  <r>
    <x v="2584"/>
    <x v="2615"/>
  </r>
  <r>
    <x v="2585"/>
    <x v="2616"/>
  </r>
  <r>
    <x v="2586"/>
    <x v="2617"/>
  </r>
  <r>
    <x v="2587"/>
    <x v="2618"/>
  </r>
  <r>
    <x v="859"/>
    <x v="2619"/>
  </r>
  <r>
    <x v="2588"/>
    <x v="2620"/>
  </r>
  <r>
    <x v="2589"/>
    <x v="2621"/>
  </r>
  <r>
    <x v="2302"/>
    <x v="808"/>
  </r>
  <r>
    <x v="2590"/>
    <x v="2622"/>
  </r>
  <r>
    <x v="43"/>
    <x v="2594"/>
  </r>
  <r>
    <x v="2591"/>
    <x v="2623"/>
  </r>
  <r>
    <x v="2592"/>
    <x v="2624"/>
  </r>
  <r>
    <x v="2593"/>
    <x v="2625"/>
  </r>
  <r>
    <x v="2594"/>
    <x v="2626"/>
  </r>
  <r>
    <x v="2595"/>
    <x v="2627"/>
  </r>
  <r>
    <x v="2596"/>
    <x v="2628"/>
  </r>
  <r>
    <x v="2597"/>
    <x v="2629"/>
  </r>
  <r>
    <x v="2598"/>
    <x v="2630"/>
  </r>
  <r>
    <x v="2599"/>
    <x v="2631"/>
  </r>
  <r>
    <x v="2600"/>
    <x v="2632"/>
  </r>
  <r>
    <x v="2601"/>
    <x v="2633"/>
  </r>
  <r>
    <x v="2602"/>
    <x v="2634"/>
  </r>
  <r>
    <x v="2603"/>
    <x v="2635"/>
  </r>
  <r>
    <x v="2558"/>
    <x v="2636"/>
  </r>
  <r>
    <x v="2604"/>
    <x v="2637"/>
  </r>
  <r>
    <x v="2605"/>
    <x v="2638"/>
  </r>
  <r>
    <x v="2606"/>
    <x v="2639"/>
  </r>
  <r>
    <x v="2607"/>
    <x v="2640"/>
  </r>
  <r>
    <x v="2608"/>
    <x v="2641"/>
  </r>
  <r>
    <x v="2609"/>
    <x v="2642"/>
  </r>
  <r>
    <x v="2610"/>
    <x v="2643"/>
  </r>
  <r>
    <x v="2611"/>
    <x v="2644"/>
  </r>
  <r>
    <x v="408"/>
    <x v="2645"/>
  </r>
  <r>
    <x v="2612"/>
    <x v="1615"/>
  </r>
  <r>
    <x v="2613"/>
    <x v="2646"/>
  </r>
  <r>
    <x v="2614"/>
    <x v="2647"/>
  </r>
  <r>
    <x v="2615"/>
    <x v="2648"/>
  </r>
  <r>
    <x v="2616"/>
    <x v="2649"/>
  </r>
  <r>
    <x v="2617"/>
    <x v="2650"/>
  </r>
  <r>
    <x v="2618"/>
    <x v="2236"/>
  </r>
  <r>
    <x v="2619"/>
    <x v="2651"/>
  </r>
  <r>
    <x v="2620"/>
    <x v="2652"/>
  </r>
  <r>
    <x v="2621"/>
    <x v="2653"/>
  </r>
  <r>
    <x v="2622"/>
    <x v="2654"/>
  </r>
  <r>
    <x v="2623"/>
    <x v="2655"/>
  </r>
  <r>
    <x v="2624"/>
    <x v="1400"/>
  </r>
  <r>
    <x v="2625"/>
    <x v="2656"/>
  </r>
  <r>
    <x v="2626"/>
    <x v="2657"/>
  </r>
  <r>
    <x v="2627"/>
    <x v="2658"/>
  </r>
  <r>
    <x v="54"/>
    <x v="2659"/>
  </r>
  <r>
    <x v="2628"/>
    <x v="2660"/>
  </r>
  <r>
    <x v="2629"/>
    <x v="2661"/>
  </r>
  <r>
    <x v="2630"/>
    <x v="2662"/>
  </r>
  <r>
    <x v="2631"/>
    <x v="2663"/>
  </r>
  <r>
    <x v="2632"/>
    <x v="2664"/>
  </r>
  <r>
    <x v="2633"/>
    <x v="1974"/>
  </r>
  <r>
    <x v="2634"/>
    <x v="2665"/>
  </r>
  <r>
    <x v="2635"/>
    <x v="2666"/>
  </r>
  <r>
    <x v="22"/>
    <x v="2667"/>
  </r>
  <r>
    <x v="2636"/>
    <x v="2668"/>
  </r>
  <r>
    <x v="2637"/>
    <x v="2669"/>
  </r>
  <r>
    <x v="2638"/>
    <x v="2670"/>
  </r>
  <r>
    <x v="2639"/>
    <x v="2671"/>
  </r>
  <r>
    <x v="2640"/>
    <x v="2672"/>
  </r>
  <r>
    <x v="2641"/>
    <x v="2673"/>
  </r>
  <r>
    <x v="2642"/>
    <x v="2674"/>
  </r>
  <r>
    <x v="2643"/>
    <x v="2675"/>
  </r>
  <r>
    <x v="2644"/>
    <x v="2676"/>
  </r>
  <r>
    <x v="2645"/>
    <x v="2677"/>
  </r>
  <r>
    <x v="2646"/>
    <x v="2678"/>
  </r>
  <r>
    <x v="2647"/>
    <x v="2679"/>
  </r>
  <r>
    <x v="2648"/>
    <x v="2680"/>
  </r>
  <r>
    <x v="2649"/>
    <x v="2681"/>
  </r>
  <r>
    <x v="2650"/>
    <x v="2682"/>
  </r>
  <r>
    <x v="2651"/>
    <x v="2683"/>
  </r>
  <r>
    <x v="2652"/>
    <x v="2684"/>
  </r>
  <r>
    <x v="2653"/>
    <x v="2685"/>
  </r>
  <r>
    <x v="2654"/>
    <x v="2686"/>
  </r>
  <r>
    <x v="2655"/>
    <x v="2687"/>
  </r>
  <r>
    <x v="2656"/>
    <x v="2688"/>
  </r>
  <r>
    <x v="2657"/>
    <x v="2689"/>
  </r>
  <r>
    <x v="54"/>
    <x v="2690"/>
  </r>
  <r>
    <x v="2658"/>
    <x v="2691"/>
  </r>
  <r>
    <x v="2659"/>
    <x v="2692"/>
  </r>
  <r>
    <x v="363"/>
    <x v="2693"/>
  </r>
  <r>
    <x v="2660"/>
    <x v="2694"/>
  </r>
  <r>
    <x v="2661"/>
    <x v="2695"/>
  </r>
  <r>
    <x v="2662"/>
    <x v="2696"/>
  </r>
  <r>
    <x v="2663"/>
    <x v="2697"/>
  </r>
  <r>
    <x v="2664"/>
    <x v="1309"/>
  </r>
  <r>
    <x v="2665"/>
    <x v="2698"/>
  </r>
  <r>
    <x v="2666"/>
    <x v="2699"/>
  </r>
  <r>
    <x v="2667"/>
    <x v="2700"/>
  </r>
  <r>
    <x v="2668"/>
    <x v="2701"/>
  </r>
  <r>
    <x v="2669"/>
    <x v="2702"/>
  </r>
  <r>
    <x v="2670"/>
    <x v="2703"/>
  </r>
  <r>
    <x v="2671"/>
    <x v="1718"/>
  </r>
  <r>
    <x v="2672"/>
    <x v="2661"/>
  </r>
  <r>
    <x v="2673"/>
    <x v="2704"/>
  </r>
  <r>
    <x v="2674"/>
    <x v="2705"/>
  </r>
  <r>
    <x v="2675"/>
    <x v="2706"/>
  </r>
  <r>
    <x v="2676"/>
    <x v="2707"/>
  </r>
  <r>
    <x v="2677"/>
    <x v="2708"/>
  </r>
  <r>
    <x v="2678"/>
    <x v="2709"/>
  </r>
  <r>
    <x v="2679"/>
    <x v="2710"/>
  </r>
  <r>
    <x v="2680"/>
    <x v="2711"/>
  </r>
  <r>
    <x v="2681"/>
    <x v="2712"/>
  </r>
  <r>
    <x v="2682"/>
    <x v="2713"/>
  </r>
  <r>
    <x v="2069"/>
    <x v="2714"/>
  </r>
  <r>
    <x v="2683"/>
    <x v="2715"/>
  </r>
  <r>
    <x v="2684"/>
    <x v="2716"/>
  </r>
  <r>
    <x v="2685"/>
    <x v="2717"/>
  </r>
  <r>
    <x v="2686"/>
    <x v="2718"/>
  </r>
  <r>
    <x v="2687"/>
    <x v="2719"/>
  </r>
  <r>
    <x v="2688"/>
    <x v="895"/>
  </r>
  <r>
    <x v="2689"/>
    <x v="2720"/>
  </r>
  <r>
    <x v="2690"/>
    <x v="2721"/>
  </r>
  <r>
    <x v="2691"/>
    <x v="2722"/>
  </r>
  <r>
    <x v="2692"/>
    <x v="2723"/>
  </r>
  <r>
    <x v="2693"/>
    <x v="2724"/>
  </r>
  <r>
    <x v="2694"/>
    <x v="2725"/>
  </r>
  <r>
    <x v="2695"/>
    <x v="2726"/>
  </r>
  <r>
    <x v="2696"/>
    <x v="2727"/>
  </r>
  <r>
    <x v="2697"/>
    <x v="2728"/>
  </r>
  <r>
    <x v="1011"/>
    <x v="2729"/>
  </r>
  <r>
    <x v="2698"/>
    <x v="2730"/>
  </r>
  <r>
    <x v="2699"/>
    <x v="2731"/>
  </r>
  <r>
    <x v="663"/>
    <x v="2732"/>
  </r>
  <r>
    <x v="2700"/>
    <x v="2733"/>
  </r>
  <r>
    <x v="2701"/>
    <x v="2734"/>
  </r>
  <r>
    <x v="1967"/>
    <x v="2735"/>
  </r>
  <r>
    <x v="2702"/>
    <x v="2736"/>
  </r>
  <r>
    <x v="2703"/>
    <x v="2737"/>
  </r>
  <r>
    <x v="2704"/>
    <x v="2738"/>
  </r>
  <r>
    <x v="2705"/>
    <x v="2739"/>
  </r>
  <r>
    <x v="2706"/>
    <x v="2740"/>
  </r>
  <r>
    <x v="2707"/>
    <x v="2741"/>
  </r>
  <r>
    <x v="2541"/>
    <x v="2742"/>
  </r>
  <r>
    <x v="2708"/>
    <x v="2743"/>
  </r>
  <r>
    <x v="2709"/>
    <x v="2744"/>
  </r>
  <r>
    <x v="2710"/>
    <x v="2745"/>
  </r>
  <r>
    <x v="2711"/>
    <x v="2746"/>
  </r>
  <r>
    <x v="2712"/>
    <x v="2747"/>
  </r>
  <r>
    <x v="2713"/>
    <x v="2748"/>
  </r>
  <r>
    <x v="2714"/>
    <x v="2749"/>
  </r>
  <r>
    <x v="2715"/>
    <x v="2750"/>
  </r>
  <r>
    <x v="536"/>
    <x v="346"/>
  </r>
  <r>
    <x v="2716"/>
    <x v="2751"/>
  </r>
  <r>
    <x v="2717"/>
    <x v="2752"/>
  </r>
  <r>
    <x v="2718"/>
    <x v="1691"/>
  </r>
  <r>
    <x v="2719"/>
    <x v="2753"/>
  </r>
  <r>
    <x v="2720"/>
    <x v="2754"/>
  </r>
  <r>
    <x v="2721"/>
    <x v="2755"/>
  </r>
  <r>
    <x v="2722"/>
    <x v="2756"/>
  </r>
  <r>
    <x v="2723"/>
    <x v="2757"/>
  </r>
  <r>
    <x v="2724"/>
    <x v="2758"/>
  </r>
  <r>
    <x v="2725"/>
    <x v="2759"/>
  </r>
  <r>
    <x v="2726"/>
    <x v="2760"/>
  </r>
  <r>
    <x v="2727"/>
    <x v="2761"/>
  </r>
  <r>
    <x v="2728"/>
    <x v="2762"/>
  </r>
  <r>
    <x v="2729"/>
    <x v="2763"/>
  </r>
  <r>
    <x v="2730"/>
    <x v="2764"/>
  </r>
  <r>
    <x v="2731"/>
    <x v="2765"/>
  </r>
  <r>
    <x v="2732"/>
    <x v="2766"/>
  </r>
  <r>
    <x v="2733"/>
    <x v="1959"/>
  </r>
  <r>
    <x v="2734"/>
    <x v="2767"/>
  </r>
  <r>
    <x v="1812"/>
    <x v="2768"/>
  </r>
  <r>
    <x v="2735"/>
    <x v="2769"/>
  </r>
  <r>
    <x v="2736"/>
    <x v="2770"/>
  </r>
  <r>
    <x v="2737"/>
    <x v="2771"/>
  </r>
  <r>
    <x v="2738"/>
    <x v="2772"/>
  </r>
  <r>
    <x v="2739"/>
    <x v="2773"/>
  </r>
  <r>
    <x v="2740"/>
    <x v="2774"/>
  </r>
  <r>
    <x v="633"/>
    <x v="2775"/>
  </r>
  <r>
    <x v="2741"/>
    <x v="2776"/>
  </r>
  <r>
    <x v="2742"/>
    <x v="2777"/>
  </r>
  <r>
    <x v="2743"/>
    <x v="2778"/>
  </r>
  <r>
    <x v="2744"/>
    <x v="2779"/>
  </r>
  <r>
    <x v="2745"/>
    <x v="2780"/>
  </r>
  <r>
    <x v="2746"/>
    <x v="2781"/>
  </r>
  <r>
    <x v="2573"/>
    <x v="2782"/>
  </r>
  <r>
    <x v="2747"/>
    <x v="2188"/>
  </r>
  <r>
    <x v="2748"/>
    <x v="2783"/>
  </r>
  <r>
    <x v="2749"/>
    <x v="2784"/>
  </r>
  <r>
    <x v="2750"/>
    <x v="2785"/>
  </r>
  <r>
    <x v="2751"/>
    <x v="2786"/>
  </r>
  <r>
    <x v="2752"/>
    <x v="2787"/>
  </r>
  <r>
    <x v="2753"/>
    <x v="2788"/>
  </r>
  <r>
    <x v="2754"/>
    <x v="2789"/>
  </r>
  <r>
    <x v="2755"/>
    <x v="2790"/>
  </r>
  <r>
    <x v="2756"/>
    <x v="1668"/>
  </r>
  <r>
    <x v="2757"/>
    <x v="2791"/>
  </r>
  <r>
    <x v="2758"/>
    <x v="2792"/>
  </r>
  <r>
    <x v="2759"/>
    <x v="2793"/>
  </r>
  <r>
    <x v="2760"/>
    <x v="2794"/>
  </r>
  <r>
    <x v="2463"/>
    <x v="2795"/>
  </r>
  <r>
    <x v="2729"/>
    <x v="2796"/>
  </r>
  <r>
    <x v="2761"/>
    <x v="2797"/>
  </r>
  <r>
    <x v="2762"/>
    <x v="349"/>
  </r>
  <r>
    <x v="2763"/>
    <x v="2798"/>
  </r>
  <r>
    <x v="2764"/>
    <x v="2799"/>
  </r>
  <r>
    <x v="2765"/>
    <x v="2800"/>
  </r>
  <r>
    <x v="2766"/>
    <x v="1929"/>
  </r>
  <r>
    <x v="2767"/>
    <x v="1448"/>
  </r>
  <r>
    <x v="2768"/>
    <x v="2801"/>
  </r>
  <r>
    <x v="2769"/>
    <x v="2802"/>
  </r>
  <r>
    <x v="2770"/>
    <x v="2803"/>
  </r>
  <r>
    <x v="2771"/>
    <x v="2804"/>
  </r>
  <r>
    <x v="2772"/>
    <x v="2805"/>
  </r>
  <r>
    <x v="2773"/>
    <x v="2806"/>
  </r>
  <r>
    <x v="2774"/>
    <x v="2807"/>
  </r>
  <r>
    <x v="2775"/>
    <x v="2808"/>
  </r>
  <r>
    <x v="2776"/>
    <x v="2809"/>
  </r>
  <r>
    <x v="2777"/>
    <x v="2810"/>
  </r>
  <r>
    <x v="2778"/>
    <x v="2811"/>
  </r>
  <r>
    <x v="2779"/>
    <x v="2812"/>
  </r>
  <r>
    <x v="2780"/>
    <x v="2813"/>
  </r>
  <r>
    <x v="656"/>
    <x v="2814"/>
  </r>
  <r>
    <x v="2781"/>
    <x v="2815"/>
  </r>
  <r>
    <x v="2782"/>
    <x v="2816"/>
  </r>
  <r>
    <x v="2783"/>
    <x v="2817"/>
  </r>
  <r>
    <x v="2784"/>
    <x v="2818"/>
  </r>
  <r>
    <x v="2785"/>
    <x v="2819"/>
  </r>
  <r>
    <x v="2420"/>
    <x v="2820"/>
  </r>
  <r>
    <x v="2786"/>
    <x v="2821"/>
  </r>
  <r>
    <x v="2787"/>
    <x v="2822"/>
  </r>
  <r>
    <x v="2788"/>
    <x v="2823"/>
  </r>
  <r>
    <x v="2789"/>
    <x v="2824"/>
  </r>
  <r>
    <x v="2790"/>
    <x v="2825"/>
  </r>
  <r>
    <x v="2791"/>
    <x v="2826"/>
  </r>
  <r>
    <x v="2792"/>
    <x v="2827"/>
  </r>
  <r>
    <x v="2793"/>
    <x v="2828"/>
  </r>
  <r>
    <x v="2794"/>
    <x v="2829"/>
  </r>
  <r>
    <x v="2795"/>
    <x v="2830"/>
  </r>
  <r>
    <x v="2796"/>
    <x v="2831"/>
  </r>
  <r>
    <x v="2797"/>
    <x v="2832"/>
  </r>
  <r>
    <x v="2798"/>
    <x v="2833"/>
  </r>
  <r>
    <x v="2799"/>
    <x v="2834"/>
  </r>
  <r>
    <x v="2800"/>
    <x v="2835"/>
  </r>
  <r>
    <x v="2801"/>
    <x v="2836"/>
  </r>
  <r>
    <x v="2802"/>
    <x v="2837"/>
  </r>
  <r>
    <x v="2803"/>
    <x v="450"/>
  </r>
  <r>
    <x v="2804"/>
    <x v="2838"/>
  </r>
  <r>
    <x v="2805"/>
    <x v="2839"/>
  </r>
  <r>
    <x v="2806"/>
    <x v="2840"/>
  </r>
  <r>
    <x v="2807"/>
    <x v="2841"/>
  </r>
  <r>
    <x v="2808"/>
    <x v="2842"/>
  </r>
  <r>
    <x v="2809"/>
    <x v="2843"/>
  </r>
  <r>
    <x v="2810"/>
    <x v="2844"/>
  </r>
  <r>
    <x v="2811"/>
    <x v="2845"/>
  </r>
  <r>
    <x v="2812"/>
    <x v="2846"/>
  </r>
  <r>
    <x v="2813"/>
    <x v="2847"/>
  </r>
  <r>
    <x v="2814"/>
    <x v="1739"/>
  </r>
  <r>
    <x v="2815"/>
    <x v="2848"/>
  </r>
  <r>
    <x v="2816"/>
    <x v="2849"/>
  </r>
  <r>
    <x v="2817"/>
    <x v="2850"/>
  </r>
  <r>
    <x v="2818"/>
    <x v="2851"/>
  </r>
  <r>
    <x v="2819"/>
    <x v="2852"/>
  </r>
  <r>
    <x v="2820"/>
    <x v="1704"/>
  </r>
  <r>
    <x v="815"/>
    <x v="2853"/>
  </r>
  <r>
    <x v="2821"/>
    <x v="2854"/>
  </r>
  <r>
    <x v="2822"/>
    <x v="2855"/>
  </r>
  <r>
    <x v="2823"/>
    <x v="2856"/>
  </r>
  <r>
    <x v="2824"/>
    <x v="2857"/>
  </r>
  <r>
    <x v="2825"/>
    <x v="2858"/>
  </r>
  <r>
    <x v="2826"/>
    <x v="2859"/>
  </r>
  <r>
    <x v="2827"/>
    <x v="2860"/>
  </r>
  <r>
    <x v="2828"/>
    <x v="2861"/>
  </r>
  <r>
    <x v="2829"/>
    <x v="2862"/>
  </r>
  <r>
    <x v="2830"/>
    <x v="2863"/>
  </r>
  <r>
    <x v="2831"/>
    <x v="2864"/>
  </r>
  <r>
    <x v="2832"/>
    <x v="2865"/>
  </r>
  <r>
    <x v="2833"/>
    <x v="2866"/>
  </r>
  <r>
    <x v="2834"/>
    <x v="2867"/>
  </r>
  <r>
    <x v="2835"/>
    <x v="2868"/>
  </r>
  <r>
    <x v="2836"/>
    <x v="2869"/>
  </r>
  <r>
    <x v="2837"/>
    <x v="2870"/>
  </r>
  <r>
    <x v="2838"/>
    <x v="2871"/>
  </r>
  <r>
    <x v="2839"/>
    <x v="2872"/>
  </r>
  <r>
    <x v="2840"/>
    <x v="2873"/>
  </r>
  <r>
    <x v="2841"/>
    <x v="2874"/>
  </r>
  <r>
    <x v="2842"/>
    <x v="2875"/>
  </r>
  <r>
    <x v="2843"/>
    <x v="324"/>
  </r>
  <r>
    <x v="741"/>
    <x v="2876"/>
  </r>
  <r>
    <x v="2844"/>
    <x v="2877"/>
  </r>
  <r>
    <x v="1958"/>
    <x v="2878"/>
  </r>
  <r>
    <x v="2845"/>
    <x v="2879"/>
  </r>
  <r>
    <x v="2846"/>
    <x v="2880"/>
  </r>
  <r>
    <x v="2847"/>
    <x v="2881"/>
  </r>
  <r>
    <x v="2848"/>
    <x v="2882"/>
  </r>
  <r>
    <x v="2849"/>
    <x v="2883"/>
  </r>
  <r>
    <x v="2850"/>
    <x v="2884"/>
  </r>
  <r>
    <x v="2851"/>
    <x v="2132"/>
  </r>
  <r>
    <x v="919"/>
    <x v="1084"/>
  </r>
  <r>
    <x v="2852"/>
    <x v="2885"/>
  </r>
  <r>
    <x v="2853"/>
    <x v="2886"/>
  </r>
  <r>
    <x v="2854"/>
    <x v="2293"/>
  </r>
  <r>
    <x v="2855"/>
    <x v="2887"/>
  </r>
  <r>
    <x v="2856"/>
    <x v="2888"/>
  </r>
  <r>
    <x v="184"/>
    <x v="2889"/>
  </r>
  <r>
    <x v="2857"/>
    <x v="2890"/>
  </r>
  <r>
    <x v="2858"/>
    <x v="2891"/>
  </r>
  <r>
    <x v="2859"/>
    <x v="2892"/>
  </r>
  <r>
    <x v="1655"/>
    <x v="2893"/>
  </r>
  <r>
    <x v="811"/>
    <x v="2894"/>
  </r>
  <r>
    <x v="1090"/>
    <x v="2895"/>
  </r>
  <r>
    <x v="2860"/>
    <x v="2896"/>
  </r>
  <r>
    <x v="2861"/>
    <x v="1820"/>
  </r>
  <r>
    <x v="2862"/>
    <x v="2897"/>
  </r>
  <r>
    <x v="2863"/>
    <x v="2898"/>
  </r>
  <r>
    <x v="2864"/>
    <x v="209"/>
  </r>
  <r>
    <x v="2865"/>
    <x v="859"/>
  </r>
  <r>
    <x v="2866"/>
    <x v="2899"/>
  </r>
  <r>
    <x v="2454"/>
    <x v="849"/>
  </r>
  <r>
    <x v="2867"/>
    <x v="2687"/>
  </r>
  <r>
    <x v="1579"/>
    <x v="2900"/>
  </r>
  <r>
    <x v="2868"/>
    <x v="1910"/>
  </r>
  <r>
    <x v="2869"/>
    <x v="2901"/>
  </r>
  <r>
    <x v="2870"/>
    <x v="2902"/>
  </r>
  <r>
    <x v="2871"/>
    <x v="2903"/>
  </r>
  <r>
    <x v="2872"/>
    <x v="2904"/>
  </r>
  <r>
    <x v="2873"/>
    <x v="2905"/>
  </r>
  <r>
    <x v="2874"/>
    <x v="2906"/>
  </r>
  <r>
    <x v="2875"/>
    <x v="2907"/>
  </r>
  <r>
    <x v="2876"/>
    <x v="2908"/>
  </r>
  <r>
    <x v="2877"/>
    <x v="2909"/>
  </r>
  <r>
    <x v="2878"/>
    <x v="1402"/>
  </r>
  <r>
    <x v="2879"/>
    <x v="2090"/>
  </r>
  <r>
    <x v="2880"/>
    <x v="1682"/>
  </r>
  <r>
    <x v="2881"/>
    <x v="2910"/>
  </r>
  <r>
    <x v="2882"/>
    <x v="2911"/>
  </r>
  <r>
    <x v="2883"/>
    <x v="2912"/>
  </r>
  <r>
    <x v="2884"/>
    <x v="2913"/>
  </r>
  <r>
    <x v="2885"/>
    <x v="2914"/>
  </r>
  <r>
    <x v="922"/>
    <x v="2915"/>
  </r>
  <r>
    <x v="2886"/>
    <x v="2916"/>
  </r>
  <r>
    <x v="2887"/>
    <x v="2917"/>
  </r>
  <r>
    <x v="2888"/>
    <x v="687"/>
  </r>
  <r>
    <x v="2889"/>
    <x v="2918"/>
  </r>
  <r>
    <x v="2890"/>
    <x v="2919"/>
  </r>
  <r>
    <x v="2891"/>
    <x v="2920"/>
  </r>
  <r>
    <x v="2892"/>
    <x v="2921"/>
  </r>
  <r>
    <x v="2893"/>
    <x v="2922"/>
  </r>
  <r>
    <x v="2894"/>
    <x v="2923"/>
  </r>
  <r>
    <x v="2895"/>
    <x v="2924"/>
  </r>
  <r>
    <x v="2896"/>
    <x v="2925"/>
  </r>
  <r>
    <x v="2897"/>
    <x v="2926"/>
  </r>
  <r>
    <x v="2898"/>
    <x v="2927"/>
  </r>
  <r>
    <x v="2899"/>
    <x v="2928"/>
  </r>
  <r>
    <x v="2900"/>
    <x v="2929"/>
  </r>
  <r>
    <x v="54"/>
    <x v="2930"/>
  </r>
  <r>
    <x v="2901"/>
    <x v="2931"/>
  </r>
  <r>
    <x v="2902"/>
    <x v="2932"/>
  </r>
  <r>
    <x v="2903"/>
    <x v="2933"/>
  </r>
  <r>
    <x v="2904"/>
    <x v="2934"/>
  </r>
  <r>
    <x v="1215"/>
    <x v="2935"/>
  </r>
  <r>
    <x v="2905"/>
    <x v="2936"/>
  </r>
  <r>
    <x v="2906"/>
    <x v="2937"/>
  </r>
  <r>
    <x v="2907"/>
    <x v="2938"/>
  </r>
  <r>
    <x v="2908"/>
    <x v="2794"/>
  </r>
  <r>
    <x v="2909"/>
    <x v="2393"/>
  </r>
  <r>
    <x v="2910"/>
    <x v="2939"/>
  </r>
  <r>
    <x v="2911"/>
    <x v="2940"/>
  </r>
  <r>
    <x v="177"/>
    <x v="2941"/>
  </r>
  <r>
    <x v="2912"/>
    <x v="2942"/>
  </r>
  <r>
    <x v="2913"/>
    <x v="2943"/>
  </r>
  <r>
    <x v="2914"/>
    <x v="2944"/>
  </r>
  <r>
    <x v="2915"/>
    <x v="2945"/>
  </r>
  <r>
    <x v="2916"/>
    <x v="2946"/>
  </r>
  <r>
    <x v="2917"/>
    <x v="2947"/>
  </r>
  <r>
    <x v="2918"/>
    <x v="2948"/>
  </r>
  <r>
    <x v="2919"/>
    <x v="2949"/>
  </r>
  <r>
    <x v="2920"/>
    <x v="2950"/>
  </r>
  <r>
    <x v="2921"/>
    <x v="2951"/>
  </r>
  <r>
    <x v="2922"/>
    <x v="2952"/>
  </r>
  <r>
    <x v="2923"/>
    <x v="2953"/>
  </r>
  <r>
    <x v="2924"/>
    <x v="2954"/>
  </r>
  <r>
    <x v="2925"/>
    <x v="2955"/>
  </r>
  <r>
    <x v="2926"/>
    <x v="2334"/>
  </r>
  <r>
    <x v="2927"/>
    <x v="2956"/>
  </r>
  <r>
    <x v="2928"/>
    <x v="2957"/>
  </r>
  <r>
    <x v="2929"/>
    <x v="2958"/>
  </r>
  <r>
    <x v="2930"/>
    <x v="2959"/>
  </r>
  <r>
    <x v="2931"/>
    <x v="2960"/>
  </r>
  <r>
    <x v="2932"/>
    <x v="2961"/>
  </r>
  <r>
    <x v="2933"/>
    <x v="1578"/>
  </r>
  <r>
    <x v="2934"/>
    <x v="2962"/>
  </r>
  <r>
    <x v="2935"/>
    <x v="2963"/>
  </r>
  <r>
    <x v="2936"/>
    <x v="2964"/>
  </r>
  <r>
    <x v="2937"/>
    <x v="2965"/>
  </r>
  <r>
    <x v="2938"/>
    <x v="2966"/>
  </r>
  <r>
    <x v="2939"/>
    <x v="2967"/>
  </r>
  <r>
    <x v="2940"/>
    <x v="2968"/>
  </r>
  <r>
    <x v="2941"/>
    <x v="2969"/>
  </r>
  <r>
    <x v="1833"/>
    <x v="2970"/>
  </r>
  <r>
    <x v="2942"/>
    <x v="2971"/>
  </r>
  <r>
    <x v="2943"/>
    <x v="2972"/>
  </r>
  <r>
    <x v="2944"/>
    <x v="2973"/>
  </r>
  <r>
    <x v="2945"/>
    <x v="2974"/>
  </r>
  <r>
    <x v="2946"/>
    <x v="2975"/>
  </r>
  <r>
    <x v="2947"/>
    <x v="2976"/>
  </r>
  <r>
    <x v="2948"/>
    <x v="2977"/>
  </r>
  <r>
    <x v="2949"/>
    <x v="2978"/>
  </r>
  <r>
    <x v="2950"/>
    <x v="2979"/>
  </r>
  <r>
    <x v="2951"/>
    <x v="2980"/>
  </r>
  <r>
    <x v="2952"/>
    <x v="2107"/>
  </r>
  <r>
    <x v="2953"/>
    <x v="2981"/>
  </r>
  <r>
    <x v="2954"/>
    <x v="2982"/>
  </r>
  <r>
    <x v="2955"/>
    <x v="2983"/>
  </r>
  <r>
    <x v="2956"/>
    <x v="2984"/>
  </r>
  <r>
    <x v="2957"/>
    <x v="2985"/>
  </r>
  <r>
    <x v="2958"/>
    <x v="2986"/>
  </r>
  <r>
    <x v="2959"/>
    <x v="2987"/>
  </r>
  <r>
    <x v="2960"/>
    <x v="2988"/>
  </r>
  <r>
    <x v="2961"/>
    <x v="2989"/>
  </r>
  <r>
    <x v="2962"/>
    <x v="2990"/>
  </r>
  <r>
    <x v="2963"/>
    <x v="2991"/>
  </r>
  <r>
    <x v="2964"/>
    <x v="2992"/>
  </r>
  <r>
    <x v="2965"/>
    <x v="2993"/>
  </r>
  <r>
    <x v="2966"/>
    <x v="2994"/>
  </r>
  <r>
    <x v="2967"/>
    <x v="2995"/>
  </r>
  <r>
    <x v="2968"/>
    <x v="2996"/>
  </r>
  <r>
    <x v="2969"/>
    <x v="2997"/>
  </r>
  <r>
    <x v="2970"/>
    <x v="185"/>
  </r>
  <r>
    <x v="2971"/>
    <x v="2321"/>
  </r>
  <r>
    <x v="2972"/>
    <x v="2998"/>
  </r>
  <r>
    <x v="2973"/>
    <x v="2999"/>
  </r>
  <r>
    <x v="2974"/>
    <x v="3000"/>
  </r>
  <r>
    <x v="2975"/>
    <x v="3001"/>
  </r>
  <r>
    <x v="2976"/>
    <x v="741"/>
  </r>
  <r>
    <x v="2977"/>
    <x v="3002"/>
  </r>
  <r>
    <x v="2978"/>
    <x v="3003"/>
  </r>
  <r>
    <x v="2979"/>
    <x v="3004"/>
  </r>
  <r>
    <x v="2980"/>
    <x v="3005"/>
  </r>
  <r>
    <x v="2981"/>
    <x v="3006"/>
  </r>
  <r>
    <x v="2982"/>
    <x v="683"/>
  </r>
  <r>
    <x v="2983"/>
    <x v="2372"/>
  </r>
  <r>
    <x v="2984"/>
    <x v="3007"/>
  </r>
  <r>
    <x v="2985"/>
    <x v="3008"/>
  </r>
  <r>
    <x v="2986"/>
    <x v="3009"/>
  </r>
  <r>
    <x v="2987"/>
    <x v="3010"/>
  </r>
  <r>
    <x v="2988"/>
    <x v="3011"/>
  </r>
  <r>
    <x v="2989"/>
    <x v="3012"/>
  </r>
  <r>
    <x v="2990"/>
    <x v="3013"/>
  </r>
  <r>
    <x v="2991"/>
    <x v="3014"/>
  </r>
  <r>
    <x v="2992"/>
    <x v="1549"/>
  </r>
  <r>
    <x v="2993"/>
    <x v="3015"/>
  </r>
  <r>
    <x v="2994"/>
    <x v="3016"/>
  </r>
  <r>
    <x v="2995"/>
    <x v="3017"/>
  </r>
  <r>
    <x v="2996"/>
    <x v="3018"/>
  </r>
  <r>
    <x v="2997"/>
    <x v="3019"/>
  </r>
  <r>
    <x v="2998"/>
    <x v="3020"/>
  </r>
  <r>
    <x v="2999"/>
    <x v="3021"/>
  </r>
  <r>
    <x v="3000"/>
    <x v="3022"/>
  </r>
  <r>
    <x v="1905"/>
    <x v="3023"/>
  </r>
  <r>
    <x v="3001"/>
    <x v="3024"/>
  </r>
  <r>
    <x v="3002"/>
    <x v="3025"/>
  </r>
  <r>
    <x v="441"/>
    <x v="1845"/>
  </r>
  <r>
    <x v="3003"/>
    <x v="3026"/>
  </r>
  <r>
    <x v="3004"/>
    <x v="626"/>
  </r>
  <r>
    <x v="1766"/>
    <x v="3027"/>
  </r>
  <r>
    <x v="3005"/>
    <x v="3028"/>
  </r>
  <r>
    <x v="3006"/>
    <x v="2020"/>
  </r>
  <r>
    <x v="3007"/>
    <x v="3029"/>
  </r>
  <r>
    <x v="3008"/>
    <x v="3030"/>
  </r>
  <r>
    <x v="3009"/>
    <x v="3031"/>
  </r>
  <r>
    <x v="3010"/>
    <x v="3032"/>
  </r>
  <r>
    <x v="3011"/>
    <x v="3033"/>
  </r>
  <r>
    <x v="100"/>
    <x v="3034"/>
  </r>
  <r>
    <x v="3012"/>
    <x v="3035"/>
  </r>
  <r>
    <x v="3013"/>
    <x v="3036"/>
  </r>
  <r>
    <x v="3014"/>
    <x v="3037"/>
  </r>
  <r>
    <x v="3015"/>
    <x v="3038"/>
  </r>
  <r>
    <x v="3016"/>
    <x v="3039"/>
  </r>
  <r>
    <x v="3017"/>
    <x v="3040"/>
  </r>
  <r>
    <x v="3018"/>
    <x v="3041"/>
  </r>
  <r>
    <x v="3019"/>
    <x v="3042"/>
  </r>
  <r>
    <x v="3020"/>
    <x v="3043"/>
  </r>
  <r>
    <x v="3021"/>
    <x v="3044"/>
  </r>
  <r>
    <x v="3022"/>
    <x v="3045"/>
  </r>
  <r>
    <x v="3023"/>
    <x v="3046"/>
  </r>
  <r>
    <x v="3024"/>
    <x v="3047"/>
  </r>
  <r>
    <x v="3025"/>
    <x v="3048"/>
  </r>
  <r>
    <x v="3026"/>
    <x v="3049"/>
  </r>
  <r>
    <x v="3027"/>
    <x v="3050"/>
  </r>
  <r>
    <x v="3028"/>
    <x v="3051"/>
  </r>
  <r>
    <x v="358"/>
    <x v="3052"/>
  </r>
  <r>
    <x v="3029"/>
    <x v="3053"/>
  </r>
  <r>
    <x v="1893"/>
    <x v="3054"/>
  </r>
  <r>
    <x v="3030"/>
    <x v="3055"/>
  </r>
  <r>
    <x v="3031"/>
    <x v="1623"/>
  </r>
  <r>
    <x v="3032"/>
    <x v="3056"/>
  </r>
  <r>
    <x v="3033"/>
    <x v="3057"/>
  </r>
  <r>
    <x v="3034"/>
    <x v="3058"/>
  </r>
  <r>
    <x v="153"/>
    <x v="3059"/>
  </r>
  <r>
    <x v="3035"/>
    <x v="3060"/>
  </r>
  <r>
    <x v="3036"/>
    <x v="3061"/>
  </r>
  <r>
    <x v="3037"/>
    <x v="3062"/>
  </r>
  <r>
    <x v="3038"/>
    <x v="3063"/>
  </r>
  <r>
    <x v="3039"/>
    <x v="461"/>
  </r>
  <r>
    <x v="3040"/>
    <x v="3064"/>
  </r>
  <r>
    <x v="3041"/>
    <x v="3065"/>
  </r>
  <r>
    <x v="3042"/>
    <x v="3066"/>
  </r>
  <r>
    <x v="3043"/>
    <x v="3067"/>
  </r>
  <r>
    <x v="3044"/>
    <x v="3068"/>
  </r>
  <r>
    <x v="3045"/>
    <x v="3069"/>
  </r>
  <r>
    <x v="3046"/>
    <x v="3070"/>
  </r>
  <r>
    <x v="3047"/>
    <x v="3071"/>
  </r>
  <r>
    <x v="402"/>
    <x v="3072"/>
  </r>
  <r>
    <x v="3048"/>
    <x v="3073"/>
  </r>
  <r>
    <x v="3049"/>
    <x v="3074"/>
  </r>
  <r>
    <x v="3050"/>
    <x v="3075"/>
  </r>
  <r>
    <x v="3051"/>
    <x v="3076"/>
  </r>
  <r>
    <x v="3052"/>
    <x v="3077"/>
  </r>
  <r>
    <x v="3053"/>
    <x v="3078"/>
  </r>
  <r>
    <x v="3054"/>
    <x v="3079"/>
  </r>
  <r>
    <x v="3055"/>
    <x v="2697"/>
  </r>
  <r>
    <x v="3056"/>
    <x v="3080"/>
  </r>
  <r>
    <x v="3057"/>
    <x v="1311"/>
  </r>
  <r>
    <x v="3058"/>
    <x v="3081"/>
  </r>
  <r>
    <x v="3059"/>
    <x v="3082"/>
  </r>
  <r>
    <x v="3060"/>
    <x v="3083"/>
  </r>
  <r>
    <x v="3061"/>
    <x v="3084"/>
  </r>
  <r>
    <x v="3062"/>
    <x v="3085"/>
  </r>
  <r>
    <x v="2716"/>
    <x v="3086"/>
  </r>
  <r>
    <x v="3063"/>
    <x v="1545"/>
  </r>
  <r>
    <x v="43"/>
    <x v="3087"/>
  </r>
  <r>
    <x v="3064"/>
    <x v="1047"/>
  </r>
  <r>
    <x v="3065"/>
    <x v="3055"/>
  </r>
  <r>
    <x v="3066"/>
    <x v="3088"/>
  </r>
  <r>
    <x v="3067"/>
    <x v="641"/>
  </r>
  <r>
    <x v="3068"/>
    <x v="3089"/>
  </r>
  <r>
    <x v="3069"/>
    <x v="3090"/>
  </r>
  <r>
    <x v="3070"/>
    <x v="3091"/>
  </r>
  <r>
    <x v="3071"/>
    <x v="3092"/>
  </r>
  <r>
    <x v="3072"/>
    <x v="111"/>
  </r>
  <r>
    <x v="3073"/>
    <x v="3093"/>
  </r>
  <r>
    <x v="3074"/>
    <x v="3094"/>
  </r>
  <r>
    <x v="3075"/>
    <x v="3095"/>
  </r>
  <r>
    <x v="3076"/>
    <x v="3096"/>
  </r>
  <r>
    <x v="3077"/>
    <x v="3097"/>
  </r>
  <r>
    <x v="3078"/>
    <x v="3098"/>
  </r>
  <r>
    <x v="3079"/>
    <x v="3099"/>
  </r>
  <r>
    <x v="3080"/>
    <x v="3100"/>
  </r>
  <r>
    <x v="3081"/>
    <x v="3101"/>
  </r>
  <r>
    <x v="3082"/>
    <x v="3102"/>
  </r>
  <r>
    <x v="3083"/>
    <x v="3103"/>
  </r>
  <r>
    <x v="3084"/>
    <x v="3104"/>
  </r>
  <r>
    <x v="3085"/>
    <x v="3105"/>
  </r>
  <r>
    <x v="3086"/>
    <x v="3106"/>
  </r>
  <r>
    <x v="3087"/>
    <x v="3107"/>
  </r>
  <r>
    <x v="3088"/>
    <x v="3108"/>
  </r>
  <r>
    <x v="3089"/>
    <x v="3109"/>
  </r>
  <r>
    <x v="54"/>
    <x v="3110"/>
  </r>
  <r>
    <x v="3090"/>
    <x v="3111"/>
  </r>
  <r>
    <x v="54"/>
    <x v="3112"/>
  </r>
  <r>
    <x v="3091"/>
    <x v="3113"/>
  </r>
  <r>
    <x v="3092"/>
    <x v="3114"/>
  </r>
  <r>
    <x v="3093"/>
    <x v="3115"/>
  </r>
  <r>
    <x v="3094"/>
    <x v="3116"/>
  </r>
  <r>
    <x v="3095"/>
    <x v="997"/>
  </r>
  <r>
    <x v="3096"/>
    <x v="3117"/>
  </r>
  <r>
    <x v="3097"/>
    <x v="3118"/>
  </r>
  <r>
    <x v="3098"/>
    <x v="3119"/>
  </r>
  <r>
    <x v="3099"/>
    <x v="1933"/>
  </r>
  <r>
    <x v="3100"/>
    <x v="3120"/>
  </r>
  <r>
    <x v="3101"/>
    <x v="3121"/>
  </r>
  <r>
    <x v="3102"/>
    <x v="3122"/>
  </r>
  <r>
    <x v="3103"/>
    <x v="3123"/>
  </r>
  <r>
    <x v="3104"/>
    <x v="3124"/>
  </r>
  <r>
    <x v="3105"/>
    <x v="3125"/>
  </r>
  <r>
    <x v="3106"/>
    <x v="3126"/>
  </r>
  <r>
    <x v="3107"/>
    <x v="3127"/>
  </r>
  <r>
    <x v="3108"/>
    <x v="3128"/>
  </r>
  <r>
    <x v="3109"/>
    <x v="3129"/>
  </r>
  <r>
    <x v="3110"/>
    <x v="3130"/>
  </r>
  <r>
    <x v="3111"/>
    <x v="3131"/>
  </r>
  <r>
    <x v="2732"/>
    <x v="3132"/>
  </r>
  <r>
    <x v="3112"/>
    <x v="3133"/>
  </r>
  <r>
    <x v="3113"/>
    <x v="3134"/>
  </r>
  <r>
    <x v="3114"/>
    <x v="3135"/>
  </r>
  <r>
    <x v="3115"/>
    <x v="3136"/>
  </r>
  <r>
    <x v="3116"/>
    <x v="3137"/>
  </r>
  <r>
    <x v="3117"/>
    <x v="3138"/>
  </r>
  <r>
    <x v="3118"/>
    <x v="3139"/>
  </r>
  <r>
    <x v="3119"/>
    <x v="1802"/>
  </r>
  <r>
    <x v="3120"/>
    <x v="3140"/>
  </r>
  <r>
    <x v="1410"/>
    <x v="210"/>
  </r>
  <r>
    <x v="3121"/>
    <x v="3141"/>
  </r>
  <r>
    <x v="3122"/>
    <x v="3142"/>
  </r>
  <r>
    <x v="3123"/>
    <x v="3143"/>
  </r>
  <r>
    <x v="3124"/>
    <x v="3144"/>
  </r>
  <r>
    <x v="3125"/>
    <x v="3145"/>
  </r>
  <r>
    <x v="3126"/>
    <x v="3146"/>
  </r>
  <r>
    <x v="3127"/>
    <x v="3147"/>
  </r>
  <r>
    <x v="54"/>
    <x v="3148"/>
  </r>
  <r>
    <x v="3128"/>
    <x v="3149"/>
  </r>
  <r>
    <x v="3129"/>
    <x v="3150"/>
  </r>
  <r>
    <x v="3130"/>
    <x v="3151"/>
  </r>
  <r>
    <x v="836"/>
    <x v="3152"/>
  </r>
  <r>
    <x v="3131"/>
    <x v="875"/>
  </r>
  <r>
    <x v="3132"/>
    <x v="3153"/>
  </r>
  <r>
    <x v="3133"/>
    <x v="3154"/>
  </r>
  <r>
    <x v="3134"/>
    <x v="3155"/>
  </r>
  <r>
    <x v="3135"/>
    <x v="3156"/>
  </r>
  <r>
    <x v="3136"/>
    <x v="3157"/>
  </r>
  <r>
    <x v="3137"/>
    <x v="3158"/>
  </r>
  <r>
    <x v="3138"/>
    <x v="3159"/>
  </r>
  <r>
    <x v="3139"/>
    <x v="3160"/>
  </r>
  <r>
    <x v="3140"/>
    <x v="3161"/>
  </r>
  <r>
    <x v="3141"/>
    <x v="3162"/>
  </r>
  <r>
    <x v="3142"/>
    <x v="3163"/>
  </r>
  <r>
    <x v="3143"/>
    <x v="1130"/>
  </r>
  <r>
    <x v="3144"/>
    <x v="195"/>
  </r>
  <r>
    <x v="3145"/>
    <x v="3164"/>
  </r>
  <r>
    <x v="3146"/>
    <x v="1298"/>
  </r>
  <r>
    <x v="3147"/>
    <x v="3165"/>
  </r>
  <r>
    <x v="3148"/>
    <x v="3166"/>
  </r>
  <r>
    <x v="3149"/>
    <x v="3167"/>
  </r>
  <r>
    <x v="3150"/>
    <x v="3168"/>
  </r>
  <r>
    <x v="3151"/>
    <x v="3169"/>
  </r>
  <r>
    <x v="3152"/>
    <x v="3170"/>
  </r>
  <r>
    <x v="2784"/>
    <x v="3171"/>
  </r>
  <r>
    <x v="54"/>
    <x v="3172"/>
  </r>
  <r>
    <x v="3153"/>
    <x v="3173"/>
  </r>
  <r>
    <x v="3154"/>
    <x v="3174"/>
  </r>
  <r>
    <x v="3155"/>
    <x v="3175"/>
  </r>
  <r>
    <x v="3156"/>
    <x v="3176"/>
  </r>
  <r>
    <x v="3157"/>
    <x v="3177"/>
  </r>
  <r>
    <x v="3158"/>
    <x v="1340"/>
  </r>
  <r>
    <x v="3159"/>
    <x v="3178"/>
  </r>
  <r>
    <x v="3160"/>
    <x v="3179"/>
  </r>
  <r>
    <x v="3161"/>
    <x v="3180"/>
  </r>
  <r>
    <x v="267"/>
    <x v="3181"/>
  </r>
  <r>
    <x v="3162"/>
    <x v="3182"/>
  </r>
  <r>
    <x v="3163"/>
    <x v="3183"/>
  </r>
  <r>
    <x v="3164"/>
    <x v="381"/>
  </r>
  <r>
    <x v="3165"/>
    <x v="3184"/>
  </r>
  <r>
    <x v="264"/>
    <x v="3185"/>
  </r>
  <r>
    <x v="3166"/>
    <x v="3186"/>
  </r>
  <r>
    <x v="3167"/>
    <x v="3187"/>
  </r>
  <r>
    <x v="3168"/>
    <x v="3188"/>
  </r>
  <r>
    <x v="3169"/>
    <x v="904"/>
  </r>
  <r>
    <x v="3170"/>
    <x v="3189"/>
  </r>
  <r>
    <x v="3171"/>
    <x v="782"/>
  </r>
  <r>
    <x v="3172"/>
    <x v="3190"/>
  </r>
  <r>
    <x v="3173"/>
    <x v="3191"/>
  </r>
  <r>
    <x v="3174"/>
    <x v="3192"/>
  </r>
  <r>
    <x v="3175"/>
    <x v="3193"/>
  </r>
  <r>
    <x v="3176"/>
    <x v="3194"/>
  </r>
  <r>
    <x v="3177"/>
    <x v="3195"/>
  </r>
  <r>
    <x v="3178"/>
    <x v="3196"/>
  </r>
  <r>
    <x v="3179"/>
    <x v="2901"/>
  </r>
  <r>
    <x v="3180"/>
    <x v="3197"/>
  </r>
  <r>
    <x v="3181"/>
    <x v="3198"/>
  </r>
  <r>
    <x v="3182"/>
    <x v="3199"/>
  </r>
  <r>
    <x v="3183"/>
    <x v="3200"/>
  </r>
  <r>
    <x v="3184"/>
    <x v="3201"/>
  </r>
  <r>
    <x v="3185"/>
    <x v="3202"/>
  </r>
  <r>
    <x v="3186"/>
    <x v="2343"/>
  </r>
  <r>
    <x v="411"/>
    <x v="3203"/>
  </r>
  <r>
    <x v="3187"/>
    <x v="1789"/>
  </r>
  <r>
    <x v="3188"/>
    <x v="2406"/>
  </r>
  <r>
    <x v="3189"/>
    <x v="3204"/>
  </r>
  <r>
    <x v="3190"/>
    <x v="3205"/>
  </r>
  <r>
    <x v="3191"/>
    <x v="3206"/>
  </r>
  <r>
    <x v="3192"/>
    <x v="3207"/>
  </r>
  <r>
    <x v="3193"/>
    <x v="3208"/>
  </r>
  <r>
    <x v="3194"/>
    <x v="3209"/>
  </r>
  <r>
    <x v="2292"/>
    <x v="3210"/>
  </r>
  <r>
    <x v="3195"/>
    <x v="2099"/>
  </r>
  <r>
    <x v="3196"/>
    <x v="3211"/>
  </r>
  <r>
    <x v="1540"/>
    <x v="3212"/>
  </r>
  <r>
    <x v="3197"/>
    <x v="3213"/>
  </r>
  <r>
    <x v="3198"/>
    <x v="3214"/>
  </r>
  <r>
    <x v="3199"/>
    <x v="3215"/>
  </r>
  <r>
    <x v="3200"/>
    <x v="3216"/>
  </r>
  <r>
    <x v="3201"/>
    <x v="3217"/>
  </r>
  <r>
    <x v="3202"/>
    <x v="3138"/>
  </r>
  <r>
    <x v="3203"/>
    <x v="3218"/>
  </r>
  <r>
    <x v="3204"/>
    <x v="3219"/>
  </r>
  <r>
    <x v="3205"/>
    <x v="3220"/>
  </r>
  <r>
    <x v="3206"/>
    <x v="3221"/>
  </r>
  <r>
    <x v="3207"/>
    <x v="3222"/>
  </r>
  <r>
    <x v="3208"/>
    <x v="3223"/>
  </r>
  <r>
    <x v="3209"/>
    <x v="3224"/>
  </r>
  <r>
    <x v="3210"/>
    <x v="3225"/>
  </r>
  <r>
    <x v="1575"/>
    <x v="3226"/>
  </r>
  <r>
    <x v="3211"/>
    <x v="3227"/>
  </r>
  <r>
    <x v="3212"/>
    <x v="3228"/>
  </r>
  <r>
    <x v="3213"/>
    <x v="3229"/>
  </r>
  <r>
    <x v="3214"/>
    <x v="3230"/>
  </r>
  <r>
    <x v="3215"/>
    <x v="2284"/>
  </r>
  <r>
    <x v="3216"/>
    <x v="712"/>
  </r>
  <r>
    <x v="3217"/>
    <x v="3019"/>
  </r>
  <r>
    <x v="3218"/>
    <x v="3231"/>
  </r>
  <r>
    <x v="3219"/>
    <x v="3232"/>
  </r>
  <r>
    <x v="3220"/>
    <x v="3233"/>
  </r>
  <r>
    <x v="249"/>
    <x v="3234"/>
  </r>
  <r>
    <x v="3221"/>
    <x v="3235"/>
  </r>
  <r>
    <x v="3222"/>
    <x v="3236"/>
  </r>
  <r>
    <x v="3223"/>
    <x v="3237"/>
  </r>
  <r>
    <x v="3224"/>
    <x v="3238"/>
  </r>
  <r>
    <x v="2552"/>
    <x v="3239"/>
  </r>
  <r>
    <x v="3225"/>
    <x v="3240"/>
  </r>
  <r>
    <x v="3226"/>
    <x v="3241"/>
  </r>
  <r>
    <x v="3227"/>
    <x v="3002"/>
  </r>
  <r>
    <x v="3228"/>
    <x v="3242"/>
  </r>
  <r>
    <x v="3229"/>
    <x v="3243"/>
  </r>
  <r>
    <x v="3230"/>
    <x v="3244"/>
  </r>
  <r>
    <x v="1177"/>
    <x v="3245"/>
  </r>
  <r>
    <x v="3231"/>
    <x v="2818"/>
  </r>
  <r>
    <x v="3232"/>
    <x v="3246"/>
  </r>
  <r>
    <x v="3233"/>
    <x v="3247"/>
  </r>
  <r>
    <x v="3234"/>
    <x v="3248"/>
  </r>
  <r>
    <x v="259"/>
    <x v="3249"/>
  </r>
  <r>
    <x v="3235"/>
    <x v="3250"/>
  </r>
  <r>
    <x v="3236"/>
    <x v="3251"/>
  </r>
  <r>
    <x v="3237"/>
    <x v="3252"/>
  </r>
  <r>
    <x v="1051"/>
    <x v="3253"/>
  </r>
  <r>
    <x v="3238"/>
    <x v="3254"/>
  </r>
  <r>
    <x v="3239"/>
    <x v="3255"/>
  </r>
  <r>
    <x v="3240"/>
    <x v="3256"/>
  </r>
  <r>
    <x v="3241"/>
    <x v="3257"/>
  </r>
  <r>
    <x v="3242"/>
    <x v="3258"/>
  </r>
  <r>
    <x v="3243"/>
    <x v="3259"/>
  </r>
  <r>
    <x v="3244"/>
    <x v="3260"/>
  </r>
  <r>
    <x v="3245"/>
    <x v="3261"/>
  </r>
  <r>
    <x v="3246"/>
    <x v="3262"/>
  </r>
  <r>
    <x v="3247"/>
    <x v="1803"/>
  </r>
  <r>
    <x v="3248"/>
    <x v="3263"/>
  </r>
  <r>
    <x v="3249"/>
    <x v="1152"/>
  </r>
  <r>
    <x v="559"/>
    <x v="3264"/>
  </r>
  <r>
    <x v="752"/>
    <x v="3265"/>
  </r>
  <r>
    <x v="3250"/>
    <x v="3266"/>
  </r>
  <r>
    <x v="3251"/>
    <x v="3267"/>
  </r>
  <r>
    <x v="3252"/>
    <x v="3268"/>
  </r>
  <r>
    <x v="3253"/>
    <x v="691"/>
  </r>
  <r>
    <x v="2574"/>
    <x v="3269"/>
  </r>
  <r>
    <x v="3254"/>
    <x v="3270"/>
  </r>
  <r>
    <x v="3255"/>
    <x v="3271"/>
  </r>
  <r>
    <x v="3256"/>
    <x v="3272"/>
  </r>
  <r>
    <x v="3257"/>
    <x v="1851"/>
  </r>
  <r>
    <x v="3258"/>
    <x v="2321"/>
  </r>
  <r>
    <x v="1577"/>
    <x v="3273"/>
  </r>
  <r>
    <x v="3259"/>
    <x v="3274"/>
  </r>
  <r>
    <x v="1127"/>
    <x v="3275"/>
  </r>
  <r>
    <x v="3260"/>
    <x v="3276"/>
  </r>
  <r>
    <x v="3261"/>
    <x v="708"/>
  </r>
  <r>
    <x v="3262"/>
    <x v="3277"/>
  </r>
  <r>
    <x v="3263"/>
    <x v="3278"/>
  </r>
  <r>
    <x v="3264"/>
    <x v="917"/>
  </r>
  <r>
    <x v="3265"/>
    <x v="3279"/>
  </r>
  <r>
    <x v="3266"/>
    <x v="3280"/>
  </r>
  <r>
    <x v="3267"/>
    <x v="2988"/>
  </r>
  <r>
    <x v="3268"/>
    <x v="3281"/>
  </r>
  <r>
    <x v="3269"/>
    <x v="3282"/>
  </r>
  <r>
    <x v="3270"/>
    <x v="2319"/>
  </r>
  <r>
    <x v="3271"/>
    <x v="3283"/>
  </r>
  <r>
    <x v="3272"/>
    <x v="3284"/>
  </r>
  <r>
    <x v="3273"/>
    <x v="1279"/>
  </r>
  <r>
    <x v="3274"/>
    <x v="3285"/>
  </r>
  <r>
    <x v="3275"/>
    <x v="3286"/>
  </r>
  <r>
    <x v="3276"/>
    <x v="3287"/>
  </r>
  <r>
    <x v="3277"/>
    <x v="3288"/>
  </r>
  <r>
    <x v="3278"/>
    <x v="3289"/>
  </r>
  <r>
    <x v="3279"/>
    <x v="3290"/>
  </r>
  <r>
    <x v="3280"/>
    <x v="3291"/>
  </r>
  <r>
    <x v="3281"/>
    <x v="3292"/>
  </r>
  <r>
    <x v="3282"/>
    <x v="3293"/>
  </r>
  <r>
    <x v="3283"/>
    <x v="3294"/>
  </r>
  <r>
    <x v="3284"/>
    <x v="3295"/>
  </r>
  <r>
    <x v="3285"/>
    <x v="3296"/>
  </r>
  <r>
    <x v="3286"/>
    <x v="3297"/>
  </r>
  <r>
    <x v="3287"/>
    <x v="3298"/>
  </r>
  <r>
    <x v="3288"/>
    <x v="3299"/>
  </r>
  <r>
    <x v="3289"/>
    <x v="3300"/>
  </r>
  <r>
    <x v="1828"/>
    <x v="3301"/>
  </r>
  <r>
    <x v="3290"/>
    <x v="3302"/>
  </r>
  <r>
    <x v="3291"/>
    <x v="3303"/>
  </r>
  <r>
    <x v="3292"/>
    <x v="3304"/>
  </r>
  <r>
    <x v="3293"/>
    <x v="3305"/>
  </r>
  <r>
    <x v="317"/>
    <x v="3306"/>
  </r>
  <r>
    <x v="3294"/>
    <x v="3307"/>
  </r>
  <r>
    <x v="1490"/>
    <x v="3308"/>
  </r>
  <r>
    <x v="3295"/>
    <x v="3309"/>
  </r>
  <r>
    <x v="3296"/>
    <x v="152"/>
  </r>
  <r>
    <x v="3297"/>
    <x v="3310"/>
  </r>
  <r>
    <x v="3298"/>
    <x v="3311"/>
  </r>
  <r>
    <x v="3299"/>
    <x v="3312"/>
  </r>
  <r>
    <x v="3300"/>
    <x v="3313"/>
  </r>
  <r>
    <x v="3301"/>
    <x v="3314"/>
  </r>
  <r>
    <x v="3302"/>
    <x v="3315"/>
  </r>
  <r>
    <x v="3303"/>
    <x v="3316"/>
  </r>
  <r>
    <x v="3304"/>
    <x v="3317"/>
  </r>
  <r>
    <x v="3305"/>
    <x v="3318"/>
  </r>
  <r>
    <x v="3306"/>
    <x v="3319"/>
  </r>
  <r>
    <x v="3307"/>
    <x v="3320"/>
  </r>
  <r>
    <x v="1598"/>
    <x v="3321"/>
  </r>
  <r>
    <x v="3308"/>
    <x v="3322"/>
  </r>
  <r>
    <x v="3309"/>
    <x v="3323"/>
  </r>
  <r>
    <x v="3310"/>
    <x v="3324"/>
  </r>
  <r>
    <x v="3311"/>
    <x v="3325"/>
  </r>
  <r>
    <x v="3312"/>
    <x v="3326"/>
  </r>
  <r>
    <x v="3313"/>
    <x v="3327"/>
  </r>
  <r>
    <x v="3314"/>
    <x v="1992"/>
  </r>
  <r>
    <x v="3315"/>
    <x v="3328"/>
  </r>
  <r>
    <x v="3316"/>
    <x v="3329"/>
  </r>
  <r>
    <x v="3273"/>
    <x v="3330"/>
  </r>
  <r>
    <x v="3317"/>
    <x v="3331"/>
  </r>
  <r>
    <x v="3318"/>
    <x v="3332"/>
  </r>
  <r>
    <x v="3319"/>
    <x v="3333"/>
  </r>
  <r>
    <x v="3320"/>
    <x v="3334"/>
  </r>
  <r>
    <x v="3321"/>
    <x v="955"/>
  </r>
  <r>
    <x v="3322"/>
    <x v="3335"/>
  </r>
  <r>
    <x v="3323"/>
    <x v="3336"/>
  </r>
  <r>
    <x v="3324"/>
    <x v="3337"/>
  </r>
  <r>
    <x v="3325"/>
    <x v="3338"/>
  </r>
  <r>
    <x v="3326"/>
    <x v="3339"/>
  </r>
  <r>
    <x v="3327"/>
    <x v="884"/>
  </r>
  <r>
    <x v="3328"/>
    <x v="3340"/>
  </r>
  <r>
    <x v="3329"/>
    <x v="2169"/>
  </r>
  <r>
    <x v="3288"/>
    <x v="2638"/>
  </r>
  <r>
    <x v="3330"/>
    <x v="3341"/>
  </r>
  <r>
    <x v="3331"/>
    <x v="3342"/>
  </r>
  <r>
    <x v="3332"/>
    <x v="3343"/>
  </r>
  <r>
    <x v="3333"/>
    <x v="3344"/>
  </r>
  <r>
    <x v="3334"/>
    <x v="3345"/>
  </r>
  <r>
    <x v="690"/>
    <x v="3346"/>
  </r>
  <r>
    <x v="3335"/>
    <x v="3347"/>
  </r>
  <r>
    <x v="3336"/>
    <x v="3348"/>
  </r>
  <r>
    <x v="3337"/>
    <x v="3349"/>
  </r>
  <r>
    <x v="3338"/>
    <x v="3350"/>
  </r>
  <r>
    <x v="3339"/>
    <x v="3351"/>
  </r>
  <r>
    <x v="3340"/>
    <x v="3352"/>
  </r>
  <r>
    <x v="3341"/>
    <x v="3353"/>
  </r>
  <r>
    <x v="3342"/>
    <x v="3354"/>
  </r>
  <r>
    <x v="2147"/>
    <x v="3355"/>
  </r>
  <r>
    <x v="3343"/>
    <x v="3356"/>
  </r>
  <r>
    <x v="3344"/>
    <x v="3357"/>
  </r>
  <r>
    <x v="3345"/>
    <x v="3358"/>
  </r>
  <r>
    <x v="3346"/>
    <x v="3359"/>
  </r>
  <r>
    <x v="3347"/>
    <x v="3360"/>
  </r>
  <r>
    <x v="3348"/>
    <x v="3361"/>
  </r>
  <r>
    <x v="3349"/>
    <x v="3362"/>
  </r>
  <r>
    <x v="3350"/>
    <x v="3363"/>
  </r>
  <r>
    <x v="3351"/>
    <x v="3364"/>
  </r>
  <r>
    <x v="1547"/>
    <x v="3365"/>
  </r>
  <r>
    <x v="3352"/>
    <x v="1359"/>
  </r>
  <r>
    <x v="3353"/>
    <x v="3366"/>
  </r>
  <r>
    <x v="3354"/>
    <x v="3367"/>
  </r>
  <r>
    <x v="3355"/>
    <x v="3368"/>
  </r>
  <r>
    <x v="3356"/>
    <x v="3369"/>
  </r>
  <r>
    <x v="3357"/>
    <x v="3370"/>
  </r>
  <r>
    <x v="3358"/>
    <x v="3371"/>
  </r>
  <r>
    <x v="3359"/>
    <x v="3372"/>
  </r>
  <r>
    <x v="3360"/>
    <x v="3373"/>
  </r>
  <r>
    <x v="1692"/>
    <x v="3374"/>
  </r>
  <r>
    <x v="3361"/>
    <x v="3375"/>
  </r>
  <r>
    <x v="3362"/>
    <x v="3376"/>
  </r>
  <r>
    <x v="3363"/>
    <x v="3377"/>
  </r>
  <r>
    <x v="3364"/>
    <x v="3378"/>
  </r>
  <r>
    <x v="3365"/>
    <x v="3379"/>
  </r>
  <r>
    <x v="3366"/>
    <x v="3380"/>
  </r>
  <r>
    <x v="3367"/>
    <x v="3381"/>
  </r>
  <r>
    <x v="3368"/>
    <x v="3382"/>
  </r>
  <r>
    <x v="3369"/>
    <x v="3383"/>
  </r>
  <r>
    <x v="3370"/>
    <x v="3384"/>
  </r>
  <r>
    <x v="3371"/>
    <x v="3385"/>
  </r>
  <r>
    <x v="3372"/>
    <x v="3386"/>
  </r>
  <r>
    <x v="3373"/>
    <x v="3387"/>
  </r>
  <r>
    <x v="3374"/>
    <x v="3388"/>
  </r>
  <r>
    <x v="3375"/>
    <x v="3389"/>
  </r>
  <r>
    <x v="3376"/>
    <x v="3390"/>
  </r>
  <r>
    <x v="3377"/>
    <x v="3391"/>
  </r>
  <r>
    <x v="3378"/>
    <x v="3392"/>
  </r>
  <r>
    <x v="3379"/>
    <x v="3393"/>
  </r>
  <r>
    <x v="3380"/>
    <x v="3394"/>
  </r>
  <r>
    <x v="3381"/>
    <x v="3395"/>
  </r>
  <r>
    <x v="3382"/>
    <x v="471"/>
  </r>
  <r>
    <x v="3383"/>
    <x v="1916"/>
  </r>
  <r>
    <x v="3384"/>
    <x v="3396"/>
  </r>
  <r>
    <x v="2109"/>
    <x v="3397"/>
  </r>
  <r>
    <x v="3385"/>
    <x v="3398"/>
  </r>
  <r>
    <x v="3386"/>
    <x v="3399"/>
  </r>
  <r>
    <x v="3387"/>
    <x v="2644"/>
  </r>
  <r>
    <x v="3388"/>
    <x v="3400"/>
  </r>
  <r>
    <x v="3389"/>
    <x v="3401"/>
  </r>
  <r>
    <x v="3390"/>
    <x v="614"/>
  </r>
  <r>
    <x v="3391"/>
    <x v="3402"/>
  </r>
  <r>
    <x v="3392"/>
    <x v="3403"/>
  </r>
  <r>
    <x v="3393"/>
    <x v="3404"/>
  </r>
  <r>
    <x v="3394"/>
    <x v="3405"/>
  </r>
  <r>
    <x v="3395"/>
    <x v="3406"/>
  </r>
  <r>
    <x v="3396"/>
    <x v="3407"/>
  </r>
  <r>
    <x v="3397"/>
    <x v="3408"/>
  </r>
  <r>
    <x v="3398"/>
    <x v="3409"/>
  </r>
  <r>
    <x v="3399"/>
    <x v="2241"/>
  </r>
  <r>
    <x v="3400"/>
    <x v="3410"/>
  </r>
  <r>
    <x v="3401"/>
    <x v="3411"/>
  </r>
  <r>
    <x v="3402"/>
    <x v="3412"/>
  </r>
  <r>
    <x v="3403"/>
    <x v="730"/>
  </r>
  <r>
    <x v="3404"/>
    <x v="3413"/>
  </r>
  <r>
    <x v="3405"/>
    <x v="3414"/>
  </r>
  <r>
    <x v="3406"/>
    <x v="1992"/>
  </r>
  <r>
    <x v="3407"/>
    <x v="3415"/>
  </r>
  <r>
    <x v="3408"/>
    <x v="3416"/>
  </r>
  <r>
    <x v="3409"/>
    <x v="3417"/>
  </r>
  <r>
    <x v="3410"/>
    <x v="3418"/>
  </r>
  <r>
    <x v="3411"/>
    <x v="3419"/>
  </r>
  <r>
    <x v="2660"/>
    <x v="3420"/>
  </r>
  <r>
    <x v="3412"/>
    <x v="3421"/>
  </r>
  <r>
    <x v="3413"/>
    <x v="1027"/>
  </r>
  <r>
    <x v="3414"/>
    <x v="3422"/>
  </r>
  <r>
    <x v="3415"/>
    <x v="3423"/>
  </r>
  <r>
    <x v="3416"/>
    <x v="3424"/>
  </r>
  <r>
    <x v="3417"/>
    <x v="3425"/>
  </r>
  <r>
    <x v="3418"/>
    <x v="3426"/>
  </r>
  <r>
    <x v="3419"/>
    <x v="3427"/>
  </r>
  <r>
    <x v="3420"/>
    <x v="3428"/>
  </r>
  <r>
    <x v="3421"/>
    <x v="3429"/>
  </r>
  <r>
    <x v="3422"/>
    <x v="3430"/>
  </r>
  <r>
    <x v="3423"/>
    <x v="3431"/>
  </r>
  <r>
    <x v="3424"/>
    <x v="3432"/>
  </r>
  <r>
    <x v="1595"/>
    <x v="3433"/>
  </r>
  <r>
    <x v="3425"/>
    <x v="3434"/>
  </r>
  <r>
    <x v="3426"/>
    <x v="3435"/>
  </r>
  <r>
    <x v="3427"/>
    <x v="1623"/>
  </r>
  <r>
    <x v="3428"/>
    <x v="3436"/>
  </r>
  <r>
    <x v="3429"/>
    <x v="3437"/>
  </r>
  <r>
    <x v="3430"/>
    <x v="3438"/>
  </r>
  <r>
    <x v="3431"/>
    <x v="3439"/>
  </r>
  <r>
    <x v="3432"/>
    <x v="3440"/>
  </r>
  <r>
    <x v="3433"/>
    <x v="3441"/>
  </r>
  <r>
    <x v="3434"/>
    <x v="3442"/>
  </r>
  <r>
    <x v="3435"/>
    <x v="3443"/>
  </r>
  <r>
    <x v="3436"/>
    <x v="3444"/>
  </r>
  <r>
    <x v="3437"/>
    <x v="3445"/>
  </r>
  <r>
    <x v="3438"/>
    <x v="3446"/>
  </r>
  <r>
    <x v="3400"/>
    <x v="3447"/>
  </r>
  <r>
    <x v="3439"/>
    <x v="3448"/>
  </r>
  <r>
    <x v="3440"/>
    <x v="3449"/>
  </r>
  <r>
    <x v="3441"/>
    <x v="3450"/>
  </r>
  <r>
    <x v="3442"/>
    <x v="3451"/>
  </r>
  <r>
    <x v="3443"/>
    <x v="3452"/>
  </r>
  <r>
    <x v="1106"/>
    <x v="3453"/>
  </r>
  <r>
    <x v="3444"/>
    <x v="3454"/>
  </r>
  <r>
    <x v="3445"/>
    <x v="3455"/>
  </r>
  <r>
    <x v="3446"/>
    <x v="3456"/>
  </r>
  <r>
    <x v="3447"/>
    <x v="3457"/>
  </r>
  <r>
    <x v="3448"/>
    <x v="3458"/>
  </r>
  <r>
    <x v="3449"/>
    <x v="3459"/>
  </r>
  <r>
    <x v="3450"/>
    <x v="3460"/>
  </r>
  <r>
    <x v="3451"/>
    <x v="3461"/>
  </r>
  <r>
    <x v="3452"/>
    <x v="3462"/>
  </r>
  <r>
    <x v="643"/>
    <x v="1086"/>
  </r>
  <r>
    <x v="3453"/>
    <x v="3463"/>
  </r>
  <r>
    <x v="3279"/>
    <x v="3464"/>
  </r>
  <r>
    <x v="3454"/>
    <x v="3465"/>
  </r>
  <r>
    <x v="3455"/>
    <x v="3466"/>
  </r>
  <r>
    <x v="3456"/>
    <x v="3467"/>
  </r>
  <r>
    <x v="3457"/>
    <x v="3468"/>
  </r>
  <r>
    <x v="3458"/>
    <x v="3469"/>
  </r>
  <r>
    <x v="3459"/>
    <x v="3470"/>
  </r>
  <r>
    <x v="3460"/>
    <x v="3471"/>
  </r>
  <r>
    <x v="3461"/>
    <x v="3472"/>
  </r>
  <r>
    <x v="3462"/>
    <x v="3473"/>
  </r>
  <r>
    <x v="3463"/>
    <x v="3474"/>
  </r>
  <r>
    <x v="3464"/>
    <x v="3475"/>
  </r>
  <r>
    <x v="3465"/>
    <x v="3476"/>
  </r>
  <r>
    <x v="2756"/>
    <x v="3477"/>
  </r>
  <r>
    <x v="3466"/>
    <x v="3478"/>
  </r>
  <r>
    <x v="3467"/>
    <x v="3479"/>
  </r>
  <r>
    <x v="3468"/>
    <x v="3480"/>
  </r>
  <r>
    <x v="3469"/>
    <x v="3481"/>
  </r>
  <r>
    <x v="3470"/>
    <x v="3482"/>
  </r>
  <r>
    <x v="3471"/>
    <x v="3483"/>
  </r>
  <r>
    <x v="35"/>
    <x v="3484"/>
  </r>
  <r>
    <x v="3472"/>
    <x v="3485"/>
  </r>
  <r>
    <x v="3473"/>
    <x v="3486"/>
  </r>
  <r>
    <x v="3474"/>
    <x v="3487"/>
  </r>
  <r>
    <x v="3475"/>
    <x v="3488"/>
  </r>
  <r>
    <x v="3403"/>
    <x v="3489"/>
  </r>
  <r>
    <x v="3476"/>
    <x v="3490"/>
  </r>
  <r>
    <x v="3472"/>
    <x v="2658"/>
  </r>
  <r>
    <x v="3477"/>
    <x v="3491"/>
  </r>
  <r>
    <x v="3478"/>
    <x v="3492"/>
  </r>
  <r>
    <x v="3479"/>
    <x v="3493"/>
  </r>
  <r>
    <x v="3480"/>
    <x v="3494"/>
  </r>
  <r>
    <x v="3481"/>
    <x v="3495"/>
  </r>
  <r>
    <x v="2624"/>
    <x v="3496"/>
  </r>
  <r>
    <x v="3482"/>
    <x v="3497"/>
  </r>
  <r>
    <x v="3483"/>
    <x v="3498"/>
  </r>
  <r>
    <x v="3484"/>
    <x v="3499"/>
  </r>
  <r>
    <x v="3485"/>
    <x v="3500"/>
  </r>
  <r>
    <x v="3486"/>
    <x v="3501"/>
  </r>
  <r>
    <x v="3487"/>
    <x v="196"/>
  </r>
  <r>
    <x v="3488"/>
    <x v="3502"/>
  </r>
  <r>
    <x v="3489"/>
    <x v="3503"/>
  </r>
  <r>
    <x v="3490"/>
    <x v="3504"/>
  </r>
  <r>
    <x v="3491"/>
    <x v="371"/>
  </r>
  <r>
    <x v="3492"/>
    <x v="3505"/>
  </r>
  <r>
    <x v="3493"/>
    <x v="3506"/>
  </r>
  <r>
    <x v="3494"/>
    <x v="3507"/>
  </r>
  <r>
    <x v="3495"/>
    <x v="3508"/>
  </r>
  <r>
    <x v="3496"/>
    <x v="1529"/>
  </r>
  <r>
    <x v="3497"/>
    <x v="3509"/>
  </r>
  <r>
    <x v="3498"/>
    <x v="3510"/>
  </r>
  <r>
    <x v="3499"/>
    <x v="3511"/>
  </r>
  <r>
    <x v="3500"/>
    <x v="3512"/>
  </r>
  <r>
    <x v="3501"/>
    <x v="3513"/>
  </r>
  <r>
    <x v="3502"/>
    <x v="3514"/>
  </r>
  <r>
    <x v="3503"/>
    <x v="3515"/>
  </r>
  <r>
    <x v="3504"/>
    <x v="3516"/>
  </r>
  <r>
    <x v="3505"/>
    <x v="3517"/>
  </r>
  <r>
    <x v="3506"/>
    <x v="3518"/>
  </r>
  <r>
    <x v="3507"/>
    <x v="3519"/>
  </r>
  <r>
    <x v="3508"/>
    <x v="3520"/>
  </r>
  <r>
    <x v="3509"/>
    <x v="3521"/>
  </r>
  <r>
    <x v="3510"/>
    <x v="3522"/>
  </r>
  <r>
    <x v="3511"/>
    <x v="3523"/>
  </r>
  <r>
    <x v="3512"/>
    <x v="3524"/>
  </r>
  <r>
    <x v="1356"/>
    <x v="3525"/>
  </r>
  <r>
    <x v="3513"/>
    <x v="3526"/>
  </r>
  <r>
    <x v="3514"/>
    <x v="3527"/>
  </r>
  <r>
    <x v="3515"/>
    <x v="3528"/>
  </r>
  <r>
    <x v="3516"/>
    <x v="2930"/>
  </r>
  <r>
    <x v="3517"/>
    <x v="3529"/>
  </r>
  <r>
    <x v="3518"/>
    <x v="3530"/>
  </r>
  <r>
    <x v="2821"/>
    <x v="3531"/>
  </r>
  <r>
    <x v="3519"/>
    <x v="3532"/>
  </r>
  <r>
    <x v="3202"/>
    <x v="3533"/>
  </r>
  <r>
    <x v="3520"/>
    <x v="3534"/>
  </r>
  <r>
    <x v="3521"/>
    <x v="3535"/>
  </r>
  <r>
    <x v="3522"/>
    <x v="3536"/>
  </r>
  <r>
    <x v="3523"/>
    <x v="3537"/>
  </r>
  <r>
    <x v="3524"/>
    <x v="3538"/>
  </r>
  <r>
    <x v="3525"/>
    <x v="3539"/>
  </r>
  <r>
    <x v="3526"/>
    <x v="3540"/>
  </r>
  <r>
    <x v="3527"/>
    <x v="3541"/>
  </r>
  <r>
    <x v="3528"/>
    <x v="3542"/>
  </r>
  <r>
    <x v="3372"/>
    <x v="3543"/>
  </r>
  <r>
    <x v="3529"/>
    <x v="3544"/>
  </r>
  <r>
    <x v="3530"/>
    <x v="3545"/>
  </r>
  <r>
    <x v="3531"/>
    <x v="3546"/>
  </r>
  <r>
    <x v="3532"/>
    <x v="2863"/>
  </r>
  <r>
    <x v="1538"/>
    <x v="3547"/>
  </r>
  <r>
    <x v="3533"/>
    <x v="3548"/>
  </r>
  <r>
    <x v="3534"/>
    <x v="3549"/>
  </r>
  <r>
    <x v="3535"/>
    <x v="3550"/>
  </r>
  <r>
    <x v="3536"/>
    <x v="3551"/>
  </r>
  <r>
    <x v="3537"/>
    <x v="3552"/>
  </r>
  <r>
    <x v="3538"/>
    <x v="3553"/>
  </r>
  <r>
    <x v="3539"/>
    <x v="3554"/>
  </r>
  <r>
    <x v="3540"/>
    <x v="3555"/>
  </r>
  <r>
    <x v="3541"/>
    <x v="3556"/>
  </r>
  <r>
    <x v="3542"/>
    <x v="3557"/>
  </r>
  <r>
    <x v="3543"/>
    <x v="3558"/>
  </r>
  <r>
    <x v="3544"/>
    <x v="3559"/>
  </r>
  <r>
    <x v="3545"/>
    <x v="3560"/>
  </r>
  <r>
    <x v="3546"/>
    <x v="3561"/>
  </r>
  <r>
    <x v="3547"/>
    <x v="106"/>
  </r>
  <r>
    <x v="3548"/>
    <x v="3562"/>
  </r>
  <r>
    <x v="3549"/>
    <x v="3563"/>
  </r>
  <r>
    <x v="3550"/>
    <x v="1271"/>
  </r>
  <r>
    <x v="3551"/>
    <x v="3564"/>
  </r>
  <r>
    <x v="3552"/>
    <x v="3565"/>
  </r>
  <r>
    <x v="3553"/>
    <x v="3566"/>
  </r>
  <r>
    <x v="21"/>
    <x v="3567"/>
  </r>
  <r>
    <x v="3554"/>
    <x v="3568"/>
  </r>
  <r>
    <x v="3555"/>
    <x v="3569"/>
  </r>
  <r>
    <x v="3556"/>
    <x v="3570"/>
  </r>
  <r>
    <x v="3557"/>
    <x v="3571"/>
  </r>
  <r>
    <x v="3558"/>
    <x v="3572"/>
  </r>
  <r>
    <x v="3559"/>
    <x v="3573"/>
  </r>
  <r>
    <x v="3560"/>
    <x v="3574"/>
  </r>
  <r>
    <x v="3561"/>
    <x v="3575"/>
  </r>
  <r>
    <x v="3562"/>
    <x v="3576"/>
  </r>
  <r>
    <x v="3563"/>
    <x v="605"/>
  </r>
  <r>
    <x v="3564"/>
    <x v="3577"/>
  </r>
  <r>
    <x v="3565"/>
    <x v="3578"/>
  </r>
  <r>
    <x v="3566"/>
    <x v="1237"/>
  </r>
  <r>
    <x v="3567"/>
    <x v="3579"/>
  </r>
  <r>
    <x v="2161"/>
    <x v="3580"/>
  </r>
  <r>
    <x v="3568"/>
    <x v="3581"/>
  </r>
  <r>
    <x v="3569"/>
    <x v="3582"/>
  </r>
  <r>
    <x v="3570"/>
    <x v="3583"/>
  </r>
  <r>
    <x v="3571"/>
    <x v="3584"/>
  </r>
  <r>
    <x v="3572"/>
    <x v="3585"/>
  </r>
  <r>
    <x v="3573"/>
    <x v="3586"/>
  </r>
  <r>
    <x v="3574"/>
    <x v="3587"/>
  </r>
  <r>
    <x v="3575"/>
    <x v="3588"/>
  </r>
  <r>
    <x v="3576"/>
    <x v="3589"/>
  </r>
  <r>
    <x v="3577"/>
    <x v="3590"/>
  </r>
  <r>
    <x v="3578"/>
    <x v="3591"/>
  </r>
  <r>
    <x v="3579"/>
    <x v="3592"/>
  </r>
  <r>
    <x v="3580"/>
    <x v="3593"/>
  </r>
  <r>
    <x v="3581"/>
    <x v="1169"/>
  </r>
  <r>
    <x v="3582"/>
    <x v="2243"/>
  </r>
  <r>
    <x v="1969"/>
    <x v="3594"/>
  </r>
  <r>
    <x v="3583"/>
    <x v="3595"/>
  </r>
  <r>
    <x v="3584"/>
    <x v="3596"/>
  </r>
  <r>
    <x v="3585"/>
    <x v="3597"/>
  </r>
  <r>
    <x v="3586"/>
    <x v="3598"/>
  </r>
  <r>
    <x v="3587"/>
    <x v="3599"/>
  </r>
  <r>
    <x v="3588"/>
    <x v="3600"/>
  </r>
  <r>
    <x v="3589"/>
    <x v="3601"/>
  </r>
  <r>
    <x v="3590"/>
    <x v="3602"/>
  </r>
  <r>
    <x v="3591"/>
    <x v="3603"/>
  </r>
  <r>
    <x v="3592"/>
    <x v="3604"/>
  </r>
  <r>
    <x v="3593"/>
    <x v="3605"/>
  </r>
  <r>
    <x v="1698"/>
    <x v="3606"/>
  </r>
  <r>
    <x v="3594"/>
    <x v="3607"/>
  </r>
  <r>
    <x v="3595"/>
    <x v="3608"/>
  </r>
  <r>
    <x v="3596"/>
    <x v="3609"/>
  </r>
  <r>
    <x v="3597"/>
    <x v="3610"/>
  </r>
  <r>
    <x v="3598"/>
    <x v="1184"/>
  </r>
  <r>
    <x v="3599"/>
    <x v="3611"/>
  </r>
  <r>
    <x v="3600"/>
    <x v="3152"/>
  </r>
  <r>
    <x v="3601"/>
    <x v="3612"/>
  </r>
  <r>
    <x v="3602"/>
    <x v="3613"/>
  </r>
  <r>
    <x v="3603"/>
    <x v="3614"/>
  </r>
  <r>
    <x v="3604"/>
    <x v="3615"/>
  </r>
  <r>
    <x v="3605"/>
    <x v="3616"/>
  </r>
  <r>
    <x v="3606"/>
    <x v="3617"/>
  </r>
  <r>
    <x v="3607"/>
    <x v="3618"/>
  </r>
  <r>
    <x v="2621"/>
    <x v="3619"/>
  </r>
  <r>
    <x v="3608"/>
    <x v="3522"/>
  </r>
  <r>
    <x v="3609"/>
    <x v="3620"/>
  </r>
  <r>
    <x v="3610"/>
    <x v="3621"/>
  </r>
  <r>
    <x v="3611"/>
    <x v="3622"/>
  </r>
  <r>
    <x v="3612"/>
    <x v="3623"/>
  </r>
  <r>
    <x v="3613"/>
    <x v="3624"/>
  </r>
  <r>
    <x v="3614"/>
    <x v="3625"/>
  </r>
  <r>
    <x v="3615"/>
    <x v="3626"/>
  </r>
  <r>
    <x v="1873"/>
    <x v="3627"/>
  </r>
  <r>
    <x v="3616"/>
    <x v="3628"/>
  </r>
  <r>
    <x v="3617"/>
    <x v="3629"/>
  </r>
  <r>
    <x v="3618"/>
    <x v="2720"/>
  </r>
  <r>
    <x v="3619"/>
    <x v="3630"/>
  </r>
  <r>
    <x v="3620"/>
    <x v="3631"/>
  </r>
  <r>
    <x v="3621"/>
    <x v="3632"/>
  </r>
  <r>
    <x v="3622"/>
    <x v="3633"/>
  </r>
  <r>
    <x v="3623"/>
    <x v="3634"/>
  </r>
  <r>
    <x v="3624"/>
    <x v="3635"/>
  </r>
  <r>
    <x v="3625"/>
    <x v="3636"/>
  </r>
  <r>
    <x v="3626"/>
    <x v="3637"/>
  </r>
  <r>
    <x v="3627"/>
    <x v="3638"/>
  </r>
  <r>
    <x v="3628"/>
    <x v="3639"/>
  </r>
  <r>
    <x v="3629"/>
    <x v="2096"/>
  </r>
  <r>
    <x v="3630"/>
    <x v="3640"/>
  </r>
  <r>
    <x v="3631"/>
    <x v="3641"/>
  </r>
  <r>
    <x v="3632"/>
    <x v="3642"/>
  </r>
  <r>
    <x v="3633"/>
    <x v="3643"/>
  </r>
  <r>
    <x v="3634"/>
    <x v="3644"/>
  </r>
  <r>
    <x v="3635"/>
    <x v="3645"/>
  </r>
  <r>
    <x v="3636"/>
    <x v="3646"/>
  </r>
  <r>
    <x v="3637"/>
    <x v="3647"/>
  </r>
  <r>
    <x v="383"/>
    <x v="3648"/>
  </r>
  <r>
    <x v="3638"/>
    <x v="2246"/>
  </r>
  <r>
    <x v="3639"/>
    <x v="3649"/>
  </r>
  <r>
    <x v="3640"/>
    <x v="3650"/>
  </r>
  <r>
    <x v="3641"/>
    <x v="3651"/>
  </r>
  <r>
    <x v="2467"/>
    <x v="3652"/>
  </r>
  <r>
    <x v="3642"/>
    <x v="3653"/>
  </r>
  <r>
    <x v="3643"/>
    <x v="3654"/>
  </r>
  <r>
    <x v="3644"/>
    <x v="3655"/>
  </r>
  <r>
    <x v="3645"/>
    <x v="3656"/>
  </r>
  <r>
    <x v="3646"/>
    <x v="3657"/>
  </r>
  <r>
    <x v="3647"/>
    <x v="3658"/>
  </r>
  <r>
    <x v="3648"/>
    <x v="3659"/>
  </r>
  <r>
    <x v="3649"/>
    <x v="3660"/>
  </r>
  <r>
    <x v="3650"/>
    <x v="3661"/>
  </r>
  <r>
    <x v="3651"/>
    <x v="3662"/>
  </r>
  <r>
    <x v="3652"/>
    <x v="3663"/>
  </r>
  <r>
    <x v="3653"/>
    <x v="3664"/>
  </r>
  <r>
    <x v="3654"/>
    <x v="3665"/>
  </r>
  <r>
    <x v="3655"/>
    <x v="3666"/>
  </r>
  <r>
    <x v="3656"/>
    <x v="3667"/>
  </r>
  <r>
    <x v="3657"/>
    <x v="3668"/>
  </r>
  <r>
    <x v="3658"/>
    <x v="3669"/>
  </r>
  <r>
    <x v="3659"/>
    <x v="3670"/>
  </r>
  <r>
    <x v="3660"/>
    <x v="3671"/>
  </r>
  <r>
    <x v="3661"/>
    <x v="3672"/>
  </r>
  <r>
    <x v="3662"/>
    <x v="3673"/>
  </r>
  <r>
    <x v="3663"/>
    <x v="3674"/>
  </r>
  <r>
    <x v="3664"/>
    <x v="3675"/>
  </r>
  <r>
    <x v="3054"/>
    <x v="3676"/>
  </r>
  <r>
    <x v="3665"/>
    <x v="3677"/>
  </r>
  <r>
    <x v="3666"/>
    <x v="3678"/>
  </r>
  <r>
    <x v="3667"/>
    <x v="739"/>
  </r>
  <r>
    <x v="3075"/>
    <x v="3679"/>
  </r>
  <r>
    <x v="3668"/>
    <x v="3680"/>
  </r>
  <r>
    <x v="3669"/>
    <x v="3681"/>
  </r>
  <r>
    <x v="3670"/>
    <x v="3682"/>
  </r>
  <r>
    <x v="3671"/>
    <x v="3683"/>
  </r>
  <r>
    <x v="3672"/>
    <x v="3684"/>
  </r>
  <r>
    <x v="3673"/>
    <x v="3685"/>
  </r>
  <r>
    <x v="3674"/>
    <x v="3686"/>
  </r>
  <r>
    <x v="3675"/>
    <x v="3687"/>
  </r>
  <r>
    <x v="3676"/>
    <x v="3688"/>
  </r>
  <r>
    <x v="3677"/>
    <x v="3689"/>
  </r>
  <r>
    <x v="3678"/>
    <x v="3690"/>
  </r>
  <r>
    <x v="3679"/>
    <x v="3691"/>
  </r>
  <r>
    <x v="3680"/>
    <x v="3692"/>
  </r>
  <r>
    <x v="3681"/>
    <x v="3693"/>
  </r>
  <r>
    <x v="3682"/>
    <x v="3570"/>
  </r>
  <r>
    <x v="1742"/>
    <x v="3694"/>
  </r>
  <r>
    <x v="3683"/>
    <x v="3695"/>
  </r>
  <r>
    <x v="3684"/>
    <x v="3696"/>
  </r>
  <r>
    <x v="3685"/>
    <x v="3697"/>
  </r>
  <r>
    <x v="3686"/>
    <x v="3698"/>
  </r>
  <r>
    <x v="68"/>
    <x v="3699"/>
  </r>
  <r>
    <x v="3687"/>
    <x v="3700"/>
  </r>
  <r>
    <x v="3688"/>
    <x v="3701"/>
  </r>
  <r>
    <x v="3689"/>
    <x v="3702"/>
  </r>
  <r>
    <x v="3690"/>
    <x v="3703"/>
  </r>
  <r>
    <x v="690"/>
    <x v="3704"/>
  </r>
  <r>
    <x v="3691"/>
    <x v="3679"/>
  </r>
  <r>
    <x v="3692"/>
    <x v="3393"/>
  </r>
  <r>
    <x v="417"/>
    <x v="3705"/>
  </r>
  <r>
    <x v="3693"/>
    <x v="3706"/>
  </r>
  <r>
    <x v="3694"/>
    <x v="3707"/>
  </r>
  <r>
    <x v="3695"/>
    <x v="3708"/>
  </r>
  <r>
    <x v="3696"/>
    <x v="3709"/>
  </r>
  <r>
    <x v="3697"/>
    <x v="3710"/>
  </r>
  <r>
    <x v="3698"/>
    <x v="3711"/>
  </r>
  <r>
    <x v="2665"/>
    <x v="3712"/>
  </r>
  <r>
    <x v="3699"/>
    <x v="3713"/>
  </r>
  <r>
    <x v="3700"/>
    <x v="3714"/>
  </r>
  <r>
    <x v="2580"/>
    <x v="3715"/>
  </r>
  <r>
    <x v="3701"/>
    <x v="3716"/>
  </r>
  <r>
    <x v="3702"/>
    <x v="3717"/>
  </r>
  <r>
    <x v="3703"/>
    <x v="3718"/>
  </r>
  <r>
    <x v="3704"/>
    <x v="3719"/>
  </r>
  <r>
    <x v="3705"/>
    <x v="3720"/>
  </r>
  <r>
    <x v="3706"/>
    <x v="3721"/>
  </r>
  <r>
    <x v="3707"/>
    <x v="3722"/>
  </r>
  <r>
    <x v="3708"/>
    <x v="3723"/>
  </r>
  <r>
    <x v="3709"/>
    <x v="3724"/>
  </r>
  <r>
    <x v="3710"/>
    <x v="3725"/>
  </r>
  <r>
    <x v="3711"/>
    <x v="3726"/>
  </r>
  <r>
    <x v="3712"/>
    <x v="3727"/>
  </r>
  <r>
    <x v="3713"/>
    <x v="3728"/>
  </r>
  <r>
    <x v="3714"/>
    <x v="3729"/>
  </r>
  <r>
    <x v="3715"/>
    <x v="3730"/>
  </r>
  <r>
    <x v="3716"/>
    <x v="3731"/>
  </r>
  <r>
    <x v="3717"/>
    <x v="420"/>
  </r>
  <r>
    <x v="3718"/>
    <x v="3732"/>
  </r>
  <r>
    <x v="408"/>
    <x v="3733"/>
  </r>
  <r>
    <x v="3719"/>
    <x v="3734"/>
  </r>
  <r>
    <x v="3720"/>
    <x v="3735"/>
  </r>
  <r>
    <x v="3721"/>
    <x v="3736"/>
  </r>
  <r>
    <x v="564"/>
    <x v="3407"/>
  </r>
  <r>
    <x v="3722"/>
    <x v="3737"/>
  </r>
  <r>
    <x v="3723"/>
    <x v="3738"/>
  </r>
  <r>
    <x v="3724"/>
    <x v="3739"/>
  </r>
  <r>
    <x v="2877"/>
    <x v="3740"/>
  </r>
  <r>
    <x v="3725"/>
    <x v="3268"/>
  </r>
  <r>
    <x v="3726"/>
    <x v="3741"/>
  </r>
  <r>
    <x v="3727"/>
    <x v="1925"/>
  </r>
  <r>
    <x v="3728"/>
    <x v="207"/>
  </r>
  <r>
    <x v="3729"/>
    <x v="3742"/>
  </r>
  <r>
    <x v="3730"/>
    <x v="3743"/>
  </r>
  <r>
    <x v="3731"/>
    <x v="3744"/>
  </r>
  <r>
    <x v="3732"/>
    <x v="2603"/>
  </r>
  <r>
    <x v="3733"/>
    <x v="3745"/>
  </r>
  <r>
    <x v="3734"/>
    <x v="2171"/>
  </r>
  <r>
    <x v="3735"/>
    <x v="2674"/>
  </r>
  <r>
    <x v="1272"/>
    <x v="3746"/>
  </r>
  <r>
    <x v="3736"/>
    <x v="3747"/>
  </r>
  <r>
    <x v="3737"/>
    <x v="3172"/>
  </r>
  <r>
    <x v="3738"/>
    <x v="3748"/>
  </r>
  <r>
    <x v="3739"/>
    <x v="3749"/>
  </r>
  <r>
    <x v="3740"/>
    <x v="2829"/>
  </r>
  <r>
    <x v="2518"/>
    <x v="3750"/>
  </r>
  <r>
    <x v="3741"/>
    <x v="3751"/>
  </r>
  <r>
    <x v="3742"/>
    <x v="3752"/>
  </r>
  <r>
    <x v="3743"/>
    <x v="3753"/>
  </r>
  <r>
    <x v="3744"/>
    <x v="3754"/>
  </r>
  <r>
    <x v="3745"/>
    <x v="3755"/>
  </r>
  <r>
    <x v="3746"/>
    <x v="3756"/>
  </r>
  <r>
    <x v="54"/>
    <x v="3757"/>
  </r>
  <r>
    <x v="3747"/>
    <x v="3758"/>
  </r>
  <r>
    <x v="3748"/>
    <x v="3759"/>
  </r>
  <r>
    <x v="3749"/>
    <x v="3760"/>
  </r>
  <r>
    <x v="3750"/>
    <x v="3761"/>
  </r>
  <r>
    <x v="3751"/>
    <x v="3762"/>
  </r>
  <r>
    <x v="3752"/>
    <x v="3763"/>
  </r>
  <r>
    <x v="3753"/>
    <x v="260"/>
  </r>
  <r>
    <x v="3754"/>
    <x v="3764"/>
  </r>
  <r>
    <x v="3755"/>
    <x v="3765"/>
  </r>
  <r>
    <x v="3756"/>
    <x v="3766"/>
  </r>
  <r>
    <x v="3757"/>
    <x v="3767"/>
  </r>
  <r>
    <x v="3758"/>
    <x v="3768"/>
  </r>
  <r>
    <x v="3759"/>
    <x v="3745"/>
  </r>
  <r>
    <x v="2426"/>
    <x v="3769"/>
  </r>
  <r>
    <x v="3760"/>
    <x v="3770"/>
  </r>
  <r>
    <x v="3761"/>
    <x v="3771"/>
  </r>
  <r>
    <x v="3762"/>
    <x v="3772"/>
  </r>
  <r>
    <x v="3763"/>
    <x v="3773"/>
  </r>
  <r>
    <x v="3764"/>
    <x v="1919"/>
  </r>
  <r>
    <x v="3765"/>
    <x v="3774"/>
  </r>
  <r>
    <x v="3766"/>
    <x v="3775"/>
  </r>
  <r>
    <x v="3767"/>
    <x v="3776"/>
  </r>
  <r>
    <x v="3768"/>
    <x v="3777"/>
  </r>
  <r>
    <x v="3769"/>
    <x v="3778"/>
  </r>
  <r>
    <x v="2841"/>
    <x v="3779"/>
  </r>
  <r>
    <x v="3770"/>
    <x v="3780"/>
  </r>
  <r>
    <x v="3771"/>
    <x v="3781"/>
  </r>
  <r>
    <x v="3772"/>
    <x v="905"/>
  </r>
  <r>
    <x v="3773"/>
    <x v="3782"/>
  </r>
  <r>
    <x v="3774"/>
    <x v="3783"/>
  </r>
  <r>
    <x v="3775"/>
    <x v="3784"/>
  </r>
  <r>
    <x v="3454"/>
    <x v="3785"/>
  </r>
  <r>
    <x v="3776"/>
    <x v="3786"/>
  </r>
  <r>
    <x v="3777"/>
    <x v="3787"/>
  </r>
  <r>
    <x v="3778"/>
    <x v="3788"/>
  </r>
  <r>
    <x v="3779"/>
    <x v="3789"/>
  </r>
  <r>
    <x v="3780"/>
    <x v="3790"/>
  </r>
  <r>
    <x v="3781"/>
    <x v="3791"/>
  </r>
  <r>
    <x v="3782"/>
    <x v="3792"/>
  </r>
  <r>
    <x v="3783"/>
    <x v="3793"/>
  </r>
  <r>
    <x v="3784"/>
    <x v="3794"/>
  </r>
  <r>
    <x v="3785"/>
    <x v="2687"/>
  </r>
  <r>
    <x v="3786"/>
    <x v="3795"/>
  </r>
  <r>
    <x v="3787"/>
    <x v="3796"/>
  </r>
  <r>
    <x v="3788"/>
    <x v="1292"/>
  </r>
  <r>
    <x v="3789"/>
    <x v="3797"/>
  </r>
  <r>
    <x v="3790"/>
    <x v="3798"/>
  </r>
  <r>
    <x v="3791"/>
    <x v="3799"/>
  </r>
  <r>
    <x v="3792"/>
    <x v="3800"/>
  </r>
  <r>
    <x v="1743"/>
    <x v="3801"/>
  </r>
  <r>
    <x v="3793"/>
    <x v="3802"/>
  </r>
  <r>
    <x v="3794"/>
    <x v="3803"/>
  </r>
  <r>
    <x v="3525"/>
    <x v="3804"/>
  </r>
  <r>
    <x v="3795"/>
    <x v="2681"/>
  </r>
  <r>
    <x v="3796"/>
    <x v="3805"/>
  </r>
  <r>
    <x v="104"/>
    <x v="3806"/>
  </r>
  <r>
    <x v="3797"/>
    <x v="3807"/>
  </r>
  <r>
    <x v="3798"/>
    <x v="3808"/>
  </r>
  <r>
    <x v="3799"/>
    <x v="3809"/>
  </r>
  <r>
    <x v="3800"/>
    <x v="3810"/>
  </r>
  <r>
    <x v="3801"/>
    <x v="3811"/>
  </r>
  <r>
    <x v="3802"/>
    <x v="3812"/>
  </r>
  <r>
    <x v="3803"/>
    <x v="3813"/>
  </r>
  <r>
    <x v="3804"/>
    <x v="3814"/>
  </r>
  <r>
    <x v="3805"/>
    <x v="3815"/>
  </r>
  <r>
    <x v="3806"/>
    <x v="3816"/>
  </r>
  <r>
    <x v="3807"/>
    <x v="3817"/>
  </r>
  <r>
    <x v="3808"/>
    <x v="3818"/>
  </r>
  <r>
    <x v="3809"/>
    <x v="3819"/>
  </r>
  <r>
    <x v="3810"/>
    <x v="3153"/>
  </r>
  <r>
    <x v="3811"/>
    <x v="3820"/>
  </r>
  <r>
    <x v="3812"/>
    <x v="3821"/>
  </r>
  <r>
    <x v="3813"/>
    <x v="3822"/>
  </r>
  <r>
    <x v="3814"/>
    <x v="3823"/>
  </r>
  <r>
    <x v="3815"/>
    <x v="3824"/>
  </r>
  <r>
    <x v="3816"/>
    <x v="3825"/>
  </r>
  <r>
    <x v="3817"/>
    <x v="3826"/>
  </r>
  <r>
    <x v="3818"/>
    <x v="3434"/>
  </r>
  <r>
    <x v="3819"/>
    <x v="3827"/>
  </r>
  <r>
    <x v="83"/>
    <x v="3828"/>
  </r>
  <r>
    <x v="3411"/>
    <x v="3829"/>
  </r>
  <r>
    <x v="988"/>
    <x v="3830"/>
  </r>
  <r>
    <x v="3820"/>
    <x v="3831"/>
  </r>
  <r>
    <x v="624"/>
    <x v="3832"/>
  </r>
  <r>
    <x v="3821"/>
    <x v="3833"/>
  </r>
  <r>
    <x v="3822"/>
    <x v="3834"/>
  </r>
  <r>
    <x v="3823"/>
    <x v="3835"/>
  </r>
  <r>
    <x v="3824"/>
    <x v="3836"/>
  </r>
  <r>
    <x v="3825"/>
    <x v="3837"/>
  </r>
  <r>
    <x v="1807"/>
    <x v="3507"/>
  </r>
  <r>
    <x v="3826"/>
    <x v="3838"/>
  </r>
  <r>
    <x v="2446"/>
    <x v="697"/>
  </r>
  <r>
    <x v="3827"/>
    <x v="3839"/>
  </r>
  <r>
    <x v="3828"/>
    <x v="3840"/>
  </r>
  <r>
    <x v="3829"/>
    <x v="606"/>
  </r>
  <r>
    <x v="3830"/>
    <x v="3841"/>
  </r>
  <r>
    <x v="3831"/>
    <x v="3842"/>
  </r>
  <r>
    <x v="3832"/>
    <x v="3843"/>
  </r>
  <r>
    <x v="3833"/>
    <x v="3844"/>
  </r>
  <r>
    <x v="3834"/>
    <x v="3845"/>
  </r>
  <r>
    <x v="3835"/>
    <x v="1921"/>
  </r>
  <r>
    <x v="3836"/>
    <x v="1703"/>
  </r>
  <r>
    <x v="3837"/>
    <x v="3846"/>
  </r>
  <r>
    <x v="3838"/>
    <x v="3054"/>
  </r>
  <r>
    <x v="3839"/>
    <x v="3847"/>
  </r>
  <r>
    <x v="3840"/>
    <x v="3848"/>
  </r>
  <r>
    <x v="3841"/>
    <x v="3849"/>
  </r>
  <r>
    <x v="3842"/>
    <x v="3850"/>
  </r>
  <r>
    <x v="3843"/>
    <x v="1265"/>
  </r>
  <r>
    <x v="3844"/>
    <x v="3851"/>
  </r>
  <r>
    <x v="3845"/>
    <x v="3852"/>
  </r>
  <r>
    <x v="3846"/>
    <x v="3849"/>
  </r>
  <r>
    <x v="3847"/>
    <x v="3853"/>
  </r>
  <r>
    <x v="3848"/>
    <x v="2755"/>
  </r>
  <r>
    <x v="3849"/>
    <x v="3854"/>
  </r>
  <r>
    <x v="3850"/>
    <x v="3855"/>
  </r>
  <r>
    <x v="3851"/>
    <x v="3856"/>
  </r>
  <r>
    <x v="3852"/>
    <x v="3857"/>
  </r>
  <r>
    <x v="3853"/>
    <x v="3858"/>
  </r>
  <r>
    <x v="3854"/>
    <x v="3859"/>
  </r>
  <r>
    <x v="3855"/>
    <x v="2817"/>
  </r>
  <r>
    <x v="3856"/>
    <x v="3860"/>
  </r>
  <r>
    <x v="3857"/>
    <x v="3861"/>
  </r>
  <r>
    <x v="3858"/>
    <x v="3862"/>
  </r>
  <r>
    <x v="3859"/>
    <x v="3863"/>
  </r>
  <r>
    <x v="3860"/>
    <x v="3864"/>
  </r>
  <r>
    <x v="3861"/>
    <x v="3865"/>
  </r>
  <r>
    <x v="3862"/>
    <x v="3866"/>
  </r>
  <r>
    <x v="3863"/>
    <x v="3867"/>
  </r>
  <r>
    <x v="3864"/>
    <x v="3868"/>
  </r>
  <r>
    <x v="3865"/>
    <x v="3869"/>
  </r>
  <r>
    <x v="3866"/>
    <x v="3870"/>
  </r>
  <r>
    <x v="3867"/>
    <x v="3871"/>
  </r>
  <r>
    <x v="2371"/>
    <x v="3872"/>
  </r>
  <r>
    <x v="3868"/>
    <x v="3873"/>
  </r>
  <r>
    <x v="3869"/>
    <x v="3874"/>
  </r>
  <r>
    <x v="3870"/>
    <x v="3875"/>
  </r>
  <r>
    <x v="3871"/>
    <x v="3876"/>
  </r>
  <r>
    <x v="3872"/>
    <x v="3877"/>
  </r>
  <r>
    <x v="3873"/>
    <x v="3878"/>
  </r>
  <r>
    <x v="3874"/>
    <x v="3879"/>
  </r>
  <r>
    <x v="3875"/>
    <x v="3880"/>
  </r>
  <r>
    <x v="3876"/>
    <x v="3729"/>
  </r>
  <r>
    <x v="3877"/>
    <x v="3881"/>
  </r>
  <r>
    <x v="3878"/>
    <x v="3882"/>
  </r>
  <r>
    <x v="3879"/>
    <x v="3723"/>
  </r>
  <r>
    <x v="3880"/>
    <x v="3883"/>
  </r>
  <r>
    <x v="3881"/>
    <x v="3884"/>
  </r>
  <r>
    <x v="3882"/>
    <x v="3885"/>
  </r>
  <r>
    <x v="3883"/>
    <x v="3886"/>
  </r>
  <r>
    <x v="3884"/>
    <x v="3887"/>
  </r>
  <r>
    <x v="3885"/>
    <x v="3888"/>
  </r>
  <r>
    <x v="3886"/>
    <x v="3889"/>
  </r>
  <r>
    <x v="3887"/>
    <x v="3890"/>
  </r>
  <r>
    <x v="3888"/>
    <x v="2252"/>
  </r>
  <r>
    <x v="3889"/>
    <x v="3891"/>
  </r>
  <r>
    <x v="3890"/>
    <x v="3892"/>
  </r>
  <r>
    <x v="3891"/>
    <x v="3893"/>
  </r>
  <r>
    <x v="3892"/>
    <x v="3894"/>
  </r>
  <r>
    <x v="3893"/>
    <x v="3895"/>
  </r>
  <r>
    <x v="3894"/>
    <x v="3896"/>
  </r>
  <r>
    <x v="3895"/>
    <x v="3897"/>
  </r>
  <r>
    <x v="3896"/>
    <x v="3898"/>
  </r>
  <r>
    <x v="3897"/>
    <x v="3899"/>
  </r>
  <r>
    <x v="3898"/>
    <x v="3900"/>
  </r>
  <r>
    <x v="3899"/>
    <x v="3824"/>
  </r>
  <r>
    <x v="3900"/>
    <x v="3901"/>
  </r>
  <r>
    <x v="3901"/>
    <x v="3902"/>
  </r>
  <r>
    <x v="3902"/>
    <x v="3903"/>
  </r>
  <r>
    <x v="3903"/>
    <x v="3904"/>
  </r>
  <r>
    <x v="3904"/>
    <x v="3905"/>
  </r>
  <r>
    <x v="3905"/>
    <x v="3906"/>
  </r>
  <r>
    <x v="3906"/>
    <x v="3907"/>
  </r>
  <r>
    <x v="2278"/>
    <x v="3908"/>
  </r>
  <r>
    <x v="3907"/>
    <x v="3909"/>
  </r>
  <r>
    <x v="3908"/>
    <x v="3910"/>
  </r>
  <r>
    <x v="3909"/>
    <x v="3911"/>
  </r>
  <r>
    <x v="3910"/>
    <x v="3912"/>
  </r>
  <r>
    <x v="3911"/>
    <x v="3716"/>
  </r>
  <r>
    <x v="3912"/>
    <x v="3913"/>
  </r>
  <r>
    <x v="2888"/>
    <x v="3914"/>
  </r>
  <r>
    <x v="3913"/>
    <x v="3915"/>
  </r>
  <r>
    <x v="3914"/>
    <x v="3916"/>
  </r>
  <r>
    <x v="2951"/>
    <x v="3917"/>
  </r>
  <r>
    <x v="3915"/>
    <x v="3918"/>
  </r>
  <r>
    <x v="3916"/>
    <x v="3919"/>
  </r>
  <r>
    <x v="3917"/>
    <x v="3920"/>
  </r>
  <r>
    <x v="2700"/>
    <x v="3921"/>
  </r>
  <r>
    <x v="3918"/>
    <x v="3922"/>
  </r>
  <r>
    <x v="3919"/>
    <x v="3923"/>
  </r>
  <r>
    <x v="3920"/>
    <x v="3924"/>
  </r>
  <r>
    <x v="3921"/>
    <x v="3925"/>
  </r>
  <r>
    <x v="3922"/>
    <x v="3926"/>
  </r>
  <r>
    <x v="3923"/>
    <x v="3927"/>
  </r>
  <r>
    <x v="3924"/>
    <x v="3928"/>
  </r>
  <r>
    <x v="3925"/>
    <x v="243"/>
  </r>
  <r>
    <x v="3926"/>
    <x v="3929"/>
  </r>
  <r>
    <x v="3927"/>
    <x v="3930"/>
  </r>
  <r>
    <x v="3928"/>
    <x v="3931"/>
  </r>
  <r>
    <x v="3929"/>
    <x v="3932"/>
  </r>
  <r>
    <x v="3930"/>
    <x v="2628"/>
  </r>
  <r>
    <x v="3931"/>
    <x v="740"/>
  </r>
  <r>
    <x v="3932"/>
    <x v="3933"/>
  </r>
  <r>
    <x v="3933"/>
    <x v="3934"/>
  </r>
  <r>
    <x v="87"/>
    <x v="3935"/>
  </r>
  <r>
    <x v="3934"/>
    <x v="3152"/>
  </r>
  <r>
    <x v="3935"/>
    <x v="3936"/>
  </r>
  <r>
    <x v="3936"/>
    <x v="1575"/>
  </r>
  <r>
    <x v="3937"/>
    <x v="3937"/>
  </r>
  <r>
    <x v="3938"/>
    <x v="3938"/>
  </r>
  <r>
    <x v="3939"/>
    <x v="3939"/>
  </r>
  <r>
    <x v="3940"/>
    <x v="3940"/>
  </r>
  <r>
    <x v="3941"/>
    <x v="3941"/>
  </r>
  <r>
    <x v="3942"/>
    <x v="3942"/>
  </r>
  <r>
    <x v="3943"/>
    <x v="3694"/>
  </r>
  <r>
    <x v="3944"/>
    <x v="3943"/>
  </r>
  <r>
    <x v="3945"/>
    <x v="2599"/>
  </r>
  <r>
    <x v="324"/>
    <x v="3944"/>
  </r>
  <r>
    <x v="3946"/>
    <x v="3945"/>
  </r>
  <r>
    <x v="3947"/>
    <x v="3946"/>
  </r>
  <r>
    <x v="1698"/>
    <x v="3947"/>
  </r>
  <r>
    <x v="3948"/>
    <x v="3948"/>
  </r>
  <r>
    <x v="3949"/>
    <x v="3949"/>
  </r>
  <r>
    <x v="3950"/>
    <x v="3950"/>
  </r>
  <r>
    <x v="3951"/>
    <x v="3951"/>
  </r>
  <r>
    <x v="3952"/>
    <x v="631"/>
  </r>
  <r>
    <x v="3953"/>
    <x v="3952"/>
  </r>
  <r>
    <x v="3954"/>
    <x v="3100"/>
  </r>
  <r>
    <x v="3955"/>
    <x v="3953"/>
  </r>
  <r>
    <x v="2290"/>
    <x v="3954"/>
  </r>
  <r>
    <x v="3956"/>
    <x v="3955"/>
  </r>
  <r>
    <x v="3957"/>
    <x v="3956"/>
  </r>
  <r>
    <x v="3958"/>
    <x v="3957"/>
  </r>
  <r>
    <x v="3959"/>
    <x v="3958"/>
  </r>
  <r>
    <x v="3960"/>
    <x v="3959"/>
  </r>
  <r>
    <x v="3961"/>
    <x v="3960"/>
  </r>
  <r>
    <x v="3962"/>
    <x v="3961"/>
  </r>
  <r>
    <x v="3963"/>
    <x v="1947"/>
  </r>
  <r>
    <x v="1799"/>
    <x v="3962"/>
  </r>
  <r>
    <x v="3964"/>
    <x v="3963"/>
  </r>
  <r>
    <x v="3965"/>
    <x v="3964"/>
  </r>
  <r>
    <x v="1494"/>
    <x v="3965"/>
  </r>
  <r>
    <x v="3966"/>
    <x v="3966"/>
  </r>
  <r>
    <x v="3967"/>
    <x v="3967"/>
  </r>
  <r>
    <x v="3968"/>
    <x v="3968"/>
  </r>
  <r>
    <x v="3969"/>
    <x v="3969"/>
  </r>
  <r>
    <x v="3970"/>
    <x v="3970"/>
  </r>
  <r>
    <x v="3971"/>
    <x v="3971"/>
  </r>
  <r>
    <x v="3972"/>
    <x v="3972"/>
  </r>
  <r>
    <x v="3973"/>
    <x v="1944"/>
  </r>
  <r>
    <x v="3974"/>
    <x v="3973"/>
  </r>
  <r>
    <x v="3975"/>
    <x v="3974"/>
  </r>
  <r>
    <x v="3976"/>
    <x v="3975"/>
  </r>
  <r>
    <x v="3977"/>
    <x v="3976"/>
  </r>
  <r>
    <x v="3978"/>
    <x v="3923"/>
  </r>
  <r>
    <x v="1295"/>
    <x v="3977"/>
  </r>
  <r>
    <x v="3979"/>
    <x v="3978"/>
  </r>
  <r>
    <x v="3980"/>
    <x v="3979"/>
  </r>
  <r>
    <x v="3981"/>
    <x v="3980"/>
  </r>
  <r>
    <x v="3982"/>
    <x v="3981"/>
  </r>
  <r>
    <x v="3983"/>
    <x v="3982"/>
  </r>
  <r>
    <x v="3984"/>
    <x v="3983"/>
  </r>
  <r>
    <x v="3985"/>
    <x v="3984"/>
  </r>
  <r>
    <x v="3986"/>
    <x v="3985"/>
  </r>
  <r>
    <x v="3928"/>
    <x v="3986"/>
  </r>
  <r>
    <x v="398"/>
    <x v="3987"/>
  </r>
  <r>
    <x v="3987"/>
    <x v="1227"/>
  </r>
  <r>
    <x v="3988"/>
    <x v="3988"/>
  </r>
  <r>
    <x v="3989"/>
    <x v="896"/>
  </r>
  <r>
    <x v="1596"/>
    <x v="3989"/>
  </r>
  <r>
    <x v="3990"/>
    <x v="3990"/>
  </r>
  <r>
    <x v="3915"/>
    <x v="162"/>
  </r>
  <r>
    <x v="1728"/>
    <x v="3991"/>
  </r>
  <r>
    <x v="3991"/>
    <x v="3992"/>
  </r>
  <r>
    <x v="3992"/>
    <x v="3993"/>
  </r>
  <r>
    <x v="3993"/>
    <x v="3994"/>
  </r>
  <r>
    <x v="3994"/>
    <x v="3995"/>
  </r>
  <r>
    <x v="3995"/>
    <x v="3996"/>
  </r>
  <r>
    <x v="3996"/>
    <x v="3997"/>
  </r>
  <r>
    <x v="3997"/>
    <x v="3257"/>
  </r>
  <r>
    <x v="3757"/>
    <x v="3998"/>
  </r>
  <r>
    <x v="3998"/>
    <x v="3999"/>
  </r>
  <r>
    <x v="825"/>
    <x v="4000"/>
  </r>
  <r>
    <x v="3999"/>
    <x v="4001"/>
  </r>
  <r>
    <x v="4000"/>
    <x v="2261"/>
  </r>
  <r>
    <x v="4001"/>
    <x v="4002"/>
  </r>
  <r>
    <x v="4002"/>
    <x v="2748"/>
  </r>
  <r>
    <x v="3740"/>
    <x v="4003"/>
  </r>
  <r>
    <x v="4003"/>
    <x v="4004"/>
  </r>
  <r>
    <x v="4004"/>
    <x v="4005"/>
  </r>
  <r>
    <x v="602"/>
    <x v="1228"/>
  </r>
  <r>
    <x v="4005"/>
    <x v="4006"/>
  </r>
  <r>
    <x v="4006"/>
    <x v="2362"/>
  </r>
  <r>
    <x v="4007"/>
    <x v="4007"/>
  </r>
  <r>
    <x v="1650"/>
    <x v="4008"/>
  </r>
  <r>
    <x v="4008"/>
    <x v="4009"/>
  </r>
  <r>
    <x v="4009"/>
    <x v="1226"/>
  </r>
  <r>
    <x v="4010"/>
    <x v="4010"/>
  </r>
  <r>
    <x v="4011"/>
    <x v="4011"/>
  </r>
  <r>
    <x v="4012"/>
    <x v="4012"/>
  </r>
  <r>
    <x v="4013"/>
    <x v="4013"/>
  </r>
  <r>
    <x v="4014"/>
    <x v="4014"/>
  </r>
  <r>
    <x v="4015"/>
    <x v="4015"/>
  </r>
  <r>
    <x v="4016"/>
    <x v="4016"/>
  </r>
  <r>
    <x v="3074"/>
    <x v="4017"/>
  </r>
  <r>
    <x v="54"/>
    <x v="4018"/>
  </r>
  <r>
    <x v="4017"/>
    <x v="2779"/>
  </r>
  <r>
    <x v="4018"/>
    <x v="4019"/>
  </r>
  <r>
    <x v="2143"/>
    <x v="4020"/>
  </r>
  <r>
    <x v="4019"/>
    <x v="4021"/>
  </r>
  <r>
    <x v="4020"/>
    <x v="3120"/>
  </r>
  <r>
    <x v="4021"/>
    <x v="4022"/>
  </r>
  <r>
    <x v="4022"/>
    <x v="4023"/>
  </r>
  <r>
    <x v="4023"/>
    <x v="4024"/>
  </r>
  <r>
    <x v="3301"/>
    <x v="4025"/>
  </r>
  <r>
    <x v="4024"/>
    <x v="4026"/>
  </r>
  <r>
    <x v="4025"/>
    <x v="4027"/>
  </r>
  <r>
    <x v="4026"/>
    <x v="4028"/>
  </r>
  <r>
    <x v="4027"/>
    <x v="4029"/>
  </r>
  <r>
    <x v="4028"/>
    <x v="4030"/>
  </r>
  <r>
    <x v="4029"/>
    <x v="4031"/>
  </r>
  <r>
    <x v="4030"/>
    <x v="4032"/>
  </r>
  <r>
    <x v="4031"/>
    <x v="4033"/>
  </r>
  <r>
    <x v="4032"/>
    <x v="4034"/>
  </r>
  <r>
    <x v="4033"/>
    <x v="4035"/>
  </r>
  <r>
    <x v="4034"/>
    <x v="4036"/>
  </r>
  <r>
    <x v="4035"/>
    <x v="4037"/>
  </r>
  <r>
    <x v="4036"/>
    <x v="4038"/>
  </r>
  <r>
    <x v="4037"/>
    <x v="4039"/>
  </r>
  <r>
    <x v="4038"/>
    <x v="4040"/>
  </r>
  <r>
    <x v="4039"/>
    <x v="4041"/>
  </r>
  <r>
    <x v="4040"/>
    <x v="2955"/>
  </r>
  <r>
    <x v="4041"/>
    <x v="2839"/>
  </r>
  <r>
    <x v="4042"/>
    <x v="4042"/>
  </r>
  <r>
    <x v="4043"/>
    <x v="4043"/>
  </r>
  <r>
    <x v="4044"/>
    <x v="4044"/>
  </r>
  <r>
    <x v="2623"/>
    <x v="4045"/>
  </r>
  <r>
    <x v="380"/>
    <x v="4046"/>
  </r>
  <r>
    <x v="4045"/>
    <x v="4047"/>
  </r>
  <r>
    <x v="4046"/>
    <x v="4048"/>
  </r>
  <r>
    <x v="4047"/>
    <x v="4049"/>
  </r>
  <r>
    <x v="4048"/>
    <x v="2929"/>
  </r>
  <r>
    <x v="2853"/>
    <x v="4050"/>
  </r>
  <r>
    <x v="4049"/>
    <x v="4051"/>
  </r>
  <r>
    <x v="4050"/>
    <x v="4052"/>
  </r>
  <r>
    <x v="4051"/>
    <x v="4053"/>
  </r>
  <r>
    <x v="4052"/>
    <x v="4054"/>
  </r>
  <r>
    <x v="4053"/>
    <x v="4055"/>
  </r>
  <r>
    <x v="4054"/>
    <x v="4056"/>
  </r>
  <r>
    <x v="4055"/>
    <x v="4057"/>
  </r>
  <r>
    <x v="4056"/>
    <x v="4058"/>
  </r>
  <r>
    <x v="4057"/>
    <x v="4059"/>
  </r>
  <r>
    <x v="4058"/>
    <x v="4060"/>
  </r>
  <r>
    <x v="4059"/>
    <x v="4061"/>
  </r>
  <r>
    <x v="4060"/>
    <x v="4062"/>
  </r>
  <r>
    <x v="4061"/>
    <x v="4063"/>
  </r>
  <r>
    <x v="4062"/>
    <x v="4064"/>
  </r>
  <r>
    <x v="3311"/>
    <x v="4065"/>
  </r>
  <r>
    <x v="4063"/>
    <x v="4066"/>
  </r>
  <r>
    <x v="4064"/>
    <x v="4067"/>
  </r>
  <r>
    <x v="4065"/>
    <x v="4068"/>
  </r>
  <r>
    <x v="4066"/>
    <x v="4069"/>
  </r>
  <r>
    <x v="4067"/>
    <x v="4070"/>
  </r>
  <r>
    <x v="4068"/>
    <x v="3529"/>
  </r>
  <r>
    <x v="4069"/>
    <x v="4071"/>
  </r>
  <r>
    <x v="4070"/>
    <x v="4072"/>
  </r>
  <r>
    <x v="4071"/>
    <x v="4073"/>
  </r>
  <r>
    <x v="4072"/>
    <x v="4074"/>
  </r>
  <r>
    <x v="4073"/>
    <x v="2217"/>
  </r>
  <r>
    <x v="4074"/>
    <x v="4075"/>
  </r>
  <r>
    <x v="4075"/>
    <x v="4076"/>
  </r>
  <r>
    <x v="4076"/>
    <x v="4077"/>
  </r>
  <r>
    <x v="4077"/>
    <x v="4078"/>
  </r>
  <r>
    <x v="4078"/>
    <x v="4079"/>
  </r>
  <r>
    <x v="4079"/>
    <x v="4080"/>
  </r>
  <r>
    <x v="4080"/>
    <x v="4081"/>
  </r>
  <r>
    <x v="4081"/>
    <x v="1872"/>
  </r>
  <r>
    <x v="4082"/>
    <x v="4082"/>
  </r>
  <r>
    <x v="4083"/>
    <x v="4083"/>
  </r>
  <r>
    <x v="1400"/>
    <x v="4084"/>
  </r>
  <r>
    <x v="4084"/>
    <x v="4085"/>
  </r>
  <r>
    <x v="4085"/>
    <x v="4086"/>
  </r>
  <r>
    <x v="4086"/>
    <x v="1648"/>
  </r>
  <r>
    <x v="4087"/>
    <x v="4087"/>
  </r>
  <r>
    <x v="4088"/>
    <x v="4088"/>
  </r>
  <r>
    <x v="551"/>
    <x v="4089"/>
  </r>
  <r>
    <x v="4089"/>
    <x v="4090"/>
  </r>
  <r>
    <x v="4090"/>
    <x v="4091"/>
  </r>
  <r>
    <x v="4091"/>
    <x v="4092"/>
  </r>
  <r>
    <x v="4092"/>
    <x v="4093"/>
  </r>
  <r>
    <x v="4093"/>
    <x v="4094"/>
  </r>
  <r>
    <x v="4094"/>
    <x v="4095"/>
  </r>
  <r>
    <x v="4095"/>
    <x v="4096"/>
  </r>
  <r>
    <x v="4096"/>
    <x v="4097"/>
  </r>
  <r>
    <x v="810"/>
    <x v="4098"/>
  </r>
  <r>
    <x v="4097"/>
    <x v="4099"/>
  </r>
  <r>
    <x v="4098"/>
    <x v="4100"/>
  </r>
  <r>
    <x v="4099"/>
    <x v="4101"/>
  </r>
  <r>
    <x v="4100"/>
    <x v="4102"/>
  </r>
  <r>
    <x v="4101"/>
    <x v="4103"/>
  </r>
  <r>
    <x v="4102"/>
    <x v="4104"/>
  </r>
  <r>
    <x v="4103"/>
    <x v="4105"/>
  </r>
  <r>
    <x v="4104"/>
    <x v="4106"/>
  </r>
  <r>
    <x v="4105"/>
    <x v="4107"/>
  </r>
  <r>
    <x v="4106"/>
    <x v="4108"/>
  </r>
  <r>
    <x v="4107"/>
    <x v="4109"/>
  </r>
  <r>
    <x v="3813"/>
    <x v="4110"/>
  </r>
  <r>
    <x v="4108"/>
    <x v="4111"/>
  </r>
  <r>
    <x v="4109"/>
    <x v="4112"/>
  </r>
  <r>
    <x v="4110"/>
    <x v="4113"/>
  </r>
  <r>
    <x v="654"/>
    <x v="4114"/>
  </r>
  <r>
    <x v="4111"/>
    <x v="4115"/>
  </r>
  <r>
    <x v="3359"/>
    <x v="1560"/>
  </r>
  <r>
    <x v="4112"/>
    <x v="4116"/>
  </r>
  <r>
    <x v="4113"/>
    <x v="4117"/>
  </r>
  <r>
    <x v="4114"/>
    <x v="4118"/>
  </r>
  <r>
    <x v="4115"/>
    <x v="4119"/>
  </r>
  <r>
    <x v="4116"/>
    <x v="4120"/>
  </r>
  <r>
    <x v="4117"/>
    <x v="4121"/>
  </r>
  <r>
    <x v="4118"/>
    <x v="4122"/>
  </r>
  <r>
    <x v="4119"/>
    <x v="4123"/>
  </r>
  <r>
    <x v="4120"/>
    <x v="4124"/>
  </r>
  <r>
    <x v="4121"/>
    <x v="2386"/>
  </r>
  <r>
    <x v="4122"/>
    <x v="4125"/>
  </r>
  <r>
    <x v="4123"/>
    <x v="4126"/>
  </r>
  <r>
    <x v="4124"/>
    <x v="4127"/>
  </r>
  <r>
    <x v="4125"/>
    <x v="2489"/>
  </r>
  <r>
    <x v="4126"/>
    <x v="4128"/>
  </r>
  <r>
    <x v="4127"/>
    <x v="135"/>
  </r>
  <r>
    <x v="4128"/>
    <x v="4129"/>
  </r>
  <r>
    <x v="4129"/>
    <x v="4130"/>
  </r>
  <r>
    <x v="4130"/>
    <x v="4131"/>
  </r>
  <r>
    <x v="4131"/>
    <x v="4132"/>
  </r>
  <r>
    <x v="4132"/>
    <x v="4133"/>
  </r>
  <r>
    <x v="4133"/>
    <x v="4134"/>
  </r>
  <r>
    <x v="4134"/>
    <x v="4135"/>
  </r>
  <r>
    <x v="1110"/>
    <x v="4136"/>
  </r>
  <r>
    <x v="4135"/>
    <x v="4137"/>
  </r>
  <r>
    <x v="4136"/>
    <x v="4138"/>
  </r>
  <r>
    <x v="4137"/>
    <x v="4139"/>
  </r>
  <r>
    <x v="4138"/>
    <x v="2288"/>
  </r>
  <r>
    <x v="4139"/>
    <x v="4140"/>
  </r>
  <r>
    <x v="4140"/>
    <x v="221"/>
  </r>
  <r>
    <x v="4141"/>
    <x v="4141"/>
  </r>
  <r>
    <x v="974"/>
    <x v="3815"/>
  </r>
  <r>
    <x v="4142"/>
    <x v="4142"/>
  </r>
  <r>
    <x v="4143"/>
    <x v="1303"/>
  </r>
  <r>
    <x v="4144"/>
    <x v="4143"/>
  </r>
  <r>
    <x v="4145"/>
    <x v="4144"/>
  </r>
  <r>
    <x v="4146"/>
    <x v="4145"/>
  </r>
  <r>
    <x v="4147"/>
    <x v="4146"/>
  </r>
  <r>
    <x v="4148"/>
    <x v="4147"/>
  </r>
  <r>
    <x v="4149"/>
    <x v="4148"/>
  </r>
  <r>
    <x v="4150"/>
    <x v="4149"/>
  </r>
  <r>
    <x v="4151"/>
    <x v="4150"/>
  </r>
  <r>
    <x v="4152"/>
    <x v="4151"/>
  </r>
  <r>
    <x v="1073"/>
    <x v="4152"/>
  </r>
  <r>
    <x v="4153"/>
    <x v="4153"/>
  </r>
  <r>
    <x v="4154"/>
    <x v="4154"/>
  </r>
  <r>
    <x v="4155"/>
    <x v="4155"/>
  </r>
  <r>
    <x v="4156"/>
    <x v="4156"/>
  </r>
  <r>
    <x v="4157"/>
    <x v="4157"/>
  </r>
  <r>
    <x v="4158"/>
    <x v="3784"/>
  </r>
  <r>
    <x v="2975"/>
    <x v="4158"/>
  </r>
  <r>
    <x v="4159"/>
    <x v="4159"/>
  </r>
  <r>
    <x v="4160"/>
    <x v="4160"/>
  </r>
  <r>
    <x v="1530"/>
    <x v="4161"/>
  </r>
  <r>
    <x v="4161"/>
    <x v="4162"/>
  </r>
  <r>
    <x v="4162"/>
    <x v="4163"/>
  </r>
  <r>
    <x v="3862"/>
    <x v="4164"/>
  </r>
  <r>
    <x v="4163"/>
    <x v="4165"/>
  </r>
  <r>
    <x v="3950"/>
    <x v="4166"/>
  </r>
  <r>
    <x v="4164"/>
    <x v="4167"/>
  </r>
  <r>
    <x v="4165"/>
    <x v="4168"/>
  </r>
  <r>
    <x v="4166"/>
    <x v="4169"/>
  </r>
  <r>
    <x v="4167"/>
    <x v="4170"/>
  </r>
  <r>
    <x v="1401"/>
    <x v="3187"/>
  </r>
  <r>
    <x v="4168"/>
    <x v="4171"/>
  </r>
  <r>
    <x v="4169"/>
    <x v="1758"/>
  </r>
  <r>
    <x v="3907"/>
    <x v="4172"/>
  </r>
  <r>
    <x v="4170"/>
    <x v="4173"/>
  </r>
  <r>
    <x v="4171"/>
    <x v="4174"/>
  </r>
  <r>
    <x v="4172"/>
    <x v="4175"/>
  </r>
  <r>
    <x v="4173"/>
    <x v="4176"/>
  </r>
  <r>
    <x v="4174"/>
    <x v="4177"/>
  </r>
  <r>
    <x v="4175"/>
    <x v="4178"/>
  </r>
  <r>
    <x v="2231"/>
    <x v="4179"/>
  </r>
  <r>
    <x v="4176"/>
    <x v="4180"/>
  </r>
  <r>
    <x v="4177"/>
    <x v="4181"/>
  </r>
  <r>
    <x v="4178"/>
    <x v="4182"/>
  </r>
  <r>
    <x v="4179"/>
    <x v="4183"/>
  </r>
  <r>
    <x v="4180"/>
    <x v="4184"/>
  </r>
  <r>
    <x v="4181"/>
    <x v="4185"/>
  </r>
  <r>
    <x v="4182"/>
    <x v="4186"/>
  </r>
  <r>
    <x v="4183"/>
    <x v="4187"/>
  </r>
  <r>
    <x v="4184"/>
    <x v="2154"/>
  </r>
  <r>
    <x v="4185"/>
    <x v="4188"/>
  </r>
  <r>
    <x v="4186"/>
    <x v="4189"/>
  </r>
  <r>
    <x v="1814"/>
    <x v="4190"/>
  </r>
  <r>
    <x v="4187"/>
    <x v="3799"/>
  </r>
  <r>
    <x v="3458"/>
    <x v="4191"/>
  </r>
  <r>
    <x v="4188"/>
    <x v="4192"/>
  </r>
  <r>
    <x v="4189"/>
    <x v="3174"/>
  </r>
  <r>
    <x v="4190"/>
    <x v="4193"/>
  </r>
  <r>
    <x v="4191"/>
    <x v="4194"/>
  </r>
  <r>
    <x v="4192"/>
    <x v="4195"/>
  </r>
  <r>
    <x v="4193"/>
    <x v="4196"/>
  </r>
  <r>
    <x v="4194"/>
    <x v="4197"/>
  </r>
  <r>
    <x v="4195"/>
    <x v="4198"/>
  </r>
  <r>
    <x v="4196"/>
    <x v="4199"/>
  </r>
  <r>
    <x v="4197"/>
    <x v="1234"/>
  </r>
  <r>
    <x v="4198"/>
    <x v="4200"/>
  </r>
  <r>
    <x v="4199"/>
    <x v="4201"/>
  </r>
  <r>
    <x v="4200"/>
    <x v="4202"/>
  </r>
  <r>
    <x v="4201"/>
    <x v="4203"/>
  </r>
  <r>
    <x v="4202"/>
    <x v="4204"/>
  </r>
  <r>
    <x v="4203"/>
    <x v="4205"/>
  </r>
  <r>
    <x v="4204"/>
    <x v="4206"/>
  </r>
  <r>
    <x v="4205"/>
    <x v="4207"/>
  </r>
  <r>
    <x v="1634"/>
    <x v="4208"/>
  </r>
  <r>
    <x v="4206"/>
    <x v="4209"/>
  </r>
  <r>
    <x v="4207"/>
    <x v="4210"/>
  </r>
  <r>
    <x v="4208"/>
    <x v="4211"/>
  </r>
  <r>
    <x v="4209"/>
    <x v="4212"/>
  </r>
  <r>
    <x v="4210"/>
    <x v="4213"/>
  </r>
  <r>
    <x v="4211"/>
    <x v="4214"/>
  </r>
  <r>
    <x v="4212"/>
    <x v="4215"/>
  </r>
  <r>
    <x v="4213"/>
    <x v="4216"/>
  </r>
  <r>
    <x v="1745"/>
    <x v="4217"/>
  </r>
  <r>
    <x v="4214"/>
    <x v="4218"/>
  </r>
  <r>
    <x v="242"/>
    <x v="4219"/>
  </r>
  <r>
    <x v="4215"/>
    <x v="4220"/>
  </r>
  <r>
    <x v="4216"/>
    <x v="4221"/>
  </r>
  <r>
    <x v="4217"/>
    <x v="4222"/>
  </r>
  <r>
    <x v="4218"/>
    <x v="4223"/>
  </r>
  <r>
    <x v="4219"/>
    <x v="4224"/>
  </r>
  <r>
    <x v="4154"/>
    <x v="4225"/>
  </r>
  <r>
    <x v="3969"/>
    <x v="4226"/>
  </r>
  <r>
    <x v="4220"/>
    <x v="4227"/>
  </r>
  <r>
    <x v="4221"/>
    <x v="4228"/>
  </r>
  <r>
    <x v="4222"/>
    <x v="4229"/>
  </r>
  <r>
    <x v="4223"/>
    <x v="4230"/>
  </r>
  <r>
    <x v="4224"/>
    <x v="4231"/>
  </r>
  <r>
    <x v="4225"/>
    <x v="4232"/>
  </r>
  <r>
    <x v="4226"/>
    <x v="4233"/>
  </r>
  <r>
    <x v="1828"/>
    <x v="4234"/>
  </r>
  <r>
    <x v="4227"/>
    <x v="4235"/>
  </r>
  <r>
    <x v="4228"/>
    <x v="4236"/>
  </r>
  <r>
    <x v="4229"/>
    <x v="588"/>
  </r>
  <r>
    <x v="644"/>
    <x v="4237"/>
  </r>
  <r>
    <x v="4230"/>
    <x v="3765"/>
  </r>
  <r>
    <x v="4231"/>
    <x v="4238"/>
  </r>
  <r>
    <x v="4232"/>
    <x v="4239"/>
  </r>
  <r>
    <x v="4233"/>
    <x v="4240"/>
  </r>
  <r>
    <x v="4234"/>
    <x v="4241"/>
  </r>
  <r>
    <x v="1501"/>
    <x v="4242"/>
  </r>
  <r>
    <x v="3515"/>
    <x v="2079"/>
  </r>
  <r>
    <x v="4235"/>
    <x v="4243"/>
  </r>
  <r>
    <x v="2781"/>
    <x v="4244"/>
  </r>
  <r>
    <x v="1954"/>
    <x v="4245"/>
  </r>
  <r>
    <x v="3281"/>
    <x v="4246"/>
  </r>
  <r>
    <x v="3936"/>
    <x v="3952"/>
  </r>
  <r>
    <x v="4236"/>
    <x v="1290"/>
  </r>
  <r>
    <x v="4237"/>
    <x v="4247"/>
  </r>
  <r>
    <x v="4238"/>
    <x v="4248"/>
  </r>
  <r>
    <x v="4239"/>
    <x v="4249"/>
  </r>
  <r>
    <x v="4240"/>
    <x v="4250"/>
  </r>
  <r>
    <x v="4241"/>
    <x v="4251"/>
  </r>
  <r>
    <x v="4242"/>
    <x v="4252"/>
  </r>
  <r>
    <x v="4243"/>
    <x v="4253"/>
  </r>
  <r>
    <x v="4244"/>
    <x v="4254"/>
  </r>
  <r>
    <x v="1834"/>
    <x v="4255"/>
  </r>
  <r>
    <x v="4245"/>
    <x v="4256"/>
  </r>
  <r>
    <x v="4246"/>
    <x v="4257"/>
  </r>
  <r>
    <x v="4247"/>
    <x v="4258"/>
  </r>
  <r>
    <x v="3319"/>
    <x v="4259"/>
  </r>
  <r>
    <x v="4248"/>
    <x v="4260"/>
  </r>
  <r>
    <x v="4249"/>
    <x v="4261"/>
  </r>
  <r>
    <x v="54"/>
    <x v="4262"/>
  </r>
  <r>
    <x v="4250"/>
    <x v="4263"/>
  </r>
  <r>
    <x v="4251"/>
    <x v="4264"/>
  </r>
  <r>
    <x v="4252"/>
    <x v="4265"/>
  </r>
  <r>
    <x v="4253"/>
    <x v="4266"/>
  </r>
  <r>
    <x v="4254"/>
    <x v="4267"/>
  </r>
  <r>
    <x v="4255"/>
    <x v="4268"/>
  </r>
  <r>
    <x v="4256"/>
    <x v="4269"/>
  </r>
  <r>
    <x v="4257"/>
    <x v="1645"/>
  </r>
  <r>
    <x v="4231"/>
    <x v="4270"/>
  </r>
  <r>
    <x v="4258"/>
    <x v="4271"/>
  </r>
  <r>
    <x v="4259"/>
    <x v="4272"/>
  </r>
  <r>
    <x v="4260"/>
    <x v="4273"/>
  </r>
  <r>
    <x v="4261"/>
    <x v="4274"/>
  </r>
  <r>
    <x v="4262"/>
    <x v="4275"/>
  </r>
  <r>
    <x v="4263"/>
    <x v="4276"/>
  </r>
  <r>
    <x v="4264"/>
    <x v="4277"/>
  </r>
  <r>
    <x v="4265"/>
    <x v="4278"/>
  </r>
  <r>
    <x v="4266"/>
    <x v="4279"/>
  </r>
  <r>
    <x v="4267"/>
    <x v="4280"/>
  </r>
  <r>
    <x v="4268"/>
    <x v="4281"/>
  </r>
  <r>
    <x v="4269"/>
    <x v="4282"/>
  </r>
  <r>
    <x v="4270"/>
    <x v="4283"/>
  </r>
  <r>
    <x v="1016"/>
    <x v="4284"/>
  </r>
  <r>
    <x v="4271"/>
    <x v="4285"/>
  </r>
  <r>
    <x v="4272"/>
    <x v="4286"/>
  </r>
  <r>
    <x v="756"/>
    <x v="4287"/>
  </r>
  <r>
    <x v="4273"/>
    <x v="4288"/>
  </r>
  <r>
    <x v="330"/>
    <x v="4289"/>
  </r>
  <r>
    <x v="3260"/>
    <x v="4290"/>
  </r>
  <r>
    <x v="4274"/>
    <x v="4291"/>
  </r>
  <r>
    <x v="4275"/>
    <x v="4292"/>
  </r>
  <r>
    <x v="4276"/>
    <x v="4293"/>
  </r>
  <r>
    <x v="4277"/>
    <x v="4294"/>
  </r>
  <r>
    <x v="731"/>
    <x v="4295"/>
  </r>
  <r>
    <x v="4278"/>
    <x v="4296"/>
  </r>
  <r>
    <x v="4279"/>
    <x v="4297"/>
  </r>
  <r>
    <x v="4280"/>
    <x v="2421"/>
  </r>
  <r>
    <x v="4281"/>
    <x v="4298"/>
  </r>
  <r>
    <x v="4282"/>
    <x v="4299"/>
  </r>
  <r>
    <x v="3418"/>
    <x v="4300"/>
  </r>
  <r>
    <x v="2821"/>
    <x v="4301"/>
  </r>
  <r>
    <x v="4283"/>
    <x v="4302"/>
  </r>
  <r>
    <x v="4284"/>
    <x v="4303"/>
  </r>
  <r>
    <x v="348"/>
    <x v="4304"/>
  </r>
  <r>
    <x v="4285"/>
    <x v="4305"/>
  </r>
  <r>
    <x v="4286"/>
    <x v="4306"/>
  </r>
  <r>
    <x v="4287"/>
    <x v="4307"/>
  </r>
  <r>
    <x v="4288"/>
    <x v="4308"/>
  </r>
  <r>
    <x v="2063"/>
    <x v="4309"/>
  </r>
  <r>
    <x v="4289"/>
    <x v="4310"/>
  </r>
  <r>
    <x v="4290"/>
    <x v="4311"/>
  </r>
  <r>
    <x v="4291"/>
    <x v="4312"/>
  </r>
  <r>
    <x v="4292"/>
    <x v="4313"/>
  </r>
  <r>
    <x v="4293"/>
    <x v="4314"/>
  </r>
  <r>
    <x v="4294"/>
    <x v="4315"/>
  </r>
  <r>
    <x v="4295"/>
    <x v="4316"/>
  </r>
  <r>
    <x v="4296"/>
    <x v="4317"/>
  </r>
  <r>
    <x v="4297"/>
    <x v="4318"/>
  </r>
  <r>
    <x v="4298"/>
    <x v="4319"/>
  </r>
  <r>
    <x v="4299"/>
    <x v="4320"/>
  </r>
  <r>
    <x v="1174"/>
    <x v="4321"/>
  </r>
  <r>
    <x v="4300"/>
    <x v="4322"/>
  </r>
  <r>
    <x v="1016"/>
    <x v="2047"/>
  </r>
  <r>
    <x v="4301"/>
    <x v="4323"/>
  </r>
  <r>
    <x v="4302"/>
    <x v="4324"/>
  </r>
  <r>
    <x v="4303"/>
    <x v="4325"/>
  </r>
  <r>
    <x v="4304"/>
    <x v="4326"/>
  </r>
  <r>
    <x v="4305"/>
    <x v="4327"/>
  </r>
  <r>
    <x v="4306"/>
    <x v="4328"/>
  </r>
  <r>
    <x v="4307"/>
    <x v="4329"/>
  </r>
  <r>
    <x v="791"/>
    <x v="4330"/>
  </r>
  <r>
    <x v="4308"/>
    <x v="1388"/>
  </r>
  <r>
    <x v="4309"/>
    <x v="4331"/>
  </r>
  <r>
    <x v="4310"/>
    <x v="4332"/>
  </r>
  <r>
    <x v="257"/>
    <x v="4333"/>
  </r>
  <r>
    <x v="2251"/>
    <x v="4334"/>
  </r>
  <r>
    <x v="4311"/>
    <x v="4335"/>
  </r>
  <r>
    <x v="4312"/>
    <x v="2482"/>
  </r>
  <r>
    <x v="623"/>
    <x v="4336"/>
  </r>
  <r>
    <x v="4313"/>
    <x v="4337"/>
  </r>
  <r>
    <x v="4314"/>
    <x v="4338"/>
  </r>
  <r>
    <x v="4315"/>
    <x v="4339"/>
  </r>
  <r>
    <x v="2023"/>
    <x v="4340"/>
  </r>
  <r>
    <x v="4316"/>
    <x v="4341"/>
  </r>
  <r>
    <x v="4317"/>
    <x v="4342"/>
  </r>
  <r>
    <x v="4318"/>
    <x v="4343"/>
  </r>
  <r>
    <x v="4319"/>
    <x v="4344"/>
  </r>
  <r>
    <x v="4320"/>
    <x v="4345"/>
  </r>
  <r>
    <x v="3770"/>
    <x v="4346"/>
  </r>
  <r>
    <x v="4321"/>
    <x v="4347"/>
  </r>
  <r>
    <x v="2812"/>
    <x v="4348"/>
  </r>
  <r>
    <x v="4322"/>
    <x v="4349"/>
  </r>
  <r>
    <x v="54"/>
    <x v="4350"/>
  </r>
  <r>
    <x v="4323"/>
    <x v="4351"/>
  </r>
  <r>
    <x v="4324"/>
    <x v="4352"/>
  </r>
  <r>
    <x v="4325"/>
    <x v="4353"/>
  </r>
  <r>
    <x v="4326"/>
    <x v="4354"/>
  </r>
  <r>
    <x v="4327"/>
    <x v="4355"/>
  </r>
  <r>
    <x v="4328"/>
    <x v="4356"/>
  </r>
  <r>
    <x v="3532"/>
    <x v="4357"/>
  </r>
  <r>
    <x v="3863"/>
    <x v="4358"/>
  </r>
  <r>
    <x v="4329"/>
    <x v="4359"/>
  </r>
  <r>
    <x v="4330"/>
    <x v="4360"/>
  </r>
  <r>
    <x v="4331"/>
    <x v="4361"/>
  </r>
  <r>
    <x v="4332"/>
    <x v="1375"/>
  </r>
  <r>
    <x v="4333"/>
    <x v="4362"/>
  </r>
  <r>
    <x v="4334"/>
    <x v="4363"/>
  </r>
  <r>
    <x v="4335"/>
    <x v="4364"/>
  </r>
  <r>
    <x v="4336"/>
    <x v="4365"/>
  </r>
  <r>
    <x v="4337"/>
    <x v="4366"/>
  </r>
  <r>
    <x v="4338"/>
    <x v="4367"/>
  </r>
  <r>
    <x v="4339"/>
    <x v="4368"/>
  </r>
  <r>
    <x v="4340"/>
    <x v="2819"/>
  </r>
  <r>
    <x v="4341"/>
    <x v="4369"/>
  </r>
  <r>
    <x v="4342"/>
    <x v="4370"/>
  </r>
  <r>
    <x v="4343"/>
    <x v="4371"/>
  </r>
  <r>
    <x v="4344"/>
    <x v="4372"/>
  </r>
  <r>
    <x v="4345"/>
    <x v="4373"/>
  </r>
  <r>
    <x v="4346"/>
    <x v="4374"/>
  </r>
  <r>
    <x v="4347"/>
    <x v="141"/>
  </r>
  <r>
    <x v="4348"/>
    <x v="4375"/>
  </r>
  <r>
    <x v="4349"/>
    <x v="4376"/>
  </r>
  <r>
    <x v="4350"/>
    <x v="4377"/>
  </r>
  <r>
    <x v="4351"/>
    <x v="1247"/>
  </r>
  <r>
    <x v="4352"/>
    <x v="4378"/>
  </r>
  <r>
    <x v="4353"/>
    <x v="4379"/>
  </r>
  <r>
    <x v="833"/>
    <x v="4380"/>
  </r>
  <r>
    <x v="4354"/>
    <x v="4381"/>
  </r>
  <r>
    <x v="4355"/>
    <x v="4382"/>
  </r>
  <r>
    <x v="4356"/>
    <x v="4383"/>
  </r>
  <r>
    <x v="4357"/>
    <x v="4384"/>
  </r>
  <r>
    <x v="4358"/>
    <x v="4385"/>
  </r>
  <r>
    <x v="4359"/>
    <x v="4386"/>
  </r>
  <r>
    <x v="1924"/>
    <x v="4387"/>
  </r>
  <r>
    <x v="4360"/>
    <x v="4388"/>
  </r>
  <r>
    <x v="4361"/>
    <x v="4389"/>
  </r>
  <r>
    <x v="4362"/>
    <x v="4390"/>
  </r>
  <r>
    <x v="4363"/>
    <x v="4391"/>
  </r>
  <r>
    <x v="4364"/>
    <x v="4392"/>
  </r>
  <r>
    <x v="4365"/>
    <x v="4393"/>
  </r>
  <r>
    <x v="4366"/>
    <x v="4394"/>
  </r>
  <r>
    <x v="4367"/>
    <x v="4395"/>
  </r>
  <r>
    <x v="4368"/>
    <x v="4396"/>
  </r>
  <r>
    <x v="4369"/>
    <x v="4397"/>
  </r>
  <r>
    <x v="4370"/>
    <x v="4398"/>
  </r>
  <r>
    <x v="4371"/>
    <x v="4399"/>
  </r>
  <r>
    <x v="4372"/>
    <x v="4400"/>
  </r>
  <r>
    <x v="4373"/>
    <x v="4401"/>
  </r>
  <r>
    <x v="4374"/>
    <x v="4402"/>
  </r>
  <r>
    <x v="4375"/>
    <x v="4403"/>
  </r>
  <r>
    <x v="4376"/>
    <x v="4404"/>
  </r>
  <r>
    <x v="3820"/>
    <x v="4405"/>
  </r>
  <r>
    <x v="3104"/>
    <x v="4406"/>
  </r>
  <r>
    <x v="4377"/>
    <x v="4407"/>
  </r>
  <r>
    <x v="4378"/>
    <x v="4408"/>
  </r>
  <r>
    <x v="4379"/>
    <x v="4409"/>
  </r>
  <r>
    <x v="4380"/>
    <x v="4410"/>
  </r>
  <r>
    <x v="4381"/>
    <x v="4411"/>
  </r>
  <r>
    <x v="4382"/>
    <x v="4412"/>
  </r>
  <r>
    <x v="4383"/>
    <x v="988"/>
  </r>
  <r>
    <x v="4384"/>
    <x v="141"/>
  </r>
  <r>
    <x v="4385"/>
    <x v="4413"/>
  </r>
  <r>
    <x v="4386"/>
    <x v="4414"/>
  </r>
  <r>
    <x v="4387"/>
    <x v="4415"/>
  </r>
  <r>
    <x v="4388"/>
    <x v="31"/>
  </r>
  <r>
    <x v="4389"/>
    <x v="4416"/>
  </r>
  <r>
    <x v="4390"/>
    <x v="2467"/>
  </r>
  <r>
    <x v="4391"/>
    <x v="4417"/>
  </r>
  <r>
    <x v="4392"/>
    <x v="4418"/>
  </r>
  <r>
    <x v="4393"/>
    <x v="4419"/>
  </r>
  <r>
    <x v="4015"/>
    <x v="4420"/>
  </r>
  <r>
    <x v="4394"/>
    <x v="4421"/>
  </r>
  <r>
    <x v="4395"/>
    <x v="2903"/>
  </r>
  <r>
    <x v="4396"/>
    <x v="4422"/>
  </r>
  <r>
    <x v="4397"/>
    <x v="4423"/>
  </r>
  <r>
    <x v="4398"/>
    <x v="4424"/>
  </r>
  <r>
    <x v="2699"/>
    <x v="4425"/>
  </r>
  <r>
    <x v="4399"/>
    <x v="4426"/>
  </r>
  <r>
    <x v="4400"/>
    <x v="4427"/>
  </r>
  <r>
    <x v="4401"/>
    <x v="4428"/>
  </r>
  <r>
    <x v="4402"/>
    <x v="4429"/>
  </r>
  <r>
    <x v="64"/>
    <x v="4430"/>
  </r>
  <r>
    <x v="4403"/>
    <x v="4431"/>
  </r>
  <r>
    <x v="4404"/>
    <x v="1149"/>
  </r>
  <r>
    <x v="4405"/>
    <x v="4432"/>
  </r>
  <r>
    <x v="1743"/>
    <x v="4433"/>
  </r>
  <r>
    <x v="4406"/>
    <x v="4434"/>
  </r>
  <r>
    <x v="4407"/>
    <x v="4435"/>
  </r>
  <r>
    <x v="4408"/>
    <x v="4436"/>
  </r>
  <r>
    <x v="4409"/>
    <x v="4437"/>
  </r>
  <r>
    <x v="2959"/>
    <x v="4438"/>
  </r>
  <r>
    <x v="4410"/>
    <x v="4439"/>
  </r>
  <r>
    <x v="4411"/>
    <x v="1480"/>
  </r>
  <r>
    <x v="4412"/>
    <x v="4440"/>
  </r>
  <r>
    <x v="4413"/>
    <x v="4441"/>
  </r>
  <r>
    <x v="4414"/>
    <x v="675"/>
  </r>
  <r>
    <x v="4415"/>
    <x v="4442"/>
  </r>
  <r>
    <x v="1352"/>
    <x v="4443"/>
  </r>
  <r>
    <x v="4416"/>
    <x v="4444"/>
  </r>
  <r>
    <x v="4417"/>
    <x v="4445"/>
  </r>
  <r>
    <x v="4418"/>
    <x v="4312"/>
  </r>
  <r>
    <x v="4419"/>
    <x v="2393"/>
  </r>
  <r>
    <x v="4420"/>
    <x v="4446"/>
  </r>
  <r>
    <x v="4421"/>
    <x v="4447"/>
  </r>
  <r>
    <x v="4422"/>
    <x v="4448"/>
  </r>
  <r>
    <x v="4423"/>
    <x v="4449"/>
  </r>
  <r>
    <x v="4424"/>
    <x v="4450"/>
  </r>
  <r>
    <x v="1526"/>
    <x v="4451"/>
  </r>
  <r>
    <x v="4425"/>
    <x v="1282"/>
  </r>
  <r>
    <x v="4426"/>
    <x v="4452"/>
  </r>
  <r>
    <x v="4427"/>
    <x v="4276"/>
  </r>
  <r>
    <x v="4428"/>
    <x v="4453"/>
  </r>
  <r>
    <x v="4429"/>
    <x v="4454"/>
  </r>
  <r>
    <x v="4430"/>
    <x v="4455"/>
  </r>
  <r>
    <x v="4431"/>
    <x v="2595"/>
  </r>
  <r>
    <x v="1799"/>
    <x v="4456"/>
  </r>
  <r>
    <x v="4432"/>
    <x v="4457"/>
  </r>
  <r>
    <x v="4433"/>
    <x v="1673"/>
  </r>
  <r>
    <x v="4434"/>
    <x v="4458"/>
  </r>
  <r>
    <x v="4435"/>
    <x v="4459"/>
  </r>
  <r>
    <x v="2126"/>
    <x v="1680"/>
  </r>
  <r>
    <x v="4436"/>
    <x v="3037"/>
  </r>
  <r>
    <x v="4437"/>
    <x v="4460"/>
  </r>
  <r>
    <x v="1979"/>
    <x v="4461"/>
  </r>
  <r>
    <x v="4438"/>
    <x v="3688"/>
  </r>
  <r>
    <x v="4439"/>
    <x v="4462"/>
  </r>
  <r>
    <x v="4440"/>
    <x v="4463"/>
  </r>
  <r>
    <x v="4441"/>
    <x v="4464"/>
  </r>
  <r>
    <x v="4442"/>
    <x v="4465"/>
  </r>
  <r>
    <x v="4443"/>
    <x v="4466"/>
  </r>
  <r>
    <x v="4444"/>
    <x v="4467"/>
  </r>
  <r>
    <x v="4445"/>
    <x v="4468"/>
  </r>
  <r>
    <x v="960"/>
    <x v="4469"/>
  </r>
  <r>
    <x v="1016"/>
    <x v="4470"/>
  </r>
  <r>
    <x v="4446"/>
    <x v="4471"/>
  </r>
  <r>
    <x v="4447"/>
    <x v="4472"/>
  </r>
  <r>
    <x v="61"/>
    <x v="4473"/>
  </r>
  <r>
    <x v="4448"/>
    <x v="4474"/>
  </r>
  <r>
    <x v="2012"/>
    <x v="4475"/>
  </r>
  <r>
    <x v="4449"/>
    <x v="4476"/>
  </r>
  <r>
    <x v="4450"/>
    <x v="4477"/>
  </r>
  <r>
    <x v="4451"/>
    <x v="4478"/>
  </r>
  <r>
    <x v="4452"/>
    <x v="4479"/>
  </r>
  <r>
    <x v="4453"/>
    <x v="4480"/>
  </r>
  <r>
    <x v="4454"/>
    <x v="4481"/>
  </r>
  <r>
    <x v="4455"/>
    <x v="4482"/>
  </r>
  <r>
    <x v="4456"/>
    <x v="4483"/>
  </r>
  <r>
    <x v="4457"/>
    <x v="4484"/>
  </r>
  <r>
    <x v="4458"/>
    <x v="4485"/>
  </r>
  <r>
    <x v="3636"/>
    <x v="4486"/>
  </r>
  <r>
    <x v="4459"/>
    <x v="4487"/>
  </r>
  <r>
    <x v="4460"/>
    <x v="2415"/>
  </r>
  <r>
    <x v="4461"/>
    <x v="4488"/>
  </r>
  <r>
    <x v="4462"/>
    <x v="4489"/>
  </r>
  <r>
    <x v="4463"/>
    <x v="4490"/>
  </r>
  <r>
    <x v="4464"/>
    <x v="4491"/>
  </r>
  <r>
    <x v="4465"/>
    <x v="4492"/>
  </r>
  <r>
    <x v="4466"/>
    <x v="4493"/>
  </r>
  <r>
    <x v="4467"/>
    <x v="3565"/>
  </r>
  <r>
    <x v="4468"/>
    <x v="675"/>
  </r>
  <r>
    <x v="4469"/>
    <x v="4494"/>
  </r>
  <r>
    <x v="4470"/>
    <x v="4495"/>
  </r>
  <r>
    <x v="4471"/>
    <x v="4496"/>
  </r>
  <r>
    <x v="4472"/>
    <x v="4497"/>
  </r>
  <r>
    <x v="4473"/>
    <x v="4498"/>
  </r>
  <r>
    <x v="4474"/>
    <x v="4499"/>
  </r>
  <r>
    <x v="4475"/>
    <x v="4500"/>
  </r>
  <r>
    <x v="4476"/>
    <x v="4501"/>
  </r>
  <r>
    <x v="4477"/>
    <x v="4502"/>
  </r>
  <r>
    <x v="4478"/>
    <x v="4503"/>
  </r>
  <r>
    <x v="4479"/>
    <x v="2007"/>
  </r>
  <r>
    <x v="4480"/>
    <x v="4504"/>
  </r>
  <r>
    <x v="4481"/>
    <x v="4505"/>
  </r>
  <r>
    <x v="4251"/>
    <x v="1426"/>
  </r>
  <r>
    <x v="4482"/>
    <x v="4506"/>
  </r>
  <r>
    <x v="4483"/>
    <x v="3677"/>
  </r>
  <r>
    <x v="4484"/>
    <x v="4507"/>
  </r>
  <r>
    <x v="4485"/>
    <x v="4508"/>
  </r>
  <r>
    <x v="4486"/>
    <x v="744"/>
  </r>
  <r>
    <x v="4487"/>
    <x v="4509"/>
  </r>
  <r>
    <x v="4488"/>
    <x v="3216"/>
  </r>
  <r>
    <x v="4489"/>
    <x v="4510"/>
  </r>
  <r>
    <x v="4490"/>
    <x v="4511"/>
  </r>
  <r>
    <x v="4491"/>
    <x v="4512"/>
  </r>
  <r>
    <x v="4492"/>
    <x v="4513"/>
  </r>
  <r>
    <x v="4493"/>
    <x v="4514"/>
  </r>
  <r>
    <x v="4494"/>
    <x v="4515"/>
  </r>
  <r>
    <x v="2404"/>
    <x v="4516"/>
  </r>
  <r>
    <x v="4495"/>
    <x v="4517"/>
  </r>
  <r>
    <x v="4496"/>
    <x v="4518"/>
  </r>
  <r>
    <x v="4497"/>
    <x v="4519"/>
  </r>
  <r>
    <x v="620"/>
    <x v="4520"/>
  </r>
  <r>
    <x v="4498"/>
    <x v="3013"/>
  </r>
  <r>
    <x v="2623"/>
    <x v="4521"/>
  </r>
  <r>
    <x v="4499"/>
    <x v="4522"/>
  </r>
  <r>
    <x v="4500"/>
    <x v="4523"/>
  </r>
  <r>
    <x v="4501"/>
    <x v="4524"/>
  </r>
  <r>
    <x v="4502"/>
    <x v="3007"/>
  </r>
  <r>
    <x v="4503"/>
    <x v="4525"/>
  </r>
  <r>
    <x v="637"/>
    <x v="4526"/>
  </r>
  <r>
    <x v="4504"/>
    <x v="4527"/>
  </r>
  <r>
    <x v="4505"/>
    <x v="4528"/>
  </r>
  <r>
    <x v="4506"/>
    <x v="4529"/>
  </r>
  <r>
    <x v="4507"/>
    <x v="4530"/>
  </r>
  <r>
    <x v="3279"/>
    <x v="4531"/>
  </r>
  <r>
    <x v="4508"/>
    <x v="4532"/>
  </r>
  <r>
    <x v="4509"/>
    <x v="4533"/>
  </r>
  <r>
    <x v="962"/>
    <x v="4534"/>
  </r>
  <r>
    <x v="4510"/>
    <x v="4535"/>
  </r>
  <r>
    <x v="4511"/>
    <x v="4536"/>
  </r>
  <r>
    <x v="4512"/>
    <x v="4537"/>
  </r>
  <r>
    <x v="3240"/>
    <x v="4538"/>
  </r>
  <r>
    <x v="2371"/>
    <x v="4539"/>
  </r>
  <r>
    <x v="4513"/>
    <x v="4540"/>
  </r>
  <r>
    <x v="4514"/>
    <x v="4541"/>
  </r>
  <r>
    <x v="3146"/>
    <x v="4542"/>
  </r>
  <r>
    <x v="4515"/>
    <x v="4543"/>
  </r>
  <r>
    <x v="4516"/>
    <x v="1583"/>
  </r>
  <r>
    <x v="4517"/>
    <x v="4544"/>
  </r>
  <r>
    <x v="4518"/>
    <x v="4545"/>
  </r>
  <r>
    <x v="4519"/>
    <x v="3541"/>
  </r>
  <r>
    <x v="4520"/>
    <x v="4546"/>
  </r>
  <r>
    <x v="4521"/>
    <x v="4547"/>
  </r>
  <r>
    <x v="4522"/>
    <x v="4548"/>
  </r>
  <r>
    <x v="4523"/>
    <x v="4356"/>
  </r>
  <r>
    <x v="4524"/>
    <x v="4549"/>
  </r>
  <r>
    <x v="3641"/>
    <x v="2451"/>
  </r>
  <r>
    <x v="4525"/>
    <x v="4550"/>
  </r>
  <r>
    <x v="4526"/>
    <x v="4551"/>
  </r>
  <r>
    <x v="4527"/>
    <x v="4552"/>
  </r>
  <r>
    <x v="4528"/>
    <x v="4553"/>
  </r>
  <r>
    <x v="4529"/>
    <x v="4554"/>
  </r>
  <r>
    <x v="1791"/>
    <x v="4555"/>
  </r>
  <r>
    <x v="4530"/>
    <x v="4556"/>
  </r>
  <r>
    <x v="4531"/>
    <x v="4557"/>
  </r>
  <r>
    <x v="4532"/>
    <x v="4558"/>
  </r>
  <r>
    <x v="4533"/>
    <x v="4559"/>
  </r>
  <r>
    <x v="4534"/>
    <x v="4560"/>
  </r>
  <r>
    <x v="4535"/>
    <x v="4561"/>
  </r>
  <r>
    <x v="4536"/>
    <x v="4562"/>
  </r>
  <r>
    <x v="4537"/>
    <x v="4563"/>
  </r>
  <r>
    <x v="3181"/>
    <x v="4564"/>
  </r>
  <r>
    <x v="4538"/>
    <x v="4565"/>
  </r>
  <r>
    <x v="4539"/>
    <x v="4566"/>
  </r>
  <r>
    <x v="4540"/>
    <x v="642"/>
  </r>
  <r>
    <x v="1179"/>
    <x v="129"/>
  </r>
  <r>
    <x v="4541"/>
    <x v="4567"/>
  </r>
  <r>
    <x v="4542"/>
    <x v="4568"/>
  </r>
  <r>
    <x v="4543"/>
    <x v="4569"/>
  </r>
  <r>
    <x v="4544"/>
    <x v="4570"/>
  </r>
  <r>
    <x v="4545"/>
    <x v="4571"/>
  </r>
  <r>
    <x v="4546"/>
    <x v="1342"/>
  </r>
  <r>
    <x v="4547"/>
    <x v="4572"/>
  </r>
  <r>
    <x v="4548"/>
    <x v="4573"/>
  </r>
  <r>
    <x v="4549"/>
    <x v="4574"/>
  </r>
  <r>
    <x v="4550"/>
    <x v="4575"/>
  </r>
  <r>
    <x v="4551"/>
    <x v="4576"/>
  </r>
  <r>
    <x v="3773"/>
    <x v="4577"/>
  </r>
  <r>
    <x v="54"/>
    <x v="4578"/>
  </r>
  <r>
    <x v="4552"/>
    <x v="4579"/>
  </r>
  <r>
    <x v="1103"/>
    <x v="4580"/>
  </r>
  <r>
    <x v="54"/>
    <x v="4581"/>
  </r>
  <r>
    <x v="1478"/>
    <x v="4582"/>
  </r>
  <r>
    <x v="4553"/>
    <x v="4583"/>
  </r>
  <r>
    <x v="4554"/>
    <x v="4584"/>
  </r>
  <r>
    <x v="4555"/>
    <x v="4585"/>
  </r>
  <r>
    <x v="4556"/>
    <x v="4586"/>
  </r>
  <r>
    <x v="359"/>
    <x v="4587"/>
  </r>
  <r>
    <x v="4557"/>
    <x v="4588"/>
  </r>
  <r>
    <x v="3853"/>
    <x v="4589"/>
  </r>
  <r>
    <x v="4558"/>
    <x v="4590"/>
  </r>
  <r>
    <x v="4559"/>
    <x v="4591"/>
  </r>
  <r>
    <x v="4560"/>
    <x v="997"/>
  </r>
  <r>
    <x v="4561"/>
    <x v="4592"/>
  </r>
  <r>
    <x v="4562"/>
    <x v="4593"/>
  </r>
  <r>
    <x v="4563"/>
    <x v="4594"/>
  </r>
  <r>
    <x v="4564"/>
    <x v="4595"/>
  </r>
  <r>
    <x v="4565"/>
    <x v="4596"/>
  </r>
  <r>
    <x v="4566"/>
    <x v="4597"/>
  </r>
  <r>
    <x v="4567"/>
    <x v="4598"/>
  </r>
  <r>
    <x v="4568"/>
    <x v="4599"/>
  </r>
  <r>
    <x v="4569"/>
    <x v="4600"/>
  </r>
  <r>
    <x v="4570"/>
    <x v="4601"/>
  </r>
  <r>
    <x v="4571"/>
    <x v="4602"/>
  </r>
  <r>
    <x v="4572"/>
    <x v="4603"/>
  </r>
  <r>
    <x v="4573"/>
    <x v="4604"/>
  </r>
  <r>
    <x v="4574"/>
    <x v="4605"/>
  </r>
  <r>
    <x v="4575"/>
    <x v="4606"/>
  </r>
  <r>
    <x v="4576"/>
    <x v="4607"/>
  </r>
  <r>
    <x v="549"/>
    <x v="4288"/>
  </r>
  <r>
    <x v="4577"/>
    <x v="3313"/>
  </r>
  <r>
    <x v="4578"/>
    <x v="4608"/>
  </r>
  <r>
    <x v="4579"/>
    <x v="4609"/>
  </r>
  <r>
    <x v="54"/>
    <x v="4610"/>
  </r>
  <r>
    <x v="4580"/>
    <x v="4611"/>
  </r>
  <r>
    <x v="4581"/>
    <x v="4612"/>
  </r>
  <r>
    <x v="4582"/>
    <x v="1858"/>
  </r>
  <r>
    <x v="4583"/>
    <x v="4613"/>
  </r>
  <r>
    <x v="4584"/>
    <x v="4614"/>
  </r>
  <r>
    <x v="4585"/>
    <x v="4615"/>
  </r>
  <r>
    <x v="4586"/>
    <x v="4616"/>
  </r>
  <r>
    <x v="4587"/>
    <x v="4617"/>
  </r>
  <r>
    <x v="4588"/>
    <x v="4618"/>
  </r>
  <r>
    <x v="3611"/>
    <x v="4619"/>
  </r>
  <r>
    <x v="4589"/>
    <x v="2928"/>
  </r>
  <r>
    <x v="4590"/>
    <x v="4620"/>
  </r>
  <r>
    <x v="4591"/>
    <x v="3706"/>
  </r>
  <r>
    <x v="4592"/>
    <x v="4277"/>
  </r>
  <r>
    <x v="4593"/>
    <x v="4621"/>
  </r>
  <r>
    <x v="4594"/>
    <x v="4622"/>
  </r>
  <r>
    <x v="4595"/>
    <x v="4623"/>
  </r>
  <r>
    <x v="4596"/>
    <x v="4624"/>
  </r>
  <r>
    <x v="4597"/>
    <x v="4625"/>
  </r>
  <r>
    <x v="4598"/>
    <x v="4626"/>
  </r>
  <r>
    <x v="4572"/>
    <x v="1313"/>
  </r>
  <r>
    <x v="4599"/>
    <x v="4627"/>
  </r>
  <r>
    <x v="4600"/>
    <x v="4628"/>
  </r>
  <r>
    <x v="4601"/>
    <x v="4629"/>
  </r>
  <r>
    <x v="4602"/>
    <x v="4630"/>
  </r>
  <r>
    <x v="1409"/>
    <x v="4631"/>
  </r>
  <r>
    <x v="4603"/>
    <x v="4632"/>
  </r>
  <r>
    <x v="4604"/>
    <x v="4633"/>
  </r>
  <r>
    <x v="4605"/>
    <x v="4634"/>
  </r>
  <r>
    <x v="4606"/>
    <x v="4635"/>
  </r>
  <r>
    <x v="4607"/>
    <x v="4636"/>
  </r>
  <r>
    <x v="4608"/>
    <x v="4637"/>
  </r>
  <r>
    <x v="3154"/>
    <x v="4638"/>
  </r>
  <r>
    <x v="4609"/>
    <x v="4639"/>
  </r>
  <r>
    <x v="2721"/>
    <x v="4640"/>
  </r>
  <r>
    <x v="2215"/>
    <x v="4641"/>
  </r>
  <r>
    <x v="4610"/>
    <x v="4642"/>
  </r>
  <r>
    <x v="4611"/>
    <x v="4643"/>
  </r>
  <r>
    <x v="4612"/>
    <x v="4644"/>
  </r>
  <r>
    <x v="4613"/>
    <x v="2516"/>
  </r>
  <r>
    <x v="4614"/>
    <x v="4645"/>
  </r>
  <r>
    <x v="4615"/>
    <x v="171"/>
  </r>
  <r>
    <x v="4616"/>
    <x v="4646"/>
  </r>
  <r>
    <x v="4617"/>
    <x v="1576"/>
  </r>
  <r>
    <x v="4618"/>
    <x v="4647"/>
  </r>
  <r>
    <x v="2760"/>
    <x v="4648"/>
  </r>
  <r>
    <x v="4619"/>
    <x v="4649"/>
  </r>
  <r>
    <x v="4620"/>
    <x v="4650"/>
  </r>
  <r>
    <x v="599"/>
    <x v="4651"/>
  </r>
  <r>
    <x v="2939"/>
    <x v="4652"/>
  </r>
  <r>
    <x v="4621"/>
    <x v="4653"/>
  </r>
  <r>
    <x v="4622"/>
    <x v="4654"/>
  </r>
  <r>
    <x v="4623"/>
    <x v="2263"/>
  </r>
  <r>
    <x v="516"/>
    <x v="4655"/>
  </r>
  <r>
    <x v="4624"/>
    <x v="4656"/>
  </r>
  <r>
    <x v="4625"/>
    <x v="4657"/>
  </r>
  <r>
    <x v="4626"/>
    <x v="4658"/>
  </r>
  <r>
    <x v="2420"/>
    <x v="4659"/>
  </r>
  <r>
    <x v="4627"/>
    <x v="4660"/>
  </r>
  <r>
    <x v="4474"/>
    <x v="4661"/>
  </r>
  <r>
    <x v="4628"/>
    <x v="4662"/>
  </r>
  <r>
    <x v="4629"/>
    <x v="4663"/>
  </r>
  <r>
    <x v="4630"/>
    <x v="4664"/>
  </r>
  <r>
    <x v="4631"/>
    <x v="4665"/>
  </r>
  <r>
    <x v="4632"/>
    <x v="4666"/>
  </r>
  <r>
    <x v="4633"/>
    <x v="2463"/>
  </r>
  <r>
    <x v="4634"/>
    <x v="4667"/>
  </r>
  <r>
    <x v="4635"/>
    <x v="4668"/>
  </r>
  <r>
    <x v="4636"/>
    <x v="4669"/>
  </r>
  <r>
    <x v="4637"/>
    <x v="4670"/>
  </r>
  <r>
    <x v="4638"/>
    <x v="4671"/>
  </r>
  <r>
    <x v="4639"/>
    <x v="4672"/>
  </r>
  <r>
    <x v="4640"/>
    <x v="4673"/>
  </r>
  <r>
    <x v="702"/>
    <x v="4674"/>
  </r>
  <r>
    <x v="4641"/>
    <x v="4675"/>
  </r>
  <r>
    <x v="4642"/>
    <x v="4676"/>
  </r>
  <r>
    <x v="4643"/>
    <x v="645"/>
  </r>
  <r>
    <x v="4644"/>
    <x v="4677"/>
  </r>
  <r>
    <x v="4645"/>
    <x v="4678"/>
  </r>
  <r>
    <x v="4646"/>
    <x v="4491"/>
  </r>
  <r>
    <x v="4647"/>
    <x v="1057"/>
  </r>
  <r>
    <x v="4648"/>
    <x v="4679"/>
  </r>
  <r>
    <x v="4649"/>
    <x v="4680"/>
  </r>
  <r>
    <x v="2500"/>
    <x v="4681"/>
  </r>
  <r>
    <x v="4650"/>
    <x v="4682"/>
  </r>
  <r>
    <x v="4651"/>
    <x v="4683"/>
  </r>
  <r>
    <x v="4652"/>
    <x v="4684"/>
  </r>
  <r>
    <x v="1802"/>
    <x v="4685"/>
  </r>
  <r>
    <x v="4653"/>
    <x v="4686"/>
  </r>
  <r>
    <x v="4654"/>
    <x v="4199"/>
  </r>
  <r>
    <x v="4655"/>
    <x v="4687"/>
  </r>
  <r>
    <x v="4656"/>
    <x v="4688"/>
  </r>
  <r>
    <x v="1736"/>
    <x v="4689"/>
  </r>
  <r>
    <x v="4657"/>
    <x v="4690"/>
  </r>
  <r>
    <x v="3492"/>
    <x v="742"/>
  </r>
  <r>
    <x v="4658"/>
    <x v="4691"/>
  </r>
  <r>
    <x v="4659"/>
    <x v="4692"/>
  </r>
  <r>
    <x v="4660"/>
    <x v="4693"/>
  </r>
  <r>
    <x v="4661"/>
    <x v="4694"/>
  </r>
  <r>
    <x v="4662"/>
    <x v="4695"/>
  </r>
  <r>
    <x v="4663"/>
    <x v="4696"/>
  </r>
  <r>
    <x v="4664"/>
    <x v="4697"/>
  </r>
  <r>
    <x v="4665"/>
    <x v="1882"/>
  </r>
  <r>
    <x v="4666"/>
    <x v="4698"/>
  </r>
  <r>
    <x v="4667"/>
    <x v="319"/>
  </r>
  <r>
    <x v="4668"/>
    <x v="4699"/>
  </r>
  <r>
    <x v="4669"/>
    <x v="4700"/>
  </r>
  <r>
    <x v="4670"/>
    <x v="1632"/>
  </r>
  <r>
    <x v="4671"/>
    <x v="4701"/>
  </r>
  <r>
    <x v="2473"/>
    <x v="4702"/>
  </r>
  <r>
    <x v="4672"/>
    <x v="4703"/>
  </r>
  <r>
    <x v="4673"/>
    <x v="4704"/>
  </r>
  <r>
    <x v="4674"/>
    <x v="4705"/>
  </r>
  <r>
    <x v="4675"/>
    <x v="4706"/>
  </r>
  <r>
    <x v="2535"/>
    <x v="4453"/>
  </r>
  <r>
    <x v="4676"/>
    <x v="4707"/>
  </r>
  <r>
    <x v="4677"/>
    <x v="4708"/>
  </r>
  <r>
    <x v="4678"/>
    <x v="4709"/>
  </r>
  <r>
    <x v="4679"/>
    <x v="4710"/>
  </r>
  <r>
    <x v="4022"/>
    <x v="4711"/>
  </r>
  <r>
    <x v="3345"/>
    <x v="1589"/>
  </r>
  <r>
    <x v="4680"/>
    <x v="4712"/>
  </r>
  <r>
    <x v="4681"/>
    <x v="4713"/>
  </r>
  <r>
    <x v="1333"/>
    <x v="4714"/>
  </r>
  <r>
    <x v="1500"/>
    <x v="4715"/>
  </r>
  <r>
    <x v="4682"/>
    <x v="4716"/>
  </r>
  <r>
    <x v="4683"/>
    <x v="4717"/>
  </r>
  <r>
    <x v="4684"/>
    <x v="4718"/>
  </r>
  <r>
    <x v="4685"/>
    <x v="4719"/>
  </r>
  <r>
    <x v="4686"/>
    <x v="4720"/>
  </r>
  <r>
    <x v="4687"/>
    <x v="4721"/>
  </r>
  <r>
    <x v="4688"/>
    <x v="4722"/>
  </r>
  <r>
    <x v="4689"/>
    <x v="4723"/>
  </r>
  <r>
    <x v="4690"/>
    <x v="4724"/>
  </r>
  <r>
    <x v="954"/>
    <x v="4725"/>
  </r>
  <r>
    <x v="4691"/>
    <x v="4726"/>
  </r>
  <r>
    <x v="4692"/>
    <x v="1879"/>
  </r>
  <r>
    <x v="4693"/>
    <x v="4727"/>
  </r>
  <r>
    <x v="4694"/>
    <x v="2431"/>
  </r>
  <r>
    <x v="4695"/>
    <x v="213"/>
  </r>
  <r>
    <x v="4696"/>
    <x v="4728"/>
  </r>
  <r>
    <x v="4697"/>
    <x v="4729"/>
  </r>
  <r>
    <x v="4698"/>
    <x v="4730"/>
  </r>
  <r>
    <x v="4699"/>
    <x v="4731"/>
  </r>
  <r>
    <x v="4700"/>
    <x v="4732"/>
  </r>
  <r>
    <x v="4701"/>
    <x v="4733"/>
  </r>
  <r>
    <x v="2708"/>
    <x v="4734"/>
  </r>
  <r>
    <x v="4702"/>
    <x v="4735"/>
  </r>
  <r>
    <x v="4703"/>
    <x v="4736"/>
  </r>
  <r>
    <x v="311"/>
    <x v="4737"/>
  </r>
  <r>
    <x v="4704"/>
    <x v="4738"/>
  </r>
  <r>
    <x v="4705"/>
    <x v="4739"/>
  </r>
  <r>
    <x v="4706"/>
    <x v="4740"/>
  </r>
  <r>
    <x v="4707"/>
    <x v="4741"/>
  </r>
  <r>
    <x v="4708"/>
    <x v="4742"/>
  </r>
  <r>
    <x v="4709"/>
    <x v="4743"/>
  </r>
  <r>
    <x v="83"/>
    <x v="4744"/>
  </r>
  <r>
    <x v="4710"/>
    <x v="4745"/>
  </r>
  <r>
    <x v="4711"/>
    <x v="4746"/>
  </r>
  <r>
    <x v="54"/>
    <x v="4747"/>
  </r>
  <r>
    <x v="4712"/>
    <x v="4748"/>
  </r>
  <r>
    <x v="4713"/>
    <x v="4749"/>
  </r>
  <r>
    <x v="4714"/>
    <x v="4750"/>
  </r>
  <r>
    <x v="4240"/>
    <x v="4751"/>
  </r>
  <r>
    <x v="4715"/>
    <x v="4752"/>
  </r>
  <r>
    <x v="4716"/>
    <x v="4753"/>
  </r>
  <r>
    <x v="4717"/>
    <x v="4754"/>
  </r>
  <r>
    <x v="4718"/>
    <x v="4755"/>
  </r>
  <r>
    <x v="4719"/>
    <x v="4756"/>
  </r>
  <r>
    <x v="4720"/>
    <x v="4757"/>
  </r>
  <r>
    <x v="4721"/>
    <x v="4758"/>
  </r>
  <r>
    <x v="4722"/>
    <x v="4759"/>
  </r>
  <r>
    <x v="4723"/>
    <x v="4760"/>
  </r>
  <r>
    <x v="4724"/>
    <x v="4761"/>
  </r>
  <r>
    <x v="4725"/>
    <x v="4762"/>
  </r>
  <r>
    <x v="4726"/>
    <x v="4763"/>
  </r>
  <r>
    <x v="4727"/>
    <x v="4764"/>
  </r>
  <r>
    <x v="4728"/>
    <x v="4765"/>
  </r>
  <r>
    <x v="4729"/>
    <x v="4766"/>
  </r>
  <r>
    <x v="4730"/>
    <x v="4767"/>
  </r>
  <r>
    <x v="4731"/>
    <x v="2822"/>
  </r>
  <r>
    <x v="4732"/>
    <x v="4768"/>
  </r>
  <r>
    <x v="4733"/>
    <x v="4769"/>
  </r>
  <r>
    <x v="4734"/>
    <x v="4770"/>
  </r>
  <r>
    <x v="4735"/>
    <x v="4771"/>
  </r>
  <r>
    <x v="4736"/>
    <x v="4772"/>
  </r>
  <r>
    <x v="4737"/>
    <x v="4773"/>
  </r>
  <r>
    <x v="4738"/>
    <x v="1905"/>
  </r>
  <r>
    <x v="4739"/>
    <x v="4774"/>
  </r>
  <r>
    <x v="4740"/>
    <x v="4775"/>
  </r>
  <r>
    <x v="4741"/>
    <x v="4759"/>
  </r>
  <r>
    <x v="4742"/>
    <x v="4776"/>
  </r>
  <r>
    <x v="2135"/>
    <x v="4777"/>
  </r>
  <r>
    <x v="4743"/>
    <x v="4778"/>
  </r>
  <r>
    <x v="4744"/>
    <x v="3562"/>
  </r>
  <r>
    <x v="4745"/>
    <x v="4779"/>
  </r>
  <r>
    <x v="4746"/>
    <x v="4780"/>
  </r>
  <r>
    <x v="3553"/>
    <x v="4781"/>
  </r>
  <r>
    <x v="4747"/>
    <x v="4782"/>
  </r>
  <r>
    <x v="4708"/>
    <x v="4783"/>
  </r>
  <r>
    <x v="4748"/>
    <x v="4784"/>
  </r>
  <r>
    <x v="4749"/>
    <x v="4785"/>
  </r>
  <r>
    <x v="4750"/>
    <x v="4786"/>
  </r>
  <r>
    <x v="4751"/>
    <x v="3284"/>
  </r>
  <r>
    <x v="4752"/>
    <x v="4787"/>
  </r>
  <r>
    <x v="4753"/>
    <x v="4788"/>
  </r>
  <r>
    <x v="4754"/>
    <x v="4789"/>
  </r>
  <r>
    <x v="4755"/>
    <x v="4790"/>
  </r>
  <r>
    <x v="4756"/>
    <x v="4791"/>
  </r>
  <r>
    <x v="4757"/>
    <x v="4792"/>
  </r>
  <r>
    <x v="4758"/>
    <x v="4793"/>
  </r>
  <r>
    <x v="4759"/>
    <x v="4794"/>
  </r>
  <r>
    <x v="4760"/>
    <x v="4061"/>
  </r>
  <r>
    <x v="3436"/>
    <x v="4795"/>
  </r>
  <r>
    <x v="4761"/>
    <x v="4796"/>
  </r>
  <r>
    <x v="4762"/>
    <x v="4797"/>
  </r>
  <r>
    <x v="4763"/>
    <x v="2121"/>
  </r>
  <r>
    <x v="4764"/>
    <x v="4798"/>
  </r>
  <r>
    <x v="267"/>
    <x v="553"/>
  </r>
  <r>
    <x v="1125"/>
    <x v="4799"/>
  </r>
  <r>
    <x v="4765"/>
    <x v="4800"/>
  </r>
  <r>
    <x v="4766"/>
    <x v="4801"/>
  </r>
  <r>
    <x v="4767"/>
    <x v="4802"/>
  </r>
  <r>
    <x v="4768"/>
    <x v="4803"/>
  </r>
  <r>
    <x v="4769"/>
    <x v="4804"/>
  </r>
  <r>
    <x v="4770"/>
    <x v="4805"/>
  </r>
  <r>
    <x v="4771"/>
    <x v="4806"/>
  </r>
  <r>
    <x v="4772"/>
    <x v="4807"/>
  </r>
  <r>
    <x v="17"/>
    <x v="4808"/>
  </r>
  <r>
    <x v="4773"/>
    <x v="4809"/>
  </r>
  <r>
    <x v="4774"/>
    <x v="4810"/>
  </r>
  <r>
    <x v="4775"/>
    <x v="4811"/>
  </r>
  <r>
    <x v="4776"/>
    <x v="4812"/>
  </r>
  <r>
    <x v="4777"/>
    <x v="4813"/>
  </r>
  <r>
    <x v="2915"/>
    <x v="4814"/>
  </r>
  <r>
    <x v="4778"/>
    <x v="4815"/>
  </r>
  <r>
    <x v="4779"/>
    <x v="4816"/>
  </r>
  <r>
    <x v="4780"/>
    <x v="4817"/>
  </r>
  <r>
    <x v="4781"/>
    <x v="4818"/>
  </r>
  <r>
    <x v="4782"/>
    <x v="4819"/>
  </r>
  <r>
    <x v="4783"/>
    <x v="4820"/>
  </r>
  <r>
    <x v="4784"/>
    <x v="3625"/>
  </r>
  <r>
    <x v="4785"/>
    <x v="4821"/>
  </r>
  <r>
    <x v="3389"/>
    <x v="4822"/>
  </r>
  <r>
    <x v="4786"/>
    <x v="4823"/>
  </r>
  <r>
    <x v="4787"/>
    <x v="2568"/>
  </r>
  <r>
    <x v="4788"/>
    <x v="4824"/>
  </r>
  <r>
    <x v="4789"/>
    <x v="4825"/>
  </r>
  <r>
    <x v="4790"/>
    <x v="4826"/>
  </r>
  <r>
    <x v="4791"/>
    <x v="1870"/>
  </r>
  <r>
    <x v="2792"/>
    <x v="4827"/>
  </r>
  <r>
    <x v="4792"/>
    <x v="4828"/>
  </r>
  <r>
    <x v="1357"/>
    <x v="4829"/>
  </r>
  <r>
    <x v="4793"/>
    <x v="4830"/>
  </r>
  <r>
    <x v="2349"/>
    <x v="4831"/>
  </r>
  <r>
    <x v="1507"/>
    <x v="4832"/>
  </r>
  <r>
    <x v="4794"/>
    <x v="4833"/>
  </r>
  <r>
    <x v="4795"/>
    <x v="4834"/>
  </r>
  <r>
    <x v="1910"/>
    <x v="4835"/>
  </r>
  <r>
    <x v="4796"/>
    <x v="4836"/>
  </r>
  <r>
    <x v="4797"/>
    <x v="4837"/>
  </r>
  <r>
    <x v="4798"/>
    <x v="2858"/>
  </r>
  <r>
    <x v="4799"/>
    <x v="4838"/>
  </r>
  <r>
    <x v="4800"/>
    <x v="1467"/>
  </r>
  <r>
    <x v="4801"/>
    <x v="683"/>
  </r>
  <r>
    <x v="4802"/>
    <x v="4839"/>
  </r>
  <r>
    <x v="4803"/>
    <x v="4840"/>
  </r>
  <r>
    <x v="4804"/>
    <x v="4841"/>
  </r>
  <r>
    <x v="4805"/>
    <x v="4842"/>
  </r>
  <r>
    <x v="4806"/>
    <x v="4843"/>
  </r>
  <r>
    <x v="214"/>
    <x v="4844"/>
  </r>
  <r>
    <x v="4807"/>
    <x v="4845"/>
  </r>
  <r>
    <x v="4808"/>
    <x v="4846"/>
  </r>
  <r>
    <x v="4308"/>
    <x v="4847"/>
  </r>
  <r>
    <x v="4809"/>
    <x v="4848"/>
  </r>
  <r>
    <x v="4810"/>
    <x v="4849"/>
  </r>
  <r>
    <x v="4811"/>
    <x v="4850"/>
  </r>
  <r>
    <x v="4812"/>
    <x v="4851"/>
  </r>
  <r>
    <x v="3548"/>
    <x v="1457"/>
  </r>
  <r>
    <x v="763"/>
    <x v="4852"/>
  </r>
  <r>
    <x v="4813"/>
    <x v="4853"/>
  </r>
  <r>
    <x v="4814"/>
    <x v="4854"/>
  </r>
  <r>
    <x v="4815"/>
    <x v="4855"/>
  </r>
  <r>
    <x v="1931"/>
    <x v="4856"/>
  </r>
  <r>
    <x v="4816"/>
    <x v="4857"/>
  </r>
  <r>
    <x v="4817"/>
    <x v="4858"/>
  </r>
  <r>
    <x v="4818"/>
    <x v="4859"/>
  </r>
  <r>
    <x v="4819"/>
    <x v="2283"/>
  </r>
  <r>
    <x v="4820"/>
    <x v="4860"/>
  </r>
  <r>
    <x v="4821"/>
    <x v="4861"/>
  </r>
  <r>
    <x v="4822"/>
    <x v="4862"/>
  </r>
  <r>
    <x v="4823"/>
    <x v="4863"/>
  </r>
  <r>
    <x v="4824"/>
    <x v="4864"/>
  </r>
  <r>
    <x v="4825"/>
    <x v="4865"/>
  </r>
  <r>
    <x v="4826"/>
    <x v="4866"/>
  </r>
  <r>
    <x v="4827"/>
    <x v="4867"/>
  </r>
  <r>
    <x v="4828"/>
    <x v="4868"/>
  </r>
  <r>
    <x v="4829"/>
    <x v="4869"/>
  </r>
  <r>
    <x v="4830"/>
    <x v="4870"/>
  </r>
  <r>
    <x v="4831"/>
    <x v="4871"/>
  </r>
  <r>
    <x v="955"/>
    <x v="4872"/>
  </r>
  <r>
    <x v="4832"/>
    <x v="4873"/>
  </r>
  <r>
    <x v="4833"/>
    <x v="4874"/>
  </r>
  <r>
    <x v="4834"/>
    <x v="4875"/>
  </r>
  <r>
    <x v="4835"/>
    <x v="4876"/>
  </r>
  <r>
    <x v="4836"/>
    <x v="4877"/>
  </r>
  <r>
    <x v="4837"/>
    <x v="4878"/>
  </r>
  <r>
    <x v="985"/>
    <x v="4879"/>
  </r>
  <r>
    <x v="361"/>
    <x v="4880"/>
  </r>
  <r>
    <x v="4838"/>
    <x v="4881"/>
  </r>
  <r>
    <x v="4839"/>
    <x v="4882"/>
  </r>
  <r>
    <x v="4840"/>
    <x v="4883"/>
  </r>
  <r>
    <x v="4841"/>
    <x v="4884"/>
  </r>
  <r>
    <x v="4842"/>
    <x v="4885"/>
  </r>
  <r>
    <x v="4843"/>
    <x v="4886"/>
  </r>
  <r>
    <x v="4844"/>
    <x v="4887"/>
  </r>
  <r>
    <x v="4845"/>
    <x v="4888"/>
  </r>
  <r>
    <x v="4419"/>
    <x v="4889"/>
  </r>
  <r>
    <x v="4846"/>
    <x v="2725"/>
  </r>
  <r>
    <x v="4847"/>
    <x v="4339"/>
  </r>
  <r>
    <x v="4848"/>
    <x v="4890"/>
  </r>
  <r>
    <x v="4849"/>
    <x v="4891"/>
  </r>
  <r>
    <x v="4850"/>
    <x v="4892"/>
  </r>
  <r>
    <x v="4851"/>
    <x v="3406"/>
  </r>
  <r>
    <x v="4852"/>
    <x v="4893"/>
  </r>
  <r>
    <x v="4853"/>
    <x v="4894"/>
  </r>
  <r>
    <x v="4854"/>
    <x v="4895"/>
  </r>
  <r>
    <x v="4855"/>
    <x v="1734"/>
  </r>
  <r>
    <x v="4856"/>
    <x v="4896"/>
  </r>
  <r>
    <x v="4857"/>
    <x v="4897"/>
  </r>
  <r>
    <x v="4858"/>
    <x v="4297"/>
  </r>
  <r>
    <x v="4859"/>
    <x v="4898"/>
  </r>
  <r>
    <x v="4860"/>
    <x v="4899"/>
  </r>
  <r>
    <x v="4861"/>
    <x v="4900"/>
  </r>
  <r>
    <x v="4862"/>
    <x v="4901"/>
  </r>
  <r>
    <x v="4863"/>
    <x v="4902"/>
  </r>
  <r>
    <x v="4864"/>
    <x v="4903"/>
  </r>
  <r>
    <x v="4865"/>
    <x v="4904"/>
  </r>
  <r>
    <x v="4866"/>
    <x v="4905"/>
  </r>
  <r>
    <x v="4867"/>
    <x v="4906"/>
  </r>
  <r>
    <x v="4868"/>
    <x v="4907"/>
  </r>
  <r>
    <x v="4869"/>
    <x v="4908"/>
  </r>
  <r>
    <x v="4870"/>
    <x v="4909"/>
  </r>
  <r>
    <x v="4871"/>
    <x v="4910"/>
  </r>
  <r>
    <x v="4872"/>
    <x v="4911"/>
  </r>
  <r>
    <x v="4873"/>
    <x v="4912"/>
  </r>
  <r>
    <x v="4874"/>
    <x v="4913"/>
  </r>
  <r>
    <x v="4875"/>
    <x v="4914"/>
  </r>
  <r>
    <x v="4375"/>
    <x v="4915"/>
  </r>
  <r>
    <x v="4876"/>
    <x v="4916"/>
  </r>
  <r>
    <x v="2897"/>
    <x v="4917"/>
  </r>
  <r>
    <x v="462"/>
    <x v="4918"/>
  </r>
  <r>
    <x v="4877"/>
    <x v="4919"/>
  </r>
  <r>
    <x v="3135"/>
    <x v="4920"/>
  </r>
  <r>
    <x v="4878"/>
    <x v="185"/>
  </r>
  <r>
    <x v="1522"/>
    <x v="4050"/>
  </r>
  <r>
    <x v="4879"/>
    <x v="4921"/>
  </r>
  <r>
    <x v="4880"/>
    <x v="3493"/>
  </r>
  <r>
    <x v="4881"/>
    <x v="4922"/>
  </r>
  <r>
    <x v="4882"/>
    <x v="4923"/>
  </r>
  <r>
    <x v="4883"/>
    <x v="4924"/>
  </r>
  <r>
    <x v="4789"/>
    <x v="4925"/>
  </r>
  <r>
    <x v="4884"/>
    <x v="4926"/>
  </r>
  <r>
    <x v="2112"/>
    <x v="4927"/>
  </r>
  <r>
    <x v="4885"/>
    <x v="4928"/>
  </r>
  <r>
    <x v="4886"/>
    <x v="4929"/>
  </r>
  <r>
    <x v="4887"/>
    <x v="4930"/>
  </r>
  <r>
    <x v="4888"/>
    <x v="2542"/>
  </r>
  <r>
    <x v="4889"/>
    <x v="4931"/>
  </r>
  <r>
    <x v="4890"/>
    <x v="4932"/>
  </r>
  <r>
    <x v="4891"/>
    <x v="4933"/>
  </r>
  <r>
    <x v="4892"/>
    <x v="4934"/>
  </r>
  <r>
    <x v="4893"/>
    <x v="4935"/>
  </r>
  <r>
    <x v="3002"/>
    <x v="4936"/>
  </r>
  <r>
    <x v="4894"/>
    <x v="4937"/>
  </r>
  <r>
    <x v="4895"/>
    <x v="4938"/>
  </r>
  <r>
    <x v="4896"/>
    <x v="55"/>
  </r>
  <r>
    <x v="4897"/>
    <x v="4939"/>
  </r>
  <r>
    <x v="156"/>
    <x v="4940"/>
  </r>
  <r>
    <x v="4898"/>
    <x v="4941"/>
  </r>
  <r>
    <x v="4899"/>
    <x v="4677"/>
  </r>
  <r>
    <x v="4900"/>
    <x v="4942"/>
  </r>
  <r>
    <x v="4901"/>
    <x v="1794"/>
  </r>
  <r>
    <x v="1597"/>
    <x v="4943"/>
  </r>
  <r>
    <x v="4902"/>
    <x v="4944"/>
  </r>
  <r>
    <x v="4903"/>
    <x v="279"/>
  </r>
  <r>
    <x v="4904"/>
    <x v="4945"/>
  </r>
  <r>
    <x v="4905"/>
    <x v="4946"/>
  </r>
  <r>
    <x v="4906"/>
    <x v="4947"/>
  </r>
  <r>
    <x v="4907"/>
    <x v="4948"/>
  </r>
  <r>
    <x v="4908"/>
    <x v="1685"/>
  </r>
  <r>
    <x v="4909"/>
    <x v="4949"/>
  </r>
  <r>
    <x v="4910"/>
    <x v="4950"/>
  </r>
  <r>
    <x v="4911"/>
    <x v="4951"/>
  </r>
  <r>
    <x v="4912"/>
    <x v="4952"/>
  </r>
  <r>
    <x v="1149"/>
    <x v="4953"/>
  </r>
  <r>
    <x v="4913"/>
    <x v="4954"/>
  </r>
  <r>
    <x v="4914"/>
    <x v="185"/>
  </r>
  <r>
    <x v="4915"/>
    <x v="4955"/>
  </r>
  <r>
    <x v="4916"/>
    <x v="4956"/>
  </r>
  <r>
    <x v="4917"/>
    <x v="4957"/>
  </r>
  <r>
    <x v="4918"/>
    <x v="4958"/>
  </r>
  <r>
    <x v="4919"/>
    <x v="4959"/>
  </r>
  <r>
    <x v="4920"/>
    <x v="4960"/>
  </r>
  <r>
    <x v="1176"/>
    <x v="4961"/>
  </r>
  <r>
    <x v="2888"/>
    <x v="4962"/>
  </r>
  <r>
    <x v="4840"/>
    <x v="4963"/>
  </r>
  <r>
    <x v="4921"/>
    <x v="4964"/>
  </r>
  <r>
    <x v="4922"/>
    <x v="4965"/>
  </r>
  <r>
    <x v="4923"/>
    <x v="4966"/>
  </r>
  <r>
    <x v="2949"/>
    <x v="4967"/>
  </r>
  <r>
    <x v="4924"/>
    <x v="4968"/>
  </r>
  <r>
    <x v="4925"/>
    <x v="4969"/>
  </r>
  <r>
    <x v="4926"/>
    <x v="4970"/>
  </r>
  <r>
    <x v="4927"/>
    <x v="4971"/>
  </r>
  <r>
    <x v="4928"/>
    <x v="4972"/>
  </r>
  <r>
    <x v="4929"/>
    <x v="4973"/>
  </r>
  <r>
    <x v="4930"/>
    <x v="838"/>
  </r>
  <r>
    <x v="4931"/>
    <x v="4974"/>
  </r>
  <r>
    <x v="3139"/>
    <x v="4975"/>
  </r>
  <r>
    <x v="4932"/>
    <x v="4976"/>
  </r>
  <r>
    <x v="4933"/>
    <x v="4977"/>
  </r>
  <r>
    <x v="4934"/>
    <x v="4978"/>
  </r>
  <r>
    <x v="4935"/>
    <x v="4979"/>
  </r>
  <r>
    <x v="93"/>
    <x v="4980"/>
  </r>
  <r>
    <x v="4936"/>
    <x v="4981"/>
  </r>
  <r>
    <x v="4937"/>
    <x v="4982"/>
  </r>
  <r>
    <x v="4938"/>
    <x v="2132"/>
  </r>
  <r>
    <x v="4939"/>
    <x v="4983"/>
  </r>
  <r>
    <x v="4940"/>
    <x v="4984"/>
  </r>
  <r>
    <x v="4941"/>
    <x v="4985"/>
  </r>
  <r>
    <x v="1177"/>
    <x v="4986"/>
  </r>
  <r>
    <x v="4942"/>
    <x v="4987"/>
  </r>
  <r>
    <x v="4943"/>
    <x v="4988"/>
  </r>
  <r>
    <x v="4944"/>
    <x v="4989"/>
  </r>
  <r>
    <x v="4945"/>
    <x v="4990"/>
  </r>
  <r>
    <x v="4946"/>
    <x v="143"/>
  </r>
  <r>
    <x v="4947"/>
    <x v="4991"/>
  </r>
  <r>
    <x v="4948"/>
    <x v="4992"/>
  </r>
  <r>
    <x v="4949"/>
    <x v="876"/>
  </r>
  <r>
    <x v="4950"/>
    <x v="3398"/>
  </r>
  <r>
    <x v="4951"/>
    <x v="1129"/>
  </r>
  <r>
    <x v="4952"/>
    <x v="4993"/>
  </r>
  <r>
    <x v="4953"/>
    <x v="4994"/>
  </r>
  <r>
    <x v="4954"/>
    <x v="4995"/>
  </r>
  <r>
    <x v="4955"/>
    <x v="4996"/>
  </r>
  <r>
    <x v="4956"/>
    <x v="4997"/>
  </r>
  <r>
    <x v="4957"/>
    <x v="4998"/>
  </r>
  <r>
    <x v="4958"/>
    <x v="4999"/>
  </r>
  <r>
    <x v="4959"/>
    <x v="5000"/>
  </r>
  <r>
    <x v="4960"/>
    <x v="1530"/>
  </r>
  <r>
    <x v="4961"/>
    <x v="5001"/>
  </r>
  <r>
    <x v="4962"/>
    <x v="427"/>
  </r>
  <r>
    <x v="4963"/>
    <x v="5002"/>
  </r>
  <r>
    <x v="4964"/>
    <x v="5003"/>
  </r>
  <r>
    <x v="4965"/>
    <x v="5004"/>
  </r>
  <r>
    <x v="4966"/>
    <x v="5005"/>
  </r>
  <r>
    <x v="4967"/>
    <x v="5006"/>
  </r>
  <r>
    <x v="4968"/>
    <x v="5007"/>
  </r>
  <r>
    <x v="4969"/>
    <x v="5008"/>
  </r>
  <r>
    <x v="4970"/>
    <x v="5009"/>
  </r>
  <r>
    <x v="4971"/>
    <x v="2143"/>
  </r>
  <r>
    <x v="4972"/>
    <x v="5010"/>
  </r>
  <r>
    <x v="4973"/>
    <x v="5011"/>
  </r>
  <r>
    <x v="4974"/>
    <x v="5012"/>
  </r>
  <r>
    <x v="4975"/>
    <x v="5013"/>
  </r>
  <r>
    <x v="4976"/>
    <x v="5014"/>
  </r>
  <r>
    <x v="4977"/>
    <x v="5015"/>
  </r>
  <r>
    <x v="4978"/>
    <x v="120"/>
  </r>
  <r>
    <x v="4618"/>
    <x v="5016"/>
  </r>
  <r>
    <x v="4979"/>
    <x v="5017"/>
  </r>
  <r>
    <x v="4980"/>
    <x v="5018"/>
  </r>
  <r>
    <x v="2385"/>
    <x v="5019"/>
  </r>
  <r>
    <x v="4981"/>
    <x v="5020"/>
  </r>
  <r>
    <x v="4982"/>
    <x v="5021"/>
  </r>
  <r>
    <x v="3308"/>
    <x v="5022"/>
  </r>
  <r>
    <x v="4983"/>
    <x v="5023"/>
  </r>
  <r>
    <x v="4984"/>
    <x v="5024"/>
  </r>
  <r>
    <x v="4985"/>
    <x v="5025"/>
  </r>
  <r>
    <x v="4986"/>
    <x v="5026"/>
  </r>
  <r>
    <x v="4987"/>
    <x v="5027"/>
  </r>
  <r>
    <x v="4988"/>
    <x v="5028"/>
  </r>
  <r>
    <x v="4989"/>
    <x v="5029"/>
  </r>
  <r>
    <x v="4990"/>
    <x v="5030"/>
  </r>
  <r>
    <x v="4991"/>
    <x v="5031"/>
  </r>
  <r>
    <x v="4992"/>
    <x v="4438"/>
  </r>
  <r>
    <x v="4993"/>
    <x v="5032"/>
  </r>
  <r>
    <x v="4994"/>
    <x v="5033"/>
  </r>
  <r>
    <x v="4995"/>
    <x v="5034"/>
  </r>
  <r>
    <x v="3472"/>
    <x v="5035"/>
  </r>
  <r>
    <x v="4996"/>
    <x v="5036"/>
  </r>
  <r>
    <x v="4997"/>
    <x v="5037"/>
  </r>
  <r>
    <x v="4998"/>
    <x v="5038"/>
  </r>
  <r>
    <x v="4999"/>
    <x v="5039"/>
  </r>
  <r>
    <x v="5000"/>
    <x v="1972"/>
  </r>
  <r>
    <x v="5001"/>
    <x v="5040"/>
  </r>
  <r>
    <x v="5002"/>
    <x v="5041"/>
  </r>
  <r>
    <x v="5003"/>
    <x v="5042"/>
  </r>
  <r>
    <x v="5004"/>
    <x v="5043"/>
  </r>
  <r>
    <x v="5005"/>
    <x v="5044"/>
  </r>
  <r>
    <x v="5006"/>
    <x v="5045"/>
  </r>
  <r>
    <x v="5007"/>
    <x v="5046"/>
  </r>
  <r>
    <x v="3797"/>
    <x v="5047"/>
  </r>
  <r>
    <x v="5008"/>
    <x v="5048"/>
  </r>
  <r>
    <x v="5009"/>
    <x v="5049"/>
  </r>
  <r>
    <x v="5010"/>
    <x v="1482"/>
  </r>
  <r>
    <x v="5011"/>
    <x v="5050"/>
  </r>
  <r>
    <x v="5012"/>
    <x v="5051"/>
  </r>
  <r>
    <x v="5013"/>
    <x v="5052"/>
  </r>
  <r>
    <x v="5014"/>
    <x v="5053"/>
  </r>
  <r>
    <x v="2242"/>
    <x v="1417"/>
  </r>
  <r>
    <x v="1338"/>
    <x v="5054"/>
  </r>
  <r>
    <x v="5015"/>
    <x v="4637"/>
  </r>
  <r>
    <x v="5016"/>
    <x v="5055"/>
  </r>
  <r>
    <x v="5017"/>
    <x v="5056"/>
  </r>
  <r>
    <x v="5018"/>
    <x v="5057"/>
  </r>
  <r>
    <x v="2481"/>
    <x v="5058"/>
  </r>
  <r>
    <x v="5019"/>
    <x v="5059"/>
  </r>
  <r>
    <x v="2005"/>
    <x v="5060"/>
  </r>
  <r>
    <x v="5020"/>
    <x v="5061"/>
  </r>
  <r>
    <x v="5021"/>
    <x v="5062"/>
  </r>
  <r>
    <x v="5022"/>
    <x v="5063"/>
  </r>
  <r>
    <x v="5023"/>
    <x v="5064"/>
  </r>
  <r>
    <x v="5024"/>
    <x v="5065"/>
  </r>
  <r>
    <x v="5025"/>
    <x v="5066"/>
  </r>
  <r>
    <x v="5026"/>
    <x v="5067"/>
  </r>
  <r>
    <x v="5027"/>
    <x v="5068"/>
  </r>
  <r>
    <x v="5028"/>
    <x v="5069"/>
  </r>
  <r>
    <x v="5029"/>
    <x v="5070"/>
  </r>
  <r>
    <x v="5030"/>
    <x v="5071"/>
  </r>
  <r>
    <x v="5031"/>
    <x v="5072"/>
  </r>
  <r>
    <x v="5032"/>
    <x v="5073"/>
  </r>
  <r>
    <x v="3355"/>
    <x v="5074"/>
  </r>
  <r>
    <x v="5033"/>
    <x v="4623"/>
  </r>
  <r>
    <x v="54"/>
    <x v="5075"/>
  </r>
  <r>
    <x v="5034"/>
    <x v="5076"/>
  </r>
  <r>
    <x v="2774"/>
    <x v="5077"/>
  </r>
  <r>
    <x v="5035"/>
    <x v="5078"/>
  </r>
  <r>
    <x v="5036"/>
    <x v="5079"/>
  </r>
  <r>
    <x v="5037"/>
    <x v="5080"/>
  </r>
  <r>
    <x v="5038"/>
    <x v="5081"/>
  </r>
  <r>
    <x v="5039"/>
    <x v="5082"/>
  </r>
  <r>
    <x v="5040"/>
    <x v="5083"/>
  </r>
  <r>
    <x v="504"/>
    <x v="1931"/>
  </r>
  <r>
    <x v="5041"/>
    <x v="5084"/>
  </r>
  <r>
    <x v="5042"/>
    <x v="5085"/>
  </r>
  <r>
    <x v="5043"/>
    <x v="5086"/>
  </r>
  <r>
    <x v="5044"/>
    <x v="5087"/>
  </r>
  <r>
    <x v="5045"/>
    <x v="5088"/>
  </r>
  <r>
    <x v="5046"/>
    <x v="5089"/>
  </r>
  <r>
    <x v="5047"/>
    <x v="5090"/>
  </r>
  <r>
    <x v="5048"/>
    <x v="1314"/>
  </r>
  <r>
    <x v="5049"/>
    <x v="4907"/>
  </r>
  <r>
    <x v="5050"/>
    <x v="5091"/>
  </r>
  <r>
    <x v="5051"/>
    <x v="5092"/>
  </r>
  <r>
    <x v="5052"/>
    <x v="5093"/>
  </r>
  <r>
    <x v="5053"/>
    <x v="5094"/>
  </r>
  <r>
    <x v="5054"/>
    <x v="4090"/>
  </r>
  <r>
    <x v="5055"/>
    <x v="5095"/>
  </r>
  <r>
    <x v="1760"/>
    <x v="5096"/>
  </r>
  <r>
    <x v="5056"/>
    <x v="5097"/>
  </r>
  <r>
    <x v="5057"/>
    <x v="5098"/>
  </r>
  <r>
    <x v="5058"/>
    <x v="5099"/>
  </r>
  <r>
    <x v="5059"/>
    <x v="5100"/>
  </r>
  <r>
    <x v="5060"/>
    <x v="5101"/>
  </r>
  <r>
    <x v="5061"/>
    <x v="1477"/>
  </r>
  <r>
    <x v="4648"/>
    <x v="5102"/>
  </r>
  <r>
    <x v="5062"/>
    <x v="5103"/>
  </r>
  <r>
    <x v="5063"/>
    <x v="393"/>
  </r>
  <r>
    <x v="2010"/>
    <x v="5104"/>
  </r>
  <r>
    <x v="5064"/>
    <x v="5105"/>
  </r>
  <r>
    <x v="1811"/>
    <x v="5106"/>
  </r>
  <r>
    <x v="5065"/>
    <x v="5107"/>
  </r>
  <r>
    <x v="5066"/>
    <x v="1269"/>
  </r>
  <r>
    <x v="5067"/>
    <x v="5108"/>
  </r>
  <r>
    <x v="5068"/>
    <x v="5109"/>
  </r>
  <r>
    <x v="5069"/>
    <x v="5110"/>
  </r>
  <r>
    <x v="5070"/>
    <x v="5111"/>
  </r>
  <r>
    <x v="5071"/>
    <x v="1511"/>
  </r>
  <r>
    <x v="5072"/>
    <x v="5112"/>
  </r>
  <r>
    <x v="54"/>
    <x v="5113"/>
  </r>
  <r>
    <x v="5073"/>
    <x v="5114"/>
  </r>
  <r>
    <x v="5074"/>
    <x v="5115"/>
  </r>
  <r>
    <x v="2714"/>
    <x v="3482"/>
  </r>
  <r>
    <x v="5075"/>
    <x v="5116"/>
  </r>
  <r>
    <x v="5076"/>
    <x v="5117"/>
  </r>
  <r>
    <x v="5077"/>
    <x v="5118"/>
  </r>
  <r>
    <x v="5078"/>
    <x v="5119"/>
  </r>
  <r>
    <x v="5079"/>
    <x v="5120"/>
  </r>
  <r>
    <x v="5080"/>
    <x v="5121"/>
  </r>
  <r>
    <x v="5081"/>
    <x v="5122"/>
  </r>
  <r>
    <x v="5082"/>
    <x v="5123"/>
  </r>
  <r>
    <x v="5083"/>
    <x v="5124"/>
  </r>
  <r>
    <x v="5084"/>
    <x v="5125"/>
  </r>
  <r>
    <x v="5085"/>
    <x v="5126"/>
  </r>
  <r>
    <x v="2557"/>
    <x v="5127"/>
  </r>
  <r>
    <x v="5086"/>
    <x v="5128"/>
  </r>
  <r>
    <x v="5087"/>
    <x v="5129"/>
  </r>
  <r>
    <x v="5088"/>
    <x v="5130"/>
  </r>
  <r>
    <x v="5089"/>
    <x v="2984"/>
  </r>
  <r>
    <x v="5090"/>
    <x v="3470"/>
  </r>
  <r>
    <x v="5091"/>
    <x v="5131"/>
  </r>
  <r>
    <x v="5092"/>
    <x v="5132"/>
  </r>
  <r>
    <x v="5093"/>
    <x v="5133"/>
  </r>
  <r>
    <x v="5094"/>
    <x v="5134"/>
  </r>
  <r>
    <x v="5095"/>
    <x v="5135"/>
  </r>
  <r>
    <x v="5096"/>
    <x v="5136"/>
  </r>
  <r>
    <x v="5097"/>
    <x v="5137"/>
  </r>
  <r>
    <x v="5098"/>
    <x v="5138"/>
  </r>
  <r>
    <x v="5099"/>
    <x v="5139"/>
  </r>
  <r>
    <x v="5100"/>
    <x v="5140"/>
  </r>
  <r>
    <x v="3221"/>
    <x v="5141"/>
  </r>
  <r>
    <x v="5101"/>
    <x v="1835"/>
  </r>
  <r>
    <x v="5102"/>
    <x v="5142"/>
  </r>
  <r>
    <x v="5103"/>
    <x v="401"/>
  </r>
  <r>
    <x v="5104"/>
    <x v="5143"/>
  </r>
  <r>
    <x v="2420"/>
    <x v="5144"/>
  </r>
  <r>
    <x v="5105"/>
    <x v="5145"/>
  </r>
  <r>
    <x v="5106"/>
    <x v="5146"/>
  </r>
  <r>
    <x v="5107"/>
    <x v="5147"/>
  </r>
  <r>
    <x v="5108"/>
    <x v="5148"/>
  </r>
  <r>
    <x v="4855"/>
    <x v="5149"/>
  </r>
  <r>
    <x v="5109"/>
    <x v="887"/>
  </r>
  <r>
    <x v="5110"/>
    <x v="5150"/>
  </r>
  <r>
    <x v="5111"/>
    <x v="2735"/>
  </r>
  <r>
    <x v="2837"/>
    <x v="5151"/>
  </r>
  <r>
    <x v="2044"/>
    <x v="5152"/>
  </r>
  <r>
    <x v="5112"/>
    <x v="5153"/>
  </r>
  <r>
    <x v="5113"/>
    <x v="5154"/>
  </r>
  <r>
    <x v="5114"/>
    <x v="5155"/>
  </r>
  <r>
    <x v="2188"/>
    <x v="5156"/>
  </r>
  <r>
    <x v="5115"/>
    <x v="5157"/>
  </r>
  <r>
    <x v="5116"/>
    <x v="5158"/>
  </r>
  <r>
    <x v="5117"/>
    <x v="5159"/>
  </r>
  <r>
    <x v="5118"/>
    <x v="5160"/>
  </r>
  <r>
    <x v="5119"/>
    <x v="5161"/>
  </r>
  <r>
    <x v="5120"/>
    <x v="4683"/>
  </r>
  <r>
    <x v="5121"/>
    <x v="5162"/>
  </r>
  <r>
    <x v="5122"/>
    <x v="5163"/>
  </r>
  <r>
    <x v="5123"/>
    <x v="5164"/>
  </r>
  <r>
    <x v="5124"/>
    <x v="5165"/>
  </r>
  <r>
    <x v="5125"/>
    <x v="5166"/>
  </r>
  <r>
    <x v="5126"/>
    <x v="5167"/>
  </r>
  <r>
    <x v="4458"/>
    <x v="1730"/>
  </r>
  <r>
    <x v="5127"/>
    <x v="5168"/>
  </r>
  <r>
    <x v="5128"/>
    <x v="5169"/>
  </r>
  <r>
    <x v="5129"/>
    <x v="5170"/>
  </r>
  <r>
    <x v="5130"/>
    <x v="5171"/>
  </r>
  <r>
    <x v="5131"/>
    <x v="5172"/>
  </r>
  <r>
    <x v="5132"/>
    <x v="5173"/>
  </r>
  <r>
    <x v="5133"/>
    <x v="5174"/>
  </r>
  <r>
    <x v="5134"/>
    <x v="5175"/>
  </r>
  <r>
    <x v="4676"/>
    <x v="5176"/>
  </r>
  <r>
    <x v="5135"/>
    <x v="5177"/>
  </r>
  <r>
    <x v="5136"/>
    <x v="5178"/>
  </r>
  <r>
    <x v="5137"/>
    <x v="5179"/>
  </r>
  <r>
    <x v="5138"/>
    <x v="5180"/>
  </r>
  <r>
    <x v="3063"/>
    <x v="5181"/>
  </r>
  <r>
    <x v="5139"/>
    <x v="3278"/>
  </r>
  <r>
    <x v="5140"/>
    <x v="5182"/>
  </r>
  <r>
    <x v="65"/>
    <x v="5183"/>
  </r>
  <r>
    <x v="5141"/>
    <x v="5184"/>
  </r>
  <r>
    <x v="5142"/>
    <x v="5185"/>
  </r>
  <r>
    <x v="5143"/>
    <x v="5186"/>
  </r>
  <r>
    <x v="5144"/>
    <x v="5187"/>
  </r>
  <r>
    <x v="5145"/>
    <x v="5188"/>
  </r>
  <r>
    <x v="5146"/>
    <x v="5189"/>
  </r>
  <r>
    <x v="5147"/>
    <x v="5190"/>
  </r>
  <r>
    <x v="5148"/>
    <x v="5191"/>
  </r>
  <r>
    <x v="5149"/>
    <x v="5192"/>
  </r>
  <r>
    <x v="5150"/>
    <x v="5193"/>
  </r>
  <r>
    <x v="5151"/>
    <x v="90"/>
  </r>
  <r>
    <x v="5152"/>
    <x v="5194"/>
  </r>
  <r>
    <x v="5153"/>
    <x v="5195"/>
  </r>
  <r>
    <x v="2885"/>
    <x v="5196"/>
  </r>
  <r>
    <x v="5154"/>
    <x v="5197"/>
  </r>
  <r>
    <x v="5155"/>
    <x v="5198"/>
  </r>
  <r>
    <x v="5156"/>
    <x v="5199"/>
  </r>
  <r>
    <x v="5091"/>
    <x v="3945"/>
  </r>
  <r>
    <x v="5157"/>
    <x v="5200"/>
  </r>
  <r>
    <x v="5158"/>
    <x v="5201"/>
  </r>
  <r>
    <x v="5159"/>
    <x v="5202"/>
  </r>
  <r>
    <x v="5160"/>
    <x v="5203"/>
  </r>
  <r>
    <x v="1795"/>
    <x v="5204"/>
  </r>
  <r>
    <x v="5161"/>
    <x v="5205"/>
  </r>
  <r>
    <x v="5162"/>
    <x v="2198"/>
  </r>
  <r>
    <x v="2624"/>
    <x v="5206"/>
  </r>
  <r>
    <x v="5163"/>
    <x v="5207"/>
  </r>
  <r>
    <x v="5164"/>
    <x v="5208"/>
  </r>
  <r>
    <x v="4201"/>
    <x v="5209"/>
  </r>
  <r>
    <x v="1023"/>
    <x v="4813"/>
  </r>
  <r>
    <x v="5165"/>
    <x v="5210"/>
  </r>
  <r>
    <x v="5166"/>
    <x v="5211"/>
  </r>
  <r>
    <x v="5167"/>
    <x v="1815"/>
  </r>
  <r>
    <x v="3972"/>
    <x v="5212"/>
  </r>
  <r>
    <x v="5168"/>
    <x v="5213"/>
  </r>
  <r>
    <x v="5169"/>
    <x v="5214"/>
  </r>
  <r>
    <x v="5170"/>
    <x v="4559"/>
  </r>
  <r>
    <x v="5171"/>
    <x v="5215"/>
  </r>
  <r>
    <x v="5172"/>
    <x v="5216"/>
  </r>
  <r>
    <x v="5173"/>
    <x v="2786"/>
  </r>
  <r>
    <x v="5174"/>
    <x v="5217"/>
  </r>
  <r>
    <x v="5175"/>
    <x v="5218"/>
  </r>
  <r>
    <x v="5176"/>
    <x v="5219"/>
  </r>
  <r>
    <x v="5177"/>
    <x v="5220"/>
  </r>
  <r>
    <x v="5178"/>
    <x v="5221"/>
  </r>
  <r>
    <x v="5179"/>
    <x v="5222"/>
  </r>
  <r>
    <x v="5180"/>
    <x v="5223"/>
  </r>
  <r>
    <x v="5181"/>
    <x v="5224"/>
  </r>
  <r>
    <x v="5182"/>
    <x v="2348"/>
  </r>
  <r>
    <x v="5183"/>
    <x v="5225"/>
  </r>
  <r>
    <x v="5184"/>
    <x v="2802"/>
  </r>
  <r>
    <x v="5185"/>
    <x v="5226"/>
  </r>
  <r>
    <x v="5186"/>
    <x v="5227"/>
  </r>
  <r>
    <x v="5187"/>
    <x v="5228"/>
  </r>
  <r>
    <x v="5188"/>
    <x v="5229"/>
  </r>
  <r>
    <x v="5189"/>
    <x v="2171"/>
  </r>
  <r>
    <x v="5190"/>
    <x v="5230"/>
  </r>
  <r>
    <x v="5191"/>
    <x v="5231"/>
  </r>
  <r>
    <x v="2687"/>
    <x v="5232"/>
  </r>
  <r>
    <x v="5192"/>
    <x v="2116"/>
  </r>
  <r>
    <x v="5193"/>
    <x v="5233"/>
  </r>
  <r>
    <x v="5194"/>
    <x v="5234"/>
  </r>
  <r>
    <x v="5195"/>
    <x v="3166"/>
  </r>
  <r>
    <x v="5196"/>
    <x v="1835"/>
  </r>
  <r>
    <x v="5197"/>
    <x v="5235"/>
  </r>
  <r>
    <x v="5198"/>
    <x v="5236"/>
  </r>
  <r>
    <x v="5199"/>
    <x v="5237"/>
  </r>
  <r>
    <x v="5200"/>
    <x v="5238"/>
  </r>
  <r>
    <x v="3610"/>
    <x v="3532"/>
  </r>
  <r>
    <x v="5201"/>
    <x v="5239"/>
  </r>
  <r>
    <x v="5202"/>
    <x v="5240"/>
  </r>
  <r>
    <x v="1016"/>
    <x v="5241"/>
  </r>
  <r>
    <x v="5203"/>
    <x v="5242"/>
  </r>
  <r>
    <x v="5204"/>
    <x v="5243"/>
  </r>
  <r>
    <x v="5205"/>
    <x v="5244"/>
  </r>
  <r>
    <x v="5206"/>
    <x v="5245"/>
  </r>
  <r>
    <x v="5207"/>
    <x v="5246"/>
  </r>
  <r>
    <x v="5208"/>
    <x v="5247"/>
  </r>
  <r>
    <x v="5209"/>
    <x v="4379"/>
  </r>
  <r>
    <x v="5210"/>
    <x v="707"/>
  </r>
  <r>
    <x v="5211"/>
    <x v="5248"/>
  </r>
  <r>
    <x v="5212"/>
    <x v="5249"/>
  </r>
  <r>
    <x v="5213"/>
    <x v="5250"/>
  </r>
  <r>
    <x v="5214"/>
    <x v="5251"/>
  </r>
  <r>
    <x v="5215"/>
    <x v="5252"/>
  </r>
  <r>
    <x v="5216"/>
    <x v="5253"/>
  </r>
  <r>
    <x v="54"/>
    <x v="5254"/>
  </r>
  <r>
    <x v="5217"/>
    <x v="5255"/>
  </r>
  <r>
    <x v="5218"/>
    <x v="5256"/>
  </r>
  <r>
    <x v="54"/>
    <x v="5257"/>
  </r>
  <r>
    <x v="5219"/>
    <x v="5258"/>
  </r>
  <r>
    <x v="5220"/>
    <x v="5259"/>
  </r>
  <r>
    <x v="5221"/>
    <x v="5260"/>
  </r>
  <r>
    <x v="5222"/>
    <x v="5261"/>
  </r>
  <r>
    <x v="5223"/>
    <x v="5262"/>
  </r>
  <r>
    <x v="5224"/>
    <x v="5263"/>
  </r>
  <r>
    <x v="5225"/>
    <x v="4654"/>
  </r>
  <r>
    <x v="5226"/>
    <x v="5264"/>
  </r>
  <r>
    <x v="4057"/>
    <x v="5265"/>
  </r>
  <r>
    <x v="5227"/>
    <x v="65"/>
  </r>
  <r>
    <x v="5228"/>
    <x v="5266"/>
  </r>
  <r>
    <x v="5229"/>
    <x v="248"/>
  </r>
  <r>
    <x v="5230"/>
    <x v="5267"/>
  </r>
  <r>
    <x v="5231"/>
    <x v="5268"/>
  </r>
  <r>
    <x v="5232"/>
    <x v="5269"/>
  </r>
  <r>
    <x v="5233"/>
    <x v="5270"/>
  </r>
  <r>
    <x v="5234"/>
    <x v="5271"/>
  </r>
  <r>
    <x v="5235"/>
    <x v="5272"/>
  </r>
  <r>
    <x v="3975"/>
    <x v="5273"/>
  </r>
  <r>
    <x v="5236"/>
    <x v="5274"/>
  </r>
  <r>
    <x v="5237"/>
    <x v="5275"/>
  </r>
  <r>
    <x v="5238"/>
    <x v="5276"/>
  </r>
  <r>
    <x v="5239"/>
    <x v="5277"/>
  </r>
  <r>
    <x v="1578"/>
    <x v="4897"/>
  </r>
  <r>
    <x v="5240"/>
    <x v="5278"/>
  </r>
  <r>
    <x v="5241"/>
    <x v="5279"/>
  </r>
  <r>
    <x v="5242"/>
    <x v="5280"/>
  </r>
  <r>
    <x v="5243"/>
    <x v="4388"/>
  </r>
  <r>
    <x v="5244"/>
    <x v="5281"/>
  </r>
  <r>
    <x v="4279"/>
    <x v="5282"/>
  </r>
  <r>
    <x v="5245"/>
    <x v="5283"/>
  </r>
  <r>
    <x v="5246"/>
    <x v="5284"/>
  </r>
  <r>
    <x v="1487"/>
    <x v="5285"/>
  </r>
  <r>
    <x v="5247"/>
    <x v="5286"/>
  </r>
  <r>
    <x v="5248"/>
    <x v="5287"/>
  </r>
  <r>
    <x v="5249"/>
    <x v="5288"/>
  </r>
  <r>
    <x v="5189"/>
    <x v="5289"/>
  </r>
  <r>
    <x v="3249"/>
    <x v="5290"/>
  </r>
  <r>
    <x v="4932"/>
    <x v="5291"/>
  </r>
  <r>
    <x v="5250"/>
    <x v="5292"/>
  </r>
  <r>
    <x v="5251"/>
    <x v="5293"/>
  </r>
  <r>
    <x v="5252"/>
    <x v="5294"/>
  </r>
  <r>
    <x v="5253"/>
    <x v="5295"/>
  </r>
  <r>
    <x v="5254"/>
    <x v="5296"/>
  </r>
  <r>
    <x v="2043"/>
    <x v="5297"/>
  </r>
  <r>
    <x v="5255"/>
    <x v="5298"/>
  </r>
  <r>
    <x v="5256"/>
    <x v="5299"/>
  </r>
  <r>
    <x v="2353"/>
    <x v="2034"/>
  </r>
  <r>
    <x v="5257"/>
    <x v="5300"/>
  </r>
  <r>
    <x v="5258"/>
    <x v="5301"/>
  </r>
  <r>
    <x v="1620"/>
    <x v="1282"/>
  </r>
  <r>
    <x v="5259"/>
    <x v="5302"/>
  </r>
  <r>
    <x v="5260"/>
    <x v="5303"/>
  </r>
  <r>
    <x v="5261"/>
    <x v="5304"/>
  </r>
  <r>
    <x v="5262"/>
    <x v="865"/>
  </r>
  <r>
    <x v="5263"/>
    <x v="5305"/>
  </r>
  <r>
    <x v="5264"/>
    <x v="5306"/>
  </r>
  <r>
    <x v="5265"/>
    <x v="5307"/>
  </r>
  <r>
    <x v="5266"/>
    <x v="5308"/>
  </r>
  <r>
    <x v="3102"/>
    <x v="5309"/>
  </r>
  <r>
    <x v="54"/>
    <x v="5310"/>
  </r>
  <r>
    <x v="2695"/>
    <x v="5311"/>
  </r>
  <r>
    <x v="5267"/>
    <x v="5312"/>
  </r>
  <r>
    <x v="5268"/>
    <x v="5313"/>
  </r>
  <r>
    <x v="72"/>
    <x v="5314"/>
  </r>
  <r>
    <x v="5269"/>
    <x v="5315"/>
  </r>
  <r>
    <x v="5270"/>
    <x v="3323"/>
  </r>
  <r>
    <x v="5271"/>
    <x v="5316"/>
  </r>
  <r>
    <x v="5272"/>
    <x v="5317"/>
  </r>
  <r>
    <x v="5273"/>
    <x v="4897"/>
  </r>
  <r>
    <x v="5274"/>
    <x v="4832"/>
  </r>
  <r>
    <x v="4310"/>
    <x v="5318"/>
  </r>
  <r>
    <x v="5275"/>
    <x v="5319"/>
  </r>
  <r>
    <x v="5276"/>
    <x v="5320"/>
  </r>
  <r>
    <x v="5277"/>
    <x v="5321"/>
  </r>
  <r>
    <x v="5278"/>
    <x v="5322"/>
  </r>
  <r>
    <x v="5279"/>
    <x v="5323"/>
  </r>
  <r>
    <x v="5280"/>
    <x v="5324"/>
  </r>
  <r>
    <x v="5281"/>
    <x v="5325"/>
  </r>
  <r>
    <x v="5282"/>
    <x v="5326"/>
  </r>
  <r>
    <x v="5283"/>
    <x v="5327"/>
  </r>
  <r>
    <x v="4657"/>
    <x v="5328"/>
  </r>
  <r>
    <x v="5284"/>
    <x v="5329"/>
  </r>
  <r>
    <x v="5285"/>
    <x v="5330"/>
  </r>
  <r>
    <x v="5286"/>
    <x v="5331"/>
  </r>
  <r>
    <x v="5287"/>
    <x v="4227"/>
  </r>
  <r>
    <x v="5288"/>
    <x v="4163"/>
  </r>
  <r>
    <x v="5289"/>
    <x v="5332"/>
  </r>
  <r>
    <x v="5290"/>
    <x v="5333"/>
  </r>
  <r>
    <x v="5291"/>
    <x v="5334"/>
  </r>
  <r>
    <x v="5292"/>
    <x v="5335"/>
  </r>
  <r>
    <x v="5293"/>
    <x v="3052"/>
  </r>
  <r>
    <x v="5294"/>
    <x v="5336"/>
  </r>
  <r>
    <x v="5295"/>
    <x v="5337"/>
  </r>
  <r>
    <x v="5296"/>
    <x v="5338"/>
  </r>
  <r>
    <x v="5297"/>
    <x v="5339"/>
  </r>
  <r>
    <x v="5298"/>
    <x v="5340"/>
  </r>
  <r>
    <x v="1053"/>
    <x v="5341"/>
  </r>
  <r>
    <x v="2409"/>
    <x v="5342"/>
  </r>
  <r>
    <x v="5299"/>
    <x v="5343"/>
  </r>
  <r>
    <x v="1660"/>
    <x v="5344"/>
  </r>
  <r>
    <x v="3388"/>
    <x v="5345"/>
  </r>
  <r>
    <x v="5300"/>
    <x v="427"/>
  </r>
  <r>
    <x v="5301"/>
    <x v="5346"/>
  </r>
  <r>
    <x v="5302"/>
    <x v="4842"/>
  </r>
  <r>
    <x v="2551"/>
    <x v="5347"/>
  </r>
  <r>
    <x v="5303"/>
    <x v="5348"/>
  </r>
  <r>
    <x v="5304"/>
    <x v="5349"/>
  </r>
  <r>
    <x v="5305"/>
    <x v="5350"/>
  </r>
  <r>
    <x v="5306"/>
    <x v="5351"/>
  </r>
  <r>
    <x v="5307"/>
    <x v="5352"/>
  </r>
  <r>
    <x v="5308"/>
    <x v="5353"/>
  </r>
  <r>
    <x v="5309"/>
    <x v="5354"/>
  </r>
  <r>
    <x v="5310"/>
    <x v="4031"/>
  </r>
  <r>
    <x v="5311"/>
    <x v="5355"/>
  </r>
  <r>
    <x v="5312"/>
    <x v="5356"/>
  </r>
  <r>
    <x v="278"/>
    <x v="5357"/>
  </r>
  <r>
    <x v="5313"/>
    <x v="5358"/>
  </r>
  <r>
    <x v="5314"/>
    <x v="1129"/>
  </r>
  <r>
    <x v="5315"/>
    <x v="5359"/>
  </r>
  <r>
    <x v="5316"/>
    <x v="3340"/>
  </r>
  <r>
    <x v="5317"/>
    <x v="5360"/>
  </r>
  <r>
    <x v="5318"/>
    <x v="5361"/>
  </r>
  <r>
    <x v="5319"/>
    <x v="5362"/>
  </r>
  <r>
    <x v="5320"/>
    <x v="5363"/>
  </r>
  <r>
    <x v="3437"/>
    <x v="2532"/>
  </r>
  <r>
    <x v="5321"/>
    <x v="5364"/>
  </r>
  <r>
    <x v="5322"/>
    <x v="5365"/>
  </r>
  <r>
    <x v="5323"/>
    <x v="5366"/>
  </r>
  <r>
    <x v="5324"/>
    <x v="1330"/>
  </r>
  <r>
    <x v="5325"/>
    <x v="5367"/>
  </r>
  <r>
    <x v="5326"/>
    <x v="5368"/>
  </r>
  <r>
    <x v="5327"/>
    <x v="5369"/>
  </r>
  <r>
    <x v="173"/>
    <x v="5370"/>
  </r>
  <r>
    <x v="5328"/>
    <x v="5371"/>
  </r>
  <r>
    <x v="5329"/>
    <x v="5372"/>
  </r>
  <r>
    <x v="5223"/>
    <x v="5373"/>
  </r>
  <r>
    <x v="5330"/>
    <x v="5374"/>
  </r>
  <r>
    <x v="5331"/>
    <x v="5375"/>
  </r>
  <r>
    <x v="5332"/>
    <x v="73"/>
  </r>
  <r>
    <x v="5333"/>
    <x v="5376"/>
  </r>
  <r>
    <x v="5334"/>
    <x v="5283"/>
  </r>
  <r>
    <x v="5335"/>
    <x v="5377"/>
  </r>
  <r>
    <x v="5336"/>
    <x v="5378"/>
  </r>
  <r>
    <x v="5337"/>
    <x v="863"/>
  </r>
  <r>
    <x v="5338"/>
    <x v="5379"/>
  </r>
  <r>
    <x v="5339"/>
    <x v="5380"/>
  </r>
  <r>
    <x v="5340"/>
    <x v="5381"/>
  </r>
  <r>
    <x v="5341"/>
    <x v="5382"/>
  </r>
  <r>
    <x v="5342"/>
    <x v="5383"/>
  </r>
  <r>
    <x v="5343"/>
    <x v="5384"/>
  </r>
  <r>
    <x v="5344"/>
    <x v="5385"/>
  </r>
  <r>
    <x v="5345"/>
    <x v="5386"/>
  </r>
  <r>
    <x v="5346"/>
    <x v="5387"/>
  </r>
  <r>
    <x v="2556"/>
    <x v="1905"/>
  </r>
  <r>
    <x v="5347"/>
    <x v="5388"/>
  </r>
  <r>
    <x v="5348"/>
    <x v="5389"/>
  </r>
  <r>
    <x v="5349"/>
    <x v="5390"/>
  </r>
  <r>
    <x v="5350"/>
    <x v="5391"/>
  </r>
  <r>
    <x v="5351"/>
    <x v="5392"/>
  </r>
  <r>
    <x v="5352"/>
    <x v="5075"/>
  </r>
  <r>
    <x v="5353"/>
    <x v="5393"/>
  </r>
  <r>
    <x v="5354"/>
    <x v="5394"/>
  </r>
  <r>
    <x v="5355"/>
    <x v="5395"/>
  </r>
  <r>
    <x v="5356"/>
    <x v="4959"/>
  </r>
  <r>
    <x v="5357"/>
    <x v="214"/>
  </r>
  <r>
    <x v="5358"/>
    <x v="5396"/>
  </r>
  <r>
    <x v="5359"/>
    <x v="5397"/>
  </r>
  <r>
    <x v="5360"/>
    <x v="3319"/>
  </r>
  <r>
    <x v="5361"/>
    <x v="5398"/>
  </r>
  <r>
    <x v="5362"/>
    <x v="5399"/>
  </r>
  <r>
    <x v="5363"/>
    <x v="5400"/>
  </r>
  <r>
    <x v="4868"/>
    <x v="5401"/>
  </r>
  <r>
    <x v="5364"/>
    <x v="5402"/>
  </r>
  <r>
    <x v="1481"/>
    <x v="5403"/>
  </r>
  <r>
    <x v="5365"/>
    <x v="5404"/>
  </r>
  <r>
    <x v="5366"/>
    <x v="5405"/>
  </r>
  <r>
    <x v="5367"/>
    <x v="5406"/>
  </r>
  <r>
    <x v="5368"/>
    <x v="5407"/>
  </r>
  <r>
    <x v="5369"/>
    <x v="5408"/>
  </r>
  <r>
    <x v="5370"/>
    <x v="5409"/>
  </r>
  <r>
    <x v="2605"/>
    <x v="5410"/>
  </r>
  <r>
    <x v="5371"/>
    <x v="1865"/>
  </r>
  <r>
    <x v="5372"/>
    <x v="5411"/>
  </r>
  <r>
    <x v="5373"/>
    <x v="5412"/>
  </r>
  <r>
    <x v="5374"/>
    <x v="5413"/>
  </r>
  <r>
    <x v="5375"/>
    <x v="2663"/>
  </r>
  <r>
    <x v="3990"/>
    <x v="5414"/>
  </r>
  <r>
    <x v="5376"/>
    <x v="5415"/>
  </r>
  <r>
    <x v="5377"/>
    <x v="5416"/>
  </r>
  <r>
    <x v="5378"/>
    <x v="5417"/>
  </r>
  <r>
    <x v="5379"/>
    <x v="3275"/>
  </r>
  <r>
    <x v="5380"/>
    <x v="5418"/>
  </r>
  <r>
    <x v="5381"/>
    <x v="5419"/>
  </r>
  <r>
    <x v="5382"/>
    <x v="5420"/>
  </r>
  <r>
    <x v="5383"/>
    <x v="5421"/>
  </r>
  <r>
    <x v="4506"/>
    <x v="5422"/>
  </r>
  <r>
    <x v="5384"/>
    <x v="5423"/>
  </r>
  <r>
    <x v="5385"/>
    <x v="51"/>
  </r>
  <r>
    <x v="1808"/>
    <x v="5424"/>
  </r>
  <r>
    <x v="1872"/>
    <x v="5425"/>
  </r>
  <r>
    <x v="5386"/>
    <x v="5426"/>
  </r>
  <r>
    <x v="5387"/>
    <x v="5427"/>
  </r>
  <r>
    <x v="5388"/>
    <x v="5428"/>
  </r>
  <r>
    <x v="5389"/>
    <x v="5429"/>
  </r>
  <r>
    <x v="5390"/>
    <x v="5430"/>
  </r>
  <r>
    <x v="5391"/>
    <x v="5431"/>
  </r>
  <r>
    <x v="5392"/>
    <x v="5432"/>
  </r>
  <r>
    <x v="5393"/>
    <x v="4738"/>
  </r>
  <r>
    <x v="5394"/>
    <x v="5433"/>
  </r>
  <r>
    <x v="2729"/>
    <x v="675"/>
  </r>
  <r>
    <x v="5395"/>
    <x v="5434"/>
  </r>
  <r>
    <x v="5396"/>
    <x v="5435"/>
  </r>
  <r>
    <x v="5397"/>
    <x v="5436"/>
  </r>
  <r>
    <x v="5398"/>
    <x v="5437"/>
  </r>
  <r>
    <x v="5399"/>
    <x v="5438"/>
  </r>
  <r>
    <x v="5400"/>
    <x v="5439"/>
  </r>
  <r>
    <x v="1858"/>
    <x v="5440"/>
  </r>
  <r>
    <x v="457"/>
    <x v="5441"/>
  </r>
  <r>
    <x v="5401"/>
    <x v="5442"/>
  </r>
  <r>
    <x v="5402"/>
    <x v="5443"/>
  </r>
  <r>
    <x v="5403"/>
    <x v="5444"/>
  </r>
  <r>
    <x v="5404"/>
    <x v="5445"/>
  </r>
  <r>
    <x v="5405"/>
    <x v="2783"/>
  </r>
  <r>
    <x v="5406"/>
    <x v="5446"/>
  </r>
  <r>
    <x v="5407"/>
    <x v="5447"/>
  </r>
  <r>
    <x v="3212"/>
    <x v="2317"/>
  </r>
  <r>
    <x v="5408"/>
    <x v="5448"/>
  </r>
  <r>
    <x v="5409"/>
    <x v="5449"/>
  </r>
  <r>
    <x v="5410"/>
    <x v="5450"/>
  </r>
  <r>
    <x v="3709"/>
    <x v="5451"/>
  </r>
  <r>
    <x v="5411"/>
    <x v="4640"/>
  </r>
  <r>
    <x v="5412"/>
    <x v="5452"/>
  </r>
  <r>
    <x v="5413"/>
    <x v="5453"/>
  </r>
  <r>
    <x v="5414"/>
    <x v="5454"/>
  </r>
  <r>
    <x v="5415"/>
    <x v="5455"/>
  </r>
  <r>
    <x v="5416"/>
    <x v="988"/>
  </r>
  <r>
    <x v="5417"/>
    <x v="5456"/>
  </r>
  <r>
    <x v="5418"/>
    <x v="5457"/>
  </r>
  <r>
    <x v="3618"/>
    <x v="5458"/>
  </r>
  <r>
    <x v="5419"/>
    <x v="5459"/>
  </r>
  <r>
    <x v="5420"/>
    <x v="5460"/>
  </r>
  <r>
    <x v="5421"/>
    <x v="5461"/>
  </r>
  <r>
    <x v="5422"/>
    <x v="5462"/>
  </r>
  <r>
    <x v="5423"/>
    <x v="5463"/>
  </r>
  <r>
    <x v="5424"/>
    <x v="5464"/>
  </r>
  <r>
    <x v="5425"/>
    <x v="5465"/>
  </r>
  <r>
    <x v="4408"/>
    <x v="2363"/>
  </r>
  <r>
    <x v="54"/>
    <x v="5466"/>
  </r>
  <r>
    <x v="5426"/>
    <x v="2881"/>
  </r>
  <r>
    <x v="5427"/>
    <x v="5467"/>
  </r>
  <r>
    <x v="5428"/>
    <x v="5468"/>
  </r>
  <r>
    <x v="2522"/>
    <x v="5469"/>
  </r>
  <r>
    <x v="5429"/>
    <x v="2508"/>
  </r>
  <r>
    <x v="5430"/>
    <x v="5470"/>
  </r>
  <r>
    <x v="2870"/>
    <x v="5471"/>
  </r>
  <r>
    <x v="5431"/>
    <x v="3749"/>
  </r>
  <r>
    <x v="5432"/>
    <x v="5472"/>
  </r>
  <r>
    <x v="5433"/>
    <x v="5473"/>
  </r>
  <r>
    <x v="5434"/>
    <x v="5474"/>
  </r>
  <r>
    <x v="3303"/>
    <x v="5475"/>
  </r>
  <r>
    <x v="1997"/>
    <x v="5476"/>
  </r>
  <r>
    <x v="4973"/>
    <x v="5477"/>
  </r>
  <r>
    <x v="5435"/>
    <x v="5478"/>
  </r>
  <r>
    <x v="649"/>
    <x v="5479"/>
  </r>
  <r>
    <x v="5436"/>
    <x v="5480"/>
  </r>
  <r>
    <x v="5437"/>
    <x v="5481"/>
  </r>
  <r>
    <x v="5438"/>
    <x v="5482"/>
  </r>
  <r>
    <x v="5439"/>
    <x v="1468"/>
  </r>
  <r>
    <x v="5440"/>
    <x v="1594"/>
  </r>
  <r>
    <x v="5441"/>
    <x v="5483"/>
  </r>
  <r>
    <x v="5442"/>
    <x v="4835"/>
  </r>
  <r>
    <x v="5443"/>
    <x v="5484"/>
  </r>
  <r>
    <x v="5444"/>
    <x v="5485"/>
  </r>
  <r>
    <x v="4002"/>
    <x v="5486"/>
  </r>
  <r>
    <x v="5445"/>
    <x v="621"/>
  </r>
  <r>
    <x v="5446"/>
    <x v="5487"/>
  </r>
  <r>
    <x v="5447"/>
    <x v="5488"/>
  </r>
  <r>
    <x v="2403"/>
    <x v="5489"/>
  </r>
  <r>
    <x v="5448"/>
    <x v="1342"/>
  </r>
  <r>
    <x v="1280"/>
    <x v="5490"/>
  </r>
  <r>
    <x v="575"/>
    <x v="5491"/>
  </r>
  <r>
    <x v="5449"/>
    <x v="5492"/>
  </r>
  <r>
    <x v="5450"/>
    <x v="5493"/>
  </r>
  <r>
    <x v="54"/>
    <x v="5494"/>
  </r>
  <r>
    <x v="5451"/>
    <x v="5495"/>
  </r>
  <r>
    <x v="5452"/>
    <x v="4627"/>
  </r>
  <r>
    <x v="5453"/>
    <x v="210"/>
  </r>
  <r>
    <x v="5454"/>
    <x v="5496"/>
  </r>
  <r>
    <x v="2147"/>
    <x v="5497"/>
  </r>
  <r>
    <x v="5455"/>
    <x v="2587"/>
  </r>
  <r>
    <x v="5456"/>
    <x v="5498"/>
  </r>
  <r>
    <x v="5457"/>
    <x v="5499"/>
  </r>
  <r>
    <x v="810"/>
    <x v="5500"/>
  </r>
  <r>
    <x v="5458"/>
    <x v="5501"/>
  </r>
  <r>
    <x v="5459"/>
    <x v="5502"/>
  </r>
  <r>
    <x v="5460"/>
    <x v="5503"/>
  </r>
  <r>
    <x v="5461"/>
    <x v="3924"/>
  </r>
  <r>
    <x v="5462"/>
    <x v="5504"/>
  </r>
  <r>
    <x v="5463"/>
    <x v="5505"/>
  </r>
  <r>
    <x v="76"/>
    <x v="5506"/>
  </r>
  <r>
    <x v="5464"/>
    <x v="5507"/>
  </r>
  <r>
    <x v="5465"/>
    <x v="5508"/>
  </r>
  <r>
    <x v="5466"/>
    <x v="5509"/>
  </r>
  <r>
    <x v="5467"/>
    <x v="5510"/>
  </r>
  <r>
    <x v="5468"/>
    <x v="5511"/>
  </r>
  <r>
    <x v="5469"/>
    <x v="5512"/>
  </r>
  <r>
    <x v="3182"/>
    <x v="5101"/>
  </r>
  <r>
    <x v="5470"/>
    <x v="5513"/>
  </r>
  <r>
    <x v="5471"/>
    <x v="5514"/>
  </r>
  <r>
    <x v="5472"/>
    <x v="5515"/>
  </r>
  <r>
    <x v="1016"/>
    <x v="5516"/>
  </r>
  <r>
    <x v="5473"/>
    <x v="5517"/>
  </r>
  <r>
    <x v="5474"/>
    <x v="5518"/>
  </r>
  <r>
    <x v="5475"/>
    <x v="5519"/>
  </r>
  <r>
    <x v="5476"/>
    <x v="2301"/>
  </r>
  <r>
    <x v="2898"/>
    <x v="5520"/>
  </r>
  <r>
    <x v="5477"/>
    <x v="5521"/>
  </r>
  <r>
    <x v="5478"/>
    <x v="5522"/>
  </r>
  <r>
    <x v="5479"/>
    <x v="5523"/>
  </r>
  <r>
    <x v="5480"/>
    <x v="5524"/>
  </r>
  <r>
    <x v="2492"/>
    <x v="5019"/>
  </r>
  <r>
    <x v="5481"/>
    <x v="1151"/>
  </r>
  <r>
    <x v="5482"/>
    <x v="5525"/>
  </r>
  <r>
    <x v="5483"/>
    <x v="5526"/>
  </r>
  <r>
    <x v="5484"/>
    <x v="5527"/>
  </r>
  <r>
    <x v="5485"/>
    <x v="1748"/>
  </r>
  <r>
    <x v="5486"/>
    <x v="5528"/>
  </r>
  <r>
    <x v="5487"/>
    <x v="5529"/>
  </r>
  <r>
    <x v="5488"/>
    <x v="5530"/>
  </r>
  <r>
    <x v="5489"/>
    <x v="5531"/>
  </r>
  <r>
    <x v="5490"/>
    <x v="5532"/>
  </r>
  <r>
    <x v="5491"/>
    <x v="5533"/>
  </r>
  <r>
    <x v="5492"/>
    <x v="5534"/>
  </r>
  <r>
    <x v="5493"/>
    <x v="5038"/>
  </r>
  <r>
    <x v="3241"/>
    <x v="5535"/>
  </r>
  <r>
    <x v="5494"/>
    <x v="5536"/>
  </r>
  <r>
    <x v="5495"/>
    <x v="5537"/>
  </r>
  <r>
    <x v="54"/>
    <x v="5538"/>
  </r>
  <r>
    <x v="5496"/>
    <x v="5539"/>
  </r>
  <r>
    <x v="5497"/>
    <x v="5540"/>
  </r>
  <r>
    <x v="5498"/>
    <x v="5541"/>
  </r>
  <r>
    <x v="5499"/>
    <x v="1371"/>
  </r>
  <r>
    <x v="5062"/>
    <x v="5542"/>
  </r>
  <r>
    <x v="5500"/>
    <x v="5543"/>
  </r>
  <r>
    <x v="5501"/>
    <x v="5544"/>
  </r>
  <r>
    <x v="5502"/>
    <x v="5545"/>
  </r>
  <r>
    <x v="892"/>
    <x v="5546"/>
  </r>
  <r>
    <x v="5503"/>
    <x v="5547"/>
  </r>
  <r>
    <x v="5504"/>
    <x v="1910"/>
  </r>
  <r>
    <x v="5505"/>
    <x v="3530"/>
  </r>
  <r>
    <x v="5506"/>
    <x v="2096"/>
  </r>
  <r>
    <x v="5507"/>
    <x v="3849"/>
  </r>
  <r>
    <x v="5508"/>
    <x v="5548"/>
  </r>
  <r>
    <x v="5509"/>
    <x v="5549"/>
  </r>
  <r>
    <x v="5510"/>
    <x v="5550"/>
  </r>
  <r>
    <x v="5511"/>
    <x v="5551"/>
  </r>
  <r>
    <x v="54"/>
    <x v="5552"/>
  </r>
  <r>
    <x v="5512"/>
    <x v="198"/>
  </r>
  <r>
    <x v="5513"/>
    <x v="3364"/>
  </r>
  <r>
    <x v="3573"/>
    <x v="5553"/>
  </r>
  <r>
    <x v="5514"/>
    <x v="5554"/>
  </r>
  <r>
    <x v="5515"/>
    <x v="5555"/>
  </r>
  <r>
    <x v="5516"/>
    <x v="5556"/>
  </r>
  <r>
    <x v="5517"/>
    <x v="5557"/>
  </r>
  <r>
    <x v="3739"/>
    <x v="5558"/>
  </r>
  <r>
    <x v="5518"/>
    <x v="5559"/>
  </r>
  <r>
    <x v="5519"/>
    <x v="5560"/>
  </r>
  <r>
    <x v="5520"/>
    <x v="5561"/>
  </r>
  <r>
    <x v="5521"/>
    <x v="5562"/>
  </r>
  <r>
    <x v="4374"/>
    <x v="5563"/>
  </r>
  <r>
    <x v="5522"/>
    <x v="5564"/>
  </r>
  <r>
    <x v="5523"/>
    <x v="5565"/>
  </r>
  <r>
    <x v="5524"/>
    <x v="2595"/>
  </r>
  <r>
    <x v="1532"/>
    <x v="2589"/>
  </r>
  <r>
    <x v="5525"/>
    <x v="2806"/>
  </r>
  <r>
    <x v="5244"/>
    <x v="5566"/>
  </r>
  <r>
    <x v="5526"/>
    <x v="5567"/>
  </r>
  <r>
    <x v="5527"/>
    <x v="5568"/>
  </r>
  <r>
    <x v="5528"/>
    <x v="5569"/>
  </r>
  <r>
    <x v="5529"/>
    <x v="5570"/>
  </r>
  <r>
    <x v="5530"/>
    <x v="5571"/>
  </r>
  <r>
    <x v="5531"/>
    <x v="5572"/>
  </r>
  <r>
    <x v="4969"/>
    <x v="5573"/>
  </r>
  <r>
    <x v="5532"/>
    <x v="551"/>
  </r>
  <r>
    <x v="5533"/>
    <x v="5574"/>
  </r>
  <r>
    <x v="5291"/>
    <x v="5575"/>
  </r>
  <r>
    <x v="5534"/>
    <x v="5576"/>
  </r>
  <r>
    <x v="5535"/>
    <x v="5577"/>
  </r>
  <r>
    <x v="5536"/>
    <x v="5578"/>
  </r>
  <r>
    <x v="5537"/>
    <x v="5579"/>
  </r>
  <r>
    <x v="5538"/>
    <x v="5580"/>
  </r>
  <r>
    <x v="5539"/>
    <x v="5581"/>
  </r>
  <r>
    <x v="5540"/>
    <x v="5582"/>
  </r>
  <r>
    <x v="5541"/>
    <x v="1689"/>
  </r>
  <r>
    <x v="5542"/>
    <x v="5583"/>
  </r>
  <r>
    <x v="5543"/>
    <x v="5584"/>
  </r>
  <r>
    <x v="5544"/>
    <x v="5585"/>
  </r>
  <r>
    <x v="2743"/>
    <x v="5586"/>
  </r>
  <r>
    <x v="614"/>
    <x v="5587"/>
  </r>
  <r>
    <x v="5545"/>
    <x v="5588"/>
  </r>
  <r>
    <x v="5546"/>
    <x v="5589"/>
  </r>
  <r>
    <x v="832"/>
    <x v="5590"/>
  </r>
  <r>
    <x v="5547"/>
    <x v="5591"/>
  </r>
  <r>
    <x v="5548"/>
    <x v="5592"/>
  </r>
  <r>
    <x v="5549"/>
    <x v="5593"/>
  </r>
  <r>
    <x v="5550"/>
    <x v="4867"/>
  </r>
  <r>
    <x v="5551"/>
    <x v="5594"/>
  </r>
  <r>
    <x v="5552"/>
    <x v="5595"/>
  </r>
  <r>
    <x v="2709"/>
    <x v="5596"/>
  </r>
  <r>
    <x v="3397"/>
    <x v="3854"/>
  </r>
  <r>
    <x v="5553"/>
    <x v="5597"/>
  </r>
  <r>
    <x v="5554"/>
    <x v="5598"/>
  </r>
  <r>
    <x v="5555"/>
    <x v="5599"/>
  </r>
  <r>
    <x v="5556"/>
    <x v="5600"/>
  </r>
  <r>
    <x v="5557"/>
    <x v="5601"/>
  </r>
  <r>
    <x v="4351"/>
    <x v="5602"/>
  </r>
  <r>
    <x v="5558"/>
    <x v="5603"/>
  </r>
  <r>
    <x v="5559"/>
    <x v="5604"/>
  </r>
  <r>
    <x v="5560"/>
    <x v="5605"/>
  </r>
  <r>
    <x v="5561"/>
    <x v="5606"/>
  </r>
  <r>
    <x v="3224"/>
    <x v="5607"/>
  </r>
  <r>
    <x v="5562"/>
    <x v="5608"/>
  </r>
  <r>
    <x v="5563"/>
    <x v="5609"/>
  </r>
  <r>
    <x v="5564"/>
    <x v="5610"/>
  </r>
  <r>
    <x v="5565"/>
    <x v="428"/>
  </r>
  <r>
    <x v="5566"/>
    <x v="5611"/>
  </r>
  <r>
    <x v="5567"/>
    <x v="5612"/>
  </r>
  <r>
    <x v="4840"/>
    <x v="5613"/>
  </r>
  <r>
    <x v="5568"/>
    <x v="3045"/>
  </r>
  <r>
    <x v="5569"/>
    <x v="5614"/>
  </r>
  <r>
    <x v="3504"/>
    <x v="5615"/>
  </r>
  <r>
    <x v="159"/>
    <x v="5251"/>
  </r>
  <r>
    <x v="5570"/>
    <x v="5616"/>
  </r>
  <r>
    <x v="5571"/>
    <x v="5617"/>
  </r>
  <r>
    <x v="5572"/>
    <x v="5618"/>
  </r>
  <r>
    <x v="5074"/>
    <x v="5619"/>
  </r>
  <r>
    <x v="5573"/>
    <x v="1723"/>
  </r>
  <r>
    <x v="5574"/>
    <x v="5620"/>
  </r>
  <r>
    <x v="5575"/>
    <x v="5621"/>
  </r>
  <r>
    <x v="5576"/>
    <x v="4825"/>
  </r>
  <r>
    <x v="54"/>
    <x v="5622"/>
  </r>
  <r>
    <x v="5577"/>
    <x v="5623"/>
  </r>
  <r>
    <x v="2815"/>
    <x v="5624"/>
  </r>
  <r>
    <x v="5578"/>
    <x v="5625"/>
  </r>
  <r>
    <x v="4884"/>
    <x v="5626"/>
  </r>
  <r>
    <x v="2796"/>
    <x v="5247"/>
  </r>
  <r>
    <x v="5579"/>
    <x v="5627"/>
  </r>
  <r>
    <x v="5580"/>
    <x v="5628"/>
  </r>
  <r>
    <x v="5581"/>
    <x v="2454"/>
  </r>
  <r>
    <x v="5582"/>
    <x v="5629"/>
  </r>
  <r>
    <x v="5583"/>
    <x v="5630"/>
  </r>
  <r>
    <x v="5584"/>
    <x v="5631"/>
  </r>
  <r>
    <x v="5585"/>
    <x v="5632"/>
  </r>
  <r>
    <x v="5586"/>
    <x v="5394"/>
  </r>
  <r>
    <x v="5587"/>
    <x v="5633"/>
  </r>
  <r>
    <x v="5588"/>
    <x v="4271"/>
  </r>
  <r>
    <x v="5589"/>
    <x v="5634"/>
  </r>
  <r>
    <x v="5590"/>
    <x v="5635"/>
  </r>
  <r>
    <x v="5591"/>
    <x v="1345"/>
  </r>
  <r>
    <x v="5592"/>
    <x v="5636"/>
  </r>
  <r>
    <x v="4636"/>
    <x v="5637"/>
  </r>
  <r>
    <x v="955"/>
    <x v="5638"/>
  </r>
  <r>
    <x v="5593"/>
    <x v="5639"/>
  </r>
  <r>
    <x v="5594"/>
    <x v="5640"/>
  </r>
  <r>
    <x v="5595"/>
    <x v="5641"/>
  </r>
  <r>
    <x v="5596"/>
    <x v="5028"/>
  </r>
  <r>
    <x v="5597"/>
    <x v="5141"/>
  </r>
  <r>
    <x v="5598"/>
    <x v="5642"/>
  </r>
  <r>
    <x v="5599"/>
    <x v="5643"/>
  </r>
  <r>
    <x v="5600"/>
    <x v="5644"/>
  </r>
  <r>
    <x v="2807"/>
    <x v="5645"/>
  </r>
  <r>
    <x v="5601"/>
    <x v="5646"/>
  </r>
  <r>
    <x v="3219"/>
    <x v="5647"/>
  </r>
  <r>
    <x v="5602"/>
    <x v="5648"/>
  </r>
  <r>
    <x v="5603"/>
    <x v="5649"/>
  </r>
  <r>
    <x v="5604"/>
    <x v="5650"/>
  </r>
  <r>
    <x v="5605"/>
    <x v="5651"/>
  </r>
  <r>
    <x v="5606"/>
    <x v="5652"/>
  </r>
  <r>
    <x v="5607"/>
    <x v="5653"/>
  </r>
  <r>
    <x v="5608"/>
    <x v="5654"/>
  </r>
  <r>
    <x v="5609"/>
    <x v="5655"/>
  </r>
  <r>
    <x v="5610"/>
    <x v="5656"/>
  </r>
  <r>
    <x v="39"/>
    <x v="5657"/>
  </r>
  <r>
    <x v="5611"/>
    <x v="5658"/>
  </r>
  <r>
    <x v="5612"/>
    <x v="5659"/>
  </r>
  <r>
    <x v="5613"/>
    <x v="5660"/>
  </r>
  <r>
    <x v="5614"/>
    <x v="5661"/>
  </r>
  <r>
    <x v="5615"/>
    <x v="5662"/>
  </r>
  <r>
    <x v="5616"/>
    <x v="5663"/>
  </r>
  <r>
    <x v="401"/>
    <x v="5664"/>
  </r>
  <r>
    <x v="5042"/>
    <x v="5665"/>
  </r>
  <r>
    <x v="5617"/>
    <x v="5666"/>
  </r>
  <r>
    <x v="5618"/>
    <x v="326"/>
  </r>
  <r>
    <x v="5619"/>
    <x v="2573"/>
  </r>
  <r>
    <x v="1920"/>
    <x v="5667"/>
  </r>
  <r>
    <x v="5620"/>
    <x v="2609"/>
  </r>
  <r>
    <x v="5621"/>
    <x v="5668"/>
  </r>
  <r>
    <x v="5622"/>
    <x v="5669"/>
  </r>
  <r>
    <x v="5623"/>
    <x v="5670"/>
  </r>
  <r>
    <x v="5624"/>
    <x v="5671"/>
  </r>
  <r>
    <x v="2215"/>
    <x v="5672"/>
  </r>
  <r>
    <x v="5625"/>
    <x v="5673"/>
  </r>
  <r>
    <x v="5626"/>
    <x v="5674"/>
  </r>
  <r>
    <x v="5627"/>
    <x v="5675"/>
  </r>
  <r>
    <x v="5628"/>
    <x v="5676"/>
  </r>
  <r>
    <x v="5629"/>
    <x v="5677"/>
  </r>
  <r>
    <x v="5630"/>
    <x v="5678"/>
  </r>
  <r>
    <x v="5631"/>
    <x v="557"/>
  </r>
  <r>
    <x v="5632"/>
    <x v="5679"/>
  </r>
  <r>
    <x v="5633"/>
    <x v="5680"/>
  </r>
  <r>
    <x v="731"/>
    <x v="5681"/>
  </r>
  <r>
    <x v="5634"/>
    <x v="5682"/>
  </r>
  <r>
    <x v="4261"/>
    <x v="165"/>
  </r>
  <r>
    <x v="5635"/>
    <x v="4289"/>
  </r>
  <r>
    <x v="5636"/>
    <x v="5683"/>
  </r>
  <r>
    <x v="5637"/>
    <x v="5684"/>
  </r>
  <r>
    <x v="5638"/>
    <x v="5685"/>
  </r>
  <r>
    <x v="5639"/>
    <x v="2843"/>
  </r>
  <r>
    <x v="5640"/>
    <x v="5686"/>
  </r>
  <r>
    <x v="5641"/>
    <x v="5687"/>
  </r>
  <r>
    <x v="5642"/>
    <x v="5688"/>
  </r>
  <r>
    <x v="5643"/>
    <x v="5689"/>
  </r>
  <r>
    <x v="1697"/>
    <x v="3289"/>
  </r>
  <r>
    <x v="5644"/>
    <x v="5690"/>
  </r>
  <r>
    <x v="5645"/>
    <x v="5691"/>
  </r>
  <r>
    <x v="5646"/>
    <x v="5692"/>
  </r>
  <r>
    <x v="5647"/>
    <x v="5693"/>
  </r>
  <r>
    <x v="5648"/>
    <x v="5694"/>
  </r>
  <r>
    <x v="3722"/>
    <x v="171"/>
  </r>
  <r>
    <x v="4327"/>
    <x v="5695"/>
  </r>
  <r>
    <x v="5649"/>
    <x v="5696"/>
  </r>
  <r>
    <x v="5650"/>
    <x v="2227"/>
  </r>
  <r>
    <x v="5651"/>
    <x v="5697"/>
  </r>
  <r>
    <x v="5652"/>
    <x v="5698"/>
  </r>
  <r>
    <x v="5653"/>
    <x v="5699"/>
  </r>
  <r>
    <x v="5654"/>
    <x v="5700"/>
  </r>
  <r>
    <x v="5655"/>
    <x v="5701"/>
  </r>
  <r>
    <x v="2037"/>
    <x v="5702"/>
  </r>
  <r>
    <x v="5656"/>
    <x v="5703"/>
  </r>
  <r>
    <x v="5657"/>
    <x v="5704"/>
  </r>
  <r>
    <x v="5658"/>
    <x v="5705"/>
  </r>
  <r>
    <x v="54"/>
    <x v="5706"/>
  </r>
  <r>
    <x v="54"/>
    <x v="5707"/>
  </r>
  <r>
    <x v="5659"/>
    <x v="2668"/>
  </r>
  <r>
    <x v="5660"/>
    <x v="5708"/>
  </r>
  <r>
    <x v="5661"/>
    <x v="5709"/>
  </r>
  <r>
    <x v="5662"/>
    <x v="5710"/>
  </r>
  <r>
    <x v="5663"/>
    <x v="5711"/>
  </r>
  <r>
    <x v="5664"/>
    <x v="5712"/>
  </r>
  <r>
    <x v="5665"/>
    <x v="5713"/>
  </r>
  <r>
    <x v="177"/>
    <x v="5714"/>
  </r>
  <r>
    <x v="268"/>
    <x v="5715"/>
  </r>
  <r>
    <x v="5666"/>
    <x v="5716"/>
  </r>
  <r>
    <x v="5667"/>
    <x v="5717"/>
  </r>
  <r>
    <x v="5668"/>
    <x v="5718"/>
  </r>
  <r>
    <x v="5669"/>
    <x v="5719"/>
  </r>
  <r>
    <x v="5670"/>
    <x v="5720"/>
  </r>
  <r>
    <x v="5671"/>
    <x v="5721"/>
  </r>
  <r>
    <x v="5672"/>
    <x v="5722"/>
  </r>
  <r>
    <x v="5673"/>
    <x v="5723"/>
  </r>
  <r>
    <x v="5674"/>
    <x v="5724"/>
  </r>
  <r>
    <x v="5675"/>
    <x v="5725"/>
  </r>
  <r>
    <x v="5676"/>
    <x v="5726"/>
  </r>
  <r>
    <x v="5677"/>
    <x v="5727"/>
  </r>
  <r>
    <x v="5678"/>
    <x v="5728"/>
  </r>
  <r>
    <x v="5679"/>
    <x v="5729"/>
  </r>
  <r>
    <x v="5680"/>
    <x v="5730"/>
  </r>
  <r>
    <x v="5681"/>
    <x v="5731"/>
  </r>
  <r>
    <x v="5682"/>
    <x v="5536"/>
  </r>
  <r>
    <x v="5683"/>
    <x v="5732"/>
  </r>
  <r>
    <x v="3652"/>
    <x v="5733"/>
  </r>
  <r>
    <x v="5684"/>
    <x v="4789"/>
  </r>
  <r>
    <x v="5685"/>
    <x v="5734"/>
  </r>
  <r>
    <x v="5686"/>
    <x v="5735"/>
  </r>
  <r>
    <x v="5687"/>
    <x v="5736"/>
  </r>
  <r>
    <x v="5688"/>
    <x v="5737"/>
  </r>
  <r>
    <x v="5689"/>
    <x v="5738"/>
  </r>
  <r>
    <x v="5690"/>
    <x v="5739"/>
  </r>
  <r>
    <x v="54"/>
    <x v="5740"/>
  </r>
  <r>
    <x v="5691"/>
    <x v="5741"/>
  </r>
  <r>
    <x v="5692"/>
    <x v="5742"/>
  </r>
  <r>
    <x v="4740"/>
    <x v="5743"/>
  </r>
  <r>
    <x v="5693"/>
    <x v="5744"/>
  </r>
  <r>
    <x v="3393"/>
    <x v="5745"/>
  </r>
  <r>
    <x v="5694"/>
    <x v="5746"/>
  </r>
  <r>
    <x v="5695"/>
    <x v="5747"/>
  </r>
  <r>
    <x v="5696"/>
    <x v="5748"/>
  </r>
  <r>
    <x v="5697"/>
    <x v="5749"/>
  </r>
  <r>
    <x v="5698"/>
    <x v="3035"/>
  </r>
  <r>
    <x v="5699"/>
    <x v="5750"/>
  </r>
  <r>
    <x v="5700"/>
    <x v="4384"/>
  </r>
  <r>
    <x v="5701"/>
    <x v="3439"/>
  </r>
  <r>
    <x v="2534"/>
    <x v="5751"/>
  </r>
  <r>
    <x v="5702"/>
    <x v="5752"/>
  </r>
  <r>
    <x v="5703"/>
    <x v="5753"/>
  </r>
  <r>
    <x v="5704"/>
    <x v="5754"/>
  </r>
  <r>
    <x v="5705"/>
    <x v="5755"/>
  </r>
  <r>
    <x v="5706"/>
    <x v="5756"/>
  </r>
  <r>
    <x v="802"/>
    <x v="5757"/>
  </r>
  <r>
    <x v="5707"/>
    <x v="5758"/>
  </r>
  <r>
    <x v="5708"/>
    <x v="5759"/>
  </r>
  <r>
    <x v="3069"/>
    <x v="5760"/>
  </r>
  <r>
    <x v="5709"/>
    <x v="5761"/>
  </r>
  <r>
    <x v="5710"/>
    <x v="5762"/>
  </r>
  <r>
    <x v="5711"/>
    <x v="5763"/>
  </r>
  <r>
    <x v="5022"/>
    <x v="5764"/>
  </r>
  <r>
    <x v="5712"/>
    <x v="5765"/>
  </r>
  <r>
    <x v="5713"/>
    <x v="5766"/>
  </r>
  <r>
    <x v="5714"/>
    <x v="5767"/>
  </r>
  <r>
    <x v="5687"/>
    <x v="5768"/>
  </r>
  <r>
    <x v="5715"/>
    <x v="3111"/>
  </r>
  <r>
    <x v="5716"/>
    <x v="5769"/>
  </r>
  <r>
    <x v="5717"/>
    <x v="5770"/>
  </r>
  <r>
    <x v="3244"/>
    <x v="5771"/>
  </r>
  <r>
    <x v="5718"/>
    <x v="5772"/>
  </r>
  <r>
    <x v="5719"/>
    <x v="5773"/>
  </r>
  <r>
    <x v="5720"/>
    <x v="5774"/>
  </r>
  <r>
    <x v="5721"/>
    <x v="644"/>
  </r>
  <r>
    <x v="5722"/>
    <x v="5775"/>
  </r>
  <r>
    <x v="5723"/>
    <x v="5776"/>
  </r>
  <r>
    <x v="5724"/>
    <x v="5777"/>
  </r>
  <r>
    <x v="5725"/>
    <x v="5778"/>
  </r>
  <r>
    <x v="5726"/>
    <x v="3797"/>
  </r>
  <r>
    <x v="5727"/>
    <x v="5779"/>
  </r>
  <r>
    <x v="5728"/>
    <x v="5780"/>
  </r>
  <r>
    <x v="5729"/>
    <x v="5781"/>
  </r>
  <r>
    <x v="5730"/>
    <x v="5782"/>
  </r>
  <r>
    <x v="5731"/>
    <x v="5783"/>
  </r>
  <r>
    <x v="5732"/>
    <x v="5784"/>
  </r>
  <r>
    <x v="5733"/>
    <x v="2754"/>
  </r>
  <r>
    <x v="3316"/>
    <x v="5785"/>
  </r>
  <r>
    <x v="5734"/>
    <x v="5786"/>
  </r>
  <r>
    <x v="5735"/>
    <x v="5787"/>
  </r>
  <r>
    <x v="5736"/>
    <x v="5788"/>
  </r>
  <r>
    <x v="5737"/>
    <x v="5789"/>
  </r>
  <r>
    <x v="5738"/>
    <x v="5790"/>
  </r>
  <r>
    <x v="5739"/>
    <x v="953"/>
  </r>
  <r>
    <x v="1259"/>
    <x v="5791"/>
  </r>
  <r>
    <x v="5740"/>
    <x v="3011"/>
  </r>
  <r>
    <x v="5741"/>
    <x v="5792"/>
  </r>
  <r>
    <x v="5742"/>
    <x v="5793"/>
  </r>
  <r>
    <x v="5743"/>
    <x v="5794"/>
  </r>
  <r>
    <x v="5176"/>
    <x v="5795"/>
  </r>
  <r>
    <x v="5744"/>
    <x v="5796"/>
  </r>
  <r>
    <x v="5745"/>
    <x v="5797"/>
  </r>
  <r>
    <x v="5746"/>
    <x v="5798"/>
  </r>
  <r>
    <x v="5747"/>
    <x v="5799"/>
  </r>
  <r>
    <x v="5748"/>
    <x v="5800"/>
  </r>
  <r>
    <x v="5749"/>
    <x v="5801"/>
  </r>
  <r>
    <x v="5750"/>
    <x v="5802"/>
  </r>
  <r>
    <x v="5751"/>
    <x v="5803"/>
  </r>
  <r>
    <x v="5752"/>
    <x v="5804"/>
  </r>
  <r>
    <x v="4468"/>
    <x v="5805"/>
  </r>
  <r>
    <x v="5753"/>
    <x v="5806"/>
  </r>
  <r>
    <x v="5754"/>
    <x v="5807"/>
  </r>
  <r>
    <x v="1269"/>
    <x v="5808"/>
  </r>
  <r>
    <x v="5755"/>
    <x v="5809"/>
  </r>
  <r>
    <x v="1800"/>
    <x v="5810"/>
  </r>
  <r>
    <x v="5449"/>
    <x v="5811"/>
  </r>
  <r>
    <x v="5756"/>
    <x v="5812"/>
  </r>
  <r>
    <x v="5757"/>
    <x v="5813"/>
  </r>
  <r>
    <x v="5758"/>
    <x v="4733"/>
  </r>
  <r>
    <x v="5759"/>
    <x v="5128"/>
  </r>
  <r>
    <x v="5760"/>
    <x v="1913"/>
  </r>
  <r>
    <x v="5761"/>
    <x v="5814"/>
  </r>
  <r>
    <x v="5762"/>
    <x v="5815"/>
  </r>
  <r>
    <x v="910"/>
    <x v="5816"/>
  </r>
  <r>
    <x v="5763"/>
    <x v="5817"/>
  </r>
  <r>
    <x v="5764"/>
    <x v="5818"/>
  </r>
  <r>
    <x v="5765"/>
    <x v="5819"/>
  </r>
  <r>
    <x v="5766"/>
    <x v="5820"/>
  </r>
  <r>
    <x v="5767"/>
    <x v="5821"/>
  </r>
  <r>
    <x v="5768"/>
    <x v="5172"/>
  </r>
  <r>
    <x v="5769"/>
    <x v="5822"/>
  </r>
  <r>
    <x v="114"/>
    <x v="5823"/>
  </r>
  <r>
    <x v="5770"/>
    <x v="3741"/>
  </r>
  <r>
    <x v="5771"/>
    <x v="5824"/>
  </r>
  <r>
    <x v="5772"/>
    <x v="5825"/>
  </r>
  <r>
    <x v="5773"/>
    <x v="5826"/>
  </r>
  <r>
    <x v="5774"/>
    <x v="5827"/>
  </r>
  <r>
    <x v="5775"/>
    <x v="5828"/>
  </r>
  <r>
    <x v="3544"/>
    <x v="5829"/>
  </r>
  <r>
    <x v="5776"/>
    <x v="5830"/>
  </r>
  <r>
    <x v="5777"/>
    <x v="5507"/>
  </r>
  <r>
    <x v="5778"/>
    <x v="5477"/>
  </r>
  <r>
    <x v="5779"/>
    <x v="5831"/>
  </r>
  <r>
    <x v="5780"/>
    <x v="5832"/>
  </r>
  <r>
    <x v="54"/>
    <x v="5833"/>
  </r>
  <r>
    <x v="4488"/>
    <x v="5834"/>
  </r>
  <r>
    <x v="5781"/>
    <x v="5835"/>
  </r>
  <r>
    <x v="1233"/>
    <x v="5836"/>
  </r>
  <r>
    <x v="5782"/>
    <x v="5837"/>
  </r>
  <r>
    <x v="5783"/>
    <x v="2874"/>
  </r>
  <r>
    <x v="5784"/>
    <x v="5838"/>
  </r>
  <r>
    <x v="5785"/>
    <x v="5839"/>
  </r>
  <r>
    <x v="5786"/>
    <x v="5840"/>
  </r>
  <r>
    <x v="5787"/>
    <x v="5841"/>
  </r>
  <r>
    <x v="5788"/>
    <x v="3425"/>
  </r>
  <r>
    <x v="5789"/>
    <x v="1373"/>
  </r>
  <r>
    <x v="5790"/>
    <x v="5842"/>
  </r>
  <r>
    <x v="5791"/>
    <x v="5843"/>
  </r>
  <r>
    <x v="5792"/>
    <x v="5844"/>
  </r>
  <r>
    <x v="5793"/>
    <x v="401"/>
  </r>
  <r>
    <x v="5794"/>
    <x v="5845"/>
  </r>
  <r>
    <x v="5795"/>
    <x v="934"/>
  </r>
  <r>
    <x v="5796"/>
    <x v="5846"/>
  </r>
  <r>
    <x v="5797"/>
    <x v="5847"/>
  </r>
  <r>
    <x v="5798"/>
    <x v="3123"/>
  </r>
  <r>
    <x v="1741"/>
    <x v="5848"/>
  </r>
  <r>
    <x v="5799"/>
    <x v="5849"/>
  </r>
  <r>
    <x v="5800"/>
    <x v="5850"/>
  </r>
  <r>
    <x v="5801"/>
    <x v="5851"/>
  </r>
  <r>
    <x v="5802"/>
    <x v="5852"/>
  </r>
  <r>
    <x v="4172"/>
    <x v="5853"/>
  </r>
  <r>
    <x v="5803"/>
    <x v="5854"/>
  </r>
  <r>
    <x v="5804"/>
    <x v="5855"/>
  </r>
  <r>
    <x v="5632"/>
    <x v="5856"/>
  </r>
  <r>
    <x v="5805"/>
    <x v="5612"/>
  </r>
  <r>
    <x v="3673"/>
    <x v="1340"/>
  </r>
  <r>
    <x v="3125"/>
    <x v="5857"/>
  </r>
  <r>
    <x v="5806"/>
    <x v="5858"/>
  </r>
  <r>
    <x v="5807"/>
    <x v="5859"/>
  </r>
  <r>
    <x v="5808"/>
    <x v="5860"/>
  </r>
  <r>
    <x v="5809"/>
    <x v="5861"/>
  </r>
  <r>
    <x v="5810"/>
    <x v="5862"/>
  </r>
  <r>
    <x v="5811"/>
    <x v="5863"/>
  </r>
  <r>
    <x v="5812"/>
    <x v="5864"/>
  </r>
  <r>
    <x v="5813"/>
    <x v="2421"/>
  </r>
  <r>
    <x v="5814"/>
    <x v="5865"/>
  </r>
  <r>
    <x v="5147"/>
    <x v="5866"/>
  </r>
  <r>
    <x v="1644"/>
    <x v="5867"/>
  </r>
  <r>
    <x v="5815"/>
    <x v="5868"/>
  </r>
  <r>
    <x v="5816"/>
    <x v="5869"/>
  </r>
  <r>
    <x v="5817"/>
    <x v="5553"/>
  </r>
  <r>
    <x v="5818"/>
    <x v="5870"/>
  </r>
  <r>
    <x v="5819"/>
    <x v="1076"/>
  </r>
  <r>
    <x v="5820"/>
    <x v="5871"/>
  </r>
  <r>
    <x v="940"/>
    <x v="2813"/>
  </r>
  <r>
    <x v="5821"/>
    <x v="2984"/>
  </r>
  <r>
    <x v="5822"/>
    <x v="5872"/>
  </r>
  <r>
    <x v="5417"/>
    <x v="5873"/>
  </r>
  <r>
    <x v="5561"/>
    <x v="5874"/>
  </r>
  <r>
    <x v="5823"/>
    <x v="5875"/>
  </r>
  <r>
    <x v="5824"/>
    <x v="5876"/>
  </r>
  <r>
    <x v="5825"/>
    <x v="5877"/>
  </r>
  <r>
    <x v="5826"/>
    <x v="5878"/>
  </r>
  <r>
    <x v="5827"/>
    <x v="3757"/>
  </r>
  <r>
    <x v="5828"/>
    <x v="5879"/>
  </r>
  <r>
    <x v="5829"/>
    <x v="5880"/>
  </r>
  <r>
    <x v="5830"/>
    <x v="5881"/>
  </r>
  <r>
    <x v="180"/>
    <x v="5882"/>
  </r>
  <r>
    <x v="5831"/>
    <x v="2182"/>
  </r>
  <r>
    <x v="5832"/>
    <x v="2303"/>
  </r>
  <r>
    <x v="989"/>
    <x v="5883"/>
  </r>
  <r>
    <x v="5833"/>
    <x v="5884"/>
  </r>
  <r>
    <x v="5834"/>
    <x v="5885"/>
  </r>
  <r>
    <x v="5835"/>
    <x v="5886"/>
  </r>
  <r>
    <x v="5836"/>
    <x v="5887"/>
  </r>
  <r>
    <x v="5837"/>
    <x v="5888"/>
  </r>
  <r>
    <x v="5838"/>
    <x v="5889"/>
  </r>
  <r>
    <x v="5839"/>
    <x v="5890"/>
  </r>
  <r>
    <x v="5840"/>
    <x v="5891"/>
  </r>
  <r>
    <x v="5841"/>
    <x v="5892"/>
  </r>
  <r>
    <x v="5842"/>
    <x v="5893"/>
  </r>
  <r>
    <x v="5843"/>
    <x v="5894"/>
  </r>
  <r>
    <x v="5844"/>
    <x v="3392"/>
  </r>
  <r>
    <x v="5845"/>
    <x v="1791"/>
  </r>
  <r>
    <x v="5846"/>
    <x v="5895"/>
  </r>
  <r>
    <x v="5847"/>
    <x v="5896"/>
  </r>
  <r>
    <x v="5848"/>
    <x v="5897"/>
  </r>
  <r>
    <x v="5849"/>
    <x v="5898"/>
  </r>
  <r>
    <x v="5850"/>
    <x v="5899"/>
  </r>
  <r>
    <x v="5851"/>
    <x v="5900"/>
  </r>
  <r>
    <x v="5852"/>
    <x v="5901"/>
  </r>
  <r>
    <x v="5853"/>
    <x v="5902"/>
  </r>
  <r>
    <x v="5854"/>
    <x v="5903"/>
  </r>
  <r>
    <x v="5855"/>
    <x v="5904"/>
  </r>
  <r>
    <x v="5856"/>
    <x v="2426"/>
  </r>
  <r>
    <x v="5857"/>
    <x v="5905"/>
  </r>
  <r>
    <x v="5051"/>
    <x v="5906"/>
  </r>
  <r>
    <x v="5858"/>
    <x v="5552"/>
  </r>
  <r>
    <x v="2841"/>
    <x v="5907"/>
  </r>
  <r>
    <x v="5859"/>
    <x v="5908"/>
  </r>
  <r>
    <x v="5860"/>
    <x v="5909"/>
  </r>
  <r>
    <x v="5861"/>
    <x v="5910"/>
  </r>
  <r>
    <x v="5862"/>
    <x v="5911"/>
  </r>
  <r>
    <x v="1458"/>
    <x v="5372"/>
  </r>
  <r>
    <x v="5863"/>
    <x v="980"/>
  </r>
  <r>
    <x v="5864"/>
    <x v="5912"/>
  </r>
  <r>
    <x v="5865"/>
    <x v="5913"/>
  </r>
  <r>
    <x v="5866"/>
    <x v="5914"/>
  </r>
  <r>
    <x v="5867"/>
    <x v="5915"/>
  </r>
  <r>
    <x v="5868"/>
    <x v="5916"/>
  </r>
  <r>
    <x v="5869"/>
    <x v="5917"/>
  </r>
  <r>
    <x v="5870"/>
    <x v="5918"/>
  </r>
  <r>
    <x v="5871"/>
    <x v="3420"/>
  </r>
  <r>
    <x v="5872"/>
    <x v="5919"/>
  </r>
  <r>
    <x v="5873"/>
    <x v="5920"/>
  </r>
  <r>
    <x v="5874"/>
    <x v="5921"/>
  </r>
  <r>
    <x v="5875"/>
    <x v="1515"/>
  </r>
  <r>
    <x v="5876"/>
    <x v="5922"/>
  </r>
  <r>
    <x v="5877"/>
    <x v="5923"/>
  </r>
  <r>
    <x v="2842"/>
    <x v="5924"/>
  </r>
  <r>
    <x v="5878"/>
    <x v="5925"/>
  </r>
  <r>
    <x v="5879"/>
    <x v="5599"/>
  </r>
  <r>
    <x v="5880"/>
    <x v="519"/>
  </r>
  <r>
    <x v="5881"/>
    <x v="5926"/>
  </r>
  <r>
    <x v="5882"/>
    <x v="5927"/>
  </r>
  <r>
    <x v="5883"/>
    <x v="5928"/>
  </r>
  <r>
    <x v="5884"/>
    <x v="585"/>
  </r>
  <r>
    <x v="5885"/>
    <x v="196"/>
  </r>
  <r>
    <x v="5886"/>
    <x v="5929"/>
  </r>
  <r>
    <x v="1197"/>
    <x v="5930"/>
  </r>
  <r>
    <x v="5149"/>
    <x v="5931"/>
  </r>
  <r>
    <x v="5887"/>
    <x v="5932"/>
  </r>
  <r>
    <x v="5888"/>
    <x v="5933"/>
  </r>
  <r>
    <x v="5889"/>
    <x v="5075"/>
  </r>
  <r>
    <x v="5890"/>
    <x v="5934"/>
  </r>
  <r>
    <x v="5676"/>
    <x v="5935"/>
  </r>
  <r>
    <x v="3239"/>
    <x v="5936"/>
  </r>
  <r>
    <x v="5891"/>
    <x v="5875"/>
  </r>
  <r>
    <x v="5892"/>
    <x v="5937"/>
  </r>
  <r>
    <x v="2195"/>
    <x v="5938"/>
  </r>
  <r>
    <x v="3473"/>
    <x v="5939"/>
  </r>
  <r>
    <x v="583"/>
    <x v="5940"/>
  </r>
  <r>
    <x v="5893"/>
    <x v="3631"/>
  </r>
  <r>
    <x v="5894"/>
    <x v="5941"/>
  </r>
  <r>
    <x v="5895"/>
    <x v="5942"/>
  </r>
  <r>
    <x v="733"/>
    <x v="5943"/>
  </r>
  <r>
    <x v="5896"/>
    <x v="5944"/>
  </r>
  <r>
    <x v="5897"/>
    <x v="5945"/>
  </r>
  <r>
    <x v="5898"/>
    <x v="5946"/>
  </r>
  <r>
    <x v="5899"/>
    <x v="5947"/>
  </r>
  <r>
    <x v="5900"/>
    <x v="5948"/>
  </r>
  <r>
    <x v="5901"/>
    <x v="5949"/>
  </r>
  <r>
    <x v="5902"/>
    <x v="295"/>
  </r>
  <r>
    <x v="5903"/>
    <x v="5950"/>
  </r>
  <r>
    <x v="72"/>
    <x v="5951"/>
  </r>
  <r>
    <x v="5904"/>
    <x v="5952"/>
  </r>
  <r>
    <x v="5905"/>
    <x v="5953"/>
  </r>
  <r>
    <x v="5906"/>
    <x v="5954"/>
  </r>
  <r>
    <x v="5907"/>
    <x v="5955"/>
  </r>
  <r>
    <x v="5908"/>
    <x v="1095"/>
  </r>
  <r>
    <x v="4484"/>
    <x v="5956"/>
  </r>
  <r>
    <x v="2286"/>
    <x v="5957"/>
  </r>
  <r>
    <x v="5909"/>
    <x v="5958"/>
  </r>
  <r>
    <x v="5910"/>
    <x v="4785"/>
  </r>
  <r>
    <x v="5911"/>
    <x v="5959"/>
  </r>
  <r>
    <x v="5912"/>
    <x v="5960"/>
  </r>
  <r>
    <x v="5913"/>
    <x v="5961"/>
  </r>
  <r>
    <x v="5914"/>
    <x v="5962"/>
  </r>
  <r>
    <x v="5915"/>
    <x v="5963"/>
  </r>
  <r>
    <x v="5916"/>
    <x v="5964"/>
  </r>
  <r>
    <x v="5917"/>
    <x v="5347"/>
  </r>
  <r>
    <x v="5918"/>
    <x v="5965"/>
  </r>
  <r>
    <x v="5919"/>
    <x v="5966"/>
  </r>
  <r>
    <x v="5920"/>
    <x v="5967"/>
  </r>
  <r>
    <x v="5921"/>
    <x v="5968"/>
  </r>
  <r>
    <x v="5922"/>
    <x v="5969"/>
  </r>
  <r>
    <x v="5923"/>
    <x v="2618"/>
  </r>
  <r>
    <x v="3882"/>
    <x v="5970"/>
  </r>
  <r>
    <x v="5924"/>
    <x v="5971"/>
  </r>
  <r>
    <x v="5925"/>
    <x v="5972"/>
  </r>
  <r>
    <x v="2063"/>
    <x v="5973"/>
  </r>
  <r>
    <x v="5926"/>
    <x v="5974"/>
  </r>
  <r>
    <x v="5927"/>
    <x v="217"/>
  </r>
  <r>
    <x v="3987"/>
    <x v="1665"/>
  </r>
  <r>
    <x v="2715"/>
    <x v="5975"/>
  </r>
  <r>
    <x v="2649"/>
    <x v="5976"/>
  </r>
  <r>
    <x v="5928"/>
    <x v="5977"/>
  </r>
  <r>
    <x v="5929"/>
    <x v="5978"/>
  </r>
  <r>
    <x v="5930"/>
    <x v="2969"/>
  </r>
  <r>
    <x v="5931"/>
    <x v="2781"/>
  </r>
  <r>
    <x v="476"/>
    <x v="3324"/>
  </r>
  <r>
    <x v="2035"/>
    <x v="5979"/>
  </r>
  <r>
    <x v="5932"/>
    <x v="5980"/>
  </r>
  <r>
    <x v="5933"/>
    <x v="4932"/>
  </r>
  <r>
    <x v="447"/>
    <x v="5981"/>
  </r>
  <r>
    <x v="5934"/>
    <x v="4152"/>
  </r>
  <r>
    <x v="5935"/>
    <x v="5982"/>
  </r>
  <r>
    <x v="5936"/>
    <x v="5983"/>
  </r>
  <r>
    <x v="5937"/>
    <x v="5420"/>
  </r>
  <r>
    <x v="5938"/>
    <x v="5984"/>
  </r>
  <r>
    <x v="5939"/>
    <x v="4653"/>
  </r>
  <r>
    <x v="5940"/>
    <x v="5985"/>
  </r>
  <r>
    <x v="5941"/>
    <x v="5986"/>
  </r>
  <r>
    <x v="5942"/>
    <x v="417"/>
  </r>
  <r>
    <x v="5943"/>
    <x v="5987"/>
  </r>
  <r>
    <x v="5944"/>
    <x v="5988"/>
  </r>
  <r>
    <x v="5945"/>
    <x v="5989"/>
  </r>
  <r>
    <x v="5946"/>
    <x v="5990"/>
  </r>
  <r>
    <x v="5947"/>
    <x v="5991"/>
  </r>
  <r>
    <x v="5948"/>
    <x v="5992"/>
  </r>
  <r>
    <x v="5949"/>
    <x v="5993"/>
  </r>
  <r>
    <x v="5950"/>
    <x v="5994"/>
  </r>
  <r>
    <x v="2250"/>
    <x v="5995"/>
  </r>
  <r>
    <x v="5951"/>
    <x v="5996"/>
  </r>
  <r>
    <x v="5952"/>
    <x v="5997"/>
  </r>
  <r>
    <x v="5953"/>
    <x v="5998"/>
  </r>
  <r>
    <x v="5954"/>
    <x v="5999"/>
  </r>
  <r>
    <x v="4499"/>
    <x v="4166"/>
  </r>
  <r>
    <x v="5579"/>
    <x v="3742"/>
  </r>
  <r>
    <x v="4076"/>
    <x v="6000"/>
  </r>
  <r>
    <x v="5955"/>
    <x v="4148"/>
  </r>
  <r>
    <x v="54"/>
    <x v="6001"/>
  </r>
  <r>
    <x v="5956"/>
    <x v="6002"/>
  </r>
  <r>
    <x v="5957"/>
    <x v="6003"/>
  </r>
  <r>
    <x v="5958"/>
    <x v="6004"/>
  </r>
  <r>
    <x v="5959"/>
    <x v="6005"/>
  </r>
  <r>
    <x v="5960"/>
    <x v="6006"/>
  </r>
  <r>
    <x v="377"/>
    <x v="6007"/>
  </r>
  <r>
    <x v="1465"/>
    <x v="6008"/>
  </r>
  <r>
    <x v="5961"/>
    <x v="6009"/>
  </r>
  <r>
    <x v="5962"/>
    <x v="6010"/>
  </r>
  <r>
    <x v="5963"/>
    <x v="6011"/>
  </r>
  <r>
    <x v="5964"/>
    <x v="6012"/>
  </r>
  <r>
    <x v="791"/>
    <x v="6013"/>
  </r>
  <r>
    <x v="5777"/>
    <x v="6014"/>
  </r>
  <r>
    <x v="5965"/>
    <x v="6015"/>
  </r>
  <r>
    <x v="5966"/>
    <x v="6016"/>
  </r>
  <r>
    <x v="5967"/>
    <x v="6017"/>
  </r>
  <r>
    <x v="5968"/>
    <x v="6018"/>
  </r>
  <r>
    <x v="5969"/>
    <x v="6019"/>
  </r>
  <r>
    <x v="5970"/>
    <x v="6020"/>
  </r>
  <r>
    <x v="337"/>
    <x v="6021"/>
  </r>
  <r>
    <x v="5971"/>
    <x v="1167"/>
  </r>
  <r>
    <x v="5972"/>
    <x v="6022"/>
  </r>
  <r>
    <x v="1336"/>
    <x v="2321"/>
  </r>
  <r>
    <x v="5973"/>
    <x v="6023"/>
  </r>
  <r>
    <x v="5974"/>
    <x v="6024"/>
  </r>
  <r>
    <x v="5975"/>
    <x v="6025"/>
  </r>
  <r>
    <x v="5976"/>
    <x v="3229"/>
  </r>
  <r>
    <x v="3968"/>
    <x v="6026"/>
  </r>
  <r>
    <x v="5977"/>
    <x v="6027"/>
  </r>
  <r>
    <x v="5978"/>
    <x v="5810"/>
  </r>
  <r>
    <x v="5979"/>
    <x v="6028"/>
  </r>
  <r>
    <x v="54"/>
    <x v="2460"/>
  </r>
  <r>
    <x v="5980"/>
    <x v="2916"/>
  </r>
  <r>
    <x v="5981"/>
    <x v="6029"/>
  </r>
  <r>
    <x v="5982"/>
    <x v="6030"/>
  </r>
  <r>
    <x v="5983"/>
    <x v="6031"/>
  </r>
  <r>
    <x v="5984"/>
    <x v="6032"/>
  </r>
  <r>
    <x v="5985"/>
    <x v="6033"/>
  </r>
  <r>
    <x v="5986"/>
    <x v="6034"/>
  </r>
  <r>
    <x v="5987"/>
    <x v="6035"/>
  </r>
  <r>
    <x v="5988"/>
    <x v="5344"/>
  </r>
  <r>
    <x v="5989"/>
    <x v="2009"/>
  </r>
  <r>
    <x v="5990"/>
    <x v="6036"/>
  </r>
  <r>
    <x v="5991"/>
    <x v="6037"/>
  </r>
  <r>
    <x v="5992"/>
    <x v="6038"/>
  </r>
  <r>
    <x v="1284"/>
    <x v="6039"/>
  </r>
  <r>
    <x v="5993"/>
    <x v="6040"/>
  </r>
  <r>
    <x v="5994"/>
    <x v="6041"/>
  </r>
  <r>
    <x v="5995"/>
    <x v="6042"/>
  </r>
  <r>
    <x v="5996"/>
    <x v="6043"/>
  </r>
  <r>
    <x v="5997"/>
    <x v="390"/>
  </r>
  <r>
    <x v="5998"/>
    <x v="4335"/>
  </r>
  <r>
    <x v="4094"/>
    <x v="6044"/>
  </r>
  <r>
    <x v="5999"/>
    <x v="1617"/>
  </r>
  <r>
    <x v="6000"/>
    <x v="4617"/>
  </r>
  <r>
    <x v="6001"/>
    <x v="6045"/>
  </r>
  <r>
    <x v="6002"/>
    <x v="6046"/>
  </r>
  <r>
    <x v="6003"/>
    <x v="6047"/>
  </r>
  <r>
    <x v="6004"/>
    <x v="5966"/>
  </r>
  <r>
    <x v="6005"/>
    <x v="3054"/>
  </r>
  <r>
    <x v="6006"/>
    <x v="6048"/>
  </r>
  <r>
    <x v="3374"/>
    <x v="6049"/>
  </r>
  <r>
    <x v="6007"/>
    <x v="6050"/>
  </r>
  <r>
    <x v="1301"/>
    <x v="6051"/>
  </r>
  <r>
    <x v="4463"/>
    <x v="6052"/>
  </r>
  <r>
    <x v="6008"/>
    <x v="6053"/>
  </r>
  <r>
    <x v="6009"/>
    <x v="6054"/>
  </r>
  <r>
    <x v="6010"/>
    <x v="6055"/>
  </r>
  <r>
    <x v="6011"/>
    <x v="6056"/>
  </r>
  <r>
    <x v="6012"/>
    <x v="6057"/>
  </r>
  <r>
    <x v="6013"/>
    <x v="6058"/>
  </r>
  <r>
    <x v="6014"/>
    <x v="6059"/>
  </r>
  <r>
    <x v="5748"/>
    <x v="6060"/>
  </r>
  <r>
    <x v="6015"/>
    <x v="6061"/>
  </r>
  <r>
    <x v="6016"/>
    <x v="6062"/>
  </r>
  <r>
    <x v="6017"/>
    <x v="6063"/>
  </r>
  <r>
    <x v="6018"/>
    <x v="6064"/>
  </r>
  <r>
    <x v="6019"/>
    <x v="6065"/>
  </r>
  <r>
    <x v="6020"/>
    <x v="878"/>
  </r>
  <r>
    <x v="6021"/>
    <x v="6066"/>
  </r>
  <r>
    <x v="6022"/>
    <x v="6067"/>
  </r>
  <r>
    <x v="6023"/>
    <x v="6068"/>
  </r>
  <r>
    <x v="6024"/>
    <x v="6069"/>
  </r>
  <r>
    <x v="4466"/>
    <x v="6070"/>
  </r>
  <r>
    <x v="6025"/>
    <x v="6071"/>
  </r>
  <r>
    <x v="6026"/>
    <x v="6072"/>
  </r>
  <r>
    <x v="6027"/>
    <x v="5712"/>
  </r>
  <r>
    <x v="6028"/>
    <x v="4659"/>
  </r>
  <r>
    <x v="6029"/>
    <x v="2229"/>
  </r>
  <r>
    <x v="6030"/>
    <x v="6073"/>
  </r>
  <r>
    <x v="6031"/>
    <x v="6074"/>
  </r>
  <r>
    <x v="6032"/>
    <x v="5550"/>
  </r>
  <r>
    <x v="6033"/>
    <x v="6075"/>
  </r>
  <r>
    <x v="6034"/>
    <x v="4729"/>
  </r>
  <r>
    <x v="6035"/>
    <x v="5154"/>
  </r>
  <r>
    <x v="4023"/>
    <x v="6076"/>
  </r>
  <r>
    <x v="1223"/>
    <x v="6077"/>
  </r>
  <r>
    <x v="6036"/>
    <x v="6078"/>
  </r>
  <r>
    <x v="6037"/>
    <x v="6079"/>
  </r>
  <r>
    <x v="6038"/>
    <x v="6080"/>
  </r>
  <r>
    <x v="6039"/>
    <x v="3422"/>
  </r>
  <r>
    <x v="2907"/>
    <x v="6081"/>
  </r>
  <r>
    <x v="6040"/>
    <x v="6082"/>
  </r>
  <r>
    <x v="6041"/>
    <x v="6083"/>
  </r>
  <r>
    <x v="6042"/>
    <x v="6084"/>
  </r>
  <r>
    <x v="6043"/>
    <x v="6085"/>
  </r>
  <r>
    <x v="6044"/>
    <x v="1291"/>
  </r>
  <r>
    <x v="6045"/>
    <x v="6086"/>
  </r>
  <r>
    <x v="6046"/>
    <x v="6087"/>
  </r>
  <r>
    <x v="6047"/>
    <x v="6088"/>
  </r>
  <r>
    <x v="6048"/>
    <x v="6089"/>
  </r>
  <r>
    <x v="6049"/>
    <x v="6090"/>
  </r>
  <r>
    <x v="6050"/>
    <x v="6091"/>
  </r>
  <r>
    <x v="6051"/>
    <x v="6092"/>
  </r>
  <r>
    <x v="1562"/>
    <x v="6093"/>
  </r>
  <r>
    <x v="6052"/>
    <x v="6094"/>
  </r>
  <r>
    <x v="3257"/>
    <x v="6095"/>
  </r>
  <r>
    <x v="6053"/>
    <x v="6096"/>
  </r>
  <r>
    <x v="3293"/>
    <x v="6097"/>
  </r>
  <r>
    <x v="6054"/>
    <x v="3540"/>
  </r>
  <r>
    <x v="6055"/>
    <x v="6098"/>
  </r>
  <r>
    <x v="4909"/>
    <x v="6099"/>
  </r>
  <r>
    <x v="6056"/>
    <x v="6100"/>
  </r>
  <r>
    <x v="6057"/>
    <x v="6101"/>
  </r>
  <r>
    <x v="783"/>
    <x v="4659"/>
  </r>
  <r>
    <x v="6058"/>
    <x v="6102"/>
  </r>
  <r>
    <x v="6059"/>
    <x v="6103"/>
  </r>
  <r>
    <x v="6060"/>
    <x v="2917"/>
  </r>
  <r>
    <x v="6061"/>
    <x v="6104"/>
  </r>
  <r>
    <x v="6062"/>
    <x v="2091"/>
  </r>
  <r>
    <x v="6063"/>
    <x v="6105"/>
  </r>
  <r>
    <x v="6064"/>
    <x v="6106"/>
  </r>
  <r>
    <x v="6065"/>
    <x v="6107"/>
  </r>
  <r>
    <x v="5455"/>
    <x v="5324"/>
  </r>
  <r>
    <x v="6066"/>
    <x v="6108"/>
  </r>
  <r>
    <x v="6067"/>
    <x v="6109"/>
  </r>
  <r>
    <x v="6068"/>
    <x v="6110"/>
  </r>
  <r>
    <x v="6069"/>
    <x v="2065"/>
  </r>
  <r>
    <x v="6070"/>
    <x v="6111"/>
  </r>
  <r>
    <x v="6071"/>
    <x v="6112"/>
  </r>
  <r>
    <x v="6072"/>
    <x v="6113"/>
  </r>
  <r>
    <x v="6073"/>
    <x v="6114"/>
  </r>
  <r>
    <x v="4257"/>
    <x v="4005"/>
  </r>
  <r>
    <x v="6074"/>
    <x v="6115"/>
  </r>
  <r>
    <x v="6075"/>
    <x v="4343"/>
  </r>
  <r>
    <x v="6076"/>
    <x v="6116"/>
  </r>
  <r>
    <x v="6077"/>
    <x v="6117"/>
  </r>
  <r>
    <x v="6078"/>
    <x v="1754"/>
  </r>
  <r>
    <x v="6079"/>
    <x v="6118"/>
  </r>
  <r>
    <x v="6080"/>
    <x v="6119"/>
  </r>
  <r>
    <x v="6081"/>
    <x v="6120"/>
  </r>
  <r>
    <x v="6082"/>
    <x v="6121"/>
  </r>
  <r>
    <x v="6083"/>
    <x v="2779"/>
  </r>
  <r>
    <x v="3908"/>
    <x v="2017"/>
  </r>
  <r>
    <x v="2441"/>
    <x v="5613"/>
  </r>
  <r>
    <x v="6084"/>
    <x v="6122"/>
  </r>
  <r>
    <x v="6085"/>
    <x v="6123"/>
  </r>
  <r>
    <x v="5457"/>
    <x v="6124"/>
  </r>
  <r>
    <x v="6086"/>
    <x v="6125"/>
  </r>
  <r>
    <x v="6087"/>
    <x v="6126"/>
  </r>
  <r>
    <x v="6088"/>
    <x v="213"/>
  </r>
  <r>
    <x v="6089"/>
    <x v="6127"/>
  </r>
  <r>
    <x v="6090"/>
    <x v="6128"/>
  </r>
  <r>
    <x v="6091"/>
    <x v="6129"/>
  </r>
  <r>
    <x v="6092"/>
    <x v="6130"/>
  </r>
  <r>
    <x v="6093"/>
    <x v="6131"/>
  </r>
  <r>
    <x v="6094"/>
    <x v="2073"/>
  </r>
  <r>
    <x v="6095"/>
    <x v="6132"/>
  </r>
  <r>
    <x v="6096"/>
    <x v="6133"/>
  </r>
  <r>
    <x v="6097"/>
    <x v="6011"/>
  </r>
  <r>
    <x v="6098"/>
    <x v="6134"/>
  </r>
  <r>
    <x v="6099"/>
    <x v="3778"/>
  </r>
  <r>
    <x v="6100"/>
    <x v="6135"/>
  </r>
  <r>
    <x v="6101"/>
    <x v="6136"/>
  </r>
  <r>
    <x v="5048"/>
    <x v="6137"/>
  </r>
  <r>
    <x v="6102"/>
    <x v="5373"/>
  </r>
  <r>
    <x v="6103"/>
    <x v="765"/>
  </r>
  <r>
    <x v="6104"/>
    <x v="6138"/>
  </r>
  <r>
    <x v="6105"/>
    <x v="6139"/>
  </r>
  <r>
    <x v="6106"/>
    <x v="6140"/>
  </r>
  <r>
    <x v="54"/>
    <x v="6141"/>
  </r>
  <r>
    <x v="6107"/>
    <x v="6142"/>
  </r>
  <r>
    <x v="6108"/>
    <x v="6143"/>
  </r>
  <r>
    <x v="6109"/>
    <x v="1855"/>
  </r>
  <r>
    <x v="6110"/>
    <x v="6144"/>
  </r>
  <r>
    <x v="3475"/>
    <x v="6145"/>
  </r>
  <r>
    <x v="6111"/>
    <x v="6146"/>
  </r>
  <r>
    <x v="5733"/>
    <x v="6147"/>
  </r>
  <r>
    <x v="1680"/>
    <x v="6148"/>
  </r>
  <r>
    <x v="6112"/>
    <x v="6149"/>
  </r>
  <r>
    <x v="6113"/>
    <x v="6150"/>
  </r>
  <r>
    <x v="6114"/>
    <x v="6151"/>
  </r>
  <r>
    <x v="6115"/>
    <x v="6152"/>
  </r>
  <r>
    <x v="6116"/>
    <x v="6153"/>
  </r>
  <r>
    <x v="6117"/>
    <x v="6154"/>
  </r>
  <r>
    <x v="6118"/>
    <x v="6155"/>
  </r>
  <r>
    <x v="6119"/>
    <x v="6156"/>
  </r>
  <r>
    <x v="6120"/>
    <x v="6157"/>
  </r>
  <r>
    <x v="6121"/>
    <x v="6158"/>
  </r>
  <r>
    <x v="6122"/>
    <x v="6159"/>
  </r>
  <r>
    <x v="6123"/>
    <x v="6160"/>
  </r>
  <r>
    <x v="6124"/>
    <x v="6161"/>
  </r>
  <r>
    <x v="6125"/>
    <x v="6162"/>
  </r>
  <r>
    <x v="6126"/>
    <x v="6163"/>
  </r>
  <r>
    <x v="6127"/>
    <x v="6164"/>
  </r>
  <r>
    <x v="6128"/>
    <x v="6165"/>
  </r>
  <r>
    <x v="4437"/>
    <x v="6166"/>
  </r>
  <r>
    <x v="5455"/>
    <x v="6167"/>
  </r>
  <r>
    <x v="6129"/>
    <x v="6168"/>
  </r>
  <r>
    <x v="3959"/>
    <x v="1393"/>
  </r>
  <r>
    <x v="6130"/>
    <x v="6169"/>
  </r>
  <r>
    <x v="6131"/>
    <x v="6170"/>
  </r>
  <r>
    <x v="1652"/>
    <x v="6171"/>
  </r>
  <r>
    <x v="6132"/>
    <x v="6172"/>
  </r>
  <r>
    <x v="6133"/>
    <x v="6173"/>
  </r>
  <r>
    <x v="3971"/>
    <x v="6174"/>
  </r>
  <r>
    <x v="6134"/>
    <x v="6175"/>
  </r>
  <r>
    <x v="6135"/>
    <x v="3878"/>
  </r>
  <r>
    <x v="6136"/>
    <x v="6176"/>
  </r>
  <r>
    <x v="6137"/>
    <x v="6177"/>
  </r>
  <r>
    <x v="6138"/>
    <x v="6178"/>
  </r>
  <r>
    <x v="6139"/>
    <x v="4862"/>
  </r>
  <r>
    <x v="6140"/>
    <x v="6179"/>
  </r>
  <r>
    <x v="6141"/>
    <x v="6180"/>
  </r>
  <r>
    <x v="6142"/>
    <x v="6181"/>
  </r>
  <r>
    <x v="6143"/>
    <x v="6182"/>
  </r>
  <r>
    <x v="1449"/>
    <x v="6183"/>
  </r>
  <r>
    <x v="6144"/>
    <x v="6184"/>
  </r>
  <r>
    <x v="6145"/>
    <x v="6185"/>
  </r>
  <r>
    <x v="6146"/>
    <x v="6186"/>
  </r>
  <r>
    <x v="4580"/>
    <x v="6187"/>
  </r>
  <r>
    <x v="6147"/>
    <x v="6188"/>
  </r>
  <r>
    <x v="5529"/>
    <x v="6189"/>
  </r>
  <r>
    <x v="6148"/>
    <x v="3008"/>
  </r>
  <r>
    <x v="6149"/>
    <x v="6190"/>
  </r>
  <r>
    <x v="6150"/>
    <x v="6191"/>
  </r>
  <r>
    <x v="6151"/>
    <x v="6192"/>
  </r>
  <r>
    <x v="6152"/>
    <x v="6193"/>
  </r>
  <r>
    <x v="6153"/>
    <x v="6194"/>
  </r>
  <r>
    <x v="54"/>
    <x v="6195"/>
  </r>
  <r>
    <x v="6154"/>
    <x v="6196"/>
  </r>
  <r>
    <x v="6155"/>
    <x v="6197"/>
  </r>
  <r>
    <x v="6156"/>
    <x v="6198"/>
  </r>
  <r>
    <x v="6157"/>
    <x v="6199"/>
  </r>
  <r>
    <x v="6158"/>
    <x v="755"/>
  </r>
  <r>
    <x v="6159"/>
    <x v="6200"/>
  </r>
  <r>
    <x v="6160"/>
    <x v="2502"/>
  </r>
  <r>
    <x v="6161"/>
    <x v="6201"/>
  </r>
  <r>
    <x v="6162"/>
    <x v="6202"/>
  </r>
  <r>
    <x v="6163"/>
    <x v="6203"/>
  </r>
  <r>
    <x v="6164"/>
    <x v="6204"/>
  </r>
  <r>
    <x v="6165"/>
    <x v="6205"/>
  </r>
  <r>
    <x v="6166"/>
    <x v="6206"/>
  </r>
  <r>
    <x v="6167"/>
    <x v="6207"/>
  </r>
  <r>
    <x v="6168"/>
    <x v="6208"/>
  </r>
  <r>
    <x v="5204"/>
    <x v="6209"/>
  </r>
  <r>
    <x v="6014"/>
    <x v="6210"/>
  </r>
  <r>
    <x v="6169"/>
    <x v="6211"/>
  </r>
  <r>
    <x v="2271"/>
    <x v="6212"/>
  </r>
  <r>
    <x v="6170"/>
    <x v="5356"/>
  </r>
  <r>
    <x v="6171"/>
    <x v="3785"/>
  </r>
  <r>
    <x v="6172"/>
    <x v="6213"/>
  </r>
  <r>
    <x v="6173"/>
    <x v="6214"/>
  </r>
  <r>
    <x v="6174"/>
    <x v="6215"/>
  </r>
  <r>
    <x v="6175"/>
    <x v="6216"/>
  </r>
  <r>
    <x v="6176"/>
    <x v="6217"/>
  </r>
  <r>
    <x v="6177"/>
    <x v="6218"/>
  </r>
  <r>
    <x v="4867"/>
    <x v="6219"/>
  </r>
  <r>
    <x v="6178"/>
    <x v="6220"/>
  </r>
  <r>
    <x v="6179"/>
    <x v="6221"/>
  </r>
  <r>
    <x v="3701"/>
    <x v="6222"/>
  </r>
  <r>
    <x v="674"/>
    <x v="6223"/>
  </r>
  <r>
    <x v="6180"/>
    <x v="1406"/>
  </r>
  <r>
    <x v="6181"/>
    <x v="6224"/>
  </r>
  <r>
    <x v="6182"/>
    <x v="6225"/>
  </r>
  <r>
    <x v="6183"/>
    <x v="6226"/>
  </r>
  <r>
    <x v="6184"/>
    <x v="6227"/>
  </r>
  <r>
    <x v="6185"/>
    <x v="93"/>
  </r>
  <r>
    <x v="6186"/>
    <x v="6228"/>
  </r>
  <r>
    <x v="6187"/>
    <x v="6229"/>
  </r>
  <r>
    <x v="6188"/>
    <x v="6230"/>
  </r>
  <r>
    <x v="2059"/>
    <x v="5524"/>
  </r>
  <r>
    <x v="6189"/>
    <x v="6231"/>
  </r>
  <r>
    <x v="6190"/>
    <x v="6232"/>
  </r>
  <r>
    <x v="1488"/>
    <x v="6233"/>
  </r>
  <r>
    <x v="6191"/>
    <x v="6234"/>
  </r>
  <r>
    <x v="6192"/>
    <x v="6235"/>
  </r>
  <r>
    <x v="1703"/>
    <x v="6236"/>
  </r>
  <r>
    <x v="6193"/>
    <x v="6237"/>
  </r>
  <r>
    <x v="2952"/>
    <x v="1267"/>
  </r>
  <r>
    <x v="6194"/>
    <x v="6238"/>
  </r>
  <r>
    <x v="6195"/>
    <x v="6239"/>
  </r>
  <r>
    <x v="6196"/>
    <x v="6240"/>
  </r>
  <r>
    <x v="6197"/>
    <x v="6241"/>
  </r>
  <r>
    <x v="6198"/>
    <x v="6242"/>
  </r>
  <r>
    <x v="4029"/>
    <x v="6243"/>
  </r>
  <r>
    <x v="6199"/>
    <x v="6244"/>
  </r>
  <r>
    <x v="6200"/>
    <x v="6245"/>
  </r>
  <r>
    <x v="1377"/>
    <x v="6246"/>
  </r>
  <r>
    <x v="6201"/>
    <x v="6247"/>
  </r>
  <r>
    <x v="6202"/>
    <x v="6248"/>
  </r>
  <r>
    <x v="3789"/>
    <x v="6249"/>
  </r>
  <r>
    <x v="6203"/>
    <x v="1467"/>
  </r>
  <r>
    <x v="293"/>
    <x v="335"/>
  </r>
  <r>
    <x v="6204"/>
    <x v="6250"/>
  </r>
  <r>
    <x v="1719"/>
    <x v="6251"/>
  </r>
  <r>
    <x v="3948"/>
    <x v="6252"/>
  </r>
  <r>
    <x v="6205"/>
    <x v="4734"/>
  </r>
  <r>
    <x v="6206"/>
    <x v="6253"/>
  </r>
  <r>
    <x v="6207"/>
    <x v="6254"/>
  </r>
  <r>
    <x v="6208"/>
    <x v="6255"/>
  </r>
  <r>
    <x v="6209"/>
    <x v="6256"/>
  </r>
  <r>
    <x v="5322"/>
    <x v="6257"/>
  </r>
  <r>
    <x v="6210"/>
    <x v="6258"/>
  </r>
  <r>
    <x v="6211"/>
    <x v="724"/>
  </r>
  <r>
    <x v="6212"/>
    <x v="4803"/>
  </r>
  <r>
    <x v="6213"/>
    <x v="6259"/>
  </r>
  <r>
    <x v="6214"/>
    <x v="6260"/>
  </r>
  <r>
    <x v="6215"/>
    <x v="6261"/>
  </r>
  <r>
    <x v="6216"/>
    <x v="6262"/>
  </r>
  <r>
    <x v="6217"/>
    <x v="6263"/>
  </r>
  <r>
    <x v="2498"/>
    <x v="2982"/>
  </r>
  <r>
    <x v="6218"/>
    <x v="2162"/>
  </r>
  <r>
    <x v="6219"/>
    <x v="6264"/>
  </r>
  <r>
    <x v="6220"/>
    <x v="6265"/>
  </r>
  <r>
    <x v="2673"/>
    <x v="6266"/>
  </r>
  <r>
    <x v="6221"/>
    <x v="6267"/>
  </r>
  <r>
    <x v="6222"/>
    <x v="6268"/>
  </r>
  <r>
    <x v="6223"/>
    <x v="6269"/>
  </r>
  <r>
    <x v="6224"/>
    <x v="6270"/>
  </r>
  <r>
    <x v="6225"/>
    <x v="6271"/>
  </r>
  <r>
    <x v="6226"/>
    <x v="6272"/>
  </r>
  <r>
    <x v="6227"/>
    <x v="6273"/>
  </r>
  <r>
    <x v="6228"/>
    <x v="6274"/>
  </r>
  <r>
    <x v="2204"/>
    <x v="6275"/>
  </r>
  <r>
    <x v="6229"/>
    <x v="1057"/>
  </r>
  <r>
    <x v="6230"/>
    <x v="6276"/>
  </r>
  <r>
    <x v="6231"/>
    <x v="6277"/>
  </r>
  <r>
    <x v="232"/>
    <x v="6278"/>
  </r>
  <r>
    <x v="6232"/>
    <x v="6279"/>
  </r>
  <r>
    <x v="6233"/>
    <x v="6280"/>
  </r>
  <r>
    <x v="6234"/>
    <x v="5431"/>
  </r>
  <r>
    <x v="6235"/>
    <x v="6281"/>
  </r>
  <r>
    <x v="6236"/>
    <x v="6282"/>
  </r>
  <r>
    <x v="3741"/>
    <x v="6238"/>
  </r>
  <r>
    <x v="5850"/>
    <x v="6283"/>
  </r>
  <r>
    <x v="6237"/>
    <x v="2809"/>
  </r>
  <r>
    <x v="6238"/>
    <x v="6284"/>
  </r>
  <r>
    <x v="6239"/>
    <x v="6285"/>
  </r>
  <r>
    <x v="6240"/>
    <x v="4428"/>
  </r>
  <r>
    <x v="6241"/>
    <x v="3632"/>
  </r>
  <r>
    <x v="6242"/>
    <x v="6286"/>
  </r>
  <r>
    <x v="6243"/>
    <x v="6287"/>
  </r>
  <r>
    <x v="6244"/>
    <x v="6288"/>
  </r>
  <r>
    <x v="6245"/>
    <x v="6289"/>
  </r>
  <r>
    <x v="6246"/>
    <x v="6290"/>
  </r>
  <r>
    <x v="6247"/>
    <x v="4532"/>
  </r>
  <r>
    <x v="6248"/>
    <x v="5059"/>
  </r>
  <r>
    <x v="1336"/>
    <x v="6291"/>
  </r>
  <r>
    <x v="6249"/>
    <x v="6292"/>
  </r>
  <r>
    <x v="6250"/>
    <x v="6293"/>
  </r>
  <r>
    <x v="6251"/>
    <x v="6294"/>
  </r>
  <r>
    <x v="6252"/>
    <x v="6295"/>
  </r>
  <r>
    <x v="6253"/>
    <x v="6296"/>
  </r>
  <r>
    <x v="6254"/>
    <x v="6297"/>
  </r>
  <r>
    <x v="4292"/>
    <x v="6298"/>
  </r>
  <r>
    <x v="6255"/>
    <x v="6299"/>
  </r>
  <r>
    <x v="3139"/>
    <x v="2461"/>
  </r>
  <r>
    <x v="5147"/>
    <x v="6300"/>
  </r>
  <r>
    <x v="6256"/>
    <x v="1450"/>
  </r>
  <r>
    <x v="6257"/>
    <x v="6301"/>
  </r>
  <r>
    <x v="6258"/>
    <x v="6302"/>
  </r>
  <r>
    <x v="6259"/>
    <x v="1480"/>
  </r>
  <r>
    <x v="1016"/>
    <x v="6303"/>
  </r>
  <r>
    <x v="6260"/>
    <x v="6304"/>
  </r>
  <r>
    <x v="6261"/>
    <x v="6305"/>
  </r>
  <r>
    <x v="6262"/>
    <x v="6306"/>
  </r>
  <r>
    <x v="6263"/>
    <x v="6307"/>
  </r>
  <r>
    <x v="6264"/>
    <x v="6308"/>
  </r>
  <r>
    <x v="6265"/>
    <x v="6309"/>
  </r>
  <r>
    <x v="6266"/>
    <x v="6310"/>
  </r>
  <r>
    <x v="238"/>
    <x v="6311"/>
  </r>
  <r>
    <x v="6267"/>
    <x v="6312"/>
  </r>
  <r>
    <x v="6268"/>
    <x v="2216"/>
  </r>
  <r>
    <x v="6269"/>
    <x v="6313"/>
  </r>
  <r>
    <x v="2107"/>
    <x v="6314"/>
  </r>
  <r>
    <x v="6270"/>
    <x v="6315"/>
  </r>
  <r>
    <x v="1508"/>
    <x v="6316"/>
  </r>
  <r>
    <x v="6271"/>
    <x v="6317"/>
  </r>
  <r>
    <x v="4769"/>
    <x v="6318"/>
  </r>
  <r>
    <x v="6272"/>
    <x v="6319"/>
  </r>
  <r>
    <x v="6273"/>
    <x v="3251"/>
  </r>
  <r>
    <x v="4976"/>
    <x v="6320"/>
  </r>
  <r>
    <x v="6274"/>
    <x v="6321"/>
  </r>
  <r>
    <x v="6275"/>
    <x v="6322"/>
  </r>
  <r>
    <x v="6276"/>
    <x v="6323"/>
  </r>
  <r>
    <x v="6277"/>
    <x v="4853"/>
  </r>
  <r>
    <x v="6278"/>
    <x v="6324"/>
  </r>
  <r>
    <x v="6279"/>
    <x v="761"/>
  </r>
  <r>
    <x v="6280"/>
    <x v="3251"/>
  </r>
  <r>
    <x v="6281"/>
    <x v="6325"/>
  </r>
  <r>
    <x v="6282"/>
    <x v="2174"/>
  </r>
  <r>
    <x v="6283"/>
    <x v="6326"/>
  </r>
  <r>
    <x v="6284"/>
    <x v="6327"/>
  </r>
  <r>
    <x v="6285"/>
    <x v="4741"/>
  </r>
  <r>
    <x v="6286"/>
    <x v="6328"/>
  </r>
  <r>
    <x v="6287"/>
    <x v="6329"/>
  </r>
  <r>
    <x v="3914"/>
    <x v="6330"/>
  </r>
  <r>
    <x v="6288"/>
    <x v="6331"/>
  </r>
  <r>
    <x v="6289"/>
    <x v="6332"/>
  </r>
  <r>
    <x v="6290"/>
    <x v="6333"/>
  </r>
  <r>
    <x v="768"/>
    <x v="6334"/>
  </r>
  <r>
    <x v="6291"/>
    <x v="6335"/>
  </r>
  <r>
    <x v="3223"/>
    <x v="6336"/>
  </r>
  <r>
    <x v="6292"/>
    <x v="6337"/>
  </r>
  <r>
    <x v="6293"/>
    <x v="6338"/>
  </r>
  <r>
    <x v="6294"/>
    <x v="6339"/>
  </r>
  <r>
    <x v="2128"/>
    <x v="6340"/>
  </r>
  <r>
    <x v="6295"/>
    <x v="3910"/>
  </r>
  <r>
    <x v="6296"/>
    <x v="1754"/>
  </r>
  <r>
    <x v="2286"/>
    <x v="6341"/>
  </r>
  <r>
    <x v="6297"/>
    <x v="2805"/>
  </r>
  <r>
    <x v="6298"/>
    <x v="6342"/>
  </r>
  <r>
    <x v="6299"/>
    <x v="3980"/>
  </r>
  <r>
    <x v="6300"/>
    <x v="6343"/>
  </r>
  <r>
    <x v="6301"/>
    <x v="6344"/>
  </r>
  <r>
    <x v="6302"/>
    <x v="6345"/>
  </r>
  <r>
    <x v="6303"/>
    <x v="6346"/>
  </r>
  <r>
    <x v="6304"/>
    <x v="2848"/>
  </r>
  <r>
    <x v="6305"/>
    <x v="6347"/>
  </r>
  <r>
    <x v="54"/>
    <x v="6348"/>
  </r>
  <r>
    <x v="6306"/>
    <x v="6349"/>
  </r>
  <r>
    <x v="6307"/>
    <x v="5641"/>
  </r>
  <r>
    <x v="6308"/>
    <x v="6350"/>
  </r>
  <r>
    <x v="6309"/>
    <x v="6351"/>
  </r>
  <r>
    <x v="6310"/>
    <x v="6352"/>
  </r>
  <r>
    <x v="6311"/>
    <x v="6353"/>
  </r>
  <r>
    <x v="6312"/>
    <x v="6354"/>
  </r>
  <r>
    <x v="101"/>
    <x v="6355"/>
  </r>
  <r>
    <x v="6313"/>
    <x v="6356"/>
  </r>
  <r>
    <x v="6314"/>
    <x v="6357"/>
  </r>
  <r>
    <x v="6315"/>
    <x v="4658"/>
  </r>
  <r>
    <x v="6316"/>
    <x v="6358"/>
  </r>
  <r>
    <x v="6317"/>
    <x v="6359"/>
  </r>
  <r>
    <x v="6318"/>
    <x v="6360"/>
  </r>
  <r>
    <x v="1529"/>
    <x v="6361"/>
  </r>
  <r>
    <x v="6319"/>
    <x v="6362"/>
  </r>
  <r>
    <x v="6320"/>
    <x v="1599"/>
  </r>
  <r>
    <x v="6321"/>
    <x v="6363"/>
  </r>
  <r>
    <x v="6322"/>
    <x v="6364"/>
  </r>
  <r>
    <x v="6323"/>
    <x v="6365"/>
  </r>
  <r>
    <x v="181"/>
    <x v="1071"/>
  </r>
  <r>
    <x v="6324"/>
    <x v="6366"/>
  </r>
  <r>
    <x v="6325"/>
    <x v="6367"/>
  </r>
  <r>
    <x v="6326"/>
    <x v="6368"/>
  </r>
  <r>
    <x v="6327"/>
    <x v="6369"/>
  </r>
  <r>
    <x v="6328"/>
    <x v="4393"/>
  </r>
  <r>
    <x v="6329"/>
    <x v="6370"/>
  </r>
  <r>
    <x v="6330"/>
    <x v="2692"/>
  </r>
  <r>
    <x v="6331"/>
    <x v="6371"/>
  </r>
  <r>
    <x v="6332"/>
    <x v="1339"/>
  </r>
  <r>
    <x v="310"/>
    <x v="6372"/>
  </r>
  <r>
    <x v="1091"/>
    <x v="6373"/>
  </r>
  <r>
    <x v="3375"/>
    <x v="6374"/>
  </r>
  <r>
    <x v="1496"/>
    <x v="1792"/>
  </r>
  <r>
    <x v="6333"/>
    <x v="6218"/>
  </r>
  <r>
    <x v="6334"/>
    <x v="6375"/>
  </r>
  <r>
    <x v="367"/>
    <x v="6376"/>
  </r>
  <r>
    <x v="6335"/>
    <x v="6377"/>
  </r>
  <r>
    <x v="1043"/>
    <x v="3079"/>
  </r>
  <r>
    <x v="6336"/>
    <x v="6378"/>
  </r>
  <r>
    <x v="6337"/>
    <x v="714"/>
  </r>
  <r>
    <x v="6338"/>
    <x v="6379"/>
  </r>
  <r>
    <x v="5360"/>
    <x v="6380"/>
  </r>
  <r>
    <x v="6339"/>
    <x v="6381"/>
  </r>
  <r>
    <x v="6340"/>
    <x v="6382"/>
  </r>
  <r>
    <x v="6341"/>
    <x v="6383"/>
  </r>
  <r>
    <x v="6342"/>
    <x v="6384"/>
  </r>
  <r>
    <x v="6343"/>
    <x v="4369"/>
  </r>
  <r>
    <x v="6344"/>
    <x v="5154"/>
  </r>
  <r>
    <x v="6345"/>
    <x v="136"/>
  </r>
  <r>
    <x v="6346"/>
    <x v="6385"/>
  </r>
  <r>
    <x v="6347"/>
    <x v="6386"/>
  </r>
  <r>
    <x v="6348"/>
    <x v="6387"/>
  </r>
  <r>
    <x v="3011"/>
    <x v="6388"/>
  </r>
  <r>
    <x v="3706"/>
    <x v="2540"/>
  </r>
  <r>
    <x v="4460"/>
    <x v="6389"/>
  </r>
  <r>
    <x v="6349"/>
    <x v="2255"/>
  </r>
  <r>
    <x v="6350"/>
    <x v="6390"/>
  </r>
  <r>
    <x v="6351"/>
    <x v="6391"/>
  </r>
  <r>
    <x v="6352"/>
    <x v="6392"/>
  </r>
  <r>
    <x v="3216"/>
    <x v="6393"/>
  </r>
  <r>
    <x v="6353"/>
    <x v="2336"/>
  </r>
  <r>
    <x v="6354"/>
    <x v="1543"/>
  </r>
  <r>
    <x v="6355"/>
    <x v="6394"/>
  </r>
  <r>
    <x v="1143"/>
    <x v="6395"/>
  </r>
  <r>
    <x v="6356"/>
    <x v="6396"/>
  </r>
  <r>
    <x v="6357"/>
    <x v="6397"/>
  </r>
  <r>
    <x v="6358"/>
    <x v="6398"/>
  </r>
  <r>
    <x v="6359"/>
    <x v="6399"/>
  </r>
  <r>
    <x v="6360"/>
    <x v="6400"/>
  </r>
  <r>
    <x v="6361"/>
    <x v="6401"/>
  </r>
  <r>
    <x v="6362"/>
    <x v="6402"/>
  </r>
  <r>
    <x v="6363"/>
    <x v="6403"/>
  </r>
  <r>
    <x v="6364"/>
    <x v="6404"/>
  </r>
  <r>
    <x v="4574"/>
    <x v="6405"/>
  </r>
  <r>
    <x v="6365"/>
    <x v="6406"/>
  </r>
  <r>
    <x v="6366"/>
    <x v="2966"/>
  </r>
  <r>
    <x v="6367"/>
    <x v="6407"/>
  </r>
  <r>
    <x v="6368"/>
    <x v="6408"/>
  </r>
  <r>
    <x v="6369"/>
    <x v="6409"/>
  </r>
  <r>
    <x v="6370"/>
    <x v="6410"/>
  </r>
  <r>
    <x v="3507"/>
    <x v="6411"/>
  </r>
  <r>
    <x v="6371"/>
    <x v="1341"/>
  </r>
  <r>
    <x v="6372"/>
    <x v="6412"/>
  </r>
  <r>
    <x v="6373"/>
    <x v="6413"/>
  </r>
  <r>
    <x v="6374"/>
    <x v="3051"/>
  </r>
  <r>
    <x v="6375"/>
    <x v="6414"/>
  </r>
  <r>
    <x v="6376"/>
    <x v="6415"/>
  </r>
  <r>
    <x v="2812"/>
    <x v="6416"/>
  </r>
  <r>
    <x v="6377"/>
    <x v="6417"/>
  </r>
  <r>
    <x v="6378"/>
    <x v="6418"/>
  </r>
  <r>
    <x v="6379"/>
    <x v="6419"/>
  </r>
  <r>
    <x v="6380"/>
    <x v="6420"/>
  </r>
  <r>
    <x v="6381"/>
    <x v="6421"/>
  </r>
  <r>
    <x v="6382"/>
    <x v="4631"/>
  </r>
  <r>
    <x v="2648"/>
    <x v="6422"/>
  </r>
  <r>
    <x v="6383"/>
    <x v="5108"/>
  </r>
  <r>
    <x v="6384"/>
    <x v="6423"/>
  </r>
  <r>
    <x v="6385"/>
    <x v="1785"/>
  </r>
  <r>
    <x v="6386"/>
    <x v="6250"/>
  </r>
  <r>
    <x v="6387"/>
    <x v="6424"/>
  </r>
  <r>
    <x v="6388"/>
    <x v="6425"/>
  </r>
  <r>
    <x v="6389"/>
    <x v="4444"/>
  </r>
  <r>
    <x v="2986"/>
    <x v="6426"/>
  </r>
  <r>
    <x v="6390"/>
    <x v="918"/>
  </r>
  <r>
    <x v="4419"/>
    <x v="6427"/>
  </r>
  <r>
    <x v="6391"/>
    <x v="6428"/>
  </r>
  <r>
    <x v="6392"/>
    <x v="6429"/>
  </r>
  <r>
    <x v="6393"/>
    <x v="6430"/>
  </r>
  <r>
    <x v="1925"/>
    <x v="6431"/>
  </r>
  <r>
    <x v="6394"/>
    <x v="6432"/>
  </r>
  <r>
    <x v="6395"/>
    <x v="6433"/>
  </r>
  <r>
    <x v="6396"/>
    <x v="6434"/>
  </r>
  <r>
    <x v="6397"/>
    <x v="6435"/>
  </r>
  <r>
    <x v="6398"/>
    <x v="6436"/>
  </r>
  <r>
    <x v="6399"/>
    <x v="4606"/>
  </r>
  <r>
    <x v="6400"/>
    <x v="6437"/>
  </r>
  <r>
    <x v="6401"/>
    <x v="6438"/>
  </r>
  <r>
    <x v="5078"/>
    <x v="6439"/>
  </r>
  <r>
    <x v="6402"/>
    <x v="207"/>
  </r>
  <r>
    <x v="6403"/>
    <x v="6440"/>
  </r>
  <r>
    <x v="6404"/>
    <x v="6441"/>
  </r>
  <r>
    <x v="209"/>
    <x v="1931"/>
  </r>
  <r>
    <x v="6405"/>
    <x v="1572"/>
  </r>
  <r>
    <x v="6406"/>
    <x v="6442"/>
  </r>
  <r>
    <x v="6407"/>
    <x v="6443"/>
  </r>
  <r>
    <x v="6408"/>
    <x v="6444"/>
  </r>
  <r>
    <x v="6409"/>
    <x v="6445"/>
  </r>
  <r>
    <x v="560"/>
    <x v="6446"/>
  </r>
  <r>
    <x v="6410"/>
    <x v="2342"/>
  </r>
  <r>
    <x v="6411"/>
    <x v="6447"/>
  </r>
  <r>
    <x v="6412"/>
    <x v="6448"/>
  </r>
  <r>
    <x v="6413"/>
    <x v="6449"/>
  </r>
  <r>
    <x v="4332"/>
    <x v="3081"/>
  </r>
  <r>
    <x v="6414"/>
    <x v="6450"/>
  </r>
  <r>
    <x v="6415"/>
    <x v="6451"/>
  </r>
  <r>
    <x v="6416"/>
    <x v="6452"/>
  </r>
  <r>
    <x v="6417"/>
    <x v="6453"/>
  </r>
  <r>
    <x v="6418"/>
    <x v="6454"/>
  </r>
  <r>
    <x v="6419"/>
    <x v="6455"/>
  </r>
  <r>
    <x v="6420"/>
    <x v="6456"/>
  </r>
  <r>
    <x v="6421"/>
    <x v="6457"/>
  </r>
  <r>
    <x v="6422"/>
    <x v="6458"/>
  </r>
  <r>
    <x v="6423"/>
    <x v="6459"/>
  </r>
  <r>
    <x v="6424"/>
    <x v="6460"/>
  </r>
  <r>
    <x v="6425"/>
    <x v="6461"/>
  </r>
  <r>
    <x v="6426"/>
    <x v="6462"/>
  </r>
  <r>
    <x v="4562"/>
    <x v="2718"/>
  </r>
  <r>
    <x v="6427"/>
    <x v="6463"/>
  </r>
  <r>
    <x v="6341"/>
    <x v="6464"/>
  </r>
  <r>
    <x v="6428"/>
    <x v="6465"/>
  </r>
  <r>
    <x v="6429"/>
    <x v="6466"/>
  </r>
  <r>
    <x v="6430"/>
    <x v="6467"/>
  </r>
  <r>
    <x v="6431"/>
    <x v="6468"/>
  </r>
  <r>
    <x v="6432"/>
    <x v="6469"/>
  </r>
  <r>
    <x v="6433"/>
    <x v="6470"/>
  </r>
  <r>
    <x v="6434"/>
    <x v="2434"/>
  </r>
  <r>
    <x v="6435"/>
    <x v="4392"/>
  </r>
  <r>
    <x v="6436"/>
    <x v="6471"/>
  </r>
  <r>
    <x v="6437"/>
    <x v="6472"/>
  </r>
  <r>
    <x v="6438"/>
    <x v="6473"/>
  </r>
  <r>
    <x v="6439"/>
    <x v="6474"/>
  </r>
  <r>
    <x v="6440"/>
    <x v="6475"/>
  </r>
  <r>
    <x v="5875"/>
    <x v="6476"/>
  </r>
  <r>
    <x v="4057"/>
    <x v="6477"/>
  </r>
  <r>
    <x v="6441"/>
    <x v="6478"/>
  </r>
  <r>
    <x v="6442"/>
    <x v="6479"/>
  </r>
  <r>
    <x v="6443"/>
    <x v="6480"/>
  </r>
  <r>
    <x v="6444"/>
    <x v="6481"/>
  </r>
  <r>
    <x v="6445"/>
    <x v="6482"/>
  </r>
  <r>
    <x v="6446"/>
    <x v="4672"/>
  </r>
  <r>
    <x v="6447"/>
    <x v="6483"/>
  </r>
  <r>
    <x v="6448"/>
    <x v="6484"/>
  </r>
  <r>
    <x v="171"/>
    <x v="6485"/>
  </r>
  <r>
    <x v="6449"/>
    <x v="6486"/>
  </r>
  <r>
    <x v="6450"/>
    <x v="6487"/>
  </r>
  <r>
    <x v="6451"/>
    <x v="6488"/>
  </r>
  <r>
    <x v="6452"/>
    <x v="6489"/>
  </r>
  <r>
    <x v="6453"/>
    <x v="2078"/>
  </r>
  <r>
    <x v="907"/>
    <x v="6490"/>
  </r>
  <r>
    <x v="5410"/>
    <x v="6491"/>
  </r>
  <r>
    <x v="6454"/>
    <x v="6492"/>
  </r>
  <r>
    <x v="54"/>
    <x v="6493"/>
  </r>
  <r>
    <x v="6455"/>
    <x v="6494"/>
  </r>
  <r>
    <x v="6456"/>
    <x v="428"/>
  </r>
  <r>
    <x v="6457"/>
    <x v="6495"/>
  </r>
  <r>
    <x v="6458"/>
    <x v="6496"/>
  </r>
  <r>
    <x v="6459"/>
    <x v="6497"/>
  </r>
  <r>
    <x v="6460"/>
    <x v="6498"/>
  </r>
  <r>
    <x v="2248"/>
    <x v="6499"/>
  </r>
  <r>
    <x v="6461"/>
    <x v="6500"/>
  </r>
  <r>
    <x v="6462"/>
    <x v="6501"/>
  </r>
  <r>
    <x v="6463"/>
    <x v="6502"/>
  </r>
  <r>
    <x v="6464"/>
    <x v="6503"/>
  </r>
  <r>
    <x v="6465"/>
    <x v="2440"/>
  </r>
  <r>
    <x v="6466"/>
    <x v="6504"/>
  </r>
  <r>
    <x v="6467"/>
    <x v="6505"/>
  </r>
  <r>
    <x v="4158"/>
    <x v="6506"/>
  </r>
  <r>
    <x v="66"/>
    <x v="4188"/>
  </r>
  <r>
    <x v="6468"/>
    <x v="6507"/>
  </r>
  <r>
    <x v="6469"/>
    <x v="6508"/>
  </r>
  <r>
    <x v="6470"/>
    <x v="6509"/>
  </r>
  <r>
    <x v="2722"/>
    <x v="1249"/>
  </r>
  <r>
    <x v="6471"/>
    <x v="6510"/>
  </r>
  <r>
    <x v="6472"/>
    <x v="4894"/>
  </r>
  <r>
    <x v="6473"/>
    <x v="6511"/>
  </r>
  <r>
    <x v="2495"/>
    <x v="6512"/>
  </r>
  <r>
    <x v="6474"/>
    <x v="6513"/>
  </r>
  <r>
    <x v="6475"/>
    <x v="6514"/>
  </r>
  <r>
    <x v="6476"/>
    <x v="6515"/>
  </r>
  <r>
    <x v="6477"/>
    <x v="6516"/>
  </r>
  <r>
    <x v="6478"/>
    <x v="6517"/>
  </r>
  <r>
    <x v="6479"/>
    <x v="6518"/>
  </r>
  <r>
    <x v="6480"/>
    <x v="6519"/>
  </r>
  <r>
    <x v="6481"/>
    <x v="6520"/>
  </r>
  <r>
    <x v="6482"/>
    <x v="6521"/>
  </r>
  <r>
    <x v="6483"/>
    <x v="6522"/>
  </r>
  <r>
    <x v="6484"/>
    <x v="6523"/>
  </r>
  <r>
    <x v="6485"/>
    <x v="6524"/>
  </r>
  <r>
    <x v="6486"/>
    <x v="6525"/>
  </r>
  <r>
    <x v="6487"/>
    <x v="3632"/>
  </r>
  <r>
    <x v="281"/>
    <x v="6526"/>
  </r>
  <r>
    <x v="6488"/>
    <x v="6527"/>
  </r>
  <r>
    <x v="604"/>
    <x v="6528"/>
  </r>
  <r>
    <x v="6489"/>
    <x v="6529"/>
  </r>
  <r>
    <x v="6490"/>
    <x v="311"/>
  </r>
  <r>
    <x v="6491"/>
    <x v="6530"/>
  </r>
  <r>
    <x v="5626"/>
    <x v="6531"/>
  </r>
  <r>
    <x v="6492"/>
    <x v="6532"/>
  </r>
  <r>
    <x v="6493"/>
    <x v="6533"/>
  </r>
  <r>
    <x v="6494"/>
    <x v="6534"/>
  </r>
  <r>
    <x v="6495"/>
    <x v="6535"/>
  </r>
  <r>
    <x v="6496"/>
    <x v="6536"/>
  </r>
  <r>
    <x v="6497"/>
    <x v="6537"/>
  </r>
  <r>
    <x v="6498"/>
    <x v="3029"/>
  </r>
  <r>
    <x v="6499"/>
    <x v="6285"/>
  </r>
  <r>
    <x v="6500"/>
    <x v="6538"/>
  </r>
  <r>
    <x v="6501"/>
    <x v="6539"/>
  </r>
  <r>
    <x v="6502"/>
    <x v="6540"/>
  </r>
  <r>
    <x v="6503"/>
    <x v="6541"/>
  </r>
  <r>
    <x v="6504"/>
    <x v="6542"/>
  </r>
  <r>
    <x v="6505"/>
    <x v="6543"/>
  </r>
  <r>
    <x v="6506"/>
    <x v="6544"/>
  </r>
  <r>
    <x v="6507"/>
    <x v="6545"/>
  </r>
  <r>
    <x v="1580"/>
    <x v="6546"/>
  </r>
  <r>
    <x v="6508"/>
    <x v="6547"/>
  </r>
  <r>
    <x v="6509"/>
    <x v="6548"/>
  </r>
  <r>
    <x v="5697"/>
    <x v="3226"/>
  </r>
  <r>
    <x v="6510"/>
    <x v="6549"/>
  </r>
  <r>
    <x v="6511"/>
    <x v="2764"/>
  </r>
  <r>
    <x v="6512"/>
    <x v="6550"/>
  </r>
  <r>
    <x v="6513"/>
    <x v="6551"/>
  </r>
  <r>
    <x v="6514"/>
    <x v="6552"/>
  </r>
  <r>
    <x v="6515"/>
    <x v="6553"/>
  </r>
  <r>
    <x v="6516"/>
    <x v="6554"/>
  </r>
  <r>
    <x v="6517"/>
    <x v="6555"/>
  </r>
  <r>
    <x v="6518"/>
    <x v="6556"/>
  </r>
  <r>
    <x v="6519"/>
    <x v="6557"/>
  </r>
  <r>
    <x v="6520"/>
    <x v="6558"/>
  </r>
  <r>
    <x v="6521"/>
    <x v="6559"/>
  </r>
  <r>
    <x v="755"/>
    <x v="6560"/>
  </r>
  <r>
    <x v="6522"/>
    <x v="6561"/>
  </r>
  <r>
    <x v="6523"/>
    <x v="6562"/>
  </r>
  <r>
    <x v="6524"/>
    <x v="6563"/>
  </r>
  <r>
    <x v="6525"/>
    <x v="6564"/>
  </r>
  <r>
    <x v="6526"/>
    <x v="6565"/>
  </r>
  <r>
    <x v="5721"/>
    <x v="522"/>
  </r>
  <r>
    <x v="6260"/>
    <x v="6566"/>
  </r>
  <r>
    <x v="6527"/>
    <x v="6567"/>
  </r>
  <r>
    <x v="6528"/>
    <x v="6568"/>
  </r>
  <r>
    <x v="6529"/>
    <x v="4508"/>
  </r>
  <r>
    <x v="6530"/>
    <x v="6569"/>
  </r>
  <r>
    <x v="6531"/>
    <x v="6570"/>
  </r>
  <r>
    <x v="6532"/>
    <x v="6571"/>
  </r>
  <r>
    <x v="6533"/>
    <x v="6572"/>
  </r>
  <r>
    <x v="6534"/>
    <x v="2031"/>
  </r>
  <r>
    <x v="6535"/>
    <x v="6573"/>
  </r>
  <r>
    <x v="6536"/>
    <x v="6574"/>
  </r>
  <r>
    <x v="6537"/>
    <x v="6575"/>
  </r>
  <r>
    <x v="3234"/>
    <x v="6576"/>
  </r>
  <r>
    <x v="6538"/>
    <x v="943"/>
  </r>
  <r>
    <x v="6539"/>
    <x v="6577"/>
  </r>
  <r>
    <x v="6540"/>
    <x v="6578"/>
  </r>
  <r>
    <x v="6541"/>
    <x v="6579"/>
  </r>
  <r>
    <x v="4738"/>
    <x v="6580"/>
  </r>
  <r>
    <x v="3979"/>
    <x v="6581"/>
  </r>
  <r>
    <x v="6542"/>
    <x v="4939"/>
  </r>
  <r>
    <x v="6543"/>
    <x v="6582"/>
  </r>
  <r>
    <x v="2763"/>
    <x v="6583"/>
  </r>
  <r>
    <x v="6544"/>
    <x v="6584"/>
  </r>
  <r>
    <x v="6545"/>
    <x v="6441"/>
  </r>
  <r>
    <x v="1184"/>
    <x v="6585"/>
  </r>
  <r>
    <x v="4088"/>
    <x v="1914"/>
  </r>
  <r>
    <x v="6546"/>
    <x v="6586"/>
  </r>
  <r>
    <x v="1139"/>
    <x v="6587"/>
  </r>
  <r>
    <x v="6547"/>
    <x v="6588"/>
  </r>
  <r>
    <x v="6548"/>
    <x v="6589"/>
  </r>
  <r>
    <x v="6549"/>
    <x v="501"/>
  </r>
  <r>
    <x v="6550"/>
    <x v="6590"/>
  </r>
  <r>
    <x v="6551"/>
    <x v="6591"/>
  </r>
  <r>
    <x v="6552"/>
    <x v="6592"/>
  </r>
  <r>
    <x v="6553"/>
    <x v="6593"/>
  </r>
  <r>
    <x v="1883"/>
    <x v="6594"/>
  </r>
  <r>
    <x v="6554"/>
    <x v="6595"/>
  </r>
  <r>
    <x v="6555"/>
    <x v="965"/>
  </r>
  <r>
    <x v="6556"/>
    <x v="525"/>
  </r>
  <r>
    <x v="5456"/>
    <x v="6596"/>
  </r>
  <r>
    <x v="6557"/>
    <x v="6597"/>
  </r>
  <r>
    <x v="5591"/>
    <x v="6598"/>
  </r>
  <r>
    <x v="6558"/>
    <x v="3497"/>
  </r>
  <r>
    <x v="6559"/>
    <x v="6599"/>
  </r>
  <r>
    <x v="4759"/>
    <x v="6600"/>
  </r>
  <r>
    <x v="752"/>
    <x v="6601"/>
  </r>
  <r>
    <x v="6560"/>
    <x v="6602"/>
  </r>
  <r>
    <x v="6555"/>
    <x v="6603"/>
  </r>
  <r>
    <x v="6561"/>
    <x v="6604"/>
  </r>
  <r>
    <x v="6562"/>
    <x v="6605"/>
  </r>
  <r>
    <x v="6563"/>
    <x v="6606"/>
  </r>
  <r>
    <x v="6564"/>
    <x v="6607"/>
  </r>
  <r>
    <x v="6565"/>
    <x v="6608"/>
  </r>
  <r>
    <x v="2971"/>
    <x v="6609"/>
  </r>
  <r>
    <x v="2801"/>
    <x v="3127"/>
  </r>
  <r>
    <x v="6566"/>
    <x v="6610"/>
  </r>
  <r>
    <x v="6567"/>
    <x v="6611"/>
  </r>
  <r>
    <x v="4829"/>
    <x v="6612"/>
  </r>
  <r>
    <x v="6568"/>
    <x v="254"/>
  </r>
  <r>
    <x v="6569"/>
    <x v="6613"/>
  </r>
  <r>
    <x v="4280"/>
    <x v="6614"/>
  </r>
  <r>
    <x v="6570"/>
    <x v="6615"/>
  </r>
  <r>
    <x v="6571"/>
    <x v="6616"/>
  </r>
  <r>
    <x v="6572"/>
    <x v="4999"/>
  </r>
  <r>
    <x v="6573"/>
    <x v="3614"/>
  </r>
  <r>
    <x v="1473"/>
    <x v="6617"/>
  </r>
  <r>
    <x v="6574"/>
    <x v="6618"/>
  </r>
  <r>
    <x v="6575"/>
    <x v="6619"/>
  </r>
  <r>
    <x v="6576"/>
    <x v="6620"/>
  </r>
  <r>
    <x v="6577"/>
    <x v="6621"/>
  </r>
  <r>
    <x v="1194"/>
    <x v="6622"/>
  </r>
  <r>
    <x v="6578"/>
    <x v="6623"/>
  </r>
  <r>
    <x v="6579"/>
    <x v="6624"/>
  </r>
  <r>
    <x v="6580"/>
    <x v="6625"/>
  </r>
  <r>
    <x v="6581"/>
    <x v="6626"/>
  </r>
  <r>
    <x v="6582"/>
    <x v="6627"/>
  </r>
  <r>
    <x v="6583"/>
    <x v="6628"/>
  </r>
  <r>
    <x v="6584"/>
    <x v="6629"/>
  </r>
  <r>
    <x v="6585"/>
    <x v="6630"/>
  </r>
  <r>
    <x v="6586"/>
    <x v="6631"/>
  </r>
  <r>
    <x v="6587"/>
    <x v="6632"/>
  </r>
  <r>
    <x v="6588"/>
    <x v="6633"/>
  </r>
  <r>
    <x v="6589"/>
    <x v="6634"/>
  </r>
  <r>
    <x v="6590"/>
    <x v="6635"/>
  </r>
  <r>
    <x v="4521"/>
    <x v="6636"/>
  </r>
  <r>
    <x v="6591"/>
    <x v="6637"/>
  </r>
  <r>
    <x v="6592"/>
    <x v="4874"/>
  </r>
  <r>
    <x v="6593"/>
    <x v="6638"/>
  </r>
  <r>
    <x v="6594"/>
    <x v="6639"/>
  </r>
  <r>
    <x v="6595"/>
    <x v="6640"/>
  </r>
  <r>
    <x v="4947"/>
    <x v="6641"/>
  </r>
  <r>
    <x v="6596"/>
    <x v="6642"/>
  </r>
  <r>
    <x v="6597"/>
    <x v="6643"/>
  </r>
  <r>
    <x v="6598"/>
    <x v="6644"/>
  </r>
  <r>
    <x v="6599"/>
    <x v="2699"/>
  </r>
  <r>
    <x v="6600"/>
    <x v="6645"/>
  </r>
  <r>
    <x v="1044"/>
    <x v="6646"/>
  </r>
  <r>
    <x v="6601"/>
    <x v="6"/>
  </r>
  <r>
    <x v="6602"/>
    <x v="6647"/>
  </r>
  <r>
    <x v="6603"/>
    <x v="2663"/>
  </r>
  <r>
    <x v="6604"/>
    <x v="6648"/>
  </r>
  <r>
    <x v="6605"/>
    <x v="6649"/>
  </r>
  <r>
    <x v="6606"/>
    <x v="739"/>
  </r>
  <r>
    <x v="6607"/>
    <x v="6650"/>
  </r>
  <r>
    <x v="3451"/>
    <x v="6651"/>
  </r>
  <r>
    <x v="6608"/>
    <x v="6652"/>
  </r>
  <r>
    <x v="5605"/>
    <x v="6653"/>
  </r>
  <r>
    <x v="6609"/>
    <x v="6654"/>
  </r>
  <r>
    <x v="6610"/>
    <x v="6655"/>
  </r>
  <r>
    <x v="6611"/>
    <x v="6656"/>
  </r>
  <r>
    <x v="3842"/>
    <x v="6657"/>
  </r>
  <r>
    <x v="6612"/>
    <x v="6658"/>
  </r>
  <r>
    <x v="6613"/>
    <x v="6659"/>
  </r>
  <r>
    <x v="6614"/>
    <x v="6660"/>
  </r>
  <r>
    <x v="6615"/>
    <x v="6661"/>
  </r>
  <r>
    <x v="6616"/>
    <x v="4136"/>
  </r>
  <r>
    <x v="6617"/>
    <x v="4224"/>
  </r>
  <r>
    <x v="6618"/>
    <x v="6662"/>
  </r>
  <r>
    <x v="6619"/>
    <x v="6663"/>
  </r>
  <r>
    <x v="6620"/>
    <x v="6664"/>
  </r>
  <r>
    <x v="4084"/>
    <x v="6665"/>
  </r>
  <r>
    <x v="800"/>
    <x v="6666"/>
  </r>
  <r>
    <x v="6621"/>
    <x v="6667"/>
  </r>
  <r>
    <x v="6622"/>
    <x v="2975"/>
  </r>
  <r>
    <x v="6623"/>
    <x v="6668"/>
  </r>
  <r>
    <x v="6624"/>
    <x v="4679"/>
  </r>
  <r>
    <x v="6625"/>
    <x v="6669"/>
  </r>
  <r>
    <x v="6626"/>
    <x v="6670"/>
  </r>
  <r>
    <x v="6627"/>
    <x v="6671"/>
  </r>
  <r>
    <x v="6628"/>
    <x v="6672"/>
  </r>
  <r>
    <x v="6629"/>
    <x v="6673"/>
  </r>
  <r>
    <x v="6630"/>
    <x v="6674"/>
  </r>
  <r>
    <x v="6631"/>
    <x v="6675"/>
  </r>
  <r>
    <x v="6632"/>
    <x v="6676"/>
  </r>
  <r>
    <x v="6633"/>
    <x v="6677"/>
  </r>
  <r>
    <x v="2908"/>
    <x v="6678"/>
  </r>
  <r>
    <x v="6634"/>
    <x v="6679"/>
  </r>
  <r>
    <x v="6635"/>
    <x v="6680"/>
  </r>
  <r>
    <x v="6636"/>
    <x v="6681"/>
  </r>
  <r>
    <x v="6637"/>
    <x v="6682"/>
  </r>
  <r>
    <x v="6638"/>
    <x v="6683"/>
  </r>
  <r>
    <x v="6639"/>
    <x v="6684"/>
  </r>
  <r>
    <x v="6640"/>
    <x v="6685"/>
  </r>
  <r>
    <x v="6641"/>
    <x v="6686"/>
  </r>
  <r>
    <x v="6642"/>
    <x v="6687"/>
  </r>
  <r>
    <x v="6643"/>
    <x v="6688"/>
  </r>
  <r>
    <x v="6644"/>
    <x v="6689"/>
  </r>
  <r>
    <x v="6645"/>
    <x v="6690"/>
  </r>
  <r>
    <x v="6646"/>
    <x v="6691"/>
  </r>
  <r>
    <x v="6647"/>
    <x v="6692"/>
  </r>
  <r>
    <x v="6648"/>
    <x v="2494"/>
  </r>
  <r>
    <x v="6649"/>
    <x v="6693"/>
  </r>
  <r>
    <x v="6650"/>
    <x v="6694"/>
  </r>
  <r>
    <x v="6651"/>
    <x v="6695"/>
  </r>
  <r>
    <x v="6652"/>
    <x v="6696"/>
  </r>
  <r>
    <x v="6653"/>
    <x v="6697"/>
  </r>
  <r>
    <x v="6654"/>
    <x v="6698"/>
  </r>
  <r>
    <x v="6655"/>
    <x v="2671"/>
  </r>
  <r>
    <x v="6656"/>
    <x v="6699"/>
  </r>
  <r>
    <x v="6657"/>
    <x v="6700"/>
  </r>
  <r>
    <x v="6658"/>
    <x v="6701"/>
  </r>
  <r>
    <x v="6659"/>
    <x v="6702"/>
  </r>
  <r>
    <x v="6660"/>
    <x v="6703"/>
  </r>
  <r>
    <x v="6661"/>
    <x v="3593"/>
  </r>
  <r>
    <x v="6662"/>
    <x v="6704"/>
  </r>
  <r>
    <x v="5947"/>
    <x v="6705"/>
  </r>
  <r>
    <x v="6663"/>
    <x v="6706"/>
  </r>
  <r>
    <x v="2140"/>
    <x v="5793"/>
  </r>
  <r>
    <x v="4515"/>
    <x v="2705"/>
  </r>
  <r>
    <x v="6664"/>
    <x v="6707"/>
  </r>
  <r>
    <x v="6135"/>
    <x v="6708"/>
  </r>
  <r>
    <x v="6665"/>
    <x v="6057"/>
  </r>
  <r>
    <x v="6666"/>
    <x v="6709"/>
  </r>
  <r>
    <x v="6667"/>
    <x v="6710"/>
  </r>
  <r>
    <x v="6668"/>
    <x v="6711"/>
  </r>
  <r>
    <x v="6669"/>
    <x v="6712"/>
  </r>
  <r>
    <x v="6670"/>
    <x v="6713"/>
  </r>
  <r>
    <x v="2529"/>
    <x v="2446"/>
  </r>
  <r>
    <x v="2001"/>
    <x v="6714"/>
  </r>
  <r>
    <x v="6671"/>
    <x v="6715"/>
  </r>
  <r>
    <x v="6338"/>
    <x v="6716"/>
  </r>
  <r>
    <x v="2588"/>
    <x v="6717"/>
  </r>
  <r>
    <x v="998"/>
    <x v="1755"/>
  </r>
  <r>
    <x v="6672"/>
    <x v="6718"/>
  </r>
  <r>
    <x v="6673"/>
    <x v="6719"/>
  </r>
  <r>
    <x v="6674"/>
    <x v="6720"/>
  </r>
  <r>
    <x v="6675"/>
    <x v="6721"/>
  </r>
  <r>
    <x v="4062"/>
    <x v="997"/>
  </r>
  <r>
    <x v="6676"/>
    <x v="6722"/>
  </r>
  <r>
    <x v="6677"/>
    <x v="6723"/>
  </r>
  <r>
    <x v="6678"/>
    <x v="1808"/>
  </r>
  <r>
    <x v="6679"/>
    <x v="6724"/>
  </r>
  <r>
    <x v="6680"/>
    <x v="6725"/>
  </r>
  <r>
    <x v="6681"/>
    <x v="6726"/>
  </r>
  <r>
    <x v="6682"/>
    <x v="6727"/>
  </r>
  <r>
    <x v="6683"/>
    <x v="6728"/>
  </r>
  <r>
    <x v="6684"/>
    <x v="6729"/>
  </r>
  <r>
    <x v="6685"/>
    <x v="4728"/>
  </r>
  <r>
    <x v="6686"/>
    <x v="6730"/>
  </r>
  <r>
    <x v="6687"/>
    <x v="6731"/>
  </r>
  <r>
    <x v="4436"/>
    <x v="2583"/>
  </r>
  <r>
    <x v="6688"/>
    <x v="1098"/>
  </r>
  <r>
    <x v="6689"/>
    <x v="1486"/>
  </r>
  <r>
    <x v="6690"/>
    <x v="6732"/>
  </r>
  <r>
    <x v="6691"/>
    <x v="6733"/>
  </r>
  <r>
    <x v="4819"/>
    <x v="6734"/>
  </r>
  <r>
    <x v="6692"/>
    <x v="6735"/>
  </r>
  <r>
    <x v="96"/>
    <x v="6736"/>
  </r>
  <r>
    <x v="6693"/>
    <x v="6654"/>
  </r>
  <r>
    <x v="6694"/>
    <x v="6737"/>
  </r>
  <r>
    <x v="6695"/>
    <x v="6738"/>
  </r>
  <r>
    <x v="6696"/>
    <x v="6739"/>
  </r>
  <r>
    <x v="6697"/>
    <x v="6740"/>
  </r>
  <r>
    <x v="4575"/>
    <x v="6741"/>
  </r>
  <r>
    <x v="5525"/>
    <x v="6742"/>
  </r>
  <r>
    <x v="6698"/>
    <x v="3797"/>
  </r>
  <r>
    <x v="1032"/>
    <x v="6743"/>
  </r>
  <r>
    <x v="1799"/>
    <x v="6744"/>
  </r>
  <r>
    <x v="1292"/>
    <x v="6745"/>
  </r>
  <r>
    <x v="6699"/>
    <x v="6746"/>
  </r>
  <r>
    <x v="6700"/>
    <x v="6664"/>
  </r>
  <r>
    <x v="6701"/>
    <x v="6747"/>
  </r>
  <r>
    <x v="6702"/>
    <x v="6748"/>
  </r>
  <r>
    <x v="6703"/>
    <x v="6749"/>
  </r>
  <r>
    <x v="6704"/>
    <x v="6750"/>
  </r>
  <r>
    <x v="6073"/>
    <x v="5798"/>
  </r>
  <r>
    <x v="89"/>
    <x v="6751"/>
  </r>
  <r>
    <x v="6705"/>
    <x v="6752"/>
  </r>
  <r>
    <x v="6049"/>
    <x v="6753"/>
  </r>
  <r>
    <x v="6706"/>
    <x v="6754"/>
  </r>
  <r>
    <x v="5202"/>
    <x v="6755"/>
  </r>
  <r>
    <x v="6707"/>
    <x v="3708"/>
  </r>
  <r>
    <x v="6708"/>
    <x v="6756"/>
  </r>
  <r>
    <x v="6709"/>
    <x v="6757"/>
  </r>
  <r>
    <x v="3472"/>
    <x v="6758"/>
  </r>
  <r>
    <x v="539"/>
    <x v="6759"/>
  </r>
  <r>
    <x v="6710"/>
    <x v="6760"/>
  </r>
  <r>
    <x v="2469"/>
    <x v="6761"/>
  </r>
  <r>
    <x v="6711"/>
    <x v="3380"/>
  </r>
  <r>
    <x v="6712"/>
    <x v="6762"/>
  </r>
  <r>
    <x v="6713"/>
    <x v="6763"/>
  </r>
  <r>
    <x v="6714"/>
    <x v="6764"/>
  </r>
  <r>
    <x v="6715"/>
    <x v="1745"/>
  </r>
  <r>
    <x v="6716"/>
    <x v="1100"/>
  </r>
  <r>
    <x v="6717"/>
    <x v="1102"/>
  </r>
  <r>
    <x v="6718"/>
    <x v="6765"/>
  </r>
  <r>
    <x v="6719"/>
    <x v="3484"/>
  </r>
  <r>
    <x v="6720"/>
    <x v="6766"/>
  </r>
  <r>
    <x v="6721"/>
    <x v="6767"/>
  </r>
  <r>
    <x v="6722"/>
    <x v="5730"/>
  </r>
  <r>
    <x v="1677"/>
    <x v="6768"/>
  </r>
  <r>
    <x v="6723"/>
    <x v="6769"/>
  </r>
  <r>
    <x v="6692"/>
    <x v="6770"/>
  </r>
  <r>
    <x v="6724"/>
    <x v="6771"/>
  </r>
  <r>
    <x v="6725"/>
    <x v="1429"/>
  </r>
  <r>
    <x v="6726"/>
    <x v="6772"/>
  </r>
  <r>
    <x v="6727"/>
    <x v="3620"/>
  </r>
  <r>
    <x v="6728"/>
    <x v="6773"/>
  </r>
  <r>
    <x v="6729"/>
    <x v="6774"/>
  </r>
  <r>
    <x v="619"/>
    <x v="6775"/>
  </r>
  <r>
    <x v="6730"/>
    <x v="6776"/>
  </r>
  <r>
    <x v="3210"/>
    <x v="6777"/>
  </r>
  <r>
    <x v="6731"/>
    <x v="6778"/>
  </r>
  <r>
    <x v="6732"/>
    <x v="6779"/>
  </r>
  <r>
    <x v="6733"/>
    <x v="6780"/>
  </r>
  <r>
    <x v="6734"/>
    <x v="6410"/>
  </r>
  <r>
    <x v="6735"/>
    <x v="6781"/>
  </r>
  <r>
    <x v="6024"/>
    <x v="6782"/>
  </r>
  <r>
    <x v="6736"/>
    <x v="4242"/>
  </r>
  <r>
    <x v="6737"/>
    <x v="1281"/>
  </r>
  <r>
    <x v="6738"/>
    <x v="3111"/>
  </r>
  <r>
    <x v="6739"/>
    <x v="6783"/>
  </r>
  <r>
    <x v="6740"/>
    <x v="6784"/>
  </r>
  <r>
    <x v="6741"/>
    <x v="6785"/>
  </r>
  <r>
    <x v="3737"/>
    <x v="6786"/>
  </r>
  <r>
    <x v="6742"/>
    <x v="6787"/>
  </r>
  <r>
    <x v="6743"/>
    <x v="2237"/>
  </r>
  <r>
    <x v="6744"/>
    <x v="6788"/>
  </r>
  <r>
    <x v="6745"/>
    <x v="5867"/>
  </r>
  <r>
    <x v="6746"/>
    <x v="346"/>
  </r>
  <r>
    <x v="6747"/>
    <x v="6789"/>
  </r>
  <r>
    <x v="6748"/>
    <x v="6790"/>
  </r>
  <r>
    <x v="6749"/>
    <x v="2989"/>
  </r>
  <r>
    <x v="6750"/>
    <x v="6791"/>
  </r>
  <r>
    <x v="6751"/>
    <x v="6792"/>
  </r>
  <r>
    <x v="6752"/>
    <x v="6793"/>
  </r>
  <r>
    <x v="6753"/>
    <x v="6794"/>
  </r>
  <r>
    <x v="6754"/>
    <x v="1632"/>
  </r>
  <r>
    <x v="6755"/>
    <x v="6795"/>
  </r>
  <r>
    <x v="6756"/>
    <x v="1811"/>
  </r>
  <r>
    <x v="6757"/>
    <x v="6796"/>
  </r>
  <r>
    <x v="6758"/>
    <x v="6797"/>
  </r>
  <r>
    <x v="6759"/>
    <x v="6798"/>
  </r>
  <r>
    <x v="6760"/>
    <x v="6799"/>
  </r>
  <r>
    <x v="6761"/>
    <x v="1079"/>
  </r>
  <r>
    <x v="6762"/>
    <x v="6800"/>
  </r>
  <r>
    <x v="6763"/>
    <x v="6801"/>
  </r>
  <r>
    <x v="6764"/>
    <x v="6802"/>
  </r>
  <r>
    <x v="6765"/>
    <x v="4015"/>
  </r>
  <r>
    <x v="6766"/>
    <x v="5021"/>
  </r>
  <r>
    <x v="6767"/>
    <x v="6803"/>
  </r>
  <r>
    <x v="6768"/>
    <x v="6804"/>
  </r>
  <r>
    <x v="6769"/>
    <x v="6805"/>
  </r>
  <r>
    <x v="6770"/>
    <x v="6806"/>
  </r>
  <r>
    <x v="6771"/>
    <x v="6807"/>
  </r>
  <r>
    <x v="1539"/>
    <x v="6808"/>
  </r>
  <r>
    <x v="6772"/>
    <x v="6809"/>
  </r>
  <r>
    <x v="6773"/>
    <x v="6810"/>
  </r>
  <r>
    <x v="6774"/>
    <x v="6811"/>
  </r>
  <r>
    <x v="6775"/>
    <x v="2709"/>
  </r>
  <r>
    <x v="6776"/>
    <x v="4195"/>
  </r>
  <r>
    <x v="6777"/>
    <x v="2044"/>
  </r>
  <r>
    <x v="2851"/>
    <x v="6812"/>
  </r>
  <r>
    <x v="6778"/>
    <x v="2305"/>
  </r>
  <r>
    <x v="6779"/>
    <x v="5428"/>
  </r>
  <r>
    <x v="6780"/>
    <x v="6813"/>
  </r>
  <r>
    <x v="6781"/>
    <x v="6814"/>
  </r>
  <r>
    <x v="6782"/>
    <x v="2971"/>
  </r>
  <r>
    <x v="6783"/>
    <x v="6815"/>
  </r>
  <r>
    <x v="6784"/>
    <x v="6816"/>
  </r>
  <r>
    <x v="6785"/>
    <x v="6817"/>
  </r>
  <r>
    <x v="6786"/>
    <x v="2512"/>
  </r>
  <r>
    <x v="6787"/>
    <x v="6818"/>
  </r>
  <r>
    <x v="6788"/>
    <x v="6819"/>
  </r>
  <r>
    <x v="2957"/>
    <x v="6820"/>
  </r>
  <r>
    <x v="1925"/>
    <x v="6821"/>
  </r>
  <r>
    <x v="6789"/>
    <x v="6822"/>
  </r>
  <r>
    <x v="4814"/>
    <x v="6823"/>
  </r>
  <r>
    <x v="6790"/>
    <x v="5078"/>
  </r>
  <r>
    <x v="6791"/>
    <x v="6824"/>
  </r>
  <r>
    <x v="3403"/>
    <x v="6825"/>
  </r>
  <r>
    <x v="5303"/>
    <x v="5313"/>
  </r>
  <r>
    <x v="1124"/>
    <x v="6826"/>
  </r>
  <r>
    <x v="5381"/>
    <x v="6827"/>
  </r>
  <r>
    <x v="6792"/>
    <x v="4262"/>
  </r>
  <r>
    <x v="3857"/>
    <x v="6828"/>
  </r>
  <r>
    <x v="705"/>
    <x v="6829"/>
  </r>
  <r>
    <x v="6793"/>
    <x v="6830"/>
  </r>
  <r>
    <x v="5220"/>
    <x v="2553"/>
  </r>
  <r>
    <x v="6794"/>
    <x v="6831"/>
  </r>
  <r>
    <x v="6795"/>
    <x v="6832"/>
  </r>
  <r>
    <x v="6796"/>
    <x v="6833"/>
  </r>
  <r>
    <x v="6797"/>
    <x v="6834"/>
  </r>
  <r>
    <x v="6798"/>
    <x v="6835"/>
  </r>
  <r>
    <x v="121"/>
    <x v="3522"/>
  </r>
  <r>
    <x v="6799"/>
    <x v="6836"/>
  </r>
  <r>
    <x v="1932"/>
    <x v="6837"/>
  </r>
  <r>
    <x v="3473"/>
    <x v="1118"/>
  </r>
  <r>
    <x v="6800"/>
    <x v="6838"/>
  </r>
  <r>
    <x v="6801"/>
    <x v="6839"/>
  </r>
  <r>
    <x v="6802"/>
    <x v="6840"/>
  </r>
  <r>
    <x v="6803"/>
    <x v="6841"/>
  </r>
  <r>
    <x v="6804"/>
    <x v="6842"/>
  </r>
  <r>
    <x v="6805"/>
    <x v="6843"/>
  </r>
  <r>
    <x v="6806"/>
    <x v="161"/>
  </r>
  <r>
    <x v="6807"/>
    <x v="4504"/>
  </r>
  <r>
    <x v="6808"/>
    <x v="6844"/>
  </r>
  <r>
    <x v="6809"/>
    <x v="6845"/>
  </r>
  <r>
    <x v="6810"/>
    <x v="6846"/>
  </r>
  <r>
    <x v="6811"/>
    <x v="6847"/>
  </r>
  <r>
    <x v="6812"/>
    <x v="6848"/>
  </r>
  <r>
    <x v="6813"/>
    <x v="6849"/>
  </r>
  <r>
    <x v="5655"/>
    <x v="6850"/>
  </r>
  <r>
    <x v="6814"/>
    <x v="6851"/>
  </r>
  <r>
    <x v="6815"/>
    <x v="5711"/>
  </r>
  <r>
    <x v="6816"/>
    <x v="6852"/>
  </r>
  <r>
    <x v="954"/>
    <x v="6853"/>
  </r>
  <r>
    <x v="6817"/>
    <x v="6854"/>
  </r>
  <r>
    <x v="6818"/>
    <x v="1741"/>
  </r>
  <r>
    <x v="6819"/>
    <x v="6855"/>
  </r>
  <r>
    <x v="6820"/>
    <x v="6856"/>
  </r>
  <r>
    <x v="6821"/>
    <x v="2835"/>
  </r>
  <r>
    <x v="6822"/>
    <x v="6857"/>
  </r>
  <r>
    <x v="6823"/>
    <x v="6858"/>
  </r>
  <r>
    <x v="6824"/>
    <x v="6859"/>
  </r>
  <r>
    <x v="6825"/>
    <x v="6860"/>
  </r>
  <r>
    <x v="6826"/>
    <x v="6861"/>
  </r>
  <r>
    <x v="6827"/>
    <x v="6862"/>
  </r>
  <r>
    <x v="6828"/>
    <x v="6863"/>
  </r>
  <r>
    <x v="6829"/>
    <x v="6864"/>
  </r>
  <r>
    <x v="5363"/>
    <x v="6865"/>
  </r>
  <r>
    <x v="4525"/>
    <x v="6866"/>
  </r>
  <r>
    <x v="6830"/>
    <x v="3714"/>
  </r>
  <r>
    <x v="6831"/>
    <x v="1450"/>
  </r>
  <r>
    <x v="6832"/>
    <x v="6867"/>
  </r>
  <r>
    <x v="1308"/>
    <x v="6868"/>
  </r>
  <r>
    <x v="6833"/>
    <x v="6869"/>
  </r>
  <r>
    <x v="6834"/>
    <x v="6870"/>
  </r>
  <r>
    <x v="6835"/>
    <x v="6871"/>
  </r>
  <r>
    <x v="2558"/>
    <x v="6872"/>
  </r>
  <r>
    <x v="3827"/>
    <x v="6873"/>
  </r>
  <r>
    <x v="3928"/>
    <x v="6874"/>
  </r>
  <r>
    <x v="6836"/>
    <x v="6875"/>
  </r>
  <r>
    <x v="6837"/>
    <x v="6876"/>
  </r>
  <r>
    <x v="5179"/>
    <x v="6877"/>
  </r>
  <r>
    <x v="6838"/>
    <x v="6878"/>
  </r>
  <r>
    <x v="6839"/>
    <x v="6879"/>
  </r>
  <r>
    <x v="6840"/>
    <x v="6880"/>
  </r>
  <r>
    <x v="702"/>
    <x v="6881"/>
  </r>
  <r>
    <x v="6841"/>
    <x v="6882"/>
  </r>
  <r>
    <x v="2197"/>
    <x v="6883"/>
  </r>
  <r>
    <x v="6842"/>
    <x v="6884"/>
  </r>
  <r>
    <x v="6843"/>
    <x v="6885"/>
  </r>
  <r>
    <x v="6844"/>
    <x v="4654"/>
  </r>
  <r>
    <x v="6845"/>
    <x v="6886"/>
  </r>
  <r>
    <x v="6846"/>
    <x v="6887"/>
  </r>
  <r>
    <x v="6847"/>
    <x v="1911"/>
  </r>
  <r>
    <x v="6848"/>
    <x v="6888"/>
  </r>
  <r>
    <x v="6849"/>
    <x v="6889"/>
  </r>
  <r>
    <x v="6850"/>
    <x v="6890"/>
  </r>
  <r>
    <x v="6851"/>
    <x v="6891"/>
  </r>
  <r>
    <x v="6852"/>
    <x v="5089"/>
  </r>
  <r>
    <x v="6853"/>
    <x v="1182"/>
  </r>
  <r>
    <x v="6854"/>
    <x v="6892"/>
  </r>
  <r>
    <x v="6855"/>
    <x v="6893"/>
  </r>
  <r>
    <x v="6793"/>
    <x v="6894"/>
  </r>
  <r>
    <x v="6856"/>
    <x v="3540"/>
  </r>
  <r>
    <x v="6857"/>
    <x v="6895"/>
  </r>
  <r>
    <x v="6858"/>
    <x v="6896"/>
  </r>
  <r>
    <x v="6859"/>
    <x v="6897"/>
  </r>
  <r>
    <x v="6860"/>
    <x v="6898"/>
  </r>
  <r>
    <x v="6861"/>
    <x v="3666"/>
  </r>
  <r>
    <x v="6862"/>
    <x v="6899"/>
  </r>
  <r>
    <x v="6863"/>
    <x v="6900"/>
  </r>
  <r>
    <x v="6864"/>
    <x v="6901"/>
  </r>
  <r>
    <x v="6865"/>
    <x v="6902"/>
  </r>
  <r>
    <x v="6866"/>
    <x v="6903"/>
  </r>
  <r>
    <x v="6867"/>
    <x v="6904"/>
  </r>
  <r>
    <x v="6868"/>
    <x v="6905"/>
  </r>
  <r>
    <x v="6869"/>
    <x v="6906"/>
  </r>
  <r>
    <x v="6870"/>
    <x v="6907"/>
  </r>
  <r>
    <x v="6871"/>
    <x v="6908"/>
  </r>
  <r>
    <x v="6872"/>
    <x v="6909"/>
  </r>
  <r>
    <x v="6873"/>
    <x v="6910"/>
  </r>
  <r>
    <x v="6874"/>
    <x v="6911"/>
  </r>
  <r>
    <x v="6875"/>
    <x v="6912"/>
  </r>
  <r>
    <x v="6876"/>
    <x v="6913"/>
  </r>
  <r>
    <x v="2395"/>
    <x v="6914"/>
  </r>
  <r>
    <x v="3252"/>
    <x v="1737"/>
  </r>
  <r>
    <x v="6877"/>
    <x v="6915"/>
  </r>
  <r>
    <x v="6878"/>
    <x v="6916"/>
  </r>
  <r>
    <x v="6879"/>
    <x v="6917"/>
  </r>
  <r>
    <x v="6880"/>
    <x v="6918"/>
  </r>
  <r>
    <x v="6881"/>
    <x v="6919"/>
  </r>
  <r>
    <x v="2725"/>
    <x v="6920"/>
  </r>
  <r>
    <x v="6882"/>
    <x v="6921"/>
  </r>
  <r>
    <x v="6883"/>
    <x v="6922"/>
  </r>
  <r>
    <x v="3640"/>
    <x v="6923"/>
  </r>
  <r>
    <x v="6884"/>
    <x v="6924"/>
  </r>
  <r>
    <x v="4211"/>
    <x v="6925"/>
  </r>
  <r>
    <x v="5146"/>
    <x v="6926"/>
  </r>
  <r>
    <x v="6885"/>
    <x v="6927"/>
  </r>
  <r>
    <x v="3889"/>
    <x v="4866"/>
  </r>
  <r>
    <x v="6886"/>
    <x v="6692"/>
  </r>
  <r>
    <x v="6887"/>
    <x v="5162"/>
  </r>
  <r>
    <x v="6123"/>
    <x v="6928"/>
  </r>
  <r>
    <x v="3805"/>
    <x v="6929"/>
  </r>
  <r>
    <x v="6888"/>
    <x v="3961"/>
  </r>
  <r>
    <x v="6889"/>
    <x v="4331"/>
  </r>
  <r>
    <x v="6890"/>
    <x v="6930"/>
  </r>
  <r>
    <x v="6891"/>
    <x v="6931"/>
  </r>
  <r>
    <x v="1448"/>
    <x v="6932"/>
  </r>
  <r>
    <x v="6892"/>
    <x v="6933"/>
  </r>
  <r>
    <x v="6893"/>
    <x v="6934"/>
  </r>
  <r>
    <x v="6894"/>
    <x v="6935"/>
  </r>
  <r>
    <x v="6895"/>
    <x v="6936"/>
  </r>
  <r>
    <x v="1587"/>
    <x v="6937"/>
  </r>
  <r>
    <x v="6896"/>
    <x v="6938"/>
  </r>
  <r>
    <x v="6897"/>
    <x v="6939"/>
  </r>
  <r>
    <x v="6898"/>
    <x v="6940"/>
  </r>
  <r>
    <x v="6899"/>
    <x v="6941"/>
  </r>
  <r>
    <x v="6900"/>
    <x v="6942"/>
  </r>
  <r>
    <x v="6901"/>
    <x v="6943"/>
  </r>
  <r>
    <x v="6902"/>
    <x v="6944"/>
  </r>
  <r>
    <x v="6903"/>
    <x v="6945"/>
  </r>
  <r>
    <x v="6904"/>
    <x v="6946"/>
  </r>
  <r>
    <x v="1506"/>
    <x v="6947"/>
  </r>
  <r>
    <x v="6905"/>
    <x v="6948"/>
  </r>
  <r>
    <x v="6906"/>
    <x v="6949"/>
  </r>
  <r>
    <x v="6907"/>
    <x v="2068"/>
  </r>
  <r>
    <x v="6071"/>
    <x v="6950"/>
  </r>
  <r>
    <x v="6908"/>
    <x v="1689"/>
  </r>
  <r>
    <x v="6045"/>
    <x v="6951"/>
  </r>
  <r>
    <x v="6909"/>
    <x v="6952"/>
  </r>
  <r>
    <x v="6910"/>
    <x v="6879"/>
  </r>
  <r>
    <x v="4480"/>
    <x v="2067"/>
  </r>
  <r>
    <x v="6911"/>
    <x v="6953"/>
  </r>
  <r>
    <x v="6912"/>
    <x v="6954"/>
  </r>
  <r>
    <x v="6913"/>
    <x v="6955"/>
  </r>
  <r>
    <x v="6914"/>
    <x v="1096"/>
  </r>
  <r>
    <x v="6915"/>
    <x v="6956"/>
  </r>
  <r>
    <x v="6916"/>
    <x v="6957"/>
  </r>
  <r>
    <x v="6917"/>
    <x v="6958"/>
  </r>
  <r>
    <x v="6918"/>
    <x v="6959"/>
  </r>
  <r>
    <x v="1757"/>
    <x v="6960"/>
  </r>
  <r>
    <x v="6242"/>
    <x v="6961"/>
  </r>
  <r>
    <x v="6919"/>
    <x v="6962"/>
  </r>
  <r>
    <x v="6920"/>
    <x v="3662"/>
  </r>
  <r>
    <x v="6019"/>
    <x v="6963"/>
  </r>
  <r>
    <x v="6921"/>
    <x v="6964"/>
  </r>
  <r>
    <x v="3591"/>
    <x v="6965"/>
  </r>
  <r>
    <x v="3080"/>
    <x v="6966"/>
  </r>
  <r>
    <x v="3010"/>
    <x v="3274"/>
  </r>
  <r>
    <x v="6922"/>
    <x v="6967"/>
  </r>
  <r>
    <x v="6685"/>
    <x v="6968"/>
  </r>
  <r>
    <x v="54"/>
    <x v="6969"/>
  </r>
  <r>
    <x v="6923"/>
    <x v="6970"/>
  </r>
  <r>
    <x v="6924"/>
    <x v="6971"/>
  </r>
  <r>
    <x v="6925"/>
    <x v="6972"/>
  </r>
  <r>
    <x v="6926"/>
    <x v="6973"/>
  </r>
  <r>
    <x v="6927"/>
    <x v="6974"/>
  </r>
  <r>
    <x v="54"/>
    <x v="6975"/>
  </r>
  <r>
    <x v="6928"/>
    <x v="6976"/>
  </r>
  <r>
    <x v="3284"/>
    <x v="6977"/>
  </r>
  <r>
    <x v="6929"/>
    <x v="939"/>
  </r>
  <r>
    <x v="6930"/>
    <x v="857"/>
  </r>
  <r>
    <x v="6931"/>
    <x v="6978"/>
  </r>
  <r>
    <x v="6932"/>
    <x v="6979"/>
  </r>
  <r>
    <x v="6933"/>
    <x v="6980"/>
  </r>
  <r>
    <x v="6934"/>
    <x v="5169"/>
  </r>
  <r>
    <x v="6935"/>
    <x v="1294"/>
  </r>
  <r>
    <x v="6936"/>
    <x v="6981"/>
  </r>
  <r>
    <x v="851"/>
    <x v="6982"/>
  </r>
  <r>
    <x v="290"/>
    <x v="3617"/>
  </r>
  <r>
    <x v="6937"/>
    <x v="6983"/>
  </r>
  <r>
    <x v="2329"/>
    <x v="6984"/>
  </r>
  <r>
    <x v="6938"/>
    <x v="6985"/>
  </r>
  <r>
    <x v="1785"/>
    <x v="6986"/>
  </r>
  <r>
    <x v="6939"/>
    <x v="6987"/>
  </r>
  <r>
    <x v="6940"/>
    <x v="6988"/>
  </r>
  <r>
    <x v="6941"/>
    <x v="6989"/>
  </r>
  <r>
    <x v="6942"/>
    <x v="6990"/>
  </r>
  <r>
    <x v="6943"/>
    <x v="5677"/>
  </r>
  <r>
    <x v="6944"/>
    <x v="2468"/>
  </r>
  <r>
    <x v="6945"/>
    <x v="6991"/>
  </r>
  <r>
    <x v="6946"/>
    <x v="6992"/>
  </r>
  <r>
    <x v="6947"/>
    <x v="6993"/>
  </r>
  <r>
    <x v="6948"/>
    <x v="6994"/>
  </r>
  <r>
    <x v="6949"/>
    <x v="1098"/>
  </r>
  <r>
    <x v="1594"/>
    <x v="6995"/>
  </r>
  <r>
    <x v="6950"/>
    <x v="6996"/>
  </r>
  <r>
    <x v="6951"/>
    <x v="6997"/>
  </r>
  <r>
    <x v="6952"/>
    <x v="5521"/>
  </r>
  <r>
    <x v="6953"/>
    <x v="6998"/>
  </r>
  <r>
    <x v="6954"/>
    <x v="6999"/>
  </r>
  <r>
    <x v="6955"/>
    <x v="7000"/>
  </r>
  <r>
    <x v="6956"/>
    <x v="7001"/>
  </r>
  <r>
    <x v="6957"/>
    <x v="1283"/>
  </r>
  <r>
    <x v="6958"/>
    <x v="7002"/>
  </r>
  <r>
    <x v="6959"/>
    <x v="5816"/>
  </r>
  <r>
    <x v="6960"/>
    <x v="7003"/>
  </r>
  <r>
    <x v="6961"/>
    <x v="7004"/>
  </r>
  <r>
    <x v="6962"/>
    <x v="7005"/>
  </r>
  <r>
    <x v="6963"/>
    <x v="7006"/>
  </r>
  <r>
    <x v="6964"/>
    <x v="3494"/>
  </r>
  <r>
    <x v="6965"/>
    <x v="7007"/>
  </r>
  <r>
    <x v="6966"/>
    <x v="7008"/>
  </r>
  <r>
    <x v="6967"/>
    <x v="7009"/>
  </r>
  <r>
    <x v="6968"/>
    <x v="7010"/>
  </r>
  <r>
    <x v="385"/>
    <x v="7011"/>
  </r>
  <r>
    <x v="6969"/>
    <x v="2596"/>
  </r>
  <r>
    <x v="6970"/>
    <x v="7012"/>
  </r>
  <r>
    <x v="6971"/>
    <x v="2824"/>
  </r>
  <r>
    <x v="6972"/>
    <x v="7013"/>
  </r>
  <r>
    <x v="6973"/>
    <x v="7014"/>
  </r>
  <r>
    <x v="6974"/>
    <x v="7015"/>
  </r>
  <r>
    <x v="6975"/>
    <x v="2875"/>
  </r>
  <r>
    <x v="6976"/>
    <x v="7016"/>
  </r>
  <r>
    <x v="6977"/>
    <x v="7017"/>
  </r>
  <r>
    <x v="6978"/>
    <x v="7018"/>
  </r>
  <r>
    <x v="6979"/>
    <x v="7019"/>
  </r>
  <r>
    <x v="3763"/>
    <x v="7020"/>
  </r>
  <r>
    <x v="6980"/>
    <x v="7021"/>
  </r>
  <r>
    <x v="6981"/>
    <x v="7022"/>
  </r>
  <r>
    <x v="6982"/>
    <x v="7023"/>
  </r>
  <r>
    <x v="6983"/>
    <x v="7024"/>
  </r>
  <r>
    <x v="6984"/>
    <x v="7025"/>
  </r>
  <r>
    <x v="6985"/>
    <x v="7026"/>
  </r>
  <r>
    <x v="2574"/>
    <x v="7027"/>
  </r>
  <r>
    <x v="1396"/>
    <x v="7028"/>
  </r>
  <r>
    <x v="6986"/>
    <x v="7029"/>
  </r>
  <r>
    <x v="1605"/>
    <x v="7030"/>
  </r>
  <r>
    <x v="6987"/>
    <x v="6844"/>
  </r>
  <r>
    <x v="6988"/>
    <x v="7031"/>
  </r>
  <r>
    <x v="6989"/>
    <x v="7032"/>
  </r>
  <r>
    <x v="6990"/>
    <x v="7033"/>
  </r>
  <r>
    <x v="6991"/>
    <x v="7034"/>
  </r>
  <r>
    <x v="6992"/>
    <x v="2772"/>
  </r>
  <r>
    <x v="6993"/>
    <x v="4712"/>
  </r>
  <r>
    <x v="6342"/>
    <x v="7035"/>
  </r>
  <r>
    <x v="6994"/>
    <x v="7036"/>
  </r>
  <r>
    <x v="6995"/>
    <x v="7037"/>
  </r>
  <r>
    <x v="6996"/>
    <x v="5906"/>
  </r>
  <r>
    <x v="6997"/>
    <x v="1511"/>
  </r>
  <r>
    <x v="6998"/>
    <x v="7038"/>
  </r>
  <r>
    <x v="6999"/>
    <x v="7039"/>
  </r>
  <r>
    <x v="1284"/>
    <x v="7040"/>
  </r>
  <r>
    <x v="6877"/>
    <x v="6164"/>
  </r>
  <r>
    <x v="7000"/>
    <x v="7041"/>
  </r>
  <r>
    <x v="7001"/>
    <x v="7042"/>
  </r>
  <r>
    <x v="7002"/>
    <x v="7043"/>
  </r>
  <r>
    <x v="7003"/>
    <x v="7044"/>
  </r>
  <r>
    <x v="7004"/>
    <x v="7045"/>
  </r>
  <r>
    <x v="1069"/>
    <x v="7046"/>
  </r>
  <r>
    <x v="4483"/>
    <x v="7047"/>
  </r>
  <r>
    <x v="7005"/>
    <x v="5373"/>
  </r>
  <r>
    <x v="7006"/>
    <x v="1176"/>
  </r>
  <r>
    <x v="7007"/>
    <x v="7048"/>
  </r>
  <r>
    <x v="7008"/>
    <x v="7049"/>
  </r>
  <r>
    <x v="3273"/>
    <x v="7050"/>
  </r>
  <r>
    <x v="7009"/>
    <x v="7051"/>
  </r>
  <r>
    <x v="7010"/>
    <x v="7052"/>
  </r>
  <r>
    <x v="7011"/>
    <x v="7053"/>
  </r>
  <r>
    <x v="7012"/>
    <x v="7054"/>
  </r>
  <r>
    <x v="7013"/>
    <x v="7055"/>
  </r>
  <r>
    <x v="7014"/>
    <x v="7056"/>
  </r>
  <r>
    <x v="7015"/>
    <x v="7057"/>
  </r>
  <r>
    <x v="7016"/>
    <x v="7058"/>
  </r>
  <r>
    <x v="7017"/>
    <x v="7059"/>
  </r>
  <r>
    <x v="7018"/>
    <x v="7060"/>
  </r>
  <r>
    <x v="3115"/>
    <x v="7061"/>
  </r>
  <r>
    <x v="7019"/>
    <x v="2212"/>
  </r>
  <r>
    <x v="7020"/>
    <x v="7062"/>
  </r>
  <r>
    <x v="2928"/>
    <x v="7063"/>
  </r>
  <r>
    <x v="7021"/>
    <x v="7064"/>
  </r>
  <r>
    <x v="585"/>
    <x v="7065"/>
  </r>
  <r>
    <x v="7022"/>
    <x v="7066"/>
  </r>
  <r>
    <x v="7023"/>
    <x v="7067"/>
  </r>
  <r>
    <x v="7024"/>
    <x v="7068"/>
  </r>
  <r>
    <x v="7025"/>
    <x v="7069"/>
  </r>
  <r>
    <x v="5706"/>
    <x v="2463"/>
  </r>
  <r>
    <x v="7026"/>
    <x v="7070"/>
  </r>
  <r>
    <x v="7027"/>
    <x v="7071"/>
  </r>
  <r>
    <x v="7028"/>
    <x v="7072"/>
  </r>
  <r>
    <x v="7029"/>
    <x v="5512"/>
  </r>
  <r>
    <x v="7030"/>
    <x v="867"/>
  </r>
  <r>
    <x v="54"/>
    <x v="7073"/>
  </r>
  <r>
    <x v="7031"/>
    <x v="7074"/>
  </r>
  <r>
    <x v="7032"/>
    <x v="5062"/>
  </r>
  <r>
    <x v="7033"/>
    <x v="7075"/>
  </r>
  <r>
    <x v="7034"/>
    <x v="7076"/>
  </r>
  <r>
    <x v="7035"/>
    <x v="7077"/>
  </r>
  <r>
    <x v="3908"/>
    <x v="7078"/>
  </r>
  <r>
    <x v="7036"/>
    <x v="7079"/>
  </r>
  <r>
    <x v="7037"/>
    <x v="7080"/>
  </r>
  <r>
    <x v="7038"/>
    <x v="7081"/>
  </r>
  <r>
    <x v="7039"/>
    <x v="7082"/>
  </r>
  <r>
    <x v="1118"/>
    <x v="7083"/>
  </r>
  <r>
    <x v="2110"/>
    <x v="6818"/>
  </r>
  <r>
    <x v="1080"/>
    <x v="7084"/>
  </r>
  <r>
    <x v="7040"/>
    <x v="7085"/>
  </r>
  <r>
    <x v="7041"/>
    <x v="7086"/>
  </r>
  <r>
    <x v="7042"/>
    <x v="7087"/>
  </r>
  <r>
    <x v="5170"/>
    <x v="7088"/>
  </r>
  <r>
    <x v="7043"/>
    <x v="7089"/>
  </r>
  <r>
    <x v="7044"/>
    <x v="7090"/>
  </r>
  <r>
    <x v="7045"/>
    <x v="6119"/>
  </r>
  <r>
    <x v="7046"/>
    <x v="7091"/>
  </r>
  <r>
    <x v="4886"/>
    <x v="4263"/>
  </r>
  <r>
    <x v="7047"/>
    <x v="5040"/>
  </r>
  <r>
    <x v="7048"/>
    <x v="7092"/>
  </r>
  <r>
    <x v="7049"/>
    <x v="7093"/>
  </r>
  <r>
    <x v="7050"/>
    <x v="7094"/>
  </r>
  <r>
    <x v="7051"/>
    <x v="7095"/>
  </r>
  <r>
    <x v="7052"/>
    <x v="7096"/>
  </r>
  <r>
    <x v="7053"/>
    <x v="7097"/>
  </r>
  <r>
    <x v="7054"/>
    <x v="7098"/>
  </r>
  <r>
    <x v="7055"/>
    <x v="4861"/>
  </r>
  <r>
    <x v="7056"/>
    <x v="7099"/>
  </r>
  <r>
    <x v="1428"/>
    <x v="7100"/>
  </r>
  <r>
    <x v="7057"/>
    <x v="7101"/>
  </r>
  <r>
    <x v="7058"/>
    <x v="4836"/>
  </r>
  <r>
    <x v="7059"/>
    <x v="2520"/>
  </r>
  <r>
    <x v="2307"/>
    <x v="7102"/>
  </r>
  <r>
    <x v="7060"/>
    <x v="7103"/>
  </r>
  <r>
    <x v="7061"/>
    <x v="7104"/>
  </r>
  <r>
    <x v="7062"/>
    <x v="7105"/>
  </r>
  <r>
    <x v="7063"/>
    <x v="7106"/>
  </r>
  <r>
    <x v="7064"/>
    <x v="7107"/>
  </r>
  <r>
    <x v="7065"/>
    <x v="7108"/>
  </r>
  <r>
    <x v="7066"/>
    <x v="7109"/>
  </r>
  <r>
    <x v="7067"/>
    <x v="1213"/>
  </r>
  <r>
    <x v="7068"/>
    <x v="7072"/>
  </r>
  <r>
    <x v="7069"/>
    <x v="7110"/>
  </r>
  <r>
    <x v="7070"/>
    <x v="7111"/>
  </r>
  <r>
    <x v="7071"/>
    <x v="7112"/>
  </r>
  <r>
    <x v="750"/>
    <x v="1250"/>
  </r>
  <r>
    <x v="7072"/>
    <x v="5203"/>
  </r>
  <r>
    <x v="7073"/>
    <x v="7113"/>
  </r>
  <r>
    <x v="5663"/>
    <x v="7114"/>
  </r>
  <r>
    <x v="1851"/>
    <x v="7115"/>
  </r>
  <r>
    <x v="7074"/>
    <x v="3153"/>
  </r>
  <r>
    <x v="7075"/>
    <x v="7116"/>
  </r>
  <r>
    <x v="7076"/>
    <x v="7117"/>
  </r>
  <r>
    <x v="7077"/>
    <x v="7118"/>
  </r>
  <r>
    <x v="7078"/>
    <x v="7119"/>
  </r>
  <r>
    <x v="7079"/>
    <x v="7120"/>
  </r>
  <r>
    <x v="7080"/>
    <x v="7121"/>
  </r>
  <r>
    <x v="7081"/>
    <x v="7122"/>
  </r>
  <r>
    <x v="7082"/>
    <x v="7123"/>
  </r>
  <r>
    <x v="7083"/>
    <x v="7124"/>
  </r>
  <r>
    <x v="7084"/>
    <x v="7125"/>
  </r>
  <r>
    <x v="7085"/>
    <x v="7126"/>
  </r>
  <r>
    <x v="1518"/>
    <x v="1383"/>
  </r>
  <r>
    <x v="7086"/>
    <x v="555"/>
  </r>
  <r>
    <x v="7087"/>
    <x v="6174"/>
  </r>
  <r>
    <x v="3903"/>
    <x v="7127"/>
  </r>
  <r>
    <x v="7088"/>
    <x v="7128"/>
  </r>
  <r>
    <x v="7089"/>
    <x v="7129"/>
  </r>
  <r>
    <x v="7090"/>
    <x v="1668"/>
  </r>
  <r>
    <x v="7091"/>
    <x v="7130"/>
  </r>
  <r>
    <x v="7092"/>
    <x v="7131"/>
  </r>
  <r>
    <x v="7093"/>
    <x v="7132"/>
  </r>
  <r>
    <x v="7094"/>
    <x v="7133"/>
  </r>
  <r>
    <x v="7095"/>
    <x v="7134"/>
  </r>
  <r>
    <x v="7096"/>
    <x v="7135"/>
  </r>
  <r>
    <x v="7097"/>
    <x v="7136"/>
  </r>
  <r>
    <x v="7098"/>
    <x v="7137"/>
  </r>
  <r>
    <x v="3110"/>
    <x v="7138"/>
  </r>
  <r>
    <x v="7099"/>
    <x v="7139"/>
  </r>
  <r>
    <x v="7100"/>
    <x v="7140"/>
  </r>
  <r>
    <x v="7101"/>
    <x v="1535"/>
  </r>
  <r>
    <x v="7102"/>
    <x v="7141"/>
  </r>
  <r>
    <x v="5267"/>
    <x v="7142"/>
  </r>
  <r>
    <x v="7103"/>
    <x v="7143"/>
  </r>
  <r>
    <x v="664"/>
    <x v="7144"/>
  </r>
  <r>
    <x v="7104"/>
    <x v="7145"/>
  </r>
  <r>
    <x v="7105"/>
    <x v="0"/>
  </r>
  <r>
    <x v="6597"/>
    <x v="7146"/>
  </r>
  <r>
    <x v="7106"/>
    <x v="7147"/>
  </r>
  <r>
    <x v="7107"/>
    <x v="7148"/>
  </r>
  <r>
    <x v="7108"/>
    <x v="7149"/>
  </r>
  <r>
    <x v="7109"/>
    <x v="7150"/>
  </r>
  <r>
    <x v="4833"/>
    <x v="1126"/>
  </r>
  <r>
    <x v="7110"/>
    <x v="7151"/>
  </r>
  <r>
    <x v="6667"/>
    <x v="5491"/>
  </r>
  <r>
    <x v="7111"/>
    <x v="7152"/>
  </r>
  <r>
    <x v="7112"/>
    <x v="7057"/>
  </r>
  <r>
    <x v="3393"/>
    <x v="7153"/>
  </r>
  <r>
    <x v="7113"/>
    <x v="7154"/>
  </r>
  <r>
    <x v="7114"/>
    <x v="7155"/>
  </r>
  <r>
    <x v="2891"/>
    <x v="2284"/>
  </r>
  <r>
    <x v="7115"/>
    <x v="7156"/>
  </r>
  <r>
    <x v="7116"/>
    <x v="7157"/>
  </r>
  <r>
    <x v="7117"/>
    <x v="5125"/>
  </r>
  <r>
    <x v="7118"/>
    <x v="5380"/>
  </r>
  <r>
    <x v="7119"/>
    <x v="7158"/>
  </r>
  <r>
    <x v="3666"/>
    <x v="7159"/>
  </r>
  <r>
    <x v="7120"/>
    <x v="1930"/>
  </r>
  <r>
    <x v="7121"/>
    <x v="7160"/>
  </r>
  <r>
    <x v="7122"/>
    <x v="7161"/>
  </r>
  <r>
    <x v="7123"/>
    <x v="7162"/>
  </r>
  <r>
    <x v="6604"/>
    <x v="7163"/>
  </r>
  <r>
    <x v="7124"/>
    <x v="7164"/>
  </r>
  <r>
    <x v="7125"/>
    <x v="7165"/>
  </r>
  <r>
    <x v="7126"/>
    <x v="7166"/>
  </r>
  <r>
    <x v="7127"/>
    <x v="7167"/>
  </r>
  <r>
    <x v="7128"/>
    <x v="7168"/>
  </r>
  <r>
    <x v="7129"/>
    <x v="7169"/>
  </r>
  <r>
    <x v="7130"/>
    <x v="7170"/>
  </r>
  <r>
    <x v="1917"/>
    <x v="7171"/>
  </r>
  <r>
    <x v="7131"/>
    <x v="7172"/>
  </r>
  <r>
    <x v="7132"/>
    <x v="7173"/>
  </r>
  <r>
    <x v="7133"/>
    <x v="7174"/>
  </r>
  <r>
    <x v="7134"/>
    <x v="7175"/>
  </r>
  <r>
    <x v="7135"/>
    <x v="7176"/>
  </r>
  <r>
    <x v="7136"/>
    <x v="2635"/>
  </r>
  <r>
    <x v="7137"/>
    <x v="7177"/>
  </r>
  <r>
    <x v="7138"/>
    <x v="7178"/>
  </r>
  <r>
    <x v="7139"/>
    <x v="7179"/>
  </r>
  <r>
    <x v="7140"/>
    <x v="4714"/>
  </r>
  <r>
    <x v="7141"/>
    <x v="7180"/>
  </r>
  <r>
    <x v="7142"/>
    <x v="7181"/>
  </r>
  <r>
    <x v="7143"/>
    <x v="1231"/>
  </r>
  <r>
    <x v="7144"/>
    <x v="7182"/>
  </r>
  <r>
    <x v="7145"/>
    <x v="2021"/>
  </r>
  <r>
    <x v="7146"/>
    <x v="7183"/>
  </r>
  <r>
    <x v="7147"/>
    <x v="7184"/>
  </r>
  <r>
    <x v="650"/>
    <x v="1152"/>
  </r>
  <r>
    <x v="1016"/>
    <x v="5907"/>
  </r>
  <r>
    <x v="1868"/>
    <x v="5195"/>
  </r>
  <r>
    <x v="7148"/>
    <x v="7185"/>
  </r>
  <r>
    <x v="7149"/>
    <x v="7186"/>
  </r>
  <r>
    <x v="7150"/>
    <x v="7187"/>
  </r>
  <r>
    <x v="7151"/>
    <x v="7188"/>
  </r>
  <r>
    <x v="7152"/>
    <x v="7189"/>
  </r>
  <r>
    <x v="7153"/>
    <x v="7190"/>
  </r>
  <r>
    <x v="3075"/>
    <x v="7191"/>
  </r>
  <r>
    <x v="7154"/>
    <x v="5324"/>
  </r>
  <r>
    <x v="7155"/>
    <x v="6672"/>
  </r>
  <r>
    <x v="7156"/>
    <x v="7192"/>
  </r>
  <r>
    <x v="3086"/>
    <x v="7193"/>
  </r>
  <r>
    <x v="7157"/>
    <x v="7194"/>
  </r>
  <r>
    <x v="7158"/>
    <x v="5123"/>
  </r>
  <r>
    <x v="7159"/>
    <x v="7195"/>
  </r>
  <r>
    <x v="7160"/>
    <x v="7196"/>
  </r>
  <r>
    <x v="7161"/>
    <x v="7197"/>
  </r>
  <r>
    <x v="7162"/>
    <x v="7198"/>
  </r>
  <r>
    <x v="7163"/>
    <x v="7199"/>
  </r>
  <r>
    <x v="7164"/>
    <x v="7200"/>
  </r>
  <r>
    <x v="7165"/>
    <x v="2667"/>
  </r>
  <r>
    <x v="7166"/>
    <x v="7201"/>
  </r>
  <r>
    <x v="7167"/>
    <x v="7202"/>
  </r>
  <r>
    <x v="6338"/>
    <x v="7203"/>
  </r>
  <r>
    <x v="7168"/>
    <x v="5876"/>
  </r>
  <r>
    <x v="7169"/>
    <x v="1952"/>
  </r>
  <r>
    <x v="4334"/>
    <x v="7204"/>
  </r>
  <r>
    <x v="7170"/>
    <x v="7205"/>
  </r>
  <r>
    <x v="7171"/>
    <x v="7206"/>
  </r>
  <r>
    <x v="7172"/>
    <x v="6642"/>
  </r>
  <r>
    <x v="7173"/>
    <x v="7207"/>
  </r>
  <r>
    <x v="7174"/>
    <x v="5619"/>
  </r>
  <r>
    <x v="7175"/>
    <x v="7208"/>
  </r>
  <r>
    <x v="7176"/>
    <x v="4259"/>
  </r>
  <r>
    <x v="7177"/>
    <x v="3256"/>
  </r>
  <r>
    <x v="7178"/>
    <x v="7209"/>
  </r>
  <r>
    <x v="7179"/>
    <x v="4174"/>
  </r>
  <r>
    <x v="7180"/>
    <x v="7210"/>
  </r>
  <r>
    <x v="1473"/>
    <x v="7211"/>
  </r>
  <r>
    <x v="5838"/>
    <x v="7212"/>
  </r>
  <r>
    <x v="7181"/>
    <x v="6581"/>
  </r>
  <r>
    <x v="7182"/>
    <x v="7213"/>
  </r>
  <r>
    <x v="7183"/>
    <x v="7214"/>
  </r>
  <r>
    <x v="1844"/>
    <x v="7215"/>
  </r>
  <r>
    <x v="7184"/>
    <x v="7216"/>
  </r>
  <r>
    <x v="222"/>
    <x v="7217"/>
  </r>
  <r>
    <x v="7185"/>
    <x v="7218"/>
  </r>
  <r>
    <x v="7186"/>
    <x v="7219"/>
  </r>
  <r>
    <x v="7187"/>
    <x v="7220"/>
  </r>
  <r>
    <x v="7188"/>
    <x v="7221"/>
  </r>
  <r>
    <x v="6253"/>
    <x v="2552"/>
  </r>
  <r>
    <x v="7189"/>
    <x v="5669"/>
  </r>
  <r>
    <x v="7190"/>
    <x v="3113"/>
  </r>
  <r>
    <x v="7191"/>
    <x v="7222"/>
  </r>
  <r>
    <x v="7192"/>
    <x v="7223"/>
  </r>
  <r>
    <x v="7193"/>
    <x v="7224"/>
  </r>
  <r>
    <x v="7194"/>
    <x v="7225"/>
  </r>
  <r>
    <x v="7195"/>
    <x v="7226"/>
  </r>
  <r>
    <x v="7196"/>
    <x v="7227"/>
  </r>
  <r>
    <x v="4835"/>
    <x v="4050"/>
  </r>
  <r>
    <x v="1598"/>
    <x v="7228"/>
  </r>
  <r>
    <x v="3092"/>
    <x v="7229"/>
  </r>
  <r>
    <x v="1609"/>
    <x v="7230"/>
  </r>
  <r>
    <x v="7197"/>
    <x v="7231"/>
  </r>
  <r>
    <x v="7198"/>
    <x v="7232"/>
  </r>
  <r>
    <x v="7199"/>
    <x v="7233"/>
  </r>
  <r>
    <x v="7200"/>
    <x v="7234"/>
  </r>
  <r>
    <x v="1559"/>
    <x v="4843"/>
  </r>
  <r>
    <x v="7201"/>
    <x v="7235"/>
  </r>
  <r>
    <x v="3270"/>
    <x v="7236"/>
  </r>
  <r>
    <x v="7202"/>
    <x v="7237"/>
  </r>
  <r>
    <x v="7203"/>
    <x v="7238"/>
  </r>
  <r>
    <x v="2813"/>
    <x v="5513"/>
  </r>
  <r>
    <x v="449"/>
    <x v="7239"/>
  </r>
  <r>
    <x v="7204"/>
    <x v="7240"/>
  </r>
  <r>
    <x v="7205"/>
    <x v="1077"/>
  </r>
  <r>
    <x v="7206"/>
    <x v="7241"/>
  </r>
  <r>
    <x v="3589"/>
    <x v="7242"/>
  </r>
  <r>
    <x v="7207"/>
    <x v="7243"/>
  </r>
  <r>
    <x v="7208"/>
    <x v="7244"/>
  </r>
  <r>
    <x v="7209"/>
    <x v="7245"/>
  </r>
  <r>
    <x v="7210"/>
    <x v="7036"/>
  </r>
  <r>
    <x v="7211"/>
    <x v="5976"/>
  </r>
  <r>
    <x v="7212"/>
    <x v="10"/>
  </r>
  <r>
    <x v="7213"/>
    <x v="7246"/>
  </r>
  <r>
    <x v="7214"/>
    <x v="7247"/>
  </r>
  <r>
    <x v="7215"/>
    <x v="7248"/>
  </r>
  <r>
    <x v="4451"/>
    <x v="7249"/>
  </r>
  <r>
    <x v="7216"/>
    <x v="7250"/>
  </r>
  <r>
    <x v="7217"/>
    <x v="7251"/>
  </r>
  <r>
    <x v="7218"/>
    <x v="7252"/>
  </r>
  <r>
    <x v="7219"/>
    <x v="7253"/>
  </r>
  <r>
    <x v="3606"/>
    <x v="7254"/>
  </r>
  <r>
    <x v="7220"/>
    <x v="7255"/>
  </r>
  <r>
    <x v="3559"/>
    <x v="7256"/>
  </r>
  <r>
    <x v="7221"/>
    <x v="4779"/>
  </r>
  <r>
    <x v="7222"/>
    <x v="5040"/>
  </r>
  <r>
    <x v="1350"/>
    <x v="7257"/>
  </r>
  <r>
    <x v="7223"/>
    <x v="7258"/>
  </r>
  <r>
    <x v="7224"/>
    <x v="7259"/>
  </r>
  <r>
    <x v="7225"/>
    <x v="7260"/>
  </r>
  <r>
    <x v="7226"/>
    <x v="2343"/>
  </r>
  <r>
    <x v="7227"/>
    <x v="7261"/>
  </r>
  <r>
    <x v="7228"/>
    <x v="5394"/>
  </r>
  <r>
    <x v="7229"/>
    <x v="7262"/>
  </r>
  <r>
    <x v="7230"/>
    <x v="7263"/>
  </r>
  <r>
    <x v="7231"/>
    <x v="3636"/>
  </r>
  <r>
    <x v="7232"/>
    <x v="7264"/>
  </r>
  <r>
    <x v="7233"/>
    <x v="7265"/>
  </r>
  <r>
    <x v="7234"/>
    <x v="7266"/>
  </r>
  <r>
    <x v="4139"/>
    <x v="7267"/>
  </r>
  <r>
    <x v="7235"/>
    <x v="7268"/>
  </r>
  <r>
    <x v="7236"/>
    <x v="3153"/>
  </r>
  <r>
    <x v="7237"/>
    <x v="7269"/>
  </r>
  <r>
    <x v="7238"/>
    <x v="7270"/>
  </r>
  <r>
    <x v="7239"/>
    <x v="7271"/>
  </r>
  <r>
    <x v="7240"/>
    <x v="7272"/>
  </r>
  <r>
    <x v="7241"/>
    <x v="1533"/>
  </r>
  <r>
    <x v="5353"/>
    <x v="7273"/>
  </r>
  <r>
    <x v="2950"/>
    <x v="7274"/>
  </r>
  <r>
    <x v="7242"/>
    <x v="3757"/>
  </r>
  <r>
    <x v="7243"/>
    <x v="7275"/>
  </r>
  <r>
    <x v="7244"/>
    <x v="7276"/>
  </r>
  <r>
    <x v="7245"/>
    <x v="7277"/>
  </r>
  <r>
    <x v="7246"/>
    <x v="233"/>
  </r>
  <r>
    <x v="7247"/>
    <x v="7278"/>
  </r>
  <r>
    <x v="7248"/>
    <x v="7279"/>
  </r>
  <r>
    <x v="7249"/>
    <x v="7280"/>
  </r>
  <r>
    <x v="7250"/>
    <x v="7281"/>
  </r>
  <r>
    <x v="7251"/>
    <x v="6361"/>
  </r>
  <r>
    <x v="7252"/>
    <x v="7282"/>
  </r>
  <r>
    <x v="7253"/>
    <x v="4750"/>
  </r>
  <r>
    <x v="7254"/>
    <x v="7283"/>
  </r>
  <r>
    <x v="6124"/>
    <x v="7284"/>
  </r>
  <r>
    <x v="7255"/>
    <x v="7285"/>
  </r>
  <r>
    <x v="7256"/>
    <x v="7286"/>
  </r>
  <r>
    <x v="7257"/>
    <x v="7287"/>
  </r>
  <r>
    <x v="7258"/>
    <x v="7288"/>
  </r>
  <r>
    <x v="3238"/>
    <x v="7289"/>
  </r>
  <r>
    <x v="7259"/>
    <x v="4951"/>
  </r>
  <r>
    <x v="7260"/>
    <x v="3601"/>
  </r>
  <r>
    <x v="7261"/>
    <x v="7290"/>
  </r>
  <r>
    <x v="7262"/>
    <x v="7291"/>
  </r>
  <r>
    <x v="7263"/>
    <x v="7292"/>
  </r>
  <r>
    <x v="5165"/>
    <x v="7293"/>
  </r>
  <r>
    <x v="7264"/>
    <x v="7294"/>
  </r>
  <r>
    <x v="7265"/>
    <x v="7295"/>
  </r>
  <r>
    <x v="7266"/>
    <x v="7296"/>
  </r>
  <r>
    <x v="7267"/>
    <x v="7297"/>
  </r>
  <r>
    <x v="7268"/>
    <x v="7298"/>
  </r>
  <r>
    <x v="7269"/>
    <x v="4292"/>
  </r>
  <r>
    <x v="7270"/>
    <x v="7299"/>
  </r>
  <r>
    <x v="2113"/>
    <x v="934"/>
  </r>
  <r>
    <x v="7271"/>
    <x v="5109"/>
  </r>
  <r>
    <x v="6697"/>
    <x v="7300"/>
  </r>
  <r>
    <x v="7272"/>
    <x v="7301"/>
  </r>
  <r>
    <x v="1688"/>
    <x v="7302"/>
  </r>
  <r>
    <x v="7273"/>
    <x v="7303"/>
  </r>
  <r>
    <x v="7274"/>
    <x v="7304"/>
  </r>
  <r>
    <x v="6910"/>
    <x v="7305"/>
  </r>
  <r>
    <x v="7275"/>
    <x v="7306"/>
  </r>
  <r>
    <x v="7276"/>
    <x v="2415"/>
  </r>
  <r>
    <x v="7277"/>
    <x v="2870"/>
  </r>
  <r>
    <x v="89"/>
    <x v="7307"/>
  </r>
  <r>
    <x v="7278"/>
    <x v="7308"/>
  </r>
  <r>
    <x v="2906"/>
    <x v="7309"/>
  </r>
  <r>
    <x v="7279"/>
    <x v="7310"/>
  </r>
  <r>
    <x v="7280"/>
    <x v="7311"/>
  </r>
  <r>
    <x v="3030"/>
    <x v="7312"/>
  </r>
  <r>
    <x v="7281"/>
    <x v="7313"/>
  </r>
  <r>
    <x v="7282"/>
    <x v="7314"/>
  </r>
  <r>
    <x v="7283"/>
    <x v="5760"/>
  </r>
  <r>
    <x v="7284"/>
    <x v="5780"/>
  </r>
  <r>
    <x v="7285"/>
    <x v="7315"/>
  </r>
  <r>
    <x v="7286"/>
    <x v="7316"/>
  </r>
  <r>
    <x v="7287"/>
    <x v="7317"/>
  </r>
  <r>
    <x v="7288"/>
    <x v="7318"/>
  </r>
  <r>
    <x v="7289"/>
    <x v="7319"/>
  </r>
  <r>
    <x v="7290"/>
    <x v="7320"/>
  </r>
  <r>
    <x v="7291"/>
    <x v="7321"/>
  </r>
  <r>
    <x v="7292"/>
    <x v="4782"/>
  </r>
  <r>
    <x v="7293"/>
    <x v="7322"/>
  </r>
  <r>
    <x v="7294"/>
    <x v="7323"/>
  </r>
  <r>
    <x v="7295"/>
    <x v="7324"/>
  </r>
  <r>
    <x v="7296"/>
    <x v="7325"/>
  </r>
  <r>
    <x v="7297"/>
    <x v="7326"/>
  </r>
  <r>
    <x v="54"/>
    <x v="7327"/>
  </r>
  <r>
    <x v="7298"/>
    <x v="7328"/>
  </r>
  <r>
    <x v="7299"/>
    <x v="7329"/>
  </r>
  <r>
    <x v="7300"/>
    <x v="7330"/>
  </r>
  <r>
    <x v="2237"/>
    <x v="7331"/>
  </r>
  <r>
    <x v="7301"/>
    <x v="7332"/>
  </r>
  <r>
    <x v="7302"/>
    <x v="7333"/>
  </r>
  <r>
    <x v="4011"/>
    <x v="7334"/>
  </r>
  <r>
    <x v="7051"/>
    <x v="7335"/>
  </r>
  <r>
    <x v="7303"/>
    <x v="4674"/>
  </r>
  <r>
    <x v="7304"/>
    <x v="7336"/>
  </r>
  <r>
    <x v="7305"/>
    <x v="7337"/>
  </r>
  <r>
    <x v="7306"/>
    <x v="4308"/>
  </r>
  <r>
    <x v="7307"/>
    <x v="7338"/>
  </r>
  <r>
    <x v="7308"/>
    <x v="7339"/>
  </r>
  <r>
    <x v="397"/>
    <x v="7340"/>
  </r>
  <r>
    <x v="7309"/>
    <x v="7341"/>
  </r>
  <r>
    <x v="7310"/>
    <x v="7342"/>
  </r>
  <r>
    <x v="7311"/>
    <x v="7343"/>
  </r>
  <r>
    <x v="7312"/>
    <x v="7344"/>
  </r>
  <r>
    <x v="7313"/>
    <x v="7345"/>
  </r>
  <r>
    <x v="7314"/>
    <x v="7346"/>
  </r>
  <r>
    <x v="7315"/>
    <x v="4239"/>
  </r>
  <r>
    <x v="7316"/>
    <x v="7347"/>
  </r>
  <r>
    <x v="7317"/>
    <x v="7348"/>
  </r>
  <r>
    <x v="7318"/>
    <x v="5791"/>
  </r>
  <r>
    <x v="5332"/>
    <x v="7349"/>
  </r>
  <r>
    <x v="7319"/>
    <x v="7350"/>
  </r>
  <r>
    <x v="4956"/>
    <x v="5771"/>
  </r>
  <r>
    <x v="7320"/>
    <x v="7351"/>
  </r>
  <r>
    <x v="7321"/>
    <x v="7352"/>
  </r>
  <r>
    <x v="7322"/>
    <x v="7353"/>
  </r>
  <r>
    <x v="7323"/>
    <x v="7354"/>
  </r>
  <r>
    <x v="7324"/>
    <x v="7355"/>
  </r>
  <r>
    <x v="3902"/>
    <x v="2379"/>
  </r>
  <r>
    <x v="6444"/>
    <x v="7356"/>
  </r>
  <r>
    <x v="7325"/>
    <x v="7357"/>
  </r>
  <r>
    <x v="7326"/>
    <x v="7358"/>
  </r>
  <r>
    <x v="7327"/>
    <x v="7359"/>
  </r>
  <r>
    <x v="54"/>
    <x v="3629"/>
  </r>
  <r>
    <x v="7328"/>
    <x v="7360"/>
  </r>
  <r>
    <x v="7329"/>
    <x v="7361"/>
  </r>
  <r>
    <x v="7325"/>
    <x v="7362"/>
  </r>
  <r>
    <x v="7330"/>
    <x v="7363"/>
  </r>
  <r>
    <x v="7331"/>
    <x v="7364"/>
  </r>
  <r>
    <x v="7332"/>
    <x v="7365"/>
  </r>
  <r>
    <x v="7333"/>
    <x v="7366"/>
  </r>
  <r>
    <x v="7334"/>
    <x v="7367"/>
  </r>
  <r>
    <x v="7335"/>
    <x v="7368"/>
  </r>
  <r>
    <x v="3981"/>
    <x v="3951"/>
  </r>
  <r>
    <x v="2258"/>
    <x v="7369"/>
  </r>
  <r>
    <x v="7336"/>
    <x v="7370"/>
  </r>
  <r>
    <x v="7337"/>
    <x v="7371"/>
  </r>
  <r>
    <x v="7338"/>
    <x v="7372"/>
  </r>
  <r>
    <x v="7339"/>
    <x v="7195"/>
  </r>
  <r>
    <x v="7340"/>
    <x v="7373"/>
  </r>
  <r>
    <x v="1043"/>
    <x v="7374"/>
  </r>
  <r>
    <x v="7341"/>
    <x v="6153"/>
  </r>
  <r>
    <x v="7342"/>
    <x v="978"/>
  </r>
  <r>
    <x v="7343"/>
    <x v="7375"/>
  </r>
  <r>
    <x v="7344"/>
    <x v="2233"/>
  </r>
  <r>
    <x v="5228"/>
    <x v="7376"/>
  </r>
  <r>
    <x v="7345"/>
    <x v="7377"/>
  </r>
  <r>
    <x v="7346"/>
    <x v="7378"/>
  </r>
  <r>
    <x v="6591"/>
    <x v="7379"/>
  </r>
  <r>
    <x v="7347"/>
    <x v="6138"/>
  </r>
  <r>
    <x v="7348"/>
    <x v="7380"/>
  </r>
  <r>
    <x v="7349"/>
    <x v="4130"/>
  </r>
  <r>
    <x v="1553"/>
    <x v="257"/>
  </r>
  <r>
    <x v="54"/>
    <x v="6136"/>
  </r>
  <r>
    <x v="7350"/>
    <x v="7381"/>
  </r>
  <r>
    <x v="7351"/>
    <x v="7382"/>
  </r>
  <r>
    <x v="7352"/>
    <x v="3168"/>
  </r>
  <r>
    <x v="7353"/>
    <x v="4561"/>
  </r>
  <r>
    <x v="6051"/>
    <x v="7383"/>
  </r>
  <r>
    <x v="7354"/>
    <x v="7384"/>
  </r>
  <r>
    <x v="3186"/>
    <x v="4166"/>
  </r>
  <r>
    <x v="7355"/>
    <x v="7385"/>
  </r>
  <r>
    <x v="7356"/>
    <x v="2557"/>
  </r>
  <r>
    <x v="7357"/>
    <x v="7386"/>
  </r>
  <r>
    <x v="7358"/>
    <x v="7387"/>
  </r>
  <r>
    <x v="7359"/>
    <x v="7388"/>
  </r>
  <r>
    <x v="677"/>
    <x v="7389"/>
  </r>
  <r>
    <x v="7360"/>
    <x v="6715"/>
  </r>
  <r>
    <x v="7361"/>
    <x v="7390"/>
  </r>
  <r>
    <x v="7362"/>
    <x v="7391"/>
  </r>
  <r>
    <x v="101"/>
    <x v="7392"/>
  </r>
  <r>
    <x v="2257"/>
    <x v="7393"/>
  </r>
  <r>
    <x v="54"/>
    <x v="2290"/>
  </r>
  <r>
    <x v="7363"/>
    <x v="7394"/>
  </r>
  <r>
    <x v="7364"/>
    <x v="2872"/>
  </r>
  <r>
    <x v="7365"/>
    <x v="7395"/>
  </r>
  <r>
    <x v="7366"/>
    <x v="5166"/>
  </r>
  <r>
    <x v="7367"/>
    <x v="7396"/>
  </r>
  <r>
    <x v="5282"/>
    <x v="7397"/>
  </r>
  <r>
    <x v="7368"/>
    <x v="7398"/>
  </r>
  <r>
    <x v="7369"/>
    <x v="7399"/>
  </r>
  <r>
    <x v="7370"/>
    <x v="7400"/>
  </r>
  <r>
    <x v="7371"/>
    <x v="7401"/>
  </r>
  <r>
    <x v="7372"/>
    <x v="7402"/>
  </r>
  <r>
    <x v="7373"/>
    <x v="7403"/>
  </r>
  <r>
    <x v="7374"/>
    <x v="1394"/>
  </r>
  <r>
    <x v="7375"/>
    <x v="6633"/>
  </r>
  <r>
    <x v="7376"/>
    <x v="6159"/>
  </r>
  <r>
    <x v="7377"/>
    <x v="7404"/>
  </r>
  <r>
    <x v="3841"/>
    <x v="7405"/>
  </r>
  <r>
    <x v="7378"/>
    <x v="7406"/>
  </r>
  <r>
    <x v="7379"/>
    <x v="7407"/>
  </r>
  <r>
    <x v="7380"/>
    <x v="7408"/>
  </r>
  <r>
    <x v="7381"/>
    <x v="7409"/>
  </r>
  <r>
    <x v="7382"/>
    <x v="7410"/>
  </r>
  <r>
    <x v="7383"/>
    <x v="7411"/>
  </r>
  <r>
    <x v="2764"/>
    <x v="7412"/>
  </r>
  <r>
    <x v="7384"/>
    <x v="7413"/>
  </r>
  <r>
    <x v="7385"/>
    <x v="7414"/>
  </r>
  <r>
    <x v="983"/>
    <x v="6927"/>
  </r>
  <r>
    <x v="2441"/>
    <x v="4107"/>
  </r>
  <r>
    <x v="7386"/>
    <x v="7415"/>
  </r>
  <r>
    <x v="7387"/>
    <x v="7416"/>
  </r>
  <r>
    <x v="4897"/>
    <x v="7417"/>
  </r>
  <r>
    <x v="7388"/>
    <x v="7418"/>
  </r>
  <r>
    <x v="1320"/>
    <x v="4930"/>
  </r>
  <r>
    <x v="7389"/>
    <x v="7419"/>
  </r>
  <r>
    <x v="7390"/>
    <x v="7420"/>
  </r>
  <r>
    <x v="7391"/>
    <x v="4733"/>
  </r>
  <r>
    <x v="7392"/>
    <x v="7421"/>
  </r>
  <r>
    <x v="7393"/>
    <x v="7422"/>
  </r>
  <r>
    <x v="6732"/>
    <x v="3798"/>
  </r>
  <r>
    <x v="7394"/>
    <x v="7423"/>
  </r>
  <r>
    <x v="7395"/>
    <x v="2004"/>
  </r>
  <r>
    <x v="7396"/>
    <x v="4793"/>
  </r>
  <r>
    <x v="4700"/>
    <x v="2340"/>
  </r>
  <r>
    <x v="7397"/>
    <x v="7424"/>
  </r>
  <r>
    <x v="7398"/>
    <x v="7425"/>
  </r>
  <r>
    <x v="7399"/>
    <x v="1343"/>
  </r>
  <r>
    <x v="7400"/>
    <x v="6434"/>
  </r>
  <r>
    <x v="2971"/>
    <x v="7426"/>
  </r>
  <r>
    <x v="7401"/>
    <x v="7427"/>
  </r>
  <r>
    <x v="2686"/>
    <x v="5098"/>
  </r>
  <r>
    <x v="7402"/>
    <x v="7428"/>
  </r>
  <r>
    <x v="5562"/>
    <x v="7429"/>
  </r>
  <r>
    <x v="7403"/>
    <x v="7430"/>
  </r>
  <r>
    <x v="7404"/>
    <x v="7431"/>
  </r>
  <r>
    <x v="7405"/>
    <x v="7432"/>
  </r>
  <r>
    <x v="7047"/>
    <x v="7433"/>
  </r>
  <r>
    <x v="7406"/>
    <x v="7434"/>
  </r>
  <r>
    <x v="7407"/>
    <x v="7435"/>
  </r>
  <r>
    <x v="7408"/>
    <x v="7436"/>
  </r>
  <r>
    <x v="7409"/>
    <x v="7437"/>
  </r>
  <r>
    <x v="7410"/>
    <x v="7438"/>
  </r>
  <r>
    <x v="7411"/>
    <x v="1836"/>
  </r>
  <r>
    <x v="7412"/>
    <x v="7439"/>
  </r>
  <r>
    <x v="7413"/>
    <x v="4203"/>
  </r>
  <r>
    <x v="7414"/>
    <x v="5728"/>
  </r>
  <r>
    <x v="3585"/>
    <x v="7402"/>
  </r>
  <r>
    <x v="7415"/>
    <x v="5011"/>
  </r>
  <r>
    <x v="5938"/>
    <x v="7440"/>
  </r>
  <r>
    <x v="878"/>
    <x v="7441"/>
  </r>
  <r>
    <x v="7416"/>
    <x v="7442"/>
  </r>
  <r>
    <x v="449"/>
    <x v="7443"/>
  </r>
  <r>
    <x v="7417"/>
    <x v="7444"/>
  </r>
  <r>
    <x v="7418"/>
    <x v="7445"/>
  </r>
  <r>
    <x v="7419"/>
    <x v="7446"/>
  </r>
  <r>
    <x v="7420"/>
    <x v="7447"/>
  </r>
  <r>
    <x v="7421"/>
    <x v="7448"/>
  </r>
  <r>
    <x v="7422"/>
    <x v="7449"/>
  </r>
  <r>
    <x v="7423"/>
    <x v="7450"/>
  </r>
  <r>
    <x v="7424"/>
    <x v="7451"/>
  </r>
  <r>
    <x v="7425"/>
    <x v="7452"/>
  </r>
  <r>
    <x v="7426"/>
    <x v="7453"/>
  </r>
  <r>
    <x v="7427"/>
    <x v="7454"/>
  </r>
  <r>
    <x v="7428"/>
    <x v="7455"/>
  </r>
  <r>
    <x v="7429"/>
    <x v="7456"/>
  </r>
  <r>
    <x v="1753"/>
    <x v="7457"/>
  </r>
  <r>
    <x v="7430"/>
    <x v="7458"/>
  </r>
  <r>
    <x v="7431"/>
    <x v="7459"/>
  </r>
  <r>
    <x v="7432"/>
    <x v="7060"/>
  </r>
  <r>
    <x v="7433"/>
    <x v="7460"/>
  </r>
  <r>
    <x v="7434"/>
    <x v="7461"/>
  </r>
  <r>
    <x v="5613"/>
    <x v="7462"/>
  </r>
  <r>
    <x v="7435"/>
    <x v="7463"/>
  </r>
  <r>
    <x v="7436"/>
    <x v="7464"/>
  </r>
  <r>
    <x v="7437"/>
    <x v="7465"/>
  </r>
  <r>
    <x v="6983"/>
    <x v="3805"/>
  </r>
  <r>
    <x v="7438"/>
    <x v="7466"/>
  </r>
  <r>
    <x v="3131"/>
    <x v="7412"/>
  </r>
  <r>
    <x v="1588"/>
    <x v="7467"/>
  </r>
  <r>
    <x v="7439"/>
    <x v="5071"/>
  </r>
  <r>
    <x v="783"/>
    <x v="7468"/>
  </r>
  <r>
    <x v="7440"/>
    <x v="7469"/>
  </r>
  <r>
    <x v="7441"/>
    <x v="7470"/>
  </r>
  <r>
    <x v="7442"/>
    <x v="7471"/>
  </r>
  <r>
    <x v="7443"/>
    <x v="7472"/>
  </r>
  <r>
    <x v="7444"/>
    <x v="7473"/>
  </r>
  <r>
    <x v="7445"/>
    <x v="7474"/>
  </r>
  <r>
    <x v="611"/>
    <x v="5139"/>
  </r>
  <r>
    <x v="7446"/>
    <x v="7475"/>
  </r>
  <r>
    <x v="7447"/>
    <x v="7476"/>
  </r>
  <r>
    <x v="7448"/>
    <x v="2932"/>
  </r>
  <r>
    <x v="7449"/>
    <x v="7477"/>
  </r>
  <r>
    <x v="7450"/>
    <x v="7478"/>
  </r>
  <r>
    <x v="5502"/>
    <x v="7479"/>
  </r>
  <r>
    <x v="7451"/>
    <x v="7480"/>
  </r>
  <r>
    <x v="7452"/>
    <x v="2169"/>
  </r>
  <r>
    <x v="7453"/>
    <x v="7481"/>
  </r>
  <r>
    <x v="7454"/>
    <x v="7482"/>
  </r>
  <r>
    <x v="7455"/>
    <x v="7483"/>
  </r>
  <r>
    <x v="6386"/>
    <x v="7484"/>
  </r>
  <r>
    <x v="2204"/>
    <x v="7485"/>
  </r>
  <r>
    <x v="7456"/>
    <x v="7486"/>
  </r>
  <r>
    <x v="7457"/>
    <x v="7487"/>
  </r>
  <r>
    <x v="7458"/>
    <x v="7488"/>
  </r>
  <r>
    <x v="7459"/>
    <x v="6347"/>
  </r>
  <r>
    <x v="7460"/>
    <x v="1132"/>
  </r>
  <r>
    <x v="7461"/>
    <x v="7489"/>
  </r>
  <r>
    <x v="7462"/>
    <x v="7490"/>
  </r>
  <r>
    <x v="7463"/>
    <x v="7491"/>
  </r>
  <r>
    <x v="7464"/>
    <x v="7492"/>
  </r>
  <r>
    <x v="7465"/>
    <x v="7493"/>
  </r>
  <r>
    <x v="7466"/>
    <x v="7494"/>
  </r>
  <r>
    <x v="3647"/>
    <x v="7495"/>
  </r>
  <r>
    <x v="7467"/>
    <x v="7496"/>
  </r>
  <r>
    <x v="7468"/>
    <x v="5455"/>
  </r>
  <r>
    <x v="7469"/>
    <x v="5037"/>
  </r>
  <r>
    <x v="7470"/>
    <x v="7497"/>
  </r>
  <r>
    <x v="7471"/>
    <x v="7498"/>
  </r>
  <r>
    <x v="7472"/>
    <x v="6332"/>
  </r>
  <r>
    <x v="5849"/>
    <x v="6771"/>
  </r>
  <r>
    <x v="7473"/>
    <x v="7499"/>
  </r>
  <r>
    <x v="7474"/>
    <x v="7500"/>
  </r>
  <r>
    <x v="7475"/>
    <x v="7501"/>
  </r>
  <r>
    <x v="7476"/>
    <x v="7502"/>
  </r>
  <r>
    <x v="7477"/>
    <x v="7503"/>
  </r>
  <r>
    <x v="7478"/>
    <x v="7504"/>
  </r>
  <r>
    <x v="7479"/>
    <x v="7505"/>
  </r>
  <r>
    <x v="7480"/>
    <x v="2534"/>
  </r>
  <r>
    <x v="7481"/>
    <x v="7506"/>
  </r>
  <r>
    <x v="7482"/>
    <x v="7507"/>
  </r>
  <r>
    <x v="7483"/>
    <x v="320"/>
  </r>
  <r>
    <x v="7484"/>
    <x v="7508"/>
  </r>
  <r>
    <x v="7485"/>
    <x v="7509"/>
  </r>
  <r>
    <x v="7486"/>
    <x v="7510"/>
  </r>
  <r>
    <x v="7487"/>
    <x v="7511"/>
  </r>
  <r>
    <x v="7488"/>
    <x v="7512"/>
  </r>
  <r>
    <x v="7489"/>
    <x v="7513"/>
  </r>
  <r>
    <x v="7490"/>
    <x v="130"/>
  </r>
  <r>
    <x v="7491"/>
    <x v="7514"/>
  </r>
  <r>
    <x v="7492"/>
    <x v="7515"/>
  </r>
  <r>
    <x v="7493"/>
    <x v="6855"/>
  </r>
  <r>
    <x v="6978"/>
    <x v="7516"/>
  </r>
  <r>
    <x v="7494"/>
    <x v="7374"/>
  </r>
  <r>
    <x v="7495"/>
    <x v="6144"/>
  </r>
  <r>
    <x v="928"/>
    <x v="7517"/>
  </r>
  <r>
    <x v="7496"/>
    <x v="7518"/>
  </r>
  <r>
    <x v="7497"/>
    <x v="7519"/>
  </r>
  <r>
    <x v="4588"/>
    <x v="7520"/>
  </r>
  <r>
    <x v="7498"/>
    <x v="7521"/>
  </r>
  <r>
    <x v="7499"/>
    <x v="7522"/>
  </r>
  <r>
    <x v="5523"/>
    <x v="7523"/>
  </r>
  <r>
    <x v="2348"/>
    <x v="7524"/>
  </r>
  <r>
    <x v="7500"/>
    <x v="7525"/>
  </r>
  <r>
    <x v="7501"/>
    <x v="7526"/>
  </r>
  <r>
    <x v="7502"/>
    <x v="7527"/>
  </r>
  <r>
    <x v="7503"/>
    <x v="7146"/>
  </r>
  <r>
    <x v="7504"/>
    <x v="7528"/>
  </r>
  <r>
    <x v="7505"/>
    <x v="7529"/>
  </r>
  <r>
    <x v="54"/>
    <x v="7530"/>
  </r>
  <r>
    <x v="7506"/>
    <x v="7531"/>
  </r>
  <r>
    <x v="5034"/>
    <x v="7532"/>
  </r>
  <r>
    <x v="7507"/>
    <x v="7533"/>
  </r>
  <r>
    <x v="7508"/>
    <x v="7534"/>
  </r>
  <r>
    <x v="2825"/>
    <x v="4673"/>
  </r>
  <r>
    <x v="7509"/>
    <x v="7535"/>
  </r>
  <r>
    <x v="7510"/>
    <x v="7536"/>
  </r>
  <r>
    <x v="2309"/>
    <x v="578"/>
  </r>
  <r>
    <x v="7511"/>
    <x v="7537"/>
  </r>
  <r>
    <x v="6035"/>
    <x v="3334"/>
  </r>
  <r>
    <x v="2662"/>
    <x v="7538"/>
  </r>
  <r>
    <x v="5002"/>
    <x v="7539"/>
  </r>
  <r>
    <x v="6082"/>
    <x v="7540"/>
  </r>
  <r>
    <x v="7512"/>
    <x v="7541"/>
  </r>
  <r>
    <x v="7513"/>
    <x v="2255"/>
  </r>
  <r>
    <x v="7514"/>
    <x v="7542"/>
  </r>
  <r>
    <x v="6541"/>
    <x v="7543"/>
  </r>
  <r>
    <x v="6299"/>
    <x v="7544"/>
  </r>
  <r>
    <x v="7515"/>
    <x v="7545"/>
  </r>
  <r>
    <x v="7516"/>
    <x v="7546"/>
  </r>
  <r>
    <x v="7517"/>
    <x v="7547"/>
  </r>
  <r>
    <x v="7518"/>
    <x v="7548"/>
  </r>
  <r>
    <x v="7519"/>
    <x v="5704"/>
  </r>
  <r>
    <x v="7056"/>
    <x v="1618"/>
  </r>
  <r>
    <x v="5274"/>
    <x v="7549"/>
  </r>
  <r>
    <x v="4932"/>
    <x v="7550"/>
  </r>
  <r>
    <x v="7520"/>
    <x v="7551"/>
  </r>
  <r>
    <x v="7521"/>
    <x v="7552"/>
  </r>
  <r>
    <x v="6230"/>
    <x v="7553"/>
  </r>
  <r>
    <x v="7522"/>
    <x v="7554"/>
  </r>
  <r>
    <x v="54"/>
    <x v="7555"/>
  </r>
  <r>
    <x v="7523"/>
    <x v="7556"/>
  </r>
  <r>
    <x v="7524"/>
    <x v="7557"/>
  </r>
  <r>
    <x v="7525"/>
    <x v="7558"/>
  </r>
  <r>
    <x v="7526"/>
    <x v="7559"/>
  </r>
  <r>
    <x v="7527"/>
    <x v="7560"/>
  </r>
  <r>
    <x v="1126"/>
    <x v="7561"/>
  </r>
  <r>
    <x v="7528"/>
    <x v="7562"/>
  </r>
  <r>
    <x v="7529"/>
    <x v="7563"/>
  </r>
  <r>
    <x v="7530"/>
    <x v="178"/>
  </r>
  <r>
    <x v="7531"/>
    <x v="7564"/>
  </r>
  <r>
    <x v="7532"/>
    <x v="7565"/>
  </r>
  <r>
    <x v="7533"/>
    <x v="7566"/>
  </r>
  <r>
    <x v="7534"/>
    <x v="7567"/>
  </r>
  <r>
    <x v="6958"/>
    <x v="3843"/>
  </r>
  <r>
    <x v="7535"/>
    <x v="2313"/>
  </r>
  <r>
    <x v="7536"/>
    <x v="7568"/>
  </r>
  <r>
    <x v="7537"/>
    <x v="7569"/>
  </r>
  <r>
    <x v="7538"/>
    <x v="7570"/>
  </r>
  <r>
    <x v="7539"/>
    <x v="7571"/>
  </r>
  <r>
    <x v="7540"/>
    <x v="7572"/>
  </r>
  <r>
    <x v="7541"/>
    <x v="7573"/>
  </r>
  <r>
    <x v="4875"/>
    <x v="1782"/>
  </r>
  <r>
    <x v="3832"/>
    <x v="7574"/>
  </r>
  <r>
    <x v="7542"/>
    <x v="7225"/>
  </r>
  <r>
    <x v="7543"/>
    <x v="7575"/>
  </r>
  <r>
    <x v="7544"/>
    <x v="7576"/>
  </r>
  <r>
    <x v="7545"/>
    <x v="7577"/>
  </r>
  <r>
    <x v="6524"/>
    <x v="7578"/>
  </r>
  <r>
    <x v="2116"/>
    <x v="7579"/>
  </r>
  <r>
    <x v="7546"/>
    <x v="6921"/>
  </r>
  <r>
    <x v="7547"/>
    <x v="7580"/>
  </r>
  <r>
    <x v="7548"/>
    <x v="7581"/>
  </r>
  <r>
    <x v="7549"/>
    <x v="1744"/>
  </r>
  <r>
    <x v="7550"/>
    <x v="4303"/>
  </r>
  <r>
    <x v="2495"/>
    <x v="7582"/>
  </r>
  <r>
    <x v="7551"/>
    <x v="7583"/>
  </r>
  <r>
    <x v="7552"/>
    <x v="3543"/>
  </r>
  <r>
    <x v="7553"/>
    <x v="631"/>
  </r>
  <r>
    <x v="6508"/>
    <x v="7584"/>
  </r>
  <r>
    <x v="7554"/>
    <x v="7585"/>
  </r>
  <r>
    <x v="54"/>
    <x v="1560"/>
  </r>
  <r>
    <x v="7555"/>
    <x v="7586"/>
  </r>
  <r>
    <x v="1303"/>
    <x v="7587"/>
  </r>
  <r>
    <x v="7556"/>
    <x v="7588"/>
  </r>
  <r>
    <x v="7557"/>
    <x v="7589"/>
  </r>
  <r>
    <x v="7558"/>
    <x v="7590"/>
  </r>
  <r>
    <x v="7559"/>
    <x v="7591"/>
  </r>
  <r>
    <x v="7560"/>
    <x v="7592"/>
  </r>
  <r>
    <x v="1201"/>
    <x v="7593"/>
  </r>
  <r>
    <x v="7561"/>
    <x v="7594"/>
  </r>
  <r>
    <x v="6942"/>
    <x v="7595"/>
  </r>
  <r>
    <x v="7562"/>
    <x v="6594"/>
  </r>
  <r>
    <x v="5799"/>
    <x v="7596"/>
  </r>
  <r>
    <x v="7563"/>
    <x v="7597"/>
  </r>
  <r>
    <x v="7564"/>
    <x v="7598"/>
  </r>
  <r>
    <x v="7565"/>
    <x v="7599"/>
  </r>
  <r>
    <x v="2772"/>
    <x v="7600"/>
  </r>
  <r>
    <x v="7566"/>
    <x v="6262"/>
  </r>
  <r>
    <x v="7567"/>
    <x v="7601"/>
  </r>
  <r>
    <x v="4285"/>
    <x v="7602"/>
  </r>
  <r>
    <x v="7568"/>
    <x v="7603"/>
  </r>
  <r>
    <x v="7569"/>
    <x v="7604"/>
  </r>
  <r>
    <x v="7570"/>
    <x v="7605"/>
  </r>
  <r>
    <x v="837"/>
    <x v="7606"/>
  </r>
  <r>
    <x v="7571"/>
    <x v="7339"/>
  </r>
  <r>
    <x v="7572"/>
    <x v="7607"/>
  </r>
  <r>
    <x v="2470"/>
    <x v="2449"/>
  </r>
  <r>
    <x v="6106"/>
    <x v="7608"/>
  </r>
  <r>
    <x v="7573"/>
    <x v="3446"/>
  </r>
  <r>
    <x v="7574"/>
    <x v="7609"/>
  </r>
  <r>
    <x v="7575"/>
    <x v="7233"/>
  </r>
  <r>
    <x v="6660"/>
    <x v="7610"/>
  </r>
  <r>
    <x v="7576"/>
    <x v="7611"/>
  </r>
  <r>
    <x v="7577"/>
    <x v="7612"/>
  </r>
  <r>
    <x v="7578"/>
    <x v="7613"/>
  </r>
  <r>
    <x v="7579"/>
    <x v="7614"/>
  </r>
  <r>
    <x v="7580"/>
    <x v="7615"/>
  </r>
  <r>
    <x v="7581"/>
    <x v="7616"/>
  </r>
  <r>
    <x v="7582"/>
    <x v="7617"/>
  </r>
  <r>
    <x v="7583"/>
    <x v="7618"/>
  </r>
  <r>
    <x v="4777"/>
    <x v="7619"/>
  </r>
  <r>
    <x v="7584"/>
    <x v="7620"/>
  </r>
  <r>
    <x v="5530"/>
    <x v="7621"/>
  </r>
  <r>
    <x v="7585"/>
    <x v="7622"/>
  </r>
  <r>
    <x v="7586"/>
    <x v="7623"/>
  </r>
  <r>
    <x v="7587"/>
    <x v="7624"/>
  </r>
  <r>
    <x v="7588"/>
    <x v="6840"/>
  </r>
  <r>
    <x v="7589"/>
    <x v="7625"/>
  </r>
  <r>
    <x v="7590"/>
    <x v="7626"/>
  </r>
  <r>
    <x v="6021"/>
    <x v="7627"/>
  </r>
  <r>
    <x v="7591"/>
    <x v="7628"/>
  </r>
  <r>
    <x v="7592"/>
    <x v="7629"/>
  </r>
  <r>
    <x v="7593"/>
    <x v="7630"/>
  </r>
  <r>
    <x v="5978"/>
    <x v="7631"/>
  </r>
  <r>
    <x v="7594"/>
    <x v="7632"/>
  </r>
  <r>
    <x v="7595"/>
    <x v="7633"/>
  </r>
  <r>
    <x v="7596"/>
    <x v="7634"/>
  </r>
  <r>
    <x v="4475"/>
    <x v="7635"/>
  </r>
  <r>
    <x v="2748"/>
    <x v="7636"/>
  </r>
  <r>
    <x v="7597"/>
    <x v="7637"/>
  </r>
  <r>
    <x v="7084"/>
    <x v="2466"/>
  </r>
  <r>
    <x v="5194"/>
    <x v="7638"/>
  </r>
  <r>
    <x v="6655"/>
    <x v="7639"/>
  </r>
  <r>
    <x v="7598"/>
    <x v="7640"/>
  </r>
  <r>
    <x v="7599"/>
    <x v="7641"/>
  </r>
  <r>
    <x v="7600"/>
    <x v="7642"/>
  </r>
  <r>
    <x v="4781"/>
    <x v="6067"/>
  </r>
  <r>
    <x v="3069"/>
    <x v="7643"/>
  </r>
  <r>
    <x v="2538"/>
    <x v="7644"/>
  </r>
  <r>
    <x v="7601"/>
    <x v="4777"/>
  </r>
  <r>
    <x v="434"/>
    <x v="7243"/>
  </r>
  <r>
    <x v="7602"/>
    <x v="7645"/>
  </r>
  <r>
    <x v="7603"/>
    <x v="7646"/>
  </r>
  <r>
    <x v="7604"/>
    <x v="7647"/>
  </r>
  <r>
    <x v="7605"/>
    <x v="7648"/>
  </r>
  <r>
    <x v="3743"/>
    <x v="7649"/>
  </r>
  <r>
    <x v="7606"/>
    <x v="7650"/>
  </r>
  <r>
    <x v="5198"/>
    <x v="7651"/>
  </r>
  <r>
    <x v="7607"/>
    <x v="7652"/>
  </r>
  <r>
    <x v="4991"/>
    <x v="7653"/>
  </r>
  <r>
    <x v="5700"/>
    <x v="7654"/>
  </r>
  <r>
    <x v="7608"/>
    <x v="7655"/>
  </r>
  <r>
    <x v="7609"/>
    <x v="7656"/>
  </r>
  <r>
    <x v="7610"/>
    <x v="3765"/>
  </r>
  <r>
    <x v="7611"/>
    <x v="7657"/>
  </r>
  <r>
    <x v="7612"/>
    <x v="531"/>
  </r>
  <r>
    <x v="7613"/>
    <x v="3132"/>
  </r>
  <r>
    <x v="7614"/>
    <x v="7658"/>
  </r>
  <r>
    <x v="54"/>
    <x v="7659"/>
  </r>
  <r>
    <x v="7615"/>
    <x v="7660"/>
  </r>
  <r>
    <x v="1448"/>
    <x v="7661"/>
  </r>
  <r>
    <x v="7616"/>
    <x v="7662"/>
  </r>
  <r>
    <x v="7617"/>
    <x v="7663"/>
  </r>
  <r>
    <x v="7618"/>
    <x v="7664"/>
  </r>
  <r>
    <x v="7619"/>
    <x v="7665"/>
  </r>
  <r>
    <x v="7620"/>
    <x v="7666"/>
  </r>
  <r>
    <x v="7621"/>
    <x v="7667"/>
  </r>
  <r>
    <x v="1055"/>
    <x v="7668"/>
  </r>
  <r>
    <x v="7622"/>
    <x v="7669"/>
  </r>
  <r>
    <x v="5512"/>
    <x v="7670"/>
  </r>
  <r>
    <x v="7623"/>
    <x v="7671"/>
  </r>
  <r>
    <x v="7624"/>
    <x v="7672"/>
  </r>
  <r>
    <x v="7625"/>
    <x v="7673"/>
  </r>
  <r>
    <x v="7626"/>
    <x v="7674"/>
  </r>
  <r>
    <x v="7627"/>
    <x v="7675"/>
  </r>
  <r>
    <x v="7628"/>
    <x v="7248"/>
  </r>
  <r>
    <x v="7629"/>
    <x v="7676"/>
  </r>
  <r>
    <x v="7630"/>
    <x v="7677"/>
  </r>
  <r>
    <x v="7631"/>
    <x v="7678"/>
  </r>
  <r>
    <x v="7632"/>
    <x v="7679"/>
  </r>
  <r>
    <x v="7633"/>
    <x v="7680"/>
  </r>
  <r>
    <x v="7634"/>
    <x v="4894"/>
  </r>
  <r>
    <x v="7635"/>
    <x v="7681"/>
  </r>
  <r>
    <x v="7636"/>
    <x v="5832"/>
  </r>
  <r>
    <x v="7637"/>
    <x v="1862"/>
  </r>
  <r>
    <x v="7638"/>
    <x v="7598"/>
  </r>
  <r>
    <x v="4363"/>
    <x v="1034"/>
  </r>
  <r>
    <x v="391"/>
    <x v="7682"/>
  </r>
  <r>
    <x v="760"/>
    <x v="7683"/>
  </r>
  <r>
    <x v="7169"/>
    <x v="7684"/>
  </r>
  <r>
    <x v="7639"/>
    <x v="7685"/>
  </r>
  <r>
    <x v="7640"/>
    <x v="7686"/>
  </r>
  <r>
    <x v="3508"/>
    <x v="7687"/>
  </r>
  <r>
    <x v="7641"/>
    <x v="7688"/>
  </r>
  <r>
    <x v="7642"/>
    <x v="7689"/>
  </r>
  <r>
    <x v="7643"/>
    <x v="7690"/>
  </r>
  <r>
    <x v="4380"/>
    <x v="7691"/>
  </r>
  <r>
    <x v="7182"/>
    <x v="7692"/>
  </r>
  <r>
    <x v="7644"/>
    <x v="7693"/>
  </r>
  <r>
    <x v="7645"/>
    <x v="2120"/>
  </r>
  <r>
    <x v="7646"/>
    <x v="7694"/>
  </r>
  <r>
    <x v="336"/>
    <x v="7695"/>
  </r>
  <r>
    <x v="7647"/>
    <x v="3472"/>
  </r>
  <r>
    <x v="7648"/>
    <x v="7696"/>
  </r>
  <r>
    <x v="7649"/>
    <x v="7697"/>
  </r>
  <r>
    <x v="7650"/>
    <x v="7698"/>
  </r>
  <r>
    <x v="7651"/>
    <x v="2432"/>
  </r>
  <r>
    <x v="7652"/>
    <x v="3072"/>
  </r>
  <r>
    <x v="7653"/>
    <x v="7699"/>
  </r>
  <r>
    <x v="7654"/>
    <x v="7700"/>
  </r>
  <r>
    <x v="7655"/>
    <x v="7701"/>
  </r>
  <r>
    <x v="7656"/>
    <x v="7702"/>
  </r>
  <r>
    <x v="7657"/>
    <x v="7703"/>
  </r>
  <r>
    <x v="608"/>
    <x v="7704"/>
  </r>
  <r>
    <x v="7658"/>
    <x v="7705"/>
  </r>
  <r>
    <x v="7659"/>
    <x v="7706"/>
  </r>
  <r>
    <x v="7660"/>
    <x v="7707"/>
  </r>
  <r>
    <x v="7661"/>
    <x v="7708"/>
  </r>
  <r>
    <x v="7662"/>
    <x v="7709"/>
  </r>
  <r>
    <x v="917"/>
    <x v="3939"/>
  </r>
  <r>
    <x v="7663"/>
    <x v="7710"/>
  </r>
  <r>
    <x v="7664"/>
    <x v="7711"/>
  </r>
  <r>
    <x v="7665"/>
    <x v="7712"/>
  </r>
  <r>
    <x v="5171"/>
    <x v="7713"/>
  </r>
  <r>
    <x v="7666"/>
    <x v="7714"/>
  </r>
  <r>
    <x v="7667"/>
    <x v="7715"/>
  </r>
  <r>
    <x v="3595"/>
    <x v="7716"/>
  </r>
  <r>
    <x v="7668"/>
    <x v="7717"/>
  </r>
  <r>
    <x v="7669"/>
    <x v="7718"/>
  </r>
  <r>
    <x v="7670"/>
    <x v="640"/>
  </r>
  <r>
    <x v="7671"/>
    <x v="7719"/>
  </r>
  <r>
    <x v="5954"/>
    <x v="5384"/>
  </r>
  <r>
    <x v="2095"/>
    <x v="7720"/>
  </r>
  <r>
    <x v="7672"/>
    <x v="7721"/>
  </r>
  <r>
    <x v="7673"/>
    <x v="5372"/>
  </r>
  <r>
    <x v="178"/>
    <x v="7722"/>
  </r>
  <r>
    <x v="7674"/>
    <x v="7723"/>
  </r>
  <r>
    <x v="7675"/>
    <x v="7724"/>
  </r>
  <r>
    <x v="6398"/>
    <x v="7725"/>
  </r>
  <r>
    <x v="7676"/>
    <x v="4412"/>
  </r>
  <r>
    <x v="7677"/>
    <x v="7726"/>
  </r>
  <r>
    <x v="7678"/>
    <x v="6261"/>
  </r>
  <r>
    <x v="7679"/>
    <x v="7552"/>
  </r>
  <r>
    <x v="7680"/>
    <x v="7727"/>
  </r>
  <r>
    <x v="7681"/>
    <x v="7728"/>
  </r>
  <r>
    <x v="7682"/>
    <x v="7729"/>
  </r>
  <r>
    <x v="5395"/>
    <x v="7730"/>
  </r>
  <r>
    <x v="7683"/>
    <x v="7731"/>
  </r>
  <r>
    <x v="7684"/>
    <x v="7732"/>
  </r>
  <r>
    <x v="7685"/>
    <x v="7733"/>
  </r>
  <r>
    <x v="7686"/>
    <x v="7734"/>
  </r>
  <r>
    <x v="3462"/>
    <x v="7735"/>
  </r>
  <r>
    <x v="7687"/>
    <x v="7736"/>
  </r>
  <r>
    <x v="7231"/>
    <x v="7737"/>
  </r>
  <r>
    <x v="7688"/>
    <x v="7738"/>
  </r>
  <r>
    <x v="7689"/>
    <x v="7739"/>
  </r>
  <r>
    <x v="6127"/>
    <x v="7740"/>
  </r>
  <r>
    <x v="7690"/>
    <x v="7741"/>
  </r>
  <r>
    <x v="7691"/>
    <x v="7742"/>
  </r>
  <r>
    <x v="7692"/>
    <x v="4781"/>
  </r>
  <r>
    <x v="1996"/>
    <x v="7743"/>
  </r>
  <r>
    <x v="7693"/>
    <x v="7744"/>
  </r>
  <r>
    <x v="7694"/>
    <x v="7745"/>
  </r>
  <r>
    <x v="7695"/>
    <x v="7746"/>
  </r>
  <r>
    <x v="7696"/>
    <x v="2435"/>
  </r>
  <r>
    <x v="7697"/>
    <x v="7747"/>
  </r>
  <r>
    <x v="7698"/>
    <x v="5914"/>
  </r>
  <r>
    <x v="7699"/>
    <x v="7748"/>
  </r>
  <r>
    <x v="7700"/>
    <x v="7749"/>
  </r>
  <r>
    <x v="7701"/>
    <x v="3959"/>
  </r>
  <r>
    <x v="617"/>
    <x v="7750"/>
  </r>
  <r>
    <x v="7702"/>
    <x v="7751"/>
  </r>
  <r>
    <x v="12"/>
    <x v="821"/>
  </r>
  <r>
    <x v="7703"/>
    <x v="7752"/>
  </r>
  <r>
    <x v="7650"/>
    <x v="6118"/>
  </r>
  <r>
    <x v="7484"/>
    <x v="7753"/>
  </r>
  <r>
    <x v="7704"/>
    <x v="7754"/>
  </r>
  <r>
    <x v="7705"/>
    <x v="7755"/>
  </r>
  <r>
    <x v="7219"/>
    <x v="7756"/>
  </r>
  <r>
    <x v="7706"/>
    <x v="7757"/>
  </r>
  <r>
    <x v="54"/>
    <x v="7758"/>
  </r>
  <r>
    <x v="7707"/>
    <x v="7759"/>
  </r>
  <r>
    <x v="7708"/>
    <x v="7760"/>
  </r>
  <r>
    <x v="2835"/>
    <x v="7761"/>
  </r>
  <r>
    <x v="7709"/>
    <x v="7762"/>
  </r>
  <r>
    <x v="4107"/>
    <x v="7763"/>
  </r>
  <r>
    <x v="7710"/>
    <x v="7764"/>
  </r>
  <r>
    <x v="7711"/>
    <x v="7765"/>
  </r>
  <r>
    <x v="7712"/>
    <x v="7766"/>
  </r>
  <r>
    <x v="7713"/>
    <x v="7767"/>
  </r>
  <r>
    <x v="7714"/>
    <x v="7671"/>
  </r>
  <r>
    <x v="7715"/>
    <x v="7768"/>
  </r>
  <r>
    <x v="7716"/>
    <x v="7769"/>
  </r>
  <r>
    <x v="7717"/>
    <x v="7770"/>
  </r>
  <r>
    <x v="7718"/>
    <x v="7771"/>
  </r>
  <r>
    <x v="7719"/>
    <x v="7772"/>
  </r>
  <r>
    <x v="2614"/>
    <x v="7773"/>
  </r>
  <r>
    <x v="7720"/>
    <x v="7774"/>
  </r>
  <r>
    <x v="7721"/>
    <x v="7775"/>
  </r>
  <r>
    <x v="7722"/>
    <x v="7776"/>
  </r>
  <r>
    <x v="7723"/>
    <x v="7144"/>
  </r>
  <r>
    <x v="7724"/>
    <x v="7777"/>
  </r>
  <r>
    <x v="7725"/>
    <x v="7778"/>
  </r>
  <r>
    <x v="7726"/>
    <x v="7779"/>
  </r>
  <r>
    <x v="7727"/>
    <x v="7780"/>
  </r>
  <r>
    <x v="7728"/>
    <x v="7781"/>
  </r>
  <r>
    <x v="5222"/>
    <x v="7782"/>
  </r>
  <r>
    <x v="7729"/>
    <x v="7783"/>
  </r>
  <r>
    <x v="7730"/>
    <x v="7784"/>
  </r>
  <r>
    <x v="7731"/>
    <x v="3535"/>
  </r>
  <r>
    <x v="3403"/>
    <x v="7785"/>
  </r>
  <r>
    <x v="7732"/>
    <x v="7786"/>
  </r>
  <r>
    <x v="7733"/>
    <x v="4456"/>
  </r>
  <r>
    <x v="5927"/>
    <x v="7787"/>
  </r>
  <r>
    <x v="7734"/>
    <x v="7788"/>
  </r>
  <r>
    <x v="7735"/>
    <x v="7789"/>
  </r>
  <r>
    <x v="7736"/>
    <x v="7790"/>
  </r>
  <r>
    <x v="7737"/>
    <x v="7791"/>
  </r>
  <r>
    <x v="7738"/>
    <x v="7792"/>
  </r>
  <r>
    <x v="7739"/>
    <x v="4560"/>
  </r>
  <r>
    <x v="7740"/>
    <x v="7793"/>
  </r>
  <r>
    <x v="7741"/>
    <x v="7794"/>
  </r>
  <r>
    <x v="7742"/>
    <x v="7795"/>
  </r>
  <r>
    <x v="7743"/>
    <x v="7796"/>
  </r>
  <r>
    <x v="7744"/>
    <x v="7797"/>
  </r>
  <r>
    <x v="7745"/>
    <x v="7798"/>
  </r>
  <r>
    <x v="7746"/>
    <x v="7799"/>
  </r>
  <r>
    <x v="7747"/>
    <x v="7179"/>
  </r>
  <r>
    <x v="7748"/>
    <x v="7800"/>
  </r>
  <r>
    <x v="7749"/>
    <x v="7801"/>
  </r>
  <r>
    <x v="7750"/>
    <x v="7802"/>
  </r>
  <r>
    <x v="7751"/>
    <x v="5637"/>
  </r>
  <r>
    <x v="7335"/>
    <x v="7803"/>
  </r>
  <r>
    <x v="84"/>
    <x v="4759"/>
  </r>
  <r>
    <x v="7752"/>
    <x v="7804"/>
  </r>
  <r>
    <x v="7753"/>
    <x v="7805"/>
  </r>
  <r>
    <x v="7754"/>
    <x v="7806"/>
  </r>
  <r>
    <x v="7755"/>
    <x v="7807"/>
  </r>
  <r>
    <x v="7756"/>
    <x v="7808"/>
  </r>
  <r>
    <x v="7757"/>
    <x v="7809"/>
  </r>
  <r>
    <x v="7758"/>
    <x v="3502"/>
  </r>
  <r>
    <x v="2209"/>
    <x v="6839"/>
  </r>
  <r>
    <x v="7759"/>
    <x v="7810"/>
  </r>
  <r>
    <x v="1464"/>
    <x v="7811"/>
  </r>
  <r>
    <x v="7760"/>
    <x v="7812"/>
  </r>
  <r>
    <x v="7761"/>
    <x v="7813"/>
  </r>
  <r>
    <x v="312"/>
    <x v="7814"/>
  </r>
  <r>
    <x v="7762"/>
    <x v="7815"/>
  </r>
  <r>
    <x v="7763"/>
    <x v="7816"/>
  </r>
  <r>
    <x v="7764"/>
    <x v="7817"/>
  </r>
  <r>
    <x v="7765"/>
    <x v="7818"/>
  </r>
  <r>
    <x v="7766"/>
    <x v="7819"/>
  </r>
  <r>
    <x v="7767"/>
    <x v="7820"/>
  </r>
  <r>
    <x v="7768"/>
    <x v="7821"/>
  </r>
  <r>
    <x v="7769"/>
    <x v="7822"/>
  </r>
  <r>
    <x v="7770"/>
    <x v="5297"/>
  </r>
  <r>
    <x v="7771"/>
    <x v="6635"/>
  </r>
  <r>
    <x v="7772"/>
    <x v="6106"/>
  </r>
  <r>
    <x v="7773"/>
    <x v="7823"/>
  </r>
  <r>
    <x v="7774"/>
    <x v="7824"/>
  </r>
  <r>
    <x v="738"/>
    <x v="7825"/>
  </r>
  <r>
    <x v="7775"/>
    <x v="7826"/>
  </r>
  <r>
    <x v="4916"/>
    <x v="7623"/>
  </r>
  <r>
    <x v="7620"/>
    <x v="1919"/>
  </r>
  <r>
    <x v="7776"/>
    <x v="7827"/>
  </r>
  <r>
    <x v="7777"/>
    <x v="7828"/>
  </r>
  <r>
    <x v="7778"/>
    <x v="7829"/>
  </r>
  <r>
    <x v="7779"/>
    <x v="7830"/>
  </r>
  <r>
    <x v="7780"/>
    <x v="7831"/>
  </r>
  <r>
    <x v="7781"/>
    <x v="7832"/>
  </r>
  <r>
    <x v="7782"/>
    <x v="7833"/>
  </r>
  <r>
    <x v="7783"/>
    <x v="7834"/>
  </r>
  <r>
    <x v="7784"/>
    <x v="7835"/>
  </r>
  <r>
    <x v="7785"/>
    <x v="7836"/>
  </r>
  <r>
    <x v="7786"/>
    <x v="4620"/>
  </r>
  <r>
    <x v="7787"/>
    <x v="7837"/>
  </r>
  <r>
    <x v="7788"/>
    <x v="7838"/>
  </r>
  <r>
    <x v="7789"/>
    <x v="7839"/>
  </r>
  <r>
    <x v="7790"/>
    <x v="7840"/>
  </r>
  <r>
    <x v="7791"/>
    <x v="7841"/>
  </r>
  <r>
    <x v="306"/>
    <x v="5621"/>
  </r>
  <r>
    <x v="7792"/>
    <x v="7842"/>
  </r>
  <r>
    <x v="7793"/>
    <x v="7843"/>
  </r>
  <r>
    <x v="6534"/>
    <x v="7844"/>
  </r>
  <r>
    <x v="7794"/>
    <x v="7521"/>
  </r>
  <r>
    <x v="7795"/>
    <x v="7845"/>
  </r>
  <r>
    <x v="7796"/>
    <x v="7009"/>
  </r>
  <r>
    <x v="7797"/>
    <x v="7846"/>
  </r>
  <r>
    <x v="7798"/>
    <x v="7847"/>
  </r>
  <r>
    <x v="7799"/>
    <x v="7848"/>
  </r>
  <r>
    <x v="7800"/>
    <x v="6909"/>
  </r>
  <r>
    <x v="7801"/>
    <x v="7849"/>
  </r>
  <r>
    <x v="6338"/>
    <x v="7850"/>
  </r>
  <r>
    <x v="7802"/>
    <x v="7851"/>
  </r>
  <r>
    <x v="7803"/>
    <x v="7852"/>
  </r>
  <r>
    <x v="7804"/>
    <x v="6168"/>
  </r>
  <r>
    <x v="7805"/>
    <x v="5718"/>
  </r>
  <r>
    <x v="7806"/>
    <x v="7853"/>
  </r>
  <r>
    <x v="6830"/>
    <x v="7854"/>
  </r>
  <r>
    <x v="7807"/>
    <x v="7855"/>
  </r>
  <r>
    <x v="7808"/>
    <x v="6812"/>
  </r>
  <r>
    <x v="7809"/>
    <x v="7856"/>
  </r>
  <r>
    <x v="7810"/>
    <x v="7857"/>
  </r>
  <r>
    <x v="7811"/>
    <x v="5306"/>
  </r>
  <r>
    <x v="7812"/>
    <x v="8"/>
  </r>
  <r>
    <x v="7813"/>
    <x v="6363"/>
  </r>
  <r>
    <x v="7814"/>
    <x v="7048"/>
  </r>
  <r>
    <x v="7815"/>
    <x v="4797"/>
  </r>
  <r>
    <x v="7816"/>
    <x v="7858"/>
  </r>
  <r>
    <x v="7817"/>
    <x v="7859"/>
  </r>
  <r>
    <x v="7818"/>
    <x v="7860"/>
  </r>
  <r>
    <x v="3508"/>
    <x v="7861"/>
  </r>
  <r>
    <x v="7819"/>
    <x v="7862"/>
  </r>
  <r>
    <x v="7820"/>
    <x v="5756"/>
  </r>
  <r>
    <x v="5483"/>
    <x v="7863"/>
  </r>
  <r>
    <x v="6635"/>
    <x v="7864"/>
  </r>
  <r>
    <x v="7821"/>
    <x v="7865"/>
  </r>
  <r>
    <x v="7822"/>
    <x v="7866"/>
  </r>
  <r>
    <x v="7823"/>
    <x v="7867"/>
  </r>
  <r>
    <x v="7361"/>
    <x v="7868"/>
  </r>
  <r>
    <x v="7824"/>
    <x v="6398"/>
  </r>
  <r>
    <x v="7825"/>
    <x v="5655"/>
  </r>
  <r>
    <x v="7826"/>
    <x v="7869"/>
  </r>
  <r>
    <x v="7827"/>
    <x v="5036"/>
  </r>
  <r>
    <x v="7828"/>
    <x v="7870"/>
  </r>
  <r>
    <x v="4107"/>
    <x v="7871"/>
  </r>
  <r>
    <x v="7829"/>
    <x v="6541"/>
  </r>
  <r>
    <x v="7830"/>
    <x v="7872"/>
  </r>
  <r>
    <x v="7831"/>
    <x v="7865"/>
  </r>
  <r>
    <x v="7832"/>
    <x v="6607"/>
  </r>
  <r>
    <x v="7833"/>
    <x v="690"/>
  </r>
  <r>
    <x v="7834"/>
    <x v="7629"/>
  </r>
  <r>
    <x v="7835"/>
    <x v="7873"/>
  </r>
  <r>
    <x v="5295"/>
    <x v="7874"/>
  </r>
  <r>
    <x v="1415"/>
    <x v="7875"/>
  </r>
  <r>
    <x v="7836"/>
    <x v="7876"/>
  </r>
  <r>
    <x v="7837"/>
    <x v="7877"/>
  </r>
  <r>
    <x v="231"/>
    <x v="7878"/>
  </r>
  <r>
    <x v="2124"/>
    <x v="7879"/>
  </r>
  <r>
    <x v="7838"/>
    <x v="7880"/>
  </r>
  <r>
    <x v="1106"/>
    <x v="2891"/>
  </r>
  <r>
    <x v="7498"/>
    <x v="7881"/>
  </r>
  <r>
    <x v="7839"/>
    <x v="633"/>
  </r>
  <r>
    <x v="7221"/>
    <x v="7882"/>
  </r>
  <r>
    <x v="7840"/>
    <x v="6917"/>
  </r>
  <r>
    <x v="7841"/>
    <x v="7883"/>
  </r>
  <r>
    <x v="7842"/>
    <x v="7884"/>
  </r>
  <r>
    <x v="7843"/>
    <x v="7885"/>
  </r>
  <r>
    <x v="7844"/>
    <x v="7886"/>
  </r>
  <r>
    <x v="5920"/>
    <x v="7887"/>
  </r>
  <r>
    <x v="7845"/>
    <x v="7674"/>
  </r>
  <r>
    <x v="7846"/>
    <x v="7888"/>
  </r>
  <r>
    <x v="7847"/>
    <x v="5781"/>
  </r>
  <r>
    <x v="7848"/>
    <x v="7889"/>
  </r>
  <r>
    <x v="6572"/>
    <x v="7890"/>
  </r>
  <r>
    <x v="1134"/>
    <x v="7891"/>
  </r>
  <r>
    <x v="7849"/>
    <x v="7892"/>
  </r>
  <r>
    <x v="7850"/>
    <x v="7893"/>
  </r>
  <r>
    <x v="7851"/>
    <x v="7894"/>
  </r>
  <r>
    <x v="7852"/>
    <x v="7895"/>
  </r>
  <r>
    <x v="7853"/>
    <x v="6114"/>
  </r>
  <r>
    <x v="7854"/>
    <x v="7896"/>
  </r>
  <r>
    <x v="7855"/>
    <x v="7897"/>
  </r>
  <r>
    <x v="7027"/>
    <x v="7898"/>
  </r>
  <r>
    <x v="3951"/>
    <x v="7899"/>
  </r>
  <r>
    <x v="7856"/>
    <x v="4913"/>
  </r>
  <r>
    <x v="7857"/>
    <x v="7900"/>
  </r>
  <r>
    <x v="5456"/>
    <x v="7901"/>
  </r>
  <r>
    <x v="7858"/>
    <x v="7902"/>
  </r>
  <r>
    <x v="7859"/>
    <x v="7903"/>
  </r>
  <r>
    <x v="7860"/>
    <x v="7904"/>
  </r>
  <r>
    <x v="7861"/>
    <x v="7905"/>
  </r>
  <r>
    <x v="7862"/>
    <x v="7906"/>
  </r>
  <r>
    <x v="519"/>
    <x v="7907"/>
  </r>
  <r>
    <x v="6010"/>
    <x v="7908"/>
  </r>
  <r>
    <x v="4974"/>
    <x v="7909"/>
  </r>
  <r>
    <x v="7863"/>
    <x v="7910"/>
  </r>
  <r>
    <x v="7864"/>
    <x v="7911"/>
  </r>
  <r>
    <x v="7865"/>
    <x v="7369"/>
  </r>
  <r>
    <x v="7866"/>
    <x v="7912"/>
  </r>
  <r>
    <x v="559"/>
    <x v="1729"/>
  </r>
  <r>
    <x v="7867"/>
    <x v="7913"/>
  </r>
  <r>
    <x v="7868"/>
    <x v="7914"/>
  </r>
  <r>
    <x v="7869"/>
    <x v="7915"/>
  </r>
  <r>
    <x v="7870"/>
    <x v="7916"/>
  </r>
  <r>
    <x v="7871"/>
    <x v="7917"/>
  </r>
  <r>
    <x v="7872"/>
    <x v="7918"/>
  </r>
  <r>
    <x v="6302"/>
    <x v="7919"/>
  </r>
  <r>
    <x v="7873"/>
    <x v="7920"/>
  </r>
  <r>
    <x v="7874"/>
    <x v="7921"/>
  </r>
  <r>
    <x v="4692"/>
    <x v="7922"/>
  </r>
  <r>
    <x v="7875"/>
    <x v="4156"/>
  </r>
  <r>
    <x v="5917"/>
    <x v="7923"/>
  </r>
  <r>
    <x v="7876"/>
    <x v="7924"/>
  </r>
  <r>
    <x v="7877"/>
    <x v="7925"/>
  </r>
  <r>
    <x v="2159"/>
    <x v="7926"/>
  </r>
  <r>
    <x v="7878"/>
    <x v="6943"/>
  </r>
  <r>
    <x v="7879"/>
    <x v="7927"/>
  </r>
  <r>
    <x v="7880"/>
    <x v="7928"/>
  </r>
  <r>
    <x v="7881"/>
    <x v="7929"/>
  </r>
  <r>
    <x v="7882"/>
    <x v="7930"/>
  </r>
  <r>
    <x v="2849"/>
    <x v="7931"/>
  </r>
  <r>
    <x v="7883"/>
    <x v="7932"/>
  </r>
  <r>
    <x v="7884"/>
    <x v="7933"/>
  </r>
  <r>
    <x v="7885"/>
    <x v="7934"/>
  </r>
  <r>
    <x v="7656"/>
    <x v="7935"/>
  </r>
  <r>
    <x v="54"/>
    <x v="7936"/>
  </r>
  <r>
    <x v="7886"/>
    <x v="3635"/>
  </r>
  <r>
    <x v="7887"/>
    <x v="7937"/>
  </r>
  <r>
    <x v="7888"/>
    <x v="7938"/>
  </r>
  <r>
    <x v="3087"/>
    <x v="4202"/>
  </r>
  <r>
    <x v="7889"/>
    <x v="7939"/>
  </r>
  <r>
    <x v="7890"/>
    <x v="7940"/>
  </r>
  <r>
    <x v="7891"/>
    <x v="6912"/>
  </r>
  <r>
    <x v="5643"/>
    <x v="7941"/>
  </r>
  <r>
    <x v="7892"/>
    <x v="7942"/>
  </r>
  <r>
    <x v="7893"/>
    <x v="4608"/>
  </r>
  <r>
    <x v="7894"/>
    <x v="5693"/>
  </r>
  <r>
    <x v="7895"/>
    <x v="7943"/>
  </r>
  <r>
    <x v="5879"/>
    <x v="768"/>
  </r>
  <r>
    <x v="7896"/>
    <x v="7944"/>
  </r>
  <r>
    <x v="7897"/>
    <x v="352"/>
  </r>
  <r>
    <x v="5538"/>
    <x v="7945"/>
  </r>
  <r>
    <x v="7898"/>
    <x v="7946"/>
  </r>
  <r>
    <x v="6324"/>
    <x v="7947"/>
  </r>
  <r>
    <x v="861"/>
    <x v="1471"/>
  </r>
  <r>
    <x v="7899"/>
    <x v="1422"/>
  </r>
  <r>
    <x v="7900"/>
    <x v="7948"/>
  </r>
  <r>
    <x v="7901"/>
    <x v="7949"/>
  </r>
  <r>
    <x v="7902"/>
    <x v="7950"/>
  </r>
  <r>
    <x v="7903"/>
    <x v="7951"/>
  </r>
  <r>
    <x v="7904"/>
    <x v="7952"/>
  </r>
  <r>
    <x v="771"/>
    <x v="7239"/>
  </r>
  <r>
    <x v="6755"/>
    <x v="7953"/>
  </r>
  <r>
    <x v="7905"/>
    <x v="3101"/>
  </r>
  <r>
    <x v="7906"/>
    <x v="7954"/>
  </r>
  <r>
    <x v="7907"/>
    <x v="7955"/>
  </r>
  <r>
    <x v="7908"/>
    <x v="7956"/>
  </r>
  <r>
    <x v="7909"/>
    <x v="7957"/>
  </r>
  <r>
    <x v="6783"/>
    <x v="7958"/>
  </r>
  <r>
    <x v="7910"/>
    <x v="7959"/>
  </r>
  <r>
    <x v="7911"/>
    <x v="7960"/>
  </r>
  <r>
    <x v="7912"/>
    <x v="7961"/>
  </r>
  <r>
    <x v="7913"/>
    <x v="7962"/>
  </r>
  <r>
    <x v="382"/>
    <x v="7963"/>
  </r>
  <r>
    <x v="4679"/>
    <x v="7964"/>
  </r>
  <r>
    <x v="4408"/>
    <x v="7965"/>
  </r>
  <r>
    <x v="7914"/>
    <x v="3874"/>
  </r>
  <r>
    <x v="7915"/>
    <x v="7966"/>
  </r>
  <r>
    <x v="7916"/>
    <x v="5562"/>
  </r>
  <r>
    <x v="2621"/>
    <x v="7967"/>
  </r>
  <r>
    <x v="7917"/>
    <x v="5143"/>
  </r>
  <r>
    <x v="7918"/>
    <x v="7968"/>
  </r>
  <r>
    <x v="7919"/>
    <x v="5343"/>
  </r>
  <r>
    <x v="7920"/>
    <x v="7969"/>
  </r>
  <r>
    <x v="7921"/>
    <x v="7970"/>
  </r>
  <r>
    <x v="2257"/>
    <x v="7971"/>
  </r>
  <r>
    <x v="7922"/>
    <x v="7972"/>
  </r>
  <r>
    <x v="7923"/>
    <x v="7973"/>
  </r>
  <r>
    <x v="1731"/>
    <x v="7974"/>
  </r>
  <r>
    <x v="7924"/>
    <x v="7975"/>
  </r>
  <r>
    <x v="2338"/>
    <x v="7976"/>
  </r>
  <r>
    <x v="4324"/>
    <x v="7977"/>
  </r>
  <r>
    <x v="7925"/>
    <x v="5368"/>
  </r>
  <r>
    <x v="7926"/>
    <x v="7978"/>
  </r>
  <r>
    <x v="1107"/>
    <x v="7979"/>
  </r>
  <r>
    <x v="7927"/>
    <x v="7980"/>
  </r>
  <r>
    <x v="4694"/>
    <x v="7981"/>
  </r>
  <r>
    <x v="7928"/>
    <x v="7982"/>
  </r>
  <r>
    <x v="7929"/>
    <x v="7983"/>
  </r>
  <r>
    <x v="7930"/>
    <x v="2068"/>
  </r>
  <r>
    <x v="7931"/>
    <x v="7984"/>
  </r>
  <r>
    <x v="4200"/>
    <x v="7985"/>
  </r>
  <r>
    <x v="7932"/>
    <x v="7986"/>
  </r>
  <r>
    <x v="7933"/>
    <x v="7987"/>
  </r>
  <r>
    <x v="7934"/>
    <x v="7988"/>
  </r>
  <r>
    <x v="7935"/>
    <x v="5778"/>
  </r>
  <r>
    <x v="7936"/>
    <x v="7989"/>
  </r>
  <r>
    <x v="7937"/>
    <x v="7990"/>
  </r>
  <r>
    <x v="6173"/>
    <x v="7991"/>
  </r>
  <r>
    <x v="7938"/>
    <x v="1796"/>
  </r>
  <r>
    <x v="7939"/>
    <x v="7992"/>
  </r>
  <r>
    <x v="7940"/>
    <x v="3600"/>
  </r>
  <r>
    <x v="7941"/>
    <x v="7993"/>
  </r>
  <r>
    <x v="4327"/>
    <x v="1082"/>
  </r>
  <r>
    <x v="7942"/>
    <x v="7994"/>
  </r>
  <r>
    <x v="7943"/>
    <x v="311"/>
  </r>
  <r>
    <x v="7944"/>
    <x v="7995"/>
  </r>
  <r>
    <x v="7945"/>
    <x v="7996"/>
  </r>
  <r>
    <x v="7946"/>
    <x v="7408"/>
  </r>
  <r>
    <x v="3471"/>
    <x v="7997"/>
  </r>
  <r>
    <x v="7947"/>
    <x v="806"/>
  </r>
  <r>
    <x v="7948"/>
    <x v="7998"/>
  </r>
  <r>
    <x v="7949"/>
    <x v="7999"/>
  </r>
  <r>
    <x v="981"/>
    <x v="8000"/>
  </r>
  <r>
    <x v="7950"/>
    <x v="8001"/>
  </r>
  <r>
    <x v="7951"/>
    <x v="4999"/>
  </r>
  <r>
    <x v="7952"/>
    <x v="8002"/>
  </r>
  <r>
    <x v="7953"/>
    <x v="8003"/>
  </r>
  <r>
    <x v="7954"/>
    <x v="8004"/>
  </r>
  <r>
    <x v="4938"/>
    <x v="8005"/>
  </r>
  <r>
    <x v="7955"/>
    <x v="8006"/>
  </r>
  <r>
    <x v="7956"/>
    <x v="2986"/>
  </r>
  <r>
    <x v="5855"/>
    <x v="2723"/>
  </r>
  <r>
    <x v="7957"/>
    <x v="8007"/>
  </r>
  <r>
    <x v="7958"/>
    <x v="8008"/>
  </r>
  <r>
    <x v="4261"/>
    <x v="8009"/>
  </r>
  <r>
    <x v="7959"/>
    <x v="8010"/>
  </r>
  <r>
    <x v="7960"/>
    <x v="8011"/>
  </r>
  <r>
    <x v="7961"/>
    <x v="8012"/>
  </r>
  <r>
    <x v="7962"/>
    <x v="8013"/>
  </r>
  <r>
    <x v="6817"/>
    <x v="2181"/>
  </r>
  <r>
    <x v="7963"/>
    <x v="8014"/>
  </r>
  <r>
    <x v="7964"/>
    <x v="8015"/>
  </r>
  <r>
    <x v="7965"/>
    <x v="8016"/>
  </r>
  <r>
    <x v="7966"/>
    <x v="1355"/>
  </r>
  <r>
    <x v="3618"/>
    <x v="8017"/>
  </r>
  <r>
    <x v="7967"/>
    <x v="8018"/>
  </r>
  <r>
    <x v="2625"/>
    <x v="7484"/>
  </r>
  <r>
    <x v="2970"/>
    <x v="8019"/>
  </r>
  <r>
    <x v="5630"/>
    <x v="8020"/>
  </r>
  <r>
    <x v="3459"/>
    <x v="8021"/>
  </r>
  <r>
    <x v="7968"/>
    <x v="8022"/>
  </r>
  <r>
    <x v="7969"/>
    <x v="8023"/>
  </r>
  <r>
    <x v="6277"/>
    <x v="8024"/>
  </r>
  <r>
    <x v="6813"/>
    <x v="4033"/>
  </r>
  <r>
    <x v="7970"/>
    <x v="8025"/>
  </r>
  <r>
    <x v="7971"/>
    <x v="8026"/>
  </r>
  <r>
    <x v="7972"/>
    <x v="8027"/>
  </r>
  <r>
    <x v="7973"/>
    <x v="8028"/>
  </r>
  <r>
    <x v="7974"/>
    <x v="8029"/>
  </r>
  <r>
    <x v="7975"/>
    <x v="8030"/>
  </r>
  <r>
    <x v="7976"/>
    <x v="8031"/>
  </r>
  <r>
    <x v="7977"/>
    <x v="8032"/>
  </r>
  <r>
    <x v="5401"/>
    <x v="8033"/>
  </r>
  <r>
    <x v="7978"/>
    <x v="8034"/>
  </r>
  <r>
    <x v="7979"/>
    <x v="8035"/>
  </r>
  <r>
    <x v="6140"/>
    <x v="5515"/>
  </r>
  <r>
    <x v="7980"/>
    <x v="3908"/>
  </r>
  <r>
    <x v="7981"/>
    <x v="6043"/>
  </r>
  <r>
    <x v="7982"/>
    <x v="2637"/>
  </r>
  <r>
    <x v="7204"/>
    <x v="8036"/>
  </r>
  <r>
    <x v="7983"/>
    <x v="8037"/>
  </r>
  <r>
    <x v="7984"/>
    <x v="8038"/>
  </r>
  <r>
    <x v="7985"/>
    <x v="8039"/>
  </r>
  <r>
    <x v="2572"/>
    <x v="8040"/>
  </r>
  <r>
    <x v="7986"/>
    <x v="8041"/>
  </r>
  <r>
    <x v="7987"/>
    <x v="6258"/>
  </r>
  <r>
    <x v="7988"/>
    <x v="6047"/>
  </r>
  <r>
    <x v="7989"/>
    <x v="8042"/>
  </r>
  <r>
    <x v="7990"/>
    <x v="8043"/>
  </r>
  <r>
    <x v="7991"/>
    <x v="5045"/>
  </r>
  <r>
    <x v="7992"/>
    <x v="8044"/>
  </r>
  <r>
    <x v="7993"/>
    <x v="8045"/>
  </r>
  <r>
    <x v="7994"/>
    <x v="8046"/>
  </r>
  <r>
    <x v="7995"/>
    <x v="3832"/>
  </r>
  <r>
    <x v="6811"/>
    <x v="7957"/>
  </r>
  <r>
    <x v="7996"/>
    <x v="8047"/>
  </r>
  <r>
    <x v="1582"/>
    <x v="8048"/>
  </r>
  <r>
    <x v="7997"/>
    <x v="8049"/>
  </r>
  <r>
    <x v="7998"/>
    <x v="271"/>
  </r>
  <r>
    <x v="415"/>
    <x v="8050"/>
  </r>
  <r>
    <x v="7999"/>
    <x v="2162"/>
  </r>
  <r>
    <x v="8000"/>
    <x v="315"/>
  </r>
  <r>
    <x v="8001"/>
    <x v="8051"/>
  </r>
  <r>
    <x v="1386"/>
    <x v="8052"/>
  </r>
  <r>
    <x v="6606"/>
    <x v="4231"/>
  </r>
  <r>
    <x v="8002"/>
    <x v="4466"/>
  </r>
  <r>
    <x v="8003"/>
    <x v="8053"/>
  </r>
  <r>
    <x v="8004"/>
    <x v="2209"/>
  </r>
  <r>
    <x v="5828"/>
    <x v="8054"/>
  </r>
  <r>
    <x v="8005"/>
    <x v="8055"/>
  </r>
  <r>
    <x v="8006"/>
    <x v="8056"/>
  </r>
  <r>
    <x v="8007"/>
    <x v="7606"/>
  </r>
  <r>
    <x v="8008"/>
    <x v="8057"/>
  </r>
  <r>
    <x v="8009"/>
    <x v="8058"/>
  </r>
  <r>
    <x v="8010"/>
    <x v="8059"/>
  </r>
  <r>
    <x v="8011"/>
    <x v="8060"/>
  </r>
  <r>
    <x v="8012"/>
    <x v="8061"/>
  </r>
  <r>
    <x v="8013"/>
    <x v="4758"/>
  </r>
  <r>
    <x v="8014"/>
    <x v="3876"/>
  </r>
  <r>
    <x v="8015"/>
    <x v="1422"/>
  </r>
  <r>
    <x v="8016"/>
    <x v="8062"/>
  </r>
  <r>
    <x v="8017"/>
    <x v="6255"/>
  </r>
  <r>
    <x v="2821"/>
    <x v="8063"/>
  </r>
  <r>
    <x v="5785"/>
    <x v="6666"/>
  </r>
  <r>
    <x v="1796"/>
    <x v="5216"/>
  </r>
  <r>
    <x v="8018"/>
    <x v="8064"/>
  </r>
  <r>
    <x v="8019"/>
    <x v="8065"/>
  </r>
  <r>
    <x v="8020"/>
    <x v="8066"/>
  </r>
  <r>
    <x v="8021"/>
    <x v="8067"/>
  </r>
  <r>
    <x v="8022"/>
    <x v="8068"/>
  </r>
  <r>
    <x v="8023"/>
    <x v="8069"/>
  </r>
  <r>
    <x v="6926"/>
    <x v="8070"/>
  </r>
  <r>
    <x v="8024"/>
    <x v="743"/>
  </r>
  <r>
    <x v="6430"/>
    <x v="8071"/>
  </r>
  <r>
    <x v="8025"/>
    <x v="8072"/>
  </r>
  <r>
    <x v="8026"/>
    <x v="8073"/>
  </r>
  <r>
    <x v="6598"/>
    <x v="4520"/>
  </r>
  <r>
    <x v="8027"/>
    <x v="8074"/>
  </r>
  <r>
    <x v="8028"/>
    <x v="8075"/>
  </r>
  <r>
    <x v="2266"/>
    <x v="4533"/>
  </r>
  <r>
    <x v="8029"/>
    <x v="7320"/>
  </r>
  <r>
    <x v="8030"/>
    <x v="8076"/>
  </r>
  <r>
    <x v="1234"/>
    <x v="8077"/>
  </r>
  <r>
    <x v="8031"/>
    <x v="5715"/>
  </r>
  <r>
    <x v="8032"/>
    <x v="889"/>
  </r>
  <r>
    <x v="8033"/>
    <x v="8078"/>
  </r>
  <r>
    <x v="8034"/>
    <x v="8079"/>
  </r>
  <r>
    <x v="8035"/>
    <x v="8080"/>
  </r>
  <r>
    <x v="8036"/>
    <x v="2640"/>
  </r>
  <r>
    <x v="2749"/>
    <x v="8081"/>
  </r>
  <r>
    <x v="8037"/>
    <x v="6499"/>
  </r>
  <r>
    <x v="8038"/>
    <x v="8082"/>
  </r>
  <r>
    <x v="8039"/>
    <x v="8083"/>
  </r>
  <r>
    <x v="8040"/>
    <x v="112"/>
  </r>
  <r>
    <x v="8041"/>
    <x v="8084"/>
  </r>
  <r>
    <x v="6614"/>
    <x v="8085"/>
  </r>
  <r>
    <x v="5888"/>
    <x v="8086"/>
  </r>
  <r>
    <x v="8042"/>
    <x v="8087"/>
  </r>
  <r>
    <x v="8043"/>
    <x v="8088"/>
  </r>
  <r>
    <x v="6252"/>
    <x v="8089"/>
  </r>
  <r>
    <x v="8044"/>
    <x v="8090"/>
  </r>
  <r>
    <x v="8045"/>
    <x v="8091"/>
  </r>
  <r>
    <x v="8046"/>
    <x v="8092"/>
  </r>
  <r>
    <x v="8047"/>
    <x v="8093"/>
  </r>
  <r>
    <x v="8048"/>
    <x v="7613"/>
  </r>
  <r>
    <x v="8049"/>
    <x v="8094"/>
  </r>
  <r>
    <x v="1474"/>
    <x v="4043"/>
  </r>
  <r>
    <x v="8050"/>
    <x v="8095"/>
  </r>
  <r>
    <x v="8051"/>
    <x v="8096"/>
  </r>
  <r>
    <x v="8052"/>
    <x v="3314"/>
  </r>
  <r>
    <x v="8053"/>
    <x v="8097"/>
  </r>
  <r>
    <x v="8054"/>
    <x v="8098"/>
  </r>
  <r>
    <x v="8055"/>
    <x v="8099"/>
  </r>
  <r>
    <x v="5857"/>
    <x v="8100"/>
  </r>
  <r>
    <x v="8056"/>
    <x v="8101"/>
  </r>
  <r>
    <x v="8057"/>
    <x v="7854"/>
  </r>
  <r>
    <x v="54"/>
    <x v="2071"/>
  </r>
  <r>
    <x v="8058"/>
    <x v="8102"/>
  </r>
  <r>
    <x v="8059"/>
    <x v="8103"/>
  </r>
  <r>
    <x v="8060"/>
    <x v="1173"/>
  </r>
  <r>
    <x v="4284"/>
    <x v="1927"/>
  </r>
  <r>
    <x v="8061"/>
    <x v="8104"/>
  </r>
  <r>
    <x v="6308"/>
    <x v="8105"/>
  </r>
  <r>
    <x v="8062"/>
    <x v="8106"/>
  </r>
  <r>
    <x v="8063"/>
    <x v="5655"/>
  </r>
  <r>
    <x v="8064"/>
    <x v="8107"/>
  </r>
  <r>
    <x v="8065"/>
    <x v="4383"/>
  </r>
  <r>
    <x v="8066"/>
    <x v="8108"/>
  </r>
  <r>
    <x v="8067"/>
    <x v="8109"/>
  </r>
  <r>
    <x v="7787"/>
    <x v="5432"/>
  </r>
  <r>
    <x v="8068"/>
    <x v="7500"/>
  </r>
  <r>
    <x v="3934"/>
    <x v="8110"/>
  </r>
  <r>
    <x v="8069"/>
    <x v="8111"/>
  </r>
  <r>
    <x v="452"/>
    <x v="8112"/>
  </r>
  <r>
    <x v="8070"/>
    <x v="8113"/>
  </r>
  <r>
    <x v="8071"/>
    <x v="4892"/>
  </r>
  <r>
    <x v="8072"/>
    <x v="8114"/>
  </r>
  <r>
    <x v="6663"/>
    <x v="8115"/>
  </r>
  <r>
    <x v="3992"/>
    <x v="2502"/>
  </r>
  <r>
    <x v="8073"/>
    <x v="8116"/>
  </r>
  <r>
    <x v="8074"/>
    <x v="8117"/>
  </r>
  <r>
    <x v="8075"/>
    <x v="8118"/>
  </r>
  <r>
    <x v="8076"/>
    <x v="8119"/>
  </r>
  <r>
    <x v="8077"/>
    <x v="7827"/>
  </r>
  <r>
    <x v="4892"/>
    <x v="8120"/>
  </r>
  <r>
    <x v="8078"/>
    <x v="8121"/>
  </r>
  <r>
    <x v="1195"/>
    <x v="8122"/>
  </r>
  <r>
    <x v="8079"/>
    <x v="8123"/>
  </r>
  <r>
    <x v="391"/>
    <x v="5624"/>
  </r>
  <r>
    <x v="8080"/>
    <x v="1485"/>
  </r>
  <r>
    <x v="8081"/>
    <x v="4268"/>
  </r>
  <r>
    <x v="3050"/>
    <x v="8124"/>
  </r>
  <r>
    <x v="8082"/>
    <x v="8125"/>
  </r>
  <r>
    <x v="8083"/>
    <x v="8126"/>
  </r>
  <r>
    <x v="1817"/>
    <x v="8079"/>
  </r>
  <r>
    <x v="2776"/>
    <x v="8127"/>
  </r>
  <r>
    <x v="8084"/>
    <x v="8128"/>
  </r>
  <r>
    <x v="8085"/>
    <x v="8129"/>
  </r>
  <r>
    <x v="8086"/>
    <x v="8130"/>
  </r>
  <r>
    <x v="8087"/>
    <x v="8131"/>
  </r>
  <r>
    <x v="8088"/>
    <x v="2660"/>
  </r>
  <r>
    <x v="6601"/>
    <x v="8132"/>
  </r>
  <r>
    <x v="8089"/>
    <x v="8133"/>
  </r>
  <r>
    <x v="8090"/>
    <x v="8134"/>
  </r>
  <r>
    <x v="8091"/>
    <x v="1998"/>
  </r>
  <r>
    <x v="8092"/>
    <x v="8135"/>
  </r>
  <r>
    <x v="8093"/>
    <x v="8136"/>
  </r>
  <r>
    <x v="8094"/>
    <x v="8137"/>
  </r>
  <r>
    <x v="8095"/>
    <x v="8138"/>
  </r>
  <r>
    <x v="8096"/>
    <x v="7396"/>
  </r>
  <r>
    <x v="8097"/>
    <x v="8139"/>
  </r>
  <r>
    <x v="8098"/>
    <x v="8140"/>
  </r>
  <r>
    <x v="8099"/>
    <x v="8141"/>
  </r>
  <r>
    <x v="8100"/>
    <x v="5573"/>
  </r>
  <r>
    <x v="8101"/>
    <x v="8142"/>
  </r>
  <r>
    <x v="8102"/>
    <x v="3543"/>
  </r>
  <r>
    <x v="8103"/>
    <x v="8143"/>
  </r>
  <r>
    <x v="8104"/>
    <x v="8144"/>
  </r>
  <r>
    <x v="8105"/>
    <x v="8145"/>
  </r>
  <r>
    <x v="8106"/>
    <x v="255"/>
  </r>
  <r>
    <x v="6925"/>
    <x v="8146"/>
  </r>
  <r>
    <x v="8107"/>
    <x v="8147"/>
  </r>
  <r>
    <x v="8108"/>
    <x v="8148"/>
  </r>
  <r>
    <x v="8109"/>
    <x v="1895"/>
  </r>
  <r>
    <x v="3028"/>
    <x v="8149"/>
  </r>
  <r>
    <x v="8110"/>
    <x v="8150"/>
  </r>
  <r>
    <x v="8111"/>
    <x v="8151"/>
  </r>
  <r>
    <x v="8112"/>
    <x v="8152"/>
  </r>
  <r>
    <x v="1827"/>
    <x v="8153"/>
  </r>
  <r>
    <x v="8113"/>
    <x v="8154"/>
  </r>
  <r>
    <x v="8114"/>
    <x v="3490"/>
  </r>
  <r>
    <x v="8115"/>
    <x v="8155"/>
  </r>
  <r>
    <x v="8116"/>
    <x v="8156"/>
  </r>
  <r>
    <x v="8049"/>
    <x v="8157"/>
  </r>
  <r>
    <x v="3212"/>
    <x v="8158"/>
  </r>
  <r>
    <x v="8117"/>
    <x v="8159"/>
  </r>
  <r>
    <x v="8118"/>
    <x v="8160"/>
  </r>
  <r>
    <x v="3434"/>
    <x v="5635"/>
  </r>
  <r>
    <x v="8119"/>
    <x v="8161"/>
  </r>
  <r>
    <x v="8120"/>
    <x v="8162"/>
  </r>
  <r>
    <x v="7326"/>
    <x v="2957"/>
  </r>
  <r>
    <x v="8121"/>
    <x v="5699"/>
  </r>
  <r>
    <x v="8122"/>
    <x v="8163"/>
  </r>
  <r>
    <x v="8123"/>
    <x v="8164"/>
  </r>
  <r>
    <x v="8124"/>
    <x v="7526"/>
  </r>
  <r>
    <x v="8125"/>
    <x v="8165"/>
  </r>
  <r>
    <x v="3777"/>
    <x v="8166"/>
  </r>
  <r>
    <x v="8126"/>
    <x v="35"/>
  </r>
  <r>
    <x v="8127"/>
    <x v="8167"/>
  </r>
  <r>
    <x v="3862"/>
    <x v="8168"/>
  </r>
  <r>
    <x v="8128"/>
    <x v="8169"/>
  </r>
  <r>
    <x v="2547"/>
    <x v="8170"/>
  </r>
  <r>
    <x v="8129"/>
    <x v="8171"/>
  </r>
  <r>
    <x v="8130"/>
    <x v="8172"/>
  </r>
  <r>
    <x v="8131"/>
    <x v="3134"/>
  </r>
  <r>
    <x v="1665"/>
    <x v="8173"/>
  </r>
  <r>
    <x v="8132"/>
    <x v="8174"/>
  </r>
  <r>
    <x v="8133"/>
    <x v="8175"/>
  </r>
  <r>
    <x v="8134"/>
    <x v="8176"/>
  </r>
  <r>
    <x v="8135"/>
    <x v="8177"/>
  </r>
  <r>
    <x v="5425"/>
    <x v="8178"/>
  </r>
  <r>
    <x v="8136"/>
    <x v="8179"/>
  </r>
  <r>
    <x v="8137"/>
    <x v="8180"/>
  </r>
  <r>
    <x v="2398"/>
    <x v="8181"/>
  </r>
  <r>
    <x v="4527"/>
    <x v="8182"/>
  </r>
  <r>
    <x v="8138"/>
    <x v="8183"/>
  </r>
  <r>
    <x v="8139"/>
    <x v="4501"/>
  </r>
  <r>
    <x v="7558"/>
    <x v="8184"/>
  </r>
  <r>
    <x v="8140"/>
    <x v="8185"/>
  </r>
  <r>
    <x v="8141"/>
    <x v="8186"/>
  </r>
  <r>
    <x v="2675"/>
    <x v="8187"/>
  </r>
  <r>
    <x v="8142"/>
    <x v="8188"/>
  </r>
  <r>
    <x v="8143"/>
    <x v="8189"/>
  </r>
  <r>
    <x v="8144"/>
    <x v="118"/>
  </r>
  <r>
    <x v="8145"/>
    <x v="8190"/>
  </r>
  <r>
    <x v="6178"/>
    <x v="8191"/>
  </r>
  <r>
    <x v="8068"/>
    <x v="5681"/>
  </r>
  <r>
    <x v="1780"/>
    <x v="304"/>
  </r>
  <r>
    <x v="8146"/>
    <x v="1632"/>
  </r>
  <r>
    <x v="8147"/>
    <x v="8192"/>
  </r>
  <r>
    <x v="1289"/>
    <x v="8193"/>
  </r>
  <r>
    <x v="8148"/>
    <x v="4908"/>
  </r>
  <r>
    <x v="3123"/>
    <x v="8194"/>
  </r>
  <r>
    <x v="4153"/>
    <x v="8195"/>
  </r>
  <r>
    <x v="8149"/>
    <x v="8196"/>
  </r>
  <r>
    <x v="8150"/>
    <x v="8197"/>
  </r>
  <r>
    <x v="8151"/>
    <x v="8198"/>
  </r>
  <r>
    <x v="8152"/>
    <x v="8199"/>
  </r>
  <r>
    <x v="8153"/>
    <x v="8200"/>
  </r>
  <r>
    <x v="5967"/>
    <x v="8201"/>
  </r>
  <r>
    <x v="8154"/>
    <x v="8202"/>
  </r>
  <r>
    <x v="8155"/>
    <x v="8203"/>
  </r>
  <r>
    <x v="8156"/>
    <x v="8204"/>
  </r>
  <r>
    <x v="284"/>
    <x v="8205"/>
  </r>
  <r>
    <x v="8157"/>
    <x v="8206"/>
  </r>
  <r>
    <x v="1578"/>
    <x v="7080"/>
  </r>
  <r>
    <x v="8158"/>
    <x v="8207"/>
  </r>
  <r>
    <x v="1200"/>
    <x v="8208"/>
  </r>
  <r>
    <x v="8159"/>
    <x v="8209"/>
  </r>
  <r>
    <x v="5943"/>
    <x v="8210"/>
  </r>
  <r>
    <x v="8160"/>
    <x v="8211"/>
  </r>
  <r>
    <x v="2606"/>
    <x v="8212"/>
  </r>
  <r>
    <x v="8161"/>
    <x v="8213"/>
  </r>
  <r>
    <x v="8162"/>
    <x v="8214"/>
  </r>
  <r>
    <x v="8163"/>
    <x v="4328"/>
  </r>
  <r>
    <x v="1816"/>
    <x v="8215"/>
  </r>
  <r>
    <x v="8164"/>
    <x v="8216"/>
  </r>
  <r>
    <x v="120"/>
    <x v="8217"/>
  </r>
  <r>
    <x v="8165"/>
    <x v="1406"/>
  </r>
  <r>
    <x v="8166"/>
    <x v="8218"/>
  </r>
  <r>
    <x v="8167"/>
    <x v="8219"/>
  </r>
  <r>
    <x v="8168"/>
    <x v="731"/>
  </r>
  <r>
    <x v="8169"/>
    <x v="8220"/>
  </r>
  <r>
    <x v="8170"/>
    <x v="8221"/>
  </r>
  <r>
    <x v="8171"/>
    <x v="8222"/>
  </r>
  <r>
    <x v="8172"/>
    <x v="8223"/>
  </r>
  <r>
    <x v="8173"/>
    <x v="8224"/>
  </r>
  <r>
    <x v="8174"/>
    <x v="8225"/>
  </r>
  <r>
    <x v="8175"/>
    <x v="8226"/>
  </r>
  <r>
    <x v="4216"/>
    <x v="2720"/>
  </r>
  <r>
    <x v="80"/>
    <x v="8227"/>
  </r>
  <r>
    <x v="8176"/>
    <x v="8228"/>
  </r>
  <r>
    <x v="8177"/>
    <x v="951"/>
  </r>
  <r>
    <x v="8178"/>
    <x v="8229"/>
  </r>
  <r>
    <x v="910"/>
    <x v="2739"/>
  </r>
  <r>
    <x v="8179"/>
    <x v="8230"/>
  </r>
  <r>
    <x v="4548"/>
    <x v="8231"/>
  </r>
  <r>
    <x v="942"/>
    <x v="516"/>
  </r>
  <r>
    <x v="8180"/>
    <x v="8232"/>
  </r>
  <r>
    <x v="8181"/>
    <x v="8198"/>
  </r>
  <r>
    <x v="8182"/>
    <x v="8233"/>
  </r>
  <r>
    <x v="8183"/>
    <x v="8234"/>
  </r>
  <r>
    <x v="5829"/>
    <x v="8235"/>
  </r>
  <r>
    <x v="8184"/>
    <x v="8236"/>
  </r>
  <r>
    <x v="8185"/>
    <x v="8237"/>
  </r>
  <r>
    <x v="8186"/>
    <x v="8238"/>
  </r>
  <r>
    <x v="8187"/>
    <x v="8239"/>
  </r>
  <r>
    <x v="156"/>
    <x v="8240"/>
  </r>
  <r>
    <x v="8188"/>
    <x v="8241"/>
  </r>
  <r>
    <x v="8189"/>
    <x v="8242"/>
  </r>
  <r>
    <x v="1679"/>
    <x v="8243"/>
  </r>
  <r>
    <x v="8190"/>
    <x v="8244"/>
  </r>
  <r>
    <x v="3061"/>
    <x v="7431"/>
  </r>
  <r>
    <x v="4849"/>
    <x v="1260"/>
  </r>
  <r>
    <x v="6045"/>
    <x v="8245"/>
  </r>
  <r>
    <x v="8191"/>
    <x v="7521"/>
  </r>
  <r>
    <x v="8192"/>
    <x v="6816"/>
  </r>
  <r>
    <x v="210"/>
    <x v="8246"/>
  </r>
  <r>
    <x v="8193"/>
    <x v="8247"/>
  </r>
  <r>
    <x v="8194"/>
    <x v="8248"/>
  </r>
  <r>
    <x v="8195"/>
    <x v="409"/>
  </r>
  <r>
    <x v="863"/>
    <x v="7534"/>
  </r>
  <r>
    <x v="8196"/>
    <x v="292"/>
  </r>
  <r>
    <x v="8197"/>
    <x v="8249"/>
  </r>
  <r>
    <x v="6816"/>
    <x v="8001"/>
  </r>
  <r>
    <x v="8198"/>
    <x v="850"/>
  </r>
  <r>
    <x v="3772"/>
    <x v="8250"/>
  </r>
  <r>
    <x v="8199"/>
    <x v="8251"/>
  </r>
  <r>
    <x v="8200"/>
    <x v="8252"/>
  </r>
  <r>
    <x v="8201"/>
    <x v="8253"/>
  </r>
  <r>
    <x v="8202"/>
    <x v="8254"/>
  </r>
  <r>
    <x v="8203"/>
    <x v="8255"/>
  </r>
  <r>
    <x v="8204"/>
    <x v="8256"/>
  </r>
  <r>
    <x v="8205"/>
    <x v="8257"/>
  </r>
  <r>
    <x v="8206"/>
    <x v="8258"/>
  </r>
  <r>
    <x v="8207"/>
    <x v="6943"/>
  </r>
  <r>
    <x v="8208"/>
    <x v="8259"/>
  </r>
  <r>
    <x v="6533"/>
    <x v="8260"/>
  </r>
  <r>
    <x v="8116"/>
    <x v="5605"/>
  </r>
  <r>
    <x v="8209"/>
    <x v="6082"/>
  </r>
  <r>
    <x v="8210"/>
    <x v="8261"/>
  </r>
  <r>
    <x v="8211"/>
    <x v="8262"/>
  </r>
  <r>
    <x v="7591"/>
    <x v="1928"/>
  </r>
  <r>
    <x v="4959"/>
    <x v="8263"/>
  </r>
  <r>
    <x v="8212"/>
    <x v="5407"/>
  </r>
  <r>
    <x v="8213"/>
    <x v="4817"/>
  </r>
  <r>
    <x v="3871"/>
    <x v="8168"/>
  </r>
  <r>
    <x v="8214"/>
    <x v="8264"/>
  </r>
  <r>
    <x v="8215"/>
    <x v="8265"/>
  </r>
  <r>
    <x v="8216"/>
    <x v="8266"/>
  </r>
  <r>
    <x v="8217"/>
    <x v="8267"/>
  </r>
  <r>
    <x v="8218"/>
    <x v="8268"/>
  </r>
  <r>
    <x v="449"/>
    <x v="1228"/>
  </r>
  <r>
    <x v="54"/>
    <x v="8269"/>
  </r>
  <r>
    <x v="8219"/>
    <x v="8270"/>
  </r>
  <r>
    <x v="8220"/>
    <x v="8271"/>
  </r>
  <r>
    <x v="8221"/>
    <x v="1157"/>
  </r>
  <r>
    <x v="8222"/>
    <x v="8272"/>
  </r>
  <r>
    <x v="8223"/>
    <x v="8273"/>
  </r>
  <r>
    <x v="6295"/>
    <x v="8274"/>
  </r>
  <r>
    <x v="8224"/>
    <x v="8275"/>
  </r>
  <r>
    <x v="8225"/>
    <x v="159"/>
  </r>
  <r>
    <x v="53"/>
    <x v="8276"/>
  </r>
  <r>
    <x v="8226"/>
    <x v="8277"/>
  </r>
  <r>
    <x v="2735"/>
    <x v="8278"/>
  </r>
  <r>
    <x v="3292"/>
    <x v="8279"/>
  </r>
  <r>
    <x v="8227"/>
    <x v="8280"/>
  </r>
  <r>
    <x v="8228"/>
    <x v="8281"/>
  </r>
  <r>
    <x v="8229"/>
    <x v="8282"/>
  </r>
  <r>
    <x v="8230"/>
    <x v="8283"/>
  </r>
  <r>
    <x v="8231"/>
    <x v="8284"/>
  </r>
  <r>
    <x v="8232"/>
    <x v="8285"/>
  </r>
  <r>
    <x v="1703"/>
    <x v="8286"/>
  </r>
  <r>
    <x v="8233"/>
    <x v="8287"/>
  </r>
  <r>
    <x v="8234"/>
    <x v="8288"/>
  </r>
  <r>
    <x v="8235"/>
    <x v="8289"/>
  </r>
  <r>
    <x v="5878"/>
    <x v="8290"/>
  </r>
  <r>
    <x v="1363"/>
    <x v="8291"/>
  </r>
  <r>
    <x v="8236"/>
    <x v="5894"/>
  </r>
  <r>
    <x v="8237"/>
    <x v="8292"/>
  </r>
  <r>
    <x v="8238"/>
    <x v="8293"/>
  </r>
  <r>
    <x v="7633"/>
    <x v="8294"/>
  </r>
  <r>
    <x v="3920"/>
    <x v="8295"/>
  </r>
  <r>
    <x v="8239"/>
    <x v="8296"/>
  </r>
  <r>
    <x v="8240"/>
    <x v="8297"/>
  </r>
  <r>
    <x v="8241"/>
    <x v="8298"/>
  </r>
  <r>
    <x v="8242"/>
    <x v="8299"/>
  </r>
  <r>
    <x v="2077"/>
    <x v="8300"/>
  </r>
  <r>
    <x v="7702"/>
    <x v="8301"/>
  </r>
  <r>
    <x v="8243"/>
    <x v="8302"/>
  </r>
  <r>
    <x v="8244"/>
    <x v="8303"/>
  </r>
  <r>
    <x v="2327"/>
    <x v="8304"/>
  </r>
  <r>
    <x v="3780"/>
    <x v="8305"/>
  </r>
  <r>
    <x v="3658"/>
    <x v="493"/>
  </r>
  <r>
    <x v="5618"/>
    <x v="8306"/>
  </r>
  <r>
    <x v="5546"/>
    <x v="8307"/>
  </r>
  <r>
    <x v="8245"/>
    <x v="8308"/>
  </r>
  <r>
    <x v="8246"/>
    <x v="8309"/>
  </r>
  <r>
    <x v="8247"/>
    <x v="8310"/>
  </r>
  <r>
    <x v="8248"/>
    <x v="8311"/>
  </r>
  <r>
    <x v="4156"/>
    <x v="8312"/>
  </r>
  <r>
    <x v="8249"/>
    <x v="8313"/>
  </r>
  <r>
    <x v="8250"/>
    <x v="8314"/>
  </r>
  <r>
    <x v="8251"/>
    <x v="8315"/>
  </r>
  <r>
    <x v="8252"/>
    <x v="8316"/>
  </r>
  <r>
    <x v="8253"/>
    <x v="8317"/>
  </r>
  <r>
    <x v="8254"/>
    <x v="141"/>
  </r>
  <r>
    <x v="8255"/>
    <x v="8318"/>
  </r>
  <r>
    <x v="8256"/>
    <x v="8319"/>
  </r>
  <r>
    <x v="6042"/>
    <x v="527"/>
  </r>
  <r>
    <x v="549"/>
    <x v="8320"/>
  </r>
  <r>
    <x v="8257"/>
    <x v="2826"/>
  </r>
  <r>
    <x v="8258"/>
    <x v="8321"/>
  </r>
  <r>
    <x v="8259"/>
    <x v="8322"/>
  </r>
  <r>
    <x v="8260"/>
    <x v="8323"/>
  </r>
  <r>
    <x v="680"/>
    <x v="5088"/>
  </r>
  <r>
    <x v="8261"/>
    <x v="8324"/>
  </r>
  <r>
    <x v="8262"/>
    <x v="4889"/>
  </r>
  <r>
    <x v="8263"/>
    <x v="8325"/>
  </r>
  <r>
    <x v="721"/>
    <x v="957"/>
  </r>
  <r>
    <x v="8264"/>
    <x v="545"/>
  </r>
  <r>
    <x v="8265"/>
    <x v="7787"/>
  </r>
  <r>
    <x v="2176"/>
    <x v="8326"/>
  </r>
  <r>
    <x v="8266"/>
    <x v="8327"/>
  </r>
  <r>
    <x v="8267"/>
    <x v="8328"/>
  </r>
  <r>
    <x v="8268"/>
    <x v="8329"/>
  </r>
  <r>
    <x v="8269"/>
    <x v="8330"/>
  </r>
  <r>
    <x v="8270"/>
    <x v="1575"/>
  </r>
  <r>
    <x v="8271"/>
    <x v="8331"/>
  </r>
  <r>
    <x v="5864"/>
    <x v="8332"/>
  </r>
  <r>
    <x v="8272"/>
    <x v="8333"/>
  </r>
  <r>
    <x v="8273"/>
    <x v="2873"/>
  </r>
  <r>
    <x v="8274"/>
    <x v="8334"/>
  </r>
  <r>
    <x v="8275"/>
    <x v="8335"/>
  </r>
  <r>
    <x v="8276"/>
    <x v="8336"/>
  </r>
  <r>
    <x v="2459"/>
    <x v="8337"/>
  </r>
  <r>
    <x v="2299"/>
    <x v="8338"/>
  </r>
  <r>
    <x v="2008"/>
    <x v="8339"/>
  </r>
  <r>
    <x v="8277"/>
    <x v="8340"/>
  </r>
  <r>
    <x v="8278"/>
    <x v="8341"/>
  </r>
  <r>
    <x v="8279"/>
    <x v="8342"/>
  </r>
  <r>
    <x v="8280"/>
    <x v="8343"/>
  </r>
  <r>
    <x v="1536"/>
    <x v="8344"/>
  </r>
  <r>
    <x v="8281"/>
    <x v="1048"/>
  </r>
  <r>
    <x v="8282"/>
    <x v="8345"/>
  </r>
  <r>
    <x v="8283"/>
    <x v="5431"/>
  </r>
  <r>
    <x v="8284"/>
    <x v="8346"/>
  </r>
  <r>
    <x v="8285"/>
    <x v="8347"/>
  </r>
  <r>
    <x v="3896"/>
    <x v="8348"/>
  </r>
  <r>
    <x v="8286"/>
    <x v="8349"/>
  </r>
  <r>
    <x v="8287"/>
    <x v="8171"/>
  </r>
  <r>
    <x v="8288"/>
    <x v="8350"/>
  </r>
  <r>
    <x v="8289"/>
    <x v="8351"/>
  </r>
  <r>
    <x v="8290"/>
    <x v="8352"/>
  </r>
  <r>
    <x v="8291"/>
    <x v="178"/>
  </r>
  <r>
    <x v="8292"/>
    <x v="6929"/>
  </r>
  <r>
    <x v="8293"/>
    <x v="8353"/>
  </r>
  <r>
    <x v="5827"/>
    <x v="8354"/>
  </r>
  <r>
    <x v="8294"/>
    <x v="2289"/>
  </r>
  <r>
    <x v="8295"/>
    <x v="8355"/>
  </r>
  <r>
    <x v="8296"/>
    <x v="8356"/>
  </r>
  <r>
    <x v="3032"/>
    <x v="8357"/>
  </r>
  <r>
    <x v="8297"/>
    <x v="4126"/>
  </r>
  <r>
    <x v="8298"/>
    <x v="8358"/>
  </r>
  <r>
    <x v="8299"/>
    <x v="2492"/>
  </r>
  <r>
    <x v="8300"/>
    <x v="8359"/>
  </r>
  <r>
    <x v="8260"/>
    <x v="8360"/>
  </r>
  <r>
    <x v="8301"/>
    <x v="8361"/>
  </r>
  <r>
    <x v="8302"/>
    <x v="8362"/>
  </r>
  <r>
    <x v="8303"/>
    <x v="8363"/>
  </r>
  <r>
    <x v="8304"/>
    <x v="8364"/>
  </r>
  <r>
    <x v="8305"/>
    <x v="8365"/>
  </r>
  <r>
    <x v="8306"/>
    <x v="8366"/>
  </r>
  <r>
    <x v="2581"/>
    <x v="5103"/>
  </r>
  <r>
    <x v="8307"/>
    <x v="8367"/>
  </r>
  <r>
    <x v="8308"/>
    <x v="8368"/>
  </r>
  <r>
    <x v="8309"/>
    <x v="4026"/>
  </r>
  <r>
    <x v="8310"/>
    <x v="8369"/>
  </r>
  <r>
    <x v="8311"/>
    <x v="8370"/>
  </r>
  <r>
    <x v="8312"/>
    <x v="8371"/>
  </r>
  <r>
    <x v="8313"/>
    <x v="8372"/>
  </r>
  <r>
    <x v="8314"/>
    <x v="8373"/>
  </r>
  <r>
    <x v="8315"/>
    <x v="8374"/>
  </r>
  <r>
    <x v="8316"/>
    <x v="8375"/>
  </r>
  <r>
    <x v="8317"/>
    <x v="8376"/>
  </r>
  <r>
    <x v="8318"/>
    <x v="8377"/>
  </r>
  <r>
    <x v="8319"/>
    <x v="8378"/>
  </r>
  <r>
    <x v="8320"/>
    <x v="2554"/>
  </r>
  <r>
    <x v="8321"/>
    <x v="8379"/>
  </r>
  <r>
    <x v="4705"/>
    <x v="8380"/>
  </r>
  <r>
    <x v="8322"/>
    <x v="8381"/>
  </r>
  <r>
    <x v="8323"/>
    <x v="8382"/>
  </r>
  <r>
    <x v="8324"/>
    <x v="8383"/>
  </r>
  <r>
    <x v="8325"/>
    <x v="5760"/>
  </r>
  <r>
    <x v="4173"/>
    <x v="8384"/>
  </r>
  <r>
    <x v="8036"/>
    <x v="8385"/>
  </r>
  <r>
    <x v="8326"/>
    <x v="3180"/>
  </r>
  <r>
    <x v="8327"/>
    <x v="8386"/>
  </r>
  <r>
    <x v="8328"/>
    <x v="572"/>
  </r>
  <r>
    <x v="8252"/>
    <x v="8387"/>
  </r>
  <r>
    <x v="8329"/>
    <x v="8388"/>
  </r>
  <r>
    <x v="8330"/>
    <x v="4524"/>
  </r>
  <r>
    <x v="4335"/>
    <x v="8389"/>
  </r>
  <r>
    <x v="8331"/>
    <x v="8390"/>
  </r>
  <r>
    <x v="8332"/>
    <x v="8391"/>
  </r>
  <r>
    <x v="8333"/>
    <x v="8392"/>
  </r>
  <r>
    <x v="8334"/>
    <x v="8393"/>
  </r>
  <r>
    <x v="2934"/>
    <x v="6146"/>
  </r>
  <r>
    <x v="8335"/>
    <x v="2542"/>
  </r>
  <r>
    <x v="5430"/>
    <x v="8394"/>
  </r>
  <r>
    <x v="8336"/>
    <x v="8395"/>
  </r>
  <r>
    <x v="8337"/>
    <x v="8396"/>
  </r>
  <r>
    <x v="8338"/>
    <x v="8397"/>
  </r>
  <r>
    <x v="8339"/>
    <x v="3985"/>
  </r>
  <r>
    <x v="8340"/>
    <x v="3277"/>
  </r>
  <r>
    <x v="8341"/>
    <x v="8398"/>
  </r>
  <r>
    <x v="7925"/>
    <x v="8399"/>
  </r>
  <r>
    <x v="8342"/>
    <x v="2151"/>
  </r>
  <r>
    <x v="4538"/>
    <x v="8400"/>
  </r>
  <r>
    <x v="8343"/>
    <x v="8401"/>
  </r>
  <r>
    <x v="8344"/>
    <x v="8402"/>
  </r>
  <r>
    <x v="8345"/>
    <x v="8403"/>
  </r>
  <r>
    <x v="8346"/>
    <x v="8404"/>
  </r>
  <r>
    <x v="8347"/>
    <x v="8405"/>
  </r>
  <r>
    <x v="8348"/>
    <x v="8406"/>
  </r>
  <r>
    <x v="5657"/>
    <x v="8407"/>
  </r>
  <r>
    <x v="8349"/>
    <x v="8408"/>
  </r>
  <r>
    <x v="5407"/>
    <x v="8409"/>
  </r>
  <r>
    <x v="2737"/>
    <x v="8410"/>
  </r>
  <r>
    <x v="8350"/>
    <x v="8411"/>
  </r>
  <r>
    <x v="6451"/>
    <x v="8412"/>
  </r>
  <r>
    <x v="8351"/>
    <x v="8413"/>
  </r>
  <r>
    <x v="8352"/>
    <x v="8414"/>
  </r>
  <r>
    <x v="321"/>
    <x v="8415"/>
  </r>
  <r>
    <x v="8353"/>
    <x v="6122"/>
  </r>
  <r>
    <x v="8354"/>
    <x v="5966"/>
  </r>
  <r>
    <x v="8355"/>
    <x v="8416"/>
  </r>
  <r>
    <x v="8356"/>
    <x v="3479"/>
  </r>
  <r>
    <x v="3920"/>
    <x v="8417"/>
  </r>
  <r>
    <x v="8357"/>
    <x v="8418"/>
  </r>
  <r>
    <x v="656"/>
    <x v="8419"/>
  </r>
  <r>
    <x v="8358"/>
    <x v="8420"/>
  </r>
  <r>
    <x v="3195"/>
    <x v="223"/>
  </r>
  <r>
    <x v="4687"/>
    <x v="8421"/>
  </r>
  <r>
    <x v="2164"/>
    <x v="8422"/>
  </r>
  <r>
    <x v="8359"/>
    <x v="8423"/>
  </r>
  <r>
    <x v="4158"/>
    <x v="8424"/>
  </r>
  <r>
    <x v="8360"/>
    <x v="8425"/>
  </r>
  <r>
    <x v="8361"/>
    <x v="8426"/>
  </r>
  <r>
    <x v="1568"/>
    <x v="8427"/>
  </r>
  <r>
    <x v="1437"/>
    <x v="8428"/>
  </r>
  <r>
    <x v="4629"/>
    <x v="6252"/>
  </r>
  <r>
    <x v="2887"/>
    <x v="2990"/>
  </r>
  <r>
    <x v="899"/>
    <x v="8429"/>
  </r>
  <r>
    <x v="8362"/>
    <x v="8430"/>
  </r>
  <r>
    <x v="6996"/>
    <x v="7786"/>
  </r>
  <r>
    <x v="8363"/>
    <x v="5880"/>
  </r>
  <r>
    <x v="8364"/>
    <x v="628"/>
  </r>
  <r>
    <x v="8365"/>
    <x v="8431"/>
  </r>
  <r>
    <x v="8366"/>
    <x v="8432"/>
  </r>
  <r>
    <x v="4503"/>
    <x v="8433"/>
  </r>
  <r>
    <x v="8367"/>
    <x v="8434"/>
  </r>
  <r>
    <x v="8368"/>
    <x v="7728"/>
  </r>
  <r>
    <x v="8369"/>
    <x v="8435"/>
  </r>
  <r>
    <x v="8370"/>
    <x v="8436"/>
  </r>
  <r>
    <x v="8371"/>
    <x v="8437"/>
  </r>
  <r>
    <x v="8372"/>
    <x v="8438"/>
  </r>
  <r>
    <x v="8373"/>
    <x v="8439"/>
  </r>
  <r>
    <x v="8374"/>
    <x v="8440"/>
  </r>
  <r>
    <x v="8375"/>
    <x v="8441"/>
  </r>
  <r>
    <x v="8376"/>
    <x v="1524"/>
  </r>
  <r>
    <x v="8377"/>
    <x v="8442"/>
  </r>
  <r>
    <x v="8378"/>
    <x v="4566"/>
  </r>
  <r>
    <x v="8379"/>
    <x v="8443"/>
  </r>
  <r>
    <x v="8380"/>
    <x v="8444"/>
  </r>
  <r>
    <x v="8381"/>
    <x v="8445"/>
  </r>
  <r>
    <x v="8382"/>
    <x v="8446"/>
  </r>
  <r>
    <x v="8383"/>
    <x v="8447"/>
  </r>
  <r>
    <x v="8384"/>
    <x v="8448"/>
  </r>
  <r>
    <x v="8385"/>
    <x v="8449"/>
  </r>
  <r>
    <x v="8386"/>
    <x v="5466"/>
  </r>
  <r>
    <x v="8387"/>
    <x v="3363"/>
  </r>
  <r>
    <x v="1589"/>
    <x v="8450"/>
  </r>
  <r>
    <x v="8388"/>
    <x v="8451"/>
  </r>
  <r>
    <x v="4544"/>
    <x v="8452"/>
  </r>
  <r>
    <x v="8389"/>
    <x v="8453"/>
  </r>
  <r>
    <x v="8390"/>
    <x v="7125"/>
  </r>
  <r>
    <x v="8391"/>
    <x v="8454"/>
  </r>
  <r>
    <x v="8392"/>
    <x v="5205"/>
  </r>
  <r>
    <x v="8393"/>
    <x v="8455"/>
  </r>
  <r>
    <x v="6170"/>
    <x v="8456"/>
  </r>
  <r>
    <x v="7904"/>
    <x v="8457"/>
  </r>
  <r>
    <x v="8394"/>
    <x v="8458"/>
  </r>
  <r>
    <x v="8395"/>
    <x v="8459"/>
  </r>
  <r>
    <x v="6963"/>
    <x v="8460"/>
  </r>
  <r>
    <x v="3730"/>
    <x v="3702"/>
  </r>
  <r>
    <x v="84"/>
    <x v="2424"/>
  </r>
  <r>
    <x v="3040"/>
    <x v="4250"/>
  </r>
  <r>
    <x v="8396"/>
    <x v="1956"/>
  </r>
  <r>
    <x v="8397"/>
    <x v="8461"/>
  </r>
  <r>
    <x v="8398"/>
    <x v="2010"/>
  </r>
  <r>
    <x v="2306"/>
    <x v="1322"/>
  </r>
  <r>
    <x v="8399"/>
    <x v="8462"/>
  </r>
  <r>
    <x v="1841"/>
    <x v="8463"/>
  </r>
  <r>
    <x v="8400"/>
    <x v="8464"/>
  </r>
  <r>
    <x v="8401"/>
    <x v="8465"/>
  </r>
  <r>
    <x v="8402"/>
    <x v="4290"/>
  </r>
  <r>
    <x v="8403"/>
    <x v="8466"/>
  </r>
  <r>
    <x v="8404"/>
    <x v="8467"/>
  </r>
  <r>
    <x v="8405"/>
    <x v="3517"/>
  </r>
  <r>
    <x v="8406"/>
    <x v="8468"/>
  </r>
  <r>
    <x v="8407"/>
    <x v="8469"/>
  </r>
  <r>
    <x v="8408"/>
    <x v="8470"/>
  </r>
  <r>
    <x v="8409"/>
    <x v="683"/>
  </r>
  <r>
    <x v="8410"/>
    <x v="3830"/>
  </r>
  <r>
    <x v="8411"/>
    <x v="2524"/>
  </r>
  <r>
    <x v="3699"/>
    <x v="8471"/>
  </r>
  <r>
    <x v="693"/>
    <x v="1011"/>
  </r>
  <r>
    <x v="8412"/>
    <x v="8472"/>
  </r>
  <r>
    <x v="8413"/>
    <x v="8473"/>
  </r>
  <r>
    <x v="8414"/>
    <x v="8474"/>
  </r>
  <r>
    <x v="8415"/>
    <x v="8475"/>
  </r>
  <r>
    <x v="8416"/>
    <x v="4242"/>
  </r>
  <r>
    <x v="7116"/>
    <x v="1505"/>
  </r>
  <r>
    <x v="3203"/>
    <x v="8476"/>
  </r>
  <r>
    <x v="8417"/>
    <x v="8477"/>
  </r>
  <r>
    <x v="8418"/>
    <x v="7252"/>
  </r>
  <r>
    <x v="8419"/>
    <x v="8478"/>
  </r>
  <r>
    <x v="3049"/>
    <x v="6687"/>
  </r>
  <r>
    <x v="8420"/>
    <x v="8479"/>
  </r>
  <r>
    <x v="8421"/>
    <x v="4663"/>
  </r>
  <r>
    <x v="8422"/>
    <x v="5566"/>
  </r>
  <r>
    <x v="8423"/>
    <x v="8480"/>
  </r>
  <r>
    <x v="8424"/>
    <x v="8481"/>
  </r>
  <r>
    <x v="8425"/>
    <x v="3042"/>
  </r>
  <r>
    <x v="8426"/>
    <x v="3152"/>
  </r>
  <r>
    <x v="8427"/>
    <x v="8482"/>
  </r>
  <r>
    <x v="8428"/>
    <x v="8483"/>
  </r>
  <r>
    <x v="8429"/>
    <x v="8484"/>
  </r>
  <r>
    <x v="8430"/>
    <x v="8485"/>
  </r>
  <r>
    <x v="8431"/>
    <x v="8486"/>
  </r>
  <r>
    <x v="8432"/>
    <x v="8487"/>
  </r>
  <r>
    <x v="8433"/>
    <x v="4760"/>
  </r>
  <r>
    <x v="7509"/>
    <x v="7724"/>
  </r>
  <r>
    <x v="336"/>
    <x v="3054"/>
  </r>
  <r>
    <x v="6986"/>
    <x v="8488"/>
  </r>
  <r>
    <x v="8434"/>
    <x v="8489"/>
  </r>
  <r>
    <x v="3443"/>
    <x v="8490"/>
  </r>
  <r>
    <x v="8435"/>
    <x v="8491"/>
  </r>
  <r>
    <x v="8436"/>
    <x v="8492"/>
  </r>
  <r>
    <x v="1148"/>
    <x v="8493"/>
  </r>
  <r>
    <x v="8437"/>
    <x v="8494"/>
  </r>
  <r>
    <x v="8438"/>
    <x v="8495"/>
  </r>
  <r>
    <x v="8439"/>
    <x v="8496"/>
  </r>
  <r>
    <x v="8440"/>
    <x v="8497"/>
  </r>
  <r>
    <x v="8441"/>
    <x v="8498"/>
  </r>
  <r>
    <x v="8442"/>
    <x v="8499"/>
  </r>
  <r>
    <x v="8443"/>
    <x v="4333"/>
  </r>
  <r>
    <x v="8444"/>
    <x v="8500"/>
  </r>
  <r>
    <x v="8445"/>
    <x v="8501"/>
  </r>
  <r>
    <x v="8446"/>
    <x v="5926"/>
  </r>
  <r>
    <x v="8447"/>
    <x v="8502"/>
  </r>
  <r>
    <x v="8448"/>
    <x v="7360"/>
  </r>
  <r>
    <x v="8449"/>
    <x v="8503"/>
  </r>
  <r>
    <x v="1022"/>
    <x v="8504"/>
  </r>
  <r>
    <x v="8450"/>
    <x v="8416"/>
  </r>
  <r>
    <x v="8451"/>
    <x v="8505"/>
  </r>
  <r>
    <x v="8452"/>
    <x v="7301"/>
  </r>
  <r>
    <x v="8453"/>
    <x v="8506"/>
  </r>
  <r>
    <x v="8454"/>
    <x v="1282"/>
  </r>
  <r>
    <x v="8455"/>
    <x v="8507"/>
  </r>
  <r>
    <x v="8456"/>
    <x v="8508"/>
  </r>
  <r>
    <x v="8457"/>
    <x v="8509"/>
  </r>
  <r>
    <x v="8458"/>
    <x v="8124"/>
  </r>
  <r>
    <x v="2429"/>
    <x v="8510"/>
  </r>
  <r>
    <x v="8459"/>
    <x v="8511"/>
  </r>
  <r>
    <x v="8460"/>
    <x v="5330"/>
  </r>
  <r>
    <x v="8461"/>
    <x v="8512"/>
  </r>
  <r>
    <x v="1439"/>
    <x v="8513"/>
  </r>
  <r>
    <x v="8462"/>
    <x v="8514"/>
  </r>
  <r>
    <x v="8463"/>
    <x v="8515"/>
  </r>
  <r>
    <x v="8464"/>
    <x v="4975"/>
  </r>
  <r>
    <x v="8465"/>
    <x v="2176"/>
  </r>
  <r>
    <x v="8466"/>
    <x v="7873"/>
  </r>
  <r>
    <x v="8467"/>
    <x v="8516"/>
  </r>
  <r>
    <x v="8468"/>
    <x v="321"/>
  </r>
  <r>
    <x v="8469"/>
    <x v="8517"/>
  </r>
  <r>
    <x v="6062"/>
    <x v="8518"/>
  </r>
  <r>
    <x v="646"/>
    <x v="1398"/>
  </r>
  <r>
    <x v="8470"/>
    <x v="7532"/>
  </r>
  <r>
    <x v="8471"/>
    <x v="8519"/>
  </r>
  <r>
    <x v="8472"/>
    <x v="8520"/>
  </r>
  <r>
    <x v="8473"/>
    <x v="8521"/>
  </r>
  <r>
    <x v="8474"/>
    <x v="8425"/>
  </r>
  <r>
    <x v="8475"/>
    <x v="8522"/>
  </r>
  <r>
    <x v="4227"/>
    <x v="8523"/>
  </r>
  <r>
    <x v="5271"/>
    <x v="1817"/>
  </r>
  <r>
    <x v="8476"/>
    <x v="3399"/>
  </r>
  <r>
    <x v="5340"/>
    <x v="8524"/>
  </r>
  <r>
    <x v="8477"/>
    <x v="8525"/>
  </r>
  <r>
    <x v="8478"/>
    <x v="6561"/>
  </r>
  <r>
    <x v="8479"/>
    <x v="1480"/>
  </r>
  <r>
    <x v="8480"/>
    <x v="8526"/>
  </r>
  <r>
    <x v="8481"/>
    <x v="8527"/>
  </r>
  <r>
    <x v="8482"/>
    <x v="8131"/>
  </r>
  <r>
    <x v="8483"/>
    <x v="8528"/>
  </r>
  <r>
    <x v="8484"/>
    <x v="8529"/>
  </r>
  <r>
    <x v="8485"/>
    <x v="444"/>
  </r>
  <r>
    <x v="1052"/>
    <x v="8530"/>
  </r>
  <r>
    <x v="8486"/>
    <x v="8531"/>
  </r>
  <r>
    <x v="2669"/>
    <x v="8532"/>
  </r>
  <r>
    <x v="8487"/>
    <x v="2630"/>
  </r>
  <r>
    <x v="8488"/>
    <x v="1420"/>
  </r>
  <r>
    <x v="8489"/>
    <x v="3810"/>
  </r>
  <r>
    <x v="8490"/>
    <x v="8533"/>
  </r>
  <r>
    <x v="8491"/>
    <x v="8534"/>
  </r>
  <r>
    <x v="241"/>
    <x v="7872"/>
  </r>
  <r>
    <x v="8492"/>
    <x v="8535"/>
  </r>
  <r>
    <x v="8493"/>
    <x v="8536"/>
  </r>
  <r>
    <x v="2193"/>
    <x v="8537"/>
  </r>
  <r>
    <x v="5429"/>
    <x v="8538"/>
  </r>
  <r>
    <x v="8494"/>
    <x v="8539"/>
  </r>
  <r>
    <x v="5384"/>
    <x v="178"/>
  </r>
  <r>
    <x v="5643"/>
    <x v="8540"/>
  </r>
  <r>
    <x v="8495"/>
    <x v="5384"/>
  </r>
  <r>
    <x v="8496"/>
    <x v="8541"/>
  </r>
  <r>
    <x v="6956"/>
    <x v="8542"/>
  </r>
  <r>
    <x v="8497"/>
    <x v="8080"/>
  </r>
  <r>
    <x v="8498"/>
    <x v="8543"/>
  </r>
  <r>
    <x v="8499"/>
    <x v="7610"/>
  </r>
  <r>
    <x v="2697"/>
    <x v="8544"/>
  </r>
  <r>
    <x v="5674"/>
    <x v="8545"/>
  </r>
  <r>
    <x v="8500"/>
    <x v="8546"/>
  </r>
  <r>
    <x v="8501"/>
    <x v="2382"/>
  </r>
  <r>
    <x v="8502"/>
    <x v="8547"/>
  </r>
  <r>
    <x v="8503"/>
    <x v="3609"/>
  </r>
  <r>
    <x v="8504"/>
    <x v="8548"/>
  </r>
  <r>
    <x v="8505"/>
    <x v="8549"/>
  </r>
  <r>
    <x v="8506"/>
    <x v="8550"/>
  </r>
  <r>
    <x v="8507"/>
    <x v="3165"/>
  </r>
  <r>
    <x v="8508"/>
    <x v="8551"/>
  </r>
  <r>
    <x v="8509"/>
    <x v="8552"/>
  </r>
  <r>
    <x v="8510"/>
    <x v="8553"/>
  </r>
  <r>
    <x v="8511"/>
    <x v="8554"/>
  </r>
  <r>
    <x v="8512"/>
    <x v="8555"/>
  </r>
  <r>
    <x v="8513"/>
    <x v="8556"/>
  </r>
  <r>
    <x v="8514"/>
    <x v="8557"/>
  </r>
  <r>
    <x v="5376"/>
    <x v="8558"/>
  </r>
  <r>
    <x v="8515"/>
    <x v="8559"/>
  </r>
  <r>
    <x v="8516"/>
    <x v="8560"/>
  </r>
  <r>
    <x v="8517"/>
    <x v="8561"/>
  </r>
  <r>
    <x v="8518"/>
    <x v="8562"/>
  </r>
  <r>
    <x v="927"/>
    <x v="8563"/>
  </r>
  <r>
    <x v="396"/>
    <x v="2196"/>
  </r>
  <r>
    <x v="8519"/>
    <x v="8564"/>
  </r>
  <r>
    <x v="8520"/>
    <x v="8565"/>
  </r>
  <r>
    <x v="8521"/>
    <x v="975"/>
  </r>
  <r>
    <x v="7905"/>
    <x v="8566"/>
  </r>
  <r>
    <x v="8522"/>
    <x v="7159"/>
  </r>
  <r>
    <x v="8523"/>
    <x v="8567"/>
  </r>
  <r>
    <x v="8524"/>
    <x v="8568"/>
  </r>
  <r>
    <x v="4375"/>
    <x v="5351"/>
  </r>
  <r>
    <x v="1389"/>
    <x v="3863"/>
  </r>
  <r>
    <x v="8525"/>
    <x v="8569"/>
  </r>
  <r>
    <x v="8526"/>
    <x v="8570"/>
  </r>
  <r>
    <x v="1804"/>
    <x v="8571"/>
  </r>
  <r>
    <x v="8527"/>
    <x v="8572"/>
  </r>
  <r>
    <x v="8528"/>
    <x v="8573"/>
  </r>
  <r>
    <x v="2910"/>
    <x v="2731"/>
  </r>
  <r>
    <x v="8529"/>
    <x v="8574"/>
  </r>
  <r>
    <x v="2443"/>
    <x v="8575"/>
  </r>
  <r>
    <x v="8530"/>
    <x v="8576"/>
  </r>
  <r>
    <x v="3305"/>
    <x v="8577"/>
  </r>
  <r>
    <x v="8531"/>
    <x v="1311"/>
  </r>
  <r>
    <x v="8532"/>
    <x v="8578"/>
  </r>
  <r>
    <x v="2772"/>
    <x v="3032"/>
  </r>
  <r>
    <x v="8533"/>
    <x v="6861"/>
  </r>
  <r>
    <x v="8534"/>
    <x v="6760"/>
  </r>
  <r>
    <x v="324"/>
    <x v="4109"/>
  </r>
  <r>
    <x v="8535"/>
    <x v="7328"/>
  </r>
  <r>
    <x v="8536"/>
    <x v="8579"/>
  </r>
  <r>
    <x v="942"/>
    <x v="8580"/>
  </r>
  <r>
    <x v="54"/>
    <x v="4585"/>
  </r>
  <r>
    <x v="1615"/>
    <x v="8581"/>
  </r>
  <r>
    <x v="8537"/>
    <x v="8582"/>
  </r>
  <r>
    <x v="2656"/>
    <x v="2105"/>
  </r>
  <r>
    <x v="8538"/>
    <x v="3737"/>
  </r>
  <r>
    <x v="8539"/>
    <x v="8583"/>
  </r>
  <r>
    <x v="8540"/>
    <x v="8584"/>
  </r>
  <r>
    <x v="8541"/>
    <x v="8585"/>
  </r>
  <r>
    <x v="8542"/>
    <x v="8586"/>
  </r>
  <r>
    <x v="6815"/>
    <x v="8362"/>
  </r>
  <r>
    <x v="8543"/>
    <x v="8587"/>
  </r>
  <r>
    <x v="8544"/>
    <x v="8588"/>
  </r>
  <r>
    <x v="8545"/>
    <x v="7666"/>
  </r>
  <r>
    <x v="8546"/>
    <x v="8589"/>
  </r>
  <r>
    <x v="8547"/>
    <x v="8590"/>
  </r>
  <r>
    <x v="1483"/>
    <x v="8591"/>
  </r>
  <r>
    <x v="8548"/>
    <x v="8592"/>
  </r>
  <r>
    <x v="8549"/>
    <x v="8593"/>
  </r>
  <r>
    <x v="8550"/>
    <x v="8594"/>
  </r>
  <r>
    <x v="8551"/>
    <x v="8595"/>
  </r>
  <r>
    <x v="8552"/>
    <x v="4694"/>
  </r>
  <r>
    <x v="8553"/>
    <x v="3468"/>
  </r>
  <r>
    <x v="29"/>
    <x v="8596"/>
  </r>
  <r>
    <x v="8554"/>
    <x v="8597"/>
  </r>
  <r>
    <x v="1275"/>
    <x v="8598"/>
  </r>
  <r>
    <x v="3836"/>
    <x v="8599"/>
  </r>
  <r>
    <x v="2072"/>
    <x v="8600"/>
  </r>
  <r>
    <x v="8555"/>
    <x v="8601"/>
  </r>
  <r>
    <x v="8556"/>
    <x v="751"/>
  </r>
  <r>
    <x v="8557"/>
    <x v="7137"/>
  </r>
  <r>
    <x v="6812"/>
    <x v="8602"/>
  </r>
  <r>
    <x v="6508"/>
    <x v="8603"/>
  </r>
  <r>
    <x v="8558"/>
    <x v="8604"/>
  </r>
  <r>
    <x v="8559"/>
    <x v="8587"/>
  </r>
  <r>
    <x v="8002"/>
    <x v="8605"/>
  </r>
  <r>
    <x v="8560"/>
    <x v="4066"/>
  </r>
  <r>
    <x v="8561"/>
    <x v="8606"/>
  </r>
  <r>
    <x v="8562"/>
    <x v="8607"/>
  </r>
  <r>
    <x v="8563"/>
    <x v="8608"/>
  </r>
  <r>
    <x v="8564"/>
    <x v="8609"/>
  </r>
  <r>
    <x v="6908"/>
    <x v="8610"/>
  </r>
  <r>
    <x v="8565"/>
    <x v="8611"/>
  </r>
  <r>
    <x v="8566"/>
    <x v="8612"/>
  </r>
  <r>
    <x v="8567"/>
    <x v="8613"/>
  </r>
  <r>
    <x v="3418"/>
    <x v="8614"/>
  </r>
  <r>
    <x v="8568"/>
    <x v="5284"/>
  </r>
  <r>
    <x v="2704"/>
    <x v="8615"/>
  </r>
  <r>
    <x v="711"/>
    <x v="8616"/>
  </r>
  <r>
    <x v="8569"/>
    <x v="8617"/>
  </r>
  <r>
    <x v="8570"/>
    <x v="8618"/>
  </r>
  <r>
    <x v="3447"/>
    <x v="8619"/>
  </r>
  <r>
    <x v="8571"/>
    <x v="8620"/>
  </r>
  <r>
    <x v="8572"/>
    <x v="3746"/>
  </r>
  <r>
    <x v="8573"/>
    <x v="8621"/>
  </r>
  <r>
    <x v="2562"/>
    <x v="4920"/>
  </r>
  <r>
    <x v="3963"/>
    <x v="8622"/>
  </r>
  <r>
    <x v="4090"/>
    <x v="8623"/>
  </r>
  <r>
    <x v="6714"/>
    <x v="8624"/>
  </r>
  <r>
    <x v="8574"/>
    <x v="8625"/>
  </r>
  <r>
    <x v="8575"/>
    <x v="4255"/>
  </r>
  <r>
    <x v="8576"/>
    <x v="8626"/>
  </r>
  <r>
    <x v="4864"/>
    <x v="8627"/>
  </r>
  <r>
    <x v="8577"/>
    <x v="8628"/>
  </r>
  <r>
    <x v="2743"/>
    <x v="8629"/>
  </r>
  <r>
    <x v="8578"/>
    <x v="7635"/>
  </r>
  <r>
    <x v="8579"/>
    <x v="8630"/>
  </r>
  <r>
    <x v="8580"/>
    <x v="3293"/>
  </r>
  <r>
    <x v="8581"/>
    <x v="8631"/>
  </r>
  <r>
    <x v="8582"/>
    <x v="8632"/>
  </r>
  <r>
    <x v="8583"/>
    <x v="3860"/>
  </r>
  <r>
    <x v="8584"/>
    <x v="6300"/>
  </r>
  <r>
    <x v="1565"/>
    <x v="8633"/>
  </r>
  <r>
    <x v="8585"/>
    <x v="8634"/>
  </r>
  <r>
    <x v="8586"/>
    <x v="5419"/>
  </r>
  <r>
    <x v="8587"/>
    <x v="8635"/>
  </r>
  <r>
    <x v="8588"/>
    <x v="8636"/>
  </r>
  <r>
    <x v="8199"/>
    <x v="8637"/>
  </r>
  <r>
    <x v="2784"/>
    <x v="8638"/>
  </r>
  <r>
    <x v="8589"/>
    <x v="8639"/>
  </r>
  <r>
    <x v="8590"/>
    <x v="8640"/>
  </r>
  <r>
    <x v="8591"/>
    <x v="6223"/>
  </r>
  <r>
    <x v="8592"/>
    <x v="8641"/>
  </r>
  <r>
    <x v="8593"/>
    <x v="8642"/>
  </r>
  <r>
    <x v="8594"/>
    <x v="8643"/>
  </r>
  <r>
    <x v="6397"/>
    <x v="1780"/>
  </r>
  <r>
    <x v="8595"/>
    <x v="8644"/>
  </r>
  <r>
    <x v="3134"/>
    <x v="3547"/>
  </r>
  <r>
    <x v="3486"/>
    <x v="8645"/>
  </r>
  <r>
    <x v="8596"/>
    <x v="384"/>
  </r>
  <r>
    <x v="8597"/>
    <x v="8646"/>
  </r>
  <r>
    <x v="8598"/>
    <x v="8647"/>
  </r>
  <r>
    <x v="8599"/>
    <x v="8648"/>
  </r>
  <r>
    <x v="5580"/>
    <x v="8649"/>
  </r>
  <r>
    <x v="1392"/>
    <x v="8650"/>
  </r>
  <r>
    <x v="4827"/>
    <x v="8651"/>
  </r>
  <r>
    <x v="8600"/>
    <x v="4724"/>
  </r>
  <r>
    <x v="2743"/>
    <x v="8652"/>
  </r>
  <r>
    <x v="5829"/>
    <x v="8653"/>
  </r>
  <r>
    <x v="8601"/>
    <x v="8654"/>
  </r>
  <r>
    <x v="2484"/>
    <x v="2238"/>
  </r>
  <r>
    <x v="8602"/>
    <x v="8655"/>
  </r>
  <r>
    <x v="8603"/>
    <x v="8656"/>
  </r>
  <r>
    <x v="8604"/>
    <x v="8657"/>
  </r>
  <r>
    <x v="897"/>
    <x v="8658"/>
  </r>
  <r>
    <x v="8605"/>
    <x v="8659"/>
  </r>
  <r>
    <x v="8606"/>
    <x v="8660"/>
  </r>
  <r>
    <x v="5469"/>
    <x v="8661"/>
  </r>
  <r>
    <x v="3742"/>
    <x v="6670"/>
  </r>
  <r>
    <x v="1598"/>
    <x v="8662"/>
  </r>
  <r>
    <x v="2662"/>
    <x v="5749"/>
  </r>
  <r>
    <x v="8607"/>
    <x v="8663"/>
  </r>
  <r>
    <x v="8608"/>
    <x v="8664"/>
  </r>
  <r>
    <x v="8609"/>
    <x v="8665"/>
  </r>
  <r>
    <x v="8610"/>
    <x v="8666"/>
  </r>
  <r>
    <x v="910"/>
    <x v="3761"/>
  </r>
  <r>
    <x v="1550"/>
    <x v="8667"/>
  </r>
  <r>
    <x v="8611"/>
    <x v="8668"/>
  </r>
  <r>
    <x v="8612"/>
    <x v="8669"/>
  </r>
  <r>
    <x v="688"/>
    <x v="8670"/>
  </r>
  <r>
    <x v="8613"/>
    <x v="8671"/>
  </r>
  <r>
    <x v="8614"/>
    <x v="8672"/>
  </r>
  <r>
    <x v="6232"/>
    <x v="3636"/>
  </r>
  <r>
    <x v="8615"/>
    <x v="8673"/>
  </r>
  <r>
    <x v="4203"/>
    <x v="5152"/>
  </r>
  <r>
    <x v="8616"/>
    <x v="8674"/>
  </r>
  <r>
    <x v="8617"/>
    <x v="7422"/>
  </r>
  <r>
    <x v="7967"/>
    <x v="8675"/>
  </r>
  <r>
    <x v="8618"/>
    <x v="4951"/>
  </r>
  <r>
    <x v="8619"/>
    <x v="8676"/>
  </r>
  <r>
    <x v="8620"/>
    <x v="8677"/>
  </r>
  <r>
    <x v="8621"/>
    <x v="8678"/>
  </r>
  <r>
    <x v="2251"/>
    <x v="5218"/>
  </r>
  <r>
    <x v="8622"/>
    <x v="8679"/>
  </r>
  <r>
    <x v="8623"/>
    <x v="8680"/>
  </r>
  <r>
    <x v="8624"/>
    <x v="8681"/>
  </r>
  <r>
    <x v="4138"/>
    <x v="4025"/>
  </r>
  <r>
    <x v="8625"/>
    <x v="8682"/>
  </r>
  <r>
    <x v="8626"/>
    <x v="8683"/>
  </r>
  <r>
    <x v="2224"/>
    <x v="8684"/>
  </r>
  <r>
    <x v="6804"/>
    <x v="8685"/>
  </r>
  <r>
    <x v="8627"/>
    <x v="8686"/>
  </r>
  <r>
    <x v="8628"/>
    <x v="8687"/>
  </r>
  <r>
    <x v="8629"/>
    <x v="8688"/>
  </r>
  <r>
    <x v="1649"/>
    <x v="8689"/>
  </r>
  <r>
    <x v="8630"/>
    <x v="8690"/>
  </r>
  <r>
    <x v="8631"/>
    <x v="8691"/>
  </r>
  <r>
    <x v="8632"/>
    <x v="8692"/>
  </r>
  <r>
    <x v="8633"/>
    <x v="7239"/>
  </r>
  <r>
    <x v="1195"/>
    <x v="8693"/>
  </r>
  <r>
    <x v="8634"/>
    <x v="8694"/>
  </r>
  <r>
    <x v="8635"/>
    <x v="8695"/>
  </r>
  <r>
    <x v="8636"/>
    <x v="7000"/>
  </r>
  <r>
    <x v="3452"/>
    <x v="8696"/>
  </r>
  <r>
    <x v="8637"/>
    <x v="8697"/>
  </r>
  <r>
    <x v="8638"/>
    <x v="8698"/>
  </r>
  <r>
    <x v="2036"/>
    <x v="8699"/>
  </r>
  <r>
    <x v="6030"/>
    <x v="3807"/>
  </r>
  <r>
    <x v="6327"/>
    <x v="8700"/>
  </r>
  <r>
    <x v="8639"/>
    <x v="8701"/>
  </r>
  <r>
    <x v="8640"/>
    <x v="8702"/>
  </r>
  <r>
    <x v="7038"/>
    <x v="7711"/>
  </r>
  <r>
    <x v="8641"/>
    <x v="8703"/>
  </r>
  <r>
    <x v="8642"/>
    <x v="8704"/>
  </r>
  <r>
    <x v="8643"/>
    <x v="8705"/>
  </r>
  <r>
    <x v="2735"/>
    <x v="8706"/>
  </r>
  <r>
    <x v="3594"/>
    <x v="8707"/>
  </r>
  <r>
    <x v="7038"/>
    <x v="8708"/>
  </r>
  <r>
    <x v="1559"/>
    <x v="8709"/>
  </r>
  <r>
    <x v="8644"/>
    <x v="8710"/>
  </r>
  <r>
    <x v="1955"/>
    <x v="8711"/>
  </r>
  <r>
    <x v="8645"/>
    <x v="8712"/>
  </r>
  <r>
    <x v="8646"/>
    <x v="8713"/>
  </r>
  <r>
    <x v="1846"/>
    <x v="8714"/>
  </r>
  <r>
    <x v="8647"/>
    <x v="8715"/>
  </r>
  <r>
    <x v="8648"/>
    <x v="8716"/>
  </r>
  <r>
    <x v="8649"/>
    <x v="8717"/>
  </r>
  <r>
    <x v="8650"/>
    <x v="273"/>
  </r>
  <r>
    <x v="4025"/>
    <x v="8718"/>
  </r>
  <r>
    <x v="2991"/>
    <x v="8719"/>
  </r>
  <r>
    <x v="5011"/>
    <x v="8720"/>
  </r>
  <r>
    <x v="8651"/>
    <x v="3501"/>
  </r>
  <r>
    <x v="8652"/>
    <x v="8721"/>
  </r>
  <r>
    <x v="8653"/>
    <x v="8722"/>
  </r>
  <r>
    <x v="8654"/>
    <x v="8723"/>
  </r>
  <r>
    <x v="8655"/>
    <x v="8724"/>
  </r>
  <r>
    <x v="7378"/>
    <x v="8725"/>
  </r>
  <r>
    <x v="3005"/>
    <x v="6822"/>
  </r>
  <r>
    <x v="8656"/>
    <x v="8726"/>
  </r>
  <r>
    <x v="8657"/>
    <x v="8727"/>
  </r>
  <r>
    <x v="8658"/>
    <x v="8728"/>
  </r>
  <r>
    <x v="8659"/>
    <x v="8729"/>
  </r>
  <r>
    <x v="8454"/>
    <x v="8730"/>
  </r>
  <r>
    <x v="830"/>
    <x v="5402"/>
  </r>
  <r>
    <x v="2002"/>
    <x v="8731"/>
  </r>
  <r>
    <x v="8660"/>
    <x v="7126"/>
  </r>
  <r>
    <x v="8661"/>
    <x v="8732"/>
  </r>
  <r>
    <x v="204"/>
    <x v="8733"/>
  </r>
  <r>
    <x v="507"/>
    <x v="8734"/>
  </r>
  <r>
    <x v="8662"/>
    <x v="4986"/>
  </r>
  <r>
    <x v="8663"/>
    <x v="8735"/>
  </r>
  <r>
    <x v="8413"/>
    <x v="8736"/>
  </r>
  <r>
    <x v="8664"/>
    <x v="399"/>
  </r>
  <r>
    <x v="936"/>
    <x v="8737"/>
  </r>
  <r>
    <x v="6749"/>
    <x v="8738"/>
  </r>
  <r>
    <x v="8665"/>
    <x v="8739"/>
  </r>
  <r>
    <x v="8666"/>
    <x v="8740"/>
  </r>
  <r>
    <x v="5909"/>
    <x v="8741"/>
  </r>
  <r>
    <x v="8667"/>
    <x v="8742"/>
  </r>
  <r>
    <x v="8668"/>
    <x v="8743"/>
  </r>
  <r>
    <x v="8669"/>
    <x v="1519"/>
  </r>
  <r>
    <x v="8670"/>
    <x v="8744"/>
  </r>
  <r>
    <x v="8671"/>
    <x v="5026"/>
  </r>
  <r>
    <x v="8672"/>
    <x v="6618"/>
  </r>
  <r>
    <x v="8673"/>
    <x v="8745"/>
  </r>
  <r>
    <x v="8674"/>
    <x v="8746"/>
  </r>
  <r>
    <x v="54"/>
    <x v="7948"/>
  </r>
  <r>
    <x v="4029"/>
    <x v="8747"/>
  </r>
  <r>
    <x v="7491"/>
    <x v="8748"/>
  </r>
  <r>
    <x v="245"/>
    <x v="8749"/>
  </r>
  <r>
    <x v="3071"/>
    <x v="8750"/>
  </r>
  <r>
    <x v="8675"/>
    <x v="8751"/>
  </r>
  <r>
    <x v="3671"/>
    <x v="8752"/>
  </r>
  <r>
    <x v="8676"/>
    <x v="8753"/>
  </r>
  <r>
    <x v="3127"/>
    <x v="8754"/>
  </r>
  <r>
    <x v="8677"/>
    <x v="1110"/>
  </r>
  <r>
    <x v="8678"/>
    <x v="8755"/>
  </r>
  <r>
    <x v="8679"/>
    <x v="8756"/>
  </r>
  <r>
    <x v="8680"/>
    <x v="8757"/>
  </r>
  <r>
    <x v="8681"/>
    <x v="902"/>
  </r>
  <r>
    <x v="4510"/>
    <x v="8758"/>
  </r>
  <r>
    <x v="8682"/>
    <x v="7612"/>
  </r>
  <r>
    <x v="8683"/>
    <x v="8759"/>
  </r>
  <r>
    <x v="8684"/>
    <x v="8760"/>
  </r>
  <r>
    <x v="8444"/>
    <x v="8761"/>
  </r>
  <r>
    <x v="8685"/>
    <x v="8762"/>
  </r>
  <r>
    <x v="8686"/>
    <x v="5304"/>
  </r>
  <r>
    <x v="8563"/>
    <x v="3793"/>
  </r>
  <r>
    <x v="8687"/>
    <x v="8763"/>
  </r>
  <r>
    <x v="8688"/>
    <x v="8764"/>
  </r>
  <r>
    <x v="8689"/>
    <x v="8765"/>
  </r>
  <r>
    <x v="8672"/>
    <x v="6781"/>
  </r>
  <r>
    <x v="8690"/>
    <x v="8766"/>
  </r>
  <r>
    <x v="1363"/>
    <x v="6318"/>
  </r>
  <r>
    <x v="8691"/>
    <x v="8767"/>
  </r>
  <r>
    <x v="8692"/>
    <x v="8768"/>
  </r>
  <r>
    <x v="8693"/>
    <x v="8769"/>
  </r>
  <r>
    <x v="8694"/>
    <x v="1454"/>
  </r>
  <r>
    <x v="8695"/>
    <x v="8770"/>
  </r>
  <r>
    <x v="311"/>
    <x v="7583"/>
  </r>
  <r>
    <x v="7694"/>
    <x v="8771"/>
  </r>
  <r>
    <x v="2398"/>
    <x v="8772"/>
  </r>
  <r>
    <x v="1582"/>
    <x v="7410"/>
  </r>
  <r>
    <x v="4323"/>
    <x v="8773"/>
  </r>
  <r>
    <x v="8696"/>
    <x v="8774"/>
  </r>
  <r>
    <x v="8697"/>
    <x v="8775"/>
  </r>
  <r>
    <x v="4414"/>
    <x v="8776"/>
  </r>
  <r>
    <x v="8698"/>
    <x v="8777"/>
  </r>
  <r>
    <x v="8699"/>
    <x v="8778"/>
  </r>
  <r>
    <x v="8700"/>
    <x v="8779"/>
  </r>
  <r>
    <x v="8701"/>
    <x v="8780"/>
  </r>
  <r>
    <x v="8702"/>
    <x v="8536"/>
  </r>
  <r>
    <x v="8703"/>
    <x v="8781"/>
  </r>
  <r>
    <x v="8704"/>
    <x v="8782"/>
  </r>
  <r>
    <x v="8705"/>
    <x v="8783"/>
  </r>
  <r>
    <x v="4635"/>
    <x v="6149"/>
  </r>
  <r>
    <x v="3776"/>
    <x v="4351"/>
  </r>
  <r>
    <x v="8706"/>
    <x v="8784"/>
  </r>
  <r>
    <x v="8707"/>
    <x v="8785"/>
  </r>
  <r>
    <x v="8708"/>
    <x v="8786"/>
  </r>
  <r>
    <x v="8709"/>
    <x v="8787"/>
  </r>
  <r>
    <x v="8710"/>
    <x v="8788"/>
  </r>
  <r>
    <x v="5272"/>
    <x v="8789"/>
  </r>
  <r>
    <x v="6127"/>
    <x v="8790"/>
  </r>
  <r>
    <x v="5769"/>
    <x v="8791"/>
  </r>
  <r>
    <x v="8711"/>
    <x v="1277"/>
  </r>
  <r>
    <x v="8712"/>
    <x v="8792"/>
  </r>
  <r>
    <x v="8713"/>
    <x v="8793"/>
  </r>
  <r>
    <x v="8714"/>
    <x v="8794"/>
  </r>
  <r>
    <x v="7058"/>
    <x v="974"/>
  </r>
  <r>
    <x v="8715"/>
    <x v="8795"/>
  </r>
  <r>
    <x v="8716"/>
    <x v="1993"/>
  </r>
  <r>
    <x v="8717"/>
    <x v="8796"/>
  </r>
  <r>
    <x v="8718"/>
    <x v="5549"/>
  </r>
  <r>
    <x v="1335"/>
    <x v="6746"/>
  </r>
  <r>
    <x v="8719"/>
    <x v="5892"/>
  </r>
  <r>
    <x v="6959"/>
    <x v="8797"/>
  </r>
  <r>
    <x v="7354"/>
    <x v="8798"/>
  </r>
  <r>
    <x v="3242"/>
    <x v="8799"/>
  </r>
  <r>
    <x v="8720"/>
    <x v="8800"/>
  </r>
  <r>
    <x v="8721"/>
    <x v="3280"/>
  </r>
  <r>
    <x v="8450"/>
    <x v="8801"/>
  </r>
  <r>
    <x v="178"/>
    <x v="8802"/>
  </r>
  <r>
    <x v="4103"/>
    <x v="8803"/>
  </r>
  <r>
    <x v="5479"/>
    <x v="8804"/>
  </r>
  <r>
    <x v="8722"/>
    <x v="1774"/>
  </r>
  <r>
    <x v="7277"/>
    <x v="8805"/>
  </r>
  <r>
    <x v="8723"/>
    <x v="8806"/>
  </r>
  <r>
    <x v="124"/>
    <x v="8807"/>
  </r>
  <r>
    <x v="8724"/>
    <x v="8808"/>
  </r>
  <r>
    <x v="8725"/>
    <x v="8809"/>
  </r>
  <r>
    <x v="8726"/>
    <x v="7742"/>
  </r>
  <r>
    <x v="8727"/>
    <x v="8810"/>
  </r>
  <r>
    <x v="3685"/>
    <x v="4932"/>
  </r>
  <r>
    <x v="2190"/>
    <x v="8811"/>
  </r>
  <r>
    <x v="8728"/>
    <x v="8812"/>
  </r>
  <r>
    <x v="2088"/>
    <x v="8813"/>
  </r>
  <r>
    <x v="8729"/>
    <x v="8814"/>
  </r>
  <r>
    <x v="6715"/>
    <x v="4466"/>
  </r>
  <r>
    <x v="7275"/>
    <x v="8815"/>
  </r>
  <r>
    <x v="8730"/>
    <x v="8816"/>
  </r>
  <r>
    <x v="8731"/>
    <x v="8817"/>
  </r>
  <r>
    <x v="8732"/>
    <x v="8818"/>
  </r>
  <r>
    <x v="8733"/>
    <x v="8819"/>
  </r>
  <r>
    <x v="8734"/>
    <x v="8820"/>
  </r>
  <r>
    <x v="8735"/>
    <x v="8012"/>
  </r>
  <r>
    <x v="8736"/>
    <x v="2330"/>
  </r>
  <r>
    <x v="8737"/>
    <x v="8821"/>
  </r>
  <r>
    <x v="8738"/>
    <x v="8822"/>
  </r>
  <r>
    <x v="8739"/>
    <x v="8823"/>
  </r>
  <r>
    <x v="8740"/>
    <x v="8824"/>
  </r>
  <r>
    <x v="7613"/>
    <x v="8825"/>
  </r>
  <r>
    <x v="8741"/>
    <x v="8826"/>
  </r>
  <r>
    <x v="8742"/>
    <x v="8827"/>
  </r>
  <r>
    <x v="8743"/>
    <x v="8828"/>
  </r>
  <r>
    <x v="8744"/>
    <x v="8829"/>
  </r>
  <r>
    <x v="8745"/>
    <x v="8830"/>
  </r>
  <r>
    <x v="8746"/>
    <x v="8831"/>
  </r>
  <r>
    <x v="8747"/>
    <x v="8832"/>
  </r>
  <r>
    <x v="8748"/>
    <x v="8833"/>
  </r>
  <r>
    <x v="8749"/>
    <x v="8834"/>
  </r>
  <r>
    <x v="8750"/>
    <x v="8835"/>
  </r>
  <r>
    <x v="8751"/>
    <x v="8836"/>
  </r>
  <r>
    <x v="8752"/>
    <x v="8837"/>
  </r>
  <r>
    <x v="4191"/>
    <x v="8838"/>
  </r>
  <r>
    <x v="6506"/>
    <x v="8839"/>
  </r>
  <r>
    <x v="8753"/>
    <x v="8840"/>
  </r>
  <r>
    <x v="8754"/>
    <x v="8841"/>
  </r>
  <r>
    <x v="2683"/>
    <x v="5302"/>
  </r>
  <r>
    <x v="3403"/>
    <x v="8842"/>
  </r>
  <r>
    <x v="8755"/>
    <x v="8843"/>
  </r>
  <r>
    <x v="8756"/>
    <x v="1684"/>
  </r>
  <r>
    <x v="1016"/>
    <x v="8124"/>
  </r>
  <r>
    <x v="8757"/>
    <x v="8844"/>
  </r>
  <r>
    <x v="8758"/>
    <x v="1641"/>
  </r>
  <r>
    <x v="8759"/>
    <x v="8845"/>
  </r>
  <r>
    <x v="8760"/>
    <x v="8846"/>
  </r>
  <r>
    <x v="8761"/>
    <x v="8847"/>
  </r>
  <r>
    <x v="8762"/>
    <x v="4847"/>
  </r>
  <r>
    <x v="2461"/>
    <x v="8848"/>
  </r>
  <r>
    <x v="3515"/>
    <x v="8849"/>
  </r>
  <r>
    <x v="8763"/>
    <x v="8850"/>
  </r>
  <r>
    <x v="8764"/>
    <x v="8851"/>
  </r>
  <r>
    <x v="8765"/>
    <x v="8852"/>
  </r>
  <r>
    <x v="8766"/>
    <x v="8853"/>
  </r>
  <r>
    <x v="4684"/>
    <x v="8854"/>
  </r>
  <r>
    <x v="8767"/>
    <x v="8855"/>
  </r>
  <r>
    <x v="8768"/>
    <x v="4412"/>
  </r>
  <r>
    <x v="7207"/>
    <x v="8856"/>
  </r>
  <r>
    <x v="8769"/>
    <x v="8857"/>
  </r>
  <r>
    <x v="7777"/>
    <x v="8858"/>
  </r>
  <r>
    <x v="2278"/>
    <x v="8859"/>
  </r>
  <r>
    <x v="8770"/>
    <x v="8860"/>
  </r>
  <r>
    <x v="8771"/>
    <x v="8861"/>
  </r>
  <r>
    <x v="8772"/>
    <x v="8862"/>
  </r>
  <r>
    <x v="1016"/>
    <x v="8863"/>
  </r>
  <r>
    <x v="8773"/>
    <x v="8864"/>
  </r>
  <r>
    <x v="3600"/>
    <x v="8865"/>
  </r>
  <r>
    <x v="8774"/>
    <x v="8866"/>
  </r>
  <r>
    <x v="8775"/>
    <x v="8867"/>
  </r>
  <r>
    <x v="8776"/>
    <x v="6633"/>
  </r>
  <r>
    <x v="8777"/>
    <x v="8868"/>
  </r>
  <r>
    <x v="8778"/>
    <x v="7909"/>
  </r>
  <r>
    <x v="8779"/>
    <x v="688"/>
  </r>
  <r>
    <x v="1226"/>
    <x v="8869"/>
  </r>
  <r>
    <x v="8780"/>
    <x v="8870"/>
  </r>
  <r>
    <x v="8781"/>
    <x v="8871"/>
  </r>
  <r>
    <x v="8782"/>
    <x v="8872"/>
  </r>
  <r>
    <x v="8783"/>
    <x v="8415"/>
  </r>
  <r>
    <x v="8784"/>
    <x v="1186"/>
  </r>
  <r>
    <x v="8785"/>
    <x v="8873"/>
  </r>
  <r>
    <x v="7495"/>
    <x v="8861"/>
  </r>
  <r>
    <x v="8786"/>
    <x v="8874"/>
  </r>
  <r>
    <x v="8787"/>
    <x v="178"/>
  </r>
  <r>
    <x v="6814"/>
    <x v="8875"/>
  </r>
  <r>
    <x v="8788"/>
    <x v="8876"/>
  </r>
  <r>
    <x v="8789"/>
    <x v="8877"/>
  </r>
  <r>
    <x v="8790"/>
    <x v="8878"/>
  </r>
  <r>
    <x v="8791"/>
    <x v="2240"/>
  </r>
  <r>
    <x v="8792"/>
    <x v="8879"/>
  </r>
  <r>
    <x v="8793"/>
    <x v="8880"/>
  </r>
  <r>
    <x v="8794"/>
    <x v="8881"/>
  </r>
  <r>
    <x v="8467"/>
    <x v="6284"/>
  </r>
  <r>
    <x v="8795"/>
    <x v="8882"/>
  </r>
  <r>
    <x v="436"/>
    <x v="8881"/>
  </r>
  <r>
    <x v="8796"/>
    <x v="8883"/>
  </r>
  <r>
    <x v="8797"/>
    <x v="8884"/>
  </r>
  <r>
    <x v="8798"/>
    <x v="8885"/>
  </r>
  <r>
    <x v="2722"/>
    <x v="8886"/>
  </r>
  <r>
    <x v="231"/>
    <x v="8887"/>
  </r>
  <r>
    <x v="8799"/>
    <x v="5286"/>
  </r>
  <r>
    <x v="8800"/>
    <x v="5988"/>
  </r>
  <r>
    <x v="8801"/>
    <x v="8888"/>
  </r>
  <r>
    <x v="8802"/>
    <x v="8889"/>
  </r>
  <r>
    <x v="8583"/>
    <x v="8890"/>
  </r>
  <r>
    <x v="8803"/>
    <x v="8891"/>
  </r>
  <r>
    <x v="8804"/>
    <x v="8892"/>
  </r>
  <r>
    <x v="1417"/>
    <x v="5752"/>
  </r>
  <r>
    <x v="8805"/>
    <x v="8893"/>
  </r>
  <r>
    <x v="5830"/>
    <x v="8894"/>
  </r>
  <r>
    <x v="5685"/>
    <x v="8895"/>
  </r>
  <r>
    <x v="8806"/>
    <x v="8896"/>
  </r>
  <r>
    <x v="8807"/>
    <x v="8897"/>
  </r>
  <r>
    <x v="8808"/>
    <x v="8898"/>
  </r>
  <r>
    <x v="4460"/>
    <x v="4234"/>
  </r>
  <r>
    <x v="8809"/>
    <x v="5675"/>
  </r>
  <r>
    <x v="8810"/>
    <x v="8899"/>
  </r>
  <r>
    <x v="8811"/>
    <x v="5385"/>
  </r>
  <r>
    <x v="8812"/>
    <x v="3699"/>
  </r>
  <r>
    <x v="8813"/>
    <x v="8900"/>
  </r>
  <r>
    <x v="8814"/>
    <x v="8901"/>
  </r>
  <r>
    <x v="8815"/>
    <x v="8902"/>
  </r>
  <r>
    <x v="2150"/>
    <x v="5497"/>
  </r>
  <r>
    <x v="773"/>
    <x v="8903"/>
  </r>
  <r>
    <x v="1051"/>
    <x v="4519"/>
  </r>
  <r>
    <x v="8816"/>
    <x v="1537"/>
  </r>
  <r>
    <x v="8817"/>
    <x v="8904"/>
  </r>
  <r>
    <x v="8818"/>
    <x v="8905"/>
  </r>
  <r>
    <x v="8819"/>
    <x v="8906"/>
  </r>
  <r>
    <x v="8820"/>
    <x v="8907"/>
  </r>
  <r>
    <x v="8821"/>
    <x v="8908"/>
  </r>
  <r>
    <x v="8822"/>
    <x v="8909"/>
  </r>
  <r>
    <x v="8823"/>
    <x v="8910"/>
  </r>
  <r>
    <x v="7381"/>
    <x v="8911"/>
  </r>
  <r>
    <x v="8824"/>
    <x v="8912"/>
  </r>
  <r>
    <x v="2195"/>
    <x v="8913"/>
  </r>
  <r>
    <x v="8825"/>
    <x v="7893"/>
  </r>
  <r>
    <x v="3235"/>
    <x v="8914"/>
  </r>
  <r>
    <x v="8826"/>
    <x v="8915"/>
  </r>
  <r>
    <x v="8827"/>
    <x v="8916"/>
  </r>
  <r>
    <x v="8828"/>
    <x v="8917"/>
  </r>
  <r>
    <x v="5278"/>
    <x v="8918"/>
  </r>
  <r>
    <x v="8829"/>
    <x v="7167"/>
  </r>
  <r>
    <x v="8830"/>
    <x v="1853"/>
  </r>
  <r>
    <x v="8831"/>
    <x v="8919"/>
  </r>
  <r>
    <x v="8832"/>
    <x v="8920"/>
  </r>
  <r>
    <x v="8833"/>
    <x v="8921"/>
  </r>
  <r>
    <x v="8834"/>
    <x v="8922"/>
  </r>
  <r>
    <x v="8835"/>
    <x v="8923"/>
  </r>
  <r>
    <x v="3579"/>
    <x v="8924"/>
  </r>
  <r>
    <x v="8836"/>
    <x v="8925"/>
  </r>
  <r>
    <x v="8837"/>
    <x v="8926"/>
  </r>
  <r>
    <x v="1253"/>
    <x v="4639"/>
  </r>
  <r>
    <x v="7296"/>
    <x v="634"/>
  </r>
  <r>
    <x v="8838"/>
    <x v="8927"/>
  </r>
  <r>
    <x v="8839"/>
    <x v="8928"/>
  </r>
  <r>
    <x v="4340"/>
    <x v="3260"/>
  </r>
  <r>
    <x v="8840"/>
    <x v="8929"/>
  </r>
  <r>
    <x v="8841"/>
    <x v="8930"/>
  </r>
  <r>
    <x v="8842"/>
    <x v="8931"/>
  </r>
  <r>
    <x v="8843"/>
    <x v="8932"/>
  </r>
  <r>
    <x v="8844"/>
    <x v="8933"/>
  </r>
  <r>
    <x v="461"/>
    <x v="8934"/>
  </r>
  <r>
    <x v="8845"/>
    <x v="8574"/>
  </r>
  <r>
    <x v="8846"/>
    <x v="6557"/>
  </r>
  <r>
    <x v="8847"/>
    <x v="4599"/>
  </r>
  <r>
    <x v="8848"/>
    <x v="8935"/>
  </r>
  <r>
    <x v="8849"/>
    <x v="8936"/>
  </r>
  <r>
    <x v="8850"/>
    <x v="8937"/>
  </r>
  <r>
    <x v="5117"/>
    <x v="8938"/>
  </r>
  <r>
    <x v="8851"/>
    <x v="8939"/>
  </r>
  <r>
    <x v="8852"/>
    <x v="4181"/>
  </r>
  <r>
    <x v="8853"/>
    <x v="8940"/>
  </r>
  <r>
    <x v="6987"/>
    <x v="8941"/>
  </r>
  <r>
    <x v="8854"/>
    <x v="8942"/>
  </r>
  <r>
    <x v="8855"/>
    <x v="8943"/>
  </r>
  <r>
    <x v="4111"/>
    <x v="6844"/>
  </r>
  <r>
    <x v="8856"/>
    <x v="8944"/>
  </r>
  <r>
    <x v="8857"/>
    <x v="593"/>
  </r>
  <r>
    <x v="5173"/>
    <x v="8403"/>
  </r>
  <r>
    <x v="8858"/>
    <x v="4881"/>
  </r>
  <r>
    <x v="8859"/>
    <x v="8945"/>
  </r>
  <r>
    <x v="8860"/>
    <x v="8946"/>
  </r>
  <r>
    <x v="8861"/>
    <x v="8947"/>
  </r>
  <r>
    <x v="8862"/>
    <x v="8366"/>
  </r>
  <r>
    <x v="8608"/>
    <x v="8948"/>
  </r>
  <r>
    <x v="5984"/>
    <x v="635"/>
  </r>
  <r>
    <x v="8863"/>
    <x v="8949"/>
  </r>
  <r>
    <x v="4961"/>
    <x v="8950"/>
  </r>
  <r>
    <x v="8864"/>
    <x v="7817"/>
  </r>
  <r>
    <x v="8865"/>
    <x v="8951"/>
  </r>
  <r>
    <x v="8866"/>
    <x v="8952"/>
  </r>
  <r>
    <x v="8867"/>
    <x v="8953"/>
  </r>
  <r>
    <x v="8868"/>
    <x v="8954"/>
  </r>
  <r>
    <x v="8869"/>
    <x v="8955"/>
  </r>
  <r>
    <x v="4767"/>
    <x v="1042"/>
  </r>
  <r>
    <x v="8870"/>
    <x v="8956"/>
  </r>
  <r>
    <x v="8871"/>
    <x v="8957"/>
  </r>
  <r>
    <x v="8872"/>
    <x v="3108"/>
  </r>
  <r>
    <x v="8873"/>
    <x v="7265"/>
  </r>
  <r>
    <x v="8874"/>
    <x v="8958"/>
  </r>
  <r>
    <x v="8875"/>
    <x v="5528"/>
  </r>
  <r>
    <x v="8876"/>
    <x v="8959"/>
  </r>
  <r>
    <x v="3177"/>
    <x v="7949"/>
  </r>
  <r>
    <x v="4665"/>
    <x v="8960"/>
  </r>
  <r>
    <x v="8877"/>
    <x v="8961"/>
  </r>
  <r>
    <x v="8878"/>
    <x v="8962"/>
  </r>
  <r>
    <x v="8879"/>
    <x v="4523"/>
  </r>
  <r>
    <x v="8880"/>
    <x v="8963"/>
  </r>
  <r>
    <x v="8881"/>
    <x v="3219"/>
  </r>
  <r>
    <x v="8882"/>
    <x v="8964"/>
  </r>
  <r>
    <x v="123"/>
    <x v="8965"/>
  </r>
  <r>
    <x v="8883"/>
    <x v="8966"/>
  </r>
  <r>
    <x v="8884"/>
    <x v="8967"/>
  </r>
  <r>
    <x v="8885"/>
    <x v="8968"/>
  </r>
  <r>
    <x v="8886"/>
    <x v="8969"/>
  </r>
  <r>
    <x v="8887"/>
    <x v="8970"/>
  </r>
  <r>
    <x v="8888"/>
    <x v="8971"/>
  </r>
  <r>
    <x v="8889"/>
    <x v="8972"/>
  </r>
  <r>
    <x v="1294"/>
    <x v="8973"/>
  </r>
  <r>
    <x v="313"/>
    <x v="8974"/>
  </r>
  <r>
    <x v="8890"/>
    <x v="2187"/>
  </r>
  <r>
    <x v="1071"/>
    <x v="6043"/>
  </r>
  <r>
    <x v="8891"/>
    <x v="3755"/>
  </r>
  <r>
    <x v="8250"/>
    <x v="6579"/>
  </r>
  <r>
    <x v="8892"/>
    <x v="5623"/>
  </r>
  <r>
    <x v="8893"/>
    <x v="8975"/>
  </r>
  <r>
    <x v="4208"/>
    <x v="8976"/>
  </r>
  <r>
    <x v="8894"/>
    <x v="3839"/>
  </r>
  <r>
    <x v="6705"/>
    <x v="8977"/>
  </r>
  <r>
    <x v="2120"/>
    <x v="2860"/>
  </r>
  <r>
    <x v="8895"/>
    <x v="8978"/>
  </r>
  <r>
    <x v="8896"/>
    <x v="370"/>
  </r>
  <r>
    <x v="8897"/>
    <x v="8979"/>
  </r>
  <r>
    <x v="8898"/>
    <x v="8980"/>
  </r>
  <r>
    <x v="8899"/>
    <x v="7957"/>
  </r>
  <r>
    <x v="8900"/>
    <x v="8981"/>
  </r>
  <r>
    <x v="1284"/>
    <x v="8170"/>
  </r>
  <r>
    <x v="3742"/>
    <x v="8982"/>
  </r>
  <r>
    <x v="8901"/>
    <x v="7442"/>
  </r>
  <r>
    <x v="8902"/>
    <x v="8983"/>
  </r>
  <r>
    <x v="2345"/>
    <x v="8984"/>
  </r>
  <r>
    <x v="8903"/>
    <x v="8985"/>
  </r>
  <r>
    <x v="6291"/>
    <x v="8986"/>
  </r>
  <r>
    <x v="8904"/>
    <x v="8987"/>
  </r>
  <r>
    <x v="5511"/>
    <x v="1598"/>
  </r>
  <r>
    <x v="8905"/>
    <x v="3872"/>
  </r>
  <r>
    <x v="8906"/>
    <x v="8988"/>
  </r>
  <r>
    <x v="8907"/>
    <x v="8989"/>
  </r>
  <r>
    <x v="8908"/>
    <x v="2454"/>
  </r>
  <r>
    <x v="8909"/>
    <x v="3967"/>
  </r>
  <r>
    <x v="8910"/>
    <x v="8990"/>
  </r>
  <r>
    <x v="8911"/>
    <x v="8991"/>
  </r>
  <r>
    <x v="8260"/>
    <x v="8992"/>
  </r>
  <r>
    <x v="5609"/>
    <x v="8993"/>
  </r>
  <r>
    <x v="8912"/>
    <x v="7092"/>
  </r>
  <r>
    <x v="8913"/>
    <x v="8994"/>
  </r>
  <r>
    <x v="8914"/>
    <x v="8995"/>
  </r>
  <r>
    <x v="8915"/>
    <x v="8996"/>
  </r>
  <r>
    <x v="8916"/>
    <x v="5565"/>
  </r>
  <r>
    <x v="6284"/>
    <x v="8997"/>
  </r>
  <r>
    <x v="8917"/>
    <x v="8998"/>
  </r>
  <r>
    <x v="8918"/>
    <x v="8282"/>
  </r>
  <r>
    <x v="8919"/>
    <x v="3619"/>
  </r>
  <r>
    <x v="8920"/>
    <x v="5226"/>
  </r>
  <r>
    <x v="8921"/>
    <x v="8999"/>
  </r>
  <r>
    <x v="6182"/>
    <x v="9000"/>
  </r>
  <r>
    <x v="8922"/>
    <x v="5626"/>
  </r>
  <r>
    <x v="8923"/>
    <x v="9001"/>
  </r>
  <r>
    <x v="8338"/>
    <x v="9002"/>
  </r>
  <r>
    <x v="8924"/>
    <x v="1002"/>
  </r>
  <r>
    <x v="8925"/>
    <x v="6763"/>
  </r>
  <r>
    <x v="8926"/>
    <x v="9003"/>
  </r>
  <r>
    <x v="8927"/>
    <x v="9004"/>
  </r>
  <r>
    <x v="8928"/>
    <x v="9005"/>
  </r>
  <r>
    <x v="8929"/>
    <x v="7957"/>
  </r>
  <r>
    <x v="8930"/>
    <x v="9006"/>
  </r>
  <r>
    <x v="5017"/>
    <x v="9007"/>
  </r>
  <r>
    <x v="8931"/>
    <x v="3837"/>
  </r>
  <r>
    <x v="4754"/>
    <x v="631"/>
  </r>
  <r>
    <x v="8932"/>
    <x v="9008"/>
  </r>
  <r>
    <x v="8933"/>
    <x v="649"/>
  </r>
  <r>
    <x v="2686"/>
    <x v="9009"/>
  </r>
  <r>
    <x v="8934"/>
    <x v="9010"/>
  </r>
  <r>
    <x v="8935"/>
    <x v="9011"/>
  </r>
  <r>
    <x v="8936"/>
    <x v="9012"/>
  </r>
  <r>
    <x v="8937"/>
    <x v="3370"/>
  </r>
  <r>
    <x v="1555"/>
    <x v="9013"/>
  </r>
  <r>
    <x v="2141"/>
    <x v="9014"/>
  </r>
  <r>
    <x v="7699"/>
    <x v="9015"/>
  </r>
  <r>
    <x v="8938"/>
    <x v="1555"/>
  </r>
  <r>
    <x v="8939"/>
    <x v="9016"/>
  </r>
  <r>
    <x v="5090"/>
    <x v="9017"/>
  </r>
  <r>
    <x v="8940"/>
    <x v="9018"/>
  </r>
  <r>
    <x v="8941"/>
    <x v="4240"/>
  </r>
  <r>
    <x v="8942"/>
    <x v="9019"/>
  </r>
  <r>
    <x v="8943"/>
    <x v="9020"/>
  </r>
  <r>
    <x v="8944"/>
    <x v="9021"/>
  </r>
  <r>
    <x v="8945"/>
    <x v="7586"/>
  </r>
  <r>
    <x v="8946"/>
    <x v="9022"/>
  </r>
  <r>
    <x v="8947"/>
    <x v="9023"/>
  </r>
  <r>
    <x v="8948"/>
    <x v="560"/>
  </r>
  <r>
    <x v="8949"/>
    <x v="9024"/>
  </r>
  <r>
    <x v="8950"/>
    <x v="9025"/>
  </r>
  <r>
    <x v="8951"/>
    <x v="9026"/>
  </r>
  <r>
    <x v="8952"/>
    <x v="341"/>
  </r>
  <r>
    <x v="383"/>
    <x v="7235"/>
  </r>
  <r>
    <x v="8953"/>
    <x v="9027"/>
  </r>
  <r>
    <x v="2429"/>
    <x v="6089"/>
  </r>
  <r>
    <x v="8954"/>
    <x v="9028"/>
  </r>
  <r>
    <x v="8955"/>
    <x v="9029"/>
  </r>
  <r>
    <x v="8956"/>
    <x v="9030"/>
  </r>
  <r>
    <x v="3698"/>
    <x v="4030"/>
  </r>
  <r>
    <x v="8957"/>
    <x v="9031"/>
  </r>
  <r>
    <x v="8958"/>
    <x v="9032"/>
  </r>
  <r>
    <x v="8959"/>
    <x v="8453"/>
  </r>
  <r>
    <x v="8960"/>
    <x v="9033"/>
  </r>
  <r>
    <x v="8961"/>
    <x v="9034"/>
  </r>
  <r>
    <x v="4938"/>
    <x v="9035"/>
  </r>
  <r>
    <x v="8962"/>
    <x v="9036"/>
  </r>
  <r>
    <x v="8963"/>
    <x v="9037"/>
  </r>
  <r>
    <x v="8964"/>
    <x v="3207"/>
  </r>
  <r>
    <x v="8965"/>
    <x v="9038"/>
  </r>
  <r>
    <x v="8966"/>
    <x v="8167"/>
  </r>
  <r>
    <x v="8967"/>
    <x v="9039"/>
  </r>
  <r>
    <x v="6540"/>
    <x v="9040"/>
  </r>
  <r>
    <x v="8968"/>
    <x v="8106"/>
  </r>
  <r>
    <x v="8969"/>
    <x v="9041"/>
  </r>
  <r>
    <x v="8970"/>
    <x v="9042"/>
  </r>
  <r>
    <x v="8971"/>
    <x v="9043"/>
  </r>
  <r>
    <x v="8972"/>
    <x v="9044"/>
  </r>
  <r>
    <x v="8973"/>
    <x v="9045"/>
  </r>
  <r>
    <x v="8631"/>
    <x v="903"/>
  </r>
  <r>
    <x v="8974"/>
    <x v="9046"/>
  </r>
  <r>
    <x v="8975"/>
    <x v="9047"/>
  </r>
  <r>
    <x v="8976"/>
    <x v="9048"/>
  </r>
  <r>
    <x v="8977"/>
    <x v="9049"/>
  </r>
  <r>
    <x v="8978"/>
    <x v="9050"/>
  </r>
  <r>
    <x v="8979"/>
    <x v="9051"/>
  </r>
  <r>
    <x v="8980"/>
    <x v="9052"/>
  </r>
  <r>
    <x v="8042"/>
    <x v="5731"/>
  </r>
  <r>
    <x v="8981"/>
    <x v="9053"/>
  </r>
  <r>
    <x v="8982"/>
    <x v="2442"/>
  </r>
  <r>
    <x v="1277"/>
    <x v="9054"/>
  </r>
  <r>
    <x v="8983"/>
    <x v="9055"/>
  </r>
  <r>
    <x v="8984"/>
    <x v="9056"/>
  </r>
  <r>
    <x v="7388"/>
    <x v="9057"/>
  </r>
  <r>
    <x v="2236"/>
    <x v="8582"/>
  </r>
  <r>
    <x v="8985"/>
    <x v="9058"/>
  </r>
  <r>
    <x v="8986"/>
    <x v="9059"/>
  </r>
  <r>
    <x v="1888"/>
    <x v="2531"/>
  </r>
  <r>
    <x v="8987"/>
    <x v="9060"/>
  </r>
  <r>
    <x v="8988"/>
    <x v="3228"/>
  </r>
  <r>
    <x v="8989"/>
    <x v="7333"/>
  </r>
  <r>
    <x v="4537"/>
    <x v="5552"/>
  </r>
  <r>
    <x v="8990"/>
    <x v="9061"/>
  </r>
  <r>
    <x v="8991"/>
    <x v="9062"/>
  </r>
  <r>
    <x v="6408"/>
    <x v="4940"/>
  </r>
  <r>
    <x v="8992"/>
    <x v="9063"/>
  </r>
  <r>
    <x v="8993"/>
    <x v="458"/>
  </r>
  <r>
    <x v="4535"/>
    <x v="9064"/>
  </r>
  <r>
    <x v="6621"/>
    <x v="8171"/>
  </r>
  <r>
    <x v="8994"/>
    <x v="9065"/>
  </r>
  <r>
    <x v="8995"/>
    <x v="4471"/>
  </r>
  <r>
    <x v="3754"/>
    <x v="9066"/>
  </r>
  <r>
    <x v="8996"/>
    <x v="9067"/>
  </r>
  <r>
    <x v="8997"/>
    <x v="9068"/>
  </r>
  <r>
    <x v="8998"/>
    <x v="3152"/>
  </r>
  <r>
    <x v="8491"/>
    <x v="9069"/>
  </r>
  <r>
    <x v="150"/>
    <x v="9070"/>
  </r>
  <r>
    <x v="8999"/>
    <x v="9071"/>
  </r>
  <r>
    <x v="9000"/>
    <x v="9072"/>
  </r>
  <r>
    <x v="9001"/>
    <x v="5904"/>
  </r>
  <r>
    <x v="9002"/>
    <x v="3692"/>
  </r>
  <r>
    <x v="9003"/>
    <x v="9073"/>
  </r>
  <r>
    <x v="9004"/>
    <x v="9074"/>
  </r>
  <r>
    <x v="2499"/>
    <x v="9075"/>
  </r>
  <r>
    <x v="9005"/>
    <x v="9076"/>
  </r>
  <r>
    <x v="9006"/>
    <x v="6266"/>
  </r>
  <r>
    <x v="9007"/>
    <x v="9077"/>
  </r>
  <r>
    <x v="758"/>
    <x v="9078"/>
  </r>
  <r>
    <x v="9008"/>
    <x v="5900"/>
  </r>
  <r>
    <x v="2314"/>
    <x v="6826"/>
  </r>
  <r>
    <x v="8867"/>
    <x v="454"/>
  </r>
  <r>
    <x v="9009"/>
    <x v="9079"/>
  </r>
  <r>
    <x v="8254"/>
    <x v="9080"/>
  </r>
  <r>
    <x v="9010"/>
    <x v="9081"/>
  </r>
  <r>
    <x v="9011"/>
    <x v="9082"/>
  </r>
  <r>
    <x v="715"/>
    <x v="9083"/>
  </r>
  <r>
    <x v="9012"/>
    <x v="4387"/>
  </r>
  <r>
    <x v="8347"/>
    <x v="3"/>
  </r>
  <r>
    <x v="9013"/>
    <x v="9084"/>
  </r>
  <r>
    <x v="7273"/>
    <x v="6400"/>
  </r>
  <r>
    <x v="9014"/>
    <x v="9085"/>
  </r>
  <r>
    <x v="5964"/>
    <x v="9086"/>
  </r>
  <r>
    <x v="9015"/>
    <x v="9087"/>
  </r>
  <r>
    <x v="9016"/>
    <x v="9088"/>
  </r>
  <r>
    <x v="9017"/>
    <x v="4901"/>
  </r>
  <r>
    <x v="9018"/>
    <x v="9089"/>
  </r>
  <r>
    <x v="9019"/>
    <x v="9090"/>
  </r>
  <r>
    <x v="9020"/>
    <x v="9091"/>
  </r>
  <r>
    <x v="9021"/>
    <x v="3621"/>
  </r>
  <r>
    <x v="9022"/>
    <x v="7505"/>
  </r>
  <r>
    <x v="9023"/>
    <x v="9092"/>
  </r>
  <r>
    <x v="9024"/>
    <x v="9093"/>
  </r>
  <r>
    <x v="9025"/>
    <x v="7423"/>
  </r>
  <r>
    <x v="9026"/>
    <x v="9094"/>
  </r>
  <r>
    <x v="9027"/>
    <x v="9095"/>
  </r>
  <r>
    <x v="9028"/>
    <x v="9096"/>
  </r>
  <r>
    <x v="4817"/>
    <x v="9097"/>
  </r>
  <r>
    <x v="9029"/>
    <x v="5010"/>
  </r>
  <r>
    <x v="9030"/>
    <x v="9098"/>
  </r>
  <r>
    <x v="9031"/>
    <x v="9099"/>
  </r>
  <r>
    <x v="9032"/>
    <x v="9100"/>
  </r>
  <r>
    <x v="9033"/>
    <x v="9101"/>
  </r>
  <r>
    <x v="9034"/>
    <x v="4383"/>
  </r>
  <r>
    <x v="9035"/>
    <x v="9102"/>
  </r>
  <r>
    <x v="9036"/>
    <x v="9103"/>
  </r>
  <r>
    <x v="9037"/>
    <x v="6154"/>
  </r>
  <r>
    <x v="9038"/>
    <x v="9104"/>
  </r>
  <r>
    <x v="9039"/>
    <x v="9105"/>
  </r>
  <r>
    <x v="9040"/>
    <x v="9106"/>
  </r>
  <r>
    <x v="54"/>
    <x v="2660"/>
  </r>
  <r>
    <x v="9041"/>
    <x v="9107"/>
  </r>
  <r>
    <x v="9042"/>
    <x v="3761"/>
  </r>
  <r>
    <x v="273"/>
    <x v="9108"/>
  </r>
  <r>
    <x v="4747"/>
    <x v="9109"/>
  </r>
  <r>
    <x v="9043"/>
    <x v="9110"/>
  </r>
  <r>
    <x v="9044"/>
    <x v="9111"/>
  </r>
  <r>
    <x v="8248"/>
    <x v="9112"/>
  </r>
  <r>
    <x v="8486"/>
    <x v="9113"/>
  </r>
  <r>
    <x v="9045"/>
    <x v="9114"/>
  </r>
  <r>
    <x v="9046"/>
    <x v="9115"/>
  </r>
  <r>
    <x v="5932"/>
    <x v="9116"/>
  </r>
  <r>
    <x v="9047"/>
    <x v="9117"/>
  </r>
  <r>
    <x v="9048"/>
    <x v="9118"/>
  </r>
  <r>
    <x v="1551"/>
    <x v="8387"/>
  </r>
  <r>
    <x v="9049"/>
    <x v="5601"/>
  </r>
  <r>
    <x v="9050"/>
    <x v="9119"/>
  </r>
  <r>
    <x v="9051"/>
    <x v="9120"/>
  </r>
  <r>
    <x v="546"/>
    <x v="9121"/>
  </r>
  <r>
    <x v="9052"/>
    <x v="9122"/>
  </r>
  <r>
    <x v="9053"/>
    <x v="9123"/>
  </r>
  <r>
    <x v="8032"/>
    <x v="9124"/>
  </r>
  <r>
    <x v="9054"/>
    <x v="9125"/>
  </r>
  <r>
    <x v="9055"/>
    <x v="9126"/>
  </r>
  <r>
    <x v="8789"/>
    <x v="9127"/>
  </r>
  <r>
    <x v="7509"/>
    <x v="9128"/>
  </r>
  <r>
    <x v="9056"/>
    <x v="9129"/>
  </r>
  <r>
    <x v="9057"/>
    <x v="9130"/>
  </r>
  <r>
    <x v="9058"/>
    <x v="9131"/>
  </r>
  <r>
    <x v="5607"/>
    <x v="9132"/>
  </r>
  <r>
    <x v="9059"/>
    <x v="2688"/>
  </r>
  <r>
    <x v="9060"/>
    <x v="9133"/>
  </r>
  <r>
    <x v="2495"/>
    <x v="1057"/>
  </r>
  <r>
    <x v="9061"/>
    <x v="9134"/>
  </r>
  <r>
    <x v="9062"/>
    <x v="9135"/>
  </r>
  <r>
    <x v="9063"/>
    <x v="4343"/>
  </r>
  <r>
    <x v="9064"/>
    <x v="6747"/>
  </r>
  <r>
    <x v="2976"/>
    <x v="9136"/>
  </r>
  <r>
    <x v="8409"/>
    <x v="9137"/>
  </r>
  <r>
    <x v="9065"/>
    <x v="3840"/>
  </r>
  <r>
    <x v="9066"/>
    <x v="9138"/>
  </r>
  <r>
    <x v="9067"/>
    <x v="9139"/>
  </r>
  <r>
    <x v="9068"/>
    <x v="9140"/>
  </r>
  <r>
    <x v="9069"/>
    <x v="9141"/>
  </r>
  <r>
    <x v="9070"/>
    <x v="2723"/>
  </r>
  <r>
    <x v="9071"/>
    <x v="5869"/>
  </r>
  <r>
    <x v="9072"/>
    <x v="2726"/>
  </r>
  <r>
    <x v="9073"/>
    <x v="9142"/>
  </r>
  <r>
    <x v="9074"/>
    <x v="9143"/>
  </r>
  <r>
    <x v="9075"/>
    <x v="9144"/>
  </r>
  <r>
    <x v="9076"/>
    <x v="5391"/>
  </r>
  <r>
    <x v="9077"/>
    <x v="2524"/>
  </r>
  <r>
    <x v="9078"/>
    <x v="9145"/>
  </r>
  <r>
    <x v="9079"/>
    <x v="9146"/>
  </r>
  <r>
    <x v="9080"/>
    <x v="9147"/>
  </r>
  <r>
    <x v="9081"/>
    <x v="9148"/>
  </r>
  <r>
    <x v="9082"/>
    <x v="9149"/>
  </r>
  <r>
    <x v="1535"/>
    <x v="805"/>
  </r>
  <r>
    <x v="9083"/>
    <x v="9150"/>
  </r>
  <r>
    <x v="9084"/>
    <x v="9151"/>
  </r>
  <r>
    <x v="9085"/>
    <x v="3558"/>
  </r>
  <r>
    <x v="4774"/>
    <x v="9152"/>
  </r>
  <r>
    <x v="1594"/>
    <x v="5041"/>
  </r>
  <r>
    <x v="9086"/>
    <x v="9153"/>
  </r>
  <r>
    <x v="9087"/>
    <x v="9154"/>
  </r>
  <r>
    <x v="8537"/>
    <x v="9155"/>
  </r>
  <r>
    <x v="2624"/>
    <x v="9156"/>
  </r>
  <r>
    <x v="9088"/>
    <x v="3508"/>
  </r>
  <r>
    <x v="9089"/>
    <x v="9157"/>
  </r>
  <r>
    <x v="9090"/>
    <x v="9158"/>
  </r>
  <r>
    <x v="54"/>
    <x v="9159"/>
  </r>
  <r>
    <x v="9091"/>
    <x v="9160"/>
  </r>
  <r>
    <x v="9092"/>
    <x v="7938"/>
  </r>
  <r>
    <x v="9093"/>
    <x v="9161"/>
  </r>
  <r>
    <x v="9094"/>
    <x v="9162"/>
  </r>
  <r>
    <x v="9095"/>
    <x v="9163"/>
  </r>
  <r>
    <x v="9096"/>
    <x v="9164"/>
  </r>
  <r>
    <x v="9097"/>
    <x v="4596"/>
  </r>
  <r>
    <x v="7549"/>
    <x v="9165"/>
  </r>
  <r>
    <x v="9098"/>
    <x v="9166"/>
  </r>
  <r>
    <x v="9099"/>
    <x v="9167"/>
  </r>
  <r>
    <x v="9100"/>
    <x v="9168"/>
  </r>
  <r>
    <x v="9018"/>
    <x v="9169"/>
  </r>
  <r>
    <x v="9101"/>
    <x v="9170"/>
  </r>
  <r>
    <x v="4619"/>
    <x v="9171"/>
  </r>
  <r>
    <x v="9102"/>
    <x v="9172"/>
  </r>
  <r>
    <x v="9103"/>
    <x v="9173"/>
  </r>
  <r>
    <x v="2452"/>
    <x v="9174"/>
  </r>
  <r>
    <x v="2847"/>
    <x v="9175"/>
  </r>
  <r>
    <x v="9104"/>
    <x v="9176"/>
  </r>
  <r>
    <x v="9105"/>
    <x v="9177"/>
  </r>
  <r>
    <x v="9106"/>
    <x v="3290"/>
  </r>
  <r>
    <x v="9107"/>
    <x v="9178"/>
  </r>
  <r>
    <x v="9108"/>
    <x v="3601"/>
  </r>
  <r>
    <x v="9109"/>
    <x v="9179"/>
  </r>
  <r>
    <x v="9110"/>
    <x v="9180"/>
  </r>
  <r>
    <x v="9111"/>
    <x v="9181"/>
  </r>
  <r>
    <x v="9112"/>
    <x v="9182"/>
  </r>
  <r>
    <x v="9113"/>
    <x v="9183"/>
  </r>
  <r>
    <x v="9114"/>
    <x v="9184"/>
  </r>
  <r>
    <x v="9115"/>
    <x v="9185"/>
  </r>
  <r>
    <x v="9116"/>
    <x v="9186"/>
  </r>
  <r>
    <x v="9117"/>
    <x v="9187"/>
  </r>
  <r>
    <x v="6261"/>
    <x v="3476"/>
  </r>
  <r>
    <x v="8653"/>
    <x v="3172"/>
  </r>
  <r>
    <x v="9118"/>
    <x v="82"/>
  </r>
  <r>
    <x v="4840"/>
    <x v="9188"/>
  </r>
  <r>
    <x v="9119"/>
    <x v="9189"/>
  </r>
  <r>
    <x v="3114"/>
    <x v="9190"/>
  </r>
  <r>
    <x v="9120"/>
    <x v="9191"/>
  </r>
  <r>
    <x v="5590"/>
    <x v="9192"/>
  </r>
  <r>
    <x v="3058"/>
    <x v="9193"/>
  </r>
  <r>
    <x v="3336"/>
    <x v="9194"/>
  </r>
  <r>
    <x v="9121"/>
    <x v="9195"/>
  </r>
  <r>
    <x v="9122"/>
    <x v="6055"/>
  </r>
  <r>
    <x v="9123"/>
    <x v="9196"/>
  </r>
  <r>
    <x v="4874"/>
    <x v="9197"/>
  </r>
  <r>
    <x v="9124"/>
    <x v="9198"/>
  </r>
  <r>
    <x v="145"/>
    <x v="9199"/>
  </r>
  <r>
    <x v="7228"/>
    <x v="9200"/>
  </r>
  <r>
    <x v="54"/>
    <x v="1617"/>
  </r>
  <r>
    <x v="9125"/>
    <x v="9201"/>
  </r>
  <r>
    <x v="9126"/>
    <x v="9202"/>
  </r>
  <r>
    <x v="9127"/>
    <x v="3752"/>
  </r>
  <r>
    <x v="7371"/>
    <x v="9203"/>
  </r>
  <r>
    <x v="9128"/>
    <x v="9204"/>
  </r>
  <r>
    <x v="9129"/>
    <x v="9205"/>
  </r>
  <r>
    <x v="2087"/>
    <x v="9206"/>
  </r>
  <r>
    <x v="9130"/>
    <x v="9207"/>
  </r>
  <r>
    <x v="5707"/>
    <x v="9208"/>
  </r>
  <r>
    <x v="9131"/>
    <x v="5273"/>
  </r>
  <r>
    <x v="2720"/>
    <x v="991"/>
  </r>
  <r>
    <x v="9132"/>
    <x v="9209"/>
  </r>
  <r>
    <x v="7476"/>
    <x v="9210"/>
  </r>
  <r>
    <x v="2007"/>
    <x v="4486"/>
  </r>
  <r>
    <x v="7722"/>
    <x v="9211"/>
  </r>
  <r>
    <x v="9133"/>
    <x v="9212"/>
  </r>
  <r>
    <x v="9134"/>
    <x v="4062"/>
  </r>
  <r>
    <x v="9135"/>
    <x v="9213"/>
  </r>
  <r>
    <x v="4027"/>
    <x v="128"/>
  </r>
  <r>
    <x v="6094"/>
    <x v="6705"/>
  </r>
  <r>
    <x v="9136"/>
    <x v="462"/>
  </r>
  <r>
    <x v="9137"/>
    <x v="9214"/>
  </r>
  <r>
    <x v="9138"/>
    <x v="9215"/>
  </r>
  <r>
    <x v="1564"/>
    <x v="6479"/>
  </r>
  <r>
    <x v="9139"/>
    <x v="9216"/>
  </r>
  <r>
    <x v="8308"/>
    <x v="9217"/>
  </r>
  <r>
    <x v="9140"/>
    <x v="4624"/>
  </r>
  <r>
    <x v="3020"/>
    <x v="9218"/>
  </r>
  <r>
    <x v="9141"/>
    <x v="9219"/>
  </r>
  <r>
    <x v="9142"/>
    <x v="1139"/>
  </r>
  <r>
    <x v="9143"/>
    <x v="9220"/>
  </r>
  <r>
    <x v="9144"/>
    <x v="9221"/>
  </r>
  <r>
    <x v="9145"/>
    <x v="9222"/>
  </r>
  <r>
    <x v="9146"/>
    <x v="8524"/>
  </r>
  <r>
    <x v="9147"/>
    <x v="66"/>
  </r>
  <r>
    <x v="9148"/>
    <x v="9223"/>
  </r>
  <r>
    <x v="6403"/>
    <x v="9224"/>
  </r>
  <r>
    <x v="9149"/>
    <x v="4138"/>
  </r>
  <r>
    <x v="9150"/>
    <x v="9225"/>
  </r>
  <r>
    <x v="5575"/>
    <x v="9226"/>
  </r>
  <r>
    <x v="9151"/>
    <x v="9227"/>
  </r>
  <r>
    <x v="9152"/>
    <x v="9228"/>
  </r>
  <r>
    <x v="9153"/>
    <x v="5719"/>
  </r>
  <r>
    <x v="9154"/>
    <x v="1653"/>
  </r>
  <r>
    <x v="9155"/>
    <x v="9229"/>
  </r>
  <r>
    <x v="9156"/>
    <x v="3902"/>
  </r>
  <r>
    <x v="9157"/>
    <x v="9230"/>
  </r>
  <r>
    <x v="9158"/>
    <x v="9231"/>
  </r>
  <r>
    <x v="2800"/>
    <x v="9232"/>
  </r>
  <r>
    <x v="9159"/>
    <x v="9233"/>
  </r>
  <r>
    <x v="9160"/>
    <x v="9234"/>
  </r>
  <r>
    <x v="9161"/>
    <x v="166"/>
  </r>
  <r>
    <x v="9162"/>
    <x v="2050"/>
  </r>
  <r>
    <x v="9163"/>
    <x v="9235"/>
  </r>
  <r>
    <x v="9164"/>
    <x v="2518"/>
  </r>
  <r>
    <x v="9165"/>
    <x v="9236"/>
  </r>
  <r>
    <x v="9166"/>
    <x v="9237"/>
  </r>
  <r>
    <x v="9167"/>
    <x v="9238"/>
  </r>
  <r>
    <x v="9168"/>
    <x v="9239"/>
  </r>
  <r>
    <x v="9169"/>
    <x v="9240"/>
  </r>
  <r>
    <x v="9170"/>
    <x v="4849"/>
  </r>
  <r>
    <x v="5350"/>
    <x v="9241"/>
  </r>
  <r>
    <x v="9171"/>
    <x v="5774"/>
  </r>
  <r>
    <x v="9172"/>
    <x v="9242"/>
  </r>
  <r>
    <x v="9173"/>
    <x v="5717"/>
  </r>
  <r>
    <x v="9174"/>
    <x v="9243"/>
  </r>
  <r>
    <x v="9175"/>
    <x v="3307"/>
  </r>
  <r>
    <x v="2616"/>
    <x v="9244"/>
  </r>
  <r>
    <x v="9176"/>
    <x v="9245"/>
  </r>
  <r>
    <x v="9177"/>
    <x v="9246"/>
  </r>
  <r>
    <x v="9178"/>
    <x v="9247"/>
  </r>
  <r>
    <x v="6865"/>
    <x v="9248"/>
  </r>
  <r>
    <x v="9179"/>
    <x v="8589"/>
  </r>
  <r>
    <x v="9180"/>
    <x v="9249"/>
  </r>
  <r>
    <x v="9181"/>
    <x v="9250"/>
  </r>
  <r>
    <x v="9051"/>
    <x v="7978"/>
  </r>
  <r>
    <x v="9182"/>
    <x v="753"/>
  </r>
  <r>
    <x v="9183"/>
    <x v="9251"/>
  </r>
  <r>
    <x v="9184"/>
    <x v="9252"/>
  </r>
  <r>
    <x v="4168"/>
    <x v="9253"/>
  </r>
  <r>
    <x v="9185"/>
    <x v="9254"/>
  </r>
  <r>
    <x v="5779"/>
    <x v="9255"/>
  </r>
  <r>
    <x v="9186"/>
    <x v="9256"/>
  </r>
  <r>
    <x v="9187"/>
    <x v="9257"/>
  </r>
  <r>
    <x v="9188"/>
    <x v="9258"/>
  </r>
  <r>
    <x v="9189"/>
    <x v="9259"/>
  </r>
  <r>
    <x v="9190"/>
    <x v="9260"/>
  </r>
  <r>
    <x v="6218"/>
    <x v="5874"/>
  </r>
  <r>
    <x v="9191"/>
    <x v="9261"/>
  </r>
  <r>
    <x v="9192"/>
    <x v="9262"/>
  </r>
  <r>
    <x v="9193"/>
    <x v="9263"/>
  </r>
  <r>
    <x v="9194"/>
    <x v="9264"/>
  </r>
  <r>
    <x v="9195"/>
    <x v="9265"/>
  </r>
  <r>
    <x v="9196"/>
    <x v="957"/>
  </r>
  <r>
    <x v="9197"/>
    <x v="9266"/>
  </r>
  <r>
    <x v="9198"/>
    <x v="1398"/>
  </r>
  <r>
    <x v="4577"/>
    <x v="9267"/>
  </r>
  <r>
    <x v="9199"/>
    <x v="2972"/>
  </r>
  <r>
    <x v="9200"/>
    <x v="9268"/>
  </r>
  <r>
    <x v="9201"/>
    <x v="8590"/>
  </r>
  <r>
    <x v="1035"/>
    <x v="9269"/>
  </r>
  <r>
    <x v="5925"/>
    <x v="5450"/>
  </r>
  <r>
    <x v="2014"/>
    <x v="9270"/>
  </r>
  <r>
    <x v="9202"/>
    <x v="9271"/>
  </r>
  <r>
    <x v="9203"/>
    <x v="9272"/>
  </r>
  <r>
    <x v="9204"/>
    <x v="9273"/>
  </r>
  <r>
    <x v="9205"/>
    <x v="9274"/>
  </r>
  <r>
    <x v="9206"/>
    <x v="9275"/>
  </r>
  <r>
    <x v="9207"/>
    <x v="2350"/>
  </r>
  <r>
    <x v="8936"/>
    <x v="9276"/>
  </r>
  <r>
    <x v="9208"/>
    <x v="9277"/>
  </r>
  <r>
    <x v="9209"/>
    <x v="9278"/>
  </r>
  <r>
    <x v="9210"/>
    <x v="6711"/>
  </r>
  <r>
    <x v="9211"/>
    <x v="9279"/>
  </r>
  <r>
    <x v="9212"/>
    <x v="5988"/>
  </r>
  <r>
    <x v="9213"/>
    <x v="331"/>
  </r>
  <r>
    <x v="9214"/>
    <x v="4254"/>
  </r>
  <r>
    <x v="1488"/>
    <x v="9280"/>
  </r>
  <r>
    <x v="9215"/>
    <x v="9281"/>
  </r>
  <r>
    <x v="9216"/>
    <x v="9282"/>
  </r>
  <r>
    <x v="9217"/>
    <x v="2367"/>
  </r>
  <r>
    <x v="9218"/>
    <x v="747"/>
  </r>
  <r>
    <x v="9219"/>
    <x v="9283"/>
  </r>
  <r>
    <x v="9220"/>
    <x v="1554"/>
  </r>
  <r>
    <x v="9221"/>
    <x v="9284"/>
  </r>
  <r>
    <x v="9222"/>
    <x v="9285"/>
  </r>
  <r>
    <x v="4025"/>
    <x v="9286"/>
  </r>
  <r>
    <x v="9223"/>
    <x v="9287"/>
  </r>
  <r>
    <x v="9224"/>
    <x v="9288"/>
  </r>
  <r>
    <x v="6848"/>
    <x v="9289"/>
  </r>
  <r>
    <x v="6634"/>
    <x v="2258"/>
  </r>
  <r>
    <x v="7075"/>
    <x v="9290"/>
  </r>
  <r>
    <x v="9225"/>
    <x v="9291"/>
  </r>
  <r>
    <x v="9226"/>
    <x v="9292"/>
  </r>
  <r>
    <x v="226"/>
    <x v="9293"/>
  </r>
  <r>
    <x v="9227"/>
    <x v="9294"/>
  </r>
  <r>
    <x v="9228"/>
    <x v="9295"/>
  </r>
  <r>
    <x v="9229"/>
    <x v="9296"/>
  </r>
  <r>
    <x v="8624"/>
    <x v="9297"/>
  </r>
  <r>
    <x v="9230"/>
    <x v="9298"/>
  </r>
  <r>
    <x v="9231"/>
    <x v="960"/>
  </r>
  <r>
    <x v="7166"/>
    <x v="9299"/>
  </r>
  <r>
    <x v="9232"/>
    <x v="9300"/>
  </r>
  <r>
    <x v="2506"/>
    <x v="2841"/>
  </r>
  <r>
    <x v="9233"/>
    <x v="9301"/>
  </r>
  <r>
    <x v="9234"/>
    <x v="9302"/>
  </r>
  <r>
    <x v="9235"/>
    <x v="9303"/>
  </r>
  <r>
    <x v="8016"/>
    <x v="9304"/>
  </r>
  <r>
    <x v="9236"/>
    <x v="9305"/>
  </r>
  <r>
    <x v="9237"/>
    <x v="9306"/>
  </r>
  <r>
    <x v="9238"/>
    <x v="9307"/>
  </r>
  <r>
    <x v="9239"/>
    <x v="9308"/>
  </r>
  <r>
    <x v="9240"/>
    <x v="1504"/>
  </r>
  <r>
    <x v="9241"/>
    <x v="9309"/>
  </r>
  <r>
    <x v="447"/>
    <x v="9310"/>
  </r>
  <r>
    <x v="8708"/>
    <x v="9311"/>
  </r>
  <r>
    <x v="9242"/>
    <x v="9312"/>
  </r>
  <r>
    <x v="9243"/>
    <x v="9313"/>
  </r>
  <r>
    <x v="9244"/>
    <x v="9314"/>
  </r>
  <r>
    <x v="9245"/>
    <x v="9315"/>
  </r>
  <r>
    <x v="9246"/>
    <x v="5976"/>
  </r>
  <r>
    <x v="9247"/>
    <x v="9316"/>
  </r>
  <r>
    <x v="9248"/>
    <x v="9317"/>
  </r>
  <r>
    <x v="9249"/>
    <x v="2989"/>
  </r>
  <r>
    <x v="1067"/>
    <x v="9318"/>
  </r>
  <r>
    <x v="9030"/>
    <x v="9319"/>
  </r>
  <r>
    <x v="9250"/>
    <x v="9320"/>
  </r>
  <r>
    <x v="9251"/>
    <x v="9321"/>
  </r>
  <r>
    <x v="9252"/>
    <x v="3718"/>
  </r>
  <r>
    <x v="7134"/>
    <x v="9322"/>
  </r>
  <r>
    <x v="9253"/>
    <x v="9323"/>
  </r>
  <r>
    <x v="9254"/>
    <x v="9324"/>
  </r>
  <r>
    <x v="2546"/>
    <x v="8661"/>
  </r>
  <r>
    <x v="9255"/>
    <x v="9325"/>
  </r>
  <r>
    <x v="9256"/>
    <x v="9326"/>
  </r>
  <r>
    <x v="9257"/>
    <x v="9327"/>
  </r>
  <r>
    <x v="5228"/>
    <x v="9328"/>
  </r>
  <r>
    <x v="5968"/>
    <x v="557"/>
  </r>
  <r>
    <x v="6217"/>
    <x v="9329"/>
  </r>
  <r>
    <x v="7744"/>
    <x v="9330"/>
  </r>
  <r>
    <x v="7649"/>
    <x v="9331"/>
  </r>
  <r>
    <x v="9258"/>
    <x v="9332"/>
  </r>
  <r>
    <x v="9259"/>
    <x v="9333"/>
  </r>
  <r>
    <x v="9260"/>
    <x v="9334"/>
  </r>
  <r>
    <x v="9261"/>
    <x v="9335"/>
  </r>
  <r>
    <x v="9262"/>
    <x v="9336"/>
  </r>
  <r>
    <x v="9263"/>
    <x v="9337"/>
  </r>
  <r>
    <x v="9264"/>
    <x v="5678"/>
  </r>
  <r>
    <x v="3173"/>
    <x v="9338"/>
  </r>
  <r>
    <x v="9265"/>
    <x v="7198"/>
  </r>
  <r>
    <x v="4509"/>
    <x v="9309"/>
  </r>
  <r>
    <x v="1220"/>
    <x v="9339"/>
  </r>
  <r>
    <x v="977"/>
    <x v="9340"/>
  </r>
  <r>
    <x v="6548"/>
    <x v="9341"/>
  </r>
  <r>
    <x v="9266"/>
    <x v="9342"/>
  </r>
  <r>
    <x v="9267"/>
    <x v="9343"/>
  </r>
  <r>
    <x v="9248"/>
    <x v="5983"/>
  </r>
  <r>
    <x v="9268"/>
    <x v="9344"/>
  </r>
  <r>
    <x v="9269"/>
    <x v="9345"/>
  </r>
  <r>
    <x v="9270"/>
    <x v="9346"/>
  </r>
  <r>
    <x v="9152"/>
    <x v="9347"/>
  </r>
  <r>
    <x v="5759"/>
    <x v="9348"/>
  </r>
  <r>
    <x v="9271"/>
    <x v="9349"/>
  </r>
  <r>
    <x v="9272"/>
    <x v="9350"/>
  </r>
  <r>
    <x v="9273"/>
    <x v="9351"/>
  </r>
  <r>
    <x v="9274"/>
    <x v="9352"/>
  </r>
  <r>
    <x v="1979"/>
    <x v="9353"/>
  </r>
  <r>
    <x v="2858"/>
    <x v="9354"/>
  </r>
  <r>
    <x v="9275"/>
    <x v="9355"/>
  </r>
  <r>
    <x v="9276"/>
    <x v="9356"/>
  </r>
  <r>
    <x v="9277"/>
    <x v="9357"/>
  </r>
  <r>
    <x v="6493"/>
    <x v="9358"/>
  </r>
  <r>
    <x v="8147"/>
    <x v="9359"/>
  </r>
  <r>
    <x v="549"/>
    <x v="9360"/>
  </r>
  <r>
    <x v="9278"/>
    <x v="9361"/>
  </r>
  <r>
    <x v="9279"/>
    <x v="9362"/>
  </r>
  <r>
    <x v="9280"/>
    <x v="1468"/>
  </r>
  <r>
    <x v="5413"/>
    <x v="9363"/>
  </r>
  <r>
    <x v="9281"/>
    <x v="5286"/>
  </r>
  <r>
    <x v="2484"/>
    <x v="2271"/>
  </r>
  <r>
    <x v="9282"/>
    <x v="9364"/>
  </r>
  <r>
    <x v="9283"/>
    <x v="9365"/>
  </r>
  <r>
    <x v="9284"/>
    <x v="9366"/>
  </r>
  <r>
    <x v="9285"/>
    <x v="9367"/>
  </r>
  <r>
    <x v="9286"/>
    <x v="9368"/>
  </r>
  <r>
    <x v="9287"/>
    <x v="4009"/>
  </r>
  <r>
    <x v="9288"/>
    <x v="9369"/>
  </r>
  <r>
    <x v="2189"/>
    <x v="105"/>
  </r>
  <r>
    <x v="9289"/>
    <x v="9370"/>
  </r>
  <r>
    <x v="9290"/>
    <x v="9371"/>
  </r>
  <r>
    <x v="9291"/>
    <x v="5427"/>
  </r>
  <r>
    <x v="9292"/>
    <x v="9372"/>
  </r>
  <r>
    <x v="9293"/>
    <x v="9373"/>
  </r>
  <r>
    <x v="7730"/>
    <x v="9374"/>
  </r>
  <r>
    <x v="5753"/>
    <x v="9375"/>
  </r>
  <r>
    <x v="9294"/>
    <x v="9376"/>
  </r>
  <r>
    <x v="7201"/>
    <x v="9377"/>
  </r>
  <r>
    <x v="9295"/>
    <x v="9378"/>
  </r>
  <r>
    <x v="9296"/>
    <x v="9379"/>
  </r>
  <r>
    <x v="6182"/>
    <x v="9380"/>
  </r>
  <r>
    <x v="1027"/>
    <x v="9381"/>
  </r>
  <r>
    <x v="768"/>
    <x v="9382"/>
  </r>
  <r>
    <x v="8004"/>
    <x v="9383"/>
  </r>
  <r>
    <x v="9297"/>
    <x v="9384"/>
  </r>
  <r>
    <x v="9298"/>
    <x v="5234"/>
  </r>
  <r>
    <x v="5011"/>
    <x v="9385"/>
  </r>
  <r>
    <x v="9299"/>
    <x v="9386"/>
  </r>
  <r>
    <x v="9098"/>
    <x v="9387"/>
  </r>
  <r>
    <x v="9300"/>
    <x v="9388"/>
  </r>
  <r>
    <x v="9301"/>
    <x v="9389"/>
  </r>
  <r>
    <x v="6522"/>
    <x v="9390"/>
  </r>
  <r>
    <x v="143"/>
    <x v="9391"/>
  </r>
  <r>
    <x v="1857"/>
    <x v="8899"/>
  </r>
  <r>
    <x v="9302"/>
    <x v="9392"/>
  </r>
  <r>
    <x v="9303"/>
    <x v="9393"/>
  </r>
  <r>
    <x v="9304"/>
    <x v="9394"/>
  </r>
  <r>
    <x v="9305"/>
    <x v="5393"/>
  </r>
  <r>
    <x v="6669"/>
    <x v="3442"/>
  </r>
  <r>
    <x v="9306"/>
    <x v="9395"/>
  </r>
  <r>
    <x v="3567"/>
    <x v="9396"/>
  </r>
  <r>
    <x v="9307"/>
    <x v="9397"/>
  </r>
  <r>
    <x v="177"/>
    <x v="9398"/>
  </r>
  <r>
    <x v="9308"/>
    <x v="9399"/>
  </r>
  <r>
    <x v="9309"/>
    <x v="3260"/>
  </r>
  <r>
    <x v="9310"/>
    <x v="9400"/>
  </r>
  <r>
    <x v="9311"/>
    <x v="9401"/>
  </r>
  <r>
    <x v="1408"/>
    <x v="554"/>
  </r>
  <r>
    <x v="9312"/>
    <x v="9402"/>
  </r>
  <r>
    <x v="9313"/>
    <x v="9403"/>
  </r>
  <r>
    <x v="9314"/>
    <x v="9404"/>
  </r>
  <r>
    <x v="7003"/>
    <x v="1035"/>
  </r>
  <r>
    <x v="9315"/>
    <x v="9405"/>
  </r>
  <r>
    <x v="9316"/>
    <x v="9406"/>
  </r>
  <r>
    <x v="2592"/>
    <x v="9407"/>
  </r>
  <r>
    <x v="9317"/>
    <x v="9408"/>
  </r>
  <r>
    <x v="9318"/>
    <x v="9409"/>
  </r>
  <r>
    <x v="9319"/>
    <x v="9410"/>
  </r>
  <r>
    <x v="5125"/>
    <x v="3035"/>
  </r>
  <r>
    <x v="9320"/>
    <x v="9411"/>
  </r>
  <r>
    <x v="4096"/>
    <x v="9412"/>
  </r>
  <r>
    <x v="7281"/>
    <x v="8234"/>
  </r>
  <r>
    <x v="9321"/>
    <x v="4302"/>
  </r>
  <r>
    <x v="313"/>
    <x v="4267"/>
  </r>
  <r>
    <x v="9322"/>
    <x v="9413"/>
  </r>
  <r>
    <x v="9323"/>
    <x v="1271"/>
  </r>
  <r>
    <x v="9324"/>
    <x v="9414"/>
  </r>
  <r>
    <x v="9325"/>
    <x v="8067"/>
  </r>
  <r>
    <x v="9326"/>
    <x v="9415"/>
  </r>
  <r>
    <x v="9327"/>
    <x v="1737"/>
  </r>
  <r>
    <x v="9328"/>
    <x v="8275"/>
  </r>
  <r>
    <x v="9299"/>
    <x v="2537"/>
  </r>
  <r>
    <x v="8979"/>
    <x v="9416"/>
  </r>
  <r>
    <x v="1942"/>
    <x v="9417"/>
  </r>
  <r>
    <x v="9329"/>
    <x v="9418"/>
  </r>
  <r>
    <x v="9330"/>
    <x v="9419"/>
  </r>
  <r>
    <x v="4942"/>
    <x v="9420"/>
  </r>
  <r>
    <x v="9331"/>
    <x v="9421"/>
  </r>
  <r>
    <x v="9332"/>
    <x v="9422"/>
  </r>
  <r>
    <x v="9333"/>
    <x v="9423"/>
  </r>
  <r>
    <x v="1556"/>
    <x v="9424"/>
  </r>
  <r>
    <x v="6788"/>
    <x v="5476"/>
  </r>
  <r>
    <x v="9334"/>
    <x v="9425"/>
  </r>
  <r>
    <x v="6141"/>
    <x v="3041"/>
  </r>
  <r>
    <x v="9335"/>
    <x v="9426"/>
  </r>
  <r>
    <x v="9336"/>
    <x v="5139"/>
  </r>
  <r>
    <x v="9337"/>
    <x v="6766"/>
  </r>
  <r>
    <x v="9338"/>
    <x v="9427"/>
  </r>
  <r>
    <x v="9339"/>
    <x v="9428"/>
  </r>
  <r>
    <x v="9340"/>
    <x v="9429"/>
  </r>
  <r>
    <x v="9341"/>
    <x v="9430"/>
  </r>
  <r>
    <x v="9342"/>
    <x v="2463"/>
  </r>
  <r>
    <x v="54"/>
    <x v="3977"/>
  </r>
  <r>
    <x v="9343"/>
    <x v="9431"/>
  </r>
  <r>
    <x v="9344"/>
    <x v="8752"/>
  </r>
  <r>
    <x v="9345"/>
    <x v="9432"/>
  </r>
  <r>
    <x v="6551"/>
    <x v="9433"/>
  </r>
  <r>
    <x v="9346"/>
    <x v="9434"/>
  </r>
  <r>
    <x v="9347"/>
    <x v="9435"/>
  </r>
  <r>
    <x v="5113"/>
    <x v="9436"/>
  </r>
  <r>
    <x v="9348"/>
    <x v="9437"/>
  </r>
  <r>
    <x v="5893"/>
    <x v="6041"/>
  </r>
  <r>
    <x v="8930"/>
    <x v="9438"/>
  </r>
  <r>
    <x v="9349"/>
    <x v="9439"/>
  </r>
  <r>
    <x v="4349"/>
    <x v="9440"/>
  </r>
  <r>
    <x v="9350"/>
    <x v="2575"/>
  </r>
  <r>
    <x v="9351"/>
    <x v="9441"/>
  </r>
  <r>
    <x v="9352"/>
    <x v="9442"/>
  </r>
  <r>
    <x v="9353"/>
    <x v="9443"/>
  </r>
  <r>
    <x v="9354"/>
    <x v="9444"/>
  </r>
  <r>
    <x v="9355"/>
    <x v="9445"/>
  </r>
  <r>
    <x v="9356"/>
    <x v="9446"/>
  </r>
  <r>
    <x v="3885"/>
    <x v="3569"/>
  </r>
  <r>
    <x v="2828"/>
    <x v="9447"/>
  </r>
  <r>
    <x v="9357"/>
    <x v="9448"/>
  </r>
  <r>
    <x v="54"/>
    <x v="9449"/>
  </r>
  <r>
    <x v="6190"/>
    <x v="9450"/>
  </r>
  <r>
    <x v="8823"/>
    <x v="9451"/>
  </r>
  <r>
    <x v="9358"/>
    <x v="9452"/>
  </r>
  <r>
    <x v="9359"/>
    <x v="9453"/>
  </r>
  <r>
    <x v="9360"/>
    <x v="1283"/>
  </r>
  <r>
    <x v="9361"/>
    <x v="9454"/>
  </r>
  <r>
    <x v="9362"/>
    <x v="9455"/>
  </r>
  <r>
    <x v="9363"/>
    <x v="9456"/>
  </r>
  <r>
    <x v="9364"/>
    <x v="9457"/>
  </r>
  <r>
    <x v="9365"/>
    <x v="153"/>
  </r>
  <r>
    <x v="9366"/>
    <x v="9458"/>
  </r>
  <r>
    <x v="9367"/>
    <x v="9459"/>
  </r>
  <r>
    <x v="9368"/>
    <x v="9460"/>
  </r>
  <r>
    <x v="9369"/>
    <x v="4545"/>
  </r>
  <r>
    <x v="9370"/>
    <x v="9461"/>
  </r>
  <r>
    <x v="9371"/>
    <x v="9462"/>
  </r>
  <r>
    <x v="9372"/>
    <x v="9463"/>
  </r>
  <r>
    <x v="3779"/>
    <x v="9464"/>
  </r>
  <r>
    <x v="9373"/>
    <x v="9465"/>
  </r>
  <r>
    <x v="9374"/>
    <x v="3282"/>
  </r>
  <r>
    <x v="9375"/>
    <x v="9466"/>
  </r>
  <r>
    <x v="6933"/>
    <x v="9467"/>
  </r>
  <r>
    <x v="9376"/>
    <x v="9468"/>
  </r>
  <r>
    <x v="9377"/>
    <x v="9469"/>
  </r>
  <r>
    <x v="9378"/>
    <x v="3492"/>
  </r>
  <r>
    <x v="9379"/>
    <x v="9470"/>
  </r>
  <r>
    <x v="3767"/>
    <x v="9471"/>
  </r>
  <r>
    <x v="2849"/>
    <x v="9472"/>
  </r>
  <r>
    <x v="9380"/>
    <x v="9473"/>
  </r>
  <r>
    <x v="9381"/>
    <x v="9474"/>
  </r>
  <r>
    <x v="9382"/>
    <x v="9475"/>
  </r>
  <r>
    <x v="9383"/>
    <x v="9476"/>
  </r>
  <r>
    <x v="9384"/>
    <x v="7489"/>
  </r>
  <r>
    <x v="9385"/>
    <x v="9477"/>
  </r>
  <r>
    <x v="9386"/>
    <x v="1651"/>
  </r>
  <r>
    <x v="9387"/>
    <x v="9478"/>
  </r>
  <r>
    <x v="9388"/>
    <x v="9479"/>
  </r>
  <r>
    <x v="2166"/>
    <x v="198"/>
  </r>
  <r>
    <x v="6696"/>
    <x v="9480"/>
  </r>
  <r>
    <x v="9389"/>
    <x v="9481"/>
  </r>
  <r>
    <x v="9390"/>
    <x v="9482"/>
  </r>
  <r>
    <x v="9391"/>
    <x v="2107"/>
  </r>
  <r>
    <x v="9392"/>
    <x v="9483"/>
  </r>
  <r>
    <x v="9393"/>
    <x v="9484"/>
  </r>
  <r>
    <x v="9394"/>
    <x v="9485"/>
  </r>
  <r>
    <x v="9395"/>
    <x v="8359"/>
  </r>
  <r>
    <x v="9396"/>
    <x v="9486"/>
  </r>
  <r>
    <x v="2887"/>
    <x v="9487"/>
  </r>
  <r>
    <x v="4151"/>
    <x v="9488"/>
  </r>
  <r>
    <x v="9397"/>
    <x v="2158"/>
  </r>
  <r>
    <x v="9398"/>
    <x v="9489"/>
  </r>
  <r>
    <x v="9399"/>
    <x v="9490"/>
  </r>
  <r>
    <x v="9400"/>
    <x v="3682"/>
  </r>
  <r>
    <x v="9401"/>
    <x v="9491"/>
  </r>
  <r>
    <x v="740"/>
    <x v="9492"/>
  </r>
  <r>
    <x v="9402"/>
    <x v="9493"/>
  </r>
  <r>
    <x v="3180"/>
    <x v="9494"/>
  </r>
  <r>
    <x v="5074"/>
    <x v="9495"/>
  </r>
  <r>
    <x v="9403"/>
    <x v="9496"/>
  </r>
  <r>
    <x v="329"/>
    <x v="9497"/>
  </r>
  <r>
    <x v="9404"/>
    <x v="9498"/>
  </r>
  <r>
    <x v="9405"/>
    <x v="9499"/>
  </r>
  <r>
    <x v="5634"/>
    <x v="9500"/>
  </r>
  <r>
    <x v="3405"/>
    <x v="9501"/>
  </r>
  <r>
    <x v="9406"/>
    <x v="8389"/>
  </r>
  <r>
    <x v="9407"/>
    <x v="9502"/>
  </r>
  <r>
    <x v="3782"/>
    <x v="9503"/>
  </r>
  <r>
    <x v="9408"/>
    <x v="9504"/>
  </r>
  <r>
    <x v="9186"/>
    <x v="9505"/>
  </r>
  <r>
    <x v="9409"/>
    <x v="7375"/>
  </r>
  <r>
    <x v="9410"/>
    <x v="9506"/>
  </r>
  <r>
    <x v="2780"/>
    <x v="9507"/>
  </r>
  <r>
    <x v="9411"/>
    <x v="9508"/>
  </r>
  <r>
    <x v="9412"/>
    <x v="9509"/>
  </r>
  <r>
    <x v="9413"/>
    <x v="8689"/>
  </r>
  <r>
    <x v="9414"/>
    <x v="9510"/>
  </r>
  <r>
    <x v="9415"/>
    <x v="9511"/>
  </r>
  <r>
    <x v="9416"/>
    <x v="9512"/>
  </r>
  <r>
    <x v="9417"/>
    <x v="9513"/>
  </r>
  <r>
    <x v="9418"/>
    <x v="3548"/>
  </r>
  <r>
    <x v="9419"/>
    <x v="6623"/>
  </r>
  <r>
    <x v="9420"/>
    <x v="9514"/>
  </r>
  <r>
    <x v="9421"/>
    <x v="9515"/>
  </r>
  <r>
    <x v="9422"/>
    <x v="9516"/>
  </r>
  <r>
    <x v="9423"/>
    <x v="9517"/>
  </r>
  <r>
    <x v="9424"/>
    <x v="9518"/>
  </r>
  <r>
    <x v="9425"/>
    <x v="9519"/>
  </r>
  <r>
    <x v="9426"/>
    <x v="9520"/>
  </r>
  <r>
    <x v="9427"/>
    <x v="2923"/>
  </r>
  <r>
    <x v="9428"/>
    <x v="9521"/>
  </r>
  <r>
    <x v="9429"/>
    <x v="9522"/>
  </r>
  <r>
    <x v="9430"/>
    <x v="2084"/>
  </r>
  <r>
    <x v="9431"/>
    <x v="9523"/>
  </r>
  <r>
    <x v="7020"/>
    <x v="9524"/>
  </r>
  <r>
    <x v="9432"/>
    <x v="9525"/>
  </r>
  <r>
    <x v="9433"/>
    <x v="9526"/>
  </r>
  <r>
    <x v="5037"/>
    <x v="4382"/>
  </r>
  <r>
    <x v="9434"/>
    <x v="9527"/>
  </r>
  <r>
    <x v="125"/>
    <x v="7507"/>
  </r>
  <r>
    <x v="1846"/>
    <x v="9528"/>
  </r>
  <r>
    <x v="9435"/>
    <x v="9529"/>
  </r>
  <r>
    <x v="7146"/>
    <x v="9530"/>
  </r>
  <r>
    <x v="9436"/>
    <x v="2015"/>
  </r>
  <r>
    <x v="4175"/>
    <x v="7087"/>
  </r>
  <r>
    <x v="9437"/>
    <x v="9531"/>
  </r>
  <r>
    <x v="8641"/>
    <x v="179"/>
  </r>
  <r>
    <x v="9438"/>
    <x v="3224"/>
  </r>
  <r>
    <x v="9439"/>
    <x v="9532"/>
  </r>
  <r>
    <x v="9440"/>
    <x v="9533"/>
  </r>
  <r>
    <x v="9441"/>
    <x v="9030"/>
  </r>
  <r>
    <x v="2251"/>
    <x v="9534"/>
  </r>
  <r>
    <x v="9442"/>
    <x v="9535"/>
  </r>
  <r>
    <x v="9443"/>
    <x v="3283"/>
  </r>
  <r>
    <x v="9444"/>
    <x v="9536"/>
  </r>
  <r>
    <x v="9445"/>
    <x v="9537"/>
  </r>
  <r>
    <x v="9446"/>
    <x v="5863"/>
  </r>
  <r>
    <x v="9447"/>
    <x v="9538"/>
  </r>
  <r>
    <x v="9448"/>
    <x v="830"/>
  </r>
  <r>
    <x v="9449"/>
    <x v="212"/>
  </r>
  <r>
    <x v="9450"/>
    <x v="9539"/>
  </r>
  <r>
    <x v="9451"/>
    <x v="9540"/>
  </r>
  <r>
    <x v="9452"/>
    <x v="9541"/>
  </r>
  <r>
    <x v="9453"/>
    <x v="2062"/>
  </r>
  <r>
    <x v="9454"/>
    <x v="4513"/>
  </r>
  <r>
    <x v="9455"/>
    <x v="9542"/>
  </r>
  <r>
    <x v="9456"/>
    <x v="9543"/>
  </r>
  <r>
    <x v="3304"/>
    <x v="2538"/>
  </r>
  <r>
    <x v="9457"/>
    <x v="267"/>
  </r>
  <r>
    <x v="9458"/>
    <x v="9544"/>
  </r>
  <r>
    <x v="6032"/>
    <x v="9545"/>
  </r>
  <r>
    <x v="9459"/>
    <x v="794"/>
  </r>
  <r>
    <x v="6075"/>
    <x v="9546"/>
  </r>
  <r>
    <x v="4971"/>
    <x v="9547"/>
  </r>
  <r>
    <x v="9460"/>
    <x v="9548"/>
  </r>
  <r>
    <x v="9461"/>
    <x v="8359"/>
  </r>
  <r>
    <x v="8676"/>
    <x v="9549"/>
  </r>
  <r>
    <x v="8022"/>
    <x v="9550"/>
  </r>
  <r>
    <x v="6800"/>
    <x v="9551"/>
  </r>
  <r>
    <x v="9462"/>
    <x v="9552"/>
  </r>
  <r>
    <x v="7230"/>
    <x v="9553"/>
  </r>
  <r>
    <x v="9463"/>
    <x v="9554"/>
  </r>
  <r>
    <x v="9464"/>
    <x v="2299"/>
  </r>
  <r>
    <x v="9465"/>
    <x v="9555"/>
  </r>
  <r>
    <x v="9466"/>
    <x v="9556"/>
  </r>
  <r>
    <x v="5486"/>
    <x v="7419"/>
  </r>
  <r>
    <x v="9467"/>
    <x v="9557"/>
  </r>
  <r>
    <x v="9468"/>
    <x v="6715"/>
  </r>
  <r>
    <x v="9469"/>
    <x v="9558"/>
  </r>
  <r>
    <x v="4790"/>
    <x v="9559"/>
  </r>
  <r>
    <x v="9470"/>
    <x v="9560"/>
  </r>
  <r>
    <x v="8612"/>
    <x v="9561"/>
  </r>
  <r>
    <x v="9471"/>
    <x v="9562"/>
  </r>
  <r>
    <x v="9472"/>
    <x v="9563"/>
  </r>
  <r>
    <x v="7794"/>
    <x v="9564"/>
  </r>
  <r>
    <x v="9473"/>
    <x v="9565"/>
  </r>
  <r>
    <x v="9474"/>
    <x v="9566"/>
  </r>
  <r>
    <x v="9475"/>
    <x v="6556"/>
  </r>
  <r>
    <x v="9476"/>
    <x v="3730"/>
  </r>
  <r>
    <x v="1356"/>
    <x v="9567"/>
  </r>
  <r>
    <x v="9477"/>
    <x v="9568"/>
  </r>
  <r>
    <x v="9478"/>
    <x v="8672"/>
  </r>
  <r>
    <x v="9479"/>
    <x v="9569"/>
  </r>
  <r>
    <x v="9480"/>
    <x v="7597"/>
  </r>
  <r>
    <x v="9481"/>
    <x v="9570"/>
  </r>
  <r>
    <x v="9482"/>
    <x v="9571"/>
  </r>
  <r>
    <x v="9483"/>
    <x v="6444"/>
  </r>
  <r>
    <x v="9247"/>
    <x v="7819"/>
  </r>
  <r>
    <x v="8100"/>
    <x v="9572"/>
  </r>
  <r>
    <x v="9484"/>
    <x v="9573"/>
  </r>
  <r>
    <x v="1182"/>
    <x v="6984"/>
  </r>
  <r>
    <x v="9485"/>
    <x v="411"/>
  </r>
  <r>
    <x v="9486"/>
    <x v="9574"/>
  </r>
  <r>
    <x v="9487"/>
    <x v="9575"/>
  </r>
  <r>
    <x v="8853"/>
    <x v="4018"/>
  </r>
  <r>
    <x v="9488"/>
    <x v="9576"/>
  </r>
  <r>
    <x v="9489"/>
    <x v="9577"/>
  </r>
  <r>
    <x v="9490"/>
    <x v="9578"/>
  </r>
  <r>
    <x v="9491"/>
    <x v="9579"/>
  </r>
  <r>
    <x v="9492"/>
    <x v="9580"/>
  </r>
  <r>
    <x v="9493"/>
    <x v="9581"/>
  </r>
  <r>
    <x v="9494"/>
    <x v="9582"/>
  </r>
  <r>
    <x v="9495"/>
    <x v="3377"/>
  </r>
  <r>
    <x v="9496"/>
    <x v="9583"/>
  </r>
  <r>
    <x v="6294"/>
    <x v="9584"/>
  </r>
  <r>
    <x v="9497"/>
    <x v="2910"/>
  </r>
  <r>
    <x v="9498"/>
    <x v="9585"/>
  </r>
  <r>
    <x v="9499"/>
    <x v="9052"/>
  </r>
  <r>
    <x v="9500"/>
    <x v="9586"/>
  </r>
  <r>
    <x v="9501"/>
    <x v="9587"/>
  </r>
  <r>
    <x v="9502"/>
    <x v="9588"/>
  </r>
  <r>
    <x v="9503"/>
    <x v="9589"/>
  </r>
  <r>
    <x v="9278"/>
    <x v="9590"/>
  </r>
  <r>
    <x v="2179"/>
    <x v="9591"/>
  </r>
  <r>
    <x v="2611"/>
    <x v="2812"/>
  </r>
  <r>
    <x v="9504"/>
    <x v="9592"/>
  </r>
  <r>
    <x v="9505"/>
    <x v="9593"/>
  </r>
  <r>
    <x v="9506"/>
    <x v="9594"/>
  </r>
  <r>
    <x v="9507"/>
    <x v="9595"/>
  </r>
  <r>
    <x v="7909"/>
    <x v="9596"/>
  </r>
  <r>
    <x v="9508"/>
    <x v="9597"/>
  </r>
  <r>
    <x v="6456"/>
    <x v="9598"/>
  </r>
  <r>
    <x v="9509"/>
    <x v="8817"/>
  </r>
  <r>
    <x v="9510"/>
    <x v="9599"/>
  </r>
  <r>
    <x v="7302"/>
    <x v="9600"/>
  </r>
  <r>
    <x v="9511"/>
    <x v="9601"/>
  </r>
  <r>
    <x v="9512"/>
    <x v="9602"/>
  </r>
  <r>
    <x v="9513"/>
    <x v="9603"/>
  </r>
  <r>
    <x v="9514"/>
    <x v="9604"/>
  </r>
  <r>
    <x v="9515"/>
    <x v="8394"/>
  </r>
  <r>
    <x v="9516"/>
    <x v="9605"/>
  </r>
  <r>
    <x v="9517"/>
    <x v="9606"/>
  </r>
  <r>
    <x v="3374"/>
    <x v="9607"/>
  </r>
  <r>
    <x v="9518"/>
    <x v="9608"/>
  </r>
  <r>
    <x v="9519"/>
    <x v="8379"/>
  </r>
  <r>
    <x v="9520"/>
    <x v="9609"/>
  </r>
  <r>
    <x v="7708"/>
    <x v="9610"/>
  </r>
  <r>
    <x v="9521"/>
    <x v="9611"/>
  </r>
  <r>
    <x v="9522"/>
    <x v="9612"/>
  </r>
  <r>
    <x v="9523"/>
    <x v="9613"/>
  </r>
  <r>
    <x v="9524"/>
    <x v="9614"/>
  </r>
  <r>
    <x v="9525"/>
    <x v="9615"/>
  </r>
  <r>
    <x v="9526"/>
    <x v="9616"/>
  </r>
  <r>
    <x v="7327"/>
    <x v="9617"/>
  </r>
  <r>
    <x v="9527"/>
    <x v="9618"/>
  </r>
  <r>
    <x v="9528"/>
    <x v="9619"/>
  </r>
  <r>
    <x v="9529"/>
    <x v="9620"/>
  </r>
  <r>
    <x v="9530"/>
    <x v="9621"/>
  </r>
  <r>
    <x v="9531"/>
    <x v="2551"/>
  </r>
  <r>
    <x v="9532"/>
    <x v="9622"/>
  </r>
  <r>
    <x v="9533"/>
    <x v="9623"/>
  </r>
  <r>
    <x v="9534"/>
    <x v="4800"/>
  </r>
  <r>
    <x v="6353"/>
    <x v="9624"/>
  </r>
  <r>
    <x v="9535"/>
    <x v="9112"/>
  </r>
  <r>
    <x v="6885"/>
    <x v="9625"/>
  </r>
  <r>
    <x v="9536"/>
    <x v="9626"/>
  </r>
  <r>
    <x v="9537"/>
    <x v="9627"/>
  </r>
  <r>
    <x v="9538"/>
    <x v="8992"/>
  </r>
  <r>
    <x v="2231"/>
    <x v="9628"/>
  </r>
  <r>
    <x v="4656"/>
    <x v="9629"/>
  </r>
  <r>
    <x v="4588"/>
    <x v="9630"/>
  </r>
  <r>
    <x v="9539"/>
    <x v="9631"/>
  </r>
  <r>
    <x v="3703"/>
    <x v="9632"/>
  </r>
  <r>
    <x v="9540"/>
    <x v="3890"/>
  </r>
  <r>
    <x v="9541"/>
    <x v="9633"/>
  </r>
  <r>
    <x v="9542"/>
    <x v="9634"/>
  </r>
  <r>
    <x v="9543"/>
    <x v="2971"/>
  </r>
  <r>
    <x v="9544"/>
    <x v="9635"/>
  </r>
  <r>
    <x v="9545"/>
    <x v="1329"/>
  </r>
  <r>
    <x v="9546"/>
    <x v="9636"/>
  </r>
  <r>
    <x v="9547"/>
    <x v="9637"/>
  </r>
  <r>
    <x v="9548"/>
    <x v="1444"/>
  </r>
  <r>
    <x v="9549"/>
    <x v="5287"/>
  </r>
  <r>
    <x v="1803"/>
    <x v="9638"/>
  </r>
  <r>
    <x v="9550"/>
    <x v="9639"/>
  </r>
  <r>
    <x v="2099"/>
    <x v="9640"/>
  </r>
  <r>
    <x v="4849"/>
    <x v="2965"/>
  </r>
  <r>
    <x v="2085"/>
    <x v="9641"/>
  </r>
  <r>
    <x v="9551"/>
    <x v="9642"/>
  </r>
  <r>
    <x v="9552"/>
    <x v="9643"/>
  </r>
  <r>
    <x v="9553"/>
    <x v="9644"/>
  </r>
  <r>
    <x v="9554"/>
    <x v="9645"/>
  </r>
  <r>
    <x v="5448"/>
    <x v="9646"/>
  </r>
  <r>
    <x v="9555"/>
    <x v="7592"/>
  </r>
  <r>
    <x v="9556"/>
    <x v="9647"/>
  </r>
  <r>
    <x v="9557"/>
    <x v="9648"/>
  </r>
  <r>
    <x v="5510"/>
    <x v="9649"/>
  </r>
  <r>
    <x v="9558"/>
    <x v="9650"/>
  </r>
  <r>
    <x v="5527"/>
    <x v="9651"/>
  </r>
  <r>
    <x v="9559"/>
    <x v="9652"/>
  </r>
  <r>
    <x v="7631"/>
    <x v="9653"/>
  </r>
  <r>
    <x v="9560"/>
    <x v="2429"/>
  </r>
  <r>
    <x v="9561"/>
    <x v="9654"/>
  </r>
  <r>
    <x v="5818"/>
    <x v="9655"/>
  </r>
  <r>
    <x v="9562"/>
    <x v="883"/>
  </r>
  <r>
    <x v="9563"/>
    <x v="9656"/>
  </r>
  <r>
    <x v="9564"/>
    <x v="9657"/>
  </r>
  <r>
    <x v="9565"/>
    <x v="2766"/>
  </r>
  <r>
    <x v="8938"/>
    <x v="9658"/>
  </r>
  <r>
    <x v="9566"/>
    <x v="9659"/>
  </r>
  <r>
    <x v="9567"/>
    <x v="2507"/>
  </r>
  <r>
    <x v="9568"/>
    <x v="9660"/>
  </r>
  <r>
    <x v="9569"/>
    <x v="9661"/>
  </r>
  <r>
    <x v="9570"/>
    <x v="9662"/>
  </r>
  <r>
    <x v="9571"/>
    <x v="9663"/>
  </r>
  <r>
    <x v="2886"/>
    <x v="9664"/>
  </r>
  <r>
    <x v="9572"/>
    <x v="9665"/>
  </r>
  <r>
    <x v="6151"/>
    <x v="674"/>
  </r>
  <r>
    <x v="1251"/>
    <x v="9666"/>
  </r>
  <r>
    <x v="9573"/>
    <x v="9667"/>
  </r>
  <r>
    <x v="9574"/>
    <x v="8397"/>
  </r>
  <r>
    <x v="4670"/>
    <x v="9668"/>
  </r>
  <r>
    <x v="5796"/>
    <x v="9669"/>
  </r>
  <r>
    <x v="9575"/>
    <x v="9670"/>
  </r>
  <r>
    <x v="9576"/>
    <x v="6932"/>
  </r>
  <r>
    <x v="9577"/>
    <x v="9671"/>
  </r>
  <r>
    <x v="9578"/>
    <x v="9672"/>
  </r>
  <r>
    <x v="9579"/>
    <x v="9673"/>
  </r>
  <r>
    <x v="9580"/>
    <x v="9674"/>
  </r>
  <r>
    <x v="2124"/>
    <x v="9675"/>
  </r>
  <r>
    <x v="9581"/>
    <x v="8808"/>
  </r>
  <r>
    <x v="9582"/>
    <x v="6887"/>
  </r>
  <r>
    <x v="9583"/>
    <x v="9676"/>
  </r>
  <r>
    <x v="1321"/>
    <x v="9361"/>
  </r>
  <r>
    <x v="9584"/>
    <x v="9677"/>
  </r>
  <r>
    <x v="2102"/>
    <x v="251"/>
  </r>
  <r>
    <x v="9585"/>
    <x v="5274"/>
  </r>
  <r>
    <x v="4020"/>
    <x v="9678"/>
  </r>
  <r>
    <x v="9586"/>
    <x v="9679"/>
  </r>
  <r>
    <x v="1979"/>
    <x v="9680"/>
  </r>
  <r>
    <x v="9587"/>
    <x v="9067"/>
  </r>
  <r>
    <x v="9588"/>
    <x v="7655"/>
  </r>
  <r>
    <x v="4825"/>
    <x v="9681"/>
  </r>
  <r>
    <x v="8375"/>
    <x v="9682"/>
  </r>
  <r>
    <x v="9589"/>
    <x v="9683"/>
  </r>
  <r>
    <x v="8761"/>
    <x v="9684"/>
  </r>
  <r>
    <x v="7143"/>
    <x v="9685"/>
  </r>
  <r>
    <x v="1912"/>
    <x v="8640"/>
  </r>
  <r>
    <x v="9590"/>
    <x v="5257"/>
  </r>
  <r>
    <x v="8082"/>
    <x v="9686"/>
  </r>
  <r>
    <x v="9591"/>
    <x v="2449"/>
  </r>
  <r>
    <x v="9592"/>
    <x v="9687"/>
  </r>
  <r>
    <x v="9313"/>
    <x v="9688"/>
  </r>
  <r>
    <x v="3879"/>
    <x v="3232"/>
  </r>
  <r>
    <x v="9593"/>
    <x v="9689"/>
  </r>
  <r>
    <x v="2047"/>
    <x v="254"/>
  </r>
  <r>
    <x v="9594"/>
    <x v="9690"/>
  </r>
  <r>
    <x v="9595"/>
    <x v="8954"/>
  </r>
  <r>
    <x v="9596"/>
    <x v="9691"/>
  </r>
  <r>
    <x v="9597"/>
    <x v="9692"/>
  </r>
  <r>
    <x v="9598"/>
    <x v="9693"/>
  </r>
  <r>
    <x v="9599"/>
    <x v="9694"/>
  </r>
  <r>
    <x v="9600"/>
    <x v="9695"/>
  </r>
  <r>
    <x v="9601"/>
    <x v="9696"/>
  </r>
  <r>
    <x v="9602"/>
    <x v="7984"/>
  </r>
  <r>
    <x v="1125"/>
    <x v="9697"/>
  </r>
  <r>
    <x v="4126"/>
    <x v="9698"/>
  </r>
  <r>
    <x v="4616"/>
    <x v="9699"/>
  </r>
  <r>
    <x v="9603"/>
    <x v="4189"/>
  </r>
  <r>
    <x v="8804"/>
    <x v="3079"/>
  </r>
  <r>
    <x v="9604"/>
    <x v="7568"/>
  </r>
  <r>
    <x v="9605"/>
    <x v="6632"/>
  </r>
  <r>
    <x v="9606"/>
    <x v="1324"/>
  </r>
  <r>
    <x v="9607"/>
    <x v="9700"/>
  </r>
  <r>
    <x v="1016"/>
    <x v="4321"/>
  </r>
  <r>
    <x v="8960"/>
    <x v="9701"/>
  </r>
  <r>
    <x v="5288"/>
    <x v="636"/>
  </r>
  <r>
    <x v="9608"/>
    <x v="4528"/>
  </r>
  <r>
    <x v="9609"/>
    <x v="7987"/>
  </r>
  <r>
    <x v="8823"/>
    <x v="2472"/>
  </r>
  <r>
    <x v="9610"/>
    <x v="9702"/>
  </r>
  <r>
    <x v="8391"/>
    <x v="9703"/>
  </r>
  <r>
    <x v="9611"/>
    <x v="9704"/>
  </r>
  <r>
    <x v="632"/>
    <x v="9705"/>
  </r>
  <r>
    <x v="9612"/>
    <x v="9706"/>
  </r>
  <r>
    <x v="9613"/>
    <x v="9707"/>
  </r>
  <r>
    <x v="3426"/>
    <x v="9708"/>
  </r>
  <r>
    <x v="9614"/>
    <x v="9709"/>
  </r>
  <r>
    <x v="9615"/>
    <x v="9710"/>
  </r>
  <r>
    <x v="9616"/>
    <x v="9711"/>
  </r>
  <r>
    <x v="9617"/>
    <x v="9712"/>
  </r>
  <r>
    <x v="9618"/>
    <x v="9713"/>
  </r>
  <r>
    <x v="2372"/>
    <x v="9714"/>
  </r>
  <r>
    <x v="9619"/>
    <x v="9715"/>
  </r>
  <r>
    <x v="9620"/>
    <x v="909"/>
  </r>
  <r>
    <x v="771"/>
    <x v="9716"/>
  </r>
  <r>
    <x v="9621"/>
    <x v="9717"/>
  </r>
  <r>
    <x v="9622"/>
    <x v="7935"/>
  </r>
  <r>
    <x v="9623"/>
    <x v="1939"/>
  </r>
  <r>
    <x v="9624"/>
    <x v="9718"/>
  </r>
  <r>
    <x v="4913"/>
    <x v="2952"/>
  </r>
  <r>
    <x v="9625"/>
    <x v="9719"/>
  </r>
  <r>
    <x v="9626"/>
    <x v="9720"/>
  </r>
  <r>
    <x v="9627"/>
    <x v="9721"/>
  </r>
  <r>
    <x v="9628"/>
    <x v="9722"/>
  </r>
  <r>
    <x v="9629"/>
    <x v="9723"/>
  </r>
  <r>
    <x v="3828"/>
    <x v="9724"/>
  </r>
  <r>
    <x v="9630"/>
    <x v="4406"/>
  </r>
  <r>
    <x v="9631"/>
    <x v="9725"/>
  </r>
  <r>
    <x v="9632"/>
    <x v="9726"/>
  </r>
  <r>
    <x v="308"/>
    <x v="9727"/>
  </r>
  <r>
    <x v="5553"/>
    <x v="2552"/>
  </r>
  <r>
    <x v="9633"/>
    <x v="9728"/>
  </r>
  <r>
    <x v="6312"/>
    <x v="9729"/>
  </r>
  <r>
    <x v="179"/>
    <x v="9730"/>
  </r>
  <r>
    <x v="9634"/>
    <x v="9731"/>
  </r>
  <r>
    <x v="9635"/>
    <x v="9732"/>
  </r>
  <r>
    <x v="9636"/>
    <x v="9733"/>
  </r>
  <r>
    <x v="9637"/>
    <x v="9734"/>
  </r>
  <r>
    <x v="6255"/>
    <x v="9735"/>
  </r>
  <r>
    <x v="9638"/>
    <x v="9736"/>
  </r>
  <r>
    <x v="9639"/>
    <x v="5922"/>
  </r>
  <r>
    <x v="3319"/>
    <x v="9737"/>
  </r>
  <r>
    <x v="9640"/>
    <x v="9738"/>
  </r>
  <r>
    <x v="9641"/>
    <x v="136"/>
  </r>
  <r>
    <x v="9642"/>
    <x v="9739"/>
  </r>
  <r>
    <x v="6605"/>
    <x v="9740"/>
  </r>
  <r>
    <x v="4939"/>
    <x v="4982"/>
  </r>
  <r>
    <x v="9643"/>
    <x v="9741"/>
  </r>
  <r>
    <x v="4421"/>
    <x v="1544"/>
  </r>
  <r>
    <x v="9644"/>
    <x v="9742"/>
  </r>
  <r>
    <x v="9645"/>
    <x v="9743"/>
  </r>
  <r>
    <x v="8299"/>
    <x v="9744"/>
  </r>
  <r>
    <x v="727"/>
    <x v="9745"/>
  </r>
  <r>
    <x v="9646"/>
    <x v="9746"/>
  </r>
  <r>
    <x v="9647"/>
    <x v="9747"/>
  </r>
  <r>
    <x v="6223"/>
    <x v="2837"/>
  </r>
  <r>
    <x v="9648"/>
    <x v="7261"/>
  </r>
  <r>
    <x v="9649"/>
    <x v="9748"/>
  </r>
  <r>
    <x v="9650"/>
    <x v="9749"/>
  </r>
  <r>
    <x v="9651"/>
    <x v="9750"/>
  </r>
  <r>
    <x v="9652"/>
    <x v="9489"/>
  </r>
  <r>
    <x v="6176"/>
    <x v="9751"/>
  </r>
  <r>
    <x v="9653"/>
    <x v="9752"/>
  </r>
  <r>
    <x v="9654"/>
    <x v="9753"/>
  </r>
  <r>
    <x v="3759"/>
    <x v="6870"/>
  </r>
  <r>
    <x v="9655"/>
    <x v="9754"/>
  </r>
  <r>
    <x v="9656"/>
    <x v="9755"/>
  </r>
  <r>
    <x v="9657"/>
    <x v="9756"/>
  </r>
  <r>
    <x v="7365"/>
    <x v="9757"/>
  </r>
  <r>
    <x v="8357"/>
    <x v="9758"/>
  </r>
  <r>
    <x v="6333"/>
    <x v="9759"/>
  </r>
  <r>
    <x v="2913"/>
    <x v="6170"/>
  </r>
  <r>
    <x v="3105"/>
    <x v="5659"/>
  </r>
  <r>
    <x v="9658"/>
    <x v="6213"/>
  </r>
  <r>
    <x v="9659"/>
    <x v="9760"/>
  </r>
  <r>
    <x v="9660"/>
    <x v="9761"/>
  </r>
  <r>
    <x v="9661"/>
    <x v="9762"/>
  </r>
  <r>
    <x v="9662"/>
    <x v="9763"/>
  </r>
  <r>
    <x v="9663"/>
    <x v="9764"/>
  </r>
  <r>
    <x v="9664"/>
    <x v="9765"/>
  </r>
  <r>
    <x v="9665"/>
    <x v="9766"/>
  </r>
  <r>
    <x v="9666"/>
    <x v="9767"/>
  </r>
  <r>
    <x v="9667"/>
    <x v="9768"/>
  </r>
  <r>
    <x v="3573"/>
    <x v="9769"/>
  </r>
  <r>
    <x v="9668"/>
    <x v="9770"/>
  </r>
  <r>
    <x v="8128"/>
    <x v="9558"/>
  </r>
  <r>
    <x v="9669"/>
    <x v="9771"/>
  </r>
  <r>
    <x v="7966"/>
    <x v="9695"/>
  </r>
  <r>
    <x v="4126"/>
    <x v="9772"/>
  </r>
  <r>
    <x v="7020"/>
    <x v="9773"/>
  </r>
  <r>
    <x v="9670"/>
    <x v="9774"/>
  </r>
  <r>
    <x v="9671"/>
    <x v="9775"/>
  </r>
  <r>
    <x v="9672"/>
    <x v="9776"/>
  </r>
  <r>
    <x v="6188"/>
    <x v="9777"/>
  </r>
  <r>
    <x v="9673"/>
    <x v="5842"/>
  </r>
  <r>
    <x v="9674"/>
    <x v="9778"/>
  </r>
  <r>
    <x v="4423"/>
    <x v="8799"/>
  </r>
  <r>
    <x v="9675"/>
    <x v="9779"/>
  </r>
  <r>
    <x v="9676"/>
    <x v="9780"/>
  </r>
  <r>
    <x v="9677"/>
    <x v="9781"/>
  </r>
  <r>
    <x v="9678"/>
    <x v="9782"/>
  </r>
  <r>
    <x v="9679"/>
    <x v="9783"/>
  </r>
  <r>
    <x v="9680"/>
    <x v="9146"/>
  </r>
  <r>
    <x v="442"/>
    <x v="9784"/>
  </r>
  <r>
    <x v="9681"/>
    <x v="3289"/>
  </r>
  <r>
    <x v="9682"/>
    <x v="9425"/>
  </r>
  <r>
    <x v="1150"/>
    <x v="9785"/>
  </r>
  <r>
    <x v="6100"/>
    <x v="9786"/>
  </r>
  <r>
    <x v="9683"/>
    <x v="9787"/>
  </r>
  <r>
    <x v="9684"/>
    <x v="9788"/>
  </r>
  <r>
    <x v="4587"/>
    <x v="9789"/>
  </r>
  <r>
    <x v="9685"/>
    <x v="141"/>
  </r>
  <r>
    <x v="2634"/>
    <x v="9790"/>
  </r>
  <r>
    <x v="9686"/>
    <x v="9791"/>
  </r>
  <r>
    <x v="9687"/>
    <x v="9261"/>
  </r>
  <r>
    <x v="9688"/>
    <x v="6522"/>
  </r>
  <r>
    <x v="9689"/>
    <x v="9792"/>
  </r>
  <r>
    <x v="9690"/>
    <x v="9793"/>
  </r>
  <r>
    <x v="9691"/>
    <x v="9794"/>
  </r>
  <r>
    <x v="9692"/>
    <x v="8854"/>
  </r>
  <r>
    <x v="1204"/>
    <x v="9795"/>
  </r>
  <r>
    <x v="9693"/>
    <x v="9796"/>
  </r>
  <r>
    <x v="9694"/>
    <x v="9797"/>
  </r>
  <r>
    <x v="9227"/>
    <x v="3306"/>
  </r>
  <r>
    <x v="7877"/>
    <x v="9798"/>
  </r>
  <r>
    <x v="9695"/>
    <x v="9799"/>
  </r>
  <r>
    <x v="9696"/>
    <x v="9800"/>
  </r>
  <r>
    <x v="3551"/>
    <x v="9801"/>
  </r>
  <r>
    <x v="9697"/>
    <x v="9802"/>
  </r>
  <r>
    <x v="9698"/>
    <x v="9803"/>
  </r>
  <r>
    <x v="9699"/>
    <x v="9804"/>
  </r>
  <r>
    <x v="3856"/>
    <x v="9805"/>
  </r>
  <r>
    <x v="8068"/>
    <x v="9806"/>
  </r>
  <r>
    <x v="9700"/>
    <x v="6448"/>
  </r>
  <r>
    <x v="9701"/>
    <x v="9807"/>
  </r>
  <r>
    <x v="9702"/>
    <x v="9808"/>
  </r>
  <r>
    <x v="9703"/>
    <x v="9809"/>
  </r>
  <r>
    <x v="2981"/>
    <x v="9810"/>
  </r>
  <r>
    <x v="9704"/>
    <x v="9811"/>
  </r>
  <r>
    <x v="9705"/>
    <x v="9812"/>
  </r>
  <r>
    <x v="9706"/>
    <x v="5493"/>
  </r>
  <r>
    <x v="7315"/>
    <x v="3284"/>
  </r>
  <r>
    <x v="9707"/>
    <x v="5478"/>
  </r>
  <r>
    <x v="9708"/>
    <x v="9813"/>
  </r>
  <r>
    <x v="9709"/>
    <x v="9814"/>
  </r>
  <r>
    <x v="9710"/>
    <x v="9815"/>
  </r>
  <r>
    <x v="2218"/>
    <x v="9816"/>
  </r>
  <r>
    <x v="9711"/>
    <x v="9817"/>
  </r>
  <r>
    <x v="176"/>
    <x v="9818"/>
  </r>
  <r>
    <x v="9712"/>
    <x v="9819"/>
  </r>
  <r>
    <x v="9713"/>
    <x v="9820"/>
  </r>
  <r>
    <x v="9714"/>
    <x v="9821"/>
  </r>
  <r>
    <x v="9715"/>
    <x v="6566"/>
  </r>
  <r>
    <x v="9716"/>
    <x v="2810"/>
  </r>
  <r>
    <x v="9717"/>
    <x v="9822"/>
  </r>
  <r>
    <x v="9718"/>
    <x v="9823"/>
  </r>
  <r>
    <x v="9719"/>
    <x v="7433"/>
  </r>
  <r>
    <x v="9720"/>
    <x v="9824"/>
  </r>
  <r>
    <x v="9721"/>
    <x v="9825"/>
  </r>
  <r>
    <x v="9722"/>
    <x v="9826"/>
  </r>
  <r>
    <x v="9723"/>
    <x v="9827"/>
  </r>
  <r>
    <x v="3060"/>
    <x v="9828"/>
  </r>
  <r>
    <x v="9724"/>
    <x v="8894"/>
  </r>
  <r>
    <x v="9725"/>
    <x v="1829"/>
  </r>
  <r>
    <x v="1696"/>
    <x v="9829"/>
  </r>
  <r>
    <x v="4892"/>
    <x v="9830"/>
  </r>
  <r>
    <x v="6163"/>
    <x v="9831"/>
  </r>
  <r>
    <x v="9726"/>
    <x v="9832"/>
  </r>
  <r>
    <x v="9727"/>
    <x v="9833"/>
  </r>
  <r>
    <x v="9728"/>
    <x v="9834"/>
  </r>
  <r>
    <x v="9729"/>
    <x v="9835"/>
  </r>
  <r>
    <x v="9730"/>
    <x v="9836"/>
  </r>
  <r>
    <x v="9731"/>
    <x v="9837"/>
  </r>
  <r>
    <x v="9732"/>
    <x v="9838"/>
  </r>
  <r>
    <x v="9733"/>
    <x v="9839"/>
  </r>
  <r>
    <x v="6499"/>
    <x v="5966"/>
  </r>
  <r>
    <x v="1461"/>
    <x v="9840"/>
  </r>
  <r>
    <x v="5385"/>
    <x v="9841"/>
  </r>
  <r>
    <x v="9734"/>
    <x v="8734"/>
  </r>
  <r>
    <x v="2346"/>
    <x v="9842"/>
  </r>
  <r>
    <x v="9735"/>
    <x v="9843"/>
  </r>
  <r>
    <x v="4383"/>
    <x v="9844"/>
  </r>
  <r>
    <x v="9736"/>
    <x v="9845"/>
  </r>
  <r>
    <x v="2486"/>
    <x v="66"/>
  </r>
  <r>
    <x v="4008"/>
    <x v="9846"/>
  </r>
  <r>
    <x v="9737"/>
    <x v="9847"/>
  </r>
  <r>
    <x v="9738"/>
    <x v="9848"/>
  </r>
  <r>
    <x v="4572"/>
    <x v="1676"/>
  </r>
  <r>
    <x v="9739"/>
    <x v="9798"/>
  </r>
  <r>
    <x v="1544"/>
    <x v="3127"/>
  </r>
  <r>
    <x v="7487"/>
    <x v="9849"/>
  </r>
  <r>
    <x v="9740"/>
    <x v="9850"/>
  </r>
  <r>
    <x v="9741"/>
    <x v="9851"/>
  </r>
  <r>
    <x v="2392"/>
    <x v="1929"/>
  </r>
  <r>
    <x v="6122"/>
    <x v="2606"/>
  </r>
  <r>
    <x v="9742"/>
    <x v="9852"/>
  </r>
  <r>
    <x v="7953"/>
    <x v="6756"/>
  </r>
  <r>
    <x v="9743"/>
    <x v="3152"/>
  </r>
  <r>
    <x v="9744"/>
    <x v="9853"/>
  </r>
  <r>
    <x v="5468"/>
    <x v="9854"/>
  </r>
  <r>
    <x v="1881"/>
    <x v="9855"/>
  </r>
  <r>
    <x v="9745"/>
    <x v="9856"/>
  </r>
  <r>
    <x v="768"/>
    <x v="9857"/>
  </r>
  <r>
    <x v="9746"/>
    <x v="5986"/>
  </r>
  <r>
    <x v="9747"/>
    <x v="7523"/>
  </r>
  <r>
    <x v="9748"/>
    <x v="9858"/>
  </r>
  <r>
    <x v="9749"/>
    <x v="9859"/>
  </r>
  <r>
    <x v="115"/>
    <x v="9860"/>
  </r>
  <r>
    <x v="9750"/>
    <x v="9861"/>
  </r>
  <r>
    <x v="9751"/>
    <x v="9862"/>
  </r>
  <r>
    <x v="9752"/>
    <x v="9863"/>
  </r>
  <r>
    <x v="9753"/>
    <x v="9864"/>
  </r>
  <r>
    <x v="9754"/>
    <x v="1854"/>
  </r>
  <r>
    <x v="9755"/>
    <x v="9865"/>
  </r>
  <r>
    <x v="9756"/>
    <x v="9866"/>
  </r>
  <r>
    <x v="9757"/>
    <x v="9867"/>
  </r>
  <r>
    <x v="9758"/>
    <x v="5059"/>
  </r>
  <r>
    <x v="362"/>
    <x v="9868"/>
  </r>
  <r>
    <x v="8442"/>
    <x v="288"/>
  </r>
  <r>
    <x v="6007"/>
    <x v="9869"/>
  </r>
  <r>
    <x v="2359"/>
    <x v="901"/>
  </r>
  <r>
    <x v="9759"/>
    <x v="9870"/>
  </r>
  <r>
    <x v="1798"/>
    <x v="9871"/>
  </r>
  <r>
    <x v="9760"/>
    <x v="9872"/>
  </r>
  <r>
    <x v="6672"/>
    <x v="6882"/>
  </r>
  <r>
    <x v="9761"/>
    <x v="6198"/>
  </r>
  <r>
    <x v="9762"/>
    <x v="9873"/>
  </r>
  <r>
    <x v="9763"/>
    <x v="9874"/>
  </r>
  <r>
    <x v="7391"/>
    <x v="9875"/>
  </r>
  <r>
    <x v="9764"/>
    <x v="2315"/>
  </r>
  <r>
    <x v="9765"/>
    <x v="9876"/>
  </r>
  <r>
    <x v="9766"/>
    <x v="9877"/>
  </r>
  <r>
    <x v="9767"/>
    <x v="5177"/>
  </r>
  <r>
    <x v="6666"/>
    <x v="9878"/>
  </r>
  <r>
    <x v="9768"/>
    <x v="7289"/>
  </r>
  <r>
    <x v="3355"/>
    <x v="9879"/>
  </r>
  <r>
    <x v="9769"/>
    <x v="9880"/>
  </r>
  <r>
    <x v="9770"/>
    <x v="9881"/>
  </r>
  <r>
    <x v="9771"/>
    <x v="33"/>
  </r>
  <r>
    <x v="9772"/>
    <x v="9882"/>
  </r>
  <r>
    <x v="894"/>
    <x v="1936"/>
  </r>
  <r>
    <x v="9773"/>
    <x v="9883"/>
  </r>
  <r>
    <x v="9774"/>
    <x v="9884"/>
  </r>
  <r>
    <x v="1422"/>
    <x v="3988"/>
  </r>
  <r>
    <x v="9775"/>
    <x v="2988"/>
  </r>
  <r>
    <x v="15"/>
    <x v="4322"/>
  </r>
  <r>
    <x v="3223"/>
    <x v="9885"/>
  </r>
  <r>
    <x v="9776"/>
    <x v="9886"/>
  </r>
  <r>
    <x v="9777"/>
    <x v="9887"/>
  </r>
  <r>
    <x v="348"/>
    <x v="9888"/>
  </r>
  <r>
    <x v="9778"/>
    <x v="9889"/>
  </r>
  <r>
    <x v="9779"/>
    <x v="9890"/>
  </r>
  <r>
    <x v="9780"/>
    <x v="9891"/>
  </r>
  <r>
    <x v="9781"/>
    <x v="9892"/>
  </r>
  <r>
    <x v="855"/>
    <x v="9893"/>
  </r>
  <r>
    <x v="9782"/>
    <x v="4092"/>
  </r>
  <r>
    <x v="9783"/>
    <x v="9894"/>
  </r>
  <r>
    <x v="1102"/>
    <x v="9895"/>
  </r>
  <r>
    <x v="9784"/>
    <x v="3331"/>
  </r>
  <r>
    <x v="2371"/>
    <x v="9896"/>
  </r>
  <r>
    <x v="4020"/>
    <x v="9897"/>
  </r>
  <r>
    <x v="9785"/>
    <x v="6852"/>
  </r>
  <r>
    <x v="9786"/>
    <x v="9898"/>
  </r>
  <r>
    <x v="9787"/>
    <x v="7886"/>
  </r>
  <r>
    <x v="9788"/>
    <x v="4944"/>
  </r>
  <r>
    <x v="9789"/>
    <x v="2634"/>
  </r>
  <r>
    <x v="3961"/>
    <x v="9899"/>
  </r>
  <r>
    <x v="9790"/>
    <x v="9900"/>
  </r>
  <r>
    <x v="9791"/>
    <x v="9901"/>
  </r>
  <r>
    <x v="911"/>
    <x v="6754"/>
  </r>
  <r>
    <x v="9792"/>
    <x v="9902"/>
  </r>
  <r>
    <x v="1262"/>
    <x v="9903"/>
  </r>
  <r>
    <x v="9793"/>
    <x v="9904"/>
  </r>
  <r>
    <x v="7475"/>
    <x v="5588"/>
  </r>
  <r>
    <x v="9794"/>
    <x v="6392"/>
  </r>
  <r>
    <x v="9795"/>
    <x v="1863"/>
  </r>
  <r>
    <x v="9796"/>
    <x v="2861"/>
  </r>
  <r>
    <x v="9797"/>
    <x v="2195"/>
  </r>
  <r>
    <x v="9798"/>
    <x v="9905"/>
  </r>
  <r>
    <x v="9799"/>
    <x v="71"/>
  </r>
  <r>
    <x v="9800"/>
    <x v="9906"/>
  </r>
  <r>
    <x v="9801"/>
    <x v="9594"/>
  </r>
  <r>
    <x v="9802"/>
    <x v="9907"/>
  </r>
  <r>
    <x v="1669"/>
    <x v="9908"/>
  </r>
  <r>
    <x v="9803"/>
    <x v="9909"/>
  </r>
  <r>
    <x v="9804"/>
    <x v="9910"/>
  </r>
  <r>
    <x v="9805"/>
    <x v="9911"/>
  </r>
  <r>
    <x v="9806"/>
    <x v="9912"/>
  </r>
  <r>
    <x v="9807"/>
    <x v="9488"/>
  </r>
  <r>
    <x v="9808"/>
    <x v="9913"/>
  </r>
  <r>
    <x v="9809"/>
    <x v="9914"/>
  </r>
  <r>
    <x v="9810"/>
    <x v="9915"/>
  </r>
  <r>
    <x v="9811"/>
    <x v="9916"/>
  </r>
  <r>
    <x v="1552"/>
    <x v="9038"/>
  </r>
  <r>
    <x v="9812"/>
    <x v="9917"/>
  </r>
  <r>
    <x v="9813"/>
    <x v="3035"/>
  </r>
  <r>
    <x v="9814"/>
    <x v="9129"/>
  </r>
  <r>
    <x v="9815"/>
    <x v="4534"/>
  </r>
  <r>
    <x v="9816"/>
    <x v="9918"/>
  </r>
  <r>
    <x v="9817"/>
    <x v="9919"/>
  </r>
  <r>
    <x v="189"/>
    <x v="9920"/>
  </r>
  <r>
    <x v="2894"/>
    <x v="9921"/>
  </r>
  <r>
    <x v="9818"/>
    <x v="9922"/>
  </r>
  <r>
    <x v="9819"/>
    <x v="9923"/>
  </r>
  <r>
    <x v="9820"/>
    <x v="9924"/>
  </r>
  <r>
    <x v="9821"/>
    <x v="9925"/>
  </r>
  <r>
    <x v="9822"/>
    <x v="9926"/>
  </r>
  <r>
    <x v="2625"/>
    <x v="9927"/>
  </r>
  <r>
    <x v="9823"/>
    <x v="9928"/>
  </r>
  <r>
    <x v="9824"/>
    <x v="9929"/>
  </r>
  <r>
    <x v="9010"/>
    <x v="9930"/>
  </r>
  <r>
    <x v="9825"/>
    <x v="9931"/>
  </r>
  <r>
    <x v="9826"/>
    <x v="9932"/>
  </r>
  <r>
    <x v="5150"/>
    <x v="9933"/>
  </r>
  <r>
    <x v="2449"/>
    <x v="1785"/>
  </r>
  <r>
    <x v="9827"/>
    <x v="3891"/>
  </r>
  <r>
    <x v="2930"/>
    <x v="9934"/>
  </r>
  <r>
    <x v="9828"/>
    <x v="8052"/>
  </r>
  <r>
    <x v="9829"/>
    <x v="476"/>
  </r>
  <r>
    <x v="9830"/>
    <x v="3606"/>
  </r>
  <r>
    <x v="381"/>
    <x v="9935"/>
  </r>
  <r>
    <x v="9831"/>
    <x v="9936"/>
  </r>
  <r>
    <x v="9832"/>
    <x v="9937"/>
  </r>
  <r>
    <x v="9833"/>
    <x v="8933"/>
  </r>
  <r>
    <x v="9834"/>
    <x v="9938"/>
  </r>
  <r>
    <x v="9835"/>
    <x v="9939"/>
  </r>
  <r>
    <x v="9836"/>
    <x v="9940"/>
  </r>
  <r>
    <x v="9837"/>
    <x v="9941"/>
  </r>
  <r>
    <x v="9838"/>
    <x v="9942"/>
  </r>
  <r>
    <x v="9839"/>
    <x v="964"/>
  </r>
  <r>
    <x v="9840"/>
    <x v="9943"/>
  </r>
  <r>
    <x v="9841"/>
    <x v="6026"/>
  </r>
  <r>
    <x v="9842"/>
    <x v="2303"/>
  </r>
  <r>
    <x v="9843"/>
    <x v="9944"/>
  </r>
  <r>
    <x v="9844"/>
    <x v="4210"/>
  </r>
  <r>
    <x v="9845"/>
    <x v="8760"/>
  </r>
  <r>
    <x v="9846"/>
    <x v="9945"/>
  </r>
  <r>
    <x v="4975"/>
    <x v="3828"/>
  </r>
  <r>
    <x v="9847"/>
    <x v="9946"/>
  </r>
  <r>
    <x v="3506"/>
    <x v="9947"/>
  </r>
  <r>
    <x v="9848"/>
    <x v="6773"/>
  </r>
  <r>
    <x v="3544"/>
    <x v="9948"/>
  </r>
  <r>
    <x v="8061"/>
    <x v="2895"/>
  </r>
  <r>
    <x v="4591"/>
    <x v="254"/>
  </r>
  <r>
    <x v="9849"/>
    <x v="9949"/>
  </r>
  <r>
    <x v="4656"/>
    <x v="9950"/>
  </r>
  <r>
    <x v="9850"/>
    <x v="9951"/>
  </r>
  <r>
    <x v="9851"/>
    <x v="9952"/>
  </r>
  <r>
    <x v="88"/>
    <x v="9953"/>
  </r>
  <r>
    <x v="9852"/>
    <x v="8571"/>
  </r>
  <r>
    <x v="9853"/>
    <x v="9954"/>
  </r>
  <r>
    <x v="6230"/>
    <x v="1725"/>
  </r>
  <r>
    <x v="9854"/>
    <x v="9955"/>
  </r>
  <r>
    <x v="6606"/>
    <x v="9956"/>
  </r>
  <r>
    <x v="9855"/>
    <x v="4321"/>
  </r>
  <r>
    <x v="9856"/>
    <x v="9957"/>
  </r>
  <r>
    <x v="9857"/>
    <x v="9958"/>
  </r>
  <r>
    <x v="9858"/>
    <x v="9506"/>
  </r>
  <r>
    <x v="9859"/>
    <x v="9959"/>
  </r>
  <r>
    <x v="9860"/>
    <x v="6524"/>
  </r>
  <r>
    <x v="9861"/>
    <x v="3617"/>
  </r>
  <r>
    <x v="3588"/>
    <x v="2141"/>
  </r>
  <r>
    <x v="9862"/>
    <x v="9960"/>
  </r>
  <r>
    <x v="9863"/>
    <x v="9961"/>
  </r>
  <r>
    <x v="9864"/>
    <x v="9962"/>
  </r>
  <r>
    <x v="9865"/>
    <x v="5053"/>
  </r>
  <r>
    <x v="1173"/>
    <x v="9963"/>
  </r>
  <r>
    <x v="9866"/>
    <x v="7349"/>
  </r>
  <r>
    <x v="9867"/>
    <x v="9964"/>
  </r>
  <r>
    <x v="9868"/>
    <x v="9965"/>
  </r>
  <r>
    <x v="7243"/>
    <x v="9966"/>
  </r>
  <r>
    <x v="6299"/>
    <x v="9967"/>
  </r>
  <r>
    <x v="9869"/>
    <x v="9968"/>
  </r>
  <r>
    <x v="6237"/>
    <x v="9969"/>
  </r>
  <r>
    <x v="9870"/>
    <x v="9970"/>
  </r>
  <r>
    <x v="9871"/>
    <x v="9971"/>
  </r>
  <r>
    <x v="8145"/>
    <x v="9972"/>
  </r>
  <r>
    <x v="9872"/>
    <x v="5542"/>
  </r>
  <r>
    <x v="9873"/>
    <x v="9973"/>
  </r>
  <r>
    <x v="9874"/>
    <x v="3297"/>
  </r>
  <r>
    <x v="2583"/>
    <x v="9974"/>
  </r>
  <r>
    <x v="54"/>
    <x v="9975"/>
  </r>
  <r>
    <x v="9875"/>
    <x v="9976"/>
  </r>
  <r>
    <x v="9876"/>
    <x v="9977"/>
  </r>
  <r>
    <x v="1836"/>
    <x v="9978"/>
  </r>
  <r>
    <x v="884"/>
    <x v="9979"/>
  </r>
  <r>
    <x v="9877"/>
    <x v="2024"/>
  </r>
  <r>
    <x v="9878"/>
    <x v="9980"/>
  </r>
  <r>
    <x v="4875"/>
    <x v="9981"/>
  </r>
  <r>
    <x v="9879"/>
    <x v="9982"/>
  </r>
  <r>
    <x v="9880"/>
    <x v="6284"/>
  </r>
  <r>
    <x v="9881"/>
    <x v="9983"/>
  </r>
  <r>
    <x v="9882"/>
    <x v="9984"/>
  </r>
  <r>
    <x v="9883"/>
    <x v="9985"/>
  </r>
  <r>
    <x v="2157"/>
    <x v="1976"/>
  </r>
  <r>
    <x v="9884"/>
    <x v="1862"/>
  </r>
  <r>
    <x v="9885"/>
    <x v="2015"/>
  </r>
  <r>
    <x v="9886"/>
    <x v="9986"/>
  </r>
  <r>
    <x v="9887"/>
    <x v="5863"/>
  </r>
  <r>
    <x v="9888"/>
    <x v="9987"/>
  </r>
  <r>
    <x v="9889"/>
    <x v="2173"/>
  </r>
  <r>
    <x v="9890"/>
    <x v="9988"/>
  </r>
  <r>
    <x v="9891"/>
    <x v="9989"/>
  </r>
  <r>
    <x v="9892"/>
    <x v="9990"/>
  </r>
  <r>
    <x v="9771"/>
    <x v="9991"/>
  </r>
  <r>
    <x v="9893"/>
    <x v="9992"/>
  </r>
  <r>
    <x v="2553"/>
    <x v="6089"/>
  </r>
  <r>
    <x v="5083"/>
    <x v="9993"/>
  </r>
  <r>
    <x v="9894"/>
    <x v="9994"/>
  </r>
  <r>
    <x v="8779"/>
    <x v="9995"/>
  </r>
  <r>
    <x v="9895"/>
    <x v="4684"/>
  </r>
  <r>
    <x v="9144"/>
    <x v="9996"/>
  </r>
  <r>
    <x v="9896"/>
    <x v="9997"/>
  </r>
  <r>
    <x v="9897"/>
    <x v="9998"/>
  </r>
  <r>
    <x v="9898"/>
    <x v="9999"/>
  </r>
  <r>
    <x v="9899"/>
    <x v="10000"/>
  </r>
  <r>
    <x v="9411"/>
    <x v="8056"/>
  </r>
  <r>
    <x v="9900"/>
    <x v="662"/>
  </r>
  <r>
    <x v="4690"/>
    <x v="10001"/>
  </r>
  <r>
    <x v="9901"/>
    <x v="10002"/>
  </r>
  <r>
    <x v="5714"/>
    <x v="10003"/>
  </r>
  <r>
    <x v="9902"/>
    <x v="10004"/>
  </r>
  <r>
    <x v="9903"/>
    <x v="10005"/>
  </r>
  <r>
    <x v="9904"/>
    <x v="10006"/>
  </r>
  <r>
    <x v="9905"/>
    <x v="10007"/>
  </r>
  <r>
    <x v="9906"/>
    <x v="10008"/>
  </r>
  <r>
    <x v="9907"/>
    <x v="8990"/>
  </r>
  <r>
    <x v="9908"/>
    <x v="10009"/>
  </r>
  <r>
    <x v="9909"/>
    <x v="10010"/>
  </r>
  <r>
    <x v="9910"/>
    <x v="9672"/>
  </r>
  <r>
    <x v="3592"/>
    <x v="10011"/>
  </r>
  <r>
    <x v="4958"/>
    <x v="10012"/>
  </r>
  <r>
    <x v="9911"/>
    <x v="10013"/>
  </r>
  <r>
    <x v="9912"/>
    <x v="4400"/>
  </r>
  <r>
    <x v="9913"/>
    <x v="10014"/>
  </r>
  <r>
    <x v="54"/>
    <x v="4084"/>
  </r>
  <r>
    <x v="9914"/>
    <x v="10015"/>
  </r>
  <r>
    <x v="9915"/>
    <x v="10016"/>
  </r>
  <r>
    <x v="2883"/>
    <x v="10017"/>
  </r>
  <r>
    <x v="9916"/>
    <x v="452"/>
  </r>
  <r>
    <x v="9917"/>
    <x v="10018"/>
  </r>
  <r>
    <x v="9918"/>
    <x v="2574"/>
  </r>
  <r>
    <x v="9919"/>
    <x v="10019"/>
  </r>
  <r>
    <x v="9920"/>
    <x v="5381"/>
  </r>
  <r>
    <x v="9921"/>
    <x v="10020"/>
  </r>
  <r>
    <x v="7151"/>
    <x v="10021"/>
  </r>
  <r>
    <x v="9922"/>
    <x v="10022"/>
  </r>
  <r>
    <x v="9923"/>
    <x v="10023"/>
  </r>
  <r>
    <x v="9924"/>
    <x v="10024"/>
  </r>
  <r>
    <x v="9925"/>
    <x v="8615"/>
  </r>
  <r>
    <x v="9926"/>
    <x v="10025"/>
  </r>
  <r>
    <x v="2559"/>
    <x v="10026"/>
  </r>
  <r>
    <x v="9927"/>
    <x v="10027"/>
  </r>
  <r>
    <x v="9928"/>
    <x v="6780"/>
  </r>
  <r>
    <x v="5788"/>
    <x v="10028"/>
  </r>
  <r>
    <x v="1699"/>
    <x v="10029"/>
  </r>
  <r>
    <x v="9929"/>
    <x v="2372"/>
  </r>
  <r>
    <x v="9930"/>
    <x v="10030"/>
  </r>
  <r>
    <x v="9931"/>
    <x v="10031"/>
  </r>
  <r>
    <x v="4160"/>
    <x v="10032"/>
  </r>
  <r>
    <x v="844"/>
    <x v="10033"/>
  </r>
  <r>
    <x v="9932"/>
    <x v="4178"/>
  </r>
  <r>
    <x v="9933"/>
    <x v="6449"/>
  </r>
  <r>
    <x v="4707"/>
    <x v="10034"/>
  </r>
  <r>
    <x v="9934"/>
    <x v="10035"/>
  </r>
  <r>
    <x v="9935"/>
    <x v="10036"/>
  </r>
  <r>
    <x v="3494"/>
    <x v="10037"/>
  </r>
  <r>
    <x v="9936"/>
    <x v="2903"/>
  </r>
  <r>
    <x v="9937"/>
    <x v="9146"/>
  </r>
  <r>
    <x v="9938"/>
    <x v="293"/>
  </r>
  <r>
    <x v="8846"/>
    <x v="10038"/>
  </r>
  <r>
    <x v="9939"/>
    <x v="7256"/>
  </r>
  <r>
    <x v="9940"/>
    <x v="10039"/>
  </r>
  <r>
    <x v="2027"/>
    <x v="10040"/>
  </r>
  <r>
    <x v="9941"/>
    <x v="7734"/>
  </r>
  <r>
    <x v="9942"/>
    <x v="10041"/>
  </r>
  <r>
    <x v="9943"/>
    <x v="10042"/>
  </r>
  <r>
    <x v="9944"/>
    <x v="562"/>
  </r>
  <r>
    <x v="4428"/>
    <x v="10043"/>
  </r>
  <r>
    <x v="8308"/>
    <x v="10044"/>
  </r>
  <r>
    <x v="9945"/>
    <x v="10045"/>
  </r>
  <r>
    <x v="9946"/>
    <x v="9405"/>
  </r>
  <r>
    <x v="9947"/>
    <x v="6600"/>
  </r>
  <r>
    <x v="9948"/>
    <x v="10046"/>
  </r>
  <r>
    <x v="9949"/>
    <x v="10047"/>
  </r>
  <r>
    <x v="1684"/>
    <x v="10048"/>
  </r>
  <r>
    <x v="1397"/>
    <x v="5627"/>
  </r>
  <r>
    <x v="3286"/>
    <x v="10049"/>
  </r>
  <r>
    <x v="9950"/>
    <x v="10050"/>
  </r>
  <r>
    <x v="9951"/>
    <x v="10051"/>
  </r>
  <r>
    <x v="9952"/>
    <x v="10052"/>
  </r>
  <r>
    <x v="9953"/>
    <x v="10053"/>
  </r>
  <r>
    <x v="5439"/>
    <x v="4066"/>
  </r>
  <r>
    <x v="9954"/>
    <x v="10054"/>
  </r>
  <r>
    <x v="8901"/>
    <x v="456"/>
  </r>
  <r>
    <x v="9955"/>
    <x v="5503"/>
  </r>
  <r>
    <x v="9956"/>
    <x v="3987"/>
  </r>
  <r>
    <x v="1267"/>
    <x v="10055"/>
  </r>
  <r>
    <x v="9957"/>
    <x v="4882"/>
  </r>
  <r>
    <x v="4786"/>
    <x v="10056"/>
  </r>
  <r>
    <x v="9958"/>
    <x v="7358"/>
  </r>
  <r>
    <x v="9959"/>
    <x v="2830"/>
  </r>
  <r>
    <x v="6323"/>
    <x v="2790"/>
  </r>
  <r>
    <x v="9960"/>
    <x v="10057"/>
  </r>
  <r>
    <x v="9961"/>
    <x v="10058"/>
  </r>
  <r>
    <x v="9962"/>
    <x v="10059"/>
  </r>
  <r>
    <x v="9963"/>
    <x v="5913"/>
  </r>
  <r>
    <x v="9964"/>
    <x v="10060"/>
  </r>
  <r>
    <x v="9965"/>
    <x v="6233"/>
  </r>
  <r>
    <x v="6482"/>
    <x v="4969"/>
  </r>
  <r>
    <x v="6404"/>
    <x v="10061"/>
  </r>
  <r>
    <x v="9966"/>
    <x v="2774"/>
  </r>
  <r>
    <x v="9967"/>
    <x v="10062"/>
  </r>
  <r>
    <x v="9968"/>
    <x v="4160"/>
  </r>
  <r>
    <x v="9969"/>
    <x v="10063"/>
  </r>
  <r>
    <x v="9970"/>
    <x v="1740"/>
  </r>
  <r>
    <x v="9971"/>
    <x v="10064"/>
  </r>
  <r>
    <x v="9972"/>
    <x v="10065"/>
  </r>
  <r>
    <x v="9973"/>
    <x v="10066"/>
  </r>
  <r>
    <x v="9974"/>
    <x v="10067"/>
  </r>
  <r>
    <x v="6444"/>
    <x v="10068"/>
  </r>
  <r>
    <x v="9975"/>
    <x v="6342"/>
  </r>
  <r>
    <x v="9976"/>
    <x v="10069"/>
  </r>
  <r>
    <x v="9977"/>
    <x v="10070"/>
  </r>
  <r>
    <x v="9978"/>
    <x v="8699"/>
  </r>
  <r>
    <x v="7043"/>
    <x v="10071"/>
  </r>
  <r>
    <x v="9979"/>
    <x v="5961"/>
  </r>
  <r>
    <x v="2333"/>
    <x v="10072"/>
  </r>
  <r>
    <x v="9980"/>
    <x v="10073"/>
  </r>
  <r>
    <x v="9981"/>
    <x v="2580"/>
  </r>
  <r>
    <x v="8991"/>
    <x v="690"/>
  </r>
  <r>
    <x v="9982"/>
    <x v="9988"/>
  </r>
  <r>
    <x v="417"/>
    <x v="10074"/>
  </r>
  <r>
    <x v="9983"/>
    <x v="7437"/>
  </r>
  <r>
    <x v="9984"/>
    <x v="10075"/>
  </r>
  <r>
    <x v="9985"/>
    <x v="10076"/>
  </r>
  <r>
    <x v="1098"/>
    <x v="170"/>
  </r>
  <r>
    <x v="9986"/>
    <x v="10077"/>
  </r>
  <r>
    <x v="7258"/>
    <x v="10078"/>
  </r>
  <r>
    <x v="9987"/>
    <x v="10079"/>
  </r>
  <r>
    <x v="8567"/>
    <x v="10080"/>
  </r>
  <r>
    <x v="2338"/>
    <x v="10081"/>
  </r>
  <r>
    <x v="4920"/>
    <x v="10082"/>
  </r>
  <r>
    <x v="5651"/>
    <x v="10083"/>
  </r>
  <r>
    <x v="9988"/>
    <x v="10084"/>
  </r>
  <r>
    <x v="9989"/>
    <x v="3492"/>
  </r>
  <r>
    <x v="9990"/>
    <x v="5789"/>
  </r>
  <r>
    <x v="5305"/>
    <x v="10085"/>
  </r>
  <r>
    <x v="9796"/>
    <x v="10086"/>
  </r>
  <r>
    <x v="6571"/>
    <x v="10087"/>
  </r>
  <r>
    <x v="4885"/>
    <x v="6329"/>
  </r>
  <r>
    <x v="9991"/>
    <x v="10088"/>
  </r>
  <r>
    <x v="9772"/>
    <x v="1207"/>
  </r>
  <r>
    <x v="9992"/>
    <x v="10089"/>
  </r>
  <r>
    <x v="9807"/>
    <x v="4892"/>
  </r>
  <r>
    <x v="9993"/>
    <x v="9026"/>
  </r>
  <r>
    <x v="9519"/>
    <x v="2061"/>
  </r>
  <r>
    <x v="112"/>
    <x v="10090"/>
  </r>
  <r>
    <x v="9994"/>
    <x v="10091"/>
  </r>
  <r>
    <x v="7643"/>
    <x v="10092"/>
  </r>
  <r>
    <x v="9995"/>
    <x v="10093"/>
  </r>
  <r>
    <x v="9996"/>
    <x v="10094"/>
  </r>
  <r>
    <x v="9997"/>
    <x v="10095"/>
  </r>
  <r>
    <x v="9678"/>
    <x v="10096"/>
  </r>
  <r>
    <x v="4302"/>
    <x v="10097"/>
  </r>
  <r>
    <x v="3353"/>
    <x v="10098"/>
  </r>
  <r>
    <x v="8829"/>
    <x v="10099"/>
  </r>
  <r>
    <x v="9998"/>
    <x v="5395"/>
  </r>
  <r>
    <x v="9999"/>
    <x v="10100"/>
  </r>
  <r>
    <x v="10000"/>
    <x v="10101"/>
  </r>
  <r>
    <x v="10001"/>
    <x v="10102"/>
  </r>
  <r>
    <x v="10002"/>
    <x v="10103"/>
  </r>
  <r>
    <x v="10003"/>
    <x v="10104"/>
  </r>
  <r>
    <x v="10004"/>
    <x v="1874"/>
  </r>
  <r>
    <x v="4249"/>
    <x v="7455"/>
  </r>
  <r>
    <x v="839"/>
    <x v="4966"/>
  </r>
  <r>
    <x v="10005"/>
    <x v="10105"/>
  </r>
  <r>
    <x v="10006"/>
    <x v="10106"/>
  </r>
  <r>
    <x v="10007"/>
    <x v="10107"/>
  </r>
  <r>
    <x v="1700"/>
    <x v="10108"/>
  </r>
  <r>
    <x v="10008"/>
    <x v="8765"/>
  </r>
  <r>
    <x v="10009"/>
    <x v="10109"/>
  </r>
  <r>
    <x v="6868"/>
    <x v="10110"/>
  </r>
  <r>
    <x v="10010"/>
    <x v="10111"/>
  </r>
  <r>
    <x v="1005"/>
    <x v="4972"/>
  </r>
  <r>
    <x v="10011"/>
    <x v="10112"/>
  </r>
  <r>
    <x v="10012"/>
    <x v="7750"/>
  </r>
  <r>
    <x v="10013"/>
    <x v="10113"/>
  </r>
  <r>
    <x v="10014"/>
    <x v="10114"/>
  </r>
  <r>
    <x v="10015"/>
    <x v="8138"/>
  </r>
  <r>
    <x v="9027"/>
    <x v="10115"/>
  </r>
  <r>
    <x v="10016"/>
    <x v="10116"/>
  </r>
  <r>
    <x v="6180"/>
    <x v="1128"/>
  </r>
  <r>
    <x v="10017"/>
    <x v="10117"/>
  </r>
  <r>
    <x v="4881"/>
    <x v="10118"/>
  </r>
  <r>
    <x v="5390"/>
    <x v="10119"/>
  </r>
  <r>
    <x v="10018"/>
    <x v="10120"/>
  </r>
  <r>
    <x v="10019"/>
    <x v="10121"/>
  </r>
  <r>
    <x v="7612"/>
    <x v="8924"/>
  </r>
  <r>
    <x v="10020"/>
    <x v="4133"/>
  </r>
  <r>
    <x v="10021"/>
    <x v="7628"/>
  </r>
  <r>
    <x v="10022"/>
    <x v="10122"/>
  </r>
  <r>
    <x v="9560"/>
    <x v="10123"/>
  </r>
  <r>
    <x v="6535"/>
    <x v="10124"/>
  </r>
  <r>
    <x v="2211"/>
    <x v="10125"/>
  </r>
  <r>
    <x v="9523"/>
    <x v="10126"/>
  </r>
  <r>
    <x v="6924"/>
    <x v="10127"/>
  </r>
  <r>
    <x v="10023"/>
    <x v="10128"/>
  </r>
  <r>
    <x v="10024"/>
    <x v="51"/>
  </r>
  <r>
    <x v="10025"/>
    <x v="10129"/>
  </r>
  <r>
    <x v="10026"/>
    <x v="10130"/>
  </r>
  <r>
    <x v="10027"/>
    <x v="6294"/>
  </r>
  <r>
    <x v="10028"/>
    <x v="10131"/>
  </r>
  <r>
    <x v="2670"/>
    <x v="796"/>
  </r>
  <r>
    <x v="10029"/>
    <x v="10132"/>
  </r>
  <r>
    <x v="10030"/>
    <x v="10133"/>
  </r>
  <r>
    <x v="10031"/>
    <x v="10134"/>
  </r>
  <r>
    <x v="10032"/>
    <x v="2323"/>
  </r>
  <r>
    <x v="10033"/>
    <x v="6692"/>
  </r>
  <r>
    <x v="7231"/>
    <x v="8125"/>
  </r>
  <r>
    <x v="1707"/>
    <x v="1143"/>
  </r>
  <r>
    <x v="10034"/>
    <x v="10135"/>
  </r>
  <r>
    <x v="10035"/>
    <x v="297"/>
  </r>
  <r>
    <x v="10036"/>
    <x v="4720"/>
  </r>
  <r>
    <x v="4751"/>
    <x v="10136"/>
  </r>
  <r>
    <x v="10037"/>
    <x v="10137"/>
  </r>
  <r>
    <x v="430"/>
    <x v="10138"/>
  </r>
  <r>
    <x v="10038"/>
    <x v="10139"/>
  </r>
  <r>
    <x v="10039"/>
    <x v="10140"/>
  </r>
  <r>
    <x v="10040"/>
    <x v="10141"/>
  </r>
  <r>
    <x v="10041"/>
    <x v="10142"/>
  </r>
  <r>
    <x v="10042"/>
    <x v="2650"/>
  </r>
  <r>
    <x v="10043"/>
    <x v="4372"/>
  </r>
  <r>
    <x v="10044"/>
    <x v="9970"/>
  </r>
  <r>
    <x v="10045"/>
    <x v="5118"/>
  </r>
  <r>
    <x v="10046"/>
    <x v="10143"/>
  </r>
  <r>
    <x v="10047"/>
    <x v="10144"/>
  </r>
  <r>
    <x v="10048"/>
    <x v="10145"/>
  </r>
  <r>
    <x v="9807"/>
    <x v="10146"/>
  </r>
  <r>
    <x v="8861"/>
    <x v="10147"/>
  </r>
  <r>
    <x v="10049"/>
    <x v="2854"/>
  </r>
  <r>
    <x v="10050"/>
    <x v="7814"/>
  </r>
  <r>
    <x v="10051"/>
    <x v="10148"/>
  </r>
  <r>
    <x v="10052"/>
    <x v="10149"/>
  </r>
  <r>
    <x v="10053"/>
    <x v="7372"/>
  </r>
  <r>
    <x v="10054"/>
    <x v="10150"/>
  </r>
  <r>
    <x v="10055"/>
    <x v="10151"/>
  </r>
  <r>
    <x v="116"/>
    <x v="3517"/>
  </r>
  <r>
    <x v="7426"/>
    <x v="10152"/>
  </r>
  <r>
    <x v="10056"/>
    <x v="8472"/>
  </r>
  <r>
    <x v="10057"/>
    <x v="10153"/>
  </r>
  <r>
    <x v="10058"/>
    <x v="10154"/>
  </r>
  <r>
    <x v="10059"/>
    <x v="3729"/>
  </r>
  <r>
    <x v="10060"/>
    <x v="10155"/>
  </r>
  <r>
    <x v="10061"/>
    <x v="3921"/>
  </r>
  <r>
    <x v="10062"/>
    <x v="2697"/>
  </r>
  <r>
    <x v="10063"/>
    <x v="8215"/>
  </r>
  <r>
    <x v="10064"/>
    <x v="7075"/>
  </r>
  <r>
    <x v="10065"/>
    <x v="10156"/>
  </r>
  <r>
    <x v="10066"/>
    <x v="10157"/>
  </r>
  <r>
    <x v="10067"/>
    <x v="10158"/>
  </r>
  <r>
    <x v="10068"/>
    <x v="2315"/>
  </r>
  <r>
    <x v="8631"/>
    <x v="10159"/>
  </r>
  <r>
    <x v="10069"/>
    <x v="9957"/>
  </r>
  <r>
    <x v="10070"/>
    <x v="10160"/>
  </r>
  <r>
    <x v="4700"/>
    <x v="10161"/>
  </r>
  <r>
    <x v="7411"/>
    <x v="6016"/>
  </r>
  <r>
    <x v="139"/>
    <x v="10162"/>
  </r>
  <r>
    <x v="10071"/>
    <x v="10163"/>
  </r>
  <r>
    <x v="7769"/>
    <x v="10164"/>
  </r>
  <r>
    <x v="9170"/>
    <x v="10165"/>
  </r>
  <r>
    <x v="10072"/>
    <x v="319"/>
  </r>
  <r>
    <x v="10073"/>
    <x v="8578"/>
  </r>
  <r>
    <x v="10074"/>
    <x v="10166"/>
  </r>
  <r>
    <x v="10075"/>
    <x v="8136"/>
  </r>
  <r>
    <x v="10076"/>
    <x v="1384"/>
  </r>
  <r>
    <x v="6982"/>
    <x v="10167"/>
  </r>
  <r>
    <x v="10077"/>
    <x v="10168"/>
  </r>
  <r>
    <x v="10078"/>
    <x v="10169"/>
  </r>
  <r>
    <x v="7496"/>
    <x v="4740"/>
  </r>
  <r>
    <x v="10079"/>
    <x v="10170"/>
  </r>
  <r>
    <x v="10080"/>
    <x v="8559"/>
  </r>
  <r>
    <x v="10081"/>
    <x v="10171"/>
  </r>
  <r>
    <x v="336"/>
    <x v="3745"/>
  </r>
  <r>
    <x v="10082"/>
    <x v="6559"/>
  </r>
  <r>
    <x v="10083"/>
    <x v="10172"/>
  </r>
  <r>
    <x v="969"/>
    <x v="10173"/>
  </r>
  <r>
    <x v="10084"/>
    <x v="10174"/>
  </r>
  <r>
    <x v="5596"/>
    <x v="10175"/>
  </r>
  <r>
    <x v="10085"/>
    <x v="10176"/>
  </r>
  <r>
    <x v="6559"/>
    <x v="10177"/>
  </r>
  <r>
    <x v="9229"/>
    <x v="10178"/>
  </r>
  <r>
    <x v="3462"/>
    <x v="4102"/>
  </r>
  <r>
    <x v="10086"/>
    <x v="4443"/>
  </r>
  <r>
    <x v="301"/>
    <x v="10179"/>
  </r>
  <r>
    <x v="10087"/>
    <x v="2925"/>
  </r>
  <r>
    <x v="10088"/>
    <x v="10180"/>
  </r>
  <r>
    <x v="178"/>
    <x v="10181"/>
  </r>
  <r>
    <x v="4056"/>
    <x v="8304"/>
  </r>
  <r>
    <x v="2376"/>
    <x v="10182"/>
  </r>
  <r>
    <x v="10089"/>
    <x v="4405"/>
  </r>
  <r>
    <x v="10090"/>
    <x v="2509"/>
  </r>
  <r>
    <x v="10091"/>
    <x v="523"/>
  </r>
  <r>
    <x v="10092"/>
    <x v="3894"/>
  </r>
  <r>
    <x v="10093"/>
    <x v="10183"/>
  </r>
  <r>
    <x v="5672"/>
    <x v="10184"/>
  </r>
  <r>
    <x v="1186"/>
    <x v="1486"/>
  </r>
  <r>
    <x v="10094"/>
    <x v="10185"/>
  </r>
  <r>
    <x v="10095"/>
    <x v="10186"/>
  </r>
  <r>
    <x v="6616"/>
    <x v="10187"/>
  </r>
  <r>
    <x v="10096"/>
    <x v="5161"/>
  </r>
  <r>
    <x v="10097"/>
    <x v="10188"/>
  </r>
  <r>
    <x v="10098"/>
    <x v="10189"/>
  </r>
  <r>
    <x v="9822"/>
    <x v="10190"/>
  </r>
  <r>
    <x v="10099"/>
    <x v="10191"/>
  </r>
  <r>
    <x v="10100"/>
    <x v="10192"/>
  </r>
  <r>
    <x v="53"/>
    <x v="10193"/>
  </r>
  <r>
    <x v="4503"/>
    <x v="3908"/>
  </r>
  <r>
    <x v="2845"/>
    <x v="10194"/>
  </r>
  <r>
    <x v="10101"/>
    <x v="10195"/>
  </r>
  <r>
    <x v="10102"/>
    <x v="10196"/>
  </r>
  <r>
    <x v="10103"/>
    <x v="10197"/>
  </r>
  <r>
    <x v="10104"/>
    <x v="10198"/>
  </r>
  <r>
    <x v="10105"/>
    <x v="10199"/>
  </r>
  <r>
    <x v="6423"/>
    <x v="10200"/>
  </r>
  <r>
    <x v="10106"/>
    <x v="10201"/>
  </r>
  <r>
    <x v="10107"/>
    <x v="7810"/>
  </r>
  <r>
    <x v="1028"/>
    <x v="10202"/>
  </r>
  <r>
    <x v="5828"/>
    <x v="2968"/>
  </r>
  <r>
    <x v="10108"/>
    <x v="10203"/>
  </r>
  <r>
    <x v="4653"/>
    <x v="4397"/>
  </r>
  <r>
    <x v="10109"/>
    <x v="10204"/>
  </r>
  <r>
    <x v="1385"/>
    <x v="8907"/>
  </r>
  <r>
    <x v="54"/>
    <x v="10205"/>
  </r>
  <r>
    <x v="10110"/>
    <x v="10206"/>
  </r>
  <r>
    <x v="4678"/>
    <x v="10207"/>
  </r>
  <r>
    <x v="10111"/>
    <x v="10208"/>
  </r>
  <r>
    <x v="10112"/>
    <x v="10209"/>
  </r>
  <r>
    <x v="9381"/>
    <x v="10210"/>
  </r>
  <r>
    <x v="10113"/>
    <x v="10211"/>
  </r>
  <r>
    <x v="1849"/>
    <x v="10212"/>
  </r>
  <r>
    <x v="10114"/>
    <x v="10213"/>
  </r>
  <r>
    <x v="10115"/>
    <x v="10214"/>
  </r>
  <r>
    <x v="10116"/>
    <x v="10215"/>
  </r>
  <r>
    <x v="10117"/>
    <x v="7895"/>
  </r>
  <r>
    <x v="10118"/>
    <x v="3710"/>
  </r>
  <r>
    <x v="9564"/>
    <x v="5495"/>
  </r>
  <r>
    <x v="390"/>
    <x v="10216"/>
  </r>
  <r>
    <x v="8722"/>
    <x v="10217"/>
  </r>
  <r>
    <x v="10119"/>
    <x v="10218"/>
  </r>
  <r>
    <x v="5877"/>
    <x v="10219"/>
  </r>
  <r>
    <x v="7147"/>
    <x v="10220"/>
  </r>
  <r>
    <x v="10120"/>
    <x v="10221"/>
  </r>
  <r>
    <x v="10121"/>
    <x v="7313"/>
  </r>
  <r>
    <x v="10122"/>
    <x v="6682"/>
  </r>
  <r>
    <x v="10123"/>
    <x v="7260"/>
  </r>
  <r>
    <x v="4113"/>
    <x v="10222"/>
  </r>
  <r>
    <x v="10124"/>
    <x v="10223"/>
  </r>
  <r>
    <x v="10125"/>
    <x v="1658"/>
  </r>
  <r>
    <x v="10126"/>
    <x v="10224"/>
  </r>
  <r>
    <x v="10127"/>
    <x v="1145"/>
  </r>
  <r>
    <x v="5243"/>
    <x v="10225"/>
  </r>
  <r>
    <x v="2937"/>
    <x v="10226"/>
  </r>
  <r>
    <x v="1287"/>
    <x v="153"/>
  </r>
  <r>
    <x v="10128"/>
    <x v="10227"/>
  </r>
  <r>
    <x v="10129"/>
    <x v="160"/>
  </r>
  <r>
    <x v="10130"/>
    <x v="10228"/>
  </r>
  <r>
    <x v="1293"/>
    <x v="10229"/>
  </r>
  <r>
    <x v="5838"/>
    <x v="10230"/>
  </r>
  <r>
    <x v="10131"/>
    <x v="10231"/>
  </r>
  <r>
    <x v="10132"/>
    <x v="10232"/>
  </r>
  <r>
    <x v="10133"/>
    <x v="10233"/>
  </r>
  <r>
    <x v="3878"/>
    <x v="1951"/>
  </r>
  <r>
    <x v="10134"/>
    <x v="10234"/>
  </r>
  <r>
    <x v="10135"/>
    <x v="5157"/>
  </r>
  <r>
    <x v="8710"/>
    <x v="10235"/>
  </r>
  <r>
    <x v="10136"/>
    <x v="379"/>
  </r>
  <r>
    <x v="3493"/>
    <x v="10236"/>
  </r>
  <r>
    <x v="2927"/>
    <x v="10237"/>
  </r>
  <r>
    <x v="2036"/>
    <x v="10238"/>
  </r>
  <r>
    <x v="10137"/>
    <x v="10239"/>
  </r>
  <r>
    <x v="10138"/>
    <x v="10240"/>
  </r>
  <r>
    <x v="10139"/>
    <x v="10241"/>
  </r>
  <r>
    <x v="10140"/>
    <x v="10242"/>
  </r>
  <r>
    <x v="10141"/>
    <x v="9144"/>
  </r>
  <r>
    <x v="2363"/>
    <x v="9751"/>
  </r>
  <r>
    <x v="10142"/>
    <x v="10243"/>
  </r>
  <r>
    <x v="10143"/>
    <x v="7300"/>
  </r>
  <r>
    <x v="10144"/>
    <x v="10244"/>
  </r>
  <r>
    <x v="4642"/>
    <x v="10245"/>
  </r>
  <r>
    <x v="10145"/>
    <x v="10246"/>
  </r>
  <r>
    <x v="1355"/>
    <x v="10247"/>
  </r>
  <r>
    <x v="8454"/>
    <x v="10092"/>
  </r>
  <r>
    <x v="10146"/>
    <x v="2913"/>
  </r>
  <r>
    <x v="10147"/>
    <x v="10248"/>
  </r>
  <r>
    <x v="5373"/>
    <x v="10249"/>
  </r>
  <r>
    <x v="9547"/>
    <x v="10250"/>
  </r>
  <r>
    <x v="8373"/>
    <x v="5532"/>
  </r>
  <r>
    <x v="8866"/>
    <x v="10251"/>
  </r>
  <r>
    <x v="10148"/>
    <x v="9989"/>
  </r>
  <r>
    <x v="5888"/>
    <x v="7198"/>
  </r>
  <r>
    <x v="10149"/>
    <x v="9139"/>
  </r>
  <r>
    <x v="10150"/>
    <x v="3334"/>
  </r>
  <r>
    <x v="10151"/>
    <x v="10252"/>
  </r>
  <r>
    <x v="3560"/>
    <x v="10253"/>
  </r>
  <r>
    <x v="244"/>
    <x v="10254"/>
  </r>
  <r>
    <x v="10152"/>
    <x v="789"/>
  </r>
  <r>
    <x v="9292"/>
    <x v="2616"/>
  </r>
  <r>
    <x v="10153"/>
    <x v="513"/>
  </r>
  <r>
    <x v="10154"/>
    <x v="10255"/>
  </r>
  <r>
    <x v="10155"/>
    <x v="10256"/>
  </r>
  <r>
    <x v="6978"/>
    <x v="10257"/>
  </r>
  <r>
    <x v="9766"/>
    <x v="1976"/>
  </r>
  <r>
    <x v="10156"/>
    <x v="10258"/>
  </r>
  <r>
    <x v="10157"/>
    <x v="10259"/>
  </r>
  <r>
    <x v="10158"/>
    <x v="10260"/>
  </r>
  <r>
    <x v="10159"/>
    <x v="10012"/>
  </r>
  <r>
    <x v="2015"/>
    <x v="10261"/>
  </r>
  <r>
    <x v="10160"/>
    <x v="6703"/>
  </r>
  <r>
    <x v="9571"/>
    <x v="10262"/>
  </r>
  <r>
    <x v="10161"/>
    <x v="88"/>
  </r>
  <r>
    <x v="10162"/>
    <x v="10263"/>
  </r>
  <r>
    <x v="10163"/>
    <x v="10264"/>
  </r>
  <r>
    <x v="10164"/>
    <x v="10265"/>
  </r>
  <r>
    <x v="10165"/>
    <x v="386"/>
  </r>
  <r>
    <x v="8939"/>
    <x v="10266"/>
  </r>
  <r>
    <x v="10166"/>
    <x v="10267"/>
  </r>
  <r>
    <x v="3610"/>
    <x v="10268"/>
  </r>
  <r>
    <x v="7408"/>
    <x v="10269"/>
  </r>
  <r>
    <x v="10167"/>
    <x v="10270"/>
  </r>
  <r>
    <x v="10168"/>
    <x v="10271"/>
  </r>
  <r>
    <x v="4296"/>
    <x v="10272"/>
  </r>
  <r>
    <x v="10169"/>
    <x v="249"/>
  </r>
  <r>
    <x v="10170"/>
    <x v="10273"/>
  </r>
  <r>
    <x v="10171"/>
    <x v="10274"/>
  </r>
  <r>
    <x v="10172"/>
    <x v="10275"/>
  </r>
  <r>
    <x v="4147"/>
    <x v="10276"/>
  </r>
  <r>
    <x v="3012"/>
    <x v="2632"/>
  </r>
  <r>
    <x v="10173"/>
    <x v="10277"/>
  </r>
  <r>
    <x v="3295"/>
    <x v="10278"/>
  </r>
  <r>
    <x v="10174"/>
    <x v="10279"/>
  </r>
  <r>
    <x v="9009"/>
    <x v="7757"/>
  </r>
  <r>
    <x v="9742"/>
    <x v="10280"/>
  </r>
  <r>
    <x v="10175"/>
    <x v="10281"/>
  </r>
  <r>
    <x v="7139"/>
    <x v="10282"/>
  </r>
  <r>
    <x v="2310"/>
    <x v="10283"/>
  </r>
  <r>
    <x v="10176"/>
    <x v="10284"/>
  </r>
  <r>
    <x v="10177"/>
    <x v="7468"/>
  </r>
  <r>
    <x v="10178"/>
    <x v="7422"/>
  </r>
  <r>
    <x v="10179"/>
    <x v="10285"/>
  </r>
  <r>
    <x v="10180"/>
    <x v="10286"/>
  </r>
  <r>
    <x v="5603"/>
    <x v="10287"/>
  </r>
  <r>
    <x v="6112"/>
    <x v="7764"/>
  </r>
  <r>
    <x v="10181"/>
    <x v="10288"/>
  </r>
  <r>
    <x v="1677"/>
    <x v="274"/>
  </r>
  <r>
    <x v="10182"/>
    <x v="1626"/>
  </r>
  <r>
    <x v="10183"/>
    <x v="10289"/>
  </r>
  <r>
    <x v="10184"/>
    <x v="10290"/>
  </r>
  <r>
    <x v="6965"/>
    <x v="10291"/>
  </r>
  <r>
    <x v="10185"/>
    <x v="10292"/>
  </r>
  <r>
    <x v="10186"/>
    <x v="3764"/>
  </r>
  <r>
    <x v="10187"/>
    <x v="7059"/>
  </r>
  <r>
    <x v="2550"/>
    <x v="10293"/>
  </r>
  <r>
    <x v="7603"/>
    <x v="10294"/>
  </r>
  <r>
    <x v="10188"/>
    <x v="10295"/>
  </r>
  <r>
    <x v="10189"/>
    <x v="10296"/>
  </r>
  <r>
    <x v="10190"/>
    <x v="2118"/>
  </r>
  <r>
    <x v="10191"/>
    <x v="10297"/>
  </r>
  <r>
    <x v="1760"/>
    <x v="9494"/>
  </r>
  <r>
    <x v="10192"/>
    <x v="10298"/>
  </r>
  <r>
    <x v="3288"/>
    <x v="6228"/>
  </r>
  <r>
    <x v="6149"/>
    <x v="10299"/>
  </r>
  <r>
    <x v="10193"/>
    <x v="10300"/>
  </r>
  <r>
    <x v="10194"/>
    <x v="10301"/>
  </r>
  <r>
    <x v="10195"/>
    <x v="10302"/>
  </r>
  <r>
    <x v="10196"/>
    <x v="9540"/>
  </r>
  <r>
    <x v="10197"/>
    <x v="10303"/>
  </r>
  <r>
    <x v="4232"/>
    <x v="10304"/>
  </r>
  <r>
    <x v="9264"/>
    <x v="10305"/>
  </r>
  <r>
    <x v="10198"/>
    <x v="10306"/>
  </r>
  <r>
    <x v="10199"/>
    <x v="10307"/>
  </r>
  <r>
    <x v="10200"/>
    <x v="4528"/>
  </r>
  <r>
    <x v="10201"/>
    <x v="4630"/>
  </r>
  <r>
    <x v="993"/>
    <x v="879"/>
  </r>
  <r>
    <x v="10202"/>
    <x v="10308"/>
  </r>
  <r>
    <x v="10203"/>
    <x v="10309"/>
  </r>
  <r>
    <x v="10204"/>
    <x v="1298"/>
  </r>
  <r>
    <x v="10205"/>
    <x v="10310"/>
  </r>
  <r>
    <x v="10206"/>
    <x v="10311"/>
  </r>
  <r>
    <x v="10207"/>
    <x v="2753"/>
  </r>
  <r>
    <x v="10208"/>
    <x v="8848"/>
  </r>
  <r>
    <x v="10209"/>
    <x v="10312"/>
  </r>
  <r>
    <x v="5534"/>
    <x v="10313"/>
  </r>
  <r>
    <x v="10210"/>
    <x v="10314"/>
  </r>
  <r>
    <x v="10211"/>
    <x v="10315"/>
  </r>
  <r>
    <x v="3833"/>
    <x v="10316"/>
  </r>
  <r>
    <x v="5141"/>
    <x v="10317"/>
  </r>
  <r>
    <x v="10212"/>
    <x v="1967"/>
  </r>
  <r>
    <x v="4371"/>
    <x v="10318"/>
  </r>
  <r>
    <x v="10213"/>
    <x v="8055"/>
  </r>
  <r>
    <x v="4884"/>
    <x v="4329"/>
  </r>
  <r>
    <x v="5587"/>
    <x v="9542"/>
  </r>
  <r>
    <x v="10214"/>
    <x v="10319"/>
  </r>
  <r>
    <x v="10215"/>
    <x v="10320"/>
  </r>
  <r>
    <x v="10216"/>
    <x v="10321"/>
  </r>
  <r>
    <x v="10217"/>
    <x v="10322"/>
  </r>
  <r>
    <x v="3038"/>
    <x v="10323"/>
  </r>
  <r>
    <x v="10218"/>
    <x v="10324"/>
  </r>
  <r>
    <x v="10219"/>
    <x v="2927"/>
  </r>
  <r>
    <x v="10220"/>
    <x v="10325"/>
  </r>
  <r>
    <x v="9843"/>
    <x v="10326"/>
  </r>
  <r>
    <x v="10221"/>
    <x v="10327"/>
  </r>
  <r>
    <x v="10222"/>
    <x v="10328"/>
  </r>
  <r>
    <x v="10223"/>
    <x v="867"/>
  </r>
  <r>
    <x v="10224"/>
    <x v="10329"/>
  </r>
  <r>
    <x v="10225"/>
    <x v="10330"/>
  </r>
  <r>
    <x v="9704"/>
    <x v="4866"/>
  </r>
  <r>
    <x v="10226"/>
    <x v="10331"/>
  </r>
  <r>
    <x v="10227"/>
    <x v="1946"/>
  </r>
  <r>
    <x v="10228"/>
    <x v="10332"/>
  </r>
  <r>
    <x v="10229"/>
    <x v="10333"/>
  </r>
  <r>
    <x v="10230"/>
    <x v="10334"/>
  </r>
  <r>
    <x v="10231"/>
    <x v="10335"/>
  </r>
  <r>
    <x v="10232"/>
    <x v="7445"/>
  </r>
  <r>
    <x v="10233"/>
    <x v="10336"/>
  </r>
  <r>
    <x v="10234"/>
    <x v="10337"/>
  </r>
  <r>
    <x v="10235"/>
    <x v="10338"/>
  </r>
  <r>
    <x v="10236"/>
    <x v="5531"/>
  </r>
  <r>
    <x v="10237"/>
    <x v="10339"/>
  </r>
  <r>
    <x v="10238"/>
    <x v="10340"/>
  </r>
  <r>
    <x v="5992"/>
    <x v="1089"/>
  </r>
  <r>
    <x v="10239"/>
    <x v="10341"/>
  </r>
  <r>
    <x v="10240"/>
    <x v="9444"/>
  </r>
  <r>
    <x v="8479"/>
    <x v="10342"/>
  </r>
  <r>
    <x v="7069"/>
    <x v="10343"/>
  </r>
  <r>
    <x v="6697"/>
    <x v="10344"/>
  </r>
  <r>
    <x v="10241"/>
    <x v="8318"/>
  </r>
  <r>
    <x v="10242"/>
    <x v="4497"/>
  </r>
  <r>
    <x v="10243"/>
    <x v="10345"/>
  </r>
  <r>
    <x v="1806"/>
    <x v="8788"/>
  </r>
  <r>
    <x v="10244"/>
    <x v="10346"/>
  </r>
  <r>
    <x v="8006"/>
    <x v="10347"/>
  </r>
  <r>
    <x v="10245"/>
    <x v="1442"/>
  </r>
  <r>
    <x v="10246"/>
    <x v="10348"/>
  </r>
  <r>
    <x v="10247"/>
    <x v="1790"/>
  </r>
  <r>
    <x v="10248"/>
    <x v="10349"/>
  </r>
  <r>
    <x v="10143"/>
    <x v="10350"/>
  </r>
  <r>
    <x v="10249"/>
    <x v="10351"/>
  </r>
  <r>
    <x v="2174"/>
    <x v="10352"/>
  </r>
  <r>
    <x v="10250"/>
    <x v="10353"/>
  </r>
  <r>
    <x v="10251"/>
    <x v="10354"/>
  </r>
  <r>
    <x v="288"/>
    <x v="10355"/>
  </r>
  <r>
    <x v="2633"/>
    <x v="10356"/>
  </r>
  <r>
    <x v="10252"/>
    <x v="4438"/>
  </r>
  <r>
    <x v="10253"/>
    <x v="10357"/>
  </r>
  <r>
    <x v="5873"/>
    <x v="10358"/>
  </r>
  <r>
    <x v="10254"/>
    <x v="10359"/>
  </r>
  <r>
    <x v="10255"/>
    <x v="1289"/>
  </r>
  <r>
    <x v="2832"/>
    <x v="10360"/>
  </r>
  <r>
    <x v="4708"/>
    <x v="10361"/>
  </r>
  <r>
    <x v="10256"/>
    <x v="10362"/>
  </r>
  <r>
    <x v="10257"/>
    <x v="10363"/>
  </r>
  <r>
    <x v="10258"/>
    <x v="10364"/>
  </r>
  <r>
    <x v="10259"/>
    <x v="626"/>
  </r>
  <r>
    <x v="4589"/>
    <x v="10365"/>
  </r>
  <r>
    <x v="10260"/>
    <x v="10366"/>
  </r>
  <r>
    <x v="10261"/>
    <x v="10367"/>
  </r>
  <r>
    <x v="2181"/>
    <x v="10368"/>
  </r>
  <r>
    <x v="10262"/>
    <x v="10369"/>
  </r>
  <r>
    <x v="10263"/>
    <x v="10370"/>
  </r>
  <r>
    <x v="10264"/>
    <x v="464"/>
  </r>
  <r>
    <x v="6684"/>
    <x v="10371"/>
  </r>
  <r>
    <x v="2666"/>
    <x v="10372"/>
  </r>
  <r>
    <x v="2874"/>
    <x v="10373"/>
  </r>
  <r>
    <x v="10265"/>
    <x v="10374"/>
  </r>
  <r>
    <x v="10266"/>
    <x v="10147"/>
  </r>
  <r>
    <x v="1846"/>
    <x v="10375"/>
  </r>
  <r>
    <x v="9401"/>
    <x v="10376"/>
  </r>
  <r>
    <x v="10267"/>
    <x v="10377"/>
  </r>
  <r>
    <x v="4305"/>
    <x v="10378"/>
  </r>
  <r>
    <x v="10268"/>
    <x v="10379"/>
  </r>
  <r>
    <x v="10269"/>
    <x v="10380"/>
  </r>
  <r>
    <x v="10270"/>
    <x v="4796"/>
  </r>
  <r>
    <x v="10271"/>
    <x v="4882"/>
  </r>
  <r>
    <x v="3060"/>
    <x v="3103"/>
  </r>
  <r>
    <x v="10272"/>
    <x v="10381"/>
  </r>
  <r>
    <x v="6010"/>
    <x v="8020"/>
  </r>
  <r>
    <x v="10273"/>
    <x v="6524"/>
  </r>
  <r>
    <x v="6332"/>
    <x v="10382"/>
  </r>
  <r>
    <x v="10274"/>
    <x v="10383"/>
  </r>
  <r>
    <x v="10275"/>
    <x v="10384"/>
  </r>
  <r>
    <x v="4583"/>
    <x v="10385"/>
  </r>
  <r>
    <x v="3676"/>
    <x v="10386"/>
  </r>
  <r>
    <x v="10276"/>
    <x v="5376"/>
  </r>
  <r>
    <x v="10277"/>
    <x v="10387"/>
  </r>
  <r>
    <x v="10278"/>
    <x v="10388"/>
  </r>
  <r>
    <x v="10279"/>
    <x v="10389"/>
  </r>
  <r>
    <x v="8779"/>
    <x v="10390"/>
  </r>
  <r>
    <x v="10280"/>
    <x v="7395"/>
  </r>
  <r>
    <x v="10281"/>
    <x v="3415"/>
  </r>
  <r>
    <x v="10282"/>
    <x v="8630"/>
  </r>
  <r>
    <x v="8025"/>
    <x v="10391"/>
  </r>
  <r>
    <x v="10283"/>
    <x v="10392"/>
  </r>
  <r>
    <x v="4765"/>
    <x v="868"/>
  </r>
  <r>
    <x v="9948"/>
    <x v="10393"/>
  </r>
  <r>
    <x v="10284"/>
    <x v="10394"/>
  </r>
  <r>
    <x v="10285"/>
    <x v="10395"/>
  </r>
  <r>
    <x v="10286"/>
    <x v="4805"/>
  </r>
  <r>
    <x v="10287"/>
    <x v="10396"/>
  </r>
  <r>
    <x v="10288"/>
    <x v="6719"/>
  </r>
  <r>
    <x v="10289"/>
    <x v="6440"/>
  </r>
  <r>
    <x v="10290"/>
    <x v="10397"/>
  </r>
  <r>
    <x v="10291"/>
    <x v="10398"/>
  </r>
  <r>
    <x v="10292"/>
    <x v="10399"/>
  </r>
  <r>
    <x v="10293"/>
    <x v="6313"/>
  </r>
  <r>
    <x v="10294"/>
    <x v="9676"/>
  </r>
  <r>
    <x v="10295"/>
    <x v="10400"/>
  </r>
  <r>
    <x v="10296"/>
    <x v="10401"/>
  </r>
  <r>
    <x v="1297"/>
    <x v="10402"/>
  </r>
  <r>
    <x v="8929"/>
    <x v="10403"/>
  </r>
  <r>
    <x v="10297"/>
    <x v="10404"/>
  </r>
  <r>
    <x v="10298"/>
    <x v="10405"/>
  </r>
  <r>
    <x v="6376"/>
    <x v="5123"/>
  </r>
  <r>
    <x v="54"/>
    <x v="5457"/>
  </r>
  <r>
    <x v="10299"/>
    <x v="10406"/>
  </r>
  <r>
    <x v="10300"/>
    <x v="10407"/>
  </r>
  <r>
    <x v="952"/>
    <x v="274"/>
  </r>
  <r>
    <x v="9004"/>
    <x v="10408"/>
  </r>
  <r>
    <x v="10301"/>
    <x v="7243"/>
  </r>
  <r>
    <x v="10302"/>
    <x v="10164"/>
  </r>
  <r>
    <x v="54"/>
    <x v="10409"/>
  </r>
  <r>
    <x v="10303"/>
    <x v="4470"/>
  </r>
  <r>
    <x v="10304"/>
    <x v="10410"/>
  </r>
  <r>
    <x v="10305"/>
    <x v="10411"/>
  </r>
  <r>
    <x v="10306"/>
    <x v="10412"/>
  </r>
  <r>
    <x v="10307"/>
    <x v="10413"/>
  </r>
  <r>
    <x v="10308"/>
    <x v="10414"/>
  </r>
  <r>
    <x v="10309"/>
    <x v="10415"/>
  </r>
  <r>
    <x v="10310"/>
    <x v="10416"/>
  </r>
  <r>
    <x v="10311"/>
    <x v="10417"/>
  </r>
  <r>
    <x v="2609"/>
    <x v="10418"/>
  </r>
  <r>
    <x v="10312"/>
    <x v="10419"/>
  </r>
  <r>
    <x v="5999"/>
    <x v="2808"/>
  </r>
  <r>
    <x v="421"/>
    <x v="10420"/>
  </r>
  <r>
    <x v="10313"/>
    <x v="10421"/>
  </r>
  <r>
    <x v="7994"/>
    <x v="1962"/>
  </r>
  <r>
    <x v="749"/>
    <x v="10422"/>
  </r>
  <r>
    <x v="10314"/>
    <x v="10423"/>
  </r>
  <r>
    <x v="6882"/>
    <x v="6821"/>
  </r>
  <r>
    <x v="10315"/>
    <x v="8910"/>
  </r>
  <r>
    <x v="8563"/>
    <x v="10424"/>
  </r>
  <r>
    <x v="10316"/>
    <x v="10425"/>
  </r>
  <r>
    <x v="10317"/>
    <x v="4445"/>
  </r>
  <r>
    <x v="10318"/>
    <x v="10426"/>
  </r>
  <r>
    <x v="10319"/>
    <x v="10228"/>
  </r>
  <r>
    <x v="10320"/>
    <x v="7366"/>
  </r>
  <r>
    <x v="1264"/>
    <x v="10427"/>
  </r>
  <r>
    <x v="10321"/>
    <x v="10428"/>
  </r>
  <r>
    <x v="10322"/>
    <x v="10429"/>
  </r>
  <r>
    <x v="8191"/>
    <x v="10430"/>
  </r>
  <r>
    <x v="10323"/>
    <x v="10431"/>
  </r>
  <r>
    <x v="10324"/>
    <x v="10432"/>
  </r>
  <r>
    <x v="10325"/>
    <x v="2786"/>
  </r>
  <r>
    <x v="10326"/>
    <x v="6153"/>
  </r>
  <r>
    <x v="10327"/>
    <x v="10433"/>
  </r>
  <r>
    <x v="7682"/>
    <x v="1194"/>
  </r>
  <r>
    <x v="9705"/>
    <x v="5973"/>
  </r>
  <r>
    <x v="10328"/>
    <x v="10434"/>
  </r>
  <r>
    <x v="10329"/>
    <x v="7438"/>
  </r>
  <r>
    <x v="4780"/>
    <x v="10004"/>
  </r>
  <r>
    <x v="10330"/>
    <x v="10435"/>
  </r>
  <r>
    <x v="4961"/>
    <x v="7928"/>
  </r>
  <r>
    <x v="9512"/>
    <x v="3203"/>
  </r>
  <r>
    <x v="10331"/>
    <x v="2596"/>
  </r>
  <r>
    <x v="6818"/>
    <x v="10436"/>
  </r>
  <r>
    <x v="10332"/>
    <x v="4502"/>
  </r>
  <r>
    <x v="8947"/>
    <x v="9598"/>
  </r>
  <r>
    <x v="8835"/>
    <x v="10437"/>
  </r>
  <r>
    <x v="2982"/>
    <x v="10438"/>
  </r>
  <r>
    <x v="2874"/>
    <x v="7196"/>
  </r>
  <r>
    <x v="5005"/>
    <x v="10439"/>
  </r>
  <r>
    <x v="10333"/>
    <x v="5047"/>
  </r>
  <r>
    <x v="4685"/>
    <x v="7218"/>
  </r>
  <r>
    <x v="9100"/>
    <x v="10440"/>
  </r>
  <r>
    <x v="6067"/>
    <x v="10441"/>
  </r>
  <r>
    <x v="10334"/>
    <x v="10442"/>
  </r>
  <r>
    <x v="10335"/>
    <x v="2322"/>
  </r>
  <r>
    <x v="4625"/>
    <x v="8075"/>
  </r>
  <r>
    <x v="10336"/>
    <x v="10443"/>
  </r>
  <r>
    <x v="3688"/>
    <x v="10288"/>
  </r>
  <r>
    <x v="10337"/>
    <x v="934"/>
  </r>
  <r>
    <x v="4928"/>
    <x v="10444"/>
  </r>
  <r>
    <x v="10338"/>
    <x v="10445"/>
  </r>
  <r>
    <x v="7386"/>
    <x v="10446"/>
  </r>
  <r>
    <x v="10339"/>
    <x v="10447"/>
  </r>
  <r>
    <x v="1554"/>
    <x v="10448"/>
  </r>
  <r>
    <x v="10340"/>
    <x v="10449"/>
  </r>
  <r>
    <x v="4879"/>
    <x v="10450"/>
  </r>
  <r>
    <x v="10341"/>
    <x v="10451"/>
  </r>
  <r>
    <x v="9012"/>
    <x v="10452"/>
  </r>
  <r>
    <x v="10342"/>
    <x v="10453"/>
  </r>
  <r>
    <x v="10343"/>
    <x v="2725"/>
  </r>
  <r>
    <x v="10344"/>
    <x v="2955"/>
  </r>
  <r>
    <x v="4393"/>
    <x v="10454"/>
  </r>
  <r>
    <x v="10345"/>
    <x v="10455"/>
  </r>
  <r>
    <x v="10346"/>
    <x v="10456"/>
  </r>
  <r>
    <x v="10347"/>
    <x v="10457"/>
  </r>
  <r>
    <x v="9884"/>
    <x v="10458"/>
  </r>
  <r>
    <x v="10348"/>
    <x v="10459"/>
  </r>
  <r>
    <x v="8371"/>
    <x v="2086"/>
  </r>
  <r>
    <x v="10349"/>
    <x v="10460"/>
  </r>
  <r>
    <x v="10350"/>
    <x v="10461"/>
  </r>
  <r>
    <x v="6614"/>
    <x v="9193"/>
  </r>
  <r>
    <x v="10351"/>
    <x v="4769"/>
  </r>
  <r>
    <x v="10352"/>
    <x v="10462"/>
  </r>
  <r>
    <x v="6570"/>
    <x v="10454"/>
  </r>
  <r>
    <x v="7550"/>
    <x v="3002"/>
  </r>
  <r>
    <x v="10353"/>
    <x v="10047"/>
  </r>
  <r>
    <x v="10354"/>
    <x v="10463"/>
  </r>
  <r>
    <x v="10355"/>
    <x v="10464"/>
  </r>
  <r>
    <x v="10356"/>
    <x v="10465"/>
  </r>
  <r>
    <x v="3002"/>
    <x v="10466"/>
  </r>
  <r>
    <x v="10357"/>
    <x v="10467"/>
  </r>
  <r>
    <x v="6179"/>
    <x v="10468"/>
  </r>
  <r>
    <x v="1326"/>
    <x v="10469"/>
  </r>
  <r>
    <x v="3077"/>
    <x v="10470"/>
  </r>
  <r>
    <x v="10358"/>
    <x v="10471"/>
  </r>
  <r>
    <x v="10359"/>
    <x v="10472"/>
  </r>
  <r>
    <x v="10360"/>
    <x v="10473"/>
  </r>
  <r>
    <x v="10361"/>
    <x v="10474"/>
  </r>
  <r>
    <x v="10362"/>
    <x v="10475"/>
  </r>
  <r>
    <x v="10363"/>
    <x v="10476"/>
  </r>
  <r>
    <x v="3841"/>
    <x v="10477"/>
  </r>
  <r>
    <x v="862"/>
    <x v="9051"/>
  </r>
  <r>
    <x v="10364"/>
    <x v="10478"/>
  </r>
  <r>
    <x v="10365"/>
    <x v="10479"/>
  </r>
  <r>
    <x v="7182"/>
    <x v="10480"/>
  </r>
  <r>
    <x v="10366"/>
    <x v="10481"/>
  </r>
  <r>
    <x v="10367"/>
    <x v="10482"/>
  </r>
  <r>
    <x v="10368"/>
    <x v="10483"/>
  </r>
  <r>
    <x v="10369"/>
    <x v="10484"/>
  </r>
  <r>
    <x v="10370"/>
    <x v="10485"/>
  </r>
  <r>
    <x v="10371"/>
    <x v="8847"/>
  </r>
  <r>
    <x v="10372"/>
    <x v="4004"/>
  </r>
  <r>
    <x v="10373"/>
    <x v="10486"/>
  </r>
  <r>
    <x v="10374"/>
    <x v="432"/>
  </r>
  <r>
    <x v="10375"/>
    <x v="10487"/>
  </r>
  <r>
    <x v="426"/>
    <x v="6315"/>
  </r>
  <r>
    <x v="5295"/>
    <x v="8973"/>
  </r>
  <r>
    <x v="5233"/>
    <x v="10488"/>
  </r>
  <r>
    <x v="10376"/>
    <x v="10489"/>
  </r>
  <r>
    <x v="10377"/>
    <x v="10490"/>
  </r>
  <r>
    <x v="8279"/>
    <x v="10491"/>
  </r>
  <r>
    <x v="10378"/>
    <x v="7405"/>
  </r>
  <r>
    <x v="3505"/>
    <x v="10492"/>
  </r>
  <r>
    <x v="10379"/>
    <x v="10493"/>
  </r>
  <r>
    <x v="6867"/>
    <x v="10494"/>
  </r>
  <r>
    <x v="10380"/>
    <x v="8673"/>
  </r>
  <r>
    <x v="10329"/>
    <x v="10495"/>
  </r>
  <r>
    <x v="10381"/>
    <x v="3209"/>
  </r>
  <r>
    <x v="8004"/>
    <x v="10496"/>
  </r>
  <r>
    <x v="10382"/>
    <x v="10146"/>
  </r>
  <r>
    <x v="1363"/>
    <x v="10497"/>
  </r>
  <r>
    <x v="7466"/>
    <x v="4793"/>
  </r>
  <r>
    <x v="10383"/>
    <x v="10498"/>
  </r>
  <r>
    <x v="10384"/>
    <x v="10499"/>
  </r>
  <r>
    <x v="6637"/>
    <x v="10015"/>
  </r>
  <r>
    <x v="10385"/>
    <x v="9519"/>
  </r>
  <r>
    <x v="10386"/>
    <x v="10500"/>
  </r>
  <r>
    <x v="10387"/>
    <x v="10501"/>
  </r>
  <r>
    <x v="10388"/>
    <x v="10502"/>
  </r>
  <r>
    <x v="5848"/>
    <x v="10503"/>
  </r>
  <r>
    <x v="10389"/>
    <x v="9474"/>
  </r>
  <r>
    <x v="10390"/>
    <x v="9855"/>
  </r>
  <r>
    <x v="10391"/>
    <x v="10504"/>
  </r>
  <r>
    <x v="4280"/>
    <x v="10505"/>
  </r>
  <r>
    <x v="3101"/>
    <x v="10506"/>
  </r>
  <r>
    <x v="10392"/>
    <x v="9931"/>
  </r>
  <r>
    <x v="10393"/>
    <x v="10507"/>
  </r>
  <r>
    <x v="10394"/>
    <x v="6299"/>
  </r>
  <r>
    <x v="5103"/>
    <x v="7634"/>
  </r>
  <r>
    <x v="8523"/>
    <x v="10508"/>
  </r>
  <r>
    <x v="5338"/>
    <x v="10509"/>
  </r>
  <r>
    <x v="10395"/>
    <x v="769"/>
  </r>
  <r>
    <x v="10396"/>
    <x v="10510"/>
  </r>
  <r>
    <x v="10397"/>
    <x v="10511"/>
  </r>
  <r>
    <x v="6685"/>
    <x v="10512"/>
  </r>
  <r>
    <x v="10398"/>
    <x v="10513"/>
  </r>
  <r>
    <x v="10399"/>
    <x v="2058"/>
  </r>
  <r>
    <x v="8513"/>
    <x v="10514"/>
  </r>
  <r>
    <x v="10400"/>
    <x v="10150"/>
  </r>
  <r>
    <x v="10401"/>
    <x v="10515"/>
  </r>
  <r>
    <x v="10402"/>
    <x v="10516"/>
  </r>
  <r>
    <x v="10403"/>
    <x v="10517"/>
  </r>
  <r>
    <x v="10404"/>
    <x v="10518"/>
  </r>
  <r>
    <x v="10405"/>
    <x v="10519"/>
  </r>
  <r>
    <x v="10406"/>
    <x v="10520"/>
  </r>
  <r>
    <x v="10407"/>
    <x v="6386"/>
  </r>
  <r>
    <x v="1191"/>
    <x v="6586"/>
  </r>
  <r>
    <x v="9952"/>
    <x v="10521"/>
  </r>
  <r>
    <x v="5719"/>
    <x v="10522"/>
  </r>
  <r>
    <x v="1896"/>
    <x v="10523"/>
  </r>
  <r>
    <x v="3919"/>
    <x v="10524"/>
  </r>
  <r>
    <x v="10408"/>
    <x v="10525"/>
  </r>
  <r>
    <x v="10409"/>
    <x v="5055"/>
  </r>
  <r>
    <x v="10410"/>
    <x v="10526"/>
  </r>
  <r>
    <x v="10411"/>
    <x v="10527"/>
  </r>
  <r>
    <x v="10412"/>
    <x v="2680"/>
  </r>
  <r>
    <x v="143"/>
    <x v="10528"/>
  </r>
  <r>
    <x v="54"/>
    <x v="10529"/>
  </r>
  <r>
    <x v="10413"/>
    <x v="10530"/>
  </r>
  <r>
    <x v="10414"/>
    <x v="10531"/>
  </r>
  <r>
    <x v="2294"/>
    <x v="10532"/>
  </r>
  <r>
    <x v="10415"/>
    <x v="10533"/>
  </r>
  <r>
    <x v="8222"/>
    <x v="10534"/>
  </r>
  <r>
    <x v="10416"/>
    <x v="1816"/>
  </r>
  <r>
    <x v="10417"/>
    <x v="10535"/>
  </r>
  <r>
    <x v="10418"/>
    <x v="10536"/>
  </r>
  <r>
    <x v="1151"/>
    <x v="8232"/>
  </r>
  <r>
    <x v="1300"/>
    <x v="10537"/>
  </r>
  <r>
    <x v="1587"/>
    <x v="10538"/>
  </r>
  <r>
    <x v="10419"/>
    <x v="4625"/>
  </r>
  <r>
    <x v="54"/>
    <x v="9380"/>
  </r>
  <r>
    <x v="2467"/>
    <x v="10539"/>
  </r>
  <r>
    <x v="10420"/>
    <x v="789"/>
  </r>
  <r>
    <x v="10421"/>
    <x v="4557"/>
  </r>
  <r>
    <x v="10422"/>
    <x v="10540"/>
  </r>
  <r>
    <x v="10423"/>
    <x v="10541"/>
  </r>
  <r>
    <x v="10424"/>
    <x v="10542"/>
  </r>
  <r>
    <x v="10425"/>
    <x v="6504"/>
  </r>
  <r>
    <x v="10426"/>
    <x v="10543"/>
  </r>
  <r>
    <x v="9508"/>
    <x v="10544"/>
  </r>
  <r>
    <x v="10427"/>
    <x v="10545"/>
  </r>
  <r>
    <x v="4221"/>
    <x v="10546"/>
  </r>
  <r>
    <x v="10428"/>
    <x v="7376"/>
  </r>
  <r>
    <x v="10429"/>
    <x v="2104"/>
  </r>
  <r>
    <x v="4028"/>
    <x v="2517"/>
  </r>
  <r>
    <x v="10430"/>
    <x v="10547"/>
  </r>
  <r>
    <x v="4465"/>
    <x v="10548"/>
  </r>
  <r>
    <x v="10431"/>
    <x v="3950"/>
  </r>
  <r>
    <x v="10432"/>
    <x v="10549"/>
  </r>
  <r>
    <x v="10433"/>
    <x v="10550"/>
  </r>
  <r>
    <x v="10434"/>
    <x v="10551"/>
  </r>
  <r>
    <x v="8632"/>
    <x v="10552"/>
  </r>
  <r>
    <x v="10435"/>
    <x v="10553"/>
  </r>
  <r>
    <x v="10436"/>
    <x v="10554"/>
  </r>
  <r>
    <x v="10437"/>
    <x v="10555"/>
  </r>
  <r>
    <x v="10438"/>
    <x v="10556"/>
  </r>
  <r>
    <x v="10439"/>
    <x v="8144"/>
  </r>
  <r>
    <x v="3229"/>
    <x v="10557"/>
  </r>
  <r>
    <x v="10440"/>
    <x v="10558"/>
  </r>
  <r>
    <x v="10441"/>
    <x v="10559"/>
  </r>
  <r>
    <x v="10442"/>
    <x v="10560"/>
  </r>
  <r>
    <x v="10443"/>
    <x v="3595"/>
  </r>
  <r>
    <x v="10444"/>
    <x v="10561"/>
  </r>
  <r>
    <x v="10445"/>
    <x v="10562"/>
  </r>
  <r>
    <x v="10446"/>
    <x v="10563"/>
  </r>
  <r>
    <x v="10447"/>
    <x v="2982"/>
  </r>
  <r>
    <x v="10448"/>
    <x v="10564"/>
  </r>
  <r>
    <x v="10449"/>
    <x v="10565"/>
  </r>
  <r>
    <x v="10450"/>
    <x v="10566"/>
  </r>
  <r>
    <x v="10451"/>
    <x v="10567"/>
  </r>
  <r>
    <x v="1762"/>
    <x v="10568"/>
  </r>
  <r>
    <x v="10452"/>
    <x v="10569"/>
  </r>
  <r>
    <x v="10453"/>
    <x v="2533"/>
  </r>
  <r>
    <x v="10454"/>
    <x v="10570"/>
  </r>
  <r>
    <x v="10455"/>
    <x v="10571"/>
  </r>
  <r>
    <x v="10456"/>
    <x v="10572"/>
  </r>
  <r>
    <x v="6746"/>
    <x v="10573"/>
  </r>
  <r>
    <x v="3930"/>
    <x v="5393"/>
  </r>
  <r>
    <x v="1326"/>
    <x v="10574"/>
  </r>
  <r>
    <x v="10457"/>
    <x v="8693"/>
  </r>
  <r>
    <x v="10458"/>
    <x v="10575"/>
  </r>
  <r>
    <x v="10459"/>
    <x v="10366"/>
  </r>
  <r>
    <x v="6841"/>
    <x v="10576"/>
  </r>
  <r>
    <x v="10460"/>
    <x v="9111"/>
  </r>
  <r>
    <x v="10461"/>
    <x v="10577"/>
  </r>
  <r>
    <x v="10462"/>
    <x v="1384"/>
  </r>
  <r>
    <x v="10463"/>
    <x v="10578"/>
  </r>
  <r>
    <x v="10464"/>
    <x v="7371"/>
  </r>
  <r>
    <x v="10465"/>
    <x v="10579"/>
  </r>
  <r>
    <x v="8892"/>
    <x v="10367"/>
  </r>
  <r>
    <x v="9421"/>
    <x v="3964"/>
  </r>
  <r>
    <x v="10466"/>
    <x v="10580"/>
  </r>
  <r>
    <x v="10467"/>
    <x v="10581"/>
  </r>
  <r>
    <x v="10468"/>
    <x v="10582"/>
  </r>
  <r>
    <x v="1066"/>
    <x v="10583"/>
  </r>
  <r>
    <x v="10469"/>
    <x v="10147"/>
  </r>
  <r>
    <x v="8083"/>
    <x v="10584"/>
  </r>
  <r>
    <x v="9791"/>
    <x v="10585"/>
  </r>
  <r>
    <x v="2867"/>
    <x v="10586"/>
  </r>
  <r>
    <x v="10470"/>
    <x v="10587"/>
  </r>
  <r>
    <x v="10471"/>
    <x v="10588"/>
  </r>
  <r>
    <x v="9896"/>
    <x v="3363"/>
  </r>
  <r>
    <x v="10472"/>
    <x v="7405"/>
  </r>
  <r>
    <x v="10473"/>
    <x v="10589"/>
  </r>
  <r>
    <x v="5446"/>
    <x v="10590"/>
  </r>
  <r>
    <x v="10474"/>
    <x v="10246"/>
  </r>
  <r>
    <x v="8079"/>
    <x v="10591"/>
  </r>
  <r>
    <x v="10475"/>
    <x v="10592"/>
  </r>
  <r>
    <x v="10476"/>
    <x v="10593"/>
  </r>
  <r>
    <x v="10477"/>
    <x v="10594"/>
  </r>
  <r>
    <x v="10478"/>
    <x v="10595"/>
  </r>
  <r>
    <x v="10479"/>
    <x v="10596"/>
  </r>
  <r>
    <x v="10480"/>
    <x v="8348"/>
  </r>
  <r>
    <x v="54"/>
    <x v="10597"/>
  </r>
  <r>
    <x v="10481"/>
    <x v="10598"/>
  </r>
  <r>
    <x v="10482"/>
    <x v="10599"/>
  </r>
  <r>
    <x v="10483"/>
    <x v="10600"/>
  </r>
  <r>
    <x v="1267"/>
    <x v="10601"/>
  </r>
  <r>
    <x v="10484"/>
    <x v="10602"/>
  </r>
  <r>
    <x v="4102"/>
    <x v="7409"/>
  </r>
  <r>
    <x v="9947"/>
    <x v="10603"/>
  </r>
  <r>
    <x v="10485"/>
    <x v="1061"/>
  </r>
  <r>
    <x v="10486"/>
    <x v="10604"/>
  </r>
  <r>
    <x v="6668"/>
    <x v="10605"/>
  </r>
  <r>
    <x v="10487"/>
    <x v="2817"/>
  </r>
  <r>
    <x v="10488"/>
    <x v="10606"/>
  </r>
  <r>
    <x v="10489"/>
    <x v="5639"/>
  </r>
  <r>
    <x v="10490"/>
    <x v="9649"/>
  </r>
  <r>
    <x v="10491"/>
    <x v="10607"/>
  </r>
  <r>
    <x v="10492"/>
    <x v="4844"/>
  </r>
  <r>
    <x v="10493"/>
    <x v="8498"/>
  </r>
  <r>
    <x v="2948"/>
    <x v="7532"/>
  </r>
  <r>
    <x v="4261"/>
    <x v="10608"/>
  </r>
  <r>
    <x v="10190"/>
    <x v="10609"/>
  </r>
  <r>
    <x v="10494"/>
    <x v="8404"/>
  </r>
  <r>
    <x v="10495"/>
    <x v="1569"/>
  </r>
  <r>
    <x v="10496"/>
    <x v="10610"/>
  </r>
  <r>
    <x v="10497"/>
    <x v="10611"/>
  </r>
  <r>
    <x v="10498"/>
    <x v="10612"/>
  </r>
  <r>
    <x v="10499"/>
    <x v="10613"/>
  </r>
  <r>
    <x v="10500"/>
    <x v="10614"/>
  </r>
  <r>
    <x v="6338"/>
    <x v="10615"/>
  </r>
  <r>
    <x v="8245"/>
    <x v="10616"/>
  </r>
  <r>
    <x v="10501"/>
    <x v="10617"/>
  </r>
  <r>
    <x v="10502"/>
    <x v="10618"/>
  </r>
  <r>
    <x v="10503"/>
    <x v="10619"/>
  </r>
  <r>
    <x v="3793"/>
    <x v="10620"/>
  </r>
  <r>
    <x v="10504"/>
    <x v="5424"/>
  </r>
  <r>
    <x v="10505"/>
    <x v="10621"/>
  </r>
  <r>
    <x v="10506"/>
    <x v="10622"/>
  </r>
  <r>
    <x v="2444"/>
    <x v="6934"/>
  </r>
  <r>
    <x v="10507"/>
    <x v="10623"/>
  </r>
  <r>
    <x v="10508"/>
    <x v="9213"/>
  </r>
  <r>
    <x v="10509"/>
    <x v="10624"/>
  </r>
  <r>
    <x v="10510"/>
    <x v="10625"/>
  </r>
  <r>
    <x v="10511"/>
    <x v="10626"/>
  </r>
  <r>
    <x v="10512"/>
    <x v="7267"/>
  </r>
  <r>
    <x v="10513"/>
    <x v="2806"/>
  </r>
  <r>
    <x v="3254"/>
    <x v="10627"/>
  </r>
  <r>
    <x v="10514"/>
    <x v="10277"/>
  </r>
  <r>
    <x v="10515"/>
    <x v="10628"/>
  </r>
  <r>
    <x v="10516"/>
    <x v="10629"/>
  </r>
  <r>
    <x v="10517"/>
    <x v="5274"/>
  </r>
  <r>
    <x v="10518"/>
    <x v="5041"/>
  </r>
  <r>
    <x v="10519"/>
    <x v="5360"/>
  </r>
  <r>
    <x v="10520"/>
    <x v="10630"/>
  </r>
  <r>
    <x v="10521"/>
    <x v="10631"/>
  </r>
  <r>
    <x v="10522"/>
    <x v="182"/>
  </r>
  <r>
    <x v="10523"/>
    <x v="1912"/>
  </r>
  <r>
    <x v="10524"/>
    <x v="10632"/>
  </r>
  <r>
    <x v="1430"/>
    <x v="10633"/>
  </r>
  <r>
    <x v="2585"/>
    <x v="10634"/>
  </r>
  <r>
    <x v="10525"/>
    <x v="10635"/>
  </r>
  <r>
    <x v="10526"/>
    <x v="5593"/>
  </r>
  <r>
    <x v="10527"/>
    <x v="6231"/>
  </r>
  <r>
    <x v="10528"/>
    <x v="10636"/>
  </r>
  <r>
    <x v="10529"/>
    <x v="10637"/>
  </r>
  <r>
    <x v="10530"/>
    <x v="10638"/>
  </r>
  <r>
    <x v="10531"/>
    <x v="10008"/>
  </r>
  <r>
    <x v="10532"/>
    <x v="10639"/>
  </r>
  <r>
    <x v="10064"/>
    <x v="10640"/>
  </r>
  <r>
    <x v="10533"/>
    <x v="10641"/>
  </r>
  <r>
    <x v="9287"/>
    <x v="10642"/>
  </r>
  <r>
    <x v="10534"/>
    <x v="10643"/>
  </r>
  <r>
    <x v="10535"/>
    <x v="10644"/>
  </r>
  <r>
    <x v="10536"/>
    <x v="10645"/>
  </r>
  <r>
    <x v="10537"/>
    <x v="10646"/>
  </r>
  <r>
    <x v="10538"/>
    <x v="3395"/>
  </r>
  <r>
    <x v="10539"/>
    <x v="2465"/>
  </r>
  <r>
    <x v="9034"/>
    <x v="3808"/>
  </r>
  <r>
    <x v="8903"/>
    <x v="10647"/>
  </r>
  <r>
    <x v="10540"/>
    <x v="10648"/>
  </r>
  <r>
    <x v="10541"/>
    <x v="10649"/>
  </r>
  <r>
    <x v="10542"/>
    <x v="10650"/>
  </r>
  <r>
    <x v="10543"/>
    <x v="3215"/>
  </r>
  <r>
    <x v="9332"/>
    <x v="10073"/>
  </r>
  <r>
    <x v="10544"/>
    <x v="3723"/>
  </r>
  <r>
    <x v="4094"/>
    <x v="9427"/>
  </r>
  <r>
    <x v="10545"/>
    <x v="10651"/>
  </r>
  <r>
    <x v="10546"/>
    <x v="10652"/>
  </r>
  <r>
    <x v="10547"/>
    <x v="10653"/>
  </r>
  <r>
    <x v="8353"/>
    <x v="10654"/>
  </r>
  <r>
    <x v="8400"/>
    <x v="10655"/>
  </r>
  <r>
    <x v="9792"/>
    <x v="3985"/>
  </r>
  <r>
    <x v="10548"/>
    <x v="10656"/>
  </r>
  <r>
    <x v="5502"/>
    <x v="10657"/>
  </r>
  <r>
    <x v="10549"/>
    <x v="10658"/>
  </r>
  <r>
    <x v="10550"/>
    <x v="10659"/>
  </r>
  <r>
    <x v="10551"/>
    <x v="9016"/>
  </r>
  <r>
    <x v="6611"/>
    <x v="10660"/>
  </r>
  <r>
    <x v="10552"/>
    <x v="10661"/>
  </r>
  <r>
    <x v="10553"/>
    <x v="10662"/>
  </r>
  <r>
    <x v="7238"/>
    <x v="10663"/>
  </r>
  <r>
    <x v="5946"/>
    <x v="6167"/>
  </r>
  <r>
    <x v="3673"/>
    <x v="7889"/>
  </r>
  <r>
    <x v="3945"/>
    <x v="10664"/>
  </r>
  <r>
    <x v="7438"/>
    <x v="10665"/>
  </r>
  <r>
    <x v="10554"/>
    <x v="8468"/>
  </r>
  <r>
    <x v="10555"/>
    <x v="81"/>
  </r>
  <r>
    <x v="10556"/>
    <x v="10666"/>
  </r>
  <r>
    <x v="7426"/>
    <x v="10667"/>
  </r>
  <r>
    <x v="7547"/>
    <x v="10668"/>
  </r>
  <r>
    <x v="459"/>
    <x v="10669"/>
  </r>
  <r>
    <x v="5144"/>
    <x v="10670"/>
  </r>
  <r>
    <x v="10557"/>
    <x v="5851"/>
  </r>
  <r>
    <x v="10558"/>
    <x v="10671"/>
  </r>
  <r>
    <x v="10559"/>
    <x v="10672"/>
  </r>
  <r>
    <x v="10560"/>
    <x v="10673"/>
  </r>
  <r>
    <x v="10561"/>
    <x v="1256"/>
  </r>
  <r>
    <x v="10562"/>
    <x v="10674"/>
  </r>
  <r>
    <x v="10563"/>
    <x v="4433"/>
  </r>
  <r>
    <x v="10564"/>
    <x v="10675"/>
  </r>
  <r>
    <x v="10565"/>
    <x v="3680"/>
  </r>
  <r>
    <x v="10566"/>
    <x v="10676"/>
  </r>
  <r>
    <x v="10567"/>
    <x v="10677"/>
  </r>
  <r>
    <x v="10568"/>
    <x v="10678"/>
  </r>
  <r>
    <x v="8156"/>
    <x v="10679"/>
  </r>
  <r>
    <x v="10569"/>
    <x v="10680"/>
  </r>
  <r>
    <x v="768"/>
    <x v="2662"/>
  </r>
  <r>
    <x v="10570"/>
    <x v="4315"/>
  </r>
  <r>
    <x v="10571"/>
    <x v="10681"/>
  </r>
  <r>
    <x v="10572"/>
    <x v="1685"/>
  </r>
  <r>
    <x v="8844"/>
    <x v="10682"/>
  </r>
  <r>
    <x v="10573"/>
    <x v="3254"/>
  </r>
  <r>
    <x v="54"/>
    <x v="10683"/>
  </r>
  <r>
    <x v="10574"/>
    <x v="10684"/>
  </r>
  <r>
    <x v="1800"/>
    <x v="10685"/>
  </r>
  <r>
    <x v="10575"/>
    <x v="10686"/>
  </r>
  <r>
    <x v="10576"/>
    <x v="10687"/>
  </r>
  <r>
    <x v="6367"/>
    <x v="10688"/>
  </r>
  <r>
    <x v="964"/>
    <x v="6916"/>
  </r>
  <r>
    <x v="10577"/>
    <x v="10689"/>
  </r>
  <r>
    <x v="4988"/>
    <x v="6837"/>
  </r>
  <r>
    <x v="8254"/>
    <x v="10690"/>
  </r>
  <r>
    <x v="10107"/>
    <x v="10691"/>
  </r>
  <r>
    <x v="631"/>
    <x v="10692"/>
  </r>
  <r>
    <x v="10578"/>
    <x v="10693"/>
  </r>
  <r>
    <x v="10579"/>
    <x v="10694"/>
  </r>
  <r>
    <x v="1813"/>
    <x v="10695"/>
  </r>
  <r>
    <x v="10580"/>
    <x v="10696"/>
  </r>
  <r>
    <x v="6111"/>
    <x v="10697"/>
  </r>
  <r>
    <x v="10581"/>
    <x v="10698"/>
  </r>
  <r>
    <x v="10582"/>
    <x v="10699"/>
  </r>
  <r>
    <x v="10583"/>
    <x v="10700"/>
  </r>
  <r>
    <x v="1418"/>
    <x v="1261"/>
  </r>
  <r>
    <x v="10584"/>
    <x v="8602"/>
  </r>
  <r>
    <x v="10585"/>
    <x v="10701"/>
  </r>
  <r>
    <x v="9885"/>
    <x v="10702"/>
  </r>
  <r>
    <x v="4089"/>
    <x v="10544"/>
  </r>
  <r>
    <x v="10586"/>
    <x v="458"/>
  </r>
  <r>
    <x v="8230"/>
    <x v="10703"/>
  </r>
  <r>
    <x v="10587"/>
    <x v="10704"/>
  </r>
  <r>
    <x v="10588"/>
    <x v="10705"/>
  </r>
  <r>
    <x v="10589"/>
    <x v="10706"/>
  </r>
  <r>
    <x v="7944"/>
    <x v="1574"/>
  </r>
  <r>
    <x v="84"/>
    <x v="10707"/>
  </r>
  <r>
    <x v="10590"/>
    <x v="10708"/>
  </r>
  <r>
    <x v="7189"/>
    <x v="10709"/>
  </r>
  <r>
    <x v="10591"/>
    <x v="10710"/>
  </r>
  <r>
    <x v="10592"/>
    <x v="1939"/>
  </r>
  <r>
    <x v="10593"/>
    <x v="10711"/>
  </r>
  <r>
    <x v="6672"/>
    <x v="10712"/>
  </r>
  <r>
    <x v="10594"/>
    <x v="10713"/>
  </r>
  <r>
    <x v="2770"/>
    <x v="6430"/>
  </r>
  <r>
    <x v="10595"/>
    <x v="8990"/>
  </r>
  <r>
    <x v="9537"/>
    <x v="10714"/>
  </r>
  <r>
    <x v="1845"/>
    <x v="10715"/>
  </r>
  <r>
    <x v="783"/>
    <x v="10716"/>
  </r>
  <r>
    <x v="2887"/>
    <x v="10717"/>
  </r>
  <r>
    <x v="10596"/>
    <x v="10718"/>
  </r>
  <r>
    <x v="4848"/>
    <x v="10719"/>
  </r>
  <r>
    <x v="10597"/>
    <x v="1409"/>
  </r>
  <r>
    <x v="10598"/>
    <x v="10720"/>
  </r>
  <r>
    <x v="8065"/>
    <x v="10721"/>
  </r>
  <r>
    <x v="10599"/>
    <x v="10722"/>
  </r>
  <r>
    <x v="1429"/>
    <x v="10723"/>
  </r>
  <r>
    <x v="10600"/>
    <x v="7846"/>
  </r>
  <r>
    <x v="10601"/>
    <x v="10724"/>
  </r>
  <r>
    <x v="3364"/>
    <x v="9551"/>
  </r>
  <r>
    <x v="10602"/>
    <x v="10725"/>
  </r>
  <r>
    <x v="10603"/>
    <x v="4484"/>
  </r>
  <r>
    <x v="10604"/>
    <x v="10726"/>
  </r>
  <r>
    <x v="6608"/>
    <x v="5575"/>
  </r>
  <r>
    <x v="936"/>
    <x v="10727"/>
  </r>
  <r>
    <x v="2091"/>
    <x v="10728"/>
  </r>
  <r>
    <x v="4554"/>
    <x v="10729"/>
  </r>
  <r>
    <x v="10605"/>
    <x v="10730"/>
  </r>
  <r>
    <x v="10606"/>
    <x v="10731"/>
  </r>
  <r>
    <x v="10607"/>
    <x v="10732"/>
  </r>
  <r>
    <x v="10608"/>
    <x v="10733"/>
  </r>
  <r>
    <x v="10609"/>
    <x v="10734"/>
  </r>
  <r>
    <x v="10610"/>
    <x v="10735"/>
  </r>
  <r>
    <x v="1830"/>
    <x v="3066"/>
  </r>
  <r>
    <x v="10611"/>
    <x v="10736"/>
  </r>
  <r>
    <x v="10612"/>
    <x v="10737"/>
  </r>
  <r>
    <x v="10613"/>
    <x v="10738"/>
  </r>
  <r>
    <x v="10614"/>
    <x v="10739"/>
  </r>
  <r>
    <x v="10615"/>
    <x v="10740"/>
  </r>
  <r>
    <x v="4235"/>
    <x v="10741"/>
  </r>
  <r>
    <x v="8165"/>
    <x v="10742"/>
  </r>
  <r>
    <x v="7582"/>
    <x v="10743"/>
  </r>
  <r>
    <x v="10616"/>
    <x v="10744"/>
  </r>
  <r>
    <x v="10617"/>
    <x v="10745"/>
  </r>
  <r>
    <x v="10618"/>
    <x v="10746"/>
  </r>
  <r>
    <x v="10619"/>
    <x v="10747"/>
  </r>
  <r>
    <x v="2549"/>
    <x v="10748"/>
  </r>
  <r>
    <x v="10620"/>
    <x v="1601"/>
  </r>
  <r>
    <x v="5071"/>
    <x v="8722"/>
  </r>
  <r>
    <x v="10621"/>
    <x v="10749"/>
  </r>
  <r>
    <x v="10622"/>
    <x v="2922"/>
  </r>
  <r>
    <x v="10623"/>
    <x v="10750"/>
  </r>
  <r>
    <x v="7727"/>
    <x v="10751"/>
  </r>
  <r>
    <x v="10624"/>
    <x v="10752"/>
  </r>
  <r>
    <x v="8385"/>
    <x v="6097"/>
  </r>
  <r>
    <x v="2950"/>
    <x v="10753"/>
  </r>
  <r>
    <x v="10625"/>
    <x v="10068"/>
  </r>
  <r>
    <x v="5665"/>
    <x v="10754"/>
  </r>
  <r>
    <x v="10626"/>
    <x v="10755"/>
  </r>
  <r>
    <x v="9084"/>
    <x v="5436"/>
  </r>
  <r>
    <x v="4154"/>
    <x v="8650"/>
  </r>
  <r>
    <x v="10627"/>
    <x v="10756"/>
  </r>
  <r>
    <x v="6604"/>
    <x v="10507"/>
  </r>
  <r>
    <x v="303"/>
    <x v="10757"/>
  </r>
  <r>
    <x v="10628"/>
    <x v="10758"/>
  </r>
  <r>
    <x v="1059"/>
    <x v="10759"/>
  </r>
  <r>
    <x v="10629"/>
    <x v="4531"/>
  </r>
  <r>
    <x v="10630"/>
    <x v="9818"/>
  </r>
  <r>
    <x v="10631"/>
    <x v="10760"/>
  </r>
  <r>
    <x v="10632"/>
    <x v="9589"/>
  </r>
  <r>
    <x v="10633"/>
    <x v="7953"/>
  </r>
  <r>
    <x v="10634"/>
    <x v="10761"/>
  </r>
  <r>
    <x v="10635"/>
    <x v="10762"/>
  </r>
  <r>
    <x v="10636"/>
    <x v="10763"/>
  </r>
  <r>
    <x v="10637"/>
    <x v="10764"/>
  </r>
  <r>
    <x v="10554"/>
    <x v="10765"/>
  </r>
  <r>
    <x v="2987"/>
    <x v="1093"/>
  </r>
  <r>
    <x v="10638"/>
    <x v="9735"/>
  </r>
  <r>
    <x v="10639"/>
    <x v="5438"/>
  </r>
  <r>
    <x v="3546"/>
    <x v="10766"/>
  </r>
  <r>
    <x v="2596"/>
    <x v="10767"/>
  </r>
  <r>
    <x v="10640"/>
    <x v="10768"/>
  </r>
  <r>
    <x v="10641"/>
    <x v="10769"/>
  </r>
  <r>
    <x v="10642"/>
    <x v="10770"/>
  </r>
  <r>
    <x v="10643"/>
    <x v="10771"/>
  </r>
  <r>
    <x v="8697"/>
    <x v="10772"/>
  </r>
  <r>
    <x v="10644"/>
    <x v="10773"/>
  </r>
  <r>
    <x v="10645"/>
    <x v="10774"/>
  </r>
  <r>
    <x v="10646"/>
    <x v="5562"/>
  </r>
  <r>
    <x v="10647"/>
    <x v="2295"/>
  </r>
  <r>
    <x v="3877"/>
    <x v="10775"/>
  </r>
  <r>
    <x v="10648"/>
    <x v="10776"/>
  </r>
  <r>
    <x v="2576"/>
    <x v="10777"/>
  </r>
  <r>
    <x v="10649"/>
    <x v="10778"/>
  </r>
  <r>
    <x v="10650"/>
    <x v="10779"/>
  </r>
  <r>
    <x v="10651"/>
    <x v="3411"/>
  </r>
  <r>
    <x v="6300"/>
    <x v="7164"/>
  </r>
  <r>
    <x v="10652"/>
    <x v="10780"/>
  </r>
  <r>
    <x v="10653"/>
    <x v="10781"/>
  </r>
  <r>
    <x v="10654"/>
    <x v="10782"/>
  </r>
  <r>
    <x v="10655"/>
    <x v="10783"/>
  </r>
  <r>
    <x v="10656"/>
    <x v="3532"/>
  </r>
  <r>
    <x v="10657"/>
    <x v="10784"/>
  </r>
  <r>
    <x v="10658"/>
    <x v="10785"/>
  </r>
  <r>
    <x v="10659"/>
    <x v="10786"/>
  </r>
  <r>
    <x v="10660"/>
    <x v="10787"/>
  </r>
  <r>
    <x v="10661"/>
    <x v="10788"/>
  </r>
  <r>
    <x v="10662"/>
    <x v="10789"/>
  </r>
  <r>
    <x v="10663"/>
    <x v="10790"/>
  </r>
  <r>
    <x v="10664"/>
    <x v="10233"/>
  </r>
  <r>
    <x v="10665"/>
    <x v="1567"/>
  </r>
  <r>
    <x v="10666"/>
    <x v="10791"/>
  </r>
  <r>
    <x v="4169"/>
    <x v="10792"/>
  </r>
  <r>
    <x v="10667"/>
    <x v="10793"/>
  </r>
  <r>
    <x v="10668"/>
    <x v="10794"/>
  </r>
  <r>
    <x v="1873"/>
    <x v="1942"/>
  </r>
  <r>
    <x v="10669"/>
    <x v="10795"/>
  </r>
  <r>
    <x v="10670"/>
    <x v="8918"/>
  </r>
  <r>
    <x v="10671"/>
    <x v="10796"/>
  </r>
  <r>
    <x v="169"/>
    <x v="10797"/>
  </r>
  <r>
    <x v="4105"/>
    <x v="10798"/>
  </r>
  <r>
    <x v="10672"/>
    <x v="2751"/>
  </r>
  <r>
    <x v="10673"/>
    <x v="10186"/>
  </r>
  <r>
    <x v="10674"/>
    <x v="1553"/>
  </r>
  <r>
    <x v="7404"/>
    <x v="10799"/>
  </r>
  <r>
    <x v="10675"/>
    <x v="622"/>
  </r>
  <r>
    <x v="10676"/>
    <x v="10800"/>
  </r>
  <r>
    <x v="10677"/>
    <x v="9090"/>
  </r>
  <r>
    <x v="10678"/>
    <x v="8220"/>
  </r>
  <r>
    <x v="4995"/>
    <x v="10801"/>
  </r>
  <r>
    <x v="359"/>
    <x v="10802"/>
  </r>
  <r>
    <x v="10679"/>
    <x v="10803"/>
  </r>
  <r>
    <x v="10680"/>
    <x v="10804"/>
  </r>
  <r>
    <x v="10681"/>
    <x v="10805"/>
  </r>
  <r>
    <x v="10682"/>
    <x v="10806"/>
  </r>
  <r>
    <x v="10683"/>
    <x v="5181"/>
  </r>
  <r>
    <x v="10684"/>
    <x v="7124"/>
  </r>
  <r>
    <x v="3158"/>
    <x v="10807"/>
  </r>
  <r>
    <x v="4759"/>
    <x v="10808"/>
  </r>
  <r>
    <x v="4144"/>
    <x v="2675"/>
  </r>
  <r>
    <x v="10685"/>
    <x v="10809"/>
  </r>
  <r>
    <x v="10686"/>
    <x v="10810"/>
  </r>
  <r>
    <x v="10687"/>
    <x v="9640"/>
  </r>
  <r>
    <x v="10533"/>
    <x v="10811"/>
  </r>
  <r>
    <x v="10688"/>
    <x v="2477"/>
  </r>
  <r>
    <x v="10689"/>
    <x v="10812"/>
  </r>
  <r>
    <x v="10690"/>
    <x v="10813"/>
  </r>
  <r>
    <x v="10691"/>
    <x v="10814"/>
  </r>
  <r>
    <x v="10692"/>
    <x v="1937"/>
  </r>
  <r>
    <x v="10693"/>
    <x v="8675"/>
  </r>
  <r>
    <x v="9111"/>
    <x v="10815"/>
  </r>
  <r>
    <x v="10694"/>
    <x v="10816"/>
  </r>
  <r>
    <x v="10695"/>
    <x v="7174"/>
  </r>
  <r>
    <x v="10696"/>
    <x v="9892"/>
  </r>
  <r>
    <x v="10697"/>
    <x v="10817"/>
  </r>
  <r>
    <x v="9940"/>
    <x v="10818"/>
  </r>
  <r>
    <x v="10698"/>
    <x v="10819"/>
  </r>
  <r>
    <x v="3146"/>
    <x v="6782"/>
  </r>
  <r>
    <x v="10699"/>
    <x v="10820"/>
  </r>
  <r>
    <x v="10700"/>
    <x v="10821"/>
  </r>
  <r>
    <x v="10701"/>
    <x v="2972"/>
  </r>
  <r>
    <x v="10702"/>
    <x v="10822"/>
  </r>
  <r>
    <x v="8629"/>
    <x v="10823"/>
  </r>
  <r>
    <x v="10703"/>
    <x v="6431"/>
  </r>
  <r>
    <x v="10704"/>
    <x v="8383"/>
  </r>
  <r>
    <x v="10705"/>
    <x v="10824"/>
  </r>
  <r>
    <x v="6961"/>
    <x v="981"/>
  </r>
  <r>
    <x v="10706"/>
    <x v="7776"/>
  </r>
  <r>
    <x v="10707"/>
    <x v="10825"/>
  </r>
  <r>
    <x v="10708"/>
    <x v="10826"/>
  </r>
  <r>
    <x v="10709"/>
    <x v="10827"/>
  </r>
  <r>
    <x v="6759"/>
    <x v="10828"/>
  </r>
  <r>
    <x v="3114"/>
    <x v="10146"/>
  </r>
  <r>
    <x v="6136"/>
    <x v="10829"/>
  </r>
  <r>
    <x v="8378"/>
    <x v="10830"/>
  </r>
  <r>
    <x v="10710"/>
    <x v="8605"/>
  </r>
  <r>
    <x v="10711"/>
    <x v="4709"/>
  </r>
  <r>
    <x v="10712"/>
    <x v="5213"/>
  </r>
  <r>
    <x v="4252"/>
    <x v="6154"/>
  </r>
  <r>
    <x v="10713"/>
    <x v="10831"/>
  </r>
  <r>
    <x v="7091"/>
    <x v="10832"/>
  </r>
  <r>
    <x v="9851"/>
    <x v="2092"/>
  </r>
  <r>
    <x v="10714"/>
    <x v="10833"/>
  </r>
  <r>
    <x v="1446"/>
    <x v="10834"/>
  </r>
  <r>
    <x v="10715"/>
    <x v="10835"/>
  </r>
  <r>
    <x v="10716"/>
    <x v="5951"/>
  </r>
  <r>
    <x v="10717"/>
    <x v="5190"/>
  </r>
  <r>
    <x v="3563"/>
    <x v="10836"/>
  </r>
  <r>
    <x v="10718"/>
    <x v="10837"/>
  </r>
  <r>
    <x v="10719"/>
    <x v="10838"/>
  </r>
  <r>
    <x v="4071"/>
    <x v="733"/>
  </r>
  <r>
    <x v="821"/>
    <x v="6433"/>
  </r>
  <r>
    <x v="10720"/>
    <x v="10839"/>
  </r>
  <r>
    <x v="10721"/>
    <x v="10840"/>
  </r>
  <r>
    <x v="10722"/>
    <x v="7875"/>
  </r>
  <r>
    <x v="10723"/>
    <x v="10841"/>
  </r>
  <r>
    <x v="2178"/>
    <x v="10842"/>
  </r>
  <r>
    <x v="9858"/>
    <x v="10843"/>
  </r>
  <r>
    <x v="932"/>
    <x v="10844"/>
  </r>
  <r>
    <x v="10724"/>
    <x v="10845"/>
  </r>
  <r>
    <x v="10725"/>
    <x v="10846"/>
  </r>
  <r>
    <x v="10726"/>
    <x v="10847"/>
  </r>
  <r>
    <x v="3501"/>
    <x v="10848"/>
  </r>
  <r>
    <x v="7354"/>
    <x v="10849"/>
  </r>
  <r>
    <x v="10727"/>
    <x v="4813"/>
  </r>
  <r>
    <x v="3960"/>
    <x v="10850"/>
  </r>
  <r>
    <x v="7334"/>
    <x v="10851"/>
  </r>
  <r>
    <x v="10728"/>
    <x v="10852"/>
  </r>
  <r>
    <x v="10729"/>
    <x v="10853"/>
  </r>
  <r>
    <x v="10730"/>
    <x v="7743"/>
  </r>
  <r>
    <x v="10731"/>
    <x v="10854"/>
  </r>
  <r>
    <x v="10732"/>
    <x v="2229"/>
  </r>
  <r>
    <x v="10733"/>
    <x v="10855"/>
  </r>
  <r>
    <x v="7354"/>
    <x v="10856"/>
  </r>
  <r>
    <x v="10734"/>
    <x v="10857"/>
  </r>
  <r>
    <x v="2190"/>
    <x v="10858"/>
  </r>
  <r>
    <x v="1701"/>
    <x v="1201"/>
  </r>
  <r>
    <x v="10735"/>
    <x v="10859"/>
  </r>
  <r>
    <x v="8758"/>
    <x v="10860"/>
  </r>
  <r>
    <x v="10736"/>
    <x v="10861"/>
  </r>
  <r>
    <x v="10737"/>
    <x v="10862"/>
  </r>
  <r>
    <x v="10738"/>
    <x v="2353"/>
  </r>
  <r>
    <x v="10739"/>
    <x v="10863"/>
  </r>
  <r>
    <x v="10740"/>
    <x v="10864"/>
  </r>
  <r>
    <x v="1254"/>
    <x v="10865"/>
  </r>
  <r>
    <x v="8337"/>
    <x v="2938"/>
  </r>
  <r>
    <x v="10741"/>
    <x v="10866"/>
  </r>
  <r>
    <x v="10742"/>
    <x v="2796"/>
  </r>
  <r>
    <x v="10743"/>
    <x v="10867"/>
  </r>
  <r>
    <x v="10744"/>
    <x v="10868"/>
  </r>
  <r>
    <x v="2650"/>
    <x v="10869"/>
  </r>
  <r>
    <x v="6406"/>
    <x v="1561"/>
  </r>
  <r>
    <x v="10745"/>
    <x v="2204"/>
  </r>
  <r>
    <x v="10746"/>
    <x v="9760"/>
  </r>
  <r>
    <x v="8412"/>
    <x v="10870"/>
  </r>
  <r>
    <x v="9366"/>
    <x v="10871"/>
  </r>
  <r>
    <x v="10747"/>
    <x v="10872"/>
  </r>
  <r>
    <x v="10748"/>
    <x v="10736"/>
  </r>
  <r>
    <x v="10749"/>
    <x v="10873"/>
  </r>
  <r>
    <x v="10750"/>
    <x v="10874"/>
  </r>
  <r>
    <x v="10751"/>
    <x v="10875"/>
  </r>
  <r>
    <x v="10365"/>
    <x v="10876"/>
  </r>
  <r>
    <x v="10752"/>
    <x v="5168"/>
  </r>
  <r>
    <x v="10358"/>
    <x v="10877"/>
  </r>
  <r>
    <x v="10753"/>
    <x v="7694"/>
  </r>
  <r>
    <x v="10754"/>
    <x v="9281"/>
  </r>
  <r>
    <x v="10755"/>
    <x v="2703"/>
  </r>
  <r>
    <x v="10756"/>
    <x v="10878"/>
  </r>
  <r>
    <x v="10757"/>
    <x v="10879"/>
  </r>
  <r>
    <x v="10758"/>
    <x v="2619"/>
  </r>
  <r>
    <x v="10759"/>
    <x v="10880"/>
  </r>
  <r>
    <x v="10760"/>
    <x v="10881"/>
  </r>
  <r>
    <x v="10761"/>
    <x v="242"/>
  </r>
  <r>
    <x v="10762"/>
    <x v="10882"/>
  </r>
  <r>
    <x v="10763"/>
    <x v="10883"/>
  </r>
  <r>
    <x v="10764"/>
    <x v="10884"/>
  </r>
  <r>
    <x v="10765"/>
    <x v="3253"/>
  </r>
  <r>
    <x v="807"/>
    <x v="1571"/>
  </r>
  <r>
    <x v="10766"/>
    <x v="909"/>
  </r>
  <r>
    <x v="10767"/>
    <x v="994"/>
  </r>
  <r>
    <x v="10768"/>
    <x v="10885"/>
  </r>
  <r>
    <x v="8091"/>
    <x v="4420"/>
  </r>
  <r>
    <x v="10769"/>
    <x v="3286"/>
  </r>
  <r>
    <x v="10770"/>
    <x v="10886"/>
  </r>
  <r>
    <x v="10771"/>
    <x v="9916"/>
  </r>
  <r>
    <x v="10772"/>
    <x v="10887"/>
  </r>
  <r>
    <x v="10773"/>
    <x v="10888"/>
  </r>
  <r>
    <x v="10774"/>
    <x v="446"/>
  </r>
  <r>
    <x v="9939"/>
    <x v="3221"/>
  </r>
  <r>
    <x v="9464"/>
    <x v="10889"/>
  </r>
  <r>
    <x v="4794"/>
    <x v="10890"/>
  </r>
  <r>
    <x v="10775"/>
    <x v="10891"/>
  </r>
  <r>
    <x v="10776"/>
    <x v="1304"/>
  </r>
  <r>
    <x v="10777"/>
    <x v="10892"/>
  </r>
  <r>
    <x v="9081"/>
    <x v="10893"/>
  </r>
  <r>
    <x v="2575"/>
    <x v="10894"/>
  </r>
  <r>
    <x v="1229"/>
    <x v="10895"/>
  </r>
  <r>
    <x v="10778"/>
    <x v="10896"/>
  </r>
  <r>
    <x v="10779"/>
    <x v="10897"/>
  </r>
  <r>
    <x v="10780"/>
    <x v="10898"/>
  </r>
  <r>
    <x v="10781"/>
    <x v="10899"/>
  </r>
  <r>
    <x v="10782"/>
    <x v="10900"/>
  </r>
  <r>
    <x v="10783"/>
    <x v="10901"/>
  </r>
  <r>
    <x v="9968"/>
    <x v="2758"/>
  </r>
  <r>
    <x v="3842"/>
    <x v="10902"/>
  </r>
  <r>
    <x v="10784"/>
    <x v="10903"/>
  </r>
  <r>
    <x v="3972"/>
    <x v="7011"/>
  </r>
  <r>
    <x v="10785"/>
    <x v="1070"/>
  </r>
  <r>
    <x v="10786"/>
    <x v="5724"/>
  </r>
  <r>
    <x v="10787"/>
    <x v="4845"/>
  </r>
  <r>
    <x v="10788"/>
    <x v="10904"/>
  </r>
  <r>
    <x v="10789"/>
    <x v="1520"/>
  </r>
  <r>
    <x v="10790"/>
    <x v="10905"/>
  </r>
  <r>
    <x v="8353"/>
    <x v="5401"/>
  </r>
  <r>
    <x v="10791"/>
    <x v="10906"/>
  </r>
  <r>
    <x v="10792"/>
    <x v="2794"/>
  </r>
  <r>
    <x v="7240"/>
    <x v="10907"/>
  </r>
  <r>
    <x v="10793"/>
    <x v="10908"/>
  </r>
  <r>
    <x v="7167"/>
    <x v="10909"/>
  </r>
  <r>
    <x v="10794"/>
    <x v="7894"/>
  </r>
  <r>
    <x v="10795"/>
    <x v="10910"/>
  </r>
  <r>
    <x v="10796"/>
    <x v="10911"/>
  </r>
  <r>
    <x v="10797"/>
    <x v="10912"/>
  </r>
  <r>
    <x v="10798"/>
    <x v="10913"/>
  </r>
  <r>
    <x v="10799"/>
    <x v="128"/>
  </r>
  <r>
    <x v="10800"/>
    <x v="10914"/>
  </r>
  <r>
    <x v="10801"/>
    <x v="10915"/>
  </r>
  <r>
    <x v="1785"/>
    <x v="10916"/>
  </r>
  <r>
    <x v="2571"/>
    <x v="10917"/>
  </r>
  <r>
    <x v="10802"/>
    <x v="10918"/>
  </r>
  <r>
    <x v="10803"/>
    <x v="6475"/>
  </r>
  <r>
    <x v="10804"/>
    <x v="10919"/>
  </r>
  <r>
    <x v="10805"/>
    <x v="2763"/>
  </r>
  <r>
    <x v="10806"/>
    <x v="10920"/>
  </r>
  <r>
    <x v="10807"/>
    <x v="10921"/>
  </r>
  <r>
    <x v="10808"/>
    <x v="10922"/>
  </r>
  <r>
    <x v="10809"/>
    <x v="10282"/>
  </r>
  <r>
    <x v="10810"/>
    <x v="10923"/>
  </r>
  <r>
    <x v="3860"/>
    <x v="10924"/>
  </r>
  <r>
    <x v="3258"/>
    <x v="10925"/>
  </r>
  <r>
    <x v="10811"/>
    <x v="10926"/>
  </r>
  <r>
    <x v="10719"/>
    <x v="10927"/>
  </r>
  <r>
    <x v="10812"/>
    <x v="10928"/>
  </r>
  <r>
    <x v="10813"/>
    <x v="10929"/>
  </r>
  <r>
    <x v="10814"/>
    <x v="10930"/>
  </r>
  <r>
    <x v="10815"/>
    <x v="10931"/>
  </r>
  <r>
    <x v="6663"/>
    <x v="10932"/>
  </r>
  <r>
    <x v="10816"/>
    <x v="6400"/>
  </r>
  <r>
    <x v="10817"/>
    <x v="10933"/>
  </r>
  <r>
    <x v="3266"/>
    <x v="10934"/>
  </r>
  <r>
    <x v="10818"/>
    <x v="3834"/>
  </r>
  <r>
    <x v="1168"/>
    <x v="10935"/>
  </r>
  <r>
    <x v="10544"/>
    <x v="2968"/>
  </r>
  <r>
    <x v="10819"/>
    <x v="10936"/>
  </r>
  <r>
    <x v="10820"/>
    <x v="10147"/>
  </r>
  <r>
    <x v="10821"/>
    <x v="10937"/>
  </r>
  <r>
    <x v="371"/>
    <x v="8609"/>
  </r>
  <r>
    <x v="10058"/>
    <x v="4785"/>
  </r>
  <r>
    <x v="10822"/>
    <x v="10938"/>
  </r>
  <r>
    <x v="6791"/>
    <x v="10939"/>
  </r>
  <r>
    <x v="2650"/>
    <x v="75"/>
  </r>
  <r>
    <x v="10823"/>
    <x v="10940"/>
  </r>
  <r>
    <x v="2673"/>
    <x v="6504"/>
  </r>
  <r>
    <x v="10824"/>
    <x v="4058"/>
  </r>
  <r>
    <x v="8707"/>
    <x v="10941"/>
  </r>
  <r>
    <x v="10825"/>
    <x v="10942"/>
  </r>
  <r>
    <x v="10826"/>
    <x v="3332"/>
  </r>
  <r>
    <x v="10827"/>
    <x v="8613"/>
  </r>
  <r>
    <x v="7252"/>
    <x v="9369"/>
  </r>
  <r>
    <x v="10828"/>
    <x v="2258"/>
  </r>
  <r>
    <x v="10829"/>
    <x v="3906"/>
  </r>
  <r>
    <x v="10830"/>
    <x v="1251"/>
  </r>
  <r>
    <x v="10831"/>
    <x v="10943"/>
  </r>
  <r>
    <x v="10832"/>
    <x v="6341"/>
  </r>
  <r>
    <x v="10833"/>
    <x v="10944"/>
  </r>
  <r>
    <x v="5168"/>
    <x v="10945"/>
  </r>
  <r>
    <x v="10834"/>
    <x v="10946"/>
  </r>
  <r>
    <x v="10835"/>
    <x v="2261"/>
  </r>
  <r>
    <x v="10836"/>
    <x v="10947"/>
  </r>
  <r>
    <x v="10837"/>
    <x v="10948"/>
  </r>
  <r>
    <x v="10838"/>
    <x v="9892"/>
  </r>
  <r>
    <x v="6793"/>
    <x v="8502"/>
  </r>
  <r>
    <x v="10839"/>
    <x v="10949"/>
  </r>
  <r>
    <x v="7652"/>
    <x v="911"/>
  </r>
  <r>
    <x v="10840"/>
    <x v="10950"/>
  </r>
  <r>
    <x v="9476"/>
    <x v="10951"/>
  </r>
  <r>
    <x v="10841"/>
    <x v="2802"/>
  </r>
  <r>
    <x v="617"/>
    <x v="9147"/>
  </r>
  <r>
    <x v="8158"/>
    <x v="6653"/>
  </r>
  <r>
    <x v="729"/>
    <x v="10952"/>
  </r>
  <r>
    <x v="10842"/>
    <x v="10953"/>
  </r>
  <r>
    <x v="10843"/>
    <x v="10954"/>
  </r>
  <r>
    <x v="10844"/>
    <x v="10955"/>
  </r>
  <r>
    <x v="10845"/>
    <x v="7609"/>
  </r>
  <r>
    <x v="10846"/>
    <x v="10956"/>
  </r>
  <r>
    <x v="7062"/>
    <x v="10957"/>
  </r>
  <r>
    <x v="10847"/>
    <x v="10958"/>
  </r>
  <r>
    <x v="10848"/>
    <x v="10959"/>
  </r>
  <r>
    <x v="4441"/>
    <x v="10960"/>
  </r>
  <r>
    <x v="392"/>
    <x v="7408"/>
  </r>
  <r>
    <x v="10849"/>
    <x v="698"/>
  </r>
  <r>
    <x v="10850"/>
    <x v="10961"/>
  </r>
  <r>
    <x v="10851"/>
    <x v="10962"/>
  </r>
  <r>
    <x v="10852"/>
    <x v="10963"/>
  </r>
  <r>
    <x v="10853"/>
    <x v="10964"/>
  </r>
  <r>
    <x v="4590"/>
    <x v="10965"/>
  </r>
  <r>
    <x v="10854"/>
    <x v="10966"/>
  </r>
  <r>
    <x v="10855"/>
    <x v="10967"/>
  </r>
  <r>
    <x v="10856"/>
    <x v="2382"/>
  </r>
  <r>
    <x v="809"/>
    <x v="10968"/>
  </r>
  <r>
    <x v="10857"/>
    <x v="10969"/>
  </r>
  <r>
    <x v="10858"/>
    <x v="10970"/>
  </r>
  <r>
    <x v="10859"/>
    <x v="10971"/>
  </r>
  <r>
    <x v="10860"/>
    <x v="10972"/>
  </r>
  <r>
    <x v="8793"/>
    <x v="10973"/>
  </r>
  <r>
    <x v="10861"/>
    <x v="10974"/>
  </r>
  <r>
    <x v="10862"/>
    <x v="10975"/>
  </r>
  <r>
    <x v="893"/>
    <x v="10976"/>
  </r>
  <r>
    <x v="10863"/>
    <x v="10977"/>
  </r>
  <r>
    <x v="7349"/>
    <x v="10978"/>
  </r>
  <r>
    <x v="6003"/>
    <x v="10979"/>
  </r>
  <r>
    <x v="10864"/>
    <x v="10980"/>
  </r>
  <r>
    <x v="10865"/>
    <x v="2951"/>
  </r>
  <r>
    <x v="10866"/>
    <x v="10981"/>
  </r>
  <r>
    <x v="10867"/>
    <x v="10982"/>
  </r>
  <r>
    <x v="7679"/>
    <x v="10983"/>
  </r>
  <r>
    <x v="2542"/>
    <x v="10984"/>
  </r>
  <r>
    <x v="10868"/>
    <x v="10985"/>
  </r>
  <r>
    <x v="6947"/>
    <x v="10986"/>
  </r>
  <r>
    <x v="10337"/>
    <x v="357"/>
  </r>
  <r>
    <x v="10869"/>
    <x v="10907"/>
  </r>
  <r>
    <x v="1320"/>
    <x v="10987"/>
  </r>
  <r>
    <x v="1971"/>
    <x v="4747"/>
  </r>
  <r>
    <x v="10870"/>
    <x v="10988"/>
  </r>
  <r>
    <x v="10871"/>
    <x v="574"/>
  </r>
  <r>
    <x v="10872"/>
    <x v="5682"/>
  </r>
  <r>
    <x v="10873"/>
    <x v="10989"/>
  </r>
  <r>
    <x v="10874"/>
    <x v="10990"/>
  </r>
  <r>
    <x v="10875"/>
    <x v="10991"/>
  </r>
  <r>
    <x v="10595"/>
    <x v="10992"/>
  </r>
  <r>
    <x v="10876"/>
    <x v="10993"/>
  </r>
  <r>
    <x v="10877"/>
    <x v="10994"/>
  </r>
  <r>
    <x v="10878"/>
    <x v="10995"/>
  </r>
  <r>
    <x v="10879"/>
    <x v="10996"/>
  </r>
  <r>
    <x v="10880"/>
    <x v="10997"/>
  </r>
  <r>
    <x v="8141"/>
    <x v="8979"/>
  </r>
  <r>
    <x v="10881"/>
    <x v="2259"/>
  </r>
  <r>
    <x v="9920"/>
    <x v="1293"/>
  </r>
  <r>
    <x v="10882"/>
    <x v="10998"/>
  </r>
  <r>
    <x v="2880"/>
    <x v="10999"/>
  </r>
  <r>
    <x v="972"/>
    <x v="11000"/>
  </r>
  <r>
    <x v="10883"/>
    <x v="11001"/>
  </r>
  <r>
    <x v="10884"/>
    <x v="1580"/>
  </r>
  <r>
    <x v="10885"/>
    <x v="11002"/>
  </r>
  <r>
    <x v="10817"/>
    <x v="8239"/>
  </r>
  <r>
    <x v="7803"/>
    <x v="10150"/>
  </r>
  <r>
    <x v="10886"/>
    <x v="2720"/>
  </r>
  <r>
    <x v="1425"/>
    <x v="1597"/>
  </r>
  <r>
    <x v="10887"/>
    <x v="5137"/>
  </r>
  <r>
    <x v="10888"/>
    <x v="11003"/>
  </r>
  <r>
    <x v="10889"/>
    <x v="11004"/>
  </r>
  <r>
    <x v="10890"/>
    <x v="7921"/>
  </r>
  <r>
    <x v="2078"/>
    <x v="8962"/>
  </r>
  <r>
    <x v="10891"/>
    <x v="11005"/>
  </r>
  <r>
    <x v="10892"/>
    <x v="11006"/>
  </r>
  <r>
    <x v="10893"/>
    <x v="11007"/>
  </r>
  <r>
    <x v="10894"/>
    <x v="873"/>
  </r>
  <r>
    <x v="5282"/>
    <x v="11008"/>
  </r>
  <r>
    <x v="1140"/>
    <x v="11009"/>
  </r>
  <r>
    <x v="10895"/>
    <x v="11010"/>
  </r>
  <r>
    <x v="10301"/>
    <x v="11011"/>
  </r>
  <r>
    <x v="10896"/>
    <x v="9173"/>
  </r>
  <r>
    <x v="10897"/>
    <x v="11012"/>
  </r>
  <r>
    <x v="10898"/>
    <x v="11013"/>
  </r>
  <r>
    <x v="8020"/>
    <x v="11014"/>
  </r>
  <r>
    <x v="10899"/>
    <x v="11015"/>
  </r>
  <r>
    <x v="10900"/>
    <x v="11016"/>
  </r>
  <r>
    <x v="10901"/>
    <x v="9918"/>
  </r>
  <r>
    <x v="10902"/>
    <x v="11017"/>
  </r>
  <r>
    <x v="10903"/>
    <x v="3260"/>
  </r>
  <r>
    <x v="9925"/>
    <x v="8217"/>
  </r>
  <r>
    <x v="10904"/>
    <x v="11018"/>
  </r>
  <r>
    <x v="10905"/>
    <x v="11019"/>
  </r>
  <r>
    <x v="10906"/>
    <x v="8895"/>
  </r>
  <r>
    <x v="10907"/>
    <x v="689"/>
  </r>
  <r>
    <x v="10908"/>
    <x v="8274"/>
  </r>
  <r>
    <x v="10909"/>
    <x v="11020"/>
  </r>
  <r>
    <x v="10910"/>
    <x v="11021"/>
  </r>
  <r>
    <x v="10911"/>
    <x v="11022"/>
  </r>
  <r>
    <x v="10912"/>
    <x v="9485"/>
  </r>
  <r>
    <x v="1877"/>
    <x v="11023"/>
  </r>
  <r>
    <x v="5564"/>
    <x v="11024"/>
  </r>
  <r>
    <x v="10913"/>
    <x v="426"/>
  </r>
  <r>
    <x v="10914"/>
    <x v="11025"/>
  </r>
  <r>
    <x v="10915"/>
    <x v="11026"/>
  </r>
  <r>
    <x v="10916"/>
    <x v="11027"/>
  </r>
  <r>
    <x v="10917"/>
    <x v="2006"/>
  </r>
  <r>
    <x v="3930"/>
    <x v="1780"/>
  </r>
  <r>
    <x v="10918"/>
    <x v="11028"/>
  </r>
  <r>
    <x v="10919"/>
    <x v="11029"/>
  </r>
  <r>
    <x v="10920"/>
    <x v="11030"/>
  </r>
  <r>
    <x v="10921"/>
    <x v="11031"/>
  </r>
  <r>
    <x v="10922"/>
    <x v="11032"/>
  </r>
  <r>
    <x v="10923"/>
    <x v="11033"/>
  </r>
  <r>
    <x v="10924"/>
    <x v="11034"/>
  </r>
  <r>
    <x v="10925"/>
    <x v="11035"/>
  </r>
  <r>
    <x v="10926"/>
    <x v="11036"/>
  </r>
  <r>
    <x v="10927"/>
    <x v="11037"/>
  </r>
  <r>
    <x v="10928"/>
    <x v="11038"/>
  </r>
  <r>
    <x v="10929"/>
    <x v="11039"/>
  </r>
  <r>
    <x v="4537"/>
    <x v="10745"/>
  </r>
  <r>
    <x v="10930"/>
    <x v="1783"/>
  </r>
  <r>
    <x v="1057"/>
    <x v="10359"/>
  </r>
  <r>
    <x v="3666"/>
    <x v="11040"/>
  </r>
  <r>
    <x v="10931"/>
    <x v="9450"/>
  </r>
  <r>
    <x v="2407"/>
    <x v="11041"/>
  </r>
  <r>
    <x v="3436"/>
    <x v="11042"/>
  </r>
  <r>
    <x v="10932"/>
    <x v="10836"/>
  </r>
  <r>
    <x v="10933"/>
    <x v="11043"/>
  </r>
  <r>
    <x v="10934"/>
    <x v="8007"/>
  </r>
  <r>
    <x v="10935"/>
    <x v="11044"/>
  </r>
  <r>
    <x v="10936"/>
    <x v="11045"/>
  </r>
  <r>
    <x v="10937"/>
    <x v="11046"/>
  </r>
  <r>
    <x v="10938"/>
    <x v="11047"/>
  </r>
  <r>
    <x v="10939"/>
    <x v="11048"/>
  </r>
  <r>
    <x v="7363"/>
    <x v="4704"/>
  </r>
  <r>
    <x v="4560"/>
    <x v="11049"/>
  </r>
  <r>
    <x v="10940"/>
    <x v="3053"/>
  </r>
  <r>
    <x v="10941"/>
    <x v="3129"/>
  </r>
  <r>
    <x v="2164"/>
    <x v="6084"/>
  </r>
  <r>
    <x v="10942"/>
    <x v="7296"/>
  </r>
  <r>
    <x v="5410"/>
    <x v="11050"/>
  </r>
  <r>
    <x v="10943"/>
    <x v="11051"/>
  </r>
  <r>
    <x v="10944"/>
    <x v="4219"/>
  </r>
  <r>
    <x v="9406"/>
    <x v="11052"/>
  </r>
  <r>
    <x v="10945"/>
    <x v="11053"/>
  </r>
  <r>
    <x v="7811"/>
    <x v="11054"/>
  </r>
  <r>
    <x v="10946"/>
    <x v="6567"/>
  </r>
  <r>
    <x v="10947"/>
    <x v="6069"/>
  </r>
  <r>
    <x v="2810"/>
    <x v="11055"/>
  </r>
  <r>
    <x v="10948"/>
    <x v="11056"/>
  </r>
  <r>
    <x v="10949"/>
    <x v="6994"/>
  </r>
  <r>
    <x v="10950"/>
    <x v="11057"/>
  </r>
  <r>
    <x v="10951"/>
    <x v="11058"/>
  </r>
  <r>
    <x v="10952"/>
    <x v="11059"/>
  </r>
  <r>
    <x v="10953"/>
    <x v="9467"/>
  </r>
  <r>
    <x v="10954"/>
    <x v="7359"/>
  </r>
  <r>
    <x v="10955"/>
    <x v="11060"/>
  </r>
  <r>
    <x v="10956"/>
    <x v="5870"/>
  </r>
  <r>
    <x v="5896"/>
    <x v="6337"/>
  </r>
  <r>
    <x v="10957"/>
    <x v="7324"/>
  </r>
  <r>
    <x v="10958"/>
    <x v="1284"/>
  </r>
  <r>
    <x v="2312"/>
    <x v="11061"/>
  </r>
  <r>
    <x v="10959"/>
    <x v="11062"/>
  </r>
  <r>
    <x v="3826"/>
    <x v="5764"/>
  </r>
  <r>
    <x v="10960"/>
    <x v="11063"/>
  </r>
  <r>
    <x v="4292"/>
    <x v="11064"/>
  </r>
  <r>
    <x v="8392"/>
    <x v="11065"/>
  </r>
  <r>
    <x v="10961"/>
    <x v="11066"/>
  </r>
  <r>
    <x v="10962"/>
    <x v="11067"/>
  </r>
  <r>
    <x v="10963"/>
    <x v="8112"/>
  </r>
  <r>
    <x v="5046"/>
    <x v="2302"/>
  </r>
  <r>
    <x v="10964"/>
    <x v="11068"/>
  </r>
  <r>
    <x v="9992"/>
    <x v="1670"/>
  </r>
  <r>
    <x v="10965"/>
    <x v="4956"/>
  </r>
  <r>
    <x v="10966"/>
    <x v="11069"/>
  </r>
  <r>
    <x v="8443"/>
    <x v="11070"/>
  </r>
  <r>
    <x v="10967"/>
    <x v="11071"/>
  </r>
  <r>
    <x v="10968"/>
    <x v="11072"/>
  </r>
  <r>
    <x v="10969"/>
    <x v="11073"/>
  </r>
  <r>
    <x v="10970"/>
    <x v="11074"/>
  </r>
  <r>
    <x v="9501"/>
    <x v="3407"/>
  </r>
  <r>
    <x v="10971"/>
    <x v="11075"/>
  </r>
  <r>
    <x v="10513"/>
    <x v="11076"/>
  </r>
  <r>
    <x v="6007"/>
    <x v="11017"/>
  </r>
  <r>
    <x v="10972"/>
    <x v="2722"/>
  </r>
  <r>
    <x v="10973"/>
    <x v="11077"/>
  </r>
  <r>
    <x v="9614"/>
    <x v="11078"/>
  </r>
  <r>
    <x v="7485"/>
    <x v="11079"/>
  </r>
  <r>
    <x v="10974"/>
    <x v="11080"/>
  </r>
  <r>
    <x v="10975"/>
    <x v="9473"/>
  </r>
  <r>
    <x v="10976"/>
    <x v="11081"/>
  </r>
  <r>
    <x v="10977"/>
    <x v="11082"/>
  </r>
  <r>
    <x v="1709"/>
    <x v="11083"/>
  </r>
  <r>
    <x v="10978"/>
    <x v="1988"/>
  </r>
  <r>
    <x v="2064"/>
    <x v="11084"/>
  </r>
  <r>
    <x v="10137"/>
    <x v="11085"/>
  </r>
  <r>
    <x v="5898"/>
    <x v="11086"/>
  </r>
  <r>
    <x v="10979"/>
    <x v="11087"/>
  </r>
  <r>
    <x v="141"/>
    <x v="11001"/>
  </r>
  <r>
    <x v="10980"/>
    <x v="11088"/>
  </r>
  <r>
    <x v="10981"/>
    <x v="11089"/>
  </r>
  <r>
    <x v="5333"/>
    <x v="4560"/>
  </r>
  <r>
    <x v="7150"/>
    <x v="8014"/>
  </r>
  <r>
    <x v="10982"/>
    <x v="11090"/>
  </r>
  <r>
    <x v="10983"/>
    <x v="4288"/>
  </r>
  <r>
    <x v="10984"/>
    <x v="11091"/>
  </r>
  <r>
    <x v="10985"/>
    <x v="10871"/>
  </r>
  <r>
    <x v="10986"/>
    <x v="11092"/>
  </r>
  <r>
    <x v="6035"/>
    <x v="11093"/>
  </r>
  <r>
    <x v="10361"/>
    <x v="11094"/>
  </r>
  <r>
    <x v="10987"/>
    <x v="11095"/>
  </r>
  <r>
    <x v="1896"/>
    <x v="1361"/>
  </r>
  <r>
    <x v="10988"/>
    <x v="7857"/>
  </r>
  <r>
    <x v="3382"/>
    <x v="11096"/>
  </r>
  <r>
    <x v="10989"/>
    <x v="11097"/>
  </r>
  <r>
    <x v="10990"/>
    <x v="11098"/>
  </r>
  <r>
    <x v="10991"/>
    <x v="11099"/>
  </r>
  <r>
    <x v="10992"/>
    <x v="3189"/>
  </r>
  <r>
    <x v="10993"/>
    <x v="11100"/>
  </r>
  <r>
    <x v="7352"/>
    <x v="11101"/>
  </r>
  <r>
    <x v="3667"/>
    <x v="2123"/>
  </r>
  <r>
    <x v="10994"/>
    <x v="11102"/>
  </r>
  <r>
    <x v="8727"/>
    <x v="11103"/>
  </r>
  <r>
    <x v="8449"/>
    <x v="4091"/>
  </r>
  <r>
    <x v="9640"/>
    <x v="10987"/>
  </r>
  <r>
    <x v="797"/>
    <x v="11104"/>
  </r>
  <r>
    <x v="7049"/>
    <x v="11105"/>
  </r>
  <r>
    <x v="10995"/>
    <x v="573"/>
  </r>
  <r>
    <x v="10996"/>
    <x v="11106"/>
  </r>
  <r>
    <x v="10997"/>
    <x v="11107"/>
  </r>
  <r>
    <x v="2996"/>
    <x v="4509"/>
  </r>
  <r>
    <x v="1719"/>
    <x v="11108"/>
  </r>
  <r>
    <x v="7937"/>
    <x v="11109"/>
  </r>
  <r>
    <x v="10998"/>
    <x v="6055"/>
  </r>
  <r>
    <x v="10999"/>
    <x v="11110"/>
  </r>
  <r>
    <x v="11000"/>
    <x v="1735"/>
  </r>
  <r>
    <x v="2577"/>
    <x v="7097"/>
  </r>
  <r>
    <x v="11001"/>
    <x v="11111"/>
  </r>
  <r>
    <x v="11002"/>
    <x v="7245"/>
  </r>
  <r>
    <x v="7425"/>
    <x v="11112"/>
  </r>
  <r>
    <x v="11003"/>
    <x v="11113"/>
  </r>
  <r>
    <x v="11004"/>
    <x v="10458"/>
  </r>
  <r>
    <x v="11005"/>
    <x v="11114"/>
  </r>
  <r>
    <x v="11006"/>
    <x v="11115"/>
  </r>
  <r>
    <x v="11007"/>
    <x v="11116"/>
  </r>
  <r>
    <x v="11008"/>
    <x v="11117"/>
  </r>
  <r>
    <x v="11009"/>
    <x v="11118"/>
  </r>
  <r>
    <x v="11010"/>
    <x v="11119"/>
  </r>
  <r>
    <x v="11011"/>
    <x v="11120"/>
  </r>
  <r>
    <x v="11012"/>
    <x v="11121"/>
  </r>
  <r>
    <x v="11013"/>
    <x v="11122"/>
  </r>
  <r>
    <x v="6118"/>
    <x v="6280"/>
  </r>
  <r>
    <x v="11014"/>
    <x v="11123"/>
  </r>
  <r>
    <x v="4019"/>
    <x v="6867"/>
  </r>
  <r>
    <x v="11015"/>
    <x v="11124"/>
  </r>
  <r>
    <x v="7949"/>
    <x v="11125"/>
  </r>
  <r>
    <x v="11016"/>
    <x v="11126"/>
  </r>
  <r>
    <x v="11017"/>
    <x v="11127"/>
  </r>
  <r>
    <x v="8453"/>
    <x v="11128"/>
  </r>
  <r>
    <x v="11018"/>
    <x v="11129"/>
  </r>
  <r>
    <x v="11019"/>
    <x v="9834"/>
  </r>
  <r>
    <x v="11020"/>
    <x v="11130"/>
  </r>
  <r>
    <x v="11021"/>
    <x v="11131"/>
  </r>
  <r>
    <x v="493"/>
    <x v="11132"/>
  </r>
  <r>
    <x v="11022"/>
    <x v="11133"/>
  </r>
  <r>
    <x v="11023"/>
    <x v="11134"/>
  </r>
  <r>
    <x v="11024"/>
    <x v="11135"/>
  </r>
  <r>
    <x v="5724"/>
    <x v="4989"/>
  </r>
  <r>
    <x v="11025"/>
    <x v="4089"/>
  </r>
  <r>
    <x v="3362"/>
    <x v="11136"/>
  </r>
  <r>
    <x v="11026"/>
    <x v="11137"/>
  </r>
  <r>
    <x v="11027"/>
    <x v="1803"/>
  </r>
  <r>
    <x v="11028"/>
    <x v="11138"/>
  </r>
  <r>
    <x v="11029"/>
    <x v="11139"/>
  </r>
  <r>
    <x v="11030"/>
    <x v="11140"/>
  </r>
  <r>
    <x v="11031"/>
    <x v="11141"/>
  </r>
  <r>
    <x v="11032"/>
    <x v="11142"/>
  </r>
  <r>
    <x v="11033"/>
    <x v="11143"/>
  </r>
  <r>
    <x v="11034"/>
    <x v="11144"/>
  </r>
  <r>
    <x v="11035"/>
    <x v="5759"/>
  </r>
  <r>
    <x v="11036"/>
    <x v="11145"/>
  </r>
  <r>
    <x v="11037"/>
    <x v="10631"/>
  </r>
  <r>
    <x v="2996"/>
    <x v="11146"/>
  </r>
  <r>
    <x v="54"/>
    <x v="4426"/>
  </r>
  <r>
    <x v="11038"/>
    <x v="11147"/>
  </r>
  <r>
    <x v="4019"/>
    <x v="6433"/>
  </r>
  <r>
    <x v="11039"/>
    <x v="11148"/>
  </r>
  <r>
    <x v="11040"/>
    <x v="6748"/>
  </r>
  <r>
    <x v="8201"/>
    <x v="11149"/>
  </r>
  <r>
    <x v="11041"/>
    <x v="2117"/>
  </r>
  <r>
    <x v="11042"/>
    <x v="11150"/>
  </r>
  <r>
    <x v="4501"/>
    <x v="11151"/>
  </r>
  <r>
    <x v="11043"/>
    <x v="11152"/>
  </r>
  <r>
    <x v="11044"/>
    <x v="658"/>
  </r>
  <r>
    <x v="11045"/>
    <x v="11153"/>
  </r>
  <r>
    <x v="10285"/>
    <x v="9558"/>
  </r>
  <r>
    <x v="11046"/>
    <x v="5404"/>
  </r>
  <r>
    <x v="11047"/>
    <x v="11154"/>
  </r>
  <r>
    <x v="11048"/>
    <x v="9884"/>
  </r>
  <r>
    <x v="11049"/>
    <x v="11155"/>
  </r>
  <r>
    <x v="11050"/>
    <x v="11036"/>
  </r>
  <r>
    <x v="11051"/>
    <x v="11156"/>
  </r>
  <r>
    <x v="11052"/>
    <x v="9897"/>
  </r>
  <r>
    <x v="11053"/>
    <x v="11157"/>
  </r>
  <r>
    <x v="11054"/>
    <x v="7526"/>
  </r>
  <r>
    <x v="7017"/>
    <x v="185"/>
  </r>
  <r>
    <x v="11055"/>
    <x v="2525"/>
  </r>
  <r>
    <x v="8307"/>
    <x v="11158"/>
  </r>
  <r>
    <x v="3657"/>
    <x v="8680"/>
  </r>
  <r>
    <x v="11056"/>
    <x v="2280"/>
  </r>
  <r>
    <x v="3928"/>
    <x v="11159"/>
  </r>
  <r>
    <x v="11057"/>
    <x v="11160"/>
  </r>
  <r>
    <x v="6035"/>
    <x v="1114"/>
  </r>
  <r>
    <x v="11058"/>
    <x v="11161"/>
  </r>
  <r>
    <x v="11059"/>
    <x v="11162"/>
  </r>
  <r>
    <x v="2241"/>
    <x v="11163"/>
  </r>
  <r>
    <x v="5350"/>
    <x v="11164"/>
  </r>
  <r>
    <x v="4322"/>
    <x v="11165"/>
  </r>
  <r>
    <x v="11060"/>
    <x v="11166"/>
  </r>
  <r>
    <x v="11061"/>
    <x v="11167"/>
  </r>
  <r>
    <x v="11062"/>
    <x v="11168"/>
  </r>
  <r>
    <x v="11063"/>
    <x v="256"/>
  </r>
  <r>
    <x v="11064"/>
    <x v="11169"/>
  </r>
  <r>
    <x v="8485"/>
    <x v="11170"/>
  </r>
  <r>
    <x v="11065"/>
    <x v="11171"/>
  </r>
  <r>
    <x v="9241"/>
    <x v="3691"/>
  </r>
  <r>
    <x v="11066"/>
    <x v="7209"/>
  </r>
  <r>
    <x v="10336"/>
    <x v="11172"/>
  </r>
  <r>
    <x v="11067"/>
    <x v="11173"/>
  </r>
  <r>
    <x v="8752"/>
    <x v="10612"/>
  </r>
  <r>
    <x v="4915"/>
    <x v="11174"/>
  </r>
  <r>
    <x v="6657"/>
    <x v="11175"/>
  </r>
  <r>
    <x v="11068"/>
    <x v="10938"/>
  </r>
  <r>
    <x v="2408"/>
    <x v="951"/>
  </r>
  <r>
    <x v="11069"/>
    <x v="5317"/>
  </r>
  <r>
    <x v="11070"/>
    <x v="11176"/>
  </r>
  <r>
    <x v="11071"/>
    <x v="11177"/>
  </r>
  <r>
    <x v="11072"/>
    <x v="10291"/>
  </r>
  <r>
    <x v="9702"/>
    <x v="11178"/>
  </r>
  <r>
    <x v="11073"/>
    <x v="11179"/>
  </r>
  <r>
    <x v="3321"/>
    <x v="11180"/>
  </r>
  <r>
    <x v="11074"/>
    <x v="7535"/>
  </r>
  <r>
    <x v="11075"/>
    <x v="4098"/>
  </r>
  <r>
    <x v="11076"/>
    <x v="11181"/>
  </r>
  <r>
    <x v="4853"/>
    <x v="11182"/>
  </r>
  <r>
    <x v="11077"/>
    <x v="4889"/>
  </r>
  <r>
    <x v="5318"/>
    <x v="11183"/>
  </r>
  <r>
    <x v="11078"/>
    <x v="11184"/>
  </r>
  <r>
    <x v="11079"/>
    <x v="11185"/>
  </r>
  <r>
    <x v="11080"/>
    <x v="4155"/>
  </r>
  <r>
    <x v="11081"/>
    <x v="11186"/>
  </r>
  <r>
    <x v="7688"/>
    <x v="11187"/>
  </r>
  <r>
    <x v="11082"/>
    <x v="11188"/>
  </r>
  <r>
    <x v="11083"/>
    <x v="11189"/>
  </r>
  <r>
    <x v="11084"/>
    <x v="11190"/>
  </r>
  <r>
    <x v="8716"/>
    <x v="2274"/>
  </r>
  <r>
    <x v="11085"/>
    <x v="590"/>
  </r>
  <r>
    <x v="11086"/>
    <x v="9645"/>
  </r>
  <r>
    <x v="11087"/>
    <x v="11191"/>
  </r>
  <r>
    <x v="11088"/>
    <x v="11192"/>
  </r>
  <r>
    <x v="2632"/>
    <x v="10401"/>
  </r>
  <r>
    <x v="11089"/>
    <x v="9758"/>
  </r>
  <r>
    <x v="3953"/>
    <x v="11193"/>
  </r>
  <r>
    <x v="11090"/>
    <x v="11194"/>
  </r>
  <r>
    <x v="9302"/>
    <x v="11195"/>
  </r>
  <r>
    <x v="2676"/>
    <x v="11196"/>
  </r>
  <r>
    <x v="11091"/>
    <x v="11197"/>
  </r>
  <r>
    <x v="8506"/>
    <x v="3362"/>
  </r>
  <r>
    <x v="11092"/>
    <x v="11198"/>
  </r>
  <r>
    <x v="11093"/>
    <x v="11199"/>
  </r>
  <r>
    <x v="7365"/>
    <x v="11200"/>
  </r>
  <r>
    <x v="11094"/>
    <x v="11201"/>
  </r>
  <r>
    <x v="11095"/>
    <x v="11202"/>
  </r>
  <r>
    <x v="11096"/>
    <x v="11203"/>
  </r>
  <r>
    <x v="11097"/>
    <x v="11204"/>
  </r>
  <r>
    <x v="4105"/>
    <x v="11205"/>
  </r>
  <r>
    <x v="11098"/>
    <x v="11206"/>
  </r>
  <r>
    <x v="6998"/>
    <x v="11207"/>
  </r>
  <r>
    <x v="5423"/>
    <x v="8890"/>
  </r>
  <r>
    <x v="11099"/>
    <x v="11208"/>
  </r>
  <r>
    <x v="9298"/>
    <x v="11209"/>
  </r>
  <r>
    <x v="11100"/>
    <x v="1959"/>
  </r>
  <r>
    <x v="11101"/>
    <x v="11210"/>
  </r>
  <r>
    <x v="1016"/>
    <x v="2548"/>
  </r>
  <r>
    <x v="4896"/>
    <x v="11211"/>
  </r>
  <r>
    <x v="9550"/>
    <x v="8535"/>
  </r>
  <r>
    <x v="54"/>
    <x v="8014"/>
  </r>
  <r>
    <x v="4246"/>
    <x v="11212"/>
  </r>
  <r>
    <x v="422"/>
    <x v="11213"/>
  </r>
  <r>
    <x v="11102"/>
    <x v="11214"/>
  </r>
  <r>
    <x v="11103"/>
    <x v="11215"/>
  </r>
  <r>
    <x v="3897"/>
    <x v="8384"/>
  </r>
  <r>
    <x v="11104"/>
    <x v="11216"/>
  </r>
  <r>
    <x v="11105"/>
    <x v="11217"/>
  </r>
  <r>
    <x v="11106"/>
    <x v="10309"/>
  </r>
  <r>
    <x v="9201"/>
    <x v="11218"/>
  </r>
  <r>
    <x v="4719"/>
    <x v="11219"/>
  </r>
  <r>
    <x v="11107"/>
    <x v="11220"/>
  </r>
  <r>
    <x v="11108"/>
    <x v="11221"/>
  </r>
  <r>
    <x v="11109"/>
    <x v="11222"/>
  </r>
  <r>
    <x v="11110"/>
    <x v="11223"/>
  </r>
  <r>
    <x v="1179"/>
    <x v="11224"/>
  </r>
  <r>
    <x v="11111"/>
    <x v="11225"/>
  </r>
  <r>
    <x v="11112"/>
    <x v="11226"/>
  </r>
  <r>
    <x v="5227"/>
    <x v="11227"/>
  </r>
  <r>
    <x v="11113"/>
    <x v="11228"/>
  </r>
  <r>
    <x v="11114"/>
    <x v="8460"/>
  </r>
  <r>
    <x v="54"/>
    <x v="11229"/>
  </r>
  <r>
    <x v="11115"/>
    <x v="11106"/>
  </r>
  <r>
    <x v="4438"/>
    <x v="11230"/>
  </r>
  <r>
    <x v="11116"/>
    <x v="2002"/>
  </r>
  <r>
    <x v="11117"/>
    <x v="11231"/>
  </r>
  <r>
    <x v="11118"/>
    <x v="6341"/>
  </r>
  <r>
    <x v="10466"/>
    <x v="11232"/>
  </r>
  <r>
    <x v="7310"/>
    <x v="4191"/>
  </r>
  <r>
    <x v="11119"/>
    <x v="11233"/>
  </r>
  <r>
    <x v="5112"/>
    <x v="3229"/>
  </r>
  <r>
    <x v="6030"/>
    <x v="3413"/>
  </r>
  <r>
    <x v="11120"/>
    <x v="11234"/>
  </r>
  <r>
    <x v="11121"/>
    <x v="11235"/>
  </r>
  <r>
    <x v="11122"/>
    <x v="7358"/>
  </r>
  <r>
    <x v="11123"/>
    <x v="11236"/>
  </r>
  <r>
    <x v="11124"/>
    <x v="11237"/>
  </r>
  <r>
    <x v="11125"/>
    <x v="11238"/>
  </r>
  <r>
    <x v="11126"/>
    <x v="11239"/>
  </r>
  <r>
    <x v="11127"/>
    <x v="11240"/>
  </r>
  <r>
    <x v="11128"/>
    <x v="11241"/>
  </r>
  <r>
    <x v="1837"/>
    <x v="11242"/>
  </r>
  <r>
    <x v="11129"/>
    <x v="11243"/>
  </r>
  <r>
    <x v="6755"/>
    <x v="11244"/>
  </r>
  <r>
    <x v="11130"/>
    <x v="11245"/>
  </r>
  <r>
    <x v="11131"/>
    <x v="11246"/>
  </r>
  <r>
    <x v="11132"/>
    <x v="11247"/>
  </r>
  <r>
    <x v="11133"/>
    <x v="11248"/>
  </r>
  <r>
    <x v="11134"/>
    <x v="11249"/>
  </r>
  <r>
    <x v="1265"/>
    <x v="4870"/>
  </r>
  <r>
    <x v="7096"/>
    <x v="11250"/>
  </r>
  <r>
    <x v="11135"/>
    <x v="3979"/>
  </r>
  <r>
    <x v="6411"/>
    <x v="11251"/>
  </r>
  <r>
    <x v="6840"/>
    <x v="11252"/>
  </r>
  <r>
    <x v="11136"/>
    <x v="11253"/>
  </r>
  <r>
    <x v="10671"/>
    <x v="11254"/>
  </r>
  <r>
    <x v="9"/>
    <x v="11255"/>
  </r>
  <r>
    <x v="11137"/>
    <x v="11256"/>
  </r>
  <r>
    <x v="11138"/>
    <x v="8318"/>
  </r>
  <r>
    <x v="10806"/>
    <x v="11257"/>
  </r>
  <r>
    <x v="11139"/>
    <x v="11258"/>
  </r>
  <r>
    <x v="11140"/>
    <x v="4544"/>
  </r>
  <r>
    <x v="11141"/>
    <x v="11259"/>
  </r>
  <r>
    <x v="2181"/>
    <x v="11260"/>
  </r>
  <r>
    <x v="2802"/>
    <x v="10356"/>
  </r>
  <r>
    <x v="6439"/>
    <x v="11261"/>
  </r>
  <r>
    <x v="11142"/>
    <x v="11262"/>
  </r>
  <r>
    <x v="11143"/>
    <x v="11263"/>
  </r>
  <r>
    <x v="11144"/>
    <x v="11264"/>
  </r>
  <r>
    <x v="11145"/>
    <x v="5161"/>
  </r>
  <r>
    <x v="11146"/>
    <x v="11265"/>
  </r>
  <r>
    <x v="9984"/>
    <x v="6103"/>
  </r>
  <r>
    <x v="5447"/>
    <x v="11266"/>
  </r>
  <r>
    <x v="5365"/>
    <x v="10249"/>
  </r>
  <r>
    <x v="11147"/>
    <x v="11267"/>
  </r>
  <r>
    <x v="11148"/>
    <x v="11268"/>
  </r>
  <r>
    <x v="5159"/>
    <x v="11269"/>
  </r>
  <r>
    <x v="11149"/>
    <x v="11270"/>
  </r>
  <r>
    <x v="765"/>
    <x v="7197"/>
  </r>
  <r>
    <x v="11150"/>
    <x v="5382"/>
  </r>
  <r>
    <x v="11151"/>
    <x v="11271"/>
  </r>
  <r>
    <x v="11152"/>
    <x v="11272"/>
  </r>
  <r>
    <x v="11153"/>
    <x v="11273"/>
  </r>
  <r>
    <x v="9569"/>
    <x v="11274"/>
  </r>
  <r>
    <x v="2927"/>
    <x v="3765"/>
  </r>
  <r>
    <x v="1236"/>
    <x v="6440"/>
  </r>
  <r>
    <x v="11154"/>
    <x v="10971"/>
  </r>
  <r>
    <x v="11155"/>
    <x v="455"/>
  </r>
  <r>
    <x v="11156"/>
    <x v="11275"/>
  </r>
  <r>
    <x v="6649"/>
    <x v="11276"/>
  </r>
  <r>
    <x v="11157"/>
    <x v="11277"/>
  </r>
  <r>
    <x v="11158"/>
    <x v="11278"/>
  </r>
  <r>
    <x v="331"/>
    <x v="11279"/>
  </r>
  <r>
    <x v="9893"/>
    <x v="7217"/>
  </r>
  <r>
    <x v="11159"/>
    <x v="11280"/>
  </r>
  <r>
    <x v="5777"/>
    <x v="11281"/>
  </r>
  <r>
    <x v="11160"/>
    <x v="11282"/>
  </r>
  <r>
    <x v="11161"/>
    <x v="11103"/>
  </r>
  <r>
    <x v="2126"/>
    <x v="11283"/>
  </r>
  <r>
    <x v="11162"/>
    <x v="9861"/>
  </r>
  <r>
    <x v="5739"/>
    <x v="11284"/>
  </r>
  <r>
    <x v="5226"/>
    <x v="2086"/>
  </r>
  <r>
    <x v="1555"/>
    <x v="11285"/>
  </r>
  <r>
    <x v="11163"/>
    <x v="11286"/>
  </r>
  <r>
    <x v="11164"/>
    <x v="11287"/>
  </r>
  <r>
    <x v="11165"/>
    <x v="11288"/>
  </r>
  <r>
    <x v="11166"/>
    <x v="11289"/>
  </r>
  <r>
    <x v="11167"/>
    <x v="9200"/>
  </r>
  <r>
    <x v="54"/>
    <x v="1940"/>
  </r>
  <r>
    <x v="5119"/>
    <x v="11290"/>
  </r>
  <r>
    <x v="1126"/>
    <x v="5150"/>
  </r>
  <r>
    <x v="11168"/>
    <x v="3604"/>
  </r>
  <r>
    <x v="11169"/>
    <x v="5085"/>
  </r>
  <r>
    <x v="11170"/>
    <x v="11291"/>
  </r>
  <r>
    <x v="3159"/>
    <x v="10229"/>
  </r>
  <r>
    <x v="8839"/>
    <x v="7307"/>
  </r>
  <r>
    <x v="11171"/>
    <x v="11292"/>
  </r>
  <r>
    <x v="2875"/>
    <x v="7470"/>
  </r>
  <r>
    <x v="11172"/>
    <x v="7867"/>
  </r>
  <r>
    <x v="11173"/>
    <x v="11293"/>
  </r>
  <r>
    <x v="11174"/>
    <x v="9156"/>
  </r>
  <r>
    <x v="11175"/>
    <x v="11294"/>
  </r>
  <r>
    <x v="11176"/>
    <x v="11295"/>
  </r>
  <r>
    <x v="11177"/>
    <x v="11296"/>
  </r>
  <r>
    <x v="11178"/>
    <x v="11297"/>
  </r>
  <r>
    <x v="11179"/>
    <x v="11298"/>
  </r>
  <r>
    <x v="11180"/>
    <x v="11299"/>
  </r>
  <r>
    <x v="11181"/>
    <x v="2924"/>
  </r>
  <r>
    <x v="11182"/>
    <x v="2747"/>
  </r>
  <r>
    <x v="11183"/>
    <x v="1909"/>
  </r>
  <r>
    <x v="11184"/>
    <x v="11300"/>
  </r>
  <r>
    <x v="11185"/>
    <x v="2092"/>
  </r>
  <r>
    <x v="10629"/>
    <x v="11301"/>
  </r>
  <r>
    <x v="9867"/>
    <x v="1064"/>
  </r>
  <r>
    <x v="11080"/>
    <x v="11302"/>
  </r>
  <r>
    <x v="8353"/>
    <x v="6119"/>
  </r>
  <r>
    <x v="11186"/>
    <x v="8883"/>
  </r>
  <r>
    <x v="1335"/>
    <x v="5841"/>
  </r>
  <r>
    <x v="8796"/>
    <x v="11303"/>
  </r>
  <r>
    <x v="11187"/>
    <x v="11304"/>
  </r>
  <r>
    <x v="11188"/>
    <x v="3105"/>
  </r>
  <r>
    <x v="5798"/>
    <x v="11305"/>
  </r>
  <r>
    <x v="11189"/>
    <x v="7736"/>
  </r>
  <r>
    <x v="11190"/>
    <x v="11306"/>
  </r>
  <r>
    <x v="1659"/>
    <x v="11307"/>
  </r>
  <r>
    <x v="11191"/>
    <x v="11308"/>
  </r>
  <r>
    <x v="11192"/>
    <x v="11309"/>
  </r>
  <r>
    <x v="11193"/>
    <x v="3617"/>
  </r>
  <r>
    <x v="11194"/>
    <x v="11310"/>
  </r>
  <r>
    <x v="10818"/>
    <x v="9330"/>
  </r>
  <r>
    <x v="11195"/>
    <x v="11311"/>
  </r>
  <r>
    <x v="7891"/>
    <x v="8642"/>
  </r>
  <r>
    <x v="11196"/>
    <x v="11312"/>
  </r>
  <r>
    <x v="11197"/>
    <x v="11313"/>
  </r>
  <r>
    <x v="8895"/>
    <x v="11314"/>
  </r>
  <r>
    <x v="54"/>
    <x v="1397"/>
  </r>
  <r>
    <x v="11198"/>
    <x v="11315"/>
  </r>
  <r>
    <x v="2348"/>
    <x v="11280"/>
  </r>
  <r>
    <x v="9522"/>
    <x v="11316"/>
  </r>
  <r>
    <x v="4304"/>
    <x v="150"/>
  </r>
  <r>
    <x v="9487"/>
    <x v="11317"/>
  </r>
  <r>
    <x v="1074"/>
    <x v="11318"/>
  </r>
  <r>
    <x v="11199"/>
    <x v="11319"/>
  </r>
  <r>
    <x v="11200"/>
    <x v="11320"/>
  </r>
  <r>
    <x v="2264"/>
    <x v="11321"/>
  </r>
  <r>
    <x v="11201"/>
    <x v="11322"/>
  </r>
  <r>
    <x v="11202"/>
    <x v="9297"/>
  </r>
  <r>
    <x v="9607"/>
    <x v="9228"/>
  </r>
  <r>
    <x v="11203"/>
    <x v="11323"/>
  </r>
  <r>
    <x v="11204"/>
    <x v="11324"/>
  </r>
  <r>
    <x v="11205"/>
    <x v="9527"/>
  </r>
  <r>
    <x v="11206"/>
    <x v="11325"/>
  </r>
  <r>
    <x v="11207"/>
    <x v="11326"/>
  </r>
  <r>
    <x v="3536"/>
    <x v="11327"/>
  </r>
  <r>
    <x v="11208"/>
    <x v="2857"/>
  </r>
  <r>
    <x v="300"/>
    <x v="11328"/>
  </r>
  <r>
    <x v="7773"/>
    <x v="11329"/>
  </r>
  <r>
    <x v="1835"/>
    <x v="11330"/>
  </r>
  <r>
    <x v="11209"/>
    <x v="11331"/>
  </r>
  <r>
    <x v="11210"/>
    <x v="11332"/>
  </r>
  <r>
    <x v="11211"/>
    <x v="2374"/>
  </r>
  <r>
    <x v="11212"/>
    <x v="140"/>
  </r>
  <r>
    <x v="11213"/>
    <x v="5715"/>
  </r>
  <r>
    <x v="9444"/>
    <x v="3028"/>
  </r>
  <r>
    <x v="1200"/>
    <x v="11333"/>
  </r>
  <r>
    <x v="10608"/>
    <x v="3343"/>
  </r>
  <r>
    <x v="11214"/>
    <x v="11334"/>
  </r>
  <r>
    <x v="11215"/>
    <x v="11335"/>
  </r>
  <r>
    <x v="1279"/>
    <x v="11336"/>
  </r>
  <r>
    <x v="11216"/>
    <x v="9270"/>
  </r>
  <r>
    <x v="8105"/>
    <x v="8520"/>
  </r>
  <r>
    <x v="9739"/>
    <x v="11337"/>
  </r>
  <r>
    <x v="11217"/>
    <x v="11338"/>
  </r>
  <r>
    <x v="11218"/>
    <x v="11339"/>
  </r>
  <r>
    <x v="11219"/>
    <x v="11340"/>
  </r>
  <r>
    <x v="6897"/>
    <x v="11341"/>
  </r>
  <r>
    <x v="11220"/>
    <x v="11342"/>
  </r>
  <r>
    <x v="11221"/>
    <x v="11343"/>
  </r>
  <r>
    <x v="2497"/>
    <x v="11344"/>
  </r>
  <r>
    <x v="11222"/>
    <x v="11345"/>
  </r>
  <r>
    <x v="11223"/>
    <x v="11346"/>
  </r>
  <r>
    <x v="11224"/>
    <x v="6257"/>
  </r>
  <r>
    <x v="11225"/>
    <x v="11347"/>
  </r>
  <r>
    <x v="11226"/>
    <x v="11348"/>
  </r>
  <r>
    <x v="11227"/>
    <x v="11349"/>
  </r>
  <r>
    <x v="11228"/>
    <x v="10145"/>
  </r>
  <r>
    <x v="11229"/>
    <x v="11350"/>
  </r>
  <r>
    <x v="11230"/>
    <x v="11351"/>
  </r>
  <r>
    <x v="11231"/>
    <x v="11352"/>
  </r>
  <r>
    <x v="2100"/>
    <x v="11353"/>
  </r>
  <r>
    <x v="11232"/>
    <x v="11354"/>
  </r>
  <r>
    <x v="710"/>
    <x v="11355"/>
  </r>
  <r>
    <x v="11233"/>
    <x v="11356"/>
  </r>
  <r>
    <x v="11234"/>
    <x v="8197"/>
  </r>
  <r>
    <x v="11235"/>
    <x v="6579"/>
  </r>
  <r>
    <x v="11236"/>
    <x v="11357"/>
  </r>
  <r>
    <x v="10863"/>
    <x v="1470"/>
  </r>
  <r>
    <x v="11237"/>
    <x v="11358"/>
  </r>
  <r>
    <x v="11238"/>
    <x v="11359"/>
  </r>
  <r>
    <x v="11239"/>
    <x v="11360"/>
  </r>
  <r>
    <x v="5075"/>
    <x v="11361"/>
  </r>
  <r>
    <x v="11240"/>
    <x v="11362"/>
  </r>
  <r>
    <x v="11241"/>
    <x v="11363"/>
  </r>
  <r>
    <x v="11242"/>
    <x v="11364"/>
  </r>
  <r>
    <x v="11243"/>
    <x v="11365"/>
  </r>
  <r>
    <x v="1940"/>
    <x v="11366"/>
  </r>
  <r>
    <x v="9122"/>
    <x v="10316"/>
  </r>
  <r>
    <x v="11244"/>
    <x v="10511"/>
  </r>
  <r>
    <x v="5361"/>
    <x v="11367"/>
  </r>
  <r>
    <x v="11245"/>
    <x v="3355"/>
  </r>
  <r>
    <x v="11246"/>
    <x v="11368"/>
  </r>
  <r>
    <x v="11247"/>
    <x v="9796"/>
  </r>
  <r>
    <x v="5829"/>
    <x v="3836"/>
  </r>
  <r>
    <x v="11248"/>
    <x v="11369"/>
  </r>
  <r>
    <x v="8562"/>
    <x v="11370"/>
  </r>
  <r>
    <x v="11249"/>
    <x v="11371"/>
  </r>
  <r>
    <x v="11250"/>
    <x v="11372"/>
  </r>
  <r>
    <x v="5585"/>
    <x v="11373"/>
  </r>
  <r>
    <x v="11251"/>
    <x v="11374"/>
  </r>
  <r>
    <x v="11252"/>
    <x v="11375"/>
  </r>
  <r>
    <x v="11253"/>
    <x v="9974"/>
  </r>
  <r>
    <x v="11254"/>
    <x v="11376"/>
  </r>
  <r>
    <x v="11255"/>
    <x v="4730"/>
  </r>
  <r>
    <x v="11256"/>
    <x v="8755"/>
  </r>
  <r>
    <x v="7724"/>
    <x v="7982"/>
  </r>
  <r>
    <x v="11257"/>
    <x v="11377"/>
  </r>
  <r>
    <x v="11258"/>
    <x v="8654"/>
  </r>
  <r>
    <x v="11259"/>
    <x v="11378"/>
  </r>
  <r>
    <x v="11260"/>
    <x v="11379"/>
  </r>
  <r>
    <x v="11261"/>
    <x v="10733"/>
  </r>
  <r>
    <x v="10613"/>
    <x v="11380"/>
  </r>
  <r>
    <x v="9777"/>
    <x v="3933"/>
  </r>
  <r>
    <x v="11262"/>
    <x v="11381"/>
  </r>
  <r>
    <x v="11263"/>
    <x v="3294"/>
  </r>
  <r>
    <x v="11264"/>
    <x v="11382"/>
  </r>
  <r>
    <x v="585"/>
    <x v="11383"/>
  </r>
  <r>
    <x v="1914"/>
    <x v="630"/>
  </r>
  <r>
    <x v="947"/>
    <x v="11384"/>
  </r>
  <r>
    <x v="10197"/>
    <x v="11385"/>
  </r>
  <r>
    <x v="7645"/>
    <x v="11386"/>
  </r>
  <r>
    <x v="11265"/>
    <x v="4559"/>
  </r>
  <r>
    <x v="11266"/>
    <x v="11387"/>
  </r>
  <r>
    <x v="3135"/>
    <x v="4032"/>
  </r>
  <r>
    <x v="11267"/>
    <x v="11388"/>
  </r>
  <r>
    <x v="11268"/>
    <x v="11389"/>
  </r>
  <r>
    <x v="11269"/>
    <x v="11390"/>
  </r>
  <r>
    <x v="11270"/>
    <x v="11391"/>
  </r>
  <r>
    <x v="11271"/>
    <x v="11392"/>
  </r>
  <r>
    <x v="8424"/>
    <x v="11393"/>
  </r>
  <r>
    <x v="8966"/>
    <x v="11394"/>
  </r>
  <r>
    <x v="11272"/>
    <x v="11395"/>
  </r>
  <r>
    <x v="11273"/>
    <x v="201"/>
  </r>
  <r>
    <x v="11274"/>
    <x v="3924"/>
  </r>
  <r>
    <x v="11275"/>
    <x v="9310"/>
  </r>
  <r>
    <x v="11276"/>
    <x v="11396"/>
  </r>
  <r>
    <x v="7422"/>
    <x v="11397"/>
  </r>
  <r>
    <x v="11277"/>
    <x v="2847"/>
  </r>
  <r>
    <x v="4642"/>
    <x v="11398"/>
  </r>
  <r>
    <x v="7129"/>
    <x v="11399"/>
  </r>
  <r>
    <x v="10893"/>
    <x v="11400"/>
  </r>
  <r>
    <x v="2228"/>
    <x v="6439"/>
  </r>
  <r>
    <x v="11278"/>
    <x v="11401"/>
  </r>
  <r>
    <x v="11279"/>
    <x v="11402"/>
  </r>
  <r>
    <x v="11280"/>
    <x v="11403"/>
  </r>
  <r>
    <x v="6529"/>
    <x v="11067"/>
  </r>
  <r>
    <x v="11281"/>
    <x v="11195"/>
  </r>
  <r>
    <x v="11282"/>
    <x v="11404"/>
  </r>
  <r>
    <x v="11283"/>
    <x v="11405"/>
  </r>
  <r>
    <x v="11284"/>
    <x v="11406"/>
  </r>
  <r>
    <x v="11285"/>
    <x v="11407"/>
  </r>
  <r>
    <x v="11286"/>
    <x v="2617"/>
  </r>
  <r>
    <x v="11287"/>
    <x v="11408"/>
  </r>
  <r>
    <x v="11288"/>
    <x v="559"/>
  </r>
  <r>
    <x v="6335"/>
    <x v="11409"/>
  </r>
  <r>
    <x v="11289"/>
    <x v="6835"/>
  </r>
  <r>
    <x v="11290"/>
    <x v="11410"/>
  </r>
  <r>
    <x v="6545"/>
    <x v="4208"/>
  </r>
  <r>
    <x v="11291"/>
    <x v="11411"/>
  </r>
  <r>
    <x v="4939"/>
    <x v="11251"/>
  </r>
  <r>
    <x v="4837"/>
    <x v="11412"/>
  </r>
  <r>
    <x v="11292"/>
    <x v="11413"/>
  </r>
  <r>
    <x v="3592"/>
    <x v="10305"/>
  </r>
  <r>
    <x v="6486"/>
    <x v="6161"/>
  </r>
  <r>
    <x v="11293"/>
    <x v="11414"/>
  </r>
  <r>
    <x v="11294"/>
    <x v="11415"/>
  </r>
  <r>
    <x v="11295"/>
    <x v="11416"/>
  </r>
  <r>
    <x v="7515"/>
    <x v="7893"/>
  </r>
  <r>
    <x v="54"/>
    <x v="11417"/>
  </r>
  <r>
    <x v="11296"/>
    <x v="11418"/>
  </r>
  <r>
    <x v="11297"/>
    <x v="11419"/>
  </r>
  <r>
    <x v="1704"/>
    <x v="11420"/>
  </r>
  <r>
    <x v="11298"/>
    <x v="11206"/>
  </r>
  <r>
    <x v="11299"/>
    <x v="9668"/>
  </r>
  <r>
    <x v="11300"/>
    <x v="11421"/>
  </r>
  <r>
    <x v="54"/>
    <x v="11422"/>
  </r>
  <r>
    <x v="11301"/>
    <x v="3992"/>
  </r>
  <r>
    <x v="11302"/>
    <x v="11423"/>
  </r>
  <r>
    <x v="11303"/>
    <x v="11424"/>
  </r>
  <r>
    <x v="11304"/>
    <x v="8560"/>
  </r>
  <r>
    <x v="11305"/>
    <x v="2067"/>
  </r>
  <r>
    <x v="4984"/>
    <x v="11425"/>
  </r>
  <r>
    <x v="11306"/>
    <x v="11426"/>
  </r>
  <r>
    <x v="9948"/>
    <x v="11427"/>
  </r>
  <r>
    <x v="2989"/>
    <x v="7412"/>
  </r>
  <r>
    <x v="11307"/>
    <x v="11015"/>
  </r>
  <r>
    <x v="11308"/>
    <x v="10430"/>
  </r>
  <r>
    <x v="4763"/>
    <x v="11428"/>
  </r>
  <r>
    <x v="2014"/>
    <x v="5456"/>
  </r>
  <r>
    <x v="11309"/>
    <x v="10057"/>
  </r>
  <r>
    <x v="4858"/>
    <x v="5510"/>
  </r>
  <r>
    <x v="11310"/>
    <x v="11429"/>
  </r>
  <r>
    <x v="1504"/>
    <x v="11066"/>
  </r>
  <r>
    <x v="11311"/>
    <x v="11430"/>
  </r>
  <r>
    <x v="11312"/>
    <x v="9340"/>
  </r>
  <r>
    <x v="11313"/>
    <x v="11431"/>
  </r>
  <r>
    <x v="11314"/>
    <x v="11432"/>
  </r>
  <r>
    <x v="11315"/>
    <x v="11433"/>
  </r>
  <r>
    <x v="11316"/>
    <x v="11434"/>
  </r>
  <r>
    <x v="54"/>
    <x v="11435"/>
  </r>
  <r>
    <x v="11229"/>
    <x v="11436"/>
  </r>
  <r>
    <x v="11317"/>
    <x v="11437"/>
  </r>
  <r>
    <x v="11318"/>
    <x v="11438"/>
  </r>
  <r>
    <x v="11319"/>
    <x v="11439"/>
  </r>
  <r>
    <x v="11320"/>
    <x v="11440"/>
  </r>
  <r>
    <x v="11321"/>
    <x v="1182"/>
  </r>
  <r>
    <x v="11322"/>
    <x v="11441"/>
  </r>
  <r>
    <x v="11323"/>
    <x v="11442"/>
  </r>
  <r>
    <x v="11324"/>
    <x v="11443"/>
  </r>
  <r>
    <x v="11325"/>
    <x v="11444"/>
  </r>
  <r>
    <x v="461"/>
    <x v="11445"/>
  </r>
  <r>
    <x v="11326"/>
    <x v="11446"/>
  </r>
  <r>
    <x v="11327"/>
    <x v="11447"/>
  </r>
  <r>
    <x v="6460"/>
    <x v="11448"/>
  </r>
  <r>
    <x v="11328"/>
    <x v="9105"/>
  </r>
  <r>
    <x v="11329"/>
    <x v="11449"/>
  </r>
  <r>
    <x v="11330"/>
    <x v="11450"/>
  </r>
  <r>
    <x v="11331"/>
    <x v="3592"/>
  </r>
  <r>
    <x v="11332"/>
    <x v="424"/>
  </r>
  <r>
    <x v="11333"/>
    <x v="11451"/>
  </r>
  <r>
    <x v="11334"/>
    <x v="11452"/>
  </r>
  <r>
    <x v="785"/>
    <x v="11453"/>
  </r>
  <r>
    <x v="11335"/>
    <x v="11454"/>
  </r>
  <r>
    <x v="11336"/>
    <x v="3978"/>
  </r>
  <r>
    <x v="1773"/>
    <x v="11455"/>
  </r>
  <r>
    <x v="11337"/>
    <x v="5814"/>
  </r>
  <r>
    <x v="8407"/>
    <x v="11456"/>
  </r>
  <r>
    <x v="11338"/>
    <x v="235"/>
  </r>
  <r>
    <x v="11339"/>
    <x v="11457"/>
  </r>
  <r>
    <x v="10817"/>
    <x v="6613"/>
  </r>
  <r>
    <x v="11340"/>
    <x v="11458"/>
  </r>
  <r>
    <x v="11341"/>
    <x v="11459"/>
  </r>
  <r>
    <x v="11342"/>
    <x v="11460"/>
  </r>
  <r>
    <x v="3651"/>
    <x v="11461"/>
  </r>
  <r>
    <x v="11343"/>
    <x v="662"/>
  </r>
  <r>
    <x v="11344"/>
    <x v="5656"/>
  </r>
  <r>
    <x v="11345"/>
    <x v="11462"/>
  </r>
  <r>
    <x v="11346"/>
    <x v="11463"/>
  </r>
  <r>
    <x v="5058"/>
    <x v="1620"/>
  </r>
  <r>
    <x v="2230"/>
    <x v="11464"/>
  </r>
  <r>
    <x v="11347"/>
    <x v="11465"/>
  </r>
  <r>
    <x v="11348"/>
    <x v="11466"/>
  </r>
  <r>
    <x v="11349"/>
    <x v="9519"/>
  </r>
  <r>
    <x v="11350"/>
    <x v="1572"/>
  </r>
  <r>
    <x v="11351"/>
    <x v="11467"/>
  </r>
  <r>
    <x v="11352"/>
    <x v="11468"/>
  </r>
  <r>
    <x v="11353"/>
    <x v="4095"/>
  </r>
  <r>
    <x v="10082"/>
    <x v="11469"/>
  </r>
  <r>
    <x v="11354"/>
    <x v="11470"/>
  </r>
  <r>
    <x v="11355"/>
    <x v="11471"/>
  </r>
  <r>
    <x v="11356"/>
    <x v="6379"/>
  </r>
  <r>
    <x v="9134"/>
    <x v="11472"/>
  </r>
  <r>
    <x v="11357"/>
    <x v="8458"/>
  </r>
  <r>
    <x v="7073"/>
    <x v="7144"/>
  </r>
  <r>
    <x v="3376"/>
    <x v="11473"/>
  </r>
  <r>
    <x v="4025"/>
    <x v="118"/>
  </r>
  <r>
    <x v="3666"/>
    <x v="11474"/>
  </r>
  <r>
    <x v="9316"/>
    <x v="11475"/>
  </r>
  <r>
    <x v="11358"/>
    <x v="11476"/>
  </r>
  <r>
    <x v="11359"/>
    <x v="11477"/>
  </r>
  <r>
    <x v="11360"/>
    <x v="11478"/>
  </r>
  <r>
    <x v="11361"/>
    <x v="3045"/>
  </r>
  <r>
    <x v="5680"/>
    <x v="7716"/>
  </r>
  <r>
    <x v="11362"/>
    <x v="11479"/>
  </r>
  <r>
    <x v="11363"/>
    <x v="11480"/>
  </r>
  <r>
    <x v="11364"/>
    <x v="11481"/>
  </r>
  <r>
    <x v="11365"/>
    <x v="1818"/>
  </r>
  <r>
    <x v="11366"/>
    <x v="11482"/>
  </r>
  <r>
    <x v="948"/>
    <x v="206"/>
  </r>
  <r>
    <x v="5364"/>
    <x v="11483"/>
  </r>
  <r>
    <x v="6549"/>
    <x v="11484"/>
  </r>
  <r>
    <x v="11367"/>
    <x v="3333"/>
  </r>
  <r>
    <x v="1850"/>
    <x v="11485"/>
  </r>
  <r>
    <x v="11368"/>
    <x v="11486"/>
  </r>
  <r>
    <x v="11369"/>
    <x v="11487"/>
  </r>
  <r>
    <x v="11370"/>
    <x v="11488"/>
  </r>
  <r>
    <x v="11371"/>
    <x v="11489"/>
  </r>
  <r>
    <x v="11372"/>
    <x v="8783"/>
  </r>
  <r>
    <x v="11373"/>
    <x v="11490"/>
  </r>
  <r>
    <x v="11374"/>
    <x v="11491"/>
  </r>
  <r>
    <x v="54"/>
    <x v="11492"/>
  </r>
  <r>
    <x v="11375"/>
    <x v="11493"/>
  </r>
  <r>
    <x v="5456"/>
    <x v="4932"/>
  </r>
  <r>
    <x v="6794"/>
    <x v="11494"/>
  </r>
  <r>
    <x v="11376"/>
    <x v="11495"/>
  </r>
  <r>
    <x v="11377"/>
    <x v="1378"/>
  </r>
  <r>
    <x v="4910"/>
    <x v="2645"/>
  </r>
  <r>
    <x v="6901"/>
    <x v="11496"/>
  </r>
  <r>
    <x v="11378"/>
    <x v="11497"/>
  </r>
  <r>
    <x v="11379"/>
    <x v="11498"/>
  </r>
  <r>
    <x v="11380"/>
    <x v="103"/>
  </r>
  <r>
    <x v="11381"/>
    <x v="6712"/>
  </r>
  <r>
    <x v="11382"/>
    <x v="11499"/>
  </r>
  <r>
    <x v="11383"/>
    <x v="11500"/>
  </r>
  <r>
    <x v="11384"/>
    <x v="11501"/>
  </r>
  <r>
    <x v="11385"/>
    <x v="5332"/>
  </r>
  <r>
    <x v="11386"/>
    <x v="11110"/>
  </r>
  <r>
    <x v="11387"/>
    <x v="11502"/>
  </r>
  <r>
    <x v="9569"/>
    <x v="2474"/>
  </r>
  <r>
    <x v="11388"/>
    <x v="2584"/>
  </r>
  <r>
    <x v="11389"/>
    <x v="6337"/>
  </r>
  <r>
    <x v="9142"/>
    <x v="11503"/>
  </r>
  <r>
    <x v="11390"/>
    <x v="11504"/>
  </r>
  <r>
    <x v="5256"/>
    <x v="2420"/>
  </r>
  <r>
    <x v="11391"/>
    <x v="11505"/>
  </r>
  <r>
    <x v="11392"/>
    <x v="7920"/>
  </r>
  <r>
    <x v="4042"/>
    <x v="11506"/>
  </r>
  <r>
    <x v="11393"/>
    <x v="11507"/>
  </r>
  <r>
    <x v="7148"/>
    <x v="11508"/>
  </r>
  <r>
    <x v="11394"/>
    <x v="11509"/>
  </r>
  <r>
    <x v="11395"/>
    <x v="7441"/>
  </r>
  <r>
    <x v="11396"/>
    <x v="11109"/>
  </r>
  <r>
    <x v="11397"/>
    <x v="5191"/>
  </r>
  <r>
    <x v="11398"/>
    <x v="5776"/>
  </r>
  <r>
    <x v="11399"/>
    <x v="11510"/>
  </r>
  <r>
    <x v="11400"/>
    <x v="11511"/>
  </r>
  <r>
    <x v="11401"/>
    <x v="11512"/>
  </r>
  <r>
    <x v="11402"/>
    <x v="10872"/>
  </r>
  <r>
    <x v="10642"/>
    <x v="11513"/>
  </r>
  <r>
    <x v="11403"/>
    <x v="7794"/>
  </r>
  <r>
    <x v="11404"/>
    <x v="11514"/>
  </r>
  <r>
    <x v="5066"/>
    <x v="11515"/>
  </r>
  <r>
    <x v="899"/>
    <x v="11516"/>
  </r>
  <r>
    <x v="11405"/>
    <x v="886"/>
  </r>
  <r>
    <x v="486"/>
    <x v="11517"/>
  </r>
  <r>
    <x v="11406"/>
    <x v="11518"/>
  </r>
  <r>
    <x v="11407"/>
    <x v="11519"/>
  </r>
  <r>
    <x v="11408"/>
    <x v="11520"/>
  </r>
  <r>
    <x v="11409"/>
    <x v="11521"/>
  </r>
  <r>
    <x v="11410"/>
    <x v="4485"/>
  </r>
  <r>
    <x v="5860"/>
    <x v="11522"/>
  </r>
  <r>
    <x v="11411"/>
    <x v="11523"/>
  </r>
  <r>
    <x v="11412"/>
    <x v="11524"/>
  </r>
  <r>
    <x v="11413"/>
    <x v="11525"/>
  </r>
  <r>
    <x v="375"/>
    <x v="7760"/>
  </r>
  <r>
    <x v="11414"/>
    <x v="11526"/>
  </r>
  <r>
    <x v="11415"/>
    <x v="11527"/>
  </r>
  <r>
    <x v="11416"/>
    <x v="5565"/>
  </r>
  <r>
    <x v="11417"/>
    <x v="11528"/>
  </r>
  <r>
    <x v="11418"/>
    <x v="11529"/>
  </r>
  <r>
    <x v="9933"/>
    <x v="11530"/>
  </r>
  <r>
    <x v="11419"/>
    <x v="11531"/>
  </r>
  <r>
    <x v="11420"/>
    <x v="11532"/>
  </r>
  <r>
    <x v="11421"/>
    <x v="11533"/>
  </r>
  <r>
    <x v="11422"/>
    <x v="11534"/>
  </r>
  <r>
    <x v="1439"/>
    <x v="11535"/>
  </r>
  <r>
    <x v="11423"/>
    <x v="7157"/>
  </r>
  <r>
    <x v="11424"/>
    <x v="5693"/>
  </r>
  <r>
    <x v="6016"/>
    <x v="11536"/>
  </r>
  <r>
    <x v="11425"/>
    <x v="2030"/>
  </r>
  <r>
    <x v="11426"/>
    <x v="6633"/>
  </r>
  <r>
    <x v="10176"/>
    <x v="11537"/>
  </r>
  <r>
    <x v="11427"/>
    <x v="11538"/>
  </r>
  <r>
    <x v="11428"/>
    <x v="11539"/>
  </r>
  <r>
    <x v="11429"/>
    <x v="10812"/>
  </r>
  <r>
    <x v="11430"/>
    <x v="11540"/>
  </r>
  <r>
    <x v="11431"/>
    <x v="11541"/>
  </r>
  <r>
    <x v="11432"/>
    <x v="11542"/>
  </r>
  <r>
    <x v="11433"/>
    <x v="11543"/>
  </r>
  <r>
    <x v="11434"/>
    <x v="11544"/>
  </r>
  <r>
    <x v="11435"/>
    <x v="1526"/>
  </r>
  <r>
    <x v="11436"/>
    <x v="11545"/>
  </r>
  <r>
    <x v="11437"/>
    <x v="11546"/>
  </r>
  <r>
    <x v="11438"/>
    <x v="11537"/>
  </r>
  <r>
    <x v="11439"/>
    <x v="4211"/>
  </r>
  <r>
    <x v="3014"/>
    <x v="4833"/>
  </r>
  <r>
    <x v="11440"/>
    <x v="7273"/>
  </r>
  <r>
    <x v="11441"/>
    <x v="9942"/>
  </r>
  <r>
    <x v="7719"/>
    <x v="11547"/>
  </r>
  <r>
    <x v="11442"/>
    <x v="11548"/>
  </r>
  <r>
    <x v="5136"/>
    <x v="11549"/>
  </r>
  <r>
    <x v="5731"/>
    <x v="11550"/>
  </r>
  <r>
    <x v="11443"/>
    <x v="11551"/>
  </r>
  <r>
    <x v="10103"/>
    <x v="953"/>
  </r>
  <r>
    <x v="11444"/>
    <x v="11552"/>
  </r>
  <r>
    <x v="11445"/>
    <x v="11553"/>
  </r>
  <r>
    <x v="11446"/>
    <x v="10114"/>
  </r>
  <r>
    <x v="11447"/>
    <x v="5400"/>
  </r>
  <r>
    <x v="2577"/>
    <x v="6255"/>
  </r>
  <r>
    <x v="11448"/>
    <x v="11554"/>
  </r>
  <r>
    <x v="11449"/>
    <x v="11555"/>
  </r>
  <r>
    <x v="10267"/>
    <x v="11556"/>
  </r>
  <r>
    <x v="11450"/>
    <x v="11557"/>
  </r>
  <r>
    <x v="10784"/>
    <x v="11558"/>
  </r>
  <r>
    <x v="8018"/>
    <x v="11559"/>
  </r>
  <r>
    <x v="11451"/>
    <x v="11560"/>
  </r>
  <r>
    <x v="11452"/>
    <x v="6725"/>
  </r>
  <r>
    <x v="11453"/>
    <x v="11561"/>
  </r>
  <r>
    <x v="11454"/>
    <x v="11562"/>
  </r>
  <r>
    <x v="438"/>
    <x v="11563"/>
  </r>
  <r>
    <x v="11455"/>
    <x v="8186"/>
  </r>
  <r>
    <x v="11456"/>
    <x v="11564"/>
  </r>
  <r>
    <x v="11457"/>
    <x v="11565"/>
  </r>
  <r>
    <x v="11458"/>
    <x v="11566"/>
  </r>
  <r>
    <x v="11459"/>
    <x v="11567"/>
  </r>
  <r>
    <x v="11460"/>
    <x v="11568"/>
  </r>
  <r>
    <x v="11461"/>
    <x v="10404"/>
  </r>
  <r>
    <x v="5448"/>
    <x v="11569"/>
  </r>
  <r>
    <x v="2199"/>
    <x v="11570"/>
  </r>
  <r>
    <x v="11462"/>
    <x v="11571"/>
  </r>
  <r>
    <x v="11463"/>
    <x v="11572"/>
  </r>
  <r>
    <x v="11464"/>
    <x v="11573"/>
  </r>
  <r>
    <x v="11465"/>
    <x v="5933"/>
  </r>
  <r>
    <x v="11466"/>
    <x v="1785"/>
  </r>
  <r>
    <x v="1057"/>
    <x v="11574"/>
  </r>
  <r>
    <x v="2711"/>
    <x v="11575"/>
  </r>
  <r>
    <x v="11467"/>
    <x v="11576"/>
  </r>
  <r>
    <x v="11468"/>
    <x v="11577"/>
  </r>
  <r>
    <x v="11469"/>
    <x v="11578"/>
  </r>
  <r>
    <x v="11470"/>
    <x v="11579"/>
  </r>
  <r>
    <x v="11471"/>
    <x v="7389"/>
  </r>
  <r>
    <x v="11472"/>
    <x v="11580"/>
  </r>
  <r>
    <x v="8817"/>
    <x v="11581"/>
  </r>
  <r>
    <x v="11473"/>
    <x v="11582"/>
  </r>
  <r>
    <x v="1369"/>
    <x v="11583"/>
  </r>
  <r>
    <x v="11474"/>
    <x v="9273"/>
  </r>
  <r>
    <x v="11475"/>
    <x v="9796"/>
  </r>
  <r>
    <x v="11476"/>
    <x v="11584"/>
  </r>
  <r>
    <x v="11477"/>
    <x v="11585"/>
  </r>
  <r>
    <x v="1744"/>
    <x v="744"/>
  </r>
  <r>
    <x v="2504"/>
    <x v="11586"/>
  </r>
  <r>
    <x v="10448"/>
    <x v="11587"/>
  </r>
  <r>
    <x v="11478"/>
    <x v="62"/>
  </r>
  <r>
    <x v="11479"/>
    <x v="11588"/>
  </r>
  <r>
    <x v="11480"/>
    <x v="4723"/>
  </r>
  <r>
    <x v="11481"/>
    <x v="4107"/>
  </r>
  <r>
    <x v="1751"/>
    <x v="11589"/>
  </r>
  <r>
    <x v="10810"/>
    <x v="11590"/>
  </r>
  <r>
    <x v="11482"/>
    <x v="9731"/>
  </r>
  <r>
    <x v="11483"/>
    <x v="11591"/>
  </r>
  <r>
    <x v="1801"/>
    <x v="11592"/>
  </r>
  <r>
    <x v="5252"/>
    <x v="9063"/>
  </r>
  <r>
    <x v="1978"/>
    <x v="11593"/>
  </r>
  <r>
    <x v="11484"/>
    <x v="11594"/>
  </r>
  <r>
    <x v="11485"/>
    <x v="599"/>
  </r>
  <r>
    <x v="2325"/>
    <x v="6124"/>
  </r>
  <r>
    <x v="5354"/>
    <x v="10897"/>
  </r>
  <r>
    <x v="4920"/>
    <x v="11595"/>
  </r>
  <r>
    <x v="3889"/>
    <x v="11596"/>
  </r>
  <r>
    <x v="11486"/>
    <x v="11597"/>
  </r>
  <r>
    <x v="11487"/>
    <x v="11598"/>
  </r>
  <r>
    <x v="4064"/>
    <x v="11599"/>
  </r>
  <r>
    <x v="11488"/>
    <x v="1603"/>
  </r>
  <r>
    <x v="11489"/>
    <x v="11600"/>
  </r>
  <r>
    <x v="11182"/>
    <x v="2095"/>
  </r>
  <r>
    <x v="11490"/>
    <x v="3876"/>
  </r>
  <r>
    <x v="6410"/>
    <x v="11601"/>
  </r>
  <r>
    <x v="10417"/>
    <x v="11602"/>
  </r>
  <r>
    <x v="11491"/>
    <x v="11603"/>
  </r>
  <r>
    <x v="11492"/>
    <x v="11604"/>
  </r>
  <r>
    <x v="5457"/>
    <x v="11605"/>
  </r>
  <r>
    <x v="4201"/>
    <x v="11606"/>
  </r>
  <r>
    <x v="11493"/>
    <x v="11607"/>
  </r>
  <r>
    <x v="11494"/>
    <x v="11608"/>
  </r>
  <r>
    <x v="11495"/>
    <x v="11609"/>
  </r>
  <r>
    <x v="5831"/>
    <x v="11610"/>
  </r>
  <r>
    <x v="11496"/>
    <x v="2085"/>
  </r>
  <r>
    <x v="11497"/>
    <x v="11611"/>
  </r>
  <r>
    <x v="2982"/>
    <x v="11612"/>
  </r>
  <r>
    <x v="11498"/>
    <x v="11613"/>
  </r>
  <r>
    <x v="1692"/>
    <x v="10036"/>
  </r>
  <r>
    <x v="9873"/>
    <x v="11614"/>
  </r>
  <r>
    <x v="11499"/>
    <x v="11615"/>
  </r>
  <r>
    <x v="9611"/>
    <x v="11616"/>
  </r>
  <r>
    <x v="11500"/>
    <x v="8681"/>
  </r>
  <r>
    <x v="1007"/>
    <x v="11617"/>
  </r>
  <r>
    <x v="11501"/>
    <x v="11618"/>
  </r>
  <r>
    <x v="11502"/>
    <x v="11619"/>
  </r>
  <r>
    <x v="11503"/>
    <x v="2537"/>
  </r>
  <r>
    <x v="525"/>
    <x v="11620"/>
  </r>
  <r>
    <x v="11504"/>
    <x v="1024"/>
  </r>
  <r>
    <x v="4243"/>
    <x v="11621"/>
  </r>
  <r>
    <x v="11505"/>
    <x v="11622"/>
  </r>
  <r>
    <x v="11007"/>
    <x v="10892"/>
  </r>
  <r>
    <x v="11506"/>
    <x v="395"/>
  </r>
  <r>
    <x v="11507"/>
    <x v="11623"/>
  </r>
  <r>
    <x v="11508"/>
    <x v="11624"/>
  </r>
  <r>
    <x v="5100"/>
    <x v="9481"/>
  </r>
  <r>
    <x v="6814"/>
    <x v="11625"/>
  </r>
  <r>
    <x v="11509"/>
    <x v="10421"/>
  </r>
  <r>
    <x v="707"/>
    <x v="11626"/>
  </r>
  <r>
    <x v="11510"/>
    <x v="11627"/>
  </r>
  <r>
    <x v="11511"/>
    <x v="11628"/>
  </r>
  <r>
    <x v="80"/>
    <x v="4094"/>
  </r>
  <r>
    <x v="11512"/>
    <x v="11629"/>
  </r>
  <r>
    <x v="11513"/>
    <x v="11630"/>
  </r>
  <r>
    <x v="11514"/>
    <x v="6981"/>
  </r>
  <r>
    <x v="11515"/>
    <x v="5649"/>
  </r>
  <r>
    <x v="11516"/>
    <x v="11631"/>
  </r>
  <r>
    <x v="11517"/>
    <x v="11632"/>
  </r>
  <r>
    <x v="11518"/>
    <x v="11633"/>
  </r>
  <r>
    <x v="4199"/>
    <x v="11634"/>
  </r>
  <r>
    <x v="11519"/>
    <x v="11635"/>
  </r>
  <r>
    <x v="11520"/>
    <x v="5451"/>
  </r>
  <r>
    <x v="11521"/>
    <x v="11636"/>
  </r>
  <r>
    <x v="11522"/>
    <x v="11637"/>
  </r>
  <r>
    <x v="11523"/>
    <x v="5384"/>
  </r>
  <r>
    <x v="8789"/>
    <x v="11638"/>
  </r>
  <r>
    <x v="11524"/>
    <x v="11639"/>
  </r>
  <r>
    <x v="11525"/>
    <x v="11640"/>
  </r>
  <r>
    <x v="2725"/>
    <x v="11641"/>
  </r>
  <r>
    <x v="11526"/>
    <x v="7466"/>
  </r>
  <r>
    <x v="8189"/>
    <x v="11642"/>
  </r>
  <r>
    <x v="11527"/>
    <x v="7260"/>
  </r>
  <r>
    <x v="11528"/>
    <x v="4586"/>
  </r>
  <r>
    <x v="11529"/>
    <x v="11643"/>
  </r>
  <r>
    <x v="7135"/>
    <x v="11644"/>
  </r>
  <r>
    <x v="4906"/>
    <x v="11645"/>
  </r>
  <r>
    <x v="11530"/>
    <x v="10219"/>
  </r>
  <r>
    <x v="11531"/>
    <x v="11646"/>
  </r>
  <r>
    <x v="8428"/>
    <x v="11647"/>
  </r>
  <r>
    <x v="11532"/>
    <x v="3490"/>
  </r>
  <r>
    <x v="1585"/>
    <x v="9250"/>
  </r>
  <r>
    <x v="11533"/>
    <x v="11648"/>
  </r>
  <r>
    <x v="11217"/>
    <x v="11649"/>
  </r>
  <r>
    <x v="11534"/>
    <x v="6006"/>
  </r>
  <r>
    <x v="11535"/>
    <x v="11650"/>
  </r>
  <r>
    <x v="11536"/>
    <x v="11651"/>
  </r>
  <r>
    <x v="11537"/>
    <x v="11652"/>
  </r>
  <r>
    <x v="1478"/>
    <x v="11653"/>
  </r>
  <r>
    <x v="11538"/>
    <x v="6784"/>
  </r>
  <r>
    <x v="11539"/>
    <x v="11654"/>
  </r>
  <r>
    <x v="11540"/>
    <x v="613"/>
  </r>
  <r>
    <x v="6006"/>
    <x v="11655"/>
  </r>
  <r>
    <x v="11541"/>
    <x v="8824"/>
  </r>
  <r>
    <x v="54"/>
    <x v="10273"/>
  </r>
  <r>
    <x v="11542"/>
    <x v="8286"/>
  </r>
  <r>
    <x v="11543"/>
    <x v="11656"/>
  </r>
  <r>
    <x v="3246"/>
    <x v="10581"/>
  </r>
  <r>
    <x v="8279"/>
    <x v="11657"/>
  </r>
  <r>
    <x v="11544"/>
    <x v="8498"/>
  </r>
  <r>
    <x v="11545"/>
    <x v="9635"/>
  </r>
  <r>
    <x v="3517"/>
    <x v="8942"/>
  </r>
  <r>
    <x v="11546"/>
    <x v="11658"/>
  </r>
  <r>
    <x v="5490"/>
    <x v="11659"/>
  </r>
  <r>
    <x v="8858"/>
    <x v="3134"/>
  </r>
  <r>
    <x v="7185"/>
    <x v="11660"/>
  </r>
  <r>
    <x v="10623"/>
    <x v="11661"/>
  </r>
  <r>
    <x v="11547"/>
    <x v="11662"/>
  </r>
  <r>
    <x v="11548"/>
    <x v="9945"/>
  </r>
  <r>
    <x v="3461"/>
    <x v="11663"/>
  </r>
  <r>
    <x v="11549"/>
    <x v="11664"/>
  </r>
  <r>
    <x v="54"/>
    <x v="11665"/>
  </r>
  <r>
    <x v="4805"/>
    <x v="11666"/>
  </r>
  <r>
    <x v="4189"/>
    <x v="11667"/>
  </r>
  <r>
    <x v="11550"/>
    <x v="875"/>
  </r>
  <r>
    <x v="11551"/>
    <x v="11668"/>
  </r>
  <r>
    <x v="11552"/>
    <x v="11669"/>
  </r>
  <r>
    <x v="11553"/>
    <x v="11670"/>
  </r>
  <r>
    <x v="11554"/>
    <x v="11671"/>
  </r>
  <r>
    <x v="11555"/>
    <x v="11672"/>
  </r>
  <r>
    <x v="11556"/>
    <x v="11673"/>
  </r>
  <r>
    <x v="11557"/>
    <x v="11674"/>
  </r>
  <r>
    <x v="4623"/>
    <x v="11675"/>
  </r>
  <r>
    <x v="4721"/>
    <x v="11676"/>
  </r>
  <r>
    <x v="9390"/>
    <x v="10882"/>
  </r>
  <r>
    <x v="11558"/>
    <x v="11677"/>
  </r>
  <r>
    <x v="11559"/>
    <x v="11678"/>
  </r>
  <r>
    <x v="10777"/>
    <x v="10610"/>
  </r>
  <r>
    <x v="11560"/>
    <x v="11679"/>
  </r>
  <r>
    <x v="6358"/>
    <x v="11680"/>
  </r>
  <r>
    <x v="11561"/>
    <x v="9477"/>
  </r>
  <r>
    <x v="2162"/>
    <x v="11681"/>
  </r>
  <r>
    <x v="11562"/>
    <x v="10261"/>
  </r>
  <r>
    <x v="3899"/>
    <x v="11682"/>
  </r>
  <r>
    <x v="11563"/>
    <x v="6915"/>
  </r>
  <r>
    <x v="11564"/>
    <x v="11683"/>
  </r>
  <r>
    <x v="11565"/>
    <x v="5187"/>
  </r>
  <r>
    <x v="11566"/>
    <x v="11684"/>
  </r>
  <r>
    <x v="11567"/>
    <x v="3989"/>
  </r>
  <r>
    <x v="11568"/>
    <x v="7663"/>
  </r>
  <r>
    <x v="11569"/>
    <x v="9773"/>
  </r>
  <r>
    <x v="11570"/>
    <x v="10102"/>
  </r>
  <r>
    <x v="11292"/>
    <x v="8053"/>
  </r>
  <r>
    <x v="11571"/>
    <x v="11685"/>
  </r>
  <r>
    <x v="276"/>
    <x v="11686"/>
  </r>
  <r>
    <x v="11572"/>
    <x v="11687"/>
  </r>
  <r>
    <x v="11002"/>
    <x v="11688"/>
  </r>
  <r>
    <x v="11573"/>
    <x v="11689"/>
  </r>
  <r>
    <x v="3343"/>
    <x v="11690"/>
  </r>
  <r>
    <x v="270"/>
    <x v="4022"/>
  </r>
  <r>
    <x v="11574"/>
    <x v="6023"/>
  </r>
  <r>
    <x v="3928"/>
    <x v="11691"/>
  </r>
  <r>
    <x v="1298"/>
    <x v="11692"/>
  </r>
  <r>
    <x v="11575"/>
    <x v="11693"/>
  </r>
  <r>
    <x v="11576"/>
    <x v="9694"/>
  </r>
  <r>
    <x v="11577"/>
    <x v="1253"/>
  </r>
  <r>
    <x v="11578"/>
    <x v="11694"/>
  </r>
  <r>
    <x v="8014"/>
    <x v="11695"/>
  </r>
  <r>
    <x v="11579"/>
    <x v="11696"/>
  </r>
  <r>
    <x v="11580"/>
    <x v="11697"/>
  </r>
  <r>
    <x v="5657"/>
    <x v="11698"/>
  </r>
  <r>
    <x v="8462"/>
    <x v="5474"/>
  </r>
  <r>
    <x v="11581"/>
    <x v="11699"/>
  </r>
  <r>
    <x v="11582"/>
    <x v="11700"/>
  </r>
  <r>
    <x v="11583"/>
    <x v="11701"/>
  </r>
  <r>
    <x v="10878"/>
    <x v="878"/>
  </r>
  <r>
    <x v="54"/>
    <x v="4295"/>
  </r>
  <r>
    <x v="11584"/>
    <x v="324"/>
  </r>
  <r>
    <x v="11585"/>
    <x v="11702"/>
  </r>
  <r>
    <x v="11586"/>
    <x v="4510"/>
  </r>
  <r>
    <x v="3349"/>
    <x v="7146"/>
  </r>
  <r>
    <x v="11587"/>
    <x v="11703"/>
  </r>
  <r>
    <x v="11588"/>
    <x v="11704"/>
  </r>
  <r>
    <x v="4584"/>
    <x v="3919"/>
  </r>
  <r>
    <x v="11589"/>
    <x v="11705"/>
  </r>
  <r>
    <x v="11590"/>
    <x v="11706"/>
  </r>
  <r>
    <x v="6591"/>
    <x v="2438"/>
  </r>
  <r>
    <x v="11591"/>
    <x v="11329"/>
  </r>
  <r>
    <x v="2489"/>
    <x v="10585"/>
  </r>
  <r>
    <x v="11592"/>
    <x v="11707"/>
  </r>
  <r>
    <x v="5887"/>
    <x v="11708"/>
  </r>
  <r>
    <x v="11593"/>
    <x v="11709"/>
  </r>
  <r>
    <x v="9022"/>
    <x v="9275"/>
  </r>
  <r>
    <x v="11594"/>
    <x v="3896"/>
  </r>
  <r>
    <x v="11595"/>
    <x v="11710"/>
  </r>
  <r>
    <x v="11596"/>
    <x v="1742"/>
  </r>
  <r>
    <x v="11597"/>
    <x v="11239"/>
  </r>
  <r>
    <x v="11598"/>
    <x v="11711"/>
  </r>
  <r>
    <x v="3107"/>
    <x v="11712"/>
  </r>
  <r>
    <x v="11599"/>
    <x v="11713"/>
  </r>
  <r>
    <x v="2831"/>
    <x v="8364"/>
  </r>
  <r>
    <x v="6044"/>
    <x v="11714"/>
  </r>
  <r>
    <x v="11600"/>
    <x v="1633"/>
  </r>
  <r>
    <x v="1307"/>
    <x v="11715"/>
  </r>
  <r>
    <x v="11601"/>
    <x v="4431"/>
  </r>
  <r>
    <x v="4304"/>
    <x v="11716"/>
  </r>
  <r>
    <x v="11602"/>
    <x v="11717"/>
  </r>
  <r>
    <x v="11467"/>
    <x v="193"/>
  </r>
  <r>
    <x v="11603"/>
    <x v="11718"/>
  </r>
  <r>
    <x v="11604"/>
    <x v="11719"/>
  </r>
  <r>
    <x v="11605"/>
    <x v="464"/>
  </r>
  <r>
    <x v="11606"/>
    <x v="6753"/>
  </r>
  <r>
    <x v="11607"/>
    <x v="11720"/>
  </r>
  <r>
    <x v="11608"/>
    <x v="11721"/>
  </r>
  <r>
    <x v="6614"/>
    <x v="8870"/>
  </r>
  <r>
    <x v="11609"/>
    <x v="11722"/>
  </r>
  <r>
    <x v="11610"/>
    <x v="8095"/>
  </r>
  <r>
    <x v="11611"/>
    <x v="11723"/>
  </r>
  <r>
    <x v="11612"/>
    <x v="11724"/>
  </r>
  <r>
    <x v="11613"/>
    <x v="1027"/>
  </r>
  <r>
    <x v="3691"/>
    <x v="11725"/>
  </r>
  <r>
    <x v="11614"/>
    <x v="969"/>
  </r>
  <r>
    <x v="11615"/>
    <x v="11726"/>
  </r>
  <r>
    <x v="11616"/>
    <x v="4535"/>
  </r>
  <r>
    <x v="9927"/>
    <x v="3051"/>
  </r>
  <r>
    <x v="11617"/>
    <x v="11727"/>
  </r>
  <r>
    <x v="11618"/>
    <x v="11728"/>
  </r>
  <r>
    <x v="11619"/>
    <x v="11729"/>
  </r>
  <r>
    <x v="11620"/>
    <x v="11730"/>
  </r>
  <r>
    <x v="9751"/>
    <x v="11731"/>
  </r>
  <r>
    <x v="195"/>
    <x v="8714"/>
  </r>
  <r>
    <x v="3181"/>
    <x v="11732"/>
  </r>
  <r>
    <x v="11621"/>
    <x v="11733"/>
  </r>
  <r>
    <x v="11622"/>
    <x v="11734"/>
  </r>
  <r>
    <x v="11623"/>
    <x v="11735"/>
  </r>
  <r>
    <x v="10806"/>
    <x v="2942"/>
  </r>
  <r>
    <x v="11624"/>
    <x v="11736"/>
  </r>
  <r>
    <x v="8464"/>
    <x v="11737"/>
  </r>
  <r>
    <x v="11625"/>
    <x v="3937"/>
  </r>
  <r>
    <x v="11626"/>
    <x v="11738"/>
  </r>
  <r>
    <x v="11627"/>
    <x v="9423"/>
  </r>
  <r>
    <x v="11628"/>
    <x v="11739"/>
  </r>
  <r>
    <x v="11629"/>
    <x v="7059"/>
  </r>
  <r>
    <x v="5218"/>
    <x v="11740"/>
  </r>
  <r>
    <x v="11630"/>
    <x v="11741"/>
  </r>
  <r>
    <x v="11631"/>
    <x v="11742"/>
  </r>
  <r>
    <x v="1071"/>
    <x v="11743"/>
  </r>
  <r>
    <x v="7507"/>
    <x v="9510"/>
  </r>
  <r>
    <x v="11632"/>
    <x v="11744"/>
  </r>
  <r>
    <x v="11633"/>
    <x v="11745"/>
  </r>
  <r>
    <x v="11634"/>
    <x v="11746"/>
  </r>
  <r>
    <x v="11635"/>
    <x v="10464"/>
  </r>
  <r>
    <x v="11636"/>
    <x v="11747"/>
  </r>
  <r>
    <x v="11637"/>
    <x v="11748"/>
  </r>
  <r>
    <x v="11638"/>
    <x v="11749"/>
  </r>
  <r>
    <x v="11639"/>
    <x v="11750"/>
  </r>
  <r>
    <x v="11640"/>
    <x v="11751"/>
  </r>
  <r>
    <x v="11641"/>
    <x v="9782"/>
  </r>
  <r>
    <x v="6328"/>
    <x v="11752"/>
  </r>
  <r>
    <x v="11642"/>
    <x v="11753"/>
  </r>
  <r>
    <x v="11643"/>
    <x v="11754"/>
  </r>
  <r>
    <x v="11644"/>
    <x v="11755"/>
  </r>
  <r>
    <x v="4699"/>
    <x v="11756"/>
  </r>
  <r>
    <x v="8436"/>
    <x v="6685"/>
  </r>
  <r>
    <x v="8424"/>
    <x v="11757"/>
  </r>
  <r>
    <x v="10422"/>
    <x v="11758"/>
  </r>
  <r>
    <x v="10858"/>
    <x v="11759"/>
  </r>
  <r>
    <x v="11645"/>
    <x v="11760"/>
  </r>
  <r>
    <x v="11646"/>
    <x v="2184"/>
  </r>
  <r>
    <x v="11647"/>
    <x v="11761"/>
  </r>
  <r>
    <x v="4107"/>
    <x v="11762"/>
  </r>
  <r>
    <x v="11648"/>
    <x v="11763"/>
  </r>
  <r>
    <x v="11649"/>
    <x v="11764"/>
  </r>
  <r>
    <x v="11650"/>
    <x v="11765"/>
  </r>
  <r>
    <x v="11651"/>
    <x v="11766"/>
  </r>
  <r>
    <x v="11652"/>
    <x v="10086"/>
  </r>
  <r>
    <x v="11653"/>
    <x v="7827"/>
  </r>
  <r>
    <x v="11654"/>
    <x v="11767"/>
  </r>
  <r>
    <x v="9857"/>
    <x v="9741"/>
  </r>
  <r>
    <x v="11655"/>
    <x v="11768"/>
  </r>
  <r>
    <x v="11656"/>
    <x v="5165"/>
  </r>
  <r>
    <x v="11657"/>
    <x v="11769"/>
  </r>
  <r>
    <x v="11658"/>
    <x v="11770"/>
  </r>
  <r>
    <x v="5864"/>
    <x v="11771"/>
  </r>
  <r>
    <x v="11659"/>
    <x v="11772"/>
  </r>
  <r>
    <x v="54"/>
    <x v="10578"/>
  </r>
  <r>
    <x v="11484"/>
    <x v="8895"/>
  </r>
  <r>
    <x v="11660"/>
    <x v="11773"/>
  </r>
  <r>
    <x v="5327"/>
    <x v="11774"/>
  </r>
  <r>
    <x v="11661"/>
    <x v="10958"/>
  </r>
  <r>
    <x v="6204"/>
    <x v="8986"/>
  </r>
  <r>
    <x v="11662"/>
    <x v="9039"/>
  </r>
  <r>
    <x v="11663"/>
    <x v="4578"/>
  </r>
  <r>
    <x v="5394"/>
    <x v="11775"/>
  </r>
  <r>
    <x v="11664"/>
    <x v="11776"/>
  </r>
  <r>
    <x v="11665"/>
    <x v="11630"/>
  </r>
  <r>
    <x v="4450"/>
    <x v="11777"/>
  </r>
  <r>
    <x v="11666"/>
    <x v="11278"/>
  </r>
  <r>
    <x v="11667"/>
    <x v="10885"/>
  </r>
  <r>
    <x v="1913"/>
    <x v="11778"/>
  </r>
  <r>
    <x v="11668"/>
    <x v="5698"/>
  </r>
  <r>
    <x v="11669"/>
    <x v="11779"/>
  </r>
  <r>
    <x v="11670"/>
    <x v="11780"/>
  </r>
  <r>
    <x v="11671"/>
    <x v="11781"/>
  </r>
  <r>
    <x v="11672"/>
    <x v="11782"/>
  </r>
  <r>
    <x v="10283"/>
    <x v="9390"/>
  </r>
  <r>
    <x v="11673"/>
    <x v="11783"/>
  </r>
  <r>
    <x v="11674"/>
    <x v="11784"/>
  </r>
  <r>
    <x v="6495"/>
    <x v="11785"/>
  </r>
  <r>
    <x v="8561"/>
    <x v="11786"/>
  </r>
  <r>
    <x v="11675"/>
    <x v="11787"/>
  </r>
  <r>
    <x v="7360"/>
    <x v="11788"/>
  </r>
  <r>
    <x v="11676"/>
    <x v="11131"/>
  </r>
  <r>
    <x v="1321"/>
    <x v="11789"/>
  </r>
  <r>
    <x v="11677"/>
    <x v="11790"/>
  </r>
  <r>
    <x v="11400"/>
    <x v="11791"/>
  </r>
  <r>
    <x v="2749"/>
    <x v="7651"/>
  </r>
  <r>
    <x v="6649"/>
    <x v="617"/>
  </r>
  <r>
    <x v="7873"/>
    <x v="4262"/>
  </r>
  <r>
    <x v="8284"/>
    <x v="4060"/>
  </r>
  <r>
    <x v="11678"/>
    <x v="11792"/>
  </r>
  <r>
    <x v="4826"/>
    <x v="11793"/>
  </r>
  <r>
    <x v="11679"/>
    <x v="11794"/>
  </r>
  <r>
    <x v="11680"/>
    <x v="11795"/>
  </r>
  <r>
    <x v="11681"/>
    <x v="11796"/>
  </r>
  <r>
    <x v="11682"/>
    <x v="11797"/>
  </r>
  <r>
    <x v="11683"/>
    <x v="11798"/>
  </r>
  <r>
    <x v="11684"/>
    <x v="11799"/>
  </r>
  <r>
    <x v="9747"/>
    <x v="11800"/>
  </r>
  <r>
    <x v="11685"/>
    <x v="11801"/>
  </r>
  <r>
    <x v="11686"/>
    <x v="11802"/>
  </r>
  <r>
    <x v="11687"/>
    <x v="11803"/>
  </r>
  <r>
    <x v="2176"/>
    <x v="11804"/>
  </r>
  <r>
    <x v="11688"/>
    <x v="11800"/>
  </r>
  <r>
    <x v="11689"/>
    <x v="11763"/>
  </r>
  <r>
    <x v="856"/>
    <x v="9861"/>
  </r>
  <r>
    <x v="9889"/>
    <x v="11805"/>
  </r>
  <r>
    <x v="11690"/>
    <x v="11806"/>
  </r>
  <r>
    <x v="11691"/>
    <x v="7028"/>
  </r>
  <r>
    <x v="11692"/>
    <x v="5301"/>
  </r>
  <r>
    <x v="11693"/>
    <x v="3464"/>
  </r>
  <r>
    <x v="1206"/>
    <x v="11807"/>
  </r>
  <r>
    <x v="5521"/>
    <x v="11808"/>
  </r>
  <r>
    <x v="11694"/>
    <x v="11809"/>
  </r>
  <r>
    <x v="4231"/>
    <x v="6502"/>
  </r>
  <r>
    <x v="11695"/>
    <x v="11810"/>
  </r>
  <r>
    <x v="54"/>
    <x v="11811"/>
  </r>
  <r>
    <x v="9554"/>
    <x v="11812"/>
  </r>
  <r>
    <x v="11696"/>
    <x v="10336"/>
  </r>
  <r>
    <x v="11697"/>
    <x v="11813"/>
  </r>
  <r>
    <x v="6147"/>
    <x v="4182"/>
  </r>
  <r>
    <x v="11698"/>
    <x v="11814"/>
  </r>
  <r>
    <x v="11699"/>
    <x v="11815"/>
  </r>
  <r>
    <x v="11700"/>
    <x v="11816"/>
  </r>
  <r>
    <x v="1768"/>
    <x v="11817"/>
  </r>
  <r>
    <x v="2051"/>
    <x v="11818"/>
  </r>
  <r>
    <x v="7954"/>
    <x v="11819"/>
  </r>
  <r>
    <x v="11701"/>
    <x v="6108"/>
  </r>
  <r>
    <x v="735"/>
    <x v="11820"/>
  </r>
  <r>
    <x v="8274"/>
    <x v="11821"/>
  </r>
  <r>
    <x v="11702"/>
    <x v="11822"/>
  </r>
  <r>
    <x v="11703"/>
    <x v="5301"/>
  </r>
  <r>
    <x v="11704"/>
    <x v="11823"/>
  </r>
  <r>
    <x v="5832"/>
    <x v="11824"/>
  </r>
  <r>
    <x v="10056"/>
    <x v="11825"/>
  </r>
  <r>
    <x v="11705"/>
    <x v="2333"/>
  </r>
  <r>
    <x v="11706"/>
    <x v="11826"/>
  </r>
  <r>
    <x v="11707"/>
    <x v="11827"/>
  </r>
  <r>
    <x v="11708"/>
    <x v="2793"/>
  </r>
  <r>
    <x v="11309"/>
    <x v="11828"/>
  </r>
  <r>
    <x v="7757"/>
    <x v="11829"/>
  </r>
  <r>
    <x v="11709"/>
    <x v="11830"/>
  </r>
  <r>
    <x v="4002"/>
    <x v="11831"/>
  </r>
  <r>
    <x v="11710"/>
    <x v="11832"/>
  </r>
  <r>
    <x v="11711"/>
    <x v="11833"/>
  </r>
  <r>
    <x v="11712"/>
    <x v="11834"/>
  </r>
  <r>
    <x v="11713"/>
    <x v="8231"/>
  </r>
  <r>
    <x v="10183"/>
    <x v="11835"/>
  </r>
  <r>
    <x v="9468"/>
    <x v="10244"/>
  </r>
  <r>
    <x v="11714"/>
    <x v="11836"/>
  </r>
  <r>
    <x v="4253"/>
    <x v="11837"/>
  </r>
  <r>
    <x v="11715"/>
    <x v="11838"/>
  </r>
  <r>
    <x v="9193"/>
    <x v="11839"/>
  </r>
  <r>
    <x v="11716"/>
    <x v="8708"/>
  </r>
  <r>
    <x v="3957"/>
    <x v="11840"/>
  </r>
  <r>
    <x v="11717"/>
    <x v="11841"/>
  </r>
  <r>
    <x v="11718"/>
    <x v="11842"/>
  </r>
  <r>
    <x v="11719"/>
    <x v="11843"/>
  </r>
  <r>
    <x v="9930"/>
    <x v="11844"/>
  </r>
  <r>
    <x v="11720"/>
    <x v="11845"/>
  </r>
  <r>
    <x v="6308"/>
    <x v="9658"/>
  </r>
  <r>
    <x v="11721"/>
    <x v="8804"/>
  </r>
  <r>
    <x v="11722"/>
    <x v="11846"/>
  </r>
  <r>
    <x v="9121"/>
    <x v="3900"/>
  </r>
  <r>
    <x v="11723"/>
    <x v="3620"/>
  </r>
  <r>
    <x v="11724"/>
    <x v="11847"/>
  </r>
  <r>
    <x v="11725"/>
    <x v="11848"/>
  </r>
  <r>
    <x v="11726"/>
    <x v="11849"/>
  </r>
  <r>
    <x v="11727"/>
    <x v="7310"/>
  </r>
  <r>
    <x v="11728"/>
    <x v="10640"/>
  </r>
  <r>
    <x v="11729"/>
    <x v="11850"/>
  </r>
  <r>
    <x v="11202"/>
    <x v="11851"/>
  </r>
  <r>
    <x v="11730"/>
    <x v="11852"/>
  </r>
  <r>
    <x v="7517"/>
    <x v="11853"/>
  </r>
  <r>
    <x v="11731"/>
    <x v="11854"/>
  </r>
  <r>
    <x v="11732"/>
    <x v="11855"/>
  </r>
  <r>
    <x v="11733"/>
    <x v="11856"/>
  </r>
  <r>
    <x v="11734"/>
    <x v="11857"/>
  </r>
  <r>
    <x v="11735"/>
    <x v="11520"/>
  </r>
  <r>
    <x v="4327"/>
    <x v="4105"/>
  </r>
  <r>
    <x v="11736"/>
    <x v="11125"/>
  </r>
  <r>
    <x v="5348"/>
    <x v="8975"/>
  </r>
  <r>
    <x v="11737"/>
    <x v="2905"/>
  </r>
  <r>
    <x v="11738"/>
    <x v="3662"/>
  </r>
  <r>
    <x v="11739"/>
    <x v="11858"/>
  </r>
  <r>
    <x v="4007"/>
    <x v="11859"/>
  </r>
  <r>
    <x v="1444"/>
    <x v="1970"/>
  </r>
  <r>
    <x v="11740"/>
    <x v="11860"/>
  </r>
  <r>
    <x v="7990"/>
    <x v="11861"/>
  </r>
  <r>
    <x v="11741"/>
    <x v="11862"/>
  </r>
  <r>
    <x v="10324"/>
    <x v="11863"/>
  </r>
  <r>
    <x v="11742"/>
    <x v="11864"/>
  </r>
  <r>
    <x v="11743"/>
    <x v="11865"/>
  </r>
  <r>
    <x v="11744"/>
    <x v="11866"/>
  </r>
  <r>
    <x v="11745"/>
    <x v="8680"/>
  </r>
  <r>
    <x v="11746"/>
    <x v="11867"/>
  </r>
  <r>
    <x v="11747"/>
    <x v="11868"/>
  </r>
  <r>
    <x v="11748"/>
    <x v="11869"/>
  </r>
  <r>
    <x v="10253"/>
    <x v="11870"/>
  </r>
  <r>
    <x v="4912"/>
    <x v="11871"/>
  </r>
  <r>
    <x v="2230"/>
    <x v="9016"/>
  </r>
  <r>
    <x v="11749"/>
    <x v="11872"/>
  </r>
  <r>
    <x v="10838"/>
    <x v="11873"/>
  </r>
  <r>
    <x v="11750"/>
    <x v="11874"/>
  </r>
  <r>
    <x v="8351"/>
    <x v="11875"/>
  </r>
  <r>
    <x v="1263"/>
    <x v="11876"/>
  </r>
  <r>
    <x v="1095"/>
    <x v="11809"/>
  </r>
  <r>
    <x v="11751"/>
    <x v="11877"/>
  </r>
  <r>
    <x v="54"/>
    <x v="11878"/>
  </r>
  <r>
    <x v="11752"/>
    <x v="11879"/>
  </r>
  <r>
    <x v="11753"/>
    <x v="11880"/>
  </r>
  <r>
    <x v="7017"/>
    <x v="6314"/>
  </r>
  <r>
    <x v="11754"/>
    <x v="11881"/>
  </r>
  <r>
    <x v="11755"/>
    <x v="11882"/>
  </r>
  <r>
    <x v="11756"/>
    <x v="11883"/>
  </r>
  <r>
    <x v="11757"/>
    <x v="5249"/>
  </r>
  <r>
    <x v="11758"/>
    <x v="11884"/>
  </r>
  <r>
    <x v="4202"/>
    <x v="11885"/>
  </r>
  <r>
    <x v="11759"/>
    <x v="11886"/>
  </r>
  <r>
    <x v="2695"/>
    <x v="11887"/>
  </r>
  <r>
    <x v="9942"/>
    <x v="6734"/>
  </r>
  <r>
    <x v="10825"/>
    <x v="259"/>
  </r>
  <r>
    <x v="11760"/>
    <x v="6653"/>
  </r>
  <r>
    <x v="11761"/>
    <x v="11888"/>
  </r>
  <r>
    <x v="3171"/>
    <x v="11889"/>
  </r>
  <r>
    <x v="11762"/>
    <x v="11890"/>
  </r>
  <r>
    <x v="11763"/>
    <x v="11891"/>
  </r>
  <r>
    <x v="11764"/>
    <x v="5297"/>
  </r>
  <r>
    <x v="11765"/>
    <x v="11892"/>
  </r>
  <r>
    <x v="6186"/>
    <x v="11893"/>
  </r>
  <r>
    <x v="11766"/>
    <x v="11339"/>
  </r>
  <r>
    <x v="11767"/>
    <x v="6632"/>
  </r>
  <r>
    <x v="11768"/>
    <x v="11894"/>
  </r>
  <r>
    <x v="6184"/>
    <x v="11895"/>
  </r>
  <r>
    <x v="2556"/>
    <x v="4785"/>
  </r>
  <r>
    <x v="1860"/>
    <x v="1100"/>
  </r>
  <r>
    <x v="819"/>
    <x v="2599"/>
  </r>
  <r>
    <x v="11769"/>
    <x v="2311"/>
  </r>
  <r>
    <x v="11770"/>
    <x v="3831"/>
  </r>
  <r>
    <x v="11771"/>
    <x v="1523"/>
  </r>
  <r>
    <x v="11772"/>
    <x v="11896"/>
  </r>
  <r>
    <x v="11773"/>
    <x v="11897"/>
  </r>
  <r>
    <x v="11774"/>
    <x v="11898"/>
  </r>
  <r>
    <x v="11775"/>
    <x v="11899"/>
  </r>
  <r>
    <x v="2163"/>
    <x v="11900"/>
  </r>
  <r>
    <x v="10706"/>
    <x v="11901"/>
  </r>
  <r>
    <x v="5024"/>
    <x v="4540"/>
  </r>
  <r>
    <x v="10824"/>
    <x v="11902"/>
  </r>
  <r>
    <x v="11776"/>
    <x v="6403"/>
  </r>
  <r>
    <x v="11777"/>
    <x v="11903"/>
  </r>
  <r>
    <x v="8132"/>
    <x v="1868"/>
  </r>
  <r>
    <x v="11778"/>
    <x v="11904"/>
  </r>
  <r>
    <x v="11779"/>
    <x v="1988"/>
  </r>
  <r>
    <x v="11780"/>
    <x v="11905"/>
  </r>
  <r>
    <x v="11781"/>
    <x v="11906"/>
  </r>
  <r>
    <x v="11782"/>
    <x v="11523"/>
  </r>
  <r>
    <x v="1490"/>
    <x v="11882"/>
  </r>
  <r>
    <x v="11783"/>
    <x v="11907"/>
  </r>
  <r>
    <x v="11784"/>
    <x v="11908"/>
  </r>
  <r>
    <x v="7371"/>
    <x v="11909"/>
  </r>
  <r>
    <x v="8333"/>
    <x v="8821"/>
  </r>
  <r>
    <x v="9260"/>
    <x v="8281"/>
  </r>
  <r>
    <x v="11785"/>
    <x v="11910"/>
  </r>
  <r>
    <x v="9276"/>
    <x v="11911"/>
  </r>
  <r>
    <x v="11786"/>
    <x v="11912"/>
  </r>
  <r>
    <x v="4736"/>
    <x v="11913"/>
  </r>
  <r>
    <x v="11787"/>
    <x v="3232"/>
  </r>
  <r>
    <x v="11788"/>
    <x v="11914"/>
  </r>
  <r>
    <x v="11789"/>
    <x v="11882"/>
  </r>
  <r>
    <x v="11790"/>
    <x v="11915"/>
  </r>
  <r>
    <x v="796"/>
    <x v="11916"/>
  </r>
  <r>
    <x v="11417"/>
    <x v="11917"/>
  </r>
  <r>
    <x v="11791"/>
    <x v="11918"/>
  </r>
  <r>
    <x v="11792"/>
    <x v="8444"/>
  </r>
  <r>
    <x v="11793"/>
    <x v="9634"/>
  </r>
  <r>
    <x v="11794"/>
    <x v="11919"/>
  </r>
  <r>
    <x v="11795"/>
    <x v="11920"/>
  </r>
  <r>
    <x v="11796"/>
    <x v="11921"/>
  </r>
  <r>
    <x v="7704"/>
    <x v="11922"/>
  </r>
  <r>
    <x v="11797"/>
    <x v="11407"/>
  </r>
  <r>
    <x v="7884"/>
    <x v="3701"/>
  </r>
  <r>
    <x v="11543"/>
    <x v="97"/>
  </r>
  <r>
    <x v="11798"/>
    <x v="11923"/>
  </r>
  <r>
    <x v="2554"/>
    <x v="1089"/>
  </r>
  <r>
    <x v="11799"/>
    <x v="8555"/>
  </r>
  <r>
    <x v="6469"/>
    <x v="1333"/>
  </r>
  <r>
    <x v="1052"/>
    <x v="5280"/>
  </r>
  <r>
    <x v="2972"/>
    <x v="11924"/>
  </r>
  <r>
    <x v="11800"/>
    <x v="733"/>
  </r>
  <r>
    <x v="11801"/>
    <x v="11925"/>
  </r>
  <r>
    <x v="10344"/>
    <x v="11926"/>
  </r>
  <r>
    <x v="11802"/>
    <x v="4903"/>
  </r>
  <r>
    <x v="11803"/>
    <x v="11927"/>
  </r>
  <r>
    <x v="11804"/>
    <x v="11928"/>
  </r>
  <r>
    <x v="11805"/>
    <x v="3030"/>
  </r>
  <r>
    <x v="5413"/>
    <x v="11929"/>
  </r>
  <r>
    <x v="11806"/>
    <x v="11930"/>
  </r>
  <r>
    <x v="11807"/>
    <x v="11931"/>
  </r>
  <r>
    <x v="10062"/>
    <x v="11932"/>
  </r>
  <r>
    <x v="11808"/>
    <x v="167"/>
  </r>
  <r>
    <x v="11809"/>
    <x v="9579"/>
  </r>
  <r>
    <x v="11810"/>
    <x v="8531"/>
  </r>
  <r>
    <x v="11811"/>
    <x v="11933"/>
  </r>
  <r>
    <x v="3808"/>
    <x v="4151"/>
  </r>
  <r>
    <x v="11812"/>
    <x v="6223"/>
  </r>
  <r>
    <x v="11813"/>
    <x v="11934"/>
  </r>
  <r>
    <x v="11814"/>
    <x v="11935"/>
  </r>
  <r>
    <x v="11815"/>
    <x v="11936"/>
  </r>
  <r>
    <x v="11816"/>
    <x v="11596"/>
  </r>
  <r>
    <x v="11817"/>
    <x v="10935"/>
  </r>
  <r>
    <x v="11818"/>
    <x v="11937"/>
  </r>
  <r>
    <x v="7147"/>
    <x v="11938"/>
  </r>
  <r>
    <x v="11819"/>
    <x v="10618"/>
  </r>
  <r>
    <x v="11820"/>
    <x v="11939"/>
  </r>
  <r>
    <x v="11821"/>
    <x v="11940"/>
  </r>
  <r>
    <x v="11822"/>
    <x v="11941"/>
  </r>
  <r>
    <x v="11823"/>
    <x v="11942"/>
  </r>
  <r>
    <x v="11824"/>
    <x v="11943"/>
  </r>
  <r>
    <x v="11825"/>
    <x v="10727"/>
  </r>
  <r>
    <x v="11826"/>
    <x v="11944"/>
  </r>
  <r>
    <x v="11827"/>
    <x v="188"/>
  </r>
  <r>
    <x v="1939"/>
    <x v="11945"/>
  </r>
  <r>
    <x v="11828"/>
    <x v="11946"/>
  </r>
  <r>
    <x v="11829"/>
    <x v="11947"/>
  </r>
  <r>
    <x v="11830"/>
    <x v="9495"/>
  </r>
  <r>
    <x v="9117"/>
    <x v="11948"/>
  </r>
  <r>
    <x v="11831"/>
    <x v="11949"/>
  </r>
  <r>
    <x v="7303"/>
    <x v="1604"/>
  </r>
  <r>
    <x v="10702"/>
    <x v="11950"/>
  </r>
  <r>
    <x v="9240"/>
    <x v="11951"/>
  </r>
  <r>
    <x v="8147"/>
    <x v="6905"/>
  </r>
  <r>
    <x v="11832"/>
    <x v="11952"/>
  </r>
  <r>
    <x v="803"/>
    <x v="7074"/>
  </r>
  <r>
    <x v="11833"/>
    <x v="11953"/>
  </r>
  <r>
    <x v="211"/>
    <x v="897"/>
  </r>
  <r>
    <x v="11834"/>
    <x v="1383"/>
  </r>
  <r>
    <x v="11835"/>
    <x v="70"/>
  </r>
  <r>
    <x v="11836"/>
    <x v="11954"/>
  </r>
  <r>
    <x v="11837"/>
    <x v="11955"/>
  </r>
  <r>
    <x v="11838"/>
    <x v="8093"/>
  </r>
  <r>
    <x v="11839"/>
    <x v="11956"/>
  </r>
  <r>
    <x v="11840"/>
    <x v="2720"/>
  </r>
  <r>
    <x v="11841"/>
    <x v="11957"/>
  </r>
  <r>
    <x v="11842"/>
    <x v="7919"/>
  </r>
  <r>
    <x v="11843"/>
    <x v="5386"/>
  </r>
  <r>
    <x v="11844"/>
    <x v="11958"/>
  </r>
  <r>
    <x v="11845"/>
    <x v="11959"/>
  </r>
  <r>
    <x v="957"/>
    <x v="4927"/>
  </r>
  <r>
    <x v="11846"/>
    <x v="11960"/>
  </r>
  <r>
    <x v="4609"/>
    <x v="11961"/>
  </r>
  <r>
    <x v="11847"/>
    <x v="1607"/>
  </r>
  <r>
    <x v="11848"/>
    <x v="10805"/>
  </r>
  <r>
    <x v="11849"/>
    <x v="10585"/>
  </r>
  <r>
    <x v="11850"/>
    <x v="11962"/>
  </r>
  <r>
    <x v="11851"/>
    <x v="5076"/>
  </r>
  <r>
    <x v="11852"/>
    <x v="5146"/>
  </r>
  <r>
    <x v="9742"/>
    <x v="11963"/>
  </r>
  <r>
    <x v="11853"/>
    <x v="9620"/>
  </r>
  <r>
    <x v="11854"/>
    <x v="11964"/>
  </r>
  <r>
    <x v="11855"/>
    <x v="11965"/>
  </r>
  <r>
    <x v="4504"/>
    <x v="11966"/>
  </r>
  <r>
    <x v="11856"/>
    <x v="11967"/>
  </r>
  <r>
    <x v="1633"/>
    <x v="11968"/>
  </r>
  <r>
    <x v="11857"/>
    <x v="7283"/>
  </r>
  <r>
    <x v="5716"/>
    <x v="2806"/>
  </r>
  <r>
    <x v="11858"/>
    <x v="11969"/>
  </r>
  <r>
    <x v="171"/>
    <x v="10104"/>
  </r>
  <r>
    <x v="10913"/>
    <x v="4745"/>
  </r>
  <r>
    <x v="5245"/>
    <x v="11970"/>
  </r>
  <r>
    <x v="6665"/>
    <x v="11971"/>
  </r>
  <r>
    <x v="3862"/>
    <x v="2748"/>
  </r>
  <r>
    <x v="11859"/>
    <x v="11972"/>
  </r>
  <r>
    <x v="11860"/>
    <x v="8147"/>
  </r>
  <r>
    <x v="4413"/>
    <x v="11973"/>
  </r>
  <r>
    <x v="11861"/>
    <x v="5176"/>
  </r>
  <r>
    <x v="10543"/>
    <x v="9785"/>
  </r>
  <r>
    <x v="11862"/>
    <x v="11974"/>
  </r>
  <r>
    <x v="3348"/>
    <x v="5676"/>
  </r>
  <r>
    <x v="8015"/>
    <x v="11975"/>
  </r>
  <r>
    <x v="9017"/>
    <x v="11976"/>
  </r>
  <r>
    <x v="112"/>
    <x v="10307"/>
  </r>
  <r>
    <x v="3514"/>
    <x v="11977"/>
  </r>
  <r>
    <x v="1683"/>
    <x v="11978"/>
  </r>
  <r>
    <x v="6481"/>
    <x v="5324"/>
  </r>
  <r>
    <x v="1083"/>
    <x v="11979"/>
  </r>
  <r>
    <x v="11863"/>
    <x v="1217"/>
  </r>
  <r>
    <x v="11864"/>
    <x v="4334"/>
  </r>
  <r>
    <x v="11865"/>
    <x v="11980"/>
  </r>
  <r>
    <x v="11866"/>
    <x v="11981"/>
  </r>
  <r>
    <x v="11867"/>
    <x v="5461"/>
  </r>
  <r>
    <x v="11868"/>
    <x v="11586"/>
  </r>
  <r>
    <x v="11869"/>
    <x v="11982"/>
  </r>
  <r>
    <x v="8432"/>
    <x v="4076"/>
  </r>
  <r>
    <x v="5629"/>
    <x v="11983"/>
  </r>
  <r>
    <x v="11870"/>
    <x v="11984"/>
  </r>
  <r>
    <x v="3026"/>
    <x v="11985"/>
  </r>
  <r>
    <x v="11871"/>
    <x v="11986"/>
  </r>
  <r>
    <x v="11872"/>
    <x v="2396"/>
  </r>
  <r>
    <x v="11873"/>
    <x v="5554"/>
  </r>
  <r>
    <x v="1122"/>
    <x v="1553"/>
  </r>
  <r>
    <x v="11874"/>
    <x v="11987"/>
  </r>
  <r>
    <x v="11875"/>
    <x v="11988"/>
  </r>
  <r>
    <x v="11876"/>
    <x v="11989"/>
  </r>
  <r>
    <x v="4578"/>
    <x v="10375"/>
  </r>
  <r>
    <x v="11877"/>
    <x v="8823"/>
  </r>
  <r>
    <x v="7894"/>
    <x v="11990"/>
  </r>
  <r>
    <x v="4000"/>
    <x v="288"/>
  </r>
  <r>
    <x v="11878"/>
    <x v="10939"/>
  </r>
  <r>
    <x v="425"/>
    <x v="11991"/>
  </r>
  <r>
    <x v="8167"/>
    <x v="2728"/>
  </r>
  <r>
    <x v="11879"/>
    <x v="9605"/>
  </r>
  <r>
    <x v="11880"/>
    <x v="6455"/>
  </r>
  <r>
    <x v="1044"/>
    <x v="11992"/>
  </r>
  <r>
    <x v="11881"/>
    <x v="4677"/>
  </r>
  <r>
    <x v="11882"/>
    <x v="11993"/>
  </r>
  <r>
    <x v="11883"/>
    <x v="11994"/>
  </r>
  <r>
    <x v="11884"/>
    <x v="8616"/>
  </r>
  <r>
    <x v="11885"/>
    <x v="7865"/>
  </r>
  <r>
    <x v="11886"/>
    <x v="4927"/>
  </r>
  <r>
    <x v="11887"/>
    <x v="11995"/>
  </r>
  <r>
    <x v="11756"/>
    <x v="11996"/>
  </r>
  <r>
    <x v="10476"/>
    <x v="11997"/>
  </r>
  <r>
    <x v="11888"/>
    <x v="9360"/>
  </r>
  <r>
    <x v="11889"/>
    <x v="6122"/>
  </r>
  <r>
    <x v="11890"/>
    <x v="11998"/>
  </r>
  <r>
    <x v="1622"/>
    <x v="11999"/>
  </r>
  <r>
    <x v="11891"/>
    <x v="12000"/>
  </r>
  <r>
    <x v="8947"/>
    <x v="7024"/>
  </r>
  <r>
    <x v="11892"/>
    <x v="12001"/>
  </r>
  <r>
    <x v="11893"/>
    <x v="6346"/>
  </r>
  <r>
    <x v="11894"/>
    <x v="12002"/>
  </r>
  <r>
    <x v="11271"/>
    <x v="12003"/>
  </r>
  <r>
    <x v="968"/>
    <x v="2326"/>
  </r>
  <r>
    <x v="5206"/>
    <x v="8678"/>
  </r>
  <r>
    <x v="11895"/>
    <x v="3946"/>
  </r>
  <r>
    <x v="6838"/>
    <x v="2972"/>
  </r>
  <r>
    <x v="11896"/>
    <x v="9321"/>
  </r>
  <r>
    <x v="9398"/>
    <x v="11179"/>
  </r>
  <r>
    <x v="4842"/>
    <x v="7013"/>
  </r>
  <r>
    <x v="11897"/>
    <x v="12004"/>
  </r>
  <r>
    <x v="3448"/>
    <x v="7538"/>
  </r>
  <r>
    <x v="11898"/>
    <x v="12005"/>
  </r>
  <r>
    <x v="11899"/>
    <x v="12006"/>
  </r>
  <r>
    <x v="1851"/>
    <x v="12007"/>
  </r>
  <r>
    <x v="8863"/>
    <x v="10429"/>
  </r>
  <r>
    <x v="11900"/>
    <x v="12008"/>
  </r>
  <r>
    <x v="11901"/>
    <x v="12009"/>
  </r>
  <r>
    <x v="6625"/>
    <x v="10869"/>
  </r>
  <r>
    <x v="4477"/>
    <x v="12010"/>
  </r>
  <r>
    <x v="4401"/>
    <x v="12011"/>
  </r>
  <r>
    <x v="5158"/>
    <x v="12012"/>
  </r>
  <r>
    <x v="11902"/>
    <x v="3934"/>
  </r>
  <r>
    <x v="4619"/>
    <x v="12013"/>
  </r>
  <r>
    <x v="11903"/>
    <x v="12014"/>
  </r>
  <r>
    <x v="11904"/>
    <x v="12015"/>
  </r>
  <r>
    <x v="2777"/>
    <x v="12016"/>
  </r>
  <r>
    <x v="9559"/>
    <x v="8065"/>
  </r>
  <r>
    <x v="11829"/>
    <x v="12017"/>
  </r>
  <r>
    <x v="11905"/>
    <x v="12018"/>
  </r>
  <r>
    <x v="11906"/>
    <x v="12019"/>
  </r>
  <r>
    <x v="11907"/>
    <x v="6675"/>
  </r>
  <r>
    <x v="2322"/>
    <x v="3089"/>
  </r>
  <r>
    <x v="11908"/>
    <x v="12020"/>
  </r>
  <r>
    <x v="11909"/>
    <x v="2092"/>
  </r>
  <r>
    <x v="8989"/>
    <x v="12021"/>
  </r>
  <r>
    <x v="1865"/>
    <x v="2928"/>
  </r>
  <r>
    <x v="11689"/>
    <x v="12022"/>
  </r>
  <r>
    <x v="11910"/>
    <x v="12023"/>
  </r>
  <r>
    <x v="2065"/>
    <x v="12024"/>
  </r>
  <r>
    <x v="54"/>
    <x v="12025"/>
  </r>
  <r>
    <x v="11911"/>
    <x v="1012"/>
  </r>
  <r>
    <x v="11912"/>
    <x v="1116"/>
  </r>
  <r>
    <x v="11913"/>
    <x v="12026"/>
  </r>
  <r>
    <x v="11914"/>
    <x v="11236"/>
  </r>
  <r>
    <x v="3874"/>
    <x v="12027"/>
  </r>
  <r>
    <x v="2135"/>
    <x v="12028"/>
  </r>
  <r>
    <x v="11915"/>
    <x v="5319"/>
  </r>
  <r>
    <x v="11916"/>
    <x v="12029"/>
  </r>
  <r>
    <x v="11917"/>
    <x v="6664"/>
  </r>
  <r>
    <x v="6421"/>
    <x v="7302"/>
  </r>
  <r>
    <x v="6209"/>
    <x v="12030"/>
  </r>
  <r>
    <x v="11918"/>
    <x v="10537"/>
  </r>
  <r>
    <x v="11919"/>
    <x v="12031"/>
  </r>
  <r>
    <x v="2602"/>
    <x v="1448"/>
  </r>
  <r>
    <x v="11920"/>
    <x v="12032"/>
  </r>
  <r>
    <x v="11921"/>
    <x v="12033"/>
  </r>
  <r>
    <x v="11922"/>
    <x v="12034"/>
  </r>
  <r>
    <x v="11923"/>
    <x v="12035"/>
  </r>
  <r>
    <x v="11924"/>
    <x v="12036"/>
  </r>
  <r>
    <x v="11925"/>
    <x v="12037"/>
  </r>
  <r>
    <x v="872"/>
    <x v="735"/>
  </r>
  <r>
    <x v="3567"/>
    <x v="3712"/>
  </r>
  <r>
    <x v="4433"/>
    <x v="12038"/>
  </r>
  <r>
    <x v="11926"/>
    <x v="12039"/>
  </r>
  <r>
    <x v="11927"/>
    <x v="12040"/>
  </r>
  <r>
    <x v="11928"/>
    <x v="12041"/>
  </r>
  <r>
    <x v="11929"/>
    <x v="12042"/>
  </r>
  <r>
    <x v="11794"/>
    <x v="8625"/>
  </r>
  <r>
    <x v="11930"/>
    <x v="12043"/>
  </r>
  <r>
    <x v="5038"/>
    <x v="12044"/>
  </r>
  <r>
    <x v="9992"/>
    <x v="12045"/>
  </r>
  <r>
    <x v="11931"/>
    <x v="10979"/>
  </r>
  <r>
    <x v="4698"/>
    <x v="4244"/>
  </r>
  <r>
    <x v="11932"/>
    <x v="12046"/>
  </r>
  <r>
    <x v="11933"/>
    <x v="12047"/>
  </r>
  <r>
    <x v="11934"/>
    <x v="12048"/>
  </r>
  <r>
    <x v="11935"/>
    <x v="12049"/>
  </r>
  <r>
    <x v="11936"/>
    <x v="12050"/>
  </r>
  <r>
    <x v="11937"/>
    <x v="6188"/>
  </r>
  <r>
    <x v="11938"/>
    <x v="12051"/>
  </r>
  <r>
    <x v="11939"/>
    <x v="1791"/>
  </r>
  <r>
    <x v="11940"/>
    <x v="12052"/>
  </r>
  <r>
    <x v="9717"/>
    <x v="12053"/>
  </r>
  <r>
    <x v="11941"/>
    <x v="12054"/>
  </r>
  <r>
    <x v="2520"/>
    <x v="12055"/>
  </r>
  <r>
    <x v="10615"/>
    <x v="6937"/>
  </r>
  <r>
    <x v="11942"/>
    <x v="12056"/>
  </r>
  <r>
    <x v="11943"/>
    <x v="12057"/>
  </r>
  <r>
    <x v="11944"/>
    <x v="12058"/>
  </r>
  <r>
    <x v="11945"/>
    <x v="12059"/>
  </r>
  <r>
    <x v="11946"/>
    <x v="5304"/>
  </r>
  <r>
    <x v="11947"/>
    <x v="12060"/>
  </r>
  <r>
    <x v="11948"/>
    <x v="12061"/>
  </r>
  <r>
    <x v="11949"/>
    <x v="5018"/>
  </r>
  <r>
    <x v="3179"/>
    <x v="12062"/>
  </r>
  <r>
    <x v="11950"/>
    <x v="12063"/>
  </r>
  <r>
    <x v="11951"/>
    <x v="12064"/>
  </r>
  <r>
    <x v="8409"/>
    <x v="12065"/>
  </r>
  <r>
    <x v="11952"/>
    <x v="12066"/>
  </r>
  <r>
    <x v="5460"/>
    <x v="6163"/>
  </r>
  <r>
    <x v="4475"/>
    <x v="6263"/>
  </r>
  <r>
    <x v="11953"/>
    <x v="12067"/>
  </r>
  <r>
    <x v="11954"/>
    <x v="12068"/>
  </r>
  <r>
    <x v="11955"/>
    <x v="7708"/>
  </r>
  <r>
    <x v="11956"/>
    <x v="11890"/>
  </r>
  <r>
    <x v="1200"/>
    <x v="894"/>
  </r>
  <r>
    <x v="11957"/>
    <x v="12069"/>
  </r>
  <r>
    <x v="11958"/>
    <x v="12070"/>
  </r>
  <r>
    <x v="11959"/>
    <x v="12071"/>
  </r>
  <r>
    <x v="11960"/>
    <x v="12072"/>
  </r>
  <r>
    <x v="11623"/>
    <x v="12073"/>
  </r>
  <r>
    <x v="11961"/>
    <x v="3590"/>
  </r>
  <r>
    <x v="11962"/>
    <x v="8051"/>
  </r>
  <r>
    <x v="11963"/>
    <x v="12074"/>
  </r>
  <r>
    <x v="11964"/>
    <x v="12075"/>
  </r>
  <r>
    <x v="11965"/>
    <x v="12076"/>
  </r>
  <r>
    <x v="11966"/>
    <x v="12077"/>
  </r>
  <r>
    <x v="11967"/>
    <x v="6392"/>
  </r>
  <r>
    <x v="11968"/>
    <x v="12078"/>
  </r>
  <r>
    <x v="11969"/>
    <x v="12079"/>
  </r>
  <r>
    <x v="4350"/>
    <x v="1439"/>
  </r>
  <r>
    <x v="11970"/>
    <x v="7436"/>
  </r>
  <r>
    <x v="11971"/>
    <x v="12080"/>
  </r>
  <r>
    <x v="11972"/>
    <x v="9423"/>
  </r>
  <r>
    <x v="11973"/>
    <x v="2380"/>
  </r>
  <r>
    <x v="11974"/>
    <x v="12081"/>
  </r>
  <r>
    <x v="9445"/>
    <x v="12082"/>
  </r>
  <r>
    <x v="3220"/>
    <x v="12083"/>
  </r>
  <r>
    <x v="7857"/>
    <x v="12084"/>
  </r>
  <r>
    <x v="11975"/>
    <x v="9950"/>
  </r>
  <r>
    <x v="11976"/>
    <x v="8121"/>
  </r>
  <r>
    <x v="11977"/>
    <x v="12085"/>
  </r>
  <r>
    <x v="11978"/>
    <x v="12086"/>
  </r>
  <r>
    <x v="11979"/>
    <x v="11365"/>
  </r>
  <r>
    <x v="2553"/>
    <x v="12087"/>
  </r>
  <r>
    <x v="11980"/>
    <x v="12088"/>
  </r>
  <r>
    <x v="11981"/>
    <x v="7365"/>
  </r>
  <r>
    <x v="7858"/>
    <x v="10658"/>
  </r>
  <r>
    <x v="10641"/>
    <x v="12089"/>
  </r>
  <r>
    <x v="54"/>
    <x v="12090"/>
  </r>
  <r>
    <x v="3570"/>
    <x v="12091"/>
  </r>
  <r>
    <x v="11487"/>
    <x v="12092"/>
  </r>
  <r>
    <x v="11982"/>
    <x v="9485"/>
  </r>
  <r>
    <x v="11983"/>
    <x v="12093"/>
  </r>
  <r>
    <x v="11984"/>
    <x v="12094"/>
  </r>
  <r>
    <x v="9151"/>
    <x v="12095"/>
  </r>
  <r>
    <x v="2903"/>
    <x v="12096"/>
  </r>
  <r>
    <x v="11985"/>
    <x v="2031"/>
  </r>
  <r>
    <x v="8236"/>
    <x v="8191"/>
  </r>
  <r>
    <x v="11986"/>
    <x v="11805"/>
  </r>
  <r>
    <x v="11987"/>
    <x v="1283"/>
  </r>
  <r>
    <x v="3572"/>
    <x v="12097"/>
  </r>
  <r>
    <x v="10620"/>
    <x v="12098"/>
  </r>
  <r>
    <x v="11988"/>
    <x v="1714"/>
  </r>
  <r>
    <x v="2585"/>
    <x v="12099"/>
  </r>
  <r>
    <x v="11989"/>
    <x v="10625"/>
  </r>
  <r>
    <x v="11990"/>
    <x v="3102"/>
  </r>
  <r>
    <x v="11991"/>
    <x v="12100"/>
  </r>
  <r>
    <x v="9780"/>
    <x v="12101"/>
  </r>
  <r>
    <x v="11992"/>
    <x v="12102"/>
  </r>
  <r>
    <x v="11993"/>
    <x v="12103"/>
  </r>
  <r>
    <x v="11994"/>
    <x v="11661"/>
  </r>
  <r>
    <x v="11995"/>
    <x v="12104"/>
  </r>
  <r>
    <x v="11996"/>
    <x v="3533"/>
  </r>
  <r>
    <x v="11997"/>
    <x v="12105"/>
  </r>
  <r>
    <x v="1751"/>
    <x v="12106"/>
  </r>
  <r>
    <x v="8286"/>
    <x v="5191"/>
  </r>
  <r>
    <x v="11998"/>
    <x v="12107"/>
  </r>
  <r>
    <x v="11999"/>
    <x v="10885"/>
  </r>
  <r>
    <x v="12000"/>
    <x v="4679"/>
  </r>
  <r>
    <x v="12001"/>
    <x v="3918"/>
  </r>
  <r>
    <x v="12002"/>
    <x v="12108"/>
  </r>
  <r>
    <x v="12003"/>
    <x v="12109"/>
  </r>
  <r>
    <x v="11614"/>
    <x v="12110"/>
  </r>
  <r>
    <x v="12004"/>
    <x v="12111"/>
  </r>
  <r>
    <x v="12005"/>
    <x v="5359"/>
  </r>
  <r>
    <x v="7461"/>
    <x v="9797"/>
  </r>
  <r>
    <x v="5035"/>
    <x v="12112"/>
  </r>
  <r>
    <x v="12006"/>
    <x v="12113"/>
  </r>
  <r>
    <x v="12007"/>
    <x v="12114"/>
  </r>
  <r>
    <x v="12008"/>
    <x v="10053"/>
  </r>
  <r>
    <x v="12009"/>
    <x v="12115"/>
  </r>
  <r>
    <x v="11209"/>
    <x v="12116"/>
  </r>
  <r>
    <x v="12010"/>
    <x v="12117"/>
  </r>
  <r>
    <x v="12011"/>
    <x v="4589"/>
  </r>
  <r>
    <x v="9844"/>
    <x v="9298"/>
  </r>
  <r>
    <x v="12012"/>
    <x v="12051"/>
  </r>
  <r>
    <x v="12013"/>
    <x v="12118"/>
  </r>
  <r>
    <x v="859"/>
    <x v="12119"/>
  </r>
  <r>
    <x v="643"/>
    <x v="11736"/>
  </r>
  <r>
    <x v="12014"/>
    <x v="12120"/>
  </r>
  <r>
    <x v="12015"/>
    <x v="12121"/>
  </r>
  <r>
    <x v="12016"/>
    <x v="9015"/>
  </r>
  <r>
    <x v="12017"/>
    <x v="3119"/>
  </r>
  <r>
    <x v="6202"/>
    <x v="12122"/>
  </r>
  <r>
    <x v="12018"/>
    <x v="12123"/>
  </r>
  <r>
    <x v="12019"/>
    <x v="12124"/>
  </r>
  <r>
    <x v="565"/>
    <x v="12125"/>
  </r>
  <r>
    <x v="10617"/>
    <x v="12126"/>
  </r>
  <r>
    <x v="3603"/>
    <x v="12127"/>
  </r>
  <r>
    <x v="12020"/>
    <x v="8113"/>
  </r>
  <r>
    <x v="12021"/>
    <x v="12128"/>
  </r>
  <r>
    <x v="12022"/>
    <x v="12129"/>
  </r>
  <r>
    <x v="8814"/>
    <x v="12130"/>
  </r>
  <r>
    <x v="12023"/>
    <x v="12131"/>
  </r>
  <r>
    <x v="12024"/>
    <x v="12132"/>
  </r>
  <r>
    <x v="9771"/>
    <x v="1657"/>
  </r>
  <r>
    <x v="12025"/>
    <x v="12133"/>
  </r>
  <r>
    <x v="12026"/>
    <x v="12134"/>
  </r>
  <r>
    <x v="12027"/>
    <x v="12135"/>
  </r>
  <r>
    <x v="12028"/>
    <x v="12136"/>
  </r>
  <r>
    <x v="8488"/>
    <x v="6303"/>
  </r>
  <r>
    <x v="12029"/>
    <x v="12137"/>
  </r>
  <r>
    <x v="11719"/>
    <x v="12138"/>
  </r>
  <r>
    <x v="10524"/>
    <x v="5109"/>
  </r>
  <r>
    <x v="12030"/>
    <x v="8060"/>
  </r>
  <r>
    <x v="12031"/>
    <x v="12139"/>
  </r>
  <r>
    <x v="10335"/>
    <x v="10600"/>
  </r>
  <r>
    <x v="12032"/>
    <x v="12140"/>
  </r>
  <r>
    <x v="3553"/>
    <x v="8763"/>
  </r>
  <r>
    <x v="8001"/>
    <x v="2526"/>
  </r>
  <r>
    <x v="12033"/>
    <x v="12141"/>
  </r>
  <r>
    <x v="12034"/>
    <x v="12142"/>
  </r>
  <r>
    <x v="12035"/>
    <x v="7417"/>
  </r>
  <r>
    <x v="12036"/>
    <x v="12143"/>
  </r>
  <r>
    <x v="11351"/>
    <x v="10786"/>
  </r>
  <r>
    <x v="12037"/>
    <x v="4572"/>
  </r>
  <r>
    <x v="238"/>
    <x v="12144"/>
  </r>
  <r>
    <x v="12038"/>
    <x v="12145"/>
  </r>
  <r>
    <x v="12039"/>
    <x v="8708"/>
  </r>
  <r>
    <x v="5972"/>
    <x v="12146"/>
  </r>
  <r>
    <x v="12040"/>
    <x v="12147"/>
  </r>
  <r>
    <x v="12041"/>
    <x v="5863"/>
  </r>
  <r>
    <x v="12042"/>
    <x v="12148"/>
  </r>
  <r>
    <x v="12043"/>
    <x v="2391"/>
  </r>
  <r>
    <x v="12044"/>
    <x v="12149"/>
  </r>
  <r>
    <x v="12045"/>
    <x v="12150"/>
  </r>
  <r>
    <x v="12046"/>
    <x v="3829"/>
  </r>
  <r>
    <x v="12047"/>
    <x v="12151"/>
  </r>
  <r>
    <x v="12048"/>
    <x v="12152"/>
  </r>
  <r>
    <x v="12049"/>
    <x v="12153"/>
  </r>
  <r>
    <x v="11966"/>
    <x v="12154"/>
  </r>
  <r>
    <x v="2985"/>
    <x v="12155"/>
  </r>
  <r>
    <x v="8322"/>
    <x v="12156"/>
  </r>
  <r>
    <x v="7780"/>
    <x v="12157"/>
  </r>
  <r>
    <x v="12050"/>
    <x v="3400"/>
  </r>
  <r>
    <x v="12051"/>
    <x v="388"/>
  </r>
  <r>
    <x v="12052"/>
    <x v="5111"/>
  </r>
  <r>
    <x v="12053"/>
    <x v="12158"/>
  </r>
  <r>
    <x v="142"/>
    <x v="12159"/>
  </r>
  <r>
    <x v="11386"/>
    <x v="11362"/>
  </r>
  <r>
    <x v="352"/>
    <x v="5801"/>
  </r>
  <r>
    <x v="12054"/>
    <x v="9874"/>
  </r>
  <r>
    <x v="12055"/>
    <x v="6343"/>
  </r>
  <r>
    <x v="6754"/>
    <x v="4140"/>
  </r>
  <r>
    <x v="12056"/>
    <x v="12160"/>
  </r>
  <r>
    <x v="5437"/>
    <x v="12161"/>
  </r>
  <r>
    <x v="12057"/>
    <x v="12162"/>
  </r>
  <r>
    <x v="9257"/>
    <x v="9900"/>
  </r>
  <r>
    <x v="12058"/>
    <x v="12163"/>
  </r>
  <r>
    <x v="10218"/>
    <x v="12164"/>
  </r>
  <r>
    <x v="5564"/>
    <x v="12165"/>
  </r>
  <r>
    <x v="12059"/>
    <x v="12166"/>
  </r>
  <r>
    <x v="12060"/>
    <x v="5744"/>
  </r>
  <r>
    <x v="12061"/>
    <x v="10277"/>
  </r>
  <r>
    <x v="12062"/>
    <x v="12167"/>
  </r>
  <r>
    <x v="12063"/>
    <x v="12168"/>
  </r>
  <r>
    <x v="12064"/>
    <x v="12169"/>
  </r>
  <r>
    <x v="12065"/>
    <x v="3029"/>
  </r>
  <r>
    <x v="6305"/>
    <x v="11561"/>
  </r>
  <r>
    <x v="12066"/>
    <x v="12170"/>
  </r>
  <r>
    <x v="12067"/>
    <x v="12171"/>
  </r>
  <r>
    <x v="12068"/>
    <x v="12172"/>
  </r>
  <r>
    <x v="12069"/>
    <x v="12173"/>
  </r>
  <r>
    <x v="12070"/>
    <x v="796"/>
  </r>
  <r>
    <x v="746"/>
    <x v="8228"/>
  </r>
  <r>
    <x v="2762"/>
    <x v="12174"/>
  </r>
  <r>
    <x v="12071"/>
    <x v="12175"/>
  </r>
  <r>
    <x v="12072"/>
    <x v="7368"/>
  </r>
  <r>
    <x v="12073"/>
    <x v="12176"/>
  </r>
  <r>
    <x v="12074"/>
    <x v="10218"/>
  </r>
  <r>
    <x v="12075"/>
    <x v="12177"/>
  </r>
  <r>
    <x v="12076"/>
    <x v="689"/>
  </r>
  <r>
    <x v="1194"/>
    <x v="10378"/>
  </r>
  <r>
    <x v="12077"/>
    <x v="3404"/>
  </r>
  <r>
    <x v="12078"/>
    <x v="12178"/>
  </r>
  <r>
    <x v="3222"/>
    <x v="5358"/>
  </r>
  <r>
    <x v="12079"/>
    <x v="2336"/>
  </r>
  <r>
    <x v="2011"/>
    <x v="12179"/>
  </r>
  <r>
    <x v="12080"/>
    <x v="12180"/>
  </r>
  <r>
    <x v="12081"/>
    <x v="12181"/>
  </r>
  <r>
    <x v="4"/>
    <x v="12182"/>
  </r>
  <r>
    <x v="5250"/>
    <x v="1325"/>
  </r>
  <r>
    <x v="12082"/>
    <x v="12183"/>
  </r>
  <r>
    <x v="5694"/>
    <x v="12184"/>
  </r>
  <r>
    <x v="12083"/>
    <x v="12185"/>
  </r>
  <r>
    <x v="12084"/>
    <x v="1753"/>
  </r>
  <r>
    <x v="12085"/>
    <x v="10260"/>
  </r>
  <r>
    <x v="12086"/>
    <x v="2540"/>
  </r>
  <r>
    <x v="12087"/>
    <x v="12186"/>
  </r>
  <r>
    <x v="12088"/>
    <x v="12187"/>
  </r>
  <r>
    <x v="2743"/>
    <x v="12188"/>
  </r>
  <r>
    <x v="4331"/>
    <x v="5270"/>
  </r>
  <r>
    <x v="12089"/>
    <x v="12189"/>
  </r>
  <r>
    <x v="12090"/>
    <x v="6688"/>
  </r>
  <r>
    <x v="12091"/>
    <x v="12190"/>
  </r>
  <r>
    <x v="12092"/>
    <x v="12191"/>
  </r>
  <r>
    <x v="12093"/>
    <x v="559"/>
  </r>
  <r>
    <x v="12094"/>
    <x v="12192"/>
  </r>
  <r>
    <x v="12095"/>
    <x v="3124"/>
  </r>
  <r>
    <x v="2030"/>
    <x v="12193"/>
  </r>
  <r>
    <x v="4698"/>
    <x v="12194"/>
  </r>
  <r>
    <x v="12096"/>
    <x v="4254"/>
  </r>
  <r>
    <x v="2321"/>
    <x v="12195"/>
  </r>
  <r>
    <x v="8714"/>
    <x v="12172"/>
  </r>
  <r>
    <x v="12097"/>
    <x v="12196"/>
  </r>
  <r>
    <x v="9870"/>
    <x v="12197"/>
  </r>
  <r>
    <x v="12098"/>
    <x v="12198"/>
  </r>
  <r>
    <x v="1049"/>
    <x v="12199"/>
  </r>
  <r>
    <x v="12099"/>
    <x v="12200"/>
  </r>
  <r>
    <x v="12100"/>
    <x v="1914"/>
  </r>
  <r>
    <x v="12101"/>
    <x v="12201"/>
  </r>
  <r>
    <x v="12102"/>
    <x v="12202"/>
  </r>
  <r>
    <x v="1803"/>
    <x v="4218"/>
  </r>
  <r>
    <x v="3630"/>
    <x v="12203"/>
  </r>
  <r>
    <x v="12103"/>
    <x v="11813"/>
  </r>
  <r>
    <x v="519"/>
    <x v="229"/>
  </r>
  <r>
    <x v="12104"/>
    <x v="12204"/>
  </r>
  <r>
    <x v="9474"/>
    <x v="12205"/>
  </r>
  <r>
    <x v="12105"/>
    <x v="12206"/>
  </r>
  <r>
    <x v="12106"/>
    <x v="12207"/>
  </r>
  <r>
    <x v="12107"/>
    <x v="12208"/>
  </r>
  <r>
    <x v="12108"/>
    <x v="12209"/>
  </r>
  <r>
    <x v="12109"/>
    <x v="12210"/>
  </r>
  <r>
    <x v="12110"/>
    <x v="1995"/>
  </r>
  <r>
    <x v="12111"/>
    <x v="12211"/>
  </r>
  <r>
    <x v="12112"/>
    <x v="12212"/>
  </r>
  <r>
    <x v="10137"/>
    <x v="12213"/>
  </r>
  <r>
    <x v="12113"/>
    <x v="9174"/>
  </r>
  <r>
    <x v="12114"/>
    <x v="12214"/>
  </r>
  <r>
    <x v="12115"/>
    <x v="12215"/>
  </r>
  <r>
    <x v="12116"/>
    <x v="12216"/>
  </r>
  <r>
    <x v="12117"/>
    <x v="12217"/>
  </r>
  <r>
    <x v="12118"/>
    <x v="12218"/>
  </r>
  <r>
    <x v="12119"/>
    <x v="12219"/>
  </r>
  <r>
    <x v="12120"/>
    <x v="11818"/>
  </r>
  <r>
    <x v="12121"/>
    <x v="12220"/>
  </r>
  <r>
    <x v="12122"/>
    <x v="6794"/>
  </r>
  <r>
    <x v="12123"/>
    <x v="9941"/>
  </r>
  <r>
    <x v="12124"/>
    <x v="12221"/>
  </r>
  <r>
    <x v="840"/>
    <x v="11255"/>
  </r>
  <r>
    <x v="12125"/>
    <x v="3415"/>
  </r>
  <r>
    <x v="5225"/>
    <x v="7580"/>
  </r>
  <r>
    <x v="10449"/>
    <x v="12222"/>
  </r>
  <r>
    <x v="346"/>
    <x v="12223"/>
  </r>
  <r>
    <x v="12126"/>
    <x v="12224"/>
  </r>
  <r>
    <x v="12127"/>
    <x v="12225"/>
  </r>
  <r>
    <x v="1843"/>
    <x v="2964"/>
  </r>
  <r>
    <x v="12128"/>
    <x v="12226"/>
  </r>
  <r>
    <x v="12129"/>
    <x v="12227"/>
  </r>
  <r>
    <x v="9434"/>
    <x v="11754"/>
  </r>
  <r>
    <x v="12130"/>
    <x v="12228"/>
  </r>
  <r>
    <x v="12131"/>
    <x v="10034"/>
  </r>
  <r>
    <x v="2969"/>
    <x v="6982"/>
  </r>
  <r>
    <x v="12132"/>
    <x v="12229"/>
  </r>
  <r>
    <x v="12133"/>
    <x v="12230"/>
  </r>
  <r>
    <x v="12134"/>
    <x v="12231"/>
  </r>
  <r>
    <x v="10061"/>
    <x v="12232"/>
  </r>
  <r>
    <x v="12135"/>
    <x v="5406"/>
  </r>
  <r>
    <x v="12136"/>
    <x v="12233"/>
  </r>
  <r>
    <x v="1534"/>
    <x v="12234"/>
  </r>
  <r>
    <x v="12137"/>
    <x v="12235"/>
  </r>
  <r>
    <x v="12138"/>
    <x v="8126"/>
  </r>
  <r>
    <x v="12139"/>
    <x v="12236"/>
  </r>
  <r>
    <x v="12140"/>
    <x v="2940"/>
  </r>
  <r>
    <x v="9402"/>
    <x v="12237"/>
  </r>
  <r>
    <x v="2457"/>
    <x v="12238"/>
  </r>
  <r>
    <x v="12141"/>
    <x v="9870"/>
  </r>
  <r>
    <x v="12142"/>
    <x v="3686"/>
  </r>
  <r>
    <x v="12143"/>
    <x v="12239"/>
  </r>
  <r>
    <x v="12144"/>
    <x v="4187"/>
  </r>
  <r>
    <x v="12145"/>
    <x v="12240"/>
  </r>
  <r>
    <x v="12146"/>
    <x v="1142"/>
  </r>
  <r>
    <x v="8201"/>
    <x v="12241"/>
  </r>
  <r>
    <x v="12147"/>
    <x v="5578"/>
  </r>
  <r>
    <x v="12148"/>
    <x v="12242"/>
  </r>
  <r>
    <x v="2025"/>
    <x v="12243"/>
  </r>
  <r>
    <x v="12149"/>
    <x v="12160"/>
  </r>
  <r>
    <x v="5457"/>
    <x v="12244"/>
  </r>
  <r>
    <x v="12150"/>
    <x v="12245"/>
  </r>
  <r>
    <x v="12151"/>
    <x v="12246"/>
  </r>
  <r>
    <x v="12152"/>
    <x v="7631"/>
  </r>
  <r>
    <x v="12153"/>
    <x v="10976"/>
  </r>
  <r>
    <x v="2452"/>
    <x v="12247"/>
  </r>
  <r>
    <x v="12154"/>
    <x v="9649"/>
  </r>
  <r>
    <x v="12155"/>
    <x v="12248"/>
  </r>
  <r>
    <x v="12156"/>
    <x v="12249"/>
  </r>
  <r>
    <x v="5312"/>
    <x v="3473"/>
  </r>
  <r>
    <x v="12157"/>
    <x v="12250"/>
  </r>
  <r>
    <x v="12158"/>
    <x v="117"/>
  </r>
  <r>
    <x v="12159"/>
    <x v="12251"/>
  </r>
  <r>
    <x v="12160"/>
    <x v="12252"/>
  </r>
  <r>
    <x v="12161"/>
    <x v="7688"/>
  </r>
  <r>
    <x v="12162"/>
    <x v="12253"/>
  </r>
  <r>
    <x v="9958"/>
    <x v="12254"/>
  </r>
  <r>
    <x v="1752"/>
    <x v="12255"/>
  </r>
  <r>
    <x v="12163"/>
    <x v="12256"/>
  </r>
  <r>
    <x v="8099"/>
    <x v="10889"/>
  </r>
  <r>
    <x v="3015"/>
    <x v="12257"/>
  </r>
  <r>
    <x v="1516"/>
    <x v="11582"/>
  </r>
  <r>
    <x v="8883"/>
    <x v="11012"/>
  </r>
  <r>
    <x v="12164"/>
    <x v="12258"/>
  </r>
  <r>
    <x v="12165"/>
    <x v="10612"/>
  </r>
  <r>
    <x v="12166"/>
    <x v="12259"/>
  </r>
  <r>
    <x v="12167"/>
    <x v="12260"/>
  </r>
  <r>
    <x v="7760"/>
    <x v="12261"/>
  </r>
  <r>
    <x v="12168"/>
    <x v="12262"/>
  </r>
  <r>
    <x v="12169"/>
    <x v="12263"/>
  </r>
  <r>
    <x v="2935"/>
    <x v="6823"/>
  </r>
  <r>
    <x v="12170"/>
    <x v="5998"/>
  </r>
  <r>
    <x v="17"/>
    <x v="12264"/>
  </r>
  <r>
    <x v="4169"/>
    <x v="7459"/>
  </r>
  <r>
    <x v="12171"/>
    <x v="8436"/>
  </r>
  <r>
    <x v="6009"/>
    <x v="10810"/>
  </r>
  <r>
    <x v="7989"/>
    <x v="1065"/>
  </r>
  <r>
    <x v="382"/>
    <x v="12265"/>
  </r>
  <r>
    <x v="12172"/>
    <x v="835"/>
  </r>
  <r>
    <x v="12173"/>
    <x v="6561"/>
  </r>
  <r>
    <x v="12174"/>
    <x v="3201"/>
  </r>
  <r>
    <x v="12175"/>
    <x v="12266"/>
  </r>
  <r>
    <x v="12176"/>
    <x v="3839"/>
  </r>
  <r>
    <x v="12177"/>
    <x v="12267"/>
  </r>
  <r>
    <x v="12178"/>
    <x v="12268"/>
  </r>
  <r>
    <x v="12179"/>
    <x v="7069"/>
  </r>
  <r>
    <x v="12180"/>
    <x v="4505"/>
  </r>
  <r>
    <x v="12031"/>
    <x v="12269"/>
  </r>
  <r>
    <x v="12181"/>
    <x v="6771"/>
  </r>
  <r>
    <x v="12182"/>
    <x v="12270"/>
  </r>
  <r>
    <x v="12183"/>
    <x v="12271"/>
  </r>
  <r>
    <x v="2613"/>
    <x v="12272"/>
  </r>
  <r>
    <x v="12184"/>
    <x v="12273"/>
  </r>
  <r>
    <x v="4458"/>
    <x v="12274"/>
  </r>
  <r>
    <x v="3988"/>
    <x v="5611"/>
  </r>
  <r>
    <x v="12185"/>
    <x v="12275"/>
  </r>
  <r>
    <x v="371"/>
    <x v="12276"/>
  </r>
  <r>
    <x v="1598"/>
    <x v="12277"/>
  </r>
  <r>
    <x v="12186"/>
    <x v="8570"/>
  </r>
  <r>
    <x v="3385"/>
    <x v="9582"/>
  </r>
  <r>
    <x v="12187"/>
    <x v="12278"/>
  </r>
  <r>
    <x v="12188"/>
    <x v="12279"/>
  </r>
  <r>
    <x v="6165"/>
    <x v="2633"/>
  </r>
  <r>
    <x v="12189"/>
    <x v="12280"/>
  </r>
  <r>
    <x v="12190"/>
    <x v="12281"/>
  </r>
  <r>
    <x v="12191"/>
    <x v="12282"/>
  </r>
  <r>
    <x v="856"/>
    <x v="7723"/>
  </r>
  <r>
    <x v="6973"/>
    <x v="12283"/>
  </r>
  <r>
    <x v="12192"/>
    <x v="7691"/>
  </r>
  <r>
    <x v="12193"/>
    <x v="12284"/>
  </r>
  <r>
    <x v="12194"/>
    <x v="8757"/>
  </r>
  <r>
    <x v="12195"/>
    <x v="12285"/>
  </r>
  <r>
    <x v="12196"/>
    <x v="12286"/>
  </r>
  <r>
    <x v="3846"/>
    <x v="11145"/>
  </r>
  <r>
    <x v="219"/>
    <x v="12287"/>
  </r>
  <r>
    <x v="2838"/>
    <x v="12288"/>
  </r>
  <r>
    <x v="12197"/>
    <x v="12289"/>
  </r>
  <r>
    <x v="12198"/>
    <x v="6677"/>
  </r>
  <r>
    <x v="12199"/>
    <x v="12290"/>
  </r>
  <r>
    <x v="12200"/>
    <x v="12291"/>
  </r>
  <r>
    <x v="12201"/>
    <x v="12292"/>
  </r>
  <r>
    <x v="12202"/>
    <x v="12293"/>
  </r>
  <r>
    <x v="8558"/>
    <x v="12294"/>
  </r>
  <r>
    <x v="12203"/>
    <x v="12295"/>
  </r>
  <r>
    <x v="12204"/>
    <x v="12296"/>
  </r>
  <r>
    <x v="12205"/>
    <x v="12297"/>
  </r>
  <r>
    <x v="4974"/>
    <x v="11326"/>
  </r>
  <r>
    <x v="12206"/>
    <x v="12298"/>
  </r>
  <r>
    <x v="12207"/>
    <x v="12299"/>
  </r>
  <r>
    <x v="12208"/>
    <x v="12300"/>
  </r>
  <r>
    <x v="12209"/>
    <x v="12301"/>
  </r>
  <r>
    <x v="7236"/>
    <x v="12302"/>
  </r>
  <r>
    <x v="2939"/>
    <x v="9482"/>
  </r>
  <r>
    <x v="12210"/>
    <x v="12303"/>
  </r>
  <r>
    <x v="12211"/>
    <x v="2979"/>
  </r>
  <r>
    <x v="6556"/>
    <x v="12304"/>
  </r>
  <r>
    <x v="12212"/>
    <x v="6058"/>
  </r>
  <r>
    <x v="12213"/>
    <x v="2348"/>
  </r>
  <r>
    <x v="9914"/>
    <x v="4410"/>
  </r>
  <r>
    <x v="12214"/>
    <x v="12305"/>
  </r>
  <r>
    <x v="6564"/>
    <x v="5273"/>
  </r>
  <r>
    <x v="5117"/>
    <x v="12306"/>
  </r>
  <r>
    <x v="1292"/>
    <x v="5499"/>
  </r>
  <r>
    <x v="12215"/>
    <x v="12307"/>
  </r>
  <r>
    <x v="10136"/>
    <x v="12308"/>
  </r>
  <r>
    <x v="12216"/>
    <x v="12309"/>
  </r>
  <r>
    <x v="12217"/>
    <x v="12310"/>
  </r>
  <r>
    <x v="71"/>
    <x v="12311"/>
  </r>
  <r>
    <x v="12218"/>
    <x v="12312"/>
  </r>
  <r>
    <x v="12219"/>
    <x v="12313"/>
  </r>
  <r>
    <x v="4145"/>
    <x v="56"/>
  </r>
  <r>
    <x v="12220"/>
    <x v="4236"/>
  </r>
  <r>
    <x v="12221"/>
    <x v="12314"/>
  </r>
  <r>
    <x v="10967"/>
    <x v="12315"/>
  </r>
  <r>
    <x v="12222"/>
    <x v="12316"/>
  </r>
  <r>
    <x v="12223"/>
    <x v="12317"/>
  </r>
  <r>
    <x v="4573"/>
    <x v="3615"/>
  </r>
  <r>
    <x v="12224"/>
    <x v="9400"/>
  </r>
  <r>
    <x v="12225"/>
    <x v="12318"/>
  </r>
  <r>
    <x v="12226"/>
    <x v="12319"/>
  </r>
  <r>
    <x v="12227"/>
    <x v="12320"/>
  </r>
  <r>
    <x v="12228"/>
    <x v="12321"/>
  </r>
  <r>
    <x v="12229"/>
    <x v="12322"/>
  </r>
  <r>
    <x v="254"/>
    <x v="12323"/>
  </r>
  <r>
    <x v="12230"/>
    <x v="12324"/>
  </r>
  <r>
    <x v="12231"/>
    <x v="12325"/>
  </r>
  <r>
    <x v="12232"/>
    <x v="12326"/>
  </r>
  <r>
    <x v="12233"/>
    <x v="12327"/>
  </r>
  <r>
    <x v="12234"/>
    <x v="11265"/>
  </r>
  <r>
    <x v="4187"/>
    <x v="12328"/>
  </r>
  <r>
    <x v="12235"/>
    <x v="12329"/>
  </r>
  <r>
    <x v="12236"/>
    <x v="9873"/>
  </r>
  <r>
    <x v="6770"/>
    <x v="12330"/>
  </r>
  <r>
    <x v="12237"/>
    <x v="10651"/>
  </r>
  <r>
    <x v="12238"/>
    <x v="10226"/>
  </r>
  <r>
    <x v="12239"/>
    <x v="12331"/>
  </r>
  <r>
    <x v="7692"/>
    <x v="9822"/>
  </r>
  <r>
    <x v="12240"/>
    <x v="12332"/>
  </r>
  <r>
    <x v="2777"/>
    <x v="2323"/>
  </r>
  <r>
    <x v="12241"/>
    <x v="12333"/>
  </r>
  <r>
    <x v="12242"/>
    <x v="12334"/>
  </r>
  <r>
    <x v="12243"/>
    <x v="12335"/>
  </r>
  <r>
    <x v="12244"/>
    <x v="12336"/>
  </r>
  <r>
    <x v="2384"/>
    <x v="12337"/>
  </r>
  <r>
    <x v="12245"/>
    <x v="12338"/>
  </r>
  <r>
    <x v="12246"/>
    <x v="12339"/>
  </r>
  <r>
    <x v="9861"/>
    <x v="12340"/>
  </r>
  <r>
    <x v="12247"/>
    <x v="6603"/>
  </r>
  <r>
    <x v="12248"/>
    <x v="12341"/>
  </r>
  <r>
    <x v="12249"/>
    <x v="12342"/>
  </r>
  <r>
    <x v="12250"/>
    <x v="5160"/>
  </r>
  <r>
    <x v="12251"/>
    <x v="86"/>
  </r>
  <r>
    <x v="12252"/>
    <x v="6415"/>
  </r>
  <r>
    <x v="12253"/>
    <x v="1223"/>
  </r>
  <r>
    <x v="12254"/>
    <x v="9041"/>
  </r>
  <r>
    <x v="5153"/>
    <x v="12343"/>
  </r>
  <r>
    <x v="1118"/>
    <x v="12344"/>
  </r>
  <r>
    <x v="12255"/>
    <x v="4964"/>
  </r>
  <r>
    <x v="11069"/>
    <x v="12345"/>
  </r>
  <r>
    <x v="7419"/>
    <x v="12346"/>
  </r>
  <r>
    <x v="6144"/>
    <x v="12347"/>
  </r>
  <r>
    <x v="12256"/>
    <x v="3908"/>
  </r>
  <r>
    <x v="12257"/>
    <x v="9272"/>
  </r>
  <r>
    <x v="12258"/>
    <x v="4508"/>
  </r>
  <r>
    <x v="562"/>
    <x v="3368"/>
  </r>
  <r>
    <x v="12259"/>
    <x v="12348"/>
  </r>
  <r>
    <x v="12260"/>
    <x v="2106"/>
  </r>
  <r>
    <x v="12261"/>
    <x v="12349"/>
  </r>
  <r>
    <x v="12262"/>
    <x v="12350"/>
  </r>
  <r>
    <x v="12263"/>
    <x v="12351"/>
  </r>
  <r>
    <x v="12264"/>
    <x v="8255"/>
  </r>
  <r>
    <x v="3785"/>
    <x v="12352"/>
  </r>
  <r>
    <x v="2437"/>
    <x v="10004"/>
  </r>
  <r>
    <x v="12265"/>
    <x v="12353"/>
  </r>
  <r>
    <x v="12266"/>
    <x v="12354"/>
  </r>
  <r>
    <x v="6735"/>
    <x v="12355"/>
  </r>
  <r>
    <x v="12267"/>
    <x v="12356"/>
  </r>
  <r>
    <x v="2660"/>
    <x v="12357"/>
  </r>
  <r>
    <x v="4840"/>
    <x v="1597"/>
  </r>
  <r>
    <x v="10158"/>
    <x v="12358"/>
  </r>
  <r>
    <x v="12268"/>
    <x v="12359"/>
  </r>
  <r>
    <x v="4536"/>
    <x v="12360"/>
  </r>
  <r>
    <x v="12269"/>
    <x v="12361"/>
  </r>
  <r>
    <x v="12270"/>
    <x v="9799"/>
  </r>
  <r>
    <x v="9986"/>
    <x v="6683"/>
  </r>
  <r>
    <x v="9255"/>
    <x v="2768"/>
  </r>
  <r>
    <x v="12271"/>
    <x v="12362"/>
  </r>
  <r>
    <x v="12272"/>
    <x v="12363"/>
  </r>
  <r>
    <x v="12273"/>
    <x v="12364"/>
  </r>
  <r>
    <x v="12274"/>
    <x v="12365"/>
  </r>
  <r>
    <x v="12275"/>
    <x v="12366"/>
  </r>
  <r>
    <x v="4501"/>
    <x v="12367"/>
  </r>
  <r>
    <x v="10871"/>
    <x v="9440"/>
  </r>
  <r>
    <x v="12276"/>
    <x v="4403"/>
  </r>
  <r>
    <x v="12277"/>
    <x v="11980"/>
  </r>
  <r>
    <x v="54"/>
    <x v="5257"/>
  </r>
  <r>
    <x v="7992"/>
    <x v="12368"/>
  </r>
  <r>
    <x v="12278"/>
    <x v="568"/>
  </r>
  <r>
    <x v="5007"/>
    <x v="12369"/>
  </r>
  <r>
    <x v="12279"/>
    <x v="788"/>
  </r>
  <r>
    <x v="12280"/>
    <x v="6297"/>
  </r>
  <r>
    <x v="8800"/>
    <x v="12370"/>
  </r>
  <r>
    <x v="12281"/>
    <x v="2526"/>
  </r>
  <r>
    <x v="12282"/>
    <x v="12371"/>
  </r>
  <r>
    <x v="12283"/>
    <x v="4636"/>
  </r>
  <r>
    <x v="12284"/>
    <x v="12372"/>
  </r>
  <r>
    <x v="12285"/>
    <x v="1732"/>
  </r>
  <r>
    <x v="12286"/>
    <x v="813"/>
  </r>
  <r>
    <x v="12287"/>
    <x v="6002"/>
  </r>
  <r>
    <x v="12288"/>
    <x v="12373"/>
  </r>
  <r>
    <x v="12289"/>
    <x v="12374"/>
  </r>
  <r>
    <x v="4458"/>
    <x v="12375"/>
  </r>
  <r>
    <x v="5094"/>
    <x v="2810"/>
  </r>
  <r>
    <x v="12290"/>
    <x v="12376"/>
  </r>
  <r>
    <x v="6456"/>
    <x v="12377"/>
  </r>
  <r>
    <x v="12291"/>
    <x v="12199"/>
  </r>
  <r>
    <x v="12292"/>
    <x v="3653"/>
  </r>
  <r>
    <x v="5094"/>
    <x v="12378"/>
  </r>
  <r>
    <x v="6873"/>
    <x v="12379"/>
  </r>
  <r>
    <x v="4776"/>
    <x v="12380"/>
  </r>
  <r>
    <x v="12293"/>
    <x v="12381"/>
  </r>
  <r>
    <x v="12294"/>
    <x v="12382"/>
  </r>
  <r>
    <x v="12295"/>
    <x v="12383"/>
  </r>
  <r>
    <x v="3166"/>
    <x v="9720"/>
  </r>
  <r>
    <x v="12296"/>
    <x v="12384"/>
  </r>
  <r>
    <x v="12297"/>
    <x v="12385"/>
  </r>
  <r>
    <x v="12298"/>
    <x v="12386"/>
  </r>
  <r>
    <x v="12299"/>
    <x v="12387"/>
  </r>
  <r>
    <x v="869"/>
    <x v="12388"/>
  </r>
  <r>
    <x v="5495"/>
    <x v="12389"/>
  </r>
  <r>
    <x v="7400"/>
    <x v="12390"/>
  </r>
  <r>
    <x v="12300"/>
    <x v="2980"/>
  </r>
  <r>
    <x v="3348"/>
    <x v="6126"/>
  </r>
  <r>
    <x v="4683"/>
    <x v="12391"/>
  </r>
  <r>
    <x v="12301"/>
    <x v="12392"/>
  </r>
  <r>
    <x v="12168"/>
    <x v="11681"/>
  </r>
  <r>
    <x v="12302"/>
    <x v="6049"/>
  </r>
  <r>
    <x v="12303"/>
    <x v="12393"/>
  </r>
  <r>
    <x v="12304"/>
    <x v="12394"/>
  </r>
  <r>
    <x v="12305"/>
    <x v="4928"/>
  </r>
  <r>
    <x v="8594"/>
    <x v="5833"/>
  </r>
  <r>
    <x v="12306"/>
    <x v="10733"/>
  </r>
  <r>
    <x v="12307"/>
    <x v="12395"/>
  </r>
  <r>
    <x v="7754"/>
    <x v="12396"/>
  </r>
  <r>
    <x v="687"/>
    <x v="6746"/>
  </r>
  <r>
    <x v="12308"/>
    <x v="6397"/>
  </r>
  <r>
    <x v="10112"/>
    <x v="8012"/>
  </r>
  <r>
    <x v="12309"/>
    <x v="12397"/>
  </r>
  <r>
    <x v="12310"/>
    <x v="5983"/>
  </r>
  <r>
    <x v="12311"/>
    <x v="8095"/>
  </r>
  <r>
    <x v="12312"/>
    <x v="12398"/>
  </r>
  <r>
    <x v="3165"/>
    <x v="12399"/>
  </r>
  <r>
    <x v="12313"/>
    <x v="12400"/>
  </r>
  <r>
    <x v="1458"/>
    <x v="7445"/>
  </r>
  <r>
    <x v="2231"/>
    <x v="2510"/>
  </r>
  <r>
    <x v="12314"/>
    <x v="3411"/>
  </r>
  <r>
    <x v="11901"/>
    <x v="12401"/>
  </r>
  <r>
    <x v="12315"/>
    <x v="12402"/>
  </r>
  <r>
    <x v="12316"/>
    <x v="12403"/>
  </r>
  <r>
    <x v="6456"/>
    <x v="12404"/>
  </r>
  <r>
    <x v="12317"/>
    <x v="11405"/>
  </r>
  <r>
    <x v="12318"/>
    <x v="1667"/>
  </r>
  <r>
    <x v="3942"/>
    <x v="12405"/>
  </r>
  <r>
    <x v="12319"/>
    <x v="12406"/>
  </r>
  <r>
    <x v="12320"/>
    <x v="166"/>
  </r>
  <r>
    <x v="127"/>
    <x v="12407"/>
  </r>
  <r>
    <x v="12321"/>
    <x v="12408"/>
  </r>
  <r>
    <x v="12322"/>
    <x v="4537"/>
  </r>
  <r>
    <x v="3607"/>
    <x v="12409"/>
  </r>
  <r>
    <x v="12323"/>
    <x v="2822"/>
  </r>
  <r>
    <x v="12324"/>
    <x v="12410"/>
  </r>
  <r>
    <x v="8438"/>
    <x v="12411"/>
  </r>
  <r>
    <x v="12325"/>
    <x v="12412"/>
  </r>
  <r>
    <x v="12326"/>
    <x v="11489"/>
  </r>
  <r>
    <x v="12327"/>
    <x v="11433"/>
  </r>
  <r>
    <x v="12328"/>
    <x v="12413"/>
  </r>
  <r>
    <x v="12329"/>
    <x v="7777"/>
  </r>
  <r>
    <x v="12330"/>
    <x v="11670"/>
  </r>
  <r>
    <x v="12331"/>
    <x v="12414"/>
  </r>
  <r>
    <x v="12332"/>
    <x v="12415"/>
  </r>
  <r>
    <x v="12333"/>
    <x v="12416"/>
  </r>
  <r>
    <x v="12334"/>
    <x v="12417"/>
  </r>
  <r>
    <x v="12335"/>
    <x v="8316"/>
  </r>
  <r>
    <x v="10703"/>
    <x v="12418"/>
  </r>
  <r>
    <x v="12336"/>
    <x v="4946"/>
  </r>
  <r>
    <x v="12337"/>
    <x v="11234"/>
  </r>
  <r>
    <x v="12338"/>
    <x v="12419"/>
  </r>
  <r>
    <x v="12339"/>
    <x v="10410"/>
  </r>
  <r>
    <x v="12340"/>
    <x v="12420"/>
  </r>
  <r>
    <x v="12341"/>
    <x v="12421"/>
  </r>
  <r>
    <x v="694"/>
    <x v="12422"/>
  </r>
  <r>
    <x v="777"/>
    <x v="12423"/>
  </r>
  <r>
    <x v="12342"/>
    <x v="1229"/>
  </r>
  <r>
    <x v="2318"/>
    <x v="12424"/>
  </r>
  <r>
    <x v="4359"/>
    <x v="12425"/>
  </r>
  <r>
    <x v="3309"/>
    <x v="4734"/>
  </r>
  <r>
    <x v="12343"/>
    <x v="8583"/>
  </r>
  <r>
    <x v="6821"/>
    <x v="531"/>
  </r>
  <r>
    <x v="12344"/>
    <x v="5932"/>
  </r>
  <r>
    <x v="7890"/>
    <x v="12426"/>
  </r>
  <r>
    <x v="3013"/>
    <x v="10573"/>
  </r>
  <r>
    <x v="11809"/>
    <x v="12427"/>
  </r>
  <r>
    <x v="12345"/>
    <x v="12428"/>
  </r>
  <r>
    <x v="12346"/>
    <x v="248"/>
  </r>
  <r>
    <x v="7288"/>
    <x v="12429"/>
  </r>
  <r>
    <x v="12347"/>
    <x v="12117"/>
  </r>
  <r>
    <x v="12348"/>
    <x v="5718"/>
  </r>
  <r>
    <x v="1020"/>
    <x v="12430"/>
  </r>
  <r>
    <x v="12349"/>
    <x v="3163"/>
  </r>
  <r>
    <x v="12350"/>
    <x v="1810"/>
  </r>
  <r>
    <x v="4488"/>
    <x v="12431"/>
  </r>
  <r>
    <x v="12351"/>
    <x v="12432"/>
  </r>
  <r>
    <x v="5453"/>
    <x v="9573"/>
  </r>
  <r>
    <x v="12352"/>
    <x v="5499"/>
  </r>
  <r>
    <x v="1363"/>
    <x v="3145"/>
  </r>
  <r>
    <x v="12353"/>
    <x v="4639"/>
  </r>
  <r>
    <x v="12354"/>
    <x v="12433"/>
  </r>
  <r>
    <x v="12355"/>
    <x v="12434"/>
  </r>
  <r>
    <x v="12356"/>
    <x v="6435"/>
  </r>
  <r>
    <x v="12357"/>
    <x v="12435"/>
  </r>
  <r>
    <x v="9182"/>
    <x v="12436"/>
  </r>
  <r>
    <x v="12358"/>
    <x v="12437"/>
  </r>
  <r>
    <x v="2240"/>
    <x v="5732"/>
  </r>
  <r>
    <x v="12359"/>
    <x v="42"/>
  </r>
  <r>
    <x v="12360"/>
    <x v="12438"/>
  </r>
  <r>
    <x v="12361"/>
    <x v="12439"/>
  </r>
  <r>
    <x v="9390"/>
    <x v="12440"/>
  </r>
  <r>
    <x v="5055"/>
    <x v="12441"/>
  </r>
  <r>
    <x v="12362"/>
    <x v="12442"/>
  </r>
  <r>
    <x v="12363"/>
    <x v="3182"/>
  </r>
  <r>
    <x v="12364"/>
    <x v="11164"/>
  </r>
  <r>
    <x v="12365"/>
    <x v="12443"/>
  </r>
  <r>
    <x v="11293"/>
    <x v="10035"/>
  </r>
  <r>
    <x v="12366"/>
    <x v="12444"/>
  </r>
  <r>
    <x v="12367"/>
    <x v="12445"/>
  </r>
  <r>
    <x v="12368"/>
    <x v="9303"/>
  </r>
  <r>
    <x v="12369"/>
    <x v="12446"/>
  </r>
  <r>
    <x v="5266"/>
    <x v="836"/>
  </r>
  <r>
    <x v="4947"/>
    <x v="12447"/>
  </r>
  <r>
    <x v="12370"/>
    <x v="10438"/>
  </r>
  <r>
    <x v="12371"/>
    <x v="12448"/>
  </r>
  <r>
    <x v="12101"/>
    <x v="12449"/>
  </r>
  <r>
    <x v="12372"/>
    <x v="8390"/>
  </r>
  <r>
    <x v="12373"/>
    <x v="12450"/>
  </r>
  <r>
    <x v="12374"/>
    <x v="12451"/>
  </r>
  <r>
    <x v="12375"/>
    <x v="12452"/>
  </r>
  <r>
    <x v="1988"/>
    <x v="548"/>
  </r>
  <r>
    <x v="12376"/>
    <x v="12453"/>
  </r>
  <r>
    <x v="12377"/>
    <x v="10909"/>
  </r>
  <r>
    <x v="12378"/>
    <x v="12454"/>
  </r>
  <r>
    <x v="7881"/>
    <x v="12455"/>
  </r>
  <r>
    <x v="12379"/>
    <x v="11192"/>
  </r>
  <r>
    <x v="2702"/>
    <x v="3220"/>
  </r>
  <r>
    <x v="12380"/>
    <x v="12456"/>
  </r>
  <r>
    <x v="12381"/>
    <x v="12457"/>
  </r>
  <r>
    <x v="2892"/>
    <x v="12458"/>
  </r>
  <r>
    <x v="12382"/>
    <x v="11988"/>
  </r>
  <r>
    <x v="5549"/>
    <x v="12459"/>
  </r>
  <r>
    <x v="12383"/>
    <x v="12460"/>
  </r>
  <r>
    <x v="2657"/>
    <x v="12461"/>
  </r>
  <r>
    <x v="5226"/>
    <x v="12462"/>
  </r>
  <r>
    <x v="12384"/>
    <x v="12463"/>
  </r>
  <r>
    <x v="12385"/>
    <x v="12464"/>
  </r>
  <r>
    <x v="8159"/>
    <x v="1199"/>
  </r>
  <r>
    <x v="12386"/>
    <x v="12465"/>
  </r>
  <r>
    <x v="3661"/>
    <x v="12466"/>
  </r>
  <r>
    <x v="4664"/>
    <x v="12467"/>
  </r>
  <r>
    <x v="12387"/>
    <x v="12468"/>
  </r>
  <r>
    <x v="12388"/>
    <x v="12469"/>
  </r>
  <r>
    <x v="12389"/>
    <x v="5277"/>
  </r>
  <r>
    <x v="1370"/>
    <x v="5882"/>
  </r>
  <r>
    <x v="12390"/>
    <x v="12470"/>
  </r>
  <r>
    <x v="4720"/>
    <x v="12471"/>
  </r>
  <r>
    <x v="704"/>
    <x v="12472"/>
  </r>
  <r>
    <x v="9376"/>
    <x v="12473"/>
  </r>
  <r>
    <x v="12391"/>
    <x v="11322"/>
  </r>
  <r>
    <x v="12392"/>
    <x v="12474"/>
  </r>
  <r>
    <x v="12393"/>
    <x v="12475"/>
  </r>
  <r>
    <x v="6507"/>
    <x v="12476"/>
  </r>
  <r>
    <x v="12394"/>
    <x v="12477"/>
  </r>
  <r>
    <x v="12395"/>
    <x v="759"/>
  </r>
  <r>
    <x v="3142"/>
    <x v="10006"/>
  </r>
  <r>
    <x v="9876"/>
    <x v="12478"/>
  </r>
  <r>
    <x v="54"/>
    <x v="12479"/>
  </r>
  <r>
    <x v="12396"/>
    <x v="12480"/>
  </r>
  <r>
    <x v="11219"/>
    <x v="12481"/>
  </r>
  <r>
    <x v="66"/>
    <x v="12482"/>
  </r>
  <r>
    <x v="8778"/>
    <x v="8111"/>
  </r>
  <r>
    <x v="1866"/>
    <x v="4903"/>
  </r>
  <r>
    <x v="12397"/>
    <x v="1172"/>
  </r>
  <r>
    <x v="12398"/>
    <x v="12483"/>
  </r>
  <r>
    <x v="633"/>
    <x v="5462"/>
  </r>
  <r>
    <x v="12399"/>
    <x v="12484"/>
  </r>
  <r>
    <x v="12400"/>
    <x v="12485"/>
  </r>
  <r>
    <x v="12401"/>
    <x v="12486"/>
  </r>
  <r>
    <x v="800"/>
    <x v="12487"/>
  </r>
  <r>
    <x v="12402"/>
    <x v="5321"/>
  </r>
  <r>
    <x v="12403"/>
    <x v="12488"/>
  </r>
  <r>
    <x v="12404"/>
    <x v="6688"/>
  </r>
  <r>
    <x v="7591"/>
    <x v="975"/>
  </r>
  <r>
    <x v="12405"/>
    <x v="12489"/>
  </r>
  <r>
    <x v="12406"/>
    <x v="12490"/>
  </r>
  <r>
    <x v="12407"/>
    <x v="12491"/>
  </r>
  <r>
    <x v="12408"/>
    <x v="12492"/>
  </r>
  <r>
    <x v="12409"/>
    <x v="9248"/>
  </r>
  <r>
    <x v="12410"/>
    <x v="12493"/>
  </r>
  <r>
    <x v="5771"/>
    <x v="9619"/>
  </r>
  <r>
    <x v="12411"/>
    <x v="12494"/>
  </r>
  <r>
    <x v="12412"/>
    <x v="12495"/>
  </r>
  <r>
    <x v="12413"/>
    <x v="1257"/>
  </r>
  <r>
    <x v="12282"/>
    <x v="12496"/>
  </r>
  <r>
    <x v="12414"/>
    <x v="11729"/>
  </r>
  <r>
    <x v="12415"/>
    <x v="12497"/>
  </r>
  <r>
    <x v="1241"/>
    <x v="9678"/>
  </r>
  <r>
    <x v="12416"/>
    <x v="12498"/>
  </r>
  <r>
    <x v="54"/>
    <x v="12499"/>
  </r>
  <r>
    <x v="12417"/>
    <x v="8073"/>
  </r>
  <r>
    <x v="12418"/>
    <x v="12500"/>
  </r>
  <r>
    <x v="12419"/>
    <x v="8270"/>
  </r>
  <r>
    <x v="12420"/>
    <x v="12501"/>
  </r>
  <r>
    <x v="12421"/>
    <x v="12502"/>
  </r>
  <r>
    <x v="12422"/>
    <x v="12503"/>
  </r>
  <r>
    <x v="12423"/>
    <x v="12504"/>
  </r>
  <r>
    <x v="12424"/>
    <x v="12505"/>
  </r>
  <r>
    <x v="12425"/>
    <x v="8268"/>
  </r>
  <r>
    <x v="11711"/>
    <x v="12506"/>
  </r>
  <r>
    <x v="7356"/>
    <x v="12507"/>
  </r>
  <r>
    <x v="12426"/>
    <x v="11502"/>
  </r>
  <r>
    <x v="12427"/>
    <x v="11034"/>
  </r>
  <r>
    <x v="4047"/>
    <x v="12508"/>
  </r>
  <r>
    <x v="12428"/>
    <x v="12509"/>
  </r>
  <r>
    <x v="54"/>
    <x v="12510"/>
  </r>
  <r>
    <x v="10123"/>
    <x v="12511"/>
  </r>
  <r>
    <x v="216"/>
    <x v="12512"/>
  </r>
  <r>
    <x v="12429"/>
    <x v="11753"/>
  </r>
  <r>
    <x v="12430"/>
    <x v="12513"/>
  </r>
  <r>
    <x v="7256"/>
    <x v="12514"/>
  </r>
  <r>
    <x v="12431"/>
    <x v="3813"/>
  </r>
  <r>
    <x v="6085"/>
    <x v="12515"/>
  </r>
  <r>
    <x v="12432"/>
    <x v="12516"/>
  </r>
  <r>
    <x v="12433"/>
    <x v="3070"/>
  </r>
  <r>
    <x v="12434"/>
    <x v="8786"/>
  </r>
  <r>
    <x v="9806"/>
    <x v="12517"/>
  </r>
  <r>
    <x v="12435"/>
    <x v="12518"/>
  </r>
  <r>
    <x v="12436"/>
    <x v="4885"/>
  </r>
  <r>
    <x v="12437"/>
    <x v="12519"/>
  </r>
  <r>
    <x v="12438"/>
    <x v="12520"/>
  </r>
  <r>
    <x v="12439"/>
    <x v="12521"/>
  </r>
  <r>
    <x v="12440"/>
    <x v="12522"/>
  </r>
  <r>
    <x v="1900"/>
    <x v="12523"/>
  </r>
  <r>
    <x v="10679"/>
    <x v="10854"/>
  </r>
  <r>
    <x v="12441"/>
    <x v="6832"/>
  </r>
  <r>
    <x v="8326"/>
    <x v="10579"/>
  </r>
  <r>
    <x v="12442"/>
    <x v="12524"/>
  </r>
  <r>
    <x v="2619"/>
    <x v="5306"/>
  </r>
  <r>
    <x v="11216"/>
    <x v="12525"/>
  </r>
  <r>
    <x v="3109"/>
    <x v="7104"/>
  </r>
  <r>
    <x v="12443"/>
    <x v="12526"/>
  </r>
  <r>
    <x v="4122"/>
    <x v="12527"/>
  </r>
  <r>
    <x v="1768"/>
    <x v="9227"/>
  </r>
  <r>
    <x v="5111"/>
    <x v="12528"/>
  </r>
  <r>
    <x v="1216"/>
    <x v="12529"/>
  </r>
  <r>
    <x v="6206"/>
    <x v="1522"/>
  </r>
  <r>
    <x v="8934"/>
    <x v="12530"/>
  </r>
  <r>
    <x v="12444"/>
    <x v="12531"/>
  </r>
  <r>
    <x v="12445"/>
    <x v="12532"/>
  </r>
  <r>
    <x v="12446"/>
    <x v="6647"/>
  </r>
  <r>
    <x v="12447"/>
    <x v="12533"/>
  </r>
  <r>
    <x v="12448"/>
    <x v="12534"/>
  </r>
  <r>
    <x v="12328"/>
    <x v="3772"/>
  </r>
  <r>
    <x v="2462"/>
    <x v="10179"/>
  </r>
  <r>
    <x v="12449"/>
    <x v="363"/>
  </r>
  <r>
    <x v="12450"/>
    <x v="330"/>
  </r>
  <r>
    <x v="12451"/>
    <x v="3611"/>
  </r>
  <r>
    <x v="12452"/>
    <x v="12535"/>
  </r>
  <r>
    <x v="5380"/>
    <x v="12536"/>
  </r>
  <r>
    <x v="5493"/>
    <x v="12537"/>
  </r>
  <r>
    <x v="10109"/>
    <x v="12538"/>
  </r>
  <r>
    <x v="12453"/>
    <x v="12539"/>
  </r>
  <r>
    <x v="11906"/>
    <x v="4000"/>
  </r>
  <r>
    <x v="12454"/>
    <x v="5149"/>
  </r>
  <r>
    <x v="7966"/>
    <x v="9324"/>
  </r>
  <r>
    <x v="12455"/>
    <x v="2280"/>
  </r>
  <r>
    <x v="6464"/>
    <x v="11953"/>
  </r>
  <r>
    <x v="12456"/>
    <x v="12540"/>
  </r>
  <r>
    <x v="7937"/>
    <x v="12541"/>
  </r>
  <r>
    <x v="12457"/>
    <x v="8765"/>
  </r>
  <r>
    <x v="12458"/>
    <x v="4867"/>
  </r>
  <r>
    <x v="12459"/>
    <x v="12542"/>
  </r>
  <r>
    <x v="12460"/>
    <x v="12543"/>
  </r>
  <r>
    <x v="12461"/>
    <x v="12544"/>
  </r>
  <r>
    <x v="12462"/>
    <x v="12545"/>
  </r>
  <r>
    <x v="12463"/>
    <x v="12546"/>
  </r>
  <r>
    <x v="11911"/>
    <x v="11218"/>
  </r>
  <r>
    <x v="12177"/>
    <x v="12547"/>
  </r>
  <r>
    <x v="12464"/>
    <x v="12548"/>
  </r>
  <r>
    <x v="12465"/>
    <x v="12549"/>
  </r>
  <r>
    <x v="9713"/>
    <x v="12550"/>
  </r>
  <r>
    <x v="12466"/>
    <x v="12551"/>
  </r>
  <r>
    <x v="12467"/>
    <x v="4821"/>
  </r>
  <r>
    <x v="9670"/>
    <x v="3004"/>
  </r>
  <r>
    <x v="1322"/>
    <x v="12552"/>
  </r>
  <r>
    <x v="12468"/>
    <x v="12553"/>
  </r>
  <r>
    <x v="12469"/>
    <x v="11292"/>
  </r>
  <r>
    <x v="9821"/>
    <x v="12554"/>
  </r>
  <r>
    <x v="326"/>
    <x v="1428"/>
  </r>
  <r>
    <x v="2653"/>
    <x v="12555"/>
  </r>
  <r>
    <x v="12470"/>
    <x v="4884"/>
  </r>
  <r>
    <x v="12471"/>
    <x v="12556"/>
  </r>
  <r>
    <x v="4582"/>
    <x v="3563"/>
  </r>
  <r>
    <x v="2496"/>
    <x v="12557"/>
  </r>
  <r>
    <x v="11948"/>
    <x v="2936"/>
  </r>
  <r>
    <x v="12472"/>
    <x v="12558"/>
  </r>
  <r>
    <x v="9926"/>
    <x v="12559"/>
  </r>
  <r>
    <x v="12473"/>
    <x v="12560"/>
  </r>
  <r>
    <x v="4248"/>
    <x v="12561"/>
  </r>
  <r>
    <x v="12474"/>
    <x v="12562"/>
  </r>
  <r>
    <x v="12475"/>
    <x v="6258"/>
  </r>
  <r>
    <x v="12476"/>
    <x v="9950"/>
  </r>
  <r>
    <x v="12477"/>
    <x v="3230"/>
  </r>
  <r>
    <x v="12478"/>
    <x v="12563"/>
  </r>
  <r>
    <x v="8426"/>
    <x v="5254"/>
  </r>
  <r>
    <x v="12479"/>
    <x v="5980"/>
  </r>
  <r>
    <x v="12480"/>
    <x v="12564"/>
  </r>
  <r>
    <x v="12481"/>
    <x v="12565"/>
  </r>
  <r>
    <x v="3594"/>
    <x v="12566"/>
  </r>
  <r>
    <x v="12482"/>
    <x v="12567"/>
  </r>
  <r>
    <x v="3161"/>
    <x v="12568"/>
  </r>
  <r>
    <x v="12483"/>
    <x v="12569"/>
  </r>
  <r>
    <x v="12484"/>
    <x v="6249"/>
  </r>
  <r>
    <x v="12485"/>
    <x v="12570"/>
  </r>
  <r>
    <x v="12486"/>
    <x v="12571"/>
  </r>
  <r>
    <x v="12487"/>
    <x v="12572"/>
  </r>
  <r>
    <x v="3088"/>
    <x v="12573"/>
  </r>
  <r>
    <x v="12488"/>
    <x v="10348"/>
  </r>
  <r>
    <x v="12489"/>
    <x v="12574"/>
  </r>
  <r>
    <x v="12490"/>
    <x v="12575"/>
  </r>
  <r>
    <x v="4852"/>
    <x v="12576"/>
  </r>
  <r>
    <x v="2455"/>
    <x v="7071"/>
  </r>
  <r>
    <x v="12491"/>
    <x v="11758"/>
  </r>
  <r>
    <x v="54"/>
    <x v="12577"/>
  </r>
  <r>
    <x v="9773"/>
    <x v="12578"/>
  </r>
  <r>
    <x v="12492"/>
    <x v="11554"/>
  </r>
  <r>
    <x v="12493"/>
    <x v="12579"/>
  </r>
  <r>
    <x v="12494"/>
    <x v="6958"/>
  </r>
  <r>
    <x v="2996"/>
    <x v="12580"/>
  </r>
  <r>
    <x v="114"/>
    <x v="12581"/>
  </r>
  <r>
    <x v="6266"/>
    <x v="9340"/>
  </r>
  <r>
    <x v="8225"/>
    <x v="5054"/>
  </r>
  <r>
    <x v="12495"/>
    <x v="5288"/>
  </r>
  <r>
    <x v="12496"/>
    <x v="12582"/>
  </r>
  <r>
    <x v="6853"/>
    <x v="12583"/>
  </r>
  <r>
    <x v="53"/>
    <x v="12584"/>
  </r>
  <r>
    <x v="12497"/>
    <x v="12585"/>
  </r>
  <r>
    <x v="12498"/>
    <x v="8273"/>
  </r>
  <r>
    <x v="7258"/>
    <x v="6480"/>
  </r>
  <r>
    <x v="12499"/>
    <x v="12586"/>
  </r>
  <r>
    <x v="6182"/>
    <x v="12587"/>
  </r>
  <r>
    <x v="12500"/>
    <x v="12588"/>
  </r>
  <r>
    <x v="3544"/>
    <x v="12589"/>
  </r>
  <r>
    <x v="12501"/>
    <x v="12590"/>
  </r>
  <r>
    <x v="12502"/>
    <x v="6748"/>
  </r>
  <r>
    <x v="12503"/>
    <x v="12591"/>
  </r>
  <r>
    <x v="10702"/>
    <x v="12592"/>
  </r>
  <r>
    <x v="12504"/>
    <x v="1251"/>
  </r>
  <r>
    <x v="10008"/>
    <x v="10900"/>
  </r>
  <r>
    <x v="12505"/>
    <x v="12593"/>
  </r>
  <r>
    <x v="5076"/>
    <x v="10970"/>
  </r>
  <r>
    <x v="10126"/>
    <x v="12594"/>
  </r>
  <r>
    <x v="1655"/>
    <x v="12595"/>
  </r>
  <r>
    <x v="12506"/>
    <x v="675"/>
  </r>
  <r>
    <x v="5105"/>
    <x v="12596"/>
  </r>
  <r>
    <x v="12507"/>
    <x v="12597"/>
  </r>
  <r>
    <x v="12508"/>
    <x v="10783"/>
  </r>
  <r>
    <x v="6981"/>
    <x v="4730"/>
  </r>
  <r>
    <x v="12509"/>
    <x v="12598"/>
  </r>
  <r>
    <x v="12510"/>
    <x v="12599"/>
  </r>
  <r>
    <x v="4635"/>
    <x v="5505"/>
  </r>
  <r>
    <x v="12511"/>
    <x v="9276"/>
  </r>
  <r>
    <x v="12512"/>
    <x v="12600"/>
  </r>
  <r>
    <x v="12513"/>
    <x v="2311"/>
  </r>
  <r>
    <x v="10773"/>
    <x v="8625"/>
  </r>
  <r>
    <x v="12514"/>
    <x v="4576"/>
  </r>
  <r>
    <x v="12515"/>
    <x v="12601"/>
  </r>
  <r>
    <x v="1041"/>
    <x v="12602"/>
  </r>
  <r>
    <x v="12516"/>
    <x v="12603"/>
  </r>
  <r>
    <x v="5680"/>
    <x v="12604"/>
  </r>
  <r>
    <x v="7600"/>
    <x v="12605"/>
  </r>
  <r>
    <x v="12517"/>
    <x v="5121"/>
  </r>
  <r>
    <x v="12518"/>
    <x v="11331"/>
  </r>
  <r>
    <x v="12519"/>
    <x v="12606"/>
  </r>
  <r>
    <x v="12520"/>
    <x v="3384"/>
  </r>
  <r>
    <x v="6763"/>
    <x v="12607"/>
  </r>
  <r>
    <x v="12521"/>
    <x v="5838"/>
  </r>
  <r>
    <x v="9975"/>
    <x v="12608"/>
  </r>
  <r>
    <x v="10775"/>
    <x v="12609"/>
  </r>
  <r>
    <x v="1184"/>
    <x v="12610"/>
  </r>
  <r>
    <x v="473"/>
    <x v="12611"/>
  </r>
  <r>
    <x v="12522"/>
    <x v="12612"/>
  </r>
  <r>
    <x v="12523"/>
    <x v="12613"/>
  </r>
  <r>
    <x v="8223"/>
    <x v="12614"/>
  </r>
  <r>
    <x v="12524"/>
    <x v="1200"/>
  </r>
  <r>
    <x v="2671"/>
    <x v="9550"/>
  </r>
  <r>
    <x v="12525"/>
    <x v="4973"/>
  </r>
  <r>
    <x v="3372"/>
    <x v="12615"/>
  </r>
  <r>
    <x v="5292"/>
    <x v="9671"/>
  </r>
  <r>
    <x v="4042"/>
    <x v="12616"/>
  </r>
  <r>
    <x v="9042"/>
    <x v="12617"/>
  </r>
  <r>
    <x v="5416"/>
    <x v="12618"/>
  </r>
  <r>
    <x v="12526"/>
    <x v="12619"/>
  </r>
  <r>
    <x v="12527"/>
    <x v="2721"/>
  </r>
  <r>
    <x v="12528"/>
    <x v="12620"/>
  </r>
  <r>
    <x v="12529"/>
    <x v="7421"/>
  </r>
  <r>
    <x v="12530"/>
    <x v="12621"/>
  </r>
  <r>
    <x v="7467"/>
    <x v="12622"/>
  </r>
  <r>
    <x v="9271"/>
    <x v="4103"/>
  </r>
  <r>
    <x v="4362"/>
    <x v="3153"/>
  </r>
  <r>
    <x v="9367"/>
    <x v="5555"/>
  </r>
  <r>
    <x v="10805"/>
    <x v="10869"/>
  </r>
  <r>
    <x v="5415"/>
    <x v="10841"/>
  </r>
  <r>
    <x v="12531"/>
    <x v="12623"/>
  </r>
  <r>
    <x v="11463"/>
    <x v="12401"/>
  </r>
  <r>
    <x v="11379"/>
    <x v="12624"/>
  </r>
  <r>
    <x v="12532"/>
    <x v="12625"/>
  </r>
  <r>
    <x v="12533"/>
    <x v="12626"/>
  </r>
  <r>
    <x v="12534"/>
    <x v="12627"/>
  </r>
  <r>
    <x v="12535"/>
    <x v="8838"/>
  </r>
  <r>
    <x v="12536"/>
    <x v="12628"/>
  </r>
  <r>
    <x v="12537"/>
    <x v="447"/>
  </r>
  <r>
    <x v="12538"/>
    <x v="12629"/>
  </r>
  <r>
    <x v="12539"/>
    <x v="6079"/>
  </r>
  <r>
    <x v="12540"/>
    <x v="12630"/>
  </r>
  <r>
    <x v="12541"/>
    <x v="12631"/>
  </r>
  <r>
    <x v="366"/>
    <x v="10656"/>
  </r>
  <r>
    <x v="12542"/>
    <x v="12632"/>
  </r>
  <r>
    <x v="3370"/>
    <x v="12633"/>
  </r>
  <r>
    <x v="12543"/>
    <x v="5454"/>
  </r>
  <r>
    <x v="12544"/>
    <x v="8112"/>
  </r>
  <r>
    <x v="10661"/>
    <x v="12634"/>
  </r>
  <r>
    <x v="4213"/>
    <x v="12635"/>
  </r>
  <r>
    <x v="12545"/>
    <x v="6455"/>
  </r>
  <r>
    <x v="12546"/>
    <x v="12636"/>
  </r>
  <r>
    <x v="12547"/>
    <x v="10966"/>
  </r>
  <r>
    <x v="12548"/>
    <x v="12637"/>
  </r>
  <r>
    <x v="12549"/>
    <x v="3829"/>
  </r>
  <r>
    <x v="12550"/>
    <x v="191"/>
  </r>
  <r>
    <x v="1840"/>
    <x v="520"/>
  </r>
  <r>
    <x v="12551"/>
    <x v="11887"/>
  </r>
  <r>
    <x v="7652"/>
    <x v="6289"/>
  </r>
  <r>
    <x v="12552"/>
    <x v="9911"/>
  </r>
  <r>
    <x v="12553"/>
    <x v="12638"/>
  </r>
  <r>
    <x v="12554"/>
    <x v="9388"/>
  </r>
  <r>
    <x v="12555"/>
    <x v="9649"/>
  </r>
  <r>
    <x v="1691"/>
    <x v="12639"/>
  </r>
  <r>
    <x v="12556"/>
    <x v="10078"/>
  </r>
  <r>
    <x v="1909"/>
    <x v="12640"/>
  </r>
  <r>
    <x v="12557"/>
    <x v="12641"/>
  </r>
  <r>
    <x v="12558"/>
    <x v="12642"/>
  </r>
  <r>
    <x v="12559"/>
    <x v="12643"/>
  </r>
  <r>
    <x v="4771"/>
    <x v="1983"/>
  </r>
  <r>
    <x v="12560"/>
    <x v="12644"/>
  </r>
  <r>
    <x v="12561"/>
    <x v="12645"/>
  </r>
  <r>
    <x v="12562"/>
    <x v="12646"/>
  </r>
  <r>
    <x v="12563"/>
    <x v="12647"/>
  </r>
  <r>
    <x v="5622"/>
    <x v="12648"/>
  </r>
  <r>
    <x v="12564"/>
    <x v="12649"/>
  </r>
  <r>
    <x v="12152"/>
    <x v="12650"/>
  </r>
  <r>
    <x v="4452"/>
    <x v="3392"/>
  </r>
  <r>
    <x v="5048"/>
    <x v="12651"/>
  </r>
  <r>
    <x v="632"/>
    <x v="8746"/>
  </r>
  <r>
    <x v="12565"/>
    <x v="6361"/>
  </r>
  <r>
    <x v="12566"/>
    <x v="2479"/>
  </r>
  <r>
    <x v="12362"/>
    <x v="12652"/>
  </r>
  <r>
    <x v="11112"/>
    <x v="12653"/>
  </r>
  <r>
    <x v="12567"/>
    <x v="10152"/>
  </r>
  <r>
    <x v="12568"/>
    <x v="12654"/>
  </r>
  <r>
    <x v="12569"/>
    <x v="126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88F56-2B41-4C99-ADBD-D2BDB297B78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/>
  <pivotFields count="2">
    <pivotField axis="axisRow" dataField="1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Marks_M_3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3F75B-C54A-4A1F-9E1D-5CBA44918897}">
  <dimension ref="A3:L15"/>
  <sheetViews>
    <sheetView workbookViewId="0">
      <selection activeCell="L18" sqref="L18"/>
    </sheetView>
  </sheetViews>
  <sheetFormatPr defaultRowHeight="14.4" x14ac:dyDescent="0.3"/>
  <cols>
    <col min="1" max="1" width="19" bestFit="1" customWidth="1"/>
    <col min="2" max="2" width="15.5546875" bestFit="1" customWidth="1"/>
    <col min="3" max="10" width="5.6640625" bestFit="1" customWidth="1"/>
    <col min="11" max="11" width="6.6640625" bestFit="1" customWidth="1"/>
    <col min="12" max="12" width="10.77734375" bestFit="1" customWidth="1"/>
    <col min="13" max="31" width="2" bestFit="1" customWidth="1"/>
    <col min="32" max="12656" width="3" bestFit="1" customWidth="1"/>
    <col min="12657" max="12657" width="4" bestFit="1" customWidth="1"/>
    <col min="12658" max="12658" width="10.77734375" bestFit="1" customWidth="1"/>
  </cols>
  <sheetData>
    <row r="3" spans="1:12" x14ac:dyDescent="0.3">
      <c r="A3" s="3" t="s">
        <v>20</v>
      </c>
      <c r="B3" s="3" t="s">
        <v>9</v>
      </c>
    </row>
    <row r="4" spans="1:12" x14ac:dyDescent="0.3">
      <c r="A4" s="3" t="s">
        <v>7</v>
      </c>
      <c r="B4" s="5" t="s">
        <v>10</v>
      </c>
      <c r="C4" s="5" t="s">
        <v>11</v>
      </c>
      <c r="D4" s="5" t="s">
        <v>12</v>
      </c>
      <c r="E4" s="5" t="s">
        <v>13</v>
      </c>
      <c r="F4" s="5" t="s">
        <v>14</v>
      </c>
      <c r="G4" s="5" t="s">
        <v>15</v>
      </c>
      <c r="H4" s="5" t="s">
        <v>16</v>
      </c>
      <c r="I4" s="5" t="s">
        <v>17</v>
      </c>
      <c r="J4" s="5" t="s">
        <v>18</v>
      </c>
      <c r="K4" s="5" t="s">
        <v>19</v>
      </c>
      <c r="L4" s="5" t="s">
        <v>8</v>
      </c>
    </row>
    <row r="5" spans="1:12" x14ac:dyDescent="0.3">
      <c r="A5" s="4" t="s">
        <v>10</v>
      </c>
      <c r="B5" s="6">
        <v>2</v>
      </c>
      <c r="C5" s="6">
        <v>10</v>
      </c>
      <c r="D5" s="6">
        <v>28</v>
      </c>
      <c r="E5" s="6">
        <v>66</v>
      </c>
      <c r="F5" s="6">
        <v>111</v>
      </c>
      <c r="G5" s="6">
        <v>99</v>
      </c>
      <c r="H5" s="6">
        <v>59</v>
      </c>
      <c r="I5" s="6">
        <v>20</v>
      </c>
      <c r="J5" s="6">
        <v>4</v>
      </c>
      <c r="K5" s="6"/>
      <c r="L5" s="6">
        <v>399</v>
      </c>
    </row>
    <row r="6" spans="1:12" x14ac:dyDescent="0.3">
      <c r="A6" s="4" t="s">
        <v>11</v>
      </c>
      <c r="B6" s="6">
        <v>4</v>
      </c>
      <c r="C6" s="6">
        <v>12</v>
      </c>
      <c r="D6" s="6">
        <v>68</v>
      </c>
      <c r="E6" s="6">
        <v>173</v>
      </c>
      <c r="F6" s="6">
        <v>234</v>
      </c>
      <c r="G6" s="6">
        <v>230</v>
      </c>
      <c r="H6" s="6">
        <v>100</v>
      </c>
      <c r="I6" s="6">
        <v>26</v>
      </c>
      <c r="J6" s="6">
        <v>12</v>
      </c>
      <c r="K6" s="6">
        <v>1</v>
      </c>
      <c r="L6" s="6">
        <v>860</v>
      </c>
    </row>
    <row r="7" spans="1:12" x14ac:dyDescent="0.3">
      <c r="A7" s="4" t="s">
        <v>12</v>
      </c>
      <c r="B7" s="6">
        <v>4</v>
      </c>
      <c r="C7" s="6">
        <v>35</v>
      </c>
      <c r="D7" s="6">
        <v>157</v>
      </c>
      <c r="E7" s="6">
        <v>363</v>
      </c>
      <c r="F7" s="6">
        <v>525</v>
      </c>
      <c r="G7" s="6">
        <v>487</v>
      </c>
      <c r="H7" s="6">
        <v>243</v>
      </c>
      <c r="I7" s="6">
        <v>91</v>
      </c>
      <c r="J7" s="6">
        <v>21</v>
      </c>
      <c r="K7" s="6">
        <v>2</v>
      </c>
      <c r="L7" s="6">
        <v>1928</v>
      </c>
    </row>
    <row r="8" spans="1:12" x14ac:dyDescent="0.3">
      <c r="A8" s="4" t="s">
        <v>13</v>
      </c>
      <c r="B8" s="6">
        <v>8</v>
      </c>
      <c r="C8" s="6">
        <v>57</v>
      </c>
      <c r="D8" s="6">
        <v>218</v>
      </c>
      <c r="E8" s="6">
        <v>538</v>
      </c>
      <c r="F8" s="6">
        <v>797</v>
      </c>
      <c r="G8" s="6">
        <v>776</v>
      </c>
      <c r="H8" s="6">
        <v>422</v>
      </c>
      <c r="I8" s="6">
        <v>159</v>
      </c>
      <c r="J8" s="6">
        <v>25</v>
      </c>
      <c r="K8" s="6">
        <v>5</v>
      </c>
      <c r="L8" s="6">
        <v>3005</v>
      </c>
    </row>
    <row r="9" spans="1:12" x14ac:dyDescent="0.3">
      <c r="A9" s="4" t="s">
        <v>14</v>
      </c>
      <c r="B9" s="6">
        <v>12</v>
      </c>
      <c r="C9" s="6">
        <v>75</v>
      </c>
      <c r="D9" s="6">
        <v>252</v>
      </c>
      <c r="E9" s="6">
        <v>653</v>
      </c>
      <c r="F9" s="6">
        <v>959</v>
      </c>
      <c r="G9" s="6">
        <v>861</v>
      </c>
      <c r="H9" s="6">
        <v>454</v>
      </c>
      <c r="I9" s="6">
        <v>173</v>
      </c>
      <c r="J9" s="6">
        <v>37</v>
      </c>
      <c r="K9" s="6">
        <v>4</v>
      </c>
      <c r="L9" s="6">
        <v>3480</v>
      </c>
    </row>
    <row r="10" spans="1:12" x14ac:dyDescent="0.3">
      <c r="A10" s="4" t="s">
        <v>15</v>
      </c>
      <c r="B10" s="6">
        <v>9</v>
      </c>
      <c r="C10" s="6">
        <v>51</v>
      </c>
      <c r="D10" s="6">
        <v>241</v>
      </c>
      <c r="E10" s="6">
        <v>524</v>
      </c>
      <c r="F10" s="6">
        <v>817</v>
      </c>
      <c r="G10" s="6">
        <v>756</v>
      </c>
      <c r="H10" s="6">
        <v>461</v>
      </c>
      <c r="I10" s="6">
        <v>139</v>
      </c>
      <c r="J10" s="6">
        <v>28</v>
      </c>
      <c r="K10" s="6">
        <v>3</v>
      </c>
      <c r="L10" s="6">
        <v>3029</v>
      </c>
    </row>
    <row r="11" spans="1:12" x14ac:dyDescent="0.3">
      <c r="A11" s="4" t="s">
        <v>16</v>
      </c>
      <c r="B11" s="6">
        <v>3</v>
      </c>
      <c r="C11" s="6">
        <v>39</v>
      </c>
      <c r="D11" s="6">
        <v>149</v>
      </c>
      <c r="E11" s="6">
        <v>369</v>
      </c>
      <c r="F11" s="6">
        <v>538</v>
      </c>
      <c r="G11" s="6">
        <v>469</v>
      </c>
      <c r="H11" s="6">
        <v>247</v>
      </c>
      <c r="I11" s="6">
        <v>90</v>
      </c>
      <c r="J11" s="6">
        <v>16</v>
      </c>
      <c r="K11" s="6">
        <v>3</v>
      </c>
      <c r="L11" s="6">
        <v>1923</v>
      </c>
    </row>
    <row r="12" spans="1:12" x14ac:dyDescent="0.3">
      <c r="A12" s="4" t="s">
        <v>17</v>
      </c>
      <c r="B12" s="6">
        <v>4</v>
      </c>
      <c r="C12" s="6">
        <v>25</v>
      </c>
      <c r="D12" s="6">
        <v>67</v>
      </c>
      <c r="E12" s="6">
        <v>167</v>
      </c>
      <c r="F12" s="6">
        <v>279</v>
      </c>
      <c r="G12" s="6">
        <v>238</v>
      </c>
      <c r="H12" s="6">
        <v>116</v>
      </c>
      <c r="I12" s="6">
        <v>45</v>
      </c>
      <c r="J12" s="6">
        <v>8</v>
      </c>
      <c r="K12" s="6"/>
      <c r="L12" s="6">
        <v>949</v>
      </c>
    </row>
    <row r="13" spans="1:12" x14ac:dyDescent="0.3">
      <c r="A13" s="4" t="s">
        <v>18</v>
      </c>
      <c r="B13" s="6"/>
      <c r="C13" s="6">
        <v>7</v>
      </c>
      <c r="D13" s="6">
        <v>32</v>
      </c>
      <c r="E13" s="6">
        <v>77</v>
      </c>
      <c r="F13" s="6">
        <v>94</v>
      </c>
      <c r="G13" s="6">
        <v>65</v>
      </c>
      <c r="H13" s="6">
        <v>41</v>
      </c>
      <c r="I13" s="6">
        <v>22</v>
      </c>
      <c r="J13" s="6">
        <v>3</v>
      </c>
      <c r="K13" s="6">
        <v>1</v>
      </c>
      <c r="L13" s="6">
        <v>342</v>
      </c>
    </row>
    <row r="14" spans="1:12" x14ac:dyDescent="0.3">
      <c r="A14" s="4" t="s">
        <v>19</v>
      </c>
      <c r="B14" s="6"/>
      <c r="C14" s="6">
        <v>1</v>
      </c>
      <c r="D14" s="6">
        <v>10</v>
      </c>
      <c r="E14" s="6">
        <v>20</v>
      </c>
      <c r="F14" s="6">
        <v>25</v>
      </c>
      <c r="G14" s="6">
        <v>15</v>
      </c>
      <c r="H14" s="6">
        <v>11</v>
      </c>
      <c r="I14" s="6">
        <v>3</v>
      </c>
      <c r="J14" s="6"/>
      <c r="K14" s="6"/>
      <c r="L14" s="6">
        <v>85</v>
      </c>
    </row>
    <row r="15" spans="1:12" x14ac:dyDescent="0.3">
      <c r="A15" s="4" t="s">
        <v>8</v>
      </c>
      <c r="B15" s="6">
        <v>46</v>
      </c>
      <c r="C15" s="6">
        <v>312</v>
      </c>
      <c r="D15" s="6">
        <v>1222</v>
      </c>
      <c r="E15" s="6">
        <v>2950</v>
      </c>
      <c r="F15" s="6">
        <v>4379</v>
      </c>
      <c r="G15" s="6">
        <v>3996</v>
      </c>
      <c r="H15" s="6">
        <v>2154</v>
      </c>
      <c r="I15" s="6">
        <v>768</v>
      </c>
      <c r="J15" s="6">
        <v>154</v>
      </c>
      <c r="K15" s="6">
        <v>19</v>
      </c>
      <c r="L15" s="6">
        <v>16000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960C7-6952-42D9-A53A-277C37769606}">
  <dimension ref="A1:K32769"/>
  <sheetViews>
    <sheetView tabSelected="1" topLeftCell="E2" workbookViewId="0">
      <selection activeCell="G9" sqref="G9"/>
    </sheetView>
  </sheetViews>
  <sheetFormatPr defaultColWidth="30.77734375" defaultRowHeight="30" customHeight="1" x14ac:dyDescent="0.45"/>
  <cols>
    <col min="1" max="16384" width="30.77734375" style="2"/>
  </cols>
  <sheetData>
    <row r="1" spans="1:11" ht="30" customHeight="1" x14ac:dyDescent="0.55000000000000004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1" ht="30" customHeight="1" x14ac:dyDescent="0.4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21</v>
      </c>
      <c r="H2" s="2" t="s">
        <v>22</v>
      </c>
      <c r="I2" s="2" t="s">
        <v>24</v>
      </c>
      <c r="J2" s="2" t="s">
        <v>23</v>
      </c>
    </row>
    <row r="3" spans="1:11" ht="30" customHeight="1" x14ac:dyDescent="0.45">
      <c r="A3" s="2">
        <v>4.5075496472418308</v>
      </c>
      <c r="B3" s="2">
        <v>20.137557051610202</v>
      </c>
      <c r="C3" s="2">
        <f>IF(A3&lt;0,0,A3)</f>
        <v>4.5075496472418308</v>
      </c>
      <c r="D3" s="2">
        <f>IF(B3&lt;0,0,B3)</f>
        <v>20.137557051610202</v>
      </c>
      <c r="E3" s="2">
        <f>IF(C3&gt;100,100,C3)</f>
        <v>4.5075496472418308</v>
      </c>
      <c r="F3" s="2">
        <f>IF(D3&gt;100,100,D3)</f>
        <v>20.137557051610202</v>
      </c>
      <c r="G3" s="2">
        <v>0</v>
      </c>
      <c r="H3" s="2">
        <v>10</v>
      </c>
      <c r="I3" s="2">
        <f>COUNTIF($E$3:$E$16002,"&lt;"&amp;H3)</f>
        <v>399</v>
      </c>
      <c r="J3" s="2">
        <f t="shared" ref="J3:J12" si="0">(G3+H3)/2</f>
        <v>5</v>
      </c>
    </row>
    <row r="4" spans="1:11" ht="30" customHeight="1" x14ac:dyDescent="0.45">
      <c r="A4" s="2">
        <v>51.707118700433057</v>
      </c>
      <c r="B4" s="2">
        <v>25.620736899552867</v>
      </c>
      <c r="C4" s="2">
        <f t="shared" ref="C4:C67" si="1">IF(A4&lt;0,0,A4)</f>
        <v>51.707118700433057</v>
      </c>
      <c r="D4" s="2">
        <f t="shared" ref="D4:D67" si="2">IF(B4&lt;0,0,B4)</f>
        <v>25.620736899552867</v>
      </c>
      <c r="E4" s="2">
        <f t="shared" ref="E4:E67" si="3">IF(C4&gt;100,100,C4)</f>
        <v>51.707118700433057</v>
      </c>
      <c r="F4" s="2">
        <f t="shared" ref="F4:F67" si="4">IF(D4&gt;100,100,D4)</f>
        <v>25.620736899552867</v>
      </c>
      <c r="G4" s="2">
        <v>10</v>
      </c>
      <c r="H4" s="2">
        <v>20</v>
      </c>
      <c r="I4" s="2">
        <f>COUNTIF($E$3:$E$16002,"&lt;"&amp;H4)-COUNTIF($E$3:$E$16002,"&lt;"&amp;H3)</f>
        <v>860</v>
      </c>
      <c r="J4" s="2">
        <f t="shared" si="0"/>
        <v>15</v>
      </c>
    </row>
    <row r="5" spans="1:11" ht="30" customHeight="1" x14ac:dyDescent="0.45">
      <c r="A5" s="2">
        <v>27.257745614333544</v>
      </c>
      <c r="B5" s="2">
        <v>54.39813606539974</v>
      </c>
      <c r="C5" s="2">
        <f t="shared" si="1"/>
        <v>27.257745614333544</v>
      </c>
      <c r="D5" s="2">
        <f t="shared" si="2"/>
        <v>54.39813606539974</v>
      </c>
      <c r="E5" s="2">
        <f t="shared" si="3"/>
        <v>27.257745614333544</v>
      </c>
      <c r="F5" s="2">
        <f t="shared" si="4"/>
        <v>54.39813606539974</v>
      </c>
      <c r="G5" s="2">
        <v>20</v>
      </c>
      <c r="H5" s="2">
        <v>30</v>
      </c>
      <c r="I5" s="2">
        <f t="shared" ref="I5:I12" si="5">COUNTIF($E$3:$E$16002,"&lt;"&amp;H5)-COUNTIF($E$3:$E$16002,"&lt;"&amp;H4)</f>
        <v>1928</v>
      </c>
      <c r="J5" s="2">
        <f t="shared" si="0"/>
        <v>25</v>
      </c>
    </row>
    <row r="6" spans="1:11" ht="30" customHeight="1" x14ac:dyDescent="0.45">
      <c r="A6" s="2">
        <v>48.987747732026037</v>
      </c>
      <c r="B6" s="2">
        <v>30.134208948991727</v>
      </c>
      <c r="C6" s="2">
        <f t="shared" si="1"/>
        <v>48.987747732026037</v>
      </c>
      <c r="D6" s="2">
        <f t="shared" si="2"/>
        <v>30.134208948991727</v>
      </c>
      <c r="E6" s="2">
        <f t="shared" si="3"/>
        <v>48.987747732026037</v>
      </c>
      <c r="F6" s="2">
        <f t="shared" si="4"/>
        <v>30.134208948991727</v>
      </c>
      <c r="G6" s="2">
        <v>30</v>
      </c>
      <c r="H6" s="2">
        <v>40</v>
      </c>
      <c r="I6" s="2">
        <f t="shared" si="5"/>
        <v>3005</v>
      </c>
      <c r="J6" s="2">
        <f t="shared" si="0"/>
        <v>35</v>
      </c>
    </row>
    <row r="7" spans="1:11" ht="30" customHeight="1" x14ac:dyDescent="0.45">
      <c r="A7" s="2">
        <v>30.507165547460318</v>
      </c>
      <c r="B7" s="2">
        <v>33.517315508332103</v>
      </c>
      <c r="C7" s="2">
        <f t="shared" si="1"/>
        <v>30.507165547460318</v>
      </c>
      <c r="D7" s="2">
        <f t="shared" si="2"/>
        <v>33.517315508332103</v>
      </c>
      <c r="E7" s="2">
        <f t="shared" si="3"/>
        <v>30.507165547460318</v>
      </c>
      <c r="F7" s="2">
        <f t="shared" si="4"/>
        <v>33.517315508332103</v>
      </c>
      <c r="G7" s="2">
        <v>40</v>
      </c>
      <c r="H7" s="2">
        <v>50</v>
      </c>
      <c r="I7" s="2">
        <f t="shared" si="5"/>
        <v>3480</v>
      </c>
      <c r="J7" s="2">
        <f t="shared" si="0"/>
        <v>45</v>
      </c>
    </row>
    <row r="8" spans="1:11" ht="30" customHeight="1" x14ac:dyDescent="0.45">
      <c r="A8" s="2">
        <v>52.505036592192482</v>
      </c>
      <c r="B8" s="2">
        <v>73.056997401406989</v>
      </c>
      <c r="C8" s="2">
        <f t="shared" si="1"/>
        <v>52.505036592192482</v>
      </c>
      <c r="D8" s="2">
        <f t="shared" si="2"/>
        <v>73.056997401406989</v>
      </c>
      <c r="E8" s="2">
        <f t="shared" si="3"/>
        <v>52.505036592192482</v>
      </c>
      <c r="F8" s="2">
        <f t="shared" si="4"/>
        <v>73.056997401406989</v>
      </c>
      <c r="G8" s="2">
        <v>50</v>
      </c>
      <c r="H8" s="2">
        <v>60</v>
      </c>
      <c r="I8" s="2">
        <f t="shared" si="5"/>
        <v>3029</v>
      </c>
      <c r="J8" s="2">
        <f t="shared" si="0"/>
        <v>55</v>
      </c>
    </row>
    <row r="9" spans="1:11" ht="30" customHeight="1" x14ac:dyDescent="0.45">
      <c r="A9" s="2">
        <v>60.057917153171729</v>
      </c>
      <c r="B9" s="2">
        <v>42.295665146637475</v>
      </c>
      <c r="C9" s="2">
        <f t="shared" si="1"/>
        <v>60.057917153171729</v>
      </c>
      <c r="D9" s="2">
        <f t="shared" si="2"/>
        <v>42.295665146637475</v>
      </c>
      <c r="E9" s="2">
        <f t="shared" si="3"/>
        <v>60.057917153171729</v>
      </c>
      <c r="F9" s="2">
        <f t="shared" si="4"/>
        <v>42.295665146637475</v>
      </c>
      <c r="G9" s="2">
        <v>60</v>
      </c>
      <c r="H9" s="2">
        <v>70</v>
      </c>
      <c r="I9" s="2">
        <f t="shared" si="5"/>
        <v>1923</v>
      </c>
      <c r="J9" s="2">
        <f t="shared" si="0"/>
        <v>65</v>
      </c>
    </row>
    <row r="10" spans="1:11" ht="30" customHeight="1" x14ac:dyDescent="0.45">
      <c r="A10" s="2">
        <v>18.338426570990123</v>
      </c>
      <c r="B10" s="2">
        <v>33.684498824412003</v>
      </c>
      <c r="C10" s="2">
        <f t="shared" si="1"/>
        <v>18.338426570990123</v>
      </c>
      <c r="D10" s="2">
        <f t="shared" si="2"/>
        <v>33.684498824412003</v>
      </c>
      <c r="E10" s="2">
        <f t="shared" si="3"/>
        <v>18.338426570990123</v>
      </c>
      <c r="F10" s="2">
        <f t="shared" si="4"/>
        <v>33.684498824412003</v>
      </c>
      <c r="G10" s="2">
        <v>70</v>
      </c>
      <c r="H10" s="2">
        <v>80</v>
      </c>
      <c r="I10" s="2">
        <f t="shared" si="5"/>
        <v>949</v>
      </c>
      <c r="J10" s="2">
        <f t="shared" si="0"/>
        <v>75</v>
      </c>
    </row>
    <row r="11" spans="1:11" ht="30" customHeight="1" x14ac:dyDescent="0.45">
      <c r="A11" s="2">
        <v>32.923511071130633</v>
      </c>
      <c r="B11" s="2">
        <v>35.361265993968118</v>
      </c>
      <c r="C11" s="2">
        <f t="shared" si="1"/>
        <v>32.923511071130633</v>
      </c>
      <c r="D11" s="2">
        <f t="shared" si="2"/>
        <v>35.361265993968118</v>
      </c>
      <c r="E11" s="2">
        <f t="shared" si="3"/>
        <v>32.923511071130633</v>
      </c>
      <c r="F11" s="2">
        <f t="shared" si="4"/>
        <v>35.361265993968118</v>
      </c>
      <c r="G11" s="2">
        <v>80</v>
      </c>
      <c r="H11" s="2">
        <v>90</v>
      </c>
      <c r="I11" s="2">
        <f t="shared" si="5"/>
        <v>342</v>
      </c>
      <c r="J11" s="2">
        <f t="shared" si="0"/>
        <v>85</v>
      </c>
    </row>
    <row r="12" spans="1:11" ht="30" customHeight="1" x14ac:dyDescent="0.45">
      <c r="A12" s="2">
        <v>22.721367940830532</v>
      </c>
      <c r="B12" s="2">
        <v>39.908957781561185</v>
      </c>
      <c r="C12" s="2">
        <f t="shared" si="1"/>
        <v>22.721367940830532</v>
      </c>
      <c r="D12" s="2">
        <f t="shared" si="2"/>
        <v>39.908957781561185</v>
      </c>
      <c r="E12" s="2">
        <f t="shared" si="3"/>
        <v>22.721367940830532</v>
      </c>
      <c r="F12" s="2">
        <f t="shared" si="4"/>
        <v>39.908957781561185</v>
      </c>
      <c r="G12" s="2">
        <v>90</v>
      </c>
      <c r="H12" s="2">
        <v>100</v>
      </c>
      <c r="I12" s="2">
        <f>COUNTIF($E$3:$E$16002,"&lt;="&amp;H12)-COUNTIF($E$3:$E$16002,"&lt;"&amp;H11)</f>
        <v>85</v>
      </c>
      <c r="J12" s="2">
        <f t="shared" si="0"/>
        <v>95</v>
      </c>
    </row>
    <row r="13" spans="1:11" ht="30" customHeight="1" x14ac:dyDescent="0.45">
      <c r="A13" s="2">
        <v>53.299618912133155</v>
      </c>
      <c r="B13" s="2">
        <v>35.00133801321499</v>
      </c>
      <c r="C13" s="2">
        <f t="shared" si="1"/>
        <v>53.299618912133155</v>
      </c>
      <c r="D13" s="2">
        <f t="shared" si="2"/>
        <v>35.00133801321499</v>
      </c>
      <c r="E13" s="2">
        <f t="shared" si="3"/>
        <v>53.299618912133155</v>
      </c>
      <c r="F13" s="2">
        <f t="shared" si="4"/>
        <v>35.00133801321499</v>
      </c>
      <c r="I13" s="2">
        <f>SUM(I3:I12)</f>
        <v>16000</v>
      </c>
    </row>
    <row r="14" spans="1:11" ht="30" customHeight="1" x14ac:dyDescent="0.45">
      <c r="A14" s="2">
        <v>0.55823261383920908</v>
      </c>
      <c r="B14" s="2">
        <v>33.844360708142631</v>
      </c>
      <c r="C14" s="2">
        <f t="shared" si="1"/>
        <v>0.55823261383920908</v>
      </c>
      <c r="D14" s="2">
        <f t="shared" si="2"/>
        <v>33.844360708142631</v>
      </c>
      <c r="E14" s="2">
        <f t="shared" si="3"/>
        <v>0.55823261383920908</v>
      </c>
      <c r="F14" s="2">
        <f t="shared" si="4"/>
        <v>33.844360708142631</v>
      </c>
    </row>
    <row r="15" spans="1:11" ht="30" customHeight="1" x14ac:dyDescent="0.45">
      <c r="A15" s="2">
        <v>10.941642585676163</v>
      </c>
      <c r="B15" s="2">
        <v>20.214718582108617</v>
      </c>
      <c r="C15" s="2">
        <f t="shared" si="1"/>
        <v>10.941642585676163</v>
      </c>
      <c r="D15" s="2">
        <f t="shared" si="2"/>
        <v>20.214718582108617</v>
      </c>
      <c r="E15" s="2">
        <f t="shared" si="3"/>
        <v>10.941642585676163</v>
      </c>
      <c r="F15" s="2">
        <f t="shared" si="4"/>
        <v>20.214718582108617</v>
      </c>
    </row>
    <row r="16" spans="1:11" ht="30" customHeight="1" x14ac:dyDescent="0.45">
      <c r="A16" s="2">
        <v>16.776396705536172</v>
      </c>
      <c r="B16" s="2">
        <v>30.702065608464181</v>
      </c>
      <c r="C16" s="2">
        <f t="shared" si="1"/>
        <v>16.776396705536172</v>
      </c>
      <c r="D16" s="2">
        <f t="shared" si="2"/>
        <v>30.702065608464181</v>
      </c>
      <c r="E16" s="2">
        <f t="shared" si="3"/>
        <v>16.776396705536172</v>
      </c>
      <c r="F16" s="2">
        <f t="shared" si="4"/>
        <v>30.702065608464181</v>
      </c>
    </row>
    <row r="17" spans="1:6" ht="30" customHeight="1" x14ac:dyDescent="0.45">
      <c r="A17" s="2">
        <v>60.254204299708363</v>
      </c>
      <c r="B17" s="2">
        <v>75.808328013634309</v>
      </c>
      <c r="C17" s="2">
        <f t="shared" si="1"/>
        <v>60.254204299708363</v>
      </c>
      <c r="D17" s="2">
        <f t="shared" si="2"/>
        <v>75.808328013634309</v>
      </c>
      <c r="E17" s="2">
        <f t="shared" si="3"/>
        <v>60.254204299708363</v>
      </c>
      <c r="F17" s="2">
        <f t="shared" si="4"/>
        <v>75.808328013634309</v>
      </c>
    </row>
    <row r="18" spans="1:6" ht="30" customHeight="1" x14ac:dyDescent="0.45">
      <c r="A18" s="2">
        <v>30.967044722201535</v>
      </c>
      <c r="B18" s="2">
        <v>70.996300685917959</v>
      </c>
      <c r="C18" s="2">
        <f t="shared" si="1"/>
        <v>30.967044722201535</v>
      </c>
      <c r="D18" s="2">
        <f t="shared" si="2"/>
        <v>70.996300685917959</v>
      </c>
      <c r="E18" s="2">
        <f t="shared" si="3"/>
        <v>30.967044722201535</v>
      </c>
      <c r="F18" s="2">
        <f t="shared" si="4"/>
        <v>70.996300685917959</v>
      </c>
    </row>
    <row r="19" spans="1:6" ht="30" customHeight="1" x14ac:dyDescent="0.45">
      <c r="A19" s="2">
        <v>23.634414219413884</v>
      </c>
      <c r="B19" s="2">
        <v>72.888795451261103</v>
      </c>
      <c r="C19" s="2">
        <f t="shared" si="1"/>
        <v>23.634414219413884</v>
      </c>
      <c r="D19" s="2">
        <f t="shared" si="2"/>
        <v>72.888795451261103</v>
      </c>
      <c r="E19" s="2">
        <f t="shared" si="3"/>
        <v>23.634414219413884</v>
      </c>
      <c r="F19" s="2">
        <f t="shared" si="4"/>
        <v>72.888795451261103</v>
      </c>
    </row>
    <row r="20" spans="1:6" ht="30" customHeight="1" x14ac:dyDescent="0.45">
      <c r="A20" s="2">
        <v>30.899780767795164</v>
      </c>
      <c r="B20" s="2">
        <v>52.693260962085333</v>
      </c>
      <c r="C20" s="2">
        <f t="shared" si="1"/>
        <v>30.899780767795164</v>
      </c>
      <c r="D20" s="2">
        <f t="shared" si="2"/>
        <v>52.693260962085333</v>
      </c>
      <c r="E20" s="2">
        <f t="shared" si="3"/>
        <v>30.899780767795164</v>
      </c>
      <c r="F20" s="2">
        <f t="shared" si="4"/>
        <v>52.693260962085333</v>
      </c>
    </row>
    <row r="21" spans="1:6" ht="30" customHeight="1" x14ac:dyDescent="0.45">
      <c r="A21" s="2">
        <v>35.192088716867147</v>
      </c>
      <c r="B21" s="2">
        <v>47.803467289893888</v>
      </c>
      <c r="C21" s="2">
        <f t="shared" si="1"/>
        <v>35.192088716867147</v>
      </c>
      <c r="D21" s="2">
        <f t="shared" si="2"/>
        <v>47.803467289893888</v>
      </c>
      <c r="E21" s="2">
        <f t="shared" si="3"/>
        <v>35.192088716867147</v>
      </c>
      <c r="F21" s="2">
        <f t="shared" si="4"/>
        <v>47.803467289893888</v>
      </c>
    </row>
    <row r="22" spans="1:6" ht="30" customHeight="1" x14ac:dyDescent="0.45">
      <c r="A22" s="2">
        <v>25.282063916092739</v>
      </c>
      <c r="B22" s="2">
        <v>61.102880984661169</v>
      </c>
      <c r="C22" s="2">
        <f t="shared" si="1"/>
        <v>25.282063916092739</v>
      </c>
      <c r="D22" s="2">
        <f t="shared" si="2"/>
        <v>61.102880984661169</v>
      </c>
      <c r="E22" s="2">
        <f t="shared" si="3"/>
        <v>25.282063916092739</v>
      </c>
      <c r="F22" s="2">
        <f t="shared" si="4"/>
        <v>61.102880984661169</v>
      </c>
    </row>
    <row r="23" spans="1:6" ht="30" customHeight="1" x14ac:dyDescent="0.45">
      <c r="A23" s="2">
        <v>36.054814927338157</v>
      </c>
      <c r="B23" s="2">
        <v>76.495651349658147</v>
      </c>
      <c r="C23" s="2">
        <f t="shared" si="1"/>
        <v>36.054814927338157</v>
      </c>
      <c r="D23" s="2">
        <f t="shared" si="2"/>
        <v>76.495651349658147</v>
      </c>
      <c r="E23" s="2">
        <f t="shared" si="3"/>
        <v>36.054814927338157</v>
      </c>
      <c r="F23" s="2">
        <f t="shared" si="4"/>
        <v>76.495651349658147</v>
      </c>
    </row>
    <row r="24" spans="1:6" ht="30" customHeight="1" x14ac:dyDescent="0.45">
      <c r="A24" s="2">
        <v>41.096889844920952</v>
      </c>
      <c r="B24" s="2">
        <v>62.819725038250908</v>
      </c>
      <c r="C24" s="2">
        <f t="shared" si="1"/>
        <v>41.096889844920952</v>
      </c>
      <c r="D24" s="2">
        <f t="shared" si="2"/>
        <v>62.819725038250908</v>
      </c>
      <c r="E24" s="2">
        <f t="shared" si="3"/>
        <v>41.096889844920952</v>
      </c>
      <c r="F24" s="2">
        <f t="shared" si="4"/>
        <v>62.819725038250908</v>
      </c>
    </row>
    <row r="25" spans="1:6" ht="30" customHeight="1" x14ac:dyDescent="0.45">
      <c r="A25" s="2">
        <v>46.032594809657894</v>
      </c>
      <c r="B25" s="2">
        <v>43.901939655595925</v>
      </c>
      <c r="C25" s="2">
        <f t="shared" si="1"/>
        <v>46.032594809657894</v>
      </c>
      <c r="D25" s="2">
        <f t="shared" si="2"/>
        <v>43.901939655595925</v>
      </c>
      <c r="E25" s="2">
        <f t="shared" si="3"/>
        <v>46.032594809657894</v>
      </c>
      <c r="F25" s="2">
        <f t="shared" si="4"/>
        <v>43.901939655595925</v>
      </c>
    </row>
    <row r="26" spans="1:6" ht="30" customHeight="1" x14ac:dyDescent="0.45">
      <c r="A26" s="2">
        <v>47.362075974815525</v>
      </c>
      <c r="B26" s="2">
        <v>41.209355579892872</v>
      </c>
      <c r="C26" s="2">
        <f t="shared" si="1"/>
        <v>47.362075974815525</v>
      </c>
      <c r="D26" s="2">
        <f t="shared" si="2"/>
        <v>41.209355579892872</v>
      </c>
      <c r="E26" s="2">
        <f t="shared" si="3"/>
        <v>47.362075974815525</v>
      </c>
      <c r="F26" s="2">
        <f t="shared" si="4"/>
        <v>41.209355579892872</v>
      </c>
    </row>
    <row r="27" spans="1:6" ht="30" customHeight="1" x14ac:dyDescent="0.45">
      <c r="A27" s="2">
        <v>11.185896482784301</v>
      </c>
      <c r="B27" s="2">
        <v>47.895574092079187</v>
      </c>
      <c r="C27" s="2">
        <f t="shared" si="1"/>
        <v>11.185896482784301</v>
      </c>
      <c r="D27" s="2">
        <f t="shared" si="2"/>
        <v>47.895574092079187</v>
      </c>
      <c r="E27" s="2">
        <f t="shared" si="3"/>
        <v>11.185896482784301</v>
      </c>
      <c r="F27" s="2">
        <f t="shared" si="4"/>
        <v>47.895574092079187</v>
      </c>
    </row>
    <row r="28" spans="1:6" ht="30" customHeight="1" x14ac:dyDescent="0.45">
      <c r="A28" s="2">
        <v>45.066793290898204</v>
      </c>
      <c r="B28" s="2">
        <v>72.935716282925569</v>
      </c>
      <c r="C28" s="2">
        <f t="shared" si="1"/>
        <v>45.066793290898204</v>
      </c>
      <c r="D28" s="2">
        <f t="shared" si="2"/>
        <v>72.935716282925569</v>
      </c>
      <c r="E28" s="2">
        <f t="shared" si="3"/>
        <v>45.066793290898204</v>
      </c>
      <c r="F28" s="2">
        <f t="shared" si="4"/>
        <v>72.935716282925569</v>
      </c>
    </row>
    <row r="29" spans="1:6" ht="30" customHeight="1" x14ac:dyDescent="0.45">
      <c r="A29" s="2">
        <v>17.466266626724973</v>
      </c>
      <c r="B29" s="2">
        <v>38.32354935479816</v>
      </c>
      <c r="C29" s="2">
        <f t="shared" si="1"/>
        <v>17.466266626724973</v>
      </c>
      <c r="D29" s="2">
        <f t="shared" si="2"/>
        <v>38.32354935479816</v>
      </c>
      <c r="E29" s="2">
        <f t="shared" si="3"/>
        <v>17.466266626724973</v>
      </c>
      <c r="F29" s="2">
        <f t="shared" si="4"/>
        <v>38.32354935479816</v>
      </c>
    </row>
    <row r="30" spans="1:6" ht="30" customHeight="1" x14ac:dyDescent="0.45">
      <c r="A30" s="2">
        <v>66.056789591966663</v>
      </c>
      <c r="B30" s="2">
        <v>54.923464752617292</v>
      </c>
      <c r="C30" s="2">
        <f t="shared" si="1"/>
        <v>66.056789591966663</v>
      </c>
      <c r="D30" s="2">
        <f t="shared" si="2"/>
        <v>54.923464752617292</v>
      </c>
      <c r="E30" s="2">
        <f t="shared" si="3"/>
        <v>66.056789591966663</v>
      </c>
      <c r="F30" s="2">
        <f t="shared" si="4"/>
        <v>54.923464752617292</v>
      </c>
    </row>
    <row r="31" spans="1:6" ht="30" customHeight="1" x14ac:dyDescent="0.45">
      <c r="A31" s="2">
        <v>26.147429934935644</v>
      </c>
      <c r="B31" s="2">
        <v>88.682207327336073</v>
      </c>
      <c r="C31" s="2">
        <f t="shared" si="1"/>
        <v>26.147429934935644</v>
      </c>
      <c r="D31" s="2">
        <f t="shared" si="2"/>
        <v>88.682207327336073</v>
      </c>
      <c r="E31" s="2">
        <f t="shared" si="3"/>
        <v>26.147429934935644</v>
      </c>
      <c r="F31" s="2">
        <f t="shared" si="4"/>
        <v>88.682207327336073</v>
      </c>
    </row>
    <row r="32" spans="1:6" ht="30" customHeight="1" x14ac:dyDescent="0.45">
      <c r="A32" s="2">
        <v>13.159409036161378</v>
      </c>
      <c r="B32" s="2">
        <v>29.39121089479886</v>
      </c>
      <c r="C32" s="2">
        <f t="shared" si="1"/>
        <v>13.159409036161378</v>
      </c>
      <c r="D32" s="2">
        <f t="shared" si="2"/>
        <v>29.39121089479886</v>
      </c>
      <c r="E32" s="2">
        <f t="shared" si="3"/>
        <v>13.159409036161378</v>
      </c>
      <c r="F32" s="2">
        <f t="shared" si="4"/>
        <v>29.39121089479886</v>
      </c>
    </row>
    <row r="33" spans="1:6" ht="30" customHeight="1" x14ac:dyDescent="0.45">
      <c r="A33" s="2">
        <v>32.298797350376844</v>
      </c>
      <c r="B33" s="2">
        <v>44.661999830394052</v>
      </c>
      <c r="C33" s="2">
        <f t="shared" si="1"/>
        <v>32.298797350376844</v>
      </c>
      <c r="D33" s="2">
        <f t="shared" si="2"/>
        <v>44.661999830394052</v>
      </c>
      <c r="E33" s="2">
        <f t="shared" si="3"/>
        <v>32.298797350376844</v>
      </c>
      <c r="F33" s="2">
        <f t="shared" si="4"/>
        <v>44.661999830394052</v>
      </c>
    </row>
    <row r="34" spans="1:6" ht="30" customHeight="1" x14ac:dyDescent="0.45">
      <c r="A34" s="2">
        <v>50.389772468333831</v>
      </c>
      <c r="B34" s="2">
        <v>37.065154295531102</v>
      </c>
      <c r="C34" s="2">
        <f t="shared" si="1"/>
        <v>50.389772468333831</v>
      </c>
      <c r="D34" s="2">
        <f t="shared" si="2"/>
        <v>37.065154295531102</v>
      </c>
      <c r="E34" s="2">
        <f t="shared" si="3"/>
        <v>50.389772468333831</v>
      </c>
      <c r="F34" s="2">
        <f t="shared" si="4"/>
        <v>37.065154295531102</v>
      </c>
    </row>
    <row r="35" spans="1:6" ht="30" customHeight="1" x14ac:dyDescent="0.45">
      <c r="A35" s="2">
        <v>30.877311701187864</v>
      </c>
      <c r="B35" s="2">
        <v>44.708252183452714</v>
      </c>
      <c r="C35" s="2">
        <f t="shared" si="1"/>
        <v>30.877311701187864</v>
      </c>
      <c r="D35" s="2">
        <f t="shared" si="2"/>
        <v>44.708252183452714</v>
      </c>
      <c r="E35" s="2">
        <f t="shared" si="3"/>
        <v>30.877311701187864</v>
      </c>
      <c r="F35" s="2">
        <f t="shared" si="4"/>
        <v>44.708252183452714</v>
      </c>
    </row>
    <row r="36" spans="1:6" ht="30" customHeight="1" x14ac:dyDescent="0.45">
      <c r="A36" s="2">
        <v>53.89693183125928</v>
      </c>
      <c r="B36" s="2">
        <v>60.376945051073562</v>
      </c>
      <c r="C36" s="2">
        <f t="shared" si="1"/>
        <v>53.89693183125928</v>
      </c>
      <c r="D36" s="2">
        <f t="shared" si="2"/>
        <v>60.376945051073562</v>
      </c>
      <c r="E36" s="2">
        <f t="shared" si="3"/>
        <v>53.89693183125928</v>
      </c>
      <c r="F36" s="2">
        <f t="shared" si="4"/>
        <v>60.376945051073562</v>
      </c>
    </row>
    <row r="37" spans="1:6" ht="30" customHeight="1" x14ac:dyDescent="0.45">
      <c r="A37" s="2">
        <v>48.439158717810642</v>
      </c>
      <c r="B37" s="2">
        <v>52.851037829212146</v>
      </c>
      <c r="C37" s="2">
        <f t="shared" si="1"/>
        <v>48.439158717810642</v>
      </c>
      <c r="D37" s="2">
        <f t="shared" si="2"/>
        <v>52.851037829212146</v>
      </c>
      <c r="E37" s="2">
        <f t="shared" si="3"/>
        <v>48.439158717810642</v>
      </c>
      <c r="F37" s="2">
        <f t="shared" si="4"/>
        <v>52.851037829212146</v>
      </c>
    </row>
    <row r="38" spans="1:6" ht="30" customHeight="1" x14ac:dyDescent="0.45">
      <c r="A38" s="2">
        <v>27.226395331963431</v>
      </c>
      <c r="B38" s="2">
        <v>54.366049092321191</v>
      </c>
      <c r="C38" s="2">
        <f t="shared" si="1"/>
        <v>27.226395331963431</v>
      </c>
      <c r="D38" s="2">
        <f t="shared" si="2"/>
        <v>54.366049092321191</v>
      </c>
      <c r="E38" s="2">
        <f t="shared" si="3"/>
        <v>27.226395331963431</v>
      </c>
      <c r="F38" s="2">
        <f t="shared" si="4"/>
        <v>54.366049092321191</v>
      </c>
    </row>
    <row r="39" spans="1:6" ht="30" customHeight="1" x14ac:dyDescent="0.45">
      <c r="A39" s="2">
        <v>53.638025974505581</v>
      </c>
      <c r="B39" s="2">
        <v>53.322410743247019</v>
      </c>
      <c r="C39" s="2">
        <f t="shared" si="1"/>
        <v>53.638025974505581</v>
      </c>
      <c r="D39" s="2">
        <f t="shared" si="2"/>
        <v>53.322410743247019</v>
      </c>
      <c r="E39" s="2">
        <f t="shared" si="3"/>
        <v>53.638025974505581</v>
      </c>
      <c r="F39" s="2">
        <f t="shared" si="4"/>
        <v>53.322410743247019</v>
      </c>
    </row>
    <row r="40" spans="1:6" ht="30" customHeight="1" x14ac:dyDescent="0.45">
      <c r="A40" s="2">
        <v>56.004194675479084</v>
      </c>
      <c r="B40" s="2">
        <v>27.738731781253591</v>
      </c>
      <c r="C40" s="2">
        <f t="shared" si="1"/>
        <v>56.004194675479084</v>
      </c>
      <c r="D40" s="2">
        <f t="shared" si="2"/>
        <v>27.738731781253591</v>
      </c>
      <c r="E40" s="2">
        <f t="shared" si="3"/>
        <v>56.004194675479084</v>
      </c>
      <c r="F40" s="2">
        <f t="shared" si="4"/>
        <v>27.738731781253591</v>
      </c>
    </row>
    <row r="41" spans="1:6" ht="30" customHeight="1" x14ac:dyDescent="0.45">
      <c r="A41" s="2">
        <v>67.207705114851706</v>
      </c>
      <c r="B41" s="2">
        <v>44.543965607997961</v>
      </c>
      <c r="C41" s="2">
        <f t="shared" si="1"/>
        <v>67.207705114851706</v>
      </c>
      <c r="D41" s="2">
        <f t="shared" si="2"/>
        <v>44.543965607997961</v>
      </c>
      <c r="E41" s="2">
        <f t="shared" si="3"/>
        <v>67.207705114851706</v>
      </c>
      <c r="F41" s="2">
        <f t="shared" si="4"/>
        <v>44.543965607997961</v>
      </c>
    </row>
    <row r="42" spans="1:6" ht="30" customHeight="1" x14ac:dyDescent="0.45">
      <c r="A42" s="2">
        <v>49.79925347462995</v>
      </c>
      <c r="B42" s="2">
        <v>35.382179824635386</v>
      </c>
      <c r="C42" s="2">
        <f t="shared" si="1"/>
        <v>49.79925347462995</v>
      </c>
      <c r="D42" s="2">
        <f t="shared" si="2"/>
        <v>35.382179824635386</v>
      </c>
      <c r="E42" s="2">
        <f t="shared" si="3"/>
        <v>49.79925347462995</v>
      </c>
      <c r="F42" s="2">
        <f t="shared" si="4"/>
        <v>35.382179824635386</v>
      </c>
    </row>
    <row r="43" spans="1:6" ht="30" customHeight="1" x14ac:dyDescent="0.45">
      <c r="A43" s="2">
        <v>21.081085151236039</v>
      </c>
      <c r="B43" s="2">
        <v>39.950689945952035</v>
      </c>
      <c r="C43" s="2">
        <f t="shared" si="1"/>
        <v>21.081085151236039</v>
      </c>
      <c r="D43" s="2">
        <f t="shared" si="2"/>
        <v>39.950689945952035</v>
      </c>
      <c r="E43" s="2">
        <f t="shared" si="3"/>
        <v>21.081085151236039</v>
      </c>
      <c r="F43" s="2">
        <f t="shared" si="4"/>
        <v>39.950689945952035</v>
      </c>
    </row>
    <row r="44" spans="1:6" ht="30" customHeight="1" x14ac:dyDescent="0.45">
      <c r="A44" s="2">
        <v>48.110144461970776</v>
      </c>
      <c r="B44" s="2">
        <v>68.38102138612885</v>
      </c>
      <c r="C44" s="2">
        <f t="shared" si="1"/>
        <v>48.110144461970776</v>
      </c>
      <c r="D44" s="2">
        <f t="shared" si="2"/>
        <v>68.38102138612885</v>
      </c>
      <c r="E44" s="2">
        <f t="shared" si="3"/>
        <v>48.110144461970776</v>
      </c>
      <c r="F44" s="2">
        <f t="shared" si="4"/>
        <v>68.38102138612885</v>
      </c>
    </row>
    <row r="45" spans="1:6" ht="30" customHeight="1" x14ac:dyDescent="0.45">
      <c r="A45" s="2">
        <v>38.632659425202291</v>
      </c>
      <c r="B45" s="2">
        <v>63.26610958535457</v>
      </c>
      <c r="C45" s="2">
        <f t="shared" si="1"/>
        <v>38.632659425202291</v>
      </c>
      <c r="D45" s="2">
        <f t="shared" si="2"/>
        <v>63.26610958535457</v>
      </c>
      <c r="E45" s="2">
        <f t="shared" si="3"/>
        <v>38.632659425202291</v>
      </c>
      <c r="F45" s="2">
        <f t="shared" si="4"/>
        <v>63.26610958535457</v>
      </c>
    </row>
    <row r="46" spans="1:6" ht="30" customHeight="1" x14ac:dyDescent="0.45">
      <c r="A46" s="2">
        <v>54.91350361800869</v>
      </c>
      <c r="B46" s="2">
        <v>63.923351384117268</v>
      </c>
      <c r="C46" s="2">
        <f t="shared" si="1"/>
        <v>54.91350361800869</v>
      </c>
      <c r="D46" s="2">
        <f t="shared" si="2"/>
        <v>63.923351384117268</v>
      </c>
      <c r="E46" s="2">
        <f t="shared" si="3"/>
        <v>54.91350361800869</v>
      </c>
      <c r="F46" s="2">
        <f t="shared" si="4"/>
        <v>63.923351384117268</v>
      </c>
    </row>
    <row r="47" spans="1:6" ht="30" customHeight="1" x14ac:dyDescent="0.45">
      <c r="A47" s="2">
        <v>60.061846170283388</v>
      </c>
      <c r="B47" s="2">
        <v>52.756766429636627</v>
      </c>
      <c r="C47" s="2">
        <f t="shared" si="1"/>
        <v>60.061846170283388</v>
      </c>
      <c r="D47" s="2">
        <f t="shared" si="2"/>
        <v>52.756766429636627</v>
      </c>
      <c r="E47" s="2">
        <f t="shared" si="3"/>
        <v>60.061846170283388</v>
      </c>
      <c r="F47" s="2">
        <f t="shared" si="4"/>
        <v>52.756766429636627</v>
      </c>
    </row>
    <row r="48" spans="1:6" ht="30" customHeight="1" x14ac:dyDescent="0.45">
      <c r="A48" s="2">
        <v>54.414088708581403</v>
      </c>
      <c r="B48" s="2">
        <v>58.383860171714332</v>
      </c>
      <c r="C48" s="2">
        <f t="shared" si="1"/>
        <v>54.414088708581403</v>
      </c>
      <c r="D48" s="2">
        <f t="shared" si="2"/>
        <v>58.383860171714332</v>
      </c>
      <c r="E48" s="2">
        <f t="shared" si="3"/>
        <v>54.414088708581403</v>
      </c>
      <c r="F48" s="2">
        <f t="shared" si="4"/>
        <v>58.383860171714332</v>
      </c>
    </row>
    <row r="49" spans="1:6" ht="30" customHeight="1" x14ac:dyDescent="0.45">
      <c r="A49" s="2">
        <v>35.372107276925817</v>
      </c>
      <c r="B49" s="2">
        <v>37.191114764253143</v>
      </c>
      <c r="C49" s="2">
        <f t="shared" si="1"/>
        <v>35.372107276925817</v>
      </c>
      <c r="D49" s="2">
        <f t="shared" si="2"/>
        <v>37.191114764253143</v>
      </c>
      <c r="E49" s="2">
        <f t="shared" si="3"/>
        <v>35.372107276925817</v>
      </c>
      <c r="F49" s="2">
        <f t="shared" si="4"/>
        <v>37.191114764253143</v>
      </c>
    </row>
    <row r="50" spans="1:6" ht="30" customHeight="1" x14ac:dyDescent="0.45">
      <c r="A50" s="2">
        <v>53.568551947973901</v>
      </c>
      <c r="B50" s="2">
        <v>45.046422777202679</v>
      </c>
      <c r="C50" s="2">
        <f t="shared" si="1"/>
        <v>53.568551947973901</v>
      </c>
      <c r="D50" s="2">
        <f t="shared" si="2"/>
        <v>45.046422777202679</v>
      </c>
      <c r="E50" s="2">
        <f t="shared" si="3"/>
        <v>53.568551947973901</v>
      </c>
      <c r="F50" s="2">
        <f t="shared" si="4"/>
        <v>45.046422777202679</v>
      </c>
    </row>
    <row r="51" spans="1:6" ht="30" customHeight="1" x14ac:dyDescent="0.45">
      <c r="A51" s="2">
        <v>33.682056937250309</v>
      </c>
      <c r="B51" s="2">
        <v>40.586890584789217</v>
      </c>
      <c r="C51" s="2">
        <f t="shared" si="1"/>
        <v>33.682056937250309</v>
      </c>
      <c r="D51" s="2">
        <f t="shared" si="2"/>
        <v>40.586890584789217</v>
      </c>
      <c r="E51" s="2">
        <f t="shared" si="3"/>
        <v>33.682056937250309</v>
      </c>
      <c r="F51" s="2">
        <f t="shared" si="4"/>
        <v>40.586890584789217</v>
      </c>
    </row>
    <row r="52" spans="1:6" ht="30" customHeight="1" x14ac:dyDescent="0.45">
      <c r="A52" s="2">
        <v>80.518969525583088</v>
      </c>
      <c r="B52" s="2">
        <v>45.554896253859624</v>
      </c>
      <c r="C52" s="2">
        <f t="shared" si="1"/>
        <v>80.518969525583088</v>
      </c>
      <c r="D52" s="2">
        <f t="shared" si="2"/>
        <v>45.554896253859624</v>
      </c>
      <c r="E52" s="2">
        <f t="shared" si="3"/>
        <v>80.518969525583088</v>
      </c>
      <c r="F52" s="2">
        <f t="shared" si="4"/>
        <v>45.554896253859624</v>
      </c>
    </row>
    <row r="53" spans="1:6" ht="30" customHeight="1" x14ac:dyDescent="0.45">
      <c r="A53" s="2">
        <v>71.571124180918559</v>
      </c>
      <c r="B53" s="2">
        <v>52.543999239103869</v>
      </c>
      <c r="C53" s="2">
        <f t="shared" si="1"/>
        <v>71.571124180918559</v>
      </c>
      <c r="D53" s="2">
        <f t="shared" si="2"/>
        <v>52.543999239103869</v>
      </c>
      <c r="E53" s="2">
        <f t="shared" si="3"/>
        <v>71.571124180918559</v>
      </c>
      <c r="F53" s="2">
        <f t="shared" si="4"/>
        <v>52.543999239103869</v>
      </c>
    </row>
    <row r="54" spans="1:6" ht="30" customHeight="1" x14ac:dyDescent="0.45">
      <c r="A54" s="2">
        <v>72.353244149708189</v>
      </c>
      <c r="B54" s="2">
        <v>75.210517146158963</v>
      </c>
      <c r="C54" s="2">
        <f t="shared" si="1"/>
        <v>72.353244149708189</v>
      </c>
      <c r="D54" s="2">
        <f t="shared" si="2"/>
        <v>75.210517146158963</v>
      </c>
      <c r="E54" s="2">
        <f t="shared" si="3"/>
        <v>72.353244149708189</v>
      </c>
      <c r="F54" s="2">
        <f t="shared" si="4"/>
        <v>75.210517146158963</v>
      </c>
    </row>
    <row r="55" spans="1:6" ht="30" customHeight="1" x14ac:dyDescent="0.45">
      <c r="A55" s="2">
        <v>41.465439835446887</v>
      </c>
      <c r="B55" s="2">
        <v>46.932805738149909</v>
      </c>
      <c r="C55" s="2">
        <f t="shared" si="1"/>
        <v>41.465439835446887</v>
      </c>
      <c r="D55" s="2">
        <f t="shared" si="2"/>
        <v>46.932805738149909</v>
      </c>
      <c r="E55" s="2">
        <f t="shared" si="3"/>
        <v>41.465439835446887</v>
      </c>
      <c r="F55" s="2">
        <f t="shared" si="4"/>
        <v>46.932805738149909</v>
      </c>
    </row>
    <row r="56" spans="1:6" ht="30" customHeight="1" x14ac:dyDescent="0.45">
      <c r="A56" s="2">
        <v>50.774099918198772</v>
      </c>
      <c r="B56" s="2">
        <v>61.89385033689905</v>
      </c>
      <c r="C56" s="2">
        <f t="shared" si="1"/>
        <v>50.774099918198772</v>
      </c>
      <c r="D56" s="2">
        <f t="shared" si="2"/>
        <v>61.89385033689905</v>
      </c>
      <c r="E56" s="2">
        <f t="shared" si="3"/>
        <v>50.774099918198772</v>
      </c>
      <c r="F56" s="2">
        <f t="shared" si="4"/>
        <v>61.89385033689905</v>
      </c>
    </row>
    <row r="57" spans="1:6" ht="30" customHeight="1" x14ac:dyDescent="0.45">
      <c r="A57" s="2">
        <v>-0.74161721393465996</v>
      </c>
      <c r="B57" s="2">
        <v>39.284407769853715</v>
      </c>
      <c r="C57" s="2">
        <f t="shared" si="1"/>
        <v>0</v>
      </c>
      <c r="D57" s="2">
        <f t="shared" si="2"/>
        <v>39.284407769853715</v>
      </c>
      <c r="E57" s="2">
        <f t="shared" si="3"/>
        <v>0</v>
      </c>
      <c r="F57" s="2">
        <f t="shared" si="4"/>
        <v>39.284407769853715</v>
      </c>
    </row>
    <row r="58" spans="1:6" ht="30" customHeight="1" x14ac:dyDescent="0.45">
      <c r="A58" s="2">
        <v>42.93898496136535</v>
      </c>
      <c r="B58" s="2">
        <v>49.878233888419345</v>
      </c>
      <c r="C58" s="2">
        <f t="shared" si="1"/>
        <v>42.93898496136535</v>
      </c>
      <c r="D58" s="2">
        <f t="shared" si="2"/>
        <v>49.878233888419345</v>
      </c>
      <c r="E58" s="2">
        <f t="shared" si="3"/>
        <v>42.93898496136535</v>
      </c>
      <c r="F58" s="2">
        <f t="shared" si="4"/>
        <v>49.878233888419345</v>
      </c>
    </row>
    <row r="59" spans="1:6" ht="30" customHeight="1" x14ac:dyDescent="0.45">
      <c r="A59" s="2">
        <v>27.349299898487516</v>
      </c>
      <c r="B59" s="2">
        <v>71.108477762434632</v>
      </c>
      <c r="C59" s="2">
        <f t="shared" si="1"/>
        <v>27.349299898487516</v>
      </c>
      <c r="D59" s="2">
        <f t="shared" si="2"/>
        <v>71.108477762434632</v>
      </c>
      <c r="E59" s="2">
        <f t="shared" si="3"/>
        <v>27.349299898487516</v>
      </c>
      <c r="F59" s="2">
        <f t="shared" si="4"/>
        <v>71.108477762434632</v>
      </c>
    </row>
    <row r="60" spans="1:6" ht="30" customHeight="1" x14ac:dyDescent="0.45">
      <c r="A60" s="2">
        <v>69.14045411569532</v>
      </c>
      <c r="B60" s="2">
        <v>51.58756551577244</v>
      </c>
      <c r="C60" s="2">
        <f t="shared" si="1"/>
        <v>69.14045411569532</v>
      </c>
      <c r="D60" s="2">
        <f t="shared" si="2"/>
        <v>51.58756551577244</v>
      </c>
      <c r="E60" s="2">
        <f t="shared" si="3"/>
        <v>69.14045411569532</v>
      </c>
      <c r="F60" s="2">
        <f t="shared" si="4"/>
        <v>51.58756551577244</v>
      </c>
    </row>
    <row r="61" spans="1:6" ht="30" customHeight="1" x14ac:dyDescent="0.45">
      <c r="A61" s="2">
        <v>41.723383901553461</v>
      </c>
      <c r="B61" s="2">
        <v>59.022241324099014</v>
      </c>
      <c r="C61" s="2">
        <f t="shared" si="1"/>
        <v>41.723383901553461</v>
      </c>
      <c r="D61" s="2">
        <f t="shared" si="2"/>
        <v>59.022241324099014</v>
      </c>
      <c r="E61" s="2">
        <f t="shared" si="3"/>
        <v>41.723383901553461</v>
      </c>
      <c r="F61" s="2">
        <f t="shared" si="4"/>
        <v>59.022241324099014</v>
      </c>
    </row>
    <row r="62" spans="1:6" ht="30" customHeight="1" x14ac:dyDescent="0.45">
      <c r="A62" s="2">
        <v>77.923690014285967</v>
      </c>
      <c r="B62" s="2">
        <v>42.403719938418362</v>
      </c>
      <c r="C62" s="2">
        <f t="shared" si="1"/>
        <v>77.923690014285967</v>
      </c>
      <c r="D62" s="2">
        <f t="shared" si="2"/>
        <v>42.403719938418362</v>
      </c>
      <c r="E62" s="2">
        <f t="shared" si="3"/>
        <v>77.923690014285967</v>
      </c>
      <c r="F62" s="2">
        <f t="shared" si="4"/>
        <v>42.403719938418362</v>
      </c>
    </row>
    <row r="63" spans="1:6" ht="30" customHeight="1" x14ac:dyDescent="0.45">
      <c r="A63" s="2">
        <v>44.165943336265627</v>
      </c>
      <c r="B63" s="2">
        <v>40.175823990692152</v>
      </c>
      <c r="C63" s="2">
        <f t="shared" si="1"/>
        <v>44.165943336265627</v>
      </c>
      <c r="D63" s="2">
        <f t="shared" si="2"/>
        <v>40.175823990692152</v>
      </c>
      <c r="E63" s="2">
        <f t="shared" si="3"/>
        <v>44.165943336265627</v>
      </c>
      <c r="F63" s="2">
        <f t="shared" si="4"/>
        <v>40.175823990692152</v>
      </c>
    </row>
    <row r="64" spans="1:6" ht="30" customHeight="1" x14ac:dyDescent="0.45">
      <c r="A64" s="2">
        <v>61.921376300160773</v>
      </c>
      <c r="B64" s="2">
        <v>37.255925356701482</v>
      </c>
      <c r="C64" s="2">
        <f t="shared" si="1"/>
        <v>61.921376300160773</v>
      </c>
      <c r="D64" s="2">
        <f t="shared" si="2"/>
        <v>37.255925356701482</v>
      </c>
      <c r="E64" s="2">
        <f t="shared" si="3"/>
        <v>61.921376300160773</v>
      </c>
      <c r="F64" s="2">
        <f t="shared" si="4"/>
        <v>37.255925356701482</v>
      </c>
    </row>
    <row r="65" spans="1:6" ht="30" customHeight="1" x14ac:dyDescent="0.45">
      <c r="A65" s="2">
        <v>58.410594874585513</v>
      </c>
      <c r="B65" s="2">
        <v>56.240845090767834</v>
      </c>
      <c r="C65" s="2">
        <f t="shared" si="1"/>
        <v>58.410594874585513</v>
      </c>
      <c r="D65" s="2">
        <f t="shared" si="2"/>
        <v>56.240845090767834</v>
      </c>
      <c r="E65" s="2">
        <f t="shared" si="3"/>
        <v>58.410594874585513</v>
      </c>
      <c r="F65" s="2">
        <f t="shared" si="4"/>
        <v>56.240845090767834</v>
      </c>
    </row>
    <row r="66" spans="1:6" ht="30" customHeight="1" x14ac:dyDescent="0.45">
      <c r="A66" s="2">
        <v>46.784019332262687</v>
      </c>
      <c r="B66" s="2">
        <v>24.307080942206085</v>
      </c>
      <c r="C66" s="2">
        <f t="shared" si="1"/>
        <v>46.784019332262687</v>
      </c>
      <c r="D66" s="2">
        <f t="shared" si="2"/>
        <v>24.307080942206085</v>
      </c>
      <c r="E66" s="2">
        <f t="shared" si="3"/>
        <v>46.784019332262687</v>
      </c>
      <c r="F66" s="2">
        <f t="shared" si="4"/>
        <v>24.307080942206085</v>
      </c>
    </row>
    <row r="67" spans="1:6" ht="30" customHeight="1" x14ac:dyDescent="0.45">
      <c r="A67" s="2">
        <v>35.113733474572655</v>
      </c>
      <c r="B67" s="2">
        <v>67.872372831741814</v>
      </c>
      <c r="C67" s="2">
        <f t="shared" si="1"/>
        <v>35.113733474572655</v>
      </c>
      <c r="D67" s="2">
        <f t="shared" si="2"/>
        <v>67.872372831741814</v>
      </c>
      <c r="E67" s="2">
        <f t="shared" si="3"/>
        <v>35.113733474572655</v>
      </c>
      <c r="F67" s="2">
        <f t="shared" si="4"/>
        <v>67.872372831741814</v>
      </c>
    </row>
    <row r="68" spans="1:6" ht="30" customHeight="1" x14ac:dyDescent="0.45">
      <c r="A68" s="2">
        <v>58.365206541493535</v>
      </c>
      <c r="B68" s="2">
        <v>40.077987371885683</v>
      </c>
      <c r="C68" s="2">
        <f t="shared" ref="C68:C131" si="6">IF(A68&lt;0,0,A68)</f>
        <v>58.365206541493535</v>
      </c>
      <c r="D68" s="2">
        <f t="shared" ref="D68:D131" si="7">IF(B68&lt;0,0,B68)</f>
        <v>40.077987371885683</v>
      </c>
      <c r="E68" s="2">
        <f t="shared" ref="E68:E131" si="8">IF(C68&gt;100,100,C68)</f>
        <v>58.365206541493535</v>
      </c>
      <c r="F68" s="2">
        <f t="shared" ref="F68:F131" si="9">IF(D68&gt;100,100,D68)</f>
        <v>40.077987371885683</v>
      </c>
    </row>
    <row r="69" spans="1:6" ht="30" customHeight="1" x14ac:dyDescent="0.45">
      <c r="A69" s="2">
        <v>71.003217499237508</v>
      </c>
      <c r="B69" s="2">
        <v>30.727340466226451</v>
      </c>
      <c r="C69" s="2">
        <f t="shared" si="6"/>
        <v>71.003217499237508</v>
      </c>
      <c r="D69" s="2">
        <f t="shared" si="7"/>
        <v>30.727340466226451</v>
      </c>
      <c r="E69" s="2">
        <f t="shared" si="8"/>
        <v>71.003217499237508</v>
      </c>
      <c r="F69" s="2">
        <f t="shared" si="9"/>
        <v>30.727340466226451</v>
      </c>
    </row>
    <row r="70" spans="1:6" ht="30" customHeight="1" x14ac:dyDescent="0.45">
      <c r="A70" s="2">
        <v>58.9156782097416</v>
      </c>
      <c r="B70" s="2">
        <v>55.762914719933178</v>
      </c>
      <c r="C70" s="2">
        <f t="shared" si="6"/>
        <v>58.9156782097416</v>
      </c>
      <c r="D70" s="2">
        <f t="shared" si="7"/>
        <v>55.762914719933178</v>
      </c>
      <c r="E70" s="2">
        <f t="shared" si="8"/>
        <v>58.9156782097416</v>
      </c>
      <c r="F70" s="2">
        <f t="shared" si="9"/>
        <v>55.762914719933178</v>
      </c>
    </row>
    <row r="71" spans="1:6" ht="30" customHeight="1" x14ac:dyDescent="0.45">
      <c r="A71" s="2">
        <v>43.388857420650311</v>
      </c>
      <c r="B71" s="2">
        <v>57.790999229153385</v>
      </c>
      <c r="C71" s="2">
        <f t="shared" si="6"/>
        <v>43.388857420650311</v>
      </c>
      <c r="D71" s="2">
        <f t="shared" si="7"/>
        <v>57.790999229153385</v>
      </c>
      <c r="E71" s="2">
        <f t="shared" si="8"/>
        <v>43.388857420650311</v>
      </c>
      <c r="F71" s="2">
        <f t="shared" si="9"/>
        <v>57.790999229153385</v>
      </c>
    </row>
    <row r="72" spans="1:6" ht="30" customHeight="1" x14ac:dyDescent="0.45">
      <c r="A72" s="2">
        <v>47.755714376689866</v>
      </c>
      <c r="B72" s="2">
        <v>43.193288668815512</v>
      </c>
      <c r="C72" s="2">
        <f t="shared" si="6"/>
        <v>47.755714376689866</v>
      </c>
      <c r="D72" s="2">
        <f t="shared" si="7"/>
        <v>43.193288668815512</v>
      </c>
      <c r="E72" s="2">
        <f t="shared" si="8"/>
        <v>47.755714376689866</v>
      </c>
      <c r="F72" s="2">
        <f t="shared" si="9"/>
        <v>43.193288668815512</v>
      </c>
    </row>
    <row r="73" spans="1:6" ht="30" customHeight="1" x14ac:dyDescent="0.45">
      <c r="A73" s="2">
        <v>51.874183782201726</v>
      </c>
      <c r="B73" s="2">
        <v>63.590449038427323</v>
      </c>
      <c r="C73" s="2">
        <f t="shared" si="6"/>
        <v>51.874183782201726</v>
      </c>
      <c r="D73" s="2">
        <f t="shared" si="7"/>
        <v>63.590449038427323</v>
      </c>
      <c r="E73" s="2">
        <f t="shared" si="8"/>
        <v>51.874183782201726</v>
      </c>
      <c r="F73" s="2">
        <f t="shared" si="9"/>
        <v>63.590449038427323</v>
      </c>
    </row>
    <row r="74" spans="1:6" ht="30" customHeight="1" x14ac:dyDescent="0.45">
      <c r="A74" s="2">
        <v>34.602122241194593</v>
      </c>
      <c r="B74" s="2">
        <v>34.090360835078172</v>
      </c>
      <c r="C74" s="2">
        <f t="shared" si="6"/>
        <v>34.602122241194593</v>
      </c>
      <c r="D74" s="2">
        <f t="shared" si="7"/>
        <v>34.090360835078172</v>
      </c>
      <c r="E74" s="2">
        <f t="shared" si="8"/>
        <v>34.602122241194593</v>
      </c>
      <c r="F74" s="2">
        <f t="shared" si="9"/>
        <v>34.090360835078172</v>
      </c>
    </row>
    <row r="75" spans="1:6" ht="30" customHeight="1" x14ac:dyDescent="0.45">
      <c r="A75" s="2">
        <v>22.542556734988466</v>
      </c>
      <c r="B75" s="2">
        <v>27.260037434869446</v>
      </c>
      <c r="C75" s="2">
        <f t="shared" si="6"/>
        <v>22.542556734988466</v>
      </c>
      <c r="D75" s="2">
        <f t="shared" si="7"/>
        <v>27.260037434869446</v>
      </c>
      <c r="E75" s="2">
        <f t="shared" si="8"/>
        <v>22.542556734988466</v>
      </c>
      <c r="F75" s="2">
        <f t="shared" si="9"/>
        <v>27.260037434869446</v>
      </c>
    </row>
    <row r="76" spans="1:6" ht="30" customHeight="1" x14ac:dyDescent="0.45">
      <c r="A76" s="2">
        <v>55.615017345116939</v>
      </c>
      <c r="B76" s="2">
        <v>69.183450371609069</v>
      </c>
      <c r="C76" s="2">
        <f t="shared" si="6"/>
        <v>55.615017345116939</v>
      </c>
      <c r="D76" s="2">
        <f t="shared" si="7"/>
        <v>69.183450371609069</v>
      </c>
      <c r="E76" s="2">
        <f t="shared" si="8"/>
        <v>55.615017345116939</v>
      </c>
      <c r="F76" s="2">
        <f t="shared" si="9"/>
        <v>69.183450371609069</v>
      </c>
    </row>
    <row r="77" spans="1:6" ht="30" customHeight="1" x14ac:dyDescent="0.45">
      <c r="A77" s="2">
        <v>36.984191183291841</v>
      </c>
      <c r="B77" s="2">
        <v>35.728770065587014</v>
      </c>
      <c r="C77" s="2">
        <f t="shared" si="6"/>
        <v>36.984191183291841</v>
      </c>
      <c r="D77" s="2">
        <f t="shared" si="7"/>
        <v>35.728770065587014</v>
      </c>
      <c r="E77" s="2">
        <f t="shared" si="8"/>
        <v>36.984191183291841</v>
      </c>
      <c r="F77" s="2">
        <f t="shared" si="9"/>
        <v>35.728770065587014</v>
      </c>
    </row>
    <row r="78" spans="1:6" ht="30" customHeight="1" x14ac:dyDescent="0.45">
      <c r="A78" s="2">
        <v>44.145275069167838</v>
      </c>
      <c r="B78" s="2">
        <v>47.143217337405076</v>
      </c>
      <c r="C78" s="2">
        <f t="shared" si="6"/>
        <v>44.145275069167838</v>
      </c>
      <c r="D78" s="2">
        <f t="shared" si="7"/>
        <v>47.143217337405076</v>
      </c>
      <c r="E78" s="2">
        <f t="shared" si="8"/>
        <v>44.145275069167838</v>
      </c>
      <c r="F78" s="2">
        <f t="shared" si="9"/>
        <v>47.143217337405076</v>
      </c>
    </row>
    <row r="79" spans="1:6" ht="30" customHeight="1" x14ac:dyDescent="0.45">
      <c r="A79" s="2">
        <v>50.072320163890254</v>
      </c>
      <c r="B79" s="2">
        <v>32.751366355339997</v>
      </c>
      <c r="C79" s="2">
        <f t="shared" si="6"/>
        <v>50.072320163890254</v>
      </c>
      <c r="D79" s="2">
        <f t="shared" si="7"/>
        <v>32.751366355339997</v>
      </c>
      <c r="E79" s="2">
        <f t="shared" si="8"/>
        <v>50.072320163890254</v>
      </c>
      <c r="F79" s="2">
        <f t="shared" si="9"/>
        <v>32.751366355339997</v>
      </c>
    </row>
    <row r="80" spans="1:6" ht="30" customHeight="1" x14ac:dyDescent="0.45">
      <c r="A80" s="2">
        <v>43.006903751956997</v>
      </c>
      <c r="B80" s="2">
        <v>27.982853801629972</v>
      </c>
      <c r="C80" s="2">
        <f t="shared" si="6"/>
        <v>43.006903751956997</v>
      </c>
      <c r="D80" s="2">
        <f t="shared" si="7"/>
        <v>27.982853801629972</v>
      </c>
      <c r="E80" s="2">
        <f t="shared" si="8"/>
        <v>43.006903751956997</v>
      </c>
      <c r="F80" s="2">
        <f t="shared" si="9"/>
        <v>27.982853801629972</v>
      </c>
    </row>
    <row r="81" spans="1:6" ht="30" customHeight="1" x14ac:dyDescent="0.45">
      <c r="A81" s="2">
        <v>55.101543921336997</v>
      </c>
      <c r="B81" s="2">
        <v>49.554499249323271</v>
      </c>
      <c r="C81" s="2">
        <f t="shared" si="6"/>
        <v>55.101543921336997</v>
      </c>
      <c r="D81" s="2">
        <f t="shared" si="7"/>
        <v>49.554499249323271</v>
      </c>
      <c r="E81" s="2">
        <f t="shared" si="8"/>
        <v>55.101543921336997</v>
      </c>
      <c r="F81" s="2">
        <f t="shared" si="9"/>
        <v>49.554499249323271</v>
      </c>
    </row>
    <row r="82" spans="1:6" ht="30" customHeight="1" x14ac:dyDescent="0.45">
      <c r="A82" s="2">
        <v>48.666611974040279</v>
      </c>
      <c r="B82" s="2">
        <v>51.98305019189138</v>
      </c>
      <c r="C82" s="2">
        <f t="shared" si="6"/>
        <v>48.666611974040279</v>
      </c>
      <c r="D82" s="2">
        <f t="shared" si="7"/>
        <v>51.98305019189138</v>
      </c>
      <c r="E82" s="2">
        <f t="shared" si="8"/>
        <v>48.666611974040279</v>
      </c>
      <c r="F82" s="2">
        <f t="shared" si="9"/>
        <v>51.98305019189138</v>
      </c>
    </row>
    <row r="83" spans="1:6" ht="30" customHeight="1" x14ac:dyDescent="0.45">
      <c r="A83" s="2">
        <v>46.003638772090198</v>
      </c>
      <c r="B83" s="2">
        <v>49.252028596354648</v>
      </c>
      <c r="C83" s="2">
        <f t="shared" si="6"/>
        <v>46.003638772090198</v>
      </c>
      <c r="D83" s="2">
        <f t="shared" si="7"/>
        <v>49.252028596354648</v>
      </c>
      <c r="E83" s="2">
        <f t="shared" si="8"/>
        <v>46.003638772090198</v>
      </c>
      <c r="F83" s="2">
        <f t="shared" si="9"/>
        <v>49.252028596354648</v>
      </c>
    </row>
    <row r="84" spans="1:6" ht="30" customHeight="1" x14ac:dyDescent="0.45">
      <c r="A84" s="2">
        <v>28.464608703798149</v>
      </c>
      <c r="B84" s="2">
        <v>39.084628163662273</v>
      </c>
      <c r="C84" s="2">
        <f t="shared" si="6"/>
        <v>28.464608703798149</v>
      </c>
      <c r="D84" s="2">
        <f t="shared" si="7"/>
        <v>39.084628163662273</v>
      </c>
      <c r="E84" s="2">
        <f t="shared" si="8"/>
        <v>28.464608703798149</v>
      </c>
      <c r="F84" s="2">
        <f t="shared" si="9"/>
        <v>39.084628163662273</v>
      </c>
    </row>
    <row r="85" spans="1:6" ht="30" customHeight="1" x14ac:dyDescent="0.45">
      <c r="A85" s="2">
        <v>68.905613488750532</v>
      </c>
      <c r="B85" s="2">
        <v>46.421785676328</v>
      </c>
      <c r="C85" s="2">
        <f t="shared" si="6"/>
        <v>68.905613488750532</v>
      </c>
      <c r="D85" s="2">
        <f t="shared" si="7"/>
        <v>46.421785676328</v>
      </c>
      <c r="E85" s="2">
        <f t="shared" si="8"/>
        <v>68.905613488750532</v>
      </c>
      <c r="F85" s="2">
        <f t="shared" si="9"/>
        <v>46.421785676328</v>
      </c>
    </row>
    <row r="86" spans="1:6" ht="30" customHeight="1" x14ac:dyDescent="0.45">
      <c r="A86" s="2">
        <v>53.971685474534752</v>
      </c>
      <c r="B86" s="2">
        <v>53.947247245785547</v>
      </c>
      <c r="C86" s="2">
        <f t="shared" si="6"/>
        <v>53.971685474534752</v>
      </c>
      <c r="D86" s="2">
        <f t="shared" si="7"/>
        <v>53.947247245785547</v>
      </c>
      <c r="E86" s="2">
        <f t="shared" si="8"/>
        <v>53.971685474534752</v>
      </c>
      <c r="F86" s="2">
        <f t="shared" si="9"/>
        <v>53.947247245785547</v>
      </c>
    </row>
    <row r="87" spans="1:6" ht="30" customHeight="1" x14ac:dyDescent="0.45">
      <c r="A87" s="2">
        <v>56.060715223720763</v>
      </c>
      <c r="B87" s="2">
        <v>46.375437826325651</v>
      </c>
      <c r="C87" s="2">
        <f t="shared" si="6"/>
        <v>56.060715223720763</v>
      </c>
      <c r="D87" s="2">
        <f t="shared" si="7"/>
        <v>46.375437826325651</v>
      </c>
      <c r="E87" s="2">
        <f t="shared" si="8"/>
        <v>56.060715223720763</v>
      </c>
      <c r="F87" s="2">
        <f t="shared" si="9"/>
        <v>46.375437826325651</v>
      </c>
    </row>
    <row r="88" spans="1:6" ht="30" customHeight="1" x14ac:dyDescent="0.45">
      <c r="A88" s="2">
        <v>16.490397001616657</v>
      </c>
      <c r="B88" s="2">
        <v>78.581941246055067</v>
      </c>
      <c r="C88" s="2">
        <f t="shared" si="6"/>
        <v>16.490397001616657</v>
      </c>
      <c r="D88" s="2">
        <f t="shared" si="7"/>
        <v>78.581941246055067</v>
      </c>
      <c r="E88" s="2">
        <f t="shared" si="8"/>
        <v>16.490397001616657</v>
      </c>
      <c r="F88" s="2">
        <f t="shared" si="9"/>
        <v>78.581941246055067</v>
      </c>
    </row>
    <row r="89" spans="1:6" ht="30" customHeight="1" x14ac:dyDescent="0.45">
      <c r="A89" s="2">
        <v>40.94167320537963</v>
      </c>
      <c r="B89" s="2">
        <v>56.835504559101537</v>
      </c>
      <c r="C89" s="2">
        <f t="shared" si="6"/>
        <v>40.94167320537963</v>
      </c>
      <c r="D89" s="2">
        <f t="shared" si="7"/>
        <v>56.835504559101537</v>
      </c>
      <c r="E89" s="2">
        <f t="shared" si="8"/>
        <v>40.94167320537963</v>
      </c>
      <c r="F89" s="2">
        <f t="shared" si="9"/>
        <v>56.835504559101537</v>
      </c>
    </row>
    <row r="90" spans="1:6" ht="30" customHeight="1" x14ac:dyDescent="0.45">
      <c r="A90" s="2">
        <v>63.554906091594603</v>
      </c>
      <c r="B90" s="2">
        <v>60.510481610661373</v>
      </c>
      <c r="C90" s="2">
        <f t="shared" si="6"/>
        <v>63.554906091594603</v>
      </c>
      <c r="D90" s="2">
        <f t="shared" si="7"/>
        <v>60.510481610661373</v>
      </c>
      <c r="E90" s="2">
        <f t="shared" si="8"/>
        <v>63.554906091594603</v>
      </c>
      <c r="F90" s="2">
        <f t="shared" si="9"/>
        <v>60.510481610661373</v>
      </c>
    </row>
    <row r="91" spans="1:6" ht="30" customHeight="1" x14ac:dyDescent="0.45">
      <c r="A91" s="2">
        <v>13.760221236152574</v>
      </c>
      <c r="B91" s="2">
        <v>80.808675314299762</v>
      </c>
      <c r="C91" s="2">
        <f t="shared" si="6"/>
        <v>13.760221236152574</v>
      </c>
      <c r="D91" s="2">
        <f t="shared" si="7"/>
        <v>80.808675314299762</v>
      </c>
      <c r="E91" s="2">
        <f t="shared" si="8"/>
        <v>13.760221236152574</v>
      </c>
      <c r="F91" s="2">
        <f t="shared" si="9"/>
        <v>80.808675314299762</v>
      </c>
    </row>
    <row r="92" spans="1:6" ht="30" customHeight="1" x14ac:dyDescent="0.45">
      <c r="A92" s="2">
        <v>41.480869413062464</v>
      </c>
      <c r="B92" s="2">
        <v>49.03926140582189</v>
      </c>
      <c r="C92" s="2">
        <f t="shared" si="6"/>
        <v>41.480869413062464</v>
      </c>
      <c r="D92" s="2">
        <f t="shared" si="7"/>
        <v>49.03926140582189</v>
      </c>
      <c r="E92" s="2">
        <f t="shared" si="8"/>
        <v>41.480869413062464</v>
      </c>
      <c r="F92" s="2">
        <f t="shared" si="9"/>
        <v>49.03926140582189</v>
      </c>
    </row>
    <row r="93" spans="1:6" ht="30" customHeight="1" x14ac:dyDescent="0.45">
      <c r="A93" s="2">
        <v>43.524306192848599</v>
      </c>
      <c r="B93" s="2">
        <v>40.980751812865492</v>
      </c>
      <c r="C93" s="2">
        <f t="shared" si="6"/>
        <v>43.524306192848599</v>
      </c>
      <c r="D93" s="2">
        <f t="shared" si="7"/>
        <v>40.980751812865492</v>
      </c>
      <c r="E93" s="2">
        <f t="shared" si="8"/>
        <v>43.524306192848599</v>
      </c>
      <c r="F93" s="2">
        <f t="shared" si="9"/>
        <v>40.980751812865492</v>
      </c>
    </row>
    <row r="94" spans="1:6" ht="30" customHeight="1" x14ac:dyDescent="0.45">
      <c r="A94" s="2">
        <v>18.457443047664128</v>
      </c>
      <c r="B94" s="2">
        <v>47.561366621492198</v>
      </c>
      <c r="C94" s="2">
        <f t="shared" si="6"/>
        <v>18.457443047664128</v>
      </c>
      <c r="D94" s="2">
        <f t="shared" si="7"/>
        <v>47.561366621492198</v>
      </c>
      <c r="E94" s="2">
        <f t="shared" si="8"/>
        <v>18.457443047664128</v>
      </c>
      <c r="F94" s="2">
        <f t="shared" si="9"/>
        <v>47.561366621492198</v>
      </c>
    </row>
    <row r="95" spans="1:6" ht="30" customHeight="1" x14ac:dyDescent="0.45">
      <c r="A95" s="2">
        <v>51.586240033357171</v>
      </c>
      <c r="B95" s="2">
        <v>59.617776181083173</v>
      </c>
      <c r="C95" s="2">
        <f t="shared" si="6"/>
        <v>51.586240033357171</v>
      </c>
      <c r="D95" s="2">
        <f t="shared" si="7"/>
        <v>59.617776181083173</v>
      </c>
      <c r="E95" s="2">
        <f t="shared" si="8"/>
        <v>51.586240033357171</v>
      </c>
      <c r="F95" s="2">
        <f t="shared" si="9"/>
        <v>59.617776181083173</v>
      </c>
    </row>
    <row r="96" spans="1:6" ht="30" customHeight="1" x14ac:dyDescent="0.45">
      <c r="A96" s="2">
        <v>45.080544850789011</v>
      </c>
      <c r="B96" s="2">
        <v>53.407705430116039</v>
      </c>
      <c r="C96" s="2">
        <f t="shared" si="6"/>
        <v>45.080544850789011</v>
      </c>
      <c r="D96" s="2">
        <f t="shared" si="7"/>
        <v>53.407705430116039</v>
      </c>
      <c r="E96" s="2">
        <f t="shared" si="8"/>
        <v>45.080544850789011</v>
      </c>
      <c r="F96" s="2">
        <f t="shared" si="9"/>
        <v>53.407705430116039</v>
      </c>
    </row>
    <row r="97" spans="1:6" ht="30" customHeight="1" x14ac:dyDescent="0.45">
      <c r="A97" s="2">
        <v>46.526832420495339</v>
      </c>
      <c r="B97" s="2">
        <v>39.616084571433021</v>
      </c>
      <c r="C97" s="2">
        <f t="shared" si="6"/>
        <v>46.526832420495339</v>
      </c>
      <c r="D97" s="2">
        <f t="shared" si="7"/>
        <v>39.616084571433021</v>
      </c>
      <c r="E97" s="2">
        <f t="shared" si="8"/>
        <v>46.526832420495339</v>
      </c>
      <c r="F97" s="2">
        <f t="shared" si="9"/>
        <v>39.616084571433021</v>
      </c>
    </row>
    <row r="98" spans="1:6" ht="30" customHeight="1" x14ac:dyDescent="0.45">
      <c r="A98" s="2">
        <v>21.164044710458256</v>
      </c>
      <c r="B98" s="2">
        <v>57.860887075774372</v>
      </c>
      <c r="C98" s="2">
        <f t="shared" si="6"/>
        <v>21.164044710458256</v>
      </c>
      <c r="D98" s="2">
        <f t="shared" si="7"/>
        <v>57.860887075774372</v>
      </c>
      <c r="E98" s="2">
        <f t="shared" si="8"/>
        <v>21.164044710458256</v>
      </c>
      <c r="F98" s="2">
        <f t="shared" si="9"/>
        <v>57.860887075774372</v>
      </c>
    </row>
    <row r="99" spans="1:6" ht="30" customHeight="1" x14ac:dyDescent="0.45">
      <c r="A99" s="2">
        <v>45.238912889471976</v>
      </c>
      <c r="B99" s="2">
        <v>81.460601116530597</v>
      </c>
      <c r="C99" s="2">
        <f t="shared" si="6"/>
        <v>45.238912889471976</v>
      </c>
      <c r="D99" s="2">
        <f t="shared" si="7"/>
        <v>81.460601116530597</v>
      </c>
      <c r="E99" s="2">
        <f t="shared" si="8"/>
        <v>45.238912889471976</v>
      </c>
      <c r="F99" s="2">
        <f t="shared" si="9"/>
        <v>81.460601116530597</v>
      </c>
    </row>
    <row r="100" spans="1:6" ht="30" customHeight="1" x14ac:dyDescent="0.45">
      <c r="A100" s="2">
        <v>37.418286183237797</v>
      </c>
      <c r="B100" s="2">
        <v>46.521993802569341</v>
      </c>
      <c r="C100" s="2">
        <f t="shared" si="6"/>
        <v>37.418286183237797</v>
      </c>
      <c r="D100" s="2">
        <f t="shared" si="7"/>
        <v>46.521993802569341</v>
      </c>
      <c r="E100" s="2">
        <f t="shared" si="8"/>
        <v>37.418286183237797</v>
      </c>
      <c r="F100" s="2">
        <f t="shared" si="9"/>
        <v>46.521993802569341</v>
      </c>
    </row>
    <row r="101" spans="1:6" ht="30" customHeight="1" x14ac:dyDescent="0.45">
      <c r="A101" s="2">
        <v>24.06284079363104</v>
      </c>
      <c r="B101" s="2">
        <v>44.577087131299777</v>
      </c>
      <c r="C101" s="2">
        <f t="shared" si="6"/>
        <v>24.06284079363104</v>
      </c>
      <c r="D101" s="2">
        <f t="shared" si="7"/>
        <v>44.577087131299777</v>
      </c>
      <c r="E101" s="2">
        <f t="shared" si="8"/>
        <v>24.06284079363104</v>
      </c>
      <c r="F101" s="2">
        <f t="shared" si="9"/>
        <v>44.577087131299777</v>
      </c>
    </row>
    <row r="102" spans="1:6" ht="30" customHeight="1" x14ac:dyDescent="0.45">
      <c r="A102" s="2">
        <v>76.946510716807097</v>
      </c>
      <c r="B102" s="2">
        <v>49.14131580630783</v>
      </c>
      <c r="C102" s="2">
        <f t="shared" si="6"/>
        <v>76.946510716807097</v>
      </c>
      <c r="D102" s="2">
        <f t="shared" si="7"/>
        <v>49.14131580630783</v>
      </c>
      <c r="E102" s="2">
        <f t="shared" si="8"/>
        <v>76.946510716807097</v>
      </c>
      <c r="F102" s="2">
        <f t="shared" si="9"/>
        <v>49.14131580630783</v>
      </c>
    </row>
    <row r="103" spans="1:6" ht="30" customHeight="1" x14ac:dyDescent="0.45">
      <c r="A103" s="2">
        <v>32.518617672321852</v>
      </c>
      <c r="B103" s="2">
        <v>57.466739356867038</v>
      </c>
      <c r="C103" s="2">
        <f t="shared" si="6"/>
        <v>32.518617672321852</v>
      </c>
      <c r="D103" s="2">
        <f t="shared" si="7"/>
        <v>57.466739356867038</v>
      </c>
      <c r="E103" s="2">
        <f t="shared" si="8"/>
        <v>32.518617672321852</v>
      </c>
      <c r="F103" s="2">
        <f t="shared" si="9"/>
        <v>57.466739356867038</v>
      </c>
    </row>
    <row r="104" spans="1:6" ht="30" customHeight="1" x14ac:dyDescent="0.45">
      <c r="A104" s="2">
        <v>36.824226981407264</v>
      </c>
      <c r="B104" s="2">
        <v>39.682630025024991</v>
      </c>
      <c r="C104" s="2">
        <f t="shared" si="6"/>
        <v>36.824226981407264</v>
      </c>
      <c r="D104" s="2">
        <f t="shared" si="7"/>
        <v>39.682630025024991</v>
      </c>
      <c r="E104" s="2">
        <f t="shared" si="8"/>
        <v>36.824226981407264</v>
      </c>
      <c r="F104" s="2">
        <f t="shared" si="9"/>
        <v>39.682630025024991</v>
      </c>
    </row>
    <row r="105" spans="1:6" ht="30" customHeight="1" x14ac:dyDescent="0.45">
      <c r="A105" s="2">
        <v>61.019339454942383</v>
      </c>
      <c r="B105" s="2">
        <v>54.267639491852606</v>
      </c>
      <c r="C105" s="2">
        <f t="shared" si="6"/>
        <v>61.019339454942383</v>
      </c>
      <c r="D105" s="2">
        <f t="shared" si="7"/>
        <v>54.267639491852606</v>
      </c>
      <c r="E105" s="2">
        <f t="shared" si="8"/>
        <v>61.019339454942383</v>
      </c>
      <c r="F105" s="2">
        <f t="shared" si="9"/>
        <v>54.267639491852606</v>
      </c>
    </row>
    <row r="106" spans="1:6" ht="30" customHeight="1" x14ac:dyDescent="0.45">
      <c r="A106" s="2">
        <v>24.019457896356471</v>
      </c>
      <c r="B106" s="2">
        <v>48.789186742622405</v>
      </c>
      <c r="C106" s="2">
        <f t="shared" si="6"/>
        <v>24.019457896356471</v>
      </c>
      <c r="D106" s="2">
        <f t="shared" si="7"/>
        <v>48.789186742622405</v>
      </c>
      <c r="E106" s="2">
        <f t="shared" si="8"/>
        <v>24.019457896356471</v>
      </c>
      <c r="F106" s="2">
        <f t="shared" si="9"/>
        <v>48.789186742622405</v>
      </c>
    </row>
    <row r="107" spans="1:6" ht="30" customHeight="1" x14ac:dyDescent="0.45">
      <c r="A107" s="2">
        <v>43.887392393953633</v>
      </c>
      <c r="B107" s="2">
        <v>47.087415289977798</v>
      </c>
      <c r="C107" s="2">
        <f t="shared" si="6"/>
        <v>43.887392393953633</v>
      </c>
      <c r="D107" s="2">
        <f t="shared" si="7"/>
        <v>47.087415289977798</v>
      </c>
      <c r="E107" s="2">
        <f t="shared" si="8"/>
        <v>43.887392393953633</v>
      </c>
      <c r="F107" s="2">
        <f t="shared" si="9"/>
        <v>47.087415289977798</v>
      </c>
    </row>
    <row r="108" spans="1:6" ht="30" customHeight="1" x14ac:dyDescent="0.45">
      <c r="A108" s="2">
        <v>34.1563629716984</v>
      </c>
      <c r="B108" s="2">
        <v>57.968225640477613</v>
      </c>
      <c r="C108" s="2">
        <f t="shared" si="6"/>
        <v>34.1563629716984</v>
      </c>
      <c r="D108" s="2">
        <f t="shared" si="7"/>
        <v>57.968225640477613</v>
      </c>
      <c r="E108" s="2">
        <f t="shared" si="8"/>
        <v>34.1563629716984</v>
      </c>
      <c r="F108" s="2">
        <f t="shared" si="9"/>
        <v>57.968225640477613</v>
      </c>
    </row>
    <row r="109" spans="1:6" ht="30" customHeight="1" x14ac:dyDescent="0.45">
      <c r="A109" s="2">
        <v>55.140240647160681</v>
      </c>
      <c r="B109" s="2">
        <v>23.357013681787066</v>
      </c>
      <c r="C109" s="2">
        <f t="shared" si="6"/>
        <v>55.140240647160681</v>
      </c>
      <c r="D109" s="2">
        <f t="shared" si="7"/>
        <v>23.357013681787066</v>
      </c>
      <c r="E109" s="2">
        <f t="shared" si="8"/>
        <v>55.140240647160681</v>
      </c>
      <c r="F109" s="2">
        <f t="shared" si="9"/>
        <v>23.357013681787066</v>
      </c>
    </row>
    <row r="110" spans="1:6" ht="30" customHeight="1" x14ac:dyDescent="0.45">
      <c r="A110" s="2">
        <v>27.233107402862515</v>
      </c>
      <c r="B110" s="2">
        <v>50.87477632809896</v>
      </c>
      <c r="C110" s="2">
        <f t="shared" si="6"/>
        <v>27.233107402862515</v>
      </c>
      <c r="D110" s="2">
        <f t="shared" si="7"/>
        <v>50.87477632809896</v>
      </c>
      <c r="E110" s="2">
        <f t="shared" si="8"/>
        <v>27.233107402862515</v>
      </c>
      <c r="F110" s="2">
        <f t="shared" si="9"/>
        <v>50.87477632809896</v>
      </c>
    </row>
    <row r="111" spans="1:6" ht="30" customHeight="1" x14ac:dyDescent="0.45">
      <c r="A111" s="2">
        <v>29.777309691708069</v>
      </c>
      <c r="B111" s="2">
        <v>70.051135601941496</v>
      </c>
      <c r="C111" s="2">
        <f t="shared" si="6"/>
        <v>29.777309691708069</v>
      </c>
      <c r="D111" s="2">
        <f t="shared" si="7"/>
        <v>70.051135601941496</v>
      </c>
      <c r="E111" s="2">
        <f t="shared" si="8"/>
        <v>29.777309691708069</v>
      </c>
      <c r="F111" s="2">
        <f t="shared" si="9"/>
        <v>70.051135601941496</v>
      </c>
    </row>
    <row r="112" spans="1:6" ht="30" customHeight="1" x14ac:dyDescent="0.45">
      <c r="A112" s="2">
        <v>39.48623839271022</v>
      </c>
      <c r="B112" s="2">
        <v>26.725254550226964</v>
      </c>
      <c r="C112" s="2">
        <f t="shared" si="6"/>
        <v>39.48623839271022</v>
      </c>
      <c r="D112" s="2">
        <f t="shared" si="7"/>
        <v>26.725254550226964</v>
      </c>
      <c r="E112" s="2">
        <f t="shared" si="8"/>
        <v>39.48623839271022</v>
      </c>
      <c r="F112" s="2">
        <f t="shared" si="9"/>
        <v>26.725254550226964</v>
      </c>
    </row>
    <row r="113" spans="1:6" ht="30" customHeight="1" x14ac:dyDescent="0.45">
      <c r="A113" s="2">
        <v>25.912261889898218</v>
      </c>
      <c r="B113" s="2">
        <v>28.43089362909086</v>
      </c>
      <c r="C113" s="2">
        <f t="shared" si="6"/>
        <v>25.912261889898218</v>
      </c>
      <c r="D113" s="2">
        <f t="shared" si="7"/>
        <v>28.43089362909086</v>
      </c>
      <c r="E113" s="2">
        <f t="shared" si="8"/>
        <v>25.912261889898218</v>
      </c>
      <c r="F113" s="2">
        <f t="shared" si="9"/>
        <v>28.43089362909086</v>
      </c>
    </row>
    <row r="114" spans="1:6" ht="30" customHeight="1" x14ac:dyDescent="0.45">
      <c r="A114" s="2">
        <v>66.07045929733431</v>
      </c>
      <c r="B114" s="2">
        <v>44.092726632923586</v>
      </c>
      <c r="C114" s="2">
        <f t="shared" si="6"/>
        <v>66.07045929733431</v>
      </c>
      <c r="D114" s="2">
        <f t="shared" si="7"/>
        <v>44.092726632923586</v>
      </c>
      <c r="E114" s="2">
        <f t="shared" si="8"/>
        <v>66.07045929733431</v>
      </c>
      <c r="F114" s="2">
        <f t="shared" si="9"/>
        <v>44.092726632923586</v>
      </c>
    </row>
    <row r="115" spans="1:6" ht="30" customHeight="1" x14ac:dyDescent="0.45">
      <c r="A115" s="2">
        <v>32.05386815345264</v>
      </c>
      <c r="B115" s="2">
        <v>43.101165950472932</v>
      </c>
      <c r="C115" s="2">
        <f t="shared" si="6"/>
        <v>32.05386815345264</v>
      </c>
      <c r="D115" s="2">
        <f t="shared" si="7"/>
        <v>43.101165950472932</v>
      </c>
      <c r="E115" s="2">
        <f t="shared" si="8"/>
        <v>32.05386815345264</v>
      </c>
      <c r="F115" s="2">
        <f t="shared" si="9"/>
        <v>43.101165950472932</v>
      </c>
    </row>
    <row r="116" spans="1:6" ht="30" customHeight="1" x14ac:dyDescent="0.45">
      <c r="A116" s="2">
        <v>13.290212564170361</v>
      </c>
      <c r="B116" s="2">
        <v>41.032924976432696</v>
      </c>
      <c r="C116" s="2">
        <f t="shared" si="6"/>
        <v>13.290212564170361</v>
      </c>
      <c r="D116" s="2">
        <f t="shared" si="7"/>
        <v>41.032924976432696</v>
      </c>
      <c r="E116" s="2">
        <f t="shared" si="8"/>
        <v>13.290212564170361</v>
      </c>
      <c r="F116" s="2">
        <f t="shared" si="9"/>
        <v>41.032924976432696</v>
      </c>
    </row>
    <row r="117" spans="1:6" ht="30" customHeight="1" x14ac:dyDescent="0.45">
      <c r="A117" s="2">
        <v>62.908623703988269</v>
      </c>
      <c r="B117" s="2">
        <v>54.41241285848082</v>
      </c>
      <c r="C117" s="2">
        <f t="shared" si="6"/>
        <v>62.908623703988269</v>
      </c>
      <c r="D117" s="2">
        <f t="shared" si="7"/>
        <v>54.41241285848082</v>
      </c>
      <c r="E117" s="2">
        <f t="shared" si="8"/>
        <v>62.908623703988269</v>
      </c>
      <c r="F117" s="2">
        <f t="shared" si="9"/>
        <v>54.41241285848082</v>
      </c>
    </row>
    <row r="118" spans="1:6" ht="30" customHeight="1" x14ac:dyDescent="0.45">
      <c r="A118" s="2">
        <v>60.919313227641396</v>
      </c>
      <c r="B118" s="2">
        <v>25.155030137510039</v>
      </c>
      <c r="C118" s="2">
        <f t="shared" si="6"/>
        <v>60.919313227641396</v>
      </c>
      <c r="D118" s="2">
        <f t="shared" si="7"/>
        <v>25.155030137510039</v>
      </c>
      <c r="E118" s="2">
        <f t="shared" si="8"/>
        <v>60.919313227641396</v>
      </c>
      <c r="F118" s="2">
        <f t="shared" si="9"/>
        <v>25.155030137510039</v>
      </c>
    </row>
    <row r="119" spans="1:6" ht="30" customHeight="1" x14ac:dyDescent="0.45">
      <c r="A119" s="2">
        <v>33.223630680295173</v>
      </c>
      <c r="B119" s="2">
        <v>56.077115580817917</v>
      </c>
      <c r="C119" s="2">
        <f t="shared" si="6"/>
        <v>33.223630680295173</v>
      </c>
      <c r="D119" s="2">
        <f t="shared" si="7"/>
        <v>56.077115580817917</v>
      </c>
      <c r="E119" s="2">
        <f t="shared" si="8"/>
        <v>33.223630680295173</v>
      </c>
      <c r="F119" s="2">
        <f t="shared" si="9"/>
        <v>56.077115580817917</v>
      </c>
    </row>
    <row r="120" spans="1:6" ht="30" customHeight="1" x14ac:dyDescent="0.45">
      <c r="A120" s="2">
        <v>67.216545403352939</v>
      </c>
      <c r="B120" s="2">
        <v>35.401438374945428</v>
      </c>
      <c r="C120" s="2">
        <f t="shared" si="6"/>
        <v>67.216545403352939</v>
      </c>
      <c r="D120" s="2">
        <f t="shared" si="7"/>
        <v>35.401438374945428</v>
      </c>
      <c r="E120" s="2">
        <f t="shared" si="8"/>
        <v>67.216545403352939</v>
      </c>
      <c r="F120" s="2">
        <f t="shared" si="9"/>
        <v>35.401438374945428</v>
      </c>
    </row>
    <row r="121" spans="1:6" ht="30" customHeight="1" x14ac:dyDescent="0.45">
      <c r="A121" s="2">
        <v>42.016955148865236</v>
      </c>
      <c r="B121" s="2">
        <v>43.350890458212234</v>
      </c>
      <c r="C121" s="2">
        <f t="shared" si="6"/>
        <v>42.016955148865236</v>
      </c>
      <c r="D121" s="2">
        <f t="shared" si="7"/>
        <v>43.350890458212234</v>
      </c>
      <c r="E121" s="2">
        <f t="shared" si="8"/>
        <v>42.016955148865236</v>
      </c>
      <c r="F121" s="2">
        <f t="shared" si="9"/>
        <v>43.350890458212234</v>
      </c>
    </row>
    <row r="122" spans="1:6" ht="30" customHeight="1" x14ac:dyDescent="0.45">
      <c r="A122" s="2">
        <v>67.889717001817189</v>
      </c>
      <c r="B122" s="2">
        <v>52.06788331019925</v>
      </c>
      <c r="C122" s="2">
        <f t="shared" si="6"/>
        <v>67.889717001817189</v>
      </c>
      <c r="D122" s="2">
        <f t="shared" si="7"/>
        <v>52.06788331019925</v>
      </c>
      <c r="E122" s="2">
        <f t="shared" si="8"/>
        <v>67.889717001817189</v>
      </c>
      <c r="F122" s="2">
        <f t="shared" si="9"/>
        <v>52.06788331019925</v>
      </c>
    </row>
    <row r="123" spans="1:6" ht="30" customHeight="1" x14ac:dyDescent="0.45">
      <c r="A123" s="2">
        <v>41.549627212516498</v>
      </c>
      <c r="B123" s="2">
        <v>41.182839261862682</v>
      </c>
      <c r="C123" s="2">
        <f t="shared" si="6"/>
        <v>41.549627212516498</v>
      </c>
      <c r="D123" s="2">
        <f t="shared" si="7"/>
        <v>41.182839261862682</v>
      </c>
      <c r="E123" s="2">
        <f t="shared" si="8"/>
        <v>41.549627212516498</v>
      </c>
      <c r="F123" s="2">
        <f t="shared" si="9"/>
        <v>41.182839261862682</v>
      </c>
    </row>
    <row r="124" spans="1:6" ht="30" customHeight="1" x14ac:dyDescent="0.45">
      <c r="A124" s="2">
        <v>2.2149681625887752</v>
      </c>
      <c r="B124" s="2">
        <v>66.62693352450151</v>
      </c>
      <c r="C124" s="2">
        <f t="shared" si="6"/>
        <v>2.2149681625887752</v>
      </c>
      <c r="D124" s="2">
        <f t="shared" si="7"/>
        <v>66.62693352450151</v>
      </c>
      <c r="E124" s="2">
        <f t="shared" si="8"/>
        <v>2.2149681625887752</v>
      </c>
      <c r="F124" s="2">
        <f t="shared" si="9"/>
        <v>66.62693352450151</v>
      </c>
    </row>
    <row r="125" spans="1:6" ht="30" customHeight="1" x14ac:dyDescent="0.45">
      <c r="A125" s="2">
        <v>45.984341568255331</v>
      </c>
      <c r="B125" s="2">
        <v>50.984247657877859</v>
      </c>
      <c r="C125" s="2">
        <f t="shared" si="6"/>
        <v>45.984341568255331</v>
      </c>
      <c r="D125" s="2">
        <f t="shared" si="7"/>
        <v>50.984247657877859</v>
      </c>
      <c r="E125" s="2">
        <f t="shared" si="8"/>
        <v>45.984341568255331</v>
      </c>
      <c r="F125" s="2">
        <f t="shared" si="9"/>
        <v>50.984247657877859</v>
      </c>
    </row>
    <row r="126" spans="1:6" ht="30" customHeight="1" x14ac:dyDescent="0.45">
      <c r="A126" s="2">
        <v>41.383994584903121</v>
      </c>
      <c r="B126" s="2">
        <v>26.421192281530239</v>
      </c>
      <c r="C126" s="2">
        <f t="shared" si="6"/>
        <v>41.383994584903121</v>
      </c>
      <c r="D126" s="2">
        <f t="shared" si="7"/>
        <v>26.421192281530239</v>
      </c>
      <c r="E126" s="2">
        <f t="shared" si="8"/>
        <v>41.383994584903121</v>
      </c>
      <c r="F126" s="2">
        <f t="shared" si="9"/>
        <v>26.421192281530239</v>
      </c>
    </row>
    <row r="127" spans="1:6" ht="30" customHeight="1" x14ac:dyDescent="0.45">
      <c r="A127" s="2">
        <v>29.335622684739064</v>
      </c>
      <c r="B127" s="2">
        <v>70.121739675640129</v>
      </c>
      <c r="C127" s="2">
        <f t="shared" si="6"/>
        <v>29.335622684739064</v>
      </c>
      <c r="D127" s="2">
        <f t="shared" si="7"/>
        <v>70.121739675640129</v>
      </c>
      <c r="E127" s="2">
        <f t="shared" si="8"/>
        <v>29.335622684739064</v>
      </c>
      <c r="F127" s="2">
        <f t="shared" si="9"/>
        <v>70.121739675640129</v>
      </c>
    </row>
    <row r="128" spans="1:6" ht="30" customHeight="1" x14ac:dyDescent="0.45">
      <c r="A128" s="2">
        <v>51.079376362322364</v>
      </c>
      <c r="B128" s="2">
        <v>43.395010046195239</v>
      </c>
      <c r="C128" s="2">
        <f t="shared" si="6"/>
        <v>51.079376362322364</v>
      </c>
      <c r="D128" s="2">
        <f t="shared" si="7"/>
        <v>43.395010046195239</v>
      </c>
      <c r="E128" s="2">
        <f t="shared" si="8"/>
        <v>51.079376362322364</v>
      </c>
      <c r="F128" s="2">
        <f t="shared" si="9"/>
        <v>43.395010046195239</v>
      </c>
    </row>
    <row r="129" spans="1:6" ht="30" customHeight="1" x14ac:dyDescent="0.45">
      <c r="A129" s="2">
        <v>18.839458107249811</v>
      </c>
      <c r="B129" s="2">
        <v>42.09257497973158</v>
      </c>
      <c r="C129" s="2">
        <f t="shared" si="6"/>
        <v>18.839458107249811</v>
      </c>
      <c r="D129" s="2">
        <f t="shared" si="7"/>
        <v>42.09257497973158</v>
      </c>
      <c r="E129" s="2">
        <f t="shared" si="8"/>
        <v>18.839458107249811</v>
      </c>
      <c r="F129" s="2">
        <f t="shared" si="9"/>
        <v>42.09257497973158</v>
      </c>
    </row>
    <row r="130" spans="1:6" ht="30" customHeight="1" x14ac:dyDescent="0.45">
      <c r="A130" s="2">
        <v>66.709292923333123</v>
      </c>
      <c r="B130" s="2">
        <v>59.364295460225549</v>
      </c>
      <c r="C130" s="2">
        <f t="shared" si="6"/>
        <v>66.709292923333123</v>
      </c>
      <c r="D130" s="2">
        <f t="shared" si="7"/>
        <v>59.364295460225549</v>
      </c>
      <c r="E130" s="2">
        <f t="shared" si="8"/>
        <v>66.709292923333123</v>
      </c>
      <c r="F130" s="2">
        <f t="shared" si="9"/>
        <v>59.364295460225549</v>
      </c>
    </row>
    <row r="131" spans="1:6" ht="30" customHeight="1" x14ac:dyDescent="0.45">
      <c r="A131" s="2">
        <v>34.616753737209365</v>
      </c>
      <c r="B131" s="2">
        <v>50.460319592501037</v>
      </c>
      <c r="C131" s="2">
        <f t="shared" si="6"/>
        <v>34.616753737209365</v>
      </c>
      <c r="D131" s="2">
        <f t="shared" si="7"/>
        <v>50.460319592501037</v>
      </c>
      <c r="E131" s="2">
        <f t="shared" si="8"/>
        <v>34.616753737209365</v>
      </c>
      <c r="F131" s="2">
        <f t="shared" si="9"/>
        <v>50.460319592501037</v>
      </c>
    </row>
    <row r="132" spans="1:6" ht="30" customHeight="1" x14ac:dyDescent="0.45">
      <c r="A132" s="2">
        <v>38.754172464832664</v>
      </c>
      <c r="B132" s="2">
        <v>55.964795258885715</v>
      </c>
      <c r="C132" s="2">
        <f t="shared" ref="C132:C195" si="10">IF(A132&lt;0,0,A132)</f>
        <v>38.754172464832664</v>
      </c>
      <c r="D132" s="2">
        <f t="shared" ref="D132:D195" si="11">IF(B132&lt;0,0,B132)</f>
        <v>55.964795258885715</v>
      </c>
      <c r="E132" s="2">
        <f t="shared" ref="E132:E195" si="12">IF(C132&gt;100,100,C132)</f>
        <v>38.754172464832664</v>
      </c>
      <c r="F132" s="2">
        <f t="shared" ref="F132:F195" si="13">IF(D132&gt;100,100,D132)</f>
        <v>55.964795258885715</v>
      </c>
    </row>
    <row r="133" spans="1:6" ht="30" customHeight="1" x14ac:dyDescent="0.45">
      <c r="A133" s="2">
        <v>44.208671397354919</v>
      </c>
      <c r="B133" s="2">
        <v>51.870538876071805</v>
      </c>
      <c r="C133" s="2">
        <f t="shared" si="10"/>
        <v>44.208671397354919</v>
      </c>
      <c r="D133" s="2">
        <f t="shared" si="11"/>
        <v>51.870538876071805</v>
      </c>
      <c r="E133" s="2">
        <f t="shared" si="12"/>
        <v>44.208671397354919</v>
      </c>
      <c r="F133" s="2">
        <f t="shared" si="13"/>
        <v>51.870538876071805</v>
      </c>
    </row>
    <row r="134" spans="1:6" ht="30" customHeight="1" x14ac:dyDescent="0.45">
      <c r="A134" s="2">
        <v>0.87091689230874181</v>
      </c>
      <c r="B134" s="2">
        <v>31.847519615665078</v>
      </c>
      <c r="C134" s="2">
        <f t="shared" si="10"/>
        <v>0.87091689230874181</v>
      </c>
      <c r="D134" s="2">
        <f t="shared" si="11"/>
        <v>31.847519615665078</v>
      </c>
      <c r="E134" s="2">
        <f t="shared" si="12"/>
        <v>0.87091689230874181</v>
      </c>
      <c r="F134" s="2">
        <f t="shared" si="13"/>
        <v>31.847519615665078</v>
      </c>
    </row>
    <row r="135" spans="1:6" ht="30" customHeight="1" x14ac:dyDescent="0.45">
      <c r="A135" s="2">
        <v>39.179488567169756</v>
      </c>
      <c r="B135" s="2">
        <v>68.471043171710335</v>
      </c>
      <c r="C135" s="2">
        <f t="shared" si="10"/>
        <v>39.179488567169756</v>
      </c>
      <c r="D135" s="2">
        <f t="shared" si="11"/>
        <v>68.471043171710335</v>
      </c>
      <c r="E135" s="2">
        <f t="shared" si="12"/>
        <v>39.179488567169756</v>
      </c>
      <c r="F135" s="2">
        <f t="shared" si="13"/>
        <v>68.471043171710335</v>
      </c>
    </row>
    <row r="136" spans="1:6" ht="30" customHeight="1" x14ac:dyDescent="0.45">
      <c r="A136" s="2">
        <v>31.21758095396217</v>
      </c>
      <c r="B136" s="2">
        <v>33.466001817258075</v>
      </c>
      <c r="C136" s="2">
        <f t="shared" si="10"/>
        <v>31.21758095396217</v>
      </c>
      <c r="D136" s="2">
        <f t="shared" si="11"/>
        <v>33.466001817258075</v>
      </c>
      <c r="E136" s="2">
        <f t="shared" si="12"/>
        <v>31.21758095396217</v>
      </c>
      <c r="F136" s="2">
        <f t="shared" si="13"/>
        <v>33.466001817258075</v>
      </c>
    </row>
    <row r="137" spans="1:6" ht="30" customHeight="1" x14ac:dyDescent="0.45">
      <c r="A137" s="2">
        <v>12.024741636123508</v>
      </c>
      <c r="B137" s="2">
        <v>23.01710822689347</v>
      </c>
      <c r="C137" s="2">
        <f t="shared" si="10"/>
        <v>12.024741636123508</v>
      </c>
      <c r="D137" s="2">
        <f t="shared" si="11"/>
        <v>23.01710822689347</v>
      </c>
      <c r="E137" s="2">
        <f t="shared" si="12"/>
        <v>12.024741636123508</v>
      </c>
      <c r="F137" s="2">
        <f t="shared" si="13"/>
        <v>23.01710822689347</v>
      </c>
    </row>
    <row r="138" spans="1:6" ht="30" customHeight="1" x14ac:dyDescent="0.45">
      <c r="A138" s="2">
        <v>41.803151134372456</v>
      </c>
      <c r="B138" s="2">
        <v>63.532832549070008</v>
      </c>
      <c r="C138" s="2">
        <f t="shared" si="10"/>
        <v>41.803151134372456</v>
      </c>
      <c r="D138" s="2">
        <f t="shared" si="11"/>
        <v>63.532832549070008</v>
      </c>
      <c r="E138" s="2">
        <f t="shared" si="12"/>
        <v>41.803151134372456</v>
      </c>
      <c r="F138" s="2">
        <f t="shared" si="13"/>
        <v>63.532832549070008</v>
      </c>
    </row>
    <row r="139" spans="1:6" ht="30" customHeight="1" x14ac:dyDescent="0.45">
      <c r="A139" s="2">
        <v>46.713460733299144</v>
      </c>
      <c r="B139" s="2">
        <v>72.37043804093264</v>
      </c>
      <c r="C139" s="2">
        <f t="shared" si="10"/>
        <v>46.713460733299144</v>
      </c>
      <c r="D139" s="2">
        <f t="shared" si="11"/>
        <v>72.37043804093264</v>
      </c>
      <c r="E139" s="2">
        <f t="shared" si="12"/>
        <v>46.713460733299144</v>
      </c>
      <c r="F139" s="2">
        <f t="shared" si="13"/>
        <v>72.37043804093264</v>
      </c>
    </row>
    <row r="140" spans="1:6" ht="30" customHeight="1" x14ac:dyDescent="0.45">
      <c r="A140" s="2">
        <v>43.084460912650684</v>
      </c>
      <c r="B140" s="2">
        <v>39.482436598744243</v>
      </c>
      <c r="C140" s="2">
        <f t="shared" si="10"/>
        <v>43.084460912650684</v>
      </c>
      <c r="D140" s="2">
        <f t="shared" si="11"/>
        <v>39.482436598744243</v>
      </c>
      <c r="E140" s="2">
        <f t="shared" si="12"/>
        <v>43.084460912650684</v>
      </c>
      <c r="F140" s="2">
        <f t="shared" si="13"/>
        <v>39.482436598744243</v>
      </c>
    </row>
    <row r="141" spans="1:6" ht="30" customHeight="1" x14ac:dyDescent="0.45">
      <c r="A141" s="2">
        <v>17.165205690544099</v>
      </c>
      <c r="B141" s="2">
        <v>27.134045133832842</v>
      </c>
      <c r="C141" s="2">
        <f t="shared" si="10"/>
        <v>17.165205690544099</v>
      </c>
      <c r="D141" s="2">
        <f t="shared" si="11"/>
        <v>27.134045133832842</v>
      </c>
      <c r="E141" s="2">
        <f t="shared" si="12"/>
        <v>17.165205690544099</v>
      </c>
      <c r="F141" s="2">
        <f t="shared" si="13"/>
        <v>27.134045133832842</v>
      </c>
    </row>
    <row r="142" spans="1:6" ht="30" customHeight="1" x14ac:dyDescent="0.45">
      <c r="A142" s="2">
        <v>39.108356986544095</v>
      </c>
      <c r="B142" s="2">
        <v>46.640410012740176</v>
      </c>
      <c r="C142" s="2">
        <f t="shared" si="10"/>
        <v>39.108356986544095</v>
      </c>
      <c r="D142" s="2">
        <f t="shared" si="11"/>
        <v>46.640410012740176</v>
      </c>
      <c r="E142" s="2">
        <f t="shared" si="12"/>
        <v>39.108356986544095</v>
      </c>
      <c r="F142" s="2">
        <f t="shared" si="13"/>
        <v>46.640410012740176</v>
      </c>
    </row>
    <row r="143" spans="1:6" ht="30" customHeight="1" x14ac:dyDescent="0.45">
      <c r="A143" s="2">
        <v>74.840721254004166</v>
      </c>
      <c r="B143" s="2">
        <v>47.323420070140855</v>
      </c>
      <c r="C143" s="2">
        <f t="shared" si="10"/>
        <v>74.840721254004166</v>
      </c>
      <c r="D143" s="2">
        <f t="shared" si="11"/>
        <v>47.323420070140855</v>
      </c>
      <c r="E143" s="2">
        <f t="shared" si="12"/>
        <v>74.840721254004166</v>
      </c>
      <c r="F143" s="2">
        <f t="shared" si="13"/>
        <v>47.323420070140855</v>
      </c>
    </row>
    <row r="144" spans="1:6" ht="30" customHeight="1" x14ac:dyDescent="0.45">
      <c r="A144" s="2">
        <v>47.445444806653541</v>
      </c>
      <c r="B144" s="2">
        <v>54.554273568326607</v>
      </c>
      <c r="C144" s="2">
        <f t="shared" si="10"/>
        <v>47.445444806653541</v>
      </c>
      <c r="D144" s="2">
        <f t="shared" si="11"/>
        <v>54.554273568326607</v>
      </c>
      <c r="E144" s="2">
        <f t="shared" si="12"/>
        <v>47.445444806653541</v>
      </c>
      <c r="F144" s="2">
        <f t="shared" si="13"/>
        <v>54.554273568326607</v>
      </c>
    </row>
    <row r="145" spans="1:6" ht="30" customHeight="1" x14ac:dyDescent="0.45">
      <c r="A145" s="2">
        <v>49.192629603494424</v>
      </c>
      <c r="B145" s="2">
        <v>38.290889400057495</v>
      </c>
      <c r="C145" s="2">
        <f t="shared" si="10"/>
        <v>49.192629603494424</v>
      </c>
      <c r="D145" s="2">
        <f t="shared" si="11"/>
        <v>38.290889400057495</v>
      </c>
      <c r="E145" s="2">
        <f t="shared" si="12"/>
        <v>49.192629603494424</v>
      </c>
      <c r="F145" s="2">
        <f t="shared" si="13"/>
        <v>38.290889400057495</v>
      </c>
    </row>
    <row r="146" spans="1:6" ht="30" customHeight="1" x14ac:dyDescent="0.45">
      <c r="A146" s="2">
        <v>61.992180462693796</v>
      </c>
      <c r="B146" s="2">
        <v>57.924106052494608</v>
      </c>
      <c r="C146" s="2">
        <f t="shared" si="10"/>
        <v>61.992180462693796</v>
      </c>
      <c r="D146" s="2">
        <f t="shared" si="11"/>
        <v>57.924106052494608</v>
      </c>
      <c r="E146" s="2">
        <f t="shared" si="12"/>
        <v>61.992180462693796</v>
      </c>
      <c r="F146" s="2">
        <f t="shared" si="13"/>
        <v>57.924106052494608</v>
      </c>
    </row>
    <row r="147" spans="1:6" ht="30" customHeight="1" x14ac:dyDescent="0.45">
      <c r="A147" s="2">
        <v>68.945558496052399</v>
      </c>
      <c r="B147" s="2">
        <v>4.3698656857013702</v>
      </c>
      <c r="C147" s="2">
        <f t="shared" si="10"/>
        <v>68.945558496052399</v>
      </c>
      <c r="D147" s="2">
        <f t="shared" si="11"/>
        <v>4.3698656857013702</v>
      </c>
      <c r="E147" s="2">
        <f t="shared" si="12"/>
        <v>68.945558496052399</v>
      </c>
      <c r="F147" s="2">
        <f t="shared" si="13"/>
        <v>4.3698656857013702</v>
      </c>
    </row>
    <row r="148" spans="1:6" ht="30" customHeight="1" x14ac:dyDescent="0.45">
      <c r="A148" s="2">
        <v>35.503708886535605</v>
      </c>
      <c r="B148" s="2">
        <v>34.223069754487369</v>
      </c>
      <c r="C148" s="2">
        <f t="shared" si="10"/>
        <v>35.503708886535605</v>
      </c>
      <c r="D148" s="2">
        <f t="shared" si="11"/>
        <v>34.223069754487369</v>
      </c>
      <c r="E148" s="2">
        <f t="shared" si="12"/>
        <v>35.503708886535605</v>
      </c>
      <c r="F148" s="2">
        <f t="shared" si="13"/>
        <v>34.223069754487369</v>
      </c>
    </row>
    <row r="149" spans="1:6" ht="30" customHeight="1" x14ac:dyDescent="0.45">
      <c r="A149" s="2">
        <v>56.935453585465439</v>
      </c>
      <c r="B149" s="2">
        <v>58.400794963061344</v>
      </c>
      <c r="C149" s="2">
        <f t="shared" si="10"/>
        <v>56.935453585465439</v>
      </c>
      <c r="D149" s="2">
        <f t="shared" si="11"/>
        <v>58.400794963061344</v>
      </c>
      <c r="E149" s="2">
        <f t="shared" si="12"/>
        <v>56.935453585465439</v>
      </c>
      <c r="F149" s="2">
        <f t="shared" si="13"/>
        <v>58.400794963061344</v>
      </c>
    </row>
    <row r="150" spans="1:6" ht="30" customHeight="1" x14ac:dyDescent="0.45">
      <c r="A150" s="2">
        <v>44.500789726880612</v>
      </c>
      <c r="B150" s="2">
        <v>70.429367163567804</v>
      </c>
      <c r="C150" s="2">
        <f t="shared" si="10"/>
        <v>44.500789726880612</v>
      </c>
      <c r="D150" s="2">
        <f t="shared" si="11"/>
        <v>70.429367163567804</v>
      </c>
      <c r="E150" s="2">
        <f t="shared" si="12"/>
        <v>44.500789726880612</v>
      </c>
      <c r="F150" s="2">
        <f t="shared" si="13"/>
        <v>70.429367163567804</v>
      </c>
    </row>
    <row r="151" spans="1:6" ht="30" customHeight="1" x14ac:dyDescent="0.45">
      <c r="A151" s="2">
        <v>53.316460480273236</v>
      </c>
      <c r="B151" s="2">
        <v>28.31069480930455</v>
      </c>
      <c r="C151" s="2">
        <f t="shared" si="10"/>
        <v>53.316460480273236</v>
      </c>
      <c r="D151" s="2">
        <f t="shared" si="11"/>
        <v>28.31069480930455</v>
      </c>
      <c r="E151" s="2">
        <f t="shared" si="12"/>
        <v>53.316460480273236</v>
      </c>
      <c r="F151" s="2">
        <f t="shared" si="13"/>
        <v>28.31069480930455</v>
      </c>
    </row>
    <row r="152" spans="1:6" ht="30" customHeight="1" x14ac:dyDescent="0.45">
      <c r="A152" s="2">
        <v>37.882258084136993</v>
      </c>
      <c r="B152" s="2">
        <v>37.763618941651657</v>
      </c>
      <c r="C152" s="2">
        <f t="shared" si="10"/>
        <v>37.882258084136993</v>
      </c>
      <c r="D152" s="2">
        <f t="shared" si="11"/>
        <v>37.763618941651657</v>
      </c>
      <c r="E152" s="2">
        <f t="shared" si="12"/>
        <v>37.882258084136993</v>
      </c>
      <c r="F152" s="2">
        <f t="shared" si="13"/>
        <v>37.763618941651657</v>
      </c>
    </row>
    <row r="153" spans="1:6" ht="30" customHeight="1" x14ac:dyDescent="0.45">
      <c r="A153" s="2">
        <v>53.296569831145462</v>
      </c>
      <c r="B153" s="2">
        <v>21.046815284760669</v>
      </c>
      <c r="C153" s="2">
        <f t="shared" si="10"/>
        <v>53.296569831145462</v>
      </c>
      <c r="D153" s="2">
        <f t="shared" si="11"/>
        <v>21.046815284760669</v>
      </c>
      <c r="E153" s="2">
        <f t="shared" si="12"/>
        <v>53.296569831145462</v>
      </c>
      <c r="F153" s="2">
        <f t="shared" si="13"/>
        <v>21.046815284760669</v>
      </c>
    </row>
    <row r="154" spans="1:6" ht="30" customHeight="1" x14ac:dyDescent="0.45">
      <c r="A154" s="2">
        <v>14.983700793818571</v>
      </c>
      <c r="B154" s="2">
        <v>52.557527972792741</v>
      </c>
      <c r="C154" s="2">
        <f t="shared" si="10"/>
        <v>14.983700793818571</v>
      </c>
      <c r="D154" s="2">
        <f t="shared" si="11"/>
        <v>52.557527972792741</v>
      </c>
      <c r="E154" s="2">
        <f t="shared" si="12"/>
        <v>14.983700793818571</v>
      </c>
      <c r="F154" s="2">
        <f t="shared" si="13"/>
        <v>52.557527972792741</v>
      </c>
    </row>
    <row r="155" spans="1:6" ht="30" customHeight="1" x14ac:dyDescent="0.45">
      <c r="A155" s="2">
        <v>31.556663316150662</v>
      </c>
      <c r="B155" s="2">
        <v>33.277427185792476</v>
      </c>
      <c r="C155" s="2">
        <f t="shared" si="10"/>
        <v>31.556663316150662</v>
      </c>
      <c r="D155" s="2">
        <f t="shared" si="11"/>
        <v>33.277427185792476</v>
      </c>
      <c r="E155" s="2">
        <f t="shared" si="12"/>
        <v>31.556663316150662</v>
      </c>
      <c r="F155" s="2">
        <f t="shared" si="13"/>
        <v>33.277427185792476</v>
      </c>
    </row>
    <row r="156" spans="1:6" ht="30" customHeight="1" x14ac:dyDescent="0.45">
      <c r="A156" s="2">
        <v>27.826348059461452</v>
      </c>
      <c r="B156" s="2">
        <v>40.816337908152491</v>
      </c>
      <c r="C156" s="2">
        <f t="shared" si="10"/>
        <v>27.826348059461452</v>
      </c>
      <c r="D156" s="2">
        <f t="shared" si="11"/>
        <v>40.816337908152491</v>
      </c>
      <c r="E156" s="2">
        <f t="shared" si="12"/>
        <v>27.826348059461452</v>
      </c>
      <c r="F156" s="2">
        <f t="shared" si="13"/>
        <v>40.816337908152491</v>
      </c>
    </row>
    <row r="157" spans="1:6" ht="30" customHeight="1" x14ac:dyDescent="0.45">
      <c r="A157" s="2">
        <v>37.45137587422505</v>
      </c>
      <c r="B157" s="2">
        <v>34.276866366097238</v>
      </c>
      <c r="C157" s="2">
        <f t="shared" si="10"/>
        <v>37.45137587422505</v>
      </c>
      <c r="D157" s="2">
        <f t="shared" si="11"/>
        <v>34.276866366097238</v>
      </c>
      <c r="E157" s="2">
        <f t="shared" si="12"/>
        <v>37.45137587422505</v>
      </c>
      <c r="F157" s="2">
        <f t="shared" si="13"/>
        <v>34.276866366097238</v>
      </c>
    </row>
    <row r="158" spans="1:6" ht="30" customHeight="1" x14ac:dyDescent="0.45">
      <c r="A158" s="2">
        <v>10.571660140994936</v>
      </c>
      <c r="B158" s="2">
        <v>54.039974778104806</v>
      </c>
      <c r="C158" s="2">
        <f t="shared" si="10"/>
        <v>10.571660140994936</v>
      </c>
      <c r="D158" s="2">
        <f t="shared" si="11"/>
        <v>54.039974778104806</v>
      </c>
      <c r="E158" s="2">
        <f t="shared" si="12"/>
        <v>10.571660140994936</v>
      </c>
      <c r="F158" s="2">
        <f t="shared" si="13"/>
        <v>54.039974778104806</v>
      </c>
    </row>
    <row r="159" spans="1:6" ht="30" customHeight="1" x14ac:dyDescent="0.45">
      <c r="A159" s="2">
        <v>37.891200690792175</v>
      </c>
      <c r="B159" s="2">
        <v>35.045744092029054</v>
      </c>
      <c r="C159" s="2">
        <f t="shared" si="10"/>
        <v>37.891200690792175</v>
      </c>
      <c r="D159" s="2">
        <f t="shared" si="11"/>
        <v>35.045744092029054</v>
      </c>
      <c r="E159" s="2">
        <f t="shared" si="12"/>
        <v>37.891200690792175</v>
      </c>
      <c r="F159" s="2">
        <f t="shared" si="13"/>
        <v>35.045744092029054</v>
      </c>
    </row>
    <row r="160" spans="1:6" ht="30" customHeight="1" x14ac:dyDescent="0.45">
      <c r="A160" s="2">
        <v>61.245667211478576</v>
      </c>
      <c r="B160" s="2">
        <v>39.940599102235865</v>
      </c>
      <c r="C160" s="2">
        <f t="shared" si="10"/>
        <v>61.245667211478576</v>
      </c>
      <c r="D160" s="2">
        <f t="shared" si="11"/>
        <v>39.940599102235865</v>
      </c>
      <c r="E160" s="2">
        <f t="shared" si="12"/>
        <v>61.245667211478576</v>
      </c>
      <c r="F160" s="2">
        <f t="shared" si="13"/>
        <v>39.940599102235865</v>
      </c>
    </row>
    <row r="161" spans="1:6" ht="30" customHeight="1" x14ac:dyDescent="0.45">
      <c r="A161" s="2">
        <v>63.135933714802377</v>
      </c>
      <c r="B161" s="2">
        <v>46.65116933506215</v>
      </c>
      <c r="C161" s="2">
        <f t="shared" si="10"/>
        <v>63.135933714802377</v>
      </c>
      <c r="D161" s="2">
        <f t="shared" si="11"/>
        <v>46.65116933506215</v>
      </c>
      <c r="E161" s="2">
        <f t="shared" si="12"/>
        <v>63.135933714802377</v>
      </c>
      <c r="F161" s="2">
        <f t="shared" si="13"/>
        <v>46.65116933506215</v>
      </c>
    </row>
    <row r="162" spans="1:6" ht="30" customHeight="1" x14ac:dyDescent="0.45">
      <c r="A162" s="2">
        <v>60.767186596349347</v>
      </c>
      <c r="B162" s="2">
        <v>56.57174200064037</v>
      </c>
      <c r="C162" s="2">
        <f t="shared" si="10"/>
        <v>60.767186596349347</v>
      </c>
      <c r="D162" s="2">
        <f t="shared" si="11"/>
        <v>56.57174200064037</v>
      </c>
      <c r="E162" s="2">
        <f t="shared" si="12"/>
        <v>60.767186596349347</v>
      </c>
      <c r="F162" s="2">
        <f t="shared" si="13"/>
        <v>56.57174200064037</v>
      </c>
    </row>
    <row r="163" spans="1:6" ht="30" customHeight="1" x14ac:dyDescent="0.45">
      <c r="A163" s="2">
        <v>29.975254392338684</v>
      </c>
      <c r="B163" s="2">
        <v>33.017993822111748</v>
      </c>
      <c r="C163" s="2">
        <f t="shared" si="10"/>
        <v>29.975254392338684</v>
      </c>
      <c r="D163" s="2">
        <f t="shared" si="11"/>
        <v>33.017993822111748</v>
      </c>
      <c r="E163" s="2">
        <f t="shared" si="12"/>
        <v>29.975254392338684</v>
      </c>
      <c r="F163" s="2">
        <f t="shared" si="13"/>
        <v>33.017993822111748</v>
      </c>
    </row>
    <row r="164" spans="1:6" ht="30" customHeight="1" x14ac:dyDescent="0.45">
      <c r="A164" s="2">
        <v>38.673689004936023</v>
      </c>
      <c r="B164" s="2">
        <v>62.565257515641861</v>
      </c>
      <c r="C164" s="2">
        <f t="shared" si="10"/>
        <v>38.673689004936023</v>
      </c>
      <c r="D164" s="2">
        <f t="shared" si="11"/>
        <v>62.565257515641861</v>
      </c>
      <c r="E164" s="2">
        <f t="shared" si="12"/>
        <v>38.673689004936023</v>
      </c>
      <c r="F164" s="2">
        <f t="shared" si="13"/>
        <v>62.565257515641861</v>
      </c>
    </row>
    <row r="165" spans="1:6" ht="30" customHeight="1" x14ac:dyDescent="0.45">
      <c r="A165" s="2">
        <v>55.96936557587469</v>
      </c>
      <c r="B165" s="2">
        <v>51.384316187293734</v>
      </c>
      <c r="C165" s="2">
        <f t="shared" si="10"/>
        <v>55.96936557587469</v>
      </c>
      <c r="D165" s="2">
        <f t="shared" si="11"/>
        <v>51.384316187293734</v>
      </c>
      <c r="E165" s="2">
        <f t="shared" si="12"/>
        <v>55.96936557587469</v>
      </c>
      <c r="F165" s="2">
        <f t="shared" si="13"/>
        <v>51.384316187293734</v>
      </c>
    </row>
    <row r="166" spans="1:6" ht="30" customHeight="1" x14ac:dyDescent="0.45">
      <c r="A166" s="2">
        <v>94.183436203747988</v>
      </c>
      <c r="B166" s="2">
        <v>31.882917149458081</v>
      </c>
      <c r="C166" s="2">
        <f t="shared" si="10"/>
        <v>94.183436203747988</v>
      </c>
      <c r="D166" s="2">
        <f t="shared" si="11"/>
        <v>31.882917149458081</v>
      </c>
      <c r="E166" s="2">
        <f t="shared" si="12"/>
        <v>94.183436203747988</v>
      </c>
      <c r="F166" s="2">
        <f t="shared" si="13"/>
        <v>31.882917149458081</v>
      </c>
    </row>
    <row r="167" spans="1:6" ht="30" customHeight="1" x14ac:dyDescent="0.45">
      <c r="A167" s="2">
        <v>64.287012946733739</v>
      </c>
      <c r="B167" s="2">
        <v>52.421110588737065</v>
      </c>
      <c r="C167" s="2">
        <f t="shared" si="10"/>
        <v>64.287012946733739</v>
      </c>
      <c r="D167" s="2">
        <f t="shared" si="11"/>
        <v>52.421110588737065</v>
      </c>
      <c r="E167" s="2">
        <f t="shared" si="12"/>
        <v>64.287012946733739</v>
      </c>
      <c r="F167" s="2">
        <f t="shared" si="13"/>
        <v>52.421110588737065</v>
      </c>
    </row>
    <row r="168" spans="1:6" ht="30" customHeight="1" x14ac:dyDescent="0.45">
      <c r="A168" s="2">
        <v>44.270696662279079</v>
      </c>
      <c r="B168" s="2">
        <v>37.932171047257725</v>
      </c>
      <c r="C168" s="2">
        <f t="shared" si="10"/>
        <v>44.270696662279079</v>
      </c>
      <c r="D168" s="2">
        <f t="shared" si="11"/>
        <v>37.932171047257725</v>
      </c>
      <c r="E168" s="2">
        <f t="shared" si="12"/>
        <v>44.270696662279079</v>
      </c>
      <c r="F168" s="2">
        <f t="shared" si="13"/>
        <v>37.932171047257725</v>
      </c>
    </row>
    <row r="169" spans="1:6" ht="30" customHeight="1" x14ac:dyDescent="0.45">
      <c r="A169" s="2">
        <v>64.811004676739685</v>
      </c>
      <c r="B169" s="2">
        <v>46.583366505044978</v>
      </c>
      <c r="C169" s="2">
        <f t="shared" si="10"/>
        <v>64.811004676739685</v>
      </c>
      <c r="D169" s="2">
        <f t="shared" si="11"/>
        <v>46.583366505044978</v>
      </c>
      <c r="E169" s="2">
        <f t="shared" si="12"/>
        <v>64.811004676739685</v>
      </c>
      <c r="F169" s="2">
        <f t="shared" si="13"/>
        <v>46.583366505044978</v>
      </c>
    </row>
    <row r="170" spans="1:6" ht="30" customHeight="1" x14ac:dyDescent="0.45">
      <c r="A170" s="2">
        <v>59.504294085782021</v>
      </c>
      <c r="B170" s="2">
        <v>70.272306523518637</v>
      </c>
      <c r="C170" s="2">
        <f t="shared" si="10"/>
        <v>59.504294085782021</v>
      </c>
      <c r="D170" s="2">
        <f t="shared" si="11"/>
        <v>70.272306523518637</v>
      </c>
      <c r="E170" s="2">
        <f t="shared" si="12"/>
        <v>59.504294085782021</v>
      </c>
      <c r="F170" s="2">
        <f t="shared" si="13"/>
        <v>70.272306523518637</v>
      </c>
    </row>
    <row r="171" spans="1:6" ht="30" customHeight="1" x14ac:dyDescent="0.45">
      <c r="A171" s="2">
        <v>59.401648513739929</v>
      </c>
      <c r="B171" s="2">
        <v>48.631553120911121</v>
      </c>
      <c r="C171" s="2">
        <f t="shared" si="10"/>
        <v>59.401648513739929</v>
      </c>
      <c r="D171" s="2">
        <f t="shared" si="11"/>
        <v>48.631553120911121</v>
      </c>
      <c r="E171" s="2">
        <f t="shared" si="12"/>
        <v>59.401648513739929</v>
      </c>
      <c r="F171" s="2">
        <f t="shared" si="13"/>
        <v>48.631553120911121</v>
      </c>
    </row>
    <row r="172" spans="1:6" ht="30" customHeight="1" x14ac:dyDescent="0.45">
      <c r="A172" s="2">
        <v>13.815882311901078</v>
      </c>
      <c r="B172" s="2">
        <v>56.738988981349394</v>
      </c>
      <c r="C172" s="2">
        <f t="shared" si="10"/>
        <v>13.815882311901078</v>
      </c>
      <c r="D172" s="2">
        <f t="shared" si="11"/>
        <v>56.738988981349394</v>
      </c>
      <c r="E172" s="2">
        <f t="shared" si="12"/>
        <v>13.815882311901078</v>
      </c>
      <c r="F172" s="2">
        <f t="shared" si="13"/>
        <v>56.738988981349394</v>
      </c>
    </row>
    <row r="173" spans="1:6" ht="30" customHeight="1" x14ac:dyDescent="0.45">
      <c r="A173" s="2">
        <v>36.602257978229318</v>
      </c>
      <c r="B173" s="2">
        <v>56.065735528361984</v>
      </c>
      <c r="C173" s="2">
        <f t="shared" si="10"/>
        <v>36.602257978229318</v>
      </c>
      <c r="D173" s="2">
        <f t="shared" si="11"/>
        <v>56.065735528361984</v>
      </c>
      <c r="E173" s="2">
        <f t="shared" si="12"/>
        <v>36.602257978229318</v>
      </c>
      <c r="F173" s="2">
        <f t="shared" si="13"/>
        <v>56.065735528361984</v>
      </c>
    </row>
    <row r="174" spans="1:6" ht="30" customHeight="1" x14ac:dyDescent="0.45">
      <c r="A174" s="2">
        <v>45.558452484256122</v>
      </c>
      <c r="B174" s="2">
        <v>24.028866512933746</v>
      </c>
      <c r="C174" s="2">
        <f t="shared" si="10"/>
        <v>45.558452484256122</v>
      </c>
      <c r="D174" s="2">
        <f t="shared" si="11"/>
        <v>24.028866512933746</v>
      </c>
      <c r="E174" s="2">
        <f t="shared" si="12"/>
        <v>45.558452484256122</v>
      </c>
      <c r="F174" s="2">
        <f t="shared" si="13"/>
        <v>24.028866512933746</v>
      </c>
    </row>
    <row r="175" spans="1:6" ht="30" customHeight="1" x14ac:dyDescent="0.45">
      <c r="A175" s="2">
        <v>69.521568775526248</v>
      </c>
      <c r="B175" s="2">
        <v>37.150671808602056</v>
      </c>
      <c r="C175" s="2">
        <f t="shared" si="10"/>
        <v>69.521568775526248</v>
      </c>
      <c r="D175" s="2">
        <f t="shared" si="11"/>
        <v>37.150671808602056</v>
      </c>
      <c r="E175" s="2">
        <f t="shared" si="12"/>
        <v>69.521568775526248</v>
      </c>
      <c r="F175" s="2">
        <f t="shared" si="13"/>
        <v>37.150671808602056</v>
      </c>
    </row>
    <row r="176" spans="1:6" ht="30" customHeight="1" x14ac:dyDescent="0.45">
      <c r="A176" s="2">
        <v>21.243238961615134</v>
      </c>
      <c r="B176" s="2">
        <v>58.607991498545744</v>
      </c>
      <c r="C176" s="2">
        <f t="shared" si="10"/>
        <v>21.243238961615134</v>
      </c>
      <c r="D176" s="2">
        <f t="shared" si="11"/>
        <v>58.607991498545744</v>
      </c>
      <c r="E176" s="2">
        <f t="shared" si="12"/>
        <v>21.243238961615134</v>
      </c>
      <c r="F176" s="2">
        <f t="shared" si="13"/>
        <v>58.607991498545744</v>
      </c>
    </row>
    <row r="177" spans="1:6" ht="30" customHeight="1" x14ac:dyDescent="0.45">
      <c r="A177" s="2">
        <v>76.939798645908013</v>
      </c>
      <c r="B177" s="2">
        <v>56.476340553897899</v>
      </c>
      <c r="C177" s="2">
        <f t="shared" si="10"/>
        <v>76.939798645908013</v>
      </c>
      <c r="D177" s="2">
        <f t="shared" si="11"/>
        <v>56.476340553897899</v>
      </c>
      <c r="E177" s="2">
        <f t="shared" si="12"/>
        <v>76.939798645908013</v>
      </c>
      <c r="F177" s="2">
        <f t="shared" si="13"/>
        <v>56.476340553897899</v>
      </c>
    </row>
    <row r="178" spans="1:6" ht="30" customHeight="1" x14ac:dyDescent="0.45">
      <c r="A178" s="2">
        <v>75.736864573555067</v>
      </c>
      <c r="B178" s="2">
        <v>65.194988686242141</v>
      </c>
      <c r="C178" s="2">
        <f t="shared" si="10"/>
        <v>75.736864573555067</v>
      </c>
      <c r="D178" s="2">
        <f t="shared" si="11"/>
        <v>65.194988686242141</v>
      </c>
      <c r="E178" s="2">
        <f t="shared" si="12"/>
        <v>75.736864573555067</v>
      </c>
      <c r="F178" s="2">
        <f t="shared" si="13"/>
        <v>65.194988686242141</v>
      </c>
    </row>
    <row r="179" spans="1:6" ht="30" customHeight="1" x14ac:dyDescent="0.45">
      <c r="A179" s="2">
        <v>29.688538461341523</v>
      </c>
      <c r="B179" s="2">
        <v>36.216695783194155</v>
      </c>
      <c r="C179" s="2">
        <f t="shared" si="10"/>
        <v>29.688538461341523</v>
      </c>
      <c r="D179" s="2">
        <f t="shared" si="11"/>
        <v>36.216695783194155</v>
      </c>
      <c r="E179" s="2">
        <f t="shared" si="12"/>
        <v>29.688538461341523</v>
      </c>
      <c r="F179" s="2">
        <f t="shared" si="13"/>
        <v>36.216695783194155</v>
      </c>
    </row>
    <row r="180" spans="1:6" ht="30" customHeight="1" x14ac:dyDescent="0.45">
      <c r="A180" s="2">
        <v>31.89644144178601</v>
      </c>
      <c r="B180" s="2">
        <v>60.708128451777156</v>
      </c>
      <c r="C180" s="2">
        <f t="shared" si="10"/>
        <v>31.89644144178601</v>
      </c>
      <c r="D180" s="2">
        <f t="shared" si="11"/>
        <v>60.708128451777156</v>
      </c>
      <c r="E180" s="2">
        <f t="shared" si="12"/>
        <v>31.89644144178601</v>
      </c>
      <c r="F180" s="2">
        <f t="shared" si="13"/>
        <v>60.708128451777156</v>
      </c>
    </row>
    <row r="181" spans="1:6" ht="30" customHeight="1" x14ac:dyDescent="0.45">
      <c r="A181" s="2">
        <v>15.849803503369913</v>
      </c>
      <c r="B181" s="2">
        <v>-3.355455070734024</v>
      </c>
      <c r="C181" s="2">
        <f t="shared" si="10"/>
        <v>15.849803503369913</v>
      </c>
      <c r="D181" s="2">
        <f t="shared" si="11"/>
        <v>0</v>
      </c>
      <c r="E181" s="2">
        <f t="shared" si="12"/>
        <v>15.849803503369913</v>
      </c>
      <c r="F181" s="2">
        <f t="shared" si="13"/>
        <v>0</v>
      </c>
    </row>
    <row r="182" spans="1:6" ht="30" customHeight="1" x14ac:dyDescent="0.45">
      <c r="A182" s="2">
        <v>54.146731372311478</v>
      </c>
      <c r="B182" s="2">
        <v>60.481768862926401</v>
      </c>
      <c r="C182" s="2">
        <f t="shared" si="10"/>
        <v>54.146731372311478</v>
      </c>
      <c r="D182" s="2">
        <f t="shared" si="11"/>
        <v>60.481768862926401</v>
      </c>
      <c r="E182" s="2">
        <f t="shared" si="12"/>
        <v>54.146731372311478</v>
      </c>
      <c r="F182" s="2">
        <f t="shared" si="13"/>
        <v>60.481768862926401</v>
      </c>
    </row>
    <row r="183" spans="1:6" ht="30" customHeight="1" x14ac:dyDescent="0.45">
      <c r="A183" s="2">
        <v>37.041939549380913</v>
      </c>
      <c r="B183" s="2">
        <v>44.023634594166651</v>
      </c>
      <c r="C183" s="2">
        <f t="shared" si="10"/>
        <v>37.041939549380913</v>
      </c>
      <c r="D183" s="2">
        <f t="shared" si="11"/>
        <v>44.023634594166651</v>
      </c>
      <c r="E183" s="2">
        <f t="shared" si="12"/>
        <v>37.041939549380913</v>
      </c>
      <c r="F183" s="2">
        <f t="shared" si="13"/>
        <v>44.023634594166651</v>
      </c>
    </row>
    <row r="184" spans="1:6" ht="30" customHeight="1" x14ac:dyDescent="0.45">
      <c r="A184" s="2">
        <v>52.842829745641211</v>
      </c>
      <c r="B184" s="2">
        <v>61.557860256696586</v>
      </c>
      <c r="C184" s="2">
        <f t="shared" si="10"/>
        <v>52.842829745641211</v>
      </c>
      <c r="D184" s="2">
        <f t="shared" si="11"/>
        <v>61.557860256696586</v>
      </c>
      <c r="E184" s="2">
        <f t="shared" si="12"/>
        <v>52.842829745641211</v>
      </c>
      <c r="F184" s="2">
        <f t="shared" si="13"/>
        <v>61.557860256696586</v>
      </c>
    </row>
    <row r="185" spans="1:6" ht="30" customHeight="1" x14ac:dyDescent="0.45">
      <c r="A185" s="2">
        <v>51.883064997964539</v>
      </c>
      <c r="B185" s="2">
        <v>62.36254933651071</v>
      </c>
      <c r="C185" s="2">
        <f t="shared" si="10"/>
        <v>51.883064997964539</v>
      </c>
      <c r="D185" s="2">
        <f t="shared" si="11"/>
        <v>62.36254933651071</v>
      </c>
      <c r="E185" s="2">
        <f t="shared" si="12"/>
        <v>51.883064997964539</v>
      </c>
      <c r="F185" s="2">
        <f t="shared" si="13"/>
        <v>62.36254933651071</v>
      </c>
    </row>
    <row r="186" spans="1:6" ht="30" customHeight="1" x14ac:dyDescent="0.45">
      <c r="A186" s="2">
        <v>9.0563692082650959</v>
      </c>
      <c r="B186" s="2">
        <v>54.724465038132621</v>
      </c>
      <c r="C186" s="2">
        <f t="shared" si="10"/>
        <v>9.0563692082650959</v>
      </c>
      <c r="D186" s="2">
        <f t="shared" si="11"/>
        <v>54.724465038132621</v>
      </c>
      <c r="E186" s="2">
        <f t="shared" si="12"/>
        <v>9.0563692082650959</v>
      </c>
      <c r="F186" s="2">
        <f t="shared" si="13"/>
        <v>54.724465038132621</v>
      </c>
    </row>
    <row r="187" spans="1:6" ht="30" customHeight="1" x14ac:dyDescent="0.45">
      <c r="A187" s="2">
        <v>46.111236542783445</v>
      </c>
      <c r="B187" s="2">
        <v>38.535966389870737</v>
      </c>
      <c r="C187" s="2">
        <f t="shared" si="10"/>
        <v>46.111236542783445</v>
      </c>
      <c r="D187" s="2">
        <f t="shared" si="11"/>
        <v>38.535966389870737</v>
      </c>
      <c r="E187" s="2">
        <f t="shared" si="12"/>
        <v>46.111236542783445</v>
      </c>
      <c r="F187" s="2">
        <f t="shared" si="13"/>
        <v>38.535966389870737</v>
      </c>
    </row>
    <row r="188" spans="1:6" ht="30" customHeight="1" x14ac:dyDescent="0.45">
      <c r="A188" s="2">
        <v>72.807536753243767</v>
      </c>
      <c r="B188" s="2">
        <v>54.917416612850502</v>
      </c>
      <c r="C188" s="2">
        <f t="shared" si="10"/>
        <v>72.807536753243767</v>
      </c>
      <c r="D188" s="2">
        <f t="shared" si="11"/>
        <v>54.917416612850502</v>
      </c>
      <c r="E188" s="2">
        <f t="shared" si="12"/>
        <v>72.807536753243767</v>
      </c>
      <c r="F188" s="2">
        <f t="shared" si="13"/>
        <v>54.917416612850502</v>
      </c>
    </row>
    <row r="189" spans="1:6" ht="30" customHeight="1" x14ac:dyDescent="0.45">
      <c r="A189" s="2">
        <v>18.025087456335314</v>
      </c>
      <c r="B189" s="2">
        <v>43.600264810491353</v>
      </c>
      <c r="C189" s="2">
        <f t="shared" si="10"/>
        <v>18.025087456335314</v>
      </c>
      <c r="D189" s="2">
        <f t="shared" si="11"/>
        <v>43.600264810491353</v>
      </c>
      <c r="E189" s="2">
        <f t="shared" si="12"/>
        <v>18.025087456335314</v>
      </c>
      <c r="F189" s="2">
        <f t="shared" si="13"/>
        <v>43.600264810491353</v>
      </c>
    </row>
    <row r="190" spans="1:6" ht="30" customHeight="1" x14ac:dyDescent="0.45">
      <c r="A190" s="2">
        <v>53.668926056998316</v>
      </c>
      <c r="B190" s="2">
        <v>50.094598130497616</v>
      </c>
      <c r="C190" s="2">
        <f t="shared" si="10"/>
        <v>53.668926056998316</v>
      </c>
      <c r="D190" s="2">
        <f t="shared" si="11"/>
        <v>50.094598130497616</v>
      </c>
      <c r="E190" s="2">
        <f t="shared" si="12"/>
        <v>53.668926056998316</v>
      </c>
      <c r="F190" s="2">
        <f t="shared" si="13"/>
        <v>50.094598130497616</v>
      </c>
    </row>
    <row r="191" spans="1:6" ht="30" customHeight="1" x14ac:dyDescent="0.45">
      <c r="A191" s="2">
        <v>81.67017153929919</v>
      </c>
      <c r="B191" s="2">
        <v>77.278344300109893</v>
      </c>
      <c r="C191" s="2">
        <f t="shared" si="10"/>
        <v>81.67017153929919</v>
      </c>
      <c r="D191" s="2">
        <f t="shared" si="11"/>
        <v>77.278344300109893</v>
      </c>
      <c r="E191" s="2">
        <f t="shared" si="12"/>
        <v>81.67017153929919</v>
      </c>
      <c r="F191" s="2">
        <f t="shared" si="13"/>
        <v>77.278344300109893</v>
      </c>
    </row>
    <row r="192" spans="1:6" ht="30" customHeight="1" x14ac:dyDescent="0.45">
      <c r="A192" s="2">
        <v>53.673550837556832</v>
      </c>
      <c r="B192" s="2">
        <v>35.668893481895793</v>
      </c>
      <c r="C192" s="2">
        <f t="shared" si="10"/>
        <v>53.673550837556832</v>
      </c>
      <c r="D192" s="2">
        <f t="shared" si="11"/>
        <v>35.668893481895793</v>
      </c>
      <c r="E192" s="2">
        <f t="shared" si="12"/>
        <v>53.673550837556832</v>
      </c>
      <c r="F192" s="2">
        <f t="shared" si="13"/>
        <v>35.668893481895793</v>
      </c>
    </row>
    <row r="193" spans="1:6" ht="30" customHeight="1" x14ac:dyDescent="0.45">
      <c r="A193" s="2">
        <v>30.078411555150524</v>
      </c>
      <c r="B193" s="2">
        <v>47.476708580914419</v>
      </c>
      <c r="C193" s="2">
        <f t="shared" si="10"/>
        <v>30.078411555150524</v>
      </c>
      <c r="D193" s="2">
        <f t="shared" si="11"/>
        <v>47.476708580914419</v>
      </c>
      <c r="E193" s="2">
        <f t="shared" si="12"/>
        <v>30.078411555150524</v>
      </c>
      <c r="F193" s="2">
        <f t="shared" si="13"/>
        <v>47.476708580914419</v>
      </c>
    </row>
    <row r="194" spans="1:6" ht="30" customHeight="1" x14ac:dyDescent="0.45">
      <c r="A194" s="2">
        <v>12.142039167811163</v>
      </c>
      <c r="B194" s="2">
        <v>41.400269886478782</v>
      </c>
      <c r="C194" s="2">
        <f t="shared" si="10"/>
        <v>12.142039167811163</v>
      </c>
      <c r="D194" s="2">
        <f t="shared" si="11"/>
        <v>41.400269886478782</v>
      </c>
      <c r="E194" s="2">
        <f t="shared" si="12"/>
        <v>12.142039167811163</v>
      </c>
      <c r="F194" s="2">
        <f t="shared" si="13"/>
        <v>41.400269886478782</v>
      </c>
    </row>
    <row r="195" spans="1:6" ht="30" customHeight="1" x14ac:dyDescent="0.45">
      <c r="A195" s="2">
        <v>-8.1072146259248257</v>
      </c>
      <c r="B195" s="2">
        <v>56.410829650529195</v>
      </c>
      <c r="C195" s="2">
        <f t="shared" si="10"/>
        <v>0</v>
      </c>
      <c r="D195" s="2">
        <f t="shared" si="11"/>
        <v>56.410829650529195</v>
      </c>
      <c r="E195" s="2">
        <f t="shared" si="12"/>
        <v>0</v>
      </c>
      <c r="F195" s="2">
        <f t="shared" si="13"/>
        <v>56.410829650529195</v>
      </c>
    </row>
    <row r="196" spans="1:6" ht="30" customHeight="1" x14ac:dyDescent="0.45">
      <c r="A196" s="2">
        <v>39.125791999977082</v>
      </c>
      <c r="B196" s="2">
        <v>26.721816660254262</v>
      </c>
      <c r="C196" s="2">
        <f t="shared" ref="C196:C259" si="14">IF(A196&lt;0,0,A196)</f>
        <v>39.125791999977082</v>
      </c>
      <c r="D196" s="2">
        <f t="shared" ref="D196:D259" si="15">IF(B196&lt;0,0,B196)</f>
        <v>26.721816660254262</v>
      </c>
      <c r="E196" s="2">
        <f t="shared" ref="E196:E259" si="16">IF(C196&gt;100,100,C196)</f>
        <v>39.125791999977082</v>
      </c>
      <c r="F196" s="2">
        <f t="shared" ref="F196:F259" si="17">IF(D196&gt;100,100,D196)</f>
        <v>26.721816660254262</v>
      </c>
    </row>
    <row r="197" spans="1:6" ht="30" customHeight="1" x14ac:dyDescent="0.45">
      <c r="A197" s="2">
        <v>87.400315578561276</v>
      </c>
      <c r="B197" s="2">
        <v>17.544878695160151</v>
      </c>
      <c r="C197" s="2">
        <f t="shared" si="14"/>
        <v>87.400315578561276</v>
      </c>
      <c r="D197" s="2">
        <f t="shared" si="15"/>
        <v>17.544878695160151</v>
      </c>
      <c r="E197" s="2">
        <f t="shared" si="16"/>
        <v>87.400315578561276</v>
      </c>
      <c r="F197" s="2">
        <f t="shared" si="17"/>
        <v>17.544878695160151</v>
      </c>
    </row>
    <row r="198" spans="1:6" ht="30" customHeight="1" x14ac:dyDescent="0.45">
      <c r="A198" s="2">
        <v>59.747565728612244</v>
      </c>
      <c r="B198" s="2">
        <v>61.311764632817358</v>
      </c>
      <c r="C198" s="2">
        <f t="shared" si="14"/>
        <v>59.747565728612244</v>
      </c>
      <c r="D198" s="2">
        <f t="shared" si="15"/>
        <v>61.311764632817358</v>
      </c>
      <c r="E198" s="2">
        <f t="shared" si="16"/>
        <v>59.747565728612244</v>
      </c>
      <c r="F198" s="2">
        <f t="shared" si="17"/>
        <v>61.311764632817358</v>
      </c>
    </row>
    <row r="199" spans="1:6" ht="30" customHeight="1" x14ac:dyDescent="0.45">
      <c r="A199" s="2">
        <v>38.585715856170282</v>
      </c>
      <c r="B199" s="2">
        <v>36.335302987252362</v>
      </c>
      <c r="C199" s="2">
        <f t="shared" si="14"/>
        <v>38.585715856170282</v>
      </c>
      <c r="D199" s="2">
        <f t="shared" si="15"/>
        <v>36.335302987252362</v>
      </c>
      <c r="E199" s="2">
        <f t="shared" si="16"/>
        <v>38.585715856170282</v>
      </c>
      <c r="F199" s="2">
        <f t="shared" si="17"/>
        <v>36.335302987252362</v>
      </c>
    </row>
    <row r="200" spans="1:6" ht="30" customHeight="1" x14ac:dyDescent="0.45">
      <c r="A200" s="2">
        <v>39.191111909458414</v>
      </c>
      <c r="B200" s="2">
        <v>55.021667443041224</v>
      </c>
      <c r="C200" s="2">
        <f t="shared" si="14"/>
        <v>39.191111909458414</v>
      </c>
      <c r="D200" s="2">
        <f t="shared" si="15"/>
        <v>55.021667443041224</v>
      </c>
      <c r="E200" s="2">
        <f t="shared" si="16"/>
        <v>39.191111909458414</v>
      </c>
      <c r="F200" s="2">
        <f t="shared" si="17"/>
        <v>55.021667443041224</v>
      </c>
    </row>
    <row r="201" spans="1:6" ht="30" customHeight="1" x14ac:dyDescent="0.45">
      <c r="A201" s="2">
        <v>58.139492693881039</v>
      </c>
      <c r="B201" s="2">
        <v>56.193765097530559</v>
      </c>
      <c r="C201" s="2">
        <f t="shared" si="14"/>
        <v>58.139492693881039</v>
      </c>
      <c r="D201" s="2">
        <f t="shared" si="15"/>
        <v>56.193765097530559</v>
      </c>
      <c r="E201" s="2">
        <f t="shared" si="16"/>
        <v>58.139492693881039</v>
      </c>
      <c r="F201" s="2">
        <f t="shared" si="17"/>
        <v>56.193765097530559</v>
      </c>
    </row>
    <row r="202" spans="1:6" ht="30" customHeight="1" x14ac:dyDescent="0.45">
      <c r="A202" s="2">
        <v>18.330159264151007</v>
      </c>
      <c r="B202" s="2">
        <v>53.939050424785819</v>
      </c>
      <c r="C202" s="2">
        <f t="shared" si="14"/>
        <v>18.330159264151007</v>
      </c>
      <c r="D202" s="2">
        <f t="shared" si="15"/>
        <v>53.939050424785819</v>
      </c>
      <c r="E202" s="2">
        <f t="shared" si="16"/>
        <v>18.330159264151007</v>
      </c>
      <c r="F202" s="2">
        <f t="shared" si="17"/>
        <v>53.939050424785819</v>
      </c>
    </row>
    <row r="203" spans="1:6" ht="30" customHeight="1" x14ac:dyDescent="0.45">
      <c r="A203" s="2">
        <v>65.856123228440993</v>
      </c>
      <c r="B203" s="2">
        <v>54.362499789247522</v>
      </c>
      <c r="C203" s="2">
        <f t="shared" si="14"/>
        <v>65.856123228440993</v>
      </c>
      <c r="D203" s="2">
        <f t="shared" si="15"/>
        <v>54.362499789247522</v>
      </c>
      <c r="E203" s="2">
        <f t="shared" si="16"/>
        <v>65.856123228440993</v>
      </c>
      <c r="F203" s="2">
        <f t="shared" si="17"/>
        <v>54.362499789247522</v>
      </c>
    </row>
    <row r="204" spans="1:6" ht="30" customHeight="1" x14ac:dyDescent="0.45">
      <c r="A204" s="2">
        <v>36.761587807559408</v>
      </c>
      <c r="B204" s="2">
        <v>61.066401152173057</v>
      </c>
      <c r="C204" s="2">
        <f t="shared" si="14"/>
        <v>36.761587807559408</v>
      </c>
      <c r="D204" s="2">
        <f t="shared" si="15"/>
        <v>61.066401152173057</v>
      </c>
      <c r="E204" s="2">
        <f t="shared" si="16"/>
        <v>36.761587807559408</v>
      </c>
      <c r="F204" s="2">
        <f t="shared" si="17"/>
        <v>61.066401152173057</v>
      </c>
    </row>
    <row r="205" spans="1:6" ht="30" customHeight="1" x14ac:dyDescent="0.45">
      <c r="A205" s="2">
        <v>63.447472029947676</v>
      </c>
      <c r="B205" s="2">
        <v>36.712961567216553</v>
      </c>
      <c r="C205" s="2">
        <f t="shared" si="14"/>
        <v>63.447472029947676</v>
      </c>
      <c r="D205" s="2">
        <f t="shared" si="15"/>
        <v>36.712961567216553</v>
      </c>
      <c r="E205" s="2">
        <f t="shared" si="16"/>
        <v>63.447472029947676</v>
      </c>
      <c r="F205" s="2">
        <f t="shared" si="17"/>
        <v>36.712961567216553</v>
      </c>
    </row>
    <row r="206" spans="1:6" ht="30" customHeight="1" x14ac:dyDescent="0.45">
      <c r="A206" s="2">
        <v>58.10355855821399</v>
      </c>
      <c r="B206" s="2">
        <v>66.943092072731815</v>
      </c>
      <c r="C206" s="2">
        <f t="shared" si="14"/>
        <v>58.10355855821399</v>
      </c>
      <c r="D206" s="2">
        <f t="shared" si="15"/>
        <v>66.943092072731815</v>
      </c>
      <c r="E206" s="2">
        <f t="shared" si="16"/>
        <v>58.10355855821399</v>
      </c>
      <c r="F206" s="2">
        <f t="shared" si="17"/>
        <v>66.943092072731815</v>
      </c>
    </row>
    <row r="207" spans="1:6" ht="30" customHeight="1" x14ac:dyDescent="0.45">
      <c r="A207" s="2">
        <v>59.307024684967473</v>
      </c>
      <c r="B207" s="2">
        <v>53.588162821368314</v>
      </c>
      <c r="C207" s="2">
        <f t="shared" si="14"/>
        <v>59.307024684967473</v>
      </c>
      <c r="D207" s="2">
        <f t="shared" si="15"/>
        <v>53.588162821368314</v>
      </c>
      <c r="E207" s="2">
        <f t="shared" si="16"/>
        <v>59.307024684967473</v>
      </c>
      <c r="F207" s="2">
        <f t="shared" si="17"/>
        <v>53.588162821368314</v>
      </c>
    </row>
    <row r="208" spans="1:6" ht="30" customHeight="1" x14ac:dyDescent="0.45">
      <c r="A208" s="2">
        <v>25.854186105716508</v>
      </c>
      <c r="B208" s="2">
        <v>30.752519827045035</v>
      </c>
      <c r="C208" s="2">
        <f t="shared" si="14"/>
        <v>25.854186105716508</v>
      </c>
      <c r="D208" s="2">
        <f t="shared" si="15"/>
        <v>30.752519827045035</v>
      </c>
      <c r="E208" s="2">
        <f t="shared" si="16"/>
        <v>25.854186105716508</v>
      </c>
      <c r="F208" s="2">
        <f t="shared" si="17"/>
        <v>30.752519827045035</v>
      </c>
    </row>
    <row r="209" spans="1:6" ht="30" customHeight="1" x14ac:dyDescent="0.45">
      <c r="A209" s="2">
        <v>18.012400005245581</v>
      </c>
      <c r="B209" s="2">
        <v>48.265083599515492</v>
      </c>
      <c r="C209" s="2">
        <f t="shared" si="14"/>
        <v>18.012400005245581</v>
      </c>
      <c r="D209" s="2">
        <f t="shared" si="15"/>
        <v>48.265083599515492</v>
      </c>
      <c r="E209" s="2">
        <f t="shared" si="16"/>
        <v>18.012400005245581</v>
      </c>
      <c r="F209" s="2">
        <f t="shared" si="17"/>
        <v>48.265083599515492</v>
      </c>
    </row>
    <row r="210" spans="1:6" ht="30" customHeight="1" x14ac:dyDescent="0.45">
      <c r="A210" s="2">
        <v>19.343763824435882</v>
      </c>
      <c r="B210" s="2">
        <v>30.151111908024177</v>
      </c>
      <c r="C210" s="2">
        <f t="shared" si="14"/>
        <v>19.343763824435882</v>
      </c>
      <c r="D210" s="2">
        <f t="shared" si="15"/>
        <v>30.151111908024177</v>
      </c>
      <c r="E210" s="2">
        <f t="shared" si="16"/>
        <v>19.343763824435882</v>
      </c>
      <c r="F210" s="2">
        <f t="shared" si="17"/>
        <v>30.151111908024177</v>
      </c>
    </row>
    <row r="211" spans="1:6" ht="30" customHeight="1" x14ac:dyDescent="0.45">
      <c r="A211" s="2">
        <v>70.090948838624172</v>
      </c>
      <c r="B211" s="2">
        <v>38.24180397100281</v>
      </c>
      <c r="C211" s="2">
        <f t="shared" si="14"/>
        <v>70.090948838624172</v>
      </c>
      <c r="D211" s="2">
        <f t="shared" si="15"/>
        <v>38.24180397100281</v>
      </c>
      <c r="E211" s="2">
        <f t="shared" si="16"/>
        <v>70.090948838624172</v>
      </c>
      <c r="F211" s="2">
        <f t="shared" si="17"/>
        <v>38.24180397100281</v>
      </c>
    </row>
    <row r="212" spans="1:6" ht="30" customHeight="1" x14ac:dyDescent="0.45">
      <c r="A212" s="2">
        <v>51.850486897747032</v>
      </c>
      <c r="B212" s="2">
        <v>54.479085641331039</v>
      </c>
      <c r="C212" s="2">
        <f t="shared" si="14"/>
        <v>51.850486897747032</v>
      </c>
      <c r="D212" s="2">
        <f t="shared" si="15"/>
        <v>54.479085641331039</v>
      </c>
      <c r="E212" s="2">
        <f t="shared" si="16"/>
        <v>51.850486897747032</v>
      </c>
      <c r="F212" s="2">
        <f t="shared" si="17"/>
        <v>54.479085641331039</v>
      </c>
    </row>
    <row r="213" spans="1:6" ht="30" customHeight="1" x14ac:dyDescent="0.45">
      <c r="A213" s="2">
        <v>49.160092430538498</v>
      </c>
      <c r="B213" s="2">
        <v>44.653182279260363</v>
      </c>
      <c r="C213" s="2">
        <f t="shared" si="14"/>
        <v>49.160092430538498</v>
      </c>
      <c r="D213" s="2">
        <f t="shared" si="15"/>
        <v>44.653182279260363</v>
      </c>
      <c r="E213" s="2">
        <f t="shared" si="16"/>
        <v>49.160092430538498</v>
      </c>
      <c r="F213" s="2">
        <f t="shared" si="17"/>
        <v>44.653182279260363</v>
      </c>
    </row>
    <row r="214" spans="1:6" ht="30" customHeight="1" x14ac:dyDescent="0.45">
      <c r="A214" s="2">
        <v>28.598522703687195</v>
      </c>
      <c r="B214" s="2">
        <v>58.784374353534076</v>
      </c>
      <c r="C214" s="2">
        <f t="shared" si="14"/>
        <v>28.598522703687195</v>
      </c>
      <c r="D214" s="2">
        <f t="shared" si="15"/>
        <v>58.784374353534076</v>
      </c>
      <c r="E214" s="2">
        <f t="shared" si="16"/>
        <v>28.598522703687195</v>
      </c>
      <c r="F214" s="2">
        <f t="shared" si="17"/>
        <v>58.784374353534076</v>
      </c>
    </row>
    <row r="215" spans="1:6" ht="30" customHeight="1" x14ac:dyDescent="0.45">
      <c r="A215" s="2">
        <v>29.893174769240431</v>
      </c>
      <c r="B215" s="2">
        <v>48.814939085103106</v>
      </c>
      <c r="C215" s="2">
        <f t="shared" si="14"/>
        <v>29.893174769240431</v>
      </c>
      <c r="D215" s="2">
        <f t="shared" si="15"/>
        <v>48.814939085103106</v>
      </c>
      <c r="E215" s="2">
        <f t="shared" si="16"/>
        <v>29.893174769240431</v>
      </c>
      <c r="F215" s="2">
        <f t="shared" si="17"/>
        <v>48.814939085103106</v>
      </c>
    </row>
    <row r="216" spans="1:6" ht="30" customHeight="1" x14ac:dyDescent="0.45">
      <c r="A216" s="2">
        <v>25.274533299962059</v>
      </c>
      <c r="B216" s="2">
        <v>51.454920260992367</v>
      </c>
      <c r="C216" s="2">
        <f t="shared" si="14"/>
        <v>25.274533299962059</v>
      </c>
      <c r="D216" s="2">
        <f t="shared" si="15"/>
        <v>51.454920260992367</v>
      </c>
      <c r="E216" s="2">
        <f t="shared" si="16"/>
        <v>25.274533299962059</v>
      </c>
      <c r="F216" s="2">
        <f t="shared" si="17"/>
        <v>51.454920260992367</v>
      </c>
    </row>
    <row r="217" spans="1:6" ht="30" customHeight="1" x14ac:dyDescent="0.45">
      <c r="A217" s="2">
        <v>57.864215932495426</v>
      </c>
      <c r="B217" s="2">
        <v>38.65807514853077</v>
      </c>
      <c r="C217" s="2">
        <f t="shared" si="14"/>
        <v>57.864215932495426</v>
      </c>
      <c r="D217" s="2">
        <f t="shared" si="15"/>
        <v>38.65807514853077</v>
      </c>
      <c r="E217" s="2">
        <f t="shared" si="16"/>
        <v>57.864215932495426</v>
      </c>
      <c r="F217" s="2">
        <f t="shared" si="17"/>
        <v>38.65807514853077</v>
      </c>
    </row>
    <row r="218" spans="1:6" ht="30" customHeight="1" x14ac:dyDescent="0.45">
      <c r="A218" s="2">
        <v>62.245438357349485</v>
      </c>
      <c r="B218" s="2">
        <v>58.414928510726895</v>
      </c>
      <c r="C218" s="2">
        <f t="shared" si="14"/>
        <v>62.245438357349485</v>
      </c>
      <c r="D218" s="2">
        <f t="shared" si="15"/>
        <v>58.414928510726895</v>
      </c>
      <c r="E218" s="2">
        <f t="shared" si="16"/>
        <v>62.245438357349485</v>
      </c>
      <c r="F218" s="2">
        <f t="shared" si="17"/>
        <v>58.414928510726895</v>
      </c>
    </row>
    <row r="219" spans="1:6" ht="30" customHeight="1" x14ac:dyDescent="0.45">
      <c r="A219" s="2">
        <v>46.984788013942307</v>
      </c>
      <c r="B219" s="2">
        <v>66.991349861607887</v>
      </c>
      <c r="C219" s="2">
        <f t="shared" si="14"/>
        <v>46.984788013942307</v>
      </c>
      <c r="D219" s="2">
        <f t="shared" si="15"/>
        <v>66.991349861607887</v>
      </c>
      <c r="E219" s="2">
        <f t="shared" si="16"/>
        <v>46.984788013942307</v>
      </c>
      <c r="F219" s="2">
        <f t="shared" si="17"/>
        <v>66.991349861607887</v>
      </c>
    </row>
    <row r="220" spans="1:6" ht="30" customHeight="1" x14ac:dyDescent="0.45">
      <c r="A220" s="2">
        <v>66.043160813860595</v>
      </c>
      <c r="B220" s="2">
        <v>46.021223746036412</v>
      </c>
      <c r="C220" s="2">
        <f t="shared" si="14"/>
        <v>66.043160813860595</v>
      </c>
      <c r="D220" s="2">
        <f t="shared" si="15"/>
        <v>46.021223746036412</v>
      </c>
      <c r="E220" s="2">
        <f t="shared" si="16"/>
        <v>66.043160813860595</v>
      </c>
      <c r="F220" s="2">
        <f t="shared" si="17"/>
        <v>46.021223746036412</v>
      </c>
    </row>
    <row r="221" spans="1:6" ht="30" customHeight="1" x14ac:dyDescent="0.45">
      <c r="A221" s="2">
        <v>33.924325862171827</v>
      </c>
      <c r="B221" s="2">
        <v>42.090235304611269</v>
      </c>
      <c r="C221" s="2">
        <f t="shared" si="14"/>
        <v>33.924325862171827</v>
      </c>
      <c r="D221" s="2">
        <f t="shared" si="15"/>
        <v>42.090235304611269</v>
      </c>
      <c r="E221" s="2">
        <f t="shared" si="16"/>
        <v>33.924325862171827</v>
      </c>
      <c r="F221" s="2">
        <f t="shared" si="17"/>
        <v>42.090235304611269</v>
      </c>
    </row>
    <row r="222" spans="1:6" ht="30" customHeight="1" x14ac:dyDescent="0.45">
      <c r="A222" s="2">
        <v>77.620337151456624</v>
      </c>
      <c r="B222" s="2">
        <v>53.455040081869811</v>
      </c>
      <c r="C222" s="2">
        <f t="shared" si="14"/>
        <v>77.620337151456624</v>
      </c>
      <c r="D222" s="2">
        <f t="shared" si="15"/>
        <v>53.455040081869811</v>
      </c>
      <c r="E222" s="2">
        <f t="shared" si="16"/>
        <v>77.620337151456624</v>
      </c>
      <c r="F222" s="2">
        <f t="shared" si="17"/>
        <v>53.455040081869811</v>
      </c>
    </row>
    <row r="223" spans="1:6" ht="30" customHeight="1" x14ac:dyDescent="0.45">
      <c r="A223" s="2">
        <v>50.489225713972701</v>
      </c>
      <c r="B223" s="2">
        <v>63.696386981289834</v>
      </c>
      <c r="C223" s="2">
        <f t="shared" si="14"/>
        <v>50.489225713972701</v>
      </c>
      <c r="D223" s="2">
        <f t="shared" si="15"/>
        <v>63.696386981289834</v>
      </c>
      <c r="E223" s="2">
        <f t="shared" si="16"/>
        <v>50.489225713972701</v>
      </c>
      <c r="F223" s="2">
        <f t="shared" si="17"/>
        <v>63.696386981289834</v>
      </c>
    </row>
    <row r="224" spans="1:6" ht="30" customHeight="1" x14ac:dyDescent="0.45">
      <c r="A224" s="2">
        <v>67.960971364227589</v>
      </c>
      <c r="B224" s="2">
        <v>59.915089999092743</v>
      </c>
      <c r="C224" s="2">
        <f t="shared" si="14"/>
        <v>67.960971364227589</v>
      </c>
      <c r="D224" s="2">
        <f t="shared" si="15"/>
        <v>59.915089999092743</v>
      </c>
      <c r="E224" s="2">
        <f t="shared" si="16"/>
        <v>67.960971364227589</v>
      </c>
      <c r="F224" s="2">
        <f t="shared" si="17"/>
        <v>59.915089999092743</v>
      </c>
    </row>
    <row r="225" spans="1:6" ht="30" customHeight="1" x14ac:dyDescent="0.45">
      <c r="A225" s="2">
        <v>41.376955095911399</v>
      </c>
      <c r="B225" s="2">
        <v>48.820302830106812</v>
      </c>
      <c r="C225" s="2">
        <f t="shared" si="14"/>
        <v>41.376955095911399</v>
      </c>
      <c r="D225" s="2">
        <f t="shared" si="15"/>
        <v>48.820302830106812</v>
      </c>
      <c r="E225" s="2">
        <f t="shared" si="16"/>
        <v>41.376955095911399</v>
      </c>
      <c r="F225" s="2">
        <f t="shared" si="17"/>
        <v>48.820302830106812</v>
      </c>
    </row>
    <row r="226" spans="1:6" ht="30" customHeight="1" x14ac:dyDescent="0.45">
      <c r="A226" s="2">
        <v>4.3857501167804003</v>
      </c>
      <c r="B226" s="2">
        <v>46.551056705764495</v>
      </c>
      <c r="C226" s="2">
        <f t="shared" si="14"/>
        <v>4.3857501167804003</v>
      </c>
      <c r="D226" s="2">
        <f t="shared" si="15"/>
        <v>46.551056705764495</v>
      </c>
      <c r="E226" s="2">
        <f t="shared" si="16"/>
        <v>4.3857501167804003</v>
      </c>
      <c r="F226" s="2">
        <f t="shared" si="17"/>
        <v>46.551056705764495</v>
      </c>
    </row>
    <row r="227" spans="1:6" ht="30" customHeight="1" x14ac:dyDescent="0.45">
      <c r="A227" s="2">
        <v>48.352249677845975</v>
      </c>
      <c r="B227" s="2">
        <v>63.704440556874033</v>
      </c>
      <c r="C227" s="2">
        <f t="shared" si="14"/>
        <v>48.352249677845975</v>
      </c>
      <c r="D227" s="2">
        <f t="shared" si="15"/>
        <v>63.704440556874033</v>
      </c>
      <c r="E227" s="2">
        <f t="shared" si="16"/>
        <v>48.352249677845975</v>
      </c>
      <c r="F227" s="2">
        <f t="shared" si="17"/>
        <v>63.704440556874033</v>
      </c>
    </row>
    <row r="228" spans="1:6" ht="30" customHeight="1" x14ac:dyDescent="0.45">
      <c r="A228" s="2">
        <v>77.437146728625521</v>
      </c>
      <c r="B228" s="2">
        <v>72.70372237439733</v>
      </c>
      <c r="C228" s="2">
        <f t="shared" si="14"/>
        <v>77.437146728625521</v>
      </c>
      <c r="D228" s="2">
        <f t="shared" si="15"/>
        <v>72.70372237439733</v>
      </c>
      <c r="E228" s="2">
        <f t="shared" si="16"/>
        <v>77.437146728625521</v>
      </c>
      <c r="F228" s="2">
        <f t="shared" si="17"/>
        <v>72.70372237439733</v>
      </c>
    </row>
    <row r="229" spans="1:6" ht="30" customHeight="1" x14ac:dyDescent="0.45">
      <c r="A229" s="2">
        <v>60.37088792247232</v>
      </c>
      <c r="B229" s="2">
        <v>40.645971360616386</v>
      </c>
      <c r="C229" s="2">
        <f t="shared" si="14"/>
        <v>60.37088792247232</v>
      </c>
      <c r="D229" s="2">
        <f t="shared" si="15"/>
        <v>40.645971360616386</v>
      </c>
      <c r="E229" s="2">
        <f t="shared" si="16"/>
        <v>60.37088792247232</v>
      </c>
      <c r="F229" s="2">
        <f t="shared" si="17"/>
        <v>40.645971360616386</v>
      </c>
    </row>
    <row r="230" spans="1:6" ht="30" customHeight="1" x14ac:dyDescent="0.45">
      <c r="A230" s="2">
        <v>13.797383189667016</v>
      </c>
      <c r="B230" s="2">
        <v>35.642027008405421</v>
      </c>
      <c r="C230" s="2">
        <f t="shared" si="14"/>
        <v>13.797383189667016</v>
      </c>
      <c r="D230" s="2">
        <f t="shared" si="15"/>
        <v>35.642027008405421</v>
      </c>
      <c r="E230" s="2">
        <f t="shared" si="16"/>
        <v>13.797383189667016</v>
      </c>
      <c r="F230" s="2">
        <f t="shared" si="17"/>
        <v>35.642027008405421</v>
      </c>
    </row>
    <row r="231" spans="1:6" ht="30" customHeight="1" x14ac:dyDescent="0.45">
      <c r="A231" s="2">
        <v>29.859859978314489</v>
      </c>
      <c r="B231" s="2">
        <v>26.146606736117974</v>
      </c>
      <c r="C231" s="2">
        <f t="shared" si="14"/>
        <v>29.859859978314489</v>
      </c>
      <c r="D231" s="2">
        <f t="shared" si="15"/>
        <v>26.146606736117974</v>
      </c>
      <c r="E231" s="2">
        <f t="shared" si="16"/>
        <v>29.859859978314489</v>
      </c>
      <c r="F231" s="2">
        <f t="shared" si="17"/>
        <v>26.146606736117974</v>
      </c>
    </row>
    <row r="232" spans="1:6" ht="30" customHeight="1" x14ac:dyDescent="0.45">
      <c r="A232" s="2">
        <v>28.863690431462601</v>
      </c>
      <c r="B232" s="2">
        <v>50.836497969838092</v>
      </c>
      <c r="C232" s="2">
        <f t="shared" si="14"/>
        <v>28.863690431462601</v>
      </c>
      <c r="D232" s="2">
        <f t="shared" si="15"/>
        <v>50.836497969838092</v>
      </c>
      <c r="E232" s="2">
        <f t="shared" si="16"/>
        <v>28.863690431462601</v>
      </c>
      <c r="F232" s="2">
        <f t="shared" si="17"/>
        <v>50.836497969838092</v>
      </c>
    </row>
    <row r="233" spans="1:6" ht="30" customHeight="1" x14ac:dyDescent="0.45">
      <c r="A233" s="2">
        <v>22.865800246945582</v>
      </c>
      <c r="B233" s="2">
        <v>64.615513231954537</v>
      </c>
      <c r="C233" s="2">
        <f t="shared" si="14"/>
        <v>22.865800246945582</v>
      </c>
      <c r="D233" s="2">
        <f t="shared" si="15"/>
        <v>64.615513231954537</v>
      </c>
      <c r="E233" s="2">
        <f t="shared" si="16"/>
        <v>22.865800246945582</v>
      </c>
      <c r="F233" s="2">
        <f t="shared" si="17"/>
        <v>64.615513231954537</v>
      </c>
    </row>
    <row r="234" spans="1:6" ht="30" customHeight="1" x14ac:dyDescent="0.45">
      <c r="A234" s="2">
        <v>41.158894646214321</v>
      </c>
      <c r="B234" s="2">
        <v>29.35227997408947</v>
      </c>
      <c r="C234" s="2">
        <f t="shared" si="14"/>
        <v>41.158894646214321</v>
      </c>
      <c r="D234" s="2">
        <f t="shared" si="15"/>
        <v>29.35227997408947</v>
      </c>
      <c r="E234" s="2">
        <f t="shared" si="16"/>
        <v>41.158894646214321</v>
      </c>
      <c r="F234" s="2">
        <f t="shared" si="17"/>
        <v>29.35227997408947</v>
      </c>
    </row>
    <row r="235" spans="1:6" ht="30" customHeight="1" x14ac:dyDescent="0.45">
      <c r="A235" s="2">
        <v>50.049400897405576</v>
      </c>
      <c r="B235" s="2">
        <v>47.537794792558998</v>
      </c>
      <c r="C235" s="2">
        <f t="shared" si="14"/>
        <v>50.049400897405576</v>
      </c>
      <c r="D235" s="2">
        <f t="shared" si="15"/>
        <v>47.537794792558998</v>
      </c>
      <c r="E235" s="2">
        <f t="shared" si="16"/>
        <v>50.049400897405576</v>
      </c>
      <c r="F235" s="2">
        <f t="shared" si="17"/>
        <v>47.537794792558998</v>
      </c>
    </row>
    <row r="236" spans="1:6" ht="30" customHeight="1" x14ac:dyDescent="0.45">
      <c r="A236" s="2">
        <v>24.965409693249967</v>
      </c>
      <c r="B236" s="2">
        <v>52.514649845077656</v>
      </c>
      <c r="C236" s="2">
        <f t="shared" si="14"/>
        <v>24.965409693249967</v>
      </c>
      <c r="D236" s="2">
        <f t="shared" si="15"/>
        <v>52.514649845077656</v>
      </c>
      <c r="E236" s="2">
        <f t="shared" si="16"/>
        <v>24.965409693249967</v>
      </c>
      <c r="F236" s="2">
        <f t="shared" si="17"/>
        <v>52.514649845077656</v>
      </c>
    </row>
    <row r="237" spans="1:6" ht="30" customHeight="1" x14ac:dyDescent="0.45">
      <c r="A237" s="2">
        <v>40.606212905840948</v>
      </c>
      <c r="B237" s="2">
        <v>49.697903826425318</v>
      </c>
      <c r="C237" s="2">
        <f t="shared" si="14"/>
        <v>40.606212905840948</v>
      </c>
      <c r="D237" s="2">
        <f t="shared" si="15"/>
        <v>49.697903826425318</v>
      </c>
      <c r="E237" s="2">
        <f t="shared" si="16"/>
        <v>40.606212905840948</v>
      </c>
      <c r="F237" s="2">
        <f t="shared" si="17"/>
        <v>49.697903826425318</v>
      </c>
    </row>
    <row r="238" spans="1:6" ht="30" customHeight="1" x14ac:dyDescent="0.45">
      <c r="A238" s="2">
        <v>21.794611029617954</v>
      </c>
      <c r="B238" s="2">
        <v>40.954028584790649</v>
      </c>
      <c r="C238" s="2">
        <f t="shared" si="14"/>
        <v>21.794611029617954</v>
      </c>
      <c r="D238" s="2">
        <f t="shared" si="15"/>
        <v>40.954028584790649</v>
      </c>
      <c r="E238" s="2">
        <f t="shared" si="16"/>
        <v>21.794611029617954</v>
      </c>
      <c r="F238" s="2">
        <f t="shared" si="17"/>
        <v>40.954028584790649</v>
      </c>
    </row>
    <row r="239" spans="1:6" ht="30" customHeight="1" x14ac:dyDescent="0.45">
      <c r="A239" s="2">
        <v>71.380239432910457</v>
      </c>
      <c r="B239" s="2">
        <v>41.33557070713141</v>
      </c>
      <c r="C239" s="2">
        <f t="shared" si="14"/>
        <v>71.380239432910457</v>
      </c>
      <c r="D239" s="2">
        <f t="shared" si="15"/>
        <v>41.33557070713141</v>
      </c>
      <c r="E239" s="2">
        <f t="shared" si="16"/>
        <v>71.380239432910457</v>
      </c>
      <c r="F239" s="2">
        <f t="shared" si="17"/>
        <v>41.33557070713141</v>
      </c>
    </row>
    <row r="240" spans="1:6" ht="30" customHeight="1" x14ac:dyDescent="0.45">
      <c r="A240" s="2">
        <v>66.323880901036318</v>
      </c>
      <c r="B240" s="2">
        <v>42.392117059760494</v>
      </c>
      <c r="C240" s="2">
        <f t="shared" si="14"/>
        <v>66.323880901036318</v>
      </c>
      <c r="D240" s="2">
        <f t="shared" si="15"/>
        <v>42.392117059760494</v>
      </c>
      <c r="E240" s="2">
        <f t="shared" si="16"/>
        <v>66.323880901036318</v>
      </c>
      <c r="F240" s="2">
        <f t="shared" si="17"/>
        <v>42.392117059760494</v>
      </c>
    </row>
    <row r="241" spans="1:6" ht="30" customHeight="1" x14ac:dyDescent="0.45">
      <c r="A241" s="2">
        <v>50.777005753770936</v>
      </c>
      <c r="B241" s="2">
        <v>61.985272744321264</v>
      </c>
      <c r="C241" s="2">
        <f t="shared" si="14"/>
        <v>50.777005753770936</v>
      </c>
      <c r="D241" s="2">
        <f t="shared" si="15"/>
        <v>61.985272744321264</v>
      </c>
      <c r="E241" s="2">
        <f t="shared" si="16"/>
        <v>50.777005753770936</v>
      </c>
      <c r="F241" s="2">
        <f t="shared" si="17"/>
        <v>61.985272744321264</v>
      </c>
    </row>
    <row r="242" spans="1:6" ht="30" customHeight="1" x14ac:dyDescent="0.45">
      <c r="A242" s="2">
        <v>34.676875884470064</v>
      </c>
      <c r="B242" s="2">
        <v>63.915170479274821</v>
      </c>
      <c r="C242" s="2">
        <f t="shared" si="14"/>
        <v>34.676875884470064</v>
      </c>
      <c r="D242" s="2">
        <f t="shared" si="15"/>
        <v>63.915170479274821</v>
      </c>
      <c r="E242" s="2">
        <f t="shared" si="16"/>
        <v>34.676875884470064</v>
      </c>
      <c r="F242" s="2">
        <f t="shared" si="17"/>
        <v>63.915170479274821</v>
      </c>
    </row>
    <row r="243" spans="1:6" ht="30" customHeight="1" x14ac:dyDescent="0.45">
      <c r="A243" s="2">
        <v>13.840602377895266</v>
      </c>
      <c r="B243" s="2">
        <v>70.170379452290945</v>
      </c>
      <c r="C243" s="2">
        <f t="shared" si="14"/>
        <v>13.840602377895266</v>
      </c>
      <c r="D243" s="2">
        <f t="shared" si="15"/>
        <v>70.170379452290945</v>
      </c>
      <c r="E243" s="2">
        <f t="shared" si="16"/>
        <v>13.840602377895266</v>
      </c>
      <c r="F243" s="2">
        <f t="shared" si="17"/>
        <v>70.170379452290945</v>
      </c>
    </row>
    <row r="244" spans="1:6" ht="30" customHeight="1" x14ac:dyDescent="0.45">
      <c r="A244" s="2">
        <v>66.218697838776279</v>
      </c>
      <c r="B244" s="2">
        <v>49.837170202634297</v>
      </c>
      <c r="C244" s="2">
        <f t="shared" si="14"/>
        <v>66.218697838776279</v>
      </c>
      <c r="D244" s="2">
        <f t="shared" si="15"/>
        <v>49.837170202634297</v>
      </c>
      <c r="E244" s="2">
        <f t="shared" si="16"/>
        <v>66.218697838776279</v>
      </c>
      <c r="F244" s="2">
        <f t="shared" si="17"/>
        <v>49.837170202634297</v>
      </c>
    </row>
    <row r="245" spans="1:6" ht="30" customHeight="1" x14ac:dyDescent="0.45">
      <c r="A245" s="2">
        <v>49.606895345204975</v>
      </c>
      <c r="B245" s="2">
        <v>60.339000932115596</v>
      </c>
      <c r="C245" s="2">
        <f t="shared" si="14"/>
        <v>49.606895345204975</v>
      </c>
      <c r="D245" s="2">
        <f t="shared" si="15"/>
        <v>60.339000932115596</v>
      </c>
      <c r="E245" s="2">
        <f t="shared" si="16"/>
        <v>49.606895345204975</v>
      </c>
      <c r="F245" s="2">
        <f t="shared" si="17"/>
        <v>60.339000932115596</v>
      </c>
    </row>
    <row r="246" spans="1:6" ht="30" customHeight="1" x14ac:dyDescent="0.45">
      <c r="A246" s="2">
        <v>44.266563008859521</v>
      </c>
      <c r="B246" s="2">
        <v>52.358114438218763</v>
      </c>
      <c r="C246" s="2">
        <f t="shared" si="14"/>
        <v>44.266563008859521</v>
      </c>
      <c r="D246" s="2">
        <f t="shared" si="15"/>
        <v>52.358114438218763</v>
      </c>
      <c r="E246" s="2">
        <f t="shared" si="16"/>
        <v>44.266563008859521</v>
      </c>
      <c r="F246" s="2">
        <f t="shared" si="17"/>
        <v>52.358114438218763</v>
      </c>
    </row>
    <row r="247" spans="1:6" ht="30" customHeight="1" x14ac:dyDescent="0.45">
      <c r="A247" s="2">
        <v>72.853047868120484</v>
      </c>
      <c r="B247" s="2">
        <v>44.316046235733666</v>
      </c>
      <c r="C247" s="2">
        <f t="shared" si="14"/>
        <v>72.853047868120484</v>
      </c>
      <c r="D247" s="2">
        <f t="shared" si="15"/>
        <v>44.316046235733666</v>
      </c>
      <c r="E247" s="2">
        <f t="shared" si="16"/>
        <v>72.853047868120484</v>
      </c>
      <c r="F247" s="2">
        <f t="shared" si="17"/>
        <v>44.316046235733666</v>
      </c>
    </row>
    <row r="248" spans="1:6" ht="30" customHeight="1" x14ac:dyDescent="0.45">
      <c r="A248" s="2">
        <v>17.078358041471802</v>
      </c>
      <c r="B248" s="2">
        <v>23.467153490171768</v>
      </c>
      <c r="C248" s="2">
        <f t="shared" si="14"/>
        <v>17.078358041471802</v>
      </c>
      <c r="D248" s="2">
        <f t="shared" si="15"/>
        <v>23.467153490171768</v>
      </c>
      <c r="E248" s="2">
        <f t="shared" si="16"/>
        <v>17.078358041471802</v>
      </c>
      <c r="F248" s="2">
        <f t="shared" si="17"/>
        <v>23.467153490171768</v>
      </c>
    </row>
    <row r="249" spans="1:6" ht="30" customHeight="1" x14ac:dyDescent="0.45">
      <c r="A249" s="2">
        <v>37.532493706676178</v>
      </c>
      <c r="B249" s="2">
        <v>70.226849978324026</v>
      </c>
      <c r="C249" s="2">
        <f t="shared" si="14"/>
        <v>37.532493706676178</v>
      </c>
      <c r="D249" s="2">
        <f t="shared" si="15"/>
        <v>70.226849978324026</v>
      </c>
      <c r="E249" s="2">
        <f t="shared" si="16"/>
        <v>37.532493706676178</v>
      </c>
      <c r="F249" s="2">
        <f t="shared" si="17"/>
        <v>70.226849978324026</v>
      </c>
    </row>
    <row r="250" spans="1:6" ht="30" customHeight="1" x14ac:dyDescent="0.45">
      <c r="A250" s="2">
        <v>57.725963642878924</v>
      </c>
      <c r="B250" s="2">
        <v>21.97644619923085</v>
      </c>
      <c r="C250" s="2">
        <f t="shared" si="14"/>
        <v>57.725963642878924</v>
      </c>
      <c r="D250" s="2">
        <f t="shared" si="15"/>
        <v>21.97644619923085</v>
      </c>
      <c r="E250" s="2">
        <f t="shared" si="16"/>
        <v>57.725963642878924</v>
      </c>
      <c r="F250" s="2">
        <f t="shared" si="17"/>
        <v>21.97644619923085</v>
      </c>
    </row>
    <row r="251" spans="1:6" ht="30" customHeight="1" x14ac:dyDescent="0.45">
      <c r="A251" s="2">
        <v>52.938333510537632</v>
      </c>
      <c r="B251" s="2">
        <v>72.036326067289338</v>
      </c>
      <c r="C251" s="2">
        <f t="shared" si="14"/>
        <v>52.938333510537632</v>
      </c>
      <c r="D251" s="2">
        <f t="shared" si="15"/>
        <v>72.036326067289338</v>
      </c>
      <c r="E251" s="2">
        <f t="shared" si="16"/>
        <v>52.938333510537632</v>
      </c>
      <c r="F251" s="2">
        <f t="shared" si="17"/>
        <v>72.036326067289338</v>
      </c>
    </row>
    <row r="252" spans="1:6" ht="30" customHeight="1" x14ac:dyDescent="0.45">
      <c r="A252" s="2">
        <v>20.296100274135824</v>
      </c>
      <c r="B252" s="2">
        <v>42.702911862987094</v>
      </c>
      <c r="C252" s="2">
        <f t="shared" si="14"/>
        <v>20.296100274135824</v>
      </c>
      <c r="D252" s="2">
        <f t="shared" si="15"/>
        <v>42.702911862987094</v>
      </c>
      <c r="E252" s="2">
        <f t="shared" si="16"/>
        <v>20.296100274135824</v>
      </c>
      <c r="F252" s="2">
        <f t="shared" si="17"/>
        <v>42.702911862987094</v>
      </c>
    </row>
    <row r="253" spans="1:6" ht="30" customHeight="1" x14ac:dyDescent="0.45">
      <c r="A253" s="2">
        <v>69.0392819250701</v>
      </c>
      <c r="B253" s="2">
        <v>69.384184947237372</v>
      </c>
      <c r="C253" s="2">
        <f t="shared" si="14"/>
        <v>69.0392819250701</v>
      </c>
      <c r="D253" s="2">
        <f t="shared" si="15"/>
        <v>69.384184947237372</v>
      </c>
      <c r="E253" s="2">
        <f t="shared" si="16"/>
        <v>69.0392819250701</v>
      </c>
      <c r="F253" s="2">
        <f t="shared" si="17"/>
        <v>69.384184947237372</v>
      </c>
    </row>
    <row r="254" spans="1:6" ht="30" customHeight="1" x14ac:dyDescent="0.45">
      <c r="A254" s="2">
        <v>31.271072884846944</v>
      </c>
      <c r="B254" s="2">
        <v>48.419358912040479</v>
      </c>
      <c r="C254" s="2">
        <f t="shared" si="14"/>
        <v>31.271072884846944</v>
      </c>
      <c r="D254" s="2">
        <f t="shared" si="15"/>
        <v>48.419358912040479</v>
      </c>
      <c r="E254" s="2">
        <f t="shared" si="16"/>
        <v>31.271072884846944</v>
      </c>
      <c r="F254" s="2">
        <f t="shared" si="17"/>
        <v>48.419358912040479</v>
      </c>
    </row>
    <row r="255" spans="1:6" ht="30" customHeight="1" x14ac:dyDescent="0.45">
      <c r="A255" s="2">
        <v>42.925131083320593</v>
      </c>
      <c r="B255" s="2">
        <v>43.834837136499118</v>
      </c>
      <c r="C255" s="2">
        <f t="shared" si="14"/>
        <v>42.925131083320593</v>
      </c>
      <c r="D255" s="2">
        <f t="shared" si="15"/>
        <v>43.834837136499118</v>
      </c>
      <c r="E255" s="2">
        <f t="shared" si="16"/>
        <v>42.925131083320593</v>
      </c>
      <c r="F255" s="2">
        <f t="shared" si="17"/>
        <v>43.834837136499118</v>
      </c>
    </row>
    <row r="256" spans="1:6" ht="30" customHeight="1" x14ac:dyDescent="0.45">
      <c r="A256" s="2">
        <v>26.41460309852846</v>
      </c>
      <c r="B256" s="2">
        <v>57.012651389639359</v>
      </c>
      <c r="C256" s="2">
        <f t="shared" si="14"/>
        <v>26.41460309852846</v>
      </c>
      <c r="D256" s="2">
        <f t="shared" si="15"/>
        <v>57.012651389639359</v>
      </c>
      <c r="E256" s="2">
        <f t="shared" si="16"/>
        <v>26.41460309852846</v>
      </c>
      <c r="F256" s="2">
        <f t="shared" si="17"/>
        <v>57.012651389639359</v>
      </c>
    </row>
    <row r="257" spans="1:6" ht="30" customHeight="1" x14ac:dyDescent="0.45">
      <c r="A257" s="2">
        <v>52.684154752496397</v>
      </c>
      <c r="B257" s="2">
        <v>75.253172447672114</v>
      </c>
      <c r="C257" s="2">
        <f t="shared" si="14"/>
        <v>52.684154752496397</v>
      </c>
      <c r="D257" s="2">
        <f t="shared" si="15"/>
        <v>75.253172447672114</v>
      </c>
      <c r="E257" s="2">
        <f t="shared" si="16"/>
        <v>52.684154752496397</v>
      </c>
      <c r="F257" s="2">
        <f t="shared" si="17"/>
        <v>75.253172447672114</v>
      </c>
    </row>
    <row r="258" spans="1:6" ht="30" customHeight="1" x14ac:dyDescent="0.45">
      <c r="A258" s="2">
        <v>43.974280970287509</v>
      </c>
      <c r="B258" s="2">
        <v>36.561121426755562</v>
      </c>
      <c r="C258" s="2">
        <f t="shared" si="14"/>
        <v>43.974280970287509</v>
      </c>
      <c r="D258" s="2">
        <f t="shared" si="15"/>
        <v>36.561121426755562</v>
      </c>
      <c r="E258" s="2">
        <f t="shared" si="16"/>
        <v>43.974280970287509</v>
      </c>
      <c r="F258" s="2">
        <f t="shared" si="17"/>
        <v>36.561121426755562</v>
      </c>
    </row>
    <row r="259" spans="1:6" ht="30" customHeight="1" x14ac:dyDescent="0.45">
      <c r="A259" s="2">
        <v>78.282376534771174</v>
      </c>
      <c r="B259" s="2">
        <v>53.419228727987502</v>
      </c>
      <c r="C259" s="2">
        <f t="shared" si="14"/>
        <v>78.282376534771174</v>
      </c>
      <c r="D259" s="2">
        <f t="shared" si="15"/>
        <v>53.419228727987502</v>
      </c>
      <c r="E259" s="2">
        <f t="shared" si="16"/>
        <v>78.282376534771174</v>
      </c>
      <c r="F259" s="2">
        <f t="shared" si="17"/>
        <v>53.419228727987502</v>
      </c>
    </row>
    <row r="260" spans="1:6" ht="30" customHeight="1" x14ac:dyDescent="0.45">
      <c r="A260" s="2">
        <v>32.388714544067625</v>
      </c>
      <c r="B260" s="2">
        <v>49.881464868347393</v>
      </c>
      <c r="C260" s="2">
        <f t="shared" ref="C260:C323" si="18">IF(A260&lt;0,0,A260)</f>
        <v>32.388714544067625</v>
      </c>
      <c r="D260" s="2">
        <f t="shared" ref="D260:D323" si="19">IF(B260&lt;0,0,B260)</f>
        <v>49.881464868347393</v>
      </c>
      <c r="E260" s="2">
        <f t="shared" ref="E260:E323" si="20">IF(C260&gt;100,100,C260)</f>
        <v>32.388714544067625</v>
      </c>
      <c r="F260" s="2">
        <f t="shared" ref="F260:F323" si="21">IF(D260&gt;100,100,D260)</f>
        <v>49.881464868347393</v>
      </c>
    </row>
    <row r="261" spans="1:6" ht="30" customHeight="1" x14ac:dyDescent="0.45">
      <c r="A261" s="2">
        <v>22.78934812231455</v>
      </c>
      <c r="B261" s="2">
        <v>53.936694833508227</v>
      </c>
      <c r="C261" s="2">
        <f t="shared" si="18"/>
        <v>22.78934812231455</v>
      </c>
      <c r="D261" s="2">
        <f t="shared" si="19"/>
        <v>53.936694833508227</v>
      </c>
      <c r="E261" s="2">
        <f t="shared" si="20"/>
        <v>22.78934812231455</v>
      </c>
      <c r="F261" s="2">
        <f t="shared" si="21"/>
        <v>53.936694833508227</v>
      </c>
    </row>
    <row r="262" spans="1:6" ht="30" customHeight="1" x14ac:dyDescent="0.45">
      <c r="A262" s="2">
        <v>27.491276568907779</v>
      </c>
      <c r="B262" s="2">
        <v>60.351638360996731</v>
      </c>
      <c r="C262" s="2">
        <f t="shared" si="18"/>
        <v>27.491276568907779</v>
      </c>
      <c r="D262" s="2">
        <f t="shared" si="19"/>
        <v>60.351638360996731</v>
      </c>
      <c r="E262" s="2">
        <f t="shared" si="20"/>
        <v>27.491276568907779</v>
      </c>
      <c r="F262" s="2">
        <f t="shared" si="21"/>
        <v>60.351638360996731</v>
      </c>
    </row>
    <row r="263" spans="1:6" ht="30" customHeight="1" x14ac:dyDescent="0.45">
      <c r="A263" s="2">
        <v>38.109527167689521</v>
      </c>
      <c r="B263" s="2">
        <v>52.335640824137954</v>
      </c>
      <c r="C263" s="2">
        <f t="shared" si="18"/>
        <v>38.109527167689521</v>
      </c>
      <c r="D263" s="2">
        <f t="shared" si="19"/>
        <v>52.335640824137954</v>
      </c>
      <c r="E263" s="2">
        <f t="shared" si="20"/>
        <v>38.109527167689521</v>
      </c>
      <c r="F263" s="2">
        <f t="shared" si="21"/>
        <v>52.335640824137954</v>
      </c>
    </row>
    <row r="264" spans="1:6" ht="30" customHeight="1" x14ac:dyDescent="0.45">
      <c r="A264" s="2">
        <v>32.51337898283964</v>
      </c>
      <c r="B264" s="2">
        <v>63.758810150146019</v>
      </c>
      <c r="C264" s="2">
        <f t="shared" si="18"/>
        <v>32.51337898283964</v>
      </c>
      <c r="D264" s="2">
        <f t="shared" si="19"/>
        <v>63.758810150146019</v>
      </c>
      <c r="E264" s="2">
        <f t="shared" si="20"/>
        <v>32.51337898283964</v>
      </c>
      <c r="F264" s="2">
        <f t="shared" si="21"/>
        <v>63.758810150146019</v>
      </c>
    </row>
    <row r="265" spans="1:6" ht="30" customHeight="1" x14ac:dyDescent="0.45">
      <c r="A265" s="2">
        <v>27.433691911865026</v>
      </c>
      <c r="B265" s="2">
        <v>40.139487403619569</v>
      </c>
      <c r="C265" s="2">
        <f t="shared" si="18"/>
        <v>27.433691911865026</v>
      </c>
      <c r="D265" s="2">
        <f t="shared" si="19"/>
        <v>40.139487403619569</v>
      </c>
      <c r="E265" s="2">
        <f t="shared" si="20"/>
        <v>27.433691911865026</v>
      </c>
      <c r="F265" s="2">
        <f t="shared" si="21"/>
        <v>40.139487403619569</v>
      </c>
    </row>
    <row r="266" spans="1:6" ht="30" customHeight="1" x14ac:dyDescent="0.45">
      <c r="A266" s="2">
        <v>33.283261700416915</v>
      </c>
      <c r="B266" s="2">
        <v>46.119617430347716</v>
      </c>
      <c r="C266" s="2">
        <f t="shared" si="18"/>
        <v>33.283261700416915</v>
      </c>
      <c r="D266" s="2">
        <f t="shared" si="19"/>
        <v>46.119617430347716</v>
      </c>
      <c r="E266" s="2">
        <f t="shared" si="20"/>
        <v>33.283261700416915</v>
      </c>
      <c r="F266" s="2">
        <f t="shared" si="21"/>
        <v>46.119617430347716</v>
      </c>
    </row>
    <row r="267" spans="1:6" ht="30" customHeight="1" x14ac:dyDescent="0.45">
      <c r="A267" s="2">
        <v>75.060582503210753</v>
      </c>
      <c r="B267" s="2">
        <v>49.402643192705</v>
      </c>
      <c r="C267" s="2">
        <f t="shared" si="18"/>
        <v>75.060582503210753</v>
      </c>
      <c r="D267" s="2">
        <f t="shared" si="19"/>
        <v>49.402643192705</v>
      </c>
      <c r="E267" s="2">
        <f t="shared" si="20"/>
        <v>75.060582503210753</v>
      </c>
      <c r="F267" s="2">
        <f t="shared" si="21"/>
        <v>49.402643192705</v>
      </c>
    </row>
    <row r="268" spans="1:6" ht="30" customHeight="1" x14ac:dyDescent="0.45">
      <c r="A268" s="2">
        <v>62.177990230266005</v>
      </c>
      <c r="B268" s="2">
        <v>52.558673936116975</v>
      </c>
      <c r="C268" s="2">
        <f t="shared" si="18"/>
        <v>62.177990230266005</v>
      </c>
      <c r="D268" s="2">
        <f t="shared" si="19"/>
        <v>52.558673936116975</v>
      </c>
      <c r="E268" s="2">
        <f t="shared" si="20"/>
        <v>62.177990230266005</v>
      </c>
      <c r="F268" s="2">
        <f t="shared" si="21"/>
        <v>52.558673936116975</v>
      </c>
    </row>
    <row r="269" spans="1:6" ht="30" customHeight="1" x14ac:dyDescent="0.45">
      <c r="A269" s="2">
        <v>26.912033035769127</v>
      </c>
      <c r="B269" s="2">
        <v>48.587592694500927</v>
      </c>
      <c r="C269" s="2">
        <f t="shared" si="18"/>
        <v>26.912033035769127</v>
      </c>
      <c r="D269" s="2">
        <f t="shared" si="19"/>
        <v>48.587592694500927</v>
      </c>
      <c r="E269" s="2">
        <f t="shared" si="20"/>
        <v>26.912033035769127</v>
      </c>
      <c r="F269" s="2">
        <f t="shared" si="21"/>
        <v>48.587592694500927</v>
      </c>
    </row>
    <row r="270" spans="1:6" ht="30" customHeight="1" x14ac:dyDescent="0.45">
      <c r="A270" s="2">
        <v>33.073120675835526</v>
      </c>
      <c r="B270" s="2">
        <v>31.990446708048694</v>
      </c>
      <c r="C270" s="2">
        <f t="shared" si="18"/>
        <v>33.073120675835526</v>
      </c>
      <c r="D270" s="2">
        <f t="shared" si="19"/>
        <v>31.990446708048694</v>
      </c>
      <c r="E270" s="2">
        <f t="shared" si="20"/>
        <v>33.073120675835526</v>
      </c>
      <c r="F270" s="2">
        <f t="shared" si="21"/>
        <v>31.990446708048694</v>
      </c>
    </row>
    <row r="271" spans="1:6" ht="30" customHeight="1" x14ac:dyDescent="0.45">
      <c r="A271" s="2">
        <v>38.221995282510761</v>
      </c>
      <c r="B271" s="2">
        <v>58.105311503139092</v>
      </c>
      <c r="C271" s="2">
        <f t="shared" si="18"/>
        <v>38.221995282510761</v>
      </c>
      <c r="D271" s="2">
        <f t="shared" si="19"/>
        <v>58.105311503139092</v>
      </c>
      <c r="E271" s="2">
        <f t="shared" si="20"/>
        <v>38.221995282510761</v>
      </c>
      <c r="F271" s="2">
        <f t="shared" si="21"/>
        <v>58.105311503139092</v>
      </c>
    </row>
    <row r="272" spans="1:6" ht="30" customHeight="1" x14ac:dyDescent="0.45">
      <c r="A272" s="2">
        <v>45.729303337720921</v>
      </c>
      <c r="B272" s="2">
        <v>25.291845425497741</v>
      </c>
      <c r="C272" s="2">
        <f t="shared" si="18"/>
        <v>45.729303337720921</v>
      </c>
      <c r="D272" s="2">
        <f t="shared" si="19"/>
        <v>25.291845425497741</v>
      </c>
      <c r="E272" s="2">
        <f t="shared" si="20"/>
        <v>45.729303337720921</v>
      </c>
      <c r="F272" s="2">
        <f t="shared" si="21"/>
        <v>25.291845425497741</v>
      </c>
    </row>
    <row r="273" spans="1:6" ht="30" customHeight="1" x14ac:dyDescent="0.45">
      <c r="A273" s="2">
        <v>33.645099620043766</v>
      </c>
      <c r="B273" s="2">
        <v>39.268809935718309</v>
      </c>
      <c r="C273" s="2">
        <f t="shared" si="18"/>
        <v>33.645099620043766</v>
      </c>
      <c r="D273" s="2">
        <f t="shared" si="19"/>
        <v>39.268809935718309</v>
      </c>
      <c r="E273" s="2">
        <f t="shared" si="20"/>
        <v>33.645099620043766</v>
      </c>
      <c r="F273" s="2">
        <f t="shared" si="21"/>
        <v>39.268809935718309</v>
      </c>
    </row>
    <row r="274" spans="1:6" ht="30" customHeight="1" x14ac:dyDescent="0.45">
      <c r="A274" s="2">
        <v>74.392977012321353</v>
      </c>
      <c r="B274" s="2">
        <v>61.825665519107133</v>
      </c>
      <c r="C274" s="2">
        <f t="shared" si="18"/>
        <v>74.392977012321353</v>
      </c>
      <c r="D274" s="2">
        <f t="shared" si="19"/>
        <v>61.825665519107133</v>
      </c>
      <c r="E274" s="2">
        <f t="shared" si="20"/>
        <v>74.392977012321353</v>
      </c>
      <c r="F274" s="2">
        <f t="shared" si="21"/>
        <v>61.825665519107133</v>
      </c>
    </row>
    <row r="275" spans="1:6" ht="30" customHeight="1" x14ac:dyDescent="0.45">
      <c r="A275" s="2">
        <v>54.178081654681591</v>
      </c>
      <c r="B275" s="2">
        <v>53.255706128082238</v>
      </c>
      <c r="C275" s="2">
        <f t="shared" si="18"/>
        <v>54.178081654681591</v>
      </c>
      <c r="D275" s="2">
        <f t="shared" si="19"/>
        <v>53.255706128082238</v>
      </c>
      <c r="E275" s="2">
        <f t="shared" si="20"/>
        <v>54.178081654681591</v>
      </c>
      <c r="F275" s="2">
        <f t="shared" si="21"/>
        <v>53.255706128082238</v>
      </c>
    </row>
    <row r="276" spans="1:6" ht="30" customHeight="1" x14ac:dyDescent="0.45">
      <c r="A276" s="2">
        <v>60.108789739315398</v>
      </c>
      <c r="B276" s="2">
        <v>53.581207460636506</v>
      </c>
      <c r="C276" s="2">
        <f t="shared" si="18"/>
        <v>60.108789739315398</v>
      </c>
      <c r="D276" s="2">
        <f t="shared" si="19"/>
        <v>53.581207460636506</v>
      </c>
      <c r="E276" s="2">
        <f t="shared" si="20"/>
        <v>60.108789739315398</v>
      </c>
      <c r="F276" s="2">
        <f t="shared" si="21"/>
        <v>53.581207460636506</v>
      </c>
    </row>
    <row r="277" spans="1:6" ht="30" customHeight="1" x14ac:dyDescent="0.45">
      <c r="A277" s="2">
        <v>55.82878043234814</v>
      </c>
      <c r="B277" s="2">
        <v>60.869040801888332</v>
      </c>
      <c r="C277" s="2">
        <f t="shared" si="18"/>
        <v>55.82878043234814</v>
      </c>
      <c r="D277" s="2">
        <f t="shared" si="19"/>
        <v>60.869040801888332</v>
      </c>
      <c r="E277" s="2">
        <f t="shared" si="20"/>
        <v>55.82878043234814</v>
      </c>
      <c r="F277" s="2">
        <f t="shared" si="21"/>
        <v>60.869040801888332</v>
      </c>
    </row>
    <row r="278" spans="1:6" ht="30" customHeight="1" x14ac:dyDescent="0.45">
      <c r="A278" s="2">
        <v>70.036515580723062</v>
      </c>
      <c r="B278" s="2">
        <v>58.708167792472523</v>
      </c>
      <c r="C278" s="2">
        <f t="shared" si="18"/>
        <v>70.036515580723062</v>
      </c>
      <c r="D278" s="2">
        <f t="shared" si="19"/>
        <v>58.708167792472523</v>
      </c>
      <c r="E278" s="2">
        <f t="shared" si="20"/>
        <v>70.036515580723062</v>
      </c>
      <c r="F278" s="2">
        <f t="shared" si="21"/>
        <v>58.708167792472523</v>
      </c>
    </row>
    <row r="279" spans="1:6" ht="30" customHeight="1" x14ac:dyDescent="0.45">
      <c r="A279" s="2">
        <v>63.463802007318009</v>
      </c>
      <c r="B279" s="2">
        <v>71.016991690383293</v>
      </c>
      <c r="C279" s="2">
        <f t="shared" si="18"/>
        <v>63.463802007318009</v>
      </c>
      <c r="D279" s="2">
        <f t="shared" si="19"/>
        <v>71.016991690383293</v>
      </c>
      <c r="E279" s="2">
        <f t="shared" si="20"/>
        <v>63.463802007318009</v>
      </c>
      <c r="F279" s="2">
        <f t="shared" si="21"/>
        <v>71.016991690383293</v>
      </c>
    </row>
    <row r="280" spans="1:6" ht="30" customHeight="1" x14ac:dyDescent="0.45">
      <c r="A280" s="2">
        <v>58.965875496069202</v>
      </c>
      <c r="B280" s="2">
        <v>50.929480160673847</v>
      </c>
      <c r="C280" s="2">
        <f t="shared" si="18"/>
        <v>58.965875496069202</v>
      </c>
      <c r="D280" s="2">
        <f t="shared" si="19"/>
        <v>50.929480160673847</v>
      </c>
      <c r="E280" s="2">
        <f t="shared" si="20"/>
        <v>58.965875496069202</v>
      </c>
      <c r="F280" s="2">
        <f t="shared" si="21"/>
        <v>50.929480160673847</v>
      </c>
    </row>
    <row r="281" spans="1:6" ht="30" customHeight="1" x14ac:dyDescent="0.45">
      <c r="A281" s="2">
        <v>49.809239726455417</v>
      </c>
      <c r="B281" s="2">
        <v>66.408627511234954</v>
      </c>
      <c r="C281" s="2">
        <f t="shared" si="18"/>
        <v>49.809239726455417</v>
      </c>
      <c r="D281" s="2">
        <f t="shared" si="19"/>
        <v>66.408627511234954</v>
      </c>
      <c r="E281" s="2">
        <f t="shared" si="20"/>
        <v>49.809239726455417</v>
      </c>
      <c r="F281" s="2">
        <f t="shared" si="21"/>
        <v>66.408627511234954</v>
      </c>
    </row>
    <row r="282" spans="1:6" ht="30" customHeight="1" x14ac:dyDescent="0.45">
      <c r="A282" s="2">
        <v>39.507888914085925</v>
      </c>
      <c r="B282" s="2">
        <v>58.051180652226321</v>
      </c>
      <c r="C282" s="2">
        <f t="shared" si="18"/>
        <v>39.507888914085925</v>
      </c>
      <c r="D282" s="2">
        <f t="shared" si="19"/>
        <v>58.051180652226321</v>
      </c>
      <c r="E282" s="2">
        <f t="shared" si="20"/>
        <v>39.507888914085925</v>
      </c>
      <c r="F282" s="2">
        <f t="shared" si="21"/>
        <v>58.051180652226321</v>
      </c>
    </row>
    <row r="283" spans="1:6" ht="30" customHeight="1" x14ac:dyDescent="0.45">
      <c r="A283" s="2">
        <v>42.5281571096275</v>
      </c>
      <c r="B283" s="2">
        <v>56.823742518870858</v>
      </c>
      <c r="C283" s="2">
        <f t="shared" si="18"/>
        <v>42.5281571096275</v>
      </c>
      <c r="D283" s="2">
        <f t="shared" si="19"/>
        <v>56.823742518870858</v>
      </c>
      <c r="E283" s="2">
        <f t="shared" si="20"/>
        <v>42.5281571096275</v>
      </c>
      <c r="F283" s="2">
        <f t="shared" si="21"/>
        <v>56.823742518870858</v>
      </c>
    </row>
    <row r="284" spans="1:6" ht="30" customHeight="1" x14ac:dyDescent="0.45">
      <c r="A284" s="2">
        <v>28.766733748780098</v>
      </c>
      <c r="B284" s="2">
        <v>51.81494373868918</v>
      </c>
      <c r="C284" s="2">
        <f t="shared" si="18"/>
        <v>28.766733748780098</v>
      </c>
      <c r="D284" s="2">
        <f t="shared" si="19"/>
        <v>51.81494373868918</v>
      </c>
      <c r="E284" s="2">
        <f t="shared" si="20"/>
        <v>28.766733748780098</v>
      </c>
      <c r="F284" s="2">
        <f t="shared" si="21"/>
        <v>51.81494373868918</v>
      </c>
    </row>
    <row r="285" spans="1:6" ht="30" customHeight="1" x14ac:dyDescent="0.45">
      <c r="A285" s="2">
        <v>38.459373399673495</v>
      </c>
      <c r="B285" s="2">
        <v>62.650154298578855</v>
      </c>
      <c r="C285" s="2">
        <f t="shared" si="18"/>
        <v>38.459373399673495</v>
      </c>
      <c r="D285" s="2">
        <f t="shared" si="19"/>
        <v>62.650154298578855</v>
      </c>
      <c r="E285" s="2">
        <f t="shared" si="20"/>
        <v>38.459373399673495</v>
      </c>
      <c r="F285" s="2">
        <f t="shared" si="21"/>
        <v>62.650154298578855</v>
      </c>
    </row>
    <row r="286" spans="1:6" ht="30" customHeight="1" x14ac:dyDescent="0.45">
      <c r="A286" s="2">
        <v>49.298815383663168</v>
      </c>
      <c r="B286" s="2">
        <v>43.183070495841093</v>
      </c>
      <c r="C286" s="2">
        <f t="shared" si="18"/>
        <v>49.298815383663168</v>
      </c>
      <c r="D286" s="2">
        <f t="shared" si="19"/>
        <v>43.183070495841093</v>
      </c>
      <c r="E286" s="2">
        <f t="shared" si="20"/>
        <v>49.298815383663168</v>
      </c>
      <c r="F286" s="2">
        <f t="shared" si="21"/>
        <v>43.183070495841093</v>
      </c>
    </row>
    <row r="287" spans="1:6" ht="30" customHeight="1" x14ac:dyDescent="0.45">
      <c r="A287" s="2">
        <v>36.789090927341022</v>
      </c>
      <c r="B287" s="2">
        <v>30.027316036692355</v>
      </c>
      <c r="C287" s="2">
        <f t="shared" si="18"/>
        <v>36.789090927341022</v>
      </c>
      <c r="D287" s="2">
        <f t="shared" si="19"/>
        <v>30.027316036692355</v>
      </c>
      <c r="E287" s="2">
        <f t="shared" si="20"/>
        <v>36.789090927341022</v>
      </c>
      <c r="F287" s="2">
        <f t="shared" si="21"/>
        <v>30.027316036692355</v>
      </c>
    </row>
    <row r="288" spans="1:6" ht="30" customHeight="1" x14ac:dyDescent="0.45">
      <c r="A288" s="2">
        <v>27.453664415515959</v>
      </c>
      <c r="B288" s="2">
        <v>48.891113813850097</v>
      </c>
      <c r="C288" s="2">
        <f t="shared" si="18"/>
        <v>27.453664415515959</v>
      </c>
      <c r="D288" s="2">
        <f t="shared" si="19"/>
        <v>48.891113813850097</v>
      </c>
      <c r="E288" s="2">
        <f t="shared" si="20"/>
        <v>27.453664415515959</v>
      </c>
      <c r="F288" s="2">
        <f t="shared" si="21"/>
        <v>48.891113813850097</v>
      </c>
    </row>
    <row r="289" spans="1:6" ht="30" customHeight="1" x14ac:dyDescent="0.45">
      <c r="A289" s="2">
        <v>6.8512083543464541</v>
      </c>
      <c r="B289" s="2">
        <v>48.580096184421564</v>
      </c>
      <c r="C289" s="2">
        <f t="shared" si="18"/>
        <v>6.8512083543464541</v>
      </c>
      <c r="D289" s="2">
        <f t="shared" si="19"/>
        <v>48.580096184421564</v>
      </c>
      <c r="E289" s="2">
        <f t="shared" si="20"/>
        <v>6.8512083543464541</v>
      </c>
      <c r="F289" s="2">
        <f t="shared" si="21"/>
        <v>48.580096184421564</v>
      </c>
    </row>
    <row r="290" spans="1:6" ht="30" customHeight="1" x14ac:dyDescent="0.45">
      <c r="A290" s="2">
        <v>42.492018337652553</v>
      </c>
      <c r="B290" s="2">
        <v>58.637977538863197</v>
      </c>
      <c r="C290" s="2">
        <f t="shared" si="18"/>
        <v>42.492018337652553</v>
      </c>
      <c r="D290" s="2">
        <f t="shared" si="19"/>
        <v>58.637977538863197</v>
      </c>
      <c r="E290" s="2">
        <f t="shared" si="20"/>
        <v>42.492018337652553</v>
      </c>
      <c r="F290" s="2">
        <f t="shared" si="21"/>
        <v>58.637977538863197</v>
      </c>
    </row>
    <row r="291" spans="1:6" ht="30" customHeight="1" x14ac:dyDescent="0.45">
      <c r="A291" s="2">
        <v>39.907605014304863</v>
      </c>
      <c r="B291" s="2">
        <v>54.606908300454961</v>
      </c>
      <c r="C291" s="2">
        <f t="shared" si="18"/>
        <v>39.907605014304863</v>
      </c>
      <c r="D291" s="2">
        <f t="shared" si="19"/>
        <v>54.606908300454961</v>
      </c>
      <c r="E291" s="2">
        <f t="shared" si="20"/>
        <v>39.907605014304863</v>
      </c>
      <c r="F291" s="2">
        <f t="shared" si="21"/>
        <v>54.606908300454961</v>
      </c>
    </row>
    <row r="292" spans="1:6" ht="30" customHeight="1" x14ac:dyDescent="0.45">
      <c r="A292" s="2">
        <v>62.813999875215814</v>
      </c>
      <c r="B292" s="2">
        <v>38.968885867914651</v>
      </c>
      <c r="C292" s="2">
        <f t="shared" si="18"/>
        <v>62.813999875215814</v>
      </c>
      <c r="D292" s="2">
        <f t="shared" si="19"/>
        <v>38.968885867914651</v>
      </c>
      <c r="E292" s="2">
        <f t="shared" si="20"/>
        <v>62.813999875215814</v>
      </c>
      <c r="F292" s="2">
        <f t="shared" si="21"/>
        <v>38.968885867914651</v>
      </c>
    </row>
    <row r="293" spans="1:6" ht="30" customHeight="1" x14ac:dyDescent="0.45">
      <c r="A293" s="2">
        <v>33.097124514752068</v>
      </c>
      <c r="B293" s="2">
        <v>30.359167916001752</v>
      </c>
      <c r="C293" s="2">
        <f t="shared" si="18"/>
        <v>33.097124514752068</v>
      </c>
      <c r="D293" s="2">
        <f t="shared" si="19"/>
        <v>30.359167916001752</v>
      </c>
      <c r="E293" s="2">
        <f t="shared" si="20"/>
        <v>33.097124514752068</v>
      </c>
      <c r="F293" s="2">
        <f t="shared" si="21"/>
        <v>30.359167916001752</v>
      </c>
    </row>
    <row r="294" spans="1:6" ht="30" customHeight="1" x14ac:dyDescent="0.45">
      <c r="A294" s="2">
        <v>39.098186562041519</v>
      </c>
      <c r="B294" s="2">
        <v>72.582695914432406</v>
      </c>
      <c r="C294" s="2">
        <f t="shared" si="18"/>
        <v>39.098186562041519</v>
      </c>
      <c r="D294" s="2">
        <f t="shared" si="19"/>
        <v>72.582695914432406</v>
      </c>
      <c r="E294" s="2">
        <f t="shared" si="20"/>
        <v>39.098186562041519</v>
      </c>
      <c r="F294" s="2">
        <f t="shared" si="21"/>
        <v>72.582695914432406</v>
      </c>
    </row>
    <row r="295" spans="1:6" ht="30" customHeight="1" x14ac:dyDescent="0.45">
      <c r="A295" s="2">
        <v>42.475320014928002</v>
      </c>
      <c r="B295" s="2">
        <v>42.514910213183612</v>
      </c>
      <c r="C295" s="2">
        <f t="shared" si="18"/>
        <v>42.475320014928002</v>
      </c>
      <c r="D295" s="2">
        <f t="shared" si="19"/>
        <v>42.514910213183612</v>
      </c>
      <c r="E295" s="2">
        <f t="shared" si="20"/>
        <v>42.475320014928002</v>
      </c>
      <c r="F295" s="2">
        <f t="shared" si="21"/>
        <v>42.514910213183612</v>
      </c>
    </row>
    <row r="296" spans="1:6" ht="30" customHeight="1" x14ac:dyDescent="0.45">
      <c r="A296" s="2">
        <v>68.796296773070935</v>
      </c>
      <c r="B296" s="2">
        <v>45.740637809329201</v>
      </c>
      <c r="C296" s="2">
        <f t="shared" si="18"/>
        <v>68.796296773070935</v>
      </c>
      <c r="D296" s="2">
        <f t="shared" si="19"/>
        <v>45.740637809329201</v>
      </c>
      <c r="E296" s="2">
        <f t="shared" si="20"/>
        <v>68.796296773070935</v>
      </c>
      <c r="F296" s="2">
        <f t="shared" si="21"/>
        <v>45.740637809329201</v>
      </c>
    </row>
    <row r="297" spans="1:6" ht="30" customHeight="1" x14ac:dyDescent="0.45">
      <c r="A297" s="2">
        <v>23.170544636668637</v>
      </c>
      <c r="B297" s="2">
        <v>50.108668013534043</v>
      </c>
      <c r="C297" s="2">
        <f t="shared" si="18"/>
        <v>23.170544636668637</v>
      </c>
      <c r="D297" s="2">
        <f t="shared" si="19"/>
        <v>50.108668013534043</v>
      </c>
      <c r="E297" s="2">
        <f t="shared" si="20"/>
        <v>23.170544636668637</v>
      </c>
      <c r="F297" s="2">
        <f t="shared" si="21"/>
        <v>50.108668013534043</v>
      </c>
    </row>
    <row r="298" spans="1:6" ht="30" customHeight="1" x14ac:dyDescent="0.45">
      <c r="A298" s="2">
        <v>35.850137692177668</v>
      </c>
      <c r="B298" s="2">
        <v>30.591257321473677</v>
      </c>
      <c r="C298" s="2">
        <f t="shared" si="18"/>
        <v>35.850137692177668</v>
      </c>
      <c r="D298" s="2">
        <f t="shared" si="19"/>
        <v>30.591257321473677</v>
      </c>
      <c r="E298" s="2">
        <f t="shared" si="20"/>
        <v>35.850137692177668</v>
      </c>
      <c r="F298" s="2">
        <f t="shared" si="21"/>
        <v>30.591257321473677</v>
      </c>
    </row>
    <row r="299" spans="1:6" ht="30" customHeight="1" x14ac:dyDescent="0.45">
      <c r="A299" s="2">
        <v>8.8517329003661871</v>
      </c>
      <c r="B299" s="2">
        <v>71.423745005857199</v>
      </c>
      <c r="C299" s="2">
        <f t="shared" si="18"/>
        <v>8.8517329003661871</v>
      </c>
      <c r="D299" s="2">
        <f t="shared" si="19"/>
        <v>71.423745005857199</v>
      </c>
      <c r="E299" s="2">
        <f t="shared" si="20"/>
        <v>8.8517329003661871</v>
      </c>
      <c r="F299" s="2">
        <f t="shared" si="21"/>
        <v>71.423745005857199</v>
      </c>
    </row>
    <row r="300" spans="1:6" ht="30" customHeight="1" x14ac:dyDescent="0.45">
      <c r="A300" s="2">
        <v>35.917442573845619</v>
      </c>
      <c r="B300" s="2">
        <v>56.285458079626551</v>
      </c>
      <c r="C300" s="2">
        <f t="shared" si="18"/>
        <v>35.917442573845619</v>
      </c>
      <c r="D300" s="2">
        <f t="shared" si="19"/>
        <v>56.285458079626551</v>
      </c>
      <c r="E300" s="2">
        <f t="shared" si="20"/>
        <v>35.917442573845619</v>
      </c>
      <c r="F300" s="2">
        <f t="shared" si="21"/>
        <v>56.285458079626551</v>
      </c>
    </row>
    <row r="301" spans="1:6" ht="30" customHeight="1" x14ac:dyDescent="0.45">
      <c r="A301" s="2">
        <v>53.596321094955783</v>
      </c>
      <c r="B301" s="2">
        <v>54.593745638383552</v>
      </c>
      <c r="C301" s="2">
        <f t="shared" si="18"/>
        <v>53.596321094955783</v>
      </c>
      <c r="D301" s="2">
        <f t="shared" si="19"/>
        <v>54.593745638383552</v>
      </c>
      <c r="E301" s="2">
        <f t="shared" si="20"/>
        <v>53.596321094955783</v>
      </c>
      <c r="F301" s="2">
        <f t="shared" si="21"/>
        <v>54.593745638383552</v>
      </c>
    </row>
    <row r="302" spans="1:6" ht="30" customHeight="1" x14ac:dyDescent="0.45">
      <c r="A302" s="2">
        <v>57.632424386538332</v>
      </c>
      <c r="B302" s="2">
        <v>67.863555280608125</v>
      </c>
      <c r="C302" s="2">
        <f t="shared" si="18"/>
        <v>57.632424386538332</v>
      </c>
      <c r="D302" s="2">
        <f t="shared" si="19"/>
        <v>67.863555280608125</v>
      </c>
      <c r="E302" s="2">
        <f t="shared" si="20"/>
        <v>57.632424386538332</v>
      </c>
      <c r="F302" s="2">
        <f t="shared" si="21"/>
        <v>67.863555280608125</v>
      </c>
    </row>
    <row r="303" spans="1:6" ht="30" customHeight="1" x14ac:dyDescent="0.45">
      <c r="A303" s="2">
        <v>56.072338566009421</v>
      </c>
      <c r="B303" s="2">
        <v>51.16308160108747</v>
      </c>
      <c r="C303" s="2">
        <f t="shared" si="18"/>
        <v>56.072338566009421</v>
      </c>
      <c r="D303" s="2">
        <f t="shared" si="19"/>
        <v>51.16308160108747</v>
      </c>
      <c r="E303" s="2">
        <f t="shared" si="20"/>
        <v>56.072338566009421</v>
      </c>
      <c r="F303" s="2">
        <f t="shared" si="21"/>
        <v>51.16308160108747</v>
      </c>
    </row>
    <row r="304" spans="1:6" ht="30" customHeight="1" x14ac:dyDescent="0.45">
      <c r="A304" s="2">
        <v>34.829084370285273</v>
      </c>
      <c r="B304" s="2">
        <v>55.742924026388209</v>
      </c>
      <c r="C304" s="2">
        <f t="shared" si="18"/>
        <v>34.829084370285273</v>
      </c>
      <c r="D304" s="2">
        <f t="shared" si="19"/>
        <v>55.742924026388209</v>
      </c>
      <c r="E304" s="2">
        <f t="shared" si="20"/>
        <v>34.829084370285273</v>
      </c>
      <c r="F304" s="2">
        <f t="shared" si="21"/>
        <v>55.742924026388209</v>
      </c>
    </row>
    <row r="305" spans="1:6" ht="30" customHeight="1" x14ac:dyDescent="0.45">
      <c r="A305" s="2">
        <v>45.588759121455951</v>
      </c>
      <c r="B305" s="2">
        <v>51.665109034045599</v>
      </c>
      <c r="C305" s="2">
        <f t="shared" si="18"/>
        <v>45.588759121455951</v>
      </c>
      <c r="D305" s="2">
        <f t="shared" si="19"/>
        <v>51.665109034045599</v>
      </c>
      <c r="E305" s="2">
        <f t="shared" si="20"/>
        <v>45.588759121455951</v>
      </c>
      <c r="F305" s="2">
        <f t="shared" si="21"/>
        <v>51.665109034045599</v>
      </c>
    </row>
    <row r="306" spans="1:6" ht="30" customHeight="1" x14ac:dyDescent="0.45">
      <c r="A306" s="2">
        <v>55.995927368639968</v>
      </c>
      <c r="B306" s="2">
        <v>59.330075722071342</v>
      </c>
      <c r="C306" s="2">
        <f t="shared" si="18"/>
        <v>55.995927368639968</v>
      </c>
      <c r="D306" s="2">
        <f t="shared" si="19"/>
        <v>59.330075722071342</v>
      </c>
      <c r="E306" s="2">
        <f t="shared" si="20"/>
        <v>55.995927368639968</v>
      </c>
      <c r="F306" s="2">
        <f t="shared" si="21"/>
        <v>59.330075722071342</v>
      </c>
    </row>
    <row r="307" spans="1:6" ht="30" customHeight="1" x14ac:dyDescent="0.45">
      <c r="A307" s="2">
        <v>27.199465193843935</v>
      </c>
      <c r="B307" s="2">
        <v>37.563871167774778</v>
      </c>
      <c r="C307" s="2">
        <f t="shared" si="18"/>
        <v>27.199465193843935</v>
      </c>
      <c r="D307" s="2">
        <f t="shared" si="19"/>
        <v>37.563871167774778</v>
      </c>
      <c r="E307" s="2">
        <f t="shared" si="20"/>
        <v>27.199465193843935</v>
      </c>
      <c r="F307" s="2">
        <f t="shared" si="21"/>
        <v>37.563871167774778</v>
      </c>
    </row>
    <row r="308" spans="1:6" ht="30" customHeight="1" x14ac:dyDescent="0.45">
      <c r="A308" s="2">
        <v>60.386726772703696</v>
      </c>
      <c r="B308" s="2">
        <v>51.82828147849068</v>
      </c>
      <c r="C308" s="2">
        <f t="shared" si="18"/>
        <v>60.386726772703696</v>
      </c>
      <c r="D308" s="2">
        <f t="shared" si="19"/>
        <v>51.82828147849068</v>
      </c>
      <c r="E308" s="2">
        <f t="shared" si="20"/>
        <v>60.386726772703696</v>
      </c>
      <c r="F308" s="2">
        <f t="shared" si="21"/>
        <v>51.82828147849068</v>
      </c>
    </row>
    <row r="309" spans="1:6" ht="30" customHeight="1" x14ac:dyDescent="0.45">
      <c r="A309" s="2">
        <v>7.3441362928133458</v>
      </c>
      <c r="B309" s="2">
        <v>60.911568774143234</v>
      </c>
      <c r="C309" s="2">
        <f t="shared" si="18"/>
        <v>7.3441362928133458</v>
      </c>
      <c r="D309" s="2">
        <f t="shared" si="19"/>
        <v>60.911568774143234</v>
      </c>
      <c r="E309" s="2">
        <f t="shared" si="20"/>
        <v>7.3441362928133458</v>
      </c>
      <c r="F309" s="2">
        <f t="shared" si="21"/>
        <v>60.911568774143234</v>
      </c>
    </row>
    <row r="310" spans="1:6" ht="30" customHeight="1" x14ac:dyDescent="0.45">
      <c r="A310" s="2">
        <v>48.653944986581337</v>
      </c>
      <c r="B310" s="2">
        <v>42.160409642063314</v>
      </c>
      <c r="C310" s="2">
        <f t="shared" si="18"/>
        <v>48.653944986581337</v>
      </c>
      <c r="D310" s="2">
        <f t="shared" si="19"/>
        <v>42.160409642063314</v>
      </c>
      <c r="E310" s="2">
        <f t="shared" si="20"/>
        <v>48.653944986581337</v>
      </c>
      <c r="F310" s="2">
        <f t="shared" si="21"/>
        <v>42.160409642063314</v>
      </c>
    </row>
    <row r="311" spans="1:6" ht="30" customHeight="1" x14ac:dyDescent="0.45">
      <c r="A311" s="2">
        <v>66.612704586004838</v>
      </c>
      <c r="B311" s="2">
        <v>33.967010616150219</v>
      </c>
      <c r="C311" s="2">
        <f t="shared" si="18"/>
        <v>66.612704586004838</v>
      </c>
      <c r="D311" s="2">
        <f t="shared" si="19"/>
        <v>33.967010616150219</v>
      </c>
      <c r="E311" s="2">
        <f t="shared" si="20"/>
        <v>66.612704586004838</v>
      </c>
      <c r="F311" s="2">
        <f t="shared" si="21"/>
        <v>33.967010616150219</v>
      </c>
    </row>
    <row r="312" spans="1:6" ht="30" customHeight="1" x14ac:dyDescent="0.45">
      <c r="A312" s="2">
        <v>52.96108906797599</v>
      </c>
      <c r="B312" s="2">
        <v>49.932269242388429</v>
      </c>
      <c r="C312" s="2">
        <f t="shared" si="18"/>
        <v>52.96108906797599</v>
      </c>
      <c r="D312" s="2">
        <f t="shared" si="19"/>
        <v>49.932269242388429</v>
      </c>
      <c r="E312" s="2">
        <f t="shared" si="20"/>
        <v>52.96108906797599</v>
      </c>
      <c r="F312" s="2">
        <f t="shared" si="21"/>
        <v>49.932269242388429</v>
      </c>
    </row>
    <row r="313" spans="1:6" ht="30" customHeight="1" x14ac:dyDescent="0.45">
      <c r="A313" s="2">
        <v>54.145155672740657</v>
      </c>
      <c r="B313" s="2">
        <v>44.558321981865447</v>
      </c>
      <c r="C313" s="2">
        <f t="shared" si="18"/>
        <v>54.145155672740657</v>
      </c>
      <c r="D313" s="2">
        <f t="shared" si="19"/>
        <v>44.558321981865447</v>
      </c>
      <c r="E313" s="2">
        <f t="shared" si="20"/>
        <v>54.145155672740657</v>
      </c>
      <c r="F313" s="2">
        <f t="shared" si="21"/>
        <v>44.558321981865447</v>
      </c>
    </row>
    <row r="314" spans="1:6" ht="30" customHeight="1" x14ac:dyDescent="0.45">
      <c r="A314" s="2">
        <v>46.883677214209456</v>
      </c>
      <c r="B314" s="2">
        <v>45.280374373076484</v>
      </c>
      <c r="C314" s="2">
        <f t="shared" si="18"/>
        <v>46.883677214209456</v>
      </c>
      <c r="D314" s="2">
        <f t="shared" si="19"/>
        <v>45.280374373076484</v>
      </c>
      <c r="E314" s="2">
        <f t="shared" si="20"/>
        <v>46.883677214209456</v>
      </c>
      <c r="F314" s="2">
        <f t="shared" si="21"/>
        <v>45.280374373076484</v>
      </c>
    </row>
    <row r="315" spans="1:6" ht="30" customHeight="1" x14ac:dyDescent="0.45">
      <c r="A315" s="2">
        <v>48.010977707162965</v>
      </c>
      <c r="B315" s="2">
        <v>32.411556397390086</v>
      </c>
      <c r="C315" s="2">
        <f t="shared" si="18"/>
        <v>48.010977707162965</v>
      </c>
      <c r="D315" s="2">
        <f t="shared" si="19"/>
        <v>32.411556397390086</v>
      </c>
      <c r="E315" s="2">
        <f t="shared" si="20"/>
        <v>48.010977707162965</v>
      </c>
      <c r="F315" s="2">
        <f t="shared" si="21"/>
        <v>32.411556397390086</v>
      </c>
    </row>
    <row r="316" spans="1:6" ht="30" customHeight="1" x14ac:dyDescent="0.45">
      <c r="A316" s="2">
        <v>37.182893038261682</v>
      </c>
      <c r="B316" s="2">
        <v>60.091409189451952</v>
      </c>
      <c r="C316" s="2">
        <f t="shared" si="18"/>
        <v>37.182893038261682</v>
      </c>
      <c r="D316" s="2">
        <f t="shared" si="19"/>
        <v>60.091409189451952</v>
      </c>
      <c r="E316" s="2">
        <f t="shared" si="20"/>
        <v>37.182893038261682</v>
      </c>
      <c r="F316" s="2">
        <f t="shared" si="21"/>
        <v>60.091409189451952</v>
      </c>
    </row>
    <row r="317" spans="1:6" ht="30" customHeight="1" x14ac:dyDescent="0.45">
      <c r="A317" s="2">
        <v>40.153639247291721</v>
      </c>
      <c r="B317" s="2">
        <v>49.397263531544013</v>
      </c>
      <c r="C317" s="2">
        <f t="shared" si="18"/>
        <v>40.153639247291721</v>
      </c>
      <c r="D317" s="2">
        <f t="shared" si="19"/>
        <v>49.397263531544013</v>
      </c>
      <c r="E317" s="2">
        <f t="shared" si="20"/>
        <v>40.153639247291721</v>
      </c>
      <c r="F317" s="2">
        <f t="shared" si="21"/>
        <v>49.397263531544013</v>
      </c>
    </row>
    <row r="318" spans="1:6" ht="30" customHeight="1" x14ac:dyDescent="0.45">
      <c r="A318" s="2">
        <v>94.299997044727206</v>
      </c>
      <c r="B318" s="2">
        <v>29.484097588690929</v>
      </c>
      <c r="C318" s="2">
        <f t="shared" si="18"/>
        <v>94.299997044727206</v>
      </c>
      <c r="D318" s="2">
        <f t="shared" si="19"/>
        <v>29.484097588690929</v>
      </c>
      <c r="E318" s="2">
        <f t="shared" si="20"/>
        <v>94.299997044727206</v>
      </c>
      <c r="F318" s="2">
        <f t="shared" si="21"/>
        <v>29.484097588690929</v>
      </c>
    </row>
    <row r="319" spans="1:6" ht="30" customHeight="1" x14ac:dyDescent="0.45">
      <c r="A319" s="2">
        <v>55.932919849437894</v>
      </c>
      <c r="B319" s="2">
        <v>52.472917680686805</v>
      </c>
      <c r="C319" s="2">
        <f t="shared" si="18"/>
        <v>55.932919849437894</v>
      </c>
      <c r="D319" s="2">
        <f t="shared" si="19"/>
        <v>52.472917680686805</v>
      </c>
      <c r="E319" s="2">
        <f t="shared" si="20"/>
        <v>55.932919849437894</v>
      </c>
      <c r="F319" s="2">
        <f t="shared" si="21"/>
        <v>52.472917680686805</v>
      </c>
    </row>
    <row r="320" spans="1:6" ht="30" customHeight="1" x14ac:dyDescent="0.45">
      <c r="A320" s="2">
        <v>54.223592769558309</v>
      </c>
      <c r="B320" s="2">
        <v>51.125726379948901</v>
      </c>
      <c r="C320" s="2">
        <f t="shared" si="18"/>
        <v>54.223592769558309</v>
      </c>
      <c r="D320" s="2">
        <f t="shared" si="19"/>
        <v>51.125726379948901</v>
      </c>
      <c r="E320" s="2">
        <f t="shared" si="20"/>
        <v>54.223592769558309</v>
      </c>
      <c r="F320" s="2">
        <f t="shared" si="21"/>
        <v>51.125726379948901</v>
      </c>
    </row>
    <row r="321" spans="1:6" ht="30" customHeight="1" x14ac:dyDescent="0.45">
      <c r="A321" s="2">
        <v>43.197972672642209</v>
      </c>
      <c r="B321" s="2">
        <v>30.86861227825284</v>
      </c>
      <c r="C321" s="2">
        <f t="shared" si="18"/>
        <v>43.197972672642209</v>
      </c>
      <c r="D321" s="2">
        <f t="shared" si="19"/>
        <v>30.86861227825284</v>
      </c>
      <c r="E321" s="2">
        <f t="shared" si="20"/>
        <v>43.197972672642209</v>
      </c>
      <c r="F321" s="2">
        <f t="shared" si="21"/>
        <v>30.86861227825284</v>
      </c>
    </row>
    <row r="322" spans="1:6" ht="30" customHeight="1" x14ac:dyDescent="0.45">
      <c r="A322" s="2">
        <v>30.491899678891059</v>
      </c>
      <c r="B322" s="2">
        <v>49.276762304769363</v>
      </c>
      <c r="C322" s="2">
        <f t="shared" si="18"/>
        <v>30.491899678891059</v>
      </c>
      <c r="D322" s="2">
        <f t="shared" si="19"/>
        <v>49.276762304769363</v>
      </c>
      <c r="E322" s="2">
        <f t="shared" si="20"/>
        <v>30.491899678891059</v>
      </c>
      <c r="F322" s="2">
        <f t="shared" si="21"/>
        <v>49.276762304769363</v>
      </c>
    </row>
    <row r="323" spans="1:6" ht="30" customHeight="1" x14ac:dyDescent="0.45">
      <c r="A323" s="2">
        <v>29.722098815836944</v>
      </c>
      <c r="B323" s="2">
        <v>30.325934979598969</v>
      </c>
      <c r="C323" s="2">
        <f t="shared" si="18"/>
        <v>29.722098815836944</v>
      </c>
      <c r="D323" s="2">
        <f t="shared" si="19"/>
        <v>30.325934979598969</v>
      </c>
      <c r="E323" s="2">
        <f t="shared" si="20"/>
        <v>29.722098815836944</v>
      </c>
      <c r="F323" s="2">
        <f t="shared" si="21"/>
        <v>30.325934979598969</v>
      </c>
    </row>
    <row r="324" spans="1:6" ht="30" customHeight="1" x14ac:dyDescent="0.45">
      <c r="A324" s="2">
        <v>70.366716727148741</v>
      </c>
      <c r="B324" s="2">
        <v>66.227119653602131</v>
      </c>
      <c r="C324" s="2">
        <f t="shared" ref="C324:C387" si="22">IF(A324&lt;0,0,A324)</f>
        <v>70.366716727148741</v>
      </c>
      <c r="D324" s="2">
        <f t="shared" ref="D324:D387" si="23">IF(B324&lt;0,0,B324)</f>
        <v>66.227119653602131</v>
      </c>
      <c r="E324" s="2">
        <f t="shared" ref="E324:E387" si="24">IF(C324&gt;100,100,C324)</f>
        <v>70.366716727148741</v>
      </c>
      <c r="F324" s="2">
        <f t="shared" ref="F324:F387" si="25">IF(D324&gt;100,100,D324)</f>
        <v>66.227119653602131</v>
      </c>
    </row>
    <row r="325" spans="1:6" ht="30" customHeight="1" x14ac:dyDescent="0.45">
      <c r="A325" s="2">
        <v>90.67220457829535</v>
      </c>
      <c r="B325" s="2">
        <v>44.27501438226318</v>
      </c>
      <c r="C325" s="2">
        <f t="shared" si="22"/>
        <v>90.67220457829535</v>
      </c>
      <c r="D325" s="2">
        <f t="shared" si="23"/>
        <v>44.27501438226318</v>
      </c>
      <c r="E325" s="2">
        <f t="shared" si="24"/>
        <v>90.67220457829535</v>
      </c>
      <c r="F325" s="2">
        <f t="shared" si="25"/>
        <v>44.27501438226318</v>
      </c>
    </row>
    <row r="326" spans="1:6" ht="30" customHeight="1" x14ac:dyDescent="0.45">
      <c r="A326" s="2">
        <v>51.814982498326572</v>
      </c>
      <c r="B326" s="2">
        <v>49.997159415623173</v>
      </c>
      <c r="C326" s="2">
        <f t="shared" si="22"/>
        <v>51.814982498326572</v>
      </c>
      <c r="D326" s="2">
        <f t="shared" si="23"/>
        <v>49.997159415623173</v>
      </c>
      <c r="E326" s="2">
        <f t="shared" si="24"/>
        <v>51.814982498326572</v>
      </c>
      <c r="F326" s="2">
        <f t="shared" si="25"/>
        <v>49.997159415623173</v>
      </c>
    </row>
    <row r="327" spans="1:6" ht="30" customHeight="1" x14ac:dyDescent="0.45">
      <c r="A327" s="2">
        <v>58.148496691428591</v>
      </c>
      <c r="B327" s="2">
        <v>56.444221748504788</v>
      </c>
      <c r="C327" s="2">
        <f t="shared" si="22"/>
        <v>58.148496691428591</v>
      </c>
      <c r="D327" s="2">
        <f t="shared" si="23"/>
        <v>56.444221748504788</v>
      </c>
      <c r="E327" s="2">
        <f t="shared" si="24"/>
        <v>58.148496691428591</v>
      </c>
      <c r="F327" s="2">
        <f t="shared" si="25"/>
        <v>56.444221748504788</v>
      </c>
    </row>
    <row r="328" spans="1:6" ht="30" customHeight="1" x14ac:dyDescent="0.45">
      <c r="A328" s="2">
        <v>47.803108145599253</v>
      </c>
      <c r="B328" s="2">
        <v>26.233063302468508</v>
      </c>
      <c r="C328" s="2">
        <f t="shared" si="22"/>
        <v>47.803108145599253</v>
      </c>
      <c r="D328" s="2">
        <f t="shared" si="23"/>
        <v>26.233063302468508</v>
      </c>
      <c r="E328" s="2">
        <f t="shared" si="24"/>
        <v>47.803108145599253</v>
      </c>
      <c r="F328" s="2">
        <f t="shared" si="25"/>
        <v>26.233063302468508</v>
      </c>
    </row>
    <row r="329" spans="1:6" ht="30" customHeight="1" x14ac:dyDescent="0.45">
      <c r="A329" s="2">
        <v>13.43853296013549</v>
      </c>
      <c r="B329" s="2">
        <v>51.752727479877649</v>
      </c>
      <c r="C329" s="2">
        <f t="shared" si="22"/>
        <v>13.43853296013549</v>
      </c>
      <c r="D329" s="2">
        <f t="shared" si="23"/>
        <v>51.752727479877649</v>
      </c>
      <c r="E329" s="2">
        <f t="shared" si="24"/>
        <v>13.43853296013549</v>
      </c>
      <c r="F329" s="2">
        <f t="shared" si="25"/>
        <v>51.752727479877649</v>
      </c>
    </row>
    <row r="330" spans="1:6" ht="30" customHeight="1" x14ac:dyDescent="0.45">
      <c r="A330" s="2">
        <v>47.312083324795822</v>
      </c>
      <c r="B330" s="2">
        <v>51.757168087759055</v>
      </c>
      <c r="C330" s="2">
        <f t="shared" si="22"/>
        <v>47.312083324795822</v>
      </c>
      <c r="D330" s="2">
        <f t="shared" si="23"/>
        <v>51.757168087759055</v>
      </c>
      <c r="E330" s="2">
        <f t="shared" si="24"/>
        <v>47.312083324795822</v>
      </c>
      <c r="F330" s="2">
        <f t="shared" si="25"/>
        <v>51.757168087759055</v>
      </c>
    </row>
    <row r="331" spans="1:6" ht="30" customHeight="1" x14ac:dyDescent="0.45">
      <c r="A331" s="2">
        <v>21.458680066571105</v>
      </c>
      <c r="B331" s="2">
        <v>43.549619598023128</v>
      </c>
      <c r="C331" s="2">
        <f t="shared" si="22"/>
        <v>21.458680066571105</v>
      </c>
      <c r="D331" s="2">
        <f t="shared" si="23"/>
        <v>43.549619598023128</v>
      </c>
      <c r="E331" s="2">
        <f t="shared" si="24"/>
        <v>21.458680066571105</v>
      </c>
      <c r="F331" s="2">
        <f t="shared" si="25"/>
        <v>43.549619598023128</v>
      </c>
    </row>
    <row r="332" spans="1:6" ht="30" customHeight="1" x14ac:dyDescent="0.45">
      <c r="A332" s="2">
        <v>84.9089913116768</v>
      </c>
      <c r="B332" s="2">
        <v>36.884060257987585</v>
      </c>
      <c r="C332" s="2">
        <f t="shared" si="22"/>
        <v>84.9089913116768</v>
      </c>
      <c r="D332" s="2">
        <f t="shared" si="23"/>
        <v>36.884060257987585</v>
      </c>
      <c r="E332" s="2">
        <f t="shared" si="24"/>
        <v>84.9089913116768</v>
      </c>
      <c r="F332" s="2">
        <f t="shared" si="25"/>
        <v>36.884060257987585</v>
      </c>
    </row>
    <row r="333" spans="1:6" ht="30" customHeight="1" x14ac:dyDescent="0.45">
      <c r="A333" s="2">
        <v>77.019852369558066</v>
      </c>
      <c r="B333" s="2">
        <v>44.033677689410979</v>
      </c>
      <c r="C333" s="2">
        <f t="shared" si="22"/>
        <v>77.019852369558066</v>
      </c>
      <c r="D333" s="2">
        <f t="shared" si="23"/>
        <v>44.033677689410979</v>
      </c>
      <c r="E333" s="2">
        <f t="shared" si="24"/>
        <v>77.019852369558066</v>
      </c>
      <c r="F333" s="2">
        <f t="shared" si="25"/>
        <v>44.033677689410979</v>
      </c>
    </row>
    <row r="334" spans="1:6" ht="30" customHeight="1" x14ac:dyDescent="0.45">
      <c r="A334" s="2">
        <v>70.411409296793863</v>
      </c>
      <c r="B334" s="2">
        <v>66.222121980215888</v>
      </c>
      <c r="C334" s="2">
        <f t="shared" si="22"/>
        <v>70.411409296793863</v>
      </c>
      <c r="D334" s="2">
        <f t="shared" si="23"/>
        <v>66.222121980215888</v>
      </c>
      <c r="E334" s="2">
        <f t="shared" si="24"/>
        <v>70.411409296793863</v>
      </c>
      <c r="F334" s="2">
        <f t="shared" si="25"/>
        <v>66.222121980215888</v>
      </c>
    </row>
    <row r="335" spans="1:6" ht="30" customHeight="1" x14ac:dyDescent="0.45">
      <c r="A335" s="2">
        <v>39.855995737452758</v>
      </c>
      <c r="B335" s="2">
        <v>44.929152530356077</v>
      </c>
      <c r="C335" s="2">
        <f t="shared" si="22"/>
        <v>39.855995737452758</v>
      </c>
      <c r="D335" s="2">
        <f t="shared" si="23"/>
        <v>44.929152530356077</v>
      </c>
      <c r="E335" s="2">
        <f t="shared" si="24"/>
        <v>39.855995737452758</v>
      </c>
      <c r="F335" s="2">
        <f t="shared" si="25"/>
        <v>44.929152530356077</v>
      </c>
    </row>
    <row r="336" spans="1:6" ht="30" customHeight="1" x14ac:dyDescent="0.45">
      <c r="A336" s="2">
        <v>43.29345597390784</v>
      </c>
      <c r="B336" s="2">
        <v>55.335597729252186</v>
      </c>
      <c r="C336" s="2">
        <f t="shared" si="22"/>
        <v>43.29345597390784</v>
      </c>
      <c r="D336" s="2">
        <f t="shared" si="23"/>
        <v>55.335597729252186</v>
      </c>
      <c r="E336" s="2">
        <f t="shared" si="24"/>
        <v>43.29345597390784</v>
      </c>
      <c r="F336" s="2">
        <f t="shared" si="25"/>
        <v>55.335597729252186</v>
      </c>
    </row>
    <row r="337" spans="1:6" ht="30" customHeight="1" x14ac:dyDescent="0.45">
      <c r="A337" s="2">
        <v>60.83602625032654</v>
      </c>
      <c r="B337" s="2">
        <v>71.354605218628421</v>
      </c>
      <c r="C337" s="2">
        <f t="shared" si="22"/>
        <v>60.83602625032654</v>
      </c>
      <c r="D337" s="2">
        <f t="shared" si="23"/>
        <v>71.354605218628421</v>
      </c>
      <c r="E337" s="2">
        <f t="shared" si="24"/>
        <v>60.83602625032654</v>
      </c>
      <c r="F337" s="2">
        <f t="shared" si="25"/>
        <v>71.354605218628421</v>
      </c>
    </row>
    <row r="338" spans="1:6" ht="30" customHeight="1" x14ac:dyDescent="0.45">
      <c r="A338" s="2">
        <v>47.794738520606188</v>
      </c>
      <c r="B338" s="2">
        <v>54.439772732846905</v>
      </c>
      <c r="C338" s="2">
        <f t="shared" si="22"/>
        <v>47.794738520606188</v>
      </c>
      <c r="D338" s="2">
        <f t="shared" si="23"/>
        <v>54.439772732846905</v>
      </c>
      <c r="E338" s="2">
        <f t="shared" si="24"/>
        <v>47.794738520606188</v>
      </c>
      <c r="F338" s="2">
        <f t="shared" si="25"/>
        <v>54.439772732846905</v>
      </c>
    </row>
    <row r="339" spans="1:6" ht="30" customHeight="1" x14ac:dyDescent="0.45">
      <c r="A339" s="2">
        <v>66.215914784988854</v>
      </c>
      <c r="B339" s="2">
        <v>29.727805788978003</v>
      </c>
      <c r="C339" s="2">
        <f t="shared" si="22"/>
        <v>66.215914784988854</v>
      </c>
      <c r="D339" s="2">
        <f t="shared" si="23"/>
        <v>29.727805788978003</v>
      </c>
      <c r="E339" s="2">
        <f t="shared" si="24"/>
        <v>66.215914784988854</v>
      </c>
      <c r="F339" s="2">
        <f t="shared" si="25"/>
        <v>29.727805788978003</v>
      </c>
    </row>
    <row r="340" spans="1:6" ht="30" customHeight="1" x14ac:dyDescent="0.45">
      <c r="A340" s="2">
        <v>61.795402189018205</v>
      </c>
      <c r="B340" s="2">
        <v>45.825232185277855</v>
      </c>
      <c r="C340" s="2">
        <f t="shared" si="22"/>
        <v>61.795402189018205</v>
      </c>
      <c r="D340" s="2">
        <f t="shared" si="23"/>
        <v>45.825232185277855</v>
      </c>
      <c r="E340" s="2">
        <f t="shared" si="24"/>
        <v>61.795402189018205</v>
      </c>
      <c r="F340" s="2">
        <f t="shared" si="25"/>
        <v>45.825232185277855</v>
      </c>
    </row>
    <row r="341" spans="1:6" ht="30" customHeight="1" x14ac:dyDescent="0.45">
      <c r="A341" s="2">
        <v>72.1410772256786</v>
      </c>
      <c r="B341" s="2">
        <v>76.898139134980738</v>
      </c>
      <c r="C341" s="2">
        <f t="shared" si="22"/>
        <v>72.1410772256786</v>
      </c>
      <c r="D341" s="2">
        <f t="shared" si="23"/>
        <v>76.898139134980738</v>
      </c>
      <c r="E341" s="2">
        <f t="shared" si="24"/>
        <v>72.1410772256786</v>
      </c>
      <c r="F341" s="2">
        <f t="shared" si="25"/>
        <v>76.898139134980738</v>
      </c>
    </row>
    <row r="342" spans="1:6" ht="30" customHeight="1" x14ac:dyDescent="0.45">
      <c r="A342" s="2">
        <v>38.042795267683687</v>
      </c>
      <c r="B342" s="2">
        <v>25.231746015604585</v>
      </c>
      <c r="C342" s="2">
        <f t="shared" si="22"/>
        <v>38.042795267683687</v>
      </c>
      <c r="D342" s="2">
        <f t="shared" si="23"/>
        <v>25.231746015604585</v>
      </c>
      <c r="E342" s="2">
        <f t="shared" si="24"/>
        <v>38.042795267683687</v>
      </c>
      <c r="F342" s="2">
        <f t="shared" si="25"/>
        <v>25.231746015604585</v>
      </c>
    </row>
    <row r="343" spans="1:6" ht="30" customHeight="1" x14ac:dyDescent="0.45">
      <c r="A343" s="2">
        <v>52.783833098073956</v>
      </c>
      <c r="B343" s="2">
        <v>20.789482853841037</v>
      </c>
      <c r="C343" s="2">
        <f t="shared" si="22"/>
        <v>52.783833098073956</v>
      </c>
      <c r="D343" s="2">
        <f t="shared" si="23"/>
        <v>20.789482853841037</v>
      </c>
      <c r="E343" s="2">
        <f t="shared" si="24"/>
        <v>52.783833098073956</v>
      </c>
      <c r="F343" s="2">
        <f t="shared" si="25"/>
        <v>20.789482853841037</v>
      </c>
    </row>
    <row r="344" spans="1:6" ht="30" customHeight="1" x14ac:dyDescent="0.45">
      <c r="A344" s="2">
        <v>25.003717610088643</v>
      </c>
      <c r="B344" s="2">
        <v>35.735041031555738</v>
      </c>
      <c r="C344" s="2">
        <f t="shared" si="22"/>
        <v>25.003717610088643</v>
      </c>
      <c r="D344" s="2">
        <f t="shared" si="23"/>
        <v>35.735041031555738</v>
      </c>
      <c r="E344" s="2">
        <f t="shared" si="24"/>
        <v>25.003717610088643</v>
      </c>
      <c r="F344" s="2">
        <f t="shared" si="25"/>
        <v>35.735041031555738</v>
      </c>
    </row>
    <row r="345" spans="1:6" ht="30" customHeight="1" x14ac:dyDescent="0.45">
      <c r="A345" s="2">
        <v>51.707118700433057</v>
      </c>
      <c r="B345" s="2">
        <v>77.211878427304327</v>
      </c>
      <c r="C345" s="2">
        <f t="shared" si="22"/>
        <v>51.707118700433057</v>
      </c>
      <c r="D345" s="2">
        <f t="shared" si="23"/>
        <v>77.211878427304327</v>
      </c>
      <c r="E345" s="2">
        <f t="shared" si="24"/>
        <v>51.707118700433057</v>
      </c>
      <c r="F345" s="2">
        <f t="shared" si="25"/>
        <v>77.211878427304327</v>
      </c>
    </row>
    <row r="346" spans="1:6" ht="30" customHeight="1" x14ac:dyDescent="0.45">
      <c r="A346" s="2">
        <v>39.350441738788504</v>
      </c>
      <c r="B346" s="2">
        <v>52.325534064264502</v>
      </c>
      <c r="C346" s="2">
        <f t="shared" si="22"/>
        <v>39.350441738788504</v>
      </c>
      <c r="D346" s="2">
        <f t="shared" si="23"/>
        <v>52.325534064264502</v>
      </c>
      <c r="E346" s="2">
        <f t="shared" si="24"/>
        <v>39.350441738788504</v>
      </c>
      <c r="F346" s="2">
        <f t="shared" si="25"/>
        <v>52.325534064264502</v>
      </c>
    </row>
    <row r="347" spans="1:6" ht="30" customHeight="1" x14ac:dyDescent="0.45">
      <c r="A347" s="2">
        <v>66.80936007789569</v>
      </c>
      <c r="B347" s="2">
        <v>50.23440565605415</v>
      </c>
      <c r="C347" s="2">
        <f t="shared" si="22"/>
        <v>66.80936007789569</v>
      </c>
      <c r="D347" s="2">
        <f t="shared" si="23"/>
        <v>50.23440565605415</v>
      </c>
      <c r="E347" s="2">
        <f t="shared" si="24"/>
        <v>66.80936007789569</v>
      </c>
      <c r="F347" s="2">
        <f t="shared" si="25"/>
        <v>50.23440565605415</v>
      </c>
    </row>
    <row r="348" spans="1:6" ht="30" customHeight="1" x14ac:dyDescent="0.45">
      <c r="A348" s="2">
        <v>31.047159836743958</v>
      </c>
      <c r="B348" s="2">
        <v>71.432467060047202</v>
      </c>
      <c r="C348" s="2">
        <f t="shared" si="22"/>
        <v>31.047159836743958</v>
      </c>
      <c r="D348" s="2">
        <f t="shared" si="23"/>
        <v>71.432467060047202</v>
      </c>
      <c r="E348" s="2">
        <f t="shared" si="24"/>
        <v>31.047159836743958</v>
      </c>
      <c r="F348" s="2">
        <f t="shared" si="25"/>
        <v>71.432467060047202</v>
      </c>
    </row>
    <row r="349" spans="1:6" ht="30" customHeight="1" x14ac:dyDescent="0.45">
      <c r="A349" s="2">
        <v>29.85593096120283</v>
      </c>
      <c r="B349" s="2">
        <v>37.952957548666745</v>
      </c>
      <c r="C349" s="2">
        <f t="shared" si="22"/>
        <v>29.85593096120283</v>
      </c>
      <c r="D349" s="2">
        <f t="shared" si="23"/>
        <v>37.952957548666745</v>
      </c>
      <c r="E349" s="2">
        <f t="shared" si="24"/>
        <v>29.85593096120283</v>
      </c>
      <c r="F349" s="2">
        <f t="shared" si="25"/>
        <v>37.952957548666745</v>
      </c>
    </row>
    <row r="350" spans="1:6" ht="30" customHeight="1" x14ac:dyDescent="0.45">
      <c r="A350" s="2">
        <v>24.629355948418379</v>
      </c>
      <c r="B350" s="2">
        <v>37.752413966925815</v>
      </c>
      <c r="C350" s="2">
        <f t="shared" si="22"/>
        <v>24.629355948418379</v>
      </c>
      <c r="D350" s="2">
        <f t="shared" si="23"/>
        <v>37.752413966925815</v>
      </c>
      <c r="E350" s="2">
        <f t="shared" si="24"/>
        <v>24.629355948418379</v>
      </c>
      <c r="F350" s="2">
        <f t="shared" si="25"/>
        <v>37.752413966925815</v>
      </c>
    </row>
    <row r="351" spans="1:6" ht="30" customHeight="1" x14ac:dyDescent="0.45">
      <c r="A351" s="2">
        <v>61.533304005861282</v>
      </c>
      <c r="B351" s="2">
        <v>51.479224233160494</v>
      </c>
      <c r="C351" s="2">
        <f t="shared" si="22"/>
        <v>61.533304005861282</v>
      </c>
      <c r="D351" s="2">
        <f t="shared" si="23"/>
        <v>51.479224233160494</v>
      </c>
      <c r="E351" s="2">
        <f t="shared" si="24"/>
        <v>61.533304005861282</v>
      </c>
      <c r="F351" s="2">
        <f t="shared" si="25"/>
        <v>51.479224233160494</v>
      </c>
    </row>
    <row r="352" spans="1:6" ht="30" customHeight="1" x14ac:dyDescent="0.45">
      <c r="A352" s="2">
        <v>46.366581727779703</v>
      </c>
      <c r="B352" s="2">
        <v>39.214106103143422</v>
      </c>
      <c r="C352" s="2">
        <f t="shared" si="22"/>
        <v>46.366581727779703</v>
      </c>
      <c r="D352" s="2">
        <f t="shared" si="23"/>
        <v>39.214106103143422</v>
      </c>
      <c r="E352" s="2">
        <f t="shared" si="24"/>
        <v>46.366581727779703</v>
      </c>
      <c r="F352" s="2">
        <f t="shared" si="25"/>
        <v>39.214106103143422</v>
      </c>
    </row>
    <row r="353" spans="1:6" ht="30" customHeight="1" x14ac:dyDescent="0.45">
      <c r="A353" s="2">
        <v>66.649539121426642</v>
      </c>
      <c r="B353" s="2">
        <v>87.755250327289104</v>
      </c>
      <c r="C353" s="2">
        <f t="shared" si="22"/>
        <v>66.649539121426642</v>
      </c>
      <c r="D353" s="2">
        <f t="shared" si="23"/>
        <v>87.755250327289104</v>
      </c>
      <c r="E353" s="2">
        <f t="shared" si="24"/>
        <v>66.649539121426642</v>
      </c>
      <c r="F353" s="2">
        <f t="shared" si="25"/>
        <v>87.755250327289104</v>
      </c>
    </row>
    <row r="354" spans="1:6" ht="30" customHeight="1" x14ac:dyDescent="0.45">
      <c r="A354" s="2">
        <v>38.127289599215146</v>
      </c>
      <c r="B354" s="2">
        <v>16.639058351982385</v>
      </c>
      <c r="C354" s="2">
        <f t="shared" si="22"/>
        <v>38.127289599215146</v>
      </c>
      <c r="D354" s="2">
        <f t="shared" si="23"/>
        <v>16.639058351982385</v>
      </c>
      <c r="E354" s="2">
        <f t="shared" si="24"/>
        <v>38.127289599215146</v>
      </c>
      <c r="F354" s="2">
        <f t="shared" si="25"/>
        <v>16.639058351982385</v>
      </c>
    </row>
    <row r="355" spans="1:6" ht="30" customHeight="1" x14ac:dyDescent="0.45">
      <c r="A355" s="2">
        <v>69.563396436860785</v>
      </c>
      <c r="B355" s="2">
        <v>51.168556759192143</v>
      </c>
      <c r="C355" s="2">
        <f t="shared" si="22"/>
        <v>69.563396436860785</v>
      </c>
      <c r="D355" s="2">
        <f t="shared" si="23"/>
        <v>51.168556759192143</v>
      </c>
      <c r="E355" s="2">
        <f t="shared" si="24"/>
        <v>69.563396436860785</v>
      </c>
      <c r="F355" s="2">
        <f t="shared" si="25"/>
        <v>51.168556759192143</v>
      </c>
    </row>
    <row r="356" spans="1:6" ht="30" customHeight="1" x14ac:dyDescent="0.45">
      <c r="A356" s="2">
        <v>28.775001055619214</v>
      </c>
      <c r="B356" s="2">
        <v>56.012686976144323</v>
      </c>
      <c r="C356" s="2">
        <f t="shared" si="22"/>
        <v>28.775001055619214</v>
      </c>
      <c r="D356" s="2">
        <f t="shared" si="23"/>
        <v>56.012686976144323</v>
      </c>
      <c r="E356" s="2">
        <f t="shared" si="24"/>
        <v>28.775001055619214</v>
      </c>
      <c r="F356" s="2">
        <f t="shared" si="25"/>
        <v>56.012686976144323</v>
      </c>
    </row>
    <row r="357" spans="1:6" ht="30" customHeight="1" x14ac:dyDescent="0.45">
      <c r="A357" s="2">
        <v>44.52557118376717</v>
      </c>
      <c r="B357" s="2">
        <v>29.725291036127601</v>
      </c>
      <c r="C357" s="2">
        <f t="shared" si="22"/>
        <v>44.52557118376717</v>
      </c>
      <c r="D357" s="2">
        <f t="shared" si="23"/>
        <v>29.725291036127601</v>
      </c>
      <c r="E357" s="2">
        <f t="shared" si="24"/>
        <v>44.52557118376717</v>
      </c>
      <c r="F357" s="2">
        <f t="shared" si="25"/>
        <v>29.725291036127601</v>
      </c>
    </row>
    <row r="358" spans="1:6" ht="30" customHeight="1" x14ac:dyDescent="0.45">
      <c r="A358" s="2">
        <v>57.841132956964429</v>
      </c>
      <c r="B358" s="2">
        <v>34.989782883028965</v>
      </c>
      <c r="C358" s="2">
        <f t="shared" si="22"/>
        <v>57.841132956964429</v>
      </c>
      <c r="D358" s="2">
        <f t="shared" si="23"/>
        <v>34.989782883028965</v>
      </c>
      <c r="E358" s="2">
        <f t="shared" si="24"/>
        <v>57.841132956964429</v>
      </c>
      <c r="F358" s="2">
        <f t="shared" si="25"/>
        <v>34.989782883028965</v>
      </c>
    </row>
    <row r="359" spans="1:6" ht="30" customHeight="1" x14ac:dyDescent="0.45">
      <c r="A359" s="2">
        <v>33.646777637768537</v>
      </c>
      <c r="B359" s="2">
        <v>39.836714343662607</v>
      </c>
      <c r="C359" s="2">
        <f t="shared" si="22"/>
        <v>33.646777637768537</v>
      </c>
      <c r="D359" s="2">
        <f t="shared" si="23"/>
        <v>39.836714343662607</v>
      </c>
      <c r="E359" s="2">
        <f t="shared" si="24"/>
        <v>33.646777637768537</v>
      </c>
      <c r="F359" s="2">
        <f t="shared" si="25"/>
        <v>39.836714343662607</v>
      </c>
    </row>
    <row r="360" spans="1:6" ht="30" customHeight="1" x14ac:dyDescent="0.45">
      <c r="A360" s="2">
        <v>50.878566753381165</v>
      </c>
      <c r="B360" s="2">
        <v>45.526613242371241</v>
      </c>
      <c r="C360" s="2">
        <f t="shared" si="22"/>
        <v>50.878566753381165</v>
      </c>
      <c r="D360" s="2">
        <f t="shared" si="23"/>
        <v>45.526613242371241</v>
      </c>
      <c r="E360" s="2">
        <f t="shared" si="24"/>
        <v>50.878566753381165</v>
      </c>
      <c r="F360" s="2">
        <f t="shared" si="25"/>
        <v>45.526613242371241</v>
      </c>
    </row>
    <row r="361" spans="1:6" ht="30" customHeight="1" x14ac:dyDescent="0.45">
      <c r="A361" s="2">
        <v>72.762189347413369</v>
      </c>
      <c r="B361" s="2">
        <v>51.961865786550334</v>
      </c>
      <c r="C361" s="2">
        <f t="shared" si="22"/>
        <v>72.762189347413369</v>
      </c>
      <c r="D361" s="2">
        <f t="shared" si="23"/>
        <v>51.961865786550334</v>
      </c>
      <c r="E361" s="2">
        <f t="shared" si="24"/>
        <v>72.762189347413369</v>
      </c>
      <c r="F361" s="2">
        <f t="shared" si="25"/>
        <v>51.961865786550334</v>
      </c>
    </row>
    <row r="362" spans="1:6" ht="30" customHeight="1" x14ac:dyDescent="0.45">
      <c r="A362" s="2">
        <v>33.792581007146509</v>
      </c>
      <c r="B362" s="2">
        <v>52.757880560646299</v>
      </c>
      <c r="C362" s="2">
        <f t="shared" si="22"/>
        <v>33.792581007146509</v>
      </c>
      <c r="D362" s="2">
        <f t="shared" si="23"/>
        <v>52.757880560646299</v>
      </c>
      <c r="E362" s="2">
        <f t="shared" si="24"/>
        <v>33.792581007146509</v>
      </c>
      <c r="F362" s="2">
        <f t="shared" si="25"/>
        <v>52.757880560646299</v>
      </c>
    </row>
    <row r="363" spans="1:6" ht="30" customHeight="1" x14ac:dyDescent="0.45">
      <c r="A363" s="2">
        <v>49.740768417832442</v>
      </c>
      <c r="B363" s="2">
        <v>79.699128157924861</v>
      </c>
      <c r="C363" s="2">
        <f t="shared" si="22"/>
        <v>49.740768417832442</v>
      </c>
      <c r="D363" s="2">
        <f t="shared" si="23"/>
        <v>79.699128157924861</v>
      </c>
      <c r="E363" s="2">
        <f t="shared" si="24"/>
        <v>49.740768417832442</v>
      </c>
      <c r="F363" s="2">
        <f t="shared" si="25"/>
        <v>79.699128157924861</v>
      </c>
    </row>
    <row r="364" spans="1:6" ht="30" customHeight="1" x14ac:dyDescent="0.45">
      <c r="A364" s="2">
        <v>61.725293789932039</v>
      </c>
      <c r="B364" s="2">
        <v>60.120981409680098</v>
      </c>
      <c r="C364" s="2">
        <f t="shared" si="22"/>
        <v>61.725293789932039</v>
      </c>
      <c r="D364" s="2">
        <f t="shared" si="23"/>
        <v>60.120981409680098</v>
      </c>
      <c r="E364" s="2">
        <f t="shared" si="24"/>
        <v>61.725293789932039</v>
      </c>
      <c r="F364" s="2">
        <f t="shared" si="25"/>
        <v>60.120981409680098</v>
      </c>
    </row>
    <row r="365" spans="1:6" ht="30" customHeight="1" x14ac:dyDescent="0.45">
      <c r="A365" s="2">
        <v>39.548284121265169</v>
      </c>
      <c r="B365" s="2">
        <v>58.198659765592311</v>
      </c>
      <c r="C365" s="2">
        <f t="shared" si="22"/>
        <v>39.548284121265169</v>
      </c>
      <c r="D365" s="2">
        <f t="shared" si="23"/>
        <v>58.198659765592311</v>
      </c>
      <c r="E365" s="2">
        <f t="shared" si="24"/>
        <v>39.548284121265169</v>
      </c>
      <c r="F365" s="2">
        <f t="shared" si="25"/>
        <v>58.198659765592311</v>
      </c>
    </row>
    <row r="366" spans="1:6" ht="30" customHeight="1" x14ac:dyDescent="0.45">
      <c r="A366" s="2">
        <v>62.175821085402276</v>
      </c>
      <c r="B366" s="2">
        <v>69.329306036932394</v>
      </c>
      <c r="C366" s="2">
        <f t="shared" si="22"/>
        <v>62.175821085402276</v>
      </c>
      <c r="D366" s="2">
        <f t="shared" si="23"/>
        <v>69.329306036932394</v>
      </c>
      <c r="E366" s="2">
        <f t="shared" si="24"/>
        <v>62.175821085402276</v>
      </c>
      <c r="F366" s="2">
        <f t="shared" si="25"/>
        <v>69.329306036932394</v>
      </c>
    </row>
    <row r="367" spans="1:6" ht="30" customHeight="1" x14ac:dyDescent="0.45">
      <c r="A367" s="2">
        <v>35.881447047286201</v>
      </c>
      <c r="B367" s="2">
        <v>65.154052329715341</v>
      </c>
      <c r="C367" s="2">
        <f t="shared" si="22"/>
        <v>35.881447047286201</v>
      </c>
      <c r="D367" s="2">
        <f t="shared" si="23"/>
        <v>65.154052329715341</v>
      </c>
      <c r="E367" s="2">
        <f t="shared" si="24"/>
        <v>35.881447047286201</v>
      </c>
      <c r="F367" s="2">
        <f t="shared" si="25"/>
        <v>65.154052329715341</v>
      </c>
    </row>
    <row r="368" spans="1:6" ht="30" customHeight="1" x14ac:dyDescent="0.45">
      <c r="A368" s="2">
        <v>37.90906544047175</v>
      </c>
      <c r="B368" s="2">
        <v>41.121275565499673</v>
      </c>
      <c r="C368" s="2">
        <f t="shared" si="22"/>
        <v>37.90906544047175</v>
      </c>
      <c r="D368" s="2">
        <f t="shared" si="23"/>
        <v>41.121275565499673</v>
      </c>
      <c r="E368" s="2">
        <f t="shared" si="24"/>
        <v>37.90906544047175</v>
      </c>
      <c r="F368" s="2">
        <f t="shared" si="25"/>
        <v>41.121275565499673</v>
      </c>
    </row>
    <row r="369" spans="1:6" ht="30" customHeight="1" x14ac:dyDescent="0.45">
      <c r="A369" s="2">
        <v>45.021343566913856</v>
      </c>
      <c r="B369" s="2">
        <v>55.172679943323601</v>
      </c>
      <c r="C369" s="2">
        <f t="shared" si="22"/>
        <v>45.021343566913856</v>
      </c>
      <c r="D369" s="2">
        <f t="shared" si="23"/>
        <v>55.172679943323601</v>
      </c>
      <c r="E369" s="2">
        <f t="shared" si="24"/>
        <v>45.021343566913856</v>
      </c>
      <c r="F369" s="2">
        <f t="shared" si="25"/>
        <v>55.172679943323601</v>
      </c>
    </row>
    <row r="370" spans="1:6" ht="30" customHeight="1" x14ac:dyDescent="0.45">
      <c r="A370" s="2">
        <v>52.611815817654133</v>
      </c>
      <c r="B370" s="2">
        <v>51.593104338506237</v>
      </c>
      <c r="C370" s="2">
        <f t="shared" si="22"/>
        <v>52.611815817654133</v>
      </c>
      <c r="D370" s="2">
        <f t="shared" si="23"/>
        <v>51.593104338506237</v>
      </c>
      <c r="E370" s="2">
        <f t="shared" si="24"/>
        <v>52.611815817654133</v>
      </c>
      <c r="F370" s="2">
        <f t="shared" si="25"/>
        <v>51.593104338506237</v>
      </c>
    </row>
    <row r="371" spans="1:6" ht="30" customHeight="1" x14ac:dyDescent="0.45">
      <c r="A371" s="2">
        <v>42.689308202097891</v>
      </c>
      <c r="B371" s="2">
        <v>35.646770023275167</v>
      </c>
      <c r="C371" s="2">
        <f t="shared" si="22"/>
        <v>42.689308202097891</v>
      </c>
      <c r="D371" s="2">
        <f t="shared" si="23"/>
        <v>35.646770023275167</v>
      </c>
      <c r="E371" s="2">
        <f t="shared" si="24"/>
        <v>42.689308202097891</v>
      </c>
      <c r="F371" s="2">
        <f t="shared" si="25"/>
        <v>35.646770023275167</v>
      </c>
    </row>
    <row r="372" spans="1:6" ht="30" customHeight="1" x14ac:dyDescent="0.45">
      <c r="A372" s="2">
        <v>36.796744325256441</v>
      </c>
      <c r="B372" s="2">
        <v>50.838678483385593</v>
      </c>
      <c r="C372" s="2">
        <f t="shared" si="22"/>
        <v>36.796744325256441</v>
      </c>
      <c r="D372" s="2">
        <f t="shared" si="23"/>
        <v>50.838678483385593</v>
      </c>
      <c r="E372" s="2">
        <f t="shared" si="24"/>
        <v>36.796744325256441</v>
      </c>
      <c r="F372" s="2">
        <f t="shared" si="25"/>
        <v>50.838678483385593</v>
      </c>
    </row>
    <row r="373" spans="1:6" ht="30" customHeight="1" x14ac:dyDescent="0.45">
      <c r="A373" s="2">
        <v>37.45890649035573</v>
      </c>
      <c r="B373" s="2">
        <v>38.362957760225981</v>
      </c>
      <c r="C373" s="2">
        <f t="shared" si="22"/>
        <v>37.45890649035573</v>
      </c>
      <c r="D373" s="2">
        <f t="shared" si="23"/>
        <v>38.362957760225981</v>
      </c>
      <c r="E373" s="2">
        <f t="shared" si="24"/>
        <v>37.45890649035573</v>
      </c>
      <c r="F373" s="2">
        <f t="shared" si="25"/>
        <v>38.362957760225981</v>
      </c>
    </row>
    <row r="374" spans="1:6" ht="30" customHeight="1" x14ac:dyDescent="0.45">
      <c r="A374" s="2">
        <v>66.584423848253209</v>
      </c>
      <c r="B374" s="2">
        <v>41.581650414853357</v>
      </c>
      <c r="C374" s="2">
        <f t="shared" si="22"/>
        <v>66.584423848253209</v>
      </c>
      <c r="D374" s="2">
        <f t="shared" si="23"/>
        <v>41.581650414853357</v>
      </c>
      <c r="E374" s="2">
        <f t="shared" si="24"/>
        <v>66.584423848253209</v>
      </c>
      <c r="F374" s="2">
        <f t="shared" si="25"/>
        <v>41.581650414853357</v>
      </c>
    </row>
    <row r="375" spans="1:6" ht="30" customHeight="1" x14ac:dyDescent="0.45">
      <c r="A375" s="2">
        <v>43.457983565458562</v>
      </c>
      <c r="B375" s="2">
        <v>51.180653038725723</v>
      </c>
      <c r="C375" s="2">
        <f t="shared" si="22"/>
        <v>43.457983565458562</v>
      </c>
      <c r="D375" s="2">
        <f t="shared" si="23"/>
        <v>51.180653038725723</v>
      </c>
      <c r="E375" s="2">
        <f t="shared" si="24"/>
        <v>43.457983565458562</v>
      </c>
      <c r="F375" s="2">
        <f t="shared" si="25"/>
        <v>51.180653038725723</v>
      </c>
    </row>
    <row r="376" spans="1:6" ht="30" customHeight="1" x14ac:dyDescent="0.45">
      <c r="A376" s="2">
        <v>49.712283043772914</v>
      </c>
      <c r="B376" s="2">
        <v>52.66948222310748</v>
      </c>
      <c r="C376" s="2">
        <f t="shared" si="22"/>
        <v>49.712283043772914</v>
      </c>
      <c r="D376" s="2">
        <f t="shared" si="23"/>
        <v>52.66948222310748</v>
      </c>
      <c r="E376" s="2">
        <f t="shared" si="24"/>
        <v>49.712283043772914</v>
      </c>
      <c r="F376" s="2">
        <f t="shared" si="25"/>
        <v>52.66948222310748</v>
      </c>
    </row>
    <row r="377" spans="1:6" ht="30" customHeight="1" x14ac:dyDescent="0.45">
      <c r="A377" s="2">
        <v>40.61896174782305</v>
      </c>
      <c r="B377" s="2">
        <v>46.908103862049757</v>
      </c>
      <c r="C377" s="2">
        <f t="shared" si="22"/>
        <v>40.61896174782305</v>
      </c>
      <c r="D377" s="2">
        <f t="shared" si="23"/>
        <v>46.908103862049757</v>
      </c>
      <c r="E377" s="2">
        <f t="shared" si="24"/>
        <v>40.61896174782305</v>
      </c>
      <c r="F377" s="2">
        <f t="shared" si="25"/>
        <v>46.908103862049757</v>
      </c>
    </row>
    <row r="378" spans="1:6" ht="30" customHeight="1" x14ac:dyDescent="0.45">
      <c r="A378" s="2">
        <v>35.506880749308039</v>
      </c>
      <c r="B378" s="2">
        <v>31.990446708048694</v>
      </c>
      <c r="C378" s="2">
        <f t="shared" si="22"/>
        <v>35.506880749308039</v>
      </c>
      <c r="D378" s="2">
        <f t="shared" si="23"/>
        <v>31.990446708048694</v>
      </c>
      <c r="E378" s="2">
        <f t="shared" si="24"/>
        <v>35.506880749308039</v>
      </c>
      <c r="F378" s="2">
        <f t="shared" si="25"/>
        <v>31.990446708048694</v>
      </c>
    </row>
    <row r="379" spans="1:6" ht="30" customHeight="1" x14ac:dyDescent="0.45">
      <c r="A379" s="2">
        <v>41.260251009516651</v>
      </c>
      <c r="B379" s="2">
        <v>75.238911570748314</v>
      </c>
      <c r="C379" s="2">
        <f t="shared" si="22"/>
        <v>41.260251009516651</v>
      </c>
      <c r="D379" s="2">
        <f t="shared" si="23"/>
        <v>75.238911570748314</v>
      </c>
      <c r="E379" s="2">
        <f t="shared" si="24"/>
        <v>41.260251009516651</v>
      </c>
      <c r="F379" s="2">
        <f t="shared" si="25"/>
        <v>75.238911570748314</v>
      </c>
    </row>
    <row r="380" spans="1:6" ht="30" customHeight="1" x14ac:dyDescent="0.45">
      <c r="A380" s="2">
        <v>17.7164140495006</v>
      </c>
      <c r="B380" s="2">
        <v>46.528455762425438</v>
      </c>
      <c r="C380" s="2">
        <f t="shared" si="22"/>
        <v>17.7164140495006</v>
      </c>
      <c r="D380" s="2">
        <f t="shared" si="23"/>
        <v>46.528455762425438</v>
      </c>
      <c r="E380" s="2">
        <f t="shared" si="24"/>
        <v>17.7164140495006</v>
      </c>
      <c r="F380" s="2">
        <f t="shared" si="25"/>
        <v>46.528455762425438</v>
      </c>
    </row>
    <row r="381" spans="1:6" ht="30" customHeight="1" x14ac:dyDescent="0.45">
      <c r="A381" s="2">
        <v>38.879798694251804</v>
      </c>
      <c r="B381" s="2">
        <v>72.729124561417848</v>
      </c>
      <c r="C381" s="2">
        <f t="shared" si="22"/>
        <v>38.879798694251804</v>
      </c>
      <c r="D381" s="2">
        <f t="shared" si="23"/>
        <v>72.729124561417848</v>
      </c>
      <c r="E381" s="2">
        <f t="shared" si="24"/>
        <v>38.879798694251804</v>
      </c>
      <c r="F381" s="2">
        <f t="shared" si="25"/>
        <v>72.729124561417848</v>
      </c>
    </row>
    <row r="382" spans="1:6" ht="30" customHeight="1" x14ac:dyDescent="0.45">
      <c r="A382" s="2">
        <v>43.648622749897186</v>
      </c>
      <c r="B382" s="2">
        <v>75.777641662396491</v>
      </c>
      <c r="C382" s="2">
        <f t="shared" si="22"/>
        <v>43.648622749897186</v>
      </c>
      <c r="D382" s="2">
        <f t="shared" si="23"/>
        <v>75.777641662396491</v>
      </c>
      <c r="E382" s="2">
        <f t="shared" si="24"/>
        <v>43.648622749897186</v>
      </c>
      <c r="F382" s="2">
        <f t="shared" si="25"/>
        <v>75.777641662396491</v>
      </c>
    </row>
    <row r="383" spans="1:6" ht="30" customHeight="1" x14ac:dyDescent="0.45">
      <c r="A383" s="2">
        <v>41.03341166221071</v>
      </c>
      <c r="B383" s="2">
        <v>54.829209269199055</v>
      </c>
      <c r="C383" s="2">
        <f t="shared" si="22"/>
        <v>41.03341166221071</v>
      </c>
      <c r="D383" s="2">
        <f t="shared" si="23"/>
        <v>54.829209269199055</v>
      </c>
      <c r="E383" s="2">
        <f t="shared" si="24"/>
        <v>41.03341166221071</v>
      </c>
      <c r="F383" s="2">
        <f t="shared" si="25"/>
        <v>54.829209269199055</v>
      </c>
    </row>
    <row r="384" spans="1:6" ht="30" customHeight="1" x14ac:dyDescent="0.45">
      <c r="A384" s="2">
        <v>44.358874447352719</v>
      </c>
      <c r="B384" s="2">
        <v>59.69652932730969</v>
      </c>
      <c r="C384" s="2">
        <f t="shared" si="22"/>
        <v>44.358874447352719</v>
      </c>
      <c r="D384" s="2">
        <f t="shared" si="23"/>
        <v>59.69652932730969</v>
      </c>
      <c r="E384" s="2">
        <f t="shared" si="24"/>
        <v>44.358874447352719</v>
      </c>
      <c r="F384" s="2">
        <f t="shared" si="25"/>
        <v>59.69652932730969</v>
      </c>
    </row>
    <row r="385" spans="1:6" ht="30" customHeight="1" x14ac:dyDescent="0.45">
      <c r="A385" s="2">
        <v>20.879845806048252</v>
      </c>
      <c r="B385" s="2">
        <v>55.372459549515042</v>
      </c>
      <c r="C385" s="2">
        <f t="shared" si="22"/>
        <v>20.879845806048252</v>
      </c>
      <c r="D385" s="2">
        <f t="shared" si="23"/>
        <v>55.372459549515042</v>
      </c>
      <c r="E385" s="2">
        <f t="shared" si="24"/>
        <v>20.879845806048252</v>
      </c>
      <c r="F385" s="2">
        <f t="shared" si="25"/>
        <v>55.372459549515042</v>
      </c>
    </row>
    <row r="386" spans="1:6" ht="30" customHeight="1" x14ac:dyDescent="0.45">
      <c r="A386" s="2">
        <v>55.851904335140716</v>
      </c>
      <c r="B386" s="2">
        <v>64.947205949691124</v>
      </c>
      <c r="C386" s="2">
        <f t="shared" si="22"/>
        <v>55.851904335140716</v>
      </c>
      <c r="D386" s="2">
        <f t="shared" si="23"/>
        <v>64.947205949691124</v>
      </c>
      <c r="E386" s="2">
        <f t="shared" si="24"/>
        <v>55.851904335140716</v>
      </c>
      <c r="F386" s="2">
        <f t="shared" si="25"/>
        <v>64.947205949691124</v>
      </c>
    </row>
    <row r="387" spans="1:6" ht="30" customHeight="1" x14ac:dyDescent="0.45">
      <c r="A387" s="2">
        <v>30.48428720823722</v>
      </c>
      <c r="B387" s="2">
        <v>42.38166014442686</v>
      </c>
      <c r="C387" s="2">
        <f t="shared" si="22"/>
        <v>30.48428720823722</v>
      </c>
      <c r="D387" s="2">
        <f t="shared" si="23"/>
        <v>42.38166014442686</v>
      </c>
      <c r="E387" s="2">
        <f t="shared" si="24"/>
        <v>30.48428720823722</v>
      </c>
      <c r="F387" s="2">
        <f t="shared" si="25"/>
        <v>42.38166014442686</v>
      </c>
    </row>
    <row r="388" spans="1:6" ht="30" customHeight="1" x14ac:dyDescent="0.45">
      <c r="A388" s="2">
        <v>64.116755538561847</v>
      </c>
      <c r="B388" s="2">
        <v>42.03984475065954</v>
      </c>
      <c r="C388" s="2">
        <f t="shared" ref="C388:C451" si="26">IF(A388&lt;0,0,A388)</f>
        <v>64.116755538561847</v>
      </c>
      <c r="D388" s="2">
        <f t="shared" ref="D388:D451" si="27">IF(B388&lt;0,0,B388)</f>
        <v>42.03984475065954</v>
      </c>
      <c r="E388" s="2">
        <f t="shared" ref="E388:E451" si="28">IF(C388&gt;100,100,C388)</f>
        <v>64.116755538561847</v>
      </c>
      <c r="F388" s="2">
        <f t="shared" ref="F388:F451" si="29">IF(D388&gt;100,100,D388)</f>
        <v>42.03984475065954</v>
      </c>
    </row>
    <row r="389" spans="1:6" ht="30" customHeight="1" x14ac:dyDescent="0.45">
      <c r="A389" s="2">
        <v>35.87989181134617</v>
      </c>
      <c r="B389" s="2">
        <v>49.593302840774413</v>
      </c>
      <c r="C389" s="2">
        <f t="shared" si="26"/>
        <v>35.87989181134617</v>
      </c>
      <c r="D389" s="2">
        <f t="shared" si="27"/>
        <v>49.593302840774413</v>
      </c>
      <c r="E389" s="2">
        <f t="shared" si="28"/>
        <v>35.87989181134617</v>
      </c>
      <c r="F389" s="2">
        <f t="shared" si="29"/>
        <v>49.593302840774413</v>
      </c>
    </row>
    <row r="390" spans="1:6" ht="30" customHeight="1" x14ac:dyDescent="0.45">
      <c r="A390" s="2">
        <v>33.725644470832776</v>
      </c>
      <c r="B390" s="2">
        <v>25.251800373778678</v>
      </c>
      <c r="C390" s="2">
        <f t="shared" si="26"/>
        <v>33.725644470832776</v>
      </c>
      <c r="D390" s="2">
        <f t="shared" si="27"/>
        <v>25.251800373778678</v>
      </c>
      <c r="E390" s="2">
        <f t="shared" si="28"/>
        <v>33.725644470832776</v>
      </c>
      <c r="F390" s="2">
        <f t="shared" si="29"/>
        <v>25.251800373778678</v>
      </c>
    </row>
    <row r="391" spans="1:6" ht="30" customHeight="1" x14ac:dyDescent="0.45">
      <c r="A391" s="2">
        <v>46.542016434541438</v>
      </c>
      <c r="B391" s="2">
        <v>50.077265435218578</v>
      </c>
      <c r="C391" s="2">
        <f t="shared" si="26"/>
        <v>46.542016434541438</v>
      </c>
      <c r="D391" s="2">
        <f t="shared" si="27"/>
        <v>50.077265435218578</v>
      </c>
      <c r="E391" s="2">
        <f t="shared" si="28"/>
        <v>46.542016434541438</v>
      </c>
      <c r="F391" s="2">
        <f t="shared" si="29"/>
        <v>50.077265435218578</v>
      </c>
    </row>
    <row r="392" spans="1:6" ht="30" customHeight="1" x14ac:dyDescent="0.45">
      <c r="A392" s="2">
        <v>47.524679985071998</v>
      </c>
      <c r="B392" s="2">
        <v>32.844062055344693</v>
      </c>
      <c r="C392" s="2">
        <f t="shared" si="26"/>
        <v>47.524679985071998</v>
      </c>
      <c r="D392" s="2">
        <f t="shared" si="27"/>
        <v>32.844062055344693</v>
      </c>
      <c r="E392" s="2">
        <f t="shared" si="28"/>
        <v>47.524679985071998</v>
      </c>
      <c r="F392" s="2">
        <f t="shared" si="29"/>
        <v>32.844062055344693</v>
      </c>
    </row>
    <row r="393" spans="1:6" ht="30" customHeight="1" x14ac:dyDescent="0.45">
      <c r="A393" s="2">
        <v>54.825489541981369</v>
      </c>
      <c r="B393" s="2">
        <v>24.2846709927544</v>
      </c>
      <c r="C393" s="2">
        <f t="shared" si="26"/>
        <v>54.825489541981369</v>
      </c>
      <c r="D393" s="2">
        <f t="shared" si="27"/>
        <v>24.2846709927544</v>
      </c>
      <c r="E393" s="2">
        <f t="shared" si="28"/>
        <v>54.825489541981369</v>
      </c>
      <c r="F393" s="2">
        <f t="shared" si="29"/>
        <v>24.2846709927544</v>
      </c>
    </row>
    <row r="394" spans="1:6" ht="30" customHeight="1" x14ac:dyDescent="0.45">
      <c r="A394" s="2">
        <v>0.2923691226169467</v>
      </c>
      <c r="B394" s="2">
        <v>22.539496179204434</v>
      </c>
      <c r="C394" s="2">
        <f t="shared" si="26"/>
        <v>0.2923691226169467</v>
      </c>
      <c r="D394" s="2">
        <f t="shared" si="27"/>
        <v>22.539496179204434</v>
      </c>
      <c r="E394" s="2">
        <f t="shared" si="28"/>
        <v>0.2923691226169467</v>
      </c>
      <c r="F394" s="2">
        <f t="shared" si="29"/>
        <v>22.539496179204434</v>
      </c>
    </row>
    <row r="395" spans="1:6" ht="30" customHeight="1" x14ac:dyDescent="0.45">
      <c r="A395" s="2">
        <v>25.194029376434628</v>
      </c>
      <c r="B395" s="2">
        <v>48.131196884467499</v>
      </c>
      <c r="C395" s="2">
        <f t="shared" si="26"/>
        <v>25.194029376434628</v>
      </c>
      <c r="D395" s="2">
        <f t="shared" si="27"/>
        <v>48.131196884467499</v>
      </c>
      <c r="E395" s="2">
        <f t="shared" si="28"/>
        <v>25.194029376434628</v>
      </c>
      <c r="F395" s="2">
        <f t="shared" si="29"/>
        <v>48.131196884467499</v>
      </c>
    </row>
    <row r="396" spans="1:6" ht="30" customHeight="1" x14ac:dyDescent="0.45">
      <c r="A396" s="2">
        <v>35.730834724672604</v>
      </c>
      <c r="B396" s="2">
        <v>52.122650807403261</v>
      </c>
      <c r="C396" s="2">
        <f t="shared" si="26"/>
        <v>35.730834724672604</v>
      </c>
      <c r="D396" s="2">
        <f t="shared" si="27"/>
        <v>52.122650807403261</v>
      </c>
      <c r="E396" s="2">
        <f t="shared" si="28"/>
        <v>35.730834724672604</v>
      </c>
      <c r="F396" s="2">
        <f t="shared" si="29"/>
        <v>52.122650807403261</v>
      </c>
    </row>
    <row r="397" spans="1:6" ht="30" customHeight="1" x14ac:dyDescent="0.45">
      <c r="A397" s="2">
        <v>56.174001883773599</v>
      </c>
      <c r="B397" s="2">
        <v>56.396727935178205</v>
      </c>
      <c r="C397" s="2">
        <f t="shared" si="26"/>
        <v>56.174001883773599</v>
      </c>
      <c r="D397" s="2">
        <f t="shared" si="27"/>
        <v>56.396727935178205</v>
      </c>
      <c r="E397" s="2">
        <f t="shared" si="28"/>
        <v>56.174001883773599</v>
      </c>
      <c r="F397" s="2">
        <f t="shared" si="29"/>
        <v>56.396727935178205</v>
      </c>
    </row>
    <row r="398" spans="1:6" ht="30" customHeight="1" x14ac:dyDescent="0.45">
      <c r="A398" s="2">
        <v>38.359265317849349</v>
      </c>
      <c r="B398" s="2">
        <v>49.473708834964782</v>
      </c>
      <c r="C398" s="2">
        <f t="shared" si="26"/>
        <v>38.359265317849349</v>
      </c>
      <c r="D398" s="2">
        <f t="shared" si="27"/>
        <v>49.473708834964782</v>
      </c>
      <c r="E398" s="2">
        <f t="shared" si="28"/>
        <v>38.359265317849349</v>
      </c>
      <c r="F398" s="2">
        <f t="shared" si="29"/>
        <v>49.473708834964782</v>
      </c>
    </row>
    <row r="399" spans="1:6" ht="30" customHeight="1" x14ac:dyDescent="0.45">
      <c r="A399" s="2">
        <v>24.357967276882846</v>
      </c>
      <c r="B399" s="2">
        <v>55.498260856664274</v>
      </c>
      <c r="C399" s="2">
        <f t="shared" si="26"/>
        <v>24.357967276882846</v>
      </c>
      <c r="D399" s="2">
        <f t="shared" si="27"/>
        <v>55.498260856664274</v>
      </c>
      <c r="E399" s="2">
        <f t="shared" si="28"/>
        <v>24.357967276882846</v>
      </c>
      <c r="F399" s="2">
        <f t="shared" si="29"/>
        <v>55.498260856664274</v>
      </c>
    </row>
    <row r="400" spans="1:6" ht="30" customHeight="1" x14ac:dyDescent="0.45">
      <c r="A400" s="2">
        <v>34.133239068905823</v>
      </c>
      <c r="B400" s="2">
        <v>57.039024462254019</v>
      </c>
      <c r="C400" s="2">
        <f t="shared" si="26"/>
        <v>34.133239068905823</v>
      </c>
      <c r="D400" s="2">
        <f t="shared" si="27"/>
        <v>57.039024462254019</v>
      </c>
      <c r="E400" s="2">
        <f t="shared" si="28"/>
        <v>34.133239068905823</v>
      </c>
      <c r="F400" s="2">
        <f t="shared" si="29"/>
        <v>57.039024462254019</v>
      </c>
    </row>
    <row r="401" spans="1:6" ht="30" customHeight="1" x14ac:dyDescent="0.45">
      <c r="A401" s="2">
        <v>62.402967387170065</v>
      </c>
      <c r="B401" s="2">
        <v>47.891292645770591</v>
      </c>
      <c r="C401" s="2">
        <f t="shared" si="26"/>
        <v>62.402967387170065</v>
      </c>
      <c r="D401" s="2">
        <f t="shared" si="27"/>
        <v>47.891292645770591</v>
      </c>
      <c r="E401" s="2">
        <f t="shared" si="28"/>
        <v>62.402967387170065</v>
      </c>
      <c r="F401" s="2">
        <f t="shared" si="29"/>
        <v>47.891292645770591</v>
      </c>
    </row>
    <row r="402" spans="1:6" ht="30" customHeight="1" x14ac:dyDescent="0.45">
      <c r="A402" s="2">
        <v>46.580733623995911</v>
      </c>
      <c r="B402" s="2">
        <v>60.975615391042084</v>
      </c>
      <c r="C402" s="2">
        <f t="shared" si="26"/>
        <v>46.580733623995911</v>
      </c>
      <c r="D402" s="2">
        <f t="shared" si="27"/>
        <v>60.975615391042084</v>
      </c>
      <c r="E402" s="2">
        <f t="shared" si="28"/>
        <v>46.580733623995911</v>
      </c>
      <c r="F402" s="2">
        <f t="shared" si="29"/>
        <v>60.975615391042084</v>
      </c>
    </row>
    <row r="403" spans="1:6" ht="30" customHeight="1" x14ac:dyDescent="0.45">
      <c r="A403" s="2">
        <v>50.41426743438933</v>
      </c>
      <c r="B403" s="2">
        <v>75.823734853882343</v>
      </c>
      <c r="C403" s="2">
        <f t="shared" si="26"/>
        <v>50.41426743438933</v>
      </c>
      <c r="D403" s="2">
        <f t="shared" si="27"/>
        <v>75.823734853882343</v>
      </c>
      <c r="E403" s="2">
        <f t="shared" si="28"/>
        <v>50.41426743438933</v>
      </c>
      <c r="F403" s="2">
        <f t="shared" si="29"/>
        <v>75.823734853882343</v>
      </c>
    </row>
    <row r="404" spans="1:6" ht="30" customHeight="1" x14ac:dyDescent="0.45">
      <c r="A404" s="2">
        <v>35.362571224977728</v>
      </c>
      <c r="B404" s="2">
        <v>64.038393368944526</v>
      </c>
      <c r="C404" s="2">
        <f t="shared" si="26"/>
        <v>35.362571224977728</v>
      </c>
      <c r="D404" s="2">
        <f t="shared" si="27"/>
        <v>64.038393368944526</v>
      </c>
      <c r="E404" s="2">
        <f t="shared" si="28"/>
        <v>35.362571224977728</v>
      </c>
      <c r="F404" s="2">
        <f t="shared" si="29"/>
        <v>64.038393368944526</v>
      </c>
    </row>
    <row r="405" spans="1:6" ht="30" customHeight="1" x14ac:dyDescent="0.45">
      <c r="A405" s="2">
        <v>44.92495986589347</v>
      </c>
      <c r="B405" s="2">
        <v>42.487136518728221</v>
      </c>
      <c r="C405" s="2">
        <f t="shared" si="26"/>
        <v>44.92495986589347</v>
      </c>
      <c r="D405" s="2">
        <f t="shared" si="27"/>
        <v>42.487136518728221</v>
      </c>
      <c r="E405" s="2">
        <f t="shared" si="28"/>
        <v>44.92495986589347</v>
      </c>
      <c r="F405" s="2">
        <f t="shared" si="29"/>
        <v>42.487136518728221</v>
      </c>
    </row>
    <row r="406" spans="1:6" ht="30" customHeight="1" x14ac:dyDescent="0.45">
      <c r="A406" s="2">
        <v>50.813246843899833</v>
      </c>
      <c r="B406" s="2">
        <v>36.862032296310645</v>
      </c>
      <c r="C406" s="2">
        <f t="shared" si="26"/>
        <v>50.813246843899833</v>
      </c>
      <c r="D406" s="2">
        <f t="shared" si="27"/>
        <v>36.862032296310645</v>
      </c>
      <c r="E406" s="2">
        <f t="shared" si="28"/>
        <v>50.813246843899833</v>
      </c>
      <c r="F406" s="2">
        <f t="shared" si="29"/>
        <v>36.862032296310645</v>
      </c>
    </row>
    <row r="407" spans="1:6" ht="30" customHeight="1" x14ac:dyDescent="0.45">
      <c r="A407" s="2">
        <v>30.411723173456267</v>
      </c>
      <c r="B407" s="2">
        <v>67.430667634878773</v>
      </c>
      <c r="C407" s="2">
        <f t="shared" si="26"/>
        <v>30.411723173456267</v>
      </c>
      <c r="D407" s="2">
        <f t="shared" si="27"/>
        <v>67.430667634878773</v>
      </c>
      <c r="E407" s="2">
        <f t="shared" si="28"/>
        <v>30.411723173456267</v>
      </c>
      <c r="F407" s="2">
        <f t="shared" si="29"/>
        <v>67.430667634878773</v>
      </c>
    </row>
    <row r="408" spans="1:6" ht="30" customHeight="1" x14ac:dyDescent="0.45">
      <c r="A408" s="2">
        <v>47.11368842428783</v>
      </c>
      <c r="B408" s="2">
        <v>67.895865079888608</v>
      </c>
      <c r="C408" s="2">
        <f t="shared" si="26"/>
        <v>47.11368842428783</v>
      </c>
      <c r="D408" s="2">
        <f t="shared" si="27"/>
        <v>67.895865079888608</v>
      </c>
      <c r="E408" s="2">
        <f t="shared" si="28"/>
        <v>47.11368842428783</v>
      </c>
      <c r="F408" s="2">
        <f t="shared" si="29"/>
        <v>67.895865079888608</v>
      </c>
    </row>
    <row r="409" spans="1:6" ht="30" customHeight="1" x14ac:dyDescent="0.45">
      <c r="A409" s="2">
        <v>61.604803931841161</v>
      </c>
      <c r="B409" s="2">
        <v>75.161113393958658</v>
      </c>
      <c r="C409" s="2">
        <f t="shared" si="26"/>
        <v>61.604803931841161</v>
      </c>
      <c r="D409" s="2">
        <f t="shared" si="27"/>
        <v>75.161113393958658</v>
      </c>
      <c r="E409" s="2">
        <f t="shared" si="28"/>
        <v>61.604803931841161</v>
      </c>
      <c r="F409" s="2">
        <f t="shared" si="29"/>
        <v>75.161113393958658</v>
      </c>
    </row>
    <row r="410" spans="1:6" ht="30" customHeight="1" x14ac:dyDescent="0.45">
      <c r="A410" s="2">
        <v>-5.1761678606271744</v>
      </c>
      <c r="B410" s="2">
        <v>63.273876670107711</v>
      </c>
      <c r="C410" s="2">
        <f t="shared" si="26"/>
        <v>0</v>
      </c>
      <c r="D410" s="2">
        <f t="shared" si="27"/>
        <v>63.273876670107711</v>
      </c>
      <c r="E410" s="2">
        <f t="shared" si="28"/>
        <v>0</v>
      </c>
      <c r="F410" s="2">
        <f t="shared" si="29"/>
        <v>63.273876670107711</v>
      </c>
    </row>
    <row r="411" spans="1:6" ht="30" customHeight="1" x14ac:dyDescent="0.45">
      <c r="A411" s="2">
        <v>36.795209552947199</v>
      </c>
      <c r="B411" s="2">
        <v>62.084398571867496</v>
      </c>
      <c r="C411" s="2">
        <f t="shared" si="26"/>
        <v>36.795209552947199</v>
      </c>
      <c r="D411" s="2">
        <f t="shared" si="27"/>
        <v>62.084398571867496</v>
      </c>
      <c r="E411" s="2">
        <f t="shared" si="28"/>
        <v>36.795209552947199</v>
      </c>
      <c r="F411" s="2">
        <f t="shared" si="29"/>
        <v>62.084398571867496</v>
      </c>
    </row>
    <row r="412" spans="1:6" ht="30" customHeight="1" x14ac:dyDescent="0.45">
      <c r="A412" s="2">
        <v>50.510855771717615</v>
      </c>
      <c r="B412" s="2">
        <v>32.782307365094312</v>
      </c>
      <c r="C412" s="2">
        <f t="shared" si="26"/>
        <v>50.510855771717615</v>
      </c>
      <c r="D412" s="2">
        <f t="shared" si="27"/>
        <v>32.782307365094312</v>
      </c>
      <c r="E412" s="2">
        <f t="shared" si="28"/>
        <v>50.510855771717615</v>
      </c>
      <c r="F412" s="2">
        <f t="shared" si="29"/>
        <v>32.782307365094312</v>
      </c>
    </row>
    <row r="413" spans="1:6" ht="30" customHeight="1" x14ac:dyDescent="0.45">
      <c r="A413" s="2">
        <v>67.145945877127815</v>
      </c>
      <c r="B413" s="2">
        <v>48.502934653923148</v>
      </c>
      <c r="C413" s="2">
        <f t="shared" si="26"/>
        <v>67.145945877127815</v>
      </c>
      <c r="D413" s="2">
        <f t="shared" si="27"/>
        <v>48.502934653923148</v>
      </c>
      <c r="E413" s="2">
        <f t="shared" si="28"/>
        <v>67.145945877127815</v>
      </c>
      <c r="F413" s="2">
        <f t="shared" si="29"/>
        <v>48.502934653923148</v>
      </c>
    </row>
    <row r="414" spans="1:6" ht="30" customHeight="1" x14ac:dyDescent="0.45">
      <c r="A414" s="2">
        <v>34.58585365471663</v>
      </c>
      <c r="B414" s="2">
        <v>34.946841090684757</v>
      </c>
      <c r="C414" s="2">
        <f t="shared" si="26"/>
        <v>34.58585365471663</v>
      </c>
      <c r="D414" s="2">
        <f t="shared" si="27"/>
        <v>34.946841090684757</v>
      </c>
      <c r="E414" s="2">
        <f t="shared" si="28"/>
        <v>34.58585365471663</v>
      </c>
      <c r="F414" s="2">
        <f t="shared" si="29"/>
        <v>34.946841090684757</v>
      </c>
    </row>
    <row r="415" spans="1:6" ht="30" customHeight="1" x14ac:dyDescent="0.45">
      <c r="A415" s="2">
        <v>79.174590837210417</v>
      </c>
      <c r="B415" s="2">
        <v>51.290649601694895</v>
      </c>
      <c r="C415" s="2">
        <f t="shared" si="26"/>
        <v>79.174590837210417</v>
      </c>
      <c r="D415" s="2">
        <f t="shared" si="27"/>
        <v>51.290649601694895</v>
      </c>
      <c r="E415" s="2">
        <f t="shared" si="28"/>
        <v>79.174590837210417</v>
      </c>
      <c r="F415" s="2">
        <f t="shared" si="29"/>
        <v>51.290649601694895</v>
      </c>
    </row>
    <row r="416" spans="1:6" ht="30" customHeight="1" x14ac:dyDescent="0.45">
      <c r="A416" s="2">
        <v>40.962853063247167</v>
      </c>
      <c r="B416" s="2">
        <v>42.085555954370648</v>
      </c>
      <c r="C416" s="2">
        <f t="shared" si="26"/>
        <v>40.962853063247167</v>
      </c>
      <c r="D416" s="2">
        <f t="shared" si="27"/>
        <v>42.085555954370648</v>
      </c>
      <c r="E416" s="2">
        <f t="shared" si="28"/>
        <v>40.962853063247167</v>
      </c>
      <c r="F416" s="2">
        <f t="shared" si="29"/>
        <v>42.085555954370648</v>
      </c>
    </row>
    <row r="417" spans="1:6" ht="30" customHeight="1" x14ac:dyDescent="0.45">
      <c r="A417" s="2">
        <v>58.747344382863957</v>
      </c>
      <c r="B417" s="2">
        <v>20.214718582108617</v>
      </c>
      <c r="C417" s="2">
        <f t="shared" si="26"/>
        <v>58.747344382863957</v>
      </c>
      <c r="D417" s="2">
        <f t="shared" si="27"/>
        <v>20.214718582108617</v>
      </c>
      <c r="E417" s="2">
        <f t="shared" si="28"/>
        <v>58.747344382863957</v>
      </c>
      <c r="F417" s="2">
        <f t="shared" si="29"/>
        <v>20.214718582108617</v>
      </c>
    </row>
    <row r="418" spans="1:6" ht="30" customHeight="1" x14ac:dyDescent="0.45">
      <c r="A418" s="2">
        <v>43.927398792147869</v>
      </c>
      <c r="B418" s="2">
        <v>87.461883716285229</v>
      </c>
      <c r="C418" s="2">
        <f t="shared" si="26"/>
        <v>43.927398792147869</v>
      </c>
      <c r="D418" s="2">
        <f t="shared" si="27"/>
        <v>87.461883716285229</v>
      </c>
      <c r="E418" s="2">
        <f t="shared" si="28"/>
        <v>43.927398792147869</v>
      </c>
      <c r="F418" s="2">
        <f t="shared" si="29"/>
        <v>87.461883716285229</v>
      </c>
    </row>
    <row r="419" spans="1:6" ht="30" customHeight="1" x14ac:dyDescent="0.45">
      <c r="A419" s="2">
        <v>69.93190550012514</v>
      </c>
      <c r="B419" s="2">
        <v>30.280733092920855</v>
      </c>
      <c r="C419" s="2">
        <f t="shared" si="26"/>
        <v>69.93190550012514</v>
      </c>
      <c r="D419" s="2">
        <f t="shared" si="27"/>
        <v>30.280733092920855</v>
      </c>
      <c r="E419" s="2">
        <f t="shared" si="28"/>
        <v>69.93190550012514</v>
      </c>
      <c r="F419" s="2">
        <f t="shared" si="29"/>
        <v>30.280733092920855</v>
      </c>
    </row>
    <row r="420" spans="1:6" ht="30" customHeight="1" x14ac:dyDescent="0.45">
      <c r="A420" s="2">
        <v>54.240864073944977</v>
      </c>
      <c r="B420" s="2">
        <v>59.927377272513695</v>
      </c>
      <c r="C420" s="2">
        <f t="shared" si="26"/>
        <v>54.240864073944977</v>
      </c>
      <c r="D420" s="2">
        <f t="shared" si="27"/>
        <v>59.927377272513695</v>
      </c>
      <c r="E420" s="2">
        <f t="shared" si="28"/>
        <v>54.240864073944977</v>
      </c>
      <c r="F420" s="2">
        <f t="shared" si="29"/>
        <v>59.927377272513695</v>
      </c>
    </row>
    <row r="421" spans="1:6" ht="30" customHeight="1" x14ac:dyDescent="0.45">
      <c r="A421" s="2">
        <v>41.247584022057708</v>
      </c>
      <c r="B421" s="2">
        <v>63.359601093223318</v>
      </c>
      <c r="C421" s="2">
        <f t="shared" si="26"/>
        <v>41.247584022057708</v>
      </c>
      <c r="D421" s="2">
        <f t="shared" si="27"/>
        <v>63.359601093223318</v>
      </c>
      <c r="E421" s="2">
        <f t="shared" si="28"/>
        <v>41.247584022057708</v>
      </c>
      <c r="F421" s="2">
        <f t="shared" si="29"/>
        <v>63.359601093223318</v>
      </c>
    </row>
    <row r="422" spans="1:6" ht="30" customHeight="1" x14ac:dyDescent="0.45">
      <c r="A422" s="2">
        <v>44.499418663617689</v>
      </c>
      <c r="B422" s="2">
        <v>27.628209985094145</v>
      </c>
      <c r="C422" s="2">
        <f t="shared" si="26"/>
        <v>44.499418663617689</v>
      </c>
      <c r="D422" s="2">
        <f t="shared" si="27"/>
        <v>27.628209985094145</v>
      </c>
      <c r="E422" s="2">
        <f t="shared" si="28"/>
        <v>44.499418663617689</v>
      </c>
      <c r="F422" s="2">
        <f t="shared" si="29"/>
        <v>27.628209985094145</v>
      </c>
    </row>
    <row r="423" spans="1:6" ht="30" customHeight="1" x14ac:dyDescent="0.45">
      <c r="A423" s="2">
        <v>62.431534615752753</v>
      </c>
      <c r="B423" s="2">
        <v>33.322056090808474</v>
      </c>
      <c r="C423" s="2">
        <f t="shared" si="26"/>
        <v>62.431534615752753</v>
      </c>
      <c r="D423" s="2">
        <f t="shared" si="27"/>
        <v>33.322056090808474</v>
      </c>
      <c r="E423" s="2">
        <f t="shared" si="28"/>
        <v>62.431534615752753</v>
      </c>
      <c r="F423" s="2">
        <f t="shared" si="29"/>
        <v>33.322056090808474</v>
      </c>
    </row>
    <row r="424" spans="1:6" ht="30" customHeight="1" x14ac:dyDescent="0.45">
      <c r="A424" s="2">
        <v>61.951375982898753</v>
      </c>
      <c r="B424" s="2">
        <v>54.907739589223638</v>
      </c>
      <c r="C424" s="2">
        <f t="shared" si="26"/>
        <v>61.951375982898753</v>
      </c>
      <c r="D424" s="2">
        <f t="shared" si="27"/>
        <v>54.907739589223638</v>
      </c>
      <c r="E424" s="2">
        <f t="shared" si="28"/>
        <v>61.951375982898753</v>
      </c>
      <c r="F424" s="2">
        <f t="shared" si="29"/>
        <v>54.907739589223638</v>
      </c>
    </row>
    <row r="425" spans="1:6" ht="30" customHeight="1" x14ac:dyDescent="0.45">
      <c r="A425" s="2">
        <v>26.456799105217215</v>
      </c>
      <c r="B425" s="2">
        <v>53.627618975267978</v>
      </c>
      <c r="C425" s="2">
        <f t="shared" si="26"/>
        <v>26.456799105217215</v>
      </c>
      <c r="D425" s="2">
        <f t="shared" si="27"/>
        <v>53.627618975267978</v>
      </c>
      <c r="E425" s="2">
        <f t="shared" si="28"/>
        <v>26.456799105217215</v>
      </c>
      <c r="F425" s="2">
        <f t="shared" si="29"/>
        <v>53.627618975267978</v>
      </c>
    </row>
    <row r="426" spans="1:6" ht="30" customHeight="1" x14ac:dyDescent="0.45">
      <c r="A426" s="2">
        <v>49.822090886591468</v>
      </c>
      <c r="B426" s="2">
        <v>60.41816789843142</v>
      </c>
      <c r="C426" s="2">
        <f t="shared" si="26"/>
        <v>49.822090886591468</v>
      </c>
      <c r="D426" s="2">
        <f t="shared" si="27"/>
        <v>60.41816789843142</v>
      </c>
      <c r="E426" s="2">
        <f t="shared" si="28"/>
        <v>49.822090886591468</v>
      </c>
      <c r="F426" s="2">
        <f t="shared" si="29"/>
        <v>60.41816789843142</v>
      </c>
    </row>
    <row r="427" spans="1:6" ht="30" customHeight="1" x14ac:dyDescent="0.45">
      <c r="A427" s="2">
        <v>42.060235727985855</v>
      </c>
      <c r="B427" s="2">
        <v>34.376947163080331</v>
      </c>
      <c r="C427" s="2">
        <f t="shared" si="26"/>
        <v>42.060235727985855</v>
      </c>
      <c r="D427" s="2">
        <f t="shared" si="27"/>
        <v>34.376947163080331</v>
      </c>
      <c r="E427" s="2">
        <f t="shared" si="28"/>
        <v>42.060235727985855</v>
      </c>
      <c r="F427" s="2">
        <f t="shared" si="29"/>
        <v>34.376947163080331</v>
      </c>
    </row>
    <row r="428" spans="1:6" ht="30" customHeight="1" x14ac:dyDescent="0.45">
      <c r="A428" s="2">
        <v>42.401610016822815</v>
      </c>
      <c r="B428" s="2">
        <v>34.114903549605515</v>
      </c>
      <c r="C428" s="2">
        <f t="shared" si="26"/>
        <v>42.401610016822815</v>
      </c>
      <c r="D428" s="2">
        <f t="shared" si="27"/>
        <v>34.114903549605515</v>
      </c>
      <c r="E428" s="2">
        <f t="shared" si="28"/>
        <v>42.401610016822815</v>
      </c>
      <c r="F428" s="2">
        <f t="shared" si="29"/>
        <v>34.114903549605515</v>
      </c>
    </row>
    <row r="429" spans="1:6" ht="30" customHeight="1" x14ac:dyDescent="0.45">
      <c r="A429" s="2">
        <v>30.897898113762494</v>
      </c>
      <c r="B429" s="2">
        <v>71.833108571125194</v>
      </c>
      <c r="C429" s="2">
        <f t="shared" si="26"/>
        <v>30.897898113762494</v>
      </c>
      <c r="D429" s="2">
        <f t="shared" si="27"/>
        <v>71.833108571125194</v>
      </c>
      <c r="E429" s="2">
        <f t="shared" si="28"/>
        <v>30.897898113762494</v>
      </c>
      <c r="F429" s="2">
        <f t="shared" si="29"/>
        <v>71.833108571125194</v>
      </c>
    </row>
    <row r="430" spans="1:6" ht="30" customHeight="1" x14ac:dyDescent="0.45">
      <c r="A430" s="2">
        <v>26.407563609536737</v>
      </c>
      <c r="B430" s="2">
        <v>65.836823644756805</v>
      </c>
      <c r="C430" s="2">
        <f t="shared" si="26"/>
        <v>26.407563609536737</v>
      </c>
      <c r="D430" s="2">
        <f t="shared" si="27"/>
        <v>65.836823644756805</v>
      </c>
      <c r="E430" s="2">
        <f t="shared" si="28"/>
        <v>26.407563609536737</v>
      </c>
      <c r="F430" s="2">
        <f t="shared" si="29"/>
        <v>65.836823644756805</v>
      </c>
    </row>
    <row r="431" spans="1:6" ht="30" customHeight="1" x14ac:dyDescent="0.45">
      <c r="A431" s="2">
        <v>25.656671141332481</v>
      </c>
      <c r="B431" s="2">
        <v>50.528886398067698</v>
      </c>
      <c r="C431" s="2">
        <f t="shared" si="26"/>
        <v>25.656671141332481</v>
      </c>
      <c r="D431" s="2">
        <f t="shared" si="27"/>
        <v>50.528886398067698</v>
      </c>
      <c r="E431" s="2">
        <f t="shared" si="28"/>
        <v>25.656671141332481</v>
      </c>
      <c r="F431" s="2">
        <f t="shared" si="29"/>
        <v>50.528886398067698</v>
      </c>
    </row>
    <row r="432" spans="1:6" ht="30" customHeight="1" x14ac:dyDescent="0.45">
      <c r="A432" s="2">
        <v>49.809239726455417</v>
      </c>
      <c r="B432" s="2">
        <v>29.144828780088574</v>
      </c>
      <c r="C432" s="2">
        <f t="shared" si="26"/>
        <v>49.809239726455417</v>
      </c>
      <c r="D432" s="2">
        <f t="shared" si="27"/>
        <v>29.144828780088574</v>
      </c>
      <c r="E432" s="2">
        <f t="shared" si="28"/>
        <v>49.809239726455417</v>
      </c>
      <c r="F432" s="2">
        <f t="shared" si="29"/>
        <v>29.144828780088574</v>
      </c>
    </row>
    <row r="433" spans="1:6" ht="30" customHeight="1" x14ac:dyDescent="0.45">
      <c r="A433" s="2">
        <v>77.64178303652443</v>
      </c>
      <c r="B433" s="2">
        <v>40.67054590745829</v>
      </c>
      <c r="C433" s="2">
        <f t="shared" si="26"/>
        <v>77.64178303652443</v>
      </c>
      <c r="D433" s="2">
        <f t="shared" si="27"/>
        <v>40.67054590745829</v>
      </c>
      <c r="E433" s="2">
        <f t="shared" si="28"/>
        <v>77.64178303652443</v>
      </c>
      <c r="F433" s="2">
        <f t="shared" si="29"/>
        <v>40.67054590745829</v>
      </c>
    </row>
    <row r="434" spans="1:6" ht="30" customHeight="1" x14ac:dyDescent="0.45">
      <c r="A434" s="2">
        <v>75.654355214210227</v>
      </c>
      <c r="B434" s="2">
        <v>57.826603672991041</v>
      </c>
      <c r="C434" s="2">
        <f t="shared" si="26"/>
        <v>75.654355214210227</v>
      </c>
      <c r="D434" s="2">
        <f t="shared" si="27"/>
        <v>57.826603672991041</v>
      </c>
      <c r="E434" s="2">
        <f t="shared" si="28"/>
        <v>75.654355214210227</v>
      </c>
      <c r="F434" s="2">
        <f t="shared" si="29"/>
        <v>57.826603672991041</v>
      </c>
    </row>
    <row r="435" spans="1:6" ht="30" customHeight="1" x14ac:dyDescent="0.45">
      <c r="A435" s="2">
        <v>35.405442531482549</v>
      </c>
      <c r="B435" s="2">
        <v>46.608116129616974</v>
      </c>
      <c r="C435" s="2">
        <f t="shared" si="26"/>
        <v>35.405442531482549</v>
      </c>
      <c r="D435" s="2">
        <f t="shared" si="27"/>
        <v>46.608116129616974</v>
      </c>
      <c r="E435" s="2">
        <f t="shared" si="28"/>
        <v>35.405442531482549</v>
      </c>
      <c r="F435" s="2">
        <f t="shared" si="29"/>
        <v>46.608116129616974</v>
      </c>
    </row>
    <row r="436" spans="1:6" ht="30" customHeight="1" x14ac:dyDescent="0.45">
      <c r="A436" s="2">
        <v>33.690447025874164</v>
      </c>
      <c r="B436" s="2">
        <v>50.314718585694209</v>
      </c>
      <c r="C436" s="2">
        <f t="shared" si="26"/>
        <v>33.690447025874164</v>
      </c>
      <c r="D436" s="2">
        <f t="shared" si="27"/>
        <v>50.314718585694209</v>
      </c>
      <c r="E436" s="2">
        <f t="shared" si="28"/>
        <v>33.690447025874164</v>
      </c>
      <c r="F436" s="2">
        <f t="shared" si="29"/>
        <v>50.314718585694209</v>
      </c>
    </row>
    <row r="437" spans="1:6" ht="30" customHeight="1" x14ac:dyDescent="0.45">
      <c r="A437" s="2">
        <v>21.120989231276326</v>
      </c>
      <c r="B437" s="2">
        <v>59.549909686436877</v>
      </c>
      <c r="C437" s="2">
        <f t="shared" si="26"/>
        <v>21.120989231276326</v>
      </c>
      <c r="D437" s="2">
        <f t="shared" si="27"/>
        <v>59.549909686436877</v>
      </c>
      <c r="E437" s="2">
        <f t="shared" si="28"/>
        <v>21.120989231276326</v>
      </c>
      <c r="F437" s="2">
        <f t="shared" si="29"/>
        <v>59.549909686436877</v>
      </c>
    </row>
    <row r="438" spans="1:6" ht="30" customHeight="1" x14ac:dyDescent="0.45">
      <c r="A438" s="2">
        <v>59.966301478125388</v>
      </c>
      <c r="B438" s="2">
        <v>45.833906490996014</v>
      </c>
      <c r="C438" s="2">
        <f t="shared" si="26"/>
        <v>59.966301478125388</v>
      </c>
      <c r="D438" s="2">
        <f t="shared" si="27"/>
        <v>45.833906490996014</v>
      </c>
      <c r="E438" s="2">
        <f t="shared" si="28"/>
        <v>59.966301478125388</v>
      </c>
      <c r="F438" s="2">
        <f t="shared" si="29"/>
        <v>45.833906490996014</v>
      </c>
    </row>
    <row r="439" spans="1:6" ht="30" customHeight="1" x14ac:dyDescent="0.45">
      <c r="A439" s="2">
        <v>44.114947968337219</v>
      </c>
      <c r="B439" s="2">
        <v>30.639865265809931</v>
      </c>
      <c r="C439" s="2">
        <f t="shared" si="26"/>
        <v>44.114947968337219</v>
      </c>
      <c r="D439" s="2">
        <f t="shared" si="27"/>
        <v>30.639865265809931</v>
      </c>
      <c r="E439" s="2">
        <f t="shared" si="28"/>
        <v>44.114947968337219</v>
      </c>
      <c r="F439" s="2">
        <f t="shared" si="29"/>
        <v>30.639865265809931</v>
      </c>
    </row>
    <row r="440" spans="1:6" ht="30" customHeight="1" x14ac:dyDescent="0.45">
      <c r="A440" s="2">
        <v>43.243647496565245</v>
      </c>
      <c r="B440" s="2">
        <v>18.955941535066813</v>
      </c>
      <c r="C440" s="2">
        <f t="shared" si="26"/>
        <v>43.243647496565245</v>
      </c>
      <c r="D440" s="2">
        <f t="shared" si="27"/>
        <v>18.955941535066813</v>
      </c>
      <c r="E440" s="2">
        <f t="shared" si="28"/>
        <v>43.243647496565245</v>
      </c>
      <c r="F440" s="2">
        <f t="shared" si="29"/>
        <v>18.955941535066813</v>
      </c>
    </row>
    <row r="441" spans="1:6" ht="30" customHeight="1" x14ac:dyDescent="0.45">
      <c r="A441" s="2">
        <v>52.292276222869987</v>
      </c>
      <c r="B441" s="2">
        <v>64.880549082998186</v>
      </c>
      <c r="C441" s="2">
        <f t="shared" si="26"/>
        <v>52.292276222869987</v>
      </c>
      <c r="D441" s="2">
        <f t="shared" si="27"/>
        <v>64.880549082998186</v>
      </c>
      <c r="E441" s="2">
        <f t="shared" si="28"/>
        <v>52.292276222869987</v>
      </c>
      <c r="F441" s="2">
        <f t="shared" si="29"/>
        <v>64.880549082998186</v>
      </c>
    </row>
    <row r="442" spans="1:6" ht="30" customHeight="1" x14ac:dyDescent="0.45">
      <c r="A442" s="2">
        <v>43.361211055453168</v>
      </c>
      <c r="B442" s="2">
        <v>66.723385437624529</v>
      </c>
      <c r="C442" s="2">
        <f t="shared" si="26"/>
        <v>43.361211055453168</v>
      </c>
      <c r="D442" s="2">
        <f t="shared" si="27"/>
        <v>66.723385437624529</v>
      </c>
      <c r="E442" s="2">
        <f t="shared" si="28"/>
        <v>43.361211055453168</v>
      </c>
      <c r="F442" s="2">
        <f t="shared" si="29"/>
        <v>66.723385437624529</v>
      </c>
    </row>
    <row r="443" spans="1:6" ht="30" customHeight="1" x14ac:dyDescent="0.45">
      <c r="A443" s="2">
        <v>71.485504349693656</v>
      </c>
      <c r="B443" s="2">
        <v>35.098235578741878</v>
      </c>
      <c r="C443" s="2">
        <f t="shared" si="26"/>
        <v>71.485504349693656</v>
      </c>
      <c r="D443" s="2">
        <f t="shared" si="27"/>
        <v>35.098235578741878</v>
      </c>
      <c r="E443" s="2">
        <f t="shared" si="28"/>
        <v>71.485504349693656</v>
      </c>
      <c r="F443" s="2">
        <f t="shared" si="29"/>
        <v>35.098235578741878</v>
      </c>
    </row>
    <row r="444" spans="1:6" ht="30" customHeight="1" x14ac:dyDescent="0.45">
      <c r="A444" s="2">
        <v>27.68036051740637</v>
      </c>
      <c r="B444" s="2">
        <v>37.043349160056096</v>
      </c>
      <c r="C444" s="2">
        <f t="shared" si="26"/>
        <v>27.68036051740637</v>
      </c>
      <c r="D444" s="2">
        <f t="shared" si="27"/>
        <v>37.043349160056096</v>
      </c>
      <c r="E444" s="2">
        <f t="shared" si="28"/>
        <v>27.68036051740637</v>
      </c>
      <c r="F444" s="2">
        <f t="shared" si="29"/>
        <v>37.043349160056096</v>
      </c>
    </row>
    <row r="445" spans="1:6" ht="30" customHeight="1" x14ac:dyDescent="0.45">
      <c r="A445" s="2">
        <v>28.106454237713479</v>
      </c>
      <c r="B445" s="2">
        <v>47.185060914896894</v>
      </c>
      <c r="C445" s="2">
        <f t="shared" si="26"/>
        <v>28.106454237713479</v>
      </c>
      <c r="D445" s="2">
        <f t="shared" si="27"/>
        <v>47.185060914896894</v>
      </c>
      <c r="E445" s="2">
        <f t="shared" si="28"/>
        <v>28.106454237713479</v>
      </c>
      <c r="F445" s="2">
        <f t="shared" si="29"/>
        <v>47.185060914896894</v>
      </c>
    </row>
    <row r="446" spans="1:6" ht="30" customHeight="1" x14ac:dyDescent="0.45">
      <c r="A446" s="2">
        <v>49.806374818144832</v>
      </c>
      <c r="B446" s="2">
        <v>42.067984516732395</v>
      </c>
      <c r="C446" s="2">
        <f t="shared" si="26"/>
        <v>49.806374818144832</v>
      </c>
      <c r="D446" s="2">
        <f t="shared" si="27"/>
        <v>42.067984516732395</v>
      </c>
      <c r="E446" s="2">
        <f t="shared" si="28"/>
        <v>49.806374818144832</v>
      </c>
      <c r="F446" s="2">
        <f t="shared" si="29"/>
        <v>42.067984516732395</v>
      </c>
    </row>
    <row r="447" spans="1:6" ht="30" customHeight="1" x14ac:dyDescent="0.45">
      <c r="A447" s="2">
        <v>50.463257366500329</v>
      </c>
      <c r="B447" s="2">
        <v>24.558810885762796</v>
      </c>
      <c r="C447" s="2">
        <f t="shared" si="26"/>
        <v>50.463257366500329</v>
      </c>
      <c r="D447" s="2">
        <f t="shared" si="27"/>
        <v>24.558810885762796</v>
      </c>
      <c r="E447" s="2">
        <f t="shared" si="28"/>
        <v>50.463257366500329</v>
      </c>
      <c r="F447" s="2">
        <f t="shared" si="29"/>
        <v>24.558810885762796</v>
      </c>
    </row>
    <row r="448" spans="1:6" ht="30" customHeight="1" x14ac:dyDescent="0.45">
      <c r="A448" s="2">
        <v>28.986799634294584</v>
      </c>
      <c r="B448" s="2">
        <v>69.129781089257449</v>
      </c>
      <c r="C448" s="2">
        <f t="shared" si="26"/>
        <v>28.986799634294584</v>
      </c>
      <c r="D448" s="2">
        <f t="shared" si="27"/>
        <v>69.129781089257449</v>
      </c>
      <c r="E448" s="2">
        <f t="shared" si="28"/>
        <v>28.986799634294584</v>
      </c>
      <c r="F448" s="2">
        <f t="shared" si="29"/>
        <v>69.129781089257449</v>
      </c>
    </row>
    <row r="449" spans="1:6" ht="30" customHeight="1" x14ac:dyDescent="0.45">
      <c r="A449" s="2">
        <v>47.588649294921197</v>
      </c>
      <c r="B449" s="2">
        <v>25.171264617936686</v>
      </c>
      <c r="C449" s="2">
        <f t="shared" si="26"/>
        <v>47.588649294921197</v>
      </c>
      <c r="D449" s="2">
        <f t="shared" si="27"/>
        <v>25.171264617936686</v>
      </c>
      <c r="E449" s="2">
        <f t="shared" si="28"/>
        <v>47.588649294921197</v>
      </c>
      <c r="F449" s="2">
        <f t="shared" si="29"/>
        <v>25.171264617936686</v>
      </c>
    </row>
    <row r="450" spans="1:6" ht="30" customHeight="1" x14ac:dyDescent="0.45">
      <c r="A450" s="2">
        <v>8.4280538884922862</v>
      </c>
      <c r="B450" s="2">
        <v>42.18143488583155</v>
      </c>
      <c r="C450" s="2">
        <f t="shared" si="26"/>
        <v>8.4280538884922862</v>
      </c>
      <c r="D450" s="2">
        <f t="shared" si="27"/>
        <v>42.18143488583155</v>
      </c>
      <c r="E450" s="2">
        <f t="shared" si="28"/>
        <v>8.4280538884922862</v>
      </c>
      <c r="F450" s="2">
        <f t="shared" si="29"/>
        <v>42.18143488583155</v>
      </c>
    </row>
    <row r="451" spans="1:6" ht="30" customHeight="1" x14ac:dyDescent="0.45">
      <c r="A451" s="2">
        <v>8.4928826708346605</v>
      </c>
      <c r="B451" s="2">
        <v>32.393634804291651</v>
      </c>
      <c r="C451" s="2">
        <f t="shared" si="26"/>
        <v>8.4928826708346605</v>
      </c>
      <c r="D451" s="2">
        <f t="shared" si="27"/>
        <v>32.393634804291651</v>
      </c>
      <c r="E451" s="2">
        <f t="shared" si="28"/>
        <v>8.4928826708346605</v>
      </c>
      <c r="F451" s="2">
        <f t="shared" si="29"/>
        <v>32.393634804291651</v>
      </c>
    </row>
    <row r="452" spans="1:6" ht="30" customHeight="1" x14ac:dyDescent="0.45">
      <c r="A452" s="2">
        <v>91.134518925100565</v>
      </c>
      <c r="B452" s="2">
        <v>50.436413524264935</v>
      </c>
      <c r="C452" s="2">
        <f t="shared" ref="C452:C515" si="30">IF(A452&lt;0,0,A452)</f>
        <v>91.134518925100565</v>
      </c>
      <c r="D452" s="2">
        <f t="shared" ref="D452:D515" si="31">IF(B452&lt;0,0,B452)</f>
        <v>50.436413524264935</v>
      </c>
      <c r="E452" s="2">
        <f t="shared" ref="E452:E515" si="32">IF(C452&gt;100,100,C452)</f>
        <v>91.134518925100565</v>
      </c>
      <c r="F452" s="2">
        <f t="shared" ref="F452:F515" si="33">IF(D452&gt;100,100,D452)</f>
        <v>50.436413524264935</v>
      </c>
    </row>
    <row r="453" spans="1:6" ht="30" customHeight="1" x14ac:dyDescent="0.45">
      <c r="A453" s="2">
        <v>29.998644322331529</v>
      </c>
      <c r="B453" s="2">
        <v>71.402099031955004</v>
      </c>
      <c r="C453" s="2">
        <f t="shared" si="30"/>
        <v>29.998644322331529</v>
      </c>
      <c r="D453" s="2">
        <f t="shared" si="31"/>
        <v>71.402099031955004</v>
      </c>
      <c r="E453" s="2">
        <f t="shared" si="32"/>
        <v>29.998644322331529</v>
      </c>
      <c r="F453" s="2">
        <f t="shared" si="33"/>
        <v>71.402099031955004</v>
      </c>
    </row>
    <row r="454" spans="1:6" ht="30" customHeight="1" x14ac:dyDescent="0.45">
      <c r="A454" s="2">
        <v>47.026349648076575</v>
      </c>
      <c r="B454" s="2">
        <v>58.985777407768182</v>
      </c>
      <c r="C454" s="2">
        <f t="shared" si="30"/>
        <v>47.026349648076575</v>
      </c>
      <c r="D454" s="2">
        <f t="shared" si="31"/>
        <v>58.985777407768182</v>
      </c>
      <c r="E454" s="2">
        <f t="shared" si="32"/>
        <v>47.026349648076575</v>
      </c>
      <c r="F454" s="2">
        <f t="shared" si="33"/>
        <v>58.985777407768182</v>
      </c>
    </row>
    <row r="455" spans="1:6" ht="30" customHeight="1" x14ac:dyDescent="0.45">
      <c r="A455" s="2">
        <v>19.066931827110238</v>
      </c>
      <c r="B455" s="2">
        <v>53.743918336520437</v>
      </c>
      <c r="C455" s="2">
        <f t="shared" si="30"/>
        <v>19.066931827110238</v>
      </c>
      <c r="D455" s="2">
        <f t="shared" si="31"/>
        <v>53.743918336520437</v>
      </c>
      <c r="E455" s="2">
        <f t="shared" si="32"/>
        <v>19.066931827110238</v>
      </c>
      <c r="F455" s="2">
        <f t="shared" si="33"/>
        <v>53.743918336520437</v>
      </c>
    </row>
    <row r="456" spans="1:6" ht="30" customHeight="1" x14ac:dyDescent="0.45">
      <c r="A456" s="2">
        <v>75.359024094650522</v>
      </c>
      <c r="B456" s="2">
        <v>47.483138708455954</v>
      </c>
      <c r="C456" s="2">
        <f t="shared" si="30"/>
        <v>75.359024094650522</v>
      </c>
      <c r="D456" s="2">
        <f t="shared" si="31"/>
        <v>47.483138708455954</v>
      </c>
      <c r="E456" s="2">
        <f t="shared" si="32"/>
        <v>75.359024094650522</v>
      </c>
      <c r="F456" s="2">
        <f t="shared" si="33"/>
        <v>47.483138708455954</v>
      </c>
    </row>
    <row r="457" spans="1:6" ht="30" customHeight="1" x14ac:dyDescent="0.45">
      <c r="A457" s="2">
        <v>82.705140130128711</v>
      </c>
      <c r="B457" s="2">
        <v>47.118531377462205</v>
      </c>
      <c r="C457" s="2">
        <f t="shared" si="30"/>
        <v>82.705140130128711</v>
      </c>
      <c r="D457" s="2">
        <f t="shared" si="31"/>
        <v>47.118531377462205</v>
      </c>
      <c r="E457" s="2">
        <f t="shared" si="32"/>
        <v>82.705140130128711</v>
      </c>
      <c r="F457" s="2">
        <f t="shared" si="33"/>
        <v>47.118531377462205</v>
      </c>
    </row>
    <row r="458" spans="1:6" ht="30" customHeight="1" x14ac:dyDescent="0.45">
      <c r="A458" s="2">
        <v>28.554689606535248</v>
      </c>
      <c r="B458" s="2">
        <v>31.914049153099768</v>
      </c>
      <c r="C458" s="2">
        <f t="shared" si="30"/>
        <v>28.554689606535248</v>
      </c>
      <c r="D458" s="2">
        <f t="shared" si="31"/>
        <v>31.914049153099768</v>
      </c>
      <c r="E458" s="2">
        <f t="shared" si="32"/>
        <v>28.554689606535248</v>
      </c>
      <c r="F458" s="2">
        <f t="shared" si="33"/>
        <v>31.914049153099768</v>
      </c>
    </row>
    <row r="459" spans="1:6" ht="30" customHeight="1" x14ac:dyDescent="0.45">
      <c r="A459" s="2">
        <v>40.580674294615164</v>
      </c>
      <c r="B459" s="2">
        <v>57.332566150987986</v>
      </c>
      <c r="C459" s="2">
        <f t="shared" si="30"/>
        <v>40.580674294615164</v>
      </c>
      <c r="D459" s="2">
        <f t="shared" si="31"/>
        <v>57.332566150987986</v>
      </c>
      <c r="E459" s="2">
        <f t="shared" si="32"/>
        <v>40.580674294615164</v>
      </c>
      <c r="F459" s="2">
        <f t="shared" si="33"/>
        <v>57.332566150987986</v>
      </c>
    </row>
    <row r="460" spans="1:6" ht="30" customHeight="1" x14ac:dyDescent="0.45">
      <c r="A460" s="2">
        <v>59.494758033833932</v>
      </c>
      <c r="B460" s="2">
        <v>43.255727753828978</v>
      </c>
      <c r="C460" s="2">
        <f t="shared" si="30"/>
        <v>59.494758033833932</v>
      </c>
      <c r="D460" s="2">
        <f t="shared" si="31"/>
        <v>43.255727753828978</v>
      </c>
      <c r="E460" s="2">
        <f t="shared" si="32"/>
        <v>59.494758033833932</v>
      </c>
      <c r="F460" s="2">
        <f t="shared" si="33"/>
        <v>43.255727753828978</v>
      </c>
    </row>
    <row r="461" spans="1:6" ht="30" customHeight="1" x14ac:dyDescent="0.45">
      <c r="A461" s="2">
        <v>42.234524471423356</v>
      </c>
      <c r="B461" s="2">
        <v>68.527386368485168</v>
      </c>
      <c r="C461" s="2">
        <f t="shared" si="30"/>
        <v>42.234524471423356</v>
      </c>
      <c r="D461" s="2">
        <f t="shared" si="31"/>
        <v>68.527386368485168</v>
      </c>
      <c r="E461" s="2">
        <f t="shared" si="32"/>
        <v>42.234524471423356</v>
      </c>
      <c r="F461" s="2">
        <f t="shared" si="33"/>
        <v>68.527386368485168</v>
      </c>
    </row>
    <row r="462" spans="1:6" ht="30" customHeight="1" x14ac:dyDescent="0.45">
      <c r="A462" s="2">
        <v>51.794273303967202</v>
      </c>
      <c r="B462" s="2">
        <v>61.958851923234761</v>
      </c>
      <c r="C462" s="2">
        <f t="shared" si="30"/>
        <v>51.794273303967202</v>
      </c>
      <c r="D462" s="2">
        <f t="shared" si="31"/>
        <v>61.958851923234761</v>
      </c>
      <c r="E462" s="2">
        <f t="shared" si="32"/>
        <v>51.794273303967202</v>
      </c>
      <c r="F462" s="2">
        <f t="shared" si="33"/>
        <v>61.958851923234761</v>
      </c>
    </row>
    <row r="463" spans="1:6" ht="30" customHeight="1" x14ac:dyDescent="0.45">
      <c r="A463" s="2">
        <v>35.779538165952545</v>
      </c>
      <c r="B463" s="2">
        <v>38.12813077570172</v>
      </c>
      <c r="C463" s="2">
        <f t="shared" si="30"/>
        <v>35.779538165952545</v>
      </c>
      <c r="D463" s="2">
        <f t="shared" si="31"/>
        <v>38.12813077570172</v>
      </c>
      <c r="E463" s="2">
        <f t="shared" si="32"/>
        <v>35.779538165952545</v>
      </c>
      <c r="F463" s="2">
        <f t="shared" si="33"/>
        <v>38.12813077570172</v>
      </c>
    </row>
    <row r="464" spans="1:6" ht="30" customHeight="1" x14ac:dyDescent="0.45">
      <c r="A464" s="2">
        <v>56.552149317139992</v>
      </c>
      <c r="B464" s="2">
        <v>43.152384144603275</v>
      </c>
      <c r="C464" s="2">
        <f t="shared" si="30"/>
        <v>56.552149317139992</v>
      </c>
      <c r="D464" s="2">
        <f t="shared" si="31"/>
        <v>43.152384144603275</v>
      </c>
      <c r="E464" s="2">
        <f t="shared" si="32"/>
        <v>56.552149317139992</v>
      </c>
      <c r="F464" s="2">
        <f t="shared" si="33"/>
        <v>43.152384144603275</v>
      </c>
    </row>
    <row r="465" spans="1:6" ht="30" customHeight="1" x14ac:dyDescent="0.45">
      <c r="A465" s="2">
        <v>76.314593798015267</v>
      </c>
      <c r="B465" s="2">
        <v>41.909443674056092</v>
      </c>
      <c r="C465" s="2">
        <f t="shared" si="30"/>
        <v>76.314593798015267</v>
      </c>
      <c r="D465" s="2">
        <f t="shared" si="31"/>
        <v>41.909443674056092</v>
      </c>
      <c r="E465" s="2">
        <f t="shared" si="32"/>
        <v>76.314593798015267</v>
      </c>
      <c r="F465" s="2">
        <f t="shared" si="33"/>
        <v>41.909443674056092</v>
      </c>
    </row>
    <row r="466" spans="1:6" ht="30" customHeight="1" x14ac:dyDescent="0.45">
      <c r="A466" s="2">
        <v>85.509803511667997</v>
      </c>
      <c r="B466" s="2">
        <v>76.961549105588347</v>
      </c>
      <c r="C466" s="2">
        <f t="shared" si="30"/>
        <v>85.509803511667997</v>
      </c>
      <c r="D466" s="2">
        <f t="shared" si="31"/>
        <v>76.961549105588347</v>
      </c>
      <c r="E466" s="2">
        <f t="shared" si="32"/>
        <v>85.509803511667997</v>
      </c>
      <c r="F466" s="2">
        <f t="shared" si="33"/>
        <v>76.961549105588347</v>
      </c>
    </row>
    <row r="467" spans="1:6" ht="30" customHeight="1" x14ac:dyDescent="0.45">
      <c r="A467" s="2">
        <v>47.263502665300621</v>
      </c>
      <c r="B467" s="2">
        <v>34.800571605272125</v>
      </c>
      <c r="C467" s="2">
        <f t="shared" si="30"/>
        <v>47.263502665300621</v>
      </c>
      <c r="D467" s="2">
        <f t="shared" si="31"/>
        <v>34.800571605272125</v>
      </c>
      <c r="E467" s="2">
        <f t="shared" si="32"/>
        <v>47.263502665300621</v>
      </c>
      <c r="F467" s="2">
        <f t="shared" si="33"/>
        <v>34.800571605272125</v>
      </c>
    </row>
    <row r="468" spans="1:6" ht="30" customHeight="1" x14ac:dyDescent="0.45">
      <c r="A468" s="2">
        <v>34.848442965012509</v>
      </c>
      <c r="B468" s="2">
        <v>40.972252584877424</v>
      </c>
      <c r="C468" s="2">
        <f t="shared" si="30"/>
        <v>34.848442965012509</v>
      </c>
      <c r="D468" s="2">
        <f t="shared" si="31"/>
        <v>40.972252584877424</v>
      </c>
      <c r="E468" s="2">
        <f t="shared" si="32"/>
        <v>34.848442965012509</v>
      </c>
      <c r="F468" s="2">
        <f t="shared" si="33"/>
        <v>40.972252584877424</v>
      </c>
    </row>
    <row r="469" spans="1:6" ht="30" customHeight="1" x14ac:dyDescent="0.45">
      <c r="A469" s="2">
        <v>29.973310347413644</v>
      </c>
      <c r="B469" s="2">
        <v>64.669787328282837</v>
      </c>
      <c r="C469" s="2">
        <f t="shared" si="30"/>
        <v>29.973310347413644</v>
      </c>
      <c r="D469" s="2">
        <f t="shared" si="31"/>
        <v>64.669787328282837</v>
      </c>
      <c r="E469" s="2">
        <f t="shared" si="32"/>
        <v>29.973310347413644</v>
      </c>
      <c r="F469" s="2">
        <f t="shared" si="33"/>
        <v>64.669787328282837</v>
      </c>
    </row>
    <row r="470" spans="1:6" ht="30" customHeight="1" x14ac:dyDescent="0.45">
      <c r="A470" s="2">
        <v>40.411603777029086</v>
      </c>
      <c r="B470" s="2">
        <v>43.45488662988646</v>
      </c>
      <c r="C470" s="2">
        <f t="shared" si="30"/>
        <v>40.411603777029086</v>
      </c>
      <c r="D470" s="2">
        <f t="shared" si="31"/>
        <v>43.45488662988646</v>
      </c>
      <c r="E470" s="2">
        <f t="shared" si="32"/>
        <v>40.411603777029086</v>
      </c>
      <c r="F470" s="2">
        <f t="shared" si="33"/>
        <v>43.45488662988646</v>
      </c>
    </row>
    <row r="471" spans="1:6" ht="30" customHeight="1" x14ac:dyDescent="0.45">
      <c r="A471" s="2">
        <v>45.948489287111443</v>
      </c>
      <c r="B471" s="2">
        <v>40.262073646998033</v>
      </c>
      <c r="C471" s="2">
        <f t="shared" si="30"/>
        <v>45.948489287111443</v>
      </c>
      <c r="D471" s="2">
        <f t="shared" si="31"/>
        <v>40.262073646998033</v>
      </c>
      <c r="E471" s="2">
        <f t="shared" si="32"/>
        <v>45.948489287111443</v>
      </c>
      <c r="F471" s="2">
        <f t="shared" si="33"/>
        <v>40.262073646998033</v>
      </c>
    </row>
    <row r="472" spans="1:6" ht="30" customHeight="1" x14ac:dyDescent="0.45">
      <c r="A472" s="2">
        <v>65.700599634437822</v>
      </c>
      <c r="B472" s="2">
        <v>58.826202014868613</v>
      </c>
      <c r="C472" s="2">
        <f t="shared" si="30"/>
        <v>65.700599634437822</v>
      </c>
      <c r="D472" s="2">
        <f t="shared" si="31"/>
        <v>58.826202014868613</v>
      </c>
      <c r="E472" s="2">
        <f t="shared" si="32"/>
        <v>65.700599634437822</v>
      </c>
      <c r="F472" s="2">
        <f t="shared" si="33"/>
        <v>58.826202014868613</v>
      </c>
    </row>
    <row r="473" spans="1:6" ht="30" customHeight="1" x14ac:dyDescent="0.45">
      <c r="A473" s="2">
        <v>48.381676378921838</v>
      </c>
      <c r="B473" s="2">
        <v>64.225631043198518</v>
      </c>
      <c r="C473" s="2">
        <f t="shared" si="30"/>
        <v>48.381676378921838</v>
      </c>
      <c r="D473" s="2">
        <f t="shared" si="31"/>
        <v>64.225631043198518</v>
      </c>
      <c r="E473" s="2">
        <f t="shared" si="32"/>
        <v>48.381676378921838</v>
      </c>
      <c r="F473" s="2">
        <f t="shared" si="33"/>
        <v>64.225631043198518</v>
      </c>
    </row>
    <row r="474" spans="1:6" ht="30" customHeight="1" x14ac:dyDescent="0.45">
      <c r="A474" s="2">
        <v>72.880469133378938</v>
      </c>
      <c r="B474" s="2">
        <v>48.148338585859165</v>
      </c>
      <c r="C474" s="2">
        <f t="shared" si="30"/>
        <v>72.880469133378938</v>
      </c>
      <c r="D474" s="2">
        <f t="shared" si="31"/>
        <v>48.148338585859165</v>
      </c>
      <c r="E474" s="2">
        <f t="shared" si="32"/>
        <v>72.880469133378938</v>
      </c>
      <c r="F474" s="2">
        <f t="shared" si="33"/>
        <v>48.148338585859165</v>
      </c>
    </row>
    <row r="475" spans="1:6" ht="30" customHeight="1" x14ac:dyDescent="0.45">
      <c r="A475" s="2">
        <v>55.056442079076078</v>
      </c>
      <c r="B475" s="2">
        <v>48.744144017517101</v>
      </c>
      <c r="C475" s="2">
        <f t="shared" si="30"/>
        <v>55.056442079076078</v>
      </c>
      <c r="D475" s="2">
        <f t="shared" si="31"/>
        <v>48.744144017517101</v>
      </c>
      <c r="E475" s="2">
        <f t="shared" si="32"/>
        <v>55.056442079076078</v>
      </c>
      <c r="F475" s="2">
        <f t="shared" si="33"/>
        <v>48.744144017517101</v>
      </c>
    </row>
    <row r="476" spans="1:6" ht="30" customHeight="1" x14ac:dyDescent="0.45">
      <c r="A476" s="2">
        <v>45.978816387942061</v>
      </c>
      <c r="B476" s="2">
        <v>41.549499777145684</v>
      </c>
      <c r="C476" s="2">
        <f t="shared" si="30"/>
        <v>45.978816387942061</v>
      </c>
      <c r="D476" s="2">
        <f t="shared" si="31"/>
        <v>41.549499777145684</v>
      </c>
      <c r="E476" s="2">
        <f t="shared" si="32"/>
        <v>45.978816387942061</v>
      </c>
      <c r="F476" s="2">
        <f t="shared" si="33"/>
        <v>41.549499777145684</v>
      </c>
    </row>
    <row r="477" spans="1:6" ht="30" customHeight="1" x14ac:dyDescent="0.45">
      <c r="A477" s="2">
        <v>9.9235360266175121</v>
      </c>
      <c r="B477" s="2">
        <v>36.7692092670477</v>
      </c>
      <c r="C477" s="2">
        <f t="shared" si="30"/>
        <v>9.9235360266175121</v>
      </c>
      <c r="D477" s="2">
        <f t="shared" si="31"/>
        <v>36.7692092670477</v>
      </c>
      <c r="E477" s="2">
        <f t="shared" si="32"/>
        <v>9.9235360266175121</v>
      </c>
      <c r="F477" s="2">
        <f t="shared" si="33"/>
        <v>36.7692092670477</v>
      </c>
    </row>
    <row r="478" spans="1:6" ht="30" customHeight="1" x14ac:dyDescent="0.45">
      <c r="A478" s="2">
        <v>33.693803061323706</v>
      </c>
      <c r="B478" s="2">
        <v>52.263779374014121</v>
      </c>
      <c r="C478" s="2">
        <f t="shared" si="30"/>
        <v>33.693803061323706</v>
      </c>
      <c r="D478" s="2">
        <f t="shared" si="31"/>
        <v>52.263779374014121</v>
      </c>
      <c r="E478" s="2">
        <f t="shared" si="32"/>
        <v>33.693803061323706</v>
      </c>
      <c r="F478" s="2">
        <f t="shared" si="33"/>
        <v>52.263779374014121</v>
      </c>
    </row>
    <row r="479" spans="1:6" ht="30" customHeight="1" x14ac:dyDescent="0.45">
      <c r="A479" s="2">
        <v>25.269540174049325</v>
      </c>
      <c r="B479" s="2">
        <v>60.419759514159523</v>
      </c>
      <c r="C479" s="2">
        <f t="shared" si="30"/>
        <v>25.269540174049325</v>
      </c>
      <c r="D479" s="2">
        <f t="shared" si="31"/>
        <v>60.419759514159523</v>
      </c>
      <c r="E479" s="2">
        <f t="shared" si="32"/>
        <v>25.269540174049325</v>
      </c>
      <c r="F479" s="2">
        <f t="shared" si="33"/>
        <v>60.419759514159523</v>
      </c>
    </row>
    <row r="480" spans="1:6" ht="30" customHeight="1" x14ac:dyDescent="0.45">
      <c r="A480" s="2">
        <v>55.700350685510784</v>
      </c>
      <c r="B480" s="2">
        <v>49.882547167042503</v>
      </c>
      <c r="C480" s="2">
        <f t="shared" si="30"/>
        <v>55.700350685510784</v>
      </c>
      <c r="D480" s="2">
        <f t="shared" si="31"/>
        <v>49.882547167042503</v>
      </c>
      <c r="E480" s="2">
        <f t="shared" si="32"/>
        <v>55.700350685510784</v>
      </c>
      <c r="F480" s="2">
        <f t="shared" si="33"/>
        <v>49.882547167042503</v>
      </c>
    </row>
    <row r="481" spans="1:6" ht="30" customHeight="1" x14ac:dyDescent="0.45">
      <c r="A481" s="2">
        <v>73.783242669305764</v>
      </c>
      <c r="B481" s="2">
        <v>33.539216140750796</v>
      </c>
      <c r="C481" s="2">
        <f t="shared" si="30"/>
        <v>73.783242669305764</v>
      </c>
      <c r="D481" s="2">
        <f t="shared" si="31"/>
        <v>33.539216140750796</v>
      </c>
      <c r="E481" s="2">
        <f t="shared" si="32"/>
        <v>73.783242669305764</v>
      </c>
      <c r="F481" s="2">
        <f t="shared" si="33"/>
        <v>33.539216140750796</v>
      </c>
    </row>
    <row r="482" spans="1:6" ht="30" customHeight="1" x14ac:dyDescent="0.45">
      <c r="A482" s="2">
        <v>17.550249367486686</v>
      </c>
      <c r="B482" s="2">
        <v>26.393052515457384</v>
      </c>
      <c r="C482" s="2">
        <f t="shared" si="30"/>
        <v>17.550249367486686</v>
      </c>
      <c r="D482" s="2">
        <f t="shared" si="31"/>
        <v>26.393052515457384</v>
      </c>
      <c r="E482" s="2">
        <f t="shared" si="32"/>
        <v>17.550249367486686</v>
      </c>
      <c r="F482" s="2">
        <f t="shared" si="33"/>
        <v>26.393052515457384</v>
      </c>
    </row>
    <row r="483" spans="1:6" ht="30" customHeight="1" x14ac:dyDescent="0.45">
      <c r="A483" s="2">
        <v>52.708281373197678</v>
      </c>
      <c r="B483" s="2">
        <v>37.710363479389343</v>
      </c>
      <c r="C483" s="2">
        <f t="shared" si="30"/>
        <v>52.708281373197678</v>
      </c>
      <c r="D483" s="2">
        <f t="shared" si="31"/>
        <v>37.710363479389343</v>
      </c>
      <c r="E483" s="2">
        <f t="shared" si="32"/>
        <v>52.708281373197678</v>
      </c>
      <c r="F483" s="2">
        <f t="shared" si="33"/>
        <v>37.710363479389343</v>
      </c>
    </row>
    <row r="484" spans="1:6" ht="30" customHeight="1" x14ac:dyDescent="0.45">
      <c r="A484" s="2">
        <v>48.329842002131045</v>
      </c>
      <c r="B484" s="2">
        <v>47.629933427058859</v>
      </c>
      <c r="C484" s="2">
        <f t="shared" si="30"/>
        <v>48.329842002131045</v>
      </c>
      <c r="D484" s="2">
        <f t="shared" si="31"/>
        <v>47.629933427058859</v>
      </c>
      <c r="E484" s="2">
        <f t="shared" si="32"/>
        <v>48.329842002131045</v>
      </c>
      <c r="F484" s="2">
        <f t="shared" si="33"/>
        <v>47.629933427058859</v>
      </c>
    </row>
    <row r="485" spans="1:6" ht="30" customHeight="1" x14ac:dyDescent="0.45">
      <c r="A485" s="2">
        <v>42.567078935389873</v>
      </c>
      <c r="B485" s="2">
        <v>47.830238266440574</v>
      </c>
      <c r="C485" s="2">
        <f t="shared" si="30"/>
        <v>42.567078935389873</v>
      </c>
      <c r="D485" s="2">
        <f t="shared" si="31"/>
        <v>47.830238266440574</v>
      </c>
      <c r="E485" s="2">
        <f t="shared" si="32"/>
        <v>42.567078935389873</v>
      </c>
      <c r="F485" s="2">
        <f t="shared" si="33"/>
        <v>47.830238266440574</v>
      </c>
    </row>
    <row r="486" spans="1:6" ht="30" customHeight="1" x14ac:dyDescent="0.45">
      <c r="A486" s="2">
        <v>36.937042977951933</v>
      </c>
      <c r="B486" s="2">
        <v>43.947762272407999</v>
      </c>
      <c r="C486" s="2">
        <f t="shared" si="30"/>
        <v>36.937042977951933</v>
      </c>
      <c r="D486" s="2">
        <f t="shared" si="31"/>
        <v>43.947762272407999</v>
      </c>
      <c r="E486" s="2">
        <f t="shared" si="32"/>
        <v>36.937042977951933</v>
      </c>
      <c r="F486" s="2">
        <f t="shared" si="33"/>
        <v>43.947762272407999</v>
      </c>
    </row>
    <row r="487" spans="1:6" ht="30" customHeight="1" x14ac:dyDescent="0.45">
      <c r="A487" s="2">
        <v>61.927801880228799</v>
      </c>
      <c r="B487" s="2">
        <v>57.032419256982394</v>
      </c>
      <c r="C487" s="2">
        <f t="shared" si="30"/>
        <v>61.927801880228799</v>
      </c>
      <c r="D487" s="2">
        <f t="shared" si="31"/>
        <v>57.032419256982394</v>
      </c>
      <c r="E487" s="2">
        <f t="shared" si="32"/>
        <v>61.927801880228799</v>
      </c>
      <c r="F487" s="2">
        <f t="shared" si="33"/>
        <v>57.032419256982394</v>
      </c>
    </row>
    <row r="488" spans="1:6" ht="30" customHeight="1" x14ac:dyDescent="0.45">
      <c r="A488" s="2">
        <v>44.183869476837572</v>
      </c>
      <c r="B488" s="2">
        <v>61.960602700535674</v>
      </c>
      <c r="C488" s="2">
        <f t="shared" si="30"/>
        <v>44.183869476837572</v>
      </c>
      <c r="D488" s="2">
        <f t="shared" si="31"/>
        <v>61.960602700535674</v>
      </c>
      <c r="E488" s="2">
        <f t="shared" si="32"/>
        <v>44.183869476837572</v>
      </c>
      <c r="F488" s="2">
        <f t="shared" si="33"/>
        <v>61.960602700535674</v>
      </c>
    </row>
    <row r="489" spans="1:6" ht="30" customHeight="1" x14ac:dyDescent="0.45">
      <c r="A489" s="2">
        <v>61.208464330702554</v>
      </c>
      <c r="B489" s="2">
        <v>60.456303011276759</v>
      </c>
      <c r="C489" s="2">
        <f t="shared" si="30"/>
        <v>61.208464330702554</v>
      </c>
      <c r="D489" s="2">
        <f t="shared" si="31"/>
        <v>60.456303011276759</v>
      </c>
      <c r="E489" s="2">
        <f t="shared" si="32"/>
        <v>61.208464330702554</v>
      </c>
      <c r="F489" s="2">
        <f t="shared" si="33"/>
        <v>60.456303011276759</v>
      </c>
    </row>
    <row r="490" spans="1:6" ht="30" customHeight="1" x14ac:dyDescent="0.45">
      <c r="A490" s="2">
        <v>24.621497914195061</v>
      </c>
      <c r="B490" s="2">
        <v>40.160783222061582</v>
      </c>
      <c r="C490" s="2">
        <f t="shared" si="30"/>
        <v>24.621497914195061</v>
      </c>
      <c r="D490" s="2">
        <f t="shared" si="31"/>
        <v>40.160783222061582</v>
      </c>
      <c r="E490" s="2">
        <f t="shared" si="32"/>
        <v>24.621497914195061</v>
      </c>
      <c r="F490" s="2">
        <f t="shared" si="33"/>
        <v>40.160783222061582</v>
      </c>
    </row>
    <row r="491" spans="1:6" ht="30" customHeight="1" x14ac:dyDescent="0.45">
      <c r="A491" s="2">
        <v>21.536155372741632</v>
      </c>
      <c r="B491" s="2">
        <v>49.982023150048917</v>
      </c>
      <c r="C491" s="2">
        <f t="shared" si="30"/>
        <v>21.536155372741632</v>
      </c>
      <c r="D491" s="2">
        <f t="shared" si="31"/>
        <v>49.982023150048917</v>
      </c>
      <c r="E491" s="2">
        <f t="shared" si="32"/>
        <v>21.536155372741632</v>
      </c>
      <c r="F491" s="2">
        <f t="shared" si="33"/>
        <v>49.982023150048917</v>
      </c>
    </row>
    <row r="492" spans="1:6" ht="30" customHeight="1" x14ac:dyDescent="0.45">
      <c r="A492" s="2">
        <v>41.53980466973735</v>
      </c>
      <c r="B492" s="2">
        <v>50.403785401838832</v>
      </c>
      <c r="C492" s="2">
        <f t="shared" si="30"/>
        <v>41.53980466973735</v>
      </c>
      <c r="D492" s="2">
        <f t="shared" si="31"/>
        <v>50.403785401838832</v>
      </c>
      <c r="E492" s="2">
        <f t="shared" si="32"/>
        <v>41.53980466973735</v>
      </c>
      <c r="F492" s="2">
        <f t="shared" si="33"/>
        <v>50.403785401838832</v>
      </c>
    </row>
    <row r="493" spans="1:6" ht="30" customHeight="1" x14ac:dyDescent="0.45">
      <c r="A493" s="2">
        <v>40.965677044296172</v>
      </c>
      <c r="B493" s="2">
        <v>65.786305761546828</v>
      </c>
      <c r="C493" s="2">
        <f t="shared" si="30"/>
        <v>40.965677044296172</v>
      </c>
      <c r="D493" s="2">
        <f t="shared" si="31"/>
        <v>65.786305761546828</v>
      </c>
      <c r="E493" s="2">
        <f t="shared" si="32"/>
        <v>40.965677044296172</v>
      </c>
      <c r="F493" s="2">
        <f t="shared" si="33"/>
        <v>65.786305761546828</v>
      </c>
    </row>
    <row r="494" spans="1:6" ht="30" customHeight="1" x14ac:dyDescent="0.45">
      <c r="A494" s="2">
        <v>16.851457303273492</v>
      </c>
      <c r="B494" s="2">
        <v>63.020045793789905</v>
      </c>
      <c r="C494" s="2">
        <f t="shared" si="30"/>
        <v>16.851457303273492</v>
      </c>
      <c r="D494" s="2">
        <f t="shared" si="31"/>
        <v>63.020045793789905</v>
      </c>
      <c r="E494" s="2">
        <f t="shared" si="32"/>
        <v>16.851457303273492</v>
      </c>
      <c r="F494" s="2">
        <f t="shared" si="33"/>
        <v>63.020045793789905</v>
      </c>
    </row>
    <row r="495" spans="1:6" ht="30" customHeight="1" x14ac:dyDescent="0.45">
      <c r="A495" s="2">
        <v>31.239722602476832</v>
      </c>
      <c r="B495" s="2">
        <v>47.601013769279234</v>
      </c>
      <c r="C495" s="2">
        <f t="shared" si="30"/>
        <v>31.239722602476832</v>
      </c>
      <c r="D495" s="2">
        <f t="shared" si="31"/>
        <v>47.601013769279234</v>
      </c>
      <c r="E495" s="2">
        <f t="shared" si="32"/>
        <v>31.239722602476832</v>
      </c>
      <c r="F495" s="2">
        <f t="shared" si="33"/>
        <v>47.601013769279234</v>
      </c>
    </row>
    <row r="496" spans="1:6" ht="30" customHeight="1" x14ac:dyDescent="0.45">
      <c r="A496" s="2">
        <v>22.190418576356024</v>
      </c>
      <c r="B496" s="2">
        <v>47.3545043253107</v>
      </c>
      <c r="C496" s="2">
        <f t="shared" si="30"/>
        <v>22.190418576356024</v>
      </c>
      <c r="D496" s="2">
        <f t="shared" si="31"/>
        <v>47.3545043253107</v>
      </c>
      <c r="E496" s="2">
        <f t="shared" si="32"/>
        <v>22.190418576356024</v>
      </c>
      <c r="F496" s="2">
        <f t="shared" si="33"/>
        <v>47.3545043253107</v>
      </c>
    </row>
    <row r="497" spans="1:6" ht="30" customHeight="1" x14ac:dyDescent="0.45">
      <c r="A497" s="2">
        <v>59.139550330583006</v>
      </c>
      <c r="B497" s="2">
        <v>29.929208843212109</v>
      </c>
      <c r="C497" s="2">
        <f t="shared" si="30"/>
        <v>59.139550330583006</v>
      </c>
      <c r="D497" s="2">
        <f t="shared" si="31"/>
        <v>29.929208843212109</v>
      </c>
      <c r="E497" s="2">
        <f t="shared" si="32"/>
        <v>59.139550330583006</v>
      </c>
      <c r="F497" s="2">
        <f t="shared" si="33"/>
        <v>29.929208843212109</v>
      </c>
    </row>
    <row r="498" spans="1:6" ht="30" customHeight="1" x14ac:dyDescent="0.45">
      <c r="A498" s="2">
        <v>80.030625440413132</v>
      </c>
      <c r="B498" s="2">
        <v>37.091288625786547</v>
      </c>
      <c r="C498" s="2">
        <f t="shared" si="30"/>
        <v>80.030625440413132</v>
      </c>
      <c r="D498" s="2">
        <f t="shared" si="31"/>
        <v>37.091288625786547</v>
      </c>
      <c r="E498" s="2">
        <f t="shared" si="32"/>
        <v>80.030625440413132</v>
      </c>
      <c r="F498" s="2">
        <f t="shared" si="33"/>
        <v>37.091288625786547</v>
      </c>
    </row>
    <row r="499" spans="1:6" ht="30" customHeight="1" x14ac:dyDescent="0.45">
      <c r="A499" s="2">
        <v>49.477544734982075</v>
      </c>
      <c r="B499" s="2">
        <v>35.058890837943181</v>
      </c>
      <c r="C499" s="2">
        <f t="shared" si="30"/>
        <v>49.477544734982075</v>
      </c>
      <c r="D499" s="2">
        <f t="shared" si="31"/>
        <v>35.058890837943181</v>
      </c>
      <c r="E499" s="2">
        <f t="shared" si="32"/>
        <v>49.477544734982075</v>
      </c>
      <c r="F499" s="2">
        <f t="shared" si="33"/>
        <v>35.058890837943181</v>
      </c>
    </row>
    <row r="500" spans="1:6" ht="30" customHeight="1" x14ac:dyDescent="0.45">
      <c r="A500" s="2">
        <v>74.227057893876918</v>
      </c>
      <c r="B500" s="2">
        <v>34.042930686380714</v>
      </c>
      <c r="C500" s="2">
        <f t="shared" si="30"/>
        <v>74.227057893876918</v>
      </c>
      <c r="D500" s="2">
        <f t="shared" si="31"/>
        <v>34.042930686380714</v>
      </c>
      <c r="E500" s="2">
        <f t="shared" si="32"/>
        <v>74.227057893876918</v>
      </c>
      <c r="F500" s="2">
        <f t="shared" si="33"/>
        <v>34.042930686380714</v>
      </c>
    </row>
    <row r="501" spans="1:6" ht="30" customHeight="1" x14ac:dyDescent="0.45">
      <c r="A501" s="2">
        <v>36.358904480875935</v>
      </c>
      <c r="B501" s="2">
        <v>54.695640877296682</v>
      </c>
      <c r="C501" s="2">
        <f t="shared" si="30"/>
        <v>36.358904480875935</v>
      </c>
      <c r="D501" s="2">
        <f t="shared" si="31"/>
        <v>54.695640877296682</v>
      </c>
      <c r="E501" s="2">
        <f t="shared" si="32"/>
        <v>36.358904480875935</v>
      </c>
      <c r="F501" s="2">
        <f t="shared" si="33"/>
        <v>54.695640877296682</v>
      </c>
    </row>
    <row r="502" spans="1:6" ht="30" customHeight="1" x14ac:dyDescent="0.45">
      <c r="A502" s="2">
        <v>30.972631293407176</v>
      </c>
      <c r="B502" s="2">
        <v>24.307080942206085</v>
      </c>
      <c r="C502" s="2">
        <f t="shared" si="30"/>
        <v>30.972631293407176</v>
      </c>
      <c r="D502" s="2">
        <f t="shared" si="31"/>
        <v>24.307080942206085</v>
      </c>
      <c r="E502" s="2">
        <f t="shared" si="32"/>
        <v>30.972631293407176</v>
      </c>
      <c r="F502" s="2">
        <f t="shared" si="33"/>
        <v>24.307080942206085</v>
      </c>
    </row>
    <row r="503" spans="1:6" ht="30" customHeight="1" x14ac:dyDescent="0.45">
      <c r="A503" s="2">
        <v>31.54757746407995</v>
      </c>
      <c r="B503" s="2">
        <v>52.536088908935199</v>
      </c>
      <c r="C503" s="2">
        <f t="shared" si="30"/>
        <v>31.54757746407995</v>
      </c>
      <c r="D503" s="2">
        <f t="shared" si="31"/>
        <v>52.536088908935199</v>
      </c>
      <c r="E503" s="2">
        <f t="shared" si="32"/>
        <v>31.54757746407995</v>
      </c>
      <c r="F503" s="2">
        <f t="shared" si="33"/>
        <v>52.536088908935199</v>
      </c>
    </row>
    <row r="504" spans="1:6" ht="30" customHeight="1" x14ac:dyDescent="0.45">
      <c r="A504" s="2">
        <v>37.967059370130301</v>
      </c>
      <c r="B504" s="2">
        <v>74.764355425257236</v>
      </c>
      <c r="C504" s="2">
        <f t="shared" si="30"/>
        <v>37.967059370130301</v>
      </c>
      <c r="D504" s="2">
        <f t="shared" si="31"/>
        <v>74.764355425257236</v>
      </c>
      <c r="E504" s="2">
        <f t="shared" si="32"/>
        <v>37.967059370130301</v>
      </c>
      <c r="F504" s="2">
        <f t="shared" si="33"/>
        <v>74.764355425257236</v>
      </c>
    </row>
    <row r="505" spans="1:6" ht="30" customHeight="1" x14ac:dyDescent="0.45">
      <c r="A505" s="2">
        <v>25.876000336138532</v>
      </c>
      <c r="B505" s="2">
        <v>65.812726582633331</v>
      </c>
      <c r="C505" s="2">
        <f t="shared" si="30"/>
        <v>25.876000336138532</v>
      </c>
      <c r="D505" s="2">
        <f t="shared" si="31"/>
        <v>65.812726582633331</v>
      </c>
      <c r="E505" s="2">
        <f t="shared" si="32"/>
        <v>25.876000336138532</v>
      </c>
      <c r="F505" s="2">
        <f t="shared" si="33"/>
        <v>65.812726582633331</v>
      </c>
    </row>
    <row r="506" spans="1:6" ht="30" customHeight="1" x14ac:dyDescent="0.45">
      <c r="A506" s="2">
        <v>78.251926652155817</v>
      </c>
      <c r="B506" s="2">
        <v>23.422269926639274</v>
      </c>
      <c r="C506" s="2">
        <f t="shared" si="30"/>
        <v>78.251926652155817</v>
      </c>
      <c r="D506" s="2">
        <f t="shared" si="31"/>
        <v>23.422269926639274</v>
      </c>
      <c r="E506" s="2">
        <f t="shared" si="32"/>
        <v>78.251926652155817</v>
      </c>
      <c r="F506" s="2">
        <f t="shared" si="33"/>
        <v>23.422269926639274</v>
      </c>
    </row>
    <row r="507" spans="1:6" ht="30" customHeight="1" x14ac:dyDescent="0.45">
      <c r="A507" s="2">
        <v>35.897122188471258</v>
      </c>
      <c r="B507" s="2">
        <v>70.09570084232837</v>
      </c>
      <c r="C507" s="2">
        <f t="shared" si="30"/>
        <v>35.897122188471258</v>
      </c>
      <c r="D507" s="2">
        <f t="shared" si="31"/>
        <v>70.09570084232837</v>
      </c>
      <c r="E507" s="2">
        <f t="shared" si="32"/>
        <v>35.897122188471258</v>
      </c>
      <c r="F507" s="2">
        <f t="shared" si="33"/>
        <v>70.09570084232837</v>
      </c>
    </row>
    <row r="508" spans="1:6" ht="30" customHeight="1" x14ac:dyDescent="0.45">
      <c r="A508" s="2">
        <v>10.123588481219485</v>
      </c>
      <c r="B508" s="2">
        <v>47.670646957383724</v>
      </c>
      <c r="C508" s="2">
        <f t="shared" si="30"/>
        <v>10.123588481219485</v>
      </c>
      <c r="D508" s="2">
        <f t="shared" si="31"/>
        <v>47.670646957383724</v>
      </c>
      <c r="E508" s="2">
        <f t="shared" si="32"/>
        <v>10.123588481219485</v>
      </c>
      <c r="F508" s="2">
        <f t="shared" si="33"/>
        <v>47.670646957383724</v>
      </c>
    </row>
    <row r="509" spans="1:6" ht="30" customHeight="1" x14ac:dyDescent="0.45">
      <c r="A509" s="2">
        <v>52.464518603228498</v>
      </c>
      <c r="B509" s="2">
        <v>63.219602573779412</v>
      </c>
      <c r="C509" s="2">
        <f t="shared" si="30"/>
        <v>52.464518603228498</v>
      </c>
      <c r="D509" s="2">
        <f t="shared" si="31"/>
        <v>63.219602573779412</v>
      </c>
      <c r="E509" s="2">
        <f t="shared" si="32"/>
        <v>52.464518603228498</v>
      </c>
      <c r="F509" s="2">
        <f t="shared" si="33"/>
        <v>63.219602573779412</v>
      </c>
    </row>
    <row r="510" spans="1:6" ht="30" customHeight="1" x14ac:dyDescent="0.45">
      <c r="A510" s="2">
        <v>64.881808839272708</v>
      </c>
      <c r="B510" s="2">
        <v>62.239835763873998</v>
      </c>
      <c r="C510" s="2">
        <f t="shared" si="30"/>
        <v>64.881808839272708</v>
      </c>
      <c r="D510" s="2">
        <f t="shared" si="31"/>
        <v>62.239835763873998</v>
      </c>
      <c r="E510" s="2">
        <f t="shared" si="32"/>
        <v>64.881808839272708</v>
      </c>
      <c r="F510" s="2">
        <f t="shared" si="33"/>
        <v>62.239835763873998</v>
      </c>
    </row>
    <row r="511" spans="1:6" ht="30" customHeight="1" x14ac:dyDescent="0.45">
      <c r="A511" s="2">
        <v>76.27088348264806</v>
      </c>
      <c r="B511" s="2">
        <v>54.683624178549508</v>
      </c>
      <c r="C511" s="2">
        <f t="shared" si="30"/>
        <v>76.27088348264806</v>
      </c>
      <c r="D511" s="2">
        <f t="shared" si="31"/>
        <v>54.683624178549508</v>
      </c>
      <c r="E511" s="2">
        <f t="shared" si="32"/>
        <v>76.27088348264806</v>
      </c>
      <c r="F511" s="2">
        <f t="shared" si="33"/>
        <v>54.683624178549508</v>
      </c>
    </row>
    <row r="512" spans="1:6" ht="30" customHeight="1" x14ac:dyDescent="0.45">
      <c r="A512" s="2">
        <v>77.620337151456624</v>
      </c>
      <c r="B512" s="2">
        <v>26.364849084755406</v>
      </c>
      <c r="C512" s="2">
        <f t="shared" si="30"/>
        <v>77.620337151456624</v>
      </c>
      <c r="D512" s="2">
        <f t="shared" si="31"/>
        <v>26.364849084755406</v>
      </c>
      <c r="E512" s="2">
        <f t="shared" si="32"/>
        <v>77.620337151456624</v>
      </c>
      <c r="F512" s="2">
        <f t="shared" si="33"/>
        <v>26.364849084755406</v>
      </c>
    </row>
    <row r="513" spans="1:6" ht="30" customHeight="1" x14ac:dyDescent="0.45">
      <c r="A513" s="2">
        <v>38.704445842013229</v>
      </c>
      <c r="B513" s="2">
        <v>74.200414140475914</v>
      </c>
      <c r="C513" s="2">
        <f t="shared" si="30"/>
        <v>38.704445842013229</v>
      </c>
      <c r="D513" s="2">
        <f t="shared" si="31"/>
        <v>74.200414140475914</v>
      </c>
      <c r="E513" s="2">
        <f t="shared" si="32"/>
        <v>38.704445842013229</v>
      </c>
      <c r="F513" s="2">
        <f t="shared" si="33"/>
        <v>74.200414140475914</v>
      </c>
    </row>
    <row r="514" spans="1:6" ht="30" customHeight="1" x14ac:dyDescent="0.45">
      <c r="A514" s="2">
        <v>48.979275788879022</v>
      </c>
      <c r="B514" s="2">
        <v>47.020869836385828</v>
      </c>
      <c r="C514" s="2">
        <f t="shared" si="30"/>
        <v>48.979275788879022</v>
      </c>
      <c r="D514" s="2">
        <f t="shared" si="31"/>
        <v>47.020869836385828</v>
      </c>
      <c r="E514" s="2">
        <f t="shared" si="32"/>
        <v>48.979275788879022</v>
      </c>
      <c r="F514" s="2">
        <f t="shared" si="33"/>
        <v>47.020869836385828</v>
      </c>
    </row>
    <row r="515" spans="1:6" ht="30" customHeight="1" x14ac:dyDescent="0.45">
      <c r="A515" s="2">
        <v>26.301602929306682</v>
      </c>
      <c r="B515" s="2">
        <v>56.507249731337652</v>
      </c>
      <c r="C515" s="2">
        <f t="shared" si="30"/>
        <v>26.301602929306682</v>
      </c>
      <c r="D515" s="2">
        <f t="shared" si="31"/>
        <v>56.507249731337652</v>
      </c>
      <c r="E515" s="2">
        <f t="shared" si="32"/>
        <v>26.301602929306682</v>
      </c>
      <c r="F515" s="2">
        <f t="shared" si="33"/>
        <v>56.507249731337652</v>
      </c>
    </row>
    <row r="516" spans="1:6" ht="30" customHeight="1" x14ac:dyDescent="0.45">
      <c r="A516" s="2">
        <v>59.186473435984226</v>
      </c>
      <c r="B516" s="2">
        <v>61.139424481778406</v>
      </c>
      <c r="C516" s="2">
        <f t="shared" ref="C516:C579" si="34">IF(A516&lt;0,0,A516)</f>
        <v>59.186473435984226</v>
      </c>
      <c r="D516" s="2">
        <f t="shared" ref="D516:D579" si="35">IF(B516&lt;0,0,B516)</f>
        <v>61.139424481778406</v>
      </c>
      <c r="E516" s="2">
        <f t="shared" ref="E516:E579" si="36">IF(C516&gt;100,100,C516)</f>
        <v>59.186473435984226</v>
      </c>
      <c r="F516" s="2">
        <f t="shared" ref="F516:F579" si="37">IF(D516&gt;100,100,D516)</f>
        <v>61.139424481778406</v>
      </c>
    </row>
    <row r="517" spans="1:6" ht="30" customHeight="1" x14ac:dyDescent="0.45">
      <c r="A517" s="2">
        <v>37.617949828854762</v>
      </c>
      <c r="B517" s="2">
        <v>71.764987417962402</v>
      </c>
      <c r="C517" s="2">
        <f t="shared" si="34"/>
        <v>37.617949828854762</v>
      </c>
      <c r="D517" s="2">
        <f t="shared" si="35"/>
        <v>71.764987417962402</v>
      </c>
      <c r="E517" s="2">
        <f t="shared" si="36"/>
        <v>37.617949828854762</v>
      </c>
      <c r="F517" s="2">
        <f t="shared" si="37"/>
        <v>71.764987417962402</v>
      </c>
    </row>
    <row r="518" spans="1:6" ht="30" customHeight="1" x14ac:dyDescent="0.45">
      <c r="A518" s="2">
        <v>45.485438249597792</v>
      </c>
      <c r="B518" s="2">
        <v>56.911440545489313</v>
      </c>
      <c r="C518" s="2">
        <f t="shared" si="34"/>
        <v>45.485438249597792</v>
      </c>
      <c r="D518" s="2">
        <f t="shared" si="35"/>
        <v>56.911440545489313</v>
      </c>
      <c r="E518" s="2">
        <f t="shared" si="36"/>
        <v>45.485438249597792</v>
      </c>
      <c r="F518" s="2">
        <f t="shared" si="37"/>
        <v>56.911440545489313</v>
      </c>
    </row>
    <row r="519" spans="1:6" ht="30" customHeight="1" x14ac:dyDescent="0.45">
      <c r="A519" s="2">
        <v>36.24748001122498</v>
      </c>
      <c r="B519" s="2">
        <v>27.173007886856794</v>
      </c>
      <c r="C519" s="2">
        <f t="shared" si="34"/>
        <v>36.24748001122498</v>
      </c>
      <c r="D519" s="2">
        <f t="shared" si="35"/>
        <v>27.173007886856794</v>
      </c>
      <c r="E519" s="2">
        <f t="shared" si="36"/>
        <v>36.24748001122498</v>
      </c>
      <c r="F519" s="2">
        <f t="shared" si="37"/>
        <v>27.173007886856794</v>
      </c>
    </row>
    <row r="520" spans="1:6" ht="30" customHeight="1" x14ac:dyDescent="0.45">
      <c r="A520" s="2">
        <v>84.334372559096664</v>
      </c>
      <c r="B520" s="2">
        <v>75.274563763057813</v>
      </c>
      <c r="C520" s="2">
        <f t="shared" si="34"/>
        <v>84.334372559096664</v>
      </c>
      <c r="D520" s="2">
        <f t="shared" si="35"/>
        <v>75.274563763057813</v>
      </c>
      <c r="E520" s="2">
        <f t="shared" si="36"/>
        <v>84.334372559096664</v>
      </c>
      <c r="F520" s="2">
        <f t="shared" si="37"/>
        <v>75.274563763057813</v>
      </c>
    </row>
    <row r="521" spans="1:6" ht="30" customHeight="1" x14ac:dyDescent="0.45">
      <c r="A521" s="2">
        <v>28.361431077355519</v>
      </c>
      <c r="B521" s="2">
        <v>39.165800565795507</v>
      </c>
      <c r="C521" s="2">
        <f t="shared" si="34"/>
        <v>28.361431077355519</v>
      </c>
      <c r="D521" s="2">
        <f t="shared" si="35"/>
        <v>39.165800565795507</v>
      </c>
      <c r="E521" s="2">
        <f t="shared" si="36"/>
        <v>28.361431077355519</v>
      </c>
      <c r="F521" s="2">
        <f t="shared" si="37"/>
        <v>39.165800565795507</v>
      </c>
    </row>
    <row r="522" spans="1:6" ht="30" customHeight="1" x14ac:dyDescent="0.45">
      <c r="A522" s="2">
        <v>24.686735969153233</v>
      </c>
      <c r="B522" s="2">
        <v>58.37964239003486</v>
      </c>
      <c r="C522" s="2">
        <f t="shared" si="34"/>
        <v>24.686735969153233</v>
      </c>
      <c r="D522" s="2">
        <f t="shared" si="35"/>
        <v>58.37964239003486</v>
      </c>
      <c r="E522" s="2">
        <f t="shared" si="36"/>
        <v>24.686735969153233</v>
      </c>
      <c r="F522" s="2">
        <f t="shared" si="37"/>
        <v>58.37964239003486</v>
      </c>
    </row>
    <row r="523" spans="1:6" ht="30" customHeight="1" x14ac:dyDescent="0.45">
      <c r="A523" s="2">
        <v>55.911412573477719</v>
      </c>
      <c r="B523" s="2">
        <v>45.488525877997745</v>
      </c>
      <c r="C523" s="2">
        <f t="shared" si="34"/>
        <v>55.911412573477719</v>
      </c>
      <c r="D523" s="2">
        <f t="shared" si="35"/>
        <v>45.488525877997745</v>
      </c>
      <c r="E523" s="2">
        <f t="shared" si="36"/>
        <v>55.911412573477719</v>
      </c>
      <c r="F523" s="2">
        <f t="shared" si="37"/>
        <v>45.488525877997745</v>
      </c>
    </row>
    <row r="524" spans="1:6" ht="30" customHeight="1" x14ac:dyDescent="0.45">
      <c r="A524" s="2">
        <v>75.625051294919103</v>
      </c>
      <c r="B524" s="2">
        <v>48.055165401136037</v>
      </c>
      <c r="C524" s="2">
        <f t="shared" si="34"/>
        <v>75.625051294919103</v>
      </c>
      <c r="D524" s="2">
        <f t="shared" si="35"/>
        <v>48.055165401136037</v>
      </c>
      <c r="E524" s="2">
        <f t="shared" si="36"/>
        <v>75.625051294919103</v>
      </c>
      <c r="F524" s="2">
        <f t="shared" si="37"/>
        <v>48.055165401136037</v>
      </c>
    </row>
    <row r="525" spans="1:6" ht="30" customHeight="1" x14ac:dyDescent="0.45">
      <c r="A525" s="2">
        <v>47.355118340346962</v>
      </c>
      <c r="B525" s="2">
        <v>65.783886505640112</v>
      </c>
      <c r="C525" s="2">
        <f t="shared" si="34"/>
        <v>47.355118340346962</v>
      </c>
      <c r="D525" s="2">
        <f t="shared" si="35"/>
        <v>65.783886505640112</v>
      </c>
      <c r="E525" s="2">
        <f t="shared" si="36"/>
        <v>47.355118340346962</v>
      </c>
      <c r="F525" s="2">
        <f t="shared" si="37"/>
        <v>65.783886505640112</v>
      </c>
    </row>
    <row r="526" spans="1:6" ht="30" customHeight="1" x14ac:dyDescent="0.45">
      <c r="A526" s="2">
        <v>39.58573256561067</v>
      </c>
      <c r="B526" s="2">
        <v>29.931659931433387</v>
      </c>
      <c r="C526" s="2">
        <f t="shared" si="34"/>
        <v>39.58573256561067</v>
      </c>
      <c r="D526" s="2">
        <f t="shared" si="35"/>
        <v>29.931659931433387</v>
      </c>
      <c r="E526" s="2">
        <f t="shared" si="36"/>
        <v>39.58573256561067</v>
      </c>
      <c r="F526" s="2">
        <f t="shared" si="37"/>
        <v>29.931659931433387</v>
      </c>
    </row>
    <row r="527" spans="1:6" ht="30" customHeight="1" x14ac:dyDescent="0.45">
      <c r="A527" s="2">
        <v>27.050653670739848</v>
      </c>
      <c r="B527" s="2">
        <v>31.973989401420113</v>
      </c>
      <c r="C527" s="2">
        <f t="shared" si="34"/>
        <v>27.050653670739848</v>
      </c>
      <c r="D527" s="2">
        <f t="shared" si="35"/>
        <v>31.973989401420113</v>
      </c>
      <c r="E527" s="2">
        <f t="shared" si="36"/>
        <v>27.050653670739848</v>
      </c>
      <c r="F527" s="2">
        <f t="shared" si="37"/>
        <v>31.973989401420113</v>
      </c>
    </row>
    <row r="528" spans="1:6" ht="30" customHeight="1" x14ac:dyDescent="0.45">
      <c r="A528" s="2">
        <v>26.550195116142277</v>
      </c>
      <c r="B528" s="2">
        <v>39.025515555520542</v>
      </c>
      <c r="C528" s="2">
        <f t="shared" si="34"/>
        <v>26.550195116142277</v>
      </c>
      <c r="D528" s="2">
        <f t="shared" si="35"/>
        <v>39.025515555520542</v>
      </c>
      <c r="E528" s="2">
        <f t="shared" si="36"/>
        <v>26.550195116142277</v>
      </c>
      <c r="F528" s="2">
        <f t="shared" si="37"/>
        <v>39.025515555520542</v>
      </c>
    </row>
    <row r="529" spans="1:6" ht="30" customHeight="1" x14ac:dyDescent="0.45">
      <c r="A529" s="2">
        <v>36.329518707061652</v>
      </c>
      <c r="B529" s="2">
        <v>44.037020082439994</v>
      </c>
      <c r="C529" s="2">
        <f t="shared" si="34"/>
        <v>36.329518707061652</v>
      </c>
      <c r="D529" s="2">
        <f t="shared" si="35"/>
        <v>44.037020082439994</v>
      </c>
      <c r="E529" s="2">
        <f t="shared" si="36"/>
        <v>36.329518707061652</v>
      </c>
      <c r="F529" s="2">
        <f t="shared" si="37"/>
        <v>44.037020082439994</v>
      </c>
    </row>
    <row r="530" spans="1:6" ht="30" customHeight="1" x14ac:dyDescent="0.45">
      <c r="A530" s="2">
        <v>46.771577444742434</v>
      </c>
      <c r="B530" s="2">
        <v>42.809741110657342</v>
      </c>
      <c r="C530" s="2">
        <f t="shared" si="34"/>
        <v>46.771577444742434</v>
      </c>
      <c r="D530" s="2">
        <f t="shared" si="35"/>
        <v>42.809741110657342</v>
      </c>
      <c r="E530" s="2">
        <f t="shared" si="36"/>
        <v>46.771577444742434</v>
      </c>
      <c r="F530" s="2">
        <f t="shared" si="37"/>
        <v>42.809741110657342</v>
      </c>
    </row>
    <row r="531" spans="1:6" ht="30" customHeight="1" x14ac:dyDescent="0.45">
      <c r="A531" s="2">
        <v>61.391040844609961</v>
      </c>
      <c r="B531" s="2">
        <v>27.311223796685226</v>
      </c>
      <c r="C531" s="2">
        <f t="shared" si="34"/>
        <v>61.391040844609961</v>
      </c>
      <c r="D531" s="2">
        <f t="shared" si="35"/>
        <v>27.311223796685226</v>
      </c>
      <c r="E531" s="2">
        <f t="shared" si="36"/>
        <v>61.391040844609961</v>
      </c>
      <c r="F531" s="2">
        <f t="shared" si="37"/>
        <v>27.311223796685226</v>
      </c>
    </row>
    <row r="532" spans="1:6" ht="30" customHeight="1" x14ac:dyDescent="0.45">
      <c r="A532" s="2">
        <v>38.906053532555234</v>
      </c>
      <c r="B532" s="2">
        <v>51.021507382072741</v>
      </c>
      <c r="C532" s="2">
        <f t="shared" si="34"/>
        <v>38.906053532555234</v>
      </c>
      <c r="D532" s="2">
        <f t="shared" si="35"/>
        <v>51.021507382072741</v>
      </c>
      <c r="E532" s="2">
        <f t="shared" si="36"/>
        <v>38.906053532555234</v>
      </c>
      <c r="F532" s="2">
        <f t="shared" si="37"/>
        <v>51.021507382072741</v>
      </c>
    </row>
    <row r="533" spans="1:6" ht="30" customHeight="1" x14ac:dyDescent="0.45">
      <c r="A533" s="2">
        <v>36.990289345267229</v>
      </c>
      <c r="B533" s="2">
        <v>25.239767758874223</v>
      </c>
      <c r="C533" s="2">
        <f t="shared" si="34"/>
        <v>36.990289345267229</v>
      </c>
      <c r="D533" s="2">
        <f t="shared" si="35"/>
        <v>25.239767758874223</v>
      </c>
      <c r="E533" s="2">
        <f t="shared" si="36"/>
        <v>36.990289345267229</v>
      </c>
      <c r="F533" s="2">
        <f t="shared" si="37"/>
        <v>25.239767758874223</v>
      </c>
    </row>
    <row r="534" spans="1:6" ht="30" customHeight="1" x14ac:dyDescent="0.45">
      <c r="A534" s="2">
        <v>61.361900634365156</v>
      </c>
      <c r="B534" s="2">
        <v>33.002777975751087</v>
      </c>
      <c r="C534" s="2">
        <f t="shared" si="34"/>
        <v>61.361900634365156</v>
      </c>
      <c r="D534" s="2">
        <f t="shared" si="35"/>
        <v>33.002777975751087</v>
      </c>
      <c r="E534" s="2">
        <f t="shared" si="36"/>
        <v>61.361900634365156</v>
      </c>
      <c r="F534" s="2">
        <f t="shared" si="37"/>
        <v>33.002777975751087</v>
      </c>
    </row>
    <row r="535" spans="1:6" ht="30" customHeight="1" x14ac:dyDescent="0.45">
      <c r="A535" s="2">
        <v>26.543196554412134</v>
      </c>
      <c r="B535" s="2">
        <v>41.077744875336066</v>
      </c>
      <c r="C535" s="2">
        <f t="shared" si="34"/>
        <v>26.543196554412134</v>
      </c>
      <c r="D535" s="2">
        <f t="shared" si="35"/>
        <v>41.077744875336066</v>
      </c>
      <c r="E535" s="2">
        <f t="shared" si="36"/>
        <v>26.543196554412134</v>
      </c>
      <c r="F535" s="2">
        <f t="shared" si="37"/>
        <v>41.077744875336066</v>
      </c>
    </row>
    <row r="536" spans="1:6" ht="30" customHeight="1" x14ac:dyDescent="0.45">
      <c r="A536" s="2">
        <v>43.707987742818659</v>
      </c>
      <c r="B536" s="2">
        <v>39.266199685924221</v>
      </c>
      <c r="C536" s="2">
        <f t="shared" si="34"/>
        <v>43.707987742818659</v>
      </c>
      <c r="D536" s="2">
        <f t="shared" si="35"/>
        <v>39.266199685924221</v>
      </c>
      <c r="E536" s="2">
        <f t="shared" si="36"/>
        <v>43.707987742818659</v>
      </c>
      <c r="F536" s="2">
        <f t="shared" si="37"/>
        <v>39.266199685924221</v>
      </c>
    </row>
    <row r="537" spans="1:6" ht="30" customHeight="1" x14ac:dyDescent="0.45">
      <c r="A537" s="2">
        <v>63.1016775968601</v>
      </c>
      <c r="B537" s="2">
        <v>35.422320373298135</v>
      </c>
      <c r="C537" s="2">
        <f t="shared" si="34"/>
        <v>63.1016775968601</v>
      </c>
      <c r="D537" s="2">
        <f t="shared" si="35"/>
        <v>35.422320373298135</v>
      </c>
      <c r="E537" s="2">
        <f t="shared" si="36"/>
        <v>63.1016775968601</v>
      </c>
      <c r="F537" s="2">
        <f t="shared" si="37"/>
        <v>35.422320373298135</v>
      </c>
    </row>
    <row r="538" spans="1:6" ht="30" customHeight="1" x14ac:dyDescent="0.45">
      <c r="A538" s="2">
        <v>38.948331393767148</v>
      </c>
      <c r="B538" s="2">
        <v>26.752375682233833</v>
      </c>
      <c r="C538" s="2">
        <f t="shared" si="34"/>
        <v>38.948331393767148</v>
      </c>
      <c r="D538" s="2">
        <f t="shared" si="35"/>
        <v>26.752375682233833</v>
      </c>
      <c r="E538" s="2">
        <f t="shared" si="36"/>
        <v>38.948331393767148</v>
      </c>
      <c r="F538" s="2">
        <f t="shared" si="37"/>
        <v>26.752375682233833</v>
      </c>
    </row>
    <row r="539" spans="1:6" ht="30" customHeight="1" x14ac:dyDescent="0.45">
      <c r="A539" s="2">
        <v>45.216873559111264</v>
      </c>
      <c r="B539" s="2">
        <v>24.387425704160705</v>
      </c>
      <c r="C539" s="2">
        <f t="shared" si="34"/>
        <v>45.216873559111264</v>
      </c>
      <c r="D539" s="2">
        <f t="shared" si="35"/>
        <v>24.387425704160705</v>
      </c>
      <c r="E539" s="2">
        <f t="shared" si="36"/>
        <v>45.216873559111264</v>
      </c>
      <c r="F539" s="2">
        <f t="shared" si="37"/>
        <v>24.387425704160705</v>
      </c>
    </row>
    <row r="540" spans="1:6" ht="30" customHeight="1" x14ac:dyDescent="0.45">
      <c r="A540" s="2">
        <v>47.634569682413712</v>
      </c>
      <c r="B540" s="2">
        <v>34.247389642812777</v>
      </c>
      <c r="C540" s="2">
        <f t="shared" si="34"/>
        <v>47.634569682413712</v>
      </c>
      <c r="D540" s="2">
        <f t="shared" si="35"/>
        <v>34.247389642812777</v>
      </c>
      <c r="E540" s="2">
        <f t="shared" si="36"/>
        <v>47.634569682413712</v>
      </c>
      <c r="F540" s="2">
        <f t="shared" si="37"/>
        <v>34.247389642812777</v>
      </c>
    </row>
    <row r="541" spans="1:6" ht="30" customHeight="1" x14ac:dyDescent="0.45">
      <c r="A541" s="2">
        <v>54.478876563662197</v>
      </c>
      <c r="B541" s="2">
        <v>42.704057826311328</v>
      </c>
      <c r="C541" s="2">
        <f t="shared" si="34"/>
        <v>54.478876563662197</v>
      </c>
      <c r="D541" s="2">
        <f t="shared" si="35"/>
        <v>42.704057826311328</v>
      </c>
      <c r="E541" s="2">
        <f t="shared" si="36"/>
        <v>54.478876563662197</v>
      </c>
      <c r="F541" s="2">
        <f t="shared" si="37"/>
        <v>42.704057826311328</v>
      </c>
    </row>
    <row r="542" spans="1:6" ht="30" customHeight="1" x14ac:dyDescent="0.45">
      <c r="A542" s="2">
        <v>59.661045497632585</v>
      </c>
      <c r="B542" s="2">
        <v>47.583856151730288</v>
      </c>
      <c r="C542" s="2">
        <f t="shared" si="34"/>
        <v>59.661045497632585</v>
      </c>
      <c r="D542" s="2">
        <f t="shared" si="35"/>
        <v>47.583856151730288</v>
      </c>
      <c r="E542" s="2">
        <f t="shared" si="36"/>
        <v>59.661045497632585</v>
      </c>
      <c r="F542" s="2">
        <f t="shared" si="37"/>
        <v>47.583856151730288</v>
      </c>
    </row>
    <row r="543" spans="1:6" ht="30" customHeight="1" x14ac:dyDescent="0.45">
      <c r="A543" s="2">
        <v>28.397283358499408</v>
      </c>
      <c r="B543" s="2">
        <v>47.48742015476455</v>
      </c>
      <c r="C543" s="2">
        <f t="shared" si="34"/>
        <v>28.397283358499408</v>
      </c>
      <c r="D543" s="2">
        <f t="shared" si="35"/>
        <v>47.48742015476455</v>
      </c>
      <c r="E543" s="2">
        <f t="shared" si="36"/>
        <v>28.397283358499408</v>
      </c>
      <c r="F543" s="2">
        <f t="shared" si="37"/>
        <v>47.48742015476455</v>
      </c>
    </row>
    <row r="544" spans="1:6" ht="30" customHeight="1" x14ac:dyDescent="0.45">
      <c r="A544" s="2">
        <v>66.52237811969826</v>
      </c>
      <c r="B544" s="2">
        <v>37.700559126504231</v>
      </c>
      <c r="C544" s="2">
        <f t="shared" si="34"/>
        <v>66.52237811969826</v>
      </c>
      <c r="D544" s="2">
        <f t="shared" si="35"/>
        <v>37.700559126504231</v>
      </c>
      <c r="E544" s="2">
        <f t="shared" si="36"/>
        <v>66.52237811969826</v>
      </c>
      <c r="F544" s="2">
        <f t="shared" si="37"/>
        <v>37.700559126504231</v>
      </c>
    </row>
    <row r="545" spans="1:6" ht="30" customHeight="1" x14ac:dyDescent="0.45">
      <c r="A545" s="2">
        <v>25.565648911579046</v>
      </c>
      <c r="B545" s="2">
        <v>45.744982920266921</v>
      </c>
      <c r="C545" s="2">
        <f t="shared" si="34"/>
        <v>25.565648911579046</v>
      </c>
      <c r="D545" s="2">
        <f t="shared" si="35"/>
        <v>45.744982920266921</v>
      </c>
      <c r="E545" s="2">
        <f t="shared" si="36"/>
        <v>25.565648911579046</v>
      </c>
      <c r="F545" s="2">
        <f t="shared" si="37"/>
        <v>45.744982920266921</v>
      </c>
    </row>
    <row r="546" spans="1:6" ht="30" customHeight="1" x14ac:dyDescent="0.45">
      <c r="A546" s="2">
        <v>64.250383047619835</v>
      </c>
      <c r="B546" s="2">
        <v>22.472139001591131</v>
      </c>
      <c r="C546" s="2">
        <f t="shared" si="34"/>
        <v>64.250383047619835</v>
      </c>
      <c r="D546" s="2">
        <f t="shared" si="35"/>
        <v>22.472139001591131</v>
      </c>
      <c r="E546" s="2">
        <f t="shared" si="36"/>
        <v>64.250383047619835</v>
      </c>
      <c r="F546" s="2">
        <f t="shared" si="37"/>
        <v>22.472139001591131</v>
      </c>
    </row>
    <row r="547" spans="1:6" ht="30" customHeight="1" x14ac:dyDescent="0.45">
      <c r="A547" s="2">
        <v>71.259913283865899</v>
      </c>
      <c r="B547" s="2">
        <v>47.452054453286109</v>
      </c>
      <c r="C547" s="2">
        <f t="shared" si="34"/>
        <v>71.259913283865899</v>
      </c>
      <c r="D547" s="2">
        <f t="shared" si="35"/>
        <v>47.452054453286109</v>
      </c>
      <c r="E547" s="2">
        <f t="shared" si="36"/>
        <v>71.259913283865899</v>
      </c>
      <c r="F547" s="2">
        <f t="shared" si="37"/>
        <v>47.452054453286109</v>
      </c>
    </row>
    <row r="548" spans="1:6" ht="30" customHeight="1" x14ac:dyDescent="0.45">
      <c r="A548" s="2">
        <v>45.573595571040642</v>
      </c>
      <c r="B548" s="2">
        <v>38.418536981451325</v>
      </c>
      <c r="C548" s="2">
        <f t="shared" si="34"/>
        <v>45.573595571040642</v>
      </c>
      <c r="D548" s="2">
        <f t="shared" si="35"/>
        <v>38.418536981451325</v>
      </c>
      <c r="E548" s="2">
        <f t="shared" si="36"/>
        <v>45.573595571040642</v>
      </c>
      <c r="F548" s="2">
        <f t="shared" si="37"/>
        <v>38.418536981451325</v>
      </c>
    </row>
    <row r="549" spans="1:6" ht="30" customHeight="1" x14ac:dyDescent="0.45">
      <c r="A549" s="2">
        <v>44.283097622537753</v>
      </c>
      <c r="B549" s="2">
        <v>50.760020834102761</v>
      </c>
      <c r="C549" s="2">
        <f t="shared" si="34"/>
        <v>44.283097622537753</v>
      </c>
      <c r="D549" s="2">
        <f t="shared" si="35"/>
        <v>50.760020834102761</v>
      </c>
      <c r="E549" s="2">
        <f t="shared" si="36"/>
        <v>44.283097622537753</v>
      </c>
      <c r="F549" s="2">
        <f t="shared" si="37"/>
        <v>50.760020834102761</v>
      </c>
    </row>
    <row r="550" spans="1:6" ht="30" customHeight="1" x14ac:dyDescent="0.45">
      <c r="A550" s="2">
        <v>47.3592929210281</v>
      </c>
      <c r="B550" s="2">
        <v>42.702911862987094</v>
      </c>
      <c r="C550" s="2">
        <f t="shared" si="34"/>
        <v>47.3592929210281</v>
      </c>
      <c r="D550" s="2">
        <f t="shared" si="35"/>
        <v>42.702911862987094</v>
      </c>
      <c r="E550" s="2">
        <f t="shared" si="36"/>
        <v>47.3592929210281</v>
      </c>
      <c r="F550" s="2">
        <f t="shared" si="37"/>
        <v>42.702911862987094</v>
      </c>
    </row>
    <row r="551" spans="1:6" ht="30" customHeight="1" x14ac:dyDescent="0.45">
      <c r="A551" s="2">
        <v>41.212407040729886</v>
      </c>
      <c r="B551" s="2">
        <v>42.641889315971639</v>
      </c>
      <c r="C551" s="2">
        <f t="shared" si="34"/>
        <v>41.212407040729886</v>
      </c>
      <c r="D551" s="2">
        <f t="shared" si="35"/>
        <v>42.641889315971639</v>
      </c>
      <c r="E551" s="2">
        <f t="shared" si="36"/>
        <v>41.212407040729886</v>
      </c>
      <c r="F551" s="2">
        <f t="shared" si="37"/>
        <v>42.641889315971639</v>
      </c>
    </row>
    <row r="552" spans="1:6" ht="30" customHeight="1" x14ac:dyDescent="0.45">
      <c r="A552" s="2">
        <v>18.667972881230526</v>
      </c>
      <c r="B552" s="2">
        <v>16.117517710197717</v>
      </c>
      <c r="C552" s="2">
        <f t="shared" si="34"/>
        <v>18.667972881230526</v>
      </c>
      <c r="D552" s="2">
        <f t="shared" si="35"/>
        <v>16.117517710197717</v>
      </c>
      <c r="E552" s="2">
        <f t="shared" si="36"/>
        <v>18.667972881230526</v>
      </c>
      <c r="F552" s="2">
        <f t="shared" si="37"/>
        <v>16.117517710197717</v>
      </c>
    </row>
    <row r="553" spans="1:6" ht="30" customHeight="1" x14ac:dyDescent="0.45">
      <c r="A553" s="2">
        <v>44.847832441446371</v>
      </c>
      <c r="B553" s="2">
        <v>55.410626494674943</v>
      </c>
      <c r="C553" s="2">
        <f t="shared" si="34"/>
        <v>44.847832441446371</v>
      </c>
      <c r="D553" s="2">
        <f t="shared" si="35"/>
        <v>55.410626494674943</v>
      </c>
      <c r="E553" s="2">
        <f t="shared" si="36"/>
        <v>44.847832441446371</v>
      </c>
      <c r="F553" s="2">
        <f t="shared" si="37"/>
        <v>55.410626494674943</v>
      </c>
    </row>
    <row r="554" spans="1:6" ht="30" customHeight="1" x14ac:dyDescent="0.45">
      <c r="A554" s="2">
        <v>25.791035341098905</v>
      </c>
      <c r="B554" s="2">
        <v>36.292838679626584</v>
      </c>
      <c r="C554" s="2">
        <f t="shared" si="34"/>
        <v>25.791035341098905</v>
      </c>
      <c r="D554" s="2">
        <f t="shared" si="35"/>
        <v>36.292838679626584</v>
      </c>
      <c r="E554" s="2">
        <f t="shared" si="36"/>
        <v>25.791035341098905</v>
      </c>
      <c r="F554" s="2">
        <f t="shared" si="37"/>
        <v>36.292838679626584</v>
      </c>
    </row>
    <row r="555" spans="1:6" ht="30" customHeight="1" x14ac:dyDescent="0.45">
      <c r="A555" s="2">
        <v>52.777775863360148</v>
      </c>
      <c r="B555" s="2">
        <v>56.727274689590558</v>
      </c>
      <c r="C555" s="2">
        <f t="shared" si="34"/>
        <v>52.777775863360148</v>
      </c>
      <c r="D555" s="2">
        <f t="shared" si="35"/>
        <v>56.727274689590558</v>
      </c>
      <c r="E555" s="2">
        <f t="shared" si="36"/>
        <v>52.777775863360148</v>
      </c>
      <c r="F555" s="2">
        <f t="shared" si="37"/>
        <v>56.727274689590558</v>
      </c>
    </row>
    <row r="556" spans="1:6" ht="30" customHeight="1" x14ac:dyDescent="0.45">
      <c r="A556" s="2">
        <v>46.210587470268365</v>
      </c>
      <c r="B556" s="2">
        <v>41.151468515861779</v>
      </c>
      <c r="C556" s="2">
        <f t="shared" si="34"/>
        <v>46.210587470268365</v>
      </c>
      <c r="D556" s="2">
        <f t="shared" si="35"/>
        <v>41.151468515861779</v>
      </c>
      <c r="E556" s="2">
        <f t="shared" si="36"/>
        <v>46.210587470268365</v>
      </c>
      <c r="F556" s="2">
        <f t="shared" si="37"/>
        <v>41.151468515861779</v>
      </c>
    </row>
    <row r="557" spans="1:6" ht="30" customHeight="1" x14ac:dyDescent="0.45">
      <c r="A557" s="2">
        <v>53.699867066752631</v>
      </c>
      <c r="B557" s="2">
        <v>57.195241545967292</v>
      </c>
      <c r="C557" s="2">
        <f t="shared" si="34"/>
        <v>53.699867066752631</v>
      </c>
      <c r="D557" s="2">
        <f t="shared" si="35"/>
        <v>57.195241545967292</v>
      </c>
      <c r="E557" s="2">
        <f t="shared" si="36"/>
        <v>53.699867066752631</v>
      </c>
      <c r="F557" s="2">
        <f t="shared" si="37"/>
        <v>57.195241545967292</v>
      </c>
    </row>
    <row r="558" spans="1:6" ht="30" customHeight="1" x14ac:dyDescent="0.45">
      <c r="A558" s="2">
        <v>40.076491359213833</v>
      </c>
      <c r="B558" s="2">
        <v>43.129624039691407</v>
      </c>
      <c r="C558" s="2">
        <f t="shared" si="34"/>
        <v>40.076491359213833</v>
      </c>
      <c r="D558" s="2">
        <f t="shared" si="35"/>
        <v>43.129624039691407</v>
      </c>
      <c r="E558" s="2">
        <f t="shared" si="36"/>
        <v>40.076491359213833</v>
      </c>
      <c r="F558" s="2">
        <f t="shared" si="37"/>
        <v>43.129624039691407</v>
      </c>
    </row>
    <row r="559" spans="1:6" ht="30" customHeight="1" x14ac:dyDescent="0.45">
      <c r="A559" s="2">
        <v>12.520861900993623</v>
      </c>
      <c r="B559" s="2">
        <v>83.312477848492563</v>
      </c>
      <c r="C559" s="2">
        <f t="shared" si="34"/>
        <v>12.520861900993623</v>
      </c>
      <c r="D559" s="2">
        <f t="shared" si="35"/>
        <v>83.312477848492563</v>
      </c>
      <c r="E559" s="2">
        <f t="shared" si="36"/>
        <v>12.520861900993623</v>
      </c>
      <c r="F559" s="2">
        <f t="shared" si="37"/>
        <v>83.312477848492563</v>
      </c>
    </row>
    <row r="560" spans="1:6" ht="30" customHeight="1" x14ac:dyDescent="0.45">
      <c r="A560" s="2">
        <v>39.477602740516886</v>
      </c>
      <c r="B560" s="2">
        <v>45.488525877997745</v>
      </c>
      <c r="C560" s="2">
        <f t="shared" si="34"/>
        <v>39.477602740516886</v>
      </c>
      <c r="D560" s="2">
        <f t="shared" si="35"/>
        <v>45.488525877997745</v>
      </c>
      <c r="E560" s="2">
        <f t="shared" si="36"/>
        <v>39.477602740516886</v>
      </c>
      <c r="F560" s="2">
        <f t="shared" si="37"/>
        <v>45.488525877997745</v>
      </c>
    </row>
    <row r="561" spans="1:6" ht="30" customHeight="1" x14ac:dyDescent="0.45">
      <c r="A561" s="2">
        <v>37.272073541244026</v>
      </c>
      <c r="B561" s="2">
        <v>39.495328686141875</v>
      </c>
      <c r="C561" s="2">
        <f t="shared" si="34"/>
        <v>37.272073541244026</v>
      </c>
      <c r="D561" s="2">
        <f t="shared" si="35"/>
        <v>39.495328686141875</v>
      </c>
      <c r="E561" s="2">
        <f t="shared" si="36"/>
        <v>37.272073541244026</v>
      </c>
      <c r="F561" s="2">
        <f t="shared" si="37"/>
        <v>39.495328686141875</v>
      </c>
    </row>
    <row r="562" spans="1:6" ht="30" customHeight="1" x14ac:dyDescent="0.45">
      <c r="A562" s="2">
        <v>49.020203050458804</v>
      </c>
      <c r="B562" s="2">
        <v>45.685281414305791</v>
      </c>
      <c r="C562" s="2">
        <f t="shared" si="34"/>
        <v>49.020203050458804</v>
      </c>
      <c r="D562" s="2">
        <f t="shared" si="35"/>
        <v>45.685281414305791</v>
      </c>
      <c r="E562" s="2">
        <f t="shared" si="36"/>
        <v>49.020203050458804</v>
      </c>
      <c r="F562" s="2">
        <f t="shared" si="37"/>
        <v>45.685281414305791</v>
      </c>
    </row>
    <row r="563" spans="1:6" ht="30" customHeight="1" x14ac:dyDescent="0.45">
      <c r="A563" s="2">
        <v>56.865222404594533</v>
      </c>
      <c r="B563" s="2">
        <v>75.521709853317589</v>
      </c>
      <c r="C563" s="2">
        <f t="shared" si="34"/>
        <v>56.865222404594533</v>
      </c>
      <c r="D563" s="2">
        <f t="shared" si="35"/>
        <v>75.521709853317589</v>
      </c>
      <c r="E563" s="2">
        <f t="shared" si="36"/>
        <v>56.865222404594533</v>
      </c>
      <c r="F563" s="2">
        <f t="shared" si="37"/>
        <v>75.521709853317589</v>
      </c>
    </row>
    <row r="564" spans="1:6" ht="30" customHeight="1" x14ac:dyDescent="0.45">
      <c r="A564" s="2">
        <v>29.537721502420027</v>
      </c>
      <c r="B564" s="2">
        <v>46.498294644377893</v>
      </c>
      <c r="C564" s="2">
        <f t="shared" si="34"/>
        <v>29.537721502420027</v>
      </c>
      <c r="D564" s="2">
        <f t="shared" si="35"/>
        <v>46.498294644377893</v>
      </c>
      <c r="E564" s="2">
        <f t="shared" si="36"/>
        <v>29.537721502420027</v>
      </c>
      <c r="F564" s="2">
        <f t="shared" si="37"/>
        <v>46.498294644377893</v>
      </c>
    </row>
    <row r="565" spans="1:6" ht="30" customHeight="1" x14ac:dyDescent="0.45">
      <c r="A565" s="2">
        <v>46.836610863392707</v>
      </c>
      <c r="B565" s="2">
        <v>52.41886641056044</v>
      </c>
      <c r="C565" s="2">
        <f t="shared" si="34"/>
        <v>46.836610863392707</v>
      </c>
      <c r="D565" s="2">
        <f t="shared" si="35"/>
        <v>52.41886641056044</v>
      </c>
      <c r="E565" s="2">
        <f t="shared" si="36"/>
        <v>46.836610863392707</v>
      </c>
      <c r="F565" s="2">
        <f t="shared" si="37"/>
        <v>52.41886641056044</v>
      </c>
    </row>
    <row r="566" spans="1:6" ht="30" customHeight="1" x14ac:dyDescent="0.45">
      <c r="A566" s="2">
        <v>47.149745341739617</v>
      </c>
      <c r="B566" s="2">
        <v>11.883819873444736</v>
      </c>
      <c r="C566" s="2">
        <f t="shared" si="34"/>
        <v>47.149745341739617</v>
      </c>
      <c r="D566" s="2">
        <f t="shared" si="35"/>
        <v>11.883819873444736</v>
      </c>
      <c r="E566" s="2">
        <f t="shared" si="36"/>
        <v>47.149745341739617</v>
      </c>
      <c r="F566" s="2">
        <f t="shared" si="37"/>
        <v>11.883819873444736</v>
      </c>
    </row>
    <row r="567" spans="1:6" ht="30" customHeight="1" x14ac:dyDescent="0.45">
      <c r="A567" s="2">
        <v>45.260952219832689</v>
      </c>
      <c r="B567" s="2">
        <v>50.273463906021789</v>
      </c>
      <c r="C567" s="2">
        <f t="shared" si="34"/>
        <v>45.260952219832689</v>
      </c>
      <c r="D567" s="2">
        <f t="shared" si="35"/>
        <v>50.273463906021789</v>
      </c>
      <c r="E567" s="2">
        <f t="shared" si="36"/>
        <v>45.260952219832689</v>
      </c>
      <c r="F567" s="2">
        <f t="shared" si="37"/>
        <v>50.273463906021789</v>
      </c>
    </row>
    <row r="568" spans="1:6" ht="30" customHeight="1" x14ac:dyDescent="0.45">
      <c r="A568" s="2">
        <v>65.055094864801504</v>
      </c>
      <c r="B568" s="2">
        <v>38.184378475532867</v>
      </c>
      <c r="C568" s="2">
        <f t="shared" si="34"/>
        <v>65.055094864801504</v>
      </c>
      <c r="D568" s="2">
        <f t="shared" si="35"/>
        <v>38.184378475532867</v>
      </c>
      <c r="E568" s="2">
        <f t="shared" si="36"/>
        <v>65.055094864801504</v>
      </c>
      <c r="F568" s="2">
        <f t="shared" si="37"/>
        <v>38.184378475532867</v>
      </c>
    </row>
    <row r="569" spans="1:6" ht="30" customHeight="1" x14ac:dyDescent="0.45">
      <c r="A569" s="2">
        <v>15.992066664621234</v>
      </c>
      <c r="B569" s="2">
        <v>38.560158948937897</v>
      </c>
      <c r="C569" s="2">
        <f t="shared" si="34"/>
        <v>15.992066664621234</v>
      </c>
      <c r="D569" s="2">
        <f t="shared" si="35"/>
        <v>38.560158948937897</v>
      </c>
      <c r="E569" s="2">
        <f t="shared" si="36"/>
        <v>15.992066664621234</v>
      </c>
      <c r="F569" s="2">
        <f t="shared" si="37"/>
        <v>38.560158948937897</v>
      </c>
    </row>
    <row r="570" spans="1:6" ht="30" customHeight="1" x14ac:dyDescent="0.45">
      <c r="A570" s="2">
        <v>32.418591445020866</v>
      </c>
      <c r="B570" s="2">
        <v>40.025129813555395</v>
      </c>
      <c r="C570" s="2">
        <f t="shared" si="34"/>
        <v>32.418591445020866</v>
      </c>
      <c r="D570" s="2">
        <f t="shared" si="35"/>
        <v>40.025129813555395</v>
      </c>
      <c r="E570" s="2">
        <f t="shared" si="36"/>
        <v>32.418591445020866</v>
      </c>
      <c r="F570" s="2">
        <f t="shared" si="37"/>
        <v>40.025129813555395</v>
      </c>
    </row>
    <row r="571" spans="1:6" ht="30" customHeight="1" x14ac:dyDescent="0.45">
      <c r="A571" s="2">
        <v>33.095405569765717</v>
      </c>
      <c r="B571" s="2">
        <v>73.277913664467633</v>
      </c>
      <c r="C571" s="2">
        <f t="shared" si="34"/>
        <v>33.095405569765717</v>
      </c>
      <c r="D571" s="2">
        <f t="shared" si="35"/>
        <v>73.277913664467633</v>
      </c>
      <c r="E571" s="2">
        <f t="shared" si="36"/>
        <v>33.095405569765717</v>
      </c>
      <c r="F571" s="2">
        <f t="shared" si="37"/>
        <v>73.277913664467633</v>
      </c>
    </row>
    <row r="572" spans="1:6" ht="30" customHeight="1" x14ac:dyDescent="0.45">
      <c r="A572" s="2">
        <v>46.11399913294008</v>
      </c>
      <c r="B572" s="2">
        <v>35.577057254384272</v>
      </c>
      <c r="C572" s="2">
        <f t="shared" si="34"/>
        <v>46.11399913294008</v>
      </c>
      <c r="D572" s="2">
        <f t="shared" si="35"/>
        <v>35.577057254384272</v>
      </c>
      <c r="E572" s="2">
        <f t="shared" si="36"/>
        <v>46.11399913294008</v>
      </c>
      <c r="F572" s="2">
        <f t="shared" si="37"/>
        <v>35.577057254384272</v>
      </c>
    </row>
    <row r="573" spans="1:6" ht="30" customHeight="1" x14ac:dyDescent="0.45">
      <c r="A573" s="2">
        <v>28.040029292169493</v>
      </c>
      <c r="B573" s="2">
        <v>44.121678123017773</v>
      </c>
      <c r="C573" s="2">
        <f t="shared" si="34"/>
        <v>28.040029292169493</v>
      </c>
      <c r="D573" s="2">
        <f t="shared" si="35"/>
        <v>44.121678123017773</v>
      </c>
      <c r="E573" s="2">
        <f t="shared" si="36"/>
        <v>28.040029292169493</v>
      </c>
      <c r="F573" s="2">
        <f t="shared" si="37"/>
        <v>44.121678123017773</v>
      </c>
    </row>
    <row r="574" spans="1:6" ht="30" customHeight="1" x14ac:dyDescent="0.45">
      <c r="A574" s="2">
        <v>30.679755809542257</v>
      </c>
      <c r="B574" s="2">
        <v>54.501750249299221</v>
      </c>
      <c r="C574" s="2">
        <f t="shared" si="34"/>
        <v>30.679755809542257</v>
      </c>
      <c r="D574" s="2">
        <f t="shared" si="35"/>
        <v>54.501750249299221</v>
      </c>
      <c r="E574" s="2">
        <f t="shared" si="36"/>
        <v>30.679755809542257</v>
      </c>
      <c r="F574" s="2">
        <f t="shared" si="37"/>
        <v>54.501750249299221</v>
      </c>
    </row>
    <row r="575" spans="1:6" ht="30" customHeight="1" x14ac:dyDescent="0.45">
      <c r="A575" s="2">
        <v>46.939072262757691</v>
      </c>
      <c r="B575" s="2">
        <v>27.841932145063765</v>
      </c>
      <c r="C575" s="2">
        <f t="shared" si="34"/>
        <v>46.939072262757691</v>
      </c>
      <c r="D575" s="2">
        <f t="shared" si="35"/>
        <v>27.841932145063765</v>
      </c>
      <c r="E575" s="2">
        <f t="shared" si="36"/>
        <v>46.939072262757691</v>
      </c>
      <c r="F575" s="2">
        <f t="shared" si="37"/>
        <v>27.841932145063765</v>
      </c>
    </row>
    <row r="576" spans="1:6" ht="30" customHeight="1" x14ac:dyDescent="0.45">
      <c r="A576" s="2">
        <v>44.379542714450508</v>
      </c>
      <c r="B576" s="2">
        <v>57.135540040006163</v>
      </c>
      <c r="C576" s="2">
        <f t="shared" si="34"/>
        <v>44.379542714450508</v>
      </c>
      <c r="D576" s="2">
        <f t="shared" si="35"/>
        <v>57.135540040006163</v>
      </c>
      <c r="E576" s="2">
        <f t="shared" si="36"/>
        <v>44.379542714450508</v>
      </c>
      <c r="F576" s="2">
        <f t="shared" si="37"/>
        <v>57.135540040006163</v>
      </c>
    </row>
    <row r="577" spans="1:6" ht="30" customHeight="1" x14ac:dyDescent="0.45">
      <c r="A577" s="2">
        <v>45.466161509393714</v>
      </c>
      <c r="B577" s="2">
        <v>57.93375124380691</v>
      </c>
      <c r="C577" s="2">
        <f t="shared" si="34"/>
        <v>45.466161509393714</v>
      </c>
      <c r="D577" s="2">
        <f t="shared" si="35"/>
        <v>57.93375124380691</v>
      </c>
      <c r="E577" s="2">
        <f t="shared" si="36"/>
        <v>45.466161509393714</v>
      </c>
      <c r="F577" s="2">
        <f t="shared" si="37"/>
        <v>57.93375124380691</v>
      </c>
    </row>
    <row r="578" spans="1:6" ht="30" customHeight="1" x14ac:dyDescent="0.45">
      <c r="A578" s="2">
        <v>41.365720562607748</v>
      </c>
      <c r="B578" s="2">
        <v>43.236437371204374</v>
      </c>
      <c r="C578" s="2">
        <f t="shared" si="34"/>
        <v>41.365720562607748</v>
      </c>
      <c r="D578" s="2">
        <f t="shared" si="35"/>
        <v>43.236437371204374</v>
      </c>
      <c r="E578" s="2">
        <f t="shared" si="36"/>
        <v>41.365720562607748</v>
      </c>
      <c r="F578" s="2">
        <f t="shared" si="37"/>
        <v>43.236437371204374</v>
      </c>
    </row>
    <row r="579" spans="1:6" ht="30" customHeight="1" x14ac:dyDescent="0.45">
      <c r="A579" s="2">
        <v>50.123929440742359</v>
      </c>
      <c r="B579" s="2">
        <v>65.270367607125081</v>
      </c>
      <c r="C579" s="2">
        <f t="shared" si="34"/>
        <v>50.123929440742359</v>
      </c>
      <c r="D579" s="2">
        <f t="shared" si="35"/>
        <v>65.270367607125081</v>
      </c>
      <c r="E579" s="2">
        <f t="shared" si="36"/>
        <v>50.123929440742359</v>
      </c>
      <c r="F579" s="2">
        <f t="shared" si="37"/>
        <v>65.270367607125081</v>
      </c>
    </row>
    <row r="580" spans="1:6" ht="30" customHeight="1" x14ac:dyDescent="0.45">
      <c r="A580" s="2">
        <v>28.020711624703836</v>
      </c>
      <c r="B580" s="2">
        <v>61.171065802453086</v>
      </c>
      <c r="C580" s="2">
        <f t="shared" ref="C580:C643" si="38">IF(A580&lt;0,0,A580)</f>
        <v>28.020711624703836</v>
      </c>
      <c r="D580" s="2">
        <f t="shared" ref="D580:D643" si="39">IF(B580&lt;0,0,B580)</f>
        <v>61.171065802453086</v>
      </c>
      <c r="E580" s="2">
        <f t="shared" ref="E580:E643" si="40">IF(C580&gt;100,100,C580)</f>
        <v>28.020711624703836</v>
      </c>
      <c r="F580" s="2">
        <f t="shared" ref="F580:F643" si="41">IF(D580&gt;100,100,D580)</f>
        <v>61.171065802453086</v>
      </c>
    </row>
    <row r="581" spans="1:6" ht="30" customHeight="1" x14ac:dyDescent="0.45">
      <c r="A581" s="2">
        <v>66.160867618164048</v>
      </c>
      <c r="B581" s="2">
        <v>44.11387920595007</v>
      </c>
      <c r="C581" s="2">
        <f t="shared" si="38"/>
        <v>66.160867618164048</v>
      </c>
      <c r="D581" s="2">
        <f t="shared" si="39"/>
        <v>44.11387920595007</v>
      </c>
      <c r="E581" s="2">
        <f t="shared" si="40"/>
        <v>66.160867618164048</v>
      </c>
      <c r="F581" s="2">
        <f t="shared" si="41"/>
        <v>44.11387920595007</v>
      </c>
    </row>
    <row r="582" spans="1:6" ht="30" customHeight="1" x14ac:dyDescent="0.45">
      <c r="A582" s="2">
        <v>53.861161404638551</v>
      </c>
      <c r="B582" s="2">
        <v>44.478788943932159</v>
      </c>
      <c r="C582" s="2">
        <f t="shared" si="38"/>
        <v>53.861161404638551</v>
      </c>
      <c r="D582" s="2">
        <f t="shared" si="39"/>
        <v>44.478788943932159</v>
      </c>
      <c r="E582" s="2">
        <f t="shared" si="40"/>
        <v>53.861161404638551</v>
      </c>
      <c r="F582" s="2">
        <f t="shared" si="41"/>
        <v>44.478788943932159</v>
      </c>
    </row>
    <row r="583" spans="1:6" ht="30" customHeight="1" x14ac:dyDescent="0.45">
      <c r="A583" s="2">
        <v>53.101039838948054</v>
      </c>
      <c r="B583" s="2">
        <v>41.752478530950611</v>
      </c>
      <c r="C583" s="2">
        <f t="shared" si="38"/>
        <v>53.101039838948054</v>
      </c>
      <c r="D583" s="2">
        <f t="shared" si="39"/>
        <v>41.752478530950611</v>
      </c>
      <c r="E583" s="2">
        <f t="shared" si="40"/>
        <v>53.101039838948054</v>
      </c>
      <c r="F583" s="2">
        <f t="shared" si="41"/>
        <v>41.752478530950611</v>
      </c>
    </row>
    <row r="584" spans="1:6" ht="30" customHeight="1" x14ac:dyDescent="0.45">
      <c r="A584" s="2">
        <v>39.428490026621148</v>
      </c>
      <c r="B584" s="2">
        <v>77.84546881634742</v>
      </c>
      <c r="C584" s="2">
        <f t="shared" si="38"/>
        <v>39.428490026621148</v>
      </c>
      <c r="D584" s="2">
        <f t="shared" si="39"/>
        <v>77.84546881634742</v>
      </c>
      <c r="E584" s="2">
        <f t="shared" si="40"/>
        <v>39.428490026621148</v>
      </c>
      <c r="F584" s="2">
        <f t="shared" si="41"/>
        <v>77.84546881634742</v>
      </c>
    </row>
    <row r="585" spans="1:6" ht="30" customHeight="1" x14ac:dyDescent="0.45">
      <c r="A585" s="2">
        <v>22.842307998798788</v>
      </c>
      <c r="B585" s="2">
        <v>39.910231074143667</v>
      </c>
      <c r="C585" s="2">
        <f t="shared" si="38"/>
        <v>22.842307998798788</v>
      </c>
      <c r="D585" s="2">
        <f t="shared" si="39"/>
        <v>39.910231074143667</v>
      </c>
      <c r="E585" s="2">
        <f t="shared" si="40"/>
        <v>22.842307998798788</v>
      </c>
      <c r="F585" s="2">
        <f t="shared" si="41"/>
        <v>39.910231074143667</v>
      </c>
    </row>
    <row r="586" spans="1:6" ht="30" customHeight="1" x14ac:dyDescent="0.45">
      <c r="A586" s="2">
        <v>40.92470885545481</v>
      </c>
      <c r="B586" s="2">
        <v>43.111415955761913</v>
      </c>
      <c r="C586" s="2">
        <f t="shared" si="38"/>
        <v>40.92470885545481</v>
      </c>
      <c r="D586" s="2">
        <f t="shared" si="39"/>
        <v>43.111415955761913</v>
      </c>
      <c r="E586" s="2">
        <f t="shared" si="40"/>
        <v>40.92470885545481</v>
      </c>
      <c r="F586" s="2">
        <f t="shared" si="41"/>
        <v>43.111415955761913</v>
      </c>
    </row>
    <row r="587" spans="1:6" ht="30" customHeight="1" x14ac:dyDescent="0.45">
      <c r="A587" s="2">
        <v>42.281897776701953</v>
      </c>
      <c r="B587" s="2">
        <v>43.352020505379187</v>
      </c>
      <c r="C587" s="2">
        <f t="shared" si="38"/>
        <v>42.281897776701953</v>
      </c>
      <c r="D587" s="2">
        <f t="shared" si="39"/>
        <v>43.352020505379187</v>
      </c>
      <c r="E587" s="2">
        <f t="shared" si="40"/>
        <v>42.281897776701953</v>
      </c>
      <c r="F587" s="2">
        <f t="shared" si="41"/>
        <v>43.352020505379187</v>
      </c>
    </row>
    <row r="588" spans="1:6" ht="30" customHeight="1" x14ac:dyDescent="0.45">
      <c r="A588" s="2">
        <v>60.850228010094725</v>
      </c>
      <c r="B588" s="2">
        <v>49.814489678508835</v>
      </c>
      <c r="C588" s="2">
        <f t="shared" si="38"/>
        <v>60.850228010094725</v>
      </c>
      <c r="D588" s="2">
        <f t="shared" si="39"/>
        <v>49.814489678508835</v>
      </c>
      <c r="E588" s="2">
        <f t="shared" si="40"/>
        <v>60.850228010094725</v>
      </c>
      <c r="F588" s="2">
        <f t="shared" si="41"/>
        <v>49.814489678508835</v>
      </c>
    </row>
    <row r="589" spans="1:6" ht="30" customHeight="1" x14ac:dyDescent="0.45">
      <c r="A589" s="2">
        <v>14.017735566012561</v>
      </c>
      <c r="B589" s="2">
        <v>22.43241227301769</v>
      </c>
      <c r="C589" s="2">
        <f t="shared" si="38"/>
        <v>14.017735566012561</v>
      </c>
      <c r="D589" s="2">
        <f t="shared" si="39"/>
        <v>22.43241227301769</v>
      </c>
      <c r="E589" s="2">
        <f t="shared" si="40"/>
        <v>14.017735566012561</v>
      </c>
      <c r="F589" s="2">
        <f t="shared" si="41"/>
        <v>22.43241227301769</v>
      </c>
    </row>
    <row r="590" spans="1:6" ht="30" customHeight="1" x14ac:dyDescent="0.45">
      <c r="A590" s="2">
        <v>51.844572908448754</v>
      </c>
      <c r="B590" s="2">
        <v>31.13272499217419</v>
      </c>
      <c r="C590" s="2">
        <f t="shared" si="38"/>
        <v>51.844572908448754</v>
      </c>
      <c r="D590" s="2">
        <f t="shared" si="39"/>
        <v>31.13272499217419</v>
      </c>
      <c r="E590" s="2">
        <f t="shared" si="40"/>
        <v>51.844572908448754</v>
      </c>
      <c r="F590" s="2">
        <f t="shared" si="41"/>
        <v>31.13272499217419</v>
      </c>
    </row>
    <row r="591" spans="1:6" ht="30" customHeight="1" x14ac:dyDescent="0.45">
      <c r="A591" s="2">
        <v>41.706583260674961</v>
      </c>
      <c r="B591" s="2">
        <v>73.338267732877284</v>
      </c>
      <c r="C591" s="2">
        <f t="shared" si="38"/>
        <v>41.706583260674961</v>
      </c>
      <c r="D591" s="2">
        <f t="shared" si="39"/>
        <v>73.338267732877284</v>
      </c>
      <c r="E591" s="2">
        <f t="shared" si="40"/>
        <v>41.706583260674961</v>
      </c>
      <c r="F591" s="2">
        <f t="shared" si="41"/>
        <v>73.338267732877284</v>
      </c>
    </row>
    <row r="592" spans="1:6" ht="30" customHeight="1" x14ac:dyDescent="0.45">
      <c r="A592" s="2">
        <v>35.749702192260884</v>
      </c>
      <c r="B592" s="2">
        <v>52.232392711855937</v>
      </c>
      <c r="C592" s="2">
        <f t="shared" si="38"/>
        <v>35.749702192260884</v>
      </c>
      <c r="D592" s="2">
        <f t="shared" si="39"/>
        <v>52.232392711855937</v>
      </c>
      <c r="E592" s="2">
        <f t="shared" si="40"/>
        <v>35.749702192260884</v>
      </c>
      <c r="F592" s="2">
        <f t="shared" si="41"/>
        <v>52.232392711855937</v>
      </c>
    </row>
    <row r="593" spans="1:6" ht="30" customHeight="1" x14ac:dyDescent="0.45">
      <c r="A593" s="2">
        <v>46.269931999559049</v>
      </c>
      <c r="B593" s="2">
        <v>29.971004672232084</v>
      </c>
      <c r="C593" s="2">
        <f t="shared" si="38"/>
        <v>46.269931999559049</v>
      </c>
      <c r="D593" s="2">
        <f t="shared" si="39"/>
        <v>29.971004672232084</v>
      </c>
      <c r="E593" s="2">
        <f t="shared" si="40"/>
        <v>46.269931999559049</v>
      </c>
      <c r="F593" s="2">
        <f t="shared" si="41"/>
        <v>29.971004672232084</v>
      </c>
    </row>
    <row r="594" spans="1:6" ht="30" customHeight="1" x14ac:dyDescent="0.45">
      <c r="A594" s="2">
        <v>35.993997016630601</v>
      </c>
      <c r="B594" s="2">
        <v>53.479312221723376</v>
      </c>
      <c r="C594" s="2">
        <f t="shared" si="38"/>
        <v>35.993997016630601</v>
      </c>
      <c r="D594" s="2">
        <f t="shared" si="39"/>
        <v>53.479312221723376</v>
      </c>
      <c r="E594" s="2">
        <f t="shared" si="40"/>
        <v>35.993997016630601</v>
      </c>
      <c r="F594" s="2">
        <f t="shared" si="41"/>
        <v>53.479312221723376</v>
      </c>
    </row>
    <row r="595" spans="1:6" ht="30" customHeight="1" x14ac:dyDescent="0.45">
      <c r="A595" s="2">
        <v>18.016656440449879</v>
      </c>
      <c r="B595" s="2">
        <v>49.825296749302652</v>
      </c>
      <c r="C595" s="2">
        <f t="shared" si="38"/>
        <v>18.016656440449879</v>
      </c>
      <c r="D595" s="2">
        <f t="shared" si="39"/>
        <v>49.825296749302652</v>
      </c>
      <c r="E595" s="2">
        <f t="shared" si="40"/>
        <v>18.016656440449879</v>
      </c>
      <c r="F595" s="2">
        <f t="shared" si="41"/>
        <v>49.825296749302652</v>
      </c>
    </row>
    <row r="596" spans="1:6" ht="30" customHeight="1" x14ac:dyDescent="0.45">
      <c r="A596" s="2">
        <v>50.109604899189435</v>
      </c>
      <c r="B596" s="2">
        <v>25.307761582778767</v>
      </c>
      <c r="C596" s="2">
        <f t="shared" si="38"/>
        <v>50.109604899189435</v>
      </c>
      <c r="D596" s="2">
        <f t="shared" si="39"/>
        <v>25.307761582778767</v>
      </c>
      <c r="E596" s="2">
        <f t="shared" si="40"/>
        <v>50.109604899189435</v>
      </c>
      <c r="F596" s="2">
        <f t="shared" si="41"/>
        <v>25.307761582778767</v>
      </c>
    </row>
    <row r="597" spans="1:6" ht="30" customHeight="1" x14ac:dyDescent="0.45">
      <c r="A597" s="2">
        <v>52.437506610585842</v>
      </c>
      <c r="B597" s="2">
        <v>60.630680430447683</v>
      </c>
      <c r="C597" s="2">
        <f t="shared" si="38"/>
        <v>52.437506610585842</v>
      </c>
      <c r="D597" s="2">
        <f t="shared" si="39"/>
        <v>60.630680430447683</v>
      </c>
      <c r="E597" s="2">
        <f t="shared" si="40"/>
        <v>52.437506610585842</v>
      </c>
      <c r="F597" s="2">
        <f t="shared" si="41"/>
        <v>60.630680430447683</v>
      </c>
    </row>
    <row r="598" spans="1:6" ht="30" customHeight="1" x14ac:dyDescent="0.45">
      <c r="A598" s="2">
        <v>46.525440893601626</v>
      </c>
      <c r="B598" s="2">
        <v>52.735200036520837</v>
      </c>
      <c r="C598" s="2">
        <f t="shared" si="38"/>
        <v>46.525440893601626</v>
      </c>
      <c r="D598" s="2">
        <f t="shared" si="39"/>
        <v>52.735200036520837</v>
      </c>
      <c r="E598" s="2">
        <f t="shared" si="40"/>
        <v>46.525440893601626</v>
      </c>
      <c r="F598" s="2">
        <f t="shared" si="41"/>
        <v>52.735200036520837</v>
      </c>
    </row>
    <row r="599" spans="1:6" ht="30" customHeight="1" x14ac:dyDescent="0.45">
      <c r="A599" s="2">
        <v>26.533865138771944</v>
      </c>
      <c r="B599" s="2">
        <v>53.174183570488822</v>
      </c>
      <c r="C599" s="2">
        <f t="shared" si="38"/>
        <v>26.533865138771944</v>
      </c>
      <c r="D599" s="2">
        <f t="shared" si="39"/>
        <v>53.174183570488822</v>
      </c>
      <c r="E599" s="2">
        <f t="shared" si="40"/>
        <v>26.533865138771944</v>
      </c>
      <c r="F599" s="2">
        <f t="shared" si="41"/>
        <v>53.174183570488822</v>
      </c>
    </row>
    <row r="600" spans="1:6" ht="30" customHeight="1" x14ac:dyDescent="0.45">
      <c r="A600" s="2">
        <v>29.170071911648847</v>
      </c>
      <c r="B600" s="2">
        <v>43.813557234214386</v>
      </c>
      <c r="C600" s="2">
        <f t="shared" si="38"/>
        <v>29.170071911648847</v>
      </c>
      <c r="D600" s="2">
        <f t="shared" si="39"/>
        <v>43.813557234214386</v>
      </c>
      <c r="E600" s="2">
        <f t="shared" si="40"/>
        <v>29.170071911648847</v>
      </c>
      <c r="F600" s="2">
        <f t="shared" si="41"/>
        <v>43.813557234214386</v>
      </c>
    </row>
    <row r="601" spans="1:6" ht="30" customHeight="1" x14ac:dyDescent="0.45">
      <c r="A601" s="2">
        <v>17.871773934457451</v>
      </c>
      <c r="B601" s="2">
        <v>65.26119990053121</v>
      </c>
      <c r="C601" s="2">
        <f t="shared" si="38"/>
        <v>17.871773934457451</v>
      </c>
      <c r="D601" s="2">
        <f t="shared" si="39"/>
        <v>65.26119990053121</v>
      </c>
      <c r="E601" s="2">
        <f t="shared" si="40"/>
        <v>17.871773934457451</v>
      </c>
      <c r="F601" s="2">
        <f t="shared" si="41"/>
        <v>65.26119990053121</v>
      </c>
    </row>
    <row r="602" spans="1:6" ht="30" customHeight="1" x14ac:dyDescent="0.45">
      <c r="A602" s="2">
        <v>79.266759030288085</v>
      </c>
      <c r="B602" s="2">
        <v>50.144415702787228</v>
      </c>
      <c r="C602" s="2">
        <f t="shared" si="38"/>
        <v>79.266759030288085</v>
      </c>
      <c r="D602" s="2">
        <f t="shared" si="39"/>
        <v>50.144415702787228</v>
      </c>
      <c r="E602" s="2">
        <f t="shared" si="40"/>
        <v>79.266759030288085</v>
      </c>
      <c r="F602" s="2">
        <f t="shared" si="41"/>
        <v>50.144415702787228</v>
      </c>
    </row>
    <row r="603" spans="1:6" ht="30" customHeight="1" x14ac:dyDescent="0.45">
      <c r="A603" s="2">
        <v>52.34611603547819</v>
      </c>
      <c r="B603" s="2">
        <v>43.131900050182594</v>
      </c>
      <c r="C603" s="2">
        <f t="shared" si="38"/>
        <v>52.34611603547819</v>
      </c>
      <c r="D603" s="2">
        <f t="shared" si="39"/>
        <v>43.131900050182594</v>
      </c>
      <c r="E603" s="2">
        <f t="shared" si="40"/>
        <v>52.34611603547819</v>
      </c>
      <c r="F603" s="2">
        <f t="shared" si="41"/>
        <v>43.131900050182594</v>
      </c>
    </row>
    <row r="604" spans="1:6" ht="30" customHeight="1" x14ac:dyDescent="0.45">
      <c r="A604" s="2">
        <v>64.818617147393525</v>
      </c>
      <c r="B604" s="2">
        <v>60.72105237148935</v>
      </c>
      <c r="C604" s="2">
        <f t="shared" si="38"/>
        <v>64.818617147393525</v>
      </c>
      <c r="D604" s="2">
        <f t="shared" si="39"/>
        <v>60.72105237148935</v>
      </c>
      <c r="E604" s="2">
        <f t="shared" si="40"/>
        <v>64.818617147393525</v>
      </c>
      <c r="F604" s="2">
        <f t="shared" si="41"/>
        <v>60.72105237148935</v>
      </c>
    </row>
    <row r="605" spans="1:6" ht="30" customHeight="1" x14ac:dyDescent="0.45">
      <c r="A605" s="2">
        <v>45.522641130373813</v>
      </c>
      <c r="B605" s="2">
        <v>46.729683738929452</v>
      </c>
      <c r="C605" s="2">
        <f t="shared" si="38"/>
        <v>45.522641130373813</v>
      </c>
      <c r="D605" s="2">
        <f t="shared" si="39"/>
        <v>46.729683738929452</v>
      </c>
      <c r="E605" s="2">
        <f t="shared" si="40"/>
        <v>45.522641130373813</v>
      </c>
      <c r="F605" s="2">
        <f t="shared" si="41"/>
        <v>46.729683738929452</v>
      </c>
    </row>
    <row r="606" spans="1:6" ht="30" customHeight="1" x14ac:dyDescent="0.45">
      <c r="A606" s="2">
        <v>19.25986293819733</v>
      </c>
      <c r="B606" s="2">
        <v>36.459130690898746</v>
      </c>
      <c r="C606" s="2">
        <f t="shared" si="38"/>
        <v>19.25986293819733</v>
      </c>
      <c r="D606" s="2">
        <f t="shared" si="39"/>
        <v>36.459130690898746</v>
      </c>
      <c r="E606" s="2">
        <f t="shared" si="40"/>
        <v>19.25986293819733</v>
      </c>
      <c r="F606" s="2">
        <f t="shared" si="41"/>
        <v>36.459130690898746</v>
      </c>
    </row>
    <row r="607" spans="1:6" ht="30" customHeight="1" x14ac:dyDescent="0.45">
      <c r="A607" s="2">
        <v>43.078915268706623</v>
      </c>
      <c r="B607" s="2">
        <v>42.230424817942549</v>
      </c>
      <c r="C607" s="2">
        <f t="shared" si="38"/>
        <v>43.078915268706623</v>
      </c>
      <c r="D607" s="2">
        <f t="shared" si="39"/>
        <v>42.230424817942549</v>
      </c>
      <c r="E607" s="2">
        <f t="shared" si="40"/>
        <v>43.078915268706623</v>
      </c>
      <c r="F607" s="2">
        <f t="shared" si="41"/>
        <v>42.230424817942549</v>
      </c>
    </row>
    <row r="608" spans="1:6" ht="30" customHeight="1" x14ac:dyDescent="0.45">
      <c r="A608" s="2">
        <v>60.664377315260936</v>
      </c>
      <c r="B608" s="2">
        <v>35.359642545925453</v>
      </c>
      <c r="C608" s="2">
        <f t="shared" si="38"/>
        <v>60.664377315260936</v>
      </c>
      <c r="D608" s="2">
        <f t="shared" si="39"/>
        <v>35.359642545925453</v>
      </c>
      <c r="E608" s="2">
        <f t="shared" si="40"/>
        <v>60.664377315260936</v>
      </c>
      <c r="F608" s="2">
        <f t="shared" si="41"/>
        <v>35.359642545925453</v>
      </c>
    </row>
    <row r="609" spans="1:6" ht="30" customHeight="1" x14ac:dyDescent="0.45">
      <c r="A609" s="2">
        <v>50.248798515822273</v>
      </c>
      <c r="B609" s="2">
        <v>45.737390913243871</v>
      </c>
      <c r="C609" s="2">
        <f t="shared" si="38"/>
        <v>50.248798515822273</v>
      </c>
      <c r="D609" s="2">
        <f t="shared" si="39"/>
        <v>45.737390913243871</v>
      </c>
      <c r="E609" s="2">
        <f t="shared" si="40"/>
        <v>50.248798515822273</v>
      </c>
      <c r="F609" s="2">
        <f t="shared" si="41"/>
        <v>45.737390913243871</v>
      </c>
    </row>
    <row r="610" spans="1:6" ht="30" customHeight="1" x14ac:dyDescent="0.45">
      <c r="A610" s="2">
        <v>22.150391714530997</v>
      </c>
      <c r="B610" s="2">
        <v>38.373812579491641</v>
      </c>
      <c r="C610" s="2">
        <f t="shared" si="38"/>
        <v>22.150391714530997</v>
      </c>
      <c r="D610" s="2">
        <f t="shared" si="39"/>
        <v>38.373812579491641</v>
      </c>
      <c r="E610" s="2">
        <f t="shared" si="40"/>
        <v>22.150391714530997</v>
      </c>
      <c r="F610" s="2">
        <f t="shared" si="41"/>
        <v>38.373812579491641</v>
      </c>
    </row>
    <row r="611" spans="1:6" ht="30" customHeight="1" x14ac:dyDescent="0.45">
      <c r="A611" s="2">
        <v>78.951782825170085</v>
      </c>
      <c r="B611" s="2">
        <v>63.915170479274821</v>
      </c>
      <c r="C611" s="2">
        <f t="shared" si="38"/>
        <v>78.951782825170085</v>
      </c>
      <c r="D611" s="2">
        <f t="shared" si="39"/>
        <v>63.915170479274821</v>
      </c>
      <c r="E611" s="2">
        <f t="shared" si="40"/>
        <v>78.951782825170085</v>
      </c>
      <c r="F611" s="2">
        <f t="shared" si="41"/>
        <v>63.915170479274821</v>
      </c>
    </row>
    <row r="612" spans="1:6" ht="30" customHeight="1" x14ac:dyDescent="0.45">
      <c r="A612" s="2">
        <v>55.035528248408809</v>
      </c>
      <c r="B612" s="2">
        <v>24.387425704160705</v>
      </c>
      <c r="C612" s="2">
        <f t="shared" si="38"/>
        <v>55.035528248408809</v>
      </c>
      <c r="D612" s="2">
        <f t="shared" si="39"/>
        <v>24.387425704160705</v>
      </c>
      <c r="E612" s="2">
        <f t="shared" si="40"/>
        <v>55.035528248408809</v>
      </c>
      <c r="F612" s="2">
        <f t="shared" si="41"/>
        <v>24.387425704160705</v>
      </c>
    </row>
    <row r="613" spans="1:6" ht="30" customHeight="1" x14ac:dyDescent="0.45">
      <c r="A613" s="2">
        <v>72.875885280082002</v>
      </c>
      <c r="B613" s="2">
        <v>36.247191140544601</v>
      </c>
      <c r="C613" s="2">
        <f t="shared" si="38"/>
        <v>72.875885280082002</v>
      </c>
      <c r="D613" s="2">
        <f t="shared" si="39"/>
        <v>36.247191140544601</v>
      </c>
      <c r="E613" s="2">
        <f t="shared" si="40"/>
        <v>72.875885280082002</v>
      </c>
      <c r="F613" s="2">
        <f t="shared" si="41"/>
        <v>36.247191140544601</v>
      </c>
    </row>
    <row r="614" spans="1:6" ht="30" customHeight="1" x14ac:dyDescent="0.45">
      <c r="A614" s="2">
        <v>72.898722692043521</v>
      </c>
      <c r="B614" s="2">
        <v>55.689318408665713</v>
      </c>
      <c r="C614" s="2">
        <f t="shared" si="38"/>
        <v>72.898722692043521</v>
      </c>
      <c r="D614" s="2">
        <f t="shared" si="39"/>
        <v>55.689318408665713</v>
      </c>
      <c r="E614" s="2">
        <f t="shared" si="40"/>
        <v>72.898722692043521</v>
      </c>
      <c r="F614" s="2">
        <f t="shared" si="41"/>
        <v>55.689318408665713</v>
      </c>
    </row>
    <row r="615" spans="1:6" ht="30" customHeight="1" x14ac:dyDescent="0.45">
      <c r="A615" s="2">
        <v>34.398079378588591</v>
      </c>
      <c r="B615" s="2">
        <v>58.316312000213657</v>
      </c>
      <c r="C615" s="2">
        <f t="shared" si="38"/>
        <v>34.398079378588591</v>
      </c>
      <c r="D615" s="2">
        <f t="shared" si="39"/>
        <v>58.316312000213657</v>
      </c>
      <c r="E615" s="2">
        <f t="shared" si="40"/>
        <v>34.398079378588591</v>
      </c>
      <c r="F615" s="2">
        <f t="shared" si="41"/>
        <v>58.316312000213657</v>
      </c>
    </row>
    <row r="616" spans="1:6" ht="30" customHeight="1" x14ac:dyDescent="0.45">
      <c r="A616" s="2">
        <v>48.398477019800339</v>
      </c>
      <c r="B616" s="2">
        <v>61.263029359222855</v>
      </c>
      <c r="C616" s="2">
        <f t="shared" si="38"/>
        <v>48.398477019800339</v>
      </c>
      <c r="D616" s="2">
        <f t="shared" si="39"/>
        <v>61.263029359222855</v>
      </c>
      <c r="E616" s="2">
        <f t="shared" si="40"/>
        <v>48.398477019800339</v>
      </c>
      <c r="F616" s="2">
        <f t="shared" si="41"/>
        <v>61.263029359222855</v>
      </c>
    </row>
    <row r="617" spans="1:6" ht="30" customHeight="1" x14ac:dyDescent="0.45">
      <c r="A617" s="2">
        <v>33.29177457082551</v>
      </c>
      <c r="B617" s="2">
        <v>45.914076175220544</v>
      </c>
      <c r="C617" s="2">
        <f t="shared" si="38"/>
        <v>33.29177457082551</v>
      </c>
      <c r="D617" s="2">
        <f t="shared" si="39"/>
        <v>45.914076175220544</v>
      </c>
      <c r="E617" s="2">
        <f t="shared" si="40"/>
        <v>33.29177457082551</v>
      </c>
      <c r="F617" s="2">
        <f t="shared" si="41"/>
        <v>45.914076175220544</v>
      </c>
    </row>
    <row r="618" spans="1:6" ht="30" customHeight="1" x14ac:dyDescent="0.45">
      <c r="A618" s="2">
        <v>42.952859303040896</v>
      </c>
      <c r="B618" s="2">
        <v>36.03098606003914</v>
      </c>
      <c r="C618" s="2">
        <f t="shared" si="38"/>
        <v>42.952859303040896</v>
      </c>
      <c r="D618" s="2">
        <f t="shared" si="39"/>
        <v>36.03098606003914</v>
      </c>
      <c r="E618" s="2">
        <f t="shared" si="40"/>
        <v>42.952859303040896</v>
      </c>
      <c r="F618" s="2">
        <f t="shared" si="41"/>
        <v>36.03098606003914</v>
      </c>
    </row>
    <row r="619" spans="1:6" ht="30" customHeight="1" x14ac:dyDescent="0.45">
      <c r="A619" s="2">
        <v>55.927947187155951</v>
      </c>
      <c r="B619" s="2">
        <v>58.305075193173252</v>
      </c>
      <c r="C619" s="2">
        <f t="shared" si="38"/>
        <v>55.927947187155951</v>
      </c>
      <c r="D619" s="2">
        <f t="shared" si="39"/>
        <v>58.305075193173252</v>
      </c>
      <c r="E619" s="2">
        <f t="shared" si="40"/>
        <v>55.927947187155951</v>
      </c>
      <c r="F619" s="2">
        <f t="shared" si="41"/>
        <v>58.305075193173252</v>
      </c>
    </row>
    <row r="620" spans="1:6" ht="30" customHeight="1" x14ac:dyDescent="0.45">
      <c r="A620" s="2">
        <v>4.0815787087194622</v>
      </c>
      <c r="B620" s="2">
        <v>34.993093443743419</v>
      </c>
      <c r="C620" s="2">
        <f t="shared" si="38"/>
        <v>4.0815787087194622</v>
      </c>
      <c r="D620" s="2">
        <f t="shared" si="39"/>
        <v>34.993093443743419</v>
      </c>
      <c r="E620" s="2">
        <f t="shared" si="40"/>
        <v>4.0815787087194622</v>
      </c>
      <c r="F620" s="2">
        <f t="shared" si="41"/>
        <v>34.993093443743419</v>
      </c>
    </row>
    <row r="621" spans="1:6" ht="30" customHeight="1" x14ac:dyDescent="0.45">
      <c r="A621" s="2">
        <v>33.427530297485646</v>
      </c>
      <c r="B621" s="2">
        <v>33.184031174867414</v>
      </c>
      <c r="C621" s="2">
        <f t="shared" si="38"/>
        <v>33.427530297485646</v>
      </c>
      <c r="D621" s="2">
        <f t="shared" si="39"/>
        <v>33.184031174867414</v>
      </c>
      <c r="E621" s="2">
        <f t="shared" si="40"/>
        <v>33.427530297485646</v>
      </c>
      <c r="F621" s="2">
        <f t="shared" si="41"/>
        <v>33.184031174867414</v>
      </c>
    </row>
    <row r="622" spans="1:6" ht="30" customHeight="1" x14ac:dyDescent="0.45">
      <c r="A622" s="2">
        <v>44.48425511320238</v>
      </c>
      <c r="B622" s="2">
        <v>46.751186467416119</v>
      </c>
      <c r="C622" s="2">
        <f t="shared" si="38"/>
        <v>44.48425511320238</v>
      </c>
      <c r="D622" s="2">
        <f t="shared" si="39"/>
        <v>46.751186467416119</v>
      </c>
      <c r="E622" s="2">
        <f t="shared" si="40"/>
        <v>44.48425511320238</v>
      </c>
      <c r="F622" s="2">
        <f t="shared" si="41"/>
        <v>46.751186467416119</v>
      </c>
    </row>
    <row r="623" spans="1:6" ht="30" customHeight="1" x14ac:dyDescent="0.45">
      <c r="A623" s="2">
        <v>48.059844857489225</v>
      </c>
      <c r="B623" s="2">
        <v>69.977411961415783</v>
      </c>
      <c r="C623" s="2">
        <f t="shared" si="38"/>
        <v>48.059844857489225</v>
      </c>
      <c r="D623" s="2">
        <f t="shared" si="39"/>
        <v>69.977411961415783</v>
      </c>
      <c r="E623" s="2">
        <f t="shared" si="40"/>
        <v>48.059844857489225</v>
      </c>
      <c r="F623" s="2">
        <f t="shared" si="41"/>
        <v>69.977411961415783</v>
      </c>
    </row>
    <row r="624" spans="1:6" ht="30" customHeight="1" x14ac:dyDescent="0.45">
      <c r="A624" s="2">
        <v>43.970147316867951</v>
      </c>
      <c r="B624" s="2">
        <v>43.355410646880046</v>
      </c>
      <c r="C624" s="2">
        <f t="shared" si="38"/>
        <v>43.970147316867951</v>
      </c>
      <c r="D624" s="2">
        <f t="shared" si="39"/>
        <v>43.355410646880046</v>
      </c>
      <c r="E624" s="2">
        <f t="shared" si="40"/>
        <v>43.970147316867951</v>
      </c>
      <c r="F624" s="2">
        <f t="shared" si="41"/>
        <v>43.355410646880046</v>
      </c>
    </row>
    <row r="625" spans="1:6" ht="30" customHeight="1" x14ac:dyDescent="0.45">
      <c r="A625" s="2">
        <v>44.631634182151174</v>
      </c>
      <c r="B625" s="2">
        <v>48.071224803832592</v>
      </c>
      <c r="C625" s="2">
        <f t="shared" si="38"/>
        <v>44.631634182151174</v>
      </c>
      <c r="D625" s="2">
        <f t="shared" si="39"/>
        <v>48.071224803832592</v>
      </c>
      <c r="E625" s="2">
        <f t="shared" si="40"/>
        <v>44.631634182151174</v>
      </c>
      <c r="F625" s="2">
        <f t="shared" si="41"/>
        <v>48.071224803832592</v>
      </c>
    </row>
    <row r="626" spans="1:6" ht="30" customHeight="1" x14ac:dyDescent="0.45">
      <c r="A626" s="2">
        <v>27.636527420254424</v>
      </c>
      <c r="B626" s="2">
        <v>43.088639934692765</v>
      </c>
      <c r="C626" s="2">
        <f t="shared" si="38"/>
        <v>27.636527420254424</v>
      </c>
      <c r="D626" s="2">
        <f t="shared" si="39"/>
        <v>43.088639934692765</v>
      </c>
      <c r="E626" s="2">
        <f t="shared" si="40"/>
        <v>27.636527420254424</v>
      </c>
      <c r="F626" s="2">
        <f t="shared" si="41"/>
        <v>43.088639934692765</v>
      </c>
    </row>
    <row r="627" spans="1:6" ht="30" customHeight="1" x14ac:dyDescent="0.45">
      <c r="A627" s="2">
        <v>50.984711606288329</v>
      </c>
      <c r="B627" s="2">
        <v>79.657618819735944</v>
      </c>
      <c r="C627" s="2">
        <f t="shared" si="38"/>
        <v>50.984711606288329</v>
      </c>
      <c r="D627" s="2">
        <f t="shared" si="39"/>
        <v>79.657618819735944</v>
      </c>
      <c r="E627" s="2">
        <f t="shared" si="40"/>
        <v>50.984711606288329</v>
      </c>
      <c r="F627" s="2">
        <f t="shared" si="41"/>
        <v>79.657618819735944</v>
      </c>
    </row>
    <row r="628" spans="1:6" ht="30" customHeight="1" x14ac:dyDescent="0.45">
      <c r="A628" s="2">
        <v>37.049531556403963</v>
      </c>
      <c r="B628" s="2">
        <v>25.628440319676884</v>
      </c>
      <c r="C628" s="2">
        <f t="shared" si="38"/>
        <v>37.049531556403963</v>
      </c>
      <c r="D628" s="2">
        <f t="shared" si="39"/>
        <v>25.628440319676884</v>
      </c>
      <c r="E628" s="2">
        <f t="shared" si="40"/>
        <v>37.049531556403963</v>
      </c>
      <c r="F628" s="2">
        <f t="shared" si="41"/>
        <v>25.628440319676884</v>
      </c>
    </row>
    <row r="629" spans="1:6" ht="30" customHeight="1" x14ac:dyDescent="0.45">
      <c r="A629" s="2">
        <v>60.187288227025419</v>
      </c>
      <c r="B629" s="2">
        <v>61.274775483296253</v>
      </c>
      <c r="C629" s="2">
        <f t="shared" si="38"/>
        <v>60.187288227025419</v>
      </c>
      <c r="D629" s="2">
        <f t="shared" si="39"/>
        <v>61.274775483296253</v>
      </c>
      <c r="E629" s="2">
        <f t="shared" si="40"/>
        <v>60.187288227025419</v>
      </c>
      <c r="F629" s="2">
        <f t="shared" si="41"/>
        <v>61.274775483296253</v>
      </c>
    </row>
    <row r="630" spans="1:6" ht="30" customHeight="1" x14ac:dyDescent="0.45">
      <c r="A630" s="2">
        <v>53.741674264456378</v>
      </c>
      <c r="B630" s="2">
        <v>54.502943961095298</v>
      </c>
      <c r="C630" s="2">
        <f t="shared" si="38"/>
        <v>53.741674264456378</v>
      </c>
      <c r="D630" s="2">
        <f t="shared" si="39"/>
        <v>54.502943961095298</v>
      </c>
      <c r="E630" s="2">
        <f t="shared" si="40"/>
        <v>53.741674264456378</v>
      </c>
      <c r="F630" s="2">
        <f t="shared" si="41"/>
        <v>54.502943961095298</v>
      </c>
    </row>
    <row r="631" spans="1:6" ht="30" customHeight="1" x14ac:dyDescent="0.45">
      <c r="A631" s="2">
        <v>50.233000592852477</v>
      </c>
      <c r="B631" s="2">
        <v>61.688563740288373</v>
      </c>
      <c r="C631" s="2">
        <f t="shared" si="38"/>
        <v>50.233000592852477</v>
      </c>
      <c r="D631" s="2">
        <f t="shared" si="39"/>
        <v>61.688563740288373</v>
      </c>
      <c r="E631" s="2">
        <f t="shared" si="40"/>
        <v>50.233000592852477</v>
      </c>
      <c r="F631" s="2">
        <f t="shared" si="41"/>
        <v>61.688563740288373</v>
      </c>
    </row>
    <row r="632" spans="1:6" ht="30" customHeight="1" x14ac:dyDescent="0.45">
      <c r="A632" s="2">
        <v>24.100739437853917</v>
      </c>
      <c r="B632" s="2">
        <v>28.302036419743672</v>
      </c>
      <c r="C632" s="2">
        <f t="shared" si="38"/>
        <v>24.100739437853917</v>
      </c>
      <c r="D632" s="2">
        <f t="shared" si="39"/>
        <v>28.302036419743672</v>
      </c>
      <c r="E632" s="2">
        <f t="shared" si="40"/>
        <v>24.100739437853917</v>
      </c>
      <c r="F632" s="2">
        <f t="shared" si="41"/>
        <v>28.302036419743672</v>
      </c>
    </row>
    <row r="633" spans="1:6" ht="30" customHeight="1" x14ac:dyDescent="0.45">
      <c r="A633" s="2">
        <v>19.125130393076688</v>
      </c>
      <c r="B633" s="2">
        <v>35.462333592702635</v>
      </c>
      <c r="C633" s="2">
        <f t="shared" si="38"/>
        <v>19.125130393076688</v>
      </c>
      <c r="D633" s="2">
        <f t="shared" si="39"/>
        <v>35.462333592702635</v>
      </c>
      <c r="E633" s="2">
        <f t="shared" si="40"/>
        <v>19.125130393076688</v>
      </c>
      <c r="F633" s="2">
        <f t="shared" si="41"/>
        <v>35.462333592702635</v>
      </c>
    </row>
    <row r="634" spans="1:6" ht="30" customHeight="1" x14ac:dyDescent="0.45">
      <c r="A634" s="2">
        <v>31.060174705926329</v>
      </c>
      <c r="B634" s="2">
        <v>66.913710846391041</v>
      </c>
      <c r="C634" s="2">
        <f t="shared" si="38"/>
        <v>31.060174705926329</v>
      </c>
      <c r="D634" s="2">
        <f t="shared" si="39"/>
        <v>66.913710846391041</v>
      </c>
      <c r="E634" s="2">
        <f t="shared" si="40"/>
        <v>31.060174705926329</v>
      </c>
      <c r="F634" s="2">
        <f t="shared" si="41"/>
        <v>66.913710846391041</v>
      </c>
    </row>
    <row r="635" spans="1:6" ht="30" customHeight="1" x14ac:dyDescent="0.45">
      <c r="A635" s="2">
        <v>81.076235119253397</v>
      </c>
      <c r="B635" s="2">
        <v>45.919487668696092</v>
      </c>
      <c r="C635" s="2">
        <f t="shared" si="38"/>
        <v>81.076235119253397</v>
      </c>
      <c r="D635" s="2">
        <f t="shared" si="39"/>
        <v>45.919487668696092</v>
      </c>
      <c r="E635" s="2">
        <f t="shared" si="40"/>
        <v>81.076235119253397</v>
      </c>
      <c r="F635" s="2">
        <f t="shared" si="41"/>
        <v>45.919487668696092</v>
      </c>
    </row>
    <row r="636" spans="1:6" ht="30" customHeight="1" x14ac:dyDescent="0.45">
      <c r="A636" s="2">
        <v>14.989266901393421</v>
      </c>
      <c r="B636" s="2">
        <v>55.97991560830269</v>
      </c>
      <c r="C636" s="2">
        <f t="shared" si="38"/>
        <v>14.989266901393421</v>
      </c>
      <c r="D636" s="2">
        <f t="shared" si="39"/>
        <v>55.97991560830269</v>
      </c>
      <c r="E636" s="2">
        <f t="shared" si="40"/>
        <v>14.989266901393421</v>
      </c>
      <c r="F636" s="2">
        <f t="shared" si="41"/>
        <v>55.97991560830269</v>
      </c>
    </row>
    <row r="637" spans="1:6" ht="30" customHeight="1" x14ac:dyDescent="0.45">
      <c r="A637" s="2">
        <v>47.553881586209172</v>
      </c>
      <c r="B637" s="2">
        <v>61.942999430582859</v>
      </c>
      <c r="C637" s="2">
        <f t="shared" si="38"/>
        <v>47.553881586209172</v>
      </c>
      <c r="D637" s="2">
        <f t="shared" si="39"/>
        <v>61.942999430582859</v>
      </c>
      <c r="E637" s="2">
        <f t="shared" si="40"/>
        <v>47.553881586209172</v>
      </c>
      <c r="F637" s="2">
        <f t="shared" si="41"/>
        <v>61.942999430582859</v>
      </c>
    </row>
    <row r="638" spans="1:6" ht="30" customHeight="1" x14ac:dyDescent="0.45">
      <c r="A638" s="2">
        <v>23.081241351901554</v>
      </c>
      <c r="B638" s="2">
        <v>48.346494744007941</v>
      </c>
      <c r="C638" s="2">
        <f t="shared" si="38"/>
        <v>23.081241351901554</v>
      </c>
      <c r="D638" s="2">
        <f t="shared" si="39"/>
        <v>48.346494744007941</v>
      </c>
      <c r="E638" s="2">
        <f t="shared" si="40"/>
        <v>23.081241351901554</v>
      </c>
      <c r="F638" s="2">
        <f t="shared" si="41"/>
        <v>48.346494744007941</v>
      </c>
    </row>
    <row r="639" spans="1:6" ht="30" customHeight="1" x14ac:dyDescent="0.45">
      <c r="A639" s="2">
        <v>83.07102984865196</v>
      </c>
      <c r="B639" s="2">
        <v>36.219751685392112</v>
      </c>
      <c r="C639" s="2">
        <f t="shared" si="38"/>
        <v>83.07102984865196</v>
      </c>
      <c r="D639" s="2">
        <f t="shared" si="39"/>
        <v>36.219751685392112</v>
      </c>
      <c r="E639" s="2">
        <f t="shared" si="40"/>
        <v>83.07102984865196</v>
      </c>
      <c r="F639" s="2">
        <f t="shared" si="41"/>
        <v>36.219751685392112</v>
      </c>
    </row>
    <row r="640" spans="1:6" ht="30" customHeight="1" x14ac:dyDescent="0.45">
      <c r="A640" s="2">
        <v>69.892410692700651</v>
      </c>
      <c r="B640" s="2">
        <v>24.166891428874806</v>
      </c>
      <c r="C640" s="2">
        <f t="shared" si="38"/>
        <v>69.892410692700651</v>
      </c>
      <c r="D640" s="2">
        <f t="shared" si="39"/>
        <v>24.166891428874806</v>
      </c>
      <c r="E640" s="2">
        <f t="shared" si="40"/>
        <v>69.892410692700651</v>
      </c>
      <c r="F640" s="2">
        <f t="shared" si="41"/>
        <v>24.166891428874806</v>
      </c>
    </row>
    <row r="641" spans="1:6" ht="30" customHeight="1" x14ac:dyDescent="0.45">
      <c r="A641" s="2">
        <v>45.015838850231376</v>
      </c>
      <c r="B641" s="2">
        <v>37.797170201200061</v>
      </c>
      <c r="C641" s="2">
        <f t="shared" si="38"/>
        <v>45.015838850231376</v>
      </c>
      <c r="D641" s="2">
        <f t="shared" si="39"/>
        <v>37.797170201200061</v>
      </c>
      <c r="E641" s="2">
        <f t="shared" si="40"/>
        <v>45.015838850231376</v>
      </c>
      <c r="F641" s="2">
        <f t="shared" si="41"/>
        <v>37.797170201200061</v>
      </c>
    </row>
    <row r="642" spans="1:6" ht="30" customHeight="1" x14ac:dyDescent="0.45">
      <c r="A642" s="2">
        <v>4.77963408222422</v>
      </c>
      <c r="B642" s="2">
        <v>51.659554295154521</v>
      </c>
      <c r="C642" s="2">
        <f t="shared" si="38"/>
        <v>4.77963408222422</v>
      </c>
      <c r="D642" s="2">
        <f t="shared" si="39"/>
        <v>51.659554295154521</v>
      </c>
      <c r="E642" s="2">
        <f t="shared" si="40"/>
        <v>4.77963408222422</v>
      </c>
      <c r="F642" s="2">
        <f t="shared" si="41"/>
        <v>51.659554295154521</v>
      </c>
    </row>
    <row r="643" spans="1:6" ht="30" customHeight="1" x14ac:dyDescent="0.45">
      <c r="A643" s="2">
        <v>71.128946046810597</v>
      </c>
      <c r="B643" s="2">
        <v>64.542107914574444</v>
      </c>
      <c r="C643" s="2">
        <f t="shared" si="38"/>
        <v>71.128946046810597</v>
      </c>
      <c r="D643" s="2">
        <f t="shared" si="39"/>
        <v>64.542107914574444</v>
      </c>
      <c r="E643" s="2">
        <f t="shared" si="40"/>
        <v>71.128946046810597</v>
      </c>
      <c r="F643" s="2">
        <f t="shared" si="41"/>
        <v>64.542107914574444</v>
      </c>
    </row>
    <row r="644" spans="1:6" ht="30" customHeight="1" x14ac:dyDescent="0.45">
      <c r="A644" s="2">
        <v>49.857779458689038</v>
      </c>
      <c r="B644" s="2">
        <v>59.367255865479819</v>
      </c>
      <c r="C644" s="2">
        <f t="shared" ref="C644:C707" si="42">IF(A644&lt;0,0,A644)</f>
        <v>49.857779458689038</v>
      </c>
      <c r="D644" s="2">
        <f t="shared" ref="D644:D707" si="43">IF(B644&lt;0,0,B644)</f>
        <v>59.367255865479819</v>
      </c>
      <c r="E644" s="2">
        <f t="shared" ref="E644:E707" si="44">IF(C644&gt;100,100,C644)</f>
        <v>49.857779458689038</v>
      </c>
      <c r="F644" s="2">
        <f t="shared" ref="F644:F707" si="45">IF(D644&gt;100,100,D644)</f>
        <v>59.367255865479819</v>
      </c>
    </row>
    <row r="645" spans="1:6" ht="30" customHeight="1" x14ac:dyDescent="0.45">
      <c r="A645" s="2">
        <v>44.015658431744669</v>
      </c>
      <c r="B645" s="2">
        <v>51.43946567227249</v>
      </c>
      <c r="C645" s="2">
        <f t="shared" si="42"/>
        <v>44.015658431744669</v>
      </c>
      <c r="D645" s="2">
        <f t="shared" si="43"/>
        <v>51.43946567227249</v>
      </c>
      <c r="E645" s="2">
        <f t="shared" si="44"/>
        <v>44.015658431744669</v>
      </c>
      <c r="F645" s="2">
        <f t="shared" si="45"/>
        <v>51.43946567227249</v>
      </c>
    </row>
    <row r="646" spans="1:6" ht="30" customHeight="1" x14ac:dyDescent="0.45">
      <c r="A646" s="2">
        <v>22.3524086776888</v>
      </c>
      <c r="B646" s="2">
        <v>57.834816410148051</v>
      </c>
      <c r="C646" s="2">
        <f t="shared" si="42"/>
        <v>22.3524086776888</v>
      </c>
      <c r="D646" s="2">
        <f t="shared" si="43"/>
        <v>57.834816410148051</v>
      </c>
      <c r="E646" s="2">
        <f t="shared" si="44"/>
        <v>22.3524086776888</v>
      </c>
      <c r="F646" s="2">
        <f t="shared" si="45"/>
        <v>57.834816410148051</v>
      </c>
    </row>
    <row r="647" spans="1:6" ht="30" customHeight="1" x14ac:dyDescent="0.45">
      <c r="A647" s="2">
        <v>19.636966726393439</v>
      </c>
      <c r="B647" s="2">
        <v>47.229053173621651</v>
      </c>
      <c r="C647" s="2">
        <f t="shared" si="42"/>
        <v>19.636966726393439</v>
      </c>
      <c r="D647" s="2">
        <f t="shared" si="43"/>
        <v>47.229053173621651</v>
      </c>
      <c r="E647" s="2">
        <f t="shared" si="44"/>
        <v>19.636966726393439</v>
      </c>
      <c r="F647" s="2">
        <f t="shared" si="45"/>
        <v>47.229053173621651</v>
      </c>
    </row>
    <row r="648" spans="1:6" ht="30" customHeight="1" x14ac:dyDescent="0.45">
      <c r="A648" s="2">
        <v>38.615060702722985</v>
      </c>
      <c r="B648" s="2">
        <v>44.081601238984149</v>
      </c>
      <c r="C648" s="2">
        <f t="shared" si="42"/>
        <v>38.615060702722985</v>
      </c>
      <c r="D648" s="2">
        <f t="shared" si="43"/>
        <v>44.081601238984149</v>
      </c>
      <c r="E648" s="2">
        <f t="shared" si="44"/>
        <v>38.615060702722985</v>
      </c>
      <c r="F648" s="2">
        <f t="shared" si="45"/>
        <v>44.081601238984149</v>
      </c>
    </row>
    <row r="649" spans="1:6" ht="30" customHeight="1" x14ac:dyDescent="0.45">
      <c r="A649" s="2">
        <v>20.967430145828985</v>
      </c>
      <c r="B649" s="2">
        <v>65.705006030155346</v>
      </c>
      <c r="C649" s="2">
        <f t="shared" si="42"/>
        <v>20.967430145828985</v>
      </c>
      <c r="D649" s="2">
        <f t="shared" si="43"/>
        <v>65.705006030155346</v>
      </c>
      <c r="E649" s="2">
        <f t="shared" si="44"/>
        <v>20.967430145828985</v>
      </c>
      <c r="F649" s="2">
        <f t="shared" si="45"/>
        <v>65.705006030155346</v>
      </c>
    </row>
    <row r="650" spans="1:6" ht="30" customHeight="1" x14ac:dyDescent="0.45">
      <c r="A650" s="2">
        <v>19.677812133450061</v>
      </c>
      <c r="B650" s="2">
        <v>59.584559160837671</v>
      </c>
      <c r="C650" s="2">
        <f t="shared" si="42"/>
        <v>19.677812133450061</v>
      </c>
      <c r="D650" s="2">
        <f t="shared" si="43"/>
        <v>59.584559160837671</v>
      </c>
      <c r="E650" s="2">
        <f t="shared" si="44"/>
        <v>19.677812133450061</v>
      </c>
      <c r="F650" s="2">
        <f t="shared" si="45"/>
        <v>59.584559160837671</v>
      </c>
    </row>
    <row r="651" spans="1:6" ht="30" customHeight="1" x14ac:dyDescent="0.45">
      <c r="A651" s="2">
        <v>39.010950103984214</v>
      </c>
      <c r="B651" s="2">
        <v>65.413390196452383</v>
      </c>
      <c r="C651" s="2">
        <f t="shared" si="42"/>
        <v>39.010950103984214</v>
      </c>
      <c r="D651" s="2">
        <f t="shared" si="43"/>
        <v>65.413390196452383</v>
      </c>
      <c r="E651" s="2">
        <f t="shared" si="44"/>
        <v>39.010950103984214</v>
      </c>
      <c r="F651" s="2">
        <f t="shared" si="45"/>
        <v>65.413390196452383</v>
      </c>
    </row>
    <row r="652" spans="1:6" ht="30" customHeight="1" x14ac:dyDescent="0.45">
      <c r="A652" s="2">
        <v>64.848903320962563</v>
      </c>
      <c r="B652" s="2">
        <v>49.778853402356617</v>
      </c>
      <c r="C652" s="2">
        <f t="shared" si="42"/>
        <v>64.848903320962563</v>
      </c>
      <c r="D652" s="2">
        <f t="shared" si="43"/>
        <v>49.778853402356617</v>
      </c>
      <c r="E652" s="2">
        <f t="shared" si="44"/>
        <v>64.848903320962563</v>
      </c>
      <c r="F652" s="2">
        <f t="shared" si="45"/>
        <v>49.778853402356617</v>
      </c>
    </row>
    <row r="653" spans="1:6" ht="30" customHeight="1" x14ac:dyDescent="0.45">
      <c r="A653" s="2">
        <v>39.567008343437919</v>
      </c>
      <c r="B653" s="2">
        <v>37.970974638708867</v>
      </c>
      <c r="C653" s="2">
        <f t="shared" si="42"/>
        <v>39.567008343437919</v>
      </c>
      <c r="D653" s="2">
        <f t="shared" si="43"/>
        <v>37.970974638708867</v>
      </c>
      <c r="E653" s="2">
        <f t="shared" si="44"/>
        <v>39.567008343437919</v>
      </c>
      <c r="F653" s="2">
        <f t="shared" si="45"/>
        <v>37.970974638708867</v>
      </c>
    </row>
    <row r="654" spans="1:6" ht="30" customHeight="1" x14ac:dyDescent="0.45">
      <c r="A654" s="2">
        <v>12.134754115249962</v>
      </c>
      <c r="B654" s="2">
        <v>35.532555678626522</v>
      </c>
      <c r="C654" s="2">
        <f t="shared" si="42"/>
        <v>12.134754115249962</v>
      </c>
      <c r="D654" s="2">
        <f t="shared" si="43"/>
        <v>35.532555678626522</v>
      </c>
      <c r="E654" s="2">
        <f t="shared" si="44"/>
        <v>12.134754115249962</v>
      </c>
      <c r="F654" s="2">
        <f t="shared" si="45"/>
        <v>35.532555678626522</v>
      </c>
    </row>
    <row r="655" spans="1:6" ht="30" customHeight="1" x14ac:dyDescent="0.45">
      <c r="A655" s="2">
        <v>37.80777046806179</v>
      </c>
      <c r="B655" s="2">
        <v>63.111754692043178</v>
      </c>
      <c r="C655" s="2">
        <f t="shared" si="42"/>
        <v>37.80777046806179</v>
      </c>
      <c r="D655" s="2">
        <f t="shared" si="43"/>
        <v>63.111754692043178</v>
      </c>
      <c r="E655" s="2">
        <f t="shared" si="44"/>
        <v>37.80777046806179</v>
      </c>
      <c r="F655" s="2">
        <f t="shared" si="45"/>
        <v>63.111754692043178</v>
      </c>
    </row>
    <row r="656" spans="1:6" ht="30" customHeight="1" x14ac:dyDescent="0.45">
      <c r="A656" s="2">
        <v>44.248657331918366</v>
      </c>
      <c r="B656" s="2">
        <v>32.105234034359455</v>
      </c>
      <c r="C656" s="2">
        <f t="shared" si="42"/>
        <v>44.248657331918366</v>
      </c>
      <c r="D656" s="2">
        <f t="shared" si="43"/>
        <v>32.105234034359455</v>
      </c>
      <c r="E656" s="2">
        <f t="shared" si="44"/>
        <v>44.248657331918366</v>
      </c>
      <c r="F656" s="2">
        <f t="shared" si="45"/>
        <v>32.105234034359455</v>
      </c>
    </row>
    <row r="657" spans="1:6" ht="30" customHeight="1" x14ac:dyDescent="0.45">
      <c r="A657" s="2">
        <v>55.772730547614628</v>
      </c>
      <c r="B657" s="2">
        <v>44.252827259013429</v>
      </c>
      <c r="C657" s="2">
        <f t="shared" si="42"/>
        <v>55.772730547614628</v>
      </c>
      <c r="D657" s="2">
        <f t="shared" si="43"/>
        <v>44.252827259013429</v>
      </c>
      <c r="E657" s="2">
        <f t="shared" si="44"/>
        <v>55.772730547614628</v>
      </c>
      <c r="F657" s="2">
        <f t="shared" si="45"/>
        <v>44.252827259013429</v>
      </c>
    </row>
    <row r="658" spans="1:6" ht="30" customHeight="1" x14ac:dyDescent="0.45">
      <c r="A658" s="2">
        <v>69.647542886668816</v>
      </c>
      <c r="B658" s="2">
        <v>27.96499587316066</v>
      </c>
      <c r="C658" s="2">
        <f t="shared" si="42"/>
        <v>69.647542886668816</v>
      </c>
      <c r="D658" s="2">
        <f t="shared" si="43"/>
        <v>27.96499587316066</v>
      </c>
      <c r="E658" s="2">
        <f t="shared" si="44"/>
        <v>69.647542886668816</v>
      </c>
      <c r="F658" s="2">
        <f t="shared" si="45"/>
        <v>27.96499587316066</v>
      </c>
    </row>
    <row r="659" spans="1:6" ht="30" customHeight="1" x14ac:dyDescent="0.45">
      <c r="A659" s="2">
        <v>42.152281139278784</v>
      </c>
      <c r="B659" s="2">
        <v>10.904403218999505</v>
      </c>
      <c r="C659" s="2">
        <f t="shared" si="42"/>
        <v>42.152281139278784</v>
      </c>
      <c r="D659" s="2">
        <f t="shared" si="43"/>
        <v>10.904403218999505</v>
      </c>
      <c r="E659" s="2">
        <f t="shared" si="44"/>
        <v>42.152281139278784</v>
      </c>
      <c r="F659" s="2">
        <f t="shared" si="45"/>
        <v>10.904403218999505</v>
      </c>
    </row>
    <row r="660" spans="1:6" ht="30" customHeight="1" x14ac:dyDescent="0.45">
      <c r="A660" s="2">
        <v>49.161504421063</v>
      </c>
      <c r="B660" s="2">
        <v>49.931186943693319</v>
      </c>
      <c r="C660" s="2">
        <f t="shared" si="42"/>
        <v>49.161504421063</v>
      </c>
      <c r="D660" s="2">
        <f t="shared" si="43"/>
        <v>49.931186943693319</v>
      </c>
      <c r="E660" s="2">
        <f t="shared" si="44"/>
        <v>49.161504421063</v>
      </c>
      <c r="F660" s="2">
        <f t="shared" si="45"/>
        <v>49.931186943693319</v>
      </c>
    </row>
    <row r="661" spans="1:6" ht="30" customHeight="1" x14ac:dyDescent="0.45">
      <c r="A661" s="2">
        <v>44.160438619583147</v>
      </c>
      <c r="B661" s="2">
        <v>52.999153588869376</v>
      </c>
      <c r="C661" s="2">
        <f t="shared" si="42"/>
        <v>44.160438619583147</v>
      </c>
      <c r="D661" s="2">
        <f t="shared" si="43"/>
        <v>52.999153588869376</v>
      </c>
      <c r="E661" s="2">
        <f t="shared" si="44"/>
        <v>44.160438619583147</v>
      </c>
      <c r="F661" s="2">
        <f t="shared" si="45"/>
        <v>52.999153588869376</v>
      </c>
    </row>
    <row r="662" spans="1:6" ht="30" customHeight="1" x14ac:dyDescent="0.45">
      <c r="A662" s="2">
        <v>54.237733138434123</v>
      </c>
      <c r="B662" s="2">
        <v>46.421785676328</v>
      </c>
      <c r="C662" s="2">
        <f t="shared" si="42"/>
        <v>54.237733138434123</v>
      </c>
      <c r="D662" s="2">
        <f t="shared" si="43"/>
        <v>46.421785676328</v>
      </c>
      <c r="E662" s="2">
        <f t="shared" si="44"/>
        <v>54.237733138434123</v>
      </c>
      <c r="F662" s="2">
        <f t="shared" si="45"/>
        <v>46.421785676328</v>
      </c>
    </row>
    <row r="663" spans="1:6" ht="30" customHeight="1" x14ac:dyDescent="0.45">
      <c r="A663" s="2">
        <v>18.354961184668355</v>
      </c>
      <c r="B663" s="2">
        <v>46.497212345682783</v>
      </c>
      <c r="C663" s="2">
        <f t="shared" si="42"/>
        <v>18.354961184668355</v>
      </c>
      <c r="D663" s="2">
        <f t="shared" si="43"/>
        <v>46.497212345682783</v>
      </c>
      <c r="E663" s="2">
        <f t="shared" si="44"/>
        <v>18.354961184668355</v>
      </c>
      <c r="F663" s="2">
        <f t="shared" si="45"/>
        <v>46.497212345682783</v>
      </c>
    </row>
    <row r="664" spans="1:6" ht="30" customHeight="1" x14ac:dyDescent="0.45">
      <c r="A664" s="2">
        <v>39.647655512380879</v>
      </c>
      <c r="B664" s="2">
        <v>52.66607616544934</v>
      </c>
      <c r="C664" s="2">
        <f t="shared" si="42"/>
        <v>39.647655512380879</v>
      </c>
      <c r="D664" s="2">
        <f t="shared" si="43"/>
        <v>52.66607616544934</v>
      </c>
      <c r="E664" s="2">
        <f t="shared" si="44"/>
        <v>39.647655512380879</v>
      </c>
      <c r="F664" s="2">
        <f t="shared" si="45"/>
        <v>52.66607616544934</v>
      </c>
    </row>
    <row r="665" spans="1:6" ht="30" customHeight="1" x14ac:dyDescent="0.45">
      <c r="A665" s="2">
        <v>28.764687385701109</v>
      </c>
      <c r="B665" s="2">
        <v>47.682424913771683</v>
      </c>
      <c r="C665" s="2">
        <f t="shared" si="42"/>
        <v>28.764687385701109</v>
      </c>
      <c r="D665" s="2">
        <f t="shared" si="43"/>
        <v>47.682424913771683</v>
      </c>
      <c r="E665" s="2">
        <f t="shared" si="44"/>
        <v>28.764687385701109</v>
      </c>
      <c r="F665" s="2">
        <f t="shared" si="45"/>
        <v>47.682424913771683</v>
      </c>
    </row>
    <row r="666" spans="1:6" ht="30" customHeight="1" x14ac:dyDescent="0.45">
      <c r="A666" s="2">
        <v>71.616307877702639</v>
      </c>
      <c r="B666" s="2">
        <v>48.378645381715614</v>
      </c>
      <c r="C666" s="2">
        <f t="shared" si="42"/>
        <v>71.616307877702639</v>
      </c>
      <c r="D666" s="2">
        <f t="shared" si="43"/>
        <v>48.378645381715614</v>
      </c>
      <c r="E666" s="2">
        <f t="shared" si="44"/>
        <v>71.616307877702639</v>
      </c>
      <c r="F666" s="2">
        <f t="shared" si="45"/>
        <v>48.378645381715614</v>
      </c>
    </row>
    <row r="667" spans="1:6" ht="30" customHeight="1" x14ac:dyDescent="0.45">
      <c r="A667" s="2">
        <v>50.861152203578968</v>
      </c>
      <c r="B667" s="2">
        <v>67.9577789317118</v>
      </c>
      <c r="C667" s="2">
        <f t="shared" si="42"/>
        <v>50.861152203578968</v>
      </c>
      <c r="D667" s="2">
        <f t="shared" si="43"/>
        <v>67.9577789317118</v>
      </c>
      <c r="E667" s="2">
        <f t="shared" si="44"/>
        <v>50.861152203578968</v>
      </c>
      <c r="F667" s="2">
        <f t="shared" si="45"/>
        <v>67.9577789317118</v>
      </c>
    </row>
    <row r="668" spans="1:6" ht="30" customHeight="1" x14ac:dyDescent="0.45">
      <c r="A668" s="2">
        <v>19.148336150392424</v>
      </c>
      <c r="B668" s="2">
        <v>70.553895178134553</v>
      </c>
      <c r="C668" s="2">
        <f t="shared" si="42"/>
        <v>19.148336150392424</v>
      </c>
      <c r="D668" s="2">
        <f t="shared" si="43"/>
        <v>70.553895178134553</v>
      </c>
      <c r="E668" s="2">
        <f t="shared" si="44"/>
        <v>19.148336150392424</v>
      </c>
      <c r="F668" s="2">
        <f t="shared" si="45"/>
        <v>70.553895178134553</v>
      </c>
    </row>
    <row r="669" spans="1:6" ht="30" customHeight="1" x14ac:dyDescent="0.45">
      <c r="A669" s="2">
        <v>47.43987869907869</v>
      </c>
      <c r="B669" s="2">
        <v>50.482092895661481</v>
      </c>
      <c r="C669" s="2">
        <f t="shared" si="42"/>
        <v>47.43987869907869</v>
      </c>
      <c r="D669" s="2">
        <f t="shared" si="43"/>
        <v>50.482092895661481</v>
      </c>
      <c r="E669" s="2">
        <f t="shared" si="44"/>
        <v>47.43987869907869</v>
      </c>
      <c r="F669" s="2">
        <f t="shared" si="45"/>
        <v>50.482092895661481</v>
      </c>
    </row>
    <row r="670" spans="1:6" ht="30" customHeight="1" x14ac:dyDescent="0.45">
      <c r="A670" s="2">
        <v>62.177990230266005</v>
      </c>
      <c r="B670" s="2">
        <v>55.088547135936096</v>
      </c>
      <c r="C670" s="2">
        <f t="shared" si="42"/>
        <v>62.177990230266005</v>
      </c>
      <c r="D670" s="2">
        <f t="shared" si="43"/>
        <v>55.088547135936096</v>
      </c>
      <c r="E670" s="2">
        <f t="shared" si="44"/>
        <v>62.177990230266005</v>
      </c>
      <c r="F670" s="2">
        <f t="shared" si="45"/>
        <v>55.088547135936096</v>
      </c>
    </row>
    <row r="671" spans="1:6" ht="30" customHeight="1" x14ac:dyDescent="0.45">
      <c r="A671" s="2">
        <v>62.590700736036524</v>
      </c>
      <c r="B671" s="2">
        <v>51.736079179361695</v>
      </c>
      <c r="C671" s="2">
        <f t="shared" si="42"/>
        <v>62.590700736036524</v>
      </c>
      <c r="D671" s="2">
        <f t="shared" si="43"/>
        <v>51.736079179361695</v>
      </c>
      <c r="E671" s="2">
        <f t="shared" si="44"/>
        <v>62.590700736036524</v>
      </c>
      <c r="F671" s="2">
        <f t="shared" si="45"/>
        <v>51.736079179361695</v>
      </c>
    </row>
    <row r="672" spans="1:6" ht="30" customHeight="1" x14ac:dyDescent="0.45">
      <c r="A672" s="2">
        <v>69.28681000310462</v>
      </c>
      <c r="B672" s="2">
        <v>56.363431334146298</v>
      </c>
      <c r="C672" s="2">
        <f t="shared" si="42"/>
        <v>69.28681000310462</v>
      </c>
      <c r="D672" s="2">
        <f t="shared" si="43"/>
        <v>56.363431334146298</v>
      </c>
      <c r="E672" s="2">
        <f t="shared" si="44"/>
        <v>69.28681000310462</v>
      </c>
      <c r="F672" s="2">
        <f t="shared" si="45"/>
        <v>56.363431334146298</v>
      </c>
    </row>
    <row r="673" spans="1:6" ht="30" customHeight="1" x14ac:dyDescent="0.45">
      <c r="A673" s="2">
        <v>23.907685544982087</v>
      </c>
      <c r="B673" s="2">
        <v>36.555136951617897</v>
      </c>
      <c r="C673" s="2">
        <f t="shared" si="42"/>
        <v>23.907685544982087</v>
      </c>
      <c r="D673" s="2">
        <f t="shared" si="43"/>
        <v>36.555136951617897</v>
      </c>
      <c r="E673" s="2">
        <f t="shared" si="44"/>
        <v>23.907685544982087</v>
      </c>
      <c r="F673" s="2">
        <f t="shared" si="45"/>
        <v>36.555136951617897</v>
      </c>
    </row>
    <row r="674" spans="1:6" ht="30" customHeight="1" x14ac:dyDescent="0.45">
      <c r="A674" s="2">
        <v>46.880914624052821</v>
      </c>
      <c r="B674" s="2">
        <v>48.936188371269964</v>
      </c>
      <c r="C674" s="2">
        <f t="shared" si="42"/>
        <v>46.880914624052821</v>
      </c>
      <c r="D674" s="2">
        <f t="shared" si="43"/>
        <v>48.936188371269964</v>
      </c>
      <c r="E674" s="2">
        <f t="shared" si="44"/>
        <v>46.880914624052821</v>
      </c>
      <c r="F674" s="2">
        <f t="shared" si="45"/>
        <v>48.936188371269964</v>
      </c>
    </row>
    <row r="675" spans="1:6" ht="30" customHeight="1" x14ac:dyDescent="0.45">
      <c r="A675" s="2">
        <v>47.77941126114456</v>
      </c>
      <c r="B675" s="2">
        <v>66.292312233825214</v>
      </c>
      <c r="C675" s="2">
        <f t="shared" si="42"/>
        <v>47.77941126114456</v>
      </c>
      <c r="D675" s="2">
        <f t="shared" si="43"/>
        <v>66.292312233825214</v>
      </c>
      <c r="E675" s="2">
        <f t="shared" si="44"/>
        <v>47.77941126114456</v>
      </c>
      <c r="F675" s="2">
        <f t="shared" si="45"/>
        <v>66.292312233825214</v>
      </c>
    </row>
    <row r="676" spans="1:6" ht="30" customHeight="1" x14ac:dyDescent="0.45">
      <c r="A676" s="2">
        <v>64.996282389911357</v>
      </c>
      <c r="B676" s="2">
        <v>42.8705089991563</v>
      </c>
      <c r="C676" s="2">
        <f t="shared" si="42"/>
        <v>64.996282389911357</v>
      </c>
      <c r="D676" s="2">
        <f t="shared" si="43"/>
        <v>42.8705089991563</v>
      </c>
      <c r="E676" s="2">
        <f t="shared" si="44"/>
        <v>64.996282389911357</v>
      </c>
      <c r="F676" s="2">
        <f t="shared" si="45"/>
        <v>42.8705089991563</v>
      </c>
    </row>
    <row r="677" spans="1:6" ht="30" customHeight="1" x14ac:dyDescent="0.45">
      <c r="A677" s="2">
        <v>55.484213817107957</v>
      </c>
      <c r="B677" s="2">
        <v>71.079255697666667</v>
      </c>
      <c r="C677" s="2">
        <f t="shared" si="42"/>
        <v>55.484213817107957</v>
      </c>
      <c r="D677" s="2">
        <f t="shared" si="43"/>
        <v>71.079255697666667</v>
      </c>
      <c r="E677" s="2">
        <f t="shared" si="44"/>
        <v>55.484213817107957</v>
      </c>
      <c r="F677" s="2">
        <f t="shared" si="45"/>
        <v>71.079255697666667</v>
      </c>
    </row>
    <row r="678" spans="1:6" ht="30" customHeight="1" x14ac:dyDescent="0.45">
      <c r="A678" s="2">
        <v>57.963976132596144</v>
      </c>
      <c r="B678" s="2">
        <v>54.957366167625878</v>
      </c>
      <c r="C678" s="2">
        <f t="shared" si="42"/>
        <v>57.963976132596144</v>
      </c>
      <c r="D678" s="2">
        <f t="shared" si="43"/>
        <v>54.957366167625878</v>
      </c>
      <c r="E678" s="2">
        <f t="shared" si="44"/>
        <v>57.963976132596144</v>
      </c>
      <c r="F678" s="2">
        <f t="shared" si="45"/>
        <v>54.957366167625878</v>
      </c>
    </row>
    <row r="679" spans="1:6" ht="30" customHeight="1" x14ac:dyDescent="0.45">
      <c r="A679" s="2">
        <v>48.825614385277731</v>
      </c>
      <c r="B679" s="2">
        <v>40.124430718831718</v>
      </c>
      <c r="C679" s="2">
        <f t="shared" si="42"/>
        <v>48.825614385277731</v>
      </c>
      <c r="D679" s="2">
        <f t="shared" si="43"/>
        <v>40.124430718831718</v>
      </c>
      <c r="E679" s="2">
        <f t="shared" si="44"/>
        <v>48.825614385277731</v>
      </c>
      <c r="F679" s="2">
        <f t="shared" si="45"/>
        <v>40.124430718831718</v>
      </c>
    </row>
    <row r="680" spans="1:6" ht="30" customHeight="1" x14ac:dyDescent="0.45">
      <c r="A680" s="2">
        <v>43.634789335483219</v>
      </c>
      <c r="B680" s="2">
        <v>45.111010543449083</v>
      </c>
      <c r="C680" s="2">
        <f t="shared" si="42"/>
        <v>43.634789335483219</v>
      </c>
      <c r="D680" s="2">
        <f t="shared" si="43"/>
        <v>45.111010543449083</v>
      </c>
      <c r="E680" s="2">
        <f t="shared" si="44"/>
        <v>43.634789335483219</v>
      </c>
      <c r="F680" s="2">
        <f t="shared" si="45"/>
        <v>45.111010543449083</v>
      </c>
    </row>
    <row r="681" spans="1:6" ht="30" customHeight="1" x14ac:dyDescent="0.45">
      <c r="A681" s="2">
        <v>52.608807663928019</v>
      </c>
      <c r="B681" s="2">
        <v>53.380011316447053</v>
      </c>
      <c r="C681" s="2">
        <f t="shared" si="42"/>
        <v>52.608807663928019</v>
      </c>
      <c r="D681" s="2">
        <f t="shared" si="43"/>
        <v>53.380011316447053</v>
      </c>
      <c r="E681" s="2">
        <f t="shared" si="44"/>
        <v>52.608807663928019</v>
      </c>
      <c r="F681" s="2">
        <f t="shared" si="45"/>
        <v>53.380011316447053</v>
      </c>
    </row>
    <row r="682" spans="1:6" ht="30" customHeight="1" x14ac:dyDescent="0.45">
      <c r="A682" s="2">
        <v>39.061843153758673</v>
      </c>
      <c r="B682" s="2">
        <v>44.983983692189213</v>
      </c>
      <c r="C682" s="2">
        <f t="shared" si="42"/>
        <v>39.061843153758673</v>
      </c>
      <c r="D682" s="2">
        <f t="shared" si="43"/>
        <v>44.983983692189213</v>
      </c>
      <c r="E682" s="2">
        <f t="shared" si="44"/>
        <v>39.061843153758673</v>
      </c>
      <c r="F682" s="2">
        <f t="shared" si="45"/>
        <v>44.983983692189213</v>
      </c>
    </row>
    <row r="683" spans="1:6" ht="30" customHeight="1" x14ac:dyDescent="0.45">
      <c r="A683" s="2">
        <v>38.5034929876565</v>
      </c>
      <c r="B683" s="2">
        <v>37.909968007850694</v>
      </c>
      <c r="C683" s="2">
        <f t="shared" si="42"/>
        <v>38.5034929876565</v>
      </c>
      <c r="D683" s="2">
        <f t="shared" si="43"/>
        <v>37.909968007850694</v>
      </c>
      <c r="E683" s="2">
        <f t="shared" si="44"/>
        <v>38.5034929876565</v>
      </c>
      <c r="F683" s="2">
        <f t="shared" si="45"/>
        <v>37.909968007850694</v>
      </c>
    </row>
    <row r="684" spans="1:6" ht="30" customHeight="1" x14ac:dyDescent="0.45">
      <c r="A684" s="2">
        <v>51.340962954709539</v>
      </c>
      <c r="B684" s="2">
        <v>46.016894551255973</v>
      </c>
      <c r="C684" s="2">
        <f t="shared" si="42"/>
        <v>51.340962954709539</v>
      </c>
      <c r="D684" s="2">
        <f t="shared" si="43"/>
        <v>46.016894551255973</v>
      </c>
      <c r="E684" s="2">
        <f t="shared" si="44"/>
        <v>51.340962954709539</v>
      </c>
      <c r="F684" s="2">
        <f t="shared" si="45"/>
        <v>46.016894551255973</v>
      </c>
    </row>
    <row r="685" spans="1:6" ht="30" customHeight="1" x14ac:dyDescent="0.45">
      <c r="A685" s="2">
        <v>64.107055777567439</v>
      </c>
      <c r="B685" s="2">
        <v>38.57091827125987</v>
      </c>
      <c r="C685" s="2">
        <f t="shared" si="42"/>
        <v>64.107055777567439</v>
      </c>
      <c r="D685" s="2">
        <f t="shared" si="43"/>
        <v>38.57091827125987</v>
      </c>
      <c r="E685" s="2">
        <f t="shared" si="44"/>
        <v>64.107055777567439</v>
      </c>
      <c r="F685" s="2">
        <f t="shared" si="45"/>
        <v>38.57091827125987</v>
      </c>
    </row>
    <row r="686" spans="1:6" ht="30" customHeight="1" x14ac:dyDescent="0.45">
      <c r="A686" s="2">
        <v>28.923280524322763</v>
      </c>
      <c r="B686" s="2">
        <v>55.689318408665713</v>
      </c>
      <c r="C686" s="2">
        <f t="shared" si="42"/>
        <v>28.923280524322763</v>
      </c>
      <c r="D686" s="2">
        <f t="shared" si="43"/>
        <v>55.689318408665713</v>
      </c>
      <c r="E686" s="2">
        <f t="shared" si="44"/>
        <v>28.923280524322763</v>
      </c>
      <c r="F686" s="2">
        <f t="shared" si="45"/>
        <v>55.689318408665713</v>
      </c>
    </row>
    <row r="687" spans="1:6" ht="30" customHeight="1" x14ac:dyDescent="0.45">
      <c r="A687" s="2">
        <v>35.784265264665009</v>
      </c>
      <c r="B687" s="2">
        <v>54.743707672285382</v>
      </c>
      <c r="C687" s="2">
        <f t="shared" si="42"/>
        <v>35.784265264665009</v>
      </c>
      <c r="D687" s="2">
        <f t="shared" si="43"/>
        <v>54.743707672285382</v>
      </c>
      <c r="E687" s="2">
        <f t="shared" si="44"/>
        <v>35.784265264665009</v>
      </c>
      <c r="F687" s="2">
        <f t="shared" si="45"/>
        <v>54.743707672285382</v>
      </c>
    </row>
    <row r="688" spans="1:6" ht="30" customHeight="1" x14ac:dyDescent="0.45">
      <c r="A688" s="2">
        <v>72.493952075019479</v>
      </c>
      <c r="B688" s="2">
        <v>38.326286933850497</v>
      </c>
      <c r="C688" s="2">
        <f t="shared" si="42"/>
        <v>72.493952075019479</v>
      </c>
      <c r="D688" s="2">
        <f t="shared" si="43"/>
        <v>38.326286933850497</v>
      </c>
      <c r="E688" s="2">
        <f t="shared" si="44"/>
        <v>72.493952075019479</v>
      </c>
      <c r="F688" s="2">
        <f t="shared" si="45"/>
        <v>38.326286933850497</v>
      </c>
    </row>
    <row r="689" spans="1:6" ht="30" customHeight="1" x14ac:dyDescent="0.45">
      <c r="A689" s="2">
        <v>51.204900273587555</v>
      </c>
      <c r="B689" s="2">
        <v>74.502693799557164</v>
      </c>
      <c r="C689" s="2">
        <f t="shared" si="42"/>
        <v>51.204900273587555</v>
      </c>
      <c r="D689" s="2">
        <f t="shared" si="43"/>
        <v>74.502693799557164</v>
      </c>
      <c r="E689" s="2">
        <f t="shared" si="44"/>
        <v>51.204900273587555</v>
      </c>
      <c r="F689" s="2">
        <f t="shared" si="45"/>
        <v>74.502693799557164</v>
      </c>
    </row>
    <row r="690" spans="1:6" ht="30" customHeight="1" x14ac:dyDescent="0.45">
      <c r="A690" s="2">
        <v>48.652553459687624</v>
      </c>
      <c r="B690" s="2">
        <v>46.544594745908398</v>
      </c>
      <c r="C690" s="2">
        <f t="shared" si="42"/>
        <v>48.652553459687624</v>
      </c>
      <c r="D690" s="2">
        <f t="shared" si="43"/>
        <v>46.544594745908398</v>
      </c>
      <c r="E690" s="2">
        <f t="shared" si="44"/>
        <v>48.652553459687624</v>
      </c>
      <c r="F690" s="2">
        <f t="shared" si="45"/>
        <v>46.544594745908398</v>
      </c>
    </row>
    <row r="691" spans="1:6" ht="30" customHeight="1" x14ac:dyDescent="0.45">
      <c r="A691" s="2">
        <v>51.751401997462381</v>
      </c>
      <c r="B691" s="2">
        <v>62.561564967152663</v>
      </c>
      <c r="C691" s="2">
        <f t="shared" si="42"/>
        <v>51.751401997462381</v>
      </c>
      <c r="D691" s="2">
        <f t="shared" si="43"/>
        <v>62.561564967152663</v>
      </c>
      <c r="E691" s="2">
        <f t="shared" si="44"/>
        <v>51.751401997462381</v>
      </c>
      <c r="F691" s="2">
        <f t="shared" si="45"/>
        <v>62.561564967152663</v>
      </c>
    </row>
    <row r="692" spans="1:6" ht="30" customHeight="1" x14ac:dyDescent="0.45">
      <c r="A692" s="2">
        <v>28.007819537306204</v>
      </c>
      <c r="B692" s="2">
        <v>24.739618432475254</v>
      </c>
      <c r="C692" s="2">
        <f t="shared" si="42"/>
        <v>28.007819537306204</v>
      </c>
      <c r="D692" s="2">
        <f t="shared" si="43"/>
        <v>24.739618432475254</v>
      </c>
      <c r="E692" s="2">
        <f t="shared" si="44"/>
        <v>28.007819537306204</v>
      </c>
      <c r="F692" s="2">
        <f t="shared" si="45"/>
        <v>24.739618432475254</v>
      </c>
    </row>
    <row r="693" spans="1:6" ht="30" customHeight="1" x14ac:dyDescent="0.45">
      <c r="A693" s="2">
        <v>50.911983862461057</v>
      </c>
      <c r="B693" s="2">
        <v>15.687399475835264</v>
      </c>
      <c r="C693" s="2">
        <f t="shared" si="42"/>
        <v>50.911983862461057</v>
      </c>
      <c r="D693" s="2">
        <f t="shared" si="43"/>
        <v>15.687399475835264</v>
      </c>
      <c r="E693" s="2">
        <f t="shared" si="44"/>
        <v>50.911983862461057</v>
      </c>
      <c r="F693" s="2">
        <f t="shared" si="45"/>
        <v>15.687399475835264</v>
      </c>
    </row>
    <row r="694" spans="1:6" ht="30" customHeight="1" x14ac:dyDescent="0.45">
      <c r="A694" s="2">
        <v>12.336771078407764</v>
      </c>
      <c r="B694" s="2">
        <v>68.480465536820702</v>
      </c>
      <c r="C694" s="2">
        <f t="shared" si="42"/>
        <v>12.336771078407764</v>
      </c>
      <c r="D694" s="2">
        <f t="shared" si="43"/>
        <v>68.480465536820702</v>
      </c>
      <c r="E694" s="2">
        <f t="shared" si="44"/>
        <v>12.336771078407764</v>
      </c>
      <c r="F694" s="2">
        <f t="shared" si="45"/>
        <v>68.480465536820702</v>
      </c>
    </row>
    <row r="695" spans="1:6" ht="30" customHeight="1" x14ac:dyDescent="0.45">
      <c r="A695" s="2">
        <v>38.156900472968118</v>
      </c>
      <c r="B695" s="2">
        <v>62.951669982110616</v>
      </c>
      <c r="C695" s="2">
        <f t="shared" si="42"/>
        <v>38.156900472968118</v>
      </c>
      <c r="D695" s="2">
        <f t="shared" si="43"/>
        <v>62.951669982110616</v>
      </c>
      <c r="E695" s="2">
        <f t="shared" si="44"/>
        <v>38.156900472968118</v>
      </c>
      <c r="F695" s="2">
        <f t="shared" si="45"/>
        <v>62.951669982110616</v>
      </c>
    </row>
    <row r="696" spans="1:6" ht="30" customHeight="1" x14ac:dyDescent="0.45">
      <c r="A696" s="2">
        <v>55.371868484071456</v>
      </c>
      <c r="B696" s="2">
        <v>38.034543770889286</v>
      </c>
      <c r="C696" s="2">
        <f t="shared" si="42"/>
        <v>55.371868484071456</v>
      </c>
      <c r="D696" s="2">
        <f t="shared" si="43"/>
        <v>38.034543770889286</v>
      </c>
      <c r="E696" s="2">
        <f t="shared" si="44"/>
        <v>55.371868484071456</v>
      </c>
      <c r="F696" s="2">
        <f t="shared" si="45"/>
        <v>38.034543770889286</v>
      </c>
    </row>
    <row r="697" spans="1:6" ht="30" customHeight="1" x14ac:dyDescent="0.45">
      <c r="A697" s="2">
        <v>40.37886196776526</v>
      </c>
      <c r="B697" s="2">
        <v>46.17363686815952</v>
      </c>
      <c r="C697" s="2">
        <f t="shared" si="42"/>
        <v>40.37886196776526</v>
      </c>
      <c r="D697" s="2">
        <f t="shared" si="43"/>
        <v>46.17363686815952</v>
      </c>
      <c r="E697" s="2">
        <f t="shared" si="44"/>
        <v>40.37886196776526</v>
      </c>
      <c r="F697" s="2">
        <f t="shared" si="45"/>
        <v>46.17363686815952</v>
      </c>
    </row>
    <row r="698" spans="1:6" ht="30" customHeight="1" x14ac:dyDescent="0.45">
      <c r="A698" s="2">
        <v>37.10263467830373</v>
      </c>
      <c r="B698" s="2">
        <v>54.889595169923268</v>
      </c>
      <c r="C698" s="2">
        <f t="shared" si="42"/>
        <v>37.10263467830373</v>
      </c>
      <c r="D698" s="2">
        <f t="shared" si="43"/>
        <v>54.889595169923268</v>
      </c>
      <c r="E698" s="2">
        <f t="shared" si="44"/>
        <v>37.10263467830373</v>
      </c>
      <c r="F698" s="2">
        <f t="shared" si="45"/>
        <v>54.889595169923268</v>
      </c>
    </row>
    <row r="699" spans="1:6" ht="30" customHeight="1" x14ac:dyDescent="0.45">
      <c r="A699" s="2">
        <v>28.621441970171873</v>
      </c>
      <c r="B699" s="2">
        <v>27.260037434869446</v>
      </c>
      <c r="C699" s="2">
        <f t="shared" si="42"/>
        <v>28.621441970171873</v>
      </c>
      <c r="D699" s="2">
        <f t="shared" si="43"/>
        <v>27.260037434869446</v>
      </c>
      <c r="E699" s="2">
        <f t="shared" si="44"/>
        <v>28.621441970171873</v>
      </c>
      <c r="F699" s="2">
        <f t="shared" si="45"/>
        <v>27.260037434869446</v>
      </c>
    </row>
    <row r="700" spans="1:6" ht="30" customHeight="1" x14ac:dyDescent="0.45">
      <c r="A700" s="2">
        <v>44.110814314917661</v>
      </c>
      <c r="B700" s="2">
        <v>77.804214136675</v>
      </c>
      <c r="C700" s="2">
        <f t="shared" si="42"/>
        <v>44.110814314917661</v>
      </c>
      <c r="D700" s="2">
        <f t="shared" si="43"/>
        <v>77.804214136675</v>
      </c>
      <c r="E700" s="2">
        <f t="shared" si="44"/>
        <v>44.110814314917661</v>
      </c>
      <c r="F700" s="2">
        <f t="shared" si="45"/>
        <v>77.804214136675</v>
      </c>
    </row>
    <row r="701" spans="1:6" ht="30" customHeight="1" x14ac:dyDescent="0.45">
      <c r="A701" s="2">
        <v>26.848022798658349</v>
      </c>
      <c r="B701" s="2">
        <v>47.480990027223015</v>
      </c>
      <c r="C701" s="2">
        <f t="shared" si="42"/>
        <v>26.848022798658349</v>
      </c>
      <c r="D701" s="2">
        <f t="shared" si="43"/>
        <v>47.480990027223015</v>
      </c>
      <c r="E701" s="2">
        <f t="shared" si="44"/>
        <v>26.848022798658349</v>
      </c>
      <c r="F701" s="2">
        <f t="shared" si="45"/>
        <v>47.480990027223015</v>
      </c>
    </row>
    <row r="702" spans="1:6" ht="30" customHeight="1" x14ac:dyDescent="0.45">
      <c r="A702" s="2">
        <v>46.071230144589208</v>
      </c>
      <c r="B702" s="2">
        <v>48.434351932199206</v>
      </c>
      <c r="C702" s="2">
        <f t="shared" si="42"/>
        <v>46.071230144589208</v>
      </c>
      <c r="D702" s="2">
        <f t="shared" si="43"/>
        <v>48.434351932199206</v>
      </c>
      <c r="E702" s="2">
        <f t="shared" si="44"/>
        <v>46.071230144589208</v>
      </c>
      <c r="F702" s="2">
        <f t="shared" si="45"/>
        <v>48.434351932199206</v>
      </c>
    </row>
    <row r="703" spans="1:6" ht="30" customHeight="1" x14ac:dyDescent="0.45">
      <c r="A703" s="2">
        <v>39.962058735836763</v>
      </c>
      <c r="B703" s="2">
        <v>49.309040271735284</v>
      </c>
      <c r="C703" s="2">
        <f t="shared" si="42"/>
        <v>39.962058735836763</v>
      </c>
      <c r="D703" s="2">
        <f t="shared" si="43"/>
        <v>49.309040271735284</v>
      </c>
      <c r="E703" s="2">
        <f t="shared" si="44"/>
        <v>39.962058735836763</v>
      </c>
      <c r="F703" s="2">
        <f t="shared" si="45"/>
        <v>49.309040271735284</v>
      </c>
    </row>
    <row r="704" spans="1:6" ht="30" customHeight="1" x14ac:dyDescent="0.45">
      <c r="A704" s="2">
        <v>70.557765184203163</v>
      </c>
      <c r="B704" s="2">
        <v>49.044641066982877</v>
      </c>
      <c r="C704" s="2">
        <f t="shared" si="42"/>
        <v>70.557765184203163</v>
      </c>
      <c r="D704" s="2">
        <f t="shared" si="43"/>
        <v>49.044641066982877</v>
      </c>
      <c r="E704" s="2">
        <f t="shared" si="44"/>
        <v>70.557765184203163</v>
      </c>
      <c r="F704" s="2">
        <f t="shared" si="45"/>
        <v>49.044641066982877</v>
      </c>
    </row>
    <row r="705" spans="1:6" ht="30" customHeight="1" x14ac:dyDescent="0.45">
      <c r="A705" s="2">
        <v>37.341486176883336</v>
      </c>
      <c r="B705" s="2">
        <v>55.030166671029292</v>
      </c>
      <c r="C705" s="2">
        <f t="shared" si="42"/>
        <v>37.341486176883336</v>
      </c>
      <c r="D705" s="2">
        <f t="shared" si="43"/>
        <v>55.030166671029292</v>
      </c>
      <c r="E705" s="2">
        <f t="shared" si="44"/>
        <v>37.341486176883336</v>
      </c>
      <c r="F705" s="2">
        <f t="shared" si="45"/>
        <v>55.030166671029292</v>
      </c>
    </row>
    <row r="706" spans="1:6" ht="30" customHeight="1" x14ac:dyDescent="0.45">
      <c r="A706" s="2">
        <v>38.543151504127309</v>
      </c>
      <c r="B706" s="2">
        <v>39.034715094428975</v>
      </c>
      <c r="C706" s="2">
        <f t="shared" si="42"/>
        <v>38.543151504127309</v>
      </c>
      <c r="D706" s="2">
        <f t="shared" si="43"/>
        <v>39.034715094428975</v>
      </c>
      <c r="E706" s="2">
        <f t="shared" si="44"/>
        <v>38.543151504127309</v>
      </c>
      <c r="F706" s="2">
        <f t="shared" si="45"/>
        <v>39.034715094428975</v>
      </c>
    </row>
    <row r="707" spans="1:6" ht="30" customHeight="1" x14ac:dyDescent="0.45">
      <c r="A707" s="2">
        <v>23.00880009890534</v>
      </c>
      <c r="B707" s="2">
        <v>46.524142483802279</v>
      </c>
      <c r="C707" s="2">
        <f t="shared" si="42"/>
        <v>23.00880009890534</v>
      </c>
      <c r="D707" s="2">
        <f t="shared" si="43"/>
        <v>46.524142483802279</v>
      </c>
      <c r="E707" s="2">
        <f t="shared" si="44"/>
        <v>23.00880009890534</v>
      </c>
      <c r="F707" s="2">
        <f t="shared" si="45"/>
        <v>46.524142483802279</v>
      </c>
    </row>
    <row r="708" spans="1:6" ht="30" customHeight="1" x14ac:dyDescent="0.45">
      <c r="A708" s="2">
        <v>11.823625072720461</v>
      </c>
      <c r="B708" s="2">
        <v>45.945478753536008</v>
      </c>
      <c r="C708" s="2">
        <f t="shared" ref="C708:C771" si="46">IF(A708&lt;0,0,A708)</f>
        <v>11.823625072720461</v>
      </c>
      <c r="D708" s="2">
        <f t="shared" ref="D708:D771" si="47">IF(B708&lt;0,0,B708)</f>
        <v>45.945478753536008</v>
      </c>
      <c r="E708" s="2">
        <f t="shared" ref="E708:E771" si="48">IF(C708&gt;100,100,C708)</f>
        <v>11.823625072720461</v>
      </c>
      <c r="F708" s="2">
        <f t="shared" ref="F708:F771" si="49">IF(D708&gt;100,100,D708)</f>
        <v>45.945478753536008</v>
      </c>
    </row>
    <row r="709" spans="1:6" ht="30" customHeight="1" x14ac:dyDescent="0.45">
      <c r="A709" s="2">
        <v>35.217647791723721</v>
      </c>
      <c r="B709" s="2">
        <v>44.892943272541743</v>
      </c>
      <c r="C709" s="2">
        <f t="shared" si="46"/>
        <v>35.217647791723721</v>
      </c>
      <c r="D709" s="2">
        <f t="shared" si="47"/>
        <v>44.892943272541743</v>
      </c>
      <c r="E709" s="2">
        <f t="shared" si="48"/>
        <v>35.217647791723721</v>
      </c>
      <c r="F709" s="2">
        <f t="shared" si="49"/>
        <v>44.892943272541743</v>
      </c>
    </row>
    <row r="710" spans="1:6" ht="30" customHeight="1" x14ac:dyDescent="0.45">
      <c r="A710" s="2">
        <v>34.636276040982921</v>
      </c>
      <c r="B710" s="2">
        <v>40.594291597924894</v>
      </c>
      <c r="C710" s="2">
        <f t="shared" si="46"/>
        <v>34.636276040982921</v>
      </c>
      <c r="D710" s="2">
        <f t="shared" si="47"/>
        <v>40.594291597924894</v>
      </c>
      <c r="E710" s="2">
        <f t="shared" si="48"/>
        <v>34.636276040982921</v>
      </c>
      <c r="F710" s="2">
        <f t="shared" si="49"/>
        <v>40.594291597924894</v>
      </c>
    </row>
    <row r="711" spans="1:6" ht="30" customHeight="1" x14ac:dyDescent="0.45">
      <c r="A711" s="2">
        <v>75.427781894104555</v>
      </c>
      <c r="B711" s="2">
        <v>26.286732584820129</v>
      </c>
      <c r="C711" s="2">
        <f t="shared" si="46"/>
        <v>75.427781894104555</v>
      </c>
      <c r="D711" s="2">
        <f t="shared" si="47"/>
        <v>26.286732584820129</v>
      </c>
      <c r="E711" s="2">
        <f t="shared" si="48"/>
        <v>75.427781894104555</v>
      </c>
      <c r="F711" s="2">
        <f t="shared" si="49"/>
        <v>26.286732584820129</v>
      </c>
    </row>
    <row r="712" spans="1:6" ht="30" customHeight="1" x14ac:dyDescent="0.45">
      <c r="A712" s="2">
        <v>52.566673048131634</v>
      </c>
      <c r="B712" s="2">
        <v>50.47556727117626</v>
      </c>
      <c r="C712" s="2">
        <f t="shared" si="46"/>
        <v>52.566673048131634</v>
      </c>
      <c r="D712" s="2">
        <f t="shared" si="47"/>
        <v>50.47556727117626</v>
      </c>
      <c r="E712" s="2">
        <f t="shared" si="48"/>
        <v>52.566673048131634</v>
      </c>
      <c r="F712" s="2">
        <f t="shared" si="49"/>
        <v>50.47556727117626</v>
      </c>
    </row>
    <row r="713" spans="1:6" ht="30" customHeight="1" x14ac:dyDescent="0.45">
      <c r="A713" s="2">
        <v>72.591604521148838</v>
      </c>
      <c r="B713" s="2">
        <v>76.504182409960777</v>
      </c>
      <c r="C713" s="2">
        <f t="shared" si="46"/>
        <v>72.591604521148838</v>
      </c>
      <c r="D713" s="2">
        <f t="shared" si="47"/>
        <v>76.504182409960777</v>
      </c>
      <c r="E713" s="2">
        <f t="shared" si="48"/>
        <v>72.591604521148838</v>
      </c>
      <c r="F713" s="2">
        <f t="shared" si="49"/>
        <v>76.504182409960777</v>
      </c>
    </row>
    <row r="714" spans="1:6" ht="30" customHeight="1" x14ac:dyDescent="0.45">
      <c r="A714" s="2">
        <v>54.137338565778919</v>
      </c>
      <c r="B714" s="2">
        <v>46.626403794332873</v>
      </c>
      <c r="C714" s="2">
        <f t="shared" si="46"/>
        <v>54.137338565778919</v>
      </c>
      <c r="D714" s="2">
        <f t="shared" si="47"/>
        <v>46.626403794332873</v>
      </c>
      <c r="E714" s="2">
        <f t="shared" si="48"/>
        <v>54.137338565778919</v>
      </c>
      <c r="F714" s="2">
        <f t="shared" si="49"/>
        <v>46.626403794332873</v>
      </c>
    </row>
    <row r="715" spans="1:6" ht="30" customHeight="1" x14ac:dyDescent="0.45">
      <c r="A715" s="2">
        <v>63.42422534537036</v>
      </c>
      <c r="B715" s="2">
        <v>60.85923644900322</v>
      </c>
      <c r="C715" s="2">
        <f t="shared" si="46"/>
        <v>63.42422534537036</v>
      </c>
      <c r="D715" s="2">
        <f t="shared" si="47"/>
        <v>60.85923644900322</v>
      </c>
      <c r="E715" s="2">
        <f t="shared" si="48"/>
        <v>63.42422534537036</v>
      </c>
      <c r="F715" s="2">
        <f t="shared" si="49"/>
        <v>60.85923644900322</v>
      </c>
    </row>
    <row r="716" spans="1:6" ht="30" customHeight="1" x14ac:dyDescent="0.45">
      <c r="A716" s="2">
        <v>24.545536916702986</v>
      </c>
      <c r="B716" s="2">
        <v>22.024449329590425</v>
      </c>
      <c r="C716" s="2">
        <f t="shared" si="46"/>
        <v>24.545536916702986</v>
      </c>
      <c r="D716" s="2">
        <f t="shared" si="47"/>
        <v>22.024449329590425</v>
      </c>
      <c r="E716" s="2">
        <f t="shared" si="48"/>
        <v>24.545536916702986</v>
      </c>
      <c r="F716" s="2">
        <f t="shared" si="49"/>
        <v>22.024449329590425</v>
      </c>
    </row>
    <row r="717" spans="1:6" ht="30" customHeight="1" x14ac:dyDescent="0.45">
      <c r="A717" s="2">
        <v>46.763269210641738</v>
      </c>
      <c r="B717" s="2">
        <v>66.536497918830719</v>
      </c>
      <c r="C717" s="2">
        <f t="shared" si="46"/>
        <v>46.763269210641738</v>
      </c>
      <c r="D717" s="2">
        <f t="shared" si="47"/>
        <v>66.536497918830719</v>
      </c>
      <c r="E717" s="2">
        <f t="shared" si="48"/>
        <v>46.763269210641738</v>
      </c>
      <c r="F717" s="2">
        <f t="shared" si="49"/>
        <v>66.536497918830719</v>
      </c>
    </row>
    <row r="718" spans="1:6" ht="30" customHeight="1" x14ac:dyDescent="0.45">
      <c r="A718" s="2">
        <v>50.840811354573816</v>
      </c>
      <c r="B718" s="2">
        <v>31.165862431633286</v>
      </c>
      <c r="C718" s="2">
        <f t="shared" si="46"/>
        <v>50.840811354573816</v>
      </c>
      <c r="D718" s="2">
        <f t="shared" si="47"/>
        <v>31.165862431633286</v>
      </c>
      <c r="E718" s="2">
        <f t="shared" si="48"/>
        <v>50.840811354573816</v>
      </c>
      <c r="F718" s="2">
        <f t="shared" si="49"/>
        <v>31.165862431633286</v>
      </c>
    </row>
    <row r="719" spans="1:6" ht="30" customHeight="1" x14ac:dyDescent="0.45">
      <c r="A719" s="2">
        <v>51.822369869041722</v>
      </c>
      <c r="B719" s="2">
        <v>44.98068904763204</v>
      </c>
      <c r="C719" s="2">
        <f t="shared" si="46"/>
        <v>51.822369869041722</v>
      </c>
      <c r="D719" s="2">
        <f t="shared" si="47"/>
        <v>44.98068904763204</v>
      </c>
      <c r="E719" s="2">
        <f t="shared" si="48"/>
        <v>51.822369869041722</v>
      </c>
      <c r="F719" s="2">
        <f t="shared" si="49"/>
        <v>44.98068904763204</v>
      </c>
    </row>
    <row r="720" spans="1:6" ht="30" customHeight="1" x14ac:dyDescent="0.45">
      <c r="A720" s="2">
        <v>44.225206011033151</v>
      </c>
      <c r="B720" s="2">
        <v>76.245194698683918</v>
      </c>
      <c r="C720" s="2">
        <f t="shared" si="46"/>
        <v>44.225206011033151</v>
      </c>
      <c r="D720" s="2">
        <f t="shared" si="47"/>
        <v>76.245194698683918</v>
      </c>
      <c r="E720" s="2">
        <f t="shared" si="48"/>
        <v>44.225206011033151</v>
      </c>
      <c r="F720" s="2">
        <f t="shared" si="49"/>
        <v>76.245194698683918</v>
      </c>
    </row>
    <row r="721" spans="1:6" ht="30" customHeight="1" x14ac:dyDescent="0.45">
      <c r="A721" s="2">
        <v>46.507473825768102</v>
      </c>
      <c r="B721" s="2">
        <v>55.620910764671862</v>
      </c>
      <c r="C721" s="2">
        <f t="shared" si="46"/>
        <v>46.507473825768102</v>
      </c>
      <c r="D721" s="2">
        <f t="shared" si="47"/>
        <v>55.620910764671862</v>
      </c>
      <c r="E721" s="2">
        <f t="shared" si="48"/>
        <v>46.507473825768102</v>
      </c>
      <c r="F721" s="2">
        <f t="shared" si="49"/>
        <v>55.620910764671862</v>
      </c>
    </row>
    <row r="722" spans="1:6" ht="30" customHeight="1" x14ac:dyDescent="0.45">
      <c r="A722" s="2">
        <v>43.949458586139372</v>
      </c>
      <c r="B722" s="2">
        <v>41.936517057591118</v>
      </c>
      <c r="C722" s="2">
        <f t="shared" si="46"/>
        <v>43.949458586139372</v>
      </c>
      <c r="D722" s="2">
        <f t="shared" si="47"/>
        <v>41.936517057591118</v>
      </c>
      <c r="E722" s="2">
        <f t="shared" si="48"/>
        <v>43.949458586139372</v>
      </c>
      <c r="F722" s="2">
        <f t="shared" si="49"/>
        <v>41.936517057591118</v>
      </c>
    </row>
    <row r="723" spans="1:6" ht="30" customHeight="1" x14ac:dyDescent="0.45">
      <c r="A723" s="2">
        <v>48.266814019298181</v>
      </c>
      <c r="B723" s="2">
        <v>41.098308550543152</v>
      </c>
      <c r="C723" s="2">
        <f t="shared" si="46"/>
        <v>48.266814019298181</v>
      </c>
      <c r="D723" s="2">
        <f t="shared" si="47"/>
        <v>41.098308550543152</v>
      </c>
      <c r="E723" s="2">
        <f t="shared" si="48"/>
        <v>48.266814019298181</v>
      </c>
      <c r="F723" s="2">
        <f t="shared" si="49"/>
        <v>41.098308550543152</v>
      </c>
    </row>
    <row r="724" spans="1:6" ht="30" customHeight="1" x14ac:dyDescent="0.45">
      <c r="A724" s="2">
        <v>39.442937349958811</v>
      </c>
      <c r="B724" s="2">
        <v>45.816557879559696</v>
      </c>
      <c r="C724" s="2">
        <f t="shared" si="46"/>
        <v>39.442937349958811</v>
      </c>
      <c r="D724" s="2">
        <f t="shared" si="47"/>
        <v>45.816557879559696</v>
      </c>
      <c r="E724" s="2">
        <f t="shared" si="48"/>
        <v>39.442937349958811</v>
      </c>
      <c r="F724" s="2">
        <f t="shared" si="49"/>
        <v>45.816557879559696</v>
      </c>
    </row>
    <row r="725" spans="1:6" ht="30" customHeight="1" x14ac:dyDescent="0.45">
      <c r="A725" s="2">
        <v>48.395693966012914</v>
      </c>
      <c r="B725" s="2">
        <v>47.432764070661506</v>
      </c>
      <c r="C725" s="2">
        <f t="shared" si="46"/>
        <v>48.395693966012914</v>
      </c>
      <c r="D725" s="2">
        <f t="shared" si="47"/>
        <v>47.432764070661506</v>
      </c>
      <c r="E725" s="2">
        <f t="shared" si="48"/>
        <v>48.395693966012914</v>
      </c>
      <c r="F725" s="2">
        <f t="shared" si="49"/>
        <v>47.432764070661506</v>
      </c>
    </row>
    <row r="726" spans="1:6" ht="30" customHeight="1" x14ac:dyDescent="0.45">
      <c r="A726" s="2">
        <v>75.660166885354556</v>
      </c>
      <c r="B726" s="2">
        <v>56.224292287195567</v>
      </c>
      <c r="C726" s="2">
        <f t="shared" si="46"/>
        <v>75.660166885354556</v>
      </c>
      <c r="D726" s="2">
        <f t="shared" si="47"/>
        <v>56.224292287195567</v>
      </c>
      <c r="E726" s="2">
        <f t="shared" si="48"/>
        <v>75.660166885354556</v>
      </c>
      <c r="F726" s="2">
        <f t="shared" si="49"/>
        <v>56.224292287195567</v>
      </c>
    </row>
    <row r="727" spans="1:6" ht="30" customHeight="1" x14ac:dyDescent="0.45">
      <c r="A727" s="2">
        <v>75.016299206181429</v>
      </c>
      <c r="B727" s="2">
        <v>45.023423929931596</v>
      </c>
      <c r="C727" s="2">
        <f t="shared" si="46"/>
        <v>75.016299206181429</v>
      </c>
      <c r="D727" s="2">
        <f t="shared" si="47"/>
        <v>45.023423929931596</v>
      </c>
      <c r="E727" s="2">
        <f t="shared" si="48"/>
        <v>75.016299206181429</v>
      </c>
      <c r="F727" s="2">
        <f t="shared" si="49"/>
        <v>45.023423929931596</v>
      </c>
    </row>
    <row r="728" spans="1:6" ht="30" customHeight="1" x14ac:dyDescent="0.45">
      <c r="A728" s="2">
        <v>68.635575416847132</v>
      </c>
      <c r="B728" s="2">
        <v>16.652045936323702</v>
      </c>
      <c r="C728" s="2">
        <f t="shared" si="46"/>
        <v>68.635575416847132</v>
      </c>
      <c r="D728" s="2">
        <f t="shared" si="47"/>
        <v>16.652045936323702</v>
      </c>
      <c r="E728" s="2">
        <f t="shared" si="48"/>
        <v>68.635575416847132</v>
      </c>
      <c r="F728" s="2">
        <f t="shared" si="49"/>
        <v>16.652045936323702</v>
      </c>
    </row>
    <row r="729" spans="1:6" ht="30" customHeight="1" x14ac:dyDescent="0.45">
      <c r="A729" s="2">
        <v>51.216585006768582</v>
      </c>
      <c r="B729" s="2">
        <v>76.180002118460834</v>
      </c>
      <c r="C729" s="2">
        <f t="shared" si="46"/>
        <v>51.216585006768582</v>
      </c>
      <c r="D729" s="2">
        <f t="shared" si="47"/>
        <v>76.180002118460834</v>
      </c>
      <c r="E729" s="2">
        <f t="shared" si="48"/>
        <v>51.216585006768582</v>
      </c>
      <c r="F729" s="2">
        <f t="shared" si="49"/>
        <v>76.180002118460834</v>
      </c>
    </row>
    <row r="730" spans="1:6" ht="30" customHeight="1" x14ac:dyDescent="0.45">
      <c r="A730" s="2">
        <v>71.12100615806412</v>
      </c>
      <c r="B730" s="2">
        <v>68.859461073996499</v>
      </c>
      <c r="C730" s="2">
        <f t="shared" si="46"/>
        <v>71.12100615806412</v>
      </c>
      <c r="D730" s="2">
        <f t="shared" si="47"/>
        <v>68.859461073996499</v>
      </c>
      <c r="E730" s="2">
        <f t="shared" si="48"/>
        <v>71.12100615806412</v>
      </c>
      <c r="F730" s="2">
        <f t="shared" si="49"/>
        <v>68.859461073996499</v>
      </c>
    </row>
    <row r="731" spans="1:6" ht="30" customHeight="1" x14ac:dyDescent="0.45">
      <c r="A731" s="2">
        <v>38.913338585116435</v>
      </c>
      <c r="B731" s="2">
        <v>54.160094017104711</v>
      </c>
      <c r="C731" s="2">
        <f t="shared" si="46"/>
        <v>38.913338585116435</v>
      </c>
      <c r="D731" s="2">
        <f t="shared" si="47"/>
        <v>54.160094017104711</v>
      </c>
      <c r="E731" s="2">
        <f t="shared" si="48"/>
        <v>38.913338585116435</v>
      </c>
      <c r="F731" s="2">
        <f t="shared" si="49"/>
        <v>54.160094017104711</v>
      </c>
    </row>
    <row r="732" spans="1:6" ht="30" customHeight="1" x14ac:dyDescent="0.45">
      <c r="A732" s="2">
        <v>36.873053204471944</v>
      </c>
      <c r="B732" s="2">
        <v>55.572525646537542</v>
      </c>
      <c r="C732" s="2">
        <f t="shared" si="46"/>
        <v>36.873053204471944</v>
      </c>
      <c r="D732" s="2">
        <f t="shared" si="47"/>
        <v>55.572525646537542</v>
      </c>
      <c r="E732" s="2">
        <f t="shared" si="48"/>
        <v>36.873053204471944</v>
      </c>
      <c r="F732" s="2">
        <f t="shared" si="49"/>
        <v>55.572525646537542</v>
      </c>
    </row>
    <row r="733" spans="1:6" ht="30" customHeight="1" x14ac:dyDescent="0.45">
      <c r="A733" s="2">
        <v>41.52298356522806</v>
      </c>
      <c r="B733" s="2">
        <v>36.089525686518755</v>
      </c>
      <c r="C733" s="2">
        <f t="shared" si="46"/>
        <v>41.52298356522806</v>
      </c>
      <c r="D733" s="2">
        <f t="shared" si="47"/>
        <v>36.089525686518755</v>
      </c>
      <c r="E733" s="2">
        <f t="shared" si="48"/>
        <v>41.52298356522806</v>
      </c>
      <c r="F733" s="2">
        <f t="shared" si="49"/>
        <v>36.089525686518755</v>
      </c>
    </row>
    <row r="734" spans="1:6" ht="30" customHeight="1" x14ac:dyDescent="0.45">
      <c r="A734" s="2">
        <v>33.76247900625458</v>
      </c>
      <c r="B734" s="2">
        <v>43.663229128695093</v>
      </c>
      <c r="C734" s="2">
        <f t="shared" si="46"/>
        <v>33.76247900625458</v>
      </c>
      <c r="D734" s="2">
        <f t="shared" si="47"/>
        <v>43.663229128695093</v>
      </c>
      <c r="E734" s="2">
        <f t="shared" si="48"/>
        <v>33.76247900625458</v>
      </c>
      <c r="F734" s="2">
        <f t="shared" si="49"/>
        <v>43.663229128695093</v>
      </c>
    </row>
    <row r="735" spans="1:6" ht="30" customHeight="1" x14ac:dyDescent="0.45">
      <c r="A735" s="2">
        <v>53.136094038491137</v>
      </c>
      <c r="B735" s="2">
        <v>14.952964314259589</v>
      </c>
      <c r="C735" s="2">
        <f t="shared" si="46"/>
        <v>53.136094038491137</v>
      </c>
      <c r="D735" s="2">
        <f t="shared" si="47"/>
        <v>14.952964314259589</v>
      </c>
      <c r="E735" s="2">
        <f t="shared" si="48"/>
        <v>53.136094038491137</v>
      </c>
      <c r="F735" s="2">
        <f t="shared" si="49"/>
        <v>14.952964314259589</v>
      </c>
    </row>
    <row r="736" spans="1:6" ht="30" customHeight="1" x14ac:dyDescent="0.45">
      <c r="A736" s="2">
        <v>22.965171638061292</v>
      </c>
      <c r="B736" s="2">
        <v>54.165998911455972</v>
      </c>
      <c r="C736" s="2">
        <f t="shared" si="46"/>
        <v>22.965171638061292</v>
      </c>
      <c r="D736" s="2">
        <f t="shared" si="47"/>
        <v>54.165998911455972</v>
      </c>
      <c r="E736" s="2">
        <f t="shared" si="48"/>
        <v>22.965171638061292</v>
      </c>
      <c r="F736" s="2">
        <f t="shared" si="49"/>
        <v>54.165998911455972</v>
      </c>
    </row>
    <row r="737" spans="1:6" ht="30" customHeight="1" x14ac:dyDescent="0.45">
      <c r="A737" s="2">
        <v>69.130304154823534</v>
      </c>
      <c r="B737" s="2">
        <v>40.888310771377292</v>
      </c>
      <c r="C737" s="2">
        <f t="shared" si="46"/>
        <v>69.130304154823534</v>
      </c>
      <c r="D737" s="2">
        <f t="shared" si="47"/>
        <v>40.888310771377292</v>
      </c>
      <c r="E737" s="2">
        <f t="shared" si="48"/>
        <v>69.130304154823534</v>
      </c>
      <c r="F737" s="2">
        <f t="shared" si="49"/>
        <v>40.888310771377292</v>
      </c>
    </row>
    <row r="738" spans="1:6" ht="30" customHeight="1" x14ac:dyDescent="0.45">
      <c r="A738" s="2">
        <v>41.367132553132251</v>
      </c>
      <c r="B738" s="2">
        <v>36.544664120126981</v>
      </c>
      <c r="C738" s="2">
        <f t="shared" si="46"/>
        <v>41.367132553132251</v>
      </c>
      <c r="D738" s="2">
        <f t="shared" si="47"/>
        <v>36.544664120126981</v>
      </c>
      <c r="E738" s="2">
        <f t="shared" si="48"/>
        <v>41.367132553132251</v>
      </c>
      <c r="F738" s="2">
        <f t="shared" si="49"/>
        <v>36.544664120126981</v>
      </c>
    </row>
    <row r="739" spans="1:6" ht="30" customHeight="1" x14ac:dyDescent="0.45">
      <c r="A739" s="2">
        <v>78.404830901417881</v>
      </c>
      <c r="B739" s="2">
        <v>51.205927896487992</v>
      </c>
      <c r="C739" s="2">
        <f t="shared" si="46"/>
        <v>78.404830901417881</v>
      </c>
      <c r="D739" s="2">
        <f t="shared" si="47"/>
        <v>51.205927896487992</v>
      </c>
      <c r="E739" s="2">
        <f t="shared" si="48"/>
        <v>78.404830901417881</v>
      </c>
      <c r="F739" s="2">
        <f t="shared" si="49"/>
        <v>51.205927896487992</v>
      </c>
    </row>
    <row r="740" spans="1:6" ht="30" customHeight="1" x14ac:dyDescent="0.45">
      <c r="A740" s="2">
        <v>28.236480147752445</v>
      </c>
      <c r="B740" s="2">
        <v>33.561116773169488</v>
      </c>
      <c r="C740" s="2">
        <f t="shared" si="46"/>
        <v>28.236480147752445</v>
      </c>
      <c r="D740" s="2">
        <f t="shared" si="47"/>
        <v>33.561116773169488</v>
      </c>
      <c r="E740" s="2">
        <f t="shared" si="48"/>
        <v>28.236480147752445</v>
      </c>
      <c r="F740" s="2">
        <f t="shared" si="49"/>
        <v>33.561116773169488</v>
      </c>
    </row>
    <row r="741" spans="1:6" ht="30" customHeight="1" x14ac:dyDescent="0.45">
      <c r="A741" s="2">
        <v>31.946618264482822</v>
      </c>
      <c r="B741" s="2">
        <v>67.244416762376204</v>
      </c>
      <c r="C741" s="2">
        <f t="shared" si="46"/>
        <v>31.946618264482822</v>
      </c>
      <c r="D741" s="2">
        <f t="shared" si="47"/>
        <v>67.244416762376204</v>
      </c>
      <c r="E741" s="2">
        <f t="shared" si="48"/>
        <v>31.946618264482822</v>
      </c>
      <c r="F741" s="2">
        <f t="shared" si="49"/>
        <v>67.244416762376204</v>
      </c>
    </row>
    <row r="742" spans="1:6" ht="30" customHeight="1" x14ac:dyDescent="0.45">
      <c r="A742" s="2">
        <v>60.293699107132852</v>
      </c>
      <c r="B742" s="2">
        <v>22.511483742389828</v>
      </c>
      <c r="C742" s="2">
        <f t="shared" si="46"/>
        <v>60.293699107132852</v>
      </c>
      <c r="D742" s="2">
        <f t="shared" si="47"/>
        <v>22.511483742389828</v>
      </c>
      <c r="E742" s="2">
        <f t="shared" si="48"/>
        <v>60.293699107132852</v>
      </c>
      <c r="F742" s="2">
        <f t="shared" si="49"/>
        <v>22.511483742389828</v>
      </c>
    </row>
    <row r="743" spans="1:6" ht="30" customHeight="1" x14ac:dyDescent="0.45">
      <c r="A743" s="2">
        <v>2.4886896880343556</v>
      </c>
      <c r="B743" s="2">
        <v>55.120220288925339</v>
      </c>
      <c r="C743" s="2">
        <f t="shared" si="46"/>
        <v>2.4886896880343556</v>
      </c>
      <c r="D743" s="2">
        <f t="shared" si="47"/>
        <v>55.120220288925339</v>
      </c>
      <c r="E743" s="2">
        <f t="shared" si="48"/>
        <v>2.4886896880343556</v>
      </c>
      <c r="F743" s="2">
        <f t="shared" si="49"/>
        <v>55.120220288925339</v>
      </c>
    </row>
    <row r="744" spans="1:6" ht="30" customHeight="1" x14ac:dyDescent="0.45">
      <c r="A744" s="2">
        <v>56.302840903226752</v>
      </c>
      <c r="B744" s="2">
        <v>44.753374489344424</v>
      </c>
      <c r="C744" s="2">
        <f t="shared" si="46"/>
        <v>56.302840903226752</v>
      </c>
      <c r="D744" s="2">
        <f t="shared" si="47"/>
        <v>44.753374489344424</v>
      </c>
      <c r="E744" s="2">
        <f t="shared" si="48"/>
        <v>56.302840903226752</v>
      </c>
      <c r="F744" s="2">
        <f t="shared" si="49"/>
        <v>44.753374489344424</v>
      </c>
    </row>
    <row r="745" spans="1:6" ht="30" customHeight="1" x14ac:dyDescent="0.45">
      <c r="A745" s="2">
        <v>58.847104582964676</v>
      </c>
      <c r="B745" s="2">
        <v>46.145544850558508</v>
      </c>
      <c r="C745" s="2">
        <f t="shared" si="46"/>
        <v>58.847104582964676</v>
      </c>
      <c r="D745" s="2">
        <f t="shared" si="47"/>
        <v>46.145544850558508</v>
      </c>
      <c r="E745" s="2">
        <f t="shared" si="48"/>
        <v>58.847104582964676</v>
      </c>
      <c r="F745" s="2">
        <f t="shared" si="49"/>
        <v>46.145544850558508</v>
      </c>
    </row>
    <row r="746" spans="1:6" ht="30" customHeight="1" x14ac:dyDescent="0.45">
      <c r="A746" s="2">
        <v>54.319505807070527</v>
      </c>
      <c r="B746" s="2">
        <v>47.975902937876526</v>
      </c>
      <c r="C746" s="2">
        <f t="shared" si="46"/>
        <v>54.319505807070527</v>
      </c>
      <c r="D746" s="2">
        <f t="shared" si="47"/>
        <v>47.975902937876526</v>
      </c>
      <c r="E746" s="2">
        <f t="shared" si="48"/>
        <v>54.319505807070527</v>
      </c>
      <c r="F746" s="2">
        <f t="shared" si="49"/>
        <v>47.975902937876526</v>
      </c>
    </row>
    <row r="747" spans="1:6" ht="30" customHeight="1" x14ac:dyDescent="0.45">
      <c r="A747" s="2">
        <v>25.568104547273833</v>
      </c>
      <c r="B747" s="2">
        <v>36.462122928467579</v>
      </c>
      <c r="C747" s="2">
        <f t="shared" si="46"/>
        <v>25.568104547273833</v>
      </c>
      <c r="D747" s="2">
        <f t="shared" si="47"/>
        <v>36.462122928467579</v>
      </c>
      <c r="E747" s="2">
        <f t="shared" si="48"/>
        <v>25.568104547273833</v>
      </c>
      <c r="F747" s="2">
        <f t="shared" si="49"/>
        <v>36.462122928467579</v>
      </c>
    </row>
    <row r="748" spans="1:6" ht="30" customHeight="1" x14ac:dyDescent="0.45">
      <c r="A748" s="2">
        <v>52.670587365282699</v>
      </c>
      <c r="B748" s="2">
        <v>65.721686162985861</v>
      </c>
      <c r="C748" s="2">
        <f t="shared" si="46"/>
        <v>52.670587365282699</v>
      </c>
      <c r="D748" s="2">
        <f t="shared" si="47"/>
        <v>65.721686162985861</v>
      </c>
      <c r="E748" s="2">
        <f t="shared" si="48"/>
        <v>52.670587365282699</v>
      </c>
      <c r="F748" s="2">
        <f t="shared" si="49"/>
        <v>65.721686162985861</v>
      </c>
    </row>
    <row r="749" spans="1:6" ht="30" customHeight="1" x14ac:dyDescent="0.45">
      <c r="A749" s="2">
        <v>54.085688361665234</v>
      </c>
      <c r="B749" s="2">
        <v>55.780390660627745</v>
      </c>
      <c r="C749" s="2">
        <f t="shared" si="46"/>
        <v>54.085688361665234</v>
      </c>
      <c r="D749" s="2">
        <f t="shared" si="47"/>
        <v>55.780390660627745</v>
      </c>
      <c r="E749" s="2">
        <f t="shared" si="48"/>
        <v>54.085688361665234</v>
      </c>
      <c r="F749" s="2">
        <f t="shared" si="49"/>
        <v>55.780390660627745</v>
      </c>
    </row>
    <row r="750" spans="1:6" ht="30" customHeight="1" x14ac:dyDescent="0.45">
      <c r="A750" s="2">
        <v>61.617450455669314</v>
      </c>
      <c r="B750" s="2">
        <v>33.19714608846698</v>
      </c>
      <c r="C750" s="2">
        <f t="shared" si="46"/>
        <v>61.617450455669314</v>
      </c>
      <c r="D750" s="2">
        <f t="shared" si="47"/>
        <v>33.19714608846698</v>
      </c>
      <c r="E750" s="2">
        <f t="shared" si="48"/>
        <v>61.617450455669314</v>
      </c>
      <c r="F750" s="2">
        <f t="shared" si="49"/>
        <v>33.19714608846698</v>
      </c>
    </row>
    <row r="751" spans="1:6" ht="30" customHeight="1" x14ac:dyDescent="0.45">
      <c r="A751" s="2">
        <v>31.842540238285437</v>
      </c>
      <c r="B751" s="2">
        <v>28.071761456201784</v>
      </c>
      <c r="C751" s="2">
        <f t="shared" si="46"/>
        <v>31.842540238285437</v>
      </c>
      <c r="D751" s="2">
        <f t="shared" si="47"/>
        <v>28.071761456201784</v>
      </c>
      <c r="E751" s="2">
        <f t="shared" si="48"/>
        <v>31.842540238285437</v>
      </c>
      <c r="F751" s="2">
        <f t="shared" si="49"/>
        <v>28.071761456201784</v>
      </c>
    </row>
    <row r="752" spans="1:6" ht="30" customHeight="1" x14ac:dyDescent="0.45">
      <c r="A752" s="2">
        <v>60.077480384206865</v>
      </c>
      <c r="B752" s="2">
        <v>47.737065081717446</v>
      </c>
      <c r="C752" s="2">
        <f t="shared" si="46"/>
        <v>60.077480384206865</v>
      </c>
      <c r="D752" s="2">
        <f t="shared" si="47"/>
        <v>47.737065081717446</v>
      </c>
      <c r="E752" s="2">
        <f t="shared" si="48"/>
        <v>60.077480384206865</v>
      </c>
      <c r="F752" s="2">
        <f t="shared" si="49"/>
        <v>47.737065081717446</v>
      </c>
    </row>
    <row r="753" spans="1:6" ht="30" customHeight="1" x14ac:dyDescent="0.45">
      <c r="A753" s="2">
        <v>51.445102371799294</v>
      </c>
      <c r="B753" s="2">
        <v>42.973438788292697</v>
      </c>
      <c r="C753" s="2">
        <f t="shared" si="46"/>
        <v>51.445102371799294</v>
      </c>
      <c r="D753" s="2">
        <f t="shared" si="47"/>
        <v>42.973438788292697</v>
      </c>
      <c r="E753" s="2">
        <f t="shared" si="48"/>
        <v>51.445102371799294</v>
      </c>
      <c r="F753" s="2">
        <f t="shared" si="49"/>
        <v>42.973438788292697</v>
      </c>
    </row>
    <row r="754" spans="1:6" ht="30" customHeight="1" x14ac:dyDescent="0.45">
      <c r="A754" s="2">
        <v>29.62714756897185</v>
      </c>
      <c r="B754" s="2">
        <v>54.41597807771177</v>
      </c>
      <c r="C754" s="2">
        <f t="shared" si="46"/>
        <v>29.62714756897185</v>
      </c>
      <c r="D754" s="2">
        <f t="shared" si="47"/>
        <v>54.41597807771177</v>
      </c>
      <c r="E754" s="2">
        <f t="shared" si="48"/>
        <v>29.62714756897185</v>
      </c>
      <c r="F754" s="2">
        <f t="shared" si="49"/>
        <v>54.41597807771177</v>
      </c>
    </row>
    <row r="755" spans="1:6" ht="30" customHeight="1" x14ac:dyDescent="0.45">
      <c r="A755" s="2">
        <v>53.701422302692663</v>
      </c>
      <c r="B755" s="2">
        <v>55.27177393855527</v>
      </c>
      <c r="C755" s="2">
        <f t="shared" si="46"/>
        <v>53.701422302692663</v>
      </c>
      <c r="D755" s="2">
        <f t="shared" si="47"/>
        <v>55.27177393855527</v>
      </c>
      <c r="E755" s="2">
        <f t="shared" si="48"/>
        <v>53.701422302692663</v>
      </c>
      <c r="F755" s="2">
        <f t="shared" si="49"/>
        <v>55.27177393855527</v>
      </c>
    </row>
    <row r="756" spans="1:6" ht="30" customHeight="1" x14ac:dyDescent="0.45">
      <c r="A756" s="2">
        <v>14.878108458942734</v>
      </c>
      <c r="B756" s="2">
        <v>22.231232044985518</v>
      </c>
      <c r="C756" s="2">
        <f t="shared" si="46"/>
        <v>14.878108458942734</v>
      </c>
      <c r="D756" s="2">
        <f t="shared" si="47"/>
        <v>22.231232044985518</v>
      </c>
      <c r="E756" s="2">
        <f t="shared" si="48"/>
        <v>14.878108458942734</v>
      </c>
      <c r="F756" s="2">
        <f t="shared" si="49"/>
        <v>22.231232044985518</v>
      </c>
    </row>
    <row r="757" spans="1:6" ht="30" customHeight="1" x14ac:dyDescent="0.45">
      <c r="A757" s="2">
        <v>16.733914208016358</v>
      </c>
      <c r="B757" s="2">
        <v>43.829234649136197</v>
      </c>
      <c r="C757" s="2">
        <f t="shared" si="46"/>
        <v>16.733914208016358</v>
      </c>
      <c r="D757" s="2">
        <f t="shared" si="47"/>
        <v>43.829234649136197</v>
      </c>
      <c r="E757" s="2">
        <f t="shared" si="48"/>
        <v>16.733914208016358</v>
      </c>
      <c r="F757" s="2">
        <f t="shared" si="49"/>
        <v>43.829234649136197</v>
      </c>
    </row>
    <row r="758" spans="1:6" ht="30" customHeight="1" x14ac:dyDescent="0.45">
      <c r="A758" s="2">
        <v>44.694989583076676</v>
      </c>
      <c r="B758" s="2">
        <v>31.159241310204379</v>
      </c>
      <c r="C758" s="2">
        <f t="shared" si="46"/>
        <v>44.694989583076676</v>
      </c>
      <c r="D758" s="2">
        <f t="shared" si="47"/>
        <v>31.159241310204379</v>
      </c>
      <c r="E758" s="2">
        <f t="shared" si="48"/>
        <v>44.694989583076676</v>
      </c>
      <c r="F758" s="2">
        <f t="shared" si="49"/>
        <v>31.159241310204379</v>
      </c>
    </row>
    <row r="759" spans="1:6" ht="30" customHeight="1" x14ac:dyDescent="0.45">
      <c r="A759" s="2">
        <v>6.9674417772330344</v>
      </c>
      <c r="B759" s="2">
        <v>49.565274487802526</v>
      </c>
      <c r="C759" s="2">
        <f t="shared" si="46"/>
        <v>6.9674417772330344</v>
      </c>
      <c r="D759" s="2">
        <f t="shared" si="47"/>
        <v>49.565274487802526</v>
      </c>
      <c r="E759" s="2">
        <f t="shared" si="48"/>
        <v>6.9674417772330344</v>
      </c>
      <c r="F759" s="2">
        <f t="shared" si="49"/>
        <v>49.565274487802526</v>
      </c>
    </row>
    <row r="760" spans="1:6" ht="30" customHeight="1" x14ac:dyDescent="0.45">
      <c r="A760" s="2">
        <v>57.472623893700074</v>
      </c>
      <c r="B760" s="2">
        <v>74.188063202425838</v>
      </c>
      <c r="C760" s="2">
        <f t="shared" si="46"/>
        <v>57.472623893700074</v>
      </c>
      <c r="D760" s="2">
        <f t="shared" si="47"/>
        <v>74.188063202425838</v>
      </c>
      <c r="E760" s="2">
        <f t="shared" si="48"/>
        <v>57.472623893700074</v>
      </c>
      <c r="F760" s="2">
        <f t="shared" si="49"/>
        <v>74.188063202425838</v>
      </c>
    </row>
    <row r="761" spans="1:6" ht="30" customHeight="1" x14ac:dyDescent="0.45">
      <c r="A761" s="2">
        <v>55.132177976629464</v>
      </c>
      <c r="B761" s="2">
        <v>39.953220614959719</v>
      </c>
      <c r="C761" s="2">
        <f t="shared" si="46"/>
        <v>55.132177976629464</v>
      </c>
      <c r="D761" s="2">
        <f t="shared" si="47"/>
        <v>39.953220614959719</v>
      </c>
      <c r="E761" s="2">
        <f t="shared" si="48"/>
        <v>55.132177976629464</v>
      </c>
      <c r="F761" s="2">
        <f t="shared" si="49"/>
        <v>39.953220614959719</v>
      </c>
    </row>
    <row r="762" spans="1:6" ht="30" customHeight="1" x14ac:dyDescent="0.45">
      <c r="A762" s="2">
        <v>45.325658220390324</v>
      </c>
      <c r="B762" s="2">
        <v>64.676312952768058</v>
      </c>
      <c r="C762" s="2">
        <f t="shared" si="46"/>
        <v>45.325658220390324</v>
      </c>
      <c r="D762" s="2">
        <f t="shared" si="47"/>
        <v>64.676312952768058</v>
      </c>
      <c r="E762" s="2">
        <f t="shared" si="48"/>
        <v>45.325658220390324</v>
      </c>
      <c r="F762" s="2">
        <f t="shared" si="49"/>
        <v>64.676312952768058</v>
      </c>
    </row>
    <row r="763" spans="1:6" ht="30" customHeight="1" x14ac:dyDescent="0.45">
      <c r="A763" s="2">
        <v>18.591520756599493</v>
      </c>
      <c r="B763" s="2">
        <v>24.523922669002786</v>
      </c>
      <c r="C763" s="2">
        <f t="shared" si="46"/>
        <v>18.591520756599493</v>
      </c>
      <c r="D763" s="2">
        <f t="shared" si="47"/>
        <v>24.523922669002786</v>
      </c>
      <c r="E763" s="2">
        <f t="shared" si="48"/>
        <v>18.591520756599493</v>
      </c>
      <c r="F763" s="2">
        <f t="shared" si="49"/>
        <v>24.523922669002786</v>
      </c>
    </row>
    <row r="764" spans="1:6" ht="30" customHeight="1" x14ac:dyDescent="0.45">
      <c r="A764" s="2">
        <v>30.302467848669039</v>
      </c>
      <c r="B764" s="2">
        <v>44.410206222208217</v>
      </c>
      <c r="C764" s="2">
        <f t="shared" si="46"/>
        <v>30.302467848669039</v>
      </c>
      <c r="D764" s="2">
        <f t="shared" si="47"/>
        <v>44.410206222208217</v>
      </c>
      <c r="E764" s="2">
        <f t="shared" si="48"/>
        <v>30.302467848669039</v>
      </c>
      <c r="F764" s="2">
        <f t="shared" si="49"/>
        <v>44.410206222208217</v>
      </c>
    </row>
    <row r="765" spans="1:6" ht="30" customHeight="1" x14ac:dyDescent="0.45">
      <c r="A765" s="2">
        <v>61.434873941761907</v>
      </c>
      <c r="B765" s="2">
        <v>30.131789693085011</v>
      </c>
      <c r="C765" s="2">
        <f t="shared" si="46"/>
        <v>61.434873941761907</v>
      </c>
      <c r="D765" s="2">
        <f t="shared" si="47"/>
        <v>30.131789693085011</v>
      </c>
      <c r="E765" s="2">
        <f t="shared" si="48"/>
        <v>61.434873941761907</v>
      </c>
      <c r="F765" s="2">
        <f t="shared" si="49"/>
        <v>30.131789693085011</v>
      </c>
    </row>
    <row r="766" spans="1:6" ht="30" customHeight="1" x14ac:dyDescent="0.45">
      <c r="A766" s="2">
        <v>69.386426957789809</v>
      </c>
      <c r="B766" s="2">
        <v>42.989434526360128</v>
      </c>
      <c r="C766" s="2">
        <f t="shared" si="46"/>
        <v>69.386426957789809</v>
      </c>
      <c r="D766" s="2">
        <f t="shared" si="47"/>
        <v>42.989434526360128</v>
      </c>
      <c r="E766" s="2">
        <f t="shared" si="48"/>
        <v>69.386426957789809</v>
      </c>
      <c r="F766" s="2">
        <f t="shared" si="49"/>
        <v>42.989434526360128</v>
      </c>
    </row>
    <row r="767" spans="1:6" ht="30" customHeight="1" x14ac:dyDescent="0.45">
      <c r="A767" s="2">
        <v>39.27808234031545</v>
      </c>
      <c r="B767" s="2">
        <v>26.809801177703775</v>
      </c>
      <c r="C767" s="2">
        <f t="shared" si="46"/>
        <v>39.27808234031545</v>
      </c>
      <c r="D767" s="2">
        <f t="shared" si="47"/>
        <v>26.809801177703775</v>
      </c>
      <c r="E767" s="2">
        <f t="shared" si="48"/>
        <v>39.27808234031545</v>
      </c>
      <c r="F767" s="2">
        <f t="shared" si="49"/>
        <v>26.809801177703775</v>
      </c>
    </row>
    <row r="768" spans="1:6" ht="30" customHeight="1" x14ac:dyDescent="0.45">
      <c r="A768" s="2">
        <v>52.862515758461086</v>
      </c>
      <c r="B768" s="2">
        <v>39.147496984922327</v>
      </c>
      <c r="C768" s="2">
        <f t="shared" si="46"/>
        <v>52.862515758461086</v>
      </c>
      <c r="D768" s="2">
        <f t="shared" si="47"/>
        <v>39.147496984922327</v>
      </c>
      <c r="E768" s="2">
        <f t="shared" si="48"/>
        <v>52.862515758461086</v>
      </c>
      <c r="F768" s="2">
        <f t="shared" si="49"/>
        <v>39.147496984922327</v>
      </c>
    </row>
    <row r="769" spans="1:6" ht="30" customHeight="1" x14ac:dyDescent="0.45">
      <c r="A769" s="2">
        <v>45.766526682127733</v>
      </c>
      <c r="B769" s="2">
        <v>70.38696652057115</v>
      </c>
      <c r="C769" s="2">
        <f t="shared" si="46"/>
        <v>45.766526682127733</v>
      </c>
      <c r="D769" s="2">
        <f t="shared" si="47"/>
        <v>70.38696652057115</v>
      </c>
      <c r="E769" s="2">
        <f t="shared" si="48"/>
        <v>45.766526682127733</v>
      </c>
      <c r="F769" s="2">
        <f t="shared" si="49"/>
        <v>70.38696652057115</v>
      </c>
    </row>
    <row r="770" spans="1:6" ht="30" customHeight="1" x14ac:dyDescent="0.45">
      <c r="A770" s="2">
        <v>75.636674637207761</v>
      </c>
      <c r="B770" s="2">
        <v>67.721010175999254</v>
      </c>
      <c r="C770" s="2">
        <f t="shared" si="46"/>
        <v>75.636674637207761</v>
      </c>
      <c r="D770" s="2">
        <f t="shared" si="47"/>
        <v>67.721010175999254</v>
      </c>
      <c r="E770" s="2">
        <f t="shared" si="48"/>
        <v>75.636674637207761</v>
      </c>
      <c r="F770" s="2">
        <f t="shared" si="49"/>
        <v>67.721010175999254</v>
      </c>
    </row>
    <row r="771" spans="1:6" ht="30" customHeight="1" x14ac:dyDescent="0.45">
      <c r="A771" s="2">
        <v>53.537713256373536</v>
      </c>
      <c r="B771" s="2">
        <v>64.539943317184225</v>
      </c>
      <c r="C771" s="2">
        <f t="shared" si="46"/>
        <v>53.537713256373536</v>
      </c>
      <c r="D771" s="2">
        <f t="shared" si="47"/>
        <v>64.539943317184225</v>
      </c>
      <c r="E771" s="2">
        <f t="shared" si="48"/>
        <v>53.537713256373536</v>
      </c>
      <c r="F771" s="2">
        <f t="shared" si="49"/>
        <v>64.539943317184225</v>
      </c>
    </row>
    <row r="772" spans="1:6" ht="30" customHeight="1" x14ac:dyDescent="0.45">
      <c r="A772" s="2">
        <v>67.967192307987716</v>
      </c>
      <c r="B772" s="2">
        <v>87.461883716285229</v>
      </c>
      <c r="C772" s="2">
        <f t="shared" ref="C772:C835" si="50">IF(A772&lt;0,0,A772)</f>
        <v>67.967192307987716</v>
      </c>
      <c r="D772" s="2">
        <f t="shared" ref="D772:D835" si="51">IF(B772&lt;0,0,B772)</f>
        <v>87.461883716285229</v>
      </c>
      <c r="E772" s="2">
        <f t="shared" ref="E772:E835" si="52">IF(C772&gt;100,100,C772)</f>
        <v>67.967192307987716</v>
      </c>
      <c r="F772" s="2">
        <f t="shared" ref="F772:F835" si="53">IF(D772&gt;100,100,D772)</f>
        <v>87.461883716285229</v>
      </c>
    </row>
    <row r="773" spans="1:6" ht="30" customHeight="1" x14ac:dyDescent="0.45">
      <c r="A773" s="2">
        <v>83.548241718672216</v>
      </c>
      <c r="B773" s="2">
        <v>34.858920237864368</v>
      </c>
      <c r="C773" s="2">
        <f t="shared" si="50"/>
        <v>83.548241718672216</v>
      </c>
      <c r="D773" s="2">
        <f t="shared" si="51"/>
        <v>34.858920237864368</v>
      </c>
      <c r="E773" s="2">
        <f t="shared" si="52"/>
        <v>83.548241718672216</v>
      </c>
      <c r="F773" s="2">
        <f t="shared" si="53"/>
        <v>34.858920237864368</v>
      </c>
    </row>
    <row r="774" spans="1:6" ht="30" customHeight="1" x14ac:dyDescent="0.45">
      <c r="A774" s="2">
        <v>32.793853506445885</v>
      </c>
      <c r="B774" s="2">
        <v>12.687522151507437</v>
      </c>
      <c r="C774" s="2">
        <f t="shared" si="50"/>
        <v>32.793853506445885</v>
      </c>
      <c r="D774" s="2">
        <f t="shared" si="51"/>
        <v>12.687522151507437</v>
      </c>
      <c r="E774" s="2">
        <f t="shared" si="52"/>
        <v>32.793853506445885</v>
      </c>
      <c r="F774" s="2">
        <f t="shared" si="53"/>
        <v>12.687522151507437</v>
      </c>
    </row>
    <row r="775" spans="1:6" ht="30" customHeight="1" x14ac:dyDescent="0.45">
      <c r="A775" s="2">
        <v>31.269231158075854</v>
      </c>
      <c r="B775" s="2">
        <v>31.262569003272802</v>
      </c>
      <c r="C775" s="2">
        <f t="shared" si="50"/>
        <v>31.269231158075854</v>
      </c>
      <c r="D775" s="2">
        <f t="shared" si="51"/>
        <v>31.262569003272802</v>
      </c>
      <c r="E775" s="2">
        <f t="shared" si="52"/>
        <v>31.269231158075854</v>
      </c>
      <c r="F775" s="2">
        <f t="shared" si="53"/>
        <v>31.262569003272802</v>
      </c>
    </row>
    <row r="776" spans="1:6" ht="30" customHeight="1" x14ac:dyDescent="0.45">
      <c r="A776" s="2">
        <v>45.517115950060543</v>
      </c>
      <c r="B776" s="2">
        <v>44.511942299548537</v>
      </c>
      <c r="C776" s="2">
        <f t="shared" si="50"/>
        <v>45.517115950060543</v>
      </c>
      <c r="D776" s="2">
        <f t="shared" si="51"/>
        <v>44.511942299548537</v>
      </c>
      <c r="E776" s="2">
        <f t="shared" si="52"/>
        <v>45.517115950060543</v>
      </c>
      <c r="F776" s="2">
        <f t="shared" si="53"/>
        <v>44.511942299548537</v>
      </c>
    </row>
    <row r="777" spans="1:6" ht="30" customHeight="1" x14ac:dyDescent="0.45">
      <c r="A777" s="2">
        <v>77.127736631082371</v>
      </c>
      <c r="B777" s="2">
        <v>65.719266907079145</v>
      </c>
      <c r="C777" s="2">
        <f t="shared" si="50"/>
        <v>77.127736631082371</v>
      </c>
      <c r="D777" s="2">
        <f t="shared" si="51"/>
        <v>65.719266907079145</v>
      </c>
      <c r="E777" s="2">
        <f t="shared" si="52"/>
        <v>77.127736631082371</v>
      </c>
      <c r="F777" s="2">
        <f t="shared" si="53"/>
        <v>65.719266907079145</v>
      </c>
    </row>
    <row r="778" spans="1:6" ht="30" customHeight="1" x14ac:dyDescent="0.45">
      <c r="A778" s="2">
        <v>36.087515809340402</v>
      </c>
      <c r="B778" s="2">
        <v>38.592405083589256</v>
      </c>
      <c r="C778" s="2">
        <f t="shared" si="50"/>
        <v>36.087515809340402</v>
      </c>
      <c r="D778" s="2">
        <f t="shared" si="51"/>
        <v>38.592405083589256</v>
      </c>
      <c r="E778" s="2">
        <f t="shared" si="52"/>
        <v>36.087515809340402</v>
      </c>
      <c r="F778" s="2">
        <f t="shared" si="53"/>
        <v>38.592405083589256</v>
      </c>
    </row>
    <row r="779" spans="1:6" ht="30" customHeight="1" x14ac:dyDescent="0.45">
      <c r="A779" s="2">
        <v>54.537463938613655</v>
      </c>
      <c r="B779" s="2">
        <v>47.123911038623191</v>
      </c>
      <c r="C779" s="2">
        <f t="shared" si="50"/>
        <v>54.537463938613655</v>
      </c>
      <c r="D779" s="2">
        <f t="shared" si="51"/>
        <v>47.123911038623191</v>
      </c>
      <c r="E779" s="2">
        <f t="shared" si="52"/>
        <v>54.537463938613655</v>
      </c>
      <c r="F779" s="2">
        <f t="shared" si="53"/>
        <v>47.123911038623191</v>
      </c>
    </row>
    <row r="780" spans="1:6" ht="30" customHeight="1" x14ac:dyDescent="0.45">
      <c r="A780" s="2">
        <v>22.874558680923656</v>
      </c>
      <c r="B780" s="2">
        <v>21.334961396176368</v>
      </c>
      <c r="C780" s="2">
        <f t="shared" si="50"/>
        <v>22.874558680923656</v>
      </c>
      <c r="D780" s="2">
        <f t="shared" si="51"/>
        <v>21.334961396176368</v>
      </c>
      <c r="E780" s="2">
        <f t="shared" si="52"/>
        <v>22.874558680923656</v>
      </c>
      <c r="F780" s="2">
        <f t="shared" si="53"/>
        <v>21.334961396176368</v>
      </c>
    </row>
    <row r="781" spans="1:6" ht="30" customHeight="1" x14ac:dyDescent="0.45">
      <c r="A781" s="2">
        <v>84.702390495222062</v>
      </c>
      <c r="B781" s="2">
        <v>70.429367163567804</v>
      </c>
      <c r="C781" s="2">
        <f t="shared" si="50"/>
        <v>84.702390495222062</v>
      </c>
      <c r="D781" s="2">
        <f t="shared" si="51"/>
        <v>70.429367163567804</v>
      </c>
      <c r="E781" s="2">
        <f t="shared" si="52"/>
        <v>84.702390495222062</v>
      </c>
      <c r="F781" s="2">
        <f t="shared" si="53"/>
        <v>70.429367163567804</v>
      </c>
    </row>
    <row r="782" spans="1:6" ht="30" customHeight="1" x14ac:dyDescent="0.45">
      <c r="A782" s="2">
        <v>6.2864121445454657</v>
      </c>
      <c r="B782" s="2">
        <v>36.067975209560245</v>
      </c>
      <c r="C782" s="2">
        <f t="shared" si="50"/>
        <v>6.2864121445454657</v>
      </c>
      <c r="D782" s="2">
        <f t="shared" si="51"/>
        <v>36.067975209560245</v>
      </c>
      <c r="E782" s="2">
        <f t="shared" si="52"/>
        <v>6.2864121445454657</v>
      </c>
      <c r="F782" s="2">
        <f t="shared" si="53"/>
        <v>36.067975209560245</v>
      </c>
    </row>
    <row r="783" spans="1:6" ht="30" customHeight="1" x14ac:dyDescent="0.45">
      <c r="A783" s="2">
        <v>48.289221695013111</v>
      </c>
      <c r="B783" s="2">
        <v>56.699994396010879</v>
      </c>
      <c r="C783" s="2">
        <f t="shared" si="50"/>
        <v>48.289221695013111</v>
      </c>
      <c r="D783" s="2">
        <f t="shared" si="51"/>
        <v>56.699994396010879</v>
      </c>
      <c r="E783" s="2">
        <f t="shared" si="52"/>
        <v>48.289221695013111</v>
      </c>
      <c r="F783" s="2">
        <f t="shared" si="53"/>
        <v>56.699994396010879</v>
      </c>
    </row>
    <row r="784" spans="1:6" ht="30" customHeight="1" x14ac:dyDescent="0.45">
      <c r="A784" s="2">
        <v>49.239327608956955</v>
      </c>
      <c r="B784" s="2">
        <v>63.025743778096512</v>
      </c>
      <c r="C784" s="2">
        <f t="shared" si="50"/>
        <v>49.239327608956955</v>
      </c>
      <c r="D784" s="2">
        <f t="shared" si="51"/>
        <v>63.025743778096512</v>
      </c>
      <c r="E784" s="2">
        <f t="shared" si="52"/>
        <v>49.239327608956955</v>
      </c>
      <c r="F784" s="2">
        <f t="shared" si="53"/>
        <v>63.025743778096512</v>
      </c>
    </row>
    <row r="785" spans="1:6" ht="30" customHeight="1" x14ac:dyDescent="0.45">
      <c r="A785" s="2">
        <v>19.644415488000959</v>
      </c>
      <c r="B785" s="2">
        <v>73.898134481394663</v>
      </c>
      <c r="C785" s="2">
        <f t="shared" si="50"/>
        <v>19.644415488000959</v>
      </c>
      <c r="D785" s="2">
        <f t="shared" si="51"/>
        <v>73.898134481394663</v>
      </c>
      <c r="E785" s="2">
        <f t="shared" si="52"/>
        <v>19.644415488000959</v>
      </c>
      <c r="F785" s="2">
        <f t="shared" si="53"/>
        <v>73.898134481394663</v>
      </c>
    </row>
    <row r="786" spans="1:6" ht="30" customHeight="1" x14ac:dyDescent="0.45">
      <c r="A786" s="2">
        <v>50.222952950134641</v>
      </c>
      <c r="B786" s="2">
        <v>52.49997514806455</v>
      </c>
      <c r="C786" s="2">
        <f t="shared" si="50"/>
        <v>50.222952950134641</v>
      </c>
      <c r="D786" s="2">
        <f t="shared" si="51"/>
        <v>52.49997514806455</v>
      </c>
      <c r="E786" s="2">
        <f t="shared" si="52"/>
        <v>50.222952950134641</v>
      </c>
      <c r="F786" s="2">
        <f t="shared" si="53"/>
        <v>52.49997514806455</v>
      </c>
    </row>
    <row r="787" spans="1:6" ht="30" customHeight="1" x14ac:dyDescent="0.45">
      <c r="A787" s="2">
        <v>50.220067578193266</v>
      </c>
      <c r="B787" s="2">
        <v>62.97252014814876</v>
      </c>
      <c r="C787" s="2">
        <f t="shared" si="50"/>
        <v>50.220067578193266</v>
      </c>
      <c r="D787" s="2">
        <f t="shared" si="51"/>
        <v>62.97252014814876</v>
      </c>
      <c r="E787" s="2">
        <f t="shared" si="52"/>
        <v>50.220067578193266</v>
      </c>
      <c r="F787" s="2">
        <f t="shared" si="53"/>
        <v>62.97252014814876</v>
      </c>
    </row>
    <row r="788" spans="1:6" ht="30" customHeight="1" x14ac:dyDescent="0.45">
      <c r="A788" s="2">
        <v>47.083177150780102</v>
      </c>
      <c r="B788" s="2">
        <v>49.682799393165624</v>
      </c>
      <c r="C788" s="2">
        <f t="shared" si="50"/>
        <v>47.083177150780102</v>
      </c>
      <c r="D788" s="2">
        <f t="shared" si="51"/>
        <v>49.682799393165624</v>
      </c>
      <c r="E788" s="2">
        <f t="shared" si="52"/>
        <v>47.083177150780102</v>
      </c>
      <c r="F788" s="2">
        <f t="shared" si="53"/>
        <v>49.682799393165624</v>
      </c>
    </row>
    <row r="789" spans="1:6" ht="30" customHeight="1" x14ac:dyDescent="0.45">
      <c r="A789" s="2">
        <v>31.320758580404799</v>
      </c>
      <c r="B789" s="2">
        <v>60.41816789843142</v>
      </c>
      <c r="C789" s="2">
        <f t="shared" si="50"/>
        <v>31.320758580404799</v>
      </c>
      <c r="D789" s="2">
        <f t="shared" si="51"/>
        <v>60.41816789843142</v>
      </c>
      <c r="E789" s="2">
        <f t="shared" si="52"/>
        <v>31.320758580404799</v>
      </c>
      <c r="F789" s="2">
        <f t="shared" si="53"/>
        <v>60.41816789843142</v>
      </c>
    </row>
    <row r="790" spans="1:6" ht="30" customHeight="1" x14ac:dyDescent="0.45">
      <c r="A790" s="2">
        <v>43.3307816364686</v>
      </c>
      <c r="B790" s="2">
        <v>23.963673932710662</v>
      </c>
      <c r="C790" s="2">
        <f t="shared" si="50"/>
        <v>43.3307816364686</v>
      </c>
      <c r="D790" s="2">
        <f t="shared" si="51"/>
        <v>23.963673932710662</v>
      </c>
      <c r="E790" s="2">
        <f t="shared" si="52"/>
        <v>43.3307816364686</v>
      </c>
      <c r="F790" s="2">
        <f t="shared" si="53"/>
        <v>23.963673932710662</v>
      </c>
    </row>
    <row r="791" spans="1:6" ht="30" customHeight="1" x14ac:dyDescent="0.45">
      <c r="A791" s="2">
        <v>38.060598626470892</v>
      </c>
      <c r="B791" s="2">
        <v>54.778595889045391</v>
      </c>
      <c r="C791" s="2">
        <f t="shared" si="50"/>
        <v>38.060598626470892</v>
      </c>
      <c r="D791" s="2">
        <f t="shared" si="51"/>
        <v>54.778595889045391</v>
      </c>
      <c r="E791" s="2">
        <f t="shared" si="52"/>
        <v>38.060598626470892</v>
      </c>
      <c r="F791" s="2">
        <f t="shared" si="53"/>
        <v>54.778595889045391</v>
      </c>
    </row>
    <row r="792" spans="1:6" ht="30" customHeight="1" x14ac:dyDescent="0.45">
      <c r="A792" s="2">
        <v>22.92432623100467</v>
      </c>
      <c r="B792" s="2">
        <v>21.774883983423933</v>
      </c>
      <c r="C792" s="2">
        <f t="shared" si="50"/>
        <v>22.92432623100467</v>
      </c>
      <c r="D792" s="2">
        <f t="shared" si="51"/>
        <v>21.774883983423933</v>
      </c>
      <c r="E792" s="2">
        <f t="shared" si="52"/>
        <v>22.92432623100467</v>
      </c>
      <c r="F792" s="2">
        <f t="shared" si="53"/>
        <v>21.774883983423933</v>
      </c>
    </row>
    <row r="793" spans="1:6" ht="30" customHeight="1" x14ac:dyDescent="0.45">
      <c r="A793" s="2">
        <v>38.546098266961053</v>
      </c>
      <c r="B793" s="2">
        <v>62.286597433965653</v>
      </c>
      <c r="C793" s="2">
        <f t="shared" si="50"/>
        <v>38.546098266961053</v>
      </c>
      <c r="D793" s="2">
        <f t="shared" si="51"/>
        <v>62.286597433965653</v>
      </c>
      <c r="E793" s="2">
        <f t="shared" si="52"/>
        <v>38.546098266961053</v>
      </c>
      <c r="F793" s="2">
        <f t="shared" si="53"/>
        <v>62.286597433965653</v>
      </c>
    </row>
    <row r="794" spans="1:6" ht="30" customHeight="1" x14ac:dyDescent="0.45">
      <c r="A794" s="2">
        <v>25.703205437748693</v>
      </c>
      <c r="B794" s="2">
        <v>42.291001712554134</v>
      </c>
      <c r="C794" s="2">
        <f t="shared" si="50"/>
        <v>25.703205437748693</v>
      </c>
      <c r="D794" s="2">
        <f t="shared" si="51"/>
        <v>42.291001712554134</v>
      </c>
      <c r="E794" s="2">
        <f t="shared" si="52"/>
        <v>25.703205437748693</v>
      </c>
      <c r="F794" s="2">
        <f t="shared" si="53"/>
        <v>42.291001712554134</v>
      </c>
    </row>
    <row r="795" spans="1:6" ht="30" customHeight="1" x14ac:dyDescent="0.45">
      <c r="A795" s="2">
        <v>37.249420301959617</v>
      </c>
      <c r="B795" s="2">
        <v>25.287834553862922</v>
      </c>
      <c r="C795" s="2">
        <f t="shared" si="50"/>
        <v>37.249420301959617</v>
      </c>
      <c r="D795" s="2">
        <f t="shared" si="51"/>
        <v>25.287834553862922</v>
      </c>
      <c r="E795" s="2">
        <f t="shared" si="52"/>
        <v>37.249420301959617</v>
      </c>
      <c r="F795" s="2">
        <f t="shared" si="53"/>
        <v>25.287834553862922</v>
      </c>
    </row>
    <row r="796" spans="1:6" ht="30" customHeight="1" x14ac:dyDescent="0.45">
      <c r="A796" s="2">
        <v>32.876894920191262</v>
      </c>
      <c r="B796" s="2">
        <v>57.63567345024785</v>
      </c>
      <c r="C796" s="2">
        <f t="shared" si="50"/>
        <v>32.876894920191262</v>
      </c>
      <c r="D796" s="2">
        <f t="shared" si="51"/>
        <v>57.63567345024785</v>
      </c>
      <c r="E796" s="2">
        <f t="shared" si="52"/>
        <v>32.876894920191262</v>
      </c>
      <c r="F796" s="2">
        <f t="shared" si="53"/>
        <v>57.63567345024785</v>
      </c>
    </row>
    <row r="797" spans="1:6" ht="30" customHeight="1" x14ac:dyDescent="0.45">
      <c r="A797" s="2">
        <v>30.843546710384544</v>
      </c>
      <c r="B797" s="2">
        <v>43.376913375366712</v>
      </c>
      <c r="C797" s="2">
        <f t="shared" si="50"/>
        <v>30.843546710384544</v>
      </c>
      <c r="D797" s="2">
        <f t="shared" si="51"/>
        <v>43.376913375366712</v>
      </c>
      <c r="E797" s="2">
        <f t="shared" si="52"/>
        <v>30.843546710384544</v>
      </c>
      <c r="F797" s="2">
        <f t="shared" si="53"/>
        <v>43.376913375366712</v>
      </c>
    </row>
    <row r="798" spans="1:6" ht="30" customHeight="1" x14ac:dyDescent="0.45">
      <c r="A798" s="2">
        <v>21.702647472848184</v>
      </c>
      <c r="B798" s="2">
        <v>35.332266755402088</v>
      </c>
      <c r="C798" s="2">
        <f t="shared" si="50"/>
        <v>21.702647472848184</v>
      </c>
      <c r="D798" s="2">
        <f t="shared" si="51"/>
        <v>35.332266755402088</v>
      </c>
      <c r="E798" s="2">
        <f t="shared" si="52"/>
        <v>21.702647472848184</v>
      </c>
      <c r="F798" s="2">
        <f t="shared" si="53"/>
        <v>35.332266755402088</v>
      </c>
    </row>
    <row r="799" spans="1:6" ht="30" customHeight="1" x14ac:dyDescent="0.45">
      <c r="A799" s="2">
        <v>62.504303286841605</v>
      </c>
      <c r="B799" s="2">
        <v>58.833427950274199</v>
      </c>
      <c r="C799" s="2">
        <f t="shared" si="50"/>
        <v>62.504303286841605</v>
      </c>
      <c r="D799" s="2">
        <f t="shared" si="51"/>
        <v>58.833427950274199</v>
      </c>
      <c r="E799" s="2">
        <f t="shared" si="52"/>
        <v>62.504303286841605</v>
      </c>
      <c r="F799" s="2">
        <f t="shared" si="53"/>
        <v>58.833427950274199</v>
      </c>
    </row>
    <row r="800" spans="1:6" ht="30" customHeight="1" x14ac:dyDescent="0.45">
      <c r="A800" s="2">
        <v>61.562730706937145</v>
      </c>
      <c r="B800" s="2">
        <v>41.982355590560474</v>
      </c>
      <c r="C800" s="2">
        <f t="shared" si="50"/>
        <v>61.562730706937145</v>
      </c>
      <c r="D800" s="2">
        <f t="shared" si="51"/>
        <v>41.982355590560474</v>
      </c>
      <c r="E800" s="2">
        <f t="shared" si="52"/>
        <v>61.562730706937145</v>
      </c>
      <c r="F800" s="2">
        <f t="shared" si="53"/>
        <v>41.982355590560474</v>
      </c>
    </row>
    <row r="801" spans="1:6" ht="30" customHeight="1" x14ac:dyDescent="0.45">
      <c r="A801" s="2">
        <v>56.282745617791079</v>
      </c>
      <c r="B801" s="2">
        <v>59.251481737417635</v>
      </c>
      <c r="C801" s="2">
        <f t="shared" si="50"/>
        <v>56.282745617791079</v>
      </c>
      <c r="D801" s="2">
        <f t="shared" si="51"/>
        <v>59.251481737417635</v>
      </c>
      <c r="E801" s="2">
        <f t="shared" si="52"/>
        <v>56.282745617791079</v>
      </c>
      <c r="F801" s="2">
        <f t="shared" si="53"/>
        <v>59.251481737417635</v>
      </c>
    </row>
    <row r="802" spans="1:6" ht="30" customHeight="1" x14ac:dyDescent="0.45">
      <c r="A802" s="2">
        <v>44.168705926422263</v>
      </c>
      <c r="B802" s="2">
        <v>31.251618687063456</v>
      </c>
      <c r="C802" s="2">
        <f t="shared" si="50"/>
        <v>44.168705926422263</v>
      </c>
      <c r="D802" s="2">
        <f t="shared" si="51"/>
        <v>31.251618687063456</v>
      </c>
      <c r="E802" s="2">
        <f t="shared" si="52"/>
        <v>44.168705926422263</v>
      </c>
      <c r="F802" s="2">
        <f t="shared" si="53"/>
        <v>31.251618687063456</v>
      </c>
    </row>
    <row r="803" spans="1:6" ht="30" customHeight="1" x14ac:dyDescent="0.45">
      <c r="A803" s="2">
        <v>76.227418730850331</v>
      </c>
      <c r="B803" s="2">
        <v>45.911911577830324</v>
      </c>
      <c r="C803" s="2">
        <f t="shared" si="50"/>
        <v>76.227418730850331</v>
      </c>
      <c r="D803" s="2">
        <f t="shared" si="51"/>
        <v>45.911911577830324</v>
      </c>
      <c r="E803" s="2">
        <f t="shared" si="52"/>
        <v>76.227418730850331</v>
      </c>
      <c r="F803" s="2">
        <f t="shared" si="53"/>
        <v>45.911911577830324</v>
      </c>
    </row>
    <row r="804" spans="1:6" ht="30" customHeight="1" x14ac:dyDescent="0.45">
      <c r="A804" s="2">
        <v>37.386669873667415</v>
      </c>
      <c r="B804" s="2">
        <v>65.863371795101557</v>
      </c>
      <c r="C804" s="2">
        <f t="shared" si="50"/>
        <v>37.386669873667415</v>
      </c>
      <c r="D804" s="2">
        <f t="shared" si="51"/>
        <v>65.863371795101557</v>
      </c>
      <c r="E804" s="2">
        <f t="shared" si="52"/>
        <v>37.386669873667415</v>
      </c>
      <c r="F804" s="2">
        <f t="shared" si="53"/>
        <v>65.863371795101557</v>
      </c>
    </row>
    <row r="805" spans="1:6" ht="30" customHeight="1" x14ac:dyDescent="0.45">
      <c r="A805" s="2">
        <v>39.989234437525738</v>
      </c>
      <c r="B805" s="2">
        <v>54.682430466753431</v>
      </c>
      <c r="C805" s="2">
        <f t="shared" si="50"/>
        <v>39.989234437525738</v>
      </c>
      <c r="D805" s="2">
        <f t="shared" si="51"/>
        <v>54.682430466753431</v>
      </c>
      <c r="E805" s="2">
        <f t="shared" si="52"/>
        <v>39.989234437525738</v>
      </c>
      <c r="F805" s="2">
        <f t="shared" si="53"/>
        <v>54.682430466753431</v>
      </c>
    </row>
    <row r="806" spans="1:6" ht="30" customHeight="1" x14ac:dyDescent="0.45">
      <c r="A806" s="2">
        <v>37.010036748979473</v>
      </c>
      <c r="B806" s="2">
        <v>75.885871531907469</v>
      </c>
      <c r="C806" s="2">
        <f t="shared" si="50"/>
        <v>37.010036748979473</v>
      </c>
      <c r="D806" s="2">
        <f t="shared" si="51"/>
        <v>75.885871531907469</v>
      </c>
      <c r="E806" s="2">
        <f t="shared" si="52"/>
        <v>37.010036748979473</v>
      </c>
      <c r="F806" s="2">
        <f t="shared" si="53"/>
        <v>75.885871531907469</v>
      </c>
    </row>
    <row r="807" spans="1:6" ht="30" customHeight="1" x14ac:dyDescent="0.45">
      <c r="A807" s="2">
        <v>55.848589226952754</v>
      </c>
      <c r="B807" s="2">
        <v>39.970903465698939</v>
      </c>
      <c r="C807" s="2">
        <f t="shared" si="50"/>
        <v>55.848589226952754</v>
      </c>
      <c r="D807" s="2">
        <f t="shared" si="51"/>
        <v>39.970903465698939</v>
      </c>
      <c r="E807" s="2">
        <f t="shared" si="52"/>
        <v>55.848589226952754</v>
      </c>
      <c r="F807" s="2">
        <f t="shared" si="53"/>
        <v>39.970903465698939</v>
      </c>
    </row>
    <row r="808" spans="1:6" ht="30" customHeight="1" x14ac:dyDescent="0.45">
      <c r="A808" s="2">
        <v>63.580690266389865</v>
      </c>
      <c r="B808" s="2">
        <v>68.191300791339017</v>
      </c>
      <c r="C808" s="2">
        <f t="shared" si="50"/>
        <v>63.580690266389865</v>
      </c>
      <c r="D808" s="2">
        <f t="shared" si="51"/>
        <v>68.191300791339017</v>
      </c>
      <c r="E808" s="2">
        <f t="shared" si="52"/>
        <v>63.580690266389865</v>
      </c>
      <c r="F808" s="2">
        <f t="shared" si="53"/>
        <v>68.191300791339017</v>
      </c>
    </row>
    <row r="809" spans="1:6" ht="30" customHeight="1" x14ac:dyDescent="0.45">
      <c r="A809" s="2">
        <v>27.708764036942739</v>
      </c>
      <c r="B809" s="2">
        <v>46.347393557196483</v>
      </c>
      <c r="C809" s="2">
        <f t="shared" si="50"/>
        <v>27.708764036942739</v>
      </c>
      <c r="D809" s="2">
        <f t="shared" si="51"/>
        <v>46.347393557196483</v>
      </c>
      <c r="E809" s="2">
        <f t="shared" si="52"/>
        <v>27.708764036942739</v>
      </c>
      <c r="F809" s="2">
        <f t="shared" si="53"/>
        <v>46.347393557196483</v>
      </c>
    </row>
    <row r="810" spans="1:6" ht="30" customHeight="1" x14ac:dyDescent="0.45">
      <c r="A810" s="2">
        <v>56.699733022396686</v>
      </c>
      <c r="B810" s="2">
        <v>51.281847966718487</v>
      </c>
      <c r="C810" s="2">
        <f t="shared" si="50"/>
        <v>56.699733022396686</v>
      </c>
      <c r="D810" s="2">
        <f t="shared" si="51"/>
        <v>51.281847966718487</v>
      </c>
      <c r="E810" s="2">
        <f t="shared" si="52"/>
        <v>56.699733022396686</v>
      </c>
      <c r="F810" s="2">
        <f t="shared" si="53"/>
        <v>51.281847966718487</v>
      </c>
    </row>
    <row r="811" spans="1:6" ht="30" customHeight="1" x14ac:dyDescent="0.45">
      <c r="A811" s="2">
        <v>26.459131959127262</v>
      </c>
      <c r="B811" s="2">
        <v>38.538640304293949</v>
      </c>
      <c r="C811" s="2">
        <f t="shared" si="50"/>
        <v>26.459131959127262</v>
      </c>
      <c r="D811" s="2">
        <f t="shared" si="51"/>
        <v>38.538640304293949</v>
      </c>
      <c r="E811" s="2">
        <f t="shared" si="52"/>
        <v>26.459131959127262</v>
      </c>
      <c r="F811" s="2">
        <f t="shared" si="53"/>
        <v>38.538640304293949</v>
      </c>
    </row>
    <row r="812" spans="1:6" ht="30" customHeight="1" x14ac:dyDescent="0.45">
      <c r="A812" s="2">
        <v>63.912282939709257</v>
      </c>
      <c r="B812" s="2">
        <v>60.829855222662445</v>
      </c>
      <c r="C812" s="2">
        <f t="shared" si="50"/>
        <v>63.912282939709257</v>
      </c>
      <c r="D812" s="2">
        <f t="shared" si="51"/>
        <v>60.829855222662445</v>
      </c>
      <c r="E812" s="2">
        <f t="shared" si="52"/>
        <v>63.912282939709257</v>
      </c>
      <c r="F812" s="2">
        <f t="shared" si="53"/>
        <v>60.829855222662445</v>
      </c>
    </row>
    <row r="813" spans="1:6" ht="30" customHeight="1" x14ac:dyDescent="0.45">
      <c r="A813" s="2">
        <v>44.679826032661367</v>
      </c>
      <c r="B813" s="2">
        <v>54.421930720534874</v>
      </c>
      <c r="C813" s="2">
        <f t="shared" si="50"/>
        <v>44.679826032661367</v>
      </c>
      <c r="D813" s="2">
        <f t="shared" si="51"/>
        <v>54.421930720534874</v>
      </c>
      <c r="E813" s="2">
        <f t="shared" si="52"/>
        <v>44.679826032661367</v>
      </c>
      <c r="F813" s="2">
        <f t="shared" si="53"/>
        <v>54.421930720534874</v>
      </c>
    </row>
    <row r="814" spans="1:6" ht="30" customHeight="1" x14ac:dyDescent="0.45">
      <c r="A814" s="2">
        <v>31.991351761389524</v>
      </c>
      <c r="B814" s="2">
        <v>41.574504060234176</v>
      </c>
      <c r="C814" s="2">
        <f t="shared" si="50"/>
        <v>31.991351761389524</v>
      </c>
      <c r="D814" s="2">
        <f t="shared" si="51"/>
        <v>41.574504060234176</v>
      </c>
      <c r="E814" s="2">
        <f t="shared" si="52"/>
        <v>31.991351761389524</v>
      </c>
      <c r="F814" s="2">
        <f t="shared" si="53"/>
        <v>41.574504060234176</v>
      </c>
    </row>
    <row r="815" spans="1:6" ht="30" customHeight="1" x14ac:dyDescent="0.45">
      <c r="A815" s="2">
        <v>62.7601805262384</v>
      </c>
      <c r="B815" s="2">
        <v>47.026233581389533</v>
      </c>
      <c r="C815" s="2">
        <f t="shared" si="50"/>
        <v>62.7601805262384</v>
      </c>
      <c r="D815" s="2">
        <f t="shared" si="51"/>
        <v>47.026233581389533</v>
      </c>
      <c r="E815" s="2">
        <f t="shared" si="52"/>
        <v>62.7601805262384</v>
      </c>
      <c r="F815" s="2">
        <f t="shared" si="53"/>
        <v>47.026233581389533</v>
      </c>
    </row>
    <row r="816" spans="1:6" ht="30" customHeight="1" x14ac:dyDescent="0.45">
      <c r="A816" s="2">
        <v>49.789267222804483</v>
      </c>
      <c r="B816" s="2">
        <v>25.323677740059793</v>
      </c>
      <c r="C816" s="2">
        <f t="shared" si="50"/>
        <v>49.789267222804483</v>
      </c>
      <c r="D816" s="2">
        <f t="shared" si="51"/>
        <v>25.323677740059793</v>
      </c>
      <c r="E816" s="2">
        <f t="shared" si="52"/>
        <v>49.789267222804483</v>
      </c>
      <c r="F816" s="2">
        <f t="shared" si="53"/>
        <v>25.323677740059793</v>
      </c>
    </row>
    <row r="817" spans="1:6" ht="30" customHeight="1" x14ac:dyDescent="0.45">
      <c r="A817" s="2">
        <v>66.49426109099295</v>
      </c>
      <c r="B817" s="2">
        <v>62.545012163580395</v>
      </c>
      <c r="C817" s="2">
        <f t="shared" si="50"/>
        <v>66.49426109099295</v>
      </c>
      <c r="D817" s="2">
        <f t="shared" si="51"/>
        <v>62.545012163580395</v>
      </c>
      <c r="E817" s="2">
        <f t="shared" si="52"/>
        <v>66.49426109099295</v>
      </c>
      <c r="F817" s="2">
        <f t="shared" si="53"/>
        <v>62.545012163580395</v>
      </c>
    </row>
    <row r="818" spans="1:6" ht="30" customHeight="1" x14ac:dyDescent="0.45">
      <c r="A818" s="2">
        <v>66.607056623906828</v>
      </c>
      <c r="B818" s="2">
        <v>47.017638856457779</v>
      </c>
      <c r="C818" s="2">
        <f t="shared" si="50"/>
        <v>66.607056623906828</v>
      </c>
      <c r="D818" s="2">
        <f t="shared" si="51"/>
        <v>47.017638856457779</v>
      </c>
      <c r="E818" s="2">
        <f t="shared" si="52"/>
        <v>66.607056623906828</v>
      </c>
      <c r="F818" s="2">
        <f t="shared" si="53"/>
        <v>47.017638856457779</v>
      </c>
    </row>
    <row r="819" spans="1:6" ht="30" customHeight="1" x14ac:dyDescent="0.45">
      <c r="A819" s="2">
        <v>25.629659148689825</v>
      </c>
      <c r="B819" s="2">
        <v>34.368320605834015</v>
      </c>
      <c r="C819" s="2">
        <f t="shared" si="50"/>
        <v>25.629659148689825</v>
      </c>
      <c r="D819" s="2">
        <f t="shared" si="51"/>
        <v>34.368320605834015</v>
      </c>
      <c r="E819" s="2">
        <f t="shared" si="52"/>
        <v>25.629659148689825</v>
      </c>
      <c r="F819" s="2">
        <f t="shared" si="53"/>
        <v>34.368320605834015</v>
      </c>
    </row>
    <row r="820" spans="1:6" ht="30" customHeight="1" x14ac:dyDescent="0.45">
      <c r="A820" s="2">
        <v>58.615026546176523</v>
      </c>
      <c r="B820" s="2">
        <v>30.39698470570147</v>
      </c>
      <c r="C820" s="2">
        <f t="shared" si="50"/>
        <v>58.615026546176523</v>
      </c>
      <c r="D820" s="2">
        <f t="shared" si="51"/>
        <v>30.39698470570147</v>
      </c>
      <c r="E820" s="2">
        <f t="shared" si="52"/>
        <v>58.615026546176523</v>
      </c>
      <c r="F820" s="2">
        <f t="shared" si="53"/>
        <v>30.39698470570147</v>
      </c>
    </row>
    <row r="821" spans="1:6" ht="30" customHeight="1" x14ac:dyDescent="0.45">
      <c r="A821" s="2">
        <v>50.604742909781635</v>
      </c>
      <c r="B821" s="2">
        <v>53.715969564334955</v>
      </c>
      <c r="C821" s="2">
        <f t="shared" si="50"/>
        <v>50.604742909781635</v>
      </c>
      <c r="D821" s="2">
        <f t="shared" si="51"/>
        <v>53.715969564334955</v>
      </c>
      <c r="E821" s="2">
        <f t="shared" si="52"/>
        <v>50.604742909781635</v>
      </c>
      <c r="F821" s="2">
        <f t="shared" si="53"/>
        <v>53.715969564334955</v>
      </c>
    </row>
    <row r="822" spans="1:6" ht="30" customHeight="1" x14ac:dyDescent="0.45">
      <c r="A822" s="2">
        <v>43.285147739807144</v>
      </c>
      <c r="B822" s="2">
        <v>29.97838976921048</v>
      </c>
      <c r="C822" s="2">
        <f t="shared" si="50"/>
        <v>43.285147739807144</v>
      </c>
      <c r="D822" s="2">
        <f t="shared" si="51"/>
        <v>29.97838976921048</v>
      </c>
      <c r="E822" s="2">
        <f t="shared" si="52"/>
        <v>43.285147739807144</v>
      </c>
      <c r="F822" s="2">
        <f t="shared" si="53"/>
        <v>29.97838976921048</v>
      </c>
    </row>
    <row r="823" spans="1:6" ht="30" customHeight="1" x14ac:dyDescent="0.45">
      <c r="A823" s="2">
        <v>40.873836269311141</v>
      </c>
      <c r="B823" s="2">
        <v>41.206952240143437</v>
      </c>
      <c r="C823" s="2">
        <f t="shared" si="50"/>
        <v>40.873836269311141</v>
      </c>
      <c r="D823" s="2">
        <f t="shared" si="51"/>
        <v>41.206952240143437</v>
      </c>
      <c r="E823" s="2">
        <f t="shared" si="52"/>
        <v>40.873836269311141</v>
      </c>
      <c r="F823" s="2">
        <f t="shared" si="53"/>
        <v>41.206952240143437</v>
      </c>
    </row>
    <row r="824" spans="1:6" ht="30" customHeight="1" x14ac:dyDescent="0.45">
      <c r="A824" s="2">
        <v>62.931256479641888</v>
      </c>
      <c r="B824" s="2">
        <v>20.478290146682411</v>
      </c>
      <c r="C824" s="2">
        <f t="shared" si="50"/>
        <v>62.931256479641888</v>
      </c>
      <c r="D824" s="2">
        <f t="shared" si="51"/>
        <v>20.478290146682411</v>
      </c>
      <c r="E824" s="2">
        <f t="shared" si="52"/>
        <v>62.931256479641888</v>
      </c>
      <c r="F824" s="2">
        <f t="shared" si="53"/>
        <v>20.478290146682411</v>
      </c>
    </row>
    <row r="825" spans="1:6" ht="30" customHeight="1" x14ac:dyDescent="0.45">
      <c r="A825" s="2">
        <v>30.38110958179459</v>
      </c>
      <c r="B825" s="2">
        <v>45.647273630718701</v>
      </c>
      <c r="C825" s="2">
        <f t="shared" si="50"/>
        <v>30.38110958179459</v>
      </c>
      <c r="D825" s="2">
        <f t="shared" si="51"/>
        <v>45.647273630718701</v>
      </c>
      <c r="E825" s="2">
        <f t="shared" si="52"/>
        <v>30.38110958179459</v>
      </c>
      <c r="F825" s="2">
        <f t="shared" si="53"/>
        <v>45.647273630718701</v>
      </c>
    </row>
    <row r="826" spans="1:6" ht="30" customHeight="1" x14ac:dyDescent="0.45">
      <c r="A826" s="2">
        <v>28.613133736071177</v>
      </c>
      <c r="B826" s="2">
        <v>39.110857990861405</v>
      </c>
      <c r="C826" s="2">
        <f t="shared" si="50"/>
        <v>28.613133736071177</v>
      </c>
      <c r="D826" s="2">
        <f t="shared" si="51"/>
        <v>39.110857990861405</v>
      </c>
      <c r="E826" s="2">
        <f t="shared" si="52"/>
        <v>28.613133736071177</v>
      </c>
      <c r="F826" s="2">
        <f t="shared" si="53"/>
        <v>39.110857990861405</v>
      </c>
    </row>
    <row r="827" spans="1:6" ht="30" customHeight="1" x14ac:dyDescent="0.45">
      <c r="A827" s="2">
        <v>38.149513102252968</v>
      </c>
      <c r="B827" s="2">
        <v>27.419135343050584</v>
      </c>
      <c r="C827" s="2">
        <f t="shared" si="50"/>
        <v>38.149513102252968</v>
      </c>
      <c r="D827" s="2">
        <f t="shared" si="51"/>
        <v>27.419135343050584</v>
      </c>
      <c r="E827" s="2">
        <f t="shared" si="52"/>
        <v>38.149513102252968</v>
      </c>
      <c r="F827" s="2">
        <f t="shared" si="53"/>
        <v>27.419135343050584</v>
      </c>
    </row>
    <row r="828" spans="1:6" ht="30" customHeight="1" x14ac:dyDescent="0.45">
      <c r="A828" s="2">
        <v>23.199275574297644</v>
      </c>
      <c r="B828" s="2">
        <v>63.785071809659712</v>
      </c>
      <c r="C828" s="2">
        <f t="shared" si="50"/>
        <v>23.199275574297644</v>
      </c>
      <c r="D828" s="2">
        <f t="shared" si="51"/>
        <v>63.785071809659712</v>
      </c>
      <c r="E828" s="2">
        <f t="shared" si="52"/>
        <v>23.199275574297644</v>
      </c>
      <c r="F828" s="2">
        <f t="shared" si="53"/>
        <v>63.785071809659712</v>
      </c>
    </row>
    <row r="829" spans="1:6" ht="30" customHeight="1" x14ac:dyDescent="0.45">
      <c r="A829" s="2">
        <v>67.113695195002947</v>
      </c>
      <c r="B829" s="2">
        <v>72.993460101541132</v>
      </c>
      <c r="C829" s="2">
        <f t="shared" si="50"/>
        <v>67.113695195002947</v>
      </c>
      <c r="D829" s="2">
        <f t="shared" si="51"/>
        <v>72.993460101541132</v>
      </c>
      <c r="E829" s="2">
        <f t="shared" si="52"/>
        <v>67.113695195002947</v>
      </c>
      <c r="F829" s="2">
        <f t="shared" si="53"/>
        <v>72.993460101541132</v>
      </c>
    </row>
    <row r="830" spans="1:6" ht="30" customHeight="1" x14ac:dyDescent="0.45">
      <c r="A830" s="2">
        <v>32.291716934123542</v>
      </c>
      <c r="B830" s="2">
        <v>37.525672390300315</v>
      </c>
      <c r="C830" s="2">
        <f t="shared" si="50"/>
        <v>32.291716934123542</v>
      </c>
      <c r="D830" s="2">
        <f t="shared" si="51"/>
        <v>37.525672390300315</v>
      </c>
      <c r="E830" s="2">
        <f t="shared" si="52"/>
        <v>32.291716934123542</v>
      </c>
      <c r="F830" s="2">
        <f t="shared" si="53"/>
        <v>37.525672390300315</v>
      </c>
    </row>
    <row r="831" spans="1:6" ht="30" customHeight="1" x14ac:dyDescent="0.45">
      <c r="A831" s="2">
        <v>15.491526255500503</v>
      </c>
      <c r="B831" s="2">
        <v>39.080680956656579</v>
      </c>
      <c r="C831" s="2">
        <f t="shared" si="50"/>
        <v>15.491526255500503</v>
      </c>
      <c r="D831" s="2">
        <f t="shared" si="51"/>
        <v>39.080680956656579</v>
      </c>
      <c r="E831" s="2">
        <f t="shared" si="52"/>
        <v>15.491526255500503</v>
      </c>
      <c r="F831" s="2">
        <f t="shared" si="53"/>
        <v>39.080680956656579</v>
      </c>
    </row>
    <row r="832" spans="1:6" ht="30" customHeight="1" x14ac:dyDescent="0.45">
      <c r="A832" s="2">
        <v>61.663902897562366</v>
      </c>
      <c r="B832" s="2">
        <v>60.309014891798142</v>
      </c>
      <c r="C832" s="2">
        <f t="shared" si="50"/>
        <v>61.663902897562366</v>
      </c>
      <c r="D832" s="2">
        <f t="shared" si="51"/>
        <v>60.309014891798142</v>
      </c>
      <c r="E832" s="2">
        <f t="shared" si="52"/>
        <v>61.663902897562366</v>
      </c>
      <c r="F832" s="2">
        <f t="shared" si="53"/>
        <v>60.309014891798142</v>
      </c>
    </row>
    <row r="833" spans="1:6" ht="30" customHeight="1" x14ac:dyDescent="0.45">
      <c r="A833" s="2">
        <v>14.944983604364097</v>
      </c>
      <c r="B833" s="2">
        <v>40.589373505325057</v>
      </c>
      <c r="C833" s="2">
        <f t="shared" si="50"/>
        <v>14.944983604364097</v>
      </c>
      <c r="D833" s="2">
        <f t="shared" si="51"/>
        <v>40.589373505325057</v>
      </c>
      <c r="E833" s="2">
        <f t="shared" si="52"/>
        <v>14.944983604364097</v>
      </c>
      <c r="F833" s="2">
        <f t="shared" si="53"/>
        <v>40.589373505325057</v>
      </c>
    </row>
    <row r="834" spans="1:6" ht="30" customHeight="1" x14ac:dyDescent="0.45">
      <c r="A834" s="2">
        <v>59.768766050110571</v>
      </c>
      <c r="B834" s="2">
        <v>53.844253792020027</v>
      </c>
      <c r="C834" s="2">
        <f t="shared" si="50"/>
        <v>59.768766050110571</v>
      </c>
      <c r="D834" s="2">
        <f t="shared" si="51"/>
        <v>53.844253792020027</v>
      </c>
      <c r="E834" s="2">
        <f t="shared" si="52"/>
        <v>59.768766050110571</v>
      </c>
      <c r="F834" s="2">
        <f t="shared" si="53"/>
        <v>53.844253792020027</v>
      </c>
    </row>
    <row r="835" spans="1:6" ht="30" customHeight="1" x14ac:dyDescent="0.45">
      <c r="A835" s="2">
        <v>52.352091415668838</v>
      </c>
      <c r="B835" s="2">
        <v>66.839286894944962</v>
      </c>
      <c r="C835" s="2">
        <f t="shared" si="50"/>
        <v>52.352091415668838</v>
      </c>
      <c r="D835" s="2">
        <f t="shared" si="51"/>
        <v>66.839286894944962</v>
      </c>
      <c r="E835" s="2">
        <f t="shared" si="52"/>
        <v>52.352091415668838</v>
      </c>
      <c r="F835" s="2">
        <f t="shared" si="53"/>
        <v>66.839286894944962</v>
      </c>
    </row>
    <row r="836" spans="1:6" ht="30" customHeight="1" x14ac:dyDescent="0.45">
      <c r="A836" s="2">
        <v>26.543196554412134</v>
      </c>
      <c r="B836" s="2">
        <v>35.18154074595077</v>
      </c>
      <c r="C836" s="2">
        <f t="shared" ref="C836:C899" si="54">IF(A836&lt;0,0,A836)</f>
        <v>26.543196554412134</v>
      </c>
      <c r="D836" s="2">
        <f t="shared" ref="D836:D899" si="55">IF(B836&lt;0,0,B836)</f>
        <v>35.18154074595077</v>
      </c>
      <c r="E836" s="2">
        <f t="shared" ref="E836:E899" si="56">IF(C836&gt;100,100,C836)</f>
        <v>26.543196554412134</v>
      </c>
      <c r="F836" s="2">
        <f t="shared" ref="F836:F899" si="57">IF(D836&gt;100,100,D836)</f>
        <v>35.18154074595077</v>
      </c>
    </row>
    <row r="837" spans="1:6" ht="30" customHeight="1" x14ac:dyDescent="0.45">
      <c r="A837" s="2">
        <v>54.84787675406551</v>
      </c>
      <c r="B837" s="2">
        <v>56.173440164682688</v>
      </c>
      <c r="C837" s="2">
        <f t="shared" si="54"/>
        <v>54.84787675406551</v>
      </c>
      <c r="D837" s="2">
        <f t="shared" si="55"/>
        <v>56.173440164682688</v>
      </c>
      <c r="E837" s="2">
        <f t="shared" si="56"/>
        <v>54.84787675406551</v>
      </c>
      <c r="F837" s="2">
        <f t="shared" si="57"/>
        <v>56.173440164682688</v>
      </c>
    </row>
    <row r="838" spans="1:6" ht="30" customHeight="1" x14ac:dyDescent="0.45">
      <c r="A838" s="2">
        <v>46.305825207964517</v>
      </c>
      <c r="B838" s="2">
        <v>43.257987848162884</v>
      </c>
      <c r="C838" s="2">
        <f t="shared" si="54"/>
        <v>46.305825207964517</v>
      </c>
      <c r="D838" s="2">
        <f t="shared" si="55"/>
        <v>43.257987848162884</v>
      </c>
      <c r="E838" s="2">
        <f t="shared" si="56"/>
        <v>46.305825207964517</v>
      </c>
      <c r="F838" s="2">
        <f t="shared" si="57"/>
        <v>43.257987848162884</v>
      </c>
    </row>
    <row r="839" spans="1:6" ht="30" customHeight="1" x14ac:dyDescent="0.45">
      <c r="A839" s="2">
        <v>35.973697094887029</v>
      </c>
      <c r="B839" s="2">
        <v>35.478313414612785</v>
      </c>
      <c r="C839" s="2">
        <f t="shared" si="54"/>
        <v>35.973697094887029</v>
      </c>
      <c r="D839" s="2">
        <f t="shared" si="55"/>
        <v>35.478313414612785</v>
      </c>
      <c r="E839" s="2">
        <f t="shared" si="56"/>
        <v>35.973697094887029</v>
      </c>
      <c r="F839" s="2">
        <f t="shared" si="57"/>
        <v>35.478313414612785</v>
      </c>
    </row>
    <row r="840" spans="1:6" ht="30" customHeight="1" x14ac:dyDescent="0.45">
      <c r="A840" s="2">
        <v>51.2414483181783</v>
      </c>
      <c r="B840" s="2">
        <v>39.03866230143467</v>
      </c>
      <c r="C840" s="2">
        <f t="shared" si="54"/>
        <v>51.2414483181783</v>
      </c>
      <c r="D840" s="2">
        <f t="shared" si="55"/>
        <v>39.03866230143467</v>
      </c>
      <c r="E840" s="2">
        <f t="shared" si="56"/>
        <v>51.2414483181783</v>
      </c>
      <c r="F840" s="2">
        <f t="shared" si="57"/>
        <v>39.03866230143467</v>
      </c>
    </row>
    <row r="841" spans="1:6" ht="30" customHeight="1" x14ac:dyDescent="0.45">
      <c r="A841" s="2">
        <v>82.717582017648965</v>
      </c>
      <c r="B841" s="2">
        <v>48.714110228727804</v>
      </c>
      <c r="C841" s="2">
        <f t="shared" si="54"/>
        <v>82.717582017648965</v>
      </c>
      <c r="D841" s="2">
        <f t="shared" si="55"/>
        <v>48.714110228727804</v>
      </c>
      <c r="E841" s="2">
        <f t="shared" si="56"/>
        <v>82.717582017648965</v>
      </c>
      <c r="F841" s="2">
        <f t="shared" si="57"/>
        <v>48.714110228727804</v>
      </c>
    </row>
    <row r="842" spans="1:6" ht="30" customHeight="1" x14ac:dyDescent="0.45">
      <c r="A842" s="2">
        <v>44.310662133211736</v>
      </c>
      <c r="B842" s="2">
        <v>50.052356649073772</v>
      </c>
      <c r="C842" s="2">
        <f t="shared" si="54"/>
        <v>44.310662133211736</v>
      </c>
      <c r="D842" s="2">
        <f t="shared" si="55"/>
        <v>50.052356649073772</v>
      </c>
      <c r="E842" s="2">
        <f t="shared" si="56"/>
        <v>44.310662133211736</v>
      </c>
      <c r="F842" s="2">
        <f t="shared" si="57"/>
        <v>50.052356649073772</v>
      </c>
    </row>
    <row r="843" spans="1:6" ht="30" customHeight="1" x14ac:dyDescent="0.45">
      <c r="A843" s="2">
        <v>33.671988830901682</v>
      </c>
      <c r="B843" s="2">
        <v>54.477907845692243</v>
      </c>
      <c r="C843" s="2">
        <f t="shared" si="54"/>
        <v>33.671988830901682</v>
      </c>
      <c r="D843" s="2">
        <f t="shared" si="55"/>
        <v>54.477907845692243</v>
      </c>
      <c r="E843" s="2">
        <f t="shared" si="56"/>
        <v>33.671988830901682</v>
      </c>
      <c r="F843" s="2">
        <f t="shared" si="57"/>
        <v>54.477907845692243</v>
      </c>
    </row>
    <row r="844" spans="1:6" ht="30" customHeight="1" x14ac:dyDescent="0.45">
      <c r="A844" s="2">
        <v>61.439048522443045</v>
      </c>
      <c r="B844" s="2">
        <v>27.717340465867892</v>
      </c>
      <c r="C844" s="2">
        <f t="shared" si="54"/>
        <v>61.439048522443045</v>
      </c>
      <c r="D844" s="2">
        <f t="shared" si="55"/>
        <v>27.717340465867892</v>
      </c>
      <c r="E844" s="2">
        <f t="shared" si="56"/>
        <v>61.439048522443045</v>
      </c>
      <c r="F844" s="2">
        <f t="shared" si="57"/>
        <v>27.717340465867892</v>
      </c>
    </row>
    <row r="845" spans="1:6" ht="30" customHeight="1" x14ac:dyDescent="0.45">
      <c r="A845" s="2">
        <v>54.12010818865383</v>
      </c>
      <c r="B845" s="2">
        <v>57.522000254946761</v>
      </c>
      <c r="C845" s="2">
        <f t="shared" si="54"/>
        <v>54.12010818865383</v>
      </c>
      <c r="D845" s="2">
        <f t="shared" si="55"/>
        <v>57.522000254946761</v>
      </c>
      <c r="E845" s="2">
        <f t="shared" si="56"/>
        <v>54.12010818865383</v>
      </c>
      <c r="F845" s="2">
        <f t="shared" si="57"/>
        <v>57.522000254946761</v>
      </c>
    </row>
    <row r="846" spans="1:6" ht="30" customHeight="1" x14ac:dyDescent="0.45">
      <c r="A846" s="2">
        <v>34.90651874919422</v>
      </c>
      <c r="B846" s="2">
        <v>37.778993949585129</v>
      </c>
      <c r="C846" s="2">
        <f t="shared" si="54"/>
        <v>34.90651874919422</v>
      </c>
      <c r="D846" s="2">
        <f t="shared" si="55"/>
        <v>37.778993949585129</v>
      </c>
      <c r="E846" s="2">
        <f t="shared" si="56"/>
        <v>34.90651874919422</v>
      </c>
      <c r="F846" s="2">
        <f t="shared" si="57"/>
        <v>37.778993949585129</v>
      </c>
    </row>
    <row r="847" spans="1:6" ht="30" customHeight="1" x14ac:dyDescent="0.45">
      <c r="A847" s="2">
        <v>64.094982235401403</v>
      </c>
      <c r="B847" s="2">
        <v>45.098962012387346</v>
      </c>
      <c r="C847" s="2">
        <f t="shared" si="54"/>
        <v>64.094982235401403</v>
      </c>
      <c r="D847" s="2">
        <f t="shared" si="55"/>
        <v>45.098962012387346</v>
      </c>
      <c r="E847" s="2">
        <f t="shared" si="56"/>
        <v>64.094982235401403</v>
      </c>
      <c r="F847" s="2">
        <f t="shared" si="57"/>
        <v>45.098962012387346</v>
      </c>
    </row>
    <row r="848" spans="1:6" ht="30" customHeight="1" x14ac:dyDescent="0.45">
      <c r="A848" s="2">
        <v>49.800685928785242</v>
      </c>
      <c r="B848" s="2">
        <v>72.239925551228225</v>
      </c>
      <c r="C848" s="2">
        <f t="shared" si="54"/>
        <v>49.800685928785242</v>
      </c>
      <c r="D848" s="2">
        <f t="shared" si="55"/>
        <v>72.239925551228225</v>
      </c>
      <c r="E848" s="2">
        <f t="shared" si="56"/>
        <v>49.800685928785242</v>
      </c>
      <c r="F848" s="2">
        <f t="shared" si="57"/>
        <v>72.239925551228225</v>
      </c>
    </row>
    <row r="849" spans="1:6" ht="30" customHeight="1" x14ac:dyDescent="0.45">
      <c r="A849" s="2">
        <v>87.204192141070962</v>
      </c>
      <c r="B849" s="2">
        <v>51.869424745062133</v>
      </c>
      <c r="C849" s="2">
        <f t="shared" si="54"/>
        <v>87.204192141070962</v>
      </c>
      <c r="D849" s="2">
        <f t="shared" si="55"/>
        <v>51.869424745062133</v>
      </c>
      <c r="E849" s="2">
        <f t="shared" si="56"/>
        <v>87.204192141070962</v>
      </c>
      <c r="F849" s="2">
        <f t="shared" si="57"/>
        <v>51.869424745062133</v>
      </c>
    </row>
    <row r="850" spans="1:6" ht="30" customHeight="1" x14ac:dyDescent="0.45">
      <c r="A850" s="2">
        <v>42.550401076296112</v>
      </c>
      <c r="B850" s="2">
        <v>53.852434696862474</v>
      </c>
      <c r="C850" s="2">
        <f t="shared" si="54"/>
        <v>42.550401076296112</v>
      </c>
      <c r="D850" s="2">
        <f t="shared" si="55"/>
        <v>53.852434696862474</v>
      </c>
      <c r="E850" s="2">
        <f t="shared" si="56"/>
        <v>42.550401076296112</v>
      </c>
      <c r="F850" s="2">
        <f t="shared" si="57"/>
        <v>53.852434696862474</v>
      </c>
    </row>
    <row r="851" spans="1:6" ht="30" customHeight="1" x14ac:dyDescent="0.45">
      <c r="A851" s="2">
        <v>30.227386787300929</v>
      </c>
      <c r="B851" s="2">
        <v>48.998452378553338</v>
      </c>
      <c r="C851" s="2">
        <f t="shared" si="54"/>
        <v>30.227386787300929</v>
      </c>
      <c r="D851" s="2">
        <f t="shared" si="55"/>
        <v>48.998452378553338</v>
      </c>
      <c r="E851" s="2">
        <f t="shared" si="56"/>
        <v>30.227386787300929</v>
      </c>
      <c r="F851" s="2">
        <f t="shared" si="57"/>
        <v>48.998452378553338</v>
      </c>
    </row>
    <row r="852" spans="1:6" ht="30" customHeight="1" x14ac:dyDescent="0.45">
      <c r="A852" s="2">
        <v>27.508916218648665</v>
      </c>
      <c r="B852" s="2">
        <v>37.652746990032028</v>
      </c>
      <c r="C852" s="2">
        <f t="shared" si="54"/>
        <v>27.508916218648665</v>
      </c>
      <c r="D852" s="2">
        <f t="shared" si="55"/>
        <v>37.652746990032028</v>
      </c>
      <c r="E852" s="2">
        <f t="shared" si="56"/>
        <v>27.508916218648665</v>
      </c>
      <c r="F852" s="2">
        <f t="shared" si="57"/>
        <v>37.652746990032028</v>
      </c>
    </row>
    <row r="853" spans="1:6" ht="30" customHeight="1" x14ac:dyDescent="0.45">
      <c r="A853" s="2">
        <v>30.556605679448694</v>
      </c>
      <c r="B853" s="2">
        <v>51.121333520539338</v>
      </c>
      <c r="C853" s="2">
        <f t="shared" si="54"/>
        <v>30.556605679448694</v>
      </c>
      <c r="D853" s="2">
        <f t="shared" si="55"/>
        <v>51.121333520539338</v>
      </c>
      <c r="E853" s="2">
        <f t="shared" si="56"/>
        <v>30.556605679448694</v>
      </c>
      <c r="F853" s="2">
        <f t="shared" si="57"/>
        <v>51.121333520539338</v>
      </c>
    </row>
    <row r="854" spans="1:6" ht="30" customHeight="1" x14ac:dyDescent="0.45">
      <c r="A854" s="2">
        <v>65.144971131230704</v>
      </c>
      <c r="B854" s="2">
        <v>49.08223503048066</v>
      </c>
      <c r="C854" s="2">
        <f t="shared" si="54"/>
        <v>65.144971131230704</v>
      </c>
      <c r="D854" s="2">
        <f t="shared" si="55"/>
        <v>49.08223503048066</v>
      </c>
      <c r="E854" s="2">
        <f t="shared" si="56"/>
        <v>65.144971131230704</v>
      </c>
      <c r="F854" s="2">
        <f t="shared" si="57"/>
        <v>49.08223503048066</v>
      </c>
    </row>
    <row r="855" spans="1:6" ht="30" customHeight="1" x14ac:dyDescent="0.45">
      <c r="A855" s="2">
        <v>36.13106241566129</v>
      </c>
      <c r="B855" s="2">
        <v>69.020023268647492</v>
      </c>
      <c r="C855" s="2">
        <f t="shared" si="54"/>
        <v>36.13106241566129</v>
      </c>
      <c r="D855" s="2">
        <f t="shared" si="55"/>
        <v>69.020023268647492</v>
      </c>
      <c r="E855" s="2">
        <f t="shared" si="56"/>
        <v>36.13106241566129</v>
      </c>
      <c r="F855" s="2">
        <f t="shared" si="57"/>
        <v>69.020023268647492</v>
      </c>
    </row>
    <row r="856" spans="1:6" ht="30" customHeight="1" x14ac:dyDescent="0.45">
      <c r="A856" s="2">
        <v>63.693649508350063</v>
      </c>
      <c r="B856" s="2">
        <v>54.796676643716637</v>
      </c>
      <c r="C856" s="2">
        <f t="shared" si="54"/>
        <v>63.693649508350063</v>
      </c>
      <c r="D856" s="2">
        <f t="shared" si="55"/>
        <v>54.796676643716637</v>
      </c>
      <c r="E856" s="2">
        <f t="shared" si="56"/>
        <v>63.693649508350063</v>
      </c>
      <c r="F856" s="2">
        <f t="shared" si="57"/>
        <v>54.796676643716637</v>
      </c>
    </row>
    <row r="857" spans="1:6" ht="30" customHeight="1" x14ac:dyDescent="0.45">
      <c r="A857" s="2">
        <v>60.001355677668471</v>
      </c>
      <c r="B857" s="2">
        <v>29.231985657359473</v>
      </c>
      <c r="C857" s="2">
        <f t="shared" si="54"/>
        <v>60.001355677668471</v>
      </c>
      <c r="D857" s="2">
        <f t="shared" si="55"/>
        <v>29.231985657359473</v>
      </c>
      <c r="E857" s="2">
        <f t="shared" si="56"/>
        <v>60.001355677668471</v>
      </c>
      <c r="F857" s="2">
        <f t="shared" si="57"/>
        <v>29.231985657359473</v>
      </c>
    </row>
    <row r="858" spans="1:6" ht="30" customHeight="1" x14ac:dyDescent="0.45">
      <c r="A858" s="2">
        <v>33.293452588550281</v>
      </c>
      <c r="B858" s="2">
        <v>57.792368018679554</v>
      </c>
      <c r="C858" s="2">
        <f t="shared" si="54"/>
        <v>33.293452588550281</v>
      </c>
      <c r="D858" s="2">
        <f t="shared" si="55"/>
        <v>57.792368018679554</v>
      </c>
      <c r="E858" s="2">
        <f t="shared" si="56"/>
        <v>33.293452588550281</v>
      </c>
      <c r="F858" s="2">
        <f t="shared" si="57"/>
        <v>57.792368018679554</v>
      </c>
    </row>
    <row r="859" spans="1:6" ht="30" customHeight="1" x14ac:dyDescent="0.45">
      <c r="A859" s="2">
        <v>44.09976395429112</v>
      </c>
      <c r="B859" s="2">
        <v>18.41912138229236</v>
      </c>
      <c r="C859" s="2">
        <f t="shared" si="54"/>
        <v>44.09976395429112</v>
      </c>
      <c r="D859" s="2">
        <f t="shared" si="55"/>
        <v>18.41912138229236</v>
      </c>
      <c r="E859" s="2">
        <f t="shared" si="56"/>
        <v>44.09976395429112</v>
      </c>
      <c r="F859" s="2">
        <f t="shared" si="57"/>
        <v>18.41912138229236</v>
      </c>
    </row>
    <row r="860" spans="1:6" ht="30" customHeight="1" x14ac:dyDescent="0.45">
      <c r="A860" s="2">
        <v>83.46687832265161</v>
      </c>
      <c r="B860" s="2">
        <v>38.581677593581844</v>
      </c>
      <c r="C860" s="2">
        <f t="shared" si="54"/>
        <v>83.46687832265161</v>
      </c>
      <c r="D860" s="2">
        <f t="shared" si="55"/>
        <v>38.581677593581844</v>
      </c>
      <c r="E860" s="2">
        <f t="shared" si="56"/>
        <v>83.46687832265161</v>
      </c>
      <c r="F860" s="2">
        <f t="shared" si="57"/>
        <v>38.581677593581844</v>
      </c>
    </row>
    <row r="861" spans="1:6" ht="30" customHeight="1" x14ac:dyDescent="0.45">
      <c r="A861" s="2">
        <v>46.210587470268365</v>
      </c>
      <c r="B861" s="2">
        <v>52.100288606423419</v>
      </c>
      <c r="C861" s="2">
        <f t="shared" si="54"/>
        <v>46.210587470268365</v>
      </c>
      <c r="D861" s="2">
        <f t="shared" si="55"/>
        <v>52.100288606423419</v>
      </c>
      <c r="E861" s="2">
        <f t="shared" si="56"/>
        <v>46.210587470268365</v>
      </c>
      <c r="F861" s="2">
        <f t="shared" si="57"/>
        <v>52.100288606423419</v>
      </c>
    </row>
    <row r="862" spans="1:6" ht="30" customHeight="1" x14ac:dyDescent="0.45">
      <c r="A862" s="2">
        <v>46.70101884577889</v>
      </c>
      <c r="B862" s="2">
        <v>49.081152731785551</v>
      </c>
      <c r="C862" s="2">
        <f t="shared" si="54"/>
        <v>46.70101884577889</v>
      </c>
      <c r="D862" s="2">
        <f t="shared" si="55"/>
        <v>49.081152731785551</v>
      </c>
      <c r="E862" s="2">
        <f t="shared" si="56"/>
        <v>46.70101884577889</v>
      </c>
      <c r="F862" s="2">
        <f t="shared" si="57"/>
        <v>49.081152731785551</v>
      </c>
    </row>
    <row r="863" spans="1:6" ht="30" customHeight="1" x14ac:dyDescent="0.45">
      <c r="A863" s="2">
        <v>53.307292773679364</v>
      </c>
      <c r="B863" s="2">
        <v>53.307433639245573</v>
      </c>
      <c r="C863" s="2">
        <f t="shared" si="54"/>
        <v>53.307292773679364</v>
      </c>
      <c r="D863" s="2">
        <f t="shared" si="55"/>
        <v>53.307433639245573</v>
      </c>
      <c r="E863" s="2">
        <f t="shared" si="56"/>
        <v>53.307292773679364</v>
      </c>
      <c r="F863" s="2">
        <f t="shared" si="57"/>
        <v>53.307433639245573</v>
      </c>
    </row>
    <row r="864" spans="1:6" ht="30" customHeight="1" x14ac:dyDescent="0.45">
      <c r="A864" s="2">
        <v>76.446706998394802</v>
      </c>
      <c r="B864" s="2">
        <v>49.045707449520705</v>
      </c>
      <c r="C864" s="2">
        <f t="shared" si="54"/>
        <v>76.446706998394802</v>
      </c>
      <c r="D864" s="2">
        <f t="shared" si="55"/>
        <v>49.045707449520705</v>
      </c>
      <c r="E864" s="2">
        <f t="shared" si="56"/>
        <v>76.446706998394802</v>
      </c>
      <c r="F864" s="2">
        <f t="shared" si="57"/>
        <v>49.045707449520705</v>
      </c>
    </row>
    <row r="865" spans="1:6" ht="30" customHeight="1" x14ac:dyDescent="0.45">
      <c r="A865" s="2">
        <v>63.389355318504386</v>
      </c>
      <c r="B865" s="2">
        <v>36.894342095591128</v>
      </c>
      <c r="C865" s="2">
        <f t="shared" si="54"/>
        <v>63.389355318504386</v>
      </c>
      <c r="D865" s="2">
        <f t="shared" si="55"/>
        <v>36.894342095591128</v>
      </c>
      <c r="E865" s="2">
        <f t="shared" si="56"/>
        <v>63.389355318504386</v>
      </c>
      <c r="F865" s="2">
        <f t="shared" si="57"/>
        <v>36.894342095591128</v>
      </c>
    </row>
    <row r="866" spans="1:6" ht="30" customHeight="1" x14ac:dyDescent="0.45">
      <c r="A866" s="2">
        <v>78.951782825170085</v>
      </c>
      <c r="B866" s="2">
        <v>50.979854798468295</v>
      </c>
      <c r="C866" s="2">
        <f t="shared" si="54"/>
        <v>78.951782825170085</v>
      </c>
      <c r="D866" s="2">
        <f t="shared" si="55"/>
        <v>50.979854798468295</v>
      </c>
      <c r="E866" s="2">
        <f t="shared" si="56"/>
        <v>78.951782825170085</v>
      </c>
      <c r="F866" s="2">
        <f t="shared" si="57"/>
        <v>50.979854798468295</v>
      </c>
    </row>
    <row r="867" spans="1:6" ht="30" customHeight="1" x14ac:dyDescent="0.45">
      <c r="A867" s="2">
        <v>60.149962564464658</v>
      </c>
      <c r="B867" s="2">
        <v>46.753351064806338</v>
      </c>
      <c r="C867" s="2">
        <f t="shared" si="54"/>
        <v>60.149962564464658</v>
      </c>
      <c r="D867" s="2">
        <f t="shared" si="55"/>
        <v>46.753351064806338</v>
      </c>
      <c r="E867" s="2">
        <f t="shared" si="56"/>
        <v>60.149962564464658</v>
      </c>
      <c r="F867" s="2">
        <f t="shared" si="57"/>
        <v>46.753351064806338</v>
      </c>
    </row>
    <row r="868" spans="1:6" ht="30" customHeight="1" x14ac:dyDescent="0.45">
      <c r="A868" s="2">
        <v>47.029132701864</v>
      </c>
      <c r="B868" s="2">
        <v>50.510375907149864</v>
      </c>
      <c r="C868" s="2">
        <f t="shared" si="54"/>
        <v>47.029132701864</v>
      </c>
      <c r="D868" s="2">
        <f t="shared" si="55"/>
        <v>50.510375907149864</v>
      </c>
      <c r="E868" s="2">
        <f t="shared" si="56"/>
        <v>47.029132701864</v>
      </c>
      <c r="F868" s="2">
        <f t="shared" si="57"/>
        <v>50.510375907149864</v>
      </c>
    </row>
    <row r="869" spans="1:6" ht="30" customHeight="1" x14ac:dyDescent="0.45">
      <c r="A869" s="2">
        <v>49.403732418722939</v>
      </c>
      <c r="B869" s="2">
        <v>42.32242020702688</v>
      </c>
      <c r="C869" s="2">
        <f t="shared" si="54"/>
        <v>49.403732418722939</v>
      </c>
      <c r="D869" s="2">
        <f t="shared" si="55"/>
        <v>42.32242020702688</v>
      </c>
      <c r="E869" s="2">
        <f t="shared" si="56"/>
        <v>49.403732418722939</v>
      </c>
      <c r="F869" s="2">
        <f t="shared" si="57"/>
        <v>42.32242020702688</v>
      </c>
    </row>
    <row r="870" spans="1:6" ht="30" customHeight="1" x14ac:dyDescent="0.45">
      <c r="A870" s="2">
        <v>23.731575538404286</v>
      </c>
      <c r="B870" s="2">
        <v>38.735539086017525</v>
      </c>
      <c r="C870" s="2">
        <f t="shared" si="54"/>
        <v>23.731575538404286</v>
      </c>
      <c r="D870" s="2">
        <f t="shared" si="55"/>
        <v>38.735539086017525</v>
      </c>
      <c r="E870" s="2">
        <f t="shared" si="56"/>
        <v>23.731575538404286</v>
      </c>
      <c r="F870" s="2">
        <f t="shared" si="57"/>
        <v>38.735539086017525</v>
      </c>
    </row>
    <row r="871" spans="1:6" ht="30" customHeight="1" x14ac:dyDescent="0.45">
      <c r="A871" s="2">
        <v>40.93035681755282</v>
      </c>
      <c r="B871" s="2">
        <v>62.152074072626419</v>
      </c>
      <c r="C871" s="2">
        <f t="shared" si="54"/>
        <v>40.93035681755282</v>
      </c>
      <c r="D871" s="2">
        <f t="shared" si="55"/>
        <v>62.152074072626419</v>
      </c>
      <c r="E871" s="2">
        <f t="shared" si="56"/>
        <v>40.93035681755282</v>
      </c>
      <c r="F871" s="2">
        <f t="shared" si="57"/>
        <v>62.152074072626419</v>
      </c>
    </row>
    <row r="872" spans="1:6" ht="30" customHeight="1" x14ac:dyDescent="0.45">
      <c r="A872" s="2">
        <v>59.540514712280128</v>
      </c>
      <c r="B872" s="2">
        <v>51.417389962123707</v>
      </c>
      <c r="C872" s="2">
        <f t="shared" si="54"/>
        <v>59.540514712280128</v>
      </c>
      <c r="D872" s="2">
        <f t="shared" si="55"/>
        <v>51.417389962123707</v>
      </c>
      <c r="E872" s="2">
        <f t="shared" si="56"/>
        <v>59.540514712280128</v>
      </c>
      <c r="F872" s="2">
        <f t="shared" si="57"/>
        <v>51.417389962123707</v>
      </c>
    </row>
    <row r="873" spans="1:6" ht="30" customHeight="1" x14ac:dyDescent="0.45">
      <c r="A873" s="2">
        <v>67.656759028905071</v>
      </c>
      <c r="B873" s="2">
        <v>59.092463410022901</v>
      </c>
      <c r="C873" s="2">
        <f t="shared" si="54"/>
        <v>67.656759028905071</v>
      </c>
      <c r="D873" s="2">
        <f t="shared" si="55"/>
        <v>59.092463410022901</v>
      </c>
      <c r="E873" s="2">
        <f t="shared" si="56"/>
        <v>67.656759028905071</v>
      </c>
      <c r="F873" s="2">
        <f t="shared" si="57"/>
        <v>59.092463410022901</v>
      </c>
    </row>
    <row r="874" spans="1:6" ht="30" customHeight="1" x14ac:dyDescent="0.45">
      <c r="A874" s="2">
        <v>36.113954820320942</v>
      </c>
      <c r="B874" s="2">
        <v>42.124168551934417</v>
      </c>
      <c r="C874" s="2">
        <f t="shared" si="54"/>
        <v>36.113954820320942</v>
      </c>
      <c r="D874" s="2">
        <f t="shared" si="55"/>
        <v>42.124168551934417</v>
      </c>
      <c r="E874" s="2">
        <f t="shared" si="56"/>
        <v>36.113954820320942</v>
      </c>
      <c r="F874" s="2">
        <f t="shared" si="57"/>
        <v>42.124168551934417</v>
      </c>
    </row>
    <row r="875" spans="1:6" ht="30" customHeight="1" x14ac:dyDescent="0.45">
      <c r="A875" s="2">
        <v>79.706972655840218</v>
      </c>
      <c r="B875" s="2">
        <v>45.949807948316447</v>
      </c>
      <c r="C875" s="2">
        <f t="shared" si="54"/>
        <v>79.706972655840218</v>
      </c>
      <c r="D875" s="2">
        <f t="shared" si="55"/>
        <v>45.949807948316447</v>
      </c>
      <c r="E875" s="2">
        <f t="shared" si="56"/>
        <v>79.706972655840218</v>
      </c>
      <c r="F875" s="2">
        <f t="shared" si="57"/>
        <v>45.949807948316447</v>
      </c>
    </row>
    <row r="876" spans="1:6" ht="30" customHeight="1" x14ac:dyDescent="0.45">
      <c r="A876" s="2">
        <v>43.296198100433685</v>
      </c>
      <c r="B876" s="2">
        <v>85.20408130902797</v>
      </c>
      <c r="C876" s="2">
        <f t="shared" si="54"/>
        <v>43.296198100433685</v>
      </c>
      <c r="D876" s="2">
        <f t="shared" si="55"/>
        <v>85.20408130902797</v>
      </c>
      <c r="E876" s="2">
        <f t="shared" si="56"/>
        <v>43.296198100433685</v>
      </c>
      <c r="F876" s="2">
        <f t="shared" si="57"/>
        <v>85.20408130902797</v>
      </c>
    </row>
    <row r="877" spans="1:6" ht="30" customHeight="1" x14ac:dyDescent="0.45">
      <c r="A877" s="2">
        <v>43.909452187945135</v>
      </c>
      <c r="B877" s="2">
        <v>59.714769243553746</v>
      </c>
      <c r="C877" s="2">
        <f t="shared" si="54"/>
        <v>43.909452187945135</v>
      </c>
      <c r="D877" s="2">
        <f t="shared" si="55"/>
        <v>59.714769243553746</v>
      </c>
      <c r="E877" s="2">
        <f t="shared" si="56"/>
        <v>43.909452187945135</v>
      </c>
      <c r="F877" s="2">
        <f t="shared" si="57"/>
        <v>59.714769243553746</v>
      </c>
    </row>
    <row r="878" spans="1:6" ht="30" customHeight="1" x14ac:dyDescent="0.45">
      <c r="A878" s="2">
        <v>57.858895388490055</v>
      </c>
      <c r="B878" s="2">
        <v>40.300718076876365</v>
      </c>
      <c r="C878" s="2">
        <f t="shared" si="54"/>
        <v>57.858895388490055</v>
      </c>
      <c r="D878" s="2">
        <f t="shared" si="55"/>
        <v>40.300718076876365</v>
      </c>
      <c r="E878" s="2">
        <f t="shared" si="56"/>
        <v>57.858895388490055</v>
      </c>
      <c r="F878" s="2">
        <f t="shared" si="57"/>
        <v>40.300718076876365</v>
      </c>
    </row>
    <row r="879" spans="1:6" ht="30" customHeight="1" x14ac:dyDescent="0.45">
      <c r="A879" s="2">
        <v>22.697671056375839</v>
      </c>
      <c r="B879" s="2">
        <v>56.300785339088179</v>
      </c>
      <c r="C879" s="2">
        <f t="shared" si="54"/>
        <v>22.697671056375839</v>
      </c>
      <c r="D879" s="2">
        <f t="shared" si="55"/>
        <v>56.300785339088179</v>
      </c>
      <c r="E879" s="2">
        <f t="shared" si="56"/>
        <v>22.697671056375839</v>
      </c>
      <c r="F879" s="2">
        <f t="shared" si="57"/>
        <v>56.300785339088179</v>
      </c>
    </row>
    <row r="880" spans="1:6" ht="30" customHeight="1" x14ac:dyDescent="0.45">
      <c r="A880" s="2">
        <v>40.24212398682721</v>
      </c>
      <c r="B880" s="2">
        <v>43.155790202261414</v>
      </c>
      <c r="C880" s="2">
        <f t="shared" si="54"/>
        <v>40.24212398682721</v>
      </c>
      <c r="D880" s="2">
        <f t="shared" si="55"/>
        <v>43.155790202261414</v>
      </c>
      <c r="E880" s="2">
        <f t="shared" si="56"/>
        <v>40.24212398682721</v>
      </c>
      <c r="F880" s="2">
        <f t="shared" si="57"/>
        <v>43.155790202261414</v>
      </c>
    </row>
    <row r="881" spans="1:6" ht="30" customHeight="1" x14ac:dyDescent="0.45">
      <c r="A881" s="2">
        <v>32.492342370387632</v>
      </c>
      <c r="B881" s="2">
        <v>31.880816216696985</v>
      </c>
      <c r="C881" s="2">
        <f t="shared" si="54"/>
        <v>32.492342370387632</v>
      </c>
      <c r="D881" s="2">
        <f t="shared" si="55"/>
        <v>31.880816216696985</v>
      </c>
      <c r="E881" s="2">
        <f t="shared" si="56"/>
        <v>32.492342370387632</v>
      </c>
      <c r="F881" s="2">
        <f t="shared" si="57"/>
        <v>31.880816216696985</v>
      </c>
    </row>
    <row r="882" spans="1:6" ht="30" customHeight="1" x14ac:dyDescent="0.45">
      <c r="A882" s="2">
        <v>5.8434154652059078</v>
      </c>
      <c r="B882" s="2">
        <v>59.777192412409931</v>
      </c>
      <c r="C882" s="2">
        <f t="shared" si="54"/>
        <v>5.8434154652059078</v>
      </c>
      <c r="D882" s="2">
        <f t="shared" si="55"/>
        <v>59.777192412409931</v>
      </c>
      <c r="E882" s="2">
        <f t="shared" si="56"/>
        <v>5.8434154652059078</v>
      </c>
      <c r="F882" s="2">
        <f t="shared" si="57"/>
        <v>59.777192412409931</v>
      </c>
    </row>
    <row r="883" spans="1:6" ht="30" customHeight="1" x14ac:dyDescent="0.45">
      <c r="A883" s="2">
        <v>68.580241759191267</v>
      </c>
      <c r="B883" s="2">
        <v>43.951104665437015</v>
      </c>
      <c r="C883" s="2">
        <f t="shared" si="54"/>
        <v>68.580241759191267</v>
      </c>
      <c r="D883" s="2">
        <f t="shared" si="55"/>
        <v>43.951104665437015</v>
      </c>
      <c r="E883" s="2">
        <f t="shared" si="56"/>
        <v>68.580241759191267</v>
      </c>
      <c r="F883" s="2">
        <f t="shared" si="57"/>
        <v>43.951104665437015</v>
      </c>
    </row>
    <row r="884" spans="1:6" ht="30" customHeight="1" x14ac:dyDescent="0.45">
      <c r="A884" s="2">
        <v>53.380879989999812</v>
      </c>
      <c r="B884" s="2">
        <v>63.029563655843958</v>
      </c>
      <c r="C884" s="2">
        <f t="shared" si="54"/>
        <v>53.380879989999812</v>
      </c>
      <c r="D884" s="2">
        <f t="shared" si="55"/>
        <v>63.029563655843958</v>
      </c>
      <c r="E884" s="2">
        <f t="shared" si="56"/>
        <v>53.380879989999812</v>
      </c>
      <c r="F884" s="2">
        <f t="shared" si="57"/>
        <v>63.029563655843958</v>
      </c>
    </row>
    <row r="885" spans="1:6" ht="30" customHeight="1" x14ac:dyDescent="0.45">
      <c r="A885" s="2">
        <v>38.258932136086514</v>
      </c>
      <c r="B885" s="2">
        <v>24.987146510509774</v>
      </c>
      <c r="C885" s="2">
        <f t="shared" si="54"/>
        <v>38.258932136086514</v>
      </c>
      <c r="D885" s="2">
        <f t="shared" si="55"/>
        <v>24.987146510509774</v>
      </c>
      <c r="E885" s="2">
        <f t="shared" si="56"/>
        <v>38.258932136086514</v>
      </c>
      <c r="F885" s="2">
        <f t="shared" si="57"/>
        <v>24.987146510509774</v>
      </c>
    </row>
    <row r="886" spans="1:6" ht="30" customHeight="1" x14ac:dyDescent="0.45">
      <c r="A886" s="2">
        <v>63.021951291302685</v>
      </c>
      <c r="B886" s="2">
        <v>38.245894423424033</v>
      </c>
      <c r="C886" s="2">
        <f t="shared" si="54"/>
        <v>63.021951291302685</v>
      </c>
      <c r="D886" s="2">
        <f t="shared" si="55"/>
        <v>38.245894423424033</v>
      </c>
      <c r="E886" s="2">
        <f t="shared" si="56"/>
        <v>63.021951291302685</v>
      </c>
      <c r="F886" s="2">
        <f t="shared" si="57"/>
        <v>38.245894423424033</v>
      </c>
    </row>
    <row r="887" spans="1:6" ht="30" customHeight="1" x14ac:dyDescent="0.45">
      <c r="A887" s="2">
        <v>61.957801562966779</v>
      </c>
      <c r="B887" s="2">
        <v>28.425227477098815</v>
      </c>
      <c r="C887" s="2">
        <f t="shared" si="54"/>
        <v>61.957801562966779</v>
      </c>
      <c r="D887" s="2">
        <f t="shared" si="55"/>
        <v>28.425227477098815</v>
      </c>
      <c r="E887" s="2">
        <f t="shared" si="56"/>
        <v>61.957801562966779</v>
      </c>
      <c r="F887" s="2">
        <f t="shared" si="57"/>
        <v>28.425227477098815</v>
      </c>
    </row>
    <row r="888" spans="1:6" ht="30" customHeight="1" x14ac:dyDescent="0.45">
      <c r="A888" s="2">
        <v>19.098036545910873</v>
      </c>
      <c r="B888" s="2">
        <v>53.635752131638583</v>
      </c>
      <c r="C888" s="2">
        <f t="shared" si="54"/>
        <v>19.098036545910873</v>
      </c>
      <c r="D888" s="2">
        <f t="shared" si="55"/>
        <v>53.635752131638583</v>
      </c>
      <c r="E888" s="2">
        <f t="shared" si="56"/>
        <v>19.098036545910873</v>
      </c>
      <c r="F888" s="2">
        <f t="shared" si="57"/>
        <v>53.635752131638583</v>
      </c>
    </row>
    <row r="889" spans="1:6" ht="30" customHeight="1" x14ac:dyDescent="0.45">
      <c r="A889" s="2">
        <v>48.335428573336685</v>
      </c>
      <c r="B889" s="2">
        <v>33.118233780667651</v>
      </c>
      <c r="C889" s="2">
        <f t="shared" si="54"/>
        <v>48.335428573336685</v>
      </c>
      <c r="D889" s="2">
        <f t="shared" si="55"/>
        <v>33.118233780667651</v>
      </c>
      <c r="E889" s="2">
        <f t="shared" si="56"/>
        <v>48.335428573336685</v>
      </c>
      <c r="F889" s="2">
        <f t="shared" si="57"/>
        <v>33.118233780667651</v>
      </c>
    </row>
    <row r="890" spans="1:6" ht="30" customHeight="1" x14ac:dyDescent="0.45">
      <c r="A890" s="2">
        <v>34.741745594074018</v>
      </c>
      <c r="B890" s="2">
        <v>29.642113198176958</v>
      </c>
      <c r="C890" s="2">
        <f t="shared" si="54"/>
        <v>34.741745594074018</v>
      </c>
      <c r="D890" s="2">
        <f t="shared" si="55"/>
        <v>29.642113198176958</v>
      </c>
      <c r="E890" s="2">
        <f t="shared" si="56"/>
        <v>34.741745594074018</v>
      </c>
      <c r="F890" s="2">
        <f t="shared" si="57"/>
        <v>29.642113198176958</v>
      </c>
    </row>
    <row r="891" spans="1:6" ht="30" customHeight="1" x14ac:dyDescent="0.45">
      <c r="A891" s="2">
        <v>31.598490977485199</v>
      </c>
      <c r="B891" s="2">
        <v>42.167428667424247</v>
      </c>
      <c r="C891" s="2">
        <f t="shared" si="54"/>
        <v>31.598490977485199</v>
      </c>
      <c r="D891" s="2">
        <f t="shared" si="55"/>
        <v>42.167428667424247</v>
      </c>
      <c r="E891" s="2">
        <f t="shared" si="56"/>
        <v>31.598490977485199</v>
      </c>
      <c r="F891" s="2">
        <f t="shared" si="57"/>
        <v>42.167428667424247</v>
      </c>
    </row>
    <row r="892" spans="1:6" ht="30" customHeight="1" x14ac:dyDescent="0.45">
      <c r="A892" s="2">
        <v>48.752415977942292</v>
      </c>
      <c r="B892" s="2">
        <v>60.074315236532129</v>
      </c>
      <c r="C892" s="2">
        <f t="shared" si="54"/>
        <v>48.752415977942292</v>
      </c>
      <c r="D892" s="2">
        <f t="shared" si="55"/>
        <v>60.074315236532129</v>
      </c>
      <c r="E892" s="2">
        <f t="shared" si="56"/>
        <v>48.752415977942292</v>
      </c>
      <c r="F892" s="2">
        <f t="shared" si="57"/>
        <v>60.074315236532129</v>
      </c>
    </row>
    <row r="893" spans="1:6" ht="30" customHeight="1" x14ac:dyDescent="0.45">
      <c r="A893" s="2">
        <v>30.811664373613894</v>
      </c>
      <c r="B893" s="2">
        <v>62.297420420916751</v>
      </c>
      <c r="C893" s="2">
        <f t="shared" si="54"/>
        <v>30.811664373613894</v>
      </c>
      <c r="D893" s="2">
        <f t="shared" si="55"/>
        <v>62.297420420916751</v>
      </c>
      <c r="E893" s="2">
        <f t="shared" si="56"/>
        <v>30.811664373613894</v>
      </c>
      <c r="F893" s="2">
        <f t="shared" si="57"/>
        <v>62.297420420916751</v>
      </c>
    </row>
    <row r="894" spans="1:6" ht="30" customHeight="1" x14ac:dyDescent="0.45">
      <c r="A894" s="2">
        <v>78.902833820320666</v>
      </c>
      <c r="B894" s="2">
        <v>59.151209946547169</v>
      </c>
      <c r="C894" s="2">
        <f t="shared" si="54"/>
        <v>78.902833820320666</v>
      </c>
      <c r="D894" s="2">
        <f t="shared" si="55"/>
        <v>59.151209946547169</v>
      </c>
      <c r="E894" s="2">
        <f t="shared" si="56"/>
        <v>78.902833820320666</v>
      </c>
      <c r="F894" s="2">
        <f t="shared" si="57"/>
        <v>59.151209946547169</v>
      </c>
    </row>
    <row r="895" spans="1:6" ht="30" customHeight="1" x14ac:dyDescent="0.45">
      <c r="A895" s="2">
        <v>10.310707921162248</v>
      </c>
      <c r="B895" s="2">
        <v>30.574991008732468</v>
      </c>
      <c r="C895" s="2">
        <f t="shared" si="54"/>
        <v>10.310707921162248</v>
      </c>
      <c r="D895" s="2">
        <f t="shared" si="55"/>
        <v>30.574991008732468</v>
      </c>
      <c r="E895" s="2">
        <f t="shared" si="56"/>
        <v>10.310707921162248</v>
      </c>
      <c r="F895" s="2">
        <f t="shared" si="57"/>
        <v>30.574991008732468</v>
      </c>
    </row>
    <row r="896" spans="1:6" ht="30" customHeight="1" x14ac:dyDescent="0.45">
      <c r="A896" s="2">
        <v>47.250999386887997</v>
      </c>
      <c r="B896" s="2">
        <v>37.859911693201866</v>
      </c>
      <c r="C896" s="2">
        <f t="shared" si="54"/>
        <v>47.250999386887997</v>
      </c>
      <c r="D896" s="2">
        <f t="shared" si="55"/>
        <v>37.859911693201866</v>
      </c>
      <c r="E896" s="2">
        <f t="shared" si="56"/>
        <v>47.250999386887997</v>
      </c>
      <c r="F896" s="2">
        <f t="shared" si="57"/>
        <v>37.859911693201866</v>
      </c>
    </row>
    <row r="897" spans="1:6" ht="30" customHeight="1" x14ac:dyDescent="0.45">
      <c r="A897" s="2">
        <v>41.768178789352532</v>
      </c>
      <c r="B897" s="2">
        <v>50.059932739939541</v>
      </c>
      <c r="C897" s="2">
        <f t="shared" si="54"/>
        <v>41.768178789352532</v>
      </c>
      <c r="D897" s="2">
        <f t="shared" si="55"/>
        <v>50.059932739939541</v>
      </c>
      <c r="E897" s="2">
        <f t="shared" si="56"/>
        <v>41.768178789352532</v>
      </c>
      <c r="F897" s="2">
        <f t="shared" si="57"/>
        <v>50.059932739939541</v>
      </c>
    </row>
    <row r="898" spans="1:6" ht="30" customHeight="1" x14ac:dyDescent="0.45">
      <c r="A898" s="2">
        <v>38.990568327717483</v>
      </c>
      <c r="B898" s="2">
        <v>26.799678501673043</v>
      </c>
      <c r="C898" s="2">
        <f t="shared" si="54"/>
        <v>38.990568327717483</v>
      </c>
      <c r="D898" s="2">
        <f t="shared" si="55"/>
        <v>26.799678501673043</v>
      </c>
      <c r="E898" s="2">
        <f t="shared" si="56"/>
        <v>38.990568327717483</v>
      </c>
      <c r="F898" s="2">
        <f t="shared" si="57"/>
        <v>26.799678501673043</v>
      </c>
    </row>
    <row r="899" spans="1:6" ht="30" customHeight="1" x14ac:dyDescent="0.45">
      <c r="A899" s="2">
        <v>47.583083187346347</v>
      </c>
      <c r="B899" s="2">
        <v>60.102295841032173</v>
      </c>
      <c r="C899" s="2">
        <f t="shared" si="54"/>
        <v>47.583083187346347</v>
      </c>
      <c r="D899" s="2">
        <f t="shared" si="55"/>
        <v>60.102295841032173</v>
      </c>
      <c r="E899" s="2">
        <f t="shared" si="56"/>
        <v>47.583083187346347</v>
      </c>
      <c r="F899" s="2">
        <f t="shared" si="57"/>
        <v>60.102295841032173</v>
      </c>
    </row>
    <row r="900" spans="1:6" ht="30" customHeight="1" x14ac:dyDescent="0.45">
      <c r="A900" s="2">
        <v>32.330556905362755</v>
      </c>
      <c r="B900" s="2">
        <v>36.687750374083407</v>
      </c>
      <c r="C900" s="2">
        <f t="shared" ref="C900:C963" si="58">IF(A900&lt;0,0,A900)</f>
        <v>32.330556905362755</v>
      </c>
      <c r="D900" s="2">
        <f t="shared" ref="D900:D963" si="59">IF(B900&lt;0,0,B900)</f>
        <v>36.687750374083407</v>
      </c>
      <c r="E900" s="2">
        <f t="shared" ref="E900:E963" si="60">IF(C900&gt;100,100,C900)</f>
        <v>32.330556905362755</v>
      </c>
      <c r="F900" s="2">
        <f t="shared" ref="F900:F963" si="61">IF(D900&gt;100,100,D900)</f>
        <v>36.687750374083407</v>
      </c>
    </row>
    <row r="901" spans="1:6" ht="30" customHeight="1" x14ac:dyDescent="0.45">
      <c r="A901" s="2">
        <v>24.160043039883021</v>
      </c>
      <c r="B901" s="2">
        <v>44.05820448778104</v>
      </c>
      <c r="C901" s="2">
        <f t="shared" si="58"/>
        <v>24.160043039883021</v>
      </c>
      <c r="D901" s="2">
        <f t="shared" si="59"/>
        <v>44.05820448778104</v>
      </c>
      <c r="E901" s="2">
        <f t="shared" si="60"/>
        <v>24.160043039883021</v>
      </c>
      <c r="F901" s="2">
        <f t="shared" si="61"/>
        <v>44.05820448778104</v>
      </c>
    </row>
    <row r="902" spans="1:6" ht="30" customHeight="1" x14ac:dyDescent="0.45">
      <c r="A902" s="2">
        <v>26.187866069376469</v>
      </c>
      <c r="B902" s="2">
        <v>43.33392383455066</v>
      </c>
      <c r="C902" s="2">
        <f t="shared" si="58"/>
        <v>26.187866069376469</v>
      </c>
      <c r="D902" s="2">
        <f t="shared" si="59"/>
        <v>43.33392383455066</v>
      </c>
      <c r="E902" s="2">
        <f t="shared" si="60"/>
        <v>26.187866069376469</v>
      </c>
      <c r="F902" s="2">
        <f t="shared" si="61"/>
        <v>43.33392383455066</v>
      </c>
    </row>
    <row r="903" spans="1:6" ht="30" customHeight="1" x14ac:dyDescent="0.45">
      <c r="A903" s="2">
        <v>25.06993791932473</v>
      </c>
      <c r="B903" s="2">
        <v>41.070487107615918</v>
      </c>
      <c r="C903" s="2">
        <f t="shared" si="58"/>
        <v>25.06993791932473</v>
      </c>
      <c r="D903" s="2">
        <f t="shared" si="59"/>
        <v>41.070487107615918</v>
      </c>
      <c r="E903" s="2">
        <f t="shared" si="60"/>
        <v>25.06993791932473</v>
      </c>
      <c r="F903" s="2">
        <f t="shared" si="61"/>
        <v>41.070487107615918</v>
      </c>
    </row>
    <row r="904" spans="1:6" ht="30" customHeight="1" x14ac:dyDescent="0.45">
      <c r="A904" s="2">
        <v>33.631675478245597</v>
      </c>
      <c r="B904" s="2">
        <v>20.660880303010345</v>
      </c>
      <c r="C904" s="2">
        <f t="shared" si="58"/>
        <v>33.631675478245597</v>
      </c>
      <c r="D904" s="2">
        <f t="shared" si="59"/>
        <v>20.660880303010345</v>
      </c>
      <c r="E904" s="2">
        <f t="shared" si="60"/>
        <v>33.631675478245597</v>
      </c>
      <c r="F904" s="2">
        <f t="shared" si="61"/>
        <v>20.660880303010345</v>
      </c>
    </row>
    <row r="905" spans="1:6" ht="30" customHeight="1" x14ac:dyDescent="0.45">
      <c r="A905" s="2">
        <v>36.025183589954395</v>
      </c>
      <c r="B905" s="2">
        <v>37.079669830971397</v>
      </c>
      <c r="C905" s="2">
        <f t="shared" si="58"/>
        <v>36.025183589954395</v>
      </c>
      <c r="D905" s="2">
        <f t="shared" si="59"/>
        <v>37.079669830971397</v>
      </c>
      <c r="E905" s="2">
        <f t="shared" si="60"/>
        <v>36.025183589954395</v>
      </c>
      <c r="F905" s="2">
        <f t="shared" si="61"/>
        <v>37.079669830971397</v>
      </c>
    </row>
    <row r="906" spans="1:6" ht="30" customHeight="1" x14ac:dyDescent="0.45">
      <c r="A906" s="2">
        <v>34.195960097276838</v>
      </c>
      <c r="B906" s="2">
        <v>39.667286849406082</v>
      </c>
      <c r="C906" s="2">
        <f t="shared" si="58"/>
        <v>34.195960097276838</v>
      </c>
      <c r="D906" s="2">
        <f t="shared" si="59"/>
        <v>39.667286849406082</v>
      </c>
      <c r="E906" s="2">
        <f t="shared" si="60"/>
        <v>34.195960097276838</v>
      </c>
      <c r="F906" s="2">
        <f t="shared" si="61"/>
        <v>39.667286849406082</v>
      </c>
    </row>
    <row r="907" spans="1:6" ht="30" customHeight="1" x14ac:dyDescent="0.45">
      <c r="A907" s="2">
        <v>38.792193890840281</v>
      </c>
      <c r="B907" s="2">
        <v>57.55440555117093</v>
      </c>
      <c r="C907" s="2">
        <f t="shared" si="58"/>
        <v>38.792193890840281</v>
      </c>
      <c r="D907" s="2">
        <f t="shared" si="59"/>
        <v>57.55440555117093</v>
      </c>
      <c r="E907" s="2">
        <f t="shared" si="60"/>
        <v>38.792193890840281</v>
      </c>
      <c r="F907" s="2">
        <f t="shared" si="61"/>
        <v>57.55440555117093</v>
      </c>
    </row>
    <row r="908" spans="1:6" ht="30" customHeight="1" x14ac:dyDescent="0.45">
      <c r="A908" s="2">
        <v>58.150277027307311</v>
      </c>
      <c r="B908" s="2">
        <v>36.25632701482391</v>
      </c>
      <c r="C908" s="2">
        <f t="shared" si="58"/>
        <v>58.150277027307311</v>
      </c>
      <c r="D908" s="2">
        <f t="shared" si="59"/>
        <v>36.25632701482391</v>
      </c>
      <c r="E908" s="2">
        <f t="shared" si="60"/>
        <v>58.150277027307311</v>
      </c>
      <c r="F908" s="2">
        <f t="shared" si="61"/>
        <v>36.25632701482391</v>
      </c>
    </row>
    <row r="909" spans="1:6" ht="30" customHeight="1" x14ac:dyDescent="0.45">
      <c r="A909" s="2">
        <v>24.919284669449553</v>
      </c>
      <c r="B909" s="2">
        <v>37.504408404172864</v>
      </c>
      <c r="C909" s="2">
        <f t="shared" si="58"/>
        <v>24.919284669449553</v>
      </c>
      <c r="D909" s="2">
        <f t="shared" si="59"/>
        <v>37.504408404172864</v>
      </c>
      <c r="E909" s="2">
        <f t="shared" si="60"/>
        <v>24.919284669449553</v>
      </c>
      <c r="F909" s="2">
        <f t="shared" si="61"/>
        <v>37.504408404172864</v>
      </c>
    </row>
    <row r="910" spans="1:6" ht="30" customHeight="1" x14ac:dyDescent="0.45">
      <c r="A910" s="2">
        <v>11.21798345586285</v>
      </c>
      <c r="B910" s="2">
        <v>48.715192527422914</v>
      </c>
      <c r="C910" s="2">
        <f t="shared" si="58"/>
        <v>11.21798345586285</v>
      </c>
      <c r="D910" s="2">
        <f t="shared" si="59"/>
        <v>48.715192527422914</v>
      </c>
      <c r="E910" s="2">
        <f t="shared" si="60"/>
        <v>11.21798345586285</v>
      </c>
      <c r="F910" s="2">
        <f t="shared" si="61"/>
        <v>48.715192527422914</v>
      </c>
    </row>
    <row r="911" spans="1:6" ht="30" customHeight="1" x14ac:dyDescent="0.45">
      <c r="A911" s="2">
        <v>56.210754564672243</v>
      </c>
      <c r="B911" s="2">
        <v>50.59204171015881</v>
      </c>
      <c r="C911" s="2">
        <f t="shared" si="58"/>
        <v>56.210754564672243</v>
      </c>
      <c r="D911" s="2">
        <f t="shared" si="59"/>
        <v>50.59204171015881</v>
      </c>
      <c r="E911" s="2">
        <f t="shared" si="60"/>
        <v>56.210754564672243</v>
      </c>
      <c r="F911" s="2">
        <f t="shared" si="61"/>
        <v>50.59204171015881</v>
      </c>
    </row>
    <row r="912" spans="1:6" ht="30" customHeight="1" x14ac:dyDescent="0.45">
      <c r="A912" s="2">
        <v>60.803611859155353</v>
      </c>
      <c r="B912" s="2">
        <v>73.792196538532153</v>
      </c>
      <c r="C912" s="2">
        <f t="shared" si="58"/>
        <v>60.803611859155353</v>
      </c>
      <c r="D912" s="2">
        <f t="shared" si="59"/>
        <v>73.792196538532153</v>
      </c>
      <c r="E912" s="2">
        <f t="shared" si="60"/>
        <v>60.803611859155353</v>
      </c>
      <c r="F912" s="2">
        <f t="shared" si="61"/>
        <v>73.792196538532153</v>
      </c>
    </row>
    <row r="913" spans="1:6" ht="30" customHeight="1" x14ac:dyDescent="0.45">
      <c r="A913" s="2">
        <v>40.127936927019618</v>
      </c>
      <c r="B913" s="2">
        <v>50.173685516027035</v>
      </c>
      <c r="C913" s="2">
        <f t="shared" si="58"/>
        <v>40.127936927019618</v>
      </c>
      <c r="D913" s="2">
        <f t="shared" si="59"/>
        <v>50.173685516027035</v>
      </c>
      <c r="E913" s="2">
        <f t="shared" si="60"/>
        <v>40.127936927019618</v>
      </c>
      <c r="F913" s="2">
        <f t="shared" si="61"/>
        <v>50.173685516027035</v>
      </c>
    </row>
    <row r="914" spans="1:6" ht="30" customHeight="1" x14ac:dyDescent="0.45">
      <c r="A914" s="2">
        <v>49.147364052187186</v>
      </c>
      <c r="B914" s="2">
        <v>53.225831500865752</v>
      </c>
      <c r="C914" s="2">
        <f t="shared" si="58"/>
        <v>49.147364052187186</v>
      </c>
      <c r="D914" s="2">
        <f t="shared" si="59"/>
        <v>53.225831500865752</v>
      </c>
      <c r="E914" s="2">
        <f t="shared" si="60"/>
        <v>49.147364052187186</v>
      </c>
      <c r="F914" s="2">
        <f t="shared" si="61"/>
        <v>53.225831500865752</v>
      </c>
    </row>
    <row r="915" spans="1:6" ht="30" customHeight="1" x14ac:dyDescent="0.45">
      <c r="A915" s="2">
        <v>44.554506757704075</v>
      </c>
      <c r="B915" s="2">
        <v>55.683095191168832</v>
      </c>
      <c r="C915" s="2">
        <f t="shared" si="58"/>
        <v>44.554506757704075</v>
      </c>
      <c r="D915" s="2">
        <f t="shared" si="59"/>
        <v>55.683095191168832</v>
      </c>
      <c r="E915" s="2">
        <f t="shared" si="60"/>
        <v>44.554506757704075</v>
      </c>
      <c r="F915" s="2">
        <f t="shared" si="61"/>
        <v>55.683095191168832</v>
      </c>
    </row>
    <row r="916" spans="1:6" ht="30" customHeight="1" x14ac:dyDescent="0.45">
      <c r="A916" s="2">
        <v>60.777295629959553</v>
      </c>
      <c r="B916" s="2">
        <v>41.842261574172881</v>
      </c>
      <c r="C916" s="2">
        <f t="shared" si="58"/>
        <v>60.777295629959553</v>
      </c>
      <c r="D916" s="2">
        <f t="shared" si="59"/>
        <v>41.842261574172881</v>
      </c>
      <c r="E916" s="2">
        <f t="shared" si="60"/>
        <v>60.777295629959553</v>
      </c>
      <c r="F916" s="2">
        <f t="shared" si="61"/>
        <v>41.842261574172881</v>
      </c>
    </row>
    <row r="917" spans="1:6" ht="30" customHeight="1" x14ac:dyDescent="0.45">
      <c r="A917" s="2">
        <v>61.514395611011423</v>
      </c>
      <c r="B917" s="2">
        <v>39.589170349470805</v>
      </c>
      <c r="C917" s="2">
        <f t="shared" si="58"/>
        <v>61.514395611011423</v>
      </c>
      <c r="D917" s="2">
        <f t="shared" si="59"/>
        <v>39.589170349470805</v>
      </c>
      <c r="E917" s="2">
        <f t="shared" si="60"/>
        <v>61.514395611011423</v>
      </c>
      <c r="F917" s="2">
        <f t="shared" si="61"/>
        <v>39.589170349470805</v>
      </c>
    </row>
    <row r="918" spans="1:6" ht="30" customHeight="1" x14ac:dyDescent="0.45">
      <c r="A918" s="2">
        <v>36.697311543248361</v>
      </c>
      <c r="B918" s="2">
        <v>59.599647677940084</v>
      </c>
      <c r="C918" s="2">
        <f t="shared" si="58"/>
        <v>36.697311543248361</v>
      </c>
      <c r="D918" s="2">
        <f t="shared" si="59"/>
        <v>59.599647677940084</v>
      </c>
      <c r="E918" s="2">
        <f t="shared" si="60"/>
        <v>36.697311543248361</v>
      </c>
      <c r="F918" s="2">
        <f t="shared" si="61"/>
        <v>59.599647677940084</v>
      </c>
    </row>
    <row r="919" spans="1:6" ht="30" customHeight="1" x14ac:dyDescent="0.45">
      <c r="A919" s="2">
        <v>39.723903000704013</v>
      </c>
      <c r="B919" s="2">
        <v>41.623255249985959</v>
      </c>
      <c r="C919" s="2">
        <f t="shared" si="58"/>
        <v>39.723903000704013</v>
      </c>
      <c r="D919" s="2">
        <f t="shared" si="59"/>
        <v>41.623255249985959</v>
      </c>
      <c r="E919" s="2">
        <f t="shared" si="60"/>
        <v>39.723903000704013</v>
      </c>
      <c r="F919" s="2">
        <f t="shared" si="61"/>
        <v>41.623255249985959</v>
      </c>
    </row>
    <row r="920" spans="1:6" ht="30" customHeight="1" x14ac:dyDescent="0.45">
      <c r="A920" s="2">
        <v>44.110814314917661</v>
      </c>
      <c r="B920" s="2">
        <v>47.365231815318111</v>
      </c>
      <c r="C920" s="2">
        <f t="shared" si="58"/>
        <v>44.110814314917661</v>
      </c>
      <c r="D920" s="2">
        <f t="shared" si="59"/>
        <v>47.365231815318111</v>
      </c>
      <c r="E920" s="2">
        <f t="shared" si="60"/>
        <v>44.110814314917661</v>
      </c>
      <c r="F920" s="2">
        <f t="shared" si="61"/>
        <v>47.365231815318111</v>
      </c>
    </row>
    <row r="921" spans="1:6" ht="30" customHeight="1" x14ac:dyDescent="0.45">
      <c r="A921" s="2">
        <v>66.855321392649785</v>
      </c>
      <c r="B921" s="2">
        <v>36.391296028567012</v>
      </c>
      <c r="C921" s="2">
        <f t="shared" si="58"/>
        <v>66.855321392649785</v>
      </c>
      <c r="D921" s="2">
        <f t="shared" si="59"/>
        <v>36.391296028567012</v>
      </c>
      <c r="E921" s="2">
        <f t="shared" si="60"/>
        <v>66.855321392649785</v>
      </c>
      <c r="F921" s="2">
        <f t="shared" si="61"/>
        <v>36.391296028567012</v>
      </c>
    </row>
    <row r="922" spans="1:6" ht="30" customHeight="1" x14ac:dyDescent="0.45">
      <c r="A922" s="2">
        <v>43.005512225063285</v>
      </c>
      <c r="B922" s="2">
        <v>55.258308869495522</v>
      </c>
      <c r="C922" s="2">
        <f t="shared" si="58"/>
        <v>43.005512225063285</v>
      </c>
      <c r="D922" s="2">
        <f t="shared" si="59"/>
        <v>55.258308869495522</v>
      </c>
      <c r="E922" s="2">
        <f t="shared" si="60"/>
        <v>43.005512225063285</v>
      </c>
      <c r="F922" s="2">
        <f t="shared" si="61"/>
        <v>55.258308869495522</v>
      </c>
    </row>
    <row r="923" spans="1:6" ht="30" customHeight="1" x14ac:dyDescent="0.45">
      <c r="A923" s="2">
        <v>33.567706168396398</v>
      </c>
      <c r="B923" s="2">
        <v>16.438387440983206</v>
      </c>
      <c r="C923" s="2">
        <f t="shared" si="58"/>
        <v>33.567706168396398</v>
      </c>
      <c r="D923" s="2">
        <f t="shared" si="59"/>
        <v>16.438387440983206</v>
      </c>
      <c r="E923" s="2">
        <f t="shared" si="60"/>
        <v>33.567706168396398</v>
      </c>
      <c r="F923" s="2">
        <f t="shared" si="61"/>
        <v>16.438387440983206</v>
      </c>
    </row>
    <row r="924" spans="1:6" ht="30" customHeight="1" x14ac:dyDescent="0.45">
      <c r="A924" s="2">
        <v>27.154486133367755</v>
      </c>
      <c r="B924" s="2">
        <v>62.66311005060561</v>
      </c>
      <c r="C924" s="2">
        <f t="shared" si="58"/>
        <v>27.154486133367755</v>
      </c>
      <c r="D924" s="2">
        <f t="shared" si="59"/>
        <v>62.66311005060561</v>
      </c>
      <c r="E924" s="2">
        <f t="shared" si="60"/>
        <v>27.154486133367755</v>
      </c>
      <c r="F924" s="2">
        <f t="shared" si="61"/>
        <v>62.66311005060561</v>
      </c>
    </row>
    <row r="925" spans="1:6" ht="30" customHeight="1" x14ac:dyDescent="0.45">
      <c r="A925" s="2">
        <v>42.833617726428201</v>
      </c>
      <c r="B925" s="2">
        <v>71.97571734036319</v>
      </c>
      <c r="C925" s="2">
        <f t="shared" si="58"/>
        <v>42.833617726428201</v>
      </c>
      <c r="D925" s="2">
        <f t="shared" si="59"/>
        <v>71.97571734036319</v>
      </c>
      <c r="E925" s="2">
        <f t="shared" si="60"/>
        <v>42.833617726428201</v>
      </c>
      <c r="F925" s="2">
        <f t="shared" si="61"/>
        <v>71.97571734036319</v>
      </c>
    </row>
    <row r="926" spans="1:6" ht="30" customHeight="1" x14ac:dyDescent="0.45">
      <c r="A926" s="2">
        <v>35.492638062278274</v>
      </c>
      <c r="B926" s="2">
        <v>42.45936282427283</v>
      </c>
      <c r="C926" s="2">
        <f t="shared" si="58"/>
        <v>35.492638062278274</v>
      </c>
      <c r="D926" s="2">
        <f t="shared" si="59"/>
        <v>42.45936282427283</v>
      </c>
      <c r="E926" s="2">
        <f t="shared" si="60"/>
        <v>35.492638062278274</v>
      </c>
      <c r="F926" s="2">
        <f t="shared" si="61"/>
        <v>42.45936282427283</v>
      </c>
    </row>
    <row r="927" spans="1:6" ht="30" customHeight="1" x14ac:dyDescent="0.45">
      <c r="A927" s="2">
        <v>17.781406540889293</v>
      </c>
      <c r="B927" s="2">
        <v>61.883345673093572</v>
      </c>
      <c r="C927" s="2">
        <f t="shared" si="58"/>
        <v>17.781406540889293</v>
      </c>
      <c r="D927" s="2">
        <f t="shared" si="59"/>
        <v>61.883345673093572</v>
      </c>
      <c r="E927" s="2">
        <f t="shared" si="60"/>
        <v>17.781406540889293</v>
      </c>
      <c r="F927" s="2">
        <f t="shared" si="61"/>
        <v>61.883345673093572</v>
      </c>
    </row>
    <row r="928" spans="1:6" ht="30" customHeight="1" x14ac:dyDescent="0.45">
      <c r="A928" s="2">
        <v>73.266085791983642</v>
      </c>
      <c r="B928" s="2">
        <v>50.575711732788477</v>
      </c>
      <c r="C928" s="2">
        <f t="shared" si="58"/>
        <v>73.266085791983642</v>
      </c>
      <c r="D928" s="2">
        <f t="shared" si="59"/>
        <v>50.575711732788477</v>
      </c>
      <c r="E928" s="2">
        <f t="shared" si="60"/>
        <v>73.266085791983642</v>
      </c>
      <c r="F928" s="2">
        <f t="shared" si="61"/>
        <v>50.575711732788477</v>
      </c>
    </row>
    <row r="929" spans="1:6" ht="30" customHeight="1" x14ac:dyDescent="0.45">
      <c r="A929" s="2">
        <v>95.884700613096356</v>
      </c>
      <c r="B929" s="2">
        <v>52.878334038949106</v>
      </c>
      <c r="C929" s="2">
        <f t="shared" si="58"/>
        <v>95.884700613096356</v>
      </c>
      <c r="D929" s="2">
        <f t="shared" si="59"/>
        <v>52.878334038949106</v>
      </c>
      <c r="E929" s="2">
        <f t="shared" si="60"/>
        <v>95.884700613096356</v>
      </c>
      <c r="F929" s="2">
        <f t="shared" si="61"/>
        <v>52.878334038949106</v>
      </c>
    </row>
    <row r="930" spans="1:6" ht="30" customHeight="1" x14ac:dyDescent="0.45">
      <c r="A930" s="2">
        <v>50.999240784149151</v>
      </c>
      <c r="B930" s="2">
        <v>45.961713233962655</v>
      </c>
      <c r="C930" s="2">
        <f t="shared" si="58"/>
        <v>50.999240784149151</v>
      </c>
      <c r="D930" s="2">
        <f t="shared" si="59"/>
        <v>45.961713233962655</v>
      </c>
      <c r="E930" s="2">
        <f t="shared" si="60"/>
        <v>50.999240784149151</v>
      </c>
      <c r="F930" s="2">
        <f t="shared" si="61"/>
        <v>45.961713233962655</v>
      </c>
    </row>
    <row r="931" spans="1:6" ht="30" customHeight="1" x14ac:dyDescent="0.45">
      <c r="A931" s="2">
        <v>33.420777299324982</v>
      </c>
      <c r="B931" s="2">
        <v>34.736970640777145</v>
      </c>
      <c r="C931" s="2">
        <f t="shared" si="58"/>
        <v>33.420777299324982</v>
      </c>
      <c r="D931" s="2">
        <f t="shared" si="59"/>
        <v>34.736970640777145</v>
      </c>
      <c r="E931" s="2">
        <f t="shared" si="60"/>
        <v>33.420777299324982</v>
      </c>
      <c r="F931" s="2">
        <f t="shared" si="61"/>
        <v>34.736970640777145</v>
      </c>
    </row>
    <row r="932" spans="1:6" ht="30" customHeight="1" x14ac:dyDescent="0.45">
      <c r="A932" s="2">
        <v>44.967646999721183</v>
      </c>
      <c r="B932" s="2">
        <v>52.958073986927047</v>
      </c>
      <c r="C932" s="2">
        <f t="shared" si="58"/>
        <v>44.967646999721183</v>
      </c>
      <c r="D932" s="2">
        <f t="shared" si="59"/>
        <v>52.958073986927047</v>
      </c>
      <c r="E932" s="2">
        <f t="shared" si="60"/>
        <v>44.967646999721183</v>
      </c>
      <c r="F932" s="2">
        <f t="shared" si="61"/>
        <v>52.958073986927047</v>
      </c>
    </row>
    <row r="933" spans="1:6" ht="30" customHeight="1" x14ac:dyDescent="0.45">
      <c r="A933" s="2">
        <v>57.784366845153272</v>
      </c>
      <c r="B933" s="2">
        <v>47.315907643904211</v>
      </c>
      <c r="C933" s="2">
        <f t="shared" si="58"/>
        <v>57.784366845153272</v>
      </c>
      <c r="D933" s="2">
        <f t="shared" si="59"/>
        <v>47.315907643904211</v>
      </c>
      <c r="E933" s="2">
        <f t="shared" si="60"/>
        <v>57.784366845153272</v>
      </c>
      <c r="F933" s="2">
        <f t="shared" si="61"/>
        <v>47.315907643904211</v>
      </c>
    </row>
    <row r="934" spans="1:6" ht="30" customHeight="1" x14ac:dyDescent="0.45">
      <c r="A934" s="2">
        <v>42.649035776703386</v>
      </c>
      <c r="B934" s="2">
        <v>30.254439601092599</v>
      </c>
      <c r="C934" s="2">
        <f t="shared" si="58"/>
        <v>42.649035776703386</v>
      </c>
      <c r="D934" s="2">
        <f t="shared" si="59"/>
        <v>30.254439601092599</v>
      </c>
      <c r="E934" s="2">
        <f t="shared" si="60"/>
        <v>42.649035776703386</v>
      </c>
      <c r="F934" s="2">
        <f t="shared" si="61"/>
        <v>30.254439601092599</v>
      </c>
    </row>
    <row r="935" spans="1:6" ht="30" customHeight="1" x14ac:dyDescent="0.45">
      <c r="A935" s="2">
        <v>31.980628818855621</v>
      </c>
      <c r="B935" s="2">
        <v>54.077616490074433</v>
      </c>
      <c r="C935" s="2">
        <f t="shared" si="58"/>
        <v>31.980628818855621</v>
      </c>
      <c r="D935" s="2">
        <f t="shared" si="59"/>
        <v>54.077616490074433</v>
      </c>
      <c r="E935" s="2">
        <f t="shared" si="60"/>
        <v>31.980628818855621</v>
      </c>
      <c r="F935" s="2">
        <f t="shared" si="61"/>
        <v>54.077616490074433</v>
      </c>
    </row>
    <row r="936" spans="1:6" ht="30" customHeight="1" x14ac:dyDescent="0.45">
      <c r="A936" s="2">
        <v>12.97343555954285</v>
      </c>
      <c r="B936" s="2">
        <v>49.701150722510647</v>
      </c>
      <c r="C936" s="2">
        <f t="shared" si="58"/>
        <v>12.97343555954285</v>
      </c>
      <c r="D936" s="2">
        <f t="shared" si="59"/>
        <v>49.701150722510647</v>
      </c>
      <c r="E936" s="2">
        <f t="shared" si="60"/>
        <v>12.97343555954285</v>
      </c>
      <c r="F936" s="2">
        <f t="shared" si="61"/>
        <v>49.701150722510647</v>
      </c>
    </row>
    <row r="937" spans="1:6" ht="30" customHeight="1" x14ac:dyDescent="0.45">
      <c r="A937" s="2">
        <v>46.182982032332802</v>
      </c>
      <c r="B937" s="2">
        <v>26.806426952360198</v>
      </c>
      <c r="C937" s="2">
        <f t="shared" si="58"/>
        <v>46.182982032332802</v>
      </c>
      <c r="D937" s="2">
        <f t="shared" si="59"/>
        <v>26.806426952360198</v>
      </c>
      <c r="E937" s="2">
        <f t="shared" si="60"/>
        <v>46.182982032332802</v>
      </c>
      <c r="F937" s="2">
        <f t="shared" si="61"/>
        <v>26.806426952360198</v>
      </c>
    </row>
    <row r="938" spans="1:6" ht="30" customHeight="1" x14ac:dyDescent="0.45">
      <c r="A938" s="2">
        <v>54.972848147299374</v>
      </c>
      <c r="B938" s="2">
        <v>64.173330550373066</v>
      </c>
      <c r="C938" s="2">
        <f t="shared" si="58"/>
        <v>54.972848147299374</v>
      </c>
      <c r="D938" s="2">
        <f t="shared" si="59"/>
        <v>64.173330550373066</v>
      </c>
      <c r="E938" s="2">
        <f t="shared" si="60"/>
        <v>54.972848147299374</v>
      </c>
      <c r="F938" s="2">
        <f t="shared" si="61"/>
        <v>64.173330550373066</v>
      </c>
    </row>
    <row r="939" spans="1:6" ht="30" customHeight="1" x14ac:dyDescent="0.45">
      <c r="A939" s="2">
        <v>53.67201606524759</v>
      </c>
      <c r="B939" s="2">
        <v>42.747747678047745</v>
      </c>
      <c r="C939" s="2">
        <f t="shared" si="58"/>
        <v>53.67201606524759</v>
      </c>
      <c r="D939" s="2">
        <f t="shared" si="59"/>
        <v>42.747747678047745</v>
      </c>
      <c r="E939" s="2">
        <f t="shared" si="60"/>
        <v>53.67201606524759</v>
      </c>
      <c r="F939" s="2">
        <f t="shared" si="61"/>
        <v>42.747747678047745</v>
      </c>
    </row>
    <row r="940" spans="1:6" ht="30" customHeight="1" x14ac:dyDescent="0.45">
      <c r="A940" s="2">
        <v>32.95969077036716</v>
      </c>
      <c r="B940" s="2">
        <v>55.655719400645467</v>
      </c>
      <c r="C940" s="2">
        <f t="shared" si="58"/>
        <v>32.95969077036716</v>
      </c>
      <c r="D940" s="2">
        <f t="shared" si="59"/>
        <v>55.655719400645467</v>
      </c>
      <c r="E940" s="2">
        <f t="shared" si="60"/>
        <v>32.95969077036716</v>
      </c>
      <c r="F940" s="2">
        <f t="shared" si="61"/>
        <v>55.655719400645467</v>
      </c>
    </row>
    <row r="941" spans="1:6" ht="30" customHeight="1" x14ac:dyDescent="0.45">
      <c r="A941" s="2">
        <v>38.675141922722105</v>
      </c>
      <c r="B941" s="2">
        <v>37.505809026013594</v>
      </c>
      <c r="C941" s="2">
        <f t="shared" si="58"/>
        <v>38.675141922722105</v>
      </c>
      <c r="D941" s="2">
        <f t="shared" si="59"/>
        <v>37.505809026013594</v>
      </c>
      <c r="E941" s="2">
        <f t="shared" si="60"/>
        <v>38.675141922722105</v>
      </c>
      <c r="F941" s="2">
        <f t="shared" si="61"/>
        <v>37.505809026013594</v>
      </c>
    </row>
    <row r="942" spans="1:6" ht="30" customHeight="1" x14ac:dyDescent="0.45">
      <c r="A942" s="2">
        <v>32.432670423004311</v>
      </c>
      <c r="B942" s="2">
        <v>51.482534793874947</v>
      </c>
      <c r="C942" s="2">
        <f t="shared" si="58"/>
        <v>32.432670423004311</v>
      </c>
      <c r="D942" s="2">
        <f t="shared" si="59"/>
        <v>51.482534793874947</v>
      </c>
      <c r="E942" s="2">
        <f t="shared" si="60"/>
        <v>32.432670423004311</v>
      </c>
      <c r="F942" s="2">
        <f t="shared" si="61"/>
        <v>51.482534793874947</v>
      </c>
    </row>
    <row r="943" spans="1:6" ht="30" customHeight="1" x14ac:dyDescent="0.45">
      <c r="A943" s="2">
        <v>46.243697624886408</v>
      </c>
      <c r="B943" s="2">
        <v>35.404653438716196</v>
      </c>
      <c r="C943" s="2">
        <f t="shared" si="58"/>
        <v>46.243697624886408</v>
      </c>
      <c r="D943" s="2">
        <f t="shared" si="59"/>
        <v>35.404653438716196</v>
      </c>
      <c r="E943" s="2">
        <f t="shared" si="60"/>
        <v>46.243697624886408</v>
      </c>
      <c r="F943" s="2">
        <f t="shared" si="61"/>
        <v>35.404653438716196</v>
      </c>
    </row>
    <row r="944" spans="1:6" ht="30" customHeight="1" x14ac:dyDescent="0.45">
      <c r="A944" s="2">
        <v>55.088651833939366</v>
      </c>
      <c r="B944" s="2">
        <v>43.278408277954441</v>
      </c>
      <c r="C944" s="2">
        <f t="shared" si="58"/>
        <v>55.088651833939366</v>
      </c>
      <c r="D944" s="2">
        <f t="shared" si="59"/>
        <v>43.278408277954441</v>
      </c>
      <c r="E944" s="2">
        <f t="shared" si="60"/>
        <v>55.088651833939366</v>
      </c>
      <c r="F944" s="2">
        <f t="shared" si="61"/>
        <v>43.278408277954441</v>
      </c>
    </row>
    <row r="945" spans="1:6" ht="30" customHeight="1" x14ac:dyDescent="0.45">
      <c r="A945" s="2">
        <v>21.536155372741632</v>
      </c>
      <c r="B945" s="2">
        <v>43.135322023998015</v>
      </c>
      <c r="C945" s="2">
        <f t="shared" si="58"/>
        <v>21.536155372741632</v>
      </c>
      <c r="D945" s="2">
        <f t="shared" si="59"/>
        <v>43.135322023998015</v>
      </c>
      <c r="E945" s="2">
        <f t="shared" si="60"/>
        <v>21.536155372741632</v>
      </c>
      <c r="F945" s="2">
        <f t="shared" si="61"/>
        <v>43.135322023998015</v>
      </c>
    </row>
    <row r="946" spans="1:6" ht="30" customHeight="1" x14ac:dyDescent="0.45">
      <c r="A946" s="2">
        <v>42.975041878817137</v>
      </c>
      <c r="B946" s="2">
        <v>31.212114784691948</v>
      </c>
      <c r="C946" s="2">
        <f t="shared" si="58"/>
        <v>42.975041878817137</v>
      </c>
      <c r="D946" s="2">
        <f t="shared" si="59"/>
        <v>31.212114784691948</v>
      </c>
      <c r="E946" s="2">
        <f t="shared" si="60"/>
        <v>42.975041878817137</v>
      </c>
      <c r="F946" s="2">
        <f t="shared" si="61"/>
        <v>31.212114784691948</v>
      </c>
    </row>
    <row r="947" spans="1:6" ht="30" customHeight="1" x14ac:dyDescent="0.45">
      <c r="A947" s="2">
        <v>39.026952663261909</v>
      </c>
      <c r="B947" s="2">
        <v>85.466379581019282</v>
      </c>
      <c r="C947" s="2">
        <f t="shared" si="58"/>
        <v>39.026952663261909</v>
      </c>
      <c r="D947" s="2">
        <f t="shared" si="59"/>
        <v>85.466379581019282</v>
      </c>
      <c r="E947" s="2">
        <f t="shared" si="60"/>
        <v>39.026952663261909</v>
      </c>
      <c r="F947" s="2">
        <f t="shared" si="61"/>
        <v>85.466379581019282</v>
      </c>
    </row>
    <row r="948" spans="1:6" ht="30" customHeight="1" x14ac:dyDescent="0.45">
      <c r="A948" s="2">
        <v>48.696140993270092</v>
      </c>
      <c r="B948" s="2">
        <v>44.125004599889508</v>
      </c>
      <c r="C948" s="2">
        <f t="shared" si="58"/>
        <v>48.696140993270092</v>
      </c>
      <c r="D948" s="2">
        <f t="shared" si="59"/>
        <v>44.125004599889508</v>
      </c>
      <c r="E948" s="2">
        <f t="shared" si="60"/>
        <v>48.696140993270092</v>
      </c>
      <c r="F948" s="2">
        <f t="shared" si="61"/>
        <v>44.125004599889508</v>
      </c>
    </row>
    <row r="949" spans="1:6" ht="30" customHeight="1" x14ac:dyDescent="0.45">
      <c r="A949" s="2">
        <v>59.316478882392403</v>
      </c>
      <c r="B949" s="2">
        <v>39.454074006469455</v>
      </c>
      <c r="C949" s="2">
        <f t="shared" si="58"/>
        <v>59.316478882392403</v>
      </c>
      <c r="D949" s="2">
        <f t="shared" si="59"/>
        <v>39.454074006469455</v>
      </c>
      <c r="E949" s="2">
        <f t="shared" si="60"/>
        <v>59.316478882392403</v>
      </c>
      <c r="F949" s="2">
        <f t="shared" si="61"/>
        <v>39.454074006469455</v>
      </c>
    </row>
    <row r="950" spans="1:6" ht="30" customHeight="1" x14ac:dyDescent="0.45">
      <c r="A950" s="2">
        <v>11.755603963974863</v>
      </c>
      <c r="B950" s="2">
        <v>44.736869434243999</v>
      </c>
      <c r="C950" s="2">
        <f t="shared" si="58"/>
        <v>11.755603963974863</v>
      </c>
      <c r="D950" s="2">
        <f t="shared" si="59"/>
        <v>44.736869434243999</v>
      </c>
      <c r="E950" s="2">
        <f t="shared" si="60"/>
        <v>11.755603963974863</v>
      </c>
      <c r="F950" s="2">
        <f t="shared" si="61"/>
        <v>44.736869434243999</v>
      </c>
    </row>
    <row r="951" spans="1:6" ht="30" customHeight="1" x14ac:dyDescent="0.45">
      <c r="A951" s="2">
        <v>18.268113535596058</v>
      </c>
      <c r="B951" s="2">
        <v>39.0924907453591</v>
      </c>
      <c r="C951" s="2">
        <f t="shared" si="58"/>
        <v>18.268113535596058</v>
      </c>
      <c r="D951" s="2">
        <f t="shared" si="59"/>
        <v>39.0924907453591</v>
      </c>
      <c r="E951" s="2">
        <f t="shared" si="60"/>
        <v>18.268113535596058</v>
      </c>
      <c r="F951" s="2">
        <f t="shared" si="61"/>
        <v>39.0924907453591</v>
      </c>
    </row>
    <row r="952" spans="1:6" ht="30" customHeight="1" x14ac:dyDescent="0.45">
      <c r="A952" s="2">
        <v>17.514888213481754</v>
      </c>
      <c r="B952" s="2">
        <v>52.143898877373431</v>
      </c>
      <c r="C952" s="2">
        <f t="shared" si="58"/>
        <v>17.514888213481754</v>
      </c>
      <c r="D952" s="2">
        <f t="shared" si="59"/>
        <v>52.143898877373431</v>
      </c>
      <c r="E952" s="2">
        <f t="shared" si="60"/>
        <v>17.514888213481754</v>
      </c>
      <c r="F952" s="2">
        <f t="shared" si="61"/>
        <v>52.143898877373431</v>
      </c>
    </row>
    <row r="953" spans="1:6" ht="30" customHeight="1" x14ac:dyDescent="0.45">
      <c r="A953" s="2">
        <v>97.305695135146379</v>
      </c>
      <c r="B953" s="2">
        <v>34.004127094929572</v>
      </c>
      <c r="C953" s="2">
        <f t="shared" si="58"/>
        <v>97.305695135146379</v>
      </c>
      <c r="D953" s="2">
        <f t="shared" si="59"/>
        <v>34.004127094929572</v>
      </c>
      <c r="E953" s="2">
        <f t="shared" si="60"/>
        <v>97.305695135146379</v>
      </c>
      <c r="F953" s="2">
        <f t="shared" si="61"/>
        <v>34.004127094929572</v>
      </c>
    </row>
    <row r="954" spans="1:6" ht="30" customHeight="1" x14ac:dyDescent="0.45">
      <c r="A954" s="2">
        <v>32.748751664184965</v>
      </c>
      <c r="B954" s="2">
        <v>33.323902365053073</v>
      </c>
      <c r="C954" s="2">
        <f t="shared" si="58"/>
        <v>32.748751664184965</v>
      </c>
      <c r="D954" s="2">
        <f t="shared" si="59"/>
        <v>33.323902365053073</v>
      </c>
      <c r="E954" s="2">
        <f t="shared" si="60"/>
        <v>32.748751664184965</v>
      </c>
      <c r="F954" s="2">
        <f t="shared" si="61"/>
        <v>33.323902365053073</v>
      </c>
    </row>
    <row r="955" spans="1:6" ht="30" customHeight="1" x14ac:dyDescent="0.45">
      <c r="A955" s="2">
        <v>40.708285496220924</v>
      </c>
      <c r="B955" s="2">
        <v>49.660150701354723</v>
      </c>
      <c r="C955" s="2">
        <f t="shared" si="58"/>
        <v>40.708285496220924</v>
      </c>
      <c r="D955" s="2">
        <f t="shared" si="59"/>
        <v>49.660150701354723</v>
      </c>
      <c r="E955" s="2">
        <f t="shared" si="60"/>
        <v>40.708285496220924</v>
      </c>
      <c r="F955" s="2">
        <f t="shared" si="61"/>
        <v>49.660150701354723</v>
      </c>
    </row>
    <row r="956" spans="1:6" ht="30" customHeight="1" x14ac:dyDescent="0.45">
      <c r="A956" s="2">
        <v>45.032353000278817</v>
      </c>
      <c r="B956" s="2">
        <v>31.099460223456845</v>
      </c>
      <c r="C956" s="2">
        <f t="shared" si="58"/>
        <v>45.032353000278817</v>
      </c>
      <c r="D956" s="2">
        <f t="shared" si="59"/>
        <v>31.099460223456845</v>
      </c>
      <c r="E956" s="2">
        <f t="shared" si="60"/>
        <v>45.032353000278817</v>
      </c>
      <c r="F956" s="2">
        <f t="shared" si="61"/>
        <v>31.099460223456845</v>
      </c>
    </row>
    <row r="957" spans="1:6" ht="30" customHeight="1" x14ac:dyDescent="0.45">
      <c r="A957" s="2">
        <v>25.540969772846438</v>
      </c>
      <c r="B957" s="2">
        <v>21.0125637142919</v>
      </c>
      <c r="C957" s="2">
        <f t="shared" si="58"/>
        <v>25.540969772846438</v>
      </c>
      <c r="D957" s="2">
        <f t="shared" si="59"/>
        <v>21.0125637142919</v>
      </c>
      <c r="E957" s="2">
        <f t="shared" si="60"/>
        <v>25.540969772846438</v>
      </c>
      <c r="F957" s="2">
        <f t="shared" si="61"/>
        <v>21.0125637142919</v>
      </c>
    </row>
    <row r="958" spans="1:6" ht="30" customHeight="1" x14ac:dyDescent="0.45">
      <c r="A958" s="2">
        <v>17.798677845275961</v>
      </c>
      <c r="B958" s="2">
        <v>36.897270668530837</v>
      </c>
      <c r="C958" s="2">
        <f t="shared" si="58"/>
        <v>17.798677845275961</v>
      </c>
      <c r="D958" s="2">
        <f t="shared" si="59"/>
        <v>36.897270668530837</v>
      </c>
      <c r="E958" s="2">
        <f t="shared" si="60"/>
        <v>17.798677845275961</v>
      </c>
      <c r="F958" s="2">
        <f t="shared" si="61"/>
        <v>36.897270668530837</v>
      </c>
    </row>
    <row r="959" spans="1:6" ht="30" customHeight="1" x14ac:dyDescent="0.45">
      <c r="A959" s="2">
        <v>41.174385614722269</v>
      </c>
      <c r="B959" s="2">
        <v>28.080610839650035</v>
      </c>
      <c r="C959" s="2">
        <f t="shared" si="58"/>
        <v>41.174385614722269</v>
      </c>
      <c r="D959" s="2">
        <f t="shared" si="59"/>
        <v>28.080610839650035</v>
      </c>
      <c r="E959" s="2">
        <f t="shared" si="60"/>
        <v>41.174385614722269</v>
      </c>
      <c r="F959" s="2">
        <f t="shared" si="61"/>
        <v>28.080610839650035</v>
      </c>
    </row>
    <row r="960" spans="1:6" ht="30" customHeight="1" x14ac:dyDescent="0.45">
      <c r="A960" s="2">
        <v>45.722407094144728</v>
      </c>
      <c r="B960" s="2">
        <v>30.085728333913721</v>
      </c>
      <c r="C960" s="2">
        <f t="shared" si="58"/>
        <v>45.722407094144728</v>
      </c>
      <c r="D960" s="2">
        <f t="shared" si="59"/>
        <v>30.085728333913721</v>
      </c>
      <c r="E960" s="2">
        <f t="shared" si="60"/>
        <v>45.722407094144728</v>
      </c>
      <c r="F960" s="2">
        <f t="shared" si="61"/>
        <v>30.085728333913721</v>
      </c>
    </row>
    <row r="961" spans="1:6" ht="30" customHeight="1" x14ac:dyDescent="0.45">
      <c r="A961" s="2">
        <v>52.559142432000954</v>
      </c>
      <c r="B961" s="2">
        <v>22.125548760639504</v>
      </c>
      <c r="C961" s="2">
        <f t="shared" si="58"/>
        <v>52.559142432000954</v>
      </c>
      <c r="D961" s="2">
        <f t="shared" si="59"/>
        <v>22.125548760639504</v>
      </c>
      <c r="E961" s="2">
        <f t="shared" si="60"/>
        <v>52.559142432000954</v>
      </c>
      <c r="F961" s="2">
        <f t="shared" si="61"/>
        <v>22.125548760639504</v>
      </c>
    </row>
    <row r="962" spans="1:6" ht="30" customHeight="1" x14ac:dyDescent="0.45">
      <c r="A962" s="2">
        <v>53.189504114852753</v>
      </c>
      <c r="B962" s="2">
        <v>36.712961567216553</v>
      </c>
      <c r="C962" s="2">
        <f t="shared" si="58"/>
        <v>53.189504114852753</v>
      </c>
      <c r="D962" s="2">
        <f t="shared" si="59"/>
        <v>36.712961567216553</v>
      </c>
      <c r="E962" s="2">
        <f t="shared" si="60"/>
        <v>53.189504114852753</v>
      </c>
      <c r="F962" s="2">
        <f t="shared" si="61"/>
        <v>36.712961567216553</v>
      </c>
    </row>
    <row r="963" spans="1:6" ht="30" customHeight="1" x14ac:dyDescent="0.45">
      <c r="A963" s="2">
        <v>40.229272826691158</v>
      </c>
      <c r="B963" s="2">
        <v>41.750107023515739</v>
      </c>
      <c r="C963" s="2">
        <f t="shared" si="58"/>
        <v>40.229272826691158</v>
      </c>
      <c r="D963" s="2">
        <f t="shared" si="59"/>
        <v>41.750107023515739</v>
      </c>
      <c r="E963" s="2">
        <f t="shared" si="60"/>
        <v>40.229272826691158</v>
      </c>
      <c r="F963" s="2">
        <f t="shared" si="61"/>
        <v>41.750107023515739</v>
      </c>
    </row>
    <row r="964" spans="1:6" ht="30" customHeight="1" x14ac:dyDescent="0.45">
      <c r="A964" s="2">
        <v>22.988459249900188</v>
      </c>
      <c r="B964" s="2">
        <v>60.141258594056126</v>
      </c>
      <c r="C964" s="2">
        <f t="shared" ref="C964:C1027" si="62">IF(A964&lt;0,0,A964)</f>
        <v>22.988459249900188</v>
      </c>
      <c r="D964" s="2">
        <f t="shared" ref="D964:D1027" si="63">IF(B964&lt;0,0,B964)</f>
        <v>60.141258594056126</v>
      </c>
      <c r="E964" s="2">
        <f t="shared" ref="E964:E1027" si="64">IF(C964&gt;100,100,C964)</f>
        <v>22.988459249900188</v>
      </c>
      <c r="F964" s="2">
        <f t="shared" ref="F964:F1027" si="65">IF(D964&gt;100,100,D964)</f>
        <v>60.141258594056126</v>
      </c>
    </row>
    <row r="965" spans="1:6" ht="30" customHeight="1" x14ac:dyDescent="0.45">
      <c r="A965" s="2">
        <v>39.926247381954454</v>
      </c>
      <c r="B965" s="2">
        <v>18.721655699890107</v>
      </c>
      <c r="C965" s="2">
        <f t="shared" si="62"/>
        <v>39.926247381954454</v>
      </c>
      <c r="D965" s="2">
        <f t="shared" si="63"/>
        <v>18.721655699890107</v>
      </c>
      <c r="E965" s="2">
        <f t="shared" si="64"/>
        <v>39.926247381954454</v>
      </c>
      <c r="F965" s="2">
        <f t="shared" si="65"/>
        <v>18.721655699890107</v>
      </c>
    </row>
    <row r="966" spans="1:6" ht="30" customHeight="1" x14ac:dyDescent="0.45">
      <c r="A966" s="2">
        <v>51.041477718099486</v>
      </c>
      <c r="B966" s="2">
        <v>47.940569068712648</v>
      </c>
      <c r="C966" s="2">
        <f t="shared" si="62"/>
        <v>51.041477718099486</v>
      </c>
      <c r="D966" s="2">
        <f t="shared" si="63"/>
        <v>47.940569068712648</v>
      </c>
      <c r="E966" s="2">
        <f t="shared" si="64"/>
        <v>51.041477718099486</v>
      </c>
      <c r="F966" s="2">
        <f t="shared" si="65"/>
        <v>47.940569068712648</v>
      </c>
    </row>
    <row r="967" spans="1:6" ht="30" customHeight="1" x14ac:dyDescent="0.45">
      <c r="A967" s="2">
        <v>24.278036335017532</v>
      </c>
      <c r="B967" s="2">
        <v>21.903741192771122</v>
      </c>
      <c r="C967" s="2">
        <f t="shared" si="62"/>
        <v>24.278036335017532</v>
      </c>
      <c r="D967" s="2">
        <f t="shared" si="63"/>
        <v>21.903741192771122</v>
      </c>
      <c r="E967" s="2">
        <f t="shared" si="64"/>
        <v>24.278036335017532</v>
      </c>
      <c r="F967" s="2">
        <f t="shared" si="65"/>
        <v>21.903741192771122</v>
      </c>
    </row>
    <row r="968" spans="1:6" ht="30" customHeight="1" x14ac:dyDescent="0.45">
      <c r="A968" s="2">
        <v>24.264653120480943</v>
      </c>
      <c r="B968" s="2">
        <v>27.513295329525135</v>
      </c>
      <c r="C968" s="2">
        <f t="shared" si="62"/>
        <v>24.264653120480943</v>
      </c>
      <c r="D968" s="2">
        <f t="shared" si="63"/>
        <v>27.513295329525135</v>
      </c>
      <c r="E968" s="2">
        <f t="shared" si="64"/>
        <v>24.264653120480943</v>
      </c>
      <c r="F968" s="2">
        <f t="shared" si="65"/>
        <v>27.513295329525135</v>
      </c>
    </row>
    <row r="969" spans="1:6" ht="30" customHeight="1" x14ac:dyDescent="0.45">
      <c r="A969" s="2">
        <v>57.632424386538332</v>
      </c>
      <c r="B969" s="2">
        <v>63.027653716970235</v>
      </c>
      <c r="C969" s="2">
        <f t="shared" si="62"/>
        <v>57.632424386538332</v>
      </c>
      <c r="D969" s="2">
        <f t="shared" si="63"/>
        <v>63.027653716970235</v>
      </c>
      <c r="E969" s="2">
        <f t="shared" si="64"/>
        <v>57.632424386538332</v>
      </c>
      <c r="F969" s="2">
        <f t="shared" si="65"/>
        <v>63.027653716970235</v>
      </c>
    </row>
    <row r="970" spans="1:6" ht="30" customHeight="1" x14ac:dyDescent="0.45">
      <c r="A970" s="2">
        <v>32.012797646457329</v>
      </c>
      <c r="B970" s="2">
        <v>59.593615454330575</v>
      </c>
      <c r="C970" s="2">
        <f t="shared" si="62"/>
        <v>32.012797646457329</v>
      </c>
      <c r="D970" s="2">
        <f t="shared" si="63"/>
        <v>59.593615454330575</v>
      </c>
      <c r="E970" s="2">
        <f t="shared" si="64"/>
        <v>32.012797646457329</v>
      </c>
      <c r="F970" s="2">
        <f t="shared" si="65"/>
        <v>59.593615454330575</v>
      </c>
    </row>
    <row r="971" spans="1:6" ht="30" customHeight="1" x14ac:dyDescent="0.45">
      <c r="A971" s="2">
        <v>37.253942764364183</v>
      </c>
      <c r="B971" s="2">
        <v>48.710895164957037</v>
      </c>
      <c r="C971" s="2">
        <f t="shared" si="62"/>
        <v>37.253942764364183</v>
      </c>
      <c r="D971" s="2">
        <f t="shared" si="63"/>
        <v>48.710895164957037</v>
      </c>
      <c r="E971" s="2">
        <f t="shared" si="64"/>
        <v>37.253942764364183</v>
      </c>
      <c r="F971" s="2">
        <f t="shared" si="65"/>
        <v>48.710895164957037</v>
      </c>
    </row>
    <row r="972" spans="1:6" ht="30" customHeight="1" x14ac:dyDescent="0.45">
      <c r="A972" s="2">
        <v>77.243478926829994</v>
      </c>
      <c r="B972" s="2">
        <v>70.11804712715093</v>
      </c>
      <c r="C972" s="2">
        <f t="shared" si="62"/>
        <v>77.243478926829994</v>
      </c>
      <c r="D972" s="2">
        <f t="shared" si="63"/>
        <v>70.11804712715093</v>
      </c>
      <c r="E972" s="2">
        <f t="shared" si="64"/>
        <v>77.243478926829994</v>
      </c>
      <c r="F972" s="2">
        <f t="shared" si="65"/>
        <v>70.11804712715093</v>
      </c>
    </row>
    <row r="973" spans="1:6" ht="30" customHeight="1" x14ac:dyDescent="0.45">
      <c r="A973" s="2">
        <v>34.106800057925284</v>
      </c>
      <c r="B973" s="2">
        <v>58.375424608355388</v>
      </c>
      <c r="C973" s="2">
        <f t="shared" si="62"/>
        <v>34.106800057925284</v>
      </c>
      <c r="D973" s="2">
        <f t="shared" si="63"/>
        <v>58.375424608355388</v>
      </c>
      <c r="E973" s="2">
        <f t="shared" si="64"/>
        <v>34.106800057925284</v>
      </c>
      <c r="F973" s="2">
        <f t="shared" si="65"/>
        <v>58.375424608355388</v>
      </c>
    </row>
    <row r="974" spans="1:6" ht="30" customHeight="1" x14ac:dyDescent="0.45">
      <c r="A974" s="2">
        <v>37.184407346940134</v>
      </c>
      <c r="B974" s="2">
        <v>63.058180906635243</v>
      </c>
      <c r="C974" s="2">
        <f t="shared" si="62"/>
        <v>37.184407346940134</v>
      </c>
      <c r="D974" s="2">
        <f t="shared" si="63"/>
        <v>63.058180906635243</v>
      </c>
      <c r="E974" s="2">
        <f t="shared" si="64"/>
        <v>37.184407346940134</v>
      </c>
      <c r="F974" s="2">
        <f t="shared" si="65"/>
        <v>63.058180906635243</v>
      </c>
    </row>
    <row r="975" spans="1:6" ht="30" customHeight="1" x14ac:dyDescent="0.45">
      <c r="A975" s="2">
        <v>73.275499062146991</v>
      </c>
      <c r="B975" s="2">
        <v>59.927377272513695</v>
      </c>
      <c r="C975" s="2">
        <f t="shared" si="62"/>
        <v>73.275499062146991</v>
      </c>
      <c r="D975" s="2">
        <f t="shared" si="63"/>
        <v>59.927377272513695</v>
      </c>
      <c r="E975" s="2">
        <f t="shared" si="64"/>
        <v>73.275499062146991</v>
      </c>
      <c r="F975" s="2">
        <f t="shared" si="65"/>
        <v>59.927377272513695</v>
      </c>
    </row>
    <row r="976" spans="1:6" ht="30" customHeight="1" x14ac:dyDescent="0.45">
      <c r="A976" s="2">
        <v>99.414267651736736</v>
      </c>
      <c r="B976" s="2">
        <v>27.826843627961352</v>
      </c>
      <c r="C976" s="2">
        <f t="shared" si="62"/>
        <v>99.414267651736736</v>
      </c>
      <c r="D976" s="2">
        <f t="shared" si="63"/>
        <v>27.826843627961352</v>
      </c>
      <c r="E976" s="2">
        <f t="shared" si="64"/>
        <v>99.414267651736736</v>
      </c>
      <c r="F976" s="2">
        <f t="shared" si="65"/>
        <v>27.826843627961352</v>
      </c>
    </row>
    <row r="977" spans="1:6" ht="30" customHeight="1" x14ac:dyDescent="0.45">
      <c r="A977" s="2">
        <v>69.700339054106735</v>
      </c>
      <c r="B977" s="2">
        <v>38.902865647512954</v>
      </c>
      <c r="C977" s="2">
        <f t="shared" si="62"/>
        <v>69.700339054106735</v>
      </c>
      <c r="D977" s="2">
        <f t="shared" si="63"/>
        <v>38.902865647512954</v>
      </c>
      <c r="E977" s="2">
        <f t="shared" si="64"/>
        <v>69.700339054106735</v>
      </c>
      <c r="F977" s="2">
        <f t="shared" si="65"/>
        <v>38.902865647512954</v>
      </c>
    </row>
    <row r="978" spans="1:6" ht="30" customHeight="1" x14ac:dyDescent="0.45">
      <c r="A978" s="2">
        <v>27.750223352923058</v>
      </c>
      <c r="B978" s="2">
        <v>39.903896443545818</v>
      </c>
      <c r="C978" s="2">
        <f t="shared" si="62"/>
        <v>27.750223352923058</v>
      </c>
      <c r="D978" s="2">
        <f t="shared" si="63"/>
        <v>39.903896443545818</v>
      </c>
      <c r="E978" s="2">
        <f t="shared" si="64"/>
        <v>27.750223352923058</v>
      </c>
      <c r="F978" s="2">
        <f t="shared" si="65"/>
        <v>39.903896443545818</v>
      </c>
    </row>
    <row r="979" spans="1:6" ht="30" customHeight="1" x14ac:dyDescent="0.45">
      <c r="A979" s="2">
        <v>22.851107360038441</v>
      </c>
      <c r="B979" s="2">
        <v>39.932991179055534</v>
      </c>
      <c r="C979" s="2">
        <f t="shared" si="62"/>
        <v>22.851107360038441</v>
      </c>
      <c r="D979" s="2">
        <f t="shared" si="63"/>
        <v>39.932991179055534</v>
      </c>
      <c r="E979" s="2">
        <f t="shared" si="64"/>
        <v>22.851107360038441</v>
      </c>
      <c r="F979" s="2">
        <f t="shared" si="65"/>
        <v>39.932991179055534</v>
      </c>
    </row>
    <row r="980" spans="1:6" ht="30" customHeight="1" x14ac:dyDescent="0.45">
      <c r="A980" s="2">
        <v>47.278768533869879</v>
      </c>
      <c r="B980" s="2">
        <v>35.905471243720967</v>
      </c>
      <c r="C980" s="2">
        <f t="shared" si="62"/>
        <v>47.278768533869879</v>
      </c>
      <c r="D980" s="2">
        <f t="shared" si="63"/>
        <v>35.905471243720967</v>
      </c>
      <c r="E980" s="2">
        <f t="shared" si="64"/>
        <v>47.278768533869879</v>
      </c>
      <c r="F980" s="2">
        <f t="shared" si="65"/>
        <v>35.905471243720967</v>
      </c>
    </row>
    <row r="981" spans="1:6" ht="30" customHeight="1" x14ac:dyDescent="0.45">
      <c r="A981" s="2">
        <v>62.5352852238575</v>
      </c>
      <c r="B981" s="2">
        <v>61.511735232896172</v>
      </c>
      <c r="C981" s="2">
        <f t="shared" si="62"/>
        <v>62.5352852238575</v>
      </c>
      <c r="D981" s="2">
        <f t="shared" si="63"/>
        <v>61.511735232896172</v>
      </c>
      <c r="E981" s="2">
        <f t="shared" si="64"/>
        <v>62.5352852238575</v>
      </c>
      <c r="F981" s="2">
        <f t="shared" si="65"/>
        <v>61.511735232896172</v>
      </c>
    </row>
    <row r="982" spans="1:6" ht="30" customHeight="1" x14ac:dyDescent="0.45">
      <c r="A982" s="2">
        <v>43.873599906801246</v>
      </c>
      <c r="B982" s="2">
        <v>71.146230887505226</v>
      </c>
      <c r="C982" s="2">
        <f t="shared" si="62"/>
        <v>43.873599906801246</v>
      </c>
      <c r="D982" s="2">
        <f t="shared" si="63"/>
        <v>71.146230887505226</v>
      </c>
      <c r="E982" s="2">
        <f t="shared" si="64"/>
        <v>43.873599906801246</v>
      </c>
      <c r="F982" s="2">
        <f t="shared" si="65"/>
        <v>71.146230887505226</v>
      </c>
    </row>
    <row r="983" spans="1:6" ht="30" customHeight="1" x14ac:dyDescent="0.45">
      <c r="A983" s="2">
        <v>50.477684226207202</v>
      </c>
      <c r="B983" s="2">
        <v>48.87502257883898</v>
      </c>
      <c r="C983" s="2">
        <f t="shared" si="62"/>
        <v>50.477684226207202</v>
      </c>
      <c r="D983" s="2">
        <f t="shared" si="63"/>
        <v>48.87502257883898</v>
      </c>
      <c r="E983" s="2">
        <f t="shared" si="64"/>
        <v>50.477684226207202</v>
      </c>
      <c r="F983" s="2">
        <f t="shared" si="65"/>
        <v>48.87502257883898</v>
      </c>
    </row>
    <row r="984" spans="1:6" ht="30" customHeight="1" x14ac:dyDescent="0.45">
      <c r="A984" s="2">
        <v>63.888381418946665</v>
      </c>
      <c r="B984" s="2">
        <v>45.148190686857561</v>
      </c>
      <c r="C984" s="2">
        <f t="shared" si="62"/>
        <v>63.888381418946665</v>
      </c>
      <c r="D984" s="2">
        <f t="shared" si="63"/>
        <v>45.148190686857561</v>
      </c>
      <c r="E984" s="2">
        <f t="shared" si="64"/>
        <v>63.888381418946665</v>
      </c>
      <c r="F984" s="2">
        <f t="shared" si="65"/>
        <v>45.148190686857561</v>
      </c>
    </row>
    <row r="985" spans="1:6" ht="30" customHeight="1" x14ac:dyDescent="0.45">
      <c r="A985" s="2">
        <v>18.342601151671261</v>
      </c>
      <c r="B985" s="2">
        <v>35.223814059689175</v>
      </c>
      <c r="C985" s="2">
        <f t="shared" si="62"/>
        <v>18.342601151671261</v>
      </c>
      <c r="D985" s="2">
        <f t="shared" si="63"/>
        <v>35.223814059689175</v>
      </c>
      <c r="E985" s="2">
        <f t="shared" si="64"/>
        <v>18.342601151671261</v>
      </c>
      <c r="F985" s="2">
        <f t="shared" si="65"/>
        <v>35.223814059689175</v>
      </c>
    </row>
    <row r="986" spans="1:6" ht="30" customHeight="1" x14ac:dyDescent="0.45">
      <c r="A986" s="2">
        <v>41.271506006451091</v>
      </c>
      <c r="B986" s="2">
        <v>35.155470080324449</v>
      </c>
      <c r="C986" s="2">
        <f t="shared" si="62"/>
        <v>41.271506006451091</v>
      </c>
      <c r="D986" s="2">
        <f t="shared" si="63"/>
        <v>35.155470080324449</v>
      </c>
      <c r="E986" s="2">
        <f t="shared" si="64"/>
        <v>41.271506006451091</v>
      </c>
      <c r="F986" s="2">
        <f t="shared" si="65"/>
        <v>35.155470080324449</v>
      </c>
    </row>
    <row r="987" spans="1:6" ht="30" customHeight="1" x14ac:dyDescent="0.45">
      <c r="A987" s="2">
        <v>51.277996362769045</v>
      </c>
      <c r="B987" s="2">
        <v>78.035316740395501</v>
      </c>
      <c r="C987" s="2">
        <f t="shared" si="62"/>
        <v>51.277996362769045</v>
      </c>
      <c r="D987" s="2">
        <f t="shared" si="63"/>
        <v>78.035316740395501</v>
      </c>
      <c r="E987" s="2">
        <f t="shared" si="64"/>
        <v>51.277996362769045</v>
      </c>
      <c r="F987" s="2">
        <f t="shared" si="65"/>
        <v>78.035316740395501</v>
      </c>
    </row>
    <row r="988" spans="1:6" ht="30" customHeight="1" x14ac:dyDescent="0.45">
      <c r="A988" s="2">
        <v>69.845917323546018</v>
      </c>
      <c r="B988" s="2">
        <v>56.0948302638717</v>
      </c>
      <c r="C988" s="2">
        <f t="shared" si="62"/>
        <v>69.845917323546018</v>
      </c>
      <c r="D988" s="2">
        <f t="shared" si="63"/>
        <v>56.0948302638717</v>
      </c>
      <c r="E988" s="2">
        <f t="shared" si="64"/>
        <v>69.845917323546018</v>
      </c>
      <c r="F988" s="2">
        <f t="shared" si="65"/>
        <v>56.0948302638717</v>
      </c>
    </row>
    <row r="989" spans="1:6" ht="30" customHeight="1" x14ac:dyDescent="0.45">
      <c r="A989" s="2">
        <v>48.975039817305515</v>
      </c>
      <c r="B989" s="2">
        <v>67.686440282384865</v>
      </c>
      <c r="C989" s="2">
        <f t="shared" si="62"/>
        <v>48.975039817305515</v>
      </c>
      <c r="D989" s="2">
        <f t="shared" si="63"/>
        <v>67.686440282384865</v>
      </c>
      <c r="E989" s="2">
        <f t="shared" si="64"/>
        <v>48.975039817305515</v>
      </c>
      <c r="F989" s="2">
        <f t="shared" si="65"/>
        <v>67.686440282384865</v>
      </c>
    </row>
    <row r="990" spans="1:6" ht="30" customHeight="1" x14ac:dyDescent="0.45">
      <c r="A990" s="2">
        <v>49.270473255019169</v>
      </c>
      <c r="B990" s="2">
        <v>25.331635818700306</v>
      </c>
      <c r="C990" s="2">
        <f t="shared" si="62"/>
        <v>49.270473255019169</v>
      </c>
      <c r="D990" s="2">
        <f t="shared" si="63"/>
        <v>25.331635818700306</v>
      </c>
      <c r="E990" s="2">
        <f t="shared" si="64"/>
        <v>49.270473255019169</v>
      </c>
      <c r="F990" s="2">
        <f t="shared" si="65"/>
        <v>25.331635818700306</v>
      </c>
    </row>
    <row r="991" spans="1:6" ht="30" customHeight="1" x14ac:dyDescent="0.45">
      <c r="A991" s="2">
        <v>38.466740306757856</v>
      </c>
      <c r="B991" s="2">
        <v>28.683705871342681</v>
      </c>
      <c r="C991" s="2">
        <f t="shared" si="62"/>
        <v>38.466740306757856</v>
      </c>
      <c r="D991" s="2">
        <f t="shared" si="63"/>
        <v>28.683705871342681</v>
      </c>
      <c r="E991" s="2">
        <f t="shared" si="64"/>
        <v>38.466740306757856</v>
      </c>
      <c r="F991" s="2">
        <f t="shared" si="65"/>
        <v>28.683705871342681</v>
      </c>
    </row>
    <row r="992" spans="1:6" ht="30" customHeight="1" x14ac:dyDescent="0.45">
      <c r="A992" s="2">
        <v>53.604035883763572</v>
      </c>
      <c r="B992" s="2">
        <v>39.745148690824863</v>
      </c>
      <c r="C992" s="2">
        <f t="shared" si="62"/>
        <v>53.604035883763572</v>
      </c>
      <c r="D992" s="2">
        <f t="shared" si="63"/>
        <v>39.745148690824863</v>
      </c>
      <c r="E992" s="2">
        <f t="shared" si="64"/>
        <v>53.604035883763572</v>
      </c>
      <c r="F992" s="2">
        <f t="shared" si="65"/>
        <v>39.745148690824863</v>
      </c>
    </row>
    <row r="993" spans="1:6" ht="30" customHeight="1" x14ac:dyDescent="0.45">
      <c r="A993" s="2">
        <v>42.279094259283738</v>
      </c>
      <c r="B993" s="2">
        <v>52.025450834888034</v>
      </c>
      <c r="C993" s="2">
        <f t="shared" si="62"/>
        <v>42.279094259283738</v>
      </c>
      <c r="D993" s="2">
        <f t="shared" si="63"/>
        <v>52.025450834888034</v>
      </c>
      <c r="E993" s="2">
        <f t="shared" si="64"/>
        <v>42.279094259283738</v>
      </c>
      <c r="F993" s="2">
        <f t="shared" si="65"/>
        <v>52.025450834888034</v>
      </c>
    </row>
    <row r="994" spans="1:6" ht="30" customHeight="1" x14ac:dyDescent="0.45">
      <c r="A994" s="2">
        <v>54.764814876689343</v>
      </c>
      <c r="B994" s="2">
        <v>19.083780110348016</v>
      </c>
      <c r="C994" s="2">
        <f t="shared" si="62"/>
        <v>54.764814876689343</v>
      </c>
      <c r="D994" s="2">
        <f t="shared" si="63"/>
        <v>19.083780110348016</v>
      </c>
      <c r="E994" s="2">
        <f t="shared" si="64"/>
        <v>54.764814876689343</v>
      </c>
      <c r="F994" s="2">
        <f t="shared" si="65"/>
        <v>19.083780110348016</v>
      </c>
    </row>
    <row r="995" spans="1:6" ht="30" customHeight="1" x14ac:dyDescent="0.45">
      <c r="A995" s="2">
        <v>49.853482096223161</v>
      </c>
      <c r="B995" s="2">
        <v>50.545216375438031</v>
      </c>
      <c r="C995" s="2">
        <f t="shared" si="62"/>
        <v>49.853482096223161</v>
      </c>
      <c r="D995" s="2">
        <f t="shared" si="63"/>
        <v>50.545216375438031</v>
      </c>
      <c r="E995" s="2">
        <f t="shared" si="64"/>
        <v>49.853482096223161</v>
      </c>
      <c r="F995" s="2">
        <f t="shared" si="65"/>
        <v>50.545216375438031</v>
      </c>
    </row>
    <row r="996" spans="1:6" ht="30" customHeight="1" x14ac:dyDescent="0.45">
      <c r="A996" s="2">
        <v>40.280595612712204</v>
      </c>
      <c r="B996" s="2">
        <v>27.478916429798119</v>
      </c>
      <c r="C996" s="2">
        <f t="shared" si="62"/>
        <v>40.280595612712204</v>
      </c>
      <c r="D996" s="2">
        <f t="shared" si="63"/>
        <v>27.478916429798119</v>
      </c>
      <c r="E996" s="2">
        <f t="shared" si="64"/>
        <v>40.280595612712204</v>
      </c>
      <c r="F996" s="2">
        <f t="shared" si="65"/>
        <v>27.478916429798119</v>
      </c>
    </row>
    <row r="997" spans="1:6" ht="30" customHeight="1" x14ac:dyDescent="0.45">
      <c r="A997" s="2">
        <v>35.158528362371726</v>
      </c>
      <c r="B997" s="2">
        <v>35.463957040745299</v>
      </c>
      <c r="C997" s="2">
        <f t="shared" si="62"/>
        <v>35.158528362371726</v>
      </c>
      <c r="D997" s="2">
        <f t="shared" si="63"/>
        <v>35.463957040745299</v>
      </c>
      <c r="E997" s="2">
        <f t="shared" si="64"/>
        <v>35.158528362371726</v>
      </c>
      <c r="F997" s="2">
        <f t="shared" si="65"/>
        <v>35.463957040745299</v>
      </c>
    </row>
    <row r="998" spans="1:6" ht="30" customHeight="1" x14ac:dyDescent="0.45">
      <c r="A998" s="2">
        <v>21.081085151236039</v>
      </c>
      <c r="B998" s="2">
        <v>38.922697179485112</v>
      </c>
      <c r="C998" s="2">
        <f t="shared" si="62"/>
        <v>21.081085151236039</v>
      </c>
      <c r="D998" s="2">
        <f t="shared" si="63"/>
        <v>38.922697179485112</v>
      </c>
      <c r="E998" s="2">
        <f t="shared" si="64"/>
        <v>21.081085151236039</v>
      </c>
      <c r="F998" s="2">
        <f t="shared" si="65"/>
        <v>38.922697179485112</v>
      </c>
    </row>
    <row r="999" spans="1:6" ht="30" customHeight="1" x14ac:dyDescent="0.45">
      <c r="A999" s="2">
        <v>65.533452698145993</v>
      </c>
      <c r="B999" s="2">
        <v>49.615935616428033</v>
      </c>
      <c r="C999" s="2">
        <f t="shared" si="62"/>
        <v>65.533452698145993</v>
      </c>
      <c r="D999" s="2">
        <f t="shared" si="63"/>
        <v>49.615935616428033</v>
      </c>
      <c r="E999" s="2">
        <f t="shared" si="64"/>
        <v>65.533452698145993</v>
      </c>
      <c r="F999" s="2">
        <f t="shared" si="65"/>
        <v>49.615935616428033</v>
      </c>
    </row>
    <row r="1000" spans="1:6" ht="30" customHeight="1" x14ac:dyDescent="0.45">
      <c r="A1000" s="2">
        <v>48.13950977215427</v>
      </c>
      <c r="B1000" s="2">
        <v>44.748965713777579</v>
      </c>
      <c r="C1000" s="2">
        <f t="shared" si="62"/>
        <v>48.13950977215427</v>
      </c>
      <c r="D1000" s="2">
        <f t="shared" si="63"/>
        <v>44.748965713777579</v>
      </c>
      <c r="E1000" s="2">
        <f t="shared" si="64"/>
        <v>48.13950977215427</v>
      </c>
      <c r="F1000" s="2">
        <f t="shared" si="65"/>
        <v>44.748965713777579</v>
      </c>
    </row>
    <row r="1001" spans="1:6" ht="30" customHeight="1" x14ac:dyDescent="0.45">
      <c r="A1001" s="2">
        <v>24.176168380945455</v>
      </c>
      <c r="B1001" s="2">
        <v>44.801759607478743</v>
      </c>
      <c r="C1001" s="2">
        <f t="shared" si="62"/>
        <v>24.176168380945455</v>
      </c>
      <c r="D1001" s="2">
        <f t="shared" si="63"/>
        <v>44.801759607478743</v>
      </c>
      <c r="E1001" s="2">
        <f t="shared" si="64"/>
        <v>24.176168380945455</v>
      </c>
      <c r="F1001" s="2">
        <f t="shared" si="65"/>
        <v>44.801759607478743</v>
      </c>
    </row>
    <row r="1002" spans="1:6" ht="30" customHeight="1" x14ac:dyDescent="0.45">
      <c r="A1002" s="2">
        <v>56.980105227848981</v>
      </c>
      <c r="B1002" s="2">
        <v>62.57811777072493</v>
      </c>
      <c r="C1002" s="2">
        <f t="shared" si="62"/>
        <v>56.980105227848981</v>
      </c>
      <c r="D1002" s="2">
        <f t="shared" si="63"/>
        <v>62.57811777072493</v>
      </c>
      <c r="E1002" s="2">
        <f t="shared" si="64"/>
        <v>56.980105227848981</v>
      </c>
      <c r="F1002" s="2">
        <f t="shared" si="65"/>
        <v>62.57811777072493</v>
      </c>
    </row>
    <row r="1003" spans="1:6" ht="30" customHeight="1" x14ac:dyDescent="0.45">
      <c r="A1003" s="2">
        <v>65.055094864801504</v>
      </c>
      <c r="B1003" s="2">
        <v>25.971083353622817</v>
      </c>
      <c r="C1003" s="2">
        <f t="shared" si="62"/>
        <v>65.055094864801504</v>
      </c>
      <c r="D1003" s="2">
        <f t="shared" si="63"/>
        <v>25.971083353622817</v>
      </c>
      <c r="E1003" s="2">
        <f t="shared" si="64"/>
        <v>65.055094864801504</v>
      </c>
      <c r="F1003" s="2">
        <f t="shared" si="65"/>
        <v>25.971083353622817</v>
      </c>
    </row>
    <row r="1004" spans="1:6" ht="30" customHeight="1" x14ac:dyDescent="0.45">
      <c r="A1004" s="2">
        <v>44.16733486315934</v>
      </c>
      <c r="B1004" s="2">
        <v>56.945564786699833</v>
      </c>
      <c r="C1004" s="2">
        <f t="shared" si="62"/>
        <v>44.16733486315934</v>
      </c>
      <c r="D1004" s="2">
        <f t="shared" si="63"/>
        <v>56.945564786699833</v>
      </c>
      <c r="E1004" s="2">
        <f t="shared" si="64"/>
        <v>44.16733486315934</v>
      </c>
      <c r="F1004" s="2">
        <f t="shared" si="65"/>
        <v>56.945564786699833</v>
      </c>
    </row>
    <row r="1005" spans="1:6" ht="30" customHeight="1" x14ac:dyDescent="0.45">
      <c r="A1005" s="2">
        <v>39.215750120929442</v>
      </c>
      <c r="B1005" s="2">
        <v>51.968550572608365</v>
      </c>
      <c r="C1005" s="2">
        <f t="shared" si="62"/>
        <v>39.215750120929442</v>
      </c>
      <c r="D1005" s="2">
        <f t="shared" si="63"/>
        <v>51.968550572608365</v>
      </c>
      <c r="E1005" s="2">
        <f t="shared" si="64"/>
        <v>39.215750120929442</v>
      </c>
      <c r="F1005" s="2">
        <f t="shared" si="65"/>
        <v>51.968550572608365</v>
      </c>
    </row>
    <row r="1006" spans="1:6" ht="30" customHeight="1" x14ac:dyDescent="0.45">
      <c r="A1006" s="2">
        <v>4.9286093143746257</v>
      </c>
      <c r="B1006" s="2">
        <v>40.376606314792298</v>
      </c>
      <c r="C1006" s="2">
        <f t="shared" si="62"/>
        <v>4.9286093143746257</v>
      </c>
      <c r="D1006" s="2">
        <f t="shared" si="63"/>
        <v>40.376606314792298</v>
      </c>
      <c r="E1006" s="2">
        <f t="shared" si="64"/>
        <v>4.9286093143746257</v>
      </c>
      <c r="F1006" s="2">
        <f t="shared" si="65"/>
        <v>40.376606314792298</v>
      </c>
    </row>
    <row r="1007" spans="1:6" ht="30" customHeight="1" x14ac:dyDescent="0.45">
      <c r="A1007" s="2">
        <v>20.179048306017648</v>
      </c>
      <c r="B1007" s="2">
        <v>55.670648756175069</v>
      </c>
      <c r="C1007" s="2">
        <f t="shared" si="62"/>
        <v>20.179048306017648</v>
      </c>
      <c r="D1007" s="2">
        <f t="shared" si="63"/>
        <v>55.670648756175069</v>
      </c>
      <c r="E1007" s="2">
        <f t="shared" si="64"/>
        <v>20.179048306017648</v>
      </c>
      <c r="F1007" s="2">
        <f t="shared" si="65"/>
        <v>55.670648756175069</v>
      </c>
    </row>
    <row r="1008" spans="1:6" ht="30" customHeight="1" x14ac:dyDescent="0.45">
      <c r="A1008" s="2">
        <v>49.371113391243853</v>
      </c>
      <c r="B1008" s="2">
        <v>48.07335756890825</v>
      </c>
      <c r="C1008" s="2">
        <f t="shared" si="62"/>
        <v>49.371113391243853</v>
      </c>
      <c r="D1008" s="2">
        <f t="shared" si="63"/>
        <v>48.07335756890825</v>
      </c>
      <c r="E1008" s="2">
        <f t="shared" si="64"/>
        <v>49.371113391243853</v>
      </c>
      <c r="F1008" s="2">
        <f t="shared" si="65"/>
        <v>48.07335756890825</v>
      </c>
    </row>
    <row r="1009" spans="1:6" ht="30" customHeight="1" x14ac:dyDescent="0.45">
      <c r="A1009" s="2">
        <v>36.513097938877763</v>
      </c>
      <c r="B1009" s="2">
        <v>38.565538610098884</v>
      </c>
      <c r="C1009" s="2">
        <f t="shared" si="62"/>
        <v>36.513097938877763</v>
      </c>
      <c r="D1009" s="2">
        <f t="shared" si="63"/>
        <v>38.565538610098884</v>
      </c>
      <c r="E1009" s="2">
        <f t="shared" si="64"/>
        <v>36.513097938877763</v>
      </c>
      <c r="F1009" s="2">
        <f t="shared" si="65"/>
        <v>38.565538610098884</v>
      </c>
    </row>
    <row r="1010" spans="1:6" ht="30" customHeight="1" x14ac:dyDescent="0.45">
      <c r="A1010" s="2">
        <v>48.419513632252347</v>
      </c>
      <c r="B1010" s="2">
        <v>43.472935552243143</v>
      </c>
      <c r="C1010" s="2">
        <f t="shared" si="62"/>
        <v>48.419513632252347</v>
      </c>
      <c r="D1010" s="2">
        <f t="shared" si="63"/>
        <v>43.472935552243143</v>
      </c>
      <c r="E1010" s="2">
        <f t="shared" si="64"/>
        <v>48.419513632252347</v>
      </c>
      <c r="F1010" s="2">
        <f t="shared" si="65"/>
        <v>43.472935552243143</v>
      </c>
    </row>
    <row r="1011" spans="1:6" ht="30" customHeight="1" x14ac:dyDescent="0.45">
      <c r="A1011" s="2">
        <v>41.770961843139958</v>
      </c>
      <c r="B1011" s="2">
        <v>32.235141710087191</v>
      </c>
      <c r="C1011" s="2">
        <f t="shared" si="62"/>
        <v>41.770961843139958</v>
      </c>
      <c r="D1011" s="2">
        <f t="shared" si="63"/>
        <v>32.235141710087191</v>
      </c>
      <c r="E1011" s="2">
        <f t="shared" si="64"/>
        <v>41.770961843139958</v>
      </c>
      <c r="F1011" s="2">
        <f t="shared" si="65"/>
        <v>32.235141710087191</v>
      </c>
    </row>
    <row r="1012" spans="1:6" ht="30" customHeight="1" x14ac:dyDescent="0.45">
      <c r="A1012" s="2">
        <v>60.398636605823413</v>
      </c>
      <c r="B1012" s="2">
        <v>40.558543908671709</v>
      </c>
      <c r="C1012" s="2">
        <f t="shared" si="62"/>
        <v>60.398636605823413</v>
      </c>
      <c r="D1012" s="2">
        <f t="shared" si="63"/>
        <v>40.558543908671709</v>
      </c>
      <c r="E1012" s="2">
        <f t="shared" si="64"/>
        <v>60.398636605823413</v>
      </c>
      <c r="F1012" s="2">
        <f t="shared" si="65"/>
        <v>40.558543908671709</v>
      </c>
    </row>
    <row r="1013" spans="1:6" ht="30" customHeight="1" x14ac:dyDescent="0.45">
      <c r="A1013" s="2">
        <v>75.279379643616267</v>
      </c>
      <c r="B1013" s="2">
        <v>49.170330961031141</v>
      </c>
      <c r="C1013" s="2">
        <f t="shared" si="62"/>
        <v>75.279379643616267</v>
      </c>
      <c r="D1013" s="2">
        <f t="shared" si="63"/>
        <v>49.170330961031141</v>
      </c>
      <c r="E1013" s="2">
        <f t="shared" si="64"/>
        <v>75.279379643616267</v>
      </c>
      <c r="F1013" s="2">
        <f t="shared" si="65"/>
        <v>49.170330961031141</v>
      </c>
    </row>
    <row r="1014" spans="1:6" ht="30" customHeight="1" x14ac:dyDescent="0.45">
      <c r="A1014" s="2">
        <v>72.21425516938325</v>
      </c>
      <c r="B1014" s="2">
        <v>71.719912860542536</v>
      </c>
      <c r="C1014" s="2">
        <f t="shared" si="62"/>
        <v>72.21425516938325</v>
      </c>
      <c r="D1014" s="2">
        <f t="shared" si="63"/>
        <v>71.719912860542536</v>
      </c>
      <c r="E1014" s="2">
        <f t="shared" si="64"/>
        <v>72.21425516938325</v>
      </c>
      <c r="F1014" s="2">
        <f t="shared" si="65"/>
        <v>71.719912860542536</v>
      </c>
    </row>
    <row r="1015" spans="1:6" ht="30" customHeight="1" x14ac:dyDescent="0.45">
      <c r="A1015" s="2">
        <v>41.998803908354603</v>
      </c>
      <c r="B1015" s="2">
        <v>58.511205346119823</v>
      </c>
      <c r="C1015" s="2">
        <f t="shared" si="62"/>
        <v>41.998803908354603</v>
      </c>
      <c r="D1015" s="2">
        <f t="shared" si="63"/>
        <v>58.511205346119823</v>
      </c>
      <c r="E1015" s="2">
        <f t="shared" si="64"/>
        <v>41.998803908354603</v>
      </c>
      <c r="F1015" s="2">
        <f t="shared" si="65"/>
        <v>58.511205346119823</v>
      </c>
    </row>
    <row r="1016" spans="1:6" ht="30" customHeight="1" x14ac:dyDescent="0.45">
      <c r="A1016" s="2">
        <v>69.005762497836258</v>
      </c>
      <c r="B1016" s="2">
        <v>33.88001290045213</v>
      </c>
      <c r="C1016" s="2">
        <f t="shared" si="62"/>
        <v>69.005762497836258</v>
      </c>
      <c r="D1016" s="2">
        <f t="shared" si="63"/>
        <v>33.88001290045213</v>
      </c>
      <c r="E1016" s="2">
        <f t="shared" si="64"/>
        <v>69.005762497836258</v>
      </c>
      <c r="F1016" s="2">
        <f t="shared" si="65"/>
        <v>33.88001290045213</v>
      </c>
    </row>
    <row r="1017" spans="1:6" ht="30" customHeight="1" x14ac:dyDescent="0.45">
      <c r="A1017" s="2">
        <v>27.947533680999186</v>
      </c>
      <c r="B1017" s="2">
        <v>56.239571798185352</v>
      </c>
      <c r="C1017" s="2">
        <f t="shared" si="62"/>
        <v>27.947533680999186</v>
      </c>
      <c r="D1017" s="2">
        <f t="shared" si="63"/>
        <v>56.239571798185352</v>
      </c>
      <c r="E1017" s="2">
        <f t="shared" si="64"/>
        <v>27.947533680999186</v>
      </c>
      <c r="F1017" s="2">
        <f t="shared" si="65"/>
        <v>56.239571798185352</v>
      </c>
    </row>
    <row r="1018" spans="1:6" ht="30" customHeight="1" x14ac:dyDescent="0.45">
      <c r="A1018" s="2">
        <v>-2.8338188258931041</v>
      </c>
      <c r="B1018" s="2">
        <v>54.838870376668638</v>
      </c>
      <c r="C1018" s="2">
        <f t="shared" si="62"/>
        <v>0</v>
      </c>
      <c r="D1018" s="2">
        <f t="shared" si="63"/>
        <v>54.838870376668638</v>
      </c>
      <c r="E1018" s="2">
        <f t="shared" si="64"/>
        <v>0</v>
      </c>
      <c r="F1018" s="2">
        <f t="shared" si="65"/>
        <v>54.838870376668638</v>
      </c>
    </row>
    <row r="1019" spans="1:6" ht="30" customHeight="1" x14ac:dyDescent="0.45">
      <c r="A1019" s="2">
        <v>20.795044520054944</v>
      </c>
      <c r="B1019" s="2">
        <v>65.483230294601526</v>
      </c>
      <c r="C1019" s="2">
        <f t="shared" si="62"/>
        <v>20.795044520054944</v>
      </c>
      <c r="D1019" s="2">
        <f t="shared" si="63"/>
        <v>65.483230294601526</v>
      </c>
      <c r="E1019" s="2">
        <f t="shared" si="64"/>
        <v>20.795044520054944</v>
      </c>
      <c r="F1019" s="2">
        <f t="shared" si="65"/>
        <v>65.483230294601526</v>
      </c>
    </row>
    <row r="1020" spans="1:6" ht="30" customHeight="1" x14ac:dyDescent="0.45">
      <c r="A1020" s="2">
        <v>32.985515872424003</v>
      </c>
      <c r="B1020" s="2">
        <v>36.32317487540422</v>
      </c>
      <c r="C1020" s="2">
        <f t="shared" si="62"/>
        <v>32.985515872424003</v>
      </c>
      <c r="D1020" s="2">
        <f t="shared" si="63"/>
        <v>36.32317487540422</v>
      </c>
      <c r="E1020" s="2">
        <f t="shared" si="64"/>
        <v>32.985515872424003</v>
      </c>
      <c r="F1020" s="2">
        <f t="shared" si="65"/>
        <v>36.32317487540422</v>
      </c>
    </row>
    <row r="1021" spans="1:6" ht="30" customHeight="1" x14ac:dyDescent="0.45">
      <c r="A1021" s="2">
        <v>45.441359588876367</v>
      </c>
      <c r="B1021" s="2">
        <v>39.836714343662607</v>
      </c>
      <c r="C1021" s="2">
        <f t="shared" si="62"/>
        <v>45.441359588876367</v>
      </c>
      <c r="D1021" s="2">
        <f t="shared" si="63"/>
        <v>39.836714343662607</v>
      </c>
      <c r="E1021" s="2">
        <f t="shared" si="64"/>
        <v>45.441359588876367</v>
      </c>
      <c r="F1021" s="2">
        <f t="shared" si="65"/>
        <v>39.836714343662607</v>
      </c>
    </row>
    <row r="1022" spans="1:6" ht="30" customHeight="1" x14ac:dyDescent="0.45">
      <c r="A1022" s="2">
        <v>85.991762944031507</v>
      </c>
      <c r="B1022" s="2">
        <v>35.251412676414475</v>
      </c>
      <c r="C1022" s="2">
        <f t="shared" si="62"/>
        <v>85.991762944031507</v>
      </c>
      <c r="D1022" s="2">
        <f t="shared" si="63"/>
        <v>35.251412676414475</v>
      </c>
      <c r="E1022" s="2">
        <f t="shared" si="64"/>
        <v>85.991762944031507</v>
      </c>
      <c r="F1022" s="2">
        <f t="shared" si="65"/>
        <v>35.251412676414475</v>
      </c>
    </row>
    <row r="1023" spans="1:6" ht="30" customHeight="1" x14ac:dyDescent="0.45">
      <c r="A1023" s="2">
        <v>62.069737623387482</v>
      </c>
      <c r="B1023" s="2">
        <v>33.659192134335171</v>
      </c>
      <c r="C1023" s="2">
        <f t="shared" si="62"/>
        <v>62.069737623387482</v>
      </c>
      <c r="D1023" s="2">
        <f t="shared" si="63"/>
        <v>33.659192134335171</v>
      </c>
      <c r="E1023" s="2">
        <f t="shared" si="64"/>
        <v>62.069737623387482</v>
      </c>
      <c r="F1023" s="2">
        <f t="shared" si="65"/>
        <v>33.659192134335171</v>
      </c>
    </row>
    <row r="1024" spans="1:6" ht="30" customHeight="1" x14ac:dyDescent="0.45">
      <c r="A1024" s="2">
        <v>66.838050088263117</v>
      </c>
      <c r="B1024" s="2">
        <v>47.034812390164007</v>
      </c>
      <c r="C1024" s="2">
        <f t="shared" si="62"/>
        <v>66.838050088263117</v>
      </c>
      <c r="D1024" s="2">
        <f t="shared" si="63"/>
        <v>47.034812390164007</v>
      </c>
      <c r="E1024" s="2">
        <f t="shared" si="64"/>
        <v>66.838050088263117</v>
      </c>
      <c r="F1024" s="2">
        <f t="shared" si="65"/>
        <v>47.034812390164007</v>
      </c>
    </row>
    <row r="1025" spans="1:6" ht="30" customHeight="1" x14ac:dyDescent="0.45">
      <c r="A1025" s="2">
        <v>32.935584613296669</v>
      </c>
      <c r="B1025" s="2">
        <v>48.927609562495491</v>
      </c>
      <c r="C1025" s="2">
        <f t="shared" si="62"/>
        <v>32.935584613296669</v>
      </c>
      <c r="D1025" s="2">
        <f t="shared" si="63"/>
        <v>48.927609562495491</v>
      </c>
      <c r="E1025" s="2">
        <f t="shared" si="64"/>
        <v>32.935584613296669</v>
      </c>
      <c r="F1025" s="2">
        <f t="shared" si="65"/>
        <v>48.927609562495491</v>
      </c>
    </row>
    <row r="1026" spans="1:6" ht="30" customHeight="1" x14ac:dyDescent="0.45">
      <c r="A1026" s="2">
        <v>30.277481755474582</v>
      </c>
      <c r="B1026" s="2">
        <v>54.436207513615955</v>
      </c>
      <c r="C1026" s="2">
        <f t="shared" si="62"/>
        <v>30.277481755474582</v>
      </c>
      <c r="D1026" s="2">
        <f t="shared" si="63"/>
        <v>54.436207513615955</v>
      </c>
      <c r="E1026" s="2">
        <f t="shared" si="64"/>
        <v>30.277481755474582</v>
      </c>
      <c r="F1026" s="2">
        <f t="shared" si="65"/>
        <v>54.436207513615955</v>
      </c>
    </row>
    <row r="1027" spans="1:6" ht="30" customHeight="1" x14ac:dyDescent="0.45">
      <c r="A1027" s="2">
        <v>53.999761575978482</v>
      </c>
      <c r="B1027" s="2">
        <v>56.774163688940462</v>
      </c>
      <c r="C1027" s="2">
        <f t="shared" si="62"/>
        <v>53.999761575978482</v>
      </c>
      <c r="D1027" s="2">
        <f t="shared" si="63"/>
        <v>56.774163688940462</v>
      </c>
      <c r="E1027" s="2">
        <f t="shared" si="64"/>
        <v>53.999761575978482</v>
      </c>
      <c r="F1027" s="2">
        <f t="shared" si="65"/>
        <v>56.774163688940462</v>
      </c>
    </row>
    <row r="1028" spans="1:6" ht="30" customHeight="1" x14ac:dyDescent="0.45">
      <c r="A1028" s="2">
        <v>30.467138685635291</v>
      </c>
      <c r="B1028" s="2">
        <v>35.872779456665739</v>
      </c>
      <c r="C1028" s="2">
        <f t="shared" ref="C1028:C1091" si="66">IF(A1028&lt;0,0,A1028)</f>
        <v>30.467138685635291</v>
      </c>
      <c r="D1028" s="2">
        <f t="shared" ref="D1028:D1091" si="67">IF(B1028&lt;0,0,B1028)</f>
        <v>35.872779456665739</v>
      </c>
      <c r="E1028" s="2">
        <f t="shared" ref="E1028:E1091" si="68">IF(C1028&gt;100,100,C1028)</f>
        <v>30.467138685635291</v>
      </c>
      <c r="F1028" s="2">
        <f t="shared" ref="F1028:F1091" si="69">IF(D1028&gt;100,100,D1028)</f>
        <v>35.872779456665739</v>
      </c>
    </row>
    <row r="1029" spans="1:6" ht="30" customHeight="1" x14ac:dyDescent="0.45">
      <c r="A1029" s="2">
        <v>27.293516040954273</v>
      </c>
      <c r="B1029" s="2">
        <v>70.456424630945548</v>
      </c>
      <c r="C1029" s="2">
        <f t="shared" si="66"/>
        <v>27.293516040954273</v>
      </c>
      <c r="D1029" s="2">
        <f t="shared" si="67"/>
        <v>70.456424630945548</v>
      </c>
      <c r="E1029" s="2">
        <f t="shared" si="68"/>
        <v>27.293516040954273</v>
      </c>
      <c r="F1029" s="2">
        <f t="shared" si="69"/>
        <v>70.456424630945548</v>
      </c>
    </row>
    <row r="1030" spans="1:6" ht="30" customHeight="1" x14ac:dyDescent="0.45">
      <c r="A1030" s="2">
        <v>-1.8299549538642168</v>
      </c>
      <c r="B1030" s="2">
        <v>57.020561719808029</v>
      </c>
      <c r="C1030" s="2">
        <f t="shared" si="66"/>
        <v>0</v>
      </c>
      <c r="D1030" s="2">
        <f t="shared" si="67"/>
        <v>57.020561719808029</v>
      </c>
      <c r="E1030" s="2">
        <f t="shared" si="68"/>
        <v>0</v>
      </c>
      <c r="F1030" s="2">
        <f t="shared" si="69"/>
        <v>57.020561719808029</v>
      </c>
    </row>
    <row r="1031" spans="1:6" ht="30" customHeight="1" x14ac:dyDescent="0.45">
      <c r="A1031" s="2">
        <v>30.109434419427998</v>
      </c>
      <c r="B1031" s="2">
        <v>44.060432749800384</v>
      </c>
      <c r="C1031" s="2">
        <f t="shared" si="66"/>
        <v>30.109434419427998</v>
      </c>
      <c r="D1031" s="2">
        <f t="shared" si="67"/>
        <v>44.060432749800384</v>
      </c>
      <c r="E1031" s="2">
        <f t="shared" si="68"/>
        <v>30.109434419427998</v>
      </c>
      <c r="F1031" s="2">
        <f t="shared" si="69"/>
        <v>44.060432749800384</v>
      </c>
    </row>
    <row r="1032" spans="1:6" ht="30" customHeight="1" x14ac:dyDescent="0.45">
      <c r="A1032" s="2">
        <v>42.586519384640269</v>
      </c>
      <c r="B1032" s="2">
        <v>39.708159541303758</v>
      </c>
      <c r="C1032" s="2">
        <f t="shared" si="66"/>
        <v>42.586519384640269</v>
      </c>
      <c r="D1032" s="2">
        <f t="shared" si="67"/>
        <v>39.708159541303758</v>
      </c>
      <c r="E1032" s="2">
        <f t="shared" si="68"/>
        <v>42.586519384640269</v>
      </c>
      <c r="F1032" s="2">
        <f t="shared" si="69"/>
        <v>39.708159541303758</v>
      </c>
    </row>
    <row r="1033" spans="1:6" ht="30" customHeight="1" x14ac:dyDescent="0.45">
      <c r="A1033" s="2">
        <v>51.699731329717906</v>
      </c>
      <c r="B1033" s="2">
        <v>60.380128282529768</v>
      </c>
      <c r="C1033" s="2">
        <f t="shared" si="66"/>
        <v>51.699731329717906</v>
      </c>
      <c r="D1033" s="2">
        <f t="shared" si="67"/>
        <v>60.380128282529768</v>
      </c>
      <c r="E1033" s="2">
        <f t="shared" si="68"/>
        <v>51.699731329717906</v>
      </c>
      <c r="F1033" s="2">
        <f t="shared" si="69"/>
        <v>60.380128282529768</v>
      </c>
    </row>
    <row r="1034" spans="1:6" ht="30" customHeight="1" x14ac:dyDescent="0.45">
      <c r="A1034" s="2">
        <v>41.581877894641366</v>
      </c>
      <c r="B1034" s="2">
        <v>16.286865623667836</v>
      </c>
      <c r="C1034" s="2">
        <f t="shared" si="66"/>
        <v>41.581877894641366</v>
      </c>
      <c r="D1034" s="2">
        <f t="shared" si="67"/>
        <v>16.286865623667836</v>
      </c>
      <c r="E1034" s="2">
        <f t="shared" si="68"/>
        <v>41.581877894641366</v>
      </c>
      <c r="F1034" s="2">
        <f t="shared" si="69"/>
        <v>16.286865623667836</v>
      </c>
    </row>
    <row r="1035" spans="1:6" ht="30" customHeight="1" x14ac:dyDescent="0.45">
      <c r="A1035" s="2">
        <v>111.02844223380089</v>
      </c>
      <c r="B1035" s="2">
        <v>40.805323927314021</v>
      </c>
      <c r="C1035" s="2">
        <f t="shared" si="66"/>
        <v>111.02844223380089</v>
      </c>
      <c r="D1035" s="2">
        <f t="shared" si="67"/>
        <v>40.805323927314021</v>
      </c>
      <c r="E1035" s="2">
        <f t="shared" si="68"/>
        <v>100</v>
      </c>
      <c r="F1035" s="2">
        <f t="shared" si="69"/>
        <v>40.805323927314021</v>
      </c>
    </row>
    <row r="1036" spans="1:6" ht="30" customHeight="1" x14ac:dyDescent="0.45">
      <c r="A1036" s="2">
        <v>69.924702302087098</v>
      </c>
      <c r="B1036" s="2">
        <v>41.967076079570688</v>
      </c>
      <c r="C1036" s="2">
        <f t="shared" si="66"/>
        <v>69.924702302087098</v>
      </c>
      <c r="D1036" s="2">
        <f t="shared" si="67"/>
        <v>41.967076079570688</v>
      </c>
      <c r="E1036" s="2">
        <f t="shared" si="68"/>
        <v>69.924702302087098</v>
      </c>
      <c r="F1036" s="2">
        <f t="shared" si="69"/>
        <v>41.967076079570688</v>
      </c>
    </row>
    <row r="1037" spans="1:6" ht="30" customHeight="1" x14ac:dyDescent="0.45">
      <c r="A1037" s="2">
        <v>48.872107754432363</v>
      </c>
      <c r="B1037" s="2">
        <v>40.004964042280335</v>
      </c>
      <c r="C1037" s="2">
        <f t="shared" si="66"/>
        <v>48.872107754432363</v>
      </c>
      <c r="D1037" s="2">
        <f t="shared" si="67"/>
        <v>40.004964042280335</v>
      </c>
      <c r="E1037" s="2">
        <f t="shared" si="68"/>
        <v>48.872107754432363</v>
      </c>
      <c r="F1037" s="2">
        <f t="shared" si="69"/>
        <v>40.004964042280335</v>
      </c>
    </row>
    <row r="1038" spans="1:6" ht="30" customHeight="1" x14ac:dyDescent="0.45">
      <c r="A1038" s="2">
        <v>58.943549674877431</v>
      </c>
      <c r="B1038" s="2">
        <v>49.661233000049833</v>
      </c>
      <c r="C1038" s="2">
        <f t="shared" si="66"/>
        <v>58.943549674877431</v>
      </c>
      <c r="D1038" s="2">
        <f t="shared" si="67"/>
        <v>49.661233000049833</v>
      </c>
      <c r="E1038" s="2">
        <f t="shared" si="68"/>
        <v>58.943549674877431</v>
      </c>
      <c r="F1038" s="2">
        <f t="shared" si="69"/>
        <v>49.661233000049833</v>
      </c>
    </row>
    <row r="1039" spans="1:6" ht="30" customHeight="1" x14ac:dyDescent="0.45">
      <c r="A1039" s="2">
        <v>55.368594303145073</v>
      </c>
      <c r="B1039" s="2">
        <v>36.696663422160782</v>
      </c>
      <c r="C1039" s="2">
        <f t="shared" si="66"/>
        <v>55.368594303145073</v>
      </c>
      <c r="D1039" s="2">
        <f t="shared" si="67"/>
        <v>36.696663422160782</v>
      </c>
      <c r="E1039" s="2">
        <f t="shared" si="68"/>
        <v>55.368594303145073</v>
      </c>
      <c r="F1039" s="2">
        <f t="shared" si="69"/>
        <v>36.696663422160782</v>
      </c>
    </row>
    <row r="1040" spans="1:6" ht="30" customHeight="1" x14ac:dyDescent="0.45">
      <c r="A1040" s="2">
        <v>43.296198100433685</v>
      </c>
      <c r="B1040" s="2">
        <v>74.40694219735451</v>
      </c>
      <c r="C1040" s="2">
        <f t="shared" si="66"/>
        <v>43.296198100433685</v>
      </c>
      <c r="D1040" s="2">
        <f t="shared" si="67"/>
        <v>74.40694219735451</v>
      </c>
      <c r="E1040" s="2">
        <f t="shared" si="68"/>
        <v>43.296198100433685</v>
      </c>
      <c r="F1040" s="2">
        <f t="shared" si="69"/>
        <v>74.40694219735451</v>
      </c>
    </row>
    <row r="1041" spans="1:6" ht="30" customHeight="1" x14ac:dyDescent="0.45">
      <c r="A1041" s="2">
        <v>53.540803264622809</v>
      </c>
      <c r="B1041" s="2">
        <v>52.617436388798524</v>
      </c>
      <c r="C1041" s="2">
        <f t="shared" si="66"/>
        <v>53.540803264622809</v>
      </c>
      <c r="D1041" s="2">
        <f t="shared" si="67"/>
        <v>52.617436388798524</v>
      </c>
      <c r="E1041" s="2">
        <f t="shared" si="68"/>
        <v>53.540803264622809</v>
      </c>
      <c r="F1041" s="2">
        <f t="shared" si="69"/>
        <v>52.617436388798524</v>
      </c>
    </row>
    <row r="1042" spans="1:6" ht="30" customHeight="1" x14ac:dyDescent="0.45">
      <c r="A1042" s="2">
        <v>60.057917153171729</v>
      </c>
      <c r="B1042" s="2">
        <v>58.586600183160044</v>
      </c>
      <c r="C1042" s="2">
        <f t="shared" si="66"/>
        <v>60.057917153171729</v>
      </c>
      <c r="D1042" s="2">
        <f t="shared" si="67"/>
        <v>58.586600183160044</v>
      </c>
      <c r="E1042" s="2">
        <f t="shared" si="68"/>
        <v>60.057917153171729</v>
      </c>
      <c r="F1042" s="2">
        <f t="shared" si="69"/>
        <v>58.586600183160044</v>
      </c>
    </row>
    <row r="1043" spans="1:6" ht="30" customHeight="1" x14ac:dyDescent="0.45">
      <c r="A1043" s="2">
        <v>30.227386787300929</v>
      </c>
      <c r="B1043" s="2">
        <v>52.822611572308233</v>
      </c>
      <c r="C1043" s="2">
        <f t="shared" si="66"/>
        <v>30.227386787300929</v>
      </c>
      <c r="D1043" s="2">
        <f t="shared" si="67"/>
        <v>52.822611572308233</v>
      </c>
      <c r="E1043" s="2">
        <f t="shared" si="68"/>
        <v>30.227386787300929</v>
      </c>
      <c r="F1043" s="2">
        <f t="shared" si="69"/>
        <v>52.822611572308233</v>
      </c>
    </row>
    <row r="1044" spans="1:6" ht="30" customHeight="1" x14ac:dyDescent="0.45">
      <c r="A1044" s="2">
        <v>76.548615879728459</v>
      </c>
      <c r="B1044" s="2">
        <v>54.045847840141505</v>
      </c>
      <c r="C1044" s="2">
        <f t="shared" si="66"/>
        <v>76.548615879728459</v>
      </c>
      <c r="D1044" s="2">
        <f t="shared" si="67"/>
        <v>54.045847840141505</v>
      </c>
      <c r="E1044" s="2">
        <f t="shared" si="68"/>
        <v>76.548615879728459</v>
      </c>
      <c r="F1044" s="2">
        <f t="shared" si="69"/>
        <v>54.045847840141505</v>
      </c>
    </row>
    <row r="1045" spans="1:6" ht="30" customHeight="1" x14ac:dyDescent="0.45">
      <c r="A1045" s="2">
        <v>46.705172962829238</v>
      </c>
      <c r="B1045" s="2">
        <v>56.464785423711874</v>
      </c>
      <c r="C1045" s="2">
        <f t="shared" si="66"/>
        <v>46.705172962829238</v>
      </c>
      <c r="D1045" s="2">
        <f t="shared" si="67"/>
        <v>56.464785423711874</v>
      </c>
      <c r="E1045" s="2">
        <f t="shared" si="68"/>
        <v>46.705172962829238</v>
      </c>
      <c r="F1045" s="2">
        <f t="shared" si="69"/>
        <v>56.464785423711874</v>
      </c>
    </row>
    <row r="1046" spans="1:6" ht="30" customHeight="1" x14ac:dyDescent="0.45">
      <c r="A1046" s="2">
        <v>43.963251073291758</v>
      </c>
      <c r="B1046" s="2">
        <v>51.753841610887321</v>
      </c>
      <c r="C1046" s="2">
        <f t="shared" si="66"/>
        <v>43.963251073291758</v>
      </c>
      <c r="D1046" s="2">
        <f t="shared" si="67"/>
        <v>51.753841610887321</v>
      </c>
      <c r="E1046" s="2">
        <f t="shared" si="68"/>
        <v>43.963251073291758</v>
      </c>
      <c r="F1046" s="2">
        <f t="shared" si="69"/>
        <v>51.753841610887321</v>
      </c>
    </row>
    <row r="1047" spans="1:6" ht="30" customHeight="1" x14ac:dyDescent="0.45">
      <c r="A1047" s="2">
        <v>47.920241968240589</v>
      </c>
      <c r="B1047" s="2">
        <v>55.382311650871998</v>
      </c>
      <c r="C1047" s="2">
        <f t="shared" si="66"/>
        <v>47.920241968240589</v>
      </c>
      <c r="D1047" s="2">
        <f t="shared" si="67"/>
        <v>55.382311650871998</v>
      </c>
      <c r="E1047" s="2">
        <f t="shared" si="68"/>
        <v>47.920241968240589</v>
      </c>
      <c r="F1047" s="2">
        <f t="shared" si="69"/>
        <v>55.382311650871998</v>
      </c>
    </row>
    <row r="1048" spans="1:6" ht="30" customHeight="1" x14ac:dyDescent="0.45">
      <c r="A1048" s="2">
        <v>36.683539519726764</v>
      </c>
      <c r="B1048" s="2">
        <v>0.71908119320869446</v>
      </c>
      <c r="C1048" s="2">
        <f t="shared" si="66"/>
        <v>36.683539519726764</v>
      </c>
      <c r="D1048" s="2">
        <f t="shared" si="67"/>
        <v>0.71908119320869446</v>
      </c>
      <c r="E1048" s="2">
        <f t="shared" si="68"/>
        <v>36.683539519726764</v>
      </c>
      <c r="F1048" s="2">
        <f t="shared" si="69"/>
        <v>0.71908119320869446</v>
      </c>
    </row>
    <row r="1049" spans="1:6" ht="30" customHeight="1" x14ac:dyDescent="0.45">
      <c r="A1049" s="2">
        <v>34.62326117180055</v>
      </c>
      <c r="B1049" s="2">
        <v>48.557590738026192</v>
      </c>
      <c r="C1049" s="2">
        <f t="shared" si="66"/>
        <v>34.62326117180055</v>
      </c>
      <c r="D1049" s="2">
        <f t="shared" si="67"/>
        <v>48.557590738026192</v>
      </c>
      <c r="E1049" s="2">
        <f t="shared" si="68"/>
        <v>34.62326117180055</v>
      </c>
      <c r="F1049" s="2">
        <f t="shared" si="69"/>
        <v>48.557590738026192</v>
      </c>
    </row>
    <row r="1050" spans="1:6" ht="30" customHeight="1" x14ac:dyDescent="0.45">
      <c r="A1050" s="2">
        <v>36.862371189199621</v>
      </c>
      <c r="B1050" s="2">
        <v>56.163285656337393</v>
      </c>
      <c r="C1050" s="2">
        <f t="shared" si="66"/>
        <v>36.862371189199621</v>
      </c>
      <c r="D1050" s="2">
        <f t="shared" si="67"/>
        <v>56.163285656337393</v>
      </c>
      <c r="E1050" s="2">
        <f t="shared" si="68"/>
        <v>36.862371189199621</v>
      </c>
      <c r="F1050" s="2">
        <f t="shared" si="69"/>
        <v>56.163285656337393</v>
      </c>
    </row>
    <row r="1051" spans="1:6" ht="30" customHeight="1" x14ac:dyDescent="0.45">
      <c r="A1051" s="2">
        <v>16.41288076818455</v>
      </c>
      <c r="B1051" s="2">
        <v>43.735090578818927</v>
      </c>
      <c r="C1051" s="2">
        <f t="shared" si="66"/>
        <v>16.41288076818455</v>
      </c>
      <c r="D1051" s="2">
        <f t="shared" si="67"/>
        <v>43.735090578818927</v>
      </c>
      <c r="E1051" s="2">
        <f t="shared" si="68"/>
        <v>16.41288076818455</v>
      </c>
      <c r="F1051" s="2">
        <f t="shared" si="69"/>
        <v>43.735090578818927</v>
      </c>
    </row>
    <row r="1052" spans="1:6" ht="30" customHeight="1" x14ac:dyDescent="0.45">
      <c r="A1052" s="2">
        <v>66.601408661808819</v>
      </c>
      <c r="B1052" s="2">
        <v>48.227601049118675</v>
      </c>
      <c r="C1052" s="2">
        <f t="shared" si="66"/>
        <v>66.601408661808819</v>
      </c>
      <c r="D1052" s="2">
        <f t="shared" si="67"/>
        <v>48.227601049118675</v>
      </c>
      <c r="E1052" s="2">
        <f t="shared" si="68"/>
        <v>66.601408661808819</v>
      </c>
      <c r="F1052" s="2">
        <f t="shared" si="69"/>
        <v>48.227601049118675</v>
      </c>
    </row>
    <row r="1053" spans="1:6" ht="30" customHeight="1" x14ac:dyDescent="0.45">
      <c r="A1053" s="2">
        <v>10.699353197123855</v>
      </c>
      <c r="B1053" s="2">
        <v>49.100490862881998</v>
      </c>
      <c r="C1053" s="2">
        <f t="shared" si="66"/>
        <v>10.699353197123855</v>
      </c>
      <c r="D1053" s="2">
        <f t="shared" si="67"/>
        <v>49.100490862881998</v>
      </c>
      <c r="E1053" s="2">
        <f t="shared" si="68"/>
        <v>10.699353197123855</v>
      </c>
      <c r="F1053" s="2">
        <f t="shared" si="69"/>
        <v>49.100490862881998</v>
      </c>
    </row>
    <row r="1054" spans="1:6" ht="30" customHeight="1" x14ac:dyDescent="0.45">
      <c r="A1054" s="2">
        <v>25.211669026175514</v>
      </c>
      <c r="B1054" s="2">
        <v>50.624733497214038</v>
      </c>
      <c r="C1054" s="2">
        <f t="shared" si="66"/>
        <v>25.211669026175514</v>
      </c>
      <c r="D1054" s="2">
        <f t="shared" si="67"/>
        <v>50.624733497214038</v>
      </c>
      <c r="E1054" s="2">
        <f t="shared" si="68"/>
        <v>25.211669026175514</v>
      </c>
      <c r="F1054" s="2">
        <f t="shared" si="69"/>
        <v>50.624733497214038</v>
      </c>
    </row>
    <row r="1055" spans="1:6" ht="30" customHeight="1" x14ac:dyDescent="0.45">
      <c r="A1055" s="2">
        <v>41.291212482901756</v>
      </c>
      <c r="B1055" s="2">
        <v>51.90504510505707</v>
      </c>
      <c r="C1055" s="2">
        <f t="shared" si="66"/>
        <v>41.291212482901756</v>
      </c>
      <c r="D1055" s="2">
        <f t="shared" si="67"/>
        <v>51.90504510505707</v>
      </c>
      <c r="E1055" s="2">
        <f t="shared" si="68"/>
        <v>41.291212482901756</v>
      </c>
      <c r="F1055" s="2">
        <f t="shared" si="69"/>
        <v>51.90504510505707</v>
      </c>
    </row>
    <row r="1056" spans="1:6" ht="30" customHeight="1" x14ac:dyDescent="0.45">
      <c r="A1056" s="2">
        <v>49.619705578079447</v>
      </c>
      <c r="B1056" s="2">
        <v>72.263863451778889</v>
      </c>
      <c r="C1056" s="2">
        <f t="shared" si="66"/>
        <v>49.619705578079447</v>
      </c>
      <c r="D1056" s="2">
        <f t="shared" si="67"/>
        <v>72.263863451778889</v>
      </c>
      <c r="E1056" s="2">
        <f t="shared" si="68"/>
        <v>49.619705578079447</v>
      </c>
      <c r="F1056" s="2">
        <f t="shared" si="69"/>
        <v>72.263863451778889</v>
      </c>
    </row>
    <row r="1057" spans="1:6" ht="30" customHeight="1" x14ac:dyDescent="0.45">
      <c r="A1057" s="2">
        <v>70.960243874578737</v>
      </c>
      <c r="B1057" s="2">
        <v>36.271542861184571</v>
      </c>
      <c r="C1057" s="2">
        <f t="shared" si="66"/>
        <v>70.960243874578737</v>
      </c>
      <c r="D1057" s="2">
        <f t="shared" si="67"/>
        <v>36.271542861184571</v>
      </c>
      <c r="E1057" s="2">
        <f t="shared" si="68"/>
        <v>70.960243874578737</v>
      </c>
      <c r="F1057" s="2">
        <f t="shared" si="69"/>
        <v>36.271542861184571</v>
      </c>
    </row>
    <row r="1058" spans="1:6" ht="30" customHeight="1" x14ac:dyDescent="0.45">
      <c r="A1058" s="2">
        <v>73.242511689313687</v>
      </c>
      <c r="B1058" s="2">
        <v>33.264407769136596</v>
      </c>
      <c r="C1058" s="2">
        <f t="shared" si="66"/>
        <v>73.242511689313687</v>
      </c>
      <c r="D1058" s="2">
        <f t="shared" si="67"/>
        <v>33.264407769136596</v>
      </c>
      <c r="E1058" s="2">
        <f t="shared" si="68"/>
        <v>73.242511689313687</v>
      </c>
      <c r="F1058" s="2">
        <f t="shared" si="69"/>
        <v>33.264407769136596</v>
      </c>
    </row>
    <row r="1059" spans="1:6" ht="30" customHeight="1" x14ac:dyDescent="0.45">
      <c r="A1059" s="2">
        <v>49.854914550378453</v>
      </c>
      <c r="B1059" s="2">
        <v>34.941875249613076</v>
      </c>
      <c r="C1059" s="2">
        <f t="shared" si="66"/>
        <v>49.854914550378453</v>
      </c>
      <c r="D1059" s="2">
        <f t="shared" si="67"/>
        <v>34.941875249613076</v>
      </c>
      <c r="E1059" s="2">
        <f t="shared" si="68"/>
        <v>49.854914550378453</v>
      </c>
      <c r="F1059" s="2">
        <f t="shared" si="69"/>
        <v>34.941875249613076</v>
      </c>
    </row>
    <row r="1060" spans="1:6" ht="30" customHeight="1" x14ac:dyDescent="0.45">
      <c r="A1060" s="2">
        <v>72.132482500746846</v>
      </c>
      <c r="B1060" s="2">
        <v>42.256081663479563</v>
      </c>
      <c r="C1060" s="2">
        <f t="shared" si="66"/>
        <v>72.132482500746846</v>
      </c>
      <c r="D1060" s="2">
        <f t="shared" si="67"/>
        <v>42.256081663479563</v>
      </c>
      <c r="E1060" s="2">
        <f t="shared" si="68"/>
        <v>72.132482500746846</v>
      </c>
      <c r="F1060" s="2">
        <f t="shared" si="69"/>
        <v>42.256081663479563</v>
      </c>
    </row>
    <row r="1061" spans="1:6" ht="30" customHeight="1" x14ac:dyDescent="0.45">
      <c r="A1061" s="2">
        <v>21.728063302289229</v>
      </c>
      <c r="B1061" s="2">
        <v>24.216931827366352</v>
      </c>
      <c r="C1061" s="2">
        <f t="shared" si="66"/>
        <v>21.728063302289229</v>
      </c>
      <c r="D1061" s="2">
        <f t="shared" si="67"/>
        <v>24.216931827366352</v>
      </c>
      <c r="E1061" s="2">
        <f t="shared" si="68"/>
        <v>21.728063302289229</v>
      </c>
      <c r="F1061" s="2">
        <f t="shared" si="69"/>
        <v>24.216931827366352</v>
      </c>
    </row>
    <row r="1062" spans="1:6" ht="30" customHeight="1" x14ac:dyDescent="0.45">
      <c r="A1062" s="2">
        <v>36.874587976781186</v>
      </c>
      <c r="B1062" s="2">
        <v>72.201599444495514</v>
      </c>
      <c r="C1062" s="2">
        <f t="shared" si="66"/>
        <v>36.874587976781186</v>
      </c>
      <c r="D1062" s="2">
        <f t="shared" si="67"/>
        <v>72.201599444495514</v>
      </c>
      <c r="E1062" s="2">
        <f t="shared" si="68"/>
        <v>36.874587976781186</v>
      </c>
      <c r="F1062" s="2">
        <f t="shared" si="69"/>
        <v>72.201599444495514</v>
      </c>
    </row>
    <row r="1063" spans="1:6" ht="30" customHeight="1" x14ac:dyDescent="0.45">
      <c r="A1063" s="2">
        <v>44.960750756144989</v>
      </c>
      <c r="B1063" s="2">
        <v>58.306475815013982</v>
      </c>
      <c r="C1063" s="2">
        <f t="shared" si="66"/>
        <v>44.960750756144989</v>
      </c>
      <c r="D1063" s="2">
        <f t="shared" si="67"/>
        <v>58.306475815013982</v>
      </c>
      <c r="E1063" s="2">
        <f t="shared" si="68"/>
        <v>44.960750756144989</v>
      </c>
      <c r="F1063" s="2">
        <f t="shared" si="69"/>
        <v>58.306475815013982</v>
      </c>
    </row>
    <row r="1064" spans="1:6" ht="30" customHeight="1" x14ac:dyDescent="0.45">
      <c r="A1064" s="2">
        <v>64.750596038647927</v>
      </c>
      <c r="B1064" s="2">
        <v>40.77352344506653</v>
      </c>
      <c r="C1064" s="2">
        <f t="shared" si="66"/>
        <v>64.750596038647927</v>
      </c>
      <c r="D1064" s="2">
        <f t="shared" si="67"/>
        <v>40.77352344506653</v>
      </c>
      <c r="E1064" s="2">
        <f t="shared" si="68"/>
        <v>64.750596038647927</v>
      </c>
      <c r="F1064" s="2">
        <f t="shared" si="69"/>
        <v>40.77352344506653</v>
      </c>
    </row>
    <row r="1065" spans="1:6" ht="30" customHeight="1" x14ac:dyDescent="0.45">
      <c r="A1065" s="2">
        <v>33.018175827164669</v>
      </c>
      <c r="B1065" s="2">
        <v>45.845811776642222</v>
      </c>
      <c r="C1065" s="2">
        <f t="shared" si="66"/>
        <v>33.018175827164669</v>
      </c>
      <c r="D1065" s="2">
        <f t="shared" si="67"/>
        <v>45.845811776642222</v>
      </c>
      <c r="E1065" s="2">
        <f t="shared" si="68"/>
        <v>33.018175827164669</v>
      </c>
      <c r="F1065" s="2">
        <f t="shared" si="69"/>
        <v>45.845811776642222</v>
      </c>
    </row>
    <row r="1066" spans="1:6" ht="30" customHeight="1" x14ac:dyDescent="0.45">
      <c r="A1066" s="2">
        <v>55.931262295343913</v>
      </c>
      <c r="B1066" s="2">
        <v>44.645462942979066</v>
      </c>
      <c r="C1066" s="2">
        <f t="shared" si="66"/>
        <v>55.931262295343913</v>
      </c>
      <c r="D1066" s="2">
        <f t="shared" si="67"/>
        <v>44.645462942979066</v>
      </c>
      <c r="E1066" s="2">
        <f t="shared" si="68"/>
        <v>55.931262295343913</v>
      </c>
      <c r="F1066" s="2">
        <f t="shared" si="69"/>
        <v>44.645462942979066</v>
      </c>
    </row>
    <row r="1067" spans="1:6" ht="30" customHeight="1" x14ac:dyDescent="0.45">
      <c r="A1067" s="2">
        <v>49.57419446320273</v>
      </c>
      <c r="B1067" s="2">
        <v>31.976058501866646</v>
      </c>
      <c r="C1067" s="2">
        <f t="shared" si="66"/>
        <v>49.57419446320273</v>
      </c>
      <c r="D1067" s="2">
        <f t="shared" si="67"/>
        <v>31.976058501866646</v>
      </c>
      <c r="E1067" s="2">
        <f t="shared" si="68"/>
        <v>49.57419446320273</v>
      </c>
      <c r="F1067" s="2">
        <f t="shared" si="69"/>
        <v>31.976058501866646</v>
      </c>
    </row>
    <row r="1068" spans="1:6" ht="30" customHeight="1" x14ac:dyDescent="0.45">
      <c r="A1068" s="2">
        <v>69.283372113131918</v>
      </c>
      <c r="B1068" s="2">
        <v>43.418741036701249</v>
      </c>
      <c r="C1068" s="2">
        <f t="shared" si="66"/>
        <v>69.283372113131918</v>
      </c>
      <c r="D1068" s="2">
        <f t="shared" si="67"/>
        <v>43.418741036701249</v>
      </c>
      <c r="E1068" s="2">
        <f t="shared" si="68"/>
        <v>69.283372113131918</v>
      </c>
      <c r="F1068" s="2">
        <f t="shared" si="69"/>
        <v>43.418741036701249</v>
      </c>
    </row>
    <row r="1069" spans="1:6" ht="30" customHeight="1" x14ac:dyDescent="0.45">
      <c r="A1069" s="2">
        <v>31.734369485930074</v>
      </c>
      <c r="B1069" s="2">
        <v>30.330709826783277</v>
      </c>
      <c r="C1069" s="2">
        <f t="shared" si="66"/>
        <v>31.734369485930074</v>
      </c>
      <c r="D1069" s="2">
        <f t="shared" si="67"/>
        <v>30.330709826783277</v>
      </c>
      <c r="E1069" s="2">
        <f t="shared" si="68"/>
        <v>31.734369485930074</v>
      </c>
      <c r="F1069" s="2">
        <f t="shared" si="69"/>
        <v>30.330709826783277</v>
      </c>
    </row>
    <row r="1070" spans="1:6" ht="30" customHeight="1" x14ac:dyDescent="0.45">
      <c r="A1070" s="2">
        <v>69.334776753676124</v>
      </c>
      <c r="B1070" s="2">
        <v>68.103825590922497</v>
      </c>
      <c r="C1070" s="2">
        <f t="shared" si="66"/>
        <v>69.334776753676124</v>
      </c>
      <c r="D1070" s="2">
        <f t="shared" si="67"/>
        <v>68.103825590922497</v>
      </c>
      <c r="E1070" s="2">
        <f t="shared" si="68"/>
        <v>69.334776753676124</v>
      </c>
      <c r="F1070" s="2">
        <f t="shared" si="69"/>
        <v>68.103825590922497</v>
      </c>
    </row>
    <row r="1071" spans="1:6" ht="30" customHeight="1" x14ac:dyDescent="0.45">
      <c r="A1071" s="2">
        <v>33.601389304676559</v>
      </c>
      <c r="B1071" s="2">
        <v>53.347733349481132</v>
      </c>
      <c r="C1071" s="2">
        <f t="shared" si="66"/>
        <v>33.601389304676559</v>
      </c>
      <c r="D1071" s="2">
        <f t="shared" si="67"/>
        <v>53.347733349481132</v>
      </c>
      <c r="E1071" s="2">
        <f t="shared" si="68"/>
        <v>33.601389304676559</v>
      </c>
      <c r="F1071" s="2">
        <f t="shared" si="69"/>
        <v>53.347733349481132</v>
      </c>
    </row>
    <row r="1072" spans="1:6" ht="30" customHeight="1" x14ac:dyDescent="0.45">
      <c r="A1072" s="2">
        <v>48.970803845732007</v>
      </c>
      <c r="B1072" s="2">
        <v>55.601047400385141</v>
      </c>
      <c r="C1072" s="2">
        <f t="shared" si="66"/>
        <v>48.970803845732007</v>
      </c>
      <c r="D1072" s="2">
        <f t="shared" si="67"/>
        <v>55.601047400385141</v>
      </c>
      <c r="E1072" s="2">
        <f t="shared" si="68"/>
        <v>48.970803845732007</v>
      </c>
      <c r="F1072" s="2">
        <f t="shared" si="69"/>
        <v>55.601047400385141</v>
      </c>
    </row>
    <row r="1073" spans="1:6" ht="30" customHeight="1" x14ac:dyDescent="0.45">
      <c r="A1073" s="2">
        <v>34.924240253458265</v>
      </c>
      <c r="B1073" s="2">
        <v>73.299814296886325</v>
      </c>
      <c r="C1073" s="2">
        <f t="shared" si="66"/>
        <v>34.924240253458265</v>
      </c>
      <c r="D1073" s="2">
        <f t="shared" si="67"/>
        <v>73.299814296886325</v>
      </c>
      <c r="E1073" s="2">
        <f t="shared" si="68"/>
        <v>34.924240253458265</v>
      </c>
      <c r="F1073" s="2">
        <f t="shared" si="69"/>
        <v>73.299814296886325</v>
      </c>
    </row>
    <row r="1074" spans="1:6" ht="30" customHeight="1" x14ac:dyDescent="0.45">
      <c r="A1074" s="2">
        <v>32.530854923534207</v>
      </c>
      <c r="B1074" s="2">
        <v>21.432750266510993</v>
      </c>
      <c r="C1074" s="2">
        <f t="shared" si="66"/>
        <v>32.530854923534207</v>
      </c>
      <c r="D1074" s="2">
        <f t="shared" si="67"/>
        <v>21.432750266510993</v>
      </c>
      <c r="E1074" s="2">
        <f t="shared" si="68"/>
        <v>32.530854923534207</v>
      </c>
      <c r="F1074" s="2">
        <f t="shared" si="69"/>
        <v>21.432750266510993</v>
      </c>
    </row>
    <row r="1075" spans="1:6" ht="30" customHeight="1" x14ac:dyDescent="0.45">
      <c r="A1075" s="2">
        <v>43.823914211243391</v>
      </c>
      <c r="B1075" s="2">
        <v>45.259635620139306</v>
      </c>
      <c r="C1075" s="2">
        <f t="shared" si="66"/>
        <v>43.823914211243391</v>
      </c>
      <c r="D1075" s="2">
        <f t="shared" si="67"/>
        <v>45.259635620139306</v>
      </c>
      <c r="E1075" s="2">
        <f t="shared" si="68"/>
        <v>43.823914211243391</v>
      </c>
      <c r="F1075" s="2">
        <f t="shared" si="69"/>
        <v>45.259635620139306</v>
      </c>
    </row>
    <row r="1076" spans="1:6" ht="30" customHeight="1" x14ac:dyDescent="0.45">
      <c r="A1076" s="2">
        <v>27.750223352923058</v>
      </c>
      <c r="B1076" s="2">
        <v>54.307923285930883</v>
      </c>
      <c r="C1076" s="2">
        <f t="shared" si="66"/>
        <v>27.750223352923058</v>
      </c>
      <c r="D1076" s="2">
        <f t="shared" si="67"/>
        <v>54.307923285930883</v>
      </c>
      <c r="E1076" s="2">
        <f t="shared" si="68"/>
        <v>27.750223352923058</v>
      </c>
      <c r="F1076" s="2">
        <f t="shared" si="69"/>
        <v>54.307923285930883</v>
      </c>
    </row>
    <row r="1077" spans="1:6" ht="30" customHeight="1" x14ac:dyDescent="0.45">
      <c r="A1077" s="2">
        <v>39.878935467568226</v>
      </c>
      <c r="B1077" s="2">
        <v>49.781017999746837</v>
      </c>
      <c r="C1077" s="2">
        <f t="shared" si="66"/>
        <v>39.878935467568226</v>
      </c>
      <c r="D1077" s="2">
        <f t="shared" si="67"/>
        <v>49.781017999746837</v>
      </c>
      <c r="E1077" s="2">
        <f t="shared" si="68"/>
        <v>39.878935467568226</v>
      </c>
      <c r="F1077" s="2">
        <f t="shared" si="69"/>
        <v>49.781017999746837</v>
      </c>
    </row>
    <row r="1078" spans="1:6" ht="30" customHeight="1" x14ac:dyDescent="0.45">
      <c r="A1078" s="2">
        <v>74.429565984173678</v>
      </c>
      <c r="B1078" s="2">
        <v>57.241812222171575</v>
      </c>
      <c r="C1078" s="2">
        <f t="shared" si="66"/>
        <v>74.429565984173678</v>
      </c>
      <c r="D1078" s="2">
        <f t="shared" si="67"/>
        <v>57.241812222171575</v>
      </c>
      <c r="E1078" s="2">
        <f t="shared" si="68"/>
        <v>74.429565984173678</v>
      </c>
      <c r="F1078" s="2">
        <f t="shared" si="69"/>
        <v>57.241812222171575</v>
      </c>
    </row>
    <row r="1079" spans="1:6" ht="30" customHeight="1" x14ac:dyDescent="0.45">
      <c r="A1079" s="2">
        <v>55.533203749218956</v>
      </c>
      <c r="B1079" s="2">
        <v>21.860958561999723</v>
      </c>
      <c r="C1079" s="2">
        <f t="shared" si="66"/>
        <v>55.533203749218956</v>
      </c>
      <c r="D1079" s="2">
        <f t="shared" si="67"/>
        <v>21.860958561999723</v>
      </c>
      <c r="E1079" s="2">
        <f t="shared" si="68"/>
        <v>55.533203749218956</v>
      </c>
      <c r="F1079" s="2">
        <f t="shared" si="69"/>
        <v>21.860958561999723</v>
      </c>
    </row>
    <row r="1080" spans="1:6" ht="30" customHeight="1" x14ac:dyDescent="0.45">
      <c r="A1080" s="2">
        <v>30.789092988852644</v>
      </c>
      <c r="B1080" s="2">
        <v>21.458725435193628</v>
      </c>
      <c r="C1080" s="2">
        <f t="shared" si="66"/>
        <v>30.789092988852644</v>
      </c>
      <c r="D1080" s="2">
        <f t="shared" si="67"/>
        <v>21.458725435193628</v>
      </c>
      <c r="E1080" s="2">
        <f t="shared" si="68"/>
        <v>30.789092988852644</v>
      </c>
      <c r="F1080" s="2">
        <f t="shared" si="69"/>
        <v>21.458725435193628</v>
      </c>
    </row>
    <row r="1081" spans="1:6" ht="30" customHeight="1" x14ac:dyDescent="0.45">
      <c r="A1081" s="2">
        <v>34.706077485607238</v>
      </c>
      <c r="B1081" s="2">
        <v>50.739266165008303</v>
      </c>
      <c r="C1081" s="2">
        <f t="shared" si="66"/>
        <v>34.706077485607238</v>
      </c>
      <c r="D1081" s="2">
        <f t="shared" si="67"/>
        <v>50.739266165008303</v>
      </c>
      <c r="E1081" s="2">
        <f t="shared" si="68"/>
        <v>34.706077485607238</v>
      </c>
      <c r="F1081" s="2">
        <f t="shared" si="69"/>
        <v>50.739266165008303</v>
      </c>
    </row>
    <row r="1082" spans="1:6" ht="30" customHeight="1" x14ac:dyDescent="0.45">
      <c r="A1082" s="2">
        <v>83.493890315294266</v>
      </c>
      <c r="B1082" s="2">
        <v>47.398464751720894</v>
      </c>
      <c r="C1082" s="2">
        <f t="shared" si="66"/>
        <v>83.493890315294266</v>
      </c>
      <c r="D1082" s="2">
        <f t="shared" si="67"/>
        <v>47.398464751720894</v>
      </c>
      <c r="E1082" s="2">
        <f t="shared" si="68"/>
        <v>83.493890315294266</v>
      </c>
      <c r="F1082" s="2">
        <f t="shared" si="69"/>
        <v>47.398464751720894</v>
      </c>
    </row>
    <row r="1083" spans="1:6" ht="30" customHeight="1" x14ac:dyDescent="0.45">
      <c r="A1083" s="2">
        <v>83.672005757689476</v>
      </c>
      <c r="B1083" s="2">
        <v>28.000711730099283</v>
      </c>
      <c r="C1083" s="2">
        <f t="shared" si="66"/>
        <v>83.672005757689476</v>
      </c>
      <c r="D1083" s="2">
        <f t="shared" si="67"/>
        <v>28.000711730099283</v>
      </c>
      <c r="E1083" s="2">
        <f t="shared" si="68"/>
        <v>83.672005757689476</v>
      </c>
      <c r="F1083" s="2">
        <f t="shared" si="69"/>
        <v>28.000711730099283</v>
      </c>
    </row>
    <row r="1084" spans="1:6" ht="30" customHeight="1" x14ac:dyDescent="0.45">
      <c r="A1084" s="2">
        <v>55.588823897705879</v>
      </c>
      <c r="B1084" s="2">
        <v>76.572558221640065</v>
      </c>
      <c r="C1084" s="2">
        <f t="shared" si="66"/>
        <v>55.588823897705879</v>
      </c>
      <c r="D1084" s="2">
        <f t="shared" si="67"/>
        <v>76.572558221640065</v>
      </c>
      <c r="E1084" s="2">
        <f t="shared" si="68"/>
        <v>55.588823897705879</v>
      </c>
      <c r="F1084" s="2">
        <f t="shared" si="69"/>
        <v>76.572558221640065</v>
      </c>
    </row>
    <row r="1085" spans="1:6" ht="30" customHeight="1" x14ac:dyDescent="0.45">
      <c r="A1085" s="2">
        <v>52.956546141940635</v>
      </c>
      <c r="B1085" s="2">
        <v>64.496969692525454</v>
      </c>
      <c r="C1085" s="2">
        <f t="shared" si="66"/>
        <v>52.956546141940635</v>
      </c>
      <c r="D1085" s="2">
        <f t="shared" si="67"/>
        <v>64.496969692525454</v>
      </c>
      <c r="E1085" s="2">
        <f t="shared" si="68"/>
        <v>52.956546141940635</v>
      </c>
      <c r="F1085" s="2">
        <f t="shared" si="69"/>
        <v>64.496969692525454</v>
      </c>
    </row>
    <row r="1086" spans="1:6" ht="30" customHeight="1" x14ac:dyDescent="0.45">
      <c r="A1086" s="2">
        <v>54.580273854226107</v>
      </c>
      <c r="B1086" s="2">
        <v>63.320574675570242</v>
      </c>
      <c r="C1086" s="2">
        <f t="shared" si="66"/>
        <v>54.580273854226107</v>
      </c>
      <c r="D1086" s="2">
        <f t="shared" si="67"/>
        <v>63.320574675570242</v>
      </c>
      <c r="E1086" s="2">
        <f t="shared" si="68"/>
        <v>54.580273854226107</v>
      </c>
      <c r="F1086" s="2">
        <f t="shared" si="69"/>
        <v>63.320574675570242</v>
      </c>
    </row>
    <row r="1087" spans="1:6" ht="30" customHeight="1" x14ac:dyDescent="0.45">
      <c r="A1087" s="2">
        <v>39.322938619006891</v>
      </c>
      <c r="B1087" s="2">
        <v>60.369050637062173</v>
      </c>
      <c r="C1087" s="2">
        <f t="shared" si="66"/>
        <v>39.322938619006891</v>
      </c>
      <c r="D1087" s="2">
        <f t="shared" si="67"/>
        <v>60.369050637062173</v>
      </c>
      <c r="E1087" s="2">
        <f t="shared" si="68"/>
        <v>39.322938619006891</v>
      </c>
      <c r="F1087" s="2">
        <f t="shared" si="69"/>
        <v>60.369050637062173</v>
      </c>
    </row>
    <row r="1088" spans="1:6" ht="30" customHeight="1" x14ac:dyDescent="0.45">
      <c r="A1088" s="2">
        <v>37.090499745245324</v>
      </c>
      <c r="B1088" s="2">
        <v>67.249891920480877</v>
      </c>
      <c r="C1088" s="2">
        <f t="shared" si="66"/>
        <v>37.090499745245324</v>
      </c>
      <c r="D1088" s="2">
        <f t="shared" si="67"/>
        <v>67.249891920480877</v>
      </c>
      <c r="E1088" s="2">
        <f t="shared" si="68"/>
        <v>37.090499745245324</v>
      </c>
      <c r="F1088" s="2">
        <f t="shared" si="69"/>
        <v>67.249891920480877</v>
      </c>
    </row>
    <row r="1089" spans="1:6" ht="30" customHeight="1" x14ac:dyDescent="0.45">
      <c r="A1089" s="2">
        <v>29.62911207752768</v>
      </c>
      <c r="B1089" s="2">
        <v>42.507970768609084</v>
      </c>
      <c r="C1089" s="2">
        <f t="shared" si="66"/>
        <v>29.62911207752768</v>
      </c>
      <c r="D1089" s="2">
        <f t="shared" si="67"/>
        <v>42.507970768609084</v>
      </c>
      <c r="E1089" s="2">
        <f t="shared" si="68"/>
        <v>29.62911207752768</v>
      </c>
      <c r="F1089" s="2">
        <f t="shared" si="69"/>
        <v>42.507970768609084</v>
      </c>
    </row>
    <row r="1090" spans="1:6" ht="30" customHeight="1" x14ac:dyDescent="0.45">
      <c r="A1090" s="2">
        <v>75.9519782604184</v>
      </c>
      <c r="B1090" s="2">
        <v>49.627809069759678</v>
      </c>
      <c r="C1090" s="2">
        <f t="shared" si="66"/>
        <v>75.9519782604184</v>
      </c>
      <c r="D1090" s="2">
        <f t="shared" si="67"/>
        <v>49.627809069759678</v>
      </c>
      <c r="E1090" s="2">
        <f t="shared" si="68"/>
        <v>75.9519782604184</v>
      </c>
      <c r="F1090" s="2">
        <f t="shared" si="69"/>
        <v>49.627809069759678</v>
      </c>
    </row>
    <row r="1091" spans="1:6" ht="30" customHeight="1" x14ac:dyDescent="0.45">
      <c r="A1091" s="2">
        <v>43.303114807640668</v>
      </c>
      <c r="B1091" s="2">
        <v>59.135039130749647</v>
      </c>
      <c r="C1091" s="2">
        <f t="shared" si="66"/>
        <v>43.303114807640668</v>
      </c>
      <c r="D1091" s="2">
        <f t="shared" si="67"/>
        <v>59.135039130749647</v>
      </c>
      <c r="E1091" s="2">
        <f t="shared" si="68"/>
        <v>43.303114807640668</v>
      </c>
      <c r="F1091" s="2">
        <f t="shared" si="69"/>
        <v>59.135039130749647</v>
      </c>
    </row>
    <row r="1092" spans="1:6" ht="30" customHeight="1" x14ac:dyDescent="0.45">
      <c r="A1092" s="2">
        <v>44.327196746889967</v>
      </c>
      <c r="B1092" s="2">
        <v>29.110258886474185</v>
      </c>
      <c r="C1092" s="2">
        <f t="shared" ref="C1092:C1155" si="70">IF(A1092&lt;0,0,A1092)</f>
        <v>44.327196746889967</v>
      </c>
      <c r="D1092" s="2">
        <f t="shared" ref="D1092:D1155" si="71">IF(B1092&lt;0,0,B1092)</f>
        <v>29.110258886474185</v>
      </c>
      <c r="E1092" s="2">
        <f t="shared" ref="E1092:E1155" si="72">IF(C1092&gt;100,100,C1092)</f>
        <v>44.327196746889967</v>
      </c>
      <c r="F1092" s="2">
        <f t="shared" ref="F1092:F1155" si="73">IF(D1092&gt;100,100,D1092)</f>
        <v>29.110258886474185</v>
      </c>
    </row>
    <row r="1093" spans="1:6" ht="30" customHeight="1" x14ac:dyDescent="0.45">
      <c r="A1093" s="2">
        <v>49.680932761402801</v>
      </c>
      <c r="B1093" s="2">
        <v>14.935647535137832</v>
      </c>
      <c r="C1093" s="2">
        <f t="shared" si="70"/>
        <v>49.680932761402801</v>
      </c>
      <c r="D1093" s="2">
        <f t="shared" si="71"/>
        <v>14.935647535137832</v>
      </c>
      <c r="E1093" s="2">
        <f t="shared" si="72"/>
        <v>49.680932761402801</v>
      </c>
      <c r="F1093" s="2">
        <f t="shared" si="73"/>
        <v>14.935647535137832</v>
      </c>
    </row>
    <row r="1094" spans="1:6" ht="30" customHeight="1" x14ac:dyDescent="0.45">
      <c r="A1094" s="2">
        <v>59.70712959417142</v>
      </c>
      <c r="B1094" s="2">
        <v>50.890087671403307</v>
      </c>
      <c r="C1094" s="2">
        <f t="shared" si="70"/>
        <v>59.70712959417142</v>
      </c>
      <c r="D1094" s="2">
        <f t="shared" si="71"/>
        <v>50.890087671403307</v>
      </c>
      <c r="E1094" s="2">
        <f t="shared" si="72"/>
        <v>59.70712959417142</v>
      </c>
      <c r="F1094" s="2">
        <f t="shared" si="73"/>
        <v>50.890087671403307</v>
      </c>
    </row>
    <row r="1095" spans="1:6" ht="30" customHeight="1" x14ac:dyDescent="0.45">
      <c r="A1095" s="2">
        <v>59.867318895994686</v>
      </c>
      <c r="B1095" s="2">
        <v>68.194356693536974</v>
      </c>
      <c r="C1095" s="2">
        <f t="shared" si="70"/>
        <v>59.867318895994686</v>
      </c>
      <c r="D1095" s="2">
        <f t="shared" si="71"/>
        <v>68.194356693536974</v>
      </c>
      <c r="E1095" s="2">
        <f t="shared" si="72"/>
        <v>59.867318895994686</v>
      </c>
      <c r="F1095" s="2">
        <f t="shared" si="73"/>
        <v>68.194356693536974</v>
      </c>
    </row>
    <row r="1096" spans="1:6" ht="30" customHeight="1" x14ac:dyDescent="0.45">
      <c r="A1096" s="2">
        <v>76.165618565864861</v>
      </c>
      <c r="B1096" s="2">
        <v>18.567332638893276</v>
      </c>
      <c r="C1096" s="2">
        <f t="shared" si="70"/>
        <v>76.165618565864861</v>
      </c>
      <c r="D1096" s="2">
        <f t="shared" si="71"/>
        <v>18.567332638893276</v>
      </c>
      <c r="E1096" s="2">
        <f t="shared" si="72"/>
        <v>76.165618565864861</v>
      </c>
      <c r="F1096" s="2">
        <f t="shared" si="73"/>
        <v>18.567332638893276</v>
      </c>
    </row>
    <row r="1097" spans="1:6" ht="30" customHeight="1" x14ac:dyDescent="0.45">
      <c r="A1097" s="2">
        <v>59.083398127695546</v>
      </c>
      <c r="B1097" s="2">
        <v>70.581398297916166</v>
      </c>
      <c r="C1097" s="2">
        <f t="shared" si="70"/>
        <v>59.083398127695546</v>
      </c>
      <c r="D1097" s="2">
        <f t="shared" si="71"/>
        <v>70.581398297916166</v>
      </c>
      <c r="E1097" s="2">
        <f t="shared" si="72"/>
        <v>59.083398127695546</v>
      </c>
      <c r="F1097" s="2">
        <f t="shared" si="73"/>
        <v>70.581398297916166</v>
      </c>
    </row>
    <row r="1098" spans="1:6" ht="30" customHeight="1" x14ac:dyDescent="0.45">
      <c r="A1098" s="2">
        <v>40.393104654795025</v>
      </c>
      <c r="B1098" s="2">
        <v>41.264727891073562</v>
      </c>
      <c r="C1098" s="2">
        <f t="shared" si="70"/>
        <v>40.393104654795025</v>
      </c>
      <c r="D1098" s="2">
        <f t="shared" si="71"/>
        <v>41.264727891073562</v>
      </c>
      <c r="E1098" s="2">
        <f t="shared" si="72"/>
        <v>40.393104654795025</v>
      </c>
      <c r="F1098" s="2">
        <f t="shared" si="73"/>
        <v>41.264727891073562</v>
      </c>
    </row>
    <row r="1099" spans="1:6" ht="30" customHeight="1" x14ac:dyDescent="0.45">
      <c r="A1099" s="2">
        <v>54.145155672740657</v>
      </c>
      <c r="B1099" s="2">
        <v>68.161060092505068</v>
      </c>
      <c r="C1099" s="2">
        <f t="shared" si="70"/>
        <v>54.145155672740657</v>
      </c>
      <c r="D1099" s="2">
        <f t="shared" si="71"/>
        <v>68.161060092505068</v>
      </c>
      <c r="E1099" s="2">
        <f t="shared" si="72"/>
        <v>54.145155672740657</v>
      </c>
      <c r="F1099" s="2">
        <f t="shared" si="73"/>
        <v>68.161060092505068</v>
      </c>
    </row>
    <row r="1100" spans="1:6" ht="30" customHeight="1" x14ac:dyDescent="0.45">
      <c r="A1100" s="2">
        <v>51.349762315949192</v>
      </c>
      <c r="B1100" s="2">
        <v>66.352825463807676</v>
      </c>
      <c r="C1100" s="2">
        <f t="shared" si="70"/>
        <v>51.349762315949192</v>
      </c>
      <c r="D1100" s="2">
        <f t="shared" si="71"/>
        <v>66.352825463807676</v>
      </c>
      <c r="E1100" s="2">
        <f t="shared" si="72"/>
        <v>51.349762315949192</v>
      </c>
      <c r="F1100" s="2">
        <f t="shared" si="73"/>
        <v>66.352825463807676</v>
      </c>
    </row>
    <row r="1101" spans="1:6" ht="30" customHeight="1" x14ac:dyDescent="0.45">
      <c r="A1101" s="2">
        <v>13.666579661658034</v>
      </c>
      <c r="B1101" s="2">
        <v>34.476327649143059</v>
      </c>
      <c r="C1101" s="2">
        <f t="shared" si="70"/>
        <v>13.666579661658034</v>
      </c>
      <c r="D1101" s="2">
        <f t="shared" si="71"/>
        <v>34.476327649143059</v>
      </c>
      <c r="E1101" s="2">
        <f t="shared" si="72"/>
        <v>13.666579661658034</v>
      </c>
      <c r="F1101" s="2">
        <f t="shared" si="73"/>
        <v>34.476327649143059</v>
      </c>
    </row>
    <row r="1102" spans="1:6" ht="30" customHeight="1" x14ac:dyDescent="0.45">
      <c r="A1102" s="2">
        <v>43.37780706002377</v>
      </c>
      <c r="B1102" s="2">
        <v>43.871762621391099</v>
      </c>
      <c r="C1102" s="2">
        <f t="shared" si="70"/>
        <v>43.37780706002377</v>
      </c>
      <c r="D1102" s="2">
        <f t="shared" si="71"/>
        <v>43.871762621391099</v>
      </c>
      <c r="E1102" s="2">
        <f t="shared" si="72"/>
        <v>43.37780706002377</v>
      </c>
      <c r="F1102" s="2">
        <f t="shared" si="73"/>
        <v>43.871762621391099</v>
      </c>
    </row>
    <row r="1103" spans="1:6" ht="30" customHeight="1" x14ac:dyDescent="0.45">
      <c r="A1103" s="2">
        <v>59.964357433200348</v>
      </c>
      <c r="B1103" s="2">
        <v>44.363699210633058</v>
      </c>
      <c r="C1103" s="2">
        <f t="shared" si="70"/>
        <v>59.964357433200348</v>
      </c>
      <c r="D1103" s="2">
        <f t="shared" si="71"/>
        <v>44.363699210633058</v>
      </c>
      <c r="E1103" s="2">
        <f t="shared" si="72"/>
        <v>59.964357433200348</v>
      </c>
      <c r="F1103" s="2">
        <f t="shared" si="73"/>
        <v>44.363699210633058</v>
      </c>
    </row>
    <row r="1104" spans="1:6" ht="30" customHeight="1" x14ac:dyDescent="0.45">
      <c r="A1104" s="2">
        <v>88.141590140294284</v>
      </c>
      <c r="B1104" s="2">
        <v>62.116421880316921</v>
      </c>
      <c r="C1104" s="2">
        <f t="shared" si="70"/>
        <v>88.141590140294284</v>
      </c>
      <c r="D1104" s="2">
        <f t="shared" si="71"/>
        <v>62.116421880316921</v>
      </c>
      <c r="E1104" s="2">
        <f t="shared" si="72"/>
        <v>88.141590140294284</v>
      </c>
      <c r="F1104" s="2">
        <f t="shared" si="73"/>
        <v>62.116421880316921</v>
      </c>
    </row>
    <row r="1105" spans="1:6" ht="30" customHeight="1" x14ac:dyDescent="0.45">
      <c r="A1105" s="2">
        <v>36.711083566769958</v>
      </c>
      <c r="B1105" s="2">
        <v>30.619046932086349</v>
      </c>
      <c r="C1105" s="2">
        <f t="shared" si="70"/>
        <v>36.711083566769958</v>
      </c>
      <c r="D1105" s="2">
        <f t="shared" si="71"/>
        <v>30.619046932086349</v>
      </c>
      <c r="E1105" s="2">
        <f t="shared" si="72"/>
        <v>36.711083566769958</v>
      </c>
      <c r="F1105" s="2">
        <f t="shared" si="73"/>
        <v>30.619046932086349</v>
      </c>
    </row>
    <row r="1106" spans="1:6" ht="30" customHeight="1" x14ac:dyDescent="0.45">
      <c r="A1106" s="2">
        <v>49.518738023762126</v>
      </c>
      <c r="B1106" s="2">
        <v>61.450426195049658</v>
      </c>
      <c r="C1106" s="2">
        <f t="shared" si="70"/>
        <v>49.518738023762126</v>
      </c>
      <c r="D1106" s="2">
        <f t="shared" si="71"/>
        <v>61.450426195049658</v>
      </c>
      <c r="E1106" s="2">
        <f t="shared" si="72"/>
        <v>49.518738023762126</v>
      </c>
      <c r="F1106" s="2">
        <f t="shared" si="73"/>
        <v>61.450426195049658</v>
      </c>
    </row>
    <row r="1107" spans="1:6" ht="30" customHeight="1" x14ac:dyDescent="0.45">
      <c r="A1107" s="2">
        <v>41.487908902054187</v>
      </c>
      <c r="B1107" s="2">
        <v>53.418082764663268</v>
      </c>
      <c r="C1107" s="2">
        <f t="shared" si="70"/>
        <v>41.487908902054187</v>
      </c>
      <c r="D1107" s="2">
        <f t="shared" si="71"/>
        <v>53.418082764663268</v>
      </c>
      <c r="E1107" s="2">
        <f t="shared" si="72"/>
        <v>41.487908902054187</v>
      </c>
      <c r="F1107" s="2">
        <f t="shared" si="73"/>
        <v>53.418082764663268</v>
      </c>
    </row>
    <row r="1108" spans="1:6" ht="30" customHeight="1" x14ac:dyDescent="0.45">
      <c r="A1108" s="2">
        <v>23.034911691793241</v>
      </c>
      <c r="B1108" s="2">
        <v>29.685023158206604</v>
      </c>
      <c r="C1108" s="2">
        <f t="shared" si="70"/>
        <v>23.034911691793241</v>
      </c>
      <c r="D1108" s="2">
        <f t="shared" si="71"/>
        <v>29.685023158206604</v>
      </c>
      <c r="E1108" s="2">
        <f t="shared" si="72"/>
        <v>23.034911691793241</v>
      </c>
      <c r="F1108" s="2">
        <f t="shared" si="73"/>
        <v>29.685023158206604</v>
      </c>
    </row>
    <row r="1109" spans="1:6" ht="30" customHeight="1" x14ac:dyDescent="0.45">
      <c r="A1109" s="2">
        <v>55.062867659144104</v>
      </c>
      <c r="B1109" s="2">
        <v>67.723938748938963</v>
      </c>
      <c r="C1109" s="2">
        <f t="shared" si="70"/>
        <v>55.062867659144104</v>
      </c>
      <c r="D1109" s="2">
        <f t="shared" si="71"/>
        <v>67.723938748938963</v>
      </c>
      <c r="E1109" s="2">
        <f t="shared" si="72"/>
        <v>55.062867659144104</v>
      </c>
      <c r="F1109" s="2">
        <f t="shared" si="73"/>
        <v>67.723938748938963</v>
      </c>
    </row>
    <row r="1110" spans="1:6" ht="30" customHeight="1" x14ac:dyDescent="0.45">
      <c r="A1110" s="2">
        <v>81.485507735051215</v>
      </c>
      <c r="B1110" s="2">
        <v>63.919245015538763</v>
      </c>
      <c r="C1110" s="2">
        <f t="shared" si="70"/>
        <v>81.485507735051215</v>
      </c>
      <c r="D1110" s="2">
        <f t="shared" si="71"/>
        <v>63.919245015538763</v>
      </c>
      <c r="E1110" s="2">
        <f t="shared" si="72"/>
        <v>81.485507735051215</v>
      </c>
      <c r="F1110" s="2">
        <f t="shared" si="73"/>
        <v>63.919245015538763</v>
      </c>
    </row>
    <row r="1111" spans="1:6" ht="30" customHeight="1" x14ac:dyDescent="0.45">
      <c r="A1111" s="2">
        <v>33.872696121688932</v>
      </c>
      <c r="B1111" s="2">
        <v>48.652992184768664</v>
      </c>
      <c r="C1111" s="2">
        <f t="shared" si="70"/>
        <v>33.872696121688932</v>
      </c>
      <c r="D1111" s="2">
        <f t="shared" si="71"/>
        <v>48.652992184768664</v>
      </c>
      <c r="E1111" s="2">
        <f t="shared" si="72"/>
        <v>33.872696121688932</v>
      </c>
      <c r="F1111" s="2">
        <f t="shared" si="73"/>
        <v>48.652992184768664</v>
      </c>
    </row>
    <row r="1112" spans="1:6" ht="30" customHeight="1" x14ac:dyDescent="0.45">
      <c r="A1112" s="2">
        <v>56.636868748610141</v>
      </c>
      <c r="B1112" s="2">
        <v>37.522839314304292</v>
      </c>
      <c r="C1112" s="2">
        <f t="shared" si="70"/>
        <v>56.636868748610141</v>
      </c>
      <c r="D1112" s="2">
        <f t="shared" si="71"/>
        <v>37.522839314304292</v>
      </c>
      <c r="E1112" s="2">
        <f t="shared" si="72"/>
        <v>56.636868748610141</v>
      </c>
      <c r="F1112" s="2">
        <f t="shared" si="73"/>
        <v>37.522839314304292</v>
      </c>
    </row>
    <row r="1113" spans="1:6" ht="30" customHeight="1" x14ac:dyDescent="0.45">
      <c r="A1113" s="2">
        <v>77.76374627603218</v>
      </c>
      <c r="B1113" s="2">
        <v>36.371655490482226</v>
      </c>
      <c r="C1113" s="2">
        <f t="shared" si="70"/>
        <v>77.76374627603218</v>
      </c>
      <c r="D1113" s="2">
        <f t="shared" si="71"/>
        <v>36.371655490482226</v>
      </c>
      <c r="E1113" s="2">
        <f t="shared" si="72"/>
        <v>77.76374627603218</v>
      </c>
      <c r="F1113" s="2">
        <f t="shared" si="73"/>
        <v>36.371655490482226</v>
      </c>
    </row>
    <row r="1114" spans="1:6" ht="30" customHeight="1" x14ac:dyDescent="0.45">
      <c r="A1114" s="2">
        <v>64.48375029314775</v>
      </c>
      <c r="B1114" s="2">
        <v>42.121828876814106</v>
      </c>
      <c r="C1114" s="2">
        <f t="shared" si="70"/>
        <v>64.48375029314775</v>
      </c>
      <c r="D1114" s="2">
        <f t="shared" si="71"/>
        <v>42.121828876814106</v>
      </c>
      <c r="E1114" s="2">
        <f t="shared" si="72"/>
        <v>64.48375029314775</v>
      </c>
      <c r="F1114" s="2">
        <f t="shared" si="73"/>
        <v>42.121828876814106</v>
      </c>
    </row>
    <row r="1115" spans="1:6" ht="30" customHeight="1" x14ac:dyDescent="0.45">
      <c r="A1115" s="2">
        <v>43.967405190342106</v>
      </c>
      <c r="B1115" s="2">
        <v>33.384988576697651</v>
      </c>
      <c r="C1115" s="2">
        <f t="shared" si="70"/>
        <v>43.967405190342106</v>
      </c>
      <c r="D1115" s="2">
        <f t="shared" si="71"/>
        <v>33.384988576697651</v>
      </c>
      <c r="E1115" s="2">
        <f t="shared" si="72"/>
        <v>43.967405190342106</v>
      </c>
      <c r="F1115" s="2">
        <f t="shared" si="73"/>
        <v>33.384988576697651</v>
      </c>
    </row>
    <row r="1116" spans="1:6" ht="30" customHeight="1" x14ac:dyDescent="0.45">
      <c r="A1116" s="2">
        <v>29.951823535084259</v>
      </c>
      <c r="B1116" s="2">
        <v>43.536090864334255</v>
      </c>
      <c r="C1116" s="2">
        <f t="shared" si="70"/>
        <v>29.951823535084259</v>
      </c>
      <c r="D1116" s="2">
        <f t="shared" si="71"/>
        <v>43.536090864334255</v>
      </c>
      <c r="E1116" s="2">
        <f t="shared" si="72"/>
        <v>29.951823535084259</v>
      </c>
      <c r="F1116" s="2">
        <f t="shared" si="73"/>
        <v>43.536090864334255</v>
      </c>
    </row>
    <row r="1117" spans="1:6" ht="30" customHeight="1" x14ac:dyDescent="0.45">
      <c r="A1117" s="2">
        <v>39.063296071544755</v>
      </c>
      <c r="B1117" s="2">
        <v>41.274341250071302</v>
      </c>
      <c r="C1117" s="2">
        <f t="shared" si="70"/>
        <v>39.063296071544755</v>
      </c>
      <c r="D1117" s="2">
        <f t="shared" si="71"/>
        <v>41.274341250071302</v>
      </c>
      <c r="E1117" s="2">
        <f t="shared" si="72"/>
        <v>39.063296071544755</v>
      </c>
      <c r="F1117" s="2">
        <f t="shared" si="73"/>
        <v>41.274341250071302</v>
      </c>
    </row>
    <row r="1118" spans="1:6" ht="30" customHeight="1" x14ac:dyDescent="0.45">
      <c r="A1118" s="2">
        <v>25.369648255873471</v>
      </c>
      <c r="B1118" s="2">
        <v>42.026952663261909</v>
      </c>
      <c r="C1118" s="2">
        <f t="shared" si="70"/>
        <v>25.369648255873471</v>
      </c>
      <c r="D1118" s="2">
        <f t="shared" si="71"/>
        <v>42.026952663261909</v>
      </c>
      <c r="E1118" s="2">
        <f t="shared" si="72"/>
        <v>25.369648255873471</v>
      </c>
      <c r="F1118" s="2">
        <f t="shared" si="73"/>
        <v>42.026952663261909</v>
      </c>
    </row>
    <row r="1119" spans="1:6" ht="30" customHeight="1" x14ac:dyDescent="0.45">
      <c r="A1119" s="2">
        <v>49.872063072980382</v>
      </c>
      <c r="B1119" s="2">
        <v>33.234549058077391</v>
      </c>
      <c r="C1119" s="2">
        <f t="shared" si="70"/>
        <v>49.872063072980382</v>
      </c>
      <c r="D1119" s="2">
        <f t="shared" si="71"/>
        <v>33.234549058077391</v>
      </c>
      <c r="E1119" s="2">
        <f t="shared" si="72"/>
        <v>49.872063072980382</v>
      </c>
      <c r="F1119" s="2">
        <f t="shared" si="73"/>
        <v>33.234549058077391</v>
      </c>
    </row>
    <row r="1120" spans="1:6" ht="30" customHeight="1" x14ac:dyDescent="0.45">
      <c r="A1120" s="2">
        <v>50.056563168182038</v>
      </c>
      <c r="B1120" s="2">
        <v>45.516824805643409</v>
      </c>
      <c r="C1120" s="2">
        <f t="shared" si="70"/>
        <v>50.056563168182038</v>
      </c>
      <c r="D1120" s="2">
        <f t="shared" si="71"/>
        <v>45.516824805643409</v>
      </c>
      <c r="E1120" s="2">
        <f t="shared" si="72"/>
        <v>50.056563168182038</v>
      </c>
      <c r="F1120" s="2">
        <f t="shared" si="73"/>
        <v>45.516824805643409</v>
      </c>
    </row>
    <row r="1121" spans="1:6" ht="30" customHeight="1" x14ac:dyDescent="0.45">
      <c r="A1121" s="2">
        <v>54.744085218699183</v>
      </c>
      <c r="B1121" s="2">
        <v>72.008313630474731</v>
      </c>
      <c r="C1121" s="2">
        <f t="shared" si="70"/>
        <v>54.744085218699183</v>
      </c>
      <c r="D1121" s="2">
        <f t="shared" si="71"/>
        <v>72.008313630474731</v>
      </c>
      <c r="E1121" s="2">
        <f t="shared" si="72"/>
        <v>54.744085218699183</v>
      </c>
      <c r="F1121" s="2">
        <f t="shared" si="73"/>
        <v>72.008313630474731</v>
      </c>
    </row>
    <row r="1122" spans="1:6" ht="30" customHeight="1" x14ac:dyDescent="0.45">
      <c r="A1122" s="2">
        <v>48.673630999401212</v>
      </c>
      <c r="B1122" s="2">
        <v>33.653780640859623</v>
      </c>
      <c r="C1122" s="2">
        <f t="shared" si="70"/>
        <v>48.673630999401212</v>
      </c>
      <c r="D1122" s="2">
        <f t="shared" si="71"/>
        <v>33.653780640859623</v>
      </c>
      <c r="E1122" s="2">
        <f t="shared" si="72"/>
        <v>48.673630999401212</v>
      </c>
      <c r="F1122" s="2">
        <f t="shared" si="73"/>
        <v>33.653780640859623</v>
      </c>
    </row>
    <row r="1123" spans="1:6" ht="30" customHeight="1" x14ac:dyDescent="0.45">
      <c r="A1123" s="2">
        <v>46.250614332093392</v>
      </c>
      <c r="B1123" s="2">
        <v>81.460601116530597</v>
      </c>
      <c r="C1123" s="2">
        <f t="shared" si="70"/>
        <v>46.250614332093392</v>
      </c>
      <c r="D1123" s="2">
        <f t="shared" si="71"/>
        <v>81.460601116530597</v>
      </c>
      <c r="E1123" s="2">
        <f t="shared" si="72"/>
        <v>46.250614332093392</v>
      </c>
      <c r="F1123" s="2">
        <f t="shared" si="73"/>
        <v>81.460601116530597</v>
      </c>
    </row>
    <row r="1124" spans="1:6" ht="30" customHeight="1" x14ac:dyDescent="0.45">
      <c r="A1124" s="2">
        <v>36.031424997345312</v>
      </c>
      <c r="B1124" s="2">
        <v>45.080371940683108</v>
      </c>
      <c r="C1124" s="2">
        <f t="shared" si="70"/>
        <v>36.031424997345312</v>
      </c>
      <c r="D1124" s="2">
        <f t="shared" si="71"/>
        <v>45.080371940683108</v>
      </c>
      <c r="E1124" s="2">
        <f t="shared" si="72"/>
        <v>36.031424997345312</v>
      </c>
      <c r="F1124" s="2">
        <f t="shared" si="73"/>
        <v>45.080371940683108</v>
      </c>
    </row>
    <row r="1125" spans="1:6" ht="30" customHeight="1" x14ac:dyDescent="0.45">
      <c r="A1125" s="2">
        <v>48.942604962503538</v>
      </c>
      <c r="B1125" s="2">
        <v>33.290446602448355</v>
      </c>
      <c r="C1125" s="2">
        <f t="shared" si="70"/>
        <v>48.942604962503538</v>
      </c>
      <c r="D1125" s="2">
        <f t="shared" si="71"/>
        <v>33.290446602448355</v>
      </c>
      <c r="E1125" s="2">
        <f t="shared" si="72"/>
        <v>48.942604962503538</v>
      </c>
      <c r="F1125" s="2">
        <f t="shared" si="73"/>
        <v>33.290446602448355</v>
      </c>
    </row>
    <row r="1126" spans="1:6" ht="30" customHeight="1" x14ac:dyDescent="0.45">
      <c r="A1126" s="2">
        <v>70.925291993189603</v>
      </c>
      <c r="B1126" s="2">
        <v>69.522719180211425</v>
      </c>
      <c r="C1126" s="2">
        <f t="shared" si="70"/>
        <v>70.925291993189603</v>
      </c>
      <c r="D1126" s="2">
        <f t="shared" si="71"/>
        <v>69.522719180211425</v>
      </c>
      <c r="E1126" s="2">
        <f t="shared" si="72"/>
        <v>70.925291993189603</v>
      </c>
      <c r="F1126" s="2">
        <f t="shared" si="73"/>
        <v>69.522719180211425</v>
      </c>
    </row>
    <row r="1127" spans="1:6" ht="30" customHeight="1" x14ac:dyDescent="0.45">
      <c r="A1127" s="2">
        <v>59.327815733850002</v>
      </c>
      <c r="B1127" s="2">
        <v>32.135824888653588</v>
      </c>
      <c r="C1127" s="2">
        <f t="shared" si="70"/>
        <v>59.327815733850002</v>
      </c>
      <c r="D1127" s="2">
        <f t="shared" si="71"/>
        <v>32.135824888653588</v>
      </c>
      <c r="E1127" s="2">
        <f t="shared" si="72"/>
        <v>59.327815733850002</v>
      </c>
      <c r="F1127" s="2">
        <f t="shared" si="73"/>
        <v>32.135824888653588</v>
      </c>
    </row>
    <row r="1128" spans="1:6" ht="30" customHeight="1" x14ac:dyDescent="0.45">
      <c r="A1128" s="2">
        <v>68.029483600112144</v>
      </c>
      <c r="B1128" s="2">
        <v>63.081132005434483</v>
      </c>
      <c r="C1128" s="2">
        <f t="shared" si="70"/>
        <v>68.029483600112144</v>
      </c>
      <c r="D1128" s="2">
        <f t="shared" si="71"/>
        <v>63.081132005434483</v>
      </c>
      <c r="E1128" s="2">
        <f t="shared" si="72"/>
        <v>68.029483600112144</v>
      </c>
      <c r="F1128" s="2">
        <f t="shared" si="73"/>
        <v>63.081132005434483</v>
      </c>
    </row>
    <row r="1129" spans="1:6" ht="30" customHeight="1" x14ac:dyDescent="0.45">
      <c r="A1129" s="2">
        <v>81.28381818998605</v>
      </c>
      <c r="B1129" s="2">
        <v>39.494039477402112</v>
      </c>
      <c r="C1129" s="2">
        <f t="shared" si="70"/>
        <v>81.28381818998605</v>
      </c>
      <c r="D1129" s="2">
        <f t="shared" si="71"/>
        <v>39.494039477402112</v>
      </c>
      <c r="E1129" s="2">
        <f t="shared" si="72"/>
        <v>81.28381818998605</v>
      </c>
      <c r="F1129" s="2">
        <f t="shared" si="73"/>
        <v>39.494039477402112</v>
      </c>
    </row>
    <row r="1130" spans="1:6" ht="30" customHeight="1" x14ac:dyDescent="0.45">
      <c r="A1130" s="2">
        <v>43.18829337527859</v>
      </c>
      <c r="B1130" s="2">
        <v>35.248165780329145</v>
      </c>
      <c r="C1130" s="2">
        <f t="shared" si="70"/>
        <v>43.18829337527859</v>
      </c>
      <c r="D1130" s="2">
        <f t="shared" si="71"/>
        <v>35.248165780329145</v>
      </c>
      <c r="E1130" s="2">
        <f t="shared" si="72"/>
        <v>43.18829337527859</v>
      </c>
      <c r="F1130" s="2">
        <f t="shared" si="73"/>
        <v>35.248165780329145</v>
      </c>
    </row>
    <row r="1131" spans="1:6" ht="30" customHeight="1" x14ac:dyDescent="0.45">
      <c r="A1131" s="2">
        <v>43.362582118716091</v>
      </c>
      <c r="B1131" s="2">
        <v>52.688740773417521</v>
      </c>
      <c r="C1131" s="2">
        <f t="shared" si="70"/>
        <v>43.362582118716091</v>
      </c>
      <c r="D1131" s="2">
        <f t="shared" si="71"/>
        <v>52.688740773417521</v>
      </c>
      <c r="E1131" s="2">
        <f t="shared" si="72"/>
        <v>43.362582118716091</v>
      </c>
      <c r="F1131" s="2">
        <f t="shared" si="73"/>
        <v>52.688740773417521</v>
      </c>
    </row>
    <row r="1132" spans="1:6" ht="30" customHeight="1" x14ac:dyDescent="0.45">
      <c r="A1132" s="2">
        <v>60.206933312583715</v>
      </c>
      <c r="B1132" s="2">
        <v>44.106080288882367</v>
      </c>
      <c r="C1132" s="2">
        <f t="shared" si="70"/>
        <v>60.206933312583715</v>
      </c>
      <c r="D1132" s="2">
        <f t="shared" si="71"/>
        <v>44.106080288882367</v>
      </c>
      <c r="E1132" s="2">
        <f t="shared" si="72"/>
        <v>60.206933312583715</v>
      </c>
      <c r="F1132" s="2">
        <f t="shared" si="73"/>
        <v>44.106080288882367</v>
      </c>
    </row>
    <row r="1133" spans="1:6" ht="30" customHeight="1" x14ac:dyDescent="0.45">
      <c r="A1133" s="2">
        <v>26.582773216359783</v>
      </c>
      <c r="B1133" s="2">
        <v>42.710965438571293</v>
      </c>
      <c r="C1133" s="2">
        <f t="shared" si="70"/>
        <v>26.582773216359783</v>
      </c>
      <c r="D1133" s="2">
        <f t="shared" si="71"/>
        <v>42.710965438571293</v>
      </c>
      <c r="E1133" s="2">
        <f t="shared" si="72"/>
        <v>26.582773216359783</v>
      </c>
      <c r="F1133" s="2">
        <f t="shared" si="73"/>
        <v>42.710965438571293</v>
      </c>
    </row>
    <row r="1134" spans="1:6" ht="30" customHeight="1" x14ac:dyDescent="0.45">
      <c r="A1134" s="2">
        <v>34.334150996000972</v>
      </c>
      <c r="B1134" s="2">
        <v>49.455405254091602</v>
      </c>
      <c r="C1134" s="2">
        <f t="shared" si="70"/>
        <v>34.334150996000972</v>
      </c>
      <c r="D1134" s="2">
        <f t="shared" si="71"/>
        <v>49.455405254091602</v>
      </c>
      <c r="E1134" s="2">
        <f t="shared" si="72"/>
        <v>34.334150996000972</v>
      </c>
      <c r="F1134" s="2">
        <f t="shared" si="73"/>
        <v>49.455405254091602</v>
      </c>
    </row>
    <row r="1135" spans="1:6" ht="30" customHeight="1" x14ac:dyDescent="0.45">
      <c r="A1135" s="2">
        <v>15.70582139713224</v>
      </c>
      <c r="B1135" s="2">
        <v>63.102204997674562</v>
      </c>
      <c r="C1135" s="2">
        <f t="shared" si="70"/>
        <v>15.70582139713224</v>
      </c>
      <c r="D1135" s="2">
        <f t="shared" si="71"/>
        <v>63.102204997674562</v>
      </c>
      <c r="E1135" s="2">
        <f t="shared" si="72"/>
        <v>15.70582139713224</v>
      </c>
      <c r="F1135" s="2">
        <f t="shared" si="73"/>
        <v>63.102204997674562</v>
      </c>
    </row>
    <row r="1136" spans="1:6" ht="30" customHeight="1" x14ac:dyDescent="0.45">
      <c r="A1136" s="2">
        <v>55.896515050262678</v>
      </c>
      <c r="B1136" s="2">
        <v>45.188633642508648</v>
      </c>
      <c r="C1136" s="2">
        <f t="shared" si="70"/>
        <v>55.896515050262678</v>
      </c>
      <c r="D1136" s="2">
        <f t="shared" si="71"/>
        <v>45.188633642508648</v>
      </c>
      <c r="E1136" s="2">
        <f t="shared" si="72"/>
        <v>55.896515050262678</v>
      </c>
      <c r="F1136" s="2">
        <f t="shared" si="73"/>
        <v>45.188633642508648</v>
      </c>
    </row>
    <row r="1137" spans="1:6" ht="30" customHeight="1" x14ac:dyDescent="0.45">
      <c r="A1137" s="2">
        <v>66.213172658463009</v>
      </c>
      <c r="B1137" s="2">
        <v>35.660999067884404</v>
      </c>
      <c r="C1137" s="2">
        <f t="shared" si="70"/>
        <v>66.213172658463009</v>
      </c>
      <c r="D1137" s="2">
        <f t="shared" si="71"/>
        <v>35.660999067884404</v>
      </c>
      <c r="E1137" s="2">
        <f t="shared" si="72"/>
        <v>66.213172658463009</v>
      </c>
      <c r="F1137" s="2">
        <f t="shared" si="73"/>
        <v>35.660999067884404</v>
      </c>
    </row>
    <row r="1138" spans="1:6" ht="30" customHeight="1" x14ac:dyDescent="0.45">
      <c r="A1138" s="2">
        <v>62.258494153793436</v>
      </c>
      <c r="B1138" s="2">
        <v>23.032833390287124</v>
      </c>
      <c r="C1138" s="2">
        <f t="shared" si="70"/>
        <v>62.258494153793436</v>
      </c>
      <c r="D1138" s="2">
        <f t="shared" si="71"/>
        <v>23.032833390287124</v>
      </c>
      <c r="E1138" s="2">
        <f t="shared" si="72"/>
        <v>62.258494153793436</v>
      </c>
      <c r="F1138" s="2">
        <f t="shared" si="73"/>
        <v>23.032833390287124</v>
      </c>
    </row>
    <row r="1139" spans="1:6" ht="30" customHeight="1" x14ac:dyDescent="0.45">
      <c r="A1139" s="2">
        <v>40.344708167976933</v>
      </c>
      <c r="B1139" s="2">
        <v>14.291870805434883</v>
      </c>
      <c r="C1139" s="2">
        <f t="shared" si="70"/>
        <v>40.344708167976933</v>
      </c>
      <c r="D1139" s="2">
        <f t="shared" si="71"/>
        <v>14.291870805434883</v>
      </c>
      <c r="E1139" s="2">
        <f t="shared" si="72"/>
        <v>40.344708167976933</v>
      </c>
      <c r="F1139" s="2">
        <f t="shared" si="73"/>
        <v>14.291870805434883</v>
      </c>
    </row>
    <row r="1140" spans="1:6" ht="30" customHeight="1" x14ac:dyDescent="0.45">
      <c r="A1140" s="2">
        <v>100.75013346970081</v>
      </c>
      <c r="B1140" s="2">
        <v>31.24066837085411</v>
      </c>
      <c r="C1140" s="2">
        <f t="shared" si="70"/>
        <v>100.75013346970081</v>
      </c>
      <c r="D1140" s="2">
        <f t="shared" si="71"/>
        <v>31.24066837085411</v>
      </c>
      <c r="E1140" s="2">
        <f t="shared" si="72"/>
        <v>100</v>
      </c>
      <c r="F1140" s="2">
        <f t="shared" si="73"/>
        <v>31.24066837085411</v>
      </c>
    </row>
    <row r="1141" spans="1:6" ht="30" customHeight="1" x14ac:dyDescent="0.45">
      <c r="A1141" s="2">
        <v>24.108843035646714</v>
      </c>
      <c r="B1141" s="2">
        <v>49.25096221381682</v>
      </c>
      <c r="C1141" s="2">
        <f t="shared" si="70"/>
        <v>24.108843035646714</v>
      </c>
      <c r="D1141" s="2">
        <f t="shared" si="71"/>
        <v>49.25096221381682</v>
      </c>
      <c r="E1141" s="2">
        <f t="shared" si="72"/>
        <v>24.108843035646714</v>
      </c>
      <c r="F1141" s="2">
        <f t="shared" si="73"/>
        <v>49.25096221381682</v>
      </c>
    </row>
    <row r="1142" spans="1:6" ht="30" customHeight="1" x14ac:dyDescent="0.45">
      <c r="A1142" s="2">
        <v>80.451848816592246</v>
      </c>
      <c r="B1142" s="2">
        <v>32.922687872312963</v>
      </c>
      <c r="C1142" s="2">
        <f t="shared" si="70"/>
        <v>80.451848816592246</v>
      </c>
      <c r="D1142" s="2">
        <f t="shared" si="71"/>
        <v>32.922687872312963</v>
      </c>
      <c r="E1142" s="2">
        <f t="shared" si="72"/>
        <v>80.451848816592246</v>
      </c>
      <c r="F1142" s="2">
        <f t="shared" si="73"/>
        <v>32.922687872312963</v>
      </c>
    </row>
    <row r="1143" spans="1:6" ht="30" customHeight="1" x14ac:dyDescent="0.45">
      <c r="A1143" s="2">
        <v>31.614841418486321</v>
      </c>
      <c r="B1143" s="2">
        <v>71.075117496773601</v>
      </c>
      <c r="C1143" s="2">
        <f t="shared" si="70"/>
        <v>31.614841418486321</v>
      </c>
      <c r="D1143" s="2">
        <f t="shared" si="71"/>
        <v>71.075117496773601</v>
      </c>
      <c r="E1143" s="2">
        <f t="shared" si="72"/>
        <v>31.614841418486321</v>
      </c>
      <c r="F1143" s="2">
        <f t="shared" si="73"/>
        <v>71.075117496773601</v>
      </c>
    </row>
    <row r="1144" spans="1:6" ht="30" customHeight="1" x14ac:dyDescent="0.45">
      <c r="A1144" s="2">
        <v>20.31373992387671</v>
      </c>
      <c r="B1144" s="2">
        <v>47.493850282306084</v>
      </c>
      <c r="C1144" s="2">
        <f t="shared" si="70"/>
        <v>20.31373992387671</v>
      </c>
      <c r="D1144" s="2">
        <f t="shared" si="71"/>
        <v>47.493850282306084</v>
      </c>
      <c r="E1144" s="2">
        <f t="shared" si="72"/>
        <v>20.31373992387671</v>
      </c>
      <c r="F1144" s="2">
        <f t="shared" si="73"/>
        <v>47.493850282306084</v>
      </c>
    </row>
    <row r="1145" spans="1:6" ht="30" customHeight="1" x14ac:dyDescent="0.45">
      <c r="A1145" s="2">
        <v>9.2464354110416025</v>
      </c>
      <c r="B1145" s="2">
        <v>74.306097424821928</v>
      </c>
      <c r="C1145" s="2">
        <f t="shared" si="70"/>
        <v>9.2464354110416025</v>
      </c>
      <c r="D1145" s="2">
        <f t="shared" si="71"/>
        <v>74.306097424821928</v>
      </c>
      <c r="E1145" s="2">
        <f t="shared" si="72"/>
        <v>9.2464354110416025</v>
      </c>
      <c r="F1145" s="2">
        <f t="shared" si="73"/>
        <v>74.306097424821928</v>
      </c>
    </row>
    <row r="1146" spans="1:6" ht="30" customHeight="1" x14ac:dyDescent="0.45">
      <c r="A1146" s="2">
        <v>23.764767547545489</v>
      </c>
      <c r="B1146" s="2">
        <v>59.845982044178527</v>
      </c>
      <c r="C1146" s="2">
        <f t="shared" si="70"/>
        <v>23.764767547545489</v>
      </c>
      <c r="D1146" s="2">
        <f t="shared" si="71"/>
        <v>59.845982044178527</v>
      </c>
      <c r="E1146" s="2">
        <f t="shared" si="72"/>
        <v>23.764767547545489</v>
      </c>
      <c r="F1146" s="2">
        <f t="shared" si="73"/>
        <v>59.845982044178527</v>
      </c>
    </row>
    <row r="1147" spans="1:6" ht="30" customHeight="1" x14ac:dyDescent="0.45">
      <c r="A1147" s="2">
        <v>35.306910149229225</v>
      </c>
      <c r="B1147" s="2">
        <v>40.32809386739973</v>
      </c>
      <c r="C1147" s="2">
        <f t="shared" si="70"/>
        <v>35.306910149229225</v>
      </c>
      <c r="D1147" s="2">
        <f t="shared" si="71"/>
        <v>40.32809386739973</v>
      </c>
      <c r="E1147" s="2">
        <f t="shared" si="72"/>
        <v>35.306910149229225</v>
      </c>
      <c r="F1147" s="2">
        <f t="shared" si="73"/>
        <v>40.32809386739973</v>
      </c>
    </row>
    <row r="1148" spans="1:6" ht="30" customHeight="1" x14ac:dyDescent="0.45">
      <c r="A1148" s="2">
        <v>35.262299434107263</v>
      </c>
      <c r="B1148" s="2">
        <v>62.726297195011284</v>
      </c>
      <c r="C1148" s="2">
        <f t="shared" si="70"/>
        <v>35.262299434107263</v>
      </c>
      <c r="D1148" s="2">
        <f t="shared" si="71"/>
        <v>62.726297195011284</v>
      </c>
      <c r="E1148" s="2">
        <f t="shared" si="72"/>
        <v>35.262299434107263</v>
      </c>
      <c r="F1148" s="2">
        <f t="shared" si="73"/>
        <v>62.726297195011284</v>
      </c>
    </row>
    <row r="1149" spans="1:6" ht="30" customHeight="1" x14ac:dyDescent="0.45">
      <c r="A1149" s="2">
        <v>43.576795405824669</v>
      </c>
      <c r="B1149" s="2">
        <v>51.712777925102273</v>
      </c>
      <c r="C1149" s="2">
        <f t="shared" si="70"/>
        <v>43.576795405824669</v>
      </c>
      <c r="D1149" s="2">
        <f t="shared" si="71"/>
        <v>51.712777925102273</v>
      </c>
      <c r="E1149" s="2">
        <f t="shared" si="72"/>
        <v>43.576795405824669</v>
      </c>
      <c r="F1149" s="2">
        <f t="shared" si="73"/>
        <v>51.712777925102273</v>
      </c>
    </row>
    <row r="1150" spans="1:6" ht="30" customHeight="1" x14ac:dyDescent="0.45">
      <c r="A1150" s="2">
        <v>52.948954134917585</v>
      </c>
      <c r="B1150" s="2">
        <v>69.000223568989895</v>
      </c>
      <c r="C1150" s="2">
        <f t="shared" si="70"/>
        <v>52.948954134917585</v>
      </c>
      <c r="D1150" s="2">
        <f t="shared" si="71"/>
        <v>69.000223568989895</v>
      </c>
      <c r="E1150" s="2">
        <f t="shared" si="72"/>
        <v>52.948954134917585</v>
      </c>
      <c r="F1150" s="2">
        <f t="shared" si="73"/>
        <v>69.000223568989895</v>
      </c>
    </row>
    <row r="1151" spans="1:6" ht="30" customHeight="1" x14ac:dyDescent="0.45">
      <c r="A1151" s="2">
        <v>52.939847819216084</v>
      </c>
      <c r="B1151" s="2">
        <v>22.042402755003422</v>
      </c>
      <c r="C1151" s="2">
        <f t="shared" si="70"/>
        <v>52.939847819216084</v>
      </c>
      <c r="D1151" s="2">
        <f t="shared" si="71"/>
        <v>22.042402755003422</v>
      </c>
      <c r="E1151" s="2">
        <f t="shared" si="72"/>
        <v>52.939847819216084</v>
      </c>
      <c r="F1151" s="2">
        <f t="shared" si="73"/>
        <v>22.042402755003422</v>
      </c>
    </row>
    <row r="1152" spans="1:6" ht="30" customHeight="1" x14ac:dyDescent="0.45">
      <c r="A1152" s="2">
        <v>3.2145755994133651</v>
      </c>
      <c r="B1152" s="2">
        <v>47.771332568343496</v>
      </c>
      <c r="C1152" s="2">
        <f t="shared" si="70"/>
        <v>3.2145755994133651</v>
      </c>
      <c r="D1152" s="2">
        <f t="shared" si="71"/>
        <v>47.771332568343496</v>
      </c>
      <c r="E1152" s="2">
        <f t="shared" si="72"/>
        <v>3.2145755994133651</v>
      </c>
      <c r="F1152" s="2">
        <f t="shared" si="73"/>
        <v>47.771332568343496</v>
      </c>
    </row>
    <row r="1153" spans="1:6" ht="30" customHeight="1" x14ac:dyDescent="0.45">
      <c r="A1153" s="2">
        <v>-16.219325289130211</v>
      </c>
      <c r="B1153" s="2">
        <v>40.738030414329842</v>
      </c>
      <c r="C1153" s="2">
        <f t="shared" si="70"/>
        <v>0</v>
      </c>
      <c r="D1153" s="2">
        <f t="shared" si="71"/>
        <v>40.738030414329842</v>
      </c>
      <c r="E1153" s="2">
        <f t="shared" si="72"/>
        <v>0</v>
      </c>
      <c r="F1153" s="2">
        <f t="shared" si="73"/>
        <v>40.738030414329842</v>
      </c>
    </row>
    <row r="1154" spans="1:6" ht="30" customHeight="1" x14ac:dyDescent="0.45">
      <c r="A1154" s="2">
        <v>41.419110175338574</v>
      </c>
      <c r="B1154" s="2">
        <v>44.365927472652402</v>
      </c>
      <c r="C1154" s="2">
        <f t="shared" si="70"/>
        <v>41.419110175338574</v>
      </c>
      <c r="D1154" s="2">
        <f t="shared" si="71"/>
        <v>44.365927472652402</v>
      </c>
      <c r="E1154" s="2">
        <f t="shared" si="72"/>
        <v>41.419110175338574</v>
      </c>
      <c r="F1154" s="2">
        <f t="shared" si="73"/>
        <v>44.365927472652402</v>
      </c>
    </row>
    <row r="1155" spans="1:6" ht="30" customHeight="1" x14ac:dyDescent="0.45">
      <c r="A1155" s="2">
        <v>31.469160830893088</v>
      </c>
      <c r="B1155" s="2">
        <v>57.185946510115173</v>
      </c>
      <c r="C1155" s="2">
        <f t="shared" si="70"/>
        <v>31.469160830893088</v>
      </c>
      <c r="D1155" s="2">
        <f t="shared" si="71"/>
        <v>57.185946510115173</v>
      </c>
      <c r="E1155" s="2">
        <f t="shared" si="72"/>
        <v>31.469160830893088</v>
      </c>
      <c r="F1155" s="2">
        <f t="shared" si="73"/>
        <v>57.185946510115173</v>
      </c>
    </row>
    <row r="1156" spans="1:6" ht="30" customHeight="1" x14ac:dyDescent="0.45">
      <c r="A1156" s="2">
        <v>39.693698681658134</v>
      </c>
      <c r="B1156" s="2">
        <v>55.914484285720391</v>
      </c>
      <c r="C1156" s="2">
        <f t="shared" ref="C1156:C1219" si="74">IF(A1156&lt;0,0,A1156)</f>
        <v>39.693698681658134</v>
      </c>
      <c r="D1156" s="2">
        <f t="shared" ref="D1156:D1219" si="75">IF(B1156&lt;0,0,B1156)</f>
        <v>55.914484285720391</v>
      </c>
      <c r="E1156" s="2">
        <f t="shared" ref="E1156:E1219" si="76">IF(C1156&gt;100,100,C1156)</f>
        <v>39.693698681658134</v>
      </c>
      <c r="F1156" s="2">
        <f t="shared" ref="F1156:F1219" si="77">IF(D1156&gt;100,100,D1156)</f>
        <v>55.914484285720391</v>
      </c>
    </row>
    <row r="1157" spans="1:6" ht="30" customHeight="1" x14ac:dyDescent="0.45">
      <c r="A1157" s="2">
        <v>38.88415744761005</v>
      </c>
      <c r="B1157" s="2">
        <v>49.638584308238933</v>
      </c>
      <c r="C1157" s="2">
        <f t="shared" si="74"/>
        <v>38.88415744761005</v>
      </c>
      <c r="D1157" s="2">
        <f t="shared" si="75"/>
        <v>49.638584308238933</v>
      </c>
      <c r="E1157" s="2">
        <f t="shared" si="76"/>
        <v>38.88415744761005</v>
      </c>
      <c r="F1157" s="2">
        <f t="shared" si="77"/>
        <v>49.638584308238933</v>
      </c>
    </row>
    <row r="1158" spans="1:6" ht="30" customHeight="1" x14ac:dyDescent="0.45">
      <c r="A1158" s="2">
        <v>8.7371365679427981</v>
      </c>
      <c r="B1158" s="2">
        <v>14.88318788073957</v>
      </c>
      <c r="C1158" s="2">
        <f t="shared" si="74"/>
        <v>8.7371365679427981</v>
      </c>
      <c r="D1158" s="2">
        <f t="shared" si="75"/>
        <v>14.88318788073957</v>
      </c>
      <c r="E1158" s="2">
        <f t="shared" si="76"/>
        <v>8.7371365679427981</v>
      </c>
      <c r="F1158" s="2">
        <f t="shared" si="77"/>
        <v>14.88318788073957</v>
      </c>
    </row>
    <row r="1159" spans="1:6" ht="30" customHeight="1" x14ac:dyDescent="0.45">
      <c r="A1159" s="2">
        <v>61.697749742888846</v>
      </c>
      <c r="B1159" s="2">
        <v>54.57819555271999</v>
      </c>
      <c r="C1159" s="2">
        <f t="shared" si="74"/>
        <v>61.697749742888846</v>
      </c>
      <c r="D1159" s="2">
        <f t="shared" si="75"/>
        <v>54.57819555271999</v>
      </c>
      <c r="E1159" s="2">
        <f t="shared" si="76"/>
        <v>61.697749742888846</v>
      </c>
      <c r="F1159" s="2">
        <f t="shared" si="77"/>
        <v>54.57819555271999</v>
      </c>
    </row>
    <row r="1160" spans="1:6" ht="30" customHeight="1" x14ac:dyDescent="0.45">
      <c r="A1160" s="2">
        <v>66.89567567256745</v>
      </c>
      <c r="B1160" s="2">
        <v>34.72185029136017</v>
      </c>
      <c r="C1160" s="2">
        <f t="shared" si="74"/>
        <v>66.89567567256745</v>
      </c>
      <c r="D1160" s="2">
        <f t="shared" si="75"/>
        <v>34.72185029136017</v>
      </c>
      <c r="E1160" s="2">
        <f t="shared" si="76"/>
        <v>66.89567567256745</v>
      </c>
      <c r="F1160" s="2">
        <f t="shared" si="77"/>
        <v>34.72185029136017</v>
      </c>
    </row>
    <row r="1161" spans="1:6" ht="30" customHeight="1" x14ac:dyDescent="0.45">
      <c r="A1161" s="2">
        <v>44.400210981548298</v>
      </c>
      <c r="B1161" s="2">
        <v>52.731809895019978</v>
      </c>
      <c r="C1161" s="2">
        <f t="shared" si="74"/>
        <v>44.400210981548298</v>
      </c>
      <c r="D1161" s="2">
        <f t="shared" si="75"/>
        <v>52.731809895019978</v>
      </c>
      <c r="E1161" s="2">
        <f t="shared" si="76"/>
        <v>44.400210981548298</v>
      </c>
      <c r="F1161" s="2">
        <f t="shared" si="77"/>
        <v>52.731809895019978</v>
      </c>
    </row>
    <row r="1162" spans="1:6" ht="30" customHeight="1" x14ac:dyDescent="0.45">
      <c r="A1162" s="2">
        <v>30.785348144418094</v>
      </c>
      <c r="B1162" s="2">
        <v>51.515688149491325</v>
      </c>
      <c r="C1162" s="2">
        <f t="shared" si="74"/>
        <v>30.785348144418094</v>
      </c>
      <c r="D1162" s="2">
        <f t="shared" si="75"/>
        <v>51.515688149491325</v>
      </c>
      <c r="E1162" s="2">
        <f t="shared" si="76"/>
        <v>30.785348144418094</v>
      </c>
      <c r="F1162" s="2">
        <f t="shared" si="77"/>
        <v>51.515688149491325</v>
      </c>
    </row>
    <row r="1163" spans="1:6" ht="30" customHeight="1" x14ac:dyDescent="0.45">
      <c r="A1163" s="2">
        <v>32.679216246760916</v>
      </c>
      <c r="B1163" s="2">
        <v>55.610979082528502</v>
      </c>
      <c r="C1163" s="2">
        <f t="shared" si="74"/>
        <v>32.679216246760916</v>
      </c>
      <c r="D1163" s="2">
        <f t="shared" si="75"/>
        <v>55.610979082528502</v>
      </c>
      <c r="E1163" s="2">
        <f t="shared" si="76"/>
        <v>32.679216246760916</v>
      </c>
      <c r="F1163" s="2">
        <f t="shared" si="77"/>
        <v>55.610979082528502</v>
      </c>
    </row>
    <row r="1164" spans="1:6" ht="30" customHeight="1" x14ac:dyDescent="0.45">
      <c r="A1164" s="2">
        <v>51.258985649765236</v>
      </c>
      <c r="B1164" s="2">
        <v>55.001040103205014</v>
      </c>
      <c r="C1164" s="2">
        <f t="shared" si="74"/>
        <v>51.258985649765236</v>
      </c>
      <c r="D1164" s="2">
        <f t="shared" si="75"/>
        <v>55.001040103205014</v>
      </c>
      <c r="E1164" s="2">
        <f t="shared" si="76"/>
        <v>51.258985649765236</v>
      </c>
      <c r="F1164" s="2">
        <f t="shared" si="77"/>
        <v>55.001040103205014</v>
      </c>
    </row>
    <row r="1165" spans="1:6" ht="30" customHeight="1" x14ac:dyDescent="0.45">
      <c r="A1165" s="2">
        <v>22.962224875227548</v>
      </c>
      <c r="B1165" s="2">
        <v>41.461244685022393</v>
      </c>
      <c r="C1165" s="2">
        <f t="shared" si="74"/>
        <v>22.962224875227548</v>
      </c>
      <c r="D1165" s="2">
        <f t="shared" si="75"/>
        <v>41.461244685022393</v>
      </c>
      <c r="E1165" s="2">
        <f t="shared" si="76"/>
        <v>22.962224875227548</v>
      </c>
      <c r="F1165" s="2">
        <f t="shared" si="77"/>
        <v>41.461244685022393</v>
      </c>
    </row>
    <row r="1166" spans="1:6" ht="30" customHeight="1" x14ac:dyDescent="0.45">
      <c r="A1166" s="2">
        <v>78.886626624735072</v>
      </c>
      <c r="B1166" s="2">
        <v>54.090556325943908</v>
      </c>
      <c r="C1166" s="2">
        <f t="shared" si="74"/>
        <v>78.886626624735072</v>
      </c>
      <c r="D1166" s="2">
        <f t="shared" si="75"/>
        <v>54.090556325943908</v>
      </c>
      <c r="E1166" s="2">
        <f t="shared" si="76"/>
        <v>78.886626624735072</v>
      </c>
      <c r="F1166" s="2">
        <f t="shared" si="77"/>
        <v>54.090556325943908</v>
      </c>
    </row>
    <row r="1167" spans="1:6" ht="30" customHeight="1" x14ac:dyDescent="0.45">
      <c r="A1167" s="2">
        <v>41.199740053270943</v>
      </c>
      <c r="B1167" s="2">
        <v>46.940334080543835</v>
      </c>
      <c r="C1167" s="2">
        <f t="shared" si="74"/>
        <v>41.199740053270943</v>
      </c>
      <c r="D1167" s="2">
        <f t="shared" si="75"/>
        <v>46.940334080543835</v>
      </c>
      <c r="E1167" s="2">
        <f t="shared" si="76"/>
        <v>41.199740053270943</v>
      </c>
      <c r="F1167" s="2">
        <f t="shared" si="77"/>
        <v>46.940334080543835</v>
      </c>
    </row>
    <row r="1168" spans="1:6" ht="30" customHeight="1" x14ac:dyDescent="0.45">
      <c r="A1168" s="2">
        <v>65.972397578589153</v>
      </c>
      <c r="B1168" s="2">
        <v>43.841553754871711</v>
      </c>
      <c r="C1168" s="2">
        <f t="shared" si="74"/>
        <v>65.972397578589153</v>
      </c>
      <c r="D1168" s="2">
        <f t="shared" si="75"/>
        <v>43.841553754871711</v>
      </c>
      <c r="E1168" s="2">
        <f t="shared" si="76"/>
        <v>65.972397578589153</v>
      </c>
      <c r="F1168" s="2">
        <f t="shared" si="77"/>
        <v>43.841553754871711</v>
      </c>
    </row>
    <row r="1169" spans="1:6" ht="30" customHeight="1" x14ac:dyDescent="0.45">
      <c r="A1169" s="2">
        <v>77.02656444045715</v>
      </c>
      <c r="B1169" s="2">
        <v>52.407597771205474</v>
      </c>
      <c r="C1169" s="2">
        <f t="shared" si="74"/>
        <v>77.02656444045715</v>
      </c>
      <c r="D1169" s="2">
        <f t="shared" si="75"/>
        <v>52.407597771205474</v>
      </c>
      <c r="E1169" s="2">
        <f t="shared" si="76"/>
        <v>77.02656444045715</v>
      </c>
      <c r="F1169" s="2">
        <f t="shared" si="77"/>
        <v>52.407597771205474</v>
      </c>
    </row>
    <row r="1170" spans="1:6" ht="30" customHeight="1" x14ac:dyDescent="0.45">
      <c r="A1170" s="2">
        <v>29.174123710545246</v>
      </c>
      <c r="B1170" s="2">
        <v>53.61601609661011</v>
      </c>
      <c r="C1170" s="2">
        <f t="shared" si="74"/>
        <v>29.174123710545246</v>
      </c>
      <c r="D1170" s="2">
        <f t="shared" si="75"/>
        <v>53.61601609661011</v>
      </c>
      <c r="E1170" s="2">
        <f t="shared" si="76"/>
        <v>29.174123710545246</v>
      </c>
      <c r="F1170" s="2">
        <f t="shared" si="77"/>
        <v>53.61601609661011</v>
      </c>
    </row>
    <row r="1171" spans="1:6" ht="30" customHeight="1" x14ac:dyDescent="0.45">
      <c r="A1171" s="2">
        <v>68.284665076062083</v>
      </c>
      <c r="B1171" s="2">
        <v>55.938374437799212</v>
      </c>
      <c r="C1171" s="2">
        <f t="shared" si="74"/>
        <v>68.284665076062083</v>
      </c>
      <c r="D1171" s="2">
        <f t="shared" si="75"/>
        <v>55.938374437799212</v>
      </c>
      <c r="E1171" s="2">
        <f t="shared" si="76"/>
        <v>68.284665076062083</v>
      </c>
      <c r="F1171" s="2">
        <f t="shared" si="77"/>
        <v>55.938374437799212</v>
      </c>
    </row>
    <row r="1172" spans="1:6" ht="30" customHeight="1" x14ac:dyDescent="0.45">
      <c r="A1172" s="2">
        <v>48.440550244704355</v>
      </c>
      <c r="B1172" s="2">
        <v>41.630385688447859</v>
      </c>
      <c r="C1172" s="2">
        <f t="shared" si="74"/>
        <v>48.440550244704355</v>
      </c>
      <c r="D1172" s="2">
        <f t="shared" si="75"/>
        <v>41.630385688447859</v>
      </c>
      <c r="E1172" s="2">
        <f t="shared" si="76"/>
        <v>48.440550244704355</v>
      </c>
      <c r="F1172" s="2">
        <f t="shared" si="77"/>
        <v>41.630385688447859</v>
      </c>
    </row>
    <row r="1173" spans="1:6" ht="30" customHeight="1" x14ac:dyDescent="0.45">
      <c r="A1173" s="2">
        <v>51.490633950306801</v>
      </c>
      <c r="B1173" s="2">
        <v>64.135800251504406</v>
      </c>
      <c r="C1173" s="2">
        <f t="shared" si="74"/>
        <v>51.490633950306801</v>
      </c>
      <c r="D1173" s="2">
        <f t="shared" si="75"/>
        <v>64.135800251504406</v>
      </c>
      <c r="E1173" s="2">
        <f t="shared" si="76"/>
        <v>51.490633950306801</v>
      </c>
      <c r="F1173" s="2">
        <f t="shared" si="77"/>
        <v>64.135800251504406</v>
      </c>
    </row>
    <row r="1174" spans="1:6" ht="30" customHeight="1" x14ac:dyDescent="0.45">
      <c r="A1174" s="2">
        <v>24.749068188539241</v>
      </c>
      <c r="B1174" s="2">
        <v>43.04762399737956</v>
      </c>
      <c r="C1174" s="2">
        <f t="shared" si="74"/>
        <v>24.749068188539241</v>
      </c>
      <c r="D1174" s="2">
        <f t="shared" si="75"/>
        <v>43.04762399737956</v>
      </c>
      <c r="E1174" s="2">
        <f t="shared" si="76"/>
        <v>24.749068188539241</v>
      </c>
      <c r="F1174" s="2">
        <f t="shared" si="77"/>
        <v>43.04762399737956</v>
      </c>
    </row>
    <row r="1175" spans="1:6" ht="30" customHeight="1" x14ac:dyDescent="0.45">
      <c r="A1175" s="2">
        <v>34.492928307299735</v>
      </c>
      <c r="B1175" s="2">
        <v>33.110689522116445</v>
      </c>
      <c r="C1175" s="2">
        <f t="shared" si="74"/>
        <v>34.492928307299735</v>
      </c>
      <c r="D1175" s="2">
        <f t="shared" si="75"/>
        <v>33.110689522116445</v>
      </c>
      <c r="E1175" s="2">
        <f t="shared" si="76"/>
        <v>34.492928307299735</v>
      </c>
      <c r="F1175" s="2">
        <f t="shared" si="77"/>
        <v>33.110689522116445</v>
      </c>
    </row>
    <row r="1176" spans="1:6" ht="30" customHeight="1" x14ac:dyDescent="0.45">
      <c r="A1176" s="2">
        <v>43.344615050882567</v>
      </c>
      <c r="B1176" s="2">
        <v>51.601953721954487</v>
      </c>
      <c r="C1176" s="2">
        <f t="shared" si="74"/>
        <v>43.344615050882567</v>
      </c>
      <c r="D1176" s="2">
        <f t="shared" si="75"/>
        <v>51.601953721954487</v>
      </c>
      <c r="E1176" s="2">
        <f t="shared" si="76"/>
        <v>43.344615050882567</v>
      </c>
      <c r="F1176" s="2">
        <f t="shared" si="77"/>
        <v>51.601953721954487</v>
      </c>
    </row>
    <row r="1177" spans="1:6" ht="30" customHeight="1" x14ac:dyDescent="0.45">
      <c r="A1177" s="2">
        <v>16.884117258014157</v>
      </c>
      <c r="B1177" s="2">
        <v>56.856418389768805</v>
      </c>
      <c r="C1177" s="2">
        <f t="shared" si="74"/>
        <v>16.884117258014157</v>
      </c>
      <c r="D1177" s="2">
        <f t="shared" si="75"/>
        <v>56.856418389768805</v>
      </c>
      <c r="E1177" s="2">
        <f t="shared" si="76"/>
        <v>16.884117258014157</v>
      </c>
      <c r="F1177" s="2">
        <f t="shared" si="77"/>
        <v>56.856418389768805</v>
      </c>
    </row>
    <row r="1178" spans="1:6" ht="30" customHeight="1" x14ac:dyDescent="0.45">
      <c r="A1178" s="2">
        <v>30.117210599128157</v>
      </c>
      <c r="B1178" s="2">
        <v>49.715172857075231</v>
      </c>
      <c r="C1178" s="2">
        <f t="shared" si="74"/>
        <v>30.117210599128157</v>
      </c>
      <c r="D1178" s="2">
        <f t="shared" si="75"/>
        <v>49.715172857075231</v>
      </c>
      <c r="E1178" s="2">
        <f t="shared" si="76"/>
        <v>30.117210599128157</v>
      </c>
      <c r="F1178" s="2">
        <f t="shared" si="77"/>
        <v>49.715172857075231</v>
      </c>
    </row>
    <row r="1179" spans="1:6" ht="30" customHeight="1" x14ac:dyDescent="0.45">
      <c r="A1179" s="2">
        <v>38.27663317671977</v>
      </c>
      <c r="B1179" s="2">
        <v>56.797624104772694</v>
      </c>
      <c r="C1179" s="2">
        <f t="shared" si="74"/>
        <v>38.27663317671977</v>
      </c>
      <c r="D1179" s="2">
        <f t="shared" si="75"/>
        <v>56.797624104772694</v>
      </c>
      <c r="E1179" s="2">
        <f t="shared" si="76"/>
        <v>38.27663317671977</v>
      </c>
      <c r="F1179" s="2">
        <f t="shared" si="77"/>
        <v>56.797624104772694</v>
      </c>
    </row>
    <row r="1180" spans="1:6" ht="30" customHeight="1" x14ac:dyDescent="0.45">
      <c r="A1180" s="2">
        <v>45.044753960537491</v>
      </c>
      <c r="B1180" s="2">
        <v>77.335897124838084</v>
      </c>
      <c r="C1180" s="2">
        <f t="shared" si="74"/>
        <v>45.044753960537491</v>
      </c>
      <c r="D1180" s="2">
        <f t="shared" si="75"/>
        <v>77.335897124838084</v>
      </c>
      <c r="E1180" s="2">
        <f t="shared" si="76"/>
        <v>45.044753960537491</v>
      </c>
      <c r="F1180" s="2">
        <f t="shared" si="77"/>
        <v>77.335897124838084</v>
      </c>
    </row>
    <row r="1181" spans="1:6" ht="30" customHeight="1" x14ac:dyDescent="0.45">
      <c r="A1181" s="2">
        <v>54.976060937333386</v>
      </c>
      <c r="B1181" s="2">
        <v>40.5782640275429</v>
      </c>
      <c r="C1181" s="2">
        <f t="shared" si="74"/>
        <v>54.976060937333386</v>
      </c>
      <c r="D1181" s="2">
        <f t="shared" si="75"/>
        <v>40.5782640275429</v>
      </c>
      <c r="E1181" s="2">
        <f t="shared" si="76"/>
        <v>54.976060937333386</v>
      </c>
      <c r="F1181" s="2">
        <f t="shared" si="77"/>
        <v>40.5782640275429</v>
      </c>
    </row>
    <row r="1182" spans="1:6" ht="30" customHeight="1" x14ac:dyDescent="0.45">
      <c r="A1182" s="2">
        <v>36.194745234679431</v>
      </c>
      <c r="B1182" s="2">
        <v>38.906812854518648</v>
      </c>
      <c r="C1182" s="2">
        <f t="shared" si="74"/>
        <v>36.194745234679431</v>
      </c>
      <c r="D1182" s="2">
        <f t="shared" si="75"/>
        <v>38.906812854518648</v>
      </c>
      <c r="E1182" s="2">
        <f t="shared" si="76"/>
        <v>36.194745234679431</v>
      </c>
      <c r="F1182" s="2">
        <f t="shared" si="77"/>
        <v>38.906812854518648</v>
      </c>
    </row>
    <row r="1183" spans="1:6" ht="30" customHeight="1" x14ac:dyDescent="0.45">
      <c r="A1183" s="2">
        <v>59.180845937517006</v>
      </c>
      <c r="B1183" s="2">
        <v>67.692170099006034</v>
      </c>
      <c r="C1183" s="2">
        <f t="shared" si="74"/>
        <v>59.180845937517006</v>
      </c>
      <c r="D1183" s="2">
        <f t="shared" si="75"/>
        <v>67.692170099006034</v>
      </c>
      <c r="E1183" s="2">
        <f t="shared" si="76"/>
        <v>59.180845937517006</v>
      </c>
      <c r="F1183" s="2">
        <f t="shared" si="77"/>
        <v>67.692170099006034</v>
      </c>
    </row>
    <row r="1184" spans="1:6" ht="30" customHeight="1" x14ac:dyDescent="0.45">
      <c r="A1184" s="2">
        <v>24.527119648992084</v>
      </c>
      <c r="B1184" s="2">
        <v>12.55713699106127</v>
      </c>
      <c r="C1184" s="2">
        <f t="shared" si="74"/>
        <v>24.527119648992084</v>
      </c>
      <c r="D1184" s="2">
        <f t="shared" si="75"/>
        <v>12.55713699106127</v>
      </c>
      <c r="E1184" s="2">
        <f t="shared" si="76"/>
        <v>24.527119648992084</v>
      </c>
      <c r="F1184" s="2">
        <f t="shared" si="77"/>
        <v>12.55713699106127</v>
      </c>
    </row>
    <row r="1185" spans="1:6" ht="30" customHeight="1" x14ac:dyDescent="0.45">
      <c r="A1185" s="2">
        <v>46.510236415924737</v>
      </c>
      <c r="B1185" s="2">
        <v>69.411688067018986</v>
      </c>
      <c r="C1185" s="2">
        <f t="shared" si="74"/>
        <v>46.510236415924737</v>
      </c>
      <c r="D1185" s="2">
        <f t="shared" si="75"/>
        <v>69.411688067018986</v>
      </c>
      <c r="E1185" s="2">
        <f t="shared" si="76"/>
        <v>46.510236415924737</v>
      </c>
      <c r="F1185" s="2">
        <f t="shared" si="77"/>
        <v>69.411688067018986</v>
      </c>
    </row>
    <row r="1186" spans="1:6" ht="30" customHeight="1" x14ac:dyDescent="0.45">
      <c r="A1186" s="2">
        <v>38.932287907227874</v>
      </c>
      <c r="B1186" s="2">
        <v>63.700397852924652</v>
      </c>
      <c r="C1186" s="2">
        <f t="shared" si="74"/>
        <v>38.932287907227874</v>
      </c>
      <c r="D1186" s="2">
        <f t="shared" si="75"/>
        <v>63.700397852924652</v>
      </c>
      <c r="E1186" s="2">
        <f t="shared" si="76"/>
        <v>38.932287907227874</v>
      </c>
      <c r="F1186" s="2">
        <f t="shared" si="77"/>
        <v>63.700397852924652</v>
      </c>
    </row>
    <row r="1187" spans="1:6" ht="30" customHeight="1" x14ac:dyDescent="0.45">
      <c r="A1187" s="2">
        <v>25.394613885437138</v>
      </c>
      <c r="B1187" s="2">
        <v>49.057533154380508</v>
      </c>
      <c r="C1187" s="2">
        <f t="shared" si="74"/>
        <v>25.394613885437138</v>
      </c>
      <c r="D1187" s="2">
        <f t="shared" si="75"/>
        <v>49.057533154380508</v>
      </c>
      <c r="E1187" s="2">
        <f t="shared" si="76"/>
        <v>25.394613885437138</v>
      </c>
      <c r="F1187" s="2">
        <f t="shared" si="77"/>
        <v>49.057533154380508</v>
      </c>
    </row>
    <row r="1188" spans="1:6" ht="30" customHeight="1" x14ac:dyDescent="0.45">
      <c r="A1188" s="2">
        <v>31.032262313528918</v>
      </c>
      <c r="B1188" s="2">
        <v>58.430462680233177</v>
      </c>
      <c r="C1188" s="2">
        <f t="shared" si="74"/>
        <v>31.032262313528918</v>
      </c>
      <c r="D1188" s="2">
        <f t="shared" si="75"/>
        <v>58.430462680233177</v>
      </c>
      <c r="E1188" s="2">
        <f t="shared" si="76"/>
        <v>31.032262313528918</v>
      </c>
      <c r="F1188" s="2">
        <f t="shared" si="77"/>
        <v>58.430462680233177</v>
      </c>
    </row>
    <row r="1189" spans="1:6" ht="30" customHeight="1" x14ac:dyDescent="0.45">
      <c r="A1189" s="2">
        <v>52.741514309600461</v>
      </c>
      <c r="B1189" s="2">
        <v>28.247157509438694</v>
      </c>
      <c r="C1189" s="2">
        <f t="shared" si="74"/>
        <v>52.741514309600461</v>
      </c>
      <c r="D1189" s="2">
        <f t="shared" si="75"/>
        <v>28.247157509438694</v>
      </c>
      <c r="E1189" s="2">
        <f t="shared" si="76"/>
        <v>52.741514309600461</v>
      </c>
      <c r="F1189" s="2">
        <f t="shared" si="77"/>
        <v>28.247157509438694</v>
      </c>
    </row>
    <row r="1190" spans="1:6" ht="30" customHeight="1" x14ac:dyDescent="0.45">
      <c r="A1190" s="2">
        <v>27.471344992518425</v>
      </c>
      <c r="B1190" s="2">
        <v>45.678771705977852</v>
      </c>
      <c r="C1190" s="2">
        <f t="shared" si="74"/>
        <v>27.471344992518425</v>
      </c>
      <c r="D1190" s="2">
        <f t="shared" si="75"/>
        <v>45.678771705977852</v>
      </c>
      <c r="E1190" s="2">
        <f t="shared" si="76"/>
        <v>27.471344992518425</v>
      </c>
      <c r="F1190" s="2">
        <f t="shared" si="77"/>
        <v>45.678771705977852</v>
      </c>
    </row>
    <row r="1191" spans="1:6" ht="30" customHeight="1" x14ac:dyDescent="0.45">
      <c r="A1191" s="2">
        <v>69.177779778256081</v>
      </c>
      <c r="B1191" s="2">
        <v>67.230633370170835</v>
      </c>
      <c r="C1191" s="2">
        <f t="shared" si="74"/>
        <v>69.177779778256081</v>
      </c>
      <c r="D1191" s="2">
        <f t="shared" si="75"/>
        <v>67.230633370170835</v>
      </c>
      <c r="E1191" s="2">
        <f t="shared" si="76"/>
        <v>69.177779778256081</v>
      </c>
      <c r="F1191" s="2">
        <f t="shared" si="77"/>
        <v>67.230633370170835</v>
      </c>
    </row>
    <row r="1192" spans="1:6" ht="30" customHeight="1" x14ac:dyDescent="0.45">
      <c r="A1192" s="2">
        <v>26.756222950934898</v>
      </c>
      <c r="B1192" s="2">
        <v>36.439553817443084</v>
      </c>
      <c r="C1192" s="2">
        <f t="shared" si="74"/>
        <v>26.756222950934898</v>
      </c>
      <c r="D1192" s="2">
        <f t="shared" si="75"/>
        <v>36.439553817443084</v>
      </c>
      <c r="E1192" s="2">
        <f t="shared" si="76"/>
        <v>26.756222950934898</v>
      </c>
      <c r="F1192" s="2">
        <f t="shared" si="77"/>
        <v>36.439553817443084</v>
      </c>
    </row>
    <row r="1193" spans="1:6" ht="30" customHeight="1" x14ac:dyDescent="0.45">
      <c r="A1193" s="2">
        <v>64.76316070795292</v>
      </c>
      <c r="B1193" s="2">
        <v>48.966253992373822</v>
      </c>
      <c r="C1193" s="2">
        <f t="shared" si="74"/>
        <v>64.76316070795292</v>
      </c>
      <c r="D1193" s="2">
        <f t="shared" si="75"/>
        <v>48.966253992373822</v>
      </c>
      <c r="E1193" s="2">
        <f t="shared" si="76"/>
        <v>64.76316070795292</v>
      </c>
      <c r="F1193" s="2">
        <f t="shared" si="77"/>
        <v>48.966253992373822</v>
      </c>
    </row>
    <row r="1194" spans="1:6" ht="30" customHeight="1" x14ac:dyDescent="0.45">
      <c r="A1194" s="2">
        <v>32.804249030887149</v>
      </c>
      <c r="B1194" s="2">
        <v>41.50183088608901</v>
      </c>
      <c r="C1194" s="2">
        <f t="shared" si="74"/>
        <v>32.804249030887149</v>
      </c>
      <c r="D1194" s="2">
        <f t="shared" si="75"/>
        <v>41.50183088608901</v>
      </c>
      <c r="E1194" s="2">
        <f t="shared" si="76"/>
        <v>32.804249030887149</v>
      </c>
      <c r="F1194" s="2">
        <f t="shared" si="77"/>
        <v>41.50183088608901</v>
      </c>
    </row>
    <row r="1195" spans="1:6" ht="30" customHeight="1" x14ac:dyDescent="0.45">
      <c r="A1195" s="2">
        <v>46.713460733299144</v>
      </c>
      <c r="B1195" s="2">
        <v>33.184031174867414</v>
      </c>
      <c r="C1195" s="2">
        <f t="shared" si="74"/>
        <v>46.713460733299144</v>
      </c>
      <c r="D1195" s="2">
        <f t="shared" si="75"/>
        <v>33.184031174867414</v>
      </c>
      <c r="E1195" s="2">
        <f t="shared" si="76"/>
        <v>46.713460733299144</v>
      </c>
      <c r="F1195" s="2">
        <f t="shared" si="77"/>
        <v>33.184031174867414</v>
      </c>
    </row>
    <row r="1196" spans="1:6" ht="30" customHeight="1" x14ac:dyDescent="0.45">
      <c r="A1196" s="2">
        <v>69.133701117534656</v>
      </c>
      <c r="B1196" s="2">
        <v>28.127627168258186</v>
      </c>
      <c r="C1196" s="2">
        <f t="shared" si="74"/>
        <v>69.133701117534656</v>
      </c>
      <c r="D1196" s="2">
        <f t="shared" si="75"/>
        <v>28.127627168258186</v>
      </c>
      <c r="E1196" s="2">
        <f t="shared" si="76"/>
        <v>69.133701117534656</v>
      </c>
      <c r="F1196" s="2">
        <f t="shared" si="77"/>
        <v>28.127627168258186</v>
      </c>
    </row>
    <row r="1197" spans="1:6" ht="30" customHeight="1" x14ac:dyDescent="0.45">
      <c r="A1197" s="2">
        <v>64.635344870039262</v>
      </c>
      <c r="B1197" s="2">
        <v>48.350776190316537</v>
      </c>
      <c r="C1197" s="2">
        <f t="shared" si="74"/>
        <v>64.635344870039262</v>
      </c>
      <c r="D1197" s="2">
        <f t="shared" si="75"/>
        <v>48.350776190316537</v>
      </c>
      <c r="E1197" s="2">
        <f t="shared" si="76"/>
        <v>64.635344870039262</v>
      </c>
      <c r="F1197" s="2">
        <f t="shared" si="77"/>
        <v>48.350776190316537</v>
      </c>
    </row>
    <row r="1198" spans="1:6" ht="30" customHeight="1" x14ac:dyDescent="0.45">
      <c r="A1198" s="2">
        <v>73.902504709549248</v>
      </c>
      <c r="B1198" s="2">
        <v>55.043536243145354</v>
      </c>
      <c r="C1198" s="2">
        <f t="shared" si="74"/>
        <v>73.902504709549248</v>
      </c>
      <c r="D1198" s="2">
        <f t="shared" si="75"/>
        <v>55.043536243145354</v>
      </c>
      <c r="E1198" s="2">
        <f t="shared" si="76"/>
        <v>73.902504709549248</v>
      </c>
      <c r="F1198" s="2">
        <f t="shared" si="77"/>
        <v>55.043536243145354</v>
      </c>
    </row>
    <row r="1199" spans="1:6" ht="30" customHeight="1" x14ac:dyDescent="0.45">
      <c r="A1199" s="2">
        <v>72.388277885620482</v>
      </c>
      <c r="B1199" s="2">
        <v>55.109254056558711</v>
      </c>
      <c r="C1199" s="2">
        <f t="shared" si="74"/>
        <v>72.388277885620482</v>
      </c>
      <c r="D1199" s="2">
        <f t="shared" si="75"/>
        <v>55.109254056558711</v>
      </c>
      <c r="E1199" s="2">
        <f t="shared" si="76"/>
        <v>72.388277885620482</v>
      </c>
      <c r="F1199" s="2">
        <f t="shared" si="77"/>
        <v>55.109254056558711</v>
      </c>
    </row>
    <row r="1200" spans="1:6" ht="30" customHeight="1" x14ac:dyDescent="0.45">
      <c r="A1200" s="2">
        <v>47.610913725220598</v>
      </c>
      <c r="B1200" s="2">
        <v>50.954675437649712</v>
      </c>
      <c r="C1200" s="2">
        <f t="shared" si="74"/>
        <v>47.610913725220598</v>
      </c>
      <c r="D1200" s="2">
        <f t="shared" si="75"/>
        <v>50.954675437649712</v>
      </c>
      <c r="E1200" s="2">
        <f t="shared" si="76"/>
        <v>47.610913725220598</v>
      </c>
      <c r="F1200" s="2">
        <f t="shared" si="77"/>
        <v>50.954675437649712</v>
      </c>
    </row>
    <row r="1201" spans="1:6" ht="30" customHeight="1" x14ac:dyDescent="0.45">
      <c r="A1201" s="2">
        <v>43.834964571869932</v>
      </c>
      <c r="B1201" s="2">
        <v>30.465265020437073</v>
      </c>
      <c r="C1201" s="2">
        <f t="shared" si="74"/>
        <v>43.834964571869932</v>
      </c>
      <c r="D1201" s="2">
        <f t="shared" si="75"/>
        <v>30.465265020437073</v>
      </c>
      <c r="E1201" s="2">
        <f t="shared" si="76"/>
        <v>43.834964571869932</v>
      </c>
      <c r="F1201" s="2">
        <f t="shared" si="77"/>
        <v>30.465265020437073</v>
      </c>
    </row>
    <row r="1202" spans="1:6" ht="30" customHeight="1" x14ac:dyDescent="0.45">
      <c r="A1202" s="2">
        <v>30.179133545898367</v>
      </c>
      <c r="B1202" s="2">
        <v>62.726297195011284</v>
      </c>
      <c r="C1202" s="2">
        <f t="shared" si="74"/>
        <v>30.179133545898367</v>
      </c>
      <c r="D1202" s="2">
        <f t="shared" si="75"/>
        <v>62.726297195011284</v>
      </c>
      <c r="E1202" s="2">
        <f t="shared" si="76"/>
        <v>30.179133545898367</v>
      </c>
      <c r="F1202" s="2">
        <f t="shared" si="77"/>
        <v>62.726297195011284</v>
      </c>
    </row>
    <row r="1203" spans="1:6" ht="30" customHeight="1" x14ac:dyDescent="0.45">
      <c r="A1203" s="2">
        <v>49.256312422512565</v>
      </c>
      <c r="B1203" s="2">
        <v>48.762383933761157</v>
      </c>
      <c r="C1203" s="2">
        <f t="shared" si="74"/>
        <v>49.256312422512565</v>
      </c>
      <c r="D1203" s="2">
        <f t="shared" si="75"/>
        <v>48.762383933761157</v>
      </c>
      <c r="E1203" s="2">
        <f t="shared" si="76"/>
        <v>49.256312422512565</v>
      </c>
      <c r="F1203" s="2">
        <f t="shared" si="77"/>
        <v>48.762383933761157</v>
      </c>
    </row>
    <row r="1204" spans="1:6" ht="30" customHeight="1" x14ac:dyDescent="0.45">
      <c r="A1204" s="2">
        <v>23.50573890900705</v>
      </c>
      <c r="B1204" s="2">
        <v>56.10243818705203</v>
      </c>
      <c r="C1204" s="2">
        <f t="shared" si="74"/>
        <v>23.50573890900705</v>
      </c>
      <c r="D1204" s="2">
        <f t="shared" si="75"/>
        <v>56.10243818705203</v>
      </c>
      <c r="E1204" s="2">
        <f t="shared" si="76"/>
        <v>23.50573890900705</v>
      </c>
      <c r="F1204" s="2">
        <f t="shared" si="77"/>
        <v>56.10243818705203</v>
      </c>
    </row>
    <row r="1205" spans="1:6" ht="30" customHeight="1" x14ac:dyDescent="0.45">
      <c r="A1205" s="2">
        <v>54.006002983369399</v>
      </c>
      <c r="B1205" s="2">
        <v>36.271542861184571</v>
      </c>
      <c r="C1205" s="2">
        <f t="shared" si="74"/>
        <v>54.006002983369399</v>
      </c>
      <c r="D1205" s="2">
        <f t="shared" si="75"/>
        <v>36.271542861184571</v>
      </c>
      <c r="E1205" s="2">
        <f t="shared" si="76"/>
        <v>54.006002983369399</v>
      </c>
      <c r="F1205" s="2">
        <f t="shared" si="77"/>
        <v>36.271542861184571</v>
      </c>
    </row>
    <row r="1206" spans="1:6" ht="30" customHeight="1" x14ac:dyDescent="0.45">
      <c r="A1206" s="2">
        <v>41.129304236092139</v>
      </c>
      <c r="B1206" s="2">
        <v>8.3048490826040506</v>
      </c>
      <c r="C1206" s="2">
        <f t="shared" si="74"/>
        <v>41.129304236092139</v>
      </c>
      <c r="D1206" s="2">
        <f t="shared" si="75"/>
        <v>8.3048490826040506</v>
      </c>
      <c r="E1206" s="2">
        <f t="shared" si="76"/>
        <v>41.129304236092139</v>
      </c>
      <c r="F1206" s="2">
        <f t="shared" si="77"/>
        <v>8.3048490826040506</v>
      </c>
    </row>
    <row r="1207" spans="1:6" ht="30" customHeight="1" x14ac:dyDescent="0.45">
      <c r="A1207" s="2">
        <v>57.481382327678148</v>
      </c>
      <c r="B1207" s="2">
        <v>70.736167011316866</v>
      </c>
      <c r="C1207" s="2">
        <f t="shared" si="74"/>
        <v>57.481382327678148</v>
      </c>
      <c r="D1207" s="2">
        <f t="shared" si="75"/>
        <v>70.736167011316866</v>
      </c>
      <c r="E1207" s="2">
        <f t="shared" si="76"/>
        <v>57.481382327678148</v>
      </c>
      <c r="F1207" s="2">
        <f t="shared" si="77"/>
        <v>70.736167011316866</v>
      </c>
    </row>
    <row r="1208" spans="1:6" ht="30" customHeight="1" x14ac:dyDescent="0.45">
      <c r="A1208" s="2">
        <v>24.119606905442197</v>
      </c>
      <c r="B1208" s="2">
        <v>39.766794664727058</v>
      </c>
      <c r="C1208" s="2">
        <f t="shared" si="74"/>
        <v>24.119606905442197</v>
      </c>
      <c r="D1208" s="2">
        <f t="shared" si="75"/>
        <v>39.766794664727058</v>
      </c>
      <c r="E1208" s="2">
        <f t="shared" si="76"/>
        <v>24.119606905442197</v>
      </c>
      <c r="F1208" s="2">
        <f t="shared" si="77"/>
        <v>39.766794664727058</v>
      </c>
    </row>
    <row r="1209" spans="1:6" ht="30" customHeight="1" x14ac:dyDescent="0.45">
      <c r="A1209" s="2">
        <v>48.662396466097562</v>
      </c>
      <c r="B1209" s="2">
        <v>53.128345037519466</v>
      </c>
      <c r="C1209" s="2">
        <f t="shared" si="74"/>
        <v>48.662396466097562</v>
      </c>
      <c r="D1209" s="2">
        <f t="shared" si="75"/>
        <v>53.128345037519466</v>
      </c>
      <c r="E1209" s="2">
        <f t="shared" si="76"/>
        <v>48.662396466097562</v>
      </c>
      <c r="F1209" s="2">
        <f t="shared" si="77"/>
        <v>53.128345037519466</v>
      </c>
    </row>
    <row r="1210" spans="1:6" ht="30" customHeight="1" x14ac:dyDescent="0.45">
      <c r="A1210" s="2">
        <v>63.017408365267329</v>
      </c>
      <c r="B1210" s="2">
        <v>44.819346961274277</v>
      </c>
      <c r="C1210" s="2">
        <f t="shared" si="74"/>
        <v>63.017408365267329</v>
      </c>
      <c r="D1210" s="2">
        <f t="shared" si="75"/>
        <v>44.819346961274277</v>
      </c>
      <c r="E1210" s="2">
        <f t="shared" si="76"/>
        <v>63.017408365267329</v>
      </c>
      <c r="F1210" s="2">
        <f t="shared" si="77"/>
        <v>44.819346961274277</v>
      </c>
    </row>
    <row r="1211" spans="1:6" ht="30" customHeight="1" x14ac:dyDescent="0.45">
      <c r="A1211" s="2">
        <v>55.891562851611525</v>
      </c>
      <c r="B1211" s="2">
        <v>37.982052284176461</v>
      </c>
      <c r="C1211" s="2">
        <f t="shared" si="74"/>
        <v>55.891562851611525</v>
      </c>
      <c r="D1211" s="2">
        <f t="shared" si="75"/>
        <v>37.982052284176461</v>
      </c>
      <c r="E1211" s="2">
        <f t="shared" si="76"/>
        <v>55.891562851611525</v>
      </c>
      <c r="F1211" s="2">
        <f t="shared" si="77"/>
        <v>37.982052284176461</v>
      </c>
    </row>
    <row r="1212" spans="1:6" ht="30" customHeight="1" x14ac:dyDescent="0.45">
      <c r="A1212" s="2">
        <v>63.991354409081396</v>
      </c>
      <c r="B1212" s="2">
        <v>56.702588729647687</v>
      </c>
      <c r="C1212" s="2">
        <f t="shared" si="74"/>
        <v>63.991354409081396</v>
      </c>
      <c r="D1212" s="2">
        <f t="shared" si="75"/>
        <v>56.702588729647687</v>
      </c>
      <c r="E1212" s="2">
        <f t="shared" si="76"/>
        <v>63.991354409081396</v>
      </c>
      <c r="F1212" s="2">
        <f t="shared" si="77"/>
        <v>56.702588729647687</v>
      </c>
    </row>
    <row r="1213" spans="1:6" ht="30" customHeight="1" x14ac:dyDescent="0.45">
      <c r="A1213" s="2">
        <v>32.785176926990971</v>
      </c>
      <c r="B1213" s="2">
        <v>56.455776878690813</v>
      </c>
      <c r="C1213" s="2">
        <f t="shared" si="74"/>
        <v>32.785176926990971</v>
      </c>
      <c r="D1213" s="2">
        <f t="shared" si="75"/>
        <v>56.455776878690813</v>
      </c>
      <c r="E1213" s="2">
        <f t="shared" si="76"/>
        <v>32.785176926990971</v>
      </c>
      <c r="F1213" s="2">
        <f t="shared" si="77"/>
        <v>56.455776878690813</v>
      </c>
    </row>
    <row r="1214" spans="1:6" ht="30" customHeight="1" x14ac:dyDescent="0.45">
      <c r="A1214" s="2">
        <v>64.063591025769711</v>
      </c>
      <c r="B1214" s="2">
        <v>50.306028363818768</v>
      </c>
      <c r="C1214" s="2">
        <f t="shared" si="74"/>
        <v>64.063591025769711</v>
      </c>
      <c r="D1214" s="2">
        <f t="shared" si="75"/>
        <v>50.306028363818768</v>
      </c>
      <c r="E1214" s="2">
        <f t="shared" si="76"/>
        <v>64.063591025769711</v>
      </c>
      <c r="F1214" s="2">
        <f t="shared" si="77"/>
        <v>50.306028363818768</v>
      </c>
    </row>
    <row r="1215" spans="1:6" ht="30" customHeight="1" x14ac:dyDescent="0.45">
      <c r="A1215" s="2">
        <v>61.642784430587199</v>
      </c>
      <c r="B1215" s="2">
        <v>40.352986737387255</v>
      </c>
      <c r="C1215" s="2">
        <f t="shared" si="74"/>
        <v>61.642784430587199</v>
      </c>
      <c r="D1215" s="2">
        <f t="shared" si="75"/>
        <v>40.352986737387255</v>
      </c>
      <c r="E1215" s="2">
        <f t="shared" si="76"/>
        <v>61.642784430587199</v>
      </c>
      <c r="F1215" s="2">
        <f t="shared" si="77"/>
        <v>40.352986737387255</v>
      </c>
    </row>
    <row r="1216" spans="1:6" ht="30" customHeight="1" x14ac:dyDescent="0.45">
      <c r="A1216" s="2">
        <v>49.252076450939057</v>
      </c>
      <c r="B1216" s="2">
        <v>58.397977803222602</v>
      </c>
      <c r="C1216" s="2">
        <f t="shared" si="74"/>
        <v>49.252076450939057</v>
      </c>
      <c r="D1216" s="2">
        <f t="shared" si="75"/>
        <v>58.397977803222602</v>
      </c>
      <c r="E1216" s="2">
        <f t="shared" si="76"/>
        <v>49.252076450939057</v>
      </c>
      <c r="F1216" s="2">
        <f t="shared" si="77"/>
        <v>58.397977803222602</v>
      </c>
    </row>
    <row r="1217" spans="1:6" ht="30" customHeight="1" x14ac:dyDescent="0.45">
      <c r="A1217" s="2">
        <v>52.654011824342888</v>
      </c>
      <c r="B1217" s="2">
        <v>55.210560397652443</v>
      </c>
      <c r="C1217" s="2">
        <f t="shared" si="74"/>
        <v>52.654011824342888</v>
      </c>
      <c r="D1217" s="2">
        <f t="shared" si="75"/>
        <v>55.210560397652443</v>
      </c>
      <c r="E1217" s="2">
        <f t="shared" si="76"/>
        <v>52.654011824342888</v>
      </c>
      <c r="F1217" s="2">
        <f t="shared" si="77"/>
        <v>55.210560397652443</v>
      </c>
    </row>
    <row r="1218" spans="1:6" ht="30" customHeight="1" x14ac:dyDescent="0.45">
      <c r="A1218" s="2">
        <v>49.216694833303336</v>
      </c>
      <c r="B1218" s="2">
        <v>41.103147062356584</v>
      </c>
      <c r="C1218" s="2">
        <f t="shared" si="74"/>
        <v>49.216694833303336</v>
      </c>
      <c r="D1218" s="2">
        <f t="shared" si="75"/>
        <v>41.103147062356584</v>
      </c>
      <c r="E1218" s="2">
        <f t="shared" si="76"/>
        <v>49.216694833303336</v>
      </c>
      <c r="F1218" s="2">
        <f t="shared" si="77"/>
        <v>41.103147062356584</v>
      </c>
    </row>
    <row r="1219" spans="1:6" ht="30" customHeight="1" x14ac:dyDescent="0.45">
      <c r="A1219" s="2">
        <v>-126.661376953125</v>
      </c>
      <c r="B1219" s="2">
        <v>43.218277035746723</v>
      </c>
      <c r="C1219" s="2">
        <f t="shared" si="74"/>
        <v>0</v>
      </c>
      <c r="D1219" s="2">
        <f t="shared" si="75"/>
        <v>43.218277035746723</v>
      </c>
      <c r="E1219" s="2">
        <f t="shared" si="76"/>
        <v>0</v>
      </c>
      <c r="F1219" s="2">
        <f t="shared" si="77"/>
        <v>43.218277035746723</v>
      </c>
    </row>
    <row r="1220" spans="1:6" ht="30" customHeight="1" x14ac:dyDescent="0.45">
      <c r="A1220" s="2">
        <v>63.960167835757602</v>
      </c>
      <c r="B1220" s="2">
        <v>59.303336577839218</v>
      </c>
      <c r="C1220" s="2">
        <f t="shared" ref="C1220:C1283" si="78">IF(A1220&lt;0,0,A1220)</f>
        <v>63.960167835757602</v>
      </c>
      <c r="D1220" s="2">
        <f t="shared" ref="D1220:D1283" si="79">IF(B1220&lt;0,0,B1220)</f>
        <v>59.303336577839218</v>
      </c>
      <c r="E1220" s="2">
        <f t="shared" ref="E1220:E1283" si="80">IF(C1220&gt;100,100,C1220)</f>
        <v>63.960167835757602</v>
      </c>
      <c r="F1220" s="2">
        <f t="shared" ref="F1220:F1283" si="81">IF(D1220&gt;100,100,D1220)</f>
        <v>59.303336577839218</v>
      </c>
    </row>
    <row r="1221" spans="1:6" ht="30" customHeight="1" x14ac:dyDescent="0.45">
      <c r="A1221" s="2">
        <v>50.222952950134641</v>
      </c>
      <c r="B1221" s="2">
        <v>44.307180936128134</v>
      </c>
      <c r="C1221" s="2">
        <f t="shared" si="78"/>
        <v>50.222952950134641</v>
      </c>
      <c r="D1221" s="2">
        <f t="shared" si="79"/>
        <v>44.307180936128134</v>
      </c>
      <c r="E1221" s="2">
        <f t="shared" si="80"/>
        <v>50.222952950134641</v>
      </c>
      <c r="F1221" s="2">
        <f t="shared" si="81"/>
        <v>44.307180936128134</v>
      </c>
    </row>
    <row r="1222" spans="1:6" ht="30" customHeight="1" x14ac:dyDescent="0.45">
      <c r="A1222" s="2">
        <v>30.910994837468024</v>
      </c>
      <c r="B1222" s="2">
        <v>48.295085555990227</v>
      </c>
      <c r="C1222" s="2">
        <f t="shared" si="78"/>
        <v>30.910994837468024</v>
      </c>
      <c r="D1222" s="2">
        <f t="shared" si="79"/>
        <v>48.295085555990227</v>
      </c>
      <c r="E1222" s="2">
        <f t="shared" si="80"/>
        <v>30.910994837468024</v>
      </c>
      <c r="F1222" s="2">
        <f t="shared" si="81"/>
        <v>48.295085555990227</v>
      </c>
    </row>
    <row r="1223" spans="1:6" ht="30" customHeight="1" x14ac:dyDescent="0.45">
      <c r="A1223" s="2">
        <v>55.004976047639502</v>
      </c>
      <c r="B1223" s="2">
        <v>36.034073794551659</v>
      </c>
      <c r="C1223" s="2">
        <f t="shared" si="78"/>
        <v>55.004976047639502</v>
      </c>
      <c r="D1223" s="2">
        <f t="shared" si="79"/>
        <v>36.034073794551659</v>
      </c>
      <c r="E1223" s="2">
        <f t="shared" si="80"/>
        <v>55.004976047639502</v>
      </c>
      <c r="F1223" s="2">
        <f t="shared" si="81"/>
        <v>36.034073794551659</v>
      </c>
    </row>
    <row r="1224" spans="1:6" ht="30" customHeight="1" x14ac:dyDescent="0.45">
      <c r="A1224" s="2">
        <v>77.507214200450107</v>
      </c>
      <c r="B1224" s="2">
        <v>31.183497533900663</v>
      </c>
      <c r="C1224" s="2">
        <f t="shared" si="78"/>
        <v>77.507214200450107</v>
      </c>
      <c r="D1224" s="2">
        <f t="shared" si="79"/>
        <v>31.183497533900663</v>
      </c>
      <c r="E1224" s="2">
        <f t="shared" si="80"/>
        <v>77.507214200450107</v>
      </c>
      <c r="F1224" s="2">
        <f t="shared" si="81"/>
        <v>31.183497533900663</v>
      </c>
    </row>
    <row r="1225" spans="1:6" ht="30" customHeight="1" x14ac:dyDescent="0.45">
      <c r="A1225" s="2">
        <v>48.208042471669614</v>
      </c>
      <c r="B1225" s="2">
        <v>56.916676961234771</v>
      </c>
      <c r="C1225" s="2">
        <f t="shared" si="78"/>
        <v>48.208042471669614</v>
      </c>
      <c r="D1225" s="2">
        <f t="shared" si="79"/>
        <v>56.916676961234771</v>
      </c>
      <c r="E1225" s="2">
        <f t="shared" si="80"/>
        <v>48.208042471669614</v>
      </c>
      <c r="F1225" s="2">
        <f t="shared" si="81"/>
        <v>56.916676961234771</v>
      </c>
    </row>
    <row r="1226" spans="1:6" ht="30" customHeight="1" x14ac:dyDescent="0.45">
      <c r="A1226" s="2">
        <v>41.775177351082675</v>
      </c>
      <c r="B1226" s="2">
        <v>38.82201156852534</v>
      </c>
      <c r="C1226" s="2">
        <f t="shared" si="78"/>
        <v>41.775177351082675</v>
      </c>
      <c r="D1226" s="2">
        <f t="shared" si="79"/>
        <v>38.82201156852534</v>
      </c>
      <c r="E1226" s="2">
        <f t="shared" si="80"/>
        <v>41.775177351082675</v>
      </c>
      <c r="F1226" s="2">
        <f t="shared" si="81"/>
        <v>38.82201156852534</v>
      </c>
    </row>
    <row r="1227" spans="1:6" ht="30" customHeight="1" x14ac:dyDescent="0.45">
      <c r="A1227" s="2">
        <v>85.423365135211498</v>
      </c>
      <c r="B1227" s="2">
        <v>46.972548382880632</v>
      </c>
      <c r="C1227" s="2">
        <f t="shared" si="78"/>
        <v>85.423365135211498</v>
      </c>
      <c r="D1227" s="2">
        <f t="shared" si="79"/>
        <v>46.972548382880632</v>
      </c>
      <c r="E1227" s="2">
        <f t="shared" si="80"/>
        <v>85.423365135211498</v>
      </c>
      <c r="F1227" s="2">
        <f t="shared" si="81"/>
        <v>46.972548382880632</v>
      </c>
    </row>
    <row r="1228" spans="1:6" ht="30" customHeight="1" x14ac:dyDescent="0.45">
      <c r="A1228" s="2">
        <v>70.415174604859203</v>
      </c>
      <c r="B1228" s="2">
        <v>37.458951858978253</v>
      </c>
      <c r="C1228" s="2">
        <f t="shared" si="78"/>
        <v>70.415174604859203</v>
      </c>
      <c r="D1228" s="2">
        <f t="shared" si="79"/>
        <v>37.458951858978253</v>
      </c>
      <c r="E1228" s="2">
        <f t="shared" si="80"/>
        <v>70.415174604859203</v>
      </c>
      <c r="F1228" s="2">
        <f t="shared" si="81"/>
        <v>37.458951858978253</v>
      </c>
    </row>
    <row r="1229" spans="1:6" ht="30" customHeight="1" x14ac:dyDescent="0.45">
      <c r="A1229" s="2">
        <v>57.974678611499257</v>
      </c>
      <c r="B1229" s="2">
        <v>33.121989993785974</v>
      </c>
      <c r="C1229" s="2">
        <f t="shared" si="78"/>
        <v>57.974678611499257</v>
      </c>
      <c r="D1229" s="2">
        <f t="shared" si="79"/>
        <v>33.121989993785974</v>
      </c>
      <c r="E1229" s="2">
        <f t="shared" si="80"/>
        <v>57.974678611499257</v>
      </c>
      <c r="F1229" s="2">
        <f t="shared" si="81"/>
        <v>33.121989993785974</v>
      </c>
    </row>
    <row r="1230" spans="1:6" ht="30" customHeight="1" x14ac:dyDescent="0.45">
      <c r="A1230" s="2">
        <v>39.815825630212203</v>
      </c>
      <c r="B1230" s="2">
        <v>36.147874319110997</v>
      </c>
      <c r="C1230" s="2">
        <f t="shared" si="78"/>
        <v>39.815825630212203</v>
      </c>
      <c r="D1230" s="2">
        <f t="shared" si="79"/>
        <v>36.147874319110997</v>
      </c>
      <c r="E1230" s="2">
        <f t="shared" si="80"/>
        <v>39.815825630212203</v>
      </c>
      <c r="F1230" s="2">
        <f t="shared" si="81"/>
        <v>36.147874319110997</v>
      </c>
    </row>
    <row r="1231" spans="1:6" ht="30" customHeight="1" x14ac:dyDescent="0.45">
      <c r="A1231" s="2">
        <v>36.171457622840535</v>
      </c>
      <c r="B1231" s="2">
        <v>21.68766344152391</v>
      </c>
      <c r="C1231" s="2">
        <f t="shared" si="78"/>
        <v>36.171457622840535</v>
      </c>
      <c r="D1231" s="2">
        <f t="shared" si="79"/>
        <v>21.68766344152391</v>
      </c>
      <c r="E1231" s="2">
        <f t="shared" si="80"/>
        <v>36.171457622840535</v>
      </c>
      <c r="F1231" s="2">
        <f t="shared" si="81"/>
        <v>21.68766344152391</v>
      </c>
    </row>
    <row r="1232" spans="1:6" ht="30" customHeight="1" x14ac:dyDescent="0.45">
      <c r="A1232" s="2">
        <v>69.382948140555527</v>
      </c>
      <c r="B1232" s="2">
        <v>58.785806807689369</v>
      </c>
      <c r="C1232" s="2">
        <f t="shared" si="78"/>
        <v>69.382948140555527</v>
      </c>
      <c r="D1232" s="2">
        <f t="shared" si="79"/>
        <v>58.785806807689369</v>
      </c>
      <c r="E1232" s="2">
        <f t="shared" si="80"/>
        <v>69.382948140555527</v>
      </c>
      <c r="F1232" s="2">
        <f t="shared" si="81"/>
        <v>58.785806807689369</v>
      </c>
    </row>
    <row r="1233" spans="1:6" ht="30" customHeight="1" x14ac:dyDescent="0.45">
      <c r="A1233" s="2">
        <v>31.631171395856654</v>
      </c>
      <c r="B1233" s="2">
        <v>51.906159236066742</v>
      </c>
      <c r="C1233" s="2">
        <f t="shared" si="78"/>
        <v>31.631171395856654</v>
      </c>
      <c r="D1233" s="2">
        <f t="shared" si="79"/>
        <v>51.906159236066742</v>
      </c>
      <c r="E1233" s="2">
        <f t="shared" si="80"/>
        <v>31.631171395856654</v>
      </c>
      <c r="F1233" s="2">
        <f t="shared" si="81"/>
        <v>51.906159236066742</v>
      </c>
    </row>
    <row r="1234" spans="1:6" ht="30" customHeight="1" x14ac:dyDescent="0.45">
      <c r="A1234" s="2">
        <v>53.895376595319249</v>
      </c>
      <c r="B1234" s="2">
        <v>71.436796254827641</v>
      </c>
      <c r="C1234" s="2">
        <f t="shared" si="78"/>
        <v>53.895376595319249</v>
      </c>
      <c r="D1234" s="2">
        <f t="shared" si="79"/>
        <v>71.436796254827641</v>
      </c>
      <c r="E1234" s="2">
        <f t="shared" si="80"/>
        <v>53.895376595319249</v>
      </c>
      <c r="F1234" s="2">
        <f t="shared" si="81"/>
        <v>71.436796254827641</v>
      </c>
    </row>
    <row r="1235" spans="1:6" ht="30" customHeight="1" x14ac:dyDescent="0.45">
      <c r="A1235" s="2">
        <v>34.867822023370536</v>
      </c>
      <c r="B1235" s="2">
        <v>55.814164746378083</v>
      </c>
      <c r="C1235" s="2">
        <f t="shared" si="78"/>
        <v>34.867822023370536</v>
      </c>
      <c r="D1235" s="2">
        <f t="shared" si="79"/>
        <v>55.814164746378083</v>
      </c>
      <c r="E1235" s="2">
        <f t="shared" si="80"/>
        <v>34.867822023370536</v>
      </c>
      <c r="F1235" s="2">
        <f t="shared" si="81"/>
        <v>55.814164746378083</v>
      </c>
    </row>
    <row r="1236" spans="1:6" ht="30" customHeight="1" x14ac:dyDescent="0.45">
      <c r="A1236" s="2">
        <v>41.65055383957224</v>
      </c>
      <c r="B1236" s="2">
        <v>55.352787179115694</v>
      </c>
      <c r="C1236" s="2">
        <f t="shared" si="78"/>
        <v>41.65055383957224</v>
      </c>
      <c r="D1236" s="2">
        <f t="shared" si="79"/>
        <v>55.352787179115694</v>
      </c>
      <c r="E1236" s="2">
        <f t="shared" si="80"/>
        <v>41.65055383957224</v>
      </c>
      <c r="F1236" s="2">
        <f t="shared" si="81"/>
        <v>55.352787179115694</v>
      </c>
    </row>
    <row r="1237" spans="1:6" ht="30" customHeight="1" x14ac:dyDescent="0.45">
      <c r="A1237" s="2">
        <v>22.682814460422378</v>
      </c>
      <c r="B1237" s="2">
        <v>49.929038262460381</v>
      </c>
      <c r="C1237" s="2">
        <f t="shared" si="78"/>
        <v>22.682814460422378</v>
      </c>
      <c r="D1237" s="2">
        <f t="shared" si="79"/>
        <v>49.929038262460381</v>
      </c>
      <c r="E1237" s="2">
        <f t="shared" si="80"/>
        <v>22.682814460422378</v>
      </c>
      <c r="F1237" s="2">
        <f t="shared" si="81"/>
        <v>49.929038262460381</v>
      </c>
    </row>
    <row r="1238" spans="1:6" ht="30" customHeight="1" x14ac:dyDescent="0.45">
      <c r="A1238" s="2">
        <v>48.743964498426067</v>
      </c>
      <c r="B1238" s="2">
        <v>35.481528478383552</v>
      </c>
      <c r="C1238" s="2">
        <f t="shared" si="78"/>
        <v>48.743964498426067</v>
      </c>
      <c r="D1238" s="2">
        <f t="shared" si="79"/>
        <v>35.481528478383552</v>
      </c>
      <c r="E1238" s="2">
        <f t="shared" si="80"/>
        <v>48.743964498426067</v>
      </c>
      <c r="F1238" s="2">
        <f t="shared" si="81"/>
        <v>35.481528478383552</v>
      </c>
    </row>
    <row r="1239" spans="1:6" ht="30" customHeight="1" x14ac:dyDescent="0.45">
      <c r="A1239" s="2">
        <v>51.826830940553918</v>
      </c>
      <c r="B1239" s="2">
        <v>38.225410329003353</v>
      </c>
      <c r="C1239" s="2">
        <f t="shared" si="78"/>
        <v>51.826830940553918</v>
      </c>
      <c r="D1239" s="2">
        <f t="shared" si="79"/>
        <v>38.225410329003353</v>
      </c>
      <c r="E1239" s="2">
        <f t="shared" si="80"/>
        <v>51.826830940553918</v>
      </c>
      <c r="F1239" s="2">
        <f t="shared" si="81"/>
        <v>38.225410329003353</v>
      </c>
    </row>
    <row r="1240" spans="1:6" ht="30" customHeight="1" x14ac:dyDescent="0.45">
      <c r="A1240" s="2">
        <v>37.706229932082351</v>
      </c>
      <c r="B1240" s="2">
        <v>31.924394655332435</v>
      </c>
      <c r="C1240" s="2">
        <f t="shared" si="78"/>
        <v>37.706229932082351</v>
      </c>
      <c r="D1240" s="2">
        <f t="shared" si="79"/>
        <v>31.924394655332435</v>
      </c>
      <c r="E1240" s="2">
        <f t="shared" si="80"/>
        <v>37.706229932082351</v>
      </c>
      <c r="F1240" s="2">
        <f t="shared" si="81"/>
        <v>31.924394655332435</v>
      </c>
    </row>
    <row r="1241" spans="1:6" ht="30" customHeight="1" x14ac:dyDescent="0.45">
      <c r="A1241" s="2">
        <v>-6.2710539624094963</v>
      </c>
      <c r="B1241" s="2">
        <v>30.845947670284659</v>
      </c>
      <c r="C1241" s="2">
        <f t="shared" si="78"/>
        <v>0</v>
      </c>
      <c r="D1241" s="2">
        <f t="shared" si="79"/>
        <v>30.845947670284659</v>
      </c>
      <c r="E1241" s="2">
        <f t="shared" si="80"/>
        <v>0</v>
      </c>
      <c r="F1241" s="2">
        <f t="shared" si="81"/>
        <v>30.845947670284659</v>
      </c>
    </row>
    <row r="1242" spans="1:6" ht="30" customHeight="1" x14ac:dyDescent="0.45">
      <c r="A1242" s="2">
        <v>13.133051879703999</v>
      </c>
      <c r="B1242" s="2">
        <v>43.427781414036872</v>
      </c>
      <c r="C1242" s="2">
        <f t="shared" si="78"/>
        <v>13.133051879703999</v>
      </c>
      <c r="D1242" s="2">
        <f t="shared" si="79"/>
        <v>43.427781414036872</v>
      </c>
      <c r="E1242" s="2">
        <f t="shared" si="80"/>
        <v>13.133051879703999</v>
      </c>
      <c r="F1242" s="2">
        <f t="shared" si="81"/>
        <v>43.427781414036872</v>
      </c>
    </row>
    <row r="1243" spans="1:6" ht="30" customHeight="1" x14ac:dyDescent="0.45">
      <c r="A1243" s="2">
        <v>51.596533239644486</v>
      </c>
      <c r="B1243" s="2">
        <v>29.070277499384247</v>
      </c>
      <c r="C1243" s="2">
        <f t="shared" si="78"/>
        <v>51.596533239644486</v>
      </c>
      <c r="D1243" s="2">
        <f t="shared" si="79"/>
        <v>29.070277499384247</v>
      </c>
      <c r="E1243" s="2">
        <f t="shared" si="80"/>
        <v>51.596533239644486</v>
      </c>
      <c r="F1243" s="2">
        <f t="shared" si="81"/>
        <v>29.070277499384247</v>
      </c>
    </row>
    <row r="1244" spans="1:6" ht="30" customHeight="1" x14ac:dyDescent="0.45">
      <c r="A1244" s="2">
        <v>70.040117179742083</v>
      </c>
      <c r="B1244" s="2">
        <v>47.497065346076852</v>
      </c>
      <c r="C1244" s="2">
        <f t="shared" si="78"/>
        <v>70.040117179742083</v>
      </c>
      <c r="D1244" s="2">
        <f t="shared" si="79"/>
        <v>47.497065346076852</v>
      </c>
      <c r="E1244" s="2">
        <f t="shared" si="80"/>
        <v>70.040117179742083</v>
      </c>
      <c r="F1244" s="2">
        <f t="shared" si="81"/>
        <v>47.497065346076852</v>
      </c>
    </row>
    <row r="1245" spans="1:6" ht="30" customHeight="1" x14ac:dyDescent="0.45">
      <c r="A1245" s="2">
        <v>51.577399744855938</v>
      </c>
      <c r="B1245" s="2">
        <v>11.183508953079581</v>
      </c>
      <c r="C1245" s="2">
        <f t="shared" si="78"/>
        <v>51.577399744855938</v>
      </c>
      <c r="D1245" s="2">
        <f t="shared" si="79"/>
        <v>11.183508953079581</v>
      </c>
      <c r="E1245" s="2">
        <f t="shared" si="80"/>
        <v>51.577399744855938</v>
      </c>
      <c r="F1245" s="2">
        <f t="shared" si="81"/>
        <v>11.183508953079581</v>
      </c>
    </row>
    <row r="1246" spans="1:6" ht="30" customHeight="1" x14ac:dyDescent="0.45">
      <c r="A1246" s="2">
        <v>65.501815924944822</v>
      </c>
      <c r="B1246" s="2">
        <v>58.239182302029803</v>
      </c>
      <c r="C1246" s="2">
        <f t="shared" si="78"/>
        <v>65.501815924944822</v>
      </c>
      <c r="D1246" s="2">
        <f t="shared" si="79"/>
        <v>58.239182302029803</v>
      </c>
      <c r="E1246" s="2">
        <f t="shared" si="80"/>
        <v>65.501815924944822</v>
      </c>
      <c r="F1246" s="2">
        <f t="shared" si="81"/>
        <v>58.239182302029803</v>
      </c>
    </row>
    <row r="1247" spans="1:6" ht="30" customHeight="1" x14ac:dyDescent="0.45">
      <c r="A1247" s="2">
        <v>36.249014783534221</v>
      </c>
      <c r="B1247" s="2">
        <v>53.83608880333486</v>
      </c>
      <c r="C1247" s="2">
        <f t="shared" si="78"/>
        <v>36.249014783534221</v>
      </c>
      <c r="D1247" s="2">
        <f t="shared" si="79"/>
        <v>53.83608880333486</v>
      </c>
      <c r="E1247" s="2">
        <f t="shared" si="80"/>
        <v>36.249014783534221</v>
      </c>
      <c r="F1247" s="2">
        <f t="shared" si="81"/>
        <v>53.83608880333486</v>
      </c>
    </row>
    <row r="1248" spans="1:6" ht="30" customHeight="1" x14ac:dyDescent="0.45">
      <c r="A1248" s="2">
        <v>18.239055179874413</v>
      </c>
      <c r="B1248" s="2">
        <v>48.0390900822822</v>
      </c>
      <c r="C1248" s="2">
        <f t="shared" si="78"/>
        <v>18.239055179874413</v>
      </c>
      <c r="D1248" s="2">
        <f t="shared" si="79"/>
        <v>48.0390900822822</v>
      </c>
      <c r="E1248" s="2">
        <f t="shared" si="80"/>
        <v>18.239055179874413</v>
      </c>
      <c r="F1248" s="2">
        <f t="shared" si="81"/>
        <v>48.0390900822822</v>
      </c>
    </row>
    <row r="1249" spans="1:6" ht="30" customHeight="1" x14ac:dyDescent="0.45">
      <c r="A1249" s="2">
        <v>52.422506769216852</v>
      </c>
      <c r="B1249" s="2">
        <v>55.2607599577168</v>
      </c>
      <c r="C1249" s="2">
        <f t="shared" si="78"/>
        <v>52.422506769216852</v>
      </c>
      <c r="D1249" s="2">
        <f t="shared" si="79"/>
        <v>55.2607599577168</v>
      </c>
      <c r="E1249" s="2">
        <f t="shared" si="80"/>
        <v>52.422506769216852</v>
      </c>
      <c r="F1249" s="2">
        <f t="shared" si="81"/>
        <v>55.2607599577168</v>
      </c>
    </row>
    <row r="1250" spans="1:6" ht="30" customHeight="1" x14ac:dyDescent="0.45">
      <c r="A1250" s="2">
        <v>47.138633590220707</v>
      </c>
      <c r="B1250" s="2">
        <v>52.456014721654356</v>
      </c>
      <c r="C1250" s="2">
        <f t="shared" si="78"/>
        <v>47.138633590220707</v>
      </c>
      <c r="D1250" s="2">
        <f t="shared" si="79"/>
        <v>52.456014721654356</v>
      </c>
      <c r="E1250" s="2">
        <f t="shared" si="80"/>
        <v>47.138633590220707</v>
      </c>
      <c r="F1250" s="2">
        <f t="shared" si="81"/>
        <v>52.456014721654356</v>
      </c>
    </row>
    <row r="1251" spans="1:6" ht="30" customHeight="1" x14ac:dyDescent="0.45">
      <c r="A1251" s="2">
        <v>54.694686013972387</v>
      </c>
      <c r="B1251" s="2">
        <v>59.829142749775201</v>
      </c>
      <c r="C1251" s="2">
        <f t="shared" si="78"/>
        <v>54.694686013972387</v>
      </c>
      <c r="D1251" s="2">
        <f t="shared" si="79"/>
        <v>59.829142749775201</v>
      </c>
      <c r="E1251" s="2">
        <f t="shared" si="80"/>
        <v>54.694686013972387</v>
      </c>
      <c r="F1251" s="2">
        <f t="shared" si="81"/>
        <v>59.829142749775201</v>
      </c>
    </row>
    <row r="1252" spans="1:6" ht="30" customHeight="1" x14ac:dyDescent="0.45">
      <c r="A1252" s="2">
        <v>64.498606889101211</v>
      </c>
      <c r="B1252" s="2">
        <v>43.536090864334255</v>
      </c>
      <c r="C1252" s="2">
        <f t="shared" si="78"/>
        <v>64.498606889101211</v>
      </c>
      <c r="D1252" s="2">
        <f t="shared" si="79"/>
        <v>43.536090864334255</v>
      </c>
      <c r="E1252" s="2">
        <f t="shared" si="80"/>
        <v>64.498606889101211</v>
      </c>
      <c r="F1252" s="2">
        <f t="shared" si="81"/>
        <v>43.536090864334255</v>
      </c>
    </row>
    <row r="1253" spans="1:6" ht="30" customHeight="1" x14ac:dyDescent="0.45">
      <c r="A1253" s="2">
        <v>56.887445907632355</v>
      </c>
      <c r="B1253" s="2">
        <v>68.656880224123597</v>
      </c>
      <c r="C1253" s="2">
        <f t="shared" si="78"/>
        <v>56.887445907632355</v>
      </c>
      <c r="D1253" s="2">
        <f t="shared" si="79"/>
        <v>68.656880224123597</v>
      </c>
      <c r="E1253" s="2">
        <f t="shared" si="80"/>
        <v>56.887445907632355</v>
      </c>
      <c r="F1253" s="2">
        <f t="shared" si="81"/>
        <v>68.656880224123597</v>
      </c>
    </row>
    <row r="1254" spans="1:6" ht="30" customHeight="1" x14ac:dyDescent="0.45">
      <c r="A1254" s="2">
        <v>61.562730706937145</v>
      </c>
      <c r="B1254" s="2">
        <v>35.354804034112021</v>
      </c>
      <c r="C1254" s="2">
        <f t="shared" si="78"/>
        <v>61.562730706937145</v>
      </c>
      <c r="D1254" s="2">
        <f t="shared" si="79"/>
        <v>35.354804034112021</v>
      </c>
      <c r="E1254" s="2">
        <f t="shared" si="80"/>
        <v>61.562730706937145</v>
      </c>
      <c r="F1254" s="2">
        <f t="shared" si="81"/>
        <v>35.354804034112021</v>
      </c>
    </row>
    <row r="1255" spans="1:6" ht="30" customHeight="1" x14ac:dyDescent="0.45">
      <c r="A1255" s="2">
        <v>46.951534613908734</v>
      </c>
      <c r="B1255" s="2">
        <v>67.674916984513402</v>
      </c>
      <c r="C1255" s="2">
        <f t="shared" si="78"/>
        <v>46.951534613908734</v>
      </c>
      <c r="D1255" s="2">
        <f t="shared" si="79"/>
        <v>67.674916984513402</v>
      </c>
      <c r="E1255" s="2">
        <f t="shared" si="80"/>
        <v>46.951534613908734</v>
      </c>
      <c r="F1255" s="2">
        <f t="shared" si="81"/>
        <v>67.674916984513402</v>
      </c>
    </row>
    <row r="1256" spans="1:6" ht="30" customHeight="1" x14ac:dyDescent="0.45">
      <c r="A1256" s="2">
        <v>50.012198016629554</v>
      </c>
      <c r="B1256" s="2">
        <v>73.43249138398096</v>
      </c>
      <c r="C1256" s="2">
        <f t="shared" si="78"/>
        <v>50.012198016629554</v>
      </c>
      <c r="D1256" s="2">
        <f t="shared" si="79"/>
        <v>73.43249138398096</v>
      </c>
      <c r="E1256" s="2">
        <f t="shared" si="80"/>
        <v>50.012198016629554</v>
      </c>
      <c r="F1256" s="2">
        <f t="shared" si="81"/>
        <v>73.43249138398096</v>
      </c>
    </row>
    <row r="1257" spans="1:6" ht="30" customHeight="1" x14ac:dyDescent="0.45">
      <c r="A1257" s="2">
        <v>80.196790122427046</v>
      </c>
      <c r="B1257" s="2">
        <v>41.657681898184819</v>
      </c>
      <c r="C1257" s="2">
        <f t="shared" si="78"/>
        <v>80.196790122427046</v>
      </c>
      <c r="D1257" s="2">
        <f t="shared" si="79"/>
        <v>41.657681898184819</v>
      </c>
      <c r="E1257" s="2">
        <f t="shared" si="80"/>
        <v>80.196790122427046</v>
      </c>
      <c r="F1257" s="2">
        <f t="shared" si="81"/>
        <v>41.657681898184819</v>
      </c>
    </row>
    <row r="1258" spans="1:6" ht="30" customHeight="1" x14ac:dyDescent="0.45">
      <c r="A1258" s="2">
        <v>68.297352527151816</v>
      </c>
      <c r="B1258" s="2">
        <v>46.882319687254494</v>
      </c>
      <c r="C1258" s="2">
        <f t="shared" si="78"/>
        <v>68.297352527151816</v>
      </c>
      <c r="D1258" s="2">
        <f t="shared" si="79"/>
        <v>46.882319687254494</v>
      </c>
      <c r="E1258" s="2">
        <f t="shared" si="80"/>
        <v>68.297352527151816</v>
      </c>
      <c r="F1258" s="2">
        <f t="shared" si="81"/>
        <v>46.882319687254494</v>
      </c>
    </row>
    <row r="1259" spans="1:6" ht="30" customHeight="1" x14ac:dyDescent="0.45">
      <c r="A1259" s="2">
        <v>40.570728970051277</v>
      </c>
      <c r="B1259" s="2">
        <v>57.003435934573645</v>
      </c>
      <c r="C1259" s="2">
        <f t="shared" si="78"/>
        <v>40.570728970051277</v>
      </c>
      <c r="D1259" s="2">
        <f t="shared" si="79"/>
        <v>57.003435934573645</v>
      </c>
      <c r="E1259" s="2">
        <f t="shared" si="80"/>
        <v>40.570728970051277</v>
      </c>
      <c r="F1259" s="2">
        <f t="shared" si="81"/>
        <v>57.003435934573645</v>
      </c>
    </row>
    <row r="1260" spans="1:6" ht="30" customHeight="1" x14ac:dyDescent="0.45">
      <c r="A1260" s="2">
        <v>44.927722456050105</v>
      </c>
      <c r="B1260" s="2">
        <v>37.0607932684361</v>
      </c>
      <c r="C1260" s="2">
        <f t="shared" si="78"/>
        <v>44.927722456050105</v>
      </c>
      <c r="D1260" s="2">
        <f t="shared" si="79"/>
        <v>37.0607932684361</v>
      </c>
      <c r="E1260" s="2">
        <f t="shared" si="80"/>
        <v>44.927722456050105</v>
      </c>
      <c r="F1260" s="2">
        <f t="shared" si="81"/>
        <v>37.0607932684361</v>
      </c>
    </row>
    <row r="1261" spans="1:6" ht="30" customHeight="1" x14ac:dyDescent="0.45">
      <c r="A1261" s="2">
        <v>48.582301815185929</v>
      </c>
      <c r="B1261" s="2">
        <v>37.441889738372993</v>
      </c>
      <c r="C1261" s="2">
        <f t="shared" si="78"/>
        <v>48.582301815185929</v>
      </c>
      <c r="D1261" s="2">
        <f t="shared" si="79"/>
        <v>37.441889738372993</v>
      </c>
      <c r="E1261" s="2">
        <f t="shared" si="80"/>
        <v>48.582301815185929</v>
      </c>
      <c r="F1261" s="2">
        <f t="shared" si="81"/>
        <v>37.441889738372993</v>
      </c>
    </row>
    <row r="1262" spans="1:6" ht="30" customHeight="1" x14ac:dyDescent="0.45">
      <c r="A1262" s="2">
        <v>33.242375366098713</v>
      </c>
      <c r="B1262" s="2">
        <v>45.417762642726302</v>
      </c>
      <c r="C1262" s="2">
        <f t="shared" si="78"/>
        <v>33.242375366098713</v>
      </c>
      <c r="D1262" s="2">
        <f t="shared" si="79"/>
        <v>45.417762642726302</v>
      </c>
      <c r="E1262" s="2">
        <f t="shared" si="80"/>
        <v>33.242375366098713</v>
      </c>
      <c r="F1262" s="2">
        <f t="shared" si="81"/>
        <v>45.417762642726302</v>
      </c>
    </row>
    <row r="1263" spans="1:6" ht="30" customHeight="1" x14ac:dyDescent="0.45">
      <c r="A1263" s="2">
        <v>68.268785298569128</v>
      </c>
      <c r="B1263" s="2">
        <v>12.839807944372296</v>
      </c>
      <c r="C1263" s="2">
        <f t="shared" si="78"/>
        <v>68.268785298569128</v>
      </c>
      <c r="D1263" s="2">
        <f t="shared" si="79"/>
        <v>12.839807944372296</v>
      </c>
      <c r="E1263" s="2">
        <f t="shared" si="80"/>
        <v>68.268785298569128</v>
      </c>
      <c r="F1263" s="2">
        <f t="shared" si="81"/>
        <v>12.839807944372296</v>
      </c>
    </row>
    <row r="1264" spans="1:6" ht="30" customHeight="1" x14ac:dyDescent="0.45">
      <c r="A1264" s="2">
        <v>23.731575538404286</v>
      </c>
      <c r="B1264" s="2">
        <v>52.843079750571633</v>
      </c>
      <c r="C1264" s="2">
        <f t="shared" si="78"/>
        <v>23.731575538404286</v>
      </c>
      <c r="D1264" s="2">
        <f t="shared" si="79"/>
        <v>52.843079750571633</v>
      </c>
      <c r="E1264" s="2">
        <f t="shared" si="80"/>
        <v>23.731575538404286</v>
      </c>
      <c r="F1264" s="2">
        <f t="shared" si="81"/>
        <v>52.843079750571633</v>
      </c>
    </row>
    <row r="1265" spans="1:6" ht="30" customHeight="1" x14ac:dyDescent="0.45">
      <c r="A1265" s="2">
        <v>73.822860258514993</v>
      </c>
      <c r="B1265" s="2">
        <v>44.257251950737555</v>
      </c>
      <c r="C1265" s="2">
        <f t="shared" si="78"/>
        <v>73.822860258514993</v>
      </c>
      <c r="D1265" s="2">
        <f t="shared" si="79"/>
        <v>44.257251950737555</v>
      </c>
      <c r="E1265" s="2">
        <f t="shared" si="80"/>
        <v>73.822860258514993</v>
      </c>
      <c r="F1265" s="2">
        <f t="shared" si="81"/>
        <v>44.257251950737555</v>
      </c>
    </row>
    <row r="1266" spans="1:6" ht="30" customHeight="1" x14ac:dyDescent="0.45">
      <c r="A1266" s="2">
        <v>56.329689186823089</v>
      </c>
      <c r="B1266" s="2">
        <v>45.6277285895776</v>
      </c>
      <c r="C1266" s="2">
        <f t="shared" si="78"/>
        <v>56.329689186823089</v>
      </c>
      <c r="D1266" s="2">
        <f t="shared" si="79"/>
        <v>45.6277285895776</v>
      </c>
      <c r="E1266" s="2">
        <f t="shared" si="80"/>
        <v>56.329689186823089</v>
      </c>
      <c r="F1266" s="2">
        <f t="shared" si="81"/>
        <v>45.6277285895776</v>
      </c>
    </row>
    <row r="1267" spans="1:6" ht="30" customHeight="1" x14ac:dyDescent="0.45">
      <c r="A1267" s="2">
        <v>75.138671718304977</v>
      </c>
      <c r="B1267" s="2">
        <v>29.911955728719477</v>
      </c>
      <c r="C1267" s="2">
        <f t="shared" si="78"/>
        <v>75.138671718304977</v>
      </c>
      <c r="D1267" s="2">
        <f t="shared" si="79"/>
        <v>29.911955728719477</v>
      </c>
      <c r="E1267" s="2">
        <f t="shared" si="80"/>
        <v>75.138671718304977</v>
      </c>
      <c r="F1267" s="2">
        <f t="shared" si="81"/>
        <v>29.911955728719477</v>
      </c>
    </row>
    <row r="1268" spans="1:6" ht="30" customHeight="1" x14ac:dyDescent="0.45">
      <c r="A1268" s="2">
        <v>63.115388229489326</v>
      </c>
      <c r="B1268" s="2">
        <v>28.180277816543821</v>
      </c>
      <c r="C1268" s="2">
        <f t="shared" si="78"/>
        <v>63.115388229489326</v>
      </c>
      <c r="D1268" s="2">
        <f t="shared" si="79"/>
        <v>28.180277816543821</v>
      </c>
      <c r="E1268" s="2">
        <f t="shared" si="80"/>
        <v>63.115388229489326</v>
      </c>
      <c r="F1268" s="2">
        <f t="shared" si="81"/>
        <v>28.180277816543821</v>
      </c>
    </row>
    <row r="1269" spans="1:6" ht="30" customHeight="1" x14ac:dyDescent="0.45">
      <c r="A1269" s="2">
        <v>24.485005496826489</v>
      </c>
      <c r="B1269" s="2">
        <v>57.891095942293759</v>
      </c>
      <c r="C1269" s="2">
        <f t="shared" si="78"/>
        <v>24.485005496826489</v>
      </c>
      <c r="D1269" s="2">
        <f t="shared" si="79"/>
        <v>57.891095942293759</v>
      </c>
      <c r="E1269" s="2">
        <f t="shared" si="80"/>
        <v>24.485005496826489</v>
      </c>
      <c r="F1269" s="2">
        <f t="shared" si="81"/>
        <v>57.891095942293759</v>
      </c>
    </row>
    <row r="1270" spans="1:6" ht="30" customHeight="1" x14ac:dyDescent="0.45">
      <c r="A1270" s="2">
        <v>27.629979058401659</v>
      </c>
      <c r="B1270" s="2">
        <v>54.994960131123662</v>
      </c>
      <c r="C1270" s="2">
        <f t="shared" si="78"/>
        <v>27.629979058401659</v>
      </c>
      <c r="D1270" s="2">
        <f t="shared" si="79"/>
        <v>54.994960131123662</v>
      </c>
      <c r="E1270" s="2">
        <f t="shared" si="80"/>
        <v>27.629979058401659</v>
      </c>
      <c r="F1270" s="2">
        <f t="shared" si="81"/>
        <v>54.994960131123662</v>
      </c>
    </row>
    <row r="1271" spans="1:6" ht="30" customHeight="1" x14ac:dyDescent="0.45">
      <c r="A1271" s="2">
        <v>49.646758497983683</v>
      </c>
      <c r="B1271" s="2">
        <v>69.695441319025122</v>
      </c>
      <c r="C1271" s="2">
        <f t="shared" si="78"/>
        <v>49.646758497983683</v>
      </c>
      <c r="D1271" s="2">
        <f t="shared" si="79"/>
        <v>69.695441319025122</v>
      </c>
      <c r="E1271" s="2">
        <f t="shared" si="80"/>
        <v>49.646758497983683</v>
      </c>
      <c r="F1271" s="2">
        <f t="shared" si="81"/>
        <v>69.695441319025122</v>
      </c>
    </row>
    <row r="1272" spans="1:6" ht="30" customHeight="1" x14ac:dyDescent="0.45">
      <c r="A1272" s="2">
        <v>41.921983438369352</v>
      </c>
      <c r="B1272" s="2">
        <v>53.735769263992552</v>
      </c>
      <c r="C1272" s="2">
        <f t="shared" si="78"/>
        <v>41.921983438369352</v>
      </c>
      <c r="D1272" s="2">
        <f t="shared" si="79"/>
        <v>53.735769263992552</v>
      </c>
      <c r="E1272" s="2">
        <f t="shared" si="80"/>
        <v>41.921983438369352</v>
      </c>
      <c r="F1272" s="2">
        <f t="shared" si="81"/>
        <v>53.735769263992552</v>
      </c>
    </row>
    <row r="1273" spans="1:6" ht="30" customHeight="1" x14ac:dyDescent="0.45">
      <c r="A1273" s="2">
        <v>51.668749392702011</v>
      </c>
      <c r="B1273" s="2">
        <v>61.974704415886663</v>
      </c>
      <c r="C1273" s="2">
        <f t="shared" si="78"/>
        <v>51.668749392702011</v>
      </c>
      <c r="D1273" s="2">
        <f t="shared" si="79"/>
        <v>61.974704415886663</v>
      </c>
      <c r="E1273" s="2">
        <f t="shared" si="80"/>
        <v>51.668749392702011</v>
      </c>
      <c r="F1273" s="2">
        <f t="shared" si="81"/>
        <v>61.974704415886663</v>
      </c>
    </row>
    <row r="1274" spans="1:6" ht="30" customHeight="1" x14ac:dyDescent="0.45">
      <c r="A1274" s="2">
        <v>20.050168359302916</v>
      </c>
      <c r="B1274" s="2">
        <v>50.723986654018518</v>
      </c>
      <c r="C1274" s="2">
        <f t="shared" si="78"/>
        <v>20.050168359302916</v>
      </c>
      <c r="D1274" s="2">
        <f t="shared" si="79"/>
        <v>50.723986654018518</v>
      </c>
      <c r="E1274" s="2">
        <f t="shared" si="80"/>
        <v>20.050168359302916</v>
      </c>
      <c r="F1274" s="2">
        <f t="shared" si="81"/>
        <v>50.723986654018518</v>
      </c>
    </row>
    <row r="1275" spans="1:6" ht="30" customHeight="1" x14ac:dyDescent="0.45">
      <c r="A1275" s="2">
        <v>44.374037997768028</v>
      </c>
      <c r="B1275" s="2">
        <v>30.809563334740233</v>
      </c>
      <c r="C1275" s="2">
        <f t="shared" si="78"/>
        <v>44.374037997768028</v>
      </c>
      <c r="D1275" s="2">
        <f t="shared" si="79"/>
        <v>30.809563334740233</v>
      </c>
      <c r="E1275" s="2">
        <f t="shared" si="80"/>
        <v>44.374037997768028</v>
      </c>
      <c r="F1275" s="2">
        <f t="shared" si="81"/>
        <v>30.809563334740233</v>
      </c>
    </row>
    <row r="1276" spans="1:6" ht="30" customHeight="1" x14ac:dyDescent="0.45">
      <c r="A1276" s="2">
        <v>59.312672647065483</v>
      </c>
      <c r="B1276" s="2">
        <v>20.704044921556488</v>
      </c>
      <c r="C1276" s="2">
        <f t="shared" si="78"/>
        <v>59.312672647065483</v>
      </c>
      <c r="D1276" s="2">
        <f t="shared" si="79"/>
        <v>20.704044921556488</v>
      </c>
      <c r="E1276" s="2">
        <f t="shared" si="80"/>
        <v>59.312672647065483</v>
      </c>
      <c r="F1276" s="2">
        <f t="shared" si="81"/>
        <v>20.704044921556488</v>
      </c>
    </row>
    <row r="1277" spans="1:6" ht="30" customHeight="1" x14ac:dyDescent="0.45">
      <c r="A1277" s="2">
        <v>64.208964658901095</v>
      </c>
      <c r="B1277" s="2">
        <v>20.191671986365691</v>
      </c>
      <c r="C1277" s="2">
        <f t="shared" si="78"/>
        <v>64.208964658901095</v>
      </c>
      <c r="D1277" s="2">
        <f t="shared" si="79"/>
        <v>20.191671986365691</v>
      </c>
      <c r="E1277" s="2">
        <f t="shared" si="80"/>
        <v>64.208964658901095</v>
      </c>
      <c r="F1277" s="2">
        <f t="shared" si="81"/>
        <v>20.191671986365691</v>
      </c>
    </row>
    <row r="1278" spans="1:6" ht="30" customHeight="1" x14ac:dyDescent="0.45">
      <c r="A1278" s="2">
        <v>55.458143151481636</v>
      </c>
      <c r="B1278" s="2">
        <v>45.65812844998436</v>
      </c>
      <c r="C1278" s="2">
        <f t="shared" si="78"/>
        <v>55.458143151481636</v>
      </c>
      <c r="D1278" s="2">
        <f t="shared" si="79"/>
        <v>45.65812844998436</v>
      </c>
      <c r="E1278" s="2">
        <f t="shared" si="80"/>
        <v>55.458143151481636</v>
      </c>
      <c r="F1278" s="2">
        <f t="shared" si="81"/>
        <v>45.65812844998436</v>
      </c>
    </row>
    <row r="1279" spans="1:6" ht="30" customHeight="1" x14ac:dyDescent="0.45">
      <c r="A1279" s="2">
        <v>42.439160779322265</v>
      </c>
      <c r="B1279" s="2">
        <v>50.534329723857809</v>
      </c>
      <c r="C1279" s="2">
        <f t="shared" si="78"/>
        <v>42.439160779322265</v>
      </c>
      <c r="D1279" s="2">
        <f t="shared" si="79"/>
        <v>50.534329723857809</v>
      </c>
      <c r="E1279" s="2">
        <f t="shared" si="80"/>
        <v>42.439160779322265</v>
      </c>
      <c r="F1279" s="2">
        <f t="shared" si="81"/>
        <v>50.534329723857809</v>
      </c>
    </row>
    <row r="1280" spans="1:6" ht="30" customHeight="1" x14ac:dyDescent="0.45">
      <c r="A1280" s="2">
        <v>32.623473316489253</v>
      </c>
      <c r="B1280" s="2">
        <v>60.443570085451938</v>
      </c>
      <c r="C1280" s="2">
        <f t="shared" si="78"/>
        <v>32.623473316489253</v>
      </c>
      <c r="D1280" s="2">
        <f t="shared" si="79"/>
        <v>60.443570085451938</v>
      </c>
      <c r="E1280" s="2">
        <f t="shared" si="80"/>
        <v>32.623473316489253</v>
      </c>
      <c r="F1280" s="2">
        <f t="shared" si="81"/>
        <v>60.443570085451938</v>
      </c>
    </row>
    <row r="1281" spans="1:6" ht="30" customHeight="1" x14ac:dyDescent="0.45">
      <c r="A1281" s="2">
        <v>53.99820634003845</v>
      </c>
      <c r="B1281" s="2">
        <v>42.161571521544829</v>
      </c>
      <c r="C1281" s="2">
        <f t="shared" si="78"/>
        <v>53.99820634003845</v>
      </c>
      <c r="D1281" s="2">
        <f t="shared" si="79"/>
        <v>42.161571521544829</v>
      </c>
      <c r="E1281" s="2">
        <f t="shared" si="80"/>
        <v>53.99820634003845</v>
      </c>
      <c r="F1281" s="2">
        <f t="shared" si="81"/>
        <v>42.161571521544829</v>
      </c>
    </row>
    <row r="1282" spans="1:6" ht="30" customHeight="1" x14ac:dyDescent="0.45">
      <c r="A1282" s="2">
        <v>77.785355870146304</v>
      </c>
      <c r="B1282" s="2">
        <v>63.572527445328888</v>
      </c>
      <c r="C1282" s="2">
        <f t="shared" si="78"/>
        <v>77.785355870146304</v>
      </c>
      <c r="D1282" s="2">
        <f t="shared" si="79"/>
        <v>63.572527445328888</v>
      </c>
      <c r="E1282" s="2">
        <f t="shared" si="80"/>
        <v>77.785355870146304</v>
      </c>
      <c r="F1282" s="2">
        <f t="shared" si="81"/>
        <v>63.572527445328888</v>
      </c>
    </row>
    <row r="1283" spans="1:6" ht="30" customHeight="1" x14ac:dyDescent="0.45">
      <c r="A1283" s="2">
        <v>35.650576364714652</v>
      </c>
      <c r="B1283" s="2">
        <v>67.047947716899216</v>
      </c>
      <c r="C1283" s="2">
        <f t="shared" si="78"/>
        <v>35.650576364714652</v>
      </c>
      <c r="D1283" s="2">
        <f t="shared" si="79"/>
        <v>67.047947716899216</v>
      </c>
      <c r="E1283" s="2">
        <f t="shared" si="80"/>
        <v>35.650576364714652</v>
      </c>
      <c r="F1283" s="2">
        <f t="shared" si="81"/>
        <v>67.047947716899216</v>
      </c>
    </row>
    <row r="1284" spans="1:6" ht="30" customHeight="1" x14ac:dyDescent="0.45">
      <c r="A1284" s="2">
        <v>37.667349033581559</v>
      </c>
      <c r="B1284" s="2">
        <v>49.330558916379232</v>
      </c>
      <c r="C1284" s="2">
        <f t="shared" ref="C1284:C1347" si="82">IF(A1284&lt;0,0,A1284)</f>
        <v>37.667349033581559</v>
      </c>
      <c r="D1284" s="2">
        <f t="shared" ref="D1284:D1347" si="83">IF(B1284&lt;0,0,B1284)</f>
        <v>49.330558916379232</v>
      </c>
      <c r="E1284" s="2">
        <f t="shared" ref="E1284:E1347" si="84">IF(C1284&gt;100,100,C1284)</f>
        <v>37.667349033581559</v>
      </c>
      <c r="F1284" s="2">
        <f t="shared" ref="F1284:F1347" si="85">IF(D1284&gt;100,100,D1284)</f>
        <v>49.330558916379232</v>
      </c>
    </row>
    <row r="1285" spans="1:6" ht="30" customHeight="1" x14ac:dyDescent="0.45">
      <c r="A1285" s="2">
        <v>-6.3509439770132303</v>
      </c>
      <c r="B1285" s="2">
        <v>65.562938410264906</v>
      </c>
      <c r="C1285" s="2">
        <f t="shared" si="82"/>
        <v>0</v>
      </c>
      <c r="D1285" s="2">
        <f t="shared" si="83"/>
        <v>65.562938410264906</v>
      </c>
      <c r="E1285" s="2">
        <f t="shared" si="84"/>
        <v>0</v>
      </c>
      <c r="F1285" s="2">
        <f t="shared" si="85"/>
        <v>65.562938410264906</v>
      </c>
    </row>
    <row r="1286" spans="1:6" ht="30" customHeight="1" x14ac:dyDescent="0.45">
      <c r="A1286" s="2">
        <v>40.586342720343964</v>
      </c>
      <c r="B1286" s="2">
        <v>26.933565216721036</v>
      </c>
      <c r="C1286" s="2">
        <f t="shared" si="82"/>
        <v>40.586342720343964</v>
      </c>
      <c r="D1286" s="2">
        <f t="shared" si="83"/>
        <v>26.933565216721036</v>
      </c>
      <c r="E1286" s="2">
        <f t="shared" si="84"/>
        <v>40.586342720343964</v>
      </c>
      <c r="F1286" s="2">
        <f t="shared" si="85"/>
        <v>26.933565216721036</v>
      </c>
    </row>
    <row r="1287" spans="1:6" ht="30" customHeight="1" x14ac:dyDescent="0.45">
      <c r="A1287" s="2">
        <v>39.605909705569502</v>
      </c>
      <c r="B1287" s="2">
        <v>48.462205207441002</v>
      </c>
      <c r="C1287" s="2">
        <f t="shared" si="82"/>
        <v>39.605909705569502</v>
      </c>
      <c r="D1287" s="2">
        <f t="shared" si="83"/>
        <v>48.462205207441002</v>
      </c>
      <c r="E1287" s="2">
        <f t="shared" si="84"/>
        <v>39.605909705569502</v>
      </c>
      <c r="F1287" s="2">
        <f t="shared" si="85"/>
        <v>48.462205207441002</v>
      </c>
    </row>
    <row r="1288" spans="1:6" ht="30" customHeight="1" x14ac:dyDescent="0.45">
      <c r="A1288" s="2">
        <v>41.189876583230216</v>
      </c>
      <c r="B1288" s="2">
        <v>56.365977919311263</v>
      </c>
      <c r="C1288" s="2">
        <f t="shared" si="82"/>
        <v>41.189876583230216</v>
      </c>
      <c r="D1288" s="2">
        <f t="shared" si="83"/>
        <v>56.365977919311263</v>
      </c>
      <c r="E1288" s="2">
        <f t="shared" si="84"/>
        <v>41.189876583230216</v>
      </c>
      <c r="F1288" s="2">
        <f t="shared" si="85"/>
        <v>56.365977919311263</v>
      </c>
    </row>
    <row r="1289" spans="1:6" ht="30" customHeight="1" x14ac:dyDescent="0.45">
      <c r="A1289" s="2">
        <v>38.03835465980228</v>
      </c>
      <c r="B1289" s="2">
        <v>52.743142199004069</v>
      </c>
      <c r="C1289" s="2">
        <f t="shared" si="82"/>
        <v>38.03835465980228</v>
      </c>
      <c r="D1289" s="2">
        <f t="shared" si="83"/>
        <v>52.743142199004069</v>
      </c>
      <c r="E1289" s="2">
        <f t="shared" si="84"/>
        <v>38.03835465980228</v>
      </c>
      <c r="F1289" s="2">
        <f t="shared" si="85"/>
        <v>52.743142199004069</v>
      </c>
    </row>
    <row r="1290" spans="1:6" ht="30" customHeight="1" x14ac:dyDescent="0.45">
      <c r="A1290" s="2">
        <v>21.705839799251407</v>
      </c>
      <c r="B1290" s="2">
        <v>35.109695211984217</v>
      </c>
      <c r="C1290" s="2">
        <f t="shared" si="82"/>
        <v>21.705839799251407</v>
      </c>
      <c r="D1290" s="2">
        <f t="shared" si="83"/>
        <v>35.109695211984217</v>
      </c>
      <c r="E1290" s="2">
        <f t="shared" si="84"/>
        <v>21.705839799251407</v>
      </c>
      <c r="F1290" s="2">
        <f t="shared" si="85"/>
        <v>35.109695211984217</v>
      </c>
    </row>
    <row r="1291" spans="1:6" ht="30" customHeight="1" x14ac:dyDescent="0.45">
      <c r="A1291" s="2">
        <v>56.954321053053718</v>
      </c>
      <c r="B1291" s="2">
        <v>49.392950252920855</v>
      </c>
      <c r="C1291" s="2">
        <f t="shared" si="82"/>
        <v>56.954321053053718</v>
      </c>
      <c r="D1291" s="2">
        <f t="shared" si="83"/>
        <v>49.392950252920855</v>
      </c>
      <c r="E1291" s="2">
        <f t="shared" si="84"/>
        <v>56.954321053053718</v>
      </c>
      <c r="F1291" s="2">
        <f t="shared" si="85"/>
        <v>49.392950252920855</v>
      </c>
    </row>
    <row r="1292" spans="1:6" ht="30" customHeight="1" x14ac:dyDescent="0.45">
      <c r="A1292" s="2">
        <v>-4.9784073326736689</v>
      </c>
      <c r="B1292" s="2">
        <v>49.443563633074518</v>
      </c>
      <c r="C1292" s="2">
        <f t="shared" si="82"/>
        <v>0</v>
      </c>
      <c r="D1292" s="2">
        <f t="shared" si="83"/>
        <v>49.443563633074518</v>
      </c>
      <c r="E1292" s="2">
        <f t="shared" si="84"/>
        <v>0</v>
      </c>
      <c r="F1292" s="2">
        <f t="shared" si="85"/>
        <v>49.443563633074518</v>
      </c>
    </row>
    <row r="1293" spans="1:6" ht="30" customHeight="1" x14ac:dyDescent="0.45">
      <c r="A1293" s="2">
        <v>43.814255377510563</v>
      </c>
      <c r="B1293" s="2">
        <v>49.358523604721995</v>
      </c>
      <c r="C1293" s="2">
        <f t="shared" si="82"/>
        <v>43.814255377510563</v>
      </c>
      <c r="D1293" s="2">
        <f t="shared" si="83"/>
        <v>49.358523604721995</v>
      </c>
      <c r="E1293" s="2">
        <f t="shared" si="84"/>
        <v>43.814255377510563</v>
      </c>
      <c r="F1293" s="2">
        <f t="shared" si="85"/>
        <v>49.358523604721995</v>
      </c>
    </row>
    <row r="1294" spans="1:6" ht="30" customHeight="1" x14ac:dyDescent="0.45">
      <c r="A1294" s="2">
        <v>35.645849266002188</v>
      </c>
      <c r="B1294" s="2">
        <v>39.589170349470805</v>
      </c>
      <c r="C1294" s="2">
        <f t="shared" si="82"/>
        <v>35.645849266002188</v>
      </c>
      <c r="D1294" s="2">
        <f t="shared" si="83"/>
        <v>39.589170349470805</v>
      </c>
      <c r="E1294" s="2">
        <f t="shared" si="84"/>
        <v>35.645849266002188</v>
      </c>
      <c r="F1294" s="2">
        <f t="shared" si="85"/>
        <v>39.589170349470805</v>
      </c>
    </row>
    <row r="1295" spans="1:6" ht="30" customHeight="1" x14ac:dyDescent="0.45">
      <c r="A1295" s="2">
        <v>55.489125088497531</v>
      </c>
      <c r="B1295" s="2">
        <v>35.283786140324082</v>
      </c>
      <c r="C1295" s="2">
        <f t="shared" si="82"/>
        <v>55.489125088497531</v>
      </c>
      <c r="D1295" s="2">
        <f t="shared" si="83"/>
        <v>35.283786140324082</v>
      </c>
      <c r="E1295" s="2">
        <f t="shared" si="84"/>
        <v>55.489125088497531</v>
      </c>
      <c r="F1295" s="2">
        <f t="shared" si="85"/>
        <v>35.283786140324082</v>
      </c>
    </row>
    <row r="1296" spans="1:6" ht="30" customHeight="1" x14ac:dyDescent="0.45">
      <c r="A1296" s="2">
        <v>39.75263393833302</v>
      </c>
      <c r="B1296" s="2">
        <v>56.224292287195567</v>
      </c>
      <c r="C1296" s="2">
        <f t="shared" si="82"/>
        <v>39.75263393833302</v>
      </c>
      <c r="D1296" s="2">
        <f t="shared" si="83"/>
        <v>56.224292287195567</v>
      </c>
      <c r="E1296" s="2">
        <f t="shared" si="84"/>
        <v>39.75263393833302</v>
      </c>
      <c r="F1296" s="2">
        <f t="shared" si="85"/>
        <v>56.224292287195567</v>
      </c>
    </row>
    <row r="1297" spans="1:6" ht="30" customHeight="1" x14ac:dyDescent="0.45">
      <c r="A1297" s="2">
        <v>32.795572451432236</v>
      </c>
      <c r="B1297" s="2">
        <v>87.877486415207386</v>
      </c>
      <c r="C1297" s="2">
        <f t="shared" si="82"/>
        <v>32.795572451432236</v>
      </c>
      <c r="D1297" s="2">
        <f t="shared" si="83"/>
        <v>87.877486415207386</v>
      </c>
      <c r="E1297" s="2">
        <f t="shared" si="84"/>
        <v>32.795572451432236</v>
      </c>
      <c r="F1297" s="2">
        <f t="shared" si="85"/>
        <v>87.877486415207386</v>
      </c>
    </row>
    <row r="1298" spans="1:6" ht="30" customHeight="1" x14ac:dyDescent="0.45">
      <c r="A1298" s="2">
        <v>55.358853614889085</v>
      </c>
      <c r="B1298" s="2">
        <v>68.452389435376972</v>
      </c>
      <c r="C1298" s="2">
        <f t="shared" si="82"/>
        <v>55.358853614889085</v>
      </c>
      <c r="D1298" s="2">
        <f t="shared" si="83"/>
        <v>68.452389435376972</v>
      </c>
      <c r="E1298" s="2">
        <f t="shared" si="84"/>
        <v>55.358853614889085</v>
      </c>
      <c r="F1298" s="2">
        <f t="shared" si="85"/>
        <v>68.452389435376972</v>
      </c>
    </row>
    <row r="1299" spans="1:6" ht="30" customHeight="1" x14ac:dyDescent="0.45">
      <c r="A1299" s="2">
        <v>55.451615253259661</v>
      </c>
      <c r="B1299" s="2">
        <v>20.859895933652297</v>
      </c>
      <c r="C1299" s="2">
        <f t="shared" si="82"/>
        <v>55.451615253259661</v>
      </c>
      <c r="D1299" s="2">
        <f t="shared" si="83"/>
        <v>20.859895933652297</v>
      </c>
      <c r="E1299" s="2">
        <f t="shared" si="84"/>
        <v>55.451615253259661</v>
      </c>
      <c r="F1299" s="2">
        <f t="shared" si="85"/>
        <v>20.859895933652297</v>
      </c>
    </row>
    <row r="1300" spans="1:6" ht="30" customHeight="1" x14ac:dyDescent="0.45">
      <c r="A1300" s="2">
        <v>31.97706814709818</v>
      </c>
      <c r="B1300" s="2">
        <v>27.14703271817416</v>
      </c>
      <c r="C1300" s="2">
        <f t="shared" si="82"/>
        <v>31.97706814709818</v>
      </c>
      <c r="D1300" s="2">
        <f t="shared" si="83"/>
        <v>27.14703271817416</v>
      </c>
      <c r="E1300" s="2">
        <f t="shared" si="84"/>
        <v>31.97706814709818</v>
      </c>
      <c r="F1300" s="2">
        <f t="shared" si="85"/>
        <v>27.14703271817416</v>
      </c>
    </row>
    <row r="1301" spans="1:6" ht="30" customHeight="1" x14ac:dyDescent="0.45">
      <c r="A1301" s="2">
        <v>40.223583937331568</v>
      </c>
      <c r="B1301" s="2">
        <v>45.229060682002455</v>
      </c>
      <c r="C1301" s="2">
        <f t="shared" si="82"/>
        <v>40.223583937331568</v>
      </c>
      <c r="D1301" s="2">
        <f t="shared" si="83"/>
        <v>45.229060682002455</v>
      </c>
      <c r="E1301" s="2">
        <f t="shared" si="84"/>
        <v>40.223583937331568</v>
      </c>
      <c r="F1301" s="2">
        <f t="shared" si="85"/>
        <v>45.229060682002455</v>
      </c>
    </row>
    <row r="1302" spans="1:6" ht="30" customHeight="1" x14ac:dyDescent="0.45">
      <c r="A1302" s="2">
        <v>44.335464053729083</v>
      </c>
      <c r="B1302" s="2">
        <v>71.760467229294591</v>
      </c>
      <c r="C1302" s="2">
        <f t="shared" si="82"/>
        <v>44.335464053729083</v>
      </c>
      <c r="D1302" s="2">
        <f t="shared" si="83"/>
        <v>71.760467229294591</v>
      </c>
      <c r="E1302" s="2">
        <f t="shared" si="84"/>
        <v>44.335464053729083</v>
      </c>
      <c r="F1302" s="2">
        <f t="shared" si="85"/>
        <v>71.760467229294591</v>
      </c>
    </row>
    <row r="1303" spans="1:6" ht="30" customHeight="1" x14ac:dyDescent="0.45">
      <c r="A1303" s="2">
        <v>70.437561816943344</v>
      </c>
      <c r="B1303" s="2">
        <v>77.025595722487196</v>
      </c>
      <c r="C1303" s="2">
        <f t="shared" si="82"/>
        <v>70.437561816943344</v>
      </c>
      <c r="D1303" s="2">
        <f t="shared" si="83"/>
        <v>77.025595722487196</v>
      </c>
      <c r="E1303" s="2">
        <f t="shared" si="84"/>
        <v>70.437561816943344</v>
      </c>
      <c r="F1303" s="2">
        <f t="shared" si="85"/>
        <v>77.025595722487196</v>
      </c>
    </row>
    <row r="1304" spans="1:6" ht="30" customHeight="1" x14ac:dyDescent="0.45">
      <c r="A1304" s="2">
        <v>56.162337614223361</v>
      </c>
      <c r="B1304" s="2">
        <v>40.695120454300195</v>
      </c>
      <c r="C1304" s="2">
        <f t="shared" si="82"/>
        <v>56.162337614223361</v>
      </c>
      <c r="D1304" s="2">
        <f t="shared" si="83"/>
        <v>40.695120454300195</v>
      </c>
      <c r="E1304" s="2">
        <f t="shared" si="84"/>
        <v>56.162337614223361</v>
      </c>
      <c r="F1304" s="2">
        <f t="shared" si="85"/>
        <v>40.695120454300195</v>
      </c>
    </row>
    <row r="1305" spans="1:6" ht="30" customHeight="1" x14ac:dyDescent="0.45">
      <c r="A1305" s="2">
        <v>56.262650332355406</v>
      </c>
      <c r="B1305" s="2">
        <v>60.734008123516105</v>
      </c>
      <c r="C1305" s="2">
        <f t="shared" si="82"/>
        <v>56.262650332355406</v>
      </c>
      <c r="D1305" s="2">
        <f t="shared" si="83"/>
        <v>60.734008123516105</v>
      </c>
      <c r="E1305" s="2">
        <f t="shared" si="84"/>
        <v>56.262650332355406</v>
      </c>
      <c r="F1305" s="2">
        <f t="shared" si="85"/>
        <v>60.734008123516105</v>
      </c>
    </row>
    <row r="1306" spans="1:6" ht="30" customHeight="1" x14ac:dyDescent="0.45">
      <c r="A1306" s="2">
        <v>47.019432940869592</v>
      </c>
      <c r="B1306" s="2">
        <v>41.632757195882732</v>
      </c>
      <c r="C1306" s="2">
        <f t="shared" si="82"/>
        <v>47.019432940869592</v>
      </c>
      <c r="D1306" s="2">
        <f t="shared" si="83"/>
        <v>41.632757195882732</v>
      </c>
      <c r="E1306" s="2">
        <f t="shared" si="84"/>
        <v>47.019432940869592</v>
      </c>
      <c r="F1306" s="2">
        <f t="shared" si="85"/>
        <v>41.632757195882732</v>
      </c>
    </row>
    <row r="1307" spans="1:6" ht="30" customHeight="1" x14ac:dyDescent="0.45">
      <c r="A1307" s="2">
        <v>60.024745607661316</v>
      </c>
      <c r="B1307" s="2">
        <v>53.571928340941668</v>
      </c>
      <c r="C1307" s="2">
        <f t="shared" si="82"/>
        <v>60.024745607661316</v>
      </c>
      <c r="D1307" s="2">
        <f t="shared" si="83"/>
        <v>53.571928340941668</v>
      </c>
      <c r="E1307" s="2">
        <f t="shared" si="84"/>
        <v>60.024745607661316</v>
      </c>
      <c r="F1307" s="2">
        <f t="shared" si="85"/>
        <v>53.571928340941668</v>
      </c>
    </row>
    <row r="1308" spans="1:6" ht="30" customHeight="1" x14ac:dyDescent="0.45">
      <c r="A1308" s="2">
        <v>20.534092300222255</v>
      </c>
      <c r="B1308" s="2">
        <v>49.560961209179368</v>
      </c>
      <c r="C1308" s="2">
        <f t="shared" si="82"/>
        <v>20.534092300222255</v>
      </c>
      <c r="D1308" s="2">
        <f t="shared" si="83"/>
        <v>49.560961209179368</v>
      </c>
      <c r="E1308" s="2">
        <f t="shared" si="84"/>
        <v>20.534092300222255</v>
      </c>
      <c r="F1308" s="2">
        <f t="shared" si="85"/>
        <v>49.560961209179368</v>
      </c>
    </row>
    <row r="1309" spans="1:6" ht="30" customHeight="1" x14ac:dyDescent="0.45">
      <c r="A1309" s="2">
        <v>33.608121839206433</v>
      </c>
      <c r="B1309" s="2">
        <v>46.584432887582807</v>
      </c>
      <c r="C1309" s="2">
        <f t="shared" si="82"/>
        <v>33.608121839206433</v>
      </c>
      <c r="D1309" s="2">
        <f t="shared" si="83"/>
        <v>46.584432887582807</v>
      </c>
      <c r="E1309" s="2">
        <f t="shared" si="84"/>
        <v>33.608121839206433</v>
      </c>
      <c r="F1309" s="2">
        <f t="shared" si="85"/>
        <v>46.584432887582807</v>
      </c>
    </row>
    <row r="1310" spans="1:6" ht="30" customHeight="1" x14ac:dyDescent="0.45">
      <c r="A1310" s="2">
        <v>46.419070940755773</v>
      </c>
      <c r="B1310" s="2">
        <v>59.183583410456777</v>
      </c>
      <c r="C1310" s="2">
        <f t="shared" si="82"/>
        <v>46.419070940755773</v>
      </c>
      <c r="D1310" s="2">
        <f t="shared" si="83"/>
        <v>59.183583410456777</v>
      </c>
      <c r="E1310" s="2">
        <f t="shared" si="84"/>
        <v>46.419070940755773</v>
      </c>
      <c r="F1310" s="2">
        <f t="shared" si="85"/>
        <v>59.183583410456777</v>
      </c>
    </row>
    <row r="1311" spans="1:6" ht="30" customHeight="1" x14ac:dyDescent="0.45">
      <c r="A1311" s="2">
        <v>16.152337820967659</v>
      </c>
      <c r="B1311" s="2">
        <v>51.49358060702798</v>
      </c>
      <c r="C1311" s="2">
        <f t="shared" si="82"/>
        <v>16.152337820967659</v>
      </c>
      <c r="D1311" s="2">
        <f t="shared" si="83"/>
        <v>51.49358060702798</v>
      </c>
      <c r="E1311" s="2">
        <f t="shared" si="84"/>
        <v>16.152337820967659</v>
      </c>
      <c r="F1311" s="2">
        <f t="shared" si="85"/>
        <v>51.49358060702798</v>
      </c>
    </row>
    <row r="1312" spans="1:6" ht="30" customHeight="1" x14ac:dyDescent="0.45">
      <c r="A1312" s="2">
        <v>63.59476924437331</v>
      </c>
      <c r="B1312" s="2">
        <v>37.671050570905209</v>
      </c>
      <c r="C1312" s="2">
        <f t="shared" si="82"/>
        <v>63.59476924437331</v>
      </c>
      <c r="D1312" s="2">
        <f t="shared" si="83"/>
        <v>37.671050570905209</v>
      </c>
      <c r="E1312" s="2">
        <f t="shared" si="84"/>
        <v>63.59476924437331</v>
      </c>
      <c r="F1312" s="2">
        <f t="shared" si="85"/>
        <v>37.671050570905209</v>
      </c>
    </row>
    <row r="1313" spans="1:6" ht="30" customHeight="1" x14ac:dyDescent="0.45">
      <c r="A1313" s="2">
        <v>62.710945030557923</v>
      </c>
      <c r="B1313" s="2">
        <v>40.52645693559316</v>
      </c>
      <c r="C1313" s="2">
        <f t="shared" si="82"/>
        <v>62.710945030557923</v>
      </c>
      <c r="D1313" s="2">
        <f t="shared" si="83"/>
        <v>40.52645693559316</v>
      </c>
      <c r="E1313" s="2">
        <f t="shared" si="84"/>
        <v>62.710945030557923</v>
      </c>
      <c r="F1313" s="2">
        <f t="shared" si="85"/>
        <v>40.52645693559316</v>
      </c>
    </row>
    <row r="1314" spans="1:6" ht="30" customHeight="1" x14ac:dyDescent="0.45">
      <c r="A1314" s="2">
        <v>64.672834241646342</v>
      </c>
      <c r="B1314" s="2">
        <v>38.585688465216663</v>
      </c>
      <c r="C1314" s="2">
        <f t="shared" si="82"/>
        <v>64.672834241646342</v>
      </c>
      <c r="D1314" s="2">
        <f t="shared" si="83"/>
        <v>38.585688465216663</v>
      </c>
      <c r="E1314" s="2">
        <f t="shared" si="84"/>
        <v>64.672834241646342</v>
      </c>
      <c r="F1314" s="2">
        <f t="shared" si="85"/>
        <v>38.585688465216663</v>
      </c>
    </row>
    <row r="1315" spans="1:6" ht="30" customHeight="1" x14ac:dyDescent="0.45">
      <c r="A1315" s="2">
        <v>92.557477955706418</v>
      </c>
      <c r="B1315" s="2">
        <v>41.204532984236721</v>
      </c>
      <c r="C1315" s="2">
        <f t="shared" si="82"/>
        <v>92.557477955706418</v>
      </c>
      <c r="D1315" s="2">
        <f t="shared" si="83"/>
        <v>41.204532984236721</v>
      </c>
      <c r="E1315" s="2">
        <f t="shared" si="84"/>
        <v>92.557477955706418</v>
      </c>
      <c r="F1315" s="2">
        <f t="shared" si="85"/>
        <v>41.204532984236721</v>
      </c>
    </row>
    <row r="1316" spans="1:6" ht="30" customHeight="1" x14ac:dyDescent="0.45">
      <c r="A1316" s="2">
        <v>71.790085030370392</v>
      </c>
      <c r="B1316" s="2">
        <v>55.231362815218745</v>
      </c>
      <c r="C1316" s="2">
        <f t="shared" si="82"/>
        <v>71.790085030370392</v>
      </c>
      <c r="D1316" s="2">
        <f t="shared" si="83"/>
        <v>55.231362815218745</v>
      </c>
      <c r="E1316" s="2">
        <f t="shared" si="84"/>
        <v>71.790085030370392</v>
      </c>
      <c r="F1316" s="2">
        <f t="shared" si="85"/>
        <v>55.231362815218745</v>
      </c>
    </row>
    <row r="1317" spans="1:6" ht="30" customHeight="1" x14ac:dyDescent="0.45">
      <c r="A1317" s="2">
        <v>56.143961273774039</v>
      </c>
      <c r="B1317" s="2">
        <v>40.12694547168212</v>
      </c>
      <c r="C1317" s="2">
        <f t="shared" si="82"/>
        <v>56.143961273774039</v>
      </c>
      <c r="D1317" s="2">
        <f t="shared" si="83"/>
        <v>40.12694547168212</v>
      </c>
      <c r="E1317" s="2">
        <f t="shared" si="84"/>
        <v>56.143961273774039</v>
      </c>
      <c r="F1317" s="2">
        <f t="shared" si="85"/>
        <v>40.12694547168212</v>
      </c>
    </row>
    <row r="1318" spans="1:6" ht="30" customHeight="1" x14ac:dyDescent="0.45">
      <c r="A1318" s="2">
        <v>27.74805420805933</v>
      </c>
      <c r="B1318" s="2">
        <v>45.222503225202672</v>
      </c>
      <c r="C1318" s="2">
        <f t="shared" si="82"/>
        <v>27.74805420805933</v>
      </c>
      <c r="D1318" s="2">
        <f t="shared" si="83"/>
        <v>45.222503225202672</v>
      </c>
      <c r="E1318" s="2">
        <f t="shared" si="84"/>
        <v>27.74805420805933</v>
      </c>
      <c r="F1318" s="2">
        <f t="shared" si="85"/>
        <v>45.222503225202672</v>
      </c>
    </row>
    <row r="1319" spans="1:6" ht="30" customHeight="1" x14ac:dyDescent="0.45">
      <c r="A1319" s="2">
        <v>64.377707758394536</v>
      </c>
      <c r="B1319" s="2">
        <v>45.674426595040131</v>
      </c>
      <c r="C1319" s="2">
        <f t="shared" si="82"/>
        <v>64.377707758394536</v>
      </c>
      <c r="D1319" s="2">
        <f t="shared" si="83"/>
        <v>45.674426595040131</v>
      </c>
      <c r="E1319" s="2">
        <f t="shared" si="84"/>
        <v>64.377707758394536</v>
      </c>
      <c r="F1319" s="2">
        <f t="shared" si="85"/>
        <v>45.674426595040131</v>
      </c>
    </row>
    <row r="1320" spans="1:6" ht="30" customHeight="1" x14ac:dyDescent="0.45">
      <c r="A1320" s="2">
        <v>56.626698324107565</v>
      </c>
      <c r="B1320" s="2">
        <v>39.37134182092268</v>
      </c>
      <c r="C1320" s="2">
        <f t="shared" si="82"/>
        <v>56.626698324107565</v>
      </c>
      <c r="D1320" s="2">
        <f t="shared" si="83"/>
        <v>39.37134182092268</v>
      </c>
      <c r="E1320" s="2">
        <f t="shared" si="84"/>
        <v>56.626698324107565</v>
      </c>
      <c r="F1320" s="2">
        <f t="shared" si="85"/>
        <v>39.37134182092268</v>
      </c>
    </row>
    <row r="1321" spans="1:6" ht="30" customHeight="1" x14ac:dyDescent="0.45">
      <c r="A1321" s="2">
        <v>65.705961105704773</v>
      </c>
      <c r="B1321" s="2">
        <v>40.012540133146103</v>
      </c>
      <c r="C1321" s="2">
        <f t="shared" si="82"/>
        <v>65.705961105704773</v>
      </c>
      <c r="D1321" s="2">
        <f t="shared" si="83"/>
        <v>40.012540133146103</v>
      </c>
      <c r="E1321" s="2">
        <f t="shared" si="84"/>
        <v>65.705961105704773</v>
      </c>
      <c r="F1321" s="2">
        <f t="shared" si="85"/>
        <v>40.012540133146103</v>
      </c>
    </row>
    <row r="1322" spans="1:6" ht="30" customHeight="1" x14ac:dyDescent="0.45">
      <c r="A1322" s="2">
        <v>55.813923836394679</v>
      </c>
      <c r="B1322" s="2">
        <v>58.091416697832756</v>
      </c>
      <c r="C1322" s="2">
        <f t="shared" si="82"/>
        <v>55.813923836394679</v>
      </c>
      <c r="D1322" s="2">
        <f t="shared" si="83"/>
        <v>58.091416697832756</v>
      </c>
      <c r="E1322" s="2">
        <f t="shared" si="84"/>
        <v>55.813923836394679</v>
      </c>
      <c r="F1322" s="2">
        <f t="shared" si="85"/>
        <v>58.091416697832756</v>
      </c>
    </row>
    <row r="1323" spans="1:6" ht="30" customHeight="1" x14ac:dyDescent="0.45">
      <c r="A1323" s="2">
        <v>25.436891746649053</v>
      </c>
      <c r="B1323" s="2">
        <v>79.72688593622297</v>
      </c>
      <c r="C1323" s="2">
        <f t="shared" si="82"/>
        <v>25.436891746649053</v>
      </c>
      <c r="D1323" s="2">
        <f t="shared" si="83"/>
        <v>79.72688593622297</v>
      </c>
      <c r="E1323" s="2">
        <f t="shared" si="84"/>
        <v>25.436891746649053</v>
      </c>
      <c r="F1323" s="2">
        <f t="shared" si="85"/>
        <v>79.72688593622297</v>
      </c>
    </row>
    <row r="1324" spans="1:6" ht="30" customHeight="1" x14ac:dyDescent="0.45">
      <c r="A1324" s="2">
        <v>36.87761659413809</v>
      </c>
      <c r="B1324" s="2">
        <v>29.383443810045719</v>
      </c>
      <c r="C1324" s="2">
        <f t="shared" si="82"/>
        <v>36.87761659413809</v>
      </c>
      <c r="D1324" s="2">
        <f t="shared" si="83"/>
        <v>29.383443810045719</v>
      </c>
      <c r="E1324" s="2">
        <f t="shared" si="84"/>
        <v>36.87761659413809</v>
      </c>
      <c r="F1324" s="2">
        <f t="shared" si="85"/>
        <v>29.383443810045719</v>
      </c>
    </row>
    <row r="1325" spans="1:6" ht="30" customHeight="1" x14ac:dyDescent="0.45">
      <c r="A1325" s="2">
        <v>9.2464354110416025</v>
      </c>
      <c r="B1325" s="2">
        <v>53.373103704187088</v>
      </c>
      <c r="C1325" s="2">
        <f t="shared" si="82"/>
        <v>9.2464354110416025</v>
      </c>
      <c r="D1325" s="2">
        <f t="shared" si="83"/>
        <v>53.373103704187088</v>
      </c>
      <c r="E1325" s="2">
        <f t="shared" si="84"/>
        <v>9.2464354110416025</v>
      </c>
      <c r="F1325" s="2">
        <f t="shared" si="85"/>
        <v>53.373103704187088</v>
      </c>
    </row>
    <row r="1326" spans="1:6" ht="30" customHeight="1" x14ac:dyDescent="0.45">
      <c r="A1326" s="2">
        <v>14.983700793818571</v>
      </c>
      <c r="B1326" s="2">
        <v>40.377847775060218</v>
      </c>
      <c r="C1326" s="2">
        <f t="shared" si="82"/>
        <v>14.983700793818571</v>
      </c>
      <c r="D1326" s="2">
        <f t="shared" si="83"/>
        <v>40.377847775060218</v>
      </c>
      <c r="E1326" s="2">
        <f t="shared" si="84"/>
        <v>14.983700793818571</v>
      </c>
      <c r="F1326" s="2">
        <f t="shared" si="85"/>
        <v>40.377847775060218</v>
      </c>
    </row>
    <row r="1327" spans="1:6" ht="30" customHeight="1" x14ac:dyDescent="0.45">
      <c r="A1327" s="2">
        <v>42.10627889726311</v>
      </c>
      <c r="B1327" s="2">
        <v>33.407112035318278</v>
      </c>
      <c r="C1327" s="2">
        <f t="shared" si="82"/>
        <v>42.10627889726311</v>
      </c>
      <c r="D1327" s="2">
        <f t="shared" si="83"/>
        <v>33.407112035318278</v>
      </c>
      <c r="E1327" s="2">
        <f t="shared" si="84"/>
        <v>42.10627889726311</v>
      </c>
      <c r="F1327" s="2">
        <f t="shared" si="85"/>
        <v>33.407112035318278</v>
      </c>
    </row>
    <row r="1328" spans="1:6" ht="30" customHeight="1" x14ac:dyDescent="0.45">
      <c r="A1328" s="2">
        <v>74.900802474003285</v>
      </c>
      <c r="B1328" s="2">
        <v>48.528655164089287</v>
      </c>
      <c r="C1328" s="2">
        <f t="shared" si="82"/>
        <v>74.900802474003285</v>
      </c>
      <c r="D1328" s="2">
        <f t="shared" si="83"/>
        <v>48.528655164089287</v>
      </c>
      <c r="E1328" s="2">
        <f t="shared" si="84"/>
        <v>74.900802474003285</v>
      </c>
      <c r="F1328" s="2">
        <f t="shared" si="85"/>
        <v>48.528655164089287</v>
      </c>
    </row>
    <row r="1329" spans="1:6" ht="30" customHeight="1" x14ac:dyDescent="0.45">
      <c r="A1329" s="2">
        <v>52.96870153862983</v>
      </c>
      <c r="B1329" s="2">
        <v>38.064879966666922</v>
      </c>
      <c r="C1329" s="2">
        <f t="shared" si="82"/>
        <v>52.96870153862983</v>
      </c>
      <c r="D1329" s="2">
        <f t="shared" si="83"/>
        <v>38.064879966666922</v>
      </c>
      <c r="E1329" s="2">
        <f t="shared" si="84"/>
        <v>52.96870153862983</v>
      </c>
      <c r="F1329" s="2">
        <f t="shared" si="85"/>
        <v>38.064879966666922</v>
      </c>
    </row>
    <row r="1330" spans="1:6" ht="30" customHeight="1" x14ac:dyDescent="0.45">
      <c r="A1330" s="2">
        <v>35.09771045166417</v>
      </c>
      <c r="B1330" s="2">
        <v>37.651346368191298</v>
      </c>
      <c r="C1330" s="2">
        <f t="shared" si="82"/>
        <v>35.09771045166417</v>
      </c>
      <c r="D1330" s="2">
        <f t="shared" si="83"/>
        <v>37.651346368191298</v>
      </c>
      <c r="E1330" s="2">
        <f t="shared" si="84"/>
        <v>35.09771045166417</v>
      </c>
      <c r="F1330" s="2">
        <f t="shared" si="85"/>
        <v>37.651346368191298</v>
      </c>
    </row>
    <row r="1331" spans="1:6" ht="30" customHeight="1" x14ac:dyDescent="0.45">
      <c r="A1331" s="2">
        <v>65.199158825562336</v>
      </c>
      <c r="B1331" s="2">
        <v>43.436805875215214</v>
      </c>
      <c r="C1331" s="2">
        <f t="shared" si="82"/>
        <v>65.199158825562336</v>
      </c>
      <c r="D1331" s="2">
        <f t="shared" si="83"/>
        <v>43.436805875215214</v>
      </c>
      <c r="E1331" s="2">
        <f t="shared" si="84"/>
        <v>65.199158825562336</v>
      </c>
      <c r="F1331" s="2">
        <f t="shared" si="85"/>
        <v>43.436805875215214</v>
      </c>
    </row>
    <row r="1332" spans="1:6" ht="30" customHeight="1" x14ac:dyDescent="0.45">
      <c r="A1332" s="2">
        <v>-9.4142676517367363</v>
      </c>
      <c r="B1332" s="2">
        <v>40.28699834930012</v>
      </c>
      <c r="C1332" s="2">
        <f t="shared" si="82"/>
        <v>0</v>
      </c>
      <c r="D1332" s="2">
        <f t="shared" si="83"/>
        <v>40.28699834930012</v>
      </c>
      <c r="E1332" s="2">
        <f t="shared" si="84"/>
        <v>0</v>
      </c>
      <c r="F1332" s="2">
        <f t="shared" si="85"/>
        <v>40.28699834930012</v>
      </c>
    </row>
    <row r="1333" spans="1:6" ht="30" customHeight="1" x14ac:dyDescent="0.45">
      <c r="A1333" s="2">
        <v>77.168336474569514</v>
      </c>
      <c r="B1333" s="2">
        <v>68.188308553770185</v>
      </c>
      <c r="C1333" s="2">
        <f t="shared" si="82"/>
        <v>77.168336474569514</v>
      </c>
      <c r="D1333" s="2">
        <f t="shared" si="83"/>
        <v>68.188308553770185</v>
      </c>
      <c r="E1333" s="2">
        <f t="shared" si="84"/>
        <v>77.168336474569514</v>
      </c>
      <c r="F1333" s="2">
        <f t="shared" si="85"/>
        <v>68.188308553770185</v>
      </c>
    </row>
    <row r="1334" spans="1:6" ht="30" customHeight="1" x14ac:dyDescent="0.45">
      <c r="A1334" s="2">
        <v>51.127506821940187</v>
      </c>
      <c r="B1334" s="2">
        <v>27.250424075871706</v>
      </c>
      <c r="C1334" s="2">
        <f t="shared" si="82"/>
        <v>51.127506821940187</v>
      </c>
      <c r="D1334" s="2">
        <f t="shared" si="83"/>
        <v>27.250424075871706</v>
      </c>
      <c r="E1334" s="2">
        <f t="shared" si="84"/>
        <v>51.127506821940187</v>
      </c>
      <c r="F1334" s="2">
        <f t="shared" si="85"/>
        <v>27.250424075871706</v>
      </c>
    </row>
    <row r="1335" spans="1:6" ht="30" customHeight="1" x14ac:dyDescent="0.45">
      <c r="A1335" s="2">
        <v>47.946762833744287</v>
      </c>
      <c r="B1335" s="2">
        <v>42.264230736007448</v>
      </c>
      <c r="C1335" s="2">
        <f t="shared" si="82"/>
        <v>47.946762833744287</v>
      </c>
      <c r="D1335" s="2">
        <f t="shared" si="83"/>
        <v>42.264230736007448</v>
      </c>
      <c r="E1335" s="2">
        <f t="shared" si="84"/>
        <v>47.946762833744287</v>
      </c>
      <c r="F1335" s="2">
        <f t="shared" si="85"/>
        <v>42.264230736007448</v>
      </c>
    </row>
    <row r="1336" spans="1:6" ht="30" customHeight="1" x14ac:dyDescent="0.45">
      <c r="A1336" s="2">
        <v>50.304868864186574</v>
      </c>
      <c r="B1336" s="2">
        <v>43.711518749885727</v>
      </c>
      <c r="C1336" s="2">
        <f t="shared" si="82"/>
        <v>50.304868864186574</v>
      </c>
      <c r="D1336" s="2">
        <f t="shared" si="83"/>
        <v>43.711518749885727</v>
      </c>
      <c r="E1336" s="2">
        <f t="shared" si="84"/>
        <v>50.304868864186574</v>
      </c>
      <c r="F1336" s="2">
        <f t="shared" si="85"/>
        <v>43.711518749885727</v>
      </c>
    </row>
    <row r="1337" spans="1:6" ht="30" customHeight="1" x14ac:dyDescent="0.45">
      <c r="A1337" s="2">
        <v>40.651580775302136</v>
      </c>
      <c r="B1337" s="2">
        <v>40.974687756941421</v>
      </c>
      <c r="C1337" s="2">
        <f t="shared" si="82"/>
        <v>40.651580775302136</v>
      </c>
      <c r="D1337" s="2">
        <f t="shared" si="83"/>
        <v>40.974687756941421</v>
      </c>
      <c r="E1337" s="2">
        <f t="shared" si="84"/>
        <v>40.651580775302136</v>
      </c>
      <c r="F1337" s="2">
        <f t="shared" si="85"/>
        <v>40.974687756941421</v>
      </c>
    </row>
    <row r="1338" spans="1:6" ht="30" customHeight="1" x14ac:dyDescent="0.45">
      <c r="A1338" s="2">
        <v>34.217385518713854</v>
      </c>
      <c r="B1338" s="2">
        <v>27.314407028141432</v>
      </c>
      <c r="C1338" s="2">
        <f t="shared" si="82"/>
        <v>34.217385518713854</v>
      </c>
      <c r="D1338" s="2">
        <f t="shared" si="83"/>
        <v>27.314407028141432</v>
      </c>
      <c r="E1338" s="2">
        <f t="shared" si="84"/>
        <v>34.217385518713854</v>
      </c>
      <c r="F1338" s="2">
        <f t="shared" si="85"/>
        <v>27.314407028141432</v>
      </c>
    </row>
    <row r="1339" spans="1:6" ht="30" customHeight="1" x14ac:dyDescent="0.45">
      <c r="A1339" s="2">
        <v>34.309512784529943</v>
      </c>
      <c r="B1339" s="2">
        <v>51.799377736868337</v>
      </c>
      <c r="C1339" s="2">
        <f t="shared" si="82"/>
        <v>34.309512784529943</v>
      </c>
      <c r="D1339" s="2">
        <f t="shared" si="83"/>
        <v>51.799377736868337</v>
      </c>
      <c r="E1339" s="2">
        <f t="shared" si="84"/>
        <v>34.309512784529943</v>
      </c>
      <c r="F1339" s="2">
        <f t="shared" si="85"/>
        <v>51.799377736868337</v>
      </c>
    </row>
    <row r="1340" spans="1:6" ht="30" customHeight="1" x14ac:dyDescent="0.45">
      <c r="A1340" s="2">
        <v>80.70428816601634</v>
      </c>
      <c r="B1340" s="2">
        <v>53.015133410779526</v>
      </c>
      <c r="C1340" s="2">
        <f t="shared" si="82"/>
        <v>80.70428816601634</v>
      </c>
      <c r="D1340" s="2">
        <f t="shared" si="83"/>
        <v>53.015133410779526</v>
      </c>
      <c r="E1340" s="2">
        <f t="shared" si="84"/>
        <v>80.70428816601634</v>
      </c>
      <c r="F1340" s="2">
        <f t="shared" si="85"/>
        <v>53.015133410779526</v>
      </c>
    </row>
    <row r="1341" spans="1:6" ht="30" customHeight="1" x14ac:dyDescent="0.45">
      <c r="A1341" s="2">
        <v>51.417210443032673</v>
      </c>
      <c r="B1341" s="2">
        <v>58.312094218534185</v>
      </c>
      <c r="C1341" s="2">
        <f t="shared" si="82"/>
        <v>51.417210443032673</v>
      </c>
      <c r="D1341" s="2">
        <f t="shared" si="83"/>
        <v>58.312094218534185</v>
      </c>
      <c r="E1341" s="2">
        <f t="shared" si="84"/>
        <v>51.417210443032673</v>
      </c>
      <c r="F1341" s="2">
        <f t="shared" si="85"/>
        <v>58.312094218534185</v>
      </c>
    </row>
    <row r="1342" spans="1:6" ht="30" customHeight="1" x14ac:dyDescent="0.45">
      <c r="A1342" s="2">
        <v>31.461834851070307</v>
      </c>
      <c r="B1342" s="2">
        <v>55.809167072991841</v>
      </c>
      <c r="C1342" s="2">
        <f t="shared" si="82"/>
        <v>31.461834851070307</v>
      </c>
      <c r="D1342" s="2">
        <f t="shared" si="83"/>
        <v>55.809167072991841</v>
      </c>
      <c r="E1342" s="2">
        <f t="shared" si="84"/>
        <v>31.461834851070307</v>
      </c>
      <c r="F1342" s="2">
        <f t="shared" si="85"/>
        <v>55.809167072991841</v>
      </c>
    </row>
    <row r="1343" spans="1:6" ht="30" customHeight="1" x14ac:dyDescent="0.45">
      <c r="A1343" s="2">
        <v>51.689397196169011</v>
      </c>
      <c r="B1343" s="2">
        <v>42.546105881454423</v>
      </c>
      <c r="C1343" s="2">
        <f t="shared" si="82"/>
        <v>51.689397196169011</v>
      </c>
      <c r="D1343" s="2">
        <f t="shared" si="83"/>
        <v>42.546105881454423</v>
      </c>
      <c r="E1343" s="2">
        <f t="shared" si="84"/>
        <v>51.689397196169011</v>
      </c>
      <c r="F1343" s="2">
        <f t="shared" si="85"/>
        <v>42.546105881454423</v>
      </c>
    </row>
    <row r="1344" spans="1:6" ht="30" customHeight="1" x14ac:dyDescent="0.45">
      <c r="A1344" s="2">
        <v>51.149402906885371</v>
      </c>
      <c r="B1344" s="2">
        <v>35.354804034112021</v>
      </c>
      <c r="C1344" s="2">
        <f t="shared" si="82"/>
        <v>51.149402906885371</v>
      </c>
      <c r="D1344" s="2">
        <f t="shared" si="83"/>
        <v>35.354804034112021</v>
      </c>
      <c r="E1344" s="2">
        <f t="shared" si="84"/>
        <v>51.149402906885371</v>
      </c>
      <c r="F1344" s="2">
        <f t="shared" si="85"/>
        <v>35.354804034112021</v>
      </c>
    </row>
    <row r="1345" spans="1:6" ht="30" customHeight="1" x14ac:dyDescent="0.45">
      <c r="A1345" s="2">
        <v>20.017713040870149</v>
      </c>
      <c r="B1345" s="2">
        <v>49.173561940959189</v>
      </c>
      <c r="C1345" s="2">
        <f t="shared" si="82"/>
        <v>20.017713040870149</v>
      </c>
      <c r="D1345" s="2">
        <f t="shared" si="83"/>
        <v>49.173561940959189</v>
      </c>
      <c r="E1345" s="2">
        <f t="shared" si="84"/>
        <v>20.017713040870149</v>
      </c>
      <c r="F1345" s="2">
        <f t="shared" si="85"/>
        <v>49.173561940959189</v>
      </c>
    </row>
    <row r="1346" spans="1:6" ht="30" customHeight="1" x14ac:dyDescent="0.45">
      <c r="A1346" s="2">
        <v>46.565529146319022</v>
      </c>
      <c r="B1346" s="2">
        <v>33.20087046927074</v>
      </c>
      <c r="C1346" s="2">
        <f t="shared" si="82"/>
        <v>46.565529146319022</v>
      </c>
      <c r="D1346" s="2">
        <f t="shared" si="83"/>
        <v>33.20087046927074</v>
      </c>
      <c r="E1346" s="2">
        <f t="shared" si="84"/>
        <v>46.565529146319022</v>
      </c>
      <c r="F1346" s="2">
        <f t="shared" si="85"/>
        <v>33.20087046927074</v>
      </c>
    </row>
    <row r="1347" spans="1:6" ht="30" customHeight="1" x14ac:dyDescent="0.45">
      <c r="A1347" s="2">
        <v>26.251958161010407</v>
      </c>
      <c r="B1347" s="2">
        <v>33.148347150243353</v>
      </c>
      <c r="C1347" s="2">
        <f t="shared" si="82"/>
        <v>26.251958161010407</v>
      </c>
      <c r="D1347" s="2">
        <f t="shared" si="83"/>
        <v>33.148347150243353</v>
      </c>
      <c r="E1347" s="2">
        <f t="shared" si="84"/>
        <v>26.251958161010407</v>
      </c>
      <c r="F1347" s="2">
        <f t="shared" si="85"/>
        <v>33.148347150243353</v>
      </c>
    </row>
    <row r="1348" spans="1:6" ht="30" customHeight="1" x14ac:dyDescent="0.45">
      <c r="A1348" s="2">
        <v>59.845995792711619</v>
      </c>
      <c r="B1348" s="2">
        <v>54.454065442085266</v>
      </c>
      <c r="C1348" s="2">
        <f t="shared" ref="C1348:C1411" si="86">IF(A1348&lt;0,0,A1348)</f>
        <v>59.845995792711619</v>
      </c>
      <c r="D1348" s="2">
        <f t="shared" ref="D1348:D1411" si="87">IF(B1348&lt;0,0,B1348)</f>
        <v>54.454065442085266</v>
      </c>
      <c r="E1348" s="2">
        <f t="shared" ref="E1348:E1411" si="88">IF(C1348&gt;100,100,C1348)</f>
        <v>59.845995792711619</v>
      </c>
      <c r="F1348" s="2">
        <f t="shared" ref="F1348:F1411" si="89">IF(D1348&gt;100,100,D1348)</f>
        <v>54.454065442085266</v>
      </c>
    </row>
    <row r="1349" spans="1:6" ht="30" customHeight="1" x14ac:dyDescent="0.45">
      <c r="A1349" s="2">
        <v>53.892266123439185</v>
      </c>
      <c r="B1349" s="2">
        <v>64.591702660662122</v>
      </c>
      <c r="C1349" s="2">
        <f t="shared" si="86"/>
        <v>53.892266123439185</v>
      </c>
      <c r="D1349" s="2">
        <f t="shared" si="87"/>
        <v>64.591702660662122</v>
      </c>
      <c r="E1349" s="2">
        <f t="shared" si="88"/>
        <v>53.892266123439185</v>
      </c>
      <c r="F1349" s="2">
        <f t="shared" si="89"/>
        <v>64.591702660662122</v>
      </c>
    </row>
    <row r="1350" spans="1:6" ht="30" customHeight="1" x14ac:dyDescent="0.45">
      <c r="A1350" s="2">
        <v>22.54558535234537</v>
      </c>
      <c r="B1350" s="2">
        <v>34.575039656599984</v>
      </c>
      <c r="C1350" s="2">
        <f t="shared" si="86"/>
        <v>22.54558535234537</v>
      </c>
      <c r="D1350" s="2">
        <f t="shared" si="87"/>
        <v>34.575039656599984</v>
      </c>
      <c r="E1350" s="2">
        <f t="shared" si="88"/>
        <v>22.54558535234537</v>
      </c>
      <c r="F1350" s="2">
        <f t="shared" si="89"/>
        <v>34.575039656599984</v>
      </c>
    </row>
    <row r="1351" spans="1:6" ht="30" customHeight="1" x14ac:dyDescent="0.45">
      <c r="A1351" s="2">
        <v>33.488430062716361</v>
      </c>
      <c r="B1351" s="2">
        <v>34.762086336966604</v>
      </c>
      <c r="C1351" s="2">
        <f t="shared" si="86"/>
        <v>33.488430062716361</v>
      </c>
      <c r="D1351" s="2">
        <f t="shared" si="87"/>
        <v>34.762086336966604</v>
      </c>
      <c r="E1351" s="2">
        <f t="shared" si="88"/>
        <v>33.488430062716361</v>
      </c>
      <c r="F1351" s="2">
        <f t="shared" si="89"/>
        <v>34.762086336966604</v>
      </c>
    </row>
    <row r="1352" spans="1:6" ht="30" customHeight="1" x14ac:dyDescent="0.45">
      <c r="A1352" s="2">
        <v>79.27527190069668</v>
      </c>
      <c r="B1352" s="2">
        <v>43.672221757558873</v>
      </c>
      <c r="C1352" s="2">
        <f t="shared" si="86"/>
        <v>79.27527190069668</v>
      </c>
      <c r="D1352" s="2">
        <f t="shared" si="87"/>
        <v>43.672221757558873</v>
      </c>
      <c r="E1352" s="2">
        <f t="shared" si="88"/>
        <v>79.27527190069668</v>
      </c>
      <c r="F1352" s="2">
        <f t="shared" si="89"/>
        <v>43.672221757558873</v>
      </c>
    </row>
    <row r="1353" spans="1:6" ht="30" customHeight="1" x14ac:dyDescent="0.45">
      <c r="A1353" s="2">
        <v>51.329237294266932</v>
      </c>
      <c r="B1353" s="2">
        <v>35.47513018315658</v>
      </c>
      <c r="C1353" s="2">
        <f t="shared" si="86"/>
        <v>51.329237294266932</v>
      </c>
      <c r="D1353" s="2">
        <f t="shared" si="87"/>
        <v>35.47513018315658</v>
      </c>
      <c r="E1353" s="2">
        <f t="shared" si="88"/>
        <v>51.329237294266932</v>
      </c>
      <c r="F1353" s="2">
        <f t="shared" si="89"/>
        <v>35.47513018315658</v>
      </c>
    </row>
    <row r="1354" spans="1:6" ht="30" customHeight="1" x14ac:dyDescent="0.45">
      <c r="A1354" s="2">
        <v>58.791627679893281</v>
      </c>
      <c r="B1354" s="2">
        <v>57.858117664407473</v>
      </c>
      <c r="C1354" s="2">
        <f t="shared" si="86"/>
        <v>58.791627679893281</v>
      </c>
      <c r="D1354" s="2">
        <f t="shared" si="87"/>
        <v>57.858117664407473</v>
      </c>
      <c r="E1354" s="2">
        <f t="shared" si="88"/>
        <v>58.791627679893281</v>
      </c>
      <c r="F1354" s="2">
        <f t="shared" si="89"/>
        <v>57.858117664407473</v>
      </c>
    </row>
    <row r="1355" spans="1:6" ht="30" customHeight="1" x14ac:dyDescent="0.45">
      <c r="A1355" s="2">
        <v>63.976948013005313</v>
      </c>
      <c r="B1355" s="2">
        <v>56.813285603537224</v>
      </c>
      <c r="C1355" s="2">
        <f t="shared" si="86"/>
        <v>63.976948013005313</v>
      </c>
      <c r="D1355" s="2">
        <f t="shared" si="87"/>
        <v>56.813285603537224</v>
      </c>
      <c r="E1355" s="2">
        <f t="shared" si="88"/>
        <v>63.976948013005313</v>
      </c>
      <c r="F1355" s="2">
        <f t="shared" si="89"/>
        <v>56.813285603537224</v>
      </c>
    </row>
    <row r="1356" spans="1:6" ht="30" customHeight="1" x14ac:dyDescent="0.45">
      <c r="A1356" s="2">
        <v>67.172384888108354</v>
      </c>
      <c r="B1356" s="2">
        <v>34.674770298122894</v>
      </c>
      <c r="C1356" s="2">
        <f t="shared" si="86"/>
        <v>67.172384888108354</v>
      </c>
      <c r="D1356" s="2">
        <f t="shared" si="87"/>
        <v>34.674770298122894</v>
      </c>
      <c r="E1356" s="2">
        <f t="shared" si="88"/>
        <v>67.172384888108354</v>
      </c>
      <c r="F1356" s="2">
        <f t="shared" si="89"/>
        <v>34.674770298122894</v>
      </c>
    </row>
    <row r="1357" spans="1:6" ht="30" customHeight="1" x14ac:dyDescent="0.45">
      <c r="A1357" s="2">
        <v>30.415570336044766</v>
      </c>
      <c r="B1357" s="2">
        <v>66.3200063474942</v>
      </c>
      <c r="C1357" s="2">
        <f t="shared" si="86"/>
        <v>30.415570336044766</v>
      </c>
      <c r="D1357" s="2">
        <f t="shared" si="87"/>
        <v>66.3200063474942</v>
      </c>
      <c r="E1357" s="2">
        <f t="shared" si="88"/>
        <v>30.415570336044766</v>
      </c>
      <c r="F1357" s="2">
        <f t="shared" si="89"/>
        <v>66.3200063474942</v>
      </c>
    </row>
    <row r="1358" spans="1:6" ht="30" customHeight="1" x14ac:dyDescent="0.45">
      <c r="A1358" s="2">
        <v>60.33916929474799</v>
      </c>
      <c r="B1358" s="2">
        <v>55.071516847645398</v>
      </c>
      <c r="C1358" s="2">
        <f t="shared" si="86"/>
        <v>60.33916929474799</v>
      </c>
      <c r="D1358" s="2">
        <f t="shared" si="87"/>
        <v>55.071516847645398</v>
      </c>
      <c r="E1358" s="2">
        <f t="shared" si="88"/>
        <v>60.33916929474799</v>
      </c>
      <c r="F1358" s="2">
        <f t="shared" si="89"/>
        <v>55.071516847645398</v>
      </c>
    </row>
    <row r="1359" spans="1:6" ht="30" customHeight="1" x14ac:dyDescent="0.45">
      <c r="A1359" s="2">
        <v>39.354780028515961</v>
      </c>
      <c r="B1359" s="2">
        <v>49.005980720947264</v>
      </c>
      <c r="C1359" s="2">
        <f t="shared" si="86"/>
        <v>39.354780028515961</v>
      </c>
      <c r="D1359" s="2">
        <f t="shared" si="87"/>
        <v>49.005980720947264</v>
      </c>
      <c r="E1359" s="2">
        <f t="shared" si="88"/>
        <v>39.354780028515961</v>
      </c>
      <c r="F1359" s="2">
        <f t="shared" si="89"/>
        <v>49.005980720947264</v>
      </c>
    </row>
    <row r="1360" spans="1:6" ht="30" customHeight="1" x14ac:dyDescent="0.45">
      <c r="A1360" s="2">
        <v>20.682371768925805</v>
      </c>
      <c r="B1360" s="2">
        <v>44.41243448422756</v>
      </c>
      <c r="C1360" s="2">
        <f t="shared" si="86"/>
        <v>20.682371768925805</v>
      </c>
      <c r="D1360" s="2">
        <f t="shared" si="87"/>
        <v>44.41243448422756</v>
      </c>
      <c r="E1360" s="2">
        <f t="shared" si="88"/>
        <v>20.682371768925805</v>
      </c>
      <c r="F1360" s="2">
        <f t="shared" si="89"/>
        <v>44.41243448422756</v>
      </c>
    </row>
    <row r="1361" spans="1:6" ht="30" customHeight="1" x14ac:dyDescent="0.45">
      <c r="A1361" s="2">
        <v>51.908276191097684</v>
      </c>
      <c r="B1361" s="2">
        <v>37.140533216414042</v>
      </c>
      <c r="C1361" s="2">
        <f t="shared" si="86"/>
        <v>51.908276191097684</v>
      </c>
      <c r="D1361" s="2">
        <f t="shared" si="87"/>
        <v>37.140533216414042</v>
      </c>
      <c r="E1361" s="2">
        <f t="shared" si="88"/>
        <v>51.908276191097684</v>
      </c>
      <c r="F1361" s="2">
        <f t="shared" si="89"/>
        <v>37.140533216414042</v>
      </c>
    </row>
    <row r="1362" spans="1:6" ht="30" customHeight="1" x14ac:dyDescent="0.45">
      <c r="A1362" s="2">
        <v>40.115085766883567</v>
      </c>
      <c r="B1362" s="2">
        <v>40.089287843555212</v>
      </c>
      <c r="C1362" s="2">
        <f t="shared" si="86"/>
        <v>40.115085766883567</v>
      </c>
      <c r="D1362" s="2">
        <f t="shared" si="87"/>
        <v>40.089287843555212</v>
      </c>
      <c r="E1362" s="2">
        <f t="shared" si="88"/>
        <v>40.115085766883567</v>
      </c>
      <c r="F1362" s="2">
        <f t="shared" si="89"/>
        <v>40.089287843555212</v>
      </c>
    </row>
    <row r="1363" spans="1:6" ht="30" customHeight="1" x14ac:dyDescent="0.45">
      <c r="A1363" s="2">
        <v>63.062919480144046</v>
      </c>
      <c r="B1363" s="2">
        <v>49.527569111203775</v>
      </c>
      <c r="C1363" s="2">
        <f t="shared" si="86"/>
        <v>63.062919480144046</v>
      </c>
      <c r="D1363" s="2">
        <f t="shared" si="87"/>
        <v>49.527569111203775</v>
      </c>
      <c r="E1363" s="2">
        <f t="shared" si="88"/>
        <v>63.062919480144046</v>
      </c>
      <c r="F1363" s="2">
        <f t="shared" si="89"/>
        <v>49.527569111203775</v>
      </c>
    </row>
    <row r="1364" spans="1:6" ht="30" customHeight="1" x14ac:dyDescent="0.45">
      <c r="A1364" s="2">
        <v>18.898679854755756</v>
      </c>
      <c r="B1364" s="2">
        <v>58.531084626563825</v>
      </c>
      <c r="C1364" s="2">
        <f t="shared" si="86"/>
        <v>18.898679854755756</v>
      </c>
      <c r="D1364" s="2">
        <f t="shared" si="87"/>
        <v>58.531084626563825</v>
      </c>
      <c r="E1364" s="2">
        <f t="shared" si="88"/>
        <v>18.898679854755756</v>
      </c>
      <c r="F1364" s="2">
        <f t="shared" si="89"/>
        <v>58.531084626563825</v>
      </c>
    </row>
    <row r="1365" spans="1:6" ht="30" customHeight="1" x14ac:dyDescent="0.45">
      <c r="A1365" s="2">
        <v>34.90651874919422</v>
      </c>
      <c r="B1365" s="2">
        <v>45.836071088386234</v>
      </c>
      <c r="C1365" s="2">
        <f t="shared" si="86"/>
        <v>34.90651874919422</v>
      </c>
      <c r="D1365" s="2">
        <f t="shared" si="87"/>
        <v>45.836071088386234</v>
      </c>
      <c r="E1365" s="2">
        <f t="shared" si="88"/>
        <v>34.90651874919422</v>
      </c>
      <c r="F1365" s="2">
        <f t="shared" si="89"/>
        <v>45.836071088386234</v>
      </c>
    </row>
    <row r="1366" spans="1:6" ht="30" customHeight="1" x14ac:dyDescent="0.45">
      <c r="A1366" s="2">
        <v>44.520066467084689</v>
      </c>
      <c r="B1366" s="2">
        <v>58.889866643992718</v>
      </c>
      <c r="C1366" s="2">
        <f t="shared" si="86"/>
        <v>44.520066467084689</v>
      </c>
      <c r="D1366" s="2">
        <f t="shared" si="87"/>
        <v>58.889866643992718</v>
      </c>
      <c r="E1366" s="2">
        <f t="shared" si="88"/>
        <v>44.520066467084689</v>
      </c>
      <c r="F1366" s="2">
        <f t="shared" si="89"/>
        <v>58.889866643992718</v>
      </c>
    </row>
    <row r="1367" spans="1:6" ht="30" customHeight="1" x14ac:dyDescent="0.45">
      <c r="A1367" s="2">
        <v>26.24958437983878</v>
      </c>
      <c r="B1367" s="2">
        <v>20.522600728552788</v>
      </c>
      <c r="C1367" s="2">
        <f t="shared" si="86"/>
        <v>26.24958437983878</v>
      </c>
      <c r="D1367" s="2">
        <f t="shared" si="87"/>
        <v>20.522600728552788</v>
      </c>
      <c r="E1367" s="2">
        <f t="shared" si="88"/>
        <v>26.24958437983878</v>
      </c>
      <c r="F1367" s="2">
        <f t="shared" si="89"/>
        <v>20.522600728552788</v>
      </c>
    </row>
    <row r="1368" spans="1:6" ht="30" customHeight="1" x14ac:dyDescent="0.45">
      <c r="A1368" s="2">
        <v>44.374037997768028</v>
      </c>
      <c r="B1368" s="2">
        <v>32.22100816242164</v>
      </c>
      <c r="C1368" s="2">
        <f t="shared" si="86"/>
        <v>44.374037997768028</v>
      </c>
      <c r="D1368" s="2">
        <f t="shared" si="87"/>
        <v>32.22100816242164</v>
      </c>
      <c r="E1368" s="2">
        <f t="shared" si="88"/>
        <v>44.374037997768028</v>
      </c>
      <c r="F1368" s="2">
        <f t="shared" si="89"/>
        <v>32.22100816242164</v>
      </c>
    </row>
    <row r="1369" spans="1:6" ht="30" customHeight="1" x14ac:dyDescent="0.45">
      <c r="A1369" s="2">
        <v>54.16709268494742</v>
      </c>
      <c r="B1369" s="2">
        <v>62.834749890724197</v>
      </c>
      <c r="C1369" s="2">
        <f t="shared" si="86"/>
        <v>54.16709268494742</v>
      </c>
      <c r="D1369" s="2">
        <f t="shared" si="87"/>
        <v>62.834749890724197</v>
      </c>
      <c r="E1369" s="2">
        <f t="shared" si="88"/>
        <v>54.16709268494742</v>
      </c>
      <c r="F1369" s="2">
        <f t="shared" si="89"/>
        <v>62.834749890724197</v>
      </c>
    </row>
    <row r="1370" spans="1:6" ht="30" customHeight="1" x14ac:dyDescent="0.45">
      <c r="A1370" s="2">
        <v>40.660093645710731</v>
      </c>
      <c r="B1370" s="2">
        <v>45.322934177645948</v>
      </c>
      <c r="C1370" s="2">
        <f t="shared" si="86"/>
        <v>40.660093645710731</v>
      </c>
      <c r="D1370" s="2">
        <f t="shared" si="87"/>
        <v>45.322934177645948</v>
      </c>
      <c r="E1370" s="2">
        <f t="shared" si="88"/>
        <v>40.660093645710731</v>
      </c>
      <c r="F1370" s="2">
        <f t="shared" si="89"/>
        <v>45.322934177645948</v>
      </c>
    </row>
    <row r="1371" spans="1:6" ht="30" customHeight="1" x14ac:dyDescent="0.45">
      <c r="A1371" s="2">
        <v>58.574713193520438</v>
      </c>
      <c r="B1371" s="2">
        <v>43.792277331929654</v>
      </c>
      <c r="C1371" s="2">
        <f t="shared" si="86"/>
        <v>58.574713193520438</v>
      </c>
      <c r="D1371" s="2">
        <f t="shared" si="87"/>
        <v>43.792277331929654</v>
      </c>
      <c r="E1371" s="2">
        <f t="shared" si="88"/>
        <v>58.574713193520438</v>
      </c>
      <c r="F1371" s="2">
        <f t="shared" si="89"/>
        <v>43.792277331929654</v>
      </c>
    </row>
    <row r="1372" spans="1:6" ht="30" customHeight="1" x14ac:dyDescent="0.45">
      <c r="A1372" s="2">
        <v>25.815346134477295</v>
      </c>
      <c r="B1372" s="2">
        <v>41.306778378610034</v>
      </c>
      <c r="C1372" s="2">
        <f t="shared" si="86"/>
        <v>25.815346134477295</v>
      </c>
      <c r="D1372" s="2">
        <f t="shared" si="87"/>
        <v>41.306778378610034</v>
      </c>
      <c r="E1372" s="2">
        <f t="shared" si="88"/>
        <v>25.815346134477295</v>
      </c>
      <c r="F1372" s="2">
        <f t="shared" si="89"/>
        <v>41.306778378610034</v>
      </c>
    </row>
    <row r="1373" spans="1:6" ht="30" customHeight="1" x14ac:dyDescent="0.45">
      <c r="A1373" s="2">
        <v>27.715312398795504</v>
      </c>
      <c r="B1373" s="2">
        <v>35.694136507343501</v>
      </c>
      <c r="C1373" s="2">
        <f t="shared" si="86"/>
        <v>27.715312398795504</v>
      </c>
      <c r="D1373" s="2">
        <f t="shared" si="87"/>
        <v>35.694136507343501</v>
      </c>
      <c r="E1373" s="2">
        <f t="shared" si="88"/>
        <v>27.715312398795504</v>
      </c>
      <c r="F1373" s="2">
        <f t="shared" si="89"/>
        <v>35.694136507343501</v>
      </c>
    </row>
    <row r="1374" spans="1:6" ht="30" customHeight="1" x14ac:dyDescent="0.45">
      <c r="A1374" s="2">
        <v>45.072277543949895</v>
      </c>
      <c r="B1374" s="2">
        <v>57.095829227590002</v>
      </c>
      <c r="C1374" s="2">
        <f t="shared" si="86"/>
        <v>45.072277543949895</v>
      </c>
      <c r="D1374" s="2">
        <f t="shared" si="87"/>
        <v>57.095829227590002</v>
      </c>
      <c r="E1374" s="2">
        <f t="shared" si="88"/>
        <v>45.072277543949895</v>
      </c>
      <c r="F1374" s="2">
        <f t="shared" si="89"/>
        <v>57.095829227590002</v>
      </c>
    </row>
    <row r="1375" spans="1:6" ht="30" customHeight="1" x14ac:dyDescent="0.45">
      <c r="A1375" s="2">
        <v>38.987642028514529</v>
      </c>
      <c r="B1375" s="2">
        <v>46.574739947798662</v>
      </c>
      <c r="C1375" s="2">
        <f t="shared" si="86"/>
        <v>38.987642028514529</v>
      </c>
      <c r="D1375" s="2">
        <f t="shared" si="87"/>
        <v>46.574739947798662</v>
      </c>
      <c r="E1375" s="2">
        <f t="shared" si="88"/>
        <v>38.987642028514529</v>
      </c>
      <c r="F1375" s="2">
        <f t="shared" si="89"/>
        <v>46.574739947798662</v>
      </c>
    </row>
    <row r="1376" spans="1:6" ht="30" customHeight="1" x14ac:dyDescent="0.45">
      <c r="A1376" s="2">
        <v>39.768431861302815</v>
      </c>
      <c r="B1376" s="2">
        <v>14.134491842240095</v>
      </c>
      <c r="C1376" s="2">
        <f t="shared" si="86"/>
        <v>39.768431861302815</v>
      </c>
      <c r="D1376" s="2">
        <f t="shared" si="87"/>
        <v>14.134491842240095</v>
      </c>
      <c r="E1376" s="2">
        <f t="shared" si="88"/>
        <v>39.768431861302815</v>
      </c>
      <c r="F1376" s="2">
        <f t="shared" si="89"/>
        <v>14.134491842240095</v>
      </c>
    </row>
    <row r="1377" spans="1:6" ht="30" customHeight="1" x14ac:dyDescent="0.45">
      <c r="A1377" s="2">
        <v>36.469981068803463</v>
      </c>
      <c r="B1377" s="2">
        <v>40.243340329878265</v>
      </c>
      <c r="C1377" s="2">
        <f t="shared" si="86"/>
        <v>36.469981068803463</v>
      </c>
      <c r="D1377" s="2">
        <f t="shared" si="87"/>
        <v>40.243340329878265</v>
      </c>
      <c r="E1377" s="2">
        <f t="shared" si="88"/>
        <v>36.469981068803463</v>
      </c>
      <c r="F1377" s="2">
        <f t="shared" si="89"/>
        <v>40.243340329878265</v>
      </c>
    </row>
    <row r="1378" spans="1:6" ht="30" customHeight="1" x14ac:dyDescent="0.45">
      <c r="A1378" s="2">
        <v>47.656834112713113</v>
      </c>
      <c r="B1378" s="2">
        <v>27.979893396375701</v>
      </c>
      <c r="C1378" s="2">
        <f t="shared" si="86"/>
        <v>47.656834112713113</v>
      </c>
      <c r="D1378" s="2">
        <f t="shared" si="87"/>
        <v>27.979893396375701</v>
      </c>
      <c r="E1378" s="2">
        <f t="shared" si="88"/>
        <v>47.656834112713113</v>
      </c>
      <c r="F1378" s="2">
        <f t="shared" si="89"/>
        <v>27.979893396375701</v>
      </c>
    </row>
    <row r="1379" spans="1:6" ht="30" customHeight="1" x14ac:dyDescent="0.45">
      <c r="A1379" s="2">
        <v>34.427547006926034</v>
      </c>
      <c r="B1379" s="2">
        <v>28.165666784159839</v>
      </c>
      <c r="C1379" s="2">
        <f t="shared" si="86"/>
        <v>34.427547006926034</v>
      </c>
      <c r="D1379" s="2">
        <f t="shared" si="87"/>
        <v>28.165666784159839</v>
      </c>
      <c r="E1379" s="2">
        <f t="shared" si="88"/>
        <v>34.427547006926034</v>
      </c>
      <c r="F1379" s="2">
        <f t="shared" si="89"/>
        <v>28.165666784159839</v>
      </c>
    </row>
    <row r="1380" spans="1:6" ht="30" customHeight="1" x14ac:dyDescent="0.45">
      <c r="A1380" s="2">
        <v>50.935230547038373</v>
      </c>
      <c r="B1380" s="2">
        <v>55.730445759079885</v>
      </c>
      <c r="C1380" s="2">
        <f t="shared" si="86"/>
        <v>50.935230547038373</v>
      </c>
      <c r="D1380" s="2">
        <f t="shared" si="87"/>
        <v>55.730445759079885</v>
      </c>
      <c r="E1380" s="2">
        <f t="shared" si="88"/>
        <v>50.935230547038373</v>
      </c>
      <c r="F1380" s="2">
        <f t="shared" si="89"/>
        <v>55.730445759079885</v>
      </c>
    </row>
    <row r="1381" spans="1:6" ht="30" customHeight="1" x14ac:dyDescent="0.45">
      <c r="A1381" s="2">
        <v>12.229050525929779</v>
      </c>
      <c r="B1381" s="2">
        <v>38.026267369103152</v>
      </c>
      <c r="C1381" s="2">
        <f t="shared" si="86"/>
        <v>12.229050525929779</v>
      </c>
      <c r="D1381" s="2">
        <f t="shared" si="87"/>
        <v>38.026267369103152</v>
      </c>
      <c r="E1381" s="2">
        <f t="shared" si="88"/>
        <v>12.229050525929779</v>
      </c>
      <c r="F1381" s="2">
        <f t="shared" si="89"/>
        <v>38.026267369103152</v>
      </c>
    </row>
    <row r="1382" spans="1:6" ht="30" customHeight="1" x14ac:dyDescent="0.45">
      <c r="A1382" s="2">
        <v>83.399593904614449</v>
      </c>
      <c r="B1382" s="2">
        <v>64.805488485260867</v>
      </c>
      <c r="C1382" s="2">
        <f t="shared" si="86"/>
        <v>83.399593904614449</v>
      </c>
      <c r="D1382" s="2">
        <f t="shared" si="87"/>
        <v>64.805488485260867</v>
      </c>
      <c r="E1382" s="2">
        <f t="shared" si="88"/>
        <v>83.399593904614449</v>
      </c>
      <c r="F1382" s="2">
        <f t="shared" si="89"/>
        <v>64.805488485260867</v>
      </c>
    </row>
    <row r="1383" spans="1:6" ht="30" customHeight="1" x14ac:dyDescent="0.45">
      <c r="A1383" s="2">
        <v>46.452222022635397</v>
      </c>
      <c r="B1383" s="2">
        <v>38.483411238528788</v>
      </c>
      <c r="C1383" s="2">
        <f t="shared" si="86"/>
        <v>46.452222022635397</v>
      </c>
      <c r="D1383" s="2">
        <f t="shared" si="87"/>
        <v>38.483411238528788</v>
      </c>
      <c r="E1383" s="2">
        <f t="shared" si="88"/>
        <v>46.452222022635397</v>
      </c>
      <c r="F1383" s="2">
        <f t="shared" si="89"/>
        <v>38.483411238528788</v>
      </c>
    </row>
    <row r="1384" spans="1:6" ht="30" customHeight="1" x14ac:dyDescent="0.45">
      <c r="A1384" s="2">
        <v>46.240955498360563</v>
      </c>
      <c r="B1384" s="2">
        <v>57.09052914721542</v>
      </c>
      <c r="C1384" s="2">
        <f t="shared" si="86"/>
        <v>46.240955498360563</v>
      </c>
      <c r="D1384" s="2">
        <f t="shared" si="87"/>
        <v>57.09052914721542</v>
      </c>
      <c r="E1384" s="2">
        <f t="shared" si="88"/>
        <v>46.240955498360563</v>
      </c>
      <c r="F1384" s="2">
        <f t="shared" si="89"/>
        <v>57.09052914721542</v>
      </c>
    </row>
    <row r="1385" spans="1:6" ht="30" customHeight="1" x14ac:dyDescent="0.45">
      <c r="A1385" s="2">
        <v>50.935230547038373</v>
      </c>
      <c r="B1385" s="2">
        <v>48.820302830106812</v>
      </c>
      <c r="C1385" s="2">
        <f t="shared" si="86"/>
        <v>50.935230547038373</v>
      </c>
      <c r="D1385" s="2">
        <f t="shared" si="87"/>
        <v>48.820302830106812</v>
      </c>
      <c r="E1385" s="2">
        <f t="shared" si="88"/>
        <v>50.935230547038373</v>
      </c>
      <c r="F1385" s="2">
        <f t="shared" si="89"/>
        <v>48.820302830106812</v>
      </c>
    </row>
    <row r="1386" spans="1:6" ht="30" customHeight="1" x14ac:dyDescent="0.45">
      <c r="A1386" s="2">
        <v>46.225771484314464</v>
      </c>
      <c r="B1386" s="2">
        <v>62.677943909191526</v>
      </c>
      <c r="C1386" s="2">
        <f t="shared" si="86"/>
        <v>46.225771484314464</v>
      </c>
      <c r="D1386" s="2">
        <f t="shared" si="87"/>
        <v>62.677943909191526</v>
      </c>
      <c r="E1386" s="2">
        <f t="shared" si="88"/>
        <v>46.225771484314464</v>
      </c>
      <c r="F1386" s="2">
        <f t="shared" si="89"/>
        <v>62.677943909191526</v>
      </c>
    </row>
    <row r="1387" spans="1:6" ht="30" customHeight="1" x14ac:dyDescent="0.45">
      <c r="A1387" s="2">
        <v>36.841027622285765</v>
      </c>
      <c r="B1387" s="2">
        <v>72.883574951672927</v>
      </c>
      <c r="C1387" s="2">
        <f t="shared" si="86"/>
        <v>36.841027622285765</v>
      </c>
      <c r="D1387" s="2">
        <f t="shared" si="87"/>
        <v>72.883574951672927</v>
      </c>
      <c r="E1387" s="2">
        <f t="shared" si="88"/>
        <v>36.841027622285765</v>
      </c>
      <c r="F1387" s="2">
        <f t="shared" si="89"/>
        <v>72.883574951672927</v>
      </c>
    </row>
    <row r="1388" spans="1:6" ht="30" customHeight="1" x14ac:dyDescent="0.45">
      <c r="A1388" s="2">
        <v>52.046323844406288</v>
      </c>
      <c r="B1388" s="2">
        <v>47.46276602713624</v>
      </c>
      <c r="C1388" s="2">
        <f t="shared" si="86"/>
        <v>52.046323844406288</v>
      </c>
      <c r="D1388" s="2">
        <f t="shared" si="87"/>
        <v>47.46276602713624</v>
      </c>
      <c r="E1388" s="2">
        <f t="shared" si="88"/>
        <v>52.046323844406288</v>
      </c>
      <c r="F1388" s="2">
        <f t="shared" si="89"/>
        <v>47.46276602713624</v>
      </c>
    </row>
    <row r="1389" spans="1:6" ht="30" customHeight="1" x14ac:dyDescent="0.45">
      <c r="A1389" s="2">
        <v>41.223662037664326</v>
      </c>
      <c r="B1389" s="2">
        <v>45.61903836770216</v>
      </c>
      <c r="C1389" s="2">
        <f t="shared" si="86"/>
        <v>41.223662037664326</v>
      </c>
      <c r="D1389" s="2">
        <f t="shared" si="87"/>
        <v>45.61903836770216</v>
      </c>
      <c r="E1389" s="2">
        <f t="shared" si="88"/>
        <v>41.223662037664326</v>
      </c>
      <c r="F1389" s="2">
        <f t="shared" si="89"/>
        <v>45.61903836770216</v>
      </c>
    </row>
    <row r="1390" spans="1:6" ht="30" customHeight="1" x14ac:dyDescent="0.45">
      <c r="A1390" s="2">
        <v>52.247460871440126</v>
      </c>
      <c r="B1390" s="2">
        <v>42.226939179498004</v>
      </c>
      <c r="C1390" s="2">
        <f t="shared" si="86"/>
        <v>52.247460871440126</v>
      </c>
      <c r="D1390" s="2">
        <f t="shared" si="87"/>
        <v>42.226939179498004</v>
      </c>
      <c r="E1390" s="2">
        <f t="shared" si="88"/>
        <v>52.247460871440126</v>
      </c>
      <c r="F1390" s="2">
        <f t="shared" si="89"/>
        <v>42.226939179498004</v>
      </c>
    </row>
    <row r="1391" spans="1:6" ht="30" customHeight="1" x14ac:dyDescent="0.45">
      <c r="A1391" s="2">
        <v>46.123657966672909</v>
      </c>
      <c r="B1391" s="2">
        <v>75.558762667467818</v>
      </c>
      <c r="C1391" s="2">
        <f t="shared" si="86"/>
        <v>46.123657966672909</v>
      </c>
      <c r="D1391" s="2">
        <f t="shared" si="87"/>
        <v>75.558762667467818</v>
      </c>
      <c r="E1391" s="2">
        <f t="shared" si="88"/>
        <v>46.123657966672909</v>
      </c>
      <c r="F1391" s="2">
        <f t="shared" si="89"/>
        <v>75.558762667467818</v>
      </c>
    </row>
    <row r="1392" spans="1:6" ht="30" customHeight="1" x14ac:dyDescent="0.45">
      <c r="A1392" s="2">
        <v>21.673998389742337</v>
      </c>
      <c r="B1392" s="2">
        <v>53.864133072464028</v>
      </c>
      <c r="C1392" s="2">
        <f t="shared" si="86"/>
        <v>21.673998389742337</v>
      </c>
      <c r="D1392" s="2">
        <f t="shared" si="87"/>
        <v>53.864133072464028</v>
      </c>
      <c r="E1392" s="2">
        <f t="shared" si="88"/>
        <v>21.673998389742337</v>
      </c>
      <c r="F1392" s="2">
        <f t="shared" si="89"/>
        <v>53.864133072464028</v>
      </c>
    </row>
    <row r="1393" spans="1:6" ht="30" customHeight="1" x14ac:dyDescent="0.45">
      <c r="A1393" s="2">
        <v>46.272694589715684</v>
      </c>
      <c r="B1393" s="2">
        <v>41.448113855265547</v>
      </c>
      <c r="C1393" s="2">
        <f t="shared" si="86"/>
        <v>46.272694589715684</v>
      </c>
      <c r="D1393" s="2">
        <f t="shared" si="87"/>
        <v>41.448113855265547</v>
      </c>
      <c r="E1393" s="2">
        <f t="shared" si="88"/>
        <v>46.272694589715684</v>
      </c>
      <c r="F1393" s="2">
        <f t="shared" si="89"/>
        <v>41.448113855265547</v>
      </c>
    </row>
    <row r="1394" spans="1:6" ht="30" customHeight="1" x14ac:dyDescent="0.45">
      <c r="A1394" s="2">
        <v>32.364035405335017</v>
      </c>
      <c r="B1394" s="2">
        <v>36.222807587590069</v>
      </c>
      <c r="C1394" s="2">
        <f t="shared" si="86"/>
        <v>32.364035405335017</v>
      </c>
      <c r="D1394" s="2">
        <f t="shared" si="87"/>
        <v>36.222807587590069</v>
      </c>
      <c r="E1394" s="2">
        <f t="shared" si="88"/>
        <v>32.364035405335017</v>
      </c>
      <c r="F1394" s="2">
        <f t="shared" si="89"/>
        <v>36.222807587590069</v>
      </c>
    </row>
    <row r="1395" spans="1:6" ht="30" customHeight="1" x14ac:dyDescent="0.45">
      <c r="A1395" s="2">
        <v>31.960942806035746</v>
      </c>
      <c r="B1395" s="2">
        <v>47.249425854941364</v>
      </c>
      <c r="C1395" s="2">
        <f t="shared" si="86"/>
        <v>31.960942806035746</v>
      </c>
      <c r="D1395" s="2">
        <f t="shared" si="87"/>
        <v>47.249425854941364</v>
      </c>
      <c r="E1395" s="2">
        <f t="shared" si="88"/>
        <v>31.960942806035746</v>
      </c>
      <c r="F1395" s="2">
        <f t="shared" si="89"/>
        <v>47.249425854941364</v>
      </c>
    </row>
    <row r="1396" spans="1:6" ht="30" customHeight="1" x14ac:dyDescent="0.45">
      <c r="A1396" s="2">
        <v>69.542441678931937</v>
      </c>
      <c r="B1396" s="2">
        <v>71.24338311154861</v>
      </c>
      <c r="C1396" s="2">
        <f t="shared" si="86"/>
        <v>69.542441678931937</v>
      </c>
      <c r="D1396" s="2">
        <f t="shared" si="87"/>
        <v>71.24338311154861</v>
      </c>
      <c r="E1396" s="2">
        <f t="shared" si="88"/>
        <v>69.542441678931937</v>
      </c>
      <c r="F1396" s="2">
        <f t="shared" si="89"/>
        <v>71.24338311154861</v>
      </c>
    </row>
    <row r="1397" spans="1:6" ht="30" customHeight="1" x14ac:dyDescent="0.45">
      <c r="A1397" s="2">
        <v>31.833536240737885</v>
      </c>
      <c r="B1397" s="2">
        <v>66.757509678835049</v>
      </c>
      <c r="C1397" s="2">
        <f t="shared" si="86"/>
        <v>31.833536240737885</v>
      </c>
      <c r="D1397" s="2">
        <f t="shared" si="87"/>
        <v>66.757509678835049</v>
      </c>
      <c r="E1397" s="2">
        <f t="shared" si="88"/>
        <v>31.833536240737885</v>
      </c>
      <c r="F1397" s="2">
        <f t="shared" si="89"/>
        <v>66.757509678835049</v>
      </c>
    </row>
    <row r="1398" spans="1:6" ht="30" customHeight="1" x14ac:dyDescent="0.45">
      <c r="A1398" s="2">
        <v>55.124094842467457</v>
      </c>
      <c r="B1398" s="2">
        <v>47.899855538387783</v>
      </c>
      <c r="C1398" s="2">
        <f t="shared" si="86"/>
        <v>55.124094842467457</v>
      </c>
      <c r="D1398" s="2">
        <f t="shared" si="87"/>
        <v>47.899855538387783</v>
      </c>
      <c r="E1398" s="2">
        <f t="shared" si="88"/>
        <v>55.124094842467457</v>
      </c>
      <c r="F1398" s="2">
        <f t="shared" si="89"/>
        <v>47.899855538387783</v>
      </c>
    </row>
    <row r="1399" spans="1:6" ht="30" customHeight="1" x14ac:dyDescent="0.45">
      <c r="A1399" s="2">
        <v>73.655385904130526</v>
      </c>
      <c r="B1399" s="2">
        <v>27.211779645993374</v>
      </c>
      <c r="C1399" s="2">
        <f t="shared" si="86"/>
        <v>73.655385904130526</v>
      </c>
      <c r="D1399" s="2">
        <f t="shared" si="87"/>
        <v>27.211779645993374</v>
      </c>
      <c r="E1399" s="2">
        <f t="shared" si="88"/>
        <v>73.655385904130526</v>
      </c>
      <c r="F1399" s="2">
        <f t="shared" si="89"/>
        <v>27.211779645993374</v>
      </c>
    </row>
    <row r="1400" spans="1:6" ht="30" customHeight="1" x14ac:dyDescent="0.45">
      <c r="A1400" s="2">
        <v>58.7731694849208</v>
      </c>
      <c r="B1400" s="2">
        <v>55.036246643110644</v>
      </c>
      <c r="C1400" s="2">
        <f t="shared" si="86"/>
        <v>58.7731694849208</v>
      </c>
      <c r="D1400" s="2">
        <f t="shared" si="87"/>
        <v>55.036246643110644</v>
      </c>
      <c r="E1400" s="2">
        <f t="shared" si="88"/>
        <v>58.7731694849208</v>
      </c>
      <c r="F1400" s="2">
        <f t="shared" si="89"/>
        <v>55.036246643110644</v>
      </c>
    </row>
    <row r="1401" spans="1:6" ht="30" customHeight="1" x14ac:dyDescent="0.45">
      <c r="A1401" s="2">
        <v>47.274614416819531</v>
      </c>
      <c r="B1401" s="2">
        <v>40.175823990692152</v>
      </c>
      <c r="C1401" s="2">
        <f t="shared" si="86"/>
        <v>47.274614416819531</v>
      </c>
      <c r="D1401" s="2">
        <f t="shared" si="87"/>
        <v>40.175823990692152</v>
      </c>
      <c r="E1401" s="2">
        <f t="shared" si="88"/>
        <v>47.274614416819531</v>
      </c>
      <c r="F1401" s="2">
        <f t="shared" si="89"/>
        <v>40.175823990692152</v>
      </c>
    </row>
    <row r="1402" spans="1:6" ht="30" customHeight="1" x14ac:dyDescent="0.45">
      <c r="A1402" s="2">
        <v>37.98785041901283</v>
      </c>
      <c r="B1402" s="2">
        <v>33.824688337743282</v>
      </c>
      <c r="C1402" s="2">
        <f t="shared" si="86"/>
        <v>37.98785041901283</v>
      </c>
      <c r="D1402" s="2">
        <f t="shared" si="87"/>
        <v>33.824688337743282</v>
      </c>
      <c r="E1402" s="2">
        <f t="shared" si="88"/>
        <v>37.98785041901283</v>
      </c>
      <c r="F1402" s="2">
        <f t="shared" si="89"/>
        <v>33.824688337743282</v>
      </c>
    </row>
    <row r="1403" spans="1:6" ht="30" customHeight="1" x14ac:dyDescent="0.45">
      <c r="A1403" s="2">
        <v>35.715118656225968</v>
      </c>
      <c r="B1403" s="2">
        <v>68.252100512152538</v>
      </c>
      <c r="C1403" s="2">
        <f t="shared" si="86"/>
        <v>35.715118656225968</v>
      </c>
      <c r="D1403" s="2">
        <f t="shared" si="87"/>
        <v>68.252100512152538</v>
      </c>
      <c r="E1403" s="2">
        <f t="shared" si="88"/>
        <v>35.715118656225968</v>
      </c>
      <c r="F1403" s="2">
        <f t="shared" si="89"/>
        <v>68.252100512152538</v>
      </c>
    </row>
    <row r="1404" spans="1:6" ht="30" customHeight="1" x14ac:dyDescent="0.45">
      <c r="A1404" s="2">
        <v>60.658361007808708</v>
      </c>
      <c r="B1404" s="2">
        <v>78.01405275426805</v>
      </c>
      <c r="C1404" s="2">
        <f t="shared" si="86"/>
        <v>60.658361007808708</v>
      </c>
      <c r="D1404" s="2">
        <f t="shared" si="87"/>
        <v>78.01405275426805</v>
      </c>
      <c r="E1404" s="2">
        <f t="shared" si="88"/>
        <v>60.658361007808708</v>
      </c>
      <c r="F1404" s="2">
        <f t="shared" si="89"/>
        <v>78.01405275426805</v>
      </c>
    </row>
    <row r="1405" spans="1:6" ht="30" customHeight="1" x14ac:dyDescent="0.45">
      <c r="A1405" s="2">
        <v>42.332013208506396</v>
      </c>
      <c r="B1405" s="2">
        <v>56.999472811410669</v>
      </c>
      <c r="C1405" s="2">
        <f t="shared" si="86"/>
        <v>42.332013208506396</v>
      </c>
      <c r="D1405" s="2">
        <f t="shared" si="87"/>
        <v>56.999472811410669</v>
      </c>
      <c r="E1405" s="2">
        <f t="shared" si="88"/>
        <v>42.332013208506396</v>
      </c>
      <c r="F1405" s="2">
        <f t="shared" si="89"/>
        <v>56.999472811410669</v>
      </c>
    </row>
    <row r="1406" spans="1:6" ht="30" customHeight="1" x14ac:dyDescent="0.45">
      <c r="A1406" s="2">
        <v>62.751217455952428</v>
      </c>
      <c r="B1406" s="2">
        <v>27.646736392169259</v>
      </c>
      <c r="C1406" s="2">
        <f t="shared" si="86"/>
        <v>62.751217455952428</v>
      </c>
      <c r="D1406" s="2">
        <f t="shared" si="87"/>
        <v>27.646736392169259</v>
      </c>
      <c r="E1406" s="2">
        <f t="shared" si="88"/>
        <v>62.751217455952428</v>
      </c>
      <c r="F1406" s="2">
        <f t="shared" si="89"/>
        <v>27.646736392169259</v>
      </c>
    </row>
    <row r="1407" spans="1:6" ht="30" customHeight="1" x14ac:dyDescent="0.45">
      <c r="A1407" s="2">
        <v>13.086722219595686</v>
      </c>
      <c r="B1407" s="2">
        <v>51.576503786462126</v>
      </c>
      <c r="C1407" s="2">
        <f t="shared" si="86"/>
        <v>13.086722219595686</v>
      </c>
      <c r="D1407" s="2">
        <f t="shared" si="87"/>
        <v>51.576503786462126</v>
      </c>
      <c r="E1407" s="2">
        <f t="shared" si="88"/>
        <v>13.086722219595686</v>
      </c>
      <c r="F1407" s="2">
        <f t="shared" si="89"/>
        <v>51.576503786462126</v>
      </c>
    </row>
    <row r="1408" spans="1:6" ht="30" customHeight="1" x14ac:dyDescent="0.45">
      <c r="A1408" s="2">
        <v>70.637245926191099</v>
      </c>
      <c r="B1408" s="2">
        <v>70.565673134522513</v>
      </c>
      <c r="C1408" s="2">
        <f t="shared" si="86"/>
        <v>70.637245926191099</v>
      </c>
      <c r="D1408" s="2">
        <f t="shared" si="87"/>
        <v>70.565673134522513</v>
      </c>
      <c r="E1408" s="2">
        <f t="shared" si="88"/>
        <v>70.637245926191099</v>
      </c>
      <c r="F1408" s="2">
        <f t="shared" si="89"/>
        <v>70.565673134522513</v>
      </c>
    </row>
    <row r="1409" spans="1:6" ht="30" customHeight="1" x14ac:dyDescent="0.45">
      <c r="A1409" s="2">
        <v>37.583489074604586</v>
      </c>
      <c r="B1409" s="2">
        <v>29.104942889942322</v>
      </c>
      <c r="C1409" s="2">
        <f t="shared" si="86"/>
        <v>37.583489074604586</v>
      </c>
      <c r="D1409" s="2">
        <f t="shared" si="87"/>
        <v>29.104942889942322</v>
      </c>
      <c r="E1409" s="2">
        <f t="shared" si="88"/>
        <v>37.583489074604586</v>
      </c>
      <c r="F1409" s="2">
        <f t="shared" si="89"/>
        <v>29.104942889942322</v>
      </c>
    </row>
    <row r="1410" spans="1:6" ht="30" customHeight="1" x14ac:dyDescent="0.45">
      <c r="A1410" s="2">
        <v>59.735983313585166</v>
      </c>
      <c r="B1410" s="2">
        <v>56.40828306536423</v>
      </c>
      <c r="C1410" s="2">
        <f t="shared" si="86"/>
        <v>59.735983313585166</v>
      </c>
      <c r="D1410" s="2">
        <f t="shared" si="87"/>
        <v>56.40828306536423</v>
      </c>
      <c r="E1410" s="2">
        <f t="shared" si="88"/>
        <v>59.735983313585166</v>
      </c>
      <c r="F1410" s="2">
        <f t="shared" si="89"/>
        <v>56.40828306536423</v>
      </c>
    </row>
    <row r="1411" spans="1:6" ht="30" customHeight="1" x14ac:dyDescent="0.45">
      <c r="A1411" s="2">
        <v>16.842044033110142</v>
      </c>
      <c r="B1411" s="2">
        <v>41.443323091923958</v>
      </c>
      <c r="C1411" s="2">
        <f t="shared" si="86"/>
        <v>16.842044033110142</v>
      </c>
      <c r="D1411" s="2">
        <f t="shared" si="87"/>
        <v>41.443323091923958</v>
      </c>
      <c r="E1411" s="2">
        <f t="shared" si="88"/>
        <v>16.842044033110142</v>
      </c>
      <c r="F1411" s="2">
        <f t="shared" si="89"/>
        <v>41.443323091923958</v>
      </c>
    </row>
    <row r="1412" spans="1:6" ht="30" customHeight="1" x14ac:dyDescent="0.45">
      <c r="A1412" s="2">
        <v>52.48852244214504</v>
      </c>
      <c r="B1412" s="2">
        <v>45.536401679099072</v>
      </c>
      <c r="C1412" s="2">
        <f t="shared" ref="C1412:C1475" si="90">IF(A1412&lt;0,0,A1412)</f>
        <v>52.48852244214504</v>
      </c>
      <c r="D1412" s="2">
        <f t="shared" ref="D1412:D1475" si="91">IF(B1412&lt;0,0,B1412)</f>
        <v>45.536401679099072</v>
      </c>
      <c r="E1412" s="2">
        <f t="shared" ref="E1412:E1475" si="92">IF(C1412&gt;100,100,C1412)</f>
        <v>52.48852244214504</v>
      </c>
      <c r="F1412" s="2">
        <f t="shared" ref="F1412:F1475" si="93">IF(D1412&gt;100,100,D1412)</f>
        <v>45.536401679099072</v>
      </c>
    </row>
    <row r="1413" spans="1:6" ht="30" customHeight="1" x14ac:dyDescent="0.45">
      <c r="A1413" s="2">
        <v>37.270559232565574</v>
      </c>
      <c r="B1413" s="2">
        <v>55.117785116861342</v>
      </c>
      <c r="C1413" s="2">
        <f t="shared" si="90"/>
        <v>37.270559232565574</v>
      </c>
      <c r="D1413" s="2">
        <f t="shared" si="91"/>
        <v>55.117785116861342</v>
      </c>
      <c r="E1413" s="2">
        <f t="shared" si="92"/>
        <v>37.270559232565574</v>
      </c>
      <c r="F1413" s="2">
        <f t="shared" si="93"/>
        <v>55.117785116861342</v>
      </c>
    </row>
    <row r="1414" spans="1:6" ht="30" customHeight="1" x14ac:dyDescent="0.45">
      <c r="A1414" s="2">
        <v>38.12284899133374</v>
      </c>
      <c r="B1414" s="2">
        <v>59.910474313481245</v>
      </c>
      <c r="C1414" s="2">
        <f t="shared" si="90"/>
        <v>38.12284899133374</v>
      </c>
      <c r="D1414" s="2">
        <f t="shared" si="91"/>
        <v>59.910474313481245</v>
      </c>
      <c r="E1414" s="2">
        <f t="shared" si="92"/>
        <v>38.12284899133374</v>
      </c>
      <c r="F1414" s="2">
        <f t="shared" si="93"/>
        <v>59.910474313481245</v>
      </c>
    </row>
    <row r="1415" spans="1:6" ht="30" customHeight="1" x14ac:dyDescent="0.45">
      <c r="A1415" s="2">
        <v>34.062107488280162</v>
      </c>
      <c r="B1415" s="2">
        <v>36.925123943772633</v>
      </c>
      <c r="C1415" s="2">
        <f t="shared" si="90"/>
        <v>34.062107488280162</v>
      </c>
      <c r="D1415" s="2">
        <f t="shared" si="91"/>
        <v>36.925123943772633</v>
      </c>
      <c r="E1415" s="2">
        <f t="shared" si="92"/>
        <v>34.062107488280162</v>
      </c>
      <c r="F1415" s="2">
        <f t="shared" si="93"/>
        <v>36.925123943772633</v>
      </c>
    </row>
    <row r="1416" spans="1:6" ht="30" customHeight="1" x14ac:dyDescent="0.45">
      <c r="A1416" s="2">
        <v>64.375252122699749</v>
      </c>
      <c r="B1416" s="2">
        <v>71.428137865266763</v>
      </c>
      <c r="C1416" s="2">
        <f t="shared" si="90"/>
        <v>64.375252122699749</v>
      </c>
      <c r="D1416" s="2">
        <f t="shared" si="91"/>
        <v>71.428137865266763</v>
      </c>
      <c r="E1416" s="2">
        <f t="shared" si="92"/>
        <v>64.375252122699749</v>
      </c>
      <c r="F1416" s="2">
        <f t="shared" si="93"/>
        <v>71.428137865266763</v>
      </c>
    </row>
    <row r="1417" spans="1:6" ht="30" customHeight="1" x14ac:dyDescent="0.45">
      <c r="A1417" s="2">
        <v>57.085124581062701</v>
      </c>
      <c r="B1417" s="2">
        <v>58.149828995054122</v>
      </c>
      <c r="C1417" s="2">
        <f t="shared" si="90"/>
        <v>57.085124581062701</v>
      </c>
      <c r="D1417" s="2">
        <f t="shared" si="91"/>
        <v>58.149828995054122</v>
      </c>
      <c r="E1417" s="2">
        <f t="shared" si="92"/>
        <v>57.085124581062701</v>
      </c>
      <c r="F1417" s="2">
        <f t="shared" si="93"/>
        <v>58.149828995054122</v>
      </c>
    </row>
    <row r="1418" spans="1:6" ht="30" customHeight="1" x14ac:dyDescent="0.45">
      <c r="A1418" s="2">
        <v>46.206453816848807</v>
      </c>
      <c r="B1418" s="2">
        <v>65.231468518730253</v>
      </c>
      <c r="C1418" s="2">
        <f t="shared" si="90"/>
        <v>46.206453816848807</v>
      </c>
      <c r="D1418" s="2">
        <f t="shared" si="91"/>
        <v>65.231468518730253</v>
      </c>
      <c r="E1418" s="2">
        <f t="shared" si="92"/>
        <v>46.206453816848807</v>
      </c>
      <c r="F1418" s="2">
        <f t="shared" si="93"/>
        <v>65.231468518730253</v>
      </c>
    </row>
    <row r="1419" spans="1:6" ht="30" customHeight="1" x14ac:dyDescent="0.45">
      <c r="A1419" s="2">
        <v>25.550833242887165</v>
      </c>
      <c r="B1419" s="2">
        <v>43.747425600711722</v>
      </c>
      <c r="C1419" s="2">
        <f t="shared" si="90"/>
        <v>25.550833242887165</v>
      </c>
      <c r="D1419" s="2">
        <f t="shared" si="91"/>
        <v>43.747425600711722</v>
      </c>
      <c r="E1419" s="2">
        <f t="shared" si="92"/>
        <v>25.550833242887165</v>
      </c>
      <c r="F1419" s="2">
        <f t="shared" si="93"/>
        <v>43.747425600711722</v>
      </c>
    </row>
    <row r="1420" spans="1:6" ht="30" customHeight="1" x14ac:dyDescent="0.45">
      <c r="A1420" s="2">
        <v>21.45217263197992</v>
      </c>
      <c r="B1420" s="2">
        <v>33.346153152931947</v>
      </c>
      <c r="C1420" s="2">
        <f t="shared" si="90"/>
        <v>21.45217263197992</v>
      </c>
      <c r="D1420" s="2">
        <f t="shared" si="91"/>
        <v>33.346153152931947</v>
      </c>
      <c r="E1420" s="2">
        <f t="shared" si="92"/>
        <v>21.45217263197992</v>
      </c>
      <c r="F1420" s="2">
        <f t="shared" si="93"/>
        <v>33.346153152931947</v>
      </c>
    </row>
    <row r="1421" spans="1:6" ht="30" customHeight="1" x14ac:dyDescent="0.45">
      <c r="A1421" s="2">
        <v>42.315314885781845</v>
      </c>
      <c r="B1421" s="2">
        <v>33.021781867544632</v>
      </c>
      <c r="C1421" s="2">
        <f t="shared" si="90"/>
        <v>42.315314885781845</v>
      </c>
      <c r="D1421" s="2">
        <f t="shared" si="91"/>
        <v>33.021781867544632</v>
      </c>
      <c r="E1421" s="2">
        <f t="shared" si="92"/>
        <v>42.315314885781845</v>
      </c>
      <c r="F1421" s="2">
        <f t="shared" si="93"/>
        <v>33.021781867544632</v>
      </c>
    </row>
    <row r="1422" spans="1:6" ht="30" customHeight="1" x14ac:dyDescent="0.45">
      <c r="A1422" s="2">
        <v>44.025317265477497</v>
      </c>
      <c r="B1422" s="2">
        <v>57.672360192780616</v>
      </c>
      <c r="C1422" s="2">
        <f t="shared" si="90"/>
        <v>44.025317265477497</v>
      </c>
      <c r="D1422" s="2">
        <f t="shared" si="91"/>
        <v>57.672360192780616</v>
      </c>
      <c r="E1422" s="2">
        <f t="shared" si="92"/>
        <v>44.025317265477497</v>
      </c>
      <c r="F1422" s="2">
        <f t="shared" si="93"/>
        <v>57.672360192780616</v>
      </c>
    </row>
    <row r="1423" spans="1:6" ht="30" customHeight="1" x14ac:dyDescent="0.45">
      <c r="A1423" s="2">
        <v>45.860250111145433</v>
      </c>
      <c r="B1423" s="2">
        <v>34.858920237864368</v>
      </c>
      <c r="C1423" s="2">
        <f t="shared" si="90"/>
        <v>45.860250111145433</v>
      </c>
      <c r="D1423" s="2">
        <f t="shared" si="91"/>
        <v>34.858920237864368</v>
      </c>
      <c r="E1423" s="2">
        <f t="shared" si="92"/>
        <v>45.860250111145433</v>
      </c>
      <c r="F1423" s="2">
        <f t="shared" si="93"/>
        <v>34.858920237864368</v>
      </c>
    </row>
    <row r="1424" spans="1:6" ht="30" customHeight="1" x14ac:dyDescent="0.45">
      <c r="A1424" s="2">
        <v>36.194745234679431</v>
      </c>
      <c r="B1424" s="2">
        <v>48.033742253435776</v>
      </c>
      <c r="C1424" s="2">
        <f t="shared" si="90"/>
        <v>36.194745234679431</v>
      </c>
      <c r="D1424" s="2">
        <f t="shared" si="91"/>
        <v>48.033742253435776</v>
      </c>
      <c r="E1424" s="2">
        <f t="shared" si="92"/>
        <v>36.194745234679431</v>
      </c>
      <c r="F1424" s="2">
        <f t="shared" si="93"/>
        <v>48.033742253435776</v>
      </c>
    </row>
    <row r="1425" spans="1:6" ht="30" customHeight="1" x14ac:dyDescent="0.45">
      <c r="A1425" s="2">
        <v>47.602564563858323</v>
      </c>
      <c r="B1425" s="2">
        <v>36.468139235919807</v>
      </c>
      <c r="C1425" s="2">
        <f t="shared" si="90"/>
        <v>47.602564563858323</v>
      </c>
      <c r="D1425" s="2">
        <f t="shared" si="91"/>
        <v>36.468139235919807</v>
      </c>
      <c r="E1425" s="2">
        <f t="shared" si="92"/>
        <v>47.602564563858323</v>
      </c>
      <c r="F1425" s="2">
        <f t="shared" si="93"/>
        <v>36.468139235919807</v>
      </c>
    </row>
    <row r="1426" spans="1:6" ht="30" customHeight="1" x14ac:dyDescent="0.45">
      <c r="A1426" s="2">
        <v>37.339971868204884</v>
      </c>
      <c r="B1426" s="2">
        <v>37.758016454288736</v>
      </c>
      <c r="C1426" s="2">
        <f t="shared" si="90"/>
        <v>37.339971868204884</v>
      </c>
      <c r="D1426" s="2">
        <f t="shared" si="91"/>
        <v>37.758016454288736</v>
      </c>
      <c r="E1426" s="2">
        <f t="shared" si="92"/>
        <v>37.339971868204884</v>
      </c>
      <c r="F1426" s="2">
        <f t="shared" si="93"/>
        <v>37.758016454288736</v>
      </c>
    </row>
    <row r="1427" spans="1:6" ht="30" customHeight="1" x14ac:dyDescent="0.45">
      <c r="A1427" s="2">
        <v>60.024745607661316</v>
      </c>
      <c r="B1427" s="2">
        <v>53.310903361532837</v>
      </c>
      <c r="C1427" s="2">
        <f t="shared" si="90"/>
        <v>60.024745607661316</v>
      </c>
      <c r="D1427" s="2">
        <f t="shared" si="91"/>
        <v>53.310903361532837</v>
      </c>
      <c r="E1427" s="2">
        <f t="shared" si="92"/>
        <v>60.024745607661316</v>
      </c>
      <c r="F1427" s="2">
        <f t="shared" si="93"/>
        <v>53.310903361532837</v>
      </c>
    </row>
    <row r="1428" spans="1:6" ht="30" customHeight="1" x14ac:dyDescent="0.45">
      <c r="A1428" s="2">
        <v>45.675565843266668</v>
      </c>
      <c r="B1428" s="2">
        <v>53.908586899749935</v>
      </c>
      <c r="C1428" s="2">
        <f t="shared" si="90"/>
        <v>45.675565843266668</v>
      </c>
      <c r="D1428" s="2">
        <f t="shared" si="91"/>
        <v>53.908586899749935</v>
      </c>
      <c r="E1428" s="2">
        <f t="shared" si="92"/>
        <v>45.675565843266668</v>
      </c>
      <c r="F1428" s="2">
        <f t="shared" si="93"/>
        <v>53.908586899749935</v>
      </c>
    </row>
    <row r="1429" spans="1:6" ht="30" customHeight="1" x14ac:dyDescent="0.45">
      <c r="A1429" s="2">
        <v>18.037774907425046</v>
      </c>
      <c r="B1429" s="2">
        <v>27.211779645993374</v>
      </c>
      <c r="C1429" s="2">
        <f t="shared" si="90"/>
        <v>18.037774907425046</v>
      </c>
      <c r="D1429" s="2">
        <f t="shared" si="91"/>
        <v>27.211779645993374</v>
      </c>
      <c r="E1429" s="2">
        <f t="shared" si="92"/>
        <v>18.037774907425046</v>
      </c>
      <c r="F1429" s="2">
        <f t="shared" si="93"/>
        <v>27.211779645993374</v>
      </c>
    </row>
    <row r="1430" spans="1:6" ht="30" customHeight="1" x14ac:dyDescent="0.45">
      <c r="A1430" s="2">
        <v>56.861784514621831</v>
      </c>
      <c r="B1430" s="2">
        <v>39.69284819799941</v>
      </c>
      <c r="C1430" s="2">
        <f t="shared" si="90"/>
        <v>56.861784514621831</v>
      </c>
      <c r="D1430" s="2">
        <f t="shared" si="91"/>
        <v>39.69284819799941</v>
      </c>
      <c r="E1430" s="2">
        <f t="shared" si="92"/>
        <v>56.861784514621831</v>
      </c>
      <c r="F1430" s="2">
        <f t="shared" si="93"/>
        <v>39.69284819799941</v>
      </c>
    </row>
    <row r="1431" spans="1:6" ht="30" customHeight="1" x14ac:dyDescent="0.45">
      <c r="A1431" s="2">
        <v>66.100540834595449</v>
      </c>
      <c r="B1431" s="2">
        <v>49.422013156116009</v>
      </c>
      <c r="C1431" s="2">
        <f t="shared" si="90"/>
        <v>66.100540834595449</v>
      </c>
      <c r="D1431" s="2">
        <f t="shared" si="91"/>
        <v>49.422013156116009</v>
      </c>
      <c r="E1431" s="2">
        <f t="shared" si="92"/>
        <v>66.100540834595449</v>
      </c>
      <c r="F1431" s="2">
        <f t="shared" si="93"/>
        <v>49.422013156116009</v>
      </c>
    </row>
    <row r="1432" spans="1:6" ht="30" customHeight="1" x14ac:dyDescent="0.45">
      <c r="A1432" s="2">
        <v>75.970149964559823</v>
      </c>
      <c r="B1432" s="2">
        <v>31.14157437562244</v>
      </c>
      <c r="C1432" s="2">
        <f t="shared" si="90"/>
        <v>75.970149964559823</v>
      </c>
      <c r="D1432" s="2">
        <f t="shared" si="91"/>
        <v>31.14157437562244</v>
      </c>
      <c r="E1432" s="2">
        <f t="shared" si="92"/>
        <v>75.970149964559823</v>
      </c>
      <c r="F1432" s="2">
        <f t="shared" si="93"/>
        <v>31.14157437562244</v>
      </c>
    </row>
    <row r="1433" spans="1:6" ht="30" customHeight="1" x14ac:dyDescent="0.45">
      <c r="A1433" s="2">
        <v>61.689277799741831</v>
      </c>
      <c r="B1433" s="2">
        <v>55.950948202051222</v>
      </c>
      <c r="C1433" s="2">
        <f t="shared" si="90"/>
        <v>61.689277799741831</v>
      </c>
      <c r="D1433" s="2">
        <f t="shared" si="91"/>
        <v>55.950948202051222</v>
      </c>
      <c r="E1433" s="2">
        <f t="shared" si="92"/>
        <v>61.689277799741831</v>
      </c>
      <c r="F1433" s="2">
        <f t="shared" si="93"/>
        <v>55.950948202051222</v>
      </c>
    </row>
    <row r="1434" spans="1:6" ht="30" customHeight="1" x14ac:dyDescent="0.45">
      <c r="A1434" s="2">
        <v>60.163714124355465</v>
      </c>
      <c r="B1434" s="2">
        <v>35.619871717470232</v>
      </c>
      <c r="C1434" s="2">
        <f t="shared" si="90"/>
        <v>60.163714124355465</v>
      </c>
      <c r="D1434" s="2">
        <f t="shared" si="91"/>
        <v>35.619871717470232</v>
      </c>
      <c r="E1434" s="2">
        <f t="shared" si="92"/>
        <v>60.163714124355465</v>
      </c>
      <c r="F1434" s="2">
        <f t="shared" si="93"/>
        <v>35.619871717470232</v>
      </c>
    </row>
    <row r="1435" spans="1:6" ht="30" customHeight="1" x14ac:dyDescent="0.45">
      <c r="A1435" s="2">
        <v>10.528604661813006</v>
      </c>
      <c r="B1435" s="2">
        <v>56.037945917749312</v>
      </c>
      <c r="C1435" s="2">
        <f t="shared" si="90"/>
        <v>10.528604661813006</v>
      </c>
      <c r="D1435" s="2">
        <f t="shared" si="91"/>
        <v>56.037945917749312</v>
      </c>
      <c r="E1435" s="2">
        <f t="shared" si="92"/>
        <v>10.528604661813006</v>
      </c>
      <c r="F1435" s="2">
        <f t="shared" si="93"/>
        <v>56.037945917749312</v>
      </c>
    </row>
    <row r="1436" spans="1:6" ht="30" customHeight="1" x14ac:dyDescent="0.45">
      <c r="A1436" s="2">
        <v>55.559356269368436</v>
      </c>
      <c r="B1436" s="2">
        <v>46.57905322642182</v>
      </c>
      <c r="C1436" s="2">
        <f t="shared" si="90"/>
        <v>55.559356269368436</v>
      </c>
      <c r="D1436" s="2">
        <f t="shared" si="91"/>
        <v>46.57905322642182</v>
      </c>
      <c r="E1436" s="2">
        <f t="shared" si="92"/>
        <v>55.559356269368436</v>
      </c>
      <c r="F1436" s="2">
        <f t="shared" si="93"/>
        <v>46.57905322642182</v>
      </c>
    </row>
    <row r="1437" spans="1:6" ht="30" customHeight="1" x14ac:dyDescent="0.45">
      <c r="A1437" s="2">
        <v>42.894640273443656</v>
      </c>
      <c r="B1437" s="2">
        <v>37.17090124450624</v>
      </c>
      <c r="C1437" s="2">
        <f t="shared" si="90"/>
        <v>42.894640273443656</v>
      </c>
      <c r="D1437" s="2">
        <f t="shared" si="91"/>
        <v>37.17090124450624</v>
      </c>
      <c r="E1437" s="2">
        <f t="shared" si="92"/>
        <v>42.894640273443656</v>
      </c>
      <c r="F1437" s="2">
        <f t="shared" si="93"/>
        <v>37.17090124450624</v>
      </c>
    </row>
    <row r="1438" spans="1:6" ht="30" customHeight="1" x14ac:dyDescent="0.45">
      <c r="A1438" s="2">
        <v>44.823050984559814</v>
      </c>
      <c r="B1438" s="2">
        <v>49.911721483338624</v>
      </c>
      <c r="C1438" s="2">
        <f t="shared" si="90"/>
        <v>44.823050984559814</v>
      </c>
      <c r="D1438" s="2">
        <f t="shared" si="91"/>
        <v>49.911721483338624</v>
      </c>
      <c r="E1438" s="2">
        <f t="shared" si="92"/>
        <v>44.823050984559814</v>
      </c>
      <c r="F1438" s="2">
        <f t="shared" si="93"/>
        <v>49.911721483338624</v>
      </c>
    </row>
    <row r="1439" spans="1:6" ht="30" customHeight="1" x14ac:dyDescent="0.45">
      <c r="A1439" s="2">
        <v>23.739883772504982</v>
      </c>
      <c r="B1439" s="2">
        <v>47.048786776256748</v>
      </c>
      <c r="C1439" s="2">
        <f t="shared" si="90"/>
        <v>23.739883772504982</v>
      </c>
      <c r="D1439" s="2">
        <f t="shared" si="91"/>
        <v>47.048786776256748</v>
      </c>
      <c r="E1439" s="2">
        <f t="shared" si="92"/>
        <v>23.739883772504982</v>
      </c>
      <c r="F1439" s="2">
        <f t="shared" si="93"/>
        <v>47.048786776256748</v>
      </c>
    </row>
    <row r="1440" spans="1:6" ht="30" customHeight="1" x14ac:dyDescent="0.45">
      <c r="A1440" s="2">
        <v>21.295789565483574</v>
      </c>
      <c r="B1440" s="2">
        <v>33.368340276181698</v>
      </c>
      <c r="C1440" s="2">
        <f t="shared" si="90"/>
        <v>21.295789565483574</v>
      </c>
      <c r="D1440" s="2">
        <f t="shared" si="91"/>
        <v>33.368340276181698</v>
      </c>
      <c r="E1440" s="2">
        <f t="shared" si="92"/>
        <v>21.295789565483574</v>
      </c>
      <c r="F1440" s="2">
        <f t="shared" si="93"/>
        <v>33.368340276181698</v>
      </c>
    </row>
    <row r="1441" spans="1:6" ht="30" customHeight="1" x14ac:dyDescent="0.45">
      <c r="A1441" s="2">
        <v>63.890755200118292</v>
      </c>
      <c r="B1441" s="2">
        <v>56.738988981349394</v>
      </c>
      <c r="C1441" s="2">
        <f t="shared" si="90"/>
        <v>63.890755200118292</v>
      </c>
      <c r="D1441" s="2">
        <f t="shared" si="91"/>
        <v>56.738988981349394</v>
      </c>
      <c r="E1441" s="2">
        <f t="shared" si="92"/>
        <v>63.890755200118292</v>
      </c>
      <c r="F1441" s="2">
        <f t="shared" si="93"/>
        <v>56.738988981349394</v>
      </c>
    </row>
    <row r="1442" spans="1:6" ht="30" customHeight="1" x14ac:dyDescent="0.45">
      <c r="A1442" s="2">
        <v>39.457384673296474</v>
      </c>
      <c r="B1442" s="2">
        <v>68.882253011222929</v>
      </c>
      <c r="C1442" s="2">
        <f t="shared" si="90"/>
        <v>39.457384673296474</v>
      </c>
      <c r="D1442" s="2">
        <f t="shared" si="91"/>
        <v>68.882253011222929</v>
      </c>
      <c r="E1442" s="2">
        <f t="shared" si="92"/>
        <v>39.457384673296474</v>
      </c>
      <c r="F1442" s="2">
        <f t="shared" si="93"/>
        <v>68.882253011222929</v>
      </c>
    </row>
    <row r="1443" spans="1:6" ht="30" customHeight="1" x14ac:dyDescent="0.45">
      <c r="A1443" s="2">
        <v>36.599188433610834</v>
      </c>
      <c r="B1443" s="2">
        <v>51.707223186211195</v>
      </c>
      <c r="C1443" s="2">
        <f t="shared" si="90"/>
        <v>36.599188433610834</v>
      </c>
      <c r="D1443" s="2">
        <f t="shared" si="91"/>
        <v>51.707223186211195</v>
      </c>
      <c r="E1443" s="2">
        <f t="shared" si="92"/>
        <v>36.599188433610834</v>
      </c>
      <c r="F1443" s="2">
        <f t="shared" si="93"/>
        <v>51.707223186211195</v>
      </c>
    </row>
    <row r="1444" spans="1:6" ht="30" customHeight="1" x14ac:dyDescent="0.45">
      <c r="A1444" s="2">
        <v>51.963139185245382</v>
      </c>
      <c r="B1444" s="2">
        <v>64.630697246000636</v>
      </c>
      <c r="C1444" s="2">
        <f t="shared" si="90"/>
        <v>51.963139185245382</v>
      </c>
      <c r="D1444" s="2">
        <f t="shared" si="91"/>
        <v>64.630697246000636</v>
      </c>
      <c r="E1444" s="2">
        <f t="shared" si="92"/>
        <v>51.963139185245382</v>
      </c>
      <c r="F1444" s="2">
        <f t="shared" si="93"/>
        <v>64.630697246000636</v>
      </c>
    </row>
    <row r="1445" spans="1:6" ht="30" customHeight="1" x14ac:dyDescent="0.45">
      <c r="A1445" s="2">
        <v>47.743190634646453</v>
      </c>
      <c r="B1445" s="2">
        <v>43.400660282030003</v>
      </c>
      <c r="C1445" s="2">
        <f t="shared" si="90"/>
        <v>47.743190634646453</v>
      </c>
      <c r="D1445" s="2">
        <f t="shared" si="91"/>
        <v>43.400660282030003</v>
      </c>
      <c r="E1445" s="2">
        <f t="shared" si="92"/>
        <v>47.743190634646453</v>
      </c>
      <c r="F1445" s="2">
        <f t="shared" si="93"/>
        <v>43.400660282030003</v>
      </c>
    </row>
    <row r="1446" spans="1:6" ht="30" customHeight="1" x14ac:dyDescent="0.45">
      <c r="A1446" s="2">
        <v>46.829694156185724</v>
      </c>
      <c r="B1446" s="2">
        <v>60.310606507526245</v>
      </c>
      <c r="C1446" s="2">
        <f t="shared" si="90"/>
        <v>46.829694156185724</v>
      </c>
      <c r="D1446" s="2">
        <f t="shared" si="91"/>
        <v>60.310606507526245</v>
      </c>
      <c r="E1446" s="2">
        <f t="shared" si="92"/>
        <v>46.829694156185724</v>
      </c>
      <c r="F1446" s="2">
        <f t="shared" si="93"/>
        <v>60.310606507526245</v>
      </c>
    </row>
    <row r="1447" spans="1:6" ht="30" customHeight="1" x14ac:dyDescent="0.45">
      <c r="A1447" s="2">
        <v>56.359934433130547</v>
      </c>
      <c r="B1447" s="2">
        <v>53.54063717572717</v>
      </c>
      <c r="C1447" s="2">
        <f t="shared" si="90"/>
        <v>56.359934433130547</v>
      </c>
      <c r="D1447" s="2">
        <f t="shared" si="91"/>
        <v>53.54063717572717</v>
      </c>
      <c r="E1447" s="2">
        <f t="shared" si="92"/>
        <v>56.359934433130547</v>
      </c>
      <c r="F1447" s="2">
        <f t="shared" si="93"/>
        <v>53.54063717572717</v>
      </c>
    </row>
    <row r="1448" spans="1:6" ht="30" customHeight="1" x14ac:dyDescent="0.45">
      <c r="A1448" s="2">
        <v>42.653189893753733</v>
      </c>
      <c r="B1448" s="2">
        <v>48.40649865695741</v>
      </c>
      <c r="C1448" s="2">
        <f t="shared" si="90"/>
        <v>42.653189893753733</v>
      </c>
      <c r="D1448" s="2">
        <f t="shared" si="91"/>
        <v>48.40649865695741</v>
      </c>
      <c r="E1448" s="2">
        <f t="shared" si="92"/>
        <v>42.653189893753733</v>
      </c>
      <c r="F1448" s="2">
        <f t="shared" si="93"/>
        <v>48.40649865695741</v>
      </c>
    </row>
    <row r="1449" spans="1:6" ht="30" customHeight="1" x14ac:dyDescent="0.45">
      <c r="A1449" s="2">
        <v>60.26603227830492</v>
      </c>
      <c r="B1449" s="2">
        <v>53.850110937899444</v>
      </c>
      <c r="C1449" s="2">
        <f t="shared" si="90"/>
        <v>60.26603227830492</v>
      </c>
      <c r="D1449" s="2">
        <f t="shared" si="91"/>
        <v>53.850110937899444</v>
      </c>
      <c r="E1449" s="2">
        <f t="shared" si="92"/>
        <v>60.26603227830492</v>
      </c>
      <c r="F1449" s="2">
        <f t="shared" si="93"/>
        <v>53.850110937899444</v>
      </c>
    </row>
    <row r="1450" spans="1:6" ht="30" customHeight="1" x14ac:dyDescent="0.45">
      <c r="A1450" s="2">
        <v>50.13109171151882</v>
      </c>
      <c r="B1450" s="2">
        <v>64.146209418366197</v>
      </c>
      <c r="C1450" s="2">
        <f t="shared" si="90"/>
        <v>50.13109171151882</v>
      </c>
      <c r="D1450" s="2">
        <f t="shared" si="91"/>
        <v>64.146209418366197</v>
      </c>
      <c r="E1450" s="2">
        <f t="shared" si="92"/>
        <v>50.13109171151882</v>
      </c>
      <c r="F1450" s="2">
        <f t="shared" si="93"/>
        <v>64.146209418366197</v>
      </c>
    </row>
    <row r="1451" spans="1:6" ht="30" customHeight="1" x14ac:dyDescent="0.45">
      <c r="A1451" s="2">
        <v>14.053997119772248</v>
      </c>
      <c r="B1451" s="2">
        <v>37.845985055580968</v>
      </c>
      <c r="C1451" s="2">
        <f t="shared" si="90"/>
        <v>14.053997119772248</v>
      </c>
      <c r="D1451" s="2">
        <f t="shared" si="91"/>
        <v>37.845985055580968</v>
      </c>
      <c r="E1451" s="2">
        <f t="shared" si="92"/>
        <v>14.053997119772248</v>
      </c>
      <c r="F1451" s="2">
        <f t="shared" si="93"/>
        <v>37.845985055580968</v>
      </c>
    </row>
    <row r="1452" spans="1:6" ht="30" customHeight="1" x14ac:dyDescent="0.45">
      <c r="A1452" s="2">
        <v>32.126882388110971</v>
      </c>
      <c r="B1452" s="2">
        <v>54.514865162898786</v>
      </c>
      <c r="C1452" s="2">
        <f t="shared" si="90"/>
        <v>32.126882388110971</v>
      </c>
      <c r="D1452" s="2">
        <f t="shared" si="91"/>
        <v>54.514865162898786</v>
      </c>
      <c r="E1452" s="2">
        <f t="shared" si="92"/>
        <v>32.126882388110971</v>
      </c>
      <c r="F1452" s="2">
        <f t="shared" si="93"/>
        <v>54.514865162898786</v>
      </c>
    </row>
    <row r="1453" spans="1:6" ht="30" customHeight="1" x14ac:dyDescent="0.45">
      <c r="A1453" s="2">
        <v>44.087362994032446</v>
      </c>
      <c r="B1453" s="2">
        <v>56.367251211893745</v>
      </c>
      <c r="C1453" s="2">
        <f t="shared" si="90"/>
        <v>44.087362994032446</v>
      </c>
      <c r="D1453" s="2">
        <f t="shared" si="91"/>
        <v>56.367251211893745</v>
      </c>
      <c r="E1453" s="2">
        <f t="shared" si="92"/>
        <v>44.087362994032446</v>
      </c>
      <c r="F1453" s="2">
        <f t="shared" si="93"/>
        <v>56.367251211893745</v>
      </c>
    </row>
    <row r="1454" spans="1:6" ht="30" customHeight="1" x14ac:dyDescent="0.45">
      <c r="A1454" s="2">
        <v>70.374165488756262</v>
      </c>
      <c r="B1454" s="2">
        <v>31.310603965946939</v>
      </c>
      <c r="C1454" s="2">
        <f t="shared" si="90"/>
        <v>70.374165488756262</v>
      </c>
      <c r="D1454" s="2">
        <f t="shared" si="91"/>
        <v>31.310603965946939</v>
      </c>
      <c r="E1454" s="2">
        <f t="shared" si="92"/>
        <v>70.374165488756262</v>
      </c>
      <c r="F1454" s="2">
        <f t="shared" si="93"/>
        <v>31.310603965946939</v>
      </c>
    </row>
    <row r="1455" spans="1:6" ht="30" customHeight="1" x14ac:dyDescent="0.45">
      <c r="A1455" s="2">
        <v>52.156459105317481</v>
      </c>
      <c r="B1455" s="2">
        <v>61.930712157161906</v>
      </c>
      <c r="C1455" s="2">
        <f t="shared" si="90"/>
        <v>52.156459105317481</v>
      </c>
      <c r="D1455" s="2">
        <f t="shared" si="91"/>
        <v>61.930712157161906</v>
      </c>
      <c r="E1455" s="2">
        <f t="shared" si="92"/>
        <v>52.156459105317481</v>
      </c>
      <c r="F1455" s="2">
        <f t="shared" si="93"/>
        <v>61.930712157161906</v>
      </c>
    </row>
    <row r="1456" spans="1:6" ht="30" customHeight="1" x14ac:dyDescent="0.45">
      <c r="A1456" s="2">
        <v>21.658036757726222</v>
      </c>
      <c r="B1456" s="2">
        <v>18.164717524312437</v>
      </c>
      <c r="C1456" s="2">
        <f t="shared" si="90"/>
        <v>21.658036757726222</v>
      </c>
      <c r="D1456" s="2">
        <f t="shared" si="91"/>
        <v>18.164717524312437</v>
      </c>
      <c r="E1456" s="2">
        <f t="shared" si="92"/>
        <v>21.658036757726222</v>
      </c>
      <c r="F1456" s="2">
        <f t="shared" si="93"/>
        <v>18.164717524312437</v>
      </c>
    </row>
    <row r="1457" spans="1:6" ht="30" customHeight="1" x14ac:dyDescent="0.45">
      <c r="A1457" s="2">
        <v>67.448439267463982</v>
      </c>
      <c r="B1457" s="2">
        <v>60.766445252054837</v>
      </c>
      <c r="C1457" s="2">
        <f t="shared" si="90"/>
        <v>67.448439267463982</v>
      </c>
      <c r="D1457" s="2">
        <f t="shared" si="91"/>
        <v>60.766445252054837</v>
      </c>
      <c r="E1457" s="2">
        <f t="shared" si="92"/>
        <v>67.448439267463982</v>
      </c>
      <c r="F1457" s="2">
        <f t="shared" si="93"/>
        <v>60.766445252054837</v>
      </c>
    </row>
    <row r="1458" spans="1:6" ht="30" customHeight="1" x14ac:dyDescent="0.45">
      <c r="A1458" s="2">
        <v>42.97641294208006</v>
      </c>
      <c r="B1458" s="2">
        <v>59.708689271472394</v>
      </c>
      <c r="C1458" s="2">
        <f t="shared" si="90"/>
        <v>42.97641294208006</v>
      </c>
      <c r="D1458" s="2">
        <f t="shared" si="91"/>
        <v>59.708689271472394</v>
      </c>
      <c r="E1458" s="2">
        <f t="shared" si="92"/>
        <v>42.97641294208006</v>
      </c>
      <c r="F1458" s="2">
        <f t="shared" si="93"/>
        <v>59.708689271472394</v>
      </c>
    </row>
    <row r="1459" spans="1:6" ht="30" customHeight="1" x14ac:dyDescent="0.45">
      <c r="A1459" s="2">
        <v>42.351515048649162</v>
      </c>
      <c r="B1459" s="2">
        <v>25.255811245413497</v>
      </c>
      <c r="C1459" s="2">
        <f t="shared" si="90"/>
        <v>42.351515048649162</v>
      </c>
      <c r="D1459" s="2">
        <f t="shared" si="91"/>
        <v>25.255811245413497</v>
      </c>
      <c r="E1459" s="2">
        <f t="shared" si="92"/>
        <v>42.351515048649162</v>
      </c>
      <c r="F1459" s="2">
        <f t="shared" si="93"/>
        <v>25.255811245413497</v>
      </c>
    </row>
    <row r="1460" spans="1:6" ht="30" customHeight="1" x14ac:dyDescent="0.45">
      <c r="A1460" s="2">
        <v>40.542325450514909</v>
      </c>
      <c r="B1460" s="2">
        <v>33.856838975450955</v>
      </c>
      <c r="C1460" s="2">
        <f t="shared" si="90"/>
        <v>40.542325450514909</v>
      </c>
      <c r="D1460" s="2">
        <f t="shared" si="91"/>
        <v>33.856838975450955</v>
      </c>
      <c r="E1460" s="2">
        <f t="shared" si="92"/>
        <v>40.542325450514909</v>
      </c>
      <c r="F1460" s="2">
        <f t="shared" si="93"/>
        <v>33.856838975450955</v>
      </c>
    </row>
    <row r="1461" spans="1:6" ht="30" customHeight="1" x14ac:dyDescent="0.45">
      <c r="A1461" s="2">
        <v>43.557457274728222</v>
      </c>
      <c r="B1461" s="2">
        <v>45.403597262746189</v>
      </c>
      <c r="C1461" s="2">
        <f t="shared" si="90"/>
        <v>43.557457274728222</v>
      </c>
      <c r="D1461" s="2">
        <f t="shared" si="91"/>
        <v>45.403597262746189</v>
      </c>
      <c r="E1461" s="2">
        <f t="shared" si="92"/>
        <v>43.557457274728222</v>
      </c>
      <c r="F1461" s="2">
        <f t="shared" si="93"/>
        <v>45.403597262746189</v>
      </c>
    </row>
    <row r="1462" spans="1:6" ht="30" customHeight="1" x14ac:dyDescent="0.45">
      <c r="A1462" s="2">
        <v>60.618211364198942</v>
      </c>
      <c r="B1462" s="2">
        <v>61.73007307847729</v>
      </c>
      <c r="C1462" s="2">
        <f t="shared" si="90"/>
        <v>60.618211364198942</v>
      </c>
      <c r="D1462" s="2">
        <f t="shared" si="91"/>
        <v>61.73007307847729</v>
      </c>
      <c r="E1462" s="2">
        <f t="shared" si="92"/>
        <v>60.618211364198942</v>
      </c>
      <c r="F1462" s="2">
        <f t="shared" si="93"/>
        <v>61.73007307847729</v>
      </c>
    </row>
    <row r="1463" spans="1:6" ht="30" customHeight="1" x14ac:dyDescent="0.45">
      <c r="A1463" s="2">
        <v>46.739756498864153</v>
      </c>
      <c r="B1463" s="2">
        <v>49.360672285954934</v>
      </c>
      <c r="C1463" s="2">
        <f t="shared" si="90"/>
        <v>46.739756498864153</v>
      </c>
      <c r="D1463" s="2">
        <f t="shared" si="91"/>
        <v>49.360672285954934</v>
      </c>
      <c r="E1463" s="2">
        <f t="shared" si="92"/>
        <v>46.739756498864153</v>
      </c>
      <c r="F1463" s="2">
        <f t="shared" si="93"/>
        <v>49.360672285954934</v>
      </c>
    </row>
    <row r="1464" spans="1:6" ht="30" customHeight="1" x14ac:dyDescent="0.45">
      <c r="A1464" s="2">
        <v>45.977445324679138</v>
      </c>
      <c r="B1464" s="2">
        <v>42.565746419539209</v>
      </c>
      <c r="C1464" s="2">
        <f t="shared" si="90"/>
        <v>45.977445324679138</v>
      </c>
      <c r="D1464" s="2">
        <f t="shared" si="91"/>
        <v>42.565746419539209</v>
      </c>
      <c r="E1464" s="2">
        <f t="shared" si="92"/>
        <v>45.977445324679138</v>
      </c>
      <c r="F1464" s="2">
        <f t="shared" si="93"/>
        <v>42.565746419539209</v>
      </c>
    </row>
    <row r="1465" spans="1:6" ht="30" customHeight="1" x14ac:dyDescent="0.45">
      <c r="A1465" s="2">
        <v>34.03063442412531</v>
      </c>
      <c r="B1465" s="2">
        <v>48.901841303857509</v>
      </c>
      <c r="C1465" s="2">
        <f t="shared" si="90"/>
        <v>34.03063442412531</v>
      </c>
      <c r="D1465" s="2">
        <f t="shared" si="91"/>
        <v>48.901841303857509</v>
      </c>
      <c r="E1465" s="2">
        <f t="shared" si="92"/>
        <v>34.03063442412531</v>
      </c>
      <c r="F1465" s="2">
        <f t="shared" si="93"/>
        <v>48.901841303857509</v>
      </c>
    </row>
    <row r="1466" spans="1:6" ht="30" customHeight="1" x14ac:dyDescent="0.45">
      <c r="A1466" s="2">
        <v>56.358256415405776</v>
      </c>
      <c r="B1466" s="2">
        <v>51.632958396337926</v>
      </c>
      <c r="C1466" s="2">
        <f t="shared" si="90"/>
        <v>56.358256415405776</v>
      </c>
      <c r="D1466" s="2">
        <f t="shared" si="91"/>
        <v>51.632958396337926</v>
      </c>
      <c r="E1466" s="2">
        <f t="shared" si="92"/>
        <v>56.358256415405776</v>
      </c>
      <c r="F1466" s="2">
        <f t="shared" si="93"/>
        <v>51.632958396337926</v>
      </c>
    </row>
    <row r="1467" spans="1:6" ht="30" customHeight="1" x14ac:dyDescent="0.45">
      <c r="A1467" s="2">
        <v>34.042216839152388</v>
      </c>
      <c r="B1467" s="2">
        <v>58.076153103000252</v>
      </c>
      <c r="C1467" s="2">
        <f t="shared" si="90"/>
        <v>34.042216839152388</v>
      </c>
      <c r="D1467" s="2">
        <f t="shared" si="91"/>
        <v>58.076153103000252</v>
      </c>
      <c r="E1467" s="2">
        <f t="shared" si="92"/>
        <v>34.042216839152388</v>
      </c>
      <c r="F1467" s="2">
        <f t="shared" si="93"/>
        <v>58.076153103000252</v>
      </c>
    </row>
    <row r="1468" spans="1:6" ht="30" customHeight="1" x14ac:dyDescent="0.45">
      <c r="A1468" s="2">
        <v>27.537606229016092</v>
      </c>
      <c r="B1468" s="2">
        <v>73.556191758369096</v>
      </c>
      <c r="C1468" s="2">
        <f t="shared" si="90"/>
        <v>27.537606229016092</v>
      </c>
      <c r="D1468" s="2">
        <f t="shared" si="91"/>
        <v>73.556191758369096</v>
      </c>
      <c r="E1468" s="2">
        <f t="shared" si="92"/>
        <v>27.537606229016092</v>
      </c>
      <c r="F1468" s="2">
        <f t="shared" si="93"/>
        <v>73.556191758369096</v>
      </c>
    </row>
    <row r="1469" spans="1:6" ht="30" customHeight="1" x14ac:dyDescent="0.45">
      <c r="A1469" s="2">
        <v>49.940657163388096</v>
      </c>
      <c r="B1469" s="2">
        <v>36.732220117526595</v>
      </c>
      <c r="C1469" s="2">
        <f t="shared" si="90"/>
        <v>49.940657163388096</v>
      </c>
      <c r="D1469" s="2">
        <f t="shared" si="91"/>
        <v>36.732220117526595</v>
      </c>
      <c r="E1469" s="2">
        <f t="shared" si="92"/>
        <v>49.940657163388096</v>
      </c>
      <c r="F1469" s="2">
        <f t="shared" si="93"/>
        <v>36.732220117526595</v>
      </c>
    </row>
    <row r="1470" spans="1:6" ht="30" customHeight="1" x14ac:dyDescent="0.45">
      <c r="A1470" s="2">
        <v>45.821655703475699</v>
      </c>
      <c r="B1470" s="2">
        <v>55.020457815087866</v>
      </c>
      <c r="C1470" s="2">
        <f t="shared" si="90"/>
        <v>45.821655703475699</v>
      </c>
      <c r="D1470" s="2">
        <f t="shared" si="91"/>
        <v>55.020457815087866</v>
      </c>
      <c r="E1470" s="2">
        <f t="shared" si="92"/>
        <v>45.821655703475699</v>
      </c>
      <c r="F1470" s="2">
        <f t="shared" si="93"/>
        <v>55.020457815087866</v>
      </c>
    </row>
    <row r="1471" spans="1:6" ht="30" customHeight="1" x14ac:dyDescent="0.45">
      <c r="A1471" s="2">
        <v>56.272677511442453</v>
      </c>
      <c r="B1471" s="2">
        <v>60.161535778432153</v>
      </c>
      <c r="C1471" s="2">
        <f t="shared" si="90"/>
        <v>56.272677511442453</v>
      </c>
      <c r="D1471" s="2">
        <f t="shared" si="91"/>
        <v>60.161535778432153</v>
      </c>
      <c r="E1471" s="2">
        <f t="shared" si="92"/>
        <v>56.272677511442453</v>
      </c>
      <c r="F1471" s="2">
        <f t="shared" si="93"/>
        <v>60.161535778432153</v>
      </c>
    </row>
    <row r="1472" spans="1:6" ht="30" customHeight="1" x14ac:dyDescent="0.45">
      <c r="A1472" s="2">
        <v>58.854491953679826</v>
      </c>
      <c r="B1472" s="2">
        <v>54.050559022696689</v>
      </c>
      <c r="C1472" s="2">
        <f t="shared" si="90"/>
        <v>58.854491953679826</v>
      </c>
      <c r="D1472" s="2">
        <f t="shared" si="91"/>
        <v>54.050559022696689</v>
      </c>
      <c r="E1472" s="2">
        <f t="shared" si="92"/>
        <v>58.854491953679826</v>
      </c>
      <c r="F1472" s="2">
        <f t="shared" si="93"/>
        <v>54.050559022696689</v>
      </c>
    </row>
    <row r="1473" spans="1:6" ht="30" customHeight="1" x14ac:dyDescent="0.45">
      <c r="A1473" s="2">
        <v>43.464879809034755</v>
      </c>
      <c r="B1473" s="2">
        <v>41.077744875336066</v>
      </c>
      <c r="C1473" s="2">
        <f t="shared" si="90"/>
        <v>43.464879809034755</v>
      </c>
      <c r="D1473" s="2">
        <f t="shared" si="91"/>
        <v>41.077744875336066</v>
      </c>
      <c r="E1473" s="2">
        <f t="shared" si="92"/>
        <v>43.464879809034755</v>
      </c>
      <c r="F1473" s="2">
        <f t="shared" si="93"/>
        <v>41.077744875336066</v>
      </c>
    </row>
    <row r="1474" spans="1:6" ht="30" customHeight="1" x14ac:dyDescent="0.45">
      <c r="A1474" s="2">
        <v>56.385145626263693</v>
      </c>
      <c r="B1474" s="2">
        <v>54.910158845130354</v>
      </c>
      <c r="C1474" s="2">
        <f t="shared" si="90"/>
        <v>56.385145626263693</v>
      </c>
      <c r="D1474" s="2">
        <f t="shared" si="91"/>
        <v>54.910158845130354</v>
      </c>
      <c r="E1474" s="2">
        <f t="shared" si="92"/>
        <v>56.385145626263693</v>
      </c>
      <c r="F1474" s="2">
        <f t="shared" si="93"/>
        <v>54.910158845130354</v>
      </c>
    </row>
    <row r="1475" spans="1:6" ht="30" customHeight="1" x14ac:dyDescent="0.45">
      <c r="A1475" s="2">
        <v>15.299822962260805</v>
      </c>
      <c r="B1475" s="2">
        <v>36.170857250224799</v>
      </c>
      <c r="C1475" s="2">
        <f t="shared" si="90"/>
        <v>15.299822962260805</v>
      </c>
      <c r="D1475" s="2">
        <f t="shared" si="91"/>
        <v>36.170857250224799</v>
      </c>
      <c r="E1475" s="2">
        <f t="shared" si="92"/>
        <v>15.299822962260805</v>
      </c>
      <c r="F1475" s="2">
        <f t="shared" si="93"/>
        <v>36.170857250224799</v>
      </c>
    </row>
    <row r="1476" spans="1:6" ht="30" customHeight="1" x14ac:dyDescent="0.45">
      <c r="A1476" s="2">
        <v>66.817954802827444</v>
      </c>
      <c r="B1476" s="2">
        <v>48.570450993109262</v>
      </c>
      <c r="C1476" s="2">
        <f t="shared" ref="C1476:C1539" si="94">IF(A1476&lt;0,0,A1476)</f>
        <v>66.817954802827444</v>
      </c>
      <c r="D1476" s="2">
        <f t="shared" ref="D1476:D1539" si="95">IF(B1476&lt;0,0,B1476)</f>
        <v>48.570450993109262</v>
      </c>
      <c r="E1476" s="2">
        <f t="shared" ref="E1476:E1539" si="96">IF(C1476&gt;100,100,C1476)</f>
        <v>66.817954802827444</v>
      </c>
      <c r="F1476" s="2">
        <f t="shared" ref="F1476:F1539" si="97">IF(D1476&gt;100,100,D1476)</f>
        <v>48.570450993109262</v>
      </c>
    </row>
    <row r="1477" spans="1:6" ht="30" customHeight="1" x14ac:dyDescent="0.45">
      <c r="A1477" s="2">
        <v>21.279377733590081</v>
      </c>
      <c r="B1477" s="2">
        <v>34.656212058733217</v>
      </c>
      <c r="C1477" s="2">
        <f t="shared" si="94"/>
        <v>21.279377733590081</v>
      </c>
      <c r="D1477" s="2">
        <f t="shared" si="95"/>
        <v>34.656212058733217</v>
      </c>
      <c r="E1477" s="2">
        <f t="shared" si="96"/>
        <v>21.279377733590081</v>
      </c>
      <c r="F1477" s="2">
        <f t="shared" si="97"/>
        <v>34.656212058733217</v>
      </c>
    </row>
    <row r="1478" spans="1:6" ht="30" customHeight="1" x14ac:dyDescent="0.45">
      <c r="A1478" s="2">
        <v>52.613330126332585</v>
      </c>
      <c r="B1478" s="2">
        <v>46.370042249007383</v>
      </c>
      <c r="C1478" s="2">
        <f t="shared" si="94"/>
        <v>52.613330126332585</v>
      </c>
      <c r="D1478" s="2">
        <f t="shared" si="95"/>
        <v>46.370042249007383</v>
      </c>
      <c r="E1478" s="2">
        <f t="shared" si="96"/>
        <v>52.613330126332585</v>
      </c>
      <c r="F1478" s="2">
        <f t="shared" si="97"/>
        <v>46.370042249007383</v>
      </c>
    </row>
    <row r="1479" spans="1:6" ht="30" customHeight="1" x14ac:dyDescent="0.45">
      <c r="A1479" s="2">
        <v>62.713196029944811</v>
      </c>
      <c r="B1479" s="2">
        <v>35.238425092073157</v>
      </c>
      <c r="C1479" s="2">
        <f t="shared" si="94"/>
        <v>62.713196029944811</v>
      </c>
      <c r="D1479" s="2">
        <f t="shared" si="95"/>
        <v>35.238425092073157</v>
      </c>
      <c r="E1479" s="2">
        <f t="shared" si="96"/>
        <v>62.713196029944811</v>
      </c>
      <c r="F1479" s="2">
        <f t="shared" si="97"/>
        <v>35.238425092073157</v>
      </c>
    </row>
    <row r="1480" spans="1:6" ht="30" customHeight="1" x14ac:dyDescent="0.45">
      <c r="A1480" s="2">
        <v>60.634254850738216</v>
      </c>
      <c r="B1480" s="2">
        <v>61.06474587181583</v>
      </c>
      <c r="C1480" s="2">
        <f t="shared" si="94"/>
        <v>60.634254850738216</v>
      </c>
      <c r="D1480" s="2">
        <f t="shared" si="95"/>
        <v>61.06474587181583</v>
      </c>
      <c r="E1480" s="2">
        <f t="shared" si="96"/>
        <v>60.634254850738216</v>
      </c>
      <c r="F1480" s="2">
        <f t="shared" si="97"/>
        <v>61.06474587181583</v>
      </c>
    </row>
    <row r="1481" spans="1:6" ht="30" customHeight="1" x14ac:dyDescent="0.45">
      <c r="A1481" s="2">
        <v>44.941474015940912</v>
      </c>
      <c r="B1481" s="2">
        <v>38.224041539477184</v>
      </c>
      <c r="C1481" s="2">
        <f t="shared" si="94"/>
        <v>44.941474015940912</v>
      </c>
      <c r="D1481" s="2">
        <f t="shared" si="95"/>
        <v>38.224041539477184</v>
      </c>
      <c r="E1481" s="2">
        <f t="shared" si="96"/>
        <v>44.941474015940912</v>
      </c>
      <c r="F1481" s="2">
        <f t="shared" si="97"/>
        <v>38.224041539477184</v>
      </c>
    </row>
    <row r="1482" spans="1:6" ht="30" customHeight="1" x14ac:dyDescent="0.45">
      <c r="A1482" s="2">
        <v>68.070124370860867</v>
      </c>
      <c r="B1482" s="2">
        <v>73.47731128288433</v>
      </c>
      <c r="C1482" s="2">
        <f t="shared" si="94"/>
        <v>68.070124370860867</v>
      </c>
      <c r="D1482" s="2">
        <f t="shared" si="95"/>
        <v>73.47731128288433</v>
      </c>
      <c r="E1482" s="2">
        <f t="shared" si="96"/>
        <v>68.070124370860867</v>
      </c>
      <c r="F1482" s="2">
        <f t="shared" si="97"/>
        <v>73.47731128288433</v>
      </c>
    </row>
    <row r="1483" spans="1:6" ht="30" customHeight="1" x14ac:dyDescent="0.45">
      <c r="A1483" s="2">
        <v>72.166861400473863</v>
      </c>
      <c r="B1483" s="2">
        <v>40.552384355803952</v>
      </c>
      <c r="C1483" s="2">
        <f t="shared" si="94"/>
        <v>72.166861400473863</v>
      </c>
      <c r="D1483" s="2">
        <f t="shared" si="95"/>
        <v>40.552384355803952</v>
      </c>
      <c r="E1483" s="2">
        <f t="shared" si="96"/>
        <v>72.166861400473863</v>
      </c>
      <c r="F1483" s="2">
        <f t="shared" si="97"/>
        <v>40.552384355803952</v>
      </c>
    </row>
    <row r="1484" spans="1:6" ht="30" customHeight="1" x14ac:dyDescent="0.45">
      <c r="A1484" s="2">
        <v>50.777005753770936</v>
      </c>
      <c r="B1484" s="2">
        <v>12.202652336098254</v>
      </c>
      <c r="C1484" s="2">
        <f t="shared" si="94"/>
        <v>50.777005753770936</v>
      </c>
      <c r="D1484" s="2">
        <f t="shared" si="95"/>
        <v>12.202652336098254</v>
      </c>
      <c r="E1484" s="2">
        <f t="shared" si="96"/>
        <v>50.777005753770936</v>
      </c>
      <c r="F1484" s="2">
        <f t="shared" si="97"/>
        <v>12.202652336098254</v>
      </c>
    </row>
    <row r="1485" spans="1:6" ht="30" customHeight="1" x14ac:dyDescent="0.45">
      <c r="A1485" s="2">
        <v>25.538514137151651</v>
      </c>
      <c r="B1485" s="2">
        <v>53.477004378917627</v>
      </c>
      <c r="C1485" s="2">
        <f t="shared" si="94"/>
        <v>25.538514137151651</v>
      </c>
      <c r="D1485" s="2">
        <f t="shared" si="95"/>
        <v>53.477004378917627</v>
      </c>
      <c r="E1485" s="2">
        <f t="shared" si="96"/>
        <v>25.538514137151651</v>
      </c>
      <c r="F1485" s="2">
        <f t="shared" si="97"/>
        <v>53.477004378917627</v>
      </c>
    </row>
    <row r="1486" spans="1:6" ht="30" customHeight="1" x14ac:dyDescent="0.45">
      <c r="A1486" s="2">
        <v>41.181425103713991</v>
      </c>
      <c r="B1486" s="2">
        <v>38.933265507919714</v>
      </c>
      <c r="C1486" s="2">
        <f t="shared" si="94"/>
        <v>41.181425103713991</v>
      </c>
      <c r="D1486" s="2">
        <f t="shared" si="95"/>
        <v>38.933265507919714</v>
      </c>
      <c r="E1486" s="2">
        <f t="shared" si="96"/>
        <v>41.181425103713991</v>
      </c>
      <c r="F1486" s="2">
        <f t="shared" si="97"/>
        <v>38.933265507919714</v>
      </c>
    </row>
    <row r="1487" spans="1:6" ht="30" customHeight="1" x14ac:dyDescent="0.45">
      <c r="A1487" s="2">
        <v>66.399064280558378</v>
      </c>
      <c r="B1487" s="2">
        <v>56.21410594653571</v>
      </c>
      <c r="C1487" s="2">
        <f t="shared" si="94"/>
        <v>66.399064280558378</v>
      </c>
      <c r="D1487" s="2">
        <f t="shared" si="95"/>
        <v>56.21410594653571</v>
      </c>
      <c r="E1487" s="2">
        <f t="shared" si="96"/>
        <v>66.399064280558378</v>
      </c>
      <c r="F1487" s="2">
        <f t="shared" si="97"/>
        <v>56.21410594653571</v>
      </c>
    </row>
    <row r="1488" spans="1:6" ht="30" customHeight="1" x14ac:dyDescent="0.45">
      <c r="A1488" s="2">
        <v>63.524497136240825</v>
      </c>
      <c r="B1488" s="2">
        <v>37.054967954871245</v>
      </c>
      <c r="C1488" s="2">
        <f t="shared" si="94"/>
        <v>63.524497136240825</v>
      </c>
      <c r="D1488" s="2">
        <f t="shared" si="95"/>
        <v>37.054967954871245</v>
      </c>
      <c r="E1488" s="2">
        <f t="shared" si="96"/>
        <v>63.524497136240825</v>
      </c>
      <c r="F1488" s="2">
        <f t="shared" si="97"/>
        <v>37.054967954871245</v>
      </c>
    </row>
    <row r="1489" spans="1:6" ht="30" customHeight="1" x14ac:dyDescent="0.45">
      <c r="A1489" s="2">
        <v>49.558539785648463</v>
      </c>
      <c r="B1489" s="2">
        <v>44.005792581854621</v>
      </c>
      <c r="C1489" s="2">
        <f t="shared" si="94"/>
        <v>49.558539785648463</v>
      </c>
      <c r="D1489" s="2">
        <f t="shared" si="95"/>
        <v>44.005792581854621</v>
      </c>
      <c r="E1489" s="2">
        <f t="shared" si="96"/>
        <v>49.558539785648463</v>
      </c>
      <c r="F1489" s="2">
        <f t="shared" si="97"/>
        <v>44.005792581854621</v>
      </c>
    </row>
    <row r="1490" spans="1:6" ht="30" customHeight="1" x14ac:dyDescent="0.45">
      <c r="A1490" s="2">
        <v>52.578705663036089</v>
      </c>
      <c r="B1490" s="2">
        <v>47.001547621446662</v>
      </c>
      <c r="C1490" s="2">
        <f t="shared" si="94"/>
        <v>52.578705663036089</v>
      </c>
      <c r="D1490" s="2">
        <f t="shared" si="95"/>
        <v>47.001547621446662</v>
      </c>
      <c r="E1490" s="2">
        <f t="shared" si="96"/>
        <v>52.578705663036089</v>
      </c>
      <c r="F1490" s="2">
        <f t="shared" si="97"/>
        <v>47.001547621446662</v>
      </c>
    </row>
    <row r="1491" spans="1:6" ht="30" customHeight="1" x14ac:dyDescent="0.45">
      <c r="A1491" s="2">
        <v>31.671055012266152</v>
      </c>
      <c r="B1491" s="2">
        <v>37.383445608837064</v>
      </c>
      <c r="C1491" s="2">
        <f t="shared" si="94"/>
        <v>31.671055012266152</v>
      </c>
      <c r="D1491" s="2">
        <f t="shared" si="95"/>
        <v>37.383445608837064</v>
      </c>
      <c r="E1491" s="2">
        <f t="shared" si="96"/>
        <v>31.671055012266152</v>
      </c>
      <c r="F1491" s="2">
        <f t="shared" si="97"/>
        <v>37.383445608837064</v>
      </c>
    </row>
    <row r="1492" spans="1:6" ht="30" customHeight="1" x14ac:dyDescent="0.45">
      <c r="A1492" s="2">
        <v>51.034192665538285</v>
      </c>
      <c r="B1492" s="2">
        <v>28.541224431362934</v>
      </c>
      <c r="C1492" s="2">
        <f t="shared" si="94"/>
        <v>51.034192665538285</v>
      </c>
      <c r="D1492" s="2">
        <f t="shared" si="95"/>
        <v>28.541224431362934</v>
      </c>
      <c r="E1492" s="2">
        <f t="shared" si="96"/>
        <v>51.034192665538285</v>
      </c>
      <c r="F1492" s="2">
        <f t="shared" si="97"/>
        <v>28.541224431362934</v>
      </c>
    </row>
    <row r="1493" spans="1:6" ht="30" customHeight="1" x14ac:dyDescent="0.45">
      <c r="A1493" s="2">
        <v>45.784432359068887</v>
      </c>
      <c r="B1493" s="2">
        <v>39.632748788106255</v>
      </c>
      <c r="C1493" s="2">
        <f t="shared" si="94"/>
        <v>45.784432359068887</v>
      </c>
      <c r="D1493" s="2">
        <f t="shared" si="95"/>
        <v>39.632748788106255</v>
      </c>
      <c r="E1493" s="2">
        <f t="shared" si="96"/>
        <v>45.784432359068887</v>
      </c>
      <c r="F1493" s="2">
        <f t="shared" si="97"/>
        <v>39.632748788106255</v>
      </c>
    </row>
    <row r="1494" spans="1:6" ht="30" customHeight="1" x14ac:dyDescent="0.45">
      <c r="A1494" s="2">
        <v>68.351540221483447</v>
      </c>
      <c r="B1494" s="2">
        <v>49.791809154383373</v>
      </c>
      <c r="C1494" s="2">
        <f t="shared" si="94"/>
        <v>68.351540221483447</v>
      </c>
      <c r="D1494" s="2">
        <f t="shared" si="95"/>
        <v>49.791809154383373</v>
      </c>
      <c r="E1494" s="2">
        <f t="shared" si="96"/>
        <v>68.351540221483447</v>
      </c>
      <c r="F1494" s="2">
        <f t="shared" si="97"/>
        <v>49.791809154383373</v>
      </c>
    </row>
    <row r="1495" spans="1:6" ht="30" customHeight="1" x14ac:dyDescent="0.45">
      <c r="A1495" s="2">
        <v>27.242070473148488</v>
      </c>
      <c r="B1495" s="2">
        <v>35.897704158967827</v>
      </c>
      <c r="C1495" s="2">
        <f t="shared" si="94"/>
        <v>27.242070473148488</v>
      </c>
      <c r="D1495" s="2">
        <f t="shared" si="95"/>
        <v>35.897704158967827</v>
      </c>
      <c r="E1495" s="2">
        <f t="shared" si="96"/>
        <v>27.242070473148488</v>
      </c>
      <c r="F1495" s="2">
        <f t="shared" si="97"/>
        <v>35.897704158967827</v>
      </c>
    </row>
    <row r="1496" spans="1:6" ht="30" customHeight="1" x14ac:dyDescent="0.45">
      <c r="A1496" s="2">
        <v>104.3491131439805</v>
      </c>
      <c r="B1496" s="2">
        <v>38.820690527471015</v>
      </c>
      <c r="C1496" s="2">
        <f t="shared" si="94"/>
        <v>104.3491131439805</v>
      </c>
      <c r="D1496" s="2">
        <f t="shared" si="95"/>
        <v>38.820690527471015</v>
      </c>
      <c r="E1496" s="2">
        <f t="shared" si="96"/>
        <v>100</v>
      </c>
      <c r="F1496" s="2">
        <f t="shared" si="97"/>
        <v>38.820690527471015</v>
      </c>
    </row>
    <row r="1497" spans="1:6" ht="30" customHeight="1" x14ac:dyDescent="0.45">
      <c r="A1497" s="2">
        <v>47.661029157025041</v>
      </c>
      <c r="B1497" s="2">
        <v>44.142814779886976</v>
      </c>
      <c r="C1497" s="2">
        <f t="shared" si="94"/>
        <v>47.661029157025041</v>
      </c>
      <c r="D1497" s="2">
        <f t="shared" si="95"/>
        <v>44.142814779886976</v>
      </c>
      <c r="E1497" s="2">
        <f t="shared" si="96"/>
        <v>47.661029157025041</v>
      </c>
      <c r="F1497" s="2">
        <f t="shared" si="97"/>
        <v>44.142814779886976</v>
      </c>
    </row>
    <row r="1498" spans="1:6" ht="30" customHeight="1" x14ac:dyDescent="0.45">
      <c r="A1498" s="2">
        <v>41.032020135316998</v>
      </c>
      <c r="B1498" s="2">
        <v>52.812393399333814</v>
      </c>
      <c r="C1498" s="2">
        <f t="shared" si="94"/>
        <v>41.032020135316998</v>
      </c>
      <c r="D1498" s="2">
        <f t="shared" si="95"/>
        <v>52.812393399333814</v>
      </c>
      <c r="E1498" s="2">
        <f t="shared" si="96"/>
        <v>41.032020135316998</v>
      </c>
      <c r="F1498" s="2">
        <f t="shared" si="97"/>
        <v>52.812393399333814</v>
      </c>
    </row>
    <row r="1499" spans="1:6" ht="30" customHeight="1" x14ac:dyDescent="0.45">
      <c r="A1499" s="2">
        <v>45.566719791095238</v>
      </c>
      <c r="B1499" s="2">
        <v>51.819384346570587</v>
      </c>
      <c r="C1499" s="2">
        <f t="shared" si="94"/>
        <v>45.566719791095238</v>
      </c>
      <c r="D1499" s="2">
        <f t="shared" si="95"/>
        <v>51.819384346570587</v>
      </c>
      <c r="E1499" s="2">
        <f t="shared" si="96"/>
        <v>45.566719791095238</v>
      </c>
      <c r="F1499" s="2">
        <f t="shared" si="97"/>
        <v>51.819384346570587</v>
      </c>
    </row>
    <row r="1500" spans="1:6" ht="30" customHeight="1" x14ac:dyDescent="0.45">
      <c r="A1500" s="2">
        <v>75.671953936689533</v>
      </c>
      <c r="B1500" s="2">
        <v>32.389655764971394</v>
      </c>
      <c r="C1500" s="2">
        <f t="shared" si="94"/>
        <v>75.671953936689533</v>
      </c>
      <c r="D1500" s="2">
        <f t="shared" si="95"/>
        <v>32.389655764971394</v>
      </c>
      <c r="E1500" s="2">
        <f t="shared" si="96"/>
        <v>75.671953936689533</v>
      </c>
      <c r="F1500" s="2">
        <f t="shared" si="97"/>
        <v>32.389655764971394</v>
      </c>
    </row>
    <row r="1501" spans="1:6" ht="30" customHeight="1" x14ac:dyDescent="0.45">
      <c r="A1501" s="2">
        <v>55.17414888337953</v>
      </c>
      <c r="B1501" s="2">
        <v>27.832891767728142</v>
      </c>
      <c r="C1501" s="2">
        <f t="shared" si="94"/>
        <v>55.17414888337953</v>
      </c>
      <c r="D1501" s="2">
        <f t="shared" si="95"/>
        <v>27.832891767728142</v>
      </c>
      <c r="E1501" s="2">
        <f t="shared" si="96"/>
        <v>55.17414888337953</v>
      </c>
      <c r="F1501" s="2">
        <f t="shared" si="97"/>
        <v>27.832891767728142</v>
      </c>
    </row>
    <row r="1502" spans="1:6" ht="30" customHeight="1" x14ac:dyDescent="0.45">
      <c r="A1502" s="2">
        <v>55.909734555752948</v>
      </c>
      <c r="B1502" s="2">
        <v>53.333918124961201</v>
      </c>
      <c r="C1502" s="2">
        <f t="shared" si="94"/>
        <v>55.909734555752948</v>
      </c>
      <c r="D1502" s="2">
        <f t="shared" si="95"/>
        <v>53.333918124961201</v>
      </c>
      <c r="E1502" s="2">
        <f t="shared" si="96"/>
        <v>55.909734555752948</v>
      </c>
      <c r="F1502" s="2">
        <f t="shared" si="97"/>
        <v>53.333918124961201</v>
      </c>
    </row>
    <row r="1503" spans="1:6" ht="30" customHeight="1" x14ac:dyDescent="0.45">
      <c r="A1503" s="2">
        <v>52.652497515664436</v>
      </c>
      <c r="B1503" s="2">
        <v>43.257987848162884</v>
      </c>
      <c r="C1503" s="2">
        <f t="shared" si="94"/>
        <v>52.652497515664436</v>
      </c>
      <c r="D1503" s="2">
        <f t="shared" si="95"/>
        <v>43.257987848162884</v>
      </c>
      <c r="E1503" s="2">
        <f t="shared" si="96"/>
        <v>52.652497515664436</v>
      </c>
      <c r="F1503" s="2">
        <f t="shared" si="97"/>
        <v>43.257987848162884</v>
      </c>
    </row>
    <row r="1504" spans="1:6" ht="30" customHeight="1" x14ac:dyDescent="0.45">
      <c r="A1504" s="2">
        <v>67.084432202973403</v>
      </c>
      <c r="B1504" s="2">
        <v>46.782366219529649</v>
      </c>
      <c r="C1504" s="2">
        <f t="shared" si="94"/>
        <v>67.084432202973403</v>
      </c>
      <c r="D1504" s="2">
        <f t="shared" si="95"/>
        <v>46.782366219529649</v>
      </c>
      <c r="E1504" s="2">
        <f t="shared" si="96"/>
        <v>67.084432202973403</v>
      </c>
      <c r="F1504" s="2">
        <f t="shared" si="97"/>
        <v>46.782366219529649</v>
      </c>
    </row>
    <row r="1505" spans="1:6" ht="30" customHeight="1" x14ac:dyDescent="0.45">
      <c r="A1505" s="2">
        <v>54.184363989334088</v>
      </c>
      <c r="B1505" s="2">
        <v>35.465548656473402</v>
      </c>
      <c r="C1505" s="2">
        <f t="shared" si="94"/>
        <v>54.184363989334088</v>
      </c>
      <c r="D1505" s="2">
        <f t="shared" si="95"/>
        <v>35.465548656473402</v>
      </c>
      <c r="E1505" s="2">
        <f t="shared" si="96"/>
        <v>54.184363989334088</v>
      </c>
      <c r="F1505" s="2">
        <f t="shared" si="97"/>
        <v>35.465548656473402</v>
      </c>
    </row>
    <row r="1506" spans="1:6" ht="30" customHeight="1" x14ac:dyDescent="0.45">
      <c r="A1506" s="2">
        <v>48.089189704041928</v>
      </c>
      <c r="B1506" s="2">
        <v>33.362801453447901</v>
      </c>
      <c r="C1506" s="2">
        <f t="shared" si="94"/>
        <v>48.089189704041928</v>
      </c>
      <c r="D1506" s="2">
        <f t="shared" si="95"/>
        <v>33.362801453447901</v>
      </c>
      <c r="E1506" s="2">
        <f t="shared" si="96"/>
        <v>48.089189704041928</v>
      </c>
      <c r="F1506" s="2">
        <f t="shared" si="97"/>
        <v>33.362801453447901</v>
      </c>
    </row>
    <row r="1507" spans="1:6" ht="30" customHeight="1" x14ac:dyDescent="0.45">
      <c r="A1507" s="2">
        <v>39.929112290265039</v>
      </c>
      <c r="B1507" s="2">
        <v>66.092978280037642</v>
      </c>
      <c r="C1507" s="2">
        <f t="shared" si="94"/>
        <v>39.929112290265039</v>
      </c>
      <c r="D1507" s="2">
        <f t="shared" si="95"/>
        <v>66.092978280037642</v>
      </c>
      <c r="E1507" s="2">
        <f t="shared" si="96"/>
        <v>39.929112290265039</v>
      </c>
      <c r="F1507" s="2">
        <f t="shared" si="97"/>
        <v>66.092978280037642</v>
      </c>
    </row>
    <row r="1508" spans="1:6" ht="30" customHeight="1" x14ac:dyDescent="0.45">
      <c r="A1508" s="2">
        <v>29.391815814888105</v>
      </c>
      <c r="B1508" s="2">
        <v>35.550063451635651</v>
      </c>
      <c r="C1508" s="2">
        <f t="shared" si="94"/>
        <v>29.391815814888105</v>
      </c>
      <c r="D1508" s="2">
        <f t="shared" si="95"/>
        <v>35.550063451635651</v>
      </c>
      <c r="E1508" s="2">
        <f t="shared" si="96"/>
        <v>29.391815814888105</v>
      </c>
      <c r="F1508" s="2">
        <f t="shared" si="97"/>
        <v>35.550063451635651</v>
      </c>
    </row>
    <row r="1509" spans="1:6" ht="30" customHeight="1" x14ac:dyDescent="0.45">
      <c r="A1509" s="2">
        <v>55.432072485855315</v>
      </c>
      <c r="B1509" s="2">
        <v>58.545313671173062</v>
      </c>
      <c r="C1509" s="2">
        <f t="shared" si="94"/>
        <v>55.432072485855315</v>
      </c>
      <c r="D1509" s="2">
        <f t="shared" si="95"/>
        <v>58.545313671173062</v>
      </c>
      <c r="E1509" s="2">
        <f t="shared" si="96"/>
        <v>55.432072485855315</v>
      </c>
      <c r="F1509" s="2">
        <f t="shared" si="97"/>
        <v>58.545313671173062</v>
      </c>
    </row>
    <row r="1510" spans="1:6" ht="30" customHeight="1" x14ac:dyDescent="0.45">
      <c r="A1510" s="2">
        <v>50.267481810733443</v>
      </c>
      <c r="B1510" s="2">
        <v>69.073119569336995</v>
      </c>
      <c r="C1510" s="2">
        <f t="shared" si="94"/>
        <v>50.267481810733443</v>
      </c>
      <c r="D1510" s="2">
        <f t="shared" si="95"/>
        <v>69.073119569336995</v>
      </c>
      <c r="E1510" s="2">
        <f t="shared" si="96"/>
        <v>50.267481810733443</v>
      </c>
      <c r="F1510" s="2">
        <f t="shared" si="97"/>
        <v>69.073119569336995</v>
      </c>
    </row>
    <row r="1511" spans="1:6" ht="30" customHeight="1" x14ac:dyDescent="0.45">
      <c r="A1511" s="2">
        <v>25.91950601519784</v>
      </c>
      <c r="B1511" s="2">
        <v>45.945478753536008</v>
      </c>
      <c r="C1511" s="2">
        <f t="shared" si="94"/>
        <v>25.91950601519784</v>
      </c>
      <c r="D1511" s="2">
        <f t="shared" si="95"/>
        <v>45.945478753536008</v>
      </c>
      <c r="E1511" s="2">
        <f t="shared" si="96"/>
        <v>25.91950601519784</v>
      </c>
      <c r="F1511" s="2">
        <f t="shared" si="97"/>
        <v>45.945478753536008</v>
      </c>
    </row>
    <row r="1512" spans="1:6" ht="30" customHeight="1" x14ac:dyDescent="0.45">
      <c r="A1512" s="2">
        <v>44.153542376006953</v>
      </c>
      <c r="B1512" s="2">
        <v>36.45158643234754</v>
      </c>
      <c r="C1512" s="2">
        <f t="shared" si="94"/>
        <v>44.153542376006953</v>
      </c>
      <c r="D1512" s="2">
        <f t="shared" si="95"/>
        <v>36.45158643234754</v>
      </c>
      <c r="E1512" s="2">
        <f t="shared" si="96"/>
        <v>44.153542376006953</v>
      </c>
      <c r="F1512" s="2">
        <f t="shared" si="97"/>
        <v>36.45158643234754</v>
      </c>
    </row>
    <row r="1513" spans="1:6" ht="30" customHeight="1" x14ac:dyDescent="0.45">
      <c r="A1513" s="2">
        <v>43.065081854292657</v>
      </c>
      <c r="B1513" s="2">
        <v>60.769692148140166</v>
      </c>
      <c r="C1513" s="2">
        <f t="shared" si="94"/>
        <v>43.065081854292657</v>
      </c>
      <c r="D1513" s="2">
        <f t="shared" si="95"/>
        <v>60.769692148140166</v>
      </c>
      <c r="E1513" s="2">
        <f t="shared" si="96"/>
        <v>43.065081854292657</v>
      </c>
      <c r="F1513" s="2">
        <f t="shared" si="97"/>
        <v>60.769692148140166</v>
      </c>
    </row>
    <row r="1514" spans="1:6" ht="30" customHeight="1" x14ac:dyDescent="0.45">
      <c r="A1514" s="2">
        <v>59.38269919162849</v>
      </c>
      <c r="B1514" s="2">
        <v>47.141068656172138</v>
      </c>
      <c r="C1514" s="2">
        <f t="shared" si="94"/>
        <v>59.38269919162849</v>
      </c>
      <c r="D1514" s="2">
        <f t="shared" si="95"/>
        <v>47.141068656172138</v>
      </c>
      <c r="E1514" s="2">
        <f t="shared" si="96"/>
        <v>59.38269919162849</v>
      </c>
      <c r="F1514" s="2">
        <f t="shared" si="97"/>
        <v>47.141068656172138</v>
      </c>
    </row>
    <row r="1515" spans="1:6" ht="30" customHeight="1" x14ac:dyDescent="0.45">
      <c r="A1515" s="2">
        <v>65.40465460595442</v>
      </c>
      <c r="B1515" s="2">
        <v>64.192111615964677</v>
      </c>
      <c r="C1515" s="2">
        <f t="shared" si="94"/>
        <v>65.40465460595442</v>
      </c>
      <c r="D1515" s="2">
        <f t="shared" si="95"/>
        <v>64.192111615964677</v>
      </c>
      <c r="E1515" s="2">
        <f t="shared" si="96"/>
        <v>65.40465460595442</v>
      </c>
      <c r="F1515" s="2">
        <f t="shared" si="97"/>
        <v>64.192111615964677</v>
      </c>
    </row>
    <row r="1516" spans="1:6" ht="30" customHeight="1" x14ac:dyDescent="0.45">
      <c r="A1516" s="2">
        <v>37.604464296164224</v>
      </c>
      <c r="B1516" s="2">
        <v>46.534917722281534</v>
      </c>
      <c r="C1516" s="2">
        <f t="shared" si="94"/>
        <v>37.604464296164224</v>
      </c>
      <c r="D1516" s="2">
        <f t="shared" si="95"/>
        <v>46.534917722281534</v>
      </c>
      <c r="E1516" s="2">
        <f t="shared" si="96"/>
        <v>37.604464296164224</v>
      </c>
      <c r="F1516" s="2">
        <f t="shared" si="97"/>
        <v>46.534917722281534</v>
      </c>
    </row>
    <row r="1517" spans="1:6" ht="30" customHeight="1" x14ac:dyDescent="0.45">
      <c r="A1517" s="2">
        <v>41.954111338709481</v>
      </c>
      <c r="B1517" s="2">
        <v>35.034252626472153</v>
      </c>
      <c r="C1517" s="2">
        <f t="shared" si="94"/>
        <v>41.954111338709481</v>
      </c>
      <c r="D1517" s="2">
        <f t="shared" si="95"/>
        <v>35.034252626472153</v>
      </c>
      <c r="E1517" s="2">
        <f t="shared" si="96"/>
        <v>41.954111338709481</v>
      </c>
      <c r="F1517" s="2">
        <f t="shared" si="97"/>
        <v>35.034252626472153</v>
      </c>
    </row>
    <row r="1518" spans="1:6" ht="30" customHeight="1" x14ac:dyDescent="0.45">
      <c r="A1518" s="2">
        <v>28.420448188553564</v>
      </c>
      <c r="B1518" s="2">
        <v>54.221498551894911</v>
      </c>
      <c r="C1518" s="2">
        <f t="shared" si="94"/>
        <v>28.420448188553564</v>
      </c>
      <c r="D1518" s="2">
        <f t="shared" si="95"/>
        <v>54.221498551894911</v>
      </c>
      <c r="E1518" s="2">
        <f t="shared" si="96"/>
        <v>28.420448188553564</v>
      </c>
      <c r="F1518" s="2">
        <f t="shared" si="97"/>
        <v>54.221498551894911</v>
      </c>
    </row>
    <row r="1519" spans="1:6" ht="30" customHeight="1" x14ac:dyDescent="0.45">
      <c r="A1519" s="2">
        <v>60.892874216660857</v>
      </c>
      <c r="B1519" s="2">
        <v>51.405261850275565</v>
      </c>
      <c r="C1519" s="2">
        <f t="shared" si="94"/>
        <v>60.892874216660857</v>
      </c>
      <c r="D1519" s="2">
        <f t="shared" si="95"/>
        <v>51.405261850275565</v>
      </c>
      <c r="E1519" s="2">
        <f t="shared" si="96"/>
        <v>60.892874216660857</v>
      </c>
      <c r="F1519" s="2">
        <f t="shared" si="97"/>
        <v>51.405261850275565</v>
      </c>
    </row>
    <row r="1520" spans="1:6" ht="30" customHeight="1" x14ac:dyDescent="0.45">
      <c r="A1520" s="2">
        <v>88.490290408954024</v>
      </c>
      <c r="B1520" s="2">
        <v>18.369080983800814</v>
      </c>
      <c r="C1520" s="2">
        <f t="shared" si="94"/>
        <v>88.490290408954024</v>
      </c>
      <c r="D1520" s="2">
        <f t="shared" si="95"/>
        <v>18.369080983800814</v>
      </c>
      <c r="E1520" s="2">
        <f t="shared" si="96"/>
        <v>88.490290408954024</v>
      </c>
      <c r="F1520" s="2">
        <f t="shared" si="97"/>
        <v>18.369080983800814</v>
      </c>
    </row>
    <row r="1521" spans="1:6" ht="30" customHeight="1" x14ac:dyDescent="0.45">
      <c r="A1521" s="2">
        <v>51.687923814752139</v>
      </c>
      <c r="B1521" s="2">
        <v>45.10443717049202</v>
      </c>
      <c r="C1521" s="2">
        <f t="shared" si="94"/>
        <v>51.687923814752139</v>
      </c>
      <c r="D1521" s="2">
        <f t="shared" si="95"/>
        <v>45.10443717049202</v>
      </c>
      <c r="E1521" s="2">
        <f t="shared" si="96"/>
        <v>51.687923814752139</v>
      </c>
      <c r="F1521" s="2">
        <f t="shared" si="97"/>
        <v>45.10443717049202</v>
      </c>
    </row>
    <row r="1522" spans="1:6" ht="30" customHeight="1" x14ac:dyDescent="0.45">
      <c r="A1522" s="2">
        <v>35.661606261710403</v>
      </c>
      <c r="B1522" s="2">
        <v>76.799713618354872</v>
      </c>
      <c r="C1522" s="2">
        <f t="shared" si="94"/>
        <v>35.661606261710403</v>
      </c>
      <c r="D1522" s="2">
        <f t="shared" si="95"/>
        <v>76.799713618354872</v>
      </c>
      <c r="E1522" s="2">
        <f t="shared" si="96"/>
        <v>35.661606261710403</v>
      </c>
      <c r="F1522" s="2">
        <f t="shared" si="97"/>
        <v>76.799713618354872</v>
      </c>
    </row>
    <row r="1523" spans="1:6" ht="30" customHeight="1" x14ac:dyDescent="0.45">
      <c r="A1523" s="2">
        <v>39.64190523212892</v>
      </c>
      <c r="B1523" s="2">
        <v>37.541238392121159</v>
      </c>
      <c r="C1523" s="2">
        <f t="shared" si="94"/>
        <v>39.64190523212892</v>
      </c>
      <c r="D1523" s="2">
        <f t="shared" si="95"/>
        <v>37.541238392121159</v>
      </c>
      <c r="E1523" s="2">
        <f t="shared" si="96"/>
        <v>39.64190523212892</v>
      </c>
      <c r="F1523" s="2">
        <f t="shared" si="97"/>
        <v>37.541238392121159</v>
      </c>
    </row>
    <row r="1524" spans="1:6" ht="30" customHeight="1" x14ac:dyDescent="0.45">
      <c r="A1524" s="2">
        <v>59.471920621872414</v>
      </c>
      <c r="B1524" s="2">
        <v>48.020881998352706</v>
      </c>
      <c r="C1524" s="2">
        <f t="shared" si="94"/>
        <v>59.471920621872414</v>
      </c>
      <c r="D1524" s="2">
        <f t="shared" si="95"/>
        <v>48.020881998352706</v>
      </c>
      <c r="E1524" s="2">
        <f t="shared" si="96"/>
        <v>59.471920621872414</v>
      </c>
      <c r="F1524" s="2">
        <f t="shared" si="97"/>
        <v>48.020881998352706</v>
      </c>
    </row>
    <row r="1525" spans="1:6" ht="30" customHeight="1" x14ac:dyDescent="0.45">
      <c r="A1525" s="2">
        <v>54.629488886275794</v>
      </c>
      <c r="B1525" s="2">
        <v>54.86543444317067</v>
      </c>
      <c r="C1525" s="2">
        <f t="shared" si="94"/>
        <v>54.629488886275794</v>
      </c>
      <c r="D1525" s="2">
        <f t="shared" si="95"/>
        <v>54.86543444317067</v>
      </c>
      <c r="E1525" s="2">
        <f t="shared" si="96"/>
        <v>54.629488886275794</v>
      </c>
      <c r="F1525" s="2">
        <f t="shared" si="97"/>
        <v>54.86543444317067</v>
      </c>
    </row>
    <row r="1526" spans="1:6" ht="30" customHeight="1" x14ac:dyDescent="0.45">
      <c r="A1526" s="2">
        <v>61.206377040361986</v>
      </c>
      <c r="B1526" s="2">
        <v>46.20171296960325</v>
      </c>
      <c r="C1526" s="2">
        <f t="shared" si="94"/>
        <v>61.206377040361986</v>
      </c>
      <c r="D1526" s="2">
        <f t="shared" si="95"/>
        <v>46.20171296960325</v>
      </c>
      <c r="E1526" s="2">
        <f t="shared" si="96"/>
        <v>61.206377040361986</v>
      </c>
      <c r="F1526" s="2">
        <f t="shared" si="97"/>
        <v>46.20171296960325</v>
      </c>
    </row>
    <row r="1527" spans="1:6" ht="30" customHeight="1" x14ac:dyDescent="0.45">
      <c r="A1527" s="2">
        <v>51.766176738892682</v>
      </c>
      <c r="B1527" s="2">
        <v>54.034101716068108</v>
      </c>
      <c r="C1527" s="2">
        <f t="shared" si="94"/>
        <v>51.766176738892682</v>
      </c>
      <c r="D1527" s="2">
        <f t="shared" si="95"/>
        <v>54.034101716068108</v>
      </c>
      <c r="E1527" s="2">
        <f t="shared" si="96"/>
        <v>51.766176738892682</v>
      </c>
      <c r="F1527" s="2">
        <f t="shared" si="97"/>
        <v>54.034101716068108</v>
      </c>
    </row>
    <row r="1528" spans="1:6" ht="30" customHeight="1" x14ac:dyDescent="0.45">
      <c r="A1528" s="2">
        <v>74.72170477733016</v>
      </c>
      <c r="B1528" s="2">
        <v>51.597529030230362</v>
      </c>
      <c r="C1528" s="2">
        <f t="shared" si="94"/>
        <v>74.72170477733016</v>
      </c>
      <c r="D1528" s="2">
        <f t="shared" si="95"/>
        <v>51.597529030230362</v>
      </c>
      <c r="E1528" s="2">
        <f t="shared" si="96"/>
        <v>74.72170477733016</v>
      </c>
      <c r="F1528" s="2">
        <f t="shared" si="97"/>
        <v>51.597529030230362</v>
      </c>
    </row>
    <row r="1529" spans="1:6" ht="30" customHeight="1" x14ac:dyDescent="0.45">
      <c r="A1529" s="2">
        <v>33.227027643006295</v>
      </c>
      <c r="B1529" s="2">
        <v>39.194545145845041</v>
      </c>
      <c r="C1529" s="2">
        <f t="shared" si="94"/>
        <v>33.227027643006295</v>
      </c>
      <c r="D1529" s="2">
        <f t="shared" si="95"/>
        <v>39.194545145845041</v>
      </c>
      <c r="E1529" s="2">
        <f t="shared" si="96"/>
        <v>33.227027643006295</v>
      </c>
      <c r="F1529" s="2">
        <f t="shared" si="97"/>
        <v>39.194545145845041</v>
      </c>
    </row>
    <row r="1530" spans="1:6" ht="30" customHeight="1" x14ac:dyDescent="0.45">
      <c r="A1530" s="2">
        <v>38.974545304808998</v>
      </c>
      <c r="B1530" s="2">
        <v>54.449306511058239</v>
      </c>
      <c r="C1530" s="2">
        <f t="shared" si="94"/>
        <v>38.974545304808998</v>
      </c>
      <c r="D1530" s="2">
        <f t="shared" si="95"/>
        <v>54.449306511058239</v>
      </c>
      <c r="E1530" s="2">
        <f t="shared" si="96"/>
        <v>38.974545304808998</v>
      </c>
      <c r="F1530" s="2">
        <f t="shared" si="97"/>
        <v>54.449306511058239</v>
      </c>
    </row>
    <row r="1531" spans="1:6" ht="30" customHeight="1" x14ac:dyDescent="0.45">
      <c r="A1531" s="2">
        <v>39.802892615552992</v>
      </c>
      <c r="B1531" s="2">
        <v>41.399076174682705</v>
      </c>
      <c r="C1531" s="2">
        <f t="shared" si="94"/>
        <v>39.802892615552992</v>
      </c>
      <c r="D1531" s="2">
        <f t="shared" si="95"/>
        <v>41.399076174682705</v>
      </c>
      <c r="E1531" s="2">
        <f t="shared" si="96"/>
        <v>39.802892615552992</v>
      </c>
      <c r="F1531" s="2">
        <f t="shared" si="97"/>
        <v>41.399076174682705</v>
      </c>
    </row>
    <row r="1532" spans="1:6" ht="30" customHeight="1" x14ac:dyDescent="0.45">
      <c r="A1532" s="2">
        <v>42.082541085546836</v>
      </c>
      <c r="B1532" s="2">
        <v>83.390403354540467</v>
      </c>
      <c r="C1532" s="2">
        <f t="shared" si="94"/>
        <v>42.082541085546836</v>
      </c>
      <c r="D1532" s="2">
        <f t="shared" si="95"/>
        <v>83.390403354540467</v>
      </c>
      <c r="E1532" s="2">
        <f t="shared" si="96"/>
        <v>42.082541085546836</v>
      </c>
      <c r="F1532" s="2">
        <f t="shared" si="97"/>
        <v>83.390403354540467</v>
      </c>
    </row>
    <row r="1533" spans="1:6" ht="30" customHeight="1" x14ac:dyDescent="0.45">
      <c r="A1533" s="2">
        <v>84.655569707974792</v>
      </c>
      <c r="B1533" s="2">
        <v>71.985012376215309</v>
      </c>
      <c r="C1533" s="2">
        <f t="shared" si="94"/>
        <v>84.655569707974792</v>
      </c>
      <c r="D1533" s="2">
        <f t="shared" si="95"/>
        <v>71.985012376215309</v>
      </c>
      <c r="E1533" s="2">
        <f t="shared" si="96"/>
        <v>84.655569707974792</v>
      </c>
      <c r="F1533" s="2">
        <f t="shared" si="97"/>
        <v>71.985012376215309</v>
      </c>
    </row>
    <row r="1534" spans="1:6" ht="30" customHeight="1" x14ac:dyDescent="0.45">
      <c r="A1534" s="2">
        <v>56.005872693203855</v>
      </c>
      <c r="B1534" s="2">
        <v>38.209000770846615</v>
      </c>
      <c r="C1534" s="2">
        <f t="shared" si="94"/>
        <v>56.005872693203855</v>
      </c>
      <c r="D1534" s="2">
        <f t="shared" si="95"/>
        <v>38.209000770846615</v>
      </c>
      <c r="E1534" s="2">
        <f t="shared" si="96"/>
        <v>56.005872693203855</v>
      </c>
      <c r="F1534" s="2">
        <f t="shared" si="97"/>
        <v>38.209000770846615</v>
      </c>
    </row>
    <row r="1535" spans="1:6" ht="30" customHeight="1" x14ac:dyDescent="0.45">
      <c r="A1535" s="2">
        <v>37.827149526419817</v>
      </c>
      <c r="B1535" s="2">
        <v>70.624753910349682</v>
      </c>
      <c r="C1535" s="2">
        <f t="shared" si="94"/>
        <v>37.827149526419817</v>
      </c>
      <c r="D1535" s="2">
        <f t="shared" si="95"/>
        <v>70.624753910349682</v>
      </c>
      <c r="E1535" s="2">
        <f t="shared" si="96"/>
        <v>37.827149526419817</v>
      </c>
      <c r="F1535" s="2">
        <f t="shared" si="97"/>
        <v>70.624753910349682</v>
      </c>
    </row>
    <row r="1536" spans="1:6" ht="30" customHeight="1" x14ac:dyDescent="0.45">
      <c r="A1536" s="2">
        <v>38.980377439584117</v>
      </c>
      <c r="B1536" s="2">
        <v>44.807250681740697</v>
      </c>
      <c r="C1536" s="2">
        <f t="shared" si="94"/>
        <v>38.980377439584117</v>
      </c>
      <c r="D1536" s="2">
        <f t="shared" si="95"/>
        <v>44.807250681740697</v>
      </c>
      <c r="E1536" s="2">
        <f t="shared" si="96"/>
        <v>38.980377439584117</v>
      </c>
      <c r="F1536" s="2">
        <f t="shared" si="97"/>
        <v>44.807250681740697</v>
      </c>
    </row>
    <row r="1537" spans="1:6" ht="30" customHeight="1" x14ac:dyDescent="0.45">
      <c r="A1537" s="2">
        <v>76.97974365320988</v>
      </c>
      <c r="B1537" s="2">
        <v>12.687522151507437</v>
      </c>
      <c r="C1537" s="2">
        <f t="shared" si="94"/>
        <v>76.97974365320988</v>
      </c>
      <c r="D1537" s="2">
        <f t="shared" si="95"/>
        <v>12.687522151507437</v>
      </c>
      <c r="E1537" s="2">
        <f t="shared" si="96"/>
        <v>76.97974365320988</v>
      </c>
      <c r="F1537" s="2">
        <f t="shared" si="97"/>
        <v>12.687522151507437</v>
      </c>
    </row>
    <row r="1538" spans="1:6" ht="30" customHeight="1" x14ac:dyDescent="0.45">
      <c r="A1538" s="2">
        <v>64.257709027442615</v>
      </c>
      <c r="B1538" s="2">
        <v>52.095816166227451</v>
      </c>
      <c r="C1538" s="2">
        <f t="shared" si="94"/>
        <v>64.257709027442615</v>
      </c>
      <c r="D1538" s="2">
        <f t="shared" si="95"/>
        <v>52.095816166227451</v>
      </c>
      <c r="E1538" s="2">
        <f t="shared" si="96"/>
        <v>64.257709027442615</v>
      </c>
      <c r="F1538" s="2">
        <f t="shared" si="97"/>
        <v>52.095816166227451</v>
      </c>
    </row>
    <row r="1539" spans="1:6" ht="30" customHeight="1" x14ac:dyDescent="0.45">
      <c r="A1539" s="2">
        <v>51.367340574797709</v>
      </c>
      <c r="B1539" s="2">
        <v>23.822211126796901</v>
      </c>
      <c r="C1539" s="2">
        <f t="shared" si="94"/>
        <v>51.367340574797709</v>
      </c>
      <c r="D1539" s="2">
        <f t="shared" si="95"/>
        <v>23.822211126796901</v>
      </c>
      <c r="E1539" s="2">
        <f t="shared" si="96"/>
        <v>51.367340574797709</v>
      </c>
      <c r="F1539" s="2">
        <f t="shared" si="97"/>
        <v>23.822211126796901</v>
      </c>
    </row>
    <row r="1540" spans="1:6" ht="30" customHeight="1" x14ac:dyDescent="0.45">
      <c r="A1540" s="2">
        <v>70.34445229684934</v>
      </c>
      <c r="B1540" s="2">
        <v>33.878230290836655</v>
      </c>
      <c r="C1540" s="2">
        <f t="shared" ref="C1540:C1603" si="98">IF(A1540&lt;0,0,A1540)</f>
        <v>70.34445229684934</v>
      </c>
      <c r="D1540" s="2">
        <f t="shared" ref="D1540:D1603" si="99">IF(B1540&lt;0,0,B1540)</f>
        <v>33.878230290836655</v>
      </c>
      <c r="E1540" s="2">
        <f t="shared" ref="E1540:E1603" si="100">IF(C1540&gt;100,100,C1540)</f>
        <v>70.34445229684934</v>
      </c>
      <c r="F1540" s="2">
        <f t="shared" ref="F1540:F1603" si="101">IF(D1540&gt;100,100,D1540)</f>
        <v>33.878230290836655</v>
      </c>
    </row>
    <row r="1541" spans="1:6" ht="30" customHeight="1" x14ac:dyDescent="0.45">
      <c r="A1541" s="2">
        <v>50.853887614648556</v>
      </c>
      <c r="B1541" s="2">
        <v>53.300541943142889</v>
      </c>
      <c r="C1541" s="2">
        <f t="shared" si="98"/>
        <v>50.853887614648556</v>
      </c>
      <c r="D1541" s="2">
        <f t="shared" si="99"/>
        <v>53.300541943142889</v>
      </c>
      <c r="E1541" s="2">
        <f t="shared" si="100"/>
        <v>50.853887614648556</v>
      </c>
      <c r="F1541" s="2">
        <f t="shared" si="101"/>
        <v>53.300541943142889</v>
      </c>
    </row>
    <row r="1542" spans="1:6" ht="30" customHeight="1" x14ac:dyDescent="0.45">
      <c r="A1542" s="2">
        <v>18.346693877829239</v>
      </c>
      <c r="B1542" s="2">
        <v>30.720464686281048</v>
      </c>
      <c r="C1542" s="2">
        <f t="shared" si="98"/>
        <v>18.346693877829239</v>
      </c>
      <c r="D1542" s="2">
        <f t="shared" si="99"/>
        <v>30.720464686281048</v>
      </c>
      <c r="E1542" s="2">
        <f t="shared" si="100"/>
        <v>18.346693877829239</v>
      </c>
      <c r="F1542" s="2">
        <f t="shared" si="101"/>
        <v>30.720464686281048</v>
      </c>
    </row>
    <row r="1543" spans="1:6" ht="30" customHeight="1" x14ac:dyDescent="0.45">
      <c r="A1543" s="2">
        <v>66.357236619223841</v>
      </c>
      <c r="B1543" s="2">
        <v>31.034936121839564</v>
      </c>
      <c r="C1543" s="2">
        <f t="shared" si="98"/>
        <v>66.357236619223841</v>
      </c>
      <c r="D1543" s="2">
        <f t="shared" si="99"/>
        <v>31.034936121839564</v>
      </c>
      <c r="E1543" s="2">
        <f t="shared" si="100"/>
        <v>66.357236619223841</v>
      </c>
      <c r="F1543" s="2">
        <f t="shared" si="101"/>
        <v>31.034936121839564</v>
      </c>
    </row>
    <row r="1544" spans="1:6" ht="30" customHeight="1" x14ac:dyDescent="0.45">
      <c r="A1544" s="2">
        <v>14.479886203771457</v>
      </c>
      <c r="B1544" s="2">
        <v>63.829637050046586</v>
      </c>
      <c r="C1544" s="2">
        <f t="shared" si="98"/>
        <v>14.479886203771457</v>
      </c>
      <c r="D1544" s="2">
        <f t="shared" si="99"/>
        <v>63.829637050046586</v>
      </c>
      <c r="E1544" s="2">
        <f t="shared" si="100"/>
        <v>14.479886203771457</v>
      </c>
      <c r="F1544" s="2">
        <f t="shared" si="101"/>
        <v>63.829637050046586</v>
      </c>
    </row>
    <row r="1545" spans="1:6" ht="30" customHeight="1" x14ac:dyDescent="0.45">
      <c r="A1545" s="2">
        <v>29.910773491719738</v>
      </c>
      <c r="B1545" s="2">
        <v>78.341925594257191</v>
      </c>
      <c r="C1545" s="2">
        <f t="shared" si="98"/>
        <v>29.910773491719738</v>
      </c>
      <c r="D1545" s="2">
        <f t="shared" si="99"/>
        <v>78.341925594257191</v>
      </c>
      <c r="E1545" s="2">
        <f t="shared" si="100"/>
        <v>29.910773491719738</v>
      </c>
      <c r="F1545" s="2">
        <f t="shared" si="101"/>
        <v>78.341925594257191</v>
      </c>
    </row>
    <row r="1546" spans="1:6" ht="30" customHeight="1" x14ac:dyDescent="0.45">
      <c r="A1546" s="2">
        <v>75.456594686256722</v>
      </c>
      <c r="B1546" s="2">
        <v>64.196313481486868</v>
      </c>
      <c r="C1546" s="2">
        <f t="shared" si="98"/>
        <v>75.456594686256722</v>
      </c>
      <c r="D1546" s="2">
        <f t="shared" si="99"/>
        <v>64.196313481486868</v>
      </c>
      <c r="E1546" s="2">
        <f t="shared" si="100"/>
        <v>75.456594686256722</v>
      </c>
      <c r="F1546" s="2">
        <f t="shared" si="101"/>
        <v>64.196313481486868</v>
      </c>
    </row>
    <row r="1547" spans="1:6" ht="30" customHeight="1" x14ac:dyDescent="0.45">
      <c r="A1547" s="2">
        <v>18.071580825489946</v>
      </c>
      <c r="B1547" s="2">
        <v>60.183404578536283</v>
      </c>
      <c r="C1547" s="2">
        <f t="shared" si="98"/>
        <v>18.071580825489946</v>
      </c>
      <c r="D1547" s="2">
        <f t="shared" si="99"/>
        <v>60.183404578536283</v>
      </c>
      <c r="E1547" s="2">
        <f t="shared" si="100"/>
        <v>18.071580825489946</v>
      </c>
      <c r="F1547" s="2">
        <f t="shared" si="101"/>
        <v>60.183404578536283</v>
      </c>
    </row>
    <row r="1548" spans="1:6" ht="30" customHeight="1" x14ac:dyDescent="0.45">
      <c r="A1548" s="2">
        <v>88.414329411461949</v>
      </c>
      <c r="B1548" s="2">
        <v>58.660864973033313</v>
      </c>
      <c r="C1548" s="2">
        <f t="shared" si="98"/>
        <v>88.414329411461949</v>
      </c>
      <c r="D1548" s="2">
        <f t="shared" si="99"/>
        <v>58.660864973033313</v>
      </c>
      <c r="E1548" s="2">
        <f t="shared" si="100"/>
        <v>88.414329411461949</v>
      </c>
      <c r="F1548" s="2">
        <f t="shared" si="101"/>
        <v>58.660864973033313</v>
      </c>
    </row>
    <row r="1549" spans="1:6" ht="30" customHeight="1" x14ac:dyDescent="0.45">
      <c r="A1549" s="2">
        <v>58.716035027755424</v>
      </c>
      <c r="B1549" s="2">
        <v>42.014044659706997</v>
      </c>
      <c r="C1549" s="2">
        <f t="shared" si="98"/>
        <v>58.716035027755424</v>
      </c>
      <c r="D1549" s="2">
        <f t="shared" si="99"/>
        <v>42.014044659706997</v>
      </c>
      <c r="E1549" s="2">
        <f t="shared" si="100"/>
        <v>58.716035027755424</v>
      </c>
      <c r="F1549" s="2">
        <f t="shared" si="101"/>
        <v>42.014044659706997</v>
      </c>
    </row>
    <row r="1550" spans="1:6" ht="30" customHeight="1" x14ac:dyDescent="0.45">
      <c r="A1550" s="2">
        <v>30.078411555150524</v>
      </c>
      <c r="B1550" s="2">
        <v>48.083002760220552</v>
      </c>
      <c r="C1550" s="2">
        <f t="shared" si="98"/>
        <v>30.078411555150524</v>
      </c>
      <c r="D1550" s="2">
        <f t="shared" si="99"/>
        <v>48.083002760220552</v>
      </c>
      <c r="E1550" s="2">
        <f t="shared" si="100"/>
        <v>30.078411555150524</v>
      </c>
      <c r="F1550" s="2">
        <f t="shared" si="101"/>
        <v>48.083002760220552</v>
      </c>
    </row>
    <row r="1551" spans="1:6" ht="30" customHeight="1" x14ac:dyDescent="0.45">
      <c r="A1551" s="2">
        <v>54.661289368523285</v>
      </c>
      <c r="B1551" s="2">
        <v>39.599420354759786</v>
      </c>
      <c r="C1551" s="2">
        <f t="shared" si="98"/>
        <v>54.661289368523285</v>
      </c>
      <c r="D1551" s="2">
        <f t="shared" si="99"/>
        <v>39.599420354759786</v>
      </c>
      <c r="E1551" s="2">
        <f t="shared" si="100"/>
        <v>54.661289368523285</v>
      </c>
      <c r="F1551" s="2">
        <f t="shared" si="101"/>
        <v>39.599420354759786</v>
      </c>
    </row>
    <row r="1552" spans="1:6" ht="30" customHeight="1" x14ac:dyDescent="0.45">
      <c r="A1552" s="2">
        <v>85.186969272326678</v>
      </c>
      <c r="B1552" s="2">
        <v>37.977882250968833</v>
      </c>
      <c r="C1552" s="2">
        <f t="shared" si="98"/>
        <v>85.186969272326678</v>
      </c>
      <c r="D1552" s="2">
        <f t="shared" si="99"/>
        <v>37.977882250968833</v>
      </c>
      <c r="E1552" s="2">
        <f t="shared" si="100"/>
        <v>85.186969272326678</v>
      </c>
      <c r="F1552" s="2">
        <f t="shared" si="101"/>
        <v>37.977882250968833</v>
      </c>
    </row>
    <row r="1553" spans="1:6" ht="30" customHeight="1" x14ac:dyDescent="0.45">
      <c r="A1553" s="2">
        <v>68.467036953661591</v>
      </c>
      <c r="B1553" s="2">
        <v>55.281578291440383</v>
      </c>
      <c r="C1553" s="2">
        <f t="shared" si="98"/>
        <v>68.467036953661591</v>
      </c>
      <c r="D1553" s="2">
        <f t="shared" si="99"/>
        <v>55.281578291440383</v>
      </c>
      <c r="E1553" s="2">
        <f t="shared" si="100"/>
        <v>68.467036953661591</v>
      </c>
      <c r="F1553" s="2">
        <f t="shared" si="101"/>
        <v>55.281578291440383</v>
      </c>
    </row>
    <row r="1554" spans="1:6" ht="30" customHeight="1" x14ac:dyDescent="0.45">
      <c r="A1554" s="2">
        <v>92.648500185459852</v>
      </c>
      <c r="B1554" s="2">
        <v>36.671420396713074</v>
      </c>
      <c r="C1554" s="2">
        <f t="shared" si="98"/>
        <v>92.648500185459852</v>
      </c>
      <c r="D1554" s="2">
        <f t="shared" si="99"/>
        <v>36.671420396713074</v>
      </c>
      <c r="E1554" s="2">
        <f t="shared" si="100"/>
        <v>92.648500185459852</v>
      </c>
      <c r="F1554" s="2">
        <f t="shared" si="101"/>
        <v>36.671420396713074</v>
      </c>
    </row>
    <row r="1555" spans="1:6" ht="30" customHeight="1" x14ac:dyDescent="0.45">
      <c r="A1555" s="2">
        <v>34.460247888928279</v>
      </c>
      <c r="B1555" s="2">
        <v>53.669446636602515</v>
      </c>
      <c r="C1555" s="2">
        <f t="shared" si="98"/>
        <v>34.460247888928279</v>
      </c>
      <c r="D1555" s="2">
        <f t="shared" si="99"/>
        <v>53.669446636602515</v>
      </c>
      <c r="E1555" s="2">
        <f t="shared" si="100"/>
        <v>34.460247888928279</v>
      </c>
      <c r="F1555" s="2">
        <f t="shared" si="101"/>
        <v>53.669446636602515</v>
      </c>
    </row>
    <row r="1556" spans="1:6" ht="30" customHeight="1" x14ac:dyDescent="0.45">
      <c r="A1556" s="2">
        <v>91.025161282159388</v>
      </c>
      <c r="B1556" s="2">
        <v>64.183771549549419</v>
      </c>
      <c r="C1556" s="2">
        <f t="shared" si="98"/>
        <v>91.025161282159388</v>
      </c>
      <c r="D1556" s="2">
        <f t="shared" si="99"/>
        <v>64.183771549549419</v>
      </c>
      <c r="E1556" s="2">
        <f t="shared" si="100"/>
        <v>91.025161282159388</v>
      </c>
      <c r="F1556" s="2">
        <f t="shared" si="101"/>
        <v>64.183771549549419</v>
      </c>
    </row>
    <row r="1557" spans="1:6" ht="30" customHeight="1" x14ac:dyDescent="0.45">
      <c r="A1557" s="2">
        <v>70.486224330961704</v>
      </c>
      <c r="B1557" s="2">
        <v>48.710895164957037</v>
      </c>
      <c r="C1557" s="2">
        <f t="shared" si="98"/>
        <v>70.486224330961704</v>
      </c>
      <c r="D1557" s="2">
        <f t="shared" si="99"/>
        <v>48.710895164957037</v>
      </c>
      <c r="E1557" s="2">
        <f t="shared" si="100"/>
        <v>70.486224330961704</v>
      </c>
      <c r="F1557" s="2">
        <f t="shared" si="101"/>
        <v>48.710895164957037</v>
      </c>
    </row>
    <row r="1558" spans="1:6" ht="30" customHeight="1" x14ac:dyDescent="0.45">
      <c r="A1558" s="2">
        <v>23.184910105483141</v>
      </c>
      <c r="B1558" s="2">
        <v>37.015686878701672</v>
      </c>
      <c r="C1558" s="2">
        <f t="shared" si="98"/>
        <v>23.184910105483141</v>
      </c>
      <c r="D1558" s="2">
        <f t="shared" si="99"/>
        <v>37.015686878701672</v>
      </c>
      <c r="E1558" s="2">
        <f t="shared" si="100"/>
        <v>23.184910105483141</v>
      </c>
      <c r="F1558" s="2">
        <f t="shared" si="101"/>
        <v>37.015686878701672</v>
      </c>
    </row>
    <row r="1559" spans="1:6" ht="30" customHeight="1" x14ac:dyDescent="0.45">
      <c r="A1559" s="2">
        <v>47.040223989752121</v>
      </c>
      <c r="B1559" s="2">
        <v>33.524605108366814</v>
      </c>
      <c r="C1559" s="2">
        <f t="shared" si="98"/>
        <v>47.040223989752121</v>
      </c>
      <c r="D1559" s="2">
        <f t="shared" si="99"/>
        <v>33.524605108366814</v>
      </c>
      <c r="E1559" s="2">
        <f t="shared" si="100"/>
        <v>47.040223989752121</v>
      </c>
      <c r="F1559" s="2">
        <f t="shared" si="101"/>
        <v>33.524605108366814</v>
      </c>
    </row>
    <row r="1560" spans="1:6" ht="30" customHeight="1" x14ac:dyDescent="0.45">
      <c r="A1560" s="2">
        <v>77.894467949518003</v>
      </c>
      <c r="B1560" s="2">
        <v>25.88940163445659</v>
      </c>
      <c r="C1560" s="2">
        <f t="shared" si="98"/>
        <v>77.894467949518003</v>
      </c>
      <c r="D1560" s="2">
        <f t="shared" si="99"/>
        <v>25.88940163445659</v>
      </c>
      <c r="E1560" s="2">
        <f t="shared" si="100"/>
        <v>77.894467949518003</v>
      </c>
      <c r="F1560" s="2">
        <f t="shared" si="101"/>
        <v>25.88940163445659</v>
      </c>
    </row>
    <row r="1561" spans="1:6" ht="30" customHeight="1" x14ac:dyDescent="0.45">
      <c r="A1561" s="2">
        <v>62.99469373509055</v>
      </c>
      <c r="B1561" s="2">
        <v>43.686816873785574</v>
      </c>
      <c r="C1561" s="2">
        <f t="shared" si="98"/>
        <v>62.99469373509055</v>
      </c>
      <c r="D1561" s="2">
        <f t="shared" si="99"/>
        <v>43.686816873785574</v>
      </c>
      <c r="E1561" s="2">
        <f t="shared" si="100"/>
        <v>62.99469373509055</v>
      </c>
      <c r="F1561" s="2">
        <f t="shared" si="101"/>
        <v>43.686816873785574</v>
      </c>
    </row>
    <row r="1562" spans="1:6" ht="30" customHeight="1" x14ac:dyDescent="0.45">
      <c r="A1562" s="2">
        <v>41.549627212516498</v>
      </c>
      <c r="B1562" s="2">
        <v>39.855750067770714</v>
      </c>
      <c r="C1562" s="2">
        <f t="shared" si="98"/>
        <v>41.549627212516498</v>
      </c>
      <c r="D1562" s="2">
        <f t="shared" si="99"/>
        <v>39.855750067770714</v>
      </c>
      <c r="E1562" s="2">
        <f t="shared" si="100"/>
        <v>41.549627212516498</v>
      </c>
      <c r="F1562" s="2">
        <f t="shared" si="101"/>
        <v>39.855750067770714</v>
      </c>
    </row>
    <row r="1563" spans="1:6" ht="30" customHeight="1" x14ac:dyDescent="0.45">
      <c r="A1563" s="2">
        <v>53.627200713817729</v>
      </c>
      <c r="B1563" s="2">
        <v>48.015534169506282</v>
      </c>
      <c r="C1563" s="2">
        <f t="shared" si="98"/>
        <v>53.627200713817729</v>
      </c>
      <c r="D1563" s="2">
        <f t="shared" si="99"/>
        <v>48.015534169506282</v>
      </c>
      <c r="E1563" s="2">
        <f t="shared" si="100"/>
        <v>53.627200713817729</v>
      </c>
      <c r="F1563" s="2">
        <f t="shared" si="101"/>
        <v>48.015534169506282</v>
      </c>
    </row>
    <row r="1564" spans="1:6" ht="30" customHeight="1" x14ac:dyDescent="0.45">
      <c r="A1564" s="2">
        <v>44.174210643104743</v>
      </c>
      <c r="B1564" s="2">
        <v>82.453769330866635</v>
      </c>
      <c r="C1564" s="2">
        <f t="shared" si="98"/>
        <v>44.174210643104743</v>
      </c>
      <c r="D1564" s="2">
        <f t="shared" si="99"/>
        <v>82.453769330866635</v>
      </c>
      <c r="E1564" s="2">
        <f t="shared" si="100"/>
        <v>44.174210643104743</v>
      </c>
      <c r="F1564" s="2">
        <f t="shared" si="101"/>
        <v>82.453769330866635</v>
      </c>
    </row>
    <row r="1565" spans="1:6" ht="30" customHeight="1" x14ac:dyDescent="0.45">
      <c r="A1565" s="2">
        <v>14.658083500689827</v>
      </c>
      <c r="B1565" s="2">
        <v>58.850776561710518</v>
      </c>
      <c r="C1565" s="2">
        <f t="shared" si="98"/>
        <v>14.658083500689827</v>
      </c>
      <c r="D1565" s="2">
        <f t="shared" si="99"/>
        <v>58.850776561710518</v>
      </c>
      <c r="E1565" s="2">
        <f t="shared" si="100"/>
        <v>14.658083500689827</v>
      </c>
      <c r="F1565" s="2">
        <f t="shared" si="101"/>
        <v>58.850776561710518</v>
      </c>
    </row>
    <row r="1566" spans="1:6" ht="30" customHeight="1" x14ac:dyDescent="0.45">
      <c r="A1566" s="2">
        <v>69.083074094960466</v>
      </c>
      <c r="B1566" s="2">
        <v>70.780350263928995</v>
      </c>
      <c r="C1566" s="2">
        <f t="shared" si="98"/>
        <v>69.083074094960466</v>
      </c>
      <c r="D1566" s="2">
        <f t="shared" si="99"/>
        <v>70.780350263928995</v>
      </c>
      <c r="E1566" s="2">
        <f t="shared" si="100"/>
        <v>69.083074094960466</v>
      </c>
      <c r="F1566" s="2">
        <f t="shared" si="101"/>
        <v>70.780350263928995</v>
      </c>
    </row>
    <row r="1567" spans="1:6" ht="30" customHeight="1" x14ac:dyDescent="0.45">
      <c r="A1567" s="2">
        <v>65.108955141040497</v>
      </c>
      <c r="B1567" s="2">
        <v>43.409700659365626</v>
      </c>
      <c r="C1567" s="2">
        <f t="shared" si="98"/>
        <v>65.108955141040497</v>
      </c>
      <c r="D1567" s="2">
        <f t="shared" si="99"/>
        <v>43.409700659365626</v>
      </c>
      <c r="E1567" s="2">
        <f t="shared" si="100"/>
        <v>65.108955141040497</v>
      </c>
      <c r="F1567" s="2">
        <f t="shared" si="101"/>
        <v>43.409700659365626</v>
      </c>
    </row>
    <row r="1568" spans="1:6" ht="30" customHeight="1" x14ac:dyDescent="0.45">
      <c r="A1568" s="2">
        <v>29.200439939741045</v>
      </c>
      <c r="B1568" s="2">
        <v>39.601998772239313</v>
      </c>
      <c r="C1568" s="2">
        <f t="shared" si="98"/>
        <v>29.200439939741045</v>
      </c>
      <c r="D1568" s="2">
        <f t="shared" si="99"/>
        <v>39.601998772239313</v>
      </c>
      <c r="E1568" s="2">
        <f t="shared" si="100"/>
        <v>29.200439939741045</v>
      </c>
      <c r="F1568" s="2">
        <f t="shared" si="101"/>
        <v>39.601998772239313</v>
      </c>
    </row>
    <row r="1569" spans="1:6" ht="30" customHeight="1" x14ac:dyDescent="0.45">
      <c r="A1569" s="2">
        <v>49.365424501884263</v>
      </c>
      <c r="B1569" s="2">
        <v>55.384778655250557</v>
      </c>
      <c r="C1569" s="2">
        <f t="shared" si="98"/>
        <v>49.365424501884263</v>
      </c>
      <c r="D1569" s="2">
        <f t="shared" si="99"/>
        <v>55.384778655250557</v>
      </c>
      <c r="E1569" s="2">
        <f t="shared" si="100"/>
        <v>49.365424501884263</v>
      </c>
      <c r="F1569" s="2">
        <f t="shared" si="101"/>
        <v>55.384778655250557</v>
      </c>
    </row>
    <row r="1570" spans="1:6" ht="30" customHeight="1" x14ac:dyDescent="0.45">
      <c r="A1570" s="2">
        <v>65.274301277822815</v>
      </c>
      <c r="B1570" s="2">
        <v>49.896601133921649</v>
      </c>
      <c r="C1570" s="2">
        <f t="shared" si="98"/>
        <v>65.274301277822815</v>
      </c>
      <c r="D1570" s="2">
        <f t="shared" si="99"/>
        <v>49.896601133921649</v>
      </c>
      <c r="E1570" s="2">
        <f t="shared" si="100"/>
        <v>65.274301277822815</v>
      </c>
      <c r="F1570" s="2">
        <f t="shared" si="101"/>
        <v>49.896601133921649</v>
      </c>
    </row>
    <row r="1571" spans="1:6" ht="30" customHeight="1" x14ac:dyDescent="0.45">
      <c r="A1571" s="2">
        <v>32.983796927437652</v>
      </c>
      <c r="B1571" s="2">
        <v>47.310543898900505</v>
      </c>
      <c r="C1571" s="2">
        <f t="shared" si="98"/>
        <v>32.983796927437652</v>
      </c>
      <c r="D1571" s="2">
        <f t="shared" si="99"/>
        <v>47.310543898900505</v>
      </c>
      <c r="E1571" s="2">
        <f t="shared" si="100"/>
        <v>32.983796927437652</v>
      </c>
      <c r="F1571" s="2">
        <f t="shared" si="101"/>
        <v>47.310543898900505</v>
      </c>
    </row>
    <row r="1572" spans="1:6" ht="30" customHeight="1" x14ac:dyDescent="0.45">
      <c r="A1572" s="2">
        <v>75.273731681518257</v>
      </c>
      <c r="B1572" s="2">
        <v>29.517394189722836</v>
      </c>
      <c r="C1572" s="2">
        <f t="shared" si="98"/>
        <v>75.273731681518257</v>
      </c>
      <c r="D1572" s="2">
        <f t="shared" si="99"/>
        <v>29.517394189722836</v>
      </c>
      <c r="E1572" s="2">
        <f t="shared" si="100"/>
        <v>75.273731681518257</v>
      </c>
      <c r="F1572" s="2">
        <f t="shared" si="101"/>
        <v>29.517394189722836</v>
      </c>
    </row>
    <row r="1573" spans="1:6" ht="30" customHeight="1" x14ac:dyDescent="0.45">
      <c r="A1573" s="2">
        <v>41.251819993631216</v>
      </c>
      <c r="B1573" s="2">
        <v>22.667207425227389</v>
      </c>
      <c r="C1573" s="2">
        <f t="shared" si="98"/>
        <v>41.251819993631216</v>
      </c>
      <c r="D1573" s="2">
        <f t="shared" si="99"/>
        <v>22.667207425227389</v>
      </c>
      <c r="E1573" s="2">
        <f t="shared" si="100"/>
        <v>41.251819993631216</v>
      </c>
      <c r="F1573" s="2">
        <f t="shared" si="101"/>
        <v>22.667207425227389</v>
      </c>
    </row>
    <row r="1574" spans="1:6" ht="30" customHeight="1" x14ac:dyDescent="0.45">
      <c r="A1574" s="2">
        <v>44.225206011033151</v>
      </c>
      <c r="B1574" s="2">
        <v>47.710278189013479</v>
      </c>
      <c r="C1574" s="2">
        <f t="shared" si="98"/>
        <v>44.225206011033151</v>
      </c>
      <c r="D1574" s="2">
        <f t="shared" si="99"/>
        <v>47.710278189013479</v>
      </c>
      <c r="E1574" s="2">
        <f t="shared" si="100"/>
        <v>44.225206011033151</v>
      </c>
      <c r="F1574" s="2">
        <f t="shared" si="101"/>
        <v>47.710278189013479</v>
      </c>
    </row>
    <row r="1575" spans="1:6" ht="30" customHeight="1" x14ac:dyDescent="0.45">
      <c r="A1575" s="2">
        <v>71.790085030370392</v>
      </c>
      <c r="B1575" s="2">
        <v>66.164791981689632</v>
      </c>
      <c r="C1575" s="2">
        <f t="shared" si="98"/>
        <v>71.790085030370392</v>
      </c>
      <c r="D1575" s="2">
        <f t="shared" si="99"/>
        <v>66.164791981689632</v>
      </c>
      <c r="E1575" s="2">
        <f t="shared" si="100"/>
        <v>71.790085030370392</v>
      </c>
      <c r="F1575" s="2">
        <f t="shared" si="101"/>
        <v>66.164791981689632</v>
      </c>
    </row>
    <row r="1576" spans="1:6" ht="30" customHeight="1" x14ac:dyDescent="0.45">
      <c r="A1576" s="2">
        <v>22.473430590180214</v>
      </c>
      <c r="B1576" s="2">
        <v>70.80447915836703</v>
      </c>
      <c r="C1576" s="2">
        <f t="shared" si="98"/>
        <v>22.473430590180214</v>
      </c>
      <c r="D1576" s="2">
        <f t="shared" si="99"/>
        <v>70.80447915836703</v>
      </c>
      <c r="E1576" s="2">
        <f t="shared" si="100"/>
        <v>22.473430590180214</v>
      </c>
      <c r="F1576" s="2">
        <f t="shared" si="101"/>
        <v>70.80447915836703</v>
      </c>
    </row>
    <row r="1577" spans="1:6" ht="30" customHeight="1" x14ac:dyDescent="0.45">
      <c r="A1577" s="2">
        <v>27.091376296011731</v>
      </c>
      <c r="B1577" s="2">
        <v>52.056710167787969</v>
      </c>
      <c r="C1577" s="2">
        <f t="shared" si="98"/>
        <v>27.091376296011731</v>
      </c>
      <c r="D1577" s="2">
        <f t="shared" si="99"/>
        <v>52.056710167787969</v>
      </c>
      <c r="E1577" s="2">
        <f t="shared" si="100"/>
        <v>27.091376296011731</v>
      </c>
      <c r="F1577" s="2">
        <f t="shared" si="101"/>
        <v>52.056710167787969</v>
      </c>
    </row>
    <row r="1578" spans="1:6" ht="30" customHeight="1" x14ac:dyDescent="0.45">
      <c r="A1578" s="2">
        <v>38.581336639181245</v>
      </c>
      <c r="B1578" s="2">
        <v>59.543893378984649</v>
      </c>
      <c r="C1578" s="2">
        <f t="shared" si="98"/>
        <v>38.581336639181245</v>
      </c>
      <c r="D1578" s="2">
        <f t="shared" si="99"/>
        <v>59.543893378984649</v>
      </c>
      <c r="E1578" s="2">
        <f t="shared" si="100"/>
        <v>38.581336639181245</v>
      </c>
      <c r="F1578" s="2">
        <f t="shared" si="101"/>
        <v>59.543893378984649</v>
      </c>
    </row>
    <row r="1579" spans="1:6" ht="30" customHeight="1" x14ac:dyDescent="0.45">
      <c r="A1579" s="2">
        <v>67.204758352017961</v>
      </c>
      <c r="B1579" s="2">
        <v>46.622106431866996</v>
      </c>
      <c r="C1579" s="2">
        <f t="shared" si="98"/>
        <v>67.204758352017961</v>
      </c>
      <c r="D1579" s="2">
        <f t="shared" si="99"/>
        <v>46.622106431866996</v>
      </c>
      <c r="E1579" s="2">
        <f t="shared" si="100"/>
        <v>67.204758352017961</v>
      </c>
      <c r="F1579" s="2">
        <f t="shared" si="101"/>
        <v>46.622106431866996</v>
      </c>
    </row>
    <row r="1580" spans="1:6" ht="30" customHeight="1" x14ac:dyDescent="0.45">
      <c r="A1580" s="2">
        <v>55.6035577118746</v>
      </c>
      <c r="B1580" s="2">
        <v>30.486369844991714</v>
      </c>
      <c r="C1580" s="2">
        <f t="shared" si="98"/>
        <v>55.6035577118746</v>
      </c>
      <c r="D1580" s="2">
        <f t="shared" si="99"/>
        <v>30.486369844991714</v>
      </c>
      <c r="E1580" s="2">
        <f t="shared" si="100"/>
        <v>55.6035577118746</v>
      </c>
      <c r="F1580" s="2">
        <f t="shared" si="101"/>
        <v>30.486369844991714</v>
      </c>
    </row>
    <row r="1581" spans="1:6" ht="30" customHeight="1" x14ac:dyDescent="0.45">
      <c r="A1581" s="2">
        <v>94.013178795576096</v>
      </c>
      <c r="B1581" s="2">
        <v>69.727528292103671</v>
      </c>
      <c r="C1581" s="2">
        <f t="shared" si="98"/>
        <v>94.013178795576096</v>
      </c>
      <c r="D1581" s="2">
        <f t="shared" si="99"/>
        <v>69.727528292103671</v>
      </c>
      <c r="E1581" s="2">
        <f t="shared" si="100"/>
        <v>94.013178795576096</v>
      </c>
      <c r="F1581" s="2">
        <f t="shared" si="101"/>
        <v>69.727528292103671</v>
      </c>
    </row>
    <row r="1582" spans="1:6" ht="30" customHeight="1" x14ac:dyDescent="0.45">
      <c r="A1582" s="2">
        <v>33.847689564863686</v>
      </c>
      <c r="B1582" s="2">
        <v>49.89551883522654</v>
      </c>
      <c r="C1582" s="2">
        <f t="shared" si="98"/>
        <v>33.847689564863686</v>
      </c>
      <c r="D1582" s="2">
        <f t="shared" si="99"/>
        <v>49.89551883522654</v>
      </c>
      <c r="E1582" s="2">
        <f t="shared" si="100"/>
        <v>33.847689564863686</v>
      </c>
      <c r="F1582" s="2">
        <f t="shared" si="101"/>
        <v>49.89551883522654</v>
      </c>
    </row>
    <row r="1583" spans="1:6" ht="30" customHeight="1" x14ac:dyDescent="0.45">
      <c r="A1583" s="2">
        <v>44.174210643104743</v>
      </c>
      <c r="B1583" s="2">
        <v>51.432844550843583</v>
      </c>
      <c r="C1583" s="2">
        <f t="shared" si="98"/>
        <v>44.174210643104743</v>
      </c>
      <c r="D1583" s="2">
        <f t="shared" si="99"/>
        <v>51.432844550843583</v>
      </c>
      <c r="E1583" s="2">
        <f t="shared" si="100"/>
        <v>44.174210643104743</v>
      </c>
      <c r="F1583" s="2">
        <f t="shared" si="101"/>
        <v>51.432844550843583</v>
      </c>
    </row>
    <row r="1584" spans="1:6" ht="30" customHeight="1" x14ac:dyDescent="0.45">
      <c r="A1584" s="2">
        <v>36.727945598540828</v>
      </c>
      <c r="B1584" s="2">
        <v>51.678399025375256</v>
      </c>
      <c r="C1584" s="2">
        <f t="shared" si="98"/>
        <v>36.727945598540828</v>
      </c>
      <c r="D1584" s="2">
        <f t="shared" si="99"/>
        <v>51.678399025375256</v>
      </c>
      <c r="E1584" s="2">
        <f t="shared" si="100"/>
        <v>36.727945598540828</v>
      </c>
      <c r="F1584" s="2">
        <f t="shared" si="101"/>
        <v>51.678399025375256</v>
      </c>
    </row>
    <row r="1585" spans="1:6" ht="30" customHeight="1" x14ac:dyDescent="0.45">
      <c r="A1585" s="2">
        <v>26.97350578266196</v>
      </c>
      <c r="B1585" s="2">
        <v>40.601692611060571</v>
      </c>
      <c r="C1585" s="2">
        <f t="shared" si="98"/>
        <v>26.97350578266196</v>
      </c>
      <c r="D1585" s="2">
        <f t="shared" si="99"/>
        <v>40.601692611060571</v>
      </c>
      <c r="E1585" s="2">
        <f t="shared" si="100"/>
        <v>26.97350578266196</v>
      </c>
      <c r="F1585" s="2">
        <f t="shared" si="101"/>
        <v>40.601692611060571</v>
      </c>
    </row>
    <row r="1586" spans="1:6" ht="30" customHeight="1" x14ac:dyDescent="0.45">
      <c r="A1586" s="2">
        <v>51.966106411709916</v>
      </c>
      <c r="B1586" s="2">
        <v>36.219751685392112</v>
      </c>
      <c r="C1586" s="2">
        <f t="shared" si="98"/>
        <v>51.966106411709916</v>
      </c>
      <c r="D1586" s="2">
        <f t="shared" si="99"/>
        <v>36.219751685392112</v>
      </c>
      <c r="E1586" s="2">
        <f t="shared" si="100"/>
        <v>51.966106411709916</v>
      </c>
      <c r="F1586" s="2">
        <f t="shared" si="101"/>
        <v>36.219751685392112</v>
      </c>
    </row>
    <row r="1587" spans="1:6" ht="30" customHeight="1" x14ac:dyDescent="0.45">
      <c r="A1587" s="2">
        <v>42.800323399133049</v>
      </c>
      <c r="B1587" s="2">
        <v>53.001429599360563</v>
      </c>
      <c r="C1587" s="2">
        <f t="shared" si="98"/>
        <v>42.800323399133049</v>
      </c>
      <c r="D1587" s="2">
        <f t="shared" si="99"/>
        <v>53.001429599360563</v>
      </c>
      <c r="E1587" s="2">
        <f t="shared" si="100"/>
        <v>42.800323399133049</v>
      </c>
      <c r="F1587" s="2">
        <f t="shared" si="101"/>
        <v>53.001429599360563</v>
      </c>
    </row>
    <row r="1588" spans="1:6" ht="30" customHeight="1" x14ac:dyDescent="0.45">
      <c r="A1588" s="2">
        <v>67.781914594816044</v>
      </c>
      <c r="B1588" s="2">
        <v>28.359525579842739</v>
      </c>
      <c r="C1588" s="2">
        <f t="shared" si="98"/>
        <v>67.781914594816044</v>
      </c>
      <c r="D1588" s="2">
        <f t="shared" si="99"/>
        <v>28.359525579842739</v>
      </c>
      <c r="E1588" s="2">
        <f t="shared" si="100"/>
        <v>67.781914594816044</v>
      </c>
      <c r="F1588" s="2">
        <f t="shared" si="101"/>
        <v>28.359525579842739</v>
      </c>
    </row>
    <row r="1589" spans="1:6" ht="30" customHeight="1" x14ac:dyDescent="0.45">
      <c r="A1589" s="2">
        <v>43.746643541380763</v>
      </c>
      <c r="B1589" s="2">
        <v>44.726969584415201</v>
      </c>
      <c r="C1589" s="2">
        <f t="shared" si="98"/>
        <v>43.746643541380763</v>
      </c>
      <c r="D1589" s="2">
        <f t="shared" si="99"/>
        <v>44.726969584415201</v>
      </c>
      <c r="E1589" s="2">
        <f t="shared" si="100"/>
        <v>43.746643541380763</v>
      </c>
      <c r="F1589" s="2">
        <f t="shared" si="101"/>
        <v>44.726969584415201</v>
      </c>
    </row>
    <row r="1590" spans="1:6" ht="30" customHeight="1" x14ac:dyDescent="0.45">
      <c r="A1590" s="2">
        <v>25.545881044236012</v>
      </c>
      <c r="B1590" s="2">
        <v>35.97995885979617</v>
      </c>
      <c r="C1590" s="2">
        <f t="shared" si="98"/>
        <v>25.545881044236012</v>
      </c>
      <c r="D1590" s="2">
        <f t="shared" si="99"/>
        <v>35.97995885979617</v>
      </c>
      <c r="E1590" s="2">
        <f t="shared" si="100"/>
        <v>25.545881044236012</v>
      </c>
      <c r="F1590" s="2">
        <f t="shared" si="101"/>
        <v>35.97995885979617</v>
      </c>
    </row>
    <row r="1591" spans="1:6" ht="30" customHeight="1" x14ac:dyDescent="0.45">
      <c r="A1591" s="2">
        <v>18.037774907425046</v>
      </c>
      <c r="B1591" s="2">
        <v>63.704440556874033</v>
      </c>
      <c r="C1591" s="2">
        <f t="shared" si="98"/>
        <v>18.037774907425046</v>
      </c>
      <c r="D1591" s="2">
        <f t="shared" si="99"/>
        <v>63.704440556874033</v>
      </c>
      <c r="E1591" s="2">
        <f t="shared" si="100"/>
        <v>18.037774907425046</v>
      </c>
      <c r="F1591" s="2">
        <f t="shared" si="101"/>
        <v>63.704440556874033</v>
      </c>
    </row>
    <row r="1592" spans="1:6" ht="30" customHeight="1" x14ac:dyDescent="0.45">
      <c r="A1592" s="2">
        <v>52.838286819605855</v>
      </c>
      <c r="B1592" s="2">
        <v>36.300414770492353</v>
      </c>
      <c r="C1592" s="2">
        <f t="shared" si="98"/>
        <v>52.838286819605855</v>
      </c>
      <c r="D1592" s="2">
        <f t="shared" si="99"/>
        <v>36.300414770492353</v>
      </c>
      <c r="E1592" s="2">
        <f t="shared" si="100"/>
        <v>52.838286819605855</v>
      </c>
      <c r="F1592" s="2">
        <f t="shared" si="101"/>
        <v>36.300414770492353</v>
      </c>
    </row>
    <row r="1593" spans="1:6" ht="30" customHeight="1" x14ac:dyDescent="0.45">
      <c r="A1593" s="2">
        <v>54.231430340150837</v>
      </c>
      <c r="B1593" s="2">
        <v>38.526544024760369</v>
      </c>
      <c r="C1593" s="2">
        <f t="shared" si="98"/>
        <v>54.231430340150837</v>
      </c>
      <c r="D1593" s="2">
        <f t="shared" si="99"/>
        <v>38.526544024760369</v>
      </c>
      <c r="E1593" s="2">
        <f t="shared" si="100"/>
        <v>54.231430340150837</v>
      </c>
      <c r="F1593" s="2">
        <f t="shared" si="101"/>
        <v>38.526544024760369</v>
      </c>
    </row>
    <row r="1594" spans="1:6" ht="30" customHeight="1" x14ac:dyDescent="0.45">
      <c r="A1594" s="2">
        <v>53.360927949979668</v>
      </c>
      <c r="B1594" s="2">
        <v>33.401605044899043</v>
      </c>
      <c r="C1594" s="2">
        <f t="shared" si="98"/>
        <v>53.360927949979668</v>
      </c>
      <c r="D1594" s="2">
        <f t="shared" si="99"/>
        <v>33.401605044899043</v>
      </c>
      <c r="E1594" s="2">
        <f t="shared" si="100"/>
        <v>53.360927949979668</v>
      </c>
      <c r="F1594" s="2">
        <f t="shared" si="101"/>
        <v>33.401605044899043</v>
      </c>
    </row>
    <row r="1595" spans="1:6" ht="30" customHeight="1" x14ac:dyDescent="0.45">
      <c r="A1595" s="2">
        <v>38.220521901093889</v>
      </c>
      <c r="B1595" s="2">
        <v>40.121931882138597</v>
      </c>
      <c r="C1595" s="2">
        <f t="shared" si="98"/>
        <v>38.220521901093889</v>
      </c>
      <c r="D1595" s="2">
        <f t="shared" si="99"/>
        <v>40.121931882138597</v>
      </c>
      <c r="E1595" s="2">
        <f t="shared" si="100"/>
        <v>38.220521901093889</v>
      </c>
      <c r="F1595" s="2">
        <f t="shared" si="101"/>
        <v>40.121931882138597</v>
      </c>
    </row>
    <row r="1596" spans="1:6" ht="30" customHeight="1" x14ac:dyDescent="0.45">
      <c r="A1596" s="2">
        <v>45.066793290898204</v>
      </c>
      <c r="B1596" s="2">
        <v>75.901405701413751</v>
      </c>
      <c r="C1596" s="2">
        <f t="shared" si="98"/>
        <v>45.066793290898204</v>
      </c>
      <c r="D1596" s="2">
        <f t="shared" si="99"/>
        <v>75.901405701413751</v>
      </c>
      <c r="E1596" s="2">
        <f t="shared" si="100"/>
        <v>45.066793290898204</v>
      </c>
      <c r="F1596" s="2">
        <f t="shared" si="101"/>
        <v>75.901405701413751</v>
      </c>
    </row>
    <row r="1597" spans="1:6" ht="30" customHeight="1" x14ac:dyDescent="0.45">
      <c r="A1597" s="2">
        <v>70.403960535186343</v>
      </c>
      <c r="B1597" s="2">
        <v>38.7208803051617</v>
      </c>
      <c r="C1597" s="2">
        <f t="shared" si="98"/>
        <v>70.403960535186343</v>
      </c>
      <c r="D1597" s="2">
        <f t="shared" si="99"/>
        <v>38.7208803051617</v>
      </c>
      <c r="E1597" s="2">
        <f t="shared" si="100"/>
        <v>70.403960535186343</v>
      </c>
      <c r="F1597" s="2">
        <f t="shared" si="101"/>
        <v>38.7208803051617</v>
      </c>
    </row>
    <row r="1598" spans="1:6" ht="30" customHeight="1" x14ac:dyDescent="0.45">
      <c r="A1598" s="2">
        <v>42.050454112468287</v>
      </c>
      <c r="B1598" s="2">
        <v>65.740785551723093</v>
      </c>
      <c r="C1598" s="2">
        <f t="shared" si="98"/>
        <v>42.050454112468287</v>
      </c>
      <c r="D1598" s="2">
        <f t="shared" si="99"/>
        <v>65.740785551723093</v>
      </c>
      <c r="E1598" s="2">
        <f t="shared" si="100"/>
        <v>42.050454112468287</v>
      </c>
      <c r="F1598" s="2">
        <f t="shared" si="101"/>
        <v>65.740785551723093</v>
      </c>
    </row>
    <row r="1599" spans="1:6" ht="30" customHeight="1" x14ac:dyDescent="0.45">
      <c r="A1599" s="2">
        <v>82.582522054435685</v>
      </c>
      <c r="B1599" s="2">
        <v>47.921278686088044</v>
      </c>
      <c r="C1599" s="2">
        <f t="shared" si="98"/>
        <v>82.582522054435685</v>
      </c>
      <c r="D1599" s="2">
        <f t="shared" si="99"/>
        <v>47.921278686088044</v>
      </c>
      <c r="E1599" s="2">
        <f t="shared" si="100"/>
        <v>82.582522054435685</v>
      </c>
      <c r="F1599" s="2">
        <f t="shared" si="101"/>
        <v>47.921278686088044</v>
      </c>
    </row>
    <row r="1600" spans="1:6" ht="30" customHeight="1" x14ac:dyDescent="0.45">
      <c r="A1600" s="2">
        <v>38.460846781090368</v>
      </c>
      <c r="B1600" s="2">
        <v>56.953443284553941</v>
      </c>
      <c r="C1600" s="2">
        <f t="shared" si="98"/>
        <v>38.460846781090368</v>
      </c>
      <c r="D1600" s="2">
        <f t="shared" si="99"/>
        <v>56.953443284553941</v>
      </c>
      <c r="E1600" s="2">
        <f t="shared" si="100"/>
        <v>38.460846781090368</v>
      </c>
      <c r="F1600" s="2">
        <f t="shared" si="101"/>
        <v>56.953443284553941</v>
      </c>
    </row>
    <row r="1601" spans="1:6" ht="30" customHeight="1" x14ac:dyDescent="0.45">
      <c r="A1601" s="2">
        <v>62.214947547472548</v>
      </c>
      <c r="B1601" s="2">
        <v>47.340561771532521</v>
      </c>
      <c r="C1601" s="2">
        <f t="shared" si="98"/>
        <v>62.214947547472548</v>
      </c>
      <c r="D1601" s="2">
        <f t="shared" si="99"/>
        <v>47.340561771532521</v>
      </c>
      <c r="E1601" s="2">
        <f t="shared" si="100"/>
        <v>62.214947547472548</v>
      </c>
      <c r="F1601" s="2">
        <f t="shared" si="101"/>
        <v>47.340561771532521</v>
      </c>
    </row>
    <row r="1602" spans="1:6" ht="30" customHeight="1" x14ac:dyDescent="0.45">
      <c r="A1602" s="2">
        <v>26.438054419413675</v>
      </c>
      <c r="B1602" s="2">
        <v>50.957954166049603</v>
      </c>
      <c r="C1602" s="2">
        <f t="shared" si="98"/>
        <v>26.438054419413675</v>
      </c>
      <c r="D1602" s="2">
        <f t="shared" si="99"/>
        <v>50.957954166049603</v>
      </c>
      <c r="E1602" s="2">
        <f t="shared" si="100"/>
        <v>26.438054419413675</v>
      </c>
      <c r="F1602" s="2">
        <f t="shared" si="101"/>
        <v>50.957954166049603</v>
      </c>
    </row>
    <row r="1603" spans="1:6" ht="30" customHeight="1" x14ac:dyDescent="0.45">
      <c r="A1603" s="2">
        <v>63.097093743563164</v>
      </c>
      <c r="B1603" s="2">
        <v>51.858299351122696</v>
      </c>
      <c r="C1603" s="2">
        <f t="shared" si="98"/>
        <v>63.097093743563164</v>
      </c>
      <c r="D1603" s="2">
        <f t="shared" si="99"/>
        <v>51.858299351122696</v>
      </c>
      <c r="E1603" s="2">
        <f t="shared" si="100"/>
        <v>63.097093743563164</v>
      </c>
      <c r="F1603" s="2">
        <f t="shared" si="101"/>
        <v>51.858299351122696</v>
      </c>
    </row>
    <row r="1604" spans="1:6" ht="30" customHeight="1" x14ac:dyDescent="0.45">
      <c r="A1604" s="2">
        <v>54.85904989647679</v>
      </c>
      <c r="B1604" s="2">
        <v>27.528956828289665</v>
      </c>
      <c r="C1604" s="2">
        <f t="shared" ref="C1604:C1667" si="102">IF(A1604&lt;0,0,A1604)</f>
        <v>54.85904989647679</v>
      </c>
      <c r="D1604" s="2">
        <f t="shared" ref="D1604:D1667" si="103">IF(B1604&lt;0,0,B1604)</f>
        <v>27.528956828289665</v>
      </c>
      <c r="E1604" s="2">
        <f t="shared" ref="E1604:E1667" si="104">IF(C1604&gt;100,100,C1604)</f>
        <v>54.85904989647679</v>
      </c>
      <c r="F1604" s="2">
        <f t="shared" ref="F1604:F1667" si="105">IF(D1604&gt;100,100,D1604)</f>
        <v>27.528956828289665</v>
      </c>
    </row>
    <row r="1605" spans="1:6" ht="30" customHeight="1" x14ac:dyDescent="0.45">
      <c r="A1605" s="2">
        <v>21.207018335117027</v>
      </c>
      <c r="B1605" s="2">
        <v>73.185599952237681</v>
      </c>
      <c r="C1605" s="2">
        <f t="shared" si="102"/>
        <v>21.207018335117027</v>
      </c>
      <c r="D1605" s="2">
        <f t="shared" si="103"/>
        <v>73.185599952237681</v>
      </c>
      <c r="E1605" s="2">
        <f t="shared" si="104"/>
        <v>21.207018335117027</v>
      </c>
      <c r="F1605" s="2">
        <f t="shared" si="105"/>
        <v>73.185599952237681</v>
      </c>
    </row>
    <row r="1606" spans="1:6" ht="30" customHeight="1" x14ac:dyDescent="0.45">
      <c r="A1606" s="2">
        <v>21.21029251604341</v>
      </c>
      <c r="B1606" s="2">
        <v>38.712858561892062</v>
      </c>
      <c r="C1606" s="2">
        <f t="shared" si="102"/>
        <v>21.21029251604341</v>
      </c>
      <c r="D1606" s="2">
        <f t="shared" si="103"/>
        <v>38.712858561892062</v>
      </c>
      <c r="E1606" s="2">
        <f t="shared" si="104"/>
        <v>21.21029251604341</v>
      </c>
      <c r="F1606" s="2">
        <f t="shared" si="105"/>
        <v>38.712858561892062</v>
      </c>
    </row>
    <row r="1607" spans="1:6" ht="30" customHeight="1" x14ac:dyDescent="0.45">
      <c r="A1607" s="2">
        <v>62.180159375129733</v>
      </c>
      <c r="B1607" s="2">
        <v>49.791809154383373</v>
      </c>
      <c r="C1607" s="2">
        <f t="shared" si="102"/>
        <v>62.180159375129733</v>
      </c>
      <c r="D1607" s="2">
        <f t="shared" si="103"/>
        <v>49.791809154383373</v>
      </c>
      <c r="E1607" s="2">
        <f t="shared" si="104"/>
        <v>62.180159375129733</v>
      </c>
      <c r="F1607" s="2">
        <f t="shared" si="105"/>
        <v>49.791809154383373</v>
      </c>
    </row>
    <row r="1608" spans="1:6" ht="30" customHeight="1" x14ac:dyDescent="0.45">
      <c r="A1608" s="2">
        <v>35.578012329933699</v>
      </c>
      <c r="B1608" s="2">
        <v>46.896278157189954</v>
      </c>
      <c r="C1608" s="2">
        <f t="shared" si="102"/>
        <v>35.578012329933699</v>
      </c>
      <c r="D1608" s="2">
        <f t="shared" si="103"/>
        <v>46.896278157189954</v>
      </c>
      <c r="E1608" s="2">
        <f t="shared" si="104"/>
        <v>35.578012329933699</v>
      </c>
      <c r="F1608" s="2">
        <f t="shared" si="105"/>
        <v>46.896278157189954</v>
      </c>
    </row>
    <row r="1609" spans="1:6" ht="30" customHeight="1" x14ac:dyDescent="0.45">
      <c r="A1609" s="2">
        <v>52.92922719483613</v>
      </c>
      <c r="B1609" s="2">
        <v>63.252517187036574</v>
      </c>
      <c r="C1609" s="2">
        <f t="shared" si="102"/>
        <v>52.92922719483613</v>
      </c>
      <c r="D1609" s="2">
        <f t="shared" si="103"/>
        <v>63.252517187036574</v>
      </c>
      <c r="E1609" s="2">
        <f t="shared" si="104"/>
        <v>52.92922719483613</v>
      </c>
      <c r="F1609" s="2">
        <f t="shared" si="105"/>
        <v>63.252517187036574</v>
      </c>
    </row>
    <row r="1610" spans="1:6" ht="30" customHeight="1" x14ac:dyDescent="0.45">
      <c r="A1610" s="2">
        <v>32.710525601869449</v>
      </c>
      <c r="B1610" s="2">
        <v>17.813288771547377</v>
      </c>
      <c r="C1610" s="2">
        <f t="shared" si="102"/>
        <v>32.710525601869449</v>
      </c>
      <c r="D1610" s="2">
        <f t="shared" si="103"/>
        <v>17.813288771547377</v>
      </c>
      <c r="E1610" s="2">
        <f t="shared" si="104"/>
        <v>32.710525601869449</v>
      </c>
      <c r="F1610" s="2">
        <f t="shared" si="105"/>
        <v>17.813288771547377</v>
      </c>
    </row>
    <row r="1611" spans="1:6" ht="30" customHeight="1" x14ac:dyDescent="0.45">
      <c r="A1611" s="2">
        <v>65.191423573123757</v>
      </c>
      <c r="B1611" s="2">
        <v>56.772858564043418</v>
      </c>
      <c r="C1611" s="2">
        <f t="shared" si="102"/>
        <v>65.191423573123757</v>
      </c>
      <c r="D1611" s="2">
        <f t="shared" si="103"/>
        <v>56.772858564043418</v>
      </c>
      <c r="E1611" s="2">
        <f t="shared" si="104"/>
        <v>65.191423573123757</v>
      </c>
      <c r="F1611" s="2">
        <f t="shared" si="105"/>
        <v>56.772858564043418</v>
      </c>
    </row>
    <row r="1612" spans="1:6" ht="30" customHeight="1" x14ac:dyDescent="0.45">
      <c r="A1612" s="2">
        <v>30.091999405995011</v>
      </c>
      <c r="B1612" s="2">
        <v>84.454875953495502</v>
      </c>
      <c r="C1612" s="2">
        <f t="shared" si="102"/>
        <v>30.091999405995011</v>
      </c>
      <c r="D1612" s="2">
        <f t="shared" si="103"/>
        <v>84.454875953495502</v>
      </c>
      <c r="E1612" s="2">
        <f t="shared" si="104"/>
        <v>30.091999405995011</v>
      </c>
      <c r="F1612" s="2">
        <f t="shared" si="105"/>
        <v>84.454875953495502</v>
      </c>
    </row>
    <row r="1613" spans="1:6" ht="30" customHeight="1" x14ac:dyDescent="0.45">
      <c r="A1613" s="2">
        <v>36.724876053922344</v>
      </c>
      <c r="B1613" s="2">
        <v>51.174063749611378</v>
      </c>
      <c r="C1613" s="2">
        <f t="shared" si="102"/>
        <v>36.724876053922344</v>
      </c>
      <c r="D1613" s="2">
        <f t="shared" si="103"/>
        <v>51.174063749611378</v>
      </c>
      <c r="E1613" s="2">
        <f t="shared" si="104"/>
        <v>36.724876053922344</v>
      </c>
      <c r="F1613" s="2">
        <f t="shared" si="105"/>
        <v>51.174063749611378</v>
      </c>
    </row>
    <row r="1614" spans="1:6" ht="30" customHeight="1" x14ac:dyDescent="0.45">
      <c r="A1614" s="2">
        <v>71.432790036778897</v>
      </c>
      <c r="B1614" s="2">
        <v>40.059110809350386</v>
      </c>
      <c r="C1614" s="2">
        <f t="shared" si="102"/>
        <v>71.432790036778897</v>
      </c>
      <c r="D1614" s="2">
        <f t="shared" si="103"/>
        <v>40.059110809350386</v>
      </c>
      <c r="E1614" s="2">
        <f t="shared" si="104"/>
        <v>71.432790036778897</v>
      </c>
      <c r="F1614" s="2">
        <f t="shared" si="105"/>
        <v>40.059110809350386</v>
      </c>
    </row>
    <row r="1615" spans="1:6" ht="30" customHeight="1" x14ac:dyDescent="0.45">
      <c r="A1615" s="2">
        <v>55.492399269423913</v>
      </c>
      <c r="B1615" s="2">
        <v>45.75257492728997</v>
      </c>
      <c r="C1615" s="2">
        <f t="shared" si="102"/>
        <v>55.492399269423913</v>
      </c>
      <c r="D1615" s="2">
        <f t="shared" si="103"/>
        <v>45.75257492728997</v>
      </c>
      <c r="E1615" s="2">
        <f t="shared" si="104"/>
        <v>55.492399269423913</v>
      </c>
      <c r="F1615" s="2">
        <f t="shared" si="105"/>
        <v>45.75257492728997</v>
      </c>
    </row>
    <row r="1616" spans="1:6" ht="30" customHeight="1" x14ac:dyDescent="0.45">
      <c r="A1616" s="2">
        <v>45.907111825654283</v>
      </c>
      <c r="B1616" s="2">
        <v>57.442514965485316</v>
      </c>
      <c r="C1616" s="2">
        <f t="shared" si="102"/>
        <v>45.907111825654283</v>
      </c>
      <c r="D1616" s="2">
        <f t="shared" si="103"/>
        <v>57.442514965485316</v>
      </c>
      <c r="E1616" s="2">
        <f t="shared" si="104"/>
        <v>45.907111825654283</v>
      </c>
      <c r="F1616" s="2">
        <f t="shared" si="105"/>
        <v>57.442514965485316</v>
      </c>
    </row>
    <row r="1617" spans="1:6" ht="30" customHeight="1" x14ac:dyDescent="0.45">
      <c r="A1617" s="2">
        <v>21.516837705275975</v>
      </c>
      <c r="B1617" s="2">
        <v>50.438578121655155</v>
      </c>
      <c r="C1617" s="2">
        <f t="shared" si="102"/>
        <v>21.516837705275975</v>
      </c>
      <c r="D1617" s="2">
        <f t="shared" si="103"/>
        <v>50.438578121655155</v>
      </c>
      <c r="E1617" s="2">
        <f t="shared" si="104"/>
        <v>21.516837705275975</v>
      </c>
      <c r="F1617" s="2">
        <f t="shared" si="105"/>
        <v>50.438578121655155</v>
      </c>
    </row>
    <row r="1618" spans="1:6" ht="30" customHeight="1" x14ac:dyDescent="0.45">
      <c r="A1618" s="2">
        <v>42.864128999935929</v>
      </c>
      <c r="B1618" s="2">
        <v>33.50082636938896</v>
      </c>
      <c r="C1618" s="2">
        <f t="shared" si="102"/>
        <v>42.864128999935929</v>
      </c>
      <c r="D1618" s="2">
        <f t="shared" si="103"/>
        <v>33.50082636938896</v>
      </c>
      <c r="E1618" s="2">
        <f t="shared" si="104"/>
        <v>42.864128999935929</v>
      </c>
      <c r="F1618" s="2">
        <f t="shared" si="105"/>
        <v>33.50082636938896</v>
      </c>
    </row>
    <row r="1619" spans="1:6" ht="30" customHeight="1" x14ac:dyDescent="0.45">
      <c r="A1619" s="2">
        <v>49.06964318244718</v>
      </c>
      <c r="B1619" s="2">
        <v>61.464050425682217</v>
      </c>
      <c r="C1619" s="2">
        <f t="shared" si="102"/>
        <v>49.06964318244718</v>
      </c>
      <c r="D1619" s="2">
        <f t="shared" si="103"/>
        <v>61.464050425682217</v>
      </c>
      <c r="E1619" s="2">
        <f t="shared" si="104"/>
        <v>49.06964318244718</v>
      </c>
      <c r="F1619" s="2">
        <f t="shared" si="105"/>
        <v>61.464050425682217</v>
      </c>
    </row>
    <row r="1620" spans="1:6" ht="30" customHeight="1" x14ac:dyDescent="0.45">
      <c r="A1620" s="2">
        <v>53.296569831145462</v>
      </c>
      <c r="B1620" s="2">
        <v>44.116107467969414</v>
      </c>
      <c r="C1620" s="2">
        <f t="shared" si="102"/>
        <v>53.296569831145462</v>
      </c>
      <c r="D1620" s="2">
        <f t="shared" si="103"/>
        <v>44.116107467969414</v>
      </c>
      <c r="E1620" s="2">
        <f t="shared" si="104"/>
        <v>53.296569831145462</v>
      </c>
      <c r="F1620" s="2">
        <f t="shared" si="105"/>
        <v>44.116107467969414</v>
      </c>
    </row>
    <row r="1621" spans="1:6" ht="30" customHeight="1" x14ac:dyDescent="0.45">
      <c r="A1621" s="2">
        <v>17.439582052174956</v>
      </c>
      <c r="B1621" s="2">
        <v>58.219605428574141</v>
      </c>
      <c r="C1621" s="2">
        <f t="shared" si="102"/>
        <v>17.439582052174956</v>
      </c>
      <c r="D1621" s="2">
        <f t="shared" si="103"/>
        <v>58.219605428574141</v>
      </c>
      <c r="E1621" s="2">
        <f t="shared" si="104"/>
        <v>17.439582052174956</v>
      </c>
      <c r="F1621" s="2">
        <f t="shared" si="105"/>
        <v>58.219605428574141</v>
      </c>
    </row>
    <row r="1622" spans="1:6" ht="30" customHeight="1" x14ac:dyDescent="0.45">
      <c r="A1622" s="2">
        <v>9.8958691977895796</v>
      </c>
      <c r="B1622" s="2">
        <v>43.871762621391099</v>
      </c>
      <c r="C1622" s="2">
        <f t="shared" si="102"/>
        <v>9.8958691977895796</v>
      </c>
      <c r="D1622" s="2">
        <f t="shared" si="103"/>
        <v>43.871762621391099</v>
      </c>
      <c r="E1622" s="2">
        <f t="shared" si="104"/>
        <v>9.8958691977895796</v>
      </c>
      <c r="F1622" s="2">
        <f t="shared" si="105"/>
        <v>43.871762621391099</v>
      </c>
    </row>
    <row r="1623" spans="1:6" ht="30" customHeight="1" x14ac:dyDescent="0.45">
      <c r="A1623" s="2">
        <v>19.442234815796837</v>
      </c>
      <c r="B1623" s="2">
        <v>28.054030856990721</v>
      </c>
      <c r="C1623" s="2">
        <f t="shared" si="102"/>
        <v>19.442234815796837</v>
      </c>
      <c r="D1623" s="2">
        <f t="shared" si="103"/>
        <v>28.054030856990721</v>
      </c>
      <c r="E1623" s="2">
        <f t="shared" si="104"/>
        <v>19.442234815796837</v>
      </c>
      <c r="F1623" s="2">
        <f t="shared" si="105"/>
        <v>28.054030856990721</v>
      </c>
    </row>
    <row r="1624" spans="1:6" ht="30" customHeight="1" x14ac:dyDescent="0.45">
      <c r="A1624" s="2">
        <v>55.006592674471904</v>
      </c>
      <c r="B1624" s="2">
        <v>48.687307419866556</v>
      </c>
      <c r="C1624" s="2">
        <f t="shared" si="102"/>
        <v>55.006592674471904</v>
      </c>
      <c r="D1624" s="2">
        <f t="shared" si="103"/>
        <v>48.687307419866556</v>
      </c>
      <c r="E1624" s="2">
        <f t="shared" si="104"/>
        <v>55.006592674471904</v>
      </c>
      <c r="F1624" s="2">
        <f t="shared" si="105"/>
        <v>48.687307419866556</v>
      </c>
    </row>
    <row r="1625" spans="1:6" ht="30" customHeight="1" x14ac:dyDescent="0.45">
      <c r="A1625" s="2">
        <v>22.918473632598761</v>
      </c>
      <c r="B1625" s="2">
        <v>54.226241566764656</v>
      </c>
      <c r="C1625" s="2">
        <f t="shared" si="102"/>
        <v>22.918473632598761</v>
      </c>
      <c r="D1625" s="2">
        <f t="shared" si="103"/>
        <v>54.226241566764656</v>
      </c>
      <c r="E1625" s="2">
        <f t="shared" si="104"/>
        <v>22.918473632598761</v>
      </c>
      <c r="F1625" s="2">
        <f t="shared" si="105"/>
        <v>54.226241566764656</v>
      </c>
    </row>
    <row r="1626" spans="1:6" ht="30" customHeight="1" x14ac:dyDescent="0.45">
      <c r="A1626" s="2">
        <v>45.701738827046938</v>
      </c>
      <c r="B1626" s="2">
        <v>33.093722898454871</v>
      </c>
      <c r="C1626" s="2">
        <f t="shared" si="102"/>
        <v>45.701738827046938</v>
      </c>
      <c r="D1626" s="2">
        <f t="shared" si="103"/>
        <v>33.093722898454871</v>
      </c>
      <c r="E1626" s="2">
        <f t="shared" si="104"/>
        <v>45.701738827046938</v>
      </c>
      <c r="F1626" s="2">
        <f t="shared" si="105"/>
        <v>33.093722898454871</v>
      </c>
    </row>
    <row r="1627" spans="1:6" ht="30" customHeight="1" x14ac:dyDescent="0.45">
      <c r="A1627" s="2">
        <v>44.887777448748238</v>
      </c>
      <c r="B1627" s="2">
        <v>42.345657796657179</v>
      </c>
      <c r="C1627" s="2">
        <f t="shared" si="102"/>
        <v>44.887777448748238</v>
      </c>
      <c r="D1627" s="2">
        <f t="shared" si="103"/>
        <v>42.345657796657179</v>
      </c>
      <c r="E1627" s="2">
        <f t="shared" si="104"/>
        <v>44.887777448748238</v>
      </c>
      <c r="F1627" s="2">
        <f t="shared" si="105"/>
        <v>42.345657796657179</v>
      </c>
    </row>
    <row r="1628" spans="1:6" ht="30" customHeight="1" x14ac:dyDescent="0.45">
      <c r="A1628" s="2">
        <v>41.993217337148963</v>
      </c>
      <c r="B1628" s="2">
        <v>36.201416272204369</v>
      </c>
      <c r="C1628" s="2">
        <f t="shared" si="102"/>
        <v>41.993217337148963</v>
      </c>
      <c r="D1628" s="2">
        <f t="shared" si="103"/>
        <v>36.201416272204369</v>
      </c>
      <c r="E1628" s="2">
        <f t="shared" si="104"/>
        <v>41.993217337148963</v>
      </c>
      <c r="F1628" s="2">
        <f t="shared" si="105"/>
        <v>36.201416272204369</v>
      </c>
    </row>
    <row r="1629" spans="1:6" ht="30" customHeight="1" x14ac:dyDescent="0.45">
      <c r="A1629" s="2">
        <v>14.46245119033847</v>
      </c>
      <c r="B1629" s="2">
        <v>63.308860383811407</v>
      </c>
      <c r="C1629" s="2">
        <f t="shared" si="102"/>
        <v>14.46245119033847</v>
      </c>
      <c r="D1629" s="2">
        <f t="shared" si="103"/>
        <v>63.308860383811407</v>
      </c>
      <c r="E1629" s="2">
        <f t="shared" si="104"/>
        <v>14.46245119033847</v>
      </c>
      <c r="F1629" s="2">
        <f t="shared" si="105"/>
        <v>63.308860383811407</v>
      </c>
    </row>
    <row r="1630" spans="1:6" ht="30" customHeight="1" x14ac:dyDescent="0.45">
      <c r="A1630" s="2">
        <v>33.098843459738418</v>
      </c>
      <c r="B1630" s="2">
        <v>64.269718798866961</v>
      </c>
      <c r="C1630" s="2">
        <f t="shared" si="102"/>
        <v>33.098843459738418</v>
      </c>
      <c r="D1630" s="2">
        <f t="shared" si="103"/>
        <v>64.269718798866961</v>
      </c>
      <c r="E1630" s="2">
        <f t="shared" si="104"/>
        <v>33.098843459738418</v>
      </c>
      <c r="F1630" s="2">
        <f t="shared" si="105"/>
        <v>64.269718798866961</v>
      </c>
    </row>
    <row r="1631" spans="1:6" ht="30" customHeight="1" x14ac:dyDescent="0.45">
      <c r="A1631" s="2">
        <v>20.900063873268664</v>
      </c>
      <c r="B1631" s="2">
        <v>36.886988830927294</v>
      </c>
      <c r="C1631" s="2">
        <f t="shared" si="102"/>
        <v>20.900063873268664</v>
      </c>
      <c r="D1631" s="2">
        <f t="shared" si="103"/>
        <v>36.886988830927294</v>
      </c>
      <c r="E1631" s="2">
        <f t="shared" si="104"/>
        <v>20.900063873268664</v>
      </c>
      <c r="F1631" s="2">
        <f t="shared" si="105"/>
        <v>36.886988830927294</v>
      </c>
    </row>
    <row r="1632" spans="1:6" ht="30" customHeight="1" x14ac:dyDescent="0.45">
      <c r="A1632" s="2">
        <v>69.12355115666287</v>
      </c>
      <c r="B1632" s="2">
        <v>44.064889273839071</v>
      </c>
      <c r="C1632" s="2">
        <f t="shared" si="102"/>
        <v>69.12355115666287</v>
      </c>
      <c r="D1632" s="2">
        <f t="shared" si="103"/>
        <v>44.064889273839071</v>
      </c>
      <c r="E1632" s="2">
        <f t="shared" si="104"/>
        <v>69.12355115666287</v>
      </c>
      <c r="F1632" s="2">
        <f t="shared" si="105"/>
        <v>44.064889273839071</v>
      </c>
    </row>
    <row r="1633" spans="1:6" ht="30" customHeight="1" x14ac:dyDescent="0.45">
      <c r="A1633" s="2">
        <v>60.62422767165117</v>
      </c>
      <c r="B1633" s="2">
        <v>61.790840966976248</v>
      </c>
      <c r="C1633" s="2">
        <f t="shared" si="102"/>
        <v>60.62422767165117</v>
      </c>
      <c r="D1633" s="2">
        <f t="shared" si="103"/>
        <v>61.790840966976248</v>
      </c>
      <c r="E1633" s="2">
        <f t="shared" si="104"/>
        <v>60.62422767165117</v>
      </c>
      <c r="F1633" s="2">
        <f t="shared" si="105"/>
        <v>61.790840966976248</v>
      </c>
    </row>
    <row r="1634" spans="1:6" ht="30" customHeight="1" x14ac:dyDescent="0.45">
      <c r="A1634" s="2">
        <v>46.300300027651247</v>
      </c>
      <c r="B1634" s="2">
        <v>47.300898707588203</v>
      </c>
      <c r="C1634" s="2">
        <f t="shared" si="102"/>
        <v>46.300300027651247</v>
      </c>
      <c r="D1634" s="2">
        <f t="shared" si="103"/>
        <v>47.300898707588203</v>
      </c>
      <c r="E1634" s="2">
        <f t="shared" si="104"/>
        <v>46.300300027651247</v>
      </c>
      <c r="F1634" s="2">
        <f t="shared" si="105"/>
        <v>47.300898707588203</v>
      </c>
    </row>
    <row r="1635" spans="1:6" ht="30" customHeight="1" x14ac:dyDescent="0.45">
      <c r="A1635" s="2">
        <v>28.338184392778203</v>
      </c>
      <c r="B1635" s="2">
        <v>42.594618328846991</v>
      </c>
      <c r="C1635" s="2">
        <f t="shared" si="102"/>
        <v>28.338184392778203</v>
      </c>
      <c r="D1635" s="2">
        <f t="shared" si="103"/>
        <v>42.594618328846991</v>
      </c>
      <c r="E1635" s="2">
        <f t="shared" si="104"/>
        <v>28.338184392778203</v>
      </c>
      <c r="F1635" s="2">
        <f t="shared" si="105"/>
        <v>42.594618328846991</v>
      </c>
    </row>
    <row r="1636" spans="1:6" ht="30" customHeight="1" x14ac:dyDescent="0.45">
      <c r="A1636" s="2">
        <v>24.728318066918291</v>
      </c>
      <c r="B1636" s="2">
        <v>50.563726866355864</v>
      </c>
      <c r="C1636" s="2">
        <f t="shared" si="102"/>
        <v>24.728318066918291</v>
      </c>
      <c r="D1636" s="2">
        <f t="shared" si="103"/>
        <v>50.563726866355864</v>
      </c>
      <c r="E1636" s="2">
        <f t="shared" si="104"/>
        <v>24.728318066918291</v>
      </c>
      <c r="F1636" s="2">
        <f t="shared" si="105"/>
        <v>50.563726866355864</v>
      </c>
    </row>
    <row r="1637" spans="1:6" ht="30" customHeight="1" x14ac:dyDescent="0.45">
      <c r="A1637" s="2">
        <v>17.699060890590772</v>
      </c>
      <c r="B1637" s="2">
        <v>38.18985363363754</v>
      </c>
      <c r="C1637" s="2">
        <f t="shared" si="102"/>
        <v>17.699060890590772</v>
      </c>
      <c r="D1637" s="2">
        <f t="shared" si="103"/>
        <v>38.18985363363754</v>
      </c>
      <c r="E1637" s="2">
        <f t="shared" si="104"/>
        <v>17.699060890590772</v>
      </c>
      <c r="F1637" s="2">
        <f t="shared" si="105"/>
        <v>38.18985363363754</v>
      </c>
    </row>
    <row r="1638" spans="1:6" ht="30" customHeight="1" x14ac:dyDescent="0.45">
      <c r="A1638" s="2">
        <v>70.182216631947085</v>
      </c>
      <c r="B1638" s="2">
        <v>37.2084315433749</v>
      </c>
      <c r="C1638" s="2">
        <f t="shared" si="102"/>
        <v>70.182216631947085</v>
      </c>
      <c r="D1638" s="2">
        <f t="shared" si="103"/>
        <v>37.2084315433749</v>
      </c>
      <c r="E1638" s="2">
        <f t="shared" si="104"/>
        <v>70.182216631947085</v>
      </c>
      <c r="F1638" s="2">
        <f t="shared" si="105"/>
        <v>37.2084315433749</v>
      </c>
    </row>
    <row r="1639" spans="1:6" ht="30" customHeight="1" x14ac:dyDescent="0.45">
      <c r="A1639" s="2">
        <v>58.365206541493535</v>
      </c>
      <c r="B1639" s="2">
        <v>61.256344573164824</v>
      </c>
      <c r="C1639" s="2">
        <f t="shared" si="102"/>
        <v>58.365206541493535</v>
      </c>
      <c r="D1639" s="2">
        <f t="shared" si="103"/>
        <v>61.256344573164824</v>
      </c>
      <c r="E1639" s="2">
        <f t="shared" si="104"/>
        <v>58.365206541493535</v>
      </c>
      <c r="F1639" s="2">
        <f t="shared" si="105"/>
        <v>61.256344573164824</v>
      </c>
    </row>
    <row r="1640" spans="1:6" ht="30" customHeight="1" x14ac:dyDescent="0.45">
      <c r="A1640" s="2">
        <v>35.511628311651293</v>
      </c>
      <c r="B1640" s="2">
        <v>43.329387729725568</v>
      </c>
      <c r="C1640" s="2">
        <f t="shared" si="102"/>
        <v>35.511628311651293</v>
      </c>
      <c r="D1640" s="2">
        <f t="shared" si="103"/>
        <v>43.329387729725568</v>
      </c>
      <c r="E1640" s="2">
        <f t="shared" si="104"/>
        <v>35.511628311651293</v>
      </c>
      <c r="F1640" s="2">
        <f t="shared" si="105"/>
        <v>43.329387729725568</v>
      </c>
    </row>
    <row r="1641" spans="1:6" ht="30" customHeight="1" x14ac:dyDescent="0.45">
      <c r="A1641" s="2">
        <v>80.076463973382488</v>
      </c>
      <c r="B1641" s="2">
        <v>34.400980560574681</v>
      </c>
      <c r="C1641" s="2">
        <f t="shared" si="102"/>
        <v>80.076463973382488</v>
      </c>
      <c r="D1641" s="2">
        <f t="shared" si="103"/>
        <v>34.400980560574681</v>
      </c>
      <c r="E1641" s="2">
        <f t="shared" si="104"/>
        <v>80.076463973382488</v>
      </c>
      <c r="F1641" s="2">
        <f t="shared" si="105"/>
        <v>34.400980560574681</v>
      </c>
    </row>
    <row r="1642" spans="1:6" ht="30" customHeight="1" x14ac:dyDescent="0.45">
      <c r="A1642" s="2">
        <v>25.347179189266171</v>
      </c>
      <c r="B1642" s="2">
        <v>47.195788404904306</v>
      </c>
      <c r="C1642" s="2">
        <f t="shared" si="102"/>
        <v>25.347179189266171</v>
      </c>
      <c r="D1642" s="2">
        <f t="shared" si="103"/>
        <v>47.195788404904306</v>
      </c>
      <c r="E1642" s="2">
        <f t="shared" si="104"/>
        <v>25.347179189266171</v>
      </c>
      <c r="F1642" s="2">
        <f t="shared" si="105"/>
        <v>47.195788404904306</v>
      </c>
    </row>
    <row r="1643" spans="1:6" ht="30" customHeight="1" x14ac:dyDescent="0.45">
      <c r="A1643" s="2">
        <v>53.537713256373536</v>
      </c>
      <c r="B1643" s="2">
        <v>26.240257405559532</v>
      </c>
      <c r="C1643" s="2">
        <f t="shared" si="102"/>
        <v>53.537713256373536</v>
      </c>
      <c r="D1643" s="2">
        <f t="shared" si="103"/>
        <v>26.240257405559532</v>
      </c>
      <c r="E1643" s="2">
        <f t="shared" si="104"/>
        <v>53.537713256373536</v>
      </c>
      <c r="F1643" s="2">
        <f t="shared" si="105"/>
        <v>26.240257405559532</v>
      </c>
    </row>
    <row r="1644" spans="1:6" ht="30" customHeight="1" x14ac:dyDescent="0.45">
      <c r="A1644" s="2">
        <v>51.524439868371701</v>
      </c>
      <c r="B1644" s="2">
        <v>44.59031345800031</v>
      </c>
      <c r="C1644" s="2">
        <f t="shared" si="102"/>
        <v>51.524439868371701</v>
      </c>
      <c r="D1644" s="2">
        <f t="shared" si="103"/>
        <v>44.59031345800031</v>
      </c>
      <c r="E1644" s="2">
        <f t="shared" si="104"/>
        <v>51.524439868371701</v>
      </c>
      <c r="F1644" s="2">
        <f t="shared" si="105"/>
        <v>44.59031345800031</v>
      </c>
    </row>
    <row r="1645" spans="1:6" ht="30" customHeight="1" x14ac:dyDescent="0.45">
      <c r="A1645" s="2">
        <v>40.077923813369125</v>
      </c>
      <c r="B1645" s="2">
        <v>53.877009243704379</v>
      </c>
      <c r="C1645" s="2">
        <f t="shared" si="102"/>
        <v>40.077923813369125</v>
      </c>
      <c r="D1645" s="2">
        <f t="shared" si="103"/>
        <v>53.877009243704379</v>
      </c>
      <c r="E1645" s="2">
        <f t="shared" si="104"/>
        <v>40.077923813369125</v>
      </c>
      <c r="F1645" s="2">
        <f t="shared" si="105"/>
        <v>53.877009243704379</v>
      </c>
    </row>
    <row r="1646" spans="1:6" ht="30" customHeight="1" x14ac:dyDescent="0.45">
      <c r="A1646" s="2">
        <v>46.189878275908995</v>
      </c>
      <c r="B1646" s="2">
        <v>60.403875189193059</v>
      </c>
      <c r="C1646" s="2">
        <f t="shared" si="102"/>
        <v>46.189878275908995</v>
      </c>
      <c r="D1646" s="2">
        <f t="shared" si="103"/>
        <v>60.403875189193059</v>
      </c>
      <c r="E1646" s="2">
        <f t="shared" si="104"/>
        <v>46.189878275908995</v>
      </c>
      <c r="F1646" s="2">
        <f t="shared" si="105"/>
        <v>60.403875189193059</v>
      </c>
    </row>
    <row r="1647" spans="1:6" ht="30" customHeight="1" x14ac:dyDescent="0.45">
      <c r="A1647" s="2">
        <v>52.028479558357503</v>
      </c>
      <c r="B1647" s="2">
        <v>55.178791747719515</v>
      </c>
      <c r="C1647" s="2">
        <f t="shared" si="102"/>
        <v>52.028479558357503</v>
      </c>
      <c r="D1647" s="2">
        <f t="shared" si="103"/>
        <v>55.178791747719515</v>
      </c>
      <c r="E1647" s="2">
        <f t="shared" si="104"/>
        <v>52.028479558357503</v>
      </c>
      <c r="F1647" s="2">
        <f t="shared" si="105"/>
        <v>55.178791747719515</v>
      </c>
    </row>
    <row r="1648" spans="1:6" ht="30" customHeight="1" x14ac:dyDescent="0.45">
      <c r="A1648" s="2">
        <v>24.785329742298927</v>
      </c>
      <c r="B1648" s="2">
        <v>36.970453159708995</v>
      </c>
      <c r="C1648" s="2">
        <f t="shared" si="102"/>
        <v>24.785329742298927</v>
      </c>
      <c r="D1648" s="2">
        <f t="shared" si="103"/>
        <v>36.970453159708995</v>
      </c>
      <c r="E1648" s="2">
        <f t="shared" si="104"/>
        <v>24.785329742298927</v>
      </c>
      <c r="F1648" s="2">
        <f t="shared" si="105"/>
        <v>36.970453159708995</v>
      </c>
    </row>
    <row r="1649" spans="1:6" ht="30" customHeight="1" x14ac:dyDescent="0.45">
      <c r="A1649" s="2">
        <v>36.127951943781227</v>
      </c>
      <c r="B1649" s="2">
        <v>33.016083883238025</v>
      </c>
      <c r="C1649" s="2">
        <f t="shared" si="102"/>
        <v>36.127951943781227</v>
      </c>
      <c r="D1649" s="2">
        <f t="shared" si="103"/>
        <v>33.016083883238025</v>
      </c>
      <c r="E1649" s="2">
        <f t="shared" si="104"/>
        <v>36.127951943781227</v>
      </c>
      <c r="F1649" s="2">
        <f t="shared" si="105"/>
        <v>33.016083883238025</v>
      </c>
    </row>
    <row r="1650" spans="1:6" ht="30" customHeight="1" x14ac:dyDescent="0.45">
      <c r="A1650" s="2">
        <v>65.310685613367241</v>
      </c>
      <c r="B1650" s="2">
        <v>44.935725903313141</v>
      </c>
      <c r="C1650" s="2">
        <f t="shared" si="102"/>
        <v>65.310685613367241</v>
      </c>
      <c r="D1650" s="2">
        <f t="shared" si="103"/>
        <v>44.935725903313141</v>
      </c>
      <c r="E1650" s="2">
        <f t="shared" si="104"/>
        <v>65.310685613367241</v>
      </c>
      <c r="F1650" s="2">
        <f t="shared" si="105"/>
        <v>44.935725903313141</v>
      </c>
    </row>
    <row r="1651" spans="1:6" ht="30" customHeight="1" x14ac:dyDescent="0.45">
      <c r="A1651" s="2">
        <v>46.774340034899069</v>
      </c>
      <c r="B1651" s="2">
        <v>45.280374373076484</v>
      </c>
      <c r="C1651" s="2">
        <f t="shared" si="102"/>
        <v>46.774340034899069</v>
      </c>
      <c r="D1651" s="2">
        <f t="shared" si="103"/>
        <v>45.280374373076484</v>
      </c>
      <c r="E1651" s="2">
        <f t="shared" si="104"/>
        <v>46.774340034899069</v>
      </c>
      <c r="F1651" s="2">
        <f t="shared" si="105"/>
        <v>45.280374373076484</v>
      </c>
    </row>
    <row r="1652" spans="1:6" ht="30" customHeight="1" x14ac:dyDescent="0.45">
      <c r="A1652" s="2">
        <v>15.049921103054658</v>
      </c>
      <c r="B1652" s="2">
        <v>47.689921423851047</v>
      </c>
      <c r="C1652" s="2">
        <f t="shared" si="102"/>
        <v>15.049921103054658</v>
      </c>
      <c r="D1652" s="2">
        <f t="shared" si="103"/>
        <v>47.689921423851047</v>
      </c>
      <c r="E1652" s="2">
        <f t="shared" si="104"/>
        <v>15.049921103054658</v>
      </c>
      <c r="F1652" s="2">
        <f t="shared" si="105"/>
        <v>47.689921423851047</v>
      </c>
    </row>
    <row r="1653" spans="1:6" ht="30" customHeight="1" x14ac:dyDescent="0.45">
      <c r="A1653" s="2">
        <v>60.608184185111895</v>
      </c>
      <c r="B1653" s="2">
        <v>59.67682512459578</v>
      </c>
      <c r="C1653" s="2">
        <f t="shared" si="102"/>
        <v>60.608184185111895</v>
      </c>
      <c r="D1653" s="2">
        <f t="shared" si="103"/>
        <v>59.67682512459578</v>
      </c>
      <c r="E1653" s="2">
        <f t="shared" si="104"/>
        <v>60.608184185111895</v>
      </c>
      <c r="F1653" s="2">
        <f t="shared" si="105"/>
        <v>59.67682512459578</v>
      </c>
    </row>
    <row r="1654" spans="1:6" ht="30" customHeight="1" x14ac:dyDescent="0.45">
      <c r="A1654" s="2">
        <v>53.380879989999812</v>
      </c>
      <c r="B1654" s="2">
        <v>45.786189851467498</v>
      </c>
      <c r="C1654" s="2">
        <f t="shared" si="102"/>
        <v>53.380879989999812</v>
      </c>
      <c r="D1654" s="2">
        <f t="shared" si="103"/>
        <v>45.786189851467498</v>
      </c>
      <c r="E1654" s="2">
        <f t="shared" si="104"/>
        <v>53.380879989999812</v>
      </c>
      <c r="F1654" s="2">
        <f t="shared" si="105"/>
        <v>45.786189851467498</v>
      </c>
    </row>
    <row r="1655" spans="1:6" ht="30" customHeight="1" x14ac:dyDescent="0.45">
      <c r="A1655" s="2">
        <v>21.838771544862539</v>
      </c>
      <c r="B1655" s="2">
        <v>26.393052515457384</v>
      </c>
      <c r="C1655" s="2">
        <f t="shared" si="102"/>
        <v>21.838771544862539</v>
      </c>
      <c r="D1655" s="2">
        <f t="shared" si="103"/>
        <v>26.393052515457384</v>
      </c>
      <c r="E1655" s="2">
        <f t="shared" si="104"/>
        <v>21.838771544862539</v>
      </c>
      <c r="F1655" s="2">
        <f t="shared" si="105"/>
        <v>26.393052515457384</v>
      </c>
    </row>
    <row r="1656" spans="1:6" ht="30" customHeight="1" x14ac:dyDescent="0.45">
      <c r="A1656" s="2">
        <v>58.804560694552492</v>
      </c>
      <c r="B1656" s="2">
        <v>44.51525286026299</v>
      </c>
      <c r="C1656" s="2">
        <f t="shared" si="102"/>
        <v>58.804560694552492</v>
      </c>
      <c r="D1656" s="2">
        <f t="shared" si="103"/>
        <v>44.51525286026299</v>
      </c>
      <c r="E1656" s="2">
        <f t="shared" si="104"/>
        <v>58.804560694552492</v>
      </c>
      <c r="F1656" s="2">
        <f t="shared" si="105"/>
        <v>44.51525286026299</v>
      </c>
    </row>
    <row r="1657" spans="1:6" ht="30" customHeight="1" x14ac:dyDescent="0.45">
      <c r="A1657" s="2">
        <v>34.447171628853539</v>
      </c>
      <c r="B1657" s="2">
        <v>56.314823389810044</v>
      </c>
      <c r="C1657" s="2">
        <f t="shared" si="102"/>
        <v>34.447171628853539</v>
      </c>
      <c r="D1657" s="2">
        <f t="shared" si="103"/>
        <v>56.314823389810044</v>
      </c>
      <c r="E1657" s="2">
        <f t="shared" si="104"/>
        <v>34.447171628853539</v>
      </c>
      <c r="F1657" s="2">
        <f t="shared" si="105"/>
        <v>56.314823389810044</v>
      </c>
    </row>
    <row r="1658" spans="1:6" ht="30" customHeight="1" x14ac:dyDescent="0.45">
      <c r="A1658" s="2">
        <v>49.440628345037112</v>
      </c>
      <c r="B1658" s="2">
        <v>39.970903465698939</v>
      </c>
      <c r="C1658" s="2">
        <f t="shared" si="102"/>
        <v>49.440628345037112</v>
      </c>
      <c r="D1658" s="2">
        <f t="shared" si="103"/>
        <v>39.970903465698939</v>
      </c>
      <c r="E1658" s="2">
        <f t="shared" si="104"/>
        <v>49.440628345037112</v>
      </c>
      <c r="F1658" s="2">
        <f t="shared" si="105"/>
        <v>39.970903465698939</v>
      </c>
    </row>
    <row r="1659" spans="1:6" ht="30" customHeight="1" x14ac:dyDescent="0.45">
      <c r="A1659" s="2">
        <v>39.356212482671253</v>
      </c>
      <c r="B1659" s="2">
        <v>63.503132999583613</v>
      </c>
      <c r="C1659" s="2">
        <f t="shared" si="102"/>
        <v>39.356212482671253</v>
      </c>
      <c r="D1659" s="2">
        <f t="shared" si="103"/>
        <v>63.503132999583613</v>
      </c>
      <c r="E1659" s="2">
        <f t="shared" si="104"/>
        <v>39.356212482671253</v>
      </c>
      <c r="F1659" s="2">
        <f t="shared" si="105"/>
        <v>63.503132999583613</v>
      </c>
    </row>
    <row r="1660" spans="1:6" ht="30" customHeight="1" x14ac:dyDescent="0.45">
      <c r="A1660" s="2">
        <v>57.043747119605541</v>
      </c>
      <c r="B1660" s="2">
        <v>41.531641848676372</v>
      </c>
      <c r="C1660" s="2">
        <f t="shared" si="102"/>
        <v>57.043747119605541</v>
      </c>
      <c r="D1660" s="2">
        <f t="shared" si="103"/>
        <v>41.531641848676372</v>
      </c>
      <c r="E1660" s="2">
        <f t="shared" si="104"/>
        <v>57.043747119605541</v>
      </c>
      <c r="F1660" s="2">
        <f t="shared" si="105"/>
        <v>41.531641848676372</v>
      </c>
    </row>
    <row r="1661" spans="1:6" ht="30" customHeight="1" x14ac:dyDescent="0.45">
      <c r="A1661" s="2">
        <v>33.308759384381119</v>
      </c>
      <c r="B1661" s="2">
        <v>64.25077857170254</v>
      </c>
      <c r="C1661" s="2">
        <f t="shared" si="102"/>
        <v>33.308759384381119</v>
      </c>
      <c r="D1661" s="2">
        <f t="shared" si="103"/>
        <v>64.25077857170254</v>
      </c>
      <c r="E1661" s="2">
        <f t="shared" si="104"/>
        <v>33.308759384381119</v>
      </c>
      <c r="F1661" s="2">
        <f t="shared" si="105"/>
        <v>64.25077857170254</v>
      </c>
    </row>
    <row r="1662" spans="1:6" ht="30" customHeight="1" x14ac:dyDescent="0.45">
      <c r="A1662" s="2">
        <v>21.64526745211333</v>
      </c>
      <c r="B1662" s="2">
        <v>41.903554695862113</v>
      </c>
      <c r="C1662" s="2">
        <f t="shared" si="102"/>
        <v>21.64526745211333</v>
      </c>
      <c r="D1662" s="2">
        <f t="shared" si="103"/>
        <v>41.903554695862113</v>
      </c>
      <c r="E1662" s="2">
        <f t="shared" si="104"/>
        <v>21.64526745211333</v>
      </c>
      <c r="F1662" s="2">
        <f t="shared" si="105"/>
        <v>41.903554695862113</v>
      </c>
    </row>
    <row r="1663" spans="1:6" ht="30" customHeight="1" x14ac:dyDescent="0.45">
      <c r="A1663" s="2">
        <v>33.145050338061992</v>
      </c>
      <c r="B1663" s="2">
        <v>45.829561380058294</v>
      </c>
      <c r="C1663" s="2">
        <f t="shared" si="102"/>
        <v>33.145050338061992</v>
      </c>
      <c r="D1663" s="2">
        <f t="shared" si="103"/>
        <v>45.829561380058294</v>
      </c>
      <c r="E1663" s="2">
        <f t="shared" si="104"/>
        <v>33.145050338061992</v>
      </c>
      <c r="F1663" s="2">
        <f t="shared" si="105"/>
        <v>45.829561380058294</v>
      </c>
    </row>
    <row r="1664" spans="1:6" ht="30" customHeight="1" x14ac:dyDescent="0.45">
      <c r="A1664" s="2">
        <v>69.441678760922514</v>
      </c>
      <c r="B1664" s="2">
        <v>56.097360932879383</v>
      </c>
      <c r="C1664" s="2">
        <f t="shared" si="102"/>
        <v>69.441678760922514</v>
      </c>
      <c r="D1664" s="2">
        <f t="shared" si="103"/>
        <v>56.097360932879383</v>
      </c>
      <c r="E1664" s="2">
        <f t="shared" si="104"/>
        <v>69.441678760922514</v>
      </c>
      <c r="F1664" s="2">
        <f t="shared" si="105"/>
        <v>56.097360932879383</v>
      </c>
    </row>
    <row r="1665" spans="1:6" ht="30" customHeight="1" x14ac:dyDescent="0.45">
      <c r="A1665" s="2">
        <v>48.318627932458185</v>
      </c>
      <c r="B1665" s="2">
        <v>49.521107151347678</v>
      </c>
      <c r="C1665" s="2">
        <f t="shared" si="102"/>
        <v>48.318627932458185</v>
      </c>
      <c r="D1665" s="2">
        <f t="shared" si="103"/>
        <v>49.521107151347678</v>
      </c>
      <c r="E1665" s="2">
        <f t="shared" si="104"/>
        <v>48.318627932458185</v>
      </c>
      <c r="F1665" s="2">
        <f t="shared" si="105"/>
        <v>49.521107151347678</v>
      </c>
    </row>
    <row r="1666" spans="1:6" ht="30" customHeight="1" x14ac:dyDescent="0.45">
      <c r="A1666" s="2">
        <v>23.046494106820319</v>
      </c>
      <c r="B1666" s="2">
        <v>34.915390763897449</v>
      </c>
      <c r="C1666" s="2">
        <f t="shared" si="102"/>
        <v>23.046494106820319</v>
      </c>
      <c r="D1666" s="2">
        <f t="shared" si="103"/>
        <v>34.915390763897449</v>
      </c>
      <c r="E1666" s="2">
        <f t="shared" si="104"/>
        <v>23.046494106820319</v>
      </c>
      <c r="F1666" s="2">
        <f t="shared" si="105"/>
        <v>34.915390763897449</v>
      </c>
    </row>
    <row r="1667" spans="1:6" ht="30" customHeight="1" x14ac:dyDescent="0.45">
      <c r="A1667" s="2">
        <v>28.546299517911393</v>
      </c>
      <c r="B1667" s="2">
        <v>33.97585999959847</v>
      </c>
      <c r="C1667" s="2">
        <f t="shared" si="102"/>
        <v>28.546299517911393</v>
      </c>
      <c r="D1667" s="2">
        <f t="shared" si="103"/>
        <v>33.97585999959847</v>
      </c>
      <c r="E1667" s="2">
        <f t="shared" si="104"/>
        <v>28.546299517911393</v>
      </c>
      <c r="F1667" s="2">
        <f t="shared" si="105"/>
        <v>33.97585999959847</v>
      </c>
    </row>
    <row r="1668" spans="1:6" ht="30" customHeight="1" x14ac:dyDescent="0.45">
      <c r="A1668" s="2">
        <v>54.306900210503954</v>
      </c>
      <c r="B1668" s="2">
        <v>47.395249687950127</v>
      </c>
      <c r="C1668" s="2">
        <f t="shared" ref="C1668:C1731" si="106">IF(A1668&lt;0,0,A1668)</f>
        <v>54.306900210503954</v>
      </c>
      <c r="D1668" s="2">
        <f t="shared" ref="D1668:D1731" si="107">IF(B1668&lt;0,0,B1668)</f>
        <v>47.395249687950127</v>
      </c>
      <c r="E1668" s="2">
        <f t="shared" ref="E1668:E1731" si="108">IF(C1668&gt;100,100,C1668)</f>
        <v>54.306900210503954</v>
      </c>
      <c r="F1668" s="2">
        <f t="shared" ref="F1668:F1731" si="109">IF(D1668&gt;100,100,D1668)</f>
        <v>47.395249687950127</v>
      </c>
    </row>
    <row r="1669" spans="1:6" ht="30" customHeight="1" x14ac:dyDescent="0.45">
      <c r="A1669" s="2">
        <v>26.256705723353662</v>
      </c>
      <c r="B1669" s="2">
        <v>46.507987584162038</v>
      </c>
      <c r="C1669" s="2">
        <f t="shared" si="106"/>
        <v>26.256705723353662</v>
      </c>
      <c r="D1669" s="2">
        <f t="shared" si="107"/>
        <v>46.507987584162038</v>
      </c>
      <c r="E1669" s="2">
        <f t="shared" si="108"/>
        <v>26.256705723353662</v>
      </c>
      <c r="F1669" s="2">
        <f t="shared" si="109"/>
        <v>46.507987584162038</v>
      </c>
    </row>
    <row r="1670" spans="1:6" ht="30" customHeight="1" x14ac:dyDescent="0.45">
      <c r="A1670" s="2">
        <v>57.750724636134692</v>
      </c>
      <c r="B1670" s="2">
        <v>64.102567315101624</v>
      </c>
      <c r="C1670" s="2">
        <f t="shared" si="106"/>
        <v>57.750724636134692</v>
      </c>
      <c r="D1670" s="2">
        <f t="shared" si="107"/>
        <v>64.102567315101624</v>
      </c>
      <c r="E1670" s="2">
        <f t="shared" si="108"/>
        <v>57.750724636134692</v>
      </c>
      <c r="F1670" s="2">
        <f t="shared" si="109"/>
        <v>64.102567315101624</v>
      </c>
    </row>
    <row r="1671" spans="1:6" ht="30" customHeight="1" x14ac:dyDescent="0.45">
      <c r="A1671" s="2">
        <v>49.775004072143929</v>
      </c>
      <c r="B1671" s="2">
        <v>49.277844603464473</v>
      </c>
      <c r="C1671" s="2">
        <f t="shared" si="106"/>
        <v>49.775004072143929</v>
      </c>
      <c r="D1671" s="2">
        <f t="shared" si="107"/>
        <v>49.277844603464473</v>
      </c>
      <c r="E1671" s="2">
        <f t="shared" si="108"/>
        <v>49.775004072143929</v>
      </c>
      <c r="F1671" s="2">
        <f t="shared" si="109"/>
        <v>49.277844603464473</v>
      </c>
    </row>
    <row r="1672" spans="1:6" ht="30" customHeight="1" x14ac:dyDescent="0.45">
      <c r="A1672" s="2">
        <v>60.275936675607227</v>
      </c>
      <c r="B1672" s="2">
        <v>47.81203018251108</v>
      </c>
      <c r="C1672" s="2">
        <f t="shared" si="106"/>
        <v>60.275936675607227</v>
      </c>
      <c r="D1672" s="2">
        <f t="shared" si="107"/>
        <v>47.81203018251108</v>
      </c>
      <c r="E1672" s="2">
        <f t="shared" si="108"/>
        <v>60.275936675607227</v>
      </c>
      <c r="F1672" s="2">
        <f t="shared" si="109"/>
        <v>47.81203018251108</v>
      </c>
    </row>
    <row r="1673" spans="1:6" ht="30" customHeight="1" x14ac:dyDescent="0.45">
      <c r="A1673" s="2">
        <v>31.154757607437205</v>
      </c>
      <c r="B1673" s="2">
        <v>38.249984875845257</v>
      </c>
      <c r="C1673" s="2">
        <f t="shared" si="106"/>
        <v>31.154757607437205</v>
      </c>
      <c r="D1673" s="2">
        <f t="shared" si="107"/>
        <v>38.249984875845257</v>
      </c>
      <c r="E1673" s="2">
        <f t="shared" si="108"/>
        <v>31.154757607437205</v>
      </c>
      <c r="F1673" s="2">
        <f t="shared" si="109"/>
        <v>38.249984875845257</v>
      </c>
    </row>
    <row r="1674" spans="1:6" ht="30" customHeight="1" x14ac:dyDescent="0.45">
      <c r="A1674" s="2">
        <v>62.52202479110565</v>
      </c>
      <c r="B1674" s="2">
        <v>39.6660135568236</v>
      </c>
      <c r="C1674" s="2">
        <f t="shared" si="106"/>
        <v>62.52202479110565</v>
      </c>
      <c r="D1674" s="2">
        <f t="shared" si="107"/>
        <v>39.6660135568236</v>
      </c>
      <c r="E1674" s="2">
        <f t="shared" si="108"/>
        <v>62.52202479110565</v>
      </c>
      <c r="F1674" s="2">
        <f t="shared" si="109"/>
        <v>39.6660135568236</v>
      </c>
    </row>
    <row r="1675" spans="1:6" ht="30" customHeight="1" x14ac:dyDescent="0.45">
      <c r="A1675" s="2">
        <v>27.785052452527452</v>
      </c>
      <c r="B1675" s="2">
        <v>44.435672073857859</v>
      </c>
      <c r="C1675" s="2">
        <f t="shared" si="106"/>
        <v>27.785052452527452</v>
      </c>
      <c r="D1675" s="2">
        <f t="shared" si="107"/>
        <v>44.435672073857859</v>
      </c>
      <c r="E1675" s="2">
        <f t="shared" si="108"/>
        <v>27.785052452527452</v>
      </c>
      <c r="F1675" s="2">
        <f t="shared" si="109"/>
        <v>44.435672073857859</v>
      </c>
    </row>
    <row r="1676" spans="1:6" ht="30" customHeight="1" x14ac:dyDescent="0.45">
      <c r="A1676" s="2">
        <v>58.347075764613692</v>
      </c>
      <c r="B1676" s="2">
        <v>55.11047960066935</v>
      </c>
      <c r="C1676" s="2">
        <f t="shared" si="106"/>
        <v>58.347075764613692</v>
      </c>
      <c r="D1676" s="2">
        <f t="shared" si="107"/>
        <v>55.11047960066935</v>
      </c>
      <c r="E1676" s="2">
        <f t="shared" si="108"/>
        <v>58.347075764613692</v>
      </c>
      <c r="F1676" s="2">
        <f t="shared" si="109"/>
        <v>55.11047960066935</v>
      </c>
    </row>
    <row r="1677" spans="1:6" ht="30" customHeight="1" x14ac:dyDescent="0.45">
      <c r="A1677" s="2">
        <v>32.753949426405597</v>
      </c>
      <c r="B1677" s="2">
        <v>41.378719409520272</v>
      </c>
      <c r="C1677" s="2">
        <f t="shared" si="106"/>
        <v>32.753949426405597</v>
      </c>
      <c r="D1677" s="2">
        <f t="shared" si="107"/>
        <v>41.378719409520272</v>
      </c>
      <c r="E1677" s="2">
        <f t="shared" si="108"/>
        <v>32.753949426405597</v>
      </c>
      <c r="F1677" s="2">
        <f t="shared" si="109"/>
        <v>41.378719409520272</v>
      </c>
    </row>
    <row r="1678" spans="1:6" ht="30" customHeight="1" x14ac:dyDescent="0.45">
      <c r="A1678" s="2">
        <v>28.535863066208549</v>
      </c>
      <c r="B1678" s="2">
        <v>66.449372873874381</v>
      </c>
      <c r="C1678" s="2">
        <f t="shared" si="106"/>
        <v>28.535863066208549</v>
      </c>
      <c r="D1678" s="2">
        <f t="shared" si="107"/>
        <v>66.449372873874381</v>
      </c>
      <c r="E1678" s="2">
        <f t="shared" si="108"/>
        <v>28.535863066208549</v>
      </c>
      <c r="F1678" s="2">
        <f t="shared" si="109"/>
        <v>66.449372873874381</v>
      </c>
    </row>
    <row r="1679" spans="1:6" ht="30" customHeight="1" x14ac:dyDescent="0.45">
      <c r="A1679" s="2">
        <v>27.557455950882286</v>
      </c>
      <c r="B1679" s="2">
        <v>41.089841154869646</v>
      </c>
      <c r="C1679" s="2">
        <f t="shared" si="106"/>
        <v>27.557455950882286</v>
      </c>
      <c r="D1679" s="2">
        <f t="shared" si="107"/>
        <v>41.089841154869646</v>
      </c>
      <c r="E1679" s="2">
        <f t="shared" si="108"/>
        <v>27.557455950882286</v>
      </c>
      <c r="F1679" s="2">
        <f t="shared" si="109"/>
        <v>41.089841154869646</v>
      </c>
    </row>
    <row r="1680" spans="1:6" ht="30" customHeight="1" x14ac:dyDescent="0.45">
      <c r="A1680" s="2">
        <v>56.471051948319655</v>
      </c>
      <c r="B1680" s="2">
        <v>46.079620127100497</v>
      </c>
      <c r="C1680" s="2">
        <f t="shared" si="106"/>
        <v>56.471051948319655</v>
      </c>
      <c r="D1680" s="2">
        <f t="shared" si="107"/>
        <v>46.079620127100497</v>
      </c>
      <c r="E1680" s="2">
        <f t="shared" si="108"/>
        <v>56.471051948319655</v>
      </c>
      <c r="F1680" s="2">
        <f t="shared" si="109"/>
        <v>46.079620127100497</v>
      </c>
    </row>
    <row r="1681" spans="1:6" ht="30" customHeight="1" x14ac:dyDescent="0.45">
      <c r="A1681" s="2">
        <v>35.743419857608387</v>
      </c>
      <c r="B1681" s="2">
        <v>68.79465048154816</v>
      </c>
      <c r="C1681" s="2">
        <f t="shared" si="106"/>
        <v>35.743419857608387</v>
      </c>
      <c r="D1681" s="2">
        <f t="shared" si="107"/>
        <v>68.79465048154816</v>
      </c>
      <c r="E1681" s="2">
        <f t="shared" si="108"/>
        <v>35.743419857608387</v>
      </c>
      <c r="F1681" s="2">
        <f t="shared" si="109"/>
        <v>68.79465048154816</v>
      </c>
    </row>
    <row r="1682" spans="1:6" ht="30" customHeight="1" x14ac:dyDescent="0.45">
      <c r="A1682" s="2">
        <v>52.071596428431803</v>
      </c>
      <c r="B1682" s="2">
        <v>47.986614511726657</v>
      </c>
      <c r="C1682" s="2">
        <f t="shared" si="106"/>
        <v>52.071596428431803</v>
      </c>
      <c r="D1682" s="2">
        <f t="shared" si="107"/>
        <v>47.986614511726657</v>
      </c>
      <c r="E1682" s="2">
        <f t="shared" si="108"/>
        <v>52.071596428431803</v>
      </c>
      <c r="F1682" s="2">
        <f t="shared" si="109"/>
        <v>47.986614511726657</v>
      </c>
    </row>
    <row r="1683" spans="1:6" ht="30" customHeight="1" x14ac:dyDescent="0.45">
      <c r="A1683" s="2">
        <v>35.71669435579679</v>
      </c>
      <c r="B1683" s="2">
        <v>32.413561833207496</v>
      </c>
      <c r="C1683" s="2">
        <f t="shared" si="106"/>
        <v>35.71669435579679</v>
      </c>
      <c r="D1683" s="2">
        <f t="shared" si="107"/>
        <v>32.413561833207496</v>
      </c>
      <c r="E1683" s="2">
        <f t="shared" si="108"/>
        <v>35.71669435579679</v>
      </c>
      <c r="F1683" s="2">
        <f t="shared" si="109"/>
        <v>32.413561833207496</v>
      </c>
    </row>
    <row r="1684" spans="1:6" ht="30" customHeight="1" x14ac:dyDescent="0.45">
      <c r="A1684" s="2">
        <v>32.976921147492249</v>
      </c>
      <c r="B1684" s="2">
        <v>47.007977748988196</v>
      </c>
      <c r="C1684" s="2">
        <f t="shared" si="106"/>
        <v>32.976921147492249</v>
      </c>
      <c r="D1684" s="2">
        <f t="shared" si="107"/>
        <v>47.007977748988196</v>
      </c>
      <c r="E1684" s="2">
        <f t="shared" si="108"/>
        <v>32.976921147492249</v>
      </c>
      <c r="F1684" s="2">
        <f t="shared" si="109"/>
        <v>47.007977748988196</v>
      </c>
    </row>
    <row r="1685" spans="1:6" ht="30" customHeight="1" x14ac:dyDescent="0.45">
      <c r="A1685" s="2">
        <v>31.370321494177915</v>
      </c>
      <c r="B1685" s="2">
        <v>47.264434791257372</v>
      </c>
      <c r="C1685" s="2">
        <f t="shared" si="106"/>
        <v>31.370321494177915</v>
      </c>
      <c r="D1685" s="2">
        <f t="shared" si="107"/>
        <v>47.264434791257372</v>
      </c>
      <c r="E1685" s="2">
        <f t="shared" si="108"/>
        <v>31.370321494177915</v>
      </c>
      <c r="F1685" s="2">
        <f t="shared" si="109"/>
        <v>47.264434791257372</v>
      </c>
    </row>
    <row r="1686" spans="1:6" ht="30" customHeight="1" x14ac:dyDescent="0.45">
      <c r="A1686" s="2">
        <v>59.615043255616911</v>
      </c>
      <c r="B1686" s="2">
        <v>53.981260073895101</v>
      </c>
      <c r="C1686" s="2">
        <f t="shared" si="106"/>
        <v>59.615043255616911</v>
      </c>
      <c r="D1686" s="2">
        <f t="shared" si="107"/>
        <v>53.981260073895101</v>
      </c>
      <c r="E1686" s="2">
        <f t="shared" si="108"/>
        <v>59.615043255616911</v>
      </c>
      <c r="F1686" s="2">
        <f t="shared" si="109"/>
        <v>53.981260073895101</v>
      </c>
    </row>
    <row r="1687" spans="1:6" ht="30" customHeight="1" x14ac:dyDescent="0.45">
      <c r="A1687" s="2">
        <v>36.017407410254236</v>
      </c>
      <c r="B1687" s="2">
        <v>32.836358635220677</v>
      </c>
      <c r="C1687" s="2">
        <f t="shared" si="106"/>
        <v>36.017407410254236</v>
      </c>
      <c r="D1687" s="2">
        <f t="shared" si="107"/>
        <v>32.836358635220677</v>
      </c>
      <c r="E1687" s="2">
        <f t="shared" si="108"/>
        <v>36.017407410254236</v>
      </c>
      <c r="F1687" s="2">
        <f t="shared" si="109"/>
        <v>32.836358635220677</v>
      </c>
    </row>
    <row r="1688" spans="1:6" ht="30" customHeight="1" x14ac:dyDescent="0.45">
      <c r="A1688" s="2">
        <v>48.962331902584992</v>
      </c>
      <c r="B1688" s="2">
        <v>33.198992362711579</v>
      </c>
      <c r="C1688" s="2">
        <f t="shared" si="106"/>
        <v>48.962331902584992</v>
      </c>
      <c r="D1688" s="2">
        <f t="shared" si="107"/>
        <v>33.198992362711579</v>
      </c>
      <c r="E1688" s="2">
        <f t="shared" si="108"/>
        <v>48.962331902584992</v>
      </c>
      <c r="F1688" s="2">
        <f t="shared" si="109"/>
        <v>33.198992362711579</v>
      </c>
    </row>
    <row r="1689" spans="1:6" ht="30" customHeight="1" x14ac:dyDescent="0.45">
      <c r="A1689" s="2">
        <v>35.787396200175863</v>
      </c>
      <c r="B1689" s="2">
        <v>58.060889508167747</v>
      </c>
      <c r="C1689" s="2">
        <f t="shared" si="106"/>
        <v>35.787396200175863</v>
      </c>
      <c r="D1689" s="2">
        <f t="shared" si="107"/>
        <v>58.060889508167747</v>
      </c>
      <c r="E1689" s="2">
        <f t="shared" si="108"/>
        <v>35.787396200175863</v>
      </c>
      <c r="F1689" s="2">
        <f t="shared" si="109"/>
        <v>58.060889508167747</v>
      </c>
    </row>
    <row r="1690" spans="1:6" ht="30" customHeight="1" x14ac:dyDescent="0.45">
      <c r="A1690" s="2">
        <v>65.196580408082809</v>
      </c>
      <c r="B1690" s="2">
        <v>57.072018656297587</v>
      </c>
      <c r="C1690" s="2">
        <f t="shared" si="106"/>
        <v>65.196580408082809</v>
      </c>
      <c r="D1690" s="2">
        <f t="shared" si="107"/>
        <v>57.072018656297587</v>
      </c>
      <c r="E1690" s="2">
        <f t="shared" si="108"/>
        <v>65.196580408082809</v>
      </c>
      <c r="F1690" s="2">
        <f t="shared" si="109"/>
        <v>57.072018656297587</v>
      </c>
    </row>
    <row r="1691" spans="1:6" ht="30" customHeight="1" x14ac:dyDescent="0.45">
      <c r="A1691" s="2">
        <v>40.801722434407566</v>
      </c>
      <c r="B1691" s="2">
        <v>50.930578375526238</v>
      </c>
      <c r="C1691" s="2">
        <f t="shared" si="106"/>
        <v>40.801722434407566</v>
      </c>
      <c r="D1691" s="2">
        <f t="shared" si="107"/>
        <v>50.930578375526238</v>
      </c>
      <c r="E1691" s="2">
        <f t="shared" si="108"/>
        <v>40.801722434407566</v>
      </c>
      <c r="F1691" s="2">
        <f t="shared" si="109"/>
        <v>50.930578375526238</v>
      </c>
    </row>
    <row r="1692" spans="1:6" ht="30" customHeight="1" x14ac:dyDescent="0.45">
      <c r="A1692" s="2">
        <v>42.579582213802496</v>
      </c>
      <c r="B1692" s="2">
        <v>44.832525539502967</v>
      </c>
      <c r="C1692" s="2">
        <f t="shared" si="106"/>
        <v>42.579582213802496</v>
      </c>
      <c r="D1692" s="2">
        <f t="shared" si="107"/>
        <v>44.832525539502967</v>
      </c>
      <c r="E1692" s="2">
        <f t="shared" si="108"/>
        <v>42.579582213802496</v>
      </c>
      <c r="F1692" s="2">
        <f t="shared" si="109"/>
        <v>44.832525539502967</v>
      </c>
    </row>
    <row r="1693" spans="1:6" ht="30" customHeight="1" x14ac:dyDescent="0.45">
      <c r="A1693" s="2">
        <v>60.578102647850756</v>
      </c>
      <c r="B1693" s="2">
        <v>42.470933870616136</v>
      </c>
      <c r="C1693" s="2">
        <f t="shared" si="106"/>
        <v>60.578102647850756</v>
      </c>
      <c r="D1693" s="2">
        <f t="shared" si="107"/>
        <v>42.470933870616136</v>
      </c>
      <c r="E1693" s="2">
        <f t="shared" si="108"/>
        <v>60.578102647850756</v>
      </c>
      <c r="F1693" s="2">
        <f t="shared" si="109"/>
        <v>42.470933870616136</v>
      </c>
    </row>
    <row r="1694" spans="1:6" ht="30" customHeight="1" x14ac:dyDescent="0.45">
      <c r="A1694" s="2">
        <v>43.86531213633134</v>
      </c>
      <c r="B1694" s="2">
        <v>42.980298652080819</v>
      </c>
      <c r="C1694" s="2">
        <f t="shared" si="106"/>
        <v>43.86531213633134</v>
      </c>
      <c r="D1694" s="2">
        <f t="shared" si="107"/>
        <v>42.980298652080819</v>
      </c>
      <c r="E1694" s="2">
        <f t="shared" si="108"/>
        <v>43.86531213633134</v>
      </c>
      <c r="F1694" s="2">
        <f t="shared" si="109"/>
        <v>42.980298652080819</v>
      </c>
    </row>
    <row r="1695" spans="1:6" ht="30" customHeight="1" x14ac:dyDescent="0.45">
      <c r="A1695" s="2">
        <v>29.385799507435877</v>
      </c>
      <c r="B1695" s="2">
        <v>31.717643772251904</v>
      </c>
      <c r="C1695" s="2">
        <f t="shared" si="106"/>
        <v>29.385799507435877</v>
      </c>
      <c r="D1695" s="2">
        <f t="shared" si="107"/>
        <v>31.717643772251904</v>
      </c>
      <c r="E1695" s="2">
        <f t="shared" si="108"/>
        <v>29.385799507435877</v>
      </c>
      <c r="F1695" s="2">
        <f t="shared" si="109"/>
        <v>31.717643772251904</v>
      </c>
    </row>
    <row r="1696" spans="1:6" ht="30" customHeight="1" x14ac:dyDescent="0.45">
      <c r="A1696" s="2">
        <v>43.446912741201231</v>
      </c>
      <c r="B1696" s="2">
        <v>31.887055350351147</v>
      </c>
      <c r="C1696" s="2">
        <f t="shared" si="106"/>
        <v>43.446912741201231</v>
      </c>
      <c r="D1696" s="2">
        <f t="shared" si="107"/>
        <v>31.887055350351147</v>
      </c>
      <c r="E1696" s="2">
        <f t="shared" si="108"/>
        <v>43.446912741201231</v>
      </c>
      <c r="F1696" s="2">
        <f t="shared" si="109"/>
        <v>31.887055350351147</v>
      </c>
    </row>
    <row r="1697" spans="1:6" ht="30" customHeight="1" x14ac:dyDescent="0.45">
      <c r="A1697" s="2">
        <v>19.879910951131023</v>
      </c>
      <c r="B1697" s="2">
        <v>53.464287369250087</v>
      </c>
      <c r="C1697" s="2">
        <f t="shared" si="106"/>
        <v>19.879910951131023</v>
      </c>
      <c r="D1697" s="2">
        <f t="shared" si="107"/>
        <v>53.464287369250087</v>
      </c>
      <c r="E1697" s="2">
        <f t="shared" si="108"/>
        <v>19.879910951131023</v>
      </c>
      <c r="F1697" s="2">
        <f t="shared" si="109"/>
        <v>53.464287369250087</v>
      </c>
    </row>
    <row r="1698" spans="1:6" ht="30" customHeight="1" x14ac:dyDescent="0.45">
      <c r="A1698" s="2">
        <v>34.969301168457605</v>
      </c>
      <c r="B1698" s="2">
        <v>57.736359061207622</v>
      </c>
      <c r="C1698" s="2">
        <f t="shared" si="106"/>
        <v>34.969301168457605</v>
      </c>
      <c r="D1698" s="2">
        <f t="shared" si="107"/>
        <v>57.736359061207622</v>
      </c>
      <c r="E1698" s="2">
        <f t="shared" si="108"/>
        <v>34.969301168457605</v>
      </c>
      <c r="F1698" s="2">
        <f t="shared" si="109"/>
        <v>57.736359061207622</v>
      </c>
    </row>
    <row r="1699" spans="1:6" ht="30" customHeight="1" x14ac:dyDescent="0.45">
      <c r="A1699" s="2">
        <v>71.840179998544045</v>
      </c>
      <c r="B1699" s="2">
        <v>19.146680763922632</v>
      </c>
      <c r="C1699" s="2">
        <f t="shared" si="106"/>
        <v>71.840179998544045</v>
      </c>
      <c r="D1699" s="2">
        <f t="shared" si="107"/>
        <v>19.146680763922632</v>
      </c>
      <c r="E1699" s="2">
        <f t="shared" si="108"/>
        <v>71.840179998544045</v>
      </c>
      <c r="F1699" s="2">
        <f t="shared" si="109"/>
        <v>19.146680763922632</v>
      </c>
    </row>
    <row r="1700" spans="1:6" ht="30" customHeight="1" x14ac:dyDescent="0.45">
      <c r="A1700" s="2">
        <v>41.330584508541506</v>
      </c>
      <c r="B1700" s="2">
        <v>29.685023158206604</v>
      </c>
      <c r="C1700" s="2">
        <f t="shared" si="106"/>
        <v>41.330584508541506</v>
      </c>
      <c r="D1700" s="2">
        <f t="shared" si="107"/>
        <v>29.685023158206604</v>
      </c>
      <c r="E1700" s="2">
        <f t="shared" si="108"/>
        <v>41.330584508541506</v>
      </c>
      <c r="F1700" s="2">
        <f t="shared" si="109"/>
        <v>29.685023158206604</v>
      </c>
    </row>
    <row r="1701" spans="1:6" ht="30" customHeight="1" x14ac:dyDescent="0.45">
      <c r="A1701" s="2">
        <v>48.110144461970776</v>
      </c>
      <c r="B1701" s="2">
        <v>77.316543077584356</v>
      </c>
      <c r="C1701" s="2">
        <f t="shared" si="106"/>
        <v>48.110144461970776</v>
      </c>
      <c r="D1701" s="2">
        <f t="shared" si="107"/>
        <v>77.316543077584356</v>
      </c>
      <c r="E1701" s="2">
        <f t="shared" si="108"/>
        <v>48.110144461970776</v>
      </c>
      <c r="F1701" s="2">
        <f t="shared" si="109"/>
        <v>77.316543077584356</v>
      </c>
    </row>
    <row r="1702" spans="1:6" ht="30" customHeight="1" x14ac:dyDescent="0.45">
      <c r="A1702" s="2">
        <v>29.796995704527944</v>
      </c>
      <c r="B1702" s="2">
        <v>42.836130099429283</v>
      </c>
      <c r="C1702" s="2">
        <f t="shared" si="106"/>
        <v>29.796995704527944</v>
      </c>
      <c r="D1702" s="2">
        <f t="shared" si="107"/>
        <v>42.836130099429283</v>
      </c>
      <c r="E1702" s="2">
        <f t="shared" si="108"/>
        <v>29.796995704527944</v>
      </c>
      <c r="F1702" s="2">
        <f t="shared" si="109"/>
        <v>42.836130099429283</v>
      </c>
    </row>
    <row r="1703" spans="1:6" ht="30" customHeight="1" x14ac:dyDescent="0.45">
      <c r="A1703" s="2">
        <v>62.657412172411568</v>
      </c>
      <c r="B1703" s="2">
        <v>48.310078576148953</v>
      </c>
      <c r="C1703" s="2">
        <f t="shared" si="106"/>
        <v>62.657412172411568</v>
      </c>
      <c r="D1703" s="2">
        <f t="shared" si="107"/>
        <v>48.310078576148953</v>
      </c>
      <c r="E1703" s="2">
        <f t="shared" si="108"/>
        <v>62.657412172411568</v>
      </c>
      <c r="F1703" s="2">
        <f t="shared" si="109"/>
        <v>48.310078576148953</v>
      </c>
    </row>
    <row r="1704" spans="1:6" ht="30" customHeight="1" x14ac:dyDescent="0.45">
      <c r="A1704" s="2">
        <v>46.842156507336767</v>
      </c>
      <c r="B1704" s="2">
        <v>51.355635271873325</v>
      </c>
      <c r="C1704" s="2">
        <f t="shared" si="106"/>
        <v>46.842156507336767</v>
      </c>
      <c r="D1704" s="2">
        <f t="shared" si="107"/>
        <v>51.355635271873325</v>
      </c>
      <c r="E1704" s="2">
        <f t="shared" si="108"/>
        <v>46.842156507336767</v>
      </c>
      <c r="F1704" s="2">
        <f t="shared" si="109"/>
        <v>51.355635271873325</v>
      </c>
    </row>
    <row r="1705" spans="1:6" ht="30" customHeight="1" x14ac:dyDescent="0.45">
      <c r="A1705" s="2">
        <v>43.415132722584531</v>
      </c>
      <c r="B1705" s="2">
        <v>29.517394189722836</v>
      </c>
      <c r="C1705" s="2">
        <f t="shared" si="106"/>
        <v>43.415132722584531</v>
      </c>
      <c r="D1705" s="2">
        <f t="shared" si="107"/>
        <v>29.517394189722836</v>
      </c>
      <c r="E1705" s="2">
        <f t="shared" si="108"/>
        <v>43.415132722584531</v>
      </c>
      <c r="F1705" s="2">
        <f t="shared" si="109"/>
        <v>29.517394189722836</v>
      </c>
    </row>
    <row r="1706" spans="1:6" ht="30" customHeight="1" x14ac:dyDescent="0.45">
      <c r="A1706" s="2">
        <v>41.581877894641366</v>
      </c>
      <c r="B1706" s="2">
        <v>53.923818662267877</v>
      </c>
      <c r="C1706" s="2">
        <f t="shared" si="106"/>
        <v>41.581877894641366</v>
      </c>
      <c r="D1706" s="2">
        <f t="shared" si="107"/>
        <v>53.923818662267877</v>
      </c>
      <c r="E1706" s="2">
        <f t="shared" si="108"/>
        <v>41.581877894641366</v>
      </c>
      <c r="F1706" s="2">
        <f t="shared" si="109"/>
        <v>53.923818662267877</v>
      </c>
    </row>
    <row r="1707" spans="1:6" ht="30" customHeight="1" x14ac:dyDescent="0.45">
      <c r="A1707" s="2">
        <v>36.815079738444183</v>
      </c>
      <c r="B1707" s="2">
        <v>38.394153428496793</v>
      </c>
      <c r="C1707" s="2">
        <f t="shared" si="106"/>
        <v>36.815079738444183</v>
      </c>
      <c r="D1707" s="2">
        <f t="shared" si="107"/>
        <v>38.394153428496793</v>
      </c>
      <c r="E1707" s="2">
        <f t="shared" si="108"/>
        <v>36.815079738444183</v>
      </c>
      <c r="F1707" s="2">
        <f t="shared" si="109"/>
        <v>38.394153428496793</v>
      </c>
    </row>
    <row r="1708" spans="1:6" ht="30" customHeight="1" x14ac:dyDescent="0.45">
      <c r="A1708" s="2">
        <v>64.331091607455164</v>
      </c>
      <c r="B1708" s="2">
        <v>52.8863080337469</v>
      </c>
      <c r="C1708" s="2">
        <f t="shared" si="106"/>
        <v>64.331091607455164</v>
      </c>
      <c r="D1708" s="2">
        <f t="shared" si="107"/>
        <v>52.8863080337469</v>
      </c>
      <c r="E1708" s="2">
        <f t="shared" si="108"/>
        <v>64.331091607455164</v>
      </c>
      <c r="F1708" s="2">
        <f t="shared" si="109"/>
        <v>52.8863080337469</v>
      </c>
    </row>
    <row r="1709" spans="1:6" ht="30" customHeight="1" x14ac:dyDescent="0.45">
      <c r="A1709" s="2">
        <v>37.577493230783148</v>
      </c>
      <c r="B1709" s="2">
        <v>47.883796135691227</v>
      </c>
      <c r="C1709" s="2">
        <f t="shared" si="106"/>
        <v>37.577493230783148</v>
      </c>
      <c r="D1709" s="2">
        <f t="shared" si="107"/>
        <v>47.883796135691227</v>
      </c>
      <c r="E1709" s="2">
        <f t="shared" si="108"/>
        <v>37.577493230783148</v>
      </c>
      <c r="F1709" s="2">
        <f t="shared" si="109"/>
        <v>47.883796135691227</v>
      </c>
    </row>
    <row r="1710" spans="1:6" ht="30" customHeight="1" x14ac:dyDescent="0.45">
      <c r="A1710" s="2">
        <v>59.651468518422917</v>
      </c>
      <c r="B1710" s="2">
        <v>84.486453609541059</v>
      </c>
      <c r="C1710" s="2">
        <f t="shared" si="106"/>
        <v>59.651468518422917</v>
      </c>
      <c r="D1710" s="2">
        <f t="shared" si="107"/>
        <v>84.486453609541059</v>
      </c>
      <c r="E1710" s="2">
        <f t="shared" si="108"/>
        <v>59.651468518422917</v>
      </c>
      <c r="F1710" s="2">
        <f t="shared" si="109"/>
        <v>84.486453609541059</v>
      </c>
    </row>
    <row r="1711" spans="1:6" ht="30" customHeight="1" x14ac:dyDescent="0.45">
      <c r="A1711" s="2">
        <v>60.688524399593007</v>
      </c>
      <c r="B1711" s="2">
        <v>38.419873938662931</v>
      </c>
      <c r="C1711" s="2">
        <f t="shared" si="106"/>
        <v>60.688524399593007</v>
      </c>
      <c r="D1711" s="2">
        <f t="shared" si="107"/>
        <v>38.419873938662931</v>
      </c>
      <c r="E1711" s="2">
        <f t="shared" si="108"/>
        <v>60.688524399593007</v>
      </c>
      <c r="F1711" s="2">
        <f t="shared" si="109"/>
        <v>38.419873938662931</v>
      </c>
    </row>
    <row r="1712" spans="1:6" ht="30" customHeight="1" x14ac:dyDescent="0.45">
      <c r="A1712" s="2">
        <v>75.808078008703887</v>
      </c>
      <c r="B1712" s="2">
        <v>59.385145626263693</v>
      </c>
      <c r="C1712" s="2">
        <f t="shared" si="106"/>
        <v>75.808078008703887</v>
      </c>
      <c r="D1712" s="2">
        <f t="shared" si="107"/>
        <v>59.385145626263693</v>
      </c>
      <c r="E1712" s="2">
        <f t="shared" si="108"/>
        <v>75.808078008703887</v>
      </c>
      <c r="F1712" s="2">
        <f t="shared" si="109"/>
        <v>59.385145626263693</v>
      </c>
    </row>
    <row r="1713" spans="1:6" ht="30" customHeight="1" x14ac:dyDescent="0.45">
      <c r="A1713" s="2">
        <v>44.09976395429112</v>
      </c>
      <c r="B1713" s="2">
        <v>32.275473252637312</v>
      </c>
      <c r="C1713" s="2">
        <f t="shared" si="106"/>
        <v>44.09976395429112</v>
      </c>
      <c r="D1713" s="2">
        <f t="shared" si="107"/>
        <v>32.275473252637312</v>
      </c>
      <c r="E1713" s="2">
        <f t="shared" si="108"/>
        <v>44.09976395429112</v>
      </c>
      <c r="F1713" s="2">
        <f t="shared" si="109"/>
        <v>32.275473252637312</v>
      </c>
    </row>
    <row r="1714" spans="1:6" ht="30" customHeight="1" x14ac:dyDescent="0.45">
      <c r="A1714" s="2">
        <v>62.206230040756054</v>
      </c>
      <c r="B1714" s="2">
        <v>27.860076564364135</v>
      </c>
      <c r="C1714" s="2">
        <f t="shared" si="106"/>
        <v>62.206230040756054</v>
      </c>
      <c r="D1714" s="2">
        <f t="shared" si="107"/>
        <v>27.860076564364135</v>
      </c>
      <c r="E1714" s="2">
        <f t="shared" si="108"/>
        <v>62.206230040756054</v>
      </c>
      <c r="F1714" s="2">
        <f t="shared" si="109"/>
        <v>27.860076564364135</v>
      </c>
    </row>
    <row r="1715" spans="1:6" ht="30" customHeight="1" x14ac:dyDescent="0.45">
      <c r="A1715" s="2">
        <v>13.322626955341548</v>
      </c>
      <c r="B1715" s="2">
        <v>36.834083524125163</v>
      </c>
      <c r="C1715" s="2">
        <f t="shared" si="106"/>
        <v>13.322626955341548</v>
      </c>
      <c r="D1715" s="2">
        <f t="shared" si="107"/>
        <v>36.834083524125163</v>
      </c>
      <c r="E1715" s="2">
        <f t="shared" si="108"/>
        <v>13.322626955341548</v>
      </c>
      <c r="F1715" s="2">
        <f t="shared" si="109"/>
        <v>36.834083524125163</v>
      </c>
    </row>
    <row r="1716" spans="1:6" ht="30" customHeight="1" x14ac:dyDescent="0.45">
      <c r="A1716" s="2">
        <v>17.642335706041194</v>
      </c>
      <c r="B1716" s="2">
        <v>61.293270058056805</v>
      </c>
      <c r="C1716" s="2">
        <f t="shared" si="106"/>
        <v>17.642335706041194</v>
      </c>
      <c r="D1716" s="2">
        <f t="shared" si="107"/>
        <v>61.293270058056805</v>
      </c>
      <c r="E1716" s="2">
        <f t="shared" si="108"/>
        <v>17.642335706041194</v>
      </c>
      <c r="F1716" s="2">
        <f t="shared" si="109"/>
        <v>61.293270058056805</v>
      </c>
    </row>
    <row r="1717" spans="1:6" ht="30" customHeight="1" x14ac:dyDescent="0.45">
      <c r="A1717" s="2">
        <v>32.356995916343294</v>
      </c>
      <c r="B1717" s="2">
        <v>50.535412022552919</v>
      </c>
      <c r="C1717" s="2">
        <f t="shared" si="106"/>
        <v>32.356995916343294</v>
      </c>
      <c r="D1717" s="2">
        <f t="shared" si="107"/>
        <v>50.535412022552919</v>
      </c>
      <c r="E1717" s="2">
        <f t="shared" si="108"/>
        <v>32.356995916343294</v>
      </c>
      <c r="F1717" s="2">
        <f t="shared" si="109"/>
        <v>50.535412022552919</v>
      </c>
    </row>
    <row r="1718" spans="1:6" ht="30" customHeight="1" x14ac:dyDescent="0.45">
      <c r="A1718" s="2">
        <v>62.495503925601952</v>
      </c>
      <c r="B1718" s="2">
        <v>22.776583258062601</v>
      </c>
      <c r="C1718" s="2">
        <f t="shared" si="106"/>
        <v>62.495503925601952</v>
      </c>
      <c r="D1718" s="2">
        <f t="shared" si="107"/>
        <v>22.776583258062601</v>
      </c>
      <c r="E1718" s="2">
        <f t="shared" si="108"/>
        <v>62.495503925601952</v>
      </c>
      <c r="F1718" s="2">
        <f t="shared" si="109"/>
        <v>22.776583258062601</v>
      </c>
    </row>
    <row r="1719" spans="1:6" ht="30" customHeight="1" x14ac:dyDescent="0.45">
      <c r="A1719" s="2">
        <v>46.86984379979549</v>
      </c>
      <c r="B1719" s="2">
        <v>53.774222699983511</v>
      </c>
      <c r="C1719" s="2">
        <f t="shared" si="106"/>
        <v>46.86984379979549</v>
      </c>
      <c r="D1719" s="2">
        <f t="shared" si="107"/>
        <v>53.774222699983511</v>
      </c>
      <c r="E1719" s="2">
        <f t="shared" si="108"/>
        <v>46.86984379979549</v>
      </c>
      <c r="F1719" s="2">
        <f t="shared" si="109"/>
        <v>53.774222699983511</v>
      </c>
    </row>
    <row r="1720" spans="1:6" ht="30" customHeight="1" x14ac:dyDescent="0.45">
      <c r="A1720" s="2">
        <v>66.53928107873071</v>
      </c>
      <c r="B1720" s="2">
        <v>71.515422071795911</v>
      </c>
      <c r="C1720" s="2">
        <f t="shared" si="106"/>
        <v>66.53928107873071</v>
      </c>
      <c r="D1720" s="2">
        <f t="shared" si="107"/>
        <v>71.515422071795911</v>
      </c>
      <c r="E1720" s="2">
        <f t="shared" si="108"/>
        <v>66.53928107873071</v>
      </c>
      <c r="F1720" s="2">
        <f t="shared" si="109"/>
        <v>71.515422071795911</v>
      </c>
    </row>
    <row r="1721" spans="1:6" ht="30" customHeight="1" x14ac:dyDescent="0.45">
      <c r="A1721" s="2">
        <v>29.505839165649377</v>
      </c>
      <c r="B1721" s="2">
        <v>45.600559709098889</v>
      </c>
      <c r="C1721" s="2">
        <f t="shared" si="106"/>
        <v>29.505839165649377</v>
      </c>
      <c r="D1721" s="2">
        <f t="shared" si="107"/>
        <v>45.600559709098889</v>
      </c>
      <c r="E1721" s="2">
        <f t="shared" si="108"/>
        <v>29.505839165649377</v>
      </c>
      <c r="F1721" s="2">
        <f t="shared" si="109"/>
        <v>45.600559709098889</v>
      </c>
    </row>
    <row r="1722" spans="1:6" ht="30" customHeight="1" x14ac:dyDescent="0.45">
      <c r="A1722" s="2">
        <v>47.548315478634322</v>
      </c>
      <c r="B1722" s="2">
        <v>62.444358384935185</v>
      </c>
      <c r="C1722" s="2">
        <f t="shared" si="106"/>
        <v>47.548315478634322</v>
      </c>
      <c r="D1722" s="2">
        <f t="shared" si="107"/>
        <v>62.444358384935185</v>
      </c>
      <c r="E1722" s="2">
        <f t="shared" si="108"/>
        <v>47.548315478634322</v>
      </c>
      <c r="F1722" s="2">
        <f t="shared" si="109"/>
        <v>62.444358384935185</v>
      </c>
    </row>
    <row r="1723" spans="1:6" ht="30" customHeight="1" x14ac:dyDescent="0.45">
      <c r="A1723" s="2">
        <v>27.289054969442077</v>
      </c>
      <c r="B1723" s="2">
        <v>57.582831808074843</v>
      </c>
      <c r="C1723" s="2">
        <f t="shared" si="106"/>
        <v>27.289054969442077</v>
      </c>
      <c r="D1723" s="2">
        <f t="shared" si="107"/>
        <v>57.582831808074843</v>
      </c>
      <c r="E1723" s="2">
        <f t="shared" si="108"/>
        <v>27.289054969442077</v>
      </c>
      <c r="F1723" s="2">
        <f t="shared" si="109"/>
        <v>57.582831808074843</v>
      </c>
    </row>
    <row r="1724" spans="1:6" ht="30" customHeight="1" x14ac:dyDescent="0.45">
      <c r="A1724" s="2">
        <v>17.137866279808804</v>
      </c>
      <c r="B1724" s="2">
        <v>69.536725398618728</v>
      </c>
      <c r="C1724" s="2">
        <f t="shared" si="106"/>
        <v>17.137866279808804</v>
      </c>
      <c r="D1724" s="2">
        <f t="shared" si="107"/>
        <v>69.536725398618728</v>
      </c>
      <c r="E1724" s="2">
        <f t="shared" si="108"/>
        <v>17.137866279808804</v>
      </c>
      <c r="F1724" s="2">
        <f t="shared" si="109"/>
        <v>69.536725398618728</v>
      </c>
    </row>
    <row r="1725" spans="1:6" ht="30" customHeight="1" x14ac:dyDescent="0.45">
      <c r="A1725" s="2">
        <v>37.733119142940268</v>
      </c>
      <c r="B1725" s="2">
        <v>30.23288912413409</v>
      </c>
      <c r="C1725" s="2">
        <f t="shared" si="106"/>
        <v>37.733119142940268</v>
      </c>
      <c r="D1725" s="2">
        <f t="shared" si="107"/>
        <v>30.23288912413409</v>
      </c>
      <c r="E1725" s="2">
        <f t="shared" si="108"/>
        <v>37.733119142940268</v>
      </c>
      <c r="F1725" s="2">
        <f t="shared" si="109"/>
        <v>30.23288912413409</v>
      </c>
    </row>
    <row r="1726" spans="1:6" ht="30" customHeight="1" x14ac:dyDescent="0.45">
      <c r="A1726" s="2">
        <v>53.385463843296748</v>
      </c>
      <c r="B1726" s="2">
        <v>56.099891601887066</v>
      </c>
      <c r="C1726" s="2">
        <f t="shared" si="106"/>
        <v>53.385463843296748</v>
      </c>
      <c r="D1726" s="2">
        <f t="shared" si="107"/>
        <v>56.099891601887066</v>
      </c>
      <c r="E1726" s="2">
        <f t="shared" si="108"/>
        <v>53.385463843296748</v>
      </c>
      <c r="F1726" s="2">
        <f t="shared" si="109"/>
        <v>56.099891601887066</v>
      </c>
    </row>
    <row r="1727" spans="1:6" ht="30" customHeight="1" x14ac:dyDescent="0.45">
      <c r="A1727" s="2">
        <v>34.345610629243311</v>
      </c>
      <c r="B1727" s="2">
        <v>38.441519912565127</v>
      </c>
      <c r="C1727" s="2">
        <f t="shared" si="106"/>
        <v>34.345610629243311</v>
      </c>
      <c r="D1727" s="2">
        <f t="shared" si="107"/>
        <v>38.441519912565127</v>
      </c>
      <c r="E1727" s="2">
        <f t="shared" si="108"/>
        <v>34.345610629243311</v>
      </c>
      <c r="F1727" s="2">
        <f t="shared" si="109"/>
        <v>38.441519912565127</v>
      </c>
    </row>
    <row r="1728" spans="1:6" ht="30" customHeight="1" x14ac:dyDescent="0.45">
      <c r="A1728" s="2">
        <v>54.369928193336818</v>
      </c>
      <c r="B1728" s="2">
        <v>67.075005184276961</v>
      </c>
      <c r="C1728" s="2">
        <f t="shared" si="106"/>
        <v>54.369928193336818</v>
      </c>
      <c r="D1728" s="2">
        <f t="shared" si="107"/>
        <v>67.075005184276961</v>
      </c>
      <c r="E1728" s="2">
        <f t="shared" si="108"/>
        <v>54.369928193336818</v>
      </c>
      <c r="F1728" s="2">
        <f t="shared" si="109"/>
        <v>67.075005184276961</v>
      </c>
    </row>
    <row r="1729" spans="1:6" ht="30" customHeight="1" x14ac:dyDescent="0.45">
      <c r="A1729" s="2">
        <v>29.317491907859221</v>
      </c>
      <c r="B1729" s="2">
        <v>47.951264726405498</v>
      </c>
      <c r="C1729" s="2">
        <f t="shared" si="106"/>
        <v>29.317491907859221</v>
      </c>
      <c r="D1729" s="2">
        <f t="shared" si="107"/>
        <v>47.951264726405498</v>
      </c>
      <c r="E1729" s="2">
        <f t="shared" si="108"/>
        <v>29.317491907859221</v>
      </c>
      <c r="F1729" s="2">
        <f t="shared" si="109"/>
        <v>47.951264726405498</v>
      </c>
    </row>
    <row r="1730" spans="1:6" ht="30" customHeight="1" x14ac:dyDescent="0.45">
      <c r="A1730" s="2">
        <v>56.142303719680058</v>
      </c>
      <c r="B1730" s="2">
        <v>46.918847268214449</v>
      </c>
      <c r="C1730" s="2">
        <f t="shared" si="106"/>
        <v>56.142303719680058</v>
      </c>
      <c r="D1730" s="2">
        <f t="shared" si="107"/>
        <v>46.918847268214449</v>
      </c>
      <c r="E1730" s="2">
        <f t="shared" si="108"/>
        <v>56.142303719680058</v>
      </c>
      <c r="F1730" s="2">
        <f t="shared" si="109"/>
        <v>46.918847268214449</v>
      </c>
    </row>
    <row r="1731" spans="1:6" ht="30" customHeight="1" x14ac:dyDescent="0.45">
      <c r="A1731" s="2">
        <v>52.864030067139538</v>
      </c>
      <c r="B1731" s="2">
        <v>46.272969605750404</v>
      </c>
      <c r="C1731" s="2">
        <f t="shared" si="106"/>
        <v>52.864030067139538</v>
      </c>
      <c r="D1731" s="2">
        <f t="shared" si="107"/>
        <v>46.272969605750404</v>
      </c>
      <c r="E1731" s="2">
        <f t="shared" si="108"/>
        <v>52.864030067139538</v>
      </c>
      <c r="F1731" s="2">
        <f t="shared" si="109"/>
        <v>46.272969605750404</v>
      </c>
    </row>
    <row r="1732" spans="1:6" ht="30" customHeight="1" x14ac:dyDescent="0.45">
      <c r="A1732" s="2">
        <v>62.590700736036524</v>
      </c>
      <c r="B1732" s="2">
        <v>30.830031513003632</v>
      </c>
      <c r="C1732" s="2">
        <f t="shared" ref="C1732:C1795" si="110">IF(A1732&lt;0,0,A1732)</f>
        <v>62.590700736036524</v>
      </c>
      <c r="D1732" s="2">
        <f t="shared" ref="D1732:D1795" si="111">IF(B1732&lt;0,0,B1732)</f>
        <v>30.830031513003632</v>
      </c>
      <c r="E1732" s="2">
        <f t="shared" ref="E1732:E1795" si="112">IF(C1732&gt;100,100,C1732)</f>
        <v>62.590700736036524</v>
      </c>
      <c r="F1732" s="2">
        <f t="shared" ref="F1732:F1795" si="113">IF(D1732&gt;100,100,D1732)</f>
        <v>30.830031513003632</v>
      </c>
    </row>
    <row r="1733" spans="1:6" ht="30" customHeight="1" x14ac:dyDescent="0.45">
      <c r="A1733" s="2">
        <v>75.138671718304977</v>
      </c>
      <c r="B1733" s="2">
        <v>73.590252334950492</v>
      </c>
      <c r="C1733" s="2">
        <f t="shared" si="110"/>
        <v>75.138671718304977</v>
      </c>
      <c r="D1733" s="2">
        <f t="shared" si="111"/>
        <v>73.590252334950492</v>
      </c>
      <c r="E1733" s="2">
        <f t="shared" si="112"/>
        <v>75.138671718304977</v>
      </c>
      <c r="F1733" s="2">
        <f t="shared" si="113"/>
        <v>73.590252334950492</v>
      </c>
    </row>
    <row r="1734" spans="1:6" ht="30" customHeight="1" x14ac:dyDescent="0.45">
      <c r="A1734" s="2">
        <v>49.430703484104015</v>
      </c>
      <c r="B1734" s="2">
        <v>46.562898326781578</v>
      </c>
      <c r="C1734" s="2">
        <f t="shared" si="110"/>
        <v>49.430703484104015</v>
      </c>
      <c r="D1734" s="2">
        <f t="shared" si="111"/>
        <v>46.562898326781578</v>
      </c>
      <c r="E1734" s="2">
        <f t="shared" si="112"/>
        <v>49.430703484104015</v>
      </c>
      <c r="F1734" s="2">
        <f t="shared" si="113"/>
        <v>46.562898326781578</v>
      </c>
    </row>
    <row r="1735" spans="1:6" ht="30" customHeight="1" x14ac:dyDescent="0.45">
      <c r="A1735" s="2">
        <v>50.959971076663351</v>
      </c>
      <c r="B1735" s="2">
        <v>51.913958153134445</v>
      </c>
      <c r="C1735" s="2">
        <f t="shared" si="110"/>
        <v>50.959971076663351</v>
      </c>
      <c r="D1735" s="2">
        <f t="shared" si="111"/>
        <v>51.913958153134445</v>
      </c>
      <c r="E1735" s="2">
        <f t="shared" si="112"/>
        <v>50.959971076663351</v>
      </c>
      <c r="F1735" s="2">
        <f t="shared" si="113"/>
        <v>51.913958153134445</v>
      </c>
    </row>
    <row r="1736" spans="1:6" ht="30" customHeight="1" x14ac:dyDescent="0.45">
      <c r="A1736" s="2">
        <v>34.42263573553646</v>
      </c>
      <c r="B1736" s="2">
        <v>41.687333699199371</v>
      </c>
      <c r="C1736" s="2">
        <f t="shared" si="110"/>
        <v>34.42263573553646</v>
      </c>
      <c r="D1736" s="2">
        <f t="shared" si="111"/>
        <v>41.687333699199371</v>
      </c>
      <c r="E1736" s="2">
        <f t="shared" si="112"/>
        <v>34.42263573553646</v>
      </c>
      <c r="F1736" s="2">
        <f t="shared" si="113"/>
        <v>41.687333699199371</v>
      </c>
    </row>
    <row r="1737" spans="1:6" ht="30" customHeight="1" x14ac:dyDescent="0.45">
      <c r="A1737" s="2">
        <v>52.795906640239991</v>
      </c>
      <c r="B1737" s="2">
        <v>86.822181522846222</v>
      </c>
      <c r="C1737" s="2">
        <f t="shared" si="110"/>
        <v>52.795906640239991</v>
      </c>
      <c r="D1737" s="2">
        <f t="shared" si="111"/>
        <v>86.822181522846222</v>
      </c>
      <c r="E1737" s="2">
        <f t="shared" si="112"/>
        <v>52.795906640239991</v>
      </c>
      <c r="F1737" s="2">
        <f t="shared" si="113"/>
        <v>86.822181522846222</v>
      </c>
    </row>
    <row r="1738" spans="1:6" ht="30" customHeight="1" x14ac:dyDescent="0.45">
      <c r="A1738" s="2">
        <v>34.161315170349553</v>
      </c>
      <c r="B1738" s="2">
        <v>24.937360770534724</v>
      </c>
      <c r="C1738" s="2">
        <f t="shared" si="110"/>
        <v>34.161315170349553</v>
      </c>
      <c r="D1738" s="2">
        <f t="shared" si="111"/>
        <v>24.937360770534724</v>
      </c>
      <c r="E1738" s="2">
        <f t="shared" si="112"/>
        <v>34.161315170349553</v>
      </c>
      <c r="F1738" s="2">
        <f t="shared" si="113"/>
        <v>24.937360770534724</v>
      </c>
    </row>
    <row r="1739" spans="1:6" ht="30" customHeight="1" x14ac:dyDescent="0.45">
      <c r="A1739" s="2">
        <v>35.492638062278274</v>
      </c>
      <c r="B1739" s="2">
        <v>52.465039182832697</v>
      </c>
      <c r="C1739" s="2">
        <f t="shared" si="110"/>
        <v>35.492638062278274</v>
      </c>
      <c r="D1739" s="2">
        <f t="shared" si="111"/>
        <v>52.465039182832697</v>
      </c>
      <c r="E1739" s="2">
        <f t="shared" si="112"/>
        <v>35.492638062278274</v>
      </c>
      <c r="F1739" s="2">
        <f t="shared" si="113"/>
        <v>52.465039182832697</v>
      </c>
    </row>
    <row r="1740" spans="1:6" ht="30" customHeight="1" x14ac:dyDescent="0.45">
      <c r="A1740" s="2">
        <v>54.589789442543406</v>
      </c>
      <c r="B1740" s="2">
        <v>44.688420651480556</v>
      </c>
      <c r="C1740" s="2">
        <f t="shared" si="110"/>
        <v>54.589789442543406</v>
      </c>
      <c r="D1740" s="2">
        <f t="shared" si="111"/>
        <v>44.688420651480556</v>
      </c>
      <c r="E1740" s="2">
        <f t="shared" si="112"/>
        <v>54.589789442543406</v>
      </c>
      <c r="F1740" s="2">
        <f t="shared" si="113"/>
        <v>44.688420651480556</v>
      </c>
    </row>
    <row r="1741" spans="1:6" ht="30" customHeight="1" x14ac:dyDescent="0.45">
      <c r="A1741" s="2">
        <v>46.065704964275938</v>
      </c>
      <c r="B1741" s="2">
        <v>67.697963580256328</v>
      </c>
      <c r="C1741" s="2">
        <f t="shared" si="110"/>
        <v>46.065704964275938</v>
      </c>
      <c r="D1741" s="2">
        <f t="shared" si="111"/>
        <v>67.697963580256328</v>
      </c>
      <c r="E1741" s="2">
        <f t="shared" si="112"/>
        <v>46.065704964275938</v>
      </c>
      <c r="F1741" s="2">
        <f t="shared" si="113"/>
        <v>67.697963580256328</v>
      </c>
    </row>
    <row r="1742" spans="1:6" ht="30" customHeight="1" x14ac:dyDescent="0.45">
      <c r="A1742" s="2">
        <v>14.491427691536956</v>
      </c>
      <c r="B1742" s="2">
        <v>34.302809702465311</v>
      </c>
      <c r="C1742" s="2">
        <f t="shared" si="110"/>
        <v>14.491427691536956</v>
      </c>
      <c r="D1742" s="2">
        <f t="shared" si="111"/>
        <v>34.302809702465311</v>
      </c>
      <c r="E1742" s="2">
        <f t="shared" si="112"/>
        <v>14.491427691536956</v>
      </c>
      <c r="F1742" s="2">
        <f t="shared" si="113"/>
        <v>34.302809702465311</v>
      </c>
    </row>
    <row r="1743" spans="1:6" ht="30" customHeight="1" x14ac:dyDescent="0.45">
      <c r="A1743" s="2">
        <v>58.861899788025767</v>
      </c>
      <c r="B1743" s="2">
        <v>48.053016719903098</v>
      </c>
      <c r="C1743" s="2">
        <f t="shared" si="110"/>
        <v>58.861899788025767</v>
      </c>
      <c r="D1743" s="2">
        <f t="shared" si="111"/>
        <v>48.053016719903098</v>
      </c>
      <c r="E1743" s="2">
        <f t="shared" si="112"/>
        <v>58.861899788025767</v>
      </c>
      <c r="F1743" s="2">
        <f t="shared" si="113"/>
        <v>48.053016719903098</v>
      </c>
    </row>
    <row r="1744" spans="1:6" ht="30" customHeight="1" x14ac:dyDescent="0.45">
      <c r="A1744" s="2">
        <v>41.913593349745497</v>
      </c>
      <c r="B1744" s="2">
        <v>48.45364231482381</v>
      </c>
      <c r="C1744" s="2">
        <f t="shared" si="110"/>
        <v>41.913593349745497</v>
      </c>
      <c r="D1744" s="2">
        <f t="shared" si="111"/>
        <v>48.45364231482381</v>
      </c>
      <c r="E1744" s="2">
        <f t="shared" si="112"/>
        <v>41.913593349745497</v>
      </c>
      <c r="F1744" s="2">
        <f t="shared" si="113"/>
        <v>48.45364231482381</v>
      </c>
    </row>
    <row r="1745" spans="1:6" ht="30" customHeight="1" x14ac:dyDescent="0.45">
      <c r="A1745" s="2">
        <v>26.596688485296909</v>
      </c>
      <c r="B1745" s="2">
        <v>37.020047905796673</v>
      </c>
      <c r="C1745" s="2">
        <f t="shared" si="110"/>
        <v>26.596688485296909</v>
      </c>
      <c r="D1745" s="2">
        <f t="shared" si="111"/>
        <v>37.020047905796673</v>
      </c>
      <c r="E1745" s="2">
        <f t="shared" si="112"/>
        <v>26.596688485296909</v>
      </c>
      <c r="F1745" s="2">
        <f t="shared" si="113"/>
        <v>37.020047905796673</v>
      </c>
    </row>
    <row r="1746" spans="1:6" ht="30" customHeight="1" x14ac:dyDescent="0.45">
      <c r="A1746" s="2">
        <v>55.230751286144368</v>
      </c>
      <c r="B1746" s="2">
        <v>72.935716282925569</v>
      </c>
      <c r="C1746" s="2">
        <f t="shared" si="110"/>
        <v>55.230751286144368</v>
      </c>
      <c r="D1746" s="2">
        <f t="shared" si="111"/>
        <v>72.935716282925569</v>
      </c>
      <c r="E1746" s="2">
        <f t="shared" si="112"/>
        <v>55.230751286144368</v>
      </c>
      <c r="F1746" s="2">
        <f t="shared" si="113"/>
        <v>72.935716282925569</v>
      </c>
    </row>
    <row r="1747" spans="1:6" ht="30" customHeight="1" x14ac:dyDescent="0.45">
      <c r="A1747" s="2">
        <v>17.386131048551761</v>
      </c>
      <c r="B1747" s="2">
        <v>46.055841388122644</v>
      </c>
      <c r="C1747" s="2">
        <f t="shared" si="110"/>
        <v>17.386131048551761</v>
      </c>
      <c r="D1747" s="2">
        <f t="shared" si="111"/>
        <v>46.055841388122644</v>
      </c>
      <c r="E1747" s="2">
        <f t="shared" si="112"/>
        <v>17.386131048551761</v>
      </c>
      <c r="F1747" s="2">
        <f t="shared" si="113"/>
        <v>46.055841388122644</v>
      </c>
    </row>
    <row r="1748" spans="1:6" ht="30" customHeight="1" x14ac:dyDescent="0.45">
      <c r="A1748" s="2">
        <v>59.550050764228217</v>
      </c>
      <c r="B1748" s="2">
        <v>46.768391833436908</v>
      </c>
      <c r="C1748" s="2">
        <f t="shared" si="110"/>
        <v>59.550050764228217</v>
      </c>
      <c r="D1748" s="2">
        <f t="shared" si="111"/>
        <v>46.768391833436908</v>
      </c>
      <c r="E1748" s="2">
        <f t="shared" si="112"/>
        <v>59.550050764228217</v>
      </c>
      <c r="F1748" s="2">
        <f t="shared" si="113"/>
        <v>46.768391833436908</v>
      </c>
    </row>
    <row r="1749" spans="1:6" ht="30" customHeight="1" x14ac:dyDescent="0.45">
      <c r="A1749" s="2">
        <v>29.170071911648847</v>
      </c>
      <c r="B1749" s="2">
        <v>52.220057689963141</v>
      </c>
      <c r="C1749" s="2">
        <f t="shared" si="110"/>
        <v>29.170071911648847</v>
      </c>
      <c r="D1749" s="2">
        <f t="shared" si="111"/>
        <v>52.220057689963141</v>
      </c>
      <c r="E1749" s="2">
        <f t="shared" si="112"/>
        <v>29.170071911648847</v>
      </c>
      <c r="F1749" s="2">
        <f t="shared" si="113"/>
        <v>52.220057689963141</v>
      </c>
    </row>
    <row r="1750" spans="1:6" ht="30" customHeight="1" x14ac:dyDescent="0.45">
      <c r="A1750" s="2">
        <v>17.17429154261481</v>
      </c>
      <c r="B1750" s="2">
        <v>34.735283528105356</v>
      </c>
      <c r="C1750" s="2">
        <f t="shared" si="110"/>
        <v>17.17429154261481</v>
      </c>
      <c r="D1750" s="2">
        <f t="shared" si="111"/>
        <v>34.735283528105356</v>
      </c>
      <c r="E1750" s="2">
        <f t="shared" si="112"/>
        <v>17.17429154261481</v>
      </c>
      <c r="F1750" s="2">
        <f t="shared" si="113"/>
        <v>34.735283528105356</v>
      </c>
    </row>
    <row r="1751" spans="1:6" ht="30" customHeight="1" x14ac:dyDescent="0.45">
      <c r="A1751" s="2">
        <v>34.885563991265371</v>
      </c>
      <c r="B1751" s="2">
        <v>10.008005240932107</v>
      </c>
      <c r="C1751" s="2">
        <f t="shared" si="110"/>
        <v>34.885563991265371</v>
      </c>
      <c r="D1751" s="2">
        <f t="shared" si="111"/>
        <v>10.008005240932107</v>
      </c>
      <c r="E1751" s="2">
        <f t="shared" si="112"/>
        <v>34.885563991265371</v>
      </c>
      <c r="F1751" s="2">
        <f t="shared" si="113"/>
        <v>10.008005240932107</v>
      </c>
    </row>
    <row r="1752" spans="1:6" ht="30" customHeight="1" x14ac:dyDescent="0.45">
      <c r="A1752" s="2">
        <v>42.665713635797147</v>
      </c>
      <c r="B1752" s="2">
        <v>69.319056031643413</v>
      </c>
      <c r="C1752" s="2">
        <f t="shared" si="110"/>
        <v>42.665713635797147</v>
      </c>
      <c r="D1752" s="2">
        <f t="shared" si="111"/>
        <v>69.319056031643413</v>
      </c>
      <c r="E1752" s="2">
        <f t="shared" si="112"/>
        <v>42.665713635797147</v>
      </c>
      <c r="F1752" s="2">
        <f t="shared" si="113"/>
        <v>69.319056031643413</v>
      </c>
    </row>
    <row r="1753" spans="1:6" ht="30" customHeight="1" x14ac:dyDescent="0.45">
      <c r="A1753" s="2">
        <v>64.7706913240836</v>
      </c>
      <c r="B1753" s="2">
        <v>53.369633981899824</v>
      </c>
      <c r="C1753" s="2">
        <f t="shared" si="110"/>
        <v>64.7706913240836</v>
      </c>
      <c r="D1753" s="2">
        <f t="shared" si="111"/>
        <v>53.369633981899824</v>
      </c>
      <c r="E1753" s="2">
        <f t="shared" si="112"/>
        <v>64.7706913240836</v>
      </c>
      <c r="F1753" s="2">
        <f t="shared" si="113"/>
        <v>53.369633981899824</v>
      </c>
    </row>
    <row r="1754" spans="1:6" ht="30" customHeight="1" x14ac:dyDescent="0.45">
      <c r="A1754" s="2">
        <v>27.553035806631669</v>
      </c>
      <c r="B1754" s="2">
        <v>29.39121089479886</v>
      </c>
      <c r="C1754" s="2">
        <f t="shared" si="110"/>
        <v>27.553035806631669</v>
      </c>
      <c r="D1754" s="2">
        <f t="shared" si="111"/>
        <v>29.39121089479886</v>
      </c>
      <c r="E1754" s="2">
        <f t="shared" si="112"/>
        <v>27.553035806631669</v>
      </c>
      <c r="F1754" s="2">
        <f t="shared" si="113"/>
        <v>29.39121089479886</v>
      </c>
    </row>
    <row r="1755" spans="1:6" ht="30" customHeight="1" x14ac:dyDescent="0.45">
      <c r="A1755" s="2">
        <v>39.028385117417201</v>
      </c>
      <c r="B1755" s="2">
        <v>34.472889759170357</v>
      </c>
      <c r="C1755" s="2">
        <f t="shared" si="110"/>
        <v>39.028385117417201</v>
      </c>
      <c r="D1755" s="2">
        <f t="shared" si="111"/>
        <v>34.472889759170357</v>
      </c>
      <c r="E1755" s="2">
        <f t="shared" si="112"/>
        <v>39.028385117417201</v>
      </c>
      <c r="F1755" s="2">
        <f t="shared" si="113"/>
        <v>34.472889759170357</v>
      </c>
    </row>
    <row r="1756" spans="1:6" ht="30" customHeight="1" x14ac:dyDescent="0.45">
      <c r="A1756" s="2">
        <v>52.178805390140042</v>
      </c>
      <c r="B1756" s="2">
        <v>58.987241694238037</v>
      </c>
      <c r="C1756" s="2">
        <f t="shared" si="110"/>
        <v>52.178805390140042</v>
      </c>
      <c r="D1756" s="2">
        <f t="shared" si="111"/>
        <v>58.987241694238037</v>
      </c>
      <c r="E1756" s="2">
        <f t="shared" si="112"/>
        <v>52.178805390140042</v>
      </c>
      <c r="F1756" s="2">
        <f t="shared" si="113"/>
        <v>58.987241694238037</v>
      </c>
    </row>
    <row r="1757" spans="1:6" ht="30" customHeight="1" x14ac:dyDescent="0.45">
      <c r="A1757" s="2">
        <v>71.132875063922256</v>
      </c>
      <c r="B1757" s="2">
        <v>57.750015124154743</v>
      </c>
      <c r="C1757" s="2">
        <f t="shared" si="110"/>
        <v>71.132875063922256</v>
      </c>
      <c r="D1757" s="2">
        <f t="shared" si="111"/>
        <v>57.750015124154743</v>
      </c>
      <c r="E1757" s="2">
        <f t="shared" si="112"/>
        <v>71.132875063922256</v>
      </c>
      <c r="F1757" s="2">
        <f t="shared" si="113"/>
        <v>57.750015124154743</v>
      </c>
    </row>
    <row r="1758" spans="1:6" ht="30" customHeight="1" x14ac:dyDescent="0.45">
      <c r="A1758" s="2">
        <v>59.156453289615456</v>
      </c>
      <c r="B1758" s="2">
        <v>60.798946045222692</v>
      </c>
      <c r="C1758" s="2">
        <f t="shared" si="110"/>
        <v>59.156453289615456</v>
      </c>
      <c r="D1758" s="2">
        <f t="shared" si="111"/>
        <v>60.798946045222692</v>
      </c>
      <c r="E1758" s="2">
        <f t="shared" si="112"/>
        <v>59.156453289615456</v>
      </c>
      <c r="F1758" s="2">
        <f t="shared" si="113"/>
        <v>60.798946045222692</v>
      </c>
    </row>
    <row r="1759" spans="1:6" ht="30" customHeight="1" x14ac:dyDescent="0.45">
      <c r="A1759" s="2">
        <v>46.6692183635314</v>
      </c>
      <c r="B1759" s="2">
        <v>61.15438566962257</v>
      </c>
      <c r="C1759" s="2">
        <f t="shared" si="110"/>
        <v>46.6692183635314</v>
      </c>
      <c r="D1759" s="2">
        <f t="shared" si="111"/>
        <v>61.15438566962257</v>
      </c>
      <c r="E1759" s="2">
        <f t="shared" si="112"/>
        <v>46.6692183635314</v>
      </c>
      <c r="F1759" s="2">
        <f t="shared" si="113"/>
        <v>61.15438566962257</v>
      </c>
    </row>
    <row r="1760" spans="1:6" ht="30" customHeight="1" x14ac:dyDescent="0.45">
      <c r="A1760" s="2">
        <v>58.492531252268236</v>
      </c>
      <c r="B1760" s="2">
        <v>40.472071426163893</v>
      </c>
      <c r="C1760" s="2">
        <f t="shared" si="110"/>
        <v>58.492531252268236</v>
      </c>
      <c r="D1760" s="2">
        <f t="shared" si="111"/>
        <v>40.472071426163893</v>
      </c>
      <c r="E1760" s="2">
        <f t="shared" si="112"/>
        <v>58.492531252268236</v>
      </c>
      <c r="F1760" s="2">
        <f t="shared" si="113"/>
        <v>40.472071426163893</v>
      </c>
    </row>
    <row r="1761" spans="1:6" ht="30" customHeight="1" x14ac:dyDescent="0.45">
      <c r="A1761" s="2">
        <v>52.927712886157678</v>
      </c>
      <c r="B1761" s="2">
        <v>55.345417998294579</v>
      </c>
      <c r="C1761" s="2">
        <f t="shared" si="110"/>
        <v>52.927712886157678</v>
      </c>
      <c r="D1761" s="2">
        <f t="shared" si="111"/>
        <v>55.345417998294579</v>
      </c>
      <c r="E1761" s="2">
        <f t="shared" si="112"/>
        <v>52.927712886157678</v>
      </c>
      <c r="F1761" s="2">
        <f t="shared" si="113"/>
        <v>55.345417998294579</v>
      </c>
    </row>
    <row r="1762" spans="1:6" ht="30" customHeight="1" x14ac:dyDescent="0.45">
      <c r="A1762" s="2">
        <v>40.149362348456634</v>
      </c>
      <c r="B1762" s="2">
        <v>55.891867426224053</v>
      </c>
      <c r="C1762" s="2">
        <f t="shared" si="110"/>
        <v>40.149362348456634</v>
      </c>
      <c r="D1762" s="2">
        <f t="shared" si="111"/>
        <v>55.891867426224053</v>
      </c>
      <c r="E1762" s="2">
        <f t="shared" si="112"/>
        <v>40.149362348456634</v>
      </c>
      <c r="F1762" s="2">
        <f t="shared" si="113"/>
        <v>55.891867426224053</v>
      </c>
    </row>
    <row r="1763" spans="1:6" ht="30" customHeight="1" x14ac:dyDescent="0.45">
      <c r="A1763" s="2">
        <v>59.135825949779246</v>
      </c>
      <c r="B1763" s="2">
        <v>48.000541149347555</v>
      </c>
      <c r="C1763" s="2">
        <f t="shared" si="110"/>
        <v>59.135825949779246</v>
      </c>
      <c r="D1763" s="2">
        <f t="shared" si="111"/>
        <v>48.000541149347555</v>
      </c>
      <c r="E1763" s="2">
        <f t="shared" si="112"/>
        <v>59.135825949779246</v>
      </c>
      <c r="F1763" s="2">
        <f t="shared" si="113"/>
        <v>48.000541149347555</v>
      </c>
    </row>
    <row r="1764" spans="1:6" ht="30" customHeight="1" x14ac:dyDescent="0.45">
      <c r="A1764" s="2">
        <v>7.4782140017487109</v>
      </c>
      <c r="B1764" s="2">
        <v>52.734069989353884</v>
      </c>
      <c r="C1764" s="2">
        <f t="shared" si="110"/>
        <v>7.4782140017487109</v>
      </c>
      <c r="D1764" s="2">
        <f t="shared" si="111"/>
        <v>52.734069989353884</v>
      </c>
      <c r="E1764" s="2">
        <f t="shared" si="112"/>
        <v>7.4782140017487109</v>
      </c>
      <c r="F1764" s="2">
        <f t="shared" si="113"/>
        <v>52.734069989353884</v>
      </c>
    </row>
    <row r="1765" spans="1:6" ht="30" customHeight="1" x14ac:dyDescent="0.45">
      <c r="A1765" s="2">
        <v>37.446873875451274</v>
      </c>
      <c r="B1765" s="2">
        <v>42.357276591472328</v>
      </c>
      <c r="C1765" s="2">
        <f t="shared" si="110"/>
        <v>37.446873875451274</v>
      </c>
      <c r="D1765" s="2">
        <f t="shared" si="111"/>
        <v>42.357276591472328</v>
      </c>
      <c r="E1765" s="2">
        <f t="shared" si="112"/>
        <v>37.446873875451274</v>
      </c>
      <c r="F1765" s="2">
        <f t="shared" si="113"/>
        <v>42.357276591472328</v>
      </c>
    </row>
    <row r="1766" spans="1:6" ht="30" customHeight="1" x14ac:dyDescent="0.45">
      <c r="A1766" s="2">
        <v>21.781964505789801</v>
      </c>
      <c r="B1766" s="2">
        <v>52.843079750571633</v>
      </c>
      <c r="C1766" s="2">
        <f t="shared" si="110"/>
        <v>21.781964505789801</v>
      </c>
      <c r="D1766" s="2">
        <f t="shared" si="111"/>
        <v>52.843079750571633</v>
      </c>
      <c r="E1766" s="2">
        <f t="shared" si="112"/>
        <v>21.781964505789801</v>
      </c>
      <c r="F1766" s="2">
        <f t="shared" si="113"/>
        <v>52.843079750571633</v>
      </c>
    </row>
    <row r="1767" spans="1:6" ht="30" customHeight="1" x14ac:dyDescent="0.45">
      <c r="A1767" s="2">
        <v>60.297628124244511</v>
      </c>
      <c r="B1767" s="2">
        <v>56.83028405951336</v>
      </c>
      <c r="C1767" s="2">
        <f t="shared" si="110"/>
        <v>60.297628124244511</v>
      </c>
      <c r="D1767" s="2">
        <f t="shared" si="111"/>
        <v>56.83028405951336</v>
      </c>
      <c r="E1767" s="2">
        <f t="shared" si="112"/>
        <v>60.297628124244511</v>
      </c>
      <c r="F1767" s="2">
        <f t="shared" si="113"/>
        <v>56.83028405951336</v>
      </c>
    </row>
    <row r="1768" spans="1:6" ht="30" customHeight="1" x14ac:dyDescent="0.45">
      <c r="A1768" s="2">
        <v>60.738946785859298</v>
      </c>
      <c r="B1768" s="2">
        <v>38.61790276755346</v>
      </c>
      <c r="C1768" s="2">
        <f t="shared" si="110"/>
        <v>60.738946785859298</v>
      </c>
      <c r="D1768" s="2">
        <f t="shared" si="111"/>
        <v>38.61790276755346</v>
      </c>
      <c r="E1768" s="2">
        <f t="shared" si="112"/>
        <v>60.738946785859298</v>
      </c>
      <c r="F1768" s="2">
        <f t="shared" si="113"/>
        <v>38.61790276755346</v>
      </c>
    </row>
    <row r="1769" spans="1:6" ht="30" customHeight="1" x14ac:dyDescent="0.45">
      <c r="A1769" s="2">
        <v>54.240864073944977</v>
      </c>
      <c r="B1769" s="2">
        <v>48.569384610571433</v>
      </c>
      <c r="C1769" s="2">
        <f t="shared" si="110"/>
        <v>54.240864073944977</v>
      </c>
      <c r="D1769" s="2">
        <f t="shared" si="111"/>
        <v>48.569384610571433</v>
      </c>
      <c r="E1769" s="2">
        <f t="shared" si="112"/>
        <v>54.240864073944977</v>
      </c>
      <c r="F1769" s="2">
        <f t="shared" si="113"/>
        <v>48.569384610571433</v>
      </c>
    </row>
    <row r="1770" spans="1:6" ht="30" customHeight="1" x14ac:dyDescent="0.45">
      <c r="A1770" s="2">
        <v>10.900387906003743</v>
      </c>
      <c r="B1770" s="2">
        <v>88.60988430865109</v>
      </c>
      <c r="C1770" s="2">
        <f t="shared" si="110"/>
        <v>10.900387906003743</v>
      </c>
      <c r="D1770" s="2">
        <f t="shared" si="111"/>
        <v>88.60988430865109</v>
      </c>
      <c r="E1770" s="2">
        <f t="shared" si="112"/>
        <v>10.900387906003743</v>
      </c>
      <c r="F1770" s="2">
        <f t="shared" si="113"/>
        <v>88.60988430865109</v>
      </c>
    </row>
    <row r="1771" spans="1:6" ht="30" customHeight="1" x14ac:dyDescent="0.45">
      <c r="A1771" s="2">
        <v>40.364639744366286</v>
      </c>
      <c r="B1771" s="2">
        <v>29.383443810045719</v>
      </c>
      <c r="C1771" s="2">
        <f t="shared" si="110"/>
        <v>40.364639744366286</v>
      </c>
      <c r="D1771" s="2">
        <f t="shared" si="111"/>
        <v>29.383443810045719</v>
      </c>
      <c r="E1771" s="2">
        <f t="shared" si="112"/>
        <v>40.364639744366286</v>
      </c>
      <c r="F1771" s="2">
        <f t="shared" si="113"/>
        <v>29.383443810045719</v>
      </c>
    </row>
    <row r="1772" spans="1:6" ht="30" customHeight="1" x14ac:dyDescent="0.45">
      <c r="A1772" s="2">
        <v>51.121654223534279</v>
      </c>
      <c r="B1772" s="2">
        <v>51.06647052639164</v>
      </c>
      <c r="C1772" s="2">
        <f t="shared" si="110"/>
        <v>51.121654223534279</v>
      </c>
      <c r="D1772" s="2">
        <f t="shared" si="111"/>
        <v>51.06647052639164</v>
      </c>
      <c r="E1772" s="2">
        <f t="shared" si="112"/>
        <v>51.121654223534279</v>
      </c>
      <c r="F1772" s="2">
        <f t="shared" si="113"/>
        <v>51.06647052639164</v>
      </c>
    </row>
    <row r="1773" spans="1:6" ht="30" customHeight="1" x14ac:dyDescent="0.45">
      <c r="A1773" s="2">
        <v>17.133282426511869</v>
      </c>
      <c r="B1773" s="2">
        <v>29.404166646825615</v>
      </c>
      <c r="C1773" s="2">
        <f t="shared" si="110"/>
        <v>17.133282426511869</v>
      </c>
      <c r="D1773" s="2">
        <f t="shared" si="111"/>
        <v>29.404166646825615</v>
      </c>
      <c r="E1773" s="2">
        <f t="shared" si="112"/>
        <v>17.133282426511869</v>
      </c>
      <c r="F1773" s="2">
        <f t="shared" si="113"/>
        <v>29.404166646825615</v>
      </c>
    </row>
    <row r="1774" spans="1:6" ht="30" customHeight="1" x14ac:dyDescent="0.45">
      <c r="A1774" s="2">
        <v>40.580674294615164</v>
      </c>
      <c r="B1774" s="2">
        <v>33.630224728083704</v>
      </c>
      <c r="C1774" s="2">
        <f t="shared" si="110"/>
        <v>40.580674294615164</v>
      </c>
      <c r="D1774" s="2">
        <f t="shared" si="111"/>
        <v>33.630224728083704</v>
      </c>
      <c r="E1774" s="2">
        <f t="shared" si="112"/>
        <v>40.580674294615164</v>
      </c>
      <c r="F1774" s="2">
        <f t="shared" si="113"/>
        <v>33.630224728083704</v>
      </c>
    </row>
    <row r="1775" spans="1:6" ht="30" customHeight="1" x14ac:dyDescent="0.45">
      <c r="A1775" s="2">
        <v>72.569340090849437</v>
      </c>
      <c r="B1775" s="2">
        <v>30.31167410267517</v>
      </c>
      <c r="C1775" s="2">
        <f t="shared" si="110"/>
        <v>72.569340090849437</v>
      </c>
      <c r="D1775" s="2">
        <f t="shared" si="111"/>
        <v>30.31167410267517</v>
      </c>
      <c r="E1775" s="2">
        <f t="shared" si="112"/>
        <v>72.569340090849437</v>
      </c>
      <c r="F1775" s="2">
        <f t="shared" si="113"/>
        <v>30.31167410267517</v>
      </c>
    </row>
    <row r="1776" spans="1:6" ht="30" customHeight="1" x14ac:dyDescent="0.45">
      <c r="A1776" s="2">
        <v>62.999236661125906</v>
      </c>
      <c r="B1776" s="2">
        <v>58.46866145770764</v>
      </c>
      <c r="C1776" s="2">
        <f t="shared" si="110"/>
        <v>62.999236661125906</v>
      </c>
      <c r="D1776" s="2">
        <f t="shared" si="111"/>
        <v>58.46866145770764</v>
      </c>
      <c r="E1776" s="2">
        <f t="shared" si="112"/>
        <v>62.999236661125906</v>
      </c>
      <c r="F1776" s="2">
        <f t="shared" si="113"/>
        <v>58.46866145770764</v>
      </c>
    </row>
    <row r="1777" spans="1:6" ht="30" customHeight="1" x14ac:dyDescent="0.45">
      <c r="A1777" s="2">
        <v>46.912776497192681</v>
      </c>
      <c r="B1777" s="2">
        <v>70.448721210821532</v>
      </c>
      <c r="C1777" s="2">
        <f t="shared" si="110"/>
        <v>46.912776497192681</v>
      </c>
      <c r="D1777" s="2">
        <f t="shared" si="111"/>
        <v>70.448721210821532</v>
      </c>
      <c r="E1777" s="2">
        <f t="shared" si="112"/>
        <v>46.912776497192681</v>
      </c>
      <c r="F1777" s="2">
        <f t="shared" si="113"/>
        <v>70.448721210821532</v>
      </c>
    </row>
    <row r="1778" spans="1:6" ht="30" customHeight="1" x14ac:dyDescent="0.45">
      <c r="A1778" s="2">
        <v>68.051379685057327</v>
      </c>
      <c r="B1778" s="2">
        <v>32.905466590134893</v>
      </c>
      <c r="C1778" s="2">
        <f t="shared" si="110"/>
        <v>68.051379685057327</v>
      </c>
      <c r="D1778" s="2">
        <f t="shared" si="111"/>
        <v>32.905466590134893</v>
      </c>
      <c r="E1778" s="2">
        <f t="shared" si="112"/>
        <v>68.051379685057327</v>
      </c>
      <c r="F1778" s="2">
        <f t="shared" si="113"/>
        <v>32.905466590134893</v>
      </c>
    </row>
    <row r="1779" spans="1:6" ht="30" customHeight="1" x14ac:dyDescent="0.45">
      <c r="A1779" s="2">
        <v>63.190939954365604</v>
      </c>
      <c r="B1779" s="2">
        <v>33.069148351612967</v>
      </c>
      <c r="C1779" s="2">
        <f t="shared" si="110"/>
        <v>63.190939954365604</v>
      </c>
      <c r="D1779" s="2">
        <f t="shared" si="111"/>
        <v>33.069148351612967</v>
      </c>
      <c r="E1779" s="2">
        <f t="shared" si="112"/>
        <v>63.190939954365604</v>
      </c>
      <c r="F1779" s="2">
        <f t="shared" si="113"/>
        <v>33.069148351612967</v>
      </c>
    </row>
    <row r="1780" spans="1:6" ht="30" customHeight="1" x14ac:dyDescent="0.45">
      <c r="A1780" s="2">
        <v>33.862709869863465</v>
      </c>
      <c r="B1780" s="2">
        <v>54.90048182150349</v>
      </c>
      <c r="C1780" s="2">
        <f t="shared" si="110"/>
        <v>33.862709869863465</v>
      </c>
      <c r="D1780" s="2">
        <f t="shared" si="111"/>
        <v>54.90048182150349</v>
      </c>
      <c r="E1780" s="2">
        <f t="shared" si="112"/>
        <v>33.862709869863465</v>
      </c>
      <c r="F1780" s="2">
        <f t="shared" si="113"/>
        <v>54.90048182150349</v>
      </c>
    </row>
    <row r="1781" spans="1:6" ht="30" customHeight="1" x14ac:dyDescent="0.45">
      <c r="A1781" s="2">
        <v>60.672439985792153</v>
      </c>
      <c r="B1781" s="2">
        <v>70.051135601941496</v>
      </c>
      <c r="C1781" s="2">
        <f t="shared" si="110"/>
        <v>60.672439985792153</v>
      </c>
      <c r="D1781" s="2">
        <f t="shared" si="111"/>
        <v>70.051135601941496</v>
      </c>
      <c r="E1781" s="2">
        <f t="shared" si="112"/>
        <v>60.672439985792153</v>
      </c>
      <c r="F1781" s="2">
        <f t="shared" si="113"/>
        <v>70.051135601941496</v>
      </c>
    </row>
    <row r="1782" spans="1:6" ht="30" customHeight="1" x14ac:dyDescent="0.45">
      <c r="A1782" s="2">
        <v>45.266456936515169</v>
      </c>
      <c r="B1782" s="2">
        <v>42.702911862987094</v>
      </c>
      <c r="C1782" s="2">
        <f t="shared" si="110"/>
        <v>45.266456936515169</v>
      </c>
      <c r="D1782" s="2">
        <f t="shared" si="111"/>
        <v>42.702911862987094</v>
      </c>
      <c r="E1782" s="2">
        <f t="shared" si="112"/>
        <v>45.266456936515169</v>
      </c>
      <c r="F1782" s="2">
        <f t="shared" si="113"/>
        <v>42.702911862987094</v>
      </c>
    </row>
    <row r="1783" spans="1:6" ht="30" customHeight="1" x14ac:dyDescent="0.45">
      <c r="A1783" s="2">
        <v>54.065347512660082</v>
      </c>
      <c r="B1783" s="2">
        <v>50.856186256394722</v>
      </c>
      <c r="C1783" s="2">
        <f t="shared" si="110"/>
        <v>54.065347512660082</v>
      </c>
      <c r="D1783" s="2">
        <f t="shared" si="111"/>
        <v>50.856186256394722</v>
      </c>
      <c r="E1783" s="2">
        <f t="shared" si="112"/>
        <v>54.065347512660082</v>
      </c>
      <c r="F1783" s="2">
        <f t="shared" si="113"/>
        <v>50.856186256394722</v>
      </c>
    </row>
    <row r="1784" spans="1:6" ht="30" customHeight="1" x14ac:dyDescent="0.45">
      <c r="A1784" s="2">
        <v>20.798482410027646</v>
      </c>
      <c r="B1784" s="2">
        <v>30.745675879414193</v>
      </c>
      <c r="C1784" s="2">
        <f t="shared" si="110"/>
        <v>20.798482410027646</v>
      </c>
      <c r="D1784" s="2">
        <f t="shared" si="111"/>
        <v>30.745675879414193</v>
      </c>
      <c r="E1784" s="2">
        <f t="shared" si="112"/>
        <v>20.798482410027646</v>
      </c>
      <c r="F1784" s="2">
        <f t="shared" si="113"/>
        <v>30.745675879414193</v>
      </c>
    </row>
    <row r="1785" spans="1:6" ht="30" customHeight="1" x14ac:dyDescent="0.45">
      <c r="A1785" s="2">
        <v>24.965409693249967</v>
      </c>
      <c r="B1785" s="2">
        <v>52.213325155433267</v>
      </c>
      <c r="C1785" s="2">
        <f t="shared" si="110"/>
        <v>24.965409693249967</v>
      </c>
      <c r="D1785" s="2">
        <f t="shared" si="111"/>
        <v>52.213325155433267</v>
      </c>
      <c r="E1785" s="2">
        <f t="shared" si="112"/>
        <v>24.965409693249967</v>
      </c>
      <c r="F1785" s="2">
        <f t="shared" si="113"/>
        <v>52.213325155433267</v>
      </c>
    </row>
    <row r="1786" spans="1:6" ht="30" customHeight="1" x14ac:dyDescent="0.45">
      <c r="A1786" s="2">
        <v>44.418137122120243</v>
      </c>
      <c r="B1786" s="2">
        <v>31.07504483818775</v>
      </c>
      <c r="C1786" s="2">
        <f t="shared" si="110"/>
        <v>44.418137122120243</v>
      </c>
      <c r="D1786" s="2">
        <f t="shared" si="111"/>
        <v>31.07504483818775</v>
      </c>
      <c r="E1786" s="2">
        <f t="shared" si="112"/>
        <v>44.418137122120243</v>
      </c>
      <c r="F1786" s="2">
        <f t="shared" si="113"/>
        <v>31.07504483818775</v>
      </c>
    </row>
    <row r="1787" spans="1:6" ht="30" customHeight="1" x14ac:dyDescent="0.45">
      <c r="A1787" s="2">
        <v>69.728660719119944</v>
      </c>
      <c r="B1787" s="2">
        <v>33.238273438881151</v>
      </c>
      <c r="C1787" s="2">
        <f t="shared" si="110"/>
        <v>69.728660719119944</v>
      </c>
      <c r="D1787" s="2">
        <f t="shared" si="111"/>
        <v>33.238273438881151</v>
      </c>
      <c r="E1787" s="2">
        <f t="shared" si="112"/>
        <v>69.728660719119944</v>
      </c>
      <c r="F1787" s="2">
        <f t="shared" si="113"/>
        <v>33.238273438881151</v>
      </c>
    </row>
    <row r="1788" spans="1:6" ht="30" customHeight="1" x14ac:dyDescent="0.45">
      <c r="A1788" s="2">
        <v>61.746535038691945</v>
      </c>
      <c r="B1788" s="2">
        <v>37.79296833567787</v>
      </c>
      <c r="C1788" s="2">
        <f t="shared" si="110"/>
        <v>61.746535038691945</v>
      </c>
      <c r="D1788" s="2">
        <f t="shared" si="111"/>
        <v>37.79296833567787</v>
      </c>
      <c r="E1788" s="2">
        <f t="shared" si="112"/>
        <v>61.746535038691945</v>
      </c>
      <c r="F1788" s="2">
        <f t="shared" si="113"/>
        <v>37.79296833567787</v>
      </c>
    </row>
    <row r="1789" spans="1:6" ht="30" customHeight="1" x14ac:dyDescent="0.45">
      <c r="A1789" s="2">
        <v>8.7998371326830238</v>
      </c>
      <c r="B1789" s="2">
        <v>55.518028724007308</v>
      </c>
      <c r="C1789" s="2">
        <f t="shared" si="110"/>
        <v>8.7998371326830238</v>
      </c>
      <c r="D1789" s="2">
        <f t="shared" si="111"/>
        <v>55.518028724007308</v>
      </c>
      <c r="E1789" s="2">
        <f t="shared" si="112"/>
        <v>8.7998371326830238</v>
      </c>
      <c r="F1789" s="2">
        <f t="shared" si="113"/>
        <v>55.518028724007308</v>
      </c>
    </row>
    <row r="1790" spans="1:6" ht="30" customHeight="1" x14ac:dyDescent="0.45">
      <c r="A1790" s="2">
        <v>51.652521733485628</v>
      </c>
      <c r="B1790" s="2">
        <v>56.66494701767806</v>
      </c>
      <c r="C1790" s="2">
        <f t="shared" si="110"/>
        <v>51.652521733485628</v>
      </c>
      <c r="D1790" s="2">
        <f t="shared" si="111"/>
        <v>56.66494701767806</v>
      </c>
      <c r="E1790" s="2">
        <f t="shared" si="112"/>
        <v>51.652521733485628</v>
      </c>
      <c r="F1790" s="2">
        <f t="shared" si="113"/>
        <v>56.66494701767806</v>
      </c>
    </row>
    <row r="1791" spans="1:6" ht="30" customHeight="1" x14ac:dyDescent="0.45">
      <c r="A1791" s="2">
        <v>52.355099569394952</v>
      </c>
      <c r="B1791" s="2">
        <v>66.207128960057162</v>
      </c>
      <c r="C1791" s="2">
        <f t="shared" si="110"/>
        <v>52.355099569394952</v>
      </c>
      <c r="D1791" s="2">
        <f t="shared" si="111"/>
        <v>66.207128960057162</v>
      </c>
      <c r="E1791" s="2">
        <f t="shared" si="112"/>
        <v>52.355099569394952</v>
      </c>
      <c r="F1791" s="2">
        <f t="shared" si="113"/>
        <v>66.207128960057162</v>
      </c>
    </row>
    <row r="1792" spans="1:6" ht="30" customHeight="1" x14ac:dyDescent="0.45">
      <c r="A1792" s="2">
        <v>66.329406081349589</v>
      </c>
      <c r="B1792" s="2">
        <v>44.021406332147308</v>
      </c>
      <c r="C1792" s="2">
        <f t="shared" si="110"/>
        <v>66.329406081349589</v>
      </c>
      <c r="D1792" s="2">
        <f t="shared" si="111"/>
        <v>44.021406332147308</v>
      </c>
      <c r="E1792" s="2">
        <f t="shared" si="112"/>
        <v>66.329406081349589</v>
      </c>
      <c r="F1792" s="2">
        <f t="shared" si="113"/>
        <v>44.021406332147308</v>
      </c>
    </row>
    <row r="1793" spans="1:6" ht="30" customHeight="1" x14ac:dyDescent="0.45">
      <c r="A1793" s="2">
        <v>29.105079420260154</v>
      </c>
      <c r="B1793" s="2">
        <v>33.724193720670883</v>
      </c>
      <c r="C1793" s="2">
        <f t="shared" si="110"/>
        <v>29.105079420260154</v>
      </c>
      <c r="D1793" s="2">
        <f t="shared" si="111"/>
        <v>33.724193720670883</v>
      </c>
      <c r="E1793" s="2">
        <f t="shared" si="112"/>
        <v>29.105079420260154</v>
      </c>
      <c r="F1793" s="2">
        <f t="shared" si="113"/>
        <v>33.724193720670883</v>
      </c>
    </row>
    <row r="1794" spans="1:6" ht="30" customHeight="1" x14ac:dyDescent="0.45">
      <c r="A1794" s="2">
        <v>45.340821770805633</v>
      </c>
      <c r="B1794" s="2">
        <v>24.462549966527149</v>
      </c>
      <c r="C1794" s="2">
        <f t="shared" si="110"/>
        <v>45.340821770805633</v>
      </c>
      <c r="D1794" s="2">
        <f t="shared" si="111"/>
        <v>24.462549966527149</v>
      </c>
      <c r="E1794" s="2">
        <f t="shared" si="112"/>
        <v>45.340821770805633</v>
      </c>
      <c r="F1794" s="2">
        <f t="shared" si="113"/>
        <v>24.462549966527149</v>
      </c>
    </row>
    <row r="1795" spans="1:6" ht="30" customHeight="1" x14ac:dyDescent="0.45">
      <c r="A1795" s="2">
        <v>61.887120182218496</v>
      </c>
      <c r="B1795" s="2">
        <v>57.281793609261513</v>
      </c>
      <c r="C1795" s="2">
        <f t="shared" si="110"/>
        <v>61.887120182218496</v>
      </c>
      <c r="D1795" s="2">
        <f t="shared" si="111"/>
        <v>57.281793609261513</v>
      </c>
      <c r="E1795" s="2">
        <f t="shared" si="112"/>
        <v>61.887120182218496</v>
      </c>
      <c r="F1795" s="2">
        <f t="shared" si="113"/>
        <v>57.281793609261513</v>
      </c>
    </row>
    <row r="1796" spans="1:6" ht="30" customHeight="1" x14ac:dyDescent="0.45">
      <c r="A1796" s="2">
        <v>48.192653821315616</v>
      </c>
      <c r="B1796" s="2">
        <v>34.878879099094775</v>
      </c>
      <c r="C1796" s="2">
        <f t="shared" ref="C1796:C1859" si="114">IF(A1796&lt;0,0,A1796)</f>
        <v>48.192653821315616</v>
      </c>
      <c r="D1796" s="2">
        <f t="shared" ref="D1796:D1859" si="115">IF(B1796&lt;0,0,B1796)</f>
        <v>34.878879099094775</v>
      </c>
      <c r="E1796" s="2">
        <f t="shared" ref="E1796:E1859" si="116">IF(C1796&gt;100,100,C1796)</f>
        <v>48.192653821315616</v>
      </c>
      <c r="F1796" s="2">
        <f t="shared" ref="F1796:F1859" si="117">IF(D1796&gt;100,100,D1796)</f>
        <v>34.878879099094775</v>
      </c>
    </row>
    <row r="1797" spans="1:6" ht="30" customHeight="1" x14ac:dyDescent="0.45">
      <c r="A1797" s="2">
        <v>27.360432113637216</v>
      </c>
      <c r="B1797" s="2">
        <v>61.234539437689818</v>
      </c>
      <c r="C1797" s="2">
        <f t="shared" si="114"/>
        <v>27.360432113637216</v>
      </c>
      <c r="D1797" s="2">
        <f t="shared" si="115"/>
        <v>61.234539437689818</v>
      </c>
      <c r="E1797" s="2">
        <f t="shared" si="116"/>
        <v>27.360432113637216</v>
      </c>
      <c r="F1797" s="2">
        <f t="shared" si="117"/>
        <v>61.234539437689818</v>
      </c>
    </row>
    <row r="1798" spans="1:6" ht="30" customHeight="1" x14ac:dyDescent="0.45">
      <c r="A1798" s="2">
        <v>50.890190095669823</v>
      </c>
      <c r="B1798" s="2">
        <v>81.945980248972774</v>
      </c>
      <c r="C1798" s="2">
        <f t="shared" si="114"/>
        <v>50.890190095669823</v>
      </c>
      <c r="D1798" s="2">
        <f t="shared" si="115"/>
        <v>81.945980248972774</v>
      </c>
      <c r="E1798" s="2">
        <f t="shared" si="116"/>
        <v>50.890190095669823</v>
      </c>
      <c r="F1798" s="2">
        <f t="shared" si="117"/>
        <v>81.945980248972774</v>
      </c>
    </row>
    <row r="1799" spans="1:6" ht="30" customHeight="1" x14ac:dyDescent="0.45">
      <c r="A1799" s="2">
        <v>62.123802535934374</v>
      </c>
      <c r="B1799" s="2">
        <v>60.456303011276759</v>
      </c>
      <c r="C1799" s="2">
        <f t="shared" si="114"/>
        <v>62.123802535934374</v>
      </c>
      <c r="D1799" s="2">
        <f t="shared" si="115"/>
        <v>60.456303011276759</v>
      </c>
      <c r="E1799" s="2">
        <f t="shared" si="116"/>
        <v>62.123802535934374</v>
      </c>
      <c r="F1799" s="2">
        <f t="shared" si="117"/>
        <v>60.456303011276759</v>
      </c>
    </row>
    <row r="1800" spans="1:6" ht="30" customHeight="1" x14ac:dyDescent="0.45">
      <c r="A1800" s="2">
        <v>76.128620321396738</v>
      </c>
      <c r="B1800" s="2">
        <v>61.907888387620915</v>
      </c>
      <c r="C1800" s="2">
        <f t="shared" si="114"/>
        <v>76.128620321396738</v>
      </c>
      <c r="D1800" s="2">
        <f t="shared" si="115"/>
        <v>61.907888387620915</v>
      </c>
      <c r="E1800" s="2">
        <f t="shared" si="116"/>
        <v>76.128620321396738</v>
      </c>
      <c r="F1800" s="2">
        <f t="shared" si="117"/>
        <v>61.907888387620915</v>
      </c>
    </row>
    <row r="1801" spans="1:6" ht="30" customHeight="1" x14ac:dyDescent="0.45">
      <c r="A1801" s="2">
        <v>36.807426340528764</v>
      </c>
      <c r="B1801" s="2">
        <v>47.772398950881325</v>
      </c>
      <c r="C1801" s="2">
        <f t="shared" si="114"/>
        <v>36.807426340528764</v>
      </c>
      <c r="D1801" s="2">
        <f t="shared" si="115"/>
        <v>47.772398950881325</v>
      </c>
      <c r="E1801" s="2">
        <f t="shared" si="116"/>
        <v>36.807426340528764</v>
      </c>
      <c r="F1801" s="2">
        <f t="shared" si="117"/>
        <v>47.772398950881325</v>
      </c>
    </row>
    <row r="1802" spans="1:6" ht="30" customHeight="1" x14ac:dyDescent="0.45">
      <c r="A1802" s="2">
        <v>50.510855771717615</v>
      </c>
      <c r="B1802" s="2">
        <v>37.651346368191298</v>
      </c>
      <c r="C1802" s="2">
        <f t="shared" si="114"/>
        <v>50.510855771717615</v>
      </c>
      <c r="D1802" s="2">
        <f t="shared" si="115"/>
        <v>37.651346368191298</v>
      </c>
      <c r="E1802" s="2">
        <f t="shared" si="116"/>
        <v>50.510855771717615</v>
      </c>
      <c r="F1802" s="2">
        <f t="shared" si="117"/>
        <v>37.651346368191298</v>
      </c>
    </row>
    <row r="1803" spans="1:6" ht="30" customHeight="1" x14ac:dyDescent="0.45">
      <c r="A1803" s="2">
        <v>20.513219396816567</v>
      </c>
      <c r="B1803" s="2">
        <v>56.731190064281691</v>
      </c>
      <c r="C1803" s="2">
        <f t="shared" si="114"/>
        <v>20.513219396816567</v>
      </c>
      <c r="D1803" s="2">
        <f t="shared" si="115"/>
        <v>56.731190064281691</v>
      </c>
      <c r="E1803" s="2">
        <f t="shared" si="116"/>
        <v>20.513219396816567</v>
      </c>
      <c r="F1803" s="2">
        <f t="shared" si="117"/>
        <v>56.731190064281691</v>
      </c>
    </row>
    <row r="1804" spans="1:6" ht="30" customHeight="1" x14ac:dyDescent="0.45">
      <c r="A1804" s="2">
        <v>45.441359588876367</v>
      </c>
      <c r="B1804" s="2">
        <v>34.388979777984787</v>
      </c>
      <c r="C1804" s="2">
        <f t="shared" si="114"/>
        <v>45.441359588876367</v>
      </c>
      <c r="D1804" s="2">
        <f t="shared" si="115"/>
        <v>34.388979777984787</v>
      </c>
      <c r="E1804" s="2">
        <f t="shared" si="116"/>
        <v>45.441359588876367</v>
      </c>
      <c r="F1804" s="2">
        <f t="shared" si="117"/>
        <v>34.388979777984787</v>
      </c>
    </row>
    <row r="1805" spans="1:6" ht="30" customHeight="1" x14ac:dyDescent="0.45">
      <c r="A1805" s="2">
        <v>50.493543540069368</v>
      </c>
      <c r="B1805" s="2">
        <v>40.514105997543084</v>
      </c>
      <c r="C1805" s="2">
        <f t="shared" si="114"/>
        <v>50.493543540069368</v>
      </c>
      <c r="D1805" s="2">
        <f t="shared" si="115"/>
        <v>40.514105997543084</v>
      </c>
      <c r="E1805" s="2">
        <f t="shared" si="116"/>
        <v>50.493543540069368</v>
      </c>
      <c r="F1805" s="2">
        <f t="shared" si="117"/>
        <v>40.514105997543084</v>
      </c>
    </row>
    <row r="1806" spans="1:6" ht="30" customHeight="1" x14ac:dyDescent="0.45">
      <c r="A1806" s="2">
        <v>23.060982357419562</v>
      </c>
      <c r="B1806" s="2">
        <v>42.880806752917124</v>
      </c>
      <c r="C1806" s="2">
        <f t="shared" si="114"/>
        <v>23.060982357419562</v>
      </c>
      <c r="D1806" s="2">
        <f t="shared" si="115"/>
        <v>42.880806752917124</v>
      </c>
      <c r="E1806" s="2">
        <f t="shared" si="116"/>
        <v>23.060982357419562</v>
      </c>
      <c r="F1806" s="2">
        <f t="shared" si="117"/>
        <v>42.880806752917124</v>
      </c>
    </row>
    <row r="1807" spans="1:6" ht="30" customHeight="1" x14ac:dyDescent="0.45">
      <c r="A1807" s="2">
        <v>59.871166058583185</v>
      </c>
      <c r="B1807" s="2">
        <v>30.963281581760384</v>
      </c>
      <c r="C1807" s="2">
        <f t="shared" si="114"/>
        <v>59.871166058583185</v>
      </c>
      <c r="D1807" s="2">
        <f t="shared" si="115"/>
        <v>30.963281581760384</v>
      </c>
      <c r="E1807" s="2">
        <f t="shared" si="116"/>
        <v>59.871166058583185</v>
      </c>
      <c r="F1807" s="2">
        <f t="shared" si="117"/>
        <v>30.963281581760384</v>
      </c>
    </row>
    <row r="1808" spans="1:6" ht="30" customHeight="1" x14ac:dyDescent="0.45">
      <c r="A1808" s="2">
        <v>67.35880856460426</v>
      </c>
      <c r="B1808" s="2">
        <v>53.086008059151936</v>
      </c>
      <c r="C1808" s="2">
        <f t="shared" si="114"/>
        <v>67.35880856460426</v>
      </c>
      <c r="D1808" s="2">
        <f t="shared" si="115"/>
        <v>53.086008059151936</v>
      </c>
      <c r="E1808" s="2">
        <f t="shared" si="116"/>
        <v>67.35880856460426</v>
      </c>
      <c r="F1808" s="2">
        <f t="shared" si="117"/>
        <v>53.086008059151936</v>
      </c>
    </row>
    <row r="1809" spans="1:6" ht="30" customHeight="1" x14ac:dyDescent="0.45">
      <c r="A1809" s="2">
        <v>58.434230368147837</v>
      </c>
      <c r="B1809" s="2">
        <v>42.846443769347388</v>
      </c>
      <c r="C1809" s="2">
        <f t="shared" si="114"/>
        <v>58.434230368147837</v>
      </c>
      <c r="D1809" s="2">
        <f t="shared" si="115"/>
        <v>42.846443769347388</v>
      </c>
      <c r="E1809" s="2">
        <f t="shared" si="116"/>
        <v>58.434230368147837</v>
      </c>
      <c r="F1809" s="2">
        <f t="shared" si="117"/>
        <v>42.846443769347388</v>
      </c>
    </row>
    <row r="1810" spans="1:6" ht="30" customHeight="1" x14ac:dyDescent="0.45">
      <c r="A1810" s="2">
        <v>33.356357789598405</v>
      </c>
      <c r="B1810" s="2">
        <v>57.181967470794916</v>
      </c>
      <c r="C1810" s="2">
        <f t="shared" si="114"/>
        <v>33.356357789598405</v>
      </c>
      <c r="D1810" s="2">
        <f t="shared" si="115"/>
        <v>57.181967470794916</v>
      </c>
      <c r="E1810" s="2">
        <f t="shared" si="116"/>
        <v>33.356357789598405</v>
      </c>
      <c r="F1810" s="2">
        <f t="shared" si="117"/>
        <v>57.181967470794916</v>
      </c>
    </row>
    <row r="1811" spans="1:6" ht="30" customHeight="1" x14ac:dyDescent="0.45">
      <c r="A1811" s="2">
        <v>3.4355828119441867</v>
      </c>
      <c r="B1811" s="2">
        <v>33.642893989279401</v>
      </c>
      <c r="C1811" s="2">
        <f t="shared" si="114"/>
        <v>3.4355828119441867</v>
      </c>
      <c r="D1811" s="2">
        <f t="shared" si="115"/>
        <v>33.642893989279401</v>
      </c>
      <c r="E1811" s="2">
        <f t="shared" si="116"/>
        <v>3.4355828119441867</v>
      </c>
      <c r="F1811" s="2">
        <f t="shared" si="117"/>
        <v>33.642893989279401</v>
      </c>
    </row>
    <row r="1812" spans="1:6" ht="30" customHeight="1" x14ac:dyDescent="0.45">
      <c r="A1812" s="2">
        <v>64.871699805662502</v>
      </c>
      <c r="B1812" s="2">
        <v>36.99673073537997</v>
      </c>
      <c r="C1812" s="2">
        <f t="shared" si="114"/>
        <v>64.871699805662502</v>
      </c>
      <c r="D1812" s="2">
        <f t="shared" si="115"/>
        <v>36.99673073537997</v>
      </c>
      <c r="E1812" s="2">
        <f t="shared" si="116"/>
        <v>64.871699805662502</v>
      </c>
      <c r="F1812" s="2">
        <f t="shared" si="117"/>
        <v>36.99673073537997</v>
      </c>
    </row>
    <row r="1813" spans="1:6" ht="30" customHeight="1" x14ac:dyDescent="0.45">
      <c r="A1813" s="2">
        <v>32.365795277582947</v>
      </c>
      <c r="B1813" s="2">
        <v>53.332772161636967</v>
      </c>
      <c r="C1813" s="2">
        <f t="shared" si="114"/>
        <v>32.365795277582947</v>
      </c>
      <c r="D1813" s="2">
        <f t="shared" si="115"/>
        <v>53.332772161636967</v>
      </c>
      <c r="E1813" s="2">
        <f t="shared" si="116"/>
        <v>32.365795277582947</v>
      </c>
      <c r="F1813" s="2">
        <f t="shared" si="117"/>
        <v>53.332772161636967</v>
      </c>
    </row>
    <row r="1814" spans="1:6" ht="30" customHeight="1" x14ac:dyDescent="0.45">
      <c r="A1814" s="2">
        <v>83.854050217196345</v>
      </c>
      <c r="B1814" s="2">
        <v>48.50078597269021</v>
      </c>
      <c r="C1814" s="2">
        <f t="shared" si="114"/>
        <v>83.854050217196345</v>
      </c>
      <c r="D1814" s="2">
        <f t="shared" si="115"/>
        <v>48.50078597269021</v>
      </c>
      <c r="E1814" s="2">
        <f t="shared" si="116"/>
        <v>83.854050217196345</v>
      </c>
      <c r="F1814" s="2">
        <f t="shared" si="117"/>
        <v>48.50078597269021</v>
      </c>
    </row>
    <row r="1815" spans="1:6" ht="30" customHeight="1" x14ac:dyDescent="0.45">
      <c r="A1815" s="2">
        <v>47.776628207357135</v>
      </c>
      <c r="B1815" s="2">
        <v>61.638555174111389</v>
      </c>
      <c r="C1815" s="2">
        <f t="shared" si="114"/>
        <v>47.776628207357135</v>
      </c>
      <c r="D1815" s="2">
        <f t="shared" si="115"/>
        <v>61.638555174111389</v>
      </c>
      <c r="E1815" s="2">
        <f t="shared" si="116"/>
        <v>47.776628207357135</v>
      </c>
      <c r="F1815" s="2">
        <f t="shared" si="117"/>
        <v>61.638555174111389</v>
      </c>
    </row>
    <row r="1816" spans="1:6" ht="30" customHeight="1" x14ac:dyDescent="0.45">
      <c r="A1816" s="2">
        <v>51.851980742794694</v>
      </c>
      <c r="B1816" s="2">
        <v>44.238391304359538</v>
      </c>
      <c r="C1816" s="2">
        <f t="shared" si="114"/>
        <v>51.851980742794694</v>
      </c>
      <c r="D1816" s="2">
        <f t="shared" si="115"/>
        <v>44.238391304359538</v>
      </c>
      <c r="E1816" s="2">
        <f t="shared" si="116"/>
        <v>51.851980742794694</v>
      </c>
      <c r="F1816" s="2">
        <f t="shared" si="117"/>
        <v>44.238391304359538</v>
      </c>
    </row>
    <row r="1817" spans="1:6" ht="30" customHeight="1" x14ac:dyDescent="0.45">
      <c r="A1817" s="2">
        <v>55.931262295343913</v>
      </c>
      <c r="B1817" s="2">
        <v>60.947666618856601</v>
      </c>
      <c r="C1817" s="2">
        <f t="shared" si="114"/>
        <v>55.931262295343913</v>
      </c>
      <c r="D1817" s="2">
        <f t="shared" si="115"/>
        <v>60.947666618856601</v>
      </c>
      <c r="E1817" s="2">
        <f t="shared" si="116"/>
        <v>55.931262295343913</v>
      </c>
      <c r="F1817" s="2">
        <f t="shared" si="117"/>
        <v>60.947666618856601</v>
      </c>
    </row>
    <row r="1818" spans="1:6" ht="30" customHeight="1" x14ac:dyDescent="0.45">
      <c r="A1818" s="2">
        <v>49.030086984130321</v>
      </c>
      <c r="B1818" s="2">
        <v>55.84297299105674</v>
      </c>
      <c r="C1818" s="2">
        <f t="shared" si="114"/>
        <v>49.030086984130321</v>
      </c>
      <c r="D1818" s="2">
        <f t="shared" si="115"/>
        <v>55.84297299105674</v>
      </c>
      <c r="E1818" s="2">
        <f t="shared" si="116"/>
        <v>49.030086984130321</v>
      </c>
      <c r="F1818" s="2">
        <f t="shared" si="117"/>
        <v>55.84297299105674</v>
      </c>
    </row>
    <row r="1819" spans="1:6" ht="30" customHeight="1" x14ac:dyDescent="0.45">
      <c r="A1819" s="2">
        <v>62.854517864179797</v>
      </c>
      <c r="B1819" s="2">
        <v>49.498474375694059</v>
      </c>
      <c r="C1819" s="2">
        <f t="shared" si="114"/>
        <v>62.854517864179797</v>
      </c>
      <c r="D1819" s="2">
        <f t="shared" si="115"/>
        <v>49.498474375694059</v>
      </c>
      <c r="E1819" s="2">
        <f t="shared" si="116"/>
        <v>62.854517864179797</v>
      </c>
      <c r="F1819" s="2">
        <f t="shared" si="117"/>
        <v>49.498474375694059</v>
      </c>
    </row>
    <row r="1820" spans="1:6" ht="30" customHeight="1" x14ac:dyDescent="0.45">
      <c r="A1820" s="2">
        <v>54.121663424593862</v>
      </c>
      <c r="B1820" s="2">
        <v>76.06718839565292</v>
      </c>
      <c r="C1820" s="2">
        <f t="shared" si="114"/>
        <v>54.121663424593862</v>
      </c>
      <c r="D1820" s="2">
        <f t="shared" si="115"/>
        <v>76.06718839565292</v>
      </c>
      <c r="E1820" s="2">
        <f t="shared" si="116"/>
        <v>54.121663424593862</v>
      </c>
      <c r="F1820" s="2">
        <f t="shared" si="117"/>
        <v>76.06718839565292</v>
      </c>
    </row>
    <row r="1821" spans="1:6" ht="30" customHeight="1" x14ac:dyDescent="0.45">
      <c r="A1821" s="2">
        <v>45.043382897274569</v>
      </c>
      <c r="B1821" s="2">
        <v>31.524421622860245</v>
      </c>
      <c r="C1821" s="2">
        <f t="shared" si="114"/>
        <v>45.043382897274569</v>
      </c>
      <c r="D1821" s="2">
        <f t="shared" si="115"/>
        <v>31.524421622860245</v>
      </c>
      <c r="E1821" s="2">
        <f t="shared" si="116"/>
        <v>45.043382897274569</v>
      </c>
      <c r="F1821" s="2">
        <f t="shared" si="117"/>
        <v>31.524421622860245</v>
      </c>
    </row>
    <row r="1822" spans="1:6" ht="30" customHeight="1" x14ac:dyDescent="0.45">
      <c r="A1822" s="2">
        <v>67.58394943055464</v>
      </c>
      <c r="B1822" s="2">
        <v>35.204332683177199</v>
      </c>
      <c r="C1822" s="2">
        <f t="shared" si="114"/>
        <v>67.58394943055464</v>
      </c>
      <c r="D1822" s="2">
        <f t="shared" si="115"/>
        <v>35.204332683177199</v>
      </c>
      <c r="E1822" s="2">
        <f t="shared" si="116"/>
        <v>67.58394943055464</v>
      </c>
      <c r="F1822" s="2">
        <f t="shared" si="117"/>
        <v>35.204332683177199</v>
      </c>
    </row>
    <row r="1823" spans="1:6" ht="30" customHeight="1" x14ac:dyDescent="0.45">
      <c r="A1823" s="2">
        <v>83.561993278563023</v>
      </c>
      <c r="B1823" s="2">
        <v>49.89335423783632</v>
      </c>
      <c r="C1823" s="2">
        <f t="shared" si="114"/>
        <v>83.561993278563023</v>
      </c>
      <c r="D1823" s="2">
        <f t="shared" si="115"/>
        <v>49.89335423783632</v>
      </c>
      <c r="E1823" s="2">
        <f t="shared" si="116"/>
        <v>83.561993278563023</v>
      </c>
      <c r="F1823" s="2">
        <f t="shared" si="117"/>
        <v>49.89335423783632</v>
      </c>
    </row>
    <row r="1824" spans="1:6" ht="30" customHeight="1" x14ac:dyDescent="0.45">
      <c r="A1824" s="2">
        <v>32.788655744225252</v>
      </c>
      <c r="B1824" s="2">
        <v>36.967524586769287</v>
      </c>
      <c r="C1824" s="2">
        <f t="shared" si="114"/>
        <v>32.788655744225252</v>
      </c>
      <c r="D1824" s="2">
        <f t="shared" si="115"/>
        <v>36.967524586769287</v>
      </c>
      <c r="E1824" s="2">
        <f t="shared" si="116"/>
        <v>32.788655744225252</v>
      </c>
      <c r="F1824" s="2">
        <f t="shared" si="117"/>
        <v>36.967524586769287</v>
      </c>
    </row>
    <row r="1825" spans="1:6" ht="30" customHeight="1" x14ac:dyDescent="0.45">
      <c r="A1825" s="2">
        <v>36.857807799533475</v>
      </c>
      <c r="B1825" s="2">
        <v>23.346891005756333</v>
      </c>
      <c r="C1825" s="2">
        <f t="shared" si="114"/>
        <v>36.857807799533475</v>
      </c>
      <c r="D1825" s="2">
        <f t="shared" si="115"/>
        <v>23.346891005756333</v>
      </c>
      <c r="E1825" s="2">
        <f t="shared" si="116"/>
        <v>36.857807799533475</v>
      </c>
      <c r="F1825" s="2">
        <f t="shared" si="117"/>
        <v>23.346891005756333</v>
      </c>
    </row>
    <row r="1826" spans="1:6" ht="30" customHeight="1" x14ac:dyDescent="0.45">
      <c r="A1826" s="2">
        <v>49.014555088360794</v>
      </c>
      <c r="B1826" s="2">
        <v>35.233554747945163</v>
      </c>
      <c r="C1826" s="2">
        <f t="shared" si="114"/>
        <v>49.014555088360794</v>
      </c>
      <c r="D1826" s="2">
        <f t="shared" si="115"/>
        <v>35.233554747945163</v>
      </c>
      <c r="E1826" s="2">
        <f t="shared" si="116"/>
        <v>49.014555088360794</v>
      </c>
      <c r="F1826" s="2">
        <f t="shared" si="117"/>
        <v>35.233554747945163</v>
      </c>
    </row>
    <row r="1827" spans="1:6" ht="30" customHeight="1" x14ac:dyDescent="0.45">
      <c r="A1827" s="2">
        <v>45.018580976757221</v>
      </c>
      <c r="B1827" s="2">
        <v>40.676689544168767</v>
      </c>
      <c r="C1827" s="2">
        <f t="shared" si="114"/>
        <v>45.018580976757221</v>
      </c>
      <c r="D1827" s="2">
        <f t="shared" si="115"/>
        <v>40.676689544168767</v>
      </c>
      <c r="E1827" s="2">
        <f t="shared" si="116"/>
        <v>45.018580976757221</v>
      </c>
      <c r="F1827" s="2">
        <f t="shared" si="117"/>
        <v>40.676689544168767</v>
      </c>
    </row>
    <row r="1828" spans="1:6" ht="30" customHeight="1" x14ac:dyDescent="0.45">
      <c r="A1828" s="2">
        <v>50.749461706727743</v>
      </c>
      <c r="B1828" s="2">
        <v>53.554547897190787</v>
      </c>
      <c r="C1828" s="2">
        <f t="shared" si="114"/>
        <v>50.749461706727743</v>
      </c>
      <c r="D1828" s="2">
        <f t="shared" si="115"/>
        <v>53.554547897190787</v>
      </c>
      <c r="E1828" s="2">
        <f t="shared" si="116"/>
        <v>50.749461706727743</v>
      </c>
      <c r="F1828" s="2">
        <f t="shared" si="117"/>
        <v>53.554547897190787</v>
      </c>
    </row>
    <row r="1829" spans="1:6" ht="30" customHeight="1" x14ac:dyDescent="0.45">
      <c r="A1829" s="2">
        <v>34.47332414900302</v>
      </c>
      <c r="B1829" s="2">
        <v>67.1593608178664</v>
      </c>
      <c r="C1829" s="2">
        <f t="shared" si="114"/>
        <v>34.47332414900302</v>
      </c>
      <c r="D1829" s="2">
        <f t="shared" si="115"/>
        <v>67.1593608178664</v>
      </c>
      <c r="E1829" s="2">
        <f t="shared" si="116"/>
        <v>34.47332414900302</v>
      </c>
      <c r="F1829" s="2">
        <f t="shared" si="117"/>
        <v>67.1593608178664</v>
      </c>
    </row>
    <row r="1830" spans="1:6" ht="30" customHeight="1" x14ac:dyDescent="0.45">
      <c r="A1830" s="2">
        <v>67.329095372697338</v>
      </c>
      <c r="B1830" s="2">
        <v>40.422508512390777</v>
      </c>
      <c r="C1830" s="2">
        <f t="shared" si="114"/>
        <v>67.329095372697338</v>
      </c>
      <c r="D1830" s="2">
        <f t="shared" si="115"/>
        <v>40.422508512390777</v>
      </c>
      <c r="E1830" s="2">
        <f t="shared" si="116"/>
        <v>67.329095372697338</v>
      </c>
      <c r="F1830" s="2">
        <f t="shared" si="117"/>
        <v>40.422508512390777</v>
      </c>
    </row>
    <row r="1831" spans="1:6" ht="30" customHeight="1" x14ac:dyDescent="0.45">
      <c r="A1831" s="2">
        <v>63.028745216724928</v>
      </c>
      <c r="B1831" s="2">
        <v>59.797055776696652</v>
      </c>
      <c r="C1831" s="2">
        <f t="shared" si="114"/>
        <v>63.028745216724928</v>
      </c>
      <c r="D1831" s="2">
        <f t="shared" si="115"/>
        <v>59.797055776696652</v>
      </c>
      <c r="E1831" s="2">
        <f t="shared" si="116"/>
        <v>63.028745216724928</v>
      </c>
      <c r="F1831" s="2">
        <f t="shared" si="117"/>
        <v>59.797055776696652</v>
      </c>
    </row>
    <row r="1832" spans="1:6" ht="30" customHeight="1" x14ac:dyDescent="0.45">
      <c r="A1832" s="2">
        <v>48.742552507901564</v>
      </c>
      <c r="B1832" s="2">
        <v>46.816761035413947</v>
      </c>
      <c r="C1832" s="2">
        <f t="shared" si="114"/>
        <v>48.742552507901564</v>
      </c>
      <c r="D1832" s="2">
        <f t="shared" si="115"/>
        <v>46.816761035413947</v>
      </c>
      <c r="E1832" s="2">
        <f t="shared" si="116"/>
        <v>48.742552507901564</v>
      </c>
      <c r="F1832" s="2">
        <f t="shared" si="117"/>
        <v>46.816761035413947</v>
      </c>
    </row>
    <row r="1833" spans="1:6" ht="30" customHeight="1" x14ac:dyDescent="0.45">
      <c r="A1833" s="2">
        <v>31.847922173183179</v>
      </c>
      <c r="B1833" s="2">
        <v>25.406823745695874</v>
      </c>
      <c r="C1833" s="2">
        <f t="shared" si="114"/>
        <v>31.847922173183179</v>
      </c>
      <c r="D1833" s="2">
        <f t="shared" si="115"/>
        <v>25.406823745695874</v>
      </c>
      <c r="E1833" s="2">
        <f t="shared" si="116"/>
        <v>31.847922173183179</v>
      </c>
      <c r="F1833" s="2">
        <f t="shared" si="117"/>
        <v>25.406823745695874</v>
      </c>
    </row>
    <row r="1834" spans="1:6" ht="30" customHeight="1" x14ac:dyDescent="0.45">
      <c r="A1834" s="2">
        <v>33.266235959599726</v>
      </c>
      <c r="B1834" s="2">
        <v>52.363732841738965</v>
      </c>
      <c r="C1834" s="2">
        <f t="shared" si="114"/>
        <v>33.266235959599726</v>
      </c>
      <c r="D1834" s="2">
        <f t="shared" si="115"/>
        <v>52.363732841738965</v>
      </c>
      <c r="E1834" s="2">
        <f t="shared" si="116"/>
        <v>33.266235959599726</v>
      </c>
      <c r="F1834" s="2">
        <f t="shared" si="117"/>
        <v>52.363732841738965</v>
      </c>
    </row>
    <row r="1835" spans="1:6" ht="30" customHeight="1" x14ac:dyDescent="0.45">
      <c r="A1835" s="2">
        <v>83.399593904614449</v>
      </c>
      <c r="B1835" s="2">
        <v>34.575039656599984</v>
      </c>
      <c r="C1835" s="2">
        <f t="shared" si="114"/>
        <v>83.399593904614449</v>
      </c>
      <c r="D1835" s="2">
        <f t="shared" si="115"/>
        <v>34.575039656599984</v>
      </c>
      <c r="E1835" s="2">
        <f t="shared" si="116"/>
        <v>83.399593904614449</v>
      </c>
      <c r="F1835" s="2">
        <f t="shared" si="117"/>
        <v>34.575039656599984</v>
      </c>
    </row>
    <row r="1836" spans="1:6" ht="30" customHeight="1" x14ac:dyDescent="0.45">
      <c r="A1836" s="2">
        <v>55.749668035714421</v>
      </c>
      <c r="B1836" s="2">
        <v>49.325179255218245</v>
      </c>
      <c r="C1836" s="2">
        <f t="shared" si="114"/>
        <v>55.749668035714421</v>
      </c>
      <c r="D1836" s="2">
        <f t="shared" si="115"/>
        <v>49.325179255218245</v>
      </c>
      <c r="E1836" s="2">
        <f t="shared" si="116"/>
        <v>55.749668035714421</v>
      </c>
      <c r="F1836" s="2">
        <f t="shared" si="117"/>
        <v>49.325179255218245</v>
      </c>
    </row>
    <row r="1837" spans="1:6" ht="30" customHeight="1" x14ac:dyDescent="0.45">
      <c r="A1837" s="2">
        <v>34.255243235675152</v>
      </c>
      <c r="B1837" s="2">
        <v>51.515688149491325</v>
      </c>
      <c r="C1837" s="2">
        <f t="shared" si="114"/>
        <v>34.255243235675152</v>
      </c>
      <c r="D1837" s="2">
        <f t="shared" si="115"/>
        <v>51.515688149491325</v>
      </c>
      <c r="E1837" s="2">
        <f t="shared" si="116"/>
        <v>34.255243235675152</v>
      </c>
      <c r="F1837" s="2">
        <f t="shared" si="117"/>
        <v>51.515688149491325</v>
      </c>
    </row>
    <row r="1838" spans="1:6" ht="30" customHeight="1" x14ac:dyDescent="0.45">
      <c r="A1838" s="2">
        <v>29.650926307949703</v>
      </c>
      <c r="B1838" s="2">
        <v>61.462331480695866</v>
      </c>
      <c r="C1838" s="2">
        <f t="shared" si="114"/>
        <v>29.650926307949703</v>
      </c>
      <c r="D1838" s="2">
        <f t="shared" si="115"/>
        <v>61.462331480695866</v>
      </c>
      <c r="E1838" s="2">
        <f t="shared" si="116"/>
        <v>29.650926307949703</v>
      </c>
      <c r="F1838" s="2">
        <f t="shared" si="117"/>
        <v>61.462331480695866</v>
      </c>
    </row>
    <row r="1839" spans="1:6" ht="30" customHeight="1" x14ac:dyDescent="0.45">
      <c r="A1839" s="2">
        <v>46.125029029935831</v>
      </c>
      <c r="B1839" s="2">
        <v>52.218927642796189</v>
      </c>
      <c r="C1839" s="2">
        <f t="shared" si="114"/>
        <v>46.125029029935831</v>
      </c>
      <c r="D1839" s="2">
        <f t="shared" si="115"/>
        <v>52.218927642796189</v>
      </c>
      <c r="E1839" s="2">
        <f t="shared" si="116"/>
        <v>46.125029029935831</v>
      </c>
      <c r="F1839" s="2">
        <f t="shared" si="117"/>
        <v>52.218927642796189</v>
      </c>
    </row>
    <row r="1840" spans="1:6" ht="30" customHeight="1" x14ac:dyDescent="0.45">
      <c r="A1840" s="2">
        <v>36.891327226767316</v>
      </c>
      <c r="B1840" s="2">
        <v>29.822761583316606</v>
      </c>
      <c r="C1840" s="2">
        <f t="shared" si="114"/>
        <v>36.891327226767316</v>
      </c>
      <c r="D1840" s="2">
        <f t="shared" si="115"/>
        <v>29.822761583316606</v>
      </c>
      <c r="E1840" s="2">
        <f t="shared" si="116"/>
        <v>36.891327226767316</v>
      </c>
      <c r="F1840" s="2">
        <f t="shared" si="117"/>
        <v>29.822761583316606</v>
      </c>
    </row>
    <row r="1841" spans="1:6" ht="30" customHeight="1" x14ac:dyDescent="0.45">
      <c r="A1841" s="2">
        <v>65.684638002421707</v>
      </c>
      <c r="B1841" s="2">
        <v>58.275598469888791</v>
      </c>
      <c r="C1841" s="2">
        <f t="shared" si="114"/>
        <v>65.684638002421707</v>
      </c>
      <c r="D1841" s="2">
        <f t="shared" si="115"/>
        <v>58.275598469888791</v>
      </c>
      <c r="E1841" s="2">
        <f t="shared" si="116"/>
        <v>65.684638002421707</v>
      </c>
      <c r="F1841" s="2">
        <f t="shared" si="117"/>
        <v>58.275598469888791</v>
      </c>
    </row>
    <row r="1842" spans="1:6" ht="30" customHeight="1" x14ac:dyDescent="0.45">
      <c r="A1842" s="2">
        <v>74.221901058917865</v>
      </c>
      <c r="B1842" s="2">
        <v>26.735440890886821</v>
      </c>
      <c r="C1842" s="2">
        <f t="shared" si="114"/>
        <v>74.221901058917865</v>
      </c>
      <c r="D1842" s="2">
        <f t="shared" si="115"/>
        <v>26.735440890886821</v>
      </c>
      <c r="E1842" s="2">
        <f t="shared" si="116"/>
        <v>74.221901058917865</v>
      </c>
      <c r="F1842" s="2">
        <f t="shared" si="117"/>
        <v>26.735440890886821</v>
      </c>
    </row>
    <row r="1843" spans="1:6" ht="30" customHeight="1" x14ac:dyDescent="0.45">
      <c r="A1843" s="2">
        <v>37.856944572849898</v>
      </c>
      <c r="B1843" s="2">
        <v>62.47173417545855</v>
      </c>
      <c r="C1843" s="2">
        <f t="shared" si="114"/>
        <v>37.856944572849898</v>
      </c>
      <c r="D1843" s="2">
        <f t="shared" si="115"/>
        <v>62.47173417545855</v>
      </c>
      <c r="E1843" s="2">
        <f t="shared" si="116"/>
        <v>37.856944572849898</v>
      </c>
      <c r="F1843" s="2">
        <f t="shared" si="117"/>
        <v>62.47173417545855</v>
      </c>
    </row>
    <row r="1844" spans="1:6" ht="30" customHeight="1" x14ac:dyDescent="0.45">
      <c r="A1844" s="2">
        <v>44.171468516578898</v>
      </c>
      <c r="B1844" s="2">
        <v>34.491670824761968</v>
      </c>
      <c r="C1844" s="2">
        <f t="shared" si="114"/>
        <v>44.171468516578898</v>
      </c>
      <c r="D1844" s="2">
        <f t="shared" si="115"/>
        <v>34.491670824761968</v>
      </c>
      <c r="E1844" s="2">
        <f t="shared" si="116"/>
        <v>44.171468516578898</v>
      </c>
      <c r="F1844" s="2">
        <f t="shared" si="117"/>
        <v>34.491670824761968</v>
      </c>
    </row>
    <row r="1845" spans="1:6" ht="30" customHeight="1" x14ac:dyDescent="0.45">
      <c r="A1845" s="2">
        <v>13.622705637244508</v>
      </c>
      <c r="B1845" s="2">
        <v>52.363732841738965</v>
      </c>
      <c r="C1845" s="2">
        <f t="shared" si="114"/>
        <v>13.622705637244508</v>
      </c>
      <c r="D1845" s="2">
        <f t="shared" si="115"/>
        <v>52.363732841738965</v>
      </c>
      <c r="E1845" s="2">
        <f t="shared" si="116"/>
        <v>13.622705637244508</v>
      </c>
      <c r="F1845" s="2">
        <f t="shared" si="117"/>
        <v>52.363732841738965</v>
      </c>
    </row>
    <row r="1846" spans="1:6" ht="30" customHeight="1" x14ac:dyDescent="0.45">
      <c r="A1846" s="2">
        <v>21.299063746409956</v>
      </c>
      <c r="B1846" s="2">
        <v>38.503624758275691</v>
      </c>
      <c r="C1846" s="2">
        <f t="shared" si="114"/>
        <v>21.299063746409956</v>
      </c>
      <c r="D1846" s="2">
        <f t="shared" si="115"/>
        <v>38.503624758275691</v>
      </c>
      <c r="E1846" s="2">
        <f t="shared" si="116"/>
        <v>21.299063746409956</v>
      </c>
      <c r="F1846" s="2">
        <f t="shared" si="117"/>
        <v>38.503624758275691</v>
      </c>
    </row>
    <row r="1847" spans="1:6" ht="30" customHeight="1" x14ac:dyDescent="0.45">
      <c r="A1847" s="2">
        <v>38.161341080849525</v>
      </c>
      <c r="B1847" s="2">
        <v>38.104797689127736</v>
      </c>
      <c r="C1847" s="2">
        <f t="shared" si="114"/>
        <v>38.161341080849525</v>
      </c>
      <c r="D1847" s="2">
        <f t="shared" si="115"/>
        <v>38.104797689127736</v>
      </c>
      <c r="E1847" s="2">
        <f t="shared" si="116"/>
        <v>38.161341080849525</v>
      </c>
      <c r="F1847" s="2">
        <f t="shared" si="117"/>
        <v>38.104797689127736</v>
      </c>
    </row>
    <row r="1848" spans="1:6" ht="30" customHeight="1" x14ac:dyDescent="0.45">
      <c r="A1848" s="2">
        <v>95.244270823895931</v>
      </c>
      <c r="B1848" s="2">
        <v>52.276130312064197</v>
      </c>
      <c r="C1848" s="2">
        <f t="shared" si="114"/>
        <v>95.244270823895931</v>
      </c>
      <c r="D1848" s="2">
        <f t="shared" si="115"/>
        <v>52.276130312064197</v>
      </c>
      <c r="E1848" s="2">
        <f t="shared" si="116"/>
        <v>95.244270823895931</v>
      </c>
      <c r="F1848" s="2">
        <f t="shared" si="117"/>
        <v>52.276130312064197</v>
      </c>
    </row>
    <row r="1849" spans="1:6" ht="30" customHeight="1" x14ac:dyDescent="0.45">
      <c r="A1849" s="2">
        <v>34.662264852086082</v>
      </c>
      <c r="B1849" s="2">
        <v>20.97130903461948</v>
      </c>
      <c r="C1849" s="2">
        <f t="shared" si="114"/>
        <v>34.662264852086082</v>
      </c>
      <c r="D1849" s="2">
        <f t="shared" si="115"/>
        <v>20.97130903461948</v>
      </c>
      <c r="E1849" s="2">
        <f t="shared" si="116"/>
        <v>34.662264852086082</v>
      </c>
      <c r="F1849" s="2">
        <f t="shared" si="117"/>
        <v>20.97130903461948</v>
      </c>
    </row>
    <row r="1850" spans="1:6" ht="30" customHeight="1" x14ac:dyDescent="0.45">
      <c r="A1850" s="2">
        <v>61.579551811446436</v>
      </c>
      <c r="B1850" s="2">
        <v>62.160987120703794</v>
      </c>
      <c r="C1850" s="2">
        <f t="shared" si="114"/>
        <v>61.579551811446436</v>
      </c>
      <c r="D1850" s="2">
        <f t="shared" si="115"/>
        <v>62.160987120703794</v>
      </c>
      <c r="E1850" s="2">
        <f t="shared" si="116"/>
        <v>61.579551811446436</v>
      </c>
      <c r="F1850" s="2">
        <f t="shared" si="117"/>
        <v>62.160987120703794</v>
      </c>
    </row>
    <row r="1851" spans="1:6" ht="30" customHeight="1" x14ac:dyDescent="0.45">
      <c r="A1851" s="2">
        <v>37.574485077057034</v>
      </c>
      <c r="B1851" s="2">
        <v>57.061450327862985</v>
      </c>
      <c r="C1851" s="2">
        <f t="shared" si="114"/>
        <v>37.574485077057034</v>
      </c>
      <c r="D1851" s="2">
        <f t="shared" si="115"/>
        <v>57.061450327862985</v>
      </c>
      <c r="E1851" s="2">
        <f t="shared" si="116"/>
        <v>37.574485077057034</v>
      </c>
      <c r="F1851" s="2">
        <f t="shared" si="117"/>
        <v>57.061450327862985</v>
      </c>
    </row>
    <row r="1852" spans="1:6" ht="30" customHeight="1" x14ac:dyDescent="0.45">
      <c r="A1852" s="2">
        <v>70.569061108399183</v>
      </c>
      <c r="B1852" s="2">
        <v>31.205525495577604</v>
      </c>
      <c r="C1852" s="2">
        <f t="shared" si="114"/>
        <v>70.569061108399183</v>
      </c>
      <c r="D1852" s="2">
        <f t="shared" si="115"/>
        <v>31.205525495577604</v>
      </c>
      <c r="E1852" s="2">
        <f t="shared" si="116"/>
        <v>70.569061108399183</v>
      </c>
      <c r="F1852" s="2">
        <f t="shared" si="117"/>
        <v>31.205525495577604</v>
      </c>
    </row>
    <row r="1853" spans="1:6" ht="30" customHeight="1" x14ac:dyDescent="0.45">
      <c r="A1853" s="2">
        <v>51.48328750685323</v>
      </c>
      <c r="B1853" s="2">
        <v>72.350956664420664</v>
      </c>
      <c r="C1853" s="2">
        <f t="shared" si="114"/>
        <v>51.48328750685323</v>
      </c>
      <c r="D1853" s="2">
        <f t="shared" si="115"/>
        <v>72.350956664420664</v>
      </c>
      <c r="E1853" s="2">
        <f t="shared" si="116"/>
        <v>51.48328750685323</v>
      </c>
      <c r="F1853" s="2">
        <f t="shared" si="117"/>
        <v>72.350956664420664</v>
      </c>
    </row>
    <row r="1854" spans="1:6" ht="30" customHeight="1" x14ac:dyDescent="0.45">
      <c r="A1854" s="2">
        <v>75.433511710725725</v>
      </c>
      <c r="B1854" s="2">
        <v>49.613786935195094</v>
      </c>
      <c r="C1854" s="2">
        <f t="shared" si="114"/>
        <v>75.433511710725725</v>
      </c>
      <c r="D1854" s="2">
        <f t="shared" si="115"/>
        <v>49.613786935195094</v>
      </c>
      <c r="E1854" s="2">
        <f t="shared" si="116"/>
        <v>75.433511710725725</v>
      </c>
      <c r="F1854" s="2">
        <f t="shared" si="117"/>
        <v>49.613786935195094</v>
      </c>
    </row>
    <row r="1855" spans="1:6" ht="30" customHeight="1" x14ac:dyDescent="0.45">
      <c r="A1855" s="2">
        <v>45.507477579958504</v>
      </c>
      <c r="B1855" s="2">
        <v>64.77251020737458</v>
      </c>
      <c r="C1855" s="2">
        <f t="shared" si="114"/>
        <v>45.507477579958504</v>
      </c>
      <c r="D1855" s="2">
        <f t="shared" si="115"/>
        <v>64.77251020737458</v>
      </c>
      <c r="E1855" s="2">
        <f t="shared" si="116"/>
        <v>45.507477579958504</v>
      </c>
      <c r="F1855" s="2">
        <f t="shared" si="117"/>
        <v>64.77251020737458</v>
      </c>
    </row>
    <row r="1856" spans="1:6" ht="30" customHeight="1" x14ac:dyDescent="0.45">
      <c r="A1856" s="2">
        <v>24.616259224712849</v>
      </c>
      <c r="B1856" s="2">
        <v>55.624651061632903</v>
      </c>
      <c r="C1856" s="2">
        <f t="shared" si="114"/>
        <v>24.616259224712849</v>
      </c>
      <c r="D1856" s="2">
        <f t="shared" si="115"/>
        <v>55.624651061632903</v>
      </c>
      <c r="E1856" s="2">
        <f t="shared" si="116"/>
        <v>24.616259224712849</v>
      </c>
      <c r="F1856" s="2">
        <f t="shared" si="117"/>
        <v>55.624651061632903</v>
      </c>
    </row>
    <row r="1857" spans="1:6" ht="30" customHeight="1" x14ac:dyDescent="0.45">
      <c r="A1857" s="2">
        <v>47.967676664411556</v>
      </c>
      <c r="B1857" s="2">
        <v>60.596938177011907</v>
      </c>
      <c r="C1857" s="2">
        <f t="shared" si="114"/>
        <v>47.967676664411556</v>
      </c>
      <c r="D1857" s="2">
        <f t="shared" si="115"/>
        <v>60.596938177011907</v>
      </c>
      <c r="E1857" s="2">
        <f t="shared" si="116"/>
        <v>47.967676664411556</v>
      </c>
      <c r="F1857" s="2">
        <f t="shared" si="117"/>
        <v>60.596938177011907</v>
      </c>
    </row>
    <row r="1858" spans="1:6" ht="30" customHeight="1" x14ac:dyDescent="0.45">
      <c r="A1858" s="2">
        <v>41.916396867163712</v>
      </c>
      <c r="B1858" s="2">
        <v>78.990413506515324</v>
      </c>
      <c r="C1858" s="2">
        <f t="shared" si="114"/>
        <v>41.916396867163712</v>
      </c>
      <c r="D1858" s="2">
        <f t="shared" si="115"/>
        <v>78.990413506515324</v>
      </c>
      <c r="E1858" s="2">
        <f t="shared" si="116"/>
        <v>41.916396867163712</v>
      </c>
      <c r="F1858" s="2">
        <f t="shared" si="117"/>
        <v>78.990413506515324</v>
      </c>
    </row>
    <row r="1859" spans="1:6" ht="30" customHeight="1" x14ac:dyDescent="0.45">
      <c r="A1859" s="2">
        <v>52.864030067139538</v>
      </c>
      <c r="B1859" s="2">
        <v>59.998363333987072</v>
      </c>
      <c r="C1859" s="2">
        <f t="shared" si="114"/>
        <v>52.864030067139538</v>
      </c>
      <c r="D1859" s="2">
        <f t="shared" si="115"/>
        <v>59.998363333987072</v>
      </c>
      <c r="E1859" s="2">
        <f t="shared" si="116"/>
        <v>52.864030067139538</v>
      </c>
      <c r="F1859" s="2">
        <f t="shared" si="117"/>
        <v>59.998363333987072</v>
      </c>
    </row>
    <row r="1860" spans="1:6" ht="30" customHeight="1" x14ac:dyDescent="0.45">
      <c r="A1860" s="2">
        <v>63.543200894782785</v>
      </c>
      <c r="B1860" s="2">
        <v>44.322699189477134</v>
      </c>
      <c r="C1860" s="2">
        <f t="shared" ref="C1860:C1923" si="118">IF(A1860&lt;0,0,A1860)</f>
        <v>63.543200894782785</v>
      </c>
      <c r="D1860" s="2">
        <f t="shared" ref="D1860:D1923" si="119">IF(B1860&lt;0,0,B1860)</f>
        <v>44.322699189477134</v>
      </c>
      <c r="E1860" s="2">
        <f t="shared" ref="E1860:E1923" si="120">IF(C1860&gt;100,100,C1860)</f>
        <v>63.543200894782785</v>
      </c>
      <c r="F1860" s="2">
        <f t="shared" ref="F1860:F1923" si="121">IF(D1860&gt;100,100,D1860)</f>
        <v>44.322699189477134</v>
      </c>
    </row>
    <row r="1861" spans="1:6" ht="30" customHeight="1" x14ac:dyDescent="0.45">
      <c r="A1861" s="2">
        <v>72.82570845738519</v>
      </c>
      <c r="B1861" s="2">
        <v>64.456319826829713</v>
      </c>
      <c r="C1861" s="2">
        <f t="shared" si="118"/>
        <v>72.82570845738519</v>
      </c>
      <c r="D1861" s="2">
        <f t="shared" si="119"/>
        <v>64.456319826829713</v>
      </c>
      <c r="E1861" s="2">
        <f t="shared" si="120"/>
        <v>72.82570845738519</v>
      </c>
      <c r="F1861" s="2">
        <f t="shared" si="121"/>
        <v>64.456319826829713</v>
      </c>
    </row>
    <row r="1862" spans="1:6" ht="30" customHeight="1" x14ac:dyDescent="0.45">
      <c r="A1862" s="2">
        <v>39.460270045237849</v>
      </c>
      <c r="B1862" s="2">
        <v>72.668261175975204</v>
      </c>
      <c r="C1862" s="2">
        <f t="shared" si="118"/>
        <v>39.460270045237849</v>
      </c>
      <c r="D1862" s="2">
        <f t="shared" si="119"/>
        <v>72.668261175975204</v>
      </c>
      <c r="E1862" s="2">
        <f t="shared" si="120"/>
        <v>39.460270045237849</v>
      </c>
      <c r="F1862" s="2">
        <f t="shared" si="121"/>
        <v>72.668261175975204</v>
      </c>
    </row>
    <row r="1863" spans="1:6" ht="30" customHeight="1" x14ac:dyDescent="0.45">
      <c r="A1863" s="2">
        <v>50.832114311488112</v>
      </c>
      <c r="B1863" s="2">
        <v>54.808709258621093</v>
      </c>
      <c r="C1863" s="2">
        <f t="shared" si="118"/>
        <v>50.832114311488112</v>
      </c>
      <c r="D1863" s="2">
        <f t="shared" si="119"/>
        <v>54.808709258621093</v>
      </c>
      <c r="E1863" s="2">
        <f t="shared" si="120"/>
        <v>50.832114311488112</v>
      </c>
      <c r="F1863" s="2">
        <f t="shared" si="121"/>
        <v>54.808709258621093</v>
      </c>
    </row>
    <row r="1864" spans="1:6" ht="30" customHeight="1" x14ac:dyDescent="0.45">
      <c r="A1864" s="2">
        <v>48.160484993713908</v>
      </c>
      <c r="B1864" s="2">
        <v>44.910498794022715</v>
      </c>
      <c r="C1864" s="2">
        <f t="shared" si="118"/>
        <v>48.160484993713908</v>
      </c>
      <c r="D1864" s="2">
        <f t="shared" si="119"/>
        <v>44.910498794022715</v>
      </c>
      <c r="E1864" s="2">
        <f t="shared" si="120"/>
        <v>48.160484993713908</v>
      </c>
      <c r="F1864" s="2">
        <f t="shared" si="121"/>
        <v>44.910498794022715</v>
      </c>
    </row>
    <row r="1865" spans="1:6" ht="30" customHeight="1" x14ac:dyDescent="0.45">
      <c r="A1865" s="2">
        <v>7.8892526216804981E-2</v>
      </c>
      <c r="B1865" s="2">
        <v>51.588679646782111</v>
      </c>
      <c r="C1865" s="2">
        <f t="shared" si="118"/>
        <v>7.8892526216804981E-2</v>
      </c>
      <c r="D1865" s="2">
        <f t="shared" si="119"/>
        <v>51.588679646782111</v>
      </c>
      <c r="E1865" s="2">
        <f t="shared" si="120"/>
        <v>7.8892526216804981E-2</v>
      </c>
      <c r="F1865" s="2">
        <f t="shared" si="121"/>
        <v>51.588679646782111</v>
      </c>
    </row>
    <row r="1866" spans="1:6" ht="30" customHeight="1" x14ac:dyDescent="0.45">
      <c r="A1866" s="2">
        <v>41.896833636128576</v>
      </c>
      <c r="B1866" s="2">
        <v>36.655058587028179</v>
      </c>
      <c r="C1866" s="2">
        <f t="shared" si="118"/>
        <v>41.896833636128576</v>
      </c>
      <c r="D1866" s="2">
        <f t="shared" si="119"/>
        <v>36.655058587028179</v>
      </c>
      <c r="E1866" s="2">
        <f t="shared" si="120"/>
        <v>41.896833636128576</v>
      </c>
      <c r="F1866" s="2">
        <f t="shared" si="121"/>
        <v>36.655058587028179</v>
      </c>
    </row>
    <row r="1867" spans="1:6" ht="30" customHeight="1" x14ac:dyDescent="0.45">
      <c r="A1867" s="2">
        <v>64.775725377257913</v>
      </c>
      <c r="B1867" s="2">
        <v>49.660150701354723</v>
      </c>
      <c r="C1867" s="2">
        <f t="shared" si="118"/>
        <v>64.775725377257913</v>
      </c>
      <c r="D1867" s="2">
        <f t="shared" si="119"/>
        <v>49.660150701354723</v>
      </c>
      <c r="E1867" s="2">
        <f t="shared" si="120"/>
        <v>64.775725377257913</v>
      </c>
      <c r="F1867" s="2">
        <f t="shared" si="121"/>
        <v>49.660150701354723</v>
      </c>
    </row>
    <row r="1868" spans="1:6" ht="30" customHeight="1" x14ac:dyDescent="0.45">
      <c r="A1868" s="2">
        <v>29.932301231310703</v>
      </c>
      <c r="B1868" s="2">
        <v>48.152620032167761</v>
      </c>
      <c r="C1868" s="2">
        <f t="shared" si="118"/>
        <v>29.932301231310703</v>
      </c>
      <c r="D1868" s="2">
        <f t="shared" si="119"/>
        <v>48.152620032167761</v>
      </c>
      <c r="E1868" s="2">
        <f t="shared" si="120"/>
        <v>29.932301231310703</v>
      </c>
      <c r="F1868" s="2">
        <f t="shared" si="121"/>
        <v>48.152620032167761</v>
      </c>
    </row>
    <row r="1869" spans="1:6" ht="30" customHeight="1" x14ac:dyDescent="0.45">
      <c r="A1869" s="2">
        <v>45.347718014381826</v>
      </c>
      <c r="B1869" s="2">
        <v>62.335364539874718</v>
      </c>
      <c r="C1869" s="2">
        <f t="shared" si="118"/>
        <v>45.347718014381826</v>
      </c>
      <c r="D1869" s="2">
        <f t="shared" si="119"/>
        <v>62.335364539874718</v>
      </c>
      <c r="E1869" s="2">
        <f t="shared" si="120"/>
        <v>45.347718014381826</v>
      </c>
      <c r="F1869" s="2">
        <f t="shared" si="121"/>
        <v>62.335364539874718</v>
      </c>
    </row>
    <row r="1870" spans="1:6" ht="30" customHeight="1" x14ac:dyDescent="0.45">
      <c r="A1870" s="2">
        <v>43.522914665954886</v>
      </c>
      <c r="B1870" s="2">
        <v>40.054081303649582</v>
      </c>
      <c r="C1870" s="2">
        <f t="shared" si="118"/>
        <v>43.522914665954886</v>
      </c>
      <c r="D1870" s="2">
        <f t="shared" si="119"/>
        <v>40.054081303649582</v>
      </c>
      <c r="E1870" s="2">
        <f t="shared" si="120"/>
        <v>43.522914665954886</v>
      </c>
      <c r="F1870" s="2">
        <f t="shared" si="121"/>
        <v>40.054081303649582</v>
      </c>
    </row>
    <row r="1871" spans="1:6" ht="30" customHeight="1" x14ac:dyDescent="0.45">
      <c r="A1871" s="2">
        <v>74.862494557164609</v>
      </c>
      <c r="B1871" s="2">
        <v>57.237801350536756</v>
      </c>
      <c r="C1871" s="2">
        <f t="shared" si="118"/>
        <v>74.862494557164609</v>
      </c>
      <c r="D1871" s="2">
        <f t="shared" si="119"/>
        <v>57.237801350536756</v>
      </c>
      <c r="E1871" s="2">
        <f t="shared" si="120"/>
        <v>74.862494557164609</v>
      </c>
      <c r="F1871" s="2">
        <f t="shared" si="121"/>
        <v>57.237801350536756</v>
      </c>
    </row>
    <row r="1872" spans="1:6" ht="30" customHeight="1" x14ac:dyDescent="0.45">
      <c r="A1872" s="2">
        <v>69.348528313566931</v>
      </c>
      <c r="B1872" s="2">
        <v>19.68884874554351</v>
      </c>
      <c r="C1872" s="2">
        <f t="shared" si="118"/>
        <v>69.348528313566931</v>
      </c>
      <c r="D1872" s="2">
        <f t="shared" si="119"/>
        <v>19.68884874554351</v>
      </c>
      <c r="E1872" s="2">
        <f t="shared" si="120"/>
        <v>69.348528313566931</v>
      </c>
      <c r="F1872" s="2">
        <f t="shared" si="121"/>
        <v>19.68884874554351</v>
      </c>
    </row>
    <row r="1873" spans="1:6" ht="30" customHeight="1" x14ac:dyDescent="0.45">
      <c r="A1873" s="2">
        <v>59.354295672092121</v>
      </c>
      <c r="B1873" s="2">
        <v>58.940671018033754</v>
      </c>
      <c r="C1873" s="2">
        <f t="shared" si="118"/>
        <v>59.354295672092121</v>
      </c>
      <c r="D1873" s="2">
        <f t="shared" si="119"/>
        <v>58.940671018033754</v>
      </c>
      <c r="E1873" s="2">
        <f t="shared" si="120"/>
        <v>59.354295672092121</v>
      </c>
      <c r="F1873" s="2">
        <f t="shared" si="121"/>
        <v>58.940671018033754</v>
      </c>
    </row>
    <row r="1874" spans="1:6" ht="30" customHeight="1" x14ac:dyDescent="0.45">
      <c r="A1874" s="2">
        <v>40.589187165023759</v>
      </c>
      <c r="B1874" s="2">
        <v>49.730277290334925</v>
      </c>
      <c r="C1874" s="2">
        <f t="shared" si="118"/>
        <v>40.589187165023759</v>
      </c>
      <c r="D1874" s="2">
        <f t="shared" si="119"/>
        <v>49.730277290334925</v>
      </c>
      <c r="E1874" s="2">
        <f t="shared" si="120"/>
        <v>40.589187165023759</v>
      </c>
      <c r="F1874" s="2">
        <f t="shared" si="121"/>
        <v>49.730277290334925</v>
      </c>
    </row>
    <row r="1875" spans="1:6" ht="30" customHeight="1" x14ac:dyDescent="0.45">
      <c r="A1875" s="2">
        <v>59.481415746558923</v>
      </c>
      <c r="B1875" s="2">
        <v>32.934179337869864</v>
      </c>
      <c r="C1875" s="2">
        <f t="shared" si="118"/>
        <v>59.481415746558923</v>
      </c>
      <c r="D1875" s="2">
        <f t="shared" si="119"/>
        <v>32.934179337869864</v>
      </c>
      <c r="E1875" s="2">
        <f t="shared" si="120"/>
        <v>59.481415746558923</v>
      </c>
      <c r="F1875" s="2">
        <f t="shared" si="121"/>
        <v>32.934179337869864</v>
      </c>
    </row>
    <row r="1876" spans="1:6" ht="30" customHeight="1" x14ac:dyDescent="0.45">
      <c r="A1876" s="2">
        <v>47.185802259191405</v>
      </c>
      <c r="B1876" s="2">
        <v>27.393860485288315</v>
      </c>
      <c r="C1876" s="2">
        <f t="shared" si="118"/>
        <v>47.185802259191405</v>
      </c>
      <c r="D1876" s="2">
        <f t="shared" si="119"/>
        <v>27.393860485288315</v>
      </c>
      <c r="E1876" s="2">
        <f t="shared" si="120"/>
        <v>47.185802259191405</v>
      </c>
      <c r="F1876" s="2">
        <f t="shared" si="121"/>
        <v>27.393860485288315</v>
      </c>
    </row>
    <row r="1877" spans="1:6" ht="30" customHeight="1" x14ac:dyDescent="0.45">
      <c r="A1877" s="2">
        <v>27.326994540926535</v>
      </c>
      <c r="B1877" s="2">
        <v>49.1123165677418</v>
      </c>
      <c r="C1877" s="2">
        <f t="shared" si="118"/>
        <v>27.326994540926535</v>
      </c>
      <c r="D1877" s="2">
        <f t="shared" si="119"/>
        <v>49.1123165677418</v>
      </c>
      <c r="E1877" s="2">
        <f t="shared" si="120"/>
        <v>27.326994540926535</v>
      </c>
      <c r="F1877" s="2">
        <f t="shared" si="121"/>
        <v>49.1123165677418</v>
      </c>
    </row>
    <row r="1878" spans="1:6" ht="30" customHeight="1" x14ac:dyDescent="0.45">
      <c r="A1878" s="2">
        <v>30.62867858709069</v>
      </c>
      <c r="B1878" s="2">
        <v>60.007658369839191</v>
      </c>
      <c r="C1878" s="2">
        <f t="shared" si="118"/>
        <v>30.62867858709069</v>
      </c>
      <c r="D1878" s="2">
        <f t="shared" si="119"/>
        <v>60.007658369839191</v>
      </c>
      <c r="E1878" s="2">
        <f t="shared" si="120"/>
        <v>30.62867858709069</v>
      </c>
      <c r="F1878" s="2">
        <f t="shared" si="121"/>
        <v>60.007658369839191</v>
      </c>
    </row>
    <row r="1879" spans="1:6" ht="30" customHeight="1" x14ac:dyDescent="0.45">
      <c r="A1879" s="2">
        <v>28.544212227570824</v>
      </c>
      <c r="B1879" s="2">
        <v>40.675479916215409</v>
      </c>
      <c r="C1879" s="2">
        <f t="shared" si="118"/>
        <v>28.544212227570824</v>
      </c>
      <c r="D1879" s="2">
        <f t="shared" si="119"/>
        <v>40.675479916215409</v>
      </c>
      <c r="E1879" s="2">
        <f t="shared" si="120"/>
        <v>28.544212227570824</v>
      </c>
      <c r="F1879" s="2">
        <f t="shared" si="121"/>
        <v>40.675479916215409</v>
      </c>
    </row>
    <row r="1880" spans="1:6" ht="30" customHeight="1" x14ac:dyDescent="0.45">
      <c r="A1880" s="2">
        <v>13.534220897709019</v>
      </c>
      <c r="B1880" s="2">
        <v>48.744144017517101</v>
      </c>
      <c r="C1880" s="2">
        <f t="shared" si="118"/>
        <v>13.534220897709019</v>
      </c>
      <c r="D1880" s="2">
        <f t="shared" si="119"/>
        <v>48.744144017517101</v>
      </c>
      <c r="E1880" s="2">
        <f t="shared" si="120"/>
        <v>13.534220897709019</v>
      </c>
      <c r="F1880" s="2">
        <f t="shared" si="121"/>
        <v>48.744144017517101</v>
      </c>
    </row>
    <row r="1881" spans="1:6" ht="30" customHeight="1" x14ac:dyDescent="0.45">
      <c r="A1881" s="2">
        <v>37.397229107154999</v>
      </c>
      <c r="B1881" s="2">
        <v>39.729837347520515</v>
      </c>
      <c r="C1881" s="2">
        <f t="shared" si="118"/>
        <v>37.397229107154999</v>
      </c>
      <c r="D1881" s="2">
        <f t="shared" si="119"/>
        <v>39.729837347520515</v>
      </c>
      <c r="E1881" s="2">
        <f t="shared" si="120"/>
        <v>37.397229107154999</v>
      </c>
      <c r="F1881" s="2">
        <f t="shared" si="121"/>
        <v>39.729837347520515</v>
      </c>
    </row>
    <row r="1882" spans="1:6" ht="30" customHeight="1" x14ac:dyDescent="0.45">
      <c r="A1882" s="2">
        <v>61.330673133779783</v>
      </c>
      <c r="B1882" s="2">
        <v>52.28735120294732</v>
      </c>
      <c r="C1882" s="2">
        <f t="shared" si="118"/>
        <v>61.330673133779783</v>
      </c>
      <c r="D1882" s="2">
        <f t="shared" si="119"/>
        <v>52.28735120294732</v>
      </c>
      <c r="E1882" s="2">
        <f t="shared" si="120"/>
        <v>61.330673133779783</v>
      </c>
      <c r="F1882" s="2">
        <f t="shared" si="121"/>
        <v>52.28735120294732</v>
      </c>
    </row>
    <row r="1883" spans="1:6" ht="30" customHeight="1" x14ac:dyDescent="0.45">
      <c r="A1883" s="2">
        <v>58.348876564123202</v>
      </c>
      <c r="B1883" s="2">
        <v>53.663637239194941</v>
      </c>
      <c r="C1883" s="2">
        <f t="shared" si="118"/>
        <v>58.348876564123202</v>
      </c>
      <c r="D1883" s="2">
        <f t="shared" si="119"/>
        <v>53.663637239194941</v>
      </c>
      <c r="E1883" s="2">
        <f t="shared" si="120"/>
        <v>58.348876564123202</v>
      </c>
      <c r="F1883" s="2">
        <f t="shared" si="121"/>
        <v>53.663637239194941</v>
      </c>
    </row>
    <row r="1884" spans="1:6" ht="30" customHeight="1" x14ac:dyDescent="0.45">
      <c r="A1884" s="2">
        <v>54.328960004495457</v>
      </c>
      <c r="B1884" s="2">
        <v>33.495351211284287</v>
      </c>
      <c r="C1884" s="2">
        <f t="shared" si="118"/>
        <v>54.328960004495457</v>
      </c>
      <c r="D1884" s="2">
        <f t="shared" si="119"/>
        <v>33.495351211284287</v>
      </c>
      <c r="E1884" s="2">
        <f t="shared" si="120"/>
        <v>54.328960004495457</v>
      </c>
      <c r="F1884" s="2">
        <f t="shared" si="121"/>
        <v>33.495351211284287</v>
      </c>
    </row>
    <row r="1885" spans="1:6" ht="30" customHeight="1" x14ac:dyDescent="0.45">
      <c r="A1885" s="2">
        <v>24.299400365562178</v>
      </c>
      <c r="B1885" s="2">
        <v>72.517885321984068</v>
      </c>
      <c r="C1885" s="2">
        <f t="shared" si="118"/>
        <v>24.299400365562178</v>
      </c>
      <c r="D1885" s="2">
        <f t="shared" si="119"/>
        <v>72.517885321984068</v>
      </c>
      <c r="E1885" s="2">
        <f t="shared" si="120"/>
        <v>24.299400365562178</v>
      </c>
      <c r="F1885" s="2">
        <f t="shared" si="121"/>
        <v>72.517885321984068</v>
      </c>
    </row>
    <row r="1886" spans="1:6" ht="30" customHeight="1" x14ac:dyDescent="0.45">
      <c r="A1886" s="2">
        <v>8.2859544362872839</v>
      </c>
      <c r="B1886" s="2">
        <v>63.501159396080766</v>
      </c>
      <c r="C1886" s="2">
        <f t="shared" si="118"/>
        <v>8.2859544362872839</v>
      </c>
      <c r="D1886" s="2">
        <f t="shared" si="119"/>
        <v>63.501159396080766</v>
      </c>
      <c r="E1886" s="2">
        <f t="shared" si="120"/>
        <v>8.2859544362872839</v>
      </c>
      <c r="F1886" s="2">
        <f t="shared" si="121"/>
        <v>63.501159396080766</v>
      </c>
    </row>
    <row r="1887" spans="1:6" ht="30" customHeight="1" x14ac:dyDescent="0.45">
      <c r="A1887" s="2">
        <v>67.574863578483928</v>
      </c>
      <c r="B1887" s="2">
        <v>22.341117194853723</v>
      </c>
      <c r="C1887" s="2">
        <f t="shared" si="118"/>
        <v>67.574863578483928</v>
      </c>
      <c r="D1887" s="2">
        <f t="shared" si="119"/>
        <v>22.341117194853723</v>
      </c>
      <c r="E1887" s="2">
        <f t="shared" si="120"/>
        <v>67.574863578483928</v>
      </c>
      <c r="F1887" s="2">
        <f t="shared" si="121"/>
        <v>22.341117194853723</v>
      </c>
    </row>
    <row r="1888" spans="1:6" ht="30" customHeight="1" x14ac:dyDescent="0.45">
      <c r="A1888" s="2">
        <v>60.686518963775598</v>
      </c>
      <c r="B1888" s="2">
        <v>55.309797638299642</v>
      </c>
      <c r="C1888" s="2">
        <f t="shared" si="118"/>
        <v>60.686518963775598</v>
      </c>
      <c r="D1888" s="2">
        <f t="shared" si="119"/>
        <v>55.309797638299642</v>
      </c>
      <c r="E1888" s="2">
        <f t="shared" si="120"/>
        <v>60.686518963775598</v>
      </c>
      <c r="F1888" s="2">
        <f t="shared" si="121"/>
        <v>55.309797638299642</v>
      </c>
    </row>
    <row r="1889" spans="1:6" ht="30" customHeight="1" x14ac:dyDescent="0.45">
      <c r="A1889" s="2">
        <v>35.527426234621089</v>
      </c>
      <c r="B1889" s="2">
        <v>37.451853252830915</v>
      </c>
      <c r="C1889" s="2">
        <f t="shared" si="118"/>
        <v>35.527426234621089</v>
      </c>
      <c r="D1889" s="2">
        <f t="shared" si="119"/>
        <v>37.451853252830915</v>
      </c>
      <c r="E1889" s="2">
        <f t="shared" si="120"/>
        <v>35.527426234621089</v>
      </c>
      <c r="F1889" s="2">
        <f t="shared" si="121"/>
        <v>37.451853252830915</v>
      </c>
    </row>
    <row r="1890" spans="1:6" ht="30" customHeight="1" x14ac:dyDescent="0.45">
      <c r="A1890" s="2">
        <v>23.50573890900705</v>
      </c>
      <c r="B1890" s="2">
        <v>47.609576661896426</v>
      </c>
      <c r="C1890" s="2">
        <f t="shared" si="118"/>
        <v>23.50573890900705</v>
      </c>
      <c r="D1890" s="2">
        <f t="shared" si="119"/>
        <v>47.609576661896426</v>
      </c>
      <c r="E1890" s="2">
        <f t="shared" si="120"/>
        <v>23.50573890900705</v>
      </c>
      <c r="F1890" s="2">
        <f t="shared" si="121"/>
        <v>47.609576661896426</v>
      </c>
    </row>
    <row r="1891" spans="1:6" ht="30" customHeight="1" x14ac:dyDescent="0.45">
      <c r="A1891" s="2">
        <v>38.027959135361016</v>
      </c>
      <c r="B1891" s="2">
        <v>45.560339579649735</v>
      </c>
      <c r="C1891" s="2">
        <f t="shared" si="118"/>
        <v>38.027959135361016</v>
      </c>
      <c r="D1891" s="2">
        <f t="shared" si="119"/>
        <v>45.560339579649735</v>
      </c>
      <c r="E1891" s="2">
        <f t="shared" si="120"/>
        <v>38.027959135361016</v>
      </c>
      <c r="F1891" s="2">
        <f t="shared" si="121"/>
        <v>45.560339579649735</v>
      </c>
    </row>
    <row r="1892" spans="1:6" ht="30" customHeight="1" x14ac:dyDescent="0.45">
      <c r="A1892" s="2">
        <v>42.129975781717803</v>
      </c>
      <c r="B1892" s="2">
        <v>32.339710863423534</v>
      </c>
      <c r="C1892" s="2">
        <f t="shared" si="118"/>
        <v>42.129975781717803</v>
      </c>
      <c r="D1892" s="2">
        <f t="shared" si="119"/>
        <v>32.339710863423534</v>
      </c>
      <c r="E1892" s="2">
        <f t="shared" si="120"/>
        <v>42.129975781717803</v>
      </c>
      <c r="F1892" s="2">
        <f t="shared" si="121"/>
        <v>32.339710863423534</v>
      </c>
    </row>
    <row r="1893" spans="1:6" ht="30" customHeight="1" x14ac:dyDescent="0.45">
      <c r="A1893" s="2">
        <v>60.321365935960785</v>
      </c>
      <c r="B1893" s="2">
        <v>58.934845704468898</v>
      </c>
      <c r="C1893" s="2">
        <f t="shared" si="118"/>
        <v>60.321365935960785</v>
      </c>
      <c r="D1893" s="2">
        <f t="shared" si="119"/>
        <v>58.934845704468898</v>
      </c>
      <c r="E1893" s="2">
        <f t="shared" si="120"/>
        <v>60.321365935960785</v>
      </c>
      <c r="F1893" s="2">
        <f t="shared" si="121"/>
        <v>58.934845704468898</v>
      </c>
    </row>
    <row r="1894" spans="1:6" ht="30" customHeight="1" x14ac:dyDescent="0.45">
      <c r="A1894" s="2">
        <v>38.38725956476992</v>
      </c>
      <c r="B1894" s="2">
        <v>27.247177179786377</v>
      </c>
      <c r="C1894" s="2">
        <f t="shared" si="118"/>
        <v>38.38725956476992</v>
      </c>
      <c r="D1894" s="2">
        <f t="shared" si="119"/>
        <v>27.247177179786377</v>
      </c>
      <c r="E1894" s="2">
        <f t="shared" si="120"/>
        <v>38.38725956476992</v>
      </c>
      <c r="F1894" s="2">
        <f t="shared" si="121"/>
        <v>27.247177179786377</v>
      </c>
    </row>
    <row r="1895" spans="1:6" ht="30" customHeight="1" x14ac:dyDescent="0.45">
      <c r="A1895" s="2">
        <v>50.917795533605386</v>
      </c>
      <c r="B1895" s="2">
        <v>47.75527316564694</v>
      </c>
      <c r="C1895" s="2">
        <f t="shared" si="118"/>
        <v>50.917795533605386</v>
      </c>
      <c r="D1895" s="2">
        <f t="shared" si="119"/>
        <v>47.75527316564694</v>
      </c>
      <c r="E1895" s="2">
        <f t="shared" si="120"/>
        <v>50.917795533605386</v>
      </c>
      <c r="F1895" s="2">
        <f t="shared" si="121"/>
        <v>47.75527316564694</v>
      </c>
    </row>
    <row r="1896" spans="1:6" ht="30" customHeight="1" x14ac:dyDescent="0.45">
      <c r="A1896" s="2">
        <v>62.847764866019133</v>
      </c>
      <c r="B1896" s="2">
        <v>63.53875335957855</v>
      </c>
      <c r="C1896" s="2">
        <f t="shared" si="118"/>
        <v>62.847764866019133</v>
      </c>
      <c r="D1896" s="2">
        <f t="shared" si="119"/>
        <v>63.53875335957855</v>
      </c>
      <c r="E1896" s="2">
        <f t="shared" si="120"/>
        <v>62.847764866019133</v>
      </c>
      <c r="F1896" s="2">
        <f t="shared" si="121"/>
        <v>63.53875335957855</v>
      </c>
    </row>
    <row r="1897" spans="1:6" ht="30" customHeight="1" x14ac:dyDescent="0.45">
      <c r="A1897" s="2">
        <v>25.421994223434012</v>
      </c>
      <c r="B1897" s="2">
        <v>61.020116966799833</v>
      </c>
      <c r="C1897" s="2">
        <f t="shared" si="118"/>
        <v>25.421994223434012</v>
      </c>
      <c r="D1897" s="2">
        <f t="shared" si="119"/>
        <v>61.020116966799833</v>
      </c>
      <c r="E1897" s="2">
        <f t="shared" si="120"/>
        <v>25.421994223434012</v>
      </c>
      <c r="F1897" s="2">
        <f t="shared" si="121"/>
        <v>61.020116966799833</v>
      </c>
    </row>
    <row r="1898" spans="1:6" ht="30" customHeight="1" x14ac:dyDescent="0.45">
      <c r="A1898" s="2">
        <v>69.803148335195147</v>
      </c>
      <c r="B1898" s="2">
        <v>35.14076355099678</v>
      </c>
      <c r="C1898" s="2">
        <f t="shared" si="118"/>
        <v>69.803148335195147</v>
      </c>
      <c r="D1898" s="2">
        <f t="shared" si="119"/>
        <v>35.14076355099678</v>
      </c>
      <c r="E1898" s="2">
        <f t="shared" si="120"/>
        <v>69.803148335195147</v>
      </c>
      <c r="F1898" s="2">
        <f t="shared" si="121"/>
        <v>35.14076355099678</v>
      </c>
    </row>
    <row r="1899" spans="1:6" ht="30" customHeight="1" x14ac:dyDescent="0.45">
      <c r="A1899" s="2">
        <v>52.43599230190739</v>
      </c>
      <c r="B1899" s="2">
        <v>49.7453976397519</v>
      </c>
      <c r="C1899" s="2">
        <f t="shared" si="118"/>
        <v>52.43599230190739</v>
      </c>
      <c r="D1899" s="2">
        <f t="shared" si="119"/>
        <v>49.7453976397519</v>
      </c>
      <c r="E1899" s="2">
        <f t="shared" si="120"/>
        <v>52.43599230190739</v>
      </c>
      <c r="F1899" s="2">
        <f t="shared" si="121"/>
        <v>49.7453976397519</v>
      </c>
    </row>
    <row r="1900" spans="1:6" ht="30" customHeight="1" x14ac:dyDescent="0.45">
      <c r="A1900" s="2">
        <v>40.136511188320583</v>
      </c>
      <c r="B1900" s="2">
        <v>39.533941283705644</v>
      </c>
      <c r="C1900" s="2">
        <f t="shared" si="118"/>
        <v>40.136511188320583</v>
      </c>
      <c r="D1900" s="2">
        <f t="shared" si="119"/>
        <v>39.533941283705644</v>
      </c>
      <c r="E1900" s="2">
        <f t="shared" si="120"/>
        <v>40.136511188320583</v>
      </c>
      <c r="F1900" s="2">
        <f t="shared" si="121"/>
        <v>39.533941283705644</v>
      </c>
    </row>
    <row r="1901" spans="1:6" ht="30" customHeight="1" x14ac:dyDescent="0.45">
      <c r="A1901" s="2">
        <v>30.115246090572327</v>
      </c>
      <c r="B1901" s="2">
        <v>54.097623099776683</v>
      </c>
      <c r="C1901" s="2">
        <f t="shared" si="118"/>
        <v>30.115246090572327</v>
      </c>
      <c r="D1901" s="2">
        <f t="shared" si="119"/>
        <v>54.097623099776683</v>
      </c>
      <c r="E1901" s="2">
        <f t="shared" si="120"/>
        <v>30.115246090572327</v>
      </c>
      <c r="F1901" s="2">
        <f t="shared" si="121"/>
        <v>54.097623099776683</v>
      </c>
    </row>
    <row r="1902" spans="1:6" ht="30" customHeight="1" x14ac:dyDescent="0.45">
      <c r="A1902" s="2">
        <v>45.528145847056294</v>
      </c>
      <c r="B1902" s="2">
        <v>28.583370415843092</v>
      </c>
      <c r="C1902" s="2">
        <f t="shared" si="118"/>
        <v>45.528145847056294</v>
      </c>
      <c r="D1902" s="2">
        <f t="shared" si="119"/>
        <v>28.583370415843092</v>
      </c>
      <c r="E1902" s="2">
        <f t="shared" si="120"/>
        <v>45.528145847056294</v>
      </c>
      <c r="F1902" s="2">
        <f t="shared" si="121"/>
        <v>28.583370415843092</v>
      </c>
    </row>
    <row r="1903" spans="1:6" ht="30" customHeight="1" x14ac:dyDescent="0.45">
      <c r="A1903" s="2">
        <v>47.617871359689161</v>
      </c>
      <c r="B1903" s="2">
        <v>53.245360625849571</v>
      </c>
      <c r="C1903" s="2">
        <f t="shared" si="118"/>
        <v>47.617871359689161</v>
      </c>
      <c r="D1903" s="2">
        <f t="shared" si="119"/>
        <v>53.245360625849571</v>
      </c>
      <c r="E1903" s="2">
        <f t="shared" si="120"/>
        <v>47.617871359689161</v>
      </c>
      <c r="F1903" s="2">
        <f t="shared" si="121"/>
        <v>53.245360625849571</v>
      </c>
    </row>
    <row r="1904" spans="1:6" ht="30" customHeight="1" x14ac:dyDescent="0.45">
      <c r="A1904" s="2">
        <v>42.833617726428201</v>
      </c>
      <c r="B1904" s="2">
        <v>36.44709807599429</v>
      </c>
      <c r="C1904" s="2">
        <f t="shared" si="118"/>
        <v>42.833617726428201</v>
      </c>
      <c r="D1904" s="2">
        <f t="shared" si="119"/>
        <v>36.44709807599429</v>
      </c>
      <c r="E1904" s="2">
        <f t="shared" si="120"/>
        <v>42.833617726428201</v>
      </c>
      <c r="F1904" s="2">
        <f t="shared" si="121"/>
        <v>36.44709807599429</v>
      </c>
    </row>
    <row r="1905" spans="1:6" ht="30" customHeight="1" x14ac:dyDescent="0.45">
      <c r="A1905" s="2">
        <v>38.272213032469153</v>
      </c>
      <c r="B1905" s="2">
        <v>39.887439136917237</v>
      </c>
      <c r="C1905" s="2">
        <f t="shared" si="118"/>
        <v>38.272213032469153</v>
      </c>
      <c r="D1905" s="2">
        <f t="shared" si="119"/>
        <v>39.887439136917237</v>
      </c>
      <c r="E1905" s="2">
        <f t="shared" si="120"/>
        <v>38.272213032469153</v>
      </c>
      <c r="F1905" s="2">
        <f t="shared" si="121"/>
        <v>39.887439136917237</v>
      </c>
    </row>
    <row r="1906" spans="1:6" ht="30" customHeight="1" x14ac:dyDescent="0.45">
      <c r="A1906" s="2">
        <v>37.739094523130916</v>
      </c>
      <c r="B1906" s="2">
        <v>59.885867934324779</v>
      </c>
      <c r="C1906" s="2">
        <f t="shared" si="118"/>
        <v>37.739094523130916</v>
      </c>
      <c r="D1906" s="2">
        <f t="shared" si="119"/>
        <v>59.885867934324779</v>
      </c>
      <c r="E1906" s="2">
        <f t="shared" si="120"/>
        <v>37.739094523130916</v>
      </c>
      <c r="F1906" s="2">
        <f t="shared" si="121"/>
        <v>59.885867934324779</v>
      </c>
    </row>
    <row r="1907" spans="1:6" ht="30" customHeight="1" x14ac:dyDescent="0.45">
      <c r="A1907" s="2">
        <v>42.16623733547749</v>
      </c>
      <c r="B1907" s="2">
        <v>46.808166310482193</v>
      </c>
      <c r="C1907" s="2">
        <f t="shared" si="118"/>
        <v>42.16623733547749</v>
      </c>
      <c r="D1907" s="2">
        <f t="shared" si="119"/>
        <v>46.808166310482193</v>
      </c>
      <c r="E1907" s="2">
        <f t="shared" si="120"/>
        <v>42.16623733547749</v>
      </c>
      <c r="F1907" s="2">
        <f t="shared" si="121"/>
        <v>46.808166310482193</v>
      </c>
    </row>
    <row r="1908" spans="1:6" ht="30" customHeight="1" x14ac:dyDescent="0.45">
      <c r="A1908" s="2">
        <v>10.415972837945446</v>
      </c>
      <c r="B1908" s="2">
        <v>63.096443348738831</v>
      </c>
      <c r="C1908" s="2">
        <f t="shared" si="118"/>
        <v>10.415972837945446</v>
      </c>
      <c r="D1908" s="2">
        <f t="shared" si="119"/>
        <v>63.096443348738831</v>
      </c>
      <c r="E1908" s="2">
        <f t="shared" si="120"/>
        <v>10.415972837945446</v>
      </c>
      <c r="F1908" s="2">
        <f t="shared" si="121"/>
        <v>63.096443348738831</v>
      </c>
    </row>
    <row r="1909" spans="1:6" ht="30" customHeight="1" x14ac:dyDescent="0.45">
      <c r="A1909" s="2">
        <v>79.480071917641908</v>
      </c>
      <c r="B1909" s="2">
        <v>61.068056432530284</v>
      </c>
      <c r="C1909" s="2">
        <f t="shared" si="118"/>
        <v>79.480071917641908</v>
      </c>
      <c r="D1909" s="2">
        <f t="shared" si="119"/>
        <v>61.068056432530284</v>
      </c>
      <c r="E1909" s="2">
        <f t="shared" si="120"/>
        <v>79.480071917641908</v>
      </c>
      <c r="F1909" s="2">
        <f t="shared" si="121"/>
        <v>61.068056432530284</v>
      </c>
    </row>
    <row r="1910" spans="1:6" ht="30" customHeight="1" x14ac:dyDescent="0.45">
      <c r="A1910" s="2">
        <v>44.958008629619144</v>
      </c>
      <c r="B1910" s="2">
        <v>28.859738570870832</v>
      </c>
      <c r="C1910" s="2">
        <f t="shared" si="118"/>
        <v>44.958008629619144</v>
      </c>
      <c r="D1910" s="2">
        <f t="shared" si="119"/>
        <v>28.859738570870832</v>
      </c>
      <c r="E1910" s="2">
        <f t="shared" si="120"/>
        <v>44.958008629619144</v>
      </c>
      <c r="F1910" s="2">
        <f t="shared" si="121"/>
        <v>28.859738570870832</v>
      </c>
    </row>
    <row r="1911" spans="1:6" ht="30" customHeight="1" x14ac:dyDescent="0.45">
      <c r="A1911" s="2">
        <v>61.341068658221047</v>
      </c>
      <c r="B1911" s="2">
        <v>49.870657797553577</v>
      </c>
      <c r="C1911" s="2">
        <f t="shared" si="118"/>
        <v>61.341068658221047</v>
      </c>
      <c r="D1911" s="2">
        <f t="shared" si="119"/>
        <v>49.870657797553577</v>
      </c>
      <c r="E1911" s="2">
        <f t="shared" si="120"/>
        <v>61.341068658221047</v>
      </c>
      <c r="F1911" s="2">
        <f t="shared" si="121"/>
        <v>49.870657797553577</v>
      </c>
    </row>
    <row r="1912" spans="1:6" ht="30" customHeight="1" x14ac:dyDescent="0.45">
      <c r="A1912" s="2">
        <v>55.049996035377262</v>
      </c>
      <c r="B1912" s="2">
        <v>56.946885827754159</v>
      </c>
      <c r="C1912" s="2">
        <f t="shared" si="118"/>
        <v>55.049996035377262</v>
      </c>
      <c r="D1912" s="2">
        <f t="shared" si="119"/>
        <v>56.946885827754159</v>
      </c>
      <c r="E1912" s="2">
        <f t="shared" si="120"/>
        <v>55.049996035377262</v>
      </c>
      <c r="F1912" s="2">
        <f t="shared" si="121"/>
        <v>56.946885827754159</v>
      </c>
    </row>
    <row r="1913" spans="1:6" ht="30" customHeight="1" x14ac:dyDescent="0.45">
      <c r="A1913" s="2">
        <v>37.29020431812387</v>
      </c>
      <c r="B1913" s="2">
        <v>66.068340068566613</v>
      </c>
      <c r="C1913" s="2">
        <f t="shared" si="118"/>
        <v>37.29020431812387</v>
      </c>
      <c r="D1913" s="2">
        <f t="shared" si="119"/>
        <v>66.068340068566613</v>
      </c>
      <c r="E1913" s="2">
        <f t="shared" si="120"/>
        <v>37.29020431812387</v>
      </c>
      <c r="F1913" s="2">
        <f t="shared" si="121"/>
        <v>66.068340068566613</v>
      </c>
    </row>
    <row r="1914" spans="1:6" ht="30" customHeight="1" x14ac:dyDescent="0.45">
      <c r="A1914" s="2">
        <v>44.597193891531788</v>
      </c>
      <c r="B1914" s="2">
        <v>41.006249496829696</v>
      </c>
      <c r="C1914" s="2">
        <f t="shared" si="118"/>
        <v>44.597193891531788</v>
      </c>
      <c r="D1914" s="2">
        <f t="shared" si="119"/>
        <v>41.006249496829696</v>
      </c>
      <c r="E1914" s="2">
        <f t="shared" si="120"/>
        <v>44.597193891531788</v>
      </c>
      <c r="F1914" s="2">
        <f t="shared" si="121"/>
        <v>41.006249496829696</v>
      </c>
    </row>
    <row r="1915" spans="1:6" ht="30" customHeight="1" x14ac:dyDescent="0.45">
      <c r="A1915" s="2">
        <v>51.543552899529459</v>
      </c>
      <c r="B1915" s="2">
        <v>56.861670721671544</v>
      </c>
      <c r="C1915" s="2">
        <f t="shared" si="118"/>
        <v>51.543552899529459</v>
      </c>
      <c r="D1915" s="2">
        <f t="shared" si="119"/>
        <v>56.861670721671544</v>
      </c>
      <c r="E1915" s="2">
        <f t="shared" si="120"/>
        <v>51.543552899529459</v>
      </c>
      <c r="F1915" s="2">
        <f t="shared" si="121"/>
        <v>56.861670721671544</v>
      </c>
    </row>
    <row r="1916" spans="1:6" ht="30" customHeight="1" x14ac:dyDescent="0.45">
      <c r="A1916" s="2">
        <v>56.614829418249428</v>
      </c>
      <c r="B1916" s="2">
        <v>82.215408959425986</v>
      </c>
      <c r="C1916" s="2">
        <f t="shared" si="118"/>
        <v>56.614829418249428</v>
      </c>
      <c r="D1916" s="2">
        <f t="shared" si="119"/>
        <v>82.215408959425986</v>
      </c>
      <c r="E1916" s="2">
        <f t="shared" si="120"/>
        <v>56.614829418249428</v>
      </c>
      <c r="F1916" s="2">
        <f t="shared" si="121"/>
        <v>82.215408959425986</v>
      </c>
    </row>
    <row r="1917" spans="1:6" ht="30" customHeight="1" x14ac:dyDescent="0.45">
      <c r="A1917" s="2">
        <v>14.345644785789773</v>
      </c>
      <c r="B1917" s="2">
        <v>53.075710305391112</v>
      </c>
      <c r="C1917" s="2">
        <f t="shared" si="118"/>
        <v>14.345644785789773</v>
      </c>
      <c r="D1917" s="2">
        <f t="shared" si="119"/>
        <v>53.075710305391112</v>
      </c>
      <c r="E1917" s="2">
        <f t="shared" si="120"/>
        <v>14.345644785789773</v>
      </c>
      <c r="F1917" s="2">
        <f t="shared" si="121"/>
        <v>53.075710305391112</v>
      </c>
    </row>
    <row r="1918" spans="1:6" ht="30" customHeight="1" x14ac:dyDescent="0.45">
      <c r="A1918" s="2">
        <v>18.886851876159199</v>
      </c>
      <c r="B1918" s="2">
        <v>61.581861821876373</v>
      </c>
      <c r="C1918" s="2">
        <f t="shared" si="118"/>
        <v>18.886851876159199</v>
      </c>
      <c r="D1918" s="2">
        <f t="shared" si="119"/>
        <v>61.581861821876373</v>
      </c>
      <c r="E1918" s="2">
        <f t="shared" si="120"/>
        <v>18.886851876159199</v>
      </c>
      <c r="F1918" s="2">
        <f t="shared" si="121"/>
        <v>61.581861821876373</v>
      </c>
    </row>
    <row r="1919" spans="1:6" ht="30" customHeight="1" x14ac:dyDescent="0.45">
      <c r="A1919" s="2">
        <v>42.568470462283585</v>
      </c>
      <c r="B1919" s="2">
        <v>34.624125085654669</v>
      </c>
      <c r="C1919" s="2">
        <f t="shared" si="118"/>
        <v>42.568470462283585</v>
      </c>
      <c r="D1919" s="2">
        <f t="shared" si="119"/>
        <v>34.624125085654669</v>
      </c>
      <c r="E1919" s="2">
        <f t="shared" si="120"/>
        <v>42.568470462283585</v>
      </c>
      <c r="F1919" s="2">
        <f t="shared" si="121"/>
        <v>34.624125085654669</v>
      </c>
    </row>
    <row r="1920" spans="1:6" ht="30" customHeight="1" x14ac:dyDescent="0.45">
      <c r="A1920" s="2">
        <v>49.790699676959775</v>
      </c>
      <c r="B1920" s="2">
        <v>69.13646587531548</v>
      </c>
      <c r="C1920" s="2">
        <f t="shared" si="118"/>
        <v>49.790699676959775</v>
      </c>
      <c r="D1920" s="2">
        <f t="shared" si="119"/>
        <v>69.13646587531548</v>
      </c>
      <c r="E1920" s="2">
        <f t="shared" si="120"/>
        <v>49.790699676959775</v>
      </c>
      <c r="F1920" s="2">
        <f t="shared" si="121"/>
        <v>69.13646587531548</v>
      </c>
    </row>
    <row r="1921" spans="1:6" ht="30" customHeight="1" x14ac:dyDescent="0.45">
      <c r="A1921" s="2">
        <v>61.774120012996718</v>
      </c>
      <c r="B1921" s="2">
        <v>40.294478943222202</v>
      </c>
      <c r="C1921" s="2">
        <f t="shared" si="118"/>
        <v>61.774120012996718</v>
      </c>
      <c r="D1921" s="2">
        <f t="shared" si="119"/>
        <v>40.294478943222202</v>
      </c>
      <c r="E1921" s="2">
        <f t="shared" si="120"/>
        <v>61.774120012996718</v>
      </c>
      <c r="F1921" s="2">
        <f t="shared" si="121"/>
        <v>40.294478943222202</v>
      </c>
    </row>
    <row r="1922" spans="1:6" ht="30" customHeight="1" x14ac:dyDescent="0.45">
      <c r="A1922" s="2">
        <v>104.67391189187765</v>
      </c>
      <c r="B1922" s="2">
        <v>63.756772882014047</v>
      </c>
      <c r="C1922" s="2">
        <f t="shared" si="118"/>
        <v>104.67391189187765</v>
      </c>
      <c r="D1922" s="2">
        <f t="shared" si="119"/>
        <v>63.756772882014047</v>
      </c>
      <c r="E1922" s="2">
        <f t="shared" si="120"/>
        <v>100</v>
      </c>
      <c r="F1922" s="2">
        <f t="shared" si="121"/>
        <v>63.756772882014047</v>
      </c>
    </row>
    <row r="1923" spans="1:6" ht="30" customHeight="1" x14ac:dyDescent="0.45">
      <c r="A1923" s="2">
        <v>55.251787898596376</v>
      </c>
      <c r="B1923" s="2">
        <v>64.770313777669799</v>
      </c>
      <c r="C1923" s="2">
        <f t="shared" si="118"/>
        <v>55.251787898596376</v>
      </c>
      <c r="D1923" s="2">
        <f t="shared" si="119"/>
        <v>64.770313777669799</v>
      </c>
      <c r="E1923" s="2">
        <f t="shared" si="120"/>
        <v>55.251787898596376</v>
      </c>
      <c r="F1923" s="2">
        <f t="shared" si="121"/>
        <v>64.770313777669799</v>
      </c>
    </row>
    <row r="1924" spans="1:6" ht="30" customHeight="1" x14ac:dyDescent="0.45">
      <c r="A1924" s="2">
        <v>23.620498950476758</v>
      </c>
      <c r="B1924" s="2">
        <v>86.390280678868294</v>
      </c>
      <c r="C1924" s="2">
        <f t="shared" ref="C1924:C1987" si="122">IF(A1924&lt;0,0,A1924)</f>
        <v>23.620498950476758</v>
      </c>
      <c r="D1924" s="2">
        <f t="shared" ref="D1924:D1987" si="123">IF(B1924&lt;0,0,B1924)</f>
        <v>86.390280678868294</v>
      </c>
      <c r="E1924" s="2">
        <f t="shared" ref="E1924:E1987" si="124">IF(C1924&gt;100,100,C1924)</f>
        <v>23.620498950476758</v>
      </c>
      <c r="F1924" s="2">
        <f t="shared" ref="F1924:F1987" si="125">IF(D1924&gt;100,100,D1924)</f>
        <v>86.390280678868294</v>
      </c>
    </row>
    <row r="1925" spans="1:6" ht="30" customHeight="1" x14ac:dyDescent="0.45">
      <c r="A1925" s="2">
        <v>72.573760235100053</v>
      </c>
      <c r="B1925" s="2">
        <v>46.63286575418897</v>
      </c>
      <c r="C1925" s="2">
        <f t="shared" si="122"/>
        <v>72.573760235100053</v>
      </c>
      <c r="D1925" s="2">
        <f t="shared" si="123"/>
        <v>46.63286575418897</v>
      </c>
      <c r="E1925" s="2">
        <f t="shared" si="124"/>
        <v>72.573760235100053</v>
      </c>
      <c r="F1925" s="2">
        <f t="shared" si="125"/>
        <v>46.63286575418897</v>
      </c>
    </row>
    <row r="1926" spans="1:6" ht="30" customHeight="1" x14ac:dyDescent="0.45">
      <c r="A1926" s="2">
        <v>65.729985408252105</v>
      </c>
      <c r="B1926" s="2">
        <v>42.65570454049157</v>
      </c>
      <c r="C1926" s="2">
        <f t="shared" si="122"/>
        <v>65.729985408252105</v>
      </c>
      <c r="D1926" s="2">
        <f t="shared" si="123"/>
        <v>42.65570454049157</v>
      </c>
      <c r="E1926" s="2">
        <f t="shared" si="124"/>
        <v>65.729985408252105</v>
      </c>
      <c r="F1926" s="2">
        <f t="shared" si="125"/>
        <v>42.65570454049157</v>
      </c>
    </row>
    <row r="1927" spans="1:6" ht="30" customHeight="1" x14ac:dyDescent="0.45">
      <c r="A1927" s="2">
        <v>74.078819352434948</v>
      </c>
      <c r="B1927" s="2">
        <v>39.481163306161761</v>
      </c>
      <c r="C1927" s="2">
        <f t="shared" si="122"/>
        <v>74.078819352434948</v>
      </c>
      <c r="D1927" s="2">
        <f t="shared" si="123"/>
        <v>39.481163306161761</v>
      </c>
      <c r="E1927" s="2">
        <f t="shared" si="124"/>
        <v>74.078819352434948</v>
      </c>
      <c r="F1927" s="2">
        <f t="shared" si="125"/>
        <v>39.481163306161761</v>
      </c>
    </row>
    <row r="1928" spans="1:6" ht="30" customHeight="1" x14ac:dyDescent="0.45">
      <c r="A1928" s="2">
        <v>37.65388396452181</v>
      </c>
      <c r="B1928" s="2">
        <v>67.843087102344725</v>
      </c>
      <c r="C1928" s="2">
        <f t="shared" si="122"/>
        <v>37.65388396452181</v>
      </c>
      <c r="D1928" s="2">
        <f t="shared" si="123"/>
        <v>67.843087102344725</v>
      </c>
      <c r="E1928" s="2">
        <f t="shared" si="124"/>
        <v>37.65388396452181</v>
      </c>
      <c r="F1928" s="2">
        <f t="shared" si="125"/>
        <v>67.843087102344725</v>
      </c>
    </row>
    <row r="1929" spans="1:6" ht="30" customHeight="1" x14ac:dyDescent="0.45">
      <c r="A1929" s="2">
        <v>10.42464941740036</v>
      </c>
      <c r="B1929" s="2">
        <v>54.913787728990428</v>
      </c>
      <c r="C1929" s="2">
        <f t="shared" si="122"/>
        <v>10.42464941740036</v>
      </c>
      <c r="D1929" s="2">
        <f t="shared" si="123"/>
        <v>54.913787728990428</v>
      </c>
      <c r="E1929" s="2">
        <f t="shared" si="124"/>
        <v>10.42464941740036</v>
      </c>
      <c r="F1929" s="2">
        <f t="shared" si="125"/>
        <v>54.913787728990428</v>
      </c>
    </row>
    <row r="1930" spans="1:6" ht="30" customHeight="1" x14ac:dyDescent="0.45">
      <c r="A1930" s="2">
        <v>57.953273653693032</v>
      </c>
      <c r="B1930" s="2">
        <v>64.396634237025864</v>
      </c>
      <c r="C1930" s="2">
        <f t="shared" si="122"/>
        <v>57.953273653693032</v>
      </c>
      <c r="D1930" s="2">
        <f t="shared" si="123"/>
        <v>64.396634237025864</v>
      </c>
      <c r="E1930" s="2">
        <f t="shared" si="124"/>
        <v>57.953273653693032</v>
      </c>
      <c r="F1930" s="2">
        <f t="shared" si="125"/>
        <v>64.396634237025864</v>
      </c>
    </row>
    <row r="1931" spans="1:6" ht="30" customHeight="1" x14ac:dyDescent="0.45">
      <c r="A1931" s="2">
        <v>43.203518316586269</v>
      </c>
      <c r="B1931" s="2">
        <v>44.024748725176323</v>
      </c>
      <c r="C1931" s="2">
        <f t="shared" si="122"/>
        <v>43.203518316586269</v>
      </c>
      <c r="D1931" s="2">
        <f t="shared" si="123"/>
        <v>44.024748725176323</v>
      </c>
      <c r="E1931" s="2">
        <f t="shared" si="124"/>
        <v>43.203518316586269</v>
      </c>
      <c r="F1931" s="2">
        <f t="shared" si="125"/>
        <v>44.024748725176323</v>
      </c>
    </row>
    <row r="1932" spans="1:6" ht="30" customHeight="1" x14ac:dyDescent="0.45">
      <c r="A1932" s="2">
        <v>34.887180618097773</v>
      </c>
      <c r="B1932" s="2">
        <v>46.461671566474251</v>
      </c>
      <c r="C1932" s="2">
        <f t="shared" si="122"/>
        <v>34.887180618097773</v>
      </c>
      <c r="D1932" s="2">
        <f t="shared" si="123"/>
        <v>46.461671566474251</v>
      </c>
      <c r="E1932" s="2">
        <f t="shared" si="124"/>
        <v>34.887180618097773</v>
      </c>
      <c r="F1932" s="2">
        <f t="shared" si="125"/>
        <v>46.461671566474251</v>
      </c>
    </row>
    <row r="1933" spans="1:6" ht="30" customHeight="1" x14ac:dyDescent="0.45">
      <c r="A1933" s="2">
        <v>52.316198207263369</v>
      </c>
      <c r="B1933" s="2">
        <v>47.035894688859116</v>
      </c>
      <c r="C1933" s="2">
        <f t="shared" si="122"/>
        <v>52.316198207263369</v>
      </c>
      <c r="D1933" s="2">
        <f t="shared" si="123"/>
        <v>47.035894688859116</v>
      </c>
      <c r="E1933" s="2">
        <f t="shared" si="124"/>
        <v>52.316198207263369</v>
      </c>
      <c r="F1933" s="2">
        <f t="shared" si="125"/>
        <v>47.035894688859116</v>
      </c>
    </row>
    <row r="1934" spans="1:6" ht="30" customHeight="1" x14ac:dyDescent="0.45">
      <c r="A1934" s="2">
        <v>54.463078640692402</v>
      </c>
      <c r="B1934" s="2">
        <v>38.394153428496793</v>
      </c>
      <c r="C1934" s="2">
        <f t="shared" si="122"/>
        <v>54.463078640692402</v>
      </c>
      <c r="D1934" s="2">
        <f t="shared" si="123"/>
        <v>38.394153428496793</v>
      </c>
      <c r="E1934" s="2">
        <f t="shared" si="124"/>
        <v>54.463078640692402</v>
      </c>
      <c r="F1934" s="2">
        <f t="shared" si="125"/>
        <v>38.394153428496793</v>
      </c>
    </row>
    <row r="1935" spans="1:6" ht="30" customHeight="1" x14ac:dyDescent="0.45">
      <c r="A1935" s="2">
        <v>44.23486484476598</v>
      </c>
      <c r="B1935" s="2">
        <v>48.190102582564577</v>
      </c>
      <c r="C1935" s="2">
        <f t="shared" si="122"/>
        <v>44.23486484476598</v>
      </c>
      <c r="D1935" s="2">
        <f t="shared" si="123"/>
        <v>48.190102582564577</v>
      </c>
      <c r="E1935" s="2">
        <f t="shared" si="124"/>
        <v>44.23486484476598</v>
      </c>
      <c r="F1935" s="2">
        <f t="shared" si="125"/>
        <v>48.190102582564577</v>
      </c>
    </row>
    <row r="1936" spans="1:6" ht="30" customHeight="1" x14ac:dyDescent="0.45">
      <c r="A1936" s="2">
        <v>58.900862541049719</v>
      </c>
      <c r="B1936" s="2">
        <v>42.29217950819293</v>
      </c>
      <c r="C1936" s="2">
        <f t="shared" si="122"/>
        <v>58.900862541049719</v>
      </c>
      <c r="D1936" s="2">
        <f t="shared" si="123"/>
        <v>42.29217950819293</v>
      </c>
      <c r="E1936" s="2">
        <f t="shared" si="124"/>
        <v>58.900862541049719</v>
      </c>
      <c r="F1936" s="2">
        <f t="shared" si="125"/>
        <v>42.29217950819293</v>
      </c>
    </row>
    <row r="1937" spans="1:6" ht="30" customHeight="1" x14ac:dyDescent="0.45">
      <c r="A1937" s="2">
        <v>36.863905961508863</v>
      </c>
      <c r="B1937" s="2">
        <v>45.426468780759024</v>
      </c>
      <c r="C1937" s="2">
        <f t="shared" si="122"/>
        <v>36.863905961508863</v>
      </c>
      <c r="D1937" s="2">
        <f t="shared" si="123"/>
        <v>45.426468780759024</v>
      </c>
      <c r="E1937" s="2">
        <f t="shared" si="124"/>
        <v>36.863905961508863</v>
      </c>
      <c r="F1937" s="2">
        <f t="shared" si="125"/>
        <v>45.426468780759024</v>
      </c>
    </row>
    <row r="1938" spans="1:6" ht="30" customHeight="1" x14ac:dyDescent="0.45">
      <c r="A1938" s="2">
        <v>58.141293493390549</v>
      </c>
      <c r="B1938" s="2">
        <v>50.936053533630911</v>
      </c>
      <c r="C1938" s="2">
        <f t="shared" si="122"/>
        <v>58.141293493390549</v>
      </c>
      <c r="D1938" s="2">
        <f t="shared" si="123"/>
        <v>50.936053533630911</v>
      </c>
      <c r="E1938" s="2">
        <f t="shared" si="124"/>
        <v>58.141293493390549</v>
      </c>
      <c r="F1938" s="2">
        <f t="shared" si="125"/>
        <v>50.936053533630911</v>
      </c>
    </row>
    <row r="1939" spans="1:6" ht="30" customHeight="1" x14ac:dyDescent="0.45">
      <c r="A1939" s="2">
        <v>46.900293682410847</v>
      </c>
      <c r="B1939" s="2">
        <v>59.519828149175737</v>
      </c>
      <c r="C1939" s="2">
        <f t="shared" si="122"/>
        <v>46.900293682410847</v>
      </c>
      <c r="D1939" s="2">
        <f t="shared" si="123"/>
        <v>59.519828149175737</v>
      </c>
      <c r="E1939" s="2">
        <f t="shared" si="124"/>
        <v>46.900293682410847</v>
      </c>
      <c r="F1939" s="2">
        <f t="shared" si="125"/>
        <v>59.519828149175737</v>
      </c>
    </row>
    <row r="1940" spans="1:6" ht="30" customHeight="1" x14ac:dyDescent="0.45">
      <c r="A1940" s="2">
        <v>41.005212778982241</v>
      </c>
      <c r="B1940" s="2">
        <v>64.065259842434898</v>
      </c>
      <c r="C1940" s="2">
        <f t="shared" si="122"/>
        <v>41.005212778982241</v>
      </c>
      <c r="D1940" s="2">
        <f t="shared" si="123"/>
        <v>64.065259842434898</v>
      </c>
      <c r="E1940" s="2">
        <f t="shared" si="124"/>
        <v>41.005212778982241</v>
      </c>
      <c r="F1940" s="2">
        <f t="shared" si="125"/>
        <v>64.065259842434898</v>
      </c>
    </row>
    <row r="1941" spans="1:6" ht="30" customHeight="1" x14ac:dyDescent="0.45">
      <c r="A1941" s="2">
        <v>32.167748258798383</v>
      </c>
      <c r="B1941" s="2">
        <v>56.63254172145389</v>
      </c>
      <c r="C1941" s="2">
        <f t="shared" si="122"/>
        <v>32.167748258798383</v>
      </c>
      <c r="D1941" s="2">
        <f t="shared" si="123"/>
        <v>56.63254172145389</v>
      </c>
      <c r="E1941" s="2">
        <f t="shared" si="124"/>
        <v>32.167748258798383</v>
      </c>
      <c r="F1941" s="2">
        <f t="shared" si="125"/>
        <v>56.63254172145389</v>
      </c>
    </row>
    <row r="1942" spans="1:6" ht="30" customHeight="1" x14ac:dyDescent="0.45">
      <c r="A1942" s="2">
        <v>67.550675566890277</v>
      </c>
      <c r="B1942" s="2">
        <v>53.530228008865379</v>
      </c>
      <c r="C1942" s="2">
        <f t="shared" si="122"/>
        <v>67.550675566890277</v>
      </c>
      <c r="D1942" s="2">
        <f t="shared" si="123"/>
        <v>53.530228008865379</v>
      </c>
      <c r="E1942" s="2">
        <f t="shared" si="124"/>
        <v>67.550675566890277</v>
      </c>
      <c r="F1942" s="2">
        <f t="shared" si="125"/>
        <v>53.530228008865379</v>
      </c>
    </row>
    <row r="1943" spans="1:6" ht="30" customHeight="1" x14ac:dyDescent="0.45">
      <c r="A1943" s="2">
        <v>54.079426490643527</v>
      </c>
      <c r="B1943" s="2">
        <v>50.312553988303989</v>
      </c>
      <c r="C1943" s="2">
        <f t="shared" si="122"/>
        <v>54.079426490643527</v>
      </c>
      <c r="D1943" s="2">
        <f t="shared" si="123"/>
        <v>50.312553988303989</v>
      </c>
      <c r="E1943" s="2">
        <f t="shared" si="124"/>
        <v>54.079426490643527</v>
      </c>
      <c r="F1943" s="2">
        <f t="shared" si="125"/>
        <v>50.312553988303989</v>
      </c>
    </row>
    <row r="1944" spans="1:6" ht="30" customHeight="1" x14ac:dyDescent="0.45">
      <c r="A1944" s="2">
        <v>81.179371818434447</v>
      </c>
      <c r="B1944" s="2">
        <v>60.781056284438819</v>
      </c>
      <c r="C1944" s="2">
        <f t="shared" si="122"/>
        <v>81.179371818434447</v>
      </c>
      <c r="D1944" s="2">
        <f t="shared" si="123"/>
        <v>60.781056284438819</v>
      </c>
      <c r="E1944" s="2">
        <f t="shared" si="124"/>
        <v>81.179371818434447</v>
      </c>
      <c r="F1944" s="2">
        <f t="shared" si="125"/>
        <v>60.781056284438819</v>
      </c>
    </row>
    <row r="1945" spans="1:6" ht="30" customHeight="1" x14ac:dyDescent="0.45">
      <c r="A1945" s="2">
        <v>50.884378424525494</v>
      </c>
      <c r="B1945" s="2">
        <v>48.284358065982815</v>
      </c>
      <c r="C1945" s="2">
        <f t="shared" si="122"/>
        <v>50.884378424525494</v>
      </c>
      <c r="D1945" s="2">
        <f t="shared" si="123"/>
        <v>48.284358065982815</v>
      </c>
      <c r="E1945" s="2">
        <f t="shared" si="124"/>
        <v>50.884378424525494</v>
      </c>
      <c r="F1945" s="2">
        <f t="shared" si="125"/>
        <v>48.284358065982815</v>
      </c>
    </row>
    <row r="1946" spans="1:6" ht="30" customHeight="1" x14ac:dyDescent="0.45">
      <c r="A1946" s="2">
        <v>12.541898513445631</v>
      </c>
      <c r="B1946" s="2">
        <v>41.972949141607387</v>
      </c>
      <c r="C1946" s="2">
        <f t="shared" si="122"/>
        <v>12.541898513445631</v>
      </c>
      <c r="D1946" s="2">
        <f t="shared" si="123"/>
        <v>41.972949141607387</v>
      </c>
      <c r="E1946" s="2">
        <f t="shared" si="124"/>
        <v>12.541898513445631</v>
      </c>
      <c r="F1946" s="2">
        <f t="shared" si="125"/>
        <v>41.972949141607387</v>
      </c>
    </row>
    <row r="1947" spans="1:6" ht="30" customHeight="1" x14ac:dyDescent="0.45">
      <c r="A1947" s="2">
        <v>50.474798854265828</v>
      </c>
      <c r="B1947" s="2">
        <v>72.139844754245132</v>
      </c>
      <c r="C1947" s="2">
        <f t="shared" si="122"/>
        <v>50.474798854265828</v>
      </c>
      <c r="D1947" s="2">
        <f t="shared" si="123"/>
        <v>72.139844754245132</v>
      </c>
      <c r="E1947" s="2">
        <f t="shared" si="124"/>
        <v>50.474798854265828</v>
      </c>
      <c r="F1947" s="2">
        <f t="shared" si="125"/>
        <v>72.139844754245132</v>
      </c>
    </row>
    <row r="1948" spans="1:6" ht="30" customHeight="1" x14ac:dyDescent="0.45">
      <c r="A1948" s="2">
        <v>35.652152064285474</v>
      </c>
      <c r="B1948" s="2">
        <v>72.463515728712082</v>
      </c>
      <c r="C1948" s="2">
        <f t="shared" si="122"/>
        <v>35.652152064285474</v>
      </c>
      <c r="D1948" s="2">
        <f t="shared" si="123"/>
        <v>72.463515728712082</v>
      </c>
      <c r="E1948" s="2">
        <f t="shared" si="124"/>
        <v>35.652152064285474</v>
      </c>
      <c r="F1948" s="2">
        <f t="shared" si="125"/>
        <v>72.463515728712082</v>
      </c>
    </row>
    <row r="1949" spans="1:6" ht="30" customHeight="1" x14ac:dyDescent="0.45">
      <c r="A1949" s="2">
        <v>67.538642951985821</v>
      </c>
      <c r="B1949" s="2">
        <v>40.798002494964749</v>
      </c>
      <c r="C1949" s="2">
        <f t="shared" si="122"/>
        <v>67.538642951985821</v>
      </c>
      <c r="D1949" s="2">
        <f t="shared" si="123"/>
        <v>40.798002494964749</v>
      </c>
      <c r="E1949" s="2">
        <f t="shared" si="124"/>
        <v>67.538642951985821</v>
      </c>
      <c r="F1949" s="2">
        <f t="shared" si="125"/>
        <v>40.798002494964749</v>
      </c>
    </row>
    <row r="1950" spans="1:6" ht="30" customHeight="1" x14ac:dyDescent="0.45">
      <c r="A1950" s="2">
        <v>65.591651264112443</v>
      </c>
      <c r="B1950" s="2">
        <v>59.784832167904824</v>
      </c>
      <c r="C1950" s="2">
        <f t="shared" si="122"/>
        <v>65.591651264112443</v>
      </c>
      <c r="D1950" s="2">
        <f t="shared" si="123"/>
        <v>59.784832167904824</v>
      </c>
      <c r="E1950" s="2">
        <f t="shared" si="124"/>
        <v>65.591651264112443</v>
      </c>
      <c r="F1950" s="2">
        <f t="shared" si="125"/>
        <v>59.784832167904824</v>
      </c>
    </row>
    <row r="1951" spans="1:6" ht="30" customHeight="1" x14ac:dyDescent="0.45">
      <c r="A1951" s="2">
        <v>24.875615281343926</v>
      </c>
      <c r="B1951" s="2">
        <v>47.779911377117969</v>
      </c>
      <c r="C1951" s="2">
        <f t="shared" si="122"/>
        <v>24.875615281343926</v>
      </c>
      <c r="D1951" s="2">
        <f t="shared" si="123"/>
        <v>47.779911377117969</v>
      </c>
      <c r="E1951" s="2">
        <f t="shared" si="124"/>
        <v>24.875615281343926</v>
      </c>
      <c r="F1951" s="2">
        <f t="shared" si="125"/>
        <v>47.779911377117969</v>
      </c>
    </row>
    <row r="1952" spans="1:6" ht="30" customHeight="1" x14ac:dyDescent="0.45">
      <c r="A1952" s="2">
        <v>65.078136913070921</v>
      </c>
      <c r="B1952" s="2">
        <v>26.389550960855559</v>
      </c>
      <c r="C1952" s="2">
        <f t="shared" si="122"/>
        <v>65.078136913070921</v>
      </c>
      <c r="D1952" s="2">
        <f t="shared" si="123"/>
        <v>26.389550960855559</v>
      </c>
      <c r="E1952" s="2">
        <f t="shared" si="124"/>
        <v>65.078136913070921</v>
      </c>
      <c r="F1952" s="2">
        <f t="shared" si="125"/>
        <v>26.389550960855559</v>
      </c>
    </row>
    <row r="1953" spans="1:6" ht="30" customHeight="1" x14ac:dyDescent="0.45">
      <c r="A1953" s="2">
        <v>37.755526818655198</v>
      </c>
      <c r="B1953" s="2">
        <v>41.299568359361729</v>
      </c>
      <c r="C1953" s="2">
        <f t="shared" si="122"/>
        <v>37.755526818655198</v>
      </c>
      <c r="D1953" s="2">
        <f t="shared" si="123"/>
        <v>41.299568359361729</v>
      </c>
      <c r="E1953" s="2">
        <f t="shared" si="124"/>
        <v>37.755526818655198</v>
      </c>
      <c r="F1953" s="2">
        <f t="shared" si="125"/>
        <v>41.299568359361729</v>
      </c>
    </row>
    <row r="1954" spans="1:6" ht="30" customHeight="1" x14ac:dyDescent="0.45">
      <c r="A1954" s="2">
        <v>55.588823897705879</v>
      </c>
      <c r="B1954" s="2">
        <v>46.85760189499706</v>
      </c>
      <c r="C1954" s="2">
        <f t="shared" si="122"/>
        <v>55.588823897705879</v>
      </c>
      <c r="D1954" s="2">
        <f t="shared" si="123"/>
        <v>46.85760189499706</v>
      </c>
      <c r="E1954" s="2">
        <f t="shared" si="124"/>
        <v>55.588823897705879</v>
      </c>
      <c r="F1954" s="2">
        <f t="shared" si="125"/>
        <v>46.85760189499706</v>
      </c>
    </row>
    <row r="1955" spans="1:6" ht="30" customHeight="1" x14ac:dyDescent="0.45">
      <c r="A1955" s="2">
        <v>21.721719576744363</v>
      </c>
      <c r="B1955" s="2">
        <v>44.485425981518347</v>
      </c>
      <c r="C1955" s="2">
        <f t="shared" si="122"/>
        <v>21.721719576744363</v>
      </c>
      <c r="D1955" s="2">
        <f t="shared" si="123"/>
        <v>44.485425981518347</v>
      </c>
      <c r="E1955" s="2">
        <f t="shared" si="124"/>
        <v>21.721719576744363</v>
      </c>
      <c r="F1955" s="2">
        <f t="shared" si="125"/>
        <v>44.485425981518347</v>
      </c>
    </row>
    <row r="1956" spans="1:6" ht="30" customHeight="1" x14ac:dyDescent="0.45">
      <c r="A1956" s="2">
        <v>26.341711645654868</v>
      </c>
      <c r="B1956" s="2">
        <v>49.244516170118004</v>
      </c>
      <c r="C1956" s="2">
        <f t="shared" si="122"/>
        <v>26.341711645654868</v>
      </c>
      <c r="D1956" s="2">
        <f t="shared" si="123"/>
        <v>49.244516170118004</v>
      </c>
      <c r="E1956" s="2">
        <f t="shared" si="124"/>
        <v>26.341711645654868</v>
      </c>
      <c r="F1956" s="2">
        <f t="shared" si="125"/>
        <v>49.244516170118004</v>
      </c>
    </row>
    <row r="1957" spans="1:6" ht="30" customHeight="1" x14ac:dyDescent="0.45">
      <c r="A1957" s="2">
        <v>61.169256014109123</v>
      </c>
      <c r="B1957" s="2">
        <v>49.262787918676622</v>
      </c>
      <c r="C1957" s="2">
        <f t="shared" si="122"/>
        <v>61.169256014109123</v>
      </c>
      <c r="D1957" s="2">
        <f t="shared" si="123"/>
        <v>49.262787918676622</v>
      </c>
      <c r="E1957" s="2">
        <f t="shared" si="124"/>
        <v>61.169256014109123</v>
      </c>
      <c r="F1957" s="2">
        <f t="shared" si="125"/>
        <v>49.262787918676622</v>
      </c>
    </row>
    <row r="1958" spans="1:6" ht="30" customHeight="1" x14ac:dyDescent="0.45">
      <c r="A1958" s="2">
        <v>58.074868547846563</v>
      </c>
      <c r="B1958" s="2">
        <v>36.038689480163157</v>
      </c>
      <c r="C1958" s="2">
        <f t="shared" si="122"/>
        <v>58.074868547846563</v>
      </c>
      <c r="D1958" s="2">
        <f t="shared" si="123"/>
        <v>36.038689480163157</v>
      </c>
      <c r="E1958" s="2">
        <f t="shared" si="124"/>
        <v>58.074868547846563</v>
      </c>
      <c r="F1958" s="2">
        <f t="shared" si="125"/>
        <v>36.038689480163157</v>
      </c>
    </row>
    <row r="1959" spans="1:6" ht="30" customHeight="1" x14ac:dyDescent="0.45">
      <c r="A1959" s="2">
        <v>37.446873875451274</v>
      </c>
      <c r="B1959" s="2">
        <v>30.460585670196451</v>
      </c>
      <c r="C1959" s="2">
        <f t="shared" si="122"/>
        <v>37.446873875451274</v>
      </c>
      <c r="D1959" s="2">
        <f t="shared" si="123"/>
        <v>30.460585670196451</v>
      </c>
      <c r="E1959" s="2">
        <f t="shared" si="124"/>
        <v>37.446873875451274</v>
      </c>
      <c r="F1959" s="2">
        <f t="shared" si="125"/>
        <v>30.460585670196451</v>
      </c>
    </row>
    <row r="1960" spans="1:6" ht="30" customHeight="1" x14ac:dyDescent="0.45">
      <c r="A1960" s="2">
        <v>16.757488310686313</v>
      </c>
      <c r="B1960" s="2">
        <v>50.784054231597111</v>
      </c>
      <c r="C1960" s="2">
        <f t="shared" si="122"/>
        <v>16.757488310686313</v>
      </c>
      <c r="D1960" s="2">
        <f t="shared" si="123"/>
        <v>50.784054231597111</v>
      </c>
      <c r="E1960" s="2">
        <f t="shared" si="124"/>
        <v>16.757488310686313</v>
      </c>
      <c r="F1960" s="2">
        <f t="shared" si="125"/>
        <v>50.784054231597111</v>
      </c>
    </row>
    <row r="1961" spans="1:6" ht="30" customHeight="1" x14ac:dyDescent="0.45">
      <c r="A1961" s="2">
        <v>81.347009881865233</v>
      </c>
      <c r="B1961" s="2">
        <v>46.129342202446423</v>
      </c>
      <c r="C1961" s="2">
        <f t="shared" si="122"/>
        <v>81.347009881865233</v>
      </c>
      <c r="D1961" s="2">
        <f t="shared" si="123"/>
        <v>46.129342202446423</v>
      </c>
      <c r="E1961" s="2">
        <f t="shared" si="124"/>
        <v>81.347009881865233</v>
      </c>
      <c r="F1961" s="2">
        <f t="shared" si="125"/>
        <v>46.129342202446423</v>
      </c>
    </row>
    <row r="1962" spans="1:6" ht="30" customHeight="1" x14ac:dyDescent="0.45">
      <c r="A1962" s="2">
        <v>36.152835718821734</v>
      </c>
      <c r="B1962" s="2">
        <v>60.353229976724833</v>
      </c>
      <c r="C1962" s="2">
        <f t="shared" si="122"/>
        <v>36.152835718821734</v>
      </c>
      <c r="D1962" s="2">
        <f t="shared" si="123"/>
        <v>60.353229976724833</v>
      </c>
      <c r="E1962" s="2">
        <f t="shared" si="124"/>
        <v>36.152835718821734</v>
      </c>
      <c r="F1962" s="2">
        <f t="shared" si="125"/>
        <v>60.353229976724833</v>
      </c>
    </row>
    <row r="1963" spans="1:6" ht="30" customHeight="1" x14ac:dyDescent="0.45">
      <c r="A1963" s="2">
        <v>45.384879967896268</v>
      </c>
      <c r="B1963" s="2">
        <v>60.108519058529055</v>
      </c>
      <c r="C1963" s="2">
        <f t="shared" si="122"/>
        <v>45.384879967896268</v>
      </c>
      <c r="D1963" s="2">
        <f t="shared" si="123"/>
        <v>60.108519058529055</v>
      </c>
      <c r="E1963" s="2">
        <f t="shared" si="124"/>
        <v>45.384879967896268</v>
      </c>
      <c r="F1963" s="2">
        <f t="shared" si="125"/>
        <v>60.108519058529055</v>
      </c>
    </row>
    <row r="1964" spans="1:6" ht="30" customHeight="1" x14ac:dyDescent="0.45">
      <c r="A1964" s="2">
        <v>40.391672200639732</v>
      </c>
      <c r="B1964" s="2">
        <v>27.829835865530185</v>
      </c>
      <c r="C1964" s="2">
        <f t="shared" si="122"/>
        <v>40.391672200639732</v>
      </c>
      <c r="D1964" s="2">
        <f t="shared" si="123"/>
        <v>27.829835865530185</v>
      </c>
      <c r="E1964" s="2">
        <f t="shared" si="124"/>
        <v>40.391672200639732</v>
      </c>
      <c r="F1964" s="2">
        <f t="shared" si="125"/>
        <v>27.829835865530185</v>
      </c>
    </row>
    <row r="1965" spans="1:6" ht="30" customHeight="1" x14ac:dyDescent="0.45">
      <c r="A1965" s="2">
        <v>48.087798177148215</v>
      </c>
      <c r="B1965" s="2">
        <v>46.247058101696894</v>
      </c>
      <c r="C1965" s="2">
        <f t="shared" si="122"/>
        <v>48.087798177148215</v>
      </c>
      <c r="D1965" s="2">
        <f t="shared" si="123"/>
        <v>46.247058101696894</v>
      </c>
      <c r="E1965" s="2">
        <f t="shared" si="124"/>
        <v>48.087798177148215</v>
      </c>
      <c r="F1965" s="2">
        <f t="shared" si="125"/>
        <v>46.247058101696894</v>
      </c>
    </row>
    <row r="1966" spans="1:6" ht="30" customHeight="1" x14ac:dyDescent="0.45">
      <c r="A1966" s="2">
        <v>28.878096827538684</v>
      </c>
      <c r="B1966" s="2">
        <v>46.37758650755859</v>
      </c>
      <c r="C1966" s="2">
        <f t="shared" si="122"/>
        <v>28.878096827538684</v>
      </c>
      <c r="D1966" s="2">
        <f t="shared" si="123"/>
        <v>46.37758650755859</v>
      </c>
      <c r="E1966" s="2">
        <f t="shared" si="124"/>
        <v>28.878096827538684</v>
      </c>
      <c r="F1966" s="2">
        <f t="shared" si="125"/>
        <v>46.37758650755859</v>
      </c>
    </row>
    <row r="1967" spans="1:6" ht="30" customHeight="1" x14ac:dyDescent="0.45">
      <c r="A1967" s="2">
        <v>46.003638772090198</v>
      </c>
      <c r="B1967" s="2">
        <v>49.389735189150088</v>
      </c>
      <c r="C1967" s="2">
        <f t="shared" si="122"/>
        <v>46.003638772090198</v>
      </c>
      <c r="D1967" s="2">
        <f t="shared" si="123"/>
        <v>49.389735189150088</v>
      </c>
      <c r="E1967" s="2">
        <f t="shared" si="124"/>
        <v>46.003638772090198</v>
      </c>
      <c r="F1967" s="2">
        <f t="shared" si="125"/>
        <v>49.389735189150088</v>
      </c>
    </row>
    <row r="1968" spans="1:6" ht="30" customHeight="1" x14ac:dyDescent="0.45">
      <c r="A1968" s="2">
        <v>57.720643098873552</v>
      </c>
      <c r="B1968" s="2">
        <v>22.584188748849556</v>
      </c>
      <c r="C1968" s="2">
        <f t="shared" si="122"/>
        <v>57.720643098873552</v>
      </c>
      <c r="D1968" s="2">
        <f t="shared" si="123"/>
        <v>22.584188748849556</v>
      </c>
      <c r="E1968" s="2">
        <f t="shared" si="124"/>
        <v>57.720643098873552</v>
      </c>
      <c r="F1968" s="2">
        <f t="shared" si="125"/>
        <v>22.584188748849556</v>
      </c>
    </row>
    <row r="1969" spans="1:6" ht="30" customHeight="1" x14ac:dyDescent="0.45">
      <c r="A1969" s="2">
        <v>38.447627275600098</v>
      </c>
      <c r="B1969" s="2">
        <v>53.970691745460499</v>
      </c>
      <c r="C1969" s="2">
        <f t="shared" si="122"/>
        <v>38.447627275600098</v>
      </c>
      <c r="D1969" s="2">
        <f t="shared" si="123"/>
        <v>53.970691745460499</v>
      </c>
      <c r="E1969" s="2">
        <f t="shared" si="124"/>
        <v>38.447627275600098</v>
      </c>
      <c r="F1969" s="2">
        <f t="shared" si="125"/>
        <v>53.970691745460499</v>
      </c>
    </row>
    <row r="1970" spans="1:6" ht="30" customHeight="1" x14ac:dyDescent="0.45">
      <c r="A1970" s="2">
        <v>75.660166885354556</v>
      </c>
      <c r="B1970" s="2">
        <v>60.211592093080981</v>
      </c>
      <c r="C1970" s="2">
        <f t="shared" si="122"/>
        <v>75.660166885354556</v>
      </c>
      <c r="D1970" s="2">
        <f t="shared" si="123"/>
        <v>60.211592093080981</v>
      </c>
      <c r="E1970" s="2">
        <f t="shared" si="124"/>
        <v>75.660166885354556</v>
      </c>
      <c r="F1970" s="2">
        <f t="shared" si="125"/>
        <v>60.211592093080981</v>
      </c>
    </row>
    <row r="1971" spans="1:6" ht="30" customHeight="1" x14ac:dyDescent="0.45">
      <c r="A1971" s="2">
        <v>45.522641130373813</v>
      </c>
      <c r="B1971" s="2">
        <v>52.573348633130081</v>
      </c>
      <c r="C1971" s="2">
        <f t="shared" si="122"/>
        <v>45.522641130373813</v>
      </c>
      <c r="D1971" s="2">
        <f t="shared" si="123"/>
        <v>52.573348633130081</v>
      </c>
      <c r="E1971" s="2">
        <f t="shared" si="124"/>
        <v>45.522641130373813</v>
      </c>
      <c r="F1971" s="2">
        <f t="shared" si="125"/>
        <v>52.573348633130081</v>
      </c>
    </row>
    <row r="1972" spans="1:6" ht="30" customHeight="1" x14ac:dyDescent="0.45">
      <c r="A1972" s="2">
        <v>55.891562851611525</v>
      </c>
      <c r="B1972" s="2">
        <v>63.213809092529118</v>
      </c>
      <c r="C1972" s="2">
        <f t="shared" si="122"/>
        <v>55.891562851611525</v>
      </c>
      <c r="D1972" s="2">
        <f t="shared" si="123"/>
        <v>63.213809092529118</v>
      </c>
      <c r="E1972" s="2">
        <f t="shared" si="124"/>
        <v>55.891562851611525</v>
      </c>
      <c r="F1972" s="2">
        <f t="shared" si="125"/>
        <v>63.213809092529118</v>
      </c>
    </row>
    <row r="1973" spans="1:6" ht="30" customHeight="1" x14ac:dyDescent="0.45">
      <c r="A1973" s="2">
        <v>25.23683929204708</v>
      </c>
      <c r="B1973" s="2">
        <v>39.091185620462056</v>
      </c>
      <c r="C1973" s="2">
        <f t="shared" si="122"/>
        <v>25.23683929204708</v>
      </c>
      <c r="D1973" s="2">
        <f t="shared" si="123"/>
        <v>39.091185620462056</v>
      </c>
      <c r="E1973" s="2">
        <f t="shared" si="124"/>
        <v>25.23683929204708</v>
      </c>
      <c r="F1973" s="2">
        <f t="shared" si="125"/>
        <v>39.091185620462056</v>
      </c>
    </row>
    <row r="1974" spans="1:6" ht="30" customHeight="1" x14ac:dyDescent="0.45">
      <c r="A1974" s="2">
        <v>23.98954006814165</v>
      </c>
      <c r="B1974" s="2">
        <v>56.363431334146298</v>
      </c>
      <c r="C1974" s="2">
        <f t="shared" si="122"/>
        <v>23.98954006814165</v>
      </c>
      <c r="D1974" s="2">
        <f t="shared" si="123"/>
        <v>56.363431334146298</v>
      </c>
      <c r="E1974" s="2">
        <f t="shared" si="124"/>
        <v>23.98954006814165</v>
      </c>
      <c r="F1974" s="2">
        <f t="shared" si="125"/>
        <v>56.363431334146298</v>
      </c>
    </row>
    <row r="1975" spans="1:6" ht="30" customHeight="1" x14ac:dyDescent="0.45">
      <c r="A1975" s="2">
        <v>67.037775124772452</v>
      </c>
      <c r="B1975" s="2">
        <v>69.387622837210074</v>
      </c>
      <c r="C1975" s="2">
        <f t="shared" si="122"/>
        <v>67.037775124772452</v>
      </c>
      <c r="D1975" s="2">
        <f t="shared" si="123"/>
        <v>69.387622837210074</v>
      </c>
      <c r="E1975" s="2">
        <f t="shared" si="124"/>
        <v>67.037775124772452</v>
      </c>
      <c r="F1975" s="2">
        <f t="shared" si="125"/>
        <v>69.387622837210074</v>
      </c>
    </row>
    <row r="1976" spans="1:6" ht="30" customHeight="1" x14ac:dyDescent="0.45">
      <c r="A1976" s="2">
        <v>62.595120880287141</v>
      </c>
      <c r="B1976" s="2">
        <v>37.036059560021386</v>
      </c>
      <c r="C1976" s="2">
        <f t="shared" si="122"/>
        <v>62.595120880287141</v>
      </c>
      <c r="D1976" s="2">
        <f t="shared" si="123"/>
        <v>37.036059560021386</v>
      </c>
      <c r="E1976" s="2">
        <f t="shared" si="124"/>
        <v>62.595120880287141</v>
      </c>
      <c r="F1976" s="2">
        <f t="shared" si="125"/>
        <v>37.036059560021386</v>
      </c>
    </row>
    <row r="1977" spans="1:6" ht="30" customHeight="1" x14ac:dyDescent="0.45">
      <c r="A1977" s="2">
        <v>43.927398792147869</v>
      </c>
      <c r="B1977" s="2">
        <v>79.102972570806742</v>
      </c>
      <c r="C1977" s="2">
        <f t="shared" si="122"/>
        <v>43.927398792147869</v>
      </c>
      <c r="D1977" s="2">
        <f t="shared" si="123"/>
        <v>79.102972570806742</v>
      </c>
      <c r="E1977" s="2">
        <f t="shared" si="124"/>
        <v>43.927398792147869</v>
      </c>
      <c r="F1977" s="2">
        <f t="shared" si="125"/>
        <v>79.102972570806742</v>
      </c>
    </row>
    <row r="1978" spans="1:6" ht="30" customHeight="1" x14ac:dyDescent="0.45">
      <c r="A1978" s="2">
        <v>71.240022634738125</v>
      </c>
      <c r="B1978" s="2">
        <v>39.621209574077511</v>
      </c>
      <c r="C1978" s="2">
        <f t="shared" si="122"/>
        <v>71.240022634738125</v>
      </c>
      <c r="D1978" s="2">
        <f t="shared" si="123"/>
        <v>39.621209574077511</v>
      </c>
      <c r="E1978" s="2">
        <f t="shared" si="124"/>
        <v>71.240022634738125</v>
      </c>
      <c r="F1978" s="2">
        <f t="shared" si="125"/>
        <v>39.621209574077511</v>
      </c>
    </row>
    <row r="1979" spans="1:6" ht="30" customHeight="1" x14ac:dyDescent="0.45">
      <c r="A1979" s="2">
        <v>46.177456852019532</v>
      </c>
      <c r="B1979" s="2">
        <v>61.316825970832724</v>
      </c>
      <c r="C1979" s="2">
        <f t="shared" si="122"/>
        <v>46.177456852019532</v>
      </c>
      <c r="D1979" s="2">
        <f t="shared" si="123"/>
        <v>61.316825970832724</v>
      </c>
      <c r="E1979" s="2">
        <f t="shared" si="124"/>
        <v>46.177456852019532</v>
      </c>
      <c r="F1979" s="2">
        <f t="shared" si="125"/>
        <v>61.316825970832724</v>
      </c>
    </row>
    <row r="1980" spans="1:6" ht="30" customHeight="1" x14ac:dyDescent="0.45">
      <c r="A1980" s="2">
        <v>27.378194545162842</v>
      </c>
      <c r="B1980" s="2">
        <v>58.525418474571779</v>
      </c>
      <c r="C1980" s="2">
        <f t="shared" si="122"/>
        <v>27.378194545162842</v>
      </c>
      <c r="D1980" s="2">
        <f t="shared" si="123"/>
        <v>58.525418474571779</v>
      </c>
      <c r="E1980" s="2">
        <f t="shared" si="124"/>
        <v>27.378194545162842</v>
      </c>
      <c r="F1980" s="2">
        <f t="shared" si="125"/>
        <v>58.525418474571779</v>
      </c>
    </row>
    <row r="1981" spans="1:6" ht="30" customHeight="1" x14ac:dyDescent="0.45">
      <c r="A1981" s="2">
        <v>48.582301815185929</v>
      </c>
      <c r="B1981" s="2">
        <v>21.080939525971189</v>
      </c>
      <c r="C1981" s="2">
        <f t="shared" si="122"/>
        <v>48.582301815185929</v>
      </c>
      <c r="D1981" s="2">
        <f t="shared" si="123"/>
        <v>21.080939525971189</v>
      </c>
      <c r="E1981" s="2">
        <f t="shared" si="124"/>
        <v>48.582301815185929</v>
      </c>
      <c r="F1981" s="2">
        <f t="shared" si="125"/>
        <v>21.080939525971189</v>
      </c>
    </row>
    <row r="1982" spans="1:6" ht="30" customHeight="1" x14ac:dyDescent="0.45">
      <c r="A1982" s="2">
        <v>77.312236726284027</v>
      </c>
      <c r="B1982" s="2">
        <v>58.350054253649432</v>
      </c>
      <c r="C1982" s="2">
        <f t="shared" si="122"/>
        <v>77.312236726284027</v>
      </c>
      <c r="D1982" s="2">
        <f t="shared" si="123"/>
        <v>58.350054253649432</v>
      </c>
      <c r="E1982" s="2">
        <f t="shared" si="124"/>
        <v>77.312236726284027</v>
      </c>
      <c r="F1982" s="2">
        <f t="shared" si="125"/>
        <v>58.350054253649432</v>
      </c>
    </row>
    <row r="1983" spans="1:6" ht="30" customHeight="1" x14ac:dyDescent="0.45">
      <c r="A1983" s="2">
        <v>48.404084054636769</v>
      </c>
      <c r="B1983" s="2">
        <v>37.987575190752978</v>
      </c>
      <c r="C1983" s="2">
        <f t="shared" si="122"/>
        <v>48.404084054636769</v>
      </c>
      <c r="D1983" s="2">
        <f t="shared" si="123"/>
        <v>37.987575190752978</v>
      </c>
      <c r="E1983" s="2">
        <f t="shared" si="124"/>
        <v>48.404084054636769</v>
      </c>
      <c r="F1983" s="2">
        <f t="shared" si="125"/>
        <v>37.987575190752978</v>
      </c>
    </row>
    <row r="1984" spans="1:6" ht="30" customHeight="1" x14ac:dyDescent="0.45">
      <c r="A1984" s="2">
        <v>80.783359635388479</v>
      </c>
      <c r="B1984" s="2">
        <v>52.829439603781793</v>
      </c>
      <c r="C1984" s="2">
        <f t="shared" si="122"/>
        <v>80.783359635388479</v>
      </c>
      <c r="D1984" s="2">
        <f t="shared" si="123"/>
        <v>52.829439603781793</v>
      </c>
      <c r="E1984" s="2">
        <f t="shared" si="124"/>
        <v>80.783359635388479</v>
      </c>
      <c r="F1984" s="2">
        <f t="shared" si="125"/>
        <v>52.829439603781793</v>
      </c>
    </row>
    <row r="1985" spans="1:6" ht="30" customHeight="1" x14ac:dyDescent="0.45">
      <c r="A1985" s="2">
        <v>78.116375561803579</v>
      </c>
      <c r="B1985" s="2">
        <v>64.88277734501753</v>
      </c>
      <c r="C1985" s="2">
        <f t="shared" si="122"/>
        <v>78.116375561803579</v>
      </c>
      <c r="D1985" s="2">
        <f t="shared" si="123"/>
        <v>64.88277734501753</v>
      </c>
      <c r="E1985" s="2">
        <f t="shared" si="124"/>
        <v>78.116375561803579</v>
      </c>
      <c r="F1985" s="2">
        <f t="shared" si="125"/>
        <v>64.88277734501753</v>
      </c>
    </row>
    <row r="1986" spans="1:6" ht="30" customHeight="1" x14ac:dyDescent="0.45">
      <c r="A1986" s="2">
        <v>30.123022270272486</v>
      </c>
      <c r="B1986" s="2">
        <v>58.633712008711882</v>
      </c>
      <c r="C1986" s="2">
        <f t="shared" si="122"/>
        <v>30.123022270272486</v>
      </c>
      <c r="D1986" s="2">
        <f t="shared" si="123"/>
        <v>58.633712008711882</v>
      </c>
      <c r="E1986" s="2">
        <f t="shared" si="124"/>
        <v>30.123022270272486</v>
      </c>
      <c r="F1986" s="2">
        <f t="shared" si="125"/>
        <v>58.633712008711882</v>
      </c>
    </row>
    <row r="1987" spans="1:6" ht="30" customHeight="1" x14ac:dyDescent="0.45">
      <c r="A1987" s="2">
        <v>83.279758882708848</v>
      </c>
      <c r="B1987" s="2">
        <v>57.301816135121044</v>
      </c>
      <c r="C1987" s="2">
        <f t="shared" si="122"/>
        <v>83.279758882708848</v>
      </c>
      <c r="D1987" s="2">
        <f t="shared" si="123"/>
        <v>57.301816135121044</v>
      </c>
      <c r="E1987" s="2">
        <f t="shared" si="124"/>
        <v>83.279758882708848</v>
      </c>
      <c r="F1987" s="2">
        <f t="shared" si="125"/>
        <v>57.301816135121044</v>
      </c>
    </row>
    <row r="1988" spans="1:6" ht="30" customHeight="1" x14ac:dyDescent="0.45">
      <c r="A1988" s="2">
        <v>36.80437725954107</v>
      </c>
      <c r="B1988" s="2">
        <v>55.205674137367168</v>
      </c>
      <c r="C1988" s="2">
        <f t="shared" ref="C1988:C2051" si="126">IF(A1988&lt;0,0,A1988)</f>
        <v>36.80437725954107</v>
      </c>
      <c r="D1988" s="2">
        <f t="shared" ref="D1988:D2051" si="127">IF(B1988&lt;0,0,B1988)</f>
        <v>55.205674137367168</v>
      </c>
      <c r="E1988" s="2">
        <f t="shared" ref="E1988:E2051" si="128">IF(C1988&gt;100,100,C1988)</f>
        <v>36.80437725954107</v>
      </c>
      <c r="F1988" s="2">
        <f t="shared" ref="F1988:F2051" si="129">IF(D1988&gt;100,100,D1988)</f>
        <v>55.205674137367168</v>
      </c>
    </row>
    <row r="1989" spans="1:6" ht="30" customHeight="1" x14ac:dyDescent="0.45">
      <c r="A1989" s="2">
        <v>36.411393693852006</v>
      </c>
      <c r="B1989" s="2">
        <v>44.767683114740066</v>
      </c>
      <c r="C1989" s="2">
        <f t="shared" si="126"/>
        <v>36.411393693852006</v>
      </c>
      <c r="D1989" s="2">
        <f t="shared" si="127"/>
        <v>44.767683114740066</v>
      </c>
      <c r="E1989" s="2">
        <f t="shared" si="128"/>
        <v>36.411393693852006</v>
      </c>
      <c r="F1989" s="2">
        <f t="shared" si="129"/>
        <v>44.767683114740066</v>
      </c>
    </row>
    <row r="1990" spans="1:6" ht="30" customHeight="1" x14ac:dyDescent="0.45">
      <c r="A1990" s="2">
        <v>51.55089934298303</v>
      </c>
      <c r="B1990" s="2">
        <v>53.384627002058551</v>
      </c>
      <c r="C1990" s="2">
        <f t="shared" si="126"/>
        <v>51.55089934298303</v>
      </c>
      <c r="D1990" s="2">
        <f t="shared" si="127"/>
        <v>53.384627002058551</v>
      </c>
      <c r="E1990" s="2">
        <f t="shared" si="128"/>
        <v>51.55089934298303</v>
      </c>
      <c r="F1990" s="2">
        <f t="shared" si="129"/>
        <v>53.384627002058551</v>
      </c>
    </row>
    <row r="1991" spans="1:6" ht="30" customHeight="1" x14ac:dyDescent="0.45">
      <c r="A1991" s="2">
        <v>30.649510563234799</v>
      </c>
      <c r="B1991" s="2">
        <v>30.727340466226451</v>
      </c>
      <c r="C1991" s="2">
        <f t="shared" si="126"/>
        <v>30.649510563234799</v>
      </c>
      <c r="D1991" s="2">
        <f t="shared" si="127"/>
        <v>30.727340466226451</v>
      </c>
      <c r="E1991" s="2">
        <f t="shared" si="128"/>
        <v>30.649510563234799</v>
      </c>
      <c r="F1991" s="2">
        <f t="shared" si="129"/>
        <v>30.727340466226451</v>
      </c>
    </row>
    <row r="1992" spans="1:6" ht="30" customHeight="1" x14ac:dyDescent="0.45">
      <c r="A1992" s="2">
        <v>-5.8100492879748344</v>
      </c>
      <c r="B1992" s="2">
        <v>57.183304428006522</v>
      </c>
      <c r="C1992" s="2">
        <f t="shared" si="126"/>
        <v>0</v>
      </c>
      <c r="D1992" s="2">
        <f t="shared" si="127"/>
        <v>57.183304428006522</v>
      </c>
      <c r="E1992" s="2">
        <f t="shared" si="128"/>
        <v>0</v>
      </c>
      <c r="F1992" s="2">
        <f t="shared" si="129"/>
        <v>57.183304428006522</v>
      </c>
    </row>
    <row r="1993" spans="1:6" ht="30" customHeight="1" x14ac:dyDescent="0.45">
      <c r="A1993" s="2">
        <v>29.990868142631371</v>
      </c>
      <c r="B1993" s="2">
        <v>52.536088908935199</v>
      </c>
      <c r="C1993" s="2">
        <f t="shared" si="126"/>
        <v>29.990868142631371</v>
      </c>
      <c r="D1993" s="2">
        <f t="shared" si="127"/>
        <v>52.536088908935199</v>
      </c>
      <c r="E1993" s="2">
        <f t="shared" si="128"/>
        <v>29.990868142631371</v>
      </c>
      <c r="F1993" s="2">
        <f t="shared" si="129"/>
        <v>52.536088908935199</v>
      </c>
    </row>
    <row r="1994" spans="1:6" ht="30" customHeight="1" x14ac:dyDescent="0.45">
      <c r="A1994" s="2">
        <v>28.147054081200622</v>
      </c>
      <c r="B1994" s="2">
        <v>52.778316906595137</v>
      </c>
      <c r="C1994" s="2">
        <f t="shared" si="126"/>
        <v>28.147054081200622</v>
      </c>
      <c r="D1994" s="2">
        <f t="shared" si="127"/>
        <v>52.778316906595137</v>
      </c>
      <c r="E1994" s="2">
        <f t="shared" si="128"/>
        <v>28.147054081200622</v>
      </c>
      <c r="F1994" s="2">
        <f t="shared" si="129"/>
        <v>52.778316906595137</v>
      </c>
    </row>
    <row r="1995" spans="1:6" ht="30" customHeight="1" x14ac:dyDescent="0.45">
      <c r="A1995" s="2">
        <v>30.210033628391102</v>
      </c>
      <c r="B1995" s="2">
        <v>28.226848492748104</v>
      </c>
      <c r="C1995" s="2">
        <f t="shared" si="126"/>
        <v>30.210033628391102</v>
      </c>
      <c r="D1995" s="2">
        <f t="shared" si="127"/>
        <v>28.226848492748104</v>
      </c>
      <c r="E1995" s="2">
        <f t="shared" si="128"/>
        <v>30.210033628391102</v>
      </c>
      <c r="F1995" s="2">
        <f t="shared" si="129"/>
        <v>28.226848492748104</v>
      </c>
    </row>
    <row r="1996" spans="1:6" ht="30" customHeight="1" x14ac:dyDescent="0.45">
      <c r="A1996" s="2">
        <v>58.725243661610875</v>
      </c>
      <c r="B1996" s="2">
        <v>49.917132976814173</v>
      </c>
      <c r="C1996" s="2">
        <f t="shared" si="126"/>
        <v>58.725243661610875</v>
      </c>
      <c r="D1996" s="2">
        <f t="shared" si="127"/>
        <v>49.917132976814173</v>
      </c>
      <c r="E1996" s="2">
        <f t="shared" si="128"/>
        <v>58.725243661610875</v>
      </c>
      <c r="F1996" s="2">
        <f t="shared" si="129"/>
        <v>49.917132976814173</v>
      </c>
    </row>
    <row r="1997" spans="1:6" ht="30" customHeight="1" x14ac:dyDescent="0.45">
      <c r="A1997" s="2">
        <v>13.65413777413778</v>
      </c>
      <c r="B1997" s="2">
        <v>50.584417870821198</v>
      </c>
      <c r="C1997" s="2">
        <f t="shared" si="126"/>
        <v>13.65413777413778</v>
      </c>
      <c r="D1997" s="2">
        <f t="shared" si="127"/>
        <v>50.584417870821198</v>
      </c>
      <c r="E1997" s="2">
        <f t="shared" si="128"/>
        <v>13.65413777413778</v>
      </c>
      <c r="F1997" s="2">
        <f t="shared" si="129"/>
        <v>50.584417870821198</v>
      </c>
    </row>
    <row r="1998" spans="1:6" ht="30" customHeight="1" x14ac:dyDescent="0.45">
      <c r="A1998" s="2">
        <v>67.951680875848979</v>
      </c>
      <c r="B1998" s="2">
        <v>23.427235767710954</v>
      </c>
      <c r="C1998" s="2">
        <f t="shared" si="126"/>
        <v>67.951680875848979</v>
      </c>
      <c r="D1998" s="2">
        <f t="shared" si="127"/>
        <v>23.427235767710954</v>
      </c>
      <c r="E1998" s="2">
        <f t="shared" si="128"/>
        <v>67.951680875848979</v>
      </c>
      <c r="F1998" s="2">
        <f t="shared" si="129"/>
        <v>23.427235767710954</v>
      </c>
    </row>
    <row r="1999" spans="1:6" ht="30" customHeight="1" x14ac:dyDescent="0.45">
      <c r="A1999" s="2">
        <v>24.450708451622631</v>
      </c>
      <c r="B1999" s="2">
        <v>84.816491046920419</v>
      </c>
      <c r="C1999" s="2">
        <f t="shared" si="126"/>
        <v>24.450708451622631</v>
      </c>
      <c r="D1999" s="2">
        <f t="shared" si="127"/>
        <v>84.816491046920419</v>
      </c>
      <c r="E1999" s="2">
        <f t="shared" si="128"/>
        <v>24.450708451622631</v>
      </c>
      <c r="F1999" s="2">
        <f t="shared" si="129"/>
        <v>84.816491046920419</v>
      </c>
    </row>
    <row r="2000" spans="1:6" ht="30" customHeight="1" x14ac:dyDescent="0.45">
      <c r="A2000" s="2">
        <v>34.943557920923922</v>
      </c>
      <c r="B2000" s="2">
        <v>59.371728305675788</v>
      </c>
      <c r="C2000" s="2">
        <f t="shared" si="126"/>
        <v>34.943557920923922</v>
      </c>
      <c r="D2000" s="2">
        <f t="shared" si="127"/>
        <v>59.371728305675788</v>
      </c>
      <c r="E2000" s="2">
        <f t="shared" si="128"/>
        <v>34.943557920923922</v>
      </c>
      <c r="F2000" s="2">
        <f t="shared" si="129"/>
        <v>59.371728305675788</v>
      </c>
    </row>
    <row r="2001" spans="1:6" ht="30" customHeight="1" x14ac:dyDescent="0.45">
      <c r="A2001" s="2">
        <v>5.4066397296264768</v>
      </c>
      <c r="B2001" s="2">
        <v>56.205208814615617</v>
      </c>
      <c r="C2001" s="2">
        <f t="shared" si="126"/>
        <v>5.4066397296264768</v>
      </c>
      <c r="D2001" s="2">
        <f t="shared" si="127"/>
        <v>56.205208814615617</v>
      </c>
      <c r="E2001" s="2">
        <f t="shared" si="128"/>
        <v>5.4066397296264768</v>
      </c>
      <c r="F2001" s="2">
        <f t="shared" si="129"/>
        <v>56.205208814615617</v>
      </c>
    </row>
    <row r="2002" spans="1:6" ht="30" customHeight="1" x14ac:dyDescent="0.45">
      <c r="A2002" s="2">
        <v>43.658281583630014</v>
      </c>
      <c r="B2002" s="2">
        <v>49.786413577065105</v>
      </c>
      <c r="C2002" s="2">
        <f t="shared" si="126"/>
        <v>43.658281583630014</v>
      </c>
      <c r="D2002" s="2">
        <f t="shared" si="127"/>
        <v>49.786413577065105</v>
      </c>
      <c r="E2002" s="2">
        <f t="shared" si="128"/>
        <v>43.658281583630014</v>
      </c>
      <c r="F2002" s="2">
        <f t="shared" si="129"/>
        <v>49.786413577065105</v>
      </c>
    </row>
    <row r="2003" spans="1:6" ht="30" customHeight="1" x14ac:dyDescent="0.45">
      <c r="A2003" s="2">
        <v>69.225337256211787</v>
      </c>
      <c r="B2003" s="2">
        <v>89.74158675596118</v>
      </c>
      <c r="C2003" s="2">
        <f t="shared" si="126"/>
        <v>69.225337256211787</v>
      </c>
      <c r="D2003" s="2">
        <f t="shared" si="127"/>
        <v>89.74158675596118</v>
      </c>
      <c r="E2003" s="2">
        <f t="shared" si="128"/>
        <v>69.225337256211787</v>
      </c>
      <c r="F2003" s="2">
        <f t="shared" si="129"/>
        <v>89.74158675596118</v>
      </c>
    </row>
    <row r="2004" spans="1:6" ht="30" customHeight="1" x14ac:dyDescent="0.45">
      <c r="A2004" s="2">
        <v>46.311350388277788</v>
      </c>
      <c r="B2004" s="2">
        <v>75.021815185435116</v>
      </c>
      <c r="C2004" s="2">
        <f t="shared" si="126"/>
        <v>46.311350388277788</v>
      </c>
      <c r="D2004" s="2">
        <f t="shared" si="127"/>
        <v>75.021815185435116</v>
      </c>
      <c r="E2004" s="2">
        <f t="shared" si="128"/>
        <v>46.311350388277788</v>
      </c>
      <c r="F2004" s="2">
        <f t="shared" si="129"/>
        <v>75.021815185435116</v>
      </c>
    </row>
    <row r="2005" spans="1:6" ht="30" customHeight="1" x14ac:dyDescent="0.45">
      <c r="A2005" s="2">
        <v>32.807707384490641</v>
      </c>
      <c r="B2005" s="2">
        <v>36.711497280746698</v>
      </c>
      <c r="C2005" s="2">
        <f t="shared" si="126"/>
        <v>32.807707384490641</v>
      </c>
      <c r="D2005" s="2">
        <f t="shared" si="127"/>
        <v>36.711497280746698</v>
      </c>
      <c r="E2005" s="2">
        <f t="shared" si="128"/>
        <v>32.807707384490641</v>
      </c>
      <c r="F2005" s="2">
        <f t="shared" si="129"/>
        <v>36.711497280746698</v>
      </c>
    </row>
    <row r="2006" spans="1:6" ht="30" customHeight="1" x14ac:dyDescent="0.45">
      <c r="A2006" s="2">
        <v>53.542338036932051</v>
      </c>
      <c r="B2006" s="2">
        <v>34.803913998301141</v>
      </c>
      <c r="C2006" s="2">
        <f t="shared" si="126"/>
        <v>53.542338036932051</v>
      </c>
      <c r="D2006" s="2">
        <f t="shared" si="127"/>
        <v>34.803913998301141</v>
      </c>
      <c r="E2006" s="2">
        <f t="shared" si="128"/>
        <v>53.542338036932051</v>
      </c>
      <c r="F2006" s="2">
        <f t="shared" si="129"/>
        <v>34.803913998301141</v>
      </c>
    </row>
    <row r="2007" spans="1:6" ht="30" customHeight="1" x14ac:dyDescent="0.45">
      <c r="A2007" s="2">
        <v>26.202149683667812</v>
      </c>
      <c r="B2007" s="2">
        <v>40.517814462189563</v>
      </c>
      <c r="C2007" s="2">
        <f t="shared" si="126"/>
        <v>26.202149683667812</v>
      </c>
      <c r="D2007" s="2">
        <f t="shared" si="127"/>
        <v>40.517814462189563</v>
      </c>
      <c r="E2007" s="2">
        <f t="shared" si="128"/>
        <v>26.202149683667812</v>
      </c>
      <c r="F2007" s="2">
        <f t="shared" si="129"/>
        <v>40.517814462189563</v>
      </c>
    </row>
    <row r="2008" spans="1:6" ht="30" customHeight="1" x14ac:dyDescent="0.45">
      <c r="A2008" s="2">
        <v>36.300132933247369</v>
      </c>
      <c r="B2008" s="2">
        <v>40.274535998149076</v>
      </c>
      <c r="C2008" s="2">
        <f t="shared" si="126"/>
        <v>36.300132933247369</v>
      </c>
      <c r="D2008" s="2">
        <f t="shared" si="127"/>
        <v>40.274535998149076</v>
      </c>
      <c r="E2008" s="2">
        <f t="shared" si="128"/>
        <v>36.300132933247369</v>
      </c>
      <c r="F2008" s="2">
        <f t="shared" si="129"/>
        <v>40.274535998149076</v>
      </c>
    </row>
    <row r="2009" spans="1:6" ht="30" customHeight="1" x14ac:dyDescent="0.45">
      <c r="A2009" s="2">
        <v>14.060054354486056</v>
      </c>
      <c r="B2009" s="2">
        <v>48.312211341224611</v>
      </c>
      <c r="C2009" s="2">
        <f t="shared" si="126"/>
        <v>14.060054354486056</v>
      </c>
      <c r="D2009" s="2">
        <f t="shared" si="127"/>
        <v>48.312211341224611</v>
      </c>
      <c r="E2009" s="2">
        <f t="shared" si="128"/>
        <v>14.060054354486056</v>
      </c>
      <c r="F2009" s="2">
        <f t="shared" si="129"/>
        <v>48.312211341224611</v>
      </c>
    </row>
    <row r="2010" spans="1:6" ht="30" customHeight="1" x14ac:dyDescent="0.45">
      <c r="A2010" s="2">
        <v>70.74398422439117</v>
      </c>
      <c r="B2010" s="2">
        <v>63.722521311545279</v>
      </c>
      <c r="C2010" s="2">
        <f t="shared" si="126"/>
        <v>70.74398422439117</v>
      </c>
      <c r="D2010" s="2">
        <f t="shared" si="127"/>
        <v>63.722521311545279</v>
      </c>
      <c r="E2010" s="2">
        <f t="shared" si="128"/>
        <v>70.74398422439117</v>
      </c>
      <c r="F2010" s="2">
        <f t="shared" si="129"/>
        <v>63.722521311545279</v>
      </c>
    </row>
    <row r="2011" spans="1:6" ht="30" customHeight="1" x14ac:dyDescent="0.45">
      <c r="A2011" s="2">
        <v>37.596974607295124</v>
      </c>
      <c r="B2011" s="2">
        <v>44.148369518778054</v>
      </c>
      <c r="C2011" s="2">
        <f t="shared" si="126"/>
        <v>37.596974607295124</v>
      </c>
      <c r="D2011" s="2">
        <f t="shared" si="127"/>
        <v>44.148369518778054</v>
      </c>
      <c r="E2011" s="2">
        <f t="shared" si="128"/>
        <v>37.596974607295124</v>
      </c>
      <c r="F2011" s="2">
        <f t="shared" si="129"/>
        <v>44.148369518778054</v>
      </c>
    </row>
    <row r="2012" spans="1:6" ht="30" customHeight="1" x14ac:dyDescent="0.45">
      <c r="A2012" s="2">
        <v>51.471541382779833</v>
      </c>
      <c r="B2012" s="2">
        <v>50.273463906021789</v>
      </c>
      <c r="C2012" s="2">
        <f t="shared" si="126"/>
        <v>51.471541382779833</v>
      </c>
      <c r="D2012" s="2">
        <f t="shared" si="127"/>
        <v>50.273463906021789</v>
      </c>
      <c r="E2012" s="2">
        <f t="shared" si="128"/>
        <v>51.471541382779833</v>
      </c>
      <c r="F2012" s="2">
        <f t="shared" si="129"/>
        <v>50.273463906021789</v>
      </c>
    </row>
    <row r="2013" spans="1:6" ht="30" customHeight="1" x14ac:dyDescent="0.45">
      <c r="A2013" s="2">
        <v>40.701184616336832</v>
      </c>
      <c r="B2013" s="2">
        <v>54.368436515913345</v>
      </c>
      <c r="C2013" s="2">
        <f t="shared" si="126"/>
        <v>40.701184616336832</v>
      </c>
      <c r="D2013" s="2">
        <f t="shared" si="127"/>
        <v>54.368436515913345</v>
      </c>
      <c r="E2013" s="2">
        <f t="shared" si="128"/>
        <v>40.701184616336832</v>
      </c>
      <c r="F2013" s="2">
        <f t="shared" si="129"/>
        <v>54.368436515913345</v>
      </c>
    </row>
    <row r="2014" spans="1:6" ht="30" customHeight="1" x14ac:dyDescent="0.45">
      <c r="A2014" s="2">
        <v>52.767196166241774</v>
      </c>
      <c r="B2014" s="2">
        <v>44.6928294270474</v>
      </c>
      <c r="C2014" s="2">
        <f t="shared" si="126"/>
        <v>52.767196166241774</v>
      </c>
      <c r="D2014" s="2">
        <f t="shared" si="127"/>
        <v>44.6928294270474</v>
      </c>
      <c r="E2014" s="2">
        <f t="shared" si="128"/>
        <v>52.767196166241774</v>
      </c>
      <c r="F2014" s="2">
        <f t="shared" si="129"/>
        <v>44.6928294270474</v>
      </c>
    </row>
    <row r="2015" spans="1:6" ht="30" customHeight="1" x14ac:dyDescent="0.45">
      <c r="A2015" s="2">
        <v>16.290671965107322</v>
      </c>
      <c r="B2015" s="2">
        <v>53.89688852414838</v>
      </c>
      <c r="C2015" s="2">
        <f t="shared" si="126"/>
        <v>16.290671965107322</v>
      </c>
      <c r="D2015" s="2">
        <f t="shared" si="127"/>
        <v>53.89688852414838</v>
      </c>
      <c r="E2015" s="2">
        <f t="shared" si="128"/>
        <v>16.290671965107322</v>
      </c>
      <c r="F2015" s="2">
        <f t="shared" si="129"/>
        <v>53.89688852414838</v>
      </c>
    </row>
    <row r="2016" spans="1:6" ht="30" customHeight="1" x14ac:dyDescent="0.45">
      <c r="A2016" s="2">
        <v>37.724156072654296</v>
      </c>
      <c r="B2016" s="2">
        <v>31.288798830471933</v>
      </c>
      <c r="C2016" s="2">
        <f t="shared" si="126"/>
        <v>37.724156072654296</v>
      </c>
      <c r="D2016" s="2">
        <f t="shared" si="127"/>
        <v>31.288798830471933</v>
      </c>
      <c r="E2016" s="2">
        <f t="shared" si="128"/>
        <v>37.724156072654296</v>
      </c>
      <c r="F2016" s="2">
        <f t="shared" si="129"/>
        <v>31.288798830471933</v>
      </c>
    </row>
    <row r="2017" spans="1:6" ht="30" customHeight="1" x14ac:dyDescent="0.45">
      <c r="A2017" s="2">
        <v>54.982486517401412</v>
      </c>
      <c r="B2017" s="2">
        <v>63.596401681250427</v>
      </c>
      <c r="C2017" s="2">
        <f t="shared" si="126"/>
        <v>54.982486517401412</v>
      </c>
      <c r="D2017" s="2">
        <f t="shared" si="127"/>
        <v>63.596401681250427</v>
      </c>
      <c r="E2017" s="2">
        <f t="shared" si="128"/>
        <v>54.982486517401412</v>
      </c>
      <c r="F2017" s="2">
        <f t="shared" si="129"/>
        <v>63.596401681250427</v>
      </c>
    </row>
    <row r="2018" spans="1:6" ht="30" customHeight="1" x14ac:dyDescent="0.45">
      <c r="A2018" s="2">
        <v>51.899374511704082</v>
      </c>
      <c r="B2018" s="2">
        <v>46.126095306361094</v>
      </c>
      <c r="C2018" s="2">
        <f t="shared" si="126"/>
        <v>51.899374511704082</v>
      </c>
      <c r="D2018" s="2">
        <f t="shared" si="127"/>
        <v>46.126095306361094</v>
      </c>
      <c r="E2018" s="2">
        <f t="shared" si="128"/>
        <v>51.899374511704082</v>
      </c>
      <c r="F2018" s="2">
        <f t="shared" si="129"/>
        <v>46.126095306361094</v>
      </c>
    </row>
    <row r="2019" spans="1:6" ht="30" customHeight="1" x14ac:dyDescent="0.45">
      <c r="A2019" s="2">
        <v>5.5294215143658221</v>
      </c>
      <c r="B2019" s="2">
        <v>37.205534802749753</v>
      </c>
      <c r="C2019" s="2">
        <f t="shared" si="126"/>
        <v>5.5294215143658221</v>
      </c>
      <c r="D2019" s="2">
        <f t="shared" si="127"/>
        <v>37.205534802749753</v>
      </c>
      <c r="E2019" s="2">
        <f t="shared" si="128"/>
        <v>5.5294215143658221</v>
      </c>
      <c r="F2019" s="2">
        <f t="shared" si="129"/>
        <v>37.205534802749753</v>
      </c>
    </row>
    <row r="2020" spans="1:6" ht="30" customHeight="1" x14ac:dyDescent="0.45">
      <c r="A2020" s="2">
        <v>77.039988582255319</v>
      </c>
      <c r="B2020" s="2">
        <v>61.705848687095568</v>
      </c>
      <c r="C2020" s="2">
        <f t="shared" si="126"/>
        <v>77.039988582255319</v>
      </c>
      <c r="D2020" s="2">
        <f t="shared" si="127"/>
        <v>61.705848687095568</v>
      </c>
      <c r="E2020" s="2">
        <f t="shared" si="128"/>
        <v>77.039988582255319</v>
      </c>
      <c r="F2020" s="2">
        <f t="shared" si="129"/>
        <v>61.705848687095568</v>
      </c>
    </row>
    <row r="2021" spans="1:6" ht="30" customHeight="1" x14ac:dyDescent="0.45">
      <c r="A2021" s="2">
        <v>55.817238944582641</v>
      </c>
      <c r="B2021" s="2">
        <v>39.0924907453591</v>
      </c>
      <c r="C2021" s="2">
        <f t="shared" si="126"/>
        <v>55.817238944582641</v>
      </c>
      <c r="D2021" s="2">
        <f t="shared" si="127"/>
        <v>39.0924907453591</v>
      </c>
      <c r="E2021" s="2">
        <f t="shared" si="128"/>
        <v>55.817238944582641</v>
      </c>
      <c r="F2021" s="2">
        <f t="shared" si="129"/>
        <v>39.0924907453591</v>
      </c>
    </row>
    <row r="2022" spans="1:6" ht="30" customHeight="1" x14ac:dyDescent="0.45">
      <c r="A2022" s="2">
        <v>67.72072833875427</v>
      </c>
      <c r="B2022" s="2">
        <v>44.906105934613151</v>
      </c>
      <c r="C2022" s="2">
        <f t="shared" si="126"/>
        <v>67.72072833875427</v>
      </c>
      <c r="D2022" s="2">
        <f t="shared" si="127"/>
        <v>44.906105934613151</v>
      </c>
      <c r="E2022" s="2">
        <f t="shared" si="128"/>
        <v>67.72072833875427</v>
      </c>
      <c r="F2022" s="2">
        <f t="shared" si="129"/>
        <v>44.906105934613151</v>
      </c>
    </row>
    <row r="2023" spans="1:6" ht="30" customHeight="1" x14ac:dyDescent="0.45">
      <c r="A2023" s="2">
        <v>51.514146662084386</v>
      </c>
      <c r="B2023" s="2">
        <v>45.448258000076748</v>
      </c>
      <c r="C2023" s="2">
        <f t="shared" si="126"/>
        <v>51.514146662084386</v>
      </c>
      <c r="D2023" s="2">
        <f t="shared" si="127"/>
        <v>45.448258000076748</v>
      </c>
      <c r="E2023" s="2">
        <f t="shared" si="128"/>
        <v>51.514146662084386</v>
      </c>
      <c r="F2023" s="2">
        <f t="shared" si="129"/>
        <v>45.448258000076748</v>
      </c>
    </row>
    <row r="2024" spans="1:6" ht="30" customHeight="1" x14ac:dyDescent="0.45">
      <c r="A2024" s="2">
        <v>30.976376137841726</v>
      </c>
      <c r="B2024" s="2">
        <v>37.668217494909186</v>
      </c>
      <c r="C2024" s="2">
        <f t="shared" si="126"/>
        <v>30.976376137841726</v>
      </c>
      <c r="D2024" s="2">
        <f t="shared" si="127"/>
        <v>37.668217494909186</v>
      </c>
      <c r="E2024" s="2">
        <f t="shared" si="128"/>
        <v>30.976376137841726</v>
      </c>
      <c r="F2024" s="2">
        <f t="shared" si="129"/>
        <v>37.668217494909186</v>
      </c>
    </row>
    <row r="2025" spans="1:6" ht="30" customHeight="1" x14ac:dyDescent="0.45">
      <c r="A2025" s="2">
        <v>61.245667211478576</v>
      </c>
      <c r="B2025" s="2">
        <v>23.740911395405419</v>
      </c>
      <c r="C2025" s="2">
        <f t="shared" si="126"/>
        <v>61.245667211478576</v>
      </c>
      <c r="D2025" s="2">
        <f t="shared" si="127"/>
        <v>23.740911395405419</v>
      </c>
      <c r="E2025" s="2">
        <f t="shared" si="128"/>
        <v>61.245667211478576</v>
      </c>
      <c r="F2025" s="2">
        <f t="shared" si="129"/>
        <v>23.740911395405419</v>
      </c>
    </row>
    <row r="2026" spans="1:6" ht="30" customHeight="1" x14ac:dyDescent="0.45">
      <c r="A2026" s="2">
        <v>32.909718583978247</v>
      </c>
      <c r="B2026" s="2">
        <v>34.132411322614644</v>
      </c>
      <c r="C2026" s="2">
        <f t="shared" si="126"/>
        <v>32.909718583978247</v>
      </c>
      <c r="D2026" s="2">
        <f t="shared" si="127"/>
        <v>34.132411322614644</v>
      </c>
      <c r="E2026" s="2">
        <f t="shared" si="128"/>
        <v>32.909718583978247</v>
      </c>
      <c r="F2026" s="2">
        <f t="shared" si="129"/>
        <v>34.132411322614644</v>
      </c>
    </row>
    <row r="2027" spans="1:6" ht="30" customHeight="1" x14ac:dyDescent="0.45">
      <c r="A2027" s="2">
        <v>22.777561070979573</v>
      </c>
      <c r="B2027" s="2">
        <v>16.202828313224018</v>
      </c>
      <c r="C2027" s="2">
        <f t="shared" si="126"/>
        <v>22.777561070979573</v>
      </c>
      <c r="D2027" s="2">
        <f t="shared" si="127"/>
        <v>16.202828313224018</v>
      </c>
      <c r="E2027" s="2">
        <f t="shared" si="128"/>
        <v>22.777561070979573</v>
      </c>
      <c r="F2027" s="2">
        <f t="shared" si="129"/>
        <v>16.202828313224018</v>
      </c>
    </row>
    <row r="2028" spans="1:6" ht="30" customHeight="1" x14ac:dyDescent="0.45">
      <c r="A2028" s="2">
        <v>-11.27400241792202</v>
      </c>
      <c r="B2028" s="2">
        <v>56.469910426356364</v>
      </c>
      <c r="C2028" s="2">
        <f t="shared" si="126"/>
        <v>0</v>
      </c>
      <c r="D2028" s="2">
        <f t="shared" si="127"/>
        <v>56.469910426356364</v>
      </c>
      <c r="E2028" s="2">
        <f t="shared" si="128"/>
        <v>0</v>
      </c>
      <c r="F2028" s="2">
        <f t="shared" si="129"/>
        <v>56.469910426356364</v>
      </c>
    </row>
    <row r="2029" spans="1:6" ht="30" customHeight="1" x14ac:dyDescent="0.45">
      <c r="A2029" s="2">
        <v>48.997611202066764</v>
      </c>
      <c r="B2029" s="2">
        <v>51.362256393302232</v>
      </c>
      <c r="C2029" s="2">
        <f t="shared" si="126"/>
        <v>48.997611202066764</v>
      </c>
      <c r="D2029" s="2">
        <f t="shared" si="127"/>
        <v>51.362256393302232</v>
      </c>
      <c r="E2029" s="2">
        <f t="shared" si="128"/>
        <v>48.997611202066764</v>
      </c>
      <c r="F2029" s="2">
        <f t="shared" si="129"/>
        <v>51.362256393302232</v>
      </c>
    </row>
    <row r="2030" spans="1:6" ht="30" customHeight="1" x14ac:dyDescent="0.45">
      <c r="A2030" s="2">
        <v>47.50937318924116</v>
      </c>
      <c r="B2030" s="2">
        <v>83.210614441893995</v>
      </c>
      <c r="C2030" s="2">
        <f t="shared" si="126"/>
        <v>47.50937318924116</v>
      </c>
      <c r="D2030" s="2">
        <f t="shared" si="127"/>
        <v>83.210614441893995</v>
      </c>
      <c r="E2030" s="2">
        <f t="shared" si="128"/>
        <v>47.50937318924116</v>
      </c>
      <c r="F2030" s="2">
        <f t="shared" si="129"/>
        <v>83.210614441893995</v>
      </c>
    </row>
    <row r="2031" spans="1:6" ht="30" customHeight="1" x14ac:dyDescent="0.45">
      <c r="A2031" s="2">
        <v>40.645912349573337</v>
      </c>
      <c r="B2031" s="2">
        <v>33.63745066348929</v>
      </c>
      <c r="C2031" s="2">
        <f t="shared" si="126"/>
        <v>40.645912349573337</v>
      </c>
      <c r="D2031" s="2">
        <f t="shared" si="127"/>
        <v>33.63745066348929</v>
      </c>
      <c r="E2031" s="2">
        <f t="shared" si="128"/>
        <v>40.645912349573337</v>
      </c>
      <c r="F2031" s="2">
        <f t="shared" si="129"/>
        <v>33.63745066348929</v>
      </c>
    </row>
    <row r="2032" spans="1:6" ht="30" customHeight="1" x14ac:dyDescent="0.45">
      <c r="A2032" s="2">
        <v>35.102519404899795</v>
      </c>
      <c r="B2032" s="2">
        <v>20.99193637445569</v>
      </c>
      <c r="C2032" s="2">
        <f t="shared" si="126"/>
        <v>35.102519404899795</v>
      </c>
      <c r="D2032" s="2">
        <f t="shared" si="127"/>
        <v>20.99193637445569</v>
      </c>
      <c r="E2032" s="2">
        <f t="shared" si="128"/>
        <v>35.102519404899795</v>
      </c>
      <c r="F2032" s="2">
        <f t="shared" si="129"/>
        <v>20.99193637445569</v>
      </c>
    </row>
    <row r="2033" spans="1:6" ht="30" customHeight="1" x14ac:dyDescent="0.45">
      <c r="A2033" s="2">
        <v>57.866016732004937</v>
      </c>
      <c r="B2033" s="2">
        <v>51.621896667027613</v>
      </c>
      <c r="C2033" s="2">
        <f t="shared" si="126"/>
        <v>57.866016732004937</v>
      </c>
      <c r="D2033" s="2">
        <f t="shared" si="127"/>
        <v>51.621896667027613</v>
      </c>
      <c r="E2033" s="2">
        <f t="shared" si="128"/>
        <v>57.866016732004937</v>
      </c>
      <c r="F2033" s="2">
        <f t="shared" si="129"/>
        <v>51.621896667027613</v>
      </c>
    </row>
    <row r="2034" spans="1:6" ht="30" customHeight="1" x14ac:dyDescent="0.45">
      <c r="A2034" s="2">
        <v>26.65464148769388</v>
      </c>
      <c r="B2034" s="2">
        <v>23.281061779242009</v>
      </c>
      <c r="C2034" s="2">
        <f t="shared" si="126"/>
        <v>26.65464148769388</v>
      </c>
      <c r="D2034" s="2">
        <f t="shared" si="127"/>
        <v>23.281061779242009</v>
      </c>
      <c r="E2034" s="2">
        <f t="shared" si="128"/>
        <v>26.65464148769388</v>
      </c>
      <c r="F2034" s="2">
        <f t="shared" si="129"/>
        <v>23.281061779242009</v>
      </c>
    </row>
    <row r="2035" spans="1:6" ht="30" customHeight="1" x14ac:dyDescent="0.45">
      <c r="A2035" s="2">
        <v>43.221505848050583</v>
      </c>
      <c r="B2035" s="2">
        <v>46.945697825547541</v>
      </c>
      <c r="C2035" s="2">
        <f t="shared" si="126"/>
        <v>43.221505848050583</v>
      </c>
      <c r="D2035" s="2">
        <f t="shared" si="127"/>
        <v>46.945697825547541</v>
      </c>
      <c r="E2035" s="2">
        <f t="shared" si="128"/>
        <v>43.221505848050583</v>
      </c>
      <c r="F2035" s="2">
        <f t="shared" si="129"/>
        <v>46.945697825547541</v>
      </c>
    </row>
    <row r="2036" spans="1:6" ht="30" customHeight="1" x14ac:dyDescent="0.45">
      <c r="A2036" s="2">
        <v>68.502520889451262</v>
      </c>
      <c r="B2036" s="2">
        <v>58.278399713570252</v>
      </c>
      <c r="C2036" s="2">
        <f t="shared" si="126"/>
        <v>68.502520889451262</v>
      </c>
      <c r="D2036" s="2">
        <f t="shared" si="127"/>
        <v>58.278399713570252</v>
      </c>
      <c r="E2036" s="2">
        <f t="shared" si="128"/>
        <v>68.502520889451262</v>
      </c>
      <c r="F2036" s="2">
        <f t="shared" si="129"/>
        <v>58.278399713570252</v>
      </c>
    </row>
    <row r="2037" spans="1:6" ht="30" customHeight="1" x14ac:dyDescent="0.45">
      <c r="A2037" s="2">
        <v>47.963502083730418</v>
      </c>
      <c r="B2037" s="2">
        <v>33.366494001937099</v>
      </c>
      <c r="C2037" s="2">
        <f t="shared" si="126"/>
        <v>47.963502083730418</v>
      </c>
      <c r="D2037" s="2">
        <f t="shared" si="127"/>
        <v>33.366494001937099</v>
      </c>
      <c r="E2037" s="2">
        <f t="shared" si="128"/>
        <v>47.963502083730418</v>
      </c>
      <c r="F2037" s="2">
        <f t="shared" si="129"/>
        <v>33.366494001937099</v>
      </c>
    </row>
    <row r="2038" spans="1:6" ht="30" customHeight="1" x14ac:dyDescent="0.45">
      <c r="A2038" s="2">
        <v>64.600433915911708</v>
      </c>
      <c r="B2038" s="2">
        <v>48.961956629907945</v>
      </c>
      <c r="C2038" s="2">
        <f t="shared" si="126"/>
        <v>64.600433915911708</v>
      </c>
      <c r="D2038" s="2">
        <f t="shared" si="127"/>
        <v>48.961956629907945</v>
      </c>
      <c r="E2038" s="2">
        <f t="shared" si="128"/>
        <v>64.600433915911708</v>
      </c>
      <c r="F2038" s="2">
        <f t="shared" si="129"/>
        <v>48.961956629907945</v>
      </c>
    </row>
    <row r="2039" spans="1:6" ht="30" customHeight="1" x14ac:dyDescent="0.45">
      <c r="A2039" s="2">
        <v>64.902108761016279</v>
      </c>
      <c r="B2039" s="2">
        <v>40.918758380255895</v>
      </c>
      <c r="C2039" s="2">
        <f t="shared" si="126"/>
        <v>64.902108761016279</v>
      </c>
      <c r="D2039" s="2">
        <f t="shared" si="127"/>
        <v>40.918758380255895</v>
      </c>
      <c r="E2039" s="2">
        <f t="shared" si="128"/>
        <v>64.902108761016279</v>
      </c>
      <c r="F2039" s="2">
        <f t="shared" si="129"/>
        <v>40.918758380255895</v>
      </c>
    </row>
    <row r="2040" spans="1:6" ht="30" customHeight="1" x14ac:dyDescent="0.45">
      <c r="A2040" s="2">
        <v>43.799071363464464</v>
      </c>
      <c r="B2040" s="2">
        <v>40.917532836145256</v>
      </c>
      <c r="C2040" s="2">
        <f t="shared" si="126"/>
        <v>43.799071363464464</v>
      </c>
      <c r="D2040" s="2">
        <f t="shared" si="127"/>
        <v>40.917532836145256</v>
      </c>
      <c r="E2040" s="2">
        <f t="shared" si="128"/>
        <v>43.799071363464464</v>
      </c>
      <c r="F2040" s="2">
        <f t="shared" si="129"/>
        <v>40.917532836145256</v>
      </c>
    </row>
    <row r="2041" spans="1:6" ht="30" customHeight="1" x14ac:dyDescent="0.45">
      <c r="A2041" s="2">
        <v>40.368916643201374</v>
      </c>
      <c r="B2041" s="2">
        <v>48.937270669965073</v>
      </c>
      <c r="C2041" s="2">
        <f t="shared" si="126"/>
        <v>40.368916643201374</v>
      </c>
      <c r="D2041" s="2">
        <f t="shared" si="127"/>
        <v>48.937270669965073</v>
      </c>
      <c r="E2041" s="2">
        <f t="shared" si="128"/>
        <v>40.368916643201374</v>
      </c>
      <c r="F2041" s="2">
        <f t="shared" si="129"/>
        <v>48.937270669965073</v>
      </c>
    </row>
    <row r="2042" spans="1:6" ht="30" customHeight="1" x14ac:dyDescent="0.45">
      <c r="A2042" s="2">
        <v>17.377208905527368</v>
      </c>
      <c r="B2042" s="2">
        <v>15.339535942301154</v>
      </c>
      <c r="C2042" s="2">
        <f t="shared" si="126"/>
        <v>17.377208905527368</v>
      </c>
      <c r="D2042" s="2">
        <f t="shared" si="127"/>
        <v>15.339535942301154</v>
      </c>
      <c r="E2042" s="2">
        <f t="shared" si="128"/>
        <v>17.377208905527368</v>
      </c>
      <c r="F2042" s="2">
        <f t="shared" si="129"/>
        <v>15.339535942301154</v>
      </c>
    </row>
    <row r="2043" spans="1:6" ht="30" customHeight="1" x14ac:dyDescent="0.45">
      <c r="A2043" s="2">
        <v>29.694452450639801</v>
      </c>
      <c r="B2043" s="2">
        <v>37.014222592231818</v>
      </c>
      <c r="C2043" s="2">
        <f t="shared" si="126"/>
        <v>29.694452450639801</v>
      </c>
      <c r="D2043" s="2">
        <f t="shared" si="127"/>
        <v>37.014222592231818</v>
      </c>
      <c r="E2043" s="2">
        <f t="shared" si="128"/>
        <v>29.694452450639801</v>
      </c>
      <c r="F2043" s="2">
        <f t="shared" si="129"/>
        <v>37.014222592231818</v>
      </c>
    </row>
    <row r="2044" spans="1:6" ht="30" customHeight="1" x14ac:dyDescent="0.45">
      <c r="A2044" s="2">
        <v>48.475624907878228</v>
      </c>
      <c r="B2044" s="2">
        <v>63.566574802505784</v>
      </c>
      <c r="C2044" s="2">
        <f t="shared" si="126"/>
        <v>48.475624907878228</v>
      </c>
      <c r="D2044" s="2">
        <f t="shared" si="127"/>
        <v>63.566574802505784</v>
      </c>
      <c r="E2044" s="2">
        <f t="shared" si="128"/>
        <v>48.475624907878228</v>
      </c>
      <c r="F2044" s="2">
        <f t="shared" si="129"/>
        <v>63.566574802505784</v>
      </c>
    </row>
    <row r="2045" spans="1:6" ht="30" customHeight="1" x14ac:dyDescent="0.45">
      <c r="A2045" s="2">
        <v>20.869695845176466</v>
      </c>
      <c r="B2045" s="2">
        <v>65.297934391535819</v>
      </c>
      <c r="C2045" s="2">
        <f t="shared" si="126"/>
        <v>20.869695845176466</v>
      </c>
      <c r="D2045" s="2">
        <f t="shared" si="127"/>
        <v>65.297934391535819</v>
      </c>
      <c r="E2045" s="2">
        <f t="shared" si="128"/>
        <v>20.869695845176466</v>
      </c>
      <c r="F2045" s="2">
        <f t="shared" si="129"/>
        <v>65.297934391535819</v>
      </c>
    </row>
    <row r="2046" spans="1:6" ht="30" customHeight="1" x14ac:dyDescent="0.45">
      <c r="A2046" s="2">
        <v>20.661785356351174</v>
      </c>
      <c r="B2046" s="2">
        <v>21.275498632574454</v>
      </c>
      <c r="C2046" s="2">
        <f t="shared" si="126"/>
        <v>20.661785356351174</v>
      </c>
      <c r="D2046" s="2">
        <f t="shared" si="127"/>
        <v>21.275498632574454</v>
      </c>
      <c r="E2046" s="2">
        <f t="shared" si="128"/>
        <v>20.661785356351174</v>
      </c>
      <c r="F2046" s="2">
        <f t="shared" si="129"/>
        <v>21.275498632574454</v>
      </c>
    </row>
    <row r="2047" spans="1:6" ht="30" customHeight="1" x14ac:dyDescent="0.45">
      <c r="A2047" s="2">
        <v>45.394538801629096</v>
      </c>
      <c r="B2047" s="2">
        <v>26.886899043573067</v>
      </c>
      <c r="C2047" s="2">
        <f t="shared" si="126"/>
        <v>45.394538801629096</v>
      </c>
      <c r="D2047" s="2">
        <f t="shared" si="127"/>
        <v>26.886899043573067</v>
      </c>
      <c r="E2047" s="2">
        <f t="shared" si="128"/>
        <v>45.394538801629096</v>
      </c>
      <c r="F2047" s="2">
        <f t="shared" si="129"/>
        <v>26.886899043573067</v>
      </c>
    </row>
    <row r="2048" spans="1:6" ht="30" customHeight="1" x14ac:dyDescent="0.45">
      <c r="A2048" s="2">
        <v>40.889388628711458</v>
      </c>
      <c r="B2048" s="2">
        <v>63.968425941537134</v>
      </c>
      <c r="C2048" s="2">
        <f t="shared" si="126"/>
        <v>40.889388628711458</v>
      </c>
      <c r="D2048" s="2">
        <f t="shared" si="127"/>
        <v>63.968425941537134</v>
      </c>
      <c r="E2048" s="2">
        <f t="shared" si="128"/>
        <v>40.889388628711458</v>
      </c>
      <c r="F2048" s="2">
        <f t="shared" si="129"/>
        <v>63.968425941537134</v>
      </c>
    </row>
    <row r="2049" spans="1:6" ht="30" customHeight="1" x14ac:dyDescent="0.45">
      <c r="A2049" s="2">
        <v>44.809278961038217</v>
      </c>
      <c r="B2049" s="2">
        <v>44.729166014119983</v>
      </c>
      <c r="C2049" s="2">
        <f t="shared" si="126"/>
        <v>44.809278961038217</v>
      </c>
      <c r="D2049" s="2">
        <f t="shared" si="127"/>
        <v>44.729166014119983</v>
      </c>
      <c r="E2049" s="2">
        <f t="shared" si="128"/>
        <v>44.809278961038217</v>
      </c>
      <c r="F2049" s="2">
        <f t="shared" si="129"/>
        <v>44.729166014119983</v>
      </c>
    </row>
    <row r="2050" spans="1:6" ht="30" customHeight="1" x14ac:dyDescent="0.45">
      <c r="A2050" s="2">
        <v>46.824168975872453</v>
      </c>
      <c r="B2050" s="2">
        <v>40.085515714279609</v>
      </c>
      <c r="C2050" s="2">
        <f t="shared" si="126"/>
        <v>46.824168975872453</v>
      </c>
      <c r="D2050" s="2">
        <f t="shared" si="127"/>
        <v>40.085515714279609</v>
      </c>
      <c r="E2050" s="2">
        <f t="shared" si="128"/>
        <v>46.824168975872453</v>
      </c>
      <c r="F2050" s="2">
        <f t="shared" si="129"/>
        <v>40.085515714279609</v>
      </c>
    </row>
    <row r="2051" spans="1:6" ht="30" customHeight="1" x14ac:dyDescent="0.45">
      <c r="A2051" s="2">
        <v>86.744824557099491</v>
      </c>
      <c r="B2051" s="2">
        <v>53.428476015367778</v>
      </c>
      <c r="C2051" s="2">
        <f t="shared" si="126"/>
        <v>86.744824557099491</v>
      </c>
      <c r="D2051" s="2">
        <f t="shared" si="127"/>
        <v>53.428476015367778</v>
      </c>
      <c r="E2051" s="2">
        <f t="shared" si="128"/>
        <v>86.744824557099491</v>
      </c>
      <c r="F2051" s="2">
        <f t="shared" si="129"/>
        <v>53.428476015367778</v>
      </c>
    </row>
    <row r="2052" spans="1:6" ht="30" customHeight="1" x14ac:dyDescent="0.45">
      <c r="A2052" s="2">
        <v>69.906776161515154</v>
      </c>
      <c r="B2052" s="2">
        <v>56.001338756002951</v>
      </c>
      <c r="C2052" s="2">
        <f t="shared" ref="C2052:C2115" si="130">IF(A2052&lt;0,0,A2052)</f>
        <v>69.906776161515154</v>
      </c>
      <c r="D2052" s="2">
        <f t="shared" ref="D2052:D2115" si="131">IF(B2052&lt;0,0,B2052)</f>
        <v>56.001338756002951</v>
      </c>
      <c r="E2052" s="2">
        <f t="shared" ref="E2052:E2115" si="132">IF(C2052&gt;100,100,C2052)</f>
        <v>69.906776161515154</v>
      </c>
      <c r="F2052" s="2">
        <f t="shared" ref="F2052:F2115" si="133">IF(D2052&gt;100,100,D2052)</f>
        <v>56.001338756002951</v>
      </c>
    </row>
    <row r="2053" spans="1:6" ht="30" customHeight="1" x14ac:dyDescent="0.45">
      <c r="A2053" s="2">
        <v>56.326333151373547</v>
      </c>
      <c r="B2053" s="2">
        <v>26.325886331731454</v>
      </c>
      <c r="C2053" s="2">
        <f t="shared" si="130"/>
        <v>56.326333151373547</v>
      </c>
      <c r="D2053" s="2">
        <f t="shared" si="131"/>
        <v>26.325886331731454</v>
      </c>
      <c r="E2053" s="2">
        <f t="shared" si="132"/>
        <v>56.326333151373547</v>
      </c>
      <c r="F2053" s="2">
        <f t="shared" si="133"/>
        <v>26.325886331731454</v>
      </c>
    </row>
    <row r="2054" spans="1:6" ht="30" customHeight="1" x14ac:dyDescent="0.45">
      <c r="A2054" s="2">
        <v>54.691514151199954</v>
      </c>
      <c r="B2054" s="2">
        <v>62.07020135957282</v>
      </c>
      <c r="C2054" s="2">
        <f t="shared" si="130"/>
        <v>54.691514151199954</v>
      </c>
      <c r="D2054" s="2">
        <f t="shared" si="131"/>
        <v>62.07020135957282</v>
      </c>
      <c r="E2054" s="2">
        <f t="shared" si="132"/>
        <v>54.691514151199954</v>
      </c>
      <c r="F2054" s="2">
        <f t="shared" si="133"/>
        <v>62.07020135957282</v>
      </c>
    </row>
    <row r="2055" spans="1:6" ht="30" customHeight="1" x14ac:dyDescent="0.45">
      <c r="A2055" s="2">
        <v>37.972993823059369</v>
      </c>
      <c r="B2055" s="2">
        <v>38.078631526557729</v>
      </c>
      <c r="C2055" s="2">
        <f t="shared" si="130"/>
        <v>37.972993823059369</v>
      </c>
      <c r="D2055" s="2">
        <f t="shared" si="131"/>
        <v>38.078631526557729</v>
      </c>
      <c r="E2055" s="2">
        <f t="shared" si="132"/>
        <v>37.972993823059369</v>
      </c>
      <c r="F2055" s="2">
        <f t="shared" si="133"/>
        <v>38.078631526557729</v>
      </c>
    </row>
    <row r="2056" spans="1:6" ht="30" customHeight="1" x14ac:dyDescent="0.45">
      <c r="A2056" s="2">
        <v>58.932417459727731</v>
      </c>
      <c r="B2056" s="2">
        <v>57.729546945891343</v>
      </c>
      <c r="C2056" s="2">
        <f t="shared" si="130"/>
        <v>58.932417459727731</v>
      </c>
      <c r="D2056" s="2">
        <f t="shared" si="131"/>
        <v>57.729546945891343</v>
      </c>
      <c r="E2056" s="2">
        <f t="shared" si="132"/>
        <v>58.932417459727731</v>
      </c>
      <c r="F2056" s="2">
        <f t="shared" si="133"/>
        <v>57.729546945891343</v>
      </c>
    </row>
    <row r="2057" spans="1:6" ht="30" customHeight="1" x14ac:dyDescent="0.45">
      <c r="A2057" s="2">
        <v>63.287569218955468</v>
      </c>
      <c r="B2057" s="2">
        <v>58.978487807733472</v>
      </c>
      <c r="C2057" s="2">
        <f t="shared" si="130"/>
        <v>63.287569218955468</v>
      </c>
      <c r="D2057" s="2">
        <f t="shared" si="131"/>
        <v>58.978487807733472</v>
      </c>
      <c r="E2057" s="2">
        <f t="shared" si="132"/>
        <v>63.287569218955468</v>
      </c>
      <c r="F2057" s="2">
        <f t="shared" si="133"/>
        <v>58.978487807733472</v>
      </c>
    </row>
    <row r="2058" spans="1:6" ht="30" customHeight="1" x14ac:dyDescent="0.45">
      <c r="A2058" s="2">
        <v>55.466287676536012</v>
      </c>
      <c r="B2058" s="2">
        <v>43.145540196972433</v>
      </c>
      <c r="C2058" s="2">
        <f t="shared" si="130"/>
        <v>55.466287676536012</v>
      </c>
      <c r="D2058" s="2">
        <f t="shared" si="131"/>
        <v>43.145540196972433</v>
      </c>
      <c r="E2058" s="2">
        <f t="shared" si="132"/>
        <v>55.466287676536012</v>
      </c>
      <c r="F2058" s="2">
        <f t="shared" si="133"/>
        <v>43.145540196972433</v>
      </c>
    </row>
    <row r="2059" spans="1:6" ht="30" customHeight="1" x14ac:dyDescent="0.45">
      <c r="A2059" s="2">
        <v>71.599855118547566</v>
      </c>
      <c r="B2059" s="2">
        <v>69.955383999738842</v>
      </c>
      <c r="C2059" s="2">
        <f t="shared" si="130"/>
        <v>71.599855118547566</v>
      </c>
      <c r="D2059" s="2">
        <f t="shared" si="131"/>
        <v>69.955383999738842</v>
      </c>
      <c r="E2059" s="2">
        <f t="shared" si="132"/>
        <v>71.599855118547566</v>
      </c>
      <c r="F2059" s="2">
        <f t="shared" si="133"/>
        <v>69.955383999738842</v>
      </c>
    </row>
    <row r="2060" spans="1:6" ht="30" customHeight="1" x14ac:dyDescent="0.45">
      <c r="A2060" s="2">
        <v>28.58808625198435</v>
      </c>
      <c r="B2060" s="2">
        <v>61.477642824000213</v>
      </c>
      <c r="C2060" s="2">
        <f t="shared" si="130"/>
        <v>28.58808625198435</v>
      </c>
      <c r="D2060" s="2">
        <f t="shared" si="131"/>
        <v>61.477642824000213</v>
      </c>
      <c r="E2060" s="2">
        <f t="shared" si="132"/>
        <v>28.58808625198435</v>
      </c>
      <c r="F2060" s="2">
        <f t="shared" si="133"/>
        <v>61.477642824000213</v>
      </c>
    </row>
    <row r="2061" spans="1:6" ht="30" customHeight="1" x14ac:dyDescent="0.45">
      <c r="A2061" s="2">
        <v>24.508702381281182</v>
      </c>
      <c r="B2061" s="2">
        <v>24.908202370395884</v>
      </c>
      <c r="C2061" s="2">
        <f t="shared" si="130"/>
        <v>24.508702381281182</v>
      </c>
      <c r="D2061" s="2">
        <f t="shared" si="131"/>
        <v>24.908202370395884</v>
      </c>
      <c r="E2061" s="2">
        <f t="shared" si="132"/>
        <v>24.508702381281182</v>
      </c>
      <c r="F2061" s="2">
        <f t="shared" si="133"/>
        <v>24.908202370395884</v>
      </c>
    </row>
    <row r="2062" spans="1:6" ht="30" customHeight="1" x14ac:dyDescent="0.45">
      <c r="A2062" s="2">
        <v>51.952764124434907</v>
      </c>
      <c r="B2062" s="2">
        <v>73.163953978335485</v>
      </c>
      <c r="C2062" s="2">
        <f t="shared" si="130"/>
        <v>51.952764124434907</v>
      </c>
      <c r="D2062" s="2">
        <f t="shared" si="131"/>
        <v>73.163953978335485</v>
      </c>
      <c r="E2062" s="2">
        <f t="shared" si="132"/>
        <v>51.952764124434907</v>
      </c>
      <c r="F2062" s="2">
        <f t="shared" si="133"/>
        <v>73.163953978335485</v>
      </c>
    </row>
    <row r="2063" spans="1:6" ht="30" customHeight="1" x14ac:dyDescent="0.45">
      <c r="A2063" s="2">
        <v>23.764767547545489</v>
      </c>
      <c r="B2063" s="2">
        <v>41.439741956535727</v>
      </c>
      <c r="C2063" s="2">
        <f t="shared" si="130"/>
        <v>23.764767547545489</v>
      </c>
      <c r="D2063" s="2">
        <f t="shared" si="131"/>
        <v>41.439741956535727</v>
      </c>
      <c r="E2063" s="2">
        <f t="shared" si="132"/>
        <v>23.764767547545489</v>
      </c>
      <c r="F2063" s="2">
        <f t="shared" si="133"/>
        <v>41.439741956535727</v>
      </c>
    </row>
    <row r="2064" spans="1:6" ht="30" customHeight="1" x14ac:dyDescent="0.45">
      <c r="A2064" s="2">
        <v>55.891562851611525</v>
      </c>
      <c r="B2064" s="2">
        <v>26.332953105564229</v>
      </c>
      <c r="C2064" s="2">
        <f t="shared" si="130"/>
        <v>55.891562851611525</v>
      </c>
      <c r="D2064" s="2">
        <f t="shared" si="131"/>
        <v>26.332953105564229</v>
      </c>
      <c r="E2064" s="2">
        <f t="shared" si="132"/>
        <v>55.891562851611525</v>
      </c>
      <c r="F2064" s="2">
        <f t="shared" si="133"/>
        <v>26.332953105564229</v>
      </c>
    </row>
    <row r="2065" spans="1:6" ht="30" customHeight="1" x14ac:dyDescent="0.45">
      <c r="A2065" s="2">
        <v>81.692108551505953</v>
      </c>
      <c r="B2065" s="2">
        <v>51.417389962123707</v>
      </c>
      <c r="C2065" s="2">
        <f t="shared" si="130"/>
        <v>81.692108551505953</v>
      </c>
      <c r="D2065" s="2">
        <f t="shared" si="131"/>
        <v>51.417389962123707</v>
      </c>
      <c r="E2065" s="2">
        <f t="shared" si="132"/>
        <v>81.692108551505953</v>
      </c>
      <c r="F2065" s="2">
        <f t="shared" si="133"/>
        <v>51.417389962123707</v>
      </c>
    </row>
    <row r="2066" spans="1:6" ht="30" customHeight="1" x14ac:dyDescent="0.45">
      <c r="A2066" s="2">
        <v>24.831823111453559</v>
      </c>
      <c r="B2066" s="2">
        <v>53.674094154528575</v>
      </c>
      <c r="C2066" s="2">
        <f t="shared" si="130"/>
        <v>24.831823111453559</v>
      </c>
      <c r="D2066" s="2">
        <f t="shared" si="131"/>
        <v>53.674094154528575</v>
      </c>
      <c r="E2066" s="2">
        <f t="shared" si="132"/>
        <v>24.831823111453559</v>
      </c>
      <c r="F2066" s="2">
        <f t="shared" si="133"/>
        <v>53.674094154528575</v>
      </c>
    </row>
    <row r="2067" spans="1:6" ht="30" customHeight="1" x14ac:dyDescent="0.45">
      <c r="A2067" s="2">
        <v>13.133051879703999</v>
      </c>
      <c r="B2067" s="2">
        <v>32.702790243318304</v>
      </c>
      <c r="C2067" s="2">
        <f t="shared" si="130"/>
        <v>13.133051879703999</v>
      </c>
      <c r="D2067" s="2">
        <f t="shared" si="131"/>
        <v>32.702790243318304</v>
      </c>
      <c r="E2067" s="2">
        <f t="shared" si="132"/>
        <v>13.133051879703999</v>
      </c>
      <c r="F2067" s="2">
        <f t="shared" si="133"/>
        <v>32.702790243318304</v>
      </c>
    </row>
    <row r="2068" spans="1:6" ht="30" customHeight="1" x14ac:dyDescent="0.45">
      <c r="A2068" s="2">
        <v>43.698308445455041</v>
      </c>
      <c r="B2068" s="2">
        <v>36.838508215849288</v>
      </c>
      <c r="C2068" s="2">
        <f t="shared" si="130"/>
        <v>43.698308445455041</v>
      </c>
      <c r="D2068" s="2">
        <f t="shared" si="131"/>
        <v>36.838508215849288</v>
      </c>
      <c r="E2068" s="2">
        <f t="shared" si="132"/>
        <v>43.698308445455041</v>
      </c>
      <c r="F2068" s="2">
        <f t="shared" si="133"/>
        <v>36.838508215849288</v>
      </c>
    </row>
    <row r="2069" spans="1:6" ht="30" customHeight="1" x14ac:dyDescent="0.45">
      <c r="A2069" s="2">
        <v>44.087362994032446</v>
      </c>
      <c r="B2069" s="2">
        <v>45.561421878344845</v>
      </c>
      <c r="C2069" s="2">
        <f t="shared" si="130"/>
        <v>44.087362994032446</v>
      </c>
      <c r="D2069" s="2">
        <f t="shared" si="131"/>
        <v>45.561421878344845</v>
      </c>
      <c r="E2069" s="2">
        <f t="shared" si="132"/>
        <v>44.087362994032446</v>
      </c>
      <c r="F2069" s="2">
        <f t="shared" si="133"/>
        <v>45.561421878344845</v>
      </c>
    </row>
    <row r="2070" spans="1:6" ht="30" customHeight="1" x14ac:dyDescent="0.45">
      <c r="A2070" s="2">
        <v>55.790840860863682</v>
      </c>
      <c r="B2070" s="2">
        <v>75.196383598493412</v>
      </c>
      <c r="C2070" s="2">
        <f t="shared" si="130"/>
        <v>55.790840860863682</v>
      </c>
      <c r="D2070" s="2">
        <f t="shared" si="131"/>
        <v>75.196383598493412</v>
      </c>
      <c r="E2070" s="2">
        <f t="shared" si="132"/>
        <v>55.790840860863682</v>
      </c>
      <c r="F2070" s="2">
        <f t="shared" si="133"/>
        <v>75.196383598493412</v>
      </c>
    </row>
    <row r="2071" spans="1:6" ht="30" customHeight="1" x14ac:dyDescent="0.45">
      <c r="A2071" s="2">
        <v>21.370972945005633</v>
      </c>
      <c r="B2071" s="2">
        <v>53.745096132159233</v>
      </c>
      <c r="C2071" s="2">
        <f t="shared" si="130"/>
        <v>21.370972945005633</v>
      </c>
      <c r="D2071" s="2">
        <f t="shared" si="131"/>
        <v>53.745096132159233</v>
      </c>
      <c r="E2071" s="2">
        <f t="shared" si="132"/>
        <v>21.370972945005633</v>
      </c>
      <c r="F2071" s="2">
        <f t="shared" si="133"/>
        <v>53.745096132159233</v>
      </c>
    </row>
    <row r="2072" spans="1:6" ht="30" customHeight="1" x14ac:dyDescent="0.45">
      <c r="A2072" s="2">
        <v>40.61329332209425</v>
      </c>
      <c r="B2072" s="2">
        <v>45.768841240031179</v>
      </c>
      <c r="C2072" s="2">
        <f t="shared" si="130"/>
        <v>40.61329332209425</v>
      </c>
      <c r="D2072" s="2">
        <f t="shared" si="131"/>
        <v>45.768841240031179</v>
      </c>
      <c r="E2072" s="2">
        <f t="shared" si="132"/>
        <v>40.61329332209425</v>
      </c>
      <c r="F2072" s="2">
        <f t="shared" si="133"/>
        <v>45.768841240031179</v>
      </c>
    </row>
    <row r="2073" spans="1:6" ht="30" customHeight="1" x14ac:dyDescent="0.45">
      <c r="A2073" s="2">
        <v>45.901607108971803</v>
      </c>
      <c r="B2073" s="2">
        <v>58.522553566261195</v>
      </c>
      <c r="C2073" s="2">
        <f t="shared" si="130"/>
        <v>45.901607108971803</v>
      </c>
      <c r="D2073" s="2">
        <f t="shared" si="131"/>
        <v>58.522553566261195</v>
      </c>
      <c r="E2073" s="2">
        <f t="shared" si="132"/>
        <v>45.901607108971803</v>
      </c>
      <c r="F2073" s="2">
        <f t="shared" si="133"/>
        <v>58.522553566261195</v>
      </c>
    </row>
    <row r="2074" spans="1:6" ht="30" customHeight="1" x14ac:dyDescent="0.45">
      <c r="A2074" s="2">
        <v>52.595260740345111</v>
      </c>
      <c r="B2074" s="2">
        <v>57.244470220437506</v>
      </c>
      <c r="C2074" s="2">
        <f t="shared" si="130"/>
        <v>52.595260740345111</v>
      </c>
      <c r="D2074" s="2">
        <f t="shared" si="131"/>
        <v>57.244470220437506</v>
      </c>
      <c r="E2074" s="2">
        <f t="shared" si="132"/>
        <v>52.595260740345111</v>
      </c>
      <c r="F2074" s="2">
        <f t="shared" si="133"/>
        <v>57.244470220437506</v>
      </c>
    </row>
    <row r="2075" spans="1:6" ht="30" customHeight="1" x14ac:dyDescent="0.45">
      <c r="A2075" s="2">
        <v>39.914767285081325</v>
      </c>
      <c r="B2075" s="2">
        <v>44.677406670642085</v>
      </c>
      <c r="C2075" s="2">
        <f t="shared" si="130"/>
        <v>39.914767285081325</v>
      </c>
      <c r="D2075" s="2">
        <f t="shared" si="131"/>
        <v>44.677406670642085</v>
      </c>
      <c r="E2075" s="2">
        <f t="shared" si="132"/>
        <v>39.914767285081325</v>
      </c>
      <c r="F2075" s="2">
        <f t="shared" si="133"/>
        <v>44.677406670642085</v>
      </c>
    </row>
    <row r="2076" spans="1:6" ht="30" customHeight="1" x14ac:dyDescent="0.45">
      <c r="A2076" s="2">
        <v>37.989344264060492</v>
      </c>
      <c r="B2076" s="2">
        <v>52.376115612103604</v>
      </c>
      <c r="C2076" s="2">
        <f t="shared" si="130"/>
        <v>37.989344264060492</v>
      </c>
      <c r="D2076" s="2">
        <f t="shared" si="131"/>
        <v>52.376115612103604</v>
      </c>
      <c r="E2076" s="2">
        <f t="shared" si="132"/>
        <v>37.989344264060492</v>
      </c>
      <c r="F2076" s="2">
        <f t="shared" si="133"/>
        <v>52.376115612103604</v>
      </c>
    </row>
    <row r="2077" spans="1:6" ht="30" customHeight="1" x14ac:dyDescent="0.45">
      <c r="A2077" s="2">
        <v>57.338177839410491</v>
      </c>
      <c r="B2077" s="2">
        <v>30.148692652117461</v>
      </c>
      <c r="C2077" s="2">
        <f t="shared" si="130"/>
        <v>57.338177839410491</v>
      </c>
      <c r="D2077" s="2">
        <f t="shared" si="131"/>
        <v>30.148692652117461</v>
      </c>
      <c r="E2077" s="2">
        <f t="shared" si="132"/>
        <v>57.338177839410491</v>
      </c>
      <c r="F2077" s="2">
        <f t="shared" si="133"/>
        <v>30.148692652117461</v>
      </c>
    </row>
    <row r="2078" spans="1:6" ht="30" customHeight="1" x14ac:dyDescent="0.45">
      <c r="A2078" s="2">
        <v>23.242167344433255</v>
      </c>
      <c r="B2078" s="2">
        <v>51.893919711117633</v>
      </c>
      <c r="C2078" s="2">
        <f t="shared" si="130"/>
        <v>23.242167344433255</v>
      </c>
      <c r="D2078" s="2">
        <f t="shared" si="131"/>
        <v>51.893919711117633</v>
      </c>
      <c r="E2078" s="2">
        <f t="shared" si="132"/>
        <v>23.242167344433255</v>
      </c>
      <c r="F2078" s="2">
        <f t="shared" si="133"/>
        <v>51.893919711117633</v>
      </c>
    </row>
    <row r="2079" spans="1:6" ht="30" customHeight="1" x14ac:dyDescent="0.45">
      <c r="A2079" s="2">
        <v>46.225771484314464</v>
      </c>
      <c r="B2079" s="2">
        <v>58.361322893004399</v>
      </c>
      <c r="C2079" s="2">
        <f t="shared" si="130"/>
        <v>46.225771484314464</v>
      </c>
      <c r="D2079" s="2">
        <f t="shared" si="131"/>
        <v>58.361322893004399</v>
      </c>
      <c r="E2079" s="2">
        <f t="shared" si="132"/>
        <v>46.225771484314464</v>
      </c>
      <c r="F2079" s="2">
        <f t="shared" si="133"/>
        <v>58.361322893004399</v>
      </c>
    </row>
    <row r="2080" spans="1:6" ht="30" customHeight="1" x14ac:dyDescent="0.45">
      <c r="A2080" s="2">
        <v>51.955710887268651</v>
      </c>
      <c r="B2080" s="2">
        <v>35.104793035541661</v>
      </c>
      <c r="C2080" s="2">
        <f t="shared" si="130"/>
        <v>51.955710887268651</v>
      </c>
      <c r="D2080" s="2">
        <f t="shared" si="131"/>
        <v>35.104793035541661</v>
      </c>
      <c r="E2080" s="2">
        <f t="shared" si="132"/>
        <v>51.955710887268651</v>
      </c>
      <c r="F2080" s="2">
        <f t="shared" si="133"/>
        <v>35.104793035541661</v>
      </c>
    </row>
    <row r="2081" spans="1:6" ht="30" customHeight="1" x14ac:dyDescent="0.45">
      <c r="A2081" s="2">
        <v>26.46150574029889</v>
      </c>
      <c r="B2081" s="2">
        <v>69.298556021065451</v>
      </c>
      <c r="C2081" s="2">
        <f t="shared" si="130"/>
        <v>26.46150574029889</v>
      </c>
      <c r="D2081" s="2">
        <f t="shared" si="131"/>
        <v>69.298556021065451</v>
      </c>
      <c r="E2081" s="2">
        <f t="shared" si="132"/>
        <v>26.46150574029889</v>
      </c>
      <c r="F2081" s="2">
        <f t="shared" si="133"/>
        <v>69.298556021065451</v>
      </c>
    </row>
    <row r="2082" spans="1:6" ht="30" customHeight="1" x14ac:dyDescent="0.45">
      <c r="A2082" s="2">
        <v>51.575926363439066</v>
      </c>
      <c r="B2082" s="2">
        <v>38.856517797510605</v>
      </c>
      <c r="C2082" s="2">
        <f t="shared" si="130"/>
        <v>51.575926363439066</v>
      </c>
      <c r="D2082" s="2">
        <f t="shared" si="131"/>
        <v>38.856517797510605</v>
      </c>
      <c r="E2082" s="2">
        <f t="shared" si="132"/>
        <v>51.575926363439066</v>
      </c>
      <c r="F2082" s="2">
        <f t="shared" si="133"/>
        <v>38.856517797510605</v>
      </c>
    </row>
    <row r="2083" spans="1:6" ht="30" customHeight="1" x14ac:dyDescent="0.45">
      <c r="A2083" s="2">
        <v>64.889421309926547</v>
      </c>
      <c r="B2083" s="2">
        <v>44.417957390804077</v>
      </c>
      <c r="C2083" s="2">
        <f t="shared" si="130"/>
        <v>64.889421309926547</v>
      </c>
      <c r="D2083" s="2">
        <f t="shared" si="131"/>
        <v>44.417957390804077</v>
      </c>
      <c r="E2083" s="2">
        <f t="shared" si="132"/>
        <v>64.889421309926547</v>
      </c>
      <c r="F2083" s="2">
        <f t="shared" si="133"/>
        <v>44.417957390804077</v>
      </c>
    </row>
    <row r="2084" spans="1:6" ht="30" customHeight="1" x14ac:dyDescent="0.45">
      <c r="A2084" s="2">
        <v>48.23881977237761</v>
      </c>
      <c r="B2084" s="2">
        <v>48.16439798855572</v>
      </c>
      <c r="C2084" s="2">
        <f t="shared" si="130"/>
        <v>48.23881977237761</v>
      </c>
      <c r="D2084" s="2">
        <f t="shared" si="131"/>
        <v>48.16439798855572</v>
      </c>
      <c r="E2084" s="2">
        <f t="shared" si="132"/>
        <v>48.23881977237761</v>
      </c>
      <c r="F2084" s="2">
        <f t="shared" si="133"/>
        <v>48.16439798855572</v>
      </c>
    </row>
    <row r="2085" spans="1:6" ht="30" customHeight="1" x14ac:dyDescent="0.45">
      <c r="A2085" s="2">
        <v>42.400218489929102</v>
      </c>
      <c r="B2085" s="2">
        <v>49.7453976397519</v>
      </c>
      <c r="C2085" s="2">
        <f t="shared" si="130"/>
        <v>42.400218489929102</v>
      </c>
      <c r="D2085" s="2">
        <f t="shared" si="131"/>
        <v>49.7453976397519</v>
      </c>
      <c r="E2085" s="2">
        <f t="shared" si="132"/>
        <v>42.400218489929102</v>
      </c>
      <c r="F2085" s="2">
        <f t="shared" si="133"/>
        <v>49.7453976397519</v>
      </c>
    </row>
    <row r="2086" spans="1:6" ht="30" customHeight="1" x14ac:dyDescent="0.45">
      <c r="A2086" s="2">
        <v>9.1267640981823206</v>
      </c>
      <c r="B2086" s="2">
        <v>71.541842892882414</v>
      </c>
      <c r="C2086" s="2">
        <f t="shared" si="130"/>
        <v>9.1267640981823206</v>
      </c>
      <c r="D2086" s="2">
        <f t="shared" si="131"/>
        <v>71.541842892882414</v>
      </c>
      <c r="E2086" s="2">
        <f t="shared" si="132"/>
        <v>9.1267640981823206</v>
      </c>
      <c r="F2086" s="2">
        <f t="shared" si="133"/>
        <v>71.541842892882414</v>
      </c>
    </row>
    <row r="2087" spans="1:6" ht="30" customHeight="1" x14ac:dyDescent="0.45">
      <c r="A2087" s="2">
        <v>55.188678061240353</v>
      </c>
      <c r="B2087" s="2">
        <v>57.515251804259606</v>
      </c>
      <c r="C2087" s="2">
        <f t="shared" si="130"/>
        <v>55.188678061240353</v>
      </c>
      <c r="D2087" s="2">
        <f t="shared" si="131"/>
        <v>57.515251804259606</v>
      </c>
      <c r="E2087" s="2">
        <f t="shared" si="132"/>
        <v>55.188678061240353</v>
      </c>
      <c r="F2087" s="2">
        <f t="shared" si="133"/>
        <v>57.515251804259606</v>
      </c>
    </row>
    <row r="2088" spans="1:6" ht="30" customHeight="1" x14ac:dyDescent="0.45">
      <c r="A2088" s="2">
        <v>59.942952475394122</v>
      </c>
      <c r="B2088" s="2">
        <v>70.736167011316866</v>
      </c>
      <c r="C2088" s="2">
        <f t="shared" si="130"/>
        <v>59.942952475394122</v>
      </c>
      <c r="D2088" s="2">
        <f t="shared" si="131"/>
        <v>70.736167011316866</v>
      </c>
      <c r="E2088" s="2">
        <f t="shared" si="132"/>
        <v>59.942952475394122</v>
      </c>
      <c r="F2088" s="2">
        <f t="shared" si="133"/>
        <v>70.736167011316866</v>
      </c>
    </row>
    <row r="2089" spans="1:6" ht="30" customHeight="1" x14ac:dyDescent="0.45">
      <c r="A2089" s="2">
        <v>30.967044722201535</v>
      </c>
      <c r="B2089" s="2">
        <v>37.522839314304292</v>
      </c>
      <c r="C2089" s="2">
        <f t="shared" si="130"/>
        <v>30.967044722201535</v>
      </c>
      <c r="D2089" s="2">
        <f t="shared" si="131"/>
        <v>37.522839314304292</v>
      </c>
      <c r="E2089" s="2">
        <f t="shared" si="132"/>
        <v>30.967044722201535</v>
      </c>
      <c r="F2089" s="2">
        <f t="shared" si="133"/>
        <v>37.522839314304292</v>
      </c>
    </row>
    <row r="2090" spans="1:6" ht="30" customHeight="1" x14ac:dyDescent="0.45">
      <c r="A2090" s="2">
        <v>13.616402838961221</v>
      </c>
      <c r="B2090" s="2">
        <v>43.392749951861333</v>
      </c>
      <c r="C2090" s="2">
        <f t="shared" si="130"/>
        <v>13.616402838961221</v>
      </c>
      <c r="D2090" s="2">
        <f t="shared" si="131"/>
        <v>43.392749951861333</v>
      </c>
      <c r="E2090" s="2">
        <f t="shared" si="132"/>
        <v>13.616402838961221</v>
      </c>
      <c r="F2090" s="2">
        <f t="shared" si="133"/>
        <v>43.392749951861333</v>
      </c>
    </row>
    <row r="2091" spans="1:6" ht="30" customHeight="1" x14ac:dyDescent="0.45">
      <c r="A2091" s="2">
        <v>46.818623331928393</v>
      </c>
      <c r="B2091" s="2">
        <v>56.89046305019292</v>
      </c>
      <c r="C2091" s="2">
        <f t="shared" si="130"/>
        <v>46.818623331928393</v>
      </c>
      <c r="D2091" s="2">
        <f t="shared" si="131"/>
        <v>56.89046305019292</v>
      </c>
      <c r="E2091" s="2">
        <f t="shared" si="132"/>
        <v>46.818623331928393</v>
      </c>
      <c r="F2091" s="2">
        <f t="shared" si="133"/>
        <v>56.89046305019292</v>
      </c>
    </row>
    <row r="2092" spans="1:6" ht="30" customHeight="1" x14ac:dyDescent="0.45">
      <c r="A2092" s="2">
        <v>76.333420338341966</v>
      </c>
      <c r="B2092" s="2">
        <v>48.473999079986243</v>
      </c>
      <c r="C2092" s="2">
        <f t="shared" si="130"/>
        <v>76.333420338341966</v>
      </c>
      <c r="D2092" s="2">
        <f t="shared" si="131"/>
        <v>48.473999079986243</v>
      </c>
      <c r="E2092" s="2">
        <f t="shared" si="132"/>
        <v>76.333420338341966</v>
      </c>
      <c r="F2092" s="2">
        <f t="shared" si="133"/>
        <v>48.473999079986243</v>
      </c>
    </row>
    <row r="2093" spans="1:6" ht="30" customHeight="1" x14ac:dyDescent="0.45">
      <c r="A2093" s="2">
        <v>83.658254197798669</v>
      </c>
      <c r="B2093" s="2">
        <v>38.684814292762894</v>
      </c>
      <c r="C2093" s="2">
        <f t="shared" si="130"/>
        <v>83.658254197798669</v>
      </c>
      <c r="D2093" s="2">
        <f t="shared" si="131"/>
        <v>38.684814292762894</v>
      </c>
      <c r="E2093" s="2">
        <f t="shared" si="132"/>
        <v>83.658254197798669</v>
      </c>
      <c r="F2093" s="2">
        <f t="shared" si="133"/>
        <v>38.684814292762894</v>
      </c>
    </row>
    <row r="2094" spans="1:6" ht="30" customHeight="1" x14ac:dyDescent="0.45">
      <c r="A2094" s="2">
        <v>43.200755726429634</v>
      </c>
      <c r="B2094" s="2">
        <v>38.64737949083792</v>
      </c>
      <c r="C2094" s="2">
        <f t="shared" si="130"/>
        <v>43.200755726429634</v>
      </c>
      <c r="D2094" s="2">
        <f t="shared" si="131"/>
        <v>38.64737949083792</v>
      </c>
      <c r="E2094" s="2">
        <f t="shared" si="132"/>
        <v>43.200755726429634</v>
      </c>
      <c r="F2094" s="2">
        <f t="shared" si="133"/>
        <v>38.64737949083792</v>
      </c>
    </row>
    <row r="2095" spans="1:6" ht="30" customHeight="1" x14ac:dyDescent="0.45">
      <c r="A2095" s="2">
        <v>53.966999303083867</v>
      </c>
      <c r="B2095" s="2">
        <v>61.830917851009872</v>
      </c>
      <c r="C2095" s="2">
        <f t="shared" si="130"/>
        <v>53.966999303083867</v>
      </c>
      <c r="D2095" s="2">
        <f t="shared" si="131"/>
        <v>61.830917851009872</v>
      </c>
      <c r="E2095" s="2">
        <f t="shared" si="132"/>
        <v>53.966999303083867</v>
      </c>
      <c r="F2095" s="2">
        <f t="shared" si="133"/>
        <v>61.830917851009872</v>
      </c>
    </row>
    <row r="2096" spans="1:6" ht="30" customHeight="1" x14ac:dyDescent="0.45">
      <c r="A2096" s="2">
        <v>48.929897047783015</v>
      </c>
      <c r="B2096" s="2">
        <v>31.582101776846685</v>
      </c>
      <c r="C2096" s="2">
        <f t="shared" si="130"/>
        <v>48.929897047783015</v>
      </c>
      <c r="D2096" s="2">
        <f t="shared" si="131"/>
        <v>31.582101776846685</v>
      </c>
      <c r="E2096" s="2">
        <f t="shared" si="132"/>
        <v>48.929897047783015</v>
      </c>
      <c r="F2096" s="2">
        <f t="shared" si="133"/>
        <v>31.582101776846685</v>
      </c>
    </row>
    <row r="2097" spans="1:6" ht="30" customHeight="1" x14ac:dyDescent="0.45">
      <c r="A2097" s="2">
        <v>73.81786713260226</v>
      </c>
      <c r="B2097" s="2">
        <v>39.575036801805254</v>
      </c>
      <c r="C2097" s="2">
        <f t="shared" si="130"/>
        <v>73.81786713260226</v>
      </c>
      <c r="D2097" s="2">
        <f t="shared" si="131"/>
        <v>39.575036801805254</v>
      </c>
      <c r="E2097" s="2">
        <f t="shared" si="132"/>
        <v>73.81786713260226</v>
      </c>
      <c r="F2097" s="2">
        <f t="shared" si="133"/>
        <v>39.575036801805254</v>
      </c>
    </row>
    <row r="2098" spans="1:6" ht="30" customHeight="1" x14ac:dyDescent="0.45">
      <c r="A2098" s="2">
        <v>60.636260286555625</v>
      </c>
      <c r="B2098" s="2">
        <v>70.75221049785614</v>
      </c>
      <c r="C2098" s="2">
        <f t="shared" si="130"/>
        <v>60.636260286555625</v>
      </c>
      <c r="D2098" s="2">
        <f t="shared" si="131"/>
        <v>70.75221049785614</v>
      </c>
      <c r="E2098" s="2">
        <f t="shared" si="132"/>
        <v>60.636260286555625</v>
      </c>
      <c r="F2098" s="2">
        <f t="shared" si="133"/>
        <v>70.75221049785614</v>
      </c>
    </row>
    <row r="2099" spans="1:6" ht="30" customHeight="1" x14ac:dyDescent="0.45">
      <c r="A2099" s="2">
        <v>53.282777343993075</v>
      </c>
      <c r="B2099" s="2">
        <v>52.523674306255998</v>
      </c>
      <c r="C2099" s="2">
        <f t="shared" si="130"/>
        <v>53.282777343993075</v>
      </c>
      <c r="D2099" s="2">
        <f t="shared" si="131"/>
        <v>52.523674306255998</v>
      </c>
      <c r="E2099" s="2">
        <f t="shared" si="132"/>
        <v>53.282777343993075</v>
      </c>
      <c r="F2099" s="2">
        <f t="shared" si="133"/>
        <v>52.523674306255998</v>
      </c>
    </row>
    <row r="2100" spans="1:6" ht="30" customHeight="1" x14ac:dyDescent="0.45">
      <c r="A2100" s="2">
        <v>39.489144228282385</v>
      </c>
      <c r="B2100" s="2">
        <v>54.421930720534874</v>
      </c>
      <c r="C2100" s="2">
        <f t="shared" si="130"/>
        <v>39.489144228282385</v>
      </c>
      <c r="D2100" s="2">
        <f t="shared" si="131"/>
        <v>54.421930720534874</v>
      </c>
      <c r="E2100" s="2">
        <f t="shared" si="132"/>
        <v>39.489144228282385</v>
      </c>
      <c r="F2100" s="2">
        <f t="shared" si="133"/>
        <v>54.421930720534874</v>
      </c>
    </row>
    <row r="2101" spans="1:6" ht="30" customHeight="1" x14ac:dyDescent="0.45">
      <c r="A2101" s="2">
        <v>59.722518244525418</v>
      </c>
      <c r="B2101" s="2">
        <v>35.948986017727293</v>
      </c>
      <c r="C2101" s="2">
        <f t="shared" si="130"/>
        <v>59.722518244525418</v>
      </c>
      <c r="D2101" s="2">
        <f t="shared" si="131"/>
        <v>35.948986017727293</v>
      </c>
      <c r="E2101" s="2">
        <f t="shared" si="132"/>
        <v>59.722518244525418</v>
      </c>
      <c r="F2101" s="2">
        <f t="shared" si="133"/>
        <v>35.948986017727293</v>
      </c>
    </row>
    <row r="2102" spans="1:6" ht="30" customHeight="1" x14ac:dyDescent="0.45">
      <c r="A2102" s="2">
        <v>23.885789460036904</v>
      </c>
      <c r="B2102" s="2">
        <v>42.781060195236932</v>
      </c>
      <c r="C2102" s="2">
        <f t="shared" si="130"/>
        <v>23.885789460036904</v>
      </c>
      <c r="D2102" s="2">
        <f t="shared" si="131"/>
        <v>42.781060195236932</v>
      </c>
      <c r="E2102" s="2">
        <f t="shared" si="132"/>
        <v>23.885789460036904</v>
      </c>
      <c r="F2102" s="2">
        <f t="shared" si="133"/>
        <v>42.781060195236932</v>
      </c>
    </row>
    <row r="2103" spans="1:6" ht="30" customHeight="1" x14ac:dyDescent="0.45">
      <c r="A2103" s="2">
        <v>47.02358705791994</v>
      </c>
      <c r="B2103" s="2">
        <v>28.194857016613241</v>
      </c>
      <c r="C2103" s="2">
        <f t="shared" si="130"/>
        <v>47.02358705791994</v>
      </c>
      <c r="D2103" s="2">
        <f t="shared" si="131"/>
        <v>28.194857016613241</v>
      </c>
      <c r="E2103" s="2">
        <f t="shared" si="132"/>
        <v>47.02358705791994</v>
      </c>
      <c r="F2103" s="2">
        <f t="shared" si="133"/>
        <v>28.194857016613241</v>
      </c>
    </row>
    <row r="2104" spans="1:6" ht="30" customHeight="1" x14ac:dyDescent="0.45">
      <c r="A2104" s="2">
        <v>31.571233421273064</v>
      </c>
      <c r="B2104" s="2">
        <v>57.869099812931381</v>
      </c>
      <c r="C2104" s="2">
        <f t="shared" si="130"/>
        <v>31.571233421273064</v>
      </c>
      <c r="D2104" s="2">
        <f t="shared" si="131"/>
        <v>57.869099812931381</v>
      </c>
      <c r="E2104" s="2">
        <f t="shared" si="132"/>
        <v>31.571233421273064</v>
      </c>
      <c r="F2104" s="2">
        <f t="shared" si="133"/>
        <v>57.869099812931381</v>
      </c>
    </row>
    <row r="2105" spans="1:6" ht="30" customHeight="1" x14ac:dyDescent="0.45">
      <c r="A2105" s="2">
        <v>35.057642662577564</v>
      </c>
      <c r="B2105" s="2">
        <v>39.220615811471362</v>
      </c>
      <c r="C2105" s="2">
        <f t="shared" si="130"/>
        <v>35.057642662577564</v>
      </c>
      <c r="D2105" s="2">
        <f t="shared" si="131"/>
        <v>39.220615811471362</v>
      </c>
      <c r="E2105" s="2">
        <f t="shared" si="132"/>
        <v>35.057642662577564</v>
      </c>
      <c r="F2105" s="2">
        <f t="shared" si="133"/>
        <v>39.220615811471362</v>
      </c>
    </row>
    <row r="2106" spans="1:6" ht="30" customHeight="1" x14ac:dyDescent="0.45">
      <c r="A2106" s="2">
        <v>36.958345617604209</v>
      </c>
      <c r="B2106" s="2">
        <v>39.902639067120617</v>
      </c>
      <c r="C2106" s="2">
        <f t="shared" si="130"/>
        <v>36.958345617604209</v>
      </c>
      <c r="D2106" s="2">
        <f t="shared" si="131"/>
        <v>39.902639067120617</v>
      </c>
      <c r="E2106" s="2">
        <f t="shared" si="132"/>
        <v>36.958345617604209</v>
      </c>
      <c r="F2106" s="2">
        <f t="shared" si="133"/>
        <v>39.902639067120617</v>
      </c>
    </row>
    <row r="2107" spans="1:6" ht="30" customHeight="1" x14ac:dyDescent="0.45">
      <c r="A2107" s="2">
        <v>38.619460383342812</v>
      </c>
      <c r="B2107" s="2">
        <v>51.373270374140702</v>
      </c>
      <c r="C2107" s="2">
        <f t="shared" si="130"/>
        <v>38.619460383342812</v>
      </c>
      <c r="D2107" s="2">
        <f t="shared" si="131"/>
        <v>51.373270374140702</v>
      </c>
      <c r="E2107" s="2">
        <f t="shared" si="132"/>
        <v>38.619460383342812</v>
      </c>
      <c r="F2107" s="2">
        <f t="shared" si="133"/>
        <v>51.373270374140702</v>
      </c>
    </row>
    <row r="2108" spans="1:6" ht="30" customHeight="1" x14ac:dyDescent="0.45">
      <c r="A2108" s="2">
        <v>64.743024495255668</v>
      </c>
      <c r="B2108" s="2">
        <v>35.17829384986544</v>
      </c>
      <c r="C2108" s="2">
        <f t="shared" si="130"/>
        <v>64.743024495255668</v>
      </c>
      <c r="D2108" s="2">
        <f t="shared" si="131"/>
        <v>35.17829384986544</v>
      </c>
      <c r="E2108" s="2">
        <f t="shared" si="132"/>
        <v>64.743024495255668</v>
      </c>
      <c r="F2108" s="2">
        <f t="shared" si="133"/>
        <v>35.17829384986544</v>
      </c>
    </row>
    <row r="2109" spans="1:6" ht="30" customHeight="1" x14ac:dyDescent="0.45">
      <c r="A2109" s="2">
        <v>70.724830265971832</v>
      </c>
      <c r="B2109" s="2">
        <v>48.355057636625133</v>
      </c>
      <c r="C2109" s="2">
        <f t="shared" si="130"/>
        <v>70.724830265971832</v>
      </c>
      <c r="D2109" s="2">
        <f t="shared" si="131"/>
        <v>48.355057636625133</v>
      </c>
      <c r="E2109" s="2">
        <f t="shared" si="132"/>
        <v>70.724830265971832</v>
      </c>
      <c r="F2109" s="2">
        <f t="shared" si="133"/>
        <v>48.355057636625133</v>
      </c>
    </row>
    <row r="2110" spans="1:6" ht="30" customHeight="1" x14ac:dyDescent="0.45">
      <c r="A2110" s="2">
        <v>40.896469044964761</v>
      </c>
      <c r="B2110" s="2">
        <v>58.900021152338013</v>
      </c>
      <c r="C2110" s="2">
        <f t="shared" si="130"/>
        <v>40.896469044964761</v>
      </c>
      <c r="D2110" s="2">
        <f t="shared" si="131"/>
        <v>58.900021152338013</v>
      </c>
      <c r="E2110" s="2">
        <f t="shared" si="132"/>
        <v>40.896469044964761</v>
      </c>
      <c r="F2110" s="2">
        <f t="shared" si="133"/>
        <v>58.900021152338013</v>
      </c>
    </row>
    <row r="2111" spans="1:6" ht="30" customHeight="1" x14ac:dyDescent="0.45">
      <c r="A2111" s="2">
        <v>38.493199781369185</v>
      </c>
      <c r="B2111" s="2">
        <v>32.473120093753096</v>
      </c>
      <c r="C2111" s="2">
        <f t="shared" si="130"/>
        <v>38.493199781369185</v>
      </c>
      <c r="D2111" s="2">
        <f t="shared" si="131"/>
        <v>32.473120093753096</v>
      </c>
      <c r="E2111" s="2">
        <f t="shared" si="132"/>
        <v>38.493199781369185</v>
      </c>
      <c r="F2111" s="2">
        <f t="shared" si="133"/>
        <v>32.473120093753096</v>
      </c>
    </row>
    <row r="2112" spans="1:6" ht="30" customHeight="1" x14ac:dyDescent="0.45">
      <c r="A2112" s="2">
        <v>48.188458777003689</v>
      </c>
      <c r="B2112" s="2">
        <v>36.851750458707102</v>
      </c>
      <c r="C2112" s="2">
        <f t="shared" si="130"/>
        <v>48.188458777003689</v>
      </c>
      <c r="D2112" s="2">
        <f t="shared" si="131"/>
        <v>36.851750458707102</v>
      </c>
      <c r="E2112" s="2">
        <f t="shared" si="132"/>
        <v>48.188458777003689</v>
      </c>
      <c r="F2112" s="2">
        <f t="shared" si="133"/>
        <v>36.851750458707102</v>
      </c>
    </row>
    <row r="2113" spans="1:6" ht="30" customHeight="1" x14ac:dyDescent="0.45">
      <c r="A2113" s="2">
        <v>41.010860741080251</v>
      </c>
      <c r="B2113" s="2">
        <v>34.212660587625578</v>
      </c>
      <c r="C2113" s="2">
        <f t="shared" si="130"/>
        <v>41.010860741080251</v>
      </c>
      <c r="D2113" s="2">
        <f t="shared" si="131"/>
        <v>34.212660587625578</v>
      </c>
      <c r="E2113" s="2">
        <f t="shared" si="132"/>
        <v>41.010860741080251</v>
      </c>
      <c r="F2113" s="2">
        <f t="shared" si="133"/>
        <v>34.212660587625578</v>
      </c>
    </row>
    <row r="2114" spans="1:6" ht="30" customHeight="1" x14ac:dyDescent="0.45">
      <c r="A2114" s="2">
        <v>-6.9416062161326408</v>
      </c>
      <c r="B2114" s="2">
        <v>47.260153344948776</v>
      </c>
      <c r="C2114" s="2">
        <f t="shared" si="130"/>
        <v>0</v>
      </c>
      <c r="D2114" s="2">
        <f t="shared" si="131"/>
        <v>47.260153344948776</v>
      </c>
      <c r="E2114" s="2">
        <f t="shared" si="132"/>
        <v>0</v>
      </c>
      <c r="F2114" s="2">
        <f t="shared" si="133"/>
        <v>47.260153344948776</v>
      </c>
    </row>
    <row r="2115" spans="1:6" ht="30" customHeight="1" x14ac:dyDescent="0.45">
      <c r="A2115" s="2">
        <v>57.289474398130551</v>
      </c>
      <c r="B2115" s="2">
        <v>42.853319549292792</v>
      </c>
      <c r="C2115" s="2">
        <f t="shared" si="130"/>
        <v>57.289474398130551</v>
      </c>
      <c r="D2115" s="2">
        <f t="shared" si="131"/>
        <v>42.853319549292792</v>
      </c>
      <c r="E2115" s="2">
        <f t="shared" si="132"/>
        <v>57.289474398130551</v>
      </c>
      <c r="F2115" s="2">
        <f t="shared" si="133"/>
        <v>42.853319549292792</v>
      </c>
    </row>
    <row r="2116" spans="1:6" ht="30" customHeight="1" x14ac:dyDescent="0.45">
      <c r="A2116" s="2">
        <v>63.024202290689573</v>
      </c>
      <c r="B2116" s="2">
        <v>58.635128546709893</v>
      </c>
      <c r="C2116" s="2">
        <f t="shared" ref="C2116:C2179" si="134">IF(A2116&lt;0,0,A2116)</f>
        <v>63.024202290689573</v>
      </c>
      <c r="D2116" s="2">
        <f t="shared" ref="D2116:D2179" si="135">IF(B2116&lt;0,0,B2116)</f>
        <v>58.635128546709893</v>
      </c>
      <c r="E2116" s="2">
        <f t="shared" ref="E2116:E2179" si="136">IF(C2116&gt;100,100,C2116)</f>
        <v>63.024202290689573</v>
      </c>
      <c r="F2116" s="2">
        <f t="shared" ref="F2116:F2179" si="137">IF(D2116&gt;100,100,D2116)</f>
        <v>58.635128546709893</v>
      </c>
    </row>
    <row r="2117" spans="1:6" ht="30" customHeight="1" x14ac:dyDescent="0.45">
      <c r="A2117" s="2">
        <v>38.148019257205306</v>
      </c>
      <c r="B2117" s="2">
        <v>38.787473507225513</v>
      </c>
      <c r="C2117" s="2">
        <f t="shared" si="134"/>
        <v>38.148019257205306</v>
      </c>
      <c r="D2117" s="2">
        <f t="shared" si="135"/>
        <v>38.787473507225513</v>
      </c>
      <c r="E2117" s="2">
        <f t="shared" si="136"/>
        <v>38.148019257205306</v>
      </c>
      <c r="F2117" s="2">
        <f t="shared" si="137"/>
        <v>38.787473507225513</v>
      </c>
    </row>
    <row r="2118" spans="1:6" ht="30" customHeight="1" x14ac:dyDescent="0.45">
      <c r="A2118" s="2">
        <v>49.052678832522361</v>
      </c>
      <c r="B2118" s="2">
        <v>45.032193732593441</v>
      </c>
      <c r="C2118" s="2">
        <f t="shared" si="134"/>
        <v>49.052678832522361</v>
      </c>
      <c r="D2118" s="2">
        <f t="shared" si="135"/>
        <v>45.032193732593441</v>
      </c>
      <c r="E2118" s="2">
        <f t="shared" si="136"/>
        <v>49.052678832522361</v>
      </c>
      <c r="F2118" s="2">
        <f t="shared" si="137"/>
        <v>45.032193732593441</v>
      </c>
    </row>
    <row r="2119" spans="1:6" ht="30" customHeight="1" x14ac:dyDescent="0.45">
      <c r="A2119" s="2">
        <v>58.728927115153056</v>
      </c>
      <c r="B2119" s="2">
        <v>36.430513440107461</v>
      </c>
      <c r="C2119" s="2">
        <f t="shared" si="134"/>
        <v>58.728927115153056</v>
      </c>
      <c r="D2119" s="2">
        <f t="shared" si="135"/>
        <v>36.430513440107461</v>
      </c>
      <c r="E2119" s="2">
        <f t="shared" si="136"/>
        <v>58.728927115153056</v>
      </c>
      <c r="F2119" s="2">
        <f t="shared" si="137"/>
        <v>36.430513440107461</v>
      </c>
    </row>
    <row r="2120" spans="1:6" ht="30" customHeight="1" x14ac:dyDescent="0.45">
      <c r="A2120" s="2">
        <v>40.652992765826639</v>
      </c>
      <c r="B2120" s="2">
        <v>42.067984516732395</v>
      </c>
      <c r="C2120" s="2">
        <f t="shared" si="134"/>
        <v>40.652992765826639</v>
      </c>
      <c r="D2120" s="2">
        <f t="shared" si="135"/>
        <v>42.067984516732395</v>
      </c>
      <c r="E2120" s="2">
        <f t="shared" si="136"/>
        <v>40.652992765826639</v>
      </c>
      <c r="F2120" s="2">
        <f t="shared" si="137"/>
        <v>42.067984516732395</v>
      </c>
    </row>
    <row r="2121" spans="1:6" ht="30" customHeight="1" x14ac:dyDescent="0.45">
      <c r="A2121" s="2">
        <v>58.345254501473391</v>
      </c>
      <c r="B2121" s="2">
        <v>21.22240233188495</v>
      </c>
      <c r="C2121" s="2">
        <f t="shared" si="134"/>
        <v>58.345254501473391</v>
      </c>
      <c r="D2121" s="2">
        <f t="shared" si="135"/>
        <v>21.22240233188495</v>
      </c>
      <c r="E2121" s="2">
        <f t="shared" si="136"/>
        <v>58.345254501473391</v>
      </c>
      <c r="F2121" s="2">
        <f t="shared" si="137"/>
        <v>21.22240233188495</v>
      </c>
    </row>
    <row r="2122" spans="1:6" ht="30" customHeight="1" x14ac:dyDescent="0.45">
      <c r="A2122" s="2">
        <v>75.648461688542739</v>
      </c>
      <c r="B2122" s="2">
        <v>46.747971403645352</v>
      </c>
      <c r="C2122" s="2">
        <f t="shared" si="134"/>
        <v>75.648461688542739</v>
      </c>
      <c r="D2122" s="2">
        <f t="shared" si="135"/>
        <v>46.747971403645352</v>
      </c>
      <c r="E2122" s="2">
        <f t="shared" si="136"/>
        <v>75.648461688542739</v>
      </c>
      <c r="F2122" s="2">
        <f t="shared" si="137"/>
        <v>46.747971403645352</v>
      </c>
    </row>
    <row r="2123" spans="1:6" ht="30" customHeight="1" x14ac:dyDescent="0.45">
      <c r="A2123" s="2">
        <v>77.423231459688395</v>
      </c>
      <c r="B2123" s="2">
        <v>59.705665201588999</v>
      </c>
      <c r="C2123" s="2">
        <f t="shared" si="134"/>
        <v>77.423231459688395</v>
      </c>
      <c r="D2123" s="2">
        <f t="shared" si="135"/>
        <v>59.705665201588999</v>
      </c>
      <c r="E2123" s="2">
        <f t="shared" si="136"/>
        <v>77.423231459688395</v>
      </c>
      <c r="F2123" s="2">
        <f t="shared" si="137"/>
        <v>59.705665201588999</v>
      </c>
    </row>
    <row r="2124" spans="1:6" ht="30" customHeight="1" x14ac:dyDescent="0.45">
      <c r="A2124" s="2">
        <v>45.382137841370422</v>
      </c>
      <c r="B2124" s="2">
        <v>60.950945347256493</v>
      </c>
      <c r="C2124" s="2">
        <f t="shared" si="134"/>
        <v>45.382137841370422</v>
      </c>
      <c r="D2124" s="2">
        <f t="shared" si="135"/>
        <v>60.950945347256493</v>
      </c>
      <c r="E2124" s="2">
        <f t="shared" si="136"/>
        <v>45.382137841370422</v>
      </c>
      <c r="F2124" s="2">
        <f t="shared" si="137"/>
        <v>60.950945347256493</v>
      </c>
    </row>
    <row r="2125" spans="1:6" ht="30" customHeight="1" x14ac:dyDescent="0.45">
      <c r="A2125" s="2">
        <v>66.936111807008274</v>
      </c>
      <c r="B2125" s="2">
        <v>40.733128237887286</v>
      </c>
      <c r="C2125" s="2">
        <f t="shared" si="134"/>
        <v>66.936111807008274</v>
      </c>
      <c r="D2125" s="2">
        <f t="shared" si="135"/>
        <v>40.733128237887286</v>
      </c>
      <c r="E2125" s="2">
        <f t="shared" si="136"/>
        <v>66.936111807008274</v>
      </c>
      <c r="F2125" s="2">
        <f t="shared" si="137"/>
        <v>40.733128237887286</v>
      </c>
    </row>
    <row r="2126" spans="1:6" ht="30" customHeight="1" x14ac:dyDescent="0.45">
      <c r="A2126" s="2">
        <v>14.060054354486056</v>
      </c>
      <c r="B2126" s="2">
        <v>60.703258107649162</v>
      </c>
      <c r="C2126" s="2">
        <f t="shared" si="134"/>
        <v>14.060054354486056</v>
      </c>
      <c r="D2126" s="2">
        <f t="shared" si="135"/>
        <v>60.703258107649162</v>
      </c>
      <c r="E2126" s="2">
        <f t="shared" si="136"/>
        <v>14.060054354486056</v>
      </c>
      <c r="F2126" s="2">
        <f t="shared" si="137"/>
        <v>60.703258107649162</v>
      </c>
    </row>
    <row r="2127" spans="1:6" ht="30" customHeight="1" x14ac:dyDescent="0.45">
      <c r="A2127" s="2">
        <v>29.601363394176587</v>
      </c>
      <c r="B2127" s="2">
        <v>28.408101691864431</v>
      </c>
      <c r="C2127" s="2">
        <f t="shared" si="134"/>
        <v>29.601363394176587</v>
      </c>
      <c r="D2127" s="2">
        <f t="shared" si="135"/>
        <v>28.408101691864431</v>
      </c>
      <c r="E2127" s="2">
        <f t="shared" si="136"/>
        <v>29.601363394176587</v>
      </c>
      <c r="F2127" s="2">
        <f t="shared" si="137"/>
        <v>28.408101691864431</v>
      </c>
    </row>
    <row r="2128" spans="1:6" ht="30" customHeight="1" x14ac:dyDescent="0.45">
      <c r="A2128" s="2">
        <v>66.967994143778924</v>
      </c>
      <c r="B2128" s="2">
        <v>42.177933331229724</v>
      </c>
      <c r="C2128" s="2">
        <f t="shared" si="134"/>
        <v>66.967994143778924</v>
      </c>
      <c r="D2128" s="2">
        <f t="shared" si="135"/>
        <v>42.177933331229724</v>
      </c>
      <c r="E2128" s="2">
        <f t="shared" si="136"/>
        <v>66.967994143778924</v>
      </c>
      <c r="F2128" s="2">
        <f t="shared" si="137"/>
        <v>42.177933331229724</v>
      </c>
    </row>
    <row r="2129" spans="1:6" ht="30" customHeight="1" x14ac:dyDescent="0.45">
      <c r="A2129" s="2">
        <v>63.540868040872738</v>
      </c>
      <c r="B2129" s="2">
        <v>47.46276602713624</v>
      </c>
      <c r="C2129" s="2">
        <f t="shared" si="134"/>
        <v>63.540868040872738</v>
      </c>
      <c r="D2129" s="2">
        <f t="shared" si="135"/>
        <v>47.46276602713624</v>
      </c>
      <c r="E2129" s="2">
        <f t="shared" si="136"/>
        <v>63.540868040872738</v>
      </c>
      <c r="F2129" s="2">
        <f t="shared" si="137"/>
        <v>47.46276602713624</v>
      </c>
    </row>
    <row r="2130" spans="1:6" ht="30" customHeight="1" x14ac:dyDescent="0.45">
      <c r="A2130" s="2">
        <v>65.227644199621864</v>
      </c>
      <c r="B2130" s="2">
        <v>51.83495034839143</v>
      </c>
      <c r="C2130" s="2">
        <f t="shared" si="134"/>
        <v>65.227644199621864</v>
      </c>
      <c r="D2130" s="2">
        <f t="shared" si="135"/>
        <v>51.83495034839143</v>
      </c>
      <c r="E2130" s="2">
        <f t="shared" si="136"/>
        <v>65.227644199621864</v>
      </c>
      <c r="F2130" s="2">
        <f t="shared" si="137"/>
        <v>51.83495034839143</v>
      </c>
    </row>
    <row r="2131" spans="1:6" ht="30" customHeight="1" x14ac:dyDescent="0.45">
      <c r="A2131" s="2">
        <v>48.047280188184232</v>
      </c>
      <c r="B2131" s="2">
        <v>29.705204845638946</v>
      </c>
      <c r="C2131" s="2">
        <f t="shared" si="134"/>
        <v>48.047280188184232</v>
      </c>
      <c r="D2131" s="2">
        <f t="shared" si="135"/>
        <v>29.705204845638946</v>
      </c>
      <c r="E2131" s="2">
        <f t="shared" si="136"/>
        <v>48.047280188184232</v>
      </c>
      <c r="F2131" s="2">
        <f t="shared" si="137"/>
        <v>29.705204845638946</v>
      </c>
    </row>
    <row r="2132" spans="1:6" ht="30" customHeight="1" x14ac:dyDescent="0.45">
      <c r="A2132" s="2">
        <v>36.115510056260973</v>
      </c>
      <c r="B2132" s="2">
        <v>69.592813936877064</v>
      </c>
      <c r="C2132" s="2">
        <f t="shared" si="134"/>
        <v>36.115510056260973</v>
      </c>
      <c r="D2132" s="2">
        <f t="shared" si="135"/>
        <v>69.592813936877064</v>
      </c>
      <c r="E2132" s="2">
        <f t="shared" si="136"/>
        <v>36.115510056260973</v>
      </c>
      <c r="F2132" s="2">
        <f t="shared" si="137"/>
        <v>69.592813936877064</v>
      </c>
    </row>
    <row r="2133" spans="1:6" ht="30" customHeight="1" x14ac:dyDescent="0.45">
      <c r="A2133" s="2">
        <v>55.128944722964661</v>
      </c>
      <c r="B2133" s="2">
        <v>42.856757439265493</v>
      </c>
      <c r="C2133" s="2">
        <f t="shared" si="134"/>
        <v>55.128944722964661</v>
      </c>
      <c r="D2133" s="2">
        <f t="shared" si="135"/>
        <v>42.856757439265493</v>
      </c>
      <c r="E2133" s="2">
        <f t="shared" si="136"/>
        <v>55.128944722964661</v>
      </c>
      <c r="F2133" s="2">
        <f t="shared" si="137"/>
        <v>42.856757439265493</v>
      </c>
    </row>
    <row r="2134" spans="1:6" ht="30" customHeight="1" x14ac:dyDescent="0.45">
      <c r="A2134" s="2">
        <v>53.14677605376346</v>
      </c>
      <c r="B2134" s="2">
        <v>34.522357175999787</v>
      </c>
      <c r="C2134" s="2">
        <f t="shared" si="134"/>
        <v>53.14677605376346</v>
      </c>
      <c r="D2134" s="2">
        <f t="shared" si="135"/>
        <v>34.522357175999787</v>
      </c>
      <c r="E2134" s="2">
        <f t="shared" si="136"/>
        <v>53.14677605376346</v>
      </c>
      <c r="F2134" s="2">
        <f t="shared" si="137"/>
        <v>34.522357175999787</v>
      </c>
    </row>
    <row r="2135" spans="1:6" ht="30" customHeight="1" x14ac:dyDescent="0.45">
      <c r="A2135" s="2">
        <v>48.693317012221087</v>
      </c>
      <c r="B2135" s="2">
        <v>41.442129380127881</v>
      </c>
      <c r="C2135" s="2">
        <f t="shared" si="134"/>
        <v>48.693317012221087</v>
      </c>
      <c r="D2135" s="2">
        <f t="shared" si="135"/>
        <v>41.442129380127881</v>
      </c>
      <c r="E2135" s="2">
        <f t="shared" si="136"/>
        <v>48.693317012221087</v>
      </c>
      <c r="F2135" s="2">
        <f t="shared" si="137"/>
        <v>41.442129380127881</v>
      </c>
    </row>
    <row r="2136" spans="1:6" ht="30" customHeight="1" x14ac:dyDescent="0.45">
      <c r="A2136" s="2">
        <v>21.848266669549048</v>
      </c>
      <c r="B2136" s="2">
        <v>38.98206444614334</v>
      </c>
      <c r="C2136" s="2">
        <f t="shared" si="134"/>
        <v>21.848266669549048</v>
      </c>
      <c r="D2136" s="2">
        <f t="shared" si="135"/>
        <v>38.98206444614334</v>
      </c>
      <c r="E2136" s="2">
        <f t="shared" si="136"/>
        <v>21.848266669549048</v>
      </c>
      <c r="F2136" s="2">
        <f t="shared" si="137"/>
        <v>38.98206444614334</v>
      </c>
    </row>
    <row r="2137" spans="1:6" ht="30" customHeight="1" x14ac:dyDescent="0.45">
      <c r="A2137" s="2">
        <v>44.952483449305873</v>
      </c>
      <c r="B2137" s="2">
        <v>40.542516338289715</v>
      </c>
      <c r="C2137" s="2">
        <f t="shared" si="134"/>
        <v>44.952483449305873</v>
      </c>
      <c r="D2137" s="2">
        <f t="shared" si="135"/>
        <v>40.542516338289715</v>
      </c>
      <c r="E2137" s="2">
        <f t="shared" si="136"/>
        <v>44.952483449305873</v>
      </c>
      <c r="F2137" s="2">
        <f t="shared" si="137"/>
        <v>40.542516338289715</v>
      </c>
    </row>
    <row r="2138" spans="1:6" ht="30" customHeight="1" x14ac:dyDescent="0.45">
      <c r="A2138" s="2">
        <v>72.502792363520712</v>
      </c>
      <c r="B2138" s="2">
        <v>76.615722840186208</v>
      </c>
      <c r="C2138" s="2">
        <f t="shared" si="134"/>
        <v>72.502792363520712</v>
      </c>
      <c r="D2138" s="2">
        <f t="shared" si="135"/>
        <v>76.615722840186208</v>
      </c>
      <c r="E2138" s="2">
        <f t="shared" si="136"/>
        <v>72.502792363520712</v>
      </c>
      <c r="F2138" s="2">
        <f t="shared" si="137"/>
        <v>76.615722840186208</v>
      </c>
    </row>
    <row r="2139" spans="1:6" ht="30" customHeight="1" x14ac:dyDescent="0.45">
      <c r="A2139" s="2">
        <v>55.466287676536012</v>
      </c>
      <c r="B2139" s="2">
        <v>70.853055270388722</v>
      </c>
      <c r="C2139" s="2">
        <f t="shared" si="134"/>
        <v>55.466287676536012</v>
      </c>
      <c r="D2139" s="2">
        <f t="shared" si="135"/>
        <v>70.853055270388722</v>
      </c>
      <c r="E2139" s="2">
        <f t="shared" si="136"/>
        <v>55.466287676536012</v>
      </c>
      <c r="F2139" s="2">
        <f t="shared" si="137"/>
        <v>70.853055270388722</v>
      </c>
    </row>
    <row r="2140" spans="1:6" ht="30" customHeight="1" x14ac:dyDescent="0.45">
      <c r="A2140" s="2">
        <v>47.752931322902441</v>
      </c>
      <c r="B2140" s="2">
        <v>40.355469657923095</v>
      </c>
      <c r="C2140" s="2">
        <f t="shared" si="134"/>
        <v>47.752931322902441</v>
      </c>
      <c r="D2140" s="2">
        <f t="shared" si="135"/>
        <v>40.355469657923095</v>
      </c>
      <c r="E2140" s="2">
        <f t="shared" si="136"/>
        <v>47.752931322902441</v>
      </c>
      <c r="F2140" s="2">
        <f t="shared" si="137"/>
        <v>40.355469657923095</v>
      </c>
    </row>
    <row r="2141" spans="1:6" ht="30" customHeight="1" x14ac:dyDescent="0.45">
      <c r="A2141" s="2">
        <v>46.535120190965245</v>
      </c>
      <c r="B2141" s="2">
        <v>30.535455274046399</v>
      </c>
      <c r="C2141" s="2">
        <f t="shared" si="134"/>
        <v>46.535120190965245</v>
      </c>
      <c r="D2141" s="2">
        <f t="shared" si="135"/>
        <v>30.535455274046399</v>
      </c>
      <c r="E2141" s="2">
        <f t="shared" si="136"/>
        <v>46.535120190965245</v>
      </c>
      <c r="F2141" s="2">
        <f t="shared" si="137"/>
        <v>30.535455274046399</v>
      </c>
    </row>
    <row r="2142" spans="1:6" ht="30" customHeight="1" x14ac:dyDescent="0.45">
      <c r="A2142" s="2">
        <v>41.640751760423882</v>
      </c>
      <c r="B2142" s="2">
        <v>61.501485227607191</v>
      </c>
      <c r="C2142" s="2">
        <f t="shared" si="134"/>
        <v>41.640751760423882</v>
      </c>
      <c r="D2142" s="2">
        <f t="shared" si="135"/>
        <v>61.501485227607191</v>
      </c>
      <c r="E2142" s="2">
        <f t="shared" si="136"/>
        <v>41.640751760423882</v>
      </c>
      <c r="F2142" s="2">
        <f t="shared" si="137"/>
        <v>61.501485227607191</v>
      </c>
    </row>
    <row r="2143" spans="1:6" ht="30" customHeight="1" x14ac:dyDescent="0.45">
      <c r="A2143" s="2">
        <v>68.965612854226492</v>
      </c>
      <c r="B2143" s="2">
        <v>49.538328433525749</v>
      </c>
      <c r="C2143" s="2">
        <f t="shared" si="134"/>
        <v>68.965612854226492</v>
      </c>
      <c r="D2143" s="2">
        <f t="shared" si="135"/>
        <v>49.538328433525749</v>
      </c>
      <c r="E2143" s="2">
        <f t="shared" si="136"/>
        <v>68.965612854226492</v>
      </c>
      <c r="F2143" s="2">
        <f t="shared" si="137"/>
        <v>49.538328433525749</v>
      </c>
    </row>
    <row r="2144" spans="1:6" ht="30" customHeight="1" x14ac:dyDescent="0.45">
      <c r="A2144" s="2">
        <v>54.737700565892737</v>
      </c>
      <c r="B2144" s="2">
        <v>26.512105371919461</v>
      </c>
      <c r="C2144" s="2">
        <f t="shared" si="134"/>
        <v>54.737700565892737</v>
      </c>
      <c r="D2144" s="2">
        <f t="shared" si="135"/>
        <v>26.512105371919461</v>
      </c>
      <c r="E2144" s="2">
        <f t="shared" si="136"/>
        <v>54.737700565892737</v>
      </c>
      <c r="F2144" s="2">
        <f t="shared" si="137"/>
        <v>26.512105371919461</v>
      </c>
    </row>
    <row r="2145" spans="1:6" ht="30" customHeight="1" x14ac:dyDescent="0.45">
      <c r="A2145" s="2">
        <v>70.167564672301523</v>
      </c>
      <c r="B2145" s="2">
        <v>28.180277816543821</v>
      </c>
      <c r="C2145" s="2">
        <f t="shared" si="134"/>
        <v>70.167564672301523</v>
      </c>
      <c r="D2145" s="2">
        <f t="shared" si="135"/>
        <v>28.180277816543821</v>
      </c>
      <c r="E2145" s="2">
        <f t="shared" si="136"/>
        <v>70.167564672301523</v>
      </c>
      <c r="F2145" s="2">
        <f t="shared" si="137"/>
        <v>28.180277816543821</v>
      </c>
    </row>
    <row r="2146" spans="1:6" ht="30" customHeight="1" x14ac:dyDescent="0.45">
      <c r="A2146" s="2">
        <v>73.922559067723341</v>
      </c>
      <c r="B2146" s="2">
        <v>37.55397131794598</v>
      </c>
      <c r="C2146" s="2">
        <f t="shared" si="134"/>
        <v>73.922559067723341</v>
      </c>
      <c r="D2146" s="2">
        <f t="shared" si="135"/>
        <v>37.55397131794598</v>
      </c>
      <c r="E2146" s="2">
        <f t="shared" si="136"/>
        <v>73.922559067723341</v>
      </c>
      <c r="F2146" s="2">
        <f t="shared" si="137"/>
        <v>37.55397131794598</v>
      </c>
    </row>
    <row r="2147" spans="1:6" ht="30" customHeight="1" x14ac:dyDescent="0.45">
      <c r="A2147" s="2">
        <v>70.200552045134827</v>
      </c>
      <c r="B2147" s="2">
        <v>70.585345504921861</v>
      </c>
      <c r="C2147" s="2">
        <f t="shared" si="134"/>
        <v>70.200552045134827</v>
      </c>
      <c r="D2147" s="2">
        <f t="shared" si="135"/>
        <v>70.585345504921861</v>
      </c>
      <c r="E2147" s="2">
        <f t="shared" si="136"/>
        <v>70.200552045134827</v>
      </c>
      <c r="F2147" s="2">
        <f t="shared" si="137"/>
        <v>70.585345504921861</v>
      </c>
    </row>
    <row r="2148" spans="1:6" ht="30" customHeight="1" x14ac:dyDescent="0.45">
      <c r="A2148" s="2">
        <v>28.112879817781504</v>
      </c>
      <c r="B2148" s="2">
        <v>48.407565039495239</v>
      </c>
      <c r="C2148" s="2">
        <f t="shared" si="134"/>
        <v>28.112879817781504</v>
      </c>
      <c r="D2148" s="2">
        <f t="shared" si="135"/>
        <v>48.407565039495239</v>
      </c>
      <c r="E2148" s="2">
        <f t="shared" si="136"/>
        <v>28.112879817781504</v>
      </c>
      <c r="F2148" s="2">
        <f t="shared" si="137"/>
        <v>48.407565039495239</v>
      </c>
    </row>
    <row r="2149" spans="1:6" ht="30" customHeight="1" x14ac:dyDescent="0.45">
      <c r="A2149" s="2">
        <v>39.180941484955838</v>
      </c>
      <c r="B2149" s="2">
        <v>47.49813172861468</v>
      </c>
      <c r="C2149" s="2">
        <f t="shared" si="134"/>
        <v>39.180941484955838</v>
      </c>
      <c r="D2149" s="2">
        <f t="shared" si="135"/>
        <v>47.49813172861468</v>
      </c>
      <c r="E2149" s="2">
        <f t="shared" si="136"/>
        <v>39.180941484955838</v>
      </c>
      <c r="F2149" s="2">
        <f t="shared" si="137"/>
        <v>47.49813172861468</v>
      </c>
    </row>
    <row r="2150" spans="1:6" ht="30" customHeight="1" x14ac:dyDescent="0.45">
      <c r="A2150" s="2">
        <v>70.456265575485304</v>
      </c>
      <c r="B2150" s="2">
        <v>49.977693955268478</v>
      </c>
      <c r="C2150" s="2">
        <f t="shared" si="134"/>
        <v>70.456265575485304</v>
      </c>
      <c r="D2150" s="2">
        <f t="shared" si="135"/>
        <v>49.977693955268478</v>
      </c>
      <c r="E2150" s="2">
        <f t="shared" si="136"/>
        <v>70.456265575485304</v>
      </c>
      <c r="F2150" s="2">
        <f t="shared" si="137"/>
        <v>49.977693955268478</v>
      </c>
    </row>
    <row r="2151" spans="1:6" ht="30" customHeight="1" x14ac:dyDescent="0.45">
      <c r="A2151" s="2">
        <v>31.718121363082901</v>
      </c>
      <c r="B2151" s="2">
        <v>63.638293007214088</v>
      </c>
      <c r="C2151" s="2">
        <f t="shared" si="134"/>
        <v>31.718121363082901</v>
      </c>
      <c r="D2151" s="2">
        <f t="shared" si="135"/>
        <v>63.638293007214088</v>
      </c>
      <c r="E2151" s="2">
        <f t="shared" si="136"/>
        <v>31.718121363082901</v>
      </c>
      <c r="F2151" s="2">
        <f t="shared" si="137"/>
        <v>63.638293007214088</v>
      </c>
    </row>
    <row r="2152" spans="1:6" ht="30" customHeight="1" x14ac:dyDescent="0.45">
      <c r="A2152" s="2">
        <v>58.490689525497146</v>
      </c>
      <c r="B2152" s="2">
        <v>42.920867720793467</v>
      </c>
      <c r="C2152" s="2">
        <f t="shared" si="134"/>
        <v>58.490689525497146</v>
      </c>
      <c r="D2152" s="2">
        <f t="shared" si="135"/>
        <v>42.920867720793467</v>
      </c>
      <c r="E2152" s="2">
        <f t="shared" si="136"/>
        <v>58.490689525497146</v>
      </c>
      <c r="F2152" s="2">
        <f t="shared" si="137"/>
        <v>42.920867720793467</v>
      </c>
    </row>
    <row r="2153" spans="1:6" ht="30" customHeight="1" x14ac:dyDescent="0.45">
      <c r="A2153" s="2">
        <v>32.654864526120946</v>
      </c>
      <c r="B2153" s="2">
        <v>31.73448306665523</v>
      </c>
      <c r="C2153" s="2">
        <f t="shared" si="134"/>
        <v>32.654864526120946</v>
      </c>
      <c r="D2153" s="2">
        <f t="shared" si="135"/>
        <v>31.73448306665523</v>
      </c>
      <c r="E2153" s="2">
        <f t="shared" si="136"/>
        <v>32.654864526120946</v>
      </c>
      <c r="F2153" s="2">
        <f t="shared" si="137"/>
        <v>31.73448306665523</v>
      </c>
    </row>
    <row r="2154" spans="1:6" ht="30" customHeight="1" x14ac:dyDescent="0.45">
      <c r="A2154" s="2">
        <v>44.429146555485204</v>
      </c>
      <c r="B2154" s="2">
        <v>28.703123583225533</v>
      </c>
      <c r="C2154" s="2">
        <f t="shared" si="134"/>
        <v>44.429146555485204</v>
      </c>
      <c r="D2154" s="2">
        <f t="shared" si="135"/>
        <v>28.703123583225533</v>
      </c>
      <c r="E2154" s="2">
        <f t="shared" si="136"/>
        <v>44.429146555485204</v>
      </c>
      <c r="F2154" s="2">
        <f t="shared" si="137"/>
        <v>28.703123583225533</v>
      </c>
    </row>
    <row r="2155" spans="1:6" ht="30" customHeight="1" x14ac:dyDescent="0.45">
      <c r="A2155" s="2">
        <v>39.682198121154215</v>
      </c>
      <c r="B2155" s="2">
        <v>25.731513354228809</v>
      </c>
      <c r="C2155" s="2">
        <f t="shared" si="134"/>
        <v>39.682198121154215</v>
      </c>
      <c r="D2155" s="2">
        <f t="shared" si="135"/>
        <v>25.731513354228809</v>
      </c>
      <c r="E2155" s="2">
        <f t="shared" si="136"/>
        <v>39.682198121154215</v>
      </c>
      <c r="F2155" s="2">
        <f t="shared" si="137"/>
        <v>25.731513354228809</v>
      </c>
    </row>
    <row r="2156" spans="1:6" ht="30" customHeight="1" x14ac:dyDescent="0.45">
      <c r="A2156" s="2">
        <v>46.507473825768102</v>
      </c>
      <c r="B2156" s="2">
        <v>37.018583619326819</v>
      </c>
      <c r="C2156" s="2">
        <f t="shared" si="134"/>
        <v>46.507473825768102</v>
      </c>
      <c r="D2156" s="2">
        <f t="shared" si="135"/>
        <v>37.018583619326819</v>
      </c>
      <c r="E2156" s="2">
        <f t="shared" si="136"/>
        <v>46.507473825768102</v>
      </c>
      <c r="F2156" s="2">
        <f t="shared" si="137"/>
        <v>37.018583619326819</v>
      </c>
    </row>
    <row r="2157" spans="1:6" ht="30" customHeight="1" x14ac:dyDescent="0.45">
      <c r="A2157" s="2">
        <v>81.117326089879498</v>
      </c>
      <c r="B2157" s="2">
        <v>27.808699208660983</v>
      </c>
      <c r="C2157" s="2">
        <f t="shared" si="134"/>
        <v>81.117326089879498</v>
      </c>
      <c r="D2157" s="2">
        <f t="shared" si="135"/>
        <v>27.808699208660983</v>
      </c>
      <c r="E2157" s="2">
        <f t="shared" si="136"/>
        <v>81.117326089879498</v>
      </c>
      <c r="F2157" s="2">
        <f t="shared" si="137"/>
        <v>27.808699208660983</v>
      </c>
    </row>
    <row r="2158" spans="1:6" ht="30" customHeight="1" x14ac:dyDescent="0.45">
      <c r="A2158" s="2">
        <v>32.133983267995063</v>
      </c>
      <c r="B2158" s="2">
        <v>39.706886248721275</v>
      </c>
      <c r="C2158" s="2">
        <f t="shared" si="134"/>
        <v>32.133983267995063</v>
      </c>
      <c r="D2158" s="2">
        <f t="shared" si="135"/>
        <v>39.706886248721275</v>
      </c>
      <c r="E2158" s="2">
        <f t="shared" si="136"/>
        <v>32.133983267995063</v>
      </c>
      <c r="F2158" s="2">
        <f t="shared" si="137"/>
        <v>39.706886248721275</v>
      </c>
    </row>
    <row r="2159" spans="1:6" ht="30" customHeight="1" x14ac:dyDescent="0.45">
      <c r="A2159" s="2">
        <v>38.916244420688599</v>
      </c>
      <c r="B2159" s="2">
        <v>46.266475813579746</v>
      </c>
      <c r="C2159" s="2">
        <f t="shared" si="134"/>
        <v>38.916244420688599</v>
      </c>
      <c r="D2159" s="2">
        <f t="shared" si="135"/>
        <v>46.266475813579746</v>
      </c>
      <c r="E2159" s="2">
        <f t="shared" si="136"/>
        <v>38.916244420688599</v>
      </c>
      <c r="F2159" s="2">
        <f t="shared" si="137"/>
        <v>46.266475813579746</v>
      </c>
    </row>
    <row r="2160" spans="1:6" ht="30" customHeight="1" x14ac:dyDescent="0.45">
      <c r="A2160" s="2">
        <v>53.758720468904357</v>
      </c>
      <c r="B2160" s="2">
        <v>57.665563993621618</v>
      </c>
      <c r="C2160" s="2">
        <f t="shared" si="134"/>
        <v>53.758720468904357</v>
      </c>
      <c r="D2160" s="2">
        <f t="shared" si="135"/>
        <v>57.665563993621618</v>
      </c>
      <c r="E2160" s="2">
        <f t="shared" si="136"/>
        <v>53.758720468904357</v>
      </c>
      <c r="F2160" s="2">
        <f t="shared" si="137"/>
        <v>57.665563993621618</v>
      </c>
    </row>
    <row r="2161" spans="1:6" ht="30" customHeight="1" x14ac:dyDescent="0.45">
      <c r="A2161" s="2">
        <v>59.077791092859115</v>
      </c>
      <c r="B2161" s="2">
        <v>43.038488123100251</v>
      </c>
      <c r="C2161" s="2">
        <f t="shared" si="134"/>
        <v>59.077791092859115</v>
      </c>
      <c r="D2161" s="2">
        <f t="shared" si="135"/>
        <v>43.038488123100251</v>
      </c>
      <c r="E2161" s="2">
        <f t="shared" si="136"/>
        <v>59.077791092859115</v>
      </c>
      <c r="F2161" s="2">
        <f t="shared" si="137"/>
        <v>43.038488123100251</v>
      </c>
    </row>
    <row r="2162" spans="1:6" ht="30" customHeight="1" x14ac:dyDescent="0.45">
      <c r="A2162" s="2">
        <v>34.782202192145633</v>
      </c>
      <c r="B2162" s="2">
        <v>47.688855041313218</v>
      </c>
      <c r="C2162" s="2">
        <f t="shared" si="134"/>
        <v>34.782202192145633</v>
      </c>
      <c r="D2162" s="2">
        <f t="shared" si="135"/>
        <v>47.688855041313218</v>
      </c>
      <c r="E2162" s="2">
        <f t="shared" si="136"/>
        <v>34.782202192145633</v>
      </c>
      <c r="F2162" s="2">
        <f t="shared" si="137"/>
        <v>47.688855041313218</v>
      </c>
    </row>
    <row r="2163" spans="1:6" ht="30" customHeight="1" x14ac:dyDescent="0.45">
      <c r="A2163" s="2">
        <v>16.077440932276659</v>
      </c>
      <c r="B2163" s="2">
        <v>37.790167091996409</v>
      </c>
      <c r="C2163" s="2">
        <f t="shared" si="134"/>
        <v>16.077440932276659</v>
      </c>
      <c r="D2163" s="2">
        <f t="shared" si="135"/>
        <v>37.790167091996409</v>
      </c>
      <c r="E2163" s="2">
        <f t="shared" si="136"/>
        <v>16.077440932276659</v>
      </c>
      <c r="F2163" s="2">
        <f t="shared" si="137"/>
        <v>37.790167091996409</v>
      </c>
    </row>
    <row r="2164" spans="1:6" ht="30" customHeight="1" x14ac:dyDescent="0.45">
      <c r="A2164" s="2">
        <v>43.939820216037333</v>
      </c>
      <c r="B2164" s="2">
        <v>35.272453836339992</v>
      </c>
      <c r="C2164" s="2">
        <f t="shared" si="134"/>
        <v>43.939820216037333</v>
      </c>
      <c r="D2164" s="2">
        <f t="shared" si="135"/>
        <v>35.272453836339992</v>
      </c>
      <c r="E2164" s="2">
        <f t="shared" si="136"/>
        <v>43.939820216037333</v>
      </c>
      <c r="F2164" s="2">
        <f t="shared" si="137"/>
        <v>35.272453836339992</v>
      </c>
    </row>
    <row r="2165" spans="1:6" ht="30" customHeight="1" x14ac:dyDescent="0.45">
      <c r="A2165" s="2">
        <v>63.888381418946665</v>
      </c>
      <c r="B2165" s="2">
        <v>52.105875177629059</v>
      </c>
      <c r="C2165" s="2">
        <f t="shared" si="134"/>
        <v>63.888381418946665</v>
      </c>
      <c r="D2165" s="2">
        <f t="shared" si="135"/>
        <v>52.105875177629059</v>
      </c>
      <c r="E2165" s="2">
        <f t="shared" si="136"/>
        <v>63.888381418946665</v>
      </c>
      <c r="F2165" s="2">
        <f t="shared" si="137"/>
        <v>52.105875177629059</v>
      </c>
    </row>
    <row r="2166" spans="1:6" ht="30" customHeight="1" x14ac:dyDescent="0.45">
      <c r="A2166" s="2">
        <v>59.991614989412483</v>
      </c>
      <c r="B2166" s="2">
        <v>50.399440290901111</v>
      </c>
      <c r="C2166" s="2">
        <f t="shared" si="134"/>
        <v>59.991614989412483</v>
      </c>
      <c r="D2166" s="2">
        <f t="shared" si="135"/>
        <v>50.399440290901111</v>
      </c>
      <c r="E2166" s="2">
        <f t="shared" si="136"/>
        <v>59.991614989412483</v>
      </c>
      <c r="F2166" s="2">
        <f t="shared" si="137"/>
        <v>50.399440290901111</v>
      </c>
    </row>
    <row r="2167" spans="1:6" ht="30" customHeight="1" x14ac:dyDescent="0.45">
      <c r="A2167" s="2">
        <v>31.461834851070307</v>
      </c>
      <c r="B2167" s="2">
        <v>34.586881277617067</v>
      </c>
      <c r="C2167" s="2">
        <f t="shared" si="134"/>
        <v>31.461834851070307</v>
      </c>
      <c r="D2167" s="2">
        <f t="shared" si="135"/>
        <v>34.586881277617067</v>
      </c>
      <c r="E2167" s="2">
        <f t="shared" si="136"/>
        <v>31.461834851070307</v>
      </c>
      <c r="F2167" s="2">
        <f t="shared" si="137"/>
        <v>34.586881277617067</v>
      </c>
    </row>
    <row r="2168" spans="1:6" ht="30" customHeight="1" x14ac:dyDescent="0.45">
      <c r="A2168" s="2">
        <v>30.020090207399335</v>
      </c>
      <c r="B2168" s="2">
        <v>61.252970347821247</v>
      </c>
      <c r="C2168" s="2">
        <f t="shared" si="134"/>
        <v>30.020090207399335</v>
      </c>
      <c r="D2168" s="2">
        <f t="shared" si="135"/>
        <v>61.252970347821247</v>
      </c>
      <c r="E2168" s="2">
        <f t="shared" si="136"/>
        <v>30.020090207399335</v>
      </c>
      <c r="F2168" s="2">
        <f t="shared" si="137"/>
        <v>61.252970347821247</v>
      </c>
    </row>
    <row r="2169" spans="1:6" ht="30" customHeight="1" x14ac:dyDescent="0.45">
      <c r="A2169" s="2">
        <v>62.999236661125906</v>
      </c>
      <c r="B2169" s="2">
        <v>46.126095306361094</v>
      </c>
      <c r="C2169" s="2">
        <f t="shared" si="134"/>
        <v>62.999236661125906</v>
      </c>
      <c r="D2169" s="2">
        <f t="shared" si="135"/>
        <v>46.126095306361094</v>
      </c>
      <c r="E2169" s="2">
        <f t="shared" si="136"/>
        <v>62.999236661125906</v>
      </c>
      <c r="F2169" s="2">
        <f t="shared" si="137"/>
        <v>46.126095306361094</v>
      </c>
    </row>
    <row r="2170" spans="1:6" ht="30" customHeight="1" x14ac:dyDescent="0.45">
      <c r="A2170" s="2">
        <v>52.149010343709961</v>
      </c>
      <c r="B2170" s="2">
        <v>42.881952716241358</v>
      </c>
      <c r="C2170" s="2">
        <f t="shared" si="134"/>
        <v>52.149010343709961</v>
      </c>
      <c r="D2170" s="2">
        <f t="shared" si="135"/>
        <v>42.881952716241358</v>
      </c>
      <c r="E2170" s="2">
        <f t="shared" si="136"/>
        <v>52.149010343709961</v>
      </c>
      <c r="F2170" s="2">
        <f t="shared" si="137"/>
        <v>42.881952716241358</v>
      </c>
    </row>
    <row r="2171" spans="1:6" ht="30" customHeight="1" x14ac:dyDescent="0.45">
      <c r="A2171" s="2">
        <v>31.276598065160215</v>
      </c>
      <c r="B2171" s="2">
        <v>34.256079864688218</v>
      </c>
      <c r="C2171" s="2">
        <f t="shared" si="134"/>
        <v>31.276598065160215</v>
      </c>
      <c r="D2171" s="2">
        <f t="shared" si="135"/>
        <v>34.256079864688218</v>
      </c>
      <c r="E2171" s="2">
        <f t="shared" si="136"/>
        <v>31.276598065160215</v>
      </c>
      <c r="F2171" s="2">
        <f t="shared" si="137"/>
        <v>34.256079864688218</v>
      </c>
    </row>
    <row r="2172" spans="1:6" ht="30" customHeight="1" x14ac:dyDescent="0.45">
      <c r="A2172" s="2">
        <v>40.896469044964761</v>
      </c>
      <c r="B2172" s="2">
        <v>31.624629749101587</v>
      </c>
      <c r="C2172" s="2">
        <f t="shared" si="134"/>
        <v>40.896469044964761</v>
      </c>
      <c r="D2172" s="2">
        <f t="shared" si="135"/>
        <v>31.624629749101587</v>
      </c>
      <c r="E2172" s="2">
        <f t="shared" si="136"/>
        <v>40.896469044964761</v>
      </c>
      <c r="F2172" s="2">
        <f t="shared" si="137"/>
        <v>31.624629749101587</v>
      </c>
    </row>
    <row r="2173" spans="1:6" ht="30" customHeight="1" x14ac:dyDescent="0.45">
      <c r="A2173" s="2">
        <v>70.909739633789286</v>
      </c>
      <c r="B2173" s="2">
        <v>53.697347660316154</v>
      </c>
      <c r="C2173" s="2">
        <f t="shared" si="134"/>
        <v>70.909739633789286</v>
      </c>
      <c r="D2173" s="2">
        <f t="shared" si="135"/>
        <v>53.697347660316154</v>
      </c>
      <c r="E2173" s="2">
        <f t="shared" si="136"/>
        <v>70.909739633789286</v>
      </c>
      <c r="F2173" s="2">
        <f t="shared" si="137"/>
        <v>53.697347660316154</v>
      </c>
    </row>
    <row r="2174" spans="1:6" ht="30" customHeight="1" x14ac:dyDescent="0.45">
      <c r="A2174" s="2">
        <v>40.043626768165268</v>
      </c>
      <c r="B2174" s="2">
        <v>55.550227110186825</v>
      </c>
      <c r="C2174" s="2">
        <f t="shared" si="134"/>
        <v>40.043626768165268</v>
      </c>
      <c r="D2174" s="2">
        <f t="shared" si="135"/>
        <v>55.550227110186825</v>
      </c>
      <c r="E2174" s="2">
        <f t="shared" si="136"/>
        <v>40.043626768165268</v>
      </c>
      <c r="F2174" s="2">
        <f t="shared" si="137"/>
        <v>55.550227110186825</v>
      </c>
    </row>
    <row r="2175" spans="1:6" ht="30" customHeight="1" x14ac:dyDescent="0.45">
      <c r="A2175" s="2">
        <v>56.39693267759867</v>
      </c>
      <c r="B2175" s="2">
        <v>45.160223301762016</v>
      </c>
      <c r="C2175" s="2">
        <f t="shared" si="134"/>
        <v>56.39693267759867</v>
      </c>
      <c r="D2175" s="2">
        <f t="shared" si="135"/>
        <v>45.160223301762016</v>
      </c>
      <c r="E2175" s="2">
        <f t="shared" si="136"/>
        <v>56.39693267759867</v>
      </c>
      <c r="F2175" s="2">
        <f t="shared" si="137"/>
        <v>45.160223301762016</v>
      </c>
    </row>
    <row r="2176" spans="1:6" ht="30" customHeight="1" x14ac:dyDescent="0.45">
      <c r="A2176" s="2">
        <v>50.707449872716097</v>
      </c>
      <c r="B2176" s="2">
        <v>56.13283804745879</v>
      </c>
      <c r="C2176" s="2">
        <f t="shared" si="134"/>
        <v>50.707449872716097</v>
      </c>
      <c r="D2176" s="2">
        <f t="shared" si="135"/>
        <v>56.13283804745879</v>
      </c>
      <c r="E2176" s="2">
        <f t="shared" si="136"/>
        <v>50.707449872716097</v>
      </c>
      <c r="F2176" s="2">
        <f t="shared" si="137"/>
        <v>56.13283804745879</v>
      </c>
    </row>
    <row r="2177" spans="1:6" ht="30" customHeight="1" x14ac:dyDescent="0.45">
      <c r="A2177" s="2">
        <v>31.017364790313877</v>
      </c>
      <c r="B2177" s="2">
        <v>72.022319848882034</v>
      </c>
      <c r="C2177" s="2">
        <f t="shared" si="134"/>
        <v>31.017364790313877</v>
      </c>
      <c r="D2177" s="2">
        <f t="shared" si="135"/>
        <v>72.022319848882034</v>
      </c>
      <c r="E2177" s="2">
        <f t="shared" si="136"/>
        <v>31.017364790313877</v>
      </c>
      <c r="F2177" s="2">
        <f t="shared" si="137"/>
        <v>72.022319848882034</v>
      </c>
    </row>
    <row r="2178" spans="1:6" ht="30" customHeight="1" x14ac:dyDescent="0.45">
      <c r="A2178" s="2">
        <v>20.086102494969964</v>
      </c>
      <c r="B2178" s="2">
        <v>69.23743797710631</v>
      </c>
      <c r="C2178" s="2">
        <f t="shared" si="134"/>
        <v>20.086102494969964</v>
      </c>
      <c r="D2178" s="2">
        <f t="shared" si="135"/>
        <v>69.23743797710631</v>
      </c>
      <c r="E2178" s="2">
        <f t="shared" si="136"/>
        <v>20.086102494969964</v>
      </c>
      <c r="F2178" s="2">
        <f t="shared" si="137"/>
        <v>69.23743797710631</v>
      </c>
    </row>
    <row r="2179" spans="1:6" ht="30" customHeight="1" x14ac:dyDescent="0.45">
      <c r="A2179" s="2">
        <v>59.475726857199334</v>
      </c>
      <c r="B2179" s="2">
        <v>31.799516485305503</v>
      </c>
      <c r="C2179" s="2">
        <f t="shared" si="134"/>
        <v>59.475726857199334</v>
      </c>
      <c r="D2179" s="2">
        <f t="shared" si="135"/>
        <v>31.799516485305503</v>
      </c>
      <c r="E2179" s="2">
        <f t="shared" si="136"/>
        <v>59.475726857199334</v>
      </c>
      <c r="F2179" s="2">
        <f t="shared" si="137"/>
        <v>31.799516485305503</v>
      </c>
    </row>
    <row r="2180" spans="1:6" ht="30" customHeight="1" x14ac:dyDescent="0.45">
      <c r="A2180" s="2">
        <v>47.099814082612284</v>
      </c>
      <c r="B2180" s="2">
        <v>29.867422320647165</v>
      </c>
      <c r="C2180" s="2">
        <f t="shared" ref="C2180:C2243" si="138">IF(A2180&lt;0,0,A2180)</f>
        <v>47.099814082612284</v>
      </c>
      <c r="D2180" s="2">
        <f t="shared" ref="D2180:D2243" si="139">IF(B2180&lt;0,0,B2180)</f>
        <v>29.867422320647165</v>
      </c>
      <c r="E2180" s="2">
        <f t="shared" ref="E2180:E2243" si="140">IF(C2180&gt;100,100,C2180)</f>
        <v>47.099814082612284</v>
      </c>
      <c r="F2180" s="2">
        <f t="shared" ref="F2180:F2243" si="141">IF(D2180&gt;100,100,D2180)</f>
        <v>29.867422320647165</v>
      </c>
    </row>
    <row r="2181" spans="1:6" ht="30" customHeight="1" x14ac:dyDescent="0.45">
      <c r="A2181" s="2">
        <v>61.740150385885499</v>
      </c>
      <c r="B2181" s="2">
        <v>41.839905982895289</v>
      </c>
      <c r="C2181" s="2">
        <f t="shared" si="138"/>
        <v>61.740150385885499</v>
      </c>
      <c r="D2181" s="2">
        <f t="shared" si="139"/>
        <v>41.839905982895289</v>
      </c>
      <c r="E2181" s="2">
        <f t="shared" si="140"/>
        <v>61.740150385885499</v>
      </c>
      <c r="F2181" s="2">
        <f t="shared" si="141"/>
        <v>41.839905982895289</v>
      </c>
    </row>
    <row r="2182" spans="1:6" ht="30" customHeight="1" x14ac:dyDescent="0.45">
      <c r="A2182" s="2">
        <v>36.585355019196868</v>
      </c>
      <c r="B2182" s="2">
        <v>42.854465512617026</v>
      </c>
      <c r="C2182" s="2">
        <f t="shared" si="138"/>
        <v>36.585355019196868</v>
      </c>
      <c r="D2182" s="2">
        <f t="shared" si="139"/>
        <v>42.854465512617026</v>
      </c>
      <c r="E2182" s="2">
        <f t="shared" si="140"/>
        <v>36.585355019196868</v>
      </c>
      <c r="F2182" s="2">
        <f t="shared" si="141"/>
        <v>42.854465512617026</v>
      </c>
    </row>
    <row r="2183" spans="1:6" ht="30" customHeight="1" x14ac:dyDescent="0.45">
      <c r="A2183" s="2">
        <v>41.531394117482705</v>
      </c>
      <c r="B2183" s="2">
        <v>24.225972204701975</v>
      </c>
      <c r="C2183" s="2">
        <f t="shared" si="138"/>
        <v>41.531394117482705</v>
      </c>
      <c r="D2183" s="2">
        <f t="shared" si="139"/>
        <v>24.225972204701975</v>
      </c>
      <c r="E2183" s="2">
        <f t="shared" si="140"/>
        <v>41.531394117482705</v>
      </c>
      <c r="F2183" s="2">
        <f t="shared" si="141"/>
        <v>24.225972204701975</v>
      </c>
    </row>
    <row r="2184" spans="1:6" ht="30" customHeight="1" x14ac:dyDescent="0.45">
      <c r="A2184" s="2">
        <v>22.239531290251762</v>
      </c>
      <c r="B2184" s="2">
        <v>42.956297086901031</v>
      </c>
      <c r="C2184" s="2">
        <f t="shared" si="138"/>
        <v>22.239531290251762</v>
      </c>
      <c r="D2184" s="2">
        <f t="shared" si="139"/>
        <v>42.956297086901031</v>
      </c>
      <c r="E2184" s="2">
        <f t="shared" si="140"/>
        <v>22.239531290251762</v>
      </c>
      <c r="F2184" s="2">
        <f t="shared" si="141"/>
        <v>42.956297086901031</v>
      </c>
    </row>
    <row r="2185" spans="1:6" ht="30" customHeight="1" x14ac:dyDescent="0.45">
      <c r="A2185" s="2">
        <v>35.220840118126944</v>
      </c>
      <c r="B2185" s="2">
        <v>56.552387953386642</v>
      </c>
      <c r="C2185" s="2">
        <f t="shared" si="138"/>
        <v>35.220840118126944</v>
      </c>
      <c r="D2185" s="2">
        <f t="shared" si="139"/>
        <v>56.552387953386642</v>
      </c>
      <c r="E2185" s="2">
        <f t="shared" si="140"/>
        <v>35.220840118126944</v>
      </c>
      <c r="F2185" s="2">
        <f t="shared" si="141"/>
        <v>56.552387953386642</v>
      </c>
    </row>
    <row r="2186" spans="1:6" ht="30" customHeight="1" x14ac:dyDescent="0.45">
      <c r="A2186" s="2">
        <v>72.935393518419005</v>
      </c>
      <c r="B2186" s="2">
        <v>61.141079762135632</v>
      </c>
      <c r="C2186" s="2">
        <f t="shared" si="138"/>
        <v>72.935393518419005</v>
      </c>
      <c r="D2186" s="2">
        <f t="shared" si="139"/>
        <v>61.141079762135632</v>
      </c>
      <c r="E2186" s="2">
        <f t="shared" si="140"/>
        <v>72.935393518419005</v>
      </c>
      <c r="F2186" s="2">
        <f t="shared" si="141"/>
        <v>61.141079762135632</v>
      </c>
    </row>
    <row r="2187" spans="1:6" ht="30" customHeight="1" x14ac:dyDescent="0.45">
      <c r="A2187" s="2">
        <v>25.344682626309805</v>
      </c>
      <c r="B2187" s="2">
        <v>74.704638003138825</v>
      </c>
      <c r="C2187" s="2">
        <f t="shared" si="138"/>
        <v>25.344682626309805</v>
      </c>
      <c r="D2187" s="2">
        <f t="shared" si="139"/>
        <v>74.704638003138825</v>
      </c>
      <c r="E2187" s="2">
        <f t="shared" si="140"/>
        <v>25.344682626309805</v>
      </c>
      <c r="F2187" s="2">
        <f t="shared" si="141"/>
        <v>74.704638003138825</v>
      </c>
    </row>
    <row r="2188" spans="1:6" ht="30" customHeight="1" x14ac:dyDescent="0.45">
      <c r="A2188" s="2">
        <v>33.935969668091275</v>
      </c>
      <c r="B2188" s="2">
        <v>50.06968934435281</v>
      </c>
      <c r="C2188" s="2">
        <f t="shared" si="138"/>
        <v>33.935969668091275</v>
      </c>
      <c r="D2188" s="2">
        <f t="shared" si="139"/>
        <v>50.06968934435281</v>
      </c>
      <c r="E2188" s="2">
        <f t="shared" si="140"/>
        <v>33.935969668091275</v>
      </c>
      <c r="F2188" s="2">
        <f t="shared" si="141"/>
        <v>50.06968934435281</v>
      </c>
    </row>
    <row r="2189" spans="1:6" ht="30" customHeight="1" x14ac:dyDescent="0.45">
      <c r="A2189" s="2">
        <v>59.805416412855266</v>
      </c>
      <c r="B2189" s="2">
        <v>37.682287377945613</v>
      </c>
      <c r="C2189" s="2">
        <f t="shared" si="138"/>
        <v>59.805416412855266</v>
      </c>
      <c r="D2189" s="2">
        <f t="shared" si="139"/>
        <v>37.682287377945613</v>
      </c>
      <c r="E2189" s="2">
        <f t="shared" si="140"/>
        <v>59.805416412855266</v>
      </c>
      <c r="F2189" s="2">
        <f t="shared" si="141"/>
        <v>37.682287377945613</v>
      </c>
    </row>
    <row r="2190" spans="1:6" ht="30" customHeight="1" x14ac:dyDescent="0.45">
      <c r="A2190" s="2">
        <v>52.631399512320058</v>
      </c>
      <c r="B2190" s="2">
        <v>65.984907572099473</v>
      </c>
      <c r="C2190" s="2">
        <f t="shared" si="138"/>
        <v>52.631399512320058</v>
      </c>
      <c r="D2190" s="2">
        <f t="shared" si="139"/>
        <v>65.984907572099473</v>
      </c>
      <c r="E2190" s="2">
        <f t="shared" si="140"/>
        <v>52.631399512320058</v>
      </c>
      <c r="F2190" s="2">
        <f t="shared" si="141"/>
        <v>65.984907572099473</v>
      </c>
    </row>
    <row r="2191" spans="1:6" ht="30" customHeight="1" x14ac:dyDescent="0.45">
      <c r="A2191" s="2">
        <v>49.298815383663168</v>
      </c>
      <c r="B2191" s="2">
        <v>43.824746292782947</v>
      </c>
      <c r="C2191" s="2">
        <f t="shared" si="138"/>
        <v>49.298815383663168</v>
      </c>
      <c r="D2191" s="2">
        <f t="shared" si="139"/>
        <v>43.824746292782947</v>
      </c>
      <c r="E2191" s="2">
        <f t="shared" si="140"/>
        <v>49.298815383663168</v>
      </c>
      <c r="F2191" s="2">
        <f t="shared" si="141"/>
        <v>43.824746292782947</v>
      </c>
    </row>
    <row r="2192" spans="1:6" ht="30" customHeight="1" x14ac:dyDescent="0.45">
      <c r="A2192" s="2">
        <v>17.506047924980521</v>
      </c>
      <c r="B2192" s="2">
        <v>41.247888596670236</v>
      </c>
      <c r="C2192" s="2">
        <f t="shared" si="138"/>
        <v>17.506047924980521</v>
      </c>
      <c r="D2192" s="2">
        <f t="shared" si="139"/>
        <v>41.247888596670236</v>
      </c>
      <c r="E2192" s="2">
        <f t="shared" si="140"/>
        <v>17.506047924980521</v>
      </c>
      <c r="F2192" s="2">
        <f t="shared" si="141"/>
        <v>41.247888596670236</v>
      </c>
    </row>
    <row r="2193" spans="1:6" ht="30" customHeight="1" x14ac:dyDescent="0.45">
      <c r="A2193" s="2">
        <v>57.067873740306823</v>
      </c>
      <c r="B2193" s="2">
        <v>41.355959304608405</v>
      </c>
      <c r="C2193" s="2">
        <f t="shared" si="138"/>
        <v>57.067873740306823</v>
      </c>
      <c r="D2193" s="2">
        <f t="shared" si="139"/>
        <v>41.355959304608405</v>
      </c>
      <c r="E2193" s="2">
        <f t="shared" si="140"/>
        <v>57.067873740306823</v>
      </c>
      <c r="F2193" s="2">
        <f t="shared" si="141"/>
        <v>41.355959304608405</v>
      </c>
    </row>
    <row r="2194" spans="1:6" ht="30" customHeight="1" x14ac:dyDescent="0.45">
      <c r="A2194" s="2">
        <v>35.760711625625845</v>
      </c>
      <c r="B2194" s="2">
        <v>51.821596692432649</v>
      </c>
      <c r="C2194" s="2">
        <f t="shared" si="138"/>
        <v>35.760711625625845</v>
      </c>
      <c r="D2194" s="2">
        <f t="shared" si="139"/>
        <v>51.821596692432649</v>
      </c>
      <c r="E2194" s="2">
        <f t="shared" si="140"/>
        <v>35.760711625625845</v>
      </c>
      <c r="F2194" s="2">
        <f t="shared" si="141"/>
        <v>51.821596692432649</v>
      </c>
    </row>
    <row r="2195" spans="1:6" ht="30" customHeight="1" x14ac:dyDescent="0.45">
      <c r="A2195" s="2">
        <v>51.453901733038947</v>
      </c>
      <c r="B2195" s="2">
        <v>38.926644386490807</v>
      </c>
      <c r="C2195" s="2">
        <f t="shared" si="138"/>
        <v>51.453901733038947</v>
      </c>
      <c r="D2195" s="2">
        <f t="shared" si="139"/>
        <v>38.926644386490807</v>
      </c>
      <c r="E2195" s="2">
        <f t="shared" si="140"/>
        <v>51.453901733038947</v>
      </c>
      <c r="F2195" s="2">
        <f t="shared" si="141"/>
        <v>38.926644386490807</v>
      </c>
    </row>
    <row r="2196" spans="1:6" ht="30" customHeight="1" x14ac:dyDescent="0.45">
      <c r="A2196" s="2">
        <v>50.510855771717615</v>
      </c>
      <c r="B2196" s="2">
        <v>85.622739910148084</v>
      </c>
      <c r="C2196" s="2">
        <f t="shared" si="138"/>
        <v>50.510855771717615</v>
      </c>
      <c r="D2196" s="2">
        <f t="shared" si="139"/>
        <v>85.622739910148084</v>
      </c>
      <c r="E2196" s="2">
        <f t="shared" si="140"/>
        <v>50.510855771717615</v>
      </c>
      <c r="F2196" s="2">
        <f t="shared" si="141"/>
        <v>85.622739910148084</v>
      </c>
    </row>
    <row r="2197" spans="1:6" ht="30" customHeight="1" x14ac:dyDescent="0.45">
      <c r="A2197" s="2">
        <v>31.847922173183179</v>
      </c>
      <c r="B2197" s="2">
        <v>46.253535977710271</v>
      </c>
      <c r="C2197" s="2">
        <f t="shared" si="138"/>
        <v>31.847922173183179</v>
      </c>
      <c r="D2197" s="2">
        <f t="shared" si="139"/>
        <v>46.253535977710271</v>
      </c>
      <c r="E2197" s="2">
        <f t="shared" si="140"/>
        <v>31.847922173183179</v>
      </c>
      <c r="F2197" s="2">
        <f t="shared" si="141"/>
        <v>46.253535977710271</v>
      </c>
    </row>
    <row r="2198" spans="1:6" ht="30" customHeight="1" x14ac:dyDescent="0.45">
      <c r="A2198" s="2">
        <v>53.41311020849389</v>
      </c>
      <c r="B2198" s="2">
        <v>43.205782852281118</v>
      </c>
      <c r="C2198" s="2">
        <f t="shared" si="138"/>
        <v>53.41311020849389</v>
      </c>
      <c r="D2198" s="2">
        <f t="shared" si="139"/>
        <v>43.205782852281118</v>
      </c>
      <c r="E2198" s="2">
        <f t="shared" si="140"/>
        <v>53.41311020849389</v>
      </c>
      <c r="F2198" s="2">
        <f t="shared" si="141"/>
        <v>43.205782852281118</v>
      </c>
    </row>
    <row r="2199" spans="1:6" ht="30" customHeight="1" x14ac:dyDescent="0.45">
      <c r="A2199" s="2">
        <v>26.866358211846091</v>
      </c>
      <c r="B2199" s="2">
        <v>46.030948518135119</v>
      </c>
      <c r="C2199" s="2">
        <f t="shared" si="138"/>
        <v>26.866358211846091</v>
      </c>
      <c r="D2199" s="2">
        <f t="shared" si="139"/>
        <v>46.030948518135119</v>
      </c>
      <c r="E2199" s="2">
        <f t="shared" si="140"/>
        <v>26.866358211846091</v>
      </c>
      <c r="F2199" s="2">
        <f t="shared" si="141"/>
        <v>46.030948518135119</v>
      </c>
    </row>
    <row r="2200" spans="1:6" ht="30" customHeight="1" x14ac:dyDescent="0.45">
      <c r="A2200" s="2">
        <v>57.387004062475171</v>
      </c>
      <c r="B2200" s="2">
        <v>39.064939877105644</v>
      </c>
      <c r="C2200" s="2">
        <f t="shared" si="138"/>
        <v>57.387004062475171</v>
      </c>
      <c r="D2200" s="2">
        <f t="shared" si="139"/>
        <v>39.064939877105644</v>
      </c>
      <c r="E2200" s="2">
        <f t="shared" si="140"/>
        <v>57.387004062475171</v>
      </c>
      <c r="F2200" s="2">
        <f t="shared" si="141"/>
        <v>39.064939877105644</v>
      </c>
    </row>
    <row r="2201" spans="1:6" ht="30" customHeight="1" x14ac:dyDescent="0.45">
      <c r="A2201" s="2">
        <v>70.204235498677008</v>
      </c>
      <c r="B2201" s="2">
        <v>50.571350705693476</v>
      </c>
      <c r="C2201" s="2">
        <f t="shared" si="138"/>
        <v>70.204235498677008</v>
      </c>
      <c r="D2201" s="2">
        <f t="shared" si="139"/>
        <v>50.571350705693476</v>
      </c>
      <c r="E2201" s="2">
        <f t="shared" si="140"/>
        <v>70.204235498677008</v>
      </c>
      <c r="F2201" s="2">
        <f t="shared" si="141"/>
        <v>50.571350705693476</v>
      </c>
    </row>
    <row r="2202" spans="1:6" ht="30" customHeight="1" x14ac:dyDescent="0.45">
      <c r="A2202" s="2">
        <v>70.921362976077944</v>
      </c>
      <c r="B2202" s="2">
        <v>29.144828780088574</v>
      </c>
      <c r="C2202" s="2">
        <f t="shared" si="138"/>
        <v>70.921362976077944</v>
      </c>
      <c r="D2202" s="2">
        <f t="shared" si="139"/>
        <v>29.144828780088574</v>
      </c>
      <c r="E2202" s="2">
        <f t="shared" si="140"/>
        <v>70.921362976077944</v>
      </c>
      <c r="F2202" s="2">
        <f t="shared" si="141"/>
        <v>29.144828780088574</v>
      </c>
    </row>
    <row r="2203" spans="1:6" ht="30" customHeight="1" x14ac:dyDescent="0.45">
      <c r="A2203" s="2">
        <v>59.38269919162849</v>
      </c>
      <c r="B2203" s="2">
        <v>46.816761035413947</v>
      </c>
      <c r="C2203" s="2">
        <f t="shared" si="138"/>
        <v>59.38269919162849</v>
      </c>
      <c r="D2203" s="2">
        <f t="shared" si="139"/>
        <v>46.816761035413947</v>
      </c>
      <c r="E2203" s="2">
        <f t="shared" si="140"/>
        <v>59.38269919162849</v>
      </c>
      <c r="F2203" s="2">
        <f t="shared" si="141"/>
        <v>46.816761035413947</v>
      </c>
    </row>
    <row r="2204" spans="1:6" ht="30" customHeight="1" x14ac:dyDescent="0.45">
      <c r="A2204" s="2">
        <v>69.365717763430439</v>
      </c>
      <c r="B2204" s="2">
        <v>37.755215210607275</v>
      </c>
      <c r="C2204" s="2">
        <f t="shared" si="138"/>
        <v>69.365717763430439</v>
      </c>
      <c r="D2204" s="2">
        <f t="shared" si="139"/>
        <v>37.755215210607275</v>
      </c>
      <c r="E2204" s="2">
        <f t="shared" si="140"/>
        <v>69.365717763430439</v>
      </c>
      <c r="F2204" s="2">
        <f t="shared" si="141"/>
        <v>37.755215210607275</v>
      </c>
    </row>
    <row r="2205" spans="1:6" ht="30" customHeight="1" x14ac:dyDescent="0.45">
      <c r="A2205" s="2">
        <v>63.110804376192391</v>
      </c>
      <c r="B2205" s="2">
        <v>55.982430361153092</v>
      </c>
      <c r="C2205" s="2">
        <f t="shared" si="138"/>
        <v>63.110804376192391</v>
      </c>
      <c r="D2205" s="2">
        <f t="shared" si="139"/>
        <v>55.982430361153092</v>
      </c>
      <c r="E2205" s="2">
        <f t="shared" si="140"/>
        <v>63.110804376192391</v>
      </c>
      <c r="F2205" s="2">
        <f t="shared" si="141"/>
        <v>55.982430361153092</v>
      </c>
    </row>
    <row r="2206" spans="1:6" ht="30" customHeight="1" x14ac:dyDescent="0.45">
      <c r="A2206" s="2">
        <v>36.456106727127917</v>
      </c>
      <c r="B2206" s="2">
        <v>94.160421334207058</v>
      </c>
      <c r="C2206" s="2">
        <f t="shared" si="138"/>
        <v>36.456106727127917</v>
      </c>
      <c r="D2206" s="2">
        <f t="shared" si="139"/>
        <v>94.160421334207058</v>
      </c>
      <c r="E2206" s="2">
        <f t="shared" si="140"/>
        <v>36.456106727127917</v>
      </c>
      <c r="F2206" s="2">
        <f t="shared" si="141"/>
        <v>94.160421334207058</v>
      </c>
    </row>
    <row r="2207" spans="1:6" ht="30" customHeight="1" x14ac:dyDescent="0.45">
      <c r="A2207" s="2">
        <v>17.105861161253415</v>
      </c>
      <c r="B2207" s="2">
        <v>36.798717822646722</v>
      </c>
      <c r="C2207" s="2">
        <f t="shared" si="138"/>
        <v>17.105861161253415</v>
      </c>
      <c r="D2207" s="2">
        <f t="shared" si="139"/>
        <v>36.798717822646722</v>
      </c>
      <c r="E2207" s="2">
        <f t="shared" si="140"/>
        <v>17.105861161253415</v>
      </c>
      <c r="F2207" s="2">
        <f t="shared" si="141"/>
        <v>36.798717822646722</v>
      </c>
    </row>
    <row r="2208" spans="1:6" ht="30" customHeight="1" x14ac:dyDescent="0.45">
      <c r="A2208" s="2">
        <v>70.925291993189603</v>
      </c>
      <c r="B2208" s="2">
        <v>28.555294314399362</v>
      </c>
      <c r="C2208" s="2">
        <f t="shared" si="138"/>
        <v>70.925291993189603</v>
      </c>
      <c r="D2208" s="2">
        <f t="shared" si="139"/>
        <v>28.555294314399362</v>
      </c>
      <c r="E2208" s="2">
        <f t="shared" si="140"/>
        <v>70.925291993189603</v>
      </c>
      <c r="F2208" s="2">
        <f t="shared" si="141"/>
        <v>28.555294314399362</v>
      </c>
    </row>
    <row r="2209" spans="1:6" ht="30" customHeight="1" x14ac:dyDescent="0.45">
      <c r="A2209" s="2">
        <v>57.987202353542671</v>
      </c>
      <c r="B2209" s="2">
        <v>42.667227838363033</v>
      </c>
      <c r="C2209" s="2">
        <f t="shared" si="138"/>
        <v>57.987202353542671</v>
      </c>
      <c r="D2209" s="2">
        <f t="shared" si="139"/>
        <v>42.667227838363033</v>
      </c>
      <c r="E2209" s="2">
        <f t="shared" si="140"/>
        <v>57.987202353542671</v>
      </c>
      <c r="F2209" s="2">
        <f t="shared" si="141"/>
        <v>42.667227838363033</v>
      </c>
    </row>
    <row r="2210" spans="1:6" ht="30" customHeight="1" x14ac:dyDescent="0.45">
      <c r="A2210" s="2">
        <v>35.743419857608387</v>
      </c>
      <c r="B2210" s="2">
        <v>35.692544891615398</v>
      </c>
      <c r="C2210" s="2">
        <f t="shared" si="138"/>
        <v>35.743419857608387</v>
      </c>
      <c r="D2210" s="2">
        <f t="shared" si="139"/>
        <v>35.692544891615398</v>
      </c>
      <c r="E2210" s="2">
        <f t="shared" si="140"/>
        <v>35.743419857608387</v>
      </c>
      <c r="F2210" s="2">
        <f t="shared" si="141"/>
        <v>35.692544891615398</v>
      </c>
    </row>
    <row r="2211" spans="1:6" ht="30" customHeight="1" x14ac:dyDescent="0.45">
      <c r="A2211" s="2">
        <v>73.49519660230726</v>
      </c>
      <c r="B2211" s="2">
        <v>43.466171185398707</v>
      </c>
      <c r="C2211" s="2">
        <f t="shared" si="138"/>
        <v>73.49519660230726</v>
      </c>
      <c r="D2211" s="2">
        <f t="shared" si="139"/>
        <v>43.466171185398707</v>
      </c>
      <c r="E2211" s="2">
        <f t="shared" si="140"/>
        <v>73.49519660230726</v>
      </c>
      <c r="F2211" s="2">
        <f t="shared" si="141"/>
        <v>43.466171185398707</v>
      </c>
    </row>
    <row r="2212" spans="1:6" ht="30" customHeight="1" x14ac:dyDescent="0.45">
      <c r="A2212" s="2">
        <v>43.542252797051333</v>
      </c>
      <c r="B2212" s="2">
        <v>41.748929227876943</v>
      </c>
      <c r="C2212" s="2">
        <f t="shared" si="138"/>
        <v>43.542252797051333</v>
      </c>
      <c r="D2212" s="2">
        <f t="shared" si="139"/>
        <v>41.748929227876943</v>
      </c>
      <c r="E2212" s="2">
        <f t="shared" si="140"/>
        <v>43.542252797051333</v>
      </c>
      <c r="F2212" s="2">
        <f t="shared" si="141"/>
        <v>41.748929227876943</v>
      </c>
    </row>
    <row r="2213" spans="1:6" ht="30" customHeight="1" x14ac:dyDescent="0.45">
      <c r="A2213" s="2">
        <v>41.654769347514957</v>
      </c>
      <c r="B2213" s="2">
        <v>53.717147359973751</v>
      </c>
      <c r="C2213" s="2">
        <f t="shared" si="138"/>
        <v>41.654769347514957</v>
      </c>
      <c r="D2213" s="2">
        <f t="shared" si="139"/>
        <v>53.717147359973751</v>
      </c>
      <c r="E2213" s="2">
        <f t="shared" si="140"/>
        <v>41.654769347514957</v>
      </c>
      <c r="F2213" s="2">
        <f t="shared" si="141"/>
        <v>53.717147359973751</v>
      </c>
    </row>
    <row r="2214" spans="1:6" ht="30" customHeight="1" x14ac:dyDescent="0.45">
      <c r="A2214" s="2">
        <v>64.986091501777992</v>
      </c>
      <c r="B2214" s="2">
        <v>46.464886630245019</v>
      </c>
      <c r="C2214" s="2">
        <f t="shared" si="138"/>
        <v>64.986091501777992</v>
      </c>
      <c r="D2214" s="2">
        <f t="shared" si="139"/>
        <v>46.464886630245019</v>
      </c>
      <c r="E2214" s="2">
        <f t="shared" si="140"/>
        <v>64.986091501777992</v>
      </c>
      <c r="F2214" s="2">
        <f t="shared" si="141"/>
        <v>46.464886630245019</v>
      </c>
    </row>
    <row r="2215" spans="1:6" ht="30" customHeight="1" x14ac:dyDescent="0.45">
      <c r="A2215" s="2">
        <v>38.697119862190448</v>
      </c>
      <c r="B2215" s="2">
        <v>27.108006300521083</v>
      </c>
      <c r="C2215" s="2">
        <f t="shared" si="138"/>
        <v>38.697119862190448</v>
      </c>
      <c r="D2215" s="2">
        <f t="shared" si="139"/>
        <v>27.108006300521083</v>
      </c>
      <c r="E2215" s="2">
        <f t="shared" si="140"/>
        <v>38.697119862190448</v>
      </c>
      <c r="F2215" s="2">
        <f t="shared" si="141"/>
        <v>27.108006300521083</v>
      </c>
    </row>
    <row r="2216" spans="1:6" ht="30" customHeight="1" x14ac:dyDescent="0.45">
      <c r="A2216" s="2">
        <v>50.774099918198772</v>
      </c>
      <c r="B2216" s="2">
        <v>51.147690676996717</v>
      </c>
      <c r="C2216" s="2">
        <f t="shared" si="138"/>
        <v>50.774099918198772</v>
      </c>
      <c r="D2216" s="2">
        <f t="shared" si="139"/>
        <v>51.147690676996717</v>
      </c>
      <c r="E2216" s="2">
        <f t="shared" si="140"/>
        <v>50.774099918198772</v>
      </c>
      <c r="F2216" s="2">
        <f t="shared" si="141"/>
        <v>51.147690676996717</v>
      </c>
    </row>
    <row r="2217" spans="1:6" ht="30" customHeight="1" x14ac:dyDescent="0.45">
      <c r="A2217" s="2">
        <v>43.502185007964727</v>
      </c>
      <c r="B2217" s="2">
        <v>42.502177287358791</v>
      </c>
      <c r="C2217" s="2">
        <f t="shared" si="138"/>
        <v>43.502185007964727</v>
      </c>
      <c r="D2217" s="2">
        <f t="shared" si="139"/>
        <v>42.502177287358791</v>
      </c>
      <c r="E2217" s="2">
        <f t="shared" si="140"/>
        <v>43.502185007964727</v>
      </c>
      <c r="F2217" s="2">
        <f t="shared" si="141"/>
        <v>42.502177287358791</v>
      </c>
    </row>
    <row r="2218" spans="1:6" ht="30" customHeight="1" x14ac:dyDescent="0.45">
      <c r="A2218" s="2">
        <v>67.837248252471909</v>
      </c>
      <c r="B2218" s="2">
        <v>45.975783116999082</v>
      </c>
      <c r="C2218" s="2">
        <f t="shared" si="138"/>
        <v>67.837248252471909</v>
      </c>
      <c r="D2218" s="2">
        <f t="shared" si="139"/>
        <v>45.975783116999082</v>
      </c>
      <c r="E2218" s="2">
        <f t="shared" si="140"/>
        <v>67.837248252471909</v>
      </c>
      <c r="F2218" s="2">
        <f t="shared" si="141"/>
        <v>45.975783116999082</v>
      </c>
    </row>
    <row r="2219" spans="1:6" ht="30" customHeight="1" x14ac:dyDescent="0.45">
      <c r="A2219" s="2">
        <v>55.456506061018445</v>
      </c>
      <c r="B2219" s="2">
        <v>49.389735189150088</v>
      </c>
      <c r="C2219" s="2">
        <f t="shared" si="138"/>
        <v>55.456506061018445</v>
      </c>
      <c r="D2219" s="2">
        <f t="shared" si="139"/>
        <v>49.389735189150088</v>
      </c>
      <c r="E2219" s="2">
        <f t="shared" si="140"/>
        <v>55.456506061018445</v>
      </c>
      <c r="F2219" s="2">
        <f t="shared" si="141"/>
        <v>49.389735189150088</v>
      </c>
    </row>
    <row r="2220" spans="1:6" ht="30" customHeight="1" x14ac:dyDescent="0.45">
      <c r="A2220" s="2">
        <v>44.251399458444212</v>
      </c>
      <c r="B2220" s="2">
        <v>31.500865710084327</v>
      </c>
      <c r="C2220" s="2">
        <f t="shared" si="138"/>
        <v>44.251399458444212</v>
      </c>
      <c r="D2220" s="2">
        <f t="shared" si="139"/>
        <v>31.500865710084327</v>
      </c>
      <c r="E2220" s="2">
        <f t="shared" si="140"/>
        <v>44.251399458444212</v>
      </c>
      <c r="F2220" s="2">
        <f t="shared" si="141"/>
        <v>31.500865710084327</v>
      </c>
    </row>
    <row r="2221" spans="1:6" ht="30" customHeight="1" x14ac:dyDescent="0.45">
      <c r="A2221" s="2">
        <v>34.983789419056848</v>
      </c>
      <c r="B2221" s="2">
        <v>36.73075583105674</v>
      </c>
      <c r="C2221" s="2">
        <f t="shared" si="138"/>
        <v>34.983789419056848</v>
      </c>
      <c r="D2221" s="2">
        <f t="shared" si="139"/>
        <v>36.73075583105674</v>
      </c>
      <c r="E2221" s="2">
        <f t="shared" si="140"/>
        <v>34.983789419056848</v>
      </c>
      <c r="F2221" s="2">
        <f t="shared" si="141"/>
        <v>36.73075583105674</v>
      </c>
    </row>
    <row r="2222" spans="1:6" ht="30" customHeight="1" x14ac:dyDescent="0.45">
      <c r="A2222" s="2">
        <v>55.756257324828766</v>
      </c>
      <c r="B2222" s="2">
        <v>52.169651219854131</v>
      </c>
      <c r="C2222" s="2">
        <f t="shared" si="138"/>
        <v>55.756257324828766</v>
      </c>
      <c r="D2222" s="2">
        <f t="shared" si="139"/>
        <v>52.169651219854131</v>
      </c>
      <c r="E2222" s="2">
        <f t="shared" si="140"/>
        <v>55.756257324828766</v>
      </c>
      <c r="F2222" s="2">
        <f t="shared" si="141"/>
        <v>52.169651219854131</v>
      </c>
    </row>
    <row r="2223" spans="1:6" ht="30" customHeight="1" x14ac:dyDescent="0.45">
      <c r="A2223" s="2">
        <v>70.456265575485304</v>
      </c>
      <c r="B2223" s="2">
        <v>42.342188074369915</v>
      </c>
      <c r="C2223" s="2">
        <f t="shared" si="138"/>
        <v>70.456265575485304</v>
      </c>
      <c r="D2223" s="2">
        <f t="shared" si="139"/>
        <v>42.342188074369915</v>
      </c>
      <c r="E2223" s="2">
        <f t="shared" si="140"/>
        <v>70.456265575485304</v>
      </c>
      <c r="F2223" s="2">
        <f t="shared" si="141"/>
        <v>42.342188074369915</v>
      </c>
    </row>
    <row r="2224" spans="1:6" ht="30" customHeight="1" x14ac:dyDescent="0.45">
      <c r="A2224" s="2">
        <v>24.993526721955277</v>
      </c>
      <c r="B2224" s="2">
        <v>63.766863725730218</v>
      </c>
      <c r="C2224" s="2">
        <f t="shared" si="138"/>
        <v>24.993526721955277</v>
      </c>
      <c r="D2224" s="2">
        <f t="shared" si="139"/>
        <v>63.766863725730218</v>
      </c>
      <c r="E2224" s="2">
        <f t="shared" si="140"/>
        <v>24.993526721955277</v>
      </c>
      <c r="F2224" s="2">
        <f t="shared" si="141"/>
        <v>63.766863725730218</v>
      </c>
    </row>
    <row r="2225" spans="1:6" ht="30" customHeight="1" x14ac:dyDescent="0.45">
      <c r="A2225" s="2">
        <v>52.053752142383019</v>
      </c>
      <c r="B2225" s="2">
        <v>24.597900968044996</v>
      </c>
      <c r="C2225" s="2">
        <f t="shared" si="138"/>
        <v>52.053752142383019</v>
      </c>
      <c r="D2225" s="2">
        <f t="shared" si="139"/>
        <v>24.597900968044996</v>
      </c>
      <c r="E2225" s="2">
        <f t="shared" si="140"/>
        <v>52.053752142383019</v>
      </c>
      <c r="F2225" s="2">
        <f t="shared" si="141"/>
        <v>24.597900968044996</v>
      </c>
    </row>
    <row r="2226" spans="1:6" ht="30" customHeight="1" x14ac:dyDescent="0.45">
      <c r="A2226" s="2">
        <v>43.017974576214328</v>
      </c>
      <c r="B2226" s="2">
        <v>31.786974553368054</v>
      </c>
      <c r="C2226" s="2">
        <f t="shared" si="138"/>
        <v>43.017974576214328</v>
      </c>
      <c r="D2226" s="2">
        <f t="shared" si="139"/>
        <v>31.786974553368054</v>
      </c>
      <c r="E2226" s="2">
        <f t="shared" si="140"/>
        <v>43.017974576214328</v>
      </c>
      <c r="F2226" s="2">
        <f t="shared" si="141"/>
        <v>31.786974553368054</v>
      </c>
    </row>
    <row r="2227" spans="1:6" ht="30" customHeight="1" x14ac:dyDescent="0.45">
      <c r="A2227" s="2">
        <v>83.413018046412617</v>
      </c>
      <c r="B2227" s="2">
        <v>68.005272745038383</v>
      </c>
      <c r="C2227" s="2">
        <f t="shared" si="138"/>
        <v>83.413018046412617</v>
      </c>
      <c r="D2227" s="2">
        <f t="shared" si="139"/>
        <v>68.005272745038383</v>
      </c>
      <c r="E2227" s="2">
        <f t="shared" si="140"/>
        <v>83.413018046412617</v>
      </c>
      <c r="F2227" s="2">
        <f t="shared" si="141"/>
        <v>68.005272745038383</v>
      </c>
    </row>
    <row r="2228" spans="1:6" ht="30" customHeight="1" x14ac:dyDescent="0.45">
      <c r="A2228" s="2">
        <v>6.7068169754929841</v>
      </c>
      <c r="B2228" s="2">
        <v>43.685702742775902</v>
      </c>
      <c r="C2228" s="2">
        <f t="shared" si="138"/>
        <v>6.7068169754929841</v>
      </c>
      <c r="D2228" s="2">
        <f t="shared" si="139"/>
        <v>43.685702742775902</v>
      </c>
      <c r="E2228" s="2">
        <f t="shared" si="140"/>
        <v>6.7068169754929841</v>
      </c>
      <c r="F2228" s="2">
        <f t="shared" si="141"/>
        <v>43.685702742775902</v>
      </c>
    </row>
    <row r="2229" spans="1:6" ht="30" customHeight="1" x14ac:dyDescent="0.45">
      <c r="A2229" s="2">
        <v>34.386619745346252</v>
      </c>
      <c r="B2229" s="2">
        <v>31.740785864938516</v>
      </c>
      <c r="C2229" s="2">
        <f t="shared" si="138"/>
        <v>34.386619745346252</v>
      </c>
      <c r="D2229" s="2">
        <f t="shared" si="139"/>
        <v>31.740785864938516</v>
      </c>
      <c r="E2229" s="2">
        <f t="shared" si="140"/>
        <v>34.386619745346252</v>
      </c>
      <c r="F2229" s="2">
        <f t="shared" si="141"/>
        <v>31.740785864938516</v>
      </c>
    </row>
    <row r="2230" spans="1:6" ht="30" customHeight="1" x14ac:dyDescent="0.45">
      <c r="A2230" s="2">
        <v>35.22722477093339</v>
      </c>
      <c r="B2230" s="2">
        <v>21.419762682169676</v>
      </c>
      <c r="C2230" s="2">
        <f t="shared" si="138"/>
        <v>35.22722477093339</v>
      </c>
      <c r="D2230" s="2">
        <f t="shared" si="139"/>
        <v>21.419762682169676</v>
      </c>
      <c r="E2230" s="2">
        <f t="shared" si="140"/>
        <v>35.22722477093339</v>
      </c>
      <c r="F2230" s="2">
        <f t="shared" si="141"/>
        <v>21.419762682169676</v>
      </c>
    </row>
    <row r="2231" spans="1:6" ht="30" customHeight="1" x14ac:dyDescent="0.45">
      <c r="A2231" s="2">
        <v>54.862262686510803</v>
      </c>
      <c r="B2231" s="2">
        <v>82.987024264410138</v>
      </c>
      <c r="C2231" s="2">
        <f t="shared" si="138"/>
        <v>54.862262686510803</v>
      </c>
      <c r="D2231" s="2">
        <f t="shared" si="139"/>
        <v>82.987024264410138</v>
      </c>
      <c r="E2231" s="2">
        <f t="shared" si="140"/>
        <v>54.862262686510803</v>
      </c>
      <c r="F2231" s="2">
        <f t="shared" si="141"/>
        <v>82.987024264410138</v>
      </c>
    </row>
    <row r="2232" spans="1:6" ht="30" customHeight="1" x14ac:dyDescent="0.45">
      <c r="A2232" s="2">
        <v>-8.7856249138712883</v>
      </c>
      <c r="B2232" s="2">
        <v>39.161885191104375</v>
      </c>
      <c r="C2232" s="2">
        <f t="shared" si="138"/>
        <v>0</v>
      </c>
      <c r="D2232" s="2">
        <f t="shared" si="139"/>
        <v>39.161885191104375</v>
      </c>
      <c r="E2232" s="2">
        <f t="shared" si="140"/>
        <v>0</v>
      </c>
      <c r="F2232" s="2">
        <f t="shared" si="141"/>
        <v>39.161885191104375</v>
      </c>
    </row>
    <row r="2233" spans="1:6" ht="30" customHeight="1" x14ac:dyDescent="0.45">
      <c r="A2233" s="2">
        <v>32.335836522106547</v>
      </c>
      <c r="B2233" s="2">
        <v>60.56488303624792</v>
      </c>
      <c r="C2233" s="2">
        <f t="shared" si="138"/>
        <v>32.335836522106547</v>
      </c>
      <c r="D2233" s="2">
        <f t="shared" si="139"/>
        <v>60.56488303624792</v>
      </c>
      <c r="E2233" s="2">
        <f t="shared" si="140"/>
        <v>32.335836522106547</v>
      </c>
      <c r="F2233" s="2">
        <f t="shared" si="141"/>
        <v>60.56488303624792</v>
      </c>
    </row>
    <row r="2234" spans="1:6" ht="30" customHeight="1" x14ac:dyDescent="0.45">
      <c r="A2234" s="2">
        <v>43.855653302598512</v>
      </c>
      <c r="B2234" s="2">
        <v>11.853770168498158</v>
      </c>
      <c r="C2234" s="2">
        <f t="shared" si="138"/>
        <v>43.855653302598512</v>
      </c>
      <c r="D2234" s="2">
        <f t="shared" si="139"/>
        <v>11.853770168498158</v>
      </c>
      <c r="E2234" s="2">
        <f t="shared" si="140"/>
        <v>43.855653302598512</v>
      </c>
      <c r="F2234" s="2">
        <f t="shared" si="141"/>
        <v>11.853770168498158</v>
      </c>
    </row>
    <row r="2235" spans="1:6" ht="30" customHeight="1" x14ac:dyDescent="0.45">
      <c r="A2235" s="2">
        <v>44.407107225124491</v>
      </c>
      <c r="B2235" s="2">
        <v>52.178596100246068</v>
      </c>
      <c r="C2235" s="2">
        <f t="shared" si="138"/>
        <v>44.407107225124491</v>
      </c>
      <c r="D2235" s="2">
        <f t="shared" si="139"/>
        <v>52.178596100246068</v>
      </c>
      <c r="E2235" s="2">
        <f t="shared" si="140"/>
        <v>44.407107225124491</v>
      </c>
      <c r="F2235" s="2">
        <f t="shared" si="141"/>
        <v>52.178596100246068</v>
      </c>
    </row>
    <row r="2236" spans="1:6" ht="30" customHeight="1" x14ac:dyDescent="0.45">
      <c r="A2236" s="2">
        <v>21.920462358975783</v>
      </c>
      <c r="B2236" s="2">
        <v>51.499103513604496</v>
      </c>
      <c r="C2236" s="2">
        <f t="shared" si="138"/>
        <v>21.920462358975783</v>
      </c>
      <c r="D2236" s="2">
        <f t="shared" si="139"/>
        <v>51.499103513604496</v>
      </c>
      <c r="E2236" s="2">
        <f t="shared" si="140"/>
        <v>21.920462358975783</v>
      </c>
      <c r="F2236" s="2">
        <f t="shared" si="141"/>
        <v>51.499103513604496</v>
      </c>
    </row>
    <row r="2237" spans="1:6" ht="30" customHeight="1" x14ac:dyDescent="0.45">
      <c r="A2237" s="2">
        <v>42.288855411170516</v>
      </c>
      <c r="B2237" s="2">
        <v>51.933996595151257</v>
      </c>
      <c r="C2237" s="2">
        <f t="shared" si="138"/>
        <v>42.288855411170516</v>
      </c>
      <c r="D2237" s="2">
        <f t="shared" si="139"/>
        <v>51.933996595151257</v>
      </c>
      <c r="E2237" s="2">
        <f t="shared" si="140"/>
        <v>42.288855411170516</v>
      </c>
      <c r="F2237" s="2">
        <f t="shared" si="141"/>
        <v>51.933996595151257</v>
      </c>
    </row>
    <row r="2238" spans="1:6" ht="30" customHeight="1" x14ac:dyDescent="0.45">
      <c r="A2238" s="2">
        <v>93.024376155808568</v>
      </c>
      <c r="B2238" s="2">
        <v>74.704638003138825</v>
      </c>
      <c r="C2238" s="2">
        <f t="shared" si="138"/>
        <v>93.024376155808568</v>
      </c>
      <c r="D2238" s="2">
        <f t="shared" si="139"/>
        <v>74.704638003138825</v>
      </c>
      <c r="E2238" s="2">
        <f t="shared" si="140"/>
        <v>93.024376155808568</v>
      </c>
      <c r="F2238" s="2">
        <f t="shared" si="141"/>
        <v>74.704638003138825</v>
      </c>
    </row>
    <row r="2239" spans="1:6" ht="30" customHeight="1" x14ac:dyDescent="0.45">
      <c r="A2239" s="2">
        <v>57.341656656644773</v>
      </c>
      <c r="B2239" s="2">
        <v>44.527412804425694</v>
      </c>
      <c r="C2239" s="2">
        <f t="shared" si="138"/>
        <v>57.341656656644773</v>
      </c>
      <c r="D2239" s="2">
        <f t="shared" si="139"/>
        <v>44.527412804425694</v>
      </c>
      <c r="E2239" s="2">
        <f t="shared" si="140"/>
        <v>57.341656656644773</v>
      </c>
      <c r="F2239" s="2">
        <f t="shared" si="141"/>
        <v>44.527412804425694</v>
      </c>
    </row>
    <row r="2240" spans="1:6" ht="30" customHeight="1" x14ac:dyDescent="0.45">
      <c r="A2240" s="2">
        <v>32.171308930555824</v>
      </c>
      <c r="B2240" s="2">
        <v>71.980428522918373</v>
      </c>
      <c r="C2240" s="2">
        <f t="shared" si="138"/>
        <v>32.171308930555824</v>
      </c>
      <c r="D2240" s="2">
        <f t="shared" si="139"/>
        <v>71.980428522918373</v>
      </c>
      <c r="E2240" s="2">
        <f t="shared" si="140"/>
        <v>32.171308930555824</v>
      </c>
      <c r="F2240" s="2">
        <f t="shared" si="141"/>
        <v>71.980428522918373</v>
      </c>
    </row>
    <row r="2241" spans="1:6" ht="30" customHeight="1" x14ac:dyDescent="0.45">
      <c r="A2241" s="2">
        <v>69.906776161515154</v>
      </c>
      <c r="B2241" s="2">
        <v>29.884770932083484</v>
      </c>
      <c r="C2241" s="2">
        <f t="shared" si="138"/>
        <v>69.906776161515154</v>
      </c>
      <c r="D2241" s="2">
        <f t="shared" si="139"/>
        <v>29.884770932083484</v>
      </c>
      <c r="E2241" s="2">
        <f t="shared" si="140"/>
        <v>69.906776161515154</v>
      </c>
      <c r="F2241" s="2">
        <f t="shared" si="141"/>
        <v>29.884770932083484</v>
      </c>
    </row>
    <row r="2242" spans="1:6" ht="30" customHeight="1" x14ac:dyDescent="0.45">
      <c r="A2242" s="2">
        <v>58.789785953122191</v>
      </c>
      <c r="B2242" s="2">
        <v>56.802844604360871</v>
      </c>
      <c r="C2242" s="2">
        <f t="shared" si="138"/>
        <v>58.789785953122191</v>
      </c>
      <c r="D2242" s="2">
        <f t="shared" si="139"/>
        <v>56.802844604360871</v>
      </c>
      <c r="E2242" s="2">
        <f t="shared" si="140"/>
        <v>58.789785953122191</v>
      </c>
      <c r="F2242" s="2">
        <f t="shared" si="141"/>
        <v>56.802844604360871</v>
      </c>
    </row>
    <row r="2243" spans="1:6" ht="30" customHeight="1" x14ac:dyDescent="0.45">
      <c r="A2243" s="2">
        <v>23.628848111839034</v>
      </c>
      <c r="B2243" s="2">
        <v>55.819162419764325</v>
      </c>
      <c r="C2243" s="2">
        <f t="shared" si="138"/>
        <v>23.628848111839034</v>
      </c>
      <c r="D2243" s="2">
        <f t="shared" si="139"/>
        <v>55.819162419764325</v>
      </c>
      <c r="E2243" s="2">
        <f t="shared" si="140"/>
        <v>23.628848111839034</v>
      </c>
      <c r="F2243" s="2">
        <f t="shared" si="141"/>
        <v>55.819162419764325</v>
      </c>
    </row>
    <row r="2244" spans="1:6" ht="30" customHeight="1" x14ac:dyDescent="0.45">
      <c r="A2244" s="2">
        <v>81.357487260829657</v>
      </c>
      <c r="B2244" s="2">
        <v>44.4887365422328</v>
      </c>
      <c r="C2244" s="2">
        <f t="shared" ref="C2244:C2307" si="142">IF(A2244&lt;0,0,A2244)</f>
        <v>81.357487260829657</v>
      </c>
      <c r="D2244" s="2">
        <f t="shared" ref="D2244:D2307" si="143">IF(B2244&lt;0,0,B2244)</f>
        <v>44.4887365422328</v>
      </c>
      <c r="E2244" s="2">
        <f t="shared" ref="E2244:E2307" si="144">IF(C2244&gt;100,100,C2244)</f>
        <v>81.357487260829657</v>
      </c>
      <c r="F2244" s="2">
        <f t="shared" ref="F2244:F2307" si="145">IF(D2244&gt;100,100,D2244)</f>
        <v>44.4887365422328</v>
      </c>
    </row>
    <row r="2245" spans="1:6" ht="30" customHeight="1" x14ac:dyDescent="0.45">
      <c r="A2245" s="2">
        <v>36.065701578918379</v>
      </c>
      <c r="B2245" s="2">
        <v>31.747120495536365</v>
      </c>
      <c r="C2245" s="2">
        <f t="shared" si="142"/>
        <v>36.065701578918379</v>
      </c>
      <c r="D2245" s="2">
        <f t="shared" si="143"/>
        <v>31.747120495536365</v>
      </c>
      <c r="E2245" s="2">
        <f t="shared" si="144"/>
        <v>36.065701578918379</v>
      </c>
      <c r="F2245" s="2">
        <f t="shared" si="145"/>
        <v>31.747120495536365</v>
      </c>
    </row>
    <row r="2246" spans="1:6" ht="30" customHeight="1" x14ac:dyDescent="0.45">
      <c r="A2246" s="2">
        <v>41.518768057285342</v>
      </c>
      <c r="B2246" s="2">
        <v>33.522790666436777</v>
      </c>
      <c r="C2246" s="2">
        <f t="shared" si="142"/>
        <v>41.518768057285342</v>
      </c>
      <c r="D2246" s="2">
        <f t="shared" si="143"/>
        <v>33.522790666436777</v>
      </c>
      <c r="E2246" s="2">
        <f t="shared" si="144"/>
        <v>41.518768057285342</v>
      </c>
      <c r="F2246" s="2">
        <f t="shared" si="145"/>
        <v>33.522790666436777</v>
      </c>
    </row>
    <row r="2247" spans="1:6" ht="30" customHeight="1" x14ac:dyDescent="0.45">
      <c r="A2247" s="2">
        <v>55.025869414675981</v>
      </c>
      <c r="B2247" s="2">
        <v>40.725774973223452</v>
      </c>
      <c r="C2247" s="2">
        <f t="shared" si="142"/>
        <v>55.025869414675981</v>
      </c>
      <c r="D2247" s="2">
        <f t="shared" si="143"/>
        <v>40.725774973223452</v>
      </c>
      <c r="E2247" s="2">
        <f t="shared" si="144"/>
        <v>55.025869414675981</v>
      </c>
      <c r="F2247" s="2">
        <f t="shared" si="145"/>
        <v>40.725774973223452</v>
      </c>
    </row>
    <row r="2248" spans="1:6" ht="30" customHeight="1" x14ac:dyDescent="0.45">
      <c r="A2248" s="2">
        <v>49.767862264998257</v>
      </c>
      <c r="B2248" s="2">
        <v>36.401864357001614</v>
      </c>
      <c r="C2248" s="2">
        <f t="shared" si="142"/>
        <v>49.767862264998257</v>
      </c>
      <c r="D2248" s="2">
        <f t="shared" si="143"/>
        <v>36.401864357001614</v>
      </c>
      <c r="E2248" s="2">
        <f t="shared" si="144"/>
        <v>49.767862264998257</v>
      </c>
      <c r="F2248" s="2">
        <f t="shared" si="145"/>
        <v>36.401864357001614</v>
      </c>
    </row>
    <row r="2249" spans="1:6" ht="30" customHeight="1" x14ac:dyDescent="0.45">
      <c r="A2249" s="2">
        <v>31.563948368711863</v>
      </c>
      <c r="B2249" s="2">
        <v>57.752752703207079</v>
      </c>
      <c r="C2249" s="2">
        <f t="shared" si="142"/>
        <v>31.563948368711863</v>
      </c>
      <c r="D2249" s="2">
        <f t="shared" si="143"/>
        <v>57.752752703207079</v>
      </c>
      <c r="E2249" s="2">
        <f t="shared" si="144"/>
        <v>31.563948368711863</v>
      </c>
      <c r="F2249" s="2">
        <f t="shared" si="145"/>
        <v>57.752752703207079</v>
      </c>
    </row>
    <row r="2250" spans="1:6" ht="30" customHeight="1" x14ac:dyDescent="0.45">
      <c r="A2250" s="2">
        <v>31.583961799624376</v>
      </c>
      <c r="B2250" s="2">
        <v>62.036522770766169</v>
      </c>
      <c r="C2250" s="2">
        <f t="shared" si="142"/>
        <v>31.583961799624376</v>
      </c>
      <c r="D2250" s="2">
        <f t="shared" si="143"/>
        <v>62.036522770766169</v>
      </c>
      <c r="E2250" s="2">
        <f t="shared" si="144"/>
        <v>31.583961799624376</v>
      </c>
      <c r="F2250" s="2">
        <f t="shared" si="145"/>
        <v>62.036522770766169</v>
      </c>
    </row>
    <row r="2251" spans="1:6" ht="30" customHeight="1" x14ac:dyDescent="0.45">
      <c r="A2251" s="2">
        <v>58.91011210216675</v>
      </c>
      <c r="B2251" s="2">
        <v>39.998661243997049</v>
      </c>
      <c r="C2251" s="2">
        <f t="shared" si="142"/>
        <v>58.91011210216675</v>
      </c>
      <c r="D2251" s="2">
        <f t="shared" si="143"/>
        <v>39.998661243997049</v>
      </c>
      <c r="E2251" s="2">
        <f t="shared" si="144"/>
        <v>58.91011210216675</v>
      </c>
      <c r="F2251" s="2">
        <f t="shared" si="145"/>
        <v>39.998661243997049</v>
      </c>
    </row>
    <row r="2252" spans="1:6" ht="30" customHeight="1" x14ac:dyDescent="0.45">
      <c r="A2252" s="2">
        <v>43.804596543777734</v>
      </c>
      <c r="B2252" s="2">
        <v>50.616011443024036</v>
      </c>
      <c r="C2252" s="2">
        <f t="shared" si="142"/>
        <v>43.804596543777734</v>
      </c>
      <c r="D2252" s="2">
        <f t="shared" si="143"/>
        <v>50.616011443024036</v>
      </c>
      <c r="E2252" s="2">
        <f t="shared" si="144"/>
        <v>43.804596543777734</v>
      </c>
      <c r="F2252" s="2">
        <f t="shared" si="145"/>
        <v>50.616011443024036</v>
      </c>
    </row>
    <row r="2253" spans="1:6" ht="30" customHeight="1" x14ac:dyDescent="0.45">
      <c r="A2253" s="2">
        <v>61.233266251219902</v>
      </c>
      <c r="B2253" s="2">
        <v>37.934940458624624</v>
      </c>
      <c r="C2253" s="2">
        <f t="shared" si="142"/>
        <v>61.233266251219902</v>
      </c>
      <c r="D2253" s="2">
        <f t="shared" si="143"/>
        <v>37.934940458624624</v>
      </c>
      <c r="E2253" s="2">
        <f t="shared" si="144"/>
        <v>61.233266251219902</v>
      </c>
      <c r="F2253" s="2">
        <f t="shared" si="145"/>
        <v>37.934940458624624</v>
      </c>
    </row>
    <row r="2254" spans="1:6" ht="30" customHeight="1" x14ac:dyDescent="0.45">
      <c r="A2254" s="2">
        <v>49.670946509577334</v>
      </c>
      <c r="B2254" s="2">
        <v>15.748517519794405</v>
      </c>
      <c r="C2254" s="2">
        <f t="shared" si="142"/>
        <v>49.670946509577334</v>
      </c>
      <c r="D2254" s="2">
        <f t="shared" si="143"/>
        <v>15.748517519794405</v>
      </c>
      <c r="E2254" s="2">
        <f t="shared" si="144"/>
        <v>49.670946509577334</v>
      </c>
      <c r="F2254" s="2">
        <f t="shared" si="145"/>
        <v>15.748517519794405</v>
      </c>
    </row>
    <row r="2255" spans="1:6" ht="30" customHeight="1" x14ac:dyDescent="0.45">
      <c r="A2255" s="2">
        <v>15.401404425501823</v>
      </c>
      <c r="B2255" s="2">
        <v>61.29829956375761</v>
      </c>
      <c r="C2255" s="2">
        <f t="shared" si="142"/>
        <v>15.401404425501823</v>
      </c>
      <c r="D2255" s="2">
        <f t="shared" si="143"/>
        <v>61.29829956375761</v>
      </c>
      <c r="E2255" s="2">
        <f t="shared" si="144"/>
        <v>15.401404425501823</v>
      </c>
      <c r="F2255" s="2">
        <f t="shared" si="145"/>
        <v>61.29829956375761</v>
      </c>
    </row>
    <row r="2256" spans="1:6" ht="30" customHeight="1" x14ac:dyDescent="0.45">
      <c r="A2256" s="2">
        <v>13.895936035551131</v>
      </c>
      <c r="B2256" s="2">
        <v>35.103169587498996</v>
      </c>
      <c r="C2256" s="2">
        <f t="shared" si="142"/>
        <v>13.895936035551131</v>
      </c>
      <c r="D2256" s="2">
        <f t="shared" si="143"/>
        <v>35.103169587498996</v>
      </c>
      <c r="E2256" s="2">
        <f t="shared" si="144"/>
        <v>13.895936035551131</v>
      </c>
      <c r="F2256" s="2">
        <f t="shared" si="145"/>
        <v>35.103169587498996</v>
      </c>
    </row>
    <row r="2257" spans="1:6" ht="30" customHeight="1" x14ac:dyDescent="0.45">
      <c r="A2257" s="2">
        <v>35.909625466883881</v>
      </c>
      <c r="B2257" s="2">
        <v>48.935121988732135</v>
      </c>
      <c r="C2257" s="2">
        <f t="shared" si="142"/>
        <v>35.909625466883881</v>
      </c>
      <c r="D2257" s="2">
        <f t="shared" si="143"/>
        <v>48.935121988732135</v>
      </c>
      <c r="E2257" s="2">
        <f t="shared" si="144"/>
        <v>35.909625466883881</v>
      </c>
      <c r="F2257" s="2">
        <f t="shared" si="145"/>
        <v>48.935121988732135</v>
      </c>
    </row>
    <row r="2258" spans="1:6" ht="30" customHeight="1" x14ac:dyDescent="0.45">
      <c r="A2258" s="2">
        <v>47.432921064610127</v>
      </c>
      <c r="B2258" s="2">
        <v>43.029384081135504</v>
      </c>
      <c r="C2258" s="2">
        <f t="shared" si="142"/>
        <v>47.432921064610127</v>
      </c>
      <c r="D2258" s="2">
        <f t="shared" si="143"/>
        <v>43.029384081135504</v>
      </c>
      <c r="E2258" s="2">
        <f t="shared" si="144"/>
        <v>47.432921064610127</v>
      </c>
      <c r="F2258" s="2">
        <f t="shared" si="145"/>
        <v>43.029384081135504</v>
      </c>
    </row>
    <row r="2259" spans="1:6" ht="30" customHeight="1" x14ac:dyDescent="0.45">
      <c r="A2259" s="2">
        <v>68.001448425929993</v>
      </c>
      <c r="B2259" s="2">
        <v>48.366851509170374</v>
      </c>
      <c r="C2259" s="2">
        <f t="shared" si="142"/>
        <v>68.001448425929993</v>
      </c>
      <c r="D2259" s="2">
        <f t="shared" si="143"/>
        <v>48.366851509170374</v>
      </c>
      <c r="E2259" s="2">
        <f t="shared" si="144"/>
        <v>68.001448425929993</v>
      </c>
      <c r="F2259" s="2">
        <f t="shared" si="145"/>
        <v>48.366851509170374</v>
      </c>
    </row>
    <row r="2260" spans="1:6" ht="30" customHeight="1" x14ac:dyDescent="0.45">
      <c r="A2260" s="2">
        <v>43.724542820127681</v>
      </c>
      <c r="B2260" s="2">
        <v>56.667525435157586</v>
      </c>
      <c r="C2260" s="2">
        <f t="shared" si="142"/>
        <v>43.724542820127681</v>
      </c>
      <c r="D2260" s="2">
        <f t="shared" si="143"/>
        <v>56.667525435157586</v>
      </c>
      <c r="E2260" s="2">
        <f t="shared" si="144"/>
        <v>43.724542820127681</v>
      </c>
      <c r="F2260" s="2">
        <f t="shared" si="145"/>
        <v>56.667525435157586</v>
      </c>
    </row>
    <row r="2261" spans="1:6" ht="30" customHeight="1" x14ac:dyDescent="0.45">
      <c r="A2261" s="2">
        <v>61.541694094485138</v>
      </c>
      <c r="B2261" s="2">
        <v>54.343511813611258</v>
      </c>
      <c r="C2261" s="2">
        <f t="shared" si="142"/>
        <v>61.541694094485138</v>
      </c>
      <c r="D2261" s="2">
        <f t="shared" si="143"/>
        <v>54.343511813611258</v>
      </c>
      <c r="E2261" s="2">
        <f t="shared" si="144"/>
        <v>61.541694094485138</v>
      </c>
      <c r="F2261" s="2">
        <f t="shared" si="145"/>
        <v>54.343511813611258</v>
      </c>
    </row>
    <row r="2262" spans="1:6" ht="30" customHeight="1" x14ac:dyDescent="0.45">
      <c r="A2262" s="2">
        <v>40.057910382456612</v>
      </c>
      <c r="B2262" s="2">
        <v>54.53756160318153</v>
      </c>
      <c r="C2262" s="2">
        <f t="shared" si="142"/>
        <v>40.057910382456612</v>
      </c>
      <c r="D2262" s="2">
        <f t="shared" si="143"/>
        <v>54.53756160318153</v>
      </c>
      <c r="E2262" s="2">
        <f t="shared" si="144"/>
        <v>40.057910382456612</v>
      </c>
      <c r="F2262" s="2">
        <f t="shared" si="145"/>
        <v>54.53756160318153</v>
      </c>
    </row>
    <row r="2263" spans="1:6" ht="30" customHeight="1" x14ac:dyDescent="0.45">
      <c r="A2263" s="2">
        <v>65.29767074418487</v>
      </c>
      <c r="B2263" s="2">
        <v>55.270548394444631</v>
      </c>
      <c r="C2263" s="2">
        <f t="shared" si="142"/>
        <v>65.29767074418487</v>
      </c>
      <c r="D2263" s="2">
        <f t="shared" si="143"/>
        <v>55.270548394444631</v>
      </c>
      <c r="E2263" s="2">
        <f t="shared" si="144"/>
        <v>65.29767074418487</v>
      </c>
      <c r="F2263" s="2">
        <f t="shared" si="145"/>
        <v>55.270548394444631</v>
      </c>
    </row>
    <row r="2264" spans="1:6" ht="30" customHeight="1" x14ac:dyDescent="0.45">
      <c r="A2264" s="2">
        <v>31.256339070678223</v>
      </c>
      <c r="B2264" s="2">
        <v>46.043936102476437</v>
      </c>
      <c r="C2264" s="2">
        <f t="shared" si="142"/>
        <v>31.256339070678223</v>
      </c>
      <c r="D2264" s="2">
        <f t="shared" si="143"/>
        <v>46.043936102476437</v>
      </c>
      <c r="E2264" s="2">
        <f t="shared" si="144"/>
        <v>31.256339070678223</v>
      </c>
      <c r="F2264" s="2">
        <f t="shared" si="145"/>
        <v>46.043936102476437</v>
      </c>
    </row>
    <row r="2265" spans="1:6" ht="30" customHeight="1" x14ac:dyDescent="0.45">
      <c r="A2265" s="2">
        <v>31.121401889249682</v>
      </c>
      <c r="B2265" s="2">
        <v>51.372188075445592</v>
      </c>
      <c r="C2265" s="2">
        <f t="shared" si="142"/>
        <v>31.121401889249682</v>
      </c>
      <c r="D2265" s="2">
        <f t="shared" si="143"/>
        <v>51.372188075445592</v>
      </c>
      <c r="E2265" s="2">
        <f t="shared" si="144"/>
        <v>31.121401889249682</v>
      </c>
      <c r="F2265" s="2">
        <f t="shared" si="145"/>
        <v>51.372188075445592</v>
      </c>
    </row>
    <row r="2266" spans="1:6" ht="30" customHeight="1" x14ac:dyDescent="0.45">
      <c r="A2266" s="2">
        <v>36.082850101520307</v>
      </c>
      <c r="B2266" s="2">
        <v>29.365299390745349</v>
      </c>
      <c r="C2266" s="2">
        <f t="shared" si="142"/>
        <v>36.082850101520307</v>
      </c>
      <c r="D2266" s="2">
        <f t="shared" si="143"/>
        <v>29.365299390745349</v>
      </c>
      <c r="E2266" s="2">
        <f t="shared" si="144"/>
        <v>36.082850101520307</v>
      </c>
      <c r="F2266" s="2">
        <f t="shared" si="145"/>
        <v>29.365299390745349</v>
      </c>
    </row>
    <row r="2267" spans="1:6" ht="30" customHeight="1" x14ac:dyDescent="0.45">
      <c r="A2267" s="2">
        <v>47.205222244811011</v>
      </c>
      <c r="B2267" s="2">
        <v>66.467262634658255</v>
      </c>
      <c r="C2267" s="2">
        <f t="shared" si="142"/>
        <v>47.205222244811011</v>
      </c>
      <c r="D2267" s="2">
        <f t="shared" si="143"/>
        <v>66.467262634658255</v>
      </c>
      <c r="E2267" s="2">
        <f t="shared" si="144"/>
        <v>47.205222244811011</v>
      </c>
      <c r="F2267" s="2">
        <f t="shared" si="145"/>
        <v>66.467262634658255</v>
      </c>
    </row>
    <row r="2268" spans="1:6" ht="30" customHeight="1" x14ac:dyDescent="0.45">
      <c r="A2268" s="2">
        <v>46.676135070738383</v>
      </c>
      <c r="B2268" s="2">
        <v>51.540008037816733</v>
      </c>
      <c r="C2268" s="2">
        <f t="shared" si="142"/>
        <v>46.676135070738383</v>
      </c>
      <c r="D2268" s="2">
        <f t="shared" si="143"/>
        <v>51.540008037816733</v>
      </c>
      <c r="E2268" s="2">
        <f t="shared" si="144"/>
        <v>46.676135070738383</v>
      </c>
      <c r="F2268" s="2">
        <f t="shared" si="145"/>
        <v>51.540008037816733</v>
      </c>
    </row>
    <row r="2269" spans="1:6" ht="30" customHeight="1" x14ac:dyDescent="0.45">
      <c r="A2269" s="2">
        <v>34.281559464870952</v>
      </c>
      <c r="B2269" s="2">
        <v>46.429329934879206</v>
      </c>
      <c r="C2269" s="2">
        <f t="shared" si="142"/>
        <v>34.281559464870952</v>
      </c>
      <c r="D2269" s="2">
        <f t="shared" si="143"/>
        <v>46.429329934879206</v>
      </c>
      <c r="E2269" s="2">
        <f t="shared" si="144"/>
        <v>34.281559464870952</v>
      </c>
      <c r="F2269" s="2">
        <f t="shared" si="145"/>
        <v>46.429329934879206</v>
      </c>
    </row>
    <row r="2270" spans="1:6" ht="30" customHeight="1" x14ac:dyDescent="0.45">
      <c r="A2270" s="2">
        <v>-10.920390877872705</v>
      </c>
      <c r="B2270" s="2">
        <v>49.203643478220329</v>
      </c>
      <c r="C2270" s="2">
        <f t="shared" si="142"/>
        <v>0</v>
      </c>
      <c r="D2270" s="2">
        <f t="shared" si="143"/>
        <v>49.203643478220329</v>
      </c>
      <c r="E2270" s="2">
        <f t="shared" si="144"/>
        <v>0</v>
      </c>
      <c r="F2270" s="2">
        <f t="shared" si="145"/>
        <v>49.203643478220329</v>
      </c>
    </row>
    <row r="2271" spans="1:6" ht="30" customHeight="1" x14ac:dyDescent="0.45">
      <c r="A2271" s="2">
        <v>37.816713074716972</v>
      </c>
      <c r="B2271" s="2">
        <v>48.111922418000177</v>
      </c>
      <c r="C2271" s="2">
        <f t="shared" si="142"/>
        <v>37.816713074716972</v>
      </c>
      <c r="D2271" s="2">
        <f t="shared" si="143"/>
        <v>48.111922418000177</v>
      </c>
      <c r="E2271" s="2">
        <f t="shared" si="144"/>
        <v>37.816713074716972</v>
      </c>
      <c r="F2271" s="2">
        <f t="shared" si="145"/>
        <v>48.111922418000177</v>
      </c>
    </row>
    <row r="2272" spans="1:6" ht="30" customHeight="1" x14ac:dyDescent="0.45">
      <c r="A2272" s="2">
        <v>31.372163220949005</v>
      </c>
      <c r="B2272" s="2">
        <v>25.379193296656013</v>
      </c>
      <c r="C2272" s="2">
        <f t="shared" si="142"/>
        <v>31.372163220949005</v>
      </c>
      <c r="D2272" s="2">
        <f t="shared" si="143"/>
        <v>25.379193296656013</v>
      </c>
      <c r="E2272" s="2">
        <f t="shared" si="144"/>
        <v>31.372163220949005</v>
      </c>
      <c r="F2272" s="2">
        <f t="shared" si="145"/>
        <v>25.379193296656013</v>
      </c>
    </row>
    <row r="2273" spans="1:6" ht="30" customHeight="1" x14ac:dyDescent="0.45">
      <c r="A2273" s="2">
        <v>73.092554202885367</v>
      </c>
      <c r="B2273" s="2">
        <v>41.139404068642762</v>
      </c>
      <c r="C2273" s="2">
        <f t="shared" si="142"/>
        <v>73.092554202885367</v>
      </c>
      <c r="D2273" s="2">
        <f t="shared" si="143"/>
        <v>41.139404068642762</v>
      </c>
      <c r="E2273" s="2">
        <f t="shared" si="144"/>
        <v>73.092554202885367</v>
      </c>
      <c r="F2273" s="2">
        <f t="shared" si="145"/>
        <v>41.139404068642762</v>
      </c>
    </row>
    <row r="2274" spans="1:6" ht="30" customHeight="1" x14ac:dyDescent="0.45">
      <c r="A2274" s="2">
        <v>76.408808354171924</v>
      </c>
      <c r="B2274" s="2">
        <v>47.038043370092055</v>
      </c>
      <c r="C2274" s="2">
        <f t="shared" si="142"/>
        <v>76.408808354171924</v>
      </c>
      <c r="D2274" s="2">
        <f t="shared" si="143"/>
        <v>47.038043370092055</v>
      </c>
      <c r="E2274" s="2">
        <f t="shared" si="144"/>
        <v>76.408808354171924</v>
      </c>
      <c r="F2274" s="2">
        <f t="shared" si="145"/>
        <v>47.038043370092055</v>
      </c>
    </row>
    <row r="2275" spans="1:6" ht="30" customHeight="1" x14ac:dyDescent="0.45">
      <c r="A2275" s="2">
        <v>30.175245456048287</v>
      </c>
      <c r="B2275" s="2">
        <v>54.858176675450522</v>
      </c>
      <c r="C2275" s="2">
        <f t="shared" si="142"/>
        <v>30.175245456048287</v>
      </c>
      <c r="D2275" s="2">
        <f t="shared" si="143"/>
        <v>54.858176675450522</v>
      </c>
      <c r="E2275" s="2">
        <f t="shared" si="144"/>
        <v>30.175245456048287</v>
      </c>
      <c r="F2275" s="2">
        <f t="shared" si="145"/>
        <v>54.858176675450522</v>
      </c>
    </row>
    <row r="2276" spans="1:6" ht="30" customHeight="1" x14ac:dyDescent="0.45">
      <c r="A2276" s="2">
        <v>51.918630788277369</v>
      </c>
      <c r="B2276" s="2">
        <v>68.005272745038383</v>
      </c>
      <c r="C2276" s="2">
        <f t="shared" si="142"/>
        <v>51.918630788277369</v>
      </c>
      <c r="D2276" s="2">
        <f t="shared" si="143"/>
        <v>68.005272745038383</v>
      </c>
      <c r="E2276" s="2">
        <f t="shared" si="144"/>
        <v>51.918630788277369</v>
      </c>
      <c r="F2276" s="2">
        <f t="shared" si="145"/>
        <v>68.005272745038383</v>
      </c>
    </row>
    <row r="2277" spans="1:6" ht="30" customHeight="1" x14ac:dyDescent="0.45">
      <c r="A2277" s="2">
        <v>3.0079747829586267</v>
      </c>
      <c r="B2277" s="2">
        <v>33.839012879296206</v>
      </c>
      <c r="C2277" s="2">
        <f t="shared" si="142"/>
        <v>3.0079747829586267</v>
      </c>
      <c r="D2277" s="2">
        <f t="shared" si="143"/>
        <v>33.839012879296206</v>
      </c>
      <c r="E2277" s="2">
        <f t="shared" si="144"/>
        <v>3.0079747829586267</v>
      </c>
      <c r="F2277" s="2">
        <f t="shared" si="145"/>
        <v>33.839012879296206</v>
      </c>
    </row>
    <row r="2278" spans="1:6" ht="30" customHeight="1" x14ac:dyDescent="0.45">
      <c r="A2278" s="2">
        <v>51.172751909616636</v>
      </c>
      <c r="B2278" s="2">
        <v>44.110536812921055</v>
      </c>
      <c r="C2278" s="2">
        <f t="shared" si="142"/>
        <v>51.172751909616636</v>
      </c>
      <c r="D2278" s="2">
        <f t="shared" si="143"/>
        <v>44.110536812921055</v>
      </c>
      <c r="E2278" s="2">
        <f t="shared" si="144"/>
        <v>51.172751909616636</v>
      </c>
      <c r="F2278" s="2">
        <f t="shared" si="145"/>
        <v>44.110536812921055</v>
      </c>
    </row>
    <row r="2279" spans="1:6" ht="30" customHeight="1" x14ac:dyDescent="0.45">
      <c r="A2279" s="2">
        <v>59.301335795607883</v>
      </c>
      <c r="B2279" s="2">
        <v>33.00468791462481</v>
      </c>
      <c r="C2279" s="2">
        <f t="shared" si="142"/>
        <v>59.301335795607883</v>
      </c>
      <c r="D2279" s="2">
        <f t="shared" si="143"/>
        <v>33.00468791462481</v>
      </c>
      <c r="E2279" s="2">
        <f t="shared" si="144"/>
        <v>59.301335795607883</v>
      </c>
      <c r="F2279" s="2">
        <f t="shared" si="145"/>
        <v>33.00468791462481</v>
      </c>
    </row>
    <row r="2280" spans="1:6" ht="30" customHeight="1" x14ac:dyDescent="0.45">
      <c r="A2280" s="2">
        <v>37.23581198748434</v>
      </c>
      <c r="B2280" s="2">
        <v>39.268809935718309</v>
      </c>
      <c r="C2280" s="2">
        <f t="shared" si="142"/>
        <v>37.23581198748434</v>
      </c>
      <c r="D2280" s="2">
        <f t="shared" si="143"/>
        <v>39.268809935718309</v>
      </c>
      <c r="E2280" s="2">
        <f t="shared" si="144"/>
        <v>37.23581198748434</v>
      </c>
      <c r="F2280" s="2">
        <f t="shared" si="145"/>
        <v>39.268809935718309</v>
      </c>
    </row>
    <row r="2281" spans="1:6" ht="30" customHeight="1" x14ac:dyDescent="0.45">
      <c r="A2281" s="2">
        <v>73.528920665849</v>
      </c>
      <c r="B2281" s="2">
        <v>19.288525557611138</v>
      </c>
      <c r="C2281" s="2">
        <f t="shared" si="142"/>
        <v>73.528920665849</v>
      </c>
      <c r="D2281" s="2">
        <f t="shared" si="143"/>
        <v>19.288525557611138</v>
      </c>
      <c r="E2281" s="2">
        <f t="shared" si="144"/>
        <v>73.528920665849</v>
      </c>
      <c r="F2281" s="2">
        <f t="shared" si="145"/>
        <v>19.288525557611138</v>
      </c>
    </row>
    <row r="2282" spans="1:6" ht="30" customHeight="1" x14ac:dyDescent="0.45">
      <c r="A2282" s="2">
        <v>19.502479744842276</v>
      </c>
      <c r="B2282" s="2">
        <v>29.147439029882662</v>
      </c>
      <c r="C2282" s="2">
        <f t="shared" si="142"/>
        <v>19.502479744842276</v>
      </c>
      <c r="D2282" s="2">
        <f t="shared" si="143"/>
        <v>29.147439029882662</v>
      </c>
      <c r="E2282" s="2">
        <f t="shared" si="144"/>
        <v>19.502479744842276</v>
      </c>
      <c r="F2282" s="2">
        <f t="shared" si="145"/>
        <v>29.147439029882662</v>
      </c>
    </row>
    <row r="2283" spans="1:6" ht="30" customHeight="1" x14ac:dyDescent="0.45">
      <c r="A2283" s="2">
        <v>24.453327796363737</v>
      </c>
      <c r="B2283" s="2">
        <v>39.017621141509153</v>
      </c>
      <c r="C2283" s="2">
        <f t="shared" si="142"/>
        <v>24.453327796363737</v>
      </c>
      <c r="D2283" s="2">
        <f t="shared" si="143"/>
        <v>39.017621141509153</v>
      </c>
      <c r="E2283" s="2">
        <f t="shared" si="144"/>
        <v>24.453327796363737</v>
      </c>
      <c r="F2283" s="2">
        <f t="shared" si="145"/>
        <v>39.017621141509153</v>
      </c>
    </row>
    <row r="2284" spans="1:6" ht="30" customHeight="1" x14ac:dyDescent="0.45">
      <c r="A2284" s="2">
        <v>18.305439198156819</v>
      </c>
      <c r="B2284" s="2">
        <v>12.314192766323686</v>
      </c>
      <c r="C2284" s="2">
        <f t="shared" si="142"/>
        <v>18.305439198156819</v>
      </c>
      <c r="D2284" s="2">
        <f t="shared" si="143"/>
        <v>12.314192766323686</v>
      </c>
      <c r="E2284" s="2">
        <f t="shared" si="144"/>
        <v>18.305439198156819</v>
      </c>
      <c r="F2284" s="2">
        <f t="shared" si="145"/>
        <v>12.314192766323686</v>
      </c>
    </row>
    <row r="2285" spans="1:6" ht="30" customHeight="1" x14ac:dyDescent="0.45">
      <c r="A2285" s="2">
        <v>25.469183356035501</v>
      </c>
      <c r="B2285" s="2">
        <v>41.08742189896293</v>
      </c>
      <c r="C2285" s="2">
        <f t="shared" si="142"/>
        <v>25.469183356035501</v>
      </c>
      <c r="D2285" s="2">
        <f t="shared" si="143"/>
        <v>41.08742189896293</v>
      </c>
      <c r="E2285" s="2">
        <f t="shared" si="144"/>
        <v>25.469183356035501</v>
      </c>
      <c r="F2285" s="2">
        <f t="shared" si="145"/>
        <v>41.08742189896293</v>
      </c>
    </row>
    <row r="2286" spans="1:6" ht="30" customHeight="1" x14ac:dyDescent="0.45">
      <c r="A2286" s="2">
        <v>33.456302162376232</v>
      </c>
      <c r="B2286" s="2">
        <v>41.518526935076807</v>
      </c>
      <c r="C2286" s="2">
        <f t="shared" si="142"/>
        <v>33.456302162376232</v>
      </c>
      <c r="D2286" s="2">
        <f t="shared" si="143"/>
        <v>41.518526935076807</v>
      </c>
      <c r="E2286" s="2">
        <f t="shared" si="144"/>
        <v>33.456302162376232</v>
      </c>
      <c r="F2286" s="2">
        <f t="shared" si="145"/>
        <v>41.518526935076807</v>
      </c>
    </row>
    <row r="2287" spans="1:6" ht="30" customHeight="1" x14ac:dyDescent="0.45">
      <c r="A2287" s="2">
        <v>37.484445101581514</v>
      </c>
      <c r="B2287" s="2">
        <v>43.312405189906713</v>
      </c>
      <c r="C2287" s="2">
        <f t="shared" si="142"/>
        <v>37.484445101581514</v>
      </c>
      <c r="D2287" s="2">
        <f t="shared" si="143"/>
        <v>43.312405189906713</v>
      </c>
      <c r="E2287" s="2">
        <f t="shared" si="144"/>
        <v>37.484445101581514</v>
      </c>
      <c r="F2287" s="2">
        <f t="shared" si="145"/>
        <v>43.312405189906713</v>
      </c>
    </row>
    <row r="2288" spans="1:6" ht="30" customHeight="1" x14ac:dyDescent="0.45">
      <c r="A2288" s="2">
        <v>78.041887945728377</v>
      </c>
      <c r="B2288" s="2">
        <v>66.325035853195004</v>
      </c>
      <c r="C2288" s="2">
        <f t="shared" si="142"/>
        <v>78.041887945728377</v>
      </c>
      <c r="D2288" s="2">
        <f t="shared" si="143"/>
        <v>66.325035853195004</v>
      </c>
      <c r="E2288" s="2">
        <f t="shared" si="144"/>
        <v>78.041887945728377</v>
      </c>
      <c r="F2288" s="2">
        <f t="shared" si="145"/>
        <v>66.325035853195004</v>
      </c>
    </row>
    <row r="2289" spans="1:6" ht="30" customHeight="1" x14ac:dyDescent="0.45">
      <c r="A2289" s="2">
        <v>41.861881754739443</v>
      </c>
      <c r="B2289" s="2">
        <v>16.665288179181516</v>
      </c>
      <c r="C2289" s="2">
        <f t="shared" si="142"/>
        <v>41.861881754739443</v>
      </c>
      <c r="D2289" s="2">
        <f t="shared" si="143"/>
        <v>16.665288179181516</v>
      </c>
      <c r="E2289" s="2">
        <f t="shared" si="144"/>
        <v>41.861881754739443</v>
      </c>
      <c r="F2289" s="2">
        <f t="shared" si="145"/>
        <v>16.665288179181516</v>
      </c>
    </row>
    <row r="2290" spans="1:6" ht="30" customHeight="1" x14ac:dyDescent="0.45">
      <c r="A2290" s="2">
        <v>53.909373718779534</v>
      </c>
      <c r="B2290" s="2">
        <v>59.777192412409931</v>
      </c>
      <c r="C2290" s="2">
        <f t="shared" si="142"/>
        <v>53.909373718779534</v>
      </c>
      <c r="D2290" s="2">
        <f t="shared" si="143"/>
        <v>59.777192412409931</v>
      </c>
      <c r="E2290" s="2">
        <f t="shared" si="144"/>
        <v>53.909373718779534</v>
      </c>
      <c r="F2290" s="2">
        <f t="shared" si="145"/>
        <v>59.777192412409931</v>
      </c>
    </row>
    <row r="2291" spans="1:6" ht="30" customHeight="1" x14ac:dyDescent="0.45">
      <c r="A2291" s="2">
        <v>38.466740306757856</v>
      </c>
      <c r="B2291" s="2">
        <v>61.530516298487782</v>
      </c>
      <c r="C2291" s="2">
        <f t="shared" si="142"/>
        <v>38.466740306757856</v>
      </c>
      <c r="D2291" s="2">
        <f t="shared" si="143"/>
        <v>61.530516298487782</v>
      </c>
      <c r="E2291" s="2">
        <f t="shared" si="144"/>
        <v>38.466740306757856</v>
      </c>
      <c r="F2291" s="2">
        <f t="shared" si="145"/>
        <v>61.530516298487782</v>
      </c>
    </row>
    <row r="2292" spans="1:6" ht="30" customHeight="1" x14ac:dyDescent="0.45">
      <c r="A2292" s="2">
        <v>36.711083566769958</v>
      </c>
      <c r="B2292" s="2">
        <v>63.40661742183147</v>
      </c>
      <c r="C2292" s="2">
        <f t="shared" si="142"/>
        <v>36.711083566769958</v>
      </c>
      <c r="D2292" s="2">
        <f t="shared" si="143"/>
        <v>63.40661742183147</v>
      </c>
      <c r="E2292" s="2">
        <f t="shared" si="144"/>
        <v>36.711083566769958</v>
      </c>
      <c r="F2292" s="2">
        <f t="shared" si="145"/>
        <v>63.40661742183147</v>
      </c>
    </row>
    <row r="2293" spans="1:6" ht="30" customHeight="1" x14ac:dyDescent="0.45">
      <c r="A2293" s="2">
        <v>22.00170297321165</v>
      </c>
      <c r="B2293" s="2">
        <v>68.650577425840311</v>
      </c>
      <c r="C2293" s="2">
        <f t="shared" si="142"/>
        <v>22.00170297321165</v>
      </c>
      <c r="D2293" s="2">
        <f t="shared" si="143"/>
        <v>68.650577425840311</v>
      </c>
      <c r="E2293" s="2">
        <f t="shared" si="144"/>
        <v>22.00170297321165</v>
      </c>
      <c r="F2293" s="2">
        <f t="shared" si="145"/>
        <v>68.650577425840311</v>
      </c>
    </row>
    <row r="2294" spans="1:6" ht="30" customHeight="1" x14ac:dyDescent="0.45">
      <c r="A2294" s="2">
        <v>45.408310825150693</v>
      </c>
      <c r="B2294" s="2">
        <v>29.924274834454991</v>
      </c>
      <c r="C2294" s="2">
        <f t="shared" si="142"/>
        <v>45.408310825150693</v>
      </c>
      <c r="D2294" s="2">
        <f t="shared" si="143"/>
        <v>29.924274834454991</v>
      </c>
      <c r="E2294" s="2">
        <f t="shared" si="144"/>
        <v>45.408310825150693</v>
      </c>
      <c r="F2294" s="2">
        <f t="shared" si="145"/>
        <v>29.924274834454991</v>
      </c>
    </row>
    <row r="2295" spans="1:6" ht="30" customHeight="1" x14ac:dyDescent="0.45">
      <c r="A2295" s="2">
        <v>35.036790222802665</v>
      </c>
      <c r="B2295" s="2">
        <v>46.904872882121708</v>
      </c>
      <c r="C2295" s="2">
        <f t="shared" si="142"/>
        <v>35.036790222802665</v>
      </c>
      <c r="D2295" s="2">
        <f t="shared" si="143"/>
        <v>46.904872882121708</v>
      </c>
      <c r="E2295" s="2">
        <f t="shared" si="144"/>
        <v>35.036790222802665</v>
      </c>
      <c r="F2295" s="2">
        <f t="shared" si="145"/>
        <v>46.904872882121708</v>
      </c>
    </row>
    <row r="2296" spans="1:6" ht="30" customHeight="1" x14ac:dyDescent="0.45">
      <c r="A2296" s="2">
        <v>55.901467248913832</v>
      </c>
      <c r="B2296" s="2">
        <v>41.415835888299625</v>
      </c>
      <c r="C2296" s="2">
        <f t="shared" si="142"/>
        <v>55.901467248913832</v>
      </c>
      <c r="D2296" s="2">
        <f t="shared" si="143"/>
        <v>41.415835888299625</v>
      </c>
      <c r="E2296" s="2">
        <f t="shared" si="144"/>
        <v>55.901467248913832</v>
      </c>
      <c r="F2296" s="2">
        <f t="shared" si="145"/>
        <v>41.415835888299625</v>
      </c>
    </row>
    <row r="2297" spans="1:6" ht="30" customHeight="1" x14ac:dyDescent="0.45">
      <c r="A2297" s="2">
        <v>28.412017172668129</v>
      </c>
      <c r="B2297" s="2">
        <v>52.09022959502181</v>
      </c>
      <c r="C2297" s="2">
        <f t="shared" si="142"/>
        <v>28.412017172668129</v>
      </c>
      <c r="D2297" s="2">
        <f t="shared" si="143"/>
        <v>52.09022959502181</v>
      </c>
      <c r="E2297" s="2">
        <f t="shared" si="144"/>
        <v>28.412017172668129</v>
      </c>
      <c r="F2297" s="2">
        <f t="shared" si="145"/>
        <v>52.09022959502181</v>
      </c>
    </row>
    <row r="2298" spans="1:6" ht="30" customHeight="1" x14ac:dyDescent="0.45">
      <c r="A2298" s="2">
        <v>55.489125088497531</v>
      </c>
      <c r="B2298" s="2">
        <v>47.714559635322075</v>
      </c>
      <c r="C2298" s="2">
        <f t="shared" si="142"/>
        <v>55.489125088497531</v>
      </c>
      <c r="D2298" s="2">
        <f t="shared" si="143"/>
        <v>47.714559635322075</v>
      </c>
      <c r="E2298" s="2">
        <f t="shared" si="144"/>
        <v>55.489125088497531</v>
      </c>
      <c r="F2298" s="2">
        <f t="shared" si="145"/>
        <v>47.714559635322075</v>
      </c>
    </row>
    <row r="2299" spans="1:6" ht="30" customHeight="1" x14ac:dyDescent="0.45">
      <c r="A2299" s="2">
        <v>38.474086750211427</v>
      </c>
      <c r="B2299" s="2">
        <v>33.792474035406485</v>
      </c>
      <c r="C2299" s="2">
        <f t="shared" si="142"/>
        <v>38.474086750211427</v>
      </c>
      <c r="D2299" s="2">
        <f t="shared" si="143"/>
        <v>33.792474035406485</v>
      </c>
      <c r="E2299" s="2">
        <f t="shared" si="144"/>
        <v>38.474086750211427</v>
      </c>
      <c r="F2299" s="2">
        <f t="shared" si="145"/>
        <v>33.792474035406485</v>
      </c>
    </row>
    <row r="2300" spans="1:6" ht="30" customHeight="1" x14ac:dyDescent="0.45">
      <c r="A2300" s="2">
        <v>36.51000793062849</v>
      </c>
      <c r="B2300" s="2">
        <v>19.504348650341853</v>
      </c>
      <c r="C2300" s="2">
        <f t="shared" si="142"/>
        <v>36.51000793062849</v>
      </c>
      <c r="D2300" s="2">
        <f t="shared" si="143"/>
        <v>19.504348650341853</v>
      </c>
      <c r="E2300" s="2">
        <f t="shared" si="144"/>
        <v>36.51000793062849</v>
      </c>
      <c r="F2300" s="2">
        <f t="shared" si="145"/>
        <v>19.504348650341853</v>
      </c>
    </row>
    <row r="2301" spans="1:6" ht="30" customHeight="1" x14ac:dyDescent="0.45">
      <c r="A2301" s="2">
        <v>36.315603438124526</v>
      </c>
      <c r="B2301" s="2">
        <v>33.095601005014032</v>
      </c>
      <c r="C2301" s="2">
        <f t="shared" si="142"/>
        <v>36.315603438124526</v>
      </c>
      <c r="D2301" s="2">
        <f t="shared" si="143"/>
        <v>33.095601005014032</v>
      </c>
      <c r="E2301" s="2">
        <f t="shared" si="144"/>
        <v>36.315603438124526</v>
      </c>
      <c r="F2301" s="2">
        <f t="shared" si="145"/>
        <v>33.095601005014032</v>
      </c>
    </row>
    <row r="2302" spans="1:6" ht="30" customHeight="1" x14ac:dyDescent="0.45">
      <c r="A2302" s="2">
        <v>53.754054761084262</v>
      </c>
      <c r="B2302" s="2">
        <v>38.80076349855517</v>
      </c>
      <c r="C2302" s="2">
        <f t="shared" si="142"/>
        <v>53.754054761084262</v>
      </c>
      <c r="D2302" s="2">
        <f t="shared" si="143"/>
        <v>38.80076349855517</v>
      </c>
      <c r="E2302" s="2">
        <f t="shared" si="144"/>
        <v>53.754054761084262</v>
      </c>
      <c r="F2302" s="2">
        <f t="shared" si="145"/>
        <v>38.80076349855517</v>
      </c>
    </row>
    <row r="2303" spans="1:6" ht="30" customHeight="1" x14ac:dyDescent="0.45">
      <c r="A2303" s="2">
        <v>8.2748222211375833</v>
      </c>
      <c r="B2303" s="2">
        <v>26.16468749078922</v>
      </c>
      <c r="C2303" s="2">
        <f t="shared" si="142"/>
        <v>8.2748222211375833</v>
      </c>
      <c r="D2303" s="2">
        <f t="shared" si="143"/>
        <v>26.16468749078922</v>
      </c>
      <c r="E2303" s="2">
        <f t="shared" si="144"/>
        <v>8.2748222211375833</v>
      </c>
      <c r="F2303" s="2">
        <f t="shared" si="145"/>
        <v>26.16468749078922</v>
      </c>
    </row>
    <row r="2304" spans="1:6" ht="30" customHeight="1" x14ac:dyDescent="0.45">
      <c r="A2304" s="2">
        <v>48.503680545691168</v>
      </c>
      <c r="B2304" s="2">
        <v>80.190873753279448</v>
      </c>
      <c r="C2304" s="2">
        <f t="shared" si="142"/>
        <v>48.503680545691168</v>
      </c>
      <c r="D2304" s="2">
        <f t="shared" si="143"/>
        <v>80.190873753279448</v>
      </c>
      <c r="E2304" s="2">
        <f t="shared" si="144"/>
        <v>48.503680545691168</v>
      </c>
      <c r="F2304" s="2">
        <f t="shared" si="145"/>
        <v>80.190873753279448</v>
      </c>
    </row>
    <row r="2305" spans="1:6" ht="30" customHeight="1" x14ac:dyDescent="0.45">
      <c r="A2305" s="2">
        <v>2.0977524854242802</v>
      </c>
      <c r="B2305" s="2">
        <v>44.159494912717491</v>
      </c>
      <c r="C2305" s="2">
        <f t="shared" si="142"/>
        <v>2.0977524854242802</v>
      </c>
      <c r="D2305" s="2">
        <f t="shared" si="143"/>
        <v>44.159494912717491</v>
      </c>
      <c r="E2305" s="2">
        <f t="shared" si="144"/>
        <v>2.0977524854242802</v>
      </c>
      <c r="F2305" s="2">
        <f t="shared" si="145"/>
        <v>44.159494912717491</v>
      </c>
    </row>
    <row r="2306" spans="1:6" ht="30" customHeight="1" x14ac:dyDescent="0.45">
      <c r="A2306" s="2">
        <v>48.684885996335652</v>
      </c>
      <c r="B2306" s="2">
        <v>46.547825725836447</v>
      </c>
      <c r="C2306" s="2">
        <f t="shared" si="142"/>
        <v>48.684885996335652</v>
      </c>
      <c r="D2306" s="2">
        <f t="shared" si="143"/>
        <v>46.547825725836447</v>
      </c>
      <c r="E2306" s="2">
        <f t="shared" si="144"/>
        <v>48.684885996335652</v>
      </c>
      <c r="F2306" s="2">
        <f t="shared" si="145"/>
        <v>46.547825725836447</v>
      </c>
    </row>
    <row r="2307" spans="1:6" ht="30" customHeight="1" x14ac:dyDescent="0.45">
      <c r="A2307" s="2">
        <v>33.133079114049906</v>
      </c>
      <c r="B2307" s="2">
        <v>43.751913957064971</v>
      </c>
      <c r="C2307" s="2">
        <f t="shared" si="142"/>
        <v>33.133079114049906</v>
      </c>
      <c r="D2307" s="2">
        <f t="shared" si="143"/>
        <v>43.751913957064971</v>
      </c>
      <c r="E2307" s="2">
        <f t="shared" si="144"/>
        <v>33.133079114049906</v>
      </c>
      <c r="F2307" s="2">
        <f t="shared" si="145"/>
        <v>43.751913957064971</v>
      </c>
    </row>
    <row r="2308" spans="1:6" ht="30" customHeight="1" x14ac:dyDescent="0.45">
      <c r="A2308" s="2">
        <v>48.843929334834684</v>
      </c>
      <c r="B2308" s="2">
        <v>66.518512661103159</v>
      </c>
      <c r="C2308" s="2">
        <f t="shared" ref="C2308:C2371" si="146">IF(A2308&lt;0,0,A2308)</f>
        <v>48.843929334834684</v>
      </c>
      <c r="D2308" s="2">
        <f t="shared" ref="D2308:D2371" si="147">IF(B2308&lt;0,0,B2308)</f>
        <v>66.518512661103159</v>
      </c>
      <c r="E2308" s="2">
        <f t="shared" ref="E2308:E2371" si="148">IF(C2308&gt;100,100,C2308)</f>
        <v>48.843929334834684</v>
      </c>
      <c r="F2308" s="2">
        <f t="shared" ref="F2308:F2371" si="149">IF(D2308&gt;100,100,D2308)</f>
        <v>66.518512661103159</v>
      </c>
    </row>
    <row r="2309" spans="1:6" ht="30" customHeight="1" x14ac:dyDescent="0.45">
      <c r="A2309" s="2">
        <v>43.554694684571587</v>
      </c>
      <c r="B2309" s="2">
        <v>74.704638003138825</v>
      </c>
      <c r="C2309" s="2">
        <f t="shared" si="146"/>
        <v>43.554694684571587</v>
      </c>
      <c r="D2309" s="2">
        <f t="shared" si="147"/>
        <v>74.704638003138825</v>
      </c>
      <c r="E2309" s="2">
        <f t="shared" si="148"/>
        <v>43.554694684571587</v>
      </c>
      <c r="F2309" s="2">
        <f t="shared" si="149"/>
        <v>74.704638003138825</v>
      </c>
    </row>
    <row r="2310" spans="1:6" ht="30" customHeight="1" x14ac:dyDescent="0.45">
      <c r="A2310" s="2">
        <v>70.805375116760843</v>
      </c>
      <c r="B2310" s="2">
        <v>59.009110494342167</v>
      </c>
      <c r="C2310" s="2">
        <f t="shared" si="146"/>
        <v>70.805375116760843</v>
      </c>
      <c r="D2310" s="2">
        <f t="shared" si="147"/>
        <v>59.009110494342167</v>
      </c>
      <c r="E2310" s="2">
        <f t="shared" si="148"/>
        <v>70.805375116760843</v>
      </c>
      <c r="F2310" s="2">
        <f t="shared" si="149"/>
        <v>59.009110494342167</v>
      </c>
    </row>
    <row r="2311" spans="1:6" ht="30" customHeight="1" x14ac:dyDescent="0.45">
      <c r="A2311" s="2">
        <v>47.895133093261393</v>
      </c>
      <c r="B2311" s="2">
        <v>17.98594724573195</v>
      </c>
      <c r="C2311" s="2">
        <f t="shared" si="146"/>
        <v>47.895133093261393</v>
      </c>
      <c r="D2311" s="2">
        <f t="shared" si="147"/>
        <v>17.98594724573195</v>
      </c>
      <c r="E2311" s="2">
        <f t="shared" si="148"/>
        <v>47.895133093261393</v>
      </c>
      <c r="F2311" s="2">
        <f t="shared" si="149"/>
        <v>17.98594724573195</v>
      </c>
    </row>
    <row r="2312" spans="1:6" ht="30" customHeight="1" x14ac:dyDescent="0.45">
      <c r="A2312" s="2">
        <v>25.329662321310025</v>
      </c>
      <c r="B2312" s="2">
        <v>57.269792826671619</v>
      </c>
      <c r="C2312" s="2">
        <f t="shared" si="146"/>
        <v>25.329662321310025</v>
      </c>
      <c r="D2312" s="2">
        <f t="shared" si="147"/>
        <v>57.269792826671619</v>
      </c>
      <c r="E2312" s="2">
        <f t="shared" si="148"/>
        <v>25.329662321310025</v>
      </c>
      <c r="F2312" s="2">
        <f t="shared" si="149"/>
        <v>57.269792826671619</v>
      </c>
    </row>
    <row r="2313" spans="1:6" ht="30" customHeight="1" x14ac:dyDescent="0.45">
      <c r="A2313" s="2">
        <v>66.881269276491366</v>
      </c>
      <c r="B2313" s="2">
        <v>47.294468580046669</v>
      </c>
      <c r="C2313" s="2">
        <f t="shared" si="146"/>
        <v>66.881269276491366</v>
      </c>
      <c r="D2313" s="2">
        <f t="shared" si="147"/>
        <v>47.294468580046669</v>
      </c>
      <c r="E2313" s="2">
        <f t="shared" si="148"/>
        <v>66.881269276491366</v>
      </c>
      <c r="F2313" s="2">
        <f t="shared" si="149"/>
        <v>47.294468580046669</v>
      </c>
    </row>
    <row r="2314" spans="1:6" ht="30" customHeight="1" x14ac:dyDescent="0.45">
      <c r="A2314" s="2">
        <v>65.931756807840429</v>
      </c>
      <c r="B2314" s="2">
        <v>44.625615494849626</v>
      </c>
      <c r="C2314" s="2">
        <f t="shared" si="146"/>
        <v>65.931756807840429</v>
      </c>
      <c r="D2314" s="2">
        <f t="shared" si="147"/>
        <v>44.625615494849626</v>
      </c>
      <c r="E2314" s="2">
        <f t="shared" si="148"/>
        <v>65.931756807840429</v>
      </c>
      <c r="F2314" s="2">
        <f t="shared" si="149"/>
        <v>44.625615494849626</v>
      </c>
    </row>
    <row r="2315" spans="1:6" ht="30" customHeight="1" x14ac:dyDescent="0.45">
      <c r="A2315" s="2">
        <v>55.623223261063686</v>
      </c>
      <c r="B2315" s="2">
        <v>25.863299136515707</v>
      </c>
      <c r="C2315" s="2">
        <f t="shared" si="146"/>
        <v>55.623223261063686</v>
      </c>
      <c r="D2315" s="2">
        <f t="shared" si="147"/>
        <v>25.863299136515707</v>
      </c>
      <c r="E2315" s="2">
        <f t="shared" si="148"/>
        <v>55.623223261063686</v>
      </c>
      <c r="F2315" s="2">
        <f t="shared" si="149"/>
        <v>25.863299136515707</v>
      </c>
    </row>
    <row r="2316" spans="1:6" ht="30" customHeight="1" x14ac:dyDescent="0.45">
      <c r="A2316" s="2">
        <v>51.002167083352106</v>
      </c>
      <c r="B2316" s="2">
        <v>66.083110262523405</v>
      </c>
      <c r="C2316" s="2">
        <f t="shared" si="146"/>
        <v>51.002167083352106</v>
      </c>
      <c r="D2316" s="2">
        <f t="shared" si="147"/>
        <v>66.083110262523405</v>
      </c>
      <c r="E2316" s="2">
        <f t="shared" si="148"/>
        <v>51.002167083352106</v>
      </c>
      <c r="F2316" s="2">
        <f t="shared" si="149"/>
        <v>66.083110262523405</v>
      </c>
    </row>
    <row r="2317" spans="1:6" ht="30" customHeight="1" x14ac:dyDescent="0.45">
      <c r="A2317" s="2">
        <v>41.583289885165868</v>
      </c>
      <c r="B2317" s="2">
        <v>37.131874826853164</v>
      </c>
      <c r="C2317" s="2">
        <f t="shared" si="146"/>
        <v>41.583289885165868</v>
      </c>
      <c r="D2317" s="2">
        <f t="shared" si="147"/>
        <v>37.131874826853164</v>
      </c>
      <c r="E2317" s="2">
        <f t="shared" si="148"/>
        <v>41.583289885165868</v>
      </c>
      <c r="F2317" s="2">
        <f t="shared" si="149"/>
        <v>37.131874826853164</v>
      </c>
    </row>
    <row r="2318" spans="1:6" ht="30" customHeight="1" x14ac:dyDescent="0.45">
      <c r="A2318" s="2">
        <v>42.519807948265225</v>
      </c>
      <c r="B2318" s="2">
        <v>46.133655481069582</v>
      </c>
      <c r="C2318" s="2">
        <f t="shared" si="146"/>
        <v>42.519807948265225</v>
      </c>
      <c r="D2318" s="2">
        <f t="shared" si="147"/>
        <v>46.133655481069582</v>
      </c>
      <c r="E2318" s="2">
        <f t="shared" si="148"/>
        <v>42.519807948265225</v>
      </c>
      <c r="F2318" s="2">
        <f t="shared" si="149"/>
        <v>46.133655481069582</v>
      </c>
    </row>
    <row r="2319" spans="1:6" ht="30" customHeight="1" x14ac:dyDescent="0.45">
      <c r="A2319" s="2">
        <v>60.120535863388795</v>
      </c>
      <c r="B2319" s="2">
        <v>48.799914232629817</v>
      </c>
      <c r="C2319" s="2">
        <f t="shared" si="146"/>
        <v>60.120535863388795</v>
      </c>
      <c r="D2319" s="2">
        <f t="shared" si="147"/>
        <v>48.799914232629817</v>
      </c>
      <c r="E2319" s="2">
        <f t="shared" si="148"/>
        <v>60.120535863388795</v>
      </c>
      <c r="F2319" s="2">
        <f t="shared" si="149"/>
        <v>48.799914232629817</v>
      </c>
    </row>
    <row r="2320" spans="1:6" ht="30" customHeight="1" x14ac:dyDescent="0.45">
      <c r="A2320" s="2">
        <v>23.469149937154725</v>
      </c>
      <c r="B2320" s="2">
        <v>52.248086042935029</v>
      </c>
      <c r="C2320" s="2">
        <f t="shared" si="146"/>
        <v>23.469149937154725</v>
      </c>
      <c r="D2320" s="2">
        <f t="shared" si="147"/>
        <v>52.248086042935029</v>
      </c>
      <c r="E2320" s="2">
        <f t="shared" si="148"/>
        <v>23.469149937154725</v>
      </c>
      <c r="F2320" s="2">
        <f t="shared" si="149"/>
        <v>52.248086042935029</v>
      </c>
    </row>
    <row r="2321" spans="1:6" ht="30" customHeight="1" x14ac:dyDescent="0.45">
      <c r="A2321" s="2">
        <v>51.920124633325031</v>
      </c>
      <c r="B2321" s="2">
        <v>24.05204043793492</v>
      </c>
      <c r="C2321" s="2">
        <f t="shared" si="146"/>
        <v>51.920124633325031</v>
      </c>
      <c r="D2321" s="2">
        <f t="shared" si="147"/>
        <v>24.05204043793492</v>
      </c>
      <c r="E2321" s="2">
        <f t="shared" si="148"/>
        <v>51.920124633325031</v>
      </c>
      <c r="F2321" s="2">
        <f t="shared" si="149"/>
        <v>24.05204043793492</v>
      </c>
    </row>
    <row r="2322" spans="1:6" ht="30" customHeight="1" x14ac:dyDescent="0.45">
      <c r="A2322" s="2">
        <v>32.181950018566567</v>
      </c>
      <c r="B2322" s="2">
        <v>27.769227138604037</v>
      </c>
      <c r="C2322" s="2">
        <f t="shared" si="146"/>
        <v>32.181950018566567</v>
      </c>
      <c r="D2322" s="2">
        <f t="shared" si="147"/>
        <v>27.769227138604037</v>
      </c>
      <c r="E2322" s="2">
        <f t="shared" si="148"/>
        <v>32.181950018566567</v>
      </c>
      <c r="F2322" s="2">
        <f t="shared" si="149"/>
        <v>27.769227138604037</v>
      </c>
    </row>
    <row r="2323" spans="1:6" ht="30" customHeight="1" x14ac:dyDescent="0.45">
      <c r="A2323" s="2">
        <v>44.445681169163436</v>
      </c>
      <c r="B2323" s="2">
        <v>37.947418725932948</v>
      </c>
      <c r="C2323" s="2">
        <f t="shared" si="146"/>
        <v>44.445681169163436</v>
      </c>
      <c r="D2323" s="2">
        <f t="shared" si="147"/>
        <v>37.947418725932948</v>
      </c>
      <c r="E2323" s="2">
        <f t="shared" si="148"/>
        <v>44.445681169163436</v>
      </c>
      <c r="F2323" s="2">
        <f t="shared" si="149"/>
        <v>37.947418725932948</v>
      </c>
    </row>
    <row r="2324" spans="1:6" ht="30" customHeight="1" x14ac:dyDescent="0.45">
      <c r="A2324" s="2">
        <v>42.173194969946053</v>
      </c>
      <c r="B2324" s="2">
        <v>81.241085475310683</v>
      </c>
      <c r="C2324" s="2">
        <f t="shared" si="146"/>
        <v>42.173194969946053</v>
      </c>
      <c r="D2324" s="2">
        <f t="shared" si="147"/>
        <v>81.241085475310683</v>
      </c>
      <c r="E2324" s="2">
        <f t="shared" si="148"/>
        <v>42.173194969946053</v>
      </c>
      <c r="F2324" s="2">
        <f t="shared" si="149"/>
        <v>81.241085475310683</v>
      </c>
    </row>
    <row r="2325" spans="1:6" ht="30" customHeight="1" x14ac:dyDescent="0.45">
      <c r="A2325" s="2">
        <v>57.814489309675992</v>
      </c>
      <c r="B2325" s="2">
        <v>47.747776655567577</v>
      </c>
      <c r="C2325" s="2">
        <f t="shared" si="146"/>
        <v>57.814489309675992</v>
      </c>
      <c r="D2325" s="2">
        <f t="shared" si="147"/>
        <v>47.747776655567577</v>
      </c>
      <c r="E2325" s="2">
        <f t="shared" si="148"/>
        <v>57.814489309675992</v>
      </c>
      <c r="F2325" s="2">
        <f t="shared" si="149"/>
        <v>47.747776655567577</v>
      </c>
    </row>
    <row r="2326" spans="1:6" ht="30" customHeight="1" x14ac:dyDescent="0.45">
      <c r="A2326" s="2">
        <v>76.696854421170428</v>
      </c>
      <c r="B2326" s="2">
        <v>56.175970833690371</v>
      </c>
      <c r="C2326" s="2">
        <f t="shared" si="146"/>
        <v>76.696854421170428</v>
      </c>
      <c r="D2326" s="2">
        <f t="shared" si="147"/>
        <v>56.175970833690371</v>
      </c>
      <c r="E2326" s="2">
        <f t="shared" si="148"/>
        <v>76.696854421170428</v>
      </c>
      <c r="F2326" s="2">
        <f t="shared" si="149"/>
        <v>56.175970833690371</v>
      </c>
    </row>
    <row r="2327" spans="1:6" ht="30" customHeight="1" x14ac:dyDescent="0.45">
      <c r="A2327" s="2">
        <v>33.982503964507487</v>
      </c>
      <c r="B2327" s="2">
        <v>38.477999745053239</v>
      </c>
      <c r="C2327" s="2">
        <f t="shared" si="146"/>
        <v>33.982503964507487</v>
      </c>
      <c r="D2327" s="2">
        <f t="shared" si="147"/>
        <v>38.477999745053239</v>
      </c>
      <c r="E2327" s="2">
        <f t="shared" si="148"/>
        <v>33.982503964507487</v>
      </c>
      <c r="F2327" s="2">
        <f t="shared" si="149"/>
        <v>38.477999745053239</v>
      </c>
    </row>
    <row r="2328" spans="1:6" ht="30" customHeight="1" x14ac:dyDescent="0.45">
      <c r="A2328" s="2">
        <v>64.252838683314621</v>
      </c>
      <c r="B2328" s="2">
        <v>41.057165283971699</v>
      </c>
      <c r="C2328" s="2">
        <f t="shared" si="146"/>
        <v>64.252838683314621</v>
      </c>
      <c r="D2328" s="2">
        <f t="shared" si="147"/>
        <v>41.057165283971699</v>
      </c>
      <c r="E2328" s="2">
        <f t="shared" si="148"/>
        <v>64.252838683314621</v>
      </c>
      <c r="F2328" s="2">
        <f t="shared" si="149"/>
        <v>41.057165283971699</v>
      </c>
    </row>
    <row r="2329" spans="1:6" ht="30" customHeight="1" x14ac:dyDescent="0.45">
      <c r="A2329" s="2">
        <v>37.658365499664797</v>
      </c>
      <c r="B2329" s="2">
        <v>63.012437870609574</v>
      </c>
      <c r="C2329" s="2">
        <f t="shared" si="146"/>
        <v>37.658365499664797</v>
      </c>
      <c r="D2329" s="2">
        <f t="shared" si="147"/>
        <v>63.012437870609574</v>
      </c>
      <c r="E2329" s="2">
        <f t="shared" si="148"/>
        <v>37.658365499664797</v>
      </c>
      <c r="F2329" s="2">
        <f t="shared" si="149"/>
        <v>63.012437870609574</v>
      </c>
    </row>
    <row r="2330" spans="1:6" ht="30" customHeight="1" x14ac:dyDescent="0.45">
      <c r="A2330" s="2">
        <v>34.166267369000707</v>
      </c>
      <c r="B2330" s="2">
        <v>48.168679434864316</v>
      </c>
      <c r="C2330" s="2">
        <f t="shared" si="146"/>
        <v>34.166267369000707</v>
      </c>
      <c r="D2330" s="2">
        <f t="shared" si="147"/>
        <v>48.168679434864316</v>
      </c>
      <c r="E2330" s="2">
        <f t="shared" si="148"/>
        <v>34.166267369000707</v>
      </c>
      <c r="F2330" s="2">
        <f t="shared" si="149"/>
        <v>48.168679434864316</v>
      </c>
    </row>
    <row r="2331" spans="1:6" ht="30" customHeight="1" x14ac:dyDescent="0.45">
      <c r="A2331" s="2">
        <v>43.07199856149964</v>
      </c>
      <c r="B2331" s="2">
        <v>56.002612048585434</v>
      </c>
      <c r="C2331" s="2">
        <f t="shared" si="146"/>
        <v>43.07199856149964</v>
      </c>
      <c r="D2331" s="2">
        <f t="shared" si="147"/>
        <v>56.002612048585434</v>
      </c>
      <c r="E2331" s="2">
        <f t="shared" si="148"/>
        <v>43.07199856149964</v>
      </c>
      <c r="F2331" s="2">
        <f t="shared" si="149"/>
        <v>56.002612048585434</v>
      </c>
    </row>
    <row r="2332" spans="1:6" ht="30" customHeight="1" x14ac:dyDescent="0.45">
      <c r="A2332" s="2">
        <v>18.518588376464322</v>
      </c>
      <c r="B2332" s="2">
        <v>25.457819113624282</v>
      </c>
      <c r="C2332" s="2">
        <f t="shared" si="146"/>
        <v>18.518588376464322</v>
      </c>
      <c r="D2332" s="2">
        <f t="shared" si="147"/>
        <v>25.457819113624282</v>
      </c>
      <c r="E2332" s="2">
        <f t="shared" si="148"/>
        <v>18.518588376464322</v>
      </c>
      <c r="F2332" s="2">
        <f t="shared" si="149"/>
        <v>25.457819113624282</v>
      </c>
    </row>
    <row r="2333" spans="1:6" ht="30" customHeight="1" x14ac:dyDescent="0.45">
      <c r="A2333" s="2">
        <v>71.360103220213205</v>
      </c>
      <c r="B2333" s="2">
        <v>42.618842720228713</v>
      </c>
      <c r="C2333" s="2">
        <f t="shared" si="146"/>
        <v>71.360103220213205</v>
      </c>
      <c r="D2333" s="2">
        <f t="shared" si="147"/>
        <v>42.618842720228713</v>
      </c>
      <c r="E2333" s="2">
        <f t="shared" si="148"/>
        <v>71.360103220213205</v>
      </c>
      <c r="F2333" s="2">
        <f t="shared" si="149"/>
        <v>42.618842720228713</v>
      </c>
    </row>
    <row r="2334" spans="1:6" ht="30" customHeight="1" x14ac:dyDescent="0.45">
      <c r="A2334" s="2">
        <v>29.141668392112479</v>
      </c>
      <c r="B2334" s="2">
        <v>43.003122421621811</v>
      </c>
      <c r="C2334" s="2">
        <f t="shared" si="146"/>
        <v>29.141668392112479</v>
      </c>
      <c r="D2334" s="2">
        <f t="shared" si="147"/>
        <v>43.003122421621811</v>
      </c>
      <c r="E2334" s="2">
        <f t="shared" si="148"/>
        <v>29.141668392112479</v>
      </c>
      <c r="F2334" s="2">
        <f t="shared" si="149"/>
        <v>43.003122421621811</v>
      </c>
    </row>
    <row r="2335" spans="1:6" ht="30" customHeight="1" x14ac:dyDescent="0.45">
      <c r="A2335" s="2">
        <v>50.630772648146376</v>
      </c>
      <c r="B2335" s="2">
        <v>53.253398285276489</v>
      </c>
      <c r="C2335" s="2">
        <f t="shared" si="146"/>
        <v>50.630772648146376</v>
      </c>
      <c r="D2335" s="2">
        <f t="shared" si="147"/>
        <v>53.253398285276489</v>
      </c>
      <c r="E2335" s="2">
        <f t="shared" si="148"/>
        <v>50.630772648146376</v>
      </c>
      <c r="F2335" s="2">
        <f t="shared" si="149"/>
        <v>53.253398285276489</v>
      </c>
    </row>
    <row r="2336" spans="1:6" ht="30" customHeight="1" x14ac:dyDescent="0.45">
      <c r="A2336" s="2">
        <v>7.9945523338392377</v>
      </c>
      <c r="B2336" s="2">
        <v>40.202101566363126</v>
      </c>
      <c r="C2336" s="2">
        <f t="shared" si="146"/>
        <v>7.9945523338392377</v>
      </c>
      <c r="D2336" s="2">
        <f t="shared" si="147"/>
        <v>40.202101566363126</v>
      </c>
      <c r="E2336" s="2">
        <f t="shared" si="148"/>
        <v>7.9945523338392377</v>
      </c>
      <c r="F2336" s="2">
        <f t="shared" si="149"/>
        <v>40.202101566363126</v>
      </c>
    </row>
    <row r="2337" spans="1:6" ht="30" customHeight="1" x14ac:dyDescent="0.45">
      <c r="A2337" s="2">
        <v>29.77534518315224</v>
      </c>
      <c r="B2337" s="2">
        <v>18.112767186947167</v>
      </c>
      <c r="C2337" s="2">
        <f t="shared" si="146"/>
        <v>29.77534518315224</v>
      </c>
      <c r="D2337" s="2">
        <f t="shared" si="147"/>
        <v>18.112767186947167</v>
      </c>
      <c r="E2337" s="2">
        <f t="shared" si="148"/>
        <v>29.77534518315224</v>
      </c>
      <c r="F2337" s="2">
        <f t="shared" si="149"/>
        <v>18.112767186947167</v>
      </c>
    </row>
    <row r="2338" spans="1:6" ht="30" customHeight="1" x14ac:dyDescent="0.45">
      <c r="A2338" s="2">
        <v>52.323687896132469</v>
      </c>
      <c r="B2338" s="2">
        <v>66.482605810277164</v>
      </c>
      <c r="C2338" s="2">
        <f t="shared" si="146"/>
        <v>52.323687896132469</v>
      </c>
      <c r="D2338" s="2">
        <f t="shared" si="147"/>
        <v>66.482605810277164</v>
      </c>
      <c r="E2338" s="2">
        <f t="shared" si="148"/>
        <v>52.323687896132469</v>
      </c>
      <c r="F2338" s="2">
        <f t="shared" si="149"/>
        <v>66.482605810277164</v>
      </c>
    </row>
    <row r="2339" spans="1:6" ht="30" customHeight="1" x14ac:dyDescent="0.45">
      <c r="A2339" s="2">
        <v>43.746643541380763</v>
      </c>
      <c r="B2339" s="2">
        <v>44.489850673242472</v>
      </c>
      <c r="C2339" s="2">
        <f t="shared" si="146"/>
        <v>43.746643541380763</v>
      </c>
      <c r="D2339" s="2">
        <f t="shared" si="147"/>
        <v>44.489850673242472</v>
      </c>
      <c r="E2339" s="2">
        <f t="shared" si="148"/>
        <v>43.746643541380763</v>
      </c>
      <c r="F2339" s="2">
        <f t="shared" si="149"/>
        <v>44.489850673242472</v>
      </c>
    </row>
    <row r="2340" spans="1:6" ht="30" customHeight="1" x14ac:dyDescent="0.45">
      <c r="A2340" s="2">
        <v>41.230701526656048</v>
      </c>
      <c r="B2340" s="2">
        <v>58.337384992453735</v>
      </c>
      <c r="C2340" s="2">
        <f t="shared" si="146"/>
        <v>41.230701526656048</v>
      </c>
      <c r="D2340" s="2">
        <f t="shared" si="147"/>
        <v>58.337384992453735</v>
      </c>
      <c r="E2340" s="2">
        <f t="shared" si="148"/>
        <v>41.230701526656048</v>
      </c>
      <c r="F2340" s="2">
        <f t="shared" si="149"/>
        <v>58.337384992453735</v>
      </c>
    </row>
    <row r="2341" spans="1:6" ht="30" customHeight="1" x14ac:dyDescent="0.45">
      <c r="A2341" s="2">
        <v>11.702398523921147</v>
      </c>
      <c r="B2341" s="2">
        <v>50.319063696631929</v>
      </c>
      <c r="C2341" s="2">
        <f t="shared" si="146"/>
        <v>11.702398523921147</v>
      </c>
      <c r="D2341" s="2">
        <f t="shared" si="147"/>
        <v>50.319063696631929</v>
      </c>
      <c r="E2341" s="2">
        <f t="shared" si="148"/>
        <v>11.702398523921147</v>
      </c>
      <c r="F2341" s="2">
        <f t="shared" si="149"/>
        <v>50.319063696631929</v>
      </c>
    </row>
    <row r="2342" spans="1:6" ht="30" customHeight="1" x14ac:dyDescent="0.45">
      <c r="A2342" s="2">
        <v>44.980027496349066</v>
      </c>
      <c r="B2342" s="2">
        <v>51.373270374140702</v>
      </c>
      <c r="C2342" s="2">
        <f t="shared" si="146"/>
        <v>44.980027496349066</v>
      </c>
      <c r="D2342" s="2">
        <f t="shared" si="147"/>
        <v>51.373270374140702</v>
      </c>
      <c r="E2342" s="2">
        <f t="shared" si="148"/>
        <v>44.980027496349066</v>
      </c>
      <c r="F2342" s="2">
        <f t="shared" si="149"/>
        <v>51.373270374140702</v>
      </c>
    </row>
    <row r="2343" spans="1:6" ht="30" customHeight="1" x14ac:dyDescent="0.45">
      <c r="A2343" s="2">
        <v>53.139163583109621</v>
      </c>
      <c r="B2343" s="2">
        <v>43.790033153753029</v>
      </c>
      <c r="C2343" s="2">
        <f t="shared" si="146"/>
        <v>53.139163583109621</v>
      </c>
      <c r="D2343" s="2">
        <f t="shared" si="147"/>
        <v>43.790033153753029</v>
      </c>
      <c r="E2343" s="2">
        <f t="shared" si="148"/>
        <v>53.139163583109621</v>
      </c>
      <c r="F2343" s="2">
        <f t="shared" si="149"/>
        <v>43.790033153753029</v>
      </c>
    </row>
    <row r="2344" spans="1:6" ht="30" customHeight="1" x14ac:dyDescent="0.45">
      <c r="A2344" s="2">
        <v>39.196903116971953</v>
      </c>
      <c r="B2344" s="2">
        <v>48.625122993369587</v>
      </c>
      <c r="C2344" s="2">
        <f t="shared" si="146"/>
        <v>39.196903116971953</v>
      </c>
      <c r="D2344" s="2">
        <f t="shared" si="147"/>
        <v>48.625122993369587</v>
      </c>
      <c r="E2344" s="2">
        <f t="shared" si="148"/>
        <v>39.196903116971953</v>
      </c>
      <c r="F2344" s="2">
        <f t="shared" si="149"/>
        <v>48.625122993369587</v>
      </c>
    </row>
    <row r="2345" spans="1:6" ht="30" customHeight="1" x14ac:dyDescent="0.45">
      <c r="A2345" s="2">
        <v>32.337596394354478</v>
      </c>
      <c r="B2345" s="2">
        <v>57.908969786920352</v>
      </c>
      <c r="C2345" s="2">
        <f t="shared" si="146"/>
        <v>32.337596394354478</v>
      </c>
      <c r="D2345" s="2">
        <f t="shared" si="147"/>
        <v>57.908969786920352</v>
      </c>
      <c r="E2345" s="2">
        <f t="shared" si="148"/>
        <v>32.337596394354478</v>
      </c>
      <c r="F2345" s="2">
        <f t="shared" si="149"/>
        <v>57.908969786920352</v>
      </c>
    </row>
    <row r="2346" spans="1:6" ht="30" customHeight="1" x14ac:dyDescent="0.45">
      <c r="A2346" s="2">
        <v>37.371608641406056</v>
      </c>
      <c r="B2346" s="2">
        <v>34.433576850686222</v>
      </c>
      <c r="C2346" s="2">
        <f t="shared" si="146"/>
        <v>37.371608641406056</v>
      </c>
      <c r="D2346" s="2">
        <f t="shared" si="147"/>
        <v>34.433576850686222</v>
      </c>
      <c r="E2346" s="2">
        <f t="shared" si="148"/>
        <v>37.371608641406056</v>
      </c>
      <c r="F2346" s="2">
        <f t="shared" si="149"/>
        <v>34.433576850686222</v>
      </c>
    </row>
    <row r="2347" spans="1:6" ht="30" customHeight="1" x14ac:dyDescent="0.45">
      <c r="A2347" s="2">
        <v>53.74320903676562</v>
      </c>
      <c r="B2347" s="2">
        <v>59.352390174579341</v>
      </c>
      <c r="C2347" s="2">
        <f t="shared" si="146"/>
        <v>53.74320903676562</v>
      </c>
      <c r="D2347" s="2">
        <f t="shared" si="147"/>
        <v>59.352390174579341</v>
      </c>
      <c r="E2347" s="2">
        <f t="shared" si="148"/>
        <v>53.74320903676562</v>
      </c>
      <c r="F2347" s="2">
        <f t="shared" si="149"/>
        <v>59.352390174579341</v>
      </c>
    </row>
    <row r="2348" spans="1:6" ht="30" customHeight="1" x14ac:dyDescent="0.45">
      <c r="A2348" s="2">
        <v>15.39076333749108</v>
      </c>
      <c r="B2348" s="2">
        <v>33.956410455401056</v>
      </c>
      <c r="C2348" s="2">
        <f t="shared" si="146"/>
        <v>15.39076333749108</v>
      </c>
      <c r="D2348" s="2">
        <f t="shared" si="147"/>
        <v>33.956410455401056</v>
      </c>
      <c r="E2348" s="2">
        <f t="shared" si="148"/>
        <v>15.39076333749108</v>
      </c>
      <c r="F2348" s="2">
        <f t="shared" si="149"/>
        <v>33.956410455401056</v>
      </c>
    </row>
    <row r="2349" spans="1:6" ht="30" customHeight="1" x14ac:dyDescent="0.45">
      <c r="A2349" s="2">
        <v>32.75916765225702</v>
      </c>
      <c r="B2349" s="2">
        <v>48.910436028789263</v>
      </c>
      <c r="C2349" s="2">
        <f t="shared" si="146"/>
        <v>32.75916765225702</v>
      </c>
      <c r="D2349" s="2">
        <f t="shared" si="147"/>
        <v>48.910436028789263</v>
      </c>
      <c r="E2349" s="2">
        <f t="shared" si="148"/>
        <v>32.75916765225702</v>
      </c>
      <c r="F2349" s="2">
        <f t="shared" si="149"/>
        <v>48.910436028789263</v>
      </c>
    </row>
    <row r="2350" spans="1:6" ht="30" customHeight="1" x14ac:dyDescent="0.45">
      <c r="A2350" s="2">
        <v>53.546962817490567</v>
      </c>
      <c r="B2350" s="2">
        <v>69.709702195948921</v>
      </c>
      <c r="C2350" s="2">
        <f t="shared" si="146"/>
        <v>53.546962817490567</v>
      </c>
      <c r="D2350" s="2">
        <f t="shared" si="147"/>
        <v>69.709702195948921</v>
      </c>
      <c r="E2350" s="2">
        <f t="shared" si="148"/>
        <v>53.546962817490567</v>
      </c>
      <c r="F2350" s="2">
        <f t="shared" si="149"/>
        <v>69.709702195948921</v>
      </c>
    </row>
    <row r="2351" spans="1:6" ht="30" customHeight="1" x14ac:dyDescent="0.45">
      <c r="A2351" s="2">
        <v>22.37667854380561</v>
      </c>
      <c r="B2351" s="2">
        <v>64.57012035138905</v>
      </c>
      <c r="C2351" s="2">
        <f t="shared" si="146"/>
        <v>22.37667854380561</v>
      </c>
      <c r="D2351" s="2">
        <f t="shared" si="147"/>
        <v>64.57012035138905</v>
      </c>
      <c r="E2351" s="2">
        <f t="shared" si="148"/>
        <v>22.37667854380561</v>
      </c>
      <c r="F2351" s="2">
        <f t="shared" si="149"/>
        <v>64.57012035138905</v>
      </c>
    </row>
    <row r="2352" spans="1:6" ht="30" customHeight="1" x14ac:dyDescent="0.45">
      <c r="A2352" s="2">
        <v>55.952790034934878</v>
      </c>
      <c r="B2352" s="2">
        <v>59.720849215635099</v>
      </c>
      <c r="C2352" s="2">
        <f t="shared" si="146"/>
        <v>55.952790034934878</v>
      </c>
      <c r="D2352" s="2">
        <f t="shared" si="147"/>
        <v>59.720849215635099</v>
      </c>
      <c r="E2352" s="2">
        <f t="shared" si="148"/>
        <v>55.952790034934878</v>
      </c>
      <c r="F2352" s="2">
        <f t="shared" si="149"/>
        <v>59.720849215635099</v>
      </c>
    </row>
    <row r="2353" spans="1:6" ht="30" customHeight="1" x14ac:dyDescent="0.45">
      <c r="A2353" s="2">
        <v>44.772117007523775</v>
      </c>
      <c r="B2353" s="2">
        <v>45.855584297212772</v>
      </c>
      <c r="C2353" s="2">
        <f t="shared" si="146"/>
        <v>44.772117007523775</v>
      </c>
      <c r="D2353" s="2">
        <f t="shared" si="147"/>
        <v>45.855584297212772</v>
      </c>
      <c r="E2353" s="2">
        <f t="shared" si="148"/>
        <v>44.772117007523775</v>
      </c>
      <c r="F2353" s="2">
        <f t="shared" si="149"/>
        <v>45.855584297212772</v>
      </c>
    </row>
    <row r="2354" spans="1:6" ht="30" customHeight="1" x14ac:dyDescent="0.45">
      <c r="A2354" s="2">
        <v>64.034655451832805</v>
      </c>
      <c r="B2354" s="2">
        <v>75.588557713897899</v>
      </c>
      <c r="C2354" s="2">
        <f t="shared" si="146"/>
        <v>64.034655451832805</v>
      </c>
      <c r="D2354" s="2">
        <f t="shared" si="147"/>
        <v>75.588557713897899</v>
      </c>
      <c r="E2354" s="2">
        <f t="shared" si="148"/>
        <v>64.034655451832805</v>
      </c>
      <c r="F2354" s="2">
        <f t="shared" si="149"/>
        <v>75.588557713897899</v>
      </c>
    </row>
    <row r="2355" spans="1:6" ht="30" customHeight="1" x14ac:dyDescent="0.45">
      <c r="A2355" s="2">
        <v>48.219236077711685</v>
      </c>
      <c r="B2355" s="2">
        <v>51.42070052283816</v>
      </c>
      <c r="C2355" s="2">
        <f t="shared" si="146"/>
        <v>48.219236077711685</v>
      </c>
      <c r="D2355" s="2">
        <f t="shared" si="147"/>
        <v>51.42070052283816</v>
      </c>
      <c r="E2355" s="2">
        <f t="shared" si="148"/>
        <v>48.219236077711685</v>
      </c>
      <c r="F2355" s="2">
        <f t="shared" si="149"/>
        <v>51.42070052283816</v>
      </c>
    </row>
    <row r="2356" spans="1:6" ht="30" customHeight="1" x14ac:dyDescent="0.45">
      <c r="A2356" s="2">
        <v>30.882918736024294</v>
      </c>
      <c r="B2356" s="2">
        <v>56.73768385645235</v>
      </c>
      <c r="C2356" s="2">
        <f t="shared" si="146"/>
        <v>30.882918736024294</v>
      </c>
      <c r="D2356" s="2">
        <f t="shared" si="147"/>
        <v>56.73768385645235</v>
      </c>
      <c r="E2356" s="2">
        <f t="shared" si="148"/>
        <v>30.882918736024294</v>
      </c>
      <c r="F2356" s="2">
        <f t="shared" si="149"/>
        <v>56.73768385645235</v>
      </c>
    </row>
    <row r="2357" spans="1:6" ht="30" customHeight="1" x14ac:dyDescent="0.45">
      <c r="A2357" s="2">
        <v>64.053932192036882</v>
      </c>
      <c r="B2357" s="2">
        <v>57.425039024790749</v>
      </c>
      <c r="C2357" s="2">
        <f t="shared" si="146"/>
        <v>64.053932192036882</v>
      </c>
      <c r="D2357" s="2">
        <f t="shared" si="147"/>
        <v>57.425039024790749</v>
      </c>
      <c r="E2357" s="2">
        <f t="shared" si="148"/>
        <v>64.053932192036882</v>
      </c>
      <c r="F2357" s="2">
        <f t="shared" si="149"/>
        <v>57.425039024790749</v>
      </c>
    </row>
    <row r="2358" spans="1:6" ht="30" customHeight="1" x14ac:dyDescent="0.45">
      <c r="A2358" s="2">
        <v>63.218484001408797</v>
      </c>
      <c r="B2358" s="2">
        <v>52.940980034007225</v>
      </c>
      <c r="C2358" s="2">
        <f t="shared" si="146"/>
        <v>63.218484001408797</v>
      </c>
      <c r="D2358" s="2">
        <f t="shared" si="147"/>
        <v>52.940980034007225</v>
      </c>
      <c r="E2358" s="2">
        <f t="shared" si="148"/>
        <v>63.218484001408797</v>
      </c>
      <c r="F2358" s="2">
        <f t="shared" si="149"/>
        <v>52.940980034007225</v>
      </c>
    </row>
    <row r="2359" spans="1:6" ht="30" customHeight="1" x14ac:dyDescent="0.45">
      <c r="A2359" s="2">
        <v>58.319900062924717</v>
      </c>
      <c r="B2359" s="2">
        <v>15.563126119785011</v>
      </c>
      <c r="C2359" s="2">
        <f t="shared" si="146"/>
        <v>58.319900062924717</v>
      </c>
      <c r="D2359" s="2">
        <f t="shared" si="147"/>
        <v>15.563126119785011</v>
      </c>
      <c r="E2359" s="2">
        <f t="shared" si="148"/>
        <v>58.319900062924717</v>
      </c>
      <c r="F2359" s="2">
        <f t="shared" si="149"/>
        <v>15.563126119785011</v>
      </c>
    </row>
    <row r="2360" spans="1:6" ht="30" customHeight="1" x14ac:dyDescent="0.45">
      <c r="A2360" s="2">
        <v>83.967991713434458</v>
      </c>
      <c r="B2360" s="2">
        <v>57.245791261491831</v>
      </c>
      <c r="C2360" s="2">
        <f t="shared" si="146"/>
        <v>83.967991713434458</v>
      </c>
      <c r="D2360" s="2">
        <f t="shared" si="147"/>
        <v>57.245791261491831</v>
      </c>
      <c r="E2360" s="2">
        <f t="shared" si="148"/>
        <v>83.967991713434458</v>
      </c>
      <c r="F2360" s="2">
        <f t="shared" si="149"/>
        <v>57.245791261491831</v>
      </c>
    </row>
    <row r="2361" spans="1:6" ht="30" customHeight="1" x14ac:dyDescent="0.45">
      <c r="A2361" s="2">
        <v>63.151977201341651</v>
      </c>
      <c r="B2361" s="2">
        <v>51.180653038725723</v>
      </c>
      <c r="C2361" s="2">
        <f t="shared" si="146"/>
        <v>63.151977201341651</v>
      </c>
      <c r="D2361" s="2">
        <f t="shared" si="147"/>
        <v>51.180653038725723</v>
      </c>
      <c r="E2361" s="2">
        <f t="shared" si="148"/>
        <v>63.151977201341651</v>
      </c>
      <c r="F2361" s="2">
        <f t="shared" si="149"/>
        <v>51.180653038725723</v>
      </c>
    </row>
    <row r="2362" spans="1:6" ht="30" customHeight="1" x14ac:dyDescent="0.45">
      <c r="A2362" s="2">
        <v>61.613234947726596</v>
      </c>
      <c r="B2362" s="2">
        <v>51.031359483429696</v>
      </c>
      <c r="C2362" s="2">
        <f t="shared" si="146"/>
        <v>61.613234947726596</v>
      </c>
      <c r="D2362" s="2">
        <f t="shared" si="147"/>
        <v>51.031359483429696</v>
      </c>
      <c r="E2362" s="2">
        <f t="shared" si="148"/>
        <v>61.613234947726596</v>
      </c>
      <c r="F2362" s="2">
        <f t="shared" si="149"/>
        <v>51.031359483429696</v>
      </c>
    </row>
    <row r="2363" spans="1:6" ht="30" customHeight="1" x14ac:dyDescent="0.45">
      <c r="A2363" s="2">
        <v>46.936309672601055</v>
      </c>
      <c r="B2363" s="2">
        <v>47.076687799970387</v>
      </c>
      <c r="C2363" s="2">
        <f t="shared" si="146"/>
        <v>46.936309672601055</v>
      </c>
      <c r="D2363" s="2">
        <f t="shared" si="147"/>
        <v>47.076687799970387</v>
      </c>
      <c r="E2363" s="2">
        <f t="shared" si="148"/>
        <v>46.936309672601055</v>
      </c>
      <c r="F2363" s="2">
        <f t="shared" si="149"/>
        <v>47.076687799970387</v>
      </c>
    </row>
    <row r="2364" spans="1:6" ht="30" customHeight="1" x14ac:dyDescent="0.45">
      <c r="A2364" s="2">
        <v>74.727107175858691</v>
      </c>
      <c r="B2364" s="2">
        <v>40.495563674310688</v>
      </c>
      <c r="C2364" s="2">
        <f t="shared" si="146"/>
        <v>74.727107175858691</v>
      </c>
      <c r="D2364" s="2">
        <f t="shared" si="147"/>
        <v>40.495563674310688</v>
      </c>
      <c r="E2364" s="2">
        <f t="shared" si="148"/>
        <v>74.727107175858691</v>
      </c>
      <c r="F2364" s="2">
        <f t="shared" si="149"/>
        <v>40.495563674310688</v>
      </c>
    </row>
    <row r="2365" spans="1:6" ht="30" customHeight="1" x14ac:dyDescent="0.45">
      <c r="A2365" s="2">
        <v>67.511508177558426</v>
      </c>
      <c r="B2365" s="2">
        <v>49.125208655139431</v>
      </c>
      <c r="C2365" s="2">
        <f t="shared" si="146"/>
        <v>67.511508177558426</v>
      </c>
      <c r="D2365" s="2">
        <f t="shared" si="147"/>
        <v>49.125208655139431</v>
      </c>
      <c r="E2365" s="2">
        <f t="shared" si="148"/>
        <v>67.511508177558426</v>
      </c>
      <c r="F2365" s="2">
        <f t="shared" si="149"/>
        <v>49.125208655139431</v>
      </c>
    </row>
    <row r="2366" spans="1:6" ht="30" customHeight="1" x14ac:dyDescent="0.45">
      <c r="A2366" s="2">
        <v>41.632341208169237</v>
      </c>
      <c r="B2366" s="2">
        <v>56.596300631324993</v>
      </c>
      <c r="C2366" s="2">
        <f t="shared" si="146"/>
        <v>41.632341208169237</v>
      </c>
      <c r="D2366" s="2">
        <f t="shared" si="147"/>
        <v>56.596300631324993</v>
      </c>
      <c r="E2366" s="2">
        <f t="shared" si="148"/>
        <v>41.632341208169237</v>
      </c>
      <c r="F2366" s="2">
        <f t="shared" si="149"/>
        <v>56.596300631324993</v>
      </c>
    </row>
    <row r="2367" spans="1:6" ht="30" customHeight="1" x14ac:dyDescent="0.45">
      <c r="A2367" s="2">
        <v>51.912716798979091</v>
      </c>
      <c r="B2367" s="2">
        <v>63.793157217558473</v>
      </c>
      <c r="C2367" s="2">
        <f t="shared" si="146"/>
        <v>51.912716798979091</v>
      </c>
      <c r="D2367" s="2">
        <f t="shared" si="147"/>
        <v>63.793157217558473</v>
      </c>
      <c r="E2367" s="2">
        <f t="shared" si="148"/>
        <v>51.912716798979091</v>
      </c>
      <c r="F2367" s="2">
        <f t="shared" si="149"/>
        <v>63.793157217558473</v>
      </c>
    </row>
    <row r="2368" spans="1:6" ht="30" customHeight="1" x14ac:dyDescent="0.45">
      <c r="A2368" s="2">
        <v>35.965879987925291</v>
      </c>
      <c r="B2368" s="2">
        <v>43.783300619223155</v>
      </c>
      <c r="C2368" s="2">
        <f t="shared" si="146"/>
        <v>35.965879987925291</v>
      </c>
      <c r="D2368" s="2">
        <f t="shared" si="147"/>
        <v>43.783300619223155</v>
      </c>
      <c r="E2368" s="2">
        <f t="shared" si="148"/>
        <v>35.965879987925291</v>
      </c>
      <c r="F2368" s="2">
        <f t="shared" si="149"/>
        <v>43.783300619223155</v>
      </c>
    </row>
    <row r="2369" spans="1:6" ht="30" customHeight="1" x14ac:dyDescent="0.45">
      <c r="A2369" s="2">
        <v>44.823050984559814</v>
      </c>
      <c r="B2369" s="2">
        <v>33.22894657071447</v>
      </c>
      <c r="C2369" s="2">
        <f t="shared" si="146"/>
        <v>44.823050984559814</v>
      </c>
      <c r="D2369" s="2">
        <f t="shared" si="147"/>
        <v>33.22894657071447</v>
      </c>
      <c r="E2369" s="2">
        <f t="shared" si="148"/>
        <v>44.823050984559814</v>
      </c>
      <c r="F2369" s="2">
        <f t="shared" si="149"/>
        <v>33.22894657071447</v>
      </c>
    </row>
    <row r="2370" spans="1:6" ht="30" customHeight="1" x14ac:dyDescent="0.45">
      <c r="A2370" s="2">
        <v>44.372666934505105</v>
      </c>
      <c r="B2370" s="2">
        <v>35.489518389338627</v>
      </c>
      <c r="C2370" s="2">
        <f t="shared" si="146"/>
        <v>44.372666934505105</v>
      </c>
      <c r="D2370" s="2">
        <f t="shared" si="147"/>
        <v>35.489518389338627</v>
      </c>
      <c r="E2370" s="2">
        <f t="shared" si="148"/>
        <v>44.372666934505105</v>
      </c>
      <c r="F2370" s="2">
        <f t="shared" si="149"/>
        <v>35.489518389338627</v>
      </c>
    </row>
    <row r="2371" spans="1:6" ht="30" customHeight="1" x14ac:dyDescent="0.45">
      <c r="A2371" s="2">
        <v>31.024813551921397</v>
      </c>
      <c r="B2371" s="2">
        <v>65.204092728206888</v>
      </c>
      <c r="C2371" s="2">
        <f t="shared" si="146"/>
        <v>31.024813551921397</v>
      </c>
      <c r="D2371" s="2">
        <f t="shared" si="147"/>
        <v>65.204092728206888</v>
      </c>
      <c r="E2371" s="2">
        <f t="shared" si="148"/>
        <v>31.024813551921397</v>
      </c>
      <c r="F2371" s="2">
        <f t="shared" si="149"/>
        <v>65.204092728206888</v>
      </c>
    </row>
    <row r="2372" spans="1:6" ht="30" customHeight="1" x14ac:dyDescent="0.45">
      <c r="A2372" s="2">
        <v>36.199410942499526</v>
      </c>
      <c r="B2372" s="2">
        <v>42.087895629490959</v>
      </c>
      <c r="C2372" s="2">
        <f t="shared" ref="C2372:C2435" si="150">IF(A2372&lt;0,0,A2372)</f>
        <v>36.199410942499526</v>
      </c>
      <c r="D2372" s="2">
        <f t="shared" ref="D2372:D2435" si="151">IF(B2372&lt;0,0,B2372)</f>
        <v>42.087895629490959</v>
      </c>
      <c r="E2372" s="2">
        <f t="shared" ref="E2372:E2435" si="152">IF(C2372&gt;100,100,C2372)</f>
        <v>36.199410942499526</v>
      </c>
      <c r="F2372" s="2">
        <f t="shared" ref="F2372:F2435" si="153">IF(D2372&gt;100,100,D2372)</f>
        <v>42.087895629490959</v>
      </c>
    </row>
    <row r="2373" spans="1:6" ht="30" customHeight="1" x14ac:dyDescent="0.45">
      <c r="A2373" s="2">
        <v>43.035982571309432</v>
      </c>
      <c r="B2373" s="2">
        <v>55.935859684948809</v>
      </c>
      <c r="C2373" s="2">
        <f t="shared" si="150"/>
        <v>43.035982571309432</v>
      </c>
      <c r="D2373" s="2">
        <f t="shared" si="151"/>
        <v>55.935859684948809</v>
      </c>
      <c r="E2373" s="2">
        <f t="shared" si="152"/>
        <v>43.035982571309432</v>
      </c>
      <c r="F2373" s="2">
        <f t="shared" si="153"/>
        <v>55.935859684948809</v>
      </c>
    </row>
    <row r="2374" spans="1:6" ht="30" customHeight="1" x14ac:dyDescent="0.45">
      <c r="A2374" s="2">
        <v>37.964092143665766</v>
      </c>
      <c r="B2374" s="2">
        <v>57.172672434942797</v>
      </c>
      <c r="C2374" s="2">
        <f t="shared" si="150"/>
        <v>37.964092143665766</v>
      </c>
      <c r="D2374" s="2">
        <f t="shared" si="151"/>
        <v>57.172672434942797</v>
      </c>
      <c r="E2374" s="2">
        <f t="shared" si="152"/>
        <v>37.964092143665766</v>
      </c>
      <c r="F2374" s="2">
        <f t="shared" si="153"/>
        <v>57.172672434942797</v>
      </c>
    </row>
    <row r="2375" spans="1:6" ht="30" customHeight="1" x14ac:dyDescent="0.45">
      <c r="A2375" s="2">
        <v>40.692692209559027</v>
      </c>
      <c r="B2375" s="2">
        <v>56.533033906132914</v>
      </c>
      <c r="C2375" s="2">
        <f t="shared" si="150"/>
        <v>40.692692209559027</v>
      </c>
      <c r="D2375" s="2">
        <f t="shared" si="151"/>
        <v>56.533033906132914</v>
      </c>
      <c r="E2375" s="2">
        <f t="shared" si="152"/>
        <v>40.692692209559027</v>
      </c>
      <c r="F2375" s="2">
        <f t="shared" si="153"/>
        <v>56.533033906132914</v>
      </c>
    </row>
    <row r="2376" spans="1:6" ht="30" customHeight="1" x14ac:dyDescent="0.45">
      <c r="A2376" s="2">
        <v>41.826929873350309</v>
      </c>
      <c r="B2376" s="2">
        <v>43.101165950472932</v>
      </c>
      <c r="C2376" s="2">
        <f t="shared" si="150"/>
        <v>41.826929873350309</v>
      </c>
      <c r="D2376" s="2">
        <f t="shared" si="151"/>
        <v>43.101165950472932</v>
      </c>
      <c r="E2376" s="2">
        <f t="shared" si="152"/>
        <v>41.826929873350309</v>
      </c>
      <c r="F2376" s="2">
        <f t="shared" si="153"/>
        <v>43.101165950472932</v>
      </c>
    </row>
    <row r="2377" spans="1:6" ht="30" customHeight="1" x14ac:dyDescent="0.45">
      <c r="A2377" s="2">
        <v>20.706355144211557</v>
      </c>
      <c r="B2377" s="2">
        <v>58.219605428574141</v>
      </c>
      <c r="C2377" s="2">
        <f t="shared" si="150"/>
        <v>20.706355144211557</v>
      </c>
      <c r="D2377" s="2">
        <f t="shared" si="151"/>
        <v>58.219605428574141</v>
      </c>
      <c r="E2377" s="2">
        <f t="shared" si="152"/>
        <v>20.706355144211557</v>
      </c>
      <c r="F2377" s="2">
        <f t="shared" si="153"/>
        <v>58.219605428574141</v>
      </c>
    </row>
    <row r="2378" spans="1:6" ht="30" customHeight="1" x14ac:dyDescent="0.45">
      <c r="A2378" s="2">
        <v>42.500367499014828</v>
      </c>
      <c r="B2378" s="2">
        <v>66.515902411309071</v>
      </c>
      <c r="C2378" s="2">
        <f t="shared" si="150"/>
        <v>42.500367499014828</v>
      </c>
      <c r="D2378" s="2">
        <f t="shared" si="151"/>
        <v>66.515902411309071</v>
      </c>
      <c r="E2378" s="2">
        <f t="shared" si="152"/>
        <v>42.500367499014828</v>
      </c>
      <c r="F2378" s="2">
        <f t="shared" si="153"/>
        <v>66.515902411309071</v>
      </c>
    </row>
    <row r="2379" spans="1:6" ht="30" customHeight="1" x14ac:dyDescent="0.45">
      <c r="A2379" s="2">
        <v>35.267087923712097</v>
      </c>
      <c r="B2379" s="2">
        <v>31.068360052129719</v>
      </c>
      <c r="C2379" s="2">
        <f t="shared" si="150"/>
        <v>35.267087923712097</v>
      </c>
      <c r="D2379" s="2">
        <f t="shared" si="151"/>
        <v>31.068360052129719</v>
      </c>
      <c r="E2379" s="2">
        <f t="shared" si="152"/>
        <v>35.267087923712097</v>
      </c>
      <c r="F2379" s="2">
        <f t="shared" si="153"/>
        <v>31.068360052129719</v>
      </c>
    </row>
    <row r="2380" spans="1:6" ht="30" customHeight="1" x14ac:dyDescent="0.45">
      <c r="A2380" s="2">
        <v>57.161126505816355</v>
      </c>
      <c r="B2380" s="2">
        <v>27.832891767728142</v>
      </c>
      <c r="C2380" s="2">
        <f t="shared" si="150"/>
        <v>57.161126505816355</v>
      </c>
      <c r="D2380" s="2">
        <f t="shared" si="151"/>
        <v>27.832891767728142</v>
      </c>
      <c r="E2380" s="2">
        <f t="shared" si="152"/>
        <v>57.161126505816355</v>
      </c>
      <c r="F2380" s="2">
        <f t="shared" si="153"/>
        <v>27.832891767728142</v>
      </c>
    </row>
    <row r="2381" spans="1:6" ht="30" customHeight="1" x14ac:dyDescent="0.45">
      <c r="A2381" s="2">
        <v>49.106354936084244</v>
      </c>
      <c r="B2381" s="2">
        <v>50.792776285787113</v>
      </c>
      <c r="C2381" s="2">
        <f t="shared" si="150"/>
        <v>49.106354936084244</v>
      </c>
      <c r="D2381" s="2">
        <f t="shared" si="151"/>
        <v>50.792776285787113</v>
      </c>
      <c r="E2381" s="2">
        <f t="shared" si="152"/>
        <v>49.106354936084244</v>
      </c>
      <c r="F2381" s="2">
        <f t="shared" si="153"/>
        <v>50.792776285787113</v>
      </c>
    </row>
    <row r="2382" spans="1:6" ht="30" customHeight="1" x14ac:dyDescent="0.45">
      <c r="A2382" s="2">
        <v>34.540240221685963</v>
      </c>
      <c r="B2382" s="2">
        <v>14.539398883469403</v>
      </c>
      <c r="C2382" s="2">
        <f t="shared" si="150"/>
        <v>34.540240221685963</v>
      </c>
      <c r="D2382" s="2">
        <f t="shared" si="151"/>
        <v>14.539398883469403</v>
      </c>
      <c r="E2382" s="2">
        <f t="shared" si="152"/>
        <v>34.540240221685963</v>
      </c>
      <c r="F2382" s="2">
        <f t="shared" si="153"/>
        <v>14.539398883469403</v>
      </c>
    </row>
    <row r="2383" spans="1:6" ht="30" customHeight="1" x14ac:dyDescent="0.45">
      <c r="A2383" s="2">
        <v>48.596339865907794</v>
      </c>
      <c r="B2383" s="2">
        <v>27.117746988777071</v>
      </c>
      <c r="C2383" s="2">
        <f t="shared" si="150"/>
        <v>48.596339865907794</v>
      </c>
      <c r="D2383" s="2">
        <f t="shared" si="151"/>
        <v>27.117746988777071</v>
      </c>
      <c r="E2383" s="2">
        <f t="shared" si="152"/>
        <v>48.596339865907794</v>
      </c>
      <c r="F2383" s="2">
        <f t="shared" si="153"/>
        <v>27.117746988777071</v>
      </c>
    </row>
    <row r="2384" spans="1:6" ht="30" customHeight="1" x14ac:dyDescent="0.45">
      <c r="A2384" s="2">
        <v>19.190777720650658</v>
      </c>
      <c r="B2384" s="2">
        <v>61.164381016395055</v>
      </c>
      <c r="C2384" s="2">
        <f t="shared" si="150"/>
        <v>19.190777720650658</v>
      </c>
      <c r="D2384" s="2">
        <f t="shared" si="151"/>
        <v>61.164381016395055</v>
      </c>
      <c r="E2384" s="2">
        <f t="shared" si="152"/>
        <v>19.190777720650658</v>
      </c>
      <c r="F2384" s="2">
        <f t="shared" si="153"/>
        <v>61.164381016395055</v>
      </c>
    </row>
    <row r="2385" spans="1:6" ht="30" customHeight="1" x14ac:dyDescent="0.45">
      <c r="A2385" s="2">
        <v>40.643088368524332</v>
      </c>
      <c r="B2385" s="2">
        <v>40.660725638415897</v>
      </c>
      <c r="C2385" s="2">
        <f t="shared" si="150"/>
        <v>40.643088368524332</v>
      </c>
      <c r="D2385" s="2">
        <f t="shared" si="151"/>
        <v>40.660725638415897</v>
      </c>
      <c r="E2385" s="2">
        <f t="shared" si="152"/>
        <v>40.643088368524332</v>
      </c>
      <c r="F2385" s="2">
        <f t="shared" si="153"/>
        <v>40.660725638415897</v>
      </c>
    </row>
    <row r="2386" spans="1:6" ht="30" customHeight="1" x14ac:dyDescent="0.45">
      <c r="A2386" s="2">
        <v>43.934295035724062</v>
      </c>
      <c r="B2386" s="2">
        <v>46.293469616328366</v>
      </c>
      <c r="C2386" s="2">
        <f t="shared" si="150"/>
        <v>43.934295035724062</v>
      </c>
      <c r="D2386" s="2">
        <f t="shared" si="151"/>
        <v>46.293469616328366</v>
      </c>
      <c r="E2386" s="2">
        <f t="shared" si="152"/>
        <v>43.934295035724062</v>
      </c>
      <c r="F2386" s="2">
        <f t="shared" si="153"/>
        <v>46.293469616328366</v>
      </c>
    </row>
    <row r="2387" spans="1:6" ht="30" customHeight="1" x14ac:dyDescent="0.45">
      <c r="A2387" s="2">
        <v>14.994751154445112</v>
      </c>
      <c r="B2387" s="2">
        <v>41.491087479924317</v>
      </c>
      <c r="C2387" s="2">
        <f t="shared" si="150"/>
        <v>14.994751154445112</v>
      </c>
      <c r="D2387" s="2">
        <f t="shared" si="151"/>
        <v>41.491087479924317</v>
      </c>
      <c r="E2387" s="2">
        <f t="shared" si="152"/>
        <v>14.994751154445112</v>
      </c>
      <c r="F2387" s="2">
        <f t="shared" si="153"/>
        <v>41.491087479924317</v>
      </c>
    </row>
    <row r="2388" spans="1:6" ht="30" customHeight="1" x14ac:dyDescent="0.45">
      <c r="A2388" s="2">
        <v>49.09788299293723</v>
      </c>
      <c r="B2388" s="2">
        <v>31.515890562557615</v>
      </c>
      <c r="C2388" s="2">
        <f t="shared" si="150"/>
        <v>49.09788299293723</v>
      </c>
      <c r="D2388" s="2">
        <f t="shared" si="151"/>
        <v>31.515890562557615</v>
      </c>
      <c r="E2388" s="2">
        <f t="shared" si="152"/>
        <v>49.09788299293723</v>
      </c>
      <c r="F2388" s="2">
        <f t="shared" si="153"/>
        <v>31.515890562557615</v>
      </c>
    </row>
    <row r="2389" spans="1:6" ht="30" customHeight="1" x14ac:dyDescent="0.45">
      <c r="A2389" s="2">
        <v>62.757929526851512</v>
      </c>
      <c r="B2389" s="2">
        <v>63.598407117067836</v>
      </c>
      <c r="C2389" s="2">
        <f t="shared" si="150"/>
        <v>62.757929526851512</v>
      </c>
      <c r="D2389" s="2">
        <f t="shared" si="151"/>
        <v>63.598407117067836</v>
      </c>
      <c r="E2389" s="2">
        <f t="shared" si="152"/>
        <v>62.757929526851512</v>
      </c>
      <c r="F2389" s="2">
        <f t="shared" si="153"/>
        <v>63.598407117067836</v>
      </c>
    </row>
    <row r="2390" spans="1:6" ht="30" customHeight="1" x14ac:dyDescent="0.45">
      <c r="A2390" s="2">
        <v>12.919575283303857</v>
      </c>
      <c r="B2390" s="2">
        <v>51.518998710205778</v>
      </c>
      <c r="C2390" s="2">
        <f t="shared" si="150"/>
        <v>12.919575283303857</v>
      </c>
      <c r="D2390" s="2">
        <f t="shared" si="151"/>
        <v>51.518998710205778</v>
      </c>
      <c r="E2390" s="2">
        <f t="shared" si="152"/>
        <v>12.919575283303857</v>
      </c>
      <c r="F2390" s="2">
        <f t="shared" si="153"/>
        <v>51.518998710205778</v>
      </c>
    </row>
    <row r="2391" spans="1:6" ht="30" customHeight="1" x14ac:dyDescent="0.45">
      <c r="A2391" s="2">
        <v>40.705441051541129</v>
      </c>
      <c r="B2391" s="2">
        <v>57.892464731819928</v>
      </c>
      <c r="C2391" s="2">
        <f t="shared" si="150"/>
        <v>40.705441051541129</v>
      </c>
      <c r="D2391" s="2">
        <f t="shared" si="151"/>
        <v>57.892464731819928</v>
      </c>
      <c r="E2391" s="2">
        <f t="shared" si="152"/>
        <v>40.705441051541129</v>
      </c>
      <c r="F2391" s="2">
        <f t="shared" si="153"/>
        <v>57.892464731819928</v>
      </c>
    </row>
    <row r="2392" spans="1:6" ht="30" customHeight="1" x14ac:dyDescent="0.45">
      <c r="A2392" s="2">
        <v>45.576358161197277</v>
      </c>
      <c r="B2392" s="2">
        <v>63.140562936721835</v>
      </c>
      <c r="C2392" s="2">
        <f t="shared" si="150"/>
        <v>45.576358161197277</v>
      </c>
      <c r="D2392" s="2">
        <f t="shared" si="151"/>
        <v>63.140562936721835</v>
      </c>
      <c r="E2392" s="2">
        <f t="shared" si="152"/>
        <v>45.576358161197277</v>
      </c>
      <c r="F2392" s="2">
        <f t="shared" si="153"/>
        <v>63.140562936721835</v>
      </c>
    </row>
    <row r="2393" spans="1:6" ht="30" customHeight="1" x14ac:dyDescent="0.45">
      <c r="A2393" s="2">
        <v>55.636340448400006</v>
      </c>
      <c r="B2393" s="2">
        <v>42.834984136105049</v>
      </c>
      <c r="C2393" s="2">
        <f t="shared" si="150"/>
        <v>55.636340448400006</v>
      </c>
      <c r="D2393" s="2">
        <f t="shared" si="151"/>
        <v>42.834984136105049</v>
      </c>
      <c r="E2393" s="2">
        <f t="shared" si="152"/>
        <v>55.636340448400006</v>
      </c>
      <c r="F2393" s="2">
        <f t="shared" si="153"/>
        <v>42.834984136105049</v>
      </c>
    </row>
    <row r="2394" spans="1:6" ht="30" customHeight="1" x14ac:dyDescent="0.45">
      <c r="A2394" s="2">
        <v>44.869871771807084</v>
      </c>
      <c r="B2394" s="2">
        <v>42.460508787597064</v>
      </c>
      <c r="C2394" s="2">
        <f t="shared" si="150"/>
        <v>44.869871771807084</v>
      </c>
      <c r="D2394" s="2">
        <f t="shared" si="151"/>
        <v>42.460508787597064</v>
      </c>
      <c r="E2394" s="2">
        <f t="shared" si="152"/>
        <v>44.869871771807084</v>
      </c>
      <c r="F2394" s="2">
        <f t="shared" si="153"/>
        <v>42.460508787597064</v>
      </c>
    </row>
    <row r="2395" spans="1:6" ht="30" customHeight="1" x14ac:dyDescent="0.45">
      <c r="A2395" s="2">
        <v>43.585083176294575</v>
      </c>
      <c r="B2395" s="2">
        <v>62.093279787630308</v>
      </c>
      <c r="C2395" s="2">
        <f t="shared" si="150"/>
        <v>43.585083176294575</v>
      </c>
      <c r="D2395" s="2">
        <f t="shared" si="151"/>
        <v>62.093279787630308</v>
      </c>
      <c r="E2395" s="2">
        <f t="shared" si="152"/>
        <v>43.585083176294575</v>
      </c>
      <c r="F2395" s="2">
        <f t="shared" si="153"/>
        <v>62.093279787630308</v>
      </c>
    </row>
    <row r="2396" spans="1:6" ht="30" customHeight="1" x14ac:dyDescent="0.45">
      <c r="A2396" s="2">
        <v>51.812015271862037</v>
      </c>
      <c r="B2396" s="2">
        <v>57.530085662845522</v>
      </c>
      <c r="C2396" s="2">
        <f t="shared" si="150"/>
        <v>51.812015271862037</v>
      </c>
      <c r="D2396" s="2">
        <f t="shared" si="151"/>
        <v>57.530085662845522</v>
      </c>
      <c r="E2396" s="2">
        <f t="shared" si="152"/>
        <v>51.812015271862037</v>
      </c>
      <c r="F2396" s="2">
        <f t="shared" si="153"/>
        <v>57.530085662845522</v>
      </c>
    </row>
    <row r="2397" spans="1:6" ht="30" customHeight="1" x14ac:dyDescent="0.45">
      <c r="A2397" s="2">
        <v>40.282028066867497</v>
      </c>
      <c r="B2397" s="2">
        <v>68.27043592534028</v>
      </c>
      <c r="C2397" s="2">
        <f t="shared" si="150"/>
        <v>40.282028066867497</v>
      </c>
      <c r="D2397" s="2">
        <f t="shared" si="151"/>
        <v>68.27043592534028</v>
      </c>
      <c r="E2397" s="2">
        <f t="shared" si="152"/>
        <v>40.282028066867497</v>
      </c>
      <c r="F2397" s="2">
        <f t="shared" si="153"/>
        <v>68.27043592534028</v>
      </c>
    </row>
    <row r="2398" spans="1:6" ht="30" customHeight="1" x14ac:dyDescent="0.45">
      <c r="A2398" s="2">
        <v>21.410017552552745</v>
      </c>
      <c r="B2398" s="2">
        <v>66.132577679352835</v>
      </c>
      <c r="C2398" s="2">
        <f t="shared" si="150"/>
        <v>21.410017552552745</v>
      </c>
      <c r="D2398" s="2">
        <f t="shared" si="151"/>
        <v>66.132577679352835</v>
      </c>
      <c r="E2398" s="2">
        <f t="shared" si="152"/>
        <v>21.410017552552745</v>
      </c>
      <c r="F2398" s="2">
        <f t="shared" si="153"/>
        <v>66.132577679352835</v>
      </c>
    </row>
    <row r="2399" spans="1:6" ht="30" customHeight="1" x14ac:dyDescent="0.45">
      <c r="A2399" s="2">
        <v>33.165575359744253</v>
      </c>
      <c r="B2399" s="2">
        <v>43.339574070385424</v>
      </c>
      <c r="C2399" s="2">
        <f t="shared" si="150"/>
        <v>33.165575359744253</v>
      </c>
      <c r="D2399" s="2">
        <f t="shared" si="151"/>
        <v>43.339574070385424</v>
      </c>
      <c r="E2399" s="2">
        <f t="shared" si="152"/>
        <v>33.165575359744253</v>
      </c>
      <c r="F2399" s="2">
        <f t="shared" si="153"/>
        <v>43.339574070385424</v>
      </c>
    </row>
    <row r="2400" spans="1:6" ht="30" customHeight="1" x14ac:dyDescent="0.45">
      <c r="A2400" s="2">
        <v>31.54573573730886</v>
      </c>
      <c r="B2400" s="2">
        <v>51.690606718009803</v>
      </c>
      <c r="C2400" s="2">
        <f t="shared" si="150"/>
        <v>31.54573573730886</v>
      </c>
      <c r="D2400" s="2">
        <f t="shared" si="151"/>
        <v>51.690606718009803</v>
      </c>
      <c r="E2400" s="2">
        <f t="shared" si="152"/>
        <v>31.54573573730886</v>
      </c>
      <c r="F2400" s="2">
        <f t="shared" si="153"/>
        <v>51.690606718009803</v>
      </c>
    </row>
    <row r="2401" spans="1:6" ht="30" customHeight="1" x14ac:dyDescent="0.45">
      <c r="A2401" s="2">
        <v>59.588276826543733</v>
      </c>
      <c r="B2401" s="2">
        <v>19.60557541064918</v>
      </c>
      <c r="C2401" s="2">
        <f t="shared" si="150"/>
        <v>59.588276826543733</v>
      </c>
      <c r="D2401" s="2">
        <f t="shared" si="151"/>
        <v>19.60557541064918</v>
      </c>
      <c r="E2401" s="2">
        <f t="shared" si="152"/>
        <v>59.588276826543733</v>
      </c>
      <c r="F2401" s="2">
        <f t="shared" si="153"/>
        <v>19.60557541064918</v>
      </c>
    </row>
    <row r="2402" spans="1:6" ht="30" customHeight="1" x14ac:dyDescent="0.45">
      <c r="A2402" s="2">
        <v>51.596533239644486</v>
      </c>
      <c r="B2402" s="2">
        <v>60.911568774143234</v>
      </c>
      <c r="C2402" s="2">
        <f t="shared" si="150"/>
        <v>51.596533239644486</v>
      </c>
      <c r="D2402" s="2">
        <f t="shared" si="151"/>
        <v>60.911568774143234</v>
      </c>
      <c r="E2402" s="2">
        <f t="shared" si="152"/>
        <v>51.596533239644486</v>
      </c>
      <c r="F2402" s="2">
        <f t="shared" si="153"/>
        <v>60.911568774143234</v>
      </c>
    </row>
    <row r="2403" spans="1:6" ht="30" customHeight="1" x14ac:dyDescent="0.45">
      <c r="A2403" s="2">
        <v>4.5422559650614858</v>
      </c>
      <c r="B2403" s="2">
        <v>48.778459252614994</v>
      </c>
      <c r="C2403" s="2">
        <f t="shared" si="150"/>
        <v>4.5422559650614858</v>
      </c>
      <c r="D2403" s="2">
        <f t="shared" si="151"/>
        <v>48.778459252614994</v>
      </c>
      <c r="E2403" s="2">
        <f t="shared" si="152"/>
        <v>4.5422559650614858</v>
      </c>
      <c r="F2403" s="2">
        <f t="shared" si="153"/>
        <v>48.778459252614994</v>
      </c>
    </row>
    <row r="2404" spans="1:6" ht="30" customHeight="1" x14ac:dyDescent="0.45">
      <c r="A2404" s="2">
        <v>78.161395549541339</v>
      </c>
      <c r="B2404" s="2">
        <v>61.776930245512631</v>
      </c>
      <c r="C2404" s="2">
        <f t="shared" si="150"/>
        <v>78.161395549541339</v>
      </c>
      <c r="D2404" s="2">
        <f t="shared" si="151"/>
        <v>61.776930245512631</v>
      </c>
      <c r="E2404" s="2">
        <f t="shared" si="152"/>
        <v>78.161395549541339</v>
      </c>
      <c r="F2404" s="2">
        <f t="shared" si="153"/>
        <v>61.776930245512631</v>
      </c>
    </row>
    <row r="2405" spans="1:6" ht="30" customHeight="1" x14ac:dyDescent="0.45">
      <c r="A2405" s="2">
        <v>68.224379219755065</v>
      </c>
      <c r="B2405" s="2">
        <v>75.693859010469168</v>
      </c>
      <c r="C2405" s="2">
        <f t="shared" si="150"/>
        <v>68.224379219755065</v>
      </c>
      <c r="D2405" s="2">
        <f t="shared" si="151"/>
        <v>75.693859010469168</v>
      </c>
      <c r="E2405" s="2">
        <f t="shared" si="152"/>
        <v>68.224379219755065</v>
      </c>
      <c r="F2405" s="2">
        <f t="shared" si="153"/>
        <v>75.693859010469168</v>
      </c>
    </row>
    <row r="2406" spans="1:6" ht="30" customHeight="1" x14ac:dyDescent="0.45">
      <c r="A2406" s="2">
        <v>32.176629474561196</v>
      </c>
      <c r="B2406" s="2">
        <v>60.110062925785314</v>
      </c>
      <c r="C2406" s="2">
        <f t="shared" si="150"/>
        <v>32.176629474561196</v>
      </c>
      <c r="D2406" s="2">
        <f t="shared" si="151"/>
        <v>60.110062925785314</v>
      </c>
      <c r="E2406" s="2">
        <f t="shared" si="152"/>
        <v>32.176629474561196</v>
      </c>
      <c r="F2406" s="2">
        <f t="shared" si="153"/>
        <v>60.110062925785314</v>
      </c>
    </row>
    <row r="2407" spans="1:6" ht="30" customHeight="1" x14ac:dyDescent="0.45">
      <c r="A2407" s="2">
        <v>54.469401902606478</v>
      </c>
      <c r="B2407" s="2">
        <v>50.75674210570287</v>
      </c>
      <c r="C2407" s="2">
        <f t="shared" si="150"/>
        <v>54.469401902606478</v>
      </c>
      <c r="D2407" s="2">
        <f t="shared" si="151"/>
        <v>50.75674210570287</v>
      </c>
      <c r="E2407" s="2">
        <f t="shared" si="152"/>
        <v>54.469401902606478</v>
      </c>
      <c r="F2407" s="2">
        <f t="shared" si="153"/>
        <v>50.75674210570287</v>
      </c>
    </row>
    <row r="2408" spans="1:6" ht="30" customHeight="1" x14ac:dyDescent="0.45">
      <c r="A2408" s="2">
        <v>55.80238234862918</v>
      </c>
      <c r="B2408" s="2">
        <v>74.337420422350988</v>
      </c>
      <c r="C2408" s="2">
        <f t="shared" si="150"/>
        <v>55.80238234862918</v>
      </c>
      <c r="D2408" s="2">
        <f t="shared" si="151"/>
        <v>74.337420422350988</v>
      </c>
      <c r="E2408" s="2">
        <f t="shared" si="152"/>
        <v>55.80238234862918</v>
      </c>
      <c r="F2408" s="2">
        <f t="shared" si="153"/>
        <v>74.337420422350988</v>
      </c>
    </row>
    <row r="2409" spans="1:6" ht="30" customHeight="1" x14ac:dyDescent="0.45">
      <c r="A2409" s="2">
        <v>41.524375092121772</v>
      </c>
      <c r="B2409" s="2">
        <v>54.832838153059129</v>
      </c>
      <c r="C2409" s="2">
        <f t="shared" si="150"/>
        <v>41.524375092121772</v>
      </c>
      <c r="D2409" s="2">
        <f t="shared" si="151"/>
        <v>54.832838153059129</v>
      </c>
      <c r="E2409" s="2">
        <f t="shared" si="152"/>
        <v>41.524375092121772</v>
      </c>
      <c r="F2409" s="2">
        <f t="shared" si="153"/>
        <v>54.832838153059129</v>
      </c>
    </row>
    <row r="2410" spans="1:6" ht="30" customHeight="1" x14ac:dyDescent="0.45">
      <c r="A2410" s="2">
        <v>43.9591174198722</v>
      </c>
      <c r="B2410" s="2">
        <v>41.321166584792081</v>
      </c>
      <c r="C2410" s="2">
        <f t="shared" si="150"/>
        <v>43.9591174198722</v>
      </c>
      <c r="D2410" s="2">
        <f t="shared" si="151"/>
        <v>41.321166584792081</v>
      </c>
      <c r="E2410" s="2">
        <f t="shared" si="152"/>
        <v>43.9591174198722</v>
      </c>
      <c r="F2410" s="2">
        <f t="shared" si="153"/>
        <v>41.321166584792081</v>
      </c>
    </row>
    <row r="2411" spans="1:6" ht="30" customHeight="1" x14ac:dyDescent="0.45">
      <c r="A2411" s="2">
        <v>81.315250326879323</v>
      </c>
      <c r="B2411" s="2">
        <v>36.407912496768404</v>
      </c>
      <c r="C2411" s="2">
        <f t="shared" si="150"/>
        <v>81.315250326879323</v>
      </c>
      <c r="D2411" s="2">
        <f t="shared" si="151"/>
        <v>36.407912496768404</v>
      </c>
      <c r="E2411" s="2">
        <f t="shared" si="152"/>
        <v>81.315250326879323</v>
      </c>
      <c r="F2411" s="2">
        <f t="shared" si="153"/>
        <v>36.407912496768404</v>
      </c>
    </row>
    <row r="2412" spans="1:6" ht="30" customHeight="1" x14ac:dyDescent="0.45">
      <c r="A2412" s="2">
        <v>53.724628060008399</v>
      </c>
      <c r="B2412" s="2">
        <v>42.980298652080819</v>
      </c>
      <c r="C2412" s="2">
        <f t="shared" si="150"/>
        <v>53.724628060008399</v>
      </c>
      <c r="D2412" s="2">
        <f t="shared" si="151"/>
        <v>42.980298652080819</v>
      </c>
      <c r="E2412" s="2">
        <f t="shared" si="152"/>
        <v>53.724628060008399</v>
      </c>
      <c r="F2412" s="2">
        <f t="shared" si="153"/>
        <v>42.980298652080819</v>
      </c>
    </row>
    <row r="2413" spans="1:6" ht="30" customHeight="1" x14ac:dyDescent="0.45">
      <c r="A2413" s="2">
        <v>62.722118172969203</v>
      </c>
      <c r="B2413" s="2">
        <v>48.223303686652798</v>
      </c>
      <c r="C2413" s="2">
        <f t="shared" si="150"/>
        <v>62.722118172969203</v>
      </c>
      <c r="D2413" s="2">
        <f t="shared" si="151"/>
        <v>48.223303686652798</v>
      </c>
      <c r="E2413" s="2">
        <f t="shared" si="152"/>
        <v>62.722118172969203</v>
      </c>
      <c r="F2413" s="2">
        <f t="shared" si="153"/>
        <v>48.223303686652798</v>
      </c>
    </row>
    <row r="2414" spans="1:6" ht="30" customHeight="1" x14ac:dyDescent="0.45">
      <c r="A2414" s="2">
        <v>37.003959050634876</v>
      </c>
      <c r="B2414" s="2">
        <v>48.678728611092083</v>
      </c>
      <c r="C2414" s="2">
        <f t="shared" si="150"/>
        <v>37.003959050634876</v>
      </c>
      <c r="D2414" s="2">
        <f t="shared" si="151"/>
        <v>48.678728611092083</v>
      </c>
      <c r="E2414" s="2">
        <f t="shared" si="152"/>
        <v>37.003959050634876</v>
      </c>
      <c r="F2414" s="2">
        <f t="shared" si="153"/>
        <v>48.678728611092083</v>
      </c>
    </row>
    <row r="2415" spans="1:6" ht="30" customHeight="1" x14ac:dyDescent="0.45">
      <c r="A2415" s="2">
        <v>30.262072641489794</v>
      </c>
      <c r="B2415" s="2">
        <v>56.793708730081562</v>
      </c>
      <c r="C2415" s="2">
        <f t="shared" si="150"/>
        <v>30.262072641489794</v>
      </c>
      <c r="D2415" s="2">
        <f t="shared" si="151"/>
        <v>56.793708730081562</v>
      </c>
      <c r="E2415" s="2">
        <f t="shared" si="152"/>
        <v>30.262072641489794</v>
      </c>
      <c r="F2415" s="2">
        <f t="shared" si="153"/>
        <v>56.793708730081562</v>
      </c>
    </row>
    <row r="2416" spans="1:6" ht="30" customHeight="1" x14ac:dyDescent="0.45">
      <c r="A2416" s="2">
        <v>43.171697370707989</v>
      </c>
      <c r="B2416" s="2">
        <v>81.460601116530597</v>
      </c>
      <c r="C2416" s="2">
        <f t="shared" si="150"/>
        <v>43.171697370707989</v>
      </c>
      <c r="D2416" s="2">
        <f t="shared" si="151"/>
        <v>81.460601116530597</v>
      </c>
      <c r="E2416" s="2">
        <f t="shared" si="152"/>
        <v>43.171697370707989</v>
      </c>
      <c r="F2416" s="2">
        <f t="shared" si="153"/>
        <v>81.460601116530597</v>
      </c>
    </row>
    <row r="2417" spans="1:6" ht="30" customHeight="1" x14ac:dyDescent="0.45">
      <c r="A2417" s="2">
        <v>55.593735169095453</v>
      </c>
      <c r="B2417" s="2">
        <v>14.557988955173641</v>
      </c>
      <c r="C2417" s="2">
        <f t="shared" si="150"/>
        <v>55.593735169095453</v>
      </c>
      <c r="D2417" s="2">
        <f t="shared" si="151"/>
        <v>14.557988955173641</v>
      </c>
      <c r="E2417" s="2">
        <f t="shared" si="152"/>
        <v>55.593735169095453</v>
      </c>
      <c r="F2417" s="2">
        <f t="shared" si="153"/>
        <v>14.557988955173641</v>
      </c>
    </row>
    <row r="2418" spans="1:6" ht="30" customHeight="1" x14ac:dyDescent="0.45">
      <c r="A2418" s="2">
        <v>36.622189554618672</v>
      </c>
      <c r="B2418" s="2">
        <v>51.751629265025258</v>
      </c>
      <c r="C2418" s="2">
        <f t="shared" si="150"/>
        <v>36.622189554618672</v>
      </c>
      <c r="D2418" s="2">
        <f t="shared" si="151"/>
        <v>51.751629265025258</v>
      </c>
      <c r="E2418" s="2">
        <f t="shared" si="152"/>
        <v>36.622189554618672</v>
      </c>
      <c r="F2418" s="2">
        <f t="shared" si="153"/>
        <v>51.751629265025258</v>
      </c>
    </row>
    <row r="2419" spans="1:6" ht="30" customHeight="1" x14ac:dyDescent="0.45">
      <c r="A2419" s="2">
        <v>45.634229309071088</v>
      </c>
      <c r="B2419" s="2">
        <v>42.550737483223202</v>
      </c>
      <c r="C2419" s="2">
        <f t="shared" si="150"/>
        <v>45.634229309071088</v>
      </c>
      <c r="D2419" s="2">
        <f t="shared" si="151"/>
        <v>42.550737483223202</v>
      </c>
      <c r="E2419" s="2">
        <f t="shared" si="152"/>
        <v>45.634229309071088</v>
      </c>
      <c r="F2419" s="2">
        <f t="shared" si="153"/>
        <v>42.550737483223202</v>
      </c>
    </row>
    <row r="2420" spans="1:6" ht="30" customHeight="1" x14ac:dyDescent="0.45">
      <c r="A2420" s="2">
        <v>8.2194885634817183</v>
      </c>
      <c r="B2420" s="2">
        <v>50.916349330917001</v>
      </c>
      <c r="C2420" s="2">
        <f t="shared" si="150"/>
        <v>8.2194885634817183</v>
      </c>
      <c r="D2420" s="2">
        <f t="shared" si="151"/>
        <v>50.916349330917001</v>
      </c>
      <c r="E2420" s="2">
        <f t="shared" si="152"/>
        <v>8.2194885634817183</v>
      </c>
      <c r="F2420" s="2">
        <f t="shared" si="153"/>
        <v>50.916349330917001</v>
      </c>
    </row>
    <row r="2421" spans="1:6" ht="30" customHeight="1" x14ac:dyDescent="0.45">
      <c r="A2421" s="2">
        <v>48.364855274412548</v>
      </c>
      <c r="B2421" s="2">
        <v>59.52282038674457</v>
      </c>
      <c r="C2421" s="2">
        <f t="shared" si="150"/>
        <v>48.364855274412548</v>
      </c>
      <c r="D2421" s="2">
        <f t="shared" si="151"/>
        <v>59.52282038674457</v>
      </c>
      <c r="E2421" s="2">
        <f t="shared" si="152"/>
        <v>48.364855274412548</v>
      </c>
      <c r="F2421" s="2">
        <f t="shared" si="153"/>
        <v>59.52282038674457</v>
      </c>
    </row>
    <row r="2422" spans="1:6" ht="30" customHeight="1" x14ac:dyDescent="0.45">
      <c r="A2422" s="2">
        <v>29.824498824309558</v>
      </c>
      <c r="B2422" s="2">
        <v>14.812392813153565</v>
      </c>
      <c r="C2422" s="2">
        <f t="shared" si="150"/>
        <v>29.824498824309558</v>
      </c>
      <c r="D2422" s="2">
        <f t="shared" si="151"/>
        <v>14.812392813153565</v>
      </c>
      <c r="E2422" s="2">
        <f t="shared" si="152"/>
        <v>29.824498824309558</v>
      </c>
      <c r="F2422" s="2">
        <f t="shared" si="153"/>
        <v>14.812392813153565</v>
      </c>
    </row>
    <row r="2423" spans="1:6" ht="30" customHeight="1" x14ac:dyDescent="0.45">
      <c r="A2423" s="2">
        <v>42.650427303597098</v>
      </c>
      <c r="B2423" s="2">
        <v>49.197213350678794</v>
      </c>
      <c r="C2423" s="2">
        <f t="shared" si="150"/>
        <v>42.650427303597098</v>
      </c>
      <c r="D2423" s="2">
        <f t="shared" si="151"/>
        <v>49.197213350678794</v>
      </c>
      <c r="E2423" s="2">
        <f t="shared" si="152"/>
        <v>42.650427303597098</v>
      </c>
      <c r="F2423" s="2">
        <f t="shared" si="153"/>
        <v>49.197213350678794</v>
      </c>
    </row>
    <row r="2424" spans="1:6" ht="30" customHeight="1" x14ac:dyDescent="0.45">
      <c r="A2424" s="2">
        <v>65.829193090321496</v>
      </c>
      <c r="B2424" s="2">
        <v>59.540869309101254</v>
      </c>
      <c r="C2424" s="2">
        <f t="shared" si="150"/>
        <v>65.829193090321496</v>
      </c>
      <c r="D2424" s="2">
        <f t="shared" si="151"/>
        <v>59.540869309101254</v>
      </c>
      <c r="E2424" s="2">
        <f t="shared" si="152"/>
        <v>65.829193090321496</v>
      </c>
      <c r="F2424" s="2">
        <f t="shared" si="153"/>
        <v>59.540869309101254</v>
      </c>
    </row>
    <row r="2425" spans="1:6" ht="30" customHeight="1" x14ac:dyDescent="0.45">
      <c r="A2425" s="2">
        <v>70.94469151517842</v>
      </c>
      <c r="B2425" s="2">
        <v>78.121518648229539</v>
      </c>
      <c r="C2425" s="2">
        <f t="shared" si="150"/>
        <v>70.94469151517842</v>
      </c>
      <c r="D2425" s="2">
        <f t="shared" si="151"/>
        <v>78.121518648229539</v>
      </c>
      <c r="E2425" s="2">
        <f t="shared" si="152"/>
        <v>70.94469151517842</v>
      </c>
      <c r="F2425" s="2">
        <f t="shared" si="153"/>
        <v>78.121518648229539</v>
      </c>
    </row>
    <row r="2426" spans="1:6" ht="30" customHeight="1" x14ac:dyDescent="0.45">
      <c r="A2426" s="2">
        <v>55.083822417072952</v>
      </c>
      <c r="B2426" s="2">
        <v>49.902012627397198</v>
      </c>
      <c r="C2426" s="2">
        <f t="shared" si="150"/>
        <v>55.083822417072952</v>
      </c>
      <c r="D2426" s="2">
        <f t="shared" si="151"/>
        <v>49.902012627397198</v>
      </c>
      <c r="E2426" s="2">
        <f t="shared" si="152"/>
        <v>55.083822417072952</v>
      </c>
      <c r="F2426" s="2">
        <f t="shared" si="153"/>
        <v>49.902012627397198</v>
      </c>
    </row>
    <row r="2427" spans="1:6" ht="30" customHeight="1" x14ac:dyDescent="0.45">
      <c r="A2427" s="2">
        <v>32.571086421667133</v>
      </c>
      <c r="B2427" s="2">
        <v>58.362723514845129</v>
      </c>
      <c r="C2427" s="2">
        <f t="shared" si="150"/>
        <v>32.571086421667133</v>
      </c>
      <c r="D2427" s="2">
        <f t="shared" si="151"/>
        <v>58.362723514845129</v>
      </c>
      <c r="E2427" s="2">
        <f t="shared" si="152"/>
        <v>32.571086421667133</v>
      </c>
      <c r="F2427" s="2">
        <f t="shared" si="153"/>
        <v>58.362723514845129</v>
      </c>
    </row>
    <row r="2428" spans="1:6" ht="30" customHeight="1" x14ac:dyDescent="0.45">
      <c r="A2428" s="2">
        <v>39.545378285693005</v>
      </c>
      <c r="B2428" s="2">
        <v>61.472549653670285</v>
      </c>
      <c r="C2428" s="2">
        <f t="shared" si="150"/>
        <v>39.545378285693005</v>
      </c>
      <c r="D2428" s="2">
        <f t="shared" si="151"/>
        <v>61.472549653670285</v>
      </c>
      <c r="E2428" s="2">
        <f t="shared" si="152"/>
        <v>39.545378285693005</v>
      </c>
      <c r="F2428" s="2">
        <f t="shared" si="153"/>
        <v>61.472549653670285</v>
      </c>
    </row>
    <row r="2429" spans="1:6" ht="30" customHeight="1" x14ac:dyDescent="0.45">
      <c r="A2429" s="2">
        <v>9.709568303078413</v>
      </c>
      <c r="B2429" s="2">
        <v>49.812325081118615</v>
      </c>
      <c r="C2429" s="2">
        <f t="shared" si="150"/>
        <v>9.709568303078413</v>
      </c>
      <c r="D2429" s="2">
        <f t="shared" si="151"/>
        <v>49.812325081118615</v>
      </c>
      <c r="E2429" s="2">
        <f t="shared" si="152"/>
        <v>9.709568303078413</v>
      </c>
      <c r="F2429" s="2">
        <f t="shared" si="153"/>
        <v>49.812325081118615</v>
      </c>
    </row>
    <row r="2430" spans="1:6" ht="30" customHeight="1" x14ac:dyDescent="0.45">
      <c r="A2430" s="2">
        <v>53.246065590356011</v>
      </c>
      <c r="B2430" s="2">
        <v>27.343119775876403</v>
      </c>
      <c r="C2430" s="2">
        <f t="shared" si="150"/>
        <v>53.246065590356011</v>
      </c>
      <c r="D2430" s="2">
        <f t="shared" si="151"/>
        <v>27.343119775876403</v>
      </c>
      <c r="E2430" s="2">
        <f t="shared" si="152"/>
        <v>53.246065590356011</v>
      </c>
      <c r="F2430" s="2">
        <f t="shared" si="153"/>
        <v>27.343119775876403</v>
      </c>
    </row>
    <row r="2431" spans="1:6" ht="30" customHeight="1" x14ac:dyDescent="0.45">
      <c r="A2431" s="2">
        <v>32.935584613296669</v>
      </c>
      <c r="B2431" s="2">
        <v>60.461077858461067</v>
      </c>
      <c r="C2431" s="2">
        <f t="shared" si="150"/>
        <v>32.935584613296669</v>
      </c>
      <c r="D2431" s="2">
        <f t="shared" si="151"/>
        <v>60.461077858461067</v>
      </c>
      <c r="E2431" s="2">
        <f t="shared" si="152"/>
        <v>32.935584613296669</v>
      </c>
      <c r="F2431" s="2">
        <f t="shared" si="153"/>
        <v>60.461077858461067</v>
      </c>
    </row>
    <row r="2432" spans="1:6" ht="30" customHeight="1" x14ac:dyDescent="0.45">
      <c r="A2432" s="2">
        <v>49.38103825217695</v>
      </c>
      <c r="B2432" s="2">
        <v>36.129475241294131</v>
      </c>
      <c r="C2432" s="2">
        <f t="shared" si="150"/>
        <v>49.38103825217695</v>
      </c>
      <c r="D2432" s="2">
        <f t="shared" si="151"/>
        <v>36.129475241294131</v>
      </c>
      <c r="E2432" s="2">
        <f t="shared" si="152"/>
        <v>49.38103825217695</v>
      </c>
      <c r="F2432" s="2">
        <f t="shared" si="153"/>
        <v>36.129475241294131</v>
      </c>
    </row>
    <row r="2433" spans="1:6" ht="30" customHeight="1" x14ac:dyDescent="0.45">
      <c r="A2433" s="2">
        <v>66.257374100969173</v>
      </c>
      <c r="B2433" s="2">
        <v>34.409575285506435</v>
      </c>
      <c r="C2433" s="2">
        <f t="shared" si="150"/>
        <v>66.257374100969173</v>
      </c>
      <c r="D2433" s="2">
        <f t="shared" si="151"/>
        <v>34.409575285506435</v>
      </c>
      <c r="E2433" s="2">
        <f t="shared" si="152"/>
        <v>66.257374100969173</v>
      </c>
      <c r="F2433" s="2">
        <f t="shared" si="153"/>
        <v>34.409575285506435</v>
      </c>
    </row>
    <row r="2434" spans="1:6" ht="30" customHeight="1" x14ac:dyDescent="0.45">
      <c r="A2434" s="2">
        <v>85.237064240500331</v>
      </c>
      <c r="B2434" s="2">
        <v>47.88058107192046</v>
      </c>
      <c r="C2434" s="2">
        <f t="shared" si="150"/>
        <v>85.237064240500331</v>
      </c>
      <c r="D2434" s="2">
        <f t="shared" si="151"/>
        <v>47.88058107192046</v>
      </c>
      <c r="E2434" s="2">
        <f t="shared" si="152"/>
        <v>85.237064240500331</v>
      </c>
      <c r="F2434" s="2">
        <f t="shared" si="153"/>
        <v>47.88058107192046</v>
      </c>
    </row>
    <row r="2435" spans="1:6" ht="30" customHeight="1" x14ac:dyDescent="0.45">
      <c r="A2435" s="2">
        <v>46.214721123687923</v>
      </c>
      <c r="B2435" s="2">
        <v>48.017666934581939</v>
      </c>
      <c r="C2435" s="2">
        <f t="shared" si="150"/>
        <v>46.214721123687923</v>
      </c>
      <c r="D2435" s="2">
        <f t="shared" si="151"/>
        <v>48.017666934581939</v>
      </c>
      <c r="E2435" s="2">
        <f t="shared" si="152"/>
        <v>46.214721123687923</v>
      </c>
      <c r="F2435" s="2">
        <f t="shared" si="153"/>
        <v>48.017666934581939</v>
      </c>
    </row>
    <row r="2436" spans="1:6" ht="30" customHeight="1" x14ac:dyDescent="0.45">
      <c r="A2436" s="2">
        <v>49.995008566766046</v>
      </c>
      <c r="B2436" s="2">
        <v>66.762762010737788</v>
      </c>
      <c r="C2436" s="2">
        <f t="shared" ref="C2436:C2499" si="154">IF(A2436&lt;0,0,A2436)</f>
        <v>49.995008566766046</v>
      </c>
      <c r="D2436" s="2">
        <f t="shared" ref="D2436:D2499" si="155">IF(B2436&lt;0,0,B2436)</f>
        <v>66.762762010737788</v>
      </c>
      <c r="E2436" s="2">
        <f t="shared" ref="E2436:E2499" si="156">IF(C2436&gt;100,100,C2436)</f>
        <v>49.995008566766046</v>
      </c>
      <c r="F2436" s="2">
        <f t="shared" ref="F2436:F2499" si="157">IF(D2436&gt;100,100,D2436)</f>
        <v>66.762762010737788</v>
      </c>
    </row>
    <row r="2437" spans="1:6" ht="30" customHeight="1" x14ac:dyDescent="0.45">
      <c r="A2437" s="2">
        <v>72.068390409112908</v>
      </c>
      <c r="B2437" s="2">
        <v>54.911368473083712</v>
      </c>
      <c r="C2437" s="2">
        <f t="shared" si="154"/>
        <v>72.068390409112908</v>
      </c>
      <c r="D2437" s="2">
        <f t="shared" si="155"/>
        <v>54.911368473083712</v>
      </c>
      <c r="E2437" s="2">
        <f t="shared" si="156"/>
        <v>72.068390409112908</v>
      </c>
      <c r="F2437" s="2">
        <f t="shared" si="157"/>
        <v>54.911368473083712</v>
      </c>
    </row>
    <row r="2438" spans="1:6" ht="30" customHeight="1" x14ac:dyDescent="0.45">
      <c r="A2438" s="2">
        <v>55.497269613551907</v>
      </c>
      <c r="B2438" s="2">
        <v>17.911077641882002</v>
      </c>
      <c r="C2438" s="2">
        <f t="shared" si="154"/>
        <v>55.497269613551907</v>
      </c>
      <c r="D2438" s="2">
        <f t="shared" si="155"/>
        <v>17.911077641882002</v>
      </c>
      <c r="E2438" s="2">
        <f t="shared" si="156"/>
        <v>55.497269613551907</v>
      </c>
      <c r="F2438" s="2">
        <f t="shared" si="157"/>
        <v>17.911077641882002</v>
      </c>
    </row>
    <row r="2439" spans="1:6" ht="30" customHeight="1" x14ac:dyDescent="0.45">
      <c r="A2439" s="2">
        <v>27.075537445780355</v>
      </c>
      <c r="B2439" s="2">
        <v>47.342710452765459</v>
      </c>
      <c r="C2439" s="2">
        <f t="shared" si="154"/>
        <v>27.075537445780355</v>
      </c>
      <c r="D2439" s="2">
        <f t="shared" si="155"/>
        <v>47.342710452765459</v>
      </c>
      <c r="E2439" s="2">
        <f t="shared" si="156"/>
        <v>27.075537445780355</v>
      </c>
      <c r="F2439" s="2">
        <f t="shared" si="157"/>
        <v>47.342710452765459</v>
      </c>
    </row>
    <row r="2440" spans="1:6" ht="30" customHeight="1" x14ac:dyDescent="0.45">
      <c r="A2440" s="2">
        <v>55.029082204709994</v>
      </c>
      <c r="B2440" s="2">
        <v>68.8985511562787</v>
      </c>
      <c r="C2440" s="2">
        <f t="shared" si="154"/>
        <v>55.029082204709994</v>
      </c>
      <c r="D2440" s="2">
        <f t="shared" si="155"/>
        <v>68.8985511562787</v>
      </c>
      <c r="E2440" s="2">
        <f t="shared" si="156"/>
        <v>55.029082204709994</v>
      </c>
      <c r="F2440" s="2">
        <f t="shared" si="157"/>
        <v>68.8985511562787</v>
      </c>
    </row>
    <row r="2441" spans="1:6" ht="30" customHeight="1" x14ac:dyDescent="0.45">
      <c r="A2441" s="2">
        <v>25.88565916987136</v>
      </c>
      <c r="B2441" s="2">
        <v>79.740892154630274</v>
      </c>
      <c r="C2441" s="2">
        <f t="shared" si="154"/>
        <v>25.88565916987136</v>
      </c>
      <c r="D2441" s="2">
        <f t="shared" si="155"/>
        <v>79.740892154630274</v>
      </c>
      <c r="E2441" s="2">
        <f t="shared" si="156"/>
        <v>25.88565916987136</v>
      </c>
      <c r="F2441" s="2">
        <f t="shared" si="157"/>
        <v>79.740892154630274</v>
      </c>
    </row>
    <row r="2442" spans="1:6" ht="30" customHeight="1" x14ac:dyDescent="0.45">
      <c r="A2442" s="2">
        <v>84.74953870056197</v>
      </c>
      <c r="B2442" s="2">
        <v>38.166552379378118</v>
      </c>
      <c r="C2442" s="2">
        <f t="shared" si="154"/>
        <v>84.74953870056197</v>
      </c>
      <c r="D2442" s="2">
        <f t="shared" si="155"/>
        <v>38.166552379378118</v>
      </c>
      <c r="E2442" s="2">
        <f t="shared" si="156"/>
        <v>84.74953870056197</v>
      </c>
      <c r="F2442" s="2">
        <f t="shared" si="157"/>
        <v>38.166552379378118</v>
      </c>
    </row>
    <row r="2443" spans="1:6" ht="30" customHeight="1" x14ac:dyDescent="0.45">
      <c r="A2443" s="2">
        <v>36.880686138756573</v>
      </c>
      <c r="B2443" s="2">
        <v>58.583751191006741</v>
      </c>
      <c r="C2443" s="2">
        <f t="shared" si="154"/>
        <v>36.880686138756573</v>
      </c>
      <c r="D2443" s="2">
        <f t="shared" si="155"/>
        <v>58.583751191006741</v>
      </c>
      <c r="E2443" s="2">
        <f t="shared" si="156"/>
        <v>36.880686138756573</v>
      </c>
      <c r="F2443" s="2">
        <f t="shared" si="157"/>
        <v>58.583751191006741</v>
      </c>
    </row>
    <row r="2444" spans="1:6" ht="30" customHeight="1" x14ac:dyDescent="0.45">
      <c r="A2444" s="2">
        <v>37.704736087034689</v>
      </c>
      <c r="B2444" s="2">
        <v>32.011042215570342</v>
      </c>
      <c r="C2444" s="2">
        <f t="shared" si="154"/>
        <v>37.704736087034689</v>
      </c>
      <c r="D2444" s="2">
        <f t="shared" si="155"/>
        <v>32.011042215570342</v>
      </c>
      <c r="E2444" s="2">
        <f t="shared" si="156"/>
        <v>37.704736087034689</v>
      </c>
      <c r="F2444" s="2">
        <f t="shared" si="157"/>
        <v>32.011042215570342</v>
      </c>
    </row>
    <row r="2445" spans="1:6" ht="30" customHeight="1" x14ac:dyDescent="0.45">
      <c r="A2445" s="2">
        <v>59.117081263975706</v>
      </c>
      <c r="B2445" s="2">
        <v>37.059328981966246</v>
      </c>
      <c r="C2445" s="2">
        <f t="shared" si="154"/>
        <v>59.117081263975706</v>
      </c>
      <c r="D2445" s="2">
        <f t="shared" si="155"/>
        <v>37.059328981966246</v>
      </c>
      <c r="E2445" s="2">
        <f t="shared" si="156"/>
        <v>59.117081263975706</v>
      </c>
      <c r="F2445" s="2">
        <f t="shared" si="157"/>
        <v>37.059328981966246</v>
      </c>
    </row>
    <row r="2446" spans="1:6" ht="30" customHeight="1" x14ac:dyDescent="0.45">
      <c r="A2446" s="2">
        <v>54.255004442820791</v>
      </c>
      <c r="B2446" s="2">
        <v>83.035918699577451</v>
      </c>
      <c r="C2446" s="2">
        <f t="shared" si="154"/>
        <v>54.255004442820791</v>
      </c>
      <c r="D2446" s="2">
        <f t="shared" si="155"/>
        <v>83.035918699577451</v>
      </c>
      <c r="E2446" s="2">
        <f t="shared" si="156"/>
        <v>54.255004442820791</v>
      </c>
      <c r="F2446" s="2">
        <f t="shared" si="157"/>
        <v>83.035918699577451</v>
      </c>
    </row>
    <row r="2447" spans="1:6" ht="30" customHeight="1" x14ac:dyDescent="0.45">
      <c r="A2447" s="2">
        <v>50.746555871155579</v>
      </c>
      <c r="B2447" s="2">
        <v>50.392930582573172</v>
      </c>
      <c r="C2447" s="2">
        <f t="shared" si="154"/>
        <v>50.746555871155579</v>
      </c>
      <c r="D2447" s="2">
        <f t="shared" si="155"/>
        <v>50.392930582573172</v>
      </c>
      <c r="E2447" s="2">
        <f t="shared" si="156"/>
        <v>50.746555871155579</v>
      </c>
      <c r="F2447" s="2">
        <f t="shared" si="157"/>
        <v>50.392930582573172</v>
      </c>
    </row>
    <row r="2448" spans="1:6" ht="30" customHeight="1" x14ac:dyDescent="0.45">
      <c r="A2448" s="2">
        <v>30.670301612117328</v>
      </c>
      <c r="B2448" s="2">
        <v>47.637429937138222</v>
      </c>
      <c r="C2448" s="2">
        <f t="shared" si="154"/>
        <v>30.670301612117328</v>
      </c>
      <c r="D2448" s="2">
        <f t="shared" si="155"/>
        <v>47.637429937138222</v>
      </c>
      <c r="E2448" s="2">
        <f t="shared" si="156"/>
        <v>30.670301612117328</v>
      </c>
      <c r="F2448" s="2">
        <f t="shared" si="157"/>
        <v>47.637429937138222</v>
      </c>
    </row>
    <row r="2449" spans="1:6" ht="30" customHeight="1" x14ac:dyDescent="0.45">
      <c r="A2449" s="2">
        <v>54.325808605353814</v>
      </c>
      <c r="B2449" s="2">
        <v>37.548336998268496</v>
      </c>
      <c r="C2449" s="2">
        <f t="shared" si="154"/>
        <v>54.325808605353814</v>
      </c>
      <c r="D2449" s="2">
        <f t="shared" si="155"/>
        <v>37.548336998268496</v>
      </c>
      <c r="E2449" s="2">
        <f t="shared" si="156"/>
        <v>54.325808605353814</v>
      </c>
      <c r="F2449" s="2">
        <f t="shared" si="157"/>
        <v>37.548336998268496</v>
      </c>
    </row>
    <row r="2450" spans="1:6" ht="30" customHeight="1" x14ac:dyDescent="0.45">
      <c r="A2450" s="2">
        <v>66.832320271641947</v>
      </c>
      <c r="B2450" s="2">
        <v>55.264420673891436</v>
      </c>
      <c r="C2450" s="2">
        <f t="shared" si="154"/>
        <v>66.832320271641947</v>
      </c>
      <c r="D2450" s="2">
        <f t="shared" si="155"/>
        <v>55.264420673891436</v>
      </c>
      <c r="E2450" s="2">
        <f t="shared" si="156"/>
        <v>66.832320271641947</v>
      </c>
      <c r="F2450" s="2">
        <f t="shared" si="157"/>
        <v>55.264420673891436</v>
      </c>
    </row>
    <row r="2451" spans="1:6" ht="30" customHeight="1" x14ac:dyDescent="0.45">
      <c r="A2451" s="2">
        <v>55.600283530948218</v>
      </c>
      <c r="B2451" s="2">
        <v>33.436588758602738</v>
      </c>
      <c r="C2451" s="2">
        <f t="shared" si="154"/>
        <v>55.600283530948218</v>
      </c>
      <c r="D2451" s="2">
        <f t="shared" si="155"/>
        <v>33.436588758602738</v>
      </c>
      <c r="E2451" s="2">
        <f t="shared" si="156"/>
        <v>55.600283530948218</v>
      </c>
      <c r="F2451" s="2">
        <f t="shared" si="157"/>
        <v>33.436588758602738</v>
      </c>
    </row>
    <row r="2452" spans="1:6" ht="30" customHeight="1" x14ac:dyDescent="0.45">
      <c r="A2452" s="2">
        <v>45.058525984059088</v>
      </c>
      <c r="B2452" s="2">
        <v>72.967166609712876</v>
      </c>
      <c r="C2452" s="2">
        <f t="shared" si="154"/>
        <v>45.058525984059088</v>
      </c>
      <c r="D2452" s="2">
        <f t="shared" si="155"/>
        <v>72.967166609712876</v>
      </c>
      <c r="E2452" s="2">
        <f t="shared" si="156"/>
        <v>45.058525984059088</v>
      </c>
      <c r="F2452" s="2">
        <f t="shared" si="157"/>
        <v>72.967166609712876</v>
      </c>
    </row>
    <row r="2453" spans="1:6" ht="30" customHeight="1" x14ac:dyDescent="0.45">
      <c r="A2453" s="2">
        <v>37.23581198748434</v>
      </c>
      <c r="B2453" s="2">
        <v>39.053114172245841</v>
      </c>
      <c r="C2453" s="2">
        <f t="shared" si="154"/>
        <v>37.23581198748434</v>
      </c>
      <c r="D2453" s="2">
        <f t="shared" si="155"/>
        <v>39.053114172245841</v>
      </c>
      <c r="E2453" s="2">
        <f t="shared" si="156"/>
        <v>37.23581198748434</v>
      </c>
      <c r="F2453" s="2">
        <f t="shared" si="157"/>
        <v>39.053114172245841</v>
      </c>
    </row>
    <row r="2454" spans="1:6" ht="30" customHeight="1" x14ac:dyDescent="0.45">
      <c r="A2454" s="2">
        <v>58.399687759374501</v>
      </c>
      <c r="B2454" s="2">
        <v>68.424376998562366</v>
      </c>
      <c r="C2454" s="2">
        <f t="shared" si="154"/>
        <v>58.399687759374501</v>
      </c>
      <c r="D2454" s="2">
        <f t="shared" si="155"/>
        <v>68.424376998562366</v>
      </c>
      <c r="E2454" s="2">
        <f t="shared" si="156"/>
        <v>58.399687759374501</v>
      </c>
      <c r="F2454" s="2">
        <f t="shared" si="157"/>
        <v>68.424376998562366</v>
      </c>
    </row>
    <row r="2455" spans="1:6" ht="30" customHeight="1" x14ac:dyDescent="0.45">
      <c r="A2455" s="2">
        <v>61.852945918799378</v>
      </c>
      <c r="B2455" s="2">
        <v>44.446717887010891</v>
      </c>
      <c r="C2455" s="2">
        <f t="shared" si="154"/>
        <v>61.852945918799378</v>
      </c>
      <c r="D2455" s="2">
        <f t="shared" si="155"/>
        <v>44.446717887010891</v>
      </c>
      <c r="E2455" s="2">
        <f t="shared" si="156"/>
        <v>61.852945918799378</v>
      </c>
      <c r="F2455" s="2">
        <f t="shared" si="157"/>
        <v>44.446717887010891</v>
      </c>
    </row>
    <row r="2456" spans="1:6" ht="30" customHeight="1" x14ac:dyDescent="0.45">
      <c r="A2456" s="2">
        <v>46.885068741103169</v>
      </c>
      <c r="B2456" s="2">
        <v>51.446102709858678</v>
      </c>
      <c r="C2456" s="2">
        <f t="shared" si="154"/>
        <v>46.885068741103169</v>
      </c>
      <c r="D2456" s="2">
        <f t="shared" si="155"/>
        <v>51.446102709858678</v>
      </c>
      <c r="E2456" s="2">
        <f t="shared" si="156"/>
        <v>46.885068741103169</v>
      </c>
      <c r="F2456" s="2">
        <f t="shared" si="157"/>
        <v>51.446102709858678</v>
      </c>
    </row>
    <row r="2457" spans="1:6" ht="30" customHeight="1" x14ac:dyDescent="0.45">
      <c r="A2457" s="2">
        <v>35.705684922431828</v>
      </c>
      <c r="B2457" s="2">
        <v>50.93495531877852</v>
      </c>
      <c r="C2457" s="2">
        <f t="shared" si="154"/>
        <v>35.705684922431828</v>
      </c>
      <c r="D2457" s="2">
        <f t="shared" si="155"/>
        <v>50.93495531877852</v>
      </c>
      <c r="E2457" s="2">
        <f t="shared" si="156"/>
        <v>35.705684922431828</v>
      </c>
      <c r="F2457" s="2">
        <f t="shared" si="157"/>
        <v>50.93495531877852</v>
      </c>
    </row>
    <row r="2458" spans="1:6" ht="30" customHeight="1" x14ac:dyDescent="0.45">
      <c r="A2458" s="2">
        <v>27.264457685232628</v>
      </c>
      <c r="B2458" s="2">
        <v>32.449341354775243</v>
      </c>
      <c r="C2458" s="2">
        <f t="shared" si="154"/>
        <v>27.264457685232628</v>
      </c>
      <c r="D2458" s="2">
        <f t="shared" si="155"/>
        <v>32.449341354775243</v>
      </c>
      <c r="E2458" s="2">
        <f t="shared" si="156"/>
        <v>27.264457685232628</v>
      </c>
      <c r="F2458" s="2">
        <f t="shared" si="157"/>
        <v>32.449341354775243</v>
      </c>
    </row>
    <row r="2459" spans="1:6" ht="30" customHeight="1" x14ac:dyDescent="0.45">
      <c r="A2459" s="2">
        <v>13.026886563166045</v>
      </c>
      <c r="B2459" s="2">
        <v>56.745514605834614</v>
      </c>
      <c r="C2459" s="2">
        <f t="shared" si="154"/>
        <v>13.026886563166045</v>
      </c>
      <c r="D2459" s="2">
        <f t="shared" si="155"/>
        <v>56.745514605834614</v>
      </c>
      <c r="E2459" s="2">
        <f t="shared" si="156"/>
        <v>13.026886563166045</v>
      </c>
      <c r="F2459" s="2">
        <f t="shared" si="157"/>
        <v>56.745514605834614</v>
      </c>
    </row>
    <row r="2460" spans="1:6" ht="30" customHeight="1" x14ac:dyDescent="0.45">
      <c r="A2460" s="2">
        <v>68.310121832764708</v>
      </c>
      <c r="B2460" s="2">
        <v>42.714403328543995</v>
      </c>
      <c r="C2460" s="2">
        <f t="shared" si="154"/>
        <v>68.310121832764708</v>
      </c>
      <c r="D2460" s="2">
        <f t="shared" si="155"/>
        <v>42.714403328543995</v>
      </c>
      <c r="E2460" s="2">
        <f t="shared" si="156"/>
        <v>68.310121832764708</v>
      </c>
      <c r="F2460" s="2">
        <f t="shared" si="157"/>
        <v>42.714403328543995</v>
      </c>
    </row>
    <row r="2461" spans="1:6" ht="30" customHeight="1" x14ac:dyDescent="0.45">
      <c r="A2461" s="2">
        <v>58.653539099323098</v>
      </c>
      <c r="B2461" s="2">
        <v>36.619342730089556</v>
      </c>
      <c r="C2461" s="2">
        <f t="shared" si="154"/>
        <v>58.653539099323098</v>
      </c>
      <c r="D2461" s="2">
        <f t="shared" si="155"/>
        <v>36.619342730089556</v>
      </c>
      <c r="E2461" s="2">
        <f t="shared" si="156"/>
        <v>58.653539099323098</v>
      </c>
      <c r="F2461" s="2">
        <f t="shared" si="157"/>
        <v>36.619342730089556</v>
      </c>
    </row>
    <row r="2462" spans="1:6" ht="30" customHeight="1" x14ac:dyDescent="0.45">
      <c r="A2462" s="2">
        <v>41.889855538029224</v>
      </c>
      <c r="B2462" s="2">
        <v>28.642005539266393</v>
      </c>
      <c r="C2462" s="2">
        <f t="shared" si="154"/>
        <v>41.889855538029224</v>
      </c>
      <c r="D2462" s="2">
        <f t="shared" si="155"/>
        <v>28.642005539266393</v>
      </c>
      <c r="E2462" s="2">
        <f t="shared" si="156"/>
        <v>41.889855538029224</v>
      </c>
      <c r="F2462" s="2">
        <f t="shared" si="157"/>
        <v>28.642005539266393</v>
      </c>
    </row>
    <row r="2463" spans="1:6" ht="30" customHeight="1" x14ac:dyDescent="0.45">
      <c r="A2463" s="2">
        <v>22.364523147116415</v>
      </c>
      <c r="B2463" s="2">
        <v>66.083110262523405</v>
      </c>
      <c r="C2463" s="2">
        <f t="shared" si="154"/>
        <v>22.364523147116415</v>
      </c>
      <c r="D2463" s="2">
        <f t="shared" si="155"/>
        <v>66.083110262523405</v>
      </c>
      <c r="E2463" s="2">
        <f t="shared" si="156"/>
        <v>22.364523147116415</v>
      </c>
      <c r="F2463" s="2">
        <f t="shared" si="157"/>
        <v>66.083110262523405</v>
      </c>
    </row>
    <row r="2464" spans="1:6" ht="30" customHeight="1" x14ac:dyDescent="0.45">
      <c r="A2464" s="2">
        <v>33.582890182442497</v>
      </c>
      <c r="B2464" s="2">
        <v>41.181645550066605</v>
      </c>
      <c r="C2464" s="2">
        <f t="shared" si="154"/>
        <v>33.582890182442497</v>
      </c>
      <c r="D2464" s="2">
        <f t="shared" si="155"/>
        <v>41.181645550066605</v>
      </c>
      <c r="E2464" s="2">
        <f t="shared" si="156"/>
        <v>33.582890182442497</v>
      </c>
      <c r="F2464" s="2">
        <f t="shared" si="157"/>
        <v>41.181645550066605</v>
      </c>
    </row>
    <row r="2465" spans="1:6" ht="30" customHeight="1" x14ac:dyDescent="0.45">
      <c r="A2465" s="2">
        <v>43.625130501750391</v>
      </c>
      <c r="B2465" s="2">
        <v>43.84602619506768</v>
      </c>
      <c r="C2465" s="2">
        <f t="shared" si="154"/>
        <v>43.625130501750391</v>
      </c>
      <c r="D2465" s="2">
        <f t="shared" si="155"/>
        <v>43.84602619506768</v>
      </c>
      <c r="E2465" s="2">
        <f t="shared" si="156"/>
        <v>43.625130501750391</v>
      </c>
      <c r="F2465" s="2">
        <f t="shared" si="157"/>
        <v>43.84602619506768</v>
      </c>
    </row>
    <row r="2466" spans="1:6" ht="30" customHeight="1" x14ac:dyDescent="0.45">
      <c r="A2466" s="2">
        <v>52.367070793407038</v>
      </c>
      <c r="B2466" s="2">
        <v>24.731087372172624</v>
      </c>
      <c r="C2466" s="2">
        <f t="shared" si="154"/>
        <v>52.367070793407038</v>
      </c>
      <c r="D2466" s="2">
        <f t="shared" si="155"/>
        <v>24.731087372172624</v>
      </c>
      <c r="E2466" s="2">
        <f t="shared" si="156"/>
        <v>52.367070793407038</v>
      </c>
      <c r="F2466" s="2">
        <f t="shared" si="157"/>
        <v>24.731087372172624</v>
      </c>
    </row>
    <row r="2467" spans="1:6" ht="30" customHeight="1" x14ac:dyDescent="0.45">
      <c r="A2467" s="2">
        <v>49.229423211654648</v>
      </c>
      <c r="B2467" s="2">
        <v>50.153090008505387</v>
      </c>
      <c r="C2467" s="2">
        <f t="shared" si="154"/>
        <v>49.229423211654648</v>
      </c>
      <c r="D2467" s="2">
        <f t="shared" si="155"/>
        <v>50.153090008505387</v>
      </c>
      <c r="E2467" s="2">
        <f t="shared" si="156"/>
        <v>49.229423211654648</v>
      </c>
      <c r="F2467" s="2">
        <f t="shared" si="157"/>
        <v>50.153090008505387</v>
      </c>
    </row>
    <row r="2468" spans="1:6" ht="30" customHeight="1" x14ac:dyDescent="0.45">
      <c r="A2468" s="2">
        <v>95.663365982472897</v>
      </c>
      <c r="B2468" s="2">
        <v>51.4383674574201</v>
      </c>
      <c r="C2468" s="2">
        <f t="shared" si="154"/>
        <v>95.663365982472897</v>
      </c>
      <c r="D2468" s="2">
        <f t="shared" si="155"/>
        <v>51.4383674574201</v>
      </c>
      <c r="E2468" s="2">
        <f t="shared" si="156"/>
        <v>95.663365982472897</v>
      </c>
      <c r="F2468" s="2">
        <f t="shared" si="157"/>
        <v>51.4383674574201</v>
      </c>
    </row>
    <row r="2469" spans="1:6" ht="30" customHeight="1" x14ac:dyDescent="0.45">
      <c r="A2469" s="2">
        <v>46.171952135337051</v>
      </c>
      <c r="B2469" s="2">
        <v>75.331861929269508</v>
      </c>
      <c r="C2469" s="2">
        <f t="shared" si="154"/>
        <v>46.171952135337051</v>
      </c>
      <c r="D2469" s="2">
        <f t="shared" si="155"/>
        <v>75.331861929269508</v>
      </c>
      <c r="E2469" s="2">
        <f t="shared" si="156"/>
        <v>46.171952135337051</v>
      </c>
      <c r="F2469" s="2">
        <f t="shared" si="157"/>
        <v>75.331861929269508</v>
      </c>
    </row>
    <row r="2470" spans="1:6" ht="30" customHeight="1" x14ac:dyDescent="0.45">
      <c r="A2470" s="2">
        <v>24.312701725575607</v>
      </c>
      <c r="B2470" s="2">
        <v>39.026836596574867</v>
      </c>
      <c r="C2470" s="2">
        <f t="shared" si="154"/>
        <v>24.312701725575607</v>
      </c>
      <c r="D2470" s="2">
        <f t="shared" si="155"/>
        <v>39.026836596574867</v>
      </c>
      <c r="E2470" s="2">
        <f t="shared" si="156"/>
        <v>24.312701725575607</v>
      </c>
      <c r="F2470" s="2">
        <f t="shared" si="157"/>
        <v>39.026836596574867</v>
      </c>
    </row>
    <row r="2471" spans="1:6" ht="30" customHeight="1" x14ac:dyDescent="0.45">
      <c r="A2471" s="2">
        <v>13.244619594770484</v>
      </c>
      <c r="B2471" s="2">
        <v>19.746528899529949</v>
      </c>
      <c r="C2471" s="2">
        <f t="shared" si="154"/>
        <v>13.244619594770484</v>
      </c>
      <c r="D2471" s="2">
        <f t="shared" si="155"/>
        <v>19.746528899529949</v>
      </c>
      <c r="E2471" s="2">
        <f t="shared" si="156"/>
        <v>13.244619594770484</v>
      </c>
      <c r="F2471" s="2">
        <f t="shared" si="157"/>
        <v>19.746528899529949</v>
      </c>
    </row>
    <row r="2472" spans="1:6" ht="30" customHeight="1" x14ac:dyDescent="0.45">
      <c r="A2472" s="2">
        <v>65.126963136135601</v>
      </c>
      <c r="B2472" s="2">
        <v>57.445204796065809</v>
      </c>
      <c r="C2472" s="2">
        <f t="shared" si="154"/>
        <v>65.126963136135601</v>
      </c>
      <c r="D2472" s="2">
        <f t="shared" si="155"/>
        <v>57.445204796065809</v>
      </c>
      <c r="E2472" s="2">
        <f t="shared" si="156"/>
        <v>65.126963136135601</v>
      </c>
      <c r="F2472" s="2">
        <f t="shared" si="157"/>
        <v>57.445204796065809</v>
      </c>
    </row>
    <row r="2473" spans="1:6" ht="30" customHeight="1" x14ac:dyDescent="0.45">
      <c r="A2473" s="2">
        <v>16.329962136223912</v>
      </c>
      <c r="B2473" s="2">
        <v>45.163502030161908</v>
      </c>
      <c r="C2473" s="2">
        <f t="shared" si="154"/>
        <v>16.329962136223912</v>
      </c>
      <c r="D2473" s="2">
        <f t="shared" si="155"/>
        <v>45.163502030161908</v>
      </c>
      <c r="E2473" s="2">
        <f t="shared" si="156"/>
        <v>16.329962136223912</v>
      </c>
      <c r="F2473" s="2">
        <f t="shared" si="157"/>
        <v>45.163502030161908</v>
      </c>
    </row>
    <row r="2474" spans="1:6" ht="30" customHeight="1" x14ac:dyDescent="0.45">
      <c r="A2474" s="2">
        <v>60.686518963775598</v>
      </c>
      <c r="B2474" s="2">
        <v>54.660832241323078</v>
      </c>
      <c r="C2474" s="2">
        <f t="shared" si="154"/>
        <v>60.686518963775598</v>
      </c>
      <c r="D2474" s="2">
        <f t="shared" si="155"/>
        <v>54.660832241323078</v>
      </c>
      <c r="E2474" s="2">
        <f t="shared" si="156"/>
        <v>60.686518963775598</v>
      </c>
      <c r="F2474" s="2">
        <f t="shared" si="157"/>
        <v>54.660832241323078</v>
      </c>
    </row>
    <row r="2475" spans="1:6" ht="30" customHeight="1" x14ac:dyDescent="0.45">
      <c r="A2475" s="2">
        <v>19.963484419276938</v>
      </c>
      <c r="B2475" s="2">
        <v>27.400163283571601</v>
      </c>
      <c r="C2475" s="2">
        <f t="shared" si="154"/>
        <v>19.963484419276938</v>
      </c>
      <c r="D2475" s="2">
        <f t="shared" si="155"/>
        <v>27.400163283571601</v>
      </c>
      <c r="E2475" s="2">
        <f t="shared" si="156"/>
        <v>19.963484419276938</v>
      </c>
      <c r="F2475" s="2">
        <f t="shared" si="157"/>
        <v>27.400163283571601</v>
      </c>
    </row>
    <row r="2476" spans="1:6" ht="30" customHeight="1" x14ac:dyDescent="0.45">
      <c r="A2476" s="2">
        <v>56.412075764383189</v>
      </c>
      <c r="B2476" s="2">
        <v>65.541769921081141</v>
      </c>
      <c r="C2476" s="2">
        <f t="shared" si="154"/>
        <v>56.412075764383189</v>
      </c>
      <c r="D2476" s="2">
        <f t="shared" si="155"/>
        <v>65.541769921081141</v>
      </c>
      <c r="E2476" s="2">
        <f t="shared" si="156"/>
        <v>56.412075764383189</v>
      </c>
      <c r="F2476" s="2">
        <f t="shared" si="157"/>
        <v>65.541769921081141</v>
      </c>
    </row>
    <row r="2477" spans="1:6" ht="30" customHeight="1" x14ac:dyDescent="0.45">
      <c r="A2477" s="2">
        <v>50.861152203578968</v>
      </c>
      <c r="B2477" s="2">
        <v>44.54176917829318</v>
      </c>
      <c r="C2477" s="2">
        <f t="shared" si="154"/>
        <v>50.861152203578968</v>
      </c>
      <c r="D2477" s="2">
        <f t="shared" si="155"/>
        <v>44.54176917829318</v>
      </c>
      <c r="E2477" s="2">
        <f t="shared" si="156"/>
        <v>50.861152203578968</v>
      </c>
      <c r="F2477" s="2">
        <f t="shared" si="157"/>
        <v>44.54176917829318</v>
      </c>
    </row>
    <row r="2478" spans="1:6" ht="30" customHeight="1" x14ac:dyDescent="0.45">
      <c r="A2478" s="2">
        <v>12.6601782994112</v>
      </c>
      <c r="B2478" s="2">
        <v>51.909501629095757</v>
      </c>
      <c r="C2478" s="2">
        <f t="shared" si="154"/>
        <v>12.6601782994112</v>
      </c>
      <c r="D2478" s="2">
        <f t="shared" si="155"/>
        <v>51.909501629095757</v>
      </c>
      <c r="E2478" s="2">
        <f t="shared" si="156"/>
        <v>12.6601782994112</v>
      </c>
      <c r="F2478" s="2">
        <f t="shared" si="157"/>
        <v>51.909501629095757</v>
      </c>
    </row>
    <row r="2479" spans="1:6" ht="30" customHeight="1" x14ac:dyDescent="0.45">
      <c r="A2479" s="2">
        <v>24.780131980078295</v>
      </c>
      <c r="B2479" s="2">
        <v>39.940599102235865</v>
      </c>
      <c r="C2479" s="2">
        <f t="shared" si="154"/>
        <v>24.780131980078295</v>
      </c>
      <c r="D2479" s="2">
        <f t="shared" si="155"/>
        <v>39.940599102235865</v>
      </c>
      <c r="E2479" s="2">
        <f t="shared" si="156"/>
        <v>24.780131980078295</v>
      </c>
      <c r="F2479" s="2">
        <f t="shared" si="157"/>
        <v>39.940599102235865</v>
      </c>
    </row>
    <row r="2480" spans="1:6" ht="30" customHeight="1" x14ac:dyDescent="0.45">
      <c r="A2480" s="2">
        <v>54.475725164520554</v>
      </c>
      <c r="B2480" s="2">
        <v>45.265094862086698</v>
      </c>
      <c r="C2480" s="2">
        <f t="shared" si="154"/>
        <v>54.475725164520554</v>
      </c>
      <c r="D2480" s="2">
        <f t="shared" si="155"/>
        <v>45.265094862086698</v>
      </c>
      <c r="E2480" s="2">
        <f t="shared" si="156"/>
        <v>54.475725164520554</v>
      </c>
      <c r="F2480" s="2">
        <f t="shared" si="157"/>
        <v>45.265094862086698</v>
      </c>
    </row>
    <row r="2481" spans="1:6" ht="30" customHeight="1" x14ac:dyDescent="0.45">
      <c r="A2481" s="2">
        <v>44.482884049939457</v>
      </c>
      <c r="B2481" s="2">
        <v>66.125128917745315</v>
      </c>
      <c r="C2481" s="2">
        <f t="shared" si="154"/>
        <v>44.482884049939457</v>
      </c>
      <c r="D2481" s="2">
        <f t="shared" si="155"/>
        <v>66.125128917745315</v>
      </c>
      <c r="E2481" s="2">
        <f t="shared" si="156"/>
        <v>44.482884049939457</v>
      </c>
      <c r="F2481" s="2">
        <f t="shared" si="157"/>
        <v>66.125128917745315</v>
      </c>
    </row>
    <row r="2482" spans="1:6" ht="30" customHeight="1" x14ac:dyDescent="0.45">
      <c r="A2482" s="2">
        <v>75.849823815515265</v>
      </c>
      <c r="B2482" s="2">
        <v>33.189633662230335</v>
      </c>
      <c r="C2482" s="2">
        <f t="shared" si="154"/>
        <v>75.849823815515265</v>
      </c>
      <c r="D2482" s="2">
        <f t="shared" si="155"/>
        <v>33.189633662230335</v>
      </c>
      <c r="E2482" s="2">
        <f t="shared" si="156"/>
        <v>75.849823815515265</v>
      </c>
      <c r="F2482" s="2">
        <f t="shared" si="157"/>
        <v>33.189633662230335</v>
      </c>
    </row>
    <row r="2483" spans="1:6" ht="30" customHeight="1" x14ac:dyDescent="0.45">
      <c r="A2483" s="2">
        <v>48.641298462753184</v>
      </c>
      <c r="B2483" s="2">
        <v>56.323768270201981</v>
      </c>
      <c r="C2483" s="2">
        <f t="shared" si="154"/>
        <v>48.641298462753184</v>
      </c>
      <c r="D2483" s="2">
        <f t="shared" si="155"/>
        <v>56.323768270201981</v>
      </c>
      <c r="E2483" s="2">
        <f t="shared" si="156"/>
        <v>48.641298462753184</v>
      </c>
      <c r="F2483" s="2">
        <f t="shared" si="157"/>
        <v>56.323768270201981</v>
      </c>
    </row>
    <row r="2484" spans="1:6" ht="30" customHeight="1" x14ac:dyDescent="0.45">
      <c r="A2484" s="2">
        <v>47.584474714240059</v>
      </c>
      <c r="B2484" s="2">
        <v>48.229733814194333</v>
      </c>
      <c r="C2484" s="2">
        <f t="shared" si="154"/>
        <v>47.584474714240059</v>
      </c>
      <c r="D2484" s="2">
        <f t="shared" si="155"/>
        <v>48.229733814194333</v>
      </c>
      <c r="E2484" s="2">
        <f t="shared" si="156"/>
        <v>47.584474714240059</v>
      </c>
      <c r="F2484" s="2">
        <f t="shared" si="157"/>
        <v>48.229733814194333</v>
      </c>
    </row>
    <row r="2485" spans="1:6" ht="30" customHeight="1" x14ac:dyDescent="0.45">
      <c r="A2485" s="2">
        <v>59.580623428628314</v>
      </c>
      <c r="B2485" s="2">
        <v>58.72968643711647</v>
      </c>
      <c r="C2485" s="2">
        <f t="shared" si="154"/>
        <v>59.580623428628314</v>
      </c>
      <c r="D2485" s="2">
        <f t="shared" si="155"/>
        <v>58.72968643711647</v>
      </c>
      <c r="E2485" s="2">
        <f t="shared" si="156"/>
        <v>59.580623428628314</v>
      </c>
      <c r="F2485" s="2">
        <f t="shared" si="157"/>
        <v>58.72968643711647</v>
      </c>
    </row>
    <row r="2486" spans="1:6" ht="30" customHeight="1" x14ac:dyDescent="0.45">
      <c r="A2486" s="2">
        <v>80.442189982859418</v>
      </c>
      <c r="B2486" s="2">
        <v>27.606564011191949</v>
      </c>
      <c r="C2486" s="2">
        <f t="shared" si="154"/>
        <v>80.442189982859418</v>
      </c>
      <c r="D2486" s="2">
        <f t="shared" si="155"/>
        <v>27.606564011191949</v>
      </c>
      <c r="E2486" s="2">
        <f t="shared" si="156"/>
        <v>80.442189982859418</v>
      </c>
      <c r="F2486" s="2">
        <f t="shared" si="157"/>
        <v>27.606564011191949</v>
      </c>
    </row>
    <row r="2487" spans="1:6" ht="30" customHeight="1" x14ac:dyDescent="0.45">
      <c r="A2487" s="2">
        <v>24.027602421410847</v>
      </c>
      <c r="B2487" s="2">
        <v>46.461671566474251</v>
      </c>
      <c r="C2487" s="2">
        <f t="shared" si="154"/>
        <v>24.027602421410847</v>
      </c>
      <c r="D2487" s="2">
        <f t="shared" si="155"/>
        <v>46.461671566474251</v>
      </c>
      <c r="E2487" s="2">
        <f t="shared" si="156"/>
        <v>24.027602421410847</v>
      </c>
      <c r="F2487" s="2">
        <f t="shared" si="157"/>
        <v>46.461671566474251</v>
      </c>
    </row>
    <row r="2488" spans="1:6" ht="30" customHeight="1" x14ac:dyDescent="0.45">
      <c r="A2488" s="2">
        <v>-0.23804818745702505</v>
      </c>
      <c r="B2488" s="2">
        <v>37.183888828847557</v>
      </c>
      <c r="C2488" s="2">
        <f t="shared" si="154"/>
        <v>0</v>
      </c>
      <c r="D2488" s="2">
        <f t="shared" si="155"/>
        <v>37.183888828847557</v>
      </c>
      <c r="E2488" s="2">
        <f t="shared" si="156"/>
        <v>0</v>
      </c>
      <c r="F2488" s="2">
        <f t="shared" si="157"/>
        <v>37.183888828847557</v>
      </c>
    </row>
    <row r="2489" spans="1:6" ht="30" customHeight="1" x14ac:dyDescent="0.45">
      <c r="A2489" s="2">
        <v>50.191357104195049</v>
      </c>
      <c r="B2489" s="2">
        <v>49.485550455981866</v>
      </c>
      <c r="C2489" s="2">
        <f t="shared" si="154"/>
        <v>50.191357104195049</v>
      </c>
      <c r="D2489" s="2">
        <f t="shared" si="155"/>
        <v>49.485550455981866</v>
      </c>
      <c r="E2489" s="2">
        <f t="shared" si="156"/>
        <v>50.191357104195049</v>
      </c>
      <c r="F2489" s="2">
        <f t="shared" si="157"/>
        <v>49.485550455981866</v>
      </c>
    </row>
    <row r="2490" spans="1:6" ht="30" customHeight="1" x14ac:dyDescent="0.45">
      <c r="A2490" s="2">
        <v>61.661815607221797</v>
      </c>
      <c r="B2490" s="2">
        <v>34.330440151505172</v>
      </c>
      <c r="C2490" s="2">
        <f t="shared" si="154"/>
        <v>61.661815607221797</v>
      </c>
      <c r="D2490" s="2">
        <f t="shared" si="155"/>
        <v>34.330440151505172</v>
      </c>
      <c r="E2490" s="2">
        <f t="shared" si="156"/>
        <v>61.661815607221797</v>
      </c>
      <c r="F2490" s="2">
        <f t="shared" si="157"/>
        <v>34.330440151505172</v>
      </c>
    </row>
    <row r="2491" spans="1:6" ht="30" customHeight="1" x14ac:dyDescent="0.45">
      <c r="A2491" s="2">
        <v>27.822009769733995</v>
      </c>
      <c r="B2491" s="2">
        <v>57.114355634665117</v>
      </c>
      <c r="C2491" s="2">
        <f t="shared" si="154"/>
        <v>27.822009769733995</v>
      </c>
      <c r="D2491" s="2">
        <f t="shared" si="155"/>
        <v>57.114355634665117</v>
      </c>
      <c r="E2491" s="2">
        <f t="shared" si="156"/>
        <v>27.822009769733995</v>
      </c>
      <c r="F2491" s="2">
        <f t="shared" si="157"/>
        <v>57.114355634665117</v>
      </c>
    </row>
    <row r="2492" spans="1:6" ht="30" customHeight="1" x14ac:dyDescent="0.45">
      <c r="A2492" s="2">
        <v>44.734914126747753</v>
      </c>
      <c r="B2492" s="2">
        <v>49.313337634201162</v>
      </c>
      <c r="C2492" s="2">
        <f t="shared" si="154"/>
        <v>44.734914126747753</v>
      </c>
      <c r="D2492" s="2">
        <f t="shared" si="155"/>
        <v>49.313337634201162</v>
      </c>
      <c r="E2492" s="2">
        <f t="shared" si="156"/>
        <v>44.734914126747753</v>
      </c>
      <c r="F2492" s="2">
        <f t="shared" si="157"/>
        <v>49.313337634201162</v>
      </c>
    </row>
    <row r="2493" spans="1:6" ht="30" customHeight="1" x14ac:dyDescent="0.45">
      <c r="A2493" s="2">
        <v>15.742001096368767</v>
      </c>
      <c r="B2493" s="2">
        <v>47.205449512373889</v>
      </c>
      <c r="C2493" s="2">
        <f t="shared" si="154"/>
        <v>15.742001096368767</v>
      </c>
      <c r="D2493" s="2">
        <f t="shared" si="155"/>
        <v>47.205449512373889</v>
      </c>
      <c r="E2493" s="2">
        <f t="shared" si="156"/>
        <v>15.742001096368767</v>
      </c>
      <c r="F2493" s="2">
        <f t="shared" si="157"/>
        <v>47.205449512373889</v>
      </c>
    </row>
    <row r="2494" spans="1:6" ht="30" customHeight="1" x14ac:dyDescent="0.45">
      <c r="A2494" s="2">
        <v>40.52529970969772</v>
      </c>
      <c r="B2494" s="2">
        <v>46.184443938953336</v>
      </c>
      <c r="C2494" s="2">
        <f t="shared" si="154"/>
        <v>40.52529970969772</v>
      </c>
      <c r="D2494" s="2">
        <f t="shared" si="155"/>
        <v>46.184443938953336</v>
      </c>
      <c r="E2494" s="2">
        <f t="shared" si="156"/>
        <v>40.52529970969772</v>
      </c>
      <c r="F2494" s="2">
        <f t="shared" si="157"/>
        <v>46.184443938953336</v>
      </c>
    </row>
    <row r="2495" spans="1:6" ht="30" customHeight="1" x14ac:dyDescent="0.45">
      <c r="A2495" s="2">
        <v>72.618370950222015</v>
      </c>
      <c r="B2495" s="2">
        <v>43.233031313546235</v>
      </c>
      <c r="C2495" s="2">
        <f t="shared" si="154"/>
        <v>72.618370950222015</v>
      </c>
      <c r="D2495" s="2">
        <f t="shared" si="155"/>
        <v>43.233031313546235</v>
      </c>
      <c r="E2495" s="2">
        <f t="shared" si="156"/>
        <v>72.618370950222015</v>
      </c>
      <c r="F2495" s="2">
        <f t="shared" si="157"/>
        <v>43.233031313546235</v>
      </c>
    </row>
    <row r="2496" spans="1:6" ht="30" customHeight="1" x14ac:dyDescent="0.45">
      <c r="A2496" s="2">
        <v>22.727302393759601</v>
      </c>
      <c r="B2496" s="2">
        <v>10.29729731567204</v>
      </c>
      <c r="C2496" s="2">
        <f t="shared" si="154"/>
        <v>22.727302393759601</v>
      </c>
      <c r="D2496" s="2">
        <f t="shared" si="155"/>
        <v>10.29729731567204</v>
      </c>
      <c r="E2496" s="2">
        <f t="shared" si="156"/>
        <v>22.727302393759601</v>
      </c>
      <c r="F2496" s="2">
        <f t="shared" si="157"/>
        <v>10.29729731567204</v>
      </c>
    </row>
    <row r="2497" spans="1:6" ht="30" customHeight="1" x14ac:dyDescent="0.45">
      <c r="A2497" s="2">
        <v>27.528806867776439</v>
      </c>
      <c r="B2497" s="2">
        <v>57.84302914730506</v>
      </c>
      <c r="C2497" s="2">
        <f t="shared" si="154"/>
        <v>27.528806867776439</v>
      </c>
      <c r="D2497" s="2">
        <f t="shared" si="155"/>
        <v>57.84302914730506</v>
      </c>
      <c r="E2497" s="2">
        <f t="shared" si="156"/>
        <v>27.528806867776439</v>
      </c>
      <c r="F2497" s="2">
        <f t="shared" si="157"/>
        <v>57.84302914730506</v>
      </c>
    </row>
    <row r="2498" spans="1:6" ht="30" customHeight="1" x14ac:dyDescent="0.45">
      <c r="A2498" s="2">
        <v>19.562438183056656</v>
      </c>
      <c r="B2498" s="2">
        <v>46.98865553404903</v>
      </c>
      <c r="C2498" s="2">
        <f t="shared" si="154"/>
        <v>19.562438183056656</v>
      </c>
      <c r="D2498" s="2">
        <f t="shared" si="155"/>
        <v>46.98865553404903</v>
      </c>
      <c r="E2498" s="2">
        <f t="shared" si="156"/>
        <v>19.562438183056656</v>
      </c>
      <c r="F2498" s="2">
        <f t="shared" si="157"/>
        <v>46.98865553404903</v>
      </c>
    </row>
    <row r="2499" spans="1:6" ht="30" customHeight="1" x14ac:dyDescent="0.45">
      <c r="A2499" s="2">
        <v>29.644991855020635</v>
      </c>
      <c r="B2499" s="2">
        <v>74.496200007386506</v>
      </c>
      <c r="C2499" s="2">
        <f t="shared" si="154"/>
        <v>29.644991855020635</v>
      </c>
      <c r="D2499" s="2">
        <f t="shared" si="155"/>
        <v>74.496200007386506</v>
      </c>
      <c r="E2499" s="2">
        <f t="shared" si="156"/>
        <v>29.644991855020635</v>
      </c>
      <c r="F2499" s="2">
        <f t="shared" si="157"/>
        <v>74.496200007386506</v>
      </c>
    </row>
    <row r="2500" spans="1:6" ht="30" customHeight="1" x14ac:dyDescent="0.45">
      <c r="A2500" s="2">
        <v>41.471046870283317</v>
      </c>
      <c r="B2500" s="2">
        <v>42.535712630749913</v>
      </c>
      <c r="C2500" s="2">
        <f t="shared" ref="C2500:C2563" si="158">IF(A2500&lt;0,0,A2500)</f>
        <v>41.471046870283317</v>
      </c>
      <c r="D2500" s="2">
        <f t="shared" ref="D2500:D2563" si="159">IF(B2500&lt;0,0,B2500)</f>
        <v>42.535712630749913</v>
      </c>
      <c r="E2500" s="2">
        <f t="shared" ref="E2500:E2563" si="160">IF(C2500&gt;100,100,C2500)</f>
        <v>41.471046870283317</v>
      </c>
      <c r="F2500" s="2">
        <f t="shared" ref="F2500:F2563" si="161">IF(D2500&gt;100,100,D2500)</f>
        <v>42.535712630749913</v>
      </c>
    </row>
    <row r="2501" spans="1:6" ht="30" customHeight="1" x14ac:dyDescent="0.45">
      <c r="A2501" s="2">
        <v>16.634297253331169</v>
      </c>
      <c r="B2501" s="2">
        <v>56.731190064281691</v>
      </c>
      <c r="C2501" s="2">
        <f t="shared" si="158"/>
        <v>16.634297253331169</v>
      </c>
      <c r="D2501" s="2">
        <f t="shared" si="159"/>
        <v>56.731190064281691</v>
      </c>
      <c r="E2501" s="2">
        <f t="shared" si="160"/>
        <v>16.634297253331169</v>
      </c>
      <c r="F2501" s="2">
        <f t="shared" si="161"/>
        <v>56.731190064281691</v>
      </c>
    </row>
    <row r="2502" spans="1:6" ht="30" customHeight="1" x14ac:dyDescent="0.45">
      <c r="A2502" s="2">
        <v>47.994217993546044</v>
      </c>
      <c r="B2502" s="2">
        <v>28.924994815723039</v>
      </c>
      <c r="C2502" s="2">
        <f t="shared" si="158"/>
        <v>47.994217993546044</v>
      </c>
      <c r="D2502" s="2">
        <f t="shared" si="159"/>
        <v>28.924994815723039</v>
      </c>
      <c r="E2502" s="2">
        <f t="shared" si="160"/>
        <v>47.994217993546044</v>
      </c>
      <c r="F2502" s="2">
        <f t="shared" si="161"/>
        <v>28.924994815723039</v>
      </c>
    </row>
    <row r="2503" spans="1:6" ht="30" customHeight="1" x14ac:dyDescent="0.45">
      <c r="A2503" s="2">
        <v>32.883811627398245</v>
      </c>
      <c r="B2503" s="2">
        <v>60.505706763477065</v>
      </c>
      <c r="C2503" s="2">
        <f t="shared" si="158"/>
        <v>32.883811627398245</v>
      </c>
      <c r="D2503" s="2">
        <f t="shared" si="159"/>
        <v>60.505706763477065</v>
      </c>
      <c r="E2503" s="2">
        <f t="shared" si="160"/>
        <v>32.883811627398245</v>
      </c>
      <c r="F2503" s="2">
        <f t="shared" si="161"/>
        <v>60.505706763477065</v>
      </c>
    </row>
    <row r="2504" spans="1:6" ht="30" customHeight="1" x14ac:dyDescent="0.45">
      <c r="A2504" s="2">
        <v>54.937548384186812</v>
      </c>
      <c r="B2504" s="2">
        <v>61.358971955312882</v>
      </c>
      <c r="C2504" s="2">
        <f t="shared" si="158"/>
        <v>54.937548384186812</v>
      </c>
      <c r="D2504" s="2">
        <f t="shared" si="159"/>
        <v>61.358971955312882</v>
      </c>
      <c r="E2504" s="2">
        <f t="shared" si="160"/>
        <v>54.937548384186812</v>
      </c>
      <c r="F2504" s="2">
        <f t="shared" si="161"/>
        <v>61.358971955312882</v>
      </c>
    </row>
    <row r="2505" spans="1:6" ht="30" customHeight="1" x14ac:dyDescent="0.45">
      <c r="A2505" s="2">
        <v>65.196580408082809</v>
      </c>
      <c r="B2505" s="2">
        <v>16.411138979718089</v>
      </c>
      <c r="C2505" s="2">
        <f t="shared" si="158"/>
        <v>65.196580408082809</v>
      </c>
      <c r="D2505" s="2">
        <f t="shared" si="159"/>
        <v>16.411138979718089</v>
      </c>
      <c r="E2505" s="2">
        <f t="shared" si="160"/>
        <v>65.196580408082809</v>
      </c>
      <c r="F2505" s="2">
        <f t="shared" si="161"/>
        <v>16.411138979718089</v>
      </c>
    </row>
    <row r="2506" spans="1:6" ht="30" customHeight="1" x14ac:dyDescent="0.45">
      <c r="A2506" s="2">
        <v>16.860788718913682</v>
      </c>
      <c r="B2506" s="2">
        <v>59.784832167904824</v>
      </c>
      <c r="C2506" s="2">
        <f t="shared" si="158"/>
        <v>16.860788718913682</v>
      </c>
      <c r="D2506" s="2">
        <f t="shared" si="159"/>
        <v>59.784832167904824</v>
      </c>
      <c r="E2506" s="2">
        <f t="shared" si="160"/>
        <v>16.860788718913682</v>
      </c>
      <c r="F2506" s="2">
        <f t="shared" si="161"/>
        <v>59.784832167904824</v>
      </c>
    </row>
    <row r="2507" spans="1:6" ht="30" customHeight="1" x14ac:dyDescent="0.45">
      <c r="A2507" s="2">
        <v>26.135479174554348</v>
      </c>
      <c r="B2507" s="2">
        <v>63.434120541613083</v>
      </c>
      <c r="C2507" s="2">
        <f t="shared" si="158"/>
        <v>26.135479174554348</v>
      </c>
      <c r="D2507" s="2">
        <f t="shared" si="159"/>
        <v>63.434120541613083</v>
      </c>
      <c r="E2507" s="2">
        <f t="shared" si="160"/>
        <v>26.135479174554348</v>
      </c>
      <c r="F2507" s="2">
        <f t="shared" si="161"/>
        <v>63.434120541613083</v>
      </c>
    </row>
    <row r="2508" spans="1:6" ht="30" customHeight="1" x14ac:dyDescent="0.45">
      <c r="A2508" s="2">
        <v>41.233525507705053</v>
      </c>
      <c r="B2508" s="2">
        <v>51.20263325193082</v>
      </c>
      <c r="C2508" s="2">
        <f t="shared" si="158"/>
        <v>41.233525507705053</v>
      </c>
      <c r="D2508" s="2">
        <f t="shared" si="159"/>
        <v>51.20263325193082</v>
      </c>
      <c r="E2508" s="2">
        <f t="shared" si="160"/>
        <v>41.233525507705053</v>
      </c>
      <c r="F2508" s="2">
        <f t="shared" si="161"/>
        <v>51.20263325193082</v>
      </c>
    </row>
    <row r="2509" spans="1:6" ht="30" customHeight="1" x14ac:dyDescent="0.45">
      <c r="A2509" s="2">
        <v>80.432694858172908</v>
      </c>
      <c r="B2509" s="2">
        <v>49.189685008284869</v>
      </c>
      <c r="C2509" s="2">
        <f t="shared" si="158"/>
        <v>80.432694858172908</v>
      </c>
      <c r="D2509" s="2">
        <f t="shared" si="159"/>
        <v>49.189685008284869</v>
      </c>
      <c r="E2509" s="2">
        <f t="shared" si="160"/>
        <v>80.432694858172908</v>
      </c>
      <c r="F2509" s="2">
        <f t="shared" si="161"/>
        <v>49.189685008284869</v>
      </c>
    </row>
    <row r="2510" spans="1:6" ht="30" customHeight="1" x14ac:dyDescent="0.45">
      <c r="A2510" s="2">
        <v>58.937983567302581</v>
      </c>
      <c r="B2510" s="2">
        <v>36.315598784538452</v>
      </c>
      <c r="C2510" s="2">
        <f t="shared" si="158"/>
        <v>58.937983567302581</v>
      </c>
      <c r="D2510" s="2">
        <f t="shared" si="159"/>
        <v>36.315598784538452</v>
      </c>
      <c r="E2510" s="2">
        <f t="shared" si="160"/>
        <v>58.937983567302581</v>
      </c>
      <c r="F2510" s="2">
        <f t="shared" si="161"/>
        <v>36.315598784538452</v>
      </c>
    </row>
    <row r="2511" spans="1:6" ht="30" customHeight="1" x14ac:dyDescent="0.45">
      <c r="A2511" s="2">
        <v>53.123897714540362</v>
      </c>
      <c r="B2511" s="2">
        <v>52.501121111388784</v>
      </c>
      <c r="C2511" s="2">
        <f t="shared" si="158"/>
        <v>53.123897714540362</v>
      </c>
      <c r="D2511" s="2">
        <f t="shared" si="159"/>
        <v>52.501121111388784</v>
      </c>
      <c r="E2511" s="2">
        <f t="shared" si="160"/>
        <v>53.123897714540362</v>
      </c>
      <c r="F2511" s="2">
        <f t="shared" si="161"/>
        <v>52.501121111388784</v>
      </c>
    </row>
    <row r="2512" spans="1:6" ht="30" customHeight="1" x14ac:dyDescent="0.45">
      <c r="A2512" s="2">
        <v>36.500778833142249</v>
      </c>
      <c r="B2512" s="2">
        <v>59.698057278408669</v>
      </c>
      <c r="C2512" s="2">
        <f t="shared" si="158"/>
        <v>36.500778833142249</v>
      </c>
      <c r="D2512" s="2">
        <f t="shared" si="159"/>
        <v>59.698057278408669</v>
      </c>
      <c r="E2512" s="2">
        <f t="shared" si="160"/>
        <v>36.500778833142249</v>
      </c>
      <c r="F2512" s="2">
        <f t="shared" si="161"/>
        <v>59.698057278408669</v>
      </c>
    </row>
    <row r="2513" spans="1:6" ht="30" customHeight="1" x14ac:dyDescent="0.45">
      <c r="A2513" s="2">
        <v>26.868609211232979</v>
      </c>
      <c r="B2513" s="2">
        <v>38.910791893838905</v>
      </c>
      <c r="C2513" s="2">
        <f t="shared" si="158"/>
        <v>26.868609211232979</v>
      </c>
      <c r="D2513" s="2">
        <f t="shared" si="159"/>
        <v>38.910791893838905</v>
      </c>
      <c r="E2513" s="2">
        <f t="shared" si="160"/>
        <v>26.868609211232979</v>
      </c>
      <c r="F2513" s="2">
        <f t="shared" si="161"/>
        <v>38.910791893838905</v>
      </c>
    </row>
    <row r="2514" spans="1:6" ht="30" customHeight="1" x14ac:dyDescent="0.45">
      <c r="A2514" s="2">
        <v>49.116259333386552</v>
      </c>
      <c r="B2514" s="2">
        <v>48.671216184855439</v>
      </c>
      <c r="C2514" s="2">
        <f t="shared" si="158"/>
        <v>49.116259333386552</v>
      </c>
      <c r="D2514" s="2">
        <f t="shared" si="159"/>
        <v>48.671216184855439</v>
      </c>
      <c r="E2514" s="2">
        <f t="shared" si="160"/>
        <v>49.116259333386552</v>
      </c>
      <c r="F2514" s="2">
        <f t="shared" si="161"/>
        <v>48.671216184855439</v>
      </c>
    </row>
    <row r="2515" spans="1:6" ht="30" customHeight="1" x14ac:dyDescent="0.45">
      <c r="A2515" s="2">
        <v>26.582773216359783</v>
      </c>
      <c r="B2515" s="2">
        <v>51.746058609976899</v>
      </c>
      <c r="C2515" s="2">
        <f t="shared" si="158"/>
        <v>26.582773216359783</v>
      </c>
      <c r="D2515" s="2">
        <f t="shared" si="159"/>
        <v>51.746058609976899</v>
      </c>
      <c r="E2515" s="2">
        <f t="shared" si="160"/>
        <v>26.582773216359783</v>
      </c>
      <c r="F2515" s="2">
        <f t="shared" si="161"/>
        <v>51.746058609976899</v>
      </c>
    </row>
    <row r="2516" spans="1:6" ht="30" customHeight="1" x14ac:dyDescent="0.45">
      <c r="A2516" s="2">
        <v>32.501100804365706</v>
      </c>
      <c r="B2516" s="2">
        <v>63.542732398898806</v>
      </c>
      <c r="C2516" s="2">
        <f t="shared" si="158"/>
        <v>32.501100804365706</v>
      </c>
      <c r="D2516" s="2">
        <f t="shared" si="159"/>
        <v>63.542732398898806</v>
      </c>
      <c r="E2516" s="2">
        <f t="shared" si="160"/>
        <v>32.501100804365706</v>
      </c>
      <c r="F2516" s="2">
        <f t="shared" si="161"/>
        <v>63.542732398898806</v>
      </c>
    </row>
    <row r="2517" spans="1:6" ht="30" customHeight="1" x14ac:dyDescent="0.45">
      <c r="A2517" s="2">
        <v>11.177874739514664</v>
      </c>
      <c r="B2517" s="2">
        <v>52.931860075885197</v>
      </c>
      <c r="C2517" s="2">
        <f t="shared" si="158"/>
        <v>11.177874739514664</v>
      </c>
      <c r="D2517" s="2">
        <f t="shared" si="159"/>
        <v>52.931860075885197</v>
      </c>
      <c r="E2517" s="2">
        <f t="shared" si="160"/>
        <v>11.177874739514664</v>
      </c>
      <c r="F2517" s="2">
        <f t="shared" si="161"/>
        <v>52.931860075885197</v>
      </c>
    </row>
    <row r="2518" spans="1:6" ht="30" customHeight="1" x14ac:dyDescent="0.45">
      <c r="A2518" s="2">
        <v>61.086971754702972</v>
      </c>
      <c r="B2518" s="2">
        <v>60.656464605242945</v>
      </c>
      <c r="C2518" s="2">
        <f t="shared" si="158"/>
        <v>61.086971754702972</v>
      </c>
      <c r="D2518" s="2">
        <f t="shared" si="159"/>
        <v>60.656464605242945</v>
      </c>
      <c r="E2518" s="2">
        <f t="shared" si="160"/>
        <v>61.086971754702972</v>
      </c>
      <c r="F2518" s="2">
        <f t="shared" si="161"/>
        <v>60.656464605242945</v>
      </c>
    </row>
    <row r="2519" spans="1:6" ht="30" customHeight="1" x14ac:dyDescent="0.45">
      <c r="A2519" s="2">
        <v>48.554205250111409</v>
      </c>
      <c r="B2519" s="2">
        <v>61.551016309065744</v>
      </c>
      <c r="C2519" s="2">
        <f t="shared" si="158"/>
        <v>48.554205250111409</v>
      </c>
      <c r="D2519" s="2">
        <f t="shared" si="159"/>
        <v>61.551016309065744</v>
      </c>
      <c r="E2519" s="2">
        <f t="shared" si="160"/>
        <v>48.554205250111409</v>
      </c>
      <c r="F2519" s="2">
        <f t="shared" si="161"/>
        <v>61.551016309065744</v>
      </c>
    </row>
    <row r="2520" spans="1:6" ht="30" customHeight="1" x14ac:dyDescent="0.45">
      <c r="A2520" s="2">
        <v>60.013060874480288</v>
      </c>
      <c r="B2520" s="2">
        <v>48.799914232629817</v>
      </c>
      <c r="C2520" s="2">
        <f t="shared" si="158"/>
        <v>60.013060874480288</v>
      </c>
      <c r="D2520" s="2">
        <f t="shared" si="159"/>
        <v>48.799914232629817</v>
      </c>
      <c r="E2520" s="2">
        <f t="shared" si="160"/>
        <v>60.013060874480288</v>
      </c>
      <c r="F2520" s="2">
        <f t="shared" si="161"/>
        <v>48.799914232629817</v>
      </c>
    </row>
    <row r="2521" spans="1:6" ht="30" customHeight="1" x14ac:dyDescent="0.45">
      <c r="A2521" s="2">
        <v>45.97329120762879</v>
      </c>
      <c r="B2521" s="2">
        <v>49.162802618637215</v>
      </c>
      <c r="C2521" s="2">
        <f t="shared" si="158"/>
        <v>45.97329120762879</v>
      </c>
      <c r="D2521" s="2">
        <f t="shared" si="159"/>
        <v>49.162802618637215</v>
      </c>
      <c r="E2521" s="2">
        <f t="shared" si="160"/>
        <v>45.97329120762879</v>
      </c>
      <c r="F2521" s="2">
        <f t="shared" si="161"/>
        <v>49.162802618637215</v>
      </c>
    </row>
    <row r="2522" spans="1:6" ht="30" customHeight="1" x14ac:dyDescent="0.45">
      <c r="A2522" s="2">
        <v>74.732427719864063</v>
      </c>
      <c r="B2522" s="2">
        <v>64.724316083127633</v>
      </c>
      <c r="C2522" s="2">
        <f t="shared" si="158"/>
        <v>74.732427719864063</v>
      </c>
      <c r="D2522" s="2">
        <f t="shared" si="159"/>
        <v>64.724316083127633</v>
      </c>
      <c r="E2522" s="2">
        <f t="shared" si="160"/>
        <v>74.732427719864063</v>
      </c>
      <c r="F2522" s="2">
        <f t="shared" si="161"/>
        <v>64.724316083127633</v>
      </c>
    </row>
    <row r="2523" spans="1:6" ht="30" customHeight="1" x14ac:dyDescent="0.45">
      <c r="A2523" s="2">
        <v>23.847399688675068</v>
      </c>
      <c r="B2523" s="2">
        <v>42.086733750009444</v>
      </c>
      <c r="C2523" s="2">
        <f t="shared" si="158"/>
        <v>23.847399688675068</v>
      </c>
      <c r="D2523" s="2">
        <f t="shared" si="159"/>
        <v>42.086733750009444</v>
      </c>
      <c r="E2523" s="2">
        <f t="shared" si="160"/>
        <v>23.847399688675068</v>
      </c>
      <c r="F2523" s="2">
        <f t="shared" si="161"/>
        <v>42.086733750009444</v>
      </c>
    </row>
    <row r="2524" spans="1:6" ht="30" customHeight="1" x14ac:dyDescent="0.45">
      <c r="A2524" s="2">
        <v>78.862397685879841</v>
      </c>
      <c r="B2524" s="2">
        <v>17.476120895706117</v>
      </c>
      <c r="C2524" s="2">
        <f t="shared" si="158"/>
        <v>78.862397685879841</v>
      </c>
      <c r="D2524" s="2">
        <f t="shared" si="159"/>
        <v>17.476120895706117</v>
      </c>
      <c r="E2524" s="2">
        <f t="shared" si="160"/>
        <v>78.862397685879841</v>
      </c>
      <c r="F2524" s="2">
        <f t="shared" si="161"/>
        <v>17.476120895706117</v>
      </c>
    </row>
    <row r="2525" spans="1:6" ht="30" customHeight="1" x14ac:dyDescent="0.45">
      <c r="A2525" s="2">
        <v>52.529081358370604</v>
      </c>
      <c r="B2525" s="2">
        <v>56.23193204269046</v>
      </c>
      <c r="C2525" s="2">
        <f t="shared" si="158"/>
        <v>52.529081358370604</v>
      </c>
      <c r="D2525" s="2">
        <f t="shared" si="159"/>
        <v>56.23193204269046</v>
      </c>
      <c r="E2525" s="2">
        <f t="shared" si="160"/>
        <v>52.529081358370604</v>
      </c>
      <c r="F2525" s="2">
        <f t="shared" si="161"/>
        <v>56.23193204269046</v>
      </c>
    </row>
    <row r="2526" spans="1:6" ht="30" customHeight="1" x14ac:dyDescent="0.45">
      <c r="A2526" s="2">
        <v>40.962853063247167</v>
      </c>
      <c r="B2526" s="2">
        <v>41.744186213007197</v>
      </c>
      <c r="C2526" s="2">
        <f t="shared" si="158"/>
        <v>40.962853063247167</v>
      </c>
      <c r="D2526" s="2">
        <f t="shared" si="159"/>
        <v>41.744186213007197</v>
      </c>
      <c r="E2526" s="2">
        <f t="shared" si="160"/>
        <v>40.962853063247167</v>
      </c>
      <c r="F2526" s="2">
        <f t="shared" si="161"/>
        <v>41.744186213007197</v>
      </c>
    </row>
    <row r="2527" spans="1:6" ht="30" customHeight="1" x14ac:dyDescent="0.45">
      <c r="A2527" s="2">
        <v>46.383136805088725</v>
      </c>
      <c r="B2527" s="2">
        <v>74.586731110000983</v>
      </c>
      <c r="C2527" s="2">
        <f t="shared" si="158"/>
        <v>46.383136805088725</v>
      </c>
      <c r="D2527" s="2">
        <f t="shared" si="159"/>
        <v>74.586731110000983</v>
      </c>
      <c r="E2527" s="2">
        <f t="shared" si="160"/>
        <v>46.383136805088725</v>
      </c>
      <c r="F2527" s="2">
        <f t="shared" si="161"/>
        <v>74.586731110000983</v>
      </c>
    </row>
    <row r="2528" spans="1:6" ht="30" customHeight="1" x14ac:dyDescent="0.45">
      <c r="A2528" s="2">
        <v>14.011678331298754</v>
      </c>
      <c r="B2528" s="2">
        <v>37.687905781465815</v>
      </c>
      <c r="C2528" s="2">
        <f t="shared" si="158"/>
        <v>14.011678331298754</v>
      </c>
      <c r="D2528" s="2">
        <f t="shared" si="159"/>
        <v>37.687905781465815</v>
      </c>
      <c r="E2528" s="2">
        <f t="shared" si="160"/>
        <v>14.011678331298754</v>
      </c>
      <c r="F2528" s="2">
        <f t="shared" si="161"/>
        <v>37.687905781465815</v>
      </c>
    </row>
    <row r="2529" spans="1:6" ht="30" customHeight="1" x14ac:dyDescent="0.45">
      <c r="A2529" s="2">
        <v>44.368533281085547</v>
      </c>
      <c r="B2529" s="2">
        <v>53.745096132159233</v>
      </c>
      <c r="C2529" s="2">
        <f t="shared" si="158"/>
        <v>44.368533281085547</v>
      </c>
      <c r="D2529" s="2">
        <f t="shared" si="159"/>
        <v>53.745096132159233</v>
      </c>
      <c r="E2529" s="2">
        <f t="shared" si="160"/>
        <v>44.368533281085547</v>
      </c>
      <c r="F2529" s="2">
        <f t="shared" si="161"/>
        <v>53.745096132159233</v>
      </c>
    </row>
    <row r="2530" spans="1:6" ht="30" customHeight="1" x14ac:dyDescent="0.45">
      <c r="A2530" s="2">
        <v>74.534912755480036</v>
      </c>
      <c r="B2530" s="2">
        <v>67.305184650875162</v>
      </c>
      <c r="C2530" s="2">
        <f t="shared" si="158"/>
        <v>74.534912755480036</v>
      </c>
      <c r="D2530" s="2">
        <f t="shared" si="159"/>
        <v>67.305184650875162</v>
      </c>
      <c r="E2530" s="2">
        <f t="shared" si="160"/>
        <v>74.534912755480036</v>
      </c>
      <c r="F2530" s="2">
        <f t="shared" si="161"/>
        <v>67.305184650875162</v>
      </c>
    </row>
    <row r="2531" spans="1:6" ht="30" customHeight="1" x14ac:dyDescent="0.45">
      <c r="A2531" s="2">
        <v>44.16733486315934</v>
      </c>
      <c r="B2531" s="2">
        <v>48.96946905614459</v>
      </c>
      <c r="C2531" s="2">
        <f t="shared" si="158"/>
        <v>44.16733486315934</v>
      </c>
      <c r="D2531" s="2">
        <f t="shared" si="159"/>
        <v>48.96946905614459</v>
      </c>
      <c r="E2531" s="2">
        <f t="shared" si="160"/>
        <v>44.16733486315934</v>
      </c>
      <c r="F2531" s="2">
        <f t="shared" si="161"/>
        <v>48.96946905614459</v>
      </c>
    </row>
    <row r="2532" spans="1:6" ht="30" customHeight="1" x14ac:dyDescent="0.45">
      <c r="A2532" s="2">
        <v>54.704242529551266</v>
      </c>
      <c r="B2532" s="2">
        <v>19.001907397294417</v>
      </c>
      <c r="C2532" s="2">
        <f t="shared" si="158"/>
        <v>54.704242529551266</v>
      </c>
      <c r="D2532" s="2">
        <f t="shared" si="159"/>
        <v>19.001907397294417</v>
      </c>
      <c r="E2532" s="2">
        <f t="shared" si="160"/>
        <v>54.704242529551266</v>
      </c>
      <c r="F2532" s="2">
        <f t="shared" si="161"/>
        <v>19.001907397294417</v>
      </c>
    </row>
    <row r="2533" spans="1:6" ht="30" customHeight="1" x14ac:dyDescent="0.45">
      <c r="A2533" s="2">
        <v>36.267636687553022</v>
      </c>
      <c r="B2533" s="2">
        <v>53.365018296288326</v>
      </c>
      <c r="C2533" s="2">
        <f t="shared" si="158"/>
        <v>36.267636687553022</v>
      </c>
      <c r="D2533" s="2">
        <f t="shared" si="159"/>
        <v>53.365018296288326</v>
      </c>
      <c r="E2533" s="2">
        <f t="shared" si="160"/>
        <v>36.267636687553022</v>
      </c>
      <c r="F2533" s="2">
        <f t="shared" si="161"/>
        <v>53.365018296288326</v>
      </c>
    </row>
    <row r="2534" spans="1:6" ht="30" customHeight="1" x14ac:dyDescent="0.45">
      <c r="A2534" s="2">
        <v>72.445412342785858</v>
      </c>
      <c r="B2534" s="2">
        <v>55.119010660971981</v>
      </c>
      <c r="C2534" s="2">
        <f t="shared" si="158"/>
        <v>72.445412342785858</v>
      </c>
      <c r="D2534" s="2">
        <f t="shared" si="159"/>
        <v>55.119010660971981</v>
      </c>
      <c r="E2534" s="2">
        <f t="shared" si="160"/>
        <v>72.445412342785858</v>
      </c>
      <c r="F2534" s="2">
        <f t="shared" si="161"/>
        <v>55.119010660971981</v>
      </c>
    </row>
    <row r="2535" spans="1:6" ht="30" customHeight="1" x14ac:dyDescent="0.45">
      <c r="A2535" s="2">
        <v>38.695646480773576</v>
      </c>
      <c r="B2535" s="2">
        <v>48.14190845831763</v>
      </c>
      <c r="C2535" s="2">
        <f t="shared" si="158"/>
        <v>38.695646480773576</v>
      </c>
      <c r="D2535" s="2">
        <f t="shared" si="159"/>
        <v>48.14190845831763</v>
      </c>
      <c r="E2535" s="2">
        <f t="shared" si="160"/>
        <v>38.695646480773576</v>
      </c>
      <c r="F2535" s="2">
        <f t="shared" si="161"/>
        <v>48.14190845831763</v>
      </c>
    </row>
    <row r="2536" spans="1:6" ht="30" customHeight="1" x14ac:dyDescent="0.45">
      <c r="A2536" s="2">
        <v>58.863782442058437</v>
      </c>
      <c r="B2536" s="2">
        <v>47.467063389602117</v>
      </c>
      <c r="C2536" s="2">
        <f t="shared" si="158"/>
        <v>58.863782442058437</v>
      </c>
      <c r="D2536" s="2">
        <f t="shared" si="159"/>
        <v>47.467063389602117</v>
      </c>
      <c r="E2536" s="2">
        <f t="shared" si="160"/>
        <v>58.863782442058437</v>
      </c>
      <c r="F2536" s="2">
        <f t="shared" si="161"/>
        <v>47.467063389602117</v>
      </c>
    </row>
    <row r="2537" spans="1:6" ht="30" customHeight="1" x14ac:dyDescent="0.45">
      <c r="A2537" s="2">
        <v>29.969381330301985</v>
      </c>
      <c r="B2537" s="2">
        <v>28.0422210682882</v>
      </c>
      <c r="C2537" s="2">
        <f t="shared" si="158"/>
        <v>29.969381330301985</v>
      </c>
      <c r="D2537" s="2">
        <f t="shared" si="159"/>
        <v>28.0422210682882</v>
      </c>
      <c r="E2537" s="2">
        <f t="shared" si="160"/>
        <v>29.969381330301985</v>
      </c>
      <c r="F2537" s="2">
        <f t="shared" si="161"/>
        <v>28.0422210682882</v>
      </c>
    </row>
    <row r="2538" spans="1:6" ht="30" customHeight="1" x14ac:dyDescent="0.45">
      <c r="A2538" s="2">
        <v>25.254438014526386</v>
      </c>
      <c r="B2538" s="2">
        <v>66.554515008872841</v>
      </c>
      <c r="C2538" s="2">
        <f t="shared" si="158"/>
        <v>25.254438014526386</v>
      </c>
      <c r="D2538" s="2">
        <f t="shared" si="159"/>
        <v>66.554515008872841</v>
      </c>
      <c r="E2538" s="2">
        <f t="shared" si="160"/>
        <v>25.254438014526386</v>
      </c>
      <c r="F2538" s="2">
        <f t="shared" si="161"/>
        <v>66.554515008872841</v>
      </c>
    </row>
    <row r="2539" spans="1:6" ht="30" customHeight="1" x14ac:dyDescent="0.45">
      <c r="A2539" s="2">
        <v>48.561244739103131</v>
      </c>
      <c r="B2539" s="2">
        <v>46.727535057696514</v>
      </c>
      <c r="C2539" s="2">
        <f t="shared" si="158"/>
        <v>48.561244739103131</v>
      </c>
      <c r="D2539" s="2">
        <f t="shared" si="159"/>
        <v>46.727535057696514</v>
      </c>
      <c r="E2539" s="2">
        <f t="shared" si="160"/>
        <v>48.561244739103131</v>
      </c>
      <c r="F2539" s="2">
        <f t="shared" si="161"/>
        <v>46.727535057696514</v>
      </c>
    </row>
    <row r="2540" spans="1:6" ht="30" customHeight="1" x14ac:dyDescent="0.45">
      <c r="A2540" s="2">
        <v>43.305897861428093</v>
      </c>
      <c r="B2540" s="2">
        <v>49.609473656571936</v>
      </c>
      <c r="C2540" s="2">
        <f t="shared" si="158"/>
        <v>43.305897861428093</v>
      </c>
      <c r="D2540" s="2">
        <f t="shared" si="159"/>
        <v>49.609473656571936</v>
      </c>
      <c r="E2540" s="2">
        <f t="shared" si="160"/>
        <v>43.305897861428093</v>
      </c>
      <c r="F2540" s="2">
        <f t="shared" si="161"/>
        <v>49.609473656571936</v>
      </c>
    </row>
    <row r="2541" spans="1:6" ht="30" customHeight="1" x14ac:dyDescent="0.45">
      <c r="A2541" s="2">
        <v>62.834258869697805</v>
      </c>
      <c r="B2541" s="2">
        <v>63.418395378219429</v>
      </c>
      <c r="C2541" s="2">
        <f t="shared" si="158"/>
        <v>62.834258869697805</v>
      </c>
      <c r="D2541" s="2">
        <f t="shared" si="159"/>
        <v>63.418395378219429</v>
      </c>
      <c r="E2541" s="2">
        <f t="shared" si="160"/>
        <v>62.834258869697805</v>
      </c>
      <c r="F2541" s="2">
        <f t="shared" si="161"/>
        <v>63.418395378219429</v>
      </c>
    </row>
    <row r="2542" spans="1:6" ht="30" customHeight="1" x14ac:dyDescent="0.45">
      <c r="A2542" s="2">
        <v>25.856600814149715</v>
      </c>
      <c r="B2542" s="2">
        <v>39.005779520492069</v>
      </c>
      <c r="C2542" s="2">
        <f t="shared" si="158"/>
        <v>25.856600814149715</v>
      </c>
      <c r="D2542" s="2">
        <f t="shared" si="159"/>
        <v>39.005779520492069</v>
      </c>
      <c r="E2542" s="2">
        <f t="shared" si="160"/>
        <v>25.856600814149715</v>
      </c>
      <c r="F2542" s="2">
        <f t="shared" si="161"/>
        <v>39.005779520492069</v>
      </c>
    </row>
    <row r="2543" spans="1:6" ht="30" customHeight="1" x14ac:dyDescent="0.45">
      <c r="A2543" s="2">
        <v>64.712902030732948</v>
      </c>
      <c r="B2543" s="2">
        <v>43.626144482230302</v>
      </c>
      <c r="C2543" s="2">
        <f t="shared" si="158"/>
        <v>64.712902030732948</v>
      </c>
      <c r="D2543" s="2">
        <f t="shared" si="159"/>
        <v>43.626144482230302</v>
      </c>
      <c r="E2543" s="2">
        <f t="shared" si="160"/>
        <v>64.712902030732948</v>
      </c>
      <c r="F2543" s="2">
        <f t="shared" si="161"/>
        <v>43.626144482230302</v>
      </c>
    </row>
    <row r="2544" spans="1:6" ht="30" customHeight="1" x14ac:dyDescent="0.45">
      <c r="A2544" s="2">
        <v>44.688093339500483</v>
      </c>
      <c r="B2544" s="2">
        <v>49.096193500416121</v>
      </c>
      <c r="C2544" s="2">
        <f t="shared" si="158"/>
        <v>44.688093339500483</v>
      </c>
      <c r="D2544" s="2">
        <f t="shared" si="159"/>
        <v>49.096193500416121</v>
      </c>
      <c r="E2544" s="2">
        <f t="shared" si="160"/>
        <v>44.688093339500483</v>
      </c>
      <c r="F2544" s="2">
        <f t="shared" si="161"/>
        <v>49.096193500416121</v>
      </c>
    </row>
    <row r="2545" spans="1:6" ht="30" customHeight="1" x14ac:dyDescent="0.45">
      <c r="A2545" s="2">
        <v>53.011224963411223</v>
      </c>
      <c r="B2545" s="2">
        <v>59.893571354448795</v>
      </c>
      <c r="C2545" s="2">
        <f t="shared" si="158"/>
        <v>53.011224963411223</v>
      </c>
      <c r="D2545" s="2">
        <f t="shared" si="159"/>
        <v>59.893571354448795</v>
      </c>
      <c r="E2545" s="2">
        <f t="shared" si="160"/>
        <v>53.011224963411223</v>
      </c>
      <c r="F2545" s="2">
        <f t="shared" si="161"/>
        <v>59.893571354448795</v>
      </c>
    </row>
    <row r="2546" spans="1:6" ht="30" customHeight="1" x14ac:dyDescent="0.45">
      <c r="A2546" s="2">
        <v>24.865342538687401</v>
      </c>
      <c r="B2546" s="2">
        <v>49.722733031783719</v>
      </c>
      <c r="C2546" s="2">
        <f t="shared" si="158"/>
        <v>24.865342538687401</v>
      </c>
      <c r="D2546" s="2">
        <f t="shared" si="159"/>
        <v>49.722733031783719</v>
      </c>
      <c r="E2546" s="2">
        <f t="shared" si="160"/>
        <v>24.865342538687401</v>
      </c>
      <c r="F2546" s="2">
        <f t="shared" si="161"/>
        <v>49.722733031783719</v>
      </c>
    </row>
    <row r="2547" spans="1:6" ht="30" customHeight="1" x14ac:dyDescent="0.45">
      <c r="A2547" s="2">
        <v>52.517069207096938</v>
      </c>
      <c r="B2547" s="2">
        <v>62.964944057282992</v>
      </c>
      <c r="C2547" s="2">
        <f t="shared" si="158"/>
        <v>52.517069207096938</v>
      </c>
      <c r="D2547" s="2">
        <f t="shared" si="159"/>
        <v>62.964944057282992</v>
      </c>
      <c r="E2547" s="2">
        <f t="shared" si="160"/>
        <v>52.517069207096938</v>
      </c>
      <c r="F2547" s="2">
        <f t="shared" si="161"/>
        <v>62.964944057282992</v>
      </c>
    </row>
    <row r="2548" spans="1:6" ht="30" customHeight="1" x14ac:dyDescent="0.45">
      <c r="A2548" s="2">
        <v>26.218766151869204</v>
      </c>
      <c r="B2548" s="2">
        <v>30.177660058368929</v>
      </c>
      <c r="C2548" s="2">
        <f t="shared" si="158"/>
        <v>26.218766151869204</v>
      </c>
      <c r="D2548" s="2">
        <f t="shared" si="159"/>
        <v>30.177660058368929</v>
      </c>
      <c r="E2548" s="2">
        <f t="shared" si="160"/>
        <v>26.218766151869204</v>
      </c>
      <c r="F2548" s="2">
        <f t="shared" si="161"/>
        <v>30.177660058368929</v>
      </c>
    </row>
    <row r="2549" spans="1:6" ht="30" customHeight="1" x14ac:dyDescent="0.45">
      <c r="A2549" s="2">
        <v>46.760506620485103</v>
      </c>
      <c r="B2549" s="2">
        <v>67.039862309000455</v>
      </c>
      <c r="C2549" s="2">
        <f t="shared" si="158"/>
        <v>46.760506620485103</v>
      </c>
      <c r="D2549" s="2">
        <f t="shared" si="159"/>
        <v>67.039862309000455</v>
      </c>
      <c r="E2549" s="2">
        <f t="shared" si="160"/>
        <v>46.760506620485103</v>
      </c>
      <c r="F2549" s="2">
        <f t="shared" si="161"/>
        <v>67.039862309000455</v>
      </c>
    </row>
    <row r="2550" spans="1:6" ht="30" customHeight="1" x14ac:dyDescent="0.45">
      <c r="A2550" s="2">
        <v>18.74401573324576</v>
      </c>
      <c r="B2550" s="2">
        <v>35.728770065587014</v>
      </c>
      <c r="C2550" s="2">
        <f t="shared" si="158"/>
        <v>18.74401573324576</v>
      </c>
      <c r="D2550" s="2">
        <f t="shared" si="159"/>
        <v>35.728770065587014</v>
      </c>
      <c r="E2550" s="2">
        <f t="shared" si="160"/>
        <v>18.74401573324576</v>
      </c>
      <c r="F2550" s="2">
        <f t="shared" si="161"/>
        <v>35.728770065587014</v>
      </c>
    </row>
    <row r="2551" spans="1:6" ht="30" customHeight="1" x14ac:dyDescent="0.45">
      <c r="A2551" s="2">
        <v>20.970786181278527</v>
      </c>
      <c r="B2551" s="2">
        <v>55.0544865593547</v>
      </c>
      <c r="C2551" s="2">
        <f t="shared" si="158"/>
        <v>20.970786181278527</v>
      </c>
      <c r="D2551" s="2">
        <f t="shared" si="159"/>
        <v>55.0544865593547</v>
      </c>
      <c r="E2551" s="2">
        <f t="shared" si="160"/>
        <v>20.970786181278527</v>
      </c>
      <c r="F2551" s="2">
        <f t="shared" si="161"/>
        <v>55.0544865593547</v>
      </c>
    </row>
    <row r="2552" spans="1:6" ht="30" customHeight="1" x14ac:dyDescent="0.45">
      <c r="A2552" s="2">
        <v>43.966013663448393</v>
      </c>
      <c r="B2552" s="2">
        <v>39.495328686141875</v>
      </c>
      <c r="C2552" s="2">
        <f t="shared" si="158"/>
        <v>43.966013663448393</v>
      </c>
      <c r="D2552" s="2">
        <f t="shared" si="159"/>
        <v>39.495328686141875</v>
      </c>
      <c r="E2552" s="2">
        <f t="shared" si="160"/>
        <v>43.966013663448393</v>
      </c>
      <c r="F2552" s="2">
        <f t="shared" si="161"/>
        <v>39.495328686141875</v>
      </c>
    </row>
    <row r="2553" spans="1:6" ht="30" customHeight="1" x14ac:dyDescent="0.45">
      <c r="A2553" s="2">
        <v>49.446296770765912</v>
      </c>
      <c r="B2553" s="2">
        <v>48.27901023713639</v>
      </c>
      <c r="C2553" s="2">
        <f t="shared" si="158"/>
        <v>49.446296770765912</v>
      </c>
      <c r="D2553" s="2">
        <f t="shared" si="159"/>
        <v>48.27901023713639</v>
      </c>
      <c r="E2553" s="2">
        <f t="shared" si="160"/>
        <v>49.446296770765912</v>
      </c>
      <c r="F2553" s="2">
        <f t="shared" si="161"/>
        <v>48.27901023713639</v>
      </c>
    </row>
    <row r="2554" spans="1:6" ht="30" customHeight="1" x14ac:dyDescent="0.45">
      <c r="A2554" s="2">
        <v>20.257178448373452</v>
      </c>
      <c r="B2554" s="2">
        <v>54.724465038132621</v>
      </c>
      <c r="C2554" s="2">
        <f t="shared" si="158"/>
        <v>20.257178448373452</v>
      </c>
      <c r="D2554" s="2">
        <f t="shared" si="159"/>
        <v>54.724465038132621</v>
      </c>
      <c r="E2554" s="2">
        <f t="shared" si="160"/>
        <v>20.257178448373452</v>
      </c>
      <c r="F2554" s="2">
        <f t="shared" si="161"/>
        <v>54.724465038132621</v>
      </c>
    </row>
    <row r="2555" spans="1:6" ht="30" customHeight="1" x14ac:dyDescent="0.45">
      <c r="A2555" s="2">
        <v>46.035357399814529</v>
      </c>
      <c r="B2555" s="2">
        <v>51.082927833020221</v>
      </c>
      <c r="C2555" s="2">
        <f t="shared" si="158"/>
        <v>46.035357399814529</v>
      </c>
      <c r="D2555" s="2">
        <f t="shared" si="159"/>
        <v>51.082927833020221</v>
      </c>
      <c r="E2555" s="2">
        <f t="shared" si="160"/>
        <v>46.035357399814529</v>
      </c>
      <c r="F2555" s="2">
        <f t="shared" si="161"/>
        <v>51.082927833020221</v>
      </c>
    </row>
    <row r="2556" spans="1:6" ht="30" customHeight="1" x14ac:dyDescent="0.45">
      <c r="A2556" s="2">
        <v>53.168140084308106</v>
      </c>
      <c r="B2556" s="2">
        <v>60.82170615013456</v>
      </c>
      <c r="C2556" s="2">
        <f t="shared" si="158"/>
        <v>53.168140084308106</v>
      </c>
      <c r="D2556" s="2">
        <f t="shared" si="159"/>
        <v>60.82170615013456</v>
      </c>
      <c r="E2556" s="2">
        <f t="shared" si="160"/>
        <v>53.168140084308106</v>
      </c>
      <c r="F2556" s="2">
        <f t="shared" si="161"/>
        <v>60.82170615013456</v>
      </c>
    </row>
    <row r="2557" spans="1:6" ht="30" customHeight="1" x14ac:dyDescent="0.45">
      <c r="A2557" s="2">
        <v>61.566905287618283</v>
      </c>
      <c r="B2557" s="2">
        <v>28.788625180139206</v>
      </c>
      <c r="C2557" s="2">
        <f t="shared" si="158"/>
        <v>61.566905287618283</v>
      </c>
      <c r="D2557" s="2">
        <f t="shared" si="159"/>
        <v>28.788625180139206</v>
      </c>
      <c r="E2557" s="2">
        <f t="shared" si="160"/>
        <v>61.566905287618283</v>
      </c>
      <c r="F2557" s="2">
        <f t="shared" si="161"/>
        <v>28.788625180139206</v>
      </c>
    </row>
    <row r="2558" spans="1:6" ht="30" customHeight="1" x14ac:dyDescent="0.45">
      <c r="A2558" s="2">
        <v>17.668529153452255</v>
      </c>
      <c r="B2558" s="2">
        <v>49.380042249365943</v>
      </c>
      <c r="C2558" s="2">
        <f t="shared" si="158"/>
        <v>17.668529153452255</v>
      </c>
      <c r="D2558" s="2">
        <f t="shared" si="159"/>
        <v>49.380042249365943</v>
      </c>
      <c r="E2558" s="2">
        <f t="shared" si="160"/>
        <v>17.668529153452255</v>
      </c>
      <c r="F2558" s="2">
        <f t="shared" si="161"/>
        <v>49.380042249365943</v>
      </c>
    </row>
    <row r="2559" spans="1:6" ht="30" customHeight="1" x14ac:dyDescent="0.45">
      <c r="A2559" s="2">
        <v>36.548479556513485</v>
      </c>
      <c r="B2559" s="2">
        <v>48.326137978845509</v>
      </c>
      <c r="C2559" s="2">
        <f t="shared" si="158"/>
        <v>36.548479556513485</v>
      </c>
      <c r="D2559" s="2">
        <f t="shared" si="159"/>
        <v>48.326137978845509</v>
      </c>
      <c r="E2559" s="2">
        <f t="shared" si="160"/>
        <v>36.548479556513485</v>
      </c>
      <c r="F2559" s="2">
        <f t="shared" si="161"/>
        <v>48.326137978845509</v>
      </c>
    </row>
    <row r="2560" spans="1:6" ht="30" customHeight="1" x14ac:dyDescent="0.45">
      <c r="A2560" s="2">
        <v>2.7093694824725389</v>
      </c>
      <c r="B2560" s="2">
        <v>63.250607248162851</v>
      </c>
      <c r="C2560" s="2">
        <f t="shared" si="158"/>
        <v>2.7093694824725389</v>
      </c>
      <c r="D2560" s="2">
        <f t="shared" si="159"/>
        <v>63.250607248162851</v>
      </c>
      <c r="E2560" s="2">
        <f t="shared" si="160"/>
        <v>2.7093694824725389</v>
      </c>
      <c r="F2560" s="2">
        <f t="shared" si="161"/>
        <v>63.250607248162851</v>
      </c>
    </row>
    <row r="2561" spans="1:6" ht="30" customHeight="1" x14ac:dyDescent="0.45">
      <c r="A2561" s="2">
        <v>63.819255274138413</v>
      </c>
      <c r="B2561" s="2">
        <v>56.655874808027875</v>
      </c>
      <c r="C2561" s="2">
        <f t="shared" si="158"/>
        <v>63.819255274138413</v>
      </c>
      <c r="D2561" s="2">
        <f t="shared" si="159"/>
        <v>56.655874808027875</v>
      </c>
      <c r="E2561" s="2">
        <f t="shared" si="160"/>
        <v>63.819255274138413</v>
      </c>
      <c r="F2561" s="2">
        <f t="shared" si="161"/>
        <v>56.655874808027875</v>
      </c>
    </row>
    <row r="2562" spans="1:6" ht="30" customHeight="1" x14ac:dyDescent="0.45">
      <c r="A2562" s="2">
        <v>33.129661687707994</v>
      </c>
      <c r="B2562" s="2">
        <v>54.929512892384082</v>
      </c>
      <c r="C2562" s="2">
        <f t="shared" si="158"/>
        <v>33.129661687707994</v>
      </c>
      <c r="D2562" s="2">
        <f t="shared" si="159"/>
        <v>54.929512892384082</v>
      </c>
      <c r="E2562" s="2">
        <f t="shared" si="160"/>
        <v>33.129661687707994</v>
      </c>
      <c r="F2562" s="2">
        <f t="shared" si="161"/>
        <v>54.929512892384082</v>
      </c>
    </row>
    <row r="2563" spans="1:6" ht="30" customHeight="1" x14ac:dyDescent="0.45">
      <c r="A2563" s="2">
        <v>56.923461897822563</v>
      </c>
      <c r="B2563" s="2">
        <v>50.147678515029838</v>
      </c>
      <c r="C2563" s="2">
        <f t="shared" si="158"/>
        <v>56.923461897822563</v>
      </c>
      <c r="D2563" s="2">
        <f t="shared" si="159"/>
        <v>50.147678515029838</v>
      </c>
      <c r="E2563" s="2">
        <f t="shared" si="160"/>
        <v>56.923461897822563</v>
      </c>
      <c r="F2563" s="2">
        <f t="shared" si="161"/>
        <v>50.147678515029838</v>
      </c>
    </row>
    <row r="2564" spans="1:6" ht="30" customHeight="1" x14ac:dyDescent="0.45">
      <c r="A2564" s="2">
        <v>29.769451657484751</v>
      </c>
      <c r="B2564" s="2">
        <v>63.898840501904488</v>
      </c>
      <c r="C2564" s="2">
        <f t="shared" ref="C2564:C2627" si="162">IF(A2564&lt;0,0,A2564)</f>
        <v>29.769451657484751</v>
      </c>
      <c r="D2564" s="2">
        <f t="shared" ref="D2564:D2627" si="163">IF(B2564&lt;0,0,B2564)</f>
        <v>63.898840501904488</v>
      </c>
      <c r="E2564" s="2">
        <f t="shared" ref="E2564:E2627" si="164">IF(C2564&gt;100,100,C2564)</f>
        <v>29.769451657484751</v>
      </c>
      <c r="F2564" s="2">
        <f t="shared" ref="F2564:F2627" si="165">IF(D2564&gt;100,100,D2564)</f>
        <v>63.898840501904488</v>
      </c>
    </row>
    <row r="2565" spans="1:6" ht="30" customHeight="1" x14ac:dyDescent="0.45">
      <c r="A2565" s="2">
        <v>44.385067894763779</v>
      </c>
      <c r="B2565" s="2">
        <v>35.476721798884682</v>
      </c>
      <c r="C2565" s="2">
        <f t="shared" si="162"/>
        <v>44.385067894763779</v>
      </c>
      <c r="D2565" s="2">
        <f t="shared" si="163"/>
        <v>35.476721798884682</v>
      </c>
      <c r="E2565" s="2">
        <f t="shared" si="164"/>
        <v>44.385067894763779</v>
      </c>
      <c r="F2565" s="2">
        <f t="shared" si="165"/>
        <v>35.476721798884682</v>
      </c>
    </row>
    <row r="2566" spans="1:6" ht="30" customHeight="1" x14ac:dyDescent="0.45">
      <c r="A2566" s="2">
        <v>69.259470592369325</v>
      </c>
      <c r="B2566" s="2">
        <v>70.03630174335558</v>
      </c>
      <c r="C2566" s="2">
        <f t="shared" si="162"/>
        <v>69.259470592369325</v>
      </c>
      <c r="D2566" s="2">
        <f t="shared" si="163"/>
        <v>70.03630174335558</v>
      </c>
      <c r="E2566" s="2">
        <f t="shared" si="164"/>
        <v>69.259470592369325</v>
      </c>
      <c r="F2566" s="2">
        <f t="shared" si="165"/>
        <v>70.03630174335558</v>
      </c>
    </row>
    <row r="2567" spans="1:6" ht="30" customHeight="1" x14ac:dyDescent="0.45">
      <c r="A2567" s="2">
        <v>49.633948265109211</v>
      </c>
      <c r="B2567" s="2">
        <v>58.276999091729522</v>
      </c>
      <c r="C2567" s="2">
        <f t="shared" si="162"/>
        <v>49.633948265109211</v>
      </c>
      <c r="D2567" s="2">
        <f t="shared" si="163"/>
        <v>58.276999091729522</v>
      </c>
      <c r="E2567" s="2">
        <f t="shared" si="164"/>
        <v>49.633948265109211</v>
      </c>
      <c r="F2567" s="2">
        <f t="shared" si="165"/>
        <v>58.276999091729522</v>
      </c>
    </row>
    <row r="2568" spans="1:6" ht="30" customHeight="1" x14ac:dyDescent="0.45">
      <c r="A2568" s="2">
        <v>52.095395631040446</v>
      </c>
      <c r="B2568" s="2">
        <v>69.036576072219759</v>
      </c>
      <c r="C2568" s="2">
        <f t="shared" si="162"/>
        <v>52.095395631040446</v>
      </c>
      <c r="D2568" s="2">
        <f t="shared" si="163"/>
        <v>69.036576072219759</v>
      </c>
      <c r="E2568" s="2">
        <f t="shared" si="164"/>
        <v>52.095395631040446</v>
      </c>
      <c r="F2568" s="2">
        <f t="shared" si="165"/>
        <v>69.036576072219759</v>
      </c>
    </row>
    <row r="2569" spans="1:6" ht="30" customHeight="1" x14ac:dyDescent="0.45">
      <c r="A2569" s="2">
        <v>48.531736183504108</v>
      </c>
      <c r="B2569" s="2">
        <v>36.595468494168017</v>
      </c>
      <c r="C2569" s="2">
        <f t="shared" si="162"/>
        <v>48.531736183504108</v>
      </c>
      <c r="D2569" s="2">
        <f t="shared" si="163"/>
        <v>36.595468494168017</v>
      </c>
      <c r="E2569" s="2">
        <f t="shared" si="164"/>
        <v>48.531736183504108</v>
      </c>
      <c r="F2569" s="2">
        <f t="shared" si="165"/>
        <v>36.595468494168017</v>
      </c>
    </row>
    <row r="2570" spans="1:6" ht="30" customHeight="1" x14ac:dyDescent="0.45">
      <c r="A2570" s="2">
        <v>55.451615253259661</v>
      </c>
      <c r="B2570" s="2">
        <v>47.158242189878365</v>
      </c>
      <c r="C2570" s="2">
        <f t="shared" si="162"/>
        <v>55.451615253259661</v>
      </c>
      <c r="D2570" s="2">
        <f t="shared" si="163"/>
        <v>47.158242189878365</v>
      </c>
      <c r="E2570" s="2">
        <f t="shared" si="164"/>
        <v>55.451615253259661</v>
      </c>
      <c r="F2570" s="2">
        <f t="shared" si="165"/>
        <v>47.158242189878365</v>
      </c>
    </row>
    <row r="2571" spans="1:6" ht="30" customHeight="1" x14ac:dyDescent="0.45">
      <c r="A2571" s="2">
        <v>49.028674993605819</v>
      </c>
      <c r="B2571" s="2">
        <v>55.527928573836107</v>
      </c>
      <c r="C2571" s="2">
        <f t="shared" si="162"/>
        <v>49.028674993605819</v>
      </c>
      <c r="D2571" s="2">
        <f t="shared" si="163"/>
        <v>55.527928573836107</v>
      </c>
      <c r="E2571" s="2">
        <f t="shared" si="164"/>
        <v>49.028674993605819</v>
      </c>
      <c r="F2571" s="2">
        <f t="shared" si="165"/>
        <v>55.527928573836107</v>
      </c>
    </row>
    <row r="2572" spans="1:6" ht="30" customHeight="1" x14ac:dyDescent="0.45">
      <c r="A2572" s="2">
        <v>44.262429355439963</v>
      </c>
      <c r="B2572" s="2">
        <v>47.975902937876526</v>
      </c>
      <c r="C2572" s="2">
        <f t="shared" si="162"/>
        <v>44.262429355439963</v>
      </c>
      <c r="D2572" s="2">
        <f t="shared" si="163"/>
        <v>47.975902937876526</v>
      </c>
      <c r="E2572" s="2">
        <f t="shared" si="164"/>
        <v>44.262429355439963</v>
      </c>
      <c r="F2572" s="2">
        <f t="shared" si="165"/>
        <v>47.975902937876526</v>
      </c>
    </row>
    <row r="2573" spans="1:6" ht="30" customHeight="1" x14ac:dyDescent="0.45">
      <c r="A2573" s="2">
        <v>51.292648322414607</v>
      </c>
      <c r="B2573" s="2">
        <v>45.500494828273077</v>
      </c>
      <c r="C2573" s="2">
        <f t="shared" si="162"/>
        <v>51.292648322414607</v>
      </c>
      <c r="D2573" s="2">
        <f t="shared" si="163"/>
        <v>45.500494828273077</v>
      </c>
      <c r="E2573" s="2">
        <f t="shared" si="164"/>
        <v>51.292648322414607</v>
      </c>
      <c r="F2573" s="2">
        <f t="shared" si="165"/>
        <v>45.500494828273077</v>
      </c>
    </row>
    <row r="2574" spans="1:6" ht="30" customHeight="1" x14ac:dyDescent="0.45">
      <c r="A2574" s="2">
        <v>23.943210408033337</v>
      </c>
      <c r="B2574" s="2">
        <v>68.843226593569852</v>
      </c>
      <c r="C2574" s="2">
        <f t="shared" si="162"/>
        <v>23.943210408033337</v>
      </c>
      <c r="D2574" s="2">
        <f t="shared" si="163"/>
        <v>68.843226593569852</v>
      </c>
      <c r="E2574" s="2">
        <f t="shared" si="164"/>
        <v>23.943210408033337</v>
      </c>
      <c r="F2574" s="2">
        <f t="shared" si="165"/>
        <v>68.843226593569852</v>
      </c>
    </row>
    <row r="2575" spans="1:6" ht="30" customHeight="1" x14ac:dyDescent="0.45">
      <c r="A2575" s="2">
        <v>76.959771149558946</v>
      </c>
      <c r="B2575" s="2">
        <v>42.458185028634034</v>
      </c>
      <c r="C2575" s="2">
        <f t="shared" si="162"/>
        <v>76.959771149558946</v>
      </c>
      <c r="D2575" s="2">
        <f t="shared" si="163"/>
        <v>42.458185028634034</v>
      </c>
      <c r="E2575" s="2">
        <f t="shared" si="164"/>
        <v>76.959771149558946</v>
      </c>
      <c r="F2575" s="2">
        <f t="shared" si="165"/>
        <v>42.458185028634034</v>
      </c>
    </row>
    <row r="2576" spans="1:6" ht="30" customHeight="1" x14ac:dyDescent="0.45">
      <c r="A2576" s="2">
        <v>53.571641956223175</v>
      </c>
      <c r="B2576" s="2">
        <v>45.950890247011557</v>
      </c>
      <c r="C2576" s="2">
        <f t="shared" si="162"/>
        <v>53.571641956223175</v>
      </c>
      <c r="D2576" s="2">
        <f t="shared" si="163"/>
        <v>45.950890247011557</v>
      </c>
      <c r="E2576" s="2">
        <f t="shared" si="164"/>
        <v>53.571641956223175</v>
      </c>
      <c r="F2576" s="2">
        <f t="shared" si="165"/>
        <v>45.950890247011557</v>
      </c>
    </row>
    <row r="2577" spans="1:6" ht="30" customHeight="1" x14ac:dyDescent="0.45">
      <c r="A2577" s="2">
        <v>68.985667212400585</v>
      </c>
      <c r="B2577" s="2">
        <v>41.566179909976199</v>
      </c>
      <c r="C2577" s="2">
        <f t="shared" si="162"/>
        <v>68.985667212400585</v>
      </c>
      <c r="D2577" s="2">
        <f t="shared" si="163"/>
        <v>41.566179909976199</v>
      </c>
      <c r="E2577" s="2">
        <f t="shared" si="164"/>
        <v>68.985667212400585</v>
      </c>
      <c r="F2577" s="2">
        <f t="shared" si="165"/>
        <v>41.566179909976199</v>
      </c>
    </row>
    <row r="2578" spans="1:6" ht="30" customHeight="1" x14ac:dyDescent="0.45">
      <c r="A2578" s="2">
        <v>30.146268954849802</v>
      </c>
      <c r="B2578" s="2">
        <v>31.526586220250465</v>
      </c>
      <c r="C2578" s="2">
        <f t="shared" si="162"/>
        <v>30.146268954849802</v>
      </c>
      <c r="D2578" s="2">
        <f t="shared" si="163"/>
        <v>31.526586220250465</v>
      </c>
      <c r="E2578" s="2">
        <f t="shared" si="164"/>
        <v>30.146268954849802</v>
      </c>
      <c r="F2578" s="2">
        <f t="shared" si="165"/>
        <v>31.526586220250465</v>
      </c>
    </row>
    <row r="2579" spans="1:6" ht="30" customHeight="1" x14ac:dyDescent="0.45">
      <c r="A2579" s="2">
        <v>44.259666765283328</v>
      </c>
      <c r="B2579" s="2">
        <v>27.829835865530185</v>
      </c>
      <c r="C2579" s="2">
        <f t="shared" si="162"/>
        <v>44.259666765283328</v>
      </c>
      <c r="D2579" s="2">
        <f t="shared" si="163"/>
        <v>27.829835865530185</v>
      </c>
      <c r="E2579" s="2">
        <f t="shared" si="164"/>
        <v>44.259666765283328</v>
      </c>
      <c r="F2579" s="2">
        <f t="shared" si="165"/>
        <v>27.829835865530185</v>
      </c>
    </row>
    <row r="2580" spans="1:6" ht="30" customHeight="1" x14ac:dyDescent="0.45">
      <c r="A2580" s="2">
        <v>39.949166648439132</v>
      </c>
      <c r="B2580" s="2">
        <v>54.41597807771177</v>
      </c>
      <c r="C2580" s="2">
        <f t="shared" si="162"/>
        <v>39.949166648439132</v>
      </c>
      <c r="D2580" s="2">
        <f t="shared" si="163"/>
        <v>54.41597807771177</v>
      </c>
      <c r="E2580" s="2">
        <f t="shared" si="164"/>
        <v>39.949166648439132</v>
      </c>
      <c r="F2580" s="2">
        <f t="shared" si="165"/>
        <v>54.41597807771177</v>
      </c>
    </row>
    <row r="2581" spans="1:6" ht="30" customHeight="1" x14ac:dyDescent="0.45">
      <c r="A2581" s="2">
        <v>30.62491327902535</v>
      </c>
      <c r="B2581" s="2">
        <v>46.565062924171798</v>
      </c>
      <c r="C2581" s="2">
        <f t="shared" si="162"/>
        <v>30.62491327902535</v>
      </c>
      <c r="D2581" s="2">
        <f t="shared" si="163"/>
        <v>46.565062924171798</v>
      </c>
      <c r="E2581" s="2">
        <f t="shared" si="164"/>
        <v>30.62491327902535</v>
      </c>
      <c r="F2581" s="2">
        <f t="shared" si="165"/>
        <v>46.565062924171798</v>
      </c>
    </row>
    <row r="2582" spans="1:6" ht="30" customHeight="1" x14ac:dyDescent="0.45">
      <c r="A2582" s="2">
        <v>36.351169228437357</v>
      </c>
      <c r="B2582" s="2">
        <v>64.347803466487676</v>
      </c>
      <c r="C2582" s="2">
        <f t="shared" si="162"/>
        <v>36.351169228437357</v>
      </c>
      <c r="D2582" s="2">
        <f t="shared" si="163"/>
        <v>64.347803466487676</v>
      </c>
      <c r="E2582" s="2">
        <f t="shared" si="164"/>
        <v>36.351169228437357</v>
      </c>
      <c r="F2582" s="2">
        <f t="shared" si="165"/>
        <v>64.347803466487676</v>
      </c>
    </row>
    <row r="2583" spans="1:6" ht="30" customHeight="1" x14ac:dyDescent="0.45">
      <c r="A2583" s="2">
        <v>30.674107847444247</v>
      </c>
      <c r="B2583" s="2">
        <v>37.515740708156954</v>
      </c>
      <c r="C2583" s="2">
        <f t="shared" si="162"/>
        <v>30.674107847444247</v>
      </c>
      <c r="D2583" s="2">
        <f t="shared" si="163"/>
        <v>37.515740708156954</v>
      </c>
      <c r="E2583" s="2">
        <f t="shared" si="164"/>
        <v>30.674107847444247</v>
      </c>
      <c r="F2583" s="2">
        <f t="shared" si="165"/>
        <v>37.515740708156954</v>
      </c>
    </row>
    <row r="2584" spans="1:6" ht="30" customHeight="1" x14ac:dyDescent="0.45">
      <c r="A2584" s="2">
        <v>51.20195351075381</v>
      </c>
      <c r="B2584" s="2">
        <v>32.809364832472056</v>
      </c>
      <c r="C2584" s="2">
        <f t="shared" si="162"/>
        <v>51.20195351075381</v>
      </c>
      <c r="D2584" s="2">
        <f t="shared" si="163"/>
        <v>32.809364832472056</v>
      </c>
      <c r="E2584" s="2">
        <f t="shared" si="164"/>
        <v>51.20195351075381</v>
      </c>
      <c r="F2584" s="2">
        <f t="shared" si="165"/>
        <v>32.809364832472056</v>
      </c>
    </row>
    <row r="2585" spans="1:6" ht="30" customHeight="1" x14ac:dyDescent="0.45">
      <c r="A2585" s="2">
        <v>36.496174516214523</v>
      </c>
      <c r="B2585" s="2">
        <v>55.36017227609409</v>
      </c>
      <c r="C2585" s="2">
        <f t="shared" si="162"/>
        <v>36.496174516214523</v>
      </c>
      <c r="D2585" s="2">
        <f t="shared" si="163"/>
        <v>55.36017227609409</v>
      </c>
      <c r="E2585" s="2">
        <f t="shared" si="164"/>
        <v>36.496174516214523</v>
      </c>
      <c r="F2585" s="2">
        <f t="shared" si="165"/>
        <v>55.36017227609409</v>
      </c>
    </row>
    <row r="2586" spans="1:6" ht="30" customHeight="1" x14ac:dyDescent="0.45">
      <c r="A2586" s="2">
        <v>14.304553815163672</v>
      </c>
      <c r="B2586" s="2">
        <v>31.218704073806293</v>
      </c>
      <c r="C2586" s="2">
        <f t="shared" si="162"/>
        <v>14.304553815163672</v>
      </c>
      <c r="D2586" s="2">
        <f t="shared" si="163"/>
        <v>31.218704073806293</v>
      </c>
      <c r="E2586" s="2">
        <f t="shared" si="164"/>
        <v>14.304553815163672</v>
      </c>
      <c r="F2586" s="2">
        <f t="shared" si="165"/>
        <v>31.218704073806293</v>
      </c>
    </row>
    <row r="2587" spans="1:6" ht="30" customHeight="1" x14ac:dyDescent="0.45">
      <c r="A2587" s="2">
        <v>27.828517204325181</v>
      </c>
      <c r="B2587" s="2">
        <v>29.864971232425887</v>
      </c>
      <c r="C2587" s="2">
        <f t="shared" si="162"/>
        <v>27.828517204325181</v>
      </c>
      <c r="D2587" s="2">
        <f t="shared" si="163"/>
        <v>29.864971232425887</v>
      </c>
      <c r="E2587" s="2">
        <f t="shared" si="164"/>
        <v>27.828517204325181</v>
      </c>
      <c r="F2587" s="2">
        <f t="shared" si="165"/>
        <v>29.864971232425887</v>
      </c>
    </row>
    <row r="2588" spans="1:6" ht="30" customHeight="1" x14ac:dyDescent="0.45">
      <c r="A2588" s="2">
        <v>44.335464053729083</v>
      </c>
      <c r="B2588" s="2">
        <v>44.287222074897727</v>
      </c>
      <c r="C2588" s="2">
        <f t="shared" si="162"/>
        <v>44.335464053729083</v>
      </c>
      <c r="D2588" s="2">
        <f t="shared" si="163"/>
        <v>44.287222074897727</v>
      </c>
      <c r="E2588" s="2">
        <f t="shared" si="164"/>
        <v>44.335464053729083</v>
      </c>
      <c r="F2588" s="2">
        <f t="shared" si="165"/>
        <v>44.287222074897727</v>
      </c>
    </row>
    <row r="2589" spans="1:6" ht="30" customHeight="1" x14ac:dyDescent="0.45">
      <c r="A2589" s="2">
        <v>26.41460309852846</v>
      </c>
      <c r="B2589" s="2">
        <v>47.727419890405145</v>
      </c>
      <c r="C2589" s="2">
        <f t="shared" si="162"/>
        <v>26.41460309852846</v>
      </c>
      <c r="D2589" s="2">
        <f t="shared" si="163"/>
        <v>47.727419890405145</v>
      </c>
      <c r="E2589" s="2">
        <f t="shared" si="164"/>
        <v>26.41460309852846</v>
      </c>
      <c r="F2589" s="2">
        <f t="shared" si="165"/>
        <v>47.727419890405145</v>
      </c>
    </row>
    <row r="2590" spans="1:6" ht="30" customHeight="1" x14ac:dyDescent="0.45">
      <c r="A2590" s="2">
        <v>56.997294677712489</v>
      </c>
      <c r="B2590" s="2">
        <v>50.06101503863465</v>
      </c>
      <c r="C2590" s="2">
        <f t="shared" si="162"/>
        <v>56.997294677712489</v>
      </c>
      <c r="D2590" s="2">
        <f t="shared" si="163"/>
        <v>50.06101503863465</v>
      </c>
      <c r="E2590" s="2">
        <f t="shared" si="164"/>
        <v>56.997294677712489</v>
      </c>
      <c r="F2590" s="2">
        <f t="shared" si="165"/>
        <v>50.06101503863465</v>
      </c>
    </row>
    <row r="2591" spans="1:6" ht="30" customHeight="1" x14ac:dyDescent="0.45">
      <c r="A2591" s="2">
        <v>40.24212398682721</v>
      </c>
      <c r="B2591" s="2">
        <v>60.108519058529055</v>
      </c>
      <c r="C2591" s="2">
        <f t="shared" si="162"/>
        <v>40.24212398682721</v>
      </c>
      <c r="D2591" s="2">
        <f t="shared" si="163"/>
        <v>60.108519058529055</v>
      </c>
      <c r="E2591" s="2">
        <f t="shared" si="164"/>
        <v>40.24212398682721</v>
      </c>
      <c r="F2591" s="2">
        <f t="shared" si="165"/>
        <v>60.108519058529055</v>
      </c>
    </row>
    <row r="2592" spans="1:6" ht="30" customHeight="1" x14ac:dyDescent="0.45">
      <c r="A2592" s="2">
        <v>82.892423279117793</v>
      </c>
      <c r="B2592" s="2">
        <v>54.202590157045051</v>
      </c>
      <c r="C2592" s="2">
        <f t="shared" si="162"/>
        <v>82.892423279117793</v>
      </c>
      <c r="D2592" s="2">
        <f t="shared" si="163"/>
        <v>54.202590157045051</v>
      </c>
      <c r="E2592" s="2">
        <f t="shared" si="164"/>
        <v>82.892423279117793</v>
      </c>
      <c r="F2592" s="2">
        <f t="shared" si="165"/>
        <v>54.202590157045051</v>
      </c>
    </row>
    <row r="2593" spans="1:6" ht="30" customHeight="1" x14ac:dyDescent="0.45">
      <c r="A2593" s="2">
        <v>49.211026407574536</v>
      </c>
      <c r="B2593" s="2">
        <v>66.398441170575097</v>
      </c>
      <c r="C2593" s="2">
        <f t="shared" si="162"/>
        <v>49.211026407574536</v>
      </c>
      <c r="D2593" s="2">
        <f t="shared" si="163"/>
        <v>66.398441170575097</v>
      </c>
      <c r="E2593" s="2">
        <f t="shared" si="164"/>
        <v>49.211026407574536</v>
      </c>
      <c r="F2593" s="2">
        <f t="shared" si="165"/>
        <v>66.398441170575097</v>
      </c>
    </row>
    <row r="2594" spans="1:6" ht="30" customHeight="1" x14ac:dyDescent="0.45">
      <c r="A2594" s="2">
        <v>33.385170581750572</v>
      </c>
      <c r="B2594" s="2">
        <v>38.786136550013907</v>
      </c>
      <c r="C2594" s="2">
        <f t="shared" si="162"/>
        <v>33.385170581750572</v>
      </c>
      <c r="D2594" s="2">
        <f t="shared" si="163"/>
        <v>38.786136550013907</v>
      </c>
      <c r="E2594" s="2">
        <f t="shared" si="164"/>
        <v>33.385170581750572</v>
      </c>
      <c r="F2594" s="2">
        <f t="shared" si="165"/>
        <v>38.786136550013907</v>
      </c>
    </row>
    <row r="2595" spans="1:6" ht="30" customHeight="1" x14ac:dyDescent="0.45">
      <c r="A2595" s="2">
        <v>42.550401076296112</v>
      </c>
      <c r="B2595" s="2">
        <v>68.814068193431012</v>
      </c>
      <c r="C2595" s="2">
        <f t="shared" si="162"/>
        <v>42.550401076296112</v>
      </c>
      <c r="D2595" s="2">
        <f t="shared" si="163"/>
        <v>68.814068193431012</v>
      </c>
      <c r="E2595" s="2">
        <f t="shared" si="164"/>
        <v>42.550401076296112</v>
      </c>
      <c r="F2595" s="2">
        <f t="shared" si="165"/>
        <v>68.814068193431012</v>
      </c>
    </row>
    <row r="2596" spans="1:6" ht="30" customHeight="1" x14ac:dyDescent="0.45">
      <c r="A2596" s="2">
        <v>59.344800547405612</v>
      </c>
      <c r="B2596" s="2">
        <v>50.636734279803932</v>
      </c>
      <c r="C2596" s="2">
        <f t="shared" si="162"/>
        <v>59.344800547405612</v>
      </c>
      <c r="D2596" s="2">
        <f t="shared" si="163"/>
        <v>50.636734279803932</v>
      </c>
      <c r="E2596" s="2">
        <f t="shared" si="164"/>
        <v>59.344800547405612</v>
      </c>
      <c r="F2596" s="2">
        <f t="shared" si="165"/>
        <v>50.636734279803932</v>
      </c>
    </row>
    <row r="2597" spans="1:6" ht="30" customHeight="1" x14ac:dyDescent="0.45">
      <c r="A2597" s="2">
        <v>28.050752234703396</v>
      </c>
      <c r="B2597" s="2">
        <v>51.11144958686782</v>
      </c>
      <c r="C2597" s="2">
        <f t="shared" si="162"/>
        <v>28.050752234703396</v>
      </c>
      <c r="D2597" s="2">
        <f t="shared" si="163"/>
        <v>51.11144958686782</v>
      </c>
      <c r="E2597" s="2">
        <f t="shared" si="164"/>
        <v>28.050752234703396</v>
      </c>
      <c r="F2597" s="2">
        <f t="shared" si="165"/>
        <v>51.11144958686782</v>
      </c>
    </row>
    <row r="2598" spans="1:6" ht="30" customHeight="1" x14ac:dyDescent="0.45">
      <c r="A2598" s="2">
        <v>74.058519430691376</v>
      </c>
      <c r="B2598" s="2">
        <v>42.370057265768992</v>
      </c>
      <c r="C2598" s="2">
        <f t="shared" si="162"/>
        <v>74.058519430691376</v>
      </c>
      <c r="D2598" s="2">
        <f t="shared" si="163"/>
        <v>42.370057265768992</v>
      </c>
      <c r="E2598" s="2">
        <f t="shared" si="164"/>
        <v>74.058519430691376</v>
      </c>
      <c r="F2598" s="2">
        <f t="shared" si="165"/>
        <v>42.370057265768992</v>
      </c>
    </row>
    <row r="2599" spans="1:6" ht="30" customHeight="1" x14ac:dyDescent="0.45">
      <c r="A2599" s="2">
        <v>63.431182979838923</v>
      </c>
      <c r="B2599" s="2">
        <v>41.288761288567912</v>
      </c>
      <c r="C2599" s="2">
        <f t="shared" si="162"/>
        <v>63.431182979838923</v>
      </c>
      <c r="D2599" s="2">
        <f t="shared" si="163"/>
        <v>41.288761288567912</v>
      </c>
      <c r="E2599" s="2">
        <f t="shared" si="164"/>
        <v>63.431182979838923</v>
      </c>
      <c r="F2599" s="2">
        <f t="shared" si="165"/>
        <v>41.288761288567912</v>
      </c>
    </row>
    <row r="2600" spans="1:6" ht="30" customHeight="1" x14ac:dyDescent="0.45">
      <c r="A2600" s="2">
        <v>72.667647373164073</v>
      </c>
      <c r="B2600" s="2">
        <v>40.709826983627863</v>
      </c>
      <c r="C2600" s="2">
        <f t="shared" si="162"/>
        <v>72.667647373164073</v>
      </c>
      <c r="D2600" s="2">
        <f t="shared" si="163"/>
        <v>40.709826983627863</v>
      </c>
      <c r="E2600" s="2">
        <f t="shared" si="164"/>
        <v>72.667647373164073</v>
      </c>
      <c r="F2600" s="2">
        <f t="shared" si="165"/>
        <v>40.709826983627863</v>
      </c>
    </row>
    <row r="2601" spans="1:6" ht="30" customHeight="1" x14ac:dyDescent="0.45">
      <c r="A2601" s="2">
        <v>41.671569988393458</v>
      </c>
      <c r="B2601" s="2">
        <v>39.766794664727058</v>
      </c>
      <c r="C2601" s="2">
        <f t="shared" si="162"/>
        <v>41.671569988393458</v>
      </c>
      <c r="D2601" s="2">
        <f t="shared" si="163"/>
        <v>39.766794664727058</v>
      </c>
      <c r="E2601" s="2">
        <f t="shared" si="164"/>
        <v>41.671569988393458</v>
      </c>
      <c r="F2601" s="2">
        <f t="shared" si="165"/>
        <v>39.766794664727058</v>
      </c>
    </row>
    <row r="2602" spans="1:6" ht="30" customHeight="1" x14ac:dyDescent="0.45">
      <c r="A2602" s="2">
        <v>58.177268556319177</v>
      </c>
      <c r="B2602" s="2">
        <v>32.425498951168265</v>
      </c>
      <c r="C2602" s="2">
        <f t="shared" si="162"/>
        <v>58.177268556319177</v>
      </c>
      <c r="D2602" s="2">
        <f t="shared" si="163"/>
        <v>32.425498951168265</v>
      </c>
      <c r="E2602" s="2">
        <f t="shared" si="164"/>
        <v>58.177268556319177</v>
      </c>
      <c r="F2602" s="2">
        <f t="shared" si="165"/>
        <v>32.425498951168265</v>
      </c>
    </row>
    <row r="2603" spans="1:6" ht="30" customHeight="1" x14ac:dyDescent="0.45">
      <c r="A2603" s="2">
        <v>47.128933829226298</v>
      </c>
      <c r="B2603" s="2">
        <v>71.842276277719066</v>
      </c>
      <c r="C2603" s="2">
        <f t="shared" si="162"/>
        <v>47.128933829226298</v>
      </c>
      <c r="D2603" s="2">
        <f t="shared" si="163"/>
        <v>71.842276277719066</v>
      </c>
      <c r="E2603" s="2">
        <f t="shared" si="164"/>
        <v>47.128933829226298</v>
      </c>
      <c r="F2603" s="2">
        <f t="shared" si="165"/>
        <v>71.842276277719066</v>
      </c>
    </row>
    <row r="2604" spans="1:6" ht="30" customHeight="1" x14ac:dyDescent="0.45">
      <c r="A2604" s="2">
        <v>50.613419489236549</v>
      </c>
      <c r="B2604" s="2">
        <v>51.397542513994267</v>
      </c>
      <c r="C2604" s="2">
        <f t="shared" si="162"/>
        <v>50.613419489236549</v>
      </c>
      <c r="D2604" s="2">
        <f t="shared" si="163"/>
        <v>51.397542513994267</v>
      </c>
      <c r="E2604" s="2">
        <f t="shared" si="164"/>
        <v>50.613419489236549</v>
      </c>
      <c r="F2604" s="2">
        <f t="shared" si="165"/>
        <v>51.397542513994267</v>
      </c>
    </row>
    <row r="2605" spans="1:6" ht="30" customHeight="1" x14ac:dyDescent="0.45">
      <c r="A2605" s="2">
        <v>29.37577232834883</v>
      </c>
      <c r="B2605" s="2">
        <v>23.991686369525269</v>
      </c>
      <c r="C2605" s="2">
        <f t="shared" si="162"/>
        <v>29.37577232834883</v>
      </c>
      <c r="D2605" s="2">
        <f t="shared" si="163"/>
        <v>23.991686369525269</v>
      </c>
      <c r="E2605" s="2">
        <f t="shared" si="164"/>
        <v>29.37577232834883</v>
      </c>
      <c r="F2605" s="2">
        <f t="shared" si="165"/>
        <v>23.991686369525269</v>
      </c>
    </row>
    <row r="2606" spans="1:6" ht="30" customHeight="1" x14ac:dyDescent="0.45">
      <c r="A2606" s="2">
        <v>44.50492338030017</v>
      </c>
      <c r="B2606" s="2">
        <v>18.992739690700546</v>
      </c>
      <c r="C2606" s="2">
        <f t="shared" si="162"/>
        <v>44.50492338030017</v>
      </c>
      <c r="D2606" s="2">
        <f t="shared" si="163"/>
        <v>18.992739690700546</v>
      </c>
      <c r="E2606" s="2">
        <f t="shared" si="164"/>
        <v>44.50492338030017</v>
      </c>
      <c r="F2606" s="2">
        <f t="shared" si="165"/>
        <v>18.992739690700546</v>
      </c>
    </row>
    <row r="2607" spans="1:6" ht="30" customHeight="1" x14ac:dyDescent="0.45">
      <c r="A2607" s="2">
        <v>67.142999114294071</v>
      </c>
      <c r="B2607" s="2">
        <v>43.478585788077908</v>
      </c>
      <c r="C2607" s="2">
        <f t="shared" si="162"/>
        <v>67.142999114294071</v>
      </c>
      <c r="D2607" s="2">
        <f t="shared" si="163"/>
        <v>43.478585788077908</v>
      </c>
      <c r="E2607" s="2">
        <f t="shared" si="164"/>
        <v>67.142999114294071</v>
      </c>
      <c r="F2607" s="2">
        <f t="shared" si="165"/>
        <v>43.478585788077908</v>
      </c>
    </row>
    <row r="2608" spans="1:6" ht="30" customHeight="1" x14ac:dyDescent="0.45">
      <c r="A2608" s="2">
        <v>39.392371718276991</v>
      </c>
      <c r="B2608" s="2">
        <v>38.861801961727906</v>
      </c>
      <c r="C2608" s="2">
        <f t="shared" si="162"/>
        <v>39.392371718276991</v>
      </c>
      <c r="D2608" s="2">
        <f t="shared" si="163"/>
        <v>38.861801961727906</v>
      </c>
      <c r="E2608" s="2">
        <f t="shared" si="164"/>
        <v>39.392371718276991</v>
      </c>
      <c r="F2608" s="2">
        <f t="shared" si="165"/>
        <v>38.861801961727906</v>
      </c>
    </row>
    <row r="2609" spans="1:6" ht="30" customHeight="1" x14ac:dyDescent="0.45">
      <c r="A2609" s="2">
        <v>51.875657163618598</v>
      </c>
      <c r="B2609" s="2">
        <v>65.163156371680088</v>
      </c>
      <c r="C2609" s="2">
        <f t="shared" si="162"/>
        <v>51.875657163618598</v>
      </c>
      <c r="D2609" s="2">
        <f t="shared" si="163"/>
        <v>65.163156371680088</v>
      </c>
      <c r="E2609" s="2">
        <f t="shared" si="164"/>
        <v>51.875657163618598</v>
      </c>
      <c r="F2609" s="2">
        <f t="shared" si="165"/>
        <v>65.163156371680088</v>
      </c>
    </row>
    <row r="2610" spans="1:6" ht="30" customHeight="1" x14ac:dyDescent="0.45">
      <c r="A2610" s="2">
        <v>55.216181181021966</v>
      </c>
      <c r="B2610" s="2">
        <v>39.523659446102101</v>
      </c>
      <c r="C2610" s="2">
        <f t="shared" si="162"/>
        <v>55.216181181021966</v>
      </c>
      <c r="D2610" s="2">
        <f t="shared" si="163"/>
        <v>39.523659446102101</v>
      </c>
      <c r="E2610" s="2">
        <f t="shared" si="164"/>
        <v>55.216181181021966</v>
      </c>
      <c r="F2610" s="2">
        <f t="shared" si="165"/>
        <v>39.523659446102101</v>
      </c>
    </row>
    <row r="2611" spans="1:6" ht="30" customHeight="1" x14ac:dyDescent="0.45">
      <c r="A2611" s="2">
        <v>26.48020949884085</v>
      </c>
      <c r="B2611" s="2">
        <v>43.865046003018506</v>
      </c>
      <c r="C2611" s="2">
        <f t="shared" si="162"/>
        <v>26.48020949884085</v>
      </c>
      <c r="D2611" s="2">
        <f t="shared" si="163"/>
        <v>43.865046003018506</v>
      </c>
      <c r="E2611" s="2">
        <f t="shared" si="164"/>
        <v>26.48020949884085</v>
      </c>
      <c r="F2611" s="2">
        <f t="shared" si="165"/>
        <v>43.865046003018506</v>
      </c>
    </row>
    <row r="2612" spans="1:6" ht="30" customHeight="1" x14ac:dyDescent="0.45">
      <c r="A2612" s="2">
        <v>50.345141289581079</v>
      </c>
      <c r="B2612" s="2">
        <v>46.704950030514738</v>
      </c>
      <c r="C2612" s="2">
        <f t="shared" si="162"/>
        <v>50.345141289581079</v>
      </c>
      <c r="D2612" s="2">
        <f t="shared" si="163"/>
        <v>46.704950030514738</v>
      </c>
      <c r="E2612" s="2">
        <f t="shared" si="164"/>
        <v>50.345141289581079</v>
      </c>
      <c r="F2612" s="2">
        <f t="shared" si="165"/>
        <v>46.704950030514738</v>
      </c>
    </row>
    <row r="2613" spans="1:6" ht="30" customHeight="1" x14ac:dyDescent="0.45">
      <c r="A2613" s="2">
        <v>38.118408383452334</v>
      </c>
      <c r="B2613" s="2">
        <v>66.945765987155028</v>
      </c>
      <c r="C2613" s="2">
        <f t="shared" si="162"/>
        <v>38.118408383452334</v>
      </c>
      <c r="D2613" s="2">
        <f t="shared" si="163"/>
        <v>66.945765987155028</v>
      </c>
      <c r="E2613" s="2">
        <f t="shared" si="164"/>
        <v>38.118408383452334</v>
      </c>
      <c r="F2613" s="2">
        <f t="shared" si="165"/>
        <v>66.945765987155028</v>
      </c>
    </row>
    <row r="2614" spans="1:6" ht="30" customHeight="1" x14ac:dyDescent="0.45">
      <c r="A2614" s="2">
        <v>67.125441319076344</v>
      </c>
      <c r="B2614" s="2">
        <v>37.354860190360341</v>
      </c>
      <c r="C2614" s="2">
        <f t="shared" si="162"/>
        <v>67.125441319076344</v>
      </c>
      <c r="D2614" s="2">
        <f t="shared" si="163"/>
        <v>37.354860190360341</v>
      </c>
      <c r="E2614" s="2">
        <f t="shared" si="164"/>
        <v>67.125441319076344</v>
      </c>
      <c r="F2614" s="2">
        <f t="shared" si="165"/>
        <v>37.354860190360341</v>
      </c>
    </row>
    <row r="2615" spans="1:6" ht="30" customHeight="1" x14ac:dyDescent="0.45">
      <c r="A2615" s="2">
        <v>26.631517584901303</v>
      </c>
      <c r="B2615" s="2">
        <v>53.767235506937141</v>
      </c>
      <c r="C2615" s="2">
        <f t="shared" si="162"/>
        <v>26.631517584901303</v>
      </c>
      <c r="D2615" s="2">
        <f t="shared" si="163"/>
        <v>53.767235506937141</v>
      </c>
      <c r="E2615" s="2">
        <f t="shared" si="164"/>
        <v>26.631517584901303</v>
      </c>
      <c r="F2615" s="2">
        <f t="shared" si="165"/>
        <v>53.767235506937141</v>
      </c>
    </row>
    <row r="2616" spans="1:6" ht="30" customHeight="1" x14ac:dyDescent="0.45">
      <c r="A2616" s="2">
        <v>67.388644538295921</v>
      </c>
      <c r="B2616" s="2">
        <v>55.452549652953167</v>
      </c>
      <c r="C2616" s="2">
        <f t="shared" si="162"/>
        <v>67.388644538295921</v>
      </c>
      <c r="D2616" s="2">
        <f t="shared" si="163"/>
        <v>55.452549652953167</v>
      </c>
      <c r="E2616" s="2">
        <f t="shared" si="164"/>
        <v>67.388644538295921</v>
      </c>
      <c r="F2616" s="2">
        <f t="shared" si="165"/>
        <v>55.452549652953167</v>
      </c>
    </row>
    <row r="2617" spans="1:6" ht="30" customHeight="1" x14ac:dyDescent="0.45">
      <c r="A2617" s="2">
        <v>18.008143570041284</v>
      </c>
      <c r="B2617" s="2">
        <v>52.479697963688523</v>
      </c>
      <c r="C2617" s="2">
        <f t="shared" si="162"/>
        <v>18.008143570041284</v>
      </c>
      <c r="D2617" s="2">
        <f t="shared" si="163"/>
        <v>52.479697963688523</v>
      </c>
      <c r="E2617" s="2">
        <f t="shared" si="164"/>
        <v>18.008143570041284</v>
      </c>
      <c r="F2617" s="2">
        <f t="shared" si="165"/>
        <v>52.479697963688523</v>
      </c>
    </row>
    <row r="2618" spans="1:6" ht="30" customHeight="1" x14ac:dyDescent="0.45">
      <c r="A2618" s="2">
        <v>71.54664967849385</v>
      </c>
      <c r="B2618" s="2">
        <v>64.57444954616949</v>
      </c>
      <c r="C2618" s="2">
        <f t="shared" si="162"/>
        <v>71.54664967849385</v>
      </c>
      <c r="D2618" s="2">
        <f t="shared" si="163"/>
        <v>64.57444954616949</v>
      </c>
      <c r="E2618" s="2">
        <f t="shared" si="164"/>
        <v>71.54664967849385</v>
      </c>
      <c r="F2618" s="2">
        <f t="shared" si="165"/>
        <v>64.57444954616949</v>
      </c>
    </row>
    <row r="2619" spans="1:6" ht="30" customHeight="1" x14ac:dyDescent="0.45">
      <c r="A2619" s="2">
        <v>2.3531385976821184</v>
      </c>
      <c r="B2619" s="2">
        <v>7.0162769891321659</v>
      </c>
      <c r="C2619" s="2">
        <f t="shared" si="162"/>
        <v>2.3531385976821184</v>
      </c>
      <c r="D2619" s="2">
        <f t="shared" si="163"/>
        <v>7.0162769891321659</v>
      </c>
      <c r="E2619" s="2">
        <f t="shared" si="164"/>
        <v>2.3531385976821184</v>
      </c>
      <c r="F2619" s="2">
        <f t="shared" si="165"/>
        <v>7.0162769891321659</v>
      </c>
    </row>
    <row r="2620" spans="1:6" ht="30" customHeight="1" x14ac:dyDescent="0.45">
      <c r="A2620" s="2">
        <v>60.692576198489405</v>
      </c>
      <c r="B2620" s="2">
        <v>51.131217454210855</v>
      </c>
      <c r="C2620" s="2">
        <f t="shared" si="162"/>
        <v>60.692576198489405</v>
      </c>
      <c r="D2620" s="2">
        <f t="shared" si="163"/>
        <v>51.131217454210855</v>
      </c>
      <c r="E2620" s="2">
        <f t="shared" si="164"/>
        <v>60.692576198489405</v>
      </c>
      <c r="F2620" s="2">
        <f t="shared" si="165"/>
        <v>51.131217454210855</v>
      </c>
    </row>
    <row r="2621" spans="1:6" ht="30" customHeight="1" x14ac:dyDescent="0.45">
      <c r="A2621" s="2">
        <v>53.344045454578009</v>
      </c>
      <c r="B2621" s="2">
        <v>53.3869348448643</v>
      </c>
      <c r="C2621" s="2">
        <f t="shared" si="162"/>
        <v>53.344045454578009</v>
      </c>
      <c r="D2621" s="2">
        <f t="shared" si="163"/>
        <v>53.3869348448643</v>
      </c>
      <c r="E2621" s="2">
        <f t="shared" si="164"/>
        <v>53.344045454578009</v>
      </c>
      <c r="F2621" s="2">
        <f t="shared" si="165"/>
        <v>53.3869348448643</v>
      </c>
    </row>
    <row r="2622" spans="1:6" ht="30" customHeight="1" x14ac:dyDescent="0.45">
      <c r="A2622" s="2">
        <v>50.850981779076392</v>
      </c>
      <c r="B2622" s="2">
        <v>48.576881120650796</v>
      </c>
      <c r="C2622" s="2">
        <f t="shared" si="162"/>
        <v>50.850981779076392</v>
      </c>
      <c r="D2622" s="2">
        <f t="shared" si="163"/>
        <v>48.576881120650796</v>
      </c>
      <c r="E2622" s="2">
        <f t="shared" si="164"/>
        <v>50.850981779076392</v>
      </c>
      <c r="F2622" s="2">
        <f t="shared" si="165"/>
        <v>48.576881120650796</v>
      </c>
    </row>
    <row r="2623" spans="1:6" ht="30" customHeight="1" x14ac:dyDescent="0.45">
      <c r="A2623" s="2">
        <v>45.368365817848826</v>
      </c>
      <c r="B2623" s="2">
        <v>56.134111340041272</v>
      </c>
      <c r="C2623" s="2">
        <f t="shared" si="162"/>
        <v>45.368365817848826</v>
      </c>
      <c r="D2623" s="2">
        <f t="shared" si="163"/>
        <v>56.134111340041272</v>
      </c>
      <c r="E2623" s="2">
        <f t="shared" si="164"/>
        <v>45.368365817848826</v>
      </c>
      <c r="F2623" s="2">
        <f t="shared" si="165"/>
        <v>56.134111340041272</v>
      </c>
    </row>
    <row r="2624" spans="1:6" ht="30" customHeight="1" x14ac:dyDescent="0.45">
      <c r="A2624" s="2">
        <v>77.967891456792131</v>
      </c>
      <c r="B2624" s="2">
        <v>42.149889062100556</v>
      </c>
      <c r="C2624" s="2">
        <f t="shared" si="162"/>
        <v>77.967891456792131</v>
      </c>
      <c r="D2624" s="2">
        <f t="shared" si="163"/>
        <v>42.149889062100556</v>
      </c>
      <c r="E2624" s="2">
        <f t="shared" si="164"/>
        <v>77.967891456792131</v>
      </c>
      <c r="F2624" s="2">
        <f t="shared" si="165"/>
        <v>42.149889062100556</v>
      </c>
    </row>
    <row r="2625" spans="1:6" ht="30" customHeight="1" x14ac:dyDescent="0.45">
      <c r="A2625" s="2">
        <v>73.261338229640387</v>
      </c>
      <c r="B2625" s="2">
        <v>44.121678123017773</v>
      </c>
      <c r="C2625" s="2">
        <f t="shared" si="162"/>
        <v>73.261338229640387</v>
      </c>
      <c r="D2625" s="2">
        <f t="shared" si="163"/>
        <v>44.121678123017773</v>
      </c>
      <c r="E2625" s="2">
        <f t="shared" si="164"/>
        <v>73.261338229640387</v>
      </c>
      <c r="F2625" s="2">
        <f t="shared" si="165"/>
        <v>44.121678123017773</v>
      </c>
    </row>
    <row r="2626" spans="1:6" ht="30" customHeight="1" x14ac:dyDescent="0.45">
      <c r="A2626" s="2">
        <v>45.424824975198135</v>
      </c>
      <c r="B2626" s="2">
        <v>37.752413966925815</v>
      </c>
      <c r="C2626" s="2">
        <f t="shared" si="162"/>
        <v>45.424824975198135</v>
      </c>
      <c r="D2626" s="2">
        <f t="shared" si="163"/>
        <v>37.752413966925815</v>
      </c>
      <c r="E2626" s="2">
        <f t="shared" si="164"/>
        <v>45.424824975198135</v>
      </c>
      <c r="F2626" s="2">
        <f t="shared" si="165"/>
        <v>37.752413966925815</v>
      </c>
    </row>
    <row r="2627" spans="1:6" ht="30" customHeight="1" x14ac:dyDescent="0.45">
      <c r="A2627" s="2">
        <v>29.353712534357328</v>
      </c>
      <c r="B2627" s="2">
        <v>21.842623148811981</v>
      </c>
      <c r="C2627" s="2">
        <f t="shared" si="162"/>
        <v>29.353712534357328</v>
      </c>
      <c r="D2627" s="2">
        <f t="shared" si="163"/>
        <v>21.842623148811981</v>
      </c>
      <c r="E2627" s="2">
        <f t="shared" si="164"/>
        <v>29.353712534357328</v>
      </c>
      <c r="F2627" s="2">
        <f t="shared" si="165"/>
        <v>21.842623148811981</v>
      </c>
    </row>
    <row r="2628" spans="1:6" ht="30" customHeight="1" x14ac:dyDescent="0.45">
      <c r="A2628" s="2">
        <v>66.692185327992775</v>
      </c>
      <c r="B2628" s="2">
        <v>36.311046763556078</v>
      </c>
      <c r="C2628" s="2">
        <f t="shared" ref="C2628:C2691" si="166">IF(A2628&lt;0,0,A2628)</f>
        <v>66.692185327992775</v>
      </c>
      <c r="D2628" s="2">
        <f t="shared" ref="D2628:D2691" si="167">IF(B2628&lt;0,0,B2628)</f>
        <v>36.311046763556078</v>
      </c>
      <c r="E2628" s="2">
        <f t="shared" ref="E2628:E2691" si="168">IF(C2628&gt;100,100,C2628)</f>
        <v>66.692185327992775</v>
      </c>
      <c r="F2628" s="2">
        <f t="shared" ref="F2628:F2691" si="169">IF(D2628&gt;100,100,D2628)</f>
        <v>36.311046763556078</v>
      </c>
    </row>
    <row r="2629" spans="1:6" ht="30" customHeight="1" x14ac:dyDescent="0.45">
      <c r="A2629" s="2">
        <v>39.425604654679773</v>
      </c>
      <c r="B2629" s="2">
        <v>64.661097106407396</v>
      </c>
      <c r="C2629" s="2">
        <f t="shared" si="166"/>
        <v>39.425604654679773</v>
      </c>
      <c r="D2629" s="2">
        <f t="shared" si="167"/>
        <v>64.661097106407396</v>
      </c>
      <c r="E2629" s="2">
        <f t="shared" si="168"/>
        <v>39.425604654679773</v>
      </c>
      <c r="F2629" s="2">
        <f t="shared" si="169"/>
        <v>64.661097106407396</v>
      </c>
    </row>
    <row r="2630" spans="1:6" ht="30" customHeight="1" x14ac:dyDescent="0.45">
      <c r="A2630" s="2">
        <v>34.548384746740339</v>
      </c>
      <c r="B2630" s="2">
        <v>27.263220666325651</v>
      </c>
      <c r="C2630" s="2">
        <f t="shared" si="166"/>
        <v>34.548384746740339</v>
      </c>
      <c r="D2630" s="2">
        <f t="shared" si="167"/>
        <v>27.263220666325651</v>
      </c>
      <c r="E2630" s="2">
        <f t="shared" si="168"/>
        <v>34.548384746740339</v>
      </c>
      <c r="F2630" s="2">
        <f t="shared" si="169"/>
        <v>27.263220666325651</v>
      </c>
    </row>
    <row r="2631" spans="1:6" ht="30" customHeight="1" x14ac:dyDescent="0.45">
      <c r="A2631" s="2">
        <v>51.30142722002347</v>
      </c>
      <c r="B2631" s="2">
        <v>64.840758689795621</v>
      </c>
      <c r="C2631" s="2">
        <f t="shared" si="166"/>
        <v>51.30142722002347</v>
      </c>
      <c r="D2631" s="2">
        <f t="shared" si="167"/>
        <v>64.840758689795621</v>
      </c>
      <c r="E2631" s="2">
        <f t="shared" si="168"/>
        <v>51.30142722002347</v>
      </c>
      <c r="F2631" s="2">
        <f t="shared" si="169"/>
        <v>64.840758689795621</v>
      </c>
    </row>
    <row r="2632" spans="1:6" ht="30" customHeight="1" x14ac:dyDescent="0.45">
      <c r="A2632" s="2">
        <v>34.025641298212577</v>
      </c>
      <c r="B2632" s="2">
        <v>52.264909421181073</v>
      </c>
      <c r="C2632" s="2">
        <f t="shared" si="166"/>
        <v>34.025641298212577</v>
      </c>
      <c r="D2632" s="2">
        <f t="shared" si="167"/>
        <v>52.264909421181073</v>
      </c>
      <c r="E2632" s="2">
        <f t="shared" si="168"/>
        <v>34.025641298212577</v>
      </c>
      <c r="F2632" s="2">
        <f t="shared" si="169"/>
        <v>52.264909421181073</v>
      </c>
    </row>
    <row r="2633" spans="1:6" ht="30" customHeight="1" x14ac:dyDescent="0.45">
      <c r="A2633" s="2">
        <v>20.267819536384195</v>
      </c>
      <c r="B2633" s="2">
        <v>46.038524609000888</v>
      </c>
      <c r="C2633" s="2">
        <f t="shared" si="166"/>
        <v>20.267819536384195</v>
      </c>
      <c r="D2633" s="2">
        <f t="shared" si="167"/>
        <v>46.038524609000888</v>
      </c>
      <c r="E2633" s="2">
        <f t="shared" si="168"/>
        <v>20.267819536384195</v>
      </c>
      <c r="F2633" s="2">
        <f t="shared" si="169"/>
        <v>46.038524609000888</v>
      </c>
    </row>
    <row r="2634" spans="1:6" ht="30" customHeight="1" x14ac:dyDescent="0.45">
      <c r="A2634" s="2">
        <v>46.075363798008766</v>
      </c>
      <c r="B2634" s="2">
        <v>53.841930033056997</v>
      </c>
      <c r="C2634" s="2">
        <f t="shared" si="166"/>
        <v>46.075363798008766</v>
      </c>
      <c r="D2634" s="2">
        <f t="shared" si="167"/>
        <v>53.841930033056997</v>
      </c>
      <c r="E2634" s="2">
        <f t="shared" si="168"/>
        <v>46.075363798008766</v>
      </c>
      <c r="F2634" s="2">
        <f t="shared" si="169"/>
        <v>53.841930033056997</v>
      </c>
    </row>
    <row r="2635" spans="1:6" ht="30" customHeight="1" x14ac:dyDescent="0.45">
      <c r="A2635" s="2">
        <v>81.858436942566186</v>
      </c>
      <c r="B2635" s="2">
        <v>31.31712959043216</v>
      </c>
      <c r="C2635" s="2">
        <f t="shared" si="166"/>
        <v>81.858436942566186</v>
      </c>
      <c r="D2635" s="2">
        <f t="shared" si="167"/>
        <v>31.31712959043216</v>
      </c>
      <c r="E2635" s="2">
        <f t="shared" si="168"/>
        <v>81.858436942566186</v>
      </c>
      <c r="F2635" s="2">
        <f t="shared" si="169"/>
        <v>31.31712959043216</v>
      </c>
    </row>
    <row r="2636" spans="1:6" ht="30" customHeight="1" x14ac:dyDescent="0.45">
      <c r="A2636" s="2">
        <v>47.350964223296614</v>
      </c>
      <c r="B2636" s="2">
        <v>43.96003362967167</v>
      </c>
      <c r="C2636" s="2">
        <f t="shared" si="166"/>
        <v>47.350964223296614</v>
      </c>
      <c r="D2636" s="2">
        <f t="shared" si="167"/>
        <v>43.96003362967167</v>
      </c>
      <c r="E2636" s="2">
        <f t="shared" si="168"/>
        <v>47.350964223296614</v>
      </c>
      <c r="F2636" s="2">
        <f t="shared" si="169"/>
        <v>43.96003362967167</v>
      </c>
    </row>
    <row r="2637" spans="1:6" ht="30" customHeight="1" x14ac:dyDescent="0.45">
      <c r="A2637" s="2">
        <v>56.460942914709449</v>
      </c>
      <c r="B2637" s="2">
        <v>40.802872839092743</v>
      </c>
      <c r="C2637" s="2">
        <f t="shared" si="166"/>
        <v>56.460942914709449</v>
      </c>
      <c r="D2637" s="2">
        <f t="shared" si="167"/>
        <v>40.802872839092743</v>
      </c>
      <c r="E2637" s="2">
        <f t="shared" si="168"/>
        <v>56.460942914709449</v>
      </c>
      <c r="F2637" s="2">
        <f t="shared" si="169"/>
        <v>40.802872839092743</v>
      </c>
    </row>
    <row r="2638" spans="1:6" ht="30" customHeight="1" x14ac:dyDescent="0.45">
      <c r="A2638" s="2">
        <v>60.512127902184147</v>
      </c>
      <c r="B2638" s="2">
        <v>77.30699338321574</v>
      </c>
      <c r="C2638" s="2">
        <f t="shared" si="166"/>
        <v>60.512127902184147</v>
      </c>
      <c r="D2638" s="2">
        <f t="shared" si="167"/>
        <v>77.30699338321574</v>
      </c>
      <c r="E2638" s="2">
        <f t="shared" si="168"/>
        <v>60.512127902184147</v>
      </c>
      <c r="F2638" s="2">
        <f t="shared" si="169"/>
        <v>77.30699338321574</v>
      </c>
    </row>
    <row r="2639" spans="1:6" ht="30" customHeight="1" x14ac:dyDescent="0.45">
      <c r="A2639" s="2">
        <v>31.432612786302343</v>
      </c>
      <c r="B2639" s="2">
        <v>41.897665717668133</v>
      </c>
      <c r="C2639" s="2">
        <f t="shared" si="166"/>
        <v>31.432612786302343</v>
      </c>
      <c r="D2639" s="2">
        <f t="shared" si="167"/>
        <v>41.897665717668133</v>
      </c>
      <c r="E2639" s="2">
        <f t="shared" si="168"/>
        <v>31.432612786302343</v>
      </c>
      <c r="F2639" s="2">
        <f t="shared" si="169"/>
        <v>41.897665717668133</v>
      </c>
    </row>
    <row r="2640" spans="1:6" ht="30" customHeight="1" x14ac:dyDescent="0.45">
      <c r="A2640" s="2">
        <v>21.712183524796274</v>
      </c>
      <c r="B2640" s="2">
        <v>51.89837623515632</v>
      </c>
      <c r="C2640" s="2">
        <f t="shared" si="166"/>
        <v>21.712183524796274</v>
      </c>
      <c r="D2640" s="2">
        <f t="shared" si="167"/>
        <v>51.89837623515632</v>
      </c>
      <c r="E2640" s="2">
        <f t="shared" si="168"/>
        <v>21.712183524796274</v>
      </c>
      <c r="F2640" s="2">
        <f t="shared" si="169"/>
        <v>51.89837623515632</v>
      </c>
    </row>
    <row r="2641" spans="1:6" ht="30" customHeight="1" x14ac:dyDescent="0.45">
      <c r="A2641" s="2">
        <v>48.632867446867749</v>
      </c>
      <c r="B2641" s="2">
        <v>62.743072824785486</v>
      </c>
      <c r="C2641" s="2">
        <f t="shared" si="166"/>
        <v>48.632867446867749</v>
      </c>
      <c r="D2641" s="2">
        <f t="shared" si="167"/>
        <v>62.743072824785486</v>
      </c>
      <c r="E2641" s="2">
        <f t="shared" si="168"/>
        <v>48.632867446867749</v>
      </c>
      <c r="F2641" s="2">
        <f t="shared" si="169"/>
        <v>62.743072824785486</v>
      </c>
    </row>
    <row r="2642" spans="1:6" ht="30" customHeight="1" x14ac:dyDescent="0.45">
      <c r="A2642" s="2">
        <v>63.58539690147154</v>
      </c>
      <c r="B2642" s="2">
        <v>36.456106621015351</v>
      </c>
      <c r="C2642" s="2">
        <f t="shared" si="166"/>
        <v>63.58539690147154</v>
      </c>
      <c r="D2642" s="2">
        <f t="shared" si="167"/>
        <v>36.456106621015351</v>
      </c>
      <c r="E2642" s="2">
        <f t="shared" si="168"/>
        <v>63.58539690147154</v>
      </c>
      <c r="F2642" s="2">
        <f t="shared" si="169"/>
        <v>36.456106621015351</v>
      </c>
    </row>
    <row r="2643" spans="1:6" ht="30" customHeight="1" x14ac:dyDescent="0.45">
      <c r="A2643" s="2">
        <v>38.357791936432477</v>
      </c>
      <c r="B2643" s="2">
        <v>45.956301740487106</v>
      </c>
      <c r="C2643" s="2">
        <f t="shared" si="166"/>
        <v>38.357791936432477</v>
      </c>
      <c r="D2643" s="2">
        <f t="shared" si="167"/>
        <v>45.956301740487106</v>
      </c>
      <c r="E2643" s="2">
        <f t="shared" si="168"/>
        <v>38.357791936432477</v>
      </c>
      <c r="F2643" s="2">
        <f t="shared" si="169"/>
        <v>45.956301740487106</v>
      </c>
    </row>
    <row r="2644" spans="1:6" ht="30" customHeight="1" x14ac:dyDescent="0.45">
      <c r="A2644" s="2">
        <v>3.7459751637652516</v>
      </c>
      <c r="B2644" s="2">
        <v>56.950817118602572</v>
      </c>
      <c r="C2644" s="2">
        <f t="shared" si="166"/>
        <v>3.7459751637652516</v>
      </c>
      <c r="D2644" s="2">
        <f t="shared" si="167"/>
        <v>56.950817118602572</v>
      </c>
      <c r="E2644" s="2">
        <f t="shared" si="168"/>
        <v>3.7459751637652516</v>
      </c>
      <c r="F2644" s="2">
        <f t="shared" si="169"/>
        <v>56.950817118602572</v>
      </c>
    </row>
    <row r="2645" spans="1:6" ht="30" customHeight="1" x14ac:dyDescent="0.45">
      <c r="A2645" s="2">
        <v>52.560656740679406</v>
      </c>
      <c r="B2645" s="2">
        <v>54.893224053783342</v>
      </c>
      <c r="C2645" s="2">
        <f t="shared" si="166"/>
        <v>52.560656740679406</v>
      </c>
      <c r="D2645" s="2">
        <f t="shared" si="167"/>
        <v>54.893224053783342</v>
      </c>
      <c r="E2645" s="2">
        <f t="shared" si="168"/>
        <v>52.560656740679406</v>
      </c>
      <c r="F2645" s="2">
        <f t="shared" si="169"/>
        <v>54.893224053783342</v>
      </c>
    </row>
    <row r="2646" spans="1:6" ht="30" customHeight="1" x14ac:dyDescent="0.45">
      <c r="A2646" s="2">
        <v>70.995359465014189</v>
      </c>
      <c r="B2646" s="2">
        <v>37.359157552826218</v>
      </c>
      <c r="C2646" s="2">
        <f t="shared" si="166"/>
        <v>70.995359465014189</v>
      </c>
      <c r="D2646" s="2">
        <f t="shared" si="167"/>
        <v>37.359157552826218</v>
      </c>
      <c r="E2646" s="2">
        <f t="shared" si="168"/>
        <v>70.995359465014189</v>
      </c>
      <c r="F2646" s="2">
        <f t="shared" si="169"/>
        <v>37.359157552826218</v>
      </c>
    </row>
    <row r="2647" spans="1:6" ht="30" customHeight="1" x14ac:dyDescent="0.45">
      <c r="A2647" s="2">
        <v>58.813810255669523</v>
      </c>
      <c r="B2647" s="2">
        <v>38.399564921972342</v>
      </c>
      <c r="C2647" s="2">
        <f t="shared" si="166"/>
        <v>58.813810255669523</v>
      </c>
      <c r="D2647" s="2">
        <f t="shared" si="167"/>
        <v>38.399564921972342</v>
      </c>
      <c r="E2647" s="2">
        <f t="shared" si="168"/>
        <v>58.813810255669523</v>
      </c>
      <c r="F2647" s="2">
        <f t="shared" si="169"/>
        <v>38.399564921972342</v>
      </c>
    </row>
    <row r="2648" spans="1:6" ht="30" customHeight="1" x14ac:dyDescent="0.45">
      <c r="A2648" s="2">
        <v>68.694387891737279</v>
      </c>
      <c r="B2648" s="2">
        <v>46.158500602585264</v>
      </c>
      <c r="C2648" s="2">
        <f t="shared" si="166"/>
        <v>68.694387891737279</v>
      </c>
      <c r="D2648" s="2">
        <f t="shared" si="167"/>
        <v>46.158500602585264</v>
      </c>
      <c r="E2648" s="2">
        <f t="shared" si="168"/>
        <v>68.694387891737279</v>
      </c>
      <c r="F2648" s="2">
        <f t="shared" si="169"/>
        <v>46.158500602585264</v>
      </c>
    </row>
    <row r="2649" spans="1:6" ht="30" customHeight="1" x14ac:dyDescent="0.45">
      <c r="A2649" s="2">
        <v>24.94236764498055</v>
      </c>
      <c r="B2649" s="2">
        <v>28.258744471939281</v>
      </c>
      <c r="C2649" s="2">
        <f t="shared" si="166"/>
        <v>24.94236764498055</v>
      </c>
      <c r="D2649" s="2">
        <f t="shared" si="167"/>
        <v>28.258744471939281</v>
      </c>
      <c r="E2649" s="2">
        <f t="shared" si="168"/>
        <v>24.94236764498055</v>
      </c>
      <c r="F2649" s="2">
        <f t="shared" si="169"/>
        <v>28.258744471939281</v>
      </c>
    </row>
    <row r="2650" spans="1:6" ht="30" customHeight="1" x14ac:dyDescent="0.45">
      <c r="A2650" s="2">
        <v>24.208419063070323</v>
      </c>
      <c r="B2650" s="2">
        <v>62.230827218852937</v>
      </c>
      <c r="C2650" s="2">
        <f t="shared" si="166"/>
        <v>24.208419063070323</v>
      </c>
      <c r="D2650" s="2">
        <f t="shared" si="167"/>
        <v>62.230827218852937</v>
      </c>
      <c r="E2650" s="2">
        <f t="shared" si="168"/>
        <v>24.208419063070323</v>
      </c>
      <c r="F2650" s="2">
        <f t="shared" si="169"/>
        <v>62.230827218852937</v>
      </c>
    </row>
    <row r="2651" spans="1:6" ht="30" customHeight="1" x14ac:dyDescent="0.45">
      <c r="A2651" s="2">
        <v>25.812931426044088</v>
      </c>
      <c r="B2651" s="2">
        <v>73.343806555611081</v>
      </c>
      <c r="C2651" s="2">
        <f t="shared" si="166"/>
        <v>25.812931426044088</v>
      </c>
      <c r="D2651" s="2">
        <f t="shared" si="167"/>
        <v>73.343806555611081</v>
      </c>
      <c r="E2651" s="2">
        <f t="shared" si="168"/>
        <v>25.812931426044088</v>
      </c>
      <c r="F2651" s="2">
        <f t="shared" si="169"/>
        <v>73.343806555611081</v>
      </c>
    </row>
    <row r="2652" spans="1:6" ht="30" customHeight="1" x14ac:dyDescent="0.45">
      <c r="A2652" s="2">
        <v>48.767886482819449</v>
      </c>
      <c r="B2652" s="2">
        <v>53.524434527615085</v>
      </c>
      <c r="C2652" s="2">
        <f t="shared" si="166"/>
        <v>48.767886482819449</v>
      </c>
      <c r="D2652" s="2">
        <f t="shared" si="167"/>
        <v>53.524434527615085</v>
      </c>
      <c r="E2652" s="2">
        <f t="shared" si="168"/>
        <v>48.767886482819449</v>
      </c>
      <c r="F2652" s="2">
        <f t="shared" si="169"/>
        <v>53.524434527615085</v>
      </c>
    </row>
    <row r="2653" spans="1:6" ht="30" customHeight="1" x14ac:dyDescent="0.45">
      <c r="A2653" s="2">
        <v>62.751217455952428</v>
      </c>
      <c r="B2653" s="2">
        <v>24.2846709927544</v>
      </c>
      <c r="C2653" s="2">
        <f t="shared" si="166"/>
        <v>62.751217455952428</v>
      </c>
      <c r="D2653" s="2">
        <f t="shared" si="167"/>
        <v>24.2846709927544</v>
      </c>
      <c r="E2653" s="2">
        <f t="shared" si="168"/>
        <v>62.751217455952428</v>
      </c>
      <c r="F2653" s="2">
        <f t="shared" si="169"/>
        <v>24.2846709927544</v>
      </c>
    </row>
    <row r="2654" spans="1:6" ht="30" customHeight="1" x14ac:dyDescent="0.45">
      <c r="A2654" s="2">
        <v>52.074563654896338</v>
      </c>
      <c r="B2654" s="2">
        <v>36.231943461869378</v>
      </c>
      <c r="C2654" s="2">
        <f t="shared" si="166"/>
        <v>52.074563654896338</v>
      </c>
      <c r="D2654" s="2">
        <f t="shared" si="167"/>
        <v>36.231943461869378</v>
      </c>
      <c r="E2654" s="2">
        <f t="shared" si="168"/>
        <v>52.074563654896338</v>
      </c>
      <c r="F2654" s="2">
        <f t="shared" si="169"/>
        <v>36.231943461869378</v>
      </c>
    </row>
    <row r="2655" spans="1:6" ht="30" customHeight="1" x14ac:dyDescent="0.45">
      <c r="A2655" s="2">
        <v>17.169707689317875</v>
      </c>
      <c r="B2655" s="2">
        <v>32.622795636823867</v>
      </c>
      <c r="C2655" s="2">
        <f t="shared" si="166"/>
        <v>17.169707689317875</v>
      </c>
      <c r="D2655" s="2">
        <f t="shared" si="167"/>
        <v>32.622795636823867</v>
      </c>
      <c r="E2655" s="2">
        <f t="shared" si="168"/>
        <v>17.169707689317875</v>
      </c>
      <c r="F2655" s="2">
        <f t="shared" si="169"/>
        <v>32.622795636823867</v>
      </c>
    </row>
    <row r="2656" spans="1:6" ht="30" customHeight="1" x14ac:dyDescent="0.45">
      <c r="A2656" s="2">
        <v>97.399991545826197</v>
      </c>
      <c r="B2656" s="2">
        <v>46.20063067090814</v>
      </c>
      <c r="C2656" s="2">
        <f t="shared" si="166"/>
        <v>97.399991545826197</v>
      </c>
      <c r="D2656" s="2">
        <f t="shared" si="167"/>
        <v>46.20063067090814</v>
      </c>
      <c r="E2656" s="2">
        <f t="shared" si="168"/>
        <v>97.399991545826197</v>
      </c>
      <c r="F2656" s="2">
        <f t="shared" si="169"/>
        <v>46.20063067090814</v>
      </c>
    </row>
    <row r="2657" spans="1:6" ht="30" customHeight="1" x14ac:dyDescent="0.45">
      <c r="A2657" s="2">
        <v>13.67288245994132</v>
      </c>
      <c r="B2657" s="2">
        <v>54.511299943667836</v>
      </c>
      <c r="C2657" s="2">
        <f t="shared" si="166"/>
        <v>13.67288245994132</v>
      </c>
      <c r="D2657" s="2">
        <f t="shared" si="167"/>
        <v>54.511299943667836</v>
      </c>
      <c r="E2657" s="2">
        <f t="shared" si="168"/>
        <v>13.67288245994132</v>
      </c>
      <c r="F2657" s="2">
        <f t="shared" si="169"/>
        <v>54.511299943667836</v>
      </c>
    </row>
    <row r="2658" spans="1:6" ht="30" customHeight="1" x14ac:dyDescent="0.45">
      <c r="A2658" s="2">
        <v>62.343745639664121</v>
      </c>
      <c r="B2658" s="2">
        <v>44.304968590266071</v>
      </c>
      <c r="C2658" s="2">
        <f t="shared" si="166"/>
        <v>62.343745639664121</v>
      </c>
      <c r="D2658" s="2">
        <f t="shared" si="167"/>
        <v>44.304968590266071</v>
      </c>
      <c r="E2658" s="2">
        <f t="shared" si="168"/>
        <v>62.343745639664121</v>
      </c>
      <c r="F2658" s="2">
        <f t="shared" si="169"/>
        <v>44.304968590266071</v>
      </c>
    </row>
    <row r="2659" spans="1:6" ht="30" customHeight="1" x14ac:dyDescent="0.45">
      <c r="A2659" s="2">
        <v>57.336438430793351</v>
      </c>
      <c r="B2659" s="2">
        <v>58.923226909653749</v>
      </c>
      <c r="C2659" s="2">
        <f t="shared" si="166"/>
        <v>57.336438430793351</v>
      </c>
      <c r="D2659" s="2">
        <f t="shared" si="167"/>
        <v>58.923226909653749</v>
      </c>
      <c r="E2659" s="2">
        <f t="shared" si="168"/>
        <v>57.336438430793351</v>
      </c>
      <c r="F2659" s="2">
        <f t="shared" si="169"/>
        <v>58.923226909653749</v>
      </c>
    </row>
    <row r="2660" spans="1:6" ht="30" customHeight="1" x14ac:dyDescent="0.45">
      <c r="A2660" s="2">
        <v>42.340362369868672</v>
      </c>
      <c r="B2660" s="2">
        <v>37.850171004945878</v>
      </c>
      <c r="C2660" s="2">
        <f t="shared" si="166"/>
        <v>42.340362369868672</v>
      </c>
      <c r="D2660" s="2">
        <f t="shared" si="167"/>
        <v>37.850171004945878</v>
      </c>
      <c r="E2660" s="2">
        <f t="shared" si="168"/>
        <v>42.340362369868672</v>
      </c>
      <c r="F2660" s="2">
        <f t="shared" si="169"/>
        <v>37.850171004945878</v>
      </c>
    </row>
    <row r="2661" spans="1:6" ht="30" customHeight="1" x14ac:dyDescent="0.45">
      <c r="A2661" s="2">
        <v>45.558452484256122</v>
      </c>
      <c r="B2661" s="2">
        <v>64.352068996638991</v>
      </c>
      <c r="C2661" s="2">
        <f t="shared" si="166"/>
        <v>45.558452484256122</v>
      </c>
      <c r="D2661" s="2">
        <f t="shared" si="167"/>
        <v>64.352068996638991</v>
      </c>
      <c r="E2661" s="2">
        <f t="shared" si="168"/>
        <v>45.558452484256122</v>
      </c>
      <c r="F2661" s="2">
        <f t="shared" si="169"/>
        <v>64.352068996638991</v>
      </c>
    </row>
    <row r="2662" spans="1:6" ht="30" customHeight="1" x14ac:dyDescent="0.45">
      <c r="A2662" s="2">
        <v>71.827656256500632</v>
      </c>
      <c r="B2662" s="2">
        <v>70.390786398318596</v>
      </c>
      <c r="C2662" s="2">
        <f t="shared" si="166"/>
        <v>71.827656256500632</v>
      </c>
      <c r="D2662" s="2">
        <f t="shared" si="167"/>
        <v>70.390786398318596</v>
      </c>
      <c r="E2662" s="2">
        <f t="shared" si="168"/>
        <v>71.827656256500632</v>
      </c>
      <c r="F2662" s="2">
        <f t="shared" si="169"/>
        <v>70.390786398318596</v>
      </c>
    </row>
    <row r="2663" spans="1:6" ht="30" customHeight="1" x14ac:dyDescent="0.45">
      <c r="A2663" s="2">
        <v>27.438152983377222</v>
      </c>
      <c r="B2663" s="2">
        <v>38.476662787841633</v>
      </c>
      <c r="C2663" s="2">
        <f t="shared" si="166"/>
        <v>27.438152983377222</v>
      </c>
      <c r="D2663" s="2">
        <f t="shared" si="167"/>
        <v>38.476662787841633</v>
      </c>
      <c r="E2663" s="2">
        <f t="shared" si="168"/>
        <v>27.438152983377222</v>
      </c>
      <c r="F2663" s="2">
        <f t="shared" si="169"/>
        <v>38.476662787841633</v>
      </c>
    </row>
    <row r="2664" spans="1:6" ht="30" customHeight="1" x14ac:dyDescent="0.45">
      <c r="A2664" s="2">
        <v>36.685053828405216</v>
      </c>
      <c r="B2664" s="2">
        <v>61.162725736037828</v>
      </c>
      <c r="C2664" s="2">
        <f t="shared" si="166"/>
        <v>36.685053828405216</v>
      </c>
      <c r="D2664" s="2">
        <f t="shared" si="167"/>
        <v>61.162725736037828</v>
      </c>
      <c r="E2664" s="2">
        <f t="shared" si="168"/>
        <v>36.685053828405216</v>
      </c>
      <c r="F2664" s="2">
        <f t="shared" si="169"/>
        <v>61.162725736037828</v>
      </c>
    </row>
    <row r="2665" spans="1:6" ht="30" customHeight="1" x14ac:dyDescent="0.45">
      <c r="A2665" s="2">
        <v>59.793813534197398</v>
      </c>
      <c r="B2665" s="2">
        <v>33.036965881590731</v>
      </c>
      <c r="C2665" s="2">
        <f t="shared" si="166"/>
        <v>59.793813534197398</v>
      </c>
      <c r="D2665" s="2">
        <f t="shared" si="167"/>
        <v>33.036965881590731</v>
      </c>
      <c r="E2665" s="2">
        <f t="shared" si="168"/>
        <v>59.793813534197398</v>
      </c>
      <c r="F2665" s="2">
        <f t="shared" si="169"/>
        <v>33.036965881590731</v>
      </c>
    </row>
    <row r="2666" spans="1:6" ht="30" customHeight="1" x14ac:dyDescent="0.45">
      <c r="A2666" s="2">
        <v>45.434483808930963</v>
      </c>
      <c r="B2666" s="2">
        <v>7.7374699078500271</v>
      </c>
      <c r="C2666" s="2">
        <f t="shared" si="166"/>
        <v>45.434483808930963</v>
      </c>
      <c r="D2666" s="2">
        <f t="shared" si="167"/>
        <v>7.7374699078500271</v>
      </c>
      <c r="E2666" s="2">
        <f t="shared" si="168"/>
        <v>45.434483808930963</v>
      </c>
      <c r="F2666" s="2">
        <f t="shared" si="169"/>
        <v>7.7374699078500271</v>
      </c>
    </row>
    <row r="2667" spans="1:6" ht="30" customHeight="1" x14ac:dyDescent="0.45">
      <c r="A2667" s="2">
        <v>48.093384748353856</v>
      </c>
      <c r="B2667" s="2">
        <v>52.22453013015911</v>
      </c>
      <c r="C2667" s="2">
        <f t="shared" si="166"/>
        <v>48.093384748353856</v>
      </c>
      <c r="D2667" s="2">
        <f t="shared" si="167"/>
        <v>52.22453013015911</v>
      </c>
      <c r="E2667" s="2">
        <f t="shared" si="168"/>
        <v>48.093384748353856</v>
      </c>
      <c r="F2667" s="2">
        <f t="shared" si="169"/>
        <v>52.22453013015911</v>
      </c>
    </row>
    <row r="2668" spans="1:6" ht="30" customHeight="1" x14ac:dyDescent="0.45">
      <c r="A2668" s="2">
        <v>43.939820216037333</v>
      </c>
      <c r="B2668" s="2">
        <v>61.269745977595448</v>
      </c>
      <c r="C2668" s="2">
        <f t="shared" si="166"/>
        <v>43.939820216037333</v>
      </c>
      <c r="D2668" s="2">
        <f t="shared" si="167"/>
        <v>61.269745977595448</v>
      </c>
      <c r="E2668" s="2">
        <f t="shared" si="168"/>
        <v>43.939820216037333</v>
      </c>
      <c r="F2668" s="2">
        <f t="shared" si="169"/>
        <v>61.269745977595448</v>
      </c>
    </row>
    <row r="2669" spans="1:6" ht="30" customHeight="1" x14ac:dyDescent="0.45">
      <c r="A2669" s="2">
        <v>69.0392819250701</v>
      </c>
      <c r="B2669" s="2">
        <v>51.135610313620418</v>
      </c>
      <c r="C2669" s="2">
        <f t="shared" si="166"/>
        <v>69.0392819250701</v>
      </c>
      <c r="D2669" s="2">
        <f t="shared" si="167"/>
        <v>51.135610313620418</v>
      </c>
      <c r="E2669" s="2">
        <f t="shared" si="168"/>
        <v>69.0392819250701</v>
      </c>
      <c r="F2669" s="2">
        <f t="shared" si="169"/>
        <v>51.135610313620418</v>
      </c>
    </row>
    <row r="2670" spans="1:6" ht="30" customHeight="1" x14ac:dyDescent="0.45">
      <c r="A2670" s="2">
        <v>40.896469044964761</v>
      </c>
      <c r="B2670" s="2">
        <v>69.230689526419155</v>
      </c>
      <c r="C2670" s="2">
        <f t="shared" si="166"/>
        <v>40.896469044964761</v>
      </c>
      <c r="D2670" s="2">
        <f t="shared" si="167"/>
        <v>69.230689526419155</v>
      </c>
      <c r="E2670" s="2">
        <f t="shared" si="168"/>
        <v>40.896469044964761</v>
      </c>
      <c r="F2670" s="2">
        <f t="shared" si="169"/>
        <v>69.230689526419155</v>
      </c>
    </row>
    <row r="2671" spans="1:6" ht="30" customHeight="1" x14ac:dyDescent="0.45">
      <c r="A2671" s="2">
        <v>29.798960213083774</v>
      </c>
      <c r="B2671" s="2">
        <v>31.8246003491804</v>
      </c>
      <c r="C2671" s="2">
        <f t="shared" si="166"/>
        <v>29.798960213083774</v>
      </c>
      <c r="D2671" s="2">
        <f t="shared" si="167"/>
        <v>31.8246003491804</v>
      </c>
      <c r="E2671" s="2">
        <f t="shared" si="168"/>
        <v>29.798960213083774</v>
      </c>
      <c r="F2671" s="2">
        <f t="shared" si="169"/>
        <v>31.8246003491804</v>
      </c>
    </row>
    <row r="2672" spans="1:6" ht="30" customHeight="1" x14ac:dyDescent="0.45">
      <c r="A2672" s="2">
        <v>40.232137735001743</v>
      </c>
      <c r="B2672" s="2">
        <v>23.367136357817799</v>
      </c>
      <c r="C2672" s="2">
        <f t="shared" si="166"/>
        <v>40.232137735001743</v>
      </c>
      <c r="D2672" s="2">
        <f t="shared" si="167"/>
        <v>23.367136357817799</v>
      </c>
      <c r="E2672" s="2">
        <f t="shared" si="168"/>
        <v>40.232137735001743</v>
      </c>
      <c r="F2672" s="2">
        <f t="shared" si="169"/>
        <v>23.367136357817799</v>
      </c>
    </row>
    <row r="2673" spans="1:6" ht="30" customHeight="1" x14ac:dyDescent="0.45">
      <c r="A2673" s="2">
        <v>35.367318787320983</v>
      </c>
      <c r="B2673" s="2">
        <v>62.328138604469132</v>
      </c>
      <c r="C2673" s="2">
        <f t="shared" si="166"/>
        <v>35.367318787320983</v>
      </c>
      <c r="D2673" s="2">
        <f t="shared" si="167"/>
        <v>62.328138604469132</v>
      </c>
      <c r="E2673" s="2">
        <f t="shared" si="168"/>
        <v>35.367318787320983</v>
      </c>
      <c r="F2673" s="2">
        <f t="shared" si="169"/>
        <v>62.328138604469132</v>
      </c>
    </row>
    <row r="2674" spans="1:6" ht="30" customHeight="1" x14ac:dyDescent="0.45">
      <c r="A2674" s="2">
        <v>19.132906572776847</v>
      </c>
      <c r="B2674" s="2">
        <v>39.44376033655135</v>
      </c>
      <c r="C2674" s="2">
        <f t="shared" si="166"/>
        <v>19.132906572776847</v>
      </c>
      <c r="D2674" s="2">
        <f t="shared" si="167"/>
        <v>39.44376033655135</v>
      </c>
      <c r="E2674" s="2">
        <f t="shared" si="168"/>
        <v>19.132906572776847</v>
      </c>
      <c r="F2674" s="2">
        <f t="shared" si="169"/>
        <v>39.44376033655135</v>
      </c>
    </row>
    <row r="2675" spans="1:6" ht="30" customHeight="1" x14ac:dyDescent="0.45">
      <c r="A2675" s="2">
        <v>73.360955184325576</v>
      </c>
      <c r="B2675" s="2">
        <v>45.812228684779257</v>
      </c>
      <c r="C2675" s="2">
        <f t="shared" si="166"/>
        <v>73.360955184325576</v>
      </c>
      <c r="D2675" s="2">
        <f t="shared" si="167"/>
        <v>45.812228684779257</v>
      </c>
      <c r="E2675" s="2">
        <f t="shared" si="168"/>
        <v>73.360955184325576</v>
      </c>
      <c r="F2675" s="2">
        <f t="shared" si="169"/>
        <v>45.812228684779257</v>
      </c>
    </row>
    <row r="2676" spans="1:6" ht="30" customHeight="1" x14ac:dyDescent="0.45">
      <c r="A2676" s="2">
        <v>34.740108503610827</v>
      </c>
      <c r="B2676" s="2">
        <v>35.558021530276164</v>
      </c>
      <c r="C2676" s="2">
        <f t="shared" si="166"/>
        <v>34.740108503610827</v>
      </c>
      <c r="D2676" s="2">
        <f t="shared" si="167"/>
        <v>35.558021530276164</v>
      </c>
      <c r="E2676" s="2">
        <f t="shared" si="168"/>
        <v>34.740108503610827</v>
      </c>
      <c r="F2676" s="2">
        <f t="shared" si="169"/>
        <v>35.558021530276164</v>
      </c>
    </row>
    <row r="2677" spans="1:6" ht="30" customHeight="1" x14ac:dyDescent="0.45">
      <c r="A2677" s="2">
        <v>33.461377142812125</v>
      </c>
      <c r="B2677" s="2">
        <v>79.588861020281911</v>
      </c>
      <c r="C2677" s="2">
        <f t="shared" si="166"/>
        <v>33.461377142812125</v>
      </c>
      <c r="D2677" s="2">
        <f t="shared" si="167"/>
        <v>79.588861020281911</v>
      </c>
      <c r="E2677" s="2">
        <f t="shared" si="168"/>
        <v>33.461377142812125</v>
      </c>
      <c r="F2677" s="2">
        <f t="shared" si="169"/>
        <v>79.588861020281911</v>
      </c>
    </row>
    <row r="2678" spans="1:6" ht="30" customHeight="1" x14ac:dyDescent="0.45">
      <c r="A2678" s="2">
        <v>37.098091752268374</v>
      </c>
      <c r="B2678" s="2">
        <v>49.172479642264079</v>
      </c>
      <c r="C2678" s="2">
        <f t="shared" si="166"/>
        <v>37.098091752268374</v>
      </c>
      <c r="D2678" s="2">
        <f t="shared" si="167"/>
        <v>49.172479642264079</v>
      </c>
      <c r="E2678" s="2">
        <f t="shared" si="168"/>
        <v>37.098091752268374</v>
      </c>
      <c r="F2678" s="2">
        <f t="shared" si="169"/>
        <v>49.172479642264079</v>
      </c>
    </row>
    <row r="2679" spans="1:6" ht="30" customHeight="1" x14ac:dyDescent="0.45">
      <c r="A2679" s="2">
        <v>49.992143658455461</v>
      </c>
      <c r="B2679" s="2">
        <v>39.557083376392256</v>
      </c>
      <c r="C2679" s="2">
        <f t="shared" si="166"/>
        <v>49.992143658455461</v>
      </c>
      <c r="D2679" s="2">
        <f t="shared" si="167"/>
        <v>39.557083376392256</v>
      </c>
      <c r="E2679" s="2">
        <f t="shared" si="168"/>
        <v>49.992143658455461</v>
      </c>
      <c r="F2679" s="2">
        <f t="shared" si="169"/>
        <v>39.557083376392256</v>
      </c>
    </row>
    <row r="2680" spans="1:6" ht="30" customHeight="1" x14ac:dyDescent="0.45">
      <c r="A2680" s="2">
        <v>38.444680512766354</v>
      </c>
      <c r="B2680" s="2">
        <v>58.102526175614912</v>
      </c>
      <c r="C2680" s="2">
        <f t="shared" si="166"/>
        <v>38.444680512766354</v>
      </c>
      <c r="D2680" s="2">
        <f t="shared" si="167"/>
        <v>58.102526175614912</v>
      </c>
      <c r="E2680" s="2">
        <f t="shared" si="168"/>
        <v>38.444680512766354</v>
      </c>
      <c r="F2680" s="2">
        <f t="shared" si="169"/>
        <v>58.102526175614912</v>
      </c>
    </row>
    <row r="2681" spans="1:6" ht="30" customHeight="1" x14ac:dyDescent="0.45">
      <c r="A2681" s="2">
        <v>55.009785000875127</v>
      </c>
      <c r="B2681" s="2">
        <v>32.817068252596073</v>
      </c>
      <c r="C2681" s="2">
        <f t="shared" si="166"/>
        <v>55.009785000875127</v>
      </c>
      <c r="D2681" s="2">
        <f t="shared" si="167"/>
        <v>32.817068252596073</v>
      </c>
      <c r="E2681" s="2">
        <f t="shared" si="168"/>
        <v>55.009785000875127</v>
      </c>
      <c r="F2681" s="2">
        <f t="shared" si="169"/>
        <v>32.817068252596073</v>
      </c>
    </row>
    <row r="2682" spans="1:6" ht="30" customHeight="1" x14ac:dyDescent="0.45">
      <c r="A2682" s="2">
        <v>35.036790222802665</v>
      </c>
      <c r="B2682" s="2">
        <v>20.268196870572865</v>
      </c>
      <c r="C2682" s="2">
        <f t="shared" si="166"/>
        <v>35.036790222802665</v>
      </c>
      <c r="D2682" s="2">
        <f t="shared" si="167"/>
        <v>20.268196870572865</v>
      </c>
      <c r="E2682" s="2">
        <f t="shared" si="168"/>
        <v>35.036790222802665</v>
      </c>
      <c r="F2682" s="2">
        <f t="shared" si="169"/>
        <v>20.268196870572865</v>
      </c>
    </row>
    <row r="2683" spans="1:6" ht="30" customHeight="1" x14ac:dyDescent="0.45">
      <c r="A2683" s="2">
        <v>62.391998881066684</v>
      </c>
      <c r="B2683" s="2">
        <v>35.369319569552317</v>
      </c>
      <c r="C2683" s="2">
        <f t="shared" si="166"/>
        <v>62.391998881066684</v>
      </c>
      <c r="D2683" s="2">
        <f t="shared" si="167"/>
        <v>35.369319569552317</v>
      </c>
      <c r="E2683" s="2">
        <f t="shared" si="168"/>
        <v>62.391998881066684</v>
      </c>
      <c r="F2683" s="2">
        <f t="shared" si="169"/>
        <v>35.369319569552317</v>
      </c>
    </row>
    <row r="2684" spans="1:6" ht="30" customHeight="1" x14ac:dyDescent="0.45">
      <c r="A2684" s="2">
        <v>34.450445809779922</v>
      </c>
      <c r="B2684" s="2">
        <v>38.58704133858555</v>
      </c>
      <c r="C2684" s="2">
        <f t="shared" si="166"/>
        <v>34.450445809779922</v>
      </c>
      <c r="D2684" s="2">
        <f t="shared" si="167"/>
        <v>38.58704133858555</v>
      </c>
      <c r="E2684" s="2">
        <f t="shared" si="168"/>
        <v>34.450445809779922</v>
      </c>
      <c r="F2684" s="2">
        <f t="shared" si="169"/>
        <v>38.58704133858555</v>
      </c>
    </row>
    <row r="2685" spans="1:6" ht="30" customHeight="1" x14ac:dyDescent="0.45">
      <c r="A2685" s="2">
        <v>43.616863194911275</v>
      </c>
      <c r="B2685" s="2">
        <v>70.648500817012973</v>
      </c>
      <c r="C2685" s="2">
        <f t="shared" si="166"/>
        <v>43.616863194911275</v>
      </c>
      <c r="D2685" s="2">
        <f t="shared" si="167"/>
        <v>70.648500817012973</v>
      </c>
      <c r="E2685" s="2">
        <f t="shared" si="168"/>
        <v>43.616863194911275</v>
      </c>
      <c r="F2685" s="2">
        <f t="shared" si="169"/>
        <v>70.648500817012973</v>
      </c>
    </row>
    <row r="2686" spans="1:6" ht="30" customHeight="1" x14ac:dyDescent="0.45">
      <c r="A2686" s="2">
        <v>47.421809313091217</v>
      </c>
      <c r="B2686" s="2">
        <v>25.465649863006547</v>
      </c>
      <c r="C2686" s="2">
        <f t="shared" si="166"/>
        <v>47.421809313091217</v>
      </c>
      <c r="D2686" s="2">
        <f t="shared" si="167"/>
        <v>25.465649863006547</v>
      </c>
      <c r="E2686" s="2">
        <f t="shared" si="168"/>
        <v>47.421809313091217</v>
      </c>
      <c r="F2686" s="2">
        <f t="shared" si="169"/>
        <v>25.465649863006547</v>
      </c>
    </row>
    <row r="2687" spans="1:6" ht="30" customHeight="1" x14ac:dyDescent="0.45">
      <c r="A2687" s="2">
        <v>23.418400132795796</v>
      </c>
      <c r="B2687" s="2">
        <v>75.581045287661254</v>
      </c>
      <c r="C2687" s="2">
        <f t="shared" si="166"/>
        <v>23.418400132795796</v>
      </c>
      <c r="D2687" s="2">
        <f t="shared" si="167"/>
        <v>75.581045287661254</v>
      </c>
      <c r="E2687" s="2">
        <f t="shared" si="168"/>
        <v>23.418400132795796</v>
      </c>
      <c r="F2687" s="2">
        <f t="shared" si="169"/>
        <v>75.581045287661254</v>
      </c>
    </row>
    <row r="2688" spans="1:6" ht="30" customHeight="1" x14ac:dyDescent="0.45">
      <c r="A2688" s="2">
        <v>25.962929839733988</v>
      </c>
      <c r="B2688" s="2">
        <v>47.863439370528795</v>
      </c>
      <c r="C2688" s="2">
        <f t="shared" si="166"/>
        <v>25.962929839733988</v>
      </c>
      <c r="D2688" s="2">
        <f t="shared" si="167"/>
        <v>47.863439370528795</v>
      </c>
      <c r="E2688" s="2">
        <f t="shared" si="168"/>
        <v>25.962929839733988</v>
      </c>
      <c r="F2688" s="2">
        <f t="shared" si="169"/>
        <v>47.863439370528795</v>
      </c>
    </row>
    <row r="2689" spans="1:6" ht="30" customHeight="1" x14ac:dyDescent="0.45">
      <c r="A2689" s="2">
        <v>72.533733373275027</v>
      </c>
      <c r="B2689" s="2">
        <v>49.508167315478204</v>
      </c>
      <c r="C2689" s="2">
        <f t="shared" si="166"/>
        <v>72.533733373275027</v>
      </c>
      <c r="D2689" s="2">
        <f t="shared" si="167"/>
        <v>49.508167315478204</v>
      </c>
      <c r="E2689" s="2">
        <f t="shared" si="168"/>
        <v>72.533733373275027</v>
      </c>
      <c r="F2689" s="2">
        <f t="shared" si="169"/>
        <v>49.508167315478204</v>
      </c>
    </row>
    <row r="2690" spans="1:6" ht="30" customHeight="1" x14ac:dyDescent="0.45">
      <c r="A2690" s="2">
        <v>37.418286183237797</v>
      </c>
      <c r="B2690" s="2">
        <v>54.492200554930605</v>
      </c>
      <c r="C2690" s="2">
        <f t="shared" si="166"/>
        <v>37.418286183237797</v>
      </c>
      <c r="D2690" s="2">
        <f t="shared" si="167"/>
        <v>54.492200554930605</v>
      </c>
      <c r="E2690" s="2">
        <f t="shared" si="168"/>
        <v>37.418286183237797</v>
      </c>
      <c r="F2690" s="2">
        <f t="shared" si="169"/>
        <v>54.492200554930605</v>
      </c>
    </row>
    <row r="2691" spans="1:6" ht="30" customHeight="1" x14ac:dyDescent="0.45">
      <c r="A2691" s="2">
        <v>15.926255628000945</v>
      </c>
      <c r="B2691" s="2">
        <v>53.027691258874256</v>
      </c>
      <c r="C2691" s="2">
        <f t="shared" si="166"/>
        <v>15.926255628000945</v>
      </c>
      <c r="D2691" s="2">
        <f t="shared" si="167"/>
        <v>53.027691258874256</v>
      </c>
      <c r="E2691" s="2">
        <f t="shared" si="168"/>
        <v>15.926255628000945</v>
      </c>
      <c r="F2691" s="2">
        <f t="shared" si="169"/>
        <v>53.027691258874256</v>
      </c>
    </row>
    <row r="2692" spans="1:6" ht="30" customHeight="1" x14ac:dyDescent="0.45">
      <c r="A2692" s="2">
        <v>71.711177270044573</v>
      </c>
      <c r="B2692" s="2">
        <v>50.06752474696259</v>
      </c>
      <c r="C2692" s="2">
        <f t="shared" ref="C2692:C2755" si="170">IF(A2692&lt;0,0,A2692)</f>
        <v>71.711177270044573</v>
      </c>
      <c r="D2692" s="2">
        <f t="shared" ref="D2692:D2755" si="171">IF(B2692&lt;0,0,B2692)</f>
        <v>50.06752474696259</v>
      </c>
      <c r="E2692" s="2">
        <f t="shared" ref="E2692:E2755" si="172">IF(C2692&gt;100,100,C2692)</f>
        <v>71.711177270044573</v>
      </c>
      <c r="F2692" s="2">
        <f t="shared" ref="F2692:F2755" si="173">IF(D2692&gt;100,100,D2692)</f>
        <v>50.06752474696259</v>
      </c>
    </row>
    <row r="2693" spans="1:6" ht="30" customHeight="1" x14ac:dyDescent="0.45">
      <c r="A2693" s="2">
        <v>40.056477928301319</v>
      </c>
      <c r="B2693" s="2">
        <v>34.294151312904432</v>
      </c>
      <c r="C2693" s="2">
        <f t="shared" si="170"/>
        <v>40.056477928301319</v>
      </c>
      <c r="D2693" s="2">
        <f t="shared" si="171"/>
        <v>34.294151312904432</v>
      </c>
      <c r="E2693" s="2">
        <f t="shared" si="172"/>
        <v>40.056477928301319</v>
      </c>
      <c r="F2693" s="2">
        <f t="shared" si="173"/>
        <v>34.294151312904432</v>
      </c>
    </row>
    <row r="2694" spans="1:6" ht="30" customHeight="1" x14ac:dyDescent="0.45">
      <c r="A2694" s="2">
        <v>54.456734915147536</v>
      </c>
      <c r="B2694" s="2">
        <v>46.381899786181748</v>
      </c>
      <c r="C2694" s="2">
        <f t="shared" si="170"/>
        <v>54.456734915147536</v>
      </c>
      <c r="D2694" s="2">
        <f t="shared" si="171"/>
        <v>46.381899786181748</v>
      </c>
      <c r="E2694" s="2">
        <f t="shared" si="172"/>
        <v>54.456734915147536</v>
      </c>
      <c r="F2694" s="2">
        <f t="shared" si="173"/>
        <v>46.381899786181748</v>
      </c>
    </row>
    <row r="2695" spans="1:6" ht="30" customHeight="1" x14ac:dyDescent="0.45">
      <c r="A2695" s="2">
        <v>34.517402809724445</v>
      </c>
      <c r="B2695" s="2">
        <v>36.513181961025111</v>
      </c>
      <c r="C2695" s="2">
        <f t="shared" si="170"/>
        <v>34.517402809724445</v>
      </c>
      <c r="D2695" s="2">
        <f t="shared" si="171"/>
        <v>36.513181961025111</v>
      </c>
      <c r="E2695" s="2">
        <f t="shared" si="172"/>
        <v>34.517402809724445</v>
      </c>
      <c r="F2695" s="2">
        <f t="shared" si="173"/>
        <v>36.513181961025111</v>
      </c>
    </row>
    <row r="2696" spans="1:6" ht="30" customHeight="1" x14ac:dyDescent="0.45">
      <c r="A2696" s="2">
        <v>59.599736459786072</v>
      </c>
      <c r="B2696" s="2">
        <v>58.138687684957404</v>
      </c>
      <c r="C2696" s="2">
        <f t="shared" si="170"/>
        <v>59.599736459786072</v>
      </c>
      <c r="D2696" s="2">
        <f t="shared" si="171"/>
        <v>58.138687684957404</v>
      </c>
      <c r="E2696" s="2">
        <f t="shared" si="172"/>
        <v>59.599736459786072</v>
      </c>
      <c r="F2696" s="2">
        <f t="shared" si="173"/>
        <v>58.138687684957404</v>
      </c>
    </row>
    <row r="2697" spans="1:6" ht="30" customHeight="1" x14ac:dyDescent="0.45">
      <c r="A2697" s="2">
        <v>54.669229257269762</v>
      </c>
      <c r="B2697" s="2">
        <v>29.323662723298185</v>
      </c>
      <c r="C2697" s="2">
        <f t="shared" si="170"/>
        <v>54.669229257269762</v>
      </c>
      <c r="D2697" s="2">
        <f t="shared" si="171"/>
        <v>29.323662723298185</v>
      </c>
      <c r="E2697" s="2">
        <f t="shared" si="172"/>
        <v>54.669229257269762</v>
      </c>
      <c r="F2697" s="2">
        <f t="shared" si="173"/>
        <v>29.323662723298185</v>
      </c>
    </row>
    <row r="2698" spans="1:6" ht="30" customHeight="1" x14ac:dyDescent="0.45">
      <c r="A2698" s="2">
        <v>46.325142875430174</v>
      </c>
      <c r="B2698" s="2">
        <v>38.548062669404317</v>
      </c>
      <c r="C2698" s="2">
        <f t="shared" si="170"/>
        <v>46.325142875430174</v>
      </c>
      <c r="D2698" s="2">
        <f t="shared" si="171"/>
        <v>38.548062669404317</v>
      </c>
      <c r="E2698" s="2">
        <f t="shared" si="172"/>
        <v>46.325142875430174</v>
      </c>
      <c r="F2698" s="2">
        <f t="shared" si="173"/>
        <v>38.548062669404317</v>
      </c>
    </row>
    <row r="2699" spans="1:6" ht="30" customHeight="1" x14ac:dyDescent="0.45">
      <c r="A2699" s="2">
        <v>26.407563609536737</v>
      </c>
      <c r="B2699" s="2">
        <v>45.295653884066269</v>
      </c>
      <c r="C2699" s="2">
        <f t="shared" si="170"/>
        <v>26.407563609536737</v>
      </c>
      <c r="D2699" s="2">
        <f t="shared" si="171"/>
        <v>45.295653884066269</v>
      </c>
      <c r="E2699" s="2">
        <f t="shared" si="172"/>
        <v>26.407563609536737</v>
      </c>
      <c r="F2699" s="2">
        <f t="shared" si="173"/>
        <v>45.295653884066269</v>
      </c>
    </row>
    <row r="2700" spans="1:6" ht="30" customHeight="1" x14ac:dyDescent="0.45">
      <c r="A2700" s="2">
        <v>24.875615281343926</v>
      </c>
      <c r="B2700" s="2">
        <v>40.052823927224381</v>
      </c>
      <c r="C2700" s="2">
        <f t="shared" si="170"/>
        <v>24.875615281343926</v>
      </c>
      <c r="D2700" s="2">
        <f t="shared" si="171"/>
        <v>40.052823927224381</v>
      </c>
      <c r="E2700" s="2">
        <f t="shared" si="172"/>
        <v>24.875615281343926</v>
      </c>
      <c r="F2700" s="2">
        <f t="shared" si="173"/>
        <v>40.052823927224381</v>
      </c>
    </row>
    <row r="2701" spans="1:6" ht="30" customHeight="1" x14ac:dyDescent="0.45">
      <c r="A2701" s="2">
        <v>57.124824024795089</v>
      </c>
      <c r="B2701" s="2">
        <v>25.945171849569306</v>
      </c>
      <c r="C2701" s="2">
        <f t="shared" si="170"/>
        <v>57.124824024795089</v>
      </c>
      <c r="D2701" s="2">
        <f t="shared" si="171"/>
        <v>25.945171849569306</v>
      </c>
      <c r="E2701" s="2">
        <f t="shared" si="172"/>
        <v>57.124824024795089</v>
      </c>
      <c r="F2701" s="2">
        <f t="shared" si="173"/>
        <v>25.945171849569306</v>
      </c>
    </row>
    <row r="2702" spans="1:6" ht="30" customHeight="1" x14ac:dyDescent="0.45">
      <c r="A2702" s="2">
        <v>41.464048308553174</v>
      </c>
      <c r="B2702" s="2">
        <v>53.441177108878037</v>
      </c>
      <c r="C2702" s="2">
        <f t="shared" si="170"/>
        <v>41.464048308553174</v>
      </c>
      <c r="D2702" s="2">
        <f t="shared" si="171"/>
        <v>53.441177108878037</v>
      </c>
      <c r="E2702" s="2">
        <f t="shared" si="172"/>
        <v>41.464048308553174</v>
      </c>
      <c r="F2702" s="2">
        <f t="shared" si="173"/>
        <v>53.441177108878037</v>
      </c>
    </row>
    <row r="2703" spans="1:6" ht="30" customHeight="1" x14ac:dyDescent="0.45">
      <c r="A2703" s="2">
        <v>54.474129001318943</v>
      </c>
      <c r="B2703" s="2">
        <v>54.771369953639805</v>
      </c>
      <c r="C2703" s="2">
        <f t="shared" si="170"/>
        <v>54.474129001318943</v>
      </c>
      <c r="D2703" s="2">
        <f t="shared" si="171"/>
        <v>54.771369953639805</v>
      </c>
      <c r="E2703" s="2">
        <f t="shared" si="172"/>
        <v>54.474129001318943</v>
      </c>
      <c r="F2703" s="2">
        <f t="shared" si="173"/>
        <v>54.771369953639805</v>
      </c>
    </row>
    <row r="2704" spans="1:6" ht="30" customHeight="1" x14ac:dyDescent="0.45">
      <c r="A2704" s="2">
        <v>63.967371033795644</v>
      </c>
      <c r="B2704" s="2">
        <v>81.313408493995667</v>
      </c>
      <c r="C2704" s="2">
        <f t="shared" si="170"/>
        <v>63.967371033795644</v>
      </c>
      <c r="D2704" s="2">
        <f t="shared" si="171"/>
        <v>81.313408493995667</v>
      </c>
      <c r="E2704" s="2">
        <f t="shared" si="172"/>
        <v>63.967371033795644</v>
      </c>
      <c r="F2704" s="2">
        <f t="shared" si="173"/>
        <v>81.313408493995667</v>
      </c>
    </row>
    <row r="2705" spans="1:6" ht="30" customHeight="1" x14ac:dyDescent="0.45">
      <c r="A2705" s="2">
        <v>35.449869073927402</v>
      </c>
      <c r="B2705" s="2">
        <v>58.927587936748751</v>
      </c>
      <c r="C2705" s="2">
        <f t="shared" si="170"/>
        <v>35.449869073927402</v>
      </c>
      <c r="D2705" s="2">
        <f t="shared" si="171"/>
        <v>58.927587936748751</v>
      </c>
      <c r="E2705" s="2">
        <f t="shared" si="172"/>
        <v>35.449869073927402</v>
      </c>
      <c r="F2705" s="2">
        <f t="shared" si="173"/>
        <v>58.927587936748751</v>
      </c>
    </row>
    <row r="2706" spans="1:6" ht="30" customHeight="1" x14ac:dyDescent="0.45">
      <c r="A2706" s="2">
        <v>25.791035341098905</v>
      </c>
      <c r="B2706" s="2">
        <v>76.650356398429722</v>
      </c>
      <c r="C2706" s="2">
        <f t="shared" si="170"/>
        <v>25.791035341098905</v>
      </c>
      <c r="D2706" s="2">
        <f t="shared" si="171"/>
        <v>76.650356398429722</v>
      </c>
      <c r="E2706" s="2">
        <f t="shared" si="172"/>
        <v>25.791035341098905</v>
      </c>
      <c r="F2706" s="2">
        <f t="shared" si="173"/>
        <v>76.650356398429722</v>
      </c>
    </row>
    <row r="2707" spans="1:6" ht="30" customHeight="1" x14ac:dyDescent="0.45">
      <c r="A2707" s="2">
        <v>69.476303224219009</v>
      </c>
      <c r="B2707" s="2">
        <v>29.370456225704402</v>
      </c>
      <c r="C2707" s="2">
        <f t="shared" si="170"/>
        <v>69.476303224219009</v>
      </c>
      <c r="D2707" s="2">
        <f t="shared" si="171"/>
        <v>29.370456225704402</v>
      </c>
      <c r="E2707" s="2">
        <f t="shared" si="172"/>
        <v>69.476303224219009</v>
      </c>
      <c r="F2707" s="2">
        <f t="shared" si="173"/>
        <v>29.370456225704402</v>
      </c>
    </row>
    <row r="2708" spans="1:6" ht="30" customHeight="1" x14ac:dyDescent="0.45">
      <c r="A2708" s="2">
        <v>53.436152256763307</v>
      </c>
      <c r="B2708" s="2">
        <v>65.819952518038917</v>
      </c>
      <c r="C2708" s="2">
        <f t="shared" si="170"/>
        <v>53.436152256763307</v>
      </c>
      <c r="D2708" s="2">
        <f t="shared" si="171"/>
        <v>65.819952518038917</v>
      </c>
      <c r="E2708" s="2">
        <f t="shared" si="172"/>
        <v>53.436152256763307</v>
      </c>
      <c r="F2708" s="2">
        <f t="shared" si="173"/>
        <v>65.819952518038917</v>
      </c>
    </row>
    <row r="2709" spans="1:6" ht="30" customHeight="1" x14ac:dyDescent="0.45">
      <c r="A2709" s="2">
        <v>52.661542440473568</v>
      </c>
      <c r="B2709" s="2">
        <v>59.257402547926176</v>
      </c>
      <c r="C2709" s="2">
        <f t="shared" si="170"/>
        <v>52.661542440473568</v>
      </c>
      <c r="D2709" s="2">
        <f t="shared" si="171"/>
        <v>59.257402547926176</v>
      </c>
      <c r="E2709" s="2">
        <f t="shared" si="172"/>
        <v>52.661542440473568</v>
      </c>
      <c r="F2709" s="2">
        <f t="shared" si="173"/>
        <v>59.257402547926176</v>
      </c>
    </row>
    <row r="2710" spans="1:6" ht="30" customHeight="1" x14ac:dyDescent="0.45">
      <c r="A2710" s="2">
        <v>59.845995792711619</v>
      </c>
      <c r="B2710" s="2">
        <v>46.720006715302588</v>
      </c>
      <c r="C2710" s="2">
        <f t="shared" si="170"/>
        <v>59.845995792711619</v>
      </c>
      <c r="D2710" s="2">
        <f t="shared" si="171"/>
        <v>46.720006715302588</v>
      </c>
      <c r="E2710" s="2">
        <f t="shared" si="172"/>
        <v>59.845995792711619</v>
      </c>
      <c r="F2710" s="2">
        <f t="shared" si="173"/>
        <v>46.720006715302588</v>
      </c>
    </row>
    <row r="2711" spans="1:6" ht="30" customHeight="1" x14ac:dyDescent="0.45">
      <c r="A2711" s="2">
        <v>61.733765733079053</v>
      </c>
      <c r="B2711" s="2">
        <v>25.974775902112015</v>
      </c>
      <c r="C2711" s="2">
        <f t="shared" si="170"/>
        <v>61.733765733079053</v>
      </c>
      <c r="D2711" s="2">
        <f t="shared" si="171"/>
        <v>25.974775902112015</v>
      </c>
      <c r="E2711" s="2">
        <f t="shared" si="172"/>
        <v>61.733765733079053</v>
      </c>
      <c r="F2711" s="2">
        <f t="shared" si="173"/>
        <v>25.974775902112015</v>
      </c>
    </row>
    <row r="2712" spans="1:6" ht="30" customHeight="1" x14ac:dyDescent="0.45">
      <c r="A2712" s="2">
        <v>77.60617631895002</v>
      </c>
      <c r="B2712" s="2">
        <v>71.154634618549608</v>
      </c>
      <c r="C2712" s="2">
        <f t="shared" si="170"/>
        <v>77.60617631895002</v>
      </c>
      <c r="D2712" s="2">
        <f t="shared" si="171"/>
        <v>71.154634618549608</v>
      </c>
      <c r="E2712" s="2">
        <f t="shared" si="172"/>
        <v>77.60617631895002</v>
      </c>
      <c r="F2712" s="2">
        <f t="shared" si="173"/>
        <v>71.154634618549608</v>
      </c>
    </row>
    <row r="2713" spans="1:6" ht="30" customHeight="1" x14ac:dyDescent="0.45">
      <c r="A2713" s="2">
        <v>68.463844627258368</v>
      </c>
      <c r="B2713" s="2">
        <v>34.283773978357203</v>
      </c>
      <c r="C2713" s="2">
        <f t="shared" si="170"/>
        <v>68.463844627258368</v>
      </c>
      <c r="D2713" s="2">
        <f t="shared" si="171"/>
        <v>34.283773978357203</v>
      </c>
      <c r="E2713" s="2">
        <f t="shared" si="172"/>
        <v>68.463844627258368</v>
      </c>
      <c r="F2713" s="2">
        <f t="shared" si="173"/>
        <v>34.283773978357203</v>
      </c>
    </row>
    <row r="2714" spans="1:6" ht="30" customHeight="1" x14ac:dyDescent="0.45">
      <c r="A2714" s="2">
        <v>39.131603671121411</v>
      </c>
      <c r="B2714" s="2">
        <v>51.234529231121996</v>
      </c>
      <c r="C2714" s="2">
        <f t="shared" si="170"/>
        <v>39.131603671121411</v>
      </c>
      <c r="D2714" s="2">
        <f t="shared" si="171"/>
        <v>51.234529231121996</v>
      </c>
      <c r="E2714" s="2">
        <f t="shared" si="172"/>
        <v>39.131603671121411</v>
      </c>
      <c r="F2714" s="2">
        <f t="shared" si="173"/>
        <v>51.234529231121996</v>
      </c>
    </row>
    <row r="2715" spans="1:6" ht="30" customHeight="1" x14ac:dyDescent="0.45">
      <c r="A2715" s="2">
        <v>44.754190866951831</v>
      </c>
      <c r="B2715" s="2">
        <v>43.92094354738947</v>
      </c>
      <c r="C2715" s="2">
        <f t="shared" si="170"/>
        <v>44.754190866951831</v>
      </c>
      <c r="D2715" s="2">
        <f t="shared" si="171"/>
        <v>43.92094354738947</v>
      </c>
      <c r="E2715" s="2">
        <f t="shared" si="172"/>
        <v>44.754190866951831</v>
      </c>
      <c r="F2715" s="2">
        <f t="shared" si="173"/>
        <v>43.92094354738947</v>
      </c>
    </row>
    <row r="2716" spans="1:6" ht="30" customHeight="1" x14ac:dyDescent="0.45">
      <c r="A2716" s="2">
        <v>67.824970073997974</v>
      </c>
      <c r="B2716" s="2">
        <v>46.130424501141533</v>
      </c>
      <c r="C2716" s="2">
        <f t="shared" si="170"/>
        <v>67.824970073997974</v>
      </c>
      <c r="D2716" s="2">
        <f t="shared" si="171"/>
        <v>46.130424501141533</v>
      </c>
      <c r="E2716" s="2">
        <f t="shared" si="172"/>
        <v>67.824970073997974</v>
      </c>
      <c r="F2716" s="2">
        <f t="shared" si="173"/>
        <v>46.130424501141533</v>
      </c>
    </row>
    <row r="2717" spans="1:6" ht="30" customHeight="1" x14ac:dyDescent="0.45">
      <c r="A2717" s="2">
        <v>61.409826457675081</v>
      </c>
      <c r="B2717" s="2">
        <v>44.661999830394052</v>
      </c>
      <c r="C2717" s="2">
        <f t="shared" si="170"/>
        <v>61.409826457675081</v>
      </c>
      <c r="D2717" s="2">
        <f t="shared" si="171"/>
        <v>44.661999830394052</v>
      </c>
      <c r="E2717" s="2">
        <f t="shared" si="172"/>
        <v>61.409826457675081</v>
      </c>
      <c r="F2717" s="2">
        <f t="shared" si="173"/>
        <v>44.661999830394052</v>
      </c>
    </row>
    <row r="2718" spans="1:6" ht="30" customHeight="1" x14ac:dyDescent="0.45">
      <c r="A2718" s="2">
        <v>62.929005480255</v>
      </c>
      <c r="B2718" s="2">
        <v>35.004616741614882</v>
      </c>
      <c r="C2718" s="2">
        <f t="shared" si="170"/>
        <v>62.929005480255</v>
      </c>
      <c r="D2718" s="2">
        <f t="shared" si="171"/>
        <v>35.004616741614882</v>
      </c>
      <c r="E2718" s="2">
        <f t="shared" si="172"/>
        <v>62.929005480255</v>
      </c>
      <c r="F2718" s="2">
        <f t="shared" si="173"/>
        <v>35.004616741614882</v>
      </c>
    </row>
    <row r="2719" spans="1:6" ht="30" customHeight="1" x14ac:dyDescent="0.45">
      <c r="A2719" s="2">
        <v>39.870340742636472</v>
      </c>
      <c r="B2719" s="2">
        <v>35.629389579524286</v>
      </c>
      <c r="C2719" s="2">
        <f t="shared" si="170"/>
        <v>39.870340742636472</v>
      </c>
      <c r="D2719" s="2">
        <f t="shared" si="171"/>
        <v>35.629389579524286</v>
      </c>
      <c r="E2719" s="2">
        <f t="shared" si="172"/>
        <v>39.870340742636472</v>
      </c>
      <c r="F2719" s="2">
        <f t="shared" si="173"/>
        <v>35.629389579524286</v>
      </c>
    </row>
    <row r="2720" spans="1:6" ht="30" customHeight="1" x14ac:dyDescent="0.45">
      <c r="A2720" s="2">
        <v>45.278837433143053</v>
      </c>
      <c r="B2720" s="2">
        <v>64.33933607081417</v>
      </c>
      <c r="C2720" s="2">
        <f t="shared" si="170"/>
        <v>45.278837433143053</v>
      </c>
      <c r="D2720" s="2">
        <f t="shared" si="171"/>
        <v>64.33933607081417</v>
      </c>
      <c r="E2720" s="2">
        <f t="shared" si="172"/>
        <v>45.278837433143053</v>
      </c>
      <c r="F2720" s="2">
        <f t="shared" si="173"/>
        <v>64.33933607081417</v>
      </c>
    </row>
    <row r="2721" spans="1:6" ht="30" customHeight="1" x14ac:dyDescent="0.45">
      <c r="A2721" s="2">
        <v>48.783377451327397</v>
      </c>
      <c r="B2721" s="2">
        <v>22.857564666308463</v>
      </c>
      <c r="C2721" s="2">
        <f t="shared" si="170"/>
        <v>48.783377451327397</v>
      </c>
      <c r="D2721" s="2">
        <f t="shared" si="171"/>
        <v>22.857564666308463</v>
      </c>
      <c r="E2721" s="2">
        <f t="shared" si="172"/>
        <v>48.783377451327397</v>
      </c>
      <c r="F2721" s="2">
        <f t="shared" si="173"/>
        <v>22.857564666308463</v>
      </c>
    </row>
    <row r="2722" spans="1:6" ht="30" customHeight="1" x14ac:dyDescent="0.45">
      <c r="A2722" s="2">
        <v>41.02778416374349</v>
      </c>
      <c r="B2722" s="2">
        <v>34.539355631975923</v>
      </c>
      <c r="C2722" s="2">
        <f t="shared" si="170"/>
        <v>41.02778416374349</v>
      </c>
      <c r="D2722" s="2">
        <f t="shared" si="171"/>
        <v>34.539355631975923</v>
      </c>
      <c r="E2722" s="2">
        <f t="shared" si="172"/>
        <v>41.02778416374349</v>
      </c>
      <c r="F2722" s="2">
        <f t="shared" si="173"/>
        <v>34.539355631975923</v>
      </c>
    </row>
    <row r="2723" spans="1:6" ht="30" customHeight="1" x14ac:dyDescent="0.45">
      <c r="A2723" s="2">
        <v>27.954000188328791</v>
      </c>
      <c r="B2723" s="2">
        <v>51.190552888554521</v>
      </c>
      <c r="C2723" s="2">
        <f t="shared" si="170"/>
        <v>27.954000188328791</v>
      </c>
      <c r="D2723" s="2">
        <f t="shared" si="171"/>
        <v>51.190552888554521</v>
      </c>
      <c r="E2723" s="2">
        <f t="shared" si="172"/>
        <v>27.954000188328791</v>
      </c>
      <c r="F2723" s="2">
        <f t="shared" si="173"/>
        <v>51.190552888554521</v>
      </c>
    </row>
    <row r="2724" spans="1:6" ht="30" customHeight="1" x14ac:dyDescent="0.45">
      <c r="A2724" s="2">
        <v>38.757098764035618</v>
      </c>
      <c r="B2724" s="2">
        <v>46.894145392114297</v>
      </c>
      <c r="C2724" s="2">
        <f t="shared" si="170"/>
        <v>38.757098764035618</v>
      </c>
      <c r="D2724" s="2">
        <f t="shared" si="171"/>
        <v>46.894145392114297</v>
      </c>
      <c r="E2724" s="2">
        <f t="shared" si="172"/>
        <v>38.757098764035618</v>
      </c>
      <c r="F2724" s="2">
        <f t="shared" si="173"/>
        <v>46.894145392114297</v>
      </c>
    </row>
    <row r="2725" spans="1:6" ht="30" customHeight="1" x14ac:dyDescent="0.45">
      <c r="A2725" s="2">
        <v>32.259895988245262</v>
      </c>
      <c r="B2725" s="2">
        <v>30.75710368034197</v>
      </c>
      <c r="C2725" s="2">
        <f t="shared" si="170"/>
        <v>32.259895988245262</v>
      </c>
      <c r="D2725" s="2">
        <f t="shared" si="171"/>
        <v>30.75710368034197</v>
      </c>
      <c r="E2725" s="2">
        <f t="shared" si="172"/>
        <v>32.259895988245262</v>
      </c>
      <c r="F2725" s="2">
        <f t="shared" si="173"/>
        <v>30.75710368034197</v>
      </c>
    </row>
    <row r="2726" spans="1:6" ht="30" customHeight="1" x14ac:dyDescent="0.45">
      <c r="A2726" s="2">
        <v>27.627768986276351</v>
      </c>
      <c r="B2726" s="2">
        <v>56.78328364706249</v>
      </c>
      <c r="C2726" s="2">
        <f t="shared" si="170"/>
        <v>27.627768986276351</v>
      </c>
      <c r="D2726" s="2">
        <f t="shared" si="171"/>
        <v>56.78328364706249</v>
      </c>
      <c r="E2726" s="2">
        <f t="shared" si="172"/>
        <v>27.627768986276351</v>
      </c>
      <c r="F2726" s="2">
        <f t="shared" si="173"/>
        <v>56.78328364706249</v>
      </c>
    </row>
    <row r="2727" spans="1:6" ht="30" customHeight="1" x14ac:dyDescent="0.45">
      <c r="A2727" s="2">
        <v>44.532467427343363</v>
      </c>
      <c r="B2727" s="2">
        <v>51.26203235090361</v>
      </c>
      <c r="C2727" s="2">
        <f t="shared" si="170"/>
        <v>44.532467427343363</v>
      </c>
      <c r="D2727" s="2">
        <f t="shared" si="171"/>
        <v>51.26203235090361</v>
      </c>
      <c r="E2727" s="2">
        <f t="shared" si="172"/>
        <v>44.532467427343363</v>
      </c>
      <c r="F2727" s="2">
        <f t="shared" si="173"/>
        <v>51.26203235090361</v>
      </c>
    </row>
    <row r="2728" spans="1:6" ht="30" customHeight="1" x14ac:dyDescent="0.45">
      <c r="A2728" s="2">
        <v>40.93035681755282</v>
      </c>
      <c r="B2728" s="2">
        <v>35.56276454514591</v>
      </c>
      <c r="C2728" s="2">
        <f t="shared" si="170"/>
        <v>40.93035681755282</v>
      </c>
      <c r="D2728" s="2">
        <f t="shared" si="171"/>
        <v>35.56276454514591</v>
      </c>
      <c r="E2728" s="2">
        <f t="shared" si="172"/>
        <v>40.93035681755282</v>
      </c>
      <c r="F2728" s="2">
        <f t="shared" si="173"/>
        <v>35.56276454514591</v>
      </c>
    </row>
    <row r="2729" spans="1:6" ht="30" customHeight="1" x14ac:dyDescent="0.45">
      <c r="A2729" s="2">
        <v>65.243155631760601</v>
      </c>
      <c r="B2729" s="2">
        <v>40.217094586521853</v>
      </c>
      <c r="C2729" s="2">
        <f t="shared" si="170"/>
        <v>65.243155631760601</v>
      </c>
      <c r="D2729" s="2">
        <f t="shared" si="171"/>
        <v>40.217094586521853</v>
      </c>
      <c r="E2729" s="2">
        <f t="shared" si="172"/>
        <v>65.243155631760601</v>
      </c>
      <c r="F2729" s="2">
        <f t="shared" si="173"/>
        <v>40.217094586521853</v>
      </c>
    </row>
    <row r="2730" spans="1:6" ht="30" customHeight="1" x14ac:dyDescent="0.45">
      <c r="A2730" s="2">
        <v>52.824678505130578</v>
      </c>
      <c r="B2730" s="2">
        <v>53.668284757121</v>
      </c>
      <c r="C2730" s="2">
        <f t="shared" si="170"/>
        <v>52.824678505130578</v>
      </c>
      <c r="D2730" s="2">
        <f t="shared" si="171"/>
        <v>53.668284757121</v>
      </c>
      <c r="E2730" s="2">
        <f t="shared" si="172"/>
        <v>52.824678505130578</v>
      </c>
      <c r="F2730" s="2">
        <f t="shared" si="173"/>
        <v>53.668284757121</v>
      </c>
    </row>
    <row r="2731" spans="1:6" ht="30" customHeight="1" x14ac:dyDescent="0.45">
      <c r="A2731" s="2">
        <v>55.593735169095453</v>
      </c>
      <c r="B2731" s="2">
        <v>20.478290146682411</v>
      </c>
      <c r="C2731" s="2">
        <f t="shared" si="170"/>
        <v>55.593735169095453</v>
      </c>
      <c r="D2731" s="2">
        <f t="shared" si="171"/>
        <v>20.478290146682411</v>
      </c>
      <c r="E2731" s="2">
        <f t="shared" si="172"/>
        <v>55.593735169095453</v>
      </c>
      <c r="F2731" s="2">
        <f t="shared" si="173"/>
        <v>20.478290146682411</v>
      </c>
    </row>
    <row r="2732" spans="1:6" ht="30" customHeight="1" x14ac:dyDescent="0.45">
      <c r="A2732" s="2">
        <v>59.178963283484336</v>
      </c>
      <c r="B2732" s="2">
        <v>48.930824626266258</v>
      </c>
      <c r="C2732" s="2">
        <f t="shared" si="170"/>
        <v>59.178963283484336</v>
      </c>
      <c r="D2732" s="2">
        <f t="shared" si="171"/>
        <v>48.930824626266258</v>
      </c>
      <c r="E2732" s="2">
        <f t="shared" si="172"/>
        <v>59.178963283484336</v>
      </c>
      <c r="F2732" s="2">
        <f t="shared" si="173"/>
        <v>48.930824626266258</v>
      </c>
    </row>
    <row r="2733" spans="1:6" ht="30" customHeight="1" x14ac:dyDescent="0.45">
      <c r="A2733" s="2">
        <v>54.91350361800869</v>
      </c>
      <c r="B2733" s="2">
        <v>53.441177108878037</v>
      </c>
      <c r="C2733" s="2">
        <f t="shared" si="170"/>
        <v>54.91350361800869</v>
      </c>
      <c r="D2733" s="2">
        <f t="shared" si="171"/>
        <v>53.441177108878037</v>
      </c>
      <c r="E2733" s="2">
        <f t="shared" si="172"/>
        <v>54.91350361800869</v>
      </c>
      <c r="F2733" s="2">
        <f t="shared" si="173"/>
        <v>53.441177108878037</v>
      </c>
    </row>
    <row r="2734" spans="1:6" ht="30" customHeight="1" x14ac:dyDescent="0.45">
      <c r="A2734" s="2">
        <v>56.810502655862365</v>
      </c>
      <c r="B2734" s="2">
        <v>50.028546077781357</v>
      </c>
      <c r="C2734" s="2">
        <f t="shared" si="170"/>
        <v>56.810502655862365</v>
      </c>
      <c r="D2734" s="2">
        <f t="shared" si="171"/>
        <v>50.028546077781357</v>
      </c>
      <c r="E2734" s="2">
        <f t="shared" si="172"/>
        <v>56.810502655862365</v>
      </c>
      <c r="F2734" s="2">
        <f t="shared" si="173"/>
        <v>50.028546077781357</v>
      </c>
    </row>
    <row r="2735" spans="1:6" ht="30" customHeight="1" x14ac:dyDescent="0.45">
      <c r="A2735" s="2">
        <v>34.247016856097616</v>
      </c>
      <c r="B2735" s="2">
        <v>77.570819606306031</v>
      </c>
      <c r="C2735" s="2">
        <f t="shared" si="170"/>
        <v>34.247016856097616</v>
      </c>
      <c r="D2735" s="2">
        <f t="shared" si="171"/>
        <v>77.570819606306031</v>
      </c>
      <c r="E2735" s="2">
        <f t="shared" si="172"/>
        <v>34.247016856097616</v>
      </c>
      <c r="F2735" s="2">
        <f t="shared" si="173"/>
        <v>77.570819606306031</v>
      </c>
    </row>
    <row r="2736" spans="1:6" ht="30" customHeight="1" x14ac:dyDescent="0.45">
      <c r="A2736" s="2">
        <v>20.606697262264788</v>
      </c>
      <c r="B2736" s="2">
        <v>60.687119124166202</v>
      </c>
      <c r="C2736" s="2">
        <f t="shared" si="170"/>
        <v>20.606697262264788</v>
      </c>
      <c r="D2736" s="2">
        <f t="shared" si="171"/>
        <v>60.687119124166202</v>
      </c>
      <c r="E2736" s="2">
        <f t="shared" si="172"/>
        <v>20.606697262264788</v>
      </c>
      <c r="F2736" s="2">
        <f t="shared" si="173"/>
        <v>60.687119124166202</v>
      </c>
    </row>
    <row r="2737" spans="1:6" ht="30" customHeight="1" x14ac:dyDescent="0.45">
      <c r="A2737" s="2">
        <v>87.808278521988541</v>
      </c>
      <c r="B2737" s="2">
        <v>62.815968825132586</v>
      </c>
      <c r="C2737" s="2">
        <f t="shared" si="170"/>
        <v>87.808278521988541</v>
      </c>
      <c r="D2737" s="2">
        <f t="shared" si="171"/>
        <v>62.815968825132586</v>
      </c>
      <c r="E2737" s="2">
        <f t="shared" si="172"/>
        <v>87.808278521988541</v>
      </c>
      <c r="F2737" s="2">
        <f t="shared" si="173"/>
        <v>62.815968825132586</v>
      </c>
    </row>
    <row r="2738" spans="1:6" ht="30" customHeight="1" x14ac:dyDescent="0.45">
      <c r="A2738" s="2">
        <v>19.992460920475423</v>
      </c>
      <c r="B2738" s="2">
        <v>89.223102016374469</v>
      </c>
      <c r="C2738" s="2">
        <f t="shared" si="170"/>
        <v>19.992460920475423</v>
      </c>
      <c r="D2738" s="2">
        <f t="shared" si="171"/>
        <v>89.223102016374469</v>
      </c>
      <c r="E2738" s="2">
        <f t="shared" si="172"/>
        <v>19.992460920475423</v>
      </c>
      <c r="F2738" s="2">
        <f t="shared" si="173"/>
        <v>89.223102016374469</v>
      </c>
    </row>
    <row r="2739" spans="1:6" ht="30" customHeight="1" x14ac:dyDescent="0.45">
      <c r="A2739" s="2">
        <v>41.660376382351387</v>
      </c>
      <c r="B2739" s="2">
        <v>53.561503257922595</v>
      </c>
      <c r="C2739" s="2">
        <f t="shared" si="170"/>
        <v>41.660376382351387</v>
      </c>
      <c r="D2739" s="2">
        <f t="shared" si="171"/>
        <v>53.561503257922595</v>
      </c>
      <c r="E2739" s="2">
        <f t="shared" si="172"/>
        <v>41.660376382351387</v>
      </c>
      <c r="F2739" s="2">
        <f t="shared" si="173"/>
        <v>53.561503257922595</v>
      </c>
    </row>
    <row r="2740" spans="1:6" ht="30" customHeight="1" x14ac:dyDescent="0.45">
      <c r="A2740" s="2">
        <v>79.849399526137859</v>
      </c>
      <c r="B2740" s="2">
        <v>43.320331436232664</v>
      </c>
      <c r="C2740" s="2">
        <f t="shared" si="170"/>
        <v>79.849399526137859</v>
      </c>
      <c r="D2740" s="2">
        <f t="shared" si="171"/>
        <v>43.320331436232664</v>
      </c>
      <c r="E2740" s="2">
        <f t="shared" si="172"/>
        <v>79.849399526137859</v>
      </c>
      <c r="F2740" s="2">
        <f t="shared" si="173"/>
        <v>43.320331436232664</v>
      </c>
    </row>
    <row r="2741" spans="1:6" ht="30" customHeight="1" x14ac:dyDescent="0.45">
      <c r="A2741" s="2">
        <v>60.214832274068613</v>
      </c>
      <c r="B2741" s="2">
        <v>62.744919099030085</v>
      </c>
      <c r="C2741" s="2">
        <f t="shared" si="170"/>
        <v>60.214832274068613</v>
      </c>
      <c r="D2741" s="2">
        <f t="shared" si="171"/>
        <v>62.744919099030085</v>
      </c>
      <c r="E2741" s="2">
        <f t="shared" si="172"/>
        <v>60.214832274068613</v>
      </c>
      <c r="F2741" s="2">
        <f t="shared" si="173"/>
        <v>62.744919099030085</v>
      </c>
    </row>
    <row r="2742" spans="1:6" ht="30" customHeight="1" x14ac:dyDescent="0.45">
      <c r="A2742" s="2">
        <v>59.659121916338336</v>
      </c>
      <c r="B2742" s="2">
        <v>77.136754164937884</v>
      </c>
      <c r="C2742" s="2">
        <f t="shared" si="170"/>
        <v>59.659121916338336</v>
      </c>
      <c r="D2742" s="2">
        <f t="shared" si="171"/>
        <v>77.136754164937884</v>
      </c>
      <c r="E2742" s="2">
        <f t="shared" si="172"/>
        <v>59.659121916338336</v>
      </c>
      <c r="F2742" s="2">
        <f t="shared" si="173"/>
        <v>77.136754164937884</v>
      </c>
    </row>
    <row r="2743" spans="1:6" ht="30" customHeight="1" x14ac:dyDescent="0.45">
      <c r="A2743" s="2">
        <v>33.208282957202755</v>
      </c>
      <c r="B2743" s="2">
        <v>70.91009877808392</v>
      </c>
      <c r="C2743" s="2">
        <f t="shared" si="170"/>
        <v>33.208282957202755</v>
      </c>
      <c r="D2743" s="2">
        <f t="shared" si="171"/>
        <v>70.91009877808392</v>
      </c>
      <c r="E2743" s="2">
        <f t="shared" si="172"/>
        <v>33.208282957202755</v>
      </c>
      <c r="F2743" s="2">
        <f t="shared" si="173"/>
        <v>70.91009877808392</v>
      </c>
    </row>
    <row r="2744" spans="1:6" ht="30" customHeight="1" x14ac:dyDescent="0.45">
      <c r="A2744" s="2">
        <v>43.851519649178954</v>
      </c>
      <c r="B2744" s="2">
        <v>36.69368710074923</v>
      </c>
      <c r="C2744" s="2">
        <f t="shared" si="170"/>
        <v>43.851519649178954</v>
      </c>
      <c r="D2744" s="2">
        <f t="shared" si="171"/>
        <v>36.69368710074923</v>
      </c>
      <c r="E2744" s="2">
        <f t="shared" si="172"/>
        <v>43.851519649178954</v>
      </c>
      <c r="F2744" s="2">
        <f t="shared" si="173"/>
        <v>36.69368710074923</v>
      </c>
    </row>
    <row r="2745" spans="1:6" ht="30" customHeight="1" x14ac:dyDescent="0.45">
      <c r="A2745" s="2">
        <v>55.446724445500877</v>
      </c>
      <c r="B2745" s="2">
        <v>59.426941455283668</v>
      </c>
      <c r="C2745" s="2">
        <f t="shared" si="170"/>
        <v>55.446724445500877</v>
      </c>
      <c r="D2745" s="2">
        <f t="shared" si="171"/>
        <v>59.426941455283668</v>
      </c>
      <c r="E2745" s="2">
        <f t="shared" si="172"/>
        <v>55.446724445500877</v>
      </c>
      <c r="F2745" s="2">
        <f t="shared" si="173"/>
        <v>59.426941455283668</v>
      </c>
    </row>
    <row r="2746" spans="1:6" ht="30" customHeight="1" x14ac:dyDescent="0.45">
      <c r="A2746" s="2">
        <v>49.402299964567646</v>
      </c>
      <c r="B2746" s="2">
        <v>64.328767742379569</v>
      </c>
      <c r="C2746" s="2">
        <f t="shared" si="170"/>
        <v>49.402299964567646</v>
      </c>
      <c r="D2746" s="2">
        <f t="shared" si="171"/>
        <v>64.328767742379569</v>
      </c>
      <c r="E2746" s="2">
        <f t="shared" si="172"/>
        <v>49.402299964567646</v>
      </c>
      <c r="F2746" s="2">
        <f t="shared" si="173"/>
        <v>64.328767742379569</v>
      </c>
    </row>
    <row r="2747" spans="1:6" ht="30" customHeight="1" x14ac:dyDescent="0.45">
      <c r="A2747" s="2">
        <v>54.456734915147536</v>
      </c>
      <c r="B2747" s="2">
        <v>61.338726603251416</v>
      </c>
      <c r="C2747" s="2">
        <f t="shared" si="170"/>
        <v>54.456734915147536</v>
      </c>
      <c r="D2747" s="2">
        <f t="shared" si="171"/>
        <v>61.338726603251416</v>
      </c>
      <c r="E2747" s="2">
        <f t="shared" si="172"/>
        <v>54.456734915147536</v>
      </c>
      <c r="F2747" s="2">
        <f t="shared" si="173"/>
        <v>61.338726603251416</v>
      </c>
    </row>
    <row r="2748" spans="1:6" ht="30" customHeight="1" x14ac:dyDescent="0.45">
      <c r="A2748" s="2">
        <v>79.25840986892581</v>
      </c>
      <c r="B2748" s="2">
        <v>55.949690825626021</v>
      </c>
      <c r="C2748" s="2">
        <f t="shared" si="170"/>
        <v>79.25840986892581</v>
      </c>
      <c r="D2748" s="2">
        <f t="shared" si="171"/>
        <v>55.949690825626021</v>
      </c>
      <c r="E2748" s="2">
        <f t="shared" si="172"/>
        <v>79.25840986892581</v>
      </c>
      <c r="F2748" s="2">
        <f t="shared" si="173"/>
        <v>55.949690825626021</v>
      </c>
    </row>
    <row r="2749" spans="1:6" ht="30" customHeight="1" x14ac:dyDescent="0.45">
      <c r="A2749" s="2">
        <v>46.786802386050113</v>
      </c>
      <c r="B2749" s="2">
        <v>38.662086020165589</v>
      </c>
      <c r="C2749" s="2">
        <f t="shared" si="170"/>
        <v>46.786802386050113</v>
      </c>
      <c r="D2749" s="2">
        <f t="shared" si="171"/>
        <v>38.662086020165589</v>
      </c>
      <c r="E2749" s="2">
        <f t="shared" si="172"/>
        <v>46.786802386050113</v>
      </c>
      <c r="F2749" s="2">
        <f t="shared" si="173"/>
        <v>38.662086020165589</v>
      </c>
    </row>
    <row r="2750" spans="1:6" ht="30" customHeight="1" x14ac:dyDescent="0.45">
      <c r="A2750" s="2">
        <v>60.516138773818966</v>
      </c>
      <c r="B2750" s="2">
        <v>41.6505673758802</v>
      </c>
      <c r="C2750" s="2">
        <f t="shared" si="170"/>
        <v>60.516138773818966</v>
      </c>
      <c r="D2750" s="2">
        <f t="shared" si="171"/>
        <v>41.6505673758802</v>
      </c>
      <c r="E2750" s="2">
        <f t="shared" si="172"/>
        <v>60.516138773818966</v>
      </c>
      <c r="F2750" s="2">
        <f t="shared" si="173"/>
        <v>41.6505673758802</v>
      </c>
    </row>
    <row r="2751" spans="1:6" ht="30" customHeight="1" x14ac:dyDescent="0.45">
      <c r="A2751" s="2">
        <v>32.973483257519547</v>
      </c>
      <c r="B2751" s="2">
        <v>57.726809366839007</v>
      </c>
      <c r="C2751" s="2">
        <f t="shared" si="170"/>
        <v>32.973483257519547</v>
      </c>
      <c r="D2751" s="2">
        <f t="shared" si="171"/>
        <v>57.726809366839007</v>
      </c>
      <c r="E2751" s="2">
        <f t="shared" si="172"/>
        <v>32.973483257519547</v>
      </c>
      <c r="F2751" s="2">
        <f t="shared" si="173"/>
        <v>57.726809366839007</v>
      </c>
    </row>
    <row r="2752" spans="1:6" ht="30" customHeight="1" x14ac:dyDescent="0.45">
      <c r="A2752" s="2">
        <v>30.575595928821713</v>
      </c>
      <c r="B2752" s="2">
        <v>65.997131180891301</v>
      </c>
      <c r="C2752" s="2">
        <f t="shared" si="170"/>
        <v>30.575595928821713</v>
      </c>
      <c r="D2752" s="2">
        <f t="shared" si="171"/>
        <v>65.997131180891301</v>
      </c>
      <c r="E2752" s="2">
        <f t="shared" si="172"/>
        <v>30.575595928821713</v>
      </c>
      <c r="F2752" s="2">
        <f t="shared" si="173"/>
        <v>65.997131180891301</v>
      </c>
    </row>
    <row r="2753" spans="1:6" ht="30" customHeight="1" x14ac:dyDescent="0.45">
      <c r="A2753" s="2">
        <v>62.859019862953573</v>
      </c>
      <c r="B2753" s="2">
        <v>47.805615971126826</v>
      </c>
      <c r="C2753" s="2">
        <f t="shared" si="170"/>
        <v>62.859019862953573</v>
      </c>
      <c r="D2753" s="2">
        <f t="shared" si="171"/>
        <v>47.805615971126826</v>
      </c>
      <c r="E2753" s="2">
        <f t="shared" si="172"/>
        <v>62.859019862953573</v>
      </c>
      <c r="F2753" s="2">
        <f t="shared" si="173"/>
        <v>47.805615971126826</v>
      </c>
    </row>
    <row r="2754" spans="1:6" ht="30" customHeight="1" x14ac:dyDescent="0.45">
      <c r="A2754" s="2">
        <v>56.090653515566373</v>
      </c>
      <c r="B2754" s="2">
        <v>30.763947627972811</v>
      </c>
      <c r="C2754" s="2">
        <f t="shared" si="170"/>
        <v>56.090653515566373</v>
      </c>
      <c r="D2754" s="2">
        <f t="shared" si="171"/>
        <v>30.763947627972811</v>
      </c>
      <c r="E2754" s="2">
        <f t="shared" si="172"/>
        <v>56.090653515566373</v>
      </c>
      <c r="F2754" s="2">
        <f t="shared" si="173"/>
        <v>30.763947627972811</v>
      </c>
    </row>
    <row r="2755" spans="1:6" ht="30" customHeight="1" x14ac:dyDescent="0.45">
      <c r="A2755" s="2">
        <v>37.870348251017276</v>
      </c>
      <c r="B2755" s="2">
        <v>33.420035955030471</v>
      </c>
      <c r="C2755" s="2">
        <f t="shared" si="170"/>
        <v>37.870348251017276</v>
      </c>
      <c r="D2755" s="2">
        <f t="shared" si="171"/>
        <v>33.420035955030471</v>
      </c>
      <c r="E2755" s="2">
        <f t="shared" si="172"/>
        <v>37.870348251017276</v>
      </c>
      <c r="F2755" s="2">
        <f t="shared" si="173"/>
        <v>33.420035955030471</v>
      </c>
    </row>
    <row r="2756" spans="1:6" ht="30" customHeight="1" x14ac:dyDescent="0.45">
      <c r="A2756" s="2">
        <v>34.58585365471663</v>
      </c>
      <c r="B2756" s="2">
        <v>53.895726644666865</v>
      </c>
      <c r="C2756" s="2">
        <f t="shared" ref="C2756:C2819" si="174">IF(A2756&lt;0,0,A2756)</f>
        <v>34.58585365471663</v>
      </c>
      <c r="D2756" s="2">
        <f t="shared" ref="D2756:D2819" si="175">IF(B2756&lt;0,0,B2756)</f>
        <v>53.895726644666865</v>
      </c>
      <c r="E2756" s="2">
        <f t="shared" ref="E2756:E2819" si="176">IF(C2756&gt;100,100,C2756)</f>
        <v>34.58585365471663</v>
      </c>
      <c r="F2756" s="2">
        <f t="shared" ref="F2756:F2819" si="177">IF(D2756&gt;100,100,D2756)</f>
        <v>53.895726644666865</v>
      </c>
    </row>
    <row r="2757" spans="1:6" ht="30" customHeight="1" x14ac:dyDescent="0.45">
      <c r="A2757" s="2">
        <v>53.659635568619706</v>
      </c>
      <c r="B2757" s="2">
        <v>63.503132999583613</v>
      </c>
      <c r="C2757" s="2">
        <f t="shared" si="174"/>
        <v>53.659635568619706</v>
      </c>
      <c r="D2757" s="2">
        <f t="shared" si="175"/>
        <v>63.503132999583613</v>
      </c>
      <c r="E2757" s="2">
        <f t="shared" si="176"/>
        <v>53.659635568619706</v>
      </c>
      <c r="F2757" s="2">
        <f t="shared" si="177"/>
        <v>63.503132999583613</v>
      </c>
    </row>
    <row r="2758" spans="1:6" ht="30" customHeight="1" x14ac:dyDescent="0.45">
      <c r="A2758" s="2">
        <v>54.192201559926616</v>
      </c>
      <c r="B2758" s="2">
        <v>50.922906787716784</v>
      </c>
      <c r="C2758" s="2">
        <f t="shared" si="174"/>
        <v>54.192201559926616</v>
      </c>
      <c r="D2758" s="2">
        <f t="shared" si="175"/>
        <v>50.922906787716784</v>
      </c>
      <c r="E2758" s="2">
        <f t="shared" si="176"/>
        <v>54.192201559926616</v>
      </c>
      <c r="F2758" s="2">
        <f t="shared" si="177"/>
        <v>50.922906787716784</v>
      </c>
    </row>
    <row r="2759" spans="1:6" ht="30" customHeight="1" x14ac:dyDescent="0.45">
      <c r="A2759" s="2">
        <v>75.584124033339322</v>
      </c>
      <c r="B2759" s="2">
        <v>39.465692801284604</v>
      </c>
      <c r="C2759" s="2">
        <f t="shared" si="174"/>
        <v>75.584124033339322</v>
      </c>
      <c r="D2759" s="2">
        <f t="shared" si="175"/>
        <v>39.465692801284604</v>
      </c>
      <c r="E2759" s="2">
        <f t="shared" si="176"/>
        <v>75.584124033339322</v>
      </c>
      <c r="F2759" s="2">
        <f t="shared" si="177"/>
        <v>39.465692801284604</v>
      </c>
    </row>
    <row r="2760" spans="1:6" ht="30" customHeight="1" x14ac:dyDescent="0.45">
      <c r="A2760" s="2">
        <v>73.403928808984347</v>
      </c>
      <c r="B2760" s="2">
        <v>57.351283551950473</v>
      </c>
      <c r="C2760" s="2">
        <f t="shared" si="174"/>
        <v>73.403928808984347</v>
      </c>
      <c r="D2760" s="2">
        <f t="shared" si="175"/>
        <v>57.351283551950473</v>
      </c>
      <c r="E2760" s="2">
        <f t="shared" si="176"/>
        <v>73.403928808984347</v>
      </c>
      <c r="F2760" s="2">
        <f t="shared" si="177"/>
        <v>57.351283551950473</v>
      </c>
    </row>
    <row r="2761" spans="1:6" ht="30" customHeight="1" x14ac:dyDescent="0.45">
      <c r="A2761" s="2">
        <v>32.928667906089686</v>
      </c>
      <c r="B2761" s="2">
        <v>18.389199006604031</v>
      </c>
      <c r="C2761" s="2">
        <f t="shared" si="174"/>
        <v>32.928667906089686</v>
      </c>
      <c r="D2761" s="2">
        <f t="shared" si="175"/>
        <v>18.389199006604031</v>
      </c>
      <c r="E2761" s="2">
        <f t="shared" si="176"/>
        <v>32.928667906089686</v>
      </c>
      <c r="F2761" s="2">
        <f t="shared" si="177"/>
        <v>18.389199006604031</v>
      </c>
    </row>
    <row r="2762" spans="1:6" ht="30" customHeight="1" x14ac:dyDescent="0.45">
      <c r="A2762" s="2">
        <v>35.164933478808962</v>
      </c>
      <c r="B2762" s="2">
        <v>52.747678303829161</v>
      </c>
      <c r="C2762" s="2">
        <f t="shared" si="174"/>
        <v>35.164933478808962</v>
      </c>
      <c r="D2762" s="2">
        <f t="shared" si="175"/>
        <v>52.747678303829161</v>
      </c>
      <c r="E2762" s="2">
        <f t="shared" si="176"/>
        <v>35.164933478808962</v>
      </c>
      <c r="F2762" s="2">
        <f t="shared" si="177"/>
        <v>52.747678303829161</v>
      </c>
    </row>
    <row r="2763" spans="1:6" ht="30" customHeight="1" x14ac:dyDescent="0.45">
      <c r="A2763" s="2">
        <v>41.92059191147564</v>
      </c>
      <c r="B2763" s="2">
        <v>46.133655481069582</v>
      </c>
      <c r="C2763" s="2">
        <f t="shared" si="174"/>
        <v>41.92059191147564</v>
      </c>
      <c r="D2763" s="2">
        <f t="shared" si="175"/>
        <v>46.133655481069582</v>
      </c>
      <c r="E2763" s="2">
        <f t="shared" si="176"/>
        <v>41.92059191147564</v>
      </c>
      <c r="F2763" s="2">
        <f t="shared" si="177"/>
        <v>46.133655481069582</v>
      </c>
    </row>
    <row r="2764" spans="1:6" ht="30" customHeight="1" x14ac:dyDescent="0.45">
      <c r="A2764" s="2">
        <v>31.873071975423954</v>
      </c>
      <c r="B2764" s="2">
        <v>56.517563401255757</v>
      </c>
      <c r="C2764" s="2">
        <f t="shared" si="174"/>
        <v>31.873071975423954</v>
      </c>
      <c r="D2764" s="2">
        <f t="shared" si="175"/>
        <v>56.517563401255757</v>
      </c>
      <c r="E2764" s="2">
        <f t="shared" si="176"/>
        <v>31.873071975423954</v>
      </c>
      <c r="F2764" s="2">
        <f t="shared" si="177"/>
        <v>56.517563401255757</v>
      </c>
    </row>
    <row r="2765" spans="1:6" ht="30" customHeight="1" x14ac:dyDescent="0.45">
      <c r="A2765" s="2">
        <v>51.595059858227614</v>
      </c>
      <c r="B2765" s="2">
        <v>29.354858391568996</v>
      </c>
      <c r="C2765" s="2">
        <f t="shared" si="174"/>
        <v>51.595059858227614</v>
      </c>
      <c r="D2765" s="2">
        <f t="shared" si="175"/>
        <v>29.354858391568996</v>
      </c>
      <c r="E2765" s="2">
        <f t="shared" si="176"/>
        <v>51.595059858227614</v>
      </c>
      <c r="F2765" s="2">
        <f t="shared" si="177"/>
        <v>29.354858391568996</v>
      </c>
    </row>
    <row r="2766" spans="1:6" ht="30" customHeight="1" x14ac:dyDescent="0.45">
      <c r="A2766" s="2">
        <v>16.799888953682967</v>
      </c>
      <c r="B2766" s="2">
        <v>56.949496077548247</v>
      </c>
      <c r="C2766" s="2">
        <f t="shared" si="174"/>
        <v>16.799888953682967</v>
      </c>
      <c r="D2766" s="2">
        <f t="shared" si="175"/>
        <v>56.949496077548247</v>
      </c>
      <c r="E2766" s="2">
        <f t="shared" si="176"/>
        <v>16.799888953682967</v>
      </c>
      <c r="F2766" s="2">
        <f t="shared" si="177"/>
        <v>56.949496077548247</v>
      </c>
    </row>
    <row r="2767" spans="1:6" ht="30" customHeight="1" x14ac:dyDescent="0.45">
      <c r="A2767" s="2">
        <v>24.203057591803372</v>
      </c>
      <c r="B2767" s="2">
        <v>16.492375046480447</v>
      </c>
      <c r="C2767" s="2">
        <f t="shared" si="174"/>
        <v>24.203057591803372</v>
      </c>
      <c r="D2767" s="2">
        <f t="shared" si="175"/>
        <v>16.492375046480447</v>
      </c>
      <c r="E2767" s="2">
        <f t="shared" si="176"/>
        <v>24.203057591803372</v>
      </c>
      <c r="F2767" s="2">
        <f t="shared" si="177"/>
        <v>16.492375046480447</v>
      </c>
    </row>
    <row r="2768" spans="1:6" ht="30" customHeight="1" x14ac:dyDescent="0.45">
      <c r="A2768" s="2">
        <v>56.713341336871963</v>
      </c>
      <c r="B2768" s="2">
        <v>58.630847100401297</v>
      </c>
      <c r="C2768" s="2">
        <f t="shared" si="174"/>
        <v>56.713341336871963</v>
      </c>
      <c r="D2768" s="2">
        <f t="shared" si="175"/>
        <v>58.630847100401297</v>
      </c>
      <c r="E2768" s="2">
        <f t="shared" si="176"/>
        <v>56.713341336871963</v>
      </c>
      <c r="F2768" s="2">
        <f t="shared" si="177"/>
        <v>58.630847100401297</v>
      </c>
    </row>
    <row r="2769" spans="1:6" ht="30" customHeight="1" x14ac:dyDescent="0.45">
      <c r="A2769" s="2">
        <v>53.88760041561909</v>
      </c>
      <c r="B2769" s="2">
        <v>49.422013156116009</v>
      </c>
      <c r="C2769" s="2">
        <f t="shared" si="174"/>
        <v>53.88760041561909</v>
      </c>
      <c r="D2769" s="2">
        <f t="shared" si="175"/>
        <v>49.422013156116009</v>
      </c>
      <c r="E2769" s="2">
        <f t="shared" si="176"/>
        <v>53.88760041561909</v>
      </c>
      <c r="F2769" s="2">
        <f t="shared" si="177"/>
        <v>49.422013156116009</v>
      </c>
    </row>
    <row r="2770" spans="1:6" ht="30" customHeight="1" x14ac:dyDescent="0.45">
      <c r="A2770" s="2">
        <v>30.194583587144734</v>
      </c>
      <c r="B2770" s="2">
        <v>33.442127581336536</v>
      </c>
      <c r="C2770" s="2">
        <f t="shared" si="174"/>
        <v>30.194583587144734</v>
      </c>
      <c r="D2770" s="2">
        <f t="shared" si="175"/>
        <v>33.442127581336536</v>
      </c>
      <c r="E2770" s="2">
        <f t="shared" si="176"/>
        <v>30.194583587144734</v>
      </c>
      <c r="F2770" s="2">
        <f t="shared" si="177"/>
        <v>33.442127581336536</v>
      </c>
    </row>
    <row r="2771" spans="1:6" ht="30" customHeight="1" x14ac:dyDescent="0.45">
      <c r="A2771" s="2">
        <v>59.968245523050427</v>
      </c>
      <c r="B2771" s="2">
        <v>66.652908693184145</v>
      </c>
      <c r="C2771" s="2">
        <f t="shared" si="174"/>
        <v>59.968245523050427</v>
      </c>
      <c r="D2771" s="2">
        <f t="shared" si="175"/>
        <v>66.652908693184145</v>
      </c>
      <c r="E2771" s="2">
        <f t="shared" si="176"/>
        <v>59.968245523050427</v>
      </c>
      <c r="F2771" s="2">
        <f t="shared" si="177"/>
        <v>66.652908693184145</v>
      </c>
    </row>
    <row r="2772" spans="1:6" ht="30" customHeight="1" x14ac:dyDescent="0.45">
      <c r="A2772" s="2">
        <v>43.64031451579649</v>
      </c>
      <c r="B2772" s="2">
        <v>48.056215867516585</v>
      </c>
      <c r="C2772" s="2">
        <f t="shared" si="174"/>
        <v>43.64031451579649</v>
      </c>
      <c r="D2772" s="2">
        <f t="shared" si="175"/>
        <v>48.056215867516585</v>
      </c>
      <c r="E2772" s="2">
        <f t="shared" si="176"/>
        <v>43.64031451579649</v>
      </c>
      <c r="F2772" s="2">
        <f t="shared" si="177"/>
        <v>48.056215867516585</v>
      </c>
    </row>
    <row r="2773" spans="1:6" ht="30" customHeight="1" x14ac:dyDescent="0.45">
      <c r="A2773" s="2">
        <v>-8.0011311639100313</v>
      </c>
      <c r="B2773" s="2">
        <v>56.317369974975009</v>
      </c>
      <c r="C2773" s="2">
        <f t="shared" si="174"/>
        <v>0</v>
      </c>
      <c r="D2773" s="2">
        <f t="shared" si="175"/>
        <v>56.317369974975009</v>
      </c>
      <c r="E2773" s="2">
        <f t="shared" si="176"/>
        <v>0</v>
      </c>
      <c r="F2773" s="2">
        <f t="shared" si="177"/>
        <v>56.317369974975009</v>
      </c>
    </row>
    <row r="2774" spans="1:6" ht="30" customHeight="1" x14ac:dyDescent="0.45">
      <c r="A2774" s="2">
        <v>48.388674940651981</v>
      </c>
      <c r="B2774" s="2">
        <v>55.737926353001967</v>
      </c>
      <c r="C2774" s="2">
        <f t="shared" si="174"/>
        <v>48.388674940651981</v>
      </c>
      <c r="D2774" s="2">
        <f t="shared" si="175"/>
        <v>55.737926353001967</v>
      </c>
      <c r="E2774" s="2">
        <f t="shared" si="176"/>
        <v>48.388674940651981</v>
      </c>
      <c r="F2774" s="2">
        <f t="shared" si="177"/>
        <v>55.737926353001967</v>
      </c>
    </row>
    <row r="2775" spans="1:6" ht="30" customHeight="1" x14ac:dyDescent="0.45">
      <c r="A2775" s="2">
        <v>40.311945895082317</v>
      </c>
      <c r="B2775" s="2">
        <v>41.732360508147394</v>
      </c>
      <c r="C2775" s="2">
        <f t="shared" si="174"/>
        <v>40.311945895082317</v>
      </c>
      <c r="D2775" s="2">
        <f t="shared" si="175"/>
        <v>41.732360508147394</v>
      </c>
      <c r="E2775" s="2">
        <f t="shared" si="176"/>
        <v>40.311945895082317</v>
      </c>
      <c r="F2775" s="2">
        <f t="shared" si="177"/>
        <v>41.732360508147394</v>
      </c>
    </row>
    <row r="2776" spans="1:6" ht="30" customHeight="1" x14ac:dyDescent="0.45">
      <c r="A2776" s="2">
        <v>52.682660907448735</v>
      </c>
      <c r="B2776" s="2">
        <v>53.416936801339034</v>
      </c>
      <c r="C2776" s="2">
        <f t="shared" si="174"/>
        <v>52.682660907448735</v>
      </c>
      <c r="D2776" s="2">
        <f t="shared" si="175"/>
        <v>53.416936801339034</v>
      </c>
      <c r="E2776" s="2">
        <f t="shared" si="176"/>
        <v>52.682660907448735</v>
      </c>
      <c r="F2776" s="2">
        <f t="shared" si="177"/>
        <v>53.416936801339034</v>
      </c>
    </row>
    <row r="2777" spans="1:6" ht="30" customHeight="1" x14ac:dyDescent="0.45">
      <c r="A2777" s="2">
        <v>18.619760567089543</v>
      </c>
      <c r="B2777" s="2">
        <v>70.724198061041534</v>
      </c>
      <c r="C2777" s="2">
        <f t="shared" si="174"/>
        <v>18.619760567089543</v>
      </c>
      <c r="D2777" s="2">
        <f t="shared" si="175"/>
        <v>70.724198061041534</v>
      </c>
      <c r="E2777" s="2">
        <f t="shared" si="176"/>
        <v>18.619760567089543</v>
      </c>
      <c r="F2777" s="2">
        <f t="shared" si="177"/>
        <v>70.724198061041534</v>
      </c>
    </row>
    <row r="2778" spans="1:6" ht="30" customHeight="1" x14ac:dyDescent="0.45">
      <c r="A2778" s="2">
        <v>43.655518993473379</v>
      </c>
      <c r="B2778" s="2">
        <v>43.393879999028286</v>
      </c>
      <c r="C2778" s="2">
        <f t="shared" si="174"/>
        <v>43.655518993473379</v>
      </c>
      <c r="D2778" s="2">
        <f t="shared" si="175"/>
        <v>43.393879999028286</v>
      </c>
      <c r="E2778" s="2">
        <f t="shared" si="176"/>
        <v>43.655518993473379</v>
      </c>
      <c r="F2778" s="2">
        <f t="shared" si="177"/>
        <v>43.393879999028286</v>
      </c>
    </row>
    <row r="2779" spans="1:6" ht="30" customHeight="1" x14ac:dyDescent="0.45">
      <c r="A2779" s="2">
        <v>28.462480486196</v>
      </c>
      <c r="B2779" s="2">
        <v>40.918758380255895</v>
      </c>
      <c r="C2779" s="2">
        <f t="shared" si="174"/>
        <v>28.462480486196</v>
      </c>
      <c r="D2779" s="2">
        <f t="shared" si="175"/>
        <v>40.918758380255895</v>
      </c>
      <c r="E2779" s="2">
        <f t="shared" si="176"/>
        <v>28.462480486196</v>
      </c>
      <c r="F2779" s="2">
        <f t="shared" si="177"/>
        <v>40.918758380255895</v>
      </c>
    </row>
    <row r="2780" spans="1:6" ht="30" customHeight="1" x14ac:dyDescent="0.45">
      <c r="A2780" s="2">
        <v>47.909068825829308</v>
      </c>
      <c r="B2780" s="2">
        <v>69.086425476823933</v>
      </c>
      <c r="C2780" s="2">
        <f t="shared" si="174"/>
        <v>47.909068825829308</v>
      </c>
      <c r="D2780" s="2">
        <f t="shared" si="175"/>
        <v>69.086425476823933</v>
      </c>
      <c r="E2780" s="2">
        <f t="shared" si="176"/>
        <v>47.909068825829308</v>
      </c>
      <c r="F2780" s="2">
        <f t="shared" si="177"/>
        <v>69.086425476823933</v>
      </c>
    </row>
    <row r="2781" spans="1:6" ht="30" customHeight="1" x14ac:dyDescent="0.45">
      <c r="A2781" s="2">
        <v>53.912484190659598</v>
      </c>
      <c r="B2781" s="2">
        <v>30.022445692564361</v>
      </c>
      <c r="C2781" s="2">
        <f t="shared" si="174"/>
        <v>53.912484190659598</v>
      </c>
      <c r="D2781" s="2">
        <f t="shared" si="175"/>
        <v>30.022445692564361</v>
      </c>
      <c r="E2781" s="2">
        <f t="shared" si="176"/>
        <v>53.912484190659598</v>
      </c>
      <c r="F2781" s="2">
        <f t="shared" si="177"/>
        <v>30.022445692564361</v>
      </c>
    </row>
    <row r="2782" spans="1:6" ht="30" customHeight="1" x14ac:dyDescent="0.45">
      <c r="A2782" s="2">
        <v>46.032594809657894</v>
      </c>
      <c r="B2782" s="2">
        <v>66.892415027949028</v>
      </c>
      <c r="C2782" s="2">
        <f t="shared" si="174"/>
        <v>46.032594809657894</v>
      </c>
      <c r="D2782" s="2">
        <f t="shared" si="175"/>
        <v>66.892415027949028</v>
      </c>
      <c r="E2782" s="2">
        <f t="shared" si="176"/>
        <v>46.032594809657894</v>
      </c>
      <c r="F2782" s="2">
        <f t="shared" si="177"/>
        <v>66.892415027949028</v>
      </c>
    </row>
    <row r="2783" spans="1:6" ht="30" customHeight="1" x14ac:dyDescent="0.45">
      <c r="A2783" s="2">
        <v>56.437327884777915</v>
      </c>
      <c r="B2783" s="2">
        <v>55.032601843093289</v>
      </c>
      <c r="C2783" s="2">
        <f t="shared" si="174"/>
        <v>56.437327884777915</v>
      </c>
      <c r="D2783" s="2">
        <f t="shared" si="175"/>
        <v>55.032601843093289</v>
      </c>
      <c r="E2783" s="2">
        <f t="shared" si="176"/>
        <v>56.437327884777915</v>
      </c>
      <c r="F2783" s="2">
        <f t="shared" si="177"/>
        <v>55.032601843093289</v>
      </c>
    </row>
    <row r="2784" spans="1:6" ht="30" customHeight="1" x14ac:dyDescent="0.45">
      <c r="A2784" s="2">
        <v>41.472458860807819</v>
      </c>
      <c r="B2784" s="2">
        <v>58.536782610870432</v>
      </c>
      <c r="C2784" s="2">
        <f t="shared" si="174"/>
        <v>41.472458860807819</v>
      </c>
      <c r="D2784" s="2">
        <f t="shared" si="175"/>
        <v>58.536782610870432</v>
      </c>
      <c r="E2784" s="2">
        <f t="shared" si="176"/>
        <v>41.472458860807819</v>
      </c>
      <c r="F2784" s="2">
        <f t="shared" si="177"/>
        <v>58.536782610870432</v>
      </c>
    </row>
    <row r="2785" spans="1:6" ht="30" customHeight="1" x14ac:dyDescent="0.45">
      <c r="A2785" s="2">
        <v>43.709358806081582</v>
      </c>
      <c r="B2785" s="2">
        <v>49.190751390822697</v>
      </c>
      <c r="C2785" s="2">
        <f t="shared" si="174"/>
        <v>43.709358806081582</v>
      </c>
      <c r="D2785" s="2">
        <f t="shared" si="175"/>
        <v>49.190751390822697</v>
      </c>
      <c r="E2785" s="2">
        <f t="shared" si="176"/>
        <v>43.709358806081582</v>
      </c>
      <c r="F2785" s="2">
        <f t="shared" si="177"/>
        <v>49.190751390822697</v>
      </c>
    </row>
    <row r="2786" spans="1:6" ht="30" customHeight="1" x14ac:dyDescent="0.45">
      <c r="A2786" s="2">
        <v>32.543133102008142</v>
      </c>
      <c r="B2786" s="2">
        <v>66.110295059159398</v>
      </c>
      <c r="C2786" s="2">
        <f t="shared" si="174"/>
        <v>32.543133102008142</v>
      </c>
      <c r="D2786" s="2">
        <f t="shared" si="175"/>
        <v>66.110295059159398</v>
      </c>
      <c r="E2786" s="2">
        <f t="shared" si="176"/>
        <v>32.543133102008142</v>
      </c>
      <c r="F2786" s="2">
        <f t="shared" si="177"/>
        <v>66.110295059159398</v>
      </c>
    </row>
    <row r="2787" spans="1:6" ht="30" customHeight="1" x14ac:dyDescent="0.45">
      <c r="A2787" s="2">
        <v>78.497817639727145</v>
      </c>
      <c r="B2787" s="2">
        <v>43.150092217954807</v>
      </c>
      <c r="C2787" s="2">
        <f t="shared" si="174"/>
        <v>78.497817639727145</v>
      </c>
      <c r="D2787" s="2">
        <f t="shared" si="175"/>
        <v>43.150092217954807</v>
      </c>
      <c r="E2787" s="2">
        <f t="shared" si="176"/>
        <v>78.497817639727145</v>
      </c>
      <c r="F2787" s="2">
        <f t="shared" si="177"/>
        <v>43.150092217954807</v>
      </c>
    </row>
    <row r="2788" spans="1:6" ht="30" customHeight="1" x14ac:dyDescent="0.45">
      <c r="A2788" s="2">
        <v>57.3608310786949</v>
      </c>
      <c r="B2788" s="2">
        <v>38.480705491791014</v>
      </c>
      <c r="C2788" s="2">
        <f t="shared" si="174"/>
        <v>57.3608310786949</v>
      </c>
      <c r="D2788" s="2">
        <f t="shared" si="175"/>
        <v>38.480705491791014</v>
      </c>
      <c r="E2788" s="2">
        <f t="shared" si="176"/>
        <v>57.3608310786949</v>
      </c>
      <c r="F2788" s="2">
        <f t="shared" si="177"/>
        <v>38.480705491791014</v>
      </c>
    </row>
    <row r="2789" spans="1:6" ht="30" customHeight="1" x14ac:dyDescent="0.45">
      <c r="A2789" s="2">
        <v>57.880218491773121</v>
      </c>
      <c r="B2789" s="2">
        <v>43.252321696170839</v>
      </c>
      <c r="C2789" s="2">
        <f t="shared" si="174"/>
        <v>57.880218491773121</v>
      </c>
      <c r="D2789" s="2">
        <f t="shared" si="175"/>
        <v>43.252321696170839</v>
      </c>
      <c r="E2789" s="2">
        <f t="shared" si="176"/>
        <v>57.880218491773121</v>
      </c>
      <c r="F2789" s="2">
        <f t="shared" si="177"/>
        <v>43.252321696170839</v>
      </c>
    </row>
    <row r="2790" spans="1:6" ht="30" customHeight="1" x14ac:dyDescent="0.45">
      <c r="A2790" s="2">
        <v>41.735989498120034</v>
      </c>
      <c r="B2790" s="2">
        <v>46.209273144311737</v>
      </c>
      <c r="C2790" s="2">
        <f t="shared" si="174"/>
        <v>41.735989498120034</v>
      </c>
      <c r="D2790" s="2">
        <f t="shared" si="175"/>
        <v>46.209273144311737</v>
      </c>
      <c r="E2790" s="2">
        <f t="shared" si="176"/>
        <v>41.735989498120034</v>
      </c>
      <c r="F2790" s="2">
        <f t="shared" si="177"/>
        <v>46.209273144311737</v>
      </c>
    </row>
    <row r="2791" spans="1:6" ht="30" customHeight="1" x14ac:dyDescent="0.45">
      <c r="A2791" s="2">
        <v>44.813412614457775</v>
      </c>
      <c r="B2791" s="2">
        <v>32.788132678659167</v>
      </c>
      <c r="C2791" s="2">
        <f t="shared" si="174"/>
        <v>44.813412614457775</v>
      </c>
      <c r="D2791" s="2">
        <f t="shared" si="175"/>
        <v>32.788132678659167</v>
      </c>
      <c r="E2791" s="2">
        <f t="shared" si="176"/>
        <v>44.813412614457775</v>
      </c>
      <c r="F2791" s="2">
        <f t="shared" si="177"/>
        <v>32.788132678659167</v>
      </c>
    </row>
    <row r="2792" spans="1:6" ht="30" customHeight="1" x14ac:dyDescent="0.45">
      <c r="A2792" s="2">
        <v>28.652669470757246</v>
      </c>
      <c r="B2792" s="2">
        <v>15.672119964845479</v>
      </c>
      <c r="C2792" s="2">
        <f t="shared" si="174"/>
        <v>28.652669470757246</v>
      </c>
      <c r="D2792" s="2">
        <f t="shared" si="175"/>
        <v>15.672119964845479</v>
      </c>
      <c r="E2792" s="2">
        <f t="shared" si="176"/>
        <v>28.652669470757246</v>
      </c>
      <c r="F2792" s="2">
        <f t="shared" si="177"/>
        <v>15.672119964845479</v>
      </c>
    </row>
    <row r="2793" spans="1:6" ht="30" customHeight="1" x14ac:dyDescent="0.45">
      <c r="A2793" s="2">
        <v>55.316616680938751</v>
      </c>
      <c r="B2793" s="2">
        <v>61.757799024460837</v>
      </c>
      <c r="C2793" s="2">
        <f t="shared" si="174"/>
        <v>55.316616680938751</v>
      </c>
      <c r="D2793" s="2">
        <f t="shared" si="175"/>
        <v>61.757799024460837</v>
      </c>
      <c r="E2793" s="2">
        <f t="shared" si="176"/>
        <v>55.316616680938751</v>
      </c>
      <c r="F2793" s="2">
        <f t="shared" si="177"/>
        <v>61.757799024460837</v>
      </c>
    </row>
    <row r="2794" spans="1:6" ht="30" customHeight="1" x14ac:dyDescent="0.45">
      <c r="A2794" s="2">
        <v>15.380122249480337</v>
      </c>
      <c r="B2794" s="2">
        <v>57.053539997694315</v>
      </c>
      <c r="C2794" s="2">
        <f t="shared" si="174"/>
        <v>15.380122249480337</v>
      </c>
      <c r="D2794" s="2">
        <f t="shared" si="175"/>
        <v>57.053539997694315</v>
      </c>
      <c r="E2794" s="2">
        <f t="shared" si="176"/>
        <v>15.380122249480337</v>
      </c>
      <c r="F2794" s="2">
        <f t="shared" si="177"/>
        <v>57.053539997694315</v>
      </c>
    </row>
    <row r="2795" spans="1:6" ht="30" customHeight="1" x14ac:dyDescent="0.45">
      <c r="A2795" s="2">
        <v>49.013143097836291</v>
      </c>
      <c r="B2795" s="2">
        <v>38.391447681759018</v>
      </c>
      <c r="C2795" s="2">
        <f t="shared" si="174"/>
        <v>49.013143097836291</v>
      </c>
      <c r="D2795" s="2">
        <f t="shared" si="175"/>
        <v>38.391447681759018</v>
      </c>
      <c r="E2795" s="2">
        <f t="shared" si="176"/>
        <v>49.013143097836291</v>
      </c>
      <c r="F2795" s="2">
        <f t="shared" si="177"/>
        <v>38.391447681759018</v>
      </c>
    </row>
    <row r="2796" spans="1:6" ht="30" customHeight="1" x14ac:dyDescent="0.45">
      <c r="A2796" s="2">
        <v>60.556083781120833</v>
      </c>
      <c r="B2796" s="2">
        <v>47.067026692500804</v>
      </c>
      <c r="C2796" s="2">
        <f t="shared" si="174"/>
        <v>60.556083781120833</v>
      </c>
      <c r="D2796" s="2">
        <f t="shared" si="175"/>
        <v>47.067026692500804</v>
      </c>
      <c r="E2796" s="2">
        <f t="shared" si="176"/>
        <v>60.556083781120833</v>
      </c>
      <c r="F2796" s="2">
        <f t="shared" si="177"/>
        <v>47.067026692500804</v>
      </c>
    </row>
    <row r="2797" spans="1:6" ht="30" customHeight="1" x14ac:dyDescent="0.45">
      <c r="A2797" s="2">
        <v>61.021385818021372</v>
      </c>
      <c r="B2797" s="2">
        <v>64.555031834286638</v>
      </c>
      <c r="C2797" s="2">
        <f t="shared" si="174"/>
        <v>61.021385818021372</v>
      </c>
      <c r="D2797" s="2">
        <f t="shared" si="175"/>
        <v>64.555031834286638</v>
      </c>
      <c r="E2797" s="2">
        <f t="shared" si="176"/>
        <v>61.021385818021372</v>
      </c>
      <c r="F2797" s="2">
        <f t="shared" si="177"/>
        <v>64.555031834286638</v>
      </c>
    </row>
    <row r="2798" spans="1:6" ht="30" customHeight="1" x14ac:dyDescent="0.45">
      <c r="A2798" s="2">
        <v>62.15629878162872</v>
      </c>
      <c r="B2798" s="2">
        <v>69.186824596952647</v>
      </c>
      <c r="C2798" s="2">
        <f t="shared" si="174"/>
        <v>62.15629878162872</v>
      </c>
      <c r="D2798" s="2">
        <f t="shared" si="175"/>
        <v>69.186824596952647</v>
      </c>
      <c r="E2798" s="2">
        <f t="shared" si="176"/>
        <v>62.15629878162872</v>
      </c>
      <c r="F2798" s="2">
        <f t="shared" si="177"/>
        <v>69.186824596952647</v>
      </c>
    </row>
    <row r="2799" spans="1:6" ht="30" customHeight="1" x14ac:dyDescent="0.45">
      <c r="A2799" s="2">
        <v>22.419079186802264</v>
      </c>
      <c r="B2799" s="2">
        <v>59.932024790439755</v>
      </c>
      <c r="C2799" s="2">
        <f t="shared" si="174"/>
        <v>22.419079186802264</v>
      </c>
      <c r="D2799" s="2">
        <f t="shared" si="175"/>
        <v>59.932024790439755</v>
      </c>
      <c r="E2799" s="2">
        <f t="shared" si="176"/>
        <v>22.419079186802264</v>
      </c>
      <c r="F2799" s="2">
        <f t="shared" si="177"/>
        <v>59.932024790439755</v>
      </c>
    </row>
    <row r="2800" spans="1:6" ht="30" customHeight="1" x14ac:dyDescent="0.45">
      <c r="A2800" s="2">
        <v>44.778992787469178</v>
      </c>
      <c r="B2800" s="2">
        <v>21.94015736063011</v>
      </c>
      <c r="C2800" s="2">
        <f t="shared" si="174"/>
        <v>44.778992787469178</v>
      </c>
      <c r="D2800" s="2">
        <f t="shared" si="175"/>
        <v>21.94015736063011</v>
      </c>
      <c r="E2800" s="2">
        <f t="shared" si="176"/>
        <v>44.778992787469178</v>
      </c>
      <c r="F2800" s="2">
        <f t="shared" si="177"/>
        <v>21.94015736063011</v>
      </c>
    </row>
    <row r="2801" spans="1:6" ht="30" customHeight="1" x14ac:dyDescent="0.45">
      <c r="A2801" s="2">
        <v>50.065157893113792</v>
      </c>
      <c r="B2801" s="2">
        <v>51.395330168132205</v>
      </c>
      <c r="C2801" s="2">
        <f t="shared" si="174"/>
        <v>50.065157893113792</v>
      </c>
      <c r="D2801" s="2">
        <f t="shared" si="175"/>
        <v>51.395330168132205</v>
      </c>
      <c r="E2801" s="2">
        <f t="shared" si="176"/>
        <v>50.065157893113792</v>
      </c>
      <c r="F2801" s="2">
        <f t="shared" si="177"/>
        <v>51.395330168132205</v>
      </c>
    </row>
    <row r="2802" spans="1:6" ht="30" customHeight="1" x14ac:dyDescent="0.45">
      <c r="A2802" s="2">
        <v>22.437209963682108</v>
      </c>
      <c r="B2802" s="2">
        <v>44.84901467844611</v>
      </c>
      <c r="C2802" s="2">
        <f t="shared" si="174"/>
        <v>22.437209963682108</v>
      </c>
      <c r="D2802" s="2">
        <f t="shared" si="175"/>
        <v>44.84901467844611</v>
      </c>
      <c r="E2802" s="2">
        <f t="shared" si="176"/>
        <v>22.437209963682108</v>
      </c>
      <c r="F2802" s="2">
        <f t="shared" si="177"/>
        <v>44.84901467844611</v>
      </c>
    </row>
    <row r="2803" spans="1:6" ht="30" customHeight="1" x14ac:dyDescent="0.45">
      <c r="A2803" s="2">
        <v>44.834080881555565</v>
      </c>
      <c r="B2803" s="2">
        <v>34.534262461645994</v>
      </c>
      <c r="C2803" s="2">
        <f t="shared" si="174"/>
        <v>44.834080881555565</v>
      </c>
      <c r="D2803" s="2">
        <f t="shared" si="175"/>
        <v>34.534262461645994</v>
      </c>
      <c r="E2803" s="2">
        <f t="shared" si="176"/>
        <v>44.834080881555565</v>
      </c>
      <c r="F2803" s="2">
        <f t="shared" si="177"/>
        <v>34.534262461645994</v>
      </c>
    </row>
    <row r="2804" spans="1:6" ht="30" customHeight="1" x14ac:dyDescent="0.45">
      <c r="A2804" s="2">
        <v>0.32249158713966608</v>
      </c>
      <c r="B2804" s="2">
        <v>51.722757355717476</v>
      </c>
      <c r="C2804" s="2">
        <f t="shared" si="174"/>
        <v>0.32249158713966608</v>
      </c>
      <c r="D2804" s="2">
        <f t="shared" si="175"/>
        <v>51.722757355717476</v>
      </c>
      <c r="E2804" s="2">
        <f t="shared" si="176"/>
        <v>0.32249158713966608</v>
      </c>
      <c r="F2804" s="2">
        <f t="shared" si="177"/>
        <v>51.722757355717476</v>
      </c>
    </row>
    <row r="2805" spans="1:6" ht="30" customHeight="1" x14ac:dyDescent="0.45">
      <c r="A2805" s="2">
        <v>-1.1711897514760494</v>
      </c>
      <c r="B2805" s="2">
        <v>56.266326858574757</v>
      </c>
      <c r="C2805" s="2">
        <f t="shared" si="174"/>
        <v>0</v>
      </c>
      <c r="D2805" s="2">
        <f t="shared" si="175"/>
        <v>56.266326858574757</v>
      </c>
      <c r="E2805" s="2">
        <f t="shared" si="176"/>
        <v>0</v>
      </c>
      <c r="F2805" s="2">
        <f t="shared" si="177"/>
        <v>56.266326858574757</v>
      </c>
    </row>
    <row r="2806" spans="1:6" ht="30" customHeight="1" x14ac:dyDescent="0.45">
      <c r="A2806" s="2">
        <v>28.297993821906857</v>
      </c>
      <c r="B2806" s="2">
        <v>68.511724869720638</v>
      </c>
      <c r="C2806" s="2">
        <f t="shared" si="174"/>
        <v>28.297993821906857</v>
      </c>
      <c r="D2806" s="2">
        <f t="shared" si="175"/>
        <v>68.511724869720638</v>
      </c>
      <c r="E2806" s="2">
        <f t="shared" si="176"/>
        <v>28.297993821906857</v>
      </c>
      <c r="F2806" s="2">
        <f t="shared" si="177"/>
        <v>68.511724869720638</v>
      </c>
    </row>
    <row r="2807" spans="1:6" ht="30" customHeight="1" x14ac:dyDescent="0.45">
      <c r="A2807" s="2">
        <v>40.137943642475875</v>
      </c>
      <c r="B2807" s="2">
        <v>51.671746071631787</v>
      </c>
      <c r="C2807" s="2">
        <f t="shared" si="174"/>
        <v>40.137943642475875</v>
      </c>
      <c r="D2807" s="2">
        <f t="shared" si="175"/>
        <v>51.671746071631787</v>
      </c>
      <c r="E2807" s="2">
        <f t="shared" si="176"/>
        <v>40.137943642475875</v>
      </c>
      <c r="F2807" s="2">
        <f t="shared" si="177"/>
        <v>51.671746071631787</v>
      </c>
    </row>
    <row r="2808" spans="1:6" ht="30" customHeight="1" x14ac:dyDescent="0.45">
      <c r="A2808" s="2">
        <v>37.90906544047175</v>
      </c>
      <c r="B2808" s="2">
        <v>40.233344983105781</v>
      </c>
      <c r="C2808" s="2">
        <f t="shared" si="174"/>
        <v>37.90906544047175</v>
      </c>
      <c r="D2808" s="2">
        <f t="shared" si="175"/>
        <v>40.233344983105781</v>
      </c>
      <c r="E2808" s="2">
        <f t="shared" si="176"/>
        <v>37.90906544047175</v>
      </c>
      <c r="F2808" s="2">
        <f t="shared" si="177"/>
        <v>40.233344983105781</v>
      </c>
    </row>
    <row r="2809" spans="1:6" ht="30" customHeight="1" x14ac:dyDescent="0.45">
      <c r="A2809" s="2">
        <v>58.962171578896232</v>
      </c>
      <c r="B2809" s="2">
        <v>61.402932381723076</v>
      </c>
      <c r="C2809" s="2">
        <f t="shared" si="174"/>
        <v>58.962171578896232</v>
      </c>
      <c r="D2809" s="2">
        <f t="shared" si="175"/>
        <v>61.402932381723076</v>
      </c>
      <c r="E2809" s="2">
        <f t="shared" si="176"/>
        <v>58.962171578896232</v>
      </c>
      <c r="F2809" s="2">
        <f t="shared" si="177"/>
        <v>61.402932381723076</v>
      </c>
    </row>
    <row r="2810" spans="1:6" ht="30" customHeight="1" x14ac:dyDescent="0.45">
      <c r="A2810" s="2">
        <v>58.988201317260973</v>
      </c>
      <c r="B2810" s="2">
        <v>55.856756383262109</v>
      </c>
      <c r="C2810" s="2">
        <f t="shared" si="174"/>
        <v>58.988201317260973</v>
      </c>
      <c r="D2810" s="2">
        <f t="shared" si="175"/>
        <v>55.856756383262109</v>
      </c>
      <c r="E2810" s="2">
        <f t="shared" si="176"/>
        <v>58.988201317260973</v>
      </c>
      <c r="F2810" s="2">
        <f t="shared" si="177"/>
        <v>55.856756383262109</v>
      </c>
    </row>
    <row r="2811" spans="1:6" ht="30" customHeight="1" x14ac:dyDescent="0.45">
      <c r="A2811" s="2">
        <v>61.198150660784449</v>
      </c>
      <c r="B2811" s="2">
        <v>32.716414473950863</v>
      </c>
      <c r="C2811" s="2">
        <f t="shared" si="174"/>
        <v>61.198150660784449</v>
      </c>
      <c r="D2811" s="2">
        <f t="shared" si="175"/>
        <v>32.716414473950863</v>
      </c>
      <c r="E2811" s="2">
        <f t="shared" si="176"/>
        <v>61.198150660784449</v>
      </c>
      <c r="F2811" s="2">
        <f t="shared" si="177"/>
        <v>32.716414473950863</v>
      </c>
    </row>
    <row r="2812" spans="1:6" ht="30" customHeight="1" x14ac:dyDescent="0.45">
      <c r="A2812" s="2">
        <v>34.012380865460727</v>
      </c>
      <c r="B2812" s="2">
        <v>44.068231666868087</v>
      </c>
      <c r="C2812" s="2">
        <f t="shared" si="174"/>
        <v>34.012380865460727</v>
      </c>
      <c r="D2812" s="2">
        <f t="shared" si="175"/>
        <v>44.068231666868087</v>
      </c>
      <c r="E2812" s="2">
        <f t="shared" si="176"/>
        <v>34.012380865460727</v>
      </c>
      <c r="F2812" s="2">
        <f t="shared" si="177"/>
        <v>44.068231666868087</v>
      </c>
    </row>
    <row r="2813" spans="1:6" ht="30" customHeight="1" x14ac:dyDescent="0.45">
      <c r="A2813" s="2">
        <v>56.291115242784144</v>
      </c>
      <c r="B2813" s="2">
        <v>42.264230736007448</v>
      </c>
      <c r="C2813" s="2">
        <f t="shared" si="174"/>
        <v>56.291115242784144</v>
      </c>
      <c r="D2813" s="2">
        <f t="shared" si="175"/>
        <v>42.264230736007448</v>
      </c>
      <c r="E2813" s="2">
        <f t="shared" si="176"/>
        <v>56.291115242784144</v>
      </c>
      <c r="F2813" s="2">
        <f t="shared" si="177"/>
        <v>42.264230736007448</v>
      </c>
    </row>
    <row r="2814" spans="1:6" ht="30" customHeight="1" x14ac:dyDescent="0.45">
      <c r="A2814" s="2">
        <v>63.407936295261607</v>
      </c>
      <c r="B2814" s="2">
        <v>11.115260470658541</v>
      </c>
      <c r="C2814" s="2">
        <f t="shared" si="174"/>
        <v>63.407936295261607</v>
      </c>
      <c r="D2814" s="2">
        <f t="shared" si="175"/>
        <v>11.115260470658541</v>
      </c>
      <c r="E2814" s="2">
        <f t="shared" si="176"/>
        <v>63.407936295261607</v>
      </c>
      <c r="F2814" s="2">
        <f t="shared" si="177"/>
        <v>11.115260470658541</v>
      </c>
    </row>
    <row r="2815" spans="1:6" ht="30" customHeight="1" x14ac:dyDescent="0.45">
      <c r="A2815" s="2">
        <v>46.343109943263698</v>
      </c>
      <c r="B2815" s="2">
        <v>23.536484271287918</v>
      </c>
      <c r="C2815" s="2">
        <f t="shared" si="174"/>
        <v>46.343109943263698</v>
      </c>
      <c r="D2815" s="2">
        <f t="shared" si="175"/>
        <v>23.536484271287918</v>
      </c>
      <c r="E2815" s="2">
        <f t="shared" si="176"/>
        <v>46.343109943263698</v>
      </c>
      <c r="F2815" s="2">
        <f t="shared" si="177"/>
        <v>23.536484271287918</v>
      </c>
    </row>
    <row r="2816" spans="1:6" ht="30" customHeight="1" x14ac:dyDescent="0.45">
      <c r="A2816" s="2">
        <v>37.152627328323433</v>
      </c>
      <c r="B2816" s="2">
        <v>52.138312306167791</v>
      </c>
      <c r="C2816" s="2">
        <f t="shared" si="174"/>
        <v>37.152627328323433</v>
      </c>
      <c r="D2816" s="2">
        <f t="shared" si="175"/>
        <v>52.138312306167791</v>
      </c>
      <c r="E2816" s="2">
        <f t="shared" si="176"/>
        <v>37.152627328323433</v>
      </c>
      <c r="F2816" s="2">
        <f t="shared" si="177"/>
        <v>52.138312306167791</v>
      </c>
    </row>
    <row r="2817" spans="1:6" ht="30" customHeight="1" x14ac:dyDescent="0.45">
      <c r="A2817" s="2">
        <v>26.44276105449535</v>
      </c>
      <c r="B2817" s="2">
        <v>25.271854731952772</v>
      </c>
      <c r="C2817" s="2">
        <f t="shared" si="174"/>
        <v>26.44276105449535</v>
      </c>
      <c r="D2817" s="2">
        <f t="shared" si="175"/>
        <v>25.271854731952772</v>
      </c>
      <c r="E2817" s="2">
        <f t="shared" si="176"/>
        <v>26.44276105449535</v>
      </c>
      <c r="F2817" s="2">
        <f t="shared" si="177"/>
        <v>25.271854731952772</v>
      </c>
    </row>
    <row r="2818" spans="1:6" ht="30" customHeight="1" x14ac:dyDescent="0.45">
      <c r="A2818" s="2">
        <v>28.958150551188737</v>
      </c>
      <c r="B2818" s="2">
        <v>30.363879098556936</v>
      </c>
      <c r="C2818" s="2">
        <f t="shared" si="174"/>
        <v>28.958150551188737</v>
      </c>
      <c r="D2818" s="2">
        <f t="shared" si="175"/>
        <v>30.363879098556936</v>
      </c>
      <c r="E2818" s="2">
        <f t="shared" si="176"/>
        <v>28.958150551188737</v>
      </c>
      <c r="F2818" s="2">
        <f t="shared" si="177"/>
        <v>30.363879098556936</v>
      </c>
    </row>
    <row r="2819" spans="1:6" ht="30" customHeight="1" x14ac:dyDescent="0.45">
      <c r="A2819" s="2">
        <v>49.031498974654824</v>
      </c>
      <c r="B2819" s="2">
        <v>60.62908881471958</v>
      </c>
      <c r="C2819" s="2">
        <f t="shared" si="174"/>
        <v>49.031498974654824</v>
      </c>
      <c r="D2819" s="2">
        <f t="shared" si="175"/>
        <v>60.62908881471958</v>
      </c>
      <c r="E2819" s="2">
        <f t="shared" si="176"/>
        <v>49.031498974654824</v>
      </c>
      <c r="F2819" s="2">
        <f t="shared" si="177"/>
        <v>60.62908881471958</v>
      </c>
    </row>
    <row r="2820" spans="1:6" ht="30" customHeight="1" x14ac:dyDescent="0.45">
      <c r="A2820" s="2">
        <v>39.706631696317345</v>
      </c>
      <c r="B2820" s="2">
        <v>56.83028405951336</v>
      </c>
      <c r="C2820" s="2">
        <f t="shared" ref="C2820:C2883" si="178">IF(A2820&lt;0,0,A2820)</f>
        <v>39.706631696317345</v>
      </c>
      <c r="D2820" s="2">
        <f t="shared" ref="D2820:D2883" si="179">IF(B2820&lt;0,0,B2820)</f>
        <v>56.83028405951336</v>
      </c>
      <c r="E2820" s="2">
        <f t="shared" ref="E2820:E2883" si="180">IF(C2820&gt;100,100,C2820)</f>
        <v>39.706631696317345</v>
      </c>
      <c r="F2820" s="2">
        <f t="shared" ref="F2820:F2883" si="181">IF(D2820&gt;100,100,D2820)</f>
        <v>56.83028405951336</v>
      </c>
    </row>
    <row r="2821" spans="1:6" ht="30" customHeight="1" x14ac:dyDescent="0.45">
      <c r="A2821" s="2">
        <v>69.760502128629014</v>
      </c>
      <c r="B2821" s="2">
        <v>41.732360508147394</v>
      </c>
      <c r="C2821" s="2">
        <f t="shared" si="178"/>
        <v>69.760502128629014</v>
      </c>
      <c r="D2821" s="2">
        <f t="shared" si="179"/>
        <v>41.732360508147394</v>
      </c>
      <c r="E2821" s="2">
        <f t="shared" si="180"/>
        <v>69.760502128629014</v>
      </c>
      <c r="F2821" s="2">
        <f t="shared" si="181"/>
        <v>41.732360508147394</v>
      </c>
    </row>
    <row r="2822" spans="1:6" ht="30" customHeight="1" x14ac:dyDescent="0.45">
      <c r="A2822" s="2">
        <v>35.081687428755686</v>
      </c>
      <c r="B2822" s="2">
        <v>45.947643350926228</v>
      </c>
      <c r="C2822" s="2">
        <f t="shared" si="178"/>
        <v>35.081687428755686</v>
      </c>
      <c r="D2822" s="2">
        <f t="shared" si="179"/>
        <v>45.947643350926228</v>
      </c>
      <c r="E2822" s="2">
        <f t="shared" si="180"/>
        <v>35.081687428755686</v>
      </c>
      <c r="F2822" s="2">
        <f t="shared" si="181"/>
        <v>45.947643350926228</v>
      </c>
    </row>
    <row r="2823" spans="1:6" ht="30" customHeight="1" x14ac:dyDescent="0.45">
      <c r="A2823" s="2">
        <v>48.917209596693283</v>
      </c>
      <c r="B2823" s="2">
        <v>31.671232257620431</v>
      </c>
      <c r="C2823" s="2">
        <f t="shared" si="178"/>
        <v>48.917209596693283</v>
      </c>
      <c r="D2823" s="2">
        <f t="shared" si="179"/>
        <v>31.671232257620431</v>
      </c>
      <c r="E2823" s="2">
        <f t="shared" si="180"/>
        <v>48.917209596693283</v>
      </c>
      <c r="F2823" s="2">
        <f t="shared" si="181"/>
        <v>31.671232257620431</v>
      </c>
    </row>
    <row r="2824" spans="1:6" ht="30" customHeight="1" x14ac:dyDescent="0.45">
      <c r="A2824" s="2">
        <v>75.256705940701067</v>
      </c>
      <c r="B2824" s="2">
        <v>46.023388343426632</v>
      </c>
      <c r="C2824" s="2">
        <f t="shared" si="178"/>
        <v>75.256705940701067</v>
      </c>
      <c r="D2824" s="2">
        <f t="shared" si="179"/>
        <v>46.023388343426632</v>
      </c>
      <c r="E2824" s="2">
        <f t="shared" si="180"/>
        <v>75.256705940701067</v>
      </c>
      <c r="F2824" s="2">
        <f t="shared" si="181"/>
        <v>46.023388343426632</v>
      </c>
    </row>
    <row r="2825" spans="1:6" ht="30" customHeight="1" x14ac:dyDescent="0.45">
      <c r="A2825" s="2">
        <v>13.419379001716152</v>
      </c>
      <c r="B2825" s="2">
        <v>51.249920155212749</v>
      </c>
      <c r="C2825" s="2">
        <f t="shared" si="178"/>
        <v>13.419379001716152</v>
      </c>
      <c r="D2825" s="2">
        <f t="shared" si="179"/>
        <v>51.249920155212749</v>
      </c>
      <c r="E2825" s="2">
        <f t="shared" si="180"/>
        <v>13.419379001716152</v>
      </c>
      <c r="F2825" s="2">
        <f t="shared" si="181"/>
        <v>51.249920155212749</v>
      </c>
    </row>
    <row r="2826" spans="1:6" ht="30" customHeight="1" x14ac:dyDescent="0.45">
      <c r="A2826" s="2">
        <v>65.250931811460759</v>
      </c>
      <c r="B2826" s="2">
        <v>55.469834599760361</v>
      </c>
      <c r="C2826" s="2">
        <f t="shared" si="178"/>
        <v>65.250931811460759</v>
      </c>
      <c r="D2826" s="2">
        <f t="shared" si="179"/>
        <v>55.469834599760361</v>
      </c>
      <c r="E2826" s="2">
        <f t="shared" si="180"/>
        <v>65.250931811460759</v>
      </c>
      <c r="F2826" s="2">
        <f t="shared" si="181"/>
        <v>55.469834599760361</v>
      </c>
    </row>
    <row r="2827" spans="1:6" ht="30" customHeight="1" x14ac:dyDescent="0.45">
      <c r="A2827" s="2">
        <v>52.104338237695629</v>
      </c>
      <c r="B2827" s="2">
        <v>48.338998233928578</v>
      </c>
      <c r="C2827" s="2">
        <f t="shared" si="178"/>
        <v>52.104338237695629</v>
      </c>
      <c r="D2827" s="2">
        <f t="shared" si="179"/>
        <v>48.338998233928578</v>
      </c>
      <c r="E2827" s="2">
        <f t="shared" si="180"/>
        <v>52.104338237695629</v>
      </c>
      <c r="F2827" s="2">
        <f t="shared" si="181"/>
        <v>48.338998233928578</v>
      </c>
    </row>
    <row r="2828" spans="1:6" ht="30" customHeight="1" x14ac:dyDescent="0.45">
      <c r="A2828" s="2">
        <v>38.795099726412445</v>
      </c>
      <c r="B2828" s="2">
        <v>57.435798347112723</v>
      </c>
      <c r="C2828" s="2">
        <f t="shared" si="178"/>
        <v>38.795099726412445</v>
      </c>
      <c r="D2828" s="2">
        <f t="shared" si="179"/>
        <v>57.435798347112723</v>
      </c>
      <c r="E2828" s="2">
        <f t="shared" si="180"/>
        <v>38.795099726412445</v>
      </c>
      <c r="F2828" s="2">
        <f t="shared" si="181"/>
        <v>57.435798347112723</v>
      </c>
    </row>
    <row r="2829" spans="1:6" ht="30" customHeight="1" x14ac:dyDescent="0.45">
      <c r="A2829" s="2">
        <v>66.915893739787862</v>
      </c>
      <c r="B2829" s="2">
        <v>40.885875599313295</v>
      </c>
      <c r="C2829" s="2">
        <f t="shared" si="178"/>
        <v>66.915893739787862</v>
      </c>
      <c r="D2829" s="2">
        <f t="shared" si="179"/>
        <v>40.885875599313295</v>
      </c>
      <c r="E2829" s="2">
        <f t="shared" si="180"/>
        <v>66.915893739787862</v>
      </c>
      <c r="F2829" s="2">
        <f t="shared" si="181"/>
        <v>40.885875599313295</v>
      </c>
    </row>
    <row r="2830" spans="1:6" ht="30" customHeight="1" x14ac:dyDescent="0.45">
      <c r="A2830" s="2">
        <v>35.708815857942682</v>
      </c>
      <c r="B2830" s="2">
        <v>49.512480594101362</v>
      </c>
      <c r="C2830" s="2">
        <f t="shared" si="178"/>
        <v>35.708815857942682</v>
      </c>
      <c r="D2830" s="2">
        <f t="shared" si="179"/>
        <v>49.512480594101362</v>
      </c>
      <c r="E2830" s="2">
        <f t="shared" si="180"/>
        <v>35.708815857942682</v>
      </c>
      <c r="F2830" s="2">
        <f t="shared" si="181"/>
        <v>49.512480594101362</v>
      </c>
    </row>
    <row r="2831" spans="1:6" ht="30" customHeight="1" x14ac:dyDescent="0.45">
      <c r="A2831" s="2">
        <v>56.122310752398334</v>
      </c>
      <c r="B2831" s="2">
        <v>44.982885477336822</v>
      </c>
      <c r="C2831" s="2">
        <f t="shared" si="178"/>
        <v>56.122310752398334</v>
      </c>
      <c r="D2831" s="2">
        <f t="shared" si="179"/>
        <v>44.982885477336822</v>
      </c>
      <c r="E2831" s="2">
        <f t="shared" si="180"/>
        <v>56.122310752398334</v>
      </c>
      <c r="F2831" s="2">
        <f t="shared" si="181"/>
        <v>44.982885477336822</v>
      </c>
    </row>
    <row r="2832" spans="1:6" ht="30" customHeight="1" x14ac:dyDescent="0.45">
      <c r="A2832" s="2">
        <v>16.077440932276659</v>
      </c>
      <c r="B2832" s="2">
        <v>53.536021490115672</v>
      </c>
      <c r="C2832" s="2">
        <f t="shared" si="178"/>
        <v>16.077440932276659</v>
      </c>
      <c r="D2832" s="2">
        <f t="shared" si="179"/>
        <v>53.536021490115672</v>
      </c>
      <c r="E2832" s="2">
        <f t="shared" si="180"/>
        <v>16.077440932276659</v>
      </c>
      <c r="F2832" s="2">
        <f t="shared" si="181"/>
        <v>53.536021490115672</v>
      </c>
    </row>
    <row r="2833" spans="1:6" ht="30" customHeight="1" x14ac:dyDescent="0.45">
      <c r="A2833" s="2">
        <v>66.249065866868477</v>
      </c>
      <c r="B2833" s="2">
        <v>26.161058606929146</v>
      </c>
      <c r="C2833" s="2">
        <f t="shared" si="178"/>
        <v>66.249065866868477</v>
      </c>
      <c r="D2833" s="2">
        <f t="shared" si="179"/>
        <v>26.161058606929146</v>
      </c>
      <c r="E2833" s="2">
        <f t="shared" si="180"/>
        <v>66.249065866868477</v>
      </c>
      <c r="F2833" s="2">
        <f t="shared" si="181"/>
        <v>26.161058606929146</v>
      </c>
    </row>
    <row r="2834" spans="1:6" ht="30" customHeight="1" x14ac:dyDescent="0.45">
      <c r="A2834" s="2">
        <v>52.205653673736379</v>
      </c>
      <c r="B2834" s="2">
        <v>67.543513190001249</v>
      </c>
      <c r="C2834" s="2">
        <f t="shared" si="178"/>
        <v>52.205653673736379</v>
      </c>
      <c r="D2834" s="2">
        <f t="shared" si="179"/>
        <v>67.543513190001249</v>
      </c>
      <c r="E2834" s="2">
        <f t="shared" si="180"/>
        <v>52.205653673736379</v>
      </c>
      <c r="F2834" s="2">
        <f t="shared" si="181"/>
        <v>67.543513190001249</v>
      </c>
    </row>
    <row r="2835" spans="1:6" ht="30" customHeight="1" x14ac:dyDescent="0.45">
      <c r="A2835" s="2">
        <v>26.421642587520182</v>
      </c>
      <c r="B2835" s="2">
        <v>39.74387539824238</v>
      </c>
      <c r="C2835" s="2">
        <f t="shared" si="178"/>
        <v>26.421642587520182</v>
      </c>
      <c r="D2835" s="2">
        <f t="shared" si="179"/>
        <v>39.74387539824238</v>
      </c>
      <c r="E2835" s="2">
        <f t="shared" si="180"/>
        <v>26.421642587520182</v>
      </c>
      <c r="F2835" s="2">
        <f t="shared" si="181"/>
        <v>39.74387539824238</v>
      </c>
    </row>
    <row r="2836" spans="1:6" ht="30" customHeight="1" x14ac:dyDescent="0.45">
      <c r="A2836" s="2">
        <v>74.944594643893652</v>
      </c>
      <c r="B2836" s="2">
        <v>44.230608303449117</v>
      </c>
      <c r="C2836" s="2">
        <f t="shared" si="178"/>
        <v>74.944594643893652</v>
      </c>
      <c r="D2836" s="2">
        <f t="shared" si="179"/>
        <v>44.230608303449117</v>
      </c>
      <c r="E2836" s="2">
        <f t="shared" si="180"/>
        <v>74.944594643893652</v>
      </c>
      <c r="F2836" s="2">
        <f t="shared" si="181"/>
        <v>44.230608303449117</v>
      </c>
    </row>
    <row r="2837" spans="1:6" ht="30" customHeight="1" x14ac:dyDescent="0.45">
      <c r="A2837" s="2">
        <v>75.790233722655103</v>
      </c>
      <c r="B2837" s="2">
        <v>71.733409761916846</v>
      </c>
      <c r="C2837" s="2">
        <f t="shared" si="178"/>
        <v>75.790233722655103</v>
      </c>
      <c r="D2837" s="2">
        <f t="shared" si="179"/>
        <v>71.733409761916846</v>
      </c>
      <c r="E2837" s="2">
        <f t="shared" si="180"/>
        <v>75.790233722655103</v>
      </c>
      <c r="F2837" s="2">
        <f t="shared" si="181"/>
        <v>71.733409761916846</v>
      </c>
    </row>
    <row r="2838" spans="1:6" ht="30" customHeight="1" x14ac:dyDescent="0.45">
      <c r="A2838" s="2">
        <v>41.101105352863669</v>
      </c>
      <c r="B2838" s="2">
        <v>50.59204171015881</v>
      </c>
      <c r="C2838" s="2">
        <f t="shared" si="178"/>
        <v>41.101105352863669</v>
      </c>
      <c r="D2838" s="2">
        <f t="shared" si="179"/>
        <v>50.59204171015881</v>
      </c>
      <c r="E2838" s="2">
        <f t="shared" si="180"/>
        <v>41.101105352863669</v>
      </c>
      <c r="F2838" s="2">
        <f t="shared" si="181"/>
        <v>50.59204171015881</v>
      </c>
    </row>
    <row r="2839" spans="1:6" ht="30" customHeight="1" x14ac:dyDescent="0.45">
      <c r="A2839" s="2">
        <v>15.044354995479807</v>
      </c>
      <c r="B2839" s="2">
        <v>37.212744821998058</v>
      </c>
      <c r="C2839" s="2">
        <f t="shared" si="178"/>
        <v>15.044354995479807</v>
      </c>
      <c r="D2839" s="2">
        <f t="shared" si="179"/>
        <v>37.212744821998058</v>
      </c>
      <c r="E2839" s="2">
        <f t="shared" si="180"/>
        <v>15.044354995479807</v>
      </c>
      <c r="F2839" s="2">
        <f t="shared" si="181"/>
        <v>37.212744821998058</v>
      </c>
    </row>
    <row r="2840" spans="1:6" ht="30" customHeight="1" x14ac:dyDescent="0.45">
      <c r="A2840" s="2">
        <v>38.563717453071149</v>
      </c>
      <c r="B2840" s="2">
        <v>24.786284605623223</v>
      </c>
      <c r="C2840" s="2">
        <f t="shared" si="178"/>
        <v>38.563717453071149</v>
      </c>
      <c r="D2840" s="2">
        <f t="shared" si="179"/>
        <v>24.786284605623223</v>
      </c>
      <c r="E2840" s="2">
        <f t="shared" si="180"/>
        <v>38.563717453071149</v>
      </c>
      <c r="F2840" s="2">
        <f t="shared" si="181"/>
        <v>24.786284605623223</v>
      </c>
    </row>
    <row r="2841" spans="1:6" ht="30" customHeight="1" x14ac:dyDescent="0.45">
      <c r="A2841" s="2">
        <v>48.397085492906626</v>
      </c>
      <c r="B2841" s="2">
        <v>68.218612917233258</v>
      </c>
      <c r="C2841" s="2">
        <f t="shared" si="178"/>
        <v>48.397085492906626</v>
      </c>
      <c r="D2841" s="2">
        <f t="shared" si="179"/>
        <v>68.218612917233258</v>
      </c>
      <c r="E2841" s="2">
        <f t="shared" si="180"/>
        <v>48.397085492906626</v>
      </c>
      <c r="F2841" s="2">
        <f t="shared" si="181"/>
        <v>68.218612917233258</v>
      </c>
    </row>
    <row r="2842" spans="1:6" ht="30" customHeight="1" x14ac:dyDescent="0.45">
      <c r="A2842" s="2">
        <v>49.550006451609079</v>
      </c>
      <c r="B2842" s="2">
        <v>55.425428520946298</v>
      </c>
      <c r="C2842" s="2">
        <f t="shared" si="178"/>
        <v>49.550006451609079</v>
      </c>
      <c r="D2842" s="2">
        <f t="shared" si="179"/>
        <v>55.425428520946298</v>
      </c>
      <c r="E2842" s="2">
        <f t="shared" si="180"/>
        <v>49.550006451609079</v>
      </c>
      <c r="F2842" s="2">
        <f t="shared" si="181"/>
        <v>55.425428520946298</v>
      </c>
    </row>
    <row r="2843" spans="1:6" ht="30" customHeight="1" x14ac:dyDescent="0.45">
      <c r="A2843" s="2">
        <v>52.031467248452827</v>
      </c>
      <c r="B2843" s="2">
        <v>34.938564688898623</v>
      </c>
      <c r="C2843" s="2">
        <f t="shared" si="178"/>
        <v>52.031467248452827</v>
      </c>
      <c r="D2843" s="2">
        <f t="shared" si="179"/>
        <v>34.938564688898623</v>
      </c>
      <c r="E2843" s="2">
        <f t="shared" si="180"/>
        <v>52.031467248452827</v>
      </c>
      <c r="F2843" s="2">
        <f t="shared" si="181"/>
        <v>34.938564688898623</v>
      </c>
    </row>
    <row r="2844" spans="1:6" ht="30" customHeight="1" x14ac:dyDescent="0.45">
      <c r="A2844" s="2">
        <v>30.944637046486605</v>
      </c>
      <c r="B2844" s="2">
        <v>58.47999376169173</v>
      </c>
      <c r="C2844" s="2">
        <f t="shared" si="178"/>
        <v>30.944637046486605</v>
      </c>
      <c r="D2844" s="2">
        <f t="shared" si="179"/>
        <v>58.47999376169173</v>
      </c>
      <c r="E2844" s="2">
        <f t="shared" si="180"/>
        <v>30.944637046486605</v>
      </c>
      <c r="F2844" s="2">
        <f t="shared" si="181"/>
        <v>58.47999376169173</v>
      </c>
    </row>
    <row r="2845" spans="1:6" ht="30" customHeight="1" x14ac:dyDescent="0.45">
      <c r="A2845" s="2">
        <v>47.074868916679407</v>
      </c>
      <c r="B2845" s="2">
        <v>33.599347382958513</v>
      </c>
      <c r="C2845" s="2">
        <f t="shared" si="178"/>
        <v>47.074868916679407</v>
      </c>
      <c r="D2845" s="2">
        <f t="shared" si="179"/>
        <v>33.599347382958513</v>
      </c>
      <c r="E2845" s="2">
        <f t="shared" si="180"/>
        <v>47.074868916679407</v>
      </c>
      <c r="F2845" s="2">
        <f t="shared" si="181"/>
        <v>33.599347382958513</v>
      </c>
    </row>
    <row r="2846" spans="1:6" ht="30" customHeight="1" x14ac:dyDescent="0.45">
      <c r="A2846" s="2">
        <v>41.05600351060275</v>
      </c>
      <c r="B2846" s="2">
        <v>41.778501448105089</v>
      </c>
      <c r="C2846" s="2">
        <f t="shared" si="178"/>
        <v>41.05600351060275</v>
      </c>
      <c r="D2846" s="2">
        <f t="shared" si="179"/>
        <v>41.778501448105089</v>
      </c>
      <c r="E2846" s="2">
        <f t="shared" si="180"/>
        <v>41.05600351060275</v>
      </c>
      <c r="F2846" s="2">
        <f t="shared" si="181"/>
        <v>41.778501448105089</v>
      </c>
    </row>
    <row r="2847" spans="1:6" ht="30" customHeight="1" x14ac:dyDescent="0.45">
      <c r="A2847" s="2">
        <v>79.157892514485866</v>
      </c>
      <c r="B2847" s="2">
        <v>64.169160517165437</v>
      </c>
      <c r="C2847" s="2">
        <f t="shared" si="178"/>
        <v>79.157892514485866</v>
      </c>
      <c r="D2847" s="2">
        <f t="shared" si="179"/>
        <v>64.169160517165437</v>
      </c>
      <c r="E2847" s="2">
        <f t="shared" si="180"/>
        <v>79.157892514485866</v>
      </c>
      <c r="F2847" s="2">
        <f t="shared" si="181"/>
        <v>64.169160517165437</v>
      </c>
    </row>
    <row r="2848" spans="1:6" ht="30" customHeight="1" x14ac:dyDescent="0.45">
      <c r="A2848" s="2">
        <v>27.293516040954273</v>
      </c>
      <c r="B2848" s="2">
        <v>46.261096152418759</v>
      </c>
      <c r="C2848" s="2">
        <f t="shared" si="178"/>
        <v>27.293516040954273</v>
      </c>
      <c r="D2848" s="2">
        <f t="shared" si="179"/>
        <v>46.261096152418759</v>
      </c>
      <c r="E2848" s="2">
        <f t="shared" si="180"/>
        <v>27.293516040954273</v>
      </c>
      <c r="F2848" s="2">
        <f t="shared" si="181"/>
        <v>46.261096152418759</v>
      </c>
    </row>
    <row r="2849" spans="1:6" ht="30" customHeight="1" x14ac:dyDescent="0.45">
      <c r="A2849" s="2">
        <v>43.076152678549988</v>
      </c>
      <c r="B2849" s="2">
        <v>37.587904565269127</v>
      </c>
      <c r="C2849" s="2">
        <f t="shared" si="178"/>
        <v>43.076152678549988</v>
      </c>
      <c r="D2849" s="2">
        <f t="shared" si="179"/>
        <v>37.587904565269127</v>
      </c>
      <c r="E2849" s="2">
        <f t="shared" si="180"/>
        <v>43.076152678549988</v>
      </c>
      <c r="F2849" s="2">
        <f t="shared" si="181"/>
        <v>37.587904565269127</v>
      </c>
    </row>
    <row r="2850" spans="1:6" ht="30" customHeight="1" x14ac:dyDescent="0.45">
      <c r="A2850" s="2">
        <v>18.680087350658141</v>
      </c>
      <c r="B2850" s="2">
        <v>45.449340298771858</v>
      </c>
      <c r="C2850" s="2">
        <f t="shared" si="178"/>
        <v>18.680087350658141</v>
      </c>
      <c r="D2850" s="2">
        <f t="shared" si="179"/>
        <v>45.449340298771858</v>
      </c>
      <c r="E2850" s="2">
        <f t="shared" si="180"/>
        <v>18.680087350658141</v>
      </c>
      <c r="F2850" s="2">
        <f t="shared" si="181"/>
        <v>45.449340298771858</v>
      </c>
    </row>
    <row r="2851" spans="1:6" ht="30" customHeight="1" x14ac:dyDescent="0.45">
      <c r="A2851" s="2">
        <v>69.28681000310462</v>
      </c>
      <c r="B2851" s="2">
        <v>52.104761046619387</v>
      </c>
      <c r="C2851" s="2">
        <f t="shared" si="178"/>
        <v>69.28681000310462</v>
      </c>
      <c r="D2851" s="2">
        <f t="shared" si="179"/>
        <v>52.104761046619387</v>
      </c>
      <c r="E2851" s="2">
        <f t="shared" si="180"/>
        <v>69.28681000310462</v>
      </c>
      <c r="F2851" s="2">
        <f t="shared" si="181"/>
        <v>52.104761046619387</v>
      </c>
    </row>
    <row r="2852" spans="1:6" ht="30" customHeight="1" x14ac:dyDescent="0.45">
      <c r="A2852" s="2">
        <v>35.920573509356473</v>
      </c>
      <c r="B2852" s="2">
        <v>24.139451973722316</v>
      </c>
      <c r="C2852" s="2">
        <f t="shared" si="178"/>
        <v>35.920573509356473</v>
      </c>
      <c r="D2852" s="2">
        <f t="shared" si="179"/>
        <v>24.139451973722316</v>
      </c>
      <c r="E2852" s="2">
        <f t="shared" si="180"/>
        <v>35.920573509356473</v>
      </c>
      <c r="F2852" s="2">
        <f t="shared" si="181"/>
        <v>24.139451973722316</v>
      </c>
    </row>
    <row r="2853" spans="1:6" ht="30" customHeight="1" x14ac:dyDescent="0.45">
      <c r="A2853" s="2">
        <v>87.290630517527461</v>
      </c>
      <c r="B2853" s="2">
        <v>38.159708431747276</v>
      </c>
      <c r="C2853" s="2">
        <f t="shared" si="178"/>
        <v>87.290630517527461</v>
      </c>
      <c r="D2853" s="2">
        <f t="shared" si="179"/>
        <v>38.159708431747276</v>
      </c>
      <c r="E2853" s="2">
        <f t="shared" si="180"/>
        <v>87.290630517527461</v>
      </c>
      <c r="F2853" s="2">
        <f t="shared" si="181"/>
        <v>38.159708431747276</v>
      </c>
    </row>
    <row r="2854" spans="1:6" ht="30" customHeight="1" x14ac:dyDescent="0.45">
      <c r="A2854" s="2">
        <v>86.744824557099491</v>
      </c>
      <c r="B2854" s="2">
        <v>41.625626757420832</v>
      </c>
      <c r="C2854" s="2">
        <f t="shared" si="178"/>
        <v>86.744824557099491</v>
      </c>
      <c r="D2854" s="2">
        <f t="shared" si="179"/>
        <v>41.625626757420832</v>
      </c>
      <c r="E2854" s="2">
        <f t="shared" si="180"/>
        <v>86.744824557099491</v>
      </c>
      <c r="F2854" s="2">
        <f t="shared" si="181"/>
        <v>41.625626757420832</v>
      </c>
    </row>
    <row r="2855" spans="1:6" ht="30" customHeight="1" x14ac:dyDescent="0.45">
      <c r="A2855" s="2">
        <v>38.412286585225957</v>
      </c>
      <c r="B2855" s="2">
        <v>35.114629220741335</v>
      </c>
      <c r="C2855" s="2">
        <f t="shared" si="178"/>
        <v>38.412286585225957</v>
      </c>
      <c r="D2855" s="2">
        <f t="shared" si="179"/>
        <v>35.114629220741335</v>
      </c>
      <c r="E2855" s="2">
        <f t="shared" si="180"/>
        <v>38.412286585225957</v>
      </c>
      <c r="F2855" s="2">
        <f t="shared" si="181"/>
        <v>35.114629220741335</v>
      </c>
    </row>
    <row r="2856" spans="1:6" ht="30" customHeight="1" x14ac:dyDescent="0.45">
      <c r="A2856" s="2">
        <v>23.350460878573358</v>
      </c>
      <c r="B2856" s="2">
        <v>45.291292856971268</v>
      </c>
      <c r="C2856" s="2">
        <f t="shared" si="178"/>
        <v>23.350460878573358</v>
      </c>
      <c r="D2856" s="2">
        <f t="shared" si="179"/>
        <v>45.291292856971268</v>
      </c>
      <c r="E2856" s="2">
        <f t="shared" si="180"/>
        <v>23.350460878573358</v>
      </c>
      <c r="F2856" s="2">
        <f t="shared" si="181"/>
        <v>45.291292856971268</v>
      </c>
    </row>
    <row r="2857" spans="1:6" ht="30" customHeight="1" x14ac:dyDescent="0.45">
      <c r="A2857" s="2">
        <v>68.08264811290428</v>
      </c>
      <c r="B2857" s="2">
        <v>44.654280494112754</v>
      </c>
      <c r="C2857" s="2">
        <f t="shared" si="178"/>
        <v>68.08264811290428</v>
      </c>
      <c r="D2857" s="2">
        <f t="shared" si="179"/>
        <v>44.654280494112754</v>
      </c>
      <c r="E2857" s="2">
        <f t="shared" si="180"/>
        <v>68.08264811290428</v>
      </c>
      <c r="F2857" s="2">
        <f t="shared" si="181"/>
        <v>44.654280494112754</v>
      </c>
    </row>
    <row r="2858" spans="1:6" ht="30" customHeight="1" x14ac:dyDescent="0.45">
      <c r="A2858" s="2">
        <v>76.90664756402839</v>
      </c>
      <c r="B2858" s="2">
        <v>44.314948020881275</v>
      </c>
      <c r="C2858" s="2">
        <f t="shared" si="178"/>
        <v>76.90664756402839</v>
      </c>
      <c r="D2858" s="2">
        <f t="shared" si="179"/>
        <v>44.314948020881275</v>
      </c>
      <c r="E2858" s="2">
        <f t="shared" si="180"/>
        <v>76.90664756402839</v>
      </c>
      <c r="F2858" s="2">
        <f t="shared" si="181"/>
        <v>44.314948020881275</v>
      </c>
    </row>
    <row r="2859" spans="1:6" ht="30" customHeight="1" x14ac:dyDescent="0.45">
      <c r="A2859" s="2">
        <v>32.701849022414535</v>
      </c>
      <c r="B2859" s="2">
        <v>62.851652849756647</v>
      </c>
      <c r="C2859" s="2">
        <f t="shared" si="178"/>
        <v>32.701849022414535</v>
      </c>
      <c r="D2859" s="2">
        <f t="shared" si="179"/>
        <v>62.851652849756647</v>
      </c>
      <c r="E2859" s="2">
        <f t="shared" si="180"/>
        <v>32.701849022414535</v>
      </c>
      <c r="F2859" s="2">
        <f t="shared" si="181"/>
        <v>62.851652849756647</v>
      </c>
    </row>
    <row r="2860" spans="1:6" ht="30" customHeight="1" x14ac:dyDescent="0.45">
      <c r="A2860" s="2">
        <v>35.634819369006436</v>
      </c>
      <c r="B2860" s="2">
        <v>71.363199943560176</v>
      </c>
      <c r="C2860" s="2">
        <f t="shared" si="178"/>
        <v>35.634819369006436</v>
      </c>
      <c r="D2860" s="2">
        <f t="shared" si="179"/>
        <v>71.363199943560176</v>
      </c>
      <c r="E2860" s="2">
        <f t="shared" si="180"/>
        <v>35.634819369006436</v>
      </c>
      <c r="F2860" s="2">
        <f t="shared" si="181"/>
        <v>71.363199943560176</v>
      </c>
    </row>
    <row r="2861" spans="1:6" ht="30" customHeight="1" x14ac:dyDescent="0.45">
      <c r="A2861" s="2">
        <v>73.360955184325576</v>
      </c>
      <c r="B2861" s="2">
        <v>45.521185832738411</v>
      </c>
      <c r="C2861" s="2">
        <f t="shared" si="178"/>
        <v>73.360955184325576</v>
      </c>
      <c r="D2861" s="2">
        <f t="shared" si="179"/>
        <v>45.521185832738411</v>
      </c>
      <c r="E2861" s="2">
        <f t="shared" si="180"/>
        <v>73.360955184325576</v>
      </c>
      <c r="F2861" s="2">
        <f t="shared" si="181"/>
        <v>45.521185832738411</v>
      </c>
    </row>
    <row r="2862" spans="1:6" ht="30" customHeight="1" x14ac:dyDescent="0.45">
      <c r="A2862" s="2">
        <v>45.207235189009225</v>
      </c>
      <c r="B2862" s="2">
        <v>52.129351509618573</v>
      </c>
      <c r="C2862" s="2">
        <f t="shared" si="178"/>
        <v>45.207235189009225</v>
      </c>
      <c r="D2862" s="2">
        <f t="shared" si="179"/>
        <v>52.129351509618573</v>
      </c>
      <c r="E2862" s="2">
        <f t="shared" si="180"/>
        <v>45.207235189009225</v>
      </c>
      <c r="F2862" s="2">
        <f t="shared" si="181"/>
        <v>52.129351509618573</v>
      </c>
    </row>
    <row r="2863" spans="1:6" ht="30" customHeight="1" x14ac:dyDescent="0.45">
      <c r="A2863" s="2">
        <v>28.151310516404919</v>
      </c>
      <c r="B2863" s="2">
        <v>69.582309273071587</v>
      </c>
      <c r="C2863" s="2">
        <f t="shared" si="178"/>
        <v>28.151310516404919</v>
      </c>
      <c r="D2863" s="2">
        <f t="shared" si="179"/>
        <v>69.582309273071587</v>
      </c>
      <c r="E2863" s="2">
        <f t="shared" si="180"/>
        <v>28.151310516404919</v>
      </c>
      <c r="F2863" s="2">
        <f t="shared" si="181"/>
        <v>69.582309273071587</v>
      </c>
    </row>
    <row r="2864" spans="1:6" ht="30" customHeight="1" x14ac:dyDescent="0.45">
      <c r="A2864" s="2">
        <v>27.009849190944806</v>
      </c>
      <c r="B2864" s="2">
        <v>52.279504537407774</v>
      </c>
      <c r="C2864" s="2">
        <f t="shared" si="178"/>
        <v>27.009849190944806</v>
      </c>
      <c r="D2864" s="2">
        <f t="shared" si="179"/>
        <v>52.279504537407774</v>
      </c>
      <c r="E2864" s="2">
        <f t="shared" si="180"/>
        <v>27.009849190944806</v>
      </c>
      <c r="F2864" s="2">
        <f t="shared" si="181"/>
        <v>52.279504537407774</v>
      </c>
    </row>
    <row r="2865" spans="1:6" ht="30" customHeight="1" x14ac:dyDescent="0.45">
      <c r="A2865" s="2">
        <v>46.431492364645237</v>
      </c>
      <c r="B2865" s="2">
        <v>38.595094914169749</v>
      </c>
      <c r="C2865" s="2">
        <f t="shared" si="178"/>
        <v>46.431492364645237</v>
      </c>
      <c r="D2865" s="2">
        <f t="shared" si="179"/>
        <v>38.595094914169749</v>
      </c>
      <c r="E2865" s="2">
        <f t="shared" si="180"/>
        <v>46.431492364645237</v>
      </c>
      <c r="F2865" s="2">
        <f t="shared" si="181"/>
        <v>38.595094914169749</v>
      </c>
    </row>
    <row r="2866" spans="1:6" ht="30" customHeight="1" x14ac:dyDescent="0.45">
      <c r="A2866" s="2">
        <v>4.6106863464228809</v>
      </c>
      <c r="B2866" s="2">
        <v>73.094304874073714</v>
      </c>
      <c r="C2866" s="2">
        <f t="shared" si="178"/>
        <v>4.6106863464228809</v>
      </c>
      <c r="D2866" s="2">
        <f t="shared" si="179"/>
        <v>73.094304874073714</v>
      </c>
      <c r="E2866" s="2">
        <f t="shared" si="180"/>
        <v>4.6106863464228809</v>
      </c>
      <c r="F2866" s="2">
        <f t="shared" si="181"/>
        <v>73.094304874073714</v>
      </c>
    </row>
    <row r="2867" spans="1:6" ht="30" customHeight="1" x14ac:dyDescent="0.45">
      <c r="A2867" s="2">
        <v>47.020824467763305</v>
      </c>
      <c r="B2867" s="2">
        <v>52.045537025376689</v>
      </c>
      <c r="C2867" s="2">
        <f t="shared" si="178"/>
        <v>47.020824467763305</v>
      </c>
      <c r="D2867" s="2">
        <f t="shared" si="179"/>
        <v>52.045537025376689</v>
      </c>
      <c r="E2867" s="2">
        <f t="shared" si="180"/>
        <v>47.020824467763305</v>
      </c>
      <c r="F2867" s="2">
        <f t="shared" si="181"/>
        <v>52.045537025376689</v>
      </c>
    </row>
    <row r="2868" spans="1:6" ht="30" customHeight="1" x14ac:dyDescent="0.45">
      <c r="A2868" s="2">
        <v>30.208110047096852</v>
      </c>
      <c r="B2868" s="2">
        <v>80.595780794508755</v>
      </c>
      <c r="C2868" s="2">
        <f t="shared" si="178"/>
        <v>30.208110047096852</v>
      </c>
      <c r="D2868" s="2">
        <f t="shared" si="179"/>
        <v>80.595780794508755</v>
      </c>
      <c r="E2868" s="2">
        <f t="shared" si="180"/>
        <v>30.208110047096852</v>
      </c>
      <c r="F2868" s="2">
        <f t="shared" si="181"/>
        <v>80.595780794508755</v>
      </c>
    </row>
    <row r="2869" spans="1:6" ht="30" customHeight="1" x14ac:dyDescent="0.45">
      <c r="A2869" s="2">
        <v>40.735174707078841</v>
      </c>
      <c r="B2869" s="2">
        <v>40.937014212657232</v>
      </c>
      <c r="C2869" s="2">
        <f t="shared" si="178"/>
        <v>40.735174707078841</v>
      </c>
      <c r="D2869" s="2">
        <f t="shared" si="179"/>
        <v>40.937014212657232</v>
      </c>
      <c r="E2869" s="2">
        <f t="shared" si="180"/>
        <v>40.735174707078841</v>
      </c>
      <c r="F2869" s="2">
        <f t="shared" si="181"/>
        <v>40.937014212657232</v>
      </c>
    </row>
    <row r="2870" spans="1:6" ht="30" customHeight="1" x14ac:dyDescent="0.45">
      <c r="A2870" s="2">
        <v>66.52237811969826</v>
      </c>
      <c r="B2870" s="2">
        <v>37.952957548666745</v>
      </c>
      <c r="C2870" s="2">
        <f t="shared" si="178"/>
        <v>66.52237811969826</v>
      </c>
      <c r="D2870" s="2">
        <f t="shared" si="179"/>
        <v>37.952957548666745</v>
      </c>
      <c r="E2870" s="2">
        <f t="shared" si="180"/>
        <v>66.52237811969826</v>
      </c>
      <c r="F2870" s="2">
        <f t="shared" si="181"/>
        <v>37.952957548666745</v>
      </c>
    </row>
    <row r="2871" spans="1:6" ht="30" customHeight="1" x14ac:dyDescent="0.45">
      <c r="A2871" s="2">
        <v>61.478788893437013</v>
      </c>
      <c r="B2871" s="2">
        <v>53.480474101204891</v>
      </c>
      <c r="C2871" s="2">
        <f t="shared" si="178"/>
        <v>61.478788893437013</v>
      </c>
      <c r="D2871" s="2">
        <f t="shared" si="179"/>
        <v>53.480474101204891</v>
      </c>
      <c r="E2871" s="2">
        <f t="shared" si="180"/>
        <v>61.478788893437013</v>
      </c>
      <c r="F2871" s="2">
        <f t="shared" si="181"/>
        <v>53.480474101204891</v>
      </c>
    </row>
    <row r="2872" spans="1:6" ht="30" customHeight="1" x14ac:dyDescent="0.45">
      <c r="A2872" s="2">
        <v>48.548598215274978</v>
      </c>
      <c r="B2872" s="2">
        <v>57.721366041048896</v>
      </c>
      <c r="C2872" s="2">
        <f t="shared" si="178"/>
        <v>48.548598215274978</v>
      </c>
      <c r="D2872" s="2">
        <f t="shared" si="179"/>
        <v>57.721366041048896</v>
      </c>
      <c r="E2872" s="2">
        <f t="shared" si="180"/>
        <v>48.548598215274978</v>
      </c>
      <c r="F2872" s="2">
        <f t="shared" si="181"/>
        <v>57.721366041048896</v>
      </c>
    </row>
    <row r="2873" spans="1:6" ht="30" customHeight="1" x14ac:dyDescent="0.45">
      <c r="A2873" s="2">
        <v>20.408609316218644</v>
      </c>
      <c r="B2873" s="2">
        <v>86.822181522846222</v>
      </c>
      <c r="C2873" s="2">
        <f t="shared" si="178"/>
        <v>20.408609316218644</v>
      </c>
      <c r="D2873" s="2">
        <f t="shared" si="179"/>
        <v>86.822181522846222</v>
      </c>
      <c r="E2873" s="2">
        <f t="shared" si="180"/>
        <v>20.408609316218644</v>
      </c>
      <c r="F2873" s="2">
        <f t="shared" si="181"/>
        <v>86.822181522846222</v>
      </c>
    </row>
    <row r="2874" spans="1:6" ht="30" customHeight="1" x14ac:dyDescent="0.45">
      <c r="A2874" s="2">
        <v>34.299649314489216</v>
      </c>
      <c r="B2874" s="2">
        <v>40.439857123827096</v>
      </c>
      <c r="C2874" s="2">
        <f t="shared" si="178"/>
        <v>34.299649314489216</v>
      </c>
      <c r="D2874" s="2">
        <f t="shared" si="179"/>
        <v>40.439857123827096</v>
      </c>
      <c r="E2874" s="2">
        <f t="shared" si="180"/>
        <v>34.299649314489216</v>
      </c>
      <c r="F2874" s="2">
        <f t="shared" si="181"/>
        <v>40.439857123827096</v>
      </c>
    </row>
    <row r="2875" spans="1:6" ht="30" customHeight="1" x14ac:dyDescent="0.45">
      <c r="A2875" s="2">
        <v>66.590071810351219</v>
      </c>
      <c r="B2875" s="2">
        <v>59.999923117400613</v>
      </c>
      <c r="C2875" s="2">
        <f t="shared" si="178"/>
        <v>66.590071810351219</v>
      </c>
      <c r="D2875" s="2">
        <f t="shared" si="179"/>
        <v>59.999923117400613</v>
      </c>
      <c r="E2875" s="2">
        <f t="shared" si="180"/>
        <v>66.590071810351219</v>
      </c>
      <c r="F2875" s="2">
        <f t="shared" si="181"/>
        <v>59.999923117400613</v>
      </c>
    </row>
    <row r="2876" spans="1:6" ht="30" customHeight="1" x14ac:dyDescent="0.45">
      <c r="A2876" s="2">
        <v>17.255818647681735</v>
      </c>
      <c r="B2876" s="2">
        <v>35.309665812063031</v>
      </c>
      <c r="C2876" s="2">
        <f t="shared" si="178"/>
        <v>17.255818647681735</v>
      </c>
      <c r="D2876" s="2">
        <f t="shared" si="179"/>
        <v>35.309665812063031</v>
      </c>
      <c r="E2876" s="2">
        <f t="shared" si="180"/>
        <v>17.255818647681735</v>
      </c>
      <c r="F2876" s="2">
        <f t="shared" si="181"/>
        <v>35.309665812063031</v>
      </c>
    </row>
    <row r="2877" spans="1:6" ht="30" customHeight="1" x14ac:dyDescent="0.45">
      <c r="A2877" s="2">
        <v>40.47272864219849</v>
      </c>
      <c r="B2877" s="2">
        <v>47.591368577966932</v>
      </c>
      <c r="C2877" s="2">
        <f t="shared" si="178"/>
        <v>40.47272864219849</v>
      </c>
      <c r="D2877" s="2">
        <f t="shared" si="179"/>
        <v>47.591368577966932</v>
      </c>
      <c r="E2877" s="2">
        <f t="shared" si="180"/>
        <v>40.47272864219849</v>
      </c>
      <c r="F2877" s="2">
        <f t="shared" si="181"/>
        <v>47.591368577966932</v>
      </c>
    </row>
    <row r="2878" spans="1:6" ht="30" customHeight="1" x14ac:dyDescent="0.45">
      <c r="A2878" s="2">
        <v>51.437755928345723</v>
      </c>
      <c r="B2878" s="2">
        <v>39.207596394815482</v>
      </c>
      <c r="C2878" s="2">
        <f t="shared" si="178"/>
        <v>51.437755928345723</v>
      </c>
      <c r="D2878" s="2">
        <f t="shared" si="179"/>
        <v>39.207596394815482</v>
      </c>
      <c r="E2878" s="2">
        <f t="shared" si="180"/>
        <v>51.437755928345723</v>
      </c>
      <c r="F2878" s="2">
        <f t="shared" si="181"/>
        <v>39.207596394815482</v>
      </c>
    </row>
    <row r="2879" spans="1:6" ht="30" customHeight="1" x14ac:dyDescent="0.45">
      <c r="A2879" s="2">
        <v>16.977022141800262</v>
      </c>
      <c r="B2879" s="2">
        <v>40.893181115505286</v>
      </c>
      <c r="C2879" s="2">
        <f t="shared" si="178"/>
        <v>16.977022141800262</v>
      </c>
      <c r="D2879" s="2">
        <f t="shared" si="179"/>
        <v>40.893181115505286</v>
      </c>
      <c r="E2879" s="2">
        <f t="shared" si="180"/>
        <v>16.977022141800262</v>
      </c>
      <c r="F2879" s="2">
        <f t="shared" si="181"/>
        <v>40.893181115505286</v>
      </c>
    </row>
    <row r="2880" spans="1:6" ht="30" customHeight="1" x14ac:dyDescent="0.45">
      <c r="A2880" s="2">
        <v>27.902186275168788</v>
      </c>
      <c r="B2880" s="2">
        <v>36.57008222330478</v>
      </c>
      <c r="C2880" s="2">
        <f t="shared" si="178"/>
        <v>27.902186275168788</v>
      </c>
      <c r="D2880" s="2">
        <f t="shared" si="179"/>
        <v>36.57008222330478</v>
      </c>
      <c r="E2880" s="2">
        <f t="shared" si="180"/>
        <v>27.902186275168788</v>
      </c>
      <c r="F2880" s="2">
        <f t="shared" si="181"/>
        <v>36.57008222330478</v>
      </c>
    </row>
    <row r="2881" spans="1:6" ht="30" customHeight="1" x14ac:dyDescent="0.45">
      <c r="A2881" s="2">
        <v>65.657994355133269</v>
      </c>
      <c r="B2881" s="2">
        <v>48.804211595095694</v>
      </c>
      <c r="C2881" s="2">
        <f t="shared" si="178"/>
        <v>65.657994355133269</v>
      </c>
      <c r="D2881" s="2">
        <f t="shared" si="179"/>
        <v>48.804211595095694</v>
      </c>
      <c r="E2881" s="2">
        <f t="shared" si="180"/>
        <v>65.657994355133269</v>
      </c>
      <c r="F2881" s="2">
        <f t="shared" si="181"/>
        <v>48.804211595095694</v>
      </c>
    </row>
    <row r="2882" spans="1:6" ht="30" customHeight="1" x14ac:dyDescent="0.45">
      <c r="A2882" s="2">
        <v>54.281729944632389</v>
      </c>
      <c r="B2882" s="2">
        <v>57.132882041740231</v>
      </c>
      <c r="C2882" s="2">
        <f t="shared" si="178"/>
        <v>54.281729944632389</v>
      </c>
      <c r="D2882" s="2">
        <f t="shared" si="179"/>
        <v>57.132882041740231</v>
      </c>
      <c r="E2882" s="2">
        <f t="shared" si="180"/>
        <v>54.281729944632389</v>
      </c>
      <c r="F2882" s="2">
        <f t="shared" si="181"/>
        <v>57.132882041740231</v>
      </c>
    </row>
    <row r="2883" spans="1:6" ht="30" customHeight="1" x14ac:dyDescent="0.45">
      <c r="A2883" s="2">
        <v>60.048176464915741</v>
      </c>
      <c r="B2883" s="2">
        <v>44.557207850855775</v>
      </c>
      <c r="C2883" s="2">
        <f t="shared" si="178"/>
        <v>60.048176464915741</v>
      </c>
      <c r="D2883" s="2">
        <f t="shared" si="179"/>
        <v>44.557207850855775</v>
      </c>
      <c r="E2883" s="2">
        <f t="shared" si="180"/>
        <v>60.048176464915741</v>
      </c>
      <c r="F2883" s="2">
        <f t="shared" si="181"/>
        <v>44.557207850855775</v>
      </c>
    </row>
    <row r="2884" spans="1:6" ht="30" customHeight="1" x14ac:dyDescent="0.45">
      <c r="A2884" s="2">
        <v>28.999077812768519</v>
      </c>
      <c r="B2884" s="2">
        <v>47.916997239779448</v>
      </c>
      <c r="C2884" s="2">
        <f t="shared" ref="C2884:C2947" si="182">IF(A2884&lt;0,0,A2884)</f>
        <v>28.999077812768519</v>
      </c>
      <c r="D2884" s="2">
        <f t="shared" ref="D2884:D2947" si="183">IF(B2884&lt;0,0,B2884)</f>
        <v>47.916997239779448</v>
      </c>
      <c r="E2884" s="2">
        <f t="shared" ref="E2884:E2947" si="184">IF(C2884&gt;100,100,C2884)</f>
        <v>28.999077812768519</v>
      </c>
      <c r="F2884" s="2">
        <f t="shared" ref="F2884:F2947" si="185">IF(D2884&gt;100,100,D2884)</f>
        <v>47.916997239779448</v>
      </c>
    </row>
    <row r="2885" spans="1:6" ht="30" customHeight="1" x14ac:dyDescent="0.45">
      <c r="A2885" s="2">
        <v>32.416831572772935</v>
      </c>
      <c r="B2885" s="2">
        <v>43.925415987585438</v>
      </c>
      <c r="C2885" s="2">
        <f t="shared" si="182"/>
        <v>32.416831572772935</v>
      </c>
      <c r="D2885" s="2">
        <f t="shared" si="183"/>
        <v>43.925415987585438</v>
      </c>
      <c r="E2885" s="2">
        <f t="shared" si="184"/>
        <v>32.416831572772935</v>
      </c>
      <c r="F2885" s="2">
        <f t="shared" si="185"/>
        <v>43.925415987585438</v>
      </c>
    </row>
    <row r="2886" spans="1:6" ht="30" customHeight="1" x14ac:dyDescent="0.45">
      <c r="A2886" s="2">
        <v>4.6617635688744485</v>
      </c>
      <c r="B2886" s="2">
        <v>48.611180439591408</v>
      </c>
      <c r="C2886" s="2">
        <f t="shared" si="182"/>
        <v>4.6617635688744485</v>
      </c>
      <c r="D2886" s="2">
        <f t="shared" si="183"/>
        <v>48.611180439591408</v>
      </c>
      <c r="E2886" s="2">
        <f t="shared" si="184"/>
        <v>4.6617635688744485</v>
      </c>
      <c r="F2886" s="2">
        <f t="shared" si="185"/>
        <v>48.611180439591408</v>
      </c>
    </row>
    <row r="2887" spans="1:6" ht="30" customHeight="1" x14ac:dyDescent="0.45">
      <c r="A2887" s="2">
        <v>49.395219548314344</v>
      </c>
      <c r="B2887" s="2">
        <v>40.618913893238641</v>
      </c>
      <c r="C2887" s="2">
        <f t="shared" si="182"/>
        <v>49.395219548314344</v>
      </c>
      <c r="D2887" s="2">
        <f t="shared" si="183"/>
        <v>40.618913893238641</v>
      </c>
      <c r="E2887" s="2">
        <f t="shared" si="184"/>
        <v>49.395219548314344</v>
      </c>
      <c r="F2887" s="2">
        <f t="shared" si="185"/>
        <v>40.618913893238641</v>
      </c>
    </row>
    <row r="2888" spans="1:6" ht="30" customHeight="1" x14ac:dyDescent="0.45">
      <c r="A2888" s="2">
        <v>47.380124897172209</v>
      </c>
      <c r="B2888" s="2">
        <v>37.668217494909186</v>
      </c>
      <c r="C2888" s="2">
        <f t="shared" si="182"/>
        <v>47.380124897172209</v>
      </c>
      <c r="D2888" s="2">
        <f t="shared" si="183"/>
        <v>37.668217494909186</v>
      </c>
      <c r="E2888" s="2">
        <f t="shared" si="184"/>
        <v>47.380124897172209</v>
      </c>
      <c r="F2888" s="2">
        <f t="shared" si="185"/>
        <v>37.668217494909186</v>
      </c>
    </row>
    <row r="2889" spans="1:6" ht="30" customHeight="1" x14ac:dyDescent="0.45">
      <c r="A2889" s="2">
        <v>66.536457097681705</v>
      </c>
      <c r="B2889" s="2">
        <v>54.702834980387706</v>
      </c>
      <c r="C2889" s="2">
        <f t="shared" si="182"/>
        <v>66.536457097681705</v>
      </c>
      <c r="D2889" s="2">
        <f t="shared" si="183"/>
        <v>54.702834980387706</v>
      </c>
      <c r="E2889" s="2">
        <f t="shared" si="184"/>
        <v>66.536457097681705</v>
      </c>
      <c r="F2889" s="2">
        <f t="shared" si="185"/>
        <v>54.702834980387706</v>
      </c>
    </row>
    <row r="2890" spans="1:6" ht="30" customHeight="1" x14ac:dyDescent="0.45">
      <c r="A2890" s="2">
        <v>61.330673133779783</v>
      </c>
      <c r="B2890" s="2">
        <v>62.730021575815044</v>
      </c>
      <c r="C2890" s="2">
        <f t="shared" si="182"/>
        <v>61.330673133779783</v>
      </c>
      <c r="D2890" s="2">
        <f t="shared" si="183"/>
        <v>62.730021575815044</v>
      </c>
      <c r="E2890" s="2">
        <f t="shared" si="184"/>
        <v>61.330673133779783</v>
      </c>
      <c r="F2890" s="2">
        <f t="shared" si="185"/>
        <v>62.730021575815044</v>
      </c>
    </row>
    <row r="2891" spans="1:6" ht="30" customHeight="1" x14ac:dyDescent="0.45">
      <c r="A2891" s="2">
        <v>25.960515131300781</v>
      </c>
      <c r="B2891" s="2">
        <v>45.664654074469581</v>
      </c>
      <c r="C2891" s="2">
        <f t="shared" si="182"/>
        <v>25.960515131300781</v>
      </c>
      <c r="D2891" s="2">
        <f t="shared" si="183"/>
        <v>45.664654074469581</v>
      </c>
      <c r="E2891" s="2">
        <f t="shared" si="184"/>
        <v>25.960515131300781</v>
      </c>
      <c r="F2891" s="2">
        <f t="shared" si="185"/>
        <v>45.664654074469581</v>
      </c>
    </row>
    <row r="2892" spans="1:6" ht="30" customHeight="1" x14ac:dyDescent="0.45">
      <c r="A2892" s="2">
        <v>46.72729414771311</v>
      </c>
      <c r="B2892" s="2">
        <v>64.609019439783879</v>
      </c>
      <c r="C2892" s="2">
        <f t="shared" si="182"/>
        <v>46.72729414771311</v>
      </c>
      <c r="D2892" s="2">
        <f t="shared" si="183"/>
        <v>64.609019439783879</v>
      </c>
      <c r="E2892" s="2">
        <f t="shared" si="184"/>
        <v>46.72729414771311</v>
      </c>
      <c r="F2892" s="2">
        <f t="shared" si="185"/>
        <v>64.609019439783879</v>
      </c>
    </row>
    <row r="2893" spans="1:6" ht="30" customHeight="1" x14ac:dyDescent="0.45">
      <c r="A2893" s="2">
        <v>43.029065864102449</v>
      </c>
      <c r="B2893" s="2">
        <v>30.102726789889857</v>
      </c>
      <c r="C2893" s="2">
        <f t="shared" si="182"/>
        <v>43.029065864102449</v>
      </c>
      <c r="D2893" s="2">
        <f t="shared" si="183"/>
        <v>30.102726789889857</v>
      </c>
      <c r="E2893" s="2">
        <f t="shared" si="184"/>
        <v>43.029065864102449</v>
      </c>
      <c r="F2893" s="2">
        <f t="shared" si="185"/>
        <v>30.102726789889857</v>
      </c>
    </row>
    <row r="2894" spans="1:6" ht="30" customHeight="1" x14ac:dyDescent="0.45">
      <c r="A2894" s="2">
        <v>32.448468345974106</v>
      </c>
      <c r="B2894" s="2">
        <v>63.318601072067395</v>
      </c>
      <c r="C2894" s="2">
        <f t="shared" si="182"/>
        <v>32.448468345974106</v>
      </c>
      <c r="D2894" s="2">
        <f t="shared" si="183"/>
        <v>63.318601072067395</v>
      </c>
      <c r="E2894" s="2">
        <f t="shared" si="184"/>
        <v>32.448468345974106</v>
      </c>
      <c r="F2894" s="2">
        <f t="shared" si="185"/>
        <v>63.318601072067395</v>
      </c>
    </row>
    <row r="2895" spans="1:6" ht="30" customHeight="1" x14ac:dyDescent="0.45">
      <c r="A2895" s="2">
        <v>33.425852279760875</v>
      </c>
      <c r="B2895" s="2">
        <v>47.877381924306974</v>
      </c>
      <c r="C2895" s="2">
        <f t="shared" si="182"/>
        <v>33.425852279760875</v>
      </c>
      <c r="D2895" s="2">
        <f t="shared" si="183"/>
        <v>47.877381924306974</v>
      </c>
      <c r="E2895" s="2">
        <f t="shared" si="184"/>
        <v>33.425852279760875</v>
      </c>
      <c r="F2895" s="2">
        <f t="shared" si="185"/>
        <v>47.877381924306974</v>
      </c>
    </row>
    <row r="2896" spans="1:6" ht="30" customHeight="1" x14ac:dyDescent="0.45">
      <c r="A2896" s="2">
        <v>48.635691427916754</v>
      </c>
      <c r="B2896" s="2">
        <v>60.46903593710158</v>
      </c>
      <c r="C2896" s="2">
        <f t="shared" si="182"/>
        <v>48.635691427916754</v>
      </c>
      <c r="D2896" s="2">
        <f t="shared" si="183"/>
        <v>60.46903593710158</v>
      </c>
      <c r="E2896" s="2">
        <f t="shared" si="184"/>
        <v>48.635691427916754</v>
      </c>
      <c r="F2896" s="2">
        <f t="shared" si="185"/>
        <v>60.46903593710158</v>
      </c>
    </row>
    <row r="2897" spans="1:6" ht="30" customHeight="1" x14ac:dyDescent="0.45">
      <c r="A2897" s="2">
        <v>45.015838850231376</v>
      </c>
      <c r="B2897" s="2">
        <v>58.390926945547108</v>
      </c>
      <c r="C2897" s="2">
        <f t="shared" si="182"/>
        <v>45.015838850231376</v>
      </c>
      <c r="D2897" s="2">
        <f t="shared" si="183"/>
        <v>58.390926945547108</v>
      </c>
      <c r="E2897" s="2">
        <f t="shared" si="184"/>
        <v>45.015838850231376</v>
      </c>
      <c r="F2897" s="2">
        <f t="shared" si="185"/>
        <v>58.390926945547108</v>
      </c>
    </row>
    <row r="2898" spans="1:6" ht="30" customHeight="1" x14ac:dyDescent="0.45">
      <c r="A2898" s="2">
        <v>50.146889634488616</v>
      </c>
      <c r="B2898" s="2">
        <v>82.366166801191866</v>
      </c>
      <c r="C2898" s="2">
        <f t="shared" si="182"/>
        <v>50.146889634488616</v>
      </c>
      <c r="D2898" s="2">
        <f t="shared" si="183"/>
        <v>82.366166801191866</v>
      </c>
      <c r="E2898" s="2">
        <f t="shared" si="184"/>
        <v>50.146889634488616</v>
      </c>
      <c r="F2898" s="2">
        <f t="shared" si="185"/>
        <v>82.366166801191866</v>
      </c>
    </row>
    <row r="2899" spans="1:6" ht="30" customHeight="1" x14ac:dyDescent="0.45">
      <c r="A2899" s="2">
        <v>50.362412593967747</v>
      </c>
      <c r="B2899" s="2">
        <v>28.658749336726032</v>
      </c>
      <c r="C2899" s="2">
        <f t="shared" si="182"/>
        <v>50.362412593967747</v>
      </c>
      <c r="D2899" s="2">
        <f t="shared" si="183"/>
        <v>28.658749336726032</v>
      </c>
      <c r="E2899" s="2">
        <f t="shared" si="184"/>
        <v>50.362412593967747</v>
      </c>
      <c r="F2899" s="2">
        <f t="shared" si="185"/>
        <v>28.658749336726032</v>
      </c>
    </row>
    <row r="2900" spans="1:6" ht="30" customHeight="1" x14ac:dyDescent="0.45">
      <c r="A2900" s="2">
        <v>29.761552695999853</v>
      </c>
      <c r="B2900" s="2">
        <v>67.761564544751309</v>
      </c>
      <c r="C2900" s="2">
        <f t="shared" si="182"/>
        <v>29.761552695999853</v>
      </c>
      <c r="D2900" s="2">
        <f t="shared" si="183"/>
        <v>67.761564544751309</v>
      </c>
      <c r="E2900" s="2">
        <f t="shared" si="184"/>
        <v>29.761552695999853</v>
      </c>
      <c r="F2900" s="2">
        <f t="shared" si="185"/>
        <v>67.761564544751309</v>
      </c>
    </row>
    <row r="2901" spans="1:6" ht="30" customHeight="1" x14ac:dyDescent="0.45">
      <c r="A2901" s="2">
        <v>36.193189998739399</v>
      </c>
      <c r="B2901" s="2">
        <v>46.092591795284534</v>
      </c>
      <c r="C2901" s="2">
        <f t="shared" si="182"/>
        <v>36.193189998739399</v>
      </c>
      <c r="D2901" s="2">
        <f t="shared" si="183"/>
        <v>46.092591795284534</v>
      </c>
      <c r="E2901" s="2">
        <f t="shared" si="184"/>
        <v>36.193189998739399</v>
      </c>
      <c r="F2901" s="2">
        <f t="shared" si="185"/>
        <v>46.092591795284534</v>
      </c>
    </row>
    <row r="2902" spans="1:6" ht="30" customHeight="1" x14ac:dyDescent="0.45">
      <c r="A2902" s="2">
        <v>77.48609573347494</v>
      </c>
      <c r="B2902" s="2">
        <v>34.418138178123627</v>
      </c>
      <c r="C2902" s="2">
        <f t="shared" si="182"/>
        <v>77.48609573347494</v>
      </c>
      <c r="D2902" s="2">
        <f t="shared" si="183"/>
        <v>34.418138178123627</v>
      </c>
      <c r="E2902" s="2">
        <f t="shared" si="184"/>
        <v>77.48609573347494</v>
      </c>
      <c r="F2902" s="2">
        <f t="shared" si="185"/>
        <v>34.418138178123627</v>
      </c>
    </row>
    <row r="2903" spans="1:6" ht="30" customHeight="1" x14ac:dyDescent="0.45">
      <c r="A2903" s="2">
        <v>61.81881258264184</v>
      </c>
      <c r="B2903" s="2">
        <v>44.591427589009982</v>
      </c>
      <c r="C2903" s="2">
        <f t="shared" si="182"/>
        <v>61.81881258264184</v>
      </c>
      <c r="D2903" s="2">
        <f t="shared" si="183"/>
        <v>44.591427589009982</v>
      </c>
      <c r="E2903" s="2">
        <f t="shared" si="184"/>
        <v>61.81881258264184</v>
      </c>
      <c r="F2903" s="2">
        <f t="shared" si="185"/>
        <v>44.591427589009982</v>
      </c>
    </row>
    <row r="2904" spans="1:6" ht="30" customHeight="1" x14ac:dyDescent="0.45">
      <c r="A2904" s="2">
        <v>68.463844627258368</v>
      </c>
      <c r="B2904" s="2">
        <v>33.312761054956354</v>
      </c>
      <c r="C2904" s="2">
        <f t="shared" si="182"/>
        <v>68.463844627258368</v>
      </c>
      <c r="D2904" s="2">
        <f t="shared" si="183"/>
        <v>33.312761054956354</v>
      </c>
      <c r="E2904" s="2">
        <f t="shared" si="184"/>
        <v>68.463844627258368</v>
      </c>
      <c r="F2904" s="2">
        <f t="shared" si="185"/>
        <v>33.312761054956354</v>
      </c>
    </row>
    <row r="2905" spans="1:6" ht="30" customHeight="1" x14ac:dyDescent="0.45">
      <c r="A2905" s="2">
        <v>63.938599168905057</v>
      </c>
      <c r="B2905" s="2">
        <v>29.365299390745349</v>
      </c>
      <c r="C2905" s="2">
        <f t="shared" si="182"/>
        <v>63.938599168905057</v>
      </c>
      <c r="D2905" s="2">
        <f t="shared" si="183"/>
        <v>29.365299390745349</v>
      </c>
      <c r="E2905" s="2">
        <f t="shared" si="184"/>
        <v>63.938599168905057</v>
      </c>
      <c r="F2905" s="2">
        <f t="shared" si="185"/>
        <v>29.365299390745349</v>
      </c>
    </row>
    <row r="2906" spans="1:6" ht="30" customHeight="1" x14ac:dyDescent="0.45">
      <c r="A2906" s="2">
        <v>42.394652382354252</v>
      </c>
      <c r="B2906" s="2">
        <v>51.614145498431753</v>
      </c>
      <c r="C2906" s="2">
        <f t="shared" si="182"/>
        <v>42.394652382354252</v>
      </c>
      <c r="D2906" s="2">
        <f t="shared" si="183"/>
        <v>51.614145498431753</v>
      </c>
      <c r="E2906" s="2">
        <f t="shared" si="184"/>
        <v>42.394652382354252</v>
      </c>
      <c r="F2906" s="2">
        <f t="shared" si="185"/>
        <v>51.614145498431753</v>
      </c>
    </row>
    <row r="2907" spans="1:6" ht="30" customHeight="1" x14ac:dyDescent="0.45">
      <c r="A2907" s="2">
        <v>65.124384718656074</v>
      </c>
      <c r="B2907" s="2">
        <v>69.702571757487021</v>
      </c>
      <c r="C2907" s="2">
        <f t="shared" si="182"/>
        <v>65.124384718656074</v>
      </c>
      <c r="D2907" s="2">
        <f t="shared" si="183"/>
        <v>69.702571757487021</v>
      </c>
      <c r="E2907" s="2">
        <f t="shared" si="184"/>
        <v>65.124384718656074</v>
      </c>
      <c r="F2907" s="2">
        <f t="shared" si="185"/>
        <v>69.702571757487021</v>
      </c>
    </row>
    <row r="2908" spans="1:6" ht="30" customHeight="1" x14ac:dyDescent="0.45">
      <c r="A2908" s="2">
        <v>88.439540604595095</v>
      </c>
      <c r="B2908" s="2">
        <v>31.681800586055033</v>
      </c>
      <c r="C2908" s="2">
        <f t="shared" si="182"/>
        <v>88.439540604595095</v>
      </c>
      <c r="D2908" s="2">
        <f t="shared" si="183"/>
        <v>31.681800586055033</v>
      </c>
      <c r="E2908" s="2">
        <f t="shared" si="184"/>
        <v>88.439540604595095</v>
      </c>
      <c r="F2908" s="2">
        <f t="shared" si="185"/>
        <v>31.681800586055033</v>
      </c>
    </row>
    <row r="2909" spans="1:6" ht="30" customHeight="1" x14ac:dyDescent="0.45">
      <c r="A2909" s="2">
        <v>83.200851122383028</v>
      </c>
      <c r="B2909" s="2">
        <v>29.059581841691397</v>
      </c>
      <c r="C2909" s="2">
        <f t="shared" si="182"/>
        <v>83.200851122383028</v>
      </c>
      <c r="D2909" s="2">
        <f t="shared" si="183"/>
        <v>29.059581841691397</v>
      </c>
      <c r="E2909" s="2">
        <f t="shared" si="184"/>
        <v>83.200851122383028</v>
      </c>
      <c r="F2909" s="2">
        <f t="shared" si="185"/>
        <v>29.059581841691397</v>
      </c>
    </row>
    <row r="2910" spans="1:6" ht="30" customHeight="1" x14ac:dyDescent="0.45">
      <c r="A2910" s="2">
        <v>55.731578186096158</v>
      </c>
      <c r="B2910" s="2">
        <v>62.594734238926321</v>
      </c>
      <c r="C2910" s="2">
        <f t="shared" si="182"/>
        <v>55.731578186096158</v>
      </c>
      <c r="D2910" s="2">
        <f t="shared" si="183"/>
        <v>62.594734238926321</v>
      </c>
      <c r="E2910" s="2">
        <f t="shared" si="184"/>
        <v>55.731578186096158</v>
      </c>
      <c r="F2910" s="2">
        <f t="shared" si="185"/>
        <v>62.594734238926321</v>
      </c>
    </row>
    <row r="2911" spans="1:6" ht="30" customHeight="1" x14ac:dyDescent="0.45">
      <c r="A2911" s="2">
        <v>42.750392140005715</v>
      </c>
      <c r="B2911" s="2">
        <v>46.875873643555678</v>
      </c>
      <c r="C2911" s="2">
        <f t="shared" si="182"/>
        <v>42.750392140005715</v>
      </c>
      <c r="D2911" s="2">
        <f t="shared" si="183"/>
        <v>46.875873643555678</v>
      </c>
      <c r="E2911" s="2">
        <f t="shared" si="184"/>
        <v>42.750392140005715</v>
      </c>
      <c r="F2911" s="2">
        <f t="shared" si="185"/>
        <v>46.875873643555678</v>
      </c>
    </row>
    <row r="2912" spans="1:6" ht="30" customHeight="1" x14ac:dyDescent="0.45">
      <c r="A2912" s="2">
        <v>51.603900146728847</v>
      </c>
      <c r="B2912" s="2">
        <v>56.248484846262727</v>
      </c>
      <c r="C2912" s="2">
        <f t="shared" si="182"/>
        <v>51.603900146728847</v>
      </c>
      <c r="D2912" s="2">
        <f t="shared" si="183"/>
        <v>56.248484846262727</v>
      </c>
      <c r="E2912" s="2">
        <f t="shared" si="184"/>
        <v>51.603900146728847</v>
      </c>
      <c r="F2912" s="2">
        <f t="shared" si="185"/>
        <v>56.248484846262727</v>
      </c>
    </row>
    <row r="2913" spans="1:6" ht="30" customHeight="1" x14ac:dyDescent="0.45">
      <c r="A2913" s="2">
        <v>59.718671081936918</v>
      </c>
      <c r="B2913" s="2">
        <v>54.424302227969747</v>
      </c>
      <c r="C2913" s="2">
        <f t="shared" si="182"/>
        <v>59.718671081936918</v>
      </c>
      <c r="D2913" s="2">
        <f t="shared" si="183"/>
        <v>54.424302227969747</v>
      </c>
      <c r="E2913" s="2">
        <f t="shared" si="184"/>
        <v>59.718671081936918</v>
      </c>
      <c r="F2913" s="2">
        <f t="shared" si="185"/>
        <v>54.424302227969747</v>
      </c>
    </row>
    <row r="2914" spans="1:6" ht="30" customHeight="1" x14ac:dyDescent="0.45">
      <c r="A2914" s="2">
        <v>25.474135554686654</v>
      </c>
      <c r="B2914" s="2">
        <v>27.860076564364135</v>
      </c>
      <c r="C2914" s="2">
        <f t="shared" si="182"/>
        <v>25.474135554686654</v>
      </c>
      <c r="D2914" s="2">
        <f t="shared" si="183"/>
        <v>27.860076564364135</v>
      </c>
      <c r="E2914" s="2">
        <f t="shared" si="184"/>
        <v>25.474135554686654</v>
      </c>
      <c r="F2914" s="2">
        <f t="shared" si="185"/>
        <v>27.860076564364135</v>
      </c>
    </row>
    <row r="2915" spans="1:6" ht="30" customHeight="1" x14ac:dyDescent="0.45">
      <c r="A2915" s="2">
        <v>33.841018421226181</v>
      </c>
      <c r="B2915" s="2">
        <v>42.690242601791397</v>
      </c>
      <c r="C2915" s="2">
        <f t="shared" si="182"/>
        <v>33.841018421226181</v>
      </c>
      <c r="D2915" s="2">
        <f t="shared" si="183"/>
        <v>42.690242601791397</v>
      </c>
      <c r="E2915" s="2">
        <f t="shared" si="184"/>
        <v>33.841018421226181</v>
      </c>
      <c r="F2915" s="2">
        <f t="shared" si="185"/>
        <v>42.690242601791397</v>
      </c>
    </row>
    <row r="2916" spans="1:6" ht="30" customHeight="1" x14ac:dyDescent="0.45">
      <c r="A2916" s="2">
        <v>31.162165441783145</v>
      </c>
      <c r="B2916" s="2">
        <v>61.191088328312617</v>
      </c>
      <c r="C2916" s="2">
        <f t="shared" si="182"/>
        <v>31.162165441783145</v>
      </c>
      <c r="D2916" s="2">
        <f t="shared" si="183"/>
        <v>61.191088328312617</v>
      </c>
      <c r="E2916" s="2">
        <f t="shared" si="184"/>
        <v>31.162165441783145</v>
      </c>
      <c r="F2916" s="2">
        <f t="shared" si="185"/>
        <v>61.191088328312617</v>
      </c>
    </row>
    <row r="2917" spans="1:6" ht="30" customHeight="1" x14ac:dyDescent="0.45">
      <c r="A2917" s="2">
        <v>37.126863617158961</v>
      </c>
      <c r="B2917" s="2">
        <v>60.729137779388111</v>
      </c>
      <c r="C2917" s="2">
        <f t="shared" si="182"/>
        <v>37.126863617158961</v>
      </c>
      <c r="D2917" s="2">
        <f t="shared" si="183"/>
        <v>60.729137779388111</v>
      </c>
      <c r="E2917" s="2">
        <f t="shared" si="184"/>
        <v>37.126863617158961</v>
      </c>
      <c r="F2917" s="2">
        <f t="shared" si="185"/>
        <v>60.729137779388111</v>
      </c>
    </row>
    <row r="2918" spans="1:6" ht="30" customHeight="1" x14ac:dyDescent="0.45">
      <c r="A2918" s="2">
        <v>50.871302164450753</v>
      </c>
      <c r="B2918" s="2">
        <v>29.820246830466203</v>
      </c>
      <c r="C2918" s="2">
        <f t="shared" si="182"/>
        <v>50.871302164450753</v>
      </c>
      <c r="D2918" s="2">
        <f t="shared" si="183"/>
        <v>29.820246830466203</v>
      </c>
      <c r="E2918" s="2">
        <f t="shared" si="184"/>
        <v>50.871302164450753</v>
      </c>
      <c r="F2918" s="2">
        <f t="shared" si="185"/>
        <v>29.820246830466203</v>
      </c>
    </row>
    <row r="2919" spans="1:6" ht="30" customHeight="1" x14ac:dyDescent="0.45">
      <c r="A2919" s="2">
        <v>56.997294677712489</v>
      </c>
      <c r="B2919" s="2">
        <v>48.120485310617369</v>
      </c>
      <c r="C2919" s="2">
        <f t="shared" si="182"/>
        <v>56.997294677712489</v>
      </c>
      <c r="D2919" s="2">
        <f t="shared" si="183"/>
        <v>48.120485310617369</v>
      </c>
      <c r="E2919" s="2">
        <f t="shared" si="184"/>
        <v>56.997294677712489</v>
      </c>
      <c r="F2919" s="2">
        <f t="shared" si="185"/>
        <v>48.120485310617369</v>
      </c>
    </row>
    <row r="2920" spans="1:6" ht="30" customHeight="1" x14ac:dyDescent="0.45">
      <c r="A2920" s="2">
        <v>28.999077812768519</v>
      </c>
      <c r="B2920" s="2">
        <v>25.311772454413585</v>
      </c>
      <c r="C2920" s="2">
        <f t="shared" si="182"/>
        <v>28.999077812768519</v>
      </c>
      <c r="D2920" s="2">
        <f t="shared" si="183"/>
        <v>25.311772454413585</v>
      </c>
      <c r="E2920" s="2">
        <f t="shared" si="184"/>
        <v>28.999077812768519</v>
      </c>
      <c r="F2920" s="2">
        <f t="shared" si="185"/>
        <v>25.311772454413585</v>
      </c>
    </row>
    <row r="2921" spans="1:6" ht="30" customHeight="1" x14ac:dyDescent="0.45">
      <c r="A2921" s="2">
        <v>44.294127519533504</v>
      </c>
      <c r="B2921" s="2">
        <v>31.097263793752063</v>
      </c>
      <c r="C2921" s="2">
        <f t="shared" si="182"/>
        <v>44.294127519533504</v>
      </c>
      <c r="D2921" s="2">
        <f t="shared" si="183"/>
        <v>31.097263793752063</v>
      </c>
      <c r="E2921" s="2">
        <f t="shared" si="184"/>
        <v>44.294127519533504</v>
      </c>
      <c r="F2921" s="2">
        <f t="shared" si="185"/>
        <v>31.097263793752063</v>
      </c>
    </row>
    <row r="2922" spans="1:6" ht="30" customHeight="1" x14ac:dyDescent="0.45">
      <c r="A2922" s="2">
        <v>30.509048201492988</v>
      </c>
      <c r="B2922" s="2">
        <v>39.214106103143422</v>
      </c>
      <c r="C2922" s="2">
        <f t="shared" si="182"/>
        <v>30.509048201492988</v>
      </c>
      <c r="D2922" s="2">
        <f t="shared" si="183"/>
        <v>39.214106103143422</v>
      </c>
      <c r="E2922" s="2">
        <f t="shared" si="184"/>
        <v>30.509048201492988</v>
      </c>
      <c r="F2922" s="2">
        <f t="shared" si="185"/>
        <v>39.214106103143422</v>
      </c>
    </row>
    <row r="2923" spans="1:6" ht="30" customHeight="1" x14ac:dyDescent="0.45">
      <c r="A2923" s="2">
        <v>34.455336617538705</v>
      </c>
      <c r="B2923" s="2">
        <v>68.155011952738278</v>
      </c>
      <c r="C2923" s="2">
        <f t="shared" si="182"/>
        <v>34.455336617538705</v>
      </c>
      <c r="D2923" s="2">
        <f t="shared" si="183"/>
        <v>68.155011952738278</v>
      </c>
      <c r="E2923" s="2">
        <f t="shared" si="184"/>
        <v>34.455336617538705</v>
      </c>
      <c r="F2923" s="2">
        <f t="shared" si="185"/>
        <v>68.155011952738278</v>
      </c>
    </row>
    <row r="2924" spans="1:6" ht="30" customHeight="1" x14ac:dyDescent="0.45">
      <c r="A2924" s="2">
        <v>46.347243596683256</v>
      </c>
      <c r="B2924" s="2">
        <v>57.293810308008688</v>
      </c>
      <c r="C2924" s="2">
        <f t="shared" si="182"/>
        <v>46.347243596683256</v>
      </c>
      <c r="D2924" s="2">
        <f t="shared" si="183"/>
        <v>57.293810308008688</v>
      </c>
      <c r="E2924" s="2">
        <f t="shared" si="184"/>
        <v>46.347243596683256</v>
      </c>
      <c r="F2924" s="2">
        <f t="shared" si="185"/>
        <v>57.293810308008688</v>
      </c>
    </row>
    <row r="2925" spans="1:6" ht="30" customHeight="1" x14ac:dyDescent="0.45">
      <c r="A2925" s="2">
        <v>36.440697613143129</v>
      </c>
      <c r="B2925" s="2">
        <v>70.550011635757983</v>
      </c>
      <c r="C2925" s="2">
        <f t="shared" si="182"/>
        <v>36.440697613143129</v>
      </c>
      <c r="D2925" s="2">
        <f t="shared" si="183"/>
        <v>70.550011635757983</v>
      </c>
      <c r="E2925" s="2">
        <f t="shared" si="184"/>
        <v>36.440697613143129</v>
      </c>
      <c r="F2925" s="2">
        <f t="shared" si="185"/>
        <v>70.550011635757983</v>
      </c>
    </row>
    <row r="2926" spans="1:6" ht="30" customHeight="1" x14ac:dyDescent="0.45">
      <c r="A2926" s="2">
        <v>22.593470248393714</v>
      </c>
      <c r="B2926" s="2">
        <v>53.384627002058551</v>
      </c>
      <c r="C2926" s="2">
        <f t="shared" si="182"/>
        <v>22.593470248393714</v>
      </c>
      <c r="D2926" s="2">
        <f t="shared" si="183"/>
        <v>53.384627002058551</v>
      </c>
      <c r="E2926" s="2">
        <f t="shared" si="184"/>
        <v>22.593470248393714</v>
      </c>
      <c r="F2926" s="2">
        <f t="shared" si="185"/>
        <v>53.384627002058551</v>
      </c>
    </row>
    <row r="2927" spans="1:6" ht="30" customHeight="1" x14ac:dyDescent="0.45">
      <c r="A2927" s="2">
        <v>43.683124431408942</v>
      </c>
      <c r="B2927" s="2">
        <v>38.224041539477184</v>
      </c>
      <c r="C2927" s="2">
        <f t="shared" si="182"/>
        <v>43.683124431408942</v>
      </c>
      <c r="D2927" s="2">
        <f t="shared" si="183"/>
        <v>38.224041539477184</v>
      </c>
      <c r="E2927" s="2">
        <f t="shared" si="184"/>
        <v>43.683124431408942</v>
      </c>
      <c r="F2927" s="2">
        <f t="shared" si="185"/>
        <v>38.224041539477184</v>
      </c>
    </row>
    <row r="2928" spans="1:6" ht="30" customHeight="1" x14ac:dyDescent="0.45">
      <c r="A2928" s="2">
        <v>23.830865074996836</v>
      </c>
      <c r="B2928" s="2">
        <v>20.090827213833109</v>
      </c>
      <c r="C2928" s="2">
        <f t="shared" si="182"/>
        <v>23.830865074996836</v>
      </c>
      <c r="D2928" s="2">
        <f t="shared" si="183"/>
        <v>20.090827213833109</v>
      </c>
      <c r="E2928" s="2">
        <f t="shared" si="184"/>
        <v>23.830865074996836</v>
      </c>
      <c r="F2928" s="2">
        <f t="shared" si="185"/>
        <v>20.090827213833109</v>
      </c>
    </row>
    <row r="2929" spans="1:6" ht="30" customHeight="1" x14ac:dyDescent="0.45">
      <c r="A2929" s="2">
        <v>51.022548859618837</v>
      </c>
      <c r="B2929" s="2">
        <v>48.066943357523996</v>
      </c>
      <c r="C2929" s="2">
        <f t="shared" si="182"/>
        <v>51.022548859618837</v>
      </c>
      <c r="D2929" s="2">
        <f t="shared" si="183"/>
        <v>48.066943357523996</v>
      </c>
      <c r="E2929" s="2">
        <f t="shared" si="184"/>
        <v>51.022548859618837</v>
      </c>
      <c r="F2929" s="2">
        <f t="shared" si="185"/>
        <v>48.066943357523996</v>
      </c>
    </row>
    <row r="2930" spans="1:6" ht="30" customHeight="1" x14ac:dyDescent="0.45">
      <c r="A2930" s="2">
        <v>28.091474859975278</v>
      </c>
      <c r="B2930" s="2">
        <v>51.942909643228631</v>
      </c>
      <c r="C2930" s="2">
        <f t="shared" si="182"/>
        <v>28.091474859975278</v>
      </c>
      <c r="D2930" s="2">
        <f t="shared" si="183"/>
        <v>51.942909643228631</v>
      </c>
      <c r="E2930" s="2">
        <f t="shared" si="184"/>
        <v>28.091474859975278</v>
      </c>
      <c r="F2930" s="2">
        <f t="shared" si="185"/>
        <v>51.942909643228631</v>
      </c>
    </row>
    <row r="2931" spans="1:6" ht="30" customHeight="1" x14ac:dyDescent="0.45">
      <c r="A2931" s="2">
        <v>43.380569650180405</v>
      </c>
      <c r="B2931" s="2">
        <v>31.963675731502008</v>
      </c>
      <c r="C2931" s="2">
        <f t="shared" si="182"/>
        <v>43.380569650180405</v>
      </c>
      <c r="D2931" s="2">
        <f t="shared" si="183"/>
        <v>31.963675731502008</v>
      </c>
      <c r="E2931" s="2">
        <f t="shared" si="184"/>
        <v>43.380569650180405</v>
      </c>
      <c r="F2931" s="2">
        <f t="shared" si="185"/>
        <v>31.963675731502008</v>
      </c>
    </row>
    <row r="2932" spans="1:6" ht="30" customHeight="1" x14ac:dyDescent="0.45">
      <c r="A2932" s="2">
        <v>67.373706087819301</v>
      </c>
      <c r="B2932" s="2">
        <v>31.577836246695369</v>
      </c>
      <c r="C2932" s="2">
        <f t="shared" si="182"/>
        <v>67.373706087819301</v>
      </c>
      <c r="D2932" s="2">
        <f t="shared" si="183"/>
        <v>31.577836246695369</v>
      </c>
      <c r="E2932" s="2">
        <f t="shared" si="184"/>
        <v>67.373706087819301</v>
      </c>
      <c r="F2932" s="2">
        <f t="shared" si="185"/>
        <v>31.577836246695369</v>
      </c>
    </row>
    <row r="2933" spans="1:6" ht="30" customHeight="1" x14ac:dyDescent="0.45">
      <c r="A2933" s="2">
        <v>13.013544275891036</v>
      </c>
      <c r="B2933" s="2">
        <v>60.813588909921236</v>
      </c>
      <c r="C2933" s="2">
        <f t="shared" si="182"/>
        <v>13.013544275891036</v>
      </c>
      <c r="D2933" s="2">
        <f t="shared" si="183"/>
        <v>60.813588909921236</v>
      </c>
      <c r="E2933" s="2">
        <f t="shared" si="184"/>
        <v>13.013544275891036</v>
      </c>
      <c r="F2933" s="2">
        <f t="shared" si="185"/>
        <v>60.813588909921236</v>
      </c>
    </row>
    <row r="2934" spans="1:6" ht="30" customHeight="1" x14ac:dyDescent="0.45">
      <c r="A2934" s="2">
        <v>61.117769519041758</v>
      </c>
      <c r="B2934" s="2">
        <v>39.270115060615353</v>
      </c>
      <c r="C2934" s="2">
        <f t="shared" si="182"/>
        <v>61.117769519041758</v>
      </c>
      <c r="D2934" s="2">
        <f t="shared" si="183"/>
        <v>39.270115060615353</v>
      </c>
      <c r="E2934" s="2">
        <f t="shared" si="184"/>
        <v>61.117769519041758</v>
      </c>
      <c r="F2934" s="2">
        <f t="shared" si="185"/>
        <v>39.270115060615353</v>
      </c>
    </row>
    <row r="2935" spans="1:6" ht="30" customHeight="1" x14ac:dyDescent="0.45">
      <c r="A2935" s="2">
        <v>62.49771399772726</v>
      </c>
      <c r="B2935" s="2">
        <v>16.188567436300218</v>
      </c>
      <c r="C2935" s="2">
        <f t="shared" si="182"/>
        <v>62.49771399772726</v>
      </c>
      <c r="D2935" s="2">
        <f t="shared" si="183"/>
        <v>16.188567436300218</v>
      </c>
      <c r="E2935" s="2">
        <f t="shared" si="184"/>
        <v>62.49771399772726</v>
      </c>
      <c r="F2935" s="2">
        <f t="shared" si="185"/>
        <v>16.188567436300218</v>
      </c>
    </row>
    <row r="2936" spans="1:6" ht="30" customHeight="1" x14ac:dyDescent="0.45">
      <c r="A2936" s="2">
        <v>34.081977673777146</v>
      </c>
      <c r="B2936" s="2">
        <v>63.24284016340971</v>
      </c>
      <c r="C2936" s="2">
        <f t="shared" si="182"/>
        <v>34.081977673777146</v>
      </c>
      <c r="D2936" s="2">
        <f t="shared" si="183"/>
        <v>63.24284016340971</v>
      </c>
      <c r="E2936" s="2">
        <f t="shared" si="184"/>
        <v>34.081977673777146</v>
      </c>
      <c r="F2936" s="2">
        <f t="shared" si="185"/>
        <v>63.24284016340971</v>
      </c>
    </row>
    <row r="2937" spans="1:6" ht="30" customHeight="1" x14ac:dyDescent="0.45">
      <c r="A2937" s="2">
        <v>36.752420100965537</v>
      </c>
      <c r="B2937" s="2">
        <v>49.272464942303486</v>
      </c>
      <c r="C2937" s="2">
        <f t="shared" si="182"/>
        <v>36.752420100965537</v>
      </c>
      <c r="D2937" s="2">
        <f t="shared" si="183"/>
        <v>49.272464942303486</v>
      </c>
      <c r="E2937" s="2">
        <f t="shared" si="184"/>
        <v>36.752420100965537</v>
      </c>
      <c r="F2937" s="2">
        <f t="shared" si="185"/>
        <v>49.272464942303486</v>
      </c>
    </row>
    <row r="2938" spans="1:6" ht="30" customHeight="1" x14ac:dyDescent="0.45">
      <c r="A2938" s="2">
        <v>4.4901964883320034</v>
      </c>
      <c r="B2938" s="2">
        <v>65.295610632572789</v>
      </c>
      <c r="C2938" s="2">
        <f t="shared" si="182"/>
        <v>4.4901964883320034</v>
      </c>
      <c r="D2938" s="2">
        <f t="shared" si="183"/>
        <v>65.295610632572789</v>
      </c>
      <c r="E2938" s="2">
        <f t="shared" si="184"/>
        <v>4.4901964883320034</v>
      </c>
      <c r="F2938" s="2">
        <f t="shared" si="185"/>
        <v>65.295610632572789</v>
      </c>
    </row>
    <row r="2939" spans="1:6" ht="30" customHeight="1" x14ac:dyDescent="0.45">
      <c r="A2939" s="2">
        <v>23.127407302963547</v>
      </c>
      <c r="B2939" s="2">
        <v>21.094563756603748</v>
      </c>
      <c r="C2939" s="2">
        <f t="shared" si="182"/>
        <v>23.127407302963547</v>
      </c>
      <c r="D2939" s="2">
        <f t="shared" si="183"/>
        <v>21.094563756603748</v>
      </c>
      <c r="E2939" s="2">
        <f t="shared" si="184"/>
        <v>23.127407302963547</v>
      </c>
      <c r="F2939" s="2">
        <f t="shared" si="185"/>
        <v>21.094563756603748</v>
      </c>
    </row>
    <row r="2940" spans="1:6" ht="30" customHeight="1" x14ac:dyDescent="0.45">
      <c r="A2940" s="2">
        <v>55.964413377223536</v>
      </c>
      <c r="B2940" s="2">
        <v>48.068009740061825</v>
      </c>
      <c r="C2940" s="2">
        <f t="shared" si="182"/>
        <v>55.964413377223536</v>
      </c>
      <c r="D2940" s="2">
        <f t="shared" si="183"/>
        <v>48.068009740061825</v>
      </c>
      <c r="E2940" s="2">
        <f t="shared" si="184"/>
        <v>55.964413377223536</v>
      </c>
      <c r="F2940" s="2">
        <f t="shared" si="185"/>
        <v>48.068009740061825</v>
      </c>
    </row>
    <row r="2941" spans="1:6" ht="30" customHeight="1" x14ac:dyDescent="0.45">
      <c r="A2941" s="2">
        <v>39.647655512380879</v>
      </c>
      <c r="B2941" s="2">
        <v>46.939251781848725</v>
      </c>
      <c r="C2941" s="2">
        <f t="shared" si="182"/>
        <v>39.647655512380879</v>
      </c>
      <c r="D2941" s="2">
        <f t="shared" si="183"/>
        <v>46.939251781848725</v>
      </c>
      <c r="E2941" s="2">
        <f t="shared" si="184"/>
        <v>39.647655512380879</v>
      </c>
      <c r="F2941" s="2">
        <f t="shared" si="185"/>
        <v>46.939251781848725</v>
      </c>
    </row>
    <row r="2942" spans="1:6" ht="30" customHeight="1" x14ac:dyDescent="0.45">
      <c r="A2942" s="2">
        <v>51.809068509028293</v>
      </c>
      <c r="B2942" s="2">
        <v>58.869589459616691</v>
      </c>
      <c r="C2942" s="2">
        <f t="shared" si="182"/>
        <v>51.809068509028293</v>
      </c>
      <c r="D2942" s="2">
        <f t="shared" si="183"/>
        <v>58.869589459616691</v>
      </c>
      <c r="E2942" s="2">
        <f t="shared" si="184"/>
        <v>51.809068509028293</v>
      </c>
      <c r="F2942" s="2">
        <f t="shared" si="185"/>
        <v>58.869589459616691</v>
      </c>
    </row>
    <row r="2943" spans="1:6" ht="30" customHeight="1" x14ac:dyDescent="0.45">
      <c r="A2943" s="2">
        <v>42.893248746549943</v>
      </c>
      <c r="B2943" s="2">
        <v>49.109085587813752</v>
      </c>
      <c r="C2943" s="2">
        <f t="shared" si="182"/>
        <v>42.893248746549943</v>
      </c>
      <c r="D2943" s="2">
        <f t="shared" si="183"/>
        <v>49.109085587813752</v>
      </c>
      <c r="E2943" s="2">
        <f t="shared" si="184"/>
        <v>42.893248746549943</v>
      </c>
      <c r="F2943" s="2">
        <f t="shared" si="185"/>
        <v>49.109085587813752</v>
      </c>
    </row>
    <row r="2944" spans="1:6" ht="30" customHeight="1" x14ac:dyDescent="0.45">
      <c r="A2944" s="2">
        <v>67.705462470185012</v>
      </c>
      <c r="B2944" s="2">
        <v>56.917998002289096</v>
      </c>
      <c r="C2944" s="2">
        <f t="shared" si="182"/>
        <v>67.705462470185012</v>
      </c>
      <c r="D2944" s="2">
        <f t="shared" si="183"/>
        <v>56.917998002289096</v>
      </c>
      <c r="E2944" s="2">
        <f t="shared" si="184"/>
        <v>67.705462470185012</v>
      </c>
      <c r="F2944" s="2">
        <f t="shared" si="185"/>
        <v>56.917998002289096</v>
      </c>
    </row>
    <row r="2945" spans="1:6" ht="30" customHeight="1" x14ac:dyDescent="0.45">
      <c r="A2945" s="2">
        <v>45.48957190301735</v>
      </c>
      <c r="B2945" s="2">
        <v>55.871797151892679</v>
      </c>
      <c r="C2945" s="2">
        <f t="shared" si="182"/>
        <v>45.48957190301735</v>
      </c>
      <c r="D2945" s="2">
        <f t="shared" si="183"/>
        <v>55.871797151892679</v>
      </c>
      <c r="E2945" s="2">
        <f t="shared" si="184"/>
        <v>45.48957190301735</v>
      </c>
      <c r="F2945" s="2">
        <f t="shared" si="185"/>
        <v>55.871797151892679</v>
      </c>
    </row>
    <row r="2946" spans="1:6" ht="30" customHeight="1" x14ac:dyDescent="0.45">
      <c r="A2946" s="2">
        <v>57.526954833447235</v>
      </c>
      <c r="B2946" s="2">
        <v>51.77493051928468</v>
      </c>
      <c r="C2946" s="2">
        <f t="shared" si="182"/>
        <v>57.526954833447235</v>
      </c>
      <c r="D2946" s="2">
        <f t="shared" si="183"/>
        <v>51.77493051928468</v>
      </c>
      <c r="E2946" s="2">
        <f t="shared" si="184"/>
        <v>57.526954833447235</v>
      </c>
      <c r="F2946" s="2">
        <f t="shared" si="185"/>
        <v>51.77493051928468</v>
      </c>
    </row>
    <row r="2947" spans="1:6" ht="30" customHeight="1" x14ac:dyDescent="0.45">
      <c r="A2947" s="2">
        <v>44.688093339500483</v>
      </c>
      <c r="B2947" s="2">
        <v>34.518951118341647</v>
      </c>
      <c r="C2947" s="2">
        <f t="shared" si="182"/>
        <v>44.688093339500483</v>
      </c>
      <c r="D2947" s="2">
        <f t="shared" si="183"/>
        <v>34.518951118341647</v>
      </c>
      <c r="E2947" s="2">
        <f t="shared" si="184"/>
        <v>44.688093339500483</v>
      </c>
      <c r="F2947" s="2">
        <f t="shared" si="185"/>
        <v>34.518951118341647</v>
      </c>
    </row>
    <row r="2948" spans="1:6" ht="30" customHeight="1" x14ac:dyDescent="0.45">
      <c r="A2948" s="2">
        <v>25.289594532223418</v>
      </c>
      <c r="B2948" s="2">
        <v>34.590287335275207</v>
      </c>
      <c r="C2948" s="2">
        <f t="shared" ref="C2948:C3011" si="186">IF(A2948&lt;0,0,A2948)</f>
        <v>25.289594532223418</v>
      </c>
      <c r="D2948" s="2">
        <f t="shared" ref="D2948:D3011" si="187">IF(B2948&lt;0,0,B2948)</f>
        <v>34.590287335275207</v>
      </c>
      <c r="E2948" s="2">
        <f t="shared" ref="E2948:E3011" si="188">IF(C2948&gt;100,100,C2948)</f>
        <v>25.289594532223418</v>
      </c>
      <c r="F2948" s="2">
        <f t="shared" ref="F2948:F3011" si="189">IF(D2948&gt;100,100,D2948)</f>
        <v>34.590287335275207</v>
      </c>
    </row>
    <row r="2949" spans="1:6" ht="30" customHeight="1" x14ac:dyDescent="0.45">
      <c r="A2949" s="2">
        <v>36.741697158431634</v>
      </c>
      <c r="B2949" s="2">
        <v>43.677840161079075</v>
      </c>
      <c r="C2949" s="2">
        <f t="shared" si="186"/>
        <v>36.741697158431634</v>
      </c>
      <c r="D2949" s="2">
        <f t="shared" si="187"/>
        <v>43.677840161079075</v>
      </c>
      <c r="E2949" s="2">
        <f t="shared" si="188"/>
        <v>36.741697158431634</v>
      </c>
      <c r="F2949" s="2">
        <f t="shared" si="189"/>
        <v>43.677840161079075</v>
      </c>
    </row>
    <row r="2950" spans="1:6" ht="30" customHeight="1" x14ac:dyDescent="0.45">
      <c r="A2950" s="2">
        <v>66.67794264096301</v>
      </c>
      <c r="B2950" s="2">
        <v>59.587567314563785</v>
      </c>
      <c r="C2950" s="2">
        <f t="shared" si="186"/>
        <v>66.67794264096301</v>
      </c>
      <c r="D2950" s="2">
        <f t="shared" si="187"/>
        <v>59.587567314563785</v>
      </c>
      <c r="E2950" s="2">
        <f t="shared" si="188"/>
        <v>66.67794264096301</v>
      </c>
      <c r="F2950" s="2">
        <f t="shared" si="189"/>
        <v>59.587567314563785</v>
      </c>
    </row>
    <row r="2951" spans="1:6" ht="30" customHeight="1" x14ac:dyDescent="0.45">
      <c r="A2951" s="2">
        <v>69.143851078406442</v>
      </c>
      <c r="B2951" s="2">
        <v>62.150291463010944</v>
      </c>
      <c r="C2951" s="2">
        <f t="shared" si="186"/>
        <v>69.143851078406442</v>
      </c>
      <c r="D2951" s="2">
        <f t="shared" si="187"/>
        <v>62.150291463010944</v>
      </c>
      <c r="E2951" s="2">
        <f t="shared" si="188"/>
        <v>69.143851078406442</v>
      </c>
      <c r="F2951" s="2">
        <f t="shared" si="189"/>
        <v>62.150291463010944</v>
      </c>
    </row>
    <row r="2952" spans="1:6" ht="30" customHeight="1" x14ac:dyDescent="0.45">
      <c r="A2952" s="2">
        <v>78.389442251063883</v>
      </c>
      <c r="B2952" s="2">
        <v>78.088922358117998</v>
      </c>
      <c r="C2952" s="2">
        <f t="shared" si="186"/>
        <v>78.389442251063883</v>
      </c>
      <c r="D2952" s="2">
        <f t="shared" si="187"/>
        <v>78.088922358117998</v>
      </c>
      <c r="E2952" s="2">
        <f t="shared" si="188"/>
        <v>78.389442251063883</v>
      </c>
      <c r="F2952" s="2">
        <f t="shared" si="189"/>
        <v>78.088922358117998</v>
      </c>
    </row>
    <row r="2953" spans="1:6" ht="30" customHeight="1" x14ac:dyDescent="0.45">
      <c r="A2953" s="2">
        <v>21.854528540570755</v>
      </c>
      <c r="B2953" s="2">
        <v>53.881672677787719</v>
      </c>
      <c r="C2953" s="2">
        <f t="shared" si="186"/>
        <v>21.854528540570755</v>
      </c>
      <c r="D2953" s="2">
        <f t="shared" si="187"/>
        <v>53.881672677787719</v>
      </c>
      <c r="E2953" s="2">
        <f t="shared" si="188"/>
        <v>21.854528540570755</v>
      </c>
      <c r="F2953" s="2">
        <f t="shared" si="189"/>
        <v>53.881672677787719</v>
      </c>
    </row>
    <row r="2954" spans="1:6" ht="30" customHeight="1" x14ac:dyDescent="0.45">
      <c r="A2954" s="2">
        <v>29.427913659601472</v>
      </c>
      <c r="B2954" s="2">
        <v>75.870210033142939</v>
      </c>
      <c r="C2954" s="2">
        <f t="shared" si="186"/>
        <v>29.427913659601472</v>
      </c>
      <c r="D2954" s="2">
        <f t="shared" si="187"/>
        <v>75.870210033142939</v>
      </c>
      <c r="E2954" s="2">
        <f t="shared" si="188"/>
        <v>29.427913659601472</v>
      </c>
      <c r="F2954" s="2">
        <f t="shared" si="189"/>
        <v>75.870210033142939</v>
      </c>
    </row>
    <row r="2955" spans="1:6" ht="30" customHeight="1" x14ac:dyDescent="0.45">
      <c r="A2955" s="2">
        <v>56.418808298913063</v>
      </c>
      <c r="B2955" s="2">
        <v>49.459702616557479</v>
      </c>
      <c r="C2955" s="2">
        <f t="shared" si="186"/>
        <v>56.418808298913063</v>
      </c>
      <c r="D2955" s="2">
        <f t="shared" si="187"/>
        <v>49.459702616557479</v>
      </c>
      <c r="E2955" s="2">
        <f t="shared" si="188"/>
        <v>56.418808298913063</v>
      </c>
      <c r="F2955" s="2">
        <f t="shared" si="189"/>
        <v>49.459702616557479</v>
      </c>
    </row>
    <row r="2956" spans="1:6" ht="30" customHeight="1" x14ac:dyDescent="0.45">
      <c r="A2956" s="2">
        <v>33.523873071244452</v>
      </c>
      <c r="B2956" s="2">
        <v>34.020011419896036</v>
      </c>
      <c r="C2956" s="2">
        <f t="shared" si="186"/>
        <v>33.523873071244452</v>
      </c>
      <c r="D2956" s="2">
        <f t="shared" si="187"/>
        <v>34.020011419896036</v>
      </c>
      <c r="E2956" s="2">
        <f t="shared" si="188"/>
        <v>33.523873071244452</v>
      </c>
      <c r="F2956" s="2">
        <f t="shared" si="189"/>
        <v>34.020011419896036</v>
      </c>
    </row>
    <row r="2957" spans="1:6" ht="30" customHeight="1" x14ac:dyDescent="0.45">
      <c r="A2957" s="2">
        <v>61.343155948561616</v>
      </c>
      <c r="B2957" s="2">
        <v>43.595776454138104</v>
      </c>
      <c r="C2957" s="2">
        <f t="shared" si="186"/>
        <v>61.343155948561616</v>
      </c>
      <c r="D2957" s="2">
        <f t="shared" si="187"/>
        <v>43.595776454138104</v>
      </c>
      <c r="E2957" s="2">
        <f t="shared" si="188"/>
        <v>61.343155948561616</v>
      </c>
      <c r="F2957" s="2">
        <f t="shared" si="189"/>
        <v>43.595776454138104</v>
      </c>
    </row>
    <row r="2958" spans="1:6" ht="30" customHeight="1" x14ac:dyDescent="0.45">
      <c r="A2958" s="2">
        <v>43.478692759817932</v>
      </c>
      <c r="B2958" s="2">
        <v>87.695150917395949</v>
      </c>
      <c r="C2958" s="2">
        <f t="shared" si="186"/>
        <v>43.478692759817932</v>
      </c>
      <c r="D2958" s="2">
        <f t="shared" si="187"/>
        <v>87.695150917395949</v>
      </c>
      <c r="E2958" s="2">
        <f t="shared" si="188"/>
        <v>43.478692759817932</v>
      </c>
      <c r="F2958" s="2">
        <f t="shared" si="189"/>
        <v>87.695150917395949</v>
      </c>
    </row>
    <row r="2959" spans="1:6" ht="30" customHeight="1" x14ac:dyDescent="0.45">
      <c r="A2959" s="2">
        <v>73.877539079985581</v>
      </c>
      <c r="B2959" s="2">
        <v>43.027092154487036</v>
      </c>
      <c r="C2959" s="2">
        <f t="shared" si="186"/>
        <v>73.877539079985581</v>
      </c>
      <c r="D2959" s="2">
        <f t="shared" si="187"/>
        <v>43.027092154487036</v>
      </c>
      <c r="E2959" s="2">
        <f t="shared" si="188"/>
        <v>73.877539079985581</v>
      </c>
      <c r="F2959" s="2">
        <f t="shared" si="189"/>
        <v>43.027092154487036</v>
      </c>
    </row>
    <row r="2960" spans="1:6" ht="30" customHeight="1" x14ac:dyDescent="0.45">
      <c r="A2960" s="2">
        <v>50.090962531539844</v>
      </c>
      <c r="B2960" s="2">
        <v>70.340936993714422</v>
      </c>
      <c r="C2960" s="2">
        <f t="shared" si="186"/>
        <v>50.090962531539844</v>
      </c>
      <c r="D2960" s="2">
        <f t="shared" si="187"/>
        <v>70.340936993714422</v>
      </c>
      <c r="E2960" s="2">
        <f t="shared" si="188"/>
        <v>50.090962531539844</v>
      </c>
      <c r="F2960" s="2">
        <f t="shared" si="189"/>
        <v>70.340936993714422</v>
      </c>
    </row>
    <row r="2961" spans="1:6" ht="30" customHeight="1" x14ac:dyDescent="0.45">
      <c r="A2961" s="2">
        <v>53.116285243886523</v>
      </c>
      <c r="B2961" s="2">
        <v>51.798263605858665</v>
      </c>
      <c r="C2961" s="2">
        <f t="shared" si="186"/>
        <v>53.116285243886523</v>
      </c>
      <c r="D2961" s="2">
        <f t="shared" si="187"/>
        <v>51.798263605858665</v>
      </c>
      <c r="E2961" s="2">
        <f t="shared" si="188"/>
        <v>53.116285243886523</v>
      </c>
      <c r="F2961" s="2">
        <f t="shared" si="189"/>
        <v>51.798263605858665</v>
      </c>
    </row>
    <row r="2962" spans="1:6" ht="30" customHeight="1" x14ac:dyDescent="0.45">
      <c r="A2962" s="2">
        <v>54.207897164742462</v>
      </c>
      <c r="B2962" s="2">
        <v>50.728347681113519</v>
      </c>
      <c r="C2962" s="2">
        <f t="shared" si="186"/>
        <v>54.207897164742462</v>
      </c>
      <c r="D2962" s="2">
        <f t="shared" si="187"/>
        <v>50.728347681113519</v>
      </c>
      <c r="E2962" s="2">
        <f t="shared" si="188"/>
        <v>54.207897164742462</v>
      </c>
      <c r="F2962" s="2">
        <f t="shared" si="189"/>
        <v>50.728347681113519</v>
      </c>
    </row>
    <row r="2963" spans="1:6" ht="30" customHeight="1" x14ac:dyDescent="0.45">
      <c r="A2963" s="2">
        <v>37.4814369478554</v>
      </c>
      <c r="B2963" s="2">
        <v>55.79038600740023</v>
      </c>
      <c r="C2963" s="2">
        <f t="shared" si="186"/>
        <v>37.4814369478554</v>
      </c>
      <c r="D2963" s="2">
        <f t="shared" si="187"/>
        <v>55.79038600740023</v>
      </c>
      <c r="E2963" s="2">
        <f t="shared" si="188"/>
        <v>37.4814369478554</v>
      </c>
      <c r="F2963" s="2">
        <f t="shared" si="189"/>
        <v>55.79038600740023</v>
      </c>
    </row>
    <row r="2964" spans="1:6" ht="30" customHeight="1" x14ac:dyDescent="0.45">
      <c r="A2964" s="2">
        <v>59.042286693438655</v>
      </c>
      <c r="B2964" s="2">
        <v>68.508605302893557</v>
      </c>
      <c r="C2964" s="2">
        <f t="shared" si="186"/>
        <v>59.042286693438655</v>
      </c>
      <c r="D2964" s="2">
        <f t="shared" si="187"/>
        <v>68.508605302893557</v>
      </c>
      <c r="E2964" s="2">
        <f t="shared" si="188"/>
        <v>59.042286693438655</v>
      </c>
      <c r="F2964" s="2">
        <f t="shared" si="189"/>
        <v>68.508605302893557</v>
      </c>
    </row>
    <row r="2965" spans="1:6" ht="30" customHeight="1" x14ac:dyDescent="0.45">
      <c r="A2965" s="2">
        <v>38.190931490971707</v>
      </c>
      <c r="B2965" s="2">
        <v>53.743918336520437</v>
      </c>
      <c r="C2965" s="2">
        <f t="shared" si="186"/>
        <v>38.190931490971707</v>
      </c>
      <c r="D2965" s="2">
        <f t="shared" si="187"/>
        <v>53.743918336520437</v>
      </c>
      <c r="E2965" s="2">
        <f t="shared" si="188"/>
        <v>38.190931490971707</v>
      </c>
      <c r="F2965" s="2">
        <f t="shared" si="189"/>
        <v>53.743918336520437</v>
      </c>
    </row>
    <row r="2966" spans="1:6" ht="30" customHeight="1" x14ac:dyDescent="0.45">
      <c r="A2966" s="2">
        <v>39.291097209497821</v>
      </c>
      <c r="B2966" s="2">
        <v>29.956298142904416</v>
      </c>
      <c r="C2966" s="2">
        <f t="shared" si="186"/>
        <v>39.291097209497821</v>
      </c>
      <c r="D2966" s="2">
        <f t="shared" si="187"/>
        <v>29.956298142904416</v>
      </c>
      <c r="E2966" s="2">
        <f t="shared" si="188"/>
        <v>39.291097209497821</v>
      </c>
      <c r="F2966" s="2">
        <f t="shared" si="189"/>
        <v>29.956298142904416</v>
      </c>
    </row>
    <row r="2967" spans="1:6" ht="30" customHeight="1" x14ac:dyDescent="0.45">
      <c r="A2967" s="2">
        <v>34.330856351443799</v>
      </c>
      <c r="B2967" s="2">
        <v>23.982391333673149</v>
      </c>
      <c r="C2967" s="2">
        <f t="shared" si="186"/>
        <v>34.330856351443799</v>
      </c>
      <c r="D2967" s="2">
        <f t="shared" si="187"/>
        <v>23.982391333673149</v>
      </c>
      <c r="E2967" s="2">
        <f t="shared" si="188"/>
        <v>34.330856351443799</v>
      </c>
      <c r="F2967" s="2">
        <f t="shared" si="189"/>
        <v>23.982391333673149</v>
      </c>
    </row>
    <row r="2968" spans="1:6" ht="30" customHeight="1" x14ac:dyDescent="0.45">
      <c r="A2968" s="2">
        <v>51.890472832310479</v>
      </c>
      <c r="B2968" s="2">
        <v>46.162829797365703</v>
      </c>
      <c r="C2968" s="2">
        <f t="shared" si="186"/>
        <v>51.890472832310479</v>
      </c>
      <c r="D2968" s="2">
        <f t="shared" si="187"/>
        <v>46.162829797365703</v>
      </c>
      <c r="E2968" s="2">
        <f t="shared" si="188"/>
        <v>51.890472832310479</v>
      </c>
      <c r="F2968" s="2">
        <f t="shared" si="189"/>
        <v>46.162829797365703</v>
      </c>
    </row>
    <row r="2969" spans="1:6" ht="30" customHeight="1" x14ac:dyDescent="0.45">
      <c r="A2969" s="2">
        <v>63.438181541569065</v>
      </c>
      <c r="B2969" s="2">
        <v>69.73109351133462</v>
      </c>
      <c r="C2969" s="2">
        <f t="shared" si="186"/>
        <v>63.438181541569065</v>
      </c>
      <c r="D2969" s="2">
        <f t="shared" si="187"/>
        <v>69.73109351133462</v>
      </c>
      <c r="E2969" s="2">
        <f t="shared" si="188"/>
        <v>63.438181541569065</v>
      </c>
      <c r="F2969" s="2">
        <f t="shared" si="189"/>
        <v>69.73109351133462</v>
      </c>
    </row>
    <row r="2970" spans="1:6" ht="30" customHeight="1" x14ac:dyDescent="0.45">
      <c r="A2970" s="2">
        <v>28.519123816222418</v>
      </c>
      <c r="B2970" s="2">
        <v>51.115842446277384</v>
      </c>
      <c r="C2970" s="2">
        <f t="shared" si="186"/>
        <v>28.519123816222418</v>
      </c>
      <c r="D2970" s="2">
        <f t="shared" si="187"/>
        <v>51.115842446277384</v>
      </c>
      <c r="E2970" s="2">
        <f t="shared" si="188"/>
        <v>28.519123816222418</v>
      </c>
      <c r="F2970" s="2">
        <f t="shared" si="189"/>
        <v>51.115842446277384</v>
      </c>
    </row>
    <row r="2971" spans="1:6" ht="30" customHeight="1" x14ac:dyDescent="0.45">
      <c r="A2971" s="2">
        <v>34.663901942549273</v>
      </c>
      <c r="B2971" s="2">
        <v>24.378512656083331</v>
      </c>
      <c r="C2971" s="2">
        <f t="shared" si="186"/>
        <v>34.663901942549273</v>
      </c>
      <c r="D2971" s="2">
        <f t="shared" si="187"/>
        <v>24.378512656083331</v>
      </c>
      <c r="E2971" s="2">
        <f t="shared" si="188"/>
        <v>34.663901942549273</v>
      </c>
      <c r="F2971" s="2">
        <f t="shared" si="189"/>
        <v>24.378512656083331</v>
      </c>
    </row>
    <row r="2972" spans="1:6" ht="30" customHeight="1" x14ac:dyDescent="0.45">
      <c r="A2972" s="2">
        <v>46.033986336551607</v>
      </c>
      <c r="B2972" s="2">
        <v>52.986595740774646</v>
      </c>
      <c r="C2972" s="2">
        <f t="shared" si="186"/>
        <v>46.033986336551607</v>
      </c>
      <c r="D2972" s="2">
        <f t="shared" si="187"/>
        <v>52.986595740774646</v>
      </c>
      <c r="E2972" s="2">
        <f t="shared" si="188"/>
        <v>46.033986336551607</v>
      </c>
      <c r="F2972" s="2">
        <f t="shared" si="189"/>
        <v>52.986595740774646</v>
      </c>
    </row>
    <row r="2973" spans="1:6" ht="30" customHeight="1" x14ac:dyDescent="0.45">
      <c r="A2973" s="2">
        <v>21.629264892835636</v>
      </c>
      <c r="B2973" s="2">
        <v>69.04650775436312</v>
      </c>
      <c r="C2973" s="2">
        <f t="shared" si="186"/>
        <v>21.629264892835636</v>
      </c>
      <c r="D2973" s="2">
        <f t="shared" si="187"/>
        <v>69.04650775436312</v>
      </c>
      <c r="E2973" s="2">
        <f t="shared" si="188"/>
        <v>21.629264892835636</v>
      </c>
      <c r="F2973" s="2">
        <f t="shared" si="189"/>
        <v>69.04650775436312</v>
      </c>
    </row>
    <row r="2974" spans="1:6" ht="30" customHeight="1" x14ac:dyDescent="0.45">
      <c r="A2974" s="2">
        <v>27.778545017936267</v>
      </c>
      <c r="B2974" s="2">
        <v>44.60907860743464</v>
      </c>
      <c r="C2974" s="2">
        <f t="shared" si="186"/>
        <v>27.778545017936267</v>
      </c>
      <c r="D2974" s="2">
        <f t="shared" si="187"/>
        <v>44.60907860743464</v>
      </c>
      <c r="E2974" s="2">
        <f t="shared" si="188"/>
        <v>27.778545017936267</v>
      </c>
      <c r="F2974" s="2">
        <f t="shared" si="189"/>
        <v>44.60907860743464</v>
      </c>
    </row>
    <row r="2975" spans="1:6" ht="30" customHeight="1" x14ac:dyDescent="0.45">
      <c r="A2975" s="2">
        <v>12.667135933879763</v>
      </c>
      <c r="B2975" s="2">
        <v>55.220348834380275</v>
      </c>
      <c r="C2975" s="2">
        <f t="shared" si="186"/>
        <v>12.667135933879763</v>
      </c>
      <c r="D2975" s="2">
        <f t="shared" si="187"/>
        <v>55.220348834380275</v>
      </c>
      <c r="E2975" s="2">
        <f t="shared" si="188"/>
        <v>12.667135933879763</v>
      </c>
      <c r="F2975" s="2">
        <f t="shared" si="189"/>
        <v>55.220348834380275</v>
      </c>
    </row>
    <row r="2976" spans="1:6" ht="30" customHeight="1" x14ac:dyDescent="0.45">
      <c r="A2976" s="2">
        <v>34.49945620552171</v>
      </c>
      <c r="B2976" s="2">
        <v>66.207128960057162</v>
      </c>
      <c r="C2976" s="2">
        <f t="shared" si="186"/>
        <v>34.49945620552171</v>
      </c>
      <c r="D2976" s="2">
        <f t="shared" si="187"/>
        <v>66.207128960057162</v>
      </c>
      <c r="E2976" s="2">
        <f t="shared" si="188"/>
        <v>34.49945620552171</v>
      </c>
      <c r="F2976" s="2">
        <f t="shared" si="189"/>
        <v>66.207128960057162</v>
      </c>
    </row>
    <row r="2977" spans="1:6" ht="30" customHeight="1" x14ac:dyDescent="0.45">
      <c r="A2977" s="2">
        <v>31.743414410739206</v>
      </c>
      <c r="B2977" s="2">
        <v>69.247624317766167</v>
      </c>
      <c r="C2977" s="2">
        <f t="shared" si="186"/>
        <v>31.743414410739206</v>
      </c>
      <c r="D2977" s="2">
        <f t="shared" si="187"/>
        <v>69.247624317766167</v>
      </c>
      <c r="E2977" s="2">
        <f t="shared" si="188"/>
        <v>31.743414410739206</v>
      </c>
      <c r="F2977" s="2">
        <f t="shared" si="189"/>
        <v>69.247624317766167</v>
      </c>
    </row>
    <row r="2978" spans="1:6" ht="30" customHeight="1" x14ac:dyDescent="0.45">
      <c r="A2978" s="2">
        <v>29.202445375558455</v>
      </c>
      <c r="B2978" s="2">
        <v>54.331638360279612</v>
      </c>
      <c r="C2978" s="2">
        <f t="shared" si="186"/>
        <v>29.202445375558455</v>
      </c>
      <c r="D2978" s="2">
        <f t="shared" si="187"/>
        <v>54.331638360279612</v>
      </c>
      <c r="E2978" s="2">
        <f t="shared" si="188"/>
        <v>29.202445375558455</v>
      </c>
      <c r="F2978" s="2">
        <f t="shared" si="189"/>
        <v>54.331638360279612</v>
      </c>
    </row>
    <row r="2979" spans="1:6" ht="30" customHeight="1" x14ac:dyDescent="0.45">
      <c r="A2979" s="2">
        <v>60.478240129596088</v>
      </c>
      <c r="B2979" s="2">
        <v>28.796837917296216</v>
      </c>
      <c r="C2979" s="2">
        <f t="shared" si="186"/>
        <v>60.478240129596088</v>
      </c>
      <c r="D2979" s="2">
        <f t="shared" si="187"/>
        <v>28.796837917296216</v>
      </c>
      <c r="E2979" s="2">
        <f t="shared" si="188"/>
        <v>60.478240129596088</v>
      </c>
      <c r="F2979" s="2">
        <f t="shared" si="189"/>
        <v>28.796837917296216</v>
      </c>
    </row>
    <row r="2980" spans="1:6" ht="30" customHeight="1" x14ac:dyDescent="0.45">
      <c r="A2980" s="2">
        <v>29.411870173062198</v>
      </c>
      <c r="B2980" s="2">
        <v>27.045805957866833</v>
      </c>
      <c r="C2980" s="2">
        <f t="shared" si="186"/>
        <v>29.411870173062198</v>
      </c>
      <c r="D2980" s="2">
        <f t="shared" si="187"/>
        <v>27.045805957866833</v>
      </c>
      <c r="E2980" s="2">
        <f t="shared" si="188"/>
        <v>29.411870173062198</v>
      </c>
      <c r="F2980" s="2">
        <f t="shared" si="189"/>
        <v>27.045805957866833</v>
      </c>
    </row>
    <row r="2981" spans="1:6" ht="30" customHeight="1" x14ac:dyDescent="0.45">
      <c r="A2981" s="2">
        <v>54.027858141053002</v>
      </c>
      <c r="B2981" s="2">
        <v>54.825612217653543</v>
      </c>
      <c r="C2981" s="2">
        <f t="shared" si="186"/>
        <v>54.027858141053002</v>
      </c>
      <c r="D2981" s="2">
        <f t="shared" si="187"/>
        <v>54.825612217653543</v>
      </c>
      <c r="E2981" s="2">
        <f t="shared" si="188"/>
        <v>54.027858141053002</v>
      </c>
      <c r="F2981" s="2">
        <f t="shared" si="189"/>
        <v>54.825612217653543</v>
      </c>
    </row>
    <row r="2982" spans="1:6" ht="30" customHeight="1" x14ac:dyDescent="0.45">
      <c r="A2982" s="2">
        <v>50.384022188081872</v>
      </c>
      <c r="B2982" s="2">
        <v>10.008005240932107</v>
      </c>
      <c r="C2982" s="2">
        <f t="shared" si="186"/>
        <v>50.384022188081872</v>
      </c>
      <c r="D2982" s="2">
        <f t="shared" si="187"/>
        <v>10.008005240932107</v>
      </c>
      <c r="E2982" s="2">
        <f t="shared" si="188"/>
        <v>50.384022188081872</v>
      </c>
      <c r="F2982" s="2">
        <f t="shared" si="189"/>
        <v>10.008005240932107</v>
      </c>
    </row>
    <row r="2983" spans="1:6" ht="30" customHeight="1" x14ac:dyDescent="0.45">
      <c r="A2983" s="2">
        <v>62.931256479641888</v>
      </c>
      <c r="B2983" s="2">
        <v>44.5892311593052</v>
      </c>
      <c r="C2983" s="2">
        <f t="shared" si="186"/>
        <v>62.931256479641888</v>
      </c>
      <c r="D2983" s="2">
        <f t="shared" si="187"/>
        <v>44.5892311593052</v>
      </c>
      <c r="E2983" s="2">
        <f t="shared" si="188"/>
        <v>62.931256479641888</v>
      </c>
      <c r="F2983" s="2">
        <f t="shared" si="189"/>
        <v>44.5892311593052</v>
      </c>
    </row>
    <row r="2984" spans="1:6" ht="30" customHeight="1" x14ac:dyDescent="0.45">
      <c r="A2984" s="2">
        <v>65.958850655006245</v>
      </c>
      <c r="B2984" s="2">
        <v>20.624718793667853</v>
      </c>
      <c r="C2984" s="2">
        <f t="shared" si="186"/>
        <v>65.958850655006245</v>
      </c>
      <c r="D2984" s="2">
        <f t="shared" si="187"/>
        <v>20.624718793667853</v>
      </c>
      <c r="E2984" s="2">
        <f t="shared" si="188"/>
        <v>65.958850655006245</v>
      </c>
      <c r="F2984" s="2">
        <f t="shared" si="189"/>
        <v>20.624718793667853</v>
      </c>
    </row>
    <row r="2985" spans="1:6" ht="30" customHeight="1" x14ac:dyDescent="0.45">
      <c r="A2985" s="2">
        <v>12.112817103043199</v>
      </c>
      <c r="B2985" s="2">
        <v>50.847432369890157</v>
      </c>
      <c r="C2985" s="2">
        <f t="shared" si="186"/>
        <v>12.112817103043199</v>
      </c>
      <c r="D2985" s="2">
        <f t="shared" si="187"/>
        <v>50.847432369890157</v>
      </c>
      <c r="E2985" s="2">
        <f t="shared" si="188"/>
        <v>12.112817103043199</v>
      </c>
      <c r="F2985" s="2">
        <f t="shared" si="189"/>
        <v>50.847432369890157</v>
      </c>
    </row>
    <row r="2986" spans="1:6" ht="30" customHeight="1" x14ac:dyDescent="0.45">
      <c r="A2986" s="2">
        <v>22.165821292146575</v>
      </c>
      <c r="B2986" s="2">
        <v>47.668498276150785</v>
      </c>
      <c r="C2986" s="2">
        <f t="shared" si="186"/>
        <v>22.165821292146575</v>
      </c>
      <c r="D2986" s="2">
        <f t="shared" si="187"/>
        <v>47.668498276150785</v>
      </c>
      <c r="E2986" s="2">
        <f t="shared" si="188"/>
        <v>22.165821292146575</v>
      </c>
      <c r="F2986" s="2">
        <f t="shared" si="189"/>
        <v>47.668498276150785</v>
      </c>
    </row>
    <row r="2987" spans="1:6" ht="30" customHeight="1" x14ac:dyDescent="0.45">
      <c r="A2987" s="2">
        <v>57.926507224619854</v>
      </c>
      <c r="B2987" s="2">
        <v>20.950554365525022</v>
      </c>
      <c r="C2987" s="2">
        <f t="shared" si="186"/>
        <v>57.926507224619854</v>
      </c>
      <c r="D2987" s="2">
        <f t="shared" si="187"/>
        <v>20.950554365525022</v>
      </c>
      <c r="E2987" s="2">
        <f t="shared" si="188"/>
        <v>57.926507224619854</v>
      </c>
      <c r="F2987" s="2">
        <f t="shared" si="189"/>
        <v>20.950554365525022</v>
      </c>
    </row>
    <row r="2988" spans="1:6" ht="30" customHeight="1" x14ac:dyDescent="0.45">
      <c r="A2988" s="2">
        <v>32.926948961103335</v>
      </c>
      <c r="B2988" s="2">
        <v>32.82477167272009</v>
      </c>
      <c r="C2988" s="2">
        <f t="shared" si="186"/>
        <v>32.926948961103335</v>
      </c>
      <c r="D2988" s="2">
        <f t="shared" si="187"/>
        <v>32.82477167272009</v>
      </c>
      <c r="E2988" s="2">
        <f t="shared" si="188"/>
        <v>32.926948961103335</v>
      </c>
      <c r="F2988" s="2">
        <f t="shared" si="189"/>
        <v>32.82477167272009</v>
      </c>
    </row>
    <row r="2989" spans="1:6" ht="30" customHeight="1" x14ac:dyDescent="0.45">
      <c r="A2989" s="2">
        <v>52.343128345382866</v>
      </c>
      <c r="B2989" s="2">
        <v>50.891185886255698</v>
      </c>
      <c r="C2989" s="2">
        <f t="shared" si="186"/>
        <v>52.343128345382866</v>
      </c>
      <c r="D2989" s="2">
        <f t="shared" si="187"/>
        <v>50.891185886255698</v>
      </c>
      <c r="E2989" s="2">
        <f t="shared" si="188"/>
        <v>52.343128345382866</v>
      </c>
      <c r="F2989" s="2">
        <f t="shared" si="189"/>
        <v>50.891185886255698</v>
      </c>
    </row>
    <row r="2990" spans="1:6" ht="30" customHeight="1" x14ac:dyDescent="0.45">
      <c r="A2990" s="2">
        <v>43.808730197197292</v>
      </c>
      <c r="B2990" s="2">
        <v>51.002869561896659</v>
      </c>
      <c r="C2990" s="2">
        <f t="shared" si="186"/>
        <v>43.808730197197292</v>
      </c>
      <c r="D2990" s="2">
        <f t="shared" si="187"/>
        <v>51.002869561896659</v>
      </c>
      <c r="E2990" s="2">
        <f t="shared" si="188"/>
        <v>43.808730197197292</v>
      </c>
      <c r="F2990" s="2">
        <f t="shared" si="189"/>
        <v>51.002869561896659</v>
      </c>
    </row>
    <row r="2991" spans="1:6" ht="30" customHeight="1" x14ac:dyDescent="0.45">
      <c r="A2991" s="2">
        <v>44.088754520926159</v>
      </c>
      <c r="B2991" s="2">
        <v>27.208532749908045</v>
      </c>
      <c r="C2991" s="2">
        <f t="shared" si="186"/>
        <v>44.088754520926159</v>
      </c>
      <c r="D2991" s="2">
        <f t="shared" si="187"/>
        <v>27.208532749908045</v>
      </c>
      <c r="E2991" s="2">
        <f t="shared" si="188"/>
        <v>44.088754520926159</v>
      </c>
      <c r="F2991" s="2">
        <f t="shared" si="189"/>
        <v>27.208532749908045</v>
      </c>
    </row>
    <row r="2992" spans="1:6" ht="30" customHeight="1" x14ac:dyDescent="0.45">
      <c r="A2992" s="2">
        <v>70.189583539031446</v>
      </c>
      <c r="B2992" s="2">
        <v>35.184787642036099</v>
      </c>
      <c r="C2992" s="2">
        <f t="shared" si="186"/>
        <v>70.189583539031446</v>
      </c>
      <c r="D2992" s="2">
        <f t="shared" si="187"/>
        <v>35.184787642036099</v>
      </c>
      <c r="E2992" s="2">
        <f t="shared" si="188"/>
        <v>70.189583539031446</v>
      </c>
      <c r="F2992" s="2">
        <f t="shared" si="189"/>
        <v>35.184787642036099</v>
      </c>
    </row>
    <row r="2993" spans="1:6" ht="30" customHeight="1" x14ac:dyDescent="0.45">
      <c r="A2993" s="2">
        <v>34.809684848296456</v>
      </c>
      <c r="B2993" s="2">
        <v>49.073640305548906</v>
      </c>
      <c r="C2993" s="2">
        <f t="shared" si="186"/>
        <v>34.809684848296456</v>
      </c>
      <c r="D2993" s="2">
        <f t="shared" si="187"/>
        <v>49.073640305548906</v>
      </c>
      <c r="E2993" s="2">
        <f t="shared" si="188"/>
        <v>34.809684848296456</v>
      </c>
      <c r="F2993" s="2">
        <f t="shared" si="189"/>
        <v>49.073640305548906</v>
      </c>
    </row>
    <row r="2994" spans="1:6" ht="30" customHeight="1" x14ac:dyDescent="0.45">
      <c r="A2994" s="2">
        <v>43.109385614952771</v>
      </c>
      <c r="B2994" s="2">
        <v>60.205337043269537</v>
      </c>
      <c r="C2994" s="2">
        <f t="shared" si="186"/>
        <v>43.109385614952771</v>
      </c>
      <c r="D2994" s="2">
        <f t="shared" si="187"/>
        <v>60.205337043269537</v>
      </c>
      <c r="E2994" s="2">
        <f t="shared" si="188"/>
        <v>43.109385614952771</v>
      </c>
      <c r="F2994" s="2">
        <f t="shared" si="189"/>
        <v>60.205337043269537</v>
      </c>
    </row>
    <row r="2995" spans="1:6" ht="30" customHeight="1" x14ac:dyDescent="0.45">
      <c r="A2995" s="2">
        <v>51.804627901146887</v>
      </c>
      <c r="B2995" s="2">
        <v>42.219936070294352</v>
      </c>
      <c r="C2995" s="2">
        <f t="shared" si="186"/>
        <v>51.804627901146887</v>
      </c>
      <c r="D2995" s="2">
        <f t="shared" si="187"/>
        <v>42.219936070294352</v>
      </c>
      <c r="E2995" s="2">
        <f t="shared" si="188"/>
        <v>51.804627901146887</v>
      </c>
      <c r="F2995" s="2">
        <f t="shared" si="189"/>
        <v>42.219936070294352</v>
      </c>
    </row>
    <row r="2996" spans="1:6" ht="30" customHeight="1" x14ac:dyDescent="0.45">
      <c r="A2996" s="2">
        <v>67.184131012181751</v>
      </c>
      <c r="B2996" s="2">
        <v>29.367877808224875</v>
      </c>
      <c r="C2996" s="2">
        <f t="shared" si="186"/>
        <v>67.184131012181751</v>
      </c>
      <c r="D2996" s="2">
        <f t="shared" si="187"/>
        <v>29.367877808224875</v>
      </c>
      <c r="E2996" s="2">
        <f t="shared" si="188"/>
        <v>67.184131012181751</v>
      </c>
      <c r="F2996" s="2">
        <f t="shared" si="189"/>
        <v>29.367877808224875</v>
      </c>
    </row>
    <row r="2997" spans="1:6" ht="30" customHeight="1" x14ac:dyDescent="0.45">
      <c r="A2997" s="2">
        <v>41.949936758028343</v>
      </c>
      <c r="B2997" s="2">
        <v>75.31747372308746</v>
      </c>
      <c r="C2997" s="2">
        <f t="shared" si="186"/>
        <v>41.949936758028343</v>
      </c>
      <c r="D2997" s="2">
        <f t="shared" si="187"/>
        <v>75.31747372308746</v>
      </c>
      <c r="E2997" s="2">
        <f t="shared" si="188"/>
        <v>41.949936758028343</v>
      </c>
      <c r="F2997" s="2">
        <f t="shared" si="189"/>
        <v>75.31747372308746</v>
      </c>
    </row>
    <row r="2998" spans="1:6" ht="30" customHeight="1" x14ac:dyDescent="0.45">
      <c r="A2998" s="2">
        <v>38.977451140381163</v>
      </c>
      <c r="B2998" s="2">
        <v>64.437093108834233</v>
      </c>
      <c r="C2998" s="2">
        <f t="shared" si="186"/>
        <v>38.977451140381163</v>
      </c>
      <c r="D2998" s="2">
        <f t="shared" si="187"/>
        <v>64.437093108834233</v>
      </c>
      <c r="E2998" s="2">
        <f t="shared" si="188"/>
        <v>38.977451140381163</v>
      </c>
      <c r="F2998" s="2">
        <f t="shared" si="189"/>
        <v>64.437093108834233</v>
      </c>
    </row>
    <row r="2999" spans="1:6" ht="30" customHeight="1" x14ac:dyDescent="0.45">
      <c r="A2999" s="2">
        <v>32.041364875040017</v>
      </c>
      <c r="B2999" s="2">
        <v>29.845139700453728</v>
      </c>
      <c r="C2999" s="2">
        <f t="shared" si="186"/>
        <v>32.041364875040017</v>
      </c>
      <c r="D2999" s="2">
        <f t="shared" si="187"/>
        <v>29.845139700453728</v>
      </c>
      <c r="E2999" s="2">
        <f t="shared" si="188"/>
        <v>32.041364875040017</v>
      </c>
      <c r="F2999" s="2">
        <f t="shared" si="189"/>
        <v>29.845139700453728</v>
      </c>
    </row>
    <row r="3000" spans="1:6" ht="30" customHeight="1" x14ac:dyDescent="0.45">
      <c r="A3000" s="2">
        <v>11.687173582613468</v>
      </c>
      <c r="B3000" s="2">
        <v>42.915137904172298</v>
      </c>
      <c r="C3000" s="2">
        <f t="shared" si="186"/>
        <v>11.687173582613468</v>
      </c>
      <c r="D3000" s="2">
        <f t="shared" si="187"/>
        <v>42.915137904172298</v>
      </c>
      <c r="E3000" s="2">
        <f t="shared" si="188"/>
        <v>11.687173582613468</v>
      </c>
      <c r="F3000" s="2">
        <f t="shared" si="189"/>
        <v>42.915137904172298</v>
      </c>
    </row>
    <row r="3001" spans="1:6" ht="30" customHeight="1" x14ac:dyDescent="0.45">
      <c r="A3001" s="2">
        <v>53.563927167415386</v>
      </c>
      <c r="B3001" s="2">
        <v>35.807204888667911</v>
      </c>
      <c r="C3001" s="2">
        <f t="shared" si="186"/>
        <v>53.563927167415386</v>
      </c>
      <c r="D3001" s="2">
        <f t="shared" si="187"/>
        <v>35.807204888667911</v>
      </c>
      <c r="E3001" s="2">
        <f t="shared" si="188"/>
        <v>53.563927167415386</v>
      </c>
      <c r="F3001" s="2">
        <f t="shared" si="189"/>
        <v>35.807204888667911</v>
      </c>
    </row>
    <row r="3002" spans="1:6" ht="30" customHeight="1" x14ac:dyDescent="0.45">
      <c r="A3002" s="2">
        <v>41.431756699166726</v>
      </c>
      <c r="B3002" s="2">
        <v>39.479858181264717</v>
      </c>
      <c r="C3002" s="2">
        <f t="shared" si="186"/>
        <v>41.431756699166726</v>
      </c>
      <c r="D3002" s="2">
        <f t="shared" si="187"/>
        <v>39.479858181264717</v>
      </c>
      <c r="E3002" s="2">
        <f t="shared" si="188"/>
        <v>41.431756699166726</v>
      </c>
      <c r="F3002" s="2">
        <f t="shared" si="189"/>
        <v>39.479858181264717</v>
      </c>
    </row>
    <row r="3003" spans="1:6" ht="30" customHeight="1" x14ac:dyDescent="0.45">
      <c r="A3003" s="2">
        <v>30.041495165205561</v>
      </c>
      <c r="B3003" s="2">
        <v>48.135478330776095</v>
      </c>
      <c r="C3003" s="2">
        <f t="shared" si="186"/>
        <v>30.041495165205561</v>
      </c>
      <c r="D3003" s="2">
        <f t="shared" si="187"/>
        <v>48.135478330776095</v>
      </c>
      <c r="E3003" s="2">
        <f t="shared" si="188"/>
        <v>30.041495165205561</v>
      </c>
      <c r="F3003" s="2">
        <f t="shared" si="189"/>
        <v>48.135478330776095</v>
      </c>
    </row>
    <row r="3004" spans="1:6" ht="30" customHeight="1" x14ac:dyDescent="0.45">
      <c r="A3004" s="2">
        <v>26.870901137881447</v>
      </c>
      <c r="B3004" s="2">
        <v>38.836622600909323</v>
      </c>
      <c r="C3004" s="2">
        <f t="shared" si="186"/>
        <v>26.870901137881447</v>
      </c>
      <c r="D3004" s="2">
        <f t="shared" si="187"/>
        <v>38.836622600909323</v>
      </c>
      <c r="E3004" s="2">
        <f t="shared" si="188"/>
        <v>26.870901137881447</v>
      </c>
      <c r="F3004" s="2">
        <f t="shared" si="189"/>
        <v>38.836622600909323</v>
      </c>
    </row>
    <row r="3005" spans="1:6" ht="30" customHeight="1" x14ac:dyDescent="0.45">
      <c r="A3005" s="2">
        <v>10.502738632494584</v>
      </c>
      <c r="B3005" s="2">
        <v>50.141168806701899</v>
      </c>
      <c r="C3005" s="2">
        <f t="shared" si="186"/>
        <v>10.502738632494584</v>
      </c>
      <c r="D3005" s="2">
        <f t="shared" si="187"/>
        <v>50.141168806701899</v>
      </c>
      <c r="E3005" s="2">
        <f t="shared" si="188"/>
        <v>10.502738632494584</v>
      </c>
      <c r="F3005" s="2">
        <f t="shared" si="189"/>
        <v>50.141168806701899</v>
      </c>
    </row>
    <row r="3006" spans="1:6" ht="30" customHeight="1" x14ac:dyDescent="0.45">
      <c r="A3006" s="2">
        <v>62.365641724609304</v>
      </c>
      <c r="B3006" s="2">
        <v>56.444221748504788</v>
      </c>
      <c r="C3006" s="2">
        <f t="shared" si="186"/>
        <v>62.365641724609304</v>
      </c>
      <c r="D3006" s="2">
        <f t="shared" si="187"/>
        <v>56.444221748504788</v>
      </c>
      <c r="E3006" s="2">
        <f t="shared" si="188"/>
        <v>62.365641724609304</v>
      </c>
      <c r="F3006" s="2">
        <f t="shared" si="189"/>
        <v>56.444221748504788</v>
      </c>
    </row>
    <row r="3007" spans="1:6" ht="30" customHeight="1" x14ac:dyDescent="0.45">
      <c r="A3007" s="2">
        <v>61.617450455669314</v>
      </c>
      <c r="B3007" s="2">
        <v>36.012459652964026</v>
      </c>
      <c r="C3007" s="2">
        <f t="shared" si="186"/>
        <v>61.617450455669314</v>
      </c>
      <c r="D3007" s="2">
        <f t="shared" si="187"/>
        <v>36.012459652964026</v>
      </c>
      <c r="E3007" s="2">
        <f t="shared" si="188"/>
        <v>61.617450455669314</v>
      </c>
      <c r="F3007" s="2">
        <f t="shared" si="189"/>
        <v>36.012459652964026</v>
      </c>
    </row>
    <row r="3008" spans="1:6" ht="30" customHeight="1" x14ac:dyDescent="0.45">
      <c r="A3008" s="2">
        <v>28.067900757305324</v>
      </c>
      <c r="B3008" s="2">
        <v>58.485659913683776</v>
      </c>
      <c r="C3008" s="2">
        <f t="shared" si="186"/>
        <v>28.067900757305324</v>
      </c>
      <c r="D3008" s="2">
        <f t="shared" si="187"/>
        <v>58.485659913683776</v>
      </c>
      <c r="E3008" s="2">
        <f t="shared" si="188"/>
        <v>28.067900757305324</v>
      </c>
      <c r="F3008" s="2">
        <f t="shared" si="189"/>
        <v>58.485659913683776</v>
      </c>
    </row>
    <row r="3009" spans="1:6" ht="30" customHeight="1" x14ac:dyDescent="0.45">
      <c r="A3009" s="2">
        <v>17.377208905527368</v>
      </c>
      <c r="B3009" s="2">
        <v>68.587167455232702</v>
      </c>
      <c r="C3009" s="2">
        <f t="shared" si="186"/>
        <v>17.377208905527368</v>
      </c>
      <c r="D3009" s="2">
        <f t="shared" si="187"/>
        <v>68.587167455232702</v>
      </c>
      <c r="E3009" s="2">
        <f t="shared" si="188"/>
        <v>17.377208905527368</v>
      </c>
      <c r="F3009" s="2">
        <f t="shared" si="189"/>
        <v>68.587167455232702</v>
      </c>
    </row>
    <row r="3010" spans="1:6" ht="30" customHeight="1" x14ac:dyDescent="0.45">
      <c r="A3010" s="2">
        <v>38.55049794758088</v>
      </c>
      <c r="B3010" s="2">
        <v>58.532517080719117</v>
      </c>
      <c r="C3010" s="2">
        <f t="shared" si="186"/>
        <v>38.55049794758088</v>
      </c>
      <c r="D3010" s="2">
        <f t="shared" si="187"/>
        <v>58.532517080719117</v>
      </c>
      <c r="E3010" s="2">
        <f t="shared" si="188"/>
        <v>38.55049794758088</v>
      </c>
      <c r="F3010" s="2">
        <f t="shared" si="189"/>
        <v>58.532517080719117</v>
      </c>
    </row>
    <row r="3011" spans="1:6" ht="30" customHeight="1" x14ac:dyDescent="0.45">
      <c r="A3011" s="2">
        <v>53.934298421081621</v>
      </c>
      <c r="B3011" s="2">
        <v>63.837754290259909</v>
      </c>
      <c r="C3011" s="2">
        <f t="shared" si="186"/>
        <v>53.934298421081621</v>
      </c>
      <c r="D3011" s="2">
        <f t="shared" si="187"/>
        <v>63.837754290259909</v>
      </c>
      <c r="E3011" s="2">
        <f t="shared" si="188"/>
        <v>53.934298421081621</v>
      </c>
      <c r="F3011" s="2">
        <f t="shared" si="189"/>
        <v>63.837754290259909</v>
      </c>
    </row>
    <row r="3012" spans="1:6" ht="30" customHeight="1" x14ac:dyDescent="0.45">
      <c r="A3012" s="2">
        <v>28.575562509940937</v>
      </c>
      <c r="B3012" s="2">
        <v>46.978994426579447</v>
      </c>
      <c r="C3012" s="2">
        <f t="shared" ref="C3012:C3075" si="190">IF(A3012&lt;0,0,A3012)</f>
        <v>28.575562509940937</v>
      </c>
      <c r="D3012" s="2">
        <f t="shared" ref="D3012:D3075" si="191">IF(B3012&lt;0,0,B3012)</f>
        <v>46.978994426579447</v>
      </c>
      <c r="E3012" s="2">
        <f t="shared" ref="E3012:E3075" si="192">IF(C3012&gt;100,100,C3012)</f>
        <v>28.575562509940937</v>
      </c>
      <c r="F3012" s="2">
        <f t="shared" ref="F3012:F3075" si="193">IF(D3012&gt;100,100,D3012)</f>
        <v>46.978994426579447</v>
      </c>
    </row>
    <row r="3013" spans="1:6" ht="30" customHeight="1" x14ac:dyDescent="0.45">
      <c r="A3013" s="2">
        <v>36.405234140984248</v>
      </c>
      <c r="B3013" s="2">
        <v>33.17651874863077</v>
      </c>
      <c r="C3013" s="2">
        <f t="shared" si="190"/>
        <v>36.405234140984248</v>
      </c>
      <c r="D3013" s="2">
        <f t="shared" si="191"/>
        <v>33.17651874863077</v>
      </c>
      <c r="E3013" s="2">
        <f t="shared" si="192"/>
        <v>36.405234140984248</v>
      </c>
      <c r="F3013" s="2">
        <f t="shared" si="193"/>
        <v>33.17651874863077</v>
      </c>
    </row>
    <row r="3014" spans="1:6" ht="30" customHeight="1" x14ac:dyDescent="0.45">
      <c r="A3014" s="2">
        <v>42.092322701064404</v>
      </c>
      <c r="B3014" s="2">
        <v>58.071998985949904</v>
      </c>
      <c r="C3014" s="2">
        <f t="shared" si="190"/>
        <v>42.092322701064404</v>
      </c>
      <c r="D3014" s="2">
        <f t="shared" si="191"/>
        <v>58.071998985949904</v>
      </c>
      <c r="E3014" s="2">
        <f t="shared" si="192"/>
        <v>42.092322701064404</v>
      </c>
      <c r="F3014" s="2">
        <f t="shared" si="193"/>
        <v>58.071998985949904</v>
      </c>
    </row>
    <row r="3015" spans="1:6" ht="30" customHeight="1" x14ac:dyDescent="0.45">
      <c r="A3015" s="2">
        <v>74.759439712506719</v>
      </c>
      <c r="B3015" s="2">
        <v>40.55607690429315</v>
      </c>
      <c r="C3015" s="2">
        <f t="shared" si="190"/>
        <v>74.759439712506719</v>
      </c>
      <c r="D3015" s="2">
        <f t="shared" si="191"/>
        <v>40.55607690429315</v>
      </c>
      <c r="E3015" s="2">
        <f t="shared" si="192"/>
        <v>74.759439712506719</v>
      </c>
      <c r="F3015" s="2">
        <f t="shared" si="193"/>
        <v>40.55607690429315</v>
      </c>
    </row>
    <row r="3016" spans="1:6" ht="30" customHeight="1" x14ac:dyDescent="0.45">
      <c r="A3016" s="2">
        <v>71.420593712828122</v>
      </c>
      <c r="B3016" s="2">
        <v>28.555294314399362</v>
      </c>
      <c r="C3016" s="2">
        <f t="shared" si="190"/>
        <v>71.420593712828122</v>
      </c>
      <c r="D3016" s="2">
        <f t="shared" si="191"/>
        <v>28.555294314399362</v>
      </c>
      <c r="E3016" s="2">
        <f t="shared" si="192"/>
        <v>71.420593712828122</v>
      </c>
      <c r="F3016" s="2">
        <f t="shared" si="193"/>
        <v>28.555294314399362</v>
      </c>
    </row>
    <row r="3017" spans="1:6" ht="30" customHeight="1" x14ac:dyDescent="0.45">
      <c r="A3017" s="2">
        <v>44.967646999721183</v>
      </c>
      <c r="B3017" s="2">
        <v>44.363699210633058</v>
      </c>
      <c r="C3017" s="2">
        <f t="shared" si="190"/>
        <v>44.967646999721183</v>
      </c>
      <c r="D3017" s="2">
        <f t="shared" si="191"/>
        <v>44.363699210633058</v>
      </c>
      <c r="E3017" s="2">
        <f t="shared" si="192"/>
        <v>44.967646999721183</v>
      </c>
      <c r="F3017" s="2">
        <f t="shared" si="193"/>
        <v>44.363699210633058</v>
      </c>
    </row>
    <row r="3018" spans="1:6" ht="30" customHeight="1" x14ac:dyDescent="0.45">
      <c r="A3018" s="2">
        <v>47.410697561572306</v>
      </c>
      <c r="B3018" s="2">
        <v>46.772705112060066</v>
      </c>
      <c r="C3018" s="2">
        <f t="shared" si="190"/>
        <v>47.410697561572306</v>
      </c>
      <c r="D3018" s="2">
        <f t="shared" si="191"/>
        <v>46.772705112060066</v>
      </c>
      <c r="E3018" s="2">
        <f t="shared" si="192"/>
        <v>47.410697561572306</v>
      </c>
      <c r="F3018" s="2">
        <f t="shared" si="193"/>
        <v>46.772705112060066</v>
      </c>
    </row>
    <row r="3019" spans="1:6" ht="30" customHeight="1" x14ac:dyDescent="0.45">
      <c r="A3019" s="2">
        <v>57.680043255386408</v>
      </c>
      <c r="B3019" s="2">
        <v>53.591648459812859</v>
      </c>
      <c r="C3019" s="2">
        <f t="shared" si="190"/>
        <v>57.680043255386408</v>
      </c>
      <c r="D3019" s="2">
        <f t="shared" si="191"/>
        <v>53.591648459812859</v>
      </c>
      <c r="E3019" s="2">
        <f t="shared" si="192"/>
        <v>57.680043255386408</v>
      </c>
      <c r="F3019" s="2">
        <f t="shared" si="193"/>
        <v>53.591648459812859</v>
      </c>
    </row>
    <row r="3020" spans="1:6" ht="30" customHeight="1" x14ac:dyDescent="0.45">
      <c r="A3020" s="2">
        <v>47.076239979942329</v>
      </c>
      <c r="B3020" s="2">
        <v>31.068360052129719</v>
      </c>
      <c r="C3020" s="2">
        <f t="shared" si="190"/>
        <v>47.076239979942329</v>
      </c>
      <c r="D3020" s="2">
        <f t="shared" si="191"/>
        <v>31.068360052129719</v>
      </c>
      <c r="E3020" s="2">
        <f t="shared" si="192"/>
        <v>47.076239979942329</v>
      </c>
      <c r="F3020" s="2">
        <f t="shared" si="193"/>
        <v>31.068360052129719</v>
      </c>
    </row>
    <row r="3021" spans="1:6" ht="30" customHeight="1" x14ac:dyDescent="0.45">
      <c r="A3021" s="2">
        <v>73.582289814949036</v>
      </c>
      <c r="B3021" s="2">
        <v>49.195048753288575</v>
      </c>
      <c r="C3021" s="2">
        <f t="shared" si="190"/>
        <v>73.582289814949036</v>
      </c>
      <c r="D3021" s="2">
        <f t="shared" si="191"/>
        <v>49.195048753288575</v>
      </c>
      <c r="E3021" s="2">
        <f t="shared" si="192"/>
        <v>73.582289814949036</v>
      </c>
      <c r="F3021" s="2">
        <f t="shared" si="193"/>
        <v>49.195048753288575</v>
      </c>
    </row>
    <row r="3022" spans="1:6" ht="30" customHeight="1" x14ac:dyDescent="0.45">
      <c r="A3022" s="2">
        <v>17.210634950897656</v>
      </c>
      <c r="B3022" s="2">
        <v>57.253797088604188</v>
      </c>
      <c r="C3022" s="2">
        <f t="shared" si="190"/>
        <v>17.210634950897656</v>
      </c>
      <c r="D3022" s="2">
        <f t="shared" si="191"/>
        <v>57.253797088604188</v>
      </c>
      <c r="E3022" s="2">
        <f t="shared" si="192"/>
        <v>17.210634950897656</v>
      </c>
      <c r="F3022" s="2">
        <f t="shared" si="193"/>
        <v>57.253797088604188</v>
      </c>
    </row>
    <row r="3023" spans="1:6" ht="30" customHeight="1" x14ac:dyDescent="0.45">
      <c r="A3023" s="2">
        <v>46.111236542783445</v>
      </c>
      <c r="B3023" s="2">
        <v>51.997549811174395</v>
      </c>
      <c r="C3023" s="2">
        <f t="shared" si="190"/>
        <v>46.111236542783445</v>
      </c>
      <c r="D3023" s="2">
        <f t="shared" si="191"/>
        <v>51.997549811174395</v>
      </c>
      <c r="E3023" s="2">
        <f t="shared" si="192"/>
        <v>46.111236542783445</v>
      </c>
      <c r="F3023" s="2">
        <f t="shared" si="193"/>
        <v>51.997549811174395</v>
      </c>
    </row>
    <row r="3024" spans="1:6" ht="30" customHeight="1" x14ac:dyDescent="0.45">
      <c r="A3024" s="2">
        <v>72.830292310682125</v>
      </c>
      <c r="B3024" s="2">
        <v>37.979282872809563</v>
      </c>
      <c r="C3024" s="2">
        <f t="shared" si="190"/>
        <v>72.830292310682125</v>
      </c>
      <c r="D3024" s="2">
        <f t="shared" si="191"/>
        <v>37.979282872809563</v>
      </c>
      <c r="E3024" s="2">
        <f t="shared" si="192"/>
        <v>72.830292310682125</v>
      </c>
      <c r="F3024" s="2">
        <f t="shared" si="193"/>
        <v>37.979282872809563</v>
      </c>
    </row>
    <row r="3025" spans="1:6" ht="30" customHeight="1" x14ac:dyDescent="0.45">
      <c r="A3025" s="2">
        <v>10.842107485514134</v>
      </c>
      <c r="B3025" s="2">
        <v>90.220344766974449</v>
      </c>
      <c r="C3025" s="2">
        <f t="shared" si="190"/>
        <v>10.842107485514134</v>
      </c>
      <c r="D3025" s="2">
        <f t="shared" si="191"/>
        <v>90.220344766974449</v>
      </c>
      <c r="E3025" s="2">
        <f t="shared" si="192"/>
        <v>10.842107485514134</v>
      </c>
      <c r="F3025" s="2">
        <f t="shared" si="193"/>
        <v>90.220344766974449</v>
      </c>
    </row>
    <row r="3026" spans="1:6" ht="30" customHeight="1" x14ac:dyDescent="0.45">
      <c r="A3026" s="2">
        <v>9.2760667484253645</v>
      </c>
      <c r="B3026" s="2">
        <v>43.599150679481681</v>
      </c>
      <c r="C3026" s="2">
        <f t="shared" si="190"/>
        <v>9.2760667484253645</v>
      </c>
      <c r="D3026" s="2">
        <f t="shared" si="191"/>
        <v>43.599150679481681</v>
      </c>
      <c r="E3026" s="2">
        <f t="shared" si="192"/>
        <v>9.2760667484253645</v>
      </c>
      <c r="F3026" s="2">
        <f t="shared" si="193"/>
        <v>43.599150679481681</v>
      </c>
    </row>
    <row r="3027" spans="1:6" ht="30" customHeight="1" x14ac:dyDescent="0.45">
      <c r="A3027" s="2">
        <v>75.808078008703887</v>
      </c>
      <c r="B3027" s="2">
        <v>24.248573148041032</v>
      </c>
      <c r="C3027" s="2">
        <f t="shared" si="190"/>
        <v>75.808078008703887</v>
      </c>
      <c r="D3027" s="2">
        <f t="shared" si="191"/>
        <v>24.248573148041032</v>
      </c>
      <c r="E3027" s="2">
        <f t="shared" si="192"/>
        <v>75.808078008703887</v>
      </c>
      <c r="F3027" s="2">
        <f t="shared" si="193"/>
        <v>24.248573148041032</v>
      </c>
    </row>
    <row r="3028" spans="1:6" ht="30" customHeight="1" x14ac:dyDescent="0.45">
      <c r="A3028" s="2">
        <v>58.615026546176523</v>
      </c>
      <c r="B3028" s="2">
        <v>57.993086678150576</v>
      </c>
      <c r="C3028" s="2">
        <f t="shared" si="190"/>
        <v>58.615026546176523</v>
      </c>
      <c r="D3028" s="2">
        <f t="shared" si="191"/>
        <v>57.993086678150576</v>
      </c>
      <c r="E3028" s="2">
        <f t="shared" si="192"/>
        <v>58.615026546176523</v>
      </c>
      <c r="F3028" s="2">
        <f t="shared" si="193"/>
        <v>57.993086678150576</v>
      </c>
    </row>
    <row r="3029" spans="1:6" ht="30" customHeight="1" x14ac:dyDescent="0.45">
      <c r="A3029" s="2">
        <v>64.48375029314775</v>
      </c>
      <c r="B3029" s="2">
        <v>50.043698259512894</v>
      </c>
      <c r="C3029" s="2">
        <f t="shared" si="190"/>
        <v>64.48375029314775</v>
      </c>
      <c r="D3029" s="2">
        <f t="shared" si="191"/>
        <v>50.043698259512894</v>
      </c>
      <c r="E3029" s="2">
        <f t="shared" si="192"/>
        <v>64.48375029314775</v>
      </c>
      <c r="F3029" s="2">
        <f t="shared" si="193"/>
        <v>50.043698259512894</v>
      </c>
    </row>
    <row r="3030" spans="1:6" ht="30" customHeight="1" x14ac:dyDescent="0.45">
      <c r="A3030" s="2">
        <v>35.460960361815523</v>
      </c>
      <c r="B3030" s="2">
        <v>47.40274619802949</v>
      </c>
      <c r="C3030" s="2">
        <f t="shared" si="190"/>
        <v>35.460960361815523</v>
      </c>
      <c r="D3030" s="2">
        <f t="shared" si="191"/>
        <v>47.40274619802949</v>
      </c>
      <c r="E3030" s="2">
        <f t="shared" si="192"/>
        <v>35.460960361815523</v>
      </c>
      <c r="F3030" s="2">
        <f t="shared" si="193"/>
        <v>47.40274619802949</v>
      </c>
    </row>
    <row r="3031" spans="1:6" ht="30" customHeight="1" x14ac:dyDescent="0.45">
      <c r="A3031" s="2">
        <v>42.837771843478549</v>
      </c>
      <c r="B3031" s="2">
        <v>60.007658369839191</v>
      </c>
      <c r="C3031" s="2">
        <f t="shared" si="190"/>
        <v>42.837771843478549</v>
      </c>
      <c r="D3031" s="2">
        <f t="shared" si="191"/>
        <v>60.007658369839191</v>
      </c>
      <c r="E3031" s="2">
        <f t="shared" si="192"/>
        <v>42.837771843478549</v>
      </c>
      <c r="F3031" s="2">
        <f t="shared" si="193"/>
        <v>60.007658369839191</v>
      </c>
    </row>
    <row r="3032" spans="1:6" ht="30" customHeight="1" x14ac:dyDescent="0.45">
      <c r="A3032" s="2">
        <v>42.725385583180469</v>
      </c>
      <c r="B3032" s="2">
        <v>71.41941581107676</v>
      </c>
      <c r="C3032" s="2">
        <f t="shared" si="190"/>
        <v>42.725385583180469</v>
      </c>
      <c r="D3032" s="2">
        <f t="shared" si="191"/>
        <v>71.41941581107676</v>
      </c>
      <c r="E3032" s="2">
        <f t="shared" si="192"/>
        <v>42.725385583180469</v>
      </c>
      <c r="F3032" s="2">
        <f t="shared" si="193"/>
        <v>71.41941581107676</v>
      </c>
    </row>
    <row r="3033" spans="1:6" ht="30" customHeight="1" x14ac:dyDescent="0.45">
      <c r="A3033" s="2">
        <v>91.245841076597571</v>
      </c>
      <c r="B3033" s="2">
        <v>46.736129782628268</v>
      </c>
      <c r="C3033" s="2">
        <f t="shared" si="190"/>
        <v>91.245841076597571</v>
      </c>
      <c r="D3033" s="2">
        <f t="shared" si="191"/>
        <v>46.736129782628268</v>
      </c>
      <c r="E3033" s="2">
        <f t="shared" si="192"/>
        <v>91.245841076597571</v>
      </c>
      <c r="F3033" s="2">
        <f t="shared" si="193"/>
        <v>46.736129782628268</v>
      </c>
    </row>
    <row r="3034" spans="1:6" ht="30" customHeight="1" x14ac:dyDescent="0.45">
      <c r="A3034" s="2">
        <v>44.721162566856947</v>
      </c>
      <c r="B3034" s="2">
        <v>54.479085641331039</v>
      </c>
      <c r="C3034" s="2">
        <f t="shared" si="190"/>
        <v>44.721162566856947</v>
      </c>
      <c r="D3034" s="2">
        <f t="shared" si="191"/>
        <v>54.479085641331039</v>
      </c>
      <c r="E3034" s="2">
        <f t="shared" si="192"/>
        <v>44.721162566856947</v>
      </c>
      <c r="F3034" s="2">
        <f t="shared" si="193"/>
        <v>54.479085641331039</v>
      </c>
    </row>
    <row r="3035" spans="1:6" ht="30" customHeight="1" x14ac:dyDescent="0.45">
      <c r="A3035" s="2">
        <v>63.748041838989593</v>
      </c>
      <c r="B3035" s="2">
        <v>45.949807948316447</v>
      </c>
      <c r="C3035" s="2">
        <f t="shared" si="190"/>
        <v>63.748041838989593</v>
      </c>
      <c r="D3035" s="2">
        <f t="shared" si="191"/>
        <v>45.949807948316447</v>
      </c>
      <c r="E3035" s="2">
        <f t="shared" si="192"/>
        <v>63.748041838989593</v>
      </c>
      <c r="F3035" s="2">
        <f t="shared" si="193"/>
        <v>45.949807948316447</v>
      </c>
    </row>
    <row r="3036" spans="1:6" ht="30" customHeight="1" x14ac:dyDescent="0.45">
      <c r="A3036" s="2">
        <v>73.714239306282252</v>
      </c>
      <c r="B3036" s="2">
        <v>47.397382453025784</v>
      </c>
      <c r="C3036" s="2">
        <f t="shared" si="190"/>
        <v>73.714239306282252</v>
      </c>
      <c r="D3036" s="2">
        <f t="shared" si="191"/>
        <v>47.397382453025784</v>
      </c>
      <c r="E3036" s="2">
        <f t="shared" si="192"/>
        <v>73.714239306282252</v>
      </c>
      <c r="F3036" s="2">
        <f t="shared" si="193"/>
        <v>47.397382453025784</v>
      </c>
    </row>
    <row r="3037" spans="1:6" ht="30" customHeight="1" x14ac:dyDescent="0.45">
      <c r="A3037" s="2">
        <v>44.259666765283328</v>
      </c>
      <c r="B3037" s="2">
        <v>36.894342095591128</v>
      </c>
      <c r="C3037" s="2">
        <f t="shared" si="190"/>
        <v>44.259666765283328</v>
      </c>
      <c r="D3037" s="2">
        <f t="shared" si="191"/>
        <v>36.894342095591128</v>
      </c>
      <c r="E3037" s="2">
        <f t="shared" si="192"/>
        <v>44.259666765283328</v>
      </c>
      <c r="F3037" s="2">
        <f t="shared" si="193"/>
        <v>36.894342095591128</v>
      </c>
    </row>
    <row r="3038" spans="1:6" ht="30" customHeight="1" x14ac:dyDescent="0.45">
      <c r="A3038" s="2">
        <v>76.683839551988058</v>
      </c>
      <c r="B3038" s="2">
        <v>44.84901467844611</v>
      </c>
      <c r="C3038" s="2">
        <f t="shared" si="190"/>
        <v>76.683839551988058</v>
      </c>
      <c r="D3038" s="2">
        <f t="shared" si="191"/>
        <v>44.84901467844611</v>
      </c>
      <c r="E3038" s="2">
        <f t="shared" si="192"/>
        <v>76.683839551988058</v>
      </c>
      <c r="F3038" s="2">
        <f t="shared" si="193"/>
        <v>44.84901467844611</v>
      </c>
    </row>
    <row r="3039" spans="1:6" ht="30" customHeight="1" x14ac:dyDescent="0.45">
      <c r="A3039" s="2">
        <v>20.900063873268664</v>
      </c>
      <c r="B3039" s="2">
        <v>40.309440131066367</v>
      </c>
      <c r="C3039" s="2">
        <f t="shared" si="190"/>
        <v>20.900063873268664</v>
      </c>
      <c r="D3039" s="2">
        <f t="shared" si="191"/>
        <v>40.309440131066367</v>
      </c>
      <c r="E3039" s="2">
        <f t="shared" si="192"/>
        <v>20.900063873268664</v>
      </c>
      <c r="F3039" s="2">
        <f t="shared" si="193"/>
        <v>40.309440131066367</v>
      </c>
    </row>
    <row r="3040" spans="1:6" ht="30" customHeight="1" x14ac:dyDescent="0.45">
      <c r="A3040" s="2">
        <v>86.065759432967752</v>
      </c>
      <c r="B3040" s="2">
        <v>60.211592093080981</v>
      </c>
      <c r="C3040" s="2">
        <f t="shared" si="190"/>
        <v>86.065759432967752</v>
      </c>
      <c r="D3040" s="2">
        <f t="shared" si="191"/>
        <v>60.211592093080981</v>
      </c>
      <c r="E3040" s="2">
        <f t="shared" si="192"/>
        <v>86.065759432967752</v>
      </c>
      <c r="F3040" s="2">
        <f t="shared" si="193"/>
        <v>60.211592093080981</v>
      </c>
    </row>
    <row r="3041" spans="1:6" ht="30" customHeight="1" x14ac:dyDescent="0.45">
      <c r="A3041" s="2">
        <v>8.7057044310495257</v>
      </c>
      <c r="B3041" s="2">
        <v>50.148760813724948</v>
      </c>
      <c r="C3041" s="2">
        <f t="shared" si="190"/>
        <v>8.7057044310495257</v>
      </c>
      <c r="D3041" s="2">
        <f t="shared" si="191"/>
        <v>50.148760813724948</v>
      </c>
      <c r="E3041" s="2">
        <f t="shared" si="192"/>
        <v>8.7057044310495257</v>
      </c>
      <c r="F3041" s="2">
        <f t="shared" si="193"/>
        <v>50.148760813724948</v>
      </c>
    </row>
    <row r="3042" spans="1:6" ht="30" customHeight="1" x14ac:dyDescent="0.45">
      <c r="A3042" s="2">
        <v>43.607183897547657</v>
      </c>
      <c r="B3042" s="2">
        <v>49.962557689694222</v>
      </c>
      <c r="C3042" s="2">
        <f t="shared" si="190"/>
        <v>43.607183897547657</v>
      </c>
      <c r="D3042" s="2">
        <f t="shared" si="191"/>
        <v>49.962557689694222</v>
      </c>
      <c r="E3042" s="2">
        <f t="shared" si="192"/>
        <v>43.607183897547657</v>
      </c>
      <c r="F3042" s="2">
        <f t="shared" si="193"/>
        <v>49.962557689694222</v>
      </c>
    </row>
    <row r="3043" spans="1:6" ht="30" customHeight="1" x14ac:dyDescent="0.45">
      <c r="A3043" s="2">
        <v>59.592083061870653</v>
      </c>
      <c r="B3043" s="2">
        <v>61.010217116971035</v>
      </c>
      <c r="C3043" s="2">
        <f t="shared" si="190"/>
        <v>59.592083061870653</v>
      </c>
      <c r="D3043" s="2">
        <f t="shared" si="191"/>
        <v>61.010217116971035</v>
      </c>
      <c r="E3043" s="2">
        <f t="shared" si="192"/>
        <v>59.592083061870653</v>
      </c>
      <c r="F3043" s="2">
        <f t="shared" si="193"/>
        <v>61.010217116971035</v>
      </c>
    </row>
    <row r="3044" spans="1:6" ht="30" customHeight="1" x14ac:dyDescent="0.45">
      <c r="A3044" s="2">
        <v>41.406463651510421</v>
      </c>
      <c r="B3044" s="2">
        <v>56.827673809719272</v>
      </c>
      <c r="C3044" s="2">
        <f t="shared" si="190"/>
        <v>41.406463651510421</v>
      </c>
      <c r="D3044" s="2">
        <f t="shared" si="191"/>
        <v>56.827673809719272</v>
      </c>
      <c r="E3044" s="2">
        <f t="shared" si="192"/>
        <v>41.406463651510421</v>
      </c>
      <c r="F3044" s="2">
        <f t="shared" si="193"/>
        <v>56.827673809719272</v>
      </c>
    </row>
    <row r="3045" spans="1:6" ht="30" customHeight="1" x14ac:dyDescent="0.45">
      <c r="A3045" s="2">
        <v>44.192136783676688</v>
      </c>
      <c r="B3045" s="2">
        <v>69.203695723670535</v>
      </c>
      <c r="C3045" s="2">
        <f t="shared" si="190"/>
        <v>44.192136783676688</v>
      </c>
      <c r="D3045" s="2">
        <f t="shared" si="191"/>
        <v>69.203695723670535</v>
      </c>
      <c r="E3045" s="2">
        <f t="shared" si="192"/>
        <v>44.192136783676688</v>
      </c>
      <c r="F3045" s="2">
        <f t="shared" si="193"/>
        <v>69.203695723670535</v>
      </c>
    </row>
    <row r="3046" spans="1:6" ht="30" customHeight="1" x14ac:dyDescent="0.45">
      <c r="A3046" s="2">
        <v>56.270999493717682</v>
      </c>
      <c r="B3046" s="2">
        <v>58.7915684566251</v>
      </c>
      <c r="C3046" s="2">
        <f t="shared" si="190"/>
        <v>56.270999493717682</v>
      </c>
      <c r="D3046" s="2">
        <f t="shared" si="191"/>
        <v>58.7915684566251</v>
      </c>
      <c r="E3046" s="2">
        <f t="shared" si="192"/>
        <v>56.270999493717682</v>
      </c>
      <c r="F3046" s="2">
        <f t="shared" si="193"/>
        <v>58.7915684566251</v>
      </c>
    </row>
    <row r="3047" spans="1:6" ht="30" customHeight="1" x14ac:dyDescent="0.45">
      <c r="A3047" s="2">
        <v>36.071922522678506</v>
      </c>
      <c r="B3047" s="2">
        <v>54.188424777064938</v>
      </c>
      <c r="C3047" s="2">
        <f t="shared" si="190"/>
        <v>36.071922522678506</v>
      </c>
      <c r="D3047" s="2">
        <f t="shared" si="191"/>
        <v>54.188424777064938</v>
      </c>
      <c r="E3047" s="2">
        <f t="shared" si="192"/>
        <v>36.071922522678506</v>
      </c>
      <c r="F3047" s="2">
        <f t="shared" si="193"/>
        <v>54.188424777064938</v>
      </c>
    </row>
    <row r="3048" spans="1:6" ht="30" customHeight="1" x14ac:dyDescent="0.45">
      <c r="A3048" s="2">
        <v>27.504496074398048</v>
      </c>
      <c r="B3048" s="2">
        <v>74.005600375356153</v>
      </c>
      <c r="C3048" s="2">
        <f t="shared" si="190"/>
        <v>27.504496074398048</v>
      </c>
      <c r="D3048" s="2">
        <f t="shared" si="191"/>
        <v>74.005600375356153</v>
      </c>
      <c r="E3048" s="2">
        <f t="shared" si="192"/>
        <v>27.504496074398048</v>
      </c>
      <c r="F3048" s="2">
        <f t="shared" si="193"/>
        <v>74.005600375356153</v>
      </c>
    </row>
    <row r="3049" spans="1:6" ht="30" customHeight="1" x14ac:dyDescent="0.45">
      <c r="A3049" s="2">
        <v>50.169829364604084</v>
      </c>
      <c r="B3049" s="2">
        <v>68.197412595734932</v>
      </c>
      <c r="C3049" s="2">
        <f t="shared" si="190"/>
        <v>50.169829364604084</v>
      </c>
      <c r="D3049" s="2">
        <f t="shared" si="191"/>
        <v>68.197412595734932</v>
      </c>
      <c r="E3049" s="2">
        <f t="shared" si="192"/>
        <v>50.169829364604084</v>
      </c>
      <c r="F3049" s="2">
        <f t="shared" si="193"/>
        <v>68.197412595734932</v>
      </c>
    </row>
    <row r="3050" spans="1:6" ht="30" customHeight="1" x14ac:dyDescent="0.45">
      <c r="A3050" s="2">
        <v>42.471145434246864</v>
      </c>
      <c r="B3050" s="2">
        <v>55.950948202051222</v>
      </c>
      <c r="C3050" s="2">
        <f t="shared" si="190"/>
        <v>42.471145434246864</v>
      </c>
      <c r="D3050" s="2">
        <f t="shared" si="191"/>
        <v>55.950948202051222</v>
      </c>
      <c r="E3050" s="2">
        <f t="shared" si="192"/>
        <v>42.471145434246864</v>
      </c>
      <c r="F3050" s="2">
        <f t="shared" si="193"/>
        <v>55.950948202051222</v>
      </c>
    </row>
    <row r="3051" spans="1:6" ht="30" customHeight="1" x14ac:dyDescent="0.45">
      <c r="A3051" s="2">
        <v>34.57445541236666</v>
      </c>
      <c r="B3051" s="2">
        <v>37.790167091996409</v>
      </c>
      <c r="C3051" s="2">
        <f t="shared" si="190"/>
        <v>34.57445541236666</v>
      </c>
      <c r="D3051" s="2">
        <f t="shared" si="191"/>
        <v>37.790167091996409</v>
      </c>
      <c r="E3051" s="2">
        <f t="shared" si="192"/>
        <v>34.57445541236666</v>
      </c>
      <c r="F3051" s="2">
        <f t="shared" si="193"/>
        <v>37.790167091996409</v>
      </c>
    </row>
    <row r="3052" spans="1:6" ht="30" customHeight="1" x14ac:dyDescent="0.45">
      <c r="A3052" s="2">
        <v>55.779319836728973</v>
      </c>
      <c r="B3052" s="2">
        <v>67.075005184276961</v>
      </c>
      <c r="C3052" s="2">
        <f t="shared" si="190"/>
        <v>55.779319836728973</v>
      </c>
      <c r="D3052" s="2">
        <f t="shared" si="191"/>
        <v>67.075005184276961</v>
      </c>
      <c r="E3052" s="2">
        <f t="shared" si="192"/>
        <v>55.779319836728973</v>
      </c>
      <c r="F3052" s="2">
        <f t="shared" si="193"/>
        <v>67.075005184276961</v>
      </c>
    </row>
    <row r="3053" spans="1:6" ht="30" customHeight="1" x14ac:dyDescent="0.45">
      <c r="A3053" s="2">
        <v>28.964289640425704</v>
      </c>
      <c r="B3053" s="2">
        <v>78.916307878214866</v>
      </c>
      <c r="C3053" s="2">
        <f t="shared" si="190"/>
        <v>28.964289640425704</v>
      </c>
      <c r="D3053" s="2">
        <f t="shared" si="191"/>
        <v>78.916307878214866</v>
      </c>
      <c r="E3053" s="2">
        <f t="shared" si="192"/>
        <v>28.964289640425704</v>
      </c>
      <c r="F3053" s="2">
        <f t="shared" si="193"/>
        <v>78.916307878214866</v>
      </c>
    </row>
    <row r="3054" spans="1:6" ht="30" customHeight="1" x14ac:dyDescent="0.45">
      <c r="A3054" s="2">
        <v>73.538661354104988</v>
      </c>
      <c r="B3054" s="2">
        <v>46.96073859417811</v>
      </c>
      <c r="C3054" s="2">
        <f t="shared" si="190"/>
        <v>73.538661354104988</v>
      </c>
      <c r="D3054" s="2">
        <f t="shared" si="191"/>
        <v>46.96073859417811</v>
      </c>
      <c r="E3054" s="2">
        <f t="shared" si="192"/>
        <v>73.538661354104988</v>
      </c>
      <c r="F3054" s="2">
        <f t="shared" si="193"/>
        <v>46.96073859417811</v>
      </c>
    </row>
    <row r="3055" spans="1:6" ht="30" customHeight="1" x14ac:dyDescent="0.45">
      <c r="A3055" s="2">
        <v>29.052160471037496</v>
      </c>
      <c r="B3055" s="2">
        <v>39.450206380250165</v>
      </c>
      <c r="C3055" s="2">
        <f t="shared" si="190"/>
        <v>29.052160471037496</v>
      </c>
      <c r="D3055" s="2">
        <f t="shared" si="191"/>
        <v>39.450206380250165</v>
      </c>
      <c r="E3055" s="2">
        <f t="shared" si="192"/>
        <v>29.052160471037496</v>
      </c>
      <c r="F3055" s="2">
        <f t="shared" si="193"/>
        <v>39.450206380250165</v>
      </c>
    </row>
    <row r="3056" spans="1:6" ht="30" customHeight="1" x14ac:dyDescent="0.45">
      <c r="A3056" s="2">
        <v>49.457674549485091</v>
      </c>
      <c r="B3056" s="2">
        <v>49.059665919456165</v>
      </c>
      <c r="C3056" s="2">
        <f t="shared" si="190"/>
        <v>49.457674549485091</v>
      </c>
      <c r="D3056" s="2">
        <f t="shared" si="191"/>
        <v>49.059665919456165</v>
      </c>
      <c r="E3056" s="2">
        <f t="shared" si="192"/>
        <v>49.457674549485091</v>
      </c>
      <c r="F3056" s="2">
        <f t="shared" si="193"/>
        <v>49.059665919456165</v>
      </c>
    </row>
    <row r="3057" spans="1:6" ht="30" customHeight="1" x14ac:dyDescent="0.45">
      <c r="A3057" s="2">
        <v>39.15047113870969</v>
      </c>
      <c r="B3057" s="2">
        <v>18.769149513216689</v>
      </c>
      <c r="C3057" s="2">
        <f t="shared" si="190"/>
        <v>39.15047113870969</v>
      </c>
      <c r="D3057" s="2">
        <f t="shared" si="191"/>
        <v>18.769149513216689</v>
      </c>
      <c r="E3057" s="2">
        <f t="shared" si="192"/>
        <v>39.15047113870969</v>
      </c>
      <c r="F3057" s="2">
        <f t="shared" si="193"/>
        <v>18.769149513216689</v>
      </c>
    </row>
    <row r="3058" spans="1:6" ht="30" customHeight="1" x14ac:dyDescent="0.45">
      <c r="A3058" s="2">
        <v>31.980628818855621</v>
      </c>
      <c r="B3058" s="2">
        <v>48.381844529329101</v>
      </c>
      <c r="C3058" s="2">
        <f t="shared" si="190"/>
        <v>31.980628818855621</v>
      </c>
      <c r="D3058" s="2">
        <f t="shared" si="191"/>
        <v>48.381844529329101</v>
      </c>
      <c r="E3058" s="2">
        <f t="shared" si="192"/>
        <v>31.980628818855621</v>
      </c>
      <c r="F3058" s="2">
        <f t="shared" si="193"/>
        <v>48.381844529329101</v>
      </c>
    </row>
    <row r="3059" spans="1:6" ht="30" customHeight="1" x14ac:dyDescent="0.45">
      <c r="A3059" s="2">
        <v>84.876904338598251</v>
      </c>
      <c r="B3059" s="2">
        <v>44.087155977875227</v>
      </c>
      <c r="C3059" s="2">
        <f t="shared" si="190"/>
        <v>84.876904338598251</v>
      </c>
      <c r="D3059" s="2">
        <f t="shared" si="191"/>
        <v>44.087155977875227</v>
      </c>
      <c r="E3059" s="2">
        <f t="shared" si="192"/>
        <v>84.876904338598251</v>
      </c>
      <c r="F3059" s="2">
        <f t="shared" si="193"/>
        <v>44.087155977875227</v>
      </c>
    </row>
    <row r="3060" spans="1:6" ht="30" customHeight="1" x14ac:dyDescent="0.45">
      <c r="A3060" s="2">
        <v>45.995371465251083</v>
      </c>
      <c r="B3060" s="2">
        <v>47.979118001647294</v>
      </c>
      <c r="C3060" s="2">
        <f t="shared" si="190"/>
        <v>45.995371465251083</v>
      </c>
      <c r="D3060" s="2">
        <f t="shared" si="191"/>
        <v>47.979118001647294</v>
      </c>
      <c r="E3060" s="2">
        <f t="shared" si="192"/>
        <v>45.995371465251083</v>
      </c>
      <c r="F3060" s="2">
        <f t="shared" si="193"/>
        <v>47.979118001647294</v>
      </c>
    </row>
    <row r="3061" spans="1:6" ht="30" customHeight="1" x14ac:dyDescent="0.45">
      <c r="A3061" s="2">
        <v>50.70311158298864</v>
      </c>
      <c r="B3061" s="2">
        <v>77.804214136675</v>
      </c>
      <c r="C3061" s="2">
        <f t="shared" si="190"/>
        <v>50.70311158298864</v>
      </c>
      <c r="D3061" s="2">
        <f t="shared" si="191"/>
        <v>77.804214136675</v>
      </c>
      <c r="E3061" s="2">
        <f t="shared" si="192"/>
        <v>50.70311158298864</v>
      </c>
      <c r="F3061" s="2">
        <f t="shared" si="193"/>
        <v>77.804214136675</v>
      </c>
    </row>
    <row r="3062" spans="1:6" ht="30" customHeight="1" x14ac:dyDescent="0.45">
      <c r="A3062" s="2">
        <v>42.615700522146653</v>
      </c>
      <c r="B3062" s="2">
        <v>45.808965872536646</v>
      </c>
      <c r="C3062" s="2">
        <f t="shared" si="190"/>
        <v>42.615700522146653</v>
      </c>
      <c r="D3062" s="2">
        <f t="shared" si="191"/>
        <v>45.808965872536646</v>
      </c>
      <c r="E3062" s="2">
        <f t="shared" si="192"/>
        <v>42.615700522146653</v>
      </c>
      <c r="F3062" s="2">
        <f t="shared" si="193"/>
        <v>45.808965872536646</v>
      </c>
    </row>
    <row r="3063" spans="1:6" ht="30" customHeight="1" x14ac:dyDescent="0.45">
      <c r="A3063" s="2">
        <v>36.717222656006925</v>
      </c>
      <c r="B3063" s="2">
        <v>61.124463293934241</v>
      </c>
      <c r="C3063" s="2">
        <f t="shared" si="190"/>
        <v>36.717222656006925</v>
      </c>
      <c r="D3063" s="2">
        <f t="shared" si="191"/>
        <v>61.124463293934241</v>
      </c>
      <c r="E3063" s="2">
        <f t="shared" si="192"/>
        <v>36.717222656006925</v>
      </c>
      <c r="F3063" s="2">
        <f t="shared" si="193"/>
        <v>61.124463293934241</v>
      </c>
    </row>
    <row r="3064" spans="1:6" ht="30" customHeight="1" x14ac:dyDescent="0.45">
      <c r="A3064" s="2">
        <v>76.8934689857997</v>
      </c>
      <c r="B3064" s="2">
        <v>47.907367964624427</v>
      </c>
      <c r="C3064" s="2">
        <f t="shared" si="190"/>
        <v>76.8934689857997</v>
      </c>
      <c r="D3064" s="2">
        <f t="shared" si="191"/>
        <v>47.907367964624427</v>
      </c>
      <c r="E3064" s="2">
        <f t="shared" si="192"/>
        <v>76.8934689857997</v>
      </c>
      <c r="F3064" s="2">
        <f t="shared" si="193"/>
        <v>47.907367964624427</v>
      </c>
    </row>
    <row r="3065" spans="1:6" ht="30" customHeight="1" x14ac:dyDescent="0.45">
      <c r="A3065" s="2">
        <v>63.948176148114726</v>
      </c>
      <c r="B3065" s="2">
        <v>36.634240253304597</v>
      </c>
      <c r="C3065" s="2">
        <f t="shared" si="190"/>
        <v>63.948176148114726</v>
      </c>
      <c r="D3065" s="2">
        <f t="shared" si="191"/>
        <v>36.634240253304597</v>
      </c>
      <c r="E3065" s="2">
        <f t="shared" si="192"/>
        <v>63.948176148114726</v>
      </c>
      <c r="F3065" s="2">
        <f t="shared" si="193"/>
        <v>36.634240253304597</v>
      </c>
    </row>
    <row r="3066" spans="1:6" ht="30" customHeight="1" x14ac:dyDescent="0.45">
      <c r="A3066" s="2">
        <v>42.072779933660058</v>
      </c>
      <c r="B3066" s="2">
        <v>55.399548849207349</v>
      </c>
      <c r="C3066" s="2">
        <f t="shared" si="190"/>
        <v>42.072779933660058</v>
      </c>
      <c r="D3066" s="2">
        <f t="shared" si="191"/>
        <v>55.399548849207349</v>
      </c>
      <c r="E3066" s="2">
        <f t="shared" si="192"/>
        <v>42.072779933660058</v>
      </c>
      <c r="F3066" s="2">
        <f t="shared" si="193"/>
        <v>55.399548849207349</v>
      </c>
    </row>
    <row r="3067" spans="1:6" ht="30" customHeight="1" x14ac:dyDescent="0.45">
      <c r="A3067" s="2">
        <v>38.663436725910287</v>
      </c>
      <c r="B3067" s="2">
        <v>45.570112100220285</v>
      </c>
      <c r="C3067" s="2">
        <f t="shared" si="190"/>
        <v>38.663436725910287</v>
      </c>
      <c r="D3067" s="2">
        <f t="shared" si="191"/>
        <v>45.570112100220285</v>
      </c>
      <c r="E3067" s="2">
        <f t="shared" si="192"/>
        <v>38.663436725910287</v>
      </c>
      <c r="F3067" s="2">
        <f t="shared" si="193"/>
        <v>45.570112100220285</v>
      </c>
    </row>
    <row r="3068" spans="1:6" ht="30" customHeight="1" x14ac:dyDescent="0.45">
      <c r="A3068" s="2">
        <v>56.082324817834888</v>
      </c>
      <c r="B3068" s="2">
        <v>62.746797205589246</v>
      </c>
      <c r="C3068" s="2">
        <f t="shared" si="190"/>
        <v>56.082324817834888</v>
      </c>
      <c r="D3068" s="2">
        <f t="shared" si="191"/>
        <v>62.746797205589246</v>
      </c>
      <c r="E3068" s="2">
        <f t="shared" si="192"/>
        <v>56.082324817834888</v>
      </c>
      <c r="F3068" s="2">
        <f t="shared" si="193"/>
        <v>62.746797205589246</v>
      </c>
    </row>
    <row r="3069" spans="1:6" ht="30" customHeight="1" x14ac:dyDescent="0.45">
      <c r="A3069" s="2">
        <v>28.525385687244125</v>
      </c>
      <c r="B3069" s="2">
        <v>49.286439328396227</v>
      </c>
      <c r="C3069" s="2">
        <f t="shared" si="190"/>
        <v>28.525385687244125</v>
      </c>
      <c r="D3069" s="2">
        <f t="shared" si="191"/>
        <v>49.286439328396227</v>
      </c>
      <c r="E3069" s="2">
        <f t="shared" si="192"/>
        <v>28.525385687244125</v>
      </c>
      <c r="F3069" s="2">
        <f t="shared" si="193"/>
        <v>49.286439328396227</v>
      </c>
    </row>
    <row r="3070" spans="1:6" ht="30" customHeight="1" x14ac:dyDescent="0.45">
      <c r="A3070" s="2">
        <v>52.349103725573514</v>
      </c>
      <c r="B3070" s="2">
        <v>58.596595529932529</v>
      </c>
      <c r="C3070" s="2">
        <f t="shared" si="190"/>
        <v>52.349103725573514</v>
      </c>
      <c r="D3070" s="2">
        <f t="shared" si="191"/>
        <v>58.596595529932529</v>
      </c>
      <c r="E3070" s="2">
        <f t="shared" si="192"/>
        <v>52.349103725573514</v>
      </c>
      <c r="F3070" s="2">
        <f t="shared" si="193"/>
        <v>58.596595529932529</v>
      </c>
    </row>
    <row r="3071" spans="1:6" ht="30" customHeight="1" x14ac:dyDescent="0.45">
      <c r="A3071" s="2">
        <v>58.712351574213244</v>
      </c>
      <c r="B3071" s="2">
        <v>39.736219726590207</v>
      </c>
      <c r="C3071" s="2">
        <f t="shared" si="190"/>
        <v>58.712351574213244</v>
      </c>
      <c r="D3071" s="2">
        <f t="shared" si="191"/>
        <v>39.736219726590207</v>
      </c>
      <c r="E3071" s="2">
        <f t="shared" si="192"/>
        <v>58.712351574213244</v>
      </c>
      <c r="F3071" s="2">
        <f t="shared" si="193"/>
        <v>39.736219726590207</v>
      </c>
    </row>
    <row r="3072" spans="1:6" ht="30" customHeight="1" x14ac:dyDescent="0.45">
      <c r="A3072" s="2">
        <v>27.697836458100937</v>
      </c>
      <c r="B3072" s="2">
        <v>43.609273355512414</v>
      </c>
      <c r="C3072" s="2">
        <f t="shared" si="190"/>
        <v>27.697836458100937</v>
      </c>
      <c r="D3072" s="2">
        <f t="shared" si="191"/>
        <v>43.609273355512414</v>
      </c>
      <c r="E3072" s="2">
        <f t="shared" si="192"/>
        <v>27.697836458100937</v>
      </c>
      <c r="F3072" s="2">
        <f t="shared" si="193"/>
        <v>43.609273355512414</v>
      </c>
    </row>
    <row r="3073" spans="1:6" ht="30" customHeight="1" x14ac:dyDescent="0.45">
      <c r="A3073" s="2">
        <v>11.455525282071903</v>
      </c>
      <c r="B3073" s="2">
        <v>76.286322049098089</v>
      </c>
      <c r="C3073" s="2">
        <f t="shared" si="190"/>
        <v>11.455525282071903</v>
      </c>
      <c r="D3073" s="2">
        <f t="shared" si="191"/>
        <v>76.286322049098089</v>
      </c>
      <c r="E3073" s="2">
        <f t="shared" si="192"/>
        <v>11.455525282071903</v>
      </c>
      <c r="F3073" s="2">
        <f t="shared" si="193"/>
        <v>76.286322049098089</v>
      </c>
    </row>
    <row r="3074" spans="1:6" ht="30" customHeight="1" x14ac:dyDescent="0.45">
      <c r="A3074" s="2">
        <v>-10.920390877872705</v>
      </c>
      <c r="B3074" s="2">
        <v>61.157728062651586</v>
      </c>
      <c r="C3074" s="2">
        <f t="shared" si="190"/>
        <v>0</v>
      </c>
      <c r="D3074" s="2">
        <f t="shared" si="191"/>
        <v>61.157728062651586</v>
      </c>
      <c r="E3074" s="2">
        <f t="shared" si="192"/>
        <v>0</v>
      </c>
      <c r="F3074" s="2">
        <f t="shared" si="193"/>
        <v>61.157728062651586</v>
      </c>
    </row>
    <row r="3075" spans="1:6" ht="30" customHeight="1" x14ac:dyDescent="0.45">
      <c r="A3075" s="2">
        <v>68.835955289541744</v>
      </c>
      <c r="B3075" s="2">
        <v>58.450262379890773</v>
      </c>
      <c r="C3075" s="2">
        <f t="shared" si="190"/>
        <v>68.835955289541744</v>
      </c>
      <c r="D3075" s="2">
        <f t="shared" si="191"/>
        <v>58.450262379890773</v>
      </c>
      <c r="E3075" s="2">
        <f t="shared" si="192"/>
        <v>68.835955289541744</v>
      </c>
      <c r="F3075" s="2">
        <f t="shared" si="193"/>
        <v>58.450262379890773</v>
      </c>
    </row>
    <row r="3076" spans="1:6" ht="30" customHeight="1" x14ac:dyDescent="0.45">
      <c r="A3076" s="2">
        <v>58.085632417642046</v>
      </c>
      <c r="B3076" s="2">
        <v>52.419980541570112</v>
      </c>
      <c r="C3076" s="2">
        <f t="shared" ref="C3076:C3139" si="194">IF(A3076&lt;0,0,A3076)</f>
        <v>58.085632417642046</v>
      </c>
      <c r="D3076" s="2">
        <f t="shared" ref="D3076:D3139" si="195">IF(B3076&lt;0,0,B3076)</f>
        <v>52.419980541570112</v>
      </c>
      <c r="E3076" s="2">
        <f t="shared" ref="E3076:E3139" si="196">IF(C3076&gt;100,100,C3076)</f>
        <v>58.085632417642046</v>
      </c>
      <c r="F3076" s="2">
        <f t="shared" ref="F3076:F3139" si="197">IF(D3076&gt;100,100,D3076)</f>
        <v>52.419980541570112</v>
      </c>
    </row>
    <row r="3077" spans="1:6" ht="30" customHeight="1" x14ac:dyDescent="0.45">
      <c r="A3077" s="2">
        <v>66.188370737945661</v>
      </c>
      <c r="B3077" s="2">
        <v>19.713677950901911</v>
      </c>
      <c r="C3077" s="2">
        <f t="shared" si="194"/>
        <v>66.188370737945661</v>
      </c>
      <c r="D3077" s="2">
        <f t="shared" si="195"/>
        <v>19.713677950901911</v>
      </c>
      <c r="E3077" s="2">
        <f t="shared" si="196"/>
        <v>66.188370737945661</v>
      </c>
      <c r="F3077" s="2">
        <f t="shared" si="197"/>
        <v>19.713677950901911</v>
      </c>
    </row>
    <row r="3078" spans="1:6" ht="30" customHeight="1" x14ac:dyDescent="0.45">
      <c r="A3078" s="2">
        <v>53.834763320919592</v>
      </c>
      <c r="B3078" s="2">
        <v>44.730264228972374</v>
      </c>
      <c r="C3078" s="2">
        <f t="shared" si="194"/>
        <v>53.834763320919592</v>
      </c>
      <c r="D3078" s="2">
        <f t="shared" si="195"/>
        <v>44.730264228972374</v>
      </c>
      <c r="E3078" s="2">
        <f t="shared" si="196"/>
        <v>53.834763320919592</v>
      </c>
      <c r="F3078" s="2">
        <f t="shared" si="197"/>
        <v>44.730264228972374</v>
      </c>
    </row>
    <row r="3079" spans="1:6" ht="30" customHeight="1" x14ac:dyDescent="0.45">
      <c r="A3079" s="2">
        <v>51.577399744855938</v>
      </c>
      <c r="B3079" s="2">
        <v>55.367557373072486</v>
      </c>
      <c r="C3079" s="2">
        <f t="shared" si="194"/>
        <v>51.577399744855938</v>
      </c>
      <c r="D3079" s="2">
        <f t="shared" si="195"/>
        <v>55.367557373072486</v>
      </c>
      <c r="E3079" s="2">
        <f t="shared" si="196"/>
        <v>51.577399744855938</v>
      </c>
      <c r="F3079" s="2">
        <f t="shared" si="197"/>
        <v>55.367557373072486</v>
      </c>
    </row>
    <row r="3080" spans="1:6" ht="30" customHeight="1" x14ac:dyDescent="0.45">
      <c r="A3080" s="2">
        <v>52.583207661809865</v>
      </c>
      <c r="B3080" s="2">
        <v>44.528511019278085</v>
      </c>
      <c r="C3080" s="2">
        <f t="shared" si="194"/>
        <v>52.583207661809865</v>
      </c>
      <c r="D3080" s="2">
        <f t="shared" si="195"/>
        <v>44.528511019278085</v>
      </c>
      <c r="E3080" s="2">
        <f t="shared" si="196"/>
        <v>52.583207661809865</v>
      </c>
      <c r="F3080" s="2">
        <f t="shared" si="197"/>
        <v>44.528511019278085</v>
      </c>
    </row>
    <row r="3081" spans="1:6" ht="30" customHeight="1" x14ac:dyDescent="0.45">
      <c r="A3081" s="2">
        <v>40.380294421920553</v>
      </c>
      <c r="B3081" s="2">
        <v>38.875060120743001</v>
      </c>
      <c r="C3081" s="2">
        <f t="shared" si="194"/>
        <v>40.380294421920553</v>
      </c>
      <c r="D3081" s="2">
        <f t="shared" si="195"/>
        <v>38.875060120743001</v>
      </c>
      <c r="E3081" s="2">
        <f t="shared" si="196"/>
        <v>40.380294421920553</v>
      </c>
      <c r="F3081" s="2">
        <f t="shared" si="197"/>
        <v>38.875060120743001</v>
      </c>
    </row>
    <row r="3082" spans="1:6" ht="30" customHeight="1" x14ac:dyDescent="0.45">
      <c r="A3082" s="2">
        <v>75.302053346531466</v>
      </c>
      <c r="B3082" s="2">
        <v>36.766248861793429</v>
      </c>
      <c r="C3082" s="2">
        <f t="shared" si="194"/>
        <v>75.302053346531466</v>
      </c>
      <c r="D3082" s="2">
        <f t="shared" si="195"/>
        <v>36.766248861793429</v>
      </c>
      <c r="E3082" s="2">
        <f t="shared" si="196"/>
        <v>75.302053346531466</v>
      </c>
      <c r="F3082" s="2">
        <f t="shared" si="197"/>
        <v>36.766248861793429</v>
      </c>
    </row>
    <row r="3083" spans="1:6" ht="30" customHeight="1" x14ac:dyDescent="0.45">
      <c r="A3083" s="2">
        <v>13.94480318587739</v>
      </c>
      <c r="B3083" s="2">
        <v>29.820246830466203</v>
      </c>
      <c r="C3083" s="2">
        <f t="shared" si="194"/>
        <v>13.94480318587739</v>
      </c>
      <c r="D3083" s="2">
        <f t="shared" si="195"/>
        <v>29.820246830466203</v>
      </c>
      <c r="E3083" s="2">
        <f t="shared" si="196"/>
        <v>13.94480318587739</v>
      </c>
      <c r="F3083" s="2">
        <f t="shared" si="197"/>
        <v>29.820246830466203</v>
      </c>
    </row>
    <row r="3084" spans="1:6" ht="30" customHeight="1" x14ac:dyDescent="0.45">
      <c r="A3084" s="2">
        <v>68.079537641024217</v>
      </c>
      <c r="B3084" s="2">
        <v>58.72968643711647</v>
      </c>
      <c r="C3084" s="2">
        <f t="shared" si="194"/>
        <v>68.079537641024217</v>
      </c>
      <c r="D3084" s="2">
        <f t="shared" si="195"/>
        <v>58.72968643711647</v>
      </c>
      <c r="E3084" s="2">
        <f t="shared" si="196"/>
        <v>68.079537641024217</v>
      </c>
      <c r="F3084" s="2">
        <f t="shared" si="197"/>
        <v>58.72968643711647</v>
      </c>
    </row>
    <row r="3085" spans="1:6" ht="30" customHeight="1" x14ac:dyDescent="0.45">
      <c r="A3085" s="2">
        <v>35.795254234399181</v>
      </c>
      <c r="B3085" s="2">
        <v>47.063811628730036</v>
      </c>
      <c r="C3085" s="2">
        <f t="shared" si="194"/>
        <v>35.795254234399181</v>
      </c>
      <c r="D3085" s="2">
        <f t="shared" si="195"/>
        <v>47.063811628730036</v>
      </c>
      <c r="E3085" s="2">
        <f t="shared" si="196"/>
        <v>35.795254234399181</v>
      </c>
      <c r="F3085" s="2">
        <f t="shared" si="197"/>
        <v>47.063811628730036</v>
      </c>
    </row>
    <row r="3086" spans="1:6" ht="30" customHeight="1" x14ac:dyDescent="0.45">
      <c r="A3086" s="2">
        <v>50.294800757837947</v>
      </c>
      <c r="B3086" s="2">
        <v>44.666392689803615</v>
      </c>
      <c r="C3086" s="2">
        <f t="shared" si="194"/>
        <v>50.294800757837947</v>
      </c>
      <c r="D3086" s="2">
        <f t="shared" si="195"/>
        <v>44.666392689803615</v>
      </c>
      <c r="E3086" s="2">
        <f t="shared" si="196"/>
        <v>50.294800757837947</v>
      </c>
      <c r="F3086" s="2">
        <f t="shared" si="197"/>
        <v>44.666392689803615</v>
      </c>
    </row>
    <row r="3087" spans="1:6" ht="30" customHeight="1" x14ac:dyDescent="0.45">
      <c r="A3087" s="2">
        <v>31.89644144178601</v>
      </c>
      <c r="B3087" s="2">
        <v>42.736256212490844</v>
      </c>
      <c r="C3087" s="2">
        <f t="shared" si="194"/>
        <v>31.89644144178601</v>
      </c>
      <c r="D3087" s="2">
        <f t="shared" si="195"/>
        <v>42.736256212490844</v>
      </c>
      <c r="E3087" s="2">
        <f t="shared" si="196"/>
        <v>31.89644144178601</v>
      </c>
      <c r="F3087" s="2">
        <f t="shared" si="197"/>
        <v>42.736256212490844</v>
      </c>
    </row>
    <row r="3088" spans="1:6" ht="30" customHeight="1" x14ac:dyDescent="0.45">
      <c r="A3088" s="2">
        <v>63.962541616929229</v>
      </c>
      <c r="B3088" s="2">
        <v>43.719381331582554</v>
      </c>
      <c r="C3088" s="2">
        <f t="shared" si="194"/>
        <v>63.962541616929229</v>
      </c>
      <c r="D3088" s="2">
        <f t="shared" si="195"/>
        <v>43.719381331582554</v>
      </c>
      <c r="E3088" s="2">
        <f t="shared" si="196"/>
        <v>63.962541616929229</v>
      </c>
      <c r="F3088" s="2">
        <f t="shared" si="197"/>
        <v>43.719381331582554</v>
      </c>
    </row>
    <row r="3089" spans="1:6" ht="30" customHeight="1" x14ac:dyDescent="0.45">
      <c r="A3089" s="2">
        <v>54.030989076563856</v>
      </c>
      <c r="B3089" s="2">
        <v>64.316098481183872</v>
      </c>
      <c r="C3089" s="2">
        <f t="shared" si="194"/>
        <v>54.030989076563856</v>
      </c>
      <c r="D3089" s="2">
        <f t="shared" si="195"/>
        <v>64.316098481183872</v>
      </c>
      <c r="E3089" s="2">
        <f t="shared" si="196"/>
        <v>54.030989076563856</v>
      </c>
      <c r="F3089" s="2">
        <f t="shared" si="197"/>
        <v>64.316098481183872</v>
      </c>
    </row>
    <row r="3090" spans="1:6" ht="30" customHeight="1" x14ac:dyDescent="0.45">
      <c r="A3090" s="2">
        <v>30.852939516917104</v>
      </c>
      <c r="B3090" s="2">
        <v>51.406375981285237</v>
      </c>
      <c r="C3090" s="2">
        <f t="shared" si="194"/>
        <v>30.852939516917104</v>
      </c>
      <c r="D3090" s="2">
        <f t="shared" si="195"/>
        <v>51.406375981285237</v>
      </c>
      <c r="E3090" s="2">
        <f t="shared" si="196"/>
        <v>30.852939516917104</v>
      </c>
      <c r="F3090" s="2">
        <f t="shared" si="197"/>
        <v>51.406375981285237</v>
      </c>
    </row>
    <row r="3091" spans="1:6" ht="30" customHeight="1" x14ac:dyDescent="0.45">
      <c r="A3091" s="2">
        <v>50.258866622170899</v>
      </c>
      <c r="B3091" s="2">
        <v>46.942466845619492</v>
      </c>
      <c r="C3091" s="2">
        <f t="shared" si="194"/>
        <v>50.258866622170899</v>
      </c>
      <c r="D3091" s="2">
        <f t="shared" si="195"/>
        <v>46.942466845619492</v>
      </c>
      <c r="E3091" s="2">
        <f t="shared" si="196"/>
        <v>50.258866622170899</v>
      </c>
      <c r="F3091" s="2">
        <f t="shared" si="197"/>
        <v>46.942466845619492</v>
      </c>
    </row>
    <row r="3092" spans="1:6" ht="30" customHeight="1" x14ac:dyDescent="0.45">
      <c r="A3092" s="2">
        <v>57.12828237839858</v>
      </c>
      <c r="B3092" s="2">
        <v>39.33505298232194</v>
      </c>
      <c r="C3092" s="2">
        <f t="shared" si="194"/>
        <v>57.12828237839858</v>
      </c>
      <c r="D3092" s="2">
        <f t="shared" si="195"/>
        <v>39.33505298232194</v>
      </c>
      <c r="E3092" s="2">
        <f t="shared" si="196"/>
        <v>57.12828237839858</v>
      </c>
      <c r="F3092" s="2">
        <f t="shared" si="197"/>
        <v>39.33505298232194</v>
      </c>
    </row>
    <row r="3093" spans="1:6" ht="30" customHeight="1" x14ac:dyDescent="0.45">
      <c r="A3093" s="2">
        <v>23.767509674071334</v>
      </c>
      <c r="B3093" s="2">
        <v>51.734980964509305</v>
      </c>
      <c r="C3093" s="2">
        <f t="shared" si="194"/>
        <v>23.767509674071334</v>
      </c>
      <c r="D3093" s="2">
        <f t="shared" si="195"/>
        <v>51.734980964509305</v>
      </c>
      <c r="E3093" s="2">
        <f t="shared" si="196"/>
        <v>23.767509674071334</v>
      </c>
      <c r="F3093" s="2">
        <f t="shared" si="197"/>
        <v>51.734980964509305</v>
      </c>
    </row>
    <row r="3094" spans="1:6" ht="30" customHeight="1" x14ac:dyDescent="0.45">
      <c r="A3094" s="2">
        <v>66.362802726798691</v>
      </c>
      <c r="B3094" s="2">
        <v>68.672796381404623</v>
      </c>
      <c r="C3094" s="2">
        <f t="shared" si="194"/>
        <v>66.362802726798691</v>
      </c>
      <c r="D3094" s="2">
        <f t="shared" si="195"/>
        <v>68.672796381404623</v>
      </c>
      <c r="E3094" s="2">
        <f t="shared" si="196"/>
        <v>66.362802726798691</v>
      </c>
      <c r="F3094" s="2">
        <f t="shared" si="197"/>
        <v>68.672796381404623</v>
      </c>
    </row>
    <row r="3095" spans="1:6" ht="30" customHeight="1" x14ac:dyDescent="0.45">
      <c r="A3095" s="2">
        <v>68.098323254089337</v>
      </c>
      <c r="B3095" s="2">
        <v>62.741194718226325</v>
      </c>
      <c r="C3095" s="2">
        <f t="shared" si="194"/>
        <v>68.098323254089337</v>
      </c>
      <c r="D3095" s="2">
        <f t="shared" si="195"/>
        <v>62.741194718226325</v>
      </c>
      <c r="E3095" s="2">
        <f t="shared" si="196"/>
        <v>68.098323254089337</v>
      </c>
      <c r="F3095" s="2">
        <f t="shared" si="197"/>
        <v>62.741194718226325</v>
      </c>
    </row>
    <row r="3096" spans="1:6" ht="30" customHeight="1" x14ac:dyDescent="0.45">
      <c r="A3096" s="2">
        <v>52.389539860014338</v>
      </c>
      <c r="B3096" s="2">
        <v>34.306247592438012</v>
      </c>
      <c r="C3096" s="2">
        <f t="shared" si="194"/>
        <v>52.389539860014338</v>
      </c>
      <c r="D3096" s="2">
        <f t="shared" si="195"/>
        <v>34.306247592438012</v>
      </c>
      <c r="E3096" s="2">
        <f t="shared" si="196"/>
        <v>52.389539860014338</v>
      </c>
      <c r="F3096" s="2">
        <f t="shared" si="197"/>
        <v>34.306247592438012</v>
      </c>
    </row>
    <row r="3097" spans="1:6" ht="30" customHeight="1" x14ac:dyDescent="0.45">
      <c r="A3097" s="2">
        <v>32.069911639991915</v>
      </c>
      <c r="B3097" s="2">
        <v>34.00766048184596</v>
      </c>
      <c r="C3097" s="2">
        <f t="shared" si="194"/>
        <v>32.069911639991915</v>
      </c>
      <c r="D3097" s="2">
        <f t="shared" si="195"/>
        <v>34.00766048184596</v>
      </c>
      <c r="E3097" s="2">
        <f t="shared" si="196"/>
        <v>32.069911639991915</v>
      </c>
      <c r="F3097" s="2">
        <f t="shared" si="197"/>
        <v>34.00766048184596</v>
      </c>
    </row>
    <row r="3098" spans="1:6" ht="30" customHeight="1" x14ac:dyDescent="0.45">
      <c r="A3098" s="2">
        <v>47.981653324241051</v>
      </c>
      <c r="B3098" s="2">
        <v>44.089384239894571</v>
      </c>
      <c r="C3098" s="2">
        <f t="shared" si="194"/>
        <v>47.981653324241051</v>
      </c>
      <c r="D3098" s="2">
        <f t="shared" si="195"/>
        <v>44.089384239894571</v>
      </c>
      <c r="E3098" s="2">
        <f t="shared" si="196"/>
        <v>47.981653324241051</v>
      </c>
      <c r="F3098" s="2">
        <f t="shared" si="197"/>
        <v>44.089384239894571</v>
      </c>
    </row>
    <row r="3099" spans="1:6" ht="30" customHeight="1" x14ac:dyDescent="0.45">
      <c r="A3099" s="2">
        <v>10.605875331675634</v>
      </c>
      <c r="B3099" s="2">
        <v>50.635636064951541</v>
      </c>
      <c r="C3099" s="2">
        <f t="shared" si="194"/>
        <v>10.605875331675634</v>
      </c>
      <c r="D3099" s="2">
        <f t="shared" si="195"/>
        <v>50.635636064951541</v>
      </c>
      <c r="E3099" s="2">
        <f t="shared" si="196"/>
        <v>10.605875331675634</v>
      </c>
      <c r="F3099" s="2">
        <f t="shared" si="197"/>
        <v>50.635636064951541</v>
      </c>
    </row>
    <row r="3100" spans="1:6" ht="30" customHeight="1" x14ac:dyDescent="0.45">
      <c r="A3100" s="2">
        <v>67.281578822003212</v>
      </c>
      <c r="B3100" s="2">
        <v>41.1055663182633</v>
      </c>
      <c r="C3100" s="2">
        <f t="shared" si="194"/>
        <v>67.281578822003212</v>
      </c>
      <c r="D3100" s="2">
        <f t="shared" si="195"/>
        <v>41.1055663182633</v>
      </c>
      <c r="E3100" s="2">
        <f t="shared" si="196"/>
        <v>67.281578822003212</v>
      </c>
      <c r="F3100" s="2">
        <f t="shared" si="197"/>
        <v>41.1055663182633</v>
      </c>
    </row>
    <row r="3101" spans="1:6" ht="30" customHeight="1" x14ac:dyDescent="0.45">
      <c r="A3101" s="2">
        <v>32.18903043481987</v>
      </c>
      <c r="B3101" s="2">
        <v>71.612574295839295</v>
      </c>
      <c r="C3101" s="2">
        <f t="shared" si="194"/>
        <v>32.18903043481987</v>
      </c>
      <c r="D3101" s="2">
        <f t="shared" si="195"/>
        <v>71.612574295839295</v>
      </c>
      <c r="E3101" s="2">
        <f t="shared" si="196"/>
        <v>32.18903043481987</v>
      </c>
      <c r="F3101" s="2">
        <f t="shared" si="197"/>
        <v>71.612574295839295</v>
      </c>
    </row>
    <row r="3102" spans="1:6" ht="30" customHeight="1" x14ac:dyDescent="0.45">
      <c r="A3102" s="2">
        <v>60.915261428744998</v>
      </c>
      <c r="B3102" s="2">
        <v>59.540869309101254</v>
      </c>
      <c r="C3102" s="2">
        <f t="shared" si="194"/>
        <v>60.915261428744998</v>
      </c>
      <c r="D3102" s="2">
        <f t="shared" si="195"/>
        <v>59.540869309101254</v>
      </c>
      <c r="E3102" s="2">
        <f t="shared" si="196"/>
        <v>60.915261428744998</v>
      </c>
      <c r="F3102" s="2">
        <f t="shared" si="197"/>
        <v>59.540869309101254</v>
      </c>
    </row>
    <row r="3103" spans="1:6" ht="30" customHeight="1" x14ac:dyDescent="0.45">
      <c r="A3103" s="2">
        <v>43.81838903093012</v>
      </c>
      <c r="B3103" s="2">
        <v>47.288038452505134</v>
      </c>
      <c r="C3103" s="2">
        <f t="shared" si="194"/>
        <v>43.81838903093012</v>
      </c>
      <c r="D3103" s="2">
        <f t="shared" si="195"/>
        <v>47.288038452505134</v>
      </c>
      <c r="E3103" s="2">
        <f t="shared" si="196"/>
        <v>43.81838903093012</v>
      </c>
      <c r="F3103" s="2">
        <f t="shared" si="197"/>
        <v>47.288038452505134</v>
      </c>
    </row>
    <row r="3104" spans="1:6" ht="30" customHeight="1" x14ac:dyDescent="0.45">
      <c r="A3104" s="2">
        <v>28.919187798164785</v>
      </c>
      <c r="B3104" s="2">
        <v>57.536834113532677</v>
      </c>
      <c r="C3104" s="2">
        <f t="shared" si="194"/>
        <v>28.919187798164785</v>
      </c>
      <c r="D3104" s="2">
        <f t="shared" si="195"/>
        <v>57.536834113532677</v>
      </c>
      <c r="E3104" s="2">
        <f t="shared" si="196"/>
        <v>28.919187798164785</v>
      </c>
      <c r="F3104" s="2">
        <f t="shared" si="197"/>
        <v>57.536834113532677</v>
      </c>
    </row>
    <row r="3105" spans="1:6" ht="30" customHeight="1" x14ac:dyDescent="0.45">
      <c r="A3105" s="2">
        <v>70.134700081252959</v>
      </c>
      <c r="B3105" s="2">
        <v>51.916186415153788</v>
      </c>
      <c r="C3105" s="2">
        <f t="shared" si="194"/>
        <v>70.134700081252959</v>
      </c>
      <c r="D3105" s="2">
        <f t="shared" si="195"/>
        <v>51.916186415153788</v>
      </c>
      <c r="E3105" s="2">
        <f t="shared" si="196"/>
        <v>70.134700081252959</v>
      </c>
      <c r="F3105" s="2">
        <f t="shared" si="197"/>
        <v>51.916186415153788</v>
      </c>
    </row>
    <row r="3106" spans="1:6" ht="30" customHeight="1" x14ac:dyDescent="0.45">
      <c r="A3106" s="2">
        <v>55.51359959092224</v>
      </c>
      <c r="B3106" s="2">
        <v>49.724881713016657</v>
      </c>
      <c r="C3106" s="2">
        <f t="shared" si="194"/>
        <v>55.51359959092224</v>
      </c>
      <c r="D3106" s="2">
        <f t="shared" si="195"/>
        <v>49.724881713016657</v>
      </c>
      <c r="E3106" s="2">
        <f t="shared" si="196"/>
        <v>55.51359959092224</v>
      </c>
      <c r="F3106" s="2">
        <f t="shared" si="197"/>
        <v>49.724881713016657</v>
      </c>
    </row>
    <row r="3107" spans="1:6" ht="30" customHeight="1" x14ac:dyDescent="0.45">
      <c r="A3107" s="2">
        <v>89.859552872367203</v>
      </c>
      <c r="B3107" s="2">
        <v>28.101174514857121</v>
      </c>
      <c r="C3107" s="2">
        <f t="shared" si="194"/>
        <v>89.859552872367203</v>
      </c>
      <c r="D3107" s="2">
        <f t="shared" si="195"/>
        <v>28.101174514857121</v>
      </c>
      <c r="E3107" s="2">
        <f t="shared" si="196"/>
        <v>89.859552872367203</v>
      </c>
      <c r="F3107" s="2">
        <f t="shared" si="197"/>
        <v>28.101174514857121</v>
      </c>
    </row>
    <row r="3108" spans="1:6" ht="30" customHeight="1" x14ac:dyDescent="0.45">
      <c r="A3108" s="2">
        <v>49.618273123924155</v>
      </c>
      <c r="B3108" s="2">
        <v>40.793100318522193</v>
      </c>
      <c r="C3108" s="2">
        <f t="shared" si="194"/>
        <v>49.618273123924155</v>
      </c>
      <c r="D3108" s="2">
        <f t="shared" si="195"/>
        <v>40.793100318522193</v>
      </c>
      <c r="E3108" s="2">
        <f t="shared" si="196"/>
        <v>49.618273123924155</v>
      </c>
      <c r="F3108" s="2">
        <f t="shared" si="197"/>
        <v>40.793100318522193</v>
      </c>
    </row>
    <row r="3109" spans="1:6" ht="30" customHeight="1" x14ac:dyDescent="0.45">
      <c r="A3109" s="2">
        <v>49.999305929231923</v>
      </c>
      <c r="B3109" s="2">
        <v>33.50082636938896</v>
      </c>
      <c r="C3109" s="2">
        <f t="shared" si="194"/>
        <v>49.999305929231923</v>
      </c>
      <c r="D3109" s="2">
        <f t="shared" si="195"/>
        <v>33.50082636938896</v>
      </c>
      <c r="E3109" s="2">
        <f t="shared" si="196"/>
        <v>49.999305929231923</v>
      </c>
      <c r="F3109" s="2">
        <f t="shared" si="197"/>
        <v>33.50082636938896</v>
      </c>
    </row>
    <row r="3110" spans="1:6" ht="30" customHeight="1" x14ac:dyDescent="0.45">
      <c r="A3110" s="2">
        <v>33.066265359520912</v>
      </c>
      <c r="B3110" s="2">
        <v>53.857114047103096</v>
      </c>
      <c r="C3110" s="2">
        <f t="shared" si="194"/>
        <v>33.066265359520912</v>
      </c>
      <c r="D3110" s="2">
        <f t="shared" si="195"/>
        <v>53.857114047103096</v>
      </c>
      <c r="E3110" s="2">
        <f t="shared" si="196"/>
        <v>33.066265359520912</v>
      </c>
      <c r="F3110" s="2">
        <f t="shared" si="197"/>
        <v>53.857114047103096</v>
      </c>
    </row>
    <row r="3111" spans="1:6" ht="30" customHeight="1" x14ac:dyDescent="0.45">
      <c r="A3111" s="2">
        <v>37.075336194830015</v>
      </c>
      <c r="B3111" s="2">
        <v>51.381005626579281</v>
      </c>
      <c r="C3111" s="2">
        <f t="shared" si="194"/>
        <v>37.075336194830015</v>
      </c>
      <c r="D3111" s="2">
        <f t="shared" si="195"/>
        <v>51.381005626579281</v>
      </c>
      <c r="E3111" s="2">
        <f t="shared" si="196"/>
        <v>37.075336194830015</v>
      </c>
      <c r="F3111" s="2">
        <f t="shared" si="197"/>
        <v>51.381005626579281</v>
      </c>
    </row>
    <row r="3112" spans="1:6" ht="30" customHeight="1" x14ac:dyDescent="0.45">
      <c r="A3112" s="2">
        <v>46.293403784075053</v>
      </c>
      <c r="B3112" s="2">
        <v>14.740833770018071</v>
      </c>
      <c r="C3112" s="2">
        <f t="shared" si="194"/>
        <v>46.293403784075053</v>
      </c>
      <c r="D3112" s="2">
        <f t="shared" si="195"/>
        <v>14.740833770018071</v>
      </c>
      <c r="E3112" s="2">
        <f t="shared" si="196"/>
        <v>46.293403784075053</v>
      </c>
      <c r="F3112" s="2">
        <f t="shared" si="197"/>
        <v>14.740833770018071</v>
      </c>
    </row>
    <row r="3113" spans="1:6" ht="30" customHeight="1" x14ac:dyDescent="0.45">
      <c r="A3113" s="2">
        <v>59.290039871411864</v>
      </c>
      <c r="B3113" s="2">
        <v>58.222406672255602</v>
      </c>
      <c r="C3113" s="2">
        <f t="shared" si="194"/>
        <v>59.290039871411864</v>
      </c>
      <c r="D3113" s="2">
        <f t="shared" si="195"/>
        <v>58.222406672255602</v>
      </c>
      <c r="E3113" s="2">
        <f t="shared" si="196"/>
        <v>59.290039871411864</v>
      </c>
      <c r="F3113" s="2">
        <f t="shared" si="197"/>
        <v>58.222406672255602</v>
      </c>
    </row>
    <row r="3114" spans="1:6" ht="30" customHeight="1" x14ac:dyDescent="0.45">
      <c r="A3114" s="2">
        <v>46.925218384712934</v>
      </c>
      <c r="B3114" s="2">
        <v>28.4138315084856</v>
      </c>
      <c r="C3114" s="2">
        <f t="shared" si="194"/>
        <v>46.925218384712934</v>
      </c>
      <c r="D3114" s="2">
        <f t="shared" si="195"/>
        <v>28.4138315084856</v>
      </c>
      <c r="E3114" s="2">
        <f t="shared" si="196"/>
        <v>46.925218384712934</v>
      </c>
      <c r="F3114" s="2">
        <f t="shared" si="197"/>
        <v>28.4138315084856</v>
      </c>
    </row>
    <row r="3115" spans="1:6" ht="30" customHeight="1" x14ac:dyDescent="0.45">
      <c r="A3115" s="2">
        <v>69.341652533621527</v>
      </c>
      <c r="B3115" s="2">
        <v>31.264733600663021</v>
      </c>
      <c r="C3115" s="2">
        <f t="shared" si="194"/>
        <v>69.341652533621527</v>
      </c>
      <c r="D3115" s="2">
        <f t="shared" si="195"/>
        <v>31.264733600663021</v>
      </c>
      <c r="E3115" s="2">
        <f t="shared" si="196"/>
        <v>69.341652533621527</v>
      </c>
      <c r="F3115" s="2">
        <f t="shared" si="197"/>
        <v>31.264733600663021</v>
      </c>
    </row>
    <row r="3116" spans="1:6" ht="30" customHeight="1" x14ac:dyDescent="0.45">
      <c r="A3116" s="2">
        <v>55.067697076010518</v>
      </c>
      <c r="B3116" s="2">
        <v>42.700619936338626</v>
      </c>
      <c r="C3116" s="2">
        <f t="shared" si="194"/>
        <v>55.067697076010518</v>
      </c>
      <c r="D3116" s="2">
        <f t="shared" si="195"/>
        <v>42.700619936338626</v>
      </c>
      <c r="E3116" s="2">
        <f t="shared" si="196"/>
        <v>55.067697076010518</v>
      </c>
      <c r="F3116" s="2">
        <f t="shared" si="197"/>
        <v>42.700619936338626</v>
      </c>
    </row>
    <row r="3117" spans="1:6" ht="30" customHeight="1" x14ac:dyDescent="0.45">
      <c r="A3117" s="2">
        <v>50.614851943391841</v>
      </c>
      <c r="B3117" s="2">
        <v>41.078954503289424</v>
      </c>
      <c r="C3117" s="2">
        <f t="shared" si="194"/>
        <v>50.614851943391841</v>
      </c>
      <c r="D3117" s="2">
        <f t="shared" si="195"/>
        <v>41.078954503289424</v>
      </c>
      <c r="E3117" s="2">
        <f t="shared" si="196"/>
        <v>50.614851943391841</v>
      </c>
      <c r="F3117" s="2">
        <f t="shared" si="197"/>
        <v>41.078954503289424</v>
      </c>
    </row>
    <row r="3118" spans="1:6" ht="30" customHeight="1" x14ac:dyDescent="0.45">
      <c r="A3118" s="2">
        <v>38.272213032469153</v>
      </c>
      <c r="B3118" s="2">
        <v>62.817846931691747</v>
      </c>
      <c r="C3118" s="2">
        <f t="shared" si="194"/>
        <v>38.272213032469153</v>
      </c>
      <c r="D3118" s="2">
        <f t="shared" si="195"/>
        <v>62.817846931691747</v>
      </c>
      <c r="E3118" s="2">
        <f t="shared" si="196"/>
        <v>38.272213032469153</v>
      </c>
      <c r="F3118" s="2">
        <f t="shared" si="197"/>
        <v>62.817846931691747</v>
      </c>
    </row>
    <row r="3119" spans="1:6" ht="30" customHeight="1" x14ac:dyDescent="0.45">
      <c r="A3119" s="2">
        <v>19.85797393892426</v>
      </c>
      <c r="B3119" s="2">
        <v>36.308022693672683</v>
      </c>
      <c r="C3119" s="2">
        <f t="shared" si="194"/>
        <v>19.85797393892426</v>
      </c>
      <c r="D3119" s="2">
        <f t="shared" si="195"/>
        <v>36.308022693672683</v>
      </c>
      <c r="E3119" s="2">
        <f t="shared" si="196"/>
        <v>19.85797393892426</v>
      </c>
      <c r="F3119" s="2">
        <f t="shared" si="197"/>
        <v>36.308022693672683</v>
      </c>
    </row>
    <row r="3120" spans="1:6" ht="30" customHeight="1" x14ac:dyDescent="0.45">
      <c r="A3120" s="2">
        <v>54.275427146349102</v>
      </c>
      <c r="B3120" s="2">
        <v>16.858828651718795</v>
      </c>
      <c r="C3120" s="2">
        <f t="shared" si="194"/>
        <v>54.275427146349102</v>
      </c>
      <c r="D3120" s="2">
        <f t="shared" si="195"/>
        <v>16.858828651718795</v>
      </c>
      <c r="E3120" s="2">
        <f t="shared" si="196"/>
        <v>54.275427146349102</v>
      </c>
      <c r="F3120" s="2">
        <f t="shared" si="197"/>
        <v>16.858828651718795</v>
      </c>
    </row>
    <row r="3121" spans="1:6" ht="30" customHeight="1" x14ac:dyDescent="0.45">
      <c r="A3121" s="2">
        <v>33.901017786702141</v>
      </c>
      <c r="B3121" s="2">
        <v>33.318331710004713</v>
      </c>
      <c r="C3121" s="2">
        <f t="shared" si="194"/>
        <v>33.901017786702141</v>
      </c>
      <c r="D3121" s="2">
        <f t="shared" si="195"/>
        <v>33.318331710004713</v>
      </c>
      <c r="E3121" s="2">
        <f t="shared" si="196"/>
        <v>33.901017786702141</v>
      </c>
      <c r="F3121" s="2">
        <f t="shared" si="197"/>
        <v>33.318331710004713</v>
      </c>
    </row>
    <row r="3122" spans="1:6" ht="30" customHeight="1" x14ac:dyDescent="0.45">
      <c r="A3122" s="2">
        <v>39.154829892067937</v>
      </c>
      <c r="B3122" s="2">
        <v>34.840616656991187</v>
      </c>
      <c r="C3122" s="2">
        <f t="shared" si="194"/>
        <v>39.154829892067937</v>
      </c>
      <c r="D3122" s="2">
        <f t="shared" si="195"/>
        <v>34.840616656991187</v>
      </c>
      <c r="E3122" s="2">
        <f t="shared" si="196"/>
        <v>39.154829892067937</v>
      </c>
      <c r="F3122" s="2">
        <f t="shared" si="197"/>
        <v>34.840616656991187</v>
      </c>
    </row>
    <row r="3123" spans="1:6" ht="30" customHeight="1" x14ac:dyDescent="0.45">
      <c r="A3123" s="2">
        <v>65.687298274424393</v>
      </c>
      <c r="B3123" s="2">
        <v>66.860519048757851</v>
      </c>
      <c r="C3123" s="2">
        <f t="shared" si="194"/>
        <v>65.687298274424393</v>
      </c>
      <c r="D3123" s="2">
        <f t="shared" si="195"/>
        <v>66.860519048757851</v>
      </c>
      <c r="E3123" s="2">
        <f t="shared" si="196"/>
        <v>65.687298274424393</v>
      </c>
      <c r="F3123" s="2">
        <f t="shared" si="197"/>
        <v>66.860519048757851</v>
      </c>
    </row>
    <row r="3124" spans="1:6" ht="30" customHeight="1" x14ac:dyDescent="0.45">
      <c r="A3124" s="2">
        <v>49.939224709232803</v>
      </c>
      <c r="B3124" s="2">
        <v>45.86640728416387</v>
      </c>
      <c r="C3124" s="2">
        <f t="shared" si="194"/>
        <v>49.939224709232803</v>
      </c>
      <c r="D3124" s="2">
        <f t="shared" si="195"/>
        <v>45.86640728416387</v>
      </c>
      <c r="E3124" s="2">
        <f t="shared" si="196"/>
        <v>49.939224709232803</v>
      </c>
      <c r="F3124" s="2">
        <f t="shared" si="197"/>
        <v>45.86640728416387</v>
      </c>
    </row>
    <row r="3125" spans="1:6" ht="30" customHeight="1" x14ac:dyDescent="0.45">
      <c r="A3125" s="2">
        <v>26.015848788956646</v>
      </c>
      <c r="B3125" s="2">
        <v>50.095680429192726</v>
      </c>
      <c r="C3125" s="2">
        <f t="shared" si="194"/>
        <v>26.015848788956646</v>
      </c>
      <c r="D3125" s="2">
        <f t="shared" si="195"/>
        <v>50.095680429192726</v>
      </c>
      <c r="E3125" s="2">
        <f t="shared" si="196"/>
        <v>26.015848788956646</v>
      </c>
      <c r="F3125" s="2">
        <f t="shared" si="197"/>
        <v>50.095680429192726</v>
      </c>
    </row>
    <row r="3126" spans="1:6" ht="30" customHeight="1" x14ac:dyDescent="0.45">
      <c r="A3126" s="2">
        <v>42.74204297864344</v>
      </c>
      <c r="B3126" s="2">
        <v>59.875140444317367</v>
      </c>
      <c r="C3126" s="2">
        <f t="shared" si="194"/>
        <v>42.74204297864344</v>
      </c>
      <c r="D3126" s="2">
        <f t="shared" si="195"/>
        <v>59.875140444317367</v>
      </c>
      <c r="E3126" s="2">
        <f t="shared" si="196"/>
        <v>42.74204297864344</v>
      </c>
      <c r="F3126" s="2">
        <f t="shared" si="197"/>
        <v>59.875140444317367</v>
      </c>
    </row>
    <row r="3127" spans="1:6" ht="30" customHeight="1" x14ac:dyDescent="0.45">
      <c r="A3127" s="2">
        <v>67.478438950201962</v>
      </c>
      <c r="B3127" s="2">
        <v>52.005364644399378</v>
      </c>
      <c r="C3127" s="2">
        <f t="shared" si="194"/>
        <v>67.478438950201962</v>
      </c>
      <c r="D3127" s="2">
        <f t="shared" si="195"/>
        <v>52.005364644399378</v>
      </c>
      <c r="E3127" s="2">
        <f t="shared" si="196"/>
        <v>67.478438950201962</v>
      </c>
      <c r="F3127" s="2">
        <f t="shared" si="197"/>
        <v>52.005364644399378</v>
      </c>
    </row>
    <row r="3128" spans="1:6" ht="30" customHeight="1" x14ac:dyDescent="0.45">
      <c r="A3128" s="2">
        <v>52.649468898307532</v>
      </c>
      <c r="B3128" s="2">
        <v>21.897629388375208</v>
      </c>
      <c r="C3128" s="2">
        <f t="shared" si="194"/>
        <v>52.649468898307532</v>
      </c>
      <c r="D3128" s="2">
        <f t="shared" si="195"/>
        <v>21.897629388375208</v>
      </c>
      <c r="E3128" s="2">
        <f t="shared" si="196"/>
        <v>52.649468898307532</v>
      </c>
      <c r="F3128" s="2">
        <f t="shared" si="197"/>
        <v>21.897629388375208</v>
      </c>
    </row>
    <row r="3129" spans="1:6" ht="30" customHeight="1" x14ac:dyDescent="0.45">
      <c r="A3129" s="2">
        <v>9.8775337846018374</v>
      </c>
      <c r="B3129" s="2">
        <v>41.839905982895289</v>
      </c>
      <c r="C3129" s="2">
        <f t="shared" si="194"/>
        <v>9.8775337846018374</v>
      </c>
      <c r="D3129" s="2">
        <f t="shared" si="195"/>
        <v>41.839905982895289</v>
      </c>
      <c r="E3129" s="2">
        <f t="shared" si="196"/>
        <v>9.8775337846018374</v>
      </c>
      <c r="F3129" s="2">
        <f t="shared" si="197"/>
        <v>41.839905982895289</v>
      </c>
    </row>
    <row r="3130" spans="1:6" ht="30" customHeight="1" x14ac:dyDescent="0.45">
      <c r="A3130" s="2">
        <v>44.357503384089796</v>
      </c>
      <c r="B3130" s="2">
        <v>70.934609660296701</v>
      </c>
      <c r="C3130" s="2">
        <f t="shared" si="194"/>
        <v>44.357503384089796</v>
      </c>
      <c r="D3130" s="2">
        <f t="shared" si="195"/>
        <v>70.934609660296701</v>
      </c>
      <c r="E3130" s="2">
        <f t="shared" si="196"/>
        <v>44.357503384089796</v>
      </c>
      <c r="F3130" s="2">
        <f t="shared" si="197"/>
        <v>70.934609660296701</v>
      </c>
    </row>
    <row r="3131" spans="1:6" ht="30" customHeight="1" x14ac:dyDescent="0.45">
      <c r="A3131" s="2">
        <v>35.327578416327015</v>
      </c>
      <c r="B3131" s="2">
        <v>48.224385985347908</v>
      </c>
      <c r="C3131" s="2">
        <f t="shared" si="194"/>
        <v>35.327578416327015</v>
      </c>
      <c r="D3131" s="2">
        <f t="shared" si="195"/>
        <v>48.224385985347908</v>
      </c>
      <c r="E3131" s="2">
        <f t="shared" si="196"/>
        <v>35.327578416327015</v>
      </c>
      <c r="F3131" s="2">
        <f t="shared" si="197"/>
        <v>48.224385985347908</v>
      </c>
    </row>
    <row r="3132" spans="1:6" ht="30" customHeight="1" x14ac:dyDescent="0.45">
      <c r="A3132" s="2">
        <v>37.356547409144696</v>
      </c>
      <c r="B3132" s="2">
        <v>36.348959050199483</v>
      </c>
      <c r="C3132" s="2">
        <f t="shared" si="194"/>
        <v>37.356547409144696</v>
      </c>
      <c r="D3132" s="2">
        <f t="shared" si="195"/>
        <v>36.348959050199483</v>
      </c>
      <c r="E3132" s="2">
        <f t="shared" si="196"/>
        <v>37.356547409144696</v>
      </c>
      <c r="F3132" s="2">
        <f t="shared" si="197"/>
        <v>36.348959050199483</v>
      </c>
    </row>
    <row r="3133" spans="1:6" ht="30" customHeight="1" x14ac:dyDescent="0.45">
      <c r="A3133" s="2">
        <v>28.92946054082131</v>
      </c>
      <c r="B3133" s="2">
        <v>54.265267984417733</v>
      </c>
      <c r="C3133" s="2">
        <f t="shared" si="194"/>
        <v>28.92946054082131</v>
      </c>
      <c r="D3133" s="2">
        <f t="shared" si="195"/>
        <v>54.265267984417733</v>
      </c>
      <c r="E3133" s="2">
        <f t="shared" si="196"/>
        <v>28.92946054082131</v>
      </c>
      <c r="F3133" s="2">
        <f t="shared" si="197"/>
        <v>54.265267984417733</v>
      </c>
    </row>
    <row r="3134" spans="1:6" ht="30" customHeight="1" x14ac:dyDescent="0.45">
      <c r="A3134" s="2">
        <v>20.603259372292086</v>
      </c>
      <c r="B3134" s="2">
        <v>30.143854140304029</v>
      </c>
      <c r="C3134" s="2">
        <f t="shared" si="194"/>
        <v>20.603259372292086</v>
      </c>
      <c r="D3134" s="2">
        <f t="shared" si="195"/>
        <v>30.143854140304029</v>
      </c>
      <c r="E3134" s="2">
        <f t="shared" si="196"/>
        <v>20.603259372292086</v>
      </c>
      <c r="F3134" s="2">
        <f t="shared" si="197"/>
        <v>30.143854140304029</v>
      </c>
    </row>
    <row r="3135" spans="1:6" ht="30" customHeight="1" x14ac:dyDescent="0.45">
      <c r="A3135" s="2">
        <v>41.797564563166816</v>
      </c>
      <c r="B3135" s="2">
        <v>38.7661776887835</v>
      </c>
      <c r="C3135" s="2">
        <f t="shared" si="194"/>
        <v>41.797564563166816</v>
      </c>
      <c r="D3135" s="2">
        <f t="shared" si="195"/>
        <v>38.7661776887835</v>
      </c>
      <c r="E3135" s="2">
        <f t="shared" si="196"/>
        <v>41.797564563166816</v>
      </c>
      <c r="F3135" s="2">
        <f t="shared" si="197"/>
        <v>38.7661776887835</v>
      </c>
    </row>
    <row r="3136" spans="1:6" ht="30" customHeight="1" x14ac:dyDescent="0.45">
      <c r="A3136" s="2">
        <v>47.112296897394117</v>
      </c>
      <c r="B3136" s="2">
        <v>31.121647346706595</v>
      </c>
      <c r="C3136" s="2">
        <f t="shared" si="194"/>
        <v>47.112296897394117</v>
      </c>
      <c r="D3136" s="2">
        <f t="shared" si="195"/>
        <v>31.121647346706595</v>
      </c>
      <c r="E3136" s="2">
        <f t="shared" si="196"/>
        <v>47.112296897394117</v>
      </c>
      <c r="F3136" s="2">
        <f t="shared" si="197"/>
        <v>31.121647346706595</v>
      </c>
    </row>
    <row r="3137" spans="1:6" ht="30" customHeight="1" x14ac:dyDescent="0.45">
      <c r="A3137" s="2">
        <v>41.322153492656071</v>
      </c>
      <c r="B3137" s="2">
        <v>34.460952641209587</v>
      </c>
      <c r="C3137" s="2">
        <f t="shared" si="194"/>
        <v>41.322153492656071</v>
      </c>
      <c r="D3137" s="2">
        <f t="shared" si="195"/>
        <v>34.460952641209587</v>
      </c>
      <c r="E3137" s="2">
        <f t="shared" si="196"/>
        <v>41.322153492656071</v>
      </c>
      <c r="F3137" s="2">
        <f t="shared" si="197"/>
        <v>34.460952641209587</v>
      </c>
    </row>
    <row r="3138" spans="1:6" ht="30" customHeight="1" x14ac:dyDescent="0.45">
      <c r="A3138" s="2">
        <v>53.099505066638812</v>
      </c>
      <c r="B3138" s="2">
        <v>62.107508832239546</v>
      </c>
      <c r="C3138" s="2">
        <f t="shared" si="194"/>
        <v>53.099505066638812</v>
      </c>
      <c r="D3138" s="2">
        <f t="shared" si="195"/>
        <v>62.107508832239546</v>
      </c>
      <c r="E3138" s="2">
        <f t="shared" si="196"/>
        <v>53.099505066638812</v>
      </c>
      <c r="F3138" s="2">
        <f t="shared" si="197"/>
        <v>62.107508832239546</v>
      </c>
    </row>
    <row r="3139" spans="1:6" ht="30" customHeight="1" x14ac:dyDescent="0.45">
      <c r="A3139" s="2">
        <v>27.2398194737616</v>
      </c>
      <c r="B3139" s="2">
        <v>52.698927114077378</v>
      </c>
      <c r="C3139" s="2">
        <f t="shared" si="194"/>
        <v>27.2398194737616</v>
      </c>
      <c r="D3139" s="2">
        <f t="shared" si="195"/>
        <v>52.698927114077378</v>
      </c>
      <c r="E3139" s="2">
        <f t="shared" si="196"/>
        <v>27.2398194737616</v>
      </c>
      <c r="F3139" s="2">
        <f t="shared" si="197"/>
        <v>52.698927114077378</v>
      </c>
    </row>
    <row r="3140" spans="1:6" ht="30" customHeight="1" x14ac:dyDescent="0.45">
      <c r="A3140" s="2">
        <v>62.960683180717751</v>
      </c>
      <c r="B3140" s="2">
        <v>42.555353168834699</v>
      </c>
      <c r="C3140" s="2">
        <f t="shared" ref="C3140:C3203" si="198">IF(A3140&lt;0,0,A3140)</f>
        <v>62.960683180717751</v>
      </c>
      <c r="D3140" s="2">
        <f t="shared" ref="D3140:D3203" si="199">IF(B3140&lt;0,0,B3140)</f>
        <v>42.555353168834699</v>
      </c>
      <c r="E3140" s="2">
        <f t="shared" ref="E3140:E3203" si="200">IF(C3140&gt;100,100,C3140)</f>
        <v>62.960683180717751</v>
      </c>
      <c r="F3140" s="2">
        <f t="shared" ref="F3140:F3203" si="201">IF(D3140&gt;100,100,D3140)</f>
        <v>42.555353168834699</v>
      </c>
    </row>
    <row r="3141" spans="1:6" ht="30" customHeight="1" x14ac:dyDescent="0.45">
      <c r="A3141" s="2">
        <v>28.046454872237518</v>
      </c>
      <c r="B3141" s="2">
        <v>62.338993423734792</v>
      </c>
      <c r="C3141" s="2">
        <f t="shared" si="198"/>
        <v>28.046454872237518</v>
      </c>
      <c r="D3141" s="2">
        <f t="shared" si="199"/>
        <v>62.338993423734792</v>
      </c>
      <c r="E3141" s="2">
        <f t="shared" si="200"/>
        <v>28.046454872237518</v>
      </c>
      <c r="F3141" s="2">
        <f t="shared" si="201"/>
        <v>62.338993423734792</v>
      </c>
    </row>
    <row r="3142" spans="1:6" ht="30" customHeight="1" x14ac:dyDescent="0.45">
      <c r="A3142" s="2">
        <v>27.700046530226246</v>
      </c>
      <c r="B3142" s="2">
        <v>36.86645698803477</v>
      </c>
      <c r="C3142" s="2">
        <f t="shared" si="198"/>
        <v>27.700046530226246</v>
      </c>
      <c r="D3142" s="2">
        <f t="shared" si="199"/>
        <v>36.86645698803477</v>
      </c>
      <c r="E3142" s="2">
        <f t="shared" si="200"/>
        <v>27.700046530226246</v>
      </c>
      <c r="F3142" s="2">
        <f t="shared" si="201"/>
        <v>36.86645698803477</v>
      </c>
    </row>
    <row r="3143" spans="1:6" ht="30" customHeight="1" x14ac:dyDescent="0.45">
      <c r="A3143" s="2">
        <v>40.865364326164126</v>
      </c>
      <c r="B3143" s="2">
        <v>51.347931851749308</v>
      </c>
      <c r="C3143" s="2">
        <f t="shared" si="198"/>
        <v>40.865364326164126</v>
      </c>
      <c r="D3143" s="2">
        <f t="shared" si="199"/>
        <v>51.347931851749308</v>
      </c>
      <c r="E3143" s="2">
        <f t="shared" si="200"/>
        <v>40.865364326164126</v>
      </c>
      <c r="F3143" s="2">
        <f t="shared" si="201"/>
        <v>51.347931851749308</v>
      </c>
    </row>
    <row r="3144" spans="1:6" ht="30" customHeight="1" x14ac:dyDescent="0.45">
      <c r="A3144" s="2">
        <v>68.038855943013914</v>
      </c>
      <c r="B3144" s="2">
        <v>41.451679074496496</v>
      </c>
      <c r="C3144" s="2">
        <f t="shared" si="198"/>
        <v>68.038855943013914</v>
      </c>
      <c r="D3144" s="2">
        <f t="shared" si="199"/>
        <v>41.451679074496496</v>
      </c>
      <c r="E3144" s="2">
        <f t="shared" si="200"/>
        <v>68.038855943013914</v>
      </c>
      <c r="F3144" s="2">
        <f t="shared" si="201"/>
        <v>41.451679074496496</v>
      </c>
    </row>
    <row r="3145" spans="1:6" ht="30" customHeight="1" x14ac:dyDescent="0.45">
      <c r="A3145" s="2">
        <v>50.125361894897651</v>
      </c>
      <c r="B3145" s="2">
        <v>30.916042426950298</v>
      </c>
      <c r="C3145" s="2">
        <f t="shared" si="198"/>
        <v>50.125361894897651</v>
      </c>
      <c r="D3145" s="2">
        <f t="shared" si="199"/>
        <v>30.916042426950298</v>
      </c>
      <c r="E3145" s="2">
        <f t="shared" si="200"/>
        <v>50.125361894897651</v>
      </c>
      <c r="F3145" s="2">
        <f t="shared" si="201"/>
        <v>30.916042426950298</v>
      </c>
    </row>
    <row r="3146" spans="1:6" ht="30" customHeight="1" x14ac:dyDescent="0.45">
      <c r="A3146" s="2">
        <v>74.93362613779027</v>
      </c>
      <c r="B3146" s="2">
        <v>51.824939085461665</v>
      </c>
      <c r="C3146" s="2">
        <f t="shared" si="198"/>
        <v>74.93362613779027</v>
      </c>
      <c r="D3146" s="2">
        <f t="shared" si="199"/>
        <v>51.824939085461665</v>
      </c>
      <c r="E3146" s="2">
        <f t="shared" si="200"/>
        <v>74.93362613779027</v>
      </c>
      <c r="F3146" s="2">
        <f t="shared" si="201"/>
        <v>51.824939085461665</v>
      </c>
    </row>
    <row r="3147" spans="1:6" ht="30" customHeight="1" x14ac:dyDescent="0.45">
      <c r="A3147" s="2">
        <v>69.774744815658778</v>
      </c>
      <c r="B3147" s="2">
        <v>54.917416612850502</v>
      </c>
      <c r="C3147" s="2">
        <f t="shared" si="198"/>
        <v>69.774744815658778</v>
      </c>
      <c r="D3147" s="2">
        <f t="shared" si="199"/>
        <v>54.917416612850502</v>
      </c>
      <c r="E3147" s="2">
        <f t="shared" si="200"/>
        <v>69.774744815658778</v>
      </c>
      <c r="F3147" s="2">
        <f t="shared" si="201"/>
        <v>54.917416612850502</v>
      </c>
    </row>
    <row r="3148" spans="1:6" ht="30" customHeight="1" x14ac:dyDescent="0.45">
      <c r="A3148" s="2">
        <v>37.288690009445418</v>
      </c>
      <c r="B3148" s="2">
        <v>54.832838153059129</v>
      </c>
      <c r="C3148" s="2">
        <f t="shared" si="198"/>
        <v>37.288690009445418</v>
      </c>
      <c r="D3148" s="2">
        <f t="shared" si="199"/>
        <v>54.832838153059129</v>
      </c>
      <c r="E3148" s="2">
        <f t="shared" si="200"/>
        <v>37.288690009445418</v>
      </c>
      <c r="F3148" s="2">
        <f t="shared" si="201"/>
        <v>54.832838153059129</v>
      </c>
    </row>
    <row r="3149" spans="1:6" ht="30" customHeight="1" x14ac:dyDescent="0.45">
      <c r="A3149" s="2">
        <v>65.352390492917039</v>
      </c>
      <c r="B3149" s="2">
        <v>51.363354608154623</v>
      </c>
      <c r="C3149" s="2">
        <f t="shared" si="198"/>
        <v>65.352390492917039</v>
      </c>
      <c r="D3149" s="2">
        <f t="shared" si="199"/>
        <v>51.363354608154623</v>
      </c>
      <c r="E3149" s="2">
        <f t="shared" si="200"/>
        <v>65.352390492917039</v>
      </c>
      <c r="F3149" s="2">
        <f t="shared" si="201"/>
        <v>51.363354608154623</v>
      </c>
    </row>
    <row r="3150" spans="1:6" ht="30" customHeight="1" x14ac:dyDescent="0.45">
      <c r="A3150" s="2">
        <v>30.933422976813745</v>
      </c>
      <c r="B3150" s="2">
        <v>58.676621968741529</v>
      </c>
      <c r="C3150" s="2">
        <f t="shared" si="198"/>
        <v>30.933422976813745</v>
      </c>
      <c r="D3150" s="2">
        <f t="shared" si="199"/>
        <v>58.676621968741529</v>
      </c>
      <c r="E3150" s="2">
        <f t="shared" si="200"/>
        <v>30.933422976813745</v>
      </c>
      <c r="F3150" s="2">
        <f t="shared" si="201"/>
        <v>58.676621968741529</v>
      </c>
    </row>
    <row r="3151" spans="1:6" ht="30" customHeight="1" x14ac:dyDescent="0.45">
      <c r="A3151" s="2">
        <v>60.674445421609562</v>
      </c>
      <c r="B3151" s="2">
        <v>35.607202456274536</v>
      </c>
      <c r="C3151" s="2">
        <f t="shared" si="198"/>
        <v>60.674445421609562</v>
      </c>
      <c r="D3151" s="2">
        <f t="shared" si="199"/>
        <v>35.607202456274536</v>
      </c>
      <c r="E3151" s="2">
        <f t="shared" si="200"/>
        <v>60.674445421609562</v>
      </c>
      <c r="F3151" s="2">
        <f t="shared" si="201"/>
        <v>35.607202456274536</v>
      </c>
    </row>
    <row r="3152" spans="1:6" ht="30" customHeight="1" x14ac:dyDescent="0.45">
      <c r="A3152" s="2">
        <v>26.130731612211093</v>
      </c>
      <c r="B3152" s="2">
        <v>50.209465037594782</v>
      </c>
      <c r="C3152" s="2">
        <f t="shared" si="198"/>
        <v>26.130731612211093</v>
      </c>
      <c r="D3152" s="2">
        <f t="shared" si="199"/>
        <v>50.209465037594782</v>
      </c>
      <c r="E3152" s="2">
        <f t="shared" si="200"/>
        <v>26.130731612211093</v>
      </c>
      <c r="F3152" s="2">
        <f t="shared" si="201"/>
        <v>50.209465037594782</v>
      </c>
    </row>
    <row r="3153" spans="1:6" ht="30" customHeight="1" x14ac:dyDescent="0.45">
      <c r="A3153" s="2">
        <v>35.062451615813188</v>
      </c>
      <c r="B3153" s="2">
        <v>54.41597807771177</v>
      </c>
      <c r="C3153" s="2">
        <f t="shared" si="198"/>
        <v>35.062451615813188</v>
      </c>
      <c r="D3153" s="2">
        <f t="shared" si="199"/>
        <v>54.41597807771177</v>
      </c>
      <c r="E3153" s="2">
        <f t="shared" si="200"/>
        <v>35.062451615813188</v>
      </c>
      <c r="F3153" s="2">
        <f t="shared" si="201"/>
        <v>54.41597807771177</v>
      </c>
    </row>
    <row r="3154" spans="1:6" ht="30" customHeight="1" x14ac:dyDescent="0.45">
      <c r="A3154" s="2">
        <v>40.052201029466232</v>
      </c>
      <c r="B3154" s="2">
        <v>69.871537683182396</v>
      </c>
      <c r="C3154" s="2">
        <f t="shared" si="198"/>
        <v>40.052201029466232</v>
      </c>
      <c r="D3154" s="2">
        <f t="shared" si="199"/>
        <v>69.871537683182396</v>
      </c>
      <c r="E3154" s="2">
        <f t="shared" si="200"/>
        <v>40.052201029466232</v>
      </c>
      <c r="F3154" s="2">
        <f t="shared" si="201"/>
        <v>69.871537683182396</v>
      </c>
    </row>
    <row r="3155" spans="1:6" ht="30" customHeight="1" x14ac:dyDescent="0.45">
      <c r="A3155" s="2">
        <v>75.695446184836328</v>
      </c>
      <c r="B3155" s="2">
        <v>63.823525245650671</v>
      </c>
      <c r="C3155" s="2">
        <f t="shared" si="198"/>
        <v>75.695446184836328</v>
      </c>
      <c r="D3155" s="2">
        <f t="shared" si="199"/>
        <v>63.823525245650671</v>
      </c>
      <c r="E3155" s="2">
        <f t="shared" si="200"/>
        <v>75.695446184836328</v>
      </c>
      <c r="F3155" s="2">
        <f t="shared" si="201"/>
        <v>63.823525245650671</v>
      </c>
    </row>
    <row r="3156" spans="1:6" ht="30" customHeight="1" x14ac:dyDescent="0.45">
      <c r="A3156" s="2">
        <v>58.77869466523407</v>
      </c>
      <c r="B3156" s="2">
        <v>59.353854461049195</v>
      </c>
      <c r="C3156" s="2">
        <f t="shared" si="198"/>
        <v>58.77869466523407</v>
      </c>
      <c r="D3156" s="2">
        <f t="shared" si="199"/>
        <v>59.353854461049195</v>
      </c>
      <c r="E3156" s="2">
        <f t="shared" si="200"/>
        <v>58.77869466523407</v>
      </c>
      <c r="F3156" s="2">
        <f t="shared" si="201"/>
        <v>59.353854461049195</v>
      </c>
    </row>
    <row r="3157" spans="1:6" ht="30" customHeight="1" x14ac:dyDescent="0.45">
      <c r="A3157" s="2">
        <v>69.324463083758019</v>
      </c>
      <c r="B3157" s="2">
        <v>58.048411240859423</v>
      </c>
      <c r="C3157" s="2">
        <f t="shared" si="198"/>
        <v>69.324463083758019</v>
      </c>
      <c r="D3157" s="2">
        <f t="shared" si="199"/>
        <v>58.048411240859423</v>
      </c>
      <c r="E3157" s="2">
        <f t="shared" si="200"/>
        <v>69.324463083758019</v>
      </c>
      <c r="F3157" s="2">
        <f t="shared" si="201"/>
        <v>58.048411240859423</v>
      </c>
    </row>
    <row r="3158" spans="1:6" ht="30" customHeight="1" x14ac:dyDescent="0.45">
      <c r="A3158" s="2">
        <v>58.823059816786554</v>
      </c>
      <c r="B3158" s="2">
        <v>49.808011802495457</v>
      </c>
      <c r="C3158" s="2">
        <f t="shared" si="198"/>
        <v>58.823059816786554</v>
      </c>
      <c r="D3158" s="2">
        <f t="shared" si="199"/>
        <v>49.808011802495457</v>
      </c>
      <c r="E3158" s="2">
        <f t="shared" si="200"/>
        <v>58.823059816786554</v>
      </c>
      <c r="F3158" s="2">
        <f t="shared" si="201"/>
        <v>49.808011802495457</v>
      </c>
    </row>
    <row r="3159" spans="1:6" ht="30" customHeight="1" x14ac:dyDescent="0.45">
      <c r="A3159" s="2">
        <v>52.90495732871932</v>
      </c>
      <c r="B3159" s="2">
        <v>62.951669982110616</v>
      </c>
      <c r="C3159" s="2">
        <f t="shared" si="198"/>
        <v>52.90495732871932</v>
      </c>
      <c r="D3159" s="2">
        <f t="shared" si="199"/>
        <v>62.951669982110616</v>
      </c>
      <c r="E3159" s="2">
        <f t="shared" si="200"/>
        <v>52.90495732871932</v>
      </c>
      <c r="F3159" s="2">
        <f t="shared" si="201"/>
        <v>62.951669982110616</v>
      </c>
    </row>
    <row r="3160" spans="1:6" ht="30" customHeight="1" x14ac:dyDescent="0.45">
      <c r="A3160" s="2">
        <v>24.826666276494507</v>
      </c>
      <c r="B3160" s="2">
        <v>28.642005539266393</v>
      </c>
      <c r="C3160" s="2">
        <f t="shared" si="198"/>
        <v>24.826666276494507</v>
      </c>
      <c r="D3160" s="2">
        <f t="shared" si="199"/>
        <v>28.642005539266393</v>
      </c>
      <c r="E3160" s="2">
        <f t="shared" si="200"/>
        <v>24.826666276494507</v>
      </c>
      <c r="F3160" s="2">
        <f t="shared" si="201"/>
        <v>28.642005539266393</v>
      </c>
    </row>
    <row r="3161" spans="1:6" ht="30" customHeight="1" x14ac:dyDescent="0.45">
      <c r="A3161" s="2">
        <v>3.6503690807148814</v>
      </c>
      <c r="B3161" s="2">
        <v>18.67377989878878</v>
      </c>
      <c r="C3161" s="2">
        <f t="shared" si="198"/>
        <v>3.6503690807148814</v>
      </c>
      <c r="D3161" s="2">
        <f t="shared" si="199"/>
        <v>18.67377989878878</v>
      </c>
      <c r="E3161" s="2">
        <f t="shared" si="200"/>
        <v>3.6503690807148814</v>
      </c>
      <c r="F3161" s="2">
        <f t="shared" si="201"/>
        <v>18.67377989878878</v>
      </c>
    </row>
    <row r="3162" spans="1:6" ht="30" customHeight="1" x14ac:dyDescent="0.45">
      <c r="A3162" s="2">
        <v>19.393122101901099</v>
      </c>
      <c r="B3162" s="2">
        <v>57.044292710314039</v>
      </c>
      <c r="C3162" s="2">
        <f t="shared" si="198"/>
        <v>19.393122101901099</v>
      </c>
      <c r="D3162" s="2">
        <f t="shared" si="199"/>
        <v>57.044292710314039</v>
      </c>
      <c r="E3162" s="2">
        <f t="shared" si="200"/>
        <v>19.393122101901099</v>
      </c>
      <c r="F3162" s="2">
        <f t="shared" si="201"/>
        <v>57.044292710314039</v>
      </c>
    </row>
    <row r="3163" spans="1:6" ht="30" customHeight="1" x14ac:dyDescent="0.45">
      <c r="A3163" s="2">
        <v>58.216886145528406</v>
      </c>
      <c r="B3163" s="2">
        <v>44.150597780797398</v>
      </c>
      <c r="C3163" s="2">
        <f t="shared" si="198"/>
        <v>58.216886145528406</v>
      </c>
      <c r="D3163" s="2">
        <f t="shared" si="199"/>
        <v>44.150597780797398</v>
      </c>
      <c r="E3163" s="2">
        <f t="shared" si="200"/>
        <v>58.216886145528406</v>
      </c>
      <c r="F3163" s="2">
        <f t="shared" si="201"/>
        <v>44.150597780797398</v>
      </c>
    </row>
    <row r="3164" spans="1:6" ht="30" customHeight="1" x14ac:dyDescent="0.45">
      <c r="A3164" s="2">
        <v>45.000695763446856</v>
      </c>
      <c r="B3164" s="2">
        <v>39.939325809653383</v>
      </c>
      <c r="C3164" s="2">
        <f t="shared" si="198"/>
        <v>45.000695763446856</v>
      </c>
      <c r="D3164" s="2">
        <f t="shared" si="199"/>
        <v>39.939325809653383</v>
      </c>
      <c r="E3164" s="2">
        <f t="shared" si="200"/>
        <v>45.000695763446856</v>
      </c>
      <c r="F3164" s="2">
        <f t="shared" si="201"/>
        <v>39.939325809653383</v>
      </c>
    </row>
    <row r="3165" spans="1:6" ht="30" customHeight="1" x14ac:dyDescent="0.45">
      <c r="A3165" s="2">
        <v>75.891815185896121</v>
      </c>
      <c r="B3165" s="2">
        <v>54.545917585754069</v>
      </c>
      <c r="C3165" s="2">
        <f t="shared" si="198"/>
        <v>75.891815185896121</v>
      </c>
      <c r="D3165" s="2">
        <f t="shared" si="199"/>
        <v>54.545917585754069</v>
      </c>
      <c r="E3165" s="2">
        <f t="shared" si="200"/>
        <v>75.891815185896121</v>
      </c>
      <c r="F3165" s="2">
        <f t="shared" si="201"/>
        <v>54.545917585754069</v>
      </c>
    </row>
    <row r="3166" spans="1:6" ht="30" customHeight="1" x14ac:dyDescent="0.45">
      <c r="A3166" s="2">
        <v>72.244541342952289</v>
      </c>
      <c r="B3166" s="2">
        <v>76.952508728252724</v>
      </c>
      <c r="C3166" s="2">
        <f t="shared" si="198"/>
        <v>72.244541342952289</v>
      </c>
      <c r="D3166" s="2">
        <f t="shared" si="199"/>
        <v>76.952508728252724</v>
      </c>
      <c r="E3166" s="2">
        <f t="shared" si="200"/>
        <v>72.244541342952289</v>
      </c>
      <c r="F3166" s="2">
        <f t="shared" si="201"/>
        <v>76.952508728252724</v>
      </c>
    </row>
    <row r="3167" spans="1:6" ht="30" customHeight="1" x14ac:dyDescent="0.45">
      <c r="A3167" s="2">
        <v>47.177473561459919</v>
      </c>
      <c r="B3167" s="2">
        <v>80.859097700566053</v>
      </c>
      <c r="C3167" s="2">
        <f t="shared" si="198"/>
        <v>47.177473561459919</v>
      </c>
      <c r="D3167" s="2">
        <f t="shared" si="199"/>
        <v>80.859097700566053</v>
      </c>
      <c r="E3167" s="2">
        <f t="shared" si="200"/>
        <v>47.177473561459919</v>
      </c>
      <c r="F3167" s="2">
        <f t="shared" si="201"/>
        <v>80.859097700566053</v>
      </c>
    </row>
    <row r="3168" spans="1:6" ht="30" customHeight="1" x14ac:dyDescent="0.45">
      <c r="A3168" s="2">
        <v>59.342917893372942</v>
      </c>
      <c r="B3168" s="2">
        <v>49.714090558380121</v>
      </c>
      <c r="C3168" s="2">
        <f t="shared" si="198"/>
        <v>59.342917893372942</v>
      </c>
      <c r="D3168" s="2">
        <f t="shared" si="199"/>
        <v>49.714090558380121</v>
      </c>
      <c r="E3168" s="2">
        <f t="shared" si="200"/>
        <v>59.342917893372942</v>
      </c>
      <c r="F3168" s="2">
        <f t="shared" si="201"/>
        <v>49.714090558380121</v>
      </c>
    </row>
    <row r="3169" spans="1:6" ht="30" customHeight="1" x14ac:dyDescent="0.45">
      <c r="A3169" s="2">
        <v>28.042198437033221</v>
      </c>
      <c r="B3169" s="2">
        <v>53.001429599360563</v>
      </c>
      <c r="C3169" s="2">
        <f t="shared" si="198"/>
        <v>28.042198437033221</v>
      </c>
      <c r="D3169" s="2">
        <f t="shared" si="199"/>
        <v>53.001429599360563</v>
      </c>
      <c r="E3169" s="2">
        <f t="shared" si="200"/>
        <v>28.042198437033221</v>
      </c>
      <c r="F3169" s="2">
        <f t="shared" si="201"/>
        <v>53.001429599360563</v>
      </c>
    </row>
    <row r="3170" spans="1:6" ht="30" customHeight="1" x14ac:dyDescent="0.45">
      <c r="A3170" s="2">
        <v>29.064356794988271</v>
      </c>
      <c r="B3170" s="2">
        <v>78.186711228452623</v>
      </c>
      <c r="C3170" s="2">
        <f t="shared" si="198"/>
        <v>29.064356794988271</v>
      </c>
      <c r="D3170" s="2">
        <f t="shared" si="199"/>
        <v>78.186711228452623</v>
      </c>
      <c r="E3170" s="2">
        <f t="shared" si="200"/>
        <v>29.064356794988271</v>
      </c>
      <c r="F3170" s="2">
        <f t="shared" si="201"/>
        <v>78.186711228452623</v>
      </c>
    </row>
    <row r="3171" spans="1:6" ht="30" customHeight="1" x14ac:dyDescent="0.45">
      <c r="A3171" s="2">
        <v>53.414644980803132</v>
      </c>
      <c r="B3171" s="2">
        <v>62.927063602954149</v>
      </c>
      <c r="C3171" s="2">
        <f t="shared" si="198"/>
        <v>53.414644980803132</v>
      </c>
      <c r="D3171" s="2">
        <f t="shared" si="199"/>
        <v>62.927063602954149</v>
      </c>
      <c r="E3171" s="2">
        <f t="shared" si="200"/>
        <v>53.414644980803132</v>
      </c>
      <c r="F3171" s="2">
        <f t="shared" si="201"/>
        <v>62.927063602954149</v>
      </c>
    </row>
    <row r="3172" spans="1:6" ht="30" customHeight="1" x14ac:dyDescent="0.45">
      <c r="A3172" s="2">
        <v>71.781735869008116</v>
      </c>
      <c r="B3172" s="2">
        <v>57.031114132085349</v>
      </c>
      <c r="C3172" s="2">
        <f t="shared" si="198"/>
        <v>71.781735869008116</v>
      </c>
      <c r="D3172" s="2">
        <f t="shared" si="199"/>
        <v>57.031114132085349</v>
      </c>
      <c r="E3172" s="2">
        <f t="shared" si="200"/>
        <v>71.781735869008116</v>
      </c>
      <c r="F3172" s="2">
        <f t="shared" si="201"/>
        <v>57.031114132085349</v>
      </c>
    </row>
    <row r="3173" spans="1:6" ht="30" customHeight="1" x14ac:dyDescent="0.45">
      <c r="A3173" s="2">
        <v>44.190745256782975</v>
      </c>
      <c r="B3173" s="2">
        <v>45.187551343813539</v>
      </c>
      <c r="C3173" s="2">
        <f t="shared" si="198"/>
        <v>44.190745256782975</v>
      </c>
      <c r="D3173" s="2">
        <f t="shared" si="199"/>
        <v>45.187551343813539</v>
      </c>
      <c r="E3173" s="2">
        <f t="shared" si="200"/>
        <v>44.190745256782975</v>
      </c>
      <c r="F3173" s="2">
        <f t="shared" si="201"/>
        <v>45.187551343813539</v>
      </c>
    </row>
    <row r="3174" spans="1:6" ht="30" customHeight="1" x14ac:dyDescent="0.45">
      <c r="A3174" s="2">
        <v>74.754037313978188</v>
      </c>
      <c r="B3174" s="2">
        <v>43.991292962571606</v>
      </c>
      <c r="C3174" s="2">
        <f t="shared" si="198"/>
        <v>74.754037313978188</v>
      </c>
      <c r="D3174" s="2">
        <f t="shared" si="199"/>
        <v>43.991292962571606</v>
      </c>
      <c r="E3174" s="2">
        <f t="shared" si="200"/>
        <v>74.754037313978188</v>
      </c>
      <c r="F3174" s="2">
        <f t="shared" si="201"/>
        <v>43.991292962571606</v>
      </c>
    </row>
    <row r="3175" spans="1:6" ht="30" customHeight="1" x14ac:dyDescent="0.45">
      <c r="A3175" s="2">
        <v>48.360660230100621</v>
      </c>
      <c r="B3175" s="2">
        <v>74.078050723299384</v>
      </c>
      <c r="C3175" s="2">
        <f t="shared" si="198"/>
        <v>48.360660230100621</v>
      </c>
      <c r="D3175" s="2">
        <f t="shared" si="199"/>
        <v>74.078050723299384</v>
      </c>
      <c r="E3175" s="2">
        <f t="shared" si="200"/>
        <v>48.360660230100621</v>
      </c>
      <c r="F3175" s="2">
        <f t="shared" si="201"/>
        <v>74.078050723299384</v>
      </c>
    </row>
    <row r="3176" spans="1:6" ht="30" customHeight="1" x14ac:dyDescent="0.45">
      <c r="A3176" s="2">
        <v>73.872545954072848</v>
      </c>
      <c r="B3176" s="2">
        <v>58.505523277970497</v>
      </c>
      <c r="C3176" s="2">
        <f t="shared" si="198"/>
        <v>73.872545954072848</v>
      </c>
      <c r="D3176" s="2">
        <f t="shared" si="199"/>
        <v>58.505523277970497</v>
      </c>
      <c r="E3176" s="2">
        <f t="shared" si="200"/>
        <v>73.872545954072848</v>
      </c>
      <c r="F3176" s="2">
        <f t="shared" si="201"/>
        <v>58.505523277970497</v>
      </c>
    </row>
    <row r="3177" spans="1:6" ht="30" customHeight="1" x14ac:dyDescent="0.45">
      <c r="A3177" s="2">
        <v>50.418585260485997</v>
      </c>
      <c r="B3177" s="2">
        <v>37.4475877226796</v>
      </c>
      <c r="C3177" s="2">
        <f t="shared" si="198"/>
        <v>50.418585260485997</v>
      </c>
      <c r="D3177" s="2">
        <f t="shared" si="199"/>
        <v>37.4475877226796</v>
      </c>
      <c r="E3177" s="2">
        <f t="shared" si="200"/>
        <v>50.418585260485997</v>
      </c>
      <c r="F3177" s="2">
        <f t="shared" si="201"/>
        <v>37.4475877226796</v>
      </c>
    </row>
    <row r="3178" spans="1:6" ht="30" customHeight="1" x14ac:dyDescent="0.45">
      <c r="A3178" s="2">
        <v>30.123022270272486</v>
      </c>
      <c r="B3178" s="2">
        <v>37.704760992026422</v>
      </c>
      <c r="C3178" s="2">
        <f t="shared" si="198"/>
        <v>30.123022270272486</v>
      </c>
      <c r="D3178" s="2">
        <f t="shared" si="199"/>
        <v>37.704760992026422</v>
      </c>
      <c r="E3178" s="2">
        <f t="shared" si="200"/>
        <v>30.123022270272486</v>
      </c>
      <c r="F3178" s="2">
        <f t="shared" si="201"/>
        <v>37.704760992026422</v>
      </c>
    </row>
    <row r="3179" spans="1:6" ht="30" customHeight="1" x14ac:dyDescent="0.45">
      <c r="A3179" s="2">
        <v>32.025321388500743</v>
      </c>
      <c r="B3179" s="2">
        <v>57.362011041957885</v>
      </c>
      <c r="C3179" s="2">
        <f t="shared" si="198"/>
        <v>32.025321388500743</v>
      </c>
      <c r="D3179" s="2">
        <f t="shared" si="199"/>
        <v>57.362011041957885</v>
      </c>
      <c r="E3179" s="2">
        <f t="shared" si="200"/>
        <v>32.025321388500743</v>
      </c>
      <c r="F3179" s="2">
        <f t="shared" si="201"/>
        <v>57.362011041957885</v>
      </c>
    </row>
    <row r="3180" spans="1:6" ht="30" customHeight="1" x14ac:dyDescent="0.45">
      <c r="A3180" s="2">
        <v>43.688649611722212</v>
      </c>
      <c r="B3180" s="2">
        <v>38.095152497815434</v>
      </c>
      <c r="C3180" s="2">
        <f t="shared" si="198"/>
        <v>43.688649611722212</v>
      </c>
      <c r="D3180" s="2">
        <f t="shared" si="199"/>
        <v>38.095152497815434</v>
      </c>
      <c r="E3180" s="2">
        <f t="shared" si="200"/>
        <v>43.688649611722212</v>
      </c>
      <c r="F3180" s="2">
        <f t="shared" si="201"/>
        <v>38.095152497815434</v>
      </c>
    </row>
    <row r="3181" spans="1:6" ht="30" customHeight="1" x14ac:dyDescent="0.45">
      <c r="A3181" s="2">
        <v>28.986799634294584</v>
      </c>
      <c r="B3181" s="2">
        <v>36.44709807599429</v>
      </c>
      <c r="C3181" s="2">
        <f t="shared" si="198"/>
        <v>28.986799634294584</v>
      </c>
      <c r="D3181" s="2">
        <f t="shared" si="199"/>
        <v>36.44709807599429</v>
      </c>
      <c r="E3181" s="2">
        <f t="shared" si="200"/>
        <v>28.986799634294584</v>
      </c>
      <c r="F3181" s="2">
        <f t="shared" si="201"/>
        <v>36.44709807599429</v>
      </c>
    </row>
    <row r="3182" spans="1:6" ht="30" customHeight="1" x14ac:dyDescent="0.45">
      <c r="A3182" s="2">
        <v>14.233504089061171</v>
      </c>
      <c r="B3182" s="2">
        <v>59.174734027008526</v>
      </c>
      <c r="C3182" s="2">
        <f t="shared" si="198"/>
        <v>14.233504089061171</v>
      </c>
      <c r="D3182" s="2">
        <f t="shared" si="199"/>
        <v>59.174734027008526</v>
      </c>
      <c r="E3182" s="2">
        <f t="shared" si="200"/>
        <v>14.233504089061171</v>
      </c>
      <c r="F3182" s="2">
        <f t="shared" si="201"/>
        <v>59.174734027008526</v>
      </c>
    </row>
    <row r="3183" spans="1:6" ht="30" customHeight="1" x14ac:dyDescent="0.45">
      <c r="A3183" s="2">
        <v>26.06381553952815</v>
      </c>
      <c r="B3183" s="2">
        <v>55.97991560830269</v>
      </c>
      <c r="C3183" s="2">
        <f t="shared" si="198"/>
        <v>26.06381553952815</v>
      </c>
      <c r="D3183" s="2">
        <f t="shared" si="199"/>
        <v>55.97991560830269</v>
      </c>
      <c r="E3183" s="2">
        <f t="shared" si="200"/>
        <v>26.06381553952815</v>
      </c>
      <c r="F3183" s="2">
        <f t="shared" si="201"/>
        <v>55.97991560830269</v>
      </c>
    </row>
    <row r="3184" spans="1:6" ht="30" customHeight="1" x14ac:dyDescent="0.45">
      <c r="A3184" s="2">
        <v>33.266235959599726</v>
      </c>
      <c r="B3184" s="2">
        <v>27.140538926003501</v>
      </c>
      <c r="C3184" s="2">
        <f t="shared" si="198"/>
        <v>33.266235959599726</v>
      </c>
      <c r="D3184" s="2">
        <f t="shared" si="199"/>
        <v>27.140538926003501</v>
      </c>
      <c r="E3184" s="2">
        <f t="shared" si="200"/>
        <v>33.266235959599726</v>
      </c>
      <c r="F3184" s="2">
        <f t="shared" si="201"/>
        <v>27.140538926003501</v>
      </c>
    </row>
    <row r="3185" spans="1:6" ht="30" customHeight="1" x14ac:dyDescent="0.45">
      <c r="A3185" s="2">
        <v>63.745668057817966</v>
      </c>
      <c r="B3185" s="2">
        <v>51.490270046313526</v>
      </c>
      <c r="C3185" s="2">
        <f t="shared" si="198"/>
        <v>63.745668057817966</v>
      </c>
      <c r="D3185" s="2">
        <f t="shared" si="199"/>
        <v>51.490270046313526</v>
      </c>
      <c r="E3185" s="2">
        <f t="shared" si="200"/>
        <v>63.745668057817966</v>
      </c>
      <c r="F3185" s="2">
        <f t="shared" si="201"/>
        <v>51.490270046313526</v>
      </c>
    </row>
    <row r="3186" spans="1:6" ht="30" customHeight="1" x14ac:dyDescent="0.45">
      <c r="A3186" s="2">
        <v>32.348196555103641</v>
      </c>
      <c r="B3186" s="2">
        <v>57.515251804259606</v>
      </c>
      <c r="C3186" s="2">
        <f t="shared" si="198"/>
        <v>32.348196555103641</v>
      </c>
      <c r="D3186" s="2">
        <f t="shared" si="199"/>
        <v>57.515251804259606</v>
      </c>
      <c r="E3186" s="2">
        <f t="shared" si="200"/>
        <v>32.348196555103641</v>
      </c>
      <c r="F3186" s="2">
        <f t="shared" si="201"/>
        <v>57.515251804259606</v>
      </c>
    </row>
    <row r="3187" spans="1:6" ht="30" customHeight="1" x14ac:dyDescent="0.45">
      <c r="A3187" s="2">
        <v>30.124945851566736</v>
      </c>
      <c r="B3187" s="2">
        <v>23.142400217009708</v>
      </c>
      <c r="C3187" s="2">
        <f t="shared" si="198"/>
        <v>30.124945851566736</v>
      </c>
      <c r="D3187" s="2">
        <f t="shared" si="199"/>
        <v>23.142400217009708</v>
      </c>
      <c r="E3187" s="2">
        <f t="shared" si="200"/>
        <v>30.124945851566736</v>
      </c>
      <c r="F3187" s="2">
        <f t="shared" si="201"/>
        <v>23.142400217009708</v>
      </c>
    </row>
    <row r="3188" spans="1:6" ht="30" customHeight="1" x14ac:dyDescent="0.45">
      <c r="A3188" s="2">
        <v>43.717646576551488</v>
      </c>
      <c r="B3188" s="2">
        <v>48.261868535744725</v>
      </c>
      <c r="C3188" s="2">
        <f t="shared" si="198"/>
        <v>43.717646576551488</v>
      </c>
      <c r="D3188" s="2">
        <f t="shared" si="199"/>
        <v>48.261868535744725</v>
      </c>
      <c r="E3188" s="2">
        <f t="shared" si="200"/>
        <v>43.717646576551488</v>
      </c>
      <c r="F3188" s="2">
        <f t="shared" si="201"/>
        <v>48.261868535744725</v>
      </c>
    </row>
    <row r="3189" spans="1:6" ht="30" customHeight="1" x14ac:dyDescent="0.45">
      <c r="A3189" s="2">
        <v>11.226005199132487</v>
      </c>
      <c r="B3189" s="2">
        <v>67.283061192254536</v>
      </c>
      <c r="C3189" s="2">
        <f t="shared" si="198"/>
        <v>11.226005199132487</v>
      </c>
      <c r="D3189" s="2">
        <f t="shared" si="199"/>
        <v>67.283061192254536</v>
      </c>
      <c r="E3189" s="2">
        <f t="shared" si="200"/>
        <v>11.226005199132487</v>
      </c>
      <c r="F3189" s="2">
        <f t="shared" si="201"/>
        <v>67.283061192254536</v>
      </c>
    </row>
    <row r="3190" spans="1:6" ht="30" customHeight="1" x14ac:dyDescent="0.45">
      <c r="A3190" s="2">
        <v>34.384982654883061</v>
      </c>
      <c r="B3190" s="2">
        <v>41.964720488293096</v>
      </c>
      <c r="C3190" s="2">
        <f t="shared" si="198"/>
        <v>34.384982654883061</v>
      </c>
      <c r="D3190" s="2">
        <f t="shared" si="199"/>
        <v>41.964720488293096</v>
      </c>
      <c r="E3190" s="2">
        <f t="shared" si="200"/>
        <v>34.384982654883061</v>
      </c>
      <c r="F3190" s="2">
        <f t="shared" si="201"/>
        <v>41.964720488293096</v>
      </c>
    </row>
    <row r="3191" spans="1:6" ht="30" customHeight="1" x14ac:dyDescent="0.45">
      <c r="A3191" s="2">
        <v>32.792134561459534</v>
      </c>
      <c r="B3191" s="2">
        <v>43.503399077279028</v>
      </c>
      <c r="C3191" s="2">
        <f t="shared" si="198"/>
        <v>32.792134561459534</v>
      </c>
      <c r="D3191" s="2">
        <f t="shared" si="199"/>
        <v>43.503399077279028</v>
      </c>
      <c r="E3191" s="2">
        <f t="shared" si="200"/>
        <v>32.792134561459534</v>
      </c>
      <c r="F3191" s="2">
        <f t="shared" si="201"/>
        <v>43.503399077279028</v>
      </c>
    </row>
    <row r="3192" spans="1:6" ht="30" customHeight="1" x14ac:dyDescent="0.45">
      <c r="A3192" s="2">
        <v>32.518617672321852</v>
      </c>
      <c r="B3192" s="2">
        <v>36.786908033944201</v>
      </c>
      <c r="C3192" s="2">
        <f t="shared" si="198"/>
        <v>32.518617672321852</v>
      </c>
      <c r="D3192" s="2">
        <f t="shared" si="199"/>
        <v>36.786908033944201</v>
      </c>
      <c r="E3192" s="2">
        <f t="shared" si="200"/>
        <v>32.518617672321852</v>
      </c>
      <c r="F3192" s="2">
        <f t="shared" si="201"/>
        <v>36.786908033944201</v>
      </c>
    </row>
    <row r="3193" spans="1:6" ht="30" customHeight="1" x14ac:dyDescent="0.45">
      <c r="A3193" s="2">
        <v>66.858186300960369</v>
      </c>
      <c r="B3193" s="2">
        <v>59.815391189884394</v>
      </c>
      <c r="C3193" s="2">
        <f t="shared" si="198"/>
        <v>66.858186300960369</v>
      </c>
      <c r="D3193" s="2">
        <f t="shared" si="199"/>
        <v>59.815391189884394</v>
      </c>
      <c r="E3193" s="2">
        <f t="shared" si="200"/>
        <v>66.858186300960369</v>
      </c>
      <c r="F3193" s="2">
        <f t="shared" si="201"/>
        <v>59.815391189884394</v>
      </c>
    </row>
    <row r="3194" spans="1:6" ht="30" customHeight="1" x14ac:dyDescent="0.45">
      <c r="A3194" s="2">
        <v>45.186587385542225</v>
      </c>
      <c r="B3194" s="2">
        <v>39.946901900519151</v>
      </c>
      <c r="C3194" s="2">
        <f t="shared" si="198"/>
        <v>45.186587385542225</v>
      </c>
      <c r="D3194" s="2">
        <f t="shared" si="199"/>
        <v>39.946901900519151</v>
      </c>
      <c r="E3194" s="2">
        <f t="shared" si="200"/>
        <v>45.186587385542225</v>
      </c>
      <c r="F3194" s="2">
        <f t="shared" si="201"/>
        <v>39.946901900519151</v>
      </c>
    </row>
    <row r="3195" spans="1:6" ht="30" customHeight="1" x14ac:dyDescent="0.45">
      <c r="A3195" s="2">
        <v>30.315912454097997</v>
      </c>
      <c r="B3195" s="2">
        <v>68.353263607830741</v>
      </c>
      <c r="C3195" s="2">
        <f t="shared" si="198"/>
        <v>30.315912454097997</v>
      </c>
      <c r="D3195" s="2">
        <f t="shared" si="199"/>
        <v>68.353263607830741</v>
      </c>
      <c r="E3195" s="2">
        <f t="shared" si="200"/>
        <v>30.315912454097997</v>
      </c>
      <c r="F3195" s="2">
        <f t="shared" si="201"/>
        <v>68.353263607830741</v>
      </c>
    </row>
    <row r="3196" spans="1:6" ht="30" customHeight="1" x14ac:dyDescent="0.45">
      <c r="A3196" s="2">
        <v>38.329756762250327</v>
      </c>
      <c r="B3196" s="2">
        <v>55.782905413478147</v>
      </c>
      <c r="C3196" s="2">
        <f t="shared" si="198"/>
        <v>38.329756762250327</v>
      </c>
      <c r="D3196" s="2">
        <f t="shared" si="199"/>
        <v>55.782905413478147</v>
      </c>
      <c r="E3196" s="2">
        <f t="shared" si="200"/>
        <v>38.329756762250327</v>
      </c>
      <c r="F3196" s="2">
        <f t="shared" si="201"/>
        <v>55.782905413478147</v>
      </c>
    </row>
    <row r="3197" spans="1:6" ht="30" customHeight="1" x14ac:dyDescent="0.45">
      <c r="A3197" s="2">
        <v>67.195918063516729</v>
      </c>
      <c r="B3197" s="2">
        <v>57.205873539031018</v>
      </c>
      <c r="C3197" s="2">
        <f t="shared" si="198"/>
        <v>67.195918063516729</v>
      </c>
      <c r="D3197" s="2">
        <f t="shared" si="199"/>
        <v>57.205873539031018</v>
      </c>
      <c r="E3197" s="2">
        <f t="shared" si="200"/>
        <v>67.195918063516729</v>
      </c>
      <c r="F3197" s="2">
        <f t="shared" si="201"/>
        <v>57.205873539031018</v>
      </c>
    </row>
    <row r="3198" spans="1:6" ht="30" customHeight="1" x14ac:dyDescent="0.45">
      <c r="A3198" s="2">
        <v>48.779141479753889</v>
      </c>
      <c r="B3198" s="2">
        <v>43.630632838583551</v>
      </c>
      <c r="C3198" s="2">
        <f t="shared" si="198"/>
        <v>48.779141479753889</v>
      </c>
      <c r="D3198" s="2">
        <f t="shared" si="199"/>
        <v>43.630632838583551</v>
      </c>
      <c r="E3198" s="2">
        <f t="shared" si="200"/>
        <v>48.779141479753889</v>
      </c>
      <c r="F3198" s="2">
        <f t="shared" si="201"/>
        <v>43.630632838583551</v>
      </c>
    </row>
    <row r="3199" spans="1:6" ht="30" customHeight="1" x14ac:dyDescent="0.45">
      <c r="A3199" s="2">
        <v>40.010721249855123</v>
      </c>
      <c r="B3199" s="2">
        <v>30.544750309898518</v>
      </c>
      <c r="C3199" s="2">
        <f t="shared" si="198"/>
        <v>40.010721249855123</v>
      </c>
      <c r="D3199" s="2">
        <f t="shared" si="199"/>
        <v>30.544750309898518</v>
      </c>
      <c r="E3199" s="2">
        <f t="shared" si="200"/>
        <v>40.010721249855123</v>
      </c>
      <c r="F3199" s="2">
        <f t="shared" si="201"/>
        <v>30.544750309898518</v>
      </c>
    </row>
    <row r="3200" spans="1:6" ht="30" customHeight="1" x14ac:dyDescent="0.45">
      <c r="A3200" s="2">
        <v>43.869466253381688</v>
      </c>
      <c r="B3200" s="2">
        <v>24.799017531448044</v>
      </c>
      <c r="C3200" s="2">
        <f t="shared" si="198"/>
        <v>43.869466253381688</v>
      </c>
      <c r="D3200" s="2">
        <f t="shared" si="199"/>
        <v>24.799017531448044</v>
      </c>
      <c r="E3200" s="2">
        <f t="shared" si="200"/>
        <v>43.869466253381688</v>
      </c>
      <c r="F3200" s="2">
        <f t="shared" si="201"/>
        <v>24.799017531448044</v>
      </c>
    </row>
    <row r="3201" spans="1:6" ht="30" customHeight="1" x14ac:dyDescent="0.45">
      <c r="A3201" s="2">
        <v>55.919679880316835</v>
      </c>
      <c r="B3201" s="2">
        <v>40.708617355674505</v>
      </c>
      <c r="C3201" s="2">
        <f t="shared" si="198"/>
        <v>55.919679880316835</v>
      </c>
      <c r="D3201" s="2">
        <f t="shared" si="199"/>
        <v>40.708617355674505</v>
      </c>
      <c r="E3201" s="2">
        <f t="shared" si="200"/>
        <v>55.919679880316835</v>
      </c>
      <c r="F3201" s="2">
        <f t="shared" si="201"/>
        <v>40.708617355674505</v>
      </c>
    </row>
    <row r="3202" spans="1:6" ht="30" customHeight="1" x14ac:dyDescent="0.45">
      <c r="A3202" s="2">
        <v>65.462362044781912</v>
      </c>
      <c r="B3202" s="2">
        <v>44.623419065144844</v>
      </c>
      <c r="C3202" s="2">
        <f t="shared" si="198"/>
        <v>65.462362044781912</v>
      </c>
      <c r="D3202" s="2">
        <f t="shared" si="199"/>
        <v>44.623419065144844</v>
      </c>
      <c r="E3202" s="2">
        <f t="shared" si="200"/>
        <v>65.462362044781912</v>
      </c>
      <c r="F3202" s="2">
        <f t="shared" si="201"/>
        <v>44.623419065144844</v>
      </c>
    </row>
    <row r="3203" spans="1:6" ht="30" customHeight="1" x14ac:dyDescent="0.45">
      <c r="A3203" s="2">
        <v>79.326021705055609</v>
      </c>
      <c r="B3203" s="2">
        <v>55.67190613260027</v>
      </c>
      <c r="C3203" s="2">
        <f t="shared" si="198"/>
        <v>79.326021705055609</v>
      </c>
      <c r="D3203" s="2">
        <f t="shared" si="199"/>
        <v>55.67190613260027</v>
      </c>
      <c r="E3203" s="2">
        <f t="shared" si="200"/>
        <v>79.326021705055609</v>
      </c>
      <c r="F3203" s="2">
        <f t="shared" si="201"/>
        <v>55.67190613260027</v>
      </c>
    </row>
    <row r="3204" spans="1:6" ht="30" customHeight="1" x14ac:dyDescent="0.45">
      <c r="A3204" s="2">
        <v>63.762284526019357</v>
      </c>
      <c r="B3204" s="2">
        <v>63.507080206589308</v>
      </c>
      <c r="C3204" s="2">
        <f t="shared" ref="C3204:C3267" si="202">IF(A3204&lt;0,0,A3204)</f>
        <v>63.762284526019357</v>
      </c>
      <c r="D3204" s="2">
        <f t="shared" ref="D3204:D3267" si="203">IF(B3204&lt;0,0,B3204)</f>
        <v>63.507080206589308</v>
      </c>
      <c r="E3204" s="2">
        <f t="shared" ref="E3204:E3267" si="204">IF(C3204&gt;100,100,C3204)</f>
        <v>63.762284526019357</v>
      </c>
      <c r="F3204" s="2">
        <f t="shared" ref="F3204:F3267" si="205">IF(D3204&gt;100,100,D3204)</f>
        <v>63.507080206589308</v>
      </c>
    </row>
    <row r="3205" spans="1:6" ht="30" customHeight="1" x14ac:dyDescent="0.45">
      <c r="A3205" s="2">
        <v>63.878804439736996</v>
      </c>
      <c r="B3205" s="2">
        <v>72.360633688047528</v>
      </c>
      <c r="C3205" s="2">
        <f t="shared" si="202"/>
        <v>63.878804439736996</v>
      </c>
      <c r="D3205" s="2">
        <f t="shared" si="203"/>
        <v>72.360633688047528</v>
      </c>
      <c r="E3205" s="2">
        <f t="shared" si="204"/>
        <v>63.878804439736996</v>
      </c>
      <c r="F3205" s="2">
        <f t="shared" si="205"/>
        <v>72.360633688047528</v>
      </c>
    </row>
    <row r="3206" spans="1:6" ht="30" customHeight="1" x14ac:dyDescent="0.45">
      <c r="A3206" s="2">
        <v>68.211732695926912</v>
      </c>
      <c r="B3206" s="2">
        <v>34.479733706801198</v>
      </c>
      <c r="C3206" s="2">
        <f t="shared" si="202"/>
        <v>68.211732695926912</v>
      </c>
      <c r="D3206" s="2">
        <f t="shared" si="203"/>
        <v>34.479733706801198</v>
      </c>
      <c r="E3206" s="2">
        <f t="shared" si="204"/>
        <v>68.211732695926912</v>
      </c>
      <c r="F3206" s="2">
        <f t="shared" si="205"/>
        <v>34.479733706801198</v>
      </c>
    </row>
    <row r="3207" spans="1:6" ht="30" customHeight="1" x14ac:dyDescent="0.45">
      <c r="A3207" s="2">
        <v>28.132115630724002</v>
      </c>
      <c r="B3207" s="2">
        <v>19.262168401153758</v>
      </c>
      <c r="C3207" s="2">
        <f t="shared" si="202"/>
        <v>28.132115630724002</v>
      </c>
      <c r="D3207" s="2">
        <f t="shared" si="203"/>
        <v>19.262168401153758</v>
      </c>
      <c r="E3207" s="2">
        <f t="shared" si="204"/>
        <v>28.132115630724002</v>
      </c>
      <c r="F3207" s="2">
        <f t="shared" si="205"/>
        <v>19.262168401153758</v>
      </c>
    </row>
    <row r="3208" spans="1:6" ht="30" customHeight="1" x14ac:dyDescent="0.45">
      <c r="A3208" s="2">
        <v>65.009051695524249</v>
      </c>
      <c r="B3208" s="2">
        <v>55.879325494286604</v>
      </c>
      <c r="C3208" s="2">
        <f t="shared" si="202"/>
        <v>65.009051695524249</v>
      </c>
      <c r="D3208" s="2">
        <f t="shared" si="203"/>
        <v>55.879325494286604</v>
      </c>
      <c r="E3208" s="2">
        <f t="shared" si="204"/>
        <v>65.009051695524249</v>
      </c>
      <c r="F3208" s="2">
        <f t="shared" si="205"/>
        <v>55.879325494286604</v>
      </c>
    </row>
    <row r="3209" spans="1:6" ht="30" customHeight="1" x14ac:dyDescent="0.45">
      <c r="A3209" s="2">
        <v>42.9071026245947</v>
      </c>
      <c r="B3209" s="2">
        <v>41.777323652466293</v>
      </c>
      <c r="C3209" s="2">
        <f t="shared" si="202"/>
        <v>42.9071026245947</v>
      </c>
      <c r="D3209" s="2">
        <f t="shared" si="203"/>
        <v>41.777323652466293</v>
      </c>
      <c r="E3209" s="2">
        <f t="shared" si="204"/>
        <v>42.9071026245947</v>
      </c>
      <c r="F3209" s="2">
        <f t="shared" si="205"/>
        <v>41.777323652466293</v>
      </c>
    </row>
    <row r="3210" spans="1:6" ht="30" customHeight="1" x14ac:dyDescent="0.45">
      <c r="A3210" s="2">
        <v>49.740768417832442</v>
      </c>
      <c r="B3210" s="2">
        <v>49.655837422731565</v>
      </c>
      <c r="C3210" s="2">
        <f t="shared" si="202"/>
        <v>49.740768417832442</v>
      </c>
      <c r="D3210" s="2">
        <f t="shared" si="203"/>
        <v>49.655837422731565</v>
      </c>
      <c r="E3210" s="2">
        <f t="shared" si="204"/>
        <v>49.740768417832442</v>
      </c>
      <c r="F3210" s="2">
        <f t="shared" si="205"/>
        <v>49.655837422731565</v>
      </c>
    </row>
    <row r="3211" spans="1:6" ht="30" customHeight="1" x14ac:dyDescent="0.45">
      <c r="A3211" s="2">
        <v>30.461408869014122</v>
      </c>
      <c r="B3211" s="2">
        <v>57.639747986511793</v>
      </c>
      <c r="C3211" s="2">
        <f t="shared" si="202"/>
        <v>30.461408869014122</v>
      </c>
      <c r="D3211" s="2">
        <f t="shared" si="203"/>
        <v>57.639747986511793</v>
      </c>
      <c r="E3211" s="2">
        <f t="shared" si="204"/>
        <v>30.461408869014122</v>
      </c>
      <c r="F3211" s="2">
        <f t="shared" si="205"/>
        <v>57.639747986511793</v>
      </c>
    </row>
    <row r="3212" spans="1:6" ht="30" customHeight="1" x14ac:dyDescent="0.45">
      <c r="A3212" s="2">
        <v>38.447627275600098</v>
      </c>
      <c r="B3212" s="2">
        <v>63.991026884876192</v>
      </c>
      <c r="C3212" s="2">
        <f t="shared" si="202"/>
        <v>38.447627275600098</v>
      </c>
      <c r="D3212" s="2">
        <f t="shared" si="203"/>
        <v>63.991026884876192</v>
      </c>
      <c r="E3212" s="2">
        <f t="shared" si="204"/>
        <v>38.447627275600098</v>
      </c>
      <c r="F3212" s="2">
        <f t="shared" si="205"/>
        <v>63.991026884876192</v>
      </c>
    </row>
    <row r="3213" spans="1:6" ht="30" customHeight="1" x14ac:dyDescent="0.45">
      <c r="A3213" s="2">
        <v>23.253626977675594</v>
      </c>
      <c r="B3213" s="2">
        <v>59.740617082978133</v>
      </c>
      <c r="C3213" s="2">
        <f t="shared" si="202"/>
        <v>23.253626977675594</v>
      </c>
      <c r="D3213" s="2">
        <f t="shared" si="203"/>
        <v>59.740617082978133</v>
      </c>
      <c r="E3213" s="2">
        <f t="shared" si="204"/>
        <v>23.253626977675594</v>
      </c>
      <c r="F3213" s="2">
        <f t="shared" si="205"/>
        <v>59.740617082978133</v>
      </c>
    </row>
    <row r="3214" spans="1:6" ht="30" customHeight="1" x14ac:dyDescent="0.45">
      <c r="A3214" s="2">
        <v>42.919585439376533</v>
      </c>
      <c r="B3214" s="2">
        <v>33.97585999959847</v>
      </c>
      <c r="C3214" s="2">
        <f t="shared" si="202"/>
        <v>42.919585439376533</v>
      </c>
      <c r="D3214" s="2">
        <f t="shared" si="203"/>
        <v>33.97585999959847</v>
      </c>
      <c r="E3214" s="2">
        <f t="shared" si="204"/>
        <v>42.919585439376533</v>
      </c>
      <c r="F3214" s="2">
        <f t="shared" si="205"/>
        <v>33.97585999959847</v>
      </c>
    </row>
    <row r="3215" spans="1:6" ht="30" customHeight="1" x14ac:dyDescent="0.45">
      <c r="A3215" s="2">
        <v>44.332701463572448</v>
      </c>
      <c r="B3215" s="2">
        <v>37.166572049725801</v>
      </c>
      <c r="C3215" s="2">
        <f t="shared" si="202"/>
        <v>44.332701463572448</v>
      </c>
      <c r="D3215" s="2">
        <f t="shared" si="203"/>
        <v>37.166572049725801</v>
      </c>
      <c r="E3215" s="2">
        <f t="shared" si="204"/>
        <v>44.332701463572448</v>
      </c>
      <c r="F3215" s="2">
        <f t="shared" si="205"/>
        <v>37.166572049725801</v>
      </c>
    </row>
    <row r="3216" spans="1:6" ht="30" customHeight="1" x14ac:dyDescent="0.45">
      <c r="A3216" s="2">
        <v>22.921379468170926</v>
      </c>
      <c r="B3216" s="2">
        <v>47.119613676157314</v>
      </c>
      <c r="C3216" s="2">
        <f t="shared" si="202"/>
        <v>22.921379468170926</v>
      </c>
      <c r="D3216" s="2">
        <f t="shared" si="203"/>
        <v>47.119613676157314</v>
      </c>
      <c r="E3216" s="2">
        <f t="shared" si="204"/>
        <v>22.921379468170926</v>
      </c>
      <c r="F3216" s="2">
        <f t="shared" si="205"/>
        <v>47.119613676157314</v>
      </c>
    </row>
    <row r="3217" spans="1:6" ht="30" customHeight="1" x14ac:dyDescent="0.45">
      <c r="A3217" s="2">
        <v>74.791854103677906</v>
      </c>
      <c r="B3217" s="2">
        <v>41.686155903560575</v>
      </c>
      <c r="C3217" s="2">
        <f t="shared" si="202"/>
        <v>74.791854103677906</v>
      </c>
      <c r="D3217" s="2">
        <f t="shared" si="203"/>
        <v>41.686155903560575</v>
      </c>
      <c r="E3217" s="2">
        <f t="shared" si="204"/>
        <v>74.791854103677906</v>
      </c>
      <c r="F3217" s="2">
        <f t="shared" si="205"/>
        <v>41.686155903560575</v>
      </c>
    </row>
    <row r="3218" spans="1:6" ht="30" customHeight="1" x14ac:dyDescent="0.45">
      <c r="A3218" s="2">
        <v>27.826348059461452</v>
      </c>
      <c r="B3218" s="2">
        <v>52.126009116589557</v>
      </c>
      <c r="C3218" s="2">
        <f t="shared" si="202"/>
        <v>27.826348059461452</v>
      </c>
      <c r="D3218" s="2">
        <f t="shared" si="203"/>
        <v>52.126009116589557</v>
      </c>
      <c r="E3218" s="2">
        <f t="shared" si="204"/>
        <v>27.826348059461452</v>
      </c>
      <c r="F3218" s="2">
        <f t="shared" si="205"/>
        <v>52.126009116589557</v>
      </c>
    </row>
    <row r="3219" spans="1:6" ht="30" customHeight="1" x14ac:dyDescent="0.45">
      <c r="A3219" s="2">
        <v>24.03844814572949</v>
      </c>
      <c r="B3219" s="2">
        <v>52.732939942186931</v>
      </c>
      <c r="C3219" s="2">
        <f t="shared" si="202"/>
        <v>24.03844814572949</v>
      </c>
      <c r="D3219" s="2">
        <f t="shared" si="203"/>
        <v>52.732939942186931</v>
      </c>
      <c r="E3219" s="2">
        <f t="shared" si="204"/>
        <v>24.03844814572949</v>
      </c>
      <c r="F3219" s="2">
        <f t="shared" si="205"/>
        <v>52.732939942186931</v>
      </c>
    </row>
    <row r="3220" spans="1:6" ht="30" customHeight="1" x14ac:dyDescent="0.45">
      <c r="A3220" s="2">
        <v>41.930373526993208</v>
      </c>
      <c r="B3220" s="2">
        <v>35.0753163122572</v>
      </c>
      <c r="C3220" s="2">
        <f t="shared" si="202"/>
        <v>41.930373526993208</v>
      </c>
      <c r="D3220" s="2">
        <f t="shared" si="203"/>
        <v>35.0753163122572</v>
      </c>
      <c r="E3220" s="2">
        <f t="shared" si="204"/>
        <v>41.930373526993208</v>
      </c>
      <c r="F3220" s="2">
        <f t="shared" si="205"/>
        <v>35.0753163122572</v>
      </c>
    </row>
    <row r="3221" spans="1:6" ht="30" customHeight="1" x14ac:dyDescent="0.45">
      <c r="A3221" s="2">
        <v>45.969157554209232</v>
      </c>
      <c r="B3221" s="2">
        <v>47.85917384037748</v>
      </c>
      <c r="C3221" s="2">
        <f t="shared" si="202"/>
        <v>45.969157554209232</v>
      </c>
      <c r="D3221" s="2">
        <f t="shared" si="203"/>
        <v>47.85917384037748</v>
      </c>
      <c r="E3221" s="2">
        <f t="shared" si="204"/>
        <v>45.969157554209232</v>
      </c>
      <c r="F3221" s="2">
        <f t="shared" si="205"/>
        <v>47.85917384037748</v>
      </c>
    </row>
    <row r="3222" spans="1:6" ht="30" customHeight="1" x14ac:dyDescent="0.45">
      <c r="A3222" s="2">
        <v>25.362158567004371</v>
      </c>
      <c r="B3222" s="2">
        <v>72.215987650677562</v>
      </c>
      <c r="C3222" s="2">
        <f t="shared" si="202"/>
        <v>25.362158567004371</v>
      </c>
      <c r="D3222" s="2">
        <f t="shared" si="203"/>
        <v>72.215987650677562</v>
      </c>
      <c r="E3222" s="2">
        <f t="shared" si="204"/>
        <v>25.362158567004371</v>
      </c>
      <c r="F3222" s="2">
        <f t="shared" si="205"/>
        <v>72.215987650677562</v>
      </c>
    </row>
    <row r="3223" spans="1:6" ht="30" customHeight="1" x14ac:dyDescent="0.45">
      <c r="A3223" s="2">
        <v>36.043887348496355</v>
      </c>
      <c r="B3223" s="2">
        <v>76.961549105588347</v>
      </c>
      <c r="C3223" s="2">
        <f t="shared" si="202"/>
        <v>36.043887348496355</v>
      </c>
      <c r="D3223" s="2">
        <f t="shared" si="203"/>
        <v>76.961549105588347</v>
      </c>
      <c r="E3223" s="2">
        <f t="shared" si="204"/>
        <v>36.043887348496355</v>
      </c>
      <c r="F3223" s="2">
        <f t="shared" si="205"/>
        <v>76.961549105588347</v>
      </c>
    </row>
    <row r="3224" spans="1:6" ht="30" customHeight="1" x14ac:dyDescent="0.45">
      <c r="A3224" s="2">
        <v>31.043435455940198</v>
      </c>
      <c r="B3224" s="2">
        <v>36.848790053452831</v>
      </c>
      <c r="C3224" s="2">
        <f t="shared" si="202"/>
        <v>31.043435455940198</v>
      </c>
      <c r="D3224" s="2">
        <f t="shared" si="203"/>
        <v>36.848790053452831</v>
      </c>
      <c r="E3224" s="2">
        <f t="shared" si="204"/>
        <v>31.043435455940198</v>
      </c>
      <c r="F3224" s="2">
        <f t="shared" si="205"/>
        <v>36.848790053452831</v>
      </c>
    </row>
    <row r="3225" spans="1:6" ht="30" customHeight="1" x14ac:dyDescent="0.45">
      <c r="A3225" s="2">
        <v>33.303684403945226</v>
      </c>
      <c r="B3225" s="2">
        <v>49.270316261070548</v>
      </c>
      <c r="C3225" s="2">
        <f t="shared" si="202"/>
        <v>33.303684403945226</v>
      </c>
      <c r="D3225" s="2">
        <f t="shared" si="203"/>
        <v>49.270316261070548</v>
      </c>
      <c r="E3225" s="2">
        <f t="shared" si="204"/>
        <v>33.303684403945226</v>
      </c>
      <c r="F3225" s="2">
        <f t="shared" si="205"/>
        <v>49.270316261070548</v>
      </c>
    </row>
    <row r="3226" spans="1:6" ht="30" customHeight="1" x14ac:dyDescent="0.45">
      <c r="A3226" s="2">
        <v>30.510971782787237</v>
      </c>
      <c r="B3226" s="2">
        <v>38.488790899689775</v>
      </c>
      <c r="C3226" s="2">
        <f t="shared" si="202"/>
        <v>30.510971782787237</v>
      </c>
      <c r="D3226" s="2">
        <f t="shared" si="203"/>
        <v>38.488790899689775</v>
      </c>
      <c r="E3226" s="2">
        <f t="shared" si="204"/>
        <v>30.510971782787237</v>
      </c>
      <c r="F3226" s="2">
        <f t="shared" si="205"/>
        <v>38.488790899689775</v>
      </c>
    </row>
    <row r="3227" spans="1:6" ht="30" customHeight="1" x14ac:dyDescent="0.45">
      <c r="A3227" s="2">
        <v>46.261644229089143</v>
      </c>
      <c r="B3227" s="2">
        <v>42.229278854618315</v>
      </c>
      <c r="C3227" s="2">
        <f t="shared" si="202"/>
        <v>46.261644229089143</v>
      </c>
      <c r="D3227" s="2">
        <f t="shared" si="203"/>
        <v>42.229278854618315</v>
      </c>
      <c r="E3227" s="2">
        <f t="shared" si="204"/>
        <v>46.261644229089143</v>
      </c>
      <c r="F3227" s="2">
        <f t="shared" si="205"/>
        <v>42.229278854618315</v>
      </c>
    </row>
    <row r="3228" spans="1:6" ht="30" customHeight="1" x14ac:dyDescent="0.45">
      <c r="A3228" s="2">
        <v>40.587754710868467</v>
      </c>
      <c r="B3228" s="2">
        <v>25.582219798932783</v>
      </c>
      <c r="C3228" s="2">
        <f t="shared" si="202"/>
        <v>40.587754710868467</v>
      </c>
      <c r="D3228" s="2">
        <f t="shared" si="203"/>
        <v>25.582219798932783</v>
      </c>
      <c r="E3228" s="2">
        <f t="shared" si="204"/>
        <v>40.587754710868467</v>
      </c>
      <c r="F3228" s="2">
        <f t="shared" si="205"/>
        <v>25.582219798932783</v>
      </c>
    </row>
    <row r="3229" spans="1:6" ht="30" customHeight="1" x14ac:dyDescent="0.45">
      <c r="A3229" s="2">
        <v>56.312909009575378</v>
      </c>
      <c r="B3229" s="2">
        <v>45.052996150159743</v>
      </c>
      <c r="C3229" s="2">
        <f t="shared" si="202"/>
        <v>56.312909009575378</v>
      </c>
      <c r="D3229" s="2">
        <f t="shared" si="203"/>
        <v>45.052996150159743</v>
      </c>
      <c r="E3229" s="2">
        <f t="shared" si="204"/>
        <v>56.312909009575378</v>
      </c>
      <c r="F3229" s="2">
        <f t="shared" si="205"/>
        <v>45.052996150159743</v>
      </c>
    </row>
    <row r="3230" spans="1:6" ht="30" customHeight="1" x14ac:dyDescent="0.45">
      <c r="A3230" s="2">
        <v>14.16802047053352</v>
      </c>
      <c r="B3230" s="2">
        <v>65.277243387070484</v>
      </c>
      <c r="C3230" s="2">
        <f t="shared" si="202"/>
        <v>14.16802047053352</v>
      </c>
      <c r="D3230" s="2">
        <f t="shared" si="203"/>
        <v>65.277243387070484</v>
      </c>
      <c r="E3230" s="2">
        <f t="shared" si="204"/>
        <v>14.16802047053352</v>
      </c>
      <c r="F3230" s="2">
        <f t="shared" si="205"/>
        <v>65.277243387070484</v>
      </c>
    </row>
    <row r="3231" spans="1:6" ht="30" customHeight="1" x14ac:dyDescent="0.45">
      <c r="A3231" s="2">
        <v>28.142797645996325</v>
      </c>
      <c r="B3231" s="2">
        <v>25.275801938958466</v>
      </c>
      <c r="C3231" s="2">
        <f t="shared" si="202"/>
        <v>28.142797645996325</v>
      </c>
      <c r="D3231" s="2">
        <f t="shared" si="203"/>
        <v>25.275801938958466</v>
      </c>
      <c r="E3231" s="2">
        <f t="shared" si="204"/>
        <v>28.142797645996325</v>
      </c>
      <c r="F3231" s="2">
        <f t="shared" si="205"/>
        <v>25.275801938958466</v>
      </c>
    </row>
    <row r="3232" spans="1:6" ht="30" customHeight="1" x14ac:dyDescent="0.45">
      <c r="A3232" s="2">
        <v>30.411723173456267</v>
      </c>
      <c r="B3232" s="2">
        <v>48.447212187282275</v>
      </c>
      <c r="C3232" s="2">
        <f t="shared" si="202"/>
        <v>30.411723173456267</v>
      </c>
      <c r="D3232" s="2">
        <f t="shared" si="203"/>
        <v>48.447212187282275</v>
      </c>
      <c r="E3232" s="2">
        <f t="shared" si="204"/>
        <v>30.411723173456267</v>
      </c>
      <c r="F3232" s="2">
        <f t="shared" si="205"/>
        <v>48.447212187282275</v>
      </c>
    </row>
    <row r="3233" spans="1:6" ht="30" customHeight="1" x14ac:dyDescent="0.45">
      <c r="A3233" s="2">
        <v>46.671980953688035</v>
      </c>
      <c r="B3233" s="2">
        <v>55.576250027341302</v>
      </c>
      <c r="C3233" s="2">
        <f t="shared" si="202"/>
        <v>46.671980953688035</v>
      </c>
      <c r="D3233" s="2">
        <f t="shared" si="203"/>
        <v>55.576250027341302</v>
      </c>
      <c r="E3233" s="2">
        <f t="shared" si="204"/>
        <v>46.671980953688035</v>
      </c>
      <c r="F3233" s="2">
        <f t="shared" si="205"/>
        <v>55.576250027341302</v>
      </c>
    </row>
    <row r="3234" spans="1:6" ht="30" customHeight="1" x14ac:dyDescent="0.45">
      <c r="A3234" s="2">
        <v>50.312051598593825</v>
      </c>
      <c r="B3234" s="2">
        <v>55.025312243058579</v>
      </c>
      <c r="C3234" s="2">
        <f t="shared" si="202"/>
        <v>50.312051598593825</v>
      </c>
      <c r="D3234" s="2">
        <f t="shared" si="203"/>
        <v>55.025312243058579</v>
      </c>
      <c r="E3234" s="2">
        <f t="shared" si="204"/>
        <v>50.312051598593825</v>
      </c>
      <c r="F3234" s="2">
        <f t="shared" si="205"/>
        <v>55.025312243058579</v>
      </c>
    </row>
    <row r="3235" spans="1:6" ht="30" customHeight="1" x14ac:dyDescent="0.45">
      <c r="A3235" s="2">
        <v>50.388319550547749</v>
      </c>
      <c r="B3235" s="2">
        <v>54.197878974489868</v>
      </c>
      <c r="C3235" s="2">
        <f t="shared" si="202"/>
        <v>50.388319550547749</v>
      </c>
      <c r="D3235" s="2">
        <f t="shared" si="203"/>
        <v>54.197878974489868</v>
      </c>
      <c r="E3235" s="2">
        <f t="shared" si="204"/>
        <v>50.388319550547749</v>
      </c>
      <c r="F3235" s="2">
        <f t="shared" si="205"/>
        <v>54.197878974489868</v>
      </c>
    </row>
    <row r="3236" spans="1:6" ht="30" customHeight="1" x14ac:dyDescent="0.45">
      <c r="A3236" s="2">
        <v>22.839361235965043</v>
      </c>
      <c r="B3236" s="2">
        <v>48.636916865914827</v>
      </c>
      <c r="C3236" s="2">
        <f t="shared" si="202"/>
        <v>22.839361235965043</v>
      </c>
      <c r="D3236" s="2">
        <f t="shared" si="203"/>
        <v>48.636916865914827</v>
      </c>
      <c r="E3236" s="2">
        <f t="shared" si="204"/>
        <v>22.839361235965043</v>
      </c>
      <c r="F3236" s="2">
        <f t="shared" si="205"/>
        <v>48.636916865914827</v>
      </c>
    </row>
    <row r="3237" spans="1:6" ht="30" customHeight="1" x14ac:dyDescent="0.45">
      <c r="A3237" s="2">
        <v>1.9310966762714088</v>
      </c>
      <c r="B3237" s="2">
        <v>41.97764440800529</v>
      </c>
      <c r="C3237" s="2">
        <f t="shared" si="202"/>
        <v>1.9310966762714088</v>
      </c>
      <c r="D3237" s="2">
        <f t="shared" si="203"/>
        <v>41.97764440800529</v>
      </c>
      <c r="E3237" s="2">
        <f t="shared" si="204"/>
        <v>1.9310966762714088</v>
      </c>
      <c r="F3237" s="2">
        <f t="shared" si="205"/>
        <v>41.97764440800529</v>
      </c>
    </row>
    <row r="3238" spans="1:6" ht="30" customHeight="1" x14ac:dyDescent="0.45">
      <c r="A3238" s="2">
        <v>22.054540067911148</v>
      </c>
      <c r="B3238" s="2">
        <v>35.783712640521117</v>
      </c>
      <c r="C3238" s="2">
        <f t="shared" si="202"/>
        <v>22.054540067911148</v>
      </c>
      <c r="D3238" s="2">
        <f t="shared" si="203"/>
        <v>35.783712640521117</v>
      </c>
      <c r="E3238" s="2">
        <f t="shared" si="204"/>
        <v>22.054540067911148</v>
      </c>
      <c r="F3238" s="2">
        <f t="shared" si="205"/>
        <v>35.783712640521117</v>
      </c>
    </row>
    <row r="3239" spans="1:6" ht="30" customHeight="1" x14ac:dyDescent="0.45">
      <c r="A3239" s="2">
        <v>30.869822012318764</v>
      </c>
      <c r="B3239" s="2">
        <v>28.490483721951023</v>
      </c>
      <c r="C3239" s="2">
        <f t="shared" si="202"/>
        <v>30.869822012318764</v>
      </c>
      <c r="D3239" s="2">
        <f t="shared" si="203"/>
        <v>28.490483721951023</v>
      </c>
      <c r="E3239" s="2">
        <f t="shared" si="204"/>
        <v>30.869822012318764</v>
      </c>
      <c r="F3239" s="2">
        <f t="shared" si="205"/>
        <v>28.490483721951023</v>
      </c>
    </row>
    <row r="3240" spans="1:6" ht="30" customHeight="1" x14ac:dyDescent="0.45">
      <c r="A3240" s="2">
        <v>67.5688472710317</v>
      </c>
      <c r="B3240" s="2">
        <v>44.068231666868087</v>
      </c>
      <c r="C3240" s="2">
        <f t="shared" si="202"/>
        <v>67.5688472710317</v>
      </c>
      <c r="D3240" s="2">
        <f t="shared" si="203"/>
        <v>44.068231666868087</v>
      </c>
      <c r="E3240" s="2">
        <f t="shared" si="204"/>
        <v>67.5688472710317</v>
      </c>
      <c r="F3240" s="2">
        <f t="shared" si="205"/>
        <v>44.068231666868087</v>
      </c>
    </row>
    <row r="3241" spans="1:6" ht="30" customHeight="1" x14ac:dyDescent="0.45">
      <c r="A3241" s="2">
        <v>53.082765816652682</v>
      </c>
      <c r="B3241" s="2">
        <v>67.580502339522354</v>
      </c>
      <c r="C3241" s="2">
        <f t="shared" si="202"/>
        <v>53.082765816652682</v>
      </c>
      <c r="D3241" s="2">
        <f t="shared" si="203"/>
        <v>67.580502339522354</v>
      </c>
      <c r="E3241" s="2">
        <f t="shared" si="204"/>
        <v>53.082765816652682</v>
      </c>
      <c r="F3241" s="2">
        <f t="shared" si="205"/>
        <v>67.580502339522354</v>
      </c>
    </row>
    <row r="3242" spans="1:6" ht="30" customHeight="1" x14ac:dyDescent="0.45">
      <c r="A3242" s="2">
        <v>56.351544344506692</v>
      </c>
      <c r="B3242" s="2">
        <v>40.974687756941421</v>
      </c>
      <c r="C3242" s="2">
        <f t="shared" si="202"/>
        <v>56.351544344506692</v>
      </c>
      <c r="D3242" s="2">
        <f t="shared" si="203"/>
        <v>40.974687756941421</v>
      </c>
      <c r="E3242" s="2">
        <f t="shared" si="204"/>
        <v>56.351544344506692</v>
      </c>
      <c r="F3242" s="2">
        <f t="shared" si="205"/>
        <v>40.974687756941421</v>
      </c>
    </row>
    <row r="3243" spans="1:6" ht="30" customHeight="1" x14ac:dyDescent="0.45">
      <c r="A3243" s="2">
        <v>37.199550433724653</v>
      </c>
      <c r="B3243" s="2">
        <v>55.409400950564304</v>
      </c>
      <c r="C3243" s="2">
        <f t="shared" si="202"/>
        <v>37.199550433724653</v>
      </c>
      <c r="D3243" s="2">
        <f t="shared" si="203"/>
        <v>55.409400950564304</v>
      </c>
      <c r="E3243" s="2">
        <f t="shared" si="204"/>
        <v>37.199550433724653</v>
      </c>
      <c r="F3243" s="2">
        <f t="shared" si="205"/>
        <v>55.409400950564304</v>
      </c>
    </row>
    <row r="3244" spans="1:6" ht="30" customHeight="1" x14ac:dyDescent="0.45">
      <c r="A3244" s="2">
        <v>57.826931197196245</v>
      </c>
      <c r="B3244" s="2">
        <v>63.001010069681797</v>
      </c>
      <c r="C3244" s="2">
        <f t="shared" si="202"/>
        <v>57.826931197196245</v>
      </c>
      <c r="D3244" s="2">
        <f t="shared" si="203"/>
        <v>63.001010069681797</v>
      </c>
      <c r="E3244" s="2">
        <f t="shared" si="204"/>
        <v>57.826931197196245</v>
      </c>
      <c r="F3244" s="2">
        <f t="shared" si="205"/>
        <v>63.001010069681797</v>
      </c>
    </row>
    <row r="3245" spans="1:6" ht="30" customHeight="1" x14ac:dyDescent="0.45">
      <c r="A3245" s="2">
        <v>49.578450898407027</v>
      </c>
      <c r="B3245" s="2">
        <v>60.768068700097501</v>
      </c>
      <c r="C3245" s="2">
        <f t="shared" si="202"/>
        <v>49.578450898407027</v>
      </c>
      <c r="D3245" s="2">
        <f t="shared" si="203"/>
        <v>60.768068700097501</v>
      </c>
      <c r="E3245" s="2">
        <f t="shared" si="204"/>
        <v>49.578450898407027</v>
      </c>
      <c r="F3245" s="2">
        <f t="shared" si="205"/>
        <v>60.768068700097501</v>
      </c>
    </row>
    <row r="3246" spans="1:6" ht="30" customHeight="1" x14ac:dyDescent="0.45">
      <c r="A3246" s="2">
        <v>63.637088032846805</v>
      </c>
      <c r="B3246" s="2">
        <v>60.654841157200281</v>
      </c>
      <c r="C3246" s="2">
        <f t="shared" si="202"/>
        <v>63.637088032846805</v>
      </c>
      <c r="D3246" s="2">
        <f t="shared" si="203"/>
        <v>60.654841157200281</v>
      </c>
      <c r="E3246" s="2">
        <f t="shared" si="204"/>
        <v>63.637088032846805</v>
      </c>
      <c r="F3246" s="2">
        <f t="shared" si="205"/>
        <v>60.654841157200281</v>
      </c>
    </row>
    <row r="3247" spans="1:6" ht="30" customHeight="1" x14ac:dyDescent="0.45">
      <c r="A3247" s="2">
        <v>65.245734049240127</v>
      </c>
      <c r="B3247" s="2">
        <v>34.402699505561031</v>
      </c>
      <c r="C3247" s="2">
        <f t="shared" si="202"/>
        <v>65.245734049240127</v>
      </c>
      <c r="D3247" s="2">
        <f t="shared" si="203"/>
        <v>34.402699505561031</v>
      </c>
      <c r="E3247" s="2">
        <f t="shared" si="204"/>
        <v>65.245734049240127</v>
      </c>
      <c r="F3247" s="2">
        <f t="shared" si="205"/>
        <v>34.402699505561031</v>
      </c>
    </row>
    <row r="3248" spans="1:6" ht="30" customHeight="1" x14ac:dyDescent="0.45">
      <c r="A3248" s="2">
        <v>61.478788893437013</v>
      </c>
      <c r="B3248" s="2">
        <v>52.826033546123654</v>
      </c>
      <c r="C3248" s="2">
        <f t="shared" si="202"/>
        <v>61.478788893437013</v>
      </c>
      <c r="D3248" s="2">
        <f t="shared" si="203"/>
        <v>52.826033546123654</v>
      </c>
      <c r="E3248" s="2">
        <f t="shared" si="204"/>
        <v>61.478788893437013</v>
      </c>
      <c r="F3248" s="2">
        <f t="shared" si="205"/>
        <v>52.826033546123654</v>
      </c>
    </row>
    <row r="3249" spans="1:6" ht="30" customHeight="1" x14ac:dyDescent="0.45">
      <c r="A3249" s="2">
        <v>44.849223968340084</v>
      </c>
      <c r="B3249" s="2">
        <v>49.89551883522654</v>
      </c>
      <c r="C3249" s="2">
        <f t="shared" si="202"/>
        <v>44.849223968340084</v>
      </c>
      <c r="D3249" s="2">
        <f t="shared" si="203"/>
        <v>49.89551883522654</v>
      </c>
      <c r="E3249" s="2">
        <f t="shared" si="204"/>
        <v>44.849223968340084</v>
      </c>
      <c r="F3249" s="2">
        <f t="shared" si="205"/>
        <v>49.89551883522654</v>
      </c>
    </row>
    <row r="3250" spans="1:6" ht="30" customHeight="1" x14ac:dyDescent="0.45">
      <c r="A3250" s="2">
        <v>54.91350361800869</v>
      </c>
      <c r="B3250" s="2">
        <v>55.340499905694742</v>
      </c>
      <c r="C3250" s="2">
        <f t="shared" si="202"/>
        <v>54.91350361800869</v>
      </c>
      <c r="D3250" s="2">
        <f t="shared" si="203"/>
        <v>55.340499905694742</v>
      </c>
      <c r="E3250" s="2">
        <f t="shared" si="204"/>
        <v>54.91350361800869</v>
      </c>
      <c r="F3250" s="2">
        <f t="shared" si="205"/>
        <v>55.340499905694742</v>
      </c>
    </row>
    <row r="3251" spans="1:6" ht="30" customHeight="1" x14ac:dyDescent="0.45">
      <c r="A3251" s="2">
        <v>38.922097019094508</v>
      </c>
      <c r="B3251" s="2">
        <v>44.645462942979066</v>
      </c>
      <c r="C3251" s="2">
        <f t="shared" si="202"/>
        <v>38.922097019094508</v>
      </c>
      <c r="D3251" s="2">
        <f t="shared" si="203"/>
        <v>44.645462942979066</v>
      </c>
      <c r="E3251" s="2">
        <f t="shared" si="204"/>
        <v>38.922097019094508</v>
      </c>
      <c r="F3251" s="2">
        <f t="shared" si="205"/>
        <v>44.645462942979066</v>
      </c>
    </row>
    <row r="3252" spans="1:6" ht="30" customHeight="1" x14ac:dyDescent="0.45">
      <c r="A3252" s="2">
        <v>72.222931748838164</v>
      </c>
      <c r="B3252" s="2">
        <v>59.740617082978133</v>
      </c>
      <c r="C3252" s="2">
        <f t="shared" si="202"/>
        <v>72.222931748838164</v>
      </c>
      <c r="D3252" s="2">
        <f t="shared" si="203"/>
        <v>59.740617082978133</v>
      </c>
      <c r="E3252" s="2">
        <f t="shared" si="204"/>
        <v>72.222931748838164</v>
      </c>
      <c r="F3252" s="2">
        <f t="shared" si="205"/>
        <v>59.740617082978133</v>
      </c>
    </row>
    <row r="3253" spans="1:6" ht="30" customHeight="1" x14ac:dyDescent="0.45">
      <c r="A3253" s="2">
        <v>60.878631529631093</v>
      </c>
      <c r="B3253" s="2">
        <v>58.120606930286158</v>
      </c>
      <c r="C3253" s="2">
        <f t="shared" si="202"/>
        <v>60.878631529631093</v>
      </c>
      <c r="D3253" s="2">
        <f t="shared" si="203"/>
        <v>58.120606930286158</v>
      </c>
      <c r="E3253" s="2">
        <f t="shared" si="204"/>
        <v>60.878631529631093</v>
      </c>
      <c r="F3253" s="2">
        <f t="shared" si="205"/>
        <v>58.120606930286158</v>
      </c>
    </row>
    <row r="3254" spans="1:6" ht="30" customHeight="1" x14ac:dyDescent="0.45">
      <c r="A3254" s="2">
        <v>37.108691913017537</v>
      </c>
      <c r="B3254" s="2">
        <v>65.413390196452383</v>
      </c>
      <c r="C3254" s="2">
        <f t="shared" si="202"/>
        <v>37.108691913017537</v>
      </c>
      <c r="D3254" s="2">
        <f t="shared" si="203"/>
        <v>65.413390196452383</v>
      </c>
      <c r="E3254" s="2">
        <f t="shared" si="204"/>
        <v>37.108691913017537</v>
      </c>
      <c r="F3254" s="2">
        <f t="shared" si="205"/>
        <v>65.413390196452383</v>
      </c>
    </row>
    <row r="3255" spans="1:6" ht="30" customHeight="1" x14ac:dyDescent="0.45">
      <c r="A3255" s="2">
        <v>28.90891505550826</v>
      </c>
      <c r="B3255" s="2">
        <v>48.91473339125514</v>
      </c>
      <c r="C3255" s="2">
        <f t="shared" si="202"/>
        <v>28.90891505550826</v>
      </c>
      <c r="D3255" s="2">
        <f t="shared" si="203"/>
        <v>48.91473339125514</v>
      </c>
      <c r="E3255" s="2">
        <f t="shared" si="204"/>
        <v>28.90891505550826</v>
      </c>
      <c r="F3255" s="2">
        <f t="shared" si="205"/>
        <v>48.91473339125514</v>
      </c>
    </row>
    <row r="3256" spans="1:6" ht="30" customHeight="1" x14ac:dyDescent="0.45">
      <c r="A3256" s="2">
        <v>35.748146956320852</v>
      </c>
      <c r="B3256" s="2">
        <v>59.321162673993967</v>
      </c>
      <c r="C3256" s="2">
        <f t="shared" si="202"/>
        <v>35.748146956320852</v>
      </c>
      <c r="D3256" s="2">
        <f t="shared" si="203"/>
        <v>59.321162673993967</v>
      </c>
      <c r="E3256" s="2">
        <f t="shared" si="204"/>
        <v>35.748146956320852</v>
      </c>
      <c r="F3256" s="2">
        <f t="shared" si="205"/>
        <v>59.321162673993967</v>
      </c>
    </row>
    <row r="3257" spans="1:6" ht="30" customHeight="1" x14ac:dyDescent="0.45">
      <c r="A3257" s="2">
        <v>50.954138941888232</v>
      </c>
      <c r="B3257" s="2">
        <v>43.151238181279041</v>
      </c>
      <c r="C3257" s="2">
        <f t="shared" si="202"/>
        <v>50.954138941888232</v>
      </c>
      <c r="D3257" s="2">
        <f t="shared" si="203"/>
        <v>43.151238181279041</v>
      </c>
      <c r="E3257" s="2">
        <f t="shared" si="204"/>
        <v>50.954138941888232</v>
      </c>
      <c r="F3257" s="2">
        <f t="shared" si="205"/>
        <v>43.151238181279041</v>
      </c>
    </row>
    <row r="3258" spans="1:6" ht="30" customHeight="1" x14ac:dyDescent="0.45">
      <c r="A3258" s="2">
        <v>70.561530492268503</v>
      </c>
      <c r="B3258" s="2">
        <v>46.905955180816818</v>
      </c>
      <c r="C3258" s="2">
        <f t="shared" si="202"/>
        <v>70.561530492268503</v>
      </c>
      <c r="D3258" s="2">
        <f t="shared" si="203"/>
        <v>46.905955180816818</v>
      </c>
      <c r="E3258" s="2">
        <f t="shared" si="204"/>
        <v>70.561530492268503</v>
      </c>
      <c r="F3258" s="2">
        <f t="shared" si="205"/>
        <v>46.905955180816818</v>
      </c>
    </row>
    <row r="3259" spans="1:6" ht="30" customHeight="1" x14ac:dyDescent="0.45">
      <c r="A3259" s="2">
        <v>60.341174730565399</v>
      </c>
      <c r="B3259" s="2">
        <v>44.092726632923586</v>
      </c>
      <c r="C3259" s="2">
        <f t="shared" si="202"/>
        <v>60.341174730565399</v>
      </c>
      <c r="D3259" s="2">
        <f t="shared" si="203"/>
        <v>44.092726632923586</v>
      </c>
      <c r="E3259" s="2">
        <f t="shared" si="204"/>
        <v>60.341174730565399</v>
      </c>
      <c r="F3259" s="2">
        <f t="shared" si="205"/>
        <v>44.092726632923586</v>
      </c>
    </row>
    <row r="3260" spans="1:6" ht="30" customHeight="1" x14ac:dyDescent="0.45">
      <c r="A3260" s="2">
        <v>53.19562274045893</v>
      </c>
      <c r="B3260" s="2">
        <v>40.119417129288195</v>
      </c>
      <c r="C3260" s="2">
        <f t="shared" si="202"/>
        <v>53.19562274045893</v>
      </c>
      <c r="D3260" s="2">
        <f t="shared" si="203"/>
        <v>40.119417129288195</v>
      </c>
      <c r="E3260" s="2">
        <f t="shared" si="204"/>
        <v>53.19562274045893</v>
      </c>
      <c r="F3260" s="2">
        <f t="shared" si="205"/>
        <v>40.119417129288195</v>
      </c>
    </row>
    <row r="3261" spans="1:6" ht="30" customHeight="1" x14ac:dyDescent="0.45">
      <c r="A3261" s="2">
        <v>51.518566806335002</v>
      </c>
      <c r="B3261" s="2">
        <v>21.121557559352368</v>
      </c>
      <c r="C3261" s="2">
        <f t="shared" si="202"/>
        <v>51.518566806335002</v>
      </c>
      <c r="D3261" s="2">
        <f t="shared" si="203"/>
        <v>21.121557559352368</v>
      </c>
      <c r="E3261" s="2">
        <f t="shared" si="204"/>
        <v>51.518566806335002</v>
      </c>
      <c r="F3261" s="2">
        <f t="shared" si="205"/>
        <v>21.121557559352368</v>
      </c>
    </row>
    <row r="3262" spans="1:6" ht="30" customHeight="1" x14ac:dyDescent="0.45">
      <c r="A3262" s="2">
        <v>22.71248672506772</v>
      </c>
      <c r="B3262" s="2">
        <v>58.739745448518079</v>
      </c>
      <c r="C3262" s="2">
        <f t="shared" si="202"/>
        <v>22.71248672506772</v>
      </c>
      <c r="D3262" s="2">
        <f t="shared" si="203"/>
        <v>58.739745448518079</v>
      </c>
      <c r="E3262" s="2">
        <f t="shared" si="204"/>
        <v>22.71248672506772</v>
      </c>
      <c r="F3262" s="2">
        <f t="shared" si="205"/>
        <v>58.739745448518079</v>
      </c>
    </row>
    <row r="3263" spans="1:6" ht="30" customHeight="1" x14ac:dyDescent="0.45">
      <c r="A3263" s="2">
        <v>58.448780009639449</v>
      </c>
      <c r="B3263" s="2">
        <v>41.07532561942935</v>
      </c>
      <c r="C3263" s="2">
        <f t="shared" si="202"/>
        <v>58.448780009639449</v>
      </c>
      <c r="D3263" s="2">
        <f t="shared" si="203"/>
        <v>41.07532561942935</v>
      </c>
      <c r="E3263" s="2">
        <f t="shared" si="204"/>
        <v>58.448780009639449</v>
      </c>
      <c r="F3263" s="2">
        <f t="shared" si="205"/>
        <v>41.07532561942935</v>
      </c>
    </row>
    <row r="3264" spans="1:6" ht="30" customHeight="1" x14ac:dyDescent="0.45">
      <c r="A3264" s="2">
        <v>50.450283424579538</v>
      </c>
      <c r="B3264" s="2">
        <v>57.251139090338256</v>
      </c>
      <c r="C3264" s="2">
        <f t="shared" si="202"/>
        <v>50.450283424579538</v>
      </c>
      <c r="D3264" s="2">
        <f t="shared" si="203"/>
        <v>57.251139090338256</v>
      </c>
      <c r="E3264" s="2">
        <f t="shared" si="204"/>
        <v>50.450283424579538</v>
      </c>
      <c r="F3264" s="2">
        <f t="shared" si="205"/>
        <v>57.251139090338256</v>
      </c>
    </row>
    <row r="3265" spans="1:6" ht="30" customHeight="1" x14ac:dyDescent="0.45">
      <c r="A3265" s="2">
        <v>76.491235858993605</v>
      </c>
      <c r="B3265" s="2">
        <v>54.879918146296404</v>
      </c>
      <c r="C3265" s="2">
        <f t="shared" si="202"/>
        <v>76.491235858993605</v>
      </c>
      <c r="D3265" s="2">
        <f t="shared" si="203"/>
        <v>54.879918146296404</v>
      </c>
      <c r="E3265" s="2">
        <f t="shared" si="204"/>
        <v>76.491235858993605</v>
      </c>
      <c r="F3265" s="2">
        <f t="shared" si="205"/>
        <v>54.879918146296404</v>
      </c>
    </row>
    <row r="3266" spans="1:6" ht="30" customHeight="1" x14ac:dyDescent="0.45">
      <c r="A3266" s="2">
        <v>49.130399702262366</v>
      </c>
      <c r="B3266" s="2">
        <v>51.220220605726354</v>
      </c>
      <c r="C3266" s="2">
        <f t="shared" si="202"/>
        <v>49.130399702262366</v>
      </c>
      <c r="D3266" s="2">
        <f t="shared" si="203"/>
        <v>51.220220605726354</v>
      </c>
      <c r="E3266" s="2">
        <f t="shared" si="204"/>
        <v>49.130399702262366</v>
      </c>
      <c r="F3266" s="2">
        <f t="shared" si="205"/>
        <v>51.220220605726354</v>
      </c>
    </row>
    <row r="3267" spans="1:6" ht="30" customHeight="1" x14ac:dyDescent="0.45">
      <c r="A3267" s="2">
        <v>38.270739651052281</v>
      </c>
      <c r="B3267" s="2">
        <v>57.990317266783677</v>
      </c>
      <c r="C3267" s="2">
        <f t="shared" si="202"/>
        <v>38.270739651052281</v>
      </c>
      <c r="D3267" s="2">
        <f t="shared" si="203"/>
        <v>57.990317266783677</v>
      </c>
      <c r="E3267" s="2">
        <f t="shared" si="204"/>
        <v>38.270739651052281</v>
      </c>
      <c r="F3267" s="2">
        <f t="shared" si="205"/>
        <v>57.990317266783677</v>
      </c>
    </row>
    <row r="3268" spans="1:6" ht="30" customHeight="1" x14ac:dyDescent="0.45">
      <c r="A3268" s="2">
        <v>56.873776202264708</v>
      </c>
      <c r="B3268" s="2">
        <v>65.666934581939131</v>
      </c>
      <c r="C3268" s="2">
        <f t="shared" ref="C3268:C3331" si="206">IF(A3268&lt;0,0,A3268)</f>
        <v>56.873776202264708</v>
      </c>
      <c r="D3268" s="2">
        <f t="shared" ref="D3268:D3331" si="207">IF(B3268&lt;0,0,B3268)</f>
        <v>65.666934581939131</v>
      </c>
      <c r="E3268" s="2">
        <f t="shared" ref="E3268:E3331" si="208">IF(C3268&gt;100,100,C3268)</f>
        <v>56.873776202264708</v>
      </c>
      <c r="F3268" s="2">
        <f t="shared" ref="F3268:F3331" si="209">IF(D3268&gt;100,100,D3268)</f>
        <v>65.666934581939131</v>
      </c>
    </row>
    <row r="3269" spans="1:6" ht="30" customHeight="1" x14ac:dyDescent="0.45">
      <c r="A3269" s="2">
        <v>19.434704199666157</v>
      </c>
      <c r="B3269" s="2">
        <v>35.98616616113577</v>
      </c>
      <c r="C3269" s="2">
        <f t="shared" si="206"/>
        <v>19.434704199666157</v>
      </c>
      <c r="D3269" s="2">
        <f t="shared" si="207"/>
        <v>35.98616616113577</v>
      </c>
      <c r="E3269" s="2">
        <f t="shared" si="208"/>
        <v>19.434704199666157</v>
      </c>
      <c r="F3269" s="2">
        <f t="shared" si="209"/>
        <v>35.98616616113577</v>
      </c>
    </row>
    <row r="3270" spans="1:6" ht="30" customHeight="1" x14ac:dyDescent="0.45">
      <c r="A3270" s="2">
        <v>41.03905962430872</v>
      </c>
      <c r="B3270" s="2">
        <v>57.690043043519836</v>
      </c>
      <c r="C3270" s="2">
        <f t="shared" si="206"/>
        <v>41.03905962430872</v>
      </c>
      <c r="D3270" s="2">
        <f t="shared" si="207"/>
        <v>57.690043043519836</v>
      </c>
      <c r="E3270" s="2">
        <f t="shared" si="208"/>
        <v>41.03905962430872</v>
      </c>
      <c r="F3270" s="2">
        <f t="shared" si="209"/>
        <v>57.690043043519836</v>
      </c>
    </row>
    <row r="3271" spans="1:6" ht="30" customHeight="1" x14ac:dyDescent="0.45">
      <c r="A3271" s="2">
        <v>38.644385085644899</v>
      </c>
      <c r="B3271" s="2">
        <v>48.642280610918533</v>
      </c>
      <c r="C3271" s="2">
        <f t="shared" si="206"/>
        <v>38.644385085644899</v>
      </c>
      <c r="D3271" s="2">
        <f t="shared" si="207"/>
        <v>48.642280610918533</v>
      </c>
      <c r="E3271" s="2">
        <f t="shared" si="208"/>
        <v>38.644385085644899</v>
      </c>
      <c r="F3271" s="2">
        <f t="shared" si="209"/>
        <v>48.642280610918533</v>
      </c>
    </row>
    <row r="3272" spans="1:6" ht="30" customHeight="1" x14ac:dyDescent="0.45">
      <c r="A3272" s="2">
        <v>35.204878486110829</v>
      </c>
      <c r="B3272" s="2">
        <v>72.287992346216924</v>
      </c>
      <c r="C3272" s="2">
        <f t="shared" si="206"/>
        <v>35.204878486110829</v>
      </c>
      <c r="D3272" s="2">
        <f t="shared" si="207"/>
        <v>72.287992346216924</v>
      </c>
      <c r="E3272" s="2">
        <f t="shared" si="208"/>
        <v>35.204878486110829</v>
      </c>
      <c r="F3272" s="2">
        <f t="shared" si="209"/>
        <v>72.287992346216924</v>
      </c>
    </row>
    <row r="3273" spans="1:6" ht="30" customHeight="1" x14ac:dyDescent="0.45">
      <c r="A3273" s="2">
        <v>56.47948296420509</v>
      </c>
      <c r="B3273" s="2">
        <v>58.715330063248985</v>
      </c>
      <c r="C3273" s="2">
        <f t="shared" si="206"/>
        <v>56.47948296420509</v>
      </c>
      <c r="D3273" s="2">
        <f t="shared" si="207"/>
        <v>58.715330063248985</v>
      </c>
      <c r="E3273" s="2">
        <f t="shared" si="208"/>
        <v>56.47948296420509</v>
      </c>
      <c r="F3273" s="2">
        <f t="shared" si="209"/>
        <v>58.715330063248985</v>
      </c>
    </row>
    <row r="3274" spans="1:6" ht="30" customHeight="1" x14ac:dyDescent="0.45">
      <c r="A3274" s="2">
        <v>43.492526174231898</v>
      </c>
      <c r="B3274" s="2">
        <v>45.245438407844631</v>
      </c>
      <c r="C3274" s="2">
        <f t="shared" si="206"/>
        <v>43.492526174231898</v>
      </c>
      <c r="D3274" s="2">
        <f t="shared" si="207"/>
        <v>45.245438407844631</v>
      </c>
      <c r="E3274" s="2">
        <f t="shared" si="208"/>
        <v>43.492526174231898</v>
      </c>
      <c r="F3274" s="2">
        <f t="shared" si="209"/>
        <v>45.245438407844631</v>
      </c>
    </row>
    <row r="3275" spans="1:6" ht="30" customHeight="1" x14ac:dyDescent="0.45">
      <c r="A3275" s="2">
        <v>33.105678312422242</v>
      </c>
      <c r="B3275" s="2">
        <v>31.157044880499598</v>
      </c>
      <c r="C3275" s="2">
        <f t="shared" si="206"/>
        <v>33.105678312422242</v>
      </c>
      <c r="D3275" s="2">
        <f t="shared" si="207"/>
        <v>31.157044880499598</v>
      </c>
      <c r="E3275" s="2">
        <f t="shared" si="208"/>
        <v>33.105678312422242</v>
      </c>
      <c r="F3275" s="2">
        <f t="shared" si="209"/>
        <v>31.157044880499598</v>
      </c>
    </row>
    <row r="3276" spans="1:6" ht="30" customHeight="1" x14ac:dyDescent="0.45">
      <c r="A3276" s="2">
        <v>82.389836506918073</v>
      </c>
      <c r="B3276" s="2">
        <v>63.752730178064667</v>
      </c>
      <c r="C3276" s="2">
        <f t="shared" si="206"/>
        <v>82.389836506918073</v>
      </c>
      <c r="D3276" s="2">
        <f t="shared" si="207"/>
        <v>63.752730178064667</v>
      </c>
      <c r="E3276" s="2">
        <f t="shared" si="208"/>
        <v>82.389836506918073</v>
      </c>
      <c r="F3276" s="2">
        <f t="shared" si="209"/>
        <v>63.752730178064667</v>
      </c>
    </row>
    <row r="3277" spans="1:6" ht="30" customHeight="1" x14ac:dyDescent="0.45">
      <c r="A3277" s="2">
        <v>-4.1834362037479877</v>
      </c>
      <c r="B3277" s="2">
        <v>47.523852238780819</v>
      </c>
      <c r="C3277" s="2">
        <f t="shared" si="206"/>
        <v>0</v>
      </c>
      <c r="D3277" s="2">
        <f t="shared" si="207"/>
        <v>47.523852238780819</v>
      </c>
      <c r="E3277" s="2">
        <f t="shared" si="208"/>
        <v>0</v>
      </c>
      <c r="F3277" s="2">
        <f t="shared" si="209"/>
        <v>47.523852238780819</v>
      </c>
    </row>
    <row r="3278" spans="1:6" ht="30" customHeight="1" x14ac:dyDescent="0.45">
      <c r="A3278" s="2">
        <v>41.07855443173321</v>
      </c>
      <c r="B3278" s="2">
        <v>42.531081028981134</v>
      </c>
      <c r="C3278" s="2">
        <f t="shared" si="206"/>
        <v>41.07855443173321</v>
      </c>
      <c r="D3278" s="2">
        <f t="shared" si="207"/>
        <v>42.531081028981134</v>
      </c>
      <c r="E3278" s="2">
        <f t="shared" si="208"/>
        <v>41.07855443173321</v>
      </c>
      <c r="F3278" s="2">
        <f t="shared" si="209"/>
        <v>42.531081028981134</v>
      </c>
    </row>
    <row r="3279" spans="1:6" ht="30" customHeight="1" x14ac:dyDescent="0.45">
      <c r="A3279" s="2">
        <v>-10.270793382078409</v>
      </c>
      <c r="B3279" s="2">
        <v>25.175275489571504</v>
      </c>
      <c r="C3279" s="2">
        <f t="shared" si="206"/>
        <v>0</v>
      </c>
      <c r="D3279" s="2">
        <f t="shared" si="207"/>
        <v>25.175275489571504</v>
      </c>
      <c r="E3279" s="2">
        <f t="shared" si="208"/>
        <v>0</v>
      </c>
      <c r="F3279" s="2">
        <f t="shared" si="209"/>
        <v>25.175275489571504</v>
      </c>
    </row>
    <row r="3280" spans="1:6" ht="30" customHeight="1" x14ac:dyDescent="0.45">
      <c r="A3280" s="2">
        <v>46.495031938247848</v>
      </c>
      <c r="B3280" s="2">
        <v>40.89805145963328</v>
      </c>
      <c r="C3280" s="2">
        <f t="shared" si="206"/>
        <v>46.495031938247848</v>
      </c>
      <c r="D3280" s="2">
        <f t="shared" si="207"/>
        <v>40.89805145963328</v>
      </c>
      <c r="E3280" s="2">
        <f t="shared" si="208"/>
        <v>46.495031938247848</v>
      </c>
      <c r="F3280" s="2">
        <f t="shared" si="209"/>
        <v>40.89805145963328</v>
      </c>
    </row>
    <row r="3281" spans="1:6" ht="30" customHeight="1" x14ac:dyDescent="0.45">
      <c r="A3281" s="2">
        <v>35.59851688798517</v>
      </c>
      <c r="B3281" s="2">
        <v>38.900207649247022</v>
      </c>
      <c r="C3281" s="2">
        <f t="shared" si="206"/>
        <v>35.59851688798517</v>
      </c>
      <c r="D3281" s="2">
        <f t="shared" si="207"/>
        <v>38.900207649247022</v>
      </c>
      <c r="E3281" s="2">
        <f t="shared" si="208"/>
        <v>35.59851688798517</v>
      </c>
      <c r="F3281" s="2">
        <f t="shared" si="209"/>
        <v>38.900207649247022</v>
      </c>
    </row>
    <row r="3282" spans="1:6" ht="30" customHeight="1" x14ac:dyDescent="0.45">
      <c r="A3282" s="2">
        <v>52.920120879134629</v>
      </c>
      <c r="B3282" s="2">
        <v>41.697997524577659</v>
      </c>
      <c r="C3282" s="2">
        <f t="shared" si="206"/>
        <v>52.920120879134629</v>
      </c>
      <c r="D3282" s="2">
        <f t="shared" si="207"/>
        <v>41.697997524577659</v>
      </c>
      <c r="E3282" s="2">
        <f t="shared" si="208"/>
        <v>52.920120879134629</v>
      </c>
      <c r="F3282" s="2">
        <f t="shared" si="209"/>
        <v>41.697997524577659</v>
      </c>
    </row>
    <row r="3283" spans="1:6" ht="30" customHeight="1" x14ac:dyDescent="0.45">
      <c r="A3283" s="2">
        <v>57.48662101716036</v>
      </c>
      <c r="B3283" s="2">
        <v>52.993439688405488</v>
      </c>
      <c r="C3283" s="2">
        <f t="shared" si="206"/>
        <v>57.48662101716036</v>
      </c>
      <c r="D3283" s="2">
        <f t="shared" si="207"/>
        <v>52.993439688405488</v>
      </c>
      <c r="E3283" s="2">
        <f t="shared" si="208"/>
        <v>57.48662101716036</v>
      </c>
      <c r="F3283" s="2">
        <f t="shared" si="209"/>
        <v>52.993439688405488</v>
      </c>
    </row>
    <row r="3284" spans="1:6" ht="30" customHeight="1" x14ac:dyDescent="0.45">
      <c r="A3284" s="2">
        <v>59.199631550582126</v>
      </c>
      <c r="B3284" s="2">
        <v>58.511205346119823</v>
      </c>
      <c r="C3284" s="2">
        <f t="shared" si="206"/>
        <v>59.199631550582126</v>
      </c>
      <c r="D3284" s="2">
        <f t="shared" si="207"/>
        <v>58.511205346119823</v>
      </c>
      <c r="E3284" s="2">
        <f t="shared" si="208"/>
        <v>59.199631550582126</v>
      </c>
      <c r="F3284" s="2">
        <f t="shared" si="209"/>
        <v>58.511205346119823</v>
      </c>
    </row>
    <row r="3285" spans="1:6" ht="30" customHeight="1" x14ac:dyDescent="0.45">
      <c r="A3285" s="2">
        <v>56.118954716948792</v>
      </c>
      <c r="B3285" s="2">
        <v>58.134517651749775</v>
      </c>
      <c r="C3285" s="2">
        <f t="shared" si="206"/>
        <v>56.118954716948792</v>
      </c>
      <c r="D3285" s="2">
        <f t="shared" si="207"/>
        <v>58.134517651749775</v>
      </c>
      <c r="E3285" s="2">
        <f t="shared" si="208"/>
        <v>56.118954716948792</v>
      </c>
      <c r="F3285" s="2">
        <f t="shared" si="209"/>
        <v>58.134517651749775</v>
      </c>
    </row>
    <row r="3286" spans="1:6" ht="30" customHeight="1" x14ac:dyDescent="0.45">
      <c r="A3286" s="2">
        <v>50.005035745853093</v>
      </c>
      <c r="B3286" s="2">
        <v>39.067566043057013</v>
      </c>
      <c r="C3286" s="2">
        <f t="shared" si="206"/>
        <v>50.005035745853093</v>
      </c>
      <c r="D3286" s="2">
        <f t="shared" si="207"/>
        <v>39.067566043057013</v>
      </c>
      <c r="E3286" s="2">
        <f t="shared" si="208"/>
        <v>50.005035745853093</v>
      </c>
      <c r="F3286" s="2">
        <f t="shared" si="209"/>
        <v>39.067566043057013</v>
      </c>
    </row>
    <row r="3287" spans="1:6" ht="30" customHeight="1" x14ac:dyDescent="0.45">
      <c r="A3287" s="2">
        <v>65.116649466217496</v>
      </c>
      <c r="B3287" s="2">
        <v>65.190436665259767</v>
      </c>
      <c r="C3287" s="2">
        <f t="shared" si="206"/>
        <v>65.116649466217496</v>
      </c>
      <c r="D3287" s="2">
        <f t="shared" si="207"/>
        <v>65.190436665259767</v>
      </c>
      <c r="E3287" s="2">
        <f t="shared" si="208"/>
        <v>65.116649466217496</v>
      </c>
      <c r="F3287" s="2">
        <f t="shared" si="209"/>
        <v>65.190436665259767</v>
      </c>
    </row>
    <row r="3288" spans="1:6" ht="30" customHeight="1" x14ac:dyDescent="0.45">
      <c r="A3288" s="2">
        <v>58.679241419595201</v>
      </c>
      <c r="B3288" s="2">
        <v>49.917132976814173</v>
      </c>
      <c r="C3288" s="2">
        <f t="shared" si="206"/>
        <v>58.679241419595201</v>
      </c>
      <c r="D3288" s="2">
        <f t="shared" si="207"/>
        <v>49.917132976814173</v>
      </c>
      <c r="E3288" s="2">
        <f t="shared" si="208"/>
        <v>58.679241419595201</v>
      </c>
      <c r="F3288" s="2">
        <f t="shared" si="209"/>
        <v>49.917132976814173</v>
      </c>
    </row>
    <row r="3289" spans="1:6" ht="30" customHeight="1" x14ac:dyDescent="0.45">
      <c r="A3289" s="2">
        <v>41.229289536131546</v>
      </c>
      <c r="B3289" s="2">
        <v>55.625892521900823</v>
      </c>
      <c r="C3289" s="2">
        <f t="shared" si="206"/>
        <v>41.229289536131546</v>
      </c>
      <c r="D3289" s="2">
        <f t="shared" si="207"/>
        <v>55.625892521900823</v>
      </c>
      <c r="E3289" s="2">
        <f t="shared" si="208"/>
        <v>41.229289536131546</v>
      </c>
      <c r="F3289" s="2">
        <f t="shared" si="209"/>
        <v>55.625892521900823</v>
      </c>
    </row>
    <row r="3290" spans="1:6" ht="30" customHeight="1" x14ac:dyDescent="0.45">
      <c r="A3290" s="2">
        <v>51.763229976058938</v>
      </c>
      <c r="B3290" s="2">
        <v>68.698325897683389</v>
      </c>
      <c r="C3290" s="2">
        <f t="shared" si="206"/>
        <v>51.763229976058938</v>
      </c>
      <c r="D3290" s="2">
        <f t="shared" si="207"/>
        <v>68.698325897683389</v>
      </c>
      <c r="E3290" s="2">
        <f t="shared" si="208"/>
        <v>51.763229976058938</v>
      </c>
      <c r="F3290" s="2">
        <f t="shared" si="209"/>
        <v>68.698325897683389</v>
      </c>
    </row>
    <row r="3291" spans="1:6" ht="30" customHeight="1" x14ac:dyDescent="0.45">
      <c r="A3291" s="2">
        <v>33.481677064555697</v>
      </c>
      <c r="B3291" s="2">
        <v>43.251191649003886</v>
      </c>
      <c r="C3291" s="2">
        <f t="shared" si="206"/>
        <v>33.481677064555697</v>
      </c>
      <c r="D3291" s="2">
        <f t="shared" si="207"/>
        <v>43.251191649003886</v>
      </c>
      <c r="E3291" s="2">
        <f t="shared" si="208"/>
        <v>33.481677064555697</v>
      </c>
      <c r="F3291" s="2">
        <f t="shared" si="209"/>
        <v>43.251191649003886</v>
      </c>
    </row>
    <row r="3292" spans="1:6" ht="30" customHeight="1" x14ac:dyDescent="0.45">
      <c r="A3292" s="2">
        <v>56.378433555364609</v>
      </c>
      <c r="B3292" s="2">
        <v>59.107122190878727</v>
      </c>
      <c r="C3292" s="2">
        <f t="shared" si="206"/>
        <v>56.378433555364609</v>
      </c>
      <c r="D3292" s="2">
        <f t="shared" si="207"/>
        <v>59.107122190878727</v>
      </c>
      <c r="E3292" s="2">
        <f t="shared" si="208"/>
        <v>56.378433555364609</v>
      </c>
      <c r="F3292" s="2">
        <f t="shared" si="209"/>
        <v>59.107122190878727</v>
      </c>
    </row>
    <row r="3293" spans="1:6" ht="30" customHeight="1" x14ac:dyDescent="0.45">
      <c r="A3293" s="2">
        <v>27.730578267364763</v>
      </c>
      <c r="B3293" s="2">
        <v>54.92467438057065</v>
      </c>
      <c r="C3293" s="2">
        <f t="shared" si="206"/>
        <v>27.730578267364763</v>
      </c>
      <c r="D3293" s="2">
        <f t="shared" si="207"/>
        <v>54.92467438057065</v>
      </c>
      <c r="E3293" s="2">
        <f t="shared" si="208"/>
        <v>27.730578267364763</v>
      </c>
      <c r="F3293" s="2">
        <f t="shared" si="209"/>
        <v>54.92467438057065</v>
      </c>
    </row>
    <row r="3294" spans="1:6" ht="30" customHeight="1" x14ac:dyDescent="0.45">
      <c r="A3294" s="2">
        <v>38.063565852935426</v>
      </c>
      <c r="B3294" s="2">
        <v>71.188313207356259</v>
      </c>
      <c r="C3294" s="2">
        <f t="shared" si="206"/>
        <v>38.063565852935426</v>
      </c>
      <c r="D3294" s="2">
        <f t="shared" si="207"/>
        <v>71.188313207356259</v>
      </c>
      <c r="E3294" s="2">
        <f t="shared" si="208"/>
        <v>38.063565852935426</v>
      </c>
      <c r="F3294" s="2">
        <f t="shared" si="209"/>
        <v>71.188313207356259</v>
      </c>
    </row>
    <row r="3295" spans="1:6" ht="30" customHeight="1" x14ac:dyDescent="0.45">
      <c r="A3295" s="2">
        <v>55.190315151703544</v>
      </c>
      <c r="B3295" s="2">
        <v>44.21949882566696</v>
      </c>
      <c r="C3295" s="2">
        <f t="shared" si="206"/>
        <v>55.190315151703544</v>
      </c>
      <c r="D3295" s="2">
        <f t="shared" si="207"/>
        <v>44.21949882566696</v>
      </c>
      <c r="E3295" s="2">
        <f t="shared" si="208"/>
        <v>55.190315151703544</v>
      </c>
      <c r="F3295" s="2">
        <f t="shared" si="209"/>
        <v>44.21949882566696</v>
      </c>
    </row>
    <row r="3296" spans="1:6" ht="30" customHeight="1" x14ac:dyDescent="0.45">
      <c r="A3296" s="2">
        <v>38.87104026027373</v>
      </c>
      <c r="B3296" s="2">
        <v>46.543528363370569</v>
      </c>
      <c r="C3296" s="2">
        <f t="shared" si="206"/>
        <v>38.87104026027373</v>
      </c>
      <c r="D3296" s="2">
        <f t="shared" si="207"/>
        <v>46.543528363370569</v>
      </c>
      <c r="E3296" s="2">
        <f t="shared" si="208"/>
        <v>38.87104026027373</v>
      </c>
      <c r="F3296" s="2">
        <f t="shared" si="209"/>
        <v>46.543528363370569</v>
      </c>
    </row>
    <row r="3297" spans="1:6" ht="30" customHeight="1" x14ac:dyDescent="0.45">
      <c r="A3297" s="2">
        <v>33.55424109933665</v>
      </c>
      <c r="B3297" s="2">
        <v>43.189882611157373</v>
      </c>
      <c r="C3297" s="2">
        <f t="shared" si="206"/>
        <v>33.55424109933665</v>
      </c>
      <c r="D3297" s="2">
        <f t="shared" si="207"/>
        <v>43.189882611157373</v>
      </c>
      <c r="E3297" s="2">
        <f t="shared" si="208"/>
        <v>33.55424109933665</v>
      </c>
      <c r="F3297" s="2">
        <f t="shared" si="209"/>
        <v>43.189882611157373</v>
      </c>
    </row>
    <row r="3298" spans="1:6" ht="30" customHeight="1" x14ac:dyDescent="0.45">
      <c r="A3298" s="2">
        <v>32.78345798200462</v>
      </c>
      <c r="B3298" s="2">
        <v>7.600972943007946</v>
      </c>
      <c r="C3298" s="2">
        <f t="shared" si="206"/>
        <v>32.78345798200462</v>
      </c>
      <c r="D3298" s="2">
        <f t="shared" si="207"/>
        <v>7.600972943007946</v>
      </c>
      <c r="E3298" s="2">
        <f t="shared" si="208"/>
        <v>32.78345798200462</v>
      </c>
      <c r="F3298" s="2">
        <f t="shared" si="209"/>
        <v>7.600972943007946</v>
      </c>
    </row>
    <row r="3299" spans="1:6" ht="30" customHeight="1" x14ac:dyDescent="0.45">
      <c r="A3299" s="2">
        <v>19.012416714685969</v>
      </c>
      <c r="B3299" s="2">
        <v>49.052153493219521</v>
      </c>
      <c r="C3299" s="2">
        <f t="shared" si="206"/>
        <v>19.012416714685969</v>
      </c>
      <c r="D3299" s="2">
        <f t="shared" si="207"/>
        <v>49.052153493219521</v>
      </c>
      <c r="E3299" s="2">
        <f t="shared" si="208"/>
        <v>19.012416714685969</v>
      </c>
      <c r="F3299" s="2">
        <f t="shared" si="209"/>
        <v>49.052153493219521</v>
      </c>
    </row>
    <row r="3300" spans="1:6" ht="30" customHeight="1" x14ac:dyDescent="0.45">
      <c r="A3300" s="2">
        <v>37.14202716757427</v>
      </c>
      <c r="B3300" s="2">
        <v>51.792708866967587</v>
      </c>
      <c r="C3300" s="2">
        <f t="shared" si="206"/>
        <v>37.14202716757427</v>
      </c>
      <c r="D3300" s="2">
        <f t="shared" si="207"/>
        <v>51.792708866967587</v>
      </c>
      <c r="E3300" s="2">
        <f t="shared" si="208"/>
        <v>37.14202716757427</v>
      </c>
      <c r="F3300" s="2">
        <f t="shared" si="209"/>
        <v>51.792708866967587</v>
      </c>
    </row>
    <row r="3301" spans="1:6" ht="30" customHeight="1" x14ac:dyDescent="0.45">
      <c r="A3301" s="2">
        <v>49.395219548314344</v>
      </c>
      <c r="B3301" s="2">
        <v>76.083231882192194</v>
      </c>
      <c r="C3301" s="2">
        <f t="shared" si="206"/>
        <v>49.395219548314344</v>
      </c>
      <c r="D3301" s="2">
        <f t="shared" si="207"/>
        <v>76.083231882192194</v>
      </c>
      <c r="E3301" s="2">
        <f t="shared" si="208"/>
        <v>49.395219548314344</v>
      </c>
      <c r="F3301" s="2">
        <f t="shared" si="209"/>
        <v>76.083231882192194</v>
      </c>
    </row>
    <row r="3302" spans="1:6" ht="30" customHeight="1" x14ac:dyDescent="0.45">
      <c r="A3302" s="2">
        <v>44.109422788023949</v>
      </c>
      <c r="B3302" s="2">
        <v>60.335849532973953</v>
      </c>
      <c r="C3302" s="2">
        <f t="shared" si="206"/>
        <v>44.109422788023949</v>
      </c>
      <c r="D3302" s="2">
        <f t="shared" si="207"/>
        <v>60.335849532973953</v>
      </c>
      <c r="E3302" s="2">
        <f t="shared" si="208"/>
        <v>44.109422788023949</v>
      </c>
      <c r="F3302" s="2">
        <f t="shared" si="209"/>
        <v>60.335849532973953</v>
      </c>
    </row>
    <row r="3303" spans="1:6" ht="30" customHeight="1" x14ac:dyDescent="0.45">
      <c r="A3303" s="2">
        <v>71.608040570863523</v>
      </c>
      <c r="B3303" s="2">
        <v>56.38904043121147</v>
      </c>
      <c r="C3303" s="2">
        <f t="shared" si="206"/>
        <v>71.608040570863523</v>
      </c>
      <c r="D3303" s="2">
        <f t="shared" si="207"/>
        <v>56.38904043121147</v>
      </c>
      <c r="E3303" s="2">
        <f t="shared" si="208"/>
        <v>71.608040570863523</v>
      </c>
      <c r="F3303" s="2">
        <f t="shared" si="209"/>
        <v>56.38904043121147</v>
      </c>
    </row>
    <row r="3304" spans="1:6" ht="30" customHeight="1" x14ac:dyDescent="0.45">
      <c r="A3304" s="2">
        <v>38.32533661799971</v>
      </c>
      <c r="B3304" s="2">
        <v>47.422052496811375</v>
      </c>
      <c r="C3304" s="2">
        <f t="shared" si="206"/>
        <v>38.32533661799971</v>
      </c>
      <c r="D3304" s="2">
        <f t="shared" si="207"/>
        <v>47.422052496811375</v>
      </c>
      <c r="E3304" s="2">
        <f t="shared" si="208"/>
        <v>38.32533661799971</v>
      </c>
      <c r="F3304" s="2">
        <f t="shared" si="209"/>
        <v>47.422052496811375</v>
      </c>
    </row>
    <row r="3305" spans="1:6" ht="30" customHeight="1" x14ac:dyDescent="0.45">
      <c r="A3305" s="2">
        <v>6.3001637044362724</v>
      </c>
      <c r="B3305" s="2">
        <v>73.745530365384184</v>
      </c>
      <c r="C3305" s="2">
        <f t="shared" si="206"/>
        <v>6.3001637044362724</v>
      </c>
      <c r="D3305" s="2">
        <f t="shared" si="207"/>
        <v>73.745530365384184</v>
      </c>
      <c r="E3305" s="2">
        <f t="shared" si="208"/>
        <v>6.3001637044362724</v>
      </c>
      <c r="F3305" s="2">
        <f t="shared" si="209"/>
        <v>73.745530365384184</v>
      </c>
    </row>
    <row r="3306" spans="1:6" ht="30" customHeight="1" x14ac:dyDescent="0.45">
      <c r="A3306" s="2">
        <v>73.596859920071438</v>
      </c>
      <c r="B3306" s="2">
        <v>71.603724912391044</v>
      </c>
      <c r="C3306" s="2">
        <f t="shared" si="206"/>
        <v>73.596859920071438</v>
      </c>
      <c r="D3306" s="2">
        <f t="shared" si="207"/>
        <v>71.603724912391044</v>
      </c>
      <c r="E3306" s="2">
        <f t="shared" si="208"/>
        <v>73.596859920071438</v>
      </c>
      <c r="F3306" s="2">
        <f t="shared" si="209"/>
        <v>71.603724912391044</v>
      </c>
    </row>
    <row r="3307" spans="1:6" ht="30" customHeight="1" x14ac:dyDescent="0.45">
      <c r="A3307" s="2">
        <v>59.051638572709635</v>
      </c>
      <c r="B3307" s="2">
        <v>24.80748492712155</v>
      </c>
      <c r="C3307" s="2">
        <f t="shared" si="206"/>
        <v>59.051638572709635</v>
      </c>
      <c r="D3307" s="2">
        <f t="shared" si="207"/>
        <v>24.80748492712155</v>
      </c>
      <c r="E3307" s="2">
        <f t="shared" si="208"/>
        <v>59.051638572709635</v>
      </c>
      <c r="F3307" s="2">
        <f t="shared" si="209"/>
        <v>24.80748492712155</v>
      </c>
    </row>
    <row r="3308" spans="1:6" ht="30" customHeight="1" x14ac:dyDescent="0.45">
      <c r="A3308" s="2">
        <v>63.255277609569021</v>
      </c>
      <c r="B3308" s="2">
        <v>81.012402127496898</v>
      </c>
      <c r="C3308" s="2">
        <f t="shared" si="206"/>
        <v>63.255277609569021</v>
      </c>
      <c r="D3308" s="2">
        <f t="shared" si="207"/>
        <v>81.012402127496898</v>
      </c>
      <c r="E3308" s="2">
        <f t="shared" si="208"/>
        <v>63.255277609569021</v>
      </c>
      <c r="F3308" s="2">
        <f t="shared" si="209"/>
        <v>81.012402127496898</v>
      </c>
    </row>
    <row r="3309" spans="1:6" ht="30" customHeight="1" x14ac:dyDescent="0.45">
      <c r="A3309" s="2">
        <v>20.157643348211423</v>
      </c>
      <c r="B3309" s="2">
        <v>59.998363333987072</v>
      </c>
      <c r="C3309" s="2">
        <f t="shared" si="206"/>
        <v>20.157643348211423</v>
      </c>
      <c r="D3309" s="2">
        <f t="shared" si="207"/>
        <v>59.998363333987072</v>
      </c>
      <c r="E3309" s="2">
        <f t="shared" si="208"/>
        <v>20.157643348211423</v>
      </c>
      <c r="F3309" s="2">
        <f t="shared" si="209"/>
        <v>59.998363333987072</v>
      </c>
    </row>
    <row r="3310" spans="1:6" ht="30" customHeight="1" x14ac:dyDescent="0.45">
      <c r="A3310" s="2">
        <v>22.941843098960817</v>
      </c>
      <c r="B3310" s="2">
        <v>81.688775147311389</v>
      </c>
      <c r="C3310" s="2">
        <f t="shared" si="206"/>
        <v>22.941843098960817</v>
      </c>
      <c r="D3310" s="2">
        <f t="shared" si="207"/>
        <v>81.688775147311389</v>
      </c>
      <c r="E3310" s="2">
        <f t="shared" si="208"/>
        <v>22.941843098960817</v>
      </c>
      <c r="F3310" s="2">
        <f t="shared" si="209"/>
        <v>81.688775147311389</v>
      </c>
    </row>
    <row r="3311" spans="1:6" ht="30" customHeight="1" x14ac:dyDescent="0.45">
      <c r="A3311" s="2">
        <v>32.126882388110971</v>
      </c>
      <c r="B3311" s="2">
        <v>44.653182279260363</v>
      </c>
      <c r="C3311" s="2">
        <f t="shared" si="206"/>
        <v>32.126882388110971</v>
      </c>
      <c r="D3311" s="2">
        <f t="shared" si="207"/>
        <v>44.653182279260363</v>
      </c>
      <c r="E3311" s="2">
        <f t="shared" si="208"/>
        <v>32.126882388110971</v>
      </c>
      <c r="F3311" s="2">
        <f t="shared" si="209"/>
        <v>44.653182279260363</v>
      </c>
    </row>
    <row r="3312" spans="1:6" ht="30" customHeight="1" x14ac:dyDescent="0.45">
      <c r="A3312" s="2">
        <v>41.651965830096742</v>
      </c>
      <c r="B3312" s="2">
        <v>33.646522873139475</v>
      </c>
      <c r="C3312" s="2">
        <f t="shared" si="206"/>
        <v>41.651965830096742</v>
      </c>
      <c r="D3312" s="2">
        <f t="shared" si="207"/>
        <v>33.646522873139475</v>
      </c>
      <c r="E3312" s="2">
        <f t="shared" si="208"/>
        <v>41.651965830096742</v>
      </c>
      <c r="F3312" s="2">
        <f t="shared" si="209"/>
        <v>33.646522873139475</v>
      </c>
    </row>
    <row r="3313" spans="1:6" ht="30" customHeight="1" x14ac:dyDescent="0.45">
      <c r="A3313" s="2">
        <v>19.981574268895201</v>
      </c>
      <c r="B3313" s="2">
        <v>55.144603841879871</v>
      </c>
      <c r="C3313" s="2">
        <f t="shared" si="206"/>
        <v>19.981574268895201</v>
      </c>
      <c r="D3313" s="2">
        <f t="shared" si="207"/>
        <v>55.144603841879871</v>
      </c>
      <c r="E3313" s="2">
        <f t="shared" si="208"/>
        <v>19.981574268895201</v>
      </c>
      <c r="F3313" s="2">
        <f t="shared" si="209"/>
        <v>55.144603841879871</v>
      </c>
    </row>
    <row r="3314" spans="1:6" ht="30" customHeight="1" x14ac:dyDescent="0.45">
      <c r="A3314" s="2">
        <v>26.02063727856148</v>
      </c>
      <c r="B3314" s="2">
        <v>75.140104066347703</v>
      </c>
      <c r="C3314" s="2">
        <f t="shared" si="206"/>
        <v>26.02063727856148</v>
      </c>
      <c r="D3314" s="2">
        <f t="shared" si="207"/>
        <v>75.140104066347703</v>
      </c>
      <c r="E3314" s="2">
        <f t="shared" si="208"/>
        <v>26.02063727856148</v>
      </c>
      <c r="F3314" s="2">
        <f t="shared" si="209"/>
        <v>75.140104066347703</v>
      </c>
    </row>
    <row r="3315" spans="1:6" ht="30" customHeight="1" x14ac:dyDescent="0.45">
      <c r="A3315" s="2">
        <v>33.298568496247754</v>
      </c>
      <c r="B3315" s="2">
        <v>33.372032824670896</v>
      </c>
      <c r="C3315" s="2">
        <f t="shared" si="206"/>
        <v>33.298568496247754</v>
      </c>
      <c r="D3315" s="2">
        <f t="shared" si="207"/>
        <v>33.372032824670896</v>
      </c>
      <c r="E3315" s="2">
        <f t="shared" si="208"/>
        <v>33.298568496247754</v>
      </c>
      <c r="F3315" s="2">
        <f t="shared" si="209"/>
        <v>33.372032824670896</v>
      </c>
    </row>
    <row r="3316" spans="1:6" ht="30" customHeight="1" x14ac:dyDescent="0.45">
      <c r="A3316" s="2">
        <v>36.574591149401385</v>
      </c>
      <c r="B3316" s="2">
        <v>66.789087334880605</v>
      </c>
      <c r="C3316" s="2">
        <f t="shared" si="206"/>
        <v>36.574591149401385</v>
      </c>
      <c r="D3316" s="2">
        <f t="shared" si="207"/>
        <v>66.789087334880605</v>
      </c>
      <c r="E3316" s="2">
        <f t="shared" si="208"/>
        <v>36.574591149401385</v>
      </c>
      <c r="F3316" s="2">
        <f t="shared" si="209"/>
        <v>66.789087334880605</v>
      </c>
    </row>
    <row r="3317" spans="1:6" ht="30" customHeight="1" x14ac:dyDescent="0.45">
      <c r="A3317" s="2">
        <v>45.96778649094631</v>
      </c>
      <c r="B3317" s="2">
        <v>41.468422871956136</v>
      </c>
      <c r="C3317" s="2">
        <f t="shared" si="206"/>
        <v>45.96778649094631</v>
      </c>
      <c r="D3317" s="2">
        <f t="shared" si="207"/>
        <v>41.468422871956136</v>
      </c>
      <c r="E3317" s="2">
        <f t="shared" si="208"/>
        <v>45.96778649094631</v>
      </c>
      <c r="F3317" s="2">
        <f t="shared" si="209"/>
        <v>41.468422871956136</v>
      </c>
    </row>
    <row r="3318" spans="1:6" ht="30" customHeight="1" x14ac:dyDescent="0.45">
      <c r="A3318" s="2">
        <v>45.405548234994058</v>
      </c>
      <c r="B3318" s="2">
        <v>62.109291441855021</v>
      </c>
      <c r="C3318" s="2">
        <f t="shared" si="206"/>
        <v>45.405548234994058</v>
      </c>
      <c r="D3318" s="2">
        <f t="shared" si="207"/>
        <v>62.109291441855021</v>
      </c>
      <c r="E3318" s="2">
        <f t="shared" si="208"/>
        <v>45.405548234994058</v>
      </c>
      <c r="F3318" s="2">
        <f t="shared" si="209"/>
        <v>62.109291441855021</v>
      </c>
    </row>
    <row r="3319" spans="1:6" ht="30" customHeight="1" x14ac:dyDescent="0.45">
      <c r="A3319" s="2">
        <v>-3.6320641357451677</v>
      </c>
      <c r="B3319" s="2">
        <v>78.252922442741692</v>
      </c>
      <c r="C3319" s="2">
        <f t="shared" si="206"/>
        <v>0</v>
      </c>
      <c r="D3319" s="2">
        <f t="shared" si="207"/>
        <v>78.252922442741692</v>
      </c>
      <c r="E3319" s="2">
        <f t="shared" si="208"/>
        <v>0</v>
      </c>
      <c r="F3319" s="2">
        <f t="shared" si="209"/>
        <v>78.252922442741692</v>
      </c>
    </row>
    <row r="3320" spans="1:6" ht="30" customHeight="1" x14ac:dyDescent="0.45">
      <c r="A3320" s="2">
        <v>74.094044293742627</v>
      </c>
      <c r="B3320" s="2">
        <v>19.306096995249391</v>
      </c>
      <c r="C3320" s="2">
        <f t="shared" si="206"/>
        <v>74.094044293742627</v>
      </c>
      <c r="D3320" s="2">
        <f t="shared" si="207"/>
        <v>19.306096995249391</v>
      </c>
      <c r="E3320" s="2">
        <f t="shared" si="208"/>
        <v>74.094044293742627</v>
      </c>
      <c r="F3320" s="2">
        <f t="shared" si="209"/>
        <v>19.306096995249391</v>
      </c>
    </row>
    <row r="3321" spans="1:6" ht="30" customHeight="1" x14ac:dyDescent="0.45">
      <c r="A3321" s="2">
        <v>73.106551326345652</v>
      </c>
      <c r="B3321" s="2">
        <v>39.245381352200639</v>
      </c>
      <c r="C3321" s="2">
        <f t="shared" si="206"/>
        <v>73.106551326345652</v>
      </c>
      <c r="D3321" s="2">
        <f t="shared" si="207"/>
        <v>39.245381352200639</v>
      </c>
      <c r="E3321" s="2">
        <f t="shared" si="208"/>
        <v>73.106551326345652</v>
      </c>
      <c r="F3321" s="2">
        <f t="shared" si="209"/>
        <v>39.245381352200639</v>
      </c>
    </row>
    <row r="3322" spans="1:6" ht="30" customHeight="1" x14ac:dyDescent="0.45">
      <c r="A3322" s="2">
        <v>52.994526640686672</v>
      </c>
      <c r="B3322" s="2">
        <v>58.610856406856328</v>
      </c>
      <c r="C3322" s="2">
        <f t="shared" si="206"/>
        <v>52.994526640686672</v>
      </c>
      <c r="D3322" s="2">
        <f t="shared" si="207"/>
        <v>58.610856406856328</v>
      </c>
      <c r="E3322" s="2">
        <f t="shared" si="208"/>
        <v>52.994526640686672</v>
      </c>
      <c r="F3322" s="2">
        <f t="shared" si="209"/>
        <v>58.610856406856328</v>
      </c>
    </row>
    <row r="3323" spans="1:6" ht="30" customHeight="1" x14ac:dyDescent="0.45">
      <c r="A3323" s="2">
        <v>34.90651874919422</v>
      </c>
      <c r="B3323" s="2">
        <v>29.486644173855893</v>
      </c>
      <c r="C3323" s="2">
        <f t="shared" si="206"/>
        <v>34.90651874919422</v>
      </c>
      <c r="D3323" s="2">
        <f t="shared" si="207"/>
        <v>29.486644173855893</v>
      </c>
      <c r="E3323" s="2">
        <f t="shared" si="208"/>
        <v>34.90651874919422</v>
      </c>
      <c r="F3323" s="2">
        <f t="shared" si="209"/>
        <v>29.486644173855893</v>
      </c>
    </row>
    <row r="3324" spans="1:6" ht="30" customHeight="1" x14ac:dyDescent="0.45">
      <c r="A3324" s="2">
        <v>53.443826118309516</v>
      </c>
      <c r="B3324" s="2">
        <v>42.167428667424247</v>
      </c>
      <c r="C3324" s="2">
        <f t="shared" si="206"/>
        <v>53.443826118309516</v>
      </c>
      <c r="D3324" s="2">
        <f t="shared" si="207"/>
        <v>42.167428667424247</v>
      </c>
      <c r="E3324" s="2">
        <f t="shared" si="208"/>
        <v>53.443826118309516</v>
      </c>
      <c r="F3324" s="2">
        <f t="shared" si="209"/>
        <v>42.167428667424247</v>
      </c>
    </row>
    <row r="3325" spans="1:6" ht="30" customHeight="1" x14ac:dyDescent="0.45">
      <c r="A3325" s="2">
        <v>34.626535352726933</v>
      </c>
      <c r="B3325" s="2">
        <v>40.528923939971719</v>
      </c>
      <c r="C3325" s="2">
        <f t="shared" si="206"/>
        <v>34.626535352726933</v>
      </c>
      <c r="D3325" s="2">
        <f t="shared" si="207"/>
        <v>40.528923939971719</v>
      </c>
      <c r="E3325" s="2">
        <f t="shared" si="208"/>
        <v>34.626535352726933</v>
      </c>
      <c r="F3325" s="2">
        <f t="shared" si="209"/>
        <v>40.528923939971719</v>
      </c>
    </row>
    <row r="3326" spans="1:6" ht="30" customHeight="1" x14ac:dyDescent="0.45">
      <c r="A3326" s="2">
        <v>24.256631377211306</v>
      </c>
      <c r="B3326" s="2">
        <v>76.188151190988719</v>
      </c>
      <c r="C3326" s="2">
        <f t="shared" si="206"/>
        <v>24.256631377211306</v>
      </c>
      <c r="D3326" s="2">
        <f t="shared" si="207"/>
        <v>76.188151190988719</v>
      </c>
      <c r="E3326" s="2">
        <f t="shared" si="208"/>
        <v>24.256631377211306</v>
      </c>
      <c r="F3326" s="2">
        <f t="shared" si="209"/>
        <v>76.188151190988719</v>
      </c>
    </row>
    <row r="3327" spans="1:6" ht="30" customHeight="1" x14ac:dyDescent="0.45">
      <c r="A3327" s="2">
        <v>28.917141435085796</v>
      </c>
      <c r="B3327" s="2">
        <v>62.265015124692582</v>
      </c>
      <c r="C3327" s="2">
        <f t="shared" si="206"/>
        <v>28.917141435085796</v>
      </c>
      <c r="D3327" s="2">
        <f t="shared" si="207"/>
        <v>62.265015124692582</v>
      </c>
      <c r="E3327" s="2">
        <f t="shared" si="208"/>
        <v>28.917141435085796</v>
      </c>
      <c r="F3327" s="2">
        <f t="shared" si="209"/>
        <v>62.265015124692582</v>
      </c>
    </row>
    <row r="3328" spans="1:6" ht="30" customHeight="1" x14ac:dyDescent="0.45">
      <c r="A3328" s="2">
        <v>25.936408974230289</v>
      </c>
      <c r="B3328" s="2">
        <v>39.380414030572865</v>
      </c>
      <c r="C3328" s="2">
        <f t="shared" si="206"/>
        <v>25.936408974230289</v>
      </c>
      <c r="D3328" s="2">
        <f t="shared" si="207"/>
        <v>39.380414030572865</v>
      </c>
      <c r="E3328" s="2">
        <f t="shared" si="208"/>
        <v>25.936408974230289</v>
      </c>
      <c r="F3328" s="2">
        <f t="shared" si="209"/>
        <v>39.380414030572865</v>
      </c>
    </row>
    <row r="3329" spans="1:6" ht="30" customHeight="1" x14ac:dyDescent="0.45">
      <c r="A3329" s="2">
        <v>50.346573743736371</v>
      </c>
      <c r="B3329" s="2">
        <v>32.554069669684395</v>
      </c>
      <c r="C3329" s="2">
        <f t="shared" si="206"/>
        <v>50.346573743736371</v>
      </c>
      <c r="D3329" s="2">
        <f t="shared" si="207"/>
        <v>32.554069669684395</v>
      </c>
      <c r="E3329" s="2">
        <f t="shared" si="208"/>
        <v>50.346573743736371</v>
      </c>
      <c r="F3329" s="2">
        <f t="shared" si="209"/>
        <v>32.554069669684395</v>
      </c>
    </row>
    <row r="3330" spans="1:6" ht="30" customHeight="1" x14ac:dyDescent="0.45">
      <c r="A3330" s="2">
        <v>36.755469181953231</v>
      </c>
      <c r="B3330" s="2">
        <v>77.364673537202179</v>
      </c>
      <c r="C3330" s="2">
        <f t="shared" si="206"/>
        <v>36.755469181953231</v>
      </c>
      <c r="D3330" s="2">
        <f t="shared" si="207"/>
        <v>77.364673537202179</v>
      </c>
      <c r="E3330" s="2">
        <f t="shared" si="208"/>
        <v>36.755469181953231</v>
      </c>
      <c r="F3330" s="2">
        <f t="shared" si="209"/>
        <v>77.364673537202179</v>
      </c>
    </row>
    <row r="3331" spans="1:6" ht="30" customHeight="1" x14ac:dyDescent="0.45">
      <c r="A3331" s="2">
        <v>61.972862795228139</v>
      </c>
      <c r="B3331" s="2">
        <v>25.426432451466098</v>
      </c>
      <c r="C3331" s="2">
        <f t="shared" si="206"/>
        <v>61.972862795228139</v>
      </c>
      <c r="D3331" s="2">
        <f t="shared" si="207"/>
        <v>25.426432451466098</v>
      </c>
      <c r="E3331" s="2">
        <f t="shared" si="208"/>
        <v>61.972862795228139</v>
      </c>
      <c r="F3331" s="2">
        <f t="shared" si="209"/>
        <v>25.426432451466098</v>
      </c>
    </row>
    <row r="3332" spans="1:6" ht="30" customHeight="1" x14ac:dyDescent="0.45">
      <c r="A3332" s="2">
        <v>78.806081773946062</v>
      </c>
      <c r="B3332" s="2">
        <v>53.810400125483284</v>
      </c>
      <c r="C3332" s="2">
        <f t="shared" ref="C3332:C3395" si="210">IF(A3332&lt;0,0,A3332)</f>
        <v>78.806081773946062</v>
      </c>
      <c r="D3332" s="2">
        <f t="shared" ref="D3332:D3395" si="211">IF(B3332&lt;0,0,B3332)</f>
        <v>53.810400125483284</v>
      </c>
      <c r="E3332" s="2">
        <f t="shared" ref="E3332:E3395" si="212">IF(C3332&gt;100,100,C3332)</f>
        <v>78.806081773946062</v>
      </c>
      <c r="F3332" s="2">
        <f t="shared" ref="F3332:F3395" si="213">IF(D3332&gt;100,100,D3332)</f>
        <v>53.810400125483284</v>
      </c>
    </row>
    <row r="3333" spans="1:6" ht="30" customHeight="1" x14ac:dyDescent="0.45">
      <c r="A3333" s="2">
        <v>45.274703779723495</v>
      </c>
      <c r="B3333" s="2">
        <v>65.478550944360904</v>
      </c>
      <c r="C3333" s="2">
        <f t="shared" si="210"/>
        <v>45.274703779723495</v>
      </c>
      <c r="D3333" s="2">
        <f t="shared" si="211"/>
        <v>65.478550944360904</v>
      </c>
      <c r="E3333" s="2">
        <f t="shared" si="212"/>
        <v>45.274703779723495</v>
      </c>
      <c r="F3333" s="2">
        <f t="shared" si="213"/>
        <v>65.478550944360904</v>
      </c>
    </row>
    <row r="3334" spans="1:6" ht="30" customHeight="1" x14ac:dyDescent="0.45">
      <c r="A3334" s="2">
        <v>55.939529602183029</v>
      </c>
      <c r="B3334" s="2">
        <v>73.371373340021819</v>
      </c>
      <c r="C3334" s="2">
        <f t="shared" si="210"/>
        <v>55.939529602183029</v>
      </c>
      <c r="D3334" s="2">
        <f t="shared" si="211"/>
        <v>73.371373340021819</v>
      </c>
      <c r="E3334" s="2">
        <f t="shared" si="212"/>
        <v>55.939529602183029</v>
      </c>
      <c r="F3334" s="2">
        <f t="shared" si="213"/>
        <v>73.371373340021819</v>
      </c>
    </row>
    <row r="3335" spans="1:6" ht="30" customHeight="1" x14ac:dyDescent="0.45">
      <c r="A3335" s="2">
        <v>67.662816263618879</v>
      </c>
      <c r="B3335" s="2">
        <v>32.247269821935333</v>
      </c>
      <c r="C3335" s="2">
        <f t="shared" si="210"/>
        <v>67.662816263618879</v>
      </c>
      <c r="D3335" s="2">
        <f t="shared" si="211"/>
        <v>32.247269821935333</v>
      </c>
      <c r="E3335" s="2">
        <f t="shared" si="212"/>
        <v>67.662816263618879</v>
      </c>
      <c r="F3335" s="2">
        <f t="shared" si="213"/>
        <v>32.247269821935333</v>
      </c>
    </row>
    <row r="3336" spans="1:6" ht="30" customHeight="1" x14ac:dyDescent="0.45">
      <c r="A3336" s="2">
        <v>40.773400769394357</v>
      </c>
      <c r="B3336" s="2">
        <v>69.000223568989895</v>
      </c>
      <c r="C3336" s="2">
        <f t="shared" si="210"/>
        <v>40.773400769394357</v>
      </c>
      <c r="D3336" s="2">
        <f t="shared" si="211"/>
        <v>69.000223568989895</v>
      </c>
      <c r="E3336" s="2">
        <f t="shared" si="212"/>
        <v>40.773400769394357</v>
      </c>
      <c r="F3336" s="2">
        <f t="shared" si="213"/>
        <v>69.000223568989895</v>
      </c>
    </row>
    <row r="3337" spans="1:6" ht="30" customHeight="1" x14ac:dyDescent="0.45">
      <c r="A3337" s="2">
        <v>58.891572052671108</v>
      </c>
      <c r="B3337" s="2">
        <v>61.311764632817358</v>
      </c>
      <c r="C3337" s="2">
        <f t="shared" si="210"/>
        <v>58.891572052671108</v>
      </c>
      <c r="D3337" s="2">
        <f t="shared" si="211"/>
        <v>61.311764632817358</v>
      </c>
      <c r="E3337" s="2">
        <f t="shared" si="212"/>
        <v>58.891572052671108</v>
      </c>
      <c r="F3337" s="2">
        <f t="shared" si="213"/>
        <v>61.311764632817358</v>
      </c>
    </row>
    <row r="3338" spans="1:6" ht="30" customHeight="1" x14ac:dyDescent="0.45">
      <c r="A3338" s="2">
        <v>49.407988853927236</v>
      </c>
      <c r="B3338" s="2">
        <v>31.899533617659472</v>
      </c>
      <c r="C3338" s="2">
        <f t="shared" si="210"/>
        <v>49.407988853927236</v>
      </c>
      <c r="D3338" s="2">
        <f t="shared" si="211"/>
        <v>31.899533617659472</v>
      </c>
      <c r="E3338" s="2">
        <f t="shared" si="212"/>
        <v>49.407988853927236</v>
      </c>
      <c r="F3338" s="2">
        <f t="shared" si="213"/>
        <v>31.899533617659472</v>
      </c>
    </row>
    <row r="3339" spans="1:6" ht="30" customHeight="1" x14ac:dyDescent="0.45">
      <c r="A3339" s="2">
        <v>66.14163180522155</v>
      </c>
      <c r="B3339" s="2">
        <v>29.383443810045719</v>
      </c>
      <c r="C3339" s="2">
        <f t="shared" si="210"/>
        <v>66.14163180522155</v>
      </c>
      <c r="D3339" s="2">
        <f t="shared" si="211"/>
        <v>29.383443810045719</v>
      </c>
      <c r="E3339" s="2">
        <f t="shared" si="212"/>
        <v>66.14163180522155</v>
      </c>
      <c r="F3339" s="2">
        <f t="shared" si="213"/>
        <v>29.383443810045719</v>
      </c>
    </row>
    <row r="3340" spans="1:6" ht="30" customHeight="1" x14ac:dyDescent="0.45">
      <c r="A3340" s="2">
        <v>55.145090527657885</v>
      </c>
      <c r="B3340" s="2">
        <v>55.735443432466127</v>
      </c>
      <c r="C3340" s="2">
        <f t="shared" si="210"/>
        <v>55.145090527657885</v>
      </c>
      <c r="D3340" s="2">
        <f t="shared" si="211"/>
        <v>55.735443432466127</v>
      </c>
      <c r="E3340" s="2">
        <f t="shared" si="212"/>
        <v>55.145090527657885</v>
      </c>
      <c r="F3340" s="2">
        <f t="shared" si="213"/>
        <v>55.735443432466127</v>
      </c>
    </row>
    <row r="3341" spans="1:6" ht="30" customHeight="1" x14ac:dyDescent="0.45">
      <c r="A3341" s="2">
        <v>3.4552278975024819</v>
      </c>
      <c r="B3341" s="2">
        <v>50.0112292986596</v>
      </c>
      <c r="C3341" s="2">
        <f t="shared" si="210"/>
        <v>3.4552278975024819</v>
      </c>
      <c r="D3341" s="2">
        <f t="shared" si="211"/>
        <v>50.0112292986596</v>
      </c>
      <c r="E3341" s="2">
        <f t="shared" si="212"/>
        <v>3.4552278975024819</v>
      </c>
      <c r="F3341" s="2">
        <f t="shared" si="213"/>
        <v>50.0112292986596</v>
      </c>
    </row>
    <row r="3342" spans="1:6" ht="30" customHeight="1" x14ac:dyDescent="0.45">
      <c r="A3342" s="2">
        <v>53.644205991004128</v>
      </c>
      <c r="B3342" s="2">
        <v>53.220085768087301</v>
      </c>
      <c r="C3342" s="2">
        <f t="shared" si="210"/>
        <v>53.644205991004128</v>
      </c>
      <c r="D3342" s="2">
        <f t="shared" si="211"/>
        <v>53.220085768087301</v>
      </c>
      <c r="E3342" s="2">
        <f t="shared" si="212"/>
        <v>53.644205991004128</v>
      </c>
      <c r="F3342" s="2">
        <f t="shared" si="213"/>
        <v>53.220085768087301</v>
      </c>
    </row>
    <row r="3343" spans="1:6" ht="30" customHeight="1" x14ac:dyDescent="0.45">
      <c r="A3343" s="2">
        <v>49.189805622445419</v>
      </c>
      <c r="B3343" s="2">
        <v>59.170325251441682</v>
      </c>
      <c r="C3343" s="2">
        <f t="shared" si="210"/>
        <v>49.189805622445419</v>
      </c>
      <c r="D3343" s="2">
        <f t="shared" si="211"/>
        <v>59.170325251441682</v>
      </c>
      <c r="E3343" s="2">
        <f t="shared" si="212"/>
        <v>49.189805622445419</v>
      </c>
      <c r="F3343" s="2">
        <f t="shared" si="213"/>
        <v>59.170325251441682</v>
      </c>
    </row>
    <row r="3344" spans="1:6" ht="30" customHeight="1" x14ac:dyDescent="0.45">
      <c r="A3344" s="2">
        <v>54.83666268439265</v>
      </c>
      <c r="B3344" s="2">
        <v>57.240475264959969</v>
      </c>
      <c r="C3344" s="2">
        <f t="shared" si="210"/>
        <v>54.83666268439265</v>
      </c>
      <c r="D3344" s="2">
        <f t="shared" si="211"/>
        <v>57.240475264959969</v>
      </c>
      <c r="E3344" s="2">
        <f t="shared" si="212"/>
        <v>54.83666268439265</v>
      </c>
      <c r="F3344" s="2">
        <f t="shared" si="213"/>
        <v>57.240475264959969</v>
      </c>
    </row>
    <row r="3345" spans="1:6" ht="30" customHeight="1" x14ac:dyDescent="0.45">
      <c r="A3345" s="2">
        <v>43.487000993918628</v>
      </c>
      <c r="B3345" s="2">
        <v>44.592525803862372</v>
      </c>
      <c r="C3345" s="2">
        <f t="shared" si="210"/>
        <v>43.487000993918628</v>
      </c>
      <c r="D3345" s="2">
        <f t="shared" si="211"/>
        <v>44.592525803862372</v>
      </c>
      <c r="E3345" s="2">
        <f t="shared" si="212"/>
        <v>43.487000993918628</v>
      </c>
      <c r="F3345" s="2">
        <f t="shared" si="213"/>
        <v>44.592525803862372</v>
      </c>
    </row>
    <row r="3346" spans="1:6" ht="30" customHeight="1" x14ac:dyDescent="0.45">
      <c r="A3346" s="2">
        <v>45.48957190301735</v>
      </c>
      <c r="B3346" s="2">
        <v>39.722197592025623</v>
      </c>
      <c r="C3346" s="2">
        <f t="shared" si="210"/>
        <v>45.48957190301735</v>
      </c>
      <c r="D3346" s="2">
        <f t="shared" si="211"/>
        <v>39.722197592025623</v>
      </c>
      <c r="E3346" s="2">
        <f t="shared" si="212"/>
        <v>45.48957190301735</v>
      </c>
      <c r="F3346" s="2">
        <f t="shared" si="213"/>
        <v>39.722197592025623</v>
      </c>
    </row>
    <row r="3347" spans="1:6" ht="30" customHeight="1" x14ac:dyDescent="0.45">
      <c r="A3347" s="2">
        <v>-16.690807342529297</v>
      </c>
      <c r="B3347" s="2">
        <v>39.694121490581892</v>
      </c>
      <c r="C3347" s="2">
        <f t="shared" si="210"/>
        <v>0</v>
      </c>
      <c r="D3347" s="2">
        <f t="shared" si="211"/>
        <v>39.694121490581892</v>
      </c>
      <c r="E3347" s="2">
        <f t="shared" si="212"/>
        <v>0</v>
      </c>
      <c r="F3347" s="2">
        <f t="shared" si="213"/>
        <v>39.694121490581892</v>
      </c>
    </row>
    <row r="3348" spans="1:6" ht="30" customHeight="1" x14ac:dyDescent="0.45">
      <c r="A3348" s="2">
        <v>40.81586280328338</v>
      </c>
      <c r="B3348" s="2">
        <v>45.316376720846165</v>
      </c>
      <c r="C3348" s="2">
        <f t="shared" si="210"/>
        <v>40.81586280328338</v>
      </c>
      <c r="D3348" s="2">
        <f t="shared" si="211"/>
        <v>45.316376720846165</v>
      </c>
      <c r="E3348" s="2">
        <f t="shared" si="212"/>
        <v>40.81586280328338</v>
      </c>
      <c r="F3348" s="2">
        <f t="shared" si="213"/>
        <v>45.316376720846165</v>
      </c>
    </row>
    <row r="3349" spans="1:6" ht="30" customHeight="1" x14ac:dyDescent="0.45">
      <c r="A3349" s="2">
        <v>61.848689483595081</v>
      </c>
      <c r="B3349" s="2">
        <v>22.589791236212477</v>
      </c>
      <c r="C3349" s="2">
        <f t="shared" si="210"/>
        <v>61.848689483595081</v>
      </c>
      <c r="D3349" s="2">
        <f t="shared" si="211"/>
        <v>22.589791236212477</v>
      </c>
      <c r="E3349" s="2">
        <f t="shared" si="212"/>
        <v>61.848689483595081</v>
      </c>
      <c r="F3349" s="2">
        <f t="shared" si="213"/>
        <v>22.589791236212477</v>
      </c>
    </row>
    <row r="3350" spans="1:6" ht="30" customHeight="1" x14ac:dyDescent="0.45">
      <c r="A3350" s="2">
        <v>37.804782777966466</v>
      </c>
      <c r="B3350" s="2">
        <v>27.692829583655111</v>
      </c>
      <c r="C3350" s="2">
        <f t="shared" si="210"/>
        <v>37.804782777966466</v>
      </c>
      <c r="D3350" s="2">
        <f t="shared" si="211"/>
        <v>27.692829583655111</v>
      </c>
      <c r="E3350" s="2">
        <f t="shared" si="212"/>
        <v>37.804782777966466</v>
      </c>
      <c r="F3350" s="2">
        <f t="shared" si="213"/>
        <v>27.692829583655111</v>
      </c>
    </row>
    <row r="3351" spans="1:6" ht="30" customHeight="1" x14ac:dyDescent="0.45">
      <c r="A3351" s="2">
        <v>67.535614334628917</v>
      </c>
      <c r="B3351" s="2">
        <v>57.526042958896141</v>
      </c>
      <c r="C3351" s="2">
        <f t="shared" si="210"/>
        <v>67.535614334628917</v>
      </c>
      <c r="D3351" s="2">
        <f t="shared" si="211"/>
        <v>57.526042958896141</v>
      </c>
      <c r="E3351" s="2">
        <f t="shared" si="212"/>
        <v>67.535614334628917</v>
      </c>
      <c r="F3351" s="2">
        <f t="shared" si="213"/>
        <v>57.526042958896141</v>
      </c>
    </row>
    <row r="3352" spans="1:6" ht="30" customHeight="1" x14ac:dyDescent="0.45">
      <c r="A3352" s="2">
        <v>26.843438945361413</v>
      </c>
      <c r="B3352" s="2">
        <v>51.912844022124773</v>
      </c>
      <c r="C3352" s="2">
        <f t="shared" si="210"/>
        <v>26.843438945361413</v>
      </c>
      <c r="D3352" s="2">
        <f t="shared" si="211"/>
        <v>51.912844022124773</v>
      </c>
      <c r="E3352" s="2">
        <f t="shared" si="212"/>
        <v>26.843438945361413</v>
      </c>
      <c r="F3352" s="2">
        <f t="shared" si="213"/>
        <v>51.912844022124773</v>
      </c>
    </row>
    <row r="3353" spans="1:6" ht="30" customHeight="1" x14ac:dyDescent="0.45">
      <c r="A3353" s="2">
        <v>41.716385339823319</v>
      </c>
      <c r="B3353" s="2">
        <v>20.522600728552788</v>
      </c>
      <c r="C3353" s="2">
        <f t="shared" si="210"/>
        <v>41.716385339823319</v>
      </c>
      <c r="D3353" s="2">
        <f t="shared" si="211"/>
        <v>20.522600728552788</v>
      </c>
      <c r="E3353" s="2">
        <f t="shared" si="212"/>
        <v>41.716385339823319</v>
      </c>
      <c r="F3353" s="2">
        <f t="shared" si="213"/>
        <v>20.522600728552788</v>
      </c>
    </row>
    <row r="3354" spans="1:6" ht="30" customHeight="1" x14ac:dyDescent="0.45">
      <c r="A3354" s="2">
        <v>48.040281626454089</v>
      </c>
      <c r="B3354" s="2">
        <v>40.823659340501763</v>
      </c>
      <c r="C3354" s="2">
        <f t="shared" si="210"/>
        <v>48.040281626454089</v>
      </c>
      <c r="D3354" s="2">
        <f t="shared" si="211"/>
        <v>40.823659340501763</v>
      </c>
      <c r="E3354" s="2">
        <f t="shared" si="212"/>
        <v>48.040281626454089</v>
      </c>
      <c r="F3354" s="2">
        <f t="shared" si="213"/>
        <v>40.823659340501763</v>
      </c>
    </row>
    <row r="3355" spans="1:6" ht="30" customHeight="1" x14ac:dyDescent="0.45">
      <c r="A3355" s="2">
        <v>41.515964539867127</v>
      </c>
      <c r="B3355" s="2">
        <v>67.700828488566913</v>
      </c>
      <c r="C3355" s="2">
        <f t="shared" si="210"/>
        <v>41.515964539867127</v>
      </c>
      <c r="D3355" s="2">
        <f t="shared" si="211"/>
        <v>67.700828488566913</v>
      </c>
      <c r="E3355" s="2">
        <f t="shared" si="212"/>
        <v>41.515964539867127</v>
      </c>
      <c r="F3355" s="2">
        <f t="shared" si="213"/>
        <v>67.700828488566913</v>
      </c>
    </row>
    <row r="3356" spans="1:6" ht="30" customHeight="1" x14ac:dyDescent="0.45">
      <c r="A3356" s="2">
        <v>25.082666297676042</v>
      </c>
      <c r="B3356" s="2">
        <v>32.571768436580896</v>
      </c>
      <c r="C3356" s="2">
        <f t="shared" si="210"/>
        <v>25.082666297676042</v>
      </c>
      <c r="D3356" s="2">
        <f t="shared" si="211"/>
        <v>32.571768436580896</v>
      </c>
      <c r="E3356" s="2">
        <f t="shared" si="212"/>
        <v>25.082666297676042</v>
      </c>
      <c r="F3356" s="2">
        <f t="shared" si="213"/>
        <v>32.571768436580896</v>
      </c>
    </row>
    <row r="3357" spans="1:6" ht="30" customHeight="1" x14ac:dyDescent="0.45">
      <c r="A3357" s="2">
        <v>38.221995282510761</v>
      </c>
      <c r="B3357" s="2">
        <v>48.848203853820451</v>
      </c>
      <c r="C3357" s="2">
        <f t="shared" si="210"/>
        <v>38.221995282510761</v>
      </c>
      <c r="D3357" s="2">
        <f t="shared" si="211"/>
        <v>48.848203853820451</v>
      </c>
      <c r="E3357" s="2">
        <f t="shared" si="212"/>
        <v>38.221995282510761</v>
      </c>
      <c r="F3357" s="2">
        <f t="shared" si="213"/>
        <v>48.848203853820451</v>
      </c>
    </row>
    <row r="3358" spans="1:6" ht="30" customHeight="1" x14ac:dyDescent="0.45">
      <c r="A3358" s="2">
        <v>48.065451892325655</v>
      </c>
      <c r="B3358" s="2">
        <v>28.675397637241986</v>
      </c>
      <c r="C3358" s="2">
        <f t="shared" si="210"/>
        <v>48.065451892325655</v>
      </c>
      <c r="D3358" s="2">
        <f t="shared" si="211"/>
        <v>28.675397637241986</v>
      </c>
      <c r="E3358" s="2">
        <f t="shared" si="212"/>
        <v>48.065451892325655</v>
      </c>
      <c r="F3358" s="2">
        <f t="shared" si="213"/>
        <v>28.675397637241986</v>
      </c>
    </row>
    <row r="3359" spans="1:6" ht="30" customHeight="1" x14ac:dyDescent="0.45">
      <c r="A3359" s="2">
        <v>10.85045664687641</v>
      </c>
      <c r="B3359" s="2">
        <v>38.237697602424305</v>
      </c>
      <c r="C3359" s="2">
        <f t="shared" si="210"/>
        <v>10.85045664687641</v>
      </c>
      <c r="D3359" s="2">
        <f t="shared" si="211"/>
        <v>38.237697602424305</v>
      </c>
      <c r="E3359" s="2">
        <f t="shared" si="212"/>
        <v>10.85045664687641</v>
      </c>
      <c r="F3359" s="2">
        <f t="shared" si="213"/>
        <v>38.237697602424305</v>
      </c>
    </row>
    <row r="3360" spans="1:6" ht="30" customHeight="1" x14ac:dyDescent="0.45">
      <c r="A3360" s="2">
        <v>53.265956239483785</v>
      </c>
      <c r="B3360" s="2">
        <v>55.372459549515042</v>
      </c>
      <c r="C3360" s="2">
        <f t="shared" si="210"/>
        <v>53.265956239483785</v>
      </c>
      <c r="D3360" s="2">
        <f t="shared" si="211"/>
        <v>55.372459549515042</v>
      </c>
      <c r="E3360" s="2">
        <f t="shared" si="212"/>
        <v>53.265956239483785</v>
      </c>
      <c r="F3360" s="2">
        <f t="shared" si="213"/>
        <v>55.372459549515042</v>
      </c>
    </row>
    <row r="3361" spans="1:6" ht="30" customHeight="1" x14ac:dyDescent="0.45">
      <c r="A3361" s="2">
        <v>22.060761011671275</v>
      </c>
      <c r="B3361" s="2">
        <v>54.373179530783091</v>
      </c>
      <c r="C3361" s="2">
        <f t="shared" si="210"/>
        <v>22.060761011671275</v>
      </c>
      <c r="D3361" s="2">
        <f t="shared" si="211"/>
        <v>54.373179530783091</v>
      </c>
      <c r="E3361" s="2">
        <f t="shared" si="212"/>
        <v>22.060761011671275</v>
      </c>
      <c r="F3361" s="2">
        <f t="shared" si="213"/>
        <v>54.373179530783091</v>
      </c>
    </row>
    <row r="3362" spans="1:6" ht="30" customHeight="1" x14ac:dyDescent="0.45">
      <c r="A3362" s="2">
        <v>62.177990230266005</v>
      </c>
      <c r="B3362" s="2">
        <v>57.189925549435429</v>
      </c>
      <c r="C3362" s="2">
        <f t="shared" si="210"/>
        <v>62.177990230266005</v>
      </c>
      <c r="D3362" s="2">
        <f t="shared" si="211"/>
        <v>57.189925549435429</v>
      </c>
      <c r="E3362" s="2">
        <f t="shared" si="212"/>
        <v>62.177990230266005</v>
      </c>
      <c r="F3362" s="2">
        <f t="shared" si="213"/>
        <v>57.189925549435429</v>
      </c>
    </row>
    <row r="3363" spans="1:6" ht="30" customHeight="1" x14ac:dyDescent="0.45">
      <c r="A3363" s="2">
        <v>61.324452190019656</v>
      </c>
      <c r="B3363" s="2">
        <v>70.174135665409267</v>
      </c>
      <c r="C3363" s="2">
        <f t="shared" si="210"/>
        <v>61.324452190019656</v>
      </c>
      <c r="D3363" s="2">
        <f t="shared" si="211"/>
        <v>70.174135665409267</v>
      </c>
      <c r="E3363" s="2">
        <f t="shared" si="212"/>
        <v>61.324452190019656</v>
      </c>
      <c r="F3363" s="2">
        <f t="shared" si="213"/>
        <v>70.174135665409267</v>
      </c>
    </row>
    <row r="3364" spans="1:6" ht="30" customHeight="1" x14ac:dyDescent="0.45">
      <c r="A3364" s="2">
        <v>35.303717822826002</v>
      </c>
      <c r="B3364" s="2">
        <v>47.200085767370183</v>
      </c>
      <c r="C3364" s="2">
        <f t="shared" si="210"/>
        <v>35.303717822826002</v>
      </c>
      <c r="D3364" s="2">
        <f t="shared" si="211"/>
        <v>47.200085767370183</v>
      </c>
      <c r="E3364" s="2">
        <f t="shared" si="212"/>
        <v>35.303717822826002</v>
      </c>
      <c r="F3364" s="2">
        <f t="shared" si="213"/>
        <v>47.200085767370183</v>
      </c>
    </row>
    <row r="3365" spans="1:6" ht="30" customHeight="1" x14ac:dyDescent="0.45">
      <c r="A3365" s="2">
        <v>26.69397258607205</v>
      </c>
      <c r="B3365" s="2">
        <v>69.802843548357487</v>
      </c>
      <c r="C3365" s="2">
        <f t="shared" si="210"/>
        <v>26.69397258607205</v>
      </c>
      <c r="D3365" s="2">
        <f t="shared" si="211"/>
        <v>69.802843548357487</v>
      </c>
      <c r="E3365" s="2">
        <f t="shared" si="212"/>
        <v>26.69397258607205</v>
      </c>
      <c r="F3365" s="2">
        <f t="shared" si="213"/>
        <v>69.802843548357487</v>
      </c>
    </row>
    <row r="3366" spans="1:6" ht="30" customHeight="1" x14ac:dyDescent="0.45">
      <c r="A3366" s="2">
        <v>38.708825059002265</v>
      </c>
      <c r="B3366" s="2">
        <v>47.365231815318111</v>
      </c>
      <c r="C3366" s="2">
        <f t="shared" si="210"/>
        <v>38.708825059002265</v>
      </c>
      <c r="D3366" s="2">
        <f t="shared" si="211"/>
        <v>47.365231815318111</v>
      </c>
      <c r="E3366" s="2">
        <f t="shared" si="212"/>
        <v>38.708825059002265</v>
      </c>
      <c r="F3366" s="2">
        <f t="shared" si="213"/>
        <v>47.365231815318111</v>
      </c>
    </row>
    <row r="3367" spans="1:6" ht="30" customHeight="1" x14ac:dyDescent="0.45">
      <c r="A3367" s="2">
        <v>67.087378965807147</v>
      </c>
      <c r="B3367" s="2">
        <v>35.757037160918117</v>
      </c>
      <c r="C3367" s="2">
        <f t="shared" si="210"/>
        <v>67.087378965807147</v>
      </c>
      <c r="D3367" s="2">
        <f t="shared" si="211"/>
        <v>35.757037160918117</v>
      </c>
      <c r="E3367" s="2">
        <f t="shared" si="212"/>
        <v>67.087378965807147</v>
      </c>
      <c r="F3367" s="2">
        <f t="shared" si="213"/>
        <v>35.757037160918117</v>
      </c>
    </row>
    <row r="3368" spans="1:6" ht="30" customHeight="1" x14ac:dyDescent="0.45">
      <c r="A3368" s="2">
        <v>60.486180018342566</v>
      </c>
      <c r="B3368" s="2">
        <v>35.332266755402088</v>
      </c>
      <c r="C3368" s="2">
        <f t="shared" si="210"/>
        <v>60.486180018342566</v>
      </c>
      <c r="D3368" s="2">
        <f t="shared" si="211"/>
        <v>35.332266755402088</v>
      </c>
      <c r="E3368" s="2">
        <f t="shared" si="212"/>
        <v>60.486180018342566</v>
      </c>
      <c r="F3368" s="2">
        <f t="shared" si="213"/>
        <v>35.332266755402088</v>
      </c>
    </row>
    <row r="3369" spans="1:6" ht="30" customHeight="1" x14ac:dyDescent="0.45">
      <c r="A3369" s="2">
        <v>30.501435730839148</v>
      </c>
      <c r="B3369" s="2">
        <v>79.911258702166378</v>
      </c>
      <c r="C3369" s="2">
        <f t="shared" si="210"/>
        <v>30.501435730839148</v>
      </c>
      <c r="D3369" s="2">
        <f t="shared" si="211"/>
        <v>79.911258702166378</v>
      </c>
      <c r="E3369" s="2">
        <f t="shared" si="212"/>
        <v>30.501435730839148</v>
      </c>
      <c r="F3369" s="2">
        <f t="shared" si="213"/>
        <v>79.911258702166378</v>
      </c>
    </row>
    <row r="3370" spans="1:6" ht="30" customHeight="1" x14ac:dyDescent="0.45">
      <c r="A3370" s="2">
        <v>25.158668222429696</v>
      </c>
      <c r="B3370" s="2">
        <v>41.144226664298913</v>
      </c>
      <c r="C3370" s="2">
        <f t="shared" si="210"/>
        <v>25.158668222429696</v>
      </c>
      <c r="D3370" s="2">
        <f t="shared" si="211"/>
        <v>41.144226664298913</v>
      </c>
      <c r="E3370" s="2">
        <f t="shared" si="212"/>
        <v>25.158668222429696</v>
      </c>
      <c r="F3370" s="2">
        <f t="shared" si="213"/>
        <v>41.144226664298913</v>
      </c>
    </row>
    <row r="3371" spans="1:6" ht="30" customHeight="1" x14ac:dyDescent="0.45">
      <c r="A3371" s="2">
        <v>52.7173467616376</v>
      </c>
      <c r="B3371" s="2">
        <v>43.0510300550377</v>
      </c>
      <c r="C3371" s="2">
        <f t="shared" si="210"/>
        <v>52.7173467616376</v>
      </c>
      <c r="D3371" s="2">
        <f t="shared" si="211"/>
        <v>43.0510300550377</v>
      </c>
      <c r="E3371" s="2">
        <f t="shared" si="212"/>
        <v>52.7173467616376</v>
      </c>
      <c r="F3371" s="2">
        <f t="shared" si="213"/>
        <v>43.0510300550377</v>
      </c>
    </row>
    <row r="3372" spans="1:6" ht="30" customHeight="1" x14ac:dyDescent="0.45">
      <c r="A3372" s="2">
        <v>44.058406956464751</v>
      </c>
      <c r="B3372" s="2">
        <v>67.790595615631901</v>
      </c>
      <c r="C3372" s="2">
        <f t="shared" si="210"/>
        <v>44.058406956464751</v>
      </c>
      <c r="D3372" s="2">
        <f t="shared" si="211"/>
        <v>67.790595615631901</v>
      </c>
      <c r="E3372" s="2">
        <f t="shared" si="212"/>
        <v>44.058406956464751</v>
      </c>
      <c r="F3372" s="2">
        <f t="shared" si="213"/>
        <v>67.790595615631901</v>
      </c>
    </row>
    <row r="3373" spans="1:6" ht="30" customHeight="1" x14ac:dyDescent="0.45">
      <c r="A3373" s="2">
        <v>38.440260368515737</v>
      </c>
      <c r="B3373" s="2">
        <v>41.08137375919614</v>
      </c>
      <c r="C3373" s="2">
        <f t="shared" si="210"/>
        <v>38.440260368515737</v>
      </c>
      <c r="D3373" s="2">
        <f t="shared" si="211"/>
        <v>41.08137375919614</v>
      </c>
      <c r="E3373" s="2">
        <f t="shared" si="212"/>
        <v>38.440260368515737</v>
      </c>
      <c r="F3373" s="2">
        <f t="shared" si="213"/>
        <v>41.08137375919614</v>
      </c>
    </row>
    <row r="3374" spans="1:6" ht="30" customHeight="1" x14ac:dyDescent="0.45">
      <c r="A3374" s="2">
        <v>52.575697509309975</v>
      </c>
      <c r="B3374" s="2">
        <v>63.208015611278825</v>
      </c>
      <c r="C3374" s="2">
        <f t="shared" si="210"/>
        <v>52.575697509309975</v>
      </c>
      <c r="D3374" s="2">
        <f t="shared" si="211"/>
        <v>63.208015611278825</v>
      </c>
      <c r="E3374" s="2">
        <f t="shared" si="212"/>
        <v>52.575697509309975</v>
      </c>
      <c r="F3374" s="2">
        <f t="shared" si="213"/>
        <v>63.208015611278825</v>
      </c>
    </row>
    <row r="3375" spans="1:6" ht="30" customHeight="1" x14ac:dyDescent="0.45">
      <c r="A3375" s="2">
        <v>56.336401257722173</v>
      </c>
      <c r="B3375" s="2">
        <v>59.22194134950405</v>
      </c>
      <c r="C3375" s="2">
        <f t="shared" si="210"/>
        <v>56.336401257722173</v>
      </c>
      <c r="D3375" s="2">
        <f t="shared" si="211"/>
        <v>59.22194134950405</v>
      </c>
      <c r="E3375" s="2">
        <f t="shared" si="212"/>
        <v>56.336401257722173</v>
      </c>
      <c r="F3375" s="2">
        <f t="shared" si="213"/>
        <v>59.22194134950405</v>
      </c>
    </row>
    <row r="3376" spans="1:6" ht="30" customHeight="1" x14ac:dyDescent="0.45">
      <c r="A3376" s="2">
        <v>50.349459115677746</v>
      </c>
      <c r="B3376" s="2">
        <v>50.148760813724948</v>
      </c>
      <c r="C3376" s="2">
        <f t="shared" si="210"/>
        <v>50.349459115677746</v>
      </c>
      <c r="D3376" s="2">
        <f t="shared" si="211"/>
        <v>50.148760813724948</v>
      </c>
      <c r="E3376" s="2">
        <f t="shared" si="212"/>
        <v>50.349459115677746</v>
      </c>
      <c r="F3376" s="2">
        <f t="shared" si="213"/>
        <v>50.148760813724948</v>
      </c>
    </row>
    <row r="3377" spans="1:6" ht="30" customHeight="1" x14ac:dyDescent="0.45">
      <c r="A3377" s="2">
        <v>84.040023693814874</v>
      </c>
      <c r="B3377" s="2">
        <v>36.40336047578603</v>
      </c>
      <c r="C3377" s="2">
        <f t="shared" si="210"/>
        <v>84.040023693814874</v>
      </c>
      <c r="D3377" s="2">
        <f t="shared" si="211"/>
        <v>36.40336047578603</v>
      </c>
      <c r="E3377" s="2">
        <f t="shared" si="212"/>
        <v>84.040023693814874</v>
      </c>
      <c r="F3377" s="2">
        <f t="shared" si="213"/>
        <v>36.40336047578603</v>
      </c>
    </row>
    <row r="3378" spans="1:6" ht="30" customHeight="1" x14ac:dyDescent="0.45">
      <c r="A3378" s="2">
        <v>41.391013610264054</v>
      </c>
      <c r="B3378" s="2">
        <v>21.235644574742764</v>
      </c>
      <c r="C3378" s="2">
        <f t="shared" si="210"/>
        <v>41.391013610264054</v>
      </c>
      <c r="D3378" s="2">
        <f t="shared" si="211"/>
        <v>21.235644574742764</v>
      </c>
      <c r="E3378" s="2">
        <f t="shared" si="212"/>
        <v>41.391013610264054</v>
      </c>
      <c r="F3378" s="2">
        <f t="shared" si="213"/>
        <v>21.235644574742764</v>
      </c>
    </row>
    <row r="3379" spans="1:6" ht="30" customHeight="1" x14ac:dyDescent="0.45">
      <c r="A3379" s="2">
        <v>33.804265740327537</v>
      </c>
      <c r="B3379" s="2">
        <v>66.014288798440248</v>
      </c>
      <c r="C3379" s="2">
        <f t="shared" si="210"/>
        <v>33.804265740327537</v>
      </c>
      <c r="D3379" s="2">
        <f t="shared" si="211"/>
        <v>66.014288798440248</v>
      </c>
      <c r="E3379" s="2">
        <f t="shared" si="212"/>
        <v>33.804265740327537</v>
      </c>
      <c r="F3379" s="2">
        <f t="shared" si="213"/>
        <v>66.014288798440248</v>
      </c>
    </row>
    <row r="3380" spans="1:6" ht="30" customHeight="1" x14ac:dyDescent="0.45">
      <c r="A3380" s="2">
        <v>42.701811480510514</v>
      </c>
      <c r="B3380" s="2">
        <v>69.346431822166778</v>
      </c>
      <c r="C3380" s="2">
        <f t="shared" si="210"/>
        <v>42.701811480510514</v>
      </c>
      <c r="D3380" s="2">
        <f t="shared" si="211"/>
        <v>69.346431822166778</v>
      </c>
      <c r="E3380" s="2">
        <f t="shared" si="212"/>
        <v>42.701811480510514</v>
      </c>
      <c r="F3380" s="2">
        <f t="shared" si="213"/>
        <v>69.346431822166778</v>
      </c>
    </row>
    <row r="3381" spans="1:6" ht="30" customHeight="1" x14ac:dyDescent="0.45">
      <c r="A3381" s="2">
        <v>54.151438007393153</v>
      </c>
      <c r="B3381" s="2">
        <v>40.437390119448537</v>
      </c>
      <c r="C3381" s="2">
        <f t="shared" si="210"/>
        <v>54.151438007393153</v>
      </c>
      <c r="D3381" s="2">
        <f t="shared" si="211"/>
        <v>40.437390119448537</v>
      </c>
      <c r="E3381" s="2">
        <f t="shared" si="212"/>
        <v>54.151438007393153</v>
      </c>
      <c r="F3381" s="2">
        <f t="shared" si="213"/>
        <v>40.437390119448537</v>
      </c>
    </row>
    <row r="3382" spans="1:6" ht="30" customHeight="1" x14ac:dyDescent="0.45">
      <c r="A3382" s="2">
        <v>30.700546858424786</v>
      </c>
      <c r="B3382" s="2">
        <v>24.194203554769047</v>
      </c>
      <c r="C3382" s="2">
        <f t="shared" si="210"/>
        <v>30.700546858424786</v>
      </c>
      <c r="D3382" s="2">
        <f t="shared" si="211"/>
        <v>24.194203554769047</v>
      </c>
      <c r="E3382" s="2">
        <f t="shared" si="212"/>
        <v>30.700546858424786</v>
      </c>
      <c r="F3382" s="2">
        <f t="shared" si="213"/>
        <v>24.194203554769047</v>
      </c>
    </row>
    <row r="3383" spans="1:6" ht="30" customHeight="1" x14ac:dyDescent="0.45">
      <c r="A3383" s="2">
        <v>45.047516550694127</v>
      </c>
      <c r="B3383" s="2">
        <v>34.409575285506435</v>
      </c>
      <c r="C3383" s="2">
        <f t="shared" si="210"/>
        <v>45.047516550694127</v>
      </c>
      <c r="D3383" s="2">
        <f t="shared" si="211"/>
        <v>34.409575285506435</v>
      </c>
      <c r="E3383" s="2">
        <f t="shared" si="212"/>
        <v>45.047516550694127</v>
      </c>
      <c r="F3383" s="2">
        <f t="shared" si="213"/>
        <v>34.409575285506435</v>
      </c>
    </row>
    <row r="3384" spans="1:6" ht="30" customHeight="1" x14ac:dyDescent="0.45">
      <c r="A3384" s="2">
        <v>58.747344382863957</v>
      </c>
      <c r="B3384" s="2">
        <v>53.48278194401064</v>
      </c>
      <c r="C3384" s="2">
        <f t="shared" si="210"/>
        <v>58.747344382863957</v>
      </c>
      <c r="D3384" s="2">
        <f t="shared" si="211"/>
        <v>53.48278194401064</v>
      </c>
      <c r="E3384" s="2">
        <f t="shared" si="212"/>
        <v>58.747344382863957</v>
      </c>
      <c r="F3384" s="2">
        <f t="shared" si="213"/>
        <v>53.48278194401064</v>
      </c>
    </row>
    <row r="3385" spans="1:6" ht="30" customHeight="1" x14ac:dyDescent="0.45">
      <c r="A3385" s="2">
        <v>3.5534533252939582</v>
      </c>
      <c r="B3385" s="2">
        <v>38.503624758275691</v>
      </c>
      <c r="C3385" s="2">
        <f t="shared" si="210"/>
        <v>3.5534533252939582</v>
      </c>
      <c r="D3385" s="2">
        <f t="shared" si="211"/>
        <v>38.503624758275691</v>
      </c>
      <c r="E3385" s="2">
        <f t="shared" si="212"/>
        <v>3.5534533252939582</v>
      </c>
      <c r="F3385" s="2">
        <f t="shared" si="213"/>
        <v>38.503624758275691</v>
      </c>
    </row>
    <row r="3386" spans="1:6" ht="30" customHeight="1" x14ac:dyDescent="0.45">
      <c r="A3386" s="2">
        <v>28.78326836245833</v>
      </c>
      <c r="B3386" s="2">
        <v>74.496200007386506</v>
      </c>
      <c r="C3386" s="2">
        <f t="shared" si="210"/>
        <v>28.78326836245833</v>
      </c>
      <c r="D3386" s="2">
        <f t="shared" si="211"/>
        <v>74.496200007386506</v>
      </c>
      <c r="E3386" s="2">
        <f t="shared" si="212"/>
        <v>28.78326836245833</v>
      </c>
      <c r="F3386" s="2">
        <f t="shared" si="213"/>
        <v>74.496200007386506</v>
      </c>
    </row>
    <row r="3387" spans="1:6" ht="30" customHeight="1" x14ac:dyDescent="0.45">
      <c r="A3387" s="2">
        <v>38.834553606575355</v>
      </c>
      <c r="B3387" s="2">
        <v>56.709082521818345</v>
      </c>
      <c r="C3387" s="2">
        <f t="shared" si="210"/>
        <v>38.834553606575355</v>
      </c>
      <c r="D3387" s="2">
        <f t="shared" si="211"/>
        <v>56.709082521818345</v>
      </c>
      <c r="E3387" s="2">
        <f t="shared" si="212"/>
        <v>38.834553606575355</v>
      </c>
      <c r="F3387" s="2">
        <f t="shared" si="213"/>
        <v>56.709082521818345</v>
      </c>
    </row>
    <row r="3388" spans="1:6" ht="30" customHeight="1" x14ac:dyDescent="0.45">
      <c r="A3388" s="2">
        <v>33.146769283048343</v>
      </c>
      <c r="B3388" s="2">
        <v>58.54388121701777</v>
      </c>
      <c r="C3388" s="2">
        <f t="shared" si="210"/>
        <v>33.146769283048343</v>
      </c>
      <c r="D3388" s="2">
        <f t="shared" si="211"/>
        <v>58.54388121701777</v>
      </c>
      <c r="E3388" s="2">
        <f t="shared" si="212"/>
        <v>33.146769283048343</v>
      </c>
      <c r="F3388" s="2">
        <f t="shared" si="213"/>
        <v>58.54388121701777</v>
      </c>
    </row>
    <row r="3389" spans="1:6" ht="30" customHeight="1" x14ac:dyDescent="0.45">
      <c r="A3389" s="2">
        <v>27.055196596775204</v>
      </c>
      <c r="B3389" s="2">
        <v>61.247940842120443</v>
      </c>
      <c r="C3389" s="2">
        <f t="shared" si="210"/>
        <v>27.055196596775204</v>
      </c>
      <c r="D3389" s="2">
        <f t="shared" si="211"/>
        <v>61.247940842120443</v>
      </c>
      <c r="E3389" s="2">
        <f t="shared" si="212"/>
        <v>27.055196596775204</v>
      </c>
      <c r="F3389" s="2">
        <f t="shared" si="213"/>
        <v>61.247940842120443</v>
      </c>
    </row>
    <row r="3390" spans="1:6" ht="30" customHeight="1" x14ac:dyDescent="0.45">
      <c r="A3390" s="2">
        <v>49.388118668430252</v>
      </c>
      <c r="B3390" s="2">
        <v>33.469662533432711</v>
      </c>
      <c r="C3390" s="2">
        <f t="shared" si="210"/>
        <v>49.388118668430252</v>
      </c>
      <c r="D3390" s="2">
        <f t="shared" si="211"/>
        <v>33.469662533432711</v>
      </c>
      <c r="E3390" s="2">
        <f t="shared" si="212"/>
        <v>49.388118668430252</v>
      </c>
      <c r="F3390" s="2">
        <f t="shared" si="213"/>
        <v>33.469662533432711</v>
      </c>
    </row>
    <row r="3391" spans="1:6" ht="30" customHeight="1" x14ac:dyDescent="0.45">
      <c r="A3391" s="2">
        <v>56.692918633343652</v>
      </c>
      <c r="B3391" s="2">
        <v>35.764899742614944</v>
      </c>
      <c r="C3391" s="2">
        <f t="shared" si="210"/>
        <v>56.692918633343652</v>
      </c>
      <c r="D3391" s="2">
        <f t="shared" si="211"/>
        <v>35.764899742614944</v>
      </c>
      <c r="E3391" s="2">
        <f t="shared" si="212"/>
        <v>56.692918633343652</v>
      </c>
      <c r="F3391" s="2">
        <f t="shared" si="213"/>
        <v>35.764899742614944</v>
      </c>
    </row>
    <row r="3392" spans="1:6" ht="30" customHeight="1" x14ac:dyDescent="0.45">
      <c r="A3392" s="2">
        <v>55.404385193396593</v>
      </c>
      <c r="B3392" s="2">
        <v>35.372534633323085</v>
      </c>
      <c r="C3392" s="2">
        <f t="shared" si="210"/>
        <v>55.404385193396593</v>
      </c>
      <c r="D3392" s="2">
        <f t="shared" si="211"/>
        <v>35.372534633323085</v>
      </c>
      <c r="E3392" s="2">
        <f t="shared" si="212"/>
        <v>55.404385193396593</v>
      </c>
      <c r="F3392" s="2">
        <f t="shared" si="213"/>
        <v>35.372534633323085</v>
      </c>
    </row>
    <row r="3393" spans="1:6" ht="30" customHeight="1" x14ac:dyDescent="0.45">
      <c r="A3393" s="2">
        <v>54.469401902606478</v>
      </c>
      <c r="B3393" s="2">
        <v>70.692238417221233</v>
      </c>
      <c r="C3393" s="2">
        <f t="shared" si="210"/>
        <v>54.469401902606478</v>
      </c>
      <c r="D3393" s="2">
        <f t="shared" si="211"/>
        <v>70.692238417221233</v>
      </c>
      <c r="E3393" s="2">
        <f t="shared" si="212"/>
        <v>54.469401902606478</v>
      </c>
      <c r="F3393" s="2">
        <f t="shared" si="213"/>
        <v>70.692238417221233</v>
      </c>
    </row>
    <row r="3394" spans="1:6" ht="30" customHeight="1" x14ac:dyDescent="0.45">
      <c r="A3394" s="2">
        <v>17.672949297702871</v>
      </c>
      <c r="B3394" s="2">
        <v>53.697347660316154</v>
      </c>
      <c r="C3394" s="2">
        <f t="shared" si="210"/>
        <v>17.672949297702871</v>
      </c>
      <c r="D3394" s="2">
        <f t="shared" si="211"/>
        <v>53.697347660316154</v>
      </c>
      <c r="E3394" s="2">
        <f t="shared" si="212"/>
        <v>17.672949297702871</v>
      </c>
      <c r="F3394" s="2">
        <f t="shared" si="213"/>
        <v>53.697347660316154</v>
      </c>
    </row>
    <row r="3395" spans="1:6" ht="30" customHeight="1" x14ac:dyDescent="0.45">
      <c r="A3395" s="2">
        <v>40.804546415456571</v>
      </c>
      <c r="B3395" s="2">
        <v>42.28519231514656</v>
      </c>
      <c r="C3395" s="2">
        <f t="shared" si="210"/>
        <v>40.804546415456571</v>
      </c>
      <c r="D3395" s="2">
        <f t="shared" si="211"/>
        <v>42.28519231514656</v>
      </c>
      <c r="E3395" s="2">
        <f t="shared" si="212"/>
        <v>40.804546415456571</v>
      </c>
      <c r="F3395" s="2">
        <f t="shared" si="213"/>
        <v>42.28519231514656</v>
      </c>
    </row>
    <row r="3396" spans="1:6" ht="30" customHeight="1" x14ac:dyDescent="0.45">
      <c r="A3396" s="2">
        <v>43.746643541380763</v>
      </c>
      <c r="B3396" s="2">
        <v>64.452022464363836</v>
      </c>
      <c r="C3396" s="2">
        <f t="shared" ref="C3396:C3459" si="214">IF(A3396&lt;0,0,A3396)</f>
        <v>43.746643541380763</v>
      </c>
      <c r="D3396" s="2">
        <f t="shared" ref="D3396:D3459" si="215">IF(B3396&lt;0,0,B3396)</f>
        <v>64.452022464363836</v>
      </c>
      <c r="E3396" s="2">
        <f t="shared" ref="E3396:E3459" si="216">IF(C3396&gt;100,100,C3396)</f>
        <v>43.746643541380763</v>
      </c>
      <c r="F3396" s="2">
        <f t="shared" ref="F3396:F3459" si="217">IF(D3396&gt;100,100,D3396)</f>
        <v>64.452022464363836</v>
      </c>
    </row>
    <row r="3397" spans="1:6" ht="30" customHeight="1" x14ac:dyDescent="0.45">
      <c r="A3397" s="2">
        <v>35.35463133623125</v>
      </c>
      <c r="B3397" s="2">
        <v>65.387892512488179</v>
      </c>
      <c r="C3397" s="2">
        <f t="shared" si="214"/>
        <v>35.35463133623125</v>
      </c>
      <c r="D3397" s="2">
        <f t="shared" si="215"/>
        <v>65.387892512488179</v>
      </c>
      <c r="E3397" s="2">
        <f t="shared" si="216"/>
        <v>35.35463133623125</v>
      </c>
      <c r="F3397" s="2">
        <f t="shared" si="217"/>
        <v>65.387892512488179</v>
      </c>
    </row>
    <row r="3398" spans="1:6" ht="30" customHeight="1" x14ac:dyDescent="0.45">
      <c r="A3398" s="2">
        <v>39.166432770725805</v>
      </c>
      <c r="B3398" s="2">
        <v>39.911504366726149</v>
      </c>
      <c r="C3398" s="2">
        <f t="shared" si="214"/>
        <v>39.166432770725805</v>
      </c>
      <c r="D3398" s="2">
        <f t="shared" si="215"/>
        <v>39.911504366726149</v>
      </c>
      <c r="E3398" s="2">
        <f t="shared" si="216"/>
        <v>39.166432770725805</v>
      </c>
      <c r="F3398" s="2">
        <f t="shared" si="217"/>
        <v>39.911504366726149</v>
      </c>
    </row>
    <row r="3399" spans="1:6" ht="30" customHeight="1" x14ac:dyDescent="0.45">
      <c r="A3399" s="2">
        <v>29.852001944091171</v>
      </c>
      <c r="B3399" s="2">
        <v>44.342658050707541</v>
      </c>
      <c r="C3399" s="2">
        <f t="shared" si="214"/>
        <v>29.852001944091171</v>
      </c>
      <c r="D3399" s="2">
        <f t="shared" si="215"/>
        <v>44.342658050707541</v>
      </c>
      <c r="E3399" s="2">
        <f t="shared" si="216"/>
        <v>29.852001944091171</v>
      </c>
      <c r="F3399" s="2">
        <f t="shared" si="217"/>
        <v>44.342658050707541</v>
      </c>
    </row>
    <row r="3400" spans="1:6" ht="30" customHeight="1" x14ac:dyDescent="0.45">
      <c r="A3400" s="2">
        <v>72.596024665399455</v>
      </c>
      <c r="B3400" s="2">
        <v>17.169002724811435</v>
      </c>
      <c r="C3400" s="2">
        <f t="shared" si="214"/>
        <v>72.596024665399455</v>
      </c>
      <c r="D3400" s="2">
        <f t="shared" si="215"/>
        <v>17.169002724811435</v>
      </c>
      <c r="E3400" s="2">
        <f t="shared" si="216"/>
        <v>72.596024665399455</v>
      </c>
      <c r="F3400" s="2">
        <f t="shared" si="217"/>
        <v>17.169002724811435</v>
      </c>
    </row>
    <row r="3401" spans="1:6" ht="30" customHeight="1" x14ac:dyDescent="0.45">
      <c r="A3401" s="2">
        <v>40.125092482339824</v>
      </c>
      <c r="B3401" s="2">
        <v>42.645343122101622</v>
      </c>
      <c r="C3401" s="2">
        <f t="shared" si="214"/>
        <v>40.125092482339824</v>
      </c>
      <c r="D3401" s="2">
        <f t="shared" si="215"/>
        <v>42.645343122101622</v>
      </c>
      <c r="E3401" s="2">
        <f t="shared" si="216"/>
        <v>40.125092482339824</v>
      </c>
      <c r="F3401" s="2">
        <f t="shared" si="217"/>
        <v>42.645343122101622</v>
      </c>
    </row>
    <row r="3402" spans="1:6" ht="30" customHeight="1" x14ac:dyDescent="0.45">
      <c r="A3402" s="2">
        <v>47.298188519489486</v>
      </c>
      <c r="B3402" s="2">
        <v>24.80748492712155</v>
      </c>
      <c r="C3402" s="2">
        <f t="shared" si="214"/>
        <v>47.298188519489486</v>
      </c>
      <c r="D3402" s="2">
        <f t="shared" si="215"/>
        <v>24.80748492712155</v>
      </c>
      <c r="E3402" s="2">
        <f t="shared" si="216"/>
        <v>47.298188519489486</v>
      </c>
      <c r="F3402" s="2">
        <f t="shared" si="217"/>
        <v>24.80748492712155</v>
      </c>
    </row>
    <row r="3403" spans="1:6" ht="30" customHeight="1" x14ac:dyDescent="0.45">
      <c r="A3403" s="2">
        <v>41.194092091172934</v>
      </c>
      <c r="B3403" s="2">
        <v>48.302566149912309</v>
      </c>
      <c r="C3403" s="2">
        <f t="shared" si="214"/>
        <v>41.194092091172934</v>
      </c>
      <c r="D3403" s="2">
        <f t="shared" si="215"/>
        <v>48.302566149912309</v>
      </c>
      <c r="E3403" s="2">
        <f t="shared" si="216"/>
        <v>41.194092091172934</v>
      </c>
      <c r="F3403" s="2">
        <f t="shared" si="217"/>
        <v>48.302566149912309</v>
      </c>
    </row>
    <row r="3404" spans="1:6" ht="30" customHeight="1" x14ac:dyDescent="0.45">
      <c r="A3404" s="2">
        <v>47.938372745120432</v>
      </c>
      <c r="B3404" s="2">
        <v>68.297939045121893</v>
      </c>
      <c r="C3404" s="2">
        <f t="shared" si="214"/>
        <v>47.938372745120432</v>
      </c>
      <c r="D3404" s="2">
        <f t="shared" si="215"/>
        <v>68.297939045121893</v>
      </c>
      <c r="E3404" s="2">
        <f t="shared" si="216"/>
        <v>47.938372745120432</v>
      </c>
      <c r="F3404" s="2">
        <f t="shared" si="217"/>
        <v>68.297939045121893</v>
      </c>
    </row>
    <row r="3405" spans="1:6" ht="30" customHeight="1" x14ac:dyDescent="0.45">
      <c r="A3405" s="2">
        <v>22.56056473008357</v>
      </c>
      <c r="B3405" s="2">
        <v>44.873175405198708</v>
      </c>
      <c r="C3405" s="2">
        <f t="shared" si="214"/>
        <v>22.56056473008357</v>
      </c>
      <c r="D3405" s="2">
        <f t="shared" si="215"/>
        <v>44.873175405198708</v>
      </c>
      <c r="E3405" s="2">
        <f t="shared" si="216"/>
        <v>22.56056473008357</v>
      </c>
      <c r="F3405" s="2">
        <f t="shared" si="217"/>
        <v>44.873175405198708</v>
      </c>
    </row>
    <row r="3406" spans="1:6" ht="30" customHeight="1" x14ac:dyDescent="0.45">
      <c r="A3406" s="2">
        <v>38.25596490962198</v>
      </c>
      <c r="B3406" s="2">
        <v>62.453462426899932</v>
      </c>
      <c r="C3406" s="2">
        <f t="shared" si="214"/>
        <v>38.25596490962198</v>
      </c>
      <c r="D3406" s="2">
        <f t="shared" si="215"/>
        <v>62.453462426899932</v>
      </c>
      <c r="E3406" s="2">
        <f t="shared" si="216"/>
        <v>38.25596490962198</v>
      </c>
      <c r="F3406" s="2">
        <f t="shared" si="217"/>
        <v>62.453462426899932</v>
      </c>
    </row>
    <row r="3407" spans="1:6" ht="30" customHeight="1" x14ac:dyDescent="0.45">
      <c r="A3407" s="2">
        <v>90.569395297206938</v>
      </c>
      <c r="B3407" s="2">
        <v>21.873182170791551</v>
      </c>
      <c r="C3407" s="2">
        <f t="shared" si="214"/>
        <v>90.569395297206938</v>
      </c>
      <c r="D3407" s="2">
        <f t="shared" si="215"/>
        <v>21.873182170791551</v>
      </c>
      <c r="E3407" s="2">
        <f t="shared" si="216"/>
        <v>90.569395297206938</v>
      </c>
      <c r="F3407" s="2">
        <f t="shared" si="217"/>
        <v>21.873182170791551</v>
      </c>
    </row>
    <row r="3408" spans="1:6" ht="30" customHeight="1" x14ac:dyDescent="0.45">
      <c r="A3408" s="2">
        <v>41.577682850329438</v>
      </c>
      <c r="B3408" s="2">
        <v>77.53109287773259</v>
      </c>
      <c r="C3408" s="2">
        <f t="shared" si="214"/>
        <v>41.577682850329438</v>
      </c>
      <c r="D3408" s="2">
        <f t="shared" si="215"/>
        <v>77.53109287773259</v>
      </c>
      <c r="E3408" s="2">
        <f t="shared" si="216"/>
        <v>41.577682850329438</v>
      </c>
      <c r="F3408" s="2">
        <f t="shared" si="217"/>
        <v>77.53109287773259</v>
      </c>
    </row>
    <row r="3409" spans="1:6" ht="30" customHeight="1" x14ac:dyDescent="0.45">
      <c r="A3409" s="2">
        <v>19.128977555665188</v>
      </c>
      <c r="B3409" s="2">
        <v>35.99546119698789</v>
      </c>
      <c r="C3409" s="2">
        <f t="shared" si="214"/>
        <v>19.128977555665188</v>
      </c>
      <c r="D3409" s="2">
        <f t="shared" si="215"/>
        <v>35.99546119698789</v>
      </c>
      <c r="E3409" s="2">
        <f t="shared" si="216"/>
        <v>19.128977555665188</v>
      </c>
      <c r="F3409" s="2">
        <f t="shared" si="217"/>
        <v>35.99546119698789</v>
      </c>
    </row>
    <row r="3410" spans="1:6" ht="30" customHeight="1" x14ac:dyDescent="0.45">
      <c r="A3410" s="2">
        <v>60.913215065666009</v>
      </c>
      <c r="B3410" s="2">
        <v>34.837274263962172</v>
      </c>
      <c r="C3410" s="2">
        <f t="shared" si="214"/>
        <v>60.913215065666009</v>
      </c>
      <c r="D3410" s="2">
        <f t="shared" si="215"/>
        <v>34.837274263962172</v>
      </c>
      <c r="E3410" s="2">
        <f t="shared" si="216"/>
        <v>60.913215065666009</v>
      </c>
      <c r="F3410" s="2">
        <f t="shared" si="217"/>
        <v>34.837274263962172</v>
      </c>
    </row>
    <row r="3411" spans="1:6" ht="30" customHeight="1" x14ac:dyDescent="0.45">
      <c r="A3411" s="2">
        <v>44.887777448748238</v>
      </c>
      <c r="B3411" s="2">
        <v>45.483082552207634</v>
      </c>
      <c r="C3411" s="2">
        <f t="shared" si="214"/>
        <v>44.887777448748238</v>
      </c>
      <c r="D3411" s="2">
        <f t="shared" si="215"/>
        <v>45.483082552207634</v>
      </c>
      <c r="E3411" s="2">
        <f t="shared" si="216"/>
        <v>44.887777448748238</v>
      </c>
      <c r="F3411" s="2">
        <f t="shared" si="217"/>
        <v>45.483082552207634</v>
      </c>
    </row>
    <row r="3412" spans="1:6" ht="30" customHeight="1" x14ac:dyDescent="0.45">
      <c r="A3412" s="2">
        <v>39.222994246229064</v>
      </c>
      <c r="B3412" s="2">
        <v>47.115316313691437</v>
      </c>
      <c r="C3412" s="2">
        <f t="shared" si="214"/>
        <v>39.222994246229064</v>
      </c>
      <c r="D3412" s="2">
        <f t="shared" si="215"/>
        <v>47.115316313691437</v>
      </c>
      <c r="E3412" s="2">
        <f t="shared" si="216"/>
        <v>39.222994246229064</v>
      </c>
      <c r="F3412" s="2">
        <f t="shared" si="217"/>
        <v>47.115316313691437</v>
      </c>
    </row>
    <row r="3413" spans="1:6" ht="30" customHeight="1" x14ac:dyDescent="0.45">
      <c r="A3413" s="2">
        <v>48.905934136128053</v>
      </c>
      <c r="B3413" s="2">
        <v>39.288323144544847</v>
      </c>
      <c r="C3413" s="2">
        <f t="shared" si="214"/>
        <v>48.905934136128053</v>
      </c>
      <c r="D3413" s="2">
        <f t="shared" si="215"/>
        <v>39.288323144544847</v>
      </c>
      <c r="E3413" s="2">
        <f t="shared" si="216"/>
        <v>48.905934136128053</v>
      </c>
      <c r="F3413" s="2">
        <f t="shared" si="217"/>
        <v>39.288323144544847</v>
      </c>
    </row>
    <row r="3414" spans="1:6" ht="30" customHeight="1" x14ac:dyDescent="0.45">
      <c r="A3414" s="2">
        <v>89.767875806428492</v>
      </c>
      <c r="B3414" s="2">
        <v>48.165464371093549</v>
      </c>
      <c r="C3414" s="2">
        <f t="shared" si="214"/>
        <v>89.767875806428492</v>
      </c>
      <c r="D3414" s="2">
        <f t="shared" si="215"/>
        <v>48.165464371093549</v>
      </c>
      <c r="E3414" s="2">
        <f t="shared" si="216"/>
        <v>89.767875806428492</v>
      </c>
      <c r="F3414" s="2">
        <f t="shared" si="217"/>
        <v>48.165464371093549</v>
      </c>
    </row>
    <row r="3415" spans="1:6" ht="30" customHeight="1" x14ac:dyDescent="0.45">
      <c r="A3415" s="2">
        <v>42.191325746825896</v>
      </c>
      <c r="B3415" s="2">
        <v>37.73140463931486</v>
      </c>
      <c r="C3415" s="2">
        <f t="shared" si="214"/>
        <v>42.191325746825896</v>
      </c>
      <c r="D3415" s="2">
        <f t="shared" si="215"/>
        <v>37.73140463931486</v>
      </c>
      <c r="E3415" s="2">
        <f t="shared" si="216"/>
        <v>42.191325746825896</v>
      </c>
      <c r="F3415" s="2">
        <f t="shared" si="217"/>
        <v>37.73140463931486</v>
      </c>
    </row>
    <row r="3416" spans="1:6" ht="30" customHeight="1" x14ac:dyDescent="0.45">
      <c r="A3416" s="2">
        <v>30.685444698901847</v>
      </c>
      <c r="B3416" s="2">
        <v>43.783300619223155</v>
      </c>
      <c r="C3416" s="2">
        <f t="shared" si="214"/>
        <v>30.685444698901847</v>
      </c>
      <c r="D3416" s="2">
        <f t="shared" si="215"/>
        <v>43.783300619223155</v>
      </c>
      <c r="E3416" s="2">
        <f t="shared" si="216"/>
        <v>30.685444698901847</v>
      </c>
      <c r="F3416" s="2">
        <f t="shared" si="217"/>
        <v>43.783300619223155</v>
      </c>
    </row>
    <row r="3417" spans="1:6" ht="30" customHeight="1" x14ac:dyDescent="0.45">
      <c r="A3417" s="2">
        <v>55.985941116814502</v>
      </c>
      <c r="B3417" s="2">
        <v>47.432764070661506</v>
      </c>
      <c r="C3417" s="2">
        <f t="shared" si="214"/>
        <v>55.985941116814502</v>
      </c>
      <c r="D3417" s="2">
        <f t="shared" si="215"/>
        <v>47.432764070661506</v>
      </c>
      <c r="E3417" s="2">
        <f t="shared" si="216"/>
        <v>55.985941116814502</v>
      </c>
      <c r="F3417" s="2">
        <f t="shared" si="217"/>
        <v>47.432764070661506</v>
      </c>
    </row>
    <row r="3418" spans="1:6" ht="30" customHeight="1" x14ac:dyDescent="0.45">
      <c r="A3418" s="2">
        <v>52.128157903935062</v>
      </c>
      <c r="B3418" s="2">
        <v>43.991292962571606</v>
      </c>
      <c r="C3418" s="2">
        <f t="shared" si="214"/>
        <v>52.128157903935062</v>
      </c>
      <c r="D3418" s="2">
        <f t="shared" si="215"/>
        <v>43.991292962571606</v>
      </c>
      <c r="E3418" s="2">
        <f t="shared" si="216"/>
        <v>52.128157903935062</v>
      </c>
      <c r="F3418" s="2">
        <f t="shared" si="217"/>
        <v>43.991292962571606</v>
      </c>
    </row>
    <row r="3419" spans="1:6" ht="30" customHeight="1" x14ac:dyDescent="0.45">
      <c r="A3419" s="2">
        <v>78.702126529533416</v>
      </c>
      <c r="B3419" s="2">
        <v>70.577451090910472</v>
      </c>
      <c r="C3419" s="2">
        <f t="shared" si="214"/>
        <v>78.702126529533416</v>
      </c>
      <c r="D3419" s="2">
        <f t="shared" si="215"/>
        <v>70.577451090910472</v>
      </c>
      <c r="E3419" s="2">
        <f t="shared" si="216"/>
        <v>78.702126529533416</v>
      </c>
      <c r="F3419" s="2">
        <f t="shared" si="217"/>
        <v>70.577451090910472</v>
      </c>
    </row>
    <row r="3420" spans="1:6" ht="30" customHeight="1" x14ac:dyDescent="0.45">
      <c r="A3420" s="2">
        <v>56.125625860586297</v>
      </c>
      <c r="B3420" s="2">
        <v>38.988653735257685</v>
      </c>
      <c r="C3420" s="2">
        <f t="shared" si="214"/>
        <v>56.125625860586297</v>
      </c>
      <c r="D3420" s="2">
        <f t="shared" si="215"/>
        <v>38.988653735257685</v>
      </c>
      <c r="E3420" s="2">
        <f t="shared" si="216"/>
        <v>56.125625860586297</v>
      </c>
      <c r="F3420" s="2">
        <f t="shared" si="217"/>
        <v>38.988653735257685</v>
      </c>
    </row>
    <row r="3421" spans="1:6" ht="30" customHeight="1" x14ac:dyDescent="0.45">
      <c r="A3421" s="2">
        <v>66.56183199986117</v>
      </c>
      <c r="B3421" s="2">
        <v>46.091509496589424</v>
      </c>
      <c r="C3421" s="2">
        <f t="shared" si="214"/>
        <v>66.56183199986117</v>
      </c>
      <c r="D3421" s="2">
        <f t="shared" si="215"/>
        <v>46.091509496589424</v>
      </c>
      <c r="E3421" s="2">
        <f t="shared" si="216"/>
        <v>66.56183199986117</v>
      </c>
      <c r="F3421" s="2">
        <f t="shared" si="217"/>
        <v>46.091509496589424</v>
      </c>
    </row>
    <row r="3422" spans="1:6" ht="30" customHeight="1" x14ac:dyDescent="0.45">
      <c r="A3422" s="2">
        <v>69.0392819250701</v>
      </c>
      <c r="B3422" s="2">
        <v>55.87305452831788</v>
      </c>
      <c r="C3422" s="2">
        <f t="shared" si="214"/>
        <v>69.0392819250701</v>
      </c>
      <c r="D3422" s="2">
        <f t="shared" si="215"/>
        <v>55.87305452831788</v>
      </c>
      <c r="E3422" s="2">
        <f t="shared" si="216"/>
        <v>69.0392819250701</v>
      </c>
      <c r="F3422" s="2">
        <f t="shared" si="217"/>
        <v>55.87305452831788</v>
      </c>
    </row>
    <row r="3423" spans="1:6" ht="30" customHeight="1" x14ac:dyDescent="0.45">
      <c r="A3423" s="2">
        <v>44.07909568719333</v>
      </c>
      <c r="B3423" s="2">
        <v>41.786777849891223</v>
      </c>
      <c r="C3423" s="2">
        <f t="shared" si="214"/>
        <v>44.07909568719333</v>
      </c>
      <c r="D3423" s="2">
        <f t="shared" si="215"/>
        <v>41.786777849891223</v>
      </c>
      <c r="E3423" s="2">
        <f t="shared" si="216"/>
        <v>44.07909568719333</v>
      </c>
      <c r="F3423" s="2">
        <f t="shared" si="217"/>
        <v>41.786777849891223</v>
      </c>
    </row>
    <row r="3424" spans="1:6" ht="30" customHeight="1" x14ac:dyDescent="0.45">
      <c r="A3424" s="2">
        <v>16.305405779276043</v>
      </c>
      <c r="B3424" s="2">
        <v>25.453935571247712</v>
      </c>
      <c r="C3424" s="2">
        <f t="shared" si="214"/>
        <v>16.305405779276043</v>
      </c>
      <c r="D3424" s="2">
        <f t="shared" si="215"/>
        <v>25.453935571247712</v>
      </c>
      <c r="E3424" s="2">
        <f t="shared" si="216"/>
        <v>16.305405779276043</v>
      </c>
      <c r="F3424" s="2">
        <f t="shared" si="217"/>
        <v>25.453935571247712</v>
      </c>
    </row>
    <row r="3425" spans="1:6" ht="30" customHeight="1" x14ac:dyDescent="0.45">
      <c r="A3425" s="2">
        <v>35.845431057095993</v>
      </c>
      <c r="B3425" s="2">
        <v>35.82439433853142</v>
      </c>
      <c r="C3425" s="2">
        <f t="shared" si="214"/>
        <v>35.845431057095993</v>
      </c>
      <c r="D3425" s="2">
        <f t="shared" si="215"/>
        <v>35.82439433853142</v>
      </c>
      <c r="E3425" s="2">
        <f t="shared" si="216"/>
        <v>35.845431057095993</v>
      </c>
      <c r="F3425" s="2">
        <f t="shared" si="217"/>
        <v>35.82439433853142</v>
      </c>
    </row>
    <row r="3426" spans="1:6" ht="30" customHeight="1" x14ac:dyDescent="0.45">
      <c r="A3426" s="2">
        <v>49.760740921483375</v>
      </c>
      <c r="B3426" s="2">
        <v>38.507667462225072</v>
      </c>
      <c r="C3426" s="2">
        <f t="shared" si="214"/>
        <v>49.760740921483375</v>
      </c>
      <c r="D3426" s="2">
        <f t="shared" si="215"/>
        <v>38.507667462225072</v>
      </c>
      <c r="E3426" s="2">
        <f t="shared" si="216"/>
        <v>49.760740921483375</v>
      </c>
      <c r="F3426" s="2">
        <f t="shared" si="217"/>
        <v>38.507667462225072</v>
      </c>
    </row>
    <row r="3427" spans="1:6" ht="30" customHeight="1" x14ac:dyDescent="0.45">
      <c r="A3427" s="2">
        <v>23.418400132795796</v>
      </c>
      <c r="B3427" s="2">
        <v>67.776080080191605</v>
      </c>
      <c r="C3427" s="2">
        <f t="shared" si="214"/>
        <v>23.418400132795796</v>
      </c>
      <c r="D3427" s="2">
        <f t="shared" si="215"/>
        <v>67.776080080191605</v>
      </c>
      <c r="E3427" s="2">
        <f t="shared" si="216"/>
        <v>23.418400132795796</v>
      </c>
      <c r="F3427" s="2">
        <f t="shared" si="217"/>
        <v>67.776080080191605</v>
      </c>
    </row>
    <row r="3428" spans="1:6" ht="30" customHeight="1" x14ac:dyDescent="0.45">
      <c r="A3428" s="2">
        <v>29.716184826538665</v>
      </c>
      <c r="B3428" s="2">
        <v>30.066310622030869</v>
      </c>
      <c r="C3428" s="2">
        <f t="shared" si="214"/>
        <v>29.716184826538665</v>
      </c>
      <c r="D3428" s="2">
        <f t="shared" si="215"/>
        <v>30.066310622030869</v>
      </c>
      <c r="E3428" s="2">
        <f t="shared" si="216"/>
        <v>29.716184826538665</v>
      </c>
      <c r="F3428" s="2">
        <f t="shared" si="217"/>
        <v>30.066310622030869</v>
      </c>
    </row>
    <row r="3429" spans="1:6" ht="30" customHeight="1" x14ac:dyDescent="0.45">
      <c r="A3429" s="2">
        <v>20.964074110379443</v>
      </c>
      <c r="B3429" s="2">
        <v>41.04384346032748</v>
      </c>
      <c r="C3429" s="2">
        <f t="shared" si="214"/>
        <v>20.964074110379443</v>
      </c>
      <c r="D3429" s="2">
        <f t="shared" si="215"/>
        <v>41.04384346032748</v>
      </c>
      <c r="E3429" s="2">
        <f t="shared" si="216"/>
        <v>20.964074110379443</v>
      </c>
      <c r="F3429" s="2">
        <f t="shared" si="217"/>
        <v>41.04384346032748</v>
      </c>
    </row>
    <row r="3430" spans="1:6" ht="30" customHeight="1" x14ac:dyDescent="0.45">
      <c r="A3430" s="2">
        <v>46.167798018286703</v>
      </c>
      <c r="B3430" s="2">
        <v>69.871537683182396</v>
      </c>
      <c r="C3430" s="2">
        <f t="shared" si="214"/>
        <v>46.167798018286703</v>
      </c>
      <c r="D3430" s="2">
        <f t="shared" si="215"/>
        <v>69.871537683182396</v>
      </c>
      <c r="E3430" s="2">
        <f t="shared" si="216"/>
        <v>46.167798018286703</v>
      </c>
      <c r="F3430" s="2">
        <f t="shared" si="217"/>
        <v>69.871537683182396</v>
      </c>
    </row>
    <row r="3431" spans="1:6" ht="30" customHeight="1" x14ac:dyDescent="0.45">
      <c r="A3431" s="2">
        <v>58.263829714560416</v>
      </c>
      <c r="B3431" s="2">
        <v>39.382992448052391</v>
      </c>
      <c r="C3431" s="2">
        <f t="shared" si="214"/>
        <v>58.263829714560416</v>
      </c>
      <c r="D3431" s="2">
        <f t="shared" si="215"/>
        <v>39.382992448052391</v>
      </c>
      <c r="E3431" s="2">
        <f t="shared" si="216"/>
        <v>58.263829714560416</v>
      </c>
      <c r="F3431" s="2">
        <f t="shared" si="217"/>
        <v>39.382992448052391</v>
      </c>
    </row>
    <row r="3432" spans="1:6" ht="30" customHeight="1" x14ac:dyDescent="0.45">
      <c r="A3432" s="2">
        <v>31.278439791931305</v>
      </c>
      <c r="B3432" s="2">
        <v>31.130528562469408</v>
      </c>
      <c r="C3432" s="2">
        <f t="shared" si="214"/>
        <v>31.278439791931305</v>
      </c>
      <c r="D3432" s="2">
        <f t="shared" si="215"/>
        <v>31.130528562469408</v>
      </c>
      <c r="E3432" s="2">
        <f t="shared" si="216"/>
        <v>31.278439791931305</v>
      </c>
      <c r="F3432" s="2">
        <f t="shared" si="217"/>
        <v>31.130528562469408</v>
      </c>
    </row>
    <row r="3433" spans="1:6" ht="30" customHeight="1" x14ac:dyDescent="0.45">
      <c r="A3433" s="2">
        <v>36.640606822329573</v>
      </c>
      <c r="B3433" s="2">
        <v>30.299768817028962</v>
      </c>
      <c r="C3433" s="2">
        <f t="shared" si="214"/>
        <v>36.640606822329573</v>
      </c>
      <c r="D3433" s="2">
        <f t="shared" si="215"/>
        <v>30.299768817028962</v>
      </c>
      <c r="E3433" s="2">
        <f t="shared" si="216"/>
        <v>36.640606822329573</v>
      </c>
      <c r="F3433" s="2">
        <f t="shared" si="217"/>
        <v>30.299768817028962</v>
      </c>
    </row>
    <row r="3434" spans="1:6" ht="30" customHeight="1" x14ac:dyDescent="0.45">
      <c r="A3434" s="2">
        <v>23.50573890900705</v>
      </c>
      <c r="B3434" s="2">
        <v>20.485675243660808</v>
      </c>
      <c r="C3434" s="2">
        <f t="shared" si="214"/>
        <v>23.50573890900705</v>
      </c>
      <c r="D3434" s="2">
        <f t="shared" si="215"/>
        <v>20.485675243660808</v>
      </c>
      <c r="E3434" s="2">
        <f t="shared" si="216"/>
        <v>23.50573890900705</v>
      </c>
      <c r="F3434" s="2">
        <f t="shared" si="217"/>
        <v>20.485675243660808</v>
      </c>
    </row>
    <row r="3435" spans="1:6" ht="30" customHeight="1" x14ac:dyDescent="0.45">
      <c r="A3435" s="2">
        <v>47.843523816409288</v>
      </c>
      <c r="B3435" s="2">
        <v>55.871797151892679</v>
      </c>
      <c r="C3435" s="2">
        <f t="shared" si="214"/>
        <v>47.843523816409288</v>
      </c>
      <c r="D3435" s="2">
        <f t="shared" si="215"/>
        <v>55.871797151892679</v>
      </c>
      <c r="E3435" s="2">
        <f t="shared" si="216"/>
        <v>47.843523816409288</v>
      </c>
      <c r="F3435" s="2">
        <f t="shared" si="217"/>
        <v>55.871797151892679</v>
      </c>
    </row>
    <row r="3436" spans="1:6" ht="30" customHeight="1" x14ac:dyDescent="0.45">
      <c r="A3436" s="2">
        <v>70.898116291500628</v>
      </c>
      <c r="B3436" s="2">
        <v>45.62120296509238</v>
      </c>
      <c r="C3436" s="2">
        <f t="shared" si="214"/>
        <v>70.898116291500628</v>
      </c>
      <c r="D3436" s="2">
        <f t="shared" si="215"/>
        <v>45.62120296509238</v>
      </c>
      <c r="E3436" s="2">
        <f t="shared" si="216"/>
        <v>70.898116291500628</v>
      </c>
      <c r="F3436" s="2">
        <f t="shared" si="217"/>
        <v>45.62120296509238</v>
      </c>
    </row>
    <row r="3437" spans="1:6" ht="30" customHeight="1" x14ac:dyDescent="0.45">
      <c r="A3437" s="2">
        <v>51.598006621061359</v>
      </c>
      <c r="B3437" s="2">
        <v>79.797171686775982</v>
      </c>
      <c r="C3437" s="2">
        <f t="shared" si="214"/>
        <v>51.598006621061359</v>
      </c>
      <c r="D3437" s="2">
        <f t="shared" si="215"/>
        <v>79.797171686775982</v>
      </c>
      <c r="E3437" s="2">
        <f t="shared" si="216"/>
        <v>51.598006621061359</v>
      </c>
      <c r="F3437" s="2">
        <f t="shared" si="217"/>
        <v>79.797171686775982</v>
      </c>
    </row>
    <row r="3438" spans="1:6" ht="30" customHeight="1" x14ac:dyDescent="0.45">
      <c r="A3438" s="2">
        <v>63.366190488450229</v>
      </c>
      <c r="B3438" s="2">
        <v>47.086348907439969</v>
      </c>
      <c r="C3438" s="2">
        <f t="shared" si="214"/>
        <v>63.366190488450229</v>
      </c>
      <c r="D3438" s="2">
        <f t="shared" si="215"/>
        <v>47.086348907439969</v>
      </c>
      <c r="E3438" s="2">
        <f t="shared" si="216"/>
        <v>63.366190488450229</v>
      </c>
      <c r="F3438" s="2">
        <f t="shared" si="217"/>
        <v>47.086348907439969</v>
      </c>
    </row>
    <row r="3439" spans="1:6" ht="30" customHeight="1" x14ac:dyDescent="0.45">
      <c r="A3439" s="2">
        <v>38.109527167689521</v>
      </c>
      <c r="B3439" s="2">
        <v>34.552948030293919</v>
      </c>
      <c r="C3439" s="2">
        <f t="shared" si="214"/>
        <v>38.109527167689521</v>
      </c>
      <c r="D3439" s="2">
        <f t="shared" si="215"/>
        <v>34.552948030293919</v>
      </c>
      <c r="E3439" s="2">
        <f t="shared" si="216"/>
        <v>38.109527167689521</v>
      </c>
      <c r="F3439" s="2">
        <f t="shared" si="217"/>
        <v>34.552948030293919</v>
      </c>
    </row>
    <row r="3440" spans="1:6" ht="30" customHeight="1" x14ac:dyDescent="0.45">
      <c r="A3440" s="2">
        <v>41.956914856127696</v>
      </c>
      <c r="B3440" s="2">
        <v>40.631232998974156</v>
      </c>
      <c r="C3440" s="2">
        <f t="shared" si="214"/>
        <v>41.956914856127696</v>
      </c>
      <c r="D3440" s="2">
        <f t="shared" si="215"/>
        <v>40.631232998974156</v>
      </c>
      <c r="E3440" s="2">
        <f t="shared" si="216"/>
        <v>41.956914856127696</v>
      </c>
      <c r="F3440" s="2">
        <f t="shared" si="217"/>
        <v>40.631232998974156</v>
      </c>
    </row>
    <row r="3441" spans="1:6" ht="30" customHeight="1" x14ac:dyDescent="0.45">
      <c r="A3441" s="2">
        <v>19.905367707833648</v>
      </c>
      <c r="B3441" s="2">
        <v>57.955811037798412</v>
      </c>
      <c r="C3441" s="2">
        <f t="shared" si="214"/>
        <v>19.905367707833648</v>
      </c>
      <c r="D3441" s="2">
        <f t="shared" si="215"/>
        <v>57.955811037798412</v>
      </c>
      <c r="E3441" s="2">
        <f t="shared" si="216"/>
        <v>19.905367707833648</v>
      </c>
      <c r="F3441" s="2">
        <f t="shared" si="217"/>
        <v>57.955811037798412</v>
      </c>
    </row>
    <row r="3442" spans="1:6" ht="30" customHeight="1" x14ac:dyDescent="0.45">
      <c r="A3442" s="2">
        <v>68.300544853555039</v>
      </c>
      <c r="B3442" s="2">
        <v>60.696796147793066</v>
      </c>
      <c r="C3442" s="2">
        <f t="shared" si="214"/>
        <v>68.300544853555039</v>
      </c>
      <c r="D3442" s="2">
        <f t="shared" si="215"/>
        <v>60.696796147793066</v>
      </c>
      <c r="E3442" s="2">
        <f t="shared" si="216"/>
        <v>68.300544853555039</v>
      </c>
      <c r="F3442" s="2">
        <f t="shared" si="217"/>
        <v>60.696796147793066</v>
      </c>
    </row>
    <row r="3443" spans="1:6" ht="30" customHeight="1" x14ac:dyDescent="0.45">
      <c r="A3443" s="2">
        <v>34.924240253458265</v>
      </c>
      <c r="B3443" s="2">
        <v>59.710217222571373</v>
      </c>
      <c r="C3443" s="2">
        <f t="shared" si="214"/>
        <v>34.924240253458265</v>
      </c>
      <c r="D3443" s="2">
        <f t="shared" si="215"/>
        <v>59.710217222571373</v>
      </c>
      <c r="E3443" s="2">
        <f t="shared" si="216"/>
        <v>34.924240253458265</v>
      </c>
      <c r="F3443" s="2">
        <f t="shared" si="217"/>
        <v>59.710217222571373</v>
      </c>
    </row>
    <row r="3444" spans="1:6" ht="30" customHeight="1" x14ac:dyDescent="0.45">
      <c r="A3444" s="2">
        <v>51.693837804050418</v>
      </c>
      <c r="B3444" s="2">
        <v>47.060580648801988</v>
      </c>
      <c r="C3444" s="2">
        <f t="shared" si="214"/>
        <v>51.693837804050418</v>
      </c>
      <c r="D3444" s="2">
        <f t="shared" si="215"/>
        <v>47.060580648801988</v>
      </c>
      <c r="E3444" s="2">
        <f t="shared" si="216"/>
        <v>51.693837804050418</v>
      </c>
      <c r="F3444" s="2">
        <f t="shared" si="217"/>
        <v>47.060580648801988</v>
      </c>
    </row>
    <row r="3445" spans="1:6" ht="30" customHeight="1" x14ac:dyDescent="0.45">
      <c r="A3445" s="2">
        <v>38.705898759799311</v>
      </c>
      <c r="B3445" s="2">
        <v>65.972683963307645</v>
      </c>
      <c r="C3445" s="2">
        <f t="shared" si="214"/>
        <v>38.705898759799311</v>
      </c>
      <c r="D3445" s="2">
        <f t="shared" si="215"/>
        <v>65.972683963307645</v>
      </c>
      <c r="E3445" s="2">
        <f t="shared" si="216"/>
        <v>38.705898759799311</v>
      </c>
      <c r="F3445" s="2">
        <f t="shared" si="217"/>
        <v>65.972683963307645</v>
      </c>
    </row>
    <row r="3446" spans="1:6" ht="30" customHeight="1" x14ac:dyDescent="0.45">
      <c r="A3446" s="2">
        <v>37.788370946072973</v>
      </c>
      <c r="B3446" s="2">
        <v>63.033383533591405</v>
      </c>
      <c r="C3446" s="2">
        <f t="shared" si="214"/>
        <v>37.788370946072973</v>
      </c>
      <c r="D3446" s="2">
        <f t="shared" si="215"/>
        <v>63.033383533591405</v>
      </c>
      <c r="E3446" s="2">
        <f t="shared" si="216"/>
        <v>37.788370946072973</v>
      </c>
      <c r="F3446" s="2">
        <f t="shared" si="217"/>
        <v>63.033383533591405</v>
      </c>
    </row>
    <row r="3447" spans="1:6" ht="30" customHeight="1" x14ac:dyDescent="0.45">
      <c r="A3447" s="2">
        <v>81.004530556965619</v>
      </c>
      <c r="B3447" s="2">
        <v>78.628543754573911</v>
      </c>
      <c r="C3447" s="2">
        <f t="shared" si="214"/>
        <v>81.004530556965619</v>
      </c>
      <c r="D3447" s="2">
        <f t="shared" si="215"/>
        <v>78.628543754573911</v>
      </c>
      <c r="E3447" s="2">
        <f t="shared" si="216"/>
        <v>81.004530556965619</v>
      </c>
      <c r="F3447" s="2">
        <f t="shared" si="217"/>
        <v>78.628543754573911</v>
      </c>
    </row>
    <row r="3448" spans="1:6" ht="30" customHeight="1" x14ac:dyDescent="0.45">
      <c r="A3448" s="2">
        <v>67.936128516448662</v>
      </c>
      <c r="B3448" s="2">
        <v>69.638716134475544</v>
      </c>
      <c r="C3448" s="2">
        <f t="shared" si="214"/>
        <v>67.936128516448662</v>
      </c>
      <c r="D3448" s="2">
        <f t="shared" si="215"/>
        <v>69.638716134475544</v>
      </c>
      <c r="E3448" s="2">
        <f t="shared" si="216"/>
        <v>67.936128516448662</v>
      </c>
      <c r="F3448" s="2">
        <f t="shared" si="217"/>
        <v>69.638716134475544</v>
      </c>
    </row>
    <row r="3449" spans="1:6" ht="30" customHeight="1" x14ac:dyDescent="0.45">
      <c r="A3449" s="2">
        <v>46.296166374231689</v>
      </c>
      <c r="B3449" s="2">
        <v>50.019887688220479</v>
      </c>
      <c r="C3449" s="2">
        <f t="shared" si="214"/>
        <v>46.296166374231689</v>
      </c>
      <c r="D3449" s="2">
        <f t="shared" si="215"/>
        <v>50.019887688220479</v>
      </c>
      <c r="E3449" s="2">
        <f t="shared" si="216"/>
        <v>46.296166374231689</v>
      </c>
      <c r="F3449" s="2">
        <f t="shared" si="217"/>
        <v>50.019887688220479</v>
      </c>
    </row>
    <row r="3450" spans="1:6" ht="30" customHeight="1" x14ac:dyDescent="0.45">
      <c r="A3450" s="2">
        <v>40.004991433233954</v>
      </c>
      <c r="B3450" s="2">
        <v>41.512574292253703</v>
      </c>
      <c r="C3450" s="2">
        <f t="shared" si="214"/>
        <v>40.004991433233954</v>
      </c>
      <c r="D3450" s="2">
        <f t="shared" si="215"/>
        <v>41.512574292253703</v>
      </c>
      <c r="E3450" s="2">
        <f t="shared" si="216"/>
        <v>40.004991433233954</v>
      </c>
      <c r="F3450" s="2">
        <f t="shared" si="217"/>
        <v>41.512574292253703</v>
      </c>
    </row>
    <row r="3451" spans="1:6" ht="30" customHeight="1" x14ac:dyDescent="0.45">
      <c r="A3451" s="2">
        <v>32.490582498139702</v>
      </c>
      <c r="B3451" s="2">
        <v>48.259719854511786</v>
      </c>
      <c r="C3451" s="2">
        <f t="shared" si="214"/>
        <v>32.490582498139702</v>
      </c>
      <c r="D3451" s="2">
        <f t="shared" si="215"/>
        <v>48.259719854511786</v>
      </c>
      <c r="E3451" s="2">
        <f t="shared" si="216"/>
        <v>32.490582498139702</v>
      </c>
      <c r="F3451" s="2">
        <f t="shared" si="217"/>
        <v>48.259719854511786</v>
      </c>
    </row>
    <row r="3452" spans="1:6" ht="30" customHeight="1" x14ac:dyDescent="0.45">
      <c r="A3452" s="2">
        <v>59.150805327517446</v>
      </c>
      <c r="B3452" s="2">
        <v>8.5381162837147713</v>
      </c>
      <c r="C3452" s="2">
        <f t="shared" si="214"/>
        <v>59.150805327517446</v>
      </c>
      <c r="D3452" s="2">
        <f t="shared" si="215"/>
        <v>8.5381162837147713</v>
      </c>
      <c r="E3452" s="2">
        <f t="shared" si="216"/>
        <v>59.150805327517446</v>
      </c>
      <c r="F3452" s="2">
        <f t="shared" si="217"/>
        <v>8.5381162837147713</v>
      </c>
    </row>
    <row r="3453" spans="1:6" ht="30" customHeight="1" x14ac:dyDescent="0.45">
      <c r="A3453" s="2">
        <v>23.728792484616861</v>
      </c>
      <c r="B3453" s="2">
        <v>44.322699189477134</v>
      </c>
      <c r="C3453" s="2">
        <f t="shared" si="214"/>
        <v>23.728792484616861</v>
      </c>
      <c r="D3453" s="2">
        <f t="shared" si="215"/>
        <v>44.322699189477134</v>
      </c>
      <c r="E3453" s="2">
        <f t="shared" si="216"/>
        <v>23.728792484616861</v>
      </c>
      <c r="F3453" s="2">
        <f t="shared" si="217"/>
        <v>44.322699189477134</v>
      </c>
    </row>
    <row r="3454" spans="1:6" ht="30" customHeight="1" x14ac:dyDescent="0.45">
      <c r="A3454" s="2">
        <v>84.485639717895538</v>
      </c>
      <c r="B3454" s="2">
        <v>73.839053705567494</v>
      </c>
      <c r="C3454" s="2">
        <f t="shared" si="214"/>
        <v>84.485639717895538</v>
      </c>
      <c r="D3454" s="2">
        <f t="shared" si="215"/>
        <v>73.839053705567494</v>
      </c>
      <c r="E3454" s="2">
        <f t="shared" si="216"/>
        <v>84.485639717895538</v>
      </c>
      <c r="F3454" s="2">
        <f t="shared" si="217"/>
        <v>73.839053705567494</v>
      </c>
    </row>
    <row r="3455" spans="1:6" ht="30" customHeight="1" x14ac:dyDescent="0.45">
      <c r="A3455" s="2">
        <v>15.814033076749183</v>
      </c>
      <c r="B3455" s="2">
        <v>41.630385688447859</v>
      </c>
      <c r="C3455" s="2">
        <f t="shared" si="214"/>
        <v>15.814033076749183</v>
      </c>
      <c r="D3455" s="2">
        <f t="shared" si="215"/>
        <v>41.630385688447859</v>
      </c>
      <c r="E3455" s="2">
        <f t="shared" si="216"/>
        <v>15.814033076749183</v>
      </c>
      <c r="F3455" s="2">
        <f t="shared" si="217"/>
        <v>41.630385688447859</v>
      </c>
    </row>
    <row r="3456" spans="1:6" ht="30" customHeight="1" x14ac:dyDescent="0.45">
      <c r="A3456" s="2">
        <v>45.260952219832689</v>
      </c>
      <c r="B3456" s="2">
        <v>49.883629465737613</v>
      </c>
      <c r="C3456" s="2">
        <f t="shared" si="214"/>
        <v>45.260952219832689</v>
      </c>
      <c r="D3456" s="2">
        <f t="shared" si="215"/>
        <v>49.883629465737613</v>
      </c>
      <c r="E3456" s="2">
        <f t="shared" si="216"/>
        <v>45.260952219832689</v>
      </c>
      <c r="F3456" s="2">
        <f t="shared" si="217"/>
        <v>49.883629465737613</v>
      </c>
    </row>
    <row r="3457" spans="1:6" ht="30" customHeight="1" x14ac:dyDescent="0.45">
      <c r="A3457" s="2">
        <v>55.132177976629464</v>
      </c>
      <c r="B3457" s="2">
        <v>68.934521671733819</v>
      </c>
      <c r="C3457" s="2">
        <f t="shared" si="214"/>
        <v>55.132177976629464</v>
      </c>
      <c r="D3457" s="2">
        <f t="shared" si="215"/>
        <v>68.934521671733819</v>
      </c>
      <c r="E3457" s="2">
        <f t="shared" si="216"/>
        <v>55.132177976629464</v>
      </c>
      <c r="F3457" s="2">
        <f t="shared" si="217"/>
        <v>68.934521671733819</v>
      </c>
    </row>
    <row r="3458" spans="1:6" ht="30" customHeight="1" x14ac:dyDescent="0.45">
      <c r="A3458" s="2">
        <v>35.972141858946998</v>
      </c>
      <c r="B3458" s="2">
        <v>36.160129760217387</v>
      </c>
      <c r="C3458" s="2">
        <f t="shared" si="214"/>
        <v>35.972141858946998</v>
      </c>
      <c r="D3458" s="2">
        <f t="shared" si="215"/>
        <v>36.160129760217387</v>
      </c>
      <c r="E3458" s="2">
        <f t="shared" si="216"/>
        <v>35.972141858946998</v>
      </c>
      <c r="F3458" s="2">
        <f t="shared" si="217"/>
        <v>36.160129760217387</v>
      </c>
    </row>
    <row r="3459" spans="1:6" ht="30" customHeight="1" x14ac:dyDescent="0.45">
      <c r="A3459" s="2">
        <v>50.218635124037974</v>
      </c>
      <c r="B3459" s="2">
        <v>64.902736206247937</v>
      </c>
      <c r="C3459" s="2">
        <f t="shared" si="214"/>
        <v>50.218635124037974</v>
      </c>
      <c r="D3459" s="2">
        <f t="shared" si="215"/>
        <v>64.902736206247937</v>
      </c>
      <c r="E3459" s="2">
        <f t="shared" si="216"/>
        <v>50.218635124037974</v>
      </c>
      <c r="F3459" s="2">
        <f t="shared" si="217"/>
        <v>64.902736206247937</v>
      </c>
    </row>
    <row r="3460" spans="1:6" ht="30" customHeight="1" x14ac:dyDescent="0.45">
      <c r="A3460" s="2">
        <v>54.433038030692842</v>
      </c>
      <c r="B3460" s="2">
        <v>58.549579201324377</v>
      </c>
      <c r="C3460" s="2">
        <f t="shared" ref="C3460:C3523" si="218">IF(A3460&lt;0,0,A3460)</f>
        <v>54.433038030692842</v>
      </c>
      <c r="D3460" s="2">
        <f t="shared" ref="D3460:D3523" si="219">IF(B3460&lt;0,0,B3460)</f>
        <v>58.549579201324377</v>
      </c>
      <c r="E3460" s="2">
        <f t="shared" ref="E3460:E3523" si="220">IF(C3460&gt;100,100,C3460)</f>
        <v>54.433038030692842</v>
      </c>
      <c r="F3460" s="2">
        <f t="shared" ref="F3460:F3523" si="221">IF(D3460&gt;100,100,D3460)</f>
        <v>58.549579201324377</v>
      </c>
    </row>
    <row r="3461" spans="1:6" ht="30" customHeight="1" x14ac:dyDescent="0.45">
      <c r="A3461" s="2">
        <v>22.512516124988906</v>
      </c>
      <c r="B3461" s="2">
        <v>49.044641066982877</v>
      </c>
      <c r="C3461" s="2">
        <f t="shared" si="218"/>
        <v>22.512516124988906</v>
      </c>
      <c r="D3461" s="2">
        <f t="shared" si="219"/>
        <v>49.044641066982877</v>
      </c>
      <c r="E3461" s="2">
        <f t="shared" si="220"/>
        <v>22.512516124988906</v>
      </c>
      <c r="F3461" s="2">
        <f t="shared" si="221"/>
        <v>49.044641066982877</v>
      </c>
    </row>
    <row r="3462" spans="1:6" ht="30" customHeight="1" x14ac:dyDescent="0.45">
      <c r="A3462" s="2">
        <v>39.131603671121411</v>
      </c>
      <c r="B3462" s="2">
        <v>55.022877070994582</v>
      </c>
      <c r="C3462" s="2">
        <f t="shared" si="218"/>
        <v>39.131603671121411</v>
      </c>
      <c r="D3462" s="2">
        <f t="shared" si="219"/>
        <v>55.022877070994582</v>
      </c>
      <c r="E3462" s="2">
        <f t="shared" si="220"/>
        <v>39.131603671121411</v>
      </c>
      <c r="F3462" s="2">
        <f t="shared" si="221"/>
        <v>55.022877070994582</v>
      </c>
    </row>
    <row r="3463" spans="1:6" ht="30" customHeight="1" x14ac:dyDescent="0.45">
      <c r="A3463" s="2">
        <v>29.724063324392773</v>
      </c>
      <c r="B3463" s="2">
        <v>42.958589013549499</v>
      </c>
      <c r="C3463" s="2">
        <f t="shared" si="218"/>
        <v>29.724063324392773</v>
      </c>
      <c r="D3463" s="2">
        <f t="shared" si="219"/>
        <v>42.958589013549499</v>
      </c>
      <c r="E3463" s="2">
        <f t="shared" si="220"/>
        <v>29.724063324392773</v>
      </c>
      <c r="F3463" s="2">
        <f t="shared" si="221"/>
        <v>42.958589013549499</v>
      </c>
    </row>
    <row r="3464" spans="1:6" ht="30" customHeight="1" x14ac:dyDescent="0.45">
      <c r="A3464" s="2">
        <v>23.141813699039631</v>
      </c>
      <c r="B3464" s="2">
        <v>28.098245941917412</v>
      </c>
      <c r="C3464" s="2">
        <f t="shared" si="218"/>
        <v>23.141813699039631</v>
      </c>
      <c r="D3464" s="2">
        <f t="shared" si="219"/>
        <v>28.098245941917412</v>
      </c>
      <c r="E3464" s="2">
        <f t="shared" si="220"/>
        <v>23.141813699039631</v>
      </c>
      <c r="F3464" s="2">
        <f t="shared" si="221"/>
        <v>28.098245941917412</v>
      </c>
    </row>
    <row r="3465" spans="1:6" ht="30" customHeight="1" x14ac:dyDescent="0.45">
      <c r="A3465" s="2">
        <v>67.346939658746123</v>
      </c>
      <c r="B3465" s="2">
        <v>55.861754056648351</v>
      </c>
      <c r="C3465" s="2">
        <f t="shared" si="218"/>
        <v>67.346939658746123</v>
      </c>
      <c r="D3465" s="2">
        <f t="shared" si="219"/>
        <v>55.861754056648351</v>
      </c>
      <c r="E3465" s="2">
        <f t="shared" si="220"/>
        <v>67.346939658746123</v>
      </c>
      <c r="F3465" s="2">
        <f t="shared" si="221"/>
        <v>55.861754056648351</v>
      </c>
    </row>
    <row r="3466" spans="1:6" ht="30" customHeight="1" x14ac:dyDescent="0.45">
      <c r="A3466" s="2">
        <v>39.759816672740271</v>
      </c>
      <c r="B3466" s="2">
        <v>28.859738570870832</v>
      </c>
      <c r="C3466" s="2">
        <f t="shared" si="218"/>
        <v>39.759816672740271</v>
      </c>
      <c r="D3466" s="2">
        <f t="shared" si="219"/>
        <v>28.859738570870832</v>
      </c>
      <c r="E3466" s="2">
        <f t="shared" si="220"/>
        <v>39.759816672740271</v>
      </c>
      <c r="F3466" s="2">
        <f t="shared" si="221"/>
        <v>28.859738570870832</v>
      </c>
    </row>
    <row r="3467" spans="1:6" ht="30" customHeight="1" x14ac:dyDescent="0.45">
      <c r="A3467" s="2">
        <v>54.109139682550449</v>
      </c>
      <c r="B3467" s="2">
        <v>54.832838153059129</v>
      </c>
      <c r="C3467" s="2">
        <f t="shared" si="218"/>
        <v>54.109139682550449</v>
      </c>
      <c r="D3467" s="2">
        <f t="shared" si="219"/>
        <v>54.832838153059129</v>
      </c>
      <c r="E3467" s="2">
        <f t="shared" si="220"/>
        <v>54.109139682550449</v>
      </c>
      <c r="F3467" s="2">
        <f t="shared" si="221"/>
        <v>54.832838153059129</v>
      </c>
    </row>
    <row r="3468" spans="1:6" ht="30" customHeight="1" x14ac:dyDescent="0.45">
      <c r="A3468" s="2">
        <v>14.46245119033847</v>
      </c>
      <c r="B3468" s="2">
        <v>49.868493200163357</v>
      </c>
      <c r="C3468" s="2">
        <f t="shared" si="218"/>
        <v>14.46245119033847</v>
      </c>
      <c r="D3468" s="2">
        <f t="shared" si="219"/>
        <v>49.868493200163357</v>
      </c>
      <c r="E3468" s="2">
        <f t="shared" si="220"/>
        <v>14.46245119033847</v>
      </c>
      <c r="F3468" s="2">
        <f t="shared" si="221"/>
        <v>49.868493200163357</v>
      </c>
    </row>
    <row r="3469" spans="1:6" ht="30" customHeight="1" x14ac:dyDescent="0.45">
      <c r="A3469" s="2">
        <v>57.782606972905342</v>
      </c>
      <c r="B3469" s="2">
        <v>71.083393898559734</v>
      </c>
      <c r="C3469" s="2">
        <f t="shared" si="218"/>
        <v>57.782606972905342</v>
      </c>
      <c r="D3469" s="2">
        <f t="shared" si="219"/>
        <v>71.083393898559734</v>
      </c>
      <c r="E3469" s="2">
        <f t="shared" si="220"/>
        <v>57.782606972905342</v>
      </c>
      <c r="F3469" s="2">
        <f t="shared" si="221"/>
        <v>71.083393898559734</v>
      </c>
    </row>
    <row r="3470" spans="1:6" ht="30" customHeight="1" x14ac:dyDescent="0.45">
      <c r="A3470" s="2">
        <v>3.2145755994133651</v>
      </c>
      <c r="B3470" s="2">
        <v>38.901528690301348</v>
      </c>
      <c r="C3470" s="2">
        <f t="shared" si="218"/>
        <v>3.2145755994133651</v>
      </c>
      <c r="D3470" s="2">
        <f t="shared" si="219"/>
        <v>38.901528690301348</v>
      </c>
      <c r="E3470" s="2">
        <f t="shared" si="220"/>
        <v>3.2145755994133651</v>
      </c>
      <c r="F3470" s="2">
        <f t="shared" si="221"/>
        <v>38.901528690301348</v>
      </c>
    </row>
    <row r="3471" spans="1:6" ht="30" customHeight="1" x14ac:dyDescent="0.45">
      <c r="A3471" s="2">
        <v>42.47949459560914</v>
      </c>
      <c r="B3471" s="2">
        <v>64.847379811224528</v>
      </c>
      <c r="C3471" s="2">
        <f t="shared" si="218"/>
        <v>42.47949459560914</v>
      </c>
      <c r="D3471" s="2">
        <f t="shared" si="219"/>
        <v>64.847379811224528</v>
      </c>
      <c r="E3471" s="2">
        <f t="shared" si="220"/>
        <v>42.47949459560914</v>
      </c>
      <c r="F3471" s="2">
        <f t="shared" si="221"/>
        <v>64.847379811224528</v>
      </c>
    </row>
    <row r="3472" spans="1:6" ht="30" customHeight="1" x14ac:dyDescent="0.45">
      <c r="A3472" s="2">
        <v>80.280936572235078</v>
      </c>
      <c r="B3472" s="2">
        <v>55.620910764671862</v>
      </c>
      <c r="C3472" s="2">
        <f t="shared" si="218"/>
        <v>80.280936572235078</v>
      </c>
      <c r="D3472" s="2">
        <f t="shared" si="219"/>
        <v>55.620910764671862</v>
      </c>
      <c r="E3472" s="2">
        <f t="shared" si="220"/>
        <v>80.280936572235078</v>
      </c>
      <c r="F3472" s="2">
        <f t="shared" si="221"/>
        <v>55.620910764671862</v>
      </c>
    </row>
    <row r="3473" spans="1:6" ht="30" customHeight="1" x14ac:dyDescent="0.45">
      <c r="A3473" s="2">
        <v>33.091967679793015</v>
      </c>
      <c r="B3473" s="2">
        <v>50.282154127897229</v>
      </c>
      <c r="C3473" s="2">
        <f t="shared" si="218"/>
        <v>33.091967679793015</v>
      </c>
      <c r="D3473" s="2">
        <f t="shared" si="219"/>
        <v>50.282154127897229</v>
      </c>
      <c r="E3473" s="2">
        <f t="shared" si="220"/>
        <v>33.091967679793015</v>
      </c>
      <c r="F3473" s="2">
        <f t="shared" si="221"/>
        <v>50.282154127897229</v>
      </c>
    </row>
    <row r="3474" spans="1:6" ht="30" customHeight="1" x14ac:dyDescent="0.45">
      <c r="A3474" s="2">
        <v>29.301407494058367</v>
      </c>
      <c r="B3474" s="2">
        <v>37.217058100621216</v>
      </c>
      <c r="C3474" s="2">
        <f t="shared" si="218"/>
        <v>29.301407494058367</v>
      </c>
      <c r="D3474" s="2">
        <f t="shared" si="219"/>
        <v>37.217058100621216</v>
      </c>
      <c r="E3474" s="2">
        <f t="shared" si="220"/>
        <v>29.301407494058367</v>
      </c>
      <c r="F3474" s="2">
        <f t="shared" si="221"/>
        <v>37.217058100621216</v>
      </c>
    </row>
    <row r="3475" spans="1:6" ht="30" customHeight="1" x14ac:dyDescent="0.45">
      <c r="A3475" s="2">
        <v>39.979227722069481</v>
      </c>
      <c r="B3475" s="2">
        <v>47.315907643904211</v>
      </c>
      <c r="C3475" s="2">
        <f t="shared" si="218"/>
        <v>39.979227722069481</v>
      </c>
      <c r="D3475" s="2">
        <f t="shared" si="219"/>
        <v>47.315907643904211</v>
      </c>
      <c r="E3475" s="2">
        <f t="shared" si="220"/>
        <v>39.979227722069481</v>
      </c>
      <c r="F3475" s="2">
        <f t="shared" si="221"/>
        <v>47.315907643904211</v>
      </c>
    </row>
    <row r="3476" spans="1:6" ht="30" customHeight="1" x14ac:dyDescent="0.45">
      <c r="A3476" s="2">
        <v>33.153604135732166</v>
      </c>
      <c r="B3476" s="2">
        <v>58.424796528241131</v>
      </c>
      <c r="C3476" s="2">
        <f t="shared" si="218"/>
        <v>33.153604135732166</v>
      </c>
      <c r="D3476" s="2">
        <f t="shared" si="219"/>
        <v>58.424796528241131</v>
      </c>
      <c r="E3476" s="2">
        <f t="shared" si="220"/>
        <v>33.153604135732166</v>
      </c>
      <c r="F3476" s="2">
        <f t="shared" si="221"/>
        <v>58.424796528241131</v>
      </c>
    </row>
    <row r="3477" spans="1:6" ht="30" customHeight="1" x14ac:dyDescent="0.45">
      <c r="A3477" s="2">
        <v>35.373703440127429</v>
      </c>
      <c r="B3477" s="2">
        <v>68.124898583162576</v>
      </c>
      <c r="C3477" s="2">
        <f t="shared" si="218"/>
        <v>35.373703440127429</v>
      </c>
      <c r="D3477" s="2">
        <f t="shared" si="219"/>
        <v>68.124898583162576</v>
      </c>
      <c r="E3477" s="2">
        <f t="shared" si="220"/>
        <v>35.373703440127429</v>
      </c>
      <c r="F3477" s="2">
        <f t="shared" si="221"/>
        <v>68.124898583162576</v>
      </c>
    </row>
    <row r="3478" spans="1:6" ht="30" customHeight="1" x14ac:dyDescent="0.45">
      <c r="A3478" s="2">
        <v>54.779159881873056</v>
      </c>
      <c r="B3478" s="2">
        <v>34.460952641209587</v>
      </c>
      <c r="C3478" s="2">
        <f t="shared" si="218"/>
        <v>54.779159881873056</v>
      </c>
      <c r="D3478" s="2">
        <f t="shared" si="219"/>
        <v>34.460952641209587</v>
      </c>
      <c r="E3478" s="2">
        <f t="shared" si="220"/>
        <v>54.779159881873056</v>
      </c>
      <c r="F3478" s="2">
        <f t="shared" si="221"/>
        <v>34.460952641209587</v>
      </c>
    </row>
    <row r="3479" spans="1:6" ht="30" customHeight="1" x14ac:dyDescent="0.45">
      <c r="A3479" s="2">
        <v>14.822119965101592</v>
      </c>
      <c r="B3479" s="2">
        <v>47.842032138985815</v>
      </c>
      <c r="C3479" s="2">
        <f t="shared" si="218"/>
        <v>14.822119965101592</v>
      </c>
      <c r="D3479" s="2">
        <f t="shared" si="219"/>
        <v>47.842032138985815</v>
      </c>
      <c r="E3479" s="2">
        <f t="shared" si="220"/>
        <v>14.822119965101592</v>
      </c>
      <c r="F3479" s="2">
        <f t="shared" si="221"/>
        <v>47.842032138985815</v>
      </c>
    </row>
    <row r="3480" spans="1:6" ht="30" customHeight="1" x14ac:dyDescent="0.45">
      <c r="A3480" s="2">
        <v>35.555891145049827</v>
      </c>
      <c r="B3480" s="2">
        <v>43.397270140529145</v>
      </c>
      <c r="C3480" s="2">
        <f t="shared" si="218"/>
        <v>35.555891145049827</v>
      </c>
      <c r="D3480" s="2">
        <f t="shared" si="219"/>
        <v>43.397270140529145</v>
      </c>
      <c r="E3480" s="2">
        <f t="shared" si="220"/>
        <v>35.555891145049827</v>
      </c>
      <c r="F3480" s="2">
        <f t="shared" si="221"/>
        <v>43.397270140529145</v>
      </c>
    </row>
    <row r="3481" spans="1:6" ht="30" customHeight="1" x14ac:dyDescent="0.45">
      <c r="A3481" s="2">
        <v>33.479978583200136</v>
      </c>
      <c r="B3481" s="2">
        <v>50.75674210570287</v>
      </c>
      <c r="C3481" s="2">
        <f t="shared" si="218"/>
        <v>33.479978583200136</v>
      </c>
      <c r="D3481" s="2">
        <f t="shared" si="219"/>
        <v>50.75674210570287</v>
      </c>
      <c r="E3481" s="2">
        <f t="shared" si="220"/>
        <v>33.479978583200136</v>
      </c>
      <c r="F3481" s="2">
        <f t="shared" si="221"/>
        <v>50.75674210570287</v>
      </c>
    </row>
    <row r="3482" spans="1:6" ht="30" customHeight="1" x14ac:dyDescent="0.45">
      <c r="A3482" s="2">
        <v>20.723462739551906</v>
      </c>
      <c r="B3482" s="2">
        <v>55.243602340167854</v>
      </c>
      <c r="C3482" s="2">
        <f t="shared" si="218"/>
        <v>20.723462739551906</v>
      </c>
      <c r="D3482" s="2">
        <f t="shared" si="219"/>
        <v>55.243602340167854</v>
      </c>
      <c r="E3482" s="2">
        <f t="shared" si="220"/>
        <v>20.723462739551906</v>
      </c>
      <c r="F3482" s="2">
        <f t="shared" si="221"/>
        <v>55.243602340167854</v>
      </c>
    </row>
    <row r="3483" spans="1:6" ht="30" customHeight="1" x14ac:dyDescent="0.45">
      <c r="A3483" s="2">
        <v>38.288461155316327</v>
      </c>
      <c r="B3483" s="2">
        <v>65.42265339998994</v>
      </c>
      <c r="C3483" s="2">
        <f t="shared" si="218"/>
        <v>38.288461155316327</v>
      </c>
      <c r="D3483" s="2">
        <f t="shared" si="219"/>
        <v>65.42265339998994</v>
      </c>
      <c r="E3483" s="2">
        <f t="shared" si="220"/>
        <v>38.288461155316327</v>
      </c>
      <c r="F3483" s="2">
        <f t="shared" si="221"/>
        <v>65.42265339998994</v>
      </c>
    </row>
    <row r="3484" spans="1:6" ht="30" customHeight="1" x14ac:dyDescent="0.45">
      <c r="A3484" s="2">
        <v>27.353720042738132</v>
      </c>
      <c r="B3484" s="2">
        <v>60.734008123516105</v>
      </c>
      <c r="C3484" s="2">
        <f t="shared" si="218"/>
        <v>27.353720042738132</v>
      </c>
      <c r="D3484" s="2">
        <f t="shared" si="219"/>
        <v>60.734008123516105</v>
      </c>
      <c r="E3484" s="2">
        <f t="shared" si="220"/>
        <v>27.353720042738132</v>
      </c>
      <c r="F3484" s="2">
        <f t="shared" si="221"/>
        <v>60.734008123516105</v>
      </c>
    </row>
    <row r="3485" spans="1:6" ht="30" customHeight="1" x14ac:dyDescent="0.45">
      <c r="A3485" s="2">
        <v>64.301705833640881</v>
      </c>
      <c r="B3485" s="2">
        <v>47.293386281351559</v>
      </c>
      <c r="C3485" s="2">
        <f t="shared" si="218"/>
        <v>64.301705833640881</v>
      </c>
      <c r="D3485" s="2">
        <f t="shared" si="219"/>
        <v>47.293386281351559</v>
      </c>
      <c r="E3485" s="2">
        <f t="shared" si="220"/>
        <v>64.301705833640881</v>
      </c>
      <c r="F3485" s="2">
        <f t="shared" si="221"/>
        <v>47.293386281351559</v>
      </c>
    </row>
    <row r="3486" spans="1:6" ht="30" customHeight="1" x14ac:dyDescent="0.45">
      <c r="A3486" s="2">
        <v>20.579112287960015</v>
      </c>
      <c r="B3486" s="2">
        <v>58.017947715823539</v>
      </c>
      <c r="C3486" s="2">
        <f t="shared" si="218"/>
        <v>20.579112287960015</v>
      </c>
      <c r="D3486" s="2">
        <f t="shared" si="219"/>
        <v>58.017947715823539</v>
      </c>
      <c r="E3486" s="2">
        <f t="shared" si="220"/>
        <v>20.579112287960015</v>
      </c>
      <c r="F3486" s="2">
        <f t="shared" si="221"/>
        <v>58.017947715823539</v>
      </c>
    </row>
    <row r="3487" spans="1:6" ht="30" customHeight="1" x14ac:dyDescent="0.45">
      <c r="A3487" s="2">
        <v>71.25598426675424</v>
      </c>
      <c r="B3487" s="2">
        <v>64.409398995165247</v>
      </c>
      <c r="C3487" s="2">
        <f t="shared" si="218"/>
        <v>71.25598426675424</v>
      </c>
      <c r="D3487" s="2">
        <f t="shared" si="219"/>
        <v>64.409398995165247</v>
      </c>
      <c r="E3487" s="2">
        <f t="shared" si="220"/>
        <v>71.25598426675424</v>
      </c>
      <c r="F3487" s="2">
        <f t="shared" si="221"/>
        <v>64.409398995165247</v>
      </c>
    </row>
    <row r="3488" spans="1:6" ht="30" customHeight="1" x14ac:dyDescent="0.45">
      <c r="A3488" s="2">
        <v>70.087347239605151</v>
      </c>
      <c r="B3488" s="2">
        <v>61.457238310365938</v>
      </c>
      <c r="C3488" s="2">
        <f t="shared" si="218"/>
        <v>70.087347239605151</v>
      </c>
      <c r="D3488" s="2">
        <f t="shared" si="219"/>
        <v>61.457238310365938</v>
      </c>
      <c r="E3488" s="2">
        <f t="shared" si="220"/>
        <v>70.087347239605151</v>
      </c>
      <c r="F3488" s="2">
        <f t="shared" si="221"/>
        <v>61.457238310365938</v>
      </c>
    </row>
    <row r="3489" spans="1:6" ht="30" customHeight="1" x14ac:dyDescent="0.45">
      <c r="A3489" s="2">
        <v>50.836473064846359</v>
      </c>
      <c r="B3489" s="2">
        <v>74.844700187211856</v>
      </c>
      <c r="C3489" s="2">
        <f t="shared" si="218"/>
        <v>50.836473064846359</v>
      </c>
      <c r="D3489" s="2">
        <f t="shared" si="219"/>
        <v>74.844700187211856</v>
      </c>
      <c r="E3489" s="2">
        <f t="shared" si="220"/>
        <v>50.836473064846359</v>
      </c>
      <c r="F3489" s="2">
        <f t="shared" si="221"/>
        <v>74.844700187211856</v>
      </c>
    </row>
    <row r="3490" spans="1:6" ht="30" customHeight="1" x14ac:dyDescent="0.45">
      <c r="A3490" s="2">
        <v>36.355794008995872</v>
      </c>
      <c r="B3490" s="2">
        <v>42.455877185828285</v>
      </c>
      <c r="C3490" s="2">
        <f t="shared" si="218"/>
        <v>36.355794008995872</v>
      </c>
      <c r="D3490" s="2">
        <f t="shared" si="219"/>
        <v>42.455877185828285</v>
      </c>
      <c r="E3490" s="2">
        <f t="shared" si="220"/>
        <v>36.355794008995872</v>
      </c>
      <c r="F3490" s="2">
        <f t="shared" si="221"/>
        <v>42.455877185828285</v>
      </c>
    </row>
    <row r="3491" spans="1:6" ht="30" customHeight="1" x14ac:dyDescent="0.45">
      <c r="A3491" s="2">
        <v>56.279389582341537</v>
      </c>
      <c r="B3491" s="2">
        <v>74.946308935293928</v>
      </c>
      <c r="C3491" s="2">
        <f t="shared" si="218"/>
        <v>56.279389582341537</v>
      </c>
      <c r="D3491" s="2">
        <f t="shared" si="219"/>
        <v>74.946308935293928</v>
      </c>
      <c r="E3491" s="2">
        <f t="shared" si="220"/>
        <v>56.279389582341537</v>
      </c>
      <c r="F3491" s="2">
        <f t="shared" si="221"/>
        <v>74.946308935293928</v>
      </c>
    </row>
    <row r="3492" spans="1:6" ht="30" customHeight="1" x14ac:dyDescent="0.45">
      <c r="A3492" s="2">
        <v>56.420506780268624</v>
      </c>
      <c r="B3492" s="2">
        <v>70.526519387611188</v>
      </c>
      <c r="C3492" s="2">
        <f t="shared" si="218"/>
        <v>56.420506780268624</v>
      </c>
      <c r="D3492" s="2">
        <f t="shared" si="219"/>
        <v>70.526519387611188</v>
      </c>
      <c r="E3492" s="2">
        <f t="shared" si="220"/>
        <v>56.420506780268624</v>
      </c>
      <c r="F3492" s="2">
        <f t="shared" si="221"/>
        <v>70.526519387611188</v>
      </c>
    </row>
    <row r="3493" spans="1:6" ht="30" customHeight="1" x14ac:dyDescent="0.45">
      <c r="A3493" s="2">
        <v>36.258325735543622</v>
      </c>
      <c r="B3493" s="2">
        <v>54.294872036960442</v>
      </c>
      <c r="C3493" s="2">
        <f t="shared" si="218"/>
        <v>36.258325735543622</v>
      </c>
      <c r="D3493" s="2">
        <f t="shared" si="219"/>
        <v>54.294872036960442</v>
      </c>
      <c r="E3493" s="2">
        <f t="shared" si="220"/>
        <v>36.258325735543622</v>
      </c>
      <c r="F3493" s="2">
        <f t="shared" si="221"/>
        <v>54.294872036960442</v>
      </c>
    </row>
    <row r="3494" spans="1:6" ht="30" customHeight="1" x14ac:dyDescent="0.45">
      <c r="A3494" s="2">
        <v>32.471305757935625</v>
      </c>
      <c r="B3494" s="2">
        <v>45.320737747941166</v>
      </c>
      <c r="C3494" s="2">
        <f t="shared" si="218"/>
        <v>32.471305757935625</v>
      </c>
      <c r="D3494" s="2">
        <f t="shared" si="219"/>
        <v>45.320737747941166</v>
      </c>
      <c r="E3494" s="2">
        <f t="shared" si="220"/>
        <v>32.471305757935625</v>
      </c>
      <c r="F3494" s="2">
        <f t="shared" si="221"/>
        <v>45.320737747941166</v>
      </c>
    </row>
    <row r="3495" spans="1:6" ht="30" customHeight="1" x14ac:dyDescent="0.45">
      <c r="A3495" s="2">
        <v>56.696315596054774</v>
      </c>
      <c r="B3495" s="2">
        <v>38.603132573596667</v>
      </c>
      <c r="C3495" s="2">
        <f t="shared" si="218"/>
        <v>56.696315596054774</v>
      </c>
      <c r="D3495" s="2">
        <f t="shared" si="219"/>
        <v>38.603132573596667</v>
      </c>
      <c r="E3495" s="2">
        <f t="shared" si="220"/>
        <v>56.696315596054774</v>
      </c>
      <c r="F3495" s="2">
        <f t="shared" si="221"/>
        <v>38.603132573596667</v>
      </c>
    </row>
    <row r="3496" spans="1:6" ht="30" customHeight="1" x14ac:dyDescent="0.45">
      <c r="A3496" s="2">
        <v>20.547925714636222</v>
      </c>
      <c r="B3496" s="2">
        <v>44.616797943715937</v>
      </c>
      <c r="C3496" s="2">
        <f t="shared" si="218"/>
        <v>20.547925714636222</v>
      </c>
      <c r="D3496" s="2">
        <f t="shared" si="219"/>
        <v>44.616797943715937</v>
      </c>
      <c r="E3496" s="2">
        <f t="shared" si="220"/>
        <v>20.547925714636222</v>
      </c>
      <c r="F3496" s="2">
        <f t="shared" si="221"/>
        <v>44.616797943715937</v>
      </c>
    </row>
    <row r="3497" spans="1:6" ht="30" customHeight="1" x14ac:dyDescent="0.45">
      <c r="A3497" s="2">
        <v>69.465907699777745</v>
      </c>
      <c r="B3497" s="2">
        <v>68.603019947884604</v>
      </c>
      <c r="C3497" s="2">
        <f t="shared" si="218"/>
        <v>69.465907699777745</v>
      </c>
      <c r="D3497" s="2">
        <f t="shared" si="219"/>
        <v>68.603019947884604</v>
      </c>
      <c r="E3497" s="2">
        <f t="shared" si="220"/>
        <v>69.465907699777745</v>
      </c>
      <c r="F3497" s="2">
        <f t="shared" si="221"/>
        <v>68.603019947884604</v>
      </c>
    </row>
    <row r="3498" spans="1:6" ht="30" customHeight="1" x14ac:dyDescent="0.45">
      <c r="A3498" s="2">
        <v>29.443916218879167</v>
      </c>
      <c r="B3498" s="2">
        <v>37.852940416312777</v>
      </c>
      <c r="C3498" s="2">
        <f t="shared" si="218"/>
        <v>29.443916218879167</v>
      </c>
      <c r="D3498" s="2">
        <f t="shared" si="219"/>
        <v>37.852940416312777</v>
      </c>
      <c r="E3498" s="2">
        <f t="shared" si="220"/>
        <v>29.443916218879167</v>
      </c>
      <c r="F3498" s="2">
        <f t="shared" si="221"/>
        <v>37.852940416312777</v>
      </c>
    </row>
    <row r="3499" spans="1:6" ht="30" customHeight="1" x14ac:dyDescent="0.45">
      <c r="A3499" s="2">
        <v>47.40234840021003</v>
      </c>
      <c r="B3499" s="2">
        <v>54.338752882584231</v>
      </c>
      <c r="C3499" s="2">
        <f t="shared" si="218"/>
        <v>47.40234840021003</v>
      </c>
      <c r="D3499" s="2">
        <f t="shared" si="219"/>
        <v>54.338752882584231</v>
      </c>
      <c r="E3499" s="2">
        <f t="shared" si="220"/>
        <v>47.40234840021003</v>
      </c>
      <c r="F3499" s="2">
        <f t="shared" si="221"/>
        <v>54.338752882584231</v>
      </c>
    </row>
    <row r="3500" spans="1:6" ht="30" customHeight="1" x14ac:dyDescent="0.45">
      <c r="A3500" s="2">
        <v>73.251924959477037</v>
      </c>
      <c r="B3500" s="2">
        <v>60.181844795122743</v>
      </c>
      <c r="C3500" s="2">
        <f t="shared" si="218"/>
        <v>73.251924959477037</v>
      </c>
      <c r="D3500" s="2">
        <f t="shared" si="219"/>
        <v>60.181844795122743</v>
      </c>
      <c r="E3500" s="2">
        <f t="shared" si="220"/>
        <v>73.251924959477037</v>
      </c>
      <c r="F3500" s="2">
        <f t="shared" si="221"/>
        <v>60.181844795122743</v>
      </c>
    </row>
    <row r="3501" spans="1:6" ht="30" customHeight="1" x14ac:dyDescent="0.45">
      <c r="A3501" s="2">
        <v>52.43599230190739</v>
      </c>
      <c r="B3501" s="2">
        <v>79.685121939517558</v>
      </c>
      <c r="C3501" s="2">
        <f t="shared" si="218"/>
        <v>52.43599230190739</v>
      </c>
      <c r="D3501" s="2">
        <f t="shared" si="219"/>
        <v>79.685121939517558</v>
      </c>
      <c r="E3501" s="2">
        <f t="shared" si="220"/>
        <v>52.43599230190739</v>
      </c>
      <c r="F3501" s="2">
        <f t="shared" si="221"/>
        <v>79.685121939517558</v>
      </c>
    </row>
    <row r="3502" spans="1:6" ht="30" customHeight="1" x14ac:dyDescent="0.45">
      <c r="A3502" s="2">
        <v>44.885035322222393</v>
      </c>
      <c r="B3502" s="2">
        <v>43.676726030069403</v>
      </c>
      <c r="C3502" s="2">
        <f t="shared" si="218"/>
        <v>44.885035322222393</v>
      </c>
      <c r="D3502" s="2">
        <f t="shared" si="219"/>
        <v>43.676726030069403</v>
      </c>
      <c r="E3502" s="2">
        <f t="shared" si="220"/>
        <v>44.885035322222393</v>
      </c>
      <c r="F3502" s="2">
        <f t="shared" si="221"/>
        <v>43.676726030069403</v>
      </c>
    </row>
    <row r="3503" spans="1:6" ht="30" customHeight="1" x14ac:dyDescent="0.45">
      <c r="A3503" s="2">
        <v>48.159093466820195</v>
      </c>
      <c r="B3503" s="2">
        <v>65.827178453444503</v>
      </c>
      <c r="C3503" s="2">
        <f t="shared" si="218"/>
        <v>48.159093466820195</v>
      </c>
      <c r="D3503" s="2">
        <f t="shared" si="219"/>
        <v>65.827178453444503</v>
      </c>
      <c r="E3503" s="2">
        <f t="shared" si="220"/>
        <v>48.159093466820195</v>
      </c>
      <c r="F3503" s="2">
        <f t="shared" si="221"/>
        <v>65.827178453444503</v>
      </c>
    </row>
    <row r="3504" spans="1:6" ht="30" customHeight="1" x14ac:dyDescent="0.45">
      <c r="A3504" s="2">
        <v>41.153246684116311</v>
      </c>
      <c r="B3504" s="2">
        <v>40.941868640627945</v>
      </c>
      <c r="C3504" s="2">
        <f t="shared" si="218"/>
        <v>41.153246684116311</v>
      </c>
      <c r="D3504" s="2">
        <f t="shared" si="219"/>
        <v>40.941868640627945</v>
      </c>
      <c r="E3504" s="2">
        <f t="shared" si="220"/>
        <v>41.153246684116311</v>
      </c>
      <c r="F3504" s="2">
        <f t="shared" si="221"/>
        <v>40.941868640627945</v>
      </c>
    </row>
    <row r="3505" spans="1:6" ht="30" customHeight="1" x14ac:dyDescent="0.45">
      <c r="A3505" s="2">
        <v>57.100636013201438</v>
      </c>
      <c r="B3505" s="2">
        <v>49.757255176926265</v>
      </c>
      <c r="C3505" s="2">
        <f t="shared" si="218"/>
        <v>57.100636013201438</v>
      </c>
      <c r="D3505" s="2">
        <f t="shared" si="219"/>
        <v>49.757255176926265</v>
      </c>
      <c r="E3505" s="2">
        <f t="shared" si="220"/>
        <v>57.100636013201438</v>
      </c>
      <c r="F3505" s="2">
        <f t="shared" si="221"/>
        <v>49.757255176926265</v>
      </c>
    </row>
    <row r="3506" spans="1:6" ht="30" customHeight="1" x14ac:dyDescent="0.45">
      <c r="A3506" s="2">
        <v>43.197972672642209</v>
      </c>
      <c r="B3506" s="2">
        <v>59.695033208525274</v>
      </c>
      <c r="C3506" s="2">
        <f t="shared" si="218"/>
        <v>43.197972672642209</v>
      </c>
      <c r="D3506" s="2">
        <f t="shared" si="219"/>
        <v>59.695033208525274</v>
      </c>
      <c r="E3506" s="2">
        <f t="shared" si="220"/>
        <v>43.197972672642209</v>
      </c>
      <c r="F3506" s="2">
        <f t="shared" si="221"/>
        <v>59.695033208525274</v>
      </c>
    </row>
    <row r="3507" spans="1:6" ht="30" customHeight="1" x14ac:dyDescent="0.45">
      <c r="A3507" s="2">
        <v>55.11603217193624</v>
      </c>
      <c r="B3507" s="2">
        <v>47.150729763641721</v>
      </c>
      <c r="C3507" s="2">
        <f t="shared" si="218"/>
        <v>55.11603217193624</v>
      </c>
      <c r="D3507" s="2">
        <f t="shared" si="219"/>
        <v>47.150729763641721</v>
      </c>
      <c r="E3507" s="2">
        <f t="shared" si="220"/>
        <v>55.11603217193624</v>
      </c>
      <c r="F3507" s="2">
        <f t="shared" si="221"/>
        <v>47.150729763641721</v>
      </c>
    </row>
    <row r="3508" spans="1:6" ht="30" customHeight="1" x14ac:dyDescent="0.45">
      <c r="A3508" s="2">
        <v>56.005872693203855</v>
      </c>
      <c r="B3508" s="2">
        <v>52.15397380493232</v>
      </c>
      <c r="C3508" s="2">
        <f t="shared" si="218"/>
        <v>56.005872693203855</v>
      </c>
      <c r="D3508" s="2">
        <f t="shared" si="219"/>
        <v>52.15397380493232</v>
      </c>
      <c r="E3508" s="2">
        <f t="shared" si="220"/>
        <v>56.005872693203855</v>
      </c>
      <c r="F3508" s="2">
        <f t="shared" si="221"/>
        <v>52.15397380493232</v>
      </c>
    </row>
    <row r="3509" spans="1:6" ht="30" customHeight="1" x14ac:dyDescent="0.45">
      <c r="A3509" s="2">
        <v>17.201549098826945</v>
      </c>
      <c r="B3509" s="2">
        <v>62.559718692908064</v>
      </c>
      <c r="C3509" s="2">
        <f t="shared" si="218"/>
        <v>17.201549098826945</v>
      </c>
      <c r="D3509" s="2">
        <f t="shared" si="219"/>
        <v>62.559718692908064</v>
      </c>
      <c r="E3509" s="2">
        <f t="shared" si="220"/>
        <v>17.201549098826945</v>
      </c>
      <c r="F3509" s="2">
        <f t="shared" si="221"/>
        <v>62.559718692908064</v>
      </c>
    </row>
    <row r="3510" spans="1:6" ht="30" customHeight="1" x14ac:dyDescent="0.45">
      <c r="A3510" s="2">
        <v>35.663181961281225</v>
      </c>
      <c r="B3510" s="2">
        <v>33.277427185792476</v>
      </c>
      <c r="C3510" s="2">
        <f t="shared" si="218"/>
        <v>35.663181961281225</v>
      </c>
      <c r="D3510" s="2">
        <f t="shared" si="219"/>
        <v>33.277427185792476</v>
      </c>
      <c r="E3510" s="2">
        <f t="shared" si="220"/>
        <v>35.663181961281225</v>
      </c>
      <c r="F3510" s="2">
        <f t="shared" si="221"/>
        <v>33.277427185792476</v>
      </c>
    </row>
    <row r="3511" spans="1:6" ht="30" customHeight="1" x14ac:dyDescent="0.45">
      <c r="A3511" s="2">
        <v>31.754219207796268</v>
      </c>
      <c r="B3511" s="2">
        <v>63.130981410038657</v>
      </c>
      <c r="C3511" s="2">
        <f t="shared" si="218"/>
        <v>31.754219207796268</v>
      </c>
      <c r="D3511" s="2">
        <f t="shared" si="219"/>
        <v>63.130981410038657</v>
      </c>
      <c r="E3511" s="2">
        <f t="shared" si="220"/>
        <v>31.754219207796268</v>
      </c>
      <c r="F3511" s="2">
        <f t="shared" si="221"/>
        <v>63.130981410038657</v>
      </c>
    </row>
    <row r="3512" spans="1:6" ht="30" customHeight="1" x14ac:dyDescent="0.45">
      <c r="A3512" s="2">
        <v>69.605387807241641</v>
      </c>
      <c r="B3512" s="2">
        <v>52.714795522886561</v>
      </c>
      <c r="C3512" s="2">
        <f t="shared" si="218"/>
        <v>69.605387807241641</v>
      </c>
      <c r="D3512" s="2">
        <f t="shared" si="219"/>
        <v>52.714795522886561</v>
      </c>
      <c r="E3512" s="2">
        <f t="shared" si="220"/>
        <v>69.605387807241641</v>
      </c>
      <c r="F3512" s="2">
        <f t="shared" si="221"/>
        <v>52.714795522886561</v>
      </c>
    </row>
    <row r="3513" spans="1:6" ht="30" customHeight="1" x14ac:dyDescent="0.45">
      <c r="A3513" s="2">
        <v>53.639560746814823</v>
      </c>
      <c r="B3513" s="2">
        <v>69.284995455062017</v>
      </c>
      <c r="C3513" s="2">
        <f t="shared" si="218"/>
        <v>53.639560746814823</v>
      </c>
      <c r="D3513" s="2">
        <f t="shared" si="219"/>
        <v>69.284995455062017</v>
      </c>
      <c r="E3513" s="2">
        <f t="shared" si="220"/>
        <v>53.639560746814823</v>
      </c>
      <c r="F3513" s="2">
        <f t="shared" si="221"/>
        <v>69.284995455062017</v>
      </c>
    </row>
    <row r="3514" spans="1:6" ht="30" customHeight="1" x14ac:dyDescent="0.45">
      <c r="A3514" s="2">
        <v>55.697076504584402</v>
      </c>
      <c r="B3514" s="2">
        <v>51.389823177712969</v>
      </c>
      <c r="C3514" s="2">
        <f t="shared" si="218"/>
        <v>55.697076504584402</v>
      </c>
      <c r="D3514" s="2">
        <f t="shared" si="219"/>
        <v>51.389823177712969</v>
      </c>
      <c r="E3514" s="2">
        <f t="shared" si="220"/>
        <v>55.697076504584402</v>
      </c>
      <c r="F3514" s="2">
        <f t="shared" si="221"/>
        <v>51.389823177712969</v>
      </c>
    </row>
    <row r="3515" spans="1:6" ht="30" customHeight="1" x14ac:dyDescent="0.45">
      <c r="A3515" s="2">
        <v>50.745123417000286</v>
      </c>
      <c r="B3515" s="2">
        <v>31.077241267892532</v>
      </c>
      <c r="C3515" s="2">
        <f t="shared" si="218"/>
        <v>50.745123417000286</v>
      </c>
      <c r="D3515" s="2">
        <f t="shared" si="219"/>
        <v>31.077241267892532</v>
      </c>
      <c r="E3515" s="2">
        <f t="shared" si="220"/>
        <v>50.745123417000286</v>
      </c>
      <c r="F3515" s="2">
        <f t="shared" si="221"/>
        <v>31.077241267892532</v>
      </c>
    </row>
    <row r="3516" spans="1:6" ht="30" customHeight="1" x14ac:dyDescent="0.45">
      <c r="A3516" s="2">
        <v>26.519908942573238</v>
      </c>
      <c r="B3516" s="2">
        <v>68.765683075296693</v>
      </c>
      <c r="C3516" s="2">
        <f t="shared" si="218"/>
        <v>26.519908942573238</v>
      </c>
      <c r="D3516" s="2">
        <f t="shared" si="219"/>
        <v>68.765683075296693</v>
      </c>
      <c r="E3516" s="2">
        <f t="shared" si="220"/>
        <v>26.519908942573238</v>
      </c>
      <c r="F3516" s="2">
        <f t="shared" si="221"/>
        <v>68.765683075296693</v>
      </c>
    </row>
    <row r="3517" spans="1:6" ht="30" customHeight="1" x14ac:dyDescent="0.45">
      <c r="A3517" s="2">
        <v>45.256818566413131</v>
      </c>
      <c r="B3517" s="2">
        <v>39.733673141425243</v>
      </c>
      <c r="C3517" s="2">
        <f t="shared" si="218"/>
        <v>45.256818566413131</v>
      </c>
      <c r="D3517" s="2">
        <f t="shared" si="219"/>
        <v>39.733673141425243</v>
      </c>
      <c r="E3517" s="2">
        <f t="shared" si="220"/>
        <v>45.256818566413131</v>
      </c>
      <c r="F3517" s="2">
        <f t="shared" si="221"/>
        <v>39.733673141425243</v>
      </c>
    </row>
    <row r="3518" spans="1:6" ht="30" customHeight="1" x14ac:dyDescent="0.45">
      <c r="A3518" s="2">
        <v>33.206564012216404</v>
      </c>
      <c r="B3518" s="2">
        <v>51.737193310371367</v>
      </c>
      <c r="C3518" s="2">
        <f t="shared" si="218"/>
        <v>33.206564012216404</v>
      </c>
      <c r="D3518" s="2">
        <f t="shared" si="219"/>
        <v>51.737193310371367</v>
      </c>
      <c r="E3518" s="2">
        <f t="shared" si="220"/>
        <v>33.206564012216404</v>
      </c>
      <c r="F3518" s="2">
        <f t="shared" si="221"/>
        <v>51.737193310371367</v>
      </c>
    </row>
    <row r="3519" spans="1:6" ht="30" customHeight="1" x14ac:dyDescent="0.45">
      <c r="A3519" s="2">
        <v>31.611219355836511</v>
      </c>
      <c r="B3519" s="2">
        <v>56.362142125406535</v>
      </c>
      <c r="C3519" s="2">
        <f t="shared" si="218"/>
        <v>31.611219355836511</v>
      </c>
      <c r="D3519" s="2">
        <f t="shared" si="219"/>
        <v>56.362142125406535</v>
      </c>
      <c r="E3519" s="2">
        <f t="shared" si="220"/>
        <v>31.611219355836511</v>
      </c>
      <c r="F3519" s="2">
        <f t="shared" si="221"/>
        <v>56.362142125406535</v>
      </c>
    </row>
    <row r="3520" spans="1:6" ht="30" customHeight="1" x14ac:dyDescent="0.45">
      <c r="A3520" s="2">
        <v>28.037901074567344</v>
      </c>
      <c r="B3520" s="2">
        <v>70.177891878527589</v>
      </c>
      <c r="C3520" s="2">
        <f t="shared" si="218"/>
        <v>28.037901074567344</v>
      </c>
      <c r="D3520" s="2">
        <f t="shared" si="219"/>
        <v>70.177891878527589</v>
      </c>
      <c r="E3520" s="2">
        <f t="shared" si="220"/>
        <v>28.037901074567344</v>
      </c>
      <c r="F3520" s="2">
        <f t="shared" si="221"/>
        <v>70.177891878527589</v>
      </c>
    </row>
    <row r="3521" spans="1:6" ht="30" customHeight="1" x14ac:dyDescent="0.45">
      <c r="A3521" s="2">
        <v>52.26536654838128</v>
      </c>
      <c r="B3521" s="2">
        <v>44.34154391969787</v>
      </c>
      <c r="C3521" s="2">
        <f t="shared" si="218"/>
        <v>52.26536654838128</v>
      </c>
      <c r="D3521" s="2">
        <f t="shared" si="219"/>
        <v>44.34154391969787</v>
      </c>
      <c r="E3521" s="2">
        <f t="shared" si="220"/>
        <v>52.26536654838128</v>
      </c>
      <c r="F3521" s="2">
        <f t="shared" si="221"/>
        <v>44.34154391969787</v>
      </c>
    </row>
    <row r="3522" spans="1:6" ht="30" customHeight="1" x14ac:dyDescent="0.45">
      <c r="A3522" s="2">
        <v>15.049921103054658</v>
      </c>
      <c r="B3522" s="2">
        <v>54.737691364833154</v>
      </c>
      <c r="C3522" s="2">
        <f t="shared" si="218"/>
        <v>15.049921103054658</v>
      </c>
      <c r="D3522" s="2">
        <f t="shared" si="219"/>
        <v>54.737691364833154</v>
      </c>
      <c r="E3522" s="2">
        <f t="shared" si="220"/>
        <v>15.049921103054658</v>
      </c>
      <c r="F3522" s="2">
        <f t="shared" si="221"/>
        <v>54.737691364833154</v>
      </c>
    </row>
    <row r="3523" spans="1:6" ht="30" customHeight="1" x14ac:dyDescent="0.45">
      <c r="A3523" s="2">
        <v>43.341852460725931</v>
      </c>
      <c r="B3523" s="2">
        <v>46.153105025266996</v>
      </c>
      <c r="C3523" s="2">
        <f t="shared" si="218"/>
        <v>43.341852460725931</v>
      </c>
      <c r="D3523" s="2">
        <f t="shared" si="219"/>
        <v>46.153105025266996</v>
      </c>
      <c r="E3523" s="2">
        <f t="shared" si="220"/>
        <v>43.341852460725931</v>
      </c>
      <c r="F3523" s="2">
        <f t="shared" si="221"/>
        <v>46.153105025266996</v>
      </c>
    </row>
    <row r="3524" spans="1:6" ht="30" customHeight="1" x14ac:dyDescent="0.45">
      <c r="A3524" s="2">
        <v>49.555695340968668</v>
      </c>
      <c r="B3524" s="2">
        <v>26.786181600298733</v>
      </c>
      <c r="C3524" s="2">
        <f t="shared" ref="C3524:C3587" si="222">IF(A3524&lt;0,0,A3524)</f>
        <v>49.555695340968668</v>
      </c>
      <c r="D3524" s="2">
        <f t="shared" ref="D3524:D3587" si="223">IF(B3524&lt;0,0,B3524)</f>
        <v>26.786181600298733</v>
      </c>
      <c r="E3524" s="2">
        <f t="shared" ref="E3524:E3587" si="224">IF(C3524&gt;100,100,C3524)</f>
        <v>49.555695340968668</v>
      </c>
      <c r="F3524" s="2">
        <f t="shared" ref="F3524:F3587" si="225">IF(D3524&gt;100,100,D3524)</f>
        <v>26.786181600298733</v>
      </c>
    </row>
    <row r="3525" spans="1:6" ht="30" customHeight="1" x14ac:dyDescent="0.45">
      <c r="A3525" s="2">
        <v>21.253102431655861</v>
      </c>
      <c r="B3525" s="2">
        <v>53.11460939378594</v>
      </c>
      <c r="C3525" s="2">
        <f t="shared" si="222"/>
        <v>21.253102431655861</v>
      </c>
      <c r="D3525" s="2">
        <f t="shared" si="223"/>
        <v>53.11460939378594</v>
      </c>
      <c r="E3525" s="2">
        <f t="shared" si="224"/>
        <v>21.253102431655861</v>
      </c>
      <c r="F3525" s="2">
        <f t="shared" si="225"/>
        <v>53.11460939378594</v>
      </c>
    </row>
    <row r="3526" spans="1:6" ht="30" customHeight="1" x14ac:dyDescent="0.45">
      <c r="A3526" s="2">
        <v>32.940741448255721</v>
      </c>
      <c r="B3526" s="2">
        <v>54.638056220253929</v>
      </c>
      <c r="C3526" s="2">
        <f t="shared" si="222"/>
        <v>32.940741448255721</v>
      </c>
      <c r="D3526" s="2">
        <f t="shared" si="223"/>
        <v>54.638056220253929</v>
      </c>
      <c r="E3526" s="2">
        <f t="shared" si="224"/>
        <v>32.940741448255721</v>
      </c>
      <c r="F3526" s="2">
        <f t="shared" si="225"/>
        <v>54.638056220253929</v>
      </c>
    </row>
    <row r="3527" spans="1:6" ht="30" customHeight="1" x14ac:dyDescent="0.45">
      <c r="A3527" s="2">
        <v>36.270706232171506</v>
      </c>
      <c r="B3527" s="2">
        <v>50.06426193471998</v>
      </c>
      <c r="C3527" s="2">
        <f t="shared" si="222"/>
        <v>36.270706232171506</v>
      </c>
      <c r="D3527" s="2">
        <f t="shared" si="223"/>
        <v>50.06426193471998</v>
      </c>
      <c r="E3527" s="2">
        <f t="shared" si="224"/>
        <v>36.270706232171506</v>
      </c>
      <c r="F3527" s="2">
        <f t="shared" si="225"/>
        <v>50.06426193471998</v>
      </c>
    </row>
    <row r="3528" spans="1:6" ht="30" customHeight="1" x14ac:dyDescent="0.45">
      <c r="A3528" s="2">
        <v>52.448004453181056</v>
      </c>
      <c r="B3528" s="2">
        <v>48.048735273594502</v>
      </c>
      <c r="C3528" s="2">
        <f t="shared" si="222"/>
        <v>52.448004453181056</v>
      </c>
      <c r="D3528" s="2">
        <f t="shared" si="223"/>
        <v>48.048735273594502</v>
      </c>
      <c r="E3528" s="2">
        <f t="shared" si="224"/>
        <v>52.448004453181056</v>
      </c>
      <c r="F3528" s="2">
        <f t="shared" si="225"/>
        <v>48.048735273594502</v>
      </c>
    </row>
    <row r="3529" spans="1:6" ht="30" customHeight="1" x14ac:dyDescent="0.45">
      <c r="A3529" s="2">
        <v>21.18389443232445</v>
      </c>
      <c r="B3529" s="2">
        <v>58.978487807733472</v>
      </c>
      <c r="C3529" s="2">
        <f t="shared" si="222"/>
        <v>21.18389443232445</v>
      </c>
      <c r="D3529" s="2">
        <f t="shared" si="223"/>
        <v>58.978487807733472</v>
      </c>
      <c r="E3529" s="2">
        <f t="shared" si="224"/>
        <v>21.18389443232445</v>
      </c>
      <c r="F3529" s="2">
        <f t="shared" si="225"/>
        <v>58.978487807733472</v>
      </c>
    </row>
    <row r="3530" spans="1:6" ht="30" customHeight="1" x14ac:dyDescent="0.45">
      <c r="A3530" s="2">
        <v>52.298251603060635</v>
      </c>
      <c r="B3530" s="2">
        <v>52.594819529302185</v>
      </c>
      <c r="C3530" s="2">
        <f t="shared" si="222"/>
        <v>52.298251603060635</v>
      </c>
      <c r="D3530" s="2">
        <f t="shared" si="223"/>
        <v>52.594819529302185</v>
      </c>
      <c r="E3530" s="2">
        <f t="shared" si="224"/>
        <v>52.298251603060635</v>
      </c>
      <c r="F3530" s="2">
        <f t="shared" si="225"/>
        <v>52.594819529302185</v>
      </c>
    </row>
    <row r="3531" spans="1:6" ht="30" customHeight="1" x14ac:dyDescent="0.45">
      <c r="A3531" s="2">
        <v>13.883657857077196</v>
      </c>
      <c r="B3531" s="2">
        <v>46.237349245755468</v>
      </c>
      <c r="C3531" s="2">
        <f t="shared" si="222"/>
        <v>13.883657857077196</v>
      </c>
      <c r="D3531" s="2">
        <f t="shared" si="223"/>
        <v>46.237349245755468</v>
      </c>
      <c r="E3531" s="2">
        <f t="shared" si="224"/>
        <v>13.883657857077196</v>
      </c>
      <c r="F3531" s="2">
        <f t="shared" si="225"/>
        <v>46.237349245755468</v>
      </c>
    </row>
    <row r="3532" spans="1:6" ht="30" customHeight="1" x14ac:dyDescent="0.45">
      <c r="A3532" s="2">
        <v>27.353720042738132</v>
      </c>
      <c r="B3532" s="2">
        <v>31.751322361058556</v>
      </c>
      <c r="C3532" s="2">
        <f t="shared" si="222"/>
        <v>27.353720042738132</v>
      </c>
      <c r="D3532" s="2">
        <f t="shared" si="223"/>
        <v>31.751322361058556</v>
      </c>
      <c r="E3532" s="2">
        <f t="shared" si="224"/>
        <v>27.353720042738132</v>
      </c>
      <c r="F3532" s="2">
        <f t="shared" si="225"/>
        <v>31.751322361058556</v>
      </c>
    </row>
    <row r="3533" spans="1:6" ht="30" customHeight="1" x14ac:dyDescent="0.45">
      <c r="A3533" s="2">
        <v>73.917565941810608</v>
      </c>
      <c r="B3533" s="2">
        <v>50.601846063043922</v>
      </c>
      <c r="C3533" s="2">
        <f t="shared" si="222"/>
        <v>73.917565941810608</v>
      </c>
      <c r="D3533" s="2">
        <f t="shared" si="223"/>
        <v>50.601846063043922</v>
      </c>
      <c r="E3533" s="2">
        <f t="shared" si="224"/>
        <v>73.917565941810608</v>
      </c>
      <c r="F3533" s="2">
        <f t="shared" si="225"/>
        <v>50.601846063043922</v>
      </c>
    </row>
    <row r="3534" spans="1:6" ht="30" customHeight="1" x14ac:dyDescent="0.45">
      <c r="A3534" s="2">
        <v>56.633492249529809</v>
      </c>
      <c r="B3534" s="2">
        <v>54.187246981426142</v>
      </c>
      <c r="C3534" s="2">
        <f t="shared" si="222"/>
        <v>56.633492249529809</v>
      </c>
      <c r="D3534" s="2">
        <f t="shared" si="223"/>
        <v>54.187246981426142</v>
      </c>
      <c r="E3534" s="2">
        <f t="shared" si="224"/>
        <v>56.633492249529809</v>
      </c>
      <c r="F3534" s="2">
        <f t="shared" si="225"/>
        <v>54.187246981426142</v>
      </c>
    </row>
    <row r="3535" spans="1:6" ht="30" customHeight="1" x14ac:dyDescent="0.45">
      <c r="A3535" s="2">
        <v>53.336392056662589</v>
      </c>
      <c r="B3535" s="2">
        <v>71.688462533755228</v>
      </c>
      <c r="C3535" s="2">
        <f t="shared" si="222"/>
        <v>53.336392056662589</v>
      </c>
      <c r="D3535" s="2">
        <f t="shared" si="223"/>
        <v>71.688462533755228</v>
      </c>
      <c r="E3535" s="2">
        <f t="shared" si="224"/>
        <v>53.336392056662589</v>
      </c>
      <c r="F3535" s="2">
        <f t="shared" si="225"/>
        <v>71.688462533755228</v>
      </c>
    </row>
    <row r="3536" spans="1:6" ht="30" customHeight="1" x14ac:dyDescent="0.45">
      <c r="A3536" s="2">
        <v>26.332298375491519</v>
      </c>
      <c r="B3536" s="2">
        <v>30.674498824053444</v>
      </c>
      <c r="C3536" s="2">
        <f t="shared" si="222"/>
        <v>26.332298375491519</v>
      </c>
      <c r="D3536" s="2">
        <f t="shared" si="223"/>
        <v>30.674498824053444</v>
      </c>
      <c r="E3536" s="2">
        <f t="shared" si="224"/>
        <v>26.332298375491519</v>
      </c>
      <c r="F3536" s="2">
        <f t="shared" si="225"/>
        <v>30.674498824053444</v>
      </c>
    </row>
    <row r="3537" spans="1:6" ht="30" customHeight="1" x14ac:dyDescent="0.45">
      <c r="A3537" s="2">
        <v>50.967235665593762</v>
      </c>
      <c r="B3537" s="2">
        <v>70.11804712715093</v>
      </c>
      <c r="C3537" s="2">
        <f t="shared" si="222"/>
        <v>50.967235665593762</v>
      </c>
      <c r="D3537" s="2">
        <f t="shared" si="223"/>
        <v>70.11804712715093</v>
      </c>
      <c r="E3537" s="2">
        <f t="shared" si="224"/>
        <v>50.967235665593762</v>
      </c>
      <c r="F3537" s="2">
        <f t="shared" si="225"/>
        <v>70.11804712715093</v>
      </c>
    </row>
    <row r="3538" spans="1:6" ht="30" customHeight="1" x14ac:dyDescent="0.45">
      <c r="A3538" s="2">
        <v>58.28372036368819</v>
      </c>
      <c r="B3538" s="2">
        <v>31.776469889562577</v>
      </c>
      <c r="C3538" s="2">
        <f t="shared" si="222"/>
        <v>58.28372036368819</v>
      </c>
      <c r="D3538" s="2">
        <f t="shared" si="223"/>
        <v>31.776469889562577</v>
      </c>
      <c r="E3538" s="2">
        <f t="shared" si="224"/>
        <v>58.28372036368819</v>
      </c>
      <c r="F3538" s="2">
        <f t="shared" si="225"/>
        <v>31.776469889562577</v>
      </c>
    </row>
    <row r="3539" spans="1:6" ht="30" customHeight="1" x14ac:dyDescent="0.45">
      <c r="A3539" s="2">
        <v>36.625259099237155</v>
      </c>
      <c r="B3539" s="2">
        <v>41.329570315836463</v>
      </c>
      <c r="C3539" s="2">
        <f t="shared" si="222"/>
        <v>36.625259099237155</v>
      </c>
      <c r="D3539" s="2">
        <f t="shared" si="223"/>
        <v>41.329570315836463</v>
      </c>
      <c r="E3539" s="2">
        <f t="shared" si="224"/>
        <v>36.625259099237155</v>
      </c>
      <c r="F3539" s="2">
        <f t="shared" si="225"/>
        <v>41.329570315836463</v>
      </c>
    </row>
    <row r="3540" spans="1:6" ht="30" customHeight="1" x14ac:dyDescent="0.45">
      <c r="A3540" s="2">
        <v>24.184231051476672</v>
      </c>
      <c r="B3540" s="2">
        <v>53.795232027594466</v>
      </c>
      <c r="C3540" s="2">
        <f t="shared" si="222"/>
        <v>24.184231051476672</v>
      </c>
      <c r="D3540" s="2">
        <f t="shared" si="223"/>
        <v>53.795232027594466</v>
      </c>
      <c r="E3540" s="2">
        <f t="shared" si="224"/>
        <v>24.184231051476672</v>
      </c>
      <c r="F3540" s="2">
        <f t="shared" si="225"/>
        <v>53.795232027594466</v>
      </c>
    </row>
    <row r="3541" spans="1:6" ht="30" customHeight="1" x14ac:dyDescent="0.45">
      <c r="A3541" s="2">
        <v>56.587694643822033</v>
      </c>
      <c r="B3541" s="2">
        <v>74.547768356977031</v>
      </c>
      <c r="C3541" s="2">
        <f t="shared" si="222"/>
        <v>56.587694643822033</v>
      </c>
      <c r="D3541" s="2">
        <f t="shared" si="223"/>
        <v>74.547768356977031</v>
      </c>
      <c r="E3541" s="2">
        <f t="shared" si="224"/>
        <v>56.587694643822033</v>
      </c>
      <c r="F3541" s="2">
        <f t="shared" si="225"/>
        <v>74.547768356977031</v>
      </c>
    </row>
    <row r="3542" spans="1:6" ht="30" customHeight="1" x14ac:dyDescent="0.45">
      <c r="A3542" s="2">
        <v>25.057209540973417</v>
      </c>
      <c r="B3542" s="2">
        <v>34.694951985555235</v>
      </c>
      <c r="C3542" s="2">
        <f t="shared" si="222"/>
        <v>25.057209540973417</v>
      </c>
      <c r="D3542" s="2">
        <f t="shared" si="223"/>
        <v>34.694951985555235</v>
      </c>
      <c r="E3542" s="2">
        <f t="shared" si="224"/>
        <v>25.057209540973417</v>
      </c>
      <c r="F3542" s="2">
        <f t="shared" si="225"/>
        <v>34.694951985555235</v>
      </c>
    </row>
    <row r="3543" spans="1:6" ht="30" customHeight="1" x14ac:dyDescent="0.45">
      <c r="A3543" s="2">
        <v>58.299968486535363</v>
      </c>
      <c r="B3543" s="2">
        <v>36.687750374083407</v>
      </c>
      <c r="C3543" s="2">
        <f t="shared" si="222"/>
        <v>58.299968486535363</v>
      </c>
      <c r="D3543" s="2">
        <f t="shared" si="223"/>
        <v>36.687750374083407</v>
      </c>
      <c r="E3543" s="2">
        <f t="shared" si="224"/>
        <v>58.299968486535363</v>
      </c>
      <c r="F3543" s="2">
        <f t="shared" si="225"/>
        <v>36.687750374083407</v>
      </c>
    </row>
    <row r="3544" spans="1:6" ht="30" customHeight="1" x14ac:dyDescent="0.45">
      <c r="A3544" s="2">
        <v>33.9725586399436</v>
      </c>
      <c r="B3544" s="2">
        <v>50.846350071195047</v>
      </c>
      <c r="C3544" s="2">
        <f t="shared" si="222"/>
        <v>33.9725586399436</v>
      </c>
      <c r="D3544" s="2">
        <f t="shared" si="223"/>
        <v>50.846350071195047</v>
      </c>
      <c r="E3544" s="2">
        <f t="shared" si="224"/>
        <v>33.9725586399436</v>
      </c>
      <c r="F3544" s="2">
        <f t="shared" si="225"/>
        <v>50.846350071195047</v>
      </c>
    </row>
    <row r="3545" spans="1:6" ht="30" customHeight="1" x14ac:dyDescent="0.45">
      <c r="A3545" s="2">
        <v>43.321102339104982</v>
      </c>
      <c r="B3545" s="2">
        <v>40.725774973223452</v>
      </c>
      <c r="C3545" s="2">
        <f t="shared" si="222"/>
        <v>43.321102339104982</v>
      </c>
      <c r="D3545" s="2">
        <f t="shared" si="223"/>
        <v>40.725774973223452</v>
      </c>
      <c r="E3545" s="2">
        <f t="shared" si="224"/>
        <v>43.321102339104982</v>
      </c>
      <c r="F3545" s="2">
        <f t="shared" si="225"/>
        <v>40.725774973223452</v>
      </c>
    </row>
    <row r="3546" spans="1:6" ht="30" customHeight="1" x14ac:dyDescent="0.45">
      <c r="A3546" s="2">
        <v>47.40234840021003</v>
      </c>
      <c r="B3546" s="2">
        <v>38.662086020165589</v>
      </c>
      <c r="C3546" s="2">
        <f t="shared" si="222"/>
        <v>47.40234840021003</v>
      </c>
      <c r="D3546" s="2">
        <f t="shared" si="223"/>
        <v>38.662086020165589</v>
      </c>
      <c r="E3546" s="2">
        <f t="shared" si="224"/>
        <v>47.40234840021003</v>
      </c>
      <c r="F3546" s="2">
        <f t="shared" si="225"/>
        <v>38.662086020165589</v>
      </c>
    </row>
    <row r="3547" spans="1:6" ht="30" customHeight="1" x14ac:dyDescent="0.45">
      <c r="A3547" s="2">
        <v>46.536491254228167</v>
      </c>
      <c r="B3547" s="2">
        <v>55.659459697606508</v>
      </c>
      <c r="C3547" s="2">
        <f t="shared" si="222"/>
        <v>46.536491254228167</v>
      </c>
      <c r="D3547" s="2">
        <f t="shared" si="223"/>
        <v>55.659459697606508</v>
      </c>
      <c r="E3547" s="2">
        <f t="shared" si="224"/>
        <v>46.536491254228167</v>
      </c>
      <c r="F3547" s="2">
        <f t="shared" si="225"/>
        <v>55.659459697606508</v>
      </c>
    </row>
    <row r="3548" spans="1:6" ht="30" customHeight="1" x14ac:dyDescent="0.45">
      <c r="A3548" s="2">
        <v>47.913263870141236</v>
      </c>
      <c r="B3548" s="2">
        <v>74.151265046792105</v>
      </c>
      <c r="C3548" s="2">
        <f t="shared" si="222"/>
        <v>47.913263870141236</v>
      </c>
      <c r="D3548" s="2">
        <f t="shared" si="223"/>
        <v>74.151265046792105</v>
      </c>
      <c r="E3548" s="2">
        <f t="shared" si="224"/>
        <v>47.913263870141236</v>
      </c>
      <c r="F3548" s="2">
        <f t="shared" si="225"/>
        <v>74.151265046792105</v>
      </c>
    </row>
    <row r="3549" spans="1:6" ht="30" customHeight="1" x14ac:dyDescent="0.45">
      <c r="A3549" s="2">
        <v>65.276879695302341</v>
      </c>
      <c r="B3549" s="2">
        <v>33.593904057168402</v>
      </c>
      <c r="C3549" s="2">
        <f t="shared" si="222"/>
        <v>65.276879695302341</v>
      </c>
      <c r="D3549" s="2">
        <f t="shared" si="223"/>
        <v>33.593904057168402</v>
      </c>
      <c r="E3549" s="2">
        <f t="shared" si="224"/>
        <v>65.276879695302341</v>
      </c>
      <c r="F3549" s="2">
        <f t="shared" si="225"/>
        <v>33.593904057168402</v>
      </c>
    </row>
    <row r="3550" spans="1:6" ht="30" customHeight="1" x14ac:dyDescent="0.45">
      <c r="A3550" s="2">
        <v>36.352724464377388</v>
      </c>
      <c r="B3550" s="2">
        <v>53.660135684593115</v>
      </c>
      <c r="C3550" s="2">
        <f t="shared" si="222"/>
        <v>36.352724464377388</v>
      </c>
      <c r="D3550" s="2">
        <f t="shared" si="223"/>
        <v>53.660135684593115</v>
      </c>
      <c r="E3550" s="2">
        <f t="shared" si="224"/>
        <v>36.352724464377388</v>
      </c>
      <c r="F3550" s="2">
        <f t="shared" si="225"/>
        <v>53.660135684593115</v>
      </c>
    </row>
    <row r="3551" spans="1:6" ht="30" customHeight="1" x14ac:dyDescent="0.45">
      <c r="A3551" s="2">
        <v>56.276033546891995</v>
      </c>
      <c r="B3551" s="2">
        <v>52.416606316226535</v>
      </c>
      <c r="C3551" s="2">
        <f t="shared" si="222"/>
        <v>56.276033546891995</v>
      </c>
      <c r="D3551" s="2">
        <f t="shared" si="223"/>
        <v>52.416606316226535</v>
      </c>
      <c r="E3551" s="2">
        <f t="shared" si="224"/>
        <v>56.276033546891995</v>
      </c>
      <c r="F3551" s="2">
        <f t="shared" si="225"/>
        <v>52.416606316226535</v>
      </c>
    </row>
    <row r="3552" spans="1:6" ht="30" customHeight="1" x14ac:dyDescent="0.45">
      <c r="A3552" s="2">
        <v>28.621441970171873</v>
      </c>
      <c r="B3552" s="2">
        <v>62.484530765912496</v>
      </c>
      <c r="C3552" s="2">
        <f t="shared" si="222"/>
        <v>28.621441970171873</v>
      </c>
      <c r="D3552" s="2">
        <f t="shared" si="223"/>
        <v>62.484530765912496</v>
      </c>
      <c r="E3552" s="2">
        <f t="shared" si="224"/>
        <v>28.621441970171873</v>
      </c>
      <c r="F3552" s="2">
        <f t="shared" si="225"/>
        <v>62.484530765912496</v>
      </c>
    </row>
    <row r="3553" spans="1:6" ht="30" customHeight="1" x14ac:dyDescent="0.45">
      <c r="A3553" s="2">
        <v>36.480765402229736</v>
      </c>
      <c r="B3553" s="2">
        <v>50.562628651503474</v>
      </c>
      <c r="C3553" s="2">
        <f t="shared" si="222"/>
        <v>36.480765402229736</v>
      </c>
      <c r="D3553" s="2">
        <f t="shared" si="223"/>
        <v>50.562628651503474</v>
      </c>
      <c r="E3553" s="2">
        <f t="shared" si="224"/>
        <v>36.480765402229736</v>
      </c>
      <c r="F3553" s="2">
        <f t="shared" si="225"/>
        <v>50.562628651503474</v>
      </c>
    </row>
    <row r="3554" spans="1:6" ht="30" customHeight="1" x14ac:dyDescent="0.45">
      <c r="A3554" s="2">
        <v>30.358128924417542</v>
      </c>
      <c r="B3554" s="2">
        <v>43.198970736964839</v>
      </c>
      <c r="C3554" s="2">
        <f t="shared" si="222"/>
        <v>30.358128924417542</v>
      </c>
      <c r="D3554" s="2">
        <f t="shared" si="223"/>
        <v>43.198970736964839</v>
      </c>
      <c r="E3554" s="2">
        <f t="shared" si="224"/>
        <v>30.358128924417542</v>
      </c>
      <c r="F3554" s="2">
        <f t="shared" si="225"/>
        <v>43.198970736964839</v>
      </c>
    </row>
    <row r="3555" spans="1:6" ht="30" customHeight="1" x14ac:dyDescent="0.45">
      <c r="A3555" s="2">
        <v>73.475878934841603</v>
      </c>
      <c r="B3555" s="2">
        <v>30.711296979687177</v>
      </c>
      <c r="C3555" s="2">
        <f t="shared" si="222"/>
        <v>73.475878934841603</v>
      </c>
      <c r="D3555" s="2">
        <f t="shared" si="223"/>
        <v>30.711296979687177</v>
      </c>
      <c r="E3555" s="2">
        <f t="shared" si="224"/>
        <v>73.475878934841603</v>
      </c>
      <c r="F3555" s="2">
        <f t="shared" si="225"/>
        <v>30.711296979687177</v>
      </c>
    </row>
    <row r="3556" spans="1:6" ht="30" customHeight="1" x14ac:dyDescent="0.45">
      <c r="A3556" s="2">
        <v>22.903862600214779</v>
      </c>
      <c r="B3556" s="2">
        <v>78.830997275188565</v>
      </c>
      <c r="C3556" s="2">
        <f t="shared" si="222"/>
        <v>22.903862600214779</v>
      </c>
      <c r="D3556" s="2">
        <f t="shared" si="223"/>
        <v>78.830997275188565</v>
      </c>
      <c r="E3556" s="2">
        <f t="shared" si="224"/>
        <v>22.903862600214779</v>
      </c>
      <c r="F3556" s="2">
        <f t="shared" si="225"/>
        <v>78.830997275188565</v>
      </c>
    </row>
    <row r="3557" spans="1:6" ht="30" customHeight="1" x14ac:dyDescent="0.45">
      <c r="A3557" s="2">
        <v>31.757861734076869</v>
      </c>
      <c r="B3557" s="2">
        <v>31.535117280553095</v>
      </c>
      <c r="C3557" s="2">
        <f t="shared" si="222"/>
        <v>31.757861734076869</v>
      </c>
      <c r="D3557" s="2">
        <f t="shared" si="223"/>
        <v>31.535117280553095</v>
      </c>
      <c r="E3557" s="2">
        <f t="shared" si="224"/>
        <v>31.757861734076869</v>
      </c>
      <c r="F3557" s="2">
        <f t="shared" si="225"/>
        <v>31.535117280553095</v>
      </c>
    </row>
    <row r="3558" spans="1:6" ht="30" customHeight="1" x14ac:dyDescent="0.45">
      <c r="A3558" s="2">
        <v>35.078495102352463</v>
      </c>
      <c r="B3558" s="2">
        <v>54.079972081352025</v>
      </c>
      <c r="C3558" s="2">
        <f t="shared" si="222"/>
        <v>35.078495102352463</v>
      </c>
      <c r="D3558" s="2">
        <f t="shared" si="223"/>
        <v>54.079972081352025</v>
      </c>
      <c r="E3558" s="2">
        <f t="shared" si="224"/>
        <v>35.078495102352463</v>
      </c>
      <c r="F3558" s="2">
        <f t="shared" si="225"/>
        <v>54.079972081352025</v>
      </c>
    </row>
    <row r="3559" spans="1:6" ht="30" customHeight="1" x14ac:dyDescent="0.45">
      <c r="A3559" s="2">
        <v>44.185240540100494</v>
      </c>
      <c r="B3559" s="2">
        <v>68.433735699043609</v>
      </c>
      <c r="C3559" s="2">
        <f t="shared" si="222"/>
        <v>44.185240540100494</v>
      </c>
      <c r="D3559" s="2">
        <f t="shared" si="223"/>
        <v>68.433735699043609</v>
      </c>
      <c r="E3559" s="2">
        <f t="shared" si="224"/>
        <v>44.185240540100494</v>
      </c>
      <c r="F3559" s="2">
        <f t="shared" si="225"/>
        <v>68.433735699043609</v>
      </c>
    </row>
    <row r="3560" spans="1:6" ht="30" customHeight="1" x14ac:dyDescent="0.45">
      <c r="A3560" s="2">
        <v>39.330182744306512</v>
      </c>
      <c r="B3560" s="2">
        <v>54.584164111700375</v>
      </c>
      <c r="C3560" s="2">
        <f t="shared" si="222"/>
        <v>39.330182744306512</v>
      </c>
      <c r="D3560" s="2">
        <f t="shared" si="223"/>
        <v>54.584164111700375</v>
      </c>
      <c r="E3560" s="2">
        <f t="shared" si="224"/>
        <v>39.330182744306512</v>
      </c>
      <c r="F3560" s="2">
        <f t="shared" si="225"/>
        <v>54.584164111700375</v>
      </c>
    </row>
    <row r="3561" spans="1:6" ht="30" customHeight="1" x14ac:dyDescent="0.45">
      <c r="A3561" s="2">
        <v>15.401404425501823</v>
      </c>
      <c r="B3561" s="2">
        <v>51.071945684496313</v>
      </c>
      <c r="C3561" s="2">
        <f t="shared" si="222"/>
        <v>15.401404425501823</v>
      </c>
      <c r="D3561" s="2">
        <f t="shared" si="223"/>
        <v>51.071945684496313</v>
      </c>
      <c r="E3561" s="2">
        <f t="shared" si="224"/>
        <v>15.401404425501823</v>
      </c>
      <c r="F3561" s="2">
        <f t="shared" si="225"/>
        <v>51.071945684496313</v>
      </c>
    </row>
    <row r="3562" spans="1:6" ht="30" customHeight="1" x14ac:dyDescent="0.45">
      <c r="A3562" s="2">
        <v>28.127818268258125</v>
      </c>
      <c r="B3562" s="2">
        <v>50.95247900794493</v>
      </c>
      <c r="C3562" s="2">
        <f t="shared" si="222"/>
        <v>28.127818268258125</v>
      </c>
      <c r="D3562" s="2">
        <f t="shared" si="223"/>
        <v>50.95247900794493</v>
      </c>
      <c r="E3562" s="2">
        <f t="shared" si="224"/>
        <v>28.127818268258125</v>
      </c>
      <c r="F3562" s="2">
        <f t="shared" si="225"/>
        <v>50.95247900794493</v>
      </c>
    </row>
    <row r="3563" spans="1:6" ht="30" customHeight="1" x14ac:dyDescent="0.45">
      <c r="A3563" s="2">
        <v>30.916601872304454</v>
      </c>
      <c r="B3563" s="2">
        <v>41.409851413161959</v>
      </c>
      <c r="C3563" s="2">
        <f t="shared" si="222"/>
        <v>30.916601872304454</v>
      </c>
      <c r="D3563" s="2">
        <f t="shared" si="223"/>
        <v>41.409851413161959</v>
      </c>
      <c r="E3563" s="2">
        <f t="shared" si="224"/>
        <v>30.916601872304454</v>
      </c>
      <c r="F3563" s="2">
        <f t="shared" si="225"/>
        <v>41.409851413161959</v>
      </c>
    </row>
    <row r="3564" spans="1:6" ht="30" customHeight="1" x14ac:dyDescent="0.45">
      <c r="A3564" s="2">
        <v>59.483339327853173</v>
      </c>
      <c r="B3564" s="2">
        <v>61.384310477704275</v>
      </c>
      <c r="C3564" s="2">
        <f t="shared" si="222"/>
        <v>59.483339327853173</v>
      </c>
      <c r="D3564" s="2">
        <f t="shared" si="223"/>
        <v>61.384310477704275</v>
      </c>
      <c r="E3564" s="2">
        <f t="shared" si="224"/>
        <v>59.483339327853173</v>
      </c>
      <c r="F3564" s="2">
        <f t="shared" si="225"/>
        <v>61.384310477704275</v>
      </c>
    </row>
    <row r="3565" spans="1:6" ht="30" customHeight="1" x14ac:dyDescent="0.45">
      <c r="A3565" s="2">
        <v>50.980332389299292</v>
      </c>
      <c r="B3565" s="2">
        <v>72.547807697672397</v>
      </c>
      <c r="C3565" s="2">
        <f t="shared" si="222"/>
        <v>50.980332389299292</v>
      </c>
      <c r="D3565" s="2">
        <f t="shared" si="223"/>
        <v>72.547807697672397</v>
      </c>
      <c r="E3565" s="2">
        <f t="shared" si="224"/>
        <v>50.980332389299292</v>
      </c>
      <c r="F3565" s="2">
        <f t="shared" si="225"/>
        <v>72.547807697672397</v>
      </c>
    </row>
    <row r="3566" spans="1:6" ht="30" customHeight="1" x14ac:dyDescent="0.45">
      <c r="A3566" s="2">
        <v>75.47386599064339</v>
      </c>
      <c r="B3566" s="2">
        <v>52.439127678779187</v>
      </c>
      <c r="C3566" s="2">
        <f t="shared" si="222"/>
        <v>75.47386599064339</v>
      </c>
      <c r="D3566" s="2">
        <f t="shared" si="223"/>
        <v>52.439127678779187</v>
      </c>
      <c r="E3566" s="2">
        <f t="shared" si="224"/>
        <v>75.47386599064339</v>
      </c>
      <c r="F3566" s="2">
        <f t="shared" si="225"/>
        <v>52.439127678779187</v>
      </c>
    </row>
    <row r="3567" spans="1:6" ht="30" customHeight="1" x14ac:dyDescent="0.45">
      <c r="A3567" s="2">
        <v>39.41115733134211</v>
      </c>
      <c r="B3567" s="2">
        <v>61.496392057277262</v>
      </c>
      <c r="C3567" s="2">
        <f t="shared" si="222"/>
        <v>39.41115733134211</v>
      </c>
      <c r="D3567" s="2">
        <f t="shared" si="223"/>
        <v>61.496392057277262</v>
      </c>
      <c r="E3567" s="2">
        <f t="shared" si="224"/>
        <v>39.41115733134211</v>
      </c>
      <c r="F3567" s="2">
        <f t="shared" si="225"/>
        <v>61.496392057277262</v>
      </c>
    </row>
    <row r="3568" spans="1:6" ht="30" customHeight="1" x14ac:dyDescent="0.45">
      <c r="A3568" s="2">
        <v>49.810672180610709</v>
      </c>
      <c r="B3568" s="2">
        <v>20.260557115077972</v>
      </c>
      <c r="C3568" s="2">
        <f t="shared" si="222"/>
        <v>49.810672180610709</v>
      </c>
      <c r="D3568" s="2">
        <f t="shared" si="223"/>
        <v>20.260557115077972</v>
      </c>
      <c r="E3568" s="2">
        <f t="shared" si="224"/>
        <v>49.810672180610709</v>
      </c>
      <c r="F3568" s="2">
        <f t="shared" si="225"/>
        <v>20.260557115077972</v>
      </c>
    </row>
    <row r="3569" spans="1:6" ht="30" customHeight="1" x14ac:dyDescent="0.45">
      <c r="A3569" s="2">
        <v>64.841331777570304</v>
      </c>
      <c r="B3569" s="2">
        <v>38.59106812637765</v>
      </c>
      <c r="C3569" s="2">
        <f t="shared" si="222"/>
        <v>64.841331777570304</v>
      </c>
      <c r="D3569" s="2">
        <f t="shared" si="223"/>
        <v>38.59106812637765</v>
      </c>
      <c r="E3569" s="2">
        <f t="shared" si="224"/>
        <v>64.841331777570304</v>
      </c>
      <c r="F3569" s="2">
        <f t="shared" si="225"/>
        <v>38.59106812637765</v>
      </c>
    </row>
    <row r="3570" spans="1:6" ht="30" customHeight="1" x14ac:dyDescent="0.45">
      <c r="A3570" s="2">
        <v>43.343223523988854</v>
      </c>
      <c r="B3570" s="2">
        <v>68.100833353353664</v>
      </c>
      <c r="C3570" s="2">
        <f t="shared" si="222"/>
        <v>43.343223523988854</v>
      </c>
      <c r="D3570" s="2">
        <f t="shared" si="223"/>
        <v>68.100833353353664</v>
      </c>
      <c r="E3570" s="2">
        <f t="shared" si="224"/>
        <v>43.343223523988854</v>
      </c>
      <c r="F3570" s="2">
        <f t="shared" si="225"/>
        <v>68.100833353353664</v>
      </c>
    </row>
    <row r="3571" spans="1:6" ht="30" customHeight="1" x14ac:dyDescent="0.45">
      <c r="A3571" s="2">
        <v>42.050454112468287</v>
      </c>
      <c r="B3571" s="2">
        <v>27.068788888980635</v>
      </c>
      <c r="C3571" s="2">
        <f t="shared" si="222"/>
        <v>42.050454112468287</v>
      </c>
      <c r="D3571" s="2">
        <f t="shared" si="223"/>
        <v>27.068788888980635</v>
      </c>
      <c r="E3571" s="2">
        <f t="shared" si="224"/>
        <v>42.050454112468287</v>
      </c>
      <c r="F3571" s="2">
        <f t="shared" si="225"/>
        <v>27.068788888980635</v>
      </c>
    </row>
    <row r="3572" spans="1:6" ht="30" customHeight="1" x14ac:dyDescent="0.45">
      <c r="A3572" s="2">
        <v>9.7377262590453029</v>
      </c>
      <c r="B3572" s="2">
        <v>72.883574951672927</v>
      </c>
      <c r="C3572" s="2">
        <f t="shared" si="222"/>
        <v>9.7377262590453029</v>
      </c>
      <c r="D3572" s="2">
        <f t="shared" si="223"/>
        <v>72.883574951672927</v>
      </c>
      <c r="E3572" s="2">
        <f t="shared" si="224"/>
        <v>9.7377262590453029</v>
      </c>
      <c r="F3572" s="2">
        <f t="shared" si="225"/>
        <v>72.883574951672927</v>
      </c>
    </row>
    <row r="3573" spans="1:6" ht="30" customHeight="1" x14ac:dyDescent="0.45">
      <c r="A3573" s="2">
        <v>61.581639101787005</v>
      </c>
      <c r="B3573" s="2">
        <v>42.935733411693946</v>
      </c>
      <c r="C3573" s="2">
        <f t="shared" si="222"/>
        <v>61.581639101787005</v>
      </c>
      <c r="D3573" s="2">
        <f t="shared" si="223"/>
        <v>42.935733411693946</v>
      </c>
      <c r="E3573" s="2">
        <f t="shared" si="224"/>
        <v>61.581639101787005</v>
      </c>
      <c r="F3573" s="2">
        <f t="shared" si="225"/>
        <v>42.935733411693946</v>
      </c>
    </row>
    <row r="3574" spans="1:6" ht="30" customHeight="1" x14ac:dyDescent="0.45">
      <c r="A3574" s="2">
        <v>84.989536162465811</v>
      </c>
      <c r="B3574" s="2">
        <v>39.40887211979134</v>
      </c>
      <c r="C3574" s="2">
        <f t="shared" si="222"/>
        <v>84.989536162465811</v>
      </c>
      <c r="D3574" s="2">
        <f t="shared" si="223"/>
        <v>39.40887211979134</v>
      </c>
      <c r="E3574" s="2">
        <f t="shared" si="224"/>
        <v>84.989536162465811</v>
      </c>
      <c r="F3574" s="2">
        <f t="shared" si="225"/>
        <v>39.40887211979134</v>
      </c>
    </row>
    <row r="3575" spans="1:6" ht="30" customHeight="1" x14ac:dyDescent="0.45">
      <c r="A3575" s="2">
        <v>47.754322849796154</v>
      </c>
      <c r="B3575" s="2">
        <v>55.551452654297464</v>
      </c>
      <c r="C3575" s="2">
        <f t="shared" si="222"/>
        <v>47.754322849796154</v>
      </c>
      <c r="D3575" s="2">
        <f t="shared" si="223"/>
        <v>55.551452654297464</v>
      </c>
      <c r="E3575" s="2">
        <f t="shared" si="224"/>
        <v>47.754322849796154</v>
      </c>
      <c r="F3575" s="2">
        <f t="shared" si="225"/>
        <v>55.551452654297464</v>
      </c>
    </row>
    <row r="3576" spans="1:6" ht="30" customHeight="1" x14ac:dyDescent="0.45">
      <c r="A3576" s="2">
        <v>71.220131985610351</v>
      </c>
      <c r="B3576" s="2">
        <v>77.742459446424618</v>
      </c>
      <c r="C3576" s="2">
        <f t="shared" si="222"/>
        <v>71.220131985610351</v>
      </c>
      <c r="D3576" s="2">
        <f t="shared" si="223"/>
        <v>77.742459446424618</v>
      </c>
      <c r="E3576" s="2">
        <f t="shared" si="224"/>
        <v>71.220131985610351</v>
      </c>
      <c r="F3576" s="2">
        <f t="shared" si="225"/>
        <v>77.742459446424618</v>
      </c>
    </row>
    <row r="3577" spans="1:6" ht="30" customHeight="1" x14ac:dyDescent="0.45">
      <c r="A3577" s="2">
        <v>27.616800480172969</v>
      </c>
      <c r="B3577" s="2">
        <v>52.577868821797892</v>
      </c>
      <c r="C3577" s="2">
        <f t="shared" si="222"/>
        <v>27.616800480172969</v>
      </c>
      <c r="D3577" s="2">
        <f t="shared" si="223"/>
        <v>52.577868821797892</v>
      </c>
      <c r="E3577" s="2">
        <f t="shared" si="224"/>
        <v>27.616800480172969</v>
      </c>
      <c r="F3577" s="2">
        <f t="shared" si="225"/>
        <v>52.577868821797892</v>
      </c>
    </row>
    <row r="3578" spans="1:6" ht="30" customHeight="1" x14ac:dyDescent="0.45">
      <c r="A3578" s="2">
        <v>23.373134581488557</v>
      </c>
      <c r="B3578" s="2">
        <v>26.308123900205828</v>
      </c>
      <c r="C3578" s="2">
        <f t="shared" si="222"/>
        <v>23.373134581488557</v>
      </c>
      <c r="D3578" s="2">
        <f t="shared" si="223"/>
        <v>26.308123900205828</v>
      </c>
      <c r="E3578" s="2">
        <f t="shared" si="224"/>
        <v>23.373134581488557</v>
      </c>
      <c r="F3578" s="2">
        <f t="shared" si="225"/>
        <v>26.308123900205828</v>
      </c>
    </row>
    <row r="3579" spans="1:6" ht="30" customHeight="1" x14ac:dyDescent="0.45">
      <c r="A3579" s="2">
        <v>55.282565199304372</v>
      </c>
      <c r="B3579" s="2">
        <v>57.364684956381097</v>
      </c>
      <c r="C3579" s="2">
        <f t="shared" si="222"/>
        <v>55.282565199304372</v>
      </c>
      <c r="D3579" s="2">
        <f t="shared" si="223"/>
        <v>57.364684956381097</v>
      </c>
      <c r="E3579" s="2">
        <f t="shared" si="224"/>
        <v>55.282565199304372</v>
      </c>
      <c r="F3579" s="2">
        <f t="shared" si="225"/>
        <v>57.364684956381097</v>
      </c>
    </row>
    <row r="3580" spans="1:6" ht="30" customHeight="1" x14ac:dyDescent="0.45">
      <c r="A3580" s="2">
        <v>56.827589787571924</v>
      </c>
      <c r="B3580" s="2">
        <v>73.981535145547241</v>
      </c>
      <c r="C3580" s="2">
        <f t="shared" si="222"/>
        <v>56.827589787571924</v>
      </c>
      <c r="D3580" s="2">
        <f t="shared" si="223"/>
        <v>73.981535145547241</v>
      </c>
      <c r="E3580" s="2">
        <f t="shared" si="224"/>
        <v>56.827589787571924</v>
      </c>
      <c r="F3580" s="2">
        <f t="shared" si="225"/>
        <v>73.981535145547241</v>
      </c>
    </row>
    <row r="3581" spans="1:6" ht="30" customHeight="1" x14ac:dyDescent="0.45">
      <c r="A3581" s="2">
        <v>27.553035806631669</v>
      </c>
      <c r="B3581" s="2">
        <v>38.403639458236285</v>
      </c>
      <c r="C3581" s="2">
        <f t="shared" si="222"/>
        <v>27.553035806631669</v>
      </c>
      <c r="D3581" s="2">
        <f t="shared" si="223"/>
        <v>38.403639458236285</v>
      </c>
      <c r="E3581" s="2">
        <f t="shared" si="224"/>
        <v>27.553035806631669</v>
      </c>
      <c r="F3581" s="2">
        <f t="shared" si="225"/>
        <v>38.403639458236285</v>
      </c>
    </row>
    <row r="3582" spans="1:6" ht="30" customHeight="1" x14ac:dyDescent="0.45">
      <c r="A3582" s="2">
        <v>65.287275219743606</v>
      </c>
      <c r="B3582" s="2">
        <v>56.866891221259721</v>
      </c>
      <c r="C3582" s="2">
        <f t="shared" si="222"/>
        <v>65.287275219743606</v>
      </c>
      <c r="D3582" s="2">
        <f t="shared" si="223"/>
        <v>56.866891221259721</v>
      </c>
      <c r="E3582" s="2">
        <f t="shared" si="224"/>
        <v>65.287275219743606</v>
      </c>
      <c r="F3582" s="2">
        <f t="shared" si="225"/>
        <v>56.866891221259721</v>
      </c>
    </row>
    <row r="3583" spans="1:6" ht="30" customHeight="1" x14ac:dyDescent="0.45">
      <c r="A3583" s="2">
        <v>66.28225787600968</v>
      </c>
      <c r="B3583" s="2">
        <v>43.370117176207714</v>
      </c>
      <c r="C3583" s="2">
        <f t="shared" si="222"/>
        <v>66.28225787600968</v>
      </c>
      <c r="D3583" s="2">
        <f t="shared" si="223"/>
        <v>43.370117176207714</v>
      </c>
      <c r="E3583" s="2">
        <f t="shared" si="224"/>
        <v>66.28225787600968</v>
      </c>
      <c r="F3583" s="2">
        <f t="shared" si="225"/>
        <v>43.370117176207714</v>
      </c>
    </row>
    <row r="3584" spans="1:6" ht="30" customHeight="1" x14ac:dyDescent="0.45">
      <c r="A3584" s="2">
        <v>66.712157831643708</v>
      </c>
      <c r="B3584" s="2">
        <v>45.091306340735173</v>
      </c>
      <c r="C3584" s="2">
        <f t="shared" si="222"/>
        <v>66.712157831643708</v>
      </c>
      <c r="D3584" s="2">
        <f t="shared" si="223"/>
        <v>45.091306340735173</v>
      </c>
      <c r="E3584" s="2">
        <f t="shared" si="224"/>
        <v>66.712157831643708</v>
      </c>
      <c r="F3584" s="2">
        <f t="shared" si="225"/>
        <v>45.091306340735173</v>
      </c>
    </row>
    <row r="3585" spans="1:6" ht="30" customHeight="1" x14ac:dyDescent="0.45">
      <c r="A3585" s="2">
        <v>11.913583193672821</v>
      </c>
      <c r="B3585" s="2">
        <v>33.320177984249312</v>
      </c>
      <c r="C3585" s="2">
        <f t="shared" si="222"/>
        <v>11.913583193672821</v>
      </c>
      <c r="D3585" s="2">
        <f t="shared" si="223"/>
        <v>33.320177984249312</v>
      </c>
      <c r="E3585" s="2">
        <f t="shared" si="224"/>
        <v>11.913583193672821</v>
      </c>
      <c r="F3585" s="2">
        <f t="shared" si="225"/>
        <v>33.320177984249312</v>
      </c>
    </row>
    <row r="3586" spans="1:6" ht="30" customHeight="1" x14ac:dyDescent="0.45">
      <c r="A3586" s="2">
        <v>58.832309377903584</v>
      </c>
      <c r="B3586" s="2">
        <v>55.177566203608876</v>
      </c>
      <c r="C3586" s="2">
        <f t="shared" si="222"/>
        <v>58.832309377903584</v>
      </c>
      <c r="D3586" s="2">
        <f t="shared" si="223"/>
        <v>55.177566203608876</v>
      </c>
      <c r="E3586" s="2">
        <f t="shared" si="224"/>
        <v>58.832309377903584</v>
      </c>
      <c r="F3586" s="2">
        <f t="shared" si="225"/>
        <v>55.177566203608876</v>
      </c>
    </row>
    <row r="3587" spans="1:6" ht="30" customHeight="1" x14ac:dyDescent="0.45">
      <c r="A3587" s="2">
        <v>43.789412529731635</v>
      </c>
      <c r="B3587" s="2">
        <v>40.044022292247973</v>
      </c>
      <c r="C3587" s="2">
        <f t="shared" si="222"/>
        <v>43.789412529731635</v>
      </c>
      <c r="D3587" s="2">
        <f t="shared" si="223"/>
        <v>40.044022292247973</v>
      </c>
      <c r="E3587" s="2">
        <f t="shared" si="224"/>
        <v>43.789412529731635</v>
      </c>
      <c r="F3587" s="2">
        <f t="shared" si="225"/>
        <v>40.044022292247973</v>
      </c>
    </row>
    <row r="3588" spans="1:6" ht="30" customHeight="1" x14ac:dyDescent="0.45">
      <c r="A3588" s="2">
        <v>50.482002052303869</v>
      </c>
      <c r="B3588" s="2">
        <v>74.770976546686143</v>
      </c>
      <c r="C3588" s="2">
        <f t="shared" ref="C3588:C3651" si="226">IF(A3588&lt;0,0,A3588)</f>
        <v>50.482002052303869</v>
      </c>
      <c r="D3588" s="2">
        <f t="shared" ref="D3588:D3651" si="227">IF(B3588&lt;0,0,B3588)</f>
        <v>74.770976546686143</v>
      </c>
      <c r="E3588" s="2">
        <f t="shared" ref="E3588:E3651" si="228">IF(C3588&gt;100,100,C3588)</f>
        <v>50.482002052303869</v>
      </c>
      <c r="F3588" s="2">
        <f t="shared" ref="F3588:F3651" si="229">IF(D3588&gt;100,100,D3588)</f>
        <v>74.770976546686143</v>
      </c>
    </row>
    <row r="3589" spans="1:6" ht="30" customHeight="1" x14ac:dyDescent="0.45">
      <c r="A3589" s="2">
        <v>69.996734282467514</v>
      </c>
      <c r="B3589" s="2">
        <v>50.442939148750156</v>
      </c>
      <c r="C3589" s="2">
        <f t="shared" si="226"/>
        <v>69.996734282467514</v>
      </c>
      <c r="D3589" s="2">
        <f t="shared" si="227"/>
        <v>50.442939148750156</v>
      </c>
      <c r="E3589" s="2">
        <f t="shared" si="228"/>
        <v>69.996734282467514</v>
      </c>
      <c r="F3589" s="2">
        <f t="shared" si="229"/>
        <v>50.442939148750156</v>
      </c>
    </row>
    <row r="3590" spans="1:6" ht="30" customHeight="1" x14ac:dyDescent="0.45">
      <c r="A3590" s="2">
        <v>12.639387250528671</v>
      </c>
      <c r="B3590" s="2">
        <v>38.056603564880788</v>
      </c>
      <c r="C3590" s="2">
        <f t="shared" si="226"/>
        <v>12.639387250528671</v>
      </c>
      <c r="D3590" s="2">
        <f t="shared" si="227"/>
        <v>38.056603564880788</v>
      </c>
      <c r="E3590" s="2">
        <f t="shared" si="228"/>
        <v>12.639387250528671</v>
      </c>
      <c r="F3590" s="2">
        <f t="shared" si="229"/>
        <v>38.056603564880788</v>
      </c>
    </row>
    <row r="3591" spans="1:6" ht="30" customHeight="1" x14ac:dyDescent="0.45">
      <c r="A3591" s="2">
        <v>43.701091499242466</v>
      </c>
      <c r="B3591" s="2">
        <v>22.738448145217262</v>
      </c>
      <c r="C3591" s="2">
        <f t="shared" si="226"/>
        <v>43.701091499242466</v>
      </c>
      <c r="D3591" s="2">
        <f t="shared" si="227"/>
        <v>22.738448145217262</v>
      </c>
      <c r="E3591" s="2">
        <f t="shared" si="228"/>
        <v>43.701091499242466</v>
      </c>
      <c r="F3591" s="2">
        <f t="shared" si="229"/>
        <v>22.738448145217262</v>
      </c>
    </row>
    <row r="3592" spans="1:6" ht="30" customHeight="1" x14ac:dyDescent="0.45">
      <c r="A3592" s="2">
        <v>60.829928088351153</v>
      </c>
      <c r="B3592" s="2">
        <v>34.198718033847399</v>
      </c>
      <c r="C3592" s="2">
        <f t="shared" si="226"/>
        <v>60.829928088351153</v>
      </c>
      <c r="D3592" s="2">
        <f t="shared" si="227"/>
        <v>34.198718033847399</v>
      </c>
      <c r="E3592" s="2">
        <f t="shared" si="228"/>
        <v>60.829928088351153</v>
      </c>
      <c r="F3592" s="2">
        <f t="shared" si="229"/>
        <v>34.198718033847399</v>
      </c>
    </row>
    <row r="3593" spans="1:6" ht="30" customHeight="1" x14ac:dyDescent="0.45">
      <c r="A3593" s="2">
        <v>35.976828030397883</v>
      </c>
      <c r="B3593" s="2">
        <v>68.914849301334471</v>
      </c>
      <c r="C3593" s="2">
        <f t="shared" si="226"/>
        <v>35.976828030397883</v>
      </c>
      <c r="D3593" s="2">
        <f t="shared" si="227"/>
        <v>68.914849301334471</v>
      </c>
      <c r="E3593" s="2">
        <f t="shared" si="228"/>
        <v>35.976828030397883</v>
      </c>
      <c r="F3593" s="2">
        <f t="shared" si="229"/>
        <v>68.914849301334471</v>
      </c>
    </row>
    <row r="3594" spans="1:6" ht="30" customHeight="1" x14ac:dyDescent="0.45">
      <c r="A3594" s="2">
        <v>41.51737653039163</v>
      </c>
      <c r="B3594" s="2">
        <v>50.464680619596038</v>
      </c>
      <c r="C3594" s="2">
        <f t="shared" si="226"/>
        <v>41.51737653039163</v>
      </c>
      <c r="D3594" s="2">
        <f t="shared" si="227"/>
        <v>50.464680619596038</v>
      </c>
      <c r="E3594" s="2">
        <f t="shared" si="228"/>
        <v>41.51737653039163</v>
      </c>
      <c r="F3594" s="2">
        <f t="shared" si="229"/>
        <v>50.464680619596038</v>
      </c>
    </row>
    <row r="3595" spans="1:6" ht="30" customHeight="1" x14ac:dyDescent="0.45">
      <c r="A3595" s="2">
        <v>35.110520684538642</v>
      </c>
      <c r="B3595" s="2">
        <v>31.470816005137749</v>
      </c>
      <c r="C3595" s="2">
        <f t="shared" si="226"/>
        <v>35.110520684538642</v>
      </c>
      <c r="D3595" s="2">
        <f t="shared" si="227"/>
        <v>31.470816005137749</v>
      </c>
      <c r="E3595" s="2">
        <f t="shared" si="228"/>
        <v>35.110520684538642</v>
      </c>
      <c r="F3595" s="2">
        <f t="shared" si="229"/>
        <v>31.470816005137749</v>
      </c>
    </row>
    <row r="3596" spans="1:6" ht="30" customHeight="1" x14ac:dyDescent="0.45">
      <c r="A3596" s="2">
        <v>41.839515006286092</v>
      </c>
      <c r="B3596" s="2">
        <v>54.123550519987475</v>
      </c>
      <c r="C3596" s="2">
        <f t="shared" si="226"/>
        <v>41.839515006286092</v>
      </c>
      <c r="D3596" s="2">
        <f t="shared" si="227"/>
        <v>54.123550519987475</v>
      </c>
      <c r="E3596" s="2">
        <f t="shared" si="228"/>
        <v>41.839515006286092</v>
      </c>
      <c r="F3596" s="2">
        <f t="shared" si="229"/>
        <v>54.123550519987475</v>
      </c>
    </row>
    <row r="3597" spans="1:6" ht="30" customHeight="1" x14ac:dyDescent="0.45">
      <c r="A3597" s="2">
        <v>24.821509441535454</v>
      </c>
      <c r="B3597" s="2">
        <v>35.293494996265508</v>
      </c>
      <c r="C3597" s="2">
        <f t="shared" si="226"/>
        <v>24.821509441535454</v>
      </c>
      <c r="D3597" s="2">
        <f t="shared" si="227"/>
        <v>35.293494996265508</v>
      </c>
      <c r="E3597" s="2">
        <f t="shared" si="228"/>
        <v>24.821509441535454</v>
      </c>
      <c r="F3597" s="2">
        <f t="shared" si="229"/>
        <v>35.293494996265508</v>
      </c>
    </row>
    <row r="3598" spans="1:6" ht="30" customHeight="1" x14ac:dyDescent="0.45">
      <c r="A3598" s="2">
        <v>25.080128807458095</v>
      </c>
      <c r="B3598" s="2">
        <v>43.958919498661999</v>
      </c>
      <c r="C3598" s="2">
        <f t="shared" si="226"/>
        <v>25.080128807458095</v>
      </c>
      <c r="D3598" s="2">
        <f t="shared" si="227"/>
        <v>43.958919498661999</v>
      </c>
      <c r="E3598" s="2">
        <f t="shared" si="228"/>
        <v>25.080128807458095</v>
      </c>
      <c r="F3598" s="2">
        <f t="shared" si="229"/>
        <v>43.958919498661999</v>
      </c>
    </row>
    <row r="3599" spans="1:6" ht="30" customHeight="1" x14ac:dyDescent="0.45">
      <c r="A3599" s="2">
        <v>71.945281206280924</v>
      </c>
      <c r="B3599" s="2">
        <v>42.29450326715596</v>
      </c>
      <c r="C3599" s="2">
        <f t="shared" si="226"/>
        <v>71.945281206280924</v>
      </c>
      <c r="D3599" s="2">
        <f t="shared" si="227"/>
        <v>42.29450326715596</v>
      </c>
      <c r="E3599" s="2">
        <f t="shared" si="228"/>
        <v>71.945281206280924</v>
      </c>
      <c r="F3599" s="2">
        <f t="shared" si="229"/>
        <v>42.29450326715596</v>
      </c>
    </row>
    <row r="3600" spans="1:6" ht="30" customHeight="1" x14ac:dyDescent="0.45">
      <c r="A3600" s="2">
        <v>32.297017014498124</v>
      </c>
      <c r="B3600" s="2">
        <v>64.115013750095386</v>
      </c>
      <c r="C3600" s="2">
        <f t="shared" si="226"/>
        <v>32.297017014498124</v>
      </c>
      <c r="D3600" s="2">
        <f t="shared" si="227"/>
        <v>64.115013750095386</v>
      </c>
      <c r="E3600" s="2">
        <f t="shared" si="228"/>
        <v>32.297017014498124</v>
      </c>
      <c r="F3600" s="2">
        <f t="shared" si="229"/>
        <v>64.115013750095386</v>
      </c>
    </row>
    <row r="3601" spans="1:6" ht="30" customHeight="1" x14ac:dyDescent="0.45">
      <c r="A3601" s="2">
        <v>37.05560925474856</v>
      </c>
      <c r="B3601" s="2">
        <v>39.070192209008383</v>
      </c>
      <c r="C3601" s="2">
        <f t="shared" si="226"/>
        <v>37.05560925474856</v>
      </c>
      <c r="D3601" s="2">
        <f t="shared" si="227"/>
        <v>39.070192209008383</v>
      </c>
      <c r="E3601" s="2">
        <f t="shared" si="228"/>
        <v>37.05560925474856</v>
      </c>
      <c r="F3601" s="2">
        <f t="shared" si="229"/>
        <v>39.070192209008383</v>
      </c>
    </row>
    <row r="3602" spans="1:6" ht="30" customHeight="1" x14ac:dyDescent="0.45">
      <c r="A3602" s="2">
        <v>27.484646352531854</v>
      </c>
      <c r="B3602" s="2">
        <v>28.94393504288746</v>
      </c>
      <c r="C3602" s="2">
        <f t="shared" si="226"/>
        <v>27.484646352531854</v>
      </c>
      <c r="D3602" s="2">
        <f t="shared" si="227"/>
        <v>28.94393504288746</v>
      </c>
      <c r="E3602" s="2">
        <f t="shared" si="228"/>
        <v>27.484646352531854</v>
      </c>
      <c r="F3602" s="2">
        <f t="shared" si="229"/>
        <v>28.94393504288746</v>
      </c>
    </row>
    <row r="3603" spans="1:6" ht="30" customHeight="1" x14ac:dyDescent="0.45">
      <c r="A3603" s="2">
        <v>41.927570009574993</v>
      </c>
      <c r="B3603" s="2">
        <v>41.549499777145684</v>
      </c>
      <c r="C3603" s="2">
        <f t="shared" si="226"/>
        <v>41.927570009574993</v>
      </c>
      <c r="D3603" s="2">
        <f t="shared" si="227"/>
        <v>41.549499777145684</v>
      </c>
      <c r="E3603" s="2">
        <f t="shared" si="228"/>
        <v>41.927570009574993</v>
      </c>
      <c r="F3603" s="2">
        <f t="shared" si="229"/>
        <v>41.549499777145684</v>
      </c>
    </row>
    <row r="3604" spans="1:6" ht="30" customHeight="1" x14ac:dyDescent="0.45">
      <c r="A3604" s="2">
        <v>47.348181169509189</v>
      </c>
      <c r="B3604" s="2">
        <v>79.102972570806742</v>
      </c>
      <c r="C3604" s="2">
        <f t="shared" si="226"/>
        <v>47.348181169509189</v>
      </c>
      <c r="D3604" s="2">
        <f t="shared" si="227"/>
        <v>79.102972570806742</v>
      </c>
      <c r="E3604" s="2">
        <f t="shared" si="228"/>
        <v>47.348181169509189</v>
      </c>
      <c r="F3604" s="2">
        <f t="shared" si="229"/>
        <v>79.102972570806742</v>
      </c>
    </row>
    <row r="3605" spans="1:6" ht="30" customHeight="1" x14ac:dyDescent="0.45">
      <c r="A3605" s="2">
        <v>29.863768531795358</v>
      </c>
      <c r="B3605" s="2">
        <v>63.692376109655015</v>
      </c>
      <c r="C3605" s="2">
        <f t="shared" si="226"/>
        <v>29.863768531795358</v>
      </c>
      <c r="D3605" s="2">
        <f t="shared" si="227"/>
        <v>63.692376109655015</v>
      </c>
      <c r="E3605" s="2">
        <f t="shared" si="228"/>
        <v>29.863768531795358</v>
      </c>
      <c r="F3605" s="2">
        <f t="shared" si="229"/>
        <v>63.692376109655015</v>
      </c>
    </row>
    <row r="3606" spans="1:6" ht="30" customHeight="1" x14ac:dyDescent="0.45">
      <c r="A3606" s="2">
        <v>41.654769347514957</v>
      </c>
      <c r="B3606" s="2">
        <v>32.137862156785559</v>
      </c>
      <c r="C3606" s="2">
        <f t="shared" si="226"/>
        <v>41.654769347514957</v>
      </c>
      <c r="D3606" s="2">
        <f t="shared" si="227"/>
        <v>32.137862156785559</v>
      </c>
      <c r="E3606" s="2">
        <f t="shared" si="228"/>
        <v>41.654769347514957</v>
      </c>
      <c r="F3606" s="2">
        <f t="shared" si="229"/>
        <v>32.137862156785559</v>
      </c>
    </row>
    <row r="3607" spans="1:6" ht="30" customHeight="1" x14ac:dyDescent="0.45">
      <c r="A3607" s="2">
        <v>26.827395458822139</v>
      </c>
      <c r="B3607" s="2">
        <v>49.396197149006184</v>
      </c>
      <c r="C3607" s="2">
        <f t="shared" si="226"/>
        <v>26.827395458822139</v>
      </c>
      <c r="D3607" s="2">
        <f t="shared" si="227"/>
        <v>49.396197149006184</v>
      </c>
      <c r="E3607" s="2">
        <f t="shared" si="228"/>
        <v>26.827395458822139</v>
      </c>
      <c r="F3607" s="2">
        <f t="shared" si="229"/>
        <v>49.396197149006184</v>
      </c>
    </row>
    <row r="3608" spans="1:6" ht="30" customHeight="1" x14ac:dyDescent="0.45">
      <c r="A3608" s="2">
        <v>43.971538843761664</v>
      </c>
      <c r="B3608" s="2">
        <v>48.413995167036774</v>
      </c>
      <c r="C3608" s="2">
        <f t="shared" si="226"/>
        <v>43.971538843761664</v>
      </c>
      <c r="D3608" s="2">
        <f t="shared" si="227"/>
        <v>48.413995167036774</v>
      </c>
      <c r="E3608" s="2">
        <f t="shared" si="228"/>
        <v>43.971538843761664</v>
      </c>
      <c r="F3608" s="2">
        <f t="shared" si="229"/>
        <v>48.413995167036774</v>
      </c>
    </row>
    <row r="3609" spans="1:6" ht="30" customHeight="1" x14ac:dyDescent="0.45">
      <c r="A3609" s="2">
        <v>34.179466410860186</v>
      </c>
      <c r="B3609" s="2">
        <v>33.420035955030471</v>
      </c>
      <c r="C3609" s="2">
        <f t="shared" si="226"/>
        <v>34.179466410860186</v>
      </c>
      <c r="D3609" s="2">
        <f t="shared" si="227"/>
        <v>33.420035955030471</v>
      </c>
      <c r="E3609" s="2">
        <f t="shared" si="228"/>
        <v>34.179466410860186</v>
      </c>
      <c r="F3609" s="2">
        <f t="shared" si="229"/>
        <v>33.420035955030471</v>
      </c>
    </row>
    <row r="3610" spans="1:6" ht="30" customHeight="1" x14ac:dyDescent="0.45">
      <c r="A3610" s="2">
        <v>31.616662681626622</v>
      </c>
      <c r="B3610" s="2">
        <v>50.449464773235377</v>
      </c>
      <c r="C3610" s="2">
        <f t="shared" si="226"/>
        <v>31.616662681626622</v>
      </c>
      <c r="D3610" s="2">
        <f t="shared" si="227"/>
        <v>50.449464773235377</v>
      </c>
      <c r="E3610" s="2">
        <f t="shared" si="228"/>
        <v>31.616662681626622</v>
      </c>
      <c r="F3610" s="2">
        <f t="shared" si="229"/>
        <v>50.449464773235377</v>
      </c>
    </row>
    <row r="3611" spans="1:6" ht="30" customHeight="1" x14ac:dyDescent="0.45">
      <c r="A3611" s="2">
        <v>77.087136787595227</v>
      </c>
      <c r="B3611" s="2">
        <v>61.771709745924454</v>
      </c>
      <c r="C3611" s="2">
        <f t="shared" si="226"/>
        <v>77.087136787595227</v>
      </c>
      <c r="D3611" s="2">
        <f t="shared" si="227"/>
        <v>61.771709745924454</v>
      </c>
      <c r="E3611" s="2">
        <f t="shared" si="228"/>
        <v>77.087136787595227</v>
      </c>
      <c r="F3611" s="2">
        <f t="shared" si="229"/>
        <v>61.771709745924454</v>
      </c>
    </row>
    <row r="3612" spans="1:6" ht="30" customHeight="1" x14ac:dyDescent="0.45">
      <c r="A3612" s="2">
        <v>48.126924639218487</v>
      </c>
      <c r="B3612" s="2">
        <v>43.355410646880046</v>
      </c>
      <c r="C3612" s="2">
        <f t="shared" si="226"/>
        <v>48.126924639218487</v>
      </c>
      <c r="D3612" s="2">
        <f t="shared" si="227"/>
        <v>43.355410646880046</v>
      </c>
      <c r="E3612" s="2">
        <f t="shared" si="228"/>
        <v>48.126924639218487</v>
      </c>
      <c r="F3612" s="2">
        <f t="shared" si="229"/>
        <v>43.355410646880046</v>
      </c>
    </row>
    <row r="3613" spans="1:6" ht="30" customHeight="1" x14ac:dyDescent="0.45">
      <c r="A3613" s="2">
        <v>6.2304236507043242</v>
      </c>
      <c r="B3613" s="2">
        <v>47.538861175096827</v>
      </c>
      <c r="C3613" s="2">
        <f t="shared" si="226"/>
        <v>6.2304236507043242</v>
      </c>
      <c r="D3613" s="2">
        <f t="shared" si="227"/>
        <v>47.538861175096827</v>
      </c>
      <c r="E3613" s="2">
        <f t="shared" si="228"/>
        <v>6.2304236507043242</v>
      </c>
      <c r="F3613" s="2">
        <f t="shared" si="229"/>
        <v>47.538861175096827</v>
      </c>
    </row>
    <row r="3614" spans="1:6" ht="30" customHeight="1" x14ac:dyDescent="0.45">
      <c r="A3614" s="2">
        <v>35.873629940324463</v>
      </c>
      <c r="B3614" s="2">
        <v>41.425385582668241</v>
      </c>
      <c r="C3614" s="2">
        <f t="shared" si="226"/>
        <v>35.873629940324463</v>
      </c>
      <c r="D3614" s="2">
        <f t="shared" si="227"/>
        <v>41.425385582668241</v>
      </c>
      <c r="E3614" s="2">
        <f t="shared" si="228"/>
        <v>35.873629940324463</v>
      </c>
      <c r="F3614" s="2">
        <f t="shared" si="229"/>
        <v>41.425385582668241</v>
      </c>
    </row>
    <row r="3615" spans="1:6" ht="30" customHeight="1" x14ac:dyDescent="0.45">
      <c r="A3615" s="2">
        <v>57.795007933164015</v>
      </c>
      <c r="B3615" s="2">
        <v>59.300376172584947</v>
      </c>
      <c r="C3615" s="2">
        <f t="shared" si="226"/>
        <v>57.795007933164015</v>
      </c>
      <c r="D3615" s="2">
        <f t="shared" si="227"/>
        <v>59.300376172584947</v>
      </c>
      <c r="E3615" s="2">
        <f t="shared" si="228"/>
        <v>57.795007933164015</v>
      </c>
      <c r="F3615" s="2">
        <f t="shared" si="229"/>
        <v>59.300376172584947</v>
      </c>
    </row>
    <row r="3616" spans="1:6" ht="30" customHeight="1" x14ac:dyDescent="0.45">
      <c r="A3616" s="2">
        <v>33.471527103683911</v>
      </c>
      <c r="B3616" s="2">
        <v>45.225781953602564</v>
      </c>
      <c r="C3616" s="2">
        <f t="shared" si="226"/>
        <v>33.471527103683911</v>
      </c>
      <c r="D3616" s="2">
        <f t="shared" si="227"/>
        <v>45.225781953602564</v>
      </c>
      <c r="E3616" s="2">
        <f t="shared" si="228"/>
        <v>33.471527103683911</v>
      </c>
      <c r="F3616" s="2">
        <f t="shared" si="229"/>
        <v>45.225781953602564</v>
      </c>
    </row>
    <row r="3617" spans="1:6" ht="30" customHeight="1" x14ac:dyDescent="0.45">
      <c r="A3617" s="2">
        <v>24.738672664097976</v>
      </c>
      <c r="B3617" s="2">
        <v>24.912404235918075</v>
      </c>
      <c r="C3617" s="2">
        <f t="shared" si="226"/>
        <v>24.738672664097976</v>
      </c>
      <c r="D3617" s="2">
        <f t="shared" si="227"/>
        <v>24.912404235918075</v>
      </c>
      <c r="E3617" s="2">
        <f t="shared" si="228"/>
        <v>24.738672664097976</v>
      </c>
      <c r="F3617" s="2">
        <f t="shared" si="229"/>
        <v>24.912404235918075</v>
      </c>
    </row>
    <row r="3618" spans="1:6" ht="30" customHeight="1" x14ac:dyDescent="0.45">
      <c r="A3618" s="2">
        <v>9.9327037332113832</v>
      </c>
      <c r="B3618" s="2">
        <v>32.764926921343431</v>
      </c>
      <c r="C3618" s="2">
        <f t="shared" si="226"/>
        <v>9.9327037332113832</v>
      </c>
      <c r="D3618" s="2">
        <f t="shared" si="227"/>
        <v>32.764926921343431</v>
      </c>
      <c r="E3618" s="2">
        <f t="shared" si="228"/>
        <v>9.9327037332113832</v>
      </c>
      <c r="F3618" s="2">
        <f t="shared" si="229"/>
        <v>32.764926921343431</v>
      </c>
    </row>
    <row r="3619" spans="1:6" ht="30" customHeight="1" x14ac:dyDescent="0.45">
      <c r="A3619" s="2">
        <v>45.391776211472461</v>
      </c>
      <c r="B3619" s="2">
        <v>61.783869690087158</v>
      </c>
      <c r="C3619" s="2">
        <f t="shared" si="226"/>
        <v>45.391776211472461</v>
      </c>
      <c r="D3619" s="2">
        <f t="shared" si="227"/>
        <v>61.783869690087158</v>
      </c>
      <c r="E3619" s="2">
        <f t="shared" si="228"/>
        <v>45.391776211472461</v>
      </c>
      <c r="F3619" s="2">
        <f t="shared" si="229"/>
        <v>61.783869690087158</v>
      </c>
    </row>
    <row r="3620" spans="1:6" ht="30" customHeight="1" x14ac:dyDescent="0.45">
      <c r="A3620" s="2">
        <v>5.1230956614017487</v>
      </c>
      <c r="B3620" s="2">
        <v>54.970703907427378</v>
      </c>
      <c r="C3620" s="2">
        <f t="shared" si="226"/>
        <v>5.1230956614017487</v>
      </c>
      <c r="D3620" s="2">
        <f t="shared" si="227"/>
        <v>54.970703907427378</v>
      </c>
      <c r="E3620" s="2">
        <f t="shared" si="228"/>
        <v>5.1230956614017487</v>
      </c>
      <c r="F3620" s="2">
        <f t="shared" si="229"/>
        <v>54.970703907427378</v>
      </c>
    </row>
    <row r="3621" spans="1:6" ht="30" customHeight="1" x14ac:dyDescent="0.45">
      <c r="A3621" s="2">
        <v>57.206146493554115</v>
      </c>
      <c r="B3621" s="2">
        <v>37.947418725932948</v>
      </c>
      <c r="C3621" s="2">
        <f t="shared" si="226"/>
        <v>57.206146493554115</v>
      </c>
      <c r="D3621" s="2">
        <f t="shared" si="227"/>
        <v>37.947418725932948</v>
      </c>
      <c r="E3621" s="2">
        <f t="shared" si="228"/>
        <v>57.206146493554115</v>
      </c>
      <c r="F3621" s="2">
        <f t="shared" si="229"/>
        <v>37.947418725932948</v>
      </c>
    </row>
    <row r="3622" spans="1:6" ht="30" customHeight="1" x14ac:dyDescent="0.45">
      <c r="A3622" s="2">
        <v>73.58711923181545</v>
      </c>
      <c r="B3622" s="2">
        <v>66.663349692360498</v>
      </c>
      <c r="C3622" s="2">
        <f t="shared" si="226"/>
        <v>73.58711923181545</v>
      </c>
      <c r="D3622" s="2">
        <f t="shared" si="227"/>
        <v>66.663349692360498</v>
      </c>
      <c r="E3622" s="2">
        <f t="shared" si="228"/>
        <v>73.58711923181545</v>
      </c>
      <c r="F3622" s="2">
        <f t="shared" si="229"/>
        <v>66.663349692360498</v>
      </c>
    </row>
    <row r="3623" spans="1:6" ht="30" customHeight="1" x14ac:dyDescent="0.45">
      <c r="A3623" s="2">
        <v>27.306899255490862</v>
      </c>
      <c r="B3623" s="2">
        <v>51.196043962816475</v>
      </c>
      <c r="C3623" s="2">
        <f t="shared" si="226"/>
        <v>27.306899255490862</v>
      </c>
      <c r="D3623" s="2">
        <f t="shared" si="227"/>
        <v>51.196043962816475</v>
      </c>
      <c r="E3623" s="2">
        <f t="shared" si="228"/>
        <v>27.306899255490862</v>
      </c>
      <c r="F3623" s="2">
        <f t="shared" si="229"/>
        <v>51.196043962816475</v>
      </c>
    </row>
    <row r="3624" spans="1:6" ht="30" customHeight="1" x14ac:dyDescent="0.45">
      <c r="A3624" s="2">
        <v>48.135314727842342</v>
      </c>
      <c r="B3624" s="2">
        <v>27.365338731440715</v>
      </c>
      <c r="C3624" s="2">
        <f t="shared" si="226"/>
        <v>48.135314727842342</v>
      </c>
      <c r="D3624" s="2">
        <f t="shared" si="227"/>
        <v>27.365338731440715</v>
      </c>
      <c r="E3624" s="2">
        <f t="shared" si="228"/>
        <v>48.135314727842342</v>
      </c>
      <c r="F3624" s="2">
        <f t="shared" si="229"/>
        <v>27.365338731440715</v>
      </c>
    </row>
    <row r="3625" spans="1:6" ht="30" customHeight="1" x14ac:dyDescent="0.45">
      <c r="A3625" s="2">
        <v>35.402270668710116</v>
      </c>
      <c r="B3625" s="2">
        <v>55.120220288925339</v>
      </c>
      <c r="C3625" s="2">
        <f t="shared" si="226"/>
        <v>35.402270668710116</v>
      </c>
      <c r="D3625" s="2">
        <f t="shared" si="227"/>
        <v>55.120220288925339</v>
      </c>
      <c r="E3625" s="2">
        <f t="shared" si="228"/>
        <v>35.402270668710116</v>
      </c>
      <c r="F3625" s="2">
        <f t="shared" si="229"/>
        <v>55.120220288925339</v>
      </c>
    </row>
    <row r="3626" spans="1:6" ht="30" customHeight="1" x14ac:dyDescent="0.45">
      <c r="A3626" s="2">
        <v>38.768803960847436</v>
      </c>
      <c r="B3626" s="2">
        <v>36.947072324663168</v>
      </c>
      <c r="C3626" s="2">
        <f t="shared" si="226"/>
        <v>38.768803960847436</v>
      </c>
      <c r="D3626" s="2">
        <f t="shared" si="227"/>
        <v>36.947072324663168</v>
      </c>
      <c r="E3626" s="2">
        <f t="shared" si="228"/>
        <v>38.768803960847436</v>
      </c>
      <c r="F3626" s="2">
        <f t="shared" si="229"/>
        <v>36.947072324663168</v>
      </c>
    </row>
    <row r="3627" spans="1:6" ht="30" customHeight="1" x14ac:dyDescent="0.45">
      <c r="A3627" s="2">
        <v>51.1888158597867</v>
      </c>
      <c r="B3627" s="2">
        <v>37.102875588287134</v>
      </c>
      <c r="C3627" s="2">
        <f t="shared" si="226"/>
        <v>51.1888158597867</v>
      </c>
      <c r="D3627" s="2">
        <f t="shared" si="227"/>
        <v>37.102875588287134</v>
      </c>
      <c r="E3627" s="2">
        <f t="shared" si="228"/>
        <v>51.1888158597867</v>
      </c>
      <c r="F3627" s="2">
        <f t="shared" si="229"/>
        <v>37.102875588287134</v>
      </c>
    </row>
    <row r="3628" spans="1:6" ht="30" customHeight="1" x14ac:dyDescent="0.45">
      <c r="A3628" s="2">
        <v>31.573034220782574</v>
      </c>
      <c r="B3628" s="2">
        <v>58.978487807733472</v>
      </c>
      <c r="C3628" s="2">
        <f t="shared" si="226"/>
        <v>31.573034220782574</v>
      </c>
      <c r="D3628" s="2">
        <f t="shared" si="227"/>
        <v>58.978487807733472</v>
      </c>
      <c r="E3628" s="2">
        <f t="shared" si="228"/>
        <v>31.573034220782574</v>
      </c>
      <c r="F3628" s="2">
        <f t="shared" si="229"/>
        <v>58.978487807733472</v>
      </c>
    </row>
    <row r="3629" spans="1:6" ht="30" customHeight="1" x14ac:dyDescent="0.45">
      <c r="A3629" s="2">
        <v>34.153047863510437</v>
      </c>
      <c r="B3629" s="2">
        <v>25.61303347942885</v>
      </c>
      <c r="C3629" s="2">
        <f t="shared" si="226"/>
        <v>34.153047863510437</v>
      </c>
      <c r="D3629" s="2">
        <f t="shared" si="227"/>
        <v>25.61303347942885</v>
      </c>
      <c r="E3629" s="2">
        <f t="shared" si="228"/>
        <v>34.153047863510437</v>
      </c>
      <c r="F3629" s="2">
        <f t="shared" si="229"/>
        <v>25.61303347942885</v>
      </c>
    </row>
    <row r="3630" spans="1:6" ht="30" customHeight="1" x14ac:dyDescent="0.45">
      <c r="A3630" s="2">
        <v>16.38856997480616</v>
      </c>
      <c r="B3630" s="2">
        <v>57.88009787761257</v>
      </c>
      <c r="C3630" s="2">
        <f t="shared" si="226"/>
        <v>16.38856997480616</v>
      </c>
      <c r="D3630" s="2">
        <f t="shared" si="227"/>
        <v>57.88009787761257</v>
      </c>
      <c r="E3630" s="2">
        <f t="shared" si="228"/>
        <v>16.38856997480616</v>
      </c>
      <c r="F3630" s="2">
        <f t="shared" si="229"/>
        <v>57.88009787761257</v>
      </c>
    </row>
    <row r="3631" spans="1:6" ht="30" customHeight="1" x14ac:dyDescent="0.45">
      <c r="A3631" s="2">
        <v>33.560994097497314</v>
      </c>
      <c r="B3631" s="2">
        <v>41.597105003573233</v>
      </c>
      <c r="C3631" s="2">
        <f t="shared" si="226"/>
        <v>33.560994097497314</v>
      </c>
      <c r="D3631" s="2">
        <f t="shared" si="227"/>
        <v>41.597105003573233</v>
      </c>
      <c r="E3631" s="2">
        <f t="shared" si="228"/>
        <v>33.560994097497314</v>
      </c>
      <c r="F3631" s="2">
        <f t="shared" si="229"/>
        <v>41.597105003573233</v>
      </c>
    </row>
    <row r="3632" spans="1:6" ht="30" customHeight="1" x14ac:dyDescent="0.45">
      <c r="A3632" s="2">
        <v>46.980633896891959</v>
      </c>
      <c r="B3632" s="2">
        <v>44.045933130517369</v>
      </c>
      <c r="C3632" s="2">
        <f t="shared" si="226"/>
        <v>46.980633896891959</v>
      </c>
      <c r="D3632" s="2">
        <f t="shared" si="227"/>
        <v>44.045933130517369</v>
      </c>
      <c r="E3632" s="2">
        <f t="shared" si="228"/>
        <v>46.980633896891959</v>
      </c>
      <c r="F3632" s="2">
        <f t="shared" si="229"/>
        <v>44.045933130517369</v>
      </c>
    </row>
    <row r="3633" spans="1:6" ht="30" customHeight="1" x14ac:dyDescent="0.45">
      <c r="A3633" s="2">
        <v>60.490190889977384</v>
      </c>
      <c r="B3633" s="2">
        <v>24.351773511851206</v>
      </c>
      <c r="C3633" s="2">
        <f t="shared" si="226"/>
        <v>60.490190889977384</v>
      </c>
      <c r="D3633" s="2">
        <f t="shared" si="227"/>
        <v>24.351773511851206</v>
      </c>
      <c r="E3633" s="2">
        <f t="shared" si="228"/>
        <v>60.490190889977384</v>
      </c>
      <c r="F3633" s="2">
        <f t="shared" si="229"/>
        <v>24.351773511851206</v>
      </c>
    </row>
    <row r="3634" spans="1:6" ht="30" customHeight="1" x14ac:dyDescent="0.45">
      <c r="A3634" s="2">
        <v>58.962171578896232</v>
      </c>
      <c r="B3634" s="2">
        <v>53.449262516776798</v>
      </c>
      <c r="C3634" s="2">
        <f t="shared" si="226"/>
        <v>58.962171578896232</v>
      </c>
      <c r="D3634" s="2">
        <f t="shared" si="227"/>
        <v>53.449262516776798</v>
      </c>
      <c r="E3634" s="2">
        <f t="shared" si="228"/>
        <v>58.962171578896232</v>
      </c>
      <c r="F3634" s="2">
        <f t="shared" si="229"/>
        <v>53.449262516776798</v>
      </c>
    </row>
    <row r="3635" spans="1:6" ht="30" customHeight="1" x14ac:dyDescent="0.45">
      <c r="A3635" s="2">
        <v>63.37544004956726</v>
      </c>
      <c r="B3635" s="2">
        <v>36.623799254128244</v>
      </c>
      <c r="C3635" s="2">
        <f t="shared" si="226"/>
        <v>63.37544004956726</v>
      </c>
      <c r="D3635" s="2">
        <f t="shared" si="227"/>
        <v>36.623799254128244</v>
      </c>
      <c r="E3635" s="2">
        <f t="shared" si="228"/>
        <v>63.37544004956726</v>
      </c>
      <c r="F3635" s="2">
        <f t="shared" si="229"/>
        <v>36.623799254128244</v>
      </c>
    </row>
    <row r="3636" spans="1:6" ht="30" customHeight="1" x14ac:dyDescent="0.45">
      <c r="A3636" s="2">
        <v>38.253018146788236</v>
      </c>
      <c r="B3636" s="2">
        <v>51.753841610887321</v>
      </c>
      <c r="C3636" s="2">
        <f t="shared" si="226"/>
        <v>38.253018146788236</v>
      </c>
      <c r="D3636" s="2">
        <f t="shared" si="227"/>
        <v>51.753841610887321</v>
      </c>
      <c r="E3636" s="2">
        <f t="shared" si="228"/>
        <v>38.253018146788236</v>
      </c>
      <c r="F3636" s="2">
        <f t="shared" si="229"/>
        <v>51.753841610887321</v>
      </c>
    </row>
    <row r="3637" spans="1:6" ht="30" customHeight="1" x14ac:dyDescent="0.45">
      <c r="A3637" s="2">
        <v>28.333968884835485</v>
      </c>
      <c r="B3637" s="2">
        <v>32.693081387376878</v>
      </c>
      <c r="C3637" s="2">
        <f t="shared" si="226"/>
        <v>28.333968884835485</v>
      </c>
      <c r="D3637" s="2">
        <f t="shared" si="227"/>
        <v>32.693081387376878</v>
      </c>
      <c r="E3637" s="2">
        <f t="shared" si="228"/>
        <v>28.333968884835485</v>
      </c>
      <c r="F3637" s="2">
        <f t="shared" si="229"/>
        <v>32.693081387376878</v>
      </c>
    </row>
    <row r="3638" spans="1:6" ht="30" customHeight="1" x14ac:dyDescent="0.45">
      <c r="A3638" s="2">
        <v>60.10097263235366</v>
      </c>
      <c r="B3638" s="2">
        <v>29.197734086890705</v>
      </c>
      <c r="C3638" s="2">
        <f t="shared" si="226"/>
        <v>60.10097263235366</v>
      </c>
      <c r="D3638" s="2">
        <f t="shared" si="227"/>
        <v>29.197734086890705</v>
      </c>
      <c r="E3638" s="2">
        <f t="shared" si="228"/>
        <v>60.10097263235366</v>
      </c>
      <c r="F3638" s="2">
        <f t="shared" si="229"/>
        <v>29.197734086890705</v>
      </c>
    </row>
    <row r="3639" spans="1:6" ht="30" customHeight="1" x14ac:dyDescent="0.45">
      <c r="A3639" s="2">
        <v>58.053381735517178</v>
      </c>
      <c r="B3639" s="2">
        <v>69.418627511593513</v>
      </c>
      <c r="C3639" s="2">
        <f t="shared" si="226"/>
        <v>58.053381735517178</v>
      </c>
      <c r="D3639" s="2">
        <f t="shared" si="227"/>
        <v>69.418627511593513</v>
      </c>
      <c r="E3639" s="2">
        <f t="shared" si="228"/>
        <v>58.053381735517178</v>
      </c>
      <c r="F3639" s="2">
        <f t="shared" si="229"/>
        <v>69.418627511593513</v>
      </c>
    </row>
    <row r="3640" spans="1:6" ht="30" customHeight="1" x14ac:dyDescent="0.45">
      <c r="A3640" s="2">
        <v>46.893376975203864</v>
      </c>
      <c r="B3640" s="2">
        <v>57.216521448252024</v>
      </c>
      <c r="C3640" s="2">
        <f t="shared" si="226"/>
        <v>46.893376975203864</v>
      </c>
      <c r="D3640" s="2">
        <f t="shared" si="227"/>
        <v>57.216521448252024</v>
      </c>
      <c r="E3640" s="2">
        <f t="shared" si="228"/>
        <v>46.893376975203864</v>
      </c>
      <c r="F3640" s="2">
        <f t="shared" si="229"/>
        <v>57.216521448252024</v>
      </c>
    </row>
    <row r="3641" spans="1:6" ht="30" customHeight="1" x14ac:dyDescent="0.45">
      <c r="A3641" s="2">
        <v>27.561835167871322</v>
      </c>
      <c r="B3641" s="2">
        <v>43.674465935735498</v>
      </c>
      <c r="C3641" s="2">
        <f t="shared" si="226"/>
        <v>27.561835167871322</v>
      </c>
      <c r="D3641" s="2">
        <f t="shared" si="227"/>
        <v>43.674465935735498</v>
      </c>
      <c r="E3641" s="2">
        <f t="shared" si="228"/>
        <v>27.561835167871322</v>
      </c>
      <c r="F3641" s="2">
        <f t="shared" si="229"/>
        <v>43.674465935735498</v>
      </c>
    </row>
    <row r="3642" spans="1:6" ht="30" customHeight="1" x14ac:dyDescent="0.45">
      <c r="A3642" s="2">
        <v>91.74875526688993</v>
      </c>
      <c r="B3642" s="2">
        <v>47.442409261973808</v>
      </c>
      <c r="C3642" s="2">
        <f t="shared" si="226"/>
        <v>91.74875526688993</v>
      </c>
      <c r="D3642" s="2">
        <f t="shared" si="227"/>
        <v>47.442409261973808</v>
      </c>
      <c r="E3642" s="2">
        <f t="shared" si="228"/>
        <v>91.74875526688993</v>
      </c>
      <c r="F3642" s="2">
        <f t="shared" si="229"/>
        <v>47.442409261973808</v>
      </c>
    </row>
    <row r="3643" spans="1:6" ht="30" customHeight="1" x14ac:dyDescent="0.45">
      <c r="A3643" s="2">
        <v>31.175098456442356</v>
      </c>
      <c r="B3643" s="2">
        <v>30.768531481269747</v>
      </c>
      <c r="C3643" s="2">
        <f t="shared" si="226"/>
        <v>31.175098456442356</v>
      </c>
      <c r="D3643" s="2">
        <f t="shared" si="227"/>
        <v>30.768531481269747</v>
      </c>
      <c r="E3643" s="2">
        <f t="shared" si="228"/>
        <v>31.175098456442356</v>
      </c>
      <c r="F3643" s="2">
        <f t="shared" si="229"/>
        <v>30.768531481269747</v>
      </c>
    </row>
    <row r="3644" spans="1:6" ht="30" customHeight="1" x14ac:dyDescent="0.45">
      <c r="A3644" s="2">
        <v>42.523982528946362</v>
      </c>
      <c r="B3644" s="2">
        <v>19.900724631268531</v>
      </c>
      <c r="C3644" s="2">
        <f t="shared" si="226"/>
        <v>42.523982528946362</v>
      </c>
      <c r="D3644" s="2">
        <f t="shared" si="227"/>
        <v>19.900724631268531</v>
      </c>
      <c r="E3644" s="2">
        <f t="shared" si="228"/>
        <v>42.523982528946362</v>
      </c>
      <c r="F3644" s="2">
        <f t="shared" si="229"/>
        <v>19.900724631268531</v>
      </c>
    </row>
    <row r="3645" spans="1:6" ht="30" customHeight="1" x14ac:dyDescent="0.45">
      <c r="A3645" s="2">
        <v>42.551792603189824</v>
      </c>
      <c r="B3645" s="2">
        <v>50.791693987092003</v>
      </c>
      <c r="C3645" s="2">
        <f t="shared" si="226"/>
        <v>42.551792603189824</v>
      </c>
      <c r="D3645" s="2">
        <f t="shared" si="227"/>
        <v>50.791693987092003</v>
      </c>
      <c r="E3645" s="2">
        <f t="shared" si="228"/>
        <v>42.551792603189824</v>
      </c>
      <c r="F3645" s="2">
        <f t="shared" si="229"/>
        <v>50.791693987092003</v>
      </c>
    </row>
    <row r="3646" spans="1:6" ht="30" customHeight="1" x14ac:dyDescent="0.45">
      <c r="A3646" s="2">
        <v>59.553856999555137</v>
      </c>
      <c r="B3646" s="2">
        <v>49.258490556210745</v>
      </c>
      <c r="C3646" s="2">
        <f t="shared" si="226"/>
        <v>59.553856999555137</v>
      </c>
      <c r="D3646" s="2">
        <f t="shared" si="227"/>
        <v>49.258490556210745</v>
      </c>
      <c r="E3646" s="2">
        <f t="shared" si="228"/>
        <v>59.553856999555137</v>
      </c>
      <c r="F3646" s="2">
        <f t="shared" si="229"/>
        <v>49.258490556210745</v>
      </c>
    </row>
    <row r="3647" spans="1:6" ht="30" customHeight="1" x14ac:dyDescent="0.45">
      <c r="A3647" s="2">
        <v>24.081790115742479</v>
      </c>
      <c r="B3647" s="2">
        <v>57.000809768622275</v>
      </c>
      <c r="C3647" s="2">
        <f t="shared" si="226"/>
        <v>24.081790115742479</v>
      </c>
      <c r="D3647" s="2">
        <f t="shared" si="227"/>
        <v>57.000809768622275</v>
      </c>
      <c r="E3647" s="2">
        <f t="shared" si="228"/>
        <v>24.081790115742479</v>
      </c>
      <c r="F3647" s="2">
        <f t="shared" si="229"/>
        <v>57.000809768622275</v>
      </c>
    </row>
    <row r="3648" spans="1:6" ht="30" customHeight="1" x14ac:dyDescent="0.45">
      <c r="A3648" s="2">
        <v>36.127951943781227</v>
      </c>
      <c r="B3648" s="2">
        <v>49.434937075828202</v>
      </c>
      <c r="C3648" s="2">
        <f t="shared" si="226"/>
        <v>36.127951943781227</v>
      </c>
      <c r="D3648" s="2">
        <f t="shared" si="227"/>
        <v>49.434937075828202</v>
      </c>
      <c r="E3648" s="2">
        <f t="shared" si="228"/>
        <v>36.127951943781227</v>
      </c>
      <c r="F3648" s="2">
        <f t="shared" si="229"/>
        <v>49.434937075828202</v>
      </c>
    </row>
    <row r="3649" spans="1:6" ht="30" customHeight="1" x14ac:dyDescent="0.45">
      <c r="A3649" s="2">
        <v>63.202399587607943</v>
      </c>
      <c r="B3649" s="2">
        <v>47.649223809683463</v>
      </c>
      <c r="C3649" s="2">
        <f t="shared" si="226"/>
        <v>63.202399587607943</v>
      </c>
      <c r="D3649" s="2">
        <f t="shared" si="227"/>
        <v>47.649223809683463</v>
      </c>
      <c r="E3649" s="2">
        <f t="shared" si="228"/>
        <v>63.202399587607943</v>
      </c>
      <c r="F3649" s="2">
        <f t="shared" si="229"/>
        <v>47.649223809683463</v>
      </c>
    </row>
    <row r="3650" spans="1:6" ht="30" customHeight="1" x14ac:dyDescent="0.45">
      <c r="A3650" s="2">
        <v>44.755582393845543</v>
      </c>
      <c r="B3650" s="2">
        <v>41.145436292252271</v>
      </c>
      <c r="C3650" s="2">
        <f t="shared" si="226"/>
        <v>44.755582393845543</v>
      </c>
      <c r="D3650" s="2">
        <f t="shared" si="227"/>
        <v>41.145436292252271</v>
      </c>
      <c r="E3650" s="2">
        <f t="shared" si="228"/>
        <v>44.755582393845543</v>
      </c>
      <c r="F3650" s="2">
        <f t="shared" si="229"/>
        <v>41.145436292252271</v>
      </c>
    </row>
    <row r="3651" spans="1:6" ht="30" customHeight="1" x14ac:dyDescent="0.45">
      <c r="A3651" s="2">
        <v>52.485514288418926</v>
      </c>
      <c r="B3651" s="2">
        <v>33.97585999959847</v>
      </c>
      <c r="C3651" s="2">
        <f t="shared" si="226"/>
        <v>52.485514288418926</v>
      </c>
      <c r="D3651" s="2">
        <f t="shared" si="227"/>
        <v>33.97585999959847</v>
      </c>
      <c r="E3651" s="2">
        <f t="shared" si="228"/>
        <v>52.485514288418926</v>
      </c>
      <c r="F3651" s="2">
        <f t="shared" si="229"/>
        <v>33.97585999959847</v>
      </c>
    </row>
    <row r="3652" spans="1:6" ht="30" customHeight="1" x14ac:dyDescent="0.45">
      <c r="A3652" s="2">
        <v>54.769582902663387</v>
      </c>
      <c r="B3652" s="2">
        <v>37.03023424645653</v>
      </c>
      <c r="C3652" s="2">
        <f t="shared" ref="C3652:C3715" si="230">IF(A3652&lt;0,0,A3652)</f>
        <v>54.769582902663387</v>
      </c>
      <c r="D3652" s="2">
        <f t="shared" ref="D3652:D3715" si="231">IF(B3652&lt;0,0,B3652)</f>
        <v>37.03023424645653</v>
      </c>
      <c r="E3652" s="2">
        <f t="shared" ref="E3652:E3715" si="232">IF(C3652&gt;100,100,C3652)</f>
        <v>54.769582902663387</v>
      </c>
      <c r="F3652" s="2">
        <f t="shared" ref="F3652:F3715" si="233">IF(D3652&gt;100,100,D3652)</f>
        <v>37.03023424645653</v>
      </c>
    </row>
    <row r="3653" spans="1:6" ht="30" customHeight="1" x14ac:dyDescent="0.45">
      <c r="A3653" s="2">
        <v>56.356578397681005</v>
      </c>
      <c r="B3653" s="2">
        <v>33.349845701421145</v>
      </c>
      <c r="C3653" s="2">
        <f t="shared" si="230"/>
        <v>56.356578397681005</v>
      </c>
      <c r="D3653" s="2">
        <f t="shared" si="231"/>
        <v>33.349845701421145</v>
      </c>
      <c r="E3653" s="2">
        <f t="shared" si="232"/>
        <v>56.356578397681005</v>
      </c>
      <c r="F3653" s="2">
        <f t="shared" si="233"/>
        <v>33.349845701421145</v>
      </c>
    </row>
    <row r="3654" spans="1:6" ht="30" customHeight="1" x14ac:dyDescent="0.45">
      <c r="A3654" s="2">
        <v>32.947637691831915</v>
      </c>
      <c r="B3654" s="2">
        <v>62.384290807356592</v>
      </c>
      <c r="C3654" s="2">
        <f t="shared" si="230"/>
        <v>32.947637691831915</v>
      </c>
      <c r="D3654" s="2">
        <f t="shared" si="231"/>
        <v>62.384290807356592</v>
      </c>
      <c r="E3654" s="2">
        <f t="shared" si="232"/>
        <v>32.947637691831915</v>
      </c>
      <c r="F3654" s="2">
        <f t="shared" si="233"/>
        <v>62.384290807356592</v>
      </c>
    </row>
    <row r="3655" spans="1:6" ht="30" customHeight="1" x14ac:dyDescent="0.45">
      <c r="A3655" s="2">
        <v>21.308886289189104</v>
      </c>
      <c r="B3655" s="2">
        <v>41.894132330751745</v>
      </c>
      <c r="C3655" s="2">
        <f t="shared" si="230"/>
        <v>21.308886289189104</v>
      </c>
      <c r="D3655" s="2">
        <f t="shared" si="231"/>
        <v>41.894132330751745</v>
      </c>
      <c r="E3655" s="2">
        <f t="shared" si="232"/>
        <v>21.308886289189104</v>
      </c>
      <c r="F3655" s="2">
        <f t="shared" si="233"/>
        <v>41.894132330751745</v>
      </c>
    </row>
    <row r="3656" spans="1:6" ht="30" customHeight="1" x14ac:dyDescent="0.45">
      <c r="A3656" s="2">
        <v>35.068877195881214</v>
      </c>
      <c r="B3656" s="2">
        <v>45.773186350968899</v>
      </c>
      <c r="C3656" s="2">
        <f t="shared" si="230"/>
        <v>35.068877195881214</v>
      </c>
      <c r="D3656" s="2">
        <f t="shared" si="231"/>
        <v>45.773186350968899</v>
      </c>
      <c r="E3656" s="2">
        <f t="shared" si="232"/>
        <v>35.068877195881214</v>
      </c>
      <c r="F3656" s="2">
        <f t="shared" si="233"/>
        <v>45.773186350968899</v>
      </c>
    </row>
    <row r="3657" spans="1:6" ht="30" customHeight="1" x14ac:dyDescent="0.45">
      <c r="A3657" s="2">
        <v>38.198339325317647</v>
      </c>
      <c r="B3657" s="2">
        <v>21.361191223375499</v>
      </c>
      <c r="C3657" s="2">
        <f t="shared" si="230"/>
        <v>38.198339325317647</v>
      </c>
      <c r="D3657" s="2">
        <f t="shared" si="231"/>
        <v>21.361191223375499</v>
      </c>
      <c r="E3657" s="2">
        <f t="shared" si="232"/>
        <v>38.198339325317647</v>
      </c>
      <c r="F3657" s="2">
        <f t="shared" si="233"/>
        <v>21.361191223375499</v>
      </c>
    </row>
    <row r="3658" spans="1:6" ht="30" customHeight="1" x14ac:dyDescent="0.45">
      <c r="A3658" s="2">
        <v>32.268756740377285</v>
      </c>
      <c r="B3658" s="2">
        <v>40.742932590772398</v>
      </c>
      <c r="C3658" s="2">
        <f t="shared" si="230"/>
        <v>32.268756740377285</v>
      </c>
      <c r="D3658" s="2">
        <f t="shared" si="231"/>
        <v>40.742932590772398</v>
      </c>
      <c r="E3658" s="2">
        <f t="shared" si="232"/>
        <v>32.268756740377285</v>
      </c>
      <c r="F3658" s="2">
        <f t="shared" si="233"/>
        <v>40.742932590772398</v>
      </c>
    </row>
    <row r="3659" spans="1:6" ht="30" customHeight="1" x14ac:dyDescent="0.45">
      <c r="A3659" s="2">
        <v>58.417879927146714</v>
      </c>
      <c r="B3659" s="2">
        <v>48.577947503188625</v>
      </c>
      <c r="C3659" s="2">
        <f t="shared" si="230"/>
        <v>58.417879927146714</v>
      </c>
      <c r="D3659" s="2">
        <f t="shared" si="231"/>
        <v>48.577947503188625</v>
      </c>
      <c r="E3659" s="2">
        <f t="shared" si="232"/>
        <v>58.417879927146714</v>
      </c>
      <c r="F3659" s="2">
        <f t="shared" si="233"/>
        <v>48.577947503188625</v>
      </c>
    </row>
    <row r="3660" spans="1:6" ht="30" customHeight="1" x14ac:dyDescent="0.45">
      <c r="A3660" s="2">
        <v>64.061176317336503</v>
      </c>
      <c r="B3660" s="2">
        <v>56.360852916666772</v>
      </c>
      <c r="C3660" s="2">
        <f t="shared" si="230"/>
        <v>64.061176317336503</v>
      </c>
      <c r="D3660" s="2">
        <f t="shared" si="231"/>
        <v>56.360852916666772</v>
      </c>
      <c r="E3660" s="2">
        <f t="shared" si="232"/>
        <v>64.061176317336503</v>
      </c>
      <c r="F3660" s="2">
        <f t="shared" si="233"/>
        <v>56.360852916666772</v>
      </c>
    </row>
    <row r="3661" spans="1:6" ht="30" customHeight="1" x14ac:dyDescent="0.45">
      <c r="A3661" s="2">
        <v>34.912964792893035</v>
      </c>
      <c r="B3661" s="2">
        <v>34.956772772828117</v>
      </c>
      <c r="C3661" s="2">
        <f t="shared" si="230"/>
        <v>34.912964792893035</v>
      </c>
      <c r="D3661" s="2">
        <f t="shared" si="231"/>
        <v>34.956772772828117</v>
      </c>
      <c r="E3661" s="2">
        <f t="shared" si="232"/>
        <v>34.912964792893035</v>
      </c>
      <c r="F3661" s="2">
        <f t="shared" si="233"/>
        <v>34.956772772828117</v>
      </c>
    </row>
    <row r="3662" spans="1:6" ht="30" customHeight="1" x14ac:dyDescent="0.45">
      <c r="A3662" s="2">
        <v>34.394805197662208</v>
      </c>
      <c r="B3662" s="2">
        <v>36.404888426885009</v>
      </c>
      <c r="C3662" s="2">
        <f t="shared" si="230"/>
        <v>34.394805197662208</v>
      </c>
      <c r="D3662" s="2">
        <f t="shared" si="231"/>
        <v>36.404888426885009</v>
      </c>
      <c r="E3662" s="2">
        <f t="shared" si="232"/>
        <v>34.394805197662208</v>
      </c>
      <c r="F3662" s="2">
        <f t="shared" si="233"/>
        <v>36.404888426885009</v>
      </c>
    </row>
    <row r="3663" spans="1:6" ht="30" customHeight="1" x14ac:dyDescent="0.45">
      <c r="A3663" s="2">
        <v>73.58711923181545</v>
      </c>
      <c r="B3663" s="2">
        <v>53.414613042376004</v>
      </c>
      <c r="C3663" s="2">
        <f t="shared" si="230"/>
        <v>73.58711923181545</v>
      </c>
      <c r="D3663" s="2">
        <f t="shared" si="231"/>
        <v>53.414613042376004</v>
      </c>
      <c r="E3663" s="2">
        <f t="shared" si="232"/>
        <v>73.58711923181545</v>
      </c>
      <c r="F3663" s="2">
        <f t="shared" si="233"/>
        <v>53.414613042376004</v>
      </c>
    </row>
    <row r="3664" spans="1:6" ht="30" customHeight="1" x14ac:dyDescent="0.45">
      <c r="A3664" s="2">
        <v>12.83837559632957</v>
      </c>
      <c r="B3664" s="2">
        <v>36.111044331162702</v>
      </c>
      <c r="C3664" s="2">
        <f t="shared" si="230"/>
        <v>12.83837559632957</v>
      </c>
      <c r="D3664" s="2">
        <f t="shared" si="231"/>
        <v>36.111044331162702</v>
      </c>
      <c r="E3664" s="2">
        <f t="shared" si="232"/>
        <v>12.83837559632957</v>
      </c>
      <c r="F3664" s="2">
        <f t="shared" si="233"/>
        <v>36.111044331162702</v>
      </c>
    </row>
    <row r="3665" spans="1:6" ht="30" customHeight="1" x14ac:dyDescent="0.45">
      <c r="A3665" s="2">
        <v>81.948640627088025</v>
      </c>
      <c r="B3665" s="2">
        <v>71.445518309017643</v>
      </c>
      <c r="C3665" s="2">
        <f t="shared" si="230"/>
        <v>81.948640627088025</v>
      </c>
      <c r="D3665" s="2">
        <f t="shared" si="231"/>
        <v>71.445518309017643</v>
      </c>
      <c r="E3665" s="2">
        <f t="shared" si="232"/>
        <v>81.948640627088025</v>
      </c>
      <c r="F3665" s="2">
        <f t="shared" si="233"/>
        <v>71.445518309017643</v>
      </c>
    </row>
    <row r="3666" spans="1:6" ht="30" customHeight="1" x14ac:dyDescent="0.45">
      <c r="A3666" s="2">
        <v>44.880901668802835</v>
      </c>
      <c r="B3666" s="2">
        <v>60.606583368324209</v>
      </c>
      <c r="C3666" s="2">
        <f t="shared" si="230"/>
        <v>44.880901668802835</v>
      </c>
      <c r="D3666" s="2">
        <f t="shared" si="231"/>
        <v>60.606583368324209</v>
      </c>
      <c r="E3666" s="2">
        <f t="shared" si="232"/>
        <v>44.880901668802835</v>
      </c>
      <c r="F3666" s="2">
        <f t="shared" si="233"/>
        <v>60.606583368324209</v>
      </c>
    </row>
    <row r="3667" spans="1:6" ht="30" customHeight="1" x14ac:dyDescent="0.45">
      <c r="A3667" s="2">
        <v>38.875419477262767</v>
      </c>
      <c r="B3667" s="2">
        <v>43.801238128478872</v>
      </c>
      <c r="C3667" s="2">
        <f t="shared" si="230"/>
        <v>38.875419477262767</v>
      </c>
      <c r="D3667" s="2">
        <f t="shared" si="231"/>
        <v>43.801238128478872</v>
      </c>
      <c r="E3667" s="2">
        <f t="shared" si="232"/>
        <v>38.875419477262767</v>
      </c>
      <c r="F3667" s="2">
        <f t="shared" si="233"/>
        <v>43.801238128478872</v>
      </c>
    </row>
    <row r="3668" spans="1:6" ht="30" customHeight="1" x14ac:dyDescent="0.45">
      <c r="A3668" s="2">
        <v>50.119632078276481</v>
      </c>
      <c r="B3668" s="2">
        <v>29.765367920161225</v>
      </c>
      <c r="C3668" s="2">
        <f t="shared" si="230"/>
        <v>50.119632078276481</v>
      </c>
      <c r="D3668" s="2">
        <f t="shared" si="231"/>
        <v>29.765367920161225</v>
      </c>
      <c r="E3668" s="2">
        <f t="shared" si="232"/>
        <v>50.119632078276481</v>
      </c>
      <c r="F3668" s="2">
        <f t="shared" si="233"/>
        <v>29.765367920161225</v>
      </c>
    </row>
    <row r="3669" spans="1:6" ht="30" customHeight="1" x14ac:dyDescent="0.45">
      <c r="A3669" s="2">
        <v>43.18829337527859</v>
      </c>
      <c r="B3669" s="2">
        <v>50.860547283489723</v>
      </c>
      <c r="C3669" s="2">
        <f t="shared" si="230"/>
        <v>43.18829337527859</v>
      </c>
      <c r="D3669" s="2">
        <f t="shared" si="231"/>
        <v>50.860547283489723</v>
      </c>
      <c r="E3669" s="2">
        <f t="shared" si="232"/>
        <v>43.18829337527859</v>
      </c>
      <c r="F3669" s="2">
        <f t="shared" si="233"/>
        <v>50.860547283489723</v>
      </c>
    </row>
    <row r="3670" spans="1:6" ht="30" customHeight="1" x14ac:dyDescent="0.45">
      <c r="A3670" s="2">
        <v>31.928712587541668</v>
      </c>
      <c r="B3670" s="2">
        <v>33.553827173134778</v>
      </c>
      <c r="C3670" s="2">
        <f t="shared" si="230"/>
        <v>31.928712587541668</v>
      </c>
      <c r="D3670" s="2">
        <f t="shared" si="231"/>
        <v>33.553827173134778</v>
      </c>
      <c r="E3670" s="2">
        <f t="shared" si="232"/>
        <v>31.928712587541668</v>
      </c>
      <c r="F3670" s="2">
        <f t="shared" si="233"/>
        <v>33.553827173134778</v>
      </c>
    </row>
    <row r="3671" spans="1:6" ht="30" customHeight="1" x14ac:dyDescent="0.45">
      <c r="A3671" s="2">
        <v>33.124525316379732</v>
      </c>
      <c r="B3671" s="2">
        <v>33.613894750713371</v>
      </c>
      <c r="C3671" s="2">
        <f t="shared" si="230"/>
        <v>33.124525316379732</v>
      </c>
      <c r="D3671" s="2">
        <f t="shared" si="231"/>
        <v>33.613894750713371</v>
      </c>
      <c r="E3671" s="2">
        <f t="shared" si="232"/>
        <v>33.124525316379732</v>
      </c>
      <c r="F3671" s="2">
        <f t="shared" si="233"/>
        <v>33.613894750713371</v>
      </c>
    </row>
    <row r="3672" spans="1:6" ht="30" customHeight="1" x14ac:dyDescent="0.45">
      <c r="A3672" s="2">
        <v>58.5930076794466</v>
      </c>
      <c r="B3672" s="2">
        <v>34.464358698867727</v>
      </c>
      <c r="C3672" s="2">
        <f t="shared" si="230"/>
        <v>58.5930076794466</v>
      </c>
      <c r="D3672" s="2">
        <f t="shared" si="231"/>
        <v>34.464358698867727</v>
      </c>
      <c r="E3672" s="2">
        <f t="shared" si="232"/>
        <v>58.5930076794466</v>
      </c>
      <c r="F3672" s="2">
        <f t="shared" si="233"/>
        <v>34.464358698867727</v>
      </c>
    </row>
    <row r="3673" spans="1:6" ht="30" customHeight="1" x14ac:dyDescent="0.45">
      <c r="A3673" s="2">
        <v>25.034331201750319</v>
      </c>
      <c r="B3673" s="2">
        <v>31.101688485476188</v>
      </c>
      <c r="C3673" s="2">
        <f t="shared" si="230"/>
        <v>25.034331201750319</v>
      </c>
      <c r="D3673" s="2">
        <f t="shared" si="231"/>
        <v>31.101688485476188</v>
      </c>
      <c r="E3673" s="2">
        <f t="shared" si="232"/>
        <v>25.034331201750319</v>
      </c>
      <c r="F3673" s="2">
        <f t="shared" si="233"/>
        <v>31.101688485476188</v>
      </c>
    </row>
    <row r="3674" spans="1:6" ht="30" customHeight="1" x14ac:dyDescent="0.45">
      <c r="A3674" s="2">
        <v>59.95461674494436</v>
      </c>
      <c r="B3674" s="2">
        <v>54.012949143041624</v>
      </c>
      <c r="C3674" s="2">
        <f t="shared" si="230"/>
        <v>59.95461674494436</v>
      </c>
      <c r="D3674" s="2">
        <f t="shared" si="231"/>
        <v>54.012949143041624</v>
      </c>
      <c r="E3674" s="2">
        <f t="shared" si="232"/>
        <v>59.95461674494436</v>
      </c>
      <c r="F3674" s="2">
        <f t="shared" si="233"/>
        <v>54.012949143041624</v>
      </c>
    </row>
    <row r="3675" spans="1:6" ht="30" customHeight="1" x14ac:dyDescent="0.45">
      <c r="A3675" s="2">
        <v>49.356911631475668</v>
      </c>
      <c r="B3675" s="2">
        <v>37.616139828285668</v>
      </c>
      <c r="C3675" s="2">
        <f t="shared" si="230"/>
        <v>49.356911631475668</v>
      </c>
      <c r="D3675" s="2">
        <f t="shared" si="231"/>
        <v>37.616139828285668</v>
      </c>
      <c r="E3675" s="2">
        <f t="shared" si="232"/>
        <v>49.356911631475668</v>
      </c>
      <c r="F3675" s="2">
        <f t="shared" si="233"/>
        <v>37.616139828285668</v>
      </c>
    </row>
    <row r="3676" spans="1:6" ht="30" customHeight="1" x14ac:dyDescent="0.45">
      <c r="A3676" s="2">
        <v>36.18543428267003</v>
      </c>
      <c r="B3676" s="2">
        <v>35.153814799967222</v>
      </c>
      <c r="C3676" s="2">
        <f t="shared" si="230"/>
        <v>36.18543428267003</v>
      </c>
      <c r="D3676" s="2">
        <f t="shared" si="231"/>
        <v>35.153814799967222</v>
      </c>
      <c r="E3676" s="2">
        <f t="shared" si="232"/>
        <v>36.18543428267003</v>
      </c>
      <c r="F3676" s="2">
        <f t="shared" si="233"/>
        <v>35.153814799967222</v>
      </c>
    </row>
    <row r="3677" spans="1:6" ht="30" customHeight="1" x14ac:dyDescent="0.45">
      <c r="A3677" s="2">
        <v>67.157692001201212</v>
      </c>
      <c r="B3677" s="2">
        <v>15.717958497814834</v>
      </c>
      <c r="C3677" s="2">
        <f t="shared" si="230"/>
        <v>67.157692001201212</v>
      </c>
      <c r="D3677" s="2">
        <f t="shared" si="231"/>
        <v>15.717958497814834</v>
      </c>
      <c r="E3677" s="2">
        <f t="shared" si="232"/>
        <v>67.157692001201212</v>
      </c>
      <c r="F3677" s="2">
        <f t="shared" si="233"/>
        <v>15.717958497814834</v>
      </c>
    </row>
    <row r="3678" spans="1:6" ht="30" customHeight="1" x14ac:dyDescent="0.45">
      <c r="A3678" s="2">
        <v>34.085292781965109</v>
      </c>
      <c r="B3678" s="2">
        <v>34.838929544319399</v>
      </c>
      <c r="C3678" s="2">
        <f t="shared" si="230"/>
        <v>34.085292781965109</v>
      </c>
      <c r="D3678" s="2">
        <f t="shared" si="231"/>
        <v>34.838929544319399</v>
      </c>
      <c r="E3678" s="2">
        <f t="shared" si="232"/>
        <v>34.085292781965109</v>
      </c>
      <c r="F3678" s="2">
        <f t="shared" si="233"/>
        <v>34.838929544319399</v>
      </c>
    </row>
    <row r="3679" spans="1:6" ht="30" customHeight="1" x14ac:dyDescent="0.45">
      <c r="A3679" s="2">
        <v>39.010950103984214</v>
      </c>
      <c r="B3679" s="2">
        <v>30.619046932086349</v>
      </c>
      <c r="C3679" s="2">
        <f t="shared" si="230"/>
        <v>39.010950103984214</v>
      </c>
      <c r="D3679" s="2">
        <f t="shared" si="231"/>
        <v>30.619046932086349</v>
      </c>
      <c r="E3679" s="2">
        <f t="shared" si="232"/>
        <v>39.010950103984214</v>
      </c>
      <c r="F3679" s="2">
        <f t="shared" si="233"/>
        <v>30.619046932086349</v>
      </c>
    </row>
    <row r="3680" spans="1:6" ht="30" customHeight="1" x14ac:dyDescent="0.45">
      <c r="A3680" s="2">
        <v>18.807698552263901</v>
      </c>
      <c r="B3680" s="2">
        <v>43.054467945010401</v>
      </c>
      <c r="C3680" s="2">
        <f t="shared" si="230"/>
        <v>18.807698552263901</v>
      </c>
      <c r="D3680" s="2">
        <f t="shared" si="231"/>
        <v>43.054467945010401</v>
      </c>
      <c r="E3680" s="2">
        <f t="shared" si="232"/>
        <v>18.807698552263901</v>
      </c>
      <c r="F3680" s="2">
        <f t="shared" si="233"/>
        <v>43.054467945010401</v>
      </c>
    </row>
    <row r="3681" spans="1:6" ht="30" customHeight="1" x14ac:dyDescent="0.45">
      <c r="A3681" s="2">
        <v>36.355794008995872</v>
      </c>
      <c r="B3681" s="2">
        <v>72.493183445883915</v>
      </c>
      <c r="C3681" s="2">
        <f t="shared" si="230"/>
        <v>36.355794008995872</v>
      </c>
      <c r="D3681" s="2">
        <f t="shared" si="231"/>
        <v>72.493183445883915</v>
      </c>
      <c r="E3681" s="2">
        <f t="shared" si="232"/>
        <v>36.355794008995872</v>
      </c>
      <c r="F3681" s="2">
        <f t="shared" si="233"/>
        <v>72.493183445883915</v>
      </c>
    </row>
    <row r="3682" spans="1:6" ht="30" customHeight="1" x14ac:dyDescent="0.45">
      <c r="A3682" s="2">
        <v>4.8460999550297856</v>
      </c>
      <c r="B3682" s="2">
        <v>82.725744626484811</v>
      </c>
      <c r="C3682" s="2">
        <f t="shared" si="230"/>
        <v>4.8460999550297856</v>
      </c>
      <c r="D3682" s="2">
        <f t="shared" si="231"/>
        <v>82.725744626484811</v>
      </c>
      <c r="E3682" s="2">
        <f t="shared" si="232"/>
        <v>4.8460999550297856</v>
      </c>
      <c r="F3682" s="2">
        <f t="shared" si="233"/>
        <v>82.725744626484811</v>
      </c>
    </row>
    <row r="3683" spans="1:6" ht="30" customHeight="1" x14ac:dyDescent="0.45">
      <c r="A3683" s="2">
        <v>54.37148342927685</v>
      </c>
      <c r="B3683" s="2">
        <v>34.644402270030696</v>
      </c>
      <c r="C3683" s="2">
        <f t="shared" si="230"/>
        <v>54.37148342927685</v>
      </c>
      <c r="D3683" s="2">
        <f t="shared" si="231"/>
        <v>34.644402270030696</v>
      </c>
      <c r="E3683" s="2">
        <f t="shared" si="232"/>
        <v>54.37148342927685</v>
      </c>
      <c r="F3683" s="2">
        <f t="shared" si="233"/>
        <v>34.644402270030696</v>
      </c>
    </row>
    <row r="3684" spans="1:6" ht="30" customHeight="1" x14ac:dyDescent="0.45">
      <c r="A3684" s="2">
        <v>51.696784566884162</v>
      </c>
      <c r="B3684" s="2">
        <v>21.780995787819847</v>
      </c>
      <c r="C3684" s="2">
        <f t="shared" si="230"/>
        <v>51.696784566884162</v>
      </c>
      <c r="D3684" s="2">
        <f t="shared" si="231"/>
        <v>21.780995787819847</v>
      </c>
      <c r="E3684" s="2">
        <f t="shared" si="232"/>
        <v>51.696784566884162</v>
      </c>
      <c r="F3684" s="2">
        <f t="shared" si="233"/>
        <v>21.780995787819847</v>
      </c>
    </row>
    <row r="3685" spans="1:6" ht="30" customHeight="1" x14ac:dyDescent="0.45">
      <c r="A3685" s="2">
        <v>34.633022323687328</v>
      </c>
      <c r="B3685" s="2">
        <v>30.911522238282487</v>
      </c>
      <c r="C3685" s="2">
        <f t="shared" si="230"/>
        <v>34.633022323687328</v>
      </c>
      <c r="D3685" s="2">
        <f t="shared" si="231"/>
        <v>30.911522238282487</v>
      </c>
      <c r="E3685" s="2">
        <f t="shared" si="232"/>
        <v>34.633022323687328</v>
      </c>
      <c r="F3685" s="2">
        <f t="shared" si="233"/>
        <v>30.911522238282487</v>
      </c>
    </row>
    <row r="3686" spans="1:6" ht="30" customHeight="1" x14ac:dyDescent="0.45">
      <c r="A3686" s="2">
        <v>81.262863432057202</v>
      </c>
      <c r="B3686" s="2">
        <v>64.643716662656516</v>
      </c>
      <c r="C3686" s="2">
        <f t="shared" si="230"/>
        <v>81.262863432057202</v>
      </c>
      <c r="D3686" s="2">
        <f t="shared" si="231"/>
        <v>64.643716662656516</v>
      </c>
      <c r="E3686" s="2">
        <f t="shared" si="232"/>
        <v>81.262863432057202</v>
      </c>
      <c r="F3686" s="2">
        <f t="shared" si="233"/>
        <v>64.643716662656516</v>
      </c>
    </row>
    <row r="3687" spans="1:6" ht="30" customHeight="1" x14ac:dyDescent="0.45">
      <c r="A3687" s="2">
        <v>43.126002083154162</v>
      </c>
      <c r="B3687" s="2">
        <v>21.580452206078917</v>
      </c>
      <c r="C3687" s="2">
        <f t="shared" si="230"/>
        <v>43.126002083154162</v>
      </c>
      <c r="D3687" s="2">
        <f t="shared" si="231"/>
        <v>21.580452206078917</v>
      </c>
      <c r="E3687" s="2">
        <f t="shared" si="232"/>
        <v>43.126002083154162</v>
      </c>
      <c r="F3687" s="2">
        <f t="shared" si="233"/>
        <v>21.580452206078917</v>
      </c>
    </row>
    <row r="3688" spans="1:6" ht="30" customHeight="1" x14ac:dyDescent="0.45">
      <c r="A3688" s="2">
        <v>51.640734682150651</v>
      </c>
      <c r="B3688" s="2">
        <v>36.193776516709477</v>
      </c>
      <c r="C3688" s="2">
        <f t="shared" si="230"/>
        <v>51.640734682150651</v>
      </c>
      <c r="D3688" s="2">
        <f t="shared" si="231"/>
        <v>36.193776516709477</v>
      </c>
      <c r="E3688" s="2">
        <f t="shared" si="232"/>
        <v>51.640734682150651</v>
      </c>
      <c r="F3688" s="2">
        <f t="shared" si="233"/>
        <v>36.193776516709477</v>
      </c>
    </row>
    <row r="3689" spans="1:6" ht="30" customHeight="1" x14ac:dyDescent="0.45">
      <c r="A3689" s="2">
        <v>55.386479516455438</v>
      </c>
      <c r="B3689" s="2">
        <v>43.406310517864767</v>
      </c>
      <c r="C3689" s="2">
        <f t="shared" si="230"/>
        <v>55.386479516455438</v>
      </c>
      <c r="D3689" s="2">
        <f t="shared" si="231"/>
        <v>43.406310517864767</v>
      </c>
      <c r="E3689" s="2">
        <f t="shared" si="232"/>
        <v>55.386479516455438</v>
      </c>
      <c r="F3689" s="2">
        <f t="shared" si="233"/>
        <v>43.406310517864767</v>
      </c>
    </row>
    <row r="3690" spans="1:6" ht="30" customHeight="1" x14ac:dyDescent="0.45">
      <c r="A3690" s="2">
        <v>48.23321273754118</v>
      </c>
      <c r="B3690" s="2">
        <v>58.395160643383861</v>
      </c>
      <c r="C3690" s="2">
        <f t="shared" si="230"/>
        <v>48.23321273754118</v>
      </c>
      <c r="D3690" s="2">
        <f t="shared" si="231"/>
        <v>58.395160643383861</v>
      </c>
      <c r="E3690" s="2">
        <f t="shared" si="232"/>
        <v>48.23321273754118</v>
      </c>
      <c r="F3690" s="2">
        <f t="shared" si="233"/>
        <v>58.395160643383861</v>
      </c>
    </row>
    <row r="3691" spans="1:6" ht="30" customHeight="1" x14ac:dyDescent="0.45">
      <c r="A3691" s="2">
        <v>39.772729223768692</v>
      </c>
      <c r="B3691" s="2">
        <v>46.051512193342205</v>
      </c>
      <c r="C3691" s="2">
        <f t="shared" si="230"/>
        <v>39.772729223768692</v>
      </c>
      <c r="D3691" s="2">
        <f t="shared" si="231"/>
        <v>46.051512193342205</v>
      </c>
      <c r="E3691" s="2">
        <f t="shared" si="232"/>
        <v>39.772729223768692</v>
      </c>
      <c r="F3691" s="2">
        <f t="shared" si="233"/>
        <v>46.051512193342205</v>
      </c>
    </row>
    <row r="3692" spans="1:6" ht="30" customHeight="1" x14ac:dyDescent="0.45">
      <c r="A3692" s="2">
        <v>45.751342668081634</v>
      </c>
      <c r="B3692" s="2">
        <v>46.249222699087113</v>
      </c>
      <c r="C3692" s="2">
        <f t="shared" si="230"/>
        <v>45.751342668081634</v>
      </c>
      <c r="D3692" s="2">
        <f t="shared" si="231"/>
        <v>46.249222699087113</v>
      </c>
      <c r="E3692" s="2">
        <f t="shared" si="232"/>
        <v>45.751342668081634</v>
      </c>
      <c r="F3692" s="2">
        <f t="shared" si="233"/>
        <v>46.249222699087113</v>
      </c>
    </row>
    <row r="3693" spans="1:6" ht="30" customHeight="1" x14ac:dyDescent="0.45">
      <c r="A3693" s="2">
        <v>60.852253909542924</v>
      </c>
      <c r="B3693" s="2">
        <v>67.934159354306757</v>
      </c>
      <c r="C3693" s="2">
        <f t="shared" si="230"/>
        <v>60.852253909542924</v>
      </c>
      <c r="D3693" s="2">
        <f t="shared" si="231"/>
        <v>67.934159354306757</v>
      </c>
      <c r="E3693" s="2">
        <f t="shared" si="232"/>
        <v>60.852253909542924</v>
      </c>
      <c r="F3693" s="2">
        <f t="shared" si="233"/>
        <v>67.934159354306757</v>
      </c>
    </row>
    <row r="3694" spans="1:6" ht="30" customHeight="1" x14ac:dyDescent="0.45">
      <c r="A3694" s="2">
        <v>25.474135554686654</v>
      </c>
      <c r="B3694" s="2">
        <v>61.569861039286479</v>
      </c>
      <c r="C3694" s="2">
        <f t="shared" si="230"/>
        <v>25.474135554686654</v>
      </c>
      <c r="D3694" s="2">
        <f t="shared" si="231"/>
        <v>61.569861039286479</v>
      </c>
      <c r="E3694" s="2">
        <f t="shared" si="232"/>
        <v>25.474135554686654</v>
      </c>
      <c r="F3694" s="2">
        <f t="shared" si="233"/>
        <v>61.569861039286479</v>
      </c>
    </row>
    <row r="3695" spans="1:6" ht="30" customHeight="1" x14ac:dyDescent="0.45">
      <c r="A3695" s="2">
        <v>30.444219419150613</v>
      </c>
      <c r="B3695" s="2">
        <v>37.461800851131557</v>
      </c>
      <c r="C3695" s="2">
        <f t="shared" si="230"/>
        <v>30.444219419150613</v>
      </c>
      <c r="D3695" s="2">
        <f t="shared" si="231"/>
        <v>37.461800851131557</v>
      </c>
      <c r="E3695" s="2">
        <f t="shared" si="232"/>
        <v>30.444219419150613</v>
      </c>
      <c r="F3695" s="2">
        <f t="shared" si="233"/>
        <v>37.461800851131557</v>
      </c>
    </row>
    <row r="3696" spans="1:6" ht="30" customHeight="1" x14ac:dyDescent="0.45">
      <c r="A3696" s="2">
        <v>34.063765042374143</v>
      </c>
      <c r="B3696" s="2">
        <v>62.018824003869668</v>
      </c>
      <c r="C3696" s="2">
        <f t="shared" si="230"/>
        <v>34.063765042374143</v>
      </c>
      <c r="D3696" s="2">
        <f t="shared" si="231"/>
        <v>62.018824003869668</v>
      </c>
      <c r="E3696" s="2">
        <f t="shared" si="232"/>
        <v>34.063765042374143</v>
      </c>
      <c r="F3696" s="2">
        <f t="shared" si="233"/>
        <v>62.018824003869668</v>
      </c>
    </row>
    <row r="3697" spans="1:6" ht="30" customHeight="1" x14ac:dyDescent="0.45">
      <c r="A3697" s="2">
        <v>42.624049683508929</v>
      </c>
      <c r="B3697" s="2">
        <v>52.13272573496215</v>
      </c>
      <c r="C3697" s="2">
        <f t="shared" si="230"/>
        <v>42.624049683508929</v>
      </c>
      <c r="D3697" s="2">
        <f t="shared" si="231"/>
        <v>52.13272573496215</v>
      </c>
      <c r="E3697" s="2">
        <f t="shared" si="232"/>
        <v>42.624049683508929</v>
      </c>
      <c r="F3697" s="2">
        <f t="shared" si="233"/>
        <v>52.13272573496215</v>
      </c>
    </row>
    <row r="3698" spans="1:6" ht="30" customHeight="1" x14ac:dyDescent="0.45">
      <c r="A3698" s="2">
        <v>59.038541849004105</v>
      </c>
      <c r="B3698" s="2">
        <v>69.126470528542995</v>
      </c>
      <c r="C3698" s="2">
        <f t="shared" si="230"/>
        <v>59.038541849004105</v>
      </c>
      <c r="D3698" s="2">
        <f t="shared" si="231"/>
        <v>69.126470528542995</v>
      </c>
      <c r="E3698" s="2">
        <f t="shared" si="232"/>
        <v>59.038541849004105</v>
      </c>
      <c r="F3698" s="2">
        <f t="shared" si="233"/>
        <v>69.126470528542995</v>
      </c>
    </row>
    <row r="3699" spans="1:6" ht="30" customHeight="1" x14ac:dyDescent="0.45">
      <c r="A3699" s="2">
        <v>62.881570784084033</v>
      </c>
      <c r="B3699" s="2">
        <v>22.248676153365523</v>
      </c>
      <c r="C3699" s="2">
        <f t="shared" si="230"/>
        <v>62.881570784084033</v>
      </c>
      <c r="D3699" s="2">
        <f t="shared" si="231"/>
        <v>22.248676153365523</v>
      </c>
      <c r="E3699" s="2">
        <f t="shared" si="232"/>
        <v>62.881570784084033</v>
      </c>
      <c r="F3699" s="2">
        <f t="shared" si="233"/>
        <v>22.248676153365523</v>
      </c>
    </row>
    <row r="3700" spans="1:6" ht="30" customHeight="1" x14ac:dyDescent="0.45">
      <c r="A3700" s="2">
        <v>13.1065310142003</v>
      </c>
      <c r="B3700" s="2">
        <v>33.048330017889384</v>
      </c>
      <c r="C3700" s="2">
        <f t="shared" si="230"/>
        <v>13.1065310142003</v>
      </c>
      <c r="D3700" s="2">
        <f t="shared" si="231"/>
        <v>33.048330017889384</v>
      </c>
      <c r="E3700" s="2">
        <f t="shared" si="232"/>
        <v>13.1065310142003</v>
      </c>
      <c r="F3700" s="2">
        <f t="shared" si="233"/>
        <v>33.048330017889384</v>
      </c>
    </row>
    <row r="3701" spans="1:6" ht="30" customHeight="1" x14ac:dyDescent="0.45">
      <c r="A3701" s="2">
        <v>27.226395331963431</v>
      </c>
      <c r="B3701" s="2">
        <v>44.408009792503435</v>
      </c>
      <c r="C3701" s="2">
        <f t="shared" si="230"/>
        <v>27.226395331963431</v>
      </c>
      <c r="D3701" s="2">
        <f t="shared" si="231"/>
        <v>44.408009792503435</v>
      </c>
      <c r="E3701" s="2">
        <f t="shared" si="232"/>
        <v>27.226395331963431</v>
      </c>
      <c r="F3701" s="2">
        <f t="shared" si="233"/>
        <v>44.408009792503435</v>
      </c>
    </row>
    <row r="3702" spans="1:6" ht="30" customHeight="1" x14ac:dyDescent="0.45">
      <c r="A3702" s="2">
        <v>51.433356247725897</v>
      </c>
      <c r="B3702" s="2">
        <v>73.833196559688076</v>
      </c>
      <c r="C3702" s="2">
        <f t="shared" si="230"/>
        <v>51.433356247725897</v>
      </c>
      <c r="D3702" s="2">
        <f t="shared" si="231"/>
        <v>73.833196559688076</v>
      </c>
      <c r="E3702" s="2">
        <f t="shared" si="232"/>
        <v>51.433356247725897</v>
      </c>
      <c r="F3702" s="2">
        <f t="shared" si="233"/>
        <v>73.833196559688076</v>
      </c>
    </row>
    <row r="3703" spans="1:6" ht="30" customHeight="1" x14ac:dyDescent="0.45">
      <c r="A3703" s="2">
        <v>25.933994265797082</v>
      </c>
      <c r="B3703" s="2">
        <v>46.996167960285675</v>
      </c>
      <c r="C3703" s="2">
        <f t="shared" si="230"/>
        <v>25.933994265797082</v>
      </c>
      <c r="D3703" s="2">
        <f t="shared" si="231"/>
        <v>46.996167960285675</v>
      </c>
      <c r="E3703" s="2">
        <f t="shared" si="232"/>
        <v>25.933994265797082</v>
      </c>
      <c r="F3703" s="2">
        <f t="shared" si="233"/>
        <v>46.996167960285675</v>
      </c>
    </row>
    <row r="3704" spans="1:6" ht="30" customHeight="1" x14ac:dyDescent="0.45">
      <c r="A3704" s="2">
        <v>64.53826540557202</v>
      </c>
      <c r="B3704" s="2">
        <v>34.569946486270055</v>
      </c>
      <c r="C3704" s="2">
        <f t="shared" si="230"/>
        <v>64.53826540557202</v>
      </c>
      <c r="D3704" s="2">
        <f t="shared" si="231"/>
        <v>34.569946486270055</v>
      </c>
      <c r="E3704" s="2">
        <f t="shared" si="232"/>
        <v>64.53826540557202</v>
      </c>
      <c r="F3704" s="2">
        <f t="shared" si="233"/>
        <v>34.569946486270055</v>
      </c>
    </row>
    <row r="3705" spans="1:6" ht="30" customHeight="1" x14ac:dyDescent="0.45">
      <c r="A3705" s="2">
        <v>39.099639479827601</v>
      </c>
      <c r="B3705" s="2">
        <v>45.580998751800507</v>
      </c>
      <c r="C3705" s="2">
        <f t="shared" si="230"/>
        <v>39.099639479827601</v>
      </c>
      <c r="D3705" s="2">
        <f t="shared" si="231"/>
        <v>45.580998751800507</v>
      </c>
      <c r="E3705" s="2">
        <f t="shared" si="232"/>
        <v>39.099639479827601</v>
      </c>
      <c r="F3705" s="2">
        <f t="shared" si="233"/>
        <v>45.580998751800507</v>
      </c>
    </row>
    <row r="3706" spans="1:6" ht="30" customHeight="1" x14ac:dyDescent="0.45">
      <c r="A3706" s="2">
        <v>35.402270668710116</v>
      </c>
      <c r="B3706" s="2">
        <v>32.467167450929992</v>
      </c>
      <c r="C3706" s="2">
        <f t="shared" si="230"/>
        <v>35.402270668710116</v>
      </c>
      <c r="D3706" s="2">
        <f t="shared" si="231"/>
        <v>32.467167450929992</v>
      </c>
      <c r="E3706" s="2">
        <f t="shared" si="232"/>
        <v>35.402270668710116</v>
      </c>
      <c r="F3706" s="2">
        <f t="shared" si="233"/>
        <v>32.467167450929992</v>
      </c>
    </row>
    <row r="3707" spans="1:6" ht="30" customHeight="1" x14ac:dyDescent="0.45">
      <c r="A3707" s="2">
        <v>37.85843841789756</v>
      </c>
      <c r="B3707" s="2">
        <v>44.221727087686304</v>
      </c>
      <c r="C3707" s="2">
        <f t="shared" si="230"/>
        <v>37.85843841789756</v>
      </c>
      <c r="D3707" s="2">
        <f t="shared" si="231"/>
        <v>44.221727087686304</v>
      </c>
      <c r="E3707" s="2">
        <f t="shared" si="232"/>
        <v>37.85843841789756</v>
      </c>
      <c r="F3707" s="2">
        <f t="shared" si="233"/>
        <v>44.221727087686304</v>
      </c>
    </row>
    <row r="3708" spans="1:6" ht="30" customHeight="1" x14ac:dyDescent="0.45">
      <c r="A3708" s="2">
        <v>51.433356247725897</v>
      </c>
      <c r="B3708" s="2">
        <v>48.056215867516585</v>
      </c>
      <c r="C3708" s="2">
        <f t="shared" si="230"/>
        <v>51.433356247725897</v>
      </c>
      <c r="D3708" s="2">
        <f t="shared" si="231"/>
        <v>48.056215867516585</v>
      </c>
      <c r="E3708" s="2">
        <f t="shared" si="232"/>
        <v>51.433356247725897</v>
      </c>
      <c r="F3708" s="2">
        <f t="shared" si="233"/>
        <v>48.056215867516585</v>
      </c>
    </row>
    <row r="3709" spans="1:6" ht="30" customHeight="1" x14ac:dyDescent="0.45">
      <c r="A3709" s="2">
        <v>29.228761604754254</v>
      </c>
      <c r="B3709" s="2">
        <v>25.011912051239051</v>
      </c>
      <c r="C3709" s="2">
        <f t="shared" si="230"/>
        <v>29.228761604754254</v>
      </c>
      <c r="D3709" s="2">
        <f t="shared" si="231"/>
        <v>25.011912051239051</v>
      </c>
      <c r="E3709" s="2">
        <f t="shared" si="232"/>
        <v>29.228761604754254</v>
      </c>
      <c r="F3709" s="2">
        <f t="shared" si="233"/>
        <v>25.011912051239051</v>
      </c>
    </row>
    <row r="3710" spans="1:6" ht="30" customHeight="1" x14ac:dyDescent="0.45">
      <c r="A3710" s="2">
        <v>44.119081621756777</v>
      </c>
      <c r="B3710" s="2">
        <v>54.402894996426767</v>
      </c>
      <c r="C3710" s="2">
        <f t="shared" si="230"/>
        <v>44.119081621756777</v>
      </c>
      <c r="D3710" s="2">
        <f t="shared" si="231"/>
        <v>54.402894996426767</v>
      </c>
      <c r="E3710" s="2">
        <f t="shared" si="232"/>
        <v>44.119081621756777</v>
      </c>
      <c r="F3710" s="2">
        <f t="shared" si="233"/>
        <v>54.402894996426767</v>
      </c>
    </row>
    <row r="3711" spans="1:6" ht="30" customHeight="1" x14ac:dyDescent="0.45">
      <c r="A3711" s="2">
        <v>47.870024218282197</v>
      </c>
      <c r="B3711" s="2">
        <v>60.373793651931919</v>
      </c>
      <c r="C3711" s="2">
        <f t="shared" si="230"/>
        <v>47.870024218282197</v>
      </c>
      <c r="D3711" s="2">
        <f t="shared" si="231"/>
        <v>60.373793651931919</v>
      </c>
      <c r="E3711" s="2">
        <f t="shared" si="232"/>
        <v>47.870024218282197</v>
      </c>
      <c r="F3711" s="2">
        <f t="shared" si="233"/>
        <v>60.373793651931919</v>
      </c>
    </row>
    <row r="3712" spans="1:6" ht="30" customHeight="1" x14ac:dyDescent="0.45">
      <c r="A3712" s="2">
        <v>50.21001993547543</v>
      </c>
      <c r="B3712" s="2">
        <v>43.621640209719772</v>
      </c>
      <c r="C3712" s="2">
        <f t="shared" si="230"/>
        <v>50.21001993547543</v>
      </c>
      <c r="D3712" s="2">
        <f t="shared" si="231"/>
        <v>43.621640209719772</v>
      </c>
      <c r="E3712" s="2">
        <f t="shared" si="232"/>
        <v>50.21001993547543</v>
      </c>
      <c r="F3712" s="2">
        <f t="shared" si="233"/>
        <v>43.621640209719772</v>
      </c>
    </row>
    <row r="3713" spans="1:6" ht="30" customHeight="1" x14ac:dyDescent="0.45">
      <c r="A3713" s="2">
        <v>49.177077244094107</v>
      </c>
      <c r="B3713" s="2">
        <v>37.746811479562894</v>
      </c>
      <c r="C3713" s="2">
        <f t="shared" si="230"/>
        <v>49.177077244094107</v>
      </c>
      <c r="D3713" s="2">
        <f t="shared" si="231"/>
        <v>37.746811479562894</v>
      </c>
      <c r="E3713" s="2">
        <f t="shared" si="232"/>
        <v>49.177077244094107</v>
      </c>
      <c r="F3713" s="2">
        <f t="shared" si="233"/>
        <v>37.746811479562894</v>
      </c>
    </row>
    <row r="3714" spans="1:6" ht="30" customHeight="1" x14ac:dyDescent="0.45">
      <c r="A3714" s="2">
        <v>53.88760041561909</v>
      </c>
      <c r="B3714" s="2">
        <v>31.103916747495532</v>
      </c>
      <c r="C3714" s="2">
        <f t="shared" si="230"/>
        <v>53.88760041561909</v>
      </c>
      <c r="D3714" s="2">
        <f t="shared" si="231"/>
        <v>31.103916747495532</v>
      </c>
      <c r="E3714" s="2">
        <f t="shared" si="232"/>
        <v>53.88760041561909</v>
      </c>
      <c r="F3714" s="2">
        <f t="shared" si="233"/>
        <v>31.103916747495532</v>
      </c>
    </row>
    <row r="3715" spans="1:6" ht="30" customHeight="1" x14ac:dyDescent="0.45">
      <c r="A3715" s="2">
        <v>47.038832462858409</v>
      </c>
      <c r="B3715" s="2">
        <v>41.737087606859859</v>
      </c>
      <c r="C3715" s="2">
        <f t="shared" si="230"/>
        <v>47.038832462858409</v>
      </c>
      <c r="D3715" s="2">
        <f t="shared" si="231"/>
        <v>41.737087606859859</v>
      </c>
      <c r="E3715" s="2">
        <f t="shared" si="232"/>
        <v>47.038832462858409</v>
      </c>
      <c r="F3715" s="2">
        <f t="shared" si="233"/>
        <v>41.737087606859859</v>
      </c>
    </row>
    <row r="3716" spans="1:6" ht="30" customHeight="1" x14ac:dyDescent="0.45">
      <c r="A3716" s="2">
        <v>35.934652487339918</v>
      </c>
      <c r="B3716" s="2">
        <v>19.074612403754145</v>
      </c>
      <c r="C3716" s="2">
        <f t="shared" ref="C3716:C3779" si="234">IF(A3716&lt;0,0,A3716)</f>
        <v>35.934652487339918</v>
      </c>
      <c r="D3716" s="2">
        <f t="shared" ref="D3716:D3779" si="235">IF(B3716&lt;0,0,B3716)</f>
        <v>19.074612403754145</v>
      </c>
      <c r="E3716" s="2">
        <f t="shared" ref="E3716:E3779" si="236">IF(C3716&gt;100,100,C3716)</f>
        <v>35.934652487339918</v>
      </c>
      <c r="F3716" s="2">
        <f t="shared" ref="F3716:F3779" si="237">IF(D3716&gt;100,100,D3716)</f>
        <v>19.074612403754145</v>
      </c>
    </row>
    <row r="3717" spans="1:6" ht="30" customHeight="1" x14ac:dyDescent="0.45">
      <c r="A3717" s="2">
        <v>30.29479398712283</v>
      </c>
      <c r="B3717" s="2">
        <v>55.983703653735574</v>
      </c>
      <c r="C3717" s="2">
        <f t="shared" si="234"/>
        <v>30.29479398712283</v>
      </c>
      <c r="D3717" s="2">
        <f t="shared" si="235"/>
        <v>55.983703653735574</v>
      </c>
      <c r="E3717" s="2">
        <f t="shared" si="236"/>
        <v>30.29479398712283</v>
      </c>
      <c r="F3717" s="2">
        <f t="shared" si="237"/>
        <v>55.983703653735574</v>
      </c>
    </row>
    <row r="3718" spans="1:6" ht="30" customHeight="1" x14ac:dyDescent="0.45">
      <c r="A3718" s="2">
        <v>70.686686058179475</v>
      </c>
      <c r="B3718" s="2">
        <v>47.857025159144541</v>
      </c>
      <c r="C3718" s="2">
        <f t="shared" si="234"/>
        <v>70.686686058179475</v>
      </c>
      <c r="D3718" s="2">
        <f t="shared" si="235"/>
        <v>47.857025159144541</v>
      </c>
      <c r="E3718" s="2">
        <f t="shared" si="236"/>
        <v>70.686686058179475</v>
      </c>
      <c r="F3718" s="2">
        <f t="shared" si="237"/>
        <v>47.857025159144541</v>
      </c>
    </row>
    <row r="3719" spans="1:6" ht="30" customHeight="1" x14ac:dyDescent="0.45">
      <c r="A3719" s="2">
        <v>22.548532115179114</v>
      </c>
      <c r="B3719" s="2">
        <v>47.542076238867594</v>
      </c>
      <c r="C3719" s="2">
        <f t="shared" si="234"/>
        <v>22.548532115179114</v>
      </c>
      <c r="D3719" s="2">
        <f t="shared" si="235"/>
        <v>47.542076238867594</v>
      </c>
      <c r="E3719" s="2">
        <f t="shared" si="236"/>
        <v>22.548532115179114</v>
      </c>
      <c r="F3719" s="2">
        <f t="shared" si="237"/>
        <v>47.542076238867594</v>
      </c>
    </row>
    <row r="3720" spans="1:6" ht="30" customHeight="1" x14ac:dyDescent="0.45">
      <c r="A3720" s="2">
        <v>37.060152180783916</v>
      </c>
      <c r="B3720" s="2">
        <v>36.335302987252362</v>
      </c>
      <c r="C3720" s="2">
        <f t="shared" si="234"/>
        <v>37.060152180783916</v>
      </c>
      <c r="D3720" s="2">
        <f t="shared" si="235"/>
        <v>36.335302987252362</v>
      </c>
      <c r="E3720" s="2">
        <f t="shared" si="236"/>
        <v>37.060152180783916</v>
      </c>
      <c r="F3720" s="2">
        <f t="shared" si="237"/>
        <v>36.335302987252362</v>
      </c>
    </row>
    <row r="3721" spans="1:6" ht="30" customHeight="1" x14ac:dyDescent="0.45">
      <c r="A3721" s="2">
        <v>46.872606389952125</v>
      </c>
      <c r="B3721" s="2">
        <v>45.924899162171641</v>
      </c>
      <c r="C3721" s="2">
        <f t="shared" si="234"/>
        <v>46.872606389952125</v>
      </c>
      <c r="D3721" s="2">
        <f t="shared" si="235"/>
        <v>45.924899162171641</v>
      </c>
      <c r="E3721" s="2">
        <f t="shared" si="236"/>
        <v>46.872606389952125</v>
      </c>
      <c r="F3721" s="2">
        <f t="shared" si="237"/>
        <v>45.924899162171641</v>
      </c>
    </row>
    <row r="3722" spans="1:6" ht="30" customHeight="1" x14ac:dyDescent="0.45">
      <c r="A3722" s="2">
        <v>27.340377755463123</v>
      </c>
      <c r="B3722" s="2">
        <v>56.073311619227752</v>
      </c>
      <c r="C3722" s="2">
        <f t="shared" si="234"/>
        <v>27.340377755463123</v>
      </c>
      <c r="D3722" s="2">
        <f t="shared" si="235"/>
        <v>56.073311619227752</v>
      </c>
      <c r="E3722" s="2">
        <f t="shared" si="236"/>
        <v>27.340377755463123</v>
      </c>
      <c r="F3722" s="2">
        <f t="shared" si="237"/>
        <v>56.073311619227752</v>
      </c>
    </row>
    <row r="3723" spans="1:6" ht="30" customHeight="1" x14ac:dyDescent="0.45">
      <c r="A3723" s="2">
        <v>36.272261468111537</v>
      </c>
      <c r="B3723" s="2">
        <v>73.349345378344879</v>
      </c>
      <c r="C3723" s="2">
        <f t="shared" si="234"/>
        <v>36.272261468111537</v>
      </c>
      <c r="D3723" s="2">
        <f t="shared" si="235"/>
        <v>73.349345378344879</v>
      </c>
      <c r="E3723" s="2">
        <f t="shared" si="236"/>
        <v>36.272261468111537</v>
      </c>
      <c r="F3723" s="2">
        <f t="shared" si="237"/>
        <v>73.349345378344879</v>
      </c>
    </row>
    <row r="3724" spans="1:6" ht="30" customHeight="1" x14ac:dyDescent="0.45">
      <c r="A3724" s="2">
        <v>74.237371563795023</v>
      </c>
      <c r="B3724" s="2">
        <v>41.581650414853357</v>
      </c>
      <c r="C3724" s="2">
        <f t="shared" si="234"/>
        <v>74.237371563795023</v>
      </c>
      <c r="D3724" s="2">
        <f t="shared" si="235"/>
        <v>41.581650414853357</v>
      </c>
      <c r="E3724" s="2">
        <f t="shared" si="236"/>
        <v>74.237371563795023</v>
      </c>
      <c r="F3724" s="2">
        <f t="shared" si="237"/>
        <v>41.581650414853357</v>
      </c>
    </row>
    <row r="3725" spans="1:6" ht="30" customHeight="1" x14ac:dyDescent="0.45">
      <c r="A3725" s="2">
        <v>66.703563106711954</v>
      </c>
      <c r="B3725" s="2">
        <v>46.426098954951158</v>
      </c>
      <c r="C3725" s="2">
        <f t="shared" si="234"/>
        <v>66.703563106711954</v>
      </c>
      <c r="D3725" s="2">
        <f t="shared" si="235"/>
        <v>46.426098954951158</v>
      </c>
      <c r="E3725" s="2">
        <f t="shared" si="236"/>
        <v>66.703563106711954</v>
      </c>
      <c r="F3725" s="2">
        <f t="shared" si="237"/>
        <v>46.426098954951158</v>
      </c>
    </row>
    <row r="3726" spans="1:6" ht="30" customHeight="1" x14ac:dyDescent="0.45">
      <c r="A3726" s="2">
        <v>57.701202649623156</v>
      </c>
      <c r="B3726" s="2">
        <v>45.231241195549956</v>
      </c>
      <c r="C3726" s="2">
        <f t="shared" si="234"/>
        <v>57.701202649623156</v>
      </c>
      <c r="D3726" s="2">
        <f t="shared" si="235"/>
        <v>45.231241195549956</v>
      </c>
      <c r="E3726" s="2">
        <f t="shared" si="236"/>
        <v>57.701202649623156</v>
      </c>
      <c r="F3726" s="2">
        <f t="shared" si="237"/>
        <v>45.231241195549956</v>
      </c>
    </row>
    <row r="3727" spans="1:6" ht="30" customHeight="1" x14ac:dyDescent="0.45">
      <c r="A3727" s="2">
        <v>74.263155738590285</v>
      </c>
      <c r="B3727" s="2">
        <v>78.154114938341081</v>
      </c>
      <c r="C3727" s="2">
        <f t="shared" si="234"/>
        <v>74.263155738590285</v>
      </c>
      <c r="D3727" s="2">
        <f t="shared" si="235"/>
        <v>78.154114938341081</v>
      </c>
      <c r="E3727" s="2">
        <f t="shared" si="236"/>
        <v>74.263155738590285</v>
      </c>
      <c r="F3727" s="2">
        <f t="shared" si="237"/>
        <v>78.154114938341081</v>
      </c>
    </row>
    <row r="3728" spans="1:6" ht="30" customHeight="1" x14ac:dyDescent="0.45">
      <c r="A3728" s="2">
        <v>62.269421732635237</v>
      </c>
      <c r="B3728" s="2">
        <v>58.145658961846493</v>
      </c>
      <c r="C3728" s="2">
        <f t="shared" si="234"/>
        <v>62.269421732635237</v>
      </c>
      <c r="D3728" s="2">
        <f t="shared" si="235"/>
        <v>58.145658961846493</v>
      </c>
      <c r="E3728" s="2">
        <f t="shared" si="236"/>
        <v>62.269421732635237</v>
      </c>
      <c r="F3728" s="2">
        <f t="shared" si="237"/>
        <v>58.145658961846493</v>
      </c>
    </row>
    <row r="3729" spans="1:6" ht="30" customHeight="1" x14ac:dyDescent="0.45">
      <c r="A3729" s="2">
        <v>54.867071639746428</v>
      </c>
      <c r="B3729" s="2">
        <v>70.780350263928995</v>
      </c>
      <c r="C3729" s="2">
        <f t="shared" si="234"/>
        <v>54.867071639746428</v>
      </c>
      <c r="D3729" s="2">
        <f t="shared" si="235"/>
        <v>70.780350263928995</v>
      </c>
      <c r="E3729" s="2">
        <f t="shared" si="236"/>
        <v>54.867071639746428</v>
      </c>
      <c r="F3729" s="2">
        <f t="shared" si="237"/>
        <v>70.780350263928995</v>
      </c>
    </row>
    <row r="3730" spans="1:6" ht="30" customHeight="1" x14ac:dyDescent="0.45">
      <c r="A3730" s="2">
        <v>39.741133377829101</v>
      </c>
      <c r="B3730" s="2">
        <v>48.5725996743422</v>
      </c>
      <c r="C3730" s="2">
        <f t="shared" si="234"/>
        <v>39.741133377829101</v>
      </c>
      <c r="D3730" s="2">
        <f t="shared" si="235"/>
        <v>48.5725996743422</v>
      </c>
      <c r="E3730" s="2">
        <f t="shared" si="236"/>
        <v>39.741133377829101</v>
      </c>
      <c r="F3730" s="2">
        <f t="shared" si="237"/>
        <v>48.5725996743422</v>
      </c>
    </row>
    <row r="3731" spans="1:6" ht="30" customHeight="1" x14ac:dyDescent="0.45">
      <c r="A3731" s="2">
        <v>33.817648954864126</v>
      </c>
      <c r="B3731" s="2">
        <v>64.490539564983919</v>
      </c>
      <c r="C3731" s="2">
        <f t="shared" si="234"/>
        <v>33.817648954864126</v>
      </c>
      <c r="D3731" s="2">
        <f t="shared" si="235"/>
        <v>64.490539564983919</v>
      </c>
      <c r="E3731" s="2">
        <f t="shared" si="236"/>
        <v>33.817648954864126</v>
      </c>
      <c r="F3731" s="2">
        <f t="shared" si="237"/>
        <v>64.490539564983919</v>
      </c>
    </row>
    <row r="3732" spans="1:6" ht="30" customHeight="1" x14ac:dyDescent="0.45">
      <c r="A3732" s="2">
        <v>65.810366549994797</v>
      </c>
      <c r="B3732" s="2">
        <v>61.633398339152336</v>
      </c>
      <c r="C3732" s="2">
        <f t="shared" si="234"/>
        <v>65.810366549994797</v>
      </c>
      <c r="D3732" s="2">
        <f t="shared" si="235"/>
        <v>61.633398339152336</v>
      </c>
      <c r="E3732" s="2">
        <f t="shared" si="236"/>
        <v>65.810366549994797</v>
      </c>
      <c r="F3732" s="2">
        <f t="shared" si="237"/>
        <v>61.633398339152336</v>
      </c>
    </row>
    <row r="3733" spans="1:6" ht="30" customHeight="1" x14ac:dyDescent="0.45">
      <c r="A3733" s="2">
        <v>60.307532521546818</v>
      </c>
      <c r="B3733" s="2">
        <v>50.47991238211398</v>
      </c>
      <c r="C3733" s="2">
        <f t="shared" si="234"/>
        <v>60.307532521546818</v>
      </c>
      <c r="D3733" s="2">
        <f t="shared" si="235"/>
        <v>50.47991238211398</v>
      </c>
      <c r="E3733" s="2">
        <f t="shared" si="236"/>
        <v>60.307532521546818</v>
      </c>
      <c r="F3733" s="2">
        <f t="shared" si="237"/>
        <v>50.47991238211398</v>
      </c>
    </row>
    <row r="3734" spans="1:6" ht="30" customHeight="1" x14ac:dyDescent="0.45">
      <c r="A3734" s="2">
        <v>54.811103609536076</v>
      </c>
      <c r="B3734" s="2">
        <v>62.490005924017169</v>
      </c>
      <c r="C3734" s="2">
        <f t="shared" si="234"/>
        <v>54.811103609536076</v>
      </c>
      <c r="D3734" s="2">
        <f t="shared" si="235"/>
        <v>62.490005924017169</v>
      </c>
      <c r="E3734" s="2">
        <f t="shared" si="236"/>
        <v>54.811103609536076</v>
      </c>
      <c r="F3734" s="2">
        <f t="shared" si="237"/>
        <v>62.490005924017169</v>
      </c>
    </row>
    <row r="3735" spans="1:6" ht="30" customHeight="1" x14ac:dyDescent="0.45">
      <c r="A3735" s="2">
        <v>50.212905307416804</v>
      </c>
      <c r="B3735" s="2">
        <v>36.835547810595017</v>
      </c>
      <c r="C3735" s="2">
        <f t="shared" si="234"/>
        <v>50.212905307416804</v>
      </c>
      <c r="D3735" s="2">
        <f t="shared" si="235"/>
        <v>36.835547810595017</v>
      </c>
      <c r="E3735" s="2">
        <f t="shared" si="236"/>
        <v>50.212905307416804</v>
      </c>
      <c r="F3735" s="2">
        <f t="shared" si="237"/>
        <v>36.835547810595017</v>
      </c>
    </row>
    <row r="3736" spans="1:6" ht="30" customHeight="1" x14ac:dyDescent="0.45">
      <c r="A3736" s="2">
        <v>45.749971604818711</v>
      </c>
      <c r="B3736" s="2">
        <v>24.641065586591139</v>
      </c>
      <c r="C3736" s="2">
        <f t="shared" si="234"/>
        <v>45.749971604818711</v>
      </c>
      <c r="D3736" s="2">
        <f t="shared" si="235"/>
        <v>24.641065586591139</v>
      </c>
      <c r="E3736" s="2">
        <f t="shared" si="236"/>
        <v>45.749971604818711</v>
      </c>
      <c r="F3736" s="2">
        <f t="shared" si="237"/>
        <v>24.641065586591139</v>
      </c>
    </row>
    <row r="3737" spans="1:6" ht="30" customHeight="1" x14ac:dyDescent="0.45">
      <c r="A3737" s="2">
        <v>82.619029171764851</v>
      </c>
      <c r="B3737" s="2">
        <v>54.958575795579236</v>
      </c>
      <c r="C3737" s="2">
        <f t="shared" si="234"/>
        <v>82.619029171764851</v>
      </c>
      <c r="D3737" s="2">
        <f t="shared" si="235"/>
        <v>54.958575795579236</v>
      </c>
      <c r="E3737" s="2">
        <f t="shared" si="236"/>
        <v>82.619029171764851</v>
      </c>
      <c r="F3737" s="2">
        <f t="shared" si="237"/>
        <v>54.958575795579236</v>
      </c>
    </row>
    <row r="3738" spans="1:6" ht="30" customHeight="1" x14ac:dyDescent="0.45">
      <c r="A3738" s="2">
        <v>42.273528151708888</v>
      </c>
      <c r="B3738" s="2">
        <v>26.272471707896329</v>
      </c>
      <c r="C3738" s="2">
        <f t="shared" si="234"/>
        <v>42.273528151708888</v>
      </c>
      <c r="D3738" s="2">
        <f t="shared" si="235"/>
        <v>26.272471707896329</v>
      </c>
      <c r="E3738" s="2">
        <f t="shared" si="236"/>
        <v>42.273528151708888</v>
      </c>
      <c r="F3738" s="2">
        <f t="shared" si="237"/>
        <v>26.272471707896329</v>
      </c>
    </row>
    <row r="3739" spans="1:6" ht="30" customHeight="1" x14ac:dyDescent="0.45">
      <c r="A3739" s="2">
        <v>66.886999093112536</v>
      </c>
      <c r="B3739" s="2">
        <v>41.858782545430586</v>
      </c>
      <c r="C3739" s="2">
        <f t="shared" si="234"/>
        <v>66.886999093112536</v>
      </c>
      <c r="D3739" s="2">
        <f t="shared" si="235"/>
        <v>41.858782545430586</v>
      </c>
      <c r="E3739" s="2">
        <f t="shared" si="236"/>
        <v>66.886999093112536</v>
      </c>
      <c r="F3739" s="2">
        <f t="shared" si="237"/>
        <v>41.858782545430586</v>
      </c>
    </row>
    <row r="3740" spans="1:6" ht="30" customHeight="1" x14ac:dyDescent="0.45">
      <c r="A3740" s="2">
        <v>41.769570316246245</v>
      </c>
      <c r="B3740" s="2">
        <v>25.689622028265148</v>
      </c>
      <c r="C3740" s="2">
        <f t="shared" si="234"/>
        <v>41.769570316246245</v>
      </c>
      <c r="D3740" s="2">
        <f t="shared" si="235"/>
        <v>25.689622028265148</v>
      </c>
      <c r="E3740" s="2">
        <f t="shared" si="236"/>
        <v>41.769570316246245</v>
      </c>
      <c r="F3740" s="2">
        <f t="shared" si="237"/>
        <v>25.689622028265148</v>
      </c>
    </row>
    <row r="3741" spans="1:6" ht="30" customHeight="1" x14ac:dyDescent="0.45">
      <c r="A3741" s="2">
        <v>49.153012014285196</v>
      </c>
      <c r="B3741" s="2">
        <v>57.368695828015916</v>
      </c>
      <c r="C3741" s="2">
        <f t="shared" si="234"/>
        <v>49.153012014285196</v>
      </c>
      <c r="D3741" s="2">
        <f t="shared" si="235"/>
        <v>57.368695828015916</v>
      </c>
      <c r="E3741" s="2">
        <f t="shared" si="236"/>
        <v>49.153012014285196</v>
      </c>
      <c r="F3741" s="2">
        <f t="shared" si="237"/>
        <v>57.368695828015916</v>
      </c>
    </row>
    <row r="3742" spans="1:6" ht="30" customHeight="1" x14ac:dyDescent="0.45">
      <c r="A3742" s="2">
        <v>71.11707714095246</v>
      </c>
      <c r="B3742" s="2">
        <v>33.106933308998123</v>
      </c>
      <c r="C3742" s="2">
        <f t="shared" si="234"/>
        <v>71.11707714095246</v>
      </c>
      <c r="D3742" s="2">
        <f t="shared" si="235"/>
        <v>33.106933308998123</v>
      </c>
      <c r="E3742" s="2">
        <f t="shared" si="236"/>
        <v>71.11707714095246</v>
      </c>
      <c r="F3742" s="2">
        <f t="shared" si="237"/>
        <v>33.106933308998123</v>
      </c>
    </row>
    <row r="3743" spans="1:6" ht="30" customHeight="1" x14ac:dyDescent="0.45">
      <c r="A3743" s="2">
        <v>41.398032635624986</v>
      </c>
      <c r="B3743" s="2">
        <v>59.950487532885745</v>
      </c>
      <c r="C3743" s="2">
        <f t="shared" si="234"/>
        <v>41.398032635624986</v>
      </c>
      <c r="D3743" s="2">
        <f t="shared" si="235"/>
        <v>59.950487532885745</v>
      </c>
      <c r="E3743" s="2">
        <f t="shared" si="236"/>
        <v>41.398032635624986</v>
      </c>
      <c r="F3743" s="2">
        <f t="shared" si="237"/>
        <v>59.950487532885745</v>
      </c>
    </row>
    <row r="3744" spans="1:6" ht="30" customHeight="1" x14ac:dyDescent="0.45">
      <c r="A3744" s="2">
        <v>11.928480716887861</v>
      </c>
      <c r="B3744" s="2">
        <v>78.547053029295057</v>
      </c>
      <c r="C3744" s="2">
        <f t="shared" si="234"/>
        <v>11.928480716887861</v>
      </c>
      <c r="D3744" s="2">
        <f t="shared" si="235"/>
        <v>78.547053029295057</v>
      </c>
      <c r="E3744" s="2">
        <f t="shared" si="236"/>
        <v>11.928480716887861</v>
      </c>
      <c r="F3744" s="2">
        <f t="shared" si="237"/>
        <v>78.547053029295057</v>
      </c>
    </row>
    <row r="3745" spans="1:6" ht="30" customHeight="1" x14ac:dyDescent="0.45">
      <c r="A3745" s="2">
        <v>50.78568233322585</v>
      </c>
      <c r="B3745" s="2">
        <v>42.988288563035894</v>
      </c>
      <c r="C3745" s="2">
        <f t="shared" si="234"/>
        <v>50.78568233322585</v>
      </c>
      <c r="D3745" s="2">
        <f t="shared" si="235"/>
        <v>42.988288563035894</v>
      </c>
      <c r="E3745" s="2">
        <f t="shared" si="236"/>
        <v>50.78568233322585</v>
      </c>
      <c r="F3745" s="2">
        <f t="shared" si="237"/>
        <v>42.988288563035894</v>
      </c>
    </row>
    <row r="3746" spans="1:6" ht="30" customHeight="1" x14ac:dyDescent="0.45">
      <c r="A3746" s="2">
        <v>69.542441678931937</v>
      </c>
      <c r="B3746" s="2">
        <v>57.951672836905345</v>
      </c>
      <c r="C3746" s="2">
        <f t="shared" si="234"/>
        <v>69.542441678931937</v>
      </c>
      <c r="D3746" s="2">
        <f t="shared" si="235"/>
        <v>57.951672836905345</v>
      </c>
      <c r="E3746" s="2">
        <f t="shared" si="236"/>
        <v>69.542441678931937</v>
      </c>
      <c r="F3746" s="2">
        <f t="shared" si="237"/>
        <v>57.951672836905345</v>
      </c>
    </row>
    <row r="3747" spans="1:6" ht="30" customHeight="1" x14ac:dyDescent="0.45">
      <c r="A3747" s="2">
        <v>34.550001373572741</v>
      </c>
      <c r="B3747" s="2">
        <v>52.117064236197621</v>
      </c>
      <c r="C3747" s="2">
        <f t="shared" si="234"/>
        <v>34.550001373572741</v>
      </c>
      <c r="D3747" s="2">
        <f t="shared" si="235"/>
        <v>52.117064236197621</v>
      </c>
      <c r="E3747" s="2">
        <f t="shared" si="236"/>
        <v>34.550001373572741</v>
      </c>
      <c r="F3747" s="2">
        <f t="shared" si="237"/>
        <v>52.117064236197621</v>
      </c>
    </row>
    <row r="3748" spans="1:6" ht="30" customHeight="1" x14ac:dyDescent="0.45">
      <c r="A3748" s="2">
        <v>54.546979526930954</v>
      </c>
      <c r="B3748" s="2">
        <v>47.172184743656544</v>
      </c>
      <c r="C3748" s="2">
        <f t="shared" si="234"/>
        <v>54.546979526930954</v>
      </c>
      <c r="D3748" s="2">
        <f t="shared" si="235"/>
        <v>47.172184743656544</v>
      </c>
      <c r="E3748" s="2">
        <f t="shared" si="236"/>
        <v>54.546979526930954</v>
      </c>
      <c r="F3748" s="2">
        <f t="shared" si="237"/>
        <v>47.172184743656544</v>
      </c>
    </row>
    <row r="3749" spans="1:6" ht="30" customHeight="1" x14ac:dyDescent="0.45">
      <c r="A3749" s="2">
        <v>56.182351045135874</v>
      </c>
      <c r="B3749" s="2">
        <v>41.916494531731587</v>
      </c>
      <c r="C3749" s="2">
        <f t="shared" si="234"/>
        <v>56.182351045135874</v>
      </c>
      <c r="D3749" s="2">
        <f t="shared" si="235"/>
        <v>41.916494531731587</v>
      </c>
      <c r="E3749" s="2">
        <f t="shared" si="236"/>
        <v>56.182351045135874</v>
      </c>
      <c r="F3749" s="2">
        <f t="shared" si="237"/>
        <v>41.916494531731587</v>
      </c>
    </row>
    <row r="3750" spans="1:6" ht="30" customHeight="1" x14ac:dyDescent="0.45">
      <c r="A3750" s="2">
        <v>52.844344054319663</v>
      </c>
      <c r="B3750" s="2">
        <v>61.157728062651586</v>
      </c>
      <c r="C3750" s="2">
        <f t="shared" si="234"/>
        <v>52.844344054319663</v>
      </c>
      <c r="D3750" s="2">
        <f t="shared" si="235"/>
        <v>61.157728062651586</v>
      </c>
      <c r="E3750" s="2">
        <f t="shared" si="236"/>
        <v>52.844344054319663</v>
      </c>
      <c r="F3750" s="2">
        <f t="shared" si="237"/>
        <v>61.157728062651586</v>
      </c>
    </row>
    <row r="3751" spans="1:6" ht="30" customHeight="1" x14ac:dyDescent="0.45">
      <c r="A3751" s="2">
        <v>46.941855316545116</v>
      </c>
      <c r="B3751" s="2">
        <v>49.290752607019385</v>
      </c>
      <c r="C3751" s="2">
        <f t="shared" si="234"/>
        <v>46.941855316545116</v>
      </c>
      <c r="D3751" s="2">
        <f t="shared" si="235"/>
        <v>49.290752607019385</v>
      </c>
      <c r="E3751" s="2">
        <f t="shared" si="236"/>
        <v>46.941855316545116</v>
      </c>
      <c r="F3751" s="2">
        <f t="shared" si="237"/>
        <v>49.290752607019385</v>
      </c>
    </row>
    <row r="3752" spans="1:6" ht="30" customHeight="1" x14ac:dyDescent="0.45">
      <c r="A3752" s="2">
        <v>19.610936988028698</v>
      </c>
      <c r="B3752" s="2">
        <v>35.996989148086868</v>
      </c>
      <c r="C3752" s="2">
        <f t="shared" si="234"/>
        <v>19.610936988028698</v>
      </c>
      <c r="D3752" s="2">
        <f t="shared" si="235"/>
        <v>35.996989148086868</v>
      </c>
      <c r="E3752" s="2">
        <f t="shared" si="236"/>
        <v>19.610936988028698</v>
      </c>
      <c r="F3752" s="2">
        <f t="shared" si="237"/>
        <v>35.996989148086868</v>
      </c>
    </row>
    <row r="3753" spans="1:6" ht="30" customHeight="1" x14ac:dyDescent="0.45">
      <c r="A3753" s="2">
        <v>65.958850655006245</v>
      </c>
      <c r="B3753" s="2">
        <v>37.969574016868137</v>
      </c>
      <c r="C3753" s="2">
        <f t="shared" si="234"/>
        <v>65.958850655006245</v>
      </c>
      <c r="D3753" s="2">
        <f t="shared" si="235"/>
        <v>37.969574016868137</v>
      </c>
      <c r="E3753" s="2">
        <f t="shared" si="236"/>
        <v>65.958850655006245</v>
      </c>
      <c r="F3753" s="2">
        <f t="shared" si="237"/>
        <v>37.969574016868137</v>
      </c>
    </row>
    <row r="3754" spans="1:6" ht="30" customHeight="1" x14ac:dyDescent="0.45">
      <c r="A3754" s="2">
        <v>22.029697220132221</v>
      </c>
      <c r="B3754" s="2">
        <v>44.259480212756898</v>
      </c>
      <c r="C3754" s="2">
        <f t="shared" si="234"/>
        <v>22.029697220132221</v>
      </c>
      <c r="D3754" s="2">
        <f t="shared" si="235"/>
        <v>44.259480212756898</v>
      </c>
      <c r="E3754" s="2">
        <f t="shared" si="236"/>
        <v>22.029697220132221</v>
      </c>
      <c r="F3754" s="2">
        <f t="shared" si="237"/>
        <v>44.259480212756898</v>
      </c>
    </row>
    <row r="3755" spans="1:6" ht="30" customHeight="1" x14ac:dyDescent="0.45">
      <c r="A3755" s="2">
        <v>47.298188519489486</v>
      </c>
      <c r="B3755" s="2">
        <v>50.490783117536921</v>
      </c>
      <c r="C3755" s="2">
        <f t="shared" si="234"/>
        <v>47.298188519489486</v>
      </c>
      <c r="D3755" s="2">
        <f t="shared" si="235"/>
        <v>50.490783117536921</v>
      </c>
      <c r="E3755" s="2">
        <f t="shared" si="236"/>
        <v>47.298188519489486</v>
      </c>
      <c r="F3755" s="2">
        <f t="shared" si="237"/>
        <v>50.490783117536921</v>
      </c>
    </row>
    <row r="3756" spans="1:6" ht="30" customHeight="1" x14ac:dyDescent="0.45">
      <c r="A3756" s="2">
        <v>41.163110154157039</v>
      </c>
      <c r="B3756" s="2">
        <v>31.108373271534219</v>
      </c>
      <c r="C3756" s="2">
        <f t="shared" si="234"/>
        <v>41.163110154157039</v>
      </c>
      <c r="D3756" s="2">
        <f t="shared" si="235"/>
        <v>31.108373271534219</v>
      </c>
      <c r="E3756" s="2">
        <f t="shared" si="236"/>
        <v>41.163110154157039</v>
      </c>
      <c r="F3756" s="2">
        <f t="shared" si="237"/>
        <v>31.108373271534219</v>
      </c>
    </row>
    <row r="3757" spans="1:6" ht="30" customHeight="1" x14ac:dyDescent="0.45">
      <c r="A3757" s="2">
        <v>77.134448701981455</v>
      </c>
      <c r="B3757" s="2">
        <v>55.911969532869989</v>
      </c>
      <c r="C3757" s="2">
        <f t="shared" si="234"/>
        <v>77.134448701981455</v>
      </c>
      <c r="D3757" s="2">
        <f t="shared" si="235"/>
        <v>55.911969532869989</v>
      </c>
      <c r="E3757" s="2">
        <f t="shared" si="236"/>
        <v>77.134448701981455</v>
      </c>
      <c r="F3757" s="2">
        <f t="shared" si="237"/>
        <v>55.911969532869989</v>
      </c>
    </row>
    <row r="3758" spans="1:6" ht="30" customHeight="1" x14ac:dyDescent="0.45">
      <c r="A3758" s="2">
        <v>13.8528805563692</v>
      </c>
      <c r="B3758" s="2">
        <v>44.278340859134914</v>
      </c>
      <c r="C3758" s="2">
        <f t="shared" si="234"/>
        <v>13.8528805563692</v>
      </c>
      <c r="D3758" s="2">
        <f t="shared" si="235"/>
        <v>44.278340859134914</v>
      </c>
      <c r="E3758" s="2">
        <f t="shared" si="236"/>
        <v>13.8528805563692</v>
      </c>
      <c r="F3758" s="2">
        <f t="shared" si="237"/>
        <v>44.278340859134914</v>
      </c>
    </row>
    <row r="3759" spans="1:6" ht="30" customHeight="1" x14ac:dyDescent="0.45">
      <c r="A3759" s="2">
        <v>54.693089850770775</v>
      </c>
      <c r="B3759" s="2">
        <v>65.339348232781049</v>
      </c>
      <c r="C3759" s="2">
        <f t="shared" si="234"/>
        <v>54.693089850770775</v>
      </c>
      <c r="D3759" s="2">
        <f t="shared" si="235"/>
        <v>65.339348232781049</v>
      </c>
      <c r="E3759" s="2">
        <f t="shared" si="236"/>
        <v>54.693089850770775</v>
      </c>
      <c r="F3759" s="2">
        <f t="shared" si="237"/>
        <v>65.339348232781049</v>
      </c>
    </row>
    <row r="3760" spans="1:6" ht="30" customHeight="1" x14ac:dyDescent="0.45">
      <c r="A3760" s="2">
        <v>37.092014053923776</v>
      </c>
      <c r="B3760" s="2">
        <v>41.520914358668961</v>
      </c>
      <c r="C3760" s="2">
        <f t="shared" si="234"/>
        <v>37.092014053923776</v>
      </c>
      <c r="D3760" s="2">
        <f t="shared" si="235"/>
        <v>41.520914358668961</v>
      </c>
      <c r="E3760" s="2">
        <f t="shared" si="236"/>
        <v>37.092014053923776</v>
      </c>
      <c r="F3760" s="2">
        <f t="shared" si="237"/>
        <v>41.520914358668961</v>
      </c>
    </row>
    <row r="3761" spans="1:6" ht="30" customHeight="1" x14ac:dyDescent="0.45">
      <c r="A3761" s="2">
        <v>27.719691615784541</v>
      </c>
      <c r="B3761" s="2">
        <v>33.112567628675606</v>
      </c>
      <c r="C3761" s="2">
        <f t="shared" si="234"/>
        <v>27.719691615784541</v>
      </c>
      <c r="D3761" s="2">
        <f t="shared" si="235"/>
        <v>33.112567628675606</v>
      </c>
      <c r="E3761" s="2">
        <f t="shared" si="236"/>
        <v>27.719691615784541</v>
      </c>
      <c r="F3761" s="2">
        <f t="shared" si="237"/>
        <v>33.112567628675606</v>
      </c>
    </row>
    <row r="3762" spans="1:6" ht="30" customHeight="1" x14ac:dyDescent="0.45">
      <c r="A3762" s="2">
        <v>37.392686181119643</v>
      </c>
      <c r="B3762" s="2">
        <v>37.572370395762846</v>
      </c>
      <c r="C3762" s="2">
        <f t="shared" si="234"/>
        <v>37.392686181119643</v>
      </c>
      <c r="D3762" s="2">
        <f t="shared" si="235"/>
        <v>37.572370395762846</v>
      </c>
      <c r="E3762" s="2">
        <f t="shared" si="236"/>
        <v>37.392686181119643</v>
      </c>
      <c r="F3762" s="2">
        <f t="shared" si="237"/>
        <v>37.572370395762846</v>
      </c>
    </row>
    <row r="3763" spans="1:6" ht="30" customHeight="1" x14ac:dyDescent="0.45">
      <c r="A3763" s="2">
        <v>60.65234470035648</v>
      </c>
      <c r="B3763" s="2">
        <v>34.984848874271847</v>
      </c>
      <c r="C3763" s="2">
        <f t="shared" si="234"/>
        <v>60.65234470035648</v>
      </c>
      <c r="D3763" s="2">
        <f t="shared" si="235"/>
        <v>34.984848874271847</v>
      </c>
      <c r="E3763" s="2">
        <f t="shared" si="236"/>
        <v>60.65234470035648</v>
      </c>
      <c r="F3763" s="2">
        <f t="shared" si="237"/>
        <v>34.984848874271847</v>
      </c>
    </row>
    <row r="3764" spans="1:6" ht="30" customHeight="1" x14ac:dyDescent="0.45">
      <c r="A3764" s="2">
        <v>68.11088792339433</v>
      </c>
      <c r="B3764" s="2">
        <v>54.125906111265067</v>
      </c>
      <c r="C3764" s="2">
        <f t="shared" si="234"/>
        <v>68.11088792339433</v>
      </c>
      <c r="D3764" s="2">
        <f t="shared" si="235"/>
        <v>54.125906111265067</v>
      </c>
      <c r="E3764" s="2">
        <f t="shared" si="236"/>
        <v>68.11088792339433</v>
      </c>
      <c r="F3764" s="2">
        <f t="shared" si="237"/>
        <v>54.125906111265067</v>
      </c>
    </row>
    <row r="3765" spans="1:6" ht="30" customHeight="1" x14ac:dyDescent="0.45">
      <c r="A3765" s="2">
        <v>35.976828030397883</v>
      </c>
      <c r="B3765" s="2">
        <v>62.911943253537174</v>
      </c>
      <c r="C3765" s="2">
        <f t="shared" si="234"/>
        <v>35.976828030397883</v>
      </c>
      <c r="D3765" s="2">
        <f t="shared" si="235"/>
        <v>62.911943253537174</v>
      </c>
      <c r="E3765" s="2">
        <f t="shared" si="236"/>
        <v>35.976828030397883</v>
      </c>
      <c r="F3765" s="2">
        <f t="shared" si="237"/>
        <v>62.911943253537174</v>
      </c>
    </row>
    <row r="3766" spans="1:6" ht="30" customHeight="1" x14ac:dyDescent="0.45">
      <c r="A3766" s="2">
        <v>68.952270566951483</v>
      </c>
      <c r="B3766" s="2">
        <v>58.098356142407283</v>
      </c>
      <c r="C3766" s="2">
        <f t="shared" si="234"/>
        <v>68.952270566951483</v>
      </c>
      <c r="D3766" s="2">
        <f t="shared" si="235"/>
        <v>58.098356142407283</v>
      </c>
      <c r="E3766" s="2">
        <f t="shared" si="236"/>
        <v>68.952270566951483</v>
      </c>
      <c r="F3766" s="2">
        <f t="shared" si="237"/>
        <v>58.098356142407283</v>
      </c>
    </row>
    <row r="3767" spans="1:6" ht="30" customHeight="1" x14ac:dyDescent="0.45">
      <c r="A3767" s="2">
        <v>44.840956661500968</v>
      </c>
      <c r="B3767" s="2">
        <v>56.350634743692353</v>
      </c>
      <c r="C3767" s="2">
        <f t="shared" si="234"/>
        <v>44.840956661500968</v>
      </c>
      <c r="D3767" s="2">
        <f t="shared" si="235"/>
        <v>56.350634743692353</v>
      </c>
      <c r="E3767" s="2">
        <f t="shared" si="236"/>
        <v>44.840956661500968</v>
      </c>
      <c r="F3767" s="2">
        <f t="shared" si="237"/>
        <v>56.350634743692353</v>
      </c>
    </row>
    <row r="3768" spans="1:6" ht="30" customHeight="1" x14ac:dyDescent="0.45">
      <c r="A3768" s="2">
        <v>44.489759829884861</v>
      </c>
      <c r="B3768" s="2">
        <v>13.501665428746492</v>
      </c>
      <c r="C3768" s="2">
        <f t="shared" si="234"/>
        <v>44.489759829884861</v>
      </c>
      <c r="D3768" s="2">
        <f t="shared" si="235"/>
        <v>13.501665428746492</v>
      </c>
      <c r="E3768" s="2">
        <f t="shared" si="236"/>
        <v>44.489759829884861</v>
      </c>
      <c r="F3768" s="2">
        <f t="shared" si="237"/>
        <v>13.501665428746492</v>
      </c>
    </row>
    <row r="3769" spans="1:6" ht="30" customHeight="1" x14ac:dyDescent="0.45">
      <c r="A3769" s="2">
        <v>79.445529308868572</v>
      </c>
      <c r="B3769" s="2">
        <v>49.073640305548906</v>
      </c>
      <c r="C3769" s="2">
        <f t="shared" si="234"/>
        <v>79.445529308868572</v>
      </c>
      <c r="D3769" s="2">
        <f t="shared" si="235"/>
        <v>49.073640305548906</v>
      </c>
      <c r="E3769" s="2">
        <f t="shared" si="236"/>
        <v>79.445529308868572</v>
      </c>
      <c r="F3769" s="2">
        <f t="shared" si="237"/>
        <v>49.073640305548906</v>
      </c>
    </row>
    <row r="3770" spans="1:6" ht="30" customHeight="1" x14ac:dyDescent="0.45">
      <c r="A3770" s="2">
        <v>42.800323399133049</v>
      </c>
      <c r="B3770" s="2">
        <v>58.658000064722728</v>
      </c>
      <c r="C3770" s="2">
        <f t="shared" si="234"/>
        <v>42.800323399133049</v>
      </c>
      <c r="D3770" s="2">
        <f t="shared" si="235"/>
        <v>58.658000064722728</v>
      </c>
      <c r="E3770" s="2">
        <f t="shared" si="236"/>
        <v>42.800323399133049</v>
      </c>
      <c r="F3770" s="2">
        <f t="shared" si="237"/>
        <v>58.658000064722728</v>
      </c>
    </row>
    <row r="3771" spans="1:6" ht="30" customHeight="1" x14ac:dyDescent="0.45">
      <c r="A3771" s="2">
        <v>59.815054782957304</v>
      </c>
      <c r="B3771" s="2">
        <v>40.605385159549769</v>
      </c>
      <c r="C3771" s="2">
        <f t="shared" si="234"/>
        <v>59.815054782957304</v>
      </c>
      <c r="D3771" s="2">
        <f t="shared" si="235"/>
        <v>40.605385159549769</v>
      </c>
      <c r="E3771" s="2">
        <f t="shared" si="236"/>
        <v>59.815054782957304</v>
      </c>
      <c r="F3771" s="2">
        <f t="shared" si="237"/>
        <v>40.605385159549769</v>
      </c>
    </row>
    <row r="3772" spans="1:6" ht="30" customHeight="1" x14ac:dyDescent="0.45">
      <c r="A3772" s="2">
        <v>30.61922438966576</v>
      </c>
      <c r="B3772" s="2">
        <v>41.221404110954609</v>
      </c>
      <c r="C3772" s="2">
        <f t="shared" si="234"/>
        <v>30.61922438966576</v>
      </c>
      <c r="D3772" s="2">
        <f t="shared" si="235"/>
        <v>41.221404110954609</v>
      </c>
      <c r="E3772" s="2">
        <f t="shared" si="236"/>
        <v>30.61922438966576</v>
      </c>
      <c r="F3772" s="2">
        <f t="shared" si="237"/>
        <v>41.221404110954609</v>
      </c>
    </row>
    <row r="3773" spans="1:6" ht="30" customHeight="1" x14ac:dyDescent="0.45">
      <c r="A3773" s="2">
        <v>56.896040632564109</v>
      </c>
      <c r="B3773" s="2">
        <v>69.288369680405594</v>
      </c>
      <c r="C3773" s="2">
        <f t="shared" si="234"/>
        <v>56.896040632564109</v>
      </c>
      <c r="D3773" s="2">
        <f t="shared" si="235"/>
        <v>69.288369680405594</v>
      </c>
      <c r="E3773" s="2">
        <f t="shared" si="236"/>
        <v>56.896040632564109</v>
      </c>
      <c r="F3773" s="2">
        <f t="shared" si="237"/>
        <v>69.288369680405594</v>
      </c>
    </row>
    <row r="3774" spans="1:6" ht="30" customHeight="1" x14ac:dyDescent="0.45">
      <c r="A3774" s="2">
        <v>68.348347895080224</v>
      </c>
      <c r="B3774" s="2">
        <v>41.918850123009179</v>
      </c>
      <c r="C3774" s="2">
        <f t="shared" si="234"/>
        <v>68.348347895080224</v>
      </c>
      <c r="D3774" s="2">
        <f t="shared" si="235"/>
        <v>41.918850123009179</v>
      </c>
      <c r="E3774" s="2">
        <f t="shared" si="236"/>
        <v>68.348347895080224</v>
      </c>
      <c r="F3774" s="2">
        <f t="shared" si="237"/>
        <v>41.918850123009179</v>
      </c>
    </row>
    <row r="3775" spans="1:6" ht="30" customHeight="1" x14ac:dyDescent="0.45">
      <c r="A3775" s="2">
        <v>36.32798393475241</v>
      </c>
      <c r="B3775" s="2">
        <v>26.711630319594406</v>
      </c>
      <c r="C3775" s="2">
        <f t="shared" si="234"/>
        <v>36.32798393475241</v>
      </c>
      <c r="D3775" s="2">
        <f t="shared" si="235"/>
        <v>26.711630319594406</v>
      </c>
      <c r="E3775" s="2">
        <f t="shared" si="236"/>
        <v>36.32798393475241</v>
      </c>
      <c r="F3775" s="2">
        <f t="shared" si="237"/>
        <v>26.711630319594406</v>
      </c>
    </row>
    <row r="3776" spans="1:6" ht="30" customHeight="1" x14ac:dyDescent="0.45">
      <c r="A3776" s="2">
        <v>43.218743257893948</v>
      </c>
      <c r="B3776" s="2">
        <v>47.699566615163349</v>
      </c>
      <c r="C3776" s="2">
        <f t="shared" si="234"/>
        <v>43.218743257893948</v>
      </c>
      <c r="D3776" s="2">
        <f t="shared" si="235"/>
        <v>47.699566615163349</v>
      </c>
      <c r="E3776" s="2">
        <f t="shared" si="236"/>
        <v>43.218743257893948</v>
      </c>
      <c r="F3776" s="2">
        <f t="shared" si="237"/>
        <v>47.699566615163349</v>
      </c>
    </row>
    <row r="3777" spans="1:6" ht="30" customHeight="1" x14ac:dyDescent="0.45">
      <c r="A3777" s="2">
        <v>34.404627740441356</v>
      </c>
      <c r="B3777" s="2">
        <v>54.538755314977607</v>
      </c>
      <c r="C3777" s="2">
        <f t="shared" si="234"/>
        <v>34.404627740441356</v>
      </c>
      <c r="D3777" s="2">
        <f t="shared" si="235"/>
        <v>54.538755314977607</v>
      </c>
      <c r="E3777" s="2">
        <f t="shared" si="236"/>
        <v>34.404627740441356</v>
      </c>
      <c r="F3777" s="2">
        <f t="shared" si="237"/>
        <v>54.538755314977607</v>
      </c>
    </row>
    <row r="3778" spans="1:6" ht="30" customHeight="1" x14ac:dyDescent="0.45">
      <c r="A3778" s="2">
        <v>38.40788690460613</v>
      </c>
      <c r="B3778" s="2">
        <v>35.220567163603846</v>
      </c>
      <c r="C3778" s="2">
        <f t="shared" si="234"/>
        <v>38.40788690460613</v>
      </c>
      <c r="D3778" s="2">
        <f t="shared" si="235"/>
        <v>35.220567163603846</v>
      </c>
      <c r="E3778" s="2">
        <f t="shared" si="236"/>
        <v>38.40788690460613</v>
      </c>
      <c r="F3778" s="2">
        <f t="shared" si="237"/>
        <v>35.220567163603846</v>
      </c>
    </row>
    <row r="3779" spans="1:6" ht="30" customHeight="1" x14ac:dyDescent="0.45">
      <c r="A3779" s="2">
        <v>25.73742062842939</v>
      </c>
      <c r="B3779" s="2">
        <v>49.82636313184048</v>
      </c>
      <c r="C3779" s="2">
        <f t="shared" si="234"/>
        <v>25.73742062842939</v>
      </c>
      <c r="D3779" s="2">
        <f t="shared" si="235"/>
        <v>49.82636313184048</v>
      </c>
      <c r="E3779" s="2">
        <f t="shared" si="236"/>
        <v>25.73742062842939</v>
      </c>
      <c r="F3779" s="2">
        <f t="shared" si="237"/>
        <v>49.82636313184048</v>
      </c>
    </row>
    <row r="3780" spans="1:6" ht="30" customHeight="1" x14ac:dyDescent="0.45">
      <c r="A3780" s="2">
        <v>39.012382558139507</v>
      </c>
      <c r="B3780" s="2">
        <v>30.139047460805159</v>
      </c>
      <c r="C3780" s="2">
        <f t="shared" ref="C3780:C3843" si="238">IF(A3780&lt;0,0,A3780)</f>
        <v>39.012382558139507</v>
      </c>
      <c r="D3780" s="2">
        <f t="shared" ref="D3780:D3843" si="239">IF(B3780&lt;0,0,B3780)</f>
        <v>30.139047460805159</v>
      </c>
      <c r="E3780" s="2">
        <f t="shared" ref="E3780:E3843" si="240">IF(C3780&gt;100,100,C3780)</f>
        <v>39.012382558139507</v>
      </c>
      <c r="F3780" s="2">
        <f t="shared" ref="F3780:F3843" si="241">IF(D3780&gt;100,100,D3780)</f>
        <v>30.139047460805159</v>
      </c>
    </row>
    <row r="3781" spans="1:6" ht="30" customHeight="1" x14ac:dyDescent="0.45">
      <c r="A3781" s="2">
        <v>44.496656073461054</v>
      </c>
      <c r="B3781" s="2">
        <v>30.927311066305265</v>
      </c>
      <c r="C3781" s="2">
        <f t="shared" si="238"/>
        <v>44.496656073461054</v>
      </c>
      <c r="D3781" s="2">
        <f t="shared" si="239"/>
        <v>30.927311066305265</v>
      </c>
      <c r="E3781" s="2">
        <f t="shared" si="240"/>
        <v>44.496656073461054</v>
      </c>
      <c r="F3781" s="2">
        <f t="shared" si="241"/>
        <v>30.927311066305265</v>
      </c>
    </row>
    <row r="3782" spans="1:6" ht="30" customHeight="1" x14ac:dyDescent="0.45">
      <c r="A3782" s="2">
        <v>48.470017873041797</v>
      </c>
      <c r="B3782" s="2">
        <v>54.127083906903863</v>
      </c>
      <c r="C3782" s="2">
        <f t="shared" si="238"/>
        <v>48.470017873041797</v>
      </c>
      <c r="D3782" s="2">
        <f t="shared" si="239"/>
        <v>54.127083906903863</v>
      </c>
      <c r="E3782" s="2">
        <f t="shared" si="240"/>
        <v>48.470017873041797</v>
      </c>
      <c r="F3782" s="2">
        <f t="shared" si="241"/>
        <v>54.127083906903863</v>
      </c>
    </row>
    <row r="3783" spans="1:6" ht="30" customHeight="1" x14ac:dyDescent="0.45">
      <c r="A3783" s="2">
        <v>71.744328351924196</v>
      </c>
      <c r="B3783" s="2">
        <v>24.019571477081627</v>
      </c>
      <c r="C3783" s="2">
        <f t="shared" si="238"/>
        <v>71.744328351924196</v>
      </c>
      <c r="D3783" s="2">
        <f t="shared" si="239"/>
        <v>24.019571477081627</v>
      </c>
      <c r="E3783" s="2">
        <f t="shared" si="240"/>
        <v>71.744328351924196</v>
      </c>
      <c r="F3783" s="2">
        <f t="shared" si="241"/>
        <v>24.019571477081627</v>
      </c>
    </row>
    <row r="3784" spans="1:6" ht="30" customHeight="1" x14ac:dyDescent="0.45">
      <c r="A3784" s="2">
        <v>52.220592124212999</v>
      </c>
      <c r="B3784" s="2">
        <v>61.683375073014759</v>
      </c>
      <c r="C3784" s="2">
        <f t="shared" si="238"/>
        <v>52.220592124212999</v>
      </c>
      <c r="D3784" s="2">
        <f t="shared" si="239"/>
        <v>61.683375073014759</v>
      </c>
      <c r="E3784" s="2">
        <f t="shared" si="240"/>
        <v>52.220592124212999</v>
      </c>
      <c r="F3784" s="2">
        <f t="shared" si="241"/>
        <v>61.683375073014759</v>
      </c>
    </row>
    <row r="3785" spans="1:6" ht="30" customHeight="1" x14ac:dyDescent="0.45">
      <c r="A3785" s="2">
        <v>53.848719517118298</v>
      </c>
      <c r="B3785" s="2">
        <v>23.357013681787066</v>
      </c>
      <c r="C3785" s="2">
        <f t="shared" si="238"/>
        <v>53.848719517118298</v>
      </c>
      <c r="D3785" s="2">
        <f t="shared" si="239"/>
        <v>23.357013681787066</v>
      </c>
      <c r="E3785" s="2">
        <f t="shared" si="240"/>
        <v>53.848719517118298</v>
      </c>
      <c r="F3785" s="2">
        <f t="shared" si="241"/>
        <v>23.357013681787066</v>
      </c>
    </row>
    <row r="3786" spans="1:6" ht="30" customHeight="1" x14ac:dyDescent="0.45">
      <c r="A3786" s="2">
        <v>57.181897091068095</v>
      </c>
      <c r="B3786" s="2">
        <v>36.702584232669324</v>
      </c>
      <c r="C3786" s="2">
        <f t="shared" si="238"/>
        <v>57.181897091068095</v>
      </c>
      <c r="D3786" s="2">
        <f t="shared" si="239"/>
        <v>36.702584232669324</v>
      </c>
      <c r="E3786" s="2">
        <f t="shared" si="240"/>
        <v>57.181897091068095</v>
      </c>
      <c r="F3786" s="2">
        <f t="shared" si="241"/>
        <v>36.702584232669324</v>
      </c>
    </row>
    <row r="3787" spans="1:6" ht="30" customHeight="1" x14ac:dyDescent="0.45">
      <c r="A3787" s="2">
        <v>32.693151979328832</v>
      </c>
      <c r="B3787" s="2">
        <v>40.105617820925545</v>
      </c>
      <c r="C3787" s="2">
        <f t="shared" si="238"/>
        <v>32.693151979328832</v>
      </c>
      <c r="D3787" s="2">
        <f t="shared" si="239"/>
        <v>40.105617820925545</v>
      </c>
      <c r="E3787" s="2">
        <f t="shared" si="240"/>
        <v>32.693151979328832</v>
      </c>
      <c r="F3787" s="2">
        <f t="shared" si="241"/>
        <v>40.105617820925545</v>
      </c>
    </row>
    <row r="3788" spans="1:6" ht="30" customHeight="1" x14ac:dyDescent="0.45">
      <c r="A3788" s="2">
        <v>55.388116606918629</v>
      </c>
      <c r="B3788" s="2">
        <v>87.877486415207386</v>
      </c>
      <c r="C3788" s="2">
        <f t="shared" si="238"/>
        <v>55.388116606918629</v>
      </c>
      <c r="D3788" s="2">
        <f t="shared" si="239"/>
        <v>87.877486415207386</v>
      </c>
      <c r="E3788" s="2">
        <f t="shared" si="240"/>
        <v>55.388116606918629</v>
      </c>
      <c r="F3788" s="2">
        <f t="shared" si="241"/>
        <v>87.877486415207386</v>
      </c>
    </row>
    <row r="3789" spans="1:6" ht="30" customHeight="1" x14ac:dyDescent="0.45">
      <c r="A3789" s="2">
        <v>67.769677343603689</v>
      </c>
      <c r="B3789" s="2">
        <v>45.206125499360496</v>
      </c>
      <c r="C3789" s="2">
        <f t="shared" si="238"/>
        <v>67.769677343603689</v>
      </c>
      <c r="D3789" s="2">
        <f t="shared" si="239"/>
        <v>45.206125499360496</v>
      </c>
      <c r="E3789" s="2">
        <f t="shared" si="240"/>
        <v>67.769677343603689</v>
      </c>
      <c r="F3789" s="2">
        <f t="shared" si="241"/>
        <v>45.206125499360496</v>
      </c>
    </row>
    <row r="3790" spans="1:6" ht="30" customHeight="1" x14ac:dyDescent="0.45">
      <c r="A3790" s="2">
        <v>52.812564035702962</v>
      </c>
      <c r="B3790" s="2">
        <v>61.851863513991702</v>
      </c>
      <c r="C3790" s="2">
        <f t="shared" si="238"/>
        <v>52.812564035702962</v>
      </c>
      <c r="D3790" s="2">
        <f t="shared" si="239"/>
        <v>61.851863513991702</v>
      </c>
      <c r="E3790" s="2">
        <f t="shared" si="240"/>
        <v>52.812564035702962</v>
      </c>
      <c r="F3790" s="2">
        <f t="shared" si="241"/>
        <v>61.851863513991702</v>
      </c>
    </row>
    <row r="3791" spans="1:6" ht="30" customHeight="1" x14ac:dyDescent="0.45">
      <c r="A3791" s="2">
        <v>53.491526841680752</v>
      </c>
      <c r="B3791" s="2">
        <v>70.605017875321209</v>
      </c>
      <c r="C3791" s="2">
        <f t="shared" si="238"/>
        <v>53.491526841680752</v>
      </c>
      <c r="D3791" s="2">
        <f t="shared" si="239"/>
        <v>70.605017875321209</v>
      </c>
      <c r="E3791" s="2">
        <f t="shared" si="240"/>
        <v>53.491526841680752</v>
      </c>
      <c r="F3791" s="2">
        <f t="shared" si="241"/>
        <v>70.605017875321209</v>
      </c>
    </row>
    <row r="3792" spans="1:6" ht="30" customHeight="1" x14ac:dyDescent="0.45">
      <c r="A3792" s="2">
        <v>41.096889844920952</v>
      </c>
      <c r="B3792" s="2">
        <v>58.248986654914916</v>
      </c>
      <c r="C3792" s="2">
        <f t="shared" si="238"/>
        <v>41.096889844920952</v>
      </c>
      <c r="D3792" s="2">
        <f t="shared" si="239"/>
        <v>58.248986654914916</v>
      </c>
      <c r="E3792" s="2">
        <f t="shared" si="240"/>
        <v>41.096889844920952</v>
      </c>
      <c r="F3792" s="2">
        <f t="shared" si="241"/>
        <v>58.248986654914916</v>
      </c>
    </row>
    <row r="3793" spans="1:6" ht="30" customHeight="1" x14ac:dyDescent="0.45">
      <c r="A3793" s="2">
        <v>25.651759869942907</v>
      </c>
      <c r="B3793" s="2">
        <v>54.505331384687452</v>
      </c>
      <c r="C3793" s="2">
        <f t="shared" si="238"/>
        <v>25.651759869942907</v>
      </c>
      <c r="D3793" s="2">
        <f t="shared" si="239"/>
        <v>54.505331384687452</v>
      </c>
      <c r="E3793" s="2">
        <f t="shared" si="240"/>
        <v>25.651759869942907</v>
      </c>
      <c r="F3793" s="2">
        <f t="shared" si="241"/>
        <v>54.505331384687452</v>
      </c>
    </row>
    <row r="3794" spans="1:6" ht="30" customHeight="1" x14ac:dyDescent="0.45">
      <c r="A3794" s="2">
        <v>74.206512408563867</v>
      </c>
      <c r="B3794" s="2">
        <v>65.364718587487005</v>
      </c>
      <c r="C3794" s="2">
        <f t="shared" si="238"/>
        <v>74.206512408563867</v>
      </c>
      <c r="D3794" s="2">
        <f t="shared" si="239"/>
        <v>65.364718587487005</v>
      </c>
      <c r="E3794" s="2">
        <f t="shared" si="240"/>
        <v>74.206512408563867</v>
      </c>
      <c r="F3794" s="2">
        <f t="shared" si="241"/>
        <v>65.364718587487005</v>
      </c>
    </row>
    <row r="3795" spans="1:6" ht="30" customHeight="1" x14ac:dyDescent="0.45">
      <c r="A3795" s="2">
        <v>58.655380826094188</v>
      </c>
      <c r="B3795" s="2">
        <v>55.44516455597477</v>
      </c>
      <c r="C3795" s="2">
        <f t="shared" si="238"/>
        <v>58.655380826094188</v>
      </c>
      <c r="D3795" s="2">
        <f t="shared" si="239"/>
        <v>55.44516455597477</v>
      </c>
      <c r="E3795" s="2">
        <f t="shared" si="240"/>
        <v>58.655380826094188</v>
      </c>
      <c r="F3795" s="2">
        <f t="shared" si="241"/>
        <v>55.44516455597477</v>
      </c>
    </row>
    <row r="3796" spans="1:6" ht="30" customHeight="1" x14ac:dyDescent="0.45">
      <c r="A3796" s="2">
        <v>41.219446529721608</v>
      </c>
      <c r="B3796" s="2">
        <v>49.690359567874111</v>
      </c>
      <c r="C3796" s="2">
        <f t="shared" si="238"/>
        <v>41.219446529721608</v>
      </c>
      <c r="D3796" s="2">
        <f t="shared" si="239"/>
        <v>49.690359567874111</v>
      </c>
      <c r="E3796" s="2">
        <f t="shared" si="240"/>
        <v>41.219446529721608</v>
      </c>
      <c r="F3796" s="2">
        <f t="shared" si="241"/>
        <v>49.690359567874111</v>
      </c>
    </row>
    <row r="3797" spans="1:6" ht="30" customHeight="1" x14ac:dyDescent="0.45">
      <c r="A3797" s="2">
        <v>3.7269849143922329</v>
      </c>
      <c r="B3797" s="2">
        <v>59.772624475270277</v>
      </c>
      <c r="C3797" s="2">
        <f t="shared" si="238"/>
        <v>3.7269849143922329</v>
      </c>
      <c r="D3797" s="2">
        <f t="shared" si="239"/>
        <v>59.772624475270277</v>
      </c>
      <c r="E3797" s="2">
        <f t="shared" si="240"/>
        <v>3.7269849143922329</v>
      </c>
      <c r="F3797" s="2">
        <f t="shared" si="241"/>
        <v>59.772624475270277</v>
      </c>
    </row>
    <row r="3798" spans="1:6" ht="30" customHeight="1" x14ac:dyDescent="0.45">
      <c r="A3798" s="2">
        <v>44.838214534975123</v>
      </c>
      <c r="B3798" s="2">
        <v>42.059771779575385</v>
      </c>
      <c r="C3798" s="2">
        <f t="shared" si="238"/>
        <v>44.838214534975123</v>
      </c>
      <c r="D3798" s="2">
        <f t="shared" si="239"/>
        <v>42.059771779575385</v>
      </c>
      <c r="E3798" s="2">
        <f t="shared" si="240"/>
        <v>44.838214534975123</v>
      </c>
      <c r="F3798" s="2">
        <f t="shared" si="241"/>
        <v>42.059771779575385</v>
      </c>
    </row>
    <row r="3799" spans="1:6" ht="30" customHeight="1" x14ac:dyDescent="0.45">
      <c r="A3799" s="2">
        <v>34.659031598421279</v>
      </c>
      <c r="B3799" s="2">
        <v>43.99352122459095</v>
      </c>
      <c r="C3799" s="2">
        <f t="shared" si="238"/>
        <v>34.659031598421279</v>
      </c>
      <c r="D3799" s="2">
        <f t="shared" si="239"/>
        <v>43.99352122459095</v>
      </c>
      <c r="E3799" s="2">
        <f t="shared" si="240"/>
        <v>34.659031598421279</v>
      </c>
      <c r="F3799" s="2">
        <f t="shared" si="241"/>
        <v>43.99352122459095</v>
      </c>
    </row>
    <row r="3800" spans="1:6" ht="30" customHeight="1" x14ac:dyDescent="0.45">
      <c r="A3800" s="2">
        <v>47.530246092646848</v>
      </c>
      <c r="B3800" s="2">
        <v>33.849708536989056</v>
      </c>
      <c r="C3800" s="2">
        <f t="shared" si="238"/>
        <v>47.530246092646848</v>
      </c>
      <c r="D3800" s="2">
        <f t="shared" si="239"/>
        <v>33.849708536989056</v>
      </c>
      <c r="E3800" s="2">
        <f t="shared" si="240"/>
        <v>47.530246092646848</v>
      </c>
      <c r="F3800" s="2">
        <f t="shared" si="241"/>
        <v>33.849708536989056</v>
      </c>
    </row>
    <row r="3801" spans="1:6" ht="30" customHeight="1" x14ac:dyDescent="0.45">
      <c r="A3801" s="2">
        <v>33.269632922310848</v>
      </c>
      <c r="B3801" s="2">
        <v>63.97456957824761</v>
      </c>
      <c r="C3801" s="2">
        <f t="shared" si="238"/>
        <v>33.269632922310848</v>
      </c>
      <c r="D3801" s="2">
        <f t="shared" si="239"/>
        <v>63.97456957824761</v>
      </c>
      <c r="E3801" s="2">
        <f t="shared" si="240"/>
        <v>33.269632922310848</v>
      </c>
      <c r="F3801" s="2">
        <f t="shared" si="241"/>
        <v>63.97456957824761</v>
      </c>
    </row>
    <row r="3802" spans="1:6" ht="30" customHeight="1" x14ac:dyDescent="0.45">
      <c r="A3802" s="2">
        <v>62.807287804316729</v>
      </c>
      <c r="B3802" s="2">
        <v>58.316312000213657</v>
      </c>
      <c r="C3802" s="2">
        <f t="shared" si="238"/>
        <v>62.807287804316729</v>
      </c>
      <c r="D3802" s="2">
        <f t="shared" si="239"/>
        <v>58.316312000213657</v>
      </c>
      <c r="E3802" s="2">
        <f t="shared" si="240"/>
        <v>62.807287804316729</v>
      </c>
      <c r="F3802" s="2">
        <f t="shared" si="241"/>
        <v>58.316312000213657</v>
      </c>
    </row>
    <row r="3803" spans="1:6" ht="30" customHeight="1" x14ac:dyDescent="0.45">
      <c r="A3803" s="2">
        <v>59.818942872807384</v>
      </c>
      <c r="B3803" s="2">
        <v>29.107584972050972</v>
      </c>
      <c r="C3803" s="2">
        <f t="shared" si="238"/>
        <v>59.818942872807384</v>
      </c>
      <c r="D3803" s="2">
        <f t="shared" si="239"/>
        <v>29.107584972050972</v>
      </c>
      <c r="E3803" s="2">
        <f t="shared" si="240"/>
        <v>59.818942872807384</v>
      </c>
      <c r="F3803" s="2">
        <f t="shared" si="241"/>
        <v>29.107584972050972</v>
      </c>
    </row>
    <row r="3804" spans="1:6" ht="30" customHeight="1" x14ac:dyDescent="0.45">
      <c r="A3804" s="2">
        <v>15.986991684185341</v>
      </c>
      <c r="B3804" s="2">
        <v>33.874665071605705</v>
      </c>
      <c r="C3804" s="2">
        <f t="shared" si="238"/>
        <v>15.986991684185341</v>
      </c>
      <c r="D3804" s="2">
        <f t="shared" si="239"/>
        <v>33.874665071605705</v>
      </c>
      <c r="E3804" s="2">
        <f t="shared" si="240"/>
        <v>15.986991684185341</v>
      </c>
      <c r="F3804" s="2">
        <f t="shared" si="241"/>
        <v>33.874665071605705</v>
      </c>
    </row>
    <row r="3805" spans="1:6" ht="30" customHeight="1" x14ac:dyDescent="0.45">
      <c r="A3805" s="2">
        <v>55.096714504470583</v>
      </c>
      <c r="B3805" s="2">
        <v>37.441889738372993</v>
      </c>
      <c r="C3805" s="2">
        <f t="shared" si="238"/>
        <v>55.096714504470583</v>
      </c>
      <c r="D3805" s="2">
        <f t="shared" si="239"/>
        <v>37.441889738372993</v>
      </c>
      <c r="E3805" s="2">
        <f t="shared" si="240"/>
        <v>55.096714504470583</v>
      </c>
      <c r="F3805" s="2">
        <f t="shared" si="241"/>
        <v>37.441889738372993</v>
      </c>
    </row>
    <row r="3806" spans="1:6" ht="30" customHeight="1" x14ac:dyDescent="0.45">
      <c r="A3806" s="2">
        <v>44.199033027252881</v>
      </c>
      <c r="B3806" s="2">
        <v>53.527904249902349</v>
      </c>
      <c r="C3806" s="2">
        <f t="shared" si="238"/>
        <v>44.199033027252881</v>
      </c>
      <c r="D3806" s="2">
        <f t="shared" si="239"/>
        <v>53.527904249902349</v>
      </c>
      <c r="E3806" s="2">
        <f t="shared" si="240"/>
        <v>44.199033027252881</v>
      </c>
      <c r="F3806" s="2">
        <f t="shared" si="241"/>
        <v>53.527904249902349</v>
      </c>
    </row>
    <row r="3807" spans="1:6" ht="30" customHeight="1" x14ac:dyDescent="0.45">
      <c r="A3807" s="2">
        <v>34.281559464870952</v>
      </c>
      <c r="B3807" s="2">
        <v>51.803818344749743</v>
      </c>
      <c r="C3807" s="2">
        <f t="shared" si="238"/>
        <v>34.281559464870952</v>
      </c>
      <c r="D3807" s="2">
        <f t="shared" si="239"/>
        <v>51.803818344749743</v>
      </c>
      <c r="E3807" s="2">
        <f t="shared" si="240"/>
        <v>34.281559464870952</v>
      </c>
      <c r="F3807" s="2">
        <f t="shared" si="241"/>
        <v>51.803818344749743</v>
      </c>
    </row>
    <row r="3808" spans="1:6" ht="30" customHeight="1" x14ac:dyDescent="0.45">
      <c r="A3808" s="2">
        <v>16.667612044257112</v>
      </c>
      <c r="B3808" s="2">
        <v>30.556400937028229</v>
      </c>
      <c r="C3808" s="2">
        <f t="shared" si="238"/>
        <v>16.667612044257112</v>
      </c>
      <c r="D3808" s="2">
        <f t="shared" si="239"/>
        <v>30.556400937028229</v>
      </c>
      <c r="E3808" s="2">
        <f t="shared" si="240"/>
        <v>16.667612044257112</v>
      </c>
      <c r="F3808" s="2">
        <f t="shared" si="241"/>
        <v>30.556400937028229</v>
      </c>
    </row>
    <row r="3809" spans="1:6" ht="30" customHeight="1" x14ac:dyDescent="0.45">
      <c r="A3809" s="2">
        <v>36.261415743792895</v>
      </c>
      <c r="B3809" s="2">
        <v>60.144378160883207</v>
      </c>
      <c r="C3809" s="2">
        <f t="shared" si="238"/>
        <v>36.261415743792895</v>
      </c>
      <c r="D3809" s="2">
        <f t="shared" si="239"/>
        <v>60.144378160883207</v>
      </c>
      <c r="E3809" s="2">
        <f t="shared" si="240"/>
        <v>36.261415743792895</v>
      </c>
      <c r="F3809" s="2">
        <f t="shared" si="241"/>
        <v>60.144378160883207</v>
      </c>
    </row>
    <row r="3810" spans="1:6" ht="30" customHeight="1" x14ac:dyDescent="0.45">
      <c r="A3810" s="2">
        <v>79.428339859005064</v>
      </c>
      <c r="B3810" s="2">
        <v>58.448845841892762</v>
      </c>
      <c r="C3810" s="2">
        <f t="shared" si="238"/>
        <v>79.428339859005064</v>
      </c>
      <c r="D3810" s="2">
        <f t="shared" si="239"/>
        <v>58.448845841892762</v>
      </c>
      <c r="E3810" s="2">
        <f t="shared" si="240"/>
        <v>79.428339859005064</v>
      </c>
      <c r="F3810" s="2">
        <f t="shared" si="241"/>
        <v>58.448845841892762</v>
      </c>
    </row>
    <row r="3811" spans="1:6" ht="30" customHeight="1" x14ac:dyDescent="0.45">
      <c r="A3811" s="2">
        <v>46.016060195979662</v>
      </c>
      <c r="B3811" s="2">
        <v>35.403061822988093</v>
      </c>
      <c r="C3811" s="2">
        <f t="shared" si="238"/>
        <v>46.016060195979662</v>
      </c>
      <c r="D3811" s="2">
        <f t="shared" si="239"/>
        <v>35.403061822988093</v>
      </c>
      <c r="E3811" s="2">
        <f t="shared" si="240"/>
        <v>46.016060195979662</v>
      </c>
      <c r="F3811" s="2">
        <f t="shared" si="241"/>
        <v>35.403061822988093</v>
      </c>
    </row>
    <row r="3812" spans="1:6" ht="30" customHeight="1" x14ac:dyDescent="0.45">
      <c r="A3812" s="2">
        <v>39.582867657300085</v>
      </c>
      <c r="B3812" s="2">
        <v>91.234904296696186</v>
      </c>
      <c r="C3812" s="2">
        <f t="shared" si="238"/>
        <v>39.582867657300085</v>
      </c>
      <c r="D3812" s="2">
        <f t="shared" si="239"/>
        <v>91.234904296696186</v>
      </c>
      <c r="E3812" s="2">
        <f t="shared" si="240"/>
        <v>39.582867657300085</v>
      </c>
      <c r="F3812" s="2">
        <f t="shared" si="241"/>
        <v>91.234904296696186</v>
      </c>
    </row>
    <row r="3813" spans="1:6" ht="30" customHeight="1" x14ac:dyDescent="0.45">
      <c r="A3813" s="2">
        <v>45.479933532915311</v>
      </c>
      <c r="B3813" s="2">
        <v>79.077761377673596</v>
      </c>
      <c r="C3813" s="2">
        <f t="shared" si="238"/>
        <v>45.479933532915311</v>
      </c>
      <c r="D3813" s="2">
        <f t="shared" si="239"/>
        <v>79.077761377673596</v>
      </c>
      <c r="E3813" s="2">
        <f t="shared" si="240"/>
        <v>45.479933532915311</v>
      </c>
      <c r="F3813" s="2">
        <f t="shared" si="241"/>
        <v>79.077761377673596</v>
      </c>
    </row>
    <row r="3814" spans="1:6" ht="30" customHeight="1" x14ac:dyDescent="0.45">
      <c r="A3814" s="2">
        <v>59.565316632797476</v>
      </c>
      <c r="B3814" s="2">
        <v>47.151796146179549</v>
      </c>
      <c r="C3814" s="2">
        <f t="shared" si="238"/>
        <v>59.565316632797476</v>
      </c>
      <c r="D3814" s="2">
        <f t="shared" si="239"/>
        <v>47.151796146179549</v>
      </c>
      <c r="E3814" s="2">
        <f t="shared" si="240"/>
        <v>59.565316632797476</v>
      </c>
      <c r="F3814" s="2">
        <f t="shared" si="241"/>
        <v>47.151796146179549</v>
      </c>
    </row>
    <row r="3815" spans="1:6" ht="30" customHeight="1" x14ac:dyDescent="0.45">
      <c r="A3815" s="2">
        <v>20.849395923432894</v>
      </c>
      <c r="B3815" s="2">
        <v>66.157343220082112</v>
      </c>
      <c r="C3815" s="2">
        <f t="shared" si="238"/>
        <v>20.849395923432894</v>
      </c>
      <c r="D3815" s="2">
        <f t="shared" si="239"/>
        <v>66.157343220082112</v>
      </c>
      <c r="E3815" s="2">
        <f t="shared" si="240"/>
        <v>20.849395923432894</v>
      </c>
      <c r="F3815" s="2">
        <f t="shared" si="241"/>
        <v>66.157343220082112</v>
      </c>
    </row>
    <row r="3816" spans="1:6" ht="30" customHeight="1" x14ac:dyDescent="0.45">
      <c r="A3816" s="2">
        <v>63.93618446047185</v>
      </c>
      <c r="B3816" s="2">
        <v>54.766563274140935</v>
      </c>
      <c r="C3816" s="2">
        <f t="shared" si="238"/>
        <v>63.93618446047185</v>
      </c>
      <c r="D3816" s="2">
        <f t="shared" si="239"/>
        <v>54.766563274140935</v>
      </c>
      <c r="E3816" s="2">
        <f t="shared" si="240"/>
        <v>63.93618446047185</v>
      </c>
      <c r="F3816" s="2">
        <f t="shared" si="241"/>
        <v>54.766563274140935</v>
      </c>
    </row>
    <row r="3817" spans="1:6" ht="30" customHeight="1" x14ac:dyDescent="0.45">
      <c r="A3817" s="2">
        <v>62.958391254069284</v>
      </c>
      <c r="B3817" s="2">
        <v>44.811643541150261</v>
      </c>
      <c r="C3817" s="2">
        <f t="shared" si="238"/>
        <v>62.958391254069284</v>
      </c>
      <c r="D3817" s="2">
        <f t="shared" si="239"/>
        <v>44.811643541150261</v>
      </c>
      <c r="E3817" s="2">
        <f t="shared" si="240"/>
        <v>62.958391254069284</v>
      </c>
      <c r="F3817" s="2">
        <f t="shared" si="241"/>
        <v>44.811643541150261</v>
      </c>
    </row>
    <row r="3818" spans="1:6" ht="30" customHeight="1" x14ac:dyDescent="0.45">
      <c r="A3818" s="2">
        <v>57.729483387374785</v>
      </c>
      <c r="B3818" s="2">
        <v>56.502092896378599</v>
      </c>
      <c r="C3818" s="2">
        <f t="shared" si="238"/>
        <v>57.729483387374785</v>
      </c>
      <c r="D3818" s="2">
        <f t="shared" si="239"/>
        <v>56.502092896378599</v>
      </c>
      <c r="E3818" s="2">
        <f t="shared" si="240"/>
        <v>57.729483387374785</v>
      </c>
      <c r="F3818" s="2">
        <f t="shared" si="241"/>
        <v>56.502092896378599</v>
      </c>
    </row>
    <row r="3819" spans="1:6" ht="30" customHeight="1" x14ac:dyDescent="0.45">
      <c r="A3819" s="2">
        <v>54.945570127456449</v>
      </c>
      <c r="B3819" s="2">
        <v>54.0929119172215</v>
      </c>
      <c r="C3819" s="2">
        <f t="shared" si="238"/>
        <v>54.945570127456449</v>
      </c>
      <c r="D3819" s="2">
        <f t="shared" si="239"/>
        <v>54.0929119172215</v>
      </c>
      <c r="E3819" s="2">
        <f t="shared" si="240"/>
        <v>54.945570127456449</v>
      </c>
      <c r="F3819" s="2">
        <f t="shared" si="241"/>
        <v>54.0929119172215</v>
      </c>
    </row>
    <row r="3820" spans="1:6" ht="30" customHeight="1" x14ac:dyDescent="0.45">
      <c r="A3820" s="2">
        <v>28.830743985890877</v>
      </c>
      <c r="B3820" s="2">
        <v>50.024216883000918</v>
      </c>
      <c r="C3820" s="2">
        <f t="shared" si="238"/>
        <v>28.830743985890877</v>
      </c>
      <c r="D3820" s="2">
        <f t="shared" si="239"/>
        <v>50.024216883000918</v>
      </c>
      <c r="E3820" s="2">
        <f t="shared" si="240"/>
        <v>28.830743985890877</v>
      </c>
      <c r="F3820" s="2">
        <f t="shared" si="241"/>
        <v>50.024216883000918</v>
      </c>
    </row>
    <row r="3821" spans="1:6" ht="30" customHeight="1" x14ac:dyDescent="0.45">
      <c r="A3821" s="2">
        <v>74.700177037739195</v>
      </c>
      <c r="B3821" s="2">
        <v>28.247157509438694</v>
      </c>
      <c r="C3821" s="2">
        <f t="shared" si="238"/>
        <v>74.700177037739195</v>
      </c>
      <c r="D3821" s="2">
        <f t="shared" si="239"/>
        <v>28.247157509438694</v>
      </c>
      <c r="E3821" s="2">
        <f t="shared" si="240"/>
        <v>74.700177037739195</v>
      </c>
      <c r="F3821" s="2">
        <f t="shared" si="241"/>
        <v>28.247157509438694</v>
      </c>
    </row>
    <row r="3822" spans="1:6" ht="30" customHeight="1" x14ac:dyDescent="0.45">
      <c r="A3822" s="2">
        <v>22.147322169912513</v>
      </c>
      <c r="B3822" s="2">
        <v>47.747776655567577</v>
      </c>
      <c r="C3822" s="2">
        <f t="shared" si="238"/>
        <v>22.147322169912513</v>
      </c>
      <c r="D3822" s="2">
        <f t="shared" si="239"/>
        <v>47.747776655567577</v>
      </c>
      <c r="E3822" s="2">
        <f t="shared" si="240"/>
        <v>22.147322169912513</v>
      </c>
      <c r="F3822" s="2">
        <f t="shared" si="241"/>
        <v>47.747776655567577</v>
      </c>
    </row>
    <row r="3823" spans="1:6" ht="30" customHeight="1" x14ac:dyDescent="0.45">
      <c r="A3823" s="2">
        <v>56.326333151373547</v>
      </c>
      <c r="B3823" s="2">
        <v>34.998027452500537</v>
      </c>
      <c r="C3823" s="2">
        <f t="shared" si="238"/>
        <v>56.326333151373547</v>
      </c>
      <c r="D3823" s="2">
        <f t="shared" si="239"/>
        <v>34.998027452500537</v>
      </c>
      <c r="E3823" s="2">
        <f t="shared" si="240"/>
        <v>56.326333151373547</v>
      </c>
      <c r="F3823" s="2">
        <f t="shared" si="241"/>
        <v>34.998027452500537</v>
      </c>
    </row>
    <row r="3824" spans="1:6" ht="30" customHeight="1" x14ac:dyDescent="0.45">
      <c r="A3824" s="2">
        <v>57.724203770630993</v>
      </c>
      <c r="B3824" s="2">
        <v>39.359691193792969</v>
      </c>
      <c r="C3824" s="2">
        <f t="shared" si="238"/>
        <v>57.724203770630993</v>
      </c>
      <c r="D3824" s="2">
        <f t="shared" si="239"/>
        <v>39.359691193792969</v>
      </c>
      <c r="E3824" s="2">
        <f t="shared" si="240"/>
        <v>57.724203770630993</v>
      </c>
      <c r="F3824" s="2">
        <f t="shared" si="241"/>
        <v>39.359691193792969</v>
      </c>
    </row>
    <row r="3825" spans="1:6" ht="30" customHeight="1" x14ac:dyDescent="0.45">
      <c r="A3825" s="2">
        <v>63.294485926162452</v>
      </c>
      <c r="B3825" s="2">
        <v>41.076535247382708</v>
      </c>
      <c r="C3825" s="2">
        <f t="shared" si="238"/>
        <v>63.294485926162452</v>
      </c>
      <c r="D3825" s="2">
        <f t="shared" si="239"/>
        <v>41.076535247382708</v>
      </c>
      <c r="E3825" s="2">
        <f t="shared" si="240"/>
        <v>63.294485926162452</v>
      </c>
      <c r="F3825" s="2">
        <f t="shared" si="241"/>
        <v>41.076535247382708</v>
      </c>
    </row>
    <row r="3826" spans="1:6" ht="30" customHeight="1" x14ac:dyDescent="0.45">
      <c r="A3826" s="2">
        <v>60.947839528962504</v>
      </c>
      <c r="B3826" s="2">
        <v>47.582789769192459</v>
      </c>
      <c r="C3826" s="2">
        <f t="shared" si="238"/>
        <v>60.947839528962504</v>
      </c>
      <c r="D3826" s="2">
        <f t="shared" si="239"/>
        <v>47.582789769192459</v>
      </c>
      <c r="E3826" s="2">
        <f t="shared" si="240"/>
        <v>60.947839528962504</v>
      </c>
      <c r="F3826" s="2">
        <f t="shared" si="241"/>
        <v>47.582789769192459</v>
      </c>
    </row>
    <row r="3827" spans="1:6" ht="30" customHeight="1" x14ac:dyDescent="0.45">
      <c r="A3827" s="2">
        <v>51.59211309539387</v>
      </c>
      <c r="B3827" s="2">
        <v>58.487092367839068</v>
      </c>
      <c r="C3827" s="2">
        <f t="shared" si="238"/>
        <v>51.59211309539387</v>
      </c>
      <c r="D3827" s="2">
        <f t="shared" si="239"/>
        <v>58.487092367839068</v>
      </c>
      <c r="E3827" s="2">
        <f t="shared" si="240"/>
        <v>51.59211309539387</v>
      </c>
      <c r="F3827" s="2">
        <f t="shared" si="241"/>
        <v>58.487092367839068</v>
      </c>
    </row>
    <row r="3828" spans="1:6" ht="30" customHeight="1" x14ac:dyDescent="0.45">
      <c r="A3828" s="2">
        <v>33.564350132946856</v>
      </c>
      <c r="B3828" s="2">
        <v>58.834860404429492</v>
      </c>
      <c r="C3828" s="2">
        <f t="shared" si="238"/>
        <v>33.564350132946856</v>
      </c>
      <c r="D3828" s="2">
        <f t="shared" si="239"/>
        <v>58.834860404429492</v>
      </c>
      <c r="E3828" s="2">
        <f t="shared" si="240"/>
        <v>33.564350132946856</v>
      </c>
      <c r="F3828" s="2">
        <f t="shared" si="241"/>
        <v>58.834860404429492</v>
      </c>
    </row>
    <row r="3829" spans="1:6" ht="30" customHeight="1" x14ac:dyDescent="0.45">
      <c r="A3829" s="2">
        <v>51.914210644026753</v>
      </c>
      <c r="B3829" s="2">
        <v>56.303331924253143</v>
      </c>
      <c r="C3829" s="2">
        <f t="shared" si="238"/>
        <v>51.914210644026753</v>
      </c>
      <c r="D3829" s="2">
        <f t="shared" si="239"/>
        <v>56.303331924253143</v>
      </c>
      <c r="E3829" s="2">
        <f t="shared" si="240"/>
        <v>51.914210644026753</v>
      </c>
      <c r="F3829" s="2">
        <f t="shared" si="241"/>
        <v>56.303331924253143</v>
      </c>
    </row>
    <row r="3830" spans="1:6" ht="30" customHeight="1" x14ac:dyDescent="0.45">
      <c r="A3830" s="2">
        <v>45.262323283095611</v>
      </c>
      <c r="B3830" s="2">
        <v>62.061320143810008</v>
      </c>
      <c r="C3830" s="2">
        <f t="shared" si="238"/>
        <v>45.262323283095611</v>
      </c>
      <c r="D3830" s="2">
        <f t="shared" si="239"/>
        <v>62.061320143810008</v>
      </c>
      <c r="E3830" s="2">
        <f t="shared" si="240"/>
        <v>45.262323283095611</v>
      </c>
      <c r="F3830" s="2">
        <f t="shared" si="241"/>
        <v>62.061320143810008</v>
      </c>
    </row>
    <row r="3831" spans="1:6" ht="30" customHeight="1" x14ac:dyDescent="0.45">
      <c r="A3831" s="2">
        <v>23.825380821945146</v>
      </c>
      <c r="B3831" s="2">
        <v>51.998663942184066</v>
      </c>
      <c r="C3831" s="2">
        <f t="shared" si="238"/>
        <v>23.825380821945146</v>
      </c>
      <c r="D3831" s="2">
        <f t="shared" si="239"/>
        <v>51.998663942184066</v>
      </c>
      <c r="E3831" s="2">
        <f t="shared" si="240"/>
        <v>23.825380821945146</v>
      </c>
      <c r="F3831" s="2">
        <f t="shared" si="241"/>
        <v>51.998663942184066</v>
      </c>
    </row>
    <row r="3832" spans="1:6" ht="30" customHeight="1" x14ac:dyDescent="0.45">
      <c r="A3832" s="2">
        <v>46.267169409402413</v>
      </c>
      <c r="B3832" s="2">
        <v>48.392556103179231</v>
      </c>
      <c r="C3832" s="2">
        <f t="shared" si="238"/>
        <v>46.267169409402413</v>
      </c>
      <c r="D3832" s="2">
        <f t="shared" si="239"/>
        <v>48.392556103179231</v>
      </c>
      <c r="E3832" s="2">
        <f t="shared" si="240"/>
        <v>46.267169409402413</v>
      </c>
      <c r="F3832" s="2">
        <f t="shared" si="241"/>
        <v>48.392556103179231</v>
      </c>
    </row>
    <row r="3833" spans="1:6" ht="30" customHeight="1" x14ac:dyDescent="0.45">
      <c r="A3833" s="2">
        <v>52.310222827072721</v>
      </c>
      <c r="B3833" s="2">
        <v>67.695035007316619</v>
      </c>
      <c r="C3833" s="2">
        <f t="shared" si="238"/>
        <v>52.310222827072721</v>
      </c>
      <c r="D3833" s="2">
        <f t="shared" si="239"/>
        <v>67.695035007316619</v>
      </c>
      <c r="E3833" s="2">
        <f t="shared" si="240"/>
        <v>52.310222827072721</v>
      </c>
      <c r="F3833" s="2">
        <f t="shared" si="241"/>
        <v>67.695035007316619</v>
      </c>
    </row>
    <row r="3834" spans="1:6" ht="30" customHeight="1" x14ac:dyDescent="0.45">
      <c r="A3834" s="2">
        <v>39.983525084535358</v>
      </c>
      <c r="B3834" s="2">
        <v>54.591358214791398</v>
      </c>
      <c r="C3834" s="2">
        <f t="shared" si="238"/>
        <v>39.983525084535358</v>
      </c>
      <c r="D3834" s="2">
        <f t="shared" si="239"/>
        <v>54.591358214791398</v>
      </c>
      <c r="E3834" s="2">
        <f t="shared" si="240"/>
        <v>39.983525084535358</v>
      </c>
      <c r="F3834" s="2">
        <f t="shared" si="241"/>
        <v>54.591358214791398</v>
      </c>
    </row>
    <row r="3835" spans="1:6" ht="30" customHeight="1" x14ac:dyDescent="0.45">
      <c r="A3835" s="2">
        <v>58.492531252268236</v>
      </c>
      <c r="B3835" s="2">
        <v>19.721954352688044</v>
      </c>
      <c r="C3835" s="2">
        <f t="shared" si="238"/>
        <v>58.492531252268236</v>
      </c>
      <c r="D3835" s="2">
        <f t="shared" si="239"/>
        <v>19.721954352688044</v>
      </c>
      <c r="E3835" s="2">
        <f t="shared" si="240"/>
        <v>58.492531252268236</v>
      </c>
      <c r="F3835" s="2">
        <f t="shared" si="241"/>
        <v>19.721954352688044</v>
      </c>
    </row>
    <row r="3836" spans="1:6" ht="30" customHeight="1" x14ac:dyDescent="0.45">
      <c r="A3836" s="2">
        <v>47.159445102734026</v>
      </c>
      <c r="B3836" s="2">
        <v>63.646282918169163</v>
      </c>
      <c r="C3836" s="2">
        <f t="shared" si="238"/>
        <v>47.159445102734026</v>
      </c>
      <c r="D3836" s="2">
        <f t="shared" si="239"/>
        <v>63.646282918169163</v>
      </c>
      <c r="E3836" s="2">
        <f t="shared" si="240"/>
        <v>47.159445102734026</v>
      </c>
      <c r="F3836" s="2">
        <f t="shared" si="241"/>
        <v>63.646282918169163</v>
      </c>
    </row>
    <row r="3837" spans="1:6" ht="30" customHeight="1" x14ac:dyDescent="0.45">
      <c r="A3837" s="2">
        <v>75.927913030609488</v>
      </c>
      <c r="B3837" s="2">
        <v>15.868970998097211</v>
      </c>
      <c r="C3837" s="2">
        <f t="shared" si="238"/>
        <v>75.927913030609488</v>
      </c>
      <c r="D3837" s="2">
        <f t="shared" si="239"/>
        <v>15.868970998097211</v>
      </c>
      <c r="E3837" s="2">
        <f t="shared" si="240"/>
        <v>75.927913030609488</v>
      </c>
      <c r="F3837" s="2">
        <f t="shared" si="241"/>
        <v>15.868970998097211</v>
      </c>
    </row>
    <row r="3838" spans="1:6" ht="30" customHeight="1" x14ac:dyDescent="0.45">
      <c r="A3838" s="2">
        <v>45.90574076239136</v>
      </c>
      <c r="B3838" s="2">
        <v>35.012861311086453</v>
      </c>
      <c r="C3838" s="2">
        <f t="shared" si="238"/>
        <v>45.90574076239136</v>
      </c>
      <c r="D3838" s="2">
        <f t="shared" si="239"/>
        <v>35.012861311086453</v>
      </c>
      <c r="E3838" s="2">
        <f t="shared" si="240"/>
        <v>45.90574076239136</v>
      </c>
      <c r="F3838" s="2">
        <f t="shared" si="241"/>
        <v>35.012861311086453</v>
      </c>
    </row>
    <row r="3839" spans="1:6" ht="30" customHeight="1" x14ac:dyDescent="0.45">
      <c r="A3839" s="2">
        <v>86.121747926808894</v>
      </c>
      <c r="B3839" s="2">
        <v>47.162523636186961</v>
      </c>
      <c r="C3839" s="2">
        <f t="shared" si="238"/>
        <v>86.121747926808894</v>
      </c>
      <c r="D3839" s="2">
        <f t="shared" si="239"/>
        <v>47.162523636186961</v>
      </c>
      <c r="E3839" s="2">
        <f t="shared" si="240"/>
        <v>86.121747926808894</v>
      </c>
      <c r="F3839" s="2">
        <f t="shared" si="241"/>
        <v>47.162523636186961</v>
      </c>
    </row>
    <row r="3840" spans="1:6" ht="30" customHeight="1" x14ac:dyDescent="0.45">
      <c r="A3840" s="2">
        <v>6.9289701513480395</v>
      </c>
      <c r="B3840" s="2">
        <v>70.736167011316866</v>
      </c>
      <c r="C3840" s="2">
        <f t="shared" si="238"/>
        <v>6.9289701513480395</v>
      </c>
      <c r="D3840" s="2">
        <f t="shared" si="239"/>
        <v>70.736167011316866</v>
      </c>
      <c r="E3840" s="2">
        <f t="shared" si="240"/>
        <v>6.9289701513480395</v>
      </c>
      <c r="F3840" s="2">
        <f t="shared" si="241"/>
        <v>70.736167011316866</v>
      </c>
    </row>
    <row r="3841" spans="1:6" ht="30" customHeight="1" x14ac:dyDescent="0.45">
      <c r="A3841" s="2">
        <v>40.67143049716833</v>
      </c>
      <c r="B3841" s="2">
        <v>53.019701347919181</v>
      </c>
      <c r="C3841" s="2">
        <f t="shared" si="238"/>
        <v>40.67143049716833</v>
      </c>
      <c r="D3841" s="2">
        <f t="shared" si="239"/>
        <v>53.019701347919181</v>
      </c>
      <c r="E3841" s="2">
        <f t="shared" si="240"/>
        <v>40.67143049716833</v>
      </c>
      <c r="F3841" s="2">
        <f t="shared" si="241"/>
        <v>53.019701347919181</v>
      </c>
    </row>
    <row r="3842" spans="1:6" ht="30" customHeight="1" x14ac:dyDescent="0.45">
      <c r="A3842" s="2">
        <v>88.567233660724014</v>
      </c>
      <c r="B3842" s="2">
        <v>29.486644173855893</v>
      </c>
      <c r="C3842" s="2">
        <f t="shared" si="238"/>
        <v>88.567233660724014</v>
      </c>
      <c r="D3842" s="2">
        <f t="shared" si="239"/>
        <v>29.486644173855893</v>
      </c>
      <c r="E3842" s="2">
        <f t="shared" si="240"/>
        <v>88.567233660724014</v>
      </c>
      <c r="F3842" s="2">
        <f t="shared" si="241"/>
        <v>29.486644173855893</v>
      </c>
    </row>
    <row r="3843" spans="1:6" ht="30" customHeight="1" x14ac:dyDescent="0.45">
      <c r="A3843" s="2">
        <v>78.976175473071635</v>
      </c>
      <c r="B3843" s="2">
        <v>29.37306647549849</v>
      </c>
      <c r="C3843" s="2">
        <f t="shared" si="238"/>
        <v>78.976175473071635</v>
      </c>
      <c r="D3843" s="2">
        <f t="shared" si="239"/>
        <v>29.37306647549849</v>
      </c>
      <c r="E3843" s="2">
        <f t="shared" si="240"/>
        <v>78.976175473071635</v>
      </c>
      <c r="F3843" s="2">
        <f t="shared" si="241"/>
        <v>29.37306647549849</v>
      </c>
    </row>
    <row r="3844" spans="1:6" ht="30" customHeight="1" x14ac:dyDescent="0.45">
      <c r="A3844" s="2">
        <v>37.619443673902424</v>
      </c>
      <c r="B3844" s="2">
        <v>54.634459168708418</v>
      </c>
      <c r="C3844" s="2">
        <f t="shared" ref="C3844:C3907" si="242">IF(A3844&lt;0,0,A3844)</f>
        <v>37.619443673902424</v>
      </c>
      <c r="D3844" s="2">
        <f t="shared" ref="D3844:D3907" si="243">IF(B3844&lt;0,0,B3844)</f>
        <v>54.634459168708418</v>
      </c>
      <c r="E3844" s="2">
        <f t="shared" ref="E3844:E3907" si="244">IF(C3844&gt;100,100,C3844)</f>
        <v>37.619443673902424</v>
      </c>
      <c r="F3844" s="2">
        <f t="shared" ref="F3844:F3907" si="245">IF(D3844&gt;100,100,D3844)</f>
        <v>54.634459168708418</v>
      </c>
    </row>
    <row r="3845" spans="1:6" ht="30" customHeight="1" x14ac:dyDescent="0.45">
      <c r="A3845" s="2">
        <v>32.270516612625215</v>
      </c>
      <c r="B3845" s="2">
        <v>54.249892976484261</v>
      </c>
      <c r="C3845" s="2">
        <f t="shared" si="242"/>
        <v>32.270516612625215</v>
      </c>
      <c r="D3845" s="2">
        <f t="shared" si="243"/>
        <v>54.249892976484261</v>
      </c>
      <c r="E3845" s="2">
        <f t="shared" si="244"/>
        <v>32.270516612625215</v>
      </c>
      <c r="F3845" s="2">
        <f t="shared" si="245"/>
        <v>54.249892976484261</v>
      </c>
    </row>
    <row r="3846" spans="1:6" ht="30" customHeight="1" x14ac:dyDescent="0.45">
      <c r="A3846" s="2">
        <v>32.08949533465784</v>
      </c>
      <c r="B3846" s="2">
        <v>42.756947216956178</v>
      </c>
      <c r="C3846" s="2">
        <f t="shared" si="242"/>
        <v>32.08949533465784</v>
      </c>
      <c r="D3846" s="2">
        <f t="shared" si="243"/>
        <v>42.756947216956178</v>
      </c>
      <c r="E3846" s="2">
        <f t="shared" si="244"/>
        <v>32.08949533465784</v>
      </c>
      <c r="F3846" s="2">
        <f t="shared" si="245"/>
        <v>42.756947216956178</v>
      </c>
    </row>
    <row r="3847" spans="1:6" ht="30" customHeight="1" x14ac:dyDescent="0.45">
      <c r="A3847" s="2">
        <v>44.70188582665287</v>
      </c>
      <c r="B3847" s="2">
        <v>23.745686242589727</v>
      </c>
      <c r="C3847" s="2">
        <f t="shared" si="242"/>
        <v>44.70188582665287</v>
      </c>
      <c r="D3847" s="2">
        <f t="shared" si="243"/>
        <v>23.745686242589727</v>
      </c>
      <c r="E3847" s="2">
        <f t="shared" si="244"/>
        <v>44.70188582665287</v>
      </c>
      <c r="F3847" s="2">
        <f t="shared" si="245"/>
        <v>23.745686242589727</v>
      </c>
    </row>
    <row r="3848" spans="1:6" ht="30" customHeight="1" x14ac:dyDescent="0.45">
      <c r="A3848" s="2">
        <v>44.907054188952316</v>
      </c>
      <c r="B3848" s="2">
        <v>36.9016635279404</v>
      </c>
      <c r="C3848" s="2">
        <f t="shared" si="242"/>
        <v>44.907054188952316</v>
      </c>
      <c r="D3848" s="2">
        <f t="shared" si="243"/>
        <v>36.9016635279404</v>
      </c>
      <c r="E3848" s="2">
        <f t="shared" si="244"/>
        <v>44.907054188952316</v>
      </c>
      <c r="F3848" s="2">
        <f t="shared" si="245"/>
        <v>36.9016635279404</v>
      </c>
    </row>
    <row r="3849" spans="1:6" ht="30" customHeight="1" x14ac:dyDescent="0.45">
      <c r="A3849" s="2">
        <v>22.76867985521676</v>
      </c>
      <c r="B3849" s="2">
        <v>35.811884238908533</v>
      </c>
      <c r="C3849" s="2">
        <f t="shared" si="242"/>
        <v>22.76867985521676</v>
      </c>
      <c r="D3849" s="2">
        <f t="shared" si="243"/>
        <v>35.811884238908533</v>
      </c>
      <c r="E3849" s="2">
        <f t="shared" si="244"/>
        <v>22.76867985521676</v>
      </c>
      <c r="F3849" s="2">
        <f t="shared" si="245"/>
        <v>35.811884238908533</v>
      </c>
    </row>
    <row r="3850" spans="1:6" ht="30" customHeight="1" x14ac:dyDescent="0.45">
      <c r="A3850" s="2">
        <v>16.799888953682967</v>
      </c>
      <c r="B3850" s="2">
        <v>54.180148375278804</v>
      </c>
      <c r="C3850" s="2">
        <f t="shared" si="242"/>
        <v>16.799888953682967</v>
      </c>
      <c r="D3850" s="2">
        <f t="shared" si="243"/>
        <v>54.180148375278804</v>
      </c>
      <c r="E3850" s="2">
        <f t="shared" si="244"/>
        <v>16.799888953682967</v>
      </c>
      <c r="F3850" s="2">
        <f t="shared" si="245"/>
        <v>54.180148375278804</v>
      </c>
    </row>
    <row r="3851" spans="1:6" ht="30" customHeight="1" x14ac:dyDescent="0.45">
      <c r="A3851" s="2">
        <v>40.51961082033813</v>
      </c>
      <c r="B3851" s="2">
        <v>59.950487532885745</v>
      </c>
      <c r="C3851" s="2">
        <f t="shared" si="242"/>
        <v>40.51961082033813</v>
      </c>
      <c r="D3851" s="2">
        <f t="shared" si="243"/>
        <v>59.950487532885745</v>
      </c>
      <c r="E3851" s="2">
        <f t="shared" si="244"/>
        <v>40.51961082033813</v>
      </c>
      <c r="F3851" s="2">
        <f t="shared" si="245"/>
        <v>59.950487532885745</v>
      </c>
    </row>
    <row r="3852" spans="1:6" ht="30" customHeight="1" x14ac:dyDescent="0.45">
      <c r="A3852" s="2">
        <v>53.197157512768172</v>
      </c>
      <c r="B3852" s="2">
        <v>58.878279681492131</v>
      </c>
      <c r="C3852" s="2">
        <f t="shared" si="242"/>
        <v>53.197157512768172</v>
      </c>
      <c r="D3852" s="2">
        <f t="shared" si="243"/>
        <v>58.878279681492131</v>
      </c>
      <c r="E3852" s="2">
        <f t="shared" si="244"/>
        <v>53.197157512768172</v>
      </c>
      <c r="F3852" s="2">
        <f t="shared" si="245"/>
        <v>58.878279681492131</v>
      </c>
    </row>
    <row r="3853" spans="1:6" ht="30" customHeight="1" x14ac:dyDescent="0.45">
      <c r="A3853" s="2">
        <v>59.605466276407242</v>
      </c>
      <c r="B3853" s="2">
        <v>75.00806362554431</v>
      </c>
      <c r="C3853" s="2">
        <f t="shared" si="242"/>
        <v>59.605466276407242</v>
      </c>
      <c r="D3853" s="2">
        <f t="shared" si="243"/>
        <v>75.00806362554431</v>
      </c>
      <c r="E3853" s="2">
        <f t="shared" si="244"/>
        <v>59.605466276407242</v>
      </c>
      <c r="F3853" s="2">
        <f t="shared" si="245"/>
        <v>75.00806362554431</v>
      </c>
    </row>
    <row r="3854" spans="1:6" ht="30" customHeight="1" x14ac:dyDescent="0.45">
      <c r="A3854" s="2">
        <v>49.095059011888225</v>
      </c>
      <c r="B3854" s="2">
        <v>57.623481673770584</v>
      </c>
      <c r="C3854" s="2">
        <f t="shared" si="242"/>
        <v>49.095059011888225</v>
      </c>
      <c r="D3854" s="2">
        <f t="shared" si="243"/>
        <v>57.623481673770584</v>
      </c>
      <c r="E3854" s="2">
        <f t="shared" si="244"/>
        <v>49.095059011888225</v>
      </c>
      <c r="F3854" s="2">
        <f t="shared" si="245"/>
        <v>57.623481673770584</v>
      </c>
    </row>
    <row r="3855" spans="1:6" ht="30" customHeight="1" x14ac:dyDescent="0.45">
      <c r="A3855" s="2">
        <v>39.529539435461629</v>
      </c>
      <c r="B3855" s="2">
        <v>53.06885044160299</v>
      </c>
      <c r="C3855" s="2">
        <f t="shared" si="242"/>
        <v>39.529539435461629</v>
      </c>
      <c r="D3855" s="2">
        <f t="shared" si="243"/>
        <v>53.06885044160299</v>
      </c>
      <c r="E3855" s="2">
        <f t="shared" si="244"/>
        <v>39.529539435461629</v>
      </c>
      <c r="F3855" s="2">
        <f t="shared" si="245"/>
        <v>53.06885044160299</v>
      </c>
    </row>
    <row r="3856" spans="1:6" ht="30" customHeight="1" x14ac:dyDescent="0.45">
      <c r="A3856" s="2">
        <v>19.282782204682007</v>
      </c>
      <c r="B3856" s="2">
        <v>65.485554053564556</v>
      </c>
      <c r="C3856" s="2">
        <f t="shared" si="242"/>
        <v>19.282782204682007</v>
      </c>
      <c r="D3856" s="2">
        <f t="shared" si="243"/>
        <v>65.485554053564556</v>
      </c>
      <c r="E3856" s="2">
        <f t="shared" si="244"/>
        <v>19.282782204682007</v>
      </c>
      <c r="F3856" s="2">
        <f t="shared" si="245"/>
        <v>65.485554053564556</v>
      </c>
    </row>
    <row r="3857" spans="1:6" ht="30" customHeight="1" x14ac:dyDescent="0.45">
      <c r="A3857" s="2">
        <v>40.715365912474226</v>
      </c>
      <c r="B3857" s="2">
        <v>28.030379447271116</v>
      </c>
      <c r="C3857" s="2">
        <f t="shared" si="242"/>
        <v>40.715365912474226</v>
      </c>
      <c r="D3857" s="2">
        <f t="shared" si="243"/>
        <v>28.030379447271116</v>
      </c>
      <c r="E3857" s="2">
        <f t="shared" si="244"/>
        <v>40.715365912474226</v>
      </c>
      <c r="F3857" s="2">
        <f t="shared" si="245"/>
        <v>28.030379447271116</v>
      </c>
    </row>
    <row r="3858" spans="1:6" ht="30" customHeight="1" x14ac:dyDescent="0.45">
      <c r="A3858" s="2">
        <v>60.420491763507016</v>
      </c>
      <c r="B3858" s="2">
        <v>33.482490956201218</v>
      </c>
      <c r="C3858" s="2">
        <f t="shared" si="242"/>
        <v>60.420491763507016</v>
      </c>
      <c r="D3858" s="2">
        <f t="shared" si="243"/>
        <v>33.482490956201218</v>
      </c>
      <c r="E3858" s="2">
        <f t="shared" si="244"/>
        <v>60.420491763507016</v>
      </c>
      <c r="F3858" s="2">
        <f t="shared" si="245"/>
        <v>33.482490956201218</v>
      </c>
    </row>
    <row r="3859" spans="1:6" ht="30" customHeight="1" x14ac:dyDescent="0.45">
      <c r="A3859" s="2">
        <v>12.541898513445631</v>
      </c>
      <c r="B3859" s="2">
        <v>37.787381764472229</v>
      </c>
      <c r="C3859" s="2">
        <f t="shared" si="242"/>
        <v>12.541898513445631</v>
      </c>
      <c r="D3859" s="2">
        <f t="shared" si="243"/>
        <v>37.787381764472229</v>
      </c>
      <c r="E3859" s="2">
        <f t="shared" si="244"/>
        <v>12.541898513445631</v>
      </c>
      <c r="F3859" s="2">
        <f t="shared" si="245"/>
        <v>37.787381764472229</v>
      </c>
    </row>
    <row r="3860" spans="1:6" ht="30" customHeight="1" x14ac:dyDescent="0.45">
      <c r="A3860" s="2">
        <v>60.550108400930185</v>
      </c>
      <c r="B3860" s="2">
        <v>28.473485265974887</v>
      </c>
      <c r="C3860" s="2">
        <f t="shared" si="242"/>
        <v>60.550108400930185</v>
      </c>
      <c r="D3860" s="2">
        <f t="shared" si="243"/>
        <v>28.473485265974887</v>
      </c>
      <c r="E3860" s="2">
        <f t="shared" si="244"/>
        <v>60.550108400930185</v>
      </c>
      <c r="F3860" s="2">
        <f t="shared" si="245"/>
        <v>28.473485265974887</v>
      </c>
    </row>
    <row r="3861" spans="1:6" ht="30" customHeight="1" x14ac:dyDescent="0.45">
      <c r="A3861" s="2">
        <v>38.962901498889551</v>
      </c>
      <c r="B3861" s="2">
        <v>56.676629477122333</v>
      </c>
      <c r="C3861" s="2">
        <f t="shared" si="242"/>
        <v>38.962901498889551</v>
      </c>
      <c r="D3861" s="2">
        <f t="shared" si="243"/>
        <v>56.676629477122333</v>
      </c>
      <c r="E3861" s="2">
        <f t="shared" si="244"/>
        <v>38.962901498889551</v>
      </c>
      <c r="F3861" s="2">
        <f t="shared" si="245"/>
        <v>56.676629477122333</v>
      </c>
    </row>
    <row r="3862" spans="1:6" ht="30" customHeight="1" x14ac:dyDescent="0.45">
      <c r="A3862" s="2">
        <v>57.26340373250423</v>
      </c>
      <c r="B3862" s="2">
        <v>37.212744821998058</v>
      </c>
      <c r="C3862" s="2">
        <f t="shared" si="242"/>
        <v>57.26340373250423</v>
      </c>
      <c r="D3862" s="2">
        <f t="shared" si="243"/>
        <v>37.212744821998058</v>
      </c>
      <c r="E3862" s="2">
        <f t="shared" si="244"/>
        <v>57.26340373250423</v>
      </c>
      <c r="F3862" s="2">
        <f t="shared" si="245"/>
        <v>37.212744821998058</v>
      </c>
    </row>
    <row r="3863" spans="1:6" ht="30" customHeight="1" x14ac:dyDescent="0.45">
      <c r="A3863" s="2">
        <v>60.815767255844548</v>
      </c>
      <c r="B3863" s="2">
        <v>62.05778675689362</v>
      </c>
      <c r="C3863" s="2">
        <f t="shared" si="242"/>
        <v>60.815767255844548</v>
      </c>
      <c r="D3863" s="2">
        <f t="shared" si="243"/>
        <v>62.05778675689362</v>
      </c>
      <c r="E3863" s="2">
        <f t="shared" si="244"/>
        <v>60.815767255844548</v>
      </c>
      <c r="F3863" s="2">
        <f t="shared" si="245"/>
        <v>62.05778675689362</v>
      </c>
    </row>
    <row r="3864" spans="1:6" ht="30" customHeight="1" x14ac:dyDescent="0.45">
      <c r="A3864" s="2">
        <v>32.644387147156522</v>
      </c>
      <c r="B3864" s="2">
        <v>83.364428185857832</v>
      </c>
      <c r="C3864" s="2">
        <f t="shared" si="242"/>
        <v>32.644387147156522</v>
      </c>
      <c r="D3864" s="2">
        <f t="shared" si="243"/>
        <v>83.364428185857832</v>
      </c>
      <c r="E3864" s="2">
        <f t="shared" si="244"/>
        <v>32.644387147156522</v>
      </c>
      <c r="F3864" s="2">
        <f t="shared" si="245"/>
        <v>83.364428185857832</v>
      </c>
    </row>
    <row r="3865" spans="1:6" ht="30" customHeight="1" x14ac:dyDescent="0.45">
      <c r="A3865" s="2">
        <v>68.073234842740931</v>
      </c>
      <c r="B3865" s="2">
        <v>33.833633218135219</v>
      </c>
      <c r="C3865" s="2">
        <f t="shared" si="242"/>
        <v>68.073234842740931</v>
      </c>
      <c r="D3865" s="2">
        <f t="shared" si="243"/>
        <v>33.833633218135219</v>
      </c>
      <c r="E3865" s="2">
        <f t="shared" si="244"/>
        <v>68.073234842740931</v>
      </c>
      <c r="F3865" s="2">
        <f t="shared" si="245"/>
        <v>33.833633218135219</v>
      </c>
    </row>
    <row r="3866" spans="1:6" ht="30" customHeight="1" x14ac:dyDescent="0.45">
      <c r="A3866" s="2">
        <v>28.206726028583944</v>
      </c>
      <c r="B3866" s="2">
        <v>41.095889294636436</v>
      </c>
      <c r="C3866" s="2">
        <f t="shared" si="242"/>
        <v>28.206726028583944</v>
      </c>
      <c r="D3866" s="2">
        <f t="shared" si="243"/>
        <v>41.095889294636436</v>
      </c>
      <c r="E3866" s="2">
        <f t="shared" si="244"/>
        <v>28.206726028583944</v>
      </c>
      <c r="F3866" s="2">
        <f t="shared" si="245"/>
        <v>41.095889294636436</v>
      </c>
    </row>
    <row r="3867" spans="1:6" ht="30" customHeight="1" x14ac:dyDescent="0.45">
      <c r="A3867" s="2">
        <v>58.372450666793156</v>
      </c>
      <c r="B3867" s="2">
        <v>71.142029021983035</v>
      </c>
      <c r="C3867" s="2">
        <f t="shared" si="242"/>
        <v>58.372450666793156</v>
      </c>
      <c r="D3867" s="2">
        <f t="shared" si="243"/>
        <v>71.142029021983035</v>
      </c>
      <c r="E3867" s="2">
        <f t="shared" si="244"/>
        <v>58.372450666793156</v>
      </c>
      <c r="F3867" s="2">
        <f t="shared" si="245"/>
        <v>71.142029021983035</v>
      </c>
    </row>
    <row r="3868" spans="1:6" ht="30" customHeight="1" x14ac:dyDescent="0.45">
      <c r="A3868" s="2">
        <v>61.55429969105171</v>
      </c>
      <c r="B3868" s="2">
        <v>32.913138177944347</v>
      </c>
      <c r="C3868" s="2">
        <f t="shared" si="242"/>
        <v>61.55429969105171</v>
      </c>
      <c r="D3868" s="2">
        <f t="shared" si="243"/>
        <v>32.913138177944347</v>
      </c>
      <c r="E3868" s="2">
        <f t="shared" si="244"/>
        <v>61.55429969105171</v>
      </c>
      <c r="F3868" s="2">
        <f t="shared" si="245"/>
        <v>32.913138177944347</v>
      </c>
    </row>
    <row r="3869" spans="1:6" ht="30" customHeight="1" x14ac:dyDescent="0.45">
      <c r="A3869" s="2">
        <v>38.090250427485444</v>
      </c>
      <c r="B3869" s="2">
        <v>46.850089468760416</v>
      </c>
      <c r="C3869" s="2">
        <f t="shared" si="242"/>
        <v>38.090250427485444</v>
      </c>
      <c r="D3869" s="2">
        <f t="shared" si="243"/>
        <v>46.850089468760416</v>
      </c>
      <c r="E3869" s="2">
        <f t="shared" si="244"/>
        <v>38.090250427485444</v>
      </c>
      <c r="F3869" s="2">
        <f t="shared" si="245"/>
        <v>46.850089468760416</v>
      </c>
    </row>
    <row r="3870" spans="1:6" ht="30" customHeight="1" x14ac:dyDescent="0.45">
      <c r="A3870" s="2">
        <v>52.037401701381896</v>
      </c>
      <c r="B3870" s="2">
        <v>52.525934400589904</v>
      </c>
      <c r="C3870" s="2">
        <f t="shared" si="242"/>
        <v>52.037401701381896</v>
      </c>
      <c r="D3870" s="2">
        <f t="shared" si="243"/>
        <v>52.525934400589904</v>
      </c>
      <c r="E3870" s="2">
        <f t="shared" si="244"/>
        <v>52.037401701381896</v>
      </c>
      <c r="F3870" s="2">
        <f t="shared" si="245"/>
        <v>52.525934400589904</v>
      </c>
    </row>
    <row r="3871" spans="1:6" ht="30" customHeight="1" x14ac:dyDescent="0.45">
      <c r="A3871" s="2">
        <v>59.908000594004989</v>
      </c>
      <c r="B3871" s="2">
        <v>57.307163963967469</v>
      </c>
      <c r="C3871" s="2">
        <f t="shared" si="242"/>
        <v>59.908000594004989</v>
      </c>
      <c r="D3871" s="2">
        <f t="shared" si="243"/>
        <v>57.307163963967469</v>
      </c>
      <c r="E3871" s="2">
        <f t="shared" si="244"/>
        <v>59.908000594004989</v>
      </c>
      <c r="F3871" s="2">
        <f t="shared" si="245"/>
        <v>57.307163963967469</v>
      </c>
    </row>
    <row r="3872" spans="1:6" ht="30" customHeight="1" x14ac:dyDescent="0.45">
      <c r="A3872" s="2">
        <v>47.847718860721216</v>
      </c>
      <c r="B3872" s="2">
        <v>23.372102198889479</v>
      </c>
      <c r="C3872" s="2">
        <f t="shared" si="242"/>
        <v>47.847718860721216</v>
      </c>
      <c r="D3872" s="2">
        <f t="shared" si="243"/>
        <v>23.372102198889479</v>
      </c>
      <c r="E3872" s="2">
        <f t="shared" si="244"/>
        <v>47.847718860721216</v>
      </c>
      <c r="F3872" s="2">
        <f t="shared" si="245"/>
        <v>23.372102198889479</v>
      </c>
    </row>
    <row r="3873" spans="1:6" ht="30" customHeight="1" x14ac:dyDescent="0.45">
      <c r="A3873" s="2">
        <v>24.756844368239399</v>
      </c>
      <c r="B3873" s="2">
        <v>42.881952716241358</v>
      </c>
      <c r="C3873" s="2">
        <f t="shared" si="242"/>
        <v>24.756844368239399</v>
      </c>
      <c r="D3873" s="2">
        <f t="shared" si="243"/>
        <v>42.881952716241358</v>
      </c>
      <c r="E3873" s="2">
        <f t="shared" si="244"/>
        <v>24.756844368239399</v>
      </c>
      <c r="F3873" s="2">
        <f t="shared" si="245"/>
        <v>42.881952716241358</v>
      </c>
    </row>
    <row r="3874" spans="1:6" ht="30" customHeight="1" x14ac:dyDescent="0.45">
      <c r="A3874" s="2">
        <v>71.898951546172611</v>
      </c>
      <c r="B3874" s="2">
        <v>62.88364432589151</v>
      </c>
      <c r="C3874" s="2">
        <f t="shared" si="242"/>
        <v>71.898951546172611</v>
      </c>
      <c r="D3874" s="2">
        <f t="shared" si="243"/>
        <v>62.88364432589151</v>
      </c>
      <c r="E3874" s="2">
        <f t="shared" si="244"/>
        <v>71.898951546172611</v>
      </c>
      <c r="F3874" s="2">
        <f t="shared" si="245"/>
        <v>62.88364432589151</v>
      </c>
    </row>
    <row r="3875" spans="1:6" ht="30" customHeight="1" x14ac:dyDescent="0.45">
      <c r="A3875" s="2">
        <v>29.29334482352715</v>
      </c>
      <c r="B3875" s="2">
        <v>43.914242845174158</v>
      </c>
      <c r="C3875" s="2">
        <f t="shared" si="242"/>
        <v>29.29334482352715</v>
      </c>
      <c r="D3875" s="2">
        <f t="shared" si="243"/>
        <v>43.914242845174158</v>
      </c>
      <c r="E3875" s="2">
        <f t="shared" si="244"/>
        <v>29.29334482352715</v>
      </c>
      <c r="F3875" s="2">
        <f t="shared" si="245"/>
        <v>43.914242845174158</v>
      </c>
    </row>
    <row r="3876" spans="1:6" ht="30" customHeight="1" x14ac:dyDescent="0.45">
      <c r="A3876" s="2">
        <v>39.56125806318596</v>
      </c>
      <c r="B3876" s="2">
        <v>27.224639901076443</v>
      </c>
      <c r="C3876" s="2">
        <f t="shared" si="242"/>
        <v>39.56125806318596</v>
      </c>
      <c r="D3876" s="2">
        <f t="shared" si="243"/>
        <v>27.224639901076443</v>
      </c>
      <c r="E3876" s="2">
        <f t="shared" si="244"/>
        <v>39.56125806318596</v>
      </c>
      <c r="F3876" s="2">
        <f t="shared" si="245"/>
        <v>27.224639901076443</v>
      </c>
    </row>
    <row r="3877" spans="1:6" ht="30" customHeight="1" x14ac:dyDescent="0.45">
      <c r="A3877" s="2">
        <v>46.089156285161152</v>
      </c>
      <c r="B3877" s="2">
        <v>53.906247224629624</v>
      </c>
      <c r="C3877" s="2">
        <f t="shared" si="242"/>
        <v>46.089156285161152</v>
      </c>
      <c r="D3877" s="2">
        <f t="shared" si="243"/>
        <v>53.906247224629624</v>
      </c>
      <c r="E3877" s="2">
        <f t="shared" si="244"/>
        <v>46.089156285161152</v>
      </c>
      <c r="F3877" s="2">
        <f t="shared" si="245"/>
        <v>53.906247224629624</v>
      </c>
    </row>
    <row r="3878" spans="1:6" ht="30" customHeight="1" x14ac:dyDescent="0.45">
      <c r="A3878" s="2">
        <v>50.509423317562323</v>
      </c>
      <c r="B3878" s="2">
        <v>27.0819038025802</v>
      </c>
      <c r="C3878" s="2">
        <f t="shared" si="242"/>
        <v>50.509423317562323</v>
      </c>
      <c r="D3878" s="2">
        <f t="shared" si="243"/>
        <v>27.0819038025802</v>
      </c>
      <c r="E3878" s="2">
        <f t="shared" si="244"/>
        <v>50.509423317562323</v>
      </c>
      <c r="F3878" s="2">
        <f t="shared" si="245"/>
        <v>27.0819038025802</v>
      </c>
    </row>
    <row r="3879" spans="1:6" ht="30" customHeight="1" x14ac:dyDescent="0.45">
      <c r="A3879" s="2">
        <v>34.136554177093785</v>
      </c>
      <c r="B3879" s="2">
        <v>45.118666215101257</v>
      </c>
      <c r="C3879" s="2">
        <f t="shared" si="242"/>
        <v>34.136554177093785</v>
      </c>
      <c r="D3879" s="2">
        <f t="shared" si="243"/>
        <v>45.118666215101257</v>
      </c>
      <c r="E3879" s="2">
        <f t="shared" si="244"/>
        <v>34.136554177093785</v>
      </c>
      <c r="F3879" s="2">
        <f t="shared" si="245"/>
        <v>45.118666215101257</v>
      </c>
    </row>
    <row r="3880" spans="1:6" ht="30" customHeight="1" x14ac:dyDescent="0.45">
      <c r="A3880" s="2">
        <v>42.535114744096063</v>
      </c>
      <c r="B3880" s="2">
        <v>59.598135642998386</v>
      </c>
      <c r="C3880" s="2">
        <f t="shared" si="242"/>
        <v>42.535114744096063</v>
      </c>
      <c r="D3880" s="2">
        <f t="shared" si="243"/>
        <v>59.598135642998386</v>
      </c>
      <c r="E3880" s="2">
        <f t="shared" si="244"/>
        <v>42.535114744096063</v>
      </c>
      <c r="F3880" s="2">
        <f t="shared" si="245"/>
        <v>59.598135642998386</v>
      </c>
    </row>
    <row r="3881" spans="1:6" ht="30" customHeight="1" x14ac:dyDescent="0.45">
      <c r="A3881" s="2">
        <v>27.917288434691727</v>
      </c>
      <c r="B3881" s="2">
        <v>48.342213297699345</v>
      </c>
      <c r="C3881" s="2">
        <f t="shared" si="242"/>
        <v>27.917288434691727</v>
      </c>
      <c r="D3881" s="2">
        <f t="shared" si="243"/>
        <v>48.342213297699345</v>
      </c>
      <c r="E3881" s="2">
        <f t="shared" si="244"/>
        <v>27.917288434691727</v>
      </c>
      <c r="F3881" s="2">
        <f t="shared" si="245"/>
        <v>48.342213297699345</v>
      </c>
    </row>
    <row r="3882" spans="1:6" ht="30" customHeight="1" x14ac:dyDescent="0.45">
      <c r="A3882" s="2">
        <v>64.116755538561847</v>
      </c>
      <c r="B3882" s="2">
        <v>67.137523850076832</v>
      </c>
      <c r="C3882" s="2">
        <f t="shared" si="242"/>
        <v>64.116755538561847</v>
      </c>
      <c r="D3882" s="2">
        <f t="shared" si="243"/>
        <v>67.137523850076832</v>
      </c>
      <c r="E3882" s="2">
        <f t="shared" si="244"/>
        <v>64.116755538561847</v>
      </c>
      <c r="F3882" s="2">
        <f t="shared" si="245"/>
        <v>67.137523850076832</v>
      </c>
    </row>
    <row r="3883" spans="1:6" ht="30" customHeight="1" x14ac:dyDescent="0.45">
      <c r="A3883" s="2">
        <v>73.380027288221754</v>
      </c>
      <c r="B3883" s="2">
        <v>41.057165283971699</v>
      </c>
      <c r="C3883" s="2">
        <f t="shared" si="242"/>
        <v>73.380027288221754</v>
      </c>
      <c r="D3883" s="2">
        <f t="shared" si="243"/>
        <v>41.057165283971699</v>
      </c>
      <c r="E3883" s="2">
        <f t="shared" si="244"/>
        <v>73.380027288221754</v>
      </c>
      <c r="F3883" s="2">
        <f t="shared" si="245"/>
        <v>41.057165283971699</v>
      </c>
    </row>
    <row r="3884" spans="1:6" ht="30" customHeight="1" x14ac:dyDescent="0.45">
      <c r="A3884" s="2">
        <v>48.777749952860177</v>
      </c>
      <c r="B3884" s="2">
        <v>26.732003000914119</v>
      </c>
      <c r="C3884" s="2">
        <f t="shared" si="242"/>
        <v>48.777749952860177</v>
      </c>
      <c r="D3884" s="2">
        <f t="shared" si="243"/>
        <v>26.732003000914119</v>
      </c>
      <c r="E3884" s="2">
        <f t="shared" si="244"/>
        <v>48.777749952860177</v>
      </c>
      <c r="F3884" s="2">
        <f t="shared" si="245"/>
        <v>26.732003000914119</v>
      </c>
    </row>
    <row r="3885" spans="1:6" ht="30" customHeight="1" x14ac:dyDescent="0.45">
      <c r="A3885" s="2">
        <v>44.743181433586869</v>
      </c>
      <c r="B3885" s="2">
        <v>34.559760145610198</v>
      </c>
      <c r="C3885" s="2">
        <f t="shared" si="242"/>
        <v>44.743181433586869</v>
      </c>
      <c r="D3885" s="2">
        <f t="shared" si="243"/>
        <v>34.559760145610198</v>
      </c>
      <c r="E3885" s="2">
        <f t="shared" si="244"/>
        <v>44.743181433586869</v>
      </c>
      <c r="F3885" s="2">
        <f t="shared" si="245"/>
        <v>34.559760145610198</v>
      </c>
    </row>
    <row r="3886" spans="1:6" ht="30" customHeight="1" x14ac:dyDescent="0.45">
      <c r="A3886" s="2">
        <v>26.948499225836713</v>
      </c>
      <c r="B3886" s="2">
        <v>54.372001735144295</v>
      </c>
      <c r="C3886" s="2">
        <f t="shared" si="242"/>
        <v>26.948499225836713</v>
      </c>
      <c r="D3886" s="2">
        <f t="shared" si="243"/>
        <v>54.372001735144295</v>
      </c>
      <c r="E3886" s="2">
        <f t="shared" si="244"/>
        <v>26.948499225836713</v>
      </c>
      <c r="F3886" s="2">
        <f t="shared" si="245"/>
        <v>54.372001735144295</v>
      </c>
    </row>
    <row r="3887" spans="1:6" ht="30" customHeight="1" x14ac:dyDescent="0.45">
      <c r="A3887" s="2">
        <v>59.344800547405612</v>
      </c>
      <c r="B3887" s="2">
        <v>45.610332229669439</v>
      </c>
      <c r="C3887" s="2">
        <f t="shared" si="242"/>
        <v>59.344800547405612</v>
      </c>
      <c r="D3887" s="2">
        <f t="shared" si="243"/>
        <v>45.610332229669439</v>
      </c>
      <c r="E3887" s="2">
        <f t="shared" si="244"/>
        <v>59.344800547405612</v>
      </c>
      <c r="F3887" s="2">
        <f t="shared" si="245"/>
        <v>45.610332229669439</v>
      </c>
    </row>
    <row r="3888" spans="1:6" ht="30" customHeight="1" x14ac:dyDescent="0.45">
      <c r="A3888" s="2">
        <v>22.205807226710021</v>
      </c>
      <c r="B3888" s="2">
        <v>52.333396645961329</v>
      </c>
      <c r="C3888" s="2">
        <f t="shared" si="242"/>
        <v>22.205807226710021</v>
      </c>
      <c r="D3888" s="2">
        <f t="shared" si="243"/>
        <v>52.333396645961329</v>
      </c>
      <c r="E3888" s="2">
        <f t="shared" si="244"/>
        <v>22.205807226710021</v>
      </c>
      <c r="F3888" s="2">
        <f t="shared" si="245"/>
        <v>52.333396645961329</v>
      </c>
    </row>
    <row r="3889" spans="1:6" ht="30" customHeight="1" x14ac:dyDescent="0.45">
      <c r="A3889" s="2">
        <v>64.022622836928349</v>
      </c>
      <c r="B3889" s="2">
        <v>40.565944921807386</v>
      </c>
      <c r="C3889" s="2">
        <f t="shared" si="242"/>
        <v>64.022622836928349</v>
      </c>
      <c r="D3889" s="2">
        <f t="shared" si="243"/>
        <v>40.565944921807386</v>
      </c>
      <c r="E3889" s="2">
        <f t="shared" si="244"/>
        <v>64.022622836928349</v>
      </c>
      <c r="F3889" s="2">
        <f t="shared" si="245"/>
        <v>40.565944921807386</v>
      </c>
    </row>
    <row r="3890" spans="1:6" ht="30" customHeight="1" x14ac:dyDescent="0.45">
      <c r="A3890" s="2">
        <v>19.599722918355837</v>
      </c>
      <c r="B3890" s="2">
        <v>34.591974447946995</v>
      </c>
      <c r="C3890" s="2">
        <f t="shared" si="242"/>
        <v>19.599722918355837</v>
      </c>
      <c r="D3890" s="2">
        <f t="shared" si="243"/>
        <v>34.591974447946995</v>
      </c>
      <c r="E3890" s="2">
        <f t="shared" si="244"/>
        <v>19.599722918355837</v>
      </c>
      <c r="F3890" s="2">
        <f t="shared" si="245"/>
        <v>34.591974447946995</v>
      </c>
    </row>
    <row r="3891" spans="1:6" ht="30" customHeight="1" x14ac:dyDescent="0.45">
      <c r="A3891" s="2">
        <v>56.457566415629117</v>
      </c>
      <c r="B3891" s="2">
        <v>46.526291165035218</v>
      </c>
      <c r="C3891" s="2">
        <f t="shared" si="242"/>
        <v>56.457566415629117</v>
      </c>
      <c r="D3891" s="2">
        <f t="shared" si="243"/>
        <v>46.526291165035218</v>
      </c>
      <c r="E3891" s="2">
        <f t="shared" si="244"/>
        <v>56.457566415629117</v>
      </c>
      <c r="F3891" s="2">
        <f t="shared" si="245"/>
        <v>46.526291165035218</v>
      </c>
    </row>
    <row r="3892" spans="1:6" ht="30" customHeight="1" x14ac:dyDescent="0.45">
      <c r="A3892" s="2">
        <v>74.124657885404304</v>
      </c>
      <c r="B3892" s="2">
        <v>50.560464054113254</v>
      </c>
      <c r="C3892" s="2">
        <f t="shared" si="242"/>
        <v>74.124657885404304</v>
      </c>
      <c r="D3892" s="2">
        <f t="shared" si="243"/>
        <v>50.560464054113254</v>
      </c>
      <c r="E3892" s="2">
        <f t="shared" si="244"/>
        <v>74.124657885404304</v>
      </c>
      <c r="F3892" s="2">
        <f t="shared" si="245"/>
        <v>50.560464054113254</v>
      </c>
    </row>
    <row r="3893" spans="1:6" ht="30" customHeight="1" x14ac:dyDescent="0.45">
      <c r="A3893" s="2">
        <v>55.454868970555253</v>
      </c>
      <c r="B3893" s="2">
        <v>55.840458238206338</v>
      </c>
      <c r="C3893" s="2">
        <f t="shared" si="242"/>
        <v>55.454868970555253</v>
      </c>
      <c r="D3893" s="2">
        <f t="shared" si="243"/>
        <v>55.840458238206338</v>
      </c>
      <c r="E3893" s="2">
        <f t="shared" si="244"/>
        <v>55.454868970555253</v>
      </c>
      <c r="F3893" s="2">
        <f t="shared" si="245"/>
        <v>55.840458238206338</v>
      </c>
    </row>
    <row r="3894" spans="1:6" ht="30" customHeight="1" x14ac:dyDescent="0.45">
      <c r="A3894" s="2">
        <v>62.348124856653158</v>
      </c>
      <c r="B3894" s="2">
        <v>26.473779265186749</v>
      </c>
      <c r="C3894" s="2">
        <f t="shared" si="242"/>
        <v>62.348124856653158</v>
      </c>
      <c r="D3894" s="2">
        <f t="shared" si="243"/>
        <v>26.473779265186749</v>
      </c>
      <c r="E3894" s="2">
        <f t="shared" si="244"/>
        <v>62.348124856653158</v>
      </c>
      <c r="F3894" s="2">
        <f t="shared" si="245"/>
        <v>26.473779265186749</v>
      </c>
    </row>
    <row r="3895" spans="1:6" ht="30" customHeight="1" x14ac:dyDescent="0.45">
      <c r="A3895" s="2">
        <v>61.031617633416317</v>
      </c>
      <c r="B3895" s="2">
        <v>49.793973751773592</v>
      </c>
      <c r="C3895" s="2">
        <f t="shared" si="242"/>
        <v>61.031617633416317</v>
      </c>
      <c r="D3895" s="2">
        <f t="shared" si="243"/>
        <v>49.793973751773592</v>
      </c>
      <c r="E3895" s="2">
        <f t="shared" si="244"/>
        <v>61.031617633416317</v>
      </c>
      <c r="F3895" s="2">
        <f t="shared" si="245"/>
        <v>49.793973751773592</v>
      </c>
    </row>
    <row r="3896" spans="1:6" ht="30" customHeight="1" x14ac:dyDescent="0.45">
      <c r="A3896" s="2">
        <v>48.760846993827727</v>
      </c>
      <c r="B3896" s="2">
        <v>45.659226664836751</v>
      </c>
      <c r="C3896" s="2">
        <f t="shared" si="242"/>
        <v>48.760846993827727</v>
      </c>
      <c r="D3896" s="2">
        <f t="shared" si="243"/>
        <v>45.659226664836751</v>
      </c>
      <c r="E3896" s="2">
        <f t="shared" si="244"/>
        <v>48.760846993827727</v>
      </c>
      <c r="F3896" s="2">
        <f t="shared" si="245"/>
        <v>45.659226664836751</v>
      </c>
    </row>
    <row r="3897" spans="1:6" ht="30" customHeight="1" x14ac:dyDescent="0.45">
      <c r="A3897" s="2">
        <v>50.381136816140497</v>
      </c>
      <c r="B3897" s="2">
        <v>42.400234299973818</v>
      </c>
      <c r="C3897" s="2">
        <f t="shared" si="242"/>
        <v>50.381136816140497</v>
      </c>
      <c r="D3897" s="2">
        <f t="shared" si="243"/>
        <v>42.400234299973818</v>
      </c>
      <c r="E3897" s="2">
        <f t="shared" si="244"/>
        <v>50.381136816140497</v>
      </c>
      <c r="F3897" s="2">
        <f t="shared" si="245"/>
        <v>42.400234299973818</v>
      </c>
    </row>
    <row r="3898" spans="1:6" ht="30" customHeight="1" x14ac:dyDescent="0.45">
      <c r="A3898" s="2">
        <v>47.042986579908757</v>
      </c>
      <c r="B3898" s="2">
        <v>52.065655048179906</v>
      </c>
      <c r="C3898" s="2">
        <f t="shared" si="242"/>
        <v>47.042986579908757</v>
      </c>
      <c r="D3898" s="2">
        <f t="shared" si="243"/>
        <v>52.065655048179906</v>
      </c>
      <c r="E3898" s="2">
        <f t="shared" si="244"/>
        <v>47.042986579908757</v>
      </c>
      <c r="F3898" s="2">
        <f t="shared" si="245"/>
        <v>52.065655048179906</v>
      </c>
    </row>
    <row r="3899" spans="1:6" ht="30" customHeight="1" x14ac:dyDescent="0.45">
      <c r="A3899" s="2">
        <v>84.718106563668698</v>
      </c>
      <c r="B3899" s="2">
        <v>38.989990692469291</v>
      </c>
      <c r="C3899" s="2">
        <f t="shared" si="242"/>
        <v>84.718106563668698</v>
      </c>
      <c r="D3899" s="2">
        <f t="shared" si="243"/>
        <v>38.989990692469291</v>
      </c>
      <c r="E3899" s="2">
        <f t="shared" si="244"/>
        <v>84.718106563668698</v>
      </c>
      <c r="F3899" s="2">
        <f t="shared" si="245"/>
        <v>38.989990692469291</v>
      </c>
    </row>
    <row r="3900" spans="1:6" ht="30" customHeight="1" x14ac:dyDescent="0.45">
      <c r="A3900" s="2">
        <v>46.403866463078884</v>
      </c>
      <c r="B3900" s="2">
        <v>27.525837261462584</v>
      </c>
      <c r="C3900" s="2">
        <f t="shared" si="242"/>
        <v>46.403866463078884</v>
      </c>
      <c r="D3900" s="2">
        <f t="shared" si="243"/>
        <v>27.525837261462584</v>
      </c>
      <c r="E3900" s="2">
        <f t="shared" si="244"/>
        <v>46.403866463078884</v>
      </c>
      <c r="F3900" s="2">
        <f t="shared" si="245"/>
        <v>27.525837261462584</v>
      </c>
    </row>
    <row r="3901" spans="1:6" ht="30" customHeight="1" x14ac:dyDescent="0.45">
      <c r="A3901" s="2">
        <v>27.863223522144835</v>
      </c>
      <c r="B3901" s="2">
        <v>49.790726855688263</v>
      </c>
      <c r="C3901" s="2">
        <f t="shared" si="242"/>
        <v>27.863223522144835</v>
      </c>
      <c r="D3901" s="2">
        <f t="shared" si="243"/>
        <v>49.790726855688263</v>
      </c>
      <c r="E3901" s="2">
        <f t="shared" si="244"/>
        <v>27.863223522144835</v>
      </c>
      <c r="F3901" s="2">
        <f t="shared" si="245"/>
        <v>49.790726855688263</v>
      </c>
    </row>
    <row r="3902" spans="1:6" ht="30" customHeight="1" x14ac:dyDescent="0.45">
      <c r="A3902" s="2">
        <v>35.329174579528626</v>
      </c>
      <c r="B3902" s="2">
        <v>43.887424120155629</v>
      </c>
      <c r="C3902" s="2">
        <f t="shared" si="242"/>
        <v>35.329174579528626</v>
      </c>
      <c r="D3902" s="2">
        <f t="shared" si="243"/>
        <v>43.887424120155629</v>
      </c>
      <c r="E3902" s="2">
        <f t="shared" si="244"/>
        <v>35.329174579528626</v>
      </c>
      <c r="F3902" s="2">
        <f t="shared" si="245"/>
        <v>43.887424120155629</v>
      </c>
    </row>
    <row r="3903" spans="1:6" ht="30" customHeight="1" x14ac:dyDescent="0.45">
      <c r="A3903" s="2">
        <v>54.24399500945583</v>
      </c>
      <c r="B3903" s="2">
        <v>48.913651092560031</v>
      </c>
      <c r="C3903" s="2">
        <f t="shared" si="242"/>
        <v>54.24399500945583</v>
      </c>
      <c r="D3903" s="2">
        <f t="shared" si="243"/>
        <v>48.913651092560031</v>
      </c>
      <c r="E3903" s="2">
        <f t="shared" si="244"/>
        <v>54.24399500945583</v>
      </c>
      <c r="F3903" s="2">
        <f t="shared" si="245"/>
        <v>48.913651092560031</v>
      </c>
    </row>
    <row r="3904" spans="1:6" ht="30" customHeight="1" x14ac:dyDescent="0.45">
      <c r="A3904" s="2">
        <v>74.566672310465947</v>
      </c>
      <c r="B3904" s="2">
        <v>41.091050782823004</v>
      </c>
      <c r="C3904" s="2">
        <f t="shared" si="242"/>
        <v>74.566672310465947</v>
      </c>
      <c r="D3904" s="2">
        <f t="shared" si="243"/>
        <v>41.091050782823004</v>
      </c>
      <c r="E3904" s="2">
        <f t="shared" si="244"/>
        <v>74.566672310465947</v>
      </c>
      <c r="F3904" s="2">
        <f t="shared" si="245"/>
        <v>41.091050782823004</v>
      </c>
    </row>
    <row r="3905" spans="1:6" ht="30" customHeight="1" x14ac:dyDescent="0.45">
      <c r="A3905" s="2">
        <v>80.113298508804291</v>
      </c>
      <c r="B3905" s="2">
        <v>45.150371200405061</v>
      </c>
      <c r="C3905" s="2">
        <f t="shared" si="242"/>
        <v>80.113298508804291</v>
      </c>
      <c r="D3905" s="2">
        <f t="shared" si="243"/>
        <v>45.150371200405061</v>
      </c>
      <c r="E3905" s="2">
        <f t="shared" si="244"/>
        <v>80.113298508804291</v>
      </c>
      <c r="F3905" s="2">
        <f t="shared" si="245"/>
        <v>45.150371200405061</v>
      </c>
    </row>
    <row r="3906" spans="1:6" ht="30" customHeight="1" x14ac:dyDescent="0.45">
      <c r="A3906" s="2">
        <v>49.041382908326341</v>
      </c>
      <c r="B3906" s="2">
        <v>68.759252947755158</v>
      </c>
      <c r="C3906" s="2">
        <f t="shared" si="242"/>
        <v>49.041382908326341</v>
      </c>
      <c r="D3906" s="2">
        <f t="shared" si="243"/>
        <v>68.759252947755158</v>
      </c>
      <c r="E3906" s="2">
        <f t="shared" si="244"/>
        <v>49.041382908326341</v>
      </c>
      <c r="F3906" s="2">
        <f t="shared" si="245"/>
        <v>68.759252947755158</v>
      </c>
    </row>
    <row r="3907" spans="1:6" ht="30" customHeight="1" x14ac:dyDescent="0.45">
      <c r="A3907" s="2">
        <v>14.866976243793033</v>
      </c>
      <c r="B3907" s="2">
        <v>55.606013241456822</v>
      </c>
      <c r="C3907" s="2">
        <f t="shared" si="242"/>
        <v>14.866976243793033</v>
      </c>
      <c r="D3907" s="2">
        <f t="shared" si="243"/>
        <v>55.606013241456822</v>
      </c>
      <c r="E3907" s="2">
        <f t="shared" si="244"/>
        <v>14.866976243793033</v>
      </c>
      <c r="F3907" s="2">
        <f t="shared" si="245"/>
        <v>55.606013241456822</v>
      </c>
    </row>
    <row r="3908" spans="1:6" ht="30" customHeight="1" x14ac:dyDescent="0.45">
      <c r="A3908" s="2">
        <v>27.689078024122864</v>
      </c>
      <c r="B3908" s="2">
        <v>47.424185261887033</v>
      </c>
      <c r="C3908" s="2">
        <f t="shared" ref="C3908:C3971" si="246">IF(A3908&lt;0,0,A3908)</f>
        <v>27.689078024122864</v>
      </c>
      <c r="D3908" s="2">
        <f t="shared" ref="D3908:D3971" si="247">IF(B3908&lt;0,0,B3908)</f>
        <v>47.424185261887033</v>
      </c>
      <c r="E3908" s="2">
        <f t="shared" ref="E3908:E3971" si="248">IF(C3908&gt;100,100,C3908)</f>
        <v>27.689078024122864</v>
      </c>
      <c r="F3908" s="2">
        <f t="shared" ref="F3908:F3971" si="249">IF(D3908&gt;100,100,D3908)</f>
        <v>47.424185261887033</v>
      </c>
    </row>
    <row r="3909" spans="1:6" ht="30" customHeight="1" x14ac:dyDescent="0.45">
      <c r="A3909" s="2">
        <v>50.398408120527165</v>
      </c>
      <c r="B3909" s="2">
        <v>37.959896993241273</v>
      </c>
      <c r="C3909" s="2">
        <f t="shared" si="246"/>
        <v>50.398408120527165</v>
      </c>
      <c r="D3909" s="2">
        <f t="shared" si="247"/>
        <v>37.959896993241273</v>
      </c>
      <c r="E3909" s="2">
        <f t="shared" si="248"/>
        <v>50.398408120527165</v>
      </c>
      <c r="F3909" s="2">
        <f t="shared" si="249"/>
        <v>37.959896993241273</v>
      </c>
    </row>
    <row r="3910" spans="1:6" ht="30" customHeight="1" x14ac:dyDescent="0.45">
      <c r="A3910" s="2">
        <v>41.786350493493956</v>
      </c>
      <c r="B3910" s="2">
        <v>22.943002598593011</v>
      </c>
      <c r="C3910" s="2">
        <f t="shared" si="246"/>
        <v>41.786350493493956</v>
      </c>
      <c r="D3910" s="2">
        <f t="shared" si="247"/>
        <v>22.943002598593011</v>
      </c>
      <c r="E3910" s="2">
        <f t="shared" si="248"/>
        <v>41.786350493493956</v>
      </c>
      <c r="F3910" s="2">
        <f t="shared" si="249"/>
        <v>22.943002598593011</v>
      </c>
    </row>
    <row r="3911" spans="1:6" ht="30" customHeight="1" x14ac:dyDescent="0.45">
      <c r="A3911" s="2">
        <v>30.869822012318764</v>
      </c>
      <c r="B3911" s="2">
        <v>19.988581819459796</v>
      </c>
      <c r="C3911" s="2">
        <f t="shared" si="246"/>
        <v>30.869822012318764</v>
      </c>
      <c r="D3911" s="2">
        <f t="shared" si="247"/>
        <v>19.988581819459796</v>
      </c>
      <c r="E3911" s="2">
        <f t="shared" si="248"/>
        <v>30.869822012318764</v>
      </c>
      <c r="F3911" s="2">
        <f t="shared" si="249"/>
        <v>19.988581819459796</v>
      </c>
    </row>
    <row r="3912" spans="1:6" ht="30" customHeight="1" x14ac:dyDescent="0.45">
      <c r="A3912" s="2">
        <v>48.834065864793956</v>
      </c>
      <c r="B3912" s="2">
        <v>55.908197403594386</v>
      </c>
      <c r="C3912" s="2">
        <f t="shared" si="246"/>
        <v>48.834065864793956</v>
      </c>
      <c r="D3912" s="2">
        <f t="shared" si="247"/>
        <v>55.908197403594386</v>
      </c>
      <c r="E3912" s="2">
        <f t="shared" si="248"/>
        <v>48.834065864793956</v>
      </c>
      <c r="F3912" s="2">
        <f t="shared" si="249"/>
        <v>55.908197403594386</v>
      </c>
    </row>
    <row r="3913" spans="1:6" ht="30" customHeight="1" x14ac:dyDescent="0.45">
      <c r="A3913" s="2">
        <v>50.293368303682655</v>
      </c>
      <c r="B3913" s="2">
        <v>58.282617495249724</v>
      </c>
      <c r="C3913" s="2">
        <f t="shared" si="246"/>
        <v>50.293368303682655</v>
      </c>
      <c r="D3913" s="2">
        <f t="shared" si="247"/>
        <v>58.282617495249724</v>
      </c>
      <c r="E3913" s="2">
        <f t="shared" si="248"/>
        <v>50.293368303682655</v>
      </c>
      <c r="F3913" s="2">
        <f t="shared" si="249"/>
        <v>58.282617495249724</v>
      </c>
    </row>
    <row r="3914" spans="1:6" ht="30" customHeight="1" x14ac:dyDescent="0.45">
      <c r="A3914" s="2">
        <v>51.626000867981929</v>
      </c>
      <c r="B3914" s="2">
        <v>47.737065081717446</v>
      </c>
      <c r="C3914" s="2">
        <f t="shared" si="246"/>
        <v>51.626000867981929</v>
      </c>
      <c r="D3914" s="2">
        <f t="shared" si="247"/>
        <v>47.737065081717446</v>
      </c>
      <c r="E3914" s="2">
        <f t="shared" si="248"/>
        <v>51.626000867981929</v>
      </c>
      <c r="F3914" s="2">
        <f t="shared" si="249"/>
        <v>47.737065081717446</v>
      </c>
    </row>
    <row r="3915" spans="1:6" ht="30" customHeight="1" x14ac:dyDescent="0.45">
      <c r="A3915" s="2">
        <v>22.71248672506772</v>
      </c>
      <c r="B3915" s="2">
        <v>42.145209711859934</v>
      </c>
      <c r="C3915" s="2">
        <f t="shared" si="246"/>
        <v>22.71248672506772</v>
      </c>
      <c r="D3915" s="2">
        <f t="shared" si="247"/>
        <v>42.145209711859934</v>
      </c>
      <c r="E3915" s="2">
        <f t="shared" si="248"/>
        <v>22.71248672506772</v>
      </c>
      <c r="F3915" s="2">
        <f t="shared" si="249"/>
        <v>42.145209711859934</v>
      </c>
    </row>
    <row r="3916" spans="1:6" ht="30" customHeight="1" x14ac:dyDescent="0.45">
      <c r="A3916" s="2">
        <v>62.191005099448375</v>
      </c>
      <c r="B3916" s="2">
        <v>36.583531376207247</v>
      </c>
      <c r="C3916" s="2">
        <f t="shared" si="246"/>
        <v>62.191005099448375</v>
      </c>
      <c r="D3916" s="2">
        <f t="shared" si="247"/>
        <v>36.583531376207247</v>
      </c>
      <c r="E3916" s="2">
        <f t="shared" si="248"/>
        <v>62.191005099448375</v>
      </c>
      <c r="F3916" s="2">
        <f t="shared" si="249"/>
        <v>36.583531376207247</v>
      </c>
    </row>
    <row r="3917" spans="1:6" ht="30" customHeight="1" x14ac:dyDescent="0.45">
      <c r="A3917" s="2">
        <v>46.802027327357791</v>
      </c>
      <c r="B3917" s="2">
        <v>48.431136868428439</v>
      </c>
      <c r="C3917" s="2">
        <f t="shared" si="246"/>
        <v>46.802027327357791</v>
      </c>
      <c r="D3917" s="2">
        <f t="shared" si="247"/>
        <v>48.431136868428439</v>
      </c>
      <c r="E3917" s="2">
        <f t="shared" si="248"/>
        <v>46.802027327357791</v>
      </c>
      <c r="F3917" s="2">
        <f t="shared" si="249"/>
        <v>48.431136868428439</v>
      </c>
    </row>
    <row r="3918" spans="1:6" ht="30" customHeight="1" x14ac:dyDescent="0.45">
      <c r="A3918" s="2">
        <v>50.217202669882681</v>
      </c>
      <c r="B3918" s="2">
        <v>73.618774088798091</v>
      </c>
      <c r="C3918" s="2">
        <f t="shared" si="246"/>
        <v>50.217202669882681</v>
      </c>
      <c r="D3918" s="2">
        <f t="shared" si="247"/>
        <v>73.618774088798091</v>
      </c>
      <c r="E3918" s="2">
        <f t="shared" si="248"/>
        <v>50.217202669882681</v>
      </c>
      <c r="F3918" s="2">
        <f t="shared" si="249"/>
        <v>73.618774088798091</v>
      </c>
    </row>
    <row r="3919" spans="1:6" ht="30" customHeight="1" x14ac:dyDescent="0.45">
      <c r="A3919" s="2">
        <v>59.004981494508684</v>
      </c>
      <c r="B3919" s="2">
        <v>54.217965164978523</v>
      </c>
      <c r="C3919" s="2">
        <f t="shared" si="246"/>
        <v>59.004981494508684</v>
      </c>
      <c r="D3919" s="2">
        <f t="shared" si="247"/>
        <v>54.217965164978523</v>
      </c>
      <c r="E3919" s="2">
        <f t="shared" si="248"/>
        <v>59.004981494508684</v>
      </c>
      <c r="F3919" s="2">
        <f t="shared" si="249"/>
        <v>54.217965164978523</v>
      </c>
    </row>
    <row r="3920" spans="1:6" ht="30" customHeight="1" x14ac:dyDescent="0.45">
      <c r="A3920" s="2">
        <v>50.0036032916978</v>
      </c>
      <c r="B3920" s="2">
        <v>41.98587306131958</v>
      </c>
      <c r="C3920" s="2">
        <f t="shared" si="246"/>
        <v>50.0036032916978</v>
      </c>
      <c r="D3920" s="2">
        <f t="shared" si="247"/>
        <v>41.98587306131958</v>
      </c>
      <c r="E3920" s="2">
        <f t="shared" si="248"/>
        <v>50.0036032916978</v>
      </c>
      <c r="F3920" s="2">
        <f t="shared" si="249"/>
        <v>41.98587306131958</v>
      </c>
    </row>
    <row r="3921" spans="1:6" ht="30" customHeight="1" x14ac:dyDescent="0.45">
      <c r="A3921" s="2">
        <v>24.665863065747544</v>
      </c>
      <c r="B3921" s="2">
        <v>50.604026576591423</v>
      </c>
      <c r="C3921" s="2">
        <f t="shared" si="246"/>
        <v>24.665863065747544</v>
      </c>
      <c r="D3921" s="2">
        <f t="shared" si="247"/>
        <v>50.604026576591423</v>
      </c>
      <c r="E3921" s="2">
        <f t="shared" si="248"/>
        <v>24.665863065747544</v>
      </c>
      <c r="F3921" s="2">
        <f t="shared" si="249"/>
        <v>50.604026576591423</v>
      </c>
    </row>
    <row r="3922" spans="1:6" ht="30" customHeight="1" x14ac:dyDescent="0.45">
      <c r="A3922" s="2">
        <v>18.930152918910608</v>
      </c>
      <c r="B3922" s="2">
        <v>82.679396776482463</v>
      </c>
      <c r="C3922" s="2">
        <f t="shared" si="246"/>
        <v>18.930152918910608</v>
      </c>
      <c r="D3922" s="2">
        <f t="shared" si="247"/>
        <v>82.679396776482463</v>
      </c>
      <c r="E3922" s="2">
        <f t="shared" si="248"/>
        <v>18.930152918910608</v>
      </c>
      <c r="F3922" s="2">
        <f t="shared" si="249"/>
        <v>82.679396776482463</v>
      </c>
    </row>
    <row r="3923" spans="1:6" ht="30" customHeight="1" x14ac:dyDescent="0.45">
      <c r="A3923" s="2">
        <v>53.870492820278741</v>
      </c>
      <c r="B3923" s="2">
        <v>42.840713952726219</v>
      </c>
      <c r="C3923" s="2">
        <f t="shared" si="246"/>
        <v>53.870492820278741</v>
      </c>
      <c r="D3923" s="2">
        <f t="shared" si="247"/>
        <v>42.840713952726219</v>
      </c>
      <c r="E3923" s="2">
        <f t="shared" si="248"/>
        <v>53.870492820278741</v>
      </c>
      <c r="F3923" s="2">
        <f t="shared" si="249"/>
        <v>42.840713952726219</v>
      </c>
    </row>
    <row r="3924" spans="1:6" ht="30" customHeight="1" x14ac:dyDescent="0.45">
      <c r="A3924" s="2">
        <v>23.530991029401775</v>
      </c>
      <c r="B3924" s="2">
        <v>58.863795978366397</v>
      </c>
      <c r="C3924" s="2">
        <f t="shared" si="246"/>
        <v>23.530991029401775</v>
      </c>
      <c r="D3924" s="2">
        <f t="shared" si="247"/>
        <v>58.863795978366397</v>
      </c>
      <c r="E3924" s="2">
        <f t="shared" si="248"/>
        <v>23.530991029401775</v>
      </c>
      <c r="F3924" s="2">
        <f t="shared" si="249"/>
        <v>58.863795978366397</v>
      </c>
    </row>
    <row r="3925" spans="1:6" ht="30" customHeight="1" x14ac:dyDescent="0.45">
      <c r="A3925" s="2">
        <v>52.365576948359376</v>
      </c>
      <c r="B3925" s="2">
        <v>41.867027114902157</v>
      </c>
      <c r="C3925" s="2">
        <f t="shared" si="246"/>
        <v>52.365576948359376</v>
      </c>
      <c r="D3925" s="2">
        <f t="shared" si="247"/>
        <v>41.867027114902157</v>
      </c>
      <c r="E3925" s="2">
        <f t="shared" si="248"/>
        <v>52.365576948359376</v>
      </c>
      <c r="F3925" s="2">
        <f t="shared" si="249"/>
        <v>41.867027114902157</v>
      </c>
    </row>
    <row r="3926" spans="1:6" ht="30" customHeight="1" x14ac:dyDescent="0.45">
      <c r="A3926" s="2">
        <v>24.267313392483629</v>
      </c>
      <c r="B3926" s="2">
        <v>52.109233486815356</v>
      </c>
      <c r="C3926" s="2">
        <f t="shared" si="246"/>
        <v>24.267313392483629</v>
      </c>
      <c r="D3926" s="2">
        <f t="shared" si="247"/>
        <v>52.109233486815356</v>
      </c>
      <c r="E3926" s="2">
        <f t="shared" si="248"/>
        <v>24.267313392483629</v>
      </c>
      <c r="F3926" s="2">
        <f t="shared" si="249"/>
        <v>52.109233486815356</v>
      </c>
    </row>
    <row r="3927" spans="1:6" ht="30" customHeight="1" x14ac:dyDescent="0.45">
      <c r="A3927" s="2">
        <v>32.569367476680782</v>
      </c>
      <c r="B3927" s="2">
        <v>38.269084264582489</v>
      </c>
      <c r="C3927" s="2">
        <f t="shared" si="246"/>
        <v>32.569367476680782</v>
      </c>
      <c r="D3927" s="2">
        <f t="shared" si="247"/>
        <v>38.269084264582489</v>
      </c>
      <c r="E3927" s="2">
        <f t="shared" si="248"/>
        <v>32.569367476680782</v>
      </c>
      <c r="F3927" s="2">
        <f t="shared" si="249"/>
        <v>38.269084264582489</v>
      </c>
    </row>
    <row r="3928" spans="1:6" ht="30" customHeight="1" x14ac:dyDescent="0.45">
      <c r="A3928" s="2">
        <v>42.336187789187534</v>
      </c>
      <c r="B3928" s="2">
        <v>50.255017079733079</v>
      </c>
      <c r="C3928" s="2">
        <f t="shared" si="246"/>
        <v>42.336187789187534</v>
      </c>
      <c r="D3928" s="2">
        <f t="shared" si="247"/>
        <v>50.255017079733079</v>
      </c>
      <c r="E3928" s="2">
        <f t="shared" si="248"/>
        <v>42.336187789187534</v>
      </c>
      <c r="F3928" s="2">
        <f t="shared" si="249"/>
        <v>50.255017079733079</v>
      </c>
    </row>
    <row r="3929" spans="1:6" ht="30" customHeight="1" x14ac:dyDescent="0.45">
      <c r="A3929" s="2">
        <v>38.032420206873212</v>
      </c>
      <c r="B3929" s="2">
        <v>49.152059212472523</v>
      </c>
      <c r="C3929" s="2">
        <f t="shared" si="246"/>
        <v>38.032420206873212</v>
      </c>
      <c r="D3929" s="2">
        <f t="shared" si="247"/>
        <v>49.152059212472523</v>
      </c>
      <c r="E3929" s="2">
        <f t="shared" si="248"/>
        <v>38.032420206873212</v>
      </c>
      <c r="F3929" s="2">
        <f t="shared" si="249"/>
        <v>49.152059212472523</v>
      </c>
    </row>
    <row r="3930" spans="1:6" ht="30" customHeight="1" x14ac:dyDescent="0.45">
      <c r="A3930" s="2">
        <v>24.852450451289769</v>
      </c>
      <c r="B3930" s="2">
        <v>55.44516455597477</v>
      </c>
      <c r="C3930" s="2">
        <f t="shared" si="246"/>
        <v>24.852450451289769</v>
      </c>
      <c r="D3930" s="2">
        <f t="shared" si="247"/>
        <v>55.44516455597477</v>
      </c>
      <c r="E3930" s="2">
        <f t="shared" si="248"/>
        <v>24.852450451289769</v>
      </c>
      <c r="F3930" s="2">
        <f t="shared" si="249"/>
        <v>55.44516455597477</v>
      </c>
    </row>
    <row r="3931" spans="1:6" ht="30" customHeight="1" x14ac:dyDescent="0.45">
      <c r="A3931" s="2">
        <v>58.434230368147837</v>
      </c>
      <c r="B3931" s="2">
        <v>63.402702047140338</v>
      </c>
      <c r="C3931" s="2">
        <f t="shared" si="246"/>
        <v>58.434230368147837</v>
      </c>
      <c r="D3931" s="2">
        <f t="shared" si="247"/>
        <v>63.402702047140338</v>
      </c>
      <c r="E3931" s="2">
        <f t="shared" si="248"/>
        <v>58.434230368147837</v>
      </c>
      <c r="F3931" s="2">
        <f t="shared" si="249"/>
        <v>63.402702047140338</v>
      </c>
    </row>
    <row r="3932" spans="1:6" ht="30" customHeight="1" x14ac:dyDescent="0.45">
      <c r="A3932" s="2">
        <v>64.970784705947153</v>
      </c>
      <c r="B3932" s="2">
        <v>34.416419233137276</v>
      </c>
      <c r="C3932" s="2">
        <f t="shared" si="246"/>
        <v>64.970784705947153</v>
      </c>
      <c r="D3932" s="2">
        <f t="shared" si="247"/>
        <v>34.416419233137276</v>
      </c>
      <c r="E3932" s="2">
        <f t="shared" si="248"/>
        <v>64.970784705947153</v>
      </c>
      <c r="F3932" s="2">
        <f t="shared" si="249"/>
        <v>34.416419233137276</v>
      </c>
    </row>
    <row r="3933" spans="1:6" ht="30" customHeight="1" x14ac:dyDescent="0.45">
      <c r="A3933" s="2">
        <v>22.02036580449203</v>
      </c>
      <c r="B3933" s="2">
        <v>92.893240556120872</v>
      </c>
      <c r="C3933" s="2">
        <f t="shared" si="246"/>
        <v>22.02036580449203</v>
      </c>
      <c r="D3933" s="2">
        <f t="shared" si="247"/>
        <v>92.893240556120872</v>
      </c>
      <c r="E3933" s="2">
        <f t="shared" si="248"/>
        <v>22.02036580449203</v>
      </c>
      <c r="F3933" s="2">
        <f t="shared" si="249"/>
        <v>92.893240556120872</v>
      </c>
    </row>
    <row r="3934" spans="1:6" ht="30" customHeight="1" x14ac:dyDescent="0.45">
      <c r="A3934" s="2">
        <v>51.886052688059863</v>
      </c>
      <c r="B3934" s="2">
        <v>47.554936493950663</v>
      </c>
      <c r="C3934" s="2">
        <f t="shared" si="246"/>
        <v>51.886052688059863</v>
      </c>
      <c r="D3934" s="2">
        <f t="shared" si="247"/>
        <v>47.554936493950663</v>
      </c>
      <c r="E3934" s="2">
        <f t="shared" si="248"/>
        <v>51.886052688059863</v>
      </c>
      <c r="F3934" s="2">
        <f t="shared" si="249"/>
        <v>47.554936493950663</v>
      </c>
    </row>
    <row r="3935" spans="1:6" ht="30" customHeight="1" x14ac:dyDescent="0.45">
      <c r="A3935" s="2">
        <v>37.740608831809368</v>
      </c>
      <c r="B3935" s="2">
        <v>71.222182790050283</v>
      </c>
      <c r="C3935" s="2">
        <f t="shared" si="246"/>
        <v>37.740608831809368</v>
      </c>
      <c r="D3935" s="2">
        <f t="shared" si="247"/>
        <v>71.222182790050283</v>
      </c>
      <c r="E3935" s="2">
        <f t="shared" si="248"/>
        <v>37.740608831809368</v>
      </c>
      <c r="F3935" s="2">
        <f t="shared" si="249"/>
        <v>71.222182790050283</v>
      </c>
    </row>
    <row r="3936" spans="1:6" ht="30" customHeight="1" x14ac:dyDescent="0.45">
      <c r="A3936" s="2">
        <v>43.388857420650311</v>
      </c>
      <c r="B3936" s="2">
        <v>51.495792952890042</v>
      </c>
      <c r="C3936" s="2">
        <f t="shared" si="246"/>
        <v>43.388857420650311</v>
      </c>
      <c r="D3936" s="2">
        <f t="shared" si="247"/>
        <v>51.495792952890042</v>
      </c>
      <c r="E3936" s="2">
        <f t="shared" si="248"/>
        <v>43.388857420650311</v>
      </c>
      <c r="F3936" s="2">
        <f t="shared" si="249"/>
        <v>51.495792952890042</v>
      </c>
    </row>
    <row r="3937" spans="1:6" ht="30" customHeight="1" x14ac:dyDescent="0.45">
      <c r="A3937" s="2">
        <v>36.985705491970293</v>
      </c>
      <c r="B3937" s="2">
        <v>50.37987933360273</v>
      </c>
      <c r="C3937" s="2">
        <f t="shared" si="246"/>
        <v>36.985705491970293</v>
      </c>
      <c r="D3937" s="2">
        <f t="shared" si="247"/>
        <v>50.37987933360273</v>
      </c>
      <c r="E3937" s="2">
        <f t="shared" si="248"/>
        <v>36.985705491970293</v>
      </c>
      <c r="F3937" s="2">
        <f t="shared" si="249"/>
        <v>50.37987933360273</v>
      </c>
    </row>
    <row r="3938" spans="1:6" ht="30" customHeight="1" x14ac:dyDescent="0.45">
      <c r="A3938" s="2">
        <v>13.225056363735348</v>
      </c>
      <c r="B3938" s="2">
        <v>42.341010278731119</v>
      </c>
      <c r="C3938" s="2">
        <f t="shared" si="246"/>
        <v>13.225056363735348</v>
      </c>
      <c r="D3938" s="2">
        <f t="shared" si="247"/>
        <v>42.341010278731119</v>
      </c>
      <c r="E3938" s="2">
        <f t="shared" si="248"/>
        <v>13.225056363735348</v>
      </c>
      <c r="F3938" s="2">
        <f t="shared" si="249"/>
        <v>42.341010278731119</v>
      </c>
    </row>
    <row r="3939" spans="1:6" ht="30" customHeight="1" x14ac:dyDescent="0.45">
      <c r="A3939" s="2">
        <v>47.498240974091459</v>
      </c>
      <c r="B3939" s="2">
        <v>37.596371960942633</v>
      </c>
      <c r="C3939" s="2">
        <f t="shared" si="246"/>
        <v>47.498240974091459</v>
      </c>
      <c r="D3939" s="2">
        <f t="shared" si="247"/>
        <v>37.596371960942633</v>
      </c>
      <c r="E3939" s="2">
        <f t="shared" si="248"/>
        <v>47.498240974091459</v>
      </c>
      <c r="F3939" s="2">
        <f t="shared" si="249"/>
        <v>37.596371960942633</v>
      </c>
    </row>
    <row r="3940" spans="1:6" ht="30" customHeight="1" x14ac:dyDescent="0.45">
      <c r="A3940" s="2">
        <v>67.861927391204517</v>
      </c>
      <c r="B3940" s="2">
        <v>53.658989721268881</v>
      </c>
      <c r="C3940" s="2">
        <f t="shared" si="246"/>
        <v>67.861927391204517</v>
      </c>
      <c r="D3940" s="2">
        <f t="shared" si="247"/>
        <v>53.658989721268881</v>
      </c>
      <c r="E3940" s="2">
        <f t="shared" si="248"/>
        <v>67.861927391204517</v>
      </c>
      <c r="F3940" s="2">
        <f t="shared" si="249"/>
        <v>53.658989721268881</v>
      </c>
    </row>
    <row r="3941" spans="1:6" ht="30" customHeight="1" x14ac:dyDescent="0.45">
      <c r="A3941" s="2">
        <v>28.621441970171873</v>
      </c>
      <c r="B3941" s="2">
        <v>46.235184648365248</v>
      </c>
      <c r="C3941" s="2">
        <f t="shared" si="246"/>
        <v>28.621441970171873</v>
      </c>
      <c r="D3941" s="2">
        <f t="shared" si="247"/>
        <v>46.235184648365248</v>
      </c>
      <c r="E3941" s="2">
        <f t="shared" si="248"/>
        <v>28.621441970171873</v>
      </c>
      <c r="F3941" s="2">
        <f t="shared" si="249"/>
        <v>46.235184648365248</v>
      </c>
    </row>
    <row r="3942" spans="1:6" ht="30" customHeight="1" x14ac:dyDescent="0.45">
      <c r="A3942" s="2">
        <v>71.865309337154031</v>
      </c>
      <c r="B3942" s="2">
        <v>42.145209711859934</v>
      </c>
      <c r="C3942" s="2">
        <f t="shared" si="246"/>
        <v>71.865309337154031</v>
      </c>
      <c r="D3942" s="2">
        <f t="shared" si="247"/>
        <v>42.145209711859934</v>
      </c>
      <c r="E3942" s="2">
        <f t="shared" si="248"/>
        <v>71.865309337154031</v>
      </c>
      <c r="F3942" s="2">
        <f t="shared" si="249"/>
        <v>42.145209711859934</v>
      </c>
    </row>
    <row r="3943" spans="1:6" ht="30" customHeight="1" x14ac:dyDescent="0.45">
      <c r="A3943" s="2">
        <v>58.090993888908997</v>
      </c>
      <c r="B3943" s="2">
        <v>64.115013750095386</v>
      </c>
      <c r="C3943" s="2">
        <f t="shared" si="246"/>
        <v>58.090993888908997</v>
      </c>
      <c r="D3943" s="2">
        <f t="shared" si="247"/>
        <v>64.115013750095386</v>
      </c>
      <c r="E3943" s="2">
        <f t="shared" si="248"/>
        <v>58.090993888908997</v>
      </c>
      <c r="F3943" s="2">
        <f t="shared" si="249"/>
        <v>64.115013750095386</v>
      </c>
    </row>
    <row r="3944" spans="1:6" ht="30" customHeight="1" x14ac:dyDescent="0.45">
      <c r="A3944" s="2">
        <v>62.431534615752753</v>
      </c>
      <c r="B3944" s="2">
        <v>33.767358339217026</v>
      </c>
      <c r="C3944" s="2">
        <f t="shared" si="246"/>
        <v>62.431534615752753</v>
      </c>
      <c r="D3944" s="2">
        <f t="shared" si="247"/>
        <v>33.767358339217026</v>
      </c>
      <c r="E3944" s="2">
        <f t="shared" si="248"/>
        <v>62.431534615752753</v>
      </c>
      <c r="F3944" s="2">
        <f t="shared" si="249"/>
        <v>33.767358339217026</v>
      </c>
    </row>
    <row r="3945" spans="1:6" ht="30" customHeight="1" x14ac:dyDescent="0.45">
      <c r="A3945" s="2">
        <v>72.098267310066149</v>
      </c>
      <c r="B3945" s="2">
        <v>53.603251338470727</v>
      </c>
      <c r="C3945" s="2">
        <f t="shared" si="246"/>
        <v>72.098267310066149</v>
      </c>
      <c r="D3945" s="2">
        <f t="shared" si="247"/>
        <v>53.603251338470727</v>
      </c>
      <c r="E3945" s="2">
        <f t="shared" si="248"/>
        <v>72.098267310066149</v>
      </c>
      <c r="F3945" s="2">
        <f t="shared" si="249"/>
        <v>53.603251338470727</v>
      </c>
    </row>
    <row r="3946" spans="1:6" ht="30" customHeight="1" x14ac:dyDescent="0.45">
      <c r="A3946" s="2">
        <v>29.487872097815853</v>
      </c>
      <c r="B3946" s="2">
        <v>51.375482720002765</v>
      </c>
      <c r="C3946" s="2">
        <f t="shared" si="246"/>
        <v>29.487872097815853</v>
      </c>
      <c r="D3946" s="2">
        <f t="shared" si="247"/>
        <v>51.375482720002765</v>
      </c>
      <c r="E3946" s="2">
        <f t="shared" si="248"/>
        <v>29.487872097815853</v>
      </c>
      <c r="F3946" s="2">
        <f t="shared" si="249"/>
        <v>51.375482720002765</v>
      </c>
    </row>
    <row r="3947" spans="1:6" ht="30" customHeight="1" x14ac:dyDescent="0.45">
      <c r="A3947" s="2">
        <v>62.136776477855165</v>
      </c>
      <c r="B3947" s="2">
        <v>50.397275693510892</v>
      </c>
      <c r="C3947" s="2">
        <f t="shared" si="246"/>
        <v>62.136776477855165</v>
      </c>
      <c r="D3947" s="2">
        <f t="shared" si="247"/>
        <v>50.397275693510892</v>
      </c>
      <c r="E3947" s="2">
        <f t="shared" si="248"/>
        <v>62.136776477855165</v>
      </c>
      <c r="F3947" s="2">
        <f t="shared" si="249"/>
        <v>50.397275693510892</v>
      </c>
    </row>
    <row r="3948" spans="1:6" ht="30" customHeight="1" x14ac:dyDescent="0.45">
      <c r="A3948" s="2">
        <v>65.378502085804939</v>
      </c>
      <c r="B3948" s="2">
        <v>45.093502770439954</v>
      </c>
      <c r="C3948" s="2">
        <f t="shared" si="246"/>
        <v>65.378502085804939</v>
      </c>
      <c r="D3948" s="2">
        <f t="shared" si="247"/>
        <v>45.093502770439954</v>
      </c>
      <c r="E3948" s="2">
        <f t="shared" si="248"/>
        <v>65.378502085804939</v>
      </c>
      <c r="F3948" s="2">
        <f t="shared" si="249"/>
        <v>45.093502770439954</v>
      </c>
    </row>
    <row r="3949" spans="1:6" ht="30" customHeight="1" x14ac:dyDescent="0.45">
      <c r="A3949" s="2">
        <v>61.138355931616388</v>
      </c>
      <c r="B3949" s="2">
        <v>52.740882104670163</v>
      </c>
      <c r="C3949" s="2">
        <f t="shared" si="246"/>
        <v>61.138355931616388</v>
      </c>
      <c r="D3949" s="2">
        <f t="shared" si="247"/>
        <v>52.740882104670163</v>
      </c>
      <c r="E3949" s="2">
        <f t="shared" si="248"/>
        <v>61.138355931616388</v>
      </c>
      <c r="F3949" s="2">
        <f t="shared" si="249"/>
        <v>52.740882104670163</v>
      </c>
    </row>
    <row r="3950" spans="1:6" ht="30" customHeight="1" x14ac:dyDescent="0.45">
      <c r="A3950" s="2">
        <v>47.135871000064071</v>
      </c>
      <c r="B3950" s="2">
        <v>81.786309359129518</v>
      </c>
      <c r="C3950" s="2">
        <f t="shared" si="246"/>
        <v>47.135871000064071</v>
      </c>
      <c r="D3950" s="2">
        <f t="shared" si="247"/>
        <v>81.786309359129518</v>
      </c>
      <c r="E3950" s="2">
        <f t="shared" si="248"/>
        <v>47.135871000064071</v>
      </c>
      <c r="F3950" s="2">
        <f t="shared" si="249"/>
        <v>81.786309359129518</v>
      </c>
    </row>
    <row r="3951" spans="1:6" ht="30" customHeight="1" x14ac:dyDescent="0.45">
      <c r="A3951" s="2">
        <v>63.407936295261607</v>
      </c>
      <c r="B3951" s="2">
        <v>48.449344952357933</v>
      </c>
      <c r="C3951" s="2">
        <f t="shared" si="246"/>
        <v>63.407936295261607</v>
      </c>
      <c r="D3951" s="2">
        <f t="shared" si="247"/>
        <v>48.449344952357933</v>
      </c>
      <c r="E3951" s="2">
        <f t="shared" si="248"/>
        <v>63.407936295261607</v>
      </c>
      <c r="F3951" s="2">
        <f t="shared" si="249"/>
        <v>48.449344952357933</v>
      </c>
    </row>
    <row r="3952" spans="1:6" ht="30" customHeight="1" x14ac:dyDescent="0.45">
      <c r="A3952" s="2">
        <v>40.38455085712485</v>
      </c>
      <c r="B3952" s="2">
        <v>60.823361430491786</v>
      </c>
      <c r="C3952" s="2">
        <f t="shared" si="246"/>
        <v>40.38455085712485</v>
      </c>
      <c r="D3952" s="2">
        <f t="shared" si="247"/>
        <v>60.823361430491786</v>
      </c>
      <c r="E3952" s="2">
        <f t="shared" si="248"/>
        <v>40.38455085712485</v>
      </c>
      <c r="F3952" s="2">
        <f t="shared" si="249"/>
        <v>60.823361430491786</v>
      </c>
    </row>
    <row r="3953" spans="1:6" ht="30" customHeight="1" x14ac:dyDescent="0.45">
      <c r="A3953" s="2">
        <v>18.926223901798949</v>
      </c>
      <c r="B3953" s="2">
        <v>59.152674233017024</v>
      </c>
      <c r="C3953" s="2">
        <f t="shared" si="246"/>
        <v>18.926223901798949</v>
      </c>
      <c r="D3953" s="2">
        <f t="shared" si="247"/>
        <v>59.152674233017024</v>
      </c>
      <c r="E3953" s="2">
        <f t="shared" si="248"/>
        <v>18.926223901798949</v>
      </c>
      <c r="F3953" s="2">
        <f t="shared" si="249"/>
        <v>59.152674233017024</v>
      </c>
    </row>
    <row r="3954" spans="1:6" ht="30" customHeight="1" x14ac:dyDescent="0.45">
      <c r="A3954" s="2">
        <v>45.278837433143053</v>
      </c>
      <c r="B3954" s="2">
        <v>37.485945661726873</v>
      </c>
      <c r="C3954" s="2">
        <f t="shared" si="246"/>
        <v>45.278837433143053</v>
      </c>
      <c r="D3954" s="2">
        <f t="shared" si="247"/>
        <v>37.485945661726873</v>
      </c>
      <c r="E3954" s="2">
        <f t="shared" si="248"/>
        <v>45.278837433143053</v>
      </c>
      <c r="F3954" s="2">
        <f t="shared" si="249"/>
        <v>37.485945661726873</v>
      </c>
    </row>
    <row r="3955" spans="1:6" ht="30" customHeight="1" x14ac:dyDescent="0.45">
      <c r="A3955" s="2">
        <v>84.083570300135761</v>
      </c>
      <c r="B3955" s="2">
        <v>43.208058862772305</v>
      </c>
      <c r="C3955" s="2">
        <f t="shared" si="246"/>
        <v>84.083570300135761</v>
      </c>
      <c r="D3955" s="2">
        <f t="shared" si="247"/>
        <v>43.208058862772305</v>
      </c>
      <c r="E3955" s="2">
        <f t="shared" si="248"/>
        <v>84.083570300135761</v>
      </c>
      <c r="F3955" s="2">
        <f t="shared" si="249"/>
        <v>43.208058862772305</v>
      </c>
    </row>
    <row r="3956" spans="1:6" ht="30" customHeight="1" x14ac:dyDescent="0.45">
      <c r="A3956" s="2">
        <v>34.311149874993134</v>
      </c>
      <c r="B3956" s="2">
        <v>53.057406724517932</v>
      </c>
      <c r="C3956" s="2">
        <f t="shared" si="246"/>
        <v>34.311149874993134</v>
      </c>
      <c r="D3956" s="2">
        <f t="shared" si="247"/>
        <v>53.057406724517932</v>
      </c>
      <c r="E3956" s="2">
        <f t="shared" si="248"/>
        <v>34.311149874993134</v>
      </c>
      <c r="F3956" s="2">
        <f t="shared" si="249"/>
        <v>53.057406724517932</v>
      </c>
    </row>
    <row r="3957" spans="1:6" ht="30" customHeight="1" x14ac:dyDescent="0.45">
      <c r="A3957" s="2">
        <v>47.28988028538879</v>
      </c>
      <c r="B3957" s="2">
        <v>22.803640725440346</v>
      </c>
      <c r="C3957" s="2">
        <f t="shared" si="246"/>
        <v>47.28988028538879</v>
      </c>
      <c r="D3957" s="2">
        <f t="shared" si="247"/>
        <v>22.803640725440346</v>
      </c>
      <c r="E3957" s="2">
        <f t="shared" si="248"/>
        <v>47.28988028538879</v>
      </c>
      <c r="F3957" s="2">
        <f t="shared" si="249"/>
        <v>22.803640725440346</v>
      </c>
    </row>
    <row r="3958" spans="1:6" ht="30" customHeight="1" x14ac:dyDescent="0.45">
      <c r="A3958" s="2">
        <v>59.424404071178287</v>
      </c>
      <c r="B3958" s="2">
        <v>59.051479305024259</v>
      </c>
      <c r="C3958" s="2">
        <f t="shared" si="246"/>
        <v>59.424404071178287</v>
      </c>
      <c r="D3958" s="2">
        <f t="shared" si="247"/>
        <v>59.051479305024259</v>
      </c>
      <c r="E3958" s="2">
        <f t="shared" si="248"/>
        <v>59.424404071178287</v>
      </c>
      <c r="F3958" s="2">
        <f t="shared" si="249"/>
        <v>59.051479305024259</v>
      </c>
    </row>
    <row r="3959" spans="1:6" ht="30" customHeight="1" x14ac:dyDescent="0.45">
      <c r="A3959" s="2">
        <v>65.826491891057231</v>
      </c>
      <c r="B3959" s="2">
        <v>46.46382024770719</v>
      </c>
      <c r="C3959" s="2">
        <f t="shared" si="246"/>
        <v>65.826491891057231</v>
      </c>
      <c r="D3959" s="2">
        <f t="shared" si="247"/>
        <v>46.46382024770719</v>
      </c>
      <c r="E3959" s="2">
        <f t="shared" si="248"/>
        <v>65.826491891057231</v>
      </c>
      <c r="F3959" s="2">
        <f t="shared" si="249"/>
        <v>46.46382024770719</v>
      </c>
    </row>
    <row r="3960" spans="1:6" ht="30" customHeight="1" x14ac:dyDescent="0.45">
      <c r="A3960" s="2">
        <v>57.500659067882225</v>
      </c>
      <c r="B3960" s="2">
        <v>20.824753058375791</v>
      </c>
      <c r="C3960" s="2">
        <f t="shared" si="246"/>
        <v>57.500659067882225</v>
      </c>
      <c r="D3960" s="2">
        <f t="shared" si="247"/>
        <v>20.824753058375791</v>
      </c>
      <c r="E3960" s="2">
        <f t="shared" si="248"/>
        <v>57.500659067882225</v>
      </c>
      <c r="F3960" s="2">
        <f t="shared" si="249"/>
        <v>20.824753058375791</v>
      </c>
    </row>
    <row r="3961" spans="1:6" ht="30" customHeight="1" x14ac:dyDescent="0.45">
      <c r="A3961" s="2">
        <v>46.858772975538159</v>
      </c>
      <c r="B3961" s="2">
        <v>24.662584231235087</v>
      </c>
      <c r="C3961" s="2">
        <f t="shared" si="246"/>
        <v>46.858772975538159</v>
      </c>
      <c r="D3961" s="2">
        <f t="shared" si="247"/>
        <v>24.662584231235087</v>
      </c>
      <c r="E3961" s="2">
        <f t="shared" si="248"/>
        <v>46.858772975538159</v>
      </c>
      <c r="F3961" s="2">
        <f t="shared" si="249"/>
        <v>24.662584231235087</v>
      </c>
    </row>
    <row r="3962" spans="1:6" ht="30" customHeight="1" x14ac:dyDescent="0.45">
      <c r="A3962" s="2">
        <v>63.489422473066952</v>
      </c>
      <c r="B3962" s="2">
        <v>62.139595805318095</v>
      </c>
      <c r="C3962" s="2">
        <f t="shared" si="246"/>
        <v>63.489422473066952</v>
      </c>
      <c r="D3962" s="2">
        <f t="shared" si="247"/>
        <v>62.139595805318095</v>
      </c>
      <c r="E3962" s="2">
        <f t="shared" si="248"/>
        <v>63.489422473066952</v>
      </c>
      <c r="F3962" s="2">
        <f t="shared" si="249"/>
        <v>62.139595805318095</v>
      </c>
    </row>
    <row r="3963" spans="1:6" ht="30" customHeight="1" x14ac:dyDescent="0.45">
      <c r="A3963" s="2">
        <v>51.406937700376147</v>
      </c>
      <c r="B3963" s="2">
        <v>36.739637046819553</v>
      </c>
      <c r="C3963" s="2">
        <f t="shared" si="246"/>
        <v>51.406937700376147</v>
      </c>
      <c r="D3963" s="2">
        <f t="shared" si="247"/>
        <v>36.739637046819553</v>
      </c>
      <c r="E3963" s="2">
        <f t="shared" si="248"/>
        <v>51.406937700376147</v>
      </c>
      <c r="F3963" s="2">
        <f t="shared" si="249"/>
        <v>36.739637046819553</v>
      </c>
    </row>
    <row r="3964" spans="1:6" ht="30" customHeight="1" x14ac:dyDescent="0.45">
      <c r="A3964" s="2">
        <v>47.12477971217595</v>
      </c>
      <c r="B3964" s="2">
        <v>41.974126937246183</v>
      </c>
      <c r="C3964" s="2">
        <f t="shared" si="246"/>
        <v>47.12477971217595</v>
      </c>
      <c r="D3964" s="2">
        <f t="shared" si="247"/>
        <v>41.974126937246183</v>
      </c>
      <c r="E3964" s="2">
        <f t="shared" si="248"/>
        <v>47.12477971217595</v>
      </c>
      <c r="F3964" s="2">
        <f t="shared" si="249"/>
        <v>41.974126937246183</v>
      </c>
    </row>
    <row r="3965" spans="1:6" ht="30" customHeight="1" x14ac:dyDescent="0.45">
      <c r="A3965" s="2">
        <v>31.799321050057188</v>
      </c>
      <c r="B3965" s="2">
        <v>41.891776739474153</v>
      </c>
      <c r="C3965" s="2">
        <f t="shared" si="246"/>
        <v>31.799321050057188</v>
      </c>
      <c r="D3965" s="2">
        <f t="shared" si="247"/>
        <v>41.891776739474153</v>
      </c>
      <c r="E3965" s="2">
        <f t="shared" si="248"/>
        <v>31.799321050057188</v>
      </c>
      <c r="F3965" s="2">
        <f t="shared" si="249"/>
        <v>41.891776739474153</v>
      </c>
    </row>
    <row r="3966" spans="1:6" ht="30" customHeight="1" x14ac:dyDescent="0.45">
      <c r="A3966" s="2">
        <v>54.029413376993034</v>
      </c>
      <c r="B3966" s="2">
        <v>52.603859906637808</v>
      </c>
      <c r="C3966" s="2">
        <f t="shared" si="246"/>
        <v>54.029413376993034</v>
      </c>
      <c r="D3966" s="2">
        <f t="shared" si="247"/>
        <v>52.603859906637808</v>
      </c>
      <c r="E3966" s="2">
        <f t="shared" si="248"/>
        <v>54.029413376993034</v>
      </c>
      <c r="F3966" s="2">
        <f t="shared" si="249"/>
        <v>52.603859906637808</v>
      </c>
    </row>
    <row r="3967" spans="1:6" ht="30" customHeight="1" x14ac:dyDescent="0.45">
      <c r="A3967" s="2">
        <v>15.121134538203478</v>
      </c>
      <c r="B3967" s="2">
        <v>35.82595412194496</v>
      </c>
      <c r="C3967" s="2">
        <f t="shared" si="246"/>
        <v>15.121134538203478</v>
      </c>
      <c r="D3967" s="2">
        <f t="shared" si="247"/>
        <v>35.82595412194496</v>
      </c>
      <c r="E3967" s="2">
        <f t="shared" si="248"/>
        <v>15.121134538203478</v>
      </c>
      <c r="F3967" s="2">
        <f t="shared" si="249"/>
        <v>35.82595412194496</v>
      </c>
    </row>
    <row r="3968" spans="1:6" ht="30" customHeight="1" x14ac:dyDescent="0.45">
      <c r="A3968" s="2">
        <v>41.560841282189358</v>
      </c>
      <c r="B3968" s="2">
        <v>53.205156412557699</v>
      </c>
      <c r="C3968" s="2">
        <f t="shared" si="246"/>
        <v>41.560841282189358</v>
      </c>
      <c r="D3968" s="2">
        <f t="shared" si="247"/>
        <v>53.205156412557699</v>
      </c>
      <c r="E3968" s="2">
        <f t="shared" si="248"/>
        <v>41.560841282189358</v>
      </c>
      <c r="F3968" s="2">
        <f t="shared" si="249"/>
        <v>53.205156412557699</v>
      </c>
    </row>
    <row r="3969" spans="1:6" ht="30" customHeight="1" x14ac:dyDescent="0.45">
      <c r="A3969" s="2">
        <v>44.477358869626187</v>
      </c>
      <c r="B3969" s="2">
        <v>61.056469470029697</v>
      </c>
      <c r="C3969" s="2">
        <f t="shared" si="246"/>
        <v>44.477358869626187</v>
      </c>
      <c r="D3969" s="2">
        <f t="shared" si="247"/>
        <v>61.056469470029697</v>
      </c>
      <c r="E3969" s="2">
        <f t="shared" si="248"/>
        <v>44.477358869626187</v>
      </c>
      <c r="F3969" s="2">
        <f t="shared" si="249"/>
        <v>61.056469470029697</v>
      </c>
    </row>
    <row r="3970" spans="1:6" ht="30" customHeight="1" x14ac:dyDescent="0.45">
      <c r="A3970" s="2">
        <v>51.499453775177244</v>
      </c>
      <c r="B3970" s="2">
        <v>39.60583456614404</v>
      </c>
      <c r="C3970" s="2">
        <f t="shared" si="246"/>
        <v>51.499453775177244</v>
      </c>
      <c r="D3970" s="2">
        <f t="shared" si="247"/>
        <v>39.60583456614404</v>
      </c>
      <c r="E3970" s="2">
        <f t="shared" si="248"/>
        <v>51.499453775177244</v>
      </c>
      <c r="F3970" s="2">
        <f t="shared" si="249"/>
        <v>39.60583456614404</v>
      </c>
    </row>
    <row r="3971" spans="1:6" ht="30" customHeight="1" x14ac:dyDescent="0.45">
      <c r="A3971" s="2">
        <v>67.061062736611348</v>
      </c>
      <c r="B3971" s="2">
        <v>53.627618975267978</v>
      </c>
      <c r="C3971" s="2">
        <f t="shared" si="246"/>
        <v>67.061062736611348</v>
      </c>
      <c r="D3971" s="2">
        <f t="shared" si="247"/>
        <v>53.627618975267978</v>
      </c>
      <c r="E3971" s="2">
        <f t="shared" si="248"/>
        <v>67.061062736611348</v>
      </c>
      <c r="F3971" s="2">
        <f t="shared" si="249"/>
        <v>53.627618975267978</v>
      </c>
    </row>
    <row r="3972" spans="1:6" ht="30" customHeight="1" x14ac:dyDescent="0.45">
      <c r="A3972" s="2">
        <v>35.48789049993502</v>
      </c>
      <c r="B3972" s="2">
        <v>56.409556357946713</v>
      </c>
      <c r="C3972" s="2">
        <f t="shared" ref="C3972:C4035" si="250">IF(A3972&lt;0,0,A3972)</f>
        <v>35.48789049993502</v>
      </c>
      <c r="D3972" s="2">
        <f t="shared" ref="D3972:D4035" si="251">IF(B3972&lt;0,0,B3972)</f>
        <v>56.409556357946713</v>
      </c>
      <c r="E3972" s="2">
        <f t="shared" ref="E3972:E4035" si="252">IF(C3972&gt;100,100,C3972)</f>
        <v>35.48789049993502</v>
      </c>
      <c r="F3972" s="2">
        <f t="shared" ref="F3972:F4035" si="253">IF(D3972&gt;100,100,D3972)</f>
        <v>56.409556357946713</v>
      </c>
    </row>
    <row r="3973" spans="1:6" ht="30" customHeight="1" x14ac:dyDescent="0.45">
      <c r="A3973" s="2">
        <v>34.58585365471663</v>
      </c>
      <c r="B3973" s="2">
        <v>33.008475960057694</v>
      </c>
      <c r="C3973" s="2">
        <f t="shared" si="250"/>
        <v>34.58585365471663</v>
      </c>
      <c r="D3973" s="2">
        <f t="shared" si="251"/>
        <v>33.008475960057694</v>
      </c>
      <c r="E3973" s="2">
        <f t="shared" si="252"/>
        <v>34.58585365471663</v>
      </c>
      <c r="F3973" s="2">
        <f t="shared" si="253"/>
        <v>33.008475960057694</v>
      </c>
    </row>
    <row r="3974" spans="1:6" ht="30" customHeight="1" x14ac:dyDescent="0.45">
      <c r="A3974" s="2">
        <v>28.483476171386428</v>
      </c>
      <c r="B3974" s="2">
        <v>55.492085387639236</v>
      </c>
      <c r="C3974" s="2">
        <f t="shared" si="250"/>
        <v>28.483476171386428</v>
      </c>
      <c r="D3974" s="2">
        <f t="shared" si="251"/>
        <v>55.492085387639236</v>
      </c>
      <c r="E3974" s="2">
        <f t="shared" si="252"/>
        <v>28.483476171386428</v>
      </c>
      <c r="F3974" s="2">
        <f t="shared" si="253"/>
        <v>55.492085387639236</v>
      </c>
    </row>
    <row r="3975" spans="1:6" ht="30" customHeight="1" x14ac:dyDescent="0.45">
      <c r="A3975" s="2">
        <v>9.2858892912045121</v>
      </c>
      <c r="B3975" s="2">
        <v>21.182166286278516</v>
      </c>
      <c r="C3975" s="2">
        <f t="shared" si="250"/>
        <v>9.2858892912045121</v>
      </c>
      <c r="D3975" s="2">
        <f t="shared" si="251"/>
        <v>21.182166286278516</v>
      </c>
      <c r="E3975" s="2">
        <f t="shared" si="252"/>
        <v>9.2858892912045121</v>
      </c>
      <c r="F3975" s="2">
        <f t="shared" si="253"/>
        <v>21.182166286278516</v>
      </c>
    </row>
    <row r="3976" spans="1:6" ht="30" customHeight="1" x14ac:dyDescent="0.45">
      <c r="A3976" s="2">
        <v>25.8444863447221</v>
      </c>
      <c r="B3976" s="2">
        <v>36.832619237655308</v>
      </c>
      <c r="C3976" s="2">
        <f t="shared" si="250"/>
        <v>25.8444863447221</v>
      </c>
      <c r="D3976" s="2">
        <f t="shared" si="251"/>
        <v>36.832619237655308</v>
      </c>
      <c r="E3976" s="2">
        <f t="shared" si="252"/>
        <v>25.8444863447221</v>
      </c>
      <c r="F3976" s="2">
        <f t="shared" si="253"/>
        <v>36.832619237655308</v>
      </c>
    </row>
    <row r="3977" spans="1:6" ht="30" customHeight="1" x14ac:dyDescent="0.45">
      <c r="A3977" s="2">
        <v>46.11399913294008</v>
      </c>
      <c r="B3977" s="2">
        <v>32.764926921343431</v>
      </c>
      <c r="C3977" s="2">
        <f t="shared" si="250"/>
        <v>46.11399913294008</v>
      </c>
      <c r="D3977" s="2">
        <f t="shared" si="251"/>
        <v>32.764926921343431</v>
      </c>
      <c r="E3977" s="2">
        <f t="shared" si="252"/>
        <v>46.11399913294008</v>
      </c>
      <c r="F3977" s="2">
        <f t="shared" si="253"/>
        <v>32.764926921343431</v>
      </c>
    </row>
    <row r="3978" spans="1:6" ht="30" customHeight="1" x14ac:dyDescent="0.45">
      <c r="A3978" s="2">
        <v>47.824021976266522</v>
      </c>
      <c r="B3978" s="2">
        <v>50.411393325019162</v>
      </c>
      <c r="C3978" s="2">
        <f t="shared" si="250"/>
        <v>47.824021976266522</v>
      </c>
      <c r="D3978" s="2">
        <f t="shared" si="251"/>
        <v>50.411393325019162</v>
      </c>
      <c r="E3978" s="2">
        <f t="shared" si="252"/>
        <v>47.824021976266522</v>
      </c>
      <c r="F3978" s="2">
        <f t="shared" si="253"/>
        <v>50.411393325019162</v>
      </c>
    </row>
    <row r="3979" spans="1:6" ht="30" customHeight="1" x14ac:dyDescent="0.45">
      <c r="A3979" s="2">
        <v>29.55961758736521</v>
      </c>
      <c r="B3979" s="2">
        <v>36.823769854207058</v>
      </c>
      <c r="C3979" s="2">
        <f t="shared" si="250"/>
        <v>29.55961758736521</v>
      </c>
      <c r="D3979" s="2">
        <f t="shared" si="251"/>
        <v>36.823769854207058</v>
      </c>
      <c r="E3979" s="2">
        <f t="shared" si="252"/>
        <v>29.55961758736521</v>
      </c>
      <c r="F3979" s="2">
        <f t="shared" si="253"/>
        <v>36.823769854207058</v>
      </c>
    </row>
    <row r="3980" spans="1:6" ht="30" customHeight="1" x14ac:dyDescent="0.45">
      <c r="A3980" s="2">
        <v>54.012244390760316</v>
      </c>
      <c r="B3980" s="2">
        <v>41.018377608677838</v>
      </c>
      <c r="C3980" s="2">
        <f t="shared" si="250"/>
        <v>54.012244390760316</v>
      </c>
      <c r="D3980" s="2">
        <f t="shared" si="251"/>
        <v>41.018377608677838</v>
      </c>
      <c r="E3980" s="2">
        <f t="shared" si="252"/>
        <v>54.012244390760316</v>
      </c>
      <c r="F3980" s="2">
        <f t="shared" si="253"/>
        <v>41.018377608677838</v>
      </c>
    </row>
    <row r="3981" spans="1:6" ht="30" customHeight="1" x14ac:dyDescent="0.45">
      <c r="A3981" s="2">
        <v>50.169829364604084</v>
      </c>
      <c r="B3981" s="2">
        <v>69.624582586809993</v>
      </c>
      <c r="C3981" s="2">
        <f t="shared" si="250"/>
        <v>50.169829364604084</v>
      </c>
      <c r="D3981" s="2">
        <f t="shared" si="251"/>
        <v>69.624582586809993</v>
      </c>
      <c r="E3981" s="2">
        <f t="shared" si="252"/>
        <v>50.169829364604084</v>
      </c>
      <c r="F3981" s="2">
        <f t="shared" si="253"/>
        <v>69.624582586809993</v>
      </c>
    </row>
    <row r="3982" spans="1:6" ht="30" customHeight="1" x14ac:dyDescent="0.45">
      <c r="A3982" s="2">
        <v>36.976599176268792</v>
      </c>
      <c r="B3982" s="2">
        <v>58.549579201324377</v>
      </c>
      <c r="C3982" s="2">
        <f t="shared" si="250"/>
        <v>36.976599176268792</v>
      </c>
      <c r="D3982" s="2">
        <f t="shared" si="251"/>
        <v>58.549579201324377</v>
      </c>
      <c r="E3982" s="2">
        <f t="shared" si="252"/>
        <v>36.976599176268792</v>
      </c>
      <c r="F3982" s="2">
        <f t="shared" si="253"/>
        <v>58.549579201324377</v>
      </c>
    </row>
    <row r="3983" spans="1:6" ht="30" customHeight="1" x14ac:dyDescent="0.45">
      <c r="A3983" s="2">
        <v>23.956839186139405</v>
      </c>
      <c r="B3983" s="2">
        <v>32.930359460122418</v>
      </c>
      <c r="C3983" s="2">
        <f t="shared" si="250"/>
        <v>23.956839186139405</v>
      </c>
      <c r="D3983" s="2">
        <f t="shared" si="251"/>
        <v>32.930359460122418</v>
      </c>
      <c r="E3983" s="2">
        <f t="shared" si="252"/>
        <v>23.956839186139405</v>
      </c>
      <c r="F3983" s="2">
        <f t="shared" si="253"/>
        <v>32.930359460122418</v>
      </c>
    </row>
    <row r="3984" spans="1:6" ht="30" customHeight="1" x14ac:dyDescent="0.45">
      <c r="A3984" s="2">
        <v>35.76541826070752</v>
      </c>
      <c r="B3984" s="2">
        <v>58.633712008711882</v>
      </c>
      <c r="C3984" s="2">
        <f t="shared" si="250"/>
        <v>35.76541826070752</v>
      </c>
      <c r="D3984" s="2">
        <f t="shared" si="251"/>
        <v>58.633712008711882</v>
      </c>
      <c r="E3984" s="2">
        <f t="shared" si="252"/>
        <v>35.76541826070752</v>
      </c>
      <c r="F3984" s="2">
        <f t="shared" si="253"/>
        <v>58.633712008711882</v>
      </c>
    </row>
    <row r="3985" spans="1:6" ht="30" customHeight="1" x14ac:dyDescent="0.45">
      <c r="A3985" s="2">
        <v>42.203869952500099</v>
      </c>
      <c r="B3985" s="2">
        <v>30.151111908024177</v>
      </c>
      <c r="C3985" s="2">
        <f t="shared" si="250"/>
        <v>42.203869952500099</v>
      </c>
      <c r="D3985" s="2">
        <f t="shared" si="251"/>
        <v>30.151111908024177</v>
      </c>
      <c r="E3985" s="2">
        <f t="shared" si="252"/>
        <v>42.203869952500099</v>
      </c>
      <c r="F3985" s="2">
        <f t="shared" si="253"/>
        <v>30.151111908024177</v>
      </c>
    </row>
    <row r="3986" spans="1:6" ht="30" customHeight="1" x14ac:dyDescent="0.45">
      <c r="A3986" s="2">
        <v>39.294003045069985</v>
      </c>
      <c r="B3986" s="2">
        <v>52.574478680297034</v>
      </c>
      <c r="C3986" s="2">
        <f t="shared" si="250"/>
        <v>39.294003045069985</v>
      </c>
      <c r="D3986" s="2">
        <f t="shared" si="251"/>
        <v>52.574478680297034</v>
      </c>
      <c r="E3986" s="2">
        <f t="shared" si="252"/>
        <v>39.294003045069985</v>
      </c>
      <c r="F3986" s="2">
        <f t="shared" si="253"/>
        <v>52.574478680297034</v>
      </c>
    </row>
    <row r="3987" spans="1:6" ht="30" customHeight="1" x14ac:dyDescent="0.45">
      <c r="A3987" s="2">
        <v>65.996872081013862</v>
      </c>
      <c r="B3987" s="2">
        <v>46.505822986771818</v>
      </c>
      <c r="C3987" s="2">
        <f t="shared" si="250"/>
        <v>65.996872081013862</v>
      </c>
      <c r="D3987" s="2">
        <f t="shared" si="251"/>
        <v>46.505822986771818</v>
      </c>
      <c r="E3987" s="2">
        <f t="shared" si="252"/>
        <v>65.996872081013862</v>
      </c>
      <c r="F3987" s="2">
        <f t="shared" si="253"/>
        <v>46.505822986771818</v>
      </c>
    </row>
    <row r="3988" spans="1:6" ht="30" customHeight="1" x14ac:dyDescent="0.45">
      <c r="A3988" s="2">
        <v>70.300005290773697</v>
      </c>
      <c r="B3988" s="2">
        <v>47.733850017946679</v>
      </c>
      <c r="C3988" s="2">
        <f t="shared" si="250"/>
        <v>70.300005290773697</v>
      </c>
      <c r="D3988" s="2">
        <f t="shared" si="251"/>
        <v>47.733850017946679</v>
      </c>
      <c r="E3988" s="2">
        <f t="shared" si="252"/>
        <v>70.300005290773697</v>
      </c>
      <c r="F3988" s="2">
        <f t="shared" si="253"/>
        <v>47.733850017946679</v>
      </c>
    </row>
    <row r="3989" spans="1:6" ht="30" customHeight="1" x14ac:dyDescent="0.45">
      <c r="A3989" s="2">
        <v>27.431481839739718</v>
      </c>
      <c r="B3989" s="2">
        <v>25.974775902112015</v>
      </c>
      <c r="C3989" s="2">
        <f t="shared" si="250"/>
        <v>27.431481839739718</v>
      </c>
      <c r="D3989" s="2">
        <f t="shared" si="251"/>
        <v>25.974775902112015</v>
      </c>
      <c r="E3989" s="2">
        <f t="shared" si="252"/>
        <v>27.431481839739718</v>
      </c>
      <c r="F3989" s="2">
        <f t="shared" si="253"/>
        <v>25.974775902112015</v>
      </c>
    </row>
    <row r="3990" spans="1:6" ht="30" customHeight="1" x14ac:dyDescent="0.45">
      <c r="A3990" s="2">
        <v>57.976479411008768</v>
      </c>
      <c r="B3990" s="2">
        <v>32.347700774378609</v>
      </c>
      <c r="C3990" s="2">
        <f t="shared" si="250"/>
        <v>57.976479411008768</v>
      </c>
      <c r="D3990" s="2">
        <f t="shared" si="251"/>
        <v>32.347700774378609</v>
      </c>
      <c r="E3990" s="2">
        <f t="shared" si="252"/>
        <v>57.976479411008768</v>
      </c>
      <c r="F3990" s="2">
        <f t="shared" si="253"/>
        <v>32.347700774378609</v>
      </c>
    </row>
    <row r="3991" spans="1:6" ht="30" customHeight="1" x14ac:dyDescent="0.45">
      <c r="A3991" s="2">
        <v>25.209131535957567</v>
      </c>
      <c r="B3991" s="2">
        <v>57.752752703207079</v>
      </c>
      <c r="C3991" s="2">
        <f t="shared" si="250"/>
        <v>25.209131535957567</v>
      </c>
      <c r="D3991" s="2">
        <f t="shared" si="251"/>
        <v>57.752752703207079</v>
      </c>
      <c r="E3991" s="2">
        <f t="shared" si="252"/>
        <v>25.209131535957567</v>
      </c>
      <c r="F3991" s="2">
        <f t="shared" si="253"/>
        <v>57.752752703207079</v>
      </c>
    </row>
    <row r="3992" spans="1:6" ht="30" customHeight="1" x14ac:dyDescent="0.45">
      <c r="A3992" s="2">
        <v>44.739047780167311</v>
      </c>
      <c r="B3992" s="2">
        <v>43.252321696170839</v>
      </c>
      <c r="C3992" s="2">
        <f t="shared" si="250"/>
        <v>44.739047780167311</v>
      </c>
      <c r="D3992" s="2">
        <f t="shared" si="251"/>
        <v>43.252321696170839</v>
      </c>
      <c r="E3992" s="2">
        <f t="shared" si="252"/>
        <v>44.739047780167311</v>
      </c>
      <c r="F3992" s="2">
        <f t="shared" si="253"/>
        <v>43.252321696170839</v>
      </c>
    </row>
    <row r="3993" spans="1:6" ht="30" customHeight="1" x14ac:dyDescent="0.45">
      <c r="A3993" s="2">
        <v>47.019432940869592</v>
      </c>
      <c r="B3993" s="2">
        <v>47.936271706246771</v>
      </c>
      <c r="C3993" s="2">
        <f t="shared" si="250"/>
        <v>47.019432940869592</v>
      </c>
      <c r="D3993" s="2">
        <f t="shared" si="251"/>
        <v>47.936271706246771</v>
      </c>
      <c r="E3993" s="2">
        <f t="shared" si="252"/>
        <v>47.019432940869592</v>
      </c>
      <c r="F3993" s="2">
        <f t="shared" si="253"/>
        <v>47.936271706246771</v>
      </c>
    </row>
    <row r="3994" spans="1:6" ht="30" customHeight="1" x14ac:dyDescent="0.45">
      <c r="A3994" s="2">
        <v>66.947694222035352</v>
      </c>
      <c r="B3994" s="2">
        <v>46.658697677456075</v>
      </c>
      <c r="C3994" s="2">
        <f t="shared" si="250"/>
        <v>66.947694222035352</v>
      </c>
      <c r="D3994" s="2">
        <f t="shared" si="251"/>
        <v>46.658697677456075</v>
      </c>
      <c r="E3994" s="2">
        <f t="shared" si="252"/>
        <v>66.947694222035352</v>
      </c>
      <c r="F3994" s="2">
        <f t="shared" si="253"/>
        <v>46.658697677456075</v>
      </c>
    </row>
    <row r="3995" spans="1:6" ht="30" customHeight="1" x14ac:dyDescent="0.45">
      <c r="A3995" s="2">
        <v>33.028489497082774</v>
      </c>
      <c r="B3995" s="2">
        <v>39.694121490581892</v>
      </c>
      <c r="C3995" s="2">
        <f t="shared" si="250"/>
        <v>33.028489497082774</v>
      </c>
      <c r="D3995" s="2">
        <f t="shared" si="251"/>
        <v>39.694121490581892</v>
      </c>
      <c r="E3995" s="2">
        <f t="shared" si="252"/>
        <v>33.028489497082774</v>
      </c>
      <c r="F3995" s="2">
        <f t="shared" si="253"/>
        <v>39.694121490581892</v>
      </c>
    </row>
    <row r="3996" spans="1:6" ht="30" customHeight="1" x14ac:dyDescent="0.45">
      <c r="A3996" s="2">
        <v>61.759263417043258</v>
      </c>
      <c r="B3996" s="2">
        <v>65.236052372027189</v>
      </c>
      <c r="C3996" s="2">
        <f t="shared" si="250"/>
        <v>61.759263417043258</v>
      </c>
      <c r="D3996" s="2">
        <f t="shared" si="251"/>
        <v>65.236052372027189</v>
      </c>
      <c r="E3996" s="2">
        <f t="shared" si="252"/>
        <v>61.759263417043258</v>
      </c>
      <c r="F3996" s="2">
        <f t="shared" si="253"/>
        <v>65.236052372027189</v>
      </c>
    </row>
    <row r="3997" spans="1:6" ht="30" customHeight="1" x14ac:dyDescent="0.45">
      <c r="A3997" s="2">
        <v>16.898114381474443</v>
      </c>
      <c r="B3997" s="2">
        <v>62.326324162539095</v>
      </c>
      <c r="C3997" s="2">
        <f t="shared" si="250"/>
        <v>16.898114381474443</v>
      </c>
      <c r="D3997" s="2">
        <f t="shared" si="251"/>
        <v>62.326324162539095</v>
      </c>
      <c r="E3997" s="2">
        <f t="shared" si="252"/>
        <v>16.898114381474443</v>
      </c>
      <c r="F3997" s="2">
        <f t="shared" si="253"/>
        <v>62.326324162539095</v>
      </c>
    </row>
    <row r="3998" spans="1:6" ht="30" customHeight="1" x14ac:dyDescent="0.45">
      <c r="A3998" s="2">
        <v>28.913028245297028</v>
      </c>
      <c r="B3998" s="2">
        <v>34.020011419896036</v>
      </c>
      <c r="C3998" s="2">
        <f t="shared" si="250"/>
        <v>28.913028245297028</v>
      </c>
      <c r="D3998" s="2">
        <f t="shared" si="251"/>
        <v>34.020011419896036</v>
      </c>
      <c r="E3998" s="2">
        <f t="shared" si="252"/>
        <v>28.913028245297028</v>
      </c>
      <c r="F3998" s="2">
        <f t="shared" si="253"/>
        <v>34.020011419896036</v>
      </c>
    </row>
    <row r="3999" spans="1:6" ht="30" customHeight="1" x14ac:dyDescent="0.45">
      <c r="A3999" s="2">
        <v>58.813810255669523</v>
      </c>
      <c r="B3999" s="2">
        <v>46.208190845616627</v>
      </c>
      <c r="C3999" s="2">
        <f t="shared" si="250"/>
        <v>58.813810255669523</v>
      </c>
      <c r="D3999" s="2">
        <f t="shared" si="251"/>
        <v>46.208190845616627</v>
      </c>
      <c r="E3999" s="2">
        <f t="shared" si="252"/>
        <v>58.813810255669523</v>
      </c>
      <c r="F3999" s="2">
        <f t="shared" si="253"/>
        <v>46.208190845616627</v>
      </c>
    </row>
    <row r="4000" spans="1:6" ht="30" customHeight="1" x14ac:dyDescent="0.45">
      <c r="A4000" s="2">
        <v>28.405714374384843</v>
      </c>
      <c r="B4000" s="2">
        <v>29.951364134147298</v>
      </c>
      <c r="C4000" s="2">
        <f t="shared" si="250"/>
        <v>28.405714374384843</v>
      </c>
      <c r="D4000" s="2">
        <f t="shared" si="251"/>
        <v>29.951364134147298</v>
      </c>
      <c r="E4000" s="2">
        <f t="shared" si="252"/>
        <v>28.405714374384843</v>
      </c>
      <c r="F4000" s="2">
        <f t="shared" si="253"/>
        <v>29.951364134147298</v>
      </c>
    </row>
    <row r="4001" spans="1:6" ht="30" customHeight="1" x14ac:dyDescent="0.45">
      <c r="A4001" s="2">
        <v>52.364083103311714</v>
      </c>
      <c r="B4001" s="2">
        <v>47.797037162352353</v>
      </c>
      <c r="C4001" s="2">
        <f t="shared" si="250"/>
        <v>52.364083103311714</v>
      </c>
      <c r="D4001" s="2">
        <f t="shared" si="251"/>
        <v>47.797037162352353</v>
      </c>
      <c r="E4001" s="2">
        <f t="shared" si="252"/>
        <v>52.364083103311714</v>
      </c>
      <c r="F4001" s="2">
        <f t="shared" si="253"/>
        <v>47.797037162352353</v>
      </c>
    </row>
    <row r="4002" spans="1:6" ht="30" customHeight="1" x14ac:dyDescent="0.45">
      <c r="A4002" s="2">
        <v>12.443427522084676</v>
      </c>
      <c r="B4002" s="2">
        <v>26.588311932981014</v>
      </c>
      <c r="C4002" s="2">
        <f t="shared" si="250"/>
        <v>12.443427522084676</v>
      </c>
      <c r="D4002" s="2">
        <f t="shared" si="251"/>
        <v>26.588311932981014</v>
      </c>
      <c r="E4002" s="2">
        <f t="shared" si="252"/>
        <v>12.443427522084676</v>
      </c>
      <c r="F4002" s="2">
        <f t="shared" si="253"/>
        <v>26.588311932981014</v>
      </c>
    </row>
    <row r="4003" spans="1:6" ht="30" customHeight="1" x14ac:dyDescent="0.45">
      <c r="A4003" s="2">
        <v>39.562690517341252</v>
      </c>
      <c r="B4003" s="2">
        <v>37.39485749360756</v>
      </c>
      <c r="C4003" s="2">
        <f t="shared" si="250"/>
        <v>39.562690517341252</v>
      </c>
      <c r="D4003" s="2">
        <f t="shared" si="251"/>
        <v>37.39485749360756</v>
      </c>
      <c r="E4003" s="2">
        <f t="shared" si="252"/>
        <v>39.562690517341252</v>
      </c>
      <c r="F4003" s="2">
        <f t="shared" si="253"/>
        <v>37.39485749360756</v>
      </c>
    </row>
    <row r="4004" spans="1:6" ht="30" customHeight="1" x14ac:dyDescent="0.45">
      <c r="A4004" s="2">
        <v>50.930892257310916</v>
      </c>
      <c r="B4004" s="2">
        <v>37.83205841796007</v>
      </c>
      <c r="C4004" s="2">
        <f t="shared" si="250"/>
        <v>50.930892257310916</v>
      </c>
      <c r="D4004" s="2">
        <f t="shared" si="251"/>
        <v>37.83205841796007</v>
      </c>
      <c r="E4004" s="2">
        <f t="shared" si="252"/>
        <v>50.930892257310916</v>
      </c>
      <c r="F4004" s="2">
        <f t="shared" si="253"/>
        <v>37.83205841796007</v>
      </c>
    </row>
    <row r="4005" spans="1:6" ht="30" customHeight="1" x14ac:dyDescent="0.45">
      <c r="A4005" s="2">
        <v>40.009288795699831</v>
      </c>
      <c r="B4005" s="2">
        <v>69.076430130051449</v>
      </c>
      <c r="C4005" s="2">
        <f t="shared" si="250"/>
        <v>40.009288795699831</v>
      </c>
      <c r="D4005" s="2">
        <f t="shared" si="251"/>
        <v>69.076430130051449</v>
      </c>
      <c r="E4005" s="2">
        <f t="shared" si="252"/>
        <v>40.009288795699831</v>
      </c>
      <c r="F4005" s="2">
        <f t="shared" si="253"/>
        <v>69.076430130051449</v>
      </c>
    </row>
    <row r="4006" spans="1:6" ht="30" customHeight="1" x14ac:dyDescent="0.45">
      <c r="A4006" s="2">
        <v>-6.4308339916169643</v>
      </c>
      <c r="B4006" s="2">
        <v>48.811724021332338</v>
      </c>
      <c r="C4006" s="2">
        <f t="shared" si="250"/>
        <v>0</v>
      </c>
      <c r="D4006" s="2">
        <f t="shared" si="251"/>
        <v>48.811724021332338</v>
      </c>
      <c r="E4006" s="2">
        <f t="shared" si="252"/>
        <v>0</v>
      </c>
      <c r="F4006" s="2">
        <f t="shared" si="253"/>
        <v>48.811724021332338</v>
      </c>
    </row>
    <row r="4007" spans="1:6" ht="30" customHeight="1" x14ac:dyDescent="0.45">
      <c r="A4007" s="2">
        <v>56.795154932769947</v>
      </c>
      <c r="B4007" s="2">
        <v>50.24526047531981</v>
      </c>
      <c r="C4007" s="2">
        <f t="shared" si="250"/>
        <v>56.795154932769947</v>
      </c>
      <c r="D4007" s="2">
        <f t="shared" si="251"/>
        <v>50.24526047531981</v>
      </c>
      <c r="E4007" s="2">
        <f t="shared" si="252"/>
        <v>56.795154932769947</v>
      </c>
      <c r="F4007" s="2">
        <f t="shared" si="253"/>
        <v>50.24526047531981</v>
      </c>
    </row>
    <row r="4008" spans="1:6" ht="30" customHeight="1" x14ac:dyDescent="0.45">
      <c r="A4008" s="2">
        <v>44.828555701242294</v>
      </c>
      <c r="B4008" s="2">
        <v>65.007560018100776</v>
      </c>
      <c r="C4008" s="2">
        <f t="shared" si="250"/>
        <v>44.828555701242294</v>
      </c>
      <c r="D4008" s="2">
        <f t="shared" si="251"/>
        <v>65.007560018100776</v>
      </c>
      <c r="E4008" s="2">
        <f t="shared" si="252"/>
        <v>44.828555701242294</v>
      </c>
      <c r="F4008" s="2">
        <f t="shared" si="253"/>
        <v>65.007560018100776</v>
      </c>
    </row>
    <row r="4009" spans="1:6" ht="30" customHeight="1" x14ac:dyDescent="0.45">
      <c r="A4009" s="2">
        <v>54.076316018763464</v>
      </c>
      <c r="B4009" s="2">
        <v>46.814628270338289</v>
      </c>
      <c r="C4009" s="2">
        <f t="shared" si="250"/>
        <v>54.076316018763464</v>
      </c>
      <c r="D4009" s="2">
        <f t="shared" si="251"/>
        <v>46.814628270338289</v>
      </c>
      <c r="E4009" s="2">
        <f t="shared" si="252"/>
        <v>54.076316018763464</v>
      </c>
      <c r="F4009" s="2">
        <f t="shared" si="253"/>
        <v>46.814628270338289</v>
      </c>
    </row>
    <row r="4010" spans="1:6" ht="30" customHeight="1" x14ac:dyDescent="0.45">
      <c r="A4010" s="2">
        <v>20.010468915570527</v>
      </c>
      <c r="B4010" s="2">
        <v>67.12663719849661</v>
      </c>
      <c r="C4010" s="2">
        <f t="shared" si="250"/>
        <v>20.010468915570527</v>
      </c>
      <c r="D4010" s="2">
        <f t="shared" si="251"/>
        <v>67.12663719849661</v>
      </c>
      <c r="E4010" s="2">
        <f t="shared" si="252"/>
        <v>20.010468915570527</v>
      </c>
      <c r="F4010" s="2">
        <f t="shared" si="253"/>
        <v>67.12663719849661</v>
      </c>
    </row>
    <row r="4011" spans="1:6" ht="30" customHeight="1" x14ac:dyDescent="0.45">
      <c r="A4011" s="2">
        <v>42.758700374106411</v>
      </c>
      <c r="B4011" s="2">
        <v>17.429773045703769</v>
      </c>
      <c r="C4011" s="2">
        <f t="shared" si="250"/>
        <v>42.758700374106411</v>
      </c>
      <c r="D4011" s="2">
        <f t="shared" si="251"/>
        <v>17.429773045703769</v>
      </c>
      <c r="E4011" s="2">
        <f t="shared" si="252"/>
        <v>42.758700374106411</v>
      </c>
      <c r="F4011" s="2">
        <f t="shared" si="253"/>
        <v>17.429773045703769</v>
      </c>
    </row>
    <row r="4012" spans="1:6" ht="30" customHeight="1" x14ac:dyDescent="0.45">
      <c r="A4012" s="2">
        <v>60.70665517647285</v>
      </c>
      <c r="B4012" s="2">
        <v>66.009386621997692</v>
      </c>
      <c r="C4012" s="2">
        <f t="shared" si="250"/>
        <v>60.70665517647285</v>
      </c>
      <c r="D4012" s="2">
        <f t="shared" si="251"/>
        <v>66.009386621997692</v>
      </c>
      <c r="E4012" s="2">
        <f t="shared" si="252"/>
        <v>60.70665517647285</v>
      </c>
      <c r="F4012" s="2">
        <f t="shared" si="253"/>
        <v>66.009386621997692</v>
      </c>
    </row>
    <row r="4013" spans="1:6" ht="30" customHeight="1" x14ac:dyDescent="0.45">
      <c r="A4013" s="2">
        <v>51.131886038929224</v>
      </c>
      <c r="B4013" s="2">
        <v>52.335640824137954</v>
      </c>
      <c r="C4013" s="2">
        <f t="shared" si="250"/>
        <v>51.131886038929224</v>
      </c>
      <c r="D4013" s="2">
        <f t="shared" si="251"/>
        <v>52.335640824137954</v>
      </c>
      <c r="E4013" s="2">
        <f t="shared" si="252"/>
        <v>51.131886038929224</v>
      </c>
      <c r="F4013" s="2">
        <f t="shared" si="253"/>
        <v>52.335640824137954</v>
      </c>
    </row>
    <row r="4014" spans="1:6" ht="30" customHeight="1" x14ac:dyDescent="0.45">
      <c r="A4014" s="2">
        <v>22.700617819209583</v>
      </c>
      <c r="B4014" s="2">
        <v>81.350079320371151</v>
      </c>
      <c r="C4014" s="2">
        <f t="shared" si="250"/>
        <v>22.700617819209583</v>
      </c>
      <c r="D4014" s="2">
        <f t="shared" si="251"/>
        <v>81.350079320371151</v>
      </c>
      <c r="E4014" s="2">
        <f t="shared" si="252"/>
        <v>22.700617819209583</v>
      </c>
      <c r="F4014" s="2">
        <f t="shared" si="253"/>
        <v>81.350079320371151</v>
      </c>
    </row>
    <row r="4015" spans="1:6" ht="30" customHeight="1" x14ac:dyDescent="0.45">
      <c r="A4015" s="2">
        <v>40.451405538915424</v>
      </c>
      <c r="B4015" s="2">
        <v>58.427629604237154</v>
      </c>
      <c r="C4015" s="2">
        <f t="shared" si="250"/>
        <v>40.451405538915424</v>
      </c>
      <c r="D4015" s="2">
        <f t="shared" si="251"/>
        <v>58.427629604237154</v>
      </c>
      <c r="E4015" s="2">
        <f t="shared" si="252"/>
        <v>40.451405538915424</v>
      </c>
      <c r="F4015" s="2">
        <f t="shared" si="253"/>
        <v>58.427629604237154</v>
      </c>
    </row>
    <row r="4016" spans="1:6" ht="30" customHeight="1" x14ac:dyDescent="0.45">
      <c r="A4016" s="2">
        <v>29.161927386594471</v>
      </c>
      <c r="B4016" s="2">
        <v>59.975189408985898</v>
      </c>
      <c r="C4016" s="2">
        <f t="shared" si="250"/>
        <v>29.161927386594471</v>
      </c>
      <c r="D4016" s="2">
        <f t="shared" si="251"/>
        <v>59.975189408985898</v>
      </c>
      <c r="E4016" s="2">
        <f t="shared" si="252"/>
        <v>29.161927386594471</v>
      </c>
      <c r="F4016" s="2">
        <f t="shared" si="253"/>
        <v>59.975189408985898</v>
      </c>
    </row>
    <row r="4017" spans="1:6" ht="30" customHeight="1" x14ac:dyDescent="0.45">
      <c r="A4017" s="2">
        <v>66.097798708069604</v>
      </c>
      <c r="B4017" s="2">
        <v>72.587725420133211</v>
      </c>
      <c r="C4017" s="2">
        <f t="shared" si="250"/>
        <v>66.097798708069604</v>
      </c>
      <c r="D4017" s="2">
        <f t="shared" si="251"/>
        <v>72.587725420133211</v>
      </c>
      <c r="E4017" s="2">
        <f t="shared" si="252"/>
        <v>66.097798708069604</v>
      </c>
      <c r="F4017" s="2">
        <f t="shared" si="253"/>
        <v>72.587725420133211</v>
      </c>
    </row>
    <row r="4018" spans="1:6" ht="30" customHeight="1" x14ac:dyDescent="0.45">
      <c r="A4018" s="2">
        <v>77.066918720374815</v>
      </c>
      <c r="B4018" s="2">
        <v>31.181301104195882</v>
      </c>
      <c r="C4018" s="2">
        <f t="shared" si="250"/>
        <v>77.066918720374815</v>
      </c>
      <c r="D4018" s="2">
        <f t="shared" si="251"/>
        <v>31.181301104195882</v>
      </c>
      <c r="E4018" s="2">
        <f t="shared" si="252"/>
        <v>77.066918720374815</v>
      </c>
      <c r="F4018" s="2">
        <f t="shared" si="253"/>
        <v>31.181301104195882</v>
      </c>
    </row>
    <row r="4019" spans="1:6" ht="30" customHeight="1" x14ac:dyDescent="0.45">
      <c r="A4019" s="2">
        <v>58.727085388381965</v>
      </c>
      <c r="B4019" s="2">
        <v>32.347700774378609</v>
      </c>
      <c r="C4019" s="2">
        <f t="shared" si="250"/>
        <v>58.727085388381965</v>
      </c>
      <c r="D4019" s="2">
        <f t="shared" si="251"/>
        <v>32.347700774378609</v>
      </c>
      <c r="E4019" s="2">
        <f t="shared" si="252"/>
        <v>58.727085388381965</v>
      </c>
      <c r="F4019" s="2">
        <f t="shared" si="253"/>
        <v>32.347700774378609</v>
      </c>
    </row>
    <row r="4020" spans="1:6" ht="30" customHeight="1" x14ac:dyDescent="0.45">
      <c r="A4020" s="2">
        <v>18.74401573324576</v>
      </c>
      <c r="B4020" s="2">
        <v>28.479151417966932</v>
      </c>
      <c r="C4020" s="2">
        <f t="shared" si="250"/>
        <v>18.74401573324576</v>
      </c>
      <c r="D4020" s="2">
        <f t="shared" si="251"/>
        <v>28.479151417966932</v>
      </c>
      <c r="E4020" s="2">
        <f t="shared" si="252"/>
        <v>18.74401573324576</v>
      </c>
      <c r="F4020" s="2">
        <f t="shared" si="253"/>
        <v>28.479151417966932</v>
      </c>
    </row>
    <row r="4021" spans="1:6" ht="30" customHeight="1" x14ac:dyDescent="0.45">
      <c r="A4021" s="2">
        <v>53.247579899034463</v>
      </c>
      <c r="B4021" s="2">
        <v>44.719266164291184</v>
      </c>
      <c r="C4021" s="2">
        <f t="shared" si="250"/>
        <v>53.247579899034463</v>
      </c>
      <c r="D4021" s="2">
        <f t="shared" si="251"/>
        <v>44.719266164291184</v>
      </c>
      <c r="E4021" s="2">
        <f t="shared" si="252"/>
        <v>53.247579899034463</v>
      </c>
      <c r="F4021" s="2">
        <f t="shared" si="253"/>
        <v>44.719266164291184</v>
      </c>
    </row>
    <row r="4022" spans="1:6" ht="30" customHeight="1" x14ac:dyDescent="0.45">
      <c r="A4022" s="2">
        <v>58.572871466749348</v>
      </c>
      <c r="B4022" s="2">
        <v>63.945856830512639</v>
      </c>
      <c r="C4022" s="2">
        <f t="shared" si="250"/>
        <v>58.572871466749348</v>
      </c>
      <c r="D4022" s="2">
        <f t="shared" si="251"/>
        <v>63.945856830512639</v>
      </c>
      <c r="E4022" s="2">
        <f t="shared" si="252"/>
        <v>58.572871466749348</v>
      </c>
      <c r="F4022" s="2">
        <f t="shared" si="253"/>
        <v>63.945856830512639</v>
      </c>
    </row>
    <row r="4023" spans="1:6" ht="30" customHeight="1" x14ac:dyDescent="0.45">
      <c r="A4023" s="2">
        <v>22.667957864468917</v>
      </c>
      <c r="B4023" s="2">
        <v>57.197915460390504</v>
      </c>
      <c r="C4023" s="2">
        <f t="shared" si="250"/>
        <v>22.667957864468917</v>
      </c>
      <c r="D4023" s="2">
        <f t="shared" si="251"/>
        <v>57.197915460390504</v>
      </c>
      <c r="E4023" s="2">
        <f t="shared" si="252"/>
        <v>22.667957864468917</v>
      </c>
      <c r="F4023" s="2">
        <f t="shared" si="253"/>
        <v>57.197915460390504</v>
      </c>
    </row>
    <row r="4024" spans="1:6" ht="30" customHeight="1" x14ac:dyDescent="0.45">
      <c r="A4024" s="2">
        <v>52.043336154310964</v>
      </c>
      <c r="B4024" s="2">
        <v>23.600276229670271</v>
      </c>
      <c r="C4024" s="2">
        <f t="shared" si="250"/>
        <v>52.043336154310964</v>
      </c>
      <c r="D4024" s="2">
        <f t="shared" si="251"/>
        <v>23.600276229670271</v>
      </c>
      <c r="E4024" s="2">
        <f t="shared" si="252"/>
        <v>52.043336154310964</v>
      </c>
      <c r="F4024" s="2">
        <f t="shared" si="253"/>
        <v>23.600276229670271</v>
      </c>
    </row>
    <row r="4025" spans="1:6" ht="30" customHeight="1" x14ac:dyDescent="0.45">
      <c r="A4025" s="2">
        <v>50.404178864409914</v>
      </c>
      <c r="B4025" s="2">
        <v>58.525418474571779</v>
      </c>
      <c r="C4025" s="2">
        <f t="shared" si="250"/>
        <v>50.404178864409914</v>
      </c>
      <c r="D4025" s="2">
        <f t="shared" si="251"/>
        <v>58.525418474571779</v>
      </c>
      <c r="E4025" s="2">
        <f t="shared" si="252"/>
        <v>50.404178864409914</v>
      </c>
      <c r="F4025" s="2">
        <f t="shared" si="253"/>
        <v>58.525418474571779</v>
      </c>
    </row>
    <row r="4026" spans="1:6" ht="30" customHeight="1" x14ac:dyDescent="0.45">
      <c r="A4026" s="2">
        <v>56.020811143680476</v>
      </c>
      <c r="B4026" s="2">
        <v>32.696964929753449</v>
      </c>
      <c r="C4026" s="2">
        <f t="shared" si="250"/>
        <v>56.020811143680476</v>
      </c>
      <c r="D4026" s="2">
        <f t="shared" si="251"/>
        <v>32.696964929753449</v>
      </c>
      <c r="E4026" s="2">
        <f t="shared" si="252"/>
        <v>56.020811143680476</v>
      </c>
      <c r="F4026" s="2">
        <f t="shared" si="253"/>
        <v>32.696964929753449</v>
      </c>
    </row>
    <row r="4027" spans="1:6" ht="30" customHeight="1" x14ac:dyDescent="0.45">
      <c r="A4027" s="2">
        <v>42.125801201036666</v>
      </c>
      <c r="B4027" s="2">
        <v>50.507113094907254</v>
      </c>
      <c r="C4027" s="2">
        <f t="shared" si="250"/>
        <v>42.125801201036666</v>
      </c>
      <c r="D4027" s="2">
        <f t="shared" si="251"/>
        <v>50.507113094907254</v>
      </c>
      <c r="E4027" s="2">
        <f t="shared" si="252"/>
        <v>42.125801201036666</v>
      </c>
      <c r="F4027" s="2">
        <f t="shared" si="253"/>
        <v>50.507113094907254</v>
      </c>
    </row>
    <row r="4028" spans="1:6" ht="30" customHeight="1" x14ac:dyDescent="0.45">
      <c r="A4028" s="2">
        <v>44.105289134604391</v>
      </c>
      <c r="B4028" s="2">
        <v>50.154188223357778</v>
      </c>
      <c r="C4028" s="2">
        <f t="shared" si="250"/>
        <v>44.105289134604391</v>
      </c>
      <c r="D4028" s="2">
        <f t="shared" si="251"/>
        <v>50.154188223357778</v>
      </c>
      <c r="E4028" s="2">
        <f t="shared" si="252"/>
        <v>44.105289134604391</v>
      </c>
      <c r="F4028" s="2">
        <f t="shared" si="253"/>
        <v>50.154188223357778</v>
      </c>
    </row>
    <row r="4029" spans="1:6" ht="30" customHeight="1" x14ac:dyDescent="0.45">
      <c r="A4029" s="2">
        <v>44.376800587924663</v>
      </c>
      <c r="B4029" s="2">
        <v>52.551893653115258</v>
      </c>
      <c r="C4029" s="2">
        <f t="shared" si="250"/>
        <v>44.376800587924663</v>
      </c>
      <c r="D4029" s="2">
        <f t="shared" si="251"/>
        <v>52.551893653115258</v>
      </c>
      <c r="E4029" s="2">
        <f t="shared" si="252"/>
        <v>44.376800587924663</v>
      </c>
      <c r="F4029" s="2">
        <f t="shared" si="253"/>
        <v>52.551893653115258</v>
      </c>
    </row>
    <row r="4030" spans="1:6" ht="30" customHeight="1" x14ac:dyDescent="0.45">
      <c r="A4030" s="2">
        <v>53.035576684051193</v>
      </c>
      <c r="B4030" s="2">
        <v>28.680968292290345</v>
      </c>
      <c r="C4030" s="2">
        <f t="shared" si="250"/>
        <v>53.035576684051193</v>
      </c>
      <c r="D4030" s="2">
        <f t="shared" si="251"/>
        <v>28.680968292290345</v>
      </c>
      <c r="E4030" s="2">
        <f t="shared" si="252"/>
        <v>53.035576684051193</v>
      </c>
      <c r="F4030" s="2">
        <f t="shared" si="253"/>
        <v>28.680968292290345</v>
      </c>
    </row>
    <row r="4031" spans="1:6" ht="30" customHeight="1" x14ac:dyDescent="0.45">
      <c r="A4031" s="2">
        <v>26.870901137881447</v>
      </c>
      <c r="B4031" s="2">
        <v>71.511092877015471</v>
      </c>
      <c r="C4031" s="2">
        <f t="shared" si="250"/>
        <v>26.870901137881447</v>
      </c>
      <c r="D4031" s="2">
        <f t="shared" si="251"/>
        <v>71.511092877015471</v>
      </c>
      <c r="E4031" s="2">
        <f t="shared" si="252"/>
        <v>26.870901137881447</v>
      </c>
      <c r="F4031" s="2">
        <f t="shared" si="253"/>
        <v>71.511092877015471</v>
      </c>
    </row>
    <row r="4032" spans="1:6" ht="30" customHeight="1" x14ac:dyDescent="0.45">
      <c r="A4032" s="2">
        <v>22.599445628584363</v>
      </c>
      <c r="B4032" s="2">
        <v>48.514728526468389</v>
      </c>
      <c r="C4032" s="2">
        <f t="shared" si="250"/>
        <v>22.599445628584363</v>
      </c>
      <c r="D4032" s="2">
        <f t="shared" si="251"/>
        <v>48.514728526468389</v>
      </c>
      <c r="E4032" s="2">
        <f t="shared" si="252"/>
        <v>22.599445628584363</v>
      </c>
      <c r="F4032" s="2">
        <f t="shared" si="253"/>
        <v>48.514728526468389</v>
      </c>
    </row>
    <row r="4033" spans="1:6" ht="30" customHeight="1" x14ac:dyDescent="0.45">
      <c r="A4033" s="2">
        <v>74.403454391285777</v>
      </c>
      <c r="B4033" s="2">
        <v>34.188277034671046</v>
      </c>
      <c r="C4033" s="2">
        <f t="shared" si="250"/>
        <v>74.403454391285777</v>
      </c>
      <c r="D4033" s="2">
        <f t="shared" si="251"/>
        <v>34.188277034671046</v>
      </c>
      <c r="E4033" s="2">
        <f t="shared" si="252"/>
        <v>74.403454391285777</v>
      </c>
      <c r="F4033" s="2">
        <f t="shared" si="253"/>
        <v>34.188277034671046</v>
      </c>
    </row>
    <row r="4034" spans="1:6" ht="30" customHeight="1" x14ac:dyDescent="0.45">
      <c r="A4034" s="2">
        <v>25.781294652842917</v>
      </c>
      <c r="B4034" s="2">
        <v>36.391296028567012</v>
      </c>
      <c r="C4034" s="2">
        <f t="shared" si="250"/>
        <v>25.781294652842917</v>
      </c>
      <c r="D4034" s="2">
        <f t="shared" si="251"/>
        <v>36.391296028567012</v>
      </c>
      <c r="E4034" s="2">
        <f t="shared" si="252"/>
        <v>25.781294652842917</v>
      </c>
      <c r="F4034" s="2">
        <f t="shared" si="253"/>
        <v>36.391296028567012</v>
      </c>
    </row>
    <row r="4035" spans="1:6" ht="30" customHeight="1" x14ac:dyDescent="0.45">
      <c r="A4035" s="2">
        <v>45.732065927877557</v>
      </c>
      <c r="B4035" s="2">
        <v>55.354028639383614</v>
      </c>
      <c r="C4035" s="2">
        <f t="shared" si="250"/>
        <v>45.732065927877557</v>
      </c>
      <c r="D4035" s="2">
        <f t="shared" si="251"/>
        <v>55.354028639383614</v>
      </c>
      <c r="E4035" s="2">
        <f t="shared" si="252"/>
        <v>45.732065927877557</v>
      </c>
      <c r="F4035" s="2">
        <f t="shared" si="253"/>
        <v>55.354028639383614</v>
      </c>
    </row>
    <row r="4036" spans="1:6" ht="30" customHeight="1" x14ac:dyDescent="0.45">
      <c r="A4036" s="2">
        <v>53.402366802329198</v>
      </c>
      <c r="B4036" s="2">
        <v>32.229093570320401</v>
      </c>
      <c r="C4036" s="2">
        <f t="shared" ref="C4036:C4099" si="254">IF(A4036&lt;0,0,A4036)</f>
        <v>53.402366802329198</v>
      </c>
      <c r="D4036" s="2">
        <f t="shared" ref="D4036:D4099" si="255">IF(B4036&lt;0,0,B4036)</f>
        <v>32.229093570320401</v>
      </c>
      <c r="E4036" s="2">
        <f t="shared" ref="E4036:E4099" si="256">IF(C4036&gt;100,100,C4036)</f>
        <v>53.402366802329198</v>
      </c>
      <c r="F4036" s="2">
        <f t="shared" ref="F4036:F4099" si="257">IF(D4036&gt;100,100,D4036)</f>
        <v>32.229093570320401</v>
      </c>
    </row>
    <row r="4037" spans="1:6" ht="30" customHeight="1" x14ac:dyDescent="0.45">
      <c r="A4037" s="2">
        <v>39.909037468460156</v>
      </c>
      <c r="B4037" s="2">
        <v>37.502975950017571</v>
      </c>
      <c r="C4037" s="2">
        <f t="shared" si="254"/>
        <v>39.909037468460156</v>
      </c>
      <c r="D4037" s="2">
        <f t="shared" si="255"/>
        <v>37.502975950017571</v>
      </c>
      <c r="E4037" s="2">
        <f t="shared" si="256"/>
        <v>39.909037468460156</v>
      </c>
      <c r="F4037" s="2">
        <f t="shared" si="257"/>
        <v>37.502975950017571</v>
      </c>
    </row>
    <row r="4038" spans="1:6" ht="30" customHeight="1" x14ac:dyDescent="0.45">
      <c r="A4038" s="2">
        <v>4.8460999550297856</v>
      </c>
      <c r="B4038" s="2">
        <v>61.995872905070428</v>
      </c>
      <c r="C4038" s="2">
        <f t="shared" si="254"/>
        <v>4.8460999550297856</v>
      </c>
      <c r="D4038" s="2">
        <f t="shared" si="255"/>
        <v>61.995872905070428</v>
      </c>
      <c r="E4038" s="2">
        <f t="shared" si="256"/>
        <v>4.8460999550297856</v>
      </c>
      <c r="F4038" s="2">
        <f t="shared" si="257"/>
        <v>61.995872905070428</v>
      </c>
    </row>
    <row r="4039" spans="1:6" ht="30" customHeight="1" x14ac:dyDescent="0.45">
      <c r="A4039" s="2">
        <v>37.547493548045168</v>
      </c>
      <c r="B4039" s="2">
        <v>51.459344952716492</v>
      </c>
      <c r="C4039" s="2">
        <f t="shared" si="254"/>
        <v>37.547493548045168</v>
      </c>
      <c r="D4039" s="2">
        <f t="shared" si="255"/>
        <v>51.459344952716492</v>
      </c>
      <c r="E4039" s="2">
        <f t="shared" si="256"/>
        <v>37.547493548045168</v>
      </c>
      <c r="F4039" s="2">
        <f t="shared" si="257"/>
        <v>51.459344952716492</v>
      </c>
    </row>
    <row r="4040" spans="1:6" ht="30" customHeight="1" x14ac:dyDescent="0.45">
      <c r="A4040" s="2">
        <v>68.51222065044567</v>
      </c>
      <c r="B4040" s="2">
        <v>28.952052283100784</v>
      </c>
      <c r="C4040" s="2">
        <f t="shared" si="254"/>
        <v>68.51222065044567</v>
      </c>
      <c r="D4040" s="2">
        <f t="shared" si="255"/>
        <v>28.952052283100784</v>
      </c>
      <c r="E4040" s="2">
        <f t="shared" si="256"/>
        <v>68.51222065044567</v>
      </c>
      <c r="F4040" s="2">
        <f t="shared" si="257"/>
        <v>28.952052283100784</v>
      </c>
    </row>
    <row r="4041" spans="1:6" ht="30" customHeight="1" x14ac:dyDescent="0.45">
      <c r="A4041" s="2">
        <v>51.931993539183168</v>
      </c>
      <c r="B4041" s="2">
        <v>34.641028044687118</v>
      </c>
      <c r="C4041" s="2">
        <f t="shared" si="254"/>
        <v>51.931993539183168</v>
      </c>
      <c r="D4041" s="2">
        <f t="shared" si="255"/>
        <v>34.641028044687118</v>
      </c>
      <c r="E4041" s="2">
        <f t="shared" si="256"/>
        <v>51.931993539183168</v>
      </c>
      <c r="F4041" s="2">
        <f t="shared" si="257"/>
        <v>34.641028044687118</v>
      </c>
    </row>
    <row r="4042" spans="1:6" ht="30" customHeight="1" x14ac:dyDescent="0.45">
      <c r="A4042" s="2">
        <v>39.095280726469355</v>
      </c>
      <c r="B4042" s="2">
        <v>40.282016592071159</v>
      </c>
      <c r="C4042" s="2">
        <f t="shared" si="254"/>
        <v>39.095280726469355</v>
      </c>
      <c r="D4042" s="2">
        <f t="shared" si="255"/>
        <v>40.282016592071159</v>
      </c>
      <c r="E4042" s="2">
        <f t="shared" si="256"/>
        <v>39.095280726469355</v>
      </c>
      <c r="F4042" s="2">
        <f t="shared" si="257"/>
        <v>40.282016592071159</v>
      </c>
    </row>
    <row r="4043" spans="1:6" ht="30" customHeight="1" x14ac:dyDescent="0.45">
      <c r="A4043" s="2">
        <v>91.20851541403681</v>
      </c>
      <c r="B4043" s="2">
        <v>38.514415912912227</v>
      </c>
      <c r="C4043" s="2">
        <f t="shared" si="254"/>
        <v>91.20851541403681</v>
      </c>
      <c r="D4043" s="2">
        <f t="shared" si="255"/>
        <v>38.514415912912227</v>
      </c>
      <c r="E4043" s="2">
        <f t="shared" si="256"/>
        <v>91.20851541403681</v>
      </c>
      <c r="F4043" s="2">
        <f t="shared" si="257"/>
        <v>38.514415912912227</v>
      </c>
    </row>
    <row r="4044" spans="1:6" ht="30" customHeight="1" x14ac:dyDescent="0.45">
      <c r="A4044" s="2">
        <v>33.959257279930171</v>
      </c>
      <c r="B4044" s="2">
        <v>52.252574399288278</v>
      </c>
      <c r="C4044" s="2">
        <f t="shared" si="254"/>
        <v>33.959257279930171</v>
      </c>
      <c r="D4044" s="2">
        <f t="shared" si="255"/>
        <v>52.252574399288278</v>
      </c>
      <c r="E4044" s="2">
        <f t="shared" si="256"/>
        <v>33.959257279930171</v>
      </c>
      <c r="F4044" s="2">
        <f t="shared" si="257"/>
        <v>52.252574399288278</v>
      </c>
    </row>
    <row r="4045" spans="1:6" ht="30" customHeight="1" x14ac:dyDescent="0.45">
      <c r="A4045" s="2">
        <v>82.606914702337235</v>
      </c>
      <c r="B4045" s="2">
        <v>53.507070000021486</v>
      </c>
      <c r="C4045" s="2">
        <f t="shared" si="254"/>
        <v>82.606914702337235</v>
      </c>
      <c r="D4045" s="2">
        <f t="shared" si="255"/>
        <v>53.507070000021486</v>
      </c>
      <c r="E4045" s="2">
        <f t="shared" si="256"/>
        <v>82.606914702337235</v>
      </c>
      <c r="F4045" s="2">
        <f t="shared" si="257"/>
        <v>53.507070000021486</v>
      </c>
    </row>
    <row r="4046" spans="1:6" ht="30" customHeight="1" x14ac:dyDescent="0.45">
      <c r="A4046" s="2">
        <v>61.443223103124183</v>
      </c>
      <c r="B4046" s="2">
        <v>75.971946110483259</v>
      </c>
      <c r="C4046" s="2">
        <f t="shared" si="254"/>
        <v>61.443223103124183</v>
      </c>
      <c r="D4046" s="2">
        <f t="shared" si="255"/>
        <v>75.971946110483259</v>
      </c>
      <c r="E4046" s="2">
        <f t="shared" si="256"/>
        <v>61.443223103124183</v>
      </c>
      <c r="F4046" s="2">
        <f t="shared" si="257"/>
        <v>75.971946110483259</v>
      </c>
    </row>
    <row r="4047" spans="1:6" ht="30" customHeight="1" x14ac:dyDescent="0.45">
      <c r="A4047" s="2">
        <v>25.171314746257849</v>
      </c>
      <c r="B4047" s="2">
        <v>53.503600277734222</v>
      </c>
      <c r="C4047" s="2">
        <f t="shared" si="254"/>
        <v>25.171314746257849</v>
      </c>
      <c r="D4047" s="2">
        <f t="shared" si="255"/>
        <v>53.503600277734222</v>
      </c>
      <c r="E4047" s="2">
        <f t="shared" si="256"/>
        <v>25.171314746257849</v>
      </c>
      <c r="F4047" s="2">
        <f t="shared" si="257"/>
        <v>53.503600277734222</v>
      </c>
    </row>
    <row r="4048" spans="1:6" ht="30" customHeight="1" x14ac:dyDescent="0.45">
      <c r="A4048" s="2">
        <v>74.797338356729597</v>
      </c>
      <c r="B4048" s="2">
        <v>44.84901467844611</v>
      </c>
      <c r="C4048" s="2">
        <f t="shared" si="254"/>
        <v>74.797338356729597</v>
      </c>
      <c r="D4048" s="2">
        <f t="shared" si="255"/>
        <v>44.84901467844611</v>
      </c>
      <c r="E4048" s="2">
        <f t="shared" si="256"/>
        <v>74.797338356729597</v>
      </c>
      <c r="F4048" s="2">
        <f t="shared" si="257"/>
        <v>44.84901467844611</v>
      </c>
    </row>
    <row r="4049" spans="1:6" ht="30" customHeight="1" x14ac:dyDescent="0.45">
      <c r="A4049" s="2">
        <v>76.478466553380713</v>
      </c>
      <c r="B4049" s="2">
        <v>29.294918143248651</v>
      </c>
      <c r="C4049" s="2">
        <f t="shared" si="254"/>
        <v>76.478466553380713</v>
      </c>
      <c r="D4049" s="2">
        <f t="shared" si="255"/>
        <v>29.294918143248651</v>
      </c>
      <c r="E4049" s="2">
        <f t="shared" si="256"/>
        <v>76.478466553380713</v>
      </c>
      <c r="F4049" s="2">
        <f t="shared" si="257"/>
        <v>29.294918143248651</v>
      </c>
    </row>
    <row r="4050" spans="1:6" ht="30" customHeight="1" x14ac:dyDescent="0.45">
      <c r="A4050" s="2">
        <v>62.093516362365335</v>
      </c>
      <c r="B4050" s="2">
        <v>57.848536137724295</v>
      </c>
      <c r="C4050" s="2">
        <f t="shared" si="254"/>
        <v>62.093516362365335</v>
      </c>
      <c r="D4050" s="2">
        <f t="shared" si="255"/>
        <v>57.848536137724295</v>
      </c>
      <c r="E4050" s="2">
        <f t="shared" si="256"/>
        <v>62.093516362365335</v>
      </c>
      <c r="F4050" s="2">
        <f t="shared" si="257"/>
        <v>57.848536137724295</v>
      </c>
    </row>
    <row r="4051" spans="1:6" ht="30" customHeight="1" x14ac:dyDescent="0.45">
      <c r="A4051" s="2">
        <v>32.649625836638734</v>
      </c>
      <c r="B4051" s="2">
        <v>45.222503225202672</v>
      </c>
      <c r="C4051" s="2">
        <f t="shared" si="254"/>
        <v>32.649625836638734</v>
      </c>
      <c r="D4051" s="2">
        <f t="shared" si="255"/>
        <v>45.222503225202672</v>
      </c>
      <c r="E4051" s="2">
        <f t="shared" si="256"/>
        <v>32.649625836638734</v>
      </c>
      <c r="F4051" s="2">
        <f t="shared" si="257"/>
        <v>45.222503225202672</v>
      </c>
    </row>
    <row r="4052" spans="1:6" ht="30" customHeight="1" x14ac:dyDescent="0.45">
      <c r="A4052" s="2">
        <v>34.991811162326485</v>
      </c>
      <c r="B4052" s="2">
        <v>50.155270522052888</v>
      </c>
      <c r="C4052" s="2">
        <f t="shared" si="254"/>
        <v>34.991811162326485</v>
      </c>
      <c r="D4052" s="2">
        <f t="shared" si="255"/>
        <v>50.155270522052888</v>
      </c>
      <c r="E4052" s="2">
        <f t="shared" si="256"/>
        <v>34.991811162326485</v>
      </c>
      <c r="F4052" s="2">
        <f t="shared" si="257"/>
        <v>50.155270522052888</v>
      </c>
    </row>
    <row r="4053" spans="1:6" ht="30" customHeight="1" x14ac:dyDescent="0.45">
      <c r="A4053" s="2">
        <v>52.873136382841039</v>
      </c>
      <c r="B4053" s="2">
        <v>64.223530110437423</v>
      </c>
      <c r="C4053" s="2">
        <f t="shared" si="254"/>
        <v>52.873136382841039</v>
      </c>
      <c r="D4053" s="2">
        <f t="shared" si="255"/>
        <v>64.223530110437423</v>
      </c>
      <c r="E4053" s="2">
        <f t="shared" si="256"/>
        <v>52.873136382841039</v>
      </c>
      <c r="F4053" s="2">
        <f t="shared" si="257"/>
        <v>64.223530110437423</v>
      </c>
    </row>
    <row r="4054" spans="1:6" ht="30" customHeight="1" x14ac:dyDescent="0.45">
      <c r="A4054" s="2">
        <v>36.675865658180555</v>
      </c>
      <c r="B4054" s="2">
        <v>64.514159142388962</v>
      </c>
      <c r="C4054" s="2">
        <f t="shared" si="254"/>
        <v>36.675865658180555</v>
      </c>
      <c r="D4054" s="2">
        <f t="shared" si="255"/>
        <v>64.514159142388962</v>
      </c>
      <c r="E4054" s="2">
        <f t="shared" si="256"/>
        <v>36.675865658180555</v>
      </c>
      <c r="F4054" s="2">
        <f t="shared" si="257"/>
        <v>64.514159142388962</v>
      </c>
    </row>
    <row r="4055" spans="1:6" ht="30" customHeight="1" x14ac:dyDescent="0.45">
      <c r="A4055" s="2">
        <v>46.428729774488602</v>
      </c>
      <c r="B4055" s="2">
        <v>24.790550135774538</v>
      </c>
      <c r="C4055" s="2">
        <f t="shared" si="254"/>
        <v>46.428729774488602</v>
      </c>
      <c r="D4055" s="2">
        <f t="shared" si="255"/>
        <v>24.790550135774538</v>
      </c>
      <c r="E4055" s="2">
        <f t="shared" si="256"/>
        <v>46.428729774488602</v>
      </c>
      <c r="F4055" s="2">
        <f t="shared" si="257"/>
        <v>24.790550135774538</v>
      </c>
    </row>
    <row r="4056" spans="1:6" ht="30" customHeight="1" x14ac:dyDescent="0.45">
      <c r="A4056" s="2">
        <v>33.356357789598405</v>
      </c>
      <c r="B4056" s="2">
        <v>44.673013811232522</v>
      </c>
      <c r="C4056" s="2">
        <f t="shared" si="254"/>
        <v>33.356357789598405</v>
      </c>
      <c r="D4056" s="2">
        <f t="shared" si="255"/>
        <v>44.673013811232522</v>
      </c>
      <c r="E4056" s="2">
        <f t="shared" si="256"/>
        <v>33.356357789598405</v>
      </c>
      <c r="F4056" s="2">
        <f t="shared" si="257"/>
        <v>44.673013811232522</v>
      </c>
    </row>
    <row r="4057" spans="1:6" ht="30" customHeight="1" x14ac:dyDescent="0.45">
      <c r="A4057" s="2">
        <v>70.968101908802055</v>
      </c>
      <c r="B4057" s="2">
        <v>24.422823237953708</v>
      </c>
      <c r="C4057" s="2">
        <f t="shared" si="254"/>
        <v>70.968101908802055</v>
      </c>
      <c r="D4057" s="2">
        <f t="shared" si="255"/>
        <v>24.422823237953708</v>
      </c>
      <c r="E4057" s="2">
        <f t="shared" si="256"/>
        <v>70.968101908802055</v>
      </c>
      <c r="F4057" s="2">
        <f t="shared" si="257"/>
        <v>24.422823237953708</v>
      </c>
    </row>
    <row r="4058" spans="1:6" ht="30" customHeight="1" x14ac:dyDescent="0.45">
      <c r="A4058" s="2">
        <v>24.590106704563368</v>
      </c>
      <c r="B4058" s="2">
        <v>51.777158781304024</v>
      </c>
      <c r="C4058" s="2">
        <f t="shared" si="254"/>
        <v>24.590106704563368</v>
      </c>
      <c r="D4058" s="2">
        <f t="shared" si="255"/>
        <v>51.777158781304024</v>
      </c>
      <c r="E4058" s="2">
        <f t="shared" si="256"/>
        <v>24.590106704563368</v>
      </c>
      <c r="F4058" s="2">
        <f t="shared" si="257"/>
        <v>51.777158781304024</v>
      </c>
    </row>
    <row r="4059" spans="1:6" ht="30" customHeight="1" x14ac:dyDescent="0.45">
      <c r="A4059" s="2">
        <v>27.719691615784541</v>
      </c>
      <c r="B4059" s="2">
        <v>32.526502885273658</v>
      </c>
      <c r="C4059" s="2">
        <f t="shared" si="254"/>
        <v>27.719691615784541</v>
      </c>
      <c r="D4059" s="2">
        <f t="shared" si="255"/>
        <v>32.526502885273658</v>
      </c>
      <c r="E4059" s="2">
        <f t="shared" si="256"/>
        <v>27.719691615784541</v>
      </c>
      <c r="F4059" s="2">
        <f t="shared" si="257"/>
        <v>32.526502885273658</v>
      </c>
    </row>
    <row r="4060" spans="1:6" ht="30" customHeight="1" x14ac:dyDescent="0.45">
      <c r="A4060" s="2">
        <v>62.102152014558669</v>
      </c>
      <c r="B4060" s="2">
        <v>47.067026692500804</v>
      </c>
      <c r="C4060" s="2">
        <f t="shared" si="254"/>
        <v>62.102152014558669</v>
      </c>
      <c r="D4060" s="2">
        <f t="shared" si="255"/>
        <v>47.067026692500804</v>
      </c>
      <c r="E4060" s="2">
        <f t="shared" si="256"/>
        <v>62.102152014558669</v>
      </c>
      <c r="F4060" s="2">
        <f t="shared" si="257"/>
        <v>47.067026692500804</v>
      </c>
    </row>
    <row r="4061" spans="1:6" ht="30" customHeight="1" x14ac:dyDescent="0.45">
      <c r="A4061" s="2">
        <v>61.571120795561001</v>
      </c>
      <c r="B4061" s="2">
        <v>49.246648935193662</v>
      </c>
      <c r="C4061" s="2">
        <f t="shared" si="254"/>
        <v>61.571120795561001</v>
      </c>
      <c r="D4061" s="2">
        <f t="shared" si="255"/>
        <v>49.246648935193662</v>
      </c>
      <c r="E4061" s="2">
        <f t="shared" si="256"/>
        <v>61.571120795561001</v>
      </c>
      <c r="F4061" s="2">
        <f t="shared" si="257"/>
        <v>49.246648935193662</v>
      </c>
    </row>
    <row r="4062" spans="1:6" ht="30" customHeight="1" x14ac:dyDescent="0.45">
      <c r="A4062" s="2">
        <v>43.887392393953633</v>
      </c>
      <c r="B4062" s="2">
        <v>26.873529471457005</v>
      </c>
      <c r="C4062" s="2">
        <f t="shared" si="254"/>
        <v>43.887392393953633</v>
      </c>
      <c r="D4062" s="2">
        <f t="shared" si="255"/>
        <v>26.873529471457005</v>
      </c>
      <c r="E4062" s="2">
        <f t="shared" si="256"/>
        <v>43.887392393953633</v>
      </c>
      <c r="F4062" s="2">
        <f t="shared" si="257"/>
        <v>26.873529471457005</v>
      </c>
    </row>
    <row r="4063" spans="1:6" ht="30" customHeight="1" x14ac:dyDescent="0.45">
      <c r="A4063" s="2">
        <v>43.334935753518948</v>
      </c>
      <c r="B4063" s="2">
        <v>74.011584850493819</v>
      </c>
      <c r="C4063" s="2">
        <f t="shared" si="254"/>
        <v>43.334935753518948</v>
      </c>
      <c r="D4063" s="2">
        <f t="shared" si="255"/>
        <v>74.011584850493819</v>
      </c>
      <c r="E4063" s="2">
        <f t="shared" si="256"/>
        <v>43.334935753518948</v>
      </c>
      <c r="F4063" s="2">
        <f t="shared" si="257"/>
        <v>74.011584850493819</v>
      </c>
    </row>
    <row r="4064" spans="1:6" ht="30" customHeight="1" x14ac:dyDescent="0.45">
      <c r="A4064" s="2">
        <v>50.533959210879402</v>
      </c>
      <c r="B4064" s="2">
        <v>42.759239143604646</v>
      </c>
      <c r="C4064" s="2">
        <f t="shared" si="254"/>
        <v>50.533959210879402</v>
      </c>
      <c r="D4064" s="2">
        <f t="shared" si="255"/>
        <v>42.759239143604646</v>
      </c>
      <c r="E4064" s="2">
        <f t="shared" si="256"/>
        <v>50.533959210879402</v>
      </c>
      <c r="F4064" s="2">
        <f t="shared" si="257"/>
        <v>42.759239143604646</v>
      </c>
    </row>
    <row r="4065" spans="1:6" ht="30" customHeight="1" x14ac:dyDescent="0.45">
      <c r="A4065" s="2">
        <v>39.236050042673014</v>
      </c>
      <c r="B4065" s="2">
        <v>55.105609256541356</v>
      </c>
      <c r="C4065" s="2">
        <f t="shared" si="254"/>
        <v>39.236050042673014</v>
      </c>
      <c r="D4065" s="2">
        <f t="shared" si="255"/>
        <v>55.105609256541356</v>
      </c>
      <c r="E4065" s="2">
        <f t="shared" si="256"/>
        <v>39.236050042673014</v>
      </c>
      <c r="F4065" s="2">
        <f t="shared" si="257"/>
        <v>55.105609256541356</v>
      </c>
    </row>
    <row r="4066" spans="1:6" ht="30" customHeight="1" x14ac:dyDescent="0.45">
      <c r="A4066" s="2">
        <v>27.5398163011414</v>
      </c>
      <c r="B4066" s="2">
        <v>42.466302268847357</v>
      </c>
      <c r="C4066" s="2">
        <f t="shared" si="254"/>
        <v>27.5398163011414</v>
      </c>
      <c r="D4066" s="2">
        <f t="shared" si="255"/>
        <v>42.466302268847357</v>
      </c>
      <c r="E4066" s="2">
        <f t="shared" si="256"/>
        <v>27.5398163011414</v>
      </c>
      <c r="F4066" s="2">
        <f t="shared" si="257"/>
        <v>42.466302268847357</v>
      </c>
    </row>
    <row r="4067" spans="1:6" ht="30" customHeight="1" x14ac:dyDescent="0.45">
      <c r="A4067" s="2">
        <v>72.600526664173231</v>
      </c>
      <c r="B4067" s="2">
        <v>43.796749772125622</v>
      </c>
      <c r="C4067" s="2">
        <f t="shared" si="254"/>
        <v>72.600526664173231</v>
      </c>
      <c r="D4067" s="2">
        <f t="shared" si="255"/>
        <v>43.796749772125622</v>
      </c>
      <c r="E4067" s="2">
        <f t="shared" si="256"/>
        <v>72.600526664173231</v>
      </c>
      <c r="F4067" s="2">
        <f t="shared" si="257"/>
        <v>43.796749772125622</v>
      </c>
    </row>
    <row r="4068" spans="1:6" ht="30" customHeight="1" x14ac:dyDescent="0.45">
      <c r="A4068" s="2">
        <v>58.412395674095023</v>
      </c>
      <c r="B4068" s="2">
        <v>58.352887329645455</v>
      </c>
      <c r="C4068" s="2">
        <f t="shared" si="254"/>
        <v>58.412395674095023</v>
      </c>
      <c r="D4068" s="2">
        <f t="shared" si="255"/>
        <v>58.352887329645455</v>
      </c>
      <c r="E4068" s="2">
        <f t="shared" si="256"/>
        <v>58.412395674095023</v>
      </c>
      <c r="F4068" s="2">
        <f t="shared" si="257"/>
        <v>58.352887329645455</v>
      </c>
    </row>
    <row r="4069" spans="1:6" ht="30" customHeight="1" x14ac:dyDescent="0.45">
      <c r="A4069" s="2">
        <v>47.73623300017789</v>
      </c>
      <c r="B4069" s="2">
        <v>36.389768077468034</v>
      </c>
      <c r="C4069" s="2">
        <f t="shared" si="254"/>
        <v>47.73623300017789</v>
      </c>
      <c r="D4069" s="2">
        <f t="shared" si="255"/>
        <v>36.389768077468034</v>
      </c>
      <c r="E4069" s="2">
        <f t="shared" si="256"/>
        <v>47.73623300017789</v>
      </c>
      <c r="F4069" s="2">
        <f t="shared" si="257"/>
        <v>36.389768077468034</v>
      </c>
    </row>
    <row r="4070" spans="1:6" ht="30" customHeight="1" x14ac:dyDescent="0.45">
      <c r="A4070" s="2">
        <v>49.812104634766001</v>
      </c>
      <c r="B4070" s="2">
        <v>42.964302914013388</v>
      </c>
      <c r="C4070" s="2">
        <f t="shared" si="254"/>
        <v>49.812104634766001</v>
      </c>
      <c r="D4070" s="2">
        <f t="shared" si="255"/>
        <v>42.964302914013388</v>
      </c>
      <c r="E4070" s="2">
        <f t="shared" si="256"/>
        <v>49.812104634766001</v>
      </c>
      <c r="F4070" s="2">
        <f t="shared" si="257"/>
        <v>42.964302914013388</v>
      </c>
    </row>
    <row r="4071" spans="1:6" ht="30" customHeight="1" x14ac:dyDescent="0.45">
      <c r="A4071" s="2">
        <v>66.062232917756774</v>
      </c>
      <c r="B4071" s="2">
        <v>39.636568665853702</v>
      </c>
      <c r="C4071" s="2">
        <f t="shared" si="254"/>
        <v>66.062232917756774</v>
      </c>
      <c r="D4071" s="2">
        <f t="shared" si="255"/>
        <v>39.636568665853702</v>
      </c>
      <c r="E4071" s="2">
        <f t="shared" si="256"/>
        <v>66.062232917756774</v>
      </c>
      <c r="F4071" s="2">
        <f t="shared" si="257"/>
        <v>39.636568665853702</v>
      </c>
    </row>
    <row r="4072" spans="1:6" ht="30" customHeight="1" x14ac:dyDescent="0.45">
      <c r="A4072" s="2">
        <v>40.995328845310723</v>
      </c>
      <c r="B4072" s="2">
        <v>52.368237114249496</v>
      </c>
      <c r="C4072" s="2">
        <f t="shared" si="254"/>
        <v>40.995328845310723</v>
      </c>
      <c r="D4072" s="2">
        <f t="shared" si="255"/>
        <v>52.368237114249496</v>
      </c>
      <c r="E4072" s="2">
        <f t="shared" si="256"/>
        <v>40.995328845310723</v>
      </c>
      <c r="F4072" s="2">
        <f t="shared" si="257"/>
        <v>52.368237114249496</v>
      </c>
    </row>
    <row r="4073" spans="1:6" ht="30" customHeight="1" x14ac:dyDescent="0.45">
      <c r="A4073" s="2">
        <v>45.585996531299315</v>
      </c>
      <c r="B4073" s="2">
        <v>26.375417413190007</v>
      </c>
      <c r="C4073" s="2">
        <f t="shared" si="254"/>
        <v>45.585996531299315</v>
      </c>
      <c r="D4073" s="2">
        <f t="shared" si="255"/>
        <v>26.375417413190007</v>
      </c>
      <c r="E4073" s="2">
        <f t="shared" si="256"/>
        <v>45.585996531299315</v>
      </c>
      <c r="F4073" s="2">
        <f t="shared" si="257"/>
        <v>26.375417413190007</v>
      </c>
    </row>
    <row r="4074" spans="1:6" ht="30" customHeight="1" x14ac:dyDescent="0.45">
      <c r="A4074" s="2">
        <v>36.923332345322706</v>
      </c>
      <c r="B4074" s="2">
        <v>48.458990143670235</v>
      </c>
      <c r="C4074" s="2">
        <f t="shared" si="254"/>
        <v>36.923332345322706</v>
      </c>
      <c r="D4074" s="2">
        <f t="shared" si="255"/>
        <v>48.458990143670235</v>
      </c>
      <c r="E4074" s="2">
        <f t="shared" si="256"/>
        <v>36.923332345322706</v>
      </c>
      <c r="F4074" s="2">
        <f t="shared" si="257"/>
        <v>48.458990143670235</v>
      </c>
    </row>
    <row r="4075" spans="1:6" ht="30" customHeight="1" x14ac:dyDescent="0.45">
      <c r="A4075" s="2">
        <v>39.766999407147523</v>
      </c>
      <c r="B4075" s="2">
        <v>56.237025213020388</v>
      </c>
      <c r="C4075" s="2">
        <f t="shared" si="254"/>
        <v>39.766999407147523</v>
      </c>
      <c r="D4075" s="2">
        <f t="shared" si="255"/>
        <v>56.237025213020388</v>
      </c>
      <c r="E4075" s="2">
        <f t="shared" si="256"/>
        <v>39.766999407147523</v>
      </c>
      <c r="F4075" s="2">
        <f t="shared" si="257"/>
        <v>56.237025213020388</v>
      </c>
    </row>
    <row r="4076" spans="1:6" ht="30" customHeight="1" x14ac:dyDescent="0.45">
      <c r="A4076" s="2">
        <v>52.172850473580183</v>
      </c>
      <c r="B4076" s="2">
        <v>40.528923939971719</v>
      </c>
      <c r="C4076" s="2">
        <f t="shared" si="254"/>
        <v>52.172850473580183</v>
      </c>
      <c r="D4076" s="2">
        <f t="shared" si="255"/>
        <v>40.528923939971719</v>
      </c>
      <c r="E4076" s="2">
        <f t="shared" si="256"/>
        <v>52.172850473580183</v>
      </c>
      <c r="F4076" s="2">
        <f t="shared" si="257"/>
        <v>40.528923939971719</v>
      </c>
    </row>
    <row r="4077" spans="1:6" ht="30" customHeight="1" x14ac:dyDescent="0.45">
      <c r="A4077" s="2">
        <v>27.819840624870267</v>
      </c>
      <c r="B4077" s="2">
        <v>59.101265044999309</v>
      </c>
      <c r="C4077" s="2">
        <f t="shared" si="254"/>
        <v>27.819840624870267</v>
      </c>
      <c r="D4077" s="2">
        <f t="shared" si="255"/>
        <v>59.101265044999309</v>
      </c>
      <c r="E4077" s="2">
        <f t="shared" si="256"/>
        <v>27.819840624870267</v>
      </c>
      <c r="F4077" s="2">
        <f t="shared" si="257"/>
        <v>59.101265044999309</v>
      </c>
    </row>
    <row r="4078" spans="1:6" ht="30" customHeight="1" x14ac:dyDescent="0.45">
      <c r="A4078" s="2">
        <v>28.3424408279825</v>
      </c>
      <c r="B4078" s="2">
        <v>56.252304724010173</v>
      </c>
      <c r="C4078" s="2">
        <f t="shared" si="254"/>
        <v>28.3424408279825</v>
      </c>
      <c r="D4078" s="2">
        <f t="shared" si="255"/>
        <v>56.252304724010173</v>
      </c>
      <c r="E4078" s="2">
        <f t="shared" si="256"/>
        <v>28.3424408279825</v>
      </c>
      <c r="F4078" s="2">
        <f t="shared" si="257"/>
        <v>56.252304724010173</v>
      </c>
    </row>
    <row r="4079" spans="1:6" ht="30" customHeight="1" x14ac:dyDescent="0.45">
      <c r="A4079" s="2">
        <v>42.012760104553308</v>
      </c>
      <c r="B4079" s="2">
        <v>26.546802594792098</v>
      </c>
      <c r="C4079" s="2">
        <f t="shared" si="254"/>
        <v>42.012760104553308</v>
      </c>
      <c r="D4079" s="2">
        <f t="shared" si="255"/>
        <v>26.546802594792098</v>
      </c>
      <c r="E4079" s="2">
        <f t="shared" si="256"/>
        <v>42.012760104553308</v>
      </c>
      <c r="F4079" s="2">
        <f t="shared" si="257"/>
        <v>26.546802594792098</v>
      </c>
    </row>
    <row r="4080" spans="1:6" ht="30" customHeight="1" x14ac:dyDescent="0.45">
      <c r="A4080" s="2">
        <v>45.710006133886054</v>
      </c>
      <c r="B4080" s="2">
        <v>16.397387419827282</v>
      </c>
      <c r="C4080" s="2">
        <f t="shared" si="254"/>
        <v>45.710006133886054</v>
      </c>
      <c r="D4080" s="2">
        <f t="shared" si="255"/>
        <v>16.397387419827282</v>
      </c>
      <c r="E4080" s="2">
        <f t="shared" si="256"/>
        <v>45.710006133886054</v>
      </c>
      <c r="F4080" s="2">
        <f t="shared" si="257"/>
        <v>16.397387419827282</v>
      </c>
    </row>
    <row r="4081" spans="1:6" ht="30" customHeight="1" x14ac:dyDescent="0.45">
      <c r="A4081" s="2">
        <v>26.232967911637388</v>
      </c>
      <c r="B4081" s="2">
        <v>47.972687874105759</v>
      </c>
      <c r="C4081" s="2">
        <f t="shared" si="254"/>
        <v>26.232967911637388</v>
      </c>
      <c r="D4081" s="2">
        <f t="shared" si="255"/>
        <v>47.972687874105759</v>
      </c>
      <c r="E4081" s="2">
        <f t="shared" si="256"/>
        <v>26.232967911637388</v>
      </c>
      <c r="F4081" s="2">
        <f t="shared" si="257"/>
        <v>47.972687874105759</v>
      </c>
    </row>
    <row r="4082" spans="1:6" ht="30" customHeight="1" x14ac:dyDescent="0.45">
      <c r="A4082" s="2">
        <v>61.299527487717569</v>
      </c>
      <c r="B4082" s="2">
        <v>59.275164979451802</v>
      </c>
      <c r="C4082" s="2">
        <f t="shared" si="254"/>
        <v>61.299527487717569</v>
      </c>
      <c r="D4082" s="2">
        <f t="shared" si="255"/>
        <v>59.275164979451802</v>
      </c>
      <c r="E4082" s="2">
        <f t="shared" si="256"/>
        <v>61.299527487717569</v>
      </c>
      <c r="F4082" s="2">
        <f t="shared" si="257"/>
        <v>59.275164979451802</v>
      </c>
    </row>
    <row r="4083" spans="1:6" ht="30" customHeight="1" x14ac:dyDescent="0.45">
      <c r="A4083" s="2">
        <v>0.50027961144223809</v>
      </c>
      <c r="B4083" s="2">
        <v>65.172260413644835</v>
      </c>
      <c r="C4083" s="2">
        <f t="shared" si="254"/>
        <v>0.50027961144223809</v>
      </c>
      <c r="D4083" s="2">
        <f t="shared" si="255"/>
        <v>65.172260413644835</v>
      </c>
      <c r="E4083" s="2">
        <f t="shared" si="256"/>
        <v>0.50027961144223809</v>
      </c>
      <c r="F4083" s="2">
        <f t="shared" si="257"/>
        <v>65.172260413644835</v>
      </c>
    </row>
    <row r="4084" spans="1:6" ht="30" customHeight="1" x14ac:dyDescent="0.45">
      <c r="A4084" s="2">
        <v>52.302733138203621</v>
      </c>
      <c r="B4084" s="2">
        <v>47.649223809683463</v>
      </c>
      <c r="C4084" s="2">
        <f t="shared" si="254"/>
        <v>52.302733138203621</v>
      </c>
      <c r="D4084" s="2">
        <f t="shared" si="255"/>
        <v>47.649223809683463</v>
      </c>
      <c r="E4084" s="2">
        <f t="shared" si="256"/>
        <v>52.302733138203621</v>
      </c>
      <c r="F4084" s="2">
        <f t="shared" si="257"/>
        <v>47.649223809683463</v>
      </c>
    </row>
    <row r="4085" spans="1:6" ht="30" customHeight="1" x14ac:dyDescent="0.45">
      <c r="A4085" s="2">
        <v>24.767198965419084</v>
      </c>
      <c r="B4085" s="2">
        <v>23.392220221692696</v>
      </c>
      <c r="C4085" s="2">
        <f t="shared" si="254"/>
        <v>24.767198965419084</v>
      </c>
      <c r="D4085" s="2">
        <f t="shared" si="255"/>
        <v>23.392220221692696</v>
      </c>
      <c r="E4085" s="2">
        <f t="shared" si="256"/>
        <v>24.767198965419084</v>
      </c>
      <c r="F4085" s="2">
        <f t="shared" si="257"/>
        <v>23.392220221692696</v>
      </c>
    </row>
    <row r="4086" spans="1:6" ht="30" customHeight="1" x14ac:dyDescent="0.45">
      <c r="A4086" s="2">
        <v>53.971685474534752</v>
      </c>
      <c r="B4086" s="2">
        <v>54.789450708311051</v>
      </c>
      <c r="C4086" s="2">
        <f t="shared" si="254"/>
        <v>53.971685474534752</v>
      </c>
      <c r="D4086" s="2">
        <f t="shared" si="255"/>
        <v>54.789450708311051</v>
      </c>
      <c r="E4086" s="2">
        <f t="shared" si="256"/>
        <v>53.971685474534752</v>
      </c>
      <c r="F4086" s="2">
        <f t="shared" si="257"/>
        <v>54.789450708311051</v>
      </c>
    </row>
    <row r="4087" spans="1:6" ht="30" customHeight="1" x14ac:dyDescent="0.45">
      <c r="A4087" s="2">
        <v>60.490190889977384</v>
      </c>
      <c r="B4087" s="2">
        <v>41.889421148196561</v>
      </c>
      <c r="C4087" s="2">
        <f t="shared" si="254"/>
        <v>60.490190889977384</v>
      </c>
      <c r="D4087" s="2">
        <f t="shared" si="255"/>
        <v>41.889421148196561</v>
      </c>
      <c r="E4087" s="2">
        <f t="shared" si="256"/>
        <v>60.490190889977384</v>
      </c>
      <c r="F4087" s="2">
        <f t="shared" si="257"/>
        <v>41.889421148196561</v>
      </c>
    </row>
    <row r="4088" spans="1:6" ht="30" customHeight="1" x14ac:dyDescent="0.45">
      <c r="A4088" s="2">
        <v>39.215750120929442</v>
      </c>
      <c r="B4088" s="2">
        <v>56.548504411010072</v>
      </c>
      <c r="C4088" s="2">
        <f t="shared" si="254"/>
        <v>39.215750120929442</v>
      </c>
      <c r="D4088" s="2">
        <f t="shared" si="255"/>
        <v>56.548504411010072</v>
      </c>
      <c r="E4088" s="2">
        <f t="shared" si="256"/>
        <v>39.215750120929442</v>
      </c>
      <c r="F4088" s="2">
        <f t="shared" si="257"/>
        <v>56.548504411010072</v>
      </c>
    </row>
    <row r="4089" spans="1:6" ht="30" customHeight="1" x14ac:dyDescent="0.45">
      <c r="A4089" s="2">
        <v>46.696885192359332</v>
      </c>
      <c r="B4089" s="2">
        <v>58.212618235527771</v>
      </c>
      <c r="C4089" s="2">
        <f t="shared" si="254"/>
        <v>46.696885192359332</v>
      </c>
      <c r="D4089" s="2">
        <f t="shared" si="255"/>
        <v>58.212618235527771</v>
      </c>
      <c r="E4089" s="2">
        <f t="shared" si="256"/>
        <v>46.696885192359332</v>
      </c>
      <c r="F4089" s="2">
        <f t="shared" si="257"/>
        <v>58.212618235527771</v>
      </c>
    </row>
    <row r="4090" spans="1:6" ht="30" customHeight="1" x14ac:dyDescent="0.45">
      <c r="A4090" s="2">
        <v>24.100739437853917</v>
      </c>
      <c r="B4090" s="2">
        <v>57.98617906589061</v>
      </c>
      <c r="C4090" s="2">
        <f t="shared" si="254"/>
        <v>24.100739437853917</v>
      </c>
      <c r="D4090" s="2">
        <f t="shared" si="255"/>
        <v>57.98617906589061</v>
      </c>
      <c r="E4090" s="2">
        <f t="shared" si="256"/>
        <v>24.100739437853917</v>
      </c>
      <c r="F4090" s="2">
        <f t="shared" si="257"/>
        <v>57.98617906589061</v>
      </c>
    </row>
    <row r="4091" spans="1:6" ht="30" customHeight="1" x14ac:dyDescent="0.45">
      <c r="A4091" s="2">
        <v>48.814338924712501</v>
      </c>
      <c r="B4091" s="2">
        <v>49.352061644865898</v>
      </c>
      <c r="C4091" s="2">
        <f t="shared" si="254"/>
        <v>48.814338924712501</v>
      </c>
      <c r="D4091" s="2">
        <f t="shared" si="255"/>
        <v>49.352061644865898</v>
      </c>
      <c r="E4091" s="2">
        <f t="shared" si="256"/>
        <v>48.814338924712501</v>
      </c>
      <c r="F4091" s="2">
        <f t="shared" si="257"/>
        <v>49.352061644865898</v>
      </c>
    </row>
    <row r="4092" spans="1:6" ht="30" customHeight="1" x14ac:dyDescent="0.45">
      <c r="A4092" s="2">
        <v>55.248554644931573</v>
      </c>
      <c r="B4092" s="2">
        <v>34.257798809674568</v>
      </c>
      <c r="C4092" s="2">
        <f t="shared" si="254"/>
        <v>55.248554644931573</v>
      </c>
      <c r="D4092" s="2">
        <f t="shared" si="255"/>
        <v>34.257798809674568</v>
      </c>
      <c r="E4092" s="2">
        <f t="shared" si="256"/>
        <v>55.248554644931573</v>
      </c>
      <c r="F4092" s="2">
        <f t="shared" si="257"/>
        <v>34.257798809674568</v>
      </c>
    </row>
    <row r="4093" spans="1:6" ht="30" customHeight="1" x14ac:dyDescent="0.45">
      <c r="A4093" s="2">
        <v>58.889730325900018</v>
      </c>
      <c r="B4093" s="2">
        <v>36.939766808471177</v>
      </c>
      <c r="C4093" s="2">
        <f t="shared" si="254"/>
        <v>58.889730325900018</v>
      </c>
      <c r="D4093" s="2">
        <f t="shared" si="255"/>
        <v>36.939766808471177</v>
      </c>
      <c r="E4093" s="2">
        <f t="shared" si="256"/>
        <v>58.889730325900018</v>
      </c>
      <c r="F4093" s="2">
        <f t="shared" si="257"/>
        <v>36.939766808471177</v>
      </c>
    </row>
    <row r="4094" spans="1:6" ht="30" customHeight="1" x14ac:dyDescent="0.45">
      <c r="A4094" s="2">
        <v>54.41093730943976</v>
      </c>
      <c r="B4094" s="2">
        <v>45.285833615023876</v>
      </c>
      <c r="C4094" s="2">
        <f t="shared" si="254"/>
        <v>54.41093730943976</v>
      </c>
      <c r="D4094" s="2">
        <f t="shared" si="255"/>
        <v>45.285833615023876</v>
      </c>
      <c r="E4094" s="2">
        <f t="shared" si="256"/>
        <v>54.41093730943976</v>
      </c>
      <c r="F4094" s="2">
        <f t="shared" si="257"/>
        <v>45.285833615023876</v>
      </c>
    </row>
    <row r="4095" spans="1:6" ht="30" customHeight="1" x14ac:dyDescent="0.45">
      <c r="A4095" s="2">
        <v>51.114369170973077</v>
      </c>
      <c r="B4095" s="2">
        <v>59.196857485629153</v>
      </c>
      <c r="C4095" s="2">
        <f t="shared" si="254"/>
        <v>51.114369170973077</v>
      </c>
      <c r="D4095" s="2">
        <f t="shared" si="255"/>
        <v>59.196857485629153</v>
      </c>
      <c r="E4095" s="2">
        <f t="shared" si="256"/>
        <v>51.114369170973077</v>
      </c>
      <c r="F4095" s="2">
        <f t="shared" si="257"/>
        <v>59.196857485629153</v>
      </c>
    </row>
    <row r="4096" spans="1:6" ht="30" customHeight="1" x14ac:dyDescent="0.45">
      <c r="A4096" s="2">
        <v>27.326994540926535</v>
      </c>
      <c r="B4096" s="2">
        <v>78.154114938341081</v>
      </c>
      <c r="C4096" s="2">
        <f t="shared" si="254"/>
        <v>27.326994540926535</v>
      </c>
      <c r="D4096" s="2">
        <f t="shared" si="255"/>
        <v>78.154114938341081</v>
      </c>
      <c r="E4096" s="2">
        <f t="shared" si="256"/>
        <v>27.326994540926535</v>
      </c>
      <c r="F4096" s="2">
        <f t="shared" si="257"/>
        <v>78.154114938341081</v>
      </c>
    </row>
    <row r="4097" spans="1:6" ht="30" customHeight="1" x14ac:dyDescent="0.45">
      <c r="A4097" s="2">
        <v>64.255253391747829</v>
      </c>
      <c r="B4097" s="2">
        <v>38.041451383149251</v>
      </c>
      <c r="C4097" s="2">
        <f t="shared" si="254"/>
        <v>64.255253391747829</v>
      </c>
      <c r="D4097" s="2">
        <f t="shared" si="255"/>
        <v>38.041451383149251</v>
      </c>
      <c r="E4097" s="2">
        <f t="shared" si="256"/>
        <v>64.255253391747829</v>
      </c>
      <c r="F4097" s="2">
        <f t="shared" si="257"/>
        <v>38.041451383149251</v>
      </c>
    </row>
    <row r="4098" spans="1:6" ht="30" customHeight="1" x14ac:dyDescent="0.45">
      <c r="A4098" s="2">
        <v>49.028674993605819</v>
      </c>
      <c r="B4098" s="2">
        <v>40.594291597924894</v>
      </c>
      <c r="C4098" s="2">
        <f t="shared" si="254"/>
        <v>49.028674993605819</v>
      </c>
      <c r="D4098" s="2">
        <f t="shared" si="255"/>
        <v>40.594291597924894</v>
      </c>
      <c r="E4098" s="2">
        <f t="shared" si="256"/>
        <v>49.028674993605819</v>
      </c>
      <c r="F4098" s="2">
        <f t="shared" si="257"/>
        <v>40.594291597924894</v>
      </c>
    </row>
    <row r="4099" spans="1:6" ht="30" customHeight="1" x14ac:dyDescent="0.45">
      <c r="A4099" s="2">
        <v>42.460033682727953</v>
      </c>
      <c r="B4099" s="2">
        <v>29.961200319346972</v>
      </c>
      <c r="C4099" s="2">
        <f t="shared" si="254"/>
        <v>42.460033682727953</v>
      </c>
      <c r="D4099" s="2">
        <f t="shared" si="255"/>
        <v>29.961200319346972</v>
      </c>
      <c r="E4099" s="2">
        <f t="shared" si="256"/>
        <v>42.460033682727953</v>
      </c>
      <c r="F4099" s="2">
        <f t="shared" si="257"/>
        <v>29.961200319346972</v>
      </c>
    </row>
    <row r="4100" spans="1:6" ht="30" customHeight="1" x14ac:dyDescent="0.45">
      <c r="A4100" s="2">
        <v>57.630664514290402</v>
      </c>
      <c r="B4100" s="2">
        <v>67.338513084221631</v>
      </c>
      <c r="C4100" s="2">
        <f t="shared" ref="C4100:C4163" si="258">IF(A4100&lt;0,0,A4100)</f>
        <v>57.630664514290402</v>
      </c>
      <c r="D4100" s="2">
        <f t="shared" ref="D4100:D4163" si="259">IF(B4100&lt;0,0,B4100)</f>
        <v>67.338513084221631</v>
      </c>
      <c r="E4100" s="2">
        <f t="shared" ref="E4100:E4163" si="260">IF(C4100&gt;100,100,C4100)</f>
        <v>57.630664514290402</v>
      </c>
      <c r="F4100" s="2">
        <f t="shared" ref="F4100:F4163" si="261">IF(D4100&gt;100,100,D4100)</f>
        <v>67.338513084221631</v>
      </c>
    </row>
    <row r="4101" spans="1:6" ht="30" customHeight="1" x14ac:dyDescent="0.45">
      <c r="A4101" s="2">
        <v>49.453418114280794</v>
      </c>
      <c r="B4101" s="2">
        <v>61.263029359222855</v>
      </c>
      <c r="C4101" s="2">
        <f t="shared" si="258"/>
        <v>49.453418114280794</v>
      </c>
      <c r="D4101" s="2">
        <f t="shared" si="259"/>
        <v>61.263029359222855</v>
      </c>
      <c r="E4101" s="2">
        <f t="shared" si="260"/>
        <v>49.453418114280794</v>
      </c>
      <c r="F4101" s="2">
        <f t="shared" si="261"/>
        <v>61.263029359222855</v>
      </c>
    </row>
    <row r="4102" spans="1:6" ht="30" customHeight="1" x14ac:dyDescent="0.45">
      <c r="A4102" s="2">
        <v>75.485407478408888</v>
      </c>
      <c r="B4102" s="2">
        <v>45.73194758745376</v>
      </c>
      <c r="C4102" s="2">
        <f t="shared" si="258"/>
        <v>75.485407478408888</v>
      </c>
      <c r="D4102" s="2">
        <f t="shared" si="259"/>
        <v>45.73194758745376</v>
      </c>
      <c r="E4102" s="2">
        <f t="shared" si="260"/>
        <v>75.485407478408888</v>
      </c>
      <c r="F4102" s="2">
        <f t="shared" si="261"/>
        <v>45.73194758745376</v>
      </c>
    </row>
    <row r="4103" spans="1:6" ht="30" customHeight="1" x14ac:dyDescent="0.45">
      <c r="A4103" s="2">
        <v>20.582550177932717</v>
      </c>
      <c r="B4103" s="2">
        <v>58.499857125978451</v>
      </c>
      <c r="C4103" s="2">
        <f t="shared" si="258"/>
        <v>20.582550177932717</v>
      </c>
      <c r="D4103" s="2">
        <f t="shared" si="259"/>
        <v>58.499857125978451</v>
      </c>
      <c r="E4103" s="2">
        <f t="shared" si="260"/>
        <v>20.582550177932717</v>
      </c>
      <c r="F4103" s="2">
        <f t="shared" si="261"/>
        <v>58.499857125978451</v>
      </c>
    </row>
    <row r="4104" spans="1:6" ht="30" customHeight="1" x14ac:dyDescent="0.45">
      <c r="A4104" s="2">
        <v>21.383987814188004</v>
      </c>
      <c r="B4104" s="2">
        <v>36.888469033554429</v>
      </c>
      <c r="C4104" s="2">
        <f t="shared" si="258"/>
        <v>21.383987814188004</v>
      </c>
      <c r="D4104" s="2">
        <f t="shared" si="259"/>
        <v>36.888469033554429</v>
      </c>
      <c r="E4104" s="2">
        <f t="shared" si="260"/>
        <v>21.383987814188004</v>
      </c>
      <c r="F4104" s="2">
        <f t="shared" si="261"/>
        <v>36.888469033554429</v>
      </c>
    </row>
    <row r="4105" spans="1:6" ht="30" customHeight="1" x14ac:dyDescent="0.45">
      <c r="A4105" s="2">
        <v>35.86110619828105</v>
      </c>
      <c r="B4105" s="2">
        <v>37.7943689575186</v>
      </c>
      <c r="C4105" s="2">
        <f t="shared" si="258"/>
        <v>35.86110619828105</v>
      </c>
      <c r="D4105" s="2">
        <f t="shared" si="259"/>
        <v>37.7943689575186</v>
      </c>
      <c r="E4105" s="2">
        <f t="shared" si="260"/>
        <v>35.86110619828105</v>
      </c>
      <c r="F4105" s="2">
        <f t="shared" si="261"/>
        <v>37.7943689575186</v>
      </c>
    </row>
    <row r="4106" spans="1:6" ht="30" customHeight="1" x14ac:dyDescent="0.45">
      <c r="A4106" s="2">
        <v>24.519261614768766</v>
      </c>
      <c r="B4106" s="2">
        <v>49.832841007853858</v>
      </c>
      <c r="C4106" s="2">
        <f t="shared" si="258"/>
        <v>24.519261614768766</v>
      </c>
      <c r="D4106" s="2">
        <f t="shared" si="259"/>
        <v>49.832841007853858</v>
      </c>
      <c r="E4106" s="2">
        <f t="shared" si="260"/>
        <v>24.519261614768766</v>
      </c>
      <c r="F4106" s="2">
        <f t="shared" si="261"/>
        <v>49.832841007853858</v>
      </c>
    </row>
    <row r="4107" spans="1:6" ht="30" customHeight="1" x14ac:dyDescent="0.45">
      <c r="A4107" s="2">
        <v>37.374637258762959</v>
      </c>
      <c r="B4107" s="2">
        <v>58.350054253649432</v>
      </c>
      <c r="C4107" s="2">
        <f t="shared" si="258"/>
        <v>37.374637258762959</v>
      </c>
      <c r="D4107" s="2">
        <f t="shared" si="259"/>
        <v>58.350054253649432</v>
      </c>
      <c r="E4107" s="2">
        <f t="shared" si="260"/>
        <v>37.374637258762959</v>
      </c>
      <c r="F4107" s="2">
        <f t="shared" si="261"/>
        <v>58.350054253649432</v>
      </c>
    </row>
    <row r="4108" spans="1:6" ht="30" customHeight="1" x14ac:dyDescent="0.45">
      <c r="A4108" s="2">
        <v>18.996782500762492</v>
      </c>
      <c r="B4108" s="2">
        <v>34.735283528105356</v>
      </c>
      <c r="C4108" s="2">
        <f t="shared" si="258"/>
        <v>18.996782500762492</v>
      </c>
      <c r="D4108" s="2">
        <f t="shared" si="259"/>
        <v>34.735283528105356</v>
      </c>
      <c r="E4108" s="2">
        <f t="shared" si="260"/>
        <v>18.996782500762492</v>
      </c>
      <c r="F4108" s="2">
        <f t="shared" si="261"/>
        <v>34.735283528105356</v>
      </c>
    </row>
    <row r="4109" spans="1:6" ht="30" customHeight="1" x14ac:dyDescent="0.45">
      <c r="A4109" s="2">
        <v>23.52260094077792</v>
      </c>
      <c r="B4109" s="2">
        <v>49.947405507962685</v>
      </c>
      <c r="C4109" s="2">
        <f t="shared" si="258"/>
        <v>23.52260094077792</v>
      </c>
      <c r="D4109" s="2">
        <f t="shared" si="259"/>
        <v>49.947405507962685</v>
      </c>
      <c r="E4109" s="2">
        <f t="shared" si="260"/>
        <v>23.52260094077792</v>
      </c>
      <c r="F4109" s="2">
        <f t="shared" si="261"/>
        <v>49.947405507962685</v>
      </c>
    </row>
    <row r="4110" spans="1:6" ht="30" customHeight="1" x14ac:dyDescent="0.45">
      <c r="A4110" s="2">
        <v>53.25371898827143</v>
      </c>
      <c r="B4110" s="2">
        <v>63.991026884876192</v>
      </c>
      <c r="C4110" s="2">
        <f t="shared" si="258"/>
        <v>53.25371898827143</v>
      </c>
      <c r="D4110" s="2">
        <f t="shared" si="259"/>
        <v>63.991026884876192</v>
      </c>
      <c r="E4110" s="2">
        <f t="shared" si="260"/>
        <v>53.25371898827143</v>
      </c>
      <c r="F4110" s="2">
        <f t="shared" si="261"/>
        <v>63.991026884876192</v>
      </c>
    </row>
    <row r="4111" spans="1:6" ht="30" customHeight="1" x14ac:dyDescent="0.45">
      <c r="A4111" s="2">
        <v>17.082941894768737</v>
      </c>
      <c r="B4111" s="2">
        <v>41.101937434403226</v>
      </c>
      <c r="C4111" s="2">
        <f t="shared" si="258"/>
        <v>17.082941894768737</v>
      </c>
      <c r="D4111" s="2">
        <f t="shared" si="259"/>
        <v>41.101937434403226</v>
      </c>
      <c r="E4111" s="2">
        <f t="shared" si="260"/>
        <v>17.082941894768737</v>
      </c>
      <c r="F4111" s="2">
        <f t="shared" si="261"/>
        <v>41.101937434403226</v>
      </c>
    </row>
    <row r="4112" spans="1:6" ht="30" customHeight="1" x14ac:dyDescent="0.45">
      <c r="A4112" s="2">
        <v>63.031037143373396</v>
      </c>
      <c r="B4112" s="2">
        <v>68.402667360031046</v>
      </c>
      <c r="C4112" s="2">
        <f t="shared" si="258"/>
        <v>63.031037143373396</v>
      </c>
      <c r="D4112" s="2">
        <f t="shared" si="259"/>
        <v>68.402667360031046</v>
      </c>
      <c r="E4112" s="2">
        <f t="shared" si="260"/>
        <v>63.031037143373396</v>
      </c>
      <c r="F4112" s="2">
        <f t="shared" si="261"/>
        <v>68.402667360031046</v>
      </c>
    </row>
    <row r="4113" spans="1:6" ht="30" customHeight="1" x14ac:dyDescent="0.45">
      <c r="A4113" s="2">
        <v>61.539606804144569</v>
      </c>
      <c r="B4113" s="2">
        <v>47.091712652443675</v>
      </c>
      <c r="C4113" s="2">
        <f t="shared" si="258"/>
        <v>61.539606804144569</v>
      </c>
      <c r="D4113" s="2">
        <f t="shared" si="259"/>
        <v>47.091712652443675</v>
      </c>
      <c r="E4113" s="2">
        <f t="shared" si="260"/>
        <v>61.539606804144569</v>
      </c>
      <c r="F4113" s="2">
        <f t="shared" si="261"/>
        <v>47.091712652443675</v>
      </c>
    </row>
    <row r="4114" spans="1:6" ht="30" customHeight="1" x14ac:dyDescent="0.45">
      <c r="A4114" s="2">
        <v>15.829421727103181</v>
      </c>
      <c r="B4114" s="2">
        <v>51.241134436393622</v>
      </c>
      <c r="C4114" s="2">
        <f t="shared" si="258"/>
        <v>15.829421727103181</v>
      </c>
      <c r="D4114" s="2">
        <f t="shared" si="259"/>
        <v>51.241134436393622</v>
      </c>
      <c r="E4114" s="2">
        <f t="shared" si="260"/>
        <v>15.829421727103181</v>
      </c>
      <c r="F4114" s="2">
        <f t="shared" si="261"/>
        <v>51.241134436393622</v>
      </c>
    </row>
    <row r="4115" spans="1:6" ht="30" customHeight="1" x14ac:dyDescent="0.45">
      <c r="A4115" s="2">
        <v>72.344567570253275</v>
      </c>
      <c r="B4115" s="2">
        <v>52.743142199004069</v>
      </c>
      <c r="C4115" s="2">
        <f t="shared" si="258"/>
        <v>72.344567570253275</v>
      </c>
      <c r="D4115" s="2">
        <f t="shared" si="259"/>
        <v>52.743142199004069</v>
      </c>
      <c r="E4115" s="2">
        <f t="shared" si="260"/>
        <v>72.344567570253275</v>
      </c>
      <c r="F4115" s="2">
        <f t="shared" si="261"/>
        <v>52.743142199004069</v>
      </c>
    </row>
    <row r="4116" spans="1:6" ht="30" customHeight="1" x14ac:dyDescent="0.45">
      <c r="A4116" s="2">
        <v>59.890565580572002</v>
      </c>
      <c r="B4116" s="2">
        <v>61.532235243474133</v>
      </c>
      <c r="C4116" s="2">
        <f t="shared" si="258"/>
        <v>59.890565580572002</v>
      </c>
      <c r="D4116" s="2">
        <f t="shared" si="259"/>
        <v>61.532235243474133</v>
      </c>
      <c r="E4116" s="2">
        <f t="shared" si="260"/>
        <v>59.890565580572002</v>
      </c>
      <c r="F4116" s="2">
        <f t="shared" si="261"/>
        <v>61.532235243474133</v>
      </c>
    </row>
    <row r="4117" spans="1:6" ht="30" customHeight="1" x14ac:dyDescent="0.45">
      <c r="A4117" s="2">
        <v>42.995812464068877</v>
      </c>
      <c r="B4117" s="2">
        <v>38.564201652887277</v>
      </c>
      <c r="C4117" s="2">
        <f t="shared" si="258"/>
        <v>42.995812464068877</v>
      </c>
      <c r="D4117" s="2">
        <f t="shared" si="259"/>
        <v>38.564201652887277</v>
      </c>
      <c r="E4117" s="2">
        <f t="shared" si="260"/>
        <v>42.995812464068877</v>
      </c>
      <c r="F4117" s="2">
        <f t="shared" si="261"/>
        <v>38.564201652887277</v>
      </c>
    </row>
    <row r="4118" spans="1:6" ht="30" customHeight="1" x14ac:dyDescent="0.45">
      <c r="A4118" s="2">
        <v>74.145039661671035</v>
      </c>
      <c r="B4118" s="2">
        <v>47.091712652443675</v>
      </c>
      <c r="C4118" s="2">
        <f t="shared" si="258"/>
        <v>74.145039661671035</v>
      </c>
      <c r="D4118" s="2">
        <f t="shared" si="259"/>
        <v>47.091712652443675</v>
      </c>
      <c r="E4118" s="2">
        <f t="shared" si="260"/>
        <v>74.145039661671035</v>
      </c>
      <c r="F4118" s="2">
        <f t="shared" si="261"/>
        <v>47.091712652443675</v>
      </c>
    </row>
    <row r="4119" spans="1:6" ht="30" customHeight="1" x14ac:dyDescent="0.45">
      <c r="A4119" s="2">
        <v>82.46154106920585</v>
      </c>
      <c r="B4119" s="2">
        <v>40.035204741114285</v>
      </c>
      <c r="C4119" s="2">
        <f t="shared" si="258"/>
        <v>82.46154106920585</v>
      </c>
      <c r="D4119" s="2">
        <f t="shared" si="259"/>
        <v>40.035204741114285</v>
      </c>
      <c r="E4119" s="2">
        <f t="shared" si="260"/>
        <v>82.46154106920585</v>
      </c>
      <c r="F4119" s="2">
        <f t="shared" si="261"/>
        <v>40.035204741114285</v>
      </c>
    </row>
    <row r="4120" spans="1:6" ht="30" customHeight="1" x14ac:dyDescent="0.45">
      <c r="A4120" s="2">
        <v>20.71318999689538</v>
      </c>
      <c r="B4120" s="2">
        <v>35.309665812063031</v>
      </c>
      <c r="C4120" s="2">
        <f t="shared" si="258"/>
        <v>20.71318999689538</v>
      </c>
      <c r="D4120" s="2">
        <f t="shared" si="259"/>
        <v>35.309665812063031</v>
      </c>
      <c r="E4120" s="2">
        <f t="shared" si="260"/>
        <v>20.71318999689538</v>
      </c>
      <c r="F4120" s="2">
        <f t="shared" si="261"/>
        <v>35.309665812063031</v>
      </c>
    </row>
    <row r="4121" spans="1:6" ht="30" customHeight="1" x14ac:dyDescent="0.45">
      <c r="A4121" s="2">
        <v>41.877270405093441</v>
      </c>
      <c r="B4121" s="2">
        <v>54.18489139014855</v>
      </c>
      <c r="C4121" s="2">
        <f t="shared" si="258"/>
        <v>41.877270405093441</v>
      </c>
      <c r="D4121" s="2">
        <f t="shared" si="259"/>
        <v>54.18489139014855</v>
      </c>
      <c r="E4121" s="2">
        <f t="shared" si="260"/>
        <v>41.877270405093441</v>
      </c>
      <c r="F4121" s="2">
        <f t="shared" si="261"/>
        <v>54.18489139014855</v>
      </c>
    </row>
    <row r="4122" spans="1:6" ht="30" customHeight="1" x14ac:dyDescent="0.45">
      <c r="A4122" s="2">
        <v>11.793420753674582</v>
      </c>
      <c r="B4122" s="2">
        <v>53.533697731152643</v>
      </c>
      <c r="C4122" s="2">
        <f t="shared" si="258"/>
        <v>11.793420753674582</v>
      </c>
      <c r="D4122" s="2">
        <f t="shared" si="259"/>
        <v>53.533697731152643</v>
      </c>
      <c r="E4122" s="2">
        <f t="shared" si="260"/>
        <v>11.793420753674582</v>
      </c>
      <c r="F4122" s="2">
        <f t="shared" si="261"/>
        <v>53.533697731152643</v>
      </c>
    </row>
    <row r="4123" spans="1:6" ht="30" customHeight="1" x14ac:dyDescent="0.45">
      <c r="A4123" s="2">
        <v>79.966778912348673</v>
      </c>
      <c r="B4123" s="2">
        <v>64.856229194672778</v>
      </c>
      <c r="C4123" s="2">
        <f t="shared" si="258"/>
        <v>79.966778912348673</v>
      </c>
      <c r="D4123" s="2">
        <f t="shared" si="259"/>
        <v>64.856229194672778</v>
      </c>
      <c r="E4123" s="2">
        <f t="shared" si="260"/>
        <v>79.966778912348673</v>
      </c>
      <c r="F4123" s="2">
        <f t="shared" si="261"/>
        <v>64.856229194672778</v>
      </c>
    </row>
    <row r="4124" spans="1:6" ht="30" customHeight="1" x14ac:dyDescent="0.45">
      <c r="A4124" s="2">
        <v>45.712768724042689</v>
      </c>
      <c r="B4124" s="2">
        <v>50.538674834795529</v>
      </c>
      <c r="C4124" s="2">
        <f t="shared" si="258"/>
        <v>45.712768724042689</v>
      </c>
      <c r="D4124" s="2">
        <f t="shared" si="259"/>
        <v>50.538674834795529</v>
      </c>
      <c r="E4124" s="2">
        <f t="shared" si="260"/>
        <v>45.712768724042689</v>
      </c>
      <c r="F4124" s="2">
        <f t="shared" si="261"/>
        <v>50.538674834795529</v>
      </c>
    </row>
    <row r="4125" spans="1:6" ht="30" customHeight="1" x14ac:dyDescent="0.45">
      <c r="A4125" s="2">
        <v>44.229339664452709</v>
      </c>
      <c r="B4125" s="2">
        <v>29.260889398981817</v>
      </c>
      <c r="C4125" s="2">
        <f t="shared" si="258"/>
        <v>44.229339664452709</v>
      </c>
      <c r="D4125" s="2">
        <f t="shared" si="259"/>
        <v>29.260889398981817</v>
      </c>
      <c r="E4125" s="2">
        <f t="shared" si="260"/>
        <v>44.229339664452709</v>
      </c>
      <c r="F4125" s="2">
        <f t="shared" si="261"/>
        <v>29.260889398981817</v>
      </c>
    </row>
    <row r="4126" spans="1:6" ht="30" customHeight="1" x14ac:dyDescent="0.45">
      <c r="A4126" s="2">
        <v>31.739771884458605</v>
      </c>
      <c r="B4126" s="2">
        <v>32.301575750578195</v>
      </c>
      <c r="C4126" s="2">
        <f t="shared" si="258"/>
        <v>31.739771884458605</v>
      </c>
      <c r="D4126" s="2">
        <f t="shared" si="259"/>
        <v>32.301575750578195</v>
      </c>
      <c r="E4126" s="2">
        <f t="shared" si="260"/>
        <v>31.739771884458605</v>
      </c>
      <c r="F4126" s="2">
        <f t="shared" si="261"/>
        <v>32.301575750578195</v>
      </c>
    </row>
    <row r="4127" spans="1:6" ht="30" customHeight="1" x14ac:dyDescent="0.45">
      <c r="A4127" s="2">
        <v>33.330860105634201</v>
      </c>
      <c r="B4127" s="2">
        <v>56.917998002289096</v>
      </c>
      <c r="C4127" s="2">
        <f t="shared" si="258"/>
        <v>33.330860105634201</v>
      </c>
      <c r="D4127" s="2">
        <f t="shared" si="259"/>
        <v>56.917998002289096</v>
      </c>
      <c r="E4127" s="2">
        <f t="shared" si="260"/>
        <v>33.330860105634201</v>
      </c>
      <c r="F4127" s="2">
        <f t="shared" si="261"/>
        <v>56.917998002289096</v>
      </c>
    </row>
    <row r="4128" spans="1:6" ht="30" customHeight="1" x14ac:dyDescent="0.45">
      <c r="A4128" s="2">
        <v>30.335107339778915</v>
      </c>
      <c r="B4128" s="2">
        <v>54.51725258649094</v>
      </c>
      <c r="C4128" s="2">
        <f t="shared" si="258"/>
        <v>30.335107339778915</v>
      </c>
      <c r="D4128" s="2">
        <f t="shared" si="259"/>
        <v>54.51725258649094</v>
      </c>
      <c r="E4128" s="2">
        <f t="shared" si="260"/>
        <v>30.335107339778915</v>
      </c>
      <c r="F4128" s="2">
        <f t="shared" si="261"/>
        <v>54.51725258649094</v>
      </c>
    </row>
    <row r="4129" spans="1:6" ht="30" customHeight="1" x14ac:dyDescent="0.45">
      <c r="A4129" s="2">
        <v>31.514794727554545</v>
      </c>
      <c r="B4129" s="2">
        <v>37.370585353753995</v>
      </c>
      <c r="C4129" s="2">
        <f t="shared" si="258"/>
        <v>31.514794727554545</v>
      </c>
      <c r="D4129" s="2">
        <f t="shared" si="259"/>
        <v>37.370585353753995</v>
      </c>
      <c r="E4129" s="2">
        <f t="shared" si="260"/>
        <v>31.514794727554545</v>
      </c>
      <c r="F4129" s="2">
        <f t="shared" si="261"/>
        <v>37.370585353753995</v>
      </c>
    </row>
    <row r="4130" spans="1:6" ht="30" customHeight="1" x14ac:dyDescent="0.45">
      <c r="A4130" s="2">
        <v>28.193956722971052</v>
      </c>
      <c r="B4130" s="2">
        <v>20.028053889516741</v>
      </c>
      <c r="C4130" s="2">
        <f t="shared" si="258"/>
        <v>28.193956722971052</v>
      </c>
      <c r="D4130" s="2">
        <f t="shared" si="259"/>
        <v>20.028053889516741</v>
      </c>
      <c r="E4130" s="2">
        <f t="shared" si="260"/>
        <v>28.193956722971052</v>
      </c>
      <c r="F4130" s="2">
        <f t="shared" si="261"/>
        <v>20.028053889516741</v>
      </c>
    </row>
    <row r="4131" spans="1:6" ht="30" customHeight="1" x14ac:dyDescent="0.45">
      <c r="A4131" s="2">
        <v>87.601677705533803</v>
      </c>
      <c r="B4131" s="2">
        <v>36.77216967230197</v>
      </c>
      <c r="C4131" s="2">
        <f t="shared" si="258"/>
        <v>87.601677705533803</v>
      </c>
      <c r="D4131" s="2">
        <f t="shared" si="259"/>
        <v>36.77216967230197</v>
      </c>
      <c r="E4131" s="2">
        <f t="shared" si="260"/>
        <v>87.601677705533803</v>
      </c>
      <c r="F4131" s="2">
        <f t="shared" si="261"/>
        <v>36.77216967230197</v>
      </c>
    </row>
    <row r="4132" spans="1:6" ht="30" customHeight="1" x14ac:dyDescent="0.45">
      <c r="A4132" s="2">
        <v>9.2957118339836597</v>
      </c>
      <c r="B4132" s="2">
        <v>56.869501471053809</v>
      </c>
      <c r="C4132" s="2">
        <f t="shared" si="258"/>
        <v>9.2957118339836597</v>
      </c>
      <c r="D4132" s="2">
        <f t="shared" si="259"/>
        <v>56.869501471053809</v>
      </c>
      <c r="E4132" s="2">
        <f t="shared" si="260"/>
        <v>9.2957118339836597</v>
      </c>
      <c r="F4132" s="2">
        <f t="shared" si="261"/>
        <v>56.869501471053809</v>
      </c>
    </row>
    <row r="4133" spans="1:6" ht="30" customHeight="1" x14ac:dyDescent="0.45">
      <c r="A4133" s="2">
        <v>49.488902050070465</v>
      </c>
      <c r="B4133" s="2">
        <v>62.301049304776825</v>
      </c>
      <c r="C4133" s="2">
        <f t="shared" si="258"/>
        <v>49.488902050070465</v>
      </c>
      <c r="D4133" s="2">
        <f t="shared" si="259"/>
        <v>62.301049304776825</v>
      </c>
      <c r="E4133" s="2">
        <f t="shared" si="260"/>
        <v>49.488902050070465</v>
      </c>
      <c r="F4133" s="2">
        <f t="shared" si="261"/>
        <v>62.301049304776825</v>
      </c>
    </row>
    <row r="4134" spans="1:6" ht="30" customHeight="1" x14ac:dyDescent="0.45">
      <c r="A4134" s="2">
        <v>6.9931440975051373</v>
      </c>
      <c r="B4134" s="2">
        <v>28.653146849363111</v>
      </c>
      <c r="C4134" s="2">
        <f t="shared" si="258"/>
        <v>6.9931440975051373</v>
      </c>
      <c r="D4134" s="2">
        <f t="shared" si="259"/>
        <v>28.653146849363111</v>
      </c>
      <c r="E4134" s="2">
        <f t="shared" si="260"/>
        <v>6.9931440975051373</v>
      </c>
      <c r="F4134" s="2">
        <f t="shared" si="261"/>
        <v>28.653146849363111</v>
      </c>
    </row>
    <row r="4135" spans="1:6" ht="30" customHeight="1" x14ac:dyDescent="0.45">
      <c r="A4135" s="2">
        <v>37.862899489409756</v>
      </c>
      <c r="B4135" s="2">
        <v>40.677931004436687</v>
      </c>
      <c r="C4135" s="2">
        <f t="shared" si="258"/>
        <v>37.862899489409756</v>
      </c>
      <c r="D4135" s="2">
        <f t="shared" si="259"/>
        <v>40.677931004436687</v>
      </c>
      <c r="E4135" s="2">
        <f t="shared" si="260"/>
        <v>37.862899489409756</v>
      </c>
      <c r="F4135" s="2">
        <f t="shared" si="261"/>
        <v>40.677931004436687</v>
      </c>
    </row>
    <row r="4136" spans="1:6" ht="30" customHeight="1" x14ac:dyDescent="0.45">
      <c r="A4136" s="2">
        <v>16.912111504934728</v>
      </c>
      <c r="B4136" s="2">
        <v>47.500280409847619</v>
      </c>
      <c r="C4136" s="2">
        <f t="shared" si="258"/>
        <v>16.912111504934728</v>
      </c>
      <c r="D4136" s="2">
        <f t="shared" si="259"/>
        <v>47.500280409847619</v>
      </c>
      <c r="E4136" s="2">
        <f t="shared" si="260"/>
        <v>16.912111504934728</v>
      </c>
      <c r="F4136" s="2">
        <f t="shared" si="261"/>
        <v>47.500280409847619</v>
      </c>
    </row>
    <row r="4137" spans="1:6" ht="30" customHeight="1" x14ac:dyDescent="0.45">
      <c r="A4137" s="2">
        <v>76.184117688098922</v>
      </c>
      <c r="B4137" s="2">
        <v>26.179139361600392</v>
      </c>
      <c r="C4137" s="2">
        <f t="shared" si="258"/>
        <v>76.184117688098922</v>
      </c>
      <c r="D4137" s="2">
        <f t="shared" si="259"/>
        <v>26.179139361600392</v>
      </c>
      <c r="E4137" s="2">
        <f t="shared" si="260"/>
        <v>76.184117688098922</v>
      </c>
      <c r="F4137" s="2">
        <f t="shared" si="261"/>
        <v>26.179139361600392</v>
      </c>
    </row>
    <row r="4138" spans="1:6" ht="30" customHeight="1" x14ac:dyDescent="0.45">
      <c r="A4138" s="2">
        <v>31.935895321948919</v>
      </c>
      <c r="B4138" s="2">
        <v>49.227294887939934</v>
      </c>
      <c r="C4138" s="2">
        <f t="shared" si="258"/>
        <v>31.935895321948919</v>
      </c>
      <c r="D4138" s="2">
        <f t="shared" si="259"/>
        <v>49.227294887939934</v>
      </c>
      <c r="E4138" s="2">
        <f t="shared" si="260"/>
        <v>31.935895321948919</v>
      </c>
      <c r="F4138" s="2">
        <f t="shared" si="261"/>
        <v>49.227294887939934</v>
      </c>
    </row>
    <row r="4139" spans="1:6" ht="30" customHeight="1" x14ac:dyDescent="0.45">
      <c r="A4139" s="2">
        <v>55.229114195681177</v>
      </c>
      <c r="B4139" s="2">
        <v>39.089880495565012</v>
      </c>
      <c r="C4139" s="2">
        <f t="shared" si="258"/>
        <v>55.229114195681177</v>
      </c>
      <c r="D4139" s="2">
        <f t="shared" si="259"/>
        <v>39.089880495565012</v>
      </c>
      <c r="E4139" s="2">
        <f t="shared" si="260"/>
        <v>55.229114195681177</v>
      </c>
      <c r="F4139" s="2">
        <f t="shared" si="261"/>
        <v>39.089880495565012</v>
      </c>
    </row>
    <row r="4140" spans="1:6" ht="30" customHeight="1" x14ac:dyDescent="0.45">
      <c r="A4140" s="2">
        <v>27.822009769733995</v>
      </c>
      <c r="B4140" s="2">
        <v>65.086217667383607</v>
      </c>
      <c r="C4140" s="2">
        <f t="shared" si="258"/>
        <v>27.822009769733995</v>
      </c>
      <c r="D4140" s="2">
        <f t="shared" si="259"/>
        <v>65.086217667383607</v>
      </c>
      <c r="E4140" s="2">
        <f t="shared" si="260"/>
        <v>27.822009769733995</v>
      </c>
      <c r="F4140" s="2">
        <f t="shared" si="261"/>
        <v>65.086217667383607</v>
      </c>
    </row>
    <row r="4141" spans="1:6" ht="30" customHeight="1" x14ac:dyDescent="0.45">
      <c r="A4141" s="2">
        <v>25.996612976014148</v>
      </c>
      <c r="B4141" s="2">
        <v>39.688996487937402</v>
      </c>
      <c r="C4141" s="2">
        <f t="shared" si="258"/>
        <v>25.996612976014148</v>
      </c>
      <c r="D4141" s="2">
        <f t="shared" si="259"/>
        <v>39.688996487937402</v>
      </c>
      <c r="E4141" s="2">
        <f t="shared" si="260"/>
        <v>25.996612976014148</v>
      </c>
      <c r="F4141" s="2">
        <f t="shared" si="261"/>
        <v>39.688996487937402</v>
      </c>
    </row>
    <row r="4142" spans="1:6" ht="30" customHeight="1" x14ac:dyDescent="0.45">
      <c r="A4142" s="2">
        <v>49.286066541681066</v>
      </c>
      <c r="B4142" s="2">
        <v>56.724696272111032</v>
      </c>
      <c r="C4142" s="2">
        <f t="shared" si="258"/>
        <v>49.286066541681066</v>
      </c>
      <c r="D4142" s="2">
        <f t="shared" si="259"/>
        <v>56.724696272111032</v>
      </c>
      <c r="E4142" s="2">
        <f t="shared" si="260"/>
        <v>49.286066541681066</v>
      </c>
      <c r="F4142" s="2">
        <f t="shared" si="261"/>
        <v>56.724696272111032</v>
      </c>
    </row>
    <row r="4143" spans="1:6" ht="30" customHeight="1" x14ac:dyDescent="0.45">
      <c r="A4143" s="2">
        <v>42.035106389375869</v>
      </c>
      <c r="B4143" s="2">
        <v>56.967895155365113</v>
      </c>
      <c r="C4143" s="2">
        <f t="shared" si="258"/>
        <v>42.035106389375869</v>
      </c>
      <c r="D4143" s="2">
        <f t="shared" si="259"/>
        <v>56.967895155365113</v>
      </c>
      <c r="E4143" s="2">
        <f t="shared" si="260"/>
        <v>42.035106389375869</v>
      </c>
      <c r="F4143" s="2">
        <f t="shared" si="261"/>
        <v>56.967895155365113</v>
      </c>
    </row>
    <row r="4144" spans="1:6" ht="30" customHeight="1" x14ac:dyDescent="0.45">
      <c r="A4144" s="2">
        <v>70.123772502411157</v>
      </c>
      <c r="B4144" s="2">
        <v>43.876235061587067</v>
      </c>
      <c r="C4144" s="2">
        <f t="shared" si="258"/>
        <v>70.123772502411157</v>
      </c>
      <c r="D4144" s="2">
        <f t="shared" si="259"/>
        <v>43.876235061587067</v>
      </c>
      <c r="E4144" s="2">
        <f t="shared" si="260"/>
        <v>70.123772502411157</v>
      </c>
      <c r="F4144" s="2">
        <f t="shared" si="261"/>
        <v>43.876235061587067</v>
      </c>
    </row>
    <row r="4145" spans="1:6" ht="30" customHeight="1" x14ac:dyDescent="0.45">
      <c r="A4145" s="2">
        <v>33.322388162487186</v>
      </c>
      <c r="B4145" s="2">
        <v>51.010541149706114</v>
      </c>
      <c r="C4145" s="2">
        <f t="shared" si="258"/>
        <v>33.322388162487186</v>
      </c>
      <c r="D4145" s="2">
        <f t="shared" si="259"/>
        <v>51.010541149706114</v>
      </c>
      <c r="E4145" s="2">
        <f t="shared" si="260"/>
        <v>33.322388162487186</v>
      </c>
      <c r="F4145" s="2">
        <f t="shared" si="261"/>
        <v>51.010541149706114</v>
      </c>
    </row>
    <row r="4146" spans="1:6" ht="30" customHeight="1" x14ac:dyDescent="0.45">
      <c r="A4146" s="2">
        <v>72.962978492723778</v>
      </c>
      <c r="B4146" s="2">
        <v>55.582457328680903</v>
      </c>
      <c r="C4146" s="2">
        <f t="shared" si="258"/>
        <v>72.962978492723778</v>
      </c>
      <c r="D4146" s="2">
        <f t="shared" si="259"/>
        <v>55.582457328680903</v>
      </c>
      <c r="E4146" s="2">
        <f t="shared" si="260"/>
        <v>72.962978492723778</v>
      </c>
      <c r="F4146" s="2">
        <f t="shared" si="261"/>
        <v>55.582457328680903</v>
      </c>
    </row>
    <row r="4147" spans="1:6" ht="30" customHeight="1" x14ac:dyDescent="0.45">
      <c r="A4147" s="2">
        <v>17.940204315818846</v>
      </c>
      <c r="B4147" s="2">
        <v>39.65065446504741</v>
      </c>
      <c r="C4147" s="2">
        <f t="shared" si="258"/>
        <v>17.940204315818846</v>
      </c>
      <c r="D4147" s="2">
        <f t="shared" si="259"/>
        <v>39.65065446504741</v>
      </c>
      <c r="E4147" s="2">
        <f t="shared" si="260"/>
        <v>17.940204315818846</v>
      </c>
      <c r="F4147" s="2">
        <f t="shared" si="261"/>
        <v>39.65065446504741</v>
      </c>
    </row>
    <row r="4148" spans="1:6" ht="30" customHeight="1" x14ac:dyDescent="0.45">
      <c r="A4148" s="2">
        <v>63.972159523400478</v>
      </c>
      <c r="B4148" s="2">
        <v>72.826595108606853</v>
      </c>
      <c r="C4148" s="2">
        <f t="shared" si="258"/>
        <v>63.972159523400478</v>
      </c>
      <c r="D4148" s="2">
        <f t="shared" si="259"/>
        <v>72.826595108606853</v>
      </c>
      <c r="E4148" s="2">
        <f t="shared" si="260"/>
        <v>63.972159523400478</v>
      </c>
      <c r="F4148" s="2">
        <f t="shared" si="261"/>
        <v>72.826595108606853</v>
      </c>
    </row>
    <row r="4149" spans="1:6" ht="30" customHeight="1" x14ac:dyDescent="0.45">
      <c r="A4149" s="2">
        <v>42.536506270989776</v>
      </c>
      <c r="B4149" s="2">
        <v>53.205156412557699</v>
      </c>
      <c r="C4149" s="2">
        <f t="shared" si="258"/>
        <v>42.536506270989776</v>
      </c>
      <c r="D4149" s="2">
        <f t="shared" si="259"/>
        <v>53.205156412557699</v>
      </c>
      <c r="E4149" s="2">
        <f t="shared" si="260"/>
        <v>42.536506270989776</v>
      </c>
      <c r="F4149" s="2">
        <f t="shared" si="261"/>
        <v>53.205156412557699</v>
      </c>
    </row>
    <row r="4150" spans="1:6" ht="30" customHeight="1" x14ac:dyDescent="0.45">
      <c r="A4150" s="2">
        <v>72.681071514962241</v>
      </c>
      <c r="B4150" s="2">
        <v>28.957463776576333</v>
      </c>
      <c r="C4150" s="2">
        <f t="shared" si="258"/>
        <v>72.681071514962241</v>
      </c>
      <c r="D4150" s="2">
        <f t="shared" si="259"/>
        <v>28.957463776576333</v>
      </c>
      <c r="E4150" s="2">
        <f t="shared" si="260"/>
        <v>72.681071514962241</v>
      </c>
      <c r="F4150" s="2">
        <f t="shared" si="261"/>
        <v>28.957463776576333</v>
      </c>
    </row>
    <row r="4151" spans="1:6" ht="30" customHeight="1" x14ac:dyDescent="0.45">
      <c r="A4151" s="2">
        <v>58.233134268375579</v>
      </c>
      <c r="B4151" s="2">
        <v>52.754490419145441</v>
      </c>
      <c r="C4151" s="2">
        <f t="shared" si="258"/>
        <v>58.233134268375579</v>
      </c>
      <c r="D4151" s="2">
        <f t="shared" si="259"/>
        <v>52.754490419145441</v>
      </c>
      <c r="E4151" s="2">
        <f t="shared" si="260"/>
        <v>58.233134268375579</v>
      </c>
      <c r="F4151" s="2">
        <f t="shared" si="261"/>
        <v>52.754490419145441</v>
      </c>
    </row>
    <row r="4152" spans="1:6" ht="30" customHeight="1" x14ac:dyDescent="0.45">
      <c r="A4152" s="2">
        <v>46.13468786366866</v>
      </c>
      <c r="B4152" s="2">
        <v>62.139595805318095</v>
      </c>
      <c r="C4152" s="2">
        <f t="shared" si="258"/>
        <v>46.13468786366866</v>
      </c>
      <c r="D4152" s="2">
        <f t="shared" si="259"/>
        <v>62.139595805318095</v>
      </c>
      <c r="E4152" s="2">
        <f t="shared" si="260"/>
        <v>46.13468786366866</v>
      </c>
      <c r="F4152" s="2">
        <f t="shared" si="261"/>
        <v>62.139595805318095</v>
      </c>
    </row>
    <row r="4153" spans="1:6" ht="30" customHeight="1" x14ac:dyDescent="0.45">
      <c r="A4153" s="2">
        <v>44.514561750402208</v>
      </c>
      <c r="B4153" s="2">
        <v>58.417729754408356</v>
      </c>
      <c r="C4153" s="2">
        <f t="shared" si="258"/>
        <v>44.514561750402208</v>
      </c>
      <c r="D4153" s="2">
        <f t="shared" si="259"/>
        <v>58.417729754408356</v>
      </c>
      <c r="E4153" s="2">
        <f t="shared" si="260"/>
        <v>44.514561750402208</v>
      </c>
      <c r="F4153" s="2">
        <f t="shared" si="261"/>
        <v>58.417729754408356</v>
      </c>
    </row>
    <row r="4154" spans="1:6" ht="30" customHeight="1" x14ac:dyDescent="0.45">
      <c r="A4154" s="2">
        <v>43.121847966103815</v>
      </c>
      <c r="B4154" s="2">
        <v>47.516355728701456</v>
      </c>
      <c r="C4154" s="2">
        <f t="shared" si="258"/>
        <v>43.121847966103815</v>
      </c>
      <c r="D4154" s="2">
        <f t="shared" si="259"/>
        <v>47.516355728701456</v>
      </c>
      <c r="E4154" s="2">
        <f t="shared" si="260"/>
        <v>43.121847966103815</v>
      </c>
      <c r="F4154" s="2">
        <f t="shared" si="261"/>
        <v>47.516355728701456</v>
      </c>
    </row>
    <row r="4155" spans="1:6" ht="30" customHeight="1" x14ac:dyDescent="0.45">
      <c r="A4155" s="2">
        <v>59.276820365921594</v>
      </c>
      <c r="B4155" s="2">
        <v>60.299560694373213</v>
      </c>
      <c r="C4155" s="2">
        <f t="shared" si="258"/>
        <v>59.276820365921594</v>
      </c>
      <c r="D4155" s="2">
        <f t="shared" si="259"/>
        <v>60.299560694373213</v>
      </c>
      <c r="E4155" s="2">
        <f t="shared" si="260"/>
        <v>59.276820365921594</v>
      </c>
      <c r="F4155" s="2">
        <f t="shared" si="261"/>
        <v>60.299560694373213</v>
      </c>
    </row>
    <row r="4156" spans="1:6" ht="30" customHeight="1" x14ac:dyDescent="0.45">
      <c r="A4156" s="2">
        <v>25.352172315178905</v>
      </c>
      <c r="B4156" s="2">
        <v>24.649723976152018</v>
      </c>
      <c r="C4156" s="2">
        <f t="shared" si="258"/>
        <v>25.352172315178905</v>
      </c>
      <c r="D4156" s="2">
        <f t="shared" si="259"/>
        <v>24.649723976152018</v>
      </c>
      <c r="E4156" s="2">
        <f t="shared" si="260"/>
        <v>25.352172315178905</v>
      </c>
      <c r="F4156" s="2">
        <f t="shared" si="261"/>
        <v>24.649723976152018</v>
      </c>
    </row>
    <row r="4157" spans="1:6" ht="30" customHeight="1" x14ac:dyDescent="0.45">
      <c r="A4157" s="2">
        <v>43.113539732003119</v>
      </c>
      <c r="B4157" s="2">
        <v>43.302202933089575</v>
      </c>
      <c r="C4157" s="2">
        <f t="shared" si="258"/>
        <v>43.113539732003119</v>
      </c>
      <c r="D4157" s="2">
        <f t="shared" si="259"/>
        <v>43.302202933089575</v>
      </c>
      <c r="E4157" s="2">
        <f t="shared" si="260"/>
        <v>43.113539732003119</v>
      </c>
      <c r="F4157" s="2">
        <f t="shared" si="261"/>
        <v>43.302202933089575</v>
      </c>
    </row>
    <row r="4158" spans="1:6" ht="30" customHeight="1" x14ac:dyDescent="0.45">
      <c r="A4158" s="2">
        <v>56.370002539479174</v>
      </c>
      <c r="B4158" s="2">
        <v>60.851087376475334</v>
      </c>
      <c r="C4158" s="2">
        <f t="shared" si="258"/>
        <v>56.370002539479174</v>
      </c>
      <c r="D4158" s="2">
        <f t="shared" si="259"/>
        <v>60.851087376475334</v>
      </c>
      <c r="E4158" s="2">
        <f t="shared" si="260"/>
        <v>56.370002539479174</v>
      </c>
      <c r="F4158" s="2">
        <f t="shared" si="261"/>
        <v>60.851087376475334</v>
      </c>
    </row>
    <row r="4159" spans="1:6" ht="30" customHeight="1" x14ac:dyDescent="0.45">
      <c r="A4159" s="2">
        <v>48.994787221017759</v>
      </c>
      <c r="B4159" s="2">
        <v>34.895463734981604</v>
      </c>
      <c r="C4159" s="2">
        <f t="shared" si="258"/>
        <v>48.994787221017759</v>
      </c>
      <c r="D4159" s="2">
        <f t="shared" si="259"/>
        <v>34.895463734981604</v>
      </c>
      <c r="E4159" s="2">
        <f t="shared" si="260"/>
        <v>48.994787221017759</v>
      </c>
      <c r="F4159" s="2">
        <f t="shared" si="261"/>
        <v>34.895463734981604</v>
      </c>
    </row>
    <row r="4160" spans="1:6" ht="30" customHeight="1" x14ac:dyDescent="0.45">
      <c r="A4160" s="2">
        <v>33.390266025817255</v>
      </c>
      <c r="B4160" s="2">
        <v>52.223415999149438</v>
      </c>
      <c r="C4160" s="2">
        <f t="shared" si="258"/>
        <v>33.390266025817255</v>
      </c>
      <c r="D4160" s="2">
        <f t="shared" si="259"/>
        <v>52.223415999149438</v>
      </c>
      <c r="E4160" s="2">
        <f t="shared" si="260"/>
        <v>33.390266025817255</v>
      </c>
      <c r="F4160" s="2">
        <f t="shared" si="261"/>
        <v>52.223415999149438</v>
      </c>
    </row>
    <row r="4161" spans="1:6" ht="30" customHeight="1" x14ac:dyDescent="0.45">
      <c r="A4161" s="2">
        <v>30.905387802631594</v>
      </c>
      <c r="B4161" s="2">
        <v>43.003122421621811</v>
      </c>
      <c r="C4161" s="2">
        <f t="shared" si="258"/>
        <v>30.905387802631594</v>
      </c>
      <c r="D4161" s="2">
        <f t="shared" si="259"/>
        <v>43.003122421621811</v>
      </c>
      <c r="E4161" s="2">
        <f t="shared" si="260"/>
        <v>30.905387802631594</v>
      </c>
      <c r="F4161" s="2">
        <f t="shared" si="261"/>
        <v>43.003122421621811</v>
      </c>
    </row>
    <row r="4162" spans="1:6" ht="30" customHeight="1" x14ac:dyDescent="0.45">
      <c r="A4162" s="2">
        <v>79.471395338186994</v>
      </c>
      <c r="B4162" s="2">
        <v>52.985449777450413</v>
      </c>
      <c r="C4162" s="2">
        <f t="shared" si="258"/>
        <v>79.471395338186994</v>
      </c>
      <c r="D4162" s="2">
        <f t="shared" si="259"/>
        <v>52.985449777450413</v>
      </c>
      <c r="E4162" s="2">
        <f t="shared" si="260"/>
        <v>79.471395338186994</v>
      </c>
      <c r="F4162" s="2">
        <f t="shared" si="261"/>
        <v>52.985449777450413</v>
      </c>
    </row>
    <row r="4163" spans="1:6" ht="30" customHeight="1" x14ac:dyDescent="0.45">
      <c r="A4163" s="2">
        <v>53.943629836721811</v>
      </c>
      <c r="B4163" s="2">
        <v>51.960751655540662</v>
      </c>
      <c r="C4163" s="2">
        <f t="shared" si="258"/>
        <v>53.943629836721811</v>
      </c>
      <c r="D4163" s="2">
        <f t="shared" si="259"/>
        <v>51.960751655540662</v>
      </c>
      <c r="E4163" s="2">
        <f t="shared" si="260"/>
        <v>53.943629836721811</v>
      </c>
      <c r="F4163" s="2">
        <f t="shared" si="261"/>
        <v>51.960751655540662</v>
      </c>
    </row>
    <row r="4164" spans="1:6" ht="30" customHeight="1" x14ac:dyDescent="0.45">
      <c r="A4164" s="2">
        <v>44.211433987511555</v>
      </c>
      <c r="B4164" s="2">
        <v>60.078962754458189</v>
      </c>
      <c r="C4164" s="2">
        <f t="shared" ref="C4164:C4227" si="262">IF(A4164&lt;0,0,A4164)</f>
        <v>44.211433987511555</v>
      </c>
      <c r="D4164" s="2">
        <f t="shared" ref="D4164:D4227" si="263">IF(B4164&lt;0,0,B4164)</f>
        <v>60.078962754458189</v>
      </c>
      <c r="E4164" s="2">
        <f t="shared" ref="E4164:E4227" si="264">IF(C4164&gt;100,100,C4164)</f>
        <v>44.211433987511555</v>
      </c>
      <c r="F4164" s="2">
        <f t="shared" ref="F4164:F4227" si="265">IF(D4164&gt;100,100,D4164)</f>
        <v>60.078962754458189</v>
      </c>
    </row>
    <row r="4165" spans="1:6" ht="30" customHeight="1" x14ac:dyDescent="0.45">
      <c r="A4165" s="2">
        <v>17.999712554155849</v>
      </c>
      <c r="B4165" s="2">
        <v>59.033923783543287</v>
      </c>
      <c r="C4165" s="2">
        <f t="shared" si="262"/>
        <v>17.999712554155849</v>
      </c>
      <c r="D4165" s="2">
        <f t="shared" si="263"/>
        <v>59.033923783543287</v>
      </c>
      <c r="E4165" s="2">
        <f t="shared" si="264"/>
        <v>17.999712554155849</v>
      </c>
      <c r="F4165" s="2">
        <f t="shared" si="265"/>
        <v>59.033923783543287</v>
      </c>
    </row>
    <row r="4166" spans="1:6" ht="30" customHeight="1" x14ac:dyDescent="0.45">
      <c r="A4166" s="2">
        <v>46.38591985887615</v>
      </c>
      <c r="B4166" s="2">
        <v>75.042569854529575</v>
      </c>
      <c r="C4166" s="2">
        <f t="shared" si="262"/>
        <v>46.38591985887615</v>
      </c>
      <c r="D4166" s="2">
        <f t="shared" si="263"/>
        <v>75.042569854529575</v>
      </c>
      <c r="E4166" s="2">
        <f t="shared" si="264"/>
        <v>46.38591985887615</v>
      </c>
      <c r="F4166" s="2">
        <f t="shared" si="265"/>
        <v>75.042569854529575</v>
      </c>
    </row>
    <row r="4167" spans="1:6" ht="30" customHeight="1" x14ac:dyDescent="0.45">
      <c r="A4167" s="2">
        <v>54.004447747429367</v>
      </c>
      <c r="B4167" s="2">
        <v>29.737832968065049</v>
      </c>
      <c r="C4167" s="2">
        <f t="shared" si="262"/>
        <v>54.004447747429367</v>
      </c>
      <c r="D4167" s="2">
        <f t="shared" si="263"/>
        <v>29.737832968065049</v>
      </c>
      <c r="E4167" s="2">
        <f t="shared" si="264"/>
        <v>54.004447747429367</v>
      </c>
      <c r="F4167" s="2">
        <f t="shared" si="265"/>
        <v>29.737832968065049</v>
      </c>
    </row>
    <row r="4168" spans="1:6" ht="30" customHeight="1" x14ac:dyDescent="0.45">
      <c r="A4168" s="2">
        <v>42.450292994471965</v>
      </c>
      <c r="B4168" s="2">
        <v>74.362631615484133</v>
      </c>
      <c r="C4168" s="2">
        <f t="shared" si="262"/>
        <v>42.450292994471965</v>
      </c>
      <c r="D4168" s="2">
        <f t="shared" si="263"/>
        <v>74.362631615484133</v>
      </c>
      <c r="E4168" s="2">
        <f t="shared" si="264"/>
        <v>42.450292994471965</v>
      </c>
      <c r="F4168" s="2">
        <f t="shared" si="265"/>
        <v>74.362631615484133</v>
      </c>
    </row>
    <row r="4169" spans="1:6" ht="30" customHeight="1" x14ac:dyDescent="0.45">
      <c r="A4169" s="2">
        <v>35.914311638334766</v>
      </c>
      <c r="B4169" s="2">
        <v>36.035617661807919</v>
      </c>
      <c r="C4169" s="2">
        <f t="shared" si="262"/>
        <v>35.914311638334766</v>
      </c>
      <c r="D4169" s="2">
        <f t="shared" si="263"/>
        <v>36.035617661807919</v>
      </c>
      <c r="E4169" s="2">
        <f t="shared" si="264"/>
        <v>35.914311638334766</v>
      </c>
      <c r="F4169" s="2">
        <f t="shared" si="265"/>
        <v>36.035617661807919</v>
      </c>
    </row>
    <row r="4170" spans="1:6" ht="30" customHeight="1" x14ac:dyDescent="0.45">
      <c r="A4170" s="2">
        <v>39.851677911356091</v>
      </c>
      <c r="B4170" s="2">
        <v>57.227169357473031</v>
      </c>
      <c r="C4170" s="2">
        <f t="shared" si="262"/>
        <v>39.851677911356091</v>
      </c>
      <c r="D4170" s="2">
        <f t="shared" si="263"/>
        <v>57.227169357473031</v>
      </c>
      <c r="E4170" s="2">
        <f t="shared" si="264"/>
        <v>39.851677911356091</v>
      </c>
      <c r="F4170" s="2">
        <f t="shared" si="265"/>
        <v>57.227169357473031</v>
      </c>
    </row>
    <row r="4171" spans="1:6" ht="30" customHeight="1" x14ac:dyDescent="0.45">
      <c r="A4171" s="2">
        <v>47.206593308073934</v>
      </c>
      <c r="B4171" s="2">
        <v>51.471488980721915</v>
      </c>
      <c r="C4171" s="2">
        <f t="shared" si="262"/>
        <v>47.206593308073934</v>
      </c>
      <c r="D4171" s="2">
        <f t="shared" si="263"/>
        <v>51.471488980721915</v>
      </c>
      <c r="E4171" s="2">
        <f t="shared" si="264"/>
        <v>47.206593308073934</v>
      </c>
      <c r="F4171" s="2">
        <f t="shared" si="265"/>
        <v>51.471488980721915</v>
      </c>
    </row>
    <row r="4172" spans="1:6" ht="30" customHeight="1" x14ac:dyDescent="0.45">
      <c r="A4172" s="2">
        <v>23.387295413995162</v>
      </c>
      <c r="B4172" s="2">
        <v>47.972687874105759</v>
      </c>
      <c r="C4172" s="2">
        <f t="shared" si="262"/>
        <v>23.387295413995162</v>
      </c>
      <c r="D4172" s="2">
        <f t="shared" si="263"/>
        <v>47.972687874105759</v>
      </c>
      <c r="E4172" s="2">
        <f t="shared" si="264"/>
        <v>23.387295413995162</v>
      </c>
      <c r="F4172" s="2">
        <f t="shared" si="265"/>
        <v>47.972687874105759</v>
      </c>
    </row>
    <row r="4173" spans="1:6" ht="30" customHeight="1" x14ac:dyDescent="0.45">
      <c r="A4173" s="2">
        <v>85.649611037224531</v>
      </c>
      <c r="B4173" s="2">
        <v>24.431736286031082</v>
      </c>
      <c r="C4173" s="2">
        <f t="shared" si="262"/>
        <v>85.649611037224531</v>
      </c>
      <c r="D4173" s="2">
        <f t="shared" si="263"/>
        <v>24.431736286031082</v>
      </c>
      <c r="E4173" s="2">
        <f t="shared" si="264"/>
        <v>85.649611037224531</v>
      </c>
      <c r="F4173" s="2">
        <f t="shared" si="265"/>
        <v>24.431736286031082</v>
      </c>
    </row>
    <row r="4174" spans="1:6" ht="30" customHeight="1" x14ac:dyDescent="0.45">
      <c r="A4174" s="2">
        <v>85.304512367583811</v>
      </c>
      <c r="B4174" s="2">
        <v>39.068871167954057</v>
      </c>
      <c r="C4174" s="2">
        <f t="shared" si="262"/>
        <v>85.304512367583811</v>
      </c>
      <c r="D4174" s="2">
        <f t="shared" si="263"/>
        <v>39.068871167954057</v>
      </c>
      <c r="E4174" s="2">
        <f t="shared" si="264"/>
        <v>85.304512367583811</v>
      </c>
      <c r="F4174" s="2">
        <f t="shared" si="265"/>
        <v>39.068871167954057</v>
      </c>
    </row>
    <row r="4175" spans="1:6" ht="30" customHeight="1" x14ac:dyDescent="0.45">
      <c r="A4175" s="2">
        <v>51.111463335400913</v>
      </c>
      <c r="B4175" s="2">
        <v>56.118895493680611</v>
      </c>
      <c r="C4175" s="2">
        <f t="shared" si="262"/>
        <v>51.111463335400913</v>
      </c>
      <c r="D4175" s="2">
        <f t="shared" si="263"/>
        <v>56.118895493680611</v>
      </c>
      <c r="E4175" s="2">
        <f t="shared" si="264"/>
        <v>51.111463335400913</v>
      </c>
      <c r="F4175" s="2">
        <f t="shared" si="265"/>
        <v>56.118895493680611</v>
      </c>
    </row>
    <row r="4176" spans="1:6" ht="30" customHeight="1" x14ac:dyDescent="0.45">
      <c r="A4176" s="2">
        <v>58.125127225066535</v>
      </c>
      <c r="B4176" s="2">
        <v>48.532936610397883</v>
      </c>
      <c r="C4176" s="2">
        <f t="shared" si="262"/>
        <v>58.125127225066535</v>
      </c>
      <c r="D4176" s="2">
        <f t="shared" si="263"/>
        <v>48.532936610397883</v>
      </c>
      <c r="E4176" s="2">
        <f t="shared" si="264"/>
        <v>58.125127225066535</v>
      </c>
      <c r="F4176" s="2">
        <f t="shared" si="265"/>
        <v>48.532936610397883</v>
      </c>
    </row>
    <row r="4177" spans="1:6" ht="30" customHeight="1" x14ac:dyDescent="0.45">
      <c r="A4177" s="2">
        <v>51.859368113509845</v>
      </c>
      <c r="B4177" s="2">
        <v>54.66442929286859</v>
      </c>
      <c r="C4177" s="2">
        <f t="shared" si="262"/>
        <v>51.859368113509845</v>
      </c>
      <c r="D4177" s="2">
        <f t="shared" si="263"/>
        <v>54.66442929286859</v>
      </c>
      <c r="E4177" s="2">
        <f t="shared" si="264"/>
        <v>51.859368113509845</v>
      </c>
      <c r="F4177" s="2">
        <f t="shared" si="265"/>
        <v>54.66442929286859</v>
      </c>
    </row>
    <row r="4178" spans="1:6" ht="30" customHeight="1" x14ac:dyDescent="0.45">
      <c r="A4178" s="2">
        <v>27.535396156890783</v>
      </c>
      <c r="B4178" s="2">
        <v>61.382623365032487</v>
      </c>
      <c r="C4178" s="2">
        <f t="shared" si="262"/>
        <v>27.535396156890783</v>
      </c>
      <c r="D4178" s="2">
        <f t="shared" si="263"/>
        <v>61.382623365032487</v>
      </c>
      <c r="E4178" s="2">
        <f t="shared" si="264"/>
        <v>27.535396156890783</v>
      </c>
      <c r="F4178" s="2">
        <f t="shared" si="265"/>
        <v>61.382623365032487</v>
      </c>
    </row>
    <row r="4179" spans="1:6" ht="30" customHeight="1" x14ac:dyDescent="0.45">
      <c r="A4179" s="2">
        <v>49.038558927277336</v>
      </c>
      <c r="B4179" s="2">
        <v>75.686219254974276</v>
      </c>
      <c r="C4179" s="2">
        <f t="shared" si="262"/>
        <v>49.038558927277336</v>
      </c>
      <c r="D4179" s="2">
        <f t="shared" si="263"/>
        <v>75.686219254974276</v>
      </c>
      <c r="E4179" s="2">
        <f t="shared" si="264"/>
        <v>49.038558927277336</v>
      </c>
      <c r="F4179" s="2">
        <f t="shared" si="265"/>
        <v>75.686219254974276</v>
      </c>
    </row>
    <row r="4180" spans="1:6" ht="30" customHeight="1" x14ac:dyDescent="0.45">
      <c r="A4180" s="2">
        <v>45.576358161197277</v>
      </c>
      <c r="B4180" s="2">
        <v>53.5429609346902</v>
      </c>
      <c r="C4180" s="2">
        <f t="shared" si="262"/>
        <v>45.576358161197277</v>
      </c>
      <c r="D4180" s="2">
        <f t="shared" si="263"/>
        <v>53.5429609346902</v>
      </c>
      <c r="E4180" s="2">
        <f t="shared" si="264"/>
        <v>45.576358161197277</v>
      </c>
      <c r="F4180" s="2">
        <f t="shared" si="265"/>
        <v>53.5429609346902</v>
      </c>
    </row>
    <row r="4181" spans="1:6" ht="30" customHeight="1" x14ac:dyDescent="0.45">
      <c r="A4181" s="2">
        <v>35.945580066181719</v>
      </c>
      <c r="B4181" s="2">
        <v>32.941819093364757</v>
      </c>
      <c r="C4181" s="2">
        <f t="shared" si="262"/>
        <v>35.945580066181719</v>
      </c>
      <c r="D4181" s="2">
        <f t="shared" si="263"/>
        <v>32.941819093364757</v>
      </c>
      <c r="E4181" s="2">
        <f t="shared" si="264"/>
        <v>35.945580066181719</v>
      </c>
      <c r="F4181" s="2">
        <f t="shared" si="265"/>
        <v>32.941819093364757</v>
      </c>
    </row>
    <row r="4182" spans="1:6" ht="30" customHeight="1" x14ac:dyDescent="0.45">
      <c r="A4182" s="2">
        <v>35.096114288462559</v>
      </c>
      <c r="B4182" s="2">
        <v>19.996476233471185</v>
      </c>
      <c r="C4182" s="2">
        <f t="shared" si="262"/>
        <v>35.096114288462559</v>
      </c>
      <c r="D4182" s="2">
        <f t="shared" si="263"/>
        <v>19.996476233471185</v>
      </c>
      <c r="E4182" s="2">
        <f t="shared" si="264"/>
        <v>35.096114288462559</v>
      </c>
      <c r="F4182" s="2">
        <f t="shared" si="265"/>
        <v>19.996476233471185</v>
      </c>
    </row>
    <row r="4183" spans="1:6" ht="30" customHeight="1" x14ac:dyDescent="0.45">
      <c r="A4183" s="2">
        <v>46.51715312313172</v>
      </c>
      <c r="B4183" s="2">
        <v>32.295559443125967</v>
      </c>
      <c r="C4183" s="2">
        <f t="shared" si="262"/>
        <v>46.51715312313172</v>
      </c>
      <c r="D4183" s="2">
        <f t="shared" si="263"/>
        <v>32.295559443125967</v>
      </c>
      <c r="E4183" s="2">
        <f t="shared" si="264"/>
        <v>46.51715312313172</v>
      </c>
      <c r="F4183" s="2">
        <f t="shared" si="265"/>
        <v>32.295559443125967</v>
      </c>
    </row>
    <row r="4184" spans="1:6" ht="30" customHeight="1" x14ac:dyDescent="0.45">
      <c r="A4184" s="2">
        <v>62.684178601484746</v>
      </c>
      <c r="B4184" s="2">
        <v>55.263195129780797</v>
      </c>
      <c r="C4184" s="2">
        <f t="shared" si="262"/>
        <v>62.684178601484746</v>
      </c>
      <c r="D4184" s="2">
        <f t="shared" si="263"/>
        <v>55.263195129780797</v>
      </c>
      <c r="E4184" s="2">
        <f t="shared" si="264"/>
        <v>62.684178601484746</v>
      </c>
      <c r="F4184" s="2">
        <f t="shared" si="265"/>
        <v>55.263195129780797</v>
      </c>
    </row>
    <row r="4185" spans="1:6" ht="30" customHeight="1" x14ac:dyDescent="0.45">
      <c r="A4185" s="2">
        <v>45.053000803745817</v>
      </c>
      <c r="B4185" s="2">
        <v>43.208058862772305</v>
      </c>
      <c r="C4185" s="2">
        <f t="shared" si="262"/>
        <v>45.053000803745817</v>
      </c>
      <c r="D4185" s="2">
        <f t="shared" si="263"/>
        <v>43.208058862772305</v>
      </c>
      <c r="E4185" s="2">
        <f t="shared" si="264"/>
        <v>45.053000803745817</v>
      </c>
      <c r="F4185" s="2">
        <f t="shared" si="265"/>
        <v>43.208058862772305</v>
      </c>
    </row>
    <row r="4186" spans="1:6" ht="30" customHeight="1" x14ac:dyDescent="0.45">
      <c r="A4186" s="2">
        <v>34.6476538197021</v>
      </c>
      <c r="B4186" s="2">
        <v>52.326648195274174</v>
      </c>
      <c r="C4186" s="2">
        <f t="shared" si="262"/>
        <v>34.6476538197021</v>
      </c>
      <c r="D4186" s="2">
        <f t="shared" si="263"/>
        <v>52.326648195274174</v>
      </c>
      <c r="E4186" s="2">
        <f t="shared" si="264"/>
        <v>34.6476538197021</v>
      </c>
      <c r="F4186" s="2">
        <f t="shared" si="265"/>
        <v>52.326648195274174</v>
      </c>
    </row>
    <row r="4187" spans="1:6" ht="30" customHeight="1" x14ac:dyDescent="0.45">
      <c r="A4187" s="2">
        <v>50.70311158298864</v>
      </c>
      <c r="B4187" s="2">
        <v>47.201152149908012</v>
      </c>
      <c r="C4187" s="2">
        <f t="shared" si="262"/>
        <v>50.70311158298864</v>
      </c>
      <c r="D4187" s="2">
        <f t="shared" si="263"/>
        <v>47.201152149908012</v>
      </c>
      <c r="E4187" s="2">
        <f t="shared" si="264"/>
        <v>50.70311158298864</v>
      </c>
      <c r="F4187" s="2">
        <f t="shared" si="265"/>
        <v>47.201152149908012</v>
      </c>
    </row>
    <row r="4188" spans="1:6" ht="30" customHeight="1" x14ac:dyDescent="0.45">
      <c r="A4188" s="2">
        <v>7.7869692631065845</v>
      </c>
      <c r="B4188" s="2">
        <v>42.397910541010788</v>
      </c>
      <c r="C4188" s="2">
        <f t="shared" si="262"/>
        <v>7.7869692631065845</v>
      </c>
      <c r="D4188" s="2">
        <f t="shared" si="263"/>
        <v>42.397910541010788</v>
      </c>
      <c r="E4188" s="2">
        <f t="shared" si="264"/>
        <v>7.7869692631065845</v>
      </c>
      <c r="F4188" s="2">
        <f t="shared" si="265"/>
        <v>42.397910541010788</v>
      </c>
    </row>
    <row r="4189" spans="1:6" ht="30" customHeight="1" x14ac:dyDescent="0.45">
      <c r="A4189" s="2">
        <v>51.436282546928851</v>
      </c>
      <c r="B4189" s="2">
        <v>22.985403241589665</v>
      </c>
      <c r="C4189" s="2">
        <f t="shared" si="262"/>
        <v>51.436282546928851</v>
      </c>
      <c r="D4189" s="2">
        <f t="shared" si="263"/>
        <v>22.985403241589665</v>
      </c>
      <c r="E4189" s="2">
        <f t="shared" si="264"/>
        <v>51.436282546928851</v>
      </c>
      <c r="F4189" s="2">
        <f t="shared" si="265"/>
        <v>22.985403241589665</v>
      </c>
    </row>
    <row r="4190" spans="1:6" ht="30" customHeight="1" x14ac:dyDescent="0.45">
      <c r="A4190" s="2">
        <v>52.649468898307532</v>
      </c>
      <c r="B4190" s="2">
        <v>58.771418601507321</v>
      </c>
      <c r="C4190" s="2">
        <f t="shared" si="262"/>
        <v>52.649468898307532</v>
      </c>
      <c r="D4190" s="2">
        <f t="shared" si="263"/>
        <v>58.771418601507321</v>
      </c>
      <c r="E4190" s="2">
        <f t="shared" si="264"/>
        <v>52.649468898307532</v>
      </c>
      <c r="F4190" s="2">
        <f t="shared" si="265"/>
        <v>58.771418601507321</v>
      </c>
    </row>
    <row r="4191" spans="1:6" ht="30" customHeight="1" x14ac:dyDescent="0.45">
      <c r="A4191" s="2">
        <v>46.159510247816797</v>
      </c>
      <c r="B4191" s="2">
        <v>47.513140664930688</v>
      </c>
      <c r="C4191" s="2">
        <f t="shared" si="262"/>
        <v>46.159510247816797</v>
      </c>
      <c r="D4191" s="2">
        <f t="shared" si="263"/>
        <v>47.513140664930688</v>
      </c>
      <c r="E4191" s="2">
        <f t="shared" si="264"/>
        <v>46.159510247816797</v>
      </c>
      <c r="F4191" s="2">
        <f t="shared" si="265"/>
        <v>47.513140664930688</v>
      </c>
    </row>
    <row r="4192" spans="1:6" ht="30" customHeight="1" x14ac:dyDescent="0.45">
      <c r="A4192" s="2">
        <v>64.049102775170468</v>
      </c>
      <c r="B4192" s="2">
        <v>65.063680388673674</v>
      </c>
      <c r="C4192" s="2">
        <f t="shared" si="262"/>
        <v>64.049102775170468</v>
      </c>
      <c r="D4192" s="2">
        <f t="shared" si="263"/>
        <v>65.063680388673674</v>
      </c>
      <c r="E4192" s="2">
        <f t="shared" si="264"/>
        <v>64.049102775170468</v>
      </c>
      <c r="F4192" s="2">
        <f t="shared" si="265"/>
        <v>65.063680388673674</v>
      </c>
    </row>
    <row r="4193" spans="1:6" ht="30" customHeight="1" x14ac:dyDescent="0.45">
      <c r="A4193" s="2">
        <v>43.564353518304415</v>
      </c>
      <c r="B4193" s="2">
        <v>53.021993274567649</v>
      </c>
      <c r="C4193" s="2">
        <f t="shared" si="262"/>
        <v>43.564353518304415</v>
      </c>
      <c r="D4193" s="2">
        <f t="shared" si="263"/>
        <v>53.021993274567649</v>
      </c>
      <c r="E4193" s="2">
        <f t="shared" si="264"/>
        <v>43.564353518304415</v>
      </c>
      <c r="F4193" s="2">
        <f t="shared" si="265"/>
        <v>53.021993274567649</v>
      </c>
    </row>
    <row r="4194" spans="1:6" ht="30" customHeight="1" x14ac:dyDescent="0.45">
      <c r="A4194" s="2">
        <v>35.920573509356473</v>
      </c>
      <c r="B4194" s="2">
        <v>45.272734617581591</v>
      </c>
      <c r="C4194" s="2">
        <f t="shared" si="262"/>
        <v>35.920573509356473</v>
      </c>
      <c r="D4194" s="2">
        <f t="shared" si="263"/>
        <v>45.272734617581591</v>
      </c>
      <c r="E4194" s="2">
        <f t="shared" si="264"/>
        <v>35.920573509356473</v>
      </c>
      <c r="F4194" s="2">
        <f t="shared" si="265"/>
        <v>45.272734617581591</v>
      </c>
    </row>
    <row r="4195" spans="1:6" ht="30" customHeight="1" x14ac:dyDescent="0.45">
      <c r="A4195" s="2">
        <v>60.78539922775235</v>
      </c>
      <c r="B4195" s="2">
        <v>56.245938261097763</v>
      </c>
      <c r="C4195" s="2">
        <f t="shared" si="262"/>
        <v>60.78539922775235</v>
      </c>
      <c r="D4195" s="2">
        <f t="shared" si="263"/>
        <v>56.245938261097763</v>
      </c>
      <c r="E4195" s="2">
        <f t="shared" si="264"/>
        <v>60.78539922775235</v>
      </c>
      <c r="F4195" s="2">
        <f t="shared" si="265"/>
        <v>56.245938261097763</v>
      </c>
    </row>
    <row r="4196" spans="1:6" ht="30" customHeight="1" x14ac:dyDescent="0.45">
      <c r="A4196" s="2">
        <v>48.711611498147249</v>
      </c>
      <c r="B4196" s="2">
        <v>30.394629114423878</v>
      </c>
      <c r="C4196" s="2">
        <f t="shared" si="262"/>
        <v>48.711611498147249</v>
      </c>
      <c r="D4196" s="2">
        <f t="shared" si="263"/>
        <v>30.394629114423878</v>
      </c>
      <c r="E4196" s="2">
        <f t="shared" si="264"/>
        <v>48.711611498147249</v>
      </c>
      <c r="F4196" s="2">
        <f t="shared" si="265"/>
        <v>30.394629114423878</v>
      </c>
    </row>
    <row r="4197" spans="1:6" ht="30" customHeight="1" x14ac:dyDescent="0.45">
      <c r="A4197" s="2">
        <v>69.490218493156135</v>
      </c>
      <c r="B4197" s="2">
        <v>71.137827156460844</v>
      </c>
      <c r="C4197" s="2">
        <f t="shared" si="262"/>
        <v>69.490218493156135</v>
      </c>
      <c r="D4197" s="2">
        <f t="shared" si="263"/>
        <v>71.137827156460844</v>
      </c>
      <c r="E4197" s="2">
        <f t="shared" si="264"/>
        <v>69.490218493156135</v>
      </c>
      <c r="F4197" s="2">
        <f t="shared" si="265"/>
        <v>71.137827156460844</v>
      </c>
    </row>
    <row r="4198" spans="1:6" ht="30" customHeight="1" x14ac:dyDescent="0.45">
      <c r="A4198" s="2">
        <v>5.1869421894662082</v>
      </c>
      <c r="B4198" s="2">
        <v>45.579900536948116</v>
      </c>
      <c r="C4198" s="2">
        <f t="shared" si="262"/>
        <v>5.1869421894662082</v>
      </c>
      <c r="D4198" s="2">
        <f t="shared" si="263"/>
        <v>45.579900536948116</v>
      </c>
      <c r="E4198" s="2">
        <f t="shared" si="264"/>
        <v>5.1869421894662082</v>
      </c>
      <c r="F4198" s="2">
        <f t="shared" si="265"/>
        <v>45.579900536948116</v>
      </c>
    </row>
    <row r="4199" spans="1:6" ht="30" customHeight="1" x14ac:dyDescent="0.45">
      <c r="A4199" s="2">
        <v>61.351464182662312</v>
      </c>
      <c r="B4199" s="2">
        <v>45.559241364797344</v>
      </c>
      <c r="C4199" s="2">
        <f t="shared" si="262"/>
        <v>61.351464182662312</v>
      </c>
      <c r="D4199" s="2">
        <f t="shared" si="263"/>
        <v>45.559241364797344</v>
      </c>
      <c r="E4199" s="2">
        <f t="shared" si="264"/>
        <v>61.351464182662312</v>
      </c>
      <c r="F4199" s="2">
        <f t="shared" si="265"/>
        <v>45.559241364797344</v>
      </c>
    </row>
    <row r="4200" spans="1:6" ht="30" customHeight="1" x14ac:dyDescent="0.45">
      <c r="A4200" s="2">
        <v>41.222250047139823</v>
      </c>
      <c r="B4200" s="2">
        <v>30.418248691828921</v>
      </c>
      <c r="C4200" s="2">
        <f t="shared" si="262"/>
        <v>41.222250047139823</v>
      </c>
      <c r="D4200" s="2">
        <f t="shared" si="263"/>
        <v>30.418248691828921</v>
      </c>
      <c r="E4200" s="2">
        <f t="shared" si="264"/>
        <v>41.222250047139823</v>
      </c>
      <c r="F4200" s="2">
        <f t="shared" si="265"/>
        <v>30.418248691828921</v>
      </c>
    </row>
    <row r="4201" spans="1:6" ht="30" customHeight="1" x14ac:dyDescent="0.45">
      <c r="A4201" s="2">
        <v>21.266281009884551</v>
      </c>
      <c r="B4201" s="2">
        <v>50.837596184690483</v>
      </c>
      <c r="C4201" s="2">
        <f t="shared" si="262"/>
        <v>21.266281009884551</v>
      </c>
      <c r="D4201" s="2">
        <f t="shared" si="263"/>
        <v>50.837596184690483</v>
      </c>
      <c r="E4201" s="2">
        <f t="shared" si="264"/>
        <v>21.266281009884551</v>
      </c>
      <c r="F4201" s="2">
        <f t="shared" si="265"/>
        <v>50.837596184690483</v>
      </c>
    </row>
    <row r="4202" spans="1:6" ht="30" customHeight="1" x14ac:dyDescent="0.45">
      <c r="A4202" s="2">
        <v>50.05799562233733</v>
      </c>
      <c r="B4202" s="2">
        <v>52.358114438218763</v>
      </c>
      <c r="C4202" s="2">
        <f t="shared" si="262"/>
        <v>50.05799562233733</v>
      </c>
      <c r="D4202" s="2">
        <f t="shared" si="263"/>
        <v>52.358114438218763</v>
      </c>
      <c r="E4202" s="2">
        <f t="shared" si="264"/>
        <v>50.05799562233733</v>
      </c>
      <c r="F4202" s="2">
        <f t="shared" si="265"/>
        <v>52.358114438218763</v>
      </c>
    </row>
    <row r="4203" spans="1:6" ht="30" customHeight="1" x14ac:dyDescent="0.45">
      <c r="A4203" s="2">
        <v>7.5983764417469501</v>
      </c>
      <c r="B4203" s="2">
        <v>55.666908459214028</v>
      </c>
      <c r="C4203" s="2">
        <f t="shared" si="262"/>
        <v>7.5983764417469501</v>
      </c>
      <c r="D4203" s="2">
        <f t="shared" si="263"/>
        <v>55.666908459214028</v>
      </c>
      <c r="E4203" s="2">
        <f t="shared" si="264"/>
        <v>7.5983764417469501</v>
      </c>
      <c r="F4203" s="2">
        <f t="shared" si="265"/>
        <v>55.666908459214028</v>
      </c>
    </row>
    <row r="4204" spans="1:6" ht="30" customHeight="1" x14ac:dyDescent="0.45">
      <c r="A4204" s="2">
        <v>50.197107384447008</v>
      </c>
      <c r="B4204" s="2">
        <v>46.598423189832829</v>
      </c>
      <c r="C4204" s="2">
        <f t="shared" si="262"/>
        <v>50.197107384447008</v>
      </c>
      <c r="D4204" s="2">
        <f t="shared" si="263"/>
        <v>46.598423189832829</v>
      </c>
      <c r="E4204" s="2">
        <f t="shared" si="264"/>
        <v>50.197107384447008</v>
      </c>
      <c r="F4204" s="2">
        <f t="shared" si="265"/>
        <v>46.598423189832829</v>
      </c>
    </row>
    <row r="4205" spans="1:6" ht="30" customHeight="1" x14ac:dyDescent="0.45">
      <c r="A4205" s="2">
        <v>58.950998436484952</v>
      </c>
      <c r="B4205" s="2">
        <v>57.131561000685906</v>
      </c>
      <c r="C4205" s="2">
        <f t="shared" si="262"/>
        <v>58.950998436484952</v>
      </c>
      <c r="D4205" s="2">
        <f t="shared" si="263"/>
        <v>57.131561000685906</v>
      </c>
      <c r="E4205" s="2">
        <f t="shared" si="264"/>
        <v>58.950998436484952</v>
      </c>
      <c r="F4205" s="2">
        <f t="shared" si="265"/>
        <v>57.131561000685906</v>
      </c>
    </row>
    <row r="4206" spans="1:6" ht="30" customHeight="1" x14ac:dyDescent="0.45">
      <c r="A4206" s="2">
        <v>54.220461834047455</v>
      </c>
      <c r="B4206" s="2">
        <v>27.726508172461763</v>
      </c>
      <c r="C4206" s="2">
        <f t="shared" si="262"/>
        <v>54.220461834047455</v>
      </c>
      <c r="D4206" s="2">
        <f t="shared" si="263"/>
        <v>27.726508172461763</v>
      </c>
      <c r="E4206" s="2">
        <f t="shared" si="264"/>
        <v>54.220461834047455</v>
      </c>
      <c r="F4206" s="2">
        <f t="shared" si="265"/>
        <v>27.726508172461763</v>
      </c>
    </row>
    <row r="4207" spans="1:6" ht="30" customHeight="1" x14ac:dyDescent="0.45">
      <c r="A4207" s="2">
        <v>39.880367921723519</v>
      </c>
      <c r="B4207" s="2">
        <v>53.561503257922595</v>
      </c>
      <c r="C4207" s="2">
        <f t="shared" si="262"/>
        <v>39.880367921723519</v>
      </c>
      <c r="D4207" s="2">
        <f t="shared" si="263"/>
        <v>53.561503257922595</v>
      </c>
      <c r="E4207" s="2">
        <f t="shared" si="264"/>
        <v>39.880367921723519</v>
      </c>
      <c r="F4207" s="2">
        <f t="shared" si="265"/>
        <v>53.561503257922595</v>
      </c>
    </row>
    <row r="4208" spans="1:6" ht="30" customHeight="1" x14ac:dyDescent="0.45">
      <c r="A4208" s="2">
        <v>42.240090578998206</v>
      </c>
      <c r="B4208" s="2">
        <v>42.973438788292697</v>
      </c>
      <c r="C4208" s="2">
        <f t="shared" si="262"/>
        <v>42.240090578998206</v>
      </c>
      <c r="D4208" s="2">
        <f t="shared" si="263"/>
        <v>42.973438788292697</v>
      </c>
      <c r="E4208" s="2">
        <f t="shared" si="264"/>
        <v>42.240090578998206</v>
      </c>
      <c r="F4208" s="2">
        <f t="shared" si="265"/>
        <v>42.973438788292697</v>
      </c>
    </row>
    <row r="4209" spans="1:6" ht="30" customHeight="1" x14ac:dyDescent="0.45">
      <c r="A4209" s="2">
        <v>20.34193880710518</v>
      </c>
      <c r="B4209" s="2">
        <v>65.926399777934421</v>
      </c>
      <c r="C4209" s="2">
        <f t="shared" si="262"/>
        <v>20.34193880710518</v>
      </c>
      <c r="D4209" s="2">
        <f t="shared" si="263"/>
        <v>65.926399777934421</v>
      </c>
      <c r="E4209" s="2">
        <f t="shared" si="264"/>
        <v>20.34193880710518</v>
      </c>
      <c r="F4209" s="2">
        <f t="shared" si="265"/>
        <v>65.926399777934421</v>
      </c>
    </row>
    <row r="4210" spans="1:6" ht="30" customHeight="1" x14ac:dyDescent="0.45">
      <c r="A4210" s="2">
        <v>54.387281352246646</v>
      </c>
      <c r="B4210" s="2">
        <v>60.748587323585525</v>
      </c>
      <c r="C4210" s="2">
        <f t="shared" si="262"/>
        <v>54.387281352246646</v>
      </c>
      <c r="D4210" s="2">
        <f t="shared" si="263"/>
        <v>60.748587323585525</v>
      </c>
      <c r="E4210" s="2">
        <f t="shared" si="264"/>
        <v>54.387281352246646</v>
      </c>
      <c r="F4210" s="2">
        <f t="shared" si="265"/>
        <v>60.748587323585525</v>
      </c>
    </row>
    <row r="4211" spans="1:6" ht="30" customHeight="1" x14ac:dyDescent="0.45">
      <c r="A4211" s="2">
        <v>63.554906091594603</v>
      </c>
      <c r="B4211" s="2">
        <v>45.279292074381374</v>
      </c>
      <c r="C4211" s="2">
        <f t="shared" si="262"/>
        <v>63.554906091594603</v>
      </c>
      <c r="D4211" s="2">
        <f t="shared" si="263"/>
        <v>45.279292074381374</v>
      </c>
      <c r="E4211" s="2">
        <f t="shared" si="264"/>
        <v>63.554906091594603</v>
      </c>
      <c r="F4211" s="2">
        <f t="shared" si="265"/>
        <v>45.279292074381374</v>
      </c>
    </row>
    <row r="4212" spans="1:6" ht="30" customHeight="1" x14ac:dyDescent="0.45">
      <c r="A4212" s="2">
        <v>83.727666833437979</v>
      </c>
      <c r="B4212" s="2">
        <v>29.486644173855893</v>
      </c>
      <c r="C4212" s="2">
        <f t="shared" si="262"/>
        <v>83.727666833437979</v>
      </c>
      <c r="D4212" s="2">
        <f t="shared" si="263"/>
        <v>29.486644173855893</v>
      </c>
      <c r="E4212" s="2">
        <f t="shared" si="264"/>
        <v>83.727666833437979</v>
      </c>
      <c r="F4212" s="2">
        <f t="shared" si="265"/>
        <v>29.486644173855893</v>
      </c>
    </row>
    <row r="4213" spans="1:6" ht="30" customHeight="1" x14ac:dyDescent="0.45">
      <c r="A4213" s="2">
        <v>52.175838163675508</v>
      </c>
      <c r="B4213" s="2">
        <v>45.777531461906619</v>
      </c>
      <c r="C4213" s="2">
        <f t="shared" si="262"/>
        <v>52.175838163675508</v>
      </c>
      <c r="D4213" s="2">
        <f t="shared" si="263"/>
        <v>45.777531461906619</v>
      </c>
      <c r="E4213" s="2">
        <f t="shared" si="264"/>
        <v>52.175838163675508</v>
      </c>
      <c r="F4213" s="2">
        <f t="shared" si="265"/>
        <v>45.777531461906619</v>
      </c>
    </row>
    <row r="4214" spans="1:6" ht="30" customHeight="1" x14ac:dyDescent="0.45">
      <c r="A4214" s="2">
        <v>41.185661075287499</v>
      </c>
      <c r="B4214" s="2">
        <v>45.75257492728997</v>
      </c>
      <c r="C4214" s="2">
        <f t="shared" si="262"/>
        <v>41.185661075287499</v>
      </c>
      <c r="D4214" s="2">
        <f t="shared" si="263"/>
        <v>45.75257492728997</v>
      </c>
      <c r="E4214" s="2">
        <f t="shared" si="264"/>
        <v>41.185661075287499</v>
      </c>
      <c r="F4214" s="2">
        <f t="shared" si="265"/>
        <v>45.75257492728997</v>
      </c>
    </row>
    <row r="4215" spans="1:6" ht="30" customHeight="1" x14ac:dyDescent="0.45">
      <c r="A4215" s="2">
        <v>35.407038694684161</v>
      </c>
      <c r="B4215" s="2">
        <v>50.304946065123659</v>
      </c>
      <c r="C4215" s="2">
        <f t="shared" si="262"/>
        <v>35.407038694684161</v>
      </c>
      <c r="D4215" s="2">
        <f t="shared" si="263"/>
        <v>50.304946065123659</v>
      </c>
      <c r="E4215" s="2">
        <f t="shared" si="264"/>
        <v>35.407038694684161</v>
      </c>
      <c r="F4215" s="2">
        <f t="shared" si="265"/>
        <v>50.304946065123659</v>
      </c>
    </row>
    <row r="4216" spans="1:6" ht="30" customHeight="1" x14ac:dyDescent="0.45">
      <c r="A4216" s="2">
        <v>30.434683367202524</v>
      </c>
      <c r="B4216" s="2">
        <v>52.873782017966732</v>
      </c>
      <c r="C4216" s="2">
        <f t="shared" si="262"/>
        <v>30.434683367202524</v>
      </c>
      <c r="D4216" s="2">
        <f t="shared" si="263"/>
        <v>52.873782017966732</v>
      </c>
      <c r="E4216" s="2">
        <f t="shared" si="264"/>
        <v>30.434683367202524</v>
      </c>
      <c r="F4216" s="2">
        <f t="shared" si="265"/>
        <v>52.873782017966732</v>
      </c>
    </row>
    <row r="4217" spans="1:6" ht="30" customHeight="1" x14ac:dyDescent="0.45">
      <c r="A4217" s="2">
        <v>27.284593897929881</v>
      </c>
      <c r="B4217" s="2">
        <v>21.958238115301356</v>
      </c>
      <c r="C4217" s="2">
        <f t="shared" si="262"/>
        <v>27.284593897929881</v>
      </c>
      <c r="D4217" s="2">
        <f t="shared" si="263"/>
        <v>21.958238115301356</v>
      </c>
      <c r="E4217" s="2">
        <f t="shared" si="264"/>
        <v>27.284593897929881</v>
      </c>
      <c r="F4217" s="2">
        <f t="shared" si="265"/>
        <v>21.958238115301356</v>
      </c>
    </row>
    <row r="4218" spans="1:6" ht="30" customHeight="1" x14ac:dyDescent="0.45">
      <c r="A4218" s="2">
        <v>52.836772510927403</v>
      </c>
      <c r="B4218" s="2">
        <v>50.717445113376016</v>
      </c>
      <c r="C4218" s="2">
        <f t="shared" si="262"/>
        <v>52.836772510927403</v>
      </c>
      <c r="D4218" s="2">
        <f t="shared" si="263"/>
        <v>50.717445113376016</v>
      </c>
      <c r="E4218" s="2">
        <f t="shared" si="264"/>
        <v>52.836772510927403</v>
      </c>
      <c r="F4218" s="2">
        <f t="shared" si="265"/>
        <v>50.717445113376016</v>
      </c>
    </row>
    <row r="4219" spans="1:6" ht="30" customHeight="1" x14ac:dyDescent="0.45">
      <c r="A4219" s="2">
        <v>32.767844231711933</v>
      </c>
      <c r="B4219" s="2">
        <v>50.949200279545039</v>
      </c>
      <c r="C4219" s="2">
        <f t="shared" si="262"/>
        <v>32.767844231711933</v>
      </c>
      <c r="D4219" s="2">
        <f t="shared" si="263"/>
        <v>50.949200279545039</v>
      </c>
      <c r="E4219" s="2">
        <f t="shared" si="264"/>
        <v>32.767844231711933</v>
      </c>
      <c r="F4219" s="2">
        <f t="shared" si="265"/>
        <v>50.949200279545039</v>
      </c>
    </row>
    <row r="4220" spans="1:6" ht="30" customHeight="1" x14ac:dyDescent="0.45">
      <c r="A4220" s="2">
        <v>24.829244693974033</v>
      </c>
      <c r="B4220" s="2">
        <v>52.383978193800431</v>
      </c>
      <c r="C4220" s="2">
        <f t="shared" si="262"/>
        <v>24.829244693974033</v>
      </c>
      <c r="D4220" s="2">
        <f t="shared" si="263"/>
        <v>52.383978193800431</v>
      </c>
      <c r="E4220" s="2">
        <f t="shared" si="264"/>
        <v>24.829244693974033</v>
      </c>
      <c r="F4220" s="2">
        <f t="shared" si="265"/>
        <v>52.383978193800431</v>
      </c>
    </row>
    <row r="4221" spans="1:6" ht="30" customHeight="1" x14ac:dyDescent="0.45">
      <c r="A4221" s="2">
        <v>38.892915881588124</v>
      </c>
      <c r="B4221" s="2">
        <v>63.402702047140338</v>
      </c>
      <c r="C4221" s="2">
        <f t="shared" si="262"/>
        <v>38.892915881588124</v>
      </c>
      <c r="D4221" s="2">
        <f t="shared" si="263"/>
        <v>63.402702047140338</v>
      </c>
      <c r="E4221" s="2">
        <f t="shared" si="264"/>
        <v>38.892915881588124</v>
      </c>
      <c r="F4221" s="2">
        <f t="shared" si="265"/>
        <v>63.402702047140338</v>
      </c>
    </row>
    <row r="4222" spans="1:6" ht="30" customHeight="1" x14ac:dyDescent="0.45">
      <c r="A4222" s="2">
        <v>32.600799613574054</v>
      </c>
      <c r="B4222" s="2">
        <v>71.058437363943085</v>
      </c>
      <c r="C4222" s="2">
        <f t="shared" si="262"/>
        <v>32.600799613574054</v>
      </c>
      <c r="D4222" s="2">
        <f t="shared" si="263"/>
        <v>71.058437363943085</v>
      </c>
      <c r="E4222" s="2">
        <f t="shared" si="264"/>
        <v>32.600799613574054</v>
      </c>
      <c r="F4222" s="2">
        <f t="shared" si="265"/>
        <v>71.058437363943085</v>
      </c>
    </row>
    <row r="4223" spans="1:6" ht="30" customHeight="1" x14ac:dyDescent="0.45">
      <c r="A4223" s="2">
        <v>51.109989953984041</v>
      </c>
      <c r="B4223" s="2">
        <v>29.370456225704402</v>
      </c>
      <c r="C4223" s="2">
        <f t="shared" si="262"/>
        <v>51.109989953984041</v>
      </c>
      <c r="D4223" s="2">
        <f t="shared" si="263"/>
        <v>29.370456225704402</v>
      </c>
      <c r="E4223" s="2">
        <f t="shared" si="264"/>
        <v>51.109989953984041</v>
      </c>
      <c r="F4223" s="2">
        <f t="shared" si="265"/>
        <v>29.370456225704402</v>
      </c>
    </row>
    <row r="4224" spans="1:6" ht="30" customHeight="1" x14ac:dyDescent="0.45">
      <c r="A4224" s="2">
        <v>47.803108145599253</v>
      </c>
      <c r="B4224" s="2">
        <v>47.355586624005809</v>
      </c>
      <c r="C4224" s="2">
        <f t="shared" si="262"/>
        <v>47.803108145599253</v>
      </c>
      <c r="D4224" s="2">
        <f t="shared" si="263"/>
        <v>47.355586624005809</v>
      </c>
      <c r="E4224" s="2">
        <f t="shared" si="264"/>
        <v>47.803108145599253</v>
      </c>
      <c r="F4224" s="2">
        <f t="shared" si="265"/>
        <v>47.355586624005809</v>
      </c>
    </row>
    <row r="4225" spans="1:6" ht="30" customHeight="1" x14ac:dyDescent="0.45">
      <c r="A4225" s="2">
        <v>46.276828243135242</v>
      </c>
      <c r="B4225" s="2">
        <v>42.036343196057715</v>
      </c>
      <c r="C4225" s="2">
        <f t="shared" si="262"/>
        <v>46.276828243135242</v>
      </c>
      <c r="D4225" s="2">
        <f t="shared" si="263"/>
        <v>42.036343196057715</v>
      </c>
      <c r="E4225" s="2">
        <f t="shared" si="264"/>
        <v>46.276828243135242</v>
      </c>
      <c r="F4225" s="2">
        <f t="shared" si="265"/>
        <v>42.036343196057715</v>
      </c>
    </row>
    <row r="4226" spans="1:6" ht="30" customHeight="1" x14ac:dyDescent="0.45">
      <c r="A4226" s="2">
        <v>59.397842278413009</v>
      </c>
      <c r="B4226" s="2">
        <v>60.072755453118589</v>
      </c>
      <c r="C4226" s="2">
        <f t="shared" si="262"/>
        <v>59.397842278413009</v>
      </c>
      <c r="D4226" s="2">
        <f t="shared" si="263"/>
        <v>60.072755453118589</v>
      </c>
      <c r="E4226" s="2">
        <f t="shared" si="264"/>
        <v>59.397842278413009</v>
      </c>
      <c r="F4226" s="2">
        <f t="shared" si="265"/>
        <v>60.072755453118589</v>
      </c>
    </row>
    <row r="4227" spans="1:6" ht="30" customHeight="1" x14ac:dyDescent="0.45">
      <c r="A4227" s="2">
        <v>58.492531252268236</v>
      </c>
      <c r="B4227" s="2">
        <v>47.922360984783154</v>
      </c>
      <c r="C4227" s="2">
        <f t="shared" si="262"/>
        <v>58.492531252268236</v>
      </c>
      <c r="D4227" s="2">
        <f t="shared" si="263"/>
        <v>47.922360984783154</v>
      </c>
      <c r="E4227" s="2">
        <f t="shared" si="264"/>
        <v>58.492531252268236</v>
      </c>
      <c r="F4227" s="2">
        <f t="shared" si="265"/>
        <v>47.922360984783154</v>
      </c>
    </row>
    <row r="4228" spans="1:6" ht="30" customHeight="1" x14ac:dyDescent="0.45">
      <c r="A4228" s="2">
        <v>35.500537023763172</v>
      </c>
      <c r="B4228" s="2">
        <v>18.965109241660684</v>
      </c>
      <c r="C4228" s="2">
        <f t="shared" ref="C4228:C4291" si="266">IF(A4228&lt;0,0,A4228)</f>
        <v>35.500537023763172</v>
      </c>
      <c r="D4228" s="2">
        <f t="shared" ref="D4228:D4291" si="267">IF(B4228&lt;0,0,B4228)</f>
        <v>18.965109241660684</v>
      </c>
      <c r="E4228" s="2">
        <f t="shared" ref="E4228:E4291" si="268">IF(C4228&gt;100,100,C4228)</f>
        <v>35.500537023763172</v>
      </c>
      <c r="F4228" s="2">
        <f t="shared" ref="F4228:F4291" si="269">IF(D4228&gt;100,100,D4228)</f>
        <v>18.965109241660684</v>
      </c>
    </row>
    <row r="4229" spans="1:6" ht="30" customHeight="1" x14ac:dyDescent="0.45">
      <c r="A4229" s="2">
        <v>42.927914137108019</v>
      </c>
      <c r="B4229" s="2">
        <v>45.667900970554911</v>
      </c>
      <c r="C4229" s="2">
        <f t="shared" si="266"/>
        <v>42.927914137108019</v>
      </c>
      <c r="D4229" s="2">
        <f t="shared" si="267"/>
        <v>45.667900970554911</v>
      </c>
      <c r="E4229" s="2">
        <f t="shared" si="268"/>
        <v>42.927914137108019</v>
      </c>
      <c r="F4229" s="2">
        <f t="shared" si="269"/>
        <v>45.667900970554911</v>
      </c>
    </row>
    <row r="4230" spans="1:6" ht="30" customHeight="1" x14ac:dyDescent="0.45">
      <c r="A4230" s="2">
        <v>58.055162071395898</v>
      </c>
      <c r="B4230" s="2">
        <v>45.903237272112165</v>
      </c>
      <c r="C4230" s="2">
        <f t="shared" si="266"/>
        <v>58.055162071395898</v>
      </c>
      <c r="D4230" s="2">
        <f t="shared" si="267"/>
        <v>45.903237272112165</v>
      </c>
      <c r="E4230" s="2">
        <f t="shared" si="268"/>
        <v>58.055162071395898</v>
      </c>
      <c r="F4230" s="2">
        <f t="shared" si="269"/>
        <v>45.903237272112165</v>
      </c>
    </row>
    <row r="4231" spans="1:6" ht="30" customHeight="1" x14ac:dyDescent="0.45">
      <c r="A4231" s="2">
        <v>19.152224240242504</v>
      </c>
      <c r="B4231" s="2">
        <v>51.789382390095852</v>
      </c>
      <c r="C4231" s="2">
        <f t="shared" si="266"/>
        <v>19.152224240242504</v>
      </c>
      <c r="D4231" s="2">
        <f t="shared" si="267"/>
        <v>51.789382390095852</v>
      </c>
      <c r="E4231" s="2">
        <f t="shared" si="268"/>
        <v>19.152224240242504</v>
      </c>
      <c r="F4231" s="2">
        <f t="shared" si="269"/>
        <v>51.789382390095852</v>
      </c>
    </row>
    <row r="4232" spans="1:6" ht="30" customHeight="1" x14ac:dyDescent="0.45">
      <c r="A4232" s="2">
        <v>28.487691679329146</v>
      </c>
      <c r="B4232" s="2">
        <v>37.797170201200061</v>
      </c>
      <c r="C4232" s="2">
        <f t="shared" si="266"/>
        <v>28.487691679329146</v>
      </c>
      <c r="D4232" s="2">
        <f t="shared" si="267"/>
        <v>37.797170201200061</v>
      </c>
      <c r="E4232" s="2">
        <f t="shared" si="268"/>
        <v>28.487691679329146</v>
      </c>
      <c r="F4232" s="2">
        <f t="shared" si="269"/>
        <v>37.797170201200061</v>
      </c>
    </row>
    <row r="4233" spans="1:6" ht="30" customHeight="1" x14ac:dyDescent="0.45">
      <c r="A4233" s="2">
        <v>78.221640478586778</v>
      </c>
      <c r="B4233" s="2">
        <v>45.507036368915578</v>
      </c>
      <c r="C4233" s="2">
        <f t="shared" si="266"/>
        <v>78.221640478586778</v>
      </c>
      <c r="D4233" s="2">
        <f t="shared" si="267"/>
        <v>45.507036368915578</v>
      </c>
      <c r="E4233" s="2">
        <f t="shared" si="268"/>
        <v>78.221640478586778</v>
      </c>
      <c r="F4233" s="2">
        <f t="shared" si="269"/>
        <v>45.507036368915578</v>
      </c>
    </row>
    <row r="4234" spans="1:6" ht="30" customHeight="1" x14ac:dyDescent="0.45">
      <c r="A4234" s="2">
        <v>30.331260177190416</v>
      </c>
      <c r="B4234" s="2">
        <v>57.990317266783677</v>
      </c>
      <c r="C4234" s="2">
        <f t="shared" si="266"/>
        <v>30.331260177190416</v>
      </c>
      <c r="D4234" s="2">
        <f t="shared" si="267"/>
        <v>57.990317266783677</v>
      </c>
      <c r="E4234" s="2">
        <f t="shared" si="268"/>
        <v>30.331260177190416</v>
      </c>
      <c r="F4234" s="2">
        <f t="shared" si="269"/>
        <v>57.990317266783677</v>
      </c>
    </row>
    <row r="4235" spans="1:6" ht="30" customHeight="1" x14ac:dyDescent="0.45">
      <c r="A4235" s="2">
        <v>43.35153175808955</v>
      </c>
      <c r="B4235" s="2">
        <v>25.586103341309354</v>
      </c>
      <c r="C4235" s="2">
        <f t="shared" si="266"/>
        <v>43.35153175808955</v>
      </c>
      <c r="D4235" s="2">
        <f t="shared" si="267"/>
        <v>25.586103341309354</v>
      </c>
      <c r="E4235" s="2">
        <f t="shared" si="268"/>
        <v>43.35153175808955</v>
      </c>
      <c r="F4235" s="2">
        <f t="shared" si="269"/>
        <v>25.586103341309354</v>
      </c>
    </row>
    <row r="4236" spans="1:6" ht="30" customHeight="1" x14ac:dyDescent="0.45">
      <c r="A4236" s="2">
        <v>68.224379219755065</v>
      </c>
      <c r="B4236" s="2">
        <v>52.836251719098072</v>
      </c>
      <c r="C4236" s="2">
        <f t="shared" si="266"/>
        <v>68.224379219755065</v>
      </c>
      <c r="D4236" s="2">
        <f t="shared" si="267"/>
        <v>52.836251719098072</v>
      </c>
      <c r="E4236" s="2">
        <f t="shared" si="268"/>
        <v>68.224379219755065</v>
      </c>
      <c r="F4236" s="2">
        <f t="shared" si="269"/>
        <v>52.836251719098072</v>
      </c>
    </row>
    <row r="4237" spans="1:6" ht="30" customHeight="1" x14ac:dyDescent="0.45">
      <c r="A4237" s="2">
        <v>18.054718793719076</v>
      </c>
      <c r="B4237" s="2">
        <v>20.775349306175485</v>
      </c>
      <c r="C4237" s="2">
        <f t="shared" si="266"/>
        <v>18.054718793719076</v>
      </c>
      <c r="D4237" s="2">
        <f t="shared" si="267"/>
        <v>20.775349306175485</v>
      </c>
      <c r="E4237" s="2">
        <f t="shared" si="268"/>
        <v>18.054718793719076</v>
      </c>
      <c r="F4237" s="2">
        <f t="shared" si="269"/>
        <v>20.775349306175485</v>
      </c>
    </row>
    <row r="4238" spans="1:6" ht="30" customHeight="1" x14ac:dyDescent="0.45">
      <c r="A4238" s="2">
        <v>37.550501701771282</v>
      </c>
      <c r="B4238" s="2">
        <v>45.933573467889801</v>
      </c>
      <c r="C4238" s="2">
        <f t="shared" si="266"/>
        <v>37.550501701771282</v>
      </c>
      <c r="D4238" s="2">
        <f t="shared" si="267"/>
        <v>45.933573467889801</v>
      </c>
      <c r="E4238" s="2">
        <f t="shared" si="268"/>
        <v>37.550501701771282</v>
      </c>
      <c r="F4238" s="2">
        <f t="shared" si="269"/>
        <v>45.933573467889801</v>
      </c>
    </row>
    <row r="4239" spans="1:6" ht="30" customHeight="1" x14ac:dyDescent="0.45">
      <c r="A4239" s="2">
        <v>20.75076122302562</v>
      </c>
      <c r="B4239" s="2">
        <v>76.790927899535745</v>
      </c>
      <c r="C4239" s="2">
        <f t="shared" si="266"/>
        <v>20.75076122302562</v>
      </c>
      <c r="D4239" s="2">
        <f t="shared" si="267"/>
        <v>76.790927899535745</v>
      </c>
      <c r="E4239" s="2">
        <f t="shared" si="268"/>
        <v>20.75076122302562</v>
      </c>
      <c r="F4239" s="2">
        <f t="shared" si="269"/>
        <v>76.790927899535745</v>
      </c>
    </row>
    <row r="4240" spans="1:6" ht="30" customHeight="1" x14ac:dyDescent="0.45">
      <c r="A4240" s="2">
        <v>7.2329778503626585</v>
      </c>
      <c r="B4240" s="2">
        <v>63.349828572652768</v>
      </c>
      <c r="C4240" s="2">
        <f t="shared" si="266"/>
        <v>7.2329778503626585</v>
      </c>
      <c r="D4240" s="2">
        <f t="shared" si="267"/>
        <v>63.349828572652768</v>
      </c>
      <c r="E4240" s="2">
        <f t="shared" si="268"/>
        <v>7.2329778503626585</v>
      </c>
      <c r="F4240" s="2">
        <f t="shared" si="269"/>
        <v>63.349828572652768</v>
      </c>
    </row>
    <row r="4241" spans="1:6" ht="30" customHeight="1" x14ac:dyDescent="0.45">
      <c r="A4241" s="2">
        <v>48.146508333884412</v>
      </c>
      <c r="B4241" s="2">
        <v>53.353494998416863</v>
      </c>
      <c r="C4241" s="2">
        <f t="shared" si="266"/>
        <v>48.146508333884412</v>
      </c>
      <c r="D4241" s="2">
        <f t="shared" si="267"/>
        <v>53.353494998416863</v>
      </c>
      <c r="E4241" s="2">
        <f t="shared" si="268"/>
        <v>48.146508333884412</v>
      </c>
      <c r="F4241" s="2">
        <f t="shared" si="269"/>
        <v>53.353494998416863</v>
      </c>
    </row>
    <row r="4242" spans="1:6" ht="30" customHeight="1" x14ac:dyDescent="0.45">
      <c r="A4242" s="2">
        <v>59.399724932445679</v>
      </c>
      <c r="B4242" s="2">
        <v>54.582986316061579</v>
      </c>
      <c r="C4242" s="2">
        <f t="shared" si="266"/>
        <v>59.399724932445679</v>
      </c>
      <c r="D4242" s="2">
        <f t="shared" si="267"/>
        <v>54.582986316061579</v>
      </c>
      <c r="E4242" s="2">
        <f t="shared" si="268"/>
        <v>59.399724932445679</v>
      </c>
      <c r="F4242" s="2">
        <f t="shared" si="269"/>
        <v>54.582986316061579</v>
      </c>
    </row>
    <row r="4243" spans="1:6" ht="30" customHeight="1" x14ac:dyDescent="0.45">
      <c r="A4243" s="2">
        <v>37.983409811131423</v>
      </c>
      <c r="B4243" s="2">
        <v>61.712756299355533</v>
      </c>
      <c r="C4243" s="2">
        <f t="shared" si="266"/>
        <v>37.983409811131423</v>
      </c>
      <c r="D4243" s="2">
        <f t="shared" si="267"/>
        <v>61.712756299355533</v>
      </c>
      <c r="E4243" s="2">
        <f t="shared" si="268"/>
        <v>37.983409811131423</v>
      </c>
      <c r="F4243" s="2">
        <f t="shared" si="269"/>
        <v>61.712756299355533</v>
      </c>
    </row>
    <row r="4244" spans="1:6" ht="30" customHeight="1" x14ac:dyDescent="0.45">
      <c r="A4244" s="2">
        <v>4.3150278087705374</v>
      </c>
      <c r="B4244" s="2">
        <v>63.722521311545279</v>
      </c>
      <c r="C4244" s="2">
        <f t="shared" si="266"/>
        <v>4.3150278087705374</v>
      </c>
      <c r="D4244" s="2">
        <f t="shared" si="267"/>
        <v>63.722521311545279</v>
      </c>
      <c r="E4244" s="2">
        <f t="shared" si="268"/>
        <v>4.3150278087705374</v>
      </c>
      <c r="F4244" s="2">
        <f t="shared" si="269"/>
        <v>63.722521311545279</v>
      </c>
    </row>
    <row r="4245" spans="1:6" ht="30" customHeight="1" x14ac:dyDescent="0.45">
      <c r="A4245" s="2">
        <v>45.347718014381826</v>
      </c>
      <c r="B4245" s="2">
        <v>16.532865750603378</v>
      </c>
      <c r="C4245" s="2">
        <f t="shared" si="266"/>
        <v>45.347718014381826</v>
      </c>
      <c r="D4245" s="2">
        <f t="shared" si="267"/>
        <v>16.532865750603378</v>
      </c>
      <c r="E4245" s="2">
        <f t="shared" si="268"/>
        <v>45.347718014381826</v>
      </c>
      <c r="F4245" s="2">
        <f t="shared" si="269"/>
        <v>16.532865750603378</v>
      </c>
    </row>
    <row r="4246" spans="1:6" ht="30" customHeight="1" x14ac:dyDescent="0.45">
      <c r="A4246" s="2">
        <v>45.164548055181513</v>
      </c>
      <c r="B4246" s="2">
        <v>32.75715983659029</v>
      </c>
      <c r="C4246" s="2">
        <f t="shared" si="266"/>
        <v>45.164548055181513</v>
      </c>
      <c r="D4246" s="2">
        <f t="shared" si="267"/>
        <v>32.75715983659029</v>
      </c>
      <c r="E4246" s="2">
        <f t="shared" si="268"/>
        <v>45.164548055181513</v>
      </c>
      <c r="F4246" s="2">
        <f t="shared" si="269"/>
        <v>32.75715983659029</v>
      </c>
    </row>
    <row r="4247" spans="1:6" ht="30" customHeight="1" x14ac:dyDescent="0.45">
      <c r="A4247" s="2">
        <v>56.432293831603602</v>
      </c>
      <c r="B4247" s="2">
        <v>57.603140824765433</v>
      </c>
      <c r="C4247" s="2">
        <f t="shared" si="266"/>
        <v>56.432293831603602</v>
      </c>
      <c r="D4247" s="2">
        <f t="shared" si="267"/>
        <v>57.603140824765433</v>
      </c>
      <c r="E4247" s="2">
        <f t="shared" si="268"/>
        <v>56.432293831603602</v>
      </c>
      <c r="F4247" s="2">
        <f t="shared" si="269"/>
        <v>57.603140824765433</v>
      </c>
    </row>
    <row r="4248" spans="1:6" ht="30" customHeight="1" x14ac:dyDescent="0.45">
      <c r="A4248" s="2">
        <v>64.257709027442615</v>
      </c>
      <c r="B4248" s="2">
        <v>46.42070337763289</v>
      </c>
      <c r="C4248" s="2">
        <f t="shared" si="266"/>
        <v>64.257709027442615</v>
      </c>
      <c r="D4248" s="2">
        <f t="shared" si="267"/>
        <v>46.42070337763289</v>
      </c>
      <c r="E4248" s="2">
        <f t="shared" si="268"/>
        <v>64.257709027442615</v>
      </c>
      <c r="F4248" s="2">
        <f t="shared" si="269"/>
        <v>46.42070337763289</v>
      </c>
    </row>
    <row r="4249" spans="1:6" ht="30" customHeight="1" x14ac:dyDescent="0.45">
      <c r="A4249" s="2">
        <v>19.094148456060793</v>
      </c>
      <c r="B4249" s="2">
        <v>52.51238975074375</v>
      </c>
      <c r="C4249" s="2">
        <f t="shared" si="266"/>
        <v>19.094148456060793</v>
      </c>
      <c r="D4249" s="2">
        <f t="shared" si="267"/>
        <v>52.51238975074375</v>
      </c>
      <c r="E4249" s="2">
        <f t="shared" si="268"/>
        <v>19.094148456060793</v>
      </c>
      <c r="F4249" s="2">
        <f t="shared" si="269"/>
        <v>52.51238975074375</v>
      </c>
    </row>
    <row r="4250" spans="1:6" ht="30" customHeight="1" x14ac:dyDescent="0.45">
      <c r="A4250" s="2">
        <v>17.050773067167029</v>
      </c>
      <c r="B4250" s="2">
        <v>21.026315274182707</v>
      </c>
      <c r="C4250" s="2">
        <f t="shared" si="266"/>
        <v>17.050773067167029</v>
      </c>
      <c r="D4250" s="2">
        <f t="shared" si="267"/>
        <v>21.026315274182707</v>
      </c>
      <c r="E4250" s="2">
        <f t="shared" si="268"/>
        <v>17.050773067167029</v>
      </c>
      <c r="F4250" s="2">
        <f t="shared" si="269"/>
        <v>21.026315274182707</v>
      </c>
    </row>
    <row r="4251" spans="1:6" ht="30" customHeight="1" x14ac:dyDescent="0.45">
      <c r="A4251" s="2">
        <v>48.390086931176484</v>
      </c>
      <c r="B4251" s="2">
        <v>42.848735695995856</v>
      </c>
      <c r="C4251" s="2">
        <f t="shared" si="266"/>
        <v>48.390086931176484</v>
      </c>
      <c r="D4251" s="2">
        <f t="shared" si="267"/>
        <v>42.848735695995856</v>
      </c>
      <c r="E4251" s="2">
        <f t="shared" si="268"/>
        <v>48.390086931176484</v>
      </c>
      <c r="F4251" s="2">
        <f t="shared" si="269"/>
        <v>42.848735695995856</v>
      </c>
    </row>
    <row r="4252" spans="1:6" ht="30" customHeight="1" x14ac:dyDescent="0.45">
      <c r="A4252" s="2">
        <v>80.10413080221042</v>
      </c>
      <c r="B4252" s="2">
        <v>46.221146597643383</v>
      </c>
      <c r="C4252" s="2">
        <f t="shared" si="266"/>
        <v>80.10413080221042</v>
      </c>
      <c r="D4252" s="2">
        <f t="shared" si="267"/>
        <v>46.221146597643383</v>
      </c>
      <c r="E4252" s="2">
        <f t="shared" si="268"/>
        <v>80.10413080221042</v>
      </c>
      <c r="F4252" s="2">
        <f t="shared" si="269"/>
        <v>46.221146597643383</v>
      </c>
    </row>
    <row r="4253" spans="1:6" ht="30" customHeight="1" x14ac:dyDescent="0.45">
      <c r="A4253" s="2">
        <v>39.843083186424337</v>
      </c>
      <c r="B4253" s="2">
        <v>44.47988715878455</v>
      </c>
      <c r="C4253" s="2">
        <f t="shared" si="266"/>
        <v>39.843083186424337</v>
      </c>
      <c r="D4253" s="2">
        <f t="shared" si="267"/>
        <v>44.47988715878455</v>
      </c>
      <c r="E4253" s="2">
        <f t="shared" si="268"/>
        <v>39.843083186424337</v>
      </c>
      <c r="F4253" s="2">
        <f t="shared" si="269"/>
        <v>44.47988715878455</v>
      </c>
    </row>
    <row r="4254" spans="1:6" ht="30" customHeight="1" x14ac:dyDescent="0.45">
      <c r="A4254" s="2">
        <v>44.54623945086496</v>
      </c>
      <c r="B4254" s="2">
        <v>69.053192540421151</v>
      </c>
      <c r="C4254" s="2">
        <f t="shared" si="266"/>
        <v>44.54623945086496</v>
      </c>
      <c r="D4254" s="2">
        <f t="shared" si="267"/>
        <v>69.053192540421151</v>
      </c>
      <c r="E4254" s="2">
        <f t="shared" si="268"/>
        <v>44.54623945086496</v>
      </c>
      <c r="F4254" s="2">
        <f t="shared" si="269"/>
        <v>69.053192540421151</v>
      </c>
    </row>
    <row r="4255" spans="1:6" ht="30" customHeight="1" x14ac:dyDescent="0.45">
      <c r="A4255" s="2">
        <v>24.408348735887557</v>
      </c>
      <c r="B4255" s="2">
        <v>45.943314156145789</v>
      </c>
      <c r="C4255" s="2">
        <f t="shared" si="266"/>
        <v>24.408348735887557</v>
      </c>
      <c r="D4255" s="2">
        <f t="shared" si="267"/>
        <v>45.943314156145789</v>
      </c>
      <c r="E4255" s="2">
        <f t="shared" si="268"/>
        <v>24.408348735887557</v>
      </c>
      <c r="F4255" s="2">
        <f t="shared" si="269"/>
        <v>45.943314156145789</v>
      </c>
    </row>
    <row r="4256" spans="1:6" ht="30" customHeight="1" x14ac:dyDescent="0.45">
      <c r="A4256" s="2">
        <v>81.582750908564776</v>
      </c>
      <c r="B4256" s="2">
        <v>40.517814462189563</v>
      </c>
      <c r="C4256" s="2">
        <f t="shared" si="266"/>
        <v>81.582750908564776</v>
      </c>
      <c r="D4256" s="2">
        <f t="shared" si="267"/>
        <v>40.517814462189563</v>
      </c>
      <c r="E4256" s="2">
        <f t="shared" si="268"/>
        <v>81.582750908564776</v>
      </c>
      <c r="F4256" s="2">
        <f t="shared" si="269"/>
        <v>40.517814462189563</v>
      </c>
    </row>
    <row r="4257" spans="1:6" ht="30" customHeight="1" x14ac:dyDescent="0.45">
      <c r="A4257" s="2">
        <v>63.681862457015086</v>
      </c>
      <c r="B4257" s="2">
        <v>93.695924200117588</v>
      </c>
      <c r="C4257" s="2">
        <f t="shared" si="266"/>
        <v>63.681862457015086</v>
      </c>
      <c r="D4257" s="2">
        <f t="shared" si="267"/>
        <v>93.695924200117588</v>
      </c>
      <c r="E4257" s="2">
        <f t="shared" si="268"/>
        <v>63.681862457015086</v>
      </c>
      <c r="F4257" s="2">
        <f t="shared" si="269"/>
        <v>93.695924200117588</v>
      </c>
    </row>
    <row r="4258" spans="1:6" ht="30" customHeight="1" x14ac:dyDescent="0.45">
      <c r="A4258" s="2">
        <v>35.84230012158514</v>
      </c>
      <c r="B4258" s="2">
        <v>43.580019458429888</v>
      </c>
      <c r="C4258" s="2">
        <f t="shared" si="266"/>
        <v>35.84230012158514</v>
      </c>
      <c r="D4258" s="2">
        <f t="shared" si="267"/>
        <v>43.580019458429888</v>
      </c>
      <c r="E4258" s="2">
        <f t="shared" si="268"/>
        <v>35.84230012158514</v>
      </c>
      <c r="F4258" s="2">
        <f t="shared" si="269"/>
        <v>43.580019458429888</v>
      </c>
    </row>
    <row r="4259" spans="1:6" ht="30" customHeight="1" x14ac:dyDescent="0.45">
      <c r="A4259" s="2">
        <v>27.186000124784186</v>
      </c>
      <c r="B4259" s="2">
        <v>45.319655449246056</v>
      </c>
      <c r="C4259" s="2">
        <f t="shared" si="266"/>
        <v>27.186000124784186</v>
      </c>
      <c r="D4259" s="2">
        <f t="shared" si="267"/>
        <v>45.319655449246056</v>
      </c>
      <c r="E4259" s="2">
        <f t="shared" si="268"/>
        <v>27.186000124784186</v>
      </c>
      <c r="F4259" s="2">
        <f t="shared" si="269"/>
        <v>45.319655449246056</v>
      </c>
    </row>
    <row r="4260" spans="1:6" ht="30" customHeight="1" x14ac:dyDescent="0.45">
      <c r="A4260" s="2">
        <v>25.805605446221307</v>
      </c>
      <c r="B4260" s="2">
        <v>42.354952832509298</v>
      </c>
      <c r="C4260" s="2">
        <f t="shared" si="266"/>
        <v>25.805605446221307</v>
      </c>
      <c r="D4260" s="2">
        <f t="shared" si="267"/>
        <v>42.354952832509298</v>
      </c>
      <c r="E4260" s="2">
        <f t="shared" si="268"/>
        <v>25.805605446221307</v>
      </c>
      <c r="F4260" s="2">
        <f t="shared" si="269"/>
        <v>42.354952832509298</v>
      </c>
    </row>
    <row r="4261" spans="1:6" ht="30" customHeight="1" x14ac:dyDescent="0.45">
      <c r="A4261" s="2">
        <v>41.030608144792495</v>
      </c>
      <c r="B4261" s="2">
        <v>30.394629114423878</v>
      </c>
      <c r="C4261" s="2">
        <f t="shared" si="266"/>
        <v>41.030608144792495</v>
      </c>
      <c r="D4261" s="2">
        <f t="shared" si="267"/>
        <v>30.394629114423878</v>
      </c>
      <c r="E4261" s="2">
        <f t="shared" si="268"/>
        <v>41.030608144792495</v>
      </c>
      <c r="F4261" s="2">
        <f t="shared" si="269"/>
        <v>30.394629114423878</v>
      </c>
    </row>
    <row r="4262" spans="1:6" ht="30" customHeight="1" x14ac:dyDescent="0.45">
      <c r="A4262" s="2">
        <v>65.199158825562336</v>
      </c>
      <c r="B4262" s="2">
        <v>52.998007625545142</v>
      </c>
      <c r="C4262" s="2">
        <f t="shared" si="266"/>
        <v>65.199158825562336</v>
      </c>
      <c r="D4262" s="2">
        <f t="shared" si="267"/>
        <v>52.998007625545142</v>
      </c>
      <c r="E4262" s="2">
        <f t="shared" si="268"/>
        <v>65.199158825562336</v>
      </c>
      <c r="F4262" s="2">
        <f t="shared" si="269"/>
        <v>52.998007625545142</v>
      </c>
    </row>
    <row r="4263" spans="1:6" ht="30" customHeight="1" x14ac:dyDescent="0.45">
      <c r="A4263" s="2">
        <v>43.633418272220297</v>
      </c>
      <c r="B4263" s="2">
        <v>72.040973585215397</v>
      </c>
      <c r="C4263" s="2">
        <f t="shared" si="266"/>
        <v>43.633418272220297</v>
      </c>
      <c r="D4263" s="2">
        <f t="shared" si="267"/>
        <v>72.040973585215397</v>
      </c>
      <c r="E4263" s="2">
        <f t="shared" si="268"/>
        <v>43.633418272220297</v>
      </c>
      <c r="F4263" s="2">
        <f t="shared" si="269"/>
        <v>72.040973585215397</v>
      </c>
    </row>
    <row r="4264" spans="1:6" ht="30" customHeight="1" x14ac:dyDescent="0.45">
      <c r="A4264" s="2">
        <v>77.188800105359405</v>
      </c>
      <c r="B4264" s="2">
        <v>51.760510480788071</v>
      </c>
      <c r="C4264" s="2">
        <f t="shared" si="266"/>
        <v>77.188800105359405</v>
      </c>
      <c r="D4264" s="2">
        <f t="shared" si="267"/>
        <v>51.760510480788071</v>
      </c>
      <c r="E4264" s="2">
        <f t="shared" si="268"/>
        <v>77.188800105359405</v>
      </c>
      <c r="F4264" s="2">
        <f t="shared" si="269"/>
        <v>51.760510480788071</v>
      </c>
    </row>
    <row r="4265" spans="1:6" ht="30" customHeight="1" x14ac:dyDescent="0.45">
      <c r="A4265" s="2">
        <v>44.244523678498808</v>
      </c>
      <c r="B4265" s="2">
        <v>38.232238360476913</v>
      </c>
      <c r="C4265" s="2">
        <f t="shared" si="266"/>
        <v>44.244523678498808</v>
      </c>
      <c r="D4265" s="2">
        <f t="shared" si="267"/>
        <v>38.232238360476913</v>
      </c>
      <c r="E4265" s="2">
        <f t="shared" si="268"/>
        <v>44.244523678498808</v>
      </c>
      <c r="F4265" s="2">
        <f t="shared" si="269"/>
        <v>38.232238360476913</v>
      </c>
    </row>
    <row r="4266" spans="1:6" ht="30" customHeight="1" x14ac:dyDescent="0.45">
      <c r="A4266" s="2">
        <v>57.91226453759009</v>
      </c>
      <c r="B4266" s="2">
        <v>67.433468878560234</v>
      </c>
      <c r="C4266" s="2">
        <f t="shared" si="266"/>
        <v>57.91226453759009</v>
      </c>
      <c r="D4266" s="2">
        <f t="shared" si="267"/>
        <v>67.433468878560234</v>
      </c>
      <c r="E4266" s="2">
        <f t="shared" si="268"/>
        <v>57.91226453759009</v>
      </c>
      <c r="F4266" s="2">
        <f t="shared" si="269"/>
        <v>67.433468878560234</v>
      </c>
    </row>
    <row r="4267" spans="1:6" ht="30" customHeight="1" x14ac:dyDescent="0.45">
      <c r="A4267" s="2">
        <v>39.363456607970875</v>
      </c>
      <c r="B4267" s="2">
        <v>52.697797066910425</v>
      </c>
      <c r="C4267" s="2">
        <f t="shared" si="266"/>
        <v>39.363456607970875</v>
      </c>
      <c r="D4267" s="2">
        <f t="shared" si="267"/>
        <v>52.697797066910425</v>
      </c>
      <c r="E4267" s="2">
        <f t="shared" si="268"/>
        <v>39.363456607970875</v>
      </c>
      <c r="F4267" s="2">
        <f t="shared" si="269"/>
        <v>52.697797066910425</v>
      </c>
    </row>
    <row r="4268" spans="1:6" ht="30" customHeight="1" x14ac:dyDescent="0.45">
      <c r="A4268" s="2">
        <v>56.889164852618705</v>
      </c>
      <c r="B4268" s="2">
        <v>40.413834206672618</v>
      </c>
      <c r="C4268" s="2">
        <f t="shared" si="266"/>
        <v>56.889164852618705</v>
      </c>
      <c r="D4268" s="2">
        <f t="shared" si="267"/>
        <v>40.413834206672618</v>
      </c>
      <c r="E4268" s="2">
        <f t="shared" si="268"/>
        <v>56.889164852618705</v>
      </c>
      <c r="F4268" s="2">
        <f t="shared" si="269"/>
        <v>40.413834206672618</v>
      </c>
    </row>
    <row r="4269" spans="1:6" ht="30" customHeight="1" x14ac:dyDescent="0.45">
      <c r="A4269" s="2">
        <v>59.931308669474674</v>
      </c>
      <c r="B4269" s="2">
        <v>42.070324191852706</v>
      </c>
      <c r="C4269" s="2">
        <f t="shared" si="266"/>
        <v>59.931308669474674</v>
      </c>
      <c r="D4269" s="2">
        <f t="shared" si="267"/>
        <v>42.070324191852706</v>
      </c>
      <c r="E4269" s="2">
        <f t="shared" si="268"/>
        <v>59.931308669474674</v>
      </c>
      <c r="F4269" s="2">
        <f t="shared" si="269"/>
        <v>42.070324191852706</v>
      </c>
    </row>
    <row r="4270" spans="1:6" ht="30" customHeight="1" x14ac:dyDescent="0.45">
      <c r="A4270" s="2">
        <v>36.594563653052319</v>
      </c>
      <c r="B4270" s="2">
        <v>40.344280599354533</v>
      </c>
      <c r="C4270" s="2">
        <f t="shared" si="266"/>
        <v>36.594563653052319</v>
      </c>
      <c r="D4270" s="2">
        <f t="shared" si="267"/>
        <v>40.344280599354533</v>
      </c>
      <c r="E4270" s="2">
        <f t="shared" si="268"/>
        <v>36.594563653052319</v>
      </c>
      <c r="F4270" s="2">
        <f t="shared" si="269"/>
        <v>40.344280599354533</v>
      </c>
    </row>
    <row r="4271" spans="1:6" ht="30" customHeight="1" x14ac:dyDescent="0.45">
      <c r="A4271" s="2">
        <v>58.950998436484952</v>
      </c>
      <c r="B4271" s="2">
        <v>34.203938533435576</v>
      </c>
      <c r="C4271" s="2">
        <f t="shared" si="266"/>
        <v>58.950998436484952</v>
      </c>
      <c r="D4271" s="2">
        <f t="shared" si="267"/>
        <v>34.203938533435576</v>
      </c>
      <c r="E4271" s="2">
        <f t="shared" si="268"/>
        <v>58.950998436484952</v>
      </c>
      <c r="F4271" s="2">
        <f t="shared" si="269"/>
        <v>34.203938533435576</v>
      </c>
    </row>
    <row r="4272" spans="1:6" ht="30" customHeight="1" x14ac:dyDescent="0.45">
      <c r="A4272" s="2">
        <v>50.41426743438933</v>
      </c>
      <c r="B4272" s="2">
        <v>64.330900507455226</v>
      </c>
      <c r="C4272" s="2">
        <f t="shared" si="266"/>
        <v>50.41426743438933</v>
      </c>
      <c r="D4272" s="2">
        <f t="shared" si="267"/>
        <v>64.330900507455226</v>
      </c>
      <c r="E4272" s="2">
        <f t="shared" si="268"/>
        <v>50.41426743438933</v>
      </c>
      <c r="F4272" s="2">
        <f t="shared" si="269"/>
        <v>64.330900507455226</v>
      </c>
    </row>
    <row r="4273" spans="1:6" ht="30" customHeight="1" x14ac:dyDescent="0.45">
      <c r="A4273" s="2">
        <v>0.67348378244787455</v>
      </c>
      <c r="B4273" s="2">
        <v>52.456014721654356</v>
      </c>
      <c r="C4273" s="2">
        <f t="shared" si="266"/>
        <v>0.67348378244787455</v>
      </c>
      <c r="D4273" s="2">
        <f t="shared" si="267"/>
        <v>52.456014721654356</v>
      </c>
      <c r="E4273" s="2">
        <f t="shared" si="268"/>
        <v>0.67348378244787455</v>
      </c>
      <c r="F4273" s="2">
        <f t="shared" si="269"/>
        <v>52.456014721654356</v>
      </c>
    </row>
    <row r="4274" spans="1:6" ht="30" customHeight="1" x14ac:dyDescent="0.45">
      <c r="A4274" s="2">
        <v>77.381485652877018</v>
      </c>
      <c r="B4274" s="2">
        <v>50.938249963335693</v>
      </c>
      <c r="C4274" s="2">
        <f t="shared" si="266"/>
        <v>77.381485652877018</v>
      </c>
      <c r="D4274" s="2">
        <f t="shared" si="267"/>
        <v>50.938249963335693</v>
      </c>
      <c r="E4274" s="2">
        <f t="shared" si="268"/>
        <v>77.381485652877018</v>
      </c>
      <c r="F4274" s="2">
        <f t="shared" si="269"/>
        <v>50.938249963335693</v>
      </c>
    </row>
    <row r="4275" spans="1:6" ht="30" customHeight="1" x14ac:dyDescent="0.45">
      <c r="A4275" s="2">
        <v>56.926879324164474</v>
      </c>
      <c r="B4275" s="2">
        <v>73.792196538532153</v>
      </c>
      <c r="C4275" s="2">
        <f t="shared" si="266"/>
        <v>56.926879324164474</v>
      </c>
      <c r="D4275" s="2">
        <f t="shared" si="267"/>
        <v>73.792196538532153</v>
      </c>
      <c r="E4275" s="2">
        <f t="shared" si="268"/>
        <v>56.926879324164474</v>
      </c>
      <c r="F4275" s="2">
        <f t="shared" si="269"/>
        <v>73.792196538532153</v>
      </c>
    </row>
    <row r="4276" spans="1:6" ht="30" customHeight="1" x14ac:dyDescent="0.45">
      <c r="A4276" s="2">
        <v>65.310685613367241</v>
      </c>
      <c r="B4276" s="2">
        <v>76.487120289355516</v>
      </c>
      <c r="C4276" s="2">
        <f t="shared" si="266"/>
        <v>65.310685613367241</v>
      </c>
      <c r="D4276" s="2">
        <f t="shared" si="267"/>
        <v>76.487120289355516</v>
      </c>
      <c r="E4276" s="2">
        <f t="shared" si="268"/>
        <v>65.310685613367241</v>
      </c>
      <c r="F4276" s="2">
        <f t="shared" si="269"/>
        <v>76.487120289355516</v>
      </c>
    </row>
    <row r="4277" spans="1:6" ht="30" customHeight="1" x14ac:dyDescent="0.45">
      <c r="A4277" s="2">
        <v>35.134524523455184</v>
      </c>
      <c r="B4277" s="2">
        <v>32.10934040293796</v>
      </c>
      <c r="C4277" s="2">
        <f t="shared" si="266"/>
        <v>35.134524523455184</v>
      </c>
      <c r="D4277" s="2">
        <f t="shared" si="267"/>
        <v>32.10934040293796</v>
      </c>
      <c r="E4277" s="2">
        <f t="shared" si="268"/>
        <v>35.134524523455184</v>
      </c>
      <c r="F4277" s="2">
        <f t="shared" si="269"/>
        <v>32.10934040293796</v>
      </c>
    </row>
    <row r="4278" spans="1:6" ht="30" customHeight="1" x14ac:dyDescent="0.45">
      <c r="A4278" s="2">
        <v>46.159510247816797</v>
      </c>
      <c r="B4278" s="2">
        <v>51.384316187293734</v>
      </c>
      <c r="C4278" s="2">
        <f t="shared" si="266"/>
        <v>46.159510247816797</v>
      </c>
      <c r="D4278" s="2">
        <f t="shared" si="267"/>
        <v>51.384316187293734</v>
      </c>
      <c r="E4278" s="2">
        <f t="shared" si="268"/>
        <v>46.159510247816797</v>
      </c>
      <c r="F4278" s="2">
        <f t="shared" si="269"/>
        <v>51.384316187293734</v>
      </c>
    </row>
    <row r="4279" spans="1:6" ht="30" customHeight="1" x14ac:dyDescent="0.45">
      <c r="A4279" s="2">
        <v>29.105079420260154</v>
      </c>
      <c r="B4279" s="2">
        <v>49.570670065120794</v>
      </c>
      <c r="C4279" s="2">
        <f t="shared" si="266"/>
        <v>29.105079420260154</v>
      </c>
      <c r="D4279" s="2">
        <f t="shared" si="267"/>
        <v>49.570670065120794</v>
      </c>
      <c r="E4279" s="2">
        <f t="shared" si="268"/>
        <v>29.105079420260154</v>
      </c>
      <c r="F4279" s="2">
        <f t="shared" si="269"/>
        <v>49.570670065120794</v>
      </c>
    </row>
    <row r="4280" spans="1:6" ht="30" customHeight="1" x14ac:dyDescent="0.45">
      <c r="A4280" s="2">
        <v>11.064588079461828</v>
      </c>
      <c r="B4280" s="2">
        <v>63.021955732663628</v>
      </c>
      <c r="C4280" s="2">
        <f t="shared" si="266"/>
        <v>11.064588079461828</v>
      </c>
      <c r="D4280" s="2">
        <f t="shared" si="267"/>
        <v>63.021955732663628</v>
      </c>
      <c r="E4280" s="2">
        <f t="shared" si="268"/>
        <v>11.064588079461828</v>
      </c>
      <c r="F4280" s="2">
        <f t="shared" si="269"/>
        <v>63.021955732663628</v>
      </c>
    </row>
    <row r="4281" spans="1:6" ht="30" customHeight="1" x14ac:dyDescent="0.45">
      <c r="A4281" s="2">
        <v>56.964634722971823</v>
      </c>
      <c r="B4281" s="2">
        <v>40.2857568890322</v>
      </c>
      <c r="C4281" s="2">
        <f t="shared" si="266"/>
        <v>56.964634722971823</v>
      </c>
      <c r="D4281" s="2">
        <f t="shared" si="267"/>
        <v>40.2857568890322</v>
      </c>
      <c r="E4281" s="2">
        <f t="shared" si="268"/>
        <v>56.964634722971823</v>
      </c>
      <c r="F4281" s="2">
        <f t="shared" si="269"/>
        <v>40.2857568890322</v>
      </c>
    </row>
    <row r="4282" spans="1:6" ht="30" customHeight="1" x14ac:dyDescent="0.45">
      <c r="A4282" s="2">
        <v>28.805982992635109</v>
      </c>
      <c r="B4282" s="2">
        <v>59.879724297614302</v>
      </c>
      <c r="C4282" s="2">
        <f t="shared" si="266"/>
        <v>28.805982992635109</v>
      </c>
      <c r="D4282" s="2">
        <f t="shared" si="267"/>
        <v>59.879724297614302</v>
      </c>
      <c r="E4282" s="2">
        <f t="shared" si="268"/>
        <v>28.805982992635109</v>
      </c>
      <c r="F4282" s="2">
        <f t="shared" si="269"/>
        <v>59.879724297614302</v>
      </c>
    </row>
    <row r="4283" spans="1:6" ht="30" customHeight="1" x14ac:dyDescent="0.45">
      <c r="A4283" s="2">
        <v>53.201741366065107</v>
      </c>
      <c r="B4283" s="2">
        <v>49.951734702743124</v>
      </c>
      <c r="C4283" s="2">
        <f t="shared" si="266"/>
        <v>53.201741366065107</v>
      </c>
      <c r="D4283" s="2">
        <f t="shared" si="267"/>
        <v>49.951734702743124</v>
      </c>
      <c r="E4283" s="2">
        <f t="shared" si="268"/>
        <v>53.201741366065107</v>
      </c>
      <c r="F4283" s="2">
        <f t="shared" si="269"/>
        <v>49.951734702743124</v>
      </c>
    </row>
    <row r="4284" spans="1:6" ht="30" customHeight="1" x14ac:dyDescent="0.45">
      <c r="A4284" s="2">
        <v>48.694729002745589</v>
      </c>
      <c r="B4284" s="2">
        <v>59.637416719167959</v>
      </c>
      <c r="C4284" s="2">
        <f t="shared" si="266"/>
        <v>48.694729002745589</v>
      </c>
      <c r="D4284" s="2">
        <f t="shared" si="267"/>
        <v>59.637416719167959</v>
      </c>
      <c r="E4284" s="2">
        <f t="shared" si="268"/>
        <v>48.694729002745589</v>
      </c>
      <c r="F4284" s="2">
        <f t="shared" si="269"/>
        <v>59.637416719167959</v>
      </c>
    </row>
    <row r="4285" spans="1:6" ht="30" customHeight="1" x14ac:dyDescent="0.45">
      <c r="A4285" s="2">
        <v>63.840660231944639</v>
      </c>
      <c r="B4285" s="2">
        <v>76.059293981641531</v>
      </c>
      <c r="C4285" s="2">
        <f t="shared" si="266"/>
        <v>63.840660231944639</v>
      </c>
      <c r="D4285" s="2">
        <f t="shared" si="267"/>
        <v>76.059293981641531</v>
      </c>
      <c r="E4285" s="2">
        <f t="shared" si="268"/>
        <v>63.840660231944639</v>
      </c>
      <c r="F4285" s="2">
        <f t="shared" si="269"/>
        <v>76.059293981641531</v>
      </c>
    </row>
    <row r="4286" spans="1:6" ht="30" customHeight="1" x14ac:dyDescent="0.45">
      <c r="A4286" s="2">
        <v>29.210548973351251</v>
      </c>
      <c r="B4286" s="2">
        <v>78.628543754573911</v>
      </c>
      <c r="C4286" s="2">
        <f t="shared" si="266"/>
        <v>29.210548973351251</v>
      </c>
      <c r="D4286" s="2">
        <f t="shared" si="267"/>
        <v>78.628543754573911</v>
      </c>
      <c r="E4286" s="2">
        <f t="shared" si="268"/>
        <v>29.210548973351251</v>
      </c>
      <c r="F4286" s="2">
        <f t="shared" si="269"/>
        <v>78.628543754573911</v>
      </c>
    </row>
    <row r="4287" spans="1:6" ht="30" customHeight="1" x14ac:dyDescent="0.45">
      <c r="A4287" s="2">
        <v>66.097798708069604</v>
      </c>
      <c r="B4287" s="2">
        <v>18.528115227352828</v>
      </c>
      <c r="C4287" s="2">
        <f t="shared" si="266"/>
        <v>66.097798708069604</v>
      </c>
      <c r="D4287" s="2">
        <f t="shared" si="267"/>
        <v>18.528115227352828</v>
      </c>
      <c r="E4287" s="2">
        <f t="shared" si="268"/>
        <v>66.097798708069604</v>
      </c>
      <c r="F4287" s="2">
        <f t="shared" si="269"/>
        <v>18.528115227352828</v>
      </c>
    </row>
    <row r="4288" spans="1:6" ht="30" customHeight="1" x14ac:dyDescent="0.45">
      <c r="A4288" s="2">
        <v>56.375057056284277</v>
      </c>
      <c r="B4288" s="2">
        <v>32.755218065402005</v>
      </c>
      <c r="C4288" s="2">
        <f t="shared" si="266"/>
        <v>56.375057056284277</v>
      </c>
      <c r="D4288" s="2">
        <f t="shared" si="267"/>
        <v>32.755218065402005</v>
      </c>
      <c r="E4288" s="2">
        <f t="shared" si="268"/>
        <v>56.375057056284277</v>
      </c>
      <c r="F4288" s="2">
        <f t="shared" si="269"/>
        <v>32.755218065402005</v>
      </c>
    </row>
    <row r="4289" spans="1:6" ht="30" customHeight="1" x14ac:dyDescent="0.45">
      <c r="A4289" s="2">
        <v>59.768766050110571</v>
      </c>
      <c r="B4289" s="2">
        <v>46.891980794724077</v>
      </c>
      <c r="C4289" s="2">
        <f t="shared" si="266"/>
        <v>59.768766050110571</v>
      </c>
      <c r="D4289" s="2">
        <f t="shared" si="267"/>
        <v>46.891980794724077</v>
      </c>
      <c r="E4289" s="2">
        <f t="shared" si="268"/>
        <v>59.768766050110571</v>
      </c>
      <c r="F4289" s="2">
        <f t="shared" si="269"/>
        <v>46.891980794724077</v>
      </c>
    </row>
    <row r="4290" spans="1:6" ht="30" customHeight="1" x14ac:dyDescent="0.45">
      <c r="A4290" s="2">
        <v>11.201939969323575</v>
      </c>
      <c r="B4290" s="2">
        <v>64.335134205291979</v>
      </c>
      <c r="C4290" s="2">
        <f t="shared" si="266"/>
        <v>11.201939969323575</v>
      </c>
      <c r="D4290" s="2">
        <f t="shared" si="267"/>
        <v>64.335134205291979</v>
      </c>
      <c r="E4290" s="2">
        <f t="shared" si="268"/>
        <v>11.201939969323575</v>
      </c>
      <c r="F4290" s="2">
        <f t="shared" si="269"/>
        <v>64.335134205291979</v>
      </c>
    </row>
    <row r="4291" spans="1:6" ht="30" customHeight="1" x14ac:dyDescent="0.45">
      <c r="A4291" s="2">
        <v>54.966443030862138</v>
      </c>
      <c r="B4291" s="2">
        <v>48.625122993369587</v>
      </c>
      <c r="C4291" s="2">
        <f t="shared" si="266"/>
        <v>54.966443030862138</v>
      </c>
      <c r="D4291" s="2">
        <f t="shared" si="267"/>
        <v>48.625122993369587</v>
      </c>
      <c r="E4291" s="2">
        <f t="shared" si="268"/>
        <v>54.966443030862138</v>
      </c>
      <c r="F4291" s="2">
        <f t="shared" si="269"/>
        <v>48.625122993369587</v>
      </c>
    </row>
    <row r="4292" spans="1:6" ht="30" customHeight="1" x14ac:dyDescent="0.45">
      <c r="A4292" s="2">
        <v>26.710138854396064</v>
      </c>
      <c r="B4292" s="2">
        <v>39.705612956138793</v>
      </c>
      <c r="C4292" s="2">
        <f t="shared" ref="C4292:C4355" si="270">IF(A4292&lt;0,0,A4292)</f>
        <v>26.710138854396064</v>
      </c>
      <c r="D4292" s="2">
        <f t="shared" ref="D4292:D4355" si="271">IF(B4292&lt;0,0,B4292)</f>
        <v>39.705612956138793</v>
      </c>
      <c r="E4292" s="2">
        <f t="shared" ref="E4292:E4355" si="272">IF(C4292&gt;100,100,C4292)</f>
        <v>26.710138854396064</v>
      </c>
      <c r="F4292" s="2">
        <f t="shared" ref="F4292:F4355" si="273">IF(D4292&gt;100,100,D4292)</f>
        <v>39.705612956138793</v>
      </c>
    </row>
    <row r="4293" spans="1:6" ht="30" customHeight="1" x14ac:dyDescent="0.45">
      <c r="A4293" s="2">
        <v>70.051003831322305</v>
      </c>
      <c r="B4293" s="2">
        <v>52.045537025376689</v>
      </c>
      <c r="C4293" s="2">
        <f t="shared" si="270"/>
        <v>70.051003831322305</v>
      </c>
      <c r="D4293" s="2">
        <f t="shared" si="271"/>
        <v>52.045537025376689</v>
      </c>
      <c r="E4293" s="2">
        <f t="shared" si="272"/>
        <v>70.051003831322305</v>
      </c>
      <c r="F4293" s="2">
        <f t="shared" si="273"/>
        <v>52.045537025376689</v>
      </c>
    </row>
    <row r="4294" spans="1:6" ht="30" customHeight="1" x14ac:dyDescent="0.45">
      <c r="A4294" s="2">
        <v>28.913028245297028</v>
      </c>
      <c r="B4294" s="2">
        <v>41.588780853315257</v>
      </c>
      <c r="C4294" s="2">
        <f t="shared" si="270"/>
        <v>28.913028245297028</v>
      </c>
      <c r="D4294" s="2">
        <f t="shared" si="271"/>
        <v>41.588780853315257</v>
      </c>
      <c r="E4294" s="2">
        <f t="shared" si="272"/>
        <v>28.913028245297028</v>
      </c>
      <c r="F4294" s="2">
        <f t="shared" si="273"/>
        <v>41.588780853315257</v>
      </c>
    </row>
    <row r="4295" spans="1:6" ht="30" customHeight="1" x14ac:dyDescent="0.45">
      <c r="A4295" s="2">
        <v>52.581713816762203</v>
      </c>
      <c r="B4295" s="2">
        <v>62.28841187589569</v>
      </c>
      <c r="C4295" s="2">
        <f t="shared" si="270"/>
        <v>52.581713816762203</v>
      </c>
      <c r="D4295" s="2">
        <f t="shared" si="271"/>
        <v>62.28841187589569</v>
      </c>
      <c r="E4295" s="2">
        <f t="shared" si="272"/>
        <v>52.581713816762203</v>
      </c>
      <c r="F4295" s="2">
        <f t="shared" si="273"/>
        <v>62.28841187589569</v>
      </c>
    </row>
    <row r="4296" spans="1:6" ht="30" customHeight="1" x14ac:dyDescent="0.45">
      <c r="A4296" s="2">
        <v>11.329633025452495</v>
      </c>
      <c r="B4296" s="2">
        <v>43.704802131513134</v>
      </c>
      <c r="C4296" s="2">
        <f t="shared" si="270"/>
        <v>11.329633025452495</v>
      </c>
      <c r="D4296" s="2">
        <f t="shared" si="271"/>
        <v>43.704802131513134</v>
      </c>
      <c r="E4296" s="2">
        <f t="shared" si="272"/>
        <v>11.329633025452495</v>
      </c>
      <c r="F4296" s="2">
        <f t="shared" si="273"/>
        <v>43.704802131513134</v>
      </c>
    </row>
    <row r="4297" spans="1:6" ht="30" customHeight="1" x14ac:dyDescent="0.45">
      <c r="A4297" s="2">
        <v>22.150391714530997</v>
      </c>
      <c r="B4297" s="2">
        <v>59.829142749775201</v>
      </c>
      <c r="C4297" s="2">
        <f t="shared" si="270"/>
        <v>22.150391714530997</v>
      </c>
      <c r="D4297" s="2">
        <f t="shared" si="271"/>
        <v>59.829142749775201</v>
      </c>
      <c r="E4297" s="2">
        <f t="shared" si="272"/>
        <v>22.150391714530997</v>
      </c>
      <c r="F4297" s="2">
        <f t="shared" si="273"/>
        <v>59.829142749775201</v>
      </c>
    </row>
    <row r="4298" spans="1:6" ht="30" customHeight="1" x14ac:dyDescent="0.45">
      <c r="A4298" s="2">
        <v>25.926750140497461</v>
      </c>
      <c r="B4298" s="2">
        <v>85.389982026070356</v>
      </c>
      <c r="C4298" s="2">
        <f t="shared" si="270"/>
        <v>25.926750140497461</v>
      </c>
      <c r="D4298" s="2">
        <f t="shared" si="271"/>
        <v>85.389982026070356</v>
      </c>
      <c r="E4298" s="2">
        <f t="shared" si="272"/>
        <v>25.926750140497461</v>
      </c>
      <c r="F4298" s="2">
        <f t="shared" si="273"/>
        <v>85.389982026070356</v>
      </c>
    </row>
    <row r="4299" spans="1:6" ht="30" customHeight="1" x14ac:dyDescent="0.45">
      <c r="A4299" s="2">
        <v>40.91341293125879</v>
      </c>
      <c r="B4299" s="2">
        <v>72.967166609712876</v>
      </c>
      <c r="C4299" s="2">
        <f t="shared" si="270"/>
        <v>40.91341293125879</v>
      </c>
      <c r="D4299" s="2">
        <f t="shared" si="271"/>
        <v>72.967166609712876</v>
      </c>
      <c r="E4299" s="2">
        <f t="shared" si="272"/>
        <v>40.91341293125879</v>
      </c>
      <c r="F4299" s="2">
        <f t="shared" si="273"/>
        <v>72.967166609712876</v>
      </c>
    </row>
    <row r="4300" spans="1:6" ht="30" customHeight="1" x14ac:dyDescent="0.45">
      <c r="A4300" s="2">
        <v>42.454467575153103</v>
      </c>
      <c r="B4300" s="2">
        <v>31.02153471740894</v>
      </c>
      <c r="C4300" s="2">
        <f t="shared" si="270"/>
        <v>42.454467575153103</v>
      </c>
      <c r="D4300" s="2">
        <f t="shared" si="271"/>
        <v>31.02153471740894</v>
      </c>
      <c r="E4300" s="2">
        <f t="shared" si="272"/>
        <v>42.454467575153103</v>
      </c>
      <c r="F4300" s="2">
        <f t="shared" si="273"/>
        <v>31.02153471740894</v>
      </c>
    </row>
    <row r="4301" spans="1:6" ht="30" customHeight="1" x14ac:dyDescent="0.45">
      <c r="A4301" s="2">
        <v>36.815079738444183</v>
      </c>
      <c r="B4301" s="2">
        <v>65.546481103636324</v>
      </c>
      <c r="C4301" s="2">
        <f t="shared" si="270"/>
        <v>36.815079738444183</v>
      </c>
      <c r="D4301" s="2">
        <f t="shared" si="271"/>
        <v>65.546481103636324</v>
      </c>
      <c r="E4301" s="2">
        <f t="shared" si="272"/>
        <v>36.815079738444183</v>
      </c>
      <c r="F4301" s="2">
        <f t="shared" si="273"/>
        <v>65.546481103636324</v>
      </c>
    </row>
    <row r="4302" spans="1:6" ht="30" customHeight="1" x14ac:dyDescent="0.45">
      <c r="A4302" s="2">
        <v>61.537519513804</v>
      </c>
      <c r="B4302" s="2">
        <v>36.74998254905222</v>
      </c>
      <c r="C4302" s="2">
        <f t="shared" si="270"/>
        <v>61.537519513804</v>
      </c>
      <c r="D4302" s="2">
        <f t="shared" si="271"/>
        <v>36.74998254905222</v>
      </c>
      <c r="E4302" s="2">
        <f t="shared" si="272"/>
        <v>61.537519513804</v>
      </c>
      <c r="F4302" s="2">
        <f t="shared" si="273"/>
        <v>36.74998254905222</v>
      </c>
    </row>
    <row r="4303" spans="1:6" ht="30" customHeight="1" x14ac:dyDescent="0.45">
      <c r="A4303" s="2">
        <v>27.466924848267809</v>
      </c>
      <c r="B4303" s="2">
        <v>55.2607599577168</v>
      </c>
      <c r="C4303" s="2">
        <f t="shared" si="270"/>
        <v>27.466924848267809</v>
      </c>
      <c r="D4303" s="2">
        <f t="shared" si="271"/>
        <v>55.2607599577168</v>
      </c>
      <c r="E4303" s="2">
        <f t="shared" si="272"/>
        <v>27.466924848267809</v>
      </c>
      <c r="F4303" s="2">
        <f t="shared" si="273"/>
        <v>55.2607599577168</v>
      </c>
    </row>
    <row r="4304" spans="1:6" ht="30" customHeight="1" x14ac:dyDescent="0.45">
      <c r="A4304" s="2">
        <v>39.762681581050856</v>
      </c>
      <c r="B4304" s="2">
        <v>34.193497534259222</v>
      </c>
      <c r="C4304" s="2">
        <f t="shared" si="270"/>
        <v>39.762681581050856</v>
      </c>
      <c r="D4304" s="2">
        <f t="shared" si="271"/>
        <v>34.193497534259222</v>
      </c>
      <c r="E4304" s="2">
        <f t="shared" si="272"/>
        <v>39.762681581050856</v>
      </c>
      <c r="F4304" s="2">
        <f t="shared" si="273"/>
        <v>34.193497534259222</v>
      </c>
    </row>
    <row r="4305" spans="1:6" ht="30" customHeight="1" x14ac:dyDescent="0.45">
      <c r="A4305" s="2">
        <v>30.528079378127586</v>
      </c>
      <c r="B4305" s="2">
        <v>59.961310519836843</v>
      </c>
      <c r="C4305" s="2">
        <f t="shared" si="270"/>
        <v>30.528079378127586</v>
      </c>
      <c r="D4305" s="2">
        <f t="shared" si="271"/>
        <v>59.961310519836843</v>
      </c>
      <c r="E4305" s="2">
        <f t="shared" si="272"/>
        <v>30.528079378127586</v>
      </c>
      <c r="F4305" s="2">
        <f t="shared" si="273"/>
        <v>59.961310519836843</v>
      </c>
    </row>
    <row r="4306" spans="1:6" ht="30" customHeight="1" x14ac:dyDescent="0.45">
      <c r="A4306" s="2">
        <v>13.113243085099384</v>
      </c>
      <c r="B4306" s="2">
        <v>62.387951523531228</v>
      </c>
      <c r="C4306" s="2">
        <f t="shared" si="270"/>
        <v>13.113243085099384</v>
      </c>
      <c r="D4306" s="2">
        <f t="shared" si="271"/>
        <v>62.387951523531228</v>
      </c>
      <c r="E4306" s="2">
        <f t="shared" si="272"/>
        <v>13.113243085099384</v>
      </c>
      <c r="F4306" s="2">
        <f t="shared" si="273"/>
        <v>62.387951523531228</v>
      </c>
    </row>
    <row r="4307" spans="1:6" ht="30" customHeight="1" x14ac:dyDescent="0.45">
      <c r="A4307" s="2">
        <v>64.199223970645107</v>
      </c>
      <c r="B4307" s="2">
        <v>29.921823746233713</v>
      </c>
      <c r="C4307" s="2">
        <f t="shared" si="270"/>
        <v>64.199223970645107</v>
      </c>
      <c r="D4307" s="2">
        <f t="shared" si="271"/>
        <v>29.921823746233713</v>
      </c>
      <c r="E4307" s="2">
        <f t="shared" si="272"/>
        <v>64.199223970645107</v>
      </c>
      <c r="F4307" s="2">
        <f t="shared" si="273"/>
        <v>29.921823746233713</v>
      </c>
    </row>
    <row r="4308" spans="1:6" ht="30" customHeight="1" x14ac:dyDescent="0.45">
      <c r="A4308" s="2">
        <v>38.817036738619208</v>
      </c>
      <c r="B4308" s="2">
        <v>61.081298675388098</v>
      </c>
      <c r="C4308" s="2">
        <f t="shared" si="270"/>
        <v>38.817036738619208</v>
      </c>
      <c r="D4308" s="2">
        <f t="shared" si="271"/>
        <v>61.081298675388098</v>
      </c>
      <c r="E4308" s="2">
        <f t="shared" si="272"/>
        <v>38.817036738619208</v>
      </c>
      <c r="F4308" s="2">
        <f t="shared" si="273"/>
        <v>61.081298675388098</v>
      </c>
    </row>
    <row r="4309" spans="1:6" ht="30" customHeight="1" x14ac:dyDescent="0.45">
      <c r="A4309" s="2">
        <v>62.870274859888013</v>
      </c>
      <c r="B4309" s="2">
        <v>61.184403542254586</v>
      </c>
      <c r="C4309" s="2">
        <f t="shared" si="270"/>
        <v>62.870274859888013</v>
      </c>
      <c r="D4309" s="2">
        <f t="shared" si="271"/>
        <v>61.184403542254586</v>
      </c>
      <c r="E4309" s="2">
        <f t="shared" si="272"/>
        <v>62.870274859888013</v>
      </c>
      <c r="F4309" s="2">
        <f t="shared" si="273"/>
        <v>61.184403542254586</v>
      </c>
    </row>
    <row r="4310" spans="1:6" ht="30" customHeight="1" x14ac:dyDescent="0.45">
      <c r="A4310" s="2">
        <v>32.018159117724281</v>
      </c>
      <c r="B4310" s="2">
        <v>68.833485905313864</v>
      </c>
      <c r="C4310" s="2">
        <f t="shared" si="270"/>
        <v>32.018159117724281</v>
      </c>
      <c r="D4310" s="2">
        <f t="shared" si="271"/>
        <v>68.833485905313864</v>
      </c>
      <c r="E4310" s="2">
        <f t="shared" si="272"/>
        <v>32.018159117724281</v>
      </c>
      <c r="F4310" s="2">
        <f t="shared" si="273"/>
        <v>68.833485905313864</v>
      </c>
    </row>
    <row r="4311" spans="1:6" ht="30" customHeight="1" x14ac:dyDescent="0.45">
      <c r="A4311" s="2">
        <v>51.518566806335002</v>
      </c>
      <c r="B4311" s="2">
        <v>60.738878467644099</v>
      </c>
      <c r="C4311" s="2">
        <f t="shared" si="270"/>
        <v>51.518566806335002</v>
      </c>
      <c r="D4311" s="2">
        <f t="shared" si="271"/>
        <v>60.738878467644099</v>
      </c>
      <c r="E4311" s="2">
        <f t="shared" si="272"/>
        <v>51.518566806335002</v>
      </c>
      <c r="F4311" s="2">
        <f t="shared" si="273"/>
        <v>60.738878467644099</v>
      </c>
    </row>
    <row r="4312" spans="1:6" ht="30" customHeight="1" x14ac:dyDescent="0.45">
      <c r="A4312" s="2">
        <v>-2.8809670312330127</v>
      </c>
      <c r="B4312" s="2">
        <v>46.434725512197474</v>
      </c>
      <c r="C4312" s="2">
        <f t="shared" si="270"/>
        <v>0</v>
      </c>
      <c r="D4312" s="2">
        <f t="shared" si="271"/>
        <v>46.434725512197474</v>
      </c>
      <c r="E4312" s="2">
        <f t="shared" si="272"/>
        <v>0</v>
      </c>
      <c r="F4312" s="2">
        <f t="shared" si="273"/>
        <v>46.434725512197474</v>
      </c>
    </row>
    <row r="4313" spans="1:6" ht="30" customHeight="1" x14ac:dyDescent="0.45">
      <c r="A4313" s="2">
        <v>49.198277565592434</v>
      </c>
      <c r="B4313" s="2">
        <v>46.092591795284534</v>
      </c>
      <c r="C4313" s="2">
        <f t="shared" si="270"/>
        <v>49.198277565592434</v>
      </c>
      <c r="D4313" s="2">
        <f t="shared" si="271"/>
        <v>46.092591795284534</v>
      </c>
      <c r="E4313" s="2">
        <f t="shared" si="272"/>
        <v>49.198277565592434</v>
      </c>
      <c r="F4313" s="2">
        <f t="shared" si="273"/>
        <v>46.092591795284534</v>
      </c>
    </row>
    <row r="4314" spans="1:6" ht="30" customHeight="1" x14ac:dyDescent="0.45">
      <c r="A4314" s="2">
        <v>14.883756421040744</v>
      </c>
      <c r="B4314" s="2">
        <v>65.041174942278303</v>
      </c>
      <c r="C4314" s="2">
        <f t="shared" si="270"/>
        <v>14.883756421040744</v>
      </c>
      <c r="D4314" s="2">
        <f t="shared" si="271"/>
        <v>65.041174942278303</v>
      </c>
      <c r="E4314" s="2">
        <f t="shared" si="272"/>
        <v>14.883756421040744</v>
      </c>
      <c r="F4314" s="2">
        <f t="shared" si="273"/>
        <v>65.041174942278303</v>
      </c>
    </row>
    <row r="4315" spans="1:6" ht="30" customHeight="1" x14ac:dyDescent="0.45">
      <c r="A4315" s="2">
        <v>58.91011210216675</v>
      </c>
      <c r="B4315" s="2">
        <v>46.968251020414755</v>
      </c>
      <c r="C4315" s="2">
        <f t="shared" si="270"/>
        <v>58.91011210216675</v>
      </c>
      <c r="D4315" s="2">
        <f t="shared" si="271"/>
        <v>46.968251020414755</v>
      </c>
      <c r="E4315" s="2">
        <f t="shared" si="272"/>
        <v>58.91011210216675</v>
      </c>
      <c r="F4315" s="2">
        <f t="shared" si="273"/>
        <v>46.968251020414755</v>
      </c>
    </row>
    <row r="4316" spans="1:6" ht="30" customHeight="1" x14ac:dyDescent="0.45">
      <c r="A4316" s="2">
        <v>45.707264007360209</v>
      </c>
      <c r="B4316" s="2">
        <v>24.244052959373221</v>
      </c>
      <c r="C4316" s="2">
        <f t="shared" si="270"/>
        <v>45.707264007360209</v>
      </c>
      <c r="D4316" s="2">
        <f t="shared" si="271"/>
        <v>24.244052959373221</v>
      </c>
      <c r="E4316" s="2">
        <f t="shared" si="272"/>
        <v>45.707264007360209</v>
      </c>
      <c r="F4316" s="2">
        <f t="shared" si="273"/>
        <v>24.244052959373221</v>
      </c>
    </row>
    <row r="4317" spans="1:6" ht="30" customHeight="1" x14ac:dyDescent="0.45">
      <c r="A4317" s="2">
        <v>36.651329764863476</v>
      </c>
      <c r="B4317" s="2">
        <v>55.625892521900823</v>
      </c>
      <c r="C4317" s="2">
        <f t="shared" si="270"/>
        <v>36.651329764863476</v>
      </c>
      <c r="D4317" s="2">
        <f t="shared" si="271"/>
        <v>55.625892521900823</v>
      </c>
      <c r="E4317" s="2">
        <f t="shared" si="272"/>
        <v>36.651329764863476</v>
      </c>
      <c r="F4317" s="2">
        <f t="shared" si="273"/>
        <v>55.625892521900823</v>
      </c>
    </row>
    <row r="4318" spans="1:6" ht="30" customHeight="1" x14ac:dyDescent="0.45">
      <c r="A4318" s="2">
        <v>70.259405447286554</v>
      </c>
      <c r="B4318" s="2">
        <v>18.778699207585305</v>
      </c>
      <c r="C4318" s="2">
        <f t="shared" si="270"/>
        <v>70.259405447286554</v>
      </c>
      <c r="D4318" s="2">
        <f t="shared" si="271"/>
        <v>18.778699207585305</v>
      </c>
      <c r="E4318" s="2">
        <f t="shared" si="272"/>
        <v>70.259405447286554</v>
      </c>
      <c r="F4318" s="2">
        <f t="shared" si="273"/>
        <v>18.778699207585305</v>
      </c>
    </row>
    <row r="4319" spans="1:6" ht="30" customHeight="1" x14ac:dyDescent="0.45">
      <c r="A4319" s="2">
        <v>41.441579241945874</v>
      </c>
      <c r="B4319" s="2">
        <v>41.948263181664515</v>
      </c>
      <c r="C4319" s="2">
        <f t="shared" si="270"/>
        <v>41.441579241945874</v>
      </c>
      <c r="D4319" s="2">
        <f t="shared" si="271"/>
        <v>41.948263181664515</v>
      </c>
      <c r="E4319" s="2">
        <f t="shared" si="272"/>
        <v>41.441579241945874</v>
      </c>
      <c r="F4319" s="2">
        <f t="shared" si="273"/>
        <v>41.948263181664515</v>
      </c>
    </row>
    <row r="4320" spans="1:6" ht="30" customHeight="1" x14ac:dyDescent="0.45">
      <c r="A4320" s="2">
        <v>44.79000222083414</v>
      </c>
      <c r="B4320" s="2">
        <v>56.060674190346617</v>
      </c>
      <c r="C4320" s="2">
        <f t="shared" si="270"/>
        <v>44.79000222083414</v>
      </c>
      <c r="D4320" s="2">
        <f t="shared" si="271"/>
        <v>56.060674190346617</v>
      </c>
      <c r="E4320" s="2">
        <f t="shared" si="272"/>
        <v>44.79000222083414</v>
      </c>
      <c r="F4320" s="2">
        <f t="shared" si="273"/>
        <v>56.060674190346617</v>
      </c>
    </row>
    <row r="4321" spans="1:6" ht="30" customHeight="1" x14ac:dyDescent="0.45">
      <c r="A4321" s="2">
        <v>50.745123417000286</v>
      </c>
      <c r="B4321" s="2">
        <v>63.035293472465128</v>
      </c>
      <c r="C4321" s="2">
        <f t="shared" si="270"/>
        <v>50.745123417000286</v>
      </c>
      <c r="D4321" s="2">
        <f t="shared" si="271"/>
        <v>63.035293472465128</v>
      </c>
      <c r="E4321" s="2">
        <f t="shared" si="272"/>
        <v>50.745123417000286</v>
      </c>
      <c r="F4321" s="2">
        <f t="shared" si="273"/>
        <v>63.035293472465128</v>
      </c>
    </row>
    <row r="4322" spans="1:6" ht="30" customHeight="1" x14ac:dyDescent="0.45">
      <c r="A4322" s="2">
        <v>41.125088728149422</v>
      </c>
      <c r="B4322" s="2">
        <v>36.85467903164681</v>
      </c>
      <c r="C4322" s="2">
        <f t="shared" si="270"/>
        <v>41.125088728149422</v>
      </c>
      <c r="D4322" s="2">
        <f t="shared" si="271"/>
        <v>36.85467903164681</v>
      </c>
      <c r="E4322" s="2">
        <f t="shared" si="272"/>
        <v>41.125088728149422</v>
      </c>
      <c r="F4322" s="2">
        <f t="shared" si="273"/>
        <v>36.85467903164681</v>
      </c>
    </row>
    <row r="4323" spans="1:6" ht="30" customHeight="1" x14ac:dyDescent="0.45">
      <c r="A4323" s="2">
        <v>36.2211228547676</v>
      </c>
      <c r="B4323" s="2">
        <v>41.727617493277648</v>
      </c>
      <c r="C4323" s="2">
        <f t="shared" si="270"/>
        <v>36.2211228547676</v>
      </c>
      <c r="D4323" s="2">
        <f t="shared" si="271"/>
        <v>41.727617493277648</v>
      </c>
      <c r="E4323" s="2">
        <f t="shared" si="272"/>
        <v>36.2211228547676</v>
      </c>
      <c r="F4323" s="2">
        <f t="shared" si="273"/>
        <v>41.727617493277648</v>
      </c>
    </row>
    <row r="4324" spans="1:6" ht="30" customHeight="1" x14ac:dyDescent="0.45">
      <c r="A4324" s="2">
        <v>68.63230123592075</v>
      </c>
      <c r="B4324" s="2">
        <v>45.346919826668454</v>
      </c>
      <c r="C4324" s="2">
        <f t="shared" si="270"/>
        <v>68.63230123592075</v>
      </c>
      <c r="D4324" s="2">
        <f t="shared" si="271"/>
        <v>45.346919826668454</v>
      </c>
      <c r="E4324" s="2">
        <f t="shared" si="272"/>
        <v>68.63230123592075</v>
      </c>
      <c r="F4324" s="2">
        <f t="shared" si="273"/>
        <v>45.346919826668454</v>
      </c>
    </row>
    <row r="4325" spans="1:6" ht="30" customHeight="1" x14ac:dyDescent="0.45">
      <c r="A4325" s="2">
        <v>45.241675479628611</v>
      </c>
      <c r="B4325" s="2">
        <v>44.268361428519711</v>
      </c>
      <c r="C4325" s="2">
        <f t="shared" si="270"/>
        <v>45.241675479628611</v>
      </c>
      <c r="D4325" s="2">
        <f t="shared" si="271"/>
        <v>44.268361428519711</v>
      </c>
      <c r="E4325" s="2">
        <f t="shared" si="272"/>
        <v>45.241675479628611</v>
      </c>
      <c r="F4325" s="2">
        <f t="shared" si="273"/>
        <v>44.268361428519711</v>
      </c>
    </row>
    <row r="4326" spans="1:6" ht="30" customHeight="1" x14ac:dyDescent="0.45">
      <c r="A4326" s="2">
        <v>38.528458617220167</v>
      </c>
      <c r="B4326" s="2">
        <v>46.029866219440009</v>
      </c>
      <c r="C4326" s="2">
        <f t="shared" si="270"/>
        <v>38.528458617220167</v>
      </c>
      <c r="D4326" s="2">
        <f t="shared" si="271"/>
        <v>46.029866219440009</v>
      </c>
      <c r="E4326" s="2">
        <f t="shared" si="272"/>
        <v>38.528458617220167</v>
      </c>
      <c r="F4326" s="2">
        <f t="shared" si="273"/>
        <v>46.029866219440009</v>
      </c>
    </row>
    <row r="4327" spans="1:6" ht="30" customHeight="1" x14ac:dyDescent="0.45">
      <c r="A4327" s="2">
        <v>80.122466215398163</v>
      </c>
      <c r="B4327" s="2">
        <v>54.167176707094768</v>
      </c>
      <c r="C4327" s="2">
        <f t="shared" si="270"/>
        <v>80.122466215398163</v>
      </c>
      <c r="D4327" s="2">
        <f t="shared" si="271"/>
        <v>54.167176707094768</v>
      </c>
      <c r="E4327" s="2">
        <f t="shared" si="272"/>
        <v>80.122466215398163</v>
      </c>
      <c r="F4327" s="2">
        <f t="shared" si="273"/>
        <v>54.167176707094768</v>
      </c>
    </row>
    <row r="4328" spans="1:6" ht="30" customHeight="1" x14ac:dyDescent="0.45">
      <c r="A4328" s="2">
        <v>53.242996045737527</v>
      </c>
      <c r="B4328" s="2">
        <v>52.152859673922649</v>
      </c>
      <c r="C4328" s="2">
        <f t="shared" si="270"/>
        <v>53.242996045737527</v>
      </c>
      <c r="D4328" s="2">
        <f t="shared" si="271"/>
        <v>52.152859673922649</v>
      </c>
      <c r="E4328" s="2">
        <f t="shared" si="272"/>
        <v>53.242996045737527</v>
      </c>
      <c r="F4328" s="2">
        <f t="shared" si="273"/>
        <v>52.152859673922649</v>
      </c>
    </row>
    <row r="4329" spans="1:6" ht="30" customHeight="1" x14ac:dyDescent="0.45">
      <c r="A4329" s="2">
        <v>29.305418365693185</v>
      </c>
      <c r="B4329" s="2">
        <v>34.407856340520084</v>
      </c>
      <c r="C4329" s="2">
        <f t="shared" si="270"/>
        <v>29.305418365693185</v>
      </c>
      <c r="D4329" s="2">
        <f t="shared" si="271"/>
        <v>34.407856340520084</v>
      </c>
      <c r="E4329" s="2">
        <f t="shared" si="272"/>
        <v>29.305418365693185</v>
      </c>
      <c r="F4329" s="2">
        <f t="shared" si="273"/>
        <v>34.407856340520084</v>
      </c>
    </row>
    <row r="4330" spans="1:6" ht="30" customHeight="1" x14ac:dyDescent="0.45">
      <c r="A4330" s="2">
        <v>44.953874976199586</v>
      </c>
      <c r="B4330" s="2">
        <v>26.605501382844523</v>
      </c>
      <c r="C4330" s="2">
        <f t="shared" si="270"/>
        <v>44.953874976199586</v>
      </c>
      <c r="D4330" s="2">
        <f t="shared" si="271"/>
        <v>26.605501382844523</v>
      </c>
      <c r="E4330" s="2">
        <f t="shared" si="272"/>
        <v>44.953874976199586</v>
      </c>
      <c r="F4330" s="2">
        <f t="shared" si="273"/>
        <v>26.605501382844523</v>
      </c>
    </row>
    <row r="4331" spans="1:6" ht="30" customHeight="1" x14ac:dyDescent="0.45">
      <c r="A4331" s="2">
        <v>39.016761775128543</v>
      </c>
      <c r="B4331" s="2">
        <v>30.420604283106513</v>
      </c>
      <c r="C4331" s="2">
        <f t="shared" si="270"/>
        <v>39.016761775128543</v>
      </c>
      <c r="D4331" s="2">
        <f t="shared" si="271"/>
        <v>30.420604283106513</v>
      </c>
      <c r="E4331" s="2">
        <f t="shared" si="272"/>
        <v>39.016761775128543</v>
      </c>
      <c r="F4331" s="2">
        <f t="shared" si="273"/>
        <v>30.420604283106513</v>
      </c>
    </row>
    <row r="4332" spans="1:6" ht="30" customHeight="1" x14ac:dyDescent="0.45">
      <c r="A4332" s="2">
        <v>61.861499716469552</v>
      </c>
      <c r="B4332" s="2">
        <v>34.830589477904141</v>
      </c>
      <c r="C4332" s="2">
        <f t="shared" si="270"/>
        <v>61.861499716469552</v>
      </c>
      <c r="D4332" s="2">
        <f t="shared" si="271"/>
        <v>34.830589477904141</v>
      </c>
      <c r="E4332" s="2">
        <f t="shared" si="272"/>
        <v>61.861499716469552</v>
      </c>
      <c r="F4332" s="2">
        <f t="shared" si="273"/>
        <v>34.830589477904141</v>
      </c>
    </row>
    <row r="4333" spans="1:6" ht="30" customHeight="1" x14ac:dyDescent="0.45">
      <c r="A4333" s="2">
        <v>41.06163100906997</v>
      </c>
      <c r="B4333" s="2">
        <v>55.586165793327382</v>
      </c>
      <c r="C4333" s="2">
        <f t="shared" si="270"/>
        <v>41.06163100906997</v>
      </c>
      <c r="D4333" s="2">
        <f t="shared" si="271"/>
        <v>55.586165793327382</v>
      </c>
      <c r="E4333" s="2">
        <f t="shared" si="272"/>
        <v>41.06163100906997</v>
      </c>
      <c r="F4333" s="2">
        <f t="shared" si="273"/>
        <v>55.586165793327382</v>
      </c>
    </row>
    <row r="4334" spans="1:6" ht="30" customHeight="1" x14ac:dyDescent="0.45">
      <c r="A4334" s="2">
        <v>60.506152521993499</v>
      </c>
      <c r="B4334" s="2">
        <v>45.799209268123377</v>
      </c>
      <c r="C4334" s="2">
        <f t="shared" si="270"/>
        <v>60.506152521993499</v>
      </c>
      <c r="D4334" s="2">
        <f t="shared" si="271"/>
        <v>45.799209268123377</v>
      </c>
      <c r="E4334" s="2">
        <f t="shared" si="272"/>
        <v>60.506152521993499</v>
      </c>
      <c r="F4334" s="2">
        <f t="shared" si="273"/>
        <v>45.799209268123377</v>
      </c>
    </row>
    <row r="4335" spans="1:6" ht="30" customHeight="1" x14ac:dyDescent="0.45">
      <c r="A4335" s="2">
        <v>49.524426913121715</v>
      </c>
      <c r="B4335" s="2">
        <v>31.266930030367803</v>
      </c>
      <c r="C4335" s="2">
        <f t="shared" si="270"/>
        <v>49.524426913121715</v>
      </c>
      <c r="D4335" s="2">
        <f t="shared" si="271"/>
        <v>31.266930030367803</v>
      </c>
      <c r="E4335" s="2">
        <f t="shared" si="272"/>
        <v>49.524426913121715</v>
      </c>
      <c r="F4335" s="2">
        <f t="shared" si="273"/>
        <v>31.266930030367803</v>
      </c>
    </row>
    <row r="4336" spans="1:6" ht="30" customHeight="1" x14ac:dyDescent="0.45">
      <c r="A4336" s="2">
        <v>44.864367055124603</v>
      </c>
      <c r="B4336" s="2">
        <v>43.690191099129152</v>
      </c>
      <c r="C4336" s="2">
        <f t="shared" si="270"/>
        <v>44.864367055124603</v>
      </c>
      <c r="D4336" s="2">
        <f t="shared" si="271"/>
        <v>43.690191099129152</v>
      </c>
      <c r="E4336" s="2">
        <f t="shared" si="272"/>
        <v>44.864367055124603</v>
      </c>
      <c r="F4336" s="2">
        <f t="shared" si="273"/>
        <v>43.690191099129152</v>
      </c>
    </row>
    <row r="4337" spans="1:6" ht="30" customHeight="1" x14ac:dyDescent="0.45">
      <c r="A4337" s="2">
        <v>68.045076886774041</v>
      </c>
      <c r="B4337" s="2">
        <v>45.957384039182216</v>
      </c>
      <c r="C4337" s="2">
        <f t="shared" si="270"/>
        <v>68.045076886774041</v>
      </c>
      <c r="D4337" s="2">
        <f t="shared" si="271"/>
        <v>45.957384039182216</v>
      </c>
      <c r="E4337" s="2">
        <f t="shared" si="272"/>
        <v>68.045076886774041</v>
      </c>
      <c r="F4337" s="2">
        <f t="shared" si="273"/>
        <v>45.957384039182216</v>
      </c>
    </row>
    <row r="4338" spans="1:6" ht="30" customHeight="1" x14ac:dyDescent="0.45">
      <c r="A4338" s="2">
        <v>22.337183736381121</v>
      </c>
      <c r="B4338" s="2">
        <v>71.612574295839295</v>
      </c>
      <c r="C4338" s="2">
        <f t="shared" si="270"/>
        <v>22.337183736381121</v>
      </c>
      <c r="D4338" s="2">
        <f t="shared" si="271"/>
        <v>71.612574295839295</v>
      </c>
      <c r="E4338" s="2">
        <f t="shared" si="272"/>
        <v>22.337183736381121</v>
      </c>
      <c r="F4338" s="2">
        <f t="shared" si="273"/>
        <v>71.612574295839295</v>
      </c>
    </row>
    <row r="4339" spans="1:6" ht="30" customHeight="1" x14ac:dyDescent="0.45">
      <c r="A4339" s="2">
        <v>52.007688509474974</v>
      </c>
      <c r="B4339" s="2">
        <v>23.982391333673149</v>
      </c>
      <c r="C4339" s="2">
        <f t="shared" si="270"/>
        <v>52.007688509474974</v>
      </c>
      <c r="D4339" s="2">
        <f t="shared" si="271"/>
        <v>23.982391333673149</v>
      </c>
      <c r="E4339" s="2">
        <f t="shared" si="272"/>
        <v>52.007688509474974</v>
      </c>
      <c r="F4339" s="2">
        <f t="shared" si="273"/>
        <v>23.982391333673149</v>
      </c>
    </row>
    <row r="4340" spans="1:6" ht="30" customHeight="1" x14ac:dyDescent="0.45">
      <c r="A4340" s="2">
        <v>62.515353647468146</v>
      </c>
      <c r="B4340" s="2">
        <v>36.986528478562832</v>
      </c>
      <c r="C4340" s="2">
        <f t="shared" si="270"/>
        <v>62.515353647468146</v>
      </c>
      <c r="D4340" s="2">
        <f t="shared" si="271"/>
        <v>36.986528478562832</v>
      </c>
      <c r="E4340" s="2">
        <f t="shared" si="272"/>
        <v>62.515353647468146</v>
      </c>
      <c r="F4340" s="2">
        <f t="shared" si="273"/>
        <v>36.986528478562832</v>
      </c>
    </row>
    <row r="4341" spans="1:6" ht="30" customHeight="1" x14ac:dyDescent="0.45">
      <c r="A4341" s="2">
        <v>39.946301740128547</v>
      </c>
      <c r="B4341" s="2">
        <v>68.836732801399194</v>
      </c>
      <c r="C4341" s="2">
        <f t="shared" si="270"/>
        <v>39.946301740128547</v>
      </c>
      <c r="D4341" s="2">
        <f t="shared" si="271"/>
        <v>68.836732801399194</v>
      </c>
      <c r="E4341" s="2">
        <f t="shared" si="272"/>
        <v>39.946301740128547</v>
      </c>
      <c r="F4341" s="2">
        <f t="shared" si="273"/>
        <v>68.836732801399194</v>
      </c>
    </row>
    <row r="4342" spans="1:6" ht="30" customHeight="1" x14ac:dyDescent="0.45">
      <c r="A4342" s="2">
        <v>27.621179697162006</v>
      </c>
      <c r="B4342" s="2">
        <v>68.255156414350495</v>
      </c>
      <c r="C4342" s="2">
        <f t="shared" si="270"/>
        <v>27.621179697162006</v>
      </c>
      <c r="D4342" s="2">
        <f t="shared" si="271"/>
        <v>68.255156414350495</v>
      </c>
      <c r="E4342" s="2">
        <f t="shared" si="272"/>
        <v>27.621179697162006</v>
      </c>
      <c r="F4342" s="2">
        <f t="shared" si="273"/>
        <v>68.255156414350495</v>
      </c>
    </row>
    <row r="4343" spans="1:6" ht="30" customHeight="1" x14ac:dyDescent="0.45">
      <c r="A4343" s="2">
        <v>56.713341336871963</v>
      </c>
      <c r="B4343" s="2">
        <v>47.535646111326059</v>
      </c>
      <c r="C4343" s="2">
        <f t="shared" si="270"/>
        <v>56.713341336871963</v>
      </c>
      <c r="D4343" s="2">
        <f t="shared" si="271"/>
        <v>47.535646111326059</v>
      </c>
      <c r="E4343" s="2">
        <f t="shared" si="272"/>
        <v>56.713341336871963</v>
      </c>
      <c r="F4343" s="2">
        <f t="shared" si="273"/>
        <v>47.535646111326059</v>
      </c>
    </row>
    <row r="4344" spans="1:6" ht="30" customHeight="1" x14ac:dyDescent="0.45">
      <c r="A4344" s="2">
        <v>20.879845806048252</v>
      </c>
      <c r="B4344" s="2">
        <v>57.995824257202912</v>
      </c>
      <c r="C4344" s="2">
        <f t="shared" si="270"/>
        <v>20.879845806048252</v>
      </c>
      <c r="D4344" s="2">
        <f t="shared" si="271"/>
        <v>57.995824257202912</v>
      </c>
      <c r="E4344" s="2">
        <f t="shared" si="272"/>
        <v>20.879845806048252</v>
      </c>
      <c r="F4344" s="2">
        <f t="shared" si="273"/>
        <v>57.995824257202912</v>
      </c>
    </row>
    <row r="4345" spans="1:6" ht="30" customHeight="1" x14ac:dyDescent="0.45">
      <c r="A4345" s="2">
        <v>71.79425961105153</v>
      </c>
      <c r="B4345" s="2">
        <v>59.477809493953828</v>
      </c>
      <c r="C4345" s="2">
        <f t="shared" si="270"/>
        <v>71.79425961105153</v>
      </c>
      <c r="D4345" s="2">
        <f t="shared" si="271"/>
        <v>59.477809493953828</v>
      </c>
      <c r="E4345" s="2">
        <f t="shared" si="272"/>
        <v>71.79425961105153</v>
      </c>
      <c r="F4345" s="2">
        <f t="shared" si="273"/>
        <v>59.477809493953828</v>
      </c>
    </row>
    <row r="4346" spans="1:6" ht="30" customHeight="1" x14ac:dyDescent="0.45">
      <c r="A4346" s="2">
        <v>72.622791094472632</v>
      </c>
      <c r="B4346" s="2">
        <v>45.486361280607525</v>
      </c>
      <c r="C4346" s="2">
        <f t="shared" si="270"/>
        <v>72.622791094472632</v>
      </c>
      <c r="D4346" s="2">
        <f t="shared" si="271"/>
        <v>45.486361280607525</v>
      </c>
      <c r="E4346" s="2">
        <f t="shared" si="272"/>
        <v>72.622791094472632</v>
      </c>
      <c r="F4346" s="2">
        <f t="shared" si="273"/>
        <v>45.486361280607525</v>
      </c>
    </row>
    <row r="4347" spans="1:6" ht="30" customHeight="1" x14ac:dyDescent="0.45">
      <c r="A4347" s="2">
        <v>34.138191267556977</v>
      </c>
      <c r="B4347" s="2">
        <v>68.011193555546924</v>
      </c>
      <c r="C4347" s="2">
        <f t="shared" si="270"/>
        <v>34.138191267556977</v>
      </c>
      <c r="D4347" s="2">
        <f t="shared" si="271"/>
        <v>68.011193555546924</v>
      </c>
      <c r="E4347" s="2">
        <f t="shared" si="272"/>
        <v>34.138191267556977</v>
      </c>
      <c r="F4347" s="2">
        <f t="shared" si="273"/>
        <v>68.011193555546924</v>
      </c>
    </row>
    <row r="4348" spans="1:6" ht="30" customHeight="1" x14ac:dyDescent="0.45">
      <c r="A4348" s="2">
        <v>65.491297618718818</v>
      </c>
      <c r="B4348" s="2">
        <v>76.286322049098089</v>
      </c>
      <c r="C4348" s="2">
        <f t="shared" si="270"/>
        <v>65.491297618718818</v>
      </c>
      <c r="D4348" s="2">
        <f t="shared" si="271"/>
        <v>76.286322049098089</v>
      </c>
      <c r="E4348" s="2">
        <f t="shared" si="272"/>
        <v>65.491297618718818</v>
      </c>
      <c r="F4348" s="2">
        <f t="shared" si="273"/>
        <v>76.286322049098089</v>
      </c>
    </row>
    <row r="4349" spans="1:6" ht="30" customHeight="1" x14ac:dyDescent="0.45">
      <c r="A4349" s="2">
        <v>57.680043255386408</v>
      </c>
      <c r="B4349" s="2">
        <v>47.411325006803963</v>
      </c>
      <c r="C4349" s="2">
        <f t="shared" si="270"/>
        <v>57.680043255386408</v>
      </c>
      <c r="D4349" s="2">
        <f t="shared" si="271"/>
        <v>47.411325006803963</v>
      </c>
      <c r="E4349" s="2">
        <f t="shared" si="272"/>
        <v>57.680043255386408</v>
      </c>
      <c r="F4349" s="2">
        <f t="shared" si="273"/>
        <v>47.411325006803963</v>
      </c>
    </row>
    <row r="4350" spans="1:6" ht="30" customHeight="1" x14ac:dyDescent="0.45">
      <c r="A4350" s="2">
        <v>11.965642670402303</v>
      </c>
      <c r="B4350" s="2">
        <v>51.574291440600064</v>
      </c>
      <c r="C4350" s="2">
        <f t="shared" si="270"/>
        <v>11.965642670402303</v>
      </c>
      <c r="D4350" s="2">
        <f t="shared" si="271"/>
        <v>51.574291440600064</v>
      </c>
      <c r="E4350" s="2">
        <f t="shared" si="272"/>
        <v>11.965642670402303</v>
      </c>
      <c r="F4350" s="2">
        <f t="shared" si="273"/>
        <v>51.574291440600064</v>
      </c>
    </row>
    <row r="4351" spans="1:6" ht="30" customHeight="1" x14ac:dyDescent="0.45">
      <c r="A4351" s="2">
        <v>72.812120606540702</v>
      </c>
      <c r="B4351" s="2">
        <v>68.781790226465091</v>
      </c>
      <c r="C4351" s="2">
        <f t="shared" si="270"/>
        <v>72.812120606540702</v>
      </c>
      <c r="D4351" s="2">
        <f t="shared" si="271"/>
        <v>68.781790226465091</v>
      </c>
      <c r="E4351" s="2">
        <f t="shared" si="272"/>
        <v>72.812120606540702</v>
      </c>
      <c r="F4351" s="2">
        <f t="shared" si="273"/>
        <v>68.781790226465091</v>
      </c>
    </row>
    <row r="4352" spans="1:6" ht="30" customHeight="1" x14ac:dyDescent="0.45">
      <c r="A4352" s="2">
        <v>74.387738322839141</v>
      </c>
      <c r="B4352" s="2">
        <v>53.486251666297903</v>
      </c>
      <c r="C4352" s="2">
        <f t="shared" si="270"/>
        <v>74.387738322839141</v>
      </c>
      <c r="D4352" s="2">
        <f t="shared" si="271"/>
        <v>53.486251666297903</v>
      </c>
      <c r="E4352" s="2">
        <f t="shared" si="272"/>
        <v>74.387738322839141</v>
      </c>
      <c r="F4352" s="2">
        <f t="shared" si="273"/>
        <v>53.486251666297903</v>
      </c>
    </row>
    <row r="4353" spans="1:6" ht="30" customHeight="1" x14ac:dyDescent="0.45">
      <c r="A4353" s="2">
        <v>45.721036030881805</v>
      </c>
      <c r="B4353" s="2">
        <v>50.37879703490762</v>
      </c>
      <c r="C4353" s="2">
        <f t="shared" si="270"/>
        <v>45.721036030881805</v>
      </c>
      <c r="D4353" s="2">
        <f t="shared" si="271"/>
        <v>50.37879703490762</v>
      </c>
      <c r="E4353" s="2">
        <f t="shared" si="272"/>
        <v>45.721036030881805</v>
      </c>
      <c r="F4353" s="2">
        <f t="shared" si="273"/>
        <v>50.37879703490762</v>
      </c>
    </row>
    <row r="4354" spans="1:6" ht="30" customHeight="1" x14ac:dyDescent="0.45">
      <c r="A4354" s="2">
        <v>29.379783199983649</v>
      </c>
      <c r="B4354" s="2">
        <v>45.779696059296839</v>
      </c>
      <c r="C4354" s="2">
        <f t="shared" si="270"/>
        <v>29.379783199983649</v>
      </c>
      <c r="D4354" s="2">
        <f t="shared" si="271"/>
        <v>45.779696059296839</v>
      </c>
      <c r="E4354" s="2">
        <f t="shared" si="272"/>
        <v>29.379783199983649</v>
      </c>
      <c r="F4354" s="2">
        <f t="shared" si="273"/>
        <v>45.779696059296839</v>
      </c>
    </row>
    <row r="4355" spans="1:6" ht="30" customHeight="1" x14ac:dyDescent="0.45">
      <c r="A4355" s="2">
        <v>7.4660995323210955</v>
      </c>
      <c r="B4355" s="2">
        <v>68.791467250091955</v>
      </c>
      <c r="C4355" s="2">
        <f t="shared" si="270"/>
        <v>7.4660995323210955</v>
      </c>
      <c r="D4355" s="2">
        <f t="shared" si="271"/>
        <v>68.791467250091955</v>
      </c>
      <c r="E4355" s="2">
        <f t="shared" si="272"/>
        <v>7.4660995323210955</v>
      </c>
      <c r="F4355" s="2">
        <f t="shared" si="273"/>
        <v>68.791467250091955</v>
      </c>
    </row>
    <row r="4356" spans="1:6" ht="30" customHeight="1" x14ac:dyDescent="0.45">
      <c r="A4356" s="2">
        <v>44.893282165430719</v>
      </c>
      <c r="B4356" s="2">
        <v>59.765000635932665</v>
      </c>
      <c r="C4356" s="2">
        <f t="shared" ref="C4356:C4419" si="274">IF(A4356&lt;0,0,A4356)</f>
        <v>44.893282165430719</v>
      </c>
      <c r="D4356" s="2">
        <f t="shared" ref="D4356:D4419" si="275">IF(B4356&lt;0,0,B4356)</f>
        <v>59.765000635932665</v>
      </c>
      <c r="E4356" s="2">
        <f t="shared" ref="E4356:E4419" si="276">IF(C4356&gt;100,100,C4356)</f>
        <v>44.893282165430719</v>
      </c>
      <c r="F4356" s="2">
        <f t="shared" ref="F4356:F4419" si="277">IF(D4356&gt;100,100,D4356)</f>
        <v>59.765000635932665</v>
      </c>
    </row>
    <row r="4357" spans="1:6" ht="30" customHeight="1" x14ac:dyDescent="0.45">
      <c r="A4357" s="2">
        <v>23.525383994565345</v>
      </c>
      <c r="B4357" s="2">
        <v>53.85361249250127</v>
      </c>
      <c r="C4357" s="2">
        <f t="shared" si="274"/>
        <v>23.525383994565345</v>
      </c>
      <c r="D4357" s="2">
        <f t="shared" si="275"/>
        <v>53.85361249250127</v>
      </c>
      <c r="E4357" s="2">
        <f t="shared" si="276"/>
        <v>23.525383994565345</v>
      </c>
      <c r="F4357" s="2">
        <f t="shared" si="277"/>
        <v>53.85361249250127</v>
      </c>
    </row>
    <row r="4358" spans="1:6" ht="30" customHeight="1" x14ac:dyDescent="0.45">
      <c r="A4358" s="2">
        <v>61.185749700525776</v>
      </c>
      <c r="B4358" s="2">
        <v>51.864984137180727</v>
      </c>
      <c r="C4358" s="2">
        <f t="shared" si="274"/>
        <v>61.185749700525776</v>
      </c>
      <c r="D4358" s="2">
        <f t="shared" si="275"/>
        <v>51.864984137180727</v>
      </c>
      <c r="E4358" s="2">
        <f t="shared" si="276"/>
        <v>61.185749700525776</v>
      </c>
      <c r="F4358" s="2">
        <f t="shared" si="277"/>
        <v>51.864984137180727</v>
      </c>
    </row>
    <row r="4359" spans="1:6" ht="30" customHeight="1" x14ac:dyDescent="0.45">
      <c r="A4359" s="2">
        <v>39.427057572465856</v>
      </c>
      <c r="B4359" s="2">
        <v>62.864831427985337</v>
      </c>
      <c r="C4359" s="2">
        <f t="shared" si="274"/>
        <v>39.427057572465856</v>
      </c>
      <c r="D4359" s="2">
        <f t="shared" si="275"/>
        <v>62.864831427985337</v>
      </c>
      <c r="E4359" s="2">
        <f t="shared" si="276"/>
        <v>39.427057572465856</v>
      </c>
      <c r="F4359" s="2">
        <f t="shared" si="277"/>
        <v>62.864831427985337</v>
      </c>
    </row>
    <row r="4360" spans="1:6" ht="30" customHeight="1" x14ac:dyDescent="0.45">
      <c r="A4360" s="2">
        <v>31.456371061649406</v>
      </c>
      <c r="B4360" s="2">
        <v>40.100588315224741</v>
      </c>
      <c r="C4360" s="2">
        <f t="shared" si="274"/>
        <v>31.456371061649406</v>
      </c>
      <c r="D4360" s="2">
        <f t="shared" si="275"/>
        <v>40.100588315224741</v>
      </c>
      <c r="E4360" s="2">
        <f t="shared" si="276"/>
        <v>31.456371061649406</v>
      </c>
      <c r="F4360" s="2">
        <f t="shared" si="277"/>
        <v>40.100588315224741</v>
      </c>
    </row>
    <row r="4361" spans="1:6" ht="30" customHeight="1" x14ac:dyDescent="0.45">
      <c r="A4361" s="2">
        <v>9.8218727088533342</v>
      </c>
      <c r="B4361" s="2">
        <v>54.562645467056427</v>
      </c>
      <c r="C4361" s="2">
        <f t="shared" si="274"/>
        <v>9.8218727088533342</v>
      </c>
      <c r="D4361" s="2">
        <f t="shared" si="275"/>
        <v>54.562645467056427</v>
      </c>
      <c r="E4361" s="2">
        <f t="shared" si="276"/>
        <v>9.8218727088533342</v>
      </c>
      <c r="F4361" s="2">
        <f t="shared" si="277"/>
        <v>54.562645467056427</v>
      </c>
    </row>
    <row r="4362" spans="1:6" ht="30" customHeight="1" x14ac:dyDescent="0.45">
      <c r="A4362" s="2">
        <v>33.16043898841599</v>
      </c>
      <c r="B4362" s="2">
        <v>42.207107647525845</v>
      </c>
      <c r="C4362" s="2">
        <f t="shared" si="274"/>
        <v>33.16043898841599</v>
      </c>
      <c r="D4362" s="2">
        <f t="shared" si="275"/>
        <v>42.207107647525845</v>
      </c>
      <c r="E4362" s="2">
        <f t="shared" si="276"/>
        <v>33.16043898841599</v>
      </c>
      <c r="F4362" s="2">
        <f t="shared" si="277"/>
        <v>42.207107647525845</v>
      </c>
    </row>
    <row r="4363" spans="1:6" ht="30" customHeight="1" x14ac:dyDescent="0.45">
      <c r="A4363" s="2">
        <v>31.035986694332678</v>
      </c>
      <c r="B4363" s="2">
        <v>53.178783339943038</v>
      </c>
      <c r="C4363" s="2">
        <f t="shared" si="274"/>
        <v>31.035986694332678</v>
      </c>
      <c r="D4363" s="2">
        <f t="shared" si="275"/>
        <v>53.178783339943038</v>
      </c>
      <c r="E4363" s="2">
        <f t="shared" si="276"/>
        <v>31.035986694332678</v>
      </c>
      <c r="F4363" s="2">
        <f t="shared" si="277"/>
        <v>53.178783339943038</v>
      </c>
    </row>
    <row r="4364" spans="1:6" ht="30" customHeight="1" x14ac:dyDescent="0.45">
      <c r="A4364" s="2">
        <v>32.940741448255721</v>
      </c>
      <c r="B4364" s="2">
        <v>73.354820536449552</v>
      </c>
      <c r="C4364" s="2">
        <f t="shared" si="274"/>
        <v>32.940741448255721</v>
      </c>
      <c r="D4364" s="2">
        <f t="shared" si="275"/>
        <v>73.354820536449552</v>
      </c>
      <c r="E4364" s="2">
        <f t="shared" si="276"/>
        <v>32.940741448255721</v>
      </c>
      <c r="F4364" s="2">
        <f t="shared" si="277"/>
        <v>73.354820536449552</v>
      </c>
    </row>
    <row r="4365" spans="1:6" ht="30" customHeight="1" x14ac:dyDescent="0.45">
      <c r="A4365" s="2">
        <v>31.7632641326054</v>
      </c>
      <c r="B4365" s="2">
        <v>49.889025043055881</v>
      </c>
      <c r="C4365" s="2">
        <f t="shared" si="274"/>
        <v>31.7632641326054</v>
      </c>
      <c r="D4365" s="2">
        <f t="shared" si="275"/>
        <v>49.889025043055881</v>
      </c>
      <c r="E4365" s="2">
        <f t="shared" si="276"/>
        <v>31.7632641326054</v>
      </c>
      <c r="F4365" s="2">
        <f t="shared" si="277"/>
        <v>49.889025043055881</v>
      </c>
    </row>
    <row r="4366" spans="1:6" ht="30" customHeight="1" x14ac:dyDescent="0.45">
      <c r="A4366" s="2">
        <v>7.8102159476839006</v>
      </c>
      <c r="B4366" s="2">
        <v>63.71246230014367</v>
      </c>
      <c r="C4366" s="2">
        <f t="shared" si="274"/>
        <v>7.8102159476839006</v>
      </c>
      <c r="D4366" s="2">
        <f t="shared" si="275"/>
        <v>63.71246230014367</v>
      </c>
      <c r="E4366" s="2">
        <f t="shared" si="276"/>
        <v>7.8102159476839006</v>
      </c>
      <c r="F4366" s="2">
        <f t="shared" si="277"/>
        <v>63.71246230014367</v>
      </c>
    </row>
    <row r="4367" spans="1:6" ht="30" customHeight="1" x14ac:dyDescent="0.45">
      <c r="A4367" s="2">
        <v>21.661229084129445</v>
      </c>
      <c r="B4367" s="2">
        <v>75.709011192200705</v>
      </c>
      <c r="C4367" s="2">
        <f t="shared" si="274"/>
        <v>21.661229084129445</v>
      </c>
      <c r="D4367" s="2">
        <f t="shared" si="275"/>
        <v>75.709011192200705</v>
      </c>
      <c r="E4367" s="2">
        <f t="shared" si="276"/>
        <v>21.661229084129445</v>
      </c>
      <c r="F4367" s="2">
        <f t="shared" si="277"/>
        <v>75.709011192200705</v>
      </c>
    </row>
    <row r="4368" spans="1:6" ht="30" customHeight="1" x14ac:dyDescent="0.45">
      <c r="A4368" s="2">
        <v>27.156737132754643</v>
      </c>
      <c r="B4368" s="2">
        <v>30.061440277902875</v>
      </c>
      <c r="C4368" s="2">
        <f t="shared" si="274"/>
        <v>27.156737132754643</v>
      </c>
      <c r="D4368" s="2">
        <f t="shared" si="275"/>
        <v>30.061440277902875</v>
      </c>
      <c r="E4368" s="2">
        <f t="shared" si="276"/>
        <v>27.156737132754643</v>
      </c>
      <c r="F4368" s="2">
        <f t="shared" si="277"/>
        <v>30.061440277902875</v>
      </c>
    </row>
    <row r="4369" spans="1:6" ht="30" customHeight="1" x14ac:dyDescent="0.45">
      <c r="A4369" s="2">
        <v>54.406189747096505</v>
      </c>
      <c r="B4369" s="2">
        <v>28.191960275988095</v>
      </c>
      <c r="C4369" s="2">
        <f t="shared" si="274"/>
        <v>54.406189747096505</v>
      </c>
      <c r="D4369" s="2">
        <f t="shared" si="275"/>
        <v>28.191960275988095</v>
      </c>
      <c r="E4369" s="2">
        <f t="shared" si="276"/>
        <v>54.406189747096505</v>
      </c>
      <c r="F4369" s="2">
        <f t="shared" si="277"/>
        <v>28.191960275988095</v>
      </c>
    </row>
    <row r="4370" spans="1:6" ht="30" customHeight="1" x14ac:dyDescent="0.45">
      <c r="A4370" s="2">
        <v>46.602834345248993</v>
      </c>
      <c r="B4370" s="2">
        <v>49.290752607019385</v>
      </c>
      <c r="C4370" s="2">
        <f t="shared" si="274"/>
        <v>46.602834345248993</v>
      </c>
      <c r="D4370" s="2">
        <f t="shared" si="275"/>
        <v>49.290752607019385</v>
      </c>
      <c r="E4370" s="2">
        <f t="shared" si="276"/>
        <v>46.602834345248993</v>
      </c>
      <c r="F4370" s="2">
        <f t="shared" si="277"/>
        <v>49.290752607019385</v>
      </c>
    </row>
    <row r="4371" spans="1:6" ht="30" customHeight="1" x14ac:dyDescent="0.45">
      <c r="A4371" s="2">
        <v>33.25600414420478</v>
      </c>
      <c r="B4371" s="2">
        <v>33.292324709007517</v>
      </c>
      <c r="C4371" s="2">
        <f t="shared" si="274"/>
        <v>33.25600414420478</v>
      </c>
      <c r="D4371" s="2">
        <f t="shared" si="275"/>
        <v>33.292324709007517</v>
      </c>
      <c r="E4371" s="2">
        <f t="shared" si="276"/>
        <v>33.25600414420478</v>
      </c>
      <c r="F4371" s="2">
        <f t="shared" si="277"/>
        <v>33.292324709007517</v>
      </c>
    </row>
    <row r="4372" spans="1:6" ht="30" customHeight="1" x14ac:dyDescent="0.45">
      <c r="A4372" s="2">
        <v>26.044620653847232</v>
      </c>
      <c r="B4372" s="2">
        <v>43.226219198229956</v>
      </c>
      <c r="C4372" s="2">
        <f t="shared" si="274"/>
        <v>26.044620653847232</v>
      </c>
      <c r="D4372" s="2">
        <f t="shared" si="275"/>
        <v>43.226219198229956</v>
      </c>
      <c r="E4372" s="2">
        <f t="shared" si="276"/>
        <v>26.044620653847232</v>
      </c>
      <c r="F4372" s="2">
        <f t="shared" si="277"/>
        <v>43.226219198229956</v>
      </c>
    </row>
    <row r="4373" spans="1:6" ht="30" customHeight="1" x14ac:dyDescent="0.45">
      <c r="A4373" s="2">
        <v>48.922857558791293</v>
      </c>
      <c r="B4373" s="2">
        <v>24.615217747166753</v>
      </c>
      <c r="C4373" s="2">
        <f t="shared" si="274"/>
        <v>48.922857558791293</v>
      </c>
      <c r="D4373" s="2">
        <f t="shared" si="275"/>
        <v>24.615217747166753</v>
      </c>
      <c r="E4373" s="2">
        <f t="shared" si="276"/>
        <v>48.922857558791293</v>
      </c>
      <c r="F4373" s="2">
        <f t="shared" si="277"/>
        <v>24.615217747166753</v>
      </c>
    </row>
    <row r="4374" spans="1:6" ht="30" customHeight="1" x14ac:dyDescent="0.45">
      <c r="A4374" s="2">
        <v>51.294101240200689</v>
      </c>
      <c r="B4374" s="2">
        <v>17.418058753944933</v>
      </c>
      <c r="C4374" s="2">
        <f t="shared" si="274"/>
        <v>51.294101240200689</v>
      </c>
      <c r="D4374" s="2">
        <f t="shared" si="275"/>
        <v>17.418058753944933</v>
      </c>
      <c r="E4374" s="2">
        <f t="shared" si="276"/>
        <v>51.294101240200689</v>
      </c>
      <c r="F4374" s="2">
        <f t="shared" si="277"/>
        <v>17.418058753944933</v>
      </c>
    </row>
    <row r="4375" spans="1:6" ht="30" customHeight="1" x14ac:dyDescent="0.45">
      <c r="A4375" s="2">
        <v>59.803472367930226</v>
      </c>
      <c r="B4375" s="2">
        <v>47.714559635322075</v>
      </c>
      <c r="C4375" s="2">
        <f t="shared" si="274"/>
        <v>59.803472367930226</v>
      </c>
      <c r="D4375" s="2">
        <f t="shared" si="275"/>
        <v>47.714559635322075</v>
      </c>
      <c r="E4375" s="2">
        <f t="shared" si="276"/>
        <v>59.803472367930226</v>
      </c>
      <c r="F4375" s="2">
        <f t="shared" si="277"/>
        <v>47.714559635322075</v>
      </c>
    </row>
    <row r="4376" spans="1:6" ht="30" customHeight="1" x14ac:dyDescent="0.45">
      <c r="A4376" s="2">
        <v>50.943968517385656</v>
      </c>
      <c r="B4376" s="2">
        <v>36.274598763382528</v>
      </c>
      <c r="C4376" s="2">
        <f t="shared" si="274"/>
        <v>50.943968517385656</v>
      </c>
      <c r="D4376" s="2">
        <f t="shared" si="275"/>
        <v>36.274598763382528</v>
      </c>
      <c r="E4376" s="2">
        <f t="shared" si="276"/>
        <v>50.943968517385656</v>
      </c>
      <c r="F4376" s="2">
        <f t="shared" si="277"/>
        <v>36.274598763382528</v>
      </c>
    </row>
    <row r="4377" spans="1:6" ht="30" customHeight="1" x14ac:dyDescent="0.45">
      <c r="A4377" s="2">
        <v>88.46475179772824</v>
      </c>
      <c r="B4377" s="2">
        <v>41.391897987748962</v>
      </c>
      <c r="C4377" s="2">
        <f t="shared" si="274"/>
        <v>88.46475179772824</v>
      </c>
      <c r="D4377" s="2">
        <f t="shared" si="275"/>
        <v>41.391897987748962</v>
      </c>
      <c r="E4377" s="2">
        <f t="shared" si="276"/>
        <v>88.46475179772824</v>
      </c>
      <c r="F4377" s="2">
        <f t="shared" si="277"/>
        <v>41.391897987748962</v>
      </c>
    </row>
    <row r="4378" spans="1:6" ht="30" customHeight="1" x14ac:dyDescent="0.45">
      <c r="A4378" s="2">
        <v>41.591700437420513</v>
      </c>
      <c r="B4378" s="2">
        <v>56.267600151157239</v>
      </c>
      <c r="C4378" s="2">
        <f t="shared" si="274"/>
        <v>41.591700437420513</v>
      </c>
      <c r="D4378" s="2">
        <f t="shared" si="275"/>
        <v>56.267600151157239</v>
      </c>
      <c r="E4378" s="2">
        <f t="shared" si="276"/>
        <v>41.591700437420513</v>
      </c>
      <c r="F4378" s="2">
        <f t="shared" si="277"/>
        <v>56.267600151157239</v>
      </c>
    </row>
    <row r="4379" spans="1:6" ht="30" customHeight="1" x14ac:dyDescent="0.45">
      <c r="A4379" s="2">
        <v>54.22516846912913</v>
      </c>
      <c r="B4379" s="2">
        <v>39.292206686921418</v>
      </c>
      <c r="C4379" s="2">
        <f t="shared" si="274"/>
        <v>54.22516846912913</v>
      </c>
      <c r="D4379" s="2">
        <f t="shared" si="275"/>
        <v>39.292206686921418</v>
      </c>
      <c r="E4379" s="2">
        <f t="shared" si="276"/>
        <v>54.22516846912913</v>
      </c>
      <c r="F4379" s="2">
        <f t="shared" si="277"/>
        <v>39.292206686921418</v>
      </c>
    </row>
    <row r="4380" spans="1:6" ht="30" customHeight="1" x14ac:dyDescent="0.45">
      <c r="A4380" s="2">
        <v>34.401353559514973</v>
      </c>
      <c r="B4380" s="2">
        <v>59.244096640439238</v>
      </c>
      <c r="C4380" s="2">
        <f t="shared" si="274"/>
        <v>34.401353559514973</v>
      </c>
      <c r="D4380" s="2">
        <f t="shared" si="275"/>
        <v>59.244096640439238</v>
      </c>
      <c r="E4380" s="2">
        <f t="shared" si="276"/>
        <v>34.401353559514973</v>
      </c>
      <c r="F4380" s="2">
        <f t="shared" si="277"/>
        <v>59.244096640439238</v>
      </c>
    </row>
    <row r="4381" spans="1:6" ht="30" customHeight="1" x14ac:dyDescent="0.45">
      <c r="A4381" s="2">
        <v>46.707935552985873</v>
      </c>
      <c r="B4381" s="2">
        <v>77.108741728123277</v>
      </c>
      <c r="C4381" s="2">
        <f t="shared" si="274"/>
        <v>46.707935552985873</v>
      </c>
      <c r="D4381" s="2">
        <f t="shared" si="275"/>
        <v>77.108741728123277</v>
      </c>
      <c r="E4381" s="2">
        <f t="shared" si="276"/>
        <v>46.707935552985873</v>
      </c>
      <c r="F4381" s="2">
        <f t="shared" si="277"/>
        <v>77.108741728123277</v>
      </c>
    </row>
    <row r="4382" spans="1:6" ht="30" customHeight="1" x14ac:dyDescent="0.45">
      <c r="A4382" s="2">
        <v>52.758130777801853</v>
      </c>
      <c r="B4382" s="2">
        <v>72.092605599435046</v>
      </c>
      <c r="C4382" s="2">
        <f t="shared" si="274"/>
        <v>52.758130777801853</v>
      </c>
      <c r="D4382" s="2">
        <f t="shared" si="275"/>
        <v>72.092605599435046</v>
      </c>
      <c r="E4382" s="2">
        <f t="shared" si="276"/>
        <v>52.758130777801853</v>
      </c>
      <c r="F4382" s="2">
        <f t="shared" si="277"/>
        <v>72.092605599435046</v>
      </c>
    </row>
    <row r="4383" spans="1:6" ht="30" customHeight="1" x14ac:dyDescent="0.45">
      <c r="A4383" s="2">
        <v>34.129923960717861</v>
      </c>
      <c r="B4383" s="2">
        <v>44.024748725176323</v>
      </c>
      <c r="C4383" s="2">
        <f t="shared" si="274"/>
        <v>34.129923960717861</v>
      </c>
      <c r="D4383" s="2">
        <f t="shared" si="275"/>
        <v>44.024748725176323</v>
      </c>
      <c r="E4383" s="2">
        <f t="shared" si="276"/>
        <v>34.129923960717861</v>
      </c>
      <c r="F4383" s="2">
        <f t="shared" si="277"/>
        <v>44.024748725176323</v>
      </c>
    </row>
    <row r="4384" spans="1:6" ht="30" customHeight="1" x14ac:dyDescent="0.45">
      <c r="A4384" s="2">
        <v>61.499743651365861</v>
      </c>
      <c r="B4384" s="2">
        <v>46.81354597164318</v>
      </c>
      <c r="C4384" s="2">
        <f t="shared" si="274"/>
        <v>61.499743651365861</v>
      </c>
      <c r="D4384" s="2">
        <f t="shared" si="275"/>
        <v>46.81354597164318</v>
      </c>
      <c r="E4384" s="2">
        <f t="shared" si="276"/>
        <v>61.499743651365861</v>
      </c>
      <c r="F4384" s="2">
        <f t="shared" si="277"/>
        <v>46.81354597164318</v>
      </c>
    </row>
    <row r="4385" spans="1:6" ht="30" customHeight="1" x14ac:dyDescent="0.45">
      <c r="A4385" s="2">
        <v>47.022195531026227</v>
      </c>
      <c r="B4385" s="2">
        <v>39.59171693463577</v>
      </c>
      <c r="C4385" s="2">
        <f t="shared" si="274"/>
        <v>47.022195531026227</v>
      </c>
      <c r="D4385" s="2">
        <f t="shared" si="275"/>
        <v>39.59171693463577</v>
      </c>
      <c r="E4385" s="2">
        <f t="shared" si="276"/>
        <v>47.022195531026227</v>
      </c>
      <c r="F4385" s="2">
        <f t="shared" si="277"/>
        <v>39.59171693463577</v>
      </c>
    </row>
    <row r="4386" spans="1:6" ht="30" customHeight="1" x14ac:dyDescent="0.45">
      <c r="A4386" s="2">
        <v>39.457384673296474</v>
      </c>
      <c r="B4386" s="2">
        <v>58.044273039966356</v>
      </c>
      <c r="C4386" s="2">
        <f t="shared" si="274"/>
        <v>39.457384673296474</v>
      </c>
      <c r="D4386" s="2">
        <f t="shared" si="275"/>
        <v>58.044273039966356</v>
      </c>
      <c r="E4386" s="2">
        <f t="shared" si="276"/>
        <v>39.457384673296474</v>
      </c>
      <c r="F4386" s="2">
        <f t="shared" si="277"/>
        <v>58.044273039966356</v>
      </c>
    </row>
    <row r="4387" spans="1:6" ht="30" customHeight="1" x14ac:dyDescent="0.45">
      <c r="A4387" s="2">
        <v>11.763216434628703</v>
      </c>
      <c r="B4387" s="2">
        <v>69.867908799322322</v>
      </c>
      <c r="C4387" s="2">
        <f t="shared" si="274"/>
        <v>11.763216434628703</v>
      </c>
      <c r="D4387" s="2">
        <f t="shared" si="275"/>
        <v>69.867908799322322</v>
      </c>
      <c r="E4387" s="2">
        <f t="shared" si="276"/>
        <v>11.763216434628703</v>
      </c>
      <c r="F4387" s="2">
        <f t="shared" si="277"/>
        <v>69.867908799322322</v>
      </c>
    </row>
    <row r="4388" spans="1:6" ht="30" customHeight="1" x14ac:dyDescent="0.45">
      <c r="A4388" s="2">
        <v>47.974675226141699</v>
      </c>
      <c r="B4388" s="2">
        <v>60.779432836396154</v>
      </c>
      <c r="C4388" s="2">
        <f t="shared" si="274"/>
        <v>47.974675226141699</v>
      </c>
      <c r="D4388" s="2">
        <f t="shared" si="275"/>
        <v>60.779432836396154</v>
      </c>
      <c r="E4388" s="2">
        <f t="shared" si="276"/>
        <v>47.974675226141699</v>
      </c>
      <c r="F4388" s="2">
        <f t="shared" si="277"/>
        <v>60.779432836396154</v>
      </c>
    </row>
    <row r="4389" spans="1:6" ht="30" customHeight="1" x14ac:dyDescent="0.45">
      <c r="A4389" s="2">
        <v>21.851377141429111</v>
      </c>
      <c r="B4389" s="2">
        <v>44.832525539502967</v>
      </c>
      <c r="C4389" s="2">
        <f t="shared" si="274"/>
        <v>21.851377141429111</v>
      </c>
      <c r="D4389" s="2">
        <f t="shared" si="275"/>
        <v>44.832525539502967</v>
      </c>
      <c r="E4389" s="2">
        <f t="shared" si="276"/>
        <v>21.851377141429111</v>
      </c>
      <c r="F4389" s="2">
        <f t="shared" si="277"/>
        <v>44.832525539502967</v>
      </c>
    </row>
    <row r="4390" spans="1:6" ht="30" customHeight="1" x14ac:dyDescent="0.45">
      <c r="A4390" s="2">
        <v>57.736563803628087</v>
      </c>
      <c r="B4390" s="2">
        <v>28.467819113982841</v>
      </c>
      <c r="C4390" s="2">
        <f t="shared" si="274"/>
        <v>57.736563803628087</v>
      </c>
      <c r="D4390" s="2">
        <f t="shared" si="275"/>
        <v>28.467819113982841</v>
      </c>
      <c r="E4390" s="2">
        <f t="shared" si="276"/>
        <v>57.736563803628087</v>
      </c>
      <c r="F4390" s="2">
        <f t="shared" si="277"/>
        <v>28.467819113982841</v>
      </c>
    </row>
    <row r="4391" spans="1:6" ht="30" customHeight="1" x14ac:dyDescent="0.45">
      <c r="A4391" s="2">
        <v>45.277466369880131</v>
      </c>
      <c r="B4391" s="2">
        <v>63.211867321340833</v>
      </c>
      <c r="C4391" s="2">
        <f t="shared" si="274"/>
        <v>45.277466369880131</v>
      </c>
      <c r="D4391" s="2">
        <f t="shared" si="275"/>
        <v>63.211867321340833</v>
      </c>
      <c r="E4391" s="2">
        <f t="shared" si="276"/>
        <v>45.277466369880131</v>
      </c>
      <c r="F4391" s="2">
        <f t="shared" si="277"/>
        <v>63.211867321340833</v>
      </c>
    </row>
    <row r="4392" spans="1:6" ht="30" customHeight="1" x14ac:dyDescent="0.45">
      <c r="A4392" s="2">
        <v>12.520861900993623</v>
      </c>
      <c r="B4392" s="2">
        <v>39.155343650461873</v>
      </c>
      <c r="C4392" s="2">
        <f t="shared" si="274"/>
        <v>12.520861900993623</v>
      </c>
      <c r="D4392" s="2">
        <f t="shared" si="275"/>
        <v>39.155343650461873</v>
      </c>
      <c r="E4392" s="2">
        <f t="shared" si="276"/>
        <v>12.520861900993623</v>
      </c>
      <c r="F4392" s="2">
        <f t="shared" si="277"/>
        <v>39.155343650461873</v>
      </c>
    </row>
    <row r="4393" spans="1:6" ht="30" customHeight="1" x14ac:dyDescent="0.45">
      <c r="A4393" s="2">
        <v>59.096494851401076</v>
      </c>
      <c r="B4393" s="2">
        <v>74.096258807228878</v>
      </c>
      <c r="C4393" s="2">
        <f t="shared" si="274"/>
        <v>59.096494851401076</v>
      </c>
      <c r="D4393" s="2">
        <f t="shared" si="275"/>
        <v>74.096258807228878</v>
      </c>
      <c r="E4393" s="2">
        <f t="shared" si="276"/>
        <v>59.096494851401076</v>
      </c>
      <c r="F4393" s="2">
        <f t="shared" si="277"/>
        <v>74.096258807228878</v>
      </c>
    </row>
    <row r="4394" spans="1:6" ht="30" customHeight="1" x14ac:dyDescent="0.45">
      <c r="A4394" s="2">
        <v>24.200356392539106</v>
      </c>
      <c r="B4394" s="2">
        <v>36.327726896386594</v>
      </c>
      <c r="C4394" s="2">
        <f t="shared" si="274"/>
        <v>24.200356392539106</v>
      </c>
      <c r="D4394" s="2">
        <f t="shared" si="275"/>
        <v>36.327726896386594</v>
      </c>
      <c r="E4394" s="2">
        <f t="shared" si="276"/>
        <v>24.200356392539106</v>
      </c>
      <c r="F4394" s="2">
        <f t="shared" si="277"/>
        <v>36.327726896386594</v>
      </c>
    </row>
    <row r="4395" spans="1:6" ht="30" customHeight="1" x14ac:dyDescent="0.45">
      <c r="A4395" s="2">
        <v>19.347610987024382</v>
      </c>
      <c r="B4395" s="2">
        <v>55.34295099391602</v>
      </c>
      <c r="C4395" s="2">
        <f t="shared" si="274"/>
        <v>19.347610987024382</v>
      </c>
      <c r="D4395" s="2">
        <f t="shared" si="275"/>
        <v>55.34295099391602</v>
      </c>
      <c r="E4395" s="2">
        <f t="shared" si="276"/>
        <v>19.347610987024382</v>
      </c>
      <c r="F4395" s="2">
        <f t="shared" si="277"/>
        <v>55.34295099391602</v>
      </c>
    </row>
    <row r="4396" spans="1:6" ht="30" customHeight="1" x14ac:dyDescent="0.45">
      <c r="A4396" s="2">
        <v>50.187059741729172</v>
      </c>
      <c r="B4396" s="2">
        <v>43.791147284762701</v>
      </c>
      <c r="C4396" s="2">
        <f t="shared" si="274"/>
        <v>50.187059741729172</v>
      </c>
      <c r="D4396" s="2">
        <f t="shared" si="275"/>
        <v>43.791147284762701</v>
      </c>
      <c r="E4396" s="2">
        <f t="shared" si="276"/>
        <v>50.187059741729172</v>
      </c>
      <c r="F4396" s="2">
        <f t="shared" si="277"/>
        <v>43.791147284762701</v>
      </c>
    </row>
    <row r="4397" spans="1:6" ht="30" customHeight="1" x14ac:dyDescent="0.45">
      <c r="A4397" s="2">
        <v>38.164308307314059</v>
      </c>
      <c r="B4397" s="2">
        <v>10.216315907426178</v>
      </c>
      <c r="C4397" s="2">
        <f t="shared" si="274"/>
        <v>38.164308307314059</v>
      </c>
      <c r="D4397" s="2">
        <f t="shared" si="275"/>
        <v>10.216315907426178</v>
      </c>
      <c r="E4397" s="2">
        <f t="shared" si="276"/>
        <v>38.164308307314059</v>
      </c>
      <c r="F4397" s="2">
        <f t="shared" si="277"/>
        <v>10.216315907426178</v>
      </c>
    </row>
    <row r="4398" spans="1:6" ht="30" customHeight="1" x14ac:dyDescent="0.45">
      <c r="A4398" s="2">
        <v>86.446546674706042</v>
      </c>
      <c r="B4398" s="2">
        <v>26.059258864959702</v>
      </c>
      <c r="C4398" s="2">
        <f t="shared" si="274"/>
        <v>86.446546674706042</v>
      </c>
      <c r="D4398" s="2">
        <f t="shared" si="275"/>
        <v>26.059258864959702</v>
      </c>
      <c r="E4398" s="2">
        <f t="shared" si="276"/>
        <v>86.446546674706042</v>
      </c>
      <c r="F4398" s="2">
        <f t="shared" si="277"/>
        <v>26.059258864959702</v>
      </c>
    </row>
    <row r="4399" spans="1:6" ht="30" customHeight="1" x14ac:dyDescent="0.45">
      <c r="A4399" s="2">
        <v>37.061666489462368</v>
      </c>
      <c r="B4399" s="2">
        <v>63.724526747362688</v>
      </c>
      <c r="C4399" s="2">
        <f t="shared" si="274"/>
        <v>37.061666489462368</v>
      </c>
      <c r="D4399" s="2">
        <f t="shared" si="275"/>
        <v>63.724526747362688</v>
      </c>
      <c r="E4399" s="2">
        <f t="shared" si="276"/>
        <v>37.061666489462368</v>
      </c>
      <c r="F4399" s="2">
        <f t="shared" si="277"/>
        <v>63.724526747362688</v>
      </c>
    </row>
    <row r="4400" spans="1:6" ht="30" customHeight="1" x14ac:dyDescent="0.45">
      <c r="A4400" s="2">
        <v>50.330755357135786</v>
      </c>
      <c r="B4400" s="2">
        <v>59.868996807606891</v>
      </c>
      <c r="C4400" s="2">
        <f t="shared" si="274"/>
        <v>50.330755357135786</v>
      </c>
      <c r="D4400" s="2">
        <f t="shared" si="275"/>
        <v>59.868996807606891</v>
      </c>
      <c r="E4400" s="2">
        <f t="shared" si="276"/>
        <v>50.330755357135786</v>
      </c>
      <c r="F4400" s="2">
        <f t="shared" si="277"/>
        <v>59.868996807606891</v>
      </c>
    </row>
    <row r="4401" spans="1:6" ht="30" customHeight="1" x14ac:dyDescent="0.45">
      <c r="A4401" s="2">
        <v>25.629659148689825</v>
      </c>
      <c r="B4401" s="2">
        <v>49.153141511167632</v>
      </c>
      <c r="C4401" s="2">
        <f t="shared" si="274"/>
        <v>25.629659148689825</v>
      </c>
      <c r="D4401" s="2">
        <f t="shared" si="275"/>
        <v>49.153141511167632</v>
      </c>
      <c r="E4401" s="2">
        <f t="shared" si="276"/>
        <v>25.629659148689825</v>
      </c>
      <c r="F4401" s="2">
        <f t="shared" si="277"/>
        <v>49.153141511167632</v>
      </c>
    </row>
    <row r="4402" spans="1:6" ht="30" customHeight="1" x14ac:dyDescent="0.45">
      <c r="A4402" s="2">
        <v>85.73801392223686</v>
      </c>
      <c r="B4402" s="2">
        <v>43.977907474298263</v>
      </c>
      <c r="C4402" s="2">
        <f t="shared" si="274"/>
        <v>85.73801392223686</v>
      </c>
      <c r="D4402" s="2">
        <f t="shared" si="275"/>
        <v>43.977907474298263</v>
      </c>
      <c r="E4402" s="2">
        <f t="shared" si="276"/>
        <v>85.73801392223686</v>
      </c>
      <c r="F4402" s="2">
        <f t="shared" si="277"/>
        <v>43.977907474298263</v>
      </c>
    </row>
    <row r="4403" spans="1:6" ht="30" customHeight="1" x14ac:dyDescent="0.45">
      <c r="A4403" s="2">
        <v>75.933970265323296</v>
      </c>
      <c r="B4403" s="2">
        <v>40.060384101932868</v>
      </c>
      <c r="C4403" s="2">
        <f t="shared" si="274"/>
        <v>75.933970265323296</v>
      </c>
      <c r="D4403" s="2">
        <f t="shared" si="275"/>
        <v>40.060384101932868</v>
      </c>
      <c r="E4403" s="2">
        <f t="shared" si="276"/>
        <v>75.933970265323296</v>
      </c>
      <c r="F4403" s="2">
        <f t="shared" si="277"/>
        <v>40.060384101932868</v>
      </c>
    </row>
    <row r="4404" spans="1:6" ht="30" customHeight="1" x14ac:dyDescent="0.45">
      <c r="A4404" s="2">
        <v>54.415684871783014</v>
      </c>
      <c r="B4404" s="2">
        <v>65.841630324255675</v>
      </c>
      <c r="C4404" s="2">
        <f t="shared" si="274"/>
        <v>54.415684871783014</v>
      </c>
      <c r="D4404" s="2">
        <f t="shared" si="275"/>
        <v>65.841630324255675</v>
      </c>
      <c r="E4404" s="2">
        <f t="shared" si="276"/>
        <v>54.415684871783014</v>
      </c>
      <c r="F4404" s="2">
        <f t="shared" si="277"/>
        <v>65.841630324255675</v>
      </c>
    </row>
    <row r="4405" spans="1:6" ht="30" customHeight="1" x14ac:dyDescent="0.45">
      <c r="A4405" s="2">
        <v>44.143883542274125</v>
      </c>
      <c r="B4405" s="2">
        <v>50.120589215337532</v>
      </c>
      <c r="C4405" s="2">
        <f t="shared" si="274"/>
        <v>44.143883542274125</v>
      </c>
      <c r="D4405" s="2">
        <f t="shared" si="275"/>
        <v>50.120589215337532</v>
      </c>
      <c r="E4405" s="2">
        <f t="shared" si="276"/>
        <v>44.143883542274125</v>
      </c>
      <c r="F4405" s="2">
        <f t="shared" si="277"/>
        <v>50.120589215337532</v>
      </c>
    </row>
    <row r="4406" spans="1:6" ht="30" customHeight="1" x14ac:dyDescent="0.45">
      <c r="A4406" s="2">
        <v>56.630095286818687</v>
      </c>
      <c r="B4406" s="2">
        <v>40.214611665986013</v>
      </c>
      <c r="C4406" s="2">
        <f t="shared" si="274"/>
        <v>56.630095286818687</v>
      </c>
      <c r="D4406" s="2">
        <f t="shared" si="275"/>
        <v>40.214611665986013</v>
      </c>
      <c r="E4406" s="2">
        <f t="shared" si="276"/>
        <v>56.630095286818687</v>
      </c>
      <c r="F4406" s="2">
        <f t="shared" si="277"/>
        <v>40.214611665986013</v>
      </c>
    </row>
    <row r="4407" spans="1:6" ht="30" customHeight="1" x14ac:dyDescent="0.45">
      <c r="A4407" s="2">
        <v>57.549771781777963</v>
      </c>
      <c r="B4407" s="2">
        <v>60.17404587805504</v>
      </c>
      <c r="C4407" s="2">
        <f t="shared" si="274"/>
        <v>57.549771781777963</v>
      </c>
      <c r="D4407" s="2">
        <f t="shared" si="275"/>
        <v>60.17404587805504</v>
      </c>
      <c r="E4407" s="2">
        <f t="shared" si="276"/>
        <v>57.549771781777963</v>
      </c>
      <c r="F4407" s="2">
        <f t="shared" si="277"/>
        <v>60.17404587805504</v>
      </c>
    </row>
    <row r="4408" spans="1:6" ht="30" customHeight="1" x14ac:dyDescent="0.45">
      <c r="A4408" s="2">
        <v>90.238048187457025</v>
      </c>
      <c r="B4408" s="2">
        <v>30.071149133844301</v>
      </c>
      <c r="C4408" s="2">
        <f t="shared" si="274"/>
        <v>90.238048187457025</v>
      </c>
      <c r="D4408" s="2">
        <f t="shared" si="275"/>
        <v>30.071149133844301</v>
      </c>
      <c r="E4408" s="2">
        <f t="shared" si="276"/>
        <v>90.238048187457025</v>
      </c>
      <c r="F4408" s="2">
        <f t="shared" si="277"/>
        <v>30.071149133844301</v>
      </c>
    </row>
    <row r="4409" spans="1:6" ht="30" customHeight="1" x14ac:dyDescent="0.45">
      <c r="A4409" s="2">
        <v>68.750171749270521</v>
      </c>
      <c r="B4409" s="2">
        <v>40.032689988263883</v>
      </c>
      <c r="C4409" s="2">
        <f t="shared" si="274"/>
        <v>68.750171749270521</v>
      </c>
      <c r="D4409" s="2">
        <f t="shared" si="275"/>
        <v>40.032689988263883</v>
      </c>
      <c r="E4409" s="2">
        <f t="shared" si="276"/>
        <v>68.750171749270521</v>
      </c>
      <c r="F4409" s="2">
        <f t="shared" si="277"/>
        <v>40.032689988263883</v>
      </c>
    </row>
    <row r="4410" spans="1:6" ht="30" customHeight="1" x14ac:dyDescent="0.45">
      <c r="A4410" s="2">
        <v>38.553424246783834</v>
      </c>
      <c r="B4410" s="2">
        <v>37.423363331297878</v>
      </c>
      <c r="C4410" s="2">
        <f t="shared" si="274"/>
        <v>38.553424246783834</v>
      </c>
      <c r="D4410" s="2">
        <f t="shared" si="275"/>
        <v>37.423363331297878</v>
      </c>
      <c r="E4410" s="2">
        <f t="shared" si="276"/>
        <v>38.553424246783834</v>
      </c>
      <c r="F4410" s="2">
        <f t="shared" si="277"/>
        <v>37.423363331297878</v>
      </c>
    </row>
    <row r="4411" spans="1:6" ht="30" customHeight="1" x14ac:dyDescent="0.45">
      <c r="A4411" s="2">
        <v>56.904594430234283</v>
      </c>
      <c r="B4411" s="2">
        <v>43.905297964782221</v>
      </c>
      <c r="C4411" s="2">
        <f t="shared" si="274"/>
        <v>56.904594430234283</v>
      </c>
      <c r="D4411" s="2">
        <f t="shared" si="275"/>
        <v>43.905297964782221</v>
      </c>
      <c r="E4411" s="2">
        <f t="shared" si="276"/>
        <v>56.904594430234283</v>
      </c>
      <c r="F4411" s="2">
        <f t="shared" si="277"/>
        <v>43.905297964782221</v>
      </c>
    </row>
    <row r="4412" spans="1:6" ht="30" customHeight="1" x14ac:dyDescent="0.45">
      <c r="A4412" s="2">
        <v>67.040640033083037</v>
      </c>
      <c r="B4412" s="2">
        <v>27.835884005296975</v>
      </c>
      <c r="C4412" s="2">
        <f t="shared" si="274"/>
        <v>67.040640033083037</v>
      </c>
      <c r="D4412" s="2">
        <f t="shared" si="275"/>
        <v>27.835884005296975</v>
      </c>
      <c r="E4412" s="2">
        <f t="shared" si="276"/>
        <v>67.040640033083037</v>
      </c>
      <c r="F4412" s="2">
        <f t="shared" si="277"/>
        <v>27.835884005296975</v>
      </c>
    </row>
    <row r="4413" spans="1:6" ht="30" customHeight="1" x14ac:dyDescent="0.45">
      <c r="A4413" s="2">
        <v>42.012760104553308</v>
      </c>
      <c r="B4413" s="2">
        <v>53.664799118676456</v>
      </c>
      <c r="C4413" s="2">
        <f t="shared" si="274"/>
        <v>42.012760104553308</v>
      </c>
      <c r="D4413" s="2">
        <f t="shared" si="275"/>
        <v>53.664799118676456</v>
      </c>
      <c r="E4413" s="2">
        <f t="shared" si="276"/>
        <v>42.012760104553308</v>
      </c>
      <c r="F4413" s="2">
        <f t="shared" si="277"/>
        <v>53.664799118676456</v>
      </c>
    </row>
    <row r="4414" spans="1:6" ht="30" customHeight="1" x14ac:dyDescent="0.45">
      <c r="A4414" s="2">
        <v>56.442402865213808</v>
      </c>
      <c r="B4414" s="2">
        <v>74.206653274130076</v>
      </c>
      <c r="C4414" s="2">
        <f t="shared" si="274"/>
        <v>56.442402865213808</v>
      </c>
      <c r="D4414" s="2">
        <f t="shared" si="275"/>
        <v>74.206653274130076</v>
      </c>
      <c r="E4414" s="2">
        <f t="shared" si="276"/>
        <v>56.442402865213808</v>
      </c>
      <c r="F4414" s="2">
        <f t="shared" si="277"/>
        <v>74.206653274130076</v>
      </c>
    </row>
    <row r="4415" spans="1:6" ht="30" customHeight="1" x14ac:dyDescent="0.45">
      <c r="A4415" s="2">
        <v>70.584204195183702</v>
      </c>
      <c r="B4415" s="2">
        <v>41.083793015102856</v>
      </c>
      <c r="C4415" s="2">
        <f t="shared" si="274"/>
        <v>70.584204195183702</v>
      </c>
      <c r="D4415" s="2">
        <f t="shared" si="275"/>
        <v>41.083793015102856</v>
      </c>
      <c r="E4415" s="2">
        <f t="shared" si="276"/>
        <v>70.584204195183702</v>
      </c>
      <c r="F4415" s="2">
        <f t="shared" si="277"/>
        <v>41.083793015102856</v>
      </c>
    </row>
    <row r="4416" spans="1:6" ht="30" customHeight="1" x14ac:dyDescent="0.45">
      <c r="A4416" s="2">
        <v>64.874237295880448</v>
      </c>
      <c r="B4416" s="2">
        <v>51.148788891849108</v>
      </c>
      <c r="C4416" s="2">
        <f t="shared" si="274"/>
        <v>64.874237295880448</v>
      </c>
      <c r="D4416" s="2">
        <f t="shared" si="275"/>
        <v>51.148788891849108</v>
      </c>
      <c r="E4416" s="2">
        <f t="shared" si="276"/>
        <v>64.874237295880448</v>
      </c>
      <c r="F4416" s="2">
        <f t="shared" si="277"/>
        <v>51.148788891849108</v>
      </c>
    </row>
    <row r="4417" spans="1:6" ht="30" customHeight="1" x14ac:dyDescent="0.45">
      <c r="A4417" s="2">
        <v>54.237733138434123</v>
      </c>
      <c r="B4417" s="2">
        <v>69.610449039144441</v>
      </c>
      <c r="C4417" s="2">
        <f t="shared" si="274"/>
        <v>54.237733138434123</v>
      </c>
      <c r="D4417" s="2">
        <f t="shared" si="275"/>
        <v>69.610449039144441</v>
      </c>
      <c r="E4417" s="2">
        <f t="shared" si="276"/>
        <v>54.237733138434123</v>
      </c>
      <c r="F4417" s="2">
        <f t="shared" si="277"/>
        <v>69.610449039144441</v>
      </c>
    </row>
    <row r="4418" spans="1:6" ht="30" customHeight="1" x14ac:dyDescent="0.45">
      <c r="A4418" s="2">
        <v>33.962572388118133</v>
      </c>
      <c r="B4418" s="2">
        <v>50.176948328269646</v>
      </c>
      <c r="C4418" s="2">
        <f t="shared" si="274"/>
        <v>33.962572388118133</v>
      </c>
      <c r="D4418" s="2">
        <f t="shared" si="275"/>
        <v>50.176948328269646</v>
      </c>
      <c r="E4418" s="2">
        <f t="shared" si="276"/>
        <v>33.962572388118133</v>
      </c>
      <c r="F4418" s="2">
        <f t="shared" si="277"/>
        <v>50.176948328269646</v>
      </c>
    </row>
    <row r="4419" spans="1:6" ht="30" customHeight="1" x14ac:dyDescent="0.45">
      <c r="A4419" s="2">
        <v>55.282565199304372</v>
      </c>
      <c r="B4419" s="2">
        <v>47.921278686088044</v>
      </c>
      <c r="C4419" s="2">
        <f t="shared" si="274"/>
        <v>55.282565199304372</v>
      </c>
      <c r="D4419" s="2">
        <f t="shared" si="275"/>
        <v>47.921278686088044</v>
      </c>
      <c r="E4419" s="2">
        <f t="shared" si="276"/>
        <v>55.282565199304372</v>
      </c>
      <c r="F4419" s="2">
        <f t="shared" si="277"/>
        <v>47.921278686088044</v>
      </c>
    </row>
    <row r="4420" spans="1:6" ht="30" customHeight="1" x14ac:dyDescent="0.45">
      <c r="A4420" s="2">
        <v>34.219022609177046</v>
      </c>
      <c r="B4420" s="2">
        <v>40.994121384981554</v>
      </c>
      <c r="C4420" s="2">
        <f t="shared" ref="C4420:C4483" si="278">IF(A4420&lt;0,0,A4420)</f>
        <v>34.219022609177046</v>
      </c>
      <c r="D4420" s="2">
        <f t="shared" ref="D4420:D4483" si="279">IF(B4420&lt;0,0,B4420)</f>
        <v>40.994121384981554</v>
      </c>
      <c r="E4420" s="2">
        <f t="shared" ref="E4420:E4483" si="280">IF(C4420&gt;100,100,C4420)</f>
        <v>34.219022609177046</v>
      </c>
      <c r="F4420" s="2">
        <f t="shared" ref="F4420:F4483" si="281">IF(D4420&gt;100,100,D4420)</f>
        <v>40.994121384981554</v>
      </c>
    </row>
    <row r="4421" spans="1:6" ht="30" customHeight="1" x14ac:dyDescent="0.45">
      <c r="A4421" s="2">
        <v>30.344725246250164</v>
      </c>
      <c r="B4421" s="2">
        <v>45.060667737969197</v>
      </c>
      <c r="C4421" s="2">
        <f t="shared" si="278"/>
        <v>30.344725246250164</v>
      </c>
      <c r="D4421" s="2">
        <f t="shared" si="279"/>
        <v>45.060667737969197</v>
      </c>
      <c r="E4421" s="2">
        <f t="shared" si="280"/>
        <v>30.344725246250164</v>
      </c>
      <c r="F4421" s="2">
        <f t="shared" si="281"/>
        <v>45.060667737969197</v>
      </c>
    </row>
    <row r="4422" spans="1:6" ht="30" customHeight="1" x14ac:dyDescent="0.45">
      <c r="A4422" s="2">
        <v>28.602697284368332</v>
      </c>
      <c r="B4422" s="2">
        <v>58.930484677373897</v>
      </c>
      <c r="C4422" s="2">
        <f t="shared" si="278"/>
        <v>28.602697284368332</v>
      </c>
      <c r="D4422" s="2">
        <f t="shared" si="279"/>
        <v>58.930484677373897</v>
      </c>
      <c r="E4422" s="2">
        <f t="shared" si="280"/>
        <v>28.602697284368332</v>
      </c>
      <c r="F4422" s="2">
        <f t="shared" si="281"/>
        <v>58.930484677373897</v>
      </c>
    </row>
    <row r="4423" spans="1:6" ht="30" customHeight="1" x14ac:dyDescent="0.45">
      <c r="A4423" s="2">
        <v>51.69531118546729</v>
      </c>
      <c r="B4423" s="2">
        <v>34.988127602671739</v>
      </c>
      <c r="C4423" s="2">
        <f t="shared" si="278"/>
        <v>51.69531118546729</v>
      </c>
      <c r="D4423" s="2">
        <f t="shared" si="279"/>
        <v>34.988127602671739</v>
      </c>
      <c r="E4423" s="2">
        <f t="shared" si="280"/>
        <v>51.69531118546729</v>
      </c>
      <c r="F4423" s="2">
        <f t="shared" si="281"/>
        <v>34.988127602671739</v>
      </c>
    </row>
    <row r="4424" spans="1:6" ht="30" customHeight="1" x14ac:dyDescent="0.45">
      <c r="A4424" s="2">
        <v>44.708761606598273</v>
      </c>
      <c r="B4424" s="2">
        <v>41.859960341069382</v>
      </c>
      <c r="C4424" s="2">
        <f t="shared" si="278"/>
        <v>44.708761606598273</v>
      </c>
      <c r="D4424" s="2">
        <f t="shared" si="279"/>
        <v>41.859960341069382</v>
      </c>
      <c r="E4424" s="2">
        <f t="shared" si="280"/>
        <v>44.708761606598273</v>
      </c>
      <c r="F4424" s="2">
        <f t="shared" si="281"/>
        <v>41.859960341069382</v>
      </c>
    </row>
    <row r="4425" spans="1:6" ht="30" customHeight="1" x14ac:dyDescent="0.45">
      <c r="A4425" s="2">
        <v>47.32736965699587</v>
      </c>
      <c r="B4425" s="2">
        <v>69.394498617155477</v>
      </c>
      <c r="C4425" s="2">
        <f t="shared" si="278"/>
        <v>47.32736965699587</v>
      </c>
      <c r="D4425" s="2">
        <f t="shared" si="279"/>
        <v>69.394498617155477</v>
      </c>
      <c r="E4425" s="2">
        <f t="shared" si="280"/>
        <v>47.32736965699587</v>
      </c>
      <c r="F4425" s="2">
        <f t="shared" si="281"/>
        <v>69.394498617155477</v>
      </c>
    </row>
    <row r="4426" spans="1:6" ht="30" customHeight="1" x14ac:dyDescent="0.45">
      <c r="A4426" s="2">
        <v>21.539429553668015</v>
      </c>
      <c r="B4426" s="2">
        <v>35.436740411794744</v>
      </c>
      <c r="C4426" s="2">
        <f t="shared" si="278"/>
        <v>21.539429553668015</v>
      </c>
      <c r="D4426" s="2">
        <f t="shared" si="279"/>
        <v>35.436740411794744</v>
      </c>
      <c r="E4426" s="2">
        <f t="shared" si="280"/>
        <v>21.539429553668015</v>
      </c>
      <c r="F4426" s="2">
        <f t="shared" si="281"/>
        <v>35.436740411794744</v>
      </c>
    </row>
    <row r="4427" spans="1:6" ht="30" customHeight="1" x14ac:dyDescent="0.45">
      <c r="A4427" s="2">
        <v>31.088005243800581</v>
      </c>
      <c r="B4427" s="2">
        <v>67.819722183456179</v>
      </c>
      <c r="C4427" s="2">
        <f t="shared" si="278"/>
        <v>31.088005243800581</v>
      </c>
      <c r="D4427" s="2">
        <f t="shared" si="279"/>
        <v>67.819722183456179</v>
      </c>
      <c r="E4427" s="2">
        <f t="shared" si="280"/>
        <v>31.088005243800581</v>
      </c>
      <c r="F4427" s="2">
        <f t="shared" si="281"/>
        <v>67.819722183456179</v>
      </c>
    </row>
    <row r="4428" spans="1:6" ht="30" customHeight="1" x14ac:dyDescent="0.45">
      <c r="A4428" s="2">
        <v>37.297734934254549</v>
      </c>
      <c r="B4428" s="2">
        <v>56.378790425922489</v>
      </c>
      <c r="C4428" s="2">
        <f t="shared" si="278"/>
        <v>37.297734934254549</v>
      </c>
      <c r="D4428" s="2">
        <f t="shared" si="279"/>
        <v>56.378790425922489</v>
      </c>
      <c r="E4428" s="2">
        <f t="shared" si="280"/>
        <v>37.297734934254549</v>
      </c>
      <c r="F4428" s="2">
        <f t="shared" si="281"/>
        <v>56.378790425922489</v>
      </c>
    </row>
    <row r="4429" spans="1:6" ht="30" customHeight="1" x14ac:dyDescent="0.45">
      <c r="A4429" s="2">
        <v>57.548011909530032</v>
      </c>
      <c r="B4429" s="2">
        <v>44.54176917829318</v>
      </c>
      <c r="C4429" s="2">
        <f t="shared" si="278"/>
        <v>57.548011909530032</v>
      </c>
      <c r="D4429" s="2">
        <f t="shared" si="279"/>
        <v>44.54176917829318</v>
      </c>
      <c r="E4429" s="2">
        <f t="shared" si="280"/>
        <v>57.548011909530032</v>
      </c>
      <c r="F4429" s="2">
        <f t="shared" si="281"/>
        <v>44.54176917829318</v>
      </c>
    </row>
    <row r="4430" spans="1:6" ht="30" customHeight="1" x14ac:dyDescent="0.45">
      <c r="A4430" s="2">
        <v>9.0864916727878153</v>
      </c>
      <c r="B4430" s="2">
        <v>36.95144926791545</v>
      </c>
      <c r="C4430" s="2">
        <f t="shared" si="278"/>
        <v>9.0864916727878153</v>
      </c>
      <c r="D4430" s="2">
        <f t="shared" si="279"/>
        <v>36.95144926791545</v>
      </c>
      <c r="E4430" s="2">
        <f t="shared" si="280"/>
        <v>9.0864916727878153</v>
      </c>
      <c r="F4430" s="2">
        <f t="shared" si="281"/>
        <v>36.95144926791545</v>
      </c>
    </row>
    <row r="4431" spans="1:6" ht="30" customHeight="1" x14ac:dyDescent="0.45">
      <c r="A4431" s="2">
        <v>50.610513653664384</v>
      </c>
      <c r="B4431" s="2">
        <v>45.101158442092128</v>
      </c>
      <c r="C4431" s="2">
        <f t="shared" si="278"/>
        <v>50.610513653664384</v>
      </c>
      <c r="D4431" s="2">
        <f t="shared" si="279"/>
        <v>45.101158442092128</v>
      </c>
      <c r="E4431" s="2">
        <f t="shared" si="280"/>
        <v>50.610513653664384</v>
      </c>
      <c r="F4431" s="2">
        <f t="shared" si="281"/>
        <v>45.101158442092128</v>
      </c>
    </row>
    <row r="4432" spans="1:6" ht="30" customHeight="1" x14ac:dyDescent="0.45">
      <c r="A4432" s="2">
        <v>25.118191160727292</v>
      </c>
      <c r="B4432" s="2">
        <v>63.580485523969401</v>
      </c>
      <c r="C4432" s="2">
        <f t="shared" si="278"/>
        <v>25.118191160727292</v>
      </c>
      <c r="D4432" s="2">
        <f t="shared" si="279"/>
        <v>63.580485523969401</v>
      </c>
      <c r="E4432" s="2">
        <f t="shared" si="280"/>
        <v>25.118191160727292</v>
      </c>
      <c r="F4432" s="2">
        <f t="shared" si="281"/>
        <v>63.580485523969401</v>
      </c>
    </row>
    <row r="4433" spans="1:6" ht="30" customHeight="1" x14ac:dyDescent="0.45">
      <c r="A4433" s="2">
        <v>52.538105819548946</v>
      </c>
      <c r="B4433" s="2">
        <v>66.398441170575097</v>
      </c>
      <c r="C4433" s="2">
        <f t="shared" si="278"/>
        <v>52.538105819548946</v>
      </c>
      <c r="D4433" s="2">
        <f t="shared" si="279"/>
        <v>66.398441170575097</v>
      </c>
      <c r="E4433" s="2">
        <f t="shared" si="280"/>
        <v>52.538105819548946</v>
      </c>
      <c r="F4433" s="2">
        <f t="shared" si="281"/>
        <v>66.398441170575097</v>
      </c>
    </row>
    <row r="4434" spans="1:6" ht="30" customHeight="1" x14ac:dyDescent="0.45">
      <c r="A4434" s="2">
        <v>40.387415765435435</v>
      </c>
      <c r="B4434" s="2">
        <v>46.322596184152644</v>
      </c>
      <c r="C4434" s="2">
        <f t="shared" si="278"/>
        <v>40.387415765435435</v>
      </c>
      <c r="D4434" s="2">
        <f t="shared" si="279"/>
        <v>46.322596184152644</v>
      </c>
      <c r="E4434" s="2">
        <f t="shared" si="280"/>
        <v>40.387415765435435</v>
      </c>
      <c r="F4434" s="2">
        <f t="shared" si="281"/>
        <v>46.322596184152644</v>
      </c>
    </row>
    <row r="4435" spans="1:6" ht="30" customHeight="1" x14ac:dyDescent="0.45">
      <c r="A4435" s="2">
        <v>29.289293024630751</v>
      </c>
      <c r="B4435" s="2">
        <v>63.532832549070008</v>
      </c>
      <c r="C4435" s="2">
        <f t="shared" si="278"/>
        <v>29.289293024630751</v>
      </c>
      <c r="D4435" s="2">
        <f t="shared" si="279"/>
        <v>63.532832549070008</v>
      </c>
      <c r="E4435" s="2">
        <f t="shared" si="280"/>
        <v>29.289293024630751</v>
      </c>
      <c r="F4435" s="2">
        <f t="shared" si="281"/>
        <v>63.532832549070008</v>
      </c>
    </row>
    <row r="4436" spans="1:6" ht="30" customHeight="1" x14ac:dyDescent="0.45">
      <c r="A4436" s="2">
        <v>41.630949681275524</v>
      </c>
      <c r="B4436" s="2">
        <v>61.914891496824566</v>
      </c>
      <c r="C4436" s="2">
        <f t="shared" si="278"/>
        <v>41.630949681275524</v>
      </c>
      <c r="D4436" s="2">
        <f t="shared" si="279"/>
        <v>61.914891496824566</v>
      </c>
      <c r="E4436" s="2">
        <f t="shared" si="280"/>
        <v>41.630949681275524</v>
      </c>
      <c r="F4436" s="2">
        <f t="shared" si="281"/>
        <v>61.914891496824566</v>
      </c>
    </row>
    <row r="4437" spans="1:6" ht="30" customHeight="1" x14ac:dyDescent="0.45">
      <c r="A4437" s="2">
        <v>46.399712346028537</v>
      </c>
      <c r="B4437" s="2">
        <v>52.910214101983001</v>
      </c>
      <c r="C4437" s="2">
        <f t="shared" si="278"/>
        <v>46.399712346028537</v>
      </c>
      <c r="D4437" s="2">
        <f t="shared" si="279"/>
        <v>52.910214101983001</v>
      </c>
      <c r="E4437" s="2">
        <f t="shared" si="280"/>
        <v>46.399712346028537</v>
      </c>
      <c r="F4437" s="2">
        <f t="shared" si="281"/>
        <v>52.910214101983001</v>
      </c>
    </row>
    <row r="4438" spans="1:6" ht="30" customHeight="1" x14ac:dyDescent="0.45">
      <c r="A4438" s="2">
        <v>38.44910065701697</v>
      </c>
      <c r="B4438" s="2">
        <v>47.933056642476004</v>
      </c>
      <c r="C4438" s="2">
        <f t="shared" si="278"/>
        <v>38.44910065701697</v>
      </c>
      <c r="D4438" s="2">
        <f t="shared" si="279"/>
        <v>47.933056642476004</v>
      </c>
      <c r="E4438" s="2">
        <f t="shared" si="280"/>
        <v>38.44910065701697</v>
      </c>
      <c r="F4438" s="2">
        <f t="shared" si="281"/>
        <v>47.933056642476004</v>
      </c>
    </row>
    <row r="4439" spans="1:6" ht="30" customHeight="1" x14ac:dyDescent="0.45">
      <c r="A4439" s="2">
        <v>32.612995937524829</v>
      </c>
      <c r="B4439" s="2">
        <v>45.868571881554089</v>
      </c>
      <c r="C4439" s="2">
        <f t="shared" si="278"/>
        <v>32.612995937524829</v>
      </c>
      <c r="D4439" s="2">
        <f t="shared" si="279"/>
        <v>45.868571881554089</v>
      </c>
      <c r="E4439" s="2">
        <f t="shared" si="280"/>
        <v>32.612995937524829</v>
      </c>
      <c r="F4439" s="2">
        <f t="shared" si="281"/>
        <v>45.868571881554089</v>
      </c>
    </row>
    <row r="4440" spans="1:6" ht="30" customHeight="1" x14ac:dyDescent="0.45">
      <c r="A4440" s="2">
        <v>48.983511760452529</v>
      </c>
      <c r="B4440" s="2">
        <v>55.103158168320078</v>
      </c>
      <c r="C4440" s="2">
        <f t="shared" si="278"/>
        <v>48.983511760452529</v>
      </c>
      <c r="D4440" s="2">
        <f t="shared" si="279"/>
        <v>55.103158168320078</v>
      </c>
      <c r="E4440" s="2">
        <f t="shared" si="280"/>
        <v>48.983511760452529</v>
      </c>
      <c r="F4440" s="2">
        <f t="shared" si="281"/>
        <v>55.103158168320078</v>
      </c>
    </row>
    <row r="4441" spans="1:6" ht="30" customHeight="1" x14ac:dyDescent="0.45">
      <c r="A4441" s="2">
        <v>55.180615390709136</v>
      </c>
      <c r="B4441" s="2">
        <v>38.044188962201588</v>
      </c>
      <c r="C4441" s="2">
        <f t="shared" si="278"/>
        <v>55.180615390709136</v>
      </c>
      <c r="D4441" s="2">
        <f t="shared" si="279"/>
        <v>38.044188962201588</v>
      </c>
      <c r="E4441" s="2">
        <f t="shared" si="280"/>
        <v>55.180615390709136</v>
      </c>
      <c r="F4441" s="2">
        <f t="shared" si="281"/>
        <v>38.044188962201588</v>
      </c>
    </row>
    <row r="4442" spans="1:6" ht="30" customHeight="1" x14ac:dyDescent="0.45">
      <c r="A4442" s="2">
        <v>65.727325136249419</v>
      </c>
      <c r="B4442" s="2">
        <v>49.674172835919308</v>
      </c>
      <c r="C4442" s="2">
        <f t="shared" si="278"/>
        <v>65.727325136249419</v>
      </c>
      <c r="D4442" s="2">
        <f t="shared" si="279"/>
        <v>49.674172835919308</v>
      </c>
      <c r="E4442" s="2">
        <f t="shared" si="280"/>
        <v>65.727325136249419</v>
      </c>
      <c r="F4442" s="2">
        <f t="shared" si="281"/>
        <v>49.674172835919308</v>
      </c>
    </row>
    <row r="4443" spans="1:6" ht="30" customHeight="1" x14ac:dyDescent="0.45">
      <c r="A4443" s="2">
        <v>34.334150996000972</v>
      </c>
      <c r="B4443" s="2">
        <v>55.053276931401342</v>
      </c>
      <c r="C4443" s="2">
        <f t="shared" si="278"/>
        <v>34.334150996000972</v>
      </c>
      <c r="D4443" s="2">
        <f t="shared" si="279"/>
        <v>55.053276931401342</v>
      </c>
      <c r="E4443" s="2">
        <f t="shared" si="280"/>
        <v>34.334150996000972</v>
      </c>
      <c r="F4443" s="2">
        <f t="shared" si="281"/>
        <v>55.053276931401342</v>
      </c>
    </row>
    <row r="4444" spans="1:6" ht="30" customHeight="1" x14ac:dyDescent="0.45">
      <c r="A4444" s="2">
        <v>40.256366673856974</v>
      </c>
      <c r="B4444" s="2">
        <v>61.928929547546431</v>
      </c>
      <c r="C4444" s="2">
        <f t="shared" si="278"/>
        <v>40.256366673856974</v>
      </c>
      <c r="D4444" s="2">
        <f t="shared" si="279"/>
        <v>61.928929547546431</v>
      </c>
      <c r="E4444" s="2">
        <f t="shared" si="280"/>
        <v>40.256366673856974</v>
      </c>
      <c r="F4444" s="2">
        <f t="shared" si="281"/>
        <v>61.928929547546431</v>
      </c>
    </row>
    <row r="4445" spans="1:6" ht="30" customHeight="1" x14ac:dyDescent="0.45">
      <c r="A4445" s="2">
        <v>51.077902980905492</v>
      </c>
      <c r="B4445" s="2">
        <v>57.383434189658146</v>
      </c>
      <c r="C4445" s="2">
        <f t="shared" si="278"/>
        <v>51.077902980905492</v>
      </c>
      <c r="D4445" s="2">
        <f t="shared" si="279"/>
        <v>57.383434189658146</v>
      </c>
      <c r="E4445" s="2">
        <f t="shared" si="280"/>
        <v>51.077902980905492</v>
      </c>
      <c r="F4445" s="2">
        <f t="shared" si="281"/>
        <v>57.383434189658146</v>
      </c>
    </row>
    <row r="4446" spans="1:6" ht="30" customHeight="1" x14ac:dyDescent="0.45">
      <c r="A4446" s="2">
        <v>73.601689336937852</v>
      </c>
      <c r="B4446" s="2">
        <v>34.86888375232229</v>
      </c>
      <c r="C4446" s="2">
        <f t="shared" si="278"/>
        <v>73.601689336937852</v>
      </c>
      <c r="D4446" s="2">
        <f t="shared" si="279"/>
        <v>34.86888375232229</v>
      </c>
      <c r="E4446" s="2">
        <f t="shared" si="280"/>
        <v>73.601689336937852</v>
      </c>
      <c r="F4446" s="2">
        <f t="shared" si="281"/>
        <v>34.86888375232229</v>
      </c>
    </row>
    <row r="4447" spans="1:6" ht="30" customHeight="1" x14ac:dyDescent="0.45">
      <c r="A4447" s="2">
        <v>13.822103255661204</v>
      </c>
      <c r="B4447" s="2">
        <v>42.087895629490959</v>
      </c>
      <c r="C4447" s="2">
        <f t="shared" si="278"/>
        <v>13.822103255661204</v>
      </c>
      <c r="D4447" s="2">
        <f t="shared" si="279"/>
        <v>42.087895629490959</v>
      </c>
      <c r="E4447" s="2">
        <f t="shared" si="280"/>
        <v>13.822103255661204</v>
      </c>
      <c r="F4447" s="2">
        <f t="shared" si="281"/>
        <v>42.087895629490959</v>
      </c>
    </row>
    <row r="4448" spans="1:6" ht="30" customHeight="1" x14ac:dyDescent="0.45">
      <c r="A4448" s="2">
        <v>65.261327335902024</v>
      </c>
      <c r="B4448" s="2">
        <v>42.863633219210897</v>
      </c>
      <c r="C4448" s="2">
        <f t="shared" si="278"/>
        <v>65.261327335902024</v>
      </c>
      <c r="D4448" s="2">
        <f t="shared" si="279"/>
        <v>42.863633219210897</v>
      </c>
      <c r="E4448" s="2">
        <f t="shared" si="280"/>
        <v>65.261327335902024</v>
      </c>
      <c r="F4448" s="2">
        <f t="shared" si="281"/>
        <v>42.863633219210897</v>
      </c>
    </row>
    <row r="4449" spans="1:6" ht="30" customHeight="1" x14ac:dyDescent="0.45">
      <c r="A4449" s="2">
        <v>64.520912246662192</v>
      </c>
      <c r="B4449" s="2">
        <v>59.915089999092743</v>
      </c>
      <c r="C4449" s="2">
        <f t="shared" si="278"/>
        <v>64.520912246662192</v>
      </c>
      <c r="D4449" s="2">
        <f t="shared" si="279"/>
        <v>59.915089999092743</v>
      </c>
      <c r="E4449" s="2">
        <f t="shared" si="280"/>
        <v>64.520912246662192</v>
      </c>
      <c r="F4449" s="2">
        <f t="shared" si="281"/>
        <v>59.915089999092743</v>
      </c>
    </row>
    <row r="4450" spans="1:6" ht="30" customHeight="1" x14ac:dyDescent="0.45">
      <c r="A4450" s="2">
        <v>42.397435436141677</v>
      </c>
      <c r="B4450" s="2">
        <v>42.892250470002182</v>
      </c>
      <c r="C4450" s="2">
        <f t="shared" si="278"/>
        <v>42.397435436141677</v>
      </c>
      <c r="D4450" s="2">
        <f t="shared" si="279"/>
        <v>42.892250470002182</v>
      </c>
      <c r="E4450" s="2">
        <f t="shared" si="280"/>
        <v>42.397435436141677</v>
      </c>
      <c r="F4450" s="2">
        <f t="shared" si="281"/>
        <v>42.892250470002182</v>
      </c>
    </row>
    <row r="4451" spans="1:6" ht="30" customHeight="1" x14ac:dyDescent="0.45">
      <c r="A4451" s="2">
        <v>48.975039817305515</v>
      </c>
      <c r="B4451" s="2">
        <v>39.636568665853702</v>
      </c>
      <c r="C4451" s="2">
        <f t="shared" si="278"/>
        <v>48.975039817305515</v>
      </c>
      <c r="D4451" s="2">
        <f t="shared" si="279"/>
        <v>39.636568665853702</v>
      </c>
      <c r="E4451" s="2">
        <f t="shared" si="280"/>
        <v>48.975039817305515</v>
      </c>
      <c r="F4451" s="2">
        <f t="shared" si="281"/>
        <v>39.636568665853702</v>
      </c>
    </row>
    <row r="4452" spans="1:6" ht="30" customHeight="1" x14ac:dyDescent="0.45">
      <c r="A4452" s="2">
        <v>36.639072050020332</v>
      </c>
      <c r="B4452" s="2">
        <v>47.912715793470852</v>
      </c>
      <c r="C4452" s="2">
        <f t="shared" si="278"/>
        <v>36.639072050020332</v>
      </c>
      <c r="D4452" s="2">
        <f t="shared" si="279"/>
        <v>47.912715793470852</v>
      </c>
      <c r="E4452" s="2">
        <f t="shared" si="280"/>
        <v>36.639072050020332</v>
      </c>
      <c r="F4452" s="2">
        <f t="shared" si="281"/>
        <v>47.912715793470852</v>
      </c>
    </row>
    <row r="4453" spans="1:6" ht="30" customHeight="1" x14ac:dyDescent="0.45">
      <c r="A4453" s="2">
        <v>49.679500307247508</v>
      </c>
      <c r="B4453" s="2">
        <v>38.064879966666922</v>
      </c>
      <c r="C4453" s="2">
        <f t="shared" si="278"/>
        <v>49.679500307247508</v>
      </c>
      <c r="D4453" s="2">
        <f t="shared" si="279"/>
        <v>38.064879966666922</v>
      </c>
      <c r="E4453" s="2">
        <f t="shared" si="280"/>
        <v>49.679500307247508</v>
      </c>
      <c r="F4453" s="2">
        <f t="shared" si="281"/>
        <v>38.064879966666922</v>
      </c>
    </row>
    <row r="4454" spans="1:6" ht="30" customHeight="1" x14ac:dyDescent="0.45">
      <c r="A4454" s="2">
        <v>63.414934856991749</v>
      </c>
      <c r="B4454" s="2">
        <v>40.177081367117353</v>
      </c>
      <c r="C4454" s="2">
        <f t="shared" si="278"/>
        <v>63.414934856991749</v>
      </c>
      <c r="D4454" s="2">
        <f t="shared" si="279"/>
        <v>40.177081367117353</v>
      </c>
      <c r="E4454" s="2">
        <f t="shared" si="280"/>
        <v>63.414934856991749</v>
      </c>
      <c r="F4454" s="2">
        <f t="shared" si="281"/>
        <v>40.177081367117353</v>
      </c>
    </row>
    <row r="4455" spans="1:6" ht="30" customHeight="1" x14ac:dyDescent="0.45">
      <c r="A4455" s="2">
        <v>56.504816939122975</v>
      </c>
      <c r="B4455" s="2">
        <v>41.511364664300345</v>
      </c>
      <c r="C4455" s="2">
        <f t="shared" si="278"/>
        <v>56.504816939122975</v>
      </c>
      <c r="D4455" s="2">
        <f t="shared" si="279"/>
        <v>41.511364664300345</v>
      </c>
      <c r="E4455" s="2">
        <f t="shared" si="280"/>
        <v>56.504816939122975</v>
      </c>
      <c r="F4455" s="2">
        <f t="shared" si="281"/>
        <v>41.511364664300345</v>
      </c>
    </row>
    <row r="4456" spans="1:6" ht="30" customHeight="1" x14ac:dyDescent="0.45">
      <c r="A4456" s="2">
        <v>7.6101634930819273</v>
      </c>
      <c r="B4456" s="2">
        <v>34.873881425708532</v>
      </c>
      <c r="C4456" s="2">
        <f t="shared" si="278"/>
        <v>7.6101634930819273</v>
      </c>
      <c r="D4456" s="2">
        <f t="shared" si="279"/>
        <v>34.873881425708532</v>
      </c>
      <c r="E4456" s="2">
        <f t="shared" si="280"/>
        <v>7.6101634930819273</v>
      </c>
      <c r="F4456" s="2">
        <f t="shared" si="281"/>
        <v>34.873881425708532</v>
      </c>
    </row>
    <row r="4457" spans="1:6" ht="30" customHeight="1" x14ac:dyDescent="0.45">
      <c r="A4457" s="2">
        <v>36.70498540479457</v>
      </c>
      <c r="B4457" s="2">
        <v>58.385292625869624</v>
      </c>
      <c r="C4457" s="2">
        <f t="shared" si="278"/>
        <v>36.70498540479457</v>
      </c>
      <c r="D4457" s="2">
        <f t="shared" si="279"/>
        <v>58.385292625869624</v>
      </c>
      <c r="E4457" s="2">
        <f t="shared" si="280"/>
        <v>36.70498540479457</v>
      </c>
      <c r="F4457" s="2">
        <f t="shared" si="281"/>
        <v>58.385292625869624</v>
      </c>
    </row>
    <row r="4458" spans="1:6" ht="30" customHeight="1" x14ac:dyDescent="0.45">
      <c r="A4458" s="2">
        <v>42.508696196746314</v>
      </c>
      <c r="B4458" s="2">
        <v>75.909172786166891</v>
      </c>
      <c r="C4458" s="2">
        <f t="shared" si="278"/>
        <v>42.508696196746314</v>
      </c>
      <c r="D4458" s="2">
        <f t="shared" si="279"/>
        <v>75.909172786166891</v>
      </c>
      <c r="E4458" s="2">
        <f t="shared" si="280"/>
        <v>42.508696196746314</v>
      </c>
      <c r="F4458" s="2">
        <f t="shared" si="281"/>
        <v>75.909172786166891</v>
      </c>
    </row>
    <row r="4459" spans="1:6" ht="30" customHeight="1" x14ac:dyDescent="0.45">
      <c r="A4459" s="2">
        <v>19.588590703206137</v>
      </c>
      <c r="B4459" s="2">
        <v>47.641727299604099</v>
      </c>
      <c r="C4459" s="2">
        <f t="shared" si="278"/>
        <v>19.588590703206137</v>
      </c>
      <c r="D4459" s="2">
        <f t="shared" si="279"/>
        <v>47.641727299604099</v>
      </c>
      <c r="E4459" s="2">
        <f t="shared" si="280"/>
        <v>19.588590703206137</v>
      </c>
      <c r="F4459" s="2">
        <f t="shared" si="281"/>
        <v>47.641727299604099</v>
      </c>
    </row>
    <row r="4460" spans="1:6" ht="30" customHeight="1" x14ac:dyDescent="0.45">
      <c r="A4460" s="2">
        <v>38.970166087819962</v>
      </c>
      <c r="B4460" s="2">
        <v>55.436522082571173</v>
      </c>
      <c r="C4460" s="2">
        <f t="shared" si="278"/>
        <v>38.970166087819962</v>
      </c>
      <c r="D4460" s="2">
        <f t="shared" si="279"/>
        <v>55.436522082571173</v>
      </c>
      <c r="E4460" s="2">
        <f t="shared" si="280"/>
        <v>38.970166087819962</v>
      </c>
      <c r="F4460" s="2">
        <f t="shared" si="281"/>
        <v>55.436522082571173</v>
      </c>
    </row>
    <row r="4461" spans="1:6" ht="30" customHeight="1" x14ac:dyDescent="0.45">
      <c r="A4461" s="2">
        <v>62.407346604159102</v>
      </c>
      <c r="B4461" s="2">
        <v>64.360536392312497</v>
      </c>
      <c r="C4461" s="2">
        <f t="shared" si="278"/>
        <v>62.407346604159102</v>
      </c>
      <c r="D4461" s="2">
        <f t="shared" si="279"/>
        <v>64.360536392312497</v>
      </c>
      <c r="E4461" s="2">
        <f t="shared" si="280"/>
        <v>62.407346604159102</v>
      </c>
      <c r="F4461" s="2">
        <f t="shared" si="281"/>
        <v>64.360536392312497</v>
      </c>
    </row>
    <row r="4462" spans="1:6" ht="30" customHeight="1" x14ac:dyDescent="0.45">
      <c r="A4462" s="2">
        <v>30.463311986677581</v>
      </c>
      <c r="B4462" s="2">
        <v>36.416952874104027</v>
      </c>
      <c r="C4462" s="2">
        <f t="shared" si="278"/>
        <v>30.463311986677581</v>
      </c>
      <c r="D4462" s="2">
        <f t="shared" si="279"/>
        <v>36.416952874104027</v>
      </c>
      <c r="E4462" s="2">
        <f t="shared" si="280"/>
        <v>30.463311986677581</v>
      </c>
      <c r="F4462" s="2">
        <f t="shared" si="281"/>
        <v>36.416952874104027</v>
      </c>
    </row>
    <row r="4463" spans="1:6" ht="30" customHeight="1" x14ac:dyDescent="0.45">
      <c r="A4463" s="2">
        <v>76.165618565864861</v>
      </c>
      <c r="B4463" s="2">
        <v>39.658341969014145</v>
      </c>
      <c r="C4463" s="2">
        <f t="shared" si="278"/>
        <v>76.165618565864861</v>
      </c>
      <c r="D4463" s="2">
        <f t="shared" si="279"/>
        <v>39.658341969014145</v>
      </c>
      <c r="E4463" s="2">
        <f t="shared" si="280"/>
        <v>76.165618565864861</v>
      </c>
      <c r="F4463" s="2">
        <f t="shared" si="281"/>
        <v>39.658341969014145</v>
      </c>
    </row>
    <row r="4464" spans="1:6" ht="30" customHeight="1" x14ac:dyDescent="0.45">
      <c r="A4464" s="2">
        <v>7.0695962221361697</v>
      </c>
      <c r="B4464" s="2">
        <v>51.026982540177414</v>
      </c>
      <c r="C4464" s="2">
        <f t="shared" si="278"/>
        <v>7.0695962221361697</v>
      </c>
      <c r="D4464" s="2">
        <f t="shared" si="279"/>
        <v>51.026982540177414</v>
      </c>
      <c r="E4464" s="2">
        <f t="shared" si="280"/>
        <v>7.0695962221361697</v>
      </c>
      <c r="F4464" s="2">
        <f t="shared" si="281"/>
        <v>51.026982540177414</v>
      </c>
    </row>
    <row r="4465" spans="1:6" ht="30" customHeight="1" x14ac:dyDescent="0.45">
      <c r="A4465" s="2">
        <v>49.904927664028946</v>
      </c>
      <c r="B4465" s="2">
        <v>50.789513473544503</v>
      </c>
      <c r="C4465" s="2">
        <f t="shared" si="278"/>
        <v>49.904927664028946</v>
      </c>
      <c r="D4465" s="2">
        <f t="shared" si="279"/>
        <v>50.789513473544503</v>
      </c>
      <c r="E4465" s="2">
        <f t="shared" si="280"/>
        <v>49.904927664028946</v>
      </c>
      <c r="F4465" s="2">
        <f t="shared" si="281"/>
        <v>50.789513473544503</v>
      </c>
    </row>
    <row r="4466" spans="1:6" ht="30" customHeight="1" x14ac:dyDescent="0.45">
      <c r="A4466" s="2">
        <v>84.379556255880743</v>
      </c>
      <c r="B4466" s="2">
        <v>61.726603356190026</v>
      </c>
      <c r="C4466" s="2">
        <f t="shared" si="278"/>
        <v>84.379556255880743</v>
      </c>
      <c r="D4466" s="2">
        <f t="shared" si="279"/>
        <v>61.726603356190026</v>
      </c>
      <c r="E4466" s="2">
        <f t="shared" si="280"/>
        <v>84.379556255880743</v>
      </c>
      <c r="F4466" s="2">
        <f t="shared" si="281"/>
        <v>61.726603356190026</v>
      </c>
    </row>
    <row r="4467" spans="1:6" ht="30" customHeight="1" x14ac:dyDescent="0.45">
      <c r="A4467" s="2">
        <v>47.523288458178286</v>
      </c>
      <c r="B4467" s="2">
        <v>61.283179214340635</v>
      </c>
      <c r="C4467" s="2">
        <f t="shared" si="278"/>
        <v>47.523288458178286</v>
      </c>
      <c r="D4467" s="2">
        <f t="shared" si="279"/>
        <v>61.283179214340635</v>
      </c>
      <c r="E4467" s="2">
        <f t="shared" si="280"/>
        <v>47.523288458178286</v>
      </c>
      <c r="F4467" s="2">
        <f t="shared" si="281"/>
        <v>61.283179214340635</v>
      </c>
    </row>
    <row r="4468" spans="1:6" ht="30" customHeight="1" x14ac:dyDescent="0.45">
      <c r="A4468" s="2">
        <v>59.333463695948012</v>
      </c>
      <c r="B4468" s="2">
        <v>52.41436213804991</v>
      </c>
      <c r="C4468" s="2">
        <f t="shared" si="278"/>
        <v>59.333463695948012</v>
      </c>
      <c r="D4468" s="2">
        <f t="shared" si="279"/>
        <v>52.41436213804991</v>
      </c>
      <c r="E4468" s="2">
        <f t="shared" si="280"/>
        <v>59.333463695948012</v>
      </c>
      <c r="F4468" s="2">
        <f t="shared" si="281"/>
        <v>52.41436213804991</v>
      </c>
    </row>
    <row r="4469" spans="1:6" ht="30" customHeight="1" x14ac:dyDescent="0.45">
      <c r="A4469" s="2">
        <v>49.547182470560074</v>
      </c>
      <c r="B4469" s="2">
        <v>37.502975950017571</v>
      </c>
      <c r="C4469" s="2">
        <f t="shared" si="278"/>
        <v>49.547182470560074</v>
      </c>
      <c r="D4469" s="2">
        <f t="shared" si="279"/>
        <v>37.502975950017571</v>
      </c>
      <c r="E4469" s="2">
        <f t="shared" si="280"/>
        <v>49.547182470560074</v>
      </c>
      <c r="F4469" s="2">
        <f t="shared" si="281"/>
        <v>37.502975950017571</v>
      </c>
    </row>
    <row r="4470" spans="1:6" ht="30" customHeight="1" x14ac:dyDescent="0.45">
      <c r="A4470" s="2">
        <v>26.130731612211093</v>
      </c>
      <c r="B4470" s="2">
        <v>24.418430378544144</v>
      </c>
      <c r="C4470" s="2">
        <f t="shared" si="278"/>
        <v>26.130731612211093</v>
      </c>
      <c r="D4470" s="2">
        <f t="shared" si="279"/>
        <v>24.418430378544144</v>
      </c>
      <c r="E4470" s="2">
        <f t="shared" si="280"/>
        <v>26.130731612211093</v>
      </c>
      <c r="F4470" s="2">
        <f t="shared" si="281"/>
        <v>24.418430378544144</v>
      </c>
    </row>
    <row r="4471" spans="1:6" ht="30" customHeight="1" x14ac:dyDescent="0.45">
      <c r="A4471" s="2">
        <v>46.43838860822143</v>
      </c>
      <c r="B4471" s="2">
        <v>45.30109720985638</v>
      </c>
      <c r="C4471" s="2">
        <f t="shared" si="278"/>
        <v>46.43838860822143</v>
      </c>
      <c r="D4471" s="2">
        <f t="shared" si="279"/>
        <v>45.30109720985638</v>
      </c>
      <c r="E4471" s="2">
        <f t="shared" si="280"/>
        <v>46.43838860822143</v>
      </c>
      <c r="F4471" s="2">
        <f t="shared" si="281"/>
        <v>45.30109720985638</v>
      </c>
    </row>
    <row r="4472" spans="1:6" ht="30" customHeight="1" x14ac:dyDescent="0.45">
      <c r="A4472" s="2">
        <v>63.264527170686051</v>
      </c>
      <c r="B4472" s="2">
        <v>31.803686518513132</v>
      </c>
      <c r="C4472" s="2">
        <f t="shared" si="278"/>
        <v>63.264527170686051</v>
      </c>
      <c r="D4472" s="2">
        <f t="shared" si="279"/>
        <v>31.803686518513132</v>
      </c>
      <c r="E4472" s="2">
        <f t="shared" si="280"/>
        <v>63.264527170686051</v>
      </c>
      <c r="F4472" s="2">
        <f t="shared" si="281"/>
        <v>31.803686518513132</v>
      </c>
    </row>
    <row r="4473" spans="1:6" ht="30" customHeight="1" x14ac:dyDescent="0.45">
      <c r="A4473" s="2">
        <v>38.581336639181245</v>
      </c>
      <c r="B4473" s="2">
        <v>13.889510349370539</v>
      </c>
      <c r="C4473" s="2">
        <f t="shared" si="278"/>
        <v>38.581336639181245</v>
      </c>
      <c r="D4473" s="2">
        <f t="shared" si="279"/>
        <v>13.889510349370539</v>
      </c>
      <c r="E4473" s="2">
        <f t="shared" si="280"/>
        <v>38.581336639181245</v>
      </c>
      <c r="F4473" s="2">
        <f t="shared" si="281"/>
        <v>13.889510349370539</v>
      </c>
    </row>
    <row r="4474" spans="1:6" ht="30" customHeight="1" x14ac:dyDescent="0.45">
      <c r="A4474" s="2">
        <v>39.667791725078132</v>
      </c>
      <c r="B4474" s="2">
        <v>46.530604443658376</v>
      </c>
      <c r="C4474" s="2">
        <f t="shared" si="278"/>
        <v>39.667791725078132</v>
      </c>
      <c r="D4474" s="2">
        <f t="shared" si="279"/>
        <v>46.530604443658376</v>
      </c>
      <c r="E4474" s="2">
        <f t="shared" si="280"/>
        <v>39.667791725078132</v>
      </c>
      <c r="F4474" s="2">
        <f t="shared" si="281"/>
        <v>46.530604443658376</v>
      </c>
    </row>
    <row r="4475" spans="1:6" ht="30" customHeight="1" x14ac:dyDescent="0.45">
      <c r="A4475" s="2">
        <v>35.495789461419918</v>
      </c>
      <c r="B4475" s="2">
        <v>32.68334069912089</v>
      </c>
      <c r="C4475" s="2">
        <f t="shared" si="278"/>
        <v>35.495789461419918</v>
      </c>
      <c r="D4475" s="2">
        <f t="shared" si="279"/>
        <v>32.68334069912089</v>
      </c>
      <c r="E4475" s="2">
        <f t="shared" si="280"/>
        <v>35.495789461419918</v>
      </c>
      <c r="F4475" s="2">
        <f t="shared" si="281"/>
        <v>32.68334069912089</v>
      </c>
    </row>
    <row r="4476" spans="1:6" ht="30" customHeight="1" x14ac:dyDescent="0.45">
      <c r="A4476" s="2">
        <v>6.9931440975051373</v>
      </c>
      <c r="B4476" s="2">
        <v>47.825972736289259</v>
      </c>
      <c r="C4476" s="2">
        <f t="shared" si="278"/>
        <v>6.9931440975051373</v>
      </c>
      <c r="D4476" s="2">
        <f t="shared" si="279"/>
        <v>47.825972736289259</v>
      </c>
      <c r="E4476" s="2">
        <f t="shared" si="280"/>
        <v>6.9931440975051373</v>
      </c>
      <c r="F4476" s="2">
        <f t="shared" si="281"/>
        <v>47.825972736289259</v>
      </c>
    </row>
    <row r="4477" spans="1:6" ht="30" customHeight="1" x14ac:dyDescent="0.45">
      <c r="A4477" s="2">
        <v>55.605194802337792</v>
      </c>
      <c r="B4477" s="2">
        <v>39.609670360048767</v>
      </c>
      <c r="C4477" s="2">
        <f t="shared" si="278"/>
        <v>55.605194802337792</v>
      </c>
      <c r="D4477" s="2">
        <f t="shared" si="279"/>
        <v>39.609670360048767</v>
      </c>
      <c r="E4477" s="2">
        <f t="shared" si="280"/>
        <v>55.605194802337792</v>
      </c>
      <c r="F4477" s="2">
        <f t="shared" si="281"/>
        <v>39.609670360048767</v>
      </c>
    </row>
    <row r="4478" spans="1:6" ht="30" customHeight="1" x14ac:dyDescent="0.45">
      <c r="A4478" s="2">
        <v>58.055162071395898</v>
      </c>
      <c r="B4478" s="2">
        <v>58.130347618542146</v>
      </c>
      <c r="C4478" s="2">
        <f t="shared" si="278"/>
        <v>58.055162071395898</v>
      </c>
      <c r="D4478" s="2">
        <f t="shared" si="279"/>
        <v>58.130347618542146</v>
      </c>
      <c r="E4478" s="2">
        <f t="shared" si="280"/>
        <v>58.055162071395898</v>
      </c>
      <c r="F4478" s="2">
        <f t="shared" si="281"/>
        <v>58.130347618542146</v>
      </c>
    </row>
    <row r="4479" spans="1:6" ht="30" customHeight="1" x14ac:dyDescent="0.45">
      <c r="A4479" s="2">
        <v>42.348731994861737</v>
      </c>
      <c r="B4479" s="2">
        <v>32.536370902787894</v>
      </c>
      <c r="C4479" s="2">
        <f t="shared" si="278"/>
        <v>42.348731994861737</v>
      </c>
      <c r="D4479" s="2">
        <f t="shared" si="279"/>
        <v>32.536370902787894</v>
      </c>
      <c r="E4479" s="2">
        <f t="shared" si="280"/>
        <v>42.348731994861737</v>
      </c>
      <c r="F4479" s="2">
        <f t="shared" si="281"/>
        <v>32.536370902787894</v>
      </c>
    </row>
    <row r="4480" spans="1:6" ht="30" customHeight="1" x14ac:dyDescent="0.45">
      <c r="A4480" s="2">
        <v>52.022545105428435</v>
      </c>
      <c r="B4480" s="2">
        <v>16.519368849229068</v>
      </c>
      <c r="C4480" s="2">
        <f t="shared" si="278"/>
        <v>52.022545105428435</v>
      </c>
      <c r="D4480" s="2">
        <f t="shared" si="279"/>
        <v>16.519368849229068</v>
      </c>
      <c r="E4480" s="2">
        <f t="shared" si="280"/>
        <v>52.022545105428435</v>
      </c>
      <c r="F4480" s="2">
        <f t="shared" si="281"/>
        <v>16.519368849229068</v>
      </c>
    </row>
    <row r="4481" spans="1:6" ht="30" customHeight="1" x14ac:dyDescent="0.45">
      <c r="A4481" s="2">
        <v>62.630686670599971</v>
      </c>
      <c r="B4481" s="2">
        <v>44.042590737488354</v>
      </c>
      <c r="C4481" s="2">
        <f t="shared" si="278"/>
        <v>62.630686670599971</v>
      </c>
      <c r="D4481" s="2">
        <f t="shared" si="279"/>
        <v>44.042590737488354</v>
      </c>
      <c r="E4481" s="2">
        <f t="shared" si="280"/>
        <v>62.630686670599971</v>
      </c>
      <c r="F4481" s="2">
        <f t="shared" si="281"/>
        <v>44.042590737488354</v>
      </c>
    </row>
    <row r="4482" spans="1:6" ht="30" customHeight="1" x14ac:dyDescent="0.45">
      <c r="A4482" s="2">
        <v>57.463865459722001</v>
      </c>
      <c r="B4482" s="2">
        <v>61.515141290554311</v>
      </c>
      <c r="C4482" s="2">
        <f t="shared" si="278"/>
        <v>57.463865459722001</v>
      </c>
      <c r="D4482" s="2">
        <f t="shared" si="279"/>
        <v>61.515141290554311</v>
      </c>
      <c r="E4482" s="2">
        <f t="shared" si="280"/>
        <v>57.463865459722001</v>
      </c>
      <c r="F4482" s="2">
        <f t="shared" si="281"/>
        <v>61.515141290554311</v>
      </c>
    </row>
    <row r="4483" spans="1:6" ht="30" customHeight="1" x14ac:dyDescent="0.45">
      <c r="A4483" s="2">
        <v>36.599188433610834</v>
      </c>
      <c r="B4483" s="2">
        <v>47.200085767370183</v>
      </c>
      <c r="C4483" s="2">
        <f t="shared" si="278"/>
        <v>36.599188433610834</v>
      </c>
      <c r="D4483" s="2">
        <f t="shared" si="279"/>
        <v>47.200085767370183</v>
      </c>
      <c r="E4483" s="2">
        <f t="shared" si="280"/>
        <v>36.599188433610834</v>
      </c>
      <c r="F4483" s="2">
        <f t="shared" si="281"/>
        <v>47.200085767370183</v>
      </c>
    </row>
    <row r="4484" spans="1:6" ht="30" customHeight="1" x14ac:dyDescent="0.45">
      <c r="A4484" s="2">
        <v>71.974912543664686</v>
      </c>
      <c r="B4484" s="2">
        <v>20.245277604088187</v>
      </c>
      <c r="C4484" s="2">
        <f t="shared" ref="C4484:C4547" si="282">IF(A4484&lt;0,0,A4484)</f>
        <v>71.974912543664686</v>
      </c>
      <c r="D4484" s="2">
        <f t="shared" ref="D4484:D4547" si="283">IF(B4484&lt;0,0,B4484)</f>
        <v>20.245277604088187</v>
      </c>
      <c r="E4484" s="2">
        <f t="shared" ref="E4484:E4547" si="284">IF(C4484&gt;100,100,C4484)</f>
        <v>71.974912543664686</v>
      </c>
      <c r="F4484" s="2">
        <f t="shared" ref="F4484:F4547" si="285">IF(D4484&gt;100,100,D4484)</f>
        <v>20.245277604088187</v>
      </c>
    </row>
    <row r="4485" spans="1:6" ht="30" customHeight="1" x14ac:dyDescent="0.45">
      <c r="A4485" s="2">
        <v>63.670075405680109</v>
      </c>
      <c r="B4485" s="2">
        <v>36.99673073537997</v>
      </c>
      <c r="C4485" s="2">
        <f t="shared" si="282"/>
        <v>63.670075405680109</v>
      </c>
      <c r="D4485" s="2">
        <f t="shared" si="283"/>
        <v>36.99673073537997</v>
      </c>
      <c r="E4485" s="2">
        <f t="shared" si="284"/>
        <v>63.670075405680109</v>
      </c>
      <c r="F4485" s="2">
        <f t="shared" si="285"/>
        <v>36.99673073537997</v>
      </c>
    </row>
    <row r="4486" spans="1:6" ht="30" customHeight="1" x14ac:dyDescent="0.45">
      <c r="A4486" s="2">
        <v>35.945580066181719</v>
      </c>
      <c r="B4486" s="2">
        <v>61.421586118056439</v>
      </c>
      <c r="C4486" s="2">
        <f t="shared" si="282"/>
        <v>35.945580066181719</v>
      </c>
      <c r="D4486" s="2">
        <f t="shared" si="283"/>
        <v>61.421586118056439</v>
      </c>
      <c r="E4486" s="2">
        <f t="shared" si="284"/>
        <v>35.945580066181719</v>
      </c>
      <c r="F4486" s="2">
        <f t="shared" si="285"/>
        <v>61.421586118056439</v>
      </c>
    </row>
    <row r="4487" spans="1:6" ht="30" customHeight="1" x14ac:dyDescent="0.45">
      <c r="A4487" s="2">
        <v>39.822987900988664</v>
      </c>
      <c r="B4487" s="2">
        <v>62.442512110690586</v>
      </c>
      <c r="C4487" s="2">
        <f t="shared" si="282"/>
        <v>39.822987900988664</v>
      </c>
      <c r="D4487" s="2">
        <f t="shared" si="283"/>
        <v>62.442512110690586</v>
      </c>
      <c r="E4487" s="2">
        <f t="shared" si="284"/>
        <v>39.822987900988664</v>
      </c>
      <c r="F4487" s="2">
        <f t="shared" si="285"/>
        <v>62.442512110690586</v>
      </c>
    </row>
    <row r="4488" spans="1:6" ht="30" customHeight="1" x14ac:dyDescent="0.45">
      <c r="A4488" s="2">
        <v>17.332352626835927</v>
      </c>
      <c r="B4488" s="2">
        <v>44.052633832732681</v>
      </c>
      <c r="C4488" s="2">
        <f t="shared" si="282"/>
        <v>17.332352626835927</v>
      </c>
      <c r="D4488" s="2">
        <f t="shared" si="283"/>
        <v>44.052633832732681</v>
      </c>
      <c r="E4488" s="2">
        <f t="shared" si="284"/>
        <v>17.332352626835927</v>
      </c>
      <c r="F4488" s="2">
        <f t="shared" si="285"/>
        <v>44.052633832732681</v>
      </c>
    </row>
    <row r="4489" spans="1:6" ht="30" customHeight="1" x14ac:dyDescent="0.45">
      <c r="A4489" s="2">
        <v>91.283166739158332</v>
      </c>
      <c r="B4489" s="2">
        <v>69.681244106730446</v>
      </c>
      <c r="C4489" s="2">
        <f t="shared" si="282"/>
        <v>91.283166739158332</v>
      </c>
      <c r="D4489" s="2">
        <f t="shared" si="283"/>
        <v>69.681244106730446</v>
      </c>
      <c r="E4489" s="2">
        <f t="shared" si="284"/>
        <v>91.283166739158332</v>
      </c>
      <c r="F4489" s="2">
        <f t="shared" si="285"/>
        <v>69.681244106730446</v>
      </c>
    </row>
    <row r="4490" spans="1:6" ht="30" customHeight="1" x14ac:dyDescent="0.45">
      <c r="A4490" s="2">
        <v>55.708577065088321</v>
      </c>
      <c r="B4490" s="2">
        <v>45.334919044078561</v>
      </c>
      <c r="C4490" s="2">
        <f t="shared" si="282"/>
        <v>55.708577065088321</v>
      </c>
      <c r="D4490" s="2">
        <f t="shared" si="283"/>
        <v>45.334919044078561</v>
      </c>
      <c r="E4490" s="2">
        <f t="shared" si="284"/>
        <v>55.708577065088321</v>
      </c>
      <c r="F4490" s="2">
        <f t="shared" si="285"/>
        <v>45.334919044078561</v>
      </c>
    </row>
    <row r="4491" spans="1:6" ht="30" customHeight="1" x14ac:dyDescent="0.45">
      <c r="A4491" s="2">
        <v>32.451988090469968</v>
      </c>
      <c r="B4491" s="2">
        <v>31.330212671717163</v>
      </c>
      <c r="C4491" s="2">
        <f t="shared" si="282"/>
        <v>32.451988090469968</v>
      </c>
      <c r="D4491" s="2">
        <f t="shared" si="283"/>
        <v>31.330212671717163</v>
      </c>
      <c r="E4491" s="2">
        <f t="shared" si="284"/>
        <v>32.451988090469968</v>
      </c>
      <c r="F4491" s="2">
        <f t="shared" si="285"/>
        <v>31.330212671717163</v>
      </c>
    </row>
    <row r="4492" spans="1:6" ht="30" customHeight="1" x14ac:dyDescent="0.45">
      <c r="A4492" s="2">
        <v>29.99475623248145</v>
      </c>
      <c r="B4492" s="2">
        <v>45.413401615631301</v>
      </c>
      <c r="C4492" s="2">
        <f t="shared" si="282"/>
        <v>29.99475623248145</v>
      </c>
      <c r="D4492" s="2">
        <f t="shared" si="283"/>
        <v>45.413401615631301</v>
      </c>
      <c r="E4492" s="2">
        <f t="shared" si="284"/>
        <v>29.99475623248145</v>
      </c>
      <c r="F4492" s="2">
        <f t="shared" si="285"/>
        <v>45.413401615631301</v>
      </c>
    </row>
    <row r="4493" spans="1:6" ht="30" customHeight="1" x14ac:dyDescent="0.45">
      <c r="A4493" s="2">
        <v>39.196903116971953</v>
      </c>
      <c r="B4493" s="2">
        <v>42.28983983307262</v>
      </c>
      <c r="C4493" s="2">
        <f t="shared" si="282"/>
        <v>39.196903116971953</v>
      </c>
      <c r="D4493" s="2">
        <f t="shared" si="283"/>
        <v>42.28983983307262</v>
      </c>
      <c r="E4493" s="2">
        <f t="shared" si="284"/>
        <v>39.196903116971953</v>
      </c>
      <c r="F4493" s="2">
        <f t="shared" si="285"/>
        <v>42.28983983307262</v>
      </c>
    </row>
    <row r="4494" spans="1:6" ht="30" customHeight="1" x14ac:dyDescent="0.45">
      <c r="A4494" s="2">
        <v>41.347446540312376</v>
      </c>
      <c r="B4494" s="2">
        <v>49.664463979977882</v>
      </c>
      <c r="C4494" s="2">
        <f t="shared" si="282"/>
        <v>41.347446540312376</v>
      </c>
      <c r="D4494" s="2">
        <f t="shared" si="283"/>
        <v>49.664463979977882</v>
      </c>
      <c r="E4494" s="2">
        <f t="shared" si="284"/>
        <v>41.347446540312376</v>
      </c>
      <c r="F4494" s="2">
        <f t="shared" si="285"/>
        <v>49.664463979977882</v>
      </c>
    </row>
    <row r="4495" spans="1:6" ht="30" customHeight="1" x14ac:dyDescent="0.45">
      <c r="A4495" s="2">
        <v>80.694465623237193</v>
      </c>
      <c r="B4495" s="2">
        <v>32.037749527487904</v>
      </c>
      <c r="C4495" s="2">
        <f t="shared" si="282"/>
        <v>80.694465623237193</v>
      </c>
      <c r="D4495" s="2">
        <f t="shared" si="283"/>
        <v>32.037749527487904</v>
      </c>
      <c r="E4495" s="2">
        <f t="shared" si="284"/>
        <v>80.694465623237193</v>
      </c>
      <c r="F4495" s="2">
        <f t="shared" si="285"/>
        <v>32.037749527487904</v>
      </c>
    </row>
    <row r="4496" spans="1:6" ht="30" customHeight="1" x14ac:dyDescent="0.45">
      <c r="A4496" s="2">
        <v>49.481801170186372</v>
      </c>
      <c r="B4496" s="2">
        <v>33.648337315069512</v>
      </c>
      <c r="C4496" s="2">
        <f t="shared" si="282"/>
        <v>49.481801170186372</v>
      </c>
      <c r="D4496" s="2">
        <f t="shared" si="283"/>
        <v>33.648337315069512</v>
      </c>
      <c r="E4496" s="2">
        <f t="shared" si="284"/>
        <v>49.481801170186372</v>
      </c>
      <c r="F4496" s="2">
        <f t="shared" si="285"/>
        <v>33.648337315069512</v>
      </c>
    </row>
    <row r="4497" spans="1:6" ht="30" customHeight="1" x14ac:dyDescent="0.45">
      <c r="A4497" s="2">
        <v>31.489256116328761</v>
      </c>
      <c r="B4497" s="2">
        <v>37.01130993544939</v>
      </c>
      <c r="C4497" s="2">
        <f t="shared" si="282"/>
        <v>31.489256116328761</v>
      </c>
      <c r="D4497" s="2">
        <f t="shared" si="283"/>
        <v>37.01130993544939</v>
      </c>
      <c r="E4497" s="2">
        <f t="shared" si="284"/>
        <v>31.489256116328761</v>
      </c>
      <c r="F4497" s="2">
        <f t="shared" si="285"/>
        <v>37.01130993544939</v>
      </c>
    </row>
    <row r="4498" spans="1:6" ht="30" customHeight="1" x14ac:dyDescent="0.45">
      <c r="A4498" s="2">
        <v>32.726180279423716</v>
      </c>
      <c r="B4498" s="2">
        <v>59.769584489229601</v>
      </c>
      <c r="C4498" s="2">
        <f t="shared" si="282"/>
        <v>32.726180279423716</v>
      </c>
      <c r="D4498" s="2">
        <f t="shared" si="283"/>
        <v>59.769584489229601</v>
      </c>
      <c r="E4498" s="2">
        <f t="shared" si="284"/>
        <v>32.726180279423716</v>
      </c>
      <c r="F4498" s="2">
        <f t="shared" si="285"/>
        <v>59.769584489229601</v>
      </c>
    </row>
    <row r="4499" spans="1:6" ht="30" customHeight="1" x14ac:dyDescent="0.45">
      <c r="A4499" s="2">
        <v>60.305547549360199</v>
      </c>
      <c r="B4499" s="2">
        <v>53.094013886264293</v>
      </c>
      <c r="C4499" s="2">
        <f t="shared" si="282"/>
        <v>60.305547549360199</v>
      </c>
      <c r="D4499" s="2">
        <f t="shared" si="283"/>
        <v>53.094013886264293</v>
      </c>
      <c r="E4499" s="2">
        <f t="shared" si="284"/>
        <v>60.305547549360199</v>
      </c>
      <c r="F4499" s="2">
        <f t="shared" si="285"/>
        <v>53.094013886264293</v>
      </c>
    </row>
    <row r="4500" spans="1:6" ht="30" customHeight="1" x14ac:dyDescent="0.45">
      <c r="A4500" s="2">
        <v>58.703142940357793</v>
      </c>
      <c r="B4500" s="2">
        <v>29.273972480266821</v>
      </c>
      <c r="C4500" s="2">
        <f t="shared" si="282"/>
        <v>58.703142940357793</v>
      </c>
      <c r="D4500" s="2">
        <f t="shared" si="283"/>
        <v>29.273972480266821</v>
      </c>
      <c r="E4500" s="2">
        <f t="shared" si="284"/>
        <v>58.703142940357793</v>
      </c>
      <c r="F4500" s="2">
        <f t="shared" si="285"/>
        <v>29.273972480266821</v>
      </c>
    </row>
    <row r="4501" spans="1:6" ht="30" customHeight="1" x14ac:dyDescent="0.45">
      <c r="A4501" s="2">
        <v>75.897790566086769</v>
      </c>
      <c r="B4501" s="2">
        <v>26.07753061351832</v>
      </c>
      <c r="C4501" s="2">
        <f t="shared" si="282"/>
        <v>75.897790566086769</v>
      </c>
      <c r="D4501" s="2">
        <f t="shared" si="283"/>
        <v>26.07753061351832</v>
      </c>
      <c r="E4501" s="2">
        <f t="shared" si="284"/>
        <v>75.897790566086769</v>
      </c>
      <c r="F4501" s="2">
        <f t="shared" si="285"/>
        <v>26.07753061351832</v>
      </c>
    </row>
    <row r="4502" spans="1:6" ht="30" customHeight="1" x14ac:dyDescent="0.45">
      <c r="A4502" s="2">
        <v>47.241299625893589</v>
      </c>
      <c r="B4502" s="2">
        <v>82.987024264410138</v>
      </c>
      <c r="C4502" s="2">
        <f t="shared" si="282"/>
        <v>47.241299625893589</v>
      </c>
      <c r="D4502" s="2">
        <f t="shared" si="283"/>
        <v>82.987024264410138</v>
      </c>
      <c r="E4502" s="2">
        <f t="shared" si="284"/>
        <v>47.241299625893589</v>
      </c>
      <c r="F4502" s="2">
        <f t="shared" si="285"/>
        <v>82.987024264410138</v>
      </c>
    </row>
    <row r="4503" spans="1:6" ht="30" customHeight="1" x14ac:dyDescent="0.45">
      <c r="A4503" s="2">
        <v>46.970934135897551</v>
      </c>
      <c r="B4503" s="2">
        <v>61.222825145930983</v>
      </c>
      <c r="C4503" s="2">
        <f t="shared" si="282"/>
        <v>46.970934135897551</v>
      </c>
      <c r="D4503" s="2">
        <f t="shared" si="283"/>
        <v>61.222825145930983</v>
      </c>
      <c r="E4503" s="2">
        <f t="shared" si="284"/>
        <v>46.970934135897551</v>
      </c>
      <c r="F4503" s="2">
        <f t="shared" si="285"/>
        <v>61.222825145930983</v>
      </c>
    </row>
    <row r="4504" spans="1:6" ht="30" customHeight="1" x14ac:dyDescent="0.45">
      <c r="A4504" s="2">
        <v>31.815528245642781</v>
      </c>
      <c r="B4504" s="2">
        <v>45.74822981635225</v>
      </c>
      <c r="C4504" s="2">
        <f t="shared" si="282"/>
        <v>31.815528245642781</v>
      </c>
      <c r="D4504" s="2">
        <f t="shared" si="283"/>
        <v>45.74822981635225</v>
      </c>
      <c r="E4504" s="2">
        <f t="shared" si="284"/>
        <v>31.815528245642781</v>
      </c>
      <c r="F4504" s="2">
        <f t="shared" si="285"/>
        <v>45.74822981635225</v>
      </c>
    </row>
    <row r="4505" spans="1:6" ht="30" customHeight="1" x14ac:dyDescent="0.45">
      <c r="A4505" s="2">
        <v>54.328960004495457</v>
      </c>
      <c r="B4505" s="2">
        <v>55.34419245418394</v>
      </c>
      <c r="C4505" s="2">
        <f t="shared" si="282"/>
        <v>54.328960004495457</v>
      </c>
      <c r="D4505" s="2">
        <f t="shared" si="283"/>
        <v>55.34419245418394</v>
      </c>
      <c r="E4505" s="2">
        <f t="shared" si="284"/>
        <v>54.328960004495457</v>
      </c>
      <c r="F4505" s="2">
        <f t="shared" si="285"/>
        <v>55.34419245418394</v>
      </c>
    </row>
    <row r="4506" spans="1:6" ht="30" customHeight="1" x14ac:dyDescent="0.45">
      <c r="A4506" s="2">
        <v>48.618829396145884</v>
      </c>
      <c r="B4506" s="2">
        <v>64.514159142388962</v>
      </c>
      <c r="C4506" s="2">
        <f t="shared" si="282"/>
        <v>48.618829396145884</v>
      </c>
      <c r="D4506" s="2">
        <f t="shared" si="283"/>
        <v>64.514159142388962</v>
      </c>
      <c r="E4506" s="2">
        <f t="shared" si="284"/>
        <v>48.618829396145884</v>
      </c>
      <c r="F4506" s="2">
        <f t="shared" si="285"/>
        <v>64.514159142388962</v>
      </c>
    </row>
    <row r="4507" spans="1:6" ht="30" customHeight="1" x14ac:dyDescent="0.45">
      <c r="A4507" s="2">
        <v>81.262863432057202</v>
      </c>
      <c r="B4507" s="2">
        <v>35.981518643209711</v>
      </c>
      <c r="C4507" s="2">
        <f t="shared" si="282"/>
        <v>81.262863432057202</v>
      </c>
      <c r="D4507" s="2">
        <f t="shared" si="283"/>
        <v>35.981518643209711</v>
      </c>
      <c r="E4507" s="2">
        <f t="shared" si="284"/>
        <v>81.262863432057202</v>
      </c>
      <c r="F4507" s="2">
        <f t="shared" si="285"/>
        <v>35.981518643209711</v>
      </c>
    </row>
    <row r="4508" spans="1:6" ht="30" customHeight="1" x14ac:dyDescent="0.45">
      <c r="A4508" s="2">
        <v>45.212739905691706</v>
      </c>
      <c r="B4508" s="2">
        <v>62.8949766298756</v>
      </c>
      <c r="C4508" s="2">
        <f t="shared" si="282"/>
        <v>45.212739905691706</v>
      </c>
      <c r="D4508" s="2">
        <f t="shared" si="283"/>
        <v>62.8949766298756</v>
      </c>
      <c r="E4508" s="2">
        <f t="shared" si="284"/>
        <v>45.212739905691706</v>
      </c>
      <c r="F4508" s="2">
        <f t="shared" si="285"/>
        <v>62.8949766298756</v>
      </c>
    </row>
    <row r="4509" spans="1:6" ht="30" customHeight="1" x14ac:dyDescent="0.45">
      <c r="A4509" s="2">
        <v>54.452007816435071</v>
      </c>
      <c r="B4509" s="2">
        <v>22.589791236212477</v>
      </c>
      <c r="C4509" s="2">
        <f t="shared" si="282"/>
        <v>54.452007816435071</v>
      </c>
      <c r="D4509" s="2">
        <f t="shared" si="283"/>
        <v>22.589791236212477</v>
      </c>
      <c r="E4509" s="2">
        <f t="shared" si="284"/>
        <v>54.452007816435071</v>
      </c>
      <c r="F4509" s="2">
        <f t="shared" si="285"/>
        <v>22.589791236212477</v>
      </c>
    </row>
    <row r="4510" spans="1:6" ht="30" customHeight="1" x14ac:dyDescent="0.45">
      <c r="A4510" s="2">
        <v>43.38333224033704</v>
      </c>
      <c r="B4510" s="2">
        <v>51.284044396423269</v>
      </c>
      <c r="C4510" s="2">
        <f t="shared" si="282"/>
        <v>43.38333224033704</v>
      </c>
      <c r="D4510" s="2">
        <f t="shared" si="283"/>
        <v>51.284044396423269</v>
      </c>
      <c r="E4510" s="2">
        <f t="shared" si="284"/>
        <v>43.38333224033704</v>
      </c>
      <c r="F4510" s="2">
        <f t="shared" si="285"/>
        <v>51.284044396423269</v>
      </c>
    </row>
    <row r="4511" spans="1:6" ht="30" customHeight="1" x14ac:dyDescent="0.45">
      <c r="A4511" s="2">
        <v>49.047030870424351</v>
      </c>
      <c r="B4511" s="2">
        <v>44.667506820813287</v>
      </c>
      <c r="C4511" s="2">
        <f t="shared" si="282"/>
        <v>49.047030870424351</v>
      </c>
      <c r="D4511" s="2">
        <f t="shared" si="283"/>
        <v>44.667506820813287</v>
      </c>
      <c r="E4511" s="2">
        <f t="shared" si="284"/>
        <v>49.047030870424351</v>
      </c>
      <c r="F4511" s="2">
        <f t="shared" si="285"/>
        <v>44.667506820813287</v>
      </c>
    </row>
    <row r="4512" spans="1:6" ht="30" customHeight="1" x14ac:dyDescent="0.45">
      <c r="A4512" s="2">
        <v>17.000105117331259</v>
      </c>
      <c r="B4512" s="2">
        <v>55.501953405153472</v>
      </c>
      <c r="C4512" s="2">
        <f t="shared" si="282"/>
        <v>17.000105117331259</v>
      </c>
      <c r="D4512" s="2">
        <f t="shared" si="283"/>
        <v>55.501953405153472</v>
      </c>
      <c r="E4512" s="2">
        <f t="shared" si="284"/>
        <v>17.000105117331259</v>
      </c>
      <c r="F4512" s="2">
        <f t="shared" si="285"/>
        <v>55.501953405153472</v>
      </c>
    </row>
    <row r="4513" spans="1:6" ht="30" customHeight="1" x14ac:dyDescent="0.45">
      <c r="A4513" s="2">
        <v>36.866934578865767</v>
      </c>
      <c r="B4513" s="2">
        <v>48.031593572202837</v>
      </c>
      <c r="C4513" s="2">
        <f t="shared" si="282"/>
        <v>36.866934578865767</v>
      </c>
      <c r="D4513" s="2">
        <f t="shared" si="283"/>
        <v>48.031593572202837</v>
      </c>
      <c r="E4513" s="2">
        <f t="shared" si="284"/>
        <v>36.866934578865767</v>
      </c>
      <c r="F4513" s="2">
        <f t="shared" si="285"/>
        <v>48.031593572202837</v>
      </c>
    </row>
    <row r="4514" spans="1:6" ht="30" customHeight="1" x14ac:dyDescent="0.45">
      <c r="A4514" s="2">
        <v>38.026465290313354</v>
      </c>
      <c r="B4514" s="2">
        <v>61.11281266680453</v>
      </c>
      <c r="C4514" s="2">
        <f t="shared" si="282"/>
        <v>38.026465290313354</v>
      </c>
      <c r="D4514" s="2">
        <f t="shared" si="283"/>
        <v>61.11281266680453</v>
      </c>
      <c r="E4514" s="2">
        <f t="shared" si="284"/>
        <v>38.026465290313354</v>
      </c>
      <c r="F4514" s="2">
        <f t="shared" si="285"/>
        <v>61.11281266680453</v>
      </c>
    </row>
    <row r="4515" spans="1:6" ht="30" customHeight="1" x14ac:dyDescent="0.45">
      <c r="A4515" s="2">
        <v>56.87889210996218</v>
      </c>
      <c r="B4515" s="2">
        <v>61.906137610320002</v>
      </c>
      <c r="C4515" s="2">
        <f t="shared" si="282"/>
        <v>56.87889210996218</v>
      </c>
      <c r="D4515" s="2">
        <f t="shared" si="283"/>
        <v>61.906137610320002</v>
      </c>
      <c r="E4515" s="2">
        <f t="shared" si="284"/>
        <v>56.87889210996218</v>
      </c>
      <c r="F4515" s="2">
        <f t="shared" si="285"/>
        <v>61.906137610320002</v>
      </c>
    </row>
    <row r="4516" spans="1:6" ht="30" customHeight="1" x14ac:dyDescent="0.45">
      <c r="A4516" s="2">
        <v>65.20951342274202</v>
      </c>
      <c r="B4516" s="2">
        <v>68.679226508946158</v>
      </c>
      <c r="C4516" s="2">
        <f t="shared" si="282"/>
        <v>65.20951342274202</v>
      </c>
      <c r="D4516" s="2">
        <f t="shared" si="283"/>
        <v>68.679226508946158</v>
      </c>
      <c r="E4516" s="2">
        <f t="shared" si="284"/>
        <v>65.20951342274202</v>
      </c>
      <c r="F4516" s="2">
        <f t="shared" si="285"/>
        <v>68.679226508946158</v>
      </c>
    </row>
    <row r="4517" spans="1:6" ht="30" customHeight="1" x14ac:dyDescent="0.45">
      <c r="A4517" s="2">
        <v>70.728677428560331</v>
      </c>
      <c r="B4517" s="2">
        <v>46.882319687254494</v>
      </c>
      <c r="C4517" s="2">
        <f t="shared" si="282"/>
        <v>70.728677428560331</v>
      </c>
      <c r="D4517" s="2">
        <f t="shared" si="283"/>
        <v>46.882319687254494</v>
      </c>
      <c r="E4517" s="2">
        <f t="shared" si="284"/>
        <v>70.728677428560331</v>
      </c>
      <c r="F4517" s="2">
        <f t="shared" si="285"/>
        <v>46.882319687254494</v>
      </c>
    </row>
    <row r="4518" spans="1:6" ht="30" customHeight="1" x14ac:dyDescent="0.45">
      <c r="A4518" s="2">
        <v>67.502463252749294</v>
      </c>
      <c r="B4518" s="2">
        <v>40.671787367726211</v>
      </c>
      <c r="C4518" s="2">
        <f t="shared" si="282"/>
        <v>67.502463252749294</v>
      </c>
      <c r="D4518" s="2">
        <f t="shared" si="283"/>
        <v>40.671787367726211</v>
      </c>
      <c r="E4518" s="2">
        <f t="shared" si="284"/>
        <v>67.502463252749294</v>
      </c>
      <c r="F4518" s="2">
        <f t="shared" si="285"/>
        <v>40.671787367726211</v>
      </c>
    </row>
    <row r="4519" spans="1:6" ht="30" customHeight="1" x14ac:dyDescent="0.45">
      <c r="A4519" s="2">
        <v>63.326818462810479</v>
      </c>
      <c r="B4519" s="2">
        <v>42.288677953591105</v>
      </c>
      <c r="C4519" s="2">
        <f t="shared" si="282"/>
        <v>63.326818462810479</v>
      </c>
      <c r="D4519" s="2">
        <f t="shared" si="283"/>
        <v>42.288677953591105</v>
      </c>
      <c r="E4519" s="2">
        <f t="shared" si="284"/>
        <v>63.326818462810479</v>
      </c>
      <c r="F4519" s="2">
        <f t="shared" si="285"/>
        <v>42.288677953591105</v>
      </c>
    </row>
    <row r="4520" spans="1:6" ht="30" customHeight="1" x14ac:dyDescent="0.45">
      <c r="A4520" s="2">
        <v>22.428165038872976</v>
      </c>
      <c r="B4520" s="2">
        <v>47.122828739928082</v>
      </c>
      <c r="C4520" s="2">
        <f t="shared" si="282"/>
        <v>22.428165038872976</v>
      </c>
      <c r="D4520" s="2">
        <f t="shared" si="283"/>
        <v>47.122828739928082</v>
      </c>
      <c r="E4520" s="2">
        <f t="shared" si="284"/>
        <v>22.428165038872976</v>
      </c>
      <c r="F4520" s="2">
        <f t="shared" si="285"/>
        <v>47.122828739928082</v>
      </c>
    </row>
    <row r="4521" spans="1:6" ht="30" customHeight="1" x14ac:dyDescent="0.45">
      <c r="A4521" s="2">
        <v>39.208505995629821</v>
      </c>
      <c r="B4521" s="2">
        <v>35.766459526028484</v>
      </c>
      <c r="C4521" s="2">
        <f t="shared" si="282"/>
        <v>39.208505995629821</v>
      </c>
      <c r="D4521" s="2">
        <f t="shared" si="283"/>
        <v>35.766459526028484</v>
      </c>
      <c r="E4521" s="2">
        <f t="shared" si="284"/>
        <v>39.208505995629821</v>
      </c>
      <c r="F4521" s="2">
        <f t="shared" si="285"/>
        <v>35.766459526028484</v>
      </c>
    </row>
    <row r="4522" spans="1:6" ht="30" customHeight="1" x14ac:dyDescent="0.45">
      <c r="A4522" s="2">
        <v>58.220508208178217</v>
      </c>
      <c r="B4522" s="2">
        <v>49.048938429448754</v>
      </c>
      <c r="C4522" s="2">
        <f t="shared" si="282"/>
        <v>58.220508208178217</v>
      </c>
      <c r="D4522" s="2">
        <f t="shared" si="283"/>
        <v>49.048938429448754</v>
      </c>
      <c r="E4522" s="2">
        <f t="shared" si="284"/>
        <v>58.220508208178217</v>
      </c>
      <c r="F4522" s="2">
        <f t="shared" si="285"/>
        <v>49.048938429448754</v>
      </c>
    </row>
    <row r="4523" spans="1:6" ht="30" customHeight="1" x14ac:dyDescent="0.45">
      <c r="A4523" s="2">
        <v>42.997203990962589</v>
      </c>
      <c r="B4523" s="2">
        <v>24.444978528888896</v>
      </c>
      <c r="C4523" s="2">
        <f t="shared" si="282"/>
        <v>42.997203990962589</v>
      </c>
      <c r="D4523" s="2">
        <f t="shared" si="283"/>
        <v>24.444978528888896</v>
      </c>
      <c r="E4523" s="2">
        <f t="shared" si="284"/>
        <v>42.997203990962589</v>
      </c>
      <c r="F4523" s="2">
        <f t="shared" si="285"/>
        <v>24.444978528888896</v>
      </c>
    </row>
    <row r="4524" spans="1:6" ht="30" customHeight="1" x14ac:dyDescent="0.45">
      <c r="A4524" s="2">
        <v>63.781233848130796</v>
      </c>
      <c r="B4524" s="2">
        <v>45.106633600196801</v>
      </c>
      <c r="C4524" s="2">
        <f t="shared" si="282"/>
        <v>63.781233848130796</v>
      </c>
      <c r="D4524" s="2">
        <f t="shared" si="283"/>
        <v>45.106633600196801</v>
      </c>
      <c r="E4524" s="2">
        <f t="shared" si="284"/>
        <v>63.781233848130796</v>
      </c>
      <c r="F4524" s="2">
        <f t="shared" si="285"/>
        <v>45.106633600196801</v>
      </c>
    </row>
    <row r="4525" spans="1:6" ht="30" customHeight="1" x14ac:dyDescent="0.45">
      <c r="A4525" s="2">
        <v>48.524737621773966</v>
      </c>
      <c r="B4525" s="2">
        <v>47.370579644164536</v>
      </c>
      <c r="C4525" s="2">
        <f t="shared" si="282"/>
        <v>48.524737621773966</v>
      </c>
      <c r="D4525" s="2">
        <f t="shared" si="283"/>
        <v>47.370579644164536</v>
      </c>
      <c r="E4525" s="2">
        <f t="shared" si="284"/>
        <v>48.524737621773966</v>
      </c>
      <c r="F4525" s="2">
        <f t="shared" si="285"/>
        <v>47.370579644164536</v>
      </c>
    </row>
    <row r="4526" spans="1:6" ht="30" customHeight="1" x14ac:dyDescent="0.45">
      <c r="A4526" s="2">
        <v>35.787396200175863</v>
      </c>
      <c r="B4526" s="2">
        <v>45.276013345981482</v>
      </c>
      <c r="C4526" s="2">
        <f t="shared" si="282"/>
        <v>35.787396200175863</v>
      </c>
      <c r="D4526" s="2">
        <f t="shared" si="283"/>
        <v>45.276013345981482</v>
      </c>
      <c r="E4526" s="2">
        <f t="shared" si="284"/>
        <v>35.787396200175863</v>
      </c>
      <c r="F4526" s="2">
        <f t="shared" si="285"/>
        <v>45.276013345981482</v>
      </c>
    </row>
    <row r="4527" spans="1:6" ht="30" customHeight="1" x14ac:dyDescent="0.45">
      <c r="A4527" s="2">
        <v>79.283621062058955</v>
      </c>
      <c r="B4527" s="2">
        <v>54.88233740220312</v>
      </c>
      <c r="C4527" s="2">
        <f t="shared" si="282"/>
        <v>79.283621062058955</v>
      </c>
      <c r="D4527" s="2">
        <f t="shared" si="283"/>
        <v>54.88233740220312</v>
      </c>
      <c r="E4527" s="2">
        <f t="shared" si="284"/>
        <v>79.283621062058955</v>
      </c>
      <c r="F4527" s="2">
        <f t="shared" si="285"/>
        <v>54.88233740220312</v>
      </c>
    </row>
    <row r="4528" spans="1:6" ht="30" customHeight="1" x14ac:dyDescent="0.45">
      <c r="A4528" s="2">
        <v>32.367575613461668</v>
      </c>
      <c r="B4528" s="2">
        <v>54.164805199659895</v>
      </c>
      <c r="C4528" s="2">
        <f t="shared" si="282"/>
        <v>32.367575613461668</v>
      </c>
      <c r="D4528" s="2">
        <f t="shared" si="283"/>
        <v>54.164805199659895</v>
      </c>
      <c r="E4528" s="2">
        <f t="shared" si="284"/>
        <v>32.367575613461668</v>
      </c>
      <c r="F4528" s="2">
        <f t="shared" si="285"/>
        <v>54.164805199659895</v>
      </c>
    </row>
    <row r="4529" spans="1:6" ht="30" customHeight="1" x14ac:dyDescent="0.45">
      <c r="A4529" s="2">
        <v>53.22007677925285</v>
      </c>
      <c r="B4529" s="2">
        <v>57.982024948840262</v>
      </c>
      <c r="C4529" s="2">
        <f t="shared" si="282"/>
        <v>53.22007677925285</v>
      </c>
      <c r="D4529" s="2">
        <f t="shared" si="283"/>
        <v>57.982024948840262</v>
      </c>
      <c r="E4529" s="2">
        <f t="shared" si="284"/>
        <v>53.22007677925285</v>
      </c>
      <c r="F4529" s="2">
        <f t="shared" si="285"/>
        <v>57.982024948840262</v>
      </c>
    </row>
    <row r="4530" spans="1:6" ht="30" customHeight="1" x14ac:dyDescent="0.45">
      <c r="A4530" s="2">
        <v>77.742054827394895</v>
      </c>
      <c r="B4530" s="2">
        <v>57.80193362920545</v>
      </c>
      <c r="C4530" s="2">
        <f t="shared" si="282"/>
        <v>77.742054827394895</v>
      </c>
      <c r="D4530" s="2">
        <f t="shared" si="283"/>
        <v>57.80193362920545</v>
      </c>
      <c r="E4530" s="2">
        <f t="shared" si="284"/>
        <v>77.742054827394895</v>
      </c>
      <c r="F4530" s="2">
        <f t="shared" si="285"/>
        <v>57.80193362920545</v>
      </c>
    </row>
    <row r="4531" spans="1:6" ht="30" customHeight="1" x14ac:dyDescent="0.45">
      <c r="A4531" s="2">
        <v>62.890574781631585</v>
      </c>
      <c r="B4531" s="2">
        <v>40.96862370101735</v>
      </c>
      <c r="C4531" s="2">
        <f t="shared" si="282"/>
        <v>62.890574781631585</v>
      </c>
      <c r="D4531" s="2">
        <f t="shared" si="283"/>
        <v>40.96862370101735</v>
      </c>
      <c r="E4531" s="2">
        <f t="shared" si="284"/>
        <v>62.890574781631585</v>
      </c>
      <c r="F4531" s="2">
        <f t="shared" si="285"/>
        <v>40.96862370101735</v>
      </c>
    </row>
    <row r="4532" spans="1:6" ht="30" customHeight="1" x14ac:dyDescent="0.45">
      <c r="A4532" s="2">
        <v>70.240988179575652</v>
      </c>
      <c r="B4532" s="2">
        <v>47.526000920013757</v>
      </c>
      <c r="C4532" s="2">
        <f t="shared" si="282"/>
        <v>70.240988179575652</v>
      </c>
      <c r="D4532" s="2">
        <f t="shared" si="283"/>
        <v>47.526000920013757</v>
      </c>
      <c r="E4532" s="2">
        <f t="shared" si="284"/>
        <v>70.240988179575652</v>
      </c>
      <c r="F4532" s="2">
        <f t="shared" si="285"/>
        <v>47.526000920013757</v>
      </c>
    </row>
    <row r="4533" spans="1:6" ht="30" customHeight="1" x14ac:dyDescent="0.45">
      <c r="A4533" s="2">
        <v>34.442280821094755</v>
      </c>
      <c r="B4533" s="2">
        <v>53.17074568051612</v>
      </c>
      <c r="C4533" s="2">
        <f t="shared" si="282"/>
        <v>34.442280821094755</v>
      </c>
      <c r="D4533" s="2">
        <f t="shared" si="283"/>
        <v>53.17074568051612</v>
      </c>
      <c r="E4533" s="2">
        <f t="shared" si="284"/>
        <v>34.442280821094755</v>
      </c>
      <c r="F4533" s="2">
        <f t="shared" si="285"/>
        <v>53.17074568051612</v>
      </c>
    </row>
    <row r="4534" spans="1:6" ht="30" customHeight="1" x14ac:dyDescent="0.45">
      <c r="A4534" s="2">
        <v>59.310789993032813</v>
      </c>
      <c r="B4534" s="2">
        <v>26.022588038584217</v>
      </c>
      <c r="C4534" s="2">
        <f t="shared" si="282"/>
        <v>59.310789993032813</v>
      </c>
      <c r="D4534" s="2">
        <f t="shared" si="283"/>
        <v>26.022588038584217</v>
      </c>
      <c r="E4534" s="2">
        <f t="shared" si="284"/>
        <v>59.310789993032813</v>
      </c>
      <c r="F4534" s="2">
        <f t="shared" si="285"/>
        <v>26.022588038584217</v>
      </c>
    </row>
    <row r="4535" spans="1:6" ht="30" customHeight="1" x14ac:dyDescent="0.45">
      <c r="A4535" s="2">
        <v>64.871699805662502</v>
      </c>
      <c r="B4535" s="2">
        <v>57.455964118387783</v>
      </c>
      <c r="C4535" s="2">
        <f t="shared" si="282"/>
        <v>64.871699805662502</v>
      </c>
      <c r="D4535" s="2">
        <f t="shared" si="283"/>
        <v>57.455964118387783</v>
      </c>
      <c r="E4535" s="2">
        <f t="shared" si="284"/>
        <v>64.871699805662502</v>
      </c>
      <c r="F4535" s="2">
        <f t="shared" si="285"/>
        <v>57.455964118387783</v>
      </c>
    </row>
    <row r="4536" spans="1:6" ht="30" customHeight="1" x14ac:dyDescent="0.45">
      <c r="A4536" s="2">
        <v>32.64090832992224</v>
      </c>
      <c r="B4536" s="2">
        <v>50.999590833496768</v>
      </c>
      <c r="C4536" s="2">
        <f t="shared" si="282"/>
        <v>32.64090832992224</v>
      </c>
      <c r="D4536" s="2">
        <f t="shared" si="283"/>
        <v>50.999590833496768</v>
      </c>
      <c r="E4536" s="2">
        <f t="shared" si="284"/>
        <v>32.64090832992224</v>
      </c>
      <c r="F4536" s="2">
        <f t="shared" si="285"/>
        <v>50.999590833496768</v>
      </c>
    </row>
    <row r="4537" spans="1:6" ht="30" customHeight="1" x14ac:dyDescent="0.45">
      <c r="A4537" s="2">
        <v>44.266563008859521</v>
      </c>
      <c r="B4537" s="2">
        <v>55.596081559313461</v>
      </c>
      <c r="C4537" s="2">
        <f t="shared" si="282"/>
        <v>44.266563008859521</v>
      </c>
      <c r="D4537" s="2">
        <f t="shared" si="283"/>
        <v>55.596081559313461</v>
      </c>
      <c r="E4537" s="2">
        <f t="shared" si="284"/>
        <v>44.266563008859521</v>
      </c>
      <c r="F4537" s="2">
        <f t="shared" si="285"/>
        <v>55.596081559313461</v>
      </c>
    </row>
    <row r="4538" spans="1:6" ht="30" customHeight="1" x14ac:dyDescent="0.45">
      <c r="A4538" s="2">
        <v>42.256809365353547</v>
      </c>
      <c r="B4538" s="2">
        <v>65.628990462981164</v>
      </c>
      <c r="C4538" s="2">
        <f t="shared" si="282"/>
        <v>42.256809365353547</v>
      </c>
      <c r="D4538" s="2">
        <f t="shared" si="283"/>
        <v>65.628990462981164</v>
      </c>
      <c r="E4538" s="2">
        <f t="shared" si="284"/>
        <v>42.256809365353547</v>
      </c>
      <c r="F4538" s="2">
        <f t="shared" si="285"/>
        <v>65.628990462981164</v>
      </c>
    </row>
    <row r="4539" spans="1:6" ht="30" customHeight="1" x14ac:dyDescent="0.45">
      <c r="A4539" s="2">
        <v>51.313132416835288</v>
      </c>
      <c r="B4539" s="2">
        <v>64.234002941928338</v>
      </c>
      <c r="C4539" s="2">
        <f t="shared" si="282"/>
        <v>51.313132416835288</v>
      </c>
      <c r="D4539" s="2">
        <f t="shared" si="283"/>
        <v>64.234002941928338</v>
      </c>
      <c r="E4539" s="2">
        <f t="shared" si="284"/>
        <v>51.313132416835288</v>
      </c>
      <c r="F4539" s="2">
        <f t="shared" si="285"/>
        <v>64.234002941928338</v>
      </c>
    </row>
    <row r="4540" spans="1:6" ht="30" customHeight="1" x14ac:dyDescent="0.45">
      <c r="A4540" s="2">
        <v>25.600150593090802</v>
      </c>
      <c r="B4540" s="2">
        <v>33.299773470615037</v>
      </c>
      <c r="C4540" s="2">
        <f t="shared" si="282"/>
        <v>25.600150593090802</v>
      </c>
      <c r="D4540" s="2">
        <f t="shared" si="283"/>
        <v>33.299773470615037</v>
      </c>
      <c r="E4540" s="2">
        <f t="shared" si="284"/>
        <v>25.600150593090802</v>
      </c>
      <c r="F4540" s="2">
        <f t="shared" si="285"/>
        <v>33.299773470615037</v>
      </c>
    </row>
    <row r="4541" spans="1:6" ht="30" customHeight="1" x14ac:dyDescent="0.45">
      <c r="A4541" s="2">
        <v>78.630913094384596</v>
      </c>
      <c r="B4541" s="2">
        <v>51.938453119189944</v>
      </c>
      <c r="C4541" s="2">
        <f t="shared" si="282"/>
        <v>78.630913094384596</v>
      </c>
      <c r="D4541" s="2">
        <f t="shared" si="283"/>
        <v>51.938453119189944</v>
      </c>
      <c r="E4541" s="2">
        <f t="shared" si="284"/>
        <v>78.630913094384596</v>
      </c>
      <c r="F4541" s="2">
        <f t="shared" si="285"/>
        <v>51.938453119189944</v>
      </c>
    </row>
    <row r="4542" spans="1:6" ht="30" customHeight="1" x14ac:dyDescent="0.45">
      <c r="A4542" s="2">
        <v>19.85437233990524</v>
      </c>
      <c r="B4542" s="2">
        <v>34.217849254899193</v>
      </c>
      <c r="C4542" s="2">
        <f t="shared" si="282"/>
        <v>19.85437233990524</v>
      </c>
      <c r="D4542" s="2">
        <f t="shared" si="283"/>
        <v>34.217849254899193</v>
      </c>
      <c r="E4542" s="2">
        <f t="shared" si="284"/>
        <v>19.85437233990524</v>
      </c>
      <c r="F4542" s="2">
        <f t="shared" si="285"/>
        <v>34.217849254899193</v>
      </c>
    </row>
    <row r="4543" spans="1:6" ht="30" customHeight="1" x14ac:dyDescent="0.45">
      <c r="A4543" s="2">
        <v>49.904927664028946</v>
      </c>
      <c r="B4543" s="2">
        <v>64.576614143559709</v>
      </c>
      <c r="C4543" s="2">
        <f t="shared" si="282"/>
        <v>49.904927664028946</v>
      </c>
      <c r="D4543" s="2">
        <f t="shared" si="283"/>
        <v>64.576614143559709</v>
      </c>
      <c r="E4543" s="2">
        <f t="shared" si="284"/>
        <v>49.904927664028946</v>
      </c>
      <c r="F4543" s="2">
        <f t="shared" si="285"/>
        <v>64.576614143559709</v>
      </c>
    </row>
    <row r="4544" spans="1:6" ht="30" customHeight="1" x14ac:dyDescent="0.45">
      <c r="A4544" s="2">
        <v>80.10413080221042</v>
      </c>
      <c r="B4544" s="2">
        <v>47.536712493863888</v>
      </c>
      <c r="C4544" s="2">
        <f t="shared" si="282"/>
        <v>80.10413080221042</v>
      </c>
      <c r="D4544" s="2">
        <f t="shared" si="283"/>
        <v>47.536712493863888</v>
      </c>
      <c r="E4544" s="2">
        <f t="shared" si="284"/>
        <v>80.10413080221042</v>
      </c>
      <c r="F4544" s="2">
        <f t="shared" si="285"/>
        <v>47.536712493863888</v>
      </c>
    </row>
    <row r="4545" spans="1:6" ht="30" customHeight="1" x14ac:dyDescent="0.45">
      <c r="A4545" s="2">
        <v>72.784863050328568</v>
      </c>
      <c r="B4545" s="2">
        <v>37.392008501454256</v>
      </c>
      <c r="C4545" s="2">
        <f t="shared" si="282"/>
        <v>72.784863050328568</v>
      </c>
      <c r="D4545" s="2">
        <f t="shared" si="283"/>
        <v>37.392008501454256</v>
      </c>
      <c r="E4545" s="2">
        <f t="shared" si="284"/>
        <v>72.784863050328568</v>
      </c>
      <c r="F4545" s="2">
        <f t="shared" si="285"/>
        <v>37.392008501454256</v>
      </c>
    </row>
    <row r="4546" spans="1:6" ht="30" customHeight="1" x14ac:dyDescent="0.45">
      <c r="A4546" s="2">
        <v>51.659909104200779</v>
      </c>
      <c r="B4546" s="2">
        <v>41.845794961089268</v>
      </c>
      <c r="C4546" s="2">
        <f t="shared" si="282"/>
        <v>51.659909104200779</v>
      </c>
      <c r="D4546" s="2">
        <f t="shared" si="283"/>
        <v>41.845794961089268</v>
      </c>
      <c r="E4546" s="2">
        <f t="shared" si="284"/>
        <v>51.659909104200779</v>
      </c>
      <c r="F4546" s="2">
        <f t="shared" si="285"/>
        <v>41.845794961089268</v>
      </c>
    </row>
    <row r="4547" spans="1:6" ht="30" customHeight="1" x14ac:dyDescent="0.45">
      <c r="A4547" s="2">
        <v>63.573650777398143</v>
      </c>
      <c r="B4547" s="2">
        <v>52.623086624633288</v>
      </c>
      <c r="C4547" s="2">
        <f t="shared" si="282"/>
        <v>63.573650777398143</v>
      </c>
      <c r="D4547" s="2">
        <f t="shared" si="283"/>
        <v>52.623086624633288</v>
      </c>
      <c r="E4547" s="2">
        <f t="shared" si="284"/>
        <v>63.573650777398143</v>
      </c>
      <c r="F4547" s="2">
        <f t="shared" si="285"/>
        <v>52.623086624633288</v>
      </c>
    </row>
    <row r="4548" spans="1:6" ht="30" customHeight="1" x14ac:dyDescent="0.45">
      <c r="A4548" s="2">
        <v>41.369936070550466</v>
      </c>
      <c r="B4548" s="2">
        <v>54.017644409439526</v>
      </c>
      <c r="C4548" s="2">
        <f t="shared" ref="C4548:C4611" si="286">IF(A4548&lt;0,0,A4548)</f>
        <v>41.369936070550466</v>
      </c>
      <c r="D4548" s="2">
        <f t="shared" ref="D4548:D4611" si="287">IF(B4548&lt;0,0,B4548)</f>
        <v>54.017644409439526</v>
      </c>
      <c r="E4548" s="2">
        <f t="shared" ref="E4548:E4611" si="288">IF(C4548&gt;100,100,C4548)</f>
        <v>41.369936070550466</v>
      </c>
      <c r="F4548" s="2">
        <f t="shared" ref="F4548:F4611" si="289">IF(D4548&gt;100,100,D4548)</f>
        <v>54.017644409439526</v>
      </c>
    </row>
    <row r="4549" spans="1:6" ht="30" customHeight="1" x14ac:dyDescent="0.45">
      <c r="A4549" s="2">
        <v>29.967457749007735</v>
      </c>
      <c r="B4549" s="2">
        <v>65.728816601447761</v>
      </c>
      <c r="C4549" s="2">
        <f t="shared" si="286"/>
        <v>29.967457749007735</v>
      </c>
      <c r="D4549" s="2">
        <f t="shared" si="287"/>
        <v>65.728816601447761</v>
      </c>
      <c r="E4549" s="2">
        <f t="shared" si="288"/>
        <v>29.967457749007735</v>
      </c>
      <c r="F4549" s="2">
        <f t="shared" si="289"/>
        <v>65.728816601447761</v>
      </c>
    </row>
    <row r="4550" spans="1:6" ht="30" customHeight="1" x14ac:dyDescent="0.45">
      <c r="A4550" s="2">
        <v>55.495652986719506</v>
      </c>
      <c r="B4550" s="2">
        <v>38.152848567959154</v>
      </c>
      <c r="C4550" s="2">
        <f t="shared" si="286"/>
        <v>55.495652986719506</v>
      </c>
      <c r="D4550" s="2">
        <f t="shared" si="287"/>
        <v>38.152848567959154</v>
      </c>
      <c r="E4550" s="2">
        <f t="shared" si="288"/>
        <v>55.495652986719506</v>
      </c>
      <c r="F4550" s="2">
        <f t="shared" si="289"/>
        <v>38.152848567959154</v>
      </c>
    </row>
    <row r="4551" spans="1:6" ht="30" customHeight="1" x14ac:dyDescent="0.45">
      <c r="A4551" s="2">
        <v>10.49406205303967</v>
      </c>
      <c r="B4551" s="2">
        <v>44.973017459822586</v>
      </c>
      <c r="C4551" s="2">
        <f t="shared" si="286"/>
        <v>10.49406205303967</v>
      </c>
      <c r="D4551" s="2">
        <f t="shared" si="287"/>
        <v>44.973017459822586</v>
      </c>
      <c r="E4551" s="2">
        <f t="shared" si="288"/>
        <v>10.49406205303967</v>
      </c>
      <c r="F4551" s="2">
        <f t="shared" si="289"/>
        <v>44.973017459822586</v>
      </c>
    </row>
    <row r="4552" spans="1:6" ht="30" customHeight="1" x14ac:dyDescent="0.45">
      <c r="A4552" s="2">
        <v>52.43599230190739</v>
      </c>
      <c r="B4552" s="2">
        <v>61.853614291292615</v>
      </c>
      <c r="C4552" s="2">
        <f t="shared" si="286"/>
        <v>52.43599230190739</v>
      </c>
      <c r="D4552" s="2">
        <f t="shared" si="287"/>
        <v>61.853614291292615</v>
      </c>
      <c r="E4552" s="2">
        <f t="shared" si="288"/>
        <v>52.43599230190739</v>
      </c>
      <c r="F4552" s="2">
        <f t="shared" si="289"/>
        <v>61.853614291292615</v>
      </c>
    </row>
    <row r="4553" spans="1:6" ht="30" customHeight="1" x14ac:dyDescent="0.45">
      <c r="A4553" s="2">
        <v>27.84370121837128</v>
      </c>
      <c r="B4553" s="2">
        <v>50.006900103879161</v>
      </c>
      <c r="C4553" s="2">
        <f t="shared" si="286"/>
        <v>27.84370121837128</v>
      </c>
      <c r="D4553" s="2">
        <f t="shared" si="287"/>
        <v>50.006900103879161</v>
      </c>
      <c r="E4553" s="2">
        <f t="shared" si="288"/>
        <v>27.84370121837128</v>
      </c>
      <c r="F4553" s="2">
        <f t="shared" si="289"/>
        <v>50.006900103879161</v>
      </c>
    </row>
    <row r="4554" spans="1:6" ht="30" customHeight="1" x14ac:dyDescent="0.45">
      <c r="A4554" s="2">
        <v>54.198483894579113</v>
      </c>
      <c r="B4554" s="2">
        <v>46.288058122852817</v>
      </c>
      <c r="C4554" s="2">
        <f t="shared" si="286"/>
        <v>54.198483894579113</v>
      </c>
      <c r="D4554" s="2">
        <f t="shared" si="287"/>
        <v>46.288058122852817</v>
      </c>
      <c r="E4554" s="2">
        <f t="shared" si="288"/>
        <v>54.198483894579113</v>
      </c>
      <c r="F4554" s="2">
        <f t="shared" si="289"/>
        <v>46.288058122852817</v>
      </c>
    </row>
    <row r="4555" spans="1:6" ht="30" customHeight="1" x14ac:dyDescent="0.45">
      <c r="A4555" s="2">
        <v>50.412814516603248</v>
      </c>
      <c r="B4555" s="2">
        <v>25.307761582778767</v>
      </c>
      <c r="C4555" s="2">
        <f t="shared" si="286"/>
        <v>50.412814516603248</v>
      </c>
      <c r="D4555" s="2">
        <f t="shared" si="287"/>
        <v>25.307761582778767</v>
      </c>
      <c r="E4555" s="2">
        <f t="shared" si="288"/>
        <v>50.412814516603248</v>
      </c>
      <c r="F4555" s="2">
        <f t="shared" si="289"/>
        <v>25.307761582778767</v>
      </c>
    </row>
    <row r="4556" spans="1:6" ht="30" customHeight="1" x14ac:dyDescent="0.45">
      <c r="A4556" s="2">
        <v>64.848903320962563</v>
      </c>
      <c r="B4556" s="2">
        <v>51.641839612100739</v>
      </c>
      <c r="C4556" s="2">
        <f t="shared" si="286"/>
        <v>64.848903320962563</v>
      </c>
      <c r="D4556" s="2">
        <f t="shared" si="287"/>
        <v>51.641839612100739</v>
      </c>
      <c r="E4556" s="2">
        <f t="shared" si="288"/>
        <v>64.848903320962563</v>
      </c>
      <c r="F4556" s="2">
        <f t="shared" si="289"/>
        <v>51.641839612100739</v>
      </c>
    </row>
    <row r="4557" spans="1:6" ht="30" customHeight="1" x14ac:dyDescent="0.45">
      <c r="A4557" s="2">
        <v>15.575672705308534</v>
      </c>
      <c r="B4557" s="2">
        <v>58.427629604237154</v>
      </c>
      <c r="C4557" s="2">
        <f t="shared" si="286"/>
        <v>15.575672705308534</v>
      </c>
      <c r="D4557" s="2">
        <f t="shared" si="287"/>
        <v>58.427629604237154</v>
      </c>
      <c r="E4557" s="2">
        <f t="shared" si="288"/>
        <v>15.575672705308534</v>
      </c>
      <c r="F4557" s="2">
        <f t="shared" si="289"/>
        <v>58.427629604237154</v>
      </c>
    </row>
    <row r="4558" spans="1:6" ht="30" customHeight="1" x14ac:dyDescent="0.45">
      <c r="A4558" s="2">
        <v>35.403866831911728</v>
      </c>
      <c r="B4558" s="2">
        <v>53.961317128821975</v>
      </c>
      <c r="C4558" s="2">
        <f t="shared" si="286"/>
        <v>35.403866831911728</v>
      </c>
      <c r="D4558" s="2">
        <f t="shared" si="287"/>
        <v>53.961317128821975</v>
      </c>
      <c r="E4558" s="2">
        <f t="shared" si="288"/>
        <v>35.403866831911728</v>
      </c>
      <c r="F4558" s="2">
        <f t="shared" si="289"/>
        <v>53.961317128821975</v>
      </c>
    </row>
    <row r="4559" spans="1:6" ht="30" customHeight="1" x14ac:dyDescent="0.45">
      <c r="A4559" s="2">
        <v>67.617264221480582</v>
      </c>
      <c r="B4559" s="2">
        <v>55.628375442436663</v>
      </c>
      <c r="C4559" s="2">
        <f t="shared" si="286"/>
        <v>67.617264221480582</v>
      </c>
      <c r="D4559" s="2">
        <f t="shared" si="287"/>
        <v>55.628375442436663</v>
      </c>
      <c r="E4559" s="2">
        <f t="shared" si="288"/>
        <v>67.617264221480582</v>
      </c>
      <c r="F4559" s="2">
        <f t="shared" si="289"/>
        <v>55.628375442436663</v>
      </c>
    </row>
    <row r="4560" spans="1:6" ht="30" customHeight="1" x14ac:dyDescent="0.45">
      <c r="A4560" s="2">
        <v>37.703242241987027</v>
      </c>
      <c r="B4560" s="2">
        <v>33.253202794410754</v>
      </c>
      <c r="C4560" s="2">
        <f t="shared" si="286"/>
        <v>37.703242241987027</v>
      </c>
      <c r="D4560" s="2">
        <f t="shared" si="287"/>
        <v>33.253202794410754</v>
      </c>
      <c r="E4560" s="2">
        <f t="shared" si="288"/>
        <v>37.703242241987027</v>
      </c>
      <c r="F4560" s="2">
        <f t="shared" si="289"/>
        <v>33.253202794410754</v>
      </c>
    </row>
    <row r="4561" spans="1:6" ht="30" customHeight="1" x14ac:dyDescent="0.45">
      <c r="A4561" s="2">
        <v>7.5744749209843576</v>
      </c>
      <c r="B4561" s="2">
        <v>45.964960130047984</v>
      </c>
      <c r="C4561" s="2">
        <f t="shared" si="286"/>
        <v>7.5744749209843576</v>
      </c>
      <c r="D4561" s="2">
        <f t="shared" si="287"/>
        <v>45.964960130047984</v>
      </c>
      <c r="E4561" s="2">
        <f t="shared" si="288"/>
        <v>7.5744749209843576</v>
      </c>
      <c r="F4561" s="2">
        <f t="shared" si="289"/>
        <v>45.964960130047984</v>
      </c>
    </row>
    <row r="4562" spans="1:6" ht="30" customHeight="1" x14ac:dyDescent="0.45">
      <c r="A4562" s="2">
        <v>29.910773491719738</v>
      </c>
      <c r="B4562" s="2">
        <v>40.01000946413842</v>
      </c>
      <c r="C4562" s="2">
        <f t="shared" si="286"/>
        <v>29.910773491719738</v>
      </c>
      <c r="D4562" s="2">
        <f t="shared" si="287"/>
        <v>40.01000946413842</v>
      </c>
      <c r="E4562" s="2">
        <f t="shared" si="288"/>
        <v>29.910773491719738</v>
      </c>
      <c r="F4562" s="2">
        <f t="shared" si="289"/>
        <v>40.01000946413842</v>
      </c>
    </row>
    <row r="4563" spans="1:6" ht="30" customHeight="1" x14ac:dyDescent="0.45">
      <c r="A4563" s="2">
        <v>56.182351045135874</v>
      </c>
      <c r="B4563" s="2">
        <v>42.920867720793467</v>
      </c>
      <c r="C4563" s="2">
        <f t="shared" si="286"/>
        <v>56.182351045135874</v>
      </c>
      <c r="D4563" s="2">
        <f t="shared" si="287"/>
        <v>42.920867720793467</v>
      </c>
      <c r="E4563" s="2">
        <f t="shared" si="288"/>
        <v>56.182351045135874</v>
      </c>
      <c r="F4563" s="2">
        <f t="shared" si="289"/>
        <v>42.920867720793467</v>
      </c>
    </row>
    <row r="4564" spans="1:6" ht="30" customHeight="1" x14ac:dyDescent="0.45">
      <c r="A4564" s="2">
        <v>34.043894856877159</v>
      </c>
      <c r="B4564" s="2">
        <v>46.744740423717303</v>
      </c>
      <c r="C4564" s="2">
        <f t="shared" si="286"/>
        <v>34.043894856877159</v>
      </c>
      <c r="D4564" s="2">
        <f t="shared" si="287"/>
        <v>46.744740423717303</v>
      </c>
      <c r="E4564" s="2">
        <f t="shared" si="288"/>
        <v>34.043894856877159</v>
      </c>
      <c r="F4564" s="2">
        <f t="shared" si="289"/>
        <v>46.744740423717303</v>
      </c>
    </row>
    <row r="4565" spans="1:6" ht="30" customHeight="1" x14ac:dyDescent="0.45">
      <c r="A4565" s="2">
        <v>51.809068509028293</v>
      </c>
      <c r="B4565" s="2">
        <v>39.634022080688737</v>
      </c>
      <c r="C4565" s="2">
        <f t="shared" si="286"/>
        <v>51.809068509028293</v>
      </c>
      <c r="D4565" s="2">
        <f t="shared" si="287"/>
        <v>39.634022080688737</v>
      </c>
      <c r="E4565" s="2">
        <f t="shared" si="288"/>
        <v>51.809068509028293</v>
      </c>
      <c r="F4565" s="2">
        <f t="shared" si="289"/>
        <v>39.634022080688737</v>
      </c>
    </row>
    <row r="4566" spans="1:6" ht="30" customHeight="1" x14ac:dyDescent="0.45">
      <c r="A4566" s="2">
        <v>64.600433915911708</v>
      </c>
      <c r="B4566" s="2">
        <v>52.013163561467081</v>
      </c>
      <c r="C4566" s="2">
        <f t="shared" si="286"/>
        <v>64.600433915911708</v>
      </c>
      <c r="D4566" s="2">
        <f t="shared" si="287"/>
        <v>52.013163561467081</v>
      </c>
      <c r="E4566" s="2">
        <f t="shared" si="288"/>
        <v>64.600433915911708</v>
      </c>
      <c r="F4566" s="2">
        <f t="shared" si="289"/>
        <v>52.013163561467081</v>
      </c>
    </row>
    <row r="4567" spans="1:6" ht="30" customHeight="1" x14ac:dyDescent="0.45">
      <c r="A4567" s="2">
        <v>56.420506780268624</v>
      </c>
      <c r="B4567" s="2">
        <v>41.528060713288141</v>
      </c>
      <c r="C4567" s="2">
        <f t="shared" si="286"/>
        <v>56.420506780268624</v>
      </c>
      <c r="D4567" s="2">
        <f t="shared" si="287"/>
        <v>41.528060713288141</v>
      </c>
      <c r="E4567" s="2">
        <f t="shared" si="288"/>
        <v>56.420506780268624</v>
      </c>
      <c r="F4567" s="2">
        <f t="shared" si="289"/>
        <v>41.528060713288141</v>
      </c>
    </row>
    <row r="4568" spans="1:6" ht="30" customHeight="1" x14ac:dyDescent="0.45">
      <c r="A4568" s="2">
        <v>41.185661075287499</v>
      </c>
      <c r="B4568" s="2">
        <v>45.507036368915578</v>
      </c>
      <c r="C4568" s="2">
        <f t="shared" si="286"/>
        <v>41.185661075287499</v>
      </c>
      <c r="D4568" s="2">
        <f t="shared" si="287"/>
        <v>45.507036368915578</v>
      </c>
      <c r="E4568" s="2">
        <f t="shared" si="288"/>
        <v>41.185661075287499</v>
      </c>
      <c r="F4568" s="2">
        <f t="shared" si="289"/>
        <v>45.507036368915578</v>
      </c>
    </row>
    <row r="4569" spans="1:6" ht="30" customHeight="1" x14ac:dyDescent="0.45">
      <c r="A4569" s="2">
        <v>39.626066381897544</v>
      </c>
      <c r="B4569" s="2">
        <v>55.231362815218745</v>
      </c>
      <c r="C4569" s="2">
        <f t="shared" si="286"/>
        <v>39.626066381897544</v>
      </c>
      <c r="D4569" s="2">
        <f t="shared" si="287"/>
        <v>55.231362815218745</v>
      </c>
      <c r="E4569" s="2">
        <f t="shared" si="288"/>
        <v>39.626066381897544</v>
      </c>
      <c r="F4569" s="2">
        <f t="shared" si="289"/>
        <v>55.231362815218745</v>
      </c>
    </row>
    <row r="4570" spans="1:6" ht="30" customHeight="1" x14ac:dyDescent="0.45">
      <c r="A4570" s="2">
        <v>31.093571351375431</v>
      </c>
      <c r="B4570" s="2">
        <v>57.010009307530709</v>
      </c>
      <c r="C4570" s="2">
        <f t="shared" si="286"/>
        <v>31.093571351375431</v>
      </c>
      <c r="D4570" s="2">
        <f t="shared" si="287"/>
        <v>57.010009307530709</v>
      </c>
      <c r="E4570" s="2">
        <f t="shared" si="288"/>
        <v>31.093571351375431</v>
      </c>
      <c r="F4570" s="2">
        <f t="shared" si="289"/>
        <v>57.010009307530709</v>
      </c>
    </row>
    <row r="4571" spans="1:6" ht="30" customHeight="1" x14ac:dyDescent="0.45">
      <c r="A4571" s="2">
        <v>57.40967776539037</v>
      </c>
      <c r="B4571" s="2">
        <v>56.23829850560287</v>
      </c>
      <c r="C4571" s="2">
        <f t="shared" si="286"/>
        <v>57.40967776539037</v>
      </c>
      <c r="D4571" s="2">
        <f t="shared" si="287"/>
        <v>56.23829850560287</v>
      </c>
      <c r="E4571" s="2">
        <f t="shared" si="288"/>
        <v>57.40967776539037</v>
      </c>
      <c r="F4571" s="2">
        <f t="shared" si="289"/>
        <v>56.23829850560287</v>
      </c>
    </row>
    <row r="4572" spans="1:6" ht="30" customHeight="1" x14ac:dyDescent="0.45">
      <c r="A4572" s="2">
        <v>56.506494956847746</v>
      </c>
      <c r="B4572" s="2">
        <v>84.954006645828485</v>
      </c>
      <c r="C4572" s="2">
        <f t="shared" si="286"/>
        <v>56.506494956847746</v>
      </c>
      <c r="D4572" s="2">
        <f t="shared" si="287"/>
        <v>84.954006645828485</v>
      </c>
      <c r="E4572" s="2">
        <f t="shared" si="288"/>
        <v>56.506494956847746</v>
      </c>
      <c r="F4572" s="2">
        <f t="shared" si="289"/>
        <v>84.954006645828485</v>
      </c>
    </row>
    <row r="4573" spans="1:6" ht="30" customHeight="1" x14ac:dyDescent="0.45">
      <c r="A4573" s="2">
        <v>37.460400335403392</v>
      </c>
      <c r="B4573" s="2">
        <v>43.168300301884301</v>
      </c>
      <c r="C4573" s="2">
        <f t="shared" si="286"/>
        <v>37.460400335403392</v>
      </c>
      <c r="D4573" s="2">
        <f t="shared" si="287"/>
        <v>43.168300301884301</v>
      </c>
      <c r="E4573" s="2">
        <f t="shared" si="288"/>
        <v>37.460400335403392</v>
      </c>
      <c r="F4573" s="2">
        <f t="shared" si="289"/>
        <v>43.168300301884301</v>
      </c>
    </row>
    <row r="4574" spans="1:6" ht="30" customHeight="1" x14ac:dyDescent="0.45">
      <c r="A4574" s="2">
        <v>42.299987626320217</v>
      </c>
      <c r="B4574" s="2">
        <v>52.903386070509441</v>
      </c>
      <c r="C4574" s="2">
        <f t="shared" si="286"/>
        <v>42.299987626320217</v>
      </c>
      <c r="D4574" s="2">
        <f t="shared" si="287"/>
        <v>52.903386070509441</v>
      </c>
      <c r="E4574" s="2">
        <f t="shared" si="288"/>
        <v>42.299987626320217</v>
      </c>
      <c r="F4574" s="2">
        <f t="shared" si="289"/>
        <v>52.903386070509441</v>
      </c>
    </row>
    <row r="4575" spans="1:6" ht="30" customHeight="1" x14ac:dyDescent="0.45">
      <c r="A4575" s="2">
        <v>34.307875694066752</v>
      </c>
      <c r="B4575" s="2">
        <v>41.655310390749946</v>
      </c>
      <c r="C4575" s="2">
        <f t="shared" si="286"/>
        <v>34.307875694066752</v>
      </c>
      <c r="D4575" s="2">
        <f t="shared" si="287"/>
        <v>41.655310390749946</v>
      </c>
      <c r="E4575" s="2">
        <f t="shared" si="288"/>
        <v>34.307875694066752</v>
      </c>
      <c r="F4575" s="2">
        <f t="shared" si="289"/>
        <v>41.655310390749946</v>
      </c>
    </row>
    <row r="4576" spans="1:6" ht="30" customHeight="1" x14ac:dyDescent="0.45">
      <c r="A4576" s="2">
        <v>35.900232660351321</v>
      </c>
      <c r="B4576" s="2">
        <v>41.529254425084218</v>
      </c>
      <c r="C4576" s="2">
        <f t="shared" si="286"/>
        <v>35.900232660351321</v>
      </c>
      <c r="D4576" s="2">
        <f t="shared" si="287"/>
        <v>41.529254425084218</v>
      </c>
      <c r="E4576" s="2">
        <f t="shared" si="288"/>
        <v>35.900232660351321</v>
      </c>
      <c r="F4576" s="2">
        <f t="shared" si="289"/>
        <v>41.529254425084218</v>
      </c>
    </row>
    <row r="4577" spans="1:6" ht="30" customHeight="1" x14ac:dyDescent="0.45">
      <c r="A4577" s="2">
        <v>29.2651050130371</v>
      </c>
      <c r="B4577" s="2">
        <v>68.200404833303764</v>
      </c>
      <c r="C4577" s="2">
        <f t="shared" si="286"/>
        <v>29.2651050130371</v>
      </c>
      <c r="D4577" s="2">
        <f t="shared" si="287"/>
        <v>68.200404833303764</v>
      </c>
      <c r="E4577" s="2">
        <f t="shared" si="288"/>
        <v>29.2651050130371</v>
      </c>
      <c r="F4577" s="2">
        <f t="shared" si="289"/>
        <v>68.200404833303764</v>
      </c>
    </row>
    <row r="4578" spans="1:6" ht="30" customHeight="1" x14ac:dyDescent="0.45">
      <c r="A4578" s="2">
        <v>37.739094523130916</v>
      </c>
      <c r="B4578" s="2">
        <v>47.90307060215855</v>
      </c>
      <c r="C4578" s="2">
        <f t="shared" si="286"/>
        <v>37.739094523130916</v>
      </c>
      <c r="D4578" s="2">
        <f t="shared" si="287"/>
        <v>47.90307060215855</v>
      </c>
      <c r="E4578" s="2">
        <f t="shared" si="288"/>
        <v>37.739094523130916</v>
      </c>
      <c r="F4578" s="2">
        <f t="shared" si="289"/>
        <v>47.90307060215855</v>
      </c>
    </row>
    <row r="4579" spans="1:6" ht="30" customHeight="1" x14ac:dyDescent="0.45">
      <c r="A4579" s="2">
        <v>58.532680895878002</v>
      </c>
      <c r="B4579" s="2">
        <v>53.181075266591506</v>
      </c>
      <c r="C4579" s="2">
        <f t="shared" si="286"/>
        <v>58.532680895878002</v>
      </c>
      <c r="D4579" s="2">
        <f t="shared" si="287"/>
        <v>53.181075266591506</v>
      </c>
      <c r="E4579" s="2">
        <f t="shared" si="288"/>
        <v>58.532680895878002</v>
      </c>
      <c r="F4579" s="2">
        <f t="shared" si="289"/>
        <v>53.181075266591506</v>
      </c>
    </row>
    <row r="4580" spans="1:6" ht="30" customHeight="1" x14ac:dyDescent="0.45">
      <c r="A4580" s="2">
        <v>40.770576788345352</v>
      </c>
      <c r="B4580" s="2">
        <v>29.048886183998547</v>
      </c>
      <c r="C4580" s="2">
        <f t="shared" si="286"/>
        <v>40.770576788345352</v>
      </c>
      <c r="D4580" s="2">
        <f t="shared" si="287"/>
        <v>29.048886183998547</v>
      </c>
      <c r="E4580" s="2">
        <f t="shared" si="288"/>
        <v>40.770576788345352</v>
      </c>
      <c r="F4580" s="2">
        <f t="shared" si="289"/>
        <v>29.048886183998547</v>
      </c>
    </row>
    <row r="4581" spans="1:6" ht="30" customHeight="1" x14ac:dyDescent="0.45">
      <c r="A4581" s="2">
        <v>43.663806763943285</v>
      </c>
      <c r="B4581" s="2">
        <v>35.505466378934216</v>
      </c>
      <c r="C4581" s="2">
        <f t="shared" si="286"/>
        <v>43.663806763943285</v>
      </c>
      <c r="D4581" s="2">
        <f t="shared" si="287"/>
        <v>35.505466378934216</v>
      </c>
      <c r="E4581" s="2">
        <f t="shared" si="288"/>
        <v>43.663806763943285</v>
      </c>
      <c r="F4581" s="2">
        <f t="shared" si="289"/>
        <v>35.505466378934216</v>
      </c>
    </row>
    <row r="4582" spans="1:6" ht="30" customHeight="1" x14ac:dyDescent="0.45">
      <c r="A4582" s="2">
        <v>53.336392056662589</v>
      </c>
      <c r="B4582" s="2">
        <v>62.774809642403852</v>
      </c>
      <c r="C4582" s="2">
        <f t="shared" si="286"/>
        <v>53.336392056662589</v>
      </c>
      <c r="D4582" s="2">
        <f t="shared" si="287"/>
        <v>62.774809642403852</v>
      </c>
      <c r="E4582" s="2">
        <f t="shared" si="288"/>
        <v>53.336392056662589</v>
      </c>
      <c r="F4582" s="2">
        <f t="shared" si="289"/>
        <v>62.774809642403852</v>
      </c>
    </row>
    <row r="4583" spans="1:6" ht="30" customHeight="1" x14ac:dyDescent="0.45">
      <c r="A4583" s="2">
        <v>45.05439233063953</v>
      </c>
      <c r="B4583" s="2">
        <v>55.864268809498753</v>
      </c>
      <c r="C4583" s="2">
        <f t="shared" si="286"/>
        <v>45.05439233063953</v>
      </c>
      <c r="D4583" s="2">
        <f t="shared" si="287"/>
        <v>55.864268809498753</v>
      </c>
      <c r="E4583" s="2">
        <f t="shared" si="288"/>
        <v>45.05439233063953</v>
      </c>
      <c r="F4583" s="2">
        <f t="shared" si="289"/>
        <v>55.864268809498753</v>
      </c>
    </row>
    <row r="4584" spans="1:6" ht="30" customHeight="1" x14ac:dyDescent="0.45">
      <c r="A4584" s="2">
        <v>34.090265444247052</v>
      </c>
      <c r="B4584" s="2">
        <v>59.438878573244438</v>
      </c>
      <c r="C4584" s="2">
        <f t="shared" si="286"/>
        <v>34.090265444247052</v>
      </c>
      <c r="D4584" s="2">
        <f t="shared" si="287"/>
        <v>59.438878573244438</v>
      </c>
      <c r="E4584" s="2">
        <f t="shared" si="288"/>
        <v>34.090265444247052</v>
      </c>
      <c r="F4584" s="2">
        <f t="shared" si="289"/>
        <v>59.438878573244438</v>
      </c>
    </row>
    <row r="4585" spans="1:6" ht="30" customHeight="1" x14ac:dyDescent="0.45">
      <c r="A4585" s="2">
        <v>-7.5938230566680431</v>
      </c>
      <c r="B4585" s="2">
        <v>42.554191289353184</v>
      </c>
      <c r="C4585" s="2">
        <f t="shared" si="286"/>
        <v>0</v>
      </c>
      <c r="D4585" s="2">
        <f t="shared" si="287"/>
        <v>42.554191289353184</v>
      </c>
      <c r="E4585" s="2">
        <f t="shared" si="288"/>
        <v>0</v>
      </c>
      <c r="F4585" s="2">
        <f t="shared" si="289"/>
        <v>42.554191289353184</v>
      </c>
    </row>
    <row r="4586" spans="1:6" ht="30" customHeight="1" x14ac:dyDescent="0.45">
      <c r="A4586" s="2">
        <v>68.246520868269727</v>
      </c>
      <c r="B4586" s="2">
        <v>48.130130501929671</v>
      </c>
      <c r="C4586" s="2">
        <f t="shared" si="286"/>
        <v>68.246520868269727</v>
      </c>
      <c r="D4586" s="2">
        <f t="shared" si="287"/>
        <v>48.130130501929671</v>
      </c>
      <c r="E4586" s="2">
        <f t="shared" si="288"/>
        <v>68.246520868269727</v>
      </c>
      <c r="F4586" s="2">
        <f t="shared" si="289"/>
        <v>48.130130501929671</v>
      </c>
    </row>
    <row r="4587" spans="1:6" ht="30" customHeight="1" x14ac:dyDescent="0.45">
      <c r="A4587" s="2">
        <v>59.341035239340272</v>
      </c>
      <c r="B4587" s="2">
        <v>45.944396454840899</v>
      </c>
      <c r="C4587" s="2">
        <f t="shared" si="286"/>
        <v>59.341035239340272</v>
      </c>
      <c r="D4587" s="2">
        <f t="shared" si="287"/>
        <v>45.944396454840899</v>
      </c>
      <c r="E4587" s="2">
        <f t="shared" si="288"/>
        <v>59.341035239340272</v>
      </c>
      <c r="F4587" s="2">
        <f t="shared" si="289"/>
        <v>45.944396454840899</v>
      </c>
    </row>
    <row r="4588" spans="1:6" ht="30" customHeight="1" x14ac:dyDescent="0.45">
      <c r="A4588" s="2">
        <v>36.657468854100443</v>
      </c>
      <c r="B4588" s="2">
        <v>41.153887771768495</v>
      </c>
      <c r="C4588" s="2">
        <f t="shared" si="286"/>
        <v>36.657468854100443</v>
      </c>
      <c r="D4588" s="2">
        <f t="shared" si="287"/>
        <v>41.153887771768495</v>
      </c>
      <c r="E4588" s="2">
        <f t="shared" si="288"/>
        <v>36.657468854100443</v>
      </c>
      <c r="F4588" s="2">
        <f t="shared" si="289"/>
        <v>41.153887771768495</v>
      </c>
    </row>
    <row r="4589" spans="1:6" ht="30" customHeight="1" x14ac:dyDescent="0.45">
      <c r="A4589" s="2">
        <v>60.53410584165249</v>
      </c>
      <c r="B4589" s="2">
        <v>46.735063400090439</v>
      </c>
      <c r="C4589" s="2">
        <f t="shared" si="286"/>
        <v>60.53410584165249</v>
      </c>
      <c r="D4589" s="2">
        <f t="shared" si="287"/>
        <v>46.735063400090439</v>
      </c>
      <c r="E4589" s="2">
        <f t="shared" si="288"/>
        <v>60.53410584165249</v>
      </c>
      <c r="F4589" s="2">
        <f t="shared" si="289"/>
        <v>46.735063400090439</v>
      </c>
    </row>
    <row r="4590" spans="1:6" ht="30" customHeight="1" x14ac:dyDescent="0.45">
      <c r="A4590" s="2">
        <v>50.095259894005721</v>
      </c>
      <c r="B4590" s="2">
        <v>58.063658919534646</v>
      </c>
      <c r="C4590" s="2">
        <f t="shared" si="286"/>
        <v>50.095259894005721</v>
      </c>
      <c r="D4590" s="2">
        <f t="shared" si="287"/>
        <v>58.063658919534646</v>
      </c>
      <c r="E4590" s="2">
        <f t="shared" si="288"/>
        <v>50.095259894005721</v>
      </c>
      <c r="F4590" s="2">
        <f t="shared" si="289"/>
        <v>58.063658919534646</v>
      </c>
    </row>
    <row r="4591" spans="1:6" ht="30" customHeight="1" x14ac:dyDescent="0.45">
      <c r="A4591" s="2">
        <v>38.3460048850975</v>
      </c>
      <c r="B4591" s="2">
        <v>72.744467737036757</v>
      </c>
      <c r="C4591" s="2">
        <f t="shared" si="286"/>
        <v>38.3460048850975</v>
      </c>
      <c r="D4591" s="2">
        <f t="shared" si="287"/>
        <v>72.744467737036757</v>
      </c>
      <c r="E4591" s="2">
        <f t="shared" si="288"/>
        <v>38.3460048850975</v>
      </c>
      <c r="F4591" s="2">
        <f t="shared" si="289"/>
        <v>72.744467737036757</v>
      </c>
    </row>
    <row r="4592" spans="1:6" ht="30" customHeight="1" x14ac:dyDescent="0.45">
      <c r="A4592" s="2">
        <v>37.028269844013266</v>
      </c>
      <c r="B4592" s="2">
        <v>47.819542608747724</v>
      </c>
      <c r="C4592" s="2">
        <f t="shared" si="286"/>
        <v>37.028269844013266</v>
      </c>
      <c r="D4592" s="2">
        <f t="shared" si="287"/>
        <v>47.819542608747724</v>
      </c>
      <c r="E4592" s="2">
        <f t="shared" si="288"/>
        <v>37.028269844013266</v>
      </c>
      <c r="F4592" s="2">
        <f t="shared" si="289"/>
        <v>47.819542608747724</v>
      </c>
    </row>
    <row r="4593" spans="1:6" ht="30" customHeight="1" x14ac:dyDescent="0.45">
      <c r="A4593" s="2">
        <v>31.331768013769761</v>
      </c>
      <c r="B4593" s="2">
        <v>58.060889508167747</v>
      </c>
      <c r="C4593" s="2">
        <f t="shared" si="286"/>
        <v>31.331768013769761</v>
      </c>
      <c r="D4593" s="2">
        <f t="shared" si="287"/>
        <v>58.060889508167747</v>
      </c>
      <c r="E4593" s="2">
        <f t="shared" si="288"/>
        <v>31.331768013769761</v>
      </c>
      <c r="F4593" s="2">
        <f t="shared" si="289"/>
        <v>58.060889508167747</v>
      </c>
    </row>
    <row r="4594" spans="1:6" ht="30" customHeight="1" x14ac:dyDescent="0.45">
      <c r="A4594" s="2">
        <v>35.403866831911728</v>
      </c>
      <c r="B4594" s="2">
        <v>30.56805156415794</v>
      </c>
      <c r="C4594" s="2">
        <f t="shared" si="286"/>
        <v>35.403866831911728</v>
      </c>
      <c r="D4594" s="2">
        <f t="shared" si="287"/>
        <v>30.56805156415794</v>
      </c>
      <c r="E4594" s="2">
        <f t="shared" si="288"/>
        <v>35.403866831911728</v>
      </c>
      <c r="F4594" s="2">
        <f t="shared" si="289"/>
        <v>30.56805156415794</v>
      </c>
    </row>
    <row r="4595" spans="1:6" ht="30" customHeight="1" x14ac:dyDescent="0.45">
      <c r="A4595" s="2">
        <v>54.548555226501776</v>
      </c>
      <c r="B4595" s="2">
        <v>62.970610209275037</v>
      </c>
      <c r="C4595" s="2">
        <f t="shared" si="286"/>
        <v>54.548555226501776</v>
      </c>
      <c r="D4595" s="2">
        <f t="shared" si="287"/>
        <v>62.970610209275037</v>
      </c>
      <c r="E4595" s="2">
        <f t="shared" si="288"/>
        <v>54.548555226501776</v>
      </c>
      <c r="F4595" s="2">
        <f t="shared" si="289"/>
        <v>62.970610209275037</v>
      </c>
    </row>
    <row r="4596" spans="1:6" ht="30" customHeight="1" x14ac:dyDescent="0.45">
      <c r="A4596" s="2">
        <v>41.334800016484223</v>
      </c>
      <c r="B4596" s="2">
        <v>28.577767928480171</v>
      </c>
      <c r="C4596" s="2">
        <f t="shared" si="286"/>
        <v>41.334800016484223</v>
      </c>
      <c r="D4596" s="2">
        <f t="shared" si="287"/>
        <v>28.577767928480171</v>
      </c>
      <c r="E4596" s="2">
        <f t="shared" si="288"/>
        <v>41.334800016484223</v>
      </c>
      <c r="F4596" s="2">
        <f t="shared" si="289"/>
        <v>28.577767928480171</v>
      </c>
    </row>
    <row r="4597" spans="1:6" ht="30" customHeight="1" x14ac:dyDescent="0.45">
      <c r="A4597" s="2">
        <v>47.323195076314732</v>
      </c>
      <c r="B4597" s="2">
        <v>20.602945490507409</v>
      </c>
      <c r="C4597" s="2">
        <f t="shared" si="286"/>
        <v>47.323195076314732</v>
      </c>
      <c r="D4597" s="2">
        <f t="shared" si="287"/>
        <v>20.602945490507409</v>
      </c>
      <c r="E4597" s="2">
        <f t="shared" si="288"/>
        <v>47.323195076314732</v>
      </c>
      <c r="F4597" s="2">
        <f t="shared" si="289"/>
        <v>20.602945490507409</v>
      </c>
    </row>
    <row r="4598" spans="1:6" ht="30" customHeight="1" x14ac:dyDescent="0.45">
      <c r="A4598" s="2">
        <v>47.697229319892358</v>
      </c>
      <c r="B4598" s="2">
        <v>54.823192961746827</v>
      </c>
      <c r="C4598" s="2">
        <f t="shared" si="286"/>
        <v>47.697229319892358</v>
      </c>
      <c r="D4598" s="2">
        <f t="shared" si="287"/>
        <v>54.823192961746827</v>
      </c>
      <c r="E4598" s="2">
        <f t="shared" si="288"/>
        <v>47.697229319892358</v>
      </c>
      <c r="F4598" s="2">
        <f t="shared" si="289"/>
        <v>54.823192961746827</v>
      </c>
    </row>
    <row r="4599" spans="1:6" ht="30" customHeight="1" x14ac:dyDescent="0.45">
      <c r="A4599" s="2">
        <v>16.403140079928562</v>
      </c>
      <c r="B4599" s="2">
        <v>55.499486400774913</v>
      </c>
      <c r="C4599" s="2">
        <f t="shared" si="286"/>
        <v>16.403140079928562</v>
      </c>
      <c r="D4599" s="2">
        <f t="shared" si="287"/>
        <v>55.499486400774913</v>
      </c>
      <c r="E4599" s="2">
        <f t="shared" si="288"/>
        <v>16.403140079928562</v>
      </c>
      <c r="F4599" s="2">
        <f t="shared" si="289"/>
        <v>55.499486400774913</v>
      </c>
    </row>
    <row r="4600" spans="1:6" ht="30" customHeight="1" x14ac:dyDescent="0.45">
      <c r="A4600" s="2">
        <v>35.639526004088111</v>
      </c>
      <c r="B4600" s="2">
        <v>56.817200978228357</v>
      </c>
      <c r="C4600" s="2">
        <f t="shared" si="286"/>
        <v>35.639526004088111</v>
      </c>
      <c r="D4600" s="2">
        <f t="shared" si="287"/>
        <v>56.817200978228357</v>
      </c>
      <c r="E4600" s="2">
        <f t="shared" si="288"/>
        <v>35.639526004088111</v>
      </c>
      <c r="F4600" s="2">
        <f t="shared" si="289"/>
        <v>56.817200978228357</v>
      </c>
    </row>
    <row r="4601" spans="1:6" ht="30" customHeight="1" x14ac:dyDescent="0.45">
      <c r="A4601" s="2">
        <v>77.648822525516152</v>
      </c>
      <c r="B4601" s="2">
        <v>52.474063644011039</v>
      </c>
      <c r="C4601" s="2">
        <f t="shared" si="286"/>
        <v>77.648822525516152</v>
      </c>
      <c r="D4601" s="2">
        <f t="shared" si="287"/>
        <v>52.474063644011039</v>
      </c>
      <c r="E4601" s="2">
        <f t="shared" si="288"/>
        <v>77.648822525516152</v>
      </c>
      <c r="F4601" s="2">
        <f t="shared" si="289"/>
        <v>52.474063644011039</v>
      </c>
    </row>
    <row r="4602" spans="1:6" ht="30" customHeight="1" x14ac:dyDescent="0.45">
      <c r="A4602" s="2">
        <v>43.166151726763928</v>
      </c>
      <c r="B4602" s="2">
        <v>60.083642104698811</v>
      </c>
      <c r="C4602" s="2">
        <f t="shared" si="286"/>
        <v>43.166151726763928</v>
      </c>
      <c r="D4602" s="2">
        <f t="shared" si="287"/>
        <v>60.083642104698811</v>
      </c>
      <c r="E4602" s="2">
        <f t="shared" si="288"/>
        <v>43.166151726763928</v>
      </c>
      <c r="F4602" s="2">
        <f t="shared" si="289"/>
        <v>60.083642104698811</v>
      </c>
    </row>
    <row r="4603" spans="1:6" ht="30" customHeight="1" x14ac:dyDescent="0.45">
      <c r="A4603" s="2">
        <v>77.828902476467192</v>
      </c>
      <c r="B4603" s="2">
        <v>59.876668395416345</v>
      </c>
      <c r="C4603" s="2">
        <f t="shared" si="286"/>
        <v>77.828902476467192</v>
      </c>
      <c r="D4603" s="2">
        <f t="shared" si="287"/>
        <v>59.876668395416345</v>
      </c>
      <c r="E4603" s="2">
        <f t="shared" si="288"/>
        <v>77.828902476467192</v>
      </c>
      <c r="F4603" s="2">
        <f t="shared" si="289"/>
        <v>59.876668395416345</v>
      </c>
    </row>
    <row r="4604" spans="1:6" ht="30" customHeight="1" x14ac:dyDescent="0.45">
      <c r="A4604" s="2">
        <v>51.643681444984395</v>
      </c>
      <c r="B4604" s="2">
        <v>45.838235685776453</v>
      </c>
      <c r="C4604" s="2">
        <f t="shared" si="286"/>
        <v>51.643681444984395</v>
      </c>
      <c r="D4604" s="2">
        <f t="shared" si="287"/>
        <v>45.838235685776453</v>
      </c>
      <c r="E4604" s="2">
        <f t="shared" si="288"/>
        <v>51.643681444984395</v>
      </c>
      <c r="F4604" s="2">
        <f t="shared" si="289"/>
        <v>45.838235685776453</v>
      </c>
    </row>
    <row r="4605" spans="1:6" ht="30" customHeight="1" x14ac:dyDescent="0.45">
      <c r="A4605" s="2">
        <v>8.351765472907573</v>
      </c>
      <c r="B4605" s="2">
        <v>45.93247525303741</v>
      </c>
      <c r="C4605" s="2">
        <f t="shared" si="286"/>
        <v>8.351765472907573</v>
      </c>
      <c r="D4605" s="2">
        <f t="shared" si="287"/>
        <v>45.93247525303741</v>
      </c>
      <c r="E4605" s="2">
        <f t="shared" si="288"/>
        <v>8.351765472907573</v>
      </c>
      <c r="F4605" s="2">
        <f t="shared" si="289"/>
        <v>45.93247525303741</v>
      </c>
    </row>
    <row r="4606" spans="1:6" ht="30" customHeight="1" x14ac:dyDescent="0.45">
      <c r="A4606" s="2">
        <v>26.068604029132985</v>
      </c>
      <c r="B4606" s="2">
        <v>61.616177056974266</v>
      </c>
      <c r="C4606" s="2">
        <f t="shared" si="286"/>
        <v>26.068604029132985</v>
      </c>
      <c r="D4606" s="2">
        <f t="shared" si="287"/>
        <v>61.616177056974266</v>
      </c>
      <c r="E4606" s="2">
        <f t="shared" si="288"/>
        <v>26.068604029132985</v>
      </c>
      <c r="F4606" s="2">
        <f t="shared" si="289"/>
        <v>61.616177056974266</v>
      </c>
    </row>
    <row r="4607" spans="1:6" ht="30" customHeight="1" x14ac:dyDescent="0.45">
      <c r="A4607" s="2">
        <v>11.510040394496173</v>
      </c>
      <c r="B4607" s="2">
        <v>49.068260644387919</v>
      </c>
      <c r="C4607" s="2">
        <f t="shared" si="286"/>
        <v>11.510040394496173</v>
      </c>
      <c r="D4607" s="2">
        <f t="shared" si="287"/>
        <v>49.068260644387919</v>
      </c>
      <c r="E4607" s="2">
        <f t="shared" si="288"/>
        <v>11.510040394496173</v>
      </c>
      <c r="F4607" s="2">
        <f t="shared" si="289"/>
        <v>49.068260644387919</v>
      </c>
    </row>
    <row r="4608" spans="1:6" ht="30" customHeight="1" x14ac:dyDescent="0.45">
      <c r="A4608" s="2">
        <v>101.45997589454055</v>
      </c>
      <c r="B4608" s="2">
        <v>28.033308020210825</v>
      </c>
      <c r="C4608" s="2">
        <f t="shared" si="286"/>
        <v>101.45997589454055</v>
      </c>
      <c r="D4608" s="2">
        <f t="shared" si="287"/>
        <v>28.033308020210825</v>
      </c>
      <c r="E4608" s="2">
        <f t="shared" si="288"/>
        <v>100</v>
      </c>
      <c r="F4608" s="2">
        <f t="shared" si="289"/>
        <v>28.033308020210825</v>
      </c>
    </row>
    <row r="4609" spans="1:6" ht="30" customHeight="1" x14ac:dyDescent="0.45">
      <c r="A4609" s="2">
        <v>45.22514086595038</v>
      </c>
      <c r="B4609" s="2">
        <v>38.646042533626314</v>
      </c>
      <c r="C4609" s="2">
        <f t="shared" si="286"/>
        <v>45.22514086595038</v>
      </c>
      <c r="D4609" s="2">
        <f t="shared" si="287"/>
        <v>38.646042533626314</v>
      </c>
      <c r="E4609" s="2">
        <f t="shared" si="288"/>
        <v>45.22514086595038</v>
      </c>
      <c r="F4609" s="2">
        <f t="shared" si="289"/>
        <v>38.646042533626314</v>
      </c>
    </row>
    <row r="4610" spans="1:6" ht="30" customHeight="1" x14ac:dyDescent="0.45">
      <c r="A4610" s="2">
        <v>41.821343302144669</v>
      </c>
      <c r="B4610" s="2">
        <v>52.787405032402603</v>
      </c>
      <c r="C4610" s="2">
        <f t="shared" si="286"/>
        <v>41.821343302144669</v>
      </c>
      <c r="D4610" s="2">
        <f t="shared" si="287"/>
        <v>52.787405032402603</v>
      </c>
      <c r="E4610" s="2">
        <f t="shared" si="288"/>
        <v>41.821343302144669</v>
      </c>
      <c r="F4610" s="2">
        <f t="shared" si="289"/>
        <v>52.787405032402603</v>
      </c>
    </row>
    <row r="4611" spans="1:6" ht="30" customHeight="1" x14ac:dyDescent="0.45">
      <c r="A4611" s="2">
        <v>61.434873941761907</v>
      </c>
      <c r="B4611" s="2">
        <v>36.900199241470546</v>
      </c>
      <c r="C4611" s="2">
        <f t="shared" si="286"/>
        <v>61.434873941761907</v>
      </c>
      <c r="D4611" s="2">
        <f t="shared" si="287"/>
        <v>36.900199241470546</v>
      </c>
      <c r="E4611" s="2">
        <f t="shared" si="288"/>
        <v>61.434873941761907</v>
      </c>
      <c r="F4611" s="2">
        <f t="shared" si="289"/>
        <v>36.900199241470546</v>
      </c>
    </row>
    <row r="4612" spans="1:6" ht="30" customHeight="1" x14ac:dyDescent="0.45">
      <c r="A4612" s="2">
        <v>28.735710884502623</v>
      </c>
      <c r="B4612" s="2">
        <v>46.485354808508419</v>
      </c>
      <c r="C4612" s="2">
        <f t="shared" ref="C4612:C4675" si="290">IF(A4612&lt;0,0,A4612)</f>
        <v>28.735710884502623</v>
      </c>
      <c r="D4612" s="2">
        <f t="shared" ref="D4612:D4675" si="291">IF(B4612&lt;0,0,B4612)</f>
        <v>46.485354808508419</v>
      </c>
      <c r="E4612" s="2">
        <f t="shared" ref="E4612:E4675" si="292">IF(C4612&gt;100,100,C4612)</f>
        <v>28.735710884502623</v>
      </c>
      <c r="F4612" s="2">
        <f t="shared" ref="F4612:F4675" si="293">IF(D4612&gt;100,100,D4612)</f>
        <v>46.485354808508419</v>
      </c>
    </row>
    <row r="4613" spans="1:6" ht="30" customHeight="1" x14ac:dyDescent="0.45">
      <c r="A4613" s="2">
        <v>70.411409296793863</v>
      </c>
      <c r="B4613" s="2">
        <v>59.717793313437141</v>
      </c>
      <c r="C4613" s="2">
        <f t="shared" si="290"/>
        <v>70.411409296793863</v>
      </c>
      <c r="D4613" s="2">
        <f t="shared" si="291"/>
        <v>59.717793313437141</v>
      </c>
      <c r="E4613" s="2">
        <f t="shared" si="292"/>
        <v>70.411409296793863</v>
      </c>
      <c r="F4613" s="2">
        <f t="shared" si="293"/>
        <v>59.717793313437141</v>
      </c>
    </row>
    <row r="4614" spans="1:6" ht="30" customHeight="1" x14ac:dyDescent="0.45">
      <c r="A4614" s="2">
        <v>42.47949459560914</v>
      </c>
      <c r="B4614" s="2">
        <v>88.906306821852922</v>
      </c>
      <c r="C4614" s="2">
        <f t="shared" si="290"/>
        <v>42.47949459560914</v>
      </c>
      <c r="D4614" s="2">
        <f t="shared" si="291"/>
        <v>88.906306821852922</v>
      </c>
      <c r="E4614" s="2">
        <f t="shared" si="292"/>
        <v>42.47949459560914</v>
      </c>
      <c r="F4614" s="2">
        <f t="shared" si="293"/>
        <v>88.906306821852922</v>
      </c>
    </row>
    <row r="4615" spans="1:6" ht="30" customHeight="1" x14ac:dyDescent="0.45">
      <c r="A4615" s="2">
        <v>44.606852725264616</v>
      </c>
      <c r="B4615" s="2">
        <v>67.118456293654162</v>
      </c>
      <c r="C4615" s="2">
        <f t="shared" si="290"/>
        <v>44.606852725264616</v>
      </c>
      <c r="D4615" s="2">
        <f t="shared" si="291"/>
        <v>67.118456293654162</v>
      </c>
      <c r="E4615" s="2">
        <f t="shared" si="292"/>
        <v>44.606852725264616</v>
      </c>
      <c r="F4615" s="2">
        <f t="shared" si="293"/>
        <v>67.118456293654162</v>
      </c>
    </row>
    <row r="4616" spans="1:6" ht="30" customHeight="1" x14ac:dyDescent="0.45">
      <c r="A4616" s="2">
        <v>45.737570644560037</v>
      </c>
      <c r="B4616" s="2">
        <v>49.999324013013393</v>
      </c>
      <c r="C4616" s="2">
        <f t="shared" si="290"/>
        <v>45.737570644560037</v>
      </c>
      <c r="D4616" s="2">
        <f t="shared" si="291"/>
        <v>49.999324013013393</v>
      </c>
      <c r="E4616" s="2">
        <f t="shared" si="292"/>
        <v>45.737570644560037</v>
      </c>
      <c r="F4616" s="2">
        <f t="shared" si="293"/>
        <v>49.999324013013393</v>
      </c>
    </row>
    <row r="4617" spans="1:6" ht="30" customHeight="1" x14ac:dyDescent="0.45">
      <c r="A4617" s="2">
        <v>40.062207744922489</v>
      </c>
      <c r="B4617" s="2">
        <v>34.025295584113337</v>
      </c>
      <c r="C4617" s="2">
        <f t="shared" si="290"/>
        <v>40.062207744922489</v>
      </c>
      <c r="D4617" s="2">
        <f t="shared" si="291"/>
        <v>34.025295584113337</v>
      </c>
      <c r="E4617" s="2">
        <f t="shared" si="292"/>
        <v>40.062207744922489</v>
      </c>
      <c r="F4617" s="2">
        <f t="shared" si="293"/>
        <v>34.025295584113337</v>
      </c>
    </row>
    <row r="4618" spans="1:6" ht="30" customHeight="1" x14ac:dyDescent="0.45">
      <c r="A4618" s="2">
        <v>17.995456118951552</v>
      </c>
      <c r="B4618" s="2">
        <v>33.952845236170106</v>
      </c>
      <c r="C4618" s="2">
        <f t="shared" si="290"/>
        <v>17.995456118951552</v>
      </c>
      <c r="D4618" s="2">
        <f t="shared" si="291"/>
        <v>33.952845236170106</v>
      </c>
      <c r="E4618" s="2">
        <f t="shared" si="292"/>
        <v>17.995456118951552</v>
      </c>
      <c r="F4618" s="2">
        <f t="shared" si="293"/>
        <v>33.952845236170106</v>
      </c>
    </row>
    <row r="4619" spans="1:6" ht="30" customHeight="1" x14ac:dyDescent="0.45">
      <c r="A4619" s="2">
        <v>28.236480147752445</v>
      </c>
      <c r="B4619" s="2">
        <v>25.069464875967242</v>
      </c>
      <c r="C4619" s="2">
        <f t="shared" si="290"/>
        <v>28.236480147752445</v>
      </c>
      <c r="D4619" s="2">
        <f t="shared" si="291"/>
        <v>25.069464875967242</v>
      </c>
      <c r="E4619" s="2">
        <f t="shared" si="292"/>
        <v>28.236480147752445</v>
      </c>
      <c r="F4619" s="2">
        <f t="shared" si="293"/>
        <v>25.069464875967242</v>
      </c>
    </row>
    <row r="4620" spans="1:6" ht="30" customHeight="1" x14ac:dyDescent="0.45">
      <c r="A4620" s="2">
        <v>62.324018699582666</v>
      </c>
      <c r="B4620" s="2">
        <v>40.093044056673534</v>
      </c>
      <c r="C4620" s="2">
        <f t="shared" si="290"/>
        <v>62.324018699582666</v>
      </c>
      <c r="D4620" s="2">
        <f t="shared" si="291"/>
        <v>40.093044056673534</v>
      </c>
      <c r="E4620" s="2">
        <f t="shared" si="292"/>
        <v>62.324018699582666</v>
      </c>
      <c r="F4620" s="2">
        <f t="shared" si="293"/>
        <v>40.093044056673534</v>
      </c>
    </row>
    <row r="4621" spans="1:6" ht="30" customHeight="1" x14ac:dyDescent="0.45">
      <c r="A4621" s="2">
        <v>33.439399203343783</v>
      </c>
      <c r="B4621" s="2">
        <v>51.299451236671302</v>
      </c>
      <c r="C4621" s="2">
        <f t="shared" si="290"/>
        <v>33.439399203343783</v>
      </c>
      <c r="D4621" s="2">
        <f t="shared" si="291"/>
        <v>51.299451236671302</v>
      </c>
      <c r="E4621" s="2">
        <f t="shared" si="292"/>
        <v>33.439399203343783</v>
      </c>
      <c r="F4621" s="2">
        <f t="shared" si="293"/>
        <v>51.299451236671302</v>
      </c>
    </row>
    <row r="4622" spans="1:6" ht="30" customHeight="1" x14ac:dyDescent="0.45">
      <c r="A4622" s="2">
        <v>32.466026141191833</v>
      </c>
      <c r="B4622" s="2">
        <v>63.542732398898806</v>
      </c>
      <c r="C4622" s="2">
        <f t="shared" si="290"/>
        <v>32.466026141191833</v>
      </c>
      <c r="D4622" s="2">
        <f t="shared" si="291"/>
        <v>63.542732398898806</v>
      </c>
      <c r="E4622" s="2">
        <f t="shared" si="292"/>
        <v>32.466026141191833</v>
      </c>
      <c r="F4622" s="2">
        <f t="shared" si="293"/>
        <v>63.542732398898806</v>
      </c>
    </row>
    <row r="4623" spans="1:6" ht="30" customHeight="1" x14ac:dyDescent="0.45">
      <c r="A4623" s="2">
        <v>50.326437531039119</v>
      </c>
      <c r="B4623" s="2">
        <v>39.050503922451753</v>
      </c>
      <c r="C4623" s="2">
        <f t="shared" si="290"/>
        <v>50.326437531039119</v>
      </c>
      <c r="D4623" s="2">
        <f t="shared" si="291"/>
        <v>39.050503922451753</v>
      </c>
      <c r="E4623" s="2">
        <f t="shared" si="292"/>
        <v>50.326437531039119</v>
      </c>
      <c r="F4623" s="2">
        <f t="shared" si="293"/>
        <v>39.050503922451753</v>
      </c>
    </row>
    <row r="4624" spans="1:6" ht="30" customHeight="1" x14ac:dyDescent="0.45">
      <c r="A4624" s="2">
        <v>52.358087259490276</v>
      </c>
      <c r="B4624" s="2">
        <v>49.298280949413311</v>
      </c>
      <c r="C4624" s="2">
        <f t="shared" si="290"/>
        <v>52.358087259490276</v>
      </c>
      <c r="D4624" s="2">
        <f t="shared" si="291"/>
        <v>49.298280949413311</v>
      </c>
      <c r="E4624" s="2">
        <f t="shared" si="292"/>
        <v>52.358087259490276</v>
      </c>
      <c r="F4624" s="2">
        <f t="shared" si="293"/>
        <v>49.298280949413311</v>
      </c>
    </row>
    <row r="4625" spans="1:6" ht="30" customHeight="1" x14ac:dyDescent="0.45">
      <c r="A4625" s="2">
        <v>27.561835167871322</v>
      </c>
      <c r="B4625" s="2">
        <v>48.530803845322225</v>
      </c>
      <c r="C4625" s="2">
        <f t="shared" si="290"/>
        <v>27.561835167871322</v>
      </c>
      <c r="D4625" s="2">
        <f t="shared" si="291"/>
        <v>48.530803845322225</v>
      </c>
      <c r="E4625" s="2">
        <f t="shared" si="292"/>
        <v>27.561835167871322</v>
      </c>
      <c r="F4625" s="2">
        <f t="shared" si="293"/>
        <v>48.530803845322225</v>
      </c>
    </row>
    <row r="4626" spans="1:6" ht="30" customHeight="1" x14ac:dyDescent="0.45">
      <c r="A4626" s="2">
        <v>65.958850655006245</v>
      </c>
      <c r="B4626" s="2">
        <v>30.864060257270467</v>
      </c>
      <c r="C4626" s="2">
        <f t="shared" si="290"/>
        <v>65.958850655006245</v>
      </c>
      <c r="D4626" s="2">
        <f t="shared" si="291"/>
        <v>30.864060257270467</v>
      </c>
      <c r="E4626" s="2">
        <f t="shared" si="292"/>
        <v>65.958850655006245</v>
      </c>
      <c r="F4626" s="2">
        <f t="shared" si="293"/>
        <v>30.864060257270467</v>
      </c>
    </row>
    <row r="4627" spans="1:6" ht="30" customHeight="1" x14ac:dyDescent="0.45">
      <c r="A4627" s="2">
        <v>24.294038894295227</v>
      </c>
      <c r="B4627" s="2">
        <v>44.46220430804533</v>
      </c>
      <c r="C4627" s="2">
        <f t="shared" si="290"/>
        <v>24.294038894295227</v>
      </c>
      <c r="D4627" s="2">
        <f t="shared" si="291"/>
        <v>44.46220430804533</v>
      </c>
      <c r="E4627" s="2">
        <f t="shared" si="292"/>
        <v>24.294038894295227</v>
      </c>
      <c r="F4627" s="2">
        <f t="shared" si="293"/>
        <v>44.46220430804533</v>
      </c>
    </row>
    <row r="4628" spans="1:6" ht="30" customHeight="1" x14ac:dyDescent="0.45">
      <c r="A4628" s="2">
        <v>44.181106886680936</v>
      </c>
      <c r="B4628" s="2">
        <v>60.128780326747801</v>
      </c>
      <c r="C4628" s="2">
        <f t="shared" si="290"/>
        <v>44.181106886680936</v>
      </c>
      <c r="D4628" s="2">
        <f t="shared" si="291"/>
        <v>60.128780326747801</v>
      </c>
      <c r="E4628" s="2">
        <f t="shared" si="292"/>
        <v>44.181106886680936</v>
      </c>
      <c r="F4628" s="2">
        <f t="shared" si="293"/>
        <v>60.128780326747801</v>
      </c>
    </row>
    <row r="4629" spans="1:6" ht="30" customHeight="1" x14ac:dyDescent="0.45">
      <c r="A4629" s="2">
        <v>66.649539121426642</v>
      </c>
      <c r="B4629" s="2">
        <v>57.406257959199138</v>
      </c>
      <c r="C4629" s="2">
        <f t="shared" si="290"/>
        <v>66.649539121426642</v>
      </c>
      <c r="D4629" s="2">
        <f t="shared" si="291"/>
        <v>57.406257959199138</v>
      </c>
      <c r="E4629" s="2">
        <f t="shared" si="292"/>
        <v>66.649539121426642</v>
      </c>
      <c r="F4629" s="2">
        <f t="shared" si="293"/>
        <v>57.406257959199138</v>
      </c>
    </row>
    <row r="4630" spans="1:6" ht="30" customHeight="1" x14ac:dyDescent="0.45">
      <c r="A4630" s="2">
        <v>42.526765582733788</v>
      </c>
      <c r="B4630" s="2">
        <v>73.664612621767446</v>
      </c>
      <c r="C4630" s="2">
        <f t="shared" si="290"/>
        <v>42.526765582733788</v>
      </c>
      <c r="D4630" s="2">
        <f t="shared" si="291"/>
        <v>73.664612621767446</v>
      </c>
      <c r="E4630" s="2">
        <f t="shared" si="292"/>
        <v>42.526765582733788</v>
      </c>
      <c r="F4630" s="2">
        <f t="shared" si="293"/>
        <v>73.664612621767446</v>
      </c>
    </row>
    <row r="4631" spans="1:6" ht="30" customHeight="1" x14ac:dyDescent="0.45">
      <c r="A4631" s="2">
        <v>39.266479461657582</v>
      </c>
      <c r="B4631" s="2">
        <v>29.123564793961123</v>
      </c>
      <c r="C4631" s="2">
        <f t="shared" si="290"/>
        <v>39.266479461657582</v>
      </c>
      <c r="D4631" s="2">
        <f t="shared" si="291"/>
        <v>29.123564793961123</v>
      </c>
      <c r="E4631" s="2">
        <f t="shared" si="292"/>
        <v>39.266479461657582</v>
      </c>
      <c r="F4631" s="2">
        <f t="shared" si="293"/>
        <v>29.123564793961123</v>
      </c>
    </row>
    <row r="4632" spans="1:6" ht="30" customHeight="1" x14ac:dyDescent="0.45">
      <c r="A4632" s="2">
        <v>44.705999016441638</v>
      </c>
      <c r="B4632" s="2">
        <v>34.95015165139921</v>
      </c>
      <c r="C4632" s="2">
        <f t="shared" si="290"/>
        <v>44.705999016441638</v>
      </c>
      <c r="D4632" s="2">
        <f t="shared" si="291"/>
        <v>34.95015165139921</v>
      </c>
      <c r="E4632" s="2">
        <f t="shared" si="292"/>
        <v>44.705999016441638</v>
      </c>
      <c r="F4632" s="2">
        <f t="shared" si="293"/>
        <v>34.95015165139921</v>
      </c>
    </row>
    <row r="4633" spans="1:6" ht="30" customHeight="1" x14ac:dyDescent="0.45">
      <c r="A4633" s="2">
        <v>54.855857570073567</v>
      </c>
      <c r="B4633" s="2">
        <v>56.336564860655926</v>
      </c>
      <c r="C4633" s="2">
        <f t="shared" si="290"/>
        <v>54.855857570073567</v>
      </c>
      <c r="D4633" s="2">
        <f t="shared" si="291"/>
        <v>56.336564860655926</v>
      </c>
      <c r="E4633" s="2">
        <f t="shared" si="292"/>
        <v>54.855857570073567</v>
      </c>
      <c r="F4633" s="2">
        <f t="shared" si="293"/>
        <v>56.336564860655926</v>
      </c>
    </row>
    <row r="4634" spans="1:6" ht="30" customHeight="1" x14ac:dyDescent="0.45">
      <c r="A4634" s="2">
        <v>81.117326089879498</v>
      </c>
      <c r="B4634" s="2">
        <v>53.119193247082876</v>
      </c>
      <c r="C4634" s="2">
        <f t="shared" si="290"/>
        <v>81.117326089879498</v>
      </c>
      <c r="D4634" s="2">
        <f t="shared" si="291"/>
        <v>53.119193247082876</v>
      </c>
      <c r="E4634" s="2">
        <f t="shared" si="292"/>
        <v>81.117326089879498</v>
      </c>
      <c r="F4634" s="2">
        <f t="shared" si="293"/>
        <v>53.119193247082876</v>
      </c>
    </row>
    <row r="4635" spans="1:6" ht="30" customHeight="1" x14ac:dyDescent="0.45">
      <c r="A4635" s="2">
        <v>17.291916492395103</v>
      </c>
      <c r="B4635" s="2">
        <v>56.146780601236969</v>
      </c>
      <c r="C4635" s="2">
        <f t="shared" si="290"/>
        <v>17.291916492395103</v>
      </c>
      <c r="D4635" s="2">
        <f t="shared" si="291"/>
        <v>56.146780601236969</v>
      </c>
      <c r="E4635" s="2">
        <f t="shared" si="292"/>
        <v>17.291916492395103</v>
      </c>
      <c r="F4635" s="2">
        <f t="shared" si="293"/>
        <v>56.146780601236969</v>
      </c>
    </row>
    <row r="4636" spans="1:6" ht="30" customHeight="1" x14ac:dyDescent="0.45">
      <c r="A4636" s="2">
        <v>56.177357919223141</v>
      </c>
      <c r="B4636" s="2">
        <v>67.385879568289965</v>
      </c>
      <c r="C4636" s="2">
        <f t="shared" si="290"/>
        <v>56.177357919223141</v>
      </c>
      <c r="D4636" s="2">
        <f t="shared" si="291"/>
        <v>67.385879568289965</v>
      </c>
      <c r="E4636" s="2">
        <f t="shared" si="292"/>
        <v>56.177357919223141</v>
      </c>
      <c r="F4636" s="2">
        <f t="shared" si="293"/>
        <v>67.385879568289965</v>
      </c>
    </row>
    <row r="4637" spans="1:6" ht="30" customHeight="1" x14ac:dyDescent="0.45">
      <c r="A4637" s="2">
        <v>51.459774795075646</v>
      </c>
      <c r="B4637" s="2">
        <v>58.101157386088744</v>
      </c>
      <c r="C4637" s="2">
        <f t="shared" si="290"/>
        <v>51.459774795075646</v>
      </c>
      <c r="D4637" s="2">
        <f t="shared" si="291"/>
        <v>58.101157386088744</v>
      </c>
      <c r="E4637" s="2">
        <f t="shared" si="292"/>
        <v>51.459774795075646</v>
      </c>
      <c r="F4637" s="2">
        <f t="shared" si="293"/>
        <v>58.101157386088744</v>
      </c>
    </row>
    <row r="4638" spans="1:6" ht="30" customHeight="1" x14ac:dyDescent="0.45">
      <c r="A4638" s="2">
        <v>48.883383214997593</v>
      </c>
      <c r="B4638" s="2">
        <v>37.678069596266141</v>
      </c>
      <c r="C4638" s="2">
        <f t="shared" si="290"/>
        <v>48.883383214997593</v>
      </c>
      <c r="D4638" s="2">
        <f t="shared" si="291"/>
        <v>37.678069596266141</v>
      </c>
      <c r="E4638" s="2">
        <f t="shared" si="292"/>
        <v>48.883383214997593</v>
      </c>
      <c r="F4638" s="2">
        <f t="shared" si="293"/>
        <v>37.678069596266141</v>
      </c>
    </row>
    <row r="4639" spans="1:6" ht="30" customHeight="1" x14ac:dyDescent="0.45">
      <c r="A4639" s="2">
        <v>77.592015486443415</v>
      </c>
      <c r="B4639" s="2">
        <v>41.562598774587968</v>
      </c>
      <c r="C4639" s="2">
        <f t="shared" si="290"/>
        <v>77.592015486443415</v>
      </c>
      <c r="D4639" s="2">
        <f t="shared" si="291"/>
        <v>41.562598774587968</v>
      </c>
      <c r="E4639" s="2">
        <f t="shared" si="292"/>
        <v>77.592015486443415</v>
      </c>
      <c r="F4639" s="2">
        <f t="shared" si="293"/>
        <v>41.562598774587968</v>
      </c>
    </row>
    <row r="4640" spans="1:6" ht="30" customHeight="1" x14ac:dyDescent="0.45">
      <c r="A4640" s="2">
        <v>9.9877099727746099</v>
      </c>
      <c r="B4640" s="2">
        <v>48.890047431312269</v>
      </c>
      <c r="C4640" s="2">
        <f t="shared" si="290"/>
        <v>9.9877099727746099</v>
      </c>
      <c r="D4640" s="2">
        <f t="shared" si="291"/>
        <v>48.890047431312269</v>
      </c>
      <c r="E4640" s="2">
        <f t="shared" si="292"/>
        <v>9.9877099727746099</v>
      </c>
      <c r="F4640" s="2">
        <f t="shared" si="293"/>
        <v>48.890047431312269</v>
      </c>
    </row>
    <row r="4641" spans="1:6" ht="30" customHeight="1" x14ac:dyDescent="0.45">
      <c r="A4641" s="2">
        <v>30.413646754750516</v>
      </c>
      <c r="B4641" s="2">
        <v>32.427472554671112</v>
      </c>
      <c r="C4641" s="2">
        <f t="shared" si="290"/>
        <v>30.413646754750516</v>
      </c>
      <c r="D4641" s="2">
        <f t="shared" si="291"/>
        <v>32.427472554671112</v>
      </c>
      <c r="E4641" s="2">
        <f t="shared" si="292"/>
        <v>30.413646754750516</v>
      </c>
      <c r="F4641" s="2">
        <f t="shared" si="293"/>
        <v>32.427472554671112</v>
      </c>
    </row>
    <row r="4642" spans="1:6" ht="30" customHeight="1" x14ac:dyDescent="0.45">
      <c r="A4642" s="2">
        <v>27.752392497786786</v>
      </c>
      <c r="B4642" s="2">
        <v>36.361055329733063</v>
      </c>
      <c r="C4642" s="2">
        <f t="shared" si="290"/>
        <v>27.752392497786786</v>
      </c>
      <c r="D4642" s="2">
        <f t="shared" si="291"/>
        <v>36.361055329733063</v>
      </c>
      <c r="E4642" s="2">
        <f t="shared" si="292"/>
        <v>27.752392497786786</v>
      </c>
      <c r="F4642" s="2">
        <f t="shared" si="293"/>
        <v>36.361055329733063</v>
      </c>
    </row>
    <row r="4643" spans="1:6" ht="30" customHeight="1" x14ac:dyDescent="0.45">
      <c r="A4643" s="2">
        <v>42.311119841469917</v>
      </c>
      <c r="B4643" s="2">
        <v>36.15707385801943</v>
      </c>
      <c r="C4643" s="2">
        <f t="shared" si="290"/>
        <v>42.311119841469917</v>
      </c>
      <c r="D4643" s="2">
        <f t="shared" si="291"/>
        <v>36.15707385801943</v>
      </c>
      <c r="E4643" s="2">
        <f t="shared" si="292"/>
        <v>42.311119841469917</v>
      </c>
      <c r="F4643" s="2">
        <f t="shared" si="293"/>
        <v>36.15707385801943</v>
      </c>
    </row>
    <row r="4644" spans="1:6" ht="30" customHeight="1" x14ac:dyDescent="0.45">
      <c r="A4644" s="2">
        <v>51.073544227547245</v>
      </c>
      <c r="B4644" s="2">
        <v>45.941149558755569</v>
      </c>
      <c r="C4644" s="2">
        <f t="shared" si="290"/>
        <v>51.073544227547245</v>
      </c>
      <c r="D4644" s="2">
        <f t="shared" si="291"/>
        <v>45.941149558755569</v>
      </c>
      <c r="E4644" s="2">
        <f t="shared" si="292"/>
        <v>51.073544227547245</v>
      </c>
      <c r="F4644" s="2">
        <f t="shared" si="293"/>
        <v>45.941149558755569</v>
      </c>
    </row>
    <row r="4645" spans="1:6" ht="30" customHeight="1" x14ac:dyDescent="0.45">
      <c r="A4645" s="2">
        <v>26.447426762315445</v>
      </c>
      <c r="B4645" s="2">
        <v>76.907306841574609</v>
      </c>
      <c r="C4645" s="2">
        <f t="shared" si="290"/>
        <v>26.447426762315445</v>
      </c>
      <c r="D4645" s="2">
        <f t="shared" si="291"/>
        <v>76.907306841574609</v>
      </c>
      <c r="E4645" s="2">
        <f t="shared" si="292"/>
        <v>26.447426762315445</v>
      </c>
      <c r="F4645" s="2">
        <f t="shared" si="293"/>
        <v>76.907306841574609</v>
      </c>
    </row>
    <row r="4646" spans="1:6" ht="30" customHeight="1" x14ac:dyDescent="0.45">
      <c r="A4646" s="2">
        <v>43.834964571869932</v>
      </c>
      <c r="B4646" s="2">
        <v>35.529372447170317</v>
      </c>
      <c r="C4646" s="2">
        <f t="shared" si="290"/>
        <v>43.834964571869932</v>
      </c>
      <c r="D4646" s="2">
        <f t="shared" si="291"/>
        <v>35.529372447170317</v>
      </c>
      <c r="E4646" s="2">
        <f t="shared" si="292"/>
        <v>43.834964571869932</v>
      </c>
      <c r="F4646" s="2">
        <f t="shared" si="293"/>
        <v>35.529372447170317</v>
      </c>
    </row>
    <row r="4647" spans="1:6" ht="30" customHeight="1" x14ac:dyDescent="0.45">
      <c r="A4647" s="2">
        <v>66.059531718492508</v>
      </c>
      <c r="B4647" s="2">
        <v>56.413408068008721</v>
      </c>
      <c r="C4647" s="2">
        <f t="shared" si="290"/>
        <v>66.059531718492508</v>
      </c>
      <c r="D4647" s="2">
        <f t="shared" si="291"/>
        <v>56.413408068008721</v>
      </c>
      <c r="E4647" s="2">
        <f t="shared" si="292"/>
        <v>66.059531718492508</v>
      </c>
      <c r="F4647" s="2">
        <f t="shared" si="293"/>
        <v>56.413408068008721</v>
      </c>
    </row>
    <row r="4648" spans="1:6" ht="30" customHeight="1" x14ac:dyDescent="0.45">
      <c r="A4648" s="2">
        <v>102.26935341954231</v>
      </c>
      <c r="B4648" s="2">
        <v>38.787473507225513</v>
      </c>
      <c r="C4648" s="2">
        <f t="shared" si="290"/>
        <v>102.26935341954231</v>
      </c>
      <c r="D4648" s="2">
        <f t="shared" si="291"/>
        <v>38.787473507225513</v>
      </c>
      <c r="E4648" s="2">
        <f t="shared" si="292"/>
        <v>100</v>
      </c>
      <c r="F4648" s="2">
        <f t="shared" si="293"/>
        <v>38.787473507225513</v>
      </c>
    </row>
    <row r="4649" spans="1:6" ht="30" customHeight="1" x14ac:dyDescent="0.45">
      <c r="A4649" s="2">
        <v>58.343433238333091</v>
      </c>
      <c r="B4649" s="2">
        <v>63.291352610802278</v>
      </c>
      <c r="C4649" s="2">
        <f t="shared" si="290"/>
        <v>58.343433238333091</v>
      </c>
      <c r="D4649" s="2">
        <f t="shared" si="291"/>
        <v>63.291352610802278</v>
      </c>
      <c r="E4649" s="2">
        <f t="shared" si="292"/>
        <v>58.343433238333091</v>
      </c>
      <c r="F4649" s="2">
        <f t="shared" si="293"/>
        <v>63.291352610802278</v>
      </c>
    </row>
    <row r="4650" spans="1:6" ht="30" customHeight="1" x14ac:dyDescent="0.45">
      <c r="A4650" s="2">
        <v>26.400524120545015</v>
      </c>
      <c r="B4650" s="2">
        <v>23.649043335579336</v>
      </c>
      <c r="C4650" s="2">
        <f t="shared" si="290"/>
        <v>26.400524120545015</v>
      </c>
      <c r="D4650" s="2">
        <f t="shared" si="291"/>
        <v>23.649043335579336</v>
      </c>
      <c r="E4650" s="2">
        <f t="shared" si="292"/>
        <v>26.400524120545015</v>
      </c>
      <c r="F4650" s="2">
        <f t="shared" si="293"/>
        <v>23.649043335579336</v>
      </c>
    </row>
    <row r="4651" spans="1:6" ht="30" customHeight="1" x14ac:dyDescent="0.45">
      <c r="A4651" s="2">
        <v>26.61526946205413</v>
      </c>
      <c r="B4651" s="2">
        <v>38.479352618422126</v>
      </c>
      <c r="C4651" s="2">
        <f t="shared" si="290"/>
        <v>26.61526946205413</v>
      </c>
      <c r="D4651" s="2">
        <f t="shared" si="291"/>
        <v>38.479352618422126</v>
      </c>
      <c r="E4651" s="2">
        <f t="shared" si="292"/>
        <v>26.61526946205413</v>
      </c>
      <c r="F4651" s="2">
        <f t="shared" si="293"/>
        <v>38.479352618422126</v>
      </c>
    </row>
    <row r="4652" spans="1:6" ht="30" customHeight="1" x14ac:dyDescent="0.45">
      <c r="A4652" s="2">
        <v>46.73283979165717</v>
      </c>
      <c r="B4652" s="2">
        <v>54.098800895415479</v>
      </c>
      <c r="C4652" s="2">
        <f t="shared" si="290"/>
        <v>46.73283979165717</v>
      </c>
      <c r="D4652" s="2">
        <f t="shared" si="291"/>
        <v>54.098800895415479</v>
      </c>
      <c r="E4652" s="2">
        <f t="shared" si="292"/>
        <v>46.73283979165717</v>
      </c>
      <c r="F4652" s="2">
        <f t="shared" si="293"/>
        <v>54.098800895415479</v>
      </c>
    </row>
    <row r="4653" spans="1:6" ht="30" customHeight="1" x14ac:dyDescent="0.45">
      <c r="A4653" s="2">
        <v>32.220953698852099</v>
      </c>
      <c r="B4653" s="2">
        <v>75.411570044932887</v>
      </c>
      <c r="C4653" s="2">
        <f t="shared" si="290"/>
        <v>32.220953698852099</v>
      </c>
      <c r="D4653" s="2">
        <f t="shared" si="291"/>
        <v>75.411570044932887</v>
      </c>
      <c r="E4653" s="2">
        <f t="shared" si="292"/>
        <v>32.220953698852099</v>
      </c>
      <c r="F4653" s="2">
        <f t="shared" si="293"/>
        <v>75.411570044932887</v>
      </c>
    </row>
    <row r="4654" spans="1:6" ht="30" customHeight="1" x14ac:dyDescent="0.45">
      <c r="A4654" s="2">
        <v>78.505511964904144</v>
      </c>
      <c r="B4654" s="2">
        <v>58.616554391162936</v>
      </c>
      <c r="C4654" s="2">
        <f t="shared" si="290"/>
        <v>78.505511964904144</v>
      </c>
      <c r="D4654" s="2">
        <f t="shared" si="291"/>
        <v>58.616554391162936</v>
      </c>
      <c r="E4654" s="2">
        <f t="shared" si="292"/>
        <v>78.505511964904144</v>
      </c>
      <c r="F4654" s="2">
        <f t="shared" si="293"/>
        <v>58.616554391162936</v>
      </c>
    </row>
    <row r="4655" spans="1:6" ht="30" customHeight="1" x14ac:dyDescent="0.45">
      <c r="A4655" s="2">
        <v>49.436371909832815</v>
      </c>
      <c r="B4655" s="2">
        <v>46.167158992146142</v>
      </c>
      <c r="C4655" s="2">
        <f t="shared" si="290"/>
        <v>49.436371909832815</v>
      </c>
      <c r="D4655" s="2">
        <f t="shared" si="291"/>
        <v>46.167158992146142</v>
      </c>
      <c r="E4655" s="2">
        <f t="shared" si="292"/>
        <v>49.436371909832815</v>
      </c>
      <c r="F4655" s="2">
        <f t="shared" si="293"/>
        <v>46.167158992146142</v>
      </c>
    </row>
    <row r="4656" spans="1:6" ht="30" customHeight="1" x14ac:dyDescent="0.45">
      <c r="A4656" s="2">
        <v>61.562730706937145</v>
      </c>
      <c r="B4656" s="2">
        <v>92.062035158276558</v>
      </c>
      <c r="C4656" s="2">
        <f t="shared" si="290"/>
        <v>61.562730706937145</v>
      </c>
      <c r="D4656" s="2">
        <f t="shared" si="291"/>
        <v>92.062035158276558</v>
      </c>
      <c r="E4656" s="2">
        <f t="shared" si="292"/>
        <v>61.562730706937145</v>
      </c>
      <c r="F4656" s="2">
        <f t="shared" si="293"/>
        <v>92.062035158276558</v>
      </c>
    </row>
    <row r="4657" spans="1:6" ht="30" customHeight="1" x14ac:dyDescent="0.45">
      <c r="A4657" s="2">
        <v>50.866963874723297</v>
      </c>
      <c r="B4657" s="2">
        <v>58.149828995054122</v>
      </c>
      <c r="C4657" s="2">
        <f t="shared" si="290"/>
        <v>50.866963874723297</v>
      </c>
      <c r="D4657" s="2">
        <f t="shared" si="291"/>
        <v>58.149828995054122</v>
      </c>
      <c r="E4657" s="2">
        <f t="shared" si="292"/>
        <v>50.866963874723297</v>
      </c>
      <c r="F4657" s="2">
        <f t="shared" si="293"/>
        <v>58.149828995054122</v>
      </c>
    </row>
    <row r="4658" spans="1:6" ht="30" customHeight="1" x14ac:dyDescent="0.45">
      <c r="A4658" s="2">
        <v>63.590062609291635</v>
      </c>
      <c r="B4658" s="2">
        <v>42.114809851453174</v>
      </c>
      <c r="C4658" s="2">
        <f t="shared" si="290"/>
        <v>63.590062609291635</v>
      </c>
      <c r="D4658" s="2">
        <f t="shared" si="291"/>
        <v>42.114809851453174</v>
      </c>
      <c r="E4658" s="2">
        <f t="shared" si="292"/>
        <v>63.590062609291635</v>
      </c>
      <c r="F4658" s="2">
        <f t="shared" si="293"/>
        <v>42.114809851453174</v>
      </c>
    </row>
    <row r="4659" spans="1:6" ht="30" customHeight="1" x14ac:dyDescent="0.45">
      <c r="A4659" s="2">
        <v>46.582104687258834</v>
      </c>
      <c r="B4659" s="2">
        <v>31.025991241447628</v>
      </c>
      <c r="C4659" s="2">
        <f t="shared" si="290"/>
        <v>46.582104687258834</v>
      </c>
      <c r="D4659" s="2">
        <f t="shared" si="291"/>
        <v>31.025991241447628</v>
      </c>
      <c r="E4659" s="2">
        <f t="shared" si="292"/>
        <v>46.582104687258834</v>
      </c>
      <c r="F4659" s="2">
        <f t="shared" si="293"/>
        <v>31.025991241447628</v>
      </c>
    </row>
    <row r="4660" spans="1:6" ht="30" customHeight="1" x14ac:dyDescent="0.45">
      <c r="A4660" s="2">
        <v>22.78934812231455</v>
      </c>
      <c r="B4660" s="2">
        <v>48.282225300907157</v>
      </c>
      <c r="C4660" s="2">
        <f t="shared" si="290"/>
        <v>22.78934812231455</v>
      </c>
      <c r="D4660" s="2">
        <f t="shared" si="291"/>
        <v>48.282225300907157</v>
      </c>
      <c r="E4660" s="2">
        <f t="shared" si="292"/>
        <v>22.78934812231455</v>
      </c>
      <c r="F4660" s="2">
        <f t="shared" si="293"/>
        <v>48.282225300907157</v>
      </c>
    </row>
    <row r="4661" spans="1:6" ht="30" customHeight="1" x14ac:dyDescent="0.45">
      <c r="A4661" s="2">
        <v>74.727107175858691</v>
      </c>
      <c r="B4661" s="2">
        <v>28.602947289298754</v>
      </c>
      <c r="C4661" s="2">
        <f t="shared" si="290"/>
        <v>74.727107175858691</v>
      </c>
      <c r="D4661" s="2">
        <f t="shared" si="291"/>
        <v>28.602947289298754</v>
      </c>
      <c r="E4661" s="2">
        <f t="shared" si="292"/>
        <v>74.727107175858691</v>
      </c>
      <c r="F4661" s="2">
        <f t="shared" si="293"/>
        <v>28.602947289298754</v>
      </c>
    </row>
    <row r="4662" spans="1:6" ht="30" customHeight="1" x14ac:dyDescent="0.45">
      <c r="A4662" s="2">
        <v>64.958015400334261</v>
      </c>
      <c r="B4662" s="2">
        <v>59.467336662462912</v>
      </c>
      <c r="C4662" s="2">
        <f t="shared" si="290"/>
        <v>64.958015400334261</v>
      </c>
      <c r="D4662" s="2">
        <f t="shared" si="291"/>
        <v>59.467336662462912</v>
      </c>
      <c r="E4662" s="2">
        <f t="shared" si="292"/>
        <v>64.958015400334261</v>
      </c>
      <c r="F4662" s="2">
        <f t="shared" si="293"/>
        <v>59.467336662462912</v>
      </c>
    </row>
    <row r="4663" spans="1:6" ht="30" customHeight="1" x14ac:dyDescent="0.45">
      <c r="A4663" s="2">
        <v>68.409165805787779</v>
      </c>
      <c r="B4663" s="2">
        <v>55.36017227609409</v>
      </c>
      <c r="C4663" s="2">
        <f t="shared" si="290"/>
        <v>68.409165805787779</v>
      </c>
      <c r="D4663" s="2">
        <f t="shared" si="291"/>
        <v>55.36017227609409</v>
      </c>
      <c r="E4663" s="2">
        <f t="shared" si="292"/>
        <v>68.409165805787779</v>
      </c>
      <c r="F4663" s="2">
        <f t="shared" si="293"/>
        <v>55.36017227609409</v>
      </c>
    </row>
    <row r="4664" spans="1:6" ht="30" customHeight="1" x14ac:dyDescent="0.45">
      <c r="A4664" s="2">
        <v>50.233000592852477</v>
      </c>
      <c r="B4664" s="2">
        <v>41.760754932736745</v>
      </c>
      <c r="C4664" s="2">
        <f t="shared" si="290"/>
        <v>50.233000592852477</v>
      </c>
      <c r="D4664" s="2">
        <f t="shared" si="291"/>
        <v>41.760754932736745</v>
      </c>
      <c r="E4664" s="2">
        <f t="shared" si="292"/>
        <v>50.233000592852477</v>
      </c>
      <c r="F4664" s="2">
        <f t="shared" si="293"/>
        <v>41.760754932736745</v>
      </c>
    </row>
    <row r="4665" spans="1:6" ht="30" customHeight="1" x14ac:dyDescent="0.45">
      <c r="A4665" s="2">
        <v>90.535998651757836</v>
      </c>
      <c r="B4665" s="2">
        <v>48.307929894916015</v>
      </c>
      <c r="C4665" s="2">
        <f t="shared" si="290"/>
        <v>90.535998651757836</v>
      </c>
      <c r="D4665" s="2">
        <f t="shared" si="291"/>
        <v>48.307929894916015</v>
      </c>
      <c r="E4665" s="2">
        <f t="shared" si="292"/>
        <v>90.535998651757836</v>
      </c>
      <c r="F4665" s="2">
        <f t="shared" si="293"/>
        <v>48.307929894916015</v>
      </c>
    </row>
    <row r="4666" spans="1:6" ht="30" customHeight="1" x14ac:dyDescent="0.45">
      <c r="A4666" s="2">
        <v>65.724664864246733</v>
      </c>
      <c r="B4666" s="2">
        <v>71.828524717828259</v>
      </c>
      <c r="C4666" s="2">
        <f t="shared" si="290"/>
        <v>65.724664864246733</v>
      </c>
      <c r="D4666" s="2">
        <f t="shared" si="291"/>
        <v>71.828524717828259</v>
      </c>
      <c r="E4666" s="2">
        <f t="shared" si="292"/>
        <v>65.724664864246733</v>
      </c>
      <c r="F4666" s="2">
        <f t="shared" si="293"/>
        <v>71.828524717828259</v>
      </c>
    </row>
    <row r="4667" spans="1:6" ht="30" customHeight="1" x14ac:dyDescent="0.45">
      <c r="A4667" s="2">
        <v>87.03393473289907</v>
      </c>
      <c r="B4667" s="2">
        <v>51.883892532030586</v>
      </c>
      <c r="C4667" s="2">
        <f t="shared" si="290"/>
        <v>87.03393473289907</v>
      </c>
      <c r="D4667" s="2">
        <f t="shared" si="291"/>
        <v>51.883892532030586</v>
      </c>
      <c r="E4667" s="2">
        <f t="shared" si="292"/>
        <v>87.03393473289907</v>
      </c>
      <c r="F4667" s="2">
        <f t="shared" si="293"/>
        <v>51.883892532030586</v>
      </c>
    </row>
    <row r="4668" spans="1:6" ht="30" customHeight="1" x14ac:dyDescent="0.45">
      <c r="A4668" s="2">
        <v>41.010860741080251</v>
      </c>
      <c r="B4668" s="2">
        <v>39.779527590551879</v>
      </c>
      <c r="C4668" s="2">
        <f t="shared" si="290"/>
        <v>41.010860741080251</v>
      </c>
      <c r="D4668" s="2">
        <f t="shared" si="291"/>
        <v>39.779527590551879</v>
      </c>
      <c r="E4668" s="2">
        <f t="shared" si="292"/>
        <v>41.010860741080251</v>
      </c>
      <c r="F4668" s="2">
        <f t="shared" si="293"/>
        <v>39.779527590551879</v>
      </c>
    </row>
    <row r="4669" spans="1:6" ht="30" customHeight="1" x14ac:dyDescent="0.45">
      <c r="A4669" s="2">
        <v>31.285806699015666</v>
      </c>
      <c r="B4669" s="2">
        <v>23.726459524594247</v>
      </c>
      <c r="C4669" s="2">
        <f t="shared" si="290"/>
        <v>31.285806699015666</v>
      </c>
      <c r="D4669" s="2">
        <f t="shared" si="291"/>
        <v>23.726459524594247</v>
      </c>
      <c r="E4669" s="2">
        <f t="shared" si="292"/>
        <v>31.285806699015666</v>
      </c>
      <c r="F4669" s="2">
        <f t="shared" si="293"/>
        <v>23.726459524594247</v>
      </c>
    </row>
    <row r="4670" spans="1:6" ht="30" customHeight="1" x14ac:dyDescent="0.45">
      <c r="A4670" s="2">
        <v>70.847775759757496</v>
      </c>
      <c r="B4670" s="2">
        <v>71.824004529160447</v>
      </c>
      <c r="C4670" s="2">
        <f t="shared" si="290"/>
        <v>70.847775759757496</v>
      </c>
      <c r="D4670" s="2">
        <f t="shared" si="291"/>
        <v>71.824004529160447</v>
      </c>
      <c r="E4670" s="2">
        <f t="shared" si="292"/>
        <v>70.847775759757496</v>
      </c>
      <c r="F4670" s="2">
        <f t="shared" si="293"/>
        <v>71.824004529160447</v>
      </c>
    </row>
    <row r="4671" spans="1:6" ht="30" customHeight="1" x14ac:dyDescent="0.45">
      <c r="A4671" s="2">
        <v>61.820940800243989</v>
      </c>
      <c r="B4671" s="2">
        <v>50.082676928694127</v>
      </c>
      <c r="C4671" s="2">
        <f t="shared" si="290"/>
        <v>61.820940800243989</v>
      </c>
      <c r="D4671" s="2">
        <f t="shared" si="291"/>
        <v>50.082676928694127</v>
      </c>
      <c r="E4671" s="2">
        <f t="shared" si="292"/>
        <v>61.820940800243989</v>
      </c>
      <c r="F4671" s="2">
        <f t="shared" si="293"/>
        <v>50.082676928694127</v>
      </c>
    </row>
    <row r="4672" spans="1:6" ht="30" customHeight="1" x14ac:dyDescent="0.45">
      <c r="A4672" s="2">
        <v>40.065072653233074</v>
      </c>
      <c r="B4672" s="2">
        <v>42.497561601747293</v>
      </c>
      <c r="C4672" s="2">
        <f t="shared" si="290"/>
        <v>40.065072653233074</v>
      </c>
      <c r="D4672" s="2">
        <f t="shared" si="291"/>
        <v>42.497561601747293</v>
      </c>
      <c r="E4672" s="2">
        <f t="shared" si="292"/>
        <v>40.065072653233074</v>
      </c>
      <c r="F4672" s="2">
        <f t="shared" si="293"/>
        <v>42.497561601747293</v>
      </c>
    </row>
    <row r="4673" spans="1:6" ht="30" customHeight="1" x14ac:dyDescent="0.45">
      <c r="A4673" s="2">
        <v>46.685814368102001</v>
      </c>
      <c r="B4673" s="2">
        <v>58.742642189143226</v>
      </c>
      <c r="C4673" s="2">
        <f t="shared" si="290"/>
        <v>46.685814368102001</v>
      </c>
      <c r="D4673" s="2">
        <f t="shared" si="291"/>
        <v>58.742642189143226</v>
      </c>
      <c r="E4673" s="2">
        <f t="shared" si="292"/>
        <v>46.685814368102001</v>
      </c>
      <c r="F4673" s="2">
        <f t="shared" si="293"/>
        <v>58.742642189143226</v>
      </c>
    </row>
    <row r="4674" spans="1:6" ht="30" customHeight="1" x14ac:dyDescent="0.45">
      <c r="A4674" s="2">
        <v>22.599445628584363</v>
      </c>
      <c r="B4674" s="2">
        <v>61.026706255914178</v>
      </c>
      <c r="C4674" s="2">
        <f t="shared" si="290"/>
        <v>22.599445628584363</v>
      </c>
      <c r="D4674" s="2">
        <f t="shared" si="291"/>
        <v>61.026706255914178</v>
      </c>
      <c r="E4674" s="2">
        <f t="shared" si="292"/>
        <v>22.599445628584363</v>
      </c>
      <c r="F4674" s="2">
        <f t="shared" si="293"/>
        <v>61.026706255914178</v>
      </c>
    </row>
    <row r="4675" spans="1:6" ht="30" customHeight="1" x14ac:dyDescent="0.45">
      <c r="A4675" s="2">
        <v>32.816363500314765</v>
      </c>
      <c r="B4675" s="2">
        <v>80.978023227769881</v>
      </c>
      <c r="C4675" s="2">
        <f t="shared" si="290"/>
        <v>32.816363500314765</v>
      </c>
      <c r="D4675" s="2">
        <f t="shared" si="291"/>
        <v>80.978023227769881</v>
      </c>
      <c r="E4675" s="2">
        <f t="shared" si="292"/>
        <v>32.816363500314765</v>
      </c>
      <c r="F4675" s="2">
        <f t="shared" si="293"/>
        <v>80.978023227769881</v>
      </c>
    </row>
    <row r="4676" spans="1:6" ht="30" customHeight="1" x14ac:dyDescent="0.45">
      <c r="A4676" s="2">
        <v>27.778545017936267</v>
      </c>
      <c r="B4676" s="2">
        <v>31.28224137367215</v>
      </c>
      <c r="C4676" s="2">
        <f t="shared" ref="C4676:C4739" si="294">IF(A4676&lt;0,0,A4676)</f>
        <v>27.778545017936267</v>
      </c>
      <c r="D4676" s="2">
        <f t="shared" ref="D4676:D4739" si="295">IF(B4676&lt;0,0,B4676)</f>
        <v>31.28224137367215</v>
      </c>
      <c r="E4676" s="2">
        <f t="shared" ref="E4676:E4739" si="296">IF(C4676&gt;100,100,C4676)</f>
        <v>27.778545017936267</v>
      </c>
      <c r="F4676" s="2">
        <f t="shared" ref="F4676:F4739" si="297">IF(D4676&gt;100,100,D4676)</f>
        <v>31.28224137367215</v>
      </c>
    </row>
    <row r="4677" spans="1:6" ht="30" customHeight="1" x14ac:dyDescent="0.45">
      <c r="A4677" s="2">
        <v>27.519966579275206</v>
      </c>
      <c r="B4677" s="2">
        <v>57.803302418731619</v>
      </c>
      <c r="C4677" s="2">
        <f t="shared" si="294"/>
        <v>27.519966579275206</v>
      </c>
      <c r="D4677" s="2">
        <f t="shared" si="295"/>
        <v>57.803302418731619</v>
      </c>
      <c r="E4677" s="2">
        <f t="shared" si="296"/>
        <v>27.519966579275206</v>
      </c>
      <c r="F4677" s="2">
        <f t="shared" si="297"/>
        <v>57.803302418731619</v>
      </c>
    </row>
    <row r="4678" spans="1:6" ht="30" customHeight="1" x14ac:dyDescent="0.45">
      <c r="A4678" s="2">
        <v>-0.67220457829535007</v>
      </c>
      <c r="B4678" s="2">
        <v>51.164163899782579</v>
      </c>
      <c r="C4678" s="2">
        <f t="shared" si="294"/>
        <v>0</v>
      </c>
      <c r="D4678" s="2">
        <f t="shared" si="295"/>
        <v>51.164163899782579</v>
      </c>
      <c r="E4678" s="2">
        <f t="shared" si="296"/>
        <v>0</v>
      </c>
      <c r="F4678" s="2">
        <f t="shared" si="297"/>
        <v>51.164163899782579</v>
      </c>
    </row>
    <row r="4679" spans="1:6" ht="30" customHeight="1" x14ac:dyDescent="0.45">
      <c r="A4679" s="2">
        <v>29.955752552195918</v>
      </c>
      <c r="B4679" s="2">
        <v>65.068168745026924</v>
      </c>
      <c r="C4679" s="2">
        <f t="shared" si="294"/>
        <v>29.955752552195918</v>
      </c>
      <c r="D4679" s="2">
        <f t="shared" si="295"/>
        <v>65.068168745026924</v>
      </c>
      <c r="E4679" s="2">
        <f t="shared" si="296"/>
        <v>29.955752552195918</v>
      </c>
      <c r="F4679" s="2">
        <f t="shared" si="297"/>
        <v>65.068168745026924</v>
      </c>
    </row>
    <row r="4680" spans="1:6" ht="30" customHeight="1" x14ac:dyDescent="0.45">
      <c r="A4680" s="2">
        <v>38.497619925619802</v>
      </c>
      <c r="B4680" s="2">
        <v>67.669187167892233</v>
      </c>
      <c r="C4680" s="2">
        <f t="shared" si="294"/>
        <v>38.497619925619802</v>
      </c>
      <c r="D4680" s="2">
        <f t="shared" si="295"/>
        <v>67.669187167892233</v>
      </c>
      <c r="E4680" s="2">
        <f t="shared" si="296"/>
        <v>38.497619925619802</v>
      </c>
      <c r="F4680" s="2">
        <f t="shared" si="297"/>
        <v>67.669187167892233</v>
      </c>
    </row>
    <row r="4681" spans="1:6" ht="30" customHeight="1" x14ac:dyDescent="0.45">
      <c r="A4681" s="2">
        <v>43.841860815446125</v>
      </c>
      <c r="B4681" s="2">
        <v>52.083512976649217</v>
      </c>
      <c r="C4681" s="2">
        <f t="shared" si="294"/>
        <v>43.841860815446125</v>
      </c>
      <c r="D4681" s="2">
        <f t="shared" si="295"/>
        <v>52.083512976649217</v>
      </c>
      <c r="E4681" s="2">
        <f t="shared" si="296"/>
        <v>43.841860815446125</v>
      </c>
      <c r="F4681" s="2">
        <f t="shared" si="297"/>
        <v>52.083512976649217</v>
      </c>
    </row>
    <row r="4682" spans="1:6" ht="30" customHeight="1" x14ac:dyDescent="0.45">
      <c r="A4682" s="2">
        <v>40.207888332515722</v>
      </c>
      <c r="B4682" s="2">
        <v>69.377309167291969</v>
      </c>
      <c r="C4682" s="2">
        <f t="shared" si="294"/>
        <v>40.207888332515722</v>
      </c>
      <c r="D4682" s="2">
        <f t="shared" si="295"/>
        <v>69.377309167291969</v>
      </c>
      <c r="E4682" s="2">
        <f t="shared" si="296"/>
        <v>40.207888332515722</v>
      </c>
      <c r="F4682" s="2">
        <f t="shared" si="297"/>
        <v>69.377309167291969</v>
      </c>
    </row>
    <row r="4683" spans="1:6" ht="30" customHeight="1" x14ac:dyDescent="0.45">
      <c r="A4683" s="2">
        <v>32.628712005971465</v>
      </c>
      <c r="B4683" s="2">
        <v>69.066434783278964</v>
      </c>
      <c r="C4683" s="2">
        <f t="shared" si="294"/>
        <v>32.628712005971465</v>
      </c>
      <c r="D4683" s="2">
        <f t="shared" si="295"/>
        <v>69.066434783278964</v>
      </c>
      <c r="E4683" s="2">
        <f t="shared" si="296"/>
        <v>32.628712005971465</v>
      </c>
      <c r="F4683" s="2">
        <f t="shared" si="297"/>
        <v>69.066434783278964</v>
      </c>
    </row>
    <row r="4684" spans="1:6" ht="30" customHeight="1" x14ac:dyDescent="0.45">
      <c r="A4684" s="2">
        <v>23.25076206936501</v>
      </c>
      <c r="B4684" s="2">
        <v>15.641051625832915</v>
      </c>
      <c r="C4684" s="2">
        <f t="shared" si="294"/>
        <v>23.25076206936501</v>
      </c>
      <c r="D4684" s="2">
        <f t="shared" si="295"/>
        <v>15.641051625832915</v>
      </c>
      <c r="E4684" s="2">
        <f t="shared" si="296"/>
        <v>23.25076206936501</v>
      </c>
      <c r="F4684" s="2">
        <f t="shared" si="297"/>
        <v>15.641051625832915</v>
      </c>
    </row>
    <row r="4685" spans="1:6" ht="30" customHeight="1" x14ac:dyDescent="0.45">
      <c r="A4685" s="2">
        <v>79.445529308868572</v>
      </c>
      <c r="B4685" s="2">
        <v>36.520694387261756</v>
      </c>
      <c r="C4685" s="2">
        <f t="shared" si="294"/>
        <v>79.445529308868572</v>
      </c>
      <c r="D4685" s="2">
        <f t="shared" si="295"/>
        <v>36.520694387261756</v>
      </c>
      <c r="E4685" s="2">
        <f t="shared" si="296"/>
        <v>79.445529308868572</v>
      </c>
      <c r="F4685" s="2">
        <f t="shared" si="297"/>
        <v>36.520694387261756</v>
      </c>
    </row>
    <row r="4686" spans="1:6" ht="30" customHeight="1" x14ac:dyDescent="0.45">
      <c r="A4686" s="2">
        <v>37.862899489409756</v>
      </c>
      <c r="B4686" s="2">
        <v>71.179909476311877</v>
      </c>
      <c r="C4686" s="2">
        <f t="shared" si="294"/>
        <v>37.862899489409756</v>
      </c>
      <c r="D4686" s="2">
        <f t="shared" si="295"/>
        <v>71.179909476311877</v>
      </c>
      <c r="E4686" s="2">
        <f t="shared" si="296"/>
        <v>37.862899489409756</v>
      </c>
      <c r="F4686" s="2">
        <f t="shared" si="297"/>
        <v>71.179909476311877</v>
      </c>
    </row>
    <row r="4687" spans="1:6" ht="30" customHeight="1" x14ac:dyDescent="0.45">
      <c r="A4687" s="2">
        <v>65.719303392979782</v>
      </c>
      <c r="B4687" s="2">
        <v>44.213960002933163</v>
      </c>
      <c r="C4687" s="2">
        <f t="shared" si="294"/>
        <v>65.719303392979782</v>
      </c>
      <c r="D4687" s="2">
        <f t="shared" si="295"/>
        <v>44.213960002933163</v>
      </c>
      <c r="E4687" s="2">
        <f t="shared" si="296"/>
        <v>65.719303392979782</v>
      </c>
      <c r="F4687" s="2">
        <f t="shared" si="297"/>
        <v>44.213960002933163</v>
      </c>
    </row>
    <row r="4688" spans="1:6" ht="30" customHeight="1" x14ac:dyDescent="0.45">
      <c r="A4688" s="2">
        <v>37.448367720498936</v>
      </c>
      <c r="B4688" s="2">
        <v>48.51257984523545</v>
      </c>
      <c r="C4688" s="2">
        <f t="shared" si="294"/>
        <v>37.448367720498936</v>
      </c>
      <c r="D4688" s="2">
        <f t="shared" si="295"/>
        <v>48.51257984523545</v>
      </c>
      <c r="E4688" s="2">
        <f t="shared" si="296"/>
        <v>37.448367720498936</v>
      </c>
      <c r="F4688" s="2">
        <f t="shared" si="297"/>
        <v>48.51257984523545</v>
      </c>
    </row>
    <row r="4689" spans="1:6" ht="30" customHeight="1" x14ac:dyDescent="0.45">
      <c r="A4689" s="2">
        <v>35.348246683424804</v>
      </c>
      <c r="B4689" s="2">
        <v>63.546711438219063</v>
      </c>
      <c r="C4689" s="2">
        <f t="shared" si="294"/>
        <v>35.348246683424804</v>
      </c>
      <c r="D4689" s="2">
        <f t="shared" si="295"/>
        <v>63.546711438219063</v>
      </c>
      <c r="E4689" s="2">
        <f t="shared" si="296"/>
        <v>35.348246683424804</v>
      </c>
      <c r="F4689" s="2">
        <f t="shared" si="297"/>
        <v>63.546711438219063</v>
      </c>
    </row>
    <row r="4690" spans="1:6" ht="30" customHeight="1" x14ac:dyDescent="0.45">
      <c r="A4690" s="2">
        <v>40.326188582112081</v>
      </c>
      <c r="B4690" s="2">
        <v>78.01405275426805</v>
      </c>
      <c r="C4690" s="2">
        <f t="shared" si="294"/>
        <v>40.326188582112081</v>
      </c>
      <c r="D4690" s="2">
        <f t="shared" si="295"/>
        <v>78.01405275426805</v>
      </c>
      <c r="E4690" s="2">
        <f t="shared" si="296"/>
        <v>40.326188582112081</v>
      </c>
      <c r="F4690" s="2">
        <f t="shared" si="297"/>
        <v>78.01405275426805</v>
      </c>
    </row>
    <row r="4691" spans="1:6" ht="30" customHeight="1" x14ac:dyDescent="0.45">
      <c r="A4691" s="2">
        <v>50.581619006989058</v>
      </c>
      <c r="B4691" s="2">
        <v>53.485089786816388</v>
      </c>
      <c r="C4691" s="2">
        <f t="shared" si="294"/>
        <v>50.581619006989058</v>
      </c>
      <c r="D4691" s="2">
        <f t="shared" si="295"/>
        <v>53.485089786816388</v>
      </c>
      <c r="E4691" s="2">
        <f t="shared" si="296"/>
        <v>50.581619006989058</v>
      </c>
      <c r="F4691" s="2">
        <f t="shared" si="297"/>
        <v>53.485089786816388</v>
      </c>
    </row>
    <row r="4692" spans="1:6" ht="30" customHeight="1" x14ac:dyDescent="0.45">
      <c r="A4692" s="2">
        <v>44.1204526850197</v>
      </c>
      <c r="B4692" s="2">
        <v>46.730766037624562</v>
      </c>
      <c r="C4692" s="2">
        <f t="shared" si="294"/>
        <v>44.1204526850197</v>
      </c>
      <c r="D4692" s="2">
        <f t="shared" si="295"/>
        <v>46.730766037624562</v>
      </c>
      <c r="E4692" s="2">
        <f t="shared" si="296"/>
        <v>44.1204526850197</v>
      </c>
      <c r="F4692" s="2">
        <f t="shared" si="297"/>
        <v>46.730766037624562</v>
      </c>
    </row>
    <row r="4693" spans="1:6" ht="30" customHeight="1" x14ac:dyDescent="0.45">
      <c r="A4693" s="2">
        <v>42.936222371208714</v>
      </c>
      <c r="B4693" s="2">
        <v>46.022306044731522</v>
      </c>
      <c r="C4693" s="2">
        <f t="shared" si="294"/>
        <v>42.936222371208714</v>
      </c>
      <c r="D4693" s="2">
        <f t="shared" si="295"/>
        <v>46.022306044731522</v>
      </c>
      <c r="E4693" s="2">
        <f t="shared" si="296"/>
        <v>42.936222371208714</v>
      </c>
      <c r="F4693" s="2">
        <f t="shared" si="297"/>
        <v>46.022306044731522</v>
      </c>
    </row>
    <row r="4694" spans="1:6" ht="30" customHeight="1" x14ac:dyDescent="0.45">
      <c r="A4694" s="2">
        <v>74.668008210137486</v>
      </c>
      <c r="B4694" s="2">
        <v>34.442139743303414</v>
      </c>
      <c r="C4694" s="2">
        <f t="shared" si="294"/>
        <v>74.668008210137486</v>
      </c>
      <c r="D4694" s="2">
        <f t="shared" si="295"/>
        <v>34.442139743303414</v>
      </c>
      <c r="E4694" s="2">
        <f t="shared" si="296"/>
        <v>74.668008210137486</v>
      </c>
      <c r="F4694" s="2">
        <f t="shared" si="297"/>
        <v>34.442139743303414</v>
      </c>
    </row>
    <row r="4695" spans="1:6" ht="30" customHeight="1" x14ac:dyDescent="0.45">
      <c r="A4695" s="2">
        <v>45.282971086562611</v>
      </c>
      <c r="B4695" s="2">
        <v>59.486818038974889</v>
      </c>
      <c r="C4695" s="2">
        <f t="shared" si="294"/>
        <v>45.282971086562611</v>
      </c>
      <c r="D4695" s="2">
        <f t="shared" si="295"/>
        <v>59.486818038974889</v>
      </c>
      <c r="E4695" s="2">
        <f t="shared" si="296"/>
        <v>45.282971086562611</v>
      </c>
      <c r="F4695" s="2">
        <f t="shared" si="297"/>
        <v>59.486818038974889</v>
      </c>
    </row>
    <row r="4696" spans="1:6" ht="30" customHeight="1" x14ac:dyDescent="0.45">
      <c r="A4696" s="2">
        <v>36.463821515935706</v>
      </c>
      <c r="B4696" s="2">
        <v>54.430254870792851</v>
      </c>
      <c r="C4696" s="2">
        <f t="shared" si="294"/>
        <v>36.463821515935706</v>
      </c>
      <c r="D4696" s="2">
        <f t="shared" si="295"/>
        <v>54.430254870792851</v>
      </c>
      <c r="E4696" s="2">
        <f t="shared" si="296"/>
        <v>36.463821515935706</v>
      </c>
      <c r="F4696" s="2">
        <f t="shared" si="297"/>
        <v>54.430254870792851</v>
      </c>
    </row>
    <row r="4697" spans="1:6" ht="30" customHeight="1" x14ac:dyDescent="0.45">
      <c r="A4697" s="2">
        <v>23.233613546763081</v>
      </c>
      <c r="B4697" s="2">
        <v>58.582334653008729</v>
      </c>
      <c r="C4697" s="2">
        <f t="shared" si="294"/>
        <v>23.233613546763081</v>
      </c>
      <c r="D4697" s="2">
        <f t="shared" si="295"/>
        <v>58.582334653008729</v>
      </c>
      <c r="E4697" s="2">
        <f t="shared" si="296"/>
        <v>23.233613546763081</v>
      </c>
      <c r="F4697" s="2">
        <f t="shared" si="297"/>
        <v>58.582334653008729</v>
      </c>
    </row>
    <row r="4698" spans="1:6" ht="30" customHeight="1" x14ac:dyDescent="0.45">
      <c r="A4698" s="2">
        <v>46.551695731905056</v>
      </c>
      <c r="B4698" s="2">
        <v>51.77493051928468</v>
      </c>
      <c r="C4698" s="2">
        <f t="shared" si="294"/>
        <v>46.551695731905056</v>
      </c>
      <c r="D4698" s="2">
        <f t="shared" si="295"/>
        <v>51.77493051928468</v>
      </c>
      <c r="E4698" s="2">
        <f t="shared" si="296"/>
        <v>46.551695731905056</v>
      </c>
      <c r="F4698" s="2">
        <f t="shared" si="297"/>
        <v>51.77493051928468</v>
      </c>
    </row>
    <row r="4699" spans="1:6" ht="30" customHeight="1" x14ac:dyDescent="0.45">
      <c r="A4699" s="2">
        <v>64.017834347323515</v>
      </c>
      <c r="B4699" s="2">
        <v>32.620822033321019</v>
      </c>
      <c r="C4699" s="2">
        <f t="shared" si="294"/>
        <v>64.017834347323515</v>
      </c>
      <c r="D4699" s="2">
        <f t="shared" si="295"/>
        <v>32.620822033321019</v>
      </c>
      <c r="E4699" s="2">
        <f t="shared" si="296"/>
        <v>64.017834347323515</v>
      </c>
      <c r="F4699" s="2">
        <f t="shared" si="297"/>
        <v>32.620822033321019</v>
      </c>
    </row>
    <row r="4700" spans="1:6" ht="30" customHeight="1" x14ac:dyDescent="0.45">
      <c r="A4700" s="2">
        <v>50.572942427534144</v>
      </c>
      <c r="B4700" s="2">
        <v>58.702437975851353</v>
      </c>
      <c r="C4700" s="2">
        <f t="shared" si="294"/>
        <v>50.572942427534144</v>
      </c>
      <c r="D4700" s="2">
        <f t="shared" si="295"/>
        <v>58.702437975851353</v>
      </c>
      <c r="E4700" s="2">
        <f t="shared" si="296"/>
        <v>50.572942427534144</v>
      </c>
      <c r="F4700" s="2">
        <f t="shared" si="297"/>
        <v>58.702437975851353</v>
      </c>
    </row>
    <row r="4701" spans="1:6" ht="30" customHeight="1" x14ac:dyDescent="0.45">
      <c r="A4701" s="2">
        <v>30.070635375450365</v>
      </c>
      <c r="B4701" s="2">
        <v>57.854011295828968</v>
      </c>
      <c r="C4701" s="2">
        <f t="shared" si="294"/>
        <v>30.070635375450365</v>
      </c>
      <c r="D4701" s="2">
        <f t="shared" si="295"/>
        <v>57.854011295828968</v>
      </c>
      <c r="E4701" s="2">
        <f t="shared" si="296"/>
        <v>30.070635375450365</v>
      </c>
      <c r="F4701" s="2">
        <f t="shared" si="297"/>
        <v>57.854011295828968</v>
      </c>
    </row>
    <row r="4702" spans="1:6" ht="30" customHeight="1" x14ac:dyDescent="0.45">
      <c r="A4702" s="2">
        <v>23.124542394652963</v>
      </c>
      <c r="B4702" s="2">
        <v>59.649544831016101</v>
      </c>
      <c r="C4702" s="2">
        <f t="shared" si="294"/>
        <v>23.124542394652963</v>
      </c>
      <c r="D4702" s="2">
        <f t="shared" si="295"/>
        <v>59.649544831016101</v>
      </c>
      <c r="E4702" s="2">
        <f t="shared" si="296"/>
        <v>23.124542394652963</v>
      </c>
      <c r="F4702" s="2">
        <f t="shared" si="297"/>
        <v>59.649544831016101</v>
      </c>
    </row>
    <row r="4703" spans="1:6" ht="30" customHeight="1" x14ac:dyDescent="0.45">
      <c r="A4703" s="2">
        <v>6.4789339830167592</v>
      </c>
      <c r="B4703" s="2">
        <v>32.047999532776885</v>
      </c>
      <c r="C4703" s="2">
        <f t="shared" si="294"/>
        <v>6.4789339830167592</v>
      </c>
      <c r="D4703" s="2">
        <f t="shared" si="295"/>
        <v>32.047999532776885</v>
      </c>
      <c r="E4703" s="2">
        <f t="shared" si="296"/>
        <v>6.4789339830167592</v>
      </c>
      <c r="F4703" s="2">
        <f t="shared" si="297"/>
        <v>32.047999532776885</v>
      </c>
    </row>
    <row r="4704" spans="1:6" ht="30" customHeight="1" x14ac:dyDescent="0.45">
      <c r="A4704" s="2">
        <v>25.044522089883685</v>
      </c>
      <c r="B4704" s="2">
        <v>32.131750352389645</v>
      </c>
      <c r="C4704" s="2">
        <f t="shared" si="294"/>
        <v>25.044522089883685</v>
      </c>
      <c r="D4704" s="2">
        <f t="shared" si="295"/>
        <v>32.131750352389645</v>
      </c>
      <c r="E4704" s="2">
        <f t="shared" si="296"/>
        <v>25.044522089883685</v>
      </c>
      <c r="F4704" s="2">
        <f t="shared" si="297"/>
        <v>32.131750352389645</v>
      </c>
    </row>
    <row r="4705" spans="1:6" ht="30" customHeight="1" x14ac:dyDescent="0.45">
      <c r="A4705" s="2">
        <v>51.029833912180038</v>
      </c>
      <c r="B4705" s="2">
        <v>54.554273568326607</v>
      </c>
      <c r="C4705" s="2">
        <f t="shared" si="294"/>
        <v>51.029833912180038</v>
      </c>
      <c r="D4705" s="2">
        <f t="shared" si="295"/>
        <v>54.554273568326607</v>
      </c>
      <c r="E4705" s="2">
        <f t="shared" si="296"/>
        <v>51.029833912180038</v>
      </c>
      <c r="F4705" s="2">
        <f t="shared" si="297"/>
        <v>54.554273568326607</v>
      </c>
    </row>
    <row r="4706" spans="1:6" ht="30" customHeight="1" x14ac:dyDescent="0.45">
      <c r="A4706" s="2">
        <v>18.481917550088838</v>
      </c>
      <c r="B4706" s="2">
        <v>39.52751115616411</v>
      </c>
      <c r="C4706" s="2">
        <f t="shared" si="294"/>
        <v>18.481917550088838</v>
      </c>
      <c r="D4706" s="2">
        <f t="shared" si="295"/>
        <v>39.52751115616411</v>
      </c>
      <c r="E4706" s="2">
        <f t="shared" si="296"/>
        <v>18.481917550088838</v>
      </c>
      <c r="F4706" s="2">
        <f t="shared" si="297"/>
        <v>39.52751115616411</v>
      </c>
    </row>
    <row r="4707" spans="1:6" ht="30" customHeight="1" x14ac:dyDescent="0.45">
      <c r="A4707" s="2">
        <v>4.9613511236384511</v>
      </c>
      <c r="B4707" s="2">
        <v>48.451493633590871</v>
      </c>
      <c r="C4707" s="2">
        <f t="shared" si="294"/>
        <v>4.9613511236384511</v>
      </c>
      <c r="D4707" s="2">
        <f t="shared" si="295"/>
        <v>48.451493633590871</v>
      </c>
      <c r="E4707" s="2">
        <f t="shared" si="296"/>
        <v>4.9613511236384511</v>
      </c>
      <c r="F4707" s="2">
        <f t="shared" si="297"/>
        <v>48.451493633590871</v>
      </c>
    </row>
    <row r="4708" spans="1:6" ht="30" customHeight="1" x14ac:dyDescent="0.45">
      <c r="A4708" s="2">
        <v>56.658949006232433</v>
      </c>
      <c r="B4708" s="2">
        <v>72.790560928522609</v>
      </c>
      <c r="C4708" s="2">
        <f t="shared" si="294"/>
        <v>56.658949006232433</v>
      </c>
      <c r="D4708" s="2">
        <f t="shared" si="295"/>
        <v>72.790560928522609</v>
      </c>
      <c r="E4708" s="2">
        <f t="shared" si="296"/>
        <v>56.658949006232433</v>
      </c>
      <c r="F4708" s="2">
        <f t="shared" si="297"/>
        <v>72.790560928522609</v>
      </c>
    </row>
    <row r="4709" spans="1:6" ht="30" customHeight="1" x14ac:dyDescent="0.45">
      <c r="A4709" s="2">
        <v>39.243294167972635</v>
      </c>
      <c r="B4709" s="2">
        <v>69.695441319025122</v>
      </c>
      <c r="C4709" s="2">
        <f t="shared" si="294"/>
        <v>39.243294167972635</v>
      </c>
      <c r="D4709" s="2">
        <f t="shared" si="295"/>
        <v>69.695441319025122</v>
      </c>
      <c r="E4709" s="2">
        <f t="shared" si="296"/>
        <v>39.243294167972635</v>
      </c>
      <c r="F4709" s="2">
        <f t="shared" si="297"/>
        <v>69.695441319025122</v>
      </c>
    </row>
    <row r="4710" spans="1:6" ht="30" customHeight="1" x14ac:dyDescent="0.45">
      <c r="A4710" s="2">
        <v>16.591241774149239</v>
      </c>
      <c r="B4710" s="2">
        <v>22.306610965868458</v>
      </c>
      <c r="C4710" s="2">
        <f t="shared" si="294"/>
        <v>16.591241774149239</v>
      </c>
      <c r="D4710" s="2">
        <f t="shared" si="295"/>
        <v>22.306610965868458</v>
      </c>
      <c r="E4710" s="2">
        <f t="shared" si="296"/>
        <v>16.591241774149239</v>
      </c>
      <c r="F4710" s="2">
        <f t="shared" si="297"/>
        <v>22.306610965868458</v>
      </c>
    </row>
    <row r="4711" spans="1:6" ht="30" customHeight="1" x14ac:dyDescent="0.45">
      <c r="A4711" s="2">
        <v>52.076057499944</v>
      </c>
      <c r="B4711" s="2">
        <v>34.768802955339197</v>
      </c>
      <c r="C4711" s="2">
        <f t="shared" si="294"/>
        <v>52.076057499944</v>
      </c>
      <c r="D4711" s="2">
        <f t="shared" si="295"/>
        <v>34.768802955339197</v>
      </c>
      <c r="E4711" s="2">
        <f t="shared" si="296"/>
        <v>52.076057499944</v>
      </c>
      <c r="F4711" s="2">
        <f t="shared" si="297"/>
        <v>34.768802955339197</v>
      </c>
    </row>
    <row r="4712" spans="1:6" ht="30" customHeight="1" x14ac:dyDescent="0.45">
      <c r="A4712" s="2">
        <v>33.671988830901682</v>
      </c>
      <c r="B4712" s="2">
        <v>47.602080151817063</v>
      </c>
      <c r="C4712" s="2">
        <f t="shared" si="294"/>
        <v>33.671988830901682</v>
      </c>
      <c r="D4712" s="2">
        <f t="shared" si="295"/>
        <v>47.602080151817063</v>
      </c>
      <c r="E4712" s="2">
        <f t="shared" si="296"/>
        <v>33.671988830901682</v>
      </c>
      <c r="F4712" s="2">
        <f t="shared" si="297"/>
        <v>47.602080151817063</v>
      </c>
    </row>
    <row r="4713" spans="1:6" ht="30" customHeight="1" x14ac:dyDescent="0.45">
      <c r="A4713" s="2">
        <v>56.870338312292006</v>
      </c>
      <c r="B4713" s="2">
        <v>62.642737369285896</v>
      </c>
      <c r="C4713" s="2">
        <f t="shared" si="294"/>
        <v>56.870338312292006</v>
      </c>
      <c r="D4713" s="2">
        <f t="shared" si="295"/>
        <v>62.642737369285896</v>
      </c>
      <c r="E4713" s="2">
        <f t="shared" si="296"/>
        <v>56.870338312292006</v>
      </c>
      <c r="F4713" s="2">
        <f t="shared" si="297"/>
        <v>62.642737369285896</v>
      </c>
    </row>
    <row r="4714" spans="1:6" ht="30" customHeight="1" x14ac:dyDescent="0.45">
      <c r="A4714" s="2">
        <v>36.700381087866845</v>
      </c>
      <c r="B4714" s="2">
        <v>59.016400094376877</v>
      </c>
      <c r="C4714" s="2">
        <f t="shared" si="294"/>
        <v>36.700381087866845</v>
      </c>
      <c r="D4714" s="2">
        <f t="shared" si="295"/>
        <v>59.016400094376877</v>
      </c>
      <c r="E4714" s="2">
        <f t="shared" si="296"/>
        <v>36.700381087866845</v>
      </c>
      <c r="F4714" s="2">
        <f t="shared" si="297"/>
        <v>59.016400094376877</v>
      </c>
    </row>
    <row r="4715" spans="1:6" ht="30" customHeight="1" x14ac:dyDescent="0.45">
      <c r="A4715" s="2">
        <v>25.135912664991338</v>
      </c>
      <c r="B4715" s="2">
        <v>49.346681983704912</v>
      </c>
      <c r="C4715" s="2">
        <f t="shared" si="294"/>
        <v>25.135912664991338</v>
      </c>
      <c r="D4715" s="2">
        <f t="shared" si="295"/>
        <v>49.346681983704912</v>
      </c>
      <c r="E4715" s="2">
        <f t="shared" si="296"/>
        <v>25.135912664991338</v>
      </c>
      <c r="F4715" s="2">
        <f t="shared" si="297"/>
        <v>49.346681983704912</v>
      </c>
    </row>
    <row r="4716" spans="1:6" ht="30" customHeight="1" x14ac:dyDescent="0.45">
      <c r="A4716" s="2">
        <v>57.819830317312153</v>
      </c>
      <c r="B4716" s="2">
        <v>39.393353866442339</v>
      </c>
      <c r="C4716" s="2">
        <f t="shared" si="294"/>
        <v>57.819830317312153</v>
      </c>
      <c r="D4716" s="2">
        <f t="shared" si="295"/>
        <v>39.393353866442339</v>
      </c>
      <c r="E4716" s="2">
        <f t="shared" si="296"/>
        <v>57.819830317312153</v>
      </c>
      <c r="F4716" s="2">
        <f t="shared" si="297"/>
        <v>39.393353866442339</v>
      </c>
    </row>
    <row r="4717" spans="1:6" ht="30" customHeight="1" x14ac:dyDescent="0.45">
      <c r="A4717" s="2">
        <v>21.635649545642082</v>
      </c>
      <c r="B4717" s="2">
        <v>53.968352070340188</v>
      </c>
      <c r="C4717" s="2">
        <f t="shared" si="294"/>
        <v>21.635649545642082</v>
      </c>
      <c r="D4717" s="2">
        <f t="shared" si="295"/>
        <v>53.968352070340188</v>
      </c>
      <c r="E4717" s="2">
        <f t="shared" si="296"/>
        <v>21.635649545642082</v>
      </c>
      <c r="F4717" s="2">
        <f t="shared" si="297"/>
        <v>53.968352070340188</v>
      </c>
    </row>
    <row r="4718" spans="1:6" ht="30" customHeight="1" x14ac:dyDescent="0.45">
      <c r="A4718" s="2">
        <v>55.167682376049925</v>
      </c>
      <c r="B4718" s="2">
        <v>48.270447344519198</v>
      </c>
      <c r="C4718" s="2">
        <f t="shared" si="294"/>
        <v>55.167682376049925</v>
      </c>
      <c r="D4718" s="2">
        <f t="shared" si="295"/>
        <v>48.270447344519198</v>
      </c>
      <c r="E4718" s="2">
        <f t="shared" si="296"/>
        <v>55.167682376049925</v>
      </c>
      <c r="F4718" s="2">
        <f t="shared" si="297"/>
        <v>48.270447344519198</v>
      </c>
    </row>
    <row r="4719" spans="1:6" ht="30" customHeight="1" x14ac:dyDescent="0.45">
      <c r="A4719" s="2">
        <v>53.542338036932051</v>
      </c>
      <c r="B4719" s="2">
        <v>6.3500903099775314</v>
      </c>
      <c r="C4719" s="2">
        <f t="shared" si="294"/>
        <v>53.542338036932051</v>
      </c>
      <c r="D4719" s="2">
        <f t="shared" si="295"/>
        <v>6.3500903099775314</v>
      </c>
      <c r="E4719" s="2">
        <f t="shared" si="296"/>
        <v>53.542338036932051</v>
      </c>
      <c r="F4719" s="2">
        <f t="shared" si="297"/>
        <v>6.3500903099775314</v>
      </c>
    </row>
    <row r="4720" spans="1:6" ht="30" customHeight="1" x14ac:dyDescent="0.45">
      <c r="A4720" s="2">
        <v>57.671202966885176</v>
      </c>
      <c r="B4720" s="2">
        <v>52.37048129242612</v>
      </c>
      <c r="C4720" s="2">
        <f t="shared" si="294"/>
        <v>57.671202966885176</v>
      </c>
      <c r="D4720" s="2">
        <f t="shared" si="295"/>
        <v>52.37048129242612</v>
      </c>
      <c r="E4720" s="2">
        <f t="shared" si="296"/>
        <v>57.671202966885176</v>
      </c>
      <c r="F4720" s="2">
        <f t="shared" si="297"/>
        <v>52.37048129242612</v>
      </c>
    </row>
    <row r="4721" spans="1:6" ht="30" customHeight="1" x14ac:dyDescent="0.45">
      <c r="A4721" s="2">
        <v>57.990763025300112</v>
      </c>
      <c r="B4721" s="2">
        <v>46.227624473656761</v>
      </c>
      <c r="C4721" s="2">
        <f t="shared" si="294"/>
        <v>57.990763025300112</v>
      </c>
      <c r="D4721" s="2">
        <f t="shared" si="295"/>
        <v>46.227624473656761</v>
      </c>
      <c r="E4721" s="2">
        <f t="shared" si="296"/>
        <v>57.990763025300112</v>
      </c>
      <c r="F4721" s="2">
        <f t="shared" si="297"/>
        <v>46.227624473656761</v>
      </c>
    </row>
    <row r="4722" spans="1:6" ht="30" customHeight="1" x14ac:dyDescent="0.45">
      <c r="A4722" s="2">
        <v>87.715619201771915</v>
      </c>
      <c r="B4722" s="2">
        <v>44.626729625859298</v>
      </c>
      <c r="C4722" s="2">
        <f t="shared" si="294"/>
        <v>87.715619201771915</v>
      </c>
      <c r="D4722" s="2">
        <f t="shared" si="295"/>
        <v>44.626729625859298</v>
      </c>
      <c r="E4722" s="2">
        <f t="shared" si="296"/>
        <v>87.715619201771915</v>
      </c>
      <c r="F4722" s="2">
        <f t="shared" si="297"/>
        <v>44.626729625859298</v>
      </c>
    </row>
    <row r="4723" spans="1:6" ht="30" customHeight="1" x14ac:dyDescent="0.45">
      <c r="A4723" s="2">
        <v>31.770467330643442</v>
      </c>
      <c r="B4723" s="2">
        <v>36.613358254951891</v>
      </c>
      <c r="C4723" s="2">
        <f t="shared" si="294"/>
        <v>31.770467330643442</v>
      </c>
      <c r="D4723" s="2">
        <f t="shared" si="295"/>
        <v>36.613358254951891</v>
      </c>
      <c r="E4723" s="2">
        <f t="shared" si="296"/>
        <v>31.770467330643442</v>
      </c>
      <c r="F4723" s="2">
        <f t="shared" si="297"/>
        <v>36.613358254951891</v>
      </c>
    </row>
    <row r="4724" spans="1:6" ht="30" customHeight="1" x14ac:dyDescent="0.45">
      <c r="A4724" s="2">
        <v>36.05792539921822</v>
      </c>
      <c r="B4724" s="2">
        <v>42.913991940848064</v>
      </c>
      <c r="C4724" s="2">
        <f t="shared" si="294"/>
        <v>36.05792539921822</v>
      </c>
      <c r="D4724" s="2">
        <f t="shared" si="295"/>
        <v>42.913991940848064</v>
      </c>
      <c r="E4724" s="2">
        <f t="shared" si="296"/>
        <v>36.05792539921822</v>
      </c>
      <c r="F4724" s="2">
        <f t="shared" si="297"/>
        <v>42.913991940848064</v>
      </c>
    </row>
    <row r="4725" spans="1:6" ht="30" customHeight="1" x14ac:dyDescent="0.45">
      <c r="A4725" s="2">
        <v>45.449626895715483</v>
      </c>
      <c r="B4725" s="2">
        <v>21.718859109794721</v>
      </c>
      <c r="C4725" s="2">
        <f t="shared" si="294"/>
        <v>45.449626895715483</v>
      </c>
      <c r="D4725" s="2">
        <f t="shared" si="295"/>
        <v>21.718859109794721</v>
      </c>
      <c r="E4725" s="2">
        <f t="shared" si="296"/>
        <v>45.449626895715483</v>
      </c>
      <c r="F4725" s="2">
        <f t="shared" si="297"/>
        <v>21.718859109794721</v>
      </c>
    </row>
    <row r="4726" spans="1:6" ht="30" customHeight="1" x14ac:dyDescent="0.45">
      <c r="A4726" s="2">
        <v>49.892056040262105</v>
      </c>
      <c r="B4726" s="2">
        <v>56.985005024442216</v>
      </c>
      <c r="C4726" s="2">
        <f t="shared" si="294"/>
        <v>49.892056040262105</v>
      </c>
      <c r="D4726" s="2">
        <f t="shared" si="295"/>
        <v>56.985005024442216</v>
      </c>
      <c r="E4726" s="2">
        <f t="shared" si="296"/>
        <v>49.892056040262105</v>
      </c>
      <c r="F4726" s="2">
        <f t="shared" si="297"/>
        <v>56.985005024442216</v>
      </c>
    </row>
    <row r="4727" spans="1:6" ht="30" customHeight="1" x14ac:dyDescent="0.45">
      <c r="A4727" s="2">
        <v>54.736104402691126</v>
      </c>
      <c r="B4727" s="2">
        <v>53.61833985557314</v>
      </c>
      <c r="C4727" s="2">
        <f t="shared" si="294"/>
        <v>54.736104402691126</v>
      </c>
      <c r="D4727" s="2">
        <f t="shared" si="295"/>
        <v>53.61833985557314</v>
      </c>
      <c r="E4727" s="2">
        <f t="shared" si="296"/>
        <v>54.736104402691126</v>
      </c>
      <c r="F4727" s="2">
        <f t="shared" si="297"/>
        <v>53.61833985557314</v>
      </c>
    </row>
    <row r="4728" spans="1:6" ht="30" customHeight="1" x14ac:dyDescent="0.45">
      <c r="A4728" s="2">
        <v>34.945174547756324</v>
      </c>
      <c r="B4728" s="2">
        <v>52.047765287396032</v>
      </c>
      <c r="C4728" s="2">
        <f t="shared" si="294"/>
        <v>34.945174547756324</v>
      </c>
      <c r="D4728" s="2">
        <f t="shared" si="295"/>
        <v>52.047765287396032</v>
      </c>
      <c r="E4728" s="2">
        <f t="shared" si="296"/>
        <v>34.945174547756324</v>
      </c>
      <c r="F4728" s="2">
        <f t="shared" si="297"/>
        <v>52.047765287396032</v>
      </c>
    </row>
    <row r="4729" spans="1:6" ht="30" customHeight="1" x14ac:dyDescent="0.45">
      <c r="A4729" s="2">
        <v>33.454624144651461</v>
      </c>
      <c r="B4729" s="2">
        <v>51.573193225747673</v>
      </c>
      <c r="C4729" s="2">
        <f t="shared" si="294"/>
        <v>33.454624144651461</v>
      </c>
      <c r="D4729" s="2">
        <f t="shared" si="295"/>
        <v>51.573193225747673</v>
      </c>
      <c r="E4729" s="2">
        <f t="shared" si="296"/>
        <v>33.454624144651461</v>
      </c>
      <c r="F4729" s="2">
        <f t="shared" si="297"/>
        <v>51.573193225747673</v>
      </c>
    </row>
    <row r="4730" spans="1:6" ht="30" customHeight="1" x14ac:dyDescent="0.45">
      <c r="A4730" s="2">
        <v>50.421470632427372</v>
      </c>
      <c r="B4730" s="2">
        <v>52.004250513389707</v>
      </c>
      <c r="C4730" s="2">
        <f t="shared" si="294"/>
        <v>50.421470632427372</v>
      </c>
      <c r="D4730" s="2">
        <f t="shared" si="295"/>
        <v>52.004250513389707</v>
      </c>
      <c r="E4730" s="2">
        <f t="shared" si="296"/>
        <v>50.421470632427372</v>
      </c>
      <c r="F4730" s="2">
        <f t="shared" si="297"/>
        <v>52.004250513389707</v>
      </c>
    </row>
    <row r="4731" spans="1:6" ht="30" customHeight="1" x14ac:dyDescent="0.45">
      <c r="A4731" s="2">
        <v>69.7180196311092</v>
      </c>
      <c r="B4731" s="2">
        <v>47.872018179303268</v>
      </c>
      <c r="C4731" s="2">
        <f t="shared" si="294"/>
        <v>69.7180196311092</v>
      </c>
      <c r="D4731" s="2">
        <f t="shared" si="295"/>
        <v>47.872018179303268</v>
      </c>
      <c r="E4731" s="2">
        <f t="shared" si="296"/>
        <v>69.7180196311092</v>
      </c>
      <c r="F4731" s="2">
        <f t="shared" si="297"/>
        <v>47.872018179303268</v>
      </c>
    </row>
    <row r="4732" spans="1:6" ht="30" customHeight="1" x14ac:dyDescent="0.45">
      <c r="A4732" s="2">
        <v>62.204060895892326</v>
      </c>
      <c r="B4732" s="2">
        <v>27.823787725763395</v>
      </c>
      <c r="C4732" s="2">
        <f t="shared" si="294"/>
        <v>62.204060895892326</v>
      </c>
      <c r="D4732" s="2">
        <f t="shared" si="295"/>
        <v>27.823787725763395</v>
      </c>
      <c r="E4732" s="2">
        <f t="shared" si="296"/>
        <v>62.204060895892326</v>
      </c>
      <c r="F4732" s="2">
        <f t="shared" si="297"/>
        <v>27.823787725763395</v>
      </c>
    </row>
    <row r="4733" spans="1:6" ht="30" customHeight="1" x14ac:dyDescent="0.45">
      <c r="A4733" s="2">
        <v>41.428932718117721</v>
      </c>
      <c r="B4733" s="2">
        <v>35.538922141538933</v>
      </c>
      <c r="C4733" s="2">
        <f t="shared" si="294"/>
        <v>41.428932718117721</v>
      </c>
      <c r="D4733" s="2">
        <f t="shared" si="295"/>
        <v>35.538922141538933</v>
      </c>
      <c r="E4733" s="2">
        <f t="shared" si="296"/>
        <v>41.428932718117721</v>
      </c>
      <c r="F4733" s="2">
        <f t="shared" si="297"/>
        <v>35.538922141538933</v>
      </c>
    </row>
    <row r="4734" spans="1:6" ht="30" customHeight="1" x14ac:dyDescent="0.45">
      <c r="A4734" s="2">
        <v>65.98598542943364</v>
      </c>
      <c r="B4734" s="2">
        <v>36.178497005719692</v>
      </c>
      <c r="C4734" s="2">
        <f t="shared" si="294"/>
        <v>65.98598542943364</v>
      </c>
      <c r="D4734" s="2">
        <f t="shared" si="295"/>
        <v>36.178497005719692</v>
      </c>
      <c r="E4734" s="2">
        <f t="shared" si="296"/>
        <v>65.98598542943364</v>
      </c>
      <c r="F4734" s="2">
        <f t="shared" si="297"/>
        <v>36.178497005719692</v>
      </c>
    </row>
    <row r="4735" spans="1:6" ht="30" customHeight="1" x14ac:dyDescent="0.45">
      <c r="A4735" s="2">
        <v>49.528683348326012</v>
      </c>
      <c r="B4735" s="2">
        <v>70.557842385140248</v>
      </c>
      <c r="C4735" s="2">
        <f t="shared" si="294"/>
        <v>49.528683348326012</v>
      </c>
      <c r="D4735" s="2">
        <f t="shared" si="295"/>
        <v>70.557842385140248</v>
      </c>
      <c r="E4735" s="2">
        <f t="shared" si="296"/>
        <v>49.528683348326012</v>
      </c>
      <c r="F4735" s="2">
        <f t="shared" si="297"/>
        <v>70.557842385140248</v>
      </c>
    </row>
    <row r="4736" spans="1:6" ht="30" customHeight="1" x14ac:dyDescent="0.45">
      <c r="A4736" s="2">
        <v>36.528466125600971</v>
      </c>
      <c r="B4736" s="2">
        <v>43.053321981686167</v>
      </c>
      <c r="C4736" s="2">
        <f t="shared" si="294"/>
        <v>36.528466125600971</v>
      </c>
      <c r="D4736" s="2">
        <f t="shared" si="295"/>
        <v>43.053321981686167</v>
      </c>
      <c r="E4736" s="2">
        <f t="shared" si="296"/>
        <v>36.528466125600971</v>
      </c>
      <c r="F4736" s="2">
        <f t="shared" si="297"/>
        <v>43.053321981686167</v>
      </c>
    </row>
    <row r="4737" spans="1:6" ht="30" customHeight="1" x14ac:dyDescent="0.45">
      <c r="A4737" s="2">
        <v>46.696885192359332</v>
      </c>
      <c r="B4737" s="2">
        <v>51.928425940102898</v>
      </c>
      <c r="C4737" s="2">
        <f t="shared" si="294"/>
        <v>46.696885192359332</v>
      </c>
      <c r="D4737" s="2">
        <f t="shared" si="295"/>
        <v>51.928425940102898</v>
      </c>
      <c r="E4737" s="2">
        <f t="shared" si="296"/>
        <v>46.696885192359332</v>
      </c>
      <c r="F4737" s="2">
        <f t="shared" si="297"/>
        <v>51.928425940102898</v>
      </c>
    </row>
    <row r="4738" spans="1:6" ht="30" customHeight="1" x14ac:dyDescent="0.45">
      <c r="A4738" s="2">
        <v>27.730578267364763</v>
      </c>
      <c r="B4738" s="2">
        <v>47.319122707674978</v>
      </c>
      <c r="C4738" s="2">
        <f t="shared" si="294"/>
        <v>27.730578267364763</v>
      </c>
      <c r="D4738" s="2">
        <f t="shared" si="295"/>
        <v>47.319122707674978</v>
      </c>
      <c r="E4738" s="2">
        <f t="shared" si="296"/>
        <v>27.730578267364763</v>
      </c>
      <c r="F4738" s="2">
        <f t="shared" si="297"/>
        <v>47.319122707674978</v>
      </c>
    </row>
    <row r="4739" spans="1:6" ht="30" customHeight="1" x14ac:dyDescent="0.45">
      <c r="A4739" s="2">
        <v>52.237003956106491</v>
      </c>
      <c r="B4739" s="2">
        <v>37.165139595570508</v>
      </c>
      <c r="C4739" s="2">
        <f t="shared" si="294"/>
        <v>52.237003956106491</v>
      </c>
      <c r="D4739" s="2">
        <f t="shared" si="295"/>
        <v>37.165139595570508</v>
      </c>
      <c r="E4739" s="2">
        <f t="shared" si="296"/>
        <v>52.237003956106491</v>
      </c>
      <c r="F4739" s="2">
        <f t="shared" si="297"/>
        <v>37.165139595570508</v>
      </c>
    </row>
    <row r="4740" spans="1:6" ht="30" customHeight="1" x14ac:dyDescent="0.45">
      <c r="A4740" s="2">
        <v>61.897802197490819</v>
      </c>
      <c r="B4740" s="2">
        <v>63.438035916304216</v>
      </c>
      <c r="C4740" s="2">
        <f t="shared" ref="C4740:C4803" si="298">IF(A4740&lt;0,0,A4740)</f>
        <v>61.897802197490819</v>
      </c>
      <c r="D4740" s="2">
        <f t="shared" ref="D4740:D4803" si="299">IF(B4740&lt;0,0,B4740)</f>
        <v>63.438035916304216</v>
      </c>
      <c r="E4740" s="2">
        <f t="shared" ref="E4740:E4803" si="300">IF(C4740&gt;100,100,C4740)</f>
        <v>61.897802197490819</v>
      </c>
      <c r="F4740" s="2">
        <f t="shared" ref="F4740:F4803" si="301">IF(D4740&gt;100,100,D4740)</f>
        <v>63.438035916304216</v>
      </c>
    </row>
    <row r="4741" spans="1:6" ht="30" customHeight="1" x14ac:dyDescent="0.45">
      <c r="A4741" s="2">
        <v>49.301639364712173</v>
      </c>
      <c r="B4741" s="2">
        <v>31.079469529911876</v>
      </c>
      <c r="C4741" s="2">
        <f t="shared" si="298"/>
        <v>49.301639364712173</v>
      </c>
      <c r="D4741" s="2">
        <f t="shared" si="299"/>
        <v>31.079469529911876</v>
      </c>
      <c r="E4741" s="2">
        <f t="shared" si="300"/>
        <v>49.301639364712173</v>
      </c>
      <c r="F4741" s="2">
        <f t="shared" si="301"/>
        <v>31.079469529911876</v>
      </c>
    </row>
    <row r="4742" spans="1:6" ht="30" customHeight="1" x14ac:dyDescent="0.45">
      <c r="A4742" s="2">
        <v>41.793349055224098</v>
      </c>
      <c r="B4742" s="2">
        <v>3.2860390394926071</v>
      </c>
      <c r="C4742" s="2">
        <f t="shared" si="298"/>
        <v>41.793349055224098</v>
      </c>
      <c r="D4742" s="2">
        <f t="shared" si="299"/>
        <v>3.2860390394926071</v>
      </c>
      <c r="E4742" s="2">
        <f t="shared" si="300"/>
        <v>41.793349055224098</v>
      </c>
      <c r="F4742" s="2">
        <f t="shared" si="301"/>
        <v>3.2860390394926071</v>
      </c>
    </row>
    <row r="4743" spans="1:6" ht="30" customHeight="1" x14ac:dyDescent="0.45">
      <c r="A4743" s="2">
        <v>20.006867316551507</v>
      </c>
      <c r="B4743" s="2">
        <v>43.695809502649354</v>
      </c>
      <c r="C4743" s="2">
        <f t="shared" si="298"/>
        <v>20.006867316551507</v>
      </c>
      <c r="D4743" s="2">
        <f t="shared" si="299"/>
        <v>43.695809502649354</v>
      </c>
      <c r="E4743" s="2">
        <f t="shared" si="300"/>
        <v>20.006867316551507</v>
      </c>
      <c r="F4743" s="2">
        <f t="shared" si="301"/>
        <v>43.695809502649354</v>
      </c>
    </row>
    <row r="4744" spans="1:6" ht="30" customHeight="1" x14ac:dyDescent="0.45">
      <c r="A4744" s="2">
        <v>41.209583059680881</v>
      </c>
      <c r="B4744" s="2">
        <v>60.049470115016447</v>
      </c>
      <c r="C4744" s="2">
        <f t="shared" si="298"/>
        <v>41.209583059680881</v>
      </c>
      <c r="D4744" s="2">
        <f t="shared" si="299"/>
        <v>60.049470115016447</v>
      </c>
      <c r="E4744" s="2">
        <f t="shared" si="300"/>
        <v>41.209583059680881</v>
      </c>
      <c r="F4744" s="2">
        <f t="shared" si="301"/>
        <v>60.049470115016447</v>
      </c>
    </row>
    <row r="4745" spans="1:6" ht="30" customHeight="1" x14ac:dyDescent="0.45">
      <c r="A4745" s="2">
        <v>56.137290130136535</v>
      </c>
      <c r="B4745" s="2">
        <v>40.376606314792298</v>
      </c>
      <c r="C4745" s="2">
        <f t="shared" si="298"/>
        <v>56.137290130136535</v>
      </c>
      <c r="D4745" s="2">
        <f t="shared" si="299"/>
        <v>40.376606314792298</v>
      </c>
      <c r="E4745" s="2">
        <f t="shared" si="300"/>
        <v>56.137290130136535</v>
      </c>
      <c r="F4745" s="2">
        <f t="shared" si="301"/>
        <v>40.376606314792298</v>
      </c>
    </row>
    <row r="4746" spans="1:6" ht="30" customHeight="1" x14ac:dyDescent="0.45">
      <c r="A4746" s="2">
        <v>56.398610695323441</v>
      </c>
      <c r="B4746" s="2">
        <v>54.554273568326607</v>
      </c>
      <c r="C4746" s="2">
        <f t="shared" si="298"/>
        <v>56.398610695323441</v>
      </c>
      <c r="D4746" s="2">
        <f t="shared" si="299"/>
        <v>54.554273568326607</v>
      </c>
      <c r="E4746" s="2">
        <f t="shared" si="300"/>
        <v>56.398610695323441</v>
      </c>
      <c r="F4746" s="2">
        <f t="shared" si="301"/>
        <v>54.554273568326607</v>
      </c>
    </row>
    <row r="4747" spans="1:6" ht="30" customHeight="1" x14ac:dyDescent="0.45">
      <c r="A4747" s="2">
        <v>52.35360572434729</v>
      </c>
      <c r="B4747" s="2">
        <v>20.298628563294187</v>
      </c>
      <c r="C4747" s="2">
        <f t="shared" si="298"/>
        <v>52.35360572434729</v>
      </c>
      <c r="D4747" s="2">
        <f t="shared" si="299"/>
        <v>20.298628563294187</v>
      </c>
      <c r="E4747" s="2">
        <f t="shared" si="300"/>
        <v>52.35360572434729</v>
      </c>
      <c r="F4747" s="2">
        <f t="shared" si="301"/>
        <v>20.298628563294187</v>
      </c>
    </row>
    <row r="4748" spans="1:6" ht="30" customHeight="1" x14ac:dyDescent="0.45">
      <c r="A4748" s="2">
        <v>31.037828421103768</v>
      </c>
      <c r="B4748" s="2">
        <v>60.227269508002792</v>
      </c>
      <c r="C4748" s="2">
        <f t="shared" si="298"/>
        <v>31.037828421103768</v>
      </c>
      <c r="D4748" s="2">
        <f t="shared" si="299"/>
        <v>60.227269508002792</v>
      </c>
      <c r="E4748" s="2">
        <f t="shared" si="300"/>
        <v>31.037828421103768</v>
      </c>
      <c r="F4748" s="2">
        <f t="shared" si="301"/>
        <v>60.227269508002792</v>
      </c>
    </row>
    <row r="4749" spans="1:6" ht="30" customHeight="1" x14ac:dyDescent="0.45">
      <c r="A4749" s="2">
        <v>52.281819307536352</v>
      </c>
      <c r="B4749" s="2">
        <v>48.390423338103574</v>
      </c>
      <c r="C4749" s="2">
        <f t="shared" si="298"/>
        <v>52.281819307536352</v>
      </c>
      <c r="D4749" s="2">
        <f t="shared" si="299"/>
        <v>48.390423338103574</v>
      </c>
      <c r="E4749" s="2">
        <f t="shared" si="300"/>
        <v>52.281819307536352</v>
      </c>
      <c r="F4749" s="2">
        <f t="shared" si="301"/>
        <v>48.390423338103574</v>
      </c>
    </row>
    <row r="4750" spans="1:6" ht="30" customHeight="1" x14ac:dyDescent="0.45">
      <c r="A4750" s="2">
        <v>29.40585386560997</v>
      </c>
      <c r="B4750" s="2">
        <v>37.065154295531102</v>
      </c>
      <c r="C4750" s="2">
        <f t="shared" si="298"/>
        <v>29.40585386560997</v>
      </c>
      <c r="D4750" s="2">
        <f t="shared" si="299"/>
        <v>37.065154295531102</v>
      </c>
      <c r="E4750" s="2">
        <f t="shared" si="300"/>
        <v>29.40585386560997</v>
      </c>
      <c r="F4750" s="2">
        <f t="shared" si="301"/>
        <v>37.065154295531102</v>
      </c>
    </row>
    <row r="4751" spans="1:6" ht="30" customHeight="1" x14ac:dyDescent="0.45">
      <c r="A4751" s="2">
        <v>68.935572244226933</v>
      </c>
      <c r="B4751" s="2">
        <v>36.556633070402313</v>
      </c>
      <c r="C4751" s="2">
        <f t="shared" si="298"/>
        <v>68.935572244226933</v>
      </c>
      <c r="D4751" s="2">
        <f t="shared" si="299"/>
        <v>36.556633070402313</v>
      </c>
      <c r="E4751" s="2">
        <f t="shared" si="300"/>
        <v>68.935572244226933</v>
      </c>
      <c r="F4751" s="2">
        <f t="shared" si="301"/>
        <v>36.556633070402313</v>
      </c>
    </row>
    <row r="4752" spans="1:6" ht="30" customHeight="1" x14ac:dyDescent="0.45">
      <c r="A4752" s="2">
        <v>52.917092261777725</v>
      </c>
      <c r="B4752" s="2">
        <v>58.276999091729522</v>
      </c>
      <c r="C4752" s="2">
        <f t="shared" si="298"/>
        <v>52.917092261777725</v>
      </c>
      <c r="D4752" s="2">
        <f t="shared" si="299"/>
        <v>58.276999091729522</v>
      </c>
      <c r="E4752" s="2">
        <f t="shared" si="300"/>
        <v>52.917092261777725</v>
      </c>
      <c r="F4752" s="2">
        <f t="shared" si="301"/>
        <v>58.276999091729522</v>
      </c>
    </row>
    <row r="4753" spans="1:6" ht="30" customHeight="1" x14ac:dyDescent="0.45">
      <c r="A4753" s="2">
        <v>46.561375029268675</v>
      </c>
      <c r="B4753" s="2">
        <v>45.468949004542083</v>
      </c>
      <c r="C4753" s="2">
        <f t="shared" si="298"/>
        <v>46.561375029268675</v>
      </c>
      <c r="D4753" s="2">
        <f t="shared" si="299"/>
        <v>45.468949004542083</v>
      </c>
      <c r="E4753" s="2">
        <f t="shared" si="300"/>
        <v>46.561375029268675</v>
      </c>
      <c r="F4753" s="2">
        <f t="shared" si="301"/>
        <v>45.468949004542083</v>
      </c>
    </row>
    <row r="4754" spans="1:6" ht="30" customHeight="1" x14ac:dyDescent="0.45">
      <c r="A4754" s="2">
        <v>39.463155417179223</v>
      </c>
      <c r="B4754" s="2">
        <v>30.79819919844158</v>
      </c>
      <c r="C4754" s="2">
        <f t="shared" si="298"/>
        <v>39.463155417179223</v>
      </c>
      <c r="D4754" s="2">
        <f t="shared" si="299"/>
        <v>30.79819919844158</v>
      </c>
      <c r="E4754" s="2">
        <f t="shared" si="300"/>
        <v>39.463155417179223</v>
      </c>
      <c r="F4754" s="2">
        <f t="shared" si="301"/>
        <v>30.79819919844158</v>
      </c>
    </row>
    <row r="4755" spans="1:6" ht="30" customHeight="1" x14ac:dyDescent="0.45">
      <c r="A4755" s="2">
        <v>38.812637057999382</v>
      </c>
      <c r="B4755" s="2">
        <v>47.985548129188828</v>
      </c>
      <c r="C4755" s="2">
        <f t="shared" si="298"/>
        <v>38.812637057999382</v>
      </c>
      <c r="D4755" s="2">
        <f t="shared" si="299"/>
        <v>47.985548129188828</v>
      </c>
      <c r="E4755" s="2">
        <f t="shared" si="300"/>
        <v>38.812637057999382</v>
      </c>
      <c r="F4755" s="2">
        <f t="shared" si="301"/>
        <v>47.985548129188828</v>
      </c>
    </row>
    <row r="4756" spans="1:6" ht="30" customHeight="1" x14ac:dyDescent="0.45">
      <c r="A4756" s="2">
        <v>62.870274859888013</v>
      </c>
      <c r="B4756" s="2">
        <v>39.886165844334755</v>
      </c>
      <c r="C4756" s="2">
        <f t="shared" si="298"/>
        <v>62.870274859888013</v>
      </c>
      <c r="D4756" s="2">
        <f t="shared" si="299"/>
        <v>39.886165844334755</v>
      </c>
      <c r="E4756" s="2">
        <f t="shared" si="300"/>
        <v>62.870274859888013</v>
      </c>
      <c r="F4756" s="2">
        <f t="shared" si="301"/>
        <v>39.886165844334755</v>
      </c>
    </row>
    <row r="4757" spans="1:6" ht="30" customHeight="1" x14ac:dyDescent="0.45">
      <c r="A4757" s="2">
        <v>51.323384695861023</v>
      </c>
      <c r="B4757" s="2">
        <v>60.923060239700135</v>
      </c>
      <c r="C4757" s="2">
        <f t="shared" si="298"/>
        <v>51.323384695861023</v>
      </c>
      <c r="D4757" s="2">
        <f t="shared" si="299"/>
        <v>60.923060239700135</v>
      </c>
      <c r="E4757" s="2">
        <f t="shared" si="300"/>
        <v>51.323384695861023</v>
      </c>
      <c r="F4757" s="2">
        <f t="shared" si="301"/>
        <v>60.923060239700135</v>
      </c>
    </row>
    <row r="4758" spans="1:6" ht="30" customHeight="1" x14ac:dyDescent="0.45">
      <c r="A4758" s="2">
        <v>46.228513610840309</v>
      </c>
      <c r="B4758" s="2">
        <v>61.010217116971035</v>
      </c>
      <c r="C4758" s="2">
        <f t="shared" si="298"/>
        <v>46.228513610840309</v>
      </c>
      <c r="D4758" s="2">
        <f t="shared" si="299"/>
        <v>61.010217116971035</v>
      </c>
      <c r="E4758" s="2">
        <f t="shared" si="300"/>
        <v>46.228513610840309</v>
      </c>
      <c r="F4758" s="2">
        <f t="shared" si="301"/>
        <v>61.010217116971035</v>
      </c>
    </row>
    <row r="4759" spans="1:6" ht="30" customHeight="1" x14ac:dyDescent="0.45">
      <c r="A4759" s="2">
        <v>53.39622771309223</v>
      </c>
      <c r="B4759" s="2">
        <v>51.681725502246991</v>
      </c>
      <c r="C4759" s="2">
        <f t="shared" si="298"/>
        <v>53.39622771309223</v>
      </c>
      <c r="D4759" s="2">
        <f t="shared" si="299"/>
        <v>51.681725502246991</v>
      </c>
      <c r="E4759" s="2">
        <f t="shared" si="300"/>
        <v>53.39622771309223</v>
      </c>
      <c r="F4759" s="2">
        <f t="shared" si="301"/>
        <v>51.681725502246991</v>
      </c>
    </row>
    <row r="4760" spans="1:6" ht="30" customHeight="1" x14ac:dyDescent="0.45">
      <c r="A4760" s="2">
        <v>32.409812547412002</v>
      </c>
      <c r="B4760" s="2">
        <v>45.721108684345381</v>
      </c>
      <c r="C4760" s="2">
        <f t="shared" si="298"/>
        <v>32.409812547412002</v>
      </c>
      <c r="D4760" s="2">
        <f t="shared" si="299"/>
        <v>45.721108684345381</v>
      </c>
      <c r="E4760" s="2">
        <f t="shared" si="300"/>
        <v>32.409812547412002</v>
      </c>
      <c r="F4760" s="2">
        <f t="shared" si="301"/>
        <v>45.721108684345381</v>
      </c>
    </row>
    <row r="4761" spans="1:6" ht="30" customHeight="1" x14ac:dyDescent="0.45">
      <c r="A4761" s="2">
        <v>46.720377440506127</v>
      </c>
      <c r="B4761" s="2">
        <v>42.382837940065656</v>
      </c>
      <c r="C4761" s="2">
        <f t="shared" si="298"/>
        <v>46.720377440506127</v>
      </c>
      <c r="D4761" s="2">
        <f t="shared" si="299"/>
        <v>42.382837940065656</v>
      </c>
      <c r="E4761" s="2">
        <f t="shared" si="300"/>
        <v>46.720377440506127</v>
      </c>
      <c r="F4761" s="2">
        <f t="shared" si="301"/>
        <v>42.382837940065656</v>
      </c>
    </row>
    <row r="4762" spans="1:6" ht="30" customHeight="1" x14ac:dyDescent="0.45">
      <c r="A4762" s="2">
        <v>18.680087350658141</v>
      </c>
      <c r="B4762" s="2">
        <v>33.397912496409845</v>
      </c>
      <c r="C4762" s="2">
        <f t="shared" si="298"/>
        <v>18.680087350658141</v>
      </c>
      <c r="D4762" s="2">
        <f t="shared" si="299"/>
        <v>33.397912496409845</v>
      </c>
      <c r="E4762" s="2">
        <f t="shared" si="300"/>
        <v>18.680087350658141</v>
      </c>
      <c r="F4762" s="2">
        <f t="shared" si="301"/>
        <v>33.397912496409845</v>
      </c>
    </row>
    <row r="4763" spans="1:6" ht="30" customHeight="1" x14ac:dyDescent="0.45">
      <c r="A4763" s="2">
        <v>49.004671154689277</v>
      </c>
      <c r="B4763" s="2">
        <v>45.10553538534441</v>
      </c>
      <c r="C4763" s="2">
        <f t="shared" si="298"/>
        <v>49.004671154689277</v>
      </c>
      <c r="D4763" s="2">
        <f t="shared" si="299"/>
        <v>45.10553538534441</v>
      </c>
      <c r="E4763" s="2">
        <f t="shared" si="300"/>
        <v>49.004671154689277</v>
      </c>
      <c r="F4763" s="2">
        <f t="shared" si="301"/>
        <v>45.10553538534441</v>
      </c>
    </row>
    <row r="4764" spans="1:6" ht="30" customHeight="1" x14ac:dyDescent="0.45">
      <c r="A4764" s="2">
        <v>13.489692037110217</v>
      </c>
      <c r="B4764" s="2">
        <v>37.950188137299847</v>
      </c>
      <c r="C4764" s="2">
        <f t="shared" si="298"/>
        <v>13.489692037110217</v>
      </c>
      <c r="D4764" s="2">
        <f t="shared" si="299"/>
        <v>37.950188137299847</v>
      </c>
      <c r="E4764" s="2">
        <f t="shared" si="300"/>
        <v>13.489692037110217</v>
      </c>
      <c r="F4764" s="2">
        <f t="shared" si="301"/>
        <v>37.950188137299847</v>
      </c>
    </row>
    <row r="4765" spans="1:6" ht="30" customHeight="1" x14ac:dyDescent="0.45">
      <c r="A4765" s="2">
        <v>24.135773173766211</v>
      </c>
      <c r="B4765" s="2">
        <v>43.502269030112075</v>
      </c>
      <c r="C4765" s="2">
        <f t="shared" si="298"/>
        <v>24.135773173766211</v>
      </c>
      <c r="D4765" s="2">
        <f t="shared" si="299"/>
        <v>43.502269030112075</v>
      </c>
      <c r="E4765" s="2">
        <f t="shared" si="300"/>
        <v>24.135773173766211</v>
      </c>
      <c r="F4765" s="2">
        <f t="shared" si="301"/>
        <v>43.502269030112075</v>
      </c>
    </row>
    <row r="4766" spans="1:6" ht="30" customHeight="1" x14ac:dyDescent="0.45">
      <c r="A4766" s="2">
        <v>56.22245976148406</v>
      </c>
      <c r="B4766" s="2">
        <v>39.045251590549015</v>
      </c>
      <c r="C4766" s="2">
        <f t="shared" si="298"/>
        <v>56.22245976148406</v>
      </c>
      <c r="D4766" s="2">
        <f t="shared" si="299"/>
        <v>39.045251590549015</v>
      </c>
      <c r="E4766" s="2">
        <f t="shared" si="300"/>
        <v>56.22245976148406</v>
      </c>
      <c r="F4766" s="2">
        <f t="shared" si="301"/>
        <v>39.045251590549015</v>
      </c>
    </row>
    <row r="4767" spans="1:6" ht="30" customHeight="1" x14ac:dyDescent="0.45">
      <c r="A4767" s="2">
        <v>35.113733474572655</v>
      </c>
      <c r="B4767" s="2">
        <v>73.751323846634477</v>
      </c>
      <c r="C4767" s="2">
        <f t="shared" si="298"/>
        <v>35.113733474572655</v>
      </c>
      <c r="D4767" s="2">
        <f t="shared" si="299"/>
        <v>73.751323846634477</v>
      </c>
      <c r="E4767" s="2">
        <f t="shared" si="300"/>
        <v>35.113733474572655</v>
      </c>
      <c r="F4767" s="2">
        <f t="shared" si="301"/>
        <v>73.751323846634477</v>
      </c>
    </row>
    <row r="4768" spans="1:6" ht="30" customHeight="1" x14ac:dyDescent="0.45">
      <c r="A4768" s="2">
        <v>14.731916280579753</v>
      </c>
      <c r="B4768" s="2">
        <v>46.099069671297912</v>
      </c>
      <c r="C4768" s="2">
        <f t="shared" si="298"/>
        <v>14.731916280579753</v>
      </c>
      <c r="D4768" s="2">
        <f t="shared" si="299"/>
        <v>46.099069671297912</v>
      </c>
      <c r="E4768" s="2">
        <f t="shared" si="300"/>
        <v>14.731916280579753</v>
      </c>
      <c r="F4768" s="2">
        <f t="shared" si="301"/>
        <v>46.099069671297912</v>
      </c>
    </row>
    <row r="4769" spans="1:6" ht="30" customHeight="1" x14ac:dyDescent="0.45">
      <c r="A4769" s="2">
        <v>30.47667473758338</v>
      </c>
      <c r="B4769" s="2">
        <v>52.407597771205474</v>
      </c>
      <c r="C4769" s="2">
        <f t="shared" si="298"/>
        <v>30.47667473758338</v>
      </c>
      <c r="D4769" s="2">
        <f t="shared" si="299"/>
        <v>52.407597771205474</v>
      </c>
      <c r="E4769" s="2">
        <f t="shared" si="300"/>
        <v>30.47667473758338</v>
      </c>
      <c r="F4769" s="2">
        <f t="shared" si="301"/>
        <v>52.407597771205474</v>
      </c>
    </row>
    <row r="4770" spans="1:6" ht="30" customHeight="1" x14ac:dyDescent="0.45">
      <c r="A4770" s="2">
        <v>59.613119674322661</v>
      </c>
      <c r="B4770" s="2">
        <v>49.273547240998596</v>
      </c>
      <c r="C4770" s="2">
        <f t="shared" si="298"/>
        <v>59.613119674322661</v>
      </c>
      <c r="D4770" s="2">
        <f t="shared" si="299"/>
        <v>49.273547240998596</v>
      </c>
      <c r="E4770" s="2">
        <f t="shared" si="300"/>
        <v>59.613119674322661</v>
      </c>
      <c r="F4770" s="2">
        <f t="shared" si="301"/>
        <v>49.273547240998596</v>
      </c>
    </row>
    <row r="4771" spans="1:6" ht="30" customHeight="1" x14ac:dyDescent="0.45">
      <c r="A4771" s="2">
        <v>33.356357789598405</v>
      </c>
      <c r="B4771" s="2">
        <v>29.75537257338874</v>
      </c>
      <c r="C4771" s="2">
        <f t="shared" si="298"/>
        <v>33.356357789598405</v>
      </c>
      <c r="D4771" s="2">
        <f t="shared" si="299"/>
        <v>29.75537257338874</v>
      </c>
      <c r="E4771" s="2">
        <f t="shared" si="300"/>
        <v>33.356357789598405</v>
      </c>
      <c r="F4771" s="2">
        <f t="shared" si="301"/>
        <v>29.75537257338874</v>
      </c>
    </row>
    <row r="4772" spans="1:6" ht="30" customHeight="1" x14ac:dyDescent="0.45">
      <c r="A4772" s="2">
        <v>41.933156580780633</v>
      </c>
      <c r="B4772" s="2">
        <v>31.485840857611038</v>
      </c>
      <c r="C4772" s="2">
        <f t="shared" si="298"/>
        <v>41.933156580780633</v>
      </c>
      <c r="D4772" s="2">
        <f t="shared" si="299"/>
        <v>31.485840857611038</v>
      </c>
      <c r="E4772" s="2">
        <f t="shared" si="300"/>
        <v>41.933156580780633</v>
      </c>
      <c r="F4772" s="2">
        <f t="shared" si="301"/>
        <v>31.485840857611038</v>
      </c>
    </row>
    <row r="4773" spans="1:6" ht="30" customHeight="1" x14ac:dyDescent="0.45">
      <c r="A4773" s="2">
        <v>15.082826621364802</v>
      </c>
      <c r="B4773" s="2">
        <v>53.415774921857519</v>
      </c>
      <c r="C4773" s="2">
        <f t="shared" si="298"/>
        <v>15.082826621364802</v>
      </c>
      <c r="D4773" s="2">
        <f t="shared" si="299"/>
        <v>53.415774921857519</v>
      </c>
      <c r="E4773" s="2">
        <f t="shared" si="300"/>
        <v>15.082826621364802</v>
      </c>
      <c r="F4773" s="2">
        <f t="shared" si="301"/>
        <v>53.415774921857519</v>
      </c>
    </row>
    <row r="4774" spans="1:6" ht="30" customHeight="1" x14ac:dyDescent="0.45">
      <c r="A4774" s="2">
        <v>54.594557468517451</v>
      </c>
      <c r="B4774" s="2">
        <v>52.675148375099525</v>
      </c>
      <c r="C4774" s="2">
        <f t="shared" si="298"/>
        <v>54.594557468517451</v>
      </c>
      <c r="D4774" s="2">
        <f t="shared" si="299"/>
        <v>52.675148375099525</v>
      </c>
      <c r="E4774" s="2">
        <f t="shared" si="300"/>
        <v>54.594557468517451</v>
      </c>
      <c r="F4774" s="2">
        <f t="shared" si="301"/>
        <v>52.675148375099525</v>
      </c>
    </row>
    <row r="4775" spans="1:6" ht="30" customHeight="1" x14ac:dyDescent="0.45">
      <c r="A4775" s="2">
        <v>93.846850404515862</v>
      </c>
      <c r="B4775" s="2">
        <v>42.325905845471425</v>
      </c>
      <c r="C4775" s="2">
        <f t="shared" si="298"/>
        <v>93.846850404515862</v>
      </c>
      <c r="D4775" s="2">
        <f t="shared" si="299"/>
        <v>42.325905845471425</v>
      </c>
      <c r="E4775" s="2">
        <f t="shared" si="300"/>
        <v>93.846850404515862</v>
      </c>
      <c r="F4775" s="2">
        <f t="shared" si="301"/>
        <v>42.325905845471425</v>
      </c>
    </row>
    <row r="4776" spans="1:6" ht="30" customHeight="1" x14ac:dyDescent="0.45">
      <c r="A4776" s="2">
        <v>47.112296897394117</v>
      </c>
      <c r="B4776" s="2">
        <v>52.281732799427118</v>
      </c>
      <c r="C4776" s="2">
        <f t="shared" si="298"/>
        <v>47.112296897394117</v>
      </c>
      <c r="D4776" s="2">
        <f t="shared" si="299"/>
        <v>52.281732799427118</v>
      </c>
      <c r="E4776" s="2">
        <f t="shared" si="300"/>
        <v>47.112296897394117</v>
      </c>
      <c r="F4776" s="2">
        <f t="shared" si="301"/>
        <v>52.281732799427118</v>
      </c>
    </row>
    <row r="4777" spans="1:6" ht="30" customHeight="1" x14ac:dyDescent="0.45">
      <c r="A4777" s="2">
        <v>44.529704837186728</v>
      </c>
      <c r="B4777" s="2">
        <v>69.366995497373864</v>
      </c>
      <c r="C4777" s="2">
        <f t="shared" si="298"/>
        <v>44.529704837186728</v>
      </c>
      <c r="D4777" s="2">
        <f t="shared" si="299"/>
        <v>69.366995497373864</v>
      </c>
      <c r="E4777" s="2">
        <f t="shared" si="300"/>
        <v>44.529704837186728</v>
      </c>
      <c r="F4777" s="2">
        <f t="shared" si="301"/>
        <v>69.366995497373864</v>
      </c>
    </row>
    <row r="4778" spans="1:6" ht="30" customHeight="1" x14ac:dyDescent="0.45">
      <c r="A4778" s="2">
        <v>55.665849003999028</v>
      </c>
      <c r="B4778" s="2">
        <v>64.192111615964677</v>
      </c>
      <c r="C4778" s="2">
        <f t="shared" si="298"/>
        <v>55.665849003999028</v>
      </c>
      <c r="D4778" s="2">
        <f t="shared" si="299"/>
        <v>64.192111615964677</v>
      </c>
      <c r="E4778" s="2">
        <f t="shared" si="300"/>
        <v>55.665849003999028</v>
      </c>
      <c r="F4778" s="2">
        <f t="shared" si="301"/>
        <v>64.192111615964677</v>
      </c>
    </row>
    <row r="4779" spans="1:6" ht="30" customHeight="1" x14ac:dyDescent="0.45">
      <c r="A4779" s="2">
        <v>60.888822417764459</v>
      </c>
      <c r="B4779" s="2">
        <v>64.73962742643198</v>
      </c>
      <c r="C4779" s="2">
        <f t="shared" si="298"/>
        <v>60.888822417764459</v>
      </c>
      <c r="D4779" s="2">
        <f t="shared" si="299"/>
        <v>64.73962742643198</v>
      </c>
      <c r="E4779" s="2">
        <f t="shared" si="300"/>
        <v>60.888822417764459</v>
      </c>
      <c r="F4779" s="2">
        <f t="shared" si="301"/>
        <v>64.73962742643198</v>
      </c>
    </row>
    <row r="4780" spans="1:6" ht="30" customHeight="1" x14ac:dyDescent="0.45">
      <c r="A4780" s="2">
        <v>57.24083234774298</v>
      </c>
      <c r="B4780" s="2">
        <v>44.394719801173778</v>
      </c>
      <c r="C4780" s="2">
        <f t="shared" si="298"/>
        <v>57.24083234774298</v>
      </c>
      <c r="D4780" s="2">
        <f t="shared" si="299"/>
        <v>44.394719801173778</v>
      </c>
      <c r="E4780" s="2">
        <f t="shared" si="300"/>
        <v>57.24083234774298</v>
      </c>
      <c r="F4780" s="2">
        <f t="shared" si="301"/>
        <v>44.394719801173778</v>
      </c>
    </row>
    <row r="4781" spans="1:6" ht="30" customHeight="1" x14ac:dyDescent="0.45">
      <c r="A4781" s="2">
        <v>22.079341988428496</v>
      </c>
      <c r="B4781" s="2">
        <v>54.743707672285382</v>
      </c>
      <c r="C4781" s="2">
        <f t="shared" si="298"/>
        <v>22.079341988428496</v>
      </c>
      <c r="D4781" s="2">
        <f t="shared" si="299"/>
        <v>54.743707672285382</v>
      </c>
      <c r="E4781" s="2">
        <f t="shared" si="300"/>
        <v>22.079341988428496</v>
      </c>
      <c r="F4781" s="2">
        <f t="shared" si="301"/>
        <v>54.743707672285382</v>
      </c>
    </row>
    <row r="4782" spans="1:6" ht="30" customHeight="1" x14ac:dyDescent="0.45">
      <c r="A4782" s="2">
        <v>53.679751317686168</v>
      </c>
      <c r="B4782" s="2">
        <v>48.286506747215753</v>
      </c>
      <c r="C4782" s="2">
        <f t="shared" si="298"/>
        <v>53.679751317686168</v>
      </c>
      <c r="D4782" s="2">
        <f t="shared" si="299"/>
        <v>48.286506747215753</v>
      </c>
      <c r="E4782" s="2">
        <f t="shared" si="300"/>
        <v>53.679751317686168</v>
      </c>
      <c r="F4782" s="2">
        <f t="shared" si="301"/>
        <v>48.286506747215753</v>
      </c>
    </row>
    <row r="4783" spans="1:6" ht="30" customHeight="1" x14ac:dyDescent="0.45">
      <c r="A4783" s="2">
        <v>21.673998389742337</v>
      </c>
      <c r="B4783" s="2">
        <v>75.603455237112939</v>
      </c>
      <c r="C4783" s="2">
        <f t="shared" si="298"/>
        <v>21.673998389742337</v>
      </c>
      <c r="D4783" s="2">
        <f t="shared" si="299"/>
        <v>75.603455237112939</v>
      </c>
      <c r="E4783" s="2">
        <f t="shared" si="300"/>
        <v>21.673998389742337</v>
      </c>
      <c r="F4783" s="2">
        <f t="shared" si="301"/>
        <v>75.603455237112939</v>
      </c>
    </row>
    <row r="4784" spans="1:6" ht="30" customHeight="1" x14ac:dyDescent="0.45">
      <c r="A4784" s="2">
        <v>53.622555469628423</v>
      </c>
      <c r="B4784" s="2">
        <v>40.83586703313631</v>
      </c>
      <c r="C4784" s="2">
        <f t="shared" si="298"/>
        <v>53.622555469628423</v>
      </c>
      <c r="D4784" s="2">
        <f t="shared" si="299"/>
        <v>40.83586703313631</v>
      </c>
      <c r="E4784" s="2">
        <f t="shared" si="300"/>
        <v>53.622555469628423</v>
      </c>
      <c r="F4784" s="2">
        <f t="shared" si="301"/>
        <v>40.83586703313631</v>
      </c>
    </row>
    <row r="4785" spans="1:6" ht="30" customHeight="1" x14ac:dyDescent="0.45">
      <c r="A4785" s="2">
        <v>4.2439780826680362</v>
      </c>
      <c r="B4785" s="2">
        <v>86.577709347009659</v>
      </c>
      <c r="C4785" s="2">
        <f t="shared" si="298"/>
        <v>4.2439780826680362</v>
      </c>
      <c r="D4785" s="2">
        <f t="shared" si="299"/>
        <v>86.577709347009659</v>
      </c>
      <c r="E4785" s="2">
        <f t="shared" si="300"/>
        <v>4.2439780826680362</v>
      </c>
      <c r="F4785" s="2">
        <f t="shared" si="301"/>
        <v>86.577709347009659</v>
      </c>
    </row>
    <row r="4786" spans="1:6" ht="30" customHeight="1" x14ac:dyDescent="0.45">
      <c r="A4786" s="2">
        <v>49.196865575067932</v>
      </c>
      <c r="B4786" s="2">
        <v>58.101157386088744</v>
      </c>
      <c r="C4786" s="2">
        <f t="shared" si="298"/>
        <v>49.196865575067932</v>
      </c>
      <c r="D4786" s="2">
        <f t="shared" si="299"/>
        <v>58.101157386088744</v>
      </c>
      <c r="E4786" s="2">
        <f t="shared" si="300"/>
        <v>49.196865575067932</v>
      </c>
      <c r="F4786" s="2">
        <f t="shared" si="301"/>
        <v>58.101157386088744</v>
      </c>
    </row>
    <row r="4787" spans="1:6" ht="30" customHeight="1" x14ac:dyDescent="0.45">
      <c r="A4787" s="2">
        <v>28.739844537922181</v>
      </c>
      <c r="B4787" s="2">
        <v>58.72968643711647</v>
      </c>
      <c r="C4787" s="2">
        <f t="shared" si="298"/>
        <v>28.739844537922181</v>
      </c>
      <c r="D4787" s="2">
        <f t="shared" si="299"/>
        <v>58.72968643711647</v>
      </c>
      <c r="E4787" s="2">
        <f t="shared" si="300"/>
        <v>28.739844537922181</v>
      </c>
      <c r="F4787" s="2">
        <f t="shared" si="301"/>
        <v>58.72968643711647</v>
      </c>
    </row>
    <row r="4788" spans="1:6" ht="30" customHeight="1" x14ac:dyDescent="0.45">
      <c r="A4788" s="2">
        <v>63.259902390127536</v>
      </c>
      <c r="B4788" s="2">
        <v>56.534307198715396</v>
      </c>
      <c r="C4788" s="2">
        <f t="shared" si="298"/>
        <v>63.259902390127536</v>
      </c>
      <c r="D4788" s="2">
        <f t="shared" si="299"/>
        <v>56.534307198715396</v>
      </c>
      <c r="E4788" s="2">
        <f t="shared" si="300"/>
        <v>63.259902390127536</v>
      </c>
      <c r="F4788" s="2">
        <f t="shared" si="301"/>
        <v>56.534307198715396</v>
      </c>
    </row>
    <row r="4789" spans="1:6" ht="30" customHeight="1" x14ac:dyDescent="0.45">
      <c r="A4789" s="2">
        <v>57.853574844484683</v>
      </c>
      <c r="B4789" s="2">
        <v>50.826661784638418</v>
      </c>
      <c r="C4789" s="2">
        <f t="shared" si="298"/>
        <v>57.853574844484683</v>
      </c>
      <c r="D4789" s="2">
        <f t="shared" si="299"/>
        <v>50.826661784638418</v>
      </c>
      <c r="E4789" s="2">
        <f t="shared" si="300"/>
        <v>57.853574844484683</v>
      </c>
      <c r="F4789" s="2">
        <f t="shared" si="301"/>
        <v>50.826661784638418</v>
      </c>
    </row>
    <row r="4790" spans="1:6" ht="30" customHeight="1" x14ac:dyDescent="0.45">
      <c r="A4790" s="2">
        <v>28.700472512282431</v>
      </c>
      <c r="B4790" s="2">
        <v>43.938833308173344</v>
      </c>
      <c r="C4790" s="2">
        <f t="shared" si="298"/>
        <v>28.700472512282431</v>
      </c>
      <c r="D4790" s="2">
        <f t="shared" si="299"/>
        <v>43.938833308173344</v>
      </c>
      <c r="E4790" s="2">
        <f t="shared" si="300"/>
        <v>28.700472512282431</v>
      </c>
      <c r="F4790" s="2">
        <f t="shared" si="301"/>
        <v>43.938833308173344</v>
      </c>
    </row>
    <row r="4791" spans="1:6" ht="30" customHeight="1" x14ac:dyDescent="0.45">
      <c r="A4791" s="2">
        <v>33.535701049841009</v>
      </c>
      <c r="B4791" s="2">
        <v>78.89186066063121</v>
      </c>
      <c r="C4791" s="2">
        <f t="shared" si="298"/>
        <v>33.535701049841009</v>
      </c>
      <c r="D4791" s="2">
        <f t="shared" si="299"/>
        <v>78.89186066063121</v>
      </c>
      <c r="E4791" s="2">
        <f t="shared" si="300"/>
        <v>33.535701049841009</v>
      </c>
      <c r="F4791" s="2">
        <f t="shared" si="301"/>
        <v>78.89186066063121</v>
      </c>
    </row>
    <row r="4792" spans="1:6" ht="30" customHeight="1" x14ac:dyDescent="0.45">
      <c r="A4792" s="2">
        <v>71.125017029698938</v>
      </c>
      <c r="B4792" s="2">
        <v>42.418792539363494</v>
      </c>
      <c r="C4792" s="2">
        <f t="shared" si="298"/>
        <v>71.125017029698938</v>
      </c>
      <c r="D4792" s="2">
        <f t="shared" si="299"/>
        <v>42.418792539363494</v>
      </c>
      <c r="E4792" s="2">
        <f t="shared" si="300"/>
        <v>71.125017029698938</v>
      </c>
      <c r="F4792" s="2">
        <f t="shared" si="301"/>
        <v>42.418792539363494</v>
      </c>
    </row>
    <row r="4793" spans="1:6" ht="30" customHeight="1" x14ac:dyDescent="0.45">
      <c r="A4793" s="2">
        <v>75.273731681518257</v>
      </c>
      <c r="B4793" s="2">
        <v>53.2166478781146</v>
      </c>
      <c r="C4793" s="2">
        <f t="shared" si="298"/>
        <v>75.273731681518257</v>
      </c>
      <c r="D4793" s="2">
        <f t="shared" si="299"/>
        <v>53.2166478781146</v>
      </c>
      <c r="E4793" s="2">
        <f t="shared" si="300"/>
        <v>75.273731681518257</v>
      </c>
      <c r="F4793" s="2">
        <f t="shared" si="301"/>
        <v>53.2166478781146</v>
      </c>
    </row>
    <row r="4794" spans="1:6" ht="30" customHeight="1" x14ac:dyDescent="0.45">
      <c r="A4794" s="2">
        <v>23.902201291930396</v>
      </c>
      <c r="B4794" s="2">
        <v>49.560961209179368</v>
      </c>
      <c r="C4794" s="2">
        <f t="shared" si="298"/>
        <v>23.902201291930396</v>
      </c>
      <c r="D4794" s="2">
        <f t="shared" si="299"/>
        <v>49.560961209179368</v>
      </c>
      <c r="E4794" s="2">
        <f t="shared" si="300"/>
        <v>23.902201291930396</v>
      </c>
      <c r="F4794" s="2">
        <f t="shared" si="301"/>
        <v>49.560961209179368</v>
      </c>
    </row>
    <row r="4795" spans="1:6" ht="30" customHeight="1" x14ac:dyDescent="0.45">
      <c r="A4795" s="2">
        <v>42.546226495614974</v>
      </c>
      <c r="B4795" s="2">
        <v>34.095644999295473</v>
      </c>
      <c r="C4795" s="2">
        <f t="shared" si="298"/>
        <v>42.546226495614974</v>
      </c>
      <c r="D4795" s="2">
        <f t="shared" si="299"/>
        <v>34.095644999295473</v>
      </c>
      <c r="E4795" s="2">
        <f t="shared" si="300"/>
        <v>42.546226495614974</v>
      </c>
      <c r="F4795" s="2">
        <f t="shared" si="301"/>
        <v>34.095644999295473</v>
      </c>
    </row>
    <row r="4796" spans="1:6" ht="30" customHeight="1" x14ac:dyDescent="0.45">
      <c r="A4796" s="2">
        <v>59.079632819630206</v>
      </c>
      <c r="B4796" s="2">
        <v>56.817200978228357</v>
      </c>
      <c r="C4796" s="2">
        <f t="shared" si="298"/>
        <v>59.079632819630206</v>
      </c>
      <c r="D4796" s="2">
        <f t="shared" si="299"/>
        <v>56.817200978228357</v>
      </c>
      <c r="E4796" s="2">
        <f t="shared" si="300"/>
        <v>59.079632819630206</v>
      </c>
      <c r="F4796" s="2">
        <f t="shared" si="301"/>
        <v>56.817200978228357</v>
      </c>
    </row>
    <row r="4797" spans="1:6" ht="30" customHeight="1" x14ac:dyDescent="0.45">
      <c r="A4797" s="2">
        <v>76.834042601985857</v>
      </c>
      <c r="B4797" s="2">
        <v>33.632039170013741</v>
      </c>
      <c r="C4797" s="2">
        <f t="shared" si="298"/>
        <v>76.834042601985857</v>
      </c>
      <c r="D4797" s="2">
        <f t="shared" si="299"/>
        <v>33.632039170013741</v>
      </c>
      <c r="E4797" s="2">
        <f t="shared" si="300"/>
        <v>76.834042601985857</v>
      </c>
      <c r="F4797" s="2">
        <f t="shared" si="301"/>
        <v>33.632039170013741</v>
      </c>
    </row>
    <row r="4798" spans="1:6" ht="30" customHeight="1" x14ac:dyDescent="0.45">
      <c r="A4798" s="2">
        <v>78.967990020755678</v>
      </c>
      <c r="B4798" s="2">
        <v>56.978431651485153</v>
      </c>
      <c r="C4798" s="2">
        <f t="shared" si="298"/>
        <v>78.967990020755678</v>
      </c>
      <c r="D4798" s="2">
        <f t="shared" si="299"/>
        <v>56.978431651485153</v>
      </c>
      <c r="E4798" s="2">
        <f t="shared" si="300"/>
        <v>78.967990020755678</v>
      </c>
      <c r="F4798" s="2">
        <f t="shared" si="301"/>
        <v>56.978431651485153</v>
      </c>
    </row>
    <row r="4799" spans="1:6" ht="30" customHeight="1" x14ac:dyDescent="0.45">
      <c r="A4799" s="2">
        <v>43.455200511671137</v>
      </c>
      <c r="B4799" s="2">
        <v>34.686548254510853</v>
      </c>
      <c r="C4799" s="2">
        <f t="shared" si="298"/>
        <v>43.455200511671137</v>
      </c>
      <c r="D4799" s="2">
        <f t="shared" si="299"/>
        <v>34.686548254510853</v>
      </c>
      <c r="E4799" s="2">
        <f t="shared" si="300"/>
        <v>43.455200511671137</v>
      </c>
      <c r="F4799" s="2">
        <f t="shared" si="301"/>
        <v>34.686548254510853</v>
      </c>
    </row>
    <row r="4800" spans="1:6" ht="30" customHeight="1" x14ac:dyDescent="0.45">
      <c r="A4800" s="2">
        <v>42.558729774027597</v>
      </c>
      <c r="B4800" s="2">
        <v>54.771369953639805</v>
      </c>
      <c r="C4800" s="2">
        <f t="shared" si="298"/>
        <v>42.558729774027597</v>
      </c>
      <c r="D4800" s="2">
        <f t="shared" si="299"/>
        <v>54.771369953639805</v>
      </c>
      <c r="E4800" s="2">
        <f t="shared" si="300"/>
        <v>42.558729774027597</v>
      </c>
      <c r="F4800" s="2">
        <f t="shared" si="301"/>
        <v>54.771369953639805</v>
      </c>
    </row>
    <row r="4801" spans="1:6" ht="30" customHeight="1" x14ac:dyDescent="0.45">
      <c r="A4801" s="2">
        <v>45.347718014381826</v>
      </c>
      <c r="B4801" s="2">
        <v>25.562929416308179</v>
      </c>
      <c r="C4801" s="2">
        <f t="shared" si="298"/>
        <v>45.347718014381826</v>
      </c>
      <c r="D4801" s="2">
        <f t="shared" si="299"/>
        <v>25.562929416308179</v>
      </c>
      <c r="E4801" s="2">
        <f t="shared" si="300"/>
        <v>45.347718014381826</v>
      </c>
      <c r="F4801" s="2">
        <f t="shared" si="301"/>
        <v>25.562929416308179</v>
      </c>
    </row>
    <row r="4802" spans="1:6" ht="30" customHeight="1" x14ac:dyDescent="0.45">
      <c r="A4802" s="2">
        <v>50.032231911172858</v>
      </c>
      <c r="B4802" s="2">
        <v>54.700431640638271</v>
      </c>
      <c r="C4802" s="2">
        <f t="shared" si="298"/>
        <v>50.032231911172858</v>
      </c>
      <c r="D4802" s="2">
        <f t="shared" si="299"/>
        <v>54.700431640638271</v>
      </c>
      <c r="E4802" s="2">
        <f t="shared" si="300"/>
        <v>50.032231911172858</v>
      </c>
      <c r="F4802" s="2">
        <f t="shared" si="301"/>
        <v>54.700431640638271</v>
      </c>
    </row>
    <row r="4803" spans="1:6" ht="30" customHeight="1" x14ac:dyDescent="0.45">
      <c r="A4803" s="2">
        <v>16.658035065047443</v>
      </c>
      <c r="B4803" s="2">
        <v>53.774222699983511</v>
      </c>
      <c r="C4803" s="2">
        <f t="shared" si="298"/>
        <v>16.658035065047443</v>
      </c>
      <c r="D4803" s="2">
        <f t="shared" si="299"/>
        <v>53.774222699983511</v>
      </c>
      <c r="E4803" s="2">
        <f t="shared" si="300"/>
        <v>16.658035065047443</v>
      </c>
      <c r="F4803" s="2">
        <f t="shared" si="301"/>
        <v>53.774222699983511</v>
      </c>
    </row>
    <row r="4804" spans="1:6" ht="30" customHeight="1" x14ac:dyDescent="0.45">
      <c r="A4804" s="2">
        <v>21.986109686549753</v>
      </c>
      <c r="B4804" s="2">
        <v>45.305474153108662</v>
      </c>
      <c r="C4804" s="2">
        <f t="shared" ref="C4804:C4867" si="302">IF(A4804&lt;0,0,A4804)</f>
        <v>21.986109686549753</v>
      </c>
      <c r="D4804" s="2">
        <f t="shared" ref="D4804:D4867" si="303">IF(B4804&lt;0,0,B4804)</f>
        <v>45.305474153108662</v>
      </c>
      <c r="E4804" s="2">
        <f t="shared" ref="E4804:E4867" si="304">IF(C4804&gt;100,100,C4804)</f>
        <v>21.986109686549753</v>
      </c>
      <c r="F4804" s="2">
        <f t="shared" ref="F4804:F4867" si="305">IF(D4804&gt;100,100,D4804)</f>
        <v>45.305474153108662</v>
      </c>
    </row>
    <row r="4805" spans="1:6" ht="30" customHeight="1" x14ac:dyDescent="0.45">
      <c r="A4805" s="2">
        <v>38.796573107829317</v>
      </c>
      <c r="B4805" s="2">
        <v>55.441456091328291</v>
      </c>
      <c r="C4805" s="2">
        <f t="shared" si="302"/>
        <v>38.796573107829317</v>
      </c>
      <c r="D4805" s="2">
        <f t="shared" si="303"/>
        <v>55.441456091328291</v>
      </c>
      <c r="E4805" s="2">
        <f t="shared" si="304"/>
        <v>38.796573107829317</v>
      </c>
      <c r="F4805" s="2">
        <f t="shared" si="305"/>
        <v>55.441456091328291</v>
      </c>
    </row>
    <row r="4806" spans="1:6" ht="30" customHeight="1" x14ac:dyDescent="0.45">
      <c r="A4806" s="2">
        <v>32.335836522106547</v>
      </c>
      <c r="B4806" s="2">
        <v>56.099891601887066</v>
      </c>
      <c r="C4806" s="2">
        <f t="shared" si="302"/>
        <v>32.335836522106547</v>
      </c>
      <c r="D4806" s="2">
        <f t="shared" si="303"/>
        <v>56.099891601887066</v>
      </c>
      <c r="E4806" s="2">
        <f t="shared" si="304"/>
        <v>32.335836522106547</v>
      </c>
      <c r="F4806" s="2">
        <f t="shared" si="305"/>
        <v>56.099891601887066</v>
      </c>
    </row>
    <row r="4807" spans="1:6" ht="30" customHeight="1" x14ac:dyDescent="0.45">
      <c r="A4807" s="2">
        <v>47.612305252114311</v>
      </c>
      <c r="B4807" s="2">
        <v>68.353263607830741</v>
      </c>
      <c r="C4807" s="2">
        <f t="shared" si="302"/>
        <v>47.612305252114311</v>
      </c>
      <c r="D4807" s="2">
        <f t="shared" si="303"/>
        <v>68.353263607830741</v>
      </c>
      <c r="E4807" s="2">
        <f t="shared" si="304"/>
        <v>47.612305252114311</v>
      </c>
      <c r="F4807" s="2">
        <f t="shared" si="305"/>
        <v>68.353263607830741</v>
      </c>
    </row>
    <row r="4808" spans="1:6" ht="30" customHeight="1" x14ac:dyDescent="0.45">
      <c r="A4808" s="2">
        <v>41.264486981090158</v>
      </c>
      <c r="B4808" s="2">
        <v>51.175161964463769</v>
      </c>
      <c r="C4808" s="2">
        <f t="shared" si="302"/>
        <v>41.264486981090158</v>
      </c>
      <c r="D4808" s="2">
        <f t="shared" si="303"/>
        <v>51.175161964463769</v>
      </c>
      <c r="E4808" s="2">
        <f t="shared" si="304"/>
        <v>41.264486981090158</v>
      </c>
      <c r="F4808" s="2">
        <f t="shared" si="305"/>
        <v>51.175161964463769</v>
      </c>
    </row>
    <row r="4809" spans="1:6" ht="30" customHeight="1" x14ac:dyDescent="0.45">
      <c r="A4809" s="2">
        <v>81.692108551505953</v>
      </c>
      <c r="B4809" s="2">
        <v>26.595187712926418</v>
      </c>
      <c r="C4809" s="2">
        <f t="shared" si="302"/>
        <v>81.692108551505953</v>
      </c>
      <c r="D4809" s="2">
        <f t="shared" si="303"/>
        <v>26.595187712926418</v>
      </c>
      <c r="E4809" s="2">
        <f t="shared" si="304"/>
        <v>81.692108551505953</v>
      </c>
      <c r="F4809" s="2">
        <f t="shared" si="305"/>
        <v>26.595187712926418</v>
      </c>
    </row>
    <row r="4810" spans="1:6" ht="30" customHeight="1" x14ac:dyDescent="0.45">
      <c r="A4810" s="2">
        <v>51.862355803605169</v>
      </c>
      <c r="B4810" s="2">
        <v>58.863795978366397</v>
      </c>
      <c r="C4810" s="2">
        <f t="shared" si="302"/>
        <v>51.862355803605169</v>
      </c>
      <c r="D4810" s="2">
        <f t="shared" si="303"/>
        <v>58.863795978366397</v>
      </c>
      <c r="E4810" s="2">
        <f t="shared" si="304"/>
        <v>51.862355803605169</v>
      </c>
      <c r="F4810" s="2">
        <f t="shared" si="305"/>
        <v>58.863795978366397</v>
      </c>
    </row>
    <row r="4811" spans="1:6" ht="30" customHeight="1" x14ac:dyDescent="0.45">
      <c r="A4811" s="2">
        <v>56.790039025072474</v>
      </c>
      <c r="B4811" s="2">
        <v>33.089934853021987</v>
      </c>
      <c r="C4811" s="2">
        <f t="shared" si="302"/>
        <v>56.790039025072474</v>
      </c>
      <c r="D4811" s="2">
        <f t="shared" si="303"/>
        <v>33.089934853021987</v>
      </c>
      <c r="E4811" s="2">
        <f t="shared" si="304"/>
        <v>56.790039025072474</v>
      </c>
      <c r="F4811" s="2">
        <f t="shared" si="305"/>
        <v>33.089934853021987</v>
      </c>
    </row>
    <row r="4812" spans="1:6" ht="30" customHeight="1" x14ac:dyDescent="0.45">
      <c r="A4812" s="2">
        <v>26.968962856626604</v>
      </c>
      <c r="B4812" s="2">
        <v>36.917802511423361</v>
      </c>
      <c r="C4812" s="2">
        <f t="shared" si="302"/>
        <v>26.968962856626604</v>
      </c>
      <c r="D4812" s="2">
        <f t="shared" si="303"/>
        <v>36.917802511423361</v>
      </c>
      <c r="E4812" s="2">
        <f t="shared" si="304"/>
        <v>26.968962856626604</v>
      </c>
      <c r="F4812" s="2">
        <f t="shared" si="305"/>
        <v>36.917802511423361</v>
      </c>
    </row>
    <row r="4813" spans="1:6" ht="30" customHeight="1" x14ac:dyDescent="0.45">
      <c r="A4813" s="2">
        <v>34.824234489788068</v>
      </c>
      <c r="B4813" s="2">
        <v>66.645141608431004</v>
      </c>
      <c r="C4813" s="2">
        <f t="shared" si="302"/>
        <v>34.824234489788068</v>
      </c>
      <c r="D4813" s="2">
        <f t="shared" si="303"/>
        <v>66.645141608431004</v>
      </c>
      <c r="E4813" s="2">
        <f t="shared" si="304"/>
        <v>34.824234489788068</v>
      </c>
      <c r="F4813" s="2">
        <f t="shared" si="305"/>
        <v>66.645141608431004</v>
      </c>
    </row>
    <row r="4814" spans="1:6" ht="30" customHeight="1" x14ac:dyDescent="0.45">
      <c r="A4814" s="2">
        <v>65.517654775176197</v>
      </c>
      <c r="B4814" s="2">
        <v>46.743674041179474</v>
      </c>
      <c r="C4814" s="2">
        <f t="shared" si="302"/>
        <v>65.517654775176197</v>
      </c>
      <c r="D4814" s="2">
        <f t="shared" si="303"/>
        <v>46.743674041179474</v>
      </c>
      <c r="E4814" s="2">
        <f t="shared" si="304"/>
        <v>65.517654775176197</v>
      </c>
      <c r="F4814" s="2">
        <f t="shared" si="305"/>
        <v>46.743674041179474</v>
      </c>
    </row>
    <row r="4815" spans="1:6" ht="30" customHeight="1" x14ac:dyDescent="0.45">
      <c r="A4815" s="2">
        <v>42.821134911646368</v>
      </c>
      <c r="B4815" s="2">
        <v>40.865152762533398</v>
      </c>
      <c r="C4815" s="2">
        <f t="shared" si="302"/>
        <v>42.821134911646368</v>
      </c>
      <c r="D4815" s="2">
        <f t="shared" si="303"/>
        <v>40.865152762533398</v>
      </c>
      <c r="E4815" s="2">
        <f t="shared" si="304"/>
        <v>42.821134911646368</v>
      </c>
      <c r="F4815" s="2">
        <f t="shared" si="305"/>
        <v>40.865152762533398</v>
      </c>
    </row>
    <row r="4816" spans="1:6" ht="30" customHeight="1" x14ac:dyDescent="0.45">
      <c r="A4816" s="2">
        <v>42.612917468359228</v>
      </c>
      <c r="B4816" s="2">
        <v>47.587071215501055</v>
      </c>
      <c r="C4816" s="2">
        <f t="shared" si="302"/>
        <v>42.612917468359228</v>
      </c>
      <c r="D4816" s="2">
        <f t="shared" si="303"/>
        <v>47.587071215501055</v>
      </c>
      <c r="E4816" s="2">
        <f t="shared" si="304"/>
        <v>42.612917468359228</v>
      </c>
      <c r="F4816" s="2">
        <f t="shared" si="305"/>
        <v>47.587071215501055</v>
      </c>
    </row>
    <row r="4817" spans="1:6" ht="30" customHeight="1" x14ac:dyDescent="0.45">
      <c r="A4817" s="2">
        <v>45.415186605096096</v>
      </c>
      <c r="B4817" s="2">
        <v>52.712519512395374</v>
      </c>
      <c r="C4817" s="2">
        <f t="shared" si="302"/>
        <v>45.415186605096096</v>
      </c>
      <c r="D4817" s="2">
        <f t="shared" si="303"/>
        <v>52.712519512395374</v>
      </c>
      <c r="E4817" s="2">
        <f t="shared" si="304"/>
        <v>45.415186605096096</v>
      </c>
      <c r="F4817" s="2">
        <f t="shared" si="305"/>
        <v>52.712519512395374</v>
      </c>
    </row>
    <row r="4818" spans="1:6" ht="30" customHeight="1" x14ac:dyDescent="0.45">
      <c r="A4818" s="2">
        <v>73.275499062146991</v>
      </c>
      <c r="B4818" s="2">
        <v>35.838464221567847</v>
      </c>
      <c r="C4818" s="2">
        <f t="shared" si="302"/>
        <v>73.275499062146991</v>
      </c>
      <c r="D4818" s="2">
        <f t="shared" si="303"/>
        <v>35.838464221567847</v>
      </c>
      <c r="E4818" s="2">
        <f t="shared" si="304"/>
        <v>73.275499062146991</v>
      </c>
      <c r="F4818" s="2">
        <f t="shared" si="305"/>
        <v>35.838464221567847</v>
      </c>
    </row>
    <row r="4819" spans="1:6" ht="30" customHeight="1" x14ac:dyDescent="0.45">
      <c r="A4819" s="2">
        <v>100.11887138709426</v>
      </c>
      <c r="B4819" s="2">
        <v>61.169410522095859</v>
      </c>
      <c r="C4819" s="2">
        <f t="shared" si="302"/>
        <v>100.11887138709426</v>
      </c>
      <c r="D4819" s="2">
        <f t="shared" si="303"/>
        <v>61.169410522095859</v>
      </c>
      <c r="E4819" s="2">
        <f t="shared" si="304"/>
        <v>100</v>
      </c>
      <c r="F4819" s="2">
        <f t="shared" si="305"/>
        <v>61.169410522095859</v>
      </c>
    </row>
    <row r="4820" spans="1:6" ht="30" customHeight="1" x14ac:dyDescent="0.45">
      <c r="A4820" s="2">
        <v>51.037098501110449</v>
      </c>
      <c r="B4820" s="2">
        <v>51.701684363477398</v>
      </c>
      <c r="C4820" s="2">
        <f t="shared" si="302"/>
        <v>51.037098501110449</v>
      </c>
      <c r="D4820" s="2">
        <f t="shared" si="303"/>
        <v>51.701684363477398</v>
      </c>
      <c r="E4820" s="2">
        <f t="shared" si="304"/>
        <v>51.037098501110449</v>
      </c>
      <c r="F4820" s="2">
        <f t="shared" si="305"/>
        <v>51.701684363477398</v>
      </c>
    </row>
    <row r="4821" spans="1:6" ht="30" customHeight="1" x14ac:dyDescent="0.45">
      <c r="A4821" s="2">
        <v>30.948361427290365</v>
      </c>
      <c r="B4821" s="2">
        <v>62.3028319143923</v>
      </c>
      <c r="C4821" s="2">
        <f t="shared" si="302"/>
        <v>30.948361427290365</v>
      </c>
      <c r="D4821" s="2">
        <f t="shared" si="303"/>
        <v>62.3028319143923</v>
      </c>
      <c r="E4821" s="2">
        <f t="shared" si="304"/>
        <v>30.948361427290365</v>
      </c>
      <c r="F4821" s="2">
        <f t="shared" si="305"/>
        <v>62.3028319143923</v>
      </c>
    </row>
    <row r="4822" spans="1:6" ht="30" customHeight="1" x14ac:dyDescent="0.45">
      <c r="A4822" s="2">
        <v>61.921376300160773</v>
      </c>
      <c r="B4822" s="2">
        <v>24.904064169502817</v>
      </c>
      <c r="C4822" s="2">
        <f t="shared" si="302"/>
        <v>61.921376300160773</v>
      </c>
      <c r="D4822" s="2">
        <f t="shared" si="303"/>
        <v>24.904064169502817</v>
      </c>
      <c r="E4822" s="2">
        <f t="shared" si="304"/>
        <v>61.921376300160773</v>
      </c>
      <c r="F4822" s="2">
        <f t="shared" si="305"/>
        <v>24.904064169502817</v>
      </c>
    </row>
    <row r="4823" spans="1:6" ht="30" customHeight="1" x14ac:dyDescent="0.45">
      <c r="A4823" s="2">
        <v>73.572549126693048</v>
      </c>
      <c r="B4823" s="2">
        <v>35.388609952176921</v>
      </c>
      <c r="C4823" s="2">
        <f t="shared" si="302"/>
        <v>73.572549126693048</v>
      </c>
      <c r="D4823" s="2">
        <f t="shared" si="303"/>
        <v>35.388609952176921</v>
      </c>
      <c r="E4823" s="2">
        <f t="shared" si="304"/>
        <v>73.572549126693048</v>
      </c>
      <c r="F4823" s="2">
        <f t="shared" si="305"/>
        <v>35.388609952176921</v>
      </c>
    </row>
    <row r="4824" spans="1:6" ht="30" customHeight="1" x14ac:dyDescent="0.45">
      <c r="A4824" s="2">
        <v>23.885789460036904</v>
      </c>
      <c r="B4824" s="2">
        <v>46.33338733878918</v>
      </c>
      <c r="C4824" s="2">
        <f t="shared" si="302"/>
        <v>23.885789460036904</v>
      </c>
      <c r="D4824" s="2">
        <f t="shared" si="303"/>
        <v>46.33338733878918</v>
      </c>
      <c r="E4824" s="2">
        <f t="shared" si="304"/>
        <v>23.885789460036904</v>
      </c>
      <c r="F4824" s="2">
        <f t="shared" si="305"/>
        <v>46.33338733878918</v>
      </c>
    </row>
    <row r="4825" spans="1:6" ht="30" customHeight="1" x14ac:dyDescent="0.45">
      <c r="A4825" s="2">
        <v>41.445794749888591</v>
      </c>
      <c r="B4825" s="2">
        <v>45.364363935048459</v>
      </c>
      <c r="C4825" s="2">
        <f t="shared" si="302"/>
        <v>41.445794749888591</v>
      </c>
      <c r="D4825" s="2">
        <f t="shared" si="303"/>
        <v>45.364363935048459</v>
      </c>
      <c r="E4825" s="2">
        <f t="shared" si="304"/>
        <v>41.445794749888591</v>
      </c>
      <c r="F4825" s="2">
        <f t="shared" si="305"/>
        <v>45.364363935048459</v>
      </c>
    </row>
    <row r="4826" spans="1:6" ht="30" customHeight="1" x14ac:dyDescent="0.45">
      <c r="A4826" s="2">
        <v>34.060470397816971</v>
      </c>
      <c r="B4826" s="2">
        <v>40.123189258563798</v>
      </c>
      <c r="C4826" s="2">
        <f t="shared" si="302"/>
        <v>34.060470397816971</v>
      </c>
      <c r="D4826" s="2">
        <f t="shared" si="303"/>
        <v>40.123189258563798</v>
      </c>
      <c r="E4826" s="2">
        <f t="shared" si="304"/>
        <v>34.060470397816971</v>
      </c>
      <c r="F4826" s="2">
        <f t="shared" si="305"/>
        <v>40.123189258563798</v>
      </c>
    </row>
    <row r="4827" spans="1:6" ht="30" customHeight="1" x14ac:dyDescent="0.45">
      <c r="A4827" s="2">
        <v>30.927815941977315</v>
      </c>
      <c r="B4827" s="2">
        <v>48.466502569906879</v>
      </c>
      <c r="C4827" s="2">
        <f t="shared" si="302"/>
        <v>30.927815941977315</v>
      </c>
      <c r="D4827" s="2">
        <f t="shared" si="303"/>
        <v>48.466502569906879</v>
      </c>
      <c r="E4827" s="2">
        <f t="shared" si="304"/>
        <v>30.927815941977315</v>
      </c>
      <c r="F4827" s="2">
        <f t="shared" si="305"/>
        <v>48.466502569906879</v>
      </c>
    </row>
    <row r="4828" spans="1:6" ht="30" customHeight="1" x14ac:dyDescent="0.45">
      <c r="A4828" s="2">
        <v>24.106141836382449</v>
      </c>
      <c r="B4828" s="2">
        <v>46.286991740314988</v>
      </c>
      <c r="C4828" s="2">
        <f t="shared" si="302"/>
        <v>24.106141836382449</v>
      </c>
      <c r="D4828" s="2">
        <f t="shared" si="303"/>
        <v>46.286991740314988</v>
      </c>
      <c r="E4828" s="2">
        <f t="shared" si="304"/>
        <v>24.106141836382449</v>
      </c>
      <c r="F4828" s="2">
        <f t="shared" si="305"/>
        <v>46.286991740314988</v>
      </c>
    </row>
    <row r="4829" spans="1:6" ht="30" customHeight="1" x14ac:dyDescent="0.45">
      <c r="A4829" s="2">
        <v>91.590284910053015</v>
      </c>
      <c r="B4829" s="2">
        <v>32.520582074765116</v>
      </c>
      <c r="C4829" s="2">
        <f t="shared" si="302"/>
        <v>91.590284910053015</v>
      </c>
      <c r="D4829" s="2">
        <f t="shared" si="303"/>
        <v>32.520582074765116</v>
      </c>
      <c r="E4829" s="2">
        <f t="shared" si="304"/>
        <v>91.590284910053015</v>
      </c>
      <c r="F4829" s="2">
        <f t="shared" si="305"/>
        <v>32.520582074765116</v>
      </c>
    </row>
    <row r="4830" spans="1:6" ht="30" customHeight="1" x14ac:dyDescent="0.45">
      <c r="A4830" s="2">
        <v>52.539599664596608</v>
      </c>
      <c r="B4830" s="2">
        <v>24.409580995095894</v>
      </c>
      <c r="C4830" s="2">
        <f t="shared" si="302"/>
        <v>52.539599664596608</v>
      </c>
      <c r="D4830" s="2">
        <f t="shared" si="303"/>
        <v>24.409580995095894</v>
      </c>
      <c r="E4830" s="2">
        <f t="shared" si="304"/>
        <v>52.539599664596608</v>
      </c>
      <c r="F4830" s="2">
        <f t="shared" si="305"/>
        <v>24.409580995095894</v>
      </c>
    </row>
    <row r="4831" spans="1:6" ht="30" customHeight="1" x14ac:dyDescent="0.45">
      <c r="A4831" s="2">
        <v>26.496539476211183</v>
      </c>
      <c r="B4831" s="2">
        <v>50.494061845936812</v>
      </c>
      <c r="C4831" s="2">
        <f t="shared" si="302"/>
        <v>26.496539476211183</v>
      </c>
      <c r="D4831" s="2">
        <f t="shared" si="303"/>
        <v>50.494061845936812</v>
      </c>
      <c r="E4831" s="2">
        <f t="shared" si="304"/>
        <v>26.496539476211183</v>
      </c>
      <c r="F4831" s="2">
        <f t="shared" si="305"/>
        <v>50.494061845936812</v>
      </c>
    </row>
    <row r="4832" spans="1:6" ht="30" customHeight="1" x14ac:dyDescent="0.45">
      <c r="A4832" s="2">
        <v>53.394672477152199</v>
      </c>
      <c r="B4832" s="2">
        <v>40.341781762661412</v>
      </c>
      <c r="C4832" s="2">
        <f t="shared" si="302"/>
        <v>53.394672477152199</v>
      </c>
      <c r="D4832" s="2">
        <f t="shared" si="303"/>
        <v>40.341781762661412</v>
      </c>
      <c r="E4832" s="2">
        <f t="shared" si="304"/>
        <v>53.394672477152199</v>
      </c>
      <c r="F4832" s="2">
        <f t="shared" si="305"/>
        <v>40.341781762661412</v>
      </c>
    </row>
    <row r="4833" spans="1:6" ht="30" customHeight="1" x14ac:dyDescent="0.45">
      <c r="A4833" s="2">
        <v>29.652890816505533</v>
      </c>
      <c r="B4833" s="2">
        <v>48.696952611178858</v>
      </c>
      <c r="C4833" s="2">
        <f t="shared" si="302"/>
        <v>29.652890816505533</v>
      </c>
      <c r="D4833" s="2">
        <f t="shared" si="303"/>
        <v>48.696952611178858</v>
      </c>
      <c r="E4833" s="2">
        <f t="shared" si="304"/>
        <v>29.652890816505533</v>
      </c>
      <c r="F4833" s="2">
        <f t="shared" si="305"/>
        <v>48.696952611178858</v>
      </c>
    </row>
    <row r="4834" spans="1:6" ht="30" customHeight="1" x14ac:dyDescent="0.45">
      <c r="A4834" s="2">
        <v>48.48262346960837</v>
      </c>
      <c r="B4834" s="2">
        <v>41.61255959229311</v>
      </c>
      <c r="C4834" s="2">
        <f t="shared" si="302"/>
        <v>48.48262346960837</v>
      </c>
      <c r="D4834" s="2">
        <f t="shared" si="303"/>
        <v>41.61255959229311</v>
      </c>
      <c r="E4834" s="2">
        <f t="shared" si="304"/>
        <v>48.48262346960837</v>
      </c>
      <c r="F4834" s="2">
        <f t="shared" si="305"/>
        <v>41.61255959229311</v>
      </c>
    </row>
    <row r="4835" spans="1:6" ht="30" customHeight="1" x14ac:dyDescent="0.45">
      <c r="A4835" s="2">
        <v>42.535114744096063</v>
      </c>
      <c r="B4835" s="2">
        <v>72.316959752468392</v>
      </c>
      <c r="C4835" s="2">
        <f t="shared" si="302"/>
        <v>42.535114744096063</v>
      </c>
      <c r="D4835" s="2">
        <f t="shared" si="303"/>
        <v>72.316959752468392</v>
      </c>
      <c r="E4835" s="2">
        <f t="shared" si="304"/>
        <v>42.535114744096063</v>
      </c>
      <c r="F4835" s="2">
        <f t="shared" si="305"/>
        <v>72.316959752468392</v>
      </c>
    </row>
    <row r="4836" spans="1:6" ht="30" customHeight="1" x14ac:dyDescent="0.45">
      <c r="A4836" s="2">
        <v>68.294160200748593</v>
      </c>
      <c r="B4836" s="2">
        <v>64.763724488555454</v>
      </c>
      <c r="C4836" s="2">
        <f t="shared" si="302"/>
        <v>68.294160200748593</v>
      </c>
      <c r="D4836" s="2">
        <f t="shared" si="303"/>
        <v>64.763724488555454</v>
      </c>
      <c r="E4836" s="2">
        <f t="shared" si="304"/>
        <v>68.294160200748593</v>
      </c>
      <c r="F4836" s="2">
        <f t="shared" si="305"/>
        <v>64.763724488555454</v>
      </c>
    </row>
    <row r="4837" spans="1:6" ht="30" customHeight="1" x14ac:dyDescent="0.45">
      <c r="A4837" s="2">
        <v>48.663808456622064</v>
      </c>
      <c r="B4837" s="2">
        <v>36.315598784538452</v>
      </c>
      <c r="C4837" s="2">
        <f t="shared" si="302"/>
        <v>48.663808456622064</v>
      </c>
      <c r="D4837" s="2">
        <f t="shared" si="303"/>
        <v>36.315598784538452</v>
      </c>
      <c r="E4837" s="2">
        <f t="shared" si="304"/>
        <v>48.663808456622064</v>
      </c>
      <c r="F4837" s="2">
        <f t="shared" si="305"/>
        <v>36.315598784538452</v>
      </c>
    </row>
    <row r="4838" spans="1:6" ht="30" customHeight="1" x14ac:dyDescent="0.45">
      <c r="A4838" s="2">
        <v>28.976567818899639</v>
      </c>
      <c r="B4838" s="2">
        <v>55.972355433594203</v>
      </c>
      <c r="C4838" s="2">
        <f t="shared" si="302"/>
        <v>28.976567818899639</v>
      </c>
      <c r="D4838" s="2">
        <f t="shared" si="303"/>
        <v>55.972355433594203</v>
      </c>
      <c r="E4838" s="2">
        <f t="shared" si="304"/>
        <v>28.976567818899639</v>
      </c>
      <c r="F4838" s="2">
        <f t="shared" si="305"/>
        <v>55.972355433594203</v>
      </c>
    </row>
    <row r="4839" spans="1:6" ht="30" customHeight="1" x14ac:dyDescent="0.45">
      <c r="A4839" s="2">
        <v>48.828417902695946</v>
      </c>
      <c r="B4839" s="2">
        <v>21.255635268287733</v>
      </c>
      <c r="C4839" s="2">
        <f t="shared" si="302"/>
        <v>48.828417902695946</v>
      </c>
      <c r="D4839" s="2">
        <f t="shared" si="303"/>
        <v>21.255635268287733</v>
      </c>
      <c r="E4839" s="2">
        <f t="shared" si="304"/>
        <v>48.828417902695946</v>
      </c>
      <c r="F4839" s="2">
        <f t="shared" si="305"/>
        <v>21.255635268287733</v>
      </c>
    </row>
    <row r="4840" spans="1:6" ht="30" customHeight="1" x14ac:dyDescent="0.45">
      <c r="A4840" s="2">
        <v>61.761391634645406</v>
      </c>
      <c r="B4840" s="2">
        <v>39.701777162234066</v>
      </c>
      <c r="C4840" s="2">
        <f t="shared" si="302"/>
        <v>61.761391634645406</v>
      </c>
      <c r="D4840" s="2">
        <f t="shared" si="303"/>
        <v>39.701777162234066</v>
      </c>
      <c r="E4840" s="2">
        <f t="shared" si="304"/>
        <v>61.761391634645406</v>
      </c>
      <c r="F4840" s="2">
        <f t="shared" si="305"/>
        <v>39.701777162234066</v>
      </c>
    </row>
    <row r="4841" spans="1:6" ht="30" customHeight="1" x14ac:dyDescent="0.45">
      <c r="A4841" s="2">
        <v>18.214089550310746</v>
      </c>
      <c r="B4841" s="2">
        <v>37.871053003298584</v>
      </c>
      <c r="C4841" s="2">
        <f t="shared" si="302"/>
        <v>18.214089550310746</v>
      </c>
      <c r="D4841" s="2">
        <f t="shared" si="303"/>
        <v>37.871053003298584</v>
      </c>
      <c r="E4841" s="2">
        <f t="shared" si="304"/>
        <v>18.214089550310746</v>
      </c>
      <c r="F4841" s="2">
        <f t="shared" si="305"/>
        <v>37.871053003298584</v>
      </c>
    </row>
    <row r="4842" spans="1:6" ht="30" customHeight="1" x14ac:dyDescent="0.45">
      <c r="A4842" s="2">
        <v>27.102631292946171</v>
      </c>
      <c r="B4842" s="2">
        <v>72.414366635028273</v>
      </c>
      <c r="C4842" s="2">
        <f t="shared" si="302"/>
        <v>27.102631292946171</v>
      </c>
      <c r="D4842" s="2">
        <f t="shared" si="303"/>
        <v>72.414366635028273</v>
      </c>
      <c r="E4842" s="2">
        <f t="shared" si="304"/>
        <v>27.102631292946171</v>
      </c>
      <c r="F4842" s="2">
        <f t="shared" si="305"/>
        <v>72.414366635028273</v>
      </c>
    </row>
    <row r="4843" spans="1:6" ht="30" customHeight="1" x14ac:dyDescent="0.45">
      <c r="A4843" s="2">
        <v>57.87667828364647</v>
      </c>
      <c r="B4843" s="2">
        <v>42.902564139920287</v>
      </c>
      <c r="C4843" s="2">
        <f t="shared" si="302"/>
        <v>57.87667828364647</v>
      </c>
      <c r="D4843" s="2">
        <f t="shared" si="303"/>
        <v>42.902564139920287</v>
      </c>
      <c r="E4843" s="2">
        <f t="shared" si="304"/>
        <v>57.87667828364647</v>
      </c>
      <c r="F4843" s="2">
        <f t="shared" si="305"/>
        <v>42.902564139920287</v>
      </c>
    </row>
    <row r="4844" spans="1:6" ht="30" customHeight="1" x14ac:dyDescent="0.45">
      <c r="A4844" s="2">
        <v>58.171866157790646</v>
      </c>
      <c r="B4844" s="2">
        <v>61.851863513991702</v>
      </c>
      <c r="C4844" s="2">
        <f t="shared" si="302"/>
        <v>58.171866157790646</v>
      </c>
      <c r="D4844" s="2">
        <f t="shared" si="303"/>
        <v>61.851863513991702</v>
      </c>
      <c r="E4844" s="2">
        <f t="shared" si="304"/>
        <v>58.171866157790646</v>
      </c>
      <c r="F4844" s="2">
        <f t="shared" si="305"/>
        <v>61.851863513991702</v>
      </c>
    </row>
    <row r="4845" spans="1:6" ht="30" customHeight="1" x14ac:dyDescent="0.45">
      <c r="A4845" s="2">
        <v>43.757673438376514</v>
      </c>
      <c r="B4845" s="2">
        <v>54.743707672285382</v>
      </c>
      <c r="C4845" s="2">
        <f t="shared" si="302"/>
        <v>43.757673438376514</v>
      </c>
      <c r="D4845" s="2">
        <f t="shared" si="303"/>
        <v>54.743707672285382</v>
      </c>
      <c r="E4845" s="2">
        <f t="shared" si="304"/>
        <v>43.757673438376514</v>
      </c>
      <c r="F4845" s="2">
        <f t="shared" si="305"/>
        <v>54.743707672285382</v>
      </c>
    </row>
    <row r="4846" spans="1:6" ht="30" customHeight="1" x14ac:dyDescent="0.45">
      <c r="A4846" s="2">
        <v>31.115835781674832</v>
      </c>
      <c r="B4846" s="2">
        <v>61.146077435521875</v>
      </c>
      <c r="C4846" s="2">
        <f t="shared" si="302"/>
        <v>31.115835781674832</v>
      </c>
      <c r="D4846" s="2">
        <f t="shared" si="303"/>
        <v>61.146077435521875</v>
      </c>
      <c r="E4846" s="2">
        <f t="shared" si="304"/>
        <v>31.115835781674832</v>
      </c>
      <c r="F4846" s="2">
        <f t="shared" si="305"/>
        <v>61.146077435521875</v>
      </c>
    </row>
    <row r="4847" spans="1:6" ht="30" customHeight="1" x14ac:dyDescent="0.45">
      <c r="A4847" s="2">
        <v>62.091347217501607</v>
      </c>
      <c r="B4847" s="2">
        <v>37.374882716219872</v>
      </c>
      <c r="C4847" s="2">
        <f t="shared" si="302"/>
        <v>62.091347217501607</v>
      </c>
      <c r="D4847" s="2">
        <f t="shared" si="303"/>
        <v>37.374882716219872</v>
      </c>
      <c r="E4847" s="2">
        <f t="shared" si="304"/>
        <v>62.091347217501607</v>
      </c>
      <c r="F4847" s="2">
        <f t="shared" si="305"/>
        <v>37.374882716219872</v>
      </c>
    </row>
    <row r="4848" spans="1:6" ht="30" customHeight="1" x14ac:dyDescent="0.45">
      <c r="A4848" s="2">
        <v>51.289701559580863</v>
      </c>
      <c r="B4848" s="2">
        <v>47.447773006977513</v>
      </c>
      <c r="C4848" s="2">
        <f t="shared" si="302"/>
        <v>51.289701559580863</v>
      </c>
      <c r="D4848" s="2">
        <f t="shared" si="303"/>
        <v>47.447773006977513</v>
      </c>
      <c r="E4848" s="2">
        <f t="shared" si="304"/>
        <v>51.289701559580863</v>
      </c>
      <c r="F4848" s="2">
        <f t="shared" si="305"/>
        <v>47.447773006977513</v>
      </c>
    </row>
    <row r="4849" spans="1:6" ht="30" customHeight="1" x14ac:dyDescent="0.45">
      <c r="A4849" s="2">
        <v>32.618234627007041</v>
      </c>
      <c r="B4849" s="2">
        <v>29.195060172467493</v>
      </c>
      <c r="C4849" s="2">
        <f t="shared" si="302"/>
        <v>32.618234627007041</v>
      </c>
      <c r="D4849" s="2">
        <f t="shared" si="303"/>
        <v>29.195060172467493</v>
      </c>
      <c r="E4849" s="2">
        <f t="shared" si="304"/>
        <v>32.618234627007041</v>
      </c>
      <c r="F4849" s="2">
        <f t="shared" si="305"/>
        <v>29.195060172467493</v>
      </c>
    </row>
    <row r="4850" spans="1:6" ht="30" customHeight="1" x14ac:dyDescent="0.45">
      <c r="A4850" s="2">
        <v>8.5036874678917229</v>
      </c>
      <c r="B4850" s="2">
        <v>43.42326122536906</v>
      </c>
      <c r="C4850" s="2">
        <f t="shared" si="302"/>
        <v>8.5036874678917229</v>
      </c>
      <c r="D4850" s="2">
        <f t="shared" si="303"/>
        <v>43.42326122536906</v>
      </c>
      <c r="E4850" s="2">
        <f t="shared" si="304"/>
        <v>8.5036874678917229</v>
      </c>
      <c r="F4850" s="2">
        <f t="shared" si="305"/>
        <v>43.42326122536906</v>
      </c>
    </row>
    <row r="4851" spans="1:6" ht="30" customHeight="1" x14ac:dyDescent="0.45">
      <c r="A4851" s="2">
        <v>34.701227605110034</v>
      </c>
      <c r="B4851" s="2">
        <v>72.225537345046178</v>
      </c>
      <c r="C4851" s="2">
        <f t="shared" si="302"/>
        <v>34.701227605110034</v>
      </c>
      <c r="D4851" s="2">
        <f t="shared" si="303"/>
        <v>72.225537345046178</v>
      </c>
      <c r="E4851" s="2">
        <f t="shared" si="304"/>
        <v>34.701227605110034</v>
      </c>
      <c r="F4851" s="2">
        <f t="shared" si="305"/>
        <v>72.225537345046178</v>
      </c>
    </row>
    <row r="4852" spans="1:6" ht="30" customHeight="1" x14ac:dyDescent="0.45">
      <c r="A4852" s="2">
        <v>12.674011713825166</v>
      </c>
      <c r="B4852" s="2">
        <v>36.993818078597542</v>
      </c>
      <c r="C4852" s="2">
        <f t="shared" si="302"/>
        <v>12.674011713825166</v>
      </c>
      <c r="D4852" s="2">
        <f t="shared" si="303"/>
        <v>36.993818078597542</v>
      </c>
      <c r="E4852" s="2">
        <f t="shared" si="304"/>
        <v>12.674011713825166</v>
      </c>
      <c r="F4852" s="2">
        <f t="shared" si="305"/>
        <v>36.993818078597542</v>
      </c>
    </row>
    <row r="4853" spans="1:6" ht="30" customHeight="1" x14ac:dyDescent="0.45">
      <c r="A4853" s="2">
        <v>56.647039173112717</v>
      </c>
      <c r="B4853" s="2">
        <v>70.379263100447133</v>
      </c>
      <c r="C4853" s="2">
        <f t="shared" si="302"/>
        <v>56.647039173112717</v>
      </c>
      <c r="D4853" s="2">
        <f t="shared" si="303"/>
        <v>70.379263100447133</v>
      </c>
      <c r="E4853" s="2">
        <f t="shared" si="304"/>
        <v>56.647039173112717</v>
      </c>
      <c r="F4853" s="2">
        <f t="shared" si="305"/>
        <v>70.379263100447133</v>
      </c>
    </row>
    <row r="4854" spans="1:6" ht="30" customHeight="1" x14ac:dyDescent="0.45">
      <c r="A4854" s="2">
        <v>44.68672227623756</v>
      </c>
      <c r="B4854" s="2">
        <v>29.576124810089823</v>
      </c>
      <c r="C4854" s="2">
        <f t="shared" si="302"/>
        <v>44.68672227623756</v>
      </c>
      <c r="D4854" s="2">
        <f t="shared" si="303"/>
        <v>29.576124810089823</v>
      </c>
      <c r="E4854" s="2">
        <f t="shared" si="304"/>
        <v>44.68672227623756</v>
      </c>
      <c r="F4854" s="2">
        <f t="shared" si="305"/>
        <v>29.576124810089823</v>
      </c>
    </row>
    <row r="4855" spans="1:6" ht="30" customHeight="1" x14ac:dyDescent="0.45">
      <c r="A4855" s="2">
        <v>65.39155788224889</v>
      </c>
      <c r="B4855" s="2">
        <v>51.827167347481009</v>
      </c>
      <c r="C4855" s="2">
        <f t="shared" si="302"/>
        <v>65.39155788224889</v>
      </c>
      <c r="D4855" s="2">
        <f t="shared" si="303"/>
        <v>51.827167347481009</v>
      </c>
      <c r="E4855" s="2">
        <f t="shared" si="304"/>
        <v>65.39155788224889</v>
      </c>
      <c r="F4855" s="2">
        <f t="shared" si="305"/>
        <v>51.827167347481009</v>
      </c>
    </row>
    <row r="4856" spans="1:6" ht="30" customHeight="1" x14ac:dyDescent="0.45">
      <c r="A4856" s="2">
        <v>51.123127604951151</v>
      </c>
      <c r="B4856" s="2">
        <v>58.522553566261195</v>
      </c>
      <c r="C4856" s="2">
        <f t="shared" si="302"/>
        <v>51.123127604951151</v>
      </c>
      <c r="D4856" s="2">
        <f t="shared" si="303"/>
        <v>58.522553566261195</v>
      </c>
      <c r="E4856" s="2">
        <f t="shared" si="304"/>
        <v>51.123127604951151</v>
      </c>
      <c r="F4856" s="2">
        <f t="shared" si="305"/>
        <v>58.522553566261195</v>
      </c>
    </row>
    <row r="4857" spans="1:6" ht="30" customHeight="1" x14ac:dyDescent="0.45">
      <c r="A4857" s="2">
        <v>57.87845861952519</v>
      </c>
      <c r="B4857" s="2">
        <v>64.92495516181225</v>
      </c>
      <c r="C4857" s="2">
        <f t="shared" si="302"/>
        <v>57.87845861952519</v>
      </c>
      <c r="D4857" s="2">
        <f t="shared" si="303"/>
        <v>64.92495516181225</v>
      </c>
      <c r="E4857" s="2">
        <f t="shared" si="304"/>
        <v>57.87845861952519</v>
      </c>
      <c r="F4857" s="2">
        <f t="shared" si="305"/>
        <v>64.92495516181225</v>
      </c>
    </row>
    <row r="4858" spans="1:6" ht="30" customHeight="1" x14ac:dyDescent="0.45">
      <c r="A4858" s="2">
        <v>36.250570019474253</v>
      </c>
      <c r="B4858" s="2">
        <v>18.853823469951749</v>
      </c>
      <c r="C4858" s="2">
        <f t="shared" si="302"/>
        <v>36.250570019474253</v>
      </c>
      <c r="D4858" s="2">
        <f t="shared" si="303"/>
        <v>18.853823469951749</v>
      </c>
      <c r="E4858" s="2">
        <f t="shared" si="304"/>
        <v>36.250570019474253</v>
      </c>
      <c r="F4858" s="2">
        <f t="shared" si="305"/>
        <v>18.853823469951749</v>
      </c>
    </row>
    <row r="4859" spans="1:6" ht="30" customHeight="1" x14ac:dyDescent="0.45">
      <c r="A4859" s="2">
        <v>59.341035239340272</v>
      </c>
      <c r="B4859" s="2">
        <v>59.708689271472394</v>
      </c>
      <c r="C4859" s="2">
        <f t="shared" si="302"/>
        <v>59.341035239340272</v>
      </c>
      <c r="D4859" s="2">
        <f t="shared" si="303"/>
        <v>59.708689271472394</v>
      </c>
      <c r="E4859" s="2">
        <f t="shared" si="304"/>
        <v>59.341035239340272</v>
      </c>
      <c r="F4859" s="2">
        <f t="shared" si="305"/>
        <v>59.708689271472394</v>
      </c>
    </row>
    <row r="4860" spans="1:6" ht="30" customHeight="1" x14ac:dyDescent="0.45">
      <c r="A4860" s="2">
        <v>52.169883247115649</v>
      </c>
      <c r="B4860" s="2">
        <v>54.124728315626271</v>
      </c>
      <c r="C4860" s="2">
        <f t="shared" si="302"/>
        <v>52.169883247115649</v>
      </c>
      <c r="D4860" s="2">
        <f t="shared" si="303"/>
        <v>54.124728315626271</v>
      </c>
      <c r="E4860" s="2">
        <f t="shared" si="304"/>
        <v>52.169883247115649</v>
      </c>
      <c r="F4860" s="2">
        <f t="shared" si="305"/>
        <v>54.124728315626271</v>
      </c>
    </row>
    <row r="4861" spans="1:6" ht="30" customHeight="1" x14ac:dyDescent="0.45">
      <c r="A4861" s="2">
        <v>53.884489943739027</v>
      </c>
      <c r="B4861" s="2">
        <v>55.908197403594386</v>
      </c>
      <c r="C4861" s="2">
        <f t="shared" si="302"/>
        <v>53.884489943739027</v>
      </c>
      <c r="D4861" s="2">
        <f t="shared" si="303"/>
        <v>55.908197403594386</v>
      </c>
      <c r="E4861" s="2">
        <f t="shared" si="304"/>
        <v>53.884489943739027</v>
      </c>
      <c r="F4861" s="2">
        <f t="shared" si="305"/>
        <v>55.908197403594386</v>
      </c>
    </row>
    <row r="4862" spans="1:6" ht="30" customHeight="1" x14ac:dyDescent="0.45">
      <c r="A4862" s="2">
        <v>52.625362741237041</v>
      </c>
      <c r="B4862" s="2">
        <v>38.54672571219271</v>
      </c>
      <c r="C4862" s="2">
        <f t="shared" si="302"/>
        <v>52.625362741237041</v>
      </c>
      <c r="D4862" s="2">
        <f t="shared" si="303"/>
        <v>38.54672571219271</v>
      </c>
      <c r="E4862" s="2">
        <f t="shared" si="304"/>
        <v>52.625362741237041</v>
      </c>
      <c r="F4862" s="2">
        <f t="shared" si="305"/>
        <v>38.54672571219271</v>
      </c>
    </row>
    <row r="4863" spans="1:6" ht="30" customHeight="1" x14ac:dyDescent="0.45">
      <c r="A4863" s="2">
        <v>12.562853271374479</v>
      </c>
      <c r="B4863" s="2">
        <v>36.751462751679355</v>
      </c>
      <c r="C4863" s="2">
        <f t="shared" si="302"/>
        <v>12.562853271374479</v>
      </c>
      <c r="D4863" s="2">
        <f t="shared" si="303"/>
        <v>36.751462751679355</v>
      </c>
      <c r="E4863" s="2">
        <f t="shared" si="304"/>
        <v>12.562853271374479</v>
      </c>
      <c r="F4863" s="2">
        <f t="shared" si="305"/>
        <v>36.751462751679355</v>
      </c>
    </row>
    <row r="4864" spans="1:6" ht="30" customHeight="1" x14ac:dyDescent="0.45">
      <c r="A4864" s="2">
        <v>72.884971132152714</v>
      </c>
      <c r="B4864" s="2">
        <v>43.829234649136197</v>
      </c>
      <c r="C4864" s="2">
        <f t="shared" si="302"/>
        <v>72.884971132152714</v>
      </c>
      <c r="D4864" s="2">
        <f t="shared" si="303"/>
        <v>43.829234649136197</v>
      </c>
      <c r="E4864" s="2">
        <f t="shared" si="304"/>
        <v>72.884971132152714</v>
      </c>
      <c r="F4864" s="2">
        <f t="shared" si="305"/>
        <v>43.829234649136197</v>
      </c>
    </row>
    <row r="4865" spans="1:6" ht="30" customHeight="1" x14ac:dyDescent="0.45">
      <c r="A4865" s="2">
        <v>74.556113076978363</v>
      </c>
      <c r="B4865" s="2">
        <v>67.413828340475447</v>
      </c>
      <c r="C4865" s="2">
        <f t="shared" si="302"/>
        <v>74.556113076978363</v>
      </c>
      <c r="D4865" s="2">
        <f t="shared" si="303"/>
        <v>67.413828340475447</v>
      </c>
      <c r="E4865" s="2">
        <f t="shared" si="304"/>
        <v>74.556113076978363</v>
      </c>
      <c r="F4865" s="2">
        <f t="shared" si="305"/>
        <v>67.413828340475447</v>
      </c>
    </row>
    <row r="4866" spans="1:6" ht="30" customHeight="1" x14ac:dyDescent="0.45">
      <c r="A4866" s="2">
        <v>70.917515813489445</v>
      </c>
      <c r="B4866" s="2">
        <v>17.169002724811435</v>
      </c>
      <c r="C4866" s="2">
        <f t="shared" si="302"/>
        <v>70.917515813489445</v>
      </c>
      <c r="D4866" s="2">
        <f t="shared" si="303"/>
        <v>17.169002724811435</v>
      </c>
      <c r="E4866" s="2">
        <f t="shared" si="304"/>
        <v>70.917515813489445</v>
      </c>
      <c r="F4866" s="2">
        <f t="shared" si="305"/>
        <v>17.169002724811435</v>
      </c>
    </row>
    <row r="4867" spans="1:6" ht="30" customHeight="1" x14ac:dyDescent="0.45">
      <c r="A4867" s="2">
        <v>79.24154783715494</v>
      </c>
      <c r="B4867" s="2">
        <v>50.54085534834303</v>
      </c>
      <c r="C4867" s="2">
        <f t="shared" si="302"/>
        <v>79.24154783715494</v>
      </c>
      <c r="D4867" s="2">
        <f t="shared" si="303"/>
        <v>50.54085534834303</v>
      </c>
      <c r="E4867" s="2">
        <f t="shared" si="304"/>
        <v>79.24154783715494</v>
      </c>
      <c r="F4867" s="2">
        <f t="shared" si="305"/>
        <v>50.54085534834303</v>
      </c>
    </row>
    <row r="4868" spans="1:6" ht="30" customHeight="1" x14ac:dyDescent="0.45">
      <c r="A4868" s="2">
        <v>42.283289303595666</v>
      </c>
      <c r="B4868" s="2">
        <v>16.934716889634728</v>
      </c>
      <c r="C4868" s="2">
        <f t="shared" ref="C4868:C4931" si="306">IF(A4868&lt;0,0,A4868)</f>
        <v>42.283289303595666</v>
      </c>
      <c r="D4868" s="2">
        <f t="shared" ref="D4868:D4931" si="307">IF(B4868&lt;0,0,B4868)</f>
        <v>16.934716889634728</v>
      </c>
      <c r="E4868" s="2">
        <f t="shared" ref="E4868:E4931" si="308">IF(C4868&gt;100,100,C4868)</f>
        <v>42.283289303595666</v>
      </c>
      <c r="F4868" s="2">
        <f t="shared" ref="F4868:F4931" si="309">IF(D4868&gt;100,100,D4868)</f>
        <v>16.934716889634728</v>
      </c>
    </row>
    <row r="4869" spans="1:6" ht="30" customHeight="1" x14ac:dyDescent="0.45">
      <c r="A4869" s="2">
        <v>25.246907398395706</v>
      </c>
      <c r="B4869" s="2">
        <v>63.328373592637945</v>
      </c>
      <c r="C4869" s="2">
        <f t="shared" si="306"/>
        <v>25.246907398395706</v>
      </c>
      <c r="D4869" s="2">
        <f t="shared" si="307"/>
        <v>63.328373592637945</v>
      </c>
      <c r="E4869" s="2">
        <f t="shared" si="308"/>
        <v>25.246907398395706</v>
      </c>
      <c r="F4869" s="2">
        <f t="shared" si="309"/>
        <v>63.328373592637945</v>
      </c>
    </row>
    <row r="4870" spans="1:6" ht="30" customHeight="1" x14ac:dyDescent="0.45">
      <c r="A4870" s="2">
        <v>43.445541677938309</v>
      </c>
      <c r="B4870" s="2">
        <v>56.545925993530545</v>
      </c>
      <c r="C4870" s="2">
        <f t="shared" si="306"/>
        <v>43.445541677938309</v>
      </c>
      <c r="D4870" s="2">
        <f t="shared" si="307"/>
        <v>56.545925993530545</v>
      </c>
      <c r="E4870" s="2">
        <f t="shared" si="308"/>
        <v>43.445541677938309</v>
      </c>
      <c r="F4870" s="2">
        <f t="shared" si="309"/>
        <v>56.545925993530545</v>
      </c>
    </row>
    <row r="4871" spans="1:6" ht="30" customHeight="1" x14ac:dyDescent="0.45">
      <c r="A4871" s="2">
        <v>47.310691797902109</v>
      </c>
      <c r="B4871" s="2">
        <v>50.570268406998366</v>
      </c>
      <c r="C4871" s="2">
        <f t="shared" si="306"/>
        <v>47.310691797902109</v>
      </c>
      <c r="D4871" s="2">
        <f t="shared" si="307"/>
        <v>50.570268406998366</v>
      </c>
      <c r="E4871" s="2">
        <f t="shared" si="308"/>
        <v>47.310691797902109</v>
      </c>
      <c r="F4871" s="2">
        <f t="shared" si="309"/>
        <v>50.570268406998366</v>
      </c>
    </row>
    <row r="4872" spans="1:6" ht="30" customHeight="1" x14ac:dyDescent="0.45">
      <c r="A4872" s="2">
        <v>49.145952061662683</v>
      </c>
      <c r="B4872" s="2">
        <v>33.497165653214324</v>
      </c>
      <c r="C4872" s="2">
        <f t="shared" si="306"/>
        <v>49.145952061662683</v>
      </c>
      <c r="D4872" s="2">
        <f t="shared" si="307"/>
        <v>33.497165653214324</v>
      </c>
      <c r="E4872" s="2">
        <f t="shared" si="308"/>
        <v>49.145952061662683</v>
      </c>
      <c r="F4872" s="2">
        <f t="shared" si="309"/>
        <v>33.497165653214324</v>
      </c>
    </row>
    <row r="4873" spans="1:6" ht="30" customHeight="1" x14ac:dyDescent="0.45">
      <c r="A4873" s="2">
        <v>46.383136805088725</v>
      </c>
      <c r="B4873" s="2">
        <v>40.423749972658698</v>
      </c>
      <c r="C4873" s="2">
        <f t="shared" si="306"/>
        <v>46.383136805088725</v>
      </c>
      <c r="D4873" s="2">
        <f t="shared" si="307"/>
        <v>40.423749972658698</v>
      </c>
      <c r="E4873" s="2">
        <f t="shared" si="308"/>
        <v>46.383136805088725</v>
      </c>
      <c r="F4873" s="2">
        <f t="shared" si="309"/>
        <v>40.423749972658698</v>
      </c>
    </row>
    <row r="4874" spans="1:6" ht="30" customHeight="1" x14ac:dyDescent="0.45">
      <c r="A4874" s="2">
        <v>28.992938723531552</v>
      </c>
      <c r="B4874" s="2">
        <v>32.365686032106169</v>
      </c>
      <c r="C4874" s="2">
        <f t="shared" si="306"/>
        <v>28.992938723531552</v>
      </c>
      <c r="D4874" s="2">
        <f t="shared" si="307"/>
        <v>32.365686032106169</v>
      </c>
      <c r="E4874" s="2">
        <f t="shared" si="308"/>
        <v>28.992938723531552</v>
      </c>
      <c r="F4874" s="2">
        <f t="shared" si="309"/>
        <v>32.365686032106169</v>
      </c>
    </row>
    <row r="4875" spans="1:6" ht="30" customHeight="1" x14ac:dyDescent="0.45">
      <c r="A4875" s="2">
        <v>37.160198871715693</v>
      </c>
      <c r="B4875" s="2">
        <v>52.077942321600858</v>
      </c>
      <c r="C4875" s="2">
        <f t="shared" si="306"/>
        <v>37.160198871715693</v>
      </c>
      <c r="D4875" s="2">
        <f t="shared" si="307"/>
        <v>52.077942321600858</v>
      </c>
      <c r="E4875" s="2">
        <f t="shared" si="308"/>
        <v>37.160198871715693</v>
      </c>
      <c r="F4875" s="2">
        <f t="shared" si="309"/>
        <v>52.077942321600858</v>
      </c>
    </row>
    <row r="4876" spans="1:6" ht="30" customHeight="1" x14ac:dyDescent="0.45">
      <c r="A4876" s="2">
        <v>42.333404735400109</v>
      </c>
      <c r="B4876" s="2">
        <v>39.004474395595025</v>
      </c>
      <c r="C4876" s="2">
        <f t="shared" si="306"/>
        <v>42.333404735400109</v>
      </c>
      <c r="D4876" s="2">
        <f t="shared" si="307"/>
        <v>39.004474395595025</v>
      </c>
      <c r="E4876" s="2">
        <f t="shared" si="308"/>
        <v>42.333404735400109</v>
      </c>
      <c r="F4876" s="2">
        <f t="shared" si="309"/>
        <v>39.004474395595025</v>
      </c>
    </row>
    <row r="4877" spans="1:6" ht="30" customHeight="1" x14ac:dyDescent="0.45">
      <c r="A4877" s="2">
        <v>37.049531556403963</v>
      </c>
      <c r="B4877" s="2">
        <v>40.607836247771047</v>
      </c>
      <c r="C4877" s="2">
        <f t="shared" si="306"/>
        <v>37.049531556403963</v>
      </c>
      <c r="D4877" s="2">
        <f t="shared" si="307"/>
        <v>40.607836247771047</v>
      </c>
      <c r="E4877" s="2">
        <f t="shared" si="308"/>
        <v>37.049531556403963</v>
      </c>
      <c r="F4877" s="2">
        <f t="shared" si="309"/>
        <v>40.607836247771047</v>
      </c>
    </row>
    <row r="4878" spans="1:6" ht="30" customHeight="1" x14ac:dyDescent="0.45">
      <c r="A4878" s="2">
        <v>79.627737477421761</v>
      </c>
      <c r="B4878" s="2">
        <v>80.859097700566053</v>
      </c>
      <c r="C4878" s="2">
        <f t="shared" si="306"/>
        <v>79.627737477421761</v>
      </c>
      <c r="D4878" s="2">
        <f t="shared" si="307"/>
        <v>80.859097700566053</v>
      </c>
      <c r="E4878" s="2">
        <f t="shared" si="308"/>
        <v>79.627737477421761</v>
      </c>
      <c r="F4878" s="2">
        <f t="shared" si="309"/>
        <v>80.859097700566053</v>
      </c>
    </row>
    <row r="4879" spans="1:6" ht="30" customHeight="1" x14ac:dyDescent="0.45">
      <c r="A4879" s="2">
        <v>56.713341336871963</v>
      </c>
      <c r="B4879" s="2">
        <v>59.379177067283308</v>
      </c>
      <c r="C4879" s="2">
        <f t="shared" si="306"/>
        <v>56.713341336871963</v>
      </c>
      <c r="D4879" s="2">
        <f t="shared" si="307"/>
        <v>59.379177067283308</v>
      </c>
      <c r="E4879" s="2">
        <f t="shared" si="308"/>
        <v>56.713341336871963</v>
      </c>
      <c r="F4879" s="2">
        <f t="shared" si="309"/>
        <v>59.379177067283308</v>
      </c>
    </row>
    <row r="4880" spans="1:6" ht="30" customHeight="1" x14ac:dyDescent="0.45">
      <c r="A4880" s="2">
        <v>76.587005651090294</v>
      </c>
      <c r="B4880" s="2">
        <v>43.097759892814793</v>
      </c>
      <c r="C4880" s="2">
        <f t="shared" si="306"/>
        <v>76.587005651090294</v>
      </c>
      <c r="D4880" s="2">
        <f t="shared" si="307"/>
        <v>43.097759892814793</v>
      </c>
      <c r="E4880" s="2">
        <f t="shared" si="308"/>
        <v>76.587005651090294</v>
      </c>
      <c r="F4880" s="2">
        <f t="shared" si="309"/>
        <v>43.097759892814793</v>
      </c>
    </row>
    <row r="4881" spans="1:6" ht="30" customHeight="1" x14ac:dyDescent="0.45">
      <c r="A4881" s="2">
        <v>37.907571595424088</v>
      </c>
      <c r="B4881" s="2">
        <v>44.772075974149629</v>
      </c>
      <c r="C4881" s="2">
        <f t="shared" si="306"/>
        <v>37.907571595424088</v>
      </c>
      <c r="D4881" s="2">
        <f t="shared" si="307"/>
        <v>44.772075974149629</v>
      </c>
      <c r="E4881" s="2">
        <f t="shared" si="308"/>
        <v>37.907571595424088</v>
      </c>
      <c r="F4881" s="2">
        <f t="shared" si="309"/>
        <v>44.772075974149629</v>
      </c>
    </row>
    <row r="4882" spans="1:6" ht="30" customHeight="1" x14ac:dyDescent="0.45">
      <c r="A4882" s="2">
        <v>54.686746125225909</v>
      </c>
      <c r="B4882" s="2">
        <v>45.806801275146427</v>
      </c>
      <c r="C4882" s="2">
        <f t="shared" si="306"/>
        <v>54.686746125225909</v>
      </c>
      <c r="D4882" s="2">
        <f t="shared" si="307"/>
        <v>45.806801275146427</v>
      </c>
      <c r="E4882" s="2">
        <f t="shared" si="308"/>
        <v>54.686746125225909</v>
      </c>
      <c r="F4882" s="2">
        <f t="shared" si="309"/>
        <v>45.806801275146427</v>
      </c>
    </row>
    <row r="4883" spans="1:6" ht="30" customHeight="1" x14ac:dyDescent="0.45">
      <c r="A4883" s="2">
        <v>52.646460744581418</v>
      </c>
      <c r="B4883" s="2">
        <v>18.67377989878878</v>
      </c>
      <c r="C4883" s="2">
        <f t="shared" si="306"/>
        <v>52.646460744581418</v>
      </c>
      <c r="D4883" s="2">
        <f t="shared" si="307"/>
        <v>18.67377989878878</v>
      </c>
      <c r="E4883" s="2">
        <f t="shared" si="308"/>
        <v>52.646460744581418</v>
      </c>
      <c r="F4883" s="2">
        <f t="shared" si="309"/>
        <v>18.67377989878878</v>
      </c>
    </row>
    <row r="4884" spans="1:6" ht="30" customHeight="1" x14ac:dyDescent="0.45">
      <c r="A4884" s="2">
        <v>41.734577507595532</v>
      </c>
      <c r="B4884" s="2">
        <v>39.797321854392067</v>
      </c>
      <c r="C4884" s="2">
        <f t="shared" si="306"/>
        <v>41.734577507595532</v>
      </c>
      <c r="D4884" s="2">
        <f t="shared" si="307"/>
        <v>39.797321854392067</v>
      </c>
      <c r="E4884" s="2">
        <f t="shared" si="308"/>
        <v>41.734577507595532</v>
      </c>
      <c r="F4884" s="2">
        <f t="shared" si="309"/>
        <v>39.797321854392067</v>
      </c>
    </row>
    <row r="4885" spans="1:6" ht="30" customHeight="1" x14ac:dyDescent="0.45">
      <c r="A4885" s="2">
        <v>44.015658431744669</v>
      </c>
      <c r="B4885" s="2">
        <v>76.844406187999994</v>
      </c>
      <c r="C4885" s="2">
        <f t="shared" si="306"/>
        <v>44.015658431744669</v>
      </c>
      <c r="D4885" s="2">
        <f t="shared" si="307"/>
        <v>76.844406187999994</v>
      </c>
      <c r="E4885" s="2">
        <f t="shared" si="308"/>
        <v>44.015658431744669</v>
      </c>
      <c r="F4885" s="2">
        <f t="shared" si="309"/>
        <v>76.844406187999994</v>
      </c>
    </row>
    <row r="4886" spans="1:6" ht="30" customHeight="1" x14ac:dyDescent="0.45">
      <c r="A4886" s="2">
        <v>97.693358156830072</v>
      </c>
      <c r="B4886" s="2">
        <v>46.433643213502364</v>
      </c>
      <c r="C4886" s="2">
        <f t="shared" si="306"/>
        <v>97.693358156830072</v>
      </c>
      <c r="D4886" s="2">
        <f t="shared" si="307"/>
        <v>46.433643213502364</v>
      </c>
      <c r="E4886" s="2">
        <f t="shared" si="308"/>
        <v>97.693358156830072</v>
      </c>
      <c r="F4886" s="2">
        <f t="shared" si="309"/>
        <v>46.433643213502364</v>
      </c>
    </row>
    <row r="4887" spans="1:6" ht="30" customHeight="1" x14ac:dyDescent="0.45">
      <c r="A4887" s="2">
        <v>63.484756765246857</v>
      </c>
      <c r="B4887" s="2">
        <v>55.361397820204729</v>
      </c>
      <c r="C4887" s="2">
        <f t="shared" si="306"/>
        <v>63.484756765246857</v>
      </c>
      <c r="D4887" s="2">
        <f t="shared" si="307"/>
        <v>55.361397820204729</v>
      </c>
      <c r="E4887" s="2">
        <f t="shared" si="308"/>
        <v>63.484756765246857</v>
      </c>
      <c r="F4887" s="2">
        <f t="shared" si="309"/>
        <v>55.361397820204729</v>
      </c>
    </row>
    <row r="4888" spans="1:6" ht="30" customHeight="1" x14ac:dyDescent="0.45">
      <c r="A4888" s="2">
        <v>35.868923305242788</v>
      </c>
      <c r="B4888" s="2">
        <v>37.693524184986018</v>
      </c>
      <c r="C4888" s="2">
        <f t="shared" si="306"/>
        <v>35.868923305242788</v>
      </c>
      <c r="D4888" s="2">
        <f t="shared" si="307"/>
        <v>37.693524184986018</v>
      </c>
      <c r="E4888" s="2">
        <f t="shared" si="308"/>
        <v>35.868923305242788</v>
      </c>
      <c r="F4888" s="2">
        <f t="shared" si="309"/>
        <v>37.693524184986018</v>
      </c>
    </row>
    <row r="4889" spans="1:6" ht="30" customHeight="1" x14ac:dyDescent="0.45">
      <c r="A4889" s="2">
        <v>54.635832611820661</v>
      </c>
      <c r="B4889" s="2">
        <v>48.4525600161287</v>
      </c>
      <c r="C4889" s="2">
        <f t="shared" si="306"/>
        <v>54.635832611820661</v>
      </c>
      <c r="D4889" s="2">
        <f t="shared" si="307"/>
        <v>48.4525600161287</v>
      </c>
      <c r="E4889" s="2">
        <f t="shared" si="308"/>
        <v>54.635832611820661</v>
      </c>
      <c r="F4889" s="2">
        <f t="shared" si="309"/>
        <v>48.4525600161287</v>
      </c>
    </row>
    <row r="4890" spans="1:6" ht="30" customHeight="1" x14ac:dyDescent="0.45">
      <c r="A4890" s="2">
        <v>36.355794008995872</v>
      </c>
      <c r="B4890" s="2">
        <v>49.370349309581798</v>
      </c>
      <c r="C4890" s="2">
        <f t="shared" si="306"/>
        <v>36.355794008995872</v>
      </c>
      <c r="D4890" s="2">
        <f t="shared" si="307"/>
        <v>49.370349309581798</v>
      </c>
      <c r="E4890" s="2">
        <f t="shared" si="308"/>
        <v>36.355794008995872</v>
      </c>
      <c r="F4890" s="2">
        <f t="shared" si="309"/>
        <v>49.370349309581798</v>
      </c>
    </row>
    <row r="4891" spans="1:6" ht="30" customHeight="1" x14ac:dyDescent="0.45">
      <c r="A4891" s="2">
        <v>29.66279521380784</v>
      </c>
      <c r="B4891" s="2">
        <v>63.690370673837606</v>
      </c>
      <c r="C4891" s="2">
        <f t="shared" si="306"/>
        <v>29.66279521380784</v>
      </c>
      <c r="D4891" s="2">
        <f t="shared" si="307"/>
        <v>63.690370673837606</v>
      </c>
      <c r="E4891" s="2">
        <f t="shared" si="308"/>
        <v>29.66279521380784</v>
      </c>
      <c r="F4891" s="2">
        <f t="shared" si="309"/>
        <v>63.690370673837606</v>
      </c>
    </row>
    <row r="4892" spans="1:6" ht="30" customHeight="1" x14ac:dyDescent="0.45">
      <c r="A4892" s="2">
        <v>45.219636149267899</v>
      </c>
      <c r="B4892" s="2">
        <v>28.379579938016832</v>
      </c>
      <c r="C4892" s="2">
        <f t="shared" si="306"/>
        <v>45.219636149267899</v>
      </c>
      <c r="D4892" s="2">
        <f t="shared" si="307"/>
        <v>28.379579938016832</v>
      </c>
      <c r="E4892" s="2">
        <f t="shared" si="308"/>
        <v>45.219636149267899</v>
      </c>
      <c r="F4892" s="2">
        <f t="shared" si="309"/>
        <v>28.379579938016832</v>
      </c>
    </row>
    <row r="4893" spans="1:6" ht="30" customHeight="1" x14ac:dyDescent="0.45">
      <c r="A4893" s="2">
        <v>69.700339054106735</v>
      </c>
      <c r="B4893" s="2">
        <v>26.900268615689129</v>
      </c>
      <c r="C4893" s="2">
        <f t="shared" si="306"/>
        <v>69.700339054106735</v>
      </c>
      <c r="D4893" s="2">
        <f t="shared" si="307"/>
        <v>26.900268615689129</v>
      </c>
      <c r="E4893" s="2">
        <f t="shared" si="308"/>
        <v>69.700339054106735</v>
      </c>
      <c r="F4893" s="2">
        <f t="shared" si="309"/>
        <v>26.900268615689129</v>
      </c>
    </row>
    <row r="4894" spans="1:6" ht="30" customHeight="1" x14ac:dyDescent="0.45">
      <c r="A4894" s="2">
        <v>50.102422164782183</v>
      </c>
      <c r="B4894" s="2">
        <v>27.896174409077503</v>
      </c>
      <c r="C4894" s="2">
        <f t="shared" si="306"/>
        <v>50.102422164782183</v>
      </c>
      <c r="D4894" s="2">
        <f t="shared" si="307"/>
        <v>27.896174409077503</v>
      </c>
      <c r="E4894" s="2">
        <f t="shared" si="308"/>
        <v>50.102422164782183</v>
      </c>
      <c r="F4894" s="2">
        <f t="shared" si="309"/>
        <v>27.896174409077503</v>
      </c>
    </row>
    <row r="4895" spans="1:6" ht="30" customHeight="1" x14ac:dyDescent="0.45">
      <c r="A4895" s="2">
        <v>43.15645196576952</v>
      </c>
      <c r="B4895" s="2">
        <v>34.459233696223237</v>
      </c>
      <c r="C4895" s="2">
        <f t="shared" si="306"/>
        <v>43.15645196576952</v>
      </c>
      <c r="D4895" s="2">
        <f t="shared" si="307"/>
        <v>34.459233696223237</v>
      </c>
      <c r="E4895" s="2">
        <f t="shared" si="308"/>
        <v>43.15645196576952</v>
      </c>
      <c r="F4895" s="2">
        <f t="shared" si="309"/>
        <v>34.459233696223237</v>
      </c>
    </row>
    <row r="4896" spans="1:6" ht="30" customHeight="1" x14ac:dyDescent="0.45">
      <c r="A4896" s="2">
        <v>42.708728187717497</v>
      </c>
      <c r="B4896" s="2">
        <v>77.221300792414695</v>
      </c>
      <c r="C4896" s="2">
        <f t="shared" si="306"/>
        <v>42.708728187717497</v>
      </c>
      <c r="D4896" s="2">
        <f t="shared" si="307"/>
        <v>77.221300792414695</v>
      </c>
      <c r="E4896" s="2">
        <f t="shared" si="308"/>
        <v>42.708728187717497</v>
      </c>
      <c r="F4896" s="2">
        <f t="shared" si="309"/>
        <v>77.221300792414695</v>
      </c>
    </row>
    <row r="4897" spans="1:6" ht="30" customHeight="1" x14ac:dyDescent="0.45">
      <c r="A4897" s="2">
        <v>37.788370946072973</v>
      </c>
      <c r="B4897" s="2">
        <v>45.375266502785962</v>
      </c>
      <c r="C4897" s="2">
        <f t="shared" si="306"/>
        <v>37.788370946072973</v>
      </c>
      <c r="D4897" s="2">
        <f t="shared" si="307"/>
        <v>45.375266502785962</v>
      </c>
      <c r="E4897" s="2">
        <f t="shared" si="308"/>
        <v>37.788370946072973</v>
      </c>
      <c r="F4897" s="2">
        <f t="shared" si="309"/>
        <v>45.375266502785962</v>
      </c>
    </row>
    <row r="4898" spans="1:6" ht="30" customHeight="1" x14ac:dyDescent="0.45">
      <c r="A4898" s="2">
        <v>27.822009769733995</v>
      </c>
      <c r="B4898" s="2">
        <v>46.81246367294807</v>
      </c>
      <c r="C4898" s="2">
        <f t="shared" si="306"/>
        <v>27.822009769733995</v>
      </c>
      <c r="D4898" s="2">
        <f t="shared" si="307"/>
        <v>46.81246367294807</v>
      </c>
      <c r="E4898" s="2">
        <f t="shared" si="308"/>
        <v>27.822009769733995</v>
      </c>
      <c r="F4898" s="2">
        <f t="shared" si="309"/>
        <v>46.81246367294807</v>
      </c>
    </row>
    <row r="4899" spans="1:6" ht="30" customHeight="1" x14ac:dyDescent="0.45">
      <c r="A4899" s="2">
        <v>37.608966294938</v>
      </c>
      <c r="B4899" s="2">
        <v>51.918398761015851</v>
      </c>
      <c r="C4899" s="2">
        <f t="shared" si="306"/>
        <v>37.608966294938</v>
      </c>
      <c r="D4899" s="2">
        <f t="shared" si="307"/>
        <v>51.918398761015851</v>
      </c>
      <c r="E4899" s="2">
        <f t="shared" si="308"/>
        <v>37.608966294938</v>
      </c>
      <c r="F4899" s="2">
        <f t="shared" si="309"/>
        <v>51.918398761015851</v>
      </c>
    </row>
    <row r="4900" spans="1:6" ht="30" customHeight="1" x14ac:dyDescent="0.45">
      <c r="A4900" s="2">
        <v>63.512791939429007</v>
      </c>
      <c r="B4900" s="2">
        <v>56.512406566296704</v>
      </c>
      <c r="C4900" s="2">
        <f t="shared" si="306"/>
        <v>63.512791939429007</v>
      </c>
      <c r="D4900" s="2">
        <f t="shared" si="307"/>
        <v>56.512406566296704</v>
      </c>
      <c r="E4900" s="2">
        <f t="shared" si="308"/>
        <v>63.512791939429007</v>
      </c>
      <c r="F4900" s="2">
        <f t="shared" si="309"/>
        <v>56.512406566296704</v>
      </c>
    </row>
    <row r="4901" spans="1:6" ht="30" customHeight="1" x14ac:dyDescent="0.45">
      <c r="A4901" s="2">
        <v>66.14163180522155</v>
      </c>
      <c r="B4901" s="2">
        <v>35.26436842844123</v>
      </c>
      <c r="C4901" s="2">
        <f t="shared" si="306"/>
        <v>66.14163180522155</v>
      </c>
      <c r="D4901" s="2">
        <f t="shared" si="307"/>
        <v>35.26436842844123</v>
      </c>
      <c r="E4901" s="2">
        <f t="shared" si="308"/>
        <v>66.14163180522155</v>
      </c>
      <c r="F4901" s="2">
        <f t="shared" si="309"/>
        <v>35.26436842844123</v>
      </c>
    </row>
    <row r="4902" spans="1:6" ht="30" customHeight="1" x14ac:dyDescent="0.45">
      <c r="A4902" s="2">
        <v>59.133943295746576</v>
      </c>
      <c r="B4902" s="2">
        <v>48.829963937576395</v>
      </c>
      <c r="C4902" s="2">
        <f t="shared" si="306"/>
        <v>59.133943295746576</v>
      </c>
      <c r="D4902" s="2">
        <f t="shared" si="307"/>
        <v>48.829963937576395</v>
      </c>
      <c r="E4902" s="2">
        <f t="shared" si="308"/>
        <v>59.133943295746576</v>
      </c>
      <c r="F4902" s="2">
        <f t="shared" si="309"/>
        <v>48.829963937576395</v>
      </c>
    </row>
    <row r="4903" spans="1:6" ht="30" customHeight="1" x14ac:dyDescent="0.45">
      <c r="A4903" s="2">
        <v>49.065386747242883</v>
      </c>
      <c r="B4903" s="2">
        <v>48.687307419866556</v>
      </c>
      <c r="C4903" s="2">
        <f t="shared" si="306"/>
        <v>49.065386747242883</v>
      </c>
      <c r="D4903" s="2">
        <f t="shared" si="307"/>
        <v>48.687307419866556</v>
      </c>
      <c r="E4903" s="2">
        <f t="shared" si="308"/>
        <v>49.065386747242883</v>
      </c>
      <c r="F4903" s="2">
        <f t="shared" si="309"/>
        <v>48.687307419866556</v>
      </c>
    </row>
    <row r="4904" spans="1:6" ht="30" customHeight="1" x14ac:dyDescent="0.45">
      <c r="A4904" s="2">
        <v>48.420925622776849</v>
      </c>
      <c r="B4904" s="2">
        <v>51.016016307810787</v>
      </c>
      <c r="C4904" s="2">
        <f t="shared" si="306"/>
        <v>48.420925622776849</v>
      </c>
      <c r="D4904" s="2">
        <f t="shared" si="307"/>
        <v>51.016016307810787</v>
      </c>
      <c r="E4904" s="2">
        <f t="shared" si="308"/>
        <v>48.420925622776849</v>
      </c>
      <c r="F4904" s="2">
        <f t="shared" si="309"/>
        <v>51.016016307810787</v>
      </c>
    </row>
    <row r="4905" spans="1:6" ht="30" customHeight="1" x14ac:dyDescent="0.45">
      <c r="A4905" s="2">
        <v>14.663731462787837</v>
      </c>
      <c r="B4905" s="2">
        <v>43.201246747456025</v>
      </c>
      <c r="C4905" s="2">
        <f t="shared" si="306"/>
        <v>14.663731462787837</v>
      </c>
      <c r="D4905" s="2">
        <f t="shared" si="307"/>
        <v>43.201246747456025</v>
      </c>
      <c r="E4905" s="2">
        <f t="shared" si="308"/>
        <v>14.663731462787837</v>
      </c>
      <c r="F4905" s="2">
        <f t="shared" si="309"/>
        <v>43.201246747456025</v>
      </c>
    </row>
    <row r="4906" spans="1:6" ht="30" customHeight="1" x14ac:dyDescent="0.45">
      <c r="A4906" s="2">
        <v>72.894138838746585</v>
      </c>
      <c r="B4906" s="2">
        <v>34.984848874271847</v>
      </c>
      <c r="C4906" s="2">
        <f t="shared" si="306"/>
        <v>72.894138838746585</v>
      </c>
      <c r="D4906" s="2">
        <f t="shared" si="307"/>
        <v>34.984848874271847</v>
      </c>
      <c r="E4906" s="2">
        <f t="shared" si="308"/>
        <v>72.894138838746585</v>
      </c>
      <c r="F4906" s="2">
        <f t="shared" si="309"/>
        <v>34.984848874271847</v>
      </c>
    </row>
    <row r="4907" spans="1:6" ht="30" customHeight="1" x14ac:dyDescent="0.45">
      <c r="A4907" s="2">
        <v>18.371413943823427</v>
      </c>
      <c r="B4907" s="2">
        <v>49.121977675211383</v>
      </c>
      <c r="C4907" s="2">
        <f t="shared" si="306"/>
        <v>18.371413943823427</v>
      </c>
      <c r="D4907" s="2">
        <f t="shared" si="307"/>
        <v>49.121977675211383</v>
      </c>
      <c r="E4907" s="2">
        <f t="shared" si="308"/>
        <v>18.371413943823427</v>
      </c>
      <c r="F4907" s="2">
        <f t="shared" si="309"/>
        <v>49.121977675211383</v>
      </c>
    </row>
    <row r="4908" spans="1:6" ht="30" customHeight="1" x14ac:dyDescent="0.45">
      <c r="A4908" s="2">
        <v>48.170266609231476</v>
      </c>
      <c r="B4908" s="2">
        <v>64.011590560083278</v>
      </c>
      <c r="C4908" s="2">
        <f t="shared" si="306"/>
        <v>48.170266609231476</v>
      </c>
      <c r="D4908" s="2">
        <f t="shared" si="307"/>
        <v>64.011590560083278</v>
      </c>
      <c r="E4908" s="2">
        <f t="shared" si="308"/>
        <v>48.170266609231476</v>
      </c>
      <c r="F4908" s="2">
        <f t="shared" si="309"/>
        <v>64.011590560083278</v>
      </c>
    </row>
    <row r="4909" spans="1:6" ht="30" customHeight="1" x14ac:dyDescent="0.45">
      <c r="A4909" s="2">
        <v>71.698735382524319</v>
      </c>
      <c r="B4909" s="2">
        <v>60.577679626701865</v>
      </c>
      <c r="C4909" s="2">
        <f t="shared" si="306"/>
        <v>71.698735382524319</v>
      </c>
      <c r="D4909" s="2">
        <f t="shared" si="307"/>
        <v>60.577679626701865</v>
      </c>
      <c r="E4909" s="2">
        <f t="shared" si="308"/>
        <v>71.698735382524319</v>
      </c>
      <c r="F4909" s="2">
        <f t="shared" si="309"/>
        <v>60.577679626701865</v>
      </c>
    </row>
    <row r="4910" spans="1:6" ht="30" customHeight="1" x14ac:dyDescent="0.45">
      <c r="A4910" s="2">
        <v>26.882319843862206</v>
      </c>
      <c r="B4910" s="2">
        <v>15.641051625832915</v>
      </c>
      <c r="C4910" s="2">
        <f t="shared" si="306"/>
        <v>26.882319843862206</v>
      </c>
      <c r="D4910" s="2">
        <f t="shared" si="307"/>
        <v>15.641051625832915</v>
      </c>
      <c r="E4910" s="2">
        <f t="shared" si="308"/>
        <v>26.882319843862206</v>
      </c>
      <c r="F4910" s="2">
        <f t="shared" si="309"/>
        <v>15.641051625832915</v>
      </c>
    </row>
    <row r="4911" spans="1:6" ht="30" customHeight="1" x14ac:dyDescent="0.45">
      <c r="A4911" s="2">
        <v>38.678088685555849</v>
      </c>
      <c r="B4911" s="2">
        <v>30.046829245518893</v>
      </c>
      <c r="C4911" s="2">
        <f t="shared" si="306"/>
        <v>38.678088685555849</v>
      </c>
      <c r="D4911" s="2">
        <f t="shared" si="307"/>
        <v>30.046829245518893</v>
      </c>
      <c r="E4911" s="2">
        <f t="shared" si="308"/>
        <v>38.678088685555849</v>
      </c>
      <c r="F4911" s="2">
        <f t="shared" si="309"/>
        <v>30.046829245518893</v>
      </c>
    </row>
    <row r="4912" spans="1:6" ht="30" customHeight="1" x14ac:dyDescent="0.45">
      <c r="A4912" s="2">
        <v>26.948499225836713</v>
      </c>
      <c r="B4912" s="2">
        <v>30.177660058368929</v>
      </c>
      <c r="C4912" s="2">
        <f t="shared" si="306"/>
        <v>26.948499225836713</v>
      </c>
      <c r="D4912" s="2">
        <f t="shared" si="307"/>
        <v>30.177660058368929</v>
      </c>
      <c r="E4912" s="2">
        <f t="shared" si="308"/>
        <v>26.948499225836713</v>
      </c>
      <c r="F4912" s="2">
        <f t="shared" si="309"/>
        <v>30.177660058368929</v>
      </c>
    </row>
    <row r="4913" spans="1:6" ht="30" customHeight="1" x14ac:dyDescent="0.45">
      <c r="A4913" s="2">
        <v>63.177188394474797</v>
      </c>
      <c r="B4913" s="2">
        <v>66.686778275878169</v>
      </c>
      <c r="C4913" s="2">
        <f t="shared" si="306"/>
        <v>63.177188394474797</v>
      </c>
      <c r="D4913" s="2">
        <f t="shared" si="307"/>
        <v>66.686778275878169</v>
      </c>
      <c r="E4913" s="2">
        <f t="shared" si="308"/>
        <v>63.177188394474797</v>
      </c>
      <c r="F4913" s="2">
        <f t="shared" si="309"/>
        <v>66.686778275878169</v>
      </c>
    </row>
    <row r="4914" spans="1:6" ht="30" customHeight="1" x14ac:dyDescent="0.45">
      <c r="A4914" s="2">
        <v>26.166461111570243</v>
      </c>
      <c r="B4914" s="2">
        <v>54.604520876862807</v>
      </c>
      <c r="C4914" s="2">
        <f t="shared" si="306"/>
        <v>26.166461111570243</v>
      </c>
      <c r="D4914" s="2">
        <f t="shared" si="307"/>
        <v>54.604520876862807</v>
      </c>
      <c r="E4914" s="2">
        <f t="shared" si="308"/>
        <v>26.166461111570243</v>
      </c>
      <c r="F4914" s="2">
        <f t="shared" si="309"/>
        <v>54.604520876862807</v>
      </c>
    </row>
    <row r="4915" spans="1:6" ht="30" customHeight="1" x14ac:dyDescent="0.45">
      <c r="A4915" s="2">
        <v>70.913586796377786</v>
      </c>
      <c r="B4915" s="2">
        <v>43.818029674410354</v>
      </c>
      <c r="C4915" s="2">
        <f t="shared" si="306"/>
        <v>70.913586796377786</v>
      </c>
      <c r="D4915" s="2">
        <f t="shared" si="307"/>
        <v>43.818029674410354</v>
      </c>
      <c r="E4915" s="2">
        <f t="shared" si="308"/>
        <v>70.913586796377786</v>
      </c>
      <c r="F4915" s="2">
        <f t="shared" si="309"/>
        <v>43.818029674410354</v>
      </c>
    </row>
    <row r="4916" spans="1:6" ht="30" customHeight="1" x14ac:dyDescent="0.45">
      <c r="A4916" s="2">
        <v>54.766390576260164</v>
      </c>
      <c r="B4916" s="2">
        <v>67.197686924599111</v>
      </c>
      <c r="C4916" s="2">
        <f t="shared" si="306"/>
        <v>54.766390576260164</v>
      </c>
      <c r="D4916" s="2">
        <f t="shared" si="307"/>
        <v>67.197686924599111</v>
      </c>
      <c r="E4916" s="2">
        <f t="shared" si="308"/>
        <v>54.766390576260164</v>
      </c>
      <c r="F4916" s="2">
        <f t="shared" si="309"/>
        <v>67.197686924599111</v>
      </c>
    </row>
    <row r="4917" spans="1:6" ht="30" customHeight="1" x14ac:dyDescent="0.45">
      <c r="A4917" s="2">
        <v>81.802775866817683</v>
      </c>
      <c r="B4917" s="2">
        <v>61.82391474180622</v>
      </c>
      <c r="C4917" s="2">
        <f t="shared" si="306"/>
        <v>81.802775866817683</v>
      </c>
      <c r="D4917" s="2">
        <f t="shared" si="307"/>
        <v>61.82391474180622</v>
      </c>
      <c r="E4917" s="2">
        <f t="shared" si="308"/>
        <v>81.802775866817683</v>
      </c>
      <c r="F4917" s="2">
        <f t="shared" si="309"/>
        <v>61.82391474180622</v>
      </c>
    </row>
    <row r="4918" spans="1:6" ht="30" customHeight="1" x14ac:dyDescent="0.45">
      <c r="A4918" s="2">
        <v>72.82570845738519</v>
      </c>
      <c r="B4918" s="2">
        <v>56.392876225116197</v>
      </c>
      <c r="C4918" s="2">
        <f t="shared" si="306"/>
        <v>72.82570845738519</v>
      </c>
      <c r="D4918" s="2">
        <f t="shared" si="307"/>
        <v>56.392876225116197</v>
      </c>
      <c r="E4918" s="2">
        <f t="shared" si="308"/>
        <v>72.82570845738519</v>
      </c>
      <c r="F4918" s="2">
        <f t="shared" si="309"/>
        <v>56.392876225116197</v>
      </c>
    </row>
    <row r="4919" spans="1:6" ht="30" customHeight="1" x14ac:dyDescent="0.45">
      <c r="A4919" s="2">
        <v>37.193493199010845</v>
      </c>
      <c r="B4919" s="2">
        <v>69.315618141670711</v>
      </c>
      <c r="C4919" s="2">
        <f t="shared" si="306"/>
        <v>37.193493199010845</v>
      </c>
      <c r="D4919" s="2">
        <f t="shared" si="307"/>
        <v>69.315618141670711</v>
      </c>
      <c r="E4919" s="2">
        <f t="shared" si="308"/>
        <v>37.193493199010845</v>
      </c>
      <c r="F4919" s="2">
        <f t="shared" si="309"/>
        <v>69.315618141670711</v>
      </c>
    </row>
    <row r="4920" spans="1:6" ht="30" customHeight="1" x14ac:dyDescent="0.45">
      <c r="A4920" s="2">
        <v>3.8969149044714868</v>
      </c>
      <c r="B4920" s="2">
        <v>53.468918971018866</v>
      </c>
      <c r="C4920" s="2">
        <f t="shared" si="306"/>
        <v>3.8969149044714868</v>
      </c>
      <c r="D4920" s="2">
        <f t="shared" si="307"/>
        <v>53.468918971018866</v>
      </c>
      <c r="E4920" s="2">
        <f t="shared" si="308"/>
        <v>3.8969149044714868</v>
      </c>
      <c r="F4920" s="2">
        <f t="shared" si="309"/>
        <v>53.468918971018866</v>
      </c>
    </row>
    <row r="4921" spans="1:6" ht="30" customHeight="1" x14ac:dyDescent="0.45">
      <c r="A4921" s="2">
        <v>65.93715920636896</v>
      </c>
      <c r="B4921" s="2">
        <v>27.227886797161773</v>
      </c>
      <c r="C4921" s="2">
        <f t="shared" si="306"/>
        <v>65.93715920636896</v>
      </c>
      <c r="D4921" s="2">
        <f t="shared" si="307"/>
        <v>27.227886797161773</v>
      </c>
      <c r="E4921" s="2">
        <f t="shared" si="308"/>
        <v>65.93715920636896</v>
      </c>
      <c r="F4921" s="2">
        <f t="shared" si="309"/>
        <v>27.227886797161773</v>
      </c>
    </row>
    <row r="4922" spans="1:6" ht="30" customHeight="1" x14ac:dyDescent="0.45">
      <c r="A4922" s="2">
        <v>50.910530944674974</v>
      </c>
      <c r="B4922" s="2">
        <v>59.935080692637712</v>
      </c>
      <c r="C4922" s="2">
        <f t="shared" si="306"/>
        <v>50.910530944674974</v>
      </c>
      <c r="D4922" s="2">
        <f t="shared" si="307"/>
        <v>59.935080692637712</v>
      </c>
      <c r="E4922" s="2">
        <f t="shared" si="308"/>
        <v>50.910530944674974</v>
      </c>
      <c r="F4922" s="2">
        <f t="shared" si="309"/>
        <v>59.935080692637712</v>
      </c>
    </row>
    <row r="4923" spans="1:6" ht="30" customHeight="1" x14ac:dyDescent="0.45">
      <c r="A4923" s="2">
        <v>51.665802629868267</v>
      </c>
      <c r="B4923" s="2">
        <v>30.688314048573375</v>
      </c>
      <c r="C4923" s="2">
        <f t="shared" si="306"/>
        <v>51.665802629868267</v>
      </c>
      <c r="D4923" s="2">
        <f t="shared" si="307"/>
        <v>30.688314048573375</v>
      </c>
      <c r="E4923" s="2">
        <f t="shared" si="308"/>
        <v>51.665802629868267</v>
      </c>
      <c r="F4923" s="2">
        <f t="shared" si="309"/>
        <v>30.688314048573375</v>
      </c>
    </row>
    <row r="4924" spans="1:6" ht="30" customHeight="1" x14ac:dyDescent="0.45">
      <c r="A4924" s="2">
        <v>37.113234839052893</v>
      </c>
      <c r="B4924" s="2">
        <v>58.981416380673181</v>
      </c>
      <c r="C4924" s="2">
        <f t="shared" si="306"/>
        <v>37.113234839052893</v>
      </c>
      <c r="D4924" s="2">
        <f t="shared" si="307"/>
        <v>58.981416380673181</v>
      </c>
      <c r="E4924" s="2">
        <f t="shared" si="308"/>
        <v>37.113234839052893</v>
      </c>
      <c r="F4924" s="2">
        <f t="shared" si="309"/>
        <v>58.981416380673181</v>
      </c>
    </row>
    <row r="4925" spans="1:6" ht="30" customHeight="1" x14ac:dyDescent="0.45">
      <c r="A4925" s="2">
        <v>74.630518838530406</v>
      </c>
      <c r="B4925" s="2">
        <v>33.286722221644595</v>
      </c>
      <c r="C4925" s="2">
        <f t="shared" si="306"/>
        <v>74.630518838530406</v>
      </c>
      <c r="D4925" s="2">
        <f t="shared" si="307"/>
        <v>33.286722221644595</v>
      </c>
      <c r="E4925" s="2">
        <f t="shared" si="308"/>
        <v>74.630518838530406</v>
      </c>
      <c r="F4925" s="2">
        <f t="shared" si="309"/>
        <v>33.286722221644595</v>
      </c>
    </row>
    <row r="4926" spans="1:6" ht="30" customHeight="1" x14ac:dyDescent="0.45">
      <c r="A4926" s="2">
        <v>70.550193640810903</v>
      </c>
      <c r="B4926" s="2">
        <v>66.294795154361054</v>
      </c>
      <c r="C4926" s="2">
        <f t="shared" si="306"/>
        <v>70.550193640810903</v>
      </c>
      <c r="D4926" s="2">
        <f t="shared" si="307"/>
        <v>66.294795154361054</v>
      </c>
      <c r="E4926" s="2">
        <f t="shared" si="308"/>
        <v>70.550193640810903</v>
      </c>
      <c r="F4926" s="2">
        <f t="shared" si="309"/>
        <v>66.294795154361054</v>
      </c>
    </row>
    <row r="4927" spans="1:6" ht="30" customHeight="1" x14ac:dyDescent="0.45">
      <c r="A4927" s="2">
        <v>41.391013610264054</v>
      </c>
      <c r="B4927" s="2">
        <v>49.582511686137877</v>
      </c>
      <c r="C4927" s="2">
        <f t="shared" si="306"/>
        <v>41.391013610264054</v>
      </c>
      <c r="D4927" s="2">
        <f t="shared" si="307"/>
        <v>49.582511686137877</v>
      </c>
      <c r="E4927" s="2">
        <f t="shared" si="308"/>
        <v>41.391013610264054</v>
      </c>
      <c r="F4927" s="2">
        <f t="shared" si="309"/>
        <v>49.582511686137877</v>
      </c>
    </row>
    <row r="4928" spans="1:6" ht="30" customHeight="1" x14ac:dyDescent="0.45">
      <c r="A4928" s="2">
        <v>43.408216015377548</v>
      </c>
      <c r="B4928" s="2">
        <v>18.644876157166436</v>
      </c>
      <c r="C4928" s="2">
        <f t="shared" si="306"/>
        <v>43.408216015377548</v>
      </c>
      <c r="D4928" s="2">
        <f t="shared" si="307"/>
        <v>18.644876157166436</v>
      </c>
      <c r="E4928" s="2">
        <f t="shared" si="308"/>
        <v>43.408216015377548</v>
      </c>
      <c r="F4928" s="2">
        <f t="shared" si="309"/>
        <v>18.644876157166436</v>
      </c>
    </row>
    <row r="4929" spans="1:6" ht="30" customHeight="1" x14ac:dyDescent="0.45">
      <c r="A4929" s="2">
        <v>64.89449629036244</v>
      </c>
      <c r="B4929" s="2">
        <v>48.185821136255981</v>
      </c>
      <c r="C4929" s="2">
        <f t="shared" si="306"/>
        <v>64.89449629036244</v>
      </c>
      <c r="D4929" s="2">
        <f t="shared" si="307"/>
        <v>48.185821136255981</v>
      </c>
      <c r="E4929" s="2">
        <f t="shared" si="308"/>
        <v>64.89449629036244</v>
      </c>
      <c r="F4929" s="2">
        <f t="shared" si="309"/>
        <v>48.185821136255981</v>
      </c>
    </row>
    <row r="4930" spans="1:6" ht="30" customHeight="1" x14ac:dyDescent="0.45">
      <c r="A4930" s="2">
        <v>22.694683366280515</v>
      </c>
      <c r="B4930" s="2">
        <v>49.778853402356617</v>
      </c>
      <c r="C4930" s="2">
        <f t="shared" si="306"/>
        <v>22.694683366280515</v>
      </c>
      <c r="D4930" s="2">
        <f t="shared" si="307"/>
        <v>49.778853402356617</v>
      </c>
      <c r="E4930" s="2">
        <f t="shared" si="308"/>
        <v>22.694683366280515</v>
      </c>
      <c r="F4930" s="2">
        <f t="shared" si="309"/>
        <v>49.778853402356617</v>
      </c>
    </row>
    <row r="4931" spans="1:6" ht="30" customHeight="1" x14ac:dyDescent="0.45">
      <c r="A4931" s="2">
        <v>41.129304236092139</v>
      </c>
      <c r="B4931" s="2">
        <v>55.964795258885715</v>
      </c>
      <c r="C4931" s="2">
        <f t="shared" si="306"/>
        <v>41.129304236092139</v>
      </c>
      <c r="D4931" s="2">
        <f t="shared" si="307"/>
        <v>55.964795258885715</v>
      </c>
      <c r="E4931" s="2">
        <f t="shared" si="308"/>
        <v>41.129304236092139</v>
      </c>
      <c r="F4931" s="2">
        <f t="shared" si="309"/>
        <v>55.964795258885715</v>
      </c>
    </row>
    <row r="4932" spans="1:6" ht="30" customHeight="1" x14ac:dyDescent="0.45">
      <c r="A4932" s="2">
        <v>59.626543816120829</v>
      </c>
      <c r="B4932" s="2">
        <v>42.769568729680032</v>
      </c>
      <c r="C4932" s="2">
        <f t="shared" ref="C4932:C4995" si="310">IF(A4932&lt;0,0,A4932)</f>
        <v>59.626543816120829</v>
      </c>
      <c r="D4932" s="2">
        <f t="shared" ref="D4932:D4995" si="311">IF(B4932&lt;0,0,B4932)</f>
        <v>42.769568729680032</v>
      </c>
      <c r="E4932" s="2">
        <f t="shared" ref="E4932:E4995" si="312">IF(C4932&gt;100,100,C4932)</f>
        <v>59.626543816120829</v>
      </c>
      <c r="F4932" s="2">
        <f t="shared" ref="F4932:F4995" si="313">IF(D4932&gt;100,100,D4932)</f>
        <v>42.769568729680032</v>
      </c>
    </row>
    <row r="4933" spans="1:6" ht="30" customHeight="1" x14ac:dyDescent="0.45">
      <c r="A4933" s="2">
        <v>17.850328049389645</v>
      </c>
      <c r="B4933" s="2">
        <v>45.654881553899031</v>
      </c>
      <c r="C4933" s="2">
        <f t="shared" si="310"/>
        <v>17.850328049389645</v>
      </c>
      <c r="D4933" s="2">
        <f t="shared" si="311"/>
        <v>45.654881553899031</v>
      </c>
      <c r="E4933" s="2">
        <f t="shared" si="312"/>
        <v>17.850328049389645</v>
      </c>
      <c r="F4933" s="2">
        <f t="shared" si="313"/>
        <v>45.654881553899031</v>
      </c>
    </row>
    <row r="4934" spans="1:6" ht="30" customHeight="1" x14ac:dyDescent="0.45">
      <c r="A4934" s="2">
        <v>50.925080586166587</v>
      </c>
      <c r="B4934" s="2">
        <v>48.666934738546843</v>
      </c>
      <c r="C4934" s="2">
        <f t="shared" si="310"/>
        <v>50.925080586166587</v>
      </c>
      <c r="D4934" s="2">
        <f t="shared" si="311"/>
        <v>48.666934738546843</v>
      </c>
      <c r="E4934" s="2">
        <f t="shared" si="312"/>
        <v>50.925080586166587</v>
      </c>
      <c r="F4934" s="2">
        <f t="shared" si="313"/>
        <v>48.666934738546843</v>
      </c>
    </row>
    <row r="4935" spans="1:6" ht="30" customHeight="1" x14ac:dyDescent="0.45">
      <c r="A4935" s="2">
        <v>44.386438958026702</v>
      </c>
      <c r="B4935" s="2">
        <v>62.985826055635698</v>
      </c>
      <c r="C4935" s="2">
        <f t="shared" si="310"/>
        <v>44.386438958026702</v>
      </c>
      <c r="D4935" s="2">
        <f t="shared" si="311"/>
        <v>62.985826055635698</v>
      </c>
      <c r="E4935" s="2">
        <f t="shared" si="312"/>
        <v>44.386438958026702</v>
      </c>
      <c r="F4935" s="2">
        <f t="shared" si="313"/>
        <v>62.985826055635698</v>
      </c>
    </row>
    <row r="4936" spans="1:6" ht="30" customHeight="1" x14ac:dyDescent="0.45">
      <c r="A4936" s="2">
        <v>52.667558747925796</v>
      </c>
      <c r="B4936" s="2">
        <v>63.351770343841054</v>
      </c>
      <c r="C4936" s="2">
        <f t="shared" si="310"/>
        <v>52.667558747925796</v>
      </c>
      <c r="D4936" s="2">
        <f t="shared" si="311"/>
        <v>63.351770343841054</v>
      </c>
      <c r="E4936" s="2">
        <f t="shared" si="312"/>
        <v>52.667558747925796</v>
      </c>
      <c r="F4936" s="2">
        <f t="shared" si="313"/>
        <v>63.351770343841054</v>
      </c>
    </row>
    <row r="4937" spans="1:6" ht="30" customHeight="1" x14ac:dyDescent="0.45">
      <c r="A4937" s="2">
        <v>29.889245752128772</v>
      </c>
      <c r="B4937" s="2">
        <v>62.834749890724197</v>
      </c>
      <c r="C4937" s="2">
        <f t="shared" si="310"/>
        <v>29.889245752128772</v>
      </c>
      <c r="D4937" s="2">
        <f t="shared" si="311"/>
        <v>62.834749890724197</v>
      </c>
      <c r="E4937" s="2">
        <f t="shared" si="312"/>
        <v>29.889245752128772</v>
      </c>
      <c r="F4937" s="2">
        <f t="shared" si="313"/>
        <v>62.834749890724197</v>
      </c>
    </row>
    <row r="4938" spans="1:6" ht="30" customHeight="1" x14ac:dyDescent="0.45">
      <c r="A4938" s="2">
        <v>68.999091354198754</v>
      </c>
      <c r="B4938" s="2">
        <v>31.930601956672035</v>
      </c>
      <c r="C4938" s="2">
        <f t="shared" si="310"/>
        <v>68.999091354198754</v>
      </c>
      <c r="D4938" s="2">
        <f t="shared" si="311"/>
        <v>31.930601956672035</v>
      </c>
      <c r="E4938" s="2">
        <f t="shared" si="312"/>
        <v>68.999091354198754</v>
      </c>
      <c r="F4938" s="2">
        <f t="shared" si="313"/>
        <v>31.930601956672035</v>
      </c>
    </row>
    <row r="4939" spans="1:6" ht="30" customHeight="1" x14ac:dyDescent="0.45">
      <c r="A4939" s="2">
        <v>57.266882549738511</v>
      </c>
      <c r="B4939" s="2">
        <v>38.976812114240602</v>
      </c>
      <c r="C4939" s="2">
        <f t="shared" si="310"/>
        <v>57.266882549738511</v>
      </c>
      <c r="D4939" s="2">
        <f t="shared" si="311"/>
        <v>38.976812114240602</v>
      </c>
      <c r="E4939" s="2">
        <f t="shared" si="312"/>
        <v>57.266882549738511</v>
      </c>
      <c r="F4939" s="2">
        <f t="shared" si="313"/>
        <v>38.976812114240602</v>
      </c>
    </row>
    <row r="4940" spans="1:6" ht="30" customHeight="1" x14ac:dyDescent="0.45">
      <c r="A4940" s="2">
        <v>19.37797901511658</v>
      </c>
      <c r="B4940" s="2">
        <v>47.29231989881373</v>
      </c>
      <c r="C4940" s="2">
        <f t="shared" si="310"/>
        <v>19.37797901511658</v>
      </c>
      <c r="D4940" s="2">
        <f t="shared" si="311"/>
        <v>47.29231989881373</v>
      </c>
      <c r="E4940" s="2">
        <f t="shared" si="312"/>
        <v>19.37797901511658</v>
      </c>
      <c r="F4940" s="2">
        <f t="shared" si="313"/>
        <v>47.29231989881373</v>
      </c>
    </row>
    <row r="4941" spans="1:6" ht="30" customHeight="1" x14ac:dyDescent="0.45">
      <c r="A4941" s="2">
        <v>57.602486094692722</v>
      </c>
      <c r="B4941" s="2">
        <v>28.529955792007968</v>
      </c>
      <c r="C4941" s="2">
        <f t="shared" si="310"/>
        <v>57.602486094692722</v>
      </c>
      <c r="D4941" s="2">
        <f t="shared" si="311"/>
        <v>28.529955792007968</v>
      </c>
      <c r="E4941" s="2">
        <f t="shared" si="312"/>
        <v>57.602486094692722</v>
      </c>
      <c r="F4941" s="2">
        <f t="shared" si="313"/>
        <v>28.529955792007968</v>
      </c>
    </row>
    <row r="4942" spans="1:6" ht="30" customHeight="1" x14ac:dyDescent="0.45">
      <c r="A4942" s="2">
        <v>48.677846507343929</v>
      </c>
      <c r="B4942" s="2">
        <v>51.366665168869076</v>
      </c>
      <c r="C4942" s="2">
        <f t="shared" si="310"/>
        <v>48.677846507343929</v>
      </c>
      <c r="D4942" s="2">
        <f t="shared" si="311"/>
        <v>51.366665168869076</v>
      </c>
      <c r="E4942" s="2">
        <f t="shared" si="312"/>
        <v>48.677846507343929</v>
      </c>
      <c r="F4942" s="2">
        <f t="shared" si="313"/>
        <v>51.366665168869076</v>
      </c>
    </row>
    <row r="4943" spans="1:6" ht="30" customHeight="1" x14ac:dyDescent="0.45">
      <c r="A4943" s="2">
        <v>45.732065927877557</v>
      </c>
      <c r="B4943" s="2">
        <v>39.435993251798209</v>
      </c>
      <c r="C4943" s="2">
        <f t="shared" si="310"/>
        <v>45.732065927877557</v>
      </c>
      <c r="D4943" s="2">
        <f t="shared" si="311"/>
        <v>39.435993251798209</v>
      </c>
      <c r="E4943" s="2">
        <f t="shared" si="312"/>
        <v>45.732065927877557</v>
      </c>
      <c r="F4943" s="2">
        <f t="shared" si="313"/>
        <v>39.435993251798209</v>
      </c>
    </row>
    <row r="4944" spans="1:6" ht="30" customHeight="1" x14ac:dyDescent="0.45">
      <c r="A4944" s="2">
        <v>-17.769977375864983</v>
      </c>
      <c r="B4944" s="2">
        <v>50.920726274169283</v>
      </c>
      <c r="C4944" s="2">
        <f t="shared" si="310"/>
        <v>0</v>
      </c>
      <c r="D4944" s="2">
        <f t="shared" si="311"/>
        <v>50.920726274169283</v>
      </c>
      <c r="E4944" s="2">
        <f t="shared" si="312"/>
        <v>0</v>
      </c>
      <c r="F4944" s="2">
        <f t="shared" si="313"/>
        <v>50.920726274169283</v>
      </c>
    </row>
    <row r="4945" spans="1:6" ht="30" customHeight="1" x14ac:dyDescent="0.45">
      <c r="A4945" s="2">
        <v>53.133065421134233</v>
      </c>
      <c r="B4945" s="2">
        <v>35.76018856005976</v>
      </c>
      <c r="C4945" s="2">
        <f t="shared" si="310"/>
        <v>53.133065421134233</v>
      </c>
      <c r="D4945" s="2">
        <f t="shared" si="311"/>
        <v>35.76018856005976</v>
      </c>
      <c r="E4945" s="2">
        <f t="shared" si="312"/>
        <v>53.133065421134233</v>
      </c>
      <c r="F4945" s="2">
        <f t="shared" si="313"/>
        <v>35.76018856005976</v>
      </c>
    </row>
    <row r="4946" spans="1:6" ht="30" customHeight="1" x14ac:dyDescent="0.45">
      <c r="A4946" s="2">
        <v>59.327815733850002</v>
      </c>
      <c r="B4946" s="2">
        <v>49.773457825038349</v>
      </c>
      <c r="C4946" s="2">
        <f t="shared" si="310"/>
        <v>59.327815733850002</v>
      </c>
      <c r="D4946" s="2">
        <f t="shared" si="311"/>
        <v>49.773457825038349</v>
      </c>
      <c r="E4946" s="2">
        <f t="shared" si="312"/>
        <v>59.327815733850002</v>
      </c>
      <c r="F4946" s="2">
        <f t="shared" si="313"/>
        <v>49.773457825038349</v>
      </c>
    </row>
    <row r="4947" spans="1:6" ht="30" customHeight="1" x14ac:dyDescent="0.45">
      <c r="A4947" s="2">
        <v>-1.5509947389364243</v>
      </c>
      <c r="B4947" s="2">
        <v>72.355795176234096</v>
      </c>
      <c r="C4947" s="2">
        <f t="shared" si="310"/>
        <v>0</v>
      </c>
      <c r="D4947" s="2">
        <f t="shared" si="311"/>
        <v>72.355795176234096</v>
      </c>
      <c r="E4947" s="2">
        <f t="shared" si="312"/>
        <v>0</v>
      </c>
      <c r="F4947" s="2">
        <f t="shared" si="313"/>
        <v>72.355795176234096</v>
      </c>
    </row>
    <row r="4948" spans="1:6" ht="30" customHeight="1" x14ac:dyDescent="0.45">
      <c r="A4948" s="2">
        <v>35.661606261710403</v>
      </c>
      <c r="B4948" s="2">
        <v>53.433091700979276</v>
      </c>
      <c r="C4948" s="2">
        <f t="shared" si="310"/>
        <v>35.661606261710403</v>
      </c>
      <c r="D4948" s="2">
        <f t="shared" si="311"/>
        <v>53.433091700979276</v>
      </c>
      <c r="E4948" s="2">
        <f t="shared" si="312"/>
        <v>35.661606261710403</v>
      </c>
      <c r="F4948" s="2">
        <f t="shared" si="313"/>
        <v>53.433091700979276</v>
      </c>
    </row>
    <row r="4949" spans="1:6" ht="30" customHeight="1" x14ac:dyDescent="0.45">
      <c r="A4949" s="2">
        <v>30.012273100437596</v>
      </c>
      <c r="B4949" s="2">
        <v>35.513424457574729</v>
      </c>
      <c r="C4949" s="2">
        <f t="shared" si="310"/>
        <v>30.012273100437596</v>
      </c>
      <c r="D4949" s="2">
        <f t="shared" si="311"/>
        <v>35.513424457574729</v>
      </c>
      <c r="E4949" s="2">
        <f t="shared" si="312"/>
        <v>30.012273100437596</v>
      </c>
      <c r="F4949" s="2">
        <f t="shared" si="313"/>
        <v>35.513424457574729</v>
      </c>
    </row>
    <row r="4950" spans="1:6" ht="30" customHeight="1" x14ac:dyDescent="0.45">
      <c r="A4950" s="2">
        <v>54.090374533116119</v>
      </c>
      <c r="B4950" s="2">
        <v>33.651966198929586</v>
      </c>
      <c r="C4950" s="2">
        <f t="shared" si="310"/>
        <v>54.090374533116119</v>
      </c>
      <c r="D4950" s="2">
        <f t="shared" si="311"/>
        <v>33.651966198929586</v>
      </c>
      <c r="E4950" s="2">
        <f t="shared" si="312"/>
        <v>54.090374533116119</v>
      </c>
      <c r="F4950" s="2">
        <f t="shared" si="313"/>
        <v>33.651966198929586</v>
      </c>
    </row>
    <row r="4951" spans="1:6" ht="30" customHeight="1" x14ac:dyDescent="0.45">
      <c r="A4951" s="2">
        <v>42.295813045639079</v>
      </c>
      <c r="B4951" s="2">
        <v>60.792420420737471</v>
      </c>
      <c r="C4951" s="2">
        <f t="shared" si="310"/>
        <v>42.295813045639079</v>
      </c>
      <c r="D4951" s="2">
        <f t="shared" si="311"/>
        <v>60.792420420737471</v>
      </c>
      <c r="E4951" s="2">
        <f t="shared" si="312"/>
        <v>42.295813045639079</v>
      </c>
      <c r="F4951" s="2">
        <f t="shared" si="313"/>
        <v>60.792420420737471</v>
      </c>
    </row>
    <row r="4952" spans="1:6" ht="30" customHeight="1" x14ac:dyDescent="0.45">
      <c r="A4952" s="2">
        <v>52.052258297335356</v>
      </c>
      <c r="B4952" s="2">
        <v>58.431863302073907</v>
      </c>
      <c r="C4952" s="2">
        <f t="shared" si="310"/>
        <v>52.052258297335356</v>
      </c>
      <c r="D4952" s="2">
        <f t="shared" si="311"/>
        <v>58.431863302073907</v>
      </c>
      <c r="E4952" s="2">
        <f t="shared" si="312"/>
        <v>52.052258297335356</v>
      </c>
      <c r="F4952" s="2">
        <f t="shared" si="313"/>
        <v>58.431863302073907</v>
      </c>
    </row>
    <row r="4953" spans="1:6" ht="30" customHeight="1" x14ac:dyDescent="0.45">
      <c r="A4953" s="2">
        <v>61.725293789932039</v>
      </c>
      <c r="B4953" s="2">
        <v>51.582042609195923</v>
      </c>
      <c r="C4953" s="2">
        <f t="shared" si="310"/>
        <v>61.725293789932039</v>
      </c>
      <c r="D4953" s="2">
        <f t="shared" si="311"/>
        <v>51.582042609195923</v>
      </c>
      <c r="E4953" s="2">
        <f t="shared" si="312"/>
        <v>61.725293789932039</v>
      </c>
      <c r="F4953" s="2">
        <f t="shared" si="313"/>
        <v>51.582042609195923</v>
      </c>
    </row>
    <row r="4954" spans="1:6" ht="30" customHeight="1" x14ac:dyDescent="0.45">
      <c r="A4954" s="2">
        <v>66.609880604955833</v>
      </c>
      <c r="B4954" s="2">
        <v>67.901754058082588</v>
      </c>
      <c r="C4954" s="2">
        <f t="shared" si="310"/>
        <v>66.609880604955833</v>
      </c>
      <c r="D4954" s="2">
        <f t="shared" si="311"/>
        <v>67.901754058082588</v>
      </c>
      <c r="E4954" s="2">
        <f t="shared" si="312"/>
        <v>66.609880604955833</v>
      </c>
      <c r="F4954" s="2">
        <f t="shared" si="313"/>
        <v>67.901754058082588</v>
      </c>
    </row>
    <row r="4955" spans="1:6" ht="30" customHeight="1" x14ac:dyDescent="0.45">
      <c r="A4955" s="2">
        <v>44.229339664452709</v>
      </c>
      <c r="B4955" s="2">
        <v>45.597296896856278</v>
      </c>
      <c r="C4955" s="2">
        <f t="shared" si="310"/>
        <v>44.229339664452709</v>
      </c>
      <c r="D4955" s="2">
        <f t="shared" si="311"/>
        <v>45.597296896856278</v>
      </c>
      <c r="E4955" s="2">
        <f t="shared" si="312"/>
        <v>44.229339664452709</v>
      </c>
      <c r="F4955" s="2">
        <f t="shared" si="313"/>
        <v>45.597296896856278</v>
      </c>
    </row>
    <row r="4956" spans="1:6" ht="30" customHeight="1" x14ac:dyDescent="0.45">
      <c r="A4956" s="2">
        <v>36.62067524594022</v>
      </c>
      <c r="B4956" s="2">
        <v>39.935537764220499</v>
      </c>
      <c r="C4956" s="2">
        <f t="shared" si="310"/>
        <v>36.62067524594022</v>
      </c>
      <c r="D4956" s="2">
        <f t="shared" si="311"/>
        <v>39.935537764220499</v>
      </c>
      <c r="E4956" s="2">
        <f t="shared" si="312"/>
        <v>36.62067524594022</v>
      </c>
      <c r="F4956" s="2">
        <f t="shared" si="313"/>
        <v>39.935537764220499</v>
      </c>
    </row>
    <row r="4957" spans="1:6" ht="30" customHeight="1" x14ac:dyDescent="0.45">
      <c r="A4957" s="2">
        <v>44.02670879237121</v>
      </c>
      <c r="B4957" s="2">
        <v>55.092207852110732</v>
      </c>
      <c r="C4957" s="2">
        <f t="shared" si="310"/>
        <v>44.02670879237121</v>
      </c>
      <c r="D4957" s="2">
        <f t="shared" si="311"/>
        <v>55.092207852110732</v>
      </c>
      <c r="E4957" s="2">
        <f t="shared" si="312"/>
        <v>44.02670879237121</v>
      </c>
      <c r="F4957" s="2">
        <f t="shared" si="313"/>
        <v>55.092207852110732</v>
      </c>
    </row>
    <row r="4958" spans="1:6" ht="30" customHeight="1" x14ac:dyDescent="0.45">
      <c r="A4958" s="2">
        <v>59.77646037528757</v>
      </c>
      <c r="B4958" s="2">
        <v>58.511205346119823</v>
      </c>
      <c r="C4958" s="2">
        <f t="shared" si="310"/>
        <v>59.77646037528757</v>
      </c>
      <c r="D4958" s="2">
        <f t="shared" si="311"/>
        <v>58.511205346119823</v>
      </c>
      <c r="E4958" s="2">
        <f t="shared" si="312"/>
        <v>59.77646037528757</v>
      </c>
      <c r="F4958" s="2">
        <f t="shared" si="313"/>
        <v>58.511205346119823</v>
      </c>
    </row>
    <row r="4959" spans="1:6" ht="30" customHeight="1" x14ac:dyDescent="0.45">
      <c r="A4959" s="2">
        <v>48.374657353560906</v>
      </c>
      <c r="B4959" s="2">
        <v>47.426333943119971</v>
      </c>
      <c r="C4959" s="2">
        <f t="shared" si="310"/>
        <v>48.374657353560906</v>
      </c>
      <c r="D4959" s="2">
        <f t="shared" si="311"/>
        <v>47.426333943119971</v>
      </c>
      <c r="E4959" s="2">
        <f t="shared" si="312"/>
        <v>48.374657353560906</v>
      </c>
      <c r="F4959" s="2">
        <f t="shared" si="313"/>
        <v>47.426333943119971</v>
      </c>
    </row>
    <row r="4960" spans="1:6" ht="30" customHeight="1" x14ac:dyDescent="0.45">
      <c r="A4960" s="2">
        <v>34.072052812844049</v>
      </c>
      <c r="B4960" s="2">
        <v>41.78440634245635</v>
      </c>
      <c r="C4960" s="2">
        <f t="shared" si="310"/>
        <v>34.072052812844049</v>
      </c>
      <c r="D4960" s="2">
        <f t="shared" si="311"/>
        <v>41.78440634245635</v>
      </c>
      <c r="E4960" s="2">
        <f t="shared" si="312"/>
        <v>34.072052812844049</v>
      </c>
      <c r="F4960" s="2">
        <f t="shared" si="313"/>
        <v>41.78440634245635</v>
      </c>
    </row>
    <row r="4961" spans="1:6" ht="30" customHeight="1" x14ac:dyDescent="0.45">
      <c r="A4961" s="2">
        <v>68.483162294724025</v>
      </c>
      <c r="B4961" s="2">
        <v>65.755110093276016</v>
      </c>
      <c r="C4961" s="2">
        <f t="shared" si="310"/>
        <v>68.483162294724025</v>
      </c>
      <c r="D4961" s="2">
        <f t="shared" si="311"/>
        <v>65.755110093276016</v>
      </c>
      <c r="E4961" s="2">
        <f t="shared" si="312"/>
        <v>68.483162294724025</v>
      </c>
      <c r="F4961" s="2">
        <f t="shared" si="313"/>
        <v>65.755110093276016</v>
      </c>
    </row>
    <row r="4962" spans="1:6" ht="30" customHeight="1" x14ac:dyDescent="0.45">
      <c r="A4962" s="2">
        <v>61.171302377188113</v>
      </c>
      <c r="B4962" s="2">
        <v>40.357952578458935</v>
      </c>
      <c r="C4962" s="2">
        <f t="shared" si="310"/>
        <v>61.171302377188113</v>
      </c>
      <c r="D4962" s="2">
        <f t="shared" si="311"/>
        <v>40.357952578458935</v>
      </c>
      <c r="E4962" s="2">
        <f t="shared" si="312"/>
        <v>61.171302377188113</v>
      </c>
      <c r="F4962" s="2">
        <f t="shared" si="313"/>
        <v>40.357952578458935</v>
      </c>
    </row>
    <row r="4963" spans="1:6" ht="30" customHeight="1" x14ac:dyDescent="0.45">
      <c r="A4963" s="2">
        <v>30.600275067554321</v>
      </c>
      <c r="B4963" s="2">
        <v>26.26534126943443</v>
      </c>
      <c r="C4963" s="2">
        <f t="shared" si="310"/>
        <v>30.600275067554321</v>
      </c>
      <c r="D4963" s="2">
        <f t="shared" si="311"/>
        <v>26.26534126943443</v>
      </c>
      <c r="E4963" s="2">
        <f t="shared" si="312"/>
        <v>30.600275067554321</v>
      </c>
      <c r="F4963" s="2">
        <f t="shared" si="313"/>
        <v>26.26534126943443</v>
      </c>
    </row>
    <row r="4964" spans="1:6" ht="30" customHeight="1" x14ac:dyDescent="0.45">
      <c r="A4964" s="2">
        <v>43.531202436424792</v>
      </c>
      <c r="B4964" s="2">
        <v>52.342373358667828</v>
      </c>
      <c r="C4964" s="2">
        <f t="shared" si="310"/>
        <v>43.531202436424792</v>
      </c>
      <c r="D4964" s="2">
        <f t="shared" si="311"/>
        <v>52.342373358667828</v>
      </c>
      <c r="E4964" s="2">
        <f t="shared" si="312"/>
        <v>43.531202436424792</v>
      </c>
      <c r="F4964" s="2">
        <f t="shared" si="313"/>
        <v>52.342373358667828</v>
      </c>
    </row>
    <row r="4965" spans="1:6" ht="30" customHeight="1" x14ac:dyDescent="0.45">
      <c r="A4965" s="2">
        <v>38.269266269635409</v>
      </c>
      <c r="B4965" s="2">
        <v>54.431448582588928</v>
      </c>
      <c r="C4965" s="2">
        <f t="shared" si="310"/>
        <v>38.269266269635409</v>
      </c>
      <c r="D4965" s="2">
        <f t="shared" si="311"/>
        <v>54.431448582588928</v>
      </c>
      <c r="E4965" s="2">
        <f t="shared" si="312"/>
        <v>38.269266269635409</v>
      </c>
      <c r="F4965" s="2">
        <f t="shared" si="313"/>
        <v>54.431448582588928</v>
      </c>
    </row>
    <row r="4966" spans="1:6" ht="30" customHeight="1" x14ac:dyDescent="0.45">
      <c r="A4966" s="2">
        <v>33.9575792622054</v>
      </c>
      <c r="B4966" s="2">
        <v>59.370248103048652</v>
      </c>
      <c r="C4966" s="2">
        <f t="shared" si="310"/>
        <v>33.9575792622054</v>
      </c>
      <c r="D4966" s="2">
        <f t="shared" si="311"/>
        <v>59.370248103048652</v>
      </c>
      <c r="E4966" s="2">
        <f t="shared" si="312"/>
        <v>33.9575792622054</v>
      </c>
      <c r="F4966" s="2">
        <f t="shared" si="313"/>
        <v>59.370248103048652</v>
      </c>
    </row>
    <row r="4967" spans="1:6" ht="30" customHeight="1" x14ac:dyDescent="0.45">
      <c r="A4967" s="2">
        <v>53.715337571629789</v>
      </c>
      <c r="B4967" s="2">
        <v>51.844961611321196</v>
      </c>
      <c r="C4967" s="2">
        <f t="shared" si="310"/>
        <v>53.715337571629789</v>
      </c>
      <c r="D4967" s="2">
        <f t="shared" si="311"/>
        <v>51.844961611321196</v>
      </c>
      <c r="E4967" s="2">
        <f t="shared" si="312"/>
        <v>53.715337571629789</v>
      </c>
      <c r="F4967" s="2">
        <f t="shared" si="313"/>
        <v>51.844961611321196</v>
      </c>
    </row>
    <row r="4968" spans="1:6" ht="30" customHeight="1" x14ac:dyDescent="0.45">
      <c r="A4968" s="2">
        <v>58.835992831445765</v>
      </c>
      <c r="B4968" s="2">
        <v>34.795542099571321</v>
      </c>
      <c r="C4968" s="2">
        <f t="shared" si="310"/>
        <v>58.835992831445765</v>
      </c>
      <c r="D4968" s="2">
        <f t="shared" si="311"/>
        <v>34.795542099571321</v>
      </c>
      <c r="E4968" s="2">
        <f t="shared" si="312"/>
        <v>58.835992831445765</v>
      </c>
      <c r="F4968" s="2">
        <f t="shared" si="313"/>
        <v>34.795542099571321</v>
      </c>
    </row>
    <row r="4969" spans="1:6" ht="30" customHeight="1" x14ac:dyDescent="0.45">
      <c r="A4969" s="2">
        <v>44.408478288387414</v>
      </c>
      <c r="B4969" s="2">
        <v>46.214668721630005</v>
      </c>
      <c r="C4969" s="2">
        <f t="shared" si="310"/>
        <v>44.408478288387414</v>
      </c>
      <c r="D4969" s="2">
        <f t="shared" si="311"/>
        <v>46.214668721630005</v>
      </c>
      <c r="E4969" s="2">
        <f t="shared" si="312"/>
        <v>44.408478288387414</v>
      </c>
      <c r="F4969" s="2">
        <f t="shared" si="313"/>
        <v>46.214668721630005</v>
      </c>
    </row>
    <row r="4970" spans="1:6" ht="30" customHeight="1" x14ac:dyDescent="0.45">
      <c r="A4970" s="2">
        <v>65.096103980904445</v>
      </c>
      <c r="B4970" s="2">
        <v>34.614002409623936</v>
      </c>
      <c r="C4970" s="2">
        <f t="shared" si="310"/>
        <v>65.096103980904445</v>
      </c>
      <c r="D4970" s="2">
        <f t="shared" si="311"/>
        <v>34.614002409623936</v>
      </c>
      <c r="E4970" s="2">
        <f t="shared" si="312"/>
        <v>65.096103980904445</v>
      </c>
      <c r="F4970" s="2">
        <f t="shared" si="313"/>
        <v>34.614002409623936</v>
      </c>
    </row>
    <row r="4971" spans="1:6" ht="30" customHeight="1" x14ac:dyDescent="0.45">
      <c r="A4971" s="2">
        <v>36.151280482881702</v>
      </c>
      <c r="B4971" s="2">
        <v>47.246210791170597</v>
      </c>
      <c r="C4971" s="2">
        <f t="shared" si="310"/>
        <v>36.151280482881702</v>
      </c>
      <c r="D4971" s="2">
        <f t="shared" si="311"/>
        <v>47.246210791170597</v>
      </c>
      <c r="E4971" s="2">
        <f t="shared" si="312"/>
        <v>36.151280482881702</v>
      </c>
      <c r="F4971" s="2">
        <f t="shared" si="313"/>
        <v>47.246210791170597</v>
      </c>
    </row>
    <row r="4972" spans="1:6" ht="30" customHeight="1" x14ac:dyDescent="0.45">
      <c r="A4972" s="2">
        <v>41.258839018992148</v>
      </c>
      <c r="B4972" s="2">
        <v>40.096832102106418</v>
      </c>
      <c r="C4972" s="2">
        <f t="shared" si="310"/>
        <v>41.258839018992148</v>
      </c>
      <c r="D4972" s="2">
        <f t="shared" si="311"/>
        <v>40.096832102106418</v>
      </c>
      <c r="E4972" s="2">
        <f t="shared" si="312"/>
        <v>41.258839018992148</v>
      </c>
      <c r="F4972" s="2">
        <f t="shared" si="313"/>
        <v>40.096832102106418</v>
      </c>
    </row>
    <row r="4973" spans="1:6" ht="30" customHeight="1" x14ac:dyDescent="0.45">
      <c r="A4973" s="2">
        <v>54.316354407928884</v>
      </c>
      <c r="B4973" s="2">
        <v>56.449346751149278</v>
      </c>
      <c r="C4973" s="2">
        <f t="shared" si="310"/>
        <v>54.316354407928884</v>
      </c>
      <c r="D4973" s="2">
        <f t="shared" si="311"/>
        <v>56.449346751149278</v>
      </c>
      <c r="E4973" s="2">
        <f t="shared" si="312"/>
        <v>54.316354407928884</v>
      </c>
      <c r="F4973" s="2">
        <f t="shared" si="313"/>
        <v>56.449346751149278</v>
      </c>
    </row>
    <row r="4974" spans="1:6" ht="30" customHeight="1" x14ac:dyDescent="0.45">
      <c r="A4974" s="2">
        <v>62.429365470889024</v>
      </c>
      <c r="B4974" s="2">
        <v>30.814115355722606</v>
      </c>
      <c r="C4974" s="2">
        <f t="shared" si="310"/>
        <v>62.429365470889024</v>
      </c>
      <c r="D4974" s="2">
        <f t="shared" si="311"/>
        <v>30.814115355722606</v>
      </c>
      <c r="E4974" s="2">
        <f t="shared" si="312"/>
        <v>62.429365470889024</v>
      </c>
      <c r="F4974" s="2">
        <f t="shared" si="313"/>
        <v>30.814115355722606</v>
      </c>
    </row>
    <row r="4975" spans="1:6" ht="30" customHeight="1" x14ac:dyDescent="0.45">
      <c r="A4975" s="2">
        <v>53.699867066752631</v>
      </c>
      <c r="B4975" s="2">
        <v>46.485354808508419</v>
      </c>
      <c r="C4975" s="2">
        <f t="shared" si="310"/>
        <v>53.699867066752631</v>
      </c>
      <c r="D4975" s="2">
        <f t="shared" si="311"/>
        <v>46.485354808508419</v>
      </c>
      <c r="E4975" s="2">
        <f t="shared" si="312"/>
        <v>53.699867066752631</v>
      </c>
      <c r="F4975" s="2">
        <f t="shared" si="313"/>
        <v>46.485354808508419</v>
      </c>
    </row>
    <row r="4976" spans="1:6" ht="30" customHeight="1" x14ac:dyDescent="0.45">
      <c r="A4976" s="2">
        <v>34.993407325528096</v>
      </c>
      <c r="B4976" s="2">
        <v>51.389823177712969</v>
      </c>
      <c r="C4976" s="2">
        <f t="shared" si="310"/>
        <v>34.993407325528096</v>
      </c>
      <c r="D4976" s="2">
        <f t="shared" si="311"/>
        <v>51.389823177712969</v>
      </c>
      <c r="E4976" s="2">
        <f t="shared" si="312"/>
        <v>34.993407325528096</v>
      </c>
      <c r="F4976" s="2">
        <f t="shared" si="313"/>
        <v>51.389823177712969</v>
      </c>
    </row>
    <row r="4977" spans="1:6" ht="30" customHeight="1" x14ac:dyDescent="0.45">
      <c r="A4977" s="2">
        <v>53.545428045181325</v>
      </c>
      <c r="B4977" s="2">
        <v>32.675541782053187</v>
      </c>
      <c r="C4977" s="2">
        <f t="shared" si="310"/>
        <v>53.545428045181325</v>
      </c>
      <c r="D4977" s="2">
        <f t="shared" si="311"/>
        <v>32.675541782053187</v>
      </c>
      <c r="E4977" s="2">
        <f t="shared" si="312"/>
        <v>53.545428045181325</v>
      </c>
      <c r="F4977" s="2">
        <f t="shared" si="313"/>
        <v>32.675541782053187</v>
      </c>
    </row>
    <row r="4978" spans="1:6" ht="30" customHeight="1" x14ac:dyDescent="0.45">
      <c r="A4978" s="2">
        <v>37.602970451116562</v>
      </c>
      <c r="B4978" s="2">
        <v>53.33622596776695</v>
      </c>
      <c r="C4978" s="2">
        <f t="shared" si="310"/>
        <v>37.602970451116562</v>
      </c>
      <c r="D4978" s="2">
        <f t="shared" si="311"/>
        <v>53.33622596776695</v>
      </c>
      <c r="E4978" s="2">
        <f t="shared" si="312"/>
        <v>37.602970451116562</v>
      </c>
      <c r="F4978" s="2">
        <f t="shared" si="313"/>
        <v>53.33622596776695</v>
      </c>
    </row>
    <row r="4979" spans="1:6" ht="30" customHeight="1" x14ac:dyDescent="0.45">
      <c r="A4979" s="2">
        <v>-126.661376953125</v>
      </c>
      <c r="B4979" s="2">
        <v>35.510241226118524</v>
      </c>
      <c r="C4979" s="2">
        <f t="shared" si="310"/>
        <v>0</v>
      </c>
      <c r="D4979" s="2">
        <f t="shared" si="311"/>
        <v>35.510241226118524</v>
      </c>
      <c r="E4979" s="2">
        <f t="shared" si="312"/>
        <v>0</v>
      </c>
      <c r="F4979" s="2">
        <f t="shared" si="313"/>
        <v>35.510241226118524</v>
      </c>
    </row>
    <row r="4980" spans="1:6" ht="30" customHeight="1" x14ac:dyDescent="0.45">
      <c r="A4980" s="2">
        <v>28.327625159290619</v>
      </c>
      <c r="B4980" s="2">
        <v>45.223601440055063</v>
      </c>
      <c r="C4980" s="2">
        <f t="shared" si="310"/>
        <v>28.327625159290619</v>
      </c>
      <c r="D4980" s="2">
        <f t="shared" si="311"/>
        <v>45.223601440055063</v>
      </c>
      <c r="E4980" s="2">
        <f t="shared" si="312"/>
        <v>28.327625159290619</v>
      </c>
      <c r="F4980" s="2">
        <f t="shared" si="313"/>
        <v>45.223601440055063</v>
      </c>
    </row>
    <row r="4981" spans="1:6" ht="30" customHeight="1" x14ac:dyDescent="0.45">
      <c r="A4981" s="2">
        <v>45.481304596178234</v>
      </c>
      <c r="B4981" s="2">
        <v>47.039109752629884</v>
      </c>
      <c r="C4981" s="2">
        <f t="shared" si="310"/>
        <v>45.481304596178234</v>
      </c>
      <c r="D4981" s="2">
        <f t="shared" si="311"/>
        <v>47.039109752629884</v>
      </c>
      <c r="E4981" s="2">
        <f t="shared" si="312"/>
        <v>45.481304596178234</v>
      </c>
      <c r="F4981" s="2">
        <f t="shared" si="313"/>
        <v>47.039109752629884</v>
      </c>
    </row>
    <row r="4982" spans="1:6" ht="30" customHeight="1" x14ac:dyDescent="0.45">
      <c r="A4982" s="2">
        <v>41.392425600788556</v>
      </c>
      <c r="B4982" s="2">
        <v>53.075710305391112</v>
      </c>
      <c r="C4982" s="2">
        <f t="shared" si="310"/>
        <v>41.392425600788556</v>
      </c>
      <c r="D4982" s="2">
        <f t="shared" si="311"/>
        <v>53.075710305391112</v>
      </c>
      <c r="E4982" s="2">
        <f t="shared" si="312"/>
        <v>41.392425600788556</v>
      </c>
      <c r="F4982" s="2">
        <f t="shared" si="313"/>
        <v>53.075710305391112</v>
      </c>
    </row>
    <row r="4983" spans="1:6" ht="30" customHeight="1" x14ac:dyDescent="0.45">
      <c r="A4983" s="2">
        <v>73.553149604704231</v>
      </c>
      <c r="B4983" s="2">
        <v>64.980693544610403</v>
      </c>
      <c r="C4983" s="2">
        <f t="shared" si="310"/>
        <v>73.553149604704231</v>
      </c>
      <c r="D4983" s="2">
        <f t="shared" si="311"/>
        <v>64.980693544610403</v>
      </c>
      <c r="E4983" s="2">
        <f t="shared" si="312"/>
        <v>73.553149604704231</v>
      </c>
      <c r="F4983" s="2">
        <f t="shared" si="313"/>
        <v>64.980693544610403</v>
      </c>
    </row>
    <row r="4984" spans="1:6" ht="30" customHeight="1" x14ac:dyDescent="0.45">
      <c r="A4984" s="2">
        <v>27.418180479726288</v>
      </c>
      <c r="B4984" s="2">
        <v>37.721600286429748</v>
      </c>
      <c r="C4984" s="2">
        <f t="shared" si="310"/>
        <v>27.418180479726288</v>
      </c>
      <c r="D4984" s="2">
        <f t="shared" si="311"/>
        <v>37.721600286429748</v>
      </c>
      <c r="E4984" s="2">
        <f t="shared" si="312"/>
        <v>27.418180479726288</v>
      </c>
      <c r="F4984" s="2">
        <f t="shared" si="313"/>
        <v>37.721600286429748</v>
      </c>
    </row>
    <row r="4985" spans="1:6" ht="30" customHeight="1" x14ac:dyDescent="0.45">
      <c r="A4985" s="2">
        <v>85.287486626766622</v>
      </c>
      <c r="B4985" s="2">
        <v>45.75473952468019</v>
      </c>
      <c r="C4985" s="2">
        <f t="shared" si="310"/>
        <v>85.287486626766622</v>
      </c>
      <c r="D4985" s="2">
        <f t="shared" si="311"/>
        <v>45.75473952468019</v>
      </c>
      <c r="E4985" s="2">
        <f t="shared" si="312"/>
        <v>85.287486626766622</v>
      </c>
      <c r="F4985" s="2">
        <f t="shared" si="313"/>
        <v>45.75473952468019</v>
      </c>
    </row>
    <row r="4986" spans="1:6" ht="30" customHeight="1" x14ac:dyDescent="0.45">
      <c r="A4986" s="2">
        <v>96.513343350961804</v>
      </c>
      <c r="B4986" s="2">
        <v>34.359725880902261</v>
      </c>
      <c r="C4986" s="2">
        <f t="shared" si="310"/>
        <v>96.513343350961804</v>
      </c>
      <c r="D4986" s="2">
        <f t="shared" si="311"/>
        <v>34.359725880902261</v>
      </c>
      <c r="E4986" s="2">
        <f t="shared" si="312"/>
        <v>96.513343350961804</v>
      </c>
      <c r="F4986" s="2">
        <f t="shared" si="313"/>
        <v>34.359725880902261</v>
      </c>
    </row>
    <row r="4987" spans="1:6" ht="30" customHeight="1" x14ac:dyDescent="0.45">
      <c r="A4987" s="2">
        <v>31.258180797449313</v>
      </c>
      <c r="B4987" s="2">
        <v>40.108132573775947</v>
      </c>
      <c r="C4987" s="2">
        <f t="shared" si="310"/>
        <v>31.258180797449313</v>
      </c>
      <c r="D4987" s="2">
        <f t="shared" si="311"/>
        <v>40.108132573775947</v>
      </c>
      <c r="E4987" s="2">
        <f t="shared" si="312"/>
        <v>31.258180797449313</v>
      </c>
      <c r="F4987" s="2">
        <f t="shared" si="313"/>
        <v>40.108132573775947</v>
      </c>
    </row>
    <row r="4988" spans="1:6" ht="30" customHeight="1" x14ac:dyDescent="0.45">
      <c r="A4988" s="2">
        <v>29.543696882610675</v>
      </c>
      <c r="B4988" s="2">
        <v>47.550655047642067</v>
      </c>
      <c r="C4988" s="2">
        <f t="shared" si="310"/>
        <v>29.543696882610675</v>
      </c>
      <c r="D4988" s="2">
        <f t="shared" si="311"/>
        <v>47.550655047642067</v>
      </c>
      <c r="E4988" s="2">
        <f t="shared" si="312"/>
        <v>29.543696882610675</v>
      </c>
      <c r="F4988" s="2">
        <f t="shared" si="313"/>
        <v>47.550655047642067</v>
      </c>
    </row>
    <row r="4989" spans="1:6" ht="30" customHeight="1" x14ac:dyDescent="0.45">
      <c r="A4989" s="2">
        <v>49.095059011888225</v>
      </c>
      <c r="B4989" s="2">
        <v>37.470315995276906</v>
      </c>
      <c r="C4989" s="2">
        <f t="shared" si="310"/>
        <v>49.095059011888225</v>
      </c>
      <c r="D4989" s="2">
        <f t="shared" si="311"/>
        <v>37.470315995276906</v>
      </c>
      <c r="E4989" s="2">
        <f t="shared" si="312"/>
        <v>49.095059011888225</v>
      </c>
      <c r="F4989" s="2">
        <f t="shared" si="313"/>
        <v>37.470315995276906</v>
      </c>
    </row>
    <row r="4990" spans="1:6" ht="30" customHeight="1" x14ac:dyDescent="0.45">
      <c r="A4990" s="2">
        <v>30.319759616686497</v>
      </c>
      <c r="B4990" s="2">
        <v>43.609273355512414</v>
      </c>
      <c r="C4990" s="2">
        <f t="shared" si="310"/>
        <v>30.319759616686497</v>
      </c>
      <c r="D4990" s="2">
        <f t="shared" si="311"/>
        <v>43.609273355512414</v>
      </c>
      <c r="E4990" s="2">
        <f t="shared" si="312"/>
        <v>30.319759616686497</v>
      </c>
      <c r="F4990" s="2">
        <f t="shared" si="313"/>
        <v>43.609273355512414</v>
      </c>
    </row>
    <row r="4991" spans="1:6" ht="30" customHeight="1" x14ac:dyDescent="0.45">
      <c r="A4991" s="2">
        <v>31.784914653981104</v>
      </c>
      <c r="B4991" s="2">
        <v>33.597532941028476</v>
      </c>
      <c r="C4991" s="2">
        <f t="shared" si="310"/>
        <v>31.784914653981104</v>
      </c>
      <c r="D4991" s="2">
        <f t="shared" si="311"/>
        <v>33.597532941028476</v>
      </c>
      <c r="E4991" s="2">
        <f t="shared" si="312"/>
        <v>31.784914653981104</v>
      </c>
      <c r="F4991" s="2">
        <f t="shared" si="313"/>
        <v>33.597532941028476</v>
      </c>
    </row>
    <row r="4992" spans="1:6" ht="30" customHeight="1" x14ac:dyDescent="0.45">
      <c r="A4992" s="2">
        <v>29.09083673323039</v>
      </c>
      <c r="B4992" s="2">
        <v>53.603251338470727</v>
      </c>
      <c r="C4992" s="2">
        <f t="shared" si="310"/>
        <v>29.09083673323039</v>
      </c>
      <c r="D4992" s="2">
        <f t="shared" si="311"/>
        <v>53.603251338470727</v>
      </c>
      <c r="E4992" s="2">
        <f t="shared" si="312"/>
        <v>29.09083673323039</v>
      </c>
      <c r="F4992" s="2">
        <f t="shared" si="313"/>
        <v>53.603251338470727</v>
      </c>
    </row>
    <row r="4993" spans="1:6" ht="30" customHeight="1" x14ac:dyDescent="0.45">
      <c r="A4993" s="2">
        <v>57.5409928841691</v>
      </c>
      <c r="B4993" s="2">
        <v>52.474063644011039</v>
      </c>
      <c r="C4993" s="2">
        <f t="shared" si="310"/>
        <v>57.5409928841691</v>
      </c>
      <c r="D4993" s="2">
        <f t="shared" si="311"/>
        <v>52.474063644011039</v>
      </c>
      <c r="E4993" s="2">
        <f t="shared" si="312"/>
        <v>57.5409928841691</v>
      </c>
      <c r="F4993" s="2">
        <f t="shared" si="313"/>
        <v>52.474063644011039</v>
      </c>
    </row>
    <row r="4994" spans="1:6" ht="30" customHeight="1" x14ac:dyDescent="0.45">
      <c r="A4994" s="2">
        <v>52.038875082798768</v>
      </c>
      <c r="B4994" s="2">
        <v>64.046669770730659</v>
      </c>
      <c r="C4994" s="2">
        <f t="shared" si="310"/>
        <v>52.038875082798768</v>
      </c>
      <c r="D4994" s="2">
        <f t="shared" si="311"/>
        <v>64.046669770730659</v>
      </c>
      <c r="E4994" s="2">
        <f t="shared" si="312"/>
        <v>52.038875082798768</v>
      </c>
      <c r="F4994" s="2">
        <f t="shared" si="313"/>
        <v>64.046669770730659</v>
      </c>
    </row>
    <row r="4995" spans="1:6" ht="30" customHeight="1" x14ac:dyDescent="0.45">
      <c r="A4995" s="2">
        <v>68.664961190661415</v>
      </c>
      <c r="B4995" s="2">
        <v>42.590002643235493</v>
      </c>
      <c r="C4995" s="2">
        <f t="shared" si="310"/>
        <v>68.664961190661415</v>
      </c>
      <c r="D4995" s="2">
        <f t="shared" si="311"/>
        <v>42.590002643235493</v>
      </c>
      <c r="E4995" s="2">
        <f t="shared" si="312"/>
        <v>68.664961190661415</v>
      </c>
      <c r="F4995" s="2">
        <f t="shared" si="313"/>
        <v>42.590002643235493</v>
      </c>
    </row>
    <row r="4996" spans="1:6" ht="30" customHeight="1" x14ac:dyDescent="0.45">
      <c r="A4996" s="2">
        <v>49.702296791947447</v>
      </c>
      <c r="B4996" s="2">
        <v>54.068194124964066</v>
      </c>
      <c r="C4996" s="2">
        <f t="shared" ref="C4996:C5059" si="314">IF(A4996&lt;0,0,A4996)</f>
        <v>49.702296791947447</v>
      </c>
      <c r="D4996" s="2">
        <f t="shared" ref="D4996:D5059" si="315">IF(B4996&lt;0,0,B4996)</f>
        <v>54.068194124964066</v>
      </c>
      <c r="E4996" s="2">
        <f t="shared" ref="E4996:E5059" si="316">IF(C4996&gt;100,100,C4996)</f>
        <v>49.702296791947447</v>
      </c>
      <c r="F4996" s="2">
        <f t="shared" ref="F4996:F5059" si="317">IF(D4996&gt;100,100,D4996)</f>
        <v>54.068194124964066</v>
      </c>
    </row>
    <row r="4997" spans="1:6" ht="30" customHeight="1" x14ac:dyDescent="0.45">
      <c r="A4997" s="2">
        <v>60.93359684193274</v>
      </c>
      <c r="B4997" s="2">
        <v>57.496375241724309</v>
      </c>
      <c r="C4997" s="2">
        <f t="shared" si="314"/>
        <v>60.93359684193274</v>
      </c>
      <c r="D4997" s="2">
        <f t="shared" si="315"/>
        <v>57.496375241724309</v>
      </c>
      <c r="E4997" s="2">
        <f t="shared" si="316"/>
        <v>60.93359684193274</v>
      </c>
      <c r="F4997" s="2">
        <f t="shared" si="317"/>
        <v>57.496375241724309</v>
      </c>
    </row>
    <row r="4998" spans="1:6" ht="30" customHeight="1" x14ac:dyDescent="0.45">
      <c r="A4998" s="2">
        <v>57.502418940130156</v>
      </c>
      <c r="B4998" s="2">
        <v>27.77221937617287</v>
      </c>
      <c r="C4998" s="2">
        <f t="shared" si="314"/>
        <v>57.502418940130156</v>
      </c>
      <c r="D4998" s="2">
        <f t="shared" si="315"/>
        <v>27.77221937617287</v>
      </c>
      <c r="E4998" s="2">
        <f t="shared" si="316"/>
        <v>57.502418940130156</v>
      </c>
      <c r="F4998" s="2">
        <f t="shared" si="317"/>
        <v>27.77221937617287</v>
      </c>
    </row>
    <row r="4999" spans="1:6" ht="30" customHeight="1" x14ac:dyDescent="0.45">
      <c r="A4999" s="2">
        <v>34.911348166060634</v>
      </c>
      <c r="B4999" s="2">
        <v>60.967402653885074</v>
      </c>
      <c r="C4999" s="2">
        <f t="shared" si="314"/>
        <v>34.911348166060634</v>
      </c>
      <c r="D4999" s="2">
        <f t="shared" si="315"/>
        <v>60.967402653885074</v>
      </c>
      <c r="E4999" s="2">
        <f t="shared" si="316"/>
        <v>34.911348166060634</v>
      </c>
      <c r="F4999" s="2">
        <f t="shared" si="317"/>
        <v>60.967402653885074</v>
      </c>
    </row>
    <row r="5000" spans="1:6" ht="30" customHeight="1" x14ac:dyDescent="0.45">
      <c r="A5000" s="2">
        <v>65.096103980904445</v>
      </c>
      <c r="B5000" s="2">
        <v>51.799377736868337</v>
      </c>
      <c r="C5000" s="2">
        <f t="shared" si="314"/>
        <v>65.096103980904445</v>
      </c>
      <c r="D5000" s="2">
        <f t="shared" si="315"/>
        <v>51.799377736868337</v>
      </c>
      <c r="E5000" s="2">
        <f t="shared" si="316"/>
        <v>65.096103980904445</v>
      </c>
      <c r="F5000" s="2">
        <f t="shared" si="317"/>
        <v>51.799377736868337</v>
      </c>
    </row>
    <row r="5001" spans="1:6" ht="30" customHeight="1" x14ac:dyDescent="0.45">
      <c r="A5001" s="2">
        <v>35.744995557179209</v>
      </c>
      <c r="B5001" s="2">
        <v>31.245061230263673</v>
      </c>
      <c r="C5001" s="2">
        <f t="shared" si="314"/>
        <v>35.744995557179209</v>
      </c>
      <c r="D5001" s="2">
        <f t="shared" si="315"/>
        <v>31.245061230263673</v>
      </c>
      <c r="E5001" s="2">
        <f t="shared" si="316"/>
        <v>35.744995557179209</v>
      </c>
      <c r="F5001" s="2">
        <f t="shared" si="317"/>
        <v>31.245061230263673</v>
      </c>
    </row>
    <row r="5002" spans="1:6" ht="30" customHeight="1" x14ac:dyDescent="0.45">
      <c r="A5002" s="2">
        <v>65.328898244770244</v>
      </c>
      <c r="B5002" s="2">
        <v>53.552224138227757</v>
      </c>
      <c r="C5002" s="2">
        <f t="shared" si="314"/>
        <v>65.328898244770244</v>
      </c>
      <c r="D5002" s="2">
        <f t="shared" si="315"/>
        <v>53.552224138227757</v>
      </c>
      <c r="E5002" s="2">
        <f t="shared" si="316"/>
        <v>65.328898244770244</v>
      </c>
      <c r="F5002" s="2">
        <f t="shared" si="317"/>
        <v>53.552224138227757</v>
      </c>
    </row>
    <row r="5003" spans="1:6" ht="30" customHeight="1" x14ac:dyDescent="0.45">
      <c r="A5003" s="2">
        <v>62.579609448148403</v>
      </c>
      <c r="B5003" s="2">
        <v>44.482115420803893</v>
      </c>
      <c r="C5003" s="2">
        <f t="shared" si="314"/>
        <v>62.579609448148403</v>
      </c>
      <c r="D5003" s="2">
        <f t="shared" si="315"/>
        <v>44.482115420803893</v>
      </c>
      <c r="E5003" s="2">
        <f t="shared" si="316"/>
        <v>62.579609448148403</v>
      </c>
      <c r="F5003" s="2">
        <f t="shared" si="317"/>
        <v>44.482115420803893</v>
      </c>
    </row>
    <row r="5004" spans="1:6" ht="30" customHeight="1" x14ac:dyDescent="0.45">
      <c r="A5004" s="2">
        <v>48.478428425296443</v>
      </c>
      <c r="B5004" s="2">
        <v>66.45446604420431</v>
      </c>
      <c r="C5004" s="2">
        <f t="shared" si="314"/>
        <v>48.478428425296443</v>
      </c>
      <c r="D5004" s="2">
        <f t="shared" si="315"/>
        <v>66.45446604420431</v>
      </c>
      <c r="E5004" s="2">
        <f t="shared" si="316"/>
        <v>48.478428425296443</v>
      </c>
      <c r="F5004" s="2">
        <f t="shared" si="317"/>
        <v>66.45446604420431</v>
      </c>
    </row>
    <row r="5005" spans="1:6" ht="30" customHeight="1" x14ac:dyDescent="0.45">
      <c r="A5005" s="2">
        <v>14.053997119772248</v>
      </c>
      <c r="B5005" s="2">
        <v>34.030579748330638</v>
      </c>
      <c r="C5005" s="2">
        <f t="shared" si="314"/>
        <v>14.053997119772248</v>
      </c>
      <c r="D5005" s="2">
        <f t="shared" si="315"/>
        <v>34.030579748330638</v>
      </c>
      <c r="E5005" s="2">
        <f t="shared" si="316"/>
        <v>14.053997119772248</v>
      </c>
      <c r="F5005" s="2">
        <f t="shared" si="317"/>
        <v>34.030579748330638</v>
      </c>
    </row>
    <row r="5006" spans="1:6" ht="30" customHeight="1" x14ac:dyDescent="0.45">
      <c r="A5006" s="2">
        <v>34.785435445810435</v>
      </c>
      <c r="B5006" s="2">
        <v>50.703263817238621</v>
      </c>
      <c r="C5006" s="2">
        <f t="shared" si="314"/>
        <v>34.785435445810435</v>
      </c>
      <c r="D5006" s="2">
        <f t="shared" si="315"/>
        <v>50.703263817238621</v>
      </c>
      <c r="E5006" s="2">
        <f t="shared" si="316"/>
        <v>34.785435445810435</v>
      </c>
      <c r="F5006" s="2">
        <f t="shared" si="317"/>
        <v>50.703263817238621</v>
      </c>
    </row>
    <row r="5007" spans="1:6" ht="30" customHeight="1" x14ac:dyDescent="0.45">
      <c r="A5007" s="2">
        <v>2.8599818050861359</v>
      </c>
      <c r="B5007" s="2">
        <v>62.175311662256718</v>
      </c>
      <c r="C5007" s="2">
        <f t="shared" si="314"/>
        <v>2.8599818050861359</v>
      </c>
      <c r="D5007" s="2">
        <f t="shared" si="315"/>
        <v>62.175311662256718</v>
      </c>
      <c r="E5007" s="2">
        <f t="shared" si="316"/>
        <v>2.8599818050861359</v>
      </c>
      <c r="F5007" s="2">
        <f t="shared" si="317"/>
        <v>62.175311662256718</v>
      </c>
    </row>
    <row r="5008" spans="1:6" ht="30" customHeight="1" x14ac:dyDescent="0.45">
      <c r="A5008" s="2">
        <v>64.282142602605745</v>
      </c>
      <c r="B5008" s="2">
        <v>61.707567632081918</v>
      </c>
      <c r="C5008" s="2">
        <f t="shared" si="314"/>
        <v>64.282142602605745</v>
      </c>
      <c r="D5008" s="2">
        <f t="shared" si="315"/>
        <v>61.707567632081918</v>
      </c>
      <c r="E5008" s="2">
        <f t="shared" si="316"/>
        <v>64.282142602605745</v>
      </c>
      <c r="F5008" s="2">
        <f t="shared" si="317"/>
        <v>61.707567632081918</v>
      </c>
    </row>
    <row r="5009" spans="1:6" ht="30" customHeight="1" x14ac:dyDescent="0.45">
      <c r="A5009" s="2">
        <v>50.434444574348163</v>
      </c>
      <c r="B5009" s="2">
        <v>66.765404092846438</v>
      </c>
      <c r="C5009" s="2">
        <f t="shared" si="314"/>
        <v>50.434444574348163</v>
      </c>
      <c r="D5009" s="2">
        <f t="shared" si="315"/>
        <v>66.765404092846438</v>
      </c>
      <c r="E5009" s="2">
        <f t="shared" si="316"/>
        <v>50.434444574348163</v>
      </c>
      <c r="F5009" s="2">
        <f t="shared" si="317"/>
        <v>66.765404092846438</v>
      </c>
    </row>
    <row r="5010" spans="1:6" ht="30" customHeight="1" x14ac:dyDescent="0.45">
      <c r="A5010" s="2">
        <v>60.65033926453907</v>
      </c>
      <c r="B5010" s="2">
        <v>56.815895853331313</v>
      </c>
      <c r="C5010" s="2">
        <f t="shared" si="314"/>
        <v>60.65033926453907</v>
      </c>
      <c r="D5010" s="2">
        <f t="shared" si="315"/>
        <v>56.815895853331313</v>
      </c>
      <c r="E5010" s="2">
        <f t="shared" si="316"/>
        <v>60.65033926453907</v>
      </c>
      <c r="F5010" s="2">
        <f t="shared" si="317"/>
        <v>56.815895853331313</v>
      </c>
    </row>
    <row r="5011" spans="1:6" ht="30" customHeight="1" x14ac:dyDescent="0.45">
      <c r="A5011" s="2">
        <v>27.291265041567385</v>
      </c>
      <c r="B5011" s="2">
        <v>22.44947439362295</v>
      </c>
      <c r="C5011" s="2">
        <f t="shared" si="314"/>
        <v>27.291265041567385</v>
      </c>
      <c r="D5011" s="2">
        <f t="shared" si="315"/>
        <v>22.44947439362295</v>
      </c>
      <c r="E5011" s="2">
        <f t="shared" si="316"/>
        <v>27.291265041567385</v>
      </c>
      <c r="F5011" s="2">
        <f t="shared" si="317"/>
        <v>22.44947439362295</v>
      </c>
    </row>
    <row r="5012" spans="1:6" ht="30" customHeight="1" x14ac:dyDescent="0.45">
      <c r="A5012" s="2">
        <v>61.848689483595081</v>
      </c>
      <c r="B5012" s="2">
        <v>50.329918515897589</v>
      </c>
      <c r="C5012" s="2">
        <f t="shared" si="314"/>
        <v>61.848689483595081</v>
      </c>
      <c r="D5012" s="2">
        <f t="shared" si="315"/>
        <v>50.329918515897589</v>
      </c>
      <c r="E5012" s="2">
        <f t="shared" si="316"/>
        <v>61.848689483595081</v>
      </c>
      <c r="F5012" s="2">
        <f t="shared" si="317"/>
        <v>50.329918515897589</v>
      </c>
    </row>
    <row r="5013" spans="1:6" ht="30" customHeight="1" x14ac:dyDescent="0.45">
      <c r="A5013" s="2">
        <v>53.104088919935748</v>
      </c>
      <c r="B5013" s="2">
        <v>68.374845917103812</v>
      </c>
      <c r="C5013" s="2">
        <f t="shared" si="314"/>
        <v>53.104088919935748</v>
      </c>
      <c r="D5013" s="2">
        <f t="shared" si="315"/>
        <v>68.374845917103812</v>
      </c>
      <c r="E5013" s="2">
        <f t="shared" si="316"/>
        <v>53.104088919935748</v>
      </c>
      <c r="F5013" s="2">
        <f t="shared" si="317"/>
        <v>68.374845917103812</v>
      </c>
    </row>
    <row r="5014" spans="1:6" ht="30" customHeight="1" x14ac:dyDescent="0.45">
      <c r="A5014" s="2">
        <v>17.255818647681735</v>
      </c>
      <c r="B5014" s="2">
        <v>57.562522791384254</v>
      </c>
      <c r="C5014" s="2">
        <f t="shared" si="314"/>
        <v>17.255818647681735</v>
      </c>
      <c r="D5014" s="2">
        <f t="shared" si="315"/>
        <v>57.562522791384254</v>
      </c>
      <c r="E5014" s="2">
        <f t="shared" si="316"/>
        <v>17.255818647681735</v>
      </c>
      <c r="F5014" s="2">
        <f t="shared" si="317"/>
        <v>57.562522791384254</v>
      </c>
    </row>
    <row r="5015" spans="1:6" ht="30" customHeight="1" x14ac:dyDescent="0.45">
      <c r="A5015" s="2">
        <v>33.982503964507487</v>
      </c>
      <c r="B5015" s="2">
        <v>55.632099823240424</v>
      </c>
      <c r="C5015" s="2">
        <f t="shared" si="314"/>
        <v>33.982503964507487</v>
      </c>
      <c r="D5015" s="2">
        <f t="shared" si="315"/>
        <v>55.632099823240424</v>
      </c>
      <c r="E5015" s="2">
        <f t="shared" si="316"/>
        <v>33.982503964507487</v>
      </c>
      <c r="F5015" s="2">
        <f t="shared" si="317"/>
        <v>55.632099823240424</v>
      </c>
    </row>
    <row r="5016" spans="1:6" ht="30" customHeight="1" x14ac:dyDescent="0.45">
      <c r="A5016" s="2">
        <v>45.594263838138431</v>
      </c>
      <c r="B5016" s="2">
        <v>50.745823621808086</v>
      </c>
      <c r="C5016" s="2">
        <f t="shared" si="314"/>
        <v>45.594263838138431</v>
      </c>
      <c r="D5016" s="2">
        <f t="shared" si="315"/>
        <v>50.745823621808086</v>
      </c>
      <c r="E5016" s="2">
        <f t="shared" si="316"/>
        <v>45.594263838138431</v>
      </c>
      <c r="F5016" s="2">
        <f t="shared" si="317"/>
        <v>50.745823621808086</v>
      </c>
    </row>
    <row r="5017" spans="1:6" ht="30" customHeight="1" x14ac:dyDescent="0.45">
      <c r="A5017" s="2">
        <v>55.528312941460172</v>
      </c>
      <c r="B5017" s="2">
        <v>35.377341312821954</v>
      </c>
      <c r="C5017" s="2">
        <f t="shared" si="314"/>
        <v>55.528312941460172</v>
      </c>
      <c r="D5017" s="2">
        <f t="shared" si="315"/>
        <v>35.377341312821954</v>
      </c>
      <c r="E5017" s="2">
        <f t="shared" si="316"/>
        <v>55.528312941460172</v>
      </c>
      <c r="F5017" s="2">
        <f t="shared" si="317"/>
        <v>35.377341312821954</v>
      </c>
    </row>
    <row r="5018" spans="1:6" ht="30" customHeight="1" x14ac:dyDescent="0.45">
      <c r="A5018" s="2">
        <v>27.230856403475627</v>
      </c>
      <c r="B5018" s="2">
        <v>71.701895770500414</v>
      </c>
      <c r="C5018" s="2">
        <f t="shared" si="314"/>
        <v>27.230856403475627</v>
      </c>
      <c r="D5018" s="2">
        <f t="shared" si="315"/>
        <v>71.701895770500414</v>
      </c>
      <c r="E5018" s="2">
        <f t="shared" si="316"/>
        <v>27.230856403475627</v>
      </c>
      <c r="F5018" s="2">
        <f t="shared" si="317"/>
        <v>71.701895770500414</v>
      </c>
    </row>
    <row r="5019" spans="1:6" ht="30" customHeight="1" x14ac:dyDescent="0.45">
      <c r="A5019" s="2">
        <v>46.341718416369986</v>
      </c>
      <c r="B5019" s="2">
        <v>53.3869348448643</v>
      </c>
      <c r="C5019" s="2">
        <f t="shared" si="314"/>
        <v>46.341718416369986</v>
      </c>
      <c r="D5019" s="2">
        <f t="shared" si="315"/>
        <v>53.3869348448643</v>
      </c>
      <c r="E5019" s="2">
        <f t="shared" si="316"/>
        <v>46.341718416369986</v>
      </c>
      <c r="F5019" s="2">
        <f t="shared" si="317"/>
        <v>53.3869348448643</v>
      </c>
    </row>
    <row r="5020" spans="1:6" ht="30" customHeight="1" x14ac:dyDescent="0.45">
      <c r="A5020" s="2">
        <v>30.192639542219695</v>
      </c>
      <c r="B5020" s="2">
        <v>55.945918696350418</v>
      </c>
      <c r="C5020" s="2">
        <f t="shared" si="314"/>
        <v>30.192639542219695</v>
      </c>
      <c r="D5020" s="2">
        <f t="shared" si="315"/>
        <v>55.945918696350418</v>
      </c>
      <c r="E5020" s="2">
        <f t="shared" si="316"/>
        <v>30.192639542219695</v>
      </c>
      <c r="F5020" s="2">
        <f t="shared" si="317"/>
        <v>55.945918696350418</v>
      </c>
    </row>
    <row r="5021" spans="1:6" ht="30" customHeight="1" x14ac:dyDescent="0.45">
      <c r="A5021" s="2">
        <v>58.969579413242172</v>
      </c>
      <c r="B5021" s="2">
        <v>24.028866512933746</v>
      </c>
      <c r="C5021" s="2">
        <f t="shared" si="314"/>
        <v>58.969579413242172</v>
      </c>
      <c r="D5021" s="2">
        <f t="shared" si="315"/>
        <v>24.028866512933746</v>
      </c>
      <c r="E5021" s="2">
        <f t="shared" si="316"/>
        <v>58.969579413242172</v>
      </c>
      <c r="F5021" s="2">
        <f t="shared" si="317"/>
        <v>24.028866512933746</v>
      </c>
    </row>
    <row r="5022" spans="1:6" ht="30" customHeight="1" x14ac:dyDescent="0.45">
      <c r="A5022" s="2">
        <v>70.641011234256439</v>
      </c>
      <c r="B5022" s="2">
        <v>26.698006088961847</v>
      </c>
      <c r="C5022" s="2">
        <f t="shared" si="314"/>
        <v>70.641011234256439</v>
      </c>
      <c r="D5022" s="2">
        <f t="shared" si="315"/>
        <v>26.698006088961847</v>
      </c>
      <c r="E5022" s="2">
        <f t="shared" si="316"/>
        <v>70.641011234256439</v>
      </c>
      <c r="F5022" s="2">
        <f t="shared" si="317"/>
        <v>26.698006088961847</v>
      </c>
    </row>
    <row r="5023" spans="1:6" ht="30" customHeight="1" x14ac:dyDescent="0.45">
      <c r="A5023" s="2">
        <v>38.490273482166231</v>
      </c>
      <c r="B5023" s="2">
        <v>57.442514965485316</v>
      </c>
      <c r="C5023" s="2">
        <f t="shared" si="314"/>
        <v>38.490273482166231</v>
      </c>
      <c r="D5023" s="2">
        <f t="shared" si="315"/>
        <v>57.442514965485316</v>
      </c>
      <c r="E5023" s="2">
        <f t="shared" si="316"/>
        <v>38.490273482166231</v>
      </c>
      <c r="F5023" s="2">
        <f t="shared" si="317"/>
        <v>57.442514965485316</v>
      </c>
    </row>
    <row r="5024" spans="1:6" ht="30" customHeight="1" x14ac:dyDescent="0.45">
      <c r="A5024" s="2">
        <v>47.860263066395419</v>
      </c>
      <c r="B5024" s="2">
        <v>53.305141712597106</v>
      </c>
      <c r="C5024" s="2">
        <f t="shared" si="314"/>
        <v>47.860263066395419</v>
      </c>
      <c r="D5024" s="2">
        <f t="shared" si="315"/>
        <v>53.305141712597106</v>
      </c>
      <c r="E5024" s="2">
        <f t="shared" si="316"/>
        <v>47.860263066395419</v>
      </c>
      <c r="F5024" s="2">
        <f t="shared" si="317"/>
        <v>53.305141712597106</v>
      </c>
    </row>
    <row r="5025" spans="1:6" ht="30" customHeight="1" x14ac:dyDescent="0.45">
      <c r="A5025" s="2">
        <v>50.871302164450753</v>
      </c>
      <c r="B5025" s="2">
        <v>82.027470974251628</v>
      </c>
      <c r="C5025" s="2">
        <f t="shared" si="314"/>
        <v>50.871302164450753</v>
      </c>
      <c r="D5025" s="2">
        <f t="shared" si="315"/>
        <v>82.027470974251628</v>
      </c>
      <c r="E5025" s="2">
        <f t="shared" si="316"/>
        <v>50.871302164450753</v>
      </c>
      <c r="F5025" s="2">
        <f t="shared" si="317"/>
        <v>82.027470974251628</v>
      </c>
    </row>
    <row r="5026" spans="1:6" ht="30" customHeight="1" x14ac:dyDescent="0.45">
      <c r="A5026" s="2">
        <v>33.274748830008321</v>
      </c>
      <c r="B5026" s="2">
        <v>52.770374744111905</v>
      </c>
      <c r="C5026" s="2">
        <f t="shared" si="314"/>
        <v>33.274748830008321</v>
      </c>
      <c r="D5026" s="2">
        <f t="shared" si="315"/>
        <v>52.770374744111905</v>
      </c>
      <c r="E5026" s="2">
        <f t="shared" si="316"/>
        <v>33.274748830008321</v>
      </c>
      <c r="F5026" s="2">
        <f t="shared" si="317"/>
        <v>52.770374744111905</v>
      </c>
    </row>
    <row r="5027" spans="1:6" ht="30" customHeight="1" x14ac:dyDescent="0.45">
      <c r="A5027" s="2">
        <v>61.94065304036485</v>
      </c>
      <c r="B5027" s="2">
        <v>60.75021077162819</v>
      </c>
      <c r="C5027" s="2">
        <f t="shared" si="314"/>
        <v>61.94065304036485</v>
      </c>
      <c r="D5027" s="2">
        <f t="shared" si="315"/>
        <v>60.75021077162819</v>
      </c>
      <c r="E5027" s="2">
        <f t="shared" si="316"/>
        <v>61.94065304036485</v>
      </c>
      <c r="F5027" s="2">
        <f t="shared" si="317"/>
        <v>60.75021077162819</v>
      </c>
    </row>
    <row r="5028" spans="1:6" ht="30" customHeight="1" x14ac:dyDescent="0.45">
      <c r="A5028" s="2">
        <v>43.078915268706623</v>
      </c>
      <c r="B5028" s="2">
        <v>22.661732267122716</v>
      </c>
      <c r="C5028" s="2">
        <f t="shared" si="314"/>
        <v>43.078915268706623</v>
      </c>
      <c r="D5028" s="2">
        <f t="shared" si="315"/>
        <v>22.661732267122716</v>
      </c>
      <c r="E5028" s="2">
        <f t="shared" si="316"/>
        <v>43.078915268706623</v>
      </c>
      <c r="F5028" s="2">
        <f t="shared" si="317"/>
        <v>22.661732267122716</v>
      </c>
    </row>
    <row r="5029" spans="1:6" ht="30" customHeight="1" x14ac:dyDescent="0.45">
      <c r="A5029" s="2">
        <v>69.341652533621527</v>
      </c>
      <c r="B5029" s="2">
        <v>39.690285696677165</v>
      </c>
      <c r="C5029" s="2">
        <f t="shared" si="314"/>
        <v>69.341652533621527</v>
      </c>
      <c r="D5029" s="2">
        <f t="shared" si="315"/>
        <v>39.690285696677165</v>
      </c>
      <c r="E5029" s="2">
        <f t="shared" si="316"/>
        <v>69.341652533621527</v>
      </c>
      <c r="F5029" s="2">
        <f t="shared" si="317"/>
        <v>39.690285696677165</v>
      </c>
    </row>
    <row r="5030" spans="1:6" ht="30" customHeight="1" x14ac:dyDescent="0.45">
      <c r="A5030" s="2">
        <v>70.281547095801216</v>
      </c>
      <c r="B5030" s="2">
        <v>57.69956090557389</v>
      </c>
      <c r="C5030" s="2">
        <f t="shared" si="314"/>
        <v>70.281547095801216</v>
      </c>
      <c r="D5030" s="2">
        <f t="shared" si="315"/>
        <v>57.69956090557389</v>
      </c>
      <c r="E5030" s="2">
        <f t="shared" si="316"/>
        <v>70.281547095801216</v>
      </c>
      <c r="F5030" s="2">
        <f t="shared" si="317"/>
        <v>57.69956090557389</v>
      </c>
    </row>
    <row r="5031" spans="1:6" ht="30" customHeight="1" x14ac:dyDescent="0.45">
      <c r="A5031" s="2">
        <v>14.97265043319203</v>
      </c>
      <c r="B5031" s="2">
        <v>51.00396777674905</v>
      </c>
      <c r="C5031" s="2">
        <f t="shared" si="314"/>
        <v>14.97265043319203</v>
      </c>
      <c r="D5031" s="2">
        <f t="shared" si="315"/>
        <v>51.00396777674905</v>
      </c>
      <c r="E5031" s="2">
        <f t="shared" si="316"/>
        <v>14.97265043319203</v>
      </c>
      <c r="F5031" s="2">
        <f t="shared" si="317"/>
        <v>51.00396777674905</v>
      </c>
    </row>
    <row r="5032" spans="1:6" ht="30" customHeight="1" x14ac:dyDescent="0.45">
      <c r="A5032" s="2">
        <v>69.514570213796105</v>
      </c>
      <c r="B5032" s="2">
        <v>34.433576850686222</v>
      </c>
      <c r="C5032" s="2">
        <f t="shared" si="314"/>
        <v>69.514570213796105</v>
      </c>
      <c r="D5032" s="2">
        <f t="shared" si="315"/>
        <v>34.433576850686222</v>
      </c>
      <c r="E5032" s="2">
        <f t="shared" si="316"/>
        <v>69.514570213796105</v>
      </c>
      <c r="F5032" s="2">
        <f t="shared" si="317"/>
        <v>34.433576850686222</v>
      </c>
    </row>
    <row r="5033" spans="1:6" ht="30" customHeight="1" x14ac:dyDescent="0.45">
      <c r="A5033" s="2">
        <v>75.625051294919103</v>
      </c>
      <c r="B5033" s="2">
        <v>30.36626652214909</v>
      </c>
      <c r="C5033" s="2">
        <f t="shared" si="314"/>
        <v>75.625051294919103</v>
      </c>
      <c r="D5033" s="2">
        <f t="shared" si="315"/>
        <v>30.36626652214909</v>
      </c>
      <c r="E5033" s="2">
        <f t="shared" si="316"/>
        <v>75.625051294919103</v>
      </c>
      <c r="F5033" s="2">
        <f t="shared" si="317"/>
        <v>30.36626652214909</v>
      </c>
    </row>
    <row r="5034" spans="1:6" ht="30" customHeight="1" x14ac:dyDescent="0.45">
      <c r="A5034" s="2">
        <v>32.982077982451301</v>
      </c>
      <c r="B5034" s="2">
        <v>28.484817569958977</v>
      </c>
      <c r="C5034" s="2">
        <f t="shared" si="314"/>
        <v>32.982077982451301</v>
      </c>
      <c r="D5034" s="2">
        <f t="shared" si="315"/>
        <v>28.484817569958977</v>
      </c>
      <c r="E5034" s="2">
        <f t="shared" si="316"/>
        <v>32.982077982451301</v>
      </c>
      <c r="F5034" s="2">
        <f t="shared" si="317"/>
        <v>28.484817569958977</v>
      </c>
    </row>
    <row r="5035" spans="1:6" ht="30" customHeight="1" x14ac:dyDescent="0.45">
      <c r="A5035" s="2">
        <v>48.122729594906559</v>
      </c>
      <c r="B5035" s="2">
        <v>58.340218068449758</v>
      </c>
      <c r="C5035" s="2">
        <f t="shared" si="314"/>
        <v>48.122729594906559</v>
      </c>
      <c r="D5035" s="2">
        <f t="shared" si="315"/>
        <v>58.340218068449758</v>
      </c>
      <c r="E5035" s="2">
        <f t="shared" si="316"/>
        <v>48.122729594906559</v>
      </c>
      <c r="F5035" s="2">
        <f t="shared" si="317"/>
        <v>58.340218068449758</v>
      </c>
    </row>
    <row r="5036" spans="1:6" ht="30" customHeight="1" x14ac:dyDescent="0.45">
      <c r="A5036" s="2">
        <v>18.559106365428306</v>
      </c>
      <c r="B5036" s="2">
        <v>42.972308741125744</v>
      </c>
      <c r="C5036" s="2">
        <f t="shared" si="314"/>
        <v>18.559106365428306</v>
      </c>
      <c r="D5036" s="2">
        <f t="shared" si="315"/>
        <v>42.972308741125744</v>
      </c>
      <c r="E5036" s="2">
        <f t="shared" si="316"/>
        <v>18.559106365428306</v>
      </c>
      <c r="F5036" s="2">
        <f t="shared" si="317"/>
        <v>42.972308741125744</v>
      </c>
    </row>
    <row r="5037" spans="1:6" ht="30" customHeight="1" x14ac:dyDescent="0.45">
      <c r="A5037" s="2">
        <v>44.688093339500483</v>
      </c>
      <c r="B5037" s="2">
        <v>50.455974481563317</v>
      </c>
      <c r="C5037" s="2">
        <f t="shared" si="314"/>
        <v>44.688093339500483</v>
      </c>
      <c r="D5037" s="2">
        <f t="shared" si="315"/>
        <v>50.455974481563317</v>
      </c>
      <c r="E5037" s="2">
        <f t="shared" si="316"/>
        <v>44.688093339500483</v>
      </c>
      <c r="F5037" s="2">
        <f t="shared" si="317"/>
        <v>50.455974481563317</v>
      </c>
    </row>
    <row r="5038" spans="1:6" ht="30" customHeight="1" x14ac:dyDescent="0.45">
      <c r="A5038" s="2">
        <v>20.585988067905419</v>
      </c>
      <c r="B5038" s="2">
        <v>54.283030415943358</v>
      </c>
      <c r="C5038" s="2">
        <f t="shared" si="314"/>
        <v>20.585988067905419</v>
      </c>
      <c r="D5038" s="2">
        <f t="shared" si="315"/>
        <v>54.283030415943358</v>
      </c>
      <c r="E5038" s="2">
        <f t="shared" si="316"/>
        <v>20.585988067905419</v>
      </c>
      <c r="F5038" s="2">
        <f t="shared" si="317"/>
        <v>54.283030415943358</v>
      </c>
    </row>
    <row r="5039" spans="1:6" ht="30" customHeight="1" x14ac:dyDescent="0.45">
      <c r="A5039" s="2">
        <v>34.701227605110034</v>
      </c>
      <c r="B5039" s="2">
        <v>53.34429545950843</v>
      </c>
      <c r="C5039" s="2">
        <f t="shared" si="314"/>
        <v>34.701227605110034</v>
      </c>
      <c r="D5039" s="2">
        <f t="shared" si="315"/>
        <v>53.34429545950843</v>
      </c>
      <c r="E5039" s="2">
        <f t="shared" si="316"/>
        <v>34.701227605110034</v>
      </c>
      <c r="F5039" s="2">
        <f t="shared" si="317"/>
        <v>53.34429545950843</v>
      </c>
    </row>
    <row r="5040" spans="1:6" ht="30" customHeight="1" x14ac:dyDescent="0.45">
      <c r="A5040" s="2">
        <v>48.22762616633554</v>
      </c>
      <c r="B5040" s="2">
        <v>66.441733118379489</v>
      </c>
      <c r="C5040" s="2">
        <f t="shared" si="314"/>
        <v>48.22762616633554</v>
      </c>
      <c r="D5040" s="2">
        <f t="shared" si="315"/>
        <v>66.441733118379489</v>
      </c>
      <c r="E5040" s="2">
        <f t="shared" si="316"/>
        <v>48.22762616633554</v>
      </c>
      <c r="F5040" s="2">
        <f t="shared" si="317"/>
        <v>66.441733118379489</v>
      </c>
    </row>
    <row r="5041" spans="1:6" ht="30" customHeight="1" x14ac:dyDescent="0.45">
      <c r="A5041" s="2">
        <v>25.486536514945328</v>
      </c>
      <c r="B5041" s="2">
        <v>71.706415959168226</v>
      </c>
      <c r="C5041" s="2">
        <f t="shared" si="314"/>
        <v>25.486536514945328</v>
      </c>
      <c r="D5041" s="2">
        <f t="shared" si="315"/>
        <v>71.706415959168226</v>
      </c>
      <c r="E5041" s="2">
        <f t="shared" si="316"/>
        <v>25.486536514945328</v>
      </c>
      <c r="F5041" s="2">
        <f t="shared" si="317"/>
        <v>71.706415959168226</v>
      </c>
    </row>
    <row r="5042" spans="1:6" ht="30" customHeight="1" x14ac:dyDescent="0.45">
      <c r="A5042" s="2">
        <v>43.597504600184038</v>
      </c>
      <c r="B5042" s="2">
        <v>56.49435764394002</v>
      </c>
      <c r="C5042" s="2">
        <f t="shared" si="314"/>
        <v>43.597504600184038</v>
      </c>
      <c r="D5042" s="2">
        <f t="shared" si="315"/>
        <v>56.49435764394002</v>
      </c>
      <c r="E5042" s="2">
        <f t="shared" si="316"/>
        <v>43.597504600184038</v>
      </c>
      <c r="F5042" s="2">
        <f t="shared" si="317"/>
        <v>56.49435764394002</v>
      </c>
    </row>
    <row r="5043" spans="1:6" ht="30" customHeight="1" x14ac:dyDescent="0.45">
      <c r="A5043" s="2">
        <v>68.186439648270607</v>
      </c>
      <c r="B5043" s="2">
        <v>10.571309879422188</v>
      </c>
      <c r="C5043" s="2">
        <f t="shared" si="314"/>
        <v>68.186439648270607</v>
      </c>
      <c r="D5043" s="2">
        <f t="shared" si="315"/>
        <v>10.571309879422188</v>
      </c>
      <c r="E5043" s="2">
        <f t="shared" si="316"/>
        <v>68.186439648270607</v>
      </c>
      <c r="F5043" s="2">
        <f t="shared" si="317"/>
        <v>10.571309879422188</v>
      </c>
    </row>
    <row r="5044" spans="1:6" ht="30" customHeight="1" x14ac:dyDescent="0.45">
      <c r="A5044" s="2">
        <v>34.032271514588501</v>
      </c>
      <c r="B5044" s="2">
        <v>61.433459571388084</v>
      </c>
      <c r="C5044" s="2">
        <f t="shared" si="314"/>
        <v>34.032271514588501</v>
      </c>
      <c r="D5044" s="2">
        <f t="shared" si="315"/>
        <v>61.433459571388084</v>
      </c>
      <c r="E5044" s="2">
        <f t="shared" si="316"/>
        <v>34.032271514588501</v>
      </c>
      <c r="F5044" s="2">
        <f t="shared" si="317"/>
        <v>61.433459571388084</v>
      </c>
    </row>
    <row r="5045" spans="1:6" ht="30" customHeight="1" x14ac:dyDescent="0.45">
      <c r="A5045" s="2">
        <v>65.0858721655095</v>
      </c>
      <c r="B5045" s="2">
        <v>50.147678515029838</v>
      </c>
      <c r="C5045" s="2">
        <f t="shared" si="314"/>
        <v>65.0858721655095</v>
      </c>
      <c r="D5045" s="2">
        <f t="shared" si="315"/>
        <v>50.147678515029838</v>
      </c>
      <c r="E5045" s="2">
        <f t="shared" si="316"/>
        <v>65.0858721655095</v>
      </c>
      <c r="F5045" s="2">
        <f t="shared" si="317"/>
        <v>50.147678515029838</v>
      </c>
    </row>
    <row r="5046" spans="1:6" ht="30" customHeight="1" x14ac:dyDescent="0.45">
      <c r="A5046" s="2">
        <v>37.494963407807518</v>
      </c>
      <c r="B5046" s="2">
        <v>55.477251529053319</v>
      </c>
      <c r="C5046" s="2">
        <f t="shared" si="314"/>
        <v>37.494963407807518</v>
      </c>
      <c r="D5046" s="2">
        <f t="shared" si="315"/>
        <v>55.477251529053319</v>
      </c>
      <c r="E5046" s="2">
        <f t="shared" si="316"/>
        <v>37.494963407807518</v>
      </c>
      <c r="F5046" s="2">
        <f t="shared" si="317"/>
        <v>55.477251529053319</v>
      </c>
    </row>
    <row r="5047" spans="1:6" ht="30" customHeight="1" x14ac:dyDescent="0.45">
      <c r="A5047" s="2">
        <v>45.196225755644264</v>
      </c>
      <c r="B5047" s="2">
        <v>64.294993656629231</v>
      </c>
      <c r="C5047" s="2">
        <f t="shared" si="314"/>
        <v>45.196225755644264</v>
      </c>
      <c r="D5047" s="2">
        <f t="shared" si="315"/>
        <v>64.294993656629231</v>
      </c>
      <c r="E5047" s="2">
        <f t="shared" si="316"/>
        <v>45.196225755644264</v>
      </c>
      <c r="F5047" s="2">
        <f t="shared" si="317"/>
        <v>64.294993656629231</v>
      </c>
    </row>
    <row r="5048" spans="1:6" ht="30" customHeight="1" x14ac:dyDescent="0.45">
      <c r="A5048" s="2">
        <v>54.239288374374155</v>
      </c>
      <c r="B5048" s="2">
        <v>39.172326190280728</v>
      </c>
      <c r="C5048" s="2">
        <f t="shared" si="314"/>
        <v>54.239288374374155</v>
      </c>
      <c r="D5048" s="2">
        <f t="shared" si="315"/>
        <v>39.172326190280728</v>
      </c>
      <c r="E5048" s="2">
        <f t="shared" si="316"/>
        <v>54.239288374374155</v>
      </c>
      <c r="F5048" s="2">
        <f t="shared" si="317"/>
        <v>39.172326190280728</v>
      </c>
    </row>
    <row r="5049" spans="1:6" ht="30" customHeight="1" x14ac:dyDescent="0.45">
      <c r="A5049" s="2">
        <v>34.595614806603407</v>
      </c>
      <c r="B5049" s="2">
        <v>56.701299520907924</v>
      </c>
      <c r="C5049" s="2">
        <f t="shared" si="314"/>
        <v>34.595614806603407</v>
      </c>
      <c r="D5049" s="2">
        <f t="shared" si="315"/>
        <v>56.701299520907924</v>
      </c>
      <c r="E5049" s="2">
        <f t="shared" si="316"/>
        <v>34.595614806603407</v>
      </c>
      <c r="F5049" s="2">
        <f t="shared" si="317"/>
        <v>56.701299520907924</v>
      </c>
    </row>
    <row r="5050" spans="1:6" ht="30" customHeight="1" x14ac:dyDescent="0.45">
      <c r="A5050" s="2">
        <v>63.862106117012445</v>
      </c>
      <c r="B5050" s="2">
        <v>63.911064110696316</v>
      </c>
      <c r="C5050" s="2">
        <f t="shared" si="314"/>
        <v>63.862106117012445</v>
      </c>
      <c r="D5050" s="2">
        <f t="shared" si="315"/>
        <v>63.911064110696316</v>
      </c>
      <c r="E5050" s="2">
        <f t="shared" si="316"/>
        <v>63.862106117012445</v>
      </c>
      <c r="F5050" s="2">
        <f t="shared" si="317"/>
        <v>63.911064110696316</v>
      </c>
    </row>
    <row r="5051" spans="1:6" ht="30" customHeight="1" x14ac:dyDescent="0.45">
      <c r="A5051" s="2">
        <v>31.509310474502854</v>
      </c>
      <c r="B5051" s="2">
        <v>21.836511344416067</v>
      </c>
      <c r="C5051" s="2">
        <f t="shared" si="314"/>
        <v>31.509310474502854</v>
      </c>
      <c r="D5051" s="2">
        <f t="shared" si="315"/>
        <v>21.836511344416067</v>
      </c>
      <c r="E5051" s="2">
        <f t="shared" si="316"/>
        <v>31.509310474502854</v>
      </c>
      <c r="F5051" s="2">
        <f t="shared" si="317"/>
        <v>21.836511344416067</v>
      </c>
    </row>
    <row r="5052" spans="1:6" ht="30" customHeight="1" x14ac:dyDescent="0.45">
      <c r="A5052" s="2">
        <v>25.016486915701535</v>
      </c>
      <c r="B5052" s="2">
        <v>54.869063327030744</v>
      </c>
      <c r="C5052" s="2">
        <f t="shared" si="314"/>
        <v>25.016486915701535</v>
      </c>
      <c r="D5052" s="2">
        <f t="shared" si="315"/>
        <v>54.869063327030744</v>
      </c>
      <c r="E5052" s="2">
        <f t="shared" si="316"/>
        <v>25.016486915701535</v>
      </c>
      <c r="F5052" s="2">
        <f t="shared" si="317"/>
        <v>54.869063327030744</v>
      </c>
    </row>
    <row r="5053" spans="1:6" ht="30" customHeight="1" x14ac:dyDescent="0.45">
      <c r="A5053" s="2">
        <v>75.427781894104555</v>
      </c>
      <c r="B5053" s="2">
        <v>37.534171618288383</v>
      </c>
      <c r="C5053" s="2">
        <f t="shared" si="314"/>
        <v>75.427781894104555</v>
      </c>
      <c r="D5053" s="2">
        <f t="shared" si="315"/>
        <v>37.534171618288383</v>
      </c>
      <c r="E5053" s="2">
        <f t="shared" si="316"/>
        <v>75.427781894104555</v>
      </c>
      <c r="F5053" s="2">
        <f t="shared" si="317"/>
        <v>37.534171618288383</v>
      </c>
    </row>
    <row r="5054" spans="1:6" ht="30" customHeight="1" x14ac:dyDescent="0.45">
      <c r="A5054" s="2">
        <v>44.221072357613593</v>
      </c>
      <c r="B5054" s="2">
        <v>61.994090295454953</v>
      </c>
      <c r="C5054" s="2">
        <f t="shared" si="314"/>
        <v>44.221072357613593</v>
      </c>
      <c r="D5054" s="2">
        <f t="shared" si="315"/>
        <v>61.994090295454953</v>
      </c>
      <c r="E5054" s="2">
        <f t="shared" si="316"/>
        <v>44.221072357613593</v>
      </c>
      <c r="F5054" s="2">
        <f t="shared" si="317"/>
        <v>61.994090295454953</v>
      </c>
    </row>
    <row r="5055" spans="1:6" ht="30" customHeight="1" x14ac:dyDescent="0.45">
      <c r="A5055" s="2">
        <v>48.623044904088601</v>
      </c>
      <c r="B5055" s="2">
        <v>48.344361978932284</v>
      </c>
      <c r="C5055" s="2">
        <f t="shared" si="314"/>
        <v>48.623044904088601</v>
      </c>
      <c r="D5055" s="2">
        <f t="shared" si="315"/>
        <v>48.344361978932284</v>
      </c>
      <c r="E5055" s="2">
        <f t="shared" si="316"/>
        <v>48.623044904088601</v>
      </c>
      <c r="F5055" s="2">
        <f t="shared" si="317"/>
        <v>48.344361978932284</v>
      </c>
    </row>
    <row r="5056" spans="1:6" ht="30" customHeight="1" x14ac:dyDescent="0.45">
      <c r="A5056" s="2">
        <v>58.67191543977242</v>
      </c>
      <c r="B5056" s="2">
        <v>63.111754692043178</v>
      </c>
      <c r="C5056" s="2">
        <f t="shared" si="314"/>
        <v>58.67191543977242</v>
      </c>
      <c r="D5056" s="2">
        <f t="shared" si="315"/>
        <v>63.111754692043178</v>
      </c>
      <c r="E5056" s="2">
        <f t="shared" si="316"/>
        <v>58.67191543977242</v>
      </c>
      <c r="F5056" s="2">
        <f t="shared" si="317"/>
        <v>63.111754692043178</v>
      </c>
    </row>
    <row r="5057" spans="1:6" ht="30" customHeight="1" x14ac:dyDescent="0.45">
      <c r="A5057" s="2">
        <v>50.792946922156261</v>
      </c>
      <c r="B5057" s="2">
        <v>50.972183210658841</v>
      </c>
      <c r="C5057" s="2">
        <f t="shared" si="314"/>
        <v>50.792946922156261</v>
      </c>
      <c r="D5057" s="2">
        <f t="shared" si="315"/>
        <v>50.972183210658841</v>
      </c>
      <c r="E5057" s="2">
        <f t="shared" si="316"/>
        <v>50.792946922156261</v>
      </c>
      <c r="F5057" s="2">
        <f t="shared" si="317"/>
        <v>50.972183210658841</v>
      </c>
    </row>
    <row r="5058" spans="1:6" ht="30" customHeight="1" x14ac:dyDescent="0.45">
      <c r="A5058" s="2">
        <v>47.377341843384784</v>
      </c>
      <c r="B5058" s="2">
        <v>26.759124132920988</v>
      </c>
      <c r="C5058" s="2">
        <f t="shared" si="314"/>
        <v>47.377341843384784</v>
      </c>
      <c r="D5058" s="2">
        <f t="shared" si="315"/>
        <v>26.759124132920988</v>
      </c>
      <c r="E5058" s="2">
        <f t="shared" si="316"/>
        <v>47.377341843384784</v>
      </c>
      <c r="F5058" s="2">
        <f t="shared" si="317"/>
        <v>26.759124132920988</v>
      </c>
    </row>
    <row r="5059" spans="1:6" ht="30" customHeight="1" x14ac:dyDescent="0.45">
      <c r="A5059" s="2">
        <v>43.256089384085499</v>
      </c>
      <c r="B5059" s="2">
        <v>37.871053003298584</v>
      </c>
      <c r="C5059" s="2">
        <f t="shared" si="314"/>
        <v>43.256089384085499</v>
      </c>
      <c r="D5059" s="2">
        <f t="shared" si="315"/>
        <v>37.871053003298584</v>
      </c>
      <c r="E5059" s="2">
        <f t="shared" si="316"/>
        <v>43.256089384085499</v>
      </c>
      <c r="F5059" s="2">
        <f t="shared" si="317"/>
        <v>37.871053003298584</v>
      </c>
    </row>
    <row r="5060" spans="1:6" ht="30" customHeight="1" x14ac:dyDescent="0.45">
      <c r="A5060" s="2">
        <v>61.556427908653859</v>
      </c>
      <c r="B5060" s="2">
        <v>54.307923285930883</v>
      </c>
      <c r="C5060" s="2">
        <f t="shared" ref="C5060:C5123" si="318">IF(A5060&lt;0,0,A5060)</f>
        <v>61.556427908653859</v>
      </c>
      <c r="D5060" s="2">
        <f t="shared" ref="D5060:D5123" si="319">IF(B5060&lt;0,0,B5060)</f>
        <v>54.307923285930883</v>
      </c>
      <c r="E5060" s="2">
        <f t="shared" ref="E5060:E5123" si="320">IF(C5060&gt;100,100,C5060)</f>
        <v>61.556427908653859</v>
      </c>
      <c r="F5060" s="2">
        <f t="shared" ref="F5060:F5123" si="321">IF(D5060&gt;100,100,D5060)</f>
        <v>54.307923285930883</v>
      </c>
    </row>
    <row r="5061" spans="1:6" ht="30" customHeight="1" x14ac:dyDescent="0.45">
      <c r="A5061" s="2">
        <v>46.493660874984926</v>
      </c>
      <c r="B5061" s="2">
        <v>53.556871656153817</v>
      </c>
      <c r="C5061" s="2">
        <f t="shared" si="318"/>
        <v>46.493660874984926</v>
      </c>
      <c r="D5061" s="2">
        <f t="shared" si="319"/>
        <v>53.556871656153817</v>
      </c>
      <c r="E5061" s="2">
        <f t="shared" si="320"/>
        <v>46.493660874984926</v>
      </c>
      <c r="F5061" s="2">
        <f t="shared" si="321"/>
        <v>53.556871656153817</v>
      </c>
    </row>
    <row r="5062" spans="1:6" ht="30" customHeight="1" x14ac:dyDescent="0.45">
      <c r="A5062" s="2">
        <v>39.172244441870134</v>
      </c>
      <c r="B5062" s="2">
        <v>64.544272511964664</v>
      </c>
      <c r="C5062" s="2">
        <f t="shared" si="318"/>
        <v>39.172244441870134</v>
      </c>
      <c r="D5062" s="2">
        <f t="shared" si="319"/>
        <v>64.544272511964664</v>
      </c>
      <c r="E5062" s="2">
        <f t="shared" si="320"/>
        <v>39.172244441870134</v>
      </c>
      <c r="F5062" s="2">
        <f t="shared" si="321"/>
        <v>64.544272511964664</v>
      </c>
    </row>
    <row r="5063" spans="1:6" ht="30" customHeight="1" x14ac:dyDescent="0.45">
      <c r="A5063" s="2">
        <v>39.425604654679773</v>
      </c>
      <c r="B5063" s="2">
        <v>14.900504659861326</v>
      </c>
      <c r="C5063" s="2">
        <f t="shared" si="318"/>
        <v>39.425604654679773</v>
      </c>
      <c r="D5063" s="2">
        <f t="shared" si="319"/>
        <v>14.900504659861326</v>
      </c>
      <c r="E5063" s="2">
        <f t="shared" si="320"/>
        <v>39.425604654679773</v>
      </c>
      <c r="F5063" s="2">
        <f t="shared" si="321"/>
        <v>14.900504659861326</v>
      </c>
    </row>
    <row r="5064" spans="1:6" ht="30" customHeight="1" x14ac:dyDescent="0.45">
      <c r="A5064" s="2">
        <v>71.356092348578386</v>
      </c>
      <c r="B5064" s="2">
        <v>57.765039976628032</v>
      </c>
      <c r="C5064" s="2">
        <f t="shared" si="318"/>
        <v>71.356092348578386</v>
      </c>
      <c r="D5064" s="2">
        <f t="shared" si="319"/>
        <v>57.765039976628032</v>
      </c>
      <c r="E5064" s="2">
        <f t="shared" si="320"/>
        <v>71.356092348578386</v>
      </c>
      <c r="F5064" s="2">
        <f t="shared" si="321"/>
        <v>57.765039976628032</v>
      </c>
    </row>
    <row r="5065" spans="1:6" ht="30" customHeight="1" x14ac:dyDescent="0.45">
      <c r="A5065" s="2">
        <v>52.132618975447258</v>
      </c>
      <c r="B5065" s="2">
        <v>70.306558093987405</v>
      </c>
      <c r="C5065" s="2">
        <f t="shared" si="318"/>
        <v>52.132618975447258</v>
      </c>
      <c r="D5065" s="2">
        <f t="shared" si="319"/>
        <v>70.306558093987405</v>
      </c>
      <c r="E5065" s="2">
        <f t="shared" si="320"/>
        <v>52.132618975447258</v>
      </c>
      <c r="F5065" s="2">
        <f t="shared" si="321"/>
        <v>70.306558093987405</v>
      </c>
    </row>
    <row r="5066" spans="1:6" ht="30" customHeight="1" x14ac:dyDescent="0.45">
      <c r="A5066" s="2">
        <v>50.929418875894044</v>
      </c>
      <c r="B5066" s="2">
        <v>30.866320351604372</v>
      </c>
      <c r="C5066" s="2">
        <f t="shared" si="318"/>
        <v>50.929418875894044</v>
      </c>
      <c r="D5066" s="2">
        <f t="shared" si="319"/>
        <v>30.866320351604372</v>
      </c>
      <c r="E5066" s="2">
        <f t="shared" si="320"/>
        <v>50.929418875894044</v>
      </c>
      <c r="F5066" s="2">
        <f t="shared" si="321"/>
        <v>30.866320351604372</v>
      </c>
    </row>
    <row r="5067" spans="1:6" ht="30" customHeight="1" x14ac:dyDescent="0.45">
      <c r="A5067" s="2">
        <v>69.348528313566931</v>
      </c>
      <c r="B5067" s="2">
        <v>63.154028005781583</v>
      </c>
      <c r="C5067" s="2">
        <f t="shared" si="318"/>
        <v>69.348528313566931</v>
      </c>
      <c r="D5067" s="2">
        <f t="shared" si="319"/>
        <v>63.154028005781583</v>
      </c>
      <c r="E5067" s="2">
        <f t="shared" si="320"/>
        <v>69.348528313566931</v>
      </c>
      <c r="F5067" s="2">
        <f t="shared" si="321"/>
        <v>63.154028005781583</v>
      </c>
    </row>
    <row r="5068" spans="1:6" ht="30" customHeight="1" x14ac:dyDescent="0.45">
      <c r="A5068" s="2">
        <v>74.398215701803565</v>
      </c>
      <c r="B5068" s="2">
        <v>27.615859047044069</v>
      </c>
      <c r="C5068" s="2">
        <f t="shared" si="318"/>
        <v>74.398215701803565</v>
      </c>
      <c r="D5068" s="2">
        <f t="shared" si="319"/>
        <v>27.615859047044069</v>
      </c>
      <c r="E5068" s="2">
        <f t="shared" si="320"/>
        <v>74.398215701803565</v>
      </c>
      <c r="F5068" s="2">
        <f t="shared" si="321"/>
        <v>27.615859047044069</v>
      </c>
    </row>
    <row r="5069" spans="1:6" ht="30" customHeight="1" x14ac:dyDescent="0.45">
      <c r="A5069" s="2">
        <v>26.666223902720958</v>
      </c>
      <c r="B5069" s="2">
        <v>68.679226508946158</v>
      </c>
      <c r="C5069" s="2">
        <f t="shared" si="318"/>
        <v>26.666223902720958</v>
      </c>
      <c r="D5069" s="2">
        <f t="shared" si="319"/>
        <v>68.679226508946158</v>
      </c>
      <c r="E5069" s="2">
        <f t="shared" si="320"/>
        <v>26.666223902720958</v>
      </c>
      <c r="F5069" s="2">
        <f t="shared" si="321"/>
        <v>68.679226508946158</v>
      </c>
    </row>
    <row r="5070" spans="1:6" ht="30" customHeight="1" x14ac:dyDescent="0.45">
      <c r="A5070" s="2">
        <v>28.063644322101027</v>
      </c>
      <c r="B5070" s="2">
        <v>56.749398148211185</v>
      </c>
      <c r="C5070" s="2">
        <f t="shared" si="318"/>
        <v>28.063644322101027</v>
      </c>
      <c r="D5070" s="2">
        <f t="shared" si="319"/>
        <v>56.749398148211185</v>
      </c>
      <c r="E5070" s="2">
        <f t="shared" si="320"/>
        <v>28.063644322101027</v>
      </c>
      <c r="F5070" s="2">
        <f t="shared" si="321"/>
        <v>56.749398148211185</v>
      </c>
    </row>
    <row r="5071" spans="1:6" ht="30" customHeight="1" x14ac:dyDescent="0.45">
      <c r="A5071" s="2">
        <v>76.295849112211727</v>
      </c>
      <c r="B5071" s="2">
        <v>31.354118739953265</v>
      </c>
      <c r="C5071" s="2">
        <f t="shared" si="318"/>
        <v>76.295849112211727</v>
      </c>
      <c r="D5071" s="2">
        <f t="shared" si="319"/>
        <v>31.354118739953265</v>
      </c>
      <c r="E5071" s="2">
        <f t="shared" si="320"/>
        <v>76.295849112211727</v>
      </c>
      <c r="F5071" s="2">
        <f t="shared" si="321"/>
        <v>31.354118739953265</v>
      </c>
    </row>
    <row r="5072" spans="1:6" ht="30" customHeight="1" x14ac:dyDescent="0.45">
      <c r="A5072" s="2">
        <v>36.807426340528764</v>
      </c>
      <c r="B5072" s="2">
        <v>41.191290741378907</v>
      </c>
      <c r="C5072" s="2">
        <f t="shared" si="318"/>
        <v>36.807426340528764</v>
      </c>
      <c r="D5072" s="2">
        <f t="shared" si="319"/>
        <v>41.191290741378907</v>
      </c>
      <c r="E5072" s="2">
        <f t="shared" si="320"/>
        <v>36.807426340528764</v>
      </c>
      <c r="F5072" s="2">
        <f t="shared" si="321"/>
        <v>41.191290741378907</v>
      </c>
    </row>
    <row r="5073" spans="1:6" ht="30" customHeight="1" x14ac:dyDescent="0.45">
      <c r="A5073" s="2">
        <v>60.592140698572621</v>
      </c>
      <c r="B5073" s="2">
        <v>86.973957998678088</v>
      </c>
      <c r="C5073" s="2">
        <f t="shared" si="318"/>
        <v>60.592140698572621</v>
      </c>
      <c r="D5073" s="2">
        <f t="shared" si="319"/>
        <v>86.973957998678088</v>
      </c>
      <c r="E5073" s="2">
        <f t="shared" si="320"/>
        <v>60.592140698572621</v>
      </c>
      <c r="F5073" s="2">
        <f t="shared" si="321"/>
        <v>86.973957998678088</v>
      </c>
    </row>
    <row r="5074" spans="1:6" ht="30" customHeight="1" x14ac:dyDescent="0.45">
      <c r="A5074" s="2">
        <v>66.703563106711954</v>
      </c>
      <c r="B5074" s="2">
        <v>55.27177393855527</v>
      </c>
      <c r="C5074" s="2">
        <f t="shared" si="318"/>
        <v>66.703563106711954</v>
      </c>
      <c r="D5074" s="2">
        <f t="shared" si="319"/>
        <v>55.27177393855527</v>
      </c>
      <c r="E5074" s="2">
        <f t="shared" si="320"/>
        <v>66.703563106711954</v>
      </c>
      <c r="F5074" s="2">
        <f t="shared" si="321"/>
        <v>55.27177393855527</v>
      </c>
    </row>
    <row r="5075" spans="1:6" ht="30" customHeight="1" x14ac:dyDescent="0.45">
      <c r="A5075" s="2">
        <v>58.91756086377427</v>
      </c>
      <c r="B5075" s="2">
        <v>32.088935889303684</v>
      </c>
      <c r="C5075" s="2">
        <f t="shared" si="318"/>
        <v>58.91756086377427</v>
      </c>
      <c r="D5075" s="2">
        <f t="shared" si="319"/>
        <v>32.088935889303684</v>
      </c>
      <c r="E5075" s="2">
        <f t="shared" si="320"/>
        <v>58.91756086377427</v>
      </c>
      <c r="F5075" s="2">
        <f t="shared" si="321"/>
        <v>32.088935889303684</v>
      </c>
    </row>
    <row r="5076" spans="1:6" ht="30" customHeight="1" x14ac:dyDescent="0.45">
      <c r="A5076" s="2">
        <v>18.502299326355569</v>
      </c>
      <c r="B5076" s="2">
        <v>43.347500316711375</v>
      </c>
      <c r="C5076" s="2">
        <f t="shared" si="318"/>
        <v>18.502299326355569</v>
      </c>
      <c r="D5076" s="2">
        <f t="shared" si="319"/>
        <v>43.347500316711375</v>
      </c>
      <c r="E5076" s="2">
        <f t="shared" si="320"/>
        <v>18.502299326355569</v>
      </c>
      <c r="F5076" s="2">
        <f t="shared" si="321"/>
        <v>43.347500316711375</v>
      </c>
    </row>
    <row r="5077" spans="1:6" ht="30" customHeight="1" x14ac:dyDescent="0.45">
      <c r="A5077" s="2">
        <v>53.166625775629655</v>
      </c>
      <c r="B5077" s="2">
        <v>34.42501395806903</v>
      </c>
      <c r="C5077" s="2">
        <f t="shared" si="318"/>
        <v>53.166625775629655</v>
      </c>
      <c r="D5077" s="2">
        <f t="shared" si="319"/>
        <v>34.42501395806903</v>
      </c>
      <c r="E5077" s="2">
        <f t="shared" si="320"/>
        <v>53.166625775629655</v>
      </c>
      <c r="F5077" s="2">
        <f t="shared" si="321"/>
        <v>34.42501395806903</v>
      </c>
    </row>
    <row r="5078" spans="1:6" ht="30" customHeight="1" x14ac:dyDescent="0.45">
      <c r="A5078" s="2">
        <v>57.364330359559972</v>
      </c>
      <c r="B5078" s="2">
        <v>43.231901266379282</v>
      </c>
      <c r="C5078" s="2">
        <f t="shared" si="318"/>
        <v>57.364330359559972</v>
      </c>
      <c r="D5078" s="2">
        <f t="shared" si="319"/>
        <v>43.231901266379282</v>
      </c>
      <c r="E5078" s="2">
        <f t="shared" si="320"/>
        <v>57.364330359559972</v>
      </c>
      <c r="F5078" s="2">
        <f t="shared" si="321"/>
        <v>43.231901266379282</v>
      </c>
    </row>
    <row r="5079" spans="1:6" ht="30" customHeight="1" x14ac:dyDescent="0.45">
      <c r="A5079" s="2">
        <v>39.804325069708284</v>
      </c>
      <c r="B5079" s="2">
        <v>21.516532918438315</v>
      </c>
      <c r="C5079" s="2">
        <f t="shared" si="318"/>
        <v>39.804325069708284</v>
      </c>
      <c r="D5079" s="2">
        <f t="shared" si="319"/>
        <v>21.516532918438315</v>
      </c>
      <c r="E5079" s="2">
        <f t="shared" si="320"/>
        <v>39.804325069708284</v>
      </c>
      <c r="F5079" s="2">
        <f t="shared" si="321"/>
        <v>21.516532918438315</v>
      </c>
    </row>
    <row r="5080" spans="1:6" ht="30" customHeight="1" x14ac:dyDescent="0.45">
      <c r="A5080" s="2">
        <v>56.681029263854725</v>
      </c>
      <c r="B5080" s="2">
        <v>53.408851393440273</v>
      </c>
      <c r="C5080" s="2">
        <f t="shared" si="318"/>
        <v>56.681029263854725</v>
      </c>
      <c r="D5080" s="2">
        <f t="shared" si="319"/>
        <v>53.408851393440273</v>
      </c>
      <c r="E5080" s="2">
        <f t="shared" si="320"/>
        <v>56.681029263854725</v>
      </c>
      <c r="F5080" s="2">
        <f t="shared" si="321"/>
        <v>53.408851393440273</v>
      </c>
    </row>
    <row r="5081" spans="1:6" ht="30" customHeight="1" x14ac:dyDescent="0.45">
      <c r="A5081" s="2">
        <v>62.499883142590988</v>
      </c>
      <c r="B5081" s="2">
        <v>38.780820553482044</v>
      </c>
      <c r="C5081" s="2">
        <f t="shared" si="318"/>
        <v>62.499883142590988</v>
      </c>
      <c r="D5081" s="2">
        <f t="shared" si="319"/>
        <v>38.780820553482044</v>
      </c>
      <c r="E5081" s="2">
        <f t="shared" si="320"/>
        <v>62.499883142590988</v>
      </c>
      <c r="F5081" s="2">
        <f t="shared" si="321"/>
        <v>38.780820553482044</v>
      </c>
    </row>
    <row r="5082" spans="1:6" ht="30" customHeight="1" x14ac:dyDescent="0.45">
      <c r="A5082" s="2">
        <v>61.998646970023401</v>
      </c>
      <c r="B5082" s="2">
        <v>53.530228008865379</v>
      </c>
      <c r="C5082" s="2">
        <f t="shared" si="318"/>
        <v>61.998646970023401</v>
      </c>
      <c r="D5082" s="2">
        <f t="shared" si="319"/>
        <v>53.530228008865379</v>
      </c>
      <c r="E5082" s="2">
        <f t="shared" si="320"/>
        <v>61.998646970023401</v>
      </c>
      <c r="F5082" s="2">
        <f t="shared" si="321"/>
        <v>53.530228008865379</v>
      </c>
    </row>
    <row r="5083" spans="1:6" ht="30" customHeight="1" x14ac:dyDescent="0.45">
      <c r="A5083" s="2">
        <v>35.172914294817019</v>
      </c>
      <c r="B5083" s="2">
        <v>46.941400463081663</v>
      </c>
      <c r="C5083" s="2">
        <f t="shared" si="318"/>
        <v>35.172914294817019</v>
      </c>
      <c r="D5083" s="2">
        <f t="shared" si="319"/>
        <v>46.941400463081663</v>
      </c>
      <c r="E5083" s="2">
        <f t="shared" si="320"/>
        <v>35.172914294817019</v>
      </c>
      <c r="F5083" s="2">
        <f t="shared" si="321"/>
        <v>46.941400463081663</v>
      </c>
    </row>
    <row r="5084" spans="1:6" ht="30" customHeight="1" x14ac:dyDescent="0.45">
      <c r="A5084" s="2">
        <v>35.216051628522109</v>
      </c>
      <c r="B5084" s="2">
        <v>49.276762304769363</v>
      </c>
      <c r="C5084" s="2">
        <f t="shared" si="318"/>
        <v>35.216051628522109</v>
      </c>
      <c r="D5084" s="2">
        <f t="shared" si="319"/>
        <v>49.276762304769363</v>
      </c>
      <c r="E5084" s="2">
        <f t="shared" si="320"/>
        <v>35.216051628522109</v>
      </c>
      <c r="F5084" s="2">
        <f t="shared" si="321"/>
        <v>49.276762304769363</v>
      </c>
    </row>
    <row r="5085" spans="1:6" ht="30" customHeight="1" x14ac:dyDescent="0.45">
      <c r="A5085" s="2">
        <v>41.315114003664348</v>
      </c>
      <c r="B5085" s="2">
        <v>53.031129148846958</v>
      </c>
      <c r="C5085" s="2">
        <f t="shared" si="318"/>
        <v>41.315114003664348</v>
      </c>
      <c r="D5085" s="2">
        <f t="shared" si="319"/>
        <v>53.031129148846958</v>
      </c>
      <c r="E5085" s="2">
        <f t="shared" si="320"/>
        <v>41.315114003664348</v>
      </c>
      <c r="F5085" s="2">
        <f t="shared" si="321"/>
        <v>53.031129148846958</v>
      </c>
    </row>
    <row r="5086" spans="1:6" ht="30" customHeight="1" x14ac:dyDescent="0.45">
      <c r="A5086" s="2">
        <v>30.522390488767996</v>
      </c>
      <c r="B5086" s="2">
        <v>43.381433564034523</v>
      </c>
      <c r="C5086" s="2">
        <f t="shared" si="318"/>
        <v>30.522390488767996</v>
      </c>
      <c r="D5086" s="2">
        <f t="shared" si="319"/>
        <v>43.381433564034523</v>
      </c>
      <c r="E5086" s="2">
        <f t="shared" si="320"/>
        <v>30.522390488767996</v>
      </c>
      <c r="F5086" s="2">
        <f t="shared" si="321"/>
        <v>43.381433564034523</v>
      </c>
    </row>
    <row r="5087" spans="1:6" ht="30" customHeight="1" x14ac:dyDescent="0.45">
      <c r="A5087" s="2">
        <v>28.097900440043304</v>
      </c>
      <c r="B5087" s="2">
        <v>55.11047960066935</v>
      </c>
      <c r="C5087" s="2">
        <f t="shared" si="318"/>
        <v>28.097900440043304</v>
      </c>
      <c r="D5087" s="2">
        <f t="shared" si="319"/>
        <v>55.11047960066935</v>
      </c>
      <c r="E5087" s="2">
        <f t="shared" si="320"/>
        <v>28.097900440043304</v>
      </c>
      <c r="F5087" s="2">
        <f t="shared" si="321"/>
        <v>55.11047960066935</v>
      </c>
    </row>
    <row r="5088" spans="1:6" ht="30" customHeight="1" x14ac:dyDescent="0.45">
      <c r="A5088" s="2">
        <v>32.231594786862843</v>
      </c>
      <c r="B5088" s="2">
        <v>57.585537554812618</v>
      </c>
      <c r="C5088" s="2">
        <f t="shared" si="318"/>
        <v>32.231594786862843</v>
      </c>
      <c r="D5088" s="2">
        <f t="shared" si="319"/>
        <v>57.585537554812618</v>
      </c>
      <c r="E5088" s="2">
        <f t="shared" si="320"/>
        <v>32.231594786862843</v>
      </c>
      <c r="F5088" s="2">
        <f t="shared" si="321"/>
        <v>57.585537554812618</v>
      </c>
    </row>
    <row r="5089" spans="1:6" ht="30" customHeight="1" x14ac:dyDescent="0.45">
      <c r="A5089" s="2">
        <v>58.177268556319177</v>
      </c>
      <c r="B5089" s="2">
        <v>39.2792191025801</v>
      </c>
      <c r="C5089" s="2">
        <f t="shared" si="318"/>
        <v>58.177268556319177</v>
      </c>
      <c r="D5089" s="2">
        <f t="shared" si="319"/>
        <v>39.2792191025801</v>
      </c>
      <c r="E5089" s="2">
        <f t="shared" si="320"/>
        <v>58.177268556319177</v>
      </c>
      <c r="F5089" s="2">
        <f t="shared" si="321"/>
        <v>39.2792191025801</v>
      </c>
    </row>
    <row r="5090" spans="1:6" ht="30" customHeight="1" x14ac:dyDescent="0.45">
      <c r="A5090" s="2">
        <v>56.574147720239125</v>
      </c>
      <c r="B5090" s="2">
        <v>60.740501915686764</v>
      </c>
      <c r="C5090" s="2">
        <f t="shared" si="318"/>
        <v>56.574147720239125</v>
      </c>
      <c r="D5090" s="2">
        <f t="shared" si="319"/>
        <v>60.740501915686764</v>
      </c>
      <c r="E5090" s="2">
        <f t="shared" si="320"/>
        <v>56.574147720239125</v>
      </c>
      <c r="F5090" s="2">
        <f t="shared" si="321"/>
        <v>60.740501915686764</v>
      </c>
    </row>
    <row r="5091" spans="1:6" ht="30" customHeight="1" x14ac:dyDescent="0.45">
      <c r="A5091" s="2">
        <v>42.861366409779293</v>
      </c>
      <c r="B5091" s="2">
        <v>65.58410689944867</v>
      </c>
      <c r="C5091" s="2">
        <f t="shared" si="318"/>
        <v>42.861366409779293</v>
      </c>
      <c r="D5091" s="2">
        <f t="shared" si="319"/>
        <v>65.58410689944867</v>
      </c>
      <c r="E5091" s="2">
        <f t="shared" si="320"/>
        <v>42.861366409779293</v>
      </c>
      <c r="F5091" s="2">
        <f t="shared" si="321"/>
        <v>65.58410689944867</v>
      </c>
    </row>
    <row r="5092" spans="1:6" ht="30" customHeight="1" x14ac:dyDescent="0.45">
      <c r="A5092" s="2">
        <v>6.1601924698334187</v>
      </c>
      <c r="B5092" s="2">
        <v>69.691876099794172</v>
      </c>
      <c r="C5092" s="2">
        <f t="shared" si="318"/>
        <v>6.1601924698334187</v>
      </c>
      <c r="D5092" s="2">
        <f t="shared" si="319"/>
        <v>69.691876099794172</v>
      </c>
      <c r="E5092" s="2">
        <f t="shared" si="320"/>
        <v>6.1601924698334187</v>
      </c>
      <c r="F5092" s="2">
        <f t="shared" si="321"/>
        <v>69.691876099794172</v>
      </c>
    </row>
    <row r="5093" spans="1:6" ht="30" customHeight="1" x14ac:dyDescent="0.45">
      <c r="A5093" s="2">
        <v>76.72280230501201</v>
      </c>
      <c r="B5093" s="2">
        <v>27.085150698665529</v>
      </c>
      <c r="C5093" s="2">
        <f t="shared" si="318"/>
        <v>76.72280230501201</v>
      </c>
      <c r="D5093" s="2">
        <f t="shared" si="319"/>
        <v>27.085150698665529</v>
      </c>
      <c r="E5093" s="2">
        <f t="shared" si="320"/>
        <v>76.72280230501201</v>
      </c>
      <c r="F5093" s="2">
        <f t="shared" si="321"/>
        <v>27.085150698665529</v>
      </c>
    </row>
    <row r="5094" spans="1:6" ht="30" customHeight="1" x14ac:dyDescent="0.45">
      <c r="A5094" s="2">
        <v>45.434483808930963</v>
      </c>
      <c r="B5094" s="2">
        <v>33.632039170013741</v>
      </c>
      <c r="C5094" s="2">
        <f t="shared" si="318"/>
        <v>45.434483808930963</v>
      </c>
      <c r="D5094" s="2">
        <f t="shared" si="319"/>
        <v>33.632039170013741</v>
      </c>
      <c r="E5094" s="2">
        <f t="shared" si="320"/>
        <v>45.434483808930963</v>
      </c>
      <c r="F5094" s="2">
        <f t="shared" si="321"/>
        <v>33.632039170013741</v>
      </c>
    </row>
    <row r="5095" spans="1:6" ht="30" customHeight="1" x14ac:dyDescent="0.45">
      <c r="A5095" s="2">
        <v>37.990838109108154</v>
      </c>
      <c r="B5095" s="2">
        <v>38.150095072749536</v>
      </c>
      <c r="C5095" s="2">
        <f t="shared" si="318"/>
        <v>37.990838109108154</v>
      </c>
      <c r="D5095" s="2">
        <f t="shared" si="319"/>
        <v>38.150095072749536</v>
      </c>
      <c r="E5095" s="2">
        <f t="shared" si="320"/>
        <v>37.990838109108154</v>
      </c>
      <c r="F5095" s="2">
        <f t="shared" si="321"/>
        <v>38.150095072749536</v>
      </c>
    </row>
    <row r="5096" spans="1:6" ht="30" customHeight="1" x14ac:dyDescent="0.45">
      <c r="A5096" s="2">
        <v>75.946002880227752</v>
      </c>
      <c r="B5096" s="2">
        <v>35.843143571808469</v>
      </c>
      <c r="C5096" s="2">
        <f t="shared" si="318"/>
        <v>75.946002880227752</v>
      </c>
      <c r="D5096" s="2">
        <f t="shared" si="319"/>
        <v>35.843143571808469</v>
      </c>
      <c r="E5096" s="2">
        <f t="shared" si="320"/>
        <v>75.946002880227752</v>
      </c>
      <c r="F5096" s="2">
        <f t="shared" si="321"/>
        <v>35.843143571808469</v>
      </c>
    </row>
    <row r="5097" spans="1:6" ht="30" customHeight="1" x14ac:dyDescent="0.45">
      <c r="A5097" s="2">
        <v>45.741704297979595</v>
      </c>
      <c r="B5097" s="2">
        <v>46.206026248226408</v>
      </c>
      <c r="C5097" s="2">
        <f t="shared" si="318"/>
        <v>45.741704297979595</v>
      </c>
      <c r="D5097" s="2">
        <f t="shared" si="319"/>
        <v>46.206026248226408</v>
      </c>
      <c r="E5097" s="2">
        <f t="shared" si="320"/>
        <v>45.741704297979595</v>
      </c>
      <c r="F5097" s="2">
        <f t="shared" si="321"/>
        <v>46.206026248226408</v>
      </c>
    </row>
    <row r="5098" spans="1:6" ht="30" customHeight="1" x14ac:dyDescent="0.45">
      <c r="A5098" s="2">
        <v>67.964081836107653</v>
      </c>
      <c r="B5098" s="2">
        <v>49.948487806657795</v>
      </c>
      <c r="C5098" s="2">
        <f t="shared" si="318"/>
        <v>67.964081836107653</v>
      </c>
      <c r="D5098" s="2">
        <f t="shared" si="319"/>
        <v>49.948487806657795</v>
      </c>
      <c r="E5098" s="2">
        <f t="shared" si="320"/>
        <v>67.964081836107653</v>
      </c>
      <c r="F5098" s="2">
        <f t="shared" si="321"/>
        <v>49.948487806657795</v>
      </c>
    </row>
    <row r="5099" spans="1:6" ht="30" customHeight="1" x14ac:dyDescent="0.45">
      <c r="A5099" s="2">
        <v>41.441579241945874</v>
      </c>
      <c r="B5099" s="2">
        <v>47.239764747471781</v>
      </c>
      <c r="C5099" s="2">
        <f t="shared" si="318"/>
        <v>41.441579241945874</v>
      </c>
      <c r="D5099" s="2">
        <f t="shared" si="319"/>
        <v>47.239764747471781</v>
      </c>
      <c r="E5099" s="2">
        <f t="shared" si="320"/>
        <v>41.441579241945874</v>
      </c>
      <c r="F5099" s="2">
        <f t="shared" si="321"/>
        <v>47.239764747471781</v>
      </c>
    </row>
    <row r="5100" spans="1:6" ht="30" customHeight="1" x14ac:dyDescent="0.45">
      <c r="A5100" s="2">
        <v>59.483339327853173</v>
      </c>
      <c r="B5100" s="2">
        <v>64.269718798866961</v>
      </c>
      <c r="C5100" s="2">
        <f t="shared" si="318"/>
        <v>59.483339327853173</v>
      </c>
      <c r="D5100" s="2">
        <f t="shared" si="319"/>
        <v>64.269718798866961</v>
      </c>
      <c r="E5100" s="2">
        <f t="shared" si="320"/>
        <v>59.483339327853173</v>
      </c>
      <c r="F5100" s="2">
        <f t="shared" si="321"/>
        <v>64.269718798866961</v>
      </c>
    </row>
    <row r="5101" spans="1:6" ht="30" customHeight="1" x14ac:dyDescent="0.45">
      <c r="A5101" s="2">
        <v>46.723160494293552</v>
      </c>
      <c r="B5101" s="2">
        <v>83.160192055627704</v>
      </c>
      <c r="C5101" s="2">
        <f t="shared" si="318"/>
        <v>46.723160494293552</v>
      </c>
      <c r="D5101" s="2">
        <f t="shared" si="319"/>
        <v>83.160192055627704</v>
      </c>
      <c r="E5101" s="2">
        <f t="shared" si="320"/>
        <v>46.723160494293552</v>
      </c>
      <c r="F5101" s="2">
        <f t="shared" si="321"/>
        <v>83.160192055627704</v>
      </c>
    </row>
    <row r="5102" spans="1:6" ht="30" customHeight="1" x14ac:dyDescent="0.45">
      <c r="A5102" s="2">
        <v>33.247491273796186</v>
      </c>
      <c r="B5102" s="2">
        <v>57.415648491994943</v>
      </c>
      <c r="C5102" s="2">
        <f t="shared" si="318"/>
        <v>33.247491273796186</v>
      </c>
      <c r="D5102" s="2">
        <f t="shared" si="319"/>
        <v>57.415648491994943</v>
      </c>
      <c r="E5102" s="2">
        <f t="shared" si="320"/>
        <v>33.247491273796186</v>
      </c>
      <c r="F5102" s="2">
        <f t="shared" si="321"/>
        <v>57.415648491994943</v>
      </c>
    </row>
    <row r="5103" spans="1:6" ht="30" customHeight="1" x14ac:dyDescent="0.45">
      <c r="A5103" s="2">
        <v>25.815346134477295</v>
      </c>
      <c r="B5103" s="2">
        <v>49.003832039714325</v>
      </c>
      <c r="C5103" s="2">
        <f t="shared" si="318"/>
        <v>25.815346134477295</v>
      </c>
      <c r="D5103" s="2">
        <f t="shared" si="319"/>
        <v>49.003832039714325</v>
      </c>
      <c r="E5103" s="2">
        <f t="shared" si="320"/>
        <v>25.815346134477295</v>
      </c>
      <c r="F5103" s="2">
        <f t="shared" si="321"/>
        <v>49.003832039714325</v>
      </c>
    </row>
    <row r="5104" spans="1:6" ht="30" customHeight="1" x14ac:dyDescent="0.45">
      <c r="A5104" s="2">
        <v>14.479886203771457</v>
      </c>
      <c r="B5104" s="2">
        <v>47.028382262622472</v>
      </c>
      <c r="C5104" s="2">
        <f t="shared" si="318"/>
        <v>14.479886203771457</v>
      </c>
      <c r="D5104" s="2">
        <f t="shared" si="319"/>
        <v>47.028382262622472</v>
      </c>
      <c r="E5104" s="2">
        <f t="shared" si="320"/>
        <v>14.479886203771457</v>
      </c>
      <c r="F5104" s="2">
        <f t="shared" si="321"/>
        <v>47.028382262622472</v>
      </c>
    </row>
    <row r="5105" spans="1:6" ht="30" customHeight="1" x14ac:dyDescent="0.45">
      <c r="A5105" s="2">
        <v>20.930431901360862</v>
      </c>
      <c r="B5105" s="2">
        <v>24.1850995128043</v>
      </c>
      <c r="C5105" s="2">
        <f t="shared" si="318"/>
        <v>20.930431901360862</v>
      </c>
      <c r="D5105" s="2">
        <f t="shared" si="319"/>
        <v>24.1850995128043</v>
      </c>
      <c r="E5105" s="2">
        <f t="shared" si="320"/>
        <v>20.930431901360862</v>
      </c>
      <c r="F5105" s="2">
        <f t="shared" si="321"/>
        <v>24.1850995128043</v>
      </c>
    </row>
    <row r="5106" spans="1:6" ht="30" customHeight="1" x14ac:dyDescent="0.45">
      <c r="A5106" s="2">
        <v>68.278280423255637</v>
      </c>
      <c r="B5106" s="2">
        <v>64.112944649648853</v>
      </c>
      <c r="C5106" s="2">
        <f t="shared" si="318"/>
        <v>68.278280423255637</v>
      </c>
      <c r="D5106" s="2">
        <f t="shared" si="319"/>
        <v>64.112944649648853</v>
      </c>
      <c r="E5106" s="2">
        <f t="shared" si="320"/>
        <v>68.278280423255637</v>
      </c>
      <c r="F5106" s="2">
        <f t="shared" si="321"/>
        <v>64.112944649648853</v>
      </c>
    </row>
    <row r="5107" spans="1:6" ht="30" customHeight="1" x14ac:dyDescent="0.45">
      <c r="A5107" s="2">
        <v>45.94709776021773</v>
      </c>
      <c r="B5107" s="2">
        <v>74.356265152571723</v>
      </c>
      <c r="C5107" s="2">
        <f t="shared" si="318"/>
        <v>45.94709776021773</v>
      </c>
      <c r="D5107" s="2">
        <f t="shared" si="319"/>
        <v>74.356265152571723</v>
      </c>
      <c r="E5107" s="2">
        <f t="shared" si="320"/>
        <v>45.94709776021773</v>
      </c>
      <c r="F5107" s="2">
        <f t="shared" si="321"/>
        <v>74.356265152571723</v>
      </c>
    </row>
    <row r="5108" spans="1:6" ht="30" customHeight="1" x14ac:dyDescent="0.45">
      <c r="A5108" s="2">
        <v>36.10306816874072</v>
      </c>
      <c r="B5108" s="2">
        <v>57.021882760862354</v>
      </c>
      <c r="C5108" s="2">
        <f t="shared" si="318"/>
        <v>36.10306816874072</v>
      </c>
      <c r="D5108" s="2">
        <f t="shared" si="319"/>
        <v>57.021882760862354</v>
      </c>
      <c r="E5108" s="2">
        <f t="shared" si="320"/>
        <v>36.10306816874072</v>
      </c>
      <c r="F5108" s="2">
        <f t="shared" si="321"/>
        <v>57.021882760862354</v>
      </c>
    </row>
    <row r="5109" spans="1:6" ht="30" customHeight="1" x14ac:dyDescent="0.45">
      <c r="A5109" s="2">
        <v>20.182608977775089</v>
      </c>
      <c r="B5109" s="2">
        <v>41.301971699111164</v>
      </c>
      <c r="C5109" s="2">
        <f t="shared" si="318"/>
        <v>20.182608977775089</v>
      </c>
      <c r="D5109" s="2">
        <f t="shared" si="319"/>
        <v>41.301971699111164</v>
      </c>
      <c r="E5109" s="2">
        <f t="shared" si="320"/>
        <v>20.182608977775089</v>
      </c>
      <c r="F5109" s="2">
        <f t="shared" si="321"/>
        <v>41.301971699111164</v>
      </c>
    </row>
    <row r="5110" spans="1:6" ht="30" customHeight="1" x14ac:dyDescent="0.45">
      <c r="A5110" s="2">
        <v>49.222342795401346</v>
      </c>
      <c r="B5110" s="2">
        <v>39.519791819882812</v>
      </c>
      <c r="C5110" s="2">
        <f t="shared" si="318"/>
        <v>49.222342795401346</v>
      </c>
      <c r="D5110" s="2">
        <f t="shared" si="319"/>
        <v>39.519791819882812</v>
      </c>
      <c r="E5110" s="2">
        <f t="shared" si="320"/>
        <v>49.222342795401346</v>
      </c>
      <c r="F5110" s="2">
        <f t="shared" si="321"/>
        <v>39.519791819882812</v>
      </c>
    </row>
    <row r="5111" spans="1:6" ht="30" customHeight="1" x14ac:dyDescent="0.45">
      <c r="A5111" s="2">
        <v>36.238169059215579</v>
      </c>
      <c r="B5111" s="2">
        <v>60.983859960513655</v>
      </c>
      <c r="C5111" s="2">
        <f t="shared" si="318"/>
        <v>36.238169059215579</v>
      </c>
      <c r="D5111" s="2">
        <f t="shared" si="319"/>
        <v>60.983859960513655</v>
      </c>
      <c r="E5111" s="2">
        <f t="shared" si="320"/>
        <v>36.238169059215579</v>
      </c>
      <c r="F5111" s="2">
        <f t="shared" si="321"/>
        <v>60.983859960513655</v>
      </c>
    </row>
    <row r="5112" spans="1:6" ht="30" customHeight="1" x14ac:dyDescent="0.45">
      <c r="A5112" s="2">
        <v>54.961613613995723</v>
      </c>
      <c r="B5112" s="2">
        <v>7.9982402287423611</v>
      </c>
      <c r="C5112" s="2">
        <f t="shared" si="318"/>
        <v>54.961613613995723</v>
      </c>
      <c r="D5112" s="2">
        <f t="shared" si="319"/>
        <v>7.9982402287423611</v>
      </c>
      <c r="E5112" s="2">
        <f t="shared" si="320"/>
        <v>54.961613613995723</v>
      </c>
      <c r="F5112" s="2">
        <f t="shared" si="321"/>
        <v>7.9982402287423611</v>
      </c>
    </row>
    <row r="5113" spans="1:6" ht="30" customHeight="1" x14ac:dyDescent="0.45">
      <c r="A5113" s="2">
        <v>42.730951690755319</v>
      </c>
      <c r="B5113" s="2">
        <v>36.355007189966273</v>
      </c>
      <c r="C5113" s="2">
        <f t="shared" si="318"/>
        <v>42.730951690755319</v>
      </c>
      <c r="D5113" s="2">
        <f t="shared" si="319"/>
        <v>36.355007189966273</v>
      </c>
      <c r="E5113" s="2">
        <f t="shared" si="320"/>
        <v>42.730951690755319</v>
      </c>
      <c r="F5113" s="2">
        <f t="shared" si="321"/>
        <v>36.355007189966273</v>
      </c>
    </row>
    <row r="5114" spans="1:6" ht="30" customHeight="1" x14ac:dyDescent="0.45">
      <c r="A5114" s="2">
        <v>24.264653120480943</v>
      </c>
      <c r="B5114" s="2">
        <v>35.813444022322074</v>
      </c>
      <c r="C5114" s="2">
        <f t="shared" si="318"/>
        <v>24.264653120480943</v>
      </c>
      <c r="D5114" s="2">
        <f t="shared" si="319"/>
        <v>35.813444022322074</v>
      </c>
      <c r="E5114" s="2">
        <f t="shared" si="320"/>
        <v>24.264653120480943</v>
      </c>
      <c r="F5114" s="2">
        <f t="shared" si="321"/>
        <v>35.813444022322074</v>
      </c>
    </row>
    <row r="5115" spans="1:6" ht="30" customHeight="1" x14ac:dyDescent="0.45">
      <c r="A5115" s="2">
        <v>64.610379240475595</v>
      </c>
      <c r="B5115" s="2">
        <v>49.34991296363296</v>
      </c>
      <c r="C5115" s="2">
        <f t="shared" si="318"/>
        <v>64.610379240475595</v>
      </c>
      <c r="D5115" s="2">
        <f t="shared" si="319"/>
        <v>49.34991296363296</v>
      </c>
      <c r="E5115" s="2">
        <f t="shared" si="320"/>
        <v>64.610379240475595</v>
      </c>
      <c r="F5115" s="2">
        <f t="shared" si="321"/>
        <v>49.34991296363296</v>
      </c>
    </row>
    <row r="5116" spans="1:6" ht="30" customHeight="1" x14ac:dyDescent="0.45">
      <c r="A5116" s="2">
        <v>46.354160303890239</v>
      </c>
      <c r="B5116" s="2">
        <v>59.519828149175737</v>
      </c>
      <c r="C5116" s="2">
        <f t="shared" si="318"/>
        <v>46.354160303890239</v>
      </c>
      <c r="D5116" s="2">
        <f t="shared" si="319"/>
        <v>59.519828149175737</v>
      </c>
      <c r="E5116" s="2">
        <f t="shared" si="320"/>
        <v>46.354160303890239</v>
      </c>
      <c r="F5116" s="2">
        <f t="shared" si="321"/>
        <v>59.519828149175737</v>
      </c>
    </row>
    <row r="5117" spans="1:6" ht="30" customHeight="1" x14ac:dyDescent="0.45">
      <c r="A5117" s="2">
        <v>67.020258256816305</v>
      </c>
      <c r="B5117" s="2">
        <v>68.264324120944366</v>
      </c>
      <c r="C5117" s="2">
        <f t="shared" si="318"/>
        <v>67.020258256816305</v>
      </c>
      <c r="D5117" s="2">
        <f t="shared" si="319"/>
        <v>68.264324120944366</v>
      </c>
      <c r="E5117" s="2">
        <f t="shared" si="320"/>
        <v>67.020258256816305</v>
      </c>
      <c r="F5117" s="2">
        <f t="shared" si="321"/>
        <v>68.264324120944366</v>
      </c>
    </row>
    <row r="5118" spans="1:6" ht="30" customHeight="1" x14ac:dyDescent="0.45">
      <c r="A5118" s="2">
        <v>30.554702561785234</v>
      </c>
      <c r="B5118" s="2">
        <v>74.586731110000983</v>
      </c>
      <c r="C5118" s="2">
        <f t="shared" si="318"/>
        <v>30.554702561785234</v>
      </c>
      <c r="D5118" s="2">
        <f t="shared" si="319"/>
        <v>74.586731110000983</v>
      </c>
      <c r="E5118" s="2">
        <f t="shared" si="320"/>
        <v>30.554702561785234</v>
      </c>
      <c r="F5118" s="2">
        <f t="shared" si="321"/>
        <v>74.586731110000983</v>
      </c>
    </row>
    <row r="5119" spans="1:6" ht="30" customHeight="1" x14ac:dyDescent="0.45">
      <c r="A5119" s="2">
        <v>19.324773575062864</v>
      </c>
      <c r="B5119" s="2">
        <v>51.454920260992367</v>
      </c>
      <c r="C5119" s="2">
        <f t="shared" si="318"/>
        <v>19.324773575062864</v>
      </c>
      <c r="D5119" s="2">
        <f t="shared" si="319"/>
        <v>51.454920260992367</v>
      </c>
      <c r="E5119" s="2">
        <f t="shared" si="320"/>
        <v>19.324773575062864</v>
      </c>
      <c r="F5119" s="2">
        <f t="shared" si="321"/>
        <v>51.454920260992367</v>
      </c>
    </row>
    <row r="5120" spans="1:6" ht="30" customHeight="1" x14ac:dyDescent="0.45">
      <c r="A5120" s="2">
        <v>40.172220224048942</v>
      </c>
      <c r="B5120" s="2">
        <v>55.155585990403779</v>
      </c>
      <c r="C5120" s="2">
        <f t="shared" si="318"/>
        <v>40.172220224048942</v>
      </c>
      <c r="D5120" s="2">
        <f t="shared" si="319"/>
        <v>55.155585990403779</v>
      </c>
      <c r="E5120" s="2">
        <f t="shared" si="320"/>
        <v>40.172220224048942</v>
      </c>
      <c r="F5120" s="2">
        <f t="shared" si="321"/>
        <v>55.155585990403779</v>
      </c>
    </row>
    <row r="5121" spans="1:6" ht="30" customHeight="1" x14ac:dyDescent="0.45">
      <c r="A5121" s="2">
        <v>80.309258237248287</v>
      </c>
      <c r="B5121" s="2">
        <v>35.605610840546433</v>
      </c>
      <c r="C5121" s="2">
        <f t="shared" si="318"/>
        <v>80.309258237248287</v>
      </c>
      <c r="D5121" s="2">
        <f t="shared" si="319"/>
        <v>35.605610840546433</v>
      </c>
      <c r="E5121" s="2">
        <f t="shared" si="320"/>
        <v>80.309258237248287</v>
      </c>
      <c r="F5121" s="2">
        <f t="shared" si="321"/>
        <v>35.605610840546433</v>
      </c>
    </row>
    <row r="5122" spans="1:6" ht="30" customHeight="1" x14ac:dyDescent="0.45">
      <c r="A5122" s="2">
        <v>35.718270055367611</v>
      </c>
      <c r="B5122" s="2">
        <v>55.426654065056937</v>
      </c>
      <c r="C5122" s="2">
        <f t="shared" si="318"/>
        <v>35.718270055367611</v>
      </c>
      <c r="D5122" s="2">
        <f t="shared" si="319"/>
        <v>55.426654065056937</v>
      </c>
      <c r="E5122" s="2">
        <f t="shared" si="320"/>
        <v>35.718270055367611</v>
      </c>
      <c r="F5122" s="2">
        <f t="shared" si="321"/>
        <v>55.426654065056937</v>
      </c>
    </row>
    <row r="5123" spans="1:6" ht="30" customHeight="1" x14ac:dyDescent="0.45">
      <c r="A5123" s="2">
        <v>49.544317562249489</v>
      </c>
      <c r="B5123" s="2">
        <v>52.659295882447623</v>
      </c>
      <c r="C5123" s="2">
        <f t="shared" si="318"/>
        <v>49.544317562249489</v>
      </c>
      <c r="D5123" s="2">
        <f t="shared" si="319"/>
        <v>52.659295882447623</v>
      </c>
      <c r="E5123" s="2">
        <f t="shared" si="320"/>
        <v>49.544317562249489</v>
      </c>
      <c r="F5123" s="2">
        <f t="shared" si="321"/>
        <v>52.659295882447623</v>
      </c>
    </row>
    <row r="5124" spans="1:6" ht="30" customHeight="1" x14ac:dyDescent="0.45">
      <c r="A5124" s="2">
        <v>67.400554371415637</v>
      </c>
      <c r="B5124" s="2">
        <v>51.31708633893868</v>
      </c>
      <c r="C5124" s="2">
        <f t="shared" ref="C5124:C5187" si="322">IF(A5124&lt;0,0,A5124)</f>
        <v>67.400554371415637</v>
      </c>
      <c r="D5124" s="2">
        <f t="shared" ref="D5124:D5187" si="323">IF(B5124&lt;0,0,B5124)</f>
        <v>51.31708633893868</v>
      </c>
      <c r="E5124" s="2">
        <f t="shared" ref="E5124:E5187" si="324">IF(C5124&gt;100,100,C5124)</f>
        <v>67.400554371415637</v>
      </c>
      <c r="F5124" s="2">
        <f t="shared" ref="F5124:F5187" si="325">IF(D5124&gt;100,100,D5124)</f>
        <v>51.31708633893868</v>
      </c>
    </row>
    <row r="5125" spans="1:6" ht="30" customHeight="1" x14ac:dyDescent="0.45">
      <c r="A5125" s="2">
        <v>66.820860638399608</v>
      </c>
      <c r="B5125" s="2">
        <v>47.31697402644204</v>
      </c>
      <c r="C5125" s="2">
        <f t="shared" si="322"/>
        <v>66.820860638399608</v>
      </c>
      <c r="D5125" s="2">
        <f t="shared" si="323"/>
        <v>47.31697402644204</v>
      </c>
      <c r="E5125" s="2">
        <f t="shared" si="324"/>
        <v>66.820860638399608</v>
      </c>
      <c r="F5125" s="2">
        <f t="shared" si="325"/>
        <v>47.31697402644204</v>
      </c>
    </row>
    <row r="5126" spans="1:6" ht="30" customHeight="1" x14ac:dyDescent="0.45">
      <c r="A5126" s="2">
        <v>45.207235189009225</v>
      </c>
      <c r="B5126" s="2">
        <v>68.310226318542846</v>
      </c>
      <c r="C5126" s="2">
        <f t="shared" si="322"/>
        <v>45.207235189009225</v>
      </c>
      <c r="D5126" s="2">
        <f t="shared" si="323"/>
        <v>68.310226318542846</v>
      </c>
      <c r="E5126" s="2">
        <f t="shared" si="324"/>
        <v>45.207235189009225</v>
      </c>
      <c r="F5126" s="2">
        <f t="shared" si="325"/>
        <v>68.310226318542846</v>
      </c>
    </row>
    <row r="5127" spans="1:6" ht="30" customHeight="1" x14ac:dyDescent="0.45">
      <c r="A5127" s="2">
        <v>53.556212378607597</v>
      </c>
      <c r="B5127" s="2">
        <v>46.502607923001051</v>
      </c>
      <c r="C5127" s="2">
        <f t="shared" si="322"/>
        <v>53.556212378607597</v>
      </c>
      <c r="D5127" s="2">
        <f t="shared" si="323"/>
        <v>46.502607923001051</v>
      </c>
      <c r="E5127" s="2">
        <f t="shared" si="324"/>
        <v>53.556212378607597</v>
      </c>
      <c r="F5127" s="2">
        <f t="shared" si="325"/>
        <v>46.502607923001051</v>
      </c>
    </row>
    <row r="5128" spans="1:6" ht="30" customHeight="1" x14ac:dyDescent="0.45">
      <c r="A5128" s="2">
        <v>19.101883708499372</v>
      </c>
      <c r="B5128" s="2">
        <v>35.779001457965933</v>
      </c>
      <c r="C5128" s="2">
        <f t="shared" si="322"/>
        <v>19.101883708499372</v>
      </c>
      <c r="D5128" s="2">
        <f t="shared" si="323"/>
        <v>35.779001457965933</v>
      </c>
      <c r="E5128" s="2">
        <f t="shared" si="324"/>
        <v>19.101883708499372</v>
      </c>
      <c r="F5128" s="2">
        <f t="shared" si="325"/>
        <v>35.779001457965933</v>
      </c>
    </row>
    <row r="5129" spans="1:6" ht="30" customHeight="1" x14ac:dyDescent="0.45">
      <c r="A5129" s="2">
        <v>48.010977707162965</v>
      </c>
      <c r="B5129" s="2">
        <v>55.775392987241503</v>
      </c>
      <c r="C5129" s="2">
        <f t="shared" si="322"/>
        <v>48.010977707162965</v>
      </c>
      <c r="D5129" s="2">
        <f t="shared" si="323"/>
        <v>55.775392987241503</v>
      </c>
      <c r="E5129" s="2">
        <f t="shared" si="324"/>
        <v>48.010977707162965</v>
      </c>
      <c r="F5129" s="2">
        <f t="shared" si="325"/>
        <v>55.775392987241503</v>
      </c>
    </row>
    <row r="5130" spans="1:6" ht="30" customHeight="1" x14ac:dyDescent="0.45">
      <c r="A5130" s="2">
        <v>32.334076649858616</v>
      </c>
      <c r="B5130" s="2">
        <v>43.984608176513575</v>
      </c>
      <c r="C5130" s="2">
        <f t="shared" si="322"/>
        <v>32.334076649858616</v>
      </c>
      <c r="D5130" s="2">
        <f t="shared" si="323"/>
        <v>43.984608176513575</v>
      </c>
      <c r="E5130" s="2">
        <f t="shared" si="324"/>
        <v>32.334076649858616</v>
      </c>
      <c r="F5130" s="2">
        <f t="shared" si="325"/>
        <v>43.984608176513575</v>
      </c>
    </row>
    <row r="5131" spans="1:6" ht="30" customHeight="1" x14ac:dyDescent="0.45">
      <c r="A5131" s="2">
        <v>60.882724255789071</v>
      </c>
      <c r="B5131" s="2">
        <v>72.63795681251213</v>
      </c>
      <c r="C5131" s="2">
        <f t="shared" si="322"/>
        <v>60.882724255789071</v>
      </c>
      <c r="D5131" s="2">
        <f t="shared" si="323"/>
        <v>72.63795681251213</v>
      </c>
      <c r="E5131" s="2">
        <f t="shared" si="324"/>
        <v>60.882724255789071</v>
      </c>
      <c r="F5131" s="2">
        <f t="shared" si="325"/>
        <v>72.63795681251213</v>
      </c>
    </row>
    <row r="5132" spans="1:6" ht="30" customHeight="1" x14ac:dyDescent="0.45">
      <c r="A5132" s="2">
        <v>54.626296559872571</v>
      </c>
      <c r="B5132" s="2">
        <v>16.559604894835502</v>
      </c>
      <c r="C5132" s="2">
        <f t="shared" si="322"/>
        <v>54.626296559872571</v>
      </c>
      <c r="D5132" s="2">
        <f t="shared" si="323"/>
        <v>16.559604894835502</v>
      </c>
      <c r="E5132" s="2">
        <f t="shared" si="324"/>
        <v>54.626296559872571</v>
      </c>
      <c r="F5132" s="2">
        <f t="shared" si="325"/>
        <v>16.559604894835502</v>
      </c>
    </row>
    <row r="5133" spans="1:6" ht="30" customHeight="1" x14ac:dyDescent="0.45">
      <c r="A5133" s="2">
        <v>47.856068022083491</v>
      </c>
      <c r="B5133" s="2">
        <v>40.477005434921011</v>
      </c>
      <c r="C5133" s="2">
        <f t="shared" si="322"/>
        <v>47.856068022083491</v>
      </c>
      <c r="D5133" s="2">
        <f t="shared" si="323"/>
        <v>40.477005434921011</v>
      </c>
      <c r="E5133" s="2">
        <f t="shared" si="324"/>
        <v>47.856068022083491</v>
      </c>
      <c r="F5133" s="2">
        <f t="shared" si="325"/>
        <v>40.477005434921011</v>
      </c>
    </row>
    <row r="5134" spans="1:6" ht="30" customHeight="1" x14ac:dyDescent="0.45">
      <c r="A5134" s="2">
        <v>62.4227352545131</v>
      </c>
      <c r="B5134" s="2">
        <v>43.209188909939257</v>
      </c>
      <c r="C5134" s="2">
        <f t="shared" si="322"/>
        <v>62.4227352545131</v>
      </c>
      <c r="D5134" s="2">
        <f t="shared" si="323"/>
        <v>43.209188909939257</v>
      </c>
      <c r="E5134" s="2">
        <f t="shared" si="324"/>
        <v>62.4227352545131</v>
      </c>
      <c r="F5134" s="2">
        <f t="shared" si="325"/>
        <v>43.209188909939257</v>
      </c>
    </row>
    <row r="5135" spans="1:6" ht="30" customHeight="1" x14ac:dyDescent="0.45">
      <c r="A5135" s="2">
        <v>49.582707333611324</v>
      </c>
      <c r="B5135" s="2">
        <v>35.840024004981387</v>
      </c>
      <c r="C5135" s="2">
        <f t="shared" si="322"/>
        <v>49.582707333611324</v>
      </c>
      <c r="D5135" s="2">
        <f t="shared" si="323"/>
        <v>35.840024004981387</v>
      </c>
      <c r="E5135" s="2">
        <f t="shared" si="324"/>
        <v>49.582707333611324</v>
      </c>
      <c r="F5135" s="2">
        <f t="shared" si="325"/>
        <v>35.840024004981387</v>
      </c>
    </row>
    <row r="5136" spans="1:6" ht="30" customHeight="1" x14ac:dyDescent="0.45">
      <c r="A5136" s="2">
        <v>53.971685474534752</v>
      </c>
      <c r="B5136" s="2">
        <v>55.484668458346277</v>
      </c>
      <c r="C5136" s="2">
        <f t="shared" si="322"/>
        <v>53.971685474534752</v>
      </c>
      <c r="D5136" s="2">
        <f t="shared" si="323"/>
        <v>55.484668458346277</v>
      </c>
      <c r="E5136" s="2">
        <f t="shared" si="324"/>
        <v>53.971685474534752</v>
      </c>
      <c r="F5136" s="2">
        <f t="shared" si="325"/>
        <v>55.484668458346277</v>
      </c>
    </row>
    <row r="5137" spans="1:6" ht="30" customHeight="1" x14ac:dyDescent="0.45">
      <c r="A5137" s="2">
        <v>38.824321791180409</v>
      </c>
      <c r="B5137" s="2">
        <v>43.895238953380613</v>
      </c>
      <c r="C5137" s="2">
        <f t="shared" si="322"/>
        <v>38.824321791180409</v>
      </c>
      <c r="D5137" s="2">
        <f t="shared" si="323"/>
        <v>43.895238953380613</v>
      </c>
      <c r="E5137" s="2">
        <f t="shared" si="324"/>
        <v>38.824321791180409</v>
      </c>
      <c r="F5137" s="2">
        <f t="shared" si="325"/>
        <v>43.895238953380613</v>
      </c>
    </row>
    <row r="5138" spans="1:6" ht="30" customHeight="1" x14ac:dyDescent="0.45">
      <c r="A5138" s="2">
        <v>51.506800218630815</v>
      </c>
      <c r="B5138" s="2">
        <v>53.153556230652612</v>
      </c>
      <c r="C5138" s="2">
        <f t="shared" si="322"/>
        <v>51.506800218630815</v>
      </c>
      <c r="D5138" s="2">
        <f t="shared" si="323"/>
        <v>53.153556230652612</v>
      </c>
      <c r="E5138" s="2">
        <f t="shared" si="324"/>
        <v>51.506800218630815</v>
      </c>
      <c r="F5138" s="2">
        <f t="shared" si="325"/>
        <v>53.153556230652612</v>
      </c>
    </row>
    <row r="5139" spans="1:6" ht="30" customHeight="1" x14ac:dyDescent="0.45">
      <c r="A5139" s="2">
        <v>-14.673911891877651</v>
      </c>
      <c r="B5139" s="2">
        <v>52.475177775020711</v>
      </c>
      <c r="C5139" s="2">
        <f t="shared" si="322"/>
        <v>0</v>
      </c>
      <c r="D5139" s="2">
        <f t="shared" si="323"/>
        <v>52.475177775020711</v>
      </c>
      <c r="E5139" s="2">
        <f t="shared" si="324"/>
        <v>0</v>
      </c>
      <c r="F5139" s="2">
        <f t="shared" si="325"/>
        <v>52.475177775020711</v>
      </c>
    </row>
    <row r="5140" spans="1:6" ht="30" customHeight="1" x14ac:dyDescent="0.45">
      <c r="A5140" s="2">
        <v>50.013610007154057</v>
      </c>
      <c r="B5140" s="2">
        <v>66.601022020447999</v>
      </c>
      <c r="C5140" s="2">
        <f t="shared" si="322"/>
        <v>50.013610007154057</v>
      </c>
      <c r="D5140" s="2">
        <f t="shared" si="323"/>
        <v>66.601022020447999</v>
      </c>
      <c r="E5140" s="2">
        <f t="shared" si="324"/>
        <v>50.013610007154057</v>
      </c>
      <c r="F5140" s="2">
        <f t="shared" si="325"/>
        <v>66.601022020447999</v>
      </c>
    </row>
    <row r="5141" spans="1:6" ht="30" customHeight="1" x14ac:dyDescent="0.45">
      <c r="A5141" s="2">
        <v>44.526962710660882</v>
      </c>
      <c r="B5141" s="2">
        <v>43.200100784131791</v>
      </c>
      <c r="C5141" s="2">
        <f t="shared" si="322"/>
        <v>44.526962710660882</v>
      </c>
      <c r="D5141" s="2">
        <f t="shared" si="323"/>
        <v>43.200100784131791</v>
      </c>
      <c r="E5141" s="2">
        <f t="shared" si="324"/>
        <v>44.526962710660882</v>
      </c>
      <c r="F5141" s="2">
        <f t="shared" si="325"/>
        <v>43.200100784131791</v>
      </c>
    </row>
    <row r="5142" spans="1:6" ht="30" customHeight="1" x14ac:dyDescent="0.45">
      <c r="A5142" s="2">
        <v>70.3481766776531</v>
      </c>
      <c r="B5142" s="2">
        <v>51.766049303521868</v>
      </c>
      <c r="C5142" s="2">
        <f t="shared" si="322"/>
        <v>70.3481766776531</v>
      </c>
      <c r="D5142" s="2">
        <f t="shared" si="323"/>
        <v>51.766049303521868</v>
      </c>
      <c r="E5142" s="2">
        <f t="shared" si="324"/>
        <v>70.3481766776531</v>
      </c>
      <c r="F5142" s="2">
        <f t="shared" si="325"/>
        <v>51.766049303521868</v>
      </c>
    </row>
    <row r="5143" spans="1:6" ht="30" customHeight="1" x14ac:dyDescent="0.45">
      <c r="A5143" s="2">
        <v>37.460400335403392</v>
      </c>
      <c r="B5143" s="2">
        <v>71.298835003515705</v>
      </c>
      <c r="C5143" s="2">
        <f t="shared" si="322"/>
        <v>37.460400335403392</v>
      </c>
      <c r="D5143" s="2">
        <f t="shared" si="323"/>
        <v>71.298835003515705</v>
      </c>
      <c r="E5143" s="2">
        <f t="shared" si="324"/>
        <v>37.460400335403392</v>
      </c>
      <c r="F5143" s="2">
        <f t="shared" si="325"/>
        <v>71.298835003515705</v>
      </c>
    </row>
    <row r="5144" spans="1:6" ht="30" customHeight="1" x14ac:dyDescent="0.45">
      <c r="A5144" s="2">
        <v>54.018485798151232</v>
      </c>
      <c r="B5144" s="2">
        <v>47.709211806475651</v>
      </c>
      <c r="C5144" s="2">
        <f t="shared" si="322"/>
        <v>54.018485798151232</v>
      </c>
      <c r="D5144" s="2">
        <f t="shared" si="323"/>
        <v>47.709211806475651</v>
      </c>
      <c r="E5144" s="2">
        <f t="shared" si="324"/>
        <v>54.018485798151232</v>
      </c>
      <c r="F5144" s="2">
        <f t="shared" si="325"/>
        <v>47.709211806475651</v>
      </c>
    </row>
    <row r="5145" spans="1:6" ht="30" customHeight="1" x14ac:dyDescent="0.45">
      <c r="A5145" s="2">
        <v>22.382735778519418</v>
      </c>
      <c r="B5145" s="2">
        <v>41.037779404403409</v>
      </c>
      <c r="C5145" s="2">
        <f t="shared" si="322"/>
        <v>22.382735778519418</v>
      </c>
      <c r="D5145" s="2">
        <f t="shared" si="323"/>
        <v>41.037779404403409</v>
      </c>
      <c r="E5145" s="2">
        <f t="shared" si="324"/>
        <v>22.382735778519418</v>
      </c>
      <c r="F5145" s="2">
        <f t="shared" si="325"/>
        <v>41.037779404403409</v>
      </c>
    </row>
    <row r="5146" spans="1:6" ht="30" customHeight="1" x14ac:dyDescent="0.45">
      <c r="A5146" s="2">
        <v>17.567848089965992</v>
      </c>
      <c r="B5146" s="2">
        <v>49.28214196593035</v>
      </c>
      <c r="C5146" s="2">
        <f t="shared" si="322"/>
        <v>17.567848089965992</v>
      </c>
      <c r="D5146" s="2">
        <f t="shared" si="323"/>
        <v>49.28214196593035</v>
      </c>
      <c r="E5146" s="2">
        <f t="shared" si="324"/>
        <v>17.567848089965992</v>
      </c>
      <c r="F5146" s="2">
        <f t="shared" si="325"/>
        <v>49.28214196593035</v>
      </c>
    </row>
    <row r="5147" spans="1:6" ht="30" customHeight="1" x14ac:dyDescent="0.45">
      <c r="A5147" s="2">
        <v>31.491056915838271</v>
      </c>
      <c r="B5147" s="2">
        <v>42.197764863201883</v>
      </c>
      <c r="C5147" s="2">
        <f t="shared" si="322"/>
        <v>31.491056915838271</v>
      </c>
      <c r="D5147" s="2">
        <f t="shared" si="323"/>
        <v>42.197764863201883</v>
      </c>
      <c r="E5147" s="2">
        <f t="shared" si="324"/>
        <v>31.491056915838271</v>
      </c>
      <c r="F5147" s="2">
        <f t="shared" si="325"/>
        <v>42.197764863201883</v>
      </c>
    </row>
    <row r="5148" spans="1:6" ht="30" customHeight="1" x14ac:dyDescent="0.45">
      <c r="A5148" s="2">
        <v>31.07503130187979</v>
      </c>
      <c r="B5148" s="2">
        <v>44.632236616278533</v>
      </c>
      <c r="C5148" s="2">
        <f t="shared" si="322"/>
        <v>31.07503130187979</v>
      </c>
      <c r="D5148" s="2">
        <f t="shared" si="323"/>
        <v>44.632236616278533</v>
      </c>
      <c r="E5148" s="2">
        <f t="shared" si="324"/>
        <v>31.07503130187979</v>
      </c>
      <c r="F5148" s="2">
        <f t="shared" si="325"/>
        <v>44.632236616278533</v>
      </c>
    </row>
    <row r="5149" spans="1:6" ht="30" customHeight="1" x14ac:dyDescent="0.45">
      <c r="A5149" s="2">
        <v>44.427775492222281</v>
      </c>
      <c r="B5149" s="2">
        <v>48.343279680237174</v>
      </c>
      <c r="C5149" s="2">
        <f t="shared" si="322"/>
        <v>44.427775492222281</v>
      </c>
      <c r="D5149" s="2">
        <f t="shared" si="323"/>
        <v>48.343279680237174</v>
      </c>
      <c r="E5149" s="2">
        <f t="shared" si="324"/>
        <v>44.427775492222281</v>
      </c>
      <c r="F5149" s="2">
        <f t="shared" si="325"/>
        <v>48.343279680237174</v>
      </c>
    </row>
    <row r="5150" spans="1:6" ht="30" customHeight="1" x14ac:dyDescent="0.45">
      <c r="A5150" s="2">
        <v>39.042955222539604</v>
      </c>
      <c r="B5150" s="2">
        <v>52.184198587608989</v>
      </c>
      <c r="C5150" s="2">
        <f t="shared" si="322"/>
        <v>39.042955222539604</v>
      </c>
      <c r="D5150" s="2">
        <f t="shared" si="323"/>
        <v>52.184198587608989</v>
      </c>
      <c r="E5150" s="2">
        <f t="shared" si="324"/>
        <v>39.042955222539604</v>
      </c>
      <c r="F5150" s="2">
        <f t="shared" si="325"/>
        <v>52.184198587608989</v>
      </c>
    </row>
    <row r="5151" spans="1:6" ht="30" customHeight="1" x14ac:dyDescent="0.45">
      <c r="A5151" s="2">
        <v>66.229707272141241</v>
      </c>
      <c r="B5151" s="2">
        <v>49.580363004904939</v>
      </c>
      <c r="C5151" s="2">
        <f t="shared" si="322"/>
        <v>66.229707272141241</v>
      </c>
      <c r="D5151" s="2">
        <f t="shared" si="323"/>
        <v>49.580363004904939</v>
      </c>
      <c r="E5151" s="2">
        <f t="shared" si="324"/>
        <v>66.229707272141241</v>
      </c>
      <c r="F5151" s="2">
        <f t="shared" si="325"/>
        <v>49.580363004904939</v>
      </c>
    </row>
    <row r="5152" spans="1:6" ht="30" customHeight="1" x14ac:dyDescent="0.45">
      <c r="A5152" s="2">
        <v>55.264761840517167</v>
      </c>
      <c r="B5152" s="2">
        <v>72.483251763740554</v>
      </c>
      <c r="C5152" s="2">
        <f t="shared" si="322"/>
        <v>55.264761840517167</v>
      </c>
      <c r="D5152" s="2">
        <f t="shared" si="323"/>
        <v>72.483251763740554</v>
      </c>
      <c r="E5152" s="2">
        <f t="shared" si="324"/>
        <v>55.264761840517167</v>
      </c>
      <c r="F5152" s="2">
        <f t="shared" si="325"/>
        <v>72.483251763740554</v>
      </c>
    </row>
    <row r="5153" spans="1:6" ht="30" customHeight="1" x14ac:dyDescent="0.45">
      <c r="A5153" s="2">
        <v>19.225320329423994</v>
      </c>
      <c r="B5153" s="2">
        <v>58.670892152120359</v>
      </c>
      <c r="C5153" s="2">
        <f t="shared" si="322"/>
        <v>19.225320329423994</v>
      </c>
      <c r="D5153" s="2">
        <f t="shared" si="323"/>
        <v>58.670892152120359</v>
      </c>
      <c r="E5153" s="2">
        <f t="shared" si="324"/>
        <v>19.225320329423994</v>
      </c>
      <c r="F5153" s="2">
        <f t="shared" si="325"/>
        <v>58.670892152120359</v>
      </c>
    </row>
    <row r="5154" spans="1:6" ht="30" customHeight="1" x14ac:dyDescent="0.45">
      <c r="A5154" s="2">
        <v>0.75861248653382063</v>
      </c>
      <c r="B5154" s="2">
        <v>54.48266677671927</v>
      </c>
      <c r="C5154" s="2">
        <f t="shared" si="322"/>
        <v>0.75861248653382063</v>
      </c>
      <c r="D5154" s="2">
        <f t="shared" si="323"/>
        <v>54.48266677671927</v>
      </c>
      <c r="E5154" s="2">
        <f t="shared" si="324"/>
        <v>0.75861248653382063</v>
      </c>
      <c r="F5154" s="2">
        <f t="shared" si="325"/>
        <v>54.48266677671927</v>
      </c>
    </row>
    <row r="5155" spans="1:6" ht="30" customHeight="1" x14ac:dyDescent="0.45">
      <c r="A5155" s="2">
        <v>64.247927411925048</v>
      </c>
      <c r="B5155" s="2">
        <v>59.786360119003803</v>
      </c>
      <c r="C5155" s="2">
        <f t="shared" si="322"/>
        <v>64.247927411925048</v>
      </c>
      <c r="D5155" s="2">
        <f t="shared" si="323"/>
        <v>59.786360119003803</v>
      </c>
      <c r="E5155" s="2">
        <f t="shared" si="324"/>
        <v>64.247927411925048</v>
      </c>
      <c r="F5155" s="2">
        <f t="shared" si="325"/>
        <v>59.786360119003803</v>
      </c>
    </row>
    <row r="5156" spans="1:6" ht="30" customHeight="1" x14ac:dyDescent="0.45">
      <c r="A5156" s="2">
        <v>62.802785805542953</v>
      </c>
      <c r="B5156" s="2">
        <v>60.033951861667447</v>
      </c>
      <c r="C5156" s="2">
        <f t="shared" si="322"/>
        <v>62.802785805542953</v>
      </c>
      <c r="D5156" s="2">
        <f t="shared" si="323"/>
        <v>60.033951861667447</v>
      </c>
      <c r="E5156" s="2">
        <f t="shared" si="324"/>
        <v>62.802785805542953</v>
      </c>
      <c r="F5156" s="2">
        <f t="shared" si="325"/>
        <v>60.033951861667447</v>
      </c>
    </row>
    <row r="5157" spans="1:6" ht="30" customHeight="1" x14ac:dyDescent="0.45">
      <c r="A5157" s="2">
        <v>40.895036590809468</v>
      </c>
      <c r="B5157" s="2">
        <v>52.961511876899749</v>
      </c>
      <c r="C5157" s="2">
        <f t="shared" si="322"/>
        <v>40.895036590809468</v>
      </c>
      <c r="D5157" s="2">
        <f t="shared" si="323"/>
        <v>52.961511876899749</v>
      </c>
      <c r="E5157" s="2">
        <f t="shared" si="324"/>
        <v>40.895036590809468</v>
      </c>
      <c r="F5157" s="2">
        <f t="shared" si="325"/>
        <v>52.961511876899749</v>
      </c>
    </row>
    <row r="5158" spans="1:6" ht="30" customHeight="1" x14ac:dyDescent="0.45">
      <c r="A5158" s="2">
        <v>36.293952916748822</v>
      </c>
      <c r="B5158" s="2">
        <v>37.084030858066399</v>
      </c>
      <c r="C5158" s="2">
        <f t="shared" si="322"/>
        <v>36.293952916748822</v>
      </c>
      <c r="D5158" s="2">
        <f t="shared" si="323"/>
        <v>37.084030858066399</v>
      </c>
      <c r="E5158" s="2">
        <f t="shared" si="324"/>
        <v>36.293952916748822</v>
      </c>
      <c r="F5158" s="2">
        <f t="shared" si="325"/>
        <v>37.084030858066399</v>
      </c>
    </row>
    <row r="5159" spans="1:6" ht="30" customHeight="1" x14ac:dyDescent="0.45">
      <c r="A5159" s="2">
        <v>57.84289282921236</v>
      </c>
      <c r="B5159" s="2">
        <v>63.568548406008631</v>
      </c>
      <c r="C5159" s="2">
        <f t="shared" si="322"/>
        <v>57.84289282921236</v>
      </c>
      <c r="D5159" s="2">
        <f t="shared" si="323"/>
        <v>63.568548406008631</v>
      </c>
      <c r="E5159" s="2">
        <f t="shared" si="324"/>
        <v>57.84289282921236</v>
      </c>
      <c r="F5159" s="2">
        <f t="shared" si="325"/>
        <v>63.568548406008631</v>
      </c>
    </row>
    <row r="5160" spans="1:6" ht="30" customHeight="1" x14ac:dyDescent="0.45">
      <c r="A5160" s="2">
        <v>39.920517565333284</v>
      </c>
      <c r="B5160" s="2">
        <v>43.677840161079075</v>
      </c>
      <c r="C5160" s="2">
        <f t="shared" si="322"/>
        <v>39.920517565333284</v>
      </c>
      <c r="D5160" s="2">
        <f t="shared" si="323"/>
        <v>43.677840161079075</v>
      </c>
      <c r="E5160" s="2">
        <f t="shared" si="324"/>
        <v>39.920517565333284</v>
      </c>
      <c r="F5160" s="2">
        <f t="shared" si="325"/>
        <v>43.677840161079075</v>
      </c>
    </row>
    <row r="5161" spans="1:6" ht="30" customHeight="1" x14ac:dyDescent="0.45">
      <c r="A5161" s="2">
        <v>56.247568636463257</v>
      </c>
      <c r="B5161" s="2">
        <v>30.347326294984668</v>
      </c>
      <c r="C5161" s="2">
        <f t="shared" si="322"/>
        <v>56.247568636463257</v>
      </c>
      <c r="D5161" s="2">
        <f t="shared" si="323"/>
        <v>30.347326294984668</v>
      </c>
      <c r="E5161" s="2">
        <f t="shared" si="324"/>
        <v>56.247568636463257</v>
      </c>
      <c r="F5161" s="2">
        <f t="shared" si="325"/>
        <v>30.347326294984668</v>
      </c>
    </row>
    <row r="5162" spans="1:6" ht="30" customHeight="1" x14ac:dyDescent="0.45">
      <c r="A5162" s="2">
        <v>23.378782543586567</v>
      </c>
      <c r="B5162" s="2">
        <v>56.710371730558109</v>
      </c>
      <c r="C5162" s="2">
        <f t="shared" si="322"/>
        <v>23.378782543586567</v>
      </c>
      <c r="D5162" s="2">
        <f t="shared" si="323"/>
        <v>56.710371730558109</v>
      </c>
      <c r="E5162" s="2">
        <f t="shared" si="324"/>
        <v>23.378782543586567</v>
      </c>
      <c r="F5162" s="2">
        <f t="shared" si="325"/>
        <v>56.710371730558109</v>
      </c>
    </row>
    <row r="5163" spans="1:6" ht="30" customHeight="1" x14ac:dyDescent="0.45">
      <c r="A5163" s="2">
        <v>74.603916118503548</v>
      </c>
      <c r="B5163" s="2">
        <v>34.974917192128487</v>
      </c>
      <c r="C5163" s="2">
        <f t="shared" si="322"/>
        <v>74.603916118503548</v>
      </c>
      <c r="D5163" s="2">
        <f t="shared" si="323"/>
        <v>34.974917192128487</v>
      </c>
      <c r="E5163" s="2">
        <f t="shared" si="324"/>
        <v>74.603916118503548</v>
      </c>
      <c r="F5163" s="2">
        <f t="shared" si="325"/>
        <v>34.974917192128487</v>
      </c>
    </row>
    <row r="5164" spans="1:6" ht="30" customHeight="1" x14ac:dyDescent="0.45">
      <c r="A5164" s="2">
        <v>37.229795680032112</v>
      </c>
      <c r="B5164" s="2">
        <v>31.715542839490809</v>
      </c>
      <c r="C5164" s="2">
        <f t="shared" si="322"/>
        <v>37.229795680032112</v>
      </c>
      <c r="D5164" s="2">
        <f t="shared" si="323"/>
        <v>31.715542839490809</v>
      </c>
      <c r="E5164" s="2">
        <f t="shared" si="324"/>
        <v>37.229795680032112</v>
      </c>
      <c r="F5164" s="2">
        <f t="shared" si="325"/>
        <v>31.715542839490809</v>
      </c>
    </row>
    <row r="5165" spans="1:6" ht="30" customHeight="1" x14ac:dyDescent="0.45">
      <c r="A5165" s="2">
        <v>47.416263669147156</v>
      </c>
      <c r="B5165" s="2">
        <v>33.513654792157467</v>
      </c>
      <c r="C5165" s="2">
        <f t="shared" si="322"/>
        <v>47.416263669147156</v>
      </c>
      <c r="D5165" s="2">
        <f t="shared" si="323"/>
        <v>33.513654792157467</v>
      </c>
      <c r="E5165" s="2">
        <f t="shared" si="324"/>
        <v>47.416263669147156</v>
      </c>
      <c r="F5165" s="2">
        <f t="shared" si="325"/>
        <v>33.513654792157467</v>
      </c>
    </row>
    <row r="5166" spans="1:6" ht="30" customHeight="1" x14ac:dyDescent="0.45">
      <c r="A5166" s="2">
        <v>28.496081767953001</v>
      </c>
      <c r="B5166" s="2">
        <v>64.962835616141092</v>
      </c>
      <c r="C5166" s="2">
        <f t="shared" si="322"/>
        <v>28.496081767953001</v>
      </c>
      <c r="D5166" s="2">
        <f t="shared" si="323"/>
        <v>64.962835616141092</v>
      </c>
      <c r="E5166" s="2">
        <f t="shared" si="324"/>
        <v>28.496081767953001</v>
      </c>
      <c r="F5166" s="2">
        <f t="shared" si="325"/>
        <v>64.962835616141092</v>
      </c>
    </row>
    <row r="5167" spans="1:6" ht="30" customHeight="1" x14ac:dyDescent="0.45">
      <c r="A5167" s="2">
        <v>57.187094853288727</v>
      </c>
      <c r="B5167" s="2">
        <v>46.247058101696894</v>
      </c>
      <c r="C5167" s="2">
        <f t="shared" si="322"/>
        <v>57.187094853288727</v>
      </c>
      <c r="D5167" s="2">
        <f t="shared" si="323"/>
        <v>46.247058101696894</v>
      </c>
      <c r="E5167" s="2">
        <f t="shared" si="324"/>
        <v>57.187094853288727</v>
      </c>
      <c r="F5167" s="2">
        <f t="shared" si="325"/>
        <v>46.247058101696894</v>
      </c>
    </row>
    <row r="5168" spans="1:6" ht="30" customHeight="1" x14ac:dyDescent="0.45">
      <c r="A5168" s="2">
        <v>32.954533935408108</v>
      </c>
      <c r="B5168" s="2">
        <v>37.83065779611934</v>
      </c>
      <c r="C5168" s="2">
        <f t="shared" si="322"/>
        <v>32.954533935408108</v>
      </c>
      <c r="D5168" s="2">
        <f t="shared" si="323"/>
        <v>37.83065779611934</v>
      </c>
      <c r="E5168" s="2">
        <f t="shared" si="324"/>
        <v>32.954533935408108</v>
      </c>
      <c r="F5168" s="2">
        <f t="shared" si="325"/>
        <v>37.83065779611934</v>
      </c>
    </row>
    <row r="5169" spans="1:6" ht="30" customHeight="1" x14ac:dyDescent="0.45">
      <c r="A5169" s="2">
        <v>69.559876692364924</v>
      </c>
      <c r="B5169" s="2">
        <v>51.097188709944021</v>
      </c>
      <c r="C5169" s="2">
        <f t="shared" si="322"/>
        <v>69.559876692364924</v>
      </c>
      <c r="D5169" s="2">
        <f t="shared" si="323"/>
        <v>51.097188709944021</v>
      </c>
      <c r="E5169" s="2">
        <f t="shared" si="324"/>
        <v>69.559876692364924</v>
      </c>
      <c r="F5169" s="2">
        <f t="shared" si="325"/>
        <v>51.097188709944021</v>
      </c>
    </row>
    <row r="5170" spans="1:6" ht="30" customHeight="1" x14ac:dyDescent="0.45">
      <c r="A5170" s="2">
        <v>45.402806108468212</v>
      </c>
      <c r="B5170" s="2">
        <v>49.580363004904939</v>
      </c>
      <c r="C5170" s="2">
        <f t="shared" si="322"/>
        <v>45.402806108468212</v>
      </c>
      <c r="D5170" s="2">
        <f t="shared" si="323"/>
        <v>49.580363004904939</v>
      </c>
      <c r="E5170" s="2">
        <f t="shared" si="324"/>
        <v>45.402806108468212</v>
      </c>
      <c r="F5170" s="2">
        <f t="shared" si="325"/>
        <v>49.580363004904939</v>
      </c>
    </row>
    <row r="5171" spans="1:6" ht="30" customHeight="1" x14ac:dyDescent="0.45">
      <c r="A5171" s="2">
        <v>32.98035903746495</v>
      </c>
      <c r="B5171" s="2">
        <v>56.158208402164746</v>
      </c>
      <c r="C5171" s="2">
        <f t="shared" si="322"/>
        <v>32.98035903746495</v>
      </c>
      <c r="D5171" s="2">
        <f t="shared" si="323"/>
        <v>56.158208402164746</v>
      </c>
      <c r="E5171" s="2">
        <f t="shared" si="324"/>
        <v>32.98035903746495</v>
      </c>
      <c r="F5171" s="2">
        <f t="shared" si="325"/>
        <v>56.158208402164746</v>
      </c>
    </row>
    <row r="5172" spans="1:6" ht="30" customHeight="1" x14ac:dyDescent="0.45">
      <c r="A5172" s="2">
        <v>23.628848111839034</v>
      </c>
      <c r="B5172" s="2">
        <v>38.296332725847606</v>
      </c>
      <c r="C5172" s="2">
        <f t="shared" si="322"/>
        <v>23.628848111839034</v>
      </c>
      <c r="D5172" s="2">
        <f t="shared" si="323"/>
        <v>38.296332725847606</v>
      </c>
      <c r="E5172" s="2">
        <f t="shared" si="324"/>
        <v>23.628848111839034</v>
      </c>
      <c r="F5172" s="2">
        <f t="shared" si="325"/>
        <v>38.296332725847606</v>
      </c>
    </row>
    <row r="5173" spans="1:6" ht="30" customHeight="1" x14ac:dyDescent="0.45">
      <c r="A5173" s="2">
        <v>54.059106105269166</v>
      </c>
      <c r="B5173" s="2">
        <v>46.281596162996721</v>
      </c>
      <c r="C5173" s="2">
        <f t="shared" si="322"/>
        <v>54.059106105269166</v>
      </c>
      <c r="D5173" s="2">
        <f t="shared" si="323"/>
        <v>46.281596162996721</v>
      </c>
      <c r="E5173" s="2">
        <f t="shared" si="324"/>
        <v>54.059106105269166</v>
      </c>
      <c r="F5173" s="2">
        <f t="shared" si="325"/>
        <v>46.281596162996721</v>
      </c>
    </row>
    <row r="5174" spans="1:6" ht="30" customHeight="1" x14ac:dyDescent="0.45">
      <c r="A5174" s="2">
        <v>48.819986886810511</v>
      </c>
      <c r="B5174" s="2">
        <v>36.702584232669324</v>
      </c>
      <c r="C5174" s="2">
        <f t="shared" si="322"/>
        <v>48.819986886810511</v>
      </c>
      <c r="D5174" s="2">
        <f t="shared" si="323"/>
        <v>36.702584232669324</v>
      </c>
      <c r="E5174" s="2">
        <f t="shared" si="324"/>
        <v>48.819986886810511</v>
      </c>
      <c r="F5174" s="2">
        <f t="shared" si="325"/>
        <v>36.702584232669324</v>
      </c>
    </row>
    <row r="5175" spans="1:6" ht="30" customHeight="1" x14ac:dyDescent="0.45">
      <c r="A5175" s="2">
        <v>27.756771714775823</v>
      </c>
      <c r="B5175" s="2">
        <v>32.84788193309214</v>
      </c>
      <c r="C5175" s="2">
        <f t="shared" si="322"/>
        <v>27.756771714775823</v>
      </c>
      <c r="D5175" s="2">
        <f t="shared" si="323"/>
        <v>32.84788193309214</v>
      </c>
      <c r="E5175" s="2">
        <f t="shared" si="324"/>
        <v>27.756771714775823</v>
      </c>
      <c r="F5175" s="2">
        <f t="shared" si="325"/>
        <v>32.84788193309214</v>
      </c>
    </row>
    <row r="5176" spans="1:6" ht="30" customHeight="1" x14ac:dyDescent="0.45">
      <c r="A5176" s="2">
        <v>60.771238395245746</v>
      </c>
      <c r="B5176" s="2">
        <v>36.083382049808279</v>
      </c>
      <c r="C5176" s="2">
        <f t="shared" si="322"/>
        <v>60.771238395245746</v>
      </c>
      <c r="D5176" s="2">
        <f t="shared" si="323"/>
        <v>36.083382049808279</v>
      </c>
      <c r="E5176" s="2">
        <f t="shared" si="324"/>
        <v>60.771238395245746</v>
      </c>
      <c r="F5176" s="2">
        <f t="shared" si="325"/>
        <v>36.083382049808279</v>
      </c>
    </row>
    <row r="5177" spans="1:6" ht="30" customHeight="1" x14ac:dyDescent="0.45">
      <c r="A5177" s="2">
        <v>53.491526841680752</v>
      </c>
      <c r="B5177" s="2">
        <v>51.192749318259303</v>
      </c>
      <c r="C5177" s="2">
        <f t="shared" si="322"/>
        <v>53.491526841680752</v>
      </c>
      <c r="D5177" s="2">
        <f t="shared" si="323"/>
        <v>51.192749318259303</v>
      </c>
      <c r="E5177" s="2">
        <f t="shared" si="324"/>
        <v>53.491526841680752</v>
      </c>
      <c r="F5177" s="2">
        <f t="shared" si="325"/>
        <v>51.192749318259303</v>
      </c>
    </row>
    <row r="5178" spans="1:6" ht="30" customHeight="1" x14ac:dyDescent="0.45">
      <c r="A5178" s="2">
        <v>32.607757248042617</v>
      </c>
      <c r="B5178" s="2">
        <v>65.343963918392546</v>
      </c>
      <c r="C5178" s="2">
        <f t="shared" si="322"/>
        <v>32.607757248042617</v>
      </c>
      <c r="D5178" s="2">
        <f t="shared" si="323"/>
        <v>65.343963918392546</v>
      </c>
      <c r="E5178" s="2">
        <f t="shared" si="324"/>
        <v>32.607757248042617</v>
      </c>
      <c r="F5178" s="2">
        <f t="shared" si="325"/>
        <v>65.343963918392546</v>
      </c>
    </row>
    <row r="5179" spans="1:6" ht="30" customHeight="1" x14ac:dyDescent="0.45">
      <c r="A5179" s="2">
        <v>62.4227352545131</v>
      </c>
      <c r="B5179" s="2">
        <v>48.228667431656504</v>
      </c>
      <c r="C5179" s="2">
        <f t="shared" si="322"/>
        <v>62.4227352545131</v>
      </c>
      <c r="D5179" s="2">
        <f t="shared" si="323"/>
        <v>48.228667431656504</v>
      </c>
      <c r="E5179" s="2">
        <f t="shared" si="324"/>
        <v>62.4227352545131</v>
      </c>
      <c r="F5179" s="2">
        <f t="shared" si="325"/>
        <v>48.228667431656504</v>
      </c>
    </row>
    <row r="5180" spans="1:6" ht="30" customHeight="1" x14ac:dyDescent="0.45">
      <c r="A5180" s="2">
        <v>33.947613474010723</v>
      </c>
      <c r="B5180" s="2">
        <v>55.952221494633704</v>
      </c>
      <c r="C5180" s="2">
        <f t="shared" si="322"/>
        <v>33.947613474010723</v>
      </c>
      <c r="D5180" s="2">
        <f t="shared" si="323"/>
        <v>55.952221494633704</v>
      </c>
      <c r="E5180" s="2">
        <f t="shared" si="324"/>
        <v>33.947613474010723</v>
      </c>
      <c r="F5180" s="2">
        <f t="shared" si="325"/>
        <v>55.952221494633704</v>
      </c>
    </row>
    <row r="5181" spans="1:6" ht="30" customHeight="1" x14ac:dyDescent="0.45">
      <c r="A5181" s="2">
        <v>56.597865068324609</v>
      </c>
      <c r="B5181" s="2">
        <v>51.461541382421274</v>
      </c>
      <c r="C5181" s="2">
        <f t="shared" si="322"/>
        <v>56.597865068324609</v>
      </c>
      <c r="D5181" s="2">
        <f t="shared" si="323"/>
        <v>51.461541382421274</v>
      </c>
      <c r="E5181" s="2">
        <f t="shared" si="324"/>
        <v>56.597865068324609</v>
      </c>
      <c r="F5181" s="2">
        <f t="shared" si="325"/>
        <v>51.461541382421274</v>
      </c>
    </row>
    <row r="5182" spans="1:6" ht="30" customHeight="1" x14ac:dyDescent="0.45">
      <c r="A5182" s="2">
        <v>38.326809999416582</v>
      </c>
      <c r="B5182" s="2">
        <v>69.842570276930928</v>
      </c>
      <c r="C5182" s="2">
        <f t="shared" si="322"/>
        <v>38.326809999416582</v>
      </c>
      <c r="D5182" s="2">
        <f t="shared" si="323"/>
        <v>69.842570276930928</v>
      </c>
      <c r="E5182" s="2">
        <f t="shared" si="324"/>
        <v>38.326809999416582</v>
      </c>
      <c r="F5182" s="2">
        <f t="shared" si="325"/>
        <v>69.842570276930928</v>
      </c>
    </row>
    <row r="5183" spans="1:6" ht="30" customHeight="1" x14ac:dyDescent="0.45">
      <c r="A5183" s="2">
        <v>62.471193132223561</v>
      </c>
      <c r="B5183" s="2">
        <v>65.42265339998994</v>
      </c>
      <c r="C5183" s="2">
        <f t="shared" si="322"/>
        <v>62.471193132223561</v>
      </c>
      <c r="D5183" s="2">
        <f t="shared" si="323"/>
        <v>65.42265339998994</v>
      </c>
      <c r="E5183" s="2">
        <f t="shared" si="324"/>
        <v>62.471193132223561</v>
      </c>
      <c r="F5183" s="2">
        <f t="shared" si="325"/>
        <v>65.42265339998994</v>
      </c>
    </row>
    <row r="5184" spans="1:6" ht="30" customHeight="1" x14ac:dyDescent="0.45">
      <c r="A5184" s="2">
        <v>54.886266525427345</v>
      </c>
      <c r="B5184" s="2">
        <v>56.436518328380771</v>
      </c>
      <c r="C5184" s="2">
        <f t="shared" si="322"/>
        <v>54.886266525427345</v>
      </c>
      <c r="D5184" s="2">
        <f t="shared" si="323"/>
        <v>56.436518328380771</v>
      </c>
      <c r="E5184" s="2">
        <f t="shared" si="324"/>
        <v>54.886266525427345</v>
      </c>
      <c r="F5184" s="2">
        <f t="shared" si="325"/>
        <v>56.436518328380771</v>
      </c>
    </row>
    <row r="5185" spans="1:6" ht="30" customHeight="1" x14ac:dyDescent="0.45">
      <c r="A5185" s="2">
        <v>60.510122466366738</v>
      </c>
      <c r="B5185" s="2">
        <v>57.175314517051447</v>
      </c>
      <c r="C5185" s="2">
        <f t="shared" si="322"/>
        <v>60.510122466366738</v>
      </c>
      <c r="D5185" s="2">
        <f t="shared" si="323"/>
        <v>57.175314517051447</v>
      </c>
      <c r="E5185" s="2">
        <f t="shared" si="324"/>
        <v>60.510122466366738</v>
      </c>
      <c r="F5185" s="2">
        <f t="shared" si="325"/>
        <v>57.175314517051447</v>
      </c>
    </row>
    <row r="5186" spans="1:6" ht="30" customHeight="1" x14ac:dyDescent="0.45">
      <c r="A5186" s="2">
        <v>67.849608285469003</v>
      </c>
      <c r="B5186" s="2">
        <v>63.550658645224757</v>
      </c>
      <c r="C5186" s="2">
        <f t="shared" si="322"/>
        <v>67.849608285469003</v>
      </c>
      <c r="D5186" s="2">
        <f t="shared" si="323"/>
        <v>63.550658645224757</v>
      </c>
      <c r="E5186" s="2">
        <f t="shared" si="324"/>
        <v>67.849608285469003</v>
      </c>
      <c r="F5186" s="2">
        <f t="shared" si="325"/>
        <v>63.550658645224757</v>
      </c>
    </row>
    <row r="5187" spans="1:6" ht="30" customHeight="1" x14ac:dyDescent="0.45">
      <c r="A5187" s="2">
        <v>37.47392679535551</v>
      </c>
      <c r="B5187" s="2">
        <v>40.511638993164524</v>
      </c>
      <c r="C5187" s="2">
        <f t="shared" si="322"/>
        <v>37.47392679535551</v>
      </c>
      <c r="D5187" s="2">
        <f t="shared" si="323"/>
        <v>40.511638993164524</v>
      </c>
      <c r="E5187" s="2">
        <f t="shared" si="324"/>
        <v>37.47392679535551</v>
      </c>
      <c r="F5187" s="2">
        <f t="shared" si="325"/>
        <v>40.511638993164524</v>
      </c>
    </row>
    <row r="5188" spans="1:6" ht="30" customHeight="1" x14ac:dyDescent="0.45">
      <c r="A5188" s="2">
        <v>58.112562555761542</v>
      </c>
      <c r="B5188" s="2">
        <v>33.355416356469505</v>
      </c>
      <c r="C5188" s="2">
        <f t="shared" ref="C5188:C5251" si="326">IF(A5188&lt;0,0,A5188)</f>
        <v>58.112562555761542</v>
      </c>
      <c r="D5188" s="2">
        <f t="shared" ref="D5188:D5251" si="327">IF(B5188&lt;0,0,B5188)</f>
        <v>33.355416356469505</v>
      </c>
      <c r="E5188" s="2">
        <f t="shared" ref="E5188:E5251" si="328">IF(C5188&gt;100,100,C5188)</f>
        <v>58.112562555761542</v>
      </c>
      <c r="F5188" s="2">
        <f t="shared" ref="F5188:F5251" si="329">IF(D5188&gt;100,100,D5188)</f>
        <v>33.355416356469505</v>
      </c>
    </row>
    <row r="5189" spans="1:6" ht="30" customHeight="1" x14ac:dyDescent="0.45">
      <c r="A5189" s="2">
        <v>11.846135066589341</v>
      </c>
      <c r="B5189" s="2">
        <v>27.121057549491525</v>
      </c>
      <c r="C5189" s="2">
        <f t="shared" si="326"/>
        <v>11.846135066589341</v>
      </c>
      <c r="D5189" s="2">
        <f t="shared" si="327"/>
        <v>27.121057549491525</v>
      </c>
      <c r="E5189" s="2">
        <f t="shared" si="328"/>
        <v>11.846135066589341</v>
      </c>
      <c r="F5189" s="2">
        <f t="shared" si="329"/>
        <v>27.121057549491525</v>
      </c>
    </row>
    <row r="5190" spans="1:6" ht="30" customHeight="1" x14ac:dyDescent="0.45">
      <c r="A5190" s="2">
        <v>53.232293566834414</v>
      </c>
      <c r="B5190" s="2">
        <v>55.191015356511343</v>
      </c>
      <c r="C5190" s="2">
        <f t="shared" si="326"/>
        <v>53.232293566834414</v>
      </c>
      <c r="D5190" s="2">
        <f t="shared" si="327"/>
        <v>55.191015356511343</v>
      </c>
      <c r="E5190" s="2">
        <f t="shared" si="328"/>
        <v>53.232293566834414</v>
      </c>
      <c r="F5190" s="2">
        <f t="shared" si="329"/>
        <v>55.191015356511343</v>
      </c>
    </row>
    <row r="5191" spans="1:6" ht="30" customHeight="1" x14ac:dyDescent="0.45">
      <c r="A5191" s="2">
        <v>50.704564500774723</v>
      </c>
      <c r="B5191" s="2">
        <v>55.704279596509878</v>
      </c>
      <c r="C5191" s="2">
        <f t="shared" si="326"/>
        <v>50.704564500774723</v>
      </c>
      <c r="D5191" s="2">
        <f t="shared" si="327"/>
        <v>55.704279596509878</v>
      </c>
      <c r="E5191" s="2">
        <f t="shared" si="328"/>
        <v>50.704564500774723</v>
      </c>
      <c r="F5191" s="2">
        <f t="shared" si="329"/>
        <v>55.704279596509878</v>
      </c>
    </row>
    <row r="5192" spans="1:6" ht="30" customHeight="1" x14ac:dyDescent="0.45">
      <c r="A5192" s="2">
        <v>12.715348248020746</v>
      </c>
      <c r="B5192" s="2">
        <v>40.100588315224741</v>
      </c>
      <c r="C5192" s="2">
        <f t="shared" si="326"/>
        <v>12.715348248020746</v>
      </c>
      <c r="D5192" s="2">
        <f t="shared" si="327"/>
        <v>40.100588315224741</v>
      </c>
      <c r="E5192" s="2">
        <f t="shared" si="328"/>
        <v>12.715348248020746</v>
      </c>
      <c r="F5192" s="2">
        <f t="shared" si="329"/>
        <v>40.100588315224741</v>
      </c>
    </row>
    <row r="5193" spans="1:6" ht="30" customHeight="1" x14ac:dyDescent="0.45">
      <c r="A5193" s="2">
        <v>64.061176317336503</v>
      </c>
      <c r="B5193" s="2">
        <v>39.987313023855677</v>
      </c>
      <c r="C5193" s="2">
        <f t="shared" si="326"/>
        <v>64.061176317336503</v>
      </c>
      <c r="D5193" s="2">
        <f t="shared" si="327"/>
        <v>39.987313023855677</v>
      </c>
      <c r="E5193" s="2">
        <f t="shared" si="328"/>
        <v>64.061176317336503</v>
      </c>
      <c r="F5193" s="2">
        <f t="shared" si="329"/>
        <v>39.987313023855677</v>
      </c>
    </row>
    <row r="5194" spans="1:6" ht="30" customHeight="1" x14ac:dyDescent="0.45">
      <c r="A5194" s="2">
        <v>33.557597134786192</v>
      </c>
      <c r="B5194" s="2">
        <v>64.217227312154137</v>
      </c>
      <c r="C5194" s="2">
        <f t="shared" si="326"/>
        <v>33.557597134786192</v>
      </c>
      <c r="D5194" s="2">
        <f t="shared" si="327"/>
        <v>64.217227312154137</v>
      </c>
      <c r="E5194" s="2">
        <f t="shared" si="328"/>
        <v>33.557597134786192</v>
      </c>
      <c r="F5194" s="2">
        <f t="shared" si="329"/>
        <v>64.217227312154137</v>
      </c>
    </row>
    <row r="5195" spans="1:6" ht="30" customHeight="1" x14ac:dyDescent="0.45">
      <c r="A5195" s="2">
        <v>64.735493879124988</v>
      </c>
      <c r="B5195" s="2">
        <v>48.843906491354574</v>
      </c>
      <c r="C5195" s="2">
        <f t="shared" si="326"/>
        <v>64.735493879124988</v>
      </c>
      <c r="D5195" s="2">
        <f t="shared" si="327"/>
        <v>48.843906491354574</v>
      </c>
      <c r="E5195" s="2">
        <f t="shared" si="328"/>
        <v>64.735493879124988</v>
      </c>
      <c r="F5195" s="2">
        <f t="shared" si="329"/>
        <v>48.843906491354574</v>
      </c>
    </row>
    <row r="5196" spans="1:6" ht="30" customHeight="1" x14ac:dyDescent="0.45">
      <c r="A5196" s="2">
        <v>63.719638319453225</v>
      </c>
      <c r="B5196" s="2">
        <v>38.926644386490807</v>
      </c>
      <c r="C5196" s="2">
        <f t="shared" si="326"/>
        <v>63.719638319453225</v>
      </c>
      <c r="D5196" s="2">
        <f t="shared" si="327"/>
        <v>38.926644386490807</v>
      </c>
      <c r="E5196" s="2">
        <f t="shared" si="328"/>
        <v>63.719638319453225</v>
      </c>
      <c r="F5196" s="2">
        <f t="shared" si="329"/>
        <v>38.926644386490807</v>
      </c>
    </row>
    <row r="5197" spans="1:6" ht="30" customHeight="1" x14ac:dyDescent="0.45">
      <c r="A5197" s="2">
        <v>32.282876645622309</v>
      </c>
      <c r="B5197" s="2">
        <v>53.607882940239506</v>
      </c>
      <c r="C5197" s="2">
        <f t="shared" si="326"/>
        <v>32.282876645622309</v>
      </c>
      <c r="D5197" s="2">
        <f t="shared" si="327"/>
        <v>53.607882940239506</v>
      </c>
      <c r="E5197" s="2">
        <f t="shared" si="328"/>
        <v>32.282876645622309</v>
      </c>
      <c r="F5197" s="2">
        <f t="shared" si="329"/>
        <v>53.607882940239506</v>
      </c>
    </row>
    <row r="5198" spans="1:6" ht="30" customHeight="1" x14ac:dyDescent="0.45">
      <c r="A5198" s="2">
        <v>38.221995282510761</v>
      </c>
      <c r="B5198" s="2">
        <v>39.495328686141875</v>
      </c>
      <c r="C5198" s="2">
        <f t="shared" si="326"/>
        <v>38.221995282510761</v>
      </c>
      <c r="D5198" s="2">
        <f t="shared" si="327"/>
        <v>39.495328686141875</v>
      </c>
      <c r="E5198" s="2">
        <f t="shared" si="328"/>
        <v>38.221995282510761</v>
      </c>
      <c r="F5198" s="2">
        <f t="shared" si="329"/>
        <v>39.495328686141875</v>
      </c>
    </row>
    <row r="5199" spans="1:6" ht="30" customHeight="1" x14ac:dyDescent="0.45">
      <c r="A5199" s="2">
        <v>52.948954134917585</v>
      </c>
      <c r="B5199" s="2">
        <v>54.306745490292087</v>
      </c>
      <c r="C5199" s="2">
        <f t="shared" si="326"/>
        <v>52.948954134917585</v>
      </c>
      <c r="D5199" s="2">
        <f t="shared" si="327"/>
        <v>54.306745490292087</v>
      </c>
      <c r="E5199" s="2">
        <f t="shared" si="328"/>
        <v>52.948954134917585</v>
      </c>
      <c r="F5199" s="2">
        <f t="shared" si="329"/>
        <v>54.306745490292087</v>
      </c>
    </row>
    <row r="5200" spans="1:6" ht="30" customHeight="1" x14ac:dyDescent="0.45">
      <c r="A5200" s="2">
        <v>57.036871339660138</v>
      </c>
      <c r="B5200" s="2">
        <v>36.023282639915124</v>
      </c>
      <c r="C5200" s="2">
        <f t="shared" si="326"/>
        <v>57.036871339660138</v>
      </c>
      <c r="D5200" s="2">
        <f t="shared" si="327"/>
        <v>36.023282639915124</v>
      </c>
      <c r="E5200" s="2">
        <f t="shared" si="328"/>
        <v>57.036871339660138</v>
      </c>
      <c r="F5200" s="2">
        <f t="shared" si="329"/>
        <v>36.023282639915124</v>
      </c>
    </row>
    <row r="5201" spans="1:6" ht="30" customHeight="1" x14ac:dyDescent="0.45">
      <c r="A5201" s="2">
        <v>70.587969503249042</v>
      </c>
      <c r="B5201" s="2">
        <v>48.133345565700438</v>
      </c>
      <c r="C5201" s="2">
        <f t="shared" si="326"/>
        <v>70.587969503249042</v>
      </c>
      <c r="D5201" s="2">
        <f t="shared" si="327"/>
        <v>48.133345565700438</v>
      </c>
      <c r="E5201" s="2">
        <f t="shared" si="328"/>
        <v>70.587969503249042</v>
      </c>
      <c r="F5201" s="2">
        <f t="shared" si="329"/>
        <v>48.133345565700438</v>
      </c>
    </row>
    <row r="5202" spans="1:6" ht="30" customHeight="1" x14ac:dyDescent="0.45">
      <c r="A5202" s="2">
        <v>29.339633556373883</v>
      </c>
      <c r="B5202" s="2">
        <v>39.700487953494303</v>
      </c>
      <c r="C5202" s="2">
        <f t="shared" si="326"/>
        <v>29.339633556373883</v>
      </c>
      <c r="D5202" s="2">
        <f t="shared" si="327"/>
        <v>39.700487953494303</v>
      </c>
      <c r="E5202" s="2">
        <f t="shared" si="328"/>
        <v>29.339633556373883</v>
      </c>
      <c r="F5202" s="2">
        <f t="shared" si="329"/>
        <v>39.700487953494303</v>
      </c>
    </row>
    <row r="5203" spans="1:6" ht="30" customHeight="1" x14ac:dyDescent="0.45">
      <c r="A5203" s="2">
        <v>43.452458385145292</v>
      </c>
      <c r="B5203" s="2">
        <v>44.861095041822409</v>
      </c>
      <c r="C5203" s="2">
        <f t="shared" si="326"/>
        <v>43.452458385145292</v>
      </c>
      <c r="D5203" s="2">
        <f t="shared" si="327"/>
        <v>44.861095041822409</v>
      </c>
      <c r="E5203" s="2">
        <f t="shared" si="328"/>
        <v>43.452458385145292</v>
      </c>
      <c r="F5203" s="2">
        <f t="shared" si="329"/>
        <v>44.861095041822409</v>
      </c>
    </row>
    <row r="5204" spans="1:6" ht="30" customHeight="1" x14ac:dyDescent="0.45">
      <c r="A5204" s="2">
        <v>45.682462086842861</v>
      </c>
      <c r="B5204" s="2">
        <v>48.923312200029613</v>
      </c>
      <c r="C5204" s="2">
        <f t="shared" si="326"/>
        <v>45.682462086842861</v>
      </c>
      <c r="D5204" s="2">
        <f t="shared" si="327"/>
        <v>48.923312200029613</v>
      </c>
      <c r="E5204" s="2">
        <f t="shared" si="328"/>
        <v>45.682462086842861</v>
      </c>
      <c r="F5204" s="2">
        <f t="shared" si="329"/>
        <v>48.923312200029613</v>
      </c>
    </row>
    <row r="5205" spans="1:6" ht="30" customHeight="1" x14ac:dyDescent="0.45">
      <c r="A5205" s="2">
        <v>68.123452592699323</v>
      </c>
      <c r="B5205" s="2">
        <v>47.624569682055153</v>
      </c>
      <c r="C5205" s="2">
        <f t="shared" si="326"/>
        <v>68.123452592699323</v>
      </c>
      <c r="D5205" s="2">
        <f t="shared" si="327"/>
        <v>47.624569682055153</v>
      </c>
      <c r="E5205" s="2">
        <f t="shared" si="328"/>
        <v>68.123452592699323</v>
      </c>
      <c r="F5205" s="2">
        <f t="shared" si="329"/>
        <v>47.624569682055153</v>
      </c>
    </row>
    <row r="5206" spans="1:6" ht="30" customHeight="1" x14ac:dyDescent="0.45">
      <c r="A5206" s="2">
        <v>30.585091053508222</v>
      </c>
      <c r="B5206" s="2">
        <v>50.899939772760263</v>
      </c>
      <c r="C5206" s="2">
        <f t="shared" si="326"/>
        <v>30.585091053508222</v>
      </c>
      <c r="D5206" s="2">
        <f t="shared" si="327"/>
        <v>50.899939772760263</v>
      </c>
      <c r="E5206" s="2">
        <f t="shared" si="328"/>
        <v>30.585091053508222</v>
      </c>
      <c r="F5206" s="2">
        <f t="shared" si="329"/>
        <v>50.899939772760263</v>
      </c>
    </row>
    <row r="5207" spans="1:6" ht="30" customHeight="1" x14ac:dyDescent="0.45">
      <c r="A5207" s="2">
        <v>28.022839842305984</v>
      </c>
      <c r="B5207" s="2">
        <v>32.945638971112203</v>
      </c>
      <c r="C5207" s="2">
        <f t="shared" si="326"/>
        <v>28.022839842305984</v>
      </c>
      <c r="D5207" s="2">
        <f t="shared" si="327"/>
        <v>32.945638971112203</v>
      </c>
      <c r="E5207" s="2">
        <f t="shared" si="328"/>
        <v>28.022839842305984</v>
      </c>
      <c r="F5207" s="2">
        <f t="shared" si="329"/>
        <v>32.945638971112203</v>
      </c>
    </row>
    <row r="5208" spans="1:6" ht="30" customHeight="1" x14ac:dyDescent="0.45">
      <c r="A5208" s="2">
        <v>30.899780767795164</v>
      </c>
      <c r="B5208" s="2">
        <v>30.34968188626226</v>
      </c>
      <c r="C5208" s="2">
        <f t="shared" si="326"/>
        <v>30.899780767795164</v>
      </c>
      <c r="D5208" s="2">
        <f t="shared" si="327"/>
        <v>30.34968188626226</v>
      </c>
      <c r="E5208" s="2">
        <f t="shared" si="328"/>
        <v>30.899780767795164</v>
      </c>
      <c r="F5208" s="2">
        <f t="shared" si="329"/>
        <v>30.34968188626226</v>
      </c>
    </row>
    <row r="5209" spans="1:6" ht="30" customHeight="1" x14ac:dyDescent="0.45">
      <c r="A5209" s="2">
        <v>78.878604881465435</v>
      </c>
      <c r="B5209" s="2">
        <v>42.261906977044418</v>
      </c>
      <c r="C5209" s="2">
        <f t="shared" si="326"/>
        <v>78.878604881465435</v>
      </c>
      <c r="D5209" s="2">
        <f t="shared" si="327"/>
        <v>42.261906977044418</v>
      </c>
      <c r="E5209" s="2">
        <f t="shared" si="328"/>
        <v>78.878604881465435</v>
      </c>
      <c r="F5209" s="2">
        <f t="shared" si="329"/>
        <v>42.261906977044418</v>
      </c>
    </row>
    <row r="5210" spans="1:6" ht="30" customHeight="1" x14ac:dyDescent="0.45">
      <c r="A5210" s="2">
        <v>47.363467501709238</v>
      </c>
      <c r="B5210" s="2">
        <v>52.313183126214426</v>
      </c>
      <c r="C5210" s="2">
        <f t="shared" si="326"/>
        <v>47.363467501709238</v>
      </c>
      <c r="D5210" s="2">
        <f t="shared" si="327"/>
        <v>52.313183126214426</v>
      </c>
      <c r="E5210" s="2">
        <f t="shared" si="328"/>
        <v>47.363467501709238</v>
      </c>
      <c r="F5210" s="2">
        <f t="shared" si="329"/>
        <v>52.313183126214426</v>
      </c>
    </row>
    <row r="5211" spans="1:6" ht="30" customHeight="1" x14ac:dyDescent="0.45">
      <c r="A5211" s="2">
        <v>34.86137597967172</v>
      </c>
      <c r="B5211" s="2">
        <v>36.484676123334793</v>
      </c>
      <c r="C5211" s="2">
        <f t="shared" si="326"/>
        <v>34.86137597967172</v>
      </c>
      <c r="D5211" s="2">
        <f t="shared" si="327"/>
        <v>36.484676123334793</v>
      </c>
      <c r="E5211" s="2">
        <f t="shared" si="328"/>
        <v>34.86137597967172</v>
      </c>
      <c r="F5211" s="2">
        <f t="shared" si="329"/>
        <v>36.484676123334793</v>
      </c>
    </row>
    <row r="5212" spans="1:6" ht="30" customHeight="1" x14ac:dyDescent="0.45">
      <c r="A5212" s="2">
        <v>23.737141645979136</v>
      </c>
      <c r="B5212" s="2">
        <v>47.261219727486605</v>
      </c>
      <c r="C5212" s="2">
        <f t="shared" si="326"/>
        <v>23.737141645979136</v>
      </c>
      <c r="D5212" s="2">
        <f t="shared" si="327"/>
        <v>47.261219727486605</v>
      </c>
      <c r="E5212" s="2">
        <f t="shared" si="328"/>
        <v>23.737141645979136</v>
      </c>
      <c r="F5212" s="2">
        <f t="shared" si="329"/>
        <v>47.261219727486605</v>
      </c>
    </row>
    <row r="5213" spans="1:6" ht="30" customHeight="1" x14ac:dyDescent="0.45">
      <c r="A5213" s="2">
        <v>48.734121492016129</v>
      </c>
      <c r="B5213" s="2">
        <v>35.037531354872044</v>
      </c>
      <c r="C5213" s="2">
        <f t="shared" si="326"/>
        <v>48.734121492016129</v>
      </c>
      <c r="D5213" s="2">
        <f t="shared" si="327"/>
        <v>35.037531354872044</v>
      </c>
      <c r="E5213" s="2">
        <f t="shared" si="328"/>
        <v>48.734121492016129</v>
      </c>
      <c r="F5213" s="2">
        <f t="shared" si="329"/>
        <v>35.037531354872044</v>
      </c>
    </row>
    <row r="5214" spans="1:6" ht="30" customHeight="1" x14ac:dyDescent="0.45">
      <c r="A5214" s="2">
        <v>50.258866622170899</v>
      </c>
      <c r="B5214" s="2">
        <v>37.56530362193007</v>
      </c>
      <c r="C5214" s="2">
        <f t="shared" si="326"/>
        <v>50.258866622170899</v>
      </c>
      <c r="D5214" s="2">
        <f t="shared" si="327"/>
        <v>37.56530362193007</v>
      </c>
      <c r="E5214" s="2">
        <f t="shared" si="328"/>
        <v>50.258866622170899</v>
      </c>
      <c r="F5214" s="2">
        <f t="shared" si="329"/>
        <v>37.56530362193007</v>
      </c>
    </row>
    <row r="5215" spans="1:6" ht="30" customHeight="1" x14ac:dyDescent="0.45">
      <c r="A5215" s="2">
        <v>62.985607883019838</v>
      </c>
      <c r="B5215" s="2">
        <v>21.78723492147401</v>
      </c>
      <c r="C5215" s="2">
        <f t="shared" si="326"/>
        <v>62.985607883019838</v>
      </c>
      <c r="D5215" s="2">
        <f t="shared" si="327"/>
        <v>21.78723492147401</v>
      </c>
      <c r="E5215" s="2">
        <f t="shared" si="328"/>
        <v>62.985607883019838</v>
      </c>
      <c r="F5215" s="2">
        <f t="shared" si="329"/>
        <v>21.78723492147401</v>
      </c>
    </row>
    <row r="5216" spans="1:6" ht="30" customHeight="1" x14ac:dyDescent="0.45">
      <c r="A5216" s="2">
        <v>69.042678887781221</v>
      </c>
      <c r="B5216" s="2">
        <v>28.504617269616574</v>
      </c>
      <c r="C5216" s="2">
        <f t="shared" si="326"/>
        <v>69.042678887781221</v>
      </c>
      <c r="D5216" s="2">
        <f t="shared" si="327"/>
        <v>28.504617269616574</v>
      </c>
      <c r="E5216" s="2">
        <f t="shared" si="328"/>
        <v>69.042678887781221</v>
      </c>
      <c r="F5216" s="2">
        <f t="shared" si="329"/>
        <v>28.504617269616574</v>
      </c>
    </row>
    <row r="5217" spans="1:6" ht="30" customHeight="1" x14ac:dyDescent="0.45">
      <c r="A5217" s="2">
        <v>60.432442523888312</v>
      </c>
      <c r="B5217" s="2">
        <v>28.336574481043499</v>
      </c>
      <c r="C5217" s="2">
        <f t="shared" si="326"/>
        <v>60.432442523888312</v>
      </c>
      <c r="D5217" s="2">
        <f t="shared" si="327"/>
        <v>28.336574481043499</v>
      </c>
      <c r="E5217" s="2">
        <f t="shared" si="328"/>
        <v>60.432442523888312</v>
      </c>
      <c r="F5217" s="2">
        <f t="shared" si="329"/>
        <v>28.336574481043499</v>
      </c>
    </row>
    <row r="5218" spans="1:6" ht="30" customHeight="1" x14ac:dyDescent="0.45">
      <c r="A5218" s="2">
        <v>35.711967257084325</v>
      </c>
      <c r="B5218" s="2">
        <v>49.501705355622107</v>
      </c>
      <c r="C5218" s="2">
        <f t="shared" si="326"/>
        <v>35.711967257084325</v>
      </c>
      <c r="D5218" s="2">
        <f t="shared" si="327"/>
        <v>49.501705355622107</v>
      </c>
      <c r="E5218" s="2">
        <f t="shared" si="328"/>
        <v>35.711967257084325</v>
      </c>
      <c r="F5218" s="2">
        <f t="shared" si="329"/>
        <v>49.501705355622107</v>
      </c>
    </row>
    <row r="5219" spans="1:6" ht="30" customHeight="1" x14ac:dyDescent="0.45">
      <c r="A5219" s="2">
        <v>36.008035067352466</v>
      </c>
      <c r="B5219" s="2">
        <v>49.490930117142852</v>
      </c>
      <c r="C5219" s="2">
        <f t="shared" si="326"/>
        <v>36.008035067352466</v>
      </c>
      <c r="D5219" s="2">
        <f t="shared" si="327"/>
        <v>49.490930117142852</v>
      </c>
      <c r="E5219" s="2">
        <f t="shared" si="328"/>
        <v>36.008035067352466</v>
      </c>
      <c r="F5219" s="2">
        <f t="shared" si="329"/>
        <v>49.490930117142852</v>
      </c>
    </row>
    <row r="5220" spans="1:6" ht="30" customHeight="1" x14ac:dyDescent="0.45">
      <c r="A5220" s="2">
        <v>24.232525220140815</v>
      </c>
      <c r="B5220" s="2">
        <v>51.647378434834536</v>
      </c>
      <c r="C5220" s="2">
        <f t="shared" si="326"/>
        <v>24.232525220140815</v>
      </c>
      <c r="D5220" s="2">
        <f t="shared" si="327"/>
        <v>51.647378434834536</v>
      </c>
      <c r="E5220" s="2">
        <f t="shared" si="328"/>
        <v>24.232525220140815</v>
      </c>
      <c r="F5220" s="2">
        <f t="shared" si="329"/>
        <v>51.647378434834536</v>
      </c>
    </row>
    <row r="5221" spans="1:6" ht="30" customHeight="1" x14ac:dyDescent="0.45">
      <c r="A5221" s="2">
        <v>52.747551080683479</v>
      </c>
      <c r="B5221" s="2">
        <v>28.030379447271116</v>
      </c>
      <c r="C5221" s="2">
        <f t="shared" si="326"/>
        <v>52.747551080683479</v>
      </c>
      <c r="D5221" s="2">
        <f t="shared" si="327"/>
        <v>28.030379447271116</v>
      </c>
      <c r="E5221" s="2">
        <f t="shared" si="328"/>
        <v>52.747551080683479</v>
      </c>
      <c r="F5221" s="2">
        <f t="shared" si="329"/>
        <v>28.030379447271116</v>
      </c>
    </row>
    <row r="5222" spans="1:6" ht="30" customHeight="1" x14ac:dyDescent="0.45">
      <c r="A5222" s="2">
        <v>22.859906721278094</v>
      </c>
      <c r="B5222" s="2">
        <v>54.876305178593611</v>
      </c>
      <c r="C5222" s="2">
        <f t="shared" si="326"/>
        <v>22.859906721278094</v>
      </c>
      <c r="D5222" s="2">
        <f t="shared" si="327"/>
        <v>54.876305178593611</v>
      </c>
      <c r="E5222" s="2">
        <f t="shared" si="328"/>
        <v>22.859906721278094</v>
      </c>
      <c r="F5222" s="2">
        <f t="shared" si="329"/>
        <v>54.876305178593611</v>
      </c>
    </row>
    <row r="5223" spans="1:6" ht="30" customHeight="1" x14ac:dyDescent="0.45">
      <c r="A5223" s="2">
        <v>77.087136787595227</v>
      </c>
      <c r="B5223" s="2">
        <v>38.739534041495062</v>
      </c>
      <c r="C5223" s="2">
        <f t="shared" si="326"/>
        <v>77.087136787595227</v>
      </c>
      <c r="D5223" s="2">
        <f t="shared" si="327"/>
        <v>38.739534041495062</v>
      </c>
      <c r="E5223" s="2">
        <f t="shared" si="328"/>
        <v>77.087136787595227</v>
      </c>
      <c r="F5223" s="2">
        <f t="shared" si="329"/>
        <v>38.739534041495062</v>
      </c>
    </row>
    <row r="5224" spans="1:6" ht="30" customHeight="1" x14ac:dyDescent="0.45">
      <c r="A5224" s="2">
        <v>28.99703144968953</v>
      </c>
      <c r="B5224" s="2">
        <v>42.670681644493015</v>
      </c>
      <c r="C5224" s="2">
        <f t="shared" si="326"/>
        <v>28.99703144968953</v>
      </c>
      <c r="D5224" s="2">
        <f t="shared" si="327"/>
        <v>42.670681644493015</v>
      </c>
      <c r="E5224" s="2">
        <f t="shared" si="328"/>
        <v>28.99703144968953</v>
      </c>
      <c r="F5224" s="2">
        <f t="shared" si="329"/>
        <v>42.670681644493015</v>
      </c>
    </row>
    <row r="5225" spans="1:6" ht="30" customHeight="1" x14ac:dyDescent="0.45">
      <c r="A5225" s="2">
        <v>53.047732080740388</v>
      </c>
      <c r="B5225" s="2">
        <v>35.558021530276164</v>
      </c>
      <c r="C5225" s="2">
        <f t="shared" si="326"/>
        <v>53.047732080740388</v>
      </c>
      <c r="D5225" s="2">
        <f t="shared" si="327"/>
        <v>35.558021530276164</v>
      </c>
      <c r="E5225" s="2">
        <f t="shared" si="328"/>
        <v>53.047732080740388</v>
      </c>
      <c r="F5225" s="2">
        <f t="shared" si="329"/>
        <v>35.558021530276164</v>
      </c>
    </row>
    <row r="5226" spans="1:6" ht="30" customHeight="1" x14ac:dyDescent="0.45">
      <c r="A5226" s="2">
        <v>54.775967555469833</v>
      </c>
      <c r="B5226" s="2">
        <v>38.884339240437839</v>
      </c>
      <c r="C5226" s="2">
        <f t="shared" si="326"/>
        <v>54.775967555469833</v>
      </c>
      <c r="D5226" s="2">
        <f t="shared" si="327"/>
        <v>38.884339240437839</v>
      </c>
      <c r="E5226" s="2">
        <f t="shared" si="328"/>
        <v>54.775967555469833</v>
      </c>
      <c r="F5226" s="2">
        <f t="shared" si="329"/>
        <v>38.884339240437839</v>
      </c>
    </row>
    <row r="5227" spans="1:6" ht="30" customHeight="1" x14ac:dyDescent="0.45">
      <c r="A5227" s="2">
        <v>56.240877029194962</v>
      </c>
      <c r="B5227" s="2">
        <v>69.250998543109745</v>
      </c>
      <c r="C5227" s="2">
        <f t="shared" si="326"/>
        <v>56.240877029194962</v>
      </c>
      <c r="D5227" s="2">
        <f t="shared" si="327"/>
        <v>69.250998543109745</v>
      </c>
      <c r="E5227" s="2">
        <f t="shared" si="328"/>
        <v>56.240877029194962</v>
      </c>
      <c r="F5227" s="2">
        <f t="shared" si="329"/>
        <v>69.250998543109745</v>
      </c>
    </row>
    <row r="5228" spans="1:6" ht="30" customHeight="1" x14ac:dyDescent="0.45">
      <c r="A5228" s="2">
        <v>76.794588721822947</v>
      </c>
      <c r="B5228" s="2">
        <v>64.30553015274927</v>
      </c>
      <c r="C5228" s="2">
        <f t="shared" si="326"/>
        <v>76.794588721822947</v>
      </c>
      <c r="D5228" s="2">
        <f t="shared" si="327"/>
        <v>64.30553015274927</v>
      </c>
      <c r="E5228" s="2">
        <f t="shared" si="328"/>
        <v>76.794588721822947</v>
      </c>
      <c r="F5228" s="2">
        <f t="shared" si="329"/>
        <v>64.30553015274927</v>
      </c>
    </row>
    <row r="5229" spans="1:6" ht="30" customHeight="1" x14ac:dyDescent="0.45">
      <c r="A5229" s="2">
        <v>57.692403288383503</v>
      </c>
      <c r="B5229" s="2">
        <v>54.913787728990428</v>
      </c>
      <c r="C5229" s="2">
        <f t="shared" si="326"/>
        <v>57.692403288383503</v>
      </c>
      <c r="D5229" s="2">
        <f t="shared" si="327"/>
        <v>54.913787728990428</v>
      </c>
      <c r="E5229" s="2">
        <f t="shared" si="328"/>
        <v>57.692403288383503</v>
      </c>
      <c r="F5229" s="2">
        <f t="shared" si="329"/>
        <v>54.913787728990428</v>
      </c>
    </row>
    <row r="5230" spans="1:6" ht="30" customHeight="1" x14ac:dyDescent="0.45">
      <c r="A5230" s="2">
        <v>29.427913659601472</v>
      </c>
      <c r="B5230" s="2">
        <v>32.583578225283418</v>
      </c>
      <c r="C5230" s="2">
        <f t="shared" si="326"/>
        <v>29.427913659601472</v>
      </c>
      <c r="D5230" s="2">
        <f t="shared" si="327"/>
        <v>32.583578225283418</v>
      </c>
      <c r="E5230" s="2">
        <f t="shared" si="328"/>
        <v>29.427913659601472</v>
      </c>
      <c r="F5230" s="2">
        <f t="shared" si="329"/>
        <v>32.583578225283418</v>
      </c>
    </row>
    <row r="5231" spans="1:6" ht="30" customHeight="1" x14ac:dyDescent="0.45">
      <c r="A5231" s="2">
        <v>21.147510096780024</v>
      </c>
      <c r="B5231" s="2">
        <v>39.293511811818462</v>
      </c>
      <c r="C5231" s="2">
        <f t="shared" si="326"/>
        <v>21.147510096780024</v>
      </c>
      <c r="D5231" s="2">
        <f t="shared" si="327"/>
        <v>39.293511811818462</v>
      </c>
      <c r="E5231" s="2">
        <f t="shared" si="328"/>
        <v>21.147510096780024</v>
      </c>
      <c r="F5231" s="2">
        <f t="shared" si="329"/>
        <v>39.293511811818462</v>
      </c>
    </row>
    <row r="5232" spans="1:6" ht="30" customHeight="1" x14ac:dyDescent="0.45">
      <c r="A5232" s="2">
        <v>31.833536240737885</v>
      </c>
      <c r="B5232" s="2">
        <v>52.643443389795721</v>
      </c>
      <c r="C5232" s="2">
        <f t="shared" si="326"/>
        <v>31.833536240737885</v>
      </c>
      <c r="D5232" s="2">
        <f t="shared" si="327"/>
        <v>52.643443389795721</v>
      </c>
      <c r="E5232" s="2">
        <f t="shared" si="328"/>
        <v>31.833536240737885</v>
      </c>
      <c r="F5232" s="2">
        <f t="shared" si="329"/>
        <v>52.643443389795721</v>
      </c>
    </row>
    <row r="5233" spans="1:6" ht="30" customHeight="1" x14ac:dyDescent="0.45">
      <c r="A5233" s="2">
        <v>44.351998667407315</v>
      </c>
      <c r="B5233" s="2">
        <v>39.233667060441803</v>
      </c>
      <c r="C5233" s="2">
        <f t="shared" si="326"/>
        <v>44.351998667407315</v>
      </c>
      <c r="D5233" s="2">
        <f t="shared" si="327"/>
        <v>39.233667060441803</v>
      </c>
      <c r="E5233" s="2">
        <f t="shared" si="328"/>
        <v>44.351998667407315</v>
      </c>
      <c r="F5233" s="2">
        <f t="shared" si="329"/>
        <v>39.233667060441803</v>
      </c>
    </row>
    <row r="5234" spans="1:6" ht="30" customHeight="1" x14ac:dyDescent="0.45">
      <c r="A5234" s="2">
        <v>52.367070793407038</v>
      </c>
      <c r="B5234" s="2">
        <v>55.042326615191996</v>
      </c>
      <c r="C5234" s="2">
        <f t="shared" si="326"/>
        <v>52.367070793407038</v>
      </c>
      <c r="D5234" s="2">
        <f t="shared" si="327"/>
        <v>55.042326615191996</v>
      </c>
      <c r="E5234" s="2">
        <f t="shared" si="328"/>
        <v>52.367070793407038</v>
      </c>
      <c r="F5234" s="2">
        <f t="shared" si="329"/>
        <v>55.042326615191996</v>
      </c>
    </row>
    <row r="5235" spans="1:6" ht="30" customHeight="1" x14ac:dyDescent="0.45">
      <c r="A5235" s="2">
        <v>85.186969272326678</v>
      </c>
      <c r="B5235" s="2">
        <v>44.020292201137636</v>
      </c>
      <c r="C5235" s="2">
        <f t="shared" si="326"/>
        <v>85.186969272326678</v>
      </c>
      <c r="D5235" s="2">
        <f t="shared" si="327"/>
        <v>44.020292201137636</v>
      </c>
      <c r="E5235" s="2">
        <f t="shared" si="328"/>
        <v>85.186969272326678</v>
      </c>
      <c r="F5235" s="2">
        <f t="shared" si="329"/>
        <v>44.020292201137636</v>
      </c>
    </row>
    <row r="5236" spans="1:6" ht="30" customHeight="1" x14ac:dyDescent="0.45">
      <c r="A5236" s="2">
        <v>5.6954224873334169</v>
      </c>
      <c r="B5236" s="2">
        <v>69.575242499238811</v>
      </c>
      <c r="C5236" s="2">
        <f t="shared" si="326"/>
        <v>5.6954224873334169</v>
      </c>
      <c r="D5236" s="2">
        <f t="shared" si="327"/>
        <v>69.575242499238811</v>
      </c>
      <c r="E5236" s="2">
        <f t="shared" si="328"/>
        <v>5.6954224873334169</v>
      </c>
      <c r="F5236" s="2">
        <f t="shared" si="329"/>
        <v>69.575242499238811</v>
      </c>
    </row>
    <row r="5237" spans="1:6" ht="30" customHeight="1" x14ac:dyDescent="0.45">
      <c r="A5237" s="2">
        <v>55.858493624255061</v>
      </c>
      <c r="B5237" s="2">
        <v>35.119531397183891</v>
      </c>
      <c r="C5237" s="2">
        <f t="shared" si="326"/>
        <v>55.858493624255061</v>
      </c>
      <c r="D5237" s="2">
        <f t="shared" si="327"/>
        <v>35.119531397183891</v>
      </c>
      <c r="E5237" s="2">
        <f t="shared" si="328"/>
        <v>55.858493624255061</v>
      </c>
      <c r="F5237" s="2">
        <f t="shared" si="329"/>
        <v>35.119531397183891</v>
      </c>
    </row>
    <row r="5238" spans="1:6" ht="30" customHeight="1" x14ac:dyDescent="0.45">
      <c r="A5238" s="2">
        <v>30.649510563234799</v>
      </c>
      <c r="B5238" s="2">
        <v>64.254980437224731</v>
      </c>
      <c r="C5238" s="2">
        <f t="shared" si="326"/>
        <v>30.649510563234799</v>
      </c>
      <c r="D5238" s="2">
        <f t="shared" si="327"/>
        <v>64.254980437224731</v>
      </c>
      <c r="E5238" s="2">
        <f t="shared" si="328"/>
        <v>30.649510563234799</v>
      </c>
      <c r="F5238" s="2">
        <f t="shared" si="329"/>
        <v>64.254980437224731</v>
      </c>
    </row>
    <row r="5239" spans="1:6" ht="30" customHeight="1" x14ac:dyDescent="0.45">
      <c r="A5239" s="2">
        <v>39.058937318186508</v>
      </c>
      <c r="B5239" s="2">
        <v>57.138198038272094</v>
      </c>
      <c r="C5239" s="2">
        <f t="shared" si="326"/>
        <v>39.058937318186508</v>
      </c>
      <c r="D5239" s="2">
        <f t="shared" si="327"/>
        <v>57.138198038272094</v>
      </c>
      <c r="E5239" s="2">
        <f t="shared" si="328"/>
        <v>39.058937318186508</v>
      </c>
      <c r="F5239" s="2">
        <f t="shared" si="329"/>
        <v>57.138198038272094</v>
      </c>
    </row>
    <row r="5240" spans="1:6" ht="30" customHeight="1" x14ac:dyDescent="0.45">
      <c r="A5240" s="2">
        <v>21.747094478923827</v>
      </c>
      <c r="B5240" s="2">
        <v>30.189692673273385</v>
      </c>
      <c r="C5240" s="2">
        <f t="shared" si="326"/>
        <v>21.747094478923827</v>
      </c>
      <c r="D5240" s="2">
        <f t="shared" si="327"/>
        <v>30.189692673273385</v>
      </c>
      <c r="E5240" s="2">
        <f t="shared" si="328"/>
        <v>21.747094478923827</v>
      </c>
      <c r="F5240" s="2">
        <f t="shared" si="329"/>
        <v>30.189692673273385</v>
      </c>
    </row>
    <row r="5241" spans="1:6" ht="30" customHeight="1" x14ac:dyDescent="0.45">
      <c r="A5241" s="2">
        <v>52.714338607911486</v>
      </c>
      <c r="B5241" s="2">
        <v>32.82477167272009</v>
      </c>
      <c r="C5241" s="2">
        <f t="shared" si="326"/>
        <v>52.714338607911486</v>
      </c>
      <c r="D5241" s="2">
        <f t="shared" si="327"/>
        <v>32.82477167272009</v>
      </c>
      <c r="E5241" s="2">
        <f t="shared" si="328"/>
        <v>52.714338607911486</v>
      </c>
      <c r="F5241" s="2">
        <f t="shared" si="329"/>
        <v>32.82477167272009</v>
      </c>
    </row>
    <row r="5242" spans="1:6" ht="30" customHeight="1" x14ac:dyDescent="0.45">
      <c r="A5242" s="2">
        <v>26.111618581053335</v>
      </c>
      <c r="B5242" s="2">
        <v>38.132268976594787</v>
      </c>
      <c r="C5242" s="2">
        <f t="shared" si="326"/>
        <v>26.111618581053335</v>
      </c>
      <c r="D5242" s="2">
        <f t="shared" si="327"/>
        <v>38.132268976594787</v>
      </c>
      <c r="E5242" s="2">
        <f t="shared" si="328"/>
        <v>26.111618581053335</v>
      </c>
      <c r="F5242" s="2">
        <f t="shared" si="329"/>
        <v>38.132268976594787</v>
      </c>
    </row>
    <row r="5243" spans="1:6" ht="30" customHeight="1" x14ac:dyDescent="0.45">
      <c r="A5243" s="2">
        <v>37.8733359411126</v>
      </c>
      <c r="B5243" s="2">
        <v>32.389655764971394</v>
      </c>
      <c r="C5243" s="2">
        <f t="shared" si="326"/>
        <v>37.8733359411126</v>
      </c>
      <c r="D5243" s="2">
        <f t="shared" si="327"/>
        <v>32.389655764971394</v>
      </c>
      <c r="E5243" s="2">
        <f t="shared" si="328"/>
        <v>37.8733359411126</v>
      </c>
      <c r="F5243" s="2">
        <f t="shared" si="329"/>
        <v>32.389655764971394</v>
      </c>
    </row>
    <row r="5244" spans="1:6" ht="30" customHeight="1" x14ac:dyDescent="0.45">
      <c r="A5244" s="2">
        <v>56.417109817557503</v>
      </c>
      <c r="B5244" s="2">
        <v>62.951669982110616</v>
      </c>
      <c r="C5244" s="2">
        <f t="shared" si="326"/>
        <v>56.417109817557503</v>
      </c>
      <c r="D5244" s="2">
        <f t="shared" si="327"/>
        <v>62.951669982110616</v>
      </c>
      <c r="E5244" s="2">
        <f t="shared" si="328"/>
        <v>56.417109817557503</v>
      </c>
      <c r="F5244" s="2">
        <f t="shared" si="329"/>
        <v>62.951669982110616</v>
      </c>
    </row>
    <row r="5245" spans="1:6" ht="30" customHeight="1" x14ac:dyDescent="0.45">
      <c r="A5245" s="2">
        <v>38.208693922497332</v>
      </c>
      <c r="B5245" s="2">
        <v>18.439112075837329</v>
      </c>
      <c r="C5245" s="2">
        <f t="shared" si="326"/>
        <v>38.208693922497332</v>
      </c>
      <c r="D5245" s="2">
        <f t="shared" si="327"/>
        <v>18.439112075837329</v>
      </c>
      <c r="E5245" s="2">
        <f t="shared" si="328"/>
        <v>38.208693922497332</v>
      </c>
      <c r="F5245" s="2">
        <f t="shared" si="329"/>
        <v>18.439112075837329</v>
      </c>
    </row>
    <row r="5246" spans="1:6" ht="30" customHeight="1" x14ac:dyDescent="0.45">
      <c r="A5246" s="2">
        <v>39.431395862193312</v>
      </c>
      <c r="B5246" s="2">
        <v>45.292375155666377</v>
      </c>
      <c r="C5246" s="2">
        <f t="shared" si="326"/>
        <v>39.431395862193312</v>
      </c>
      <c r="D5246" s="2">
        <f t="shared" si="327"/>
        <v>45.292375155666377</v>
      </c>
      <c r="E5246" s="2">
        <f t="shared" si="328"/>
        <v>39.431395862193312</v>
      </c>
      <c r="F5246" s="2">
        <f t="shared" si="329"/>
        <v>45.292375155666377</v>
      </c>
    </row>
    <row r="5247" spans="1:6" ht="30" customHeight="1" x14ac:dyDescent="0.45">
      <c r="A5247" s="2">
        <v>43.318339748948347</v>
      </c>
      <c r="B5247" s="2">
        <v>43.572125044418499</v>
      </c>
      <c r="C5247" s="2">
        <f t="shared" si="326"/>
        <v>43.318339748948347</v>
      </c>
      <c r="D5247" s="2">
        <f t="shared" si="327"/>
        <v>43.572125044418499</v>
      </c>
      <c r="E5247" s="2">
        <f t="shared" si="328"/>
        <v>43.318339748948347</v>
      </c>
      <c r="F5247" s="2">
        <f t="shared" si="329"/>
        <v>43.572125044418499</v>
      </c>
    </row>
    <row r="5248" spans="1:6" ht="30" customHeight="1" x14ac:dyDescent="0.45">
      <c r="A5248" s="2">
        <v>66.618352548102848</v>
      </c>
      <c r="B5248" s="2">
        <v>18.6545531807933</v>
      </c>
      <c r="C5248" s="2">
        <f t="shared" si="326"/>
        <v>66.618352548102848</v>
      </c>
      <c r="D5248" s="2">
        <f t="shared" si="327"/>
        <v>18.6545531807933</v>
      </c>
      <c r="E5248" s="2">
        <f t="shared" si="328"/>
        <v>66.618352548102848</v>
      </c>
      <c r="F5248" s="2">
        <f t="shared" si="329"/>
        <v>18.6545531807933</v>
      </c>
    </row>
    <row r="5249" spans="1:6" ht="30" customHeight="1" x14ac:dyDescent="0.45">
      <c r="A5249" s="2">
        <v>50.480569598148577</v>
      </c>
      <c r="B5249" s="2">
        <v>26.029973135562614</v>
      </c>
      <c r="C5249" s="2">
        <f t="shared" si="326"/>
        <v>50.480569598148577</v>
      </c>
      <c r="D5249" s="2">
        <f t="shared" si="327"/>
        <v>26.029973135562614</v>
      </c>
      <c r="E5249" s="2">
        <f t="shared" si="328"/>
        <v>50.480569598148577</v>
      </c>
      <c r="F5249" s="2">
        <f t="shared" si="329"/>
        <v>26.029973135562614</v>
      </c>
    </row>
    <row r="5250" spans="1:6" ht="30" customHeight="1" x14ac:dyDescent="0.45">
      <c r="A5250" s="2">
        <v>62.245438357349485</v>
      </c>
      <c r="B5250" s="2">
        <v>32.77266217378201</v>
      </c>
      <c r="C5250" s="2">
        <f t="shared" si="326"/>
        <v>62.245438357349485</v>
      </c>
      <c r="D5250" s="2">
        <f t="shared" si="327"/>
        <v>32.77266217378201</v>
      </c>
      <c r="E5250" s="2">
        <f t="shared" si="328"/>
        <v>62.245438357349485</v>
      </c>
      <c r="F5250" s="2">
        <f t="shared" si="329"/>
        <v>32.77266217378201</v>
      </c>
    </row>
    <row r="5251" spans="1:6" ht="30" customHeight="1" x14ac:dyDescent="0.45">
      <c r="A5251" s="2">
        <v>29.453902470704634</v>
      </c>
      <c r="B5251" s="2">
        <v>47.735982783022337</v>
      </c>
      <c r="C5251" s="2">
        <f t="shared" si="326"/>
        <v>29.453902470704634</v>
      </c>
      <c r="D5251" s="2">
        <f t="shared" si="327"/>
        <v>47.735982783022337</v>
      </c>
      <c r="E5251" s="2">
        <f t="shared" si="328"/>
        <v>29.453902470704634</v>
      </c>
      <c r="F5251" s="2">
        <f t="shared" si="329"/>
        <v>47.735982783022337</v>
      </c>
    </row>
    <row r="5252" spans="1:6" ht="30" customHeight="1" x14ac:dyDescent="0.45">
      <c r="A5252" s="2">
        <v>66.976711650495417</v>
      </c>
      <c r="B5252" s="2">
        <v>50.004735506488942</v>
      </c>
      <c r="C5252" s="2">
        <f t="shared" ref="C5252:C5315" si="330">IF(A5252&lt;0,0,A5252)</f>
        <v>66.976711650495417</v>
      </c>
      <c r="D5252" s="2">
        <f t="shared" ref="D5252:D5315" si="331">IF(B5252&lt;0,0,B5252)</f>
        <v>50.004735506488942</v>
      </c>
      <c r="E5252" s="2">
        <f t="shared" ref="E5252:E5315" si="332">IF(C5252&gt;100,100,C5252)</f>
        <v>66.976711650495417</v>
      </c>
      <c r="F5252" s="2">
        <f t="shared" ref="F5252:F5315" si="333">IF(D5252&gt;100,100,D5252)</f>
        <v>50.004735506488942</v>
      </c>
    </row>
    <row r="5253" spans="1:6" ht="30" customHeight="1" x14ac:dyDescent="0.45">
      <c r="A5253" s="2">
        <v>50.866963874723297</v>
      </c>
      <c r="B5253" s="2">
        <v>57.637042239774019</v>
      </c>
      <c r="C5253" s="2">
        <f t="shared" si="330"/>
        <v>50.866963874723297</v>
      </c>
      <c r="D5253" s="2">
        <f t="shared" si="331"/>
        <v>57.637042239774019</v>
      </c>
      <c r="E5253" s="2">
        <f t="shared" si="332"/>
        <v>50.866963874723297</v>
      </c>
      <c r="F5253" s="2">
        <f t="shared" si="333"/>
        <v>57.637042239774019</v>
      </c>
    </row>
    <row r="5254" spans="1:6" ht="30" customHeight="1" x14ac:dyDescent="0.45">
      <c r="A5254" s="2">
        <v>69.535484044463374</v>
      </c>
      <c r="B5254" s="2">
        <v>35.007927302329335</v>
      </c>
      <c r="C5254" s="2">
        <f t="shared" si="330"/>
        <v>69.535484044463374</v>
      </c>
      <c r="D5254" s="2">
        <f t="shared" si="331"/>
        <v>35.007927302329335</v>
      </c>
      <c r="E5254" s="2">
        <f t="shared" si="332"/>
        <v>69.535484044463374</v>
      </c>
      <c r="F5254" s="2">
        <f t="shared" si="333"/>
        <v>35.007927302329335</v>
      </c>
    </row>
    <row r="5255" spans="1:6" ht="30" customHeight="1" x14ac:dyDescent="0.45">
      <c r="A5255" s="2">
        <v>24.474446263338905</v>
      </c>
      <c r="B5255" s="2">
        <v>60.016921573376749</v>
      </c>
      <c r="C5255" s="2">
        <f t="shared" si="330"/>
        <v>24.474446263338905</v>
      </c>
      <c r="D5255" s="2">
        <f t="shared" si="331"/>
        <v>60.016921573376749</v>
      </c>
      <c r="E5255" s="2">
        <f t="shared" si="332"/>
        <v>24.474446263338905</v>
      </c>
      <c r="F5255" s="2">
        <f t="shared" si="333"/>
        <v>60.016921573376749</v>
      </c>
    </row>
    <row r="5256" spans="1:6" ht="30" customHeight="1" x14ac:dyDescent="0.45">
      <c r="A5256" s="2">
        <v>13.679185258224607</v>
      </c>
      <c r="B5256" s="2">
        <v>67.57763743121177</v>
      </c>
      <c r="C5256" s="2">
        <f t="shared" si="330"/>
        <v>13.679185258224607</v>
      </c>
      <c r="D5256" s="2">
        <f t="shared" si="331"/>
        <v>67.57763743121177</v>
      </c>
      <c r="E5256" s="2">
        <f t="shared" si="332"/>
        <v>13.679185258224607</v>
      </c>
      <c r="F5256" s="2">
        <f t="shared" si="333"/>
        <v>67.57763743121177</v>
      </c>
    </row>
    <row r="5257" spans="1:6" ht="30" customHeight="1" x14ac:dyDescent="0.45">
      <c r="A5257" s="2">
        <v>62.519773791718762</v>
      </c>
      <c r="B5257" s="2">
        <v>22.11370713962242</v>
      </c>
      <c r="C5257" s="2">
        <f t="shared" si="330"/>
        <v>62.519773791718762</v>
      </c>
      <c r="D5257" s="2">
        <f t="shared" si="331"/>
        <v>22.11370713962242</v>
      </c>
      <c r="E5257" s="2">
        <f t="shared" si="332"/>
        <v>62.519773791718762</v>
      </c>
      <c r="F5257" s="2">
        <f t="shared" si="333"/>
        <v>22.11370713962242</v>
      </c>
    </row>
    <row r="5258" spans="1:6" ht="30" customHeight="1" x14ac:dyDescent="0.45">
      <c r="A5258" s="2">
        <v>57.181897091068095</v>
      </c>
      <c r="B5258" s="2">
        <v>47.001547621446662</v>
      </c>
      <c r="C5258" s="2">
        <f t="shared" si="330"/>
        <v>57.181897091068095</v>
      </c>
      <c r="D5258" s="2">
        <f t="shared" si="331"/>
        <v>47.001547621446662</v>
      </c>
      <c r="E5258" s="2">
        <f t="shared" si="332"/>
        <v>57.181897091068095</v>
      </c>
      <c r="F5258" s="2">
        <f t="shared" si="333"/>
        <v>47.001547621446662</v>
      </c>
    </row>
    <row r="5259" spans="1:6" ht="30" customHeight="1" x14ac:dyDescent="0.45">
      <c r="A5259" s="2">
        <v>67.967192307987716</v>
      </c>
      <c r="B5259" s="2">
        <v>63.939713193802163</v>
      </c>
      <c r="C5259" s="2">
        <f t="shared" si="330"/>
        <v>67.967192307987716</v>
      </c>
      <c r="D5259" s="2">
        <f t="shared" si="331"/>
        <v>63.939713193802163</v>
      </c>
      <c r="E5259" s="2">
        <f t="shared" si="332"/>
        <v>67.967192307987716</v>
      </c>
      <c r="F5259" s="2">
        <f t="shared" si="333"/>
        <v>63.939713193802163</v>
      </c>
    </row>
    <row r="5260" spans="1:6" ht="30" customHeight="1" x14ac:dyDescent="0.45">
      <c r="A5260" s="2">
        <v>68.088950911187567</v>
      </c>
      <c r="B5260" s="2">
        <v>62.168149391480256</v>
      </c>
      <c r="C5260" s="2">
        <f t="shared" si="330"/>
        <v>68.088950911187567</v>
      </c>
      <c r="D5260" s="2">
        <f t="shared" si="331"/>
        <v>62.168149391480256</v>
      </c>
      <c r="E5260" s="2">
        <f t="shared" si="332"/>
        <v>68.088950911187567</v>
      </c>
      <c r="F5260" s="2">
        <f t="shared" si="333"/>
        <v>62.168149391480256</v>
      </c>
    </row>
    <row r="5261" spans="1:6" ht="30" customHeight="1" x14ac:dyDescent="0.45">
      <c r="A5261" s="2">
        <v>52.213122898974689</v>
      </c>
      <c r="B5261" s="2">
        <v>66.847213141270913</v>
      </c>
      <c r="C5261" s="2">
        <f t="shared" si="330"/>
        <v>52.213122898974689</v>
      </c>
      <c r="D5261" s="2">
        <f t="shared" si="331"/>
        <v>66.847213141270913</v>
      </c>
      <c r="E5261" s="2">
        <f t="shared" si="332"/>
        <v>52.213122898974689</v>
      </c>
      <c r="F5261" s="2">
        <f t="shared" si="333"/>
        <v>66.847213141270913</v>
      </c>
    </row>
    <row r="5262" spans="1:6" ht="30" customHeight="1" x14ac:dyDescent="0.45">
      <c r="A5262" s="2">
        <v>36.617605701321736</v>
      </c>
      <c r="B5262" s="2">
        <v>57.434461389901116</v>
      </c>
      <c r="C5262" s="2">
        <f t="shared" si="330"/>
        <v>36.617605701321736</v>
      </c>
      <c r="D5262" s="2">
        <f t="shared" si="331"/>
        <v>57.434461389901116</v>
      </c>
      <c r="E5262" s="2">
        <f t="shared" si="332"/>
        <v>36.617605701321736</v>
      </c>
      <c r="F5262" s="2">
        <f t="shared" si="333"/>
        <v>57.434461389901116</v>
      </c>
    </row>
    <row r="5263" spans="1:6" ht="30" customHeight="1" x14ac:dyDescent="0.45">
      <c r="A5263" s="2">
        <v>40.701184616336832</v>
      </c>
      <c r="B5263" s="2">
        <v>53.949586920905858</v>
      </c>
      <c r="C5263" s="2">
        <f t="shared" si="330"/>
        <v>40.701184616336832</v>
      </c>
      <c r="D5263" s="2">
        <f t="shared" si="331"/>
        <v>53.949586920905858</v>
      </c>
      <c r="E5263" s="2">
        <f t="shared" si="332"/>
        <v>40.701184616336832</v>
      </c>
      <c r="F5263" s="2">
        <f t="shared" si="333"/>
        <v>53.949586920905858</v>
      </c>
    </row>
    <row r="5264" spans="1:6" ht="30" customHeight="1" x14ac:dyDescent="0.45">
      <c r="A5264" s="2">
        <v>59.346724128699861</v>
      </c>
      <c r="B5264" s="2">
        <v>47.322337771445746</v>
      </c>
      <c r="C5264" s="2">
        <f t="shared" si="330"/>
        <v>59.346724128699861</v>
      </c>
      <c r="D5264" s="2">
        <f t="shared" si="331"/>
        <v>47.322337771445746</v>
      </c>
      <c r="E5264" s="2">
        <f t="shared" si="332"/>
        <v>59.346724128699861</v>
      </c>
      <c r="F5264" s="2">
        <f t="shared" si="333"/>
        <v>47.322337771445746</v>
      </c>
    </row>
    <row r="5265" spans="1:6" ht="30" customHeight="1" x14ac:dyDescent="0.45">
      <c r="A5265" s="2">
        <v>49.735079528472852</v>
      </c>
      <c r="B5265" s="2">
        <v>40.098073562374339</v>
      </c>
      <c r="C5265" s="2">
        <f t="shared" si="330"/>
        <v>49.735079528472852</v>
      </c>
      <c r="D5265" s="2">
        <f t="shared" si="331"/>
        <v>40.098073562374339</v>
      </c>
      <c r="E5265" s="2">
        <f t="shared" si="332"/>
        <v>49.735079528472852</v>
      </c>
      <c r="F5265" s="2">
        <f t="shared" si="333"/>
        <v>40.098073562374339</v>
      </c>
    </row>
    <row r="5266" spans="1:6" ht="30" customHeight="1" x14ac:dyDescent="0.45">
      <c r="A5266" s="2">
        <v>26.966711857239716</v>
      </c>
      <c r="B5266" s="2">
        <v>59.908914530067705</v>
      </c>
      <c r="C5266" s="2">
        <f t="shared" si="330"/>
        <v>26.966711857239716</v>
      </c>
      <c r="D5266" s="2">
        <f t="shared" si="331"/>
        <v>59.908914530067705</v>
      </c>
      <c r="E5266" s="2">
        <f t="shared" si="332"/>
        <v>26.966711857239716</v>
      </c>
      <c r="F5266" s="2">
        <f t="shared" si="333"/>
        <v>59.908914530067705</v>
      </c>
    </row>
    <row r="5267" spans="1:6" ht="30" customHeight="1" x14ac:dyDescent="0.45">
      <c r="A5267" s="2">
        <v>36.516187947127037</v>
      </c>
      <c r="B5267" s="2">
        <v>63.793157217558473</v>
      </c>
      <c r="C5267" s="2">
        <f t="shared" si="330"/>
        <v>36.516187947127037</v>
      </c>
      <c r="D5267" s="2">
        <f t="shared" si="331"/>
        <v>63.793157217558473</v>
      </c>
      <c r="E5267" s="2">
        <f t="shared" si="332"/>
        <v>36.516187947127037</v>
      </c>
      <c r="F5267" s="2">
        <f t="shared" si="333"/>
        <v>63.793157217558473</v>
      </c>
    </row>
    <row r="5268" spans="1:6" ht="30" customHeight="1" x14ac:dyDescent="0.45">
      <c r="A5268" s="2">
        <v>38.504966369073372</v>
      </c>
      <c r="B5268" s="2">
        <v>27.378007992636412</v>
      </c>
      <c r="C5268" s="2">
        <f t="shared" si="330"/>
        <v>38.504966369073372</v>
      </c>
      <c r="D5268" s="2">
        <f t="shared" si="331"/>
        <v>27.378007992636412</v>
      </c>
      <c r="E5268" s="2">
        <f t="shared" si="332"/>
        <v>38.504966369073372</v>
      </c>
      <c r="F5268" s="2">
        <f t="shared" si="333"/>
        <v>27.378007992636412</v>
      </c>
    </row>
    <row r="5269" spans="1:6" ht="30" customHeight="1" x14ac:dyDescent="0.45">
      <c r="A5269" s="2">
        <v>29.277219482464716</v>
      </c>
      <c r="B5269" s="2">
        <v>93.080669224262238</v>
      </c>
      <c r="C5269" s="2">
        <f t="shared" si="330"/>
        <v>29.277219482464716</v>
      </c>
      <c r="D5269" s="2">
        <f t="shared" si="331"/>
        <v>93.080669224262238</v>
      </c>
      <c r="E5269" s="2">
        <f t="shared" si="332"/>
        <v>29.277219482464716</v>
      </c>
      <c r="F5269" s="2">
        <f t="shared" si="333"/>
        <v>93.080669224262238</v>
      </c>
    </row>
    <row r="5270" spans="1:6" ht="30" customHeight="1" x14ac:dyDescent="0.45">
      <c r="A5270" s="2">
        <v>58.769486031378619</v>
      </c>
      <c r="B5270" s="2">
        <v>66.436608115734998</v>
      </c>
      <c r="C5270" s="2">
        <f t="shared" si="330"/>
        <v>58.769486031378619</v>
      </c>
      <c r="D5270" s="2">
        <f t="shared" si="331"/>
        <v>66.436608115734998</v>
      </c>
      <c r="E5270" s="2">
        <f t="shared" si="332"/>
        <v>58.769486031378619</v>
      </c>
      <c r="F5270" s="2">
        <f t="shared" si="333"/>
        <v>66.436608115734998</v>
      </c>
    </row>
    <row r="5271" spans="1:6" ht="30" customHeight="1" x14ac:dyDescent="0.45">
      <c r="A5271" s="2">
        <v>42.31251136836363</v>
      </c>
      <c r="B5271" s="2">
        <v>58.019348337664269</v>
      </c>
      <c r="C5271" s="2">
        <f t="shared" si="330"/>
        <v>42.31251136836363</v>
      </c>
      <c r="D5271" s="2">
        <f t="shared" si="331"/>
        <v>58.019348337664269</v>
      </c>
      <c r="E5271" s="2">
        <f t="shared" si="332"/>
        <v>42.31251136836363</v>
      </c>
      <c r="F5271" s="2">
        <f t="shared" si="333"/>
        <v>58.019348337664269</v>
      </c>
    </row>
    <row r="5272" spans="1:6" ht="30" customHeight="1" x14ac:dyDescent="0.45">
      <c r="A5272" s="2">
        <v>52.921635187813081</v>
      </c>
      <c r="B5272" s="2">
        <v>79.754898373037577</v>
      </c>
      <c r="C5272" s="2">
        <f t="shared" si="330"/>
        <v>52.921635187813081</v>
      </c>
      <c r="D5272" s="2">
        <f t="shared" si="331"/>
        <v>79.754898373037577</v>
      </c>
      <c r="E5272" s="2">
        <f t="shared" si="332"/>
        <v>52.921635187813081</v>
      </c>
      <c r="F5272" s="2">
        <f t="shared" si="333"/>
        <v>79.754898373037577</v>
      </c>
    </row>
    <row r="5273" spans="1:6" ht="30" customHeight="1" x14ac:dyDescent="0.45">
      <c r="A5273" s="2">
        <v>39.060390235972591</v>
      </c>
      <c r="B5273" s="2">
        <v>62.132465366856195</v>
      </c>
      <c r="C5273" s="2">
        <f t="shared" si="330"/>
        <v>39.060390235972591</v>
      </c>
      <c r="D5273" s="2">
        <f t="shared" si="331"/>
        <v>62.132465366856195</v>
      </c>
      <c r="E5273" s="2">
        <f t="shared" si="332"/>
        <v>39.060390235972591</v>
      </c>
      <c r="F5273" s="2">
        <f t="shared" si="333"/>
        <v>62.132465366856195</v>
      </c>
    </row>
    <row r="5274" spans="1:6" ht="30" customHeight="1" x14ac:dyDescent="0.45">
      <c r="A5274" s="2">
        <v>43.850148585916031</v>
      </c>
      <c r="B5274" s="2">
        <v>45.342558799573453</v>
      </c>
      <c r="C5274" s="2">
        <f t="shared" si="330"/>
        <v>43.850148585916031</v>
      </c>
      <c r="D5274" s="2">
        <f t="shared" si="331"/>
        <v>45.342558799573453</v>
      </c>
      <c r="E5274" s="2">
        <f t="shared" si="332"/>
        <v>43.850148585916031</v>
      </c>
      <c r="F5274" s="2">
        <f t="shared" si="333"/>
        <v>45.342558799573453</v>
      </c>
    </row>
    <row r="5275" spans="1:6" ht="30" customHeight="1" x14ac:dyDescent="0.45">
      <c r="A5275" s="2">
        <v>71.307961888960563</v>
      </c>
      <c r="B5275" s="2">
        <v>48.540449036634527</v>
      </c>
      <c r="C5275" s="2">
        <f t="shared" si="330"/>
        <v>71.307961888960563</v>
      </c>
      <c r="D5275" s="2">
        <f t="shared" si="331"/>
        <v>48.540449036634527</v>
      </c>
      <c r="E5275" s="2">
        <f t="shared" si="332"/>
        <v>71.307961888960563</v>
      </c>
      <c r="F5275" s="2">
        <f t="shared" si="333"/>
        <v>48.540449036634527</v>
      </c>
    </row>
    <row r="5276" spans="1:6" ht="30" customHeight="1" x14ac:dyDescent="0.45">
      <c r="A5276" s="2">
        <v>50.768288247054443</v>
      </c>
      <c r="B5276" s="2">
        <v>45.04752099205507</v>
      </c>
      <c r="C5276" s="2">
        <f t="shared" si="330"/>
        <v>50.768288247054443</v>
      </c>
      <c r="D5276" s="2">
        <f t="shared" si="331"/>
        <v>45.04752099205507</v>
      </c>
      <c r="E5276" s="2">
        <f t="shared" si="332"/>
        <v>50.768288247054443</v>
      </c>
      <c r="F5276" s="2">
        <f t="shared" si="333"/>
        <v>45.04752099205507</v>
      </c>
    </row>
    <row r="5277" spans="1:6" ht="30" customHeight="1" x14ac:dyDescent="0.45">
      <c r="A5277" s="2">
        <v>60.091191016836092</v>
      </c>
      <c r="B5277" s="2">
        <v>54.084683263907209</v>
      </c>
      <c r="C5277" s="2">
        <f t="shared" si="330"/>
        <v>60.091191016836092</v>
      </c>
      <c r="D5277" s="2">
        <f t="shared" si="331"/>
        <v>54.084683263907209</v>
      </c>
      <c r="E5277" s="2">
        <f t="shared" si="332"/>
        <v>60.091191016836092</v>
      </c>
      <c r="F5277" s="2">
        <f t="shared" si="333"/>
        <v>54.084683263907209</v>
      </c>
    </row>
    <row r="5278" spans="1:6" ht="30" customHeight="1" x14ac:dyDescent="0.45">
      <c r="A5278" s="2">
        <v>52.287794687727001</v>
      </c>
      <c r="B5278" s="2">
        <v>31.984271239023656</v>
      </c>
      <c r="C5278" s="2">
        <f t="shared" si="330"/>
        <v>52.287794687727001</v>
      </c>
      <c r="D5278" s="2">
        <f t="shared" si="331"/>
        <v>31.984271239023656</v>
      </c>
      <c r="E5278" s="2">
        <f t="shared" si="332"/>
        <v>52.287794687727001</v>
      </c>
      <c r="F5278" s="2">
        <f t="shared" si="333"/>
        <v>31.984271239023656</v>
      </c>
    </row>
    <row r="5279" spans="1:6" ht="30" customHeight="1" x14ac:dyDescent="0.45">
      <c r="A5279" s="2">
        <v>69.820951693982352</v>
      </c>
      <c r="B5279" s="2">
        <v>43.71264879705268</v>
      </c>
      <c r="C5279" s="2">
        <f t="shared" si="330"/>
        <v>69.820951693982352</v>
      </c>
      <c r="D5279" s="2">
        <f t="shared" si="331"/>
        <v>43.71264879705268</v>
      </c>
      <c r="E5279" s="2">
        <f t="shared" si="332"/>
        <v>69.820951693982352</v>
      </c>
      <c r="F5279" s="2">
        <f t="shared" si="333"/>
        <v>43.71264879705268</v>
      </c>
    </row>
    <row r="5280" spans="1:6" ht="30" customHeight="1" x14ac:dyDescent="0.45">
      <c r="A5280" s="2">
        <v>32.012797646457329</v>
      </c>
      <c r="B5280" s="2">
        <v>45.666818671859801</v>
      </c>
      <c r="C5280" s="2">
        <f t="shared" si="330"/>
        <v>32.012797646457329</v>
      </c>
      <c r="D5280" s="2">
        <f t="shared" si="331"/>
        <v>45.666818671859801</v>
      </c>
      <c r="E5280" s="2">
        <f t="shared" si="332"/>
        <v>32.012797646457329</v>
      </c>
      <c r="F5280" s="2">
        <f t="shared" si="333"/>
        <v>45.666818671859801</v>
      </c>
    </row>
    <row r="5281" spans="1:6" ht="30" customHeight="1" x14ac:dyDescent="0.45">
      <c r="A5281" s="2">
        <v>54.681957635621075</v>
      </c>
      <c r="B5281" s="2">
        <v>37.772006756538758</v>
      </c>
      <c r="C5281" s="2">
        <f t="shared" si="330"/>
        <v>54.681957635621075</v>
      </c>
      <c r="D5281" s="2">
        <f t="shared" si="331"/>
        <v>37.772006756538758</v>
      </c>
      <c r="E5281" s="2">
        <f t="shared" si="332"/>
        <v>54.681957635621075</v>
      </c>
      <c r="F5281" s="2">
        <f t="shared" si="333"/>
        <v>37.772006756538758</v>
      </c>
    </row>
    <row r="5282" spans="1:6" ht="30" customHeight="1" x14ac:dyDescent="0.45">
      <c r="A5282" s="2">
        <v>39.114168657688424</v>
      </c>
      <c r="B5282" s="2">
        <v>38.192591212689877</v>
      </c>
      <c r="C5282" s="2">
        <f t="shared" si="330"/>
        <v>39.114168657688424</v>
      </c>
      <c r="D5282" s="2">
        <f t="shared" si="331"/>
        <v>38.192591212689877</v>
      </c>
      <c r="E5282" s="2">
        <f t="shared" si="332"/>
        <v>39.114168657688424</v>
      </c>
      <c r="F5282" s="2">
        <f t="shared" si="333"/>
        <v>38.192591212689877</v>
      </c>
    </row>
    <row r="5283" spans="1:6" ht="30" customHeight="1" x14ac:dyDescent="0.45">
      <c r="A5283" s="2">
        <v>48.350837687321473</v>
      </c>
      <c r="B5283" s="2">
        <v>52.728403837361839</v>
      </c>
      <c r="C5283" s="2">
        <f t="shared" si="330"/>
        <v>48.350837687321473</v>
      </c>
      <c r="D5283" s="2">
        <f t="shared" si="331"/>
        <v>52.728403837361839</v>
      </c>
      <c r="E5283" s="2">
        <f t="shared" si="332"/>
        <v>48.350837687321473</v>
      </c>
      <c r="F5283" s="2">
        <f t="shared" si="333"/>
        <v>52.728403837361839</v>
      </c>
    </row>
    <row r="5284" spans="1:6" ht="30" customHeight="1" x14ac:dyDescent="0.45">
      <c r="A5284" s="2">
        <v>48.16187652060762</v>
      </c>
      <c r="B5284" s="2">
        <v>59.956663001910783</v>
      </c>
      <c r="C5284" s="2">
        <f t="shared" si="330"/>
        <v>48.16187652060762</v>
      </c>
      <c r="D5284" s="2">
        <f t="shared" si="331"/>
        <v>59.956663001910783</v>
      </c>
      <c r="E5284" s="2">
        <f t="shared" si="332"/>
        <v>48.16187652060762</v>
      </c>
      <c r="F5284" s="2">
        <f t="shared" si="333"/>
        <v>59.956663001910783</v>
      </c>
    </row>
    <row r="5285" spans="1:6" ht="30" customHeight="1" x14ac:dyDescent="0.45">
      <c r="A5285" s="2">
        <v>51.421610123652499</v>
      </c>
      <c r="B5285" s="2">
        <v>74.489833544474095</v>
      </c>
      <c r="C5285" s="2">
        <f t="shared" si="330"/>
        <v>51.421610123652499</v>
      </c>
      <c r="D5285" s="2">
        <f t="shared" si="331"/>
        <v>74.489833544474095</v>
      </c>
      <c r="E5285" s="2">
        <f t="shared" si="332"/>
        <v>51.421610123652499</v>
      </c>
      <c r="F5285" s="2">
        <f t="shared" si="333"/>
        <v>74.489833544474095</v>
      </c>
    </row>
    <row r="5286" spans="1:6" ht="30" customHeight="1" x14ac:dyDescent="0.45">
      <c r="A5286" s="2">
        <v>27.837193783780094</v>
      </c>
      <c r="B5286" s="2">
        <v>59.800111678894609</v>
      </c>
      <c r="C5286" s="2">
        <f t="shared" si="330"/>
        <v>27.837193783780094</v>
      </c>
      <c r="D5286" s="2">
        <f t="shared" si="331"/>
        <v>59.800111678894609</v>
      </c>
      <c r="E5286" s="2">
        <f t="shared" si="332"/>
        <v>27.837193783780094</v>
      </c>
      <c r="F5286" s="2">
        <f t="shared" si="333"/>
        <v>59.800111678894609</v>
      </c>
    </row>
    <row r="5287" spans="1:6" ht="30" customHeight="1" x14ac:dyDescent="0.45">
      <c r="A5287" s="2">
        <v>24.176168380945455</v>
      </c>
      <c r="B5287" s="2">
        <v>55.086111963872099</v>
      </c>
      <c r="C5287" s="2">
        <f t="shared" si="330"/>
        <v>24.176168380945455</v>
      </c>
      <c r="D5287" s="2">
        <f t="shared" si="331"/>
        <v>55.086111963872099</v>
      </c>
      <c r="E5287" s="2">
        <f t="shared" si="332"/>
        <v>24.176168380945455</v>
      </c>
      <c r="F5287" s="2">
        <f t="shared" si="333"/>
        <v>55.086111963872099</v>
      </c>
    </row>
    <row r="5288" spans="1:6" ht="30" customHeight="1" x14ac:dyDescent="0.45">
      <c r="A5288" s="2">
        <v>62.175821085402276</v>
      </c>
      <c r="B5288" s="2">
        <v>38.038681971782353</v>
      </c>
      <c r="C5288" s="2">
        <f t="shared" si="330"/>
        <v>62.175821085402276</v>
      </c>
      <c r="D5288" s="2">
        <f t="shared" si="331"/>
        <v>38.038681971782353</v>
      </c>
      <c r="E5288" s="2">
        <f t="shared" si="332"/>
        <v>62.175821085402276</v>
      </c>
      <c r="F5288" s="2">
        <f t="shared" si="333"/>
        <v>38.038681971782353</v>
      </c>
    </row>
    <row r="5289" spans="1:6" ht="30" customHeight="1" x14ac:dyDescent="0.45">
      <c r="A5289" s="2">
        <v>67.742133296560496</v>
      </c>
      <c r="B5289" s="2">
        <v>41.385913512611296</v>
      </c>
      <c r="C5289" s="2">
        <f t="shared" si="330"/>
        <v>67.742133296560496</v>
      </c>
      <c r="D5289" s="2">
        <f t="shared" si="331"/>
        <v>41.385913512611296</v>
      </c>
      <c r="E5289" s="2">
        <f t="shared" si="332"/>
        <v>67.742133296560496</v>
      </c>
      <c r="F5289" s="2">
        <f t="shared" si="333"/>
        <v>41.385913512611296</v>
      </c>
    </row>
    <row r="5290" spans="1:6" ht="30" customHeight="1" x14ac:dyDescent="0.45">
      <c r="A5290" s="2">
        <v>82.143290683161467</v>
      </c>
      <c r="B5290" s="2">
        <v>39.466966093867086</v>
      </c>
      <c r="C5290" s="2">
        <f t="shared" si="330"/>
        <v>82.143290683161467</v>
      </c>
      <c r="D5290" s="2">
        <f t="shared" si="331"/>
        <v>39.466966093867086</v>
      </c>
      <c r="E5290" s="2">
        <f t="shared" si="332"/>
        <v>82.143290683161467</v>
      </c>
      <c r="F5290" s="2">
        <f t="shared" si="333"/>
        <v>39.466966093867086</v>
      </c>
    </row>
    <row r="5291" spans="1:6" ht="30" customHeight="1" x14ac:dyDescent="0.45">
      <c r="A5291" s="2">
        <v>63.921818991657346</v>
      </c>
      <c r="B5291" s="2">
        <v>41.790311236807611</v>
      </c>
      <c r="C5291" s="2">
        <f t="shared" si="330"/>
        <v>63.921818991657346</v>
      </c>
      <c r="D5291" s="2">
        <f t="shared" si="331"/>
        <v>41.790311236807611</v>
      </c>
      <c r="E5291" s="2">
        <f t="shared" si="332"/>
        <v>63.921818991657346</v>
      </c>
      <c r="F5291" s="2">
        <f t="shared" si="333"/>
        <v>41.790311236807611</v>
      </c>
    </row>
    <row r="5292" spans="1:6" ht="30" customHeight="1" x14ac:dyDescent="0.45">
      <c r="A5292" s="2">
        <v>42.018346675758949</v>
      </c>
      <c r="B5292" s="2">
        <v>45.429731593001634</v>
      </c>
      <c r="C5292" s="2">
        <f t="shared" si="330"/>
        <v>42.018346675758949</v>
      </c>
      <c r="D5292" s="2">
        <f t="shared" si="331"/>
        <v>45.429731593001634</v>
      </c>
      <c r="E5292" s="2">
        <f t="shared" si="332"/>
        <v>42.018346675758949</v>
      </c>
      <c r="F5292" s="2">
        <f t="shared" si="333"/>
        <v>45.429731593001634</v>
      </c>
    </row>
    <row r="5293" spans="1:6" ht="30" customHeight="1" x14ac:dyDescent="0.45">
      <c r="A5293" s="2">
        <v>65.929055608576164</v>
      </c>
      <c r="B5293" s="2">
        <v>57.935120033333078</v>
      </c>
      <c r="C5293" s="2">
        <f t="shared" si="330"/>
        <v>65.929055608576164</v>
      </c>
      <c r="D5293" s="2">
        <f t="shared" si="331"/>
        <v>57.935120033333078</v>
      </c>
      <c r="E5293" s="2">
        <f t="shared" si="332"/>
        <v>65.929055608576164</v>
      </c>
      <c r="F5293" s="2">
        <f t="shared" si="333"/>
        <v>57.935120033333078</v>
      </c>
    </row>
    <row r="5294" spans="1:6" ht="30" customHeight="1" x14ac:dyDescent="0.45">
      <c r="A5294" s="2">
        <v>25.267002683831379</v>
      </c>
      <c r="B5294" s="2">
        <v>23.949667714303359</v>
      </c>
      <c r="C5294" s="2">
        <f t="shared" si="330"/>
        <v>25.267002683831379</v>
      </c>
      <c r="D5294" s="2">
        <f t="shared" si="331"/>
        <v>23.949667714303359</v>
      </c>
      <c r="E5294" s="2">
        <f t="shared" si="332"/>
        <v>25.267002683831379</v>
      </c>
      <c r="F5294" s="2">
        <f t="shared" si="333"/>
        <v>23.949667714303359</v>
      </c>
    </row>
    <row r="5295" spans="1:6" ht="30" customHeight="1" x14ac:dyDescent="0.45">
      <c r="A5295" s="2">
        <v>52.174344318627845</v>
      </c>
      <c r="B5295" s="2">
        <v>41.938856732711429</v>
      </c>
      <c r="C5295" s="2">
        <f t="shared" si="330"/>
        <v>52.174344318627845</v>
      </c>
      <c r="D5295" s="2">
        <f t="shared" si="331"/>
        <v>41.938856732711429</v>
      </c>
      <c r="E5295" s="2">
        <f t="shared" si="332"/>
        <v>52.174344318627845</v>
      </c>
      <c r="F5295" s="2">
        <f t="shared" si="333"/>
        <v>41.938856732711429</v>
      </c>
    </row>
    <row r="5296" spans="1:6" ht="30" customHeight="1" x14ac:dyDescent="0.45">
      <c r="A5296" s="2">
        <v>46.251985395356314</v>
      </c>
      <c r="B5296" s="2">
        <v>51.5543803278415</v>
      </c>
      <c r="C5296" s="2">
        <f t="shared" si="330"/>
        <v>46.251985395356314</v>
      </c>
      <c r="D5296" s="2">
        <f t="shared" si="331"/>
        <v>51.5543803278415</v>
      </c>
      <c r="E5296" s="2">
        <f t="shared" si="332"/>
        <v>46.251985395356314</v>
      </c>
      <c r="F5296" s="2">
        <f t="shared" si="333"/>
        <v>51.5543803278415</v>
      </c>
    </row>
    <row r="5297" spans="1:6" ht="30" customHeight="1" x14ac:dyDescent="0.45">
      <c r="A5297" s="2">
        <v>28.739844537922181</v>
      </c>
      <c r="B5297" s="2">
        <v>39.007100561546395</v>
      </c>
      <c r="C5297" s="2">
        <f t="shared" si="330"/>
        <v>28.739844537922181</v>
      </c>
      <c r="D5297" s="2">
        <f t="shared" si="331"/>
        <v>39.007100561546395</v>
      </c>
      <c r="E5297" s="2">
        <f t="shared" si="332"/>
        <v>28.739844537922181</v>
      </c>
      <c r="F5297" s="2">
        <f t="shared" si="333"/>
        <v>39.007100561546395</v>
      </c>
    </row>
    <row r="5298" spans="1:6" ht="30" customHeight="1" x14ac:dyDescent="0.45">
      <c r="A5298" s="2">
        <v>31.151033226633444</v>
      </c>
      <c r="B5298" s="2">
        <v>58.47999376169173</v>
      </c>
      <c r="C5298" s="2">
        <f t="shared" si="330"/>
        <v>31.151033226633444</v>
      </c>
      <c r="D5298" s="2">
        <f t="shared" si="331"/>
        <v>58.47999376169173</v>
      </c>
      <c r="E5298" s="2">
        <f t="shared" si="332"/>
        <v>31.151033226633444</v>
      </c>
      <c r="F5298" s="2">
        <f t="shared" si="333"/>
        <v>58.47999376169173</v>
      </c>
    </row>
    <row r="5299" spans="1:6" ht="30" customHeight="1" x14ac:dyDescent="0.45">
      <c r="A5299" s="2">
        <v>23.734358592191711</v>
      </c>
      <c r="B5299" s="2">
        <v>51.883892532030586</v>
      </c>
      <c r="C5299" s="2">
        <f t="shared" si="330"/>
        <v>23.734358592191711</v>
      </c>
      <c r="D5299" s="2">
        <f t="shared" si="331"/>
        <v>51.883892532030586</v>
      </c>
      <c r="E5299" s="2">
        <f t="shared" si="332"/>
        <v>23.734358592191711</v>
      </c>
      <c r="F5299" s="2">
        <f t="shared" si="333"/>
        <v>51.883892532030586</v>
      </c>
    </row>
    <row r="5300" spans="1:6" ht="30" customHeight="1" x14ac:dyDescent="0.45">
      <c r="A5300" s="2">
        <v>61.727422007534187</v>
      </c>
      <c r="B5300" s="2">
        <v>67.554909158614464</v>
      </c>
      <c r="C5300" s="2">
        <f t="shared" si="330"/>
        <v>61.727422007534187</v>
      </c>
      <c r="D5300" s="2">
        <f t="shared" si="331"/>
        <v>67.554909158614464</v>
      </c>
      <c r="E5300" s="2">
        <f t="shared" si="332"/>
        <v>61.727422007534187</v>
      </c>
      <c r="F5300" s="2">
        <f t="shared" si="333"/>
        <v>67.554909158614464</v>
      </c>
    </row>
    <row r="5301" spans="1:6" ht="30" customHeight="1" x14ac:dyDescent="0.45">
      <c r="A5301" s="2">
        <v>55.479343472979963</v>
      </c>
      <c r="B5301" s="2">
        <v>36.804638633155264</v>
      </c>
      <c r="C5301" s="2">
        <f t="shared" si="330"/>
        <v>55.479343472979963</v>
      </c>
      <c r="D5301" s="2">
        <f t="shared" si="331"/>
        <v>36.804638633155264</v>
      </c>
      <c r="E5301" s="2">
        <f t="shared" si="332"/>
        <v>55.479343472979963</v>
      </c>
      <c r="F5301" s="2">
        <f t="shared" si="333"/>
        <v>36.804638633155264</v>
      </c>
    </row>
    <row r="5302" spans="1:6" ht="30" customHeight="1" x14ac:dyDescent="0.45">
      <c r="A5302" s="2">
        <v>66.064975044282619</v>
      </c>
      <c r="B5302" s="2">
        <v>32.601245159865357</v>
      </c>
      <c r="C5302" s="2">
        <f t="shared" si="330"/>
        <v>66.064975044282619</v>
      </c>
      <c r="D5302" s="2">
        <f t="shared" si="331"/>
        <v>32.601245159865357</v>
      </c>
      <c r="E5302" s="2">
        <f t="shared" si="332"/>
        <v>66.064975044282619</v>
      </c>
      <c r="F5302" s="2">
        <f t="shared" si="333"/>
        <v>32.601245159865357</v>
      </c>
    </row>
    <row r="5303" spans="1:6" ht="30" customHeight="1" x14ac:dyDescent="0.45">
      <c r="A5303" s="2">
        <v>55.32799445965793</v>
      </c>
      <c r="B5303" s="2">
        <v>24.912404235918075</v>
      </c>
      <c r="C5303" s="2">
        <f t="shared" si="330"/>
        <v>55.32799445965793</v>
      </c>
      <c r="D5303" s="2">
        <f t="shared" si="331"/>
        <v>24.912404235918075</v>
      </c>
      <c r="E5303" s="2">
        <f t="shared" si="332"/>
        <v>55.32799445965793</v>
      </c>
      <c r="F5303" s="2">
        <f t="shared" si="333"/>
        <v>24.912404235918075</v>
      </c>
    </row>
    <row r="5304" spans="1:6" ht="30" customHeight="1" x14ac:dyDescent="0.45">
      <c r="A5304" s="2">
        <v>28.493953550350852</v>
      </c>
      <c r="B5304" s="2">
        <v>46.843627508904319</v>
      </c>
      <c r="C5304" s="2">
        <f t="shared" si="330"/>
        <v>28.493953550350852</v>
      </c>
      <c r="D5304" s="2">
        <f t="shared" si="331"/>
        <v>46.843627508904319</v>
      </c>
      <c r="E5304" s="2">
        <f t="shared" si="332"/>
        <v>28.493953550350852</v>
      </c>
      <c r="F5304" s="2">
        <f t="shared" si="333"/>
        <v>46.843627508904319</v>
      </c>
    </row>
    <row r="5305" spans="1:6" ht="30" customHeight="1" x14ac:dyDescent="0.45">
      <c r="A5305" s="2">
        <v>49.218086360197049</v>
      </c>
      <c r="B5305" s="2">
        <v>51.330296749481931</v>
      </c>
      <c r="C5305" s="2">
        <f t="shared" si="330"/>
        <v>49.218086360197049</v>
      </c>
      <c r="D5305" s="2">
        <f t="shared" si="331"/>
        <v>51.330296749481931</v>
      </c>
      <c r="E5305" s="2">
        <f t="shared" si="332"/>
        <v>49.218086360197049</v>
      </c>
      <c r="F5305" s="2">
        <f t="shared" si="333"/>
        <v>51.330296749481931</v>
      </c>
    </row>
    <row r="5306" spans="1:6" ht="30" customHeight="1" x14ac:dyDescent="0.45">
      <c r="A5306" s="2">
        <v>33.4529256632959</v>
      </c>
      <c r="B5306" s="2">
        <v>11.010850478895009</v>
      </c>
      <c r="C5306" s="2">
        <f t="shared" si="330"/>
        <v>33.4529256632959</v>
      </c>
      <c r="D5306" s="2">
        <f t="shared" si="331"/>
        <v>11.010850478895009</v>
      </c>
      <c r="E5306" s="2">
        <f t="shared" si="332"/>
        <v>33.4529256632959</v>
      </c>
      <c r="F5306" s="2">
        <f t="shared" si="333"/>
        <v>11.010850478895009</v>
      </c>
    </row>
    <row r="5307" spans="1:6" ht="30" customHeight="1" x14ac:dyDescent="0.45">
      <c r="A5307" s="2">
        <v>22.440238581039011</v>
      </c>
      <c r="B5307" s="2">
        <v>31.07504483818775</v>
      </c>
      <c r="C5307" s="2">
        <f t="shared" si="330"/>
        <v>22.440238581039011</v>
      </c>
      <c r="D5307" s="2">
        <f t="shared" si="331"/>
        <v>31.07504483818775</v>
      </c>
      <c r="E5307" s="2">
        <f t="shared" si="332"/>
        <v>22.440238581039011</v>
      </c>
      <c r="F5307" s="2">
        <f t="shared" si="333"/>
        <v>31.07504483818775</v>
      </c>
    </row>
    <row r="5308" spans="1:6" ht="30" customHeight="1" x14ac:dyDescent="0.45">
      <c r="A5308" s="2">
        <v>61.280864656437188</v>
      </c>
      <c r="B5308" s="2">
        <v>32.206842782441527</v>
      </c>
      <c r="C5308" s="2">
        <f t="shared" si="330"/>
        <v>61.280864656437188</v>
      </c>
      <c r="D5308" s="2">
        <f t="shared" si="331"/>
        <v>32.206842782441527</v>
      </c>
      <c r="E5308" s="2">
        <f t="shared" si="332"/>
        <v>61.280864656437188</v>
      </c>
      <c r="F5308" s="2">
        <f t="shared" si="333"/>
        <v>32.206842782441527</v>
      </c>
    </row>
    <row r="5309" spans="1:6" ht="30" customHeight="1" x14ac:dyDescent="0.45">
      <c r="A5309" s="2">
        <v>18.84338712436147</v>
      </c>
      <c r="B5309" s="2">
        <v>46.616726770706009</v>
      </c>
      <c r="C5309" s="2">
        <f t="shared" si="330"/>
        <v>18.84338712436147</v>
      </c>
      <c r="D5309" s="2">
        <f t="shared" si="331"/>
        <v>46.616726770706009</v>
      </c>
      <c r="E5309" s="2">
        <f t="shared" si="332"/>
        <v>18.84338712436147</v>
      </c>
      <c r="F5309" s="2">
        <f t="shared" si="333"/>
        <v>46.616726770706009</v>
      </c>
    </row>
    <row r="5310" spans="1:6" ht="30" customHeight="1" x14ac:dyDescent="0.45">
      <c r="A5310" s="2">
        <v>32.474784575169906</v>
      </c>
      <c r="B5310" s="2">
        <v>51.299451236671302</v>
      </c>
      <c r="C5310" s="2">
        <f t="shared" si="330"/>
        <v>32.474784575169906</v>
      </c>
      <c r="D5310" s="2">
        <f t="shared" si="331"/>
        <v>51.299451236671302</v>
      </c>
      <c r="E5310" s="2">
        <f t="shared" si="332"/>
        <v>32.474784575169906</v>
      </c>
      <c r="F5310" s="2">
        <f t="shared" si="333"/>
        <v>51.299451236671302</v>
      </c>
    </row>
    <row r="5311" spans="1:6" ht="30" customHeight="1" x14ac:dyDescent="0.45">
      <c r="A5311" s="2">
        <v>18.985077303950675</v>
      </c>
      <c r="B5311" s="2">
        <v>48.832096702652052</v>
      </c>
      <c r="C5311" s="2">
        <f t="shared" si="330"/>
        <v>18.985077303950675</v>
      </c>
      <c r="D5311" s="2">
        <f t="shared" si="331"/>
        <v>48.832096702652052</v>
      </c>
      <c r="E5311" s="2">
        <f t="shared" si="332"/>
        <v>18.985077303950675</v>
      </c>
      <c r="F5311" s="2">
        <f t="shared" si="333"/>
        <v>48.832096702652052</v>
      </c>
    </row>
    <row r="5312" spans="1:6" ht="30" customHeight="1" x14ac:dyDescent="0.45">
      <c r="A5312" s="2">
        <v>49.09223503083922</v>
      </c>
      <c r="B5312" s="2">
        <v>32.500814207422081</v>
      </c>
      <c r="C5312" s="2">
        <f t="shared" si="330"/>
        <v>49.09223503083922</v>
      </c>
      <c r="D5312" s="2">
        <f t="shared" si="331"/>
        <v>32.500814207422081</v>
      </c>
      <c r="E5312" s="2">
        <f t="shared" si="332"/>
        <v>49.09223503083922</v>
      </c>
      <c r="F5312" s="2">
        <f t="shared" si="333"/>
        <v>32.500814207422081</v>
      </c>
    </row>
    <row r="5313" spans="1:6" ht="30" customHeight="1" x14ac:dyDescent="0.45">
      <c r="A5313" s="2">
        <v>41.327760527492501</v>
      </c>
      <c r="B5313" s="2">
        <v>45.813310983474366</v>
      </c>
      <c r="C5313" s="2">
        <f t="shared" si="330"/>
        <v>41.327760527492501</v>
      </c>
      <c r="D5313" s="2">
        <f t="shared" si="331"/>
        <v>45.813310983474366</v>
      </c>
      <c r="E5313" s="2">
        <f t="shared" si="332"/>
        <v>41.327760527492501</v>
      </c>
      <c r="F5313" s="2">
        <f t="shared" si="333"/>
        <v>45.813310983474366</v>
      </c>
    </row>
    <row r="5314" spans="1:6" ht="30" customHeight="1" x14ac:dyDescent="0.45">
      <c r="A5314" s="2">
        <v>21.584408614144195</v>
      </c>
      <c r="B5314" s="2">
        <v>51.450511485425523</v>
      </c>
      <c r="C5314" s="2">
        <f t="shared" si="330"/>
        <v>21.584408614144195</v>
      </c>
      <c r="D5314" s="2">
        <f t="shared" si="331"/>
        <v>51.450511485425523</v>
      </c>
      <c r="E5314" s="2">
        <f t="shared" si="332"/>
        <v>21.584408614144195</v>
      </c>
      <c r="F5314" s="2">
        <f t="shared" si="333"/>
        <v>51.450511485425523</v>
      </c>
    </row>
    <row r="5315" spans="1:6" ht="30" customHeight="1" x14ac:dyDescent="0.45">
      <c r="A5315" s="2">
        <v>28.867824084882159</v>
      </c>
      <c r="B5315" s="2">
        <v>76.319427656242624</v>
      </c>
      <c r="C5315" s="2">
        <f t="shared" si="330"/>
        <v>28.867824084882159</v>
      </c>
      <c r="D5315" s="2">
        <f t="shared" si="331"/>
        <v>76.319427656242624</v>
      </c>
      <c r="E5315" s="2">
        <f t="shared" si="332"/>
        <v>28.867824084882159</v>
      </c>
      <c r="F5315" s="2">
        <f t="shared" si="333"/>
        <v>76.319427656242624</v>
      </c>
    </row>
    <row r="5316" spans="1:6" ht="30" customHeight="1" x14ac:dyDescent="0.45">
      <c r="A5316" s="2">
        <v>30.290946824534331</v>
      </c>
      <c r="B5316" s="2">
        <v>49.469395556341624</v>
      </c>
      <c r="C5316" s="2">
        <f t="shared" ref="C5316:C5379" si="334">IF(A5316&lt;0,0,A5316)</f>
        <v>30.290946824534331</v>
      </c>
      <c r="D5316" s="2">
        <f t="shared" ref="D5316:D5379" si="335">IF(B5316&lt;0,0,B5316)</f>
        <v>49.469395556341624</v>
      </c>
      <c r="E5316" s="2">
        <f t="shared" ref="E5316:E5379" si="336">IF(C5316&gt;100,100,C5316)</f>
        <v>30.290946824534331</v>
      </c>
      <c r="F5316" s="2">
        <f t="shared" ref="F5316:F5379" si="337">IF(D5316&gt;100,100,D5316)</f>
        <v>49.469395556341624</v>
      </c>
    </row>
    <row r="5317" spans="1:6" ht="30" customHeight="1" x14ac:dyDescent="0.45">
      <c r="A5317" s="2">
        <v>62.208399185619783</v>
      </c>
      <c r="B5317" s="2">
        <v>43.637381289270706</v>
      </c>
      <c r="C5317" s="2">
        <f t="shared" si="334"/>
        <v>62.208399185619783</v>
      </c>
      <c r="D5317" s="2">
        <f t="shared" si="335"/>
        <v>43.637381289270706</v>
      </c>
      <c r="E5317" s="2">
        <f t="shared" si="336"/>
        <v>62.208399185619783</v>
      </c>
      <c r="F5317" s="2">
        <f t="shared" si="337"/>
        <v>43.637381289270706</v>
      </c>
    </row>
    <row r="5318" spans="1:6" ht="30" customHeight="1" x14ac:dyDescent="0.45">
      <c r="A5318" s="2">
        <v>56.677611837512814</v>
      </c>
      <c r="B5318" s="2">
        <v>62.772931535844691</v>
      </c>
      <c r="C5318" s="2">
        <f t="shared" si="334"/>
        <v>56.677611837512814</v>
      </c>
      <c r="D5318" s="2">
        <f t="shared" si="335"/>
        <v>62.772931535844691</v>
      </c>
      <c r="E5318" s="2">
        <f t="shared" si="336"/>
        <v>56.677611837512814</v>
      </c>
      <c r="F5318" s="2">
        <f t="shared" si="337"/>
        <v>62.772931535844691</v>
      </c>
    </row>
    <row r="5319" spans="1:6" ht="30" customHeight="1" x14ac:dyDescent="0.45">
      <c r="A5319" s="2">
        <v>50.25311634191894</v>
      </c>
      <c r="B5319" s="2">
        <v>40.070443113334477</v>
      </c>
      <c r="C5319" s="2">
        <f t="shared" si="334"/>
        <v>50.25311634191894</v>
      </c>
      <c r="D5319" s="2">
        <f t="shared" si="335"/>
        <v>40.070443113334477</v>
      </c>
      <c r="E5319" s="2">
        <f t="shared" si="336"/>
        <v>50.25311634191894</v>
      </c>
      <c r="F5319" s="2">
        <f t="shared" si="337"/>
        <v>40.070443113334477</v>
      </c>
    </row>
    <row r="5320" spans="1:6" ht="30" customHeight="1" x14ac:dyDescent="0.45">
      <c r="A5320" s="2">
        <v>61.278818293358199</v>
      </c>
      <c r="B5320" s="2">
        <v>46.819992015341995</v>
      </c>
      <c r="C5320" s="2">
        <f t="shared" si="334"/>
        <v>61.278818293358199</v>
      </c>
      <c r="D5320" s="2">
        <f t="shared" si="335"/>
        <v>46.819992015341995</v>
      </c>
      <c r="E5320" s="2">
        <f t="shared" si="336"/>
        <v>61.278818293358199</v>
      </c>
      <c r="F5320" s="2">
        <f t="shared" si="337"/>
        <v>46.819992015341995</v>
      </c>
    </row>
    <row r="5321" spans="1:6" ht="30" customHeight="1" x14ac:dyDescent="0.45">
      <c r="A5321" s="2">
        <v>36.565382515545934</v>
      </c>
      <c r="B5321" s="2">
        <v>61.13111624767771</v>
      </c>
      <c r="C5321" s="2">
        <f t="shared" si="334"/>
        <v>36.565382515545934</v>
      </c>
      <c r="D5321" s="2">
        <f t="shared" si="335"/>
        <v>61.13111624767771</v>
      </c>
      <c r="E5321" s="2">
        <f t="shared" si="336"/>
        <v>36.565382515545934</v>
      </c>
      <c r="F5321" s="2">
        <f t="shared" si="337"/>
        <v>61.13111624767771</v>
      </c>
    </row>
    <row r="5322" spans="1:6" ht="30" customHeight="1" x14ac:dyDescent="0.45">
      <c r="A5322" s="2">
        <v>33.539057085290551</v>
      </c>
      <c r="B5322" s="2">
        <v>50.274546204716899</v>
      </c>
      <c r="C5322" s="2">
        <f t="shared" si="334"/>
        <v>33.539057085290551</v>
      </c>
      <c r="D5322" s="2">
        <f t="shared" si="335"/>
        <v>50.274546204716899</v>
      </c>
      <c r="E5322" s="2">
        <f t="shared" si="336"/>
        <v>33.539057085290551</v>
      </c>
      <c r="F5322" s="2">
        <f t="shared" si="337"/>
        <v>50.274546204716899</v>
      </c>
    </row>
    <row r="5323" spans="1:6" ht="30" customHeight="1" x14ac:dyDescent="0.45">
      <c r="A5323" s="2">
        <v>32.727919688040856</v>
      </c>
      <c r="B5323" s="2">
        <v>61.27814970863983</v>
      </c>
      <c r="C5323" s="2">
        <f t="shared" si="334"/>
        <v>32.727919688040856</v>
      </c>
      <c r="D5323" s="2">
        <f t="shared" si="335"/>
        <v>61.27814970863983</v>
      </c>
      <c r="E5323" s="2">
        <f t="shared" si="336"/>
        <v>32.727919688040856</v>
      </c>
      <c r="F5323" s="2">
        <f t="shared" si="337"/>
        <v>61.27814970863983</v>
      </c>
    </row>
    <row r="5324" spans="1:6" ht="30" customHeight="1" x14ac:dyDescent="0.45">
      <c r="A5324" s="2">
        <v>64.568060452002101</v>
      </c>
      <c r="B5324" s="2">
        <v>40.769862728891894</v>
      </c>
      <c r="C5324" s="2">
        <f t="shared" si="334"/>
        <v>64.568060452002101</v>
      </c>
      <c r="D5324" s="2">
        <f t="shared" si="335"/>
        <v>40.769862728891894</v>
      </c>
      <c r="E5324" s="2">
        <f t="shared" si="336"/>
        <v>64.568060452002101</v>
      </c>
      <c r="F5324" s="2">
        <f t="shared" si="337"/>
        <v>40.769862728891894</v>
      </c>
    </row>
    <row r="5325" spans="1:6" ht="30" customHeight="1" x14ac:dyDescent="0.45">
      <c r="A5325" s="2">
        <v>58.954722817288712</v>
      </c>
      <c r="B5325" s="2">
        <v>46.653318016295088</v>
      </c>
      <c r="C5325" s="2">
        <f t="shared" si="334"/>
        <v>58.954722817288712</v>
      </c>
      <c r="D5325" s="2">
        <f t="shared" si="335"/>
        <v>46.653318016295088</v>
      </c>
      <c r="E5325" s="2">
        <f t="shared" si="336"/>
        <v>58.954722817288712</v>
      </c>
      <c r="F5325" s="2">
        <f t="shared" si="337"/>
        <v>46.653318016295088</v>
      </c>
    </row>
    <row r="5326" spans="1:6" ht="30" customHeight="1" x14ac:dyDescent="0.45">
      <c r="A5326" s="2">
        <v>61.731678442738485</v>
      </c>
      <c r="B5326" s="2">
        <v>51.512377588776872</v>
      </c>
      <c r="C5326" s="2">
        <f t="shared" si="334"/>
        <v>61.731678442738485</v>
      </c>
      <c r="D5326" s="2">
        <f t="shared" si="335"/>
        <v>51.512377588776872</v>
      </c>
      <c r="E5326" s="2">
        <f t="shared" si="336"/>
        <v>61.731678442738485</v>
      </c>
      <c r="F5326" s="2">
        <f t="shared" si="337"/>
        <v>51.512377588776872</v>
      </c>
    </row>
    <row r="5327" spans="1:6" ht="30" customHeight="1" x14ac:dyDescent="0.45">
      <c r="A5327" s="2">
        <v>46.891985448310152</v>
      </c>
      <c r="B5327" s="2">
        <v>58.264393495162949</v>
      </c>
      <c r="C5327" s="2">
        <f t="shared" si="334"/>
        <v>46.891985448310152</v>
      </c>
      <c r="D5327" s="2">
        <f t="shared" si="335"/>
        <v>58.264393495162949</v>
      </c>
      <c r="E5327" s="2">
        <f t="shared" si="336"/>
        <v>46.891985448310152</v>
      </c>
      <c r="F5327" s="2">
        <f t="shared" si="337"/>
        <v>58.264393495162949</v>
      </c>
    </row>
    <row r="5328" spans="1:6" ht="30" customHeight="1" x14ac:dyDescent="0.45">
      <c r="A5328" s="2">
        <v>49.528683348326012</v>
      </c>
      <c r="B5328" s="2">
        <v>57.292473350797081</v>
      </c>
      <c r="C5328" s="2">
        <f t="shared" si="334"/>
        <v>49.528683348326012</v>
      </c>
      <c r="D5328" s="2">
        <f t="shared" si="335"/>
        <v>57.292473350797081</v>
      </c>
      <c r="E5328" s="2">
        <f t="shared" si="336"/>
        <v>49.528683348326012</v>
      </c>
      <c r="F5328" s="2">
        <f t="shared" si="337"/>
        <v>57.292473350797081</v>
      </c>
    </row>
    <row r="5329" spans="1:6" ht="30" customHeight="1" x14ac:dyDescent="0.45">
      <c r="A5329" s="2">
        <v>12.770272633060813</v>
      </c>
      <c r="B5329" s="2">
        <v>34.287243700644467</v>
      </c>
      <c r="C5329" s="2">
        <f t="shared" si="334"/>
        <v>12.770272633060813</v>
      </c>
      <c r="D5329" s="2">
        <f t="shared" si="335"/>
        <v>34.287243700644467</v>
      </c>
      <c r="E5329" s="2">
        <f t="shared" si="336"/>
        <v>12.770272633060813</v>
      </c>
      <c r="F5329" s="2">
        <f t="shared" si="337"/>
        <v>34.287243700644467</v>
      </c>
    </row>
    <row r="5330" spans="1:6" ht="30" customHeight="1" x14ac:dyDescent="0.45">
      <c r="A5330" s="2">
        <v>52.349103725573514</v>
      </c>
      <c r="B5330" s="2">
        <v>68.279603631934151</v>
      </c>
      <c r="C5330" s="2">
        <f t="shared" si="334"/>
        <v>52.349103725573514</v>
      </c>
      <c r="D5330" s="2">
        <f t="shared" si="335"/>
        <v>68.279603631934151</v>
      </c>
      <c r="E5330" s="2">
        <f t="shared" si="336"/>
        <v>52.349103725573514</v>
      </c>
      <c r="F5330" s="2">
        <f t="shared" si="337"/>
        <v>68.279603631934151</v>
      </c>
    </row>
    <row r="5331" spans="1:6" ht="30" customHeight="1" x14ac:dyDescent="0.45">
      <c r="A5331" s="2">
        <v>29.973310347413644</v>
      </c>
      <c r="B5331" s="2">
        <v>64.976237020571716</v>
      </c>
      <c r="C5331" s="2">
        <f t="shared" si="334"/>
        <v>29.973310347413644</v>
      </c>
      <c r="D5331" s="2">
        <f t="shared" si="335"/>
        <v>64.976237020571716</v>
      </c>
      <c r="E5331" s="2">
        <f t="shared" si="336"/>
        <v>29.973310347413644</v>
      </c>
      <c r="F5331" s="2">
        <f t="shared" si="337"/>
        <v>64.976237020571716</v>
      </c>
    </row>
    <row r="5332" spans="1:6" ht="30" customHeight="1" x14ac:dyDescent="0.45">
      <c r="A5332" s="2">
        <v>30.726944942143746</v>
      </c>
      <c r="B5332" s="2">
        <v>64.878352653293405</v>
      </c>
      <c r="C5332" s="2">
        <f t="shared" si="334"/>
        <v>30.726944942143746</v>
      </c>
      <c r="D5332" s="2">
        <f t="shared" si="335"/>
        <v>64.878352653293405</v>
      </c>
      <c r="E5332" s="2">
        <f t="shared" si="336"/>
        <v>30.726944942143746</v>
      </c>
      <c r="F5332" s="2">
        <f t="shared" si="337"/>
        <v>64.878352653293405</v>
      </c>
    </row>
    <row r="5333" spans="1:6" ht="30" customHeight="1" x14ac:dyDescent="0.45">
      <c r="A5333" s="2">
        <v>25.936408974230289</v>
      </c>
      <c r="B5333" s="2">
        <v>63.05627096776152</v>
      </c>
      <c r="C5333" s="2">
        <f t="shared" si="334"/>
        <v>25.936408974230289</v>
      </c>
      <c r="D5333" s="2">
        <f t="shared" si="335"/>
        <v>63.05627096776152</v>
      </c>
      <c r="E5333" s="2">
        <f t="shared" si="336"/>
        <v>25.936408974230289</v>
      </c>
      <c r="F5333" s="2">
        <f t="shared" si="337"/>
        <v>63.05627096776152</v>
      </c>
    </row>
    <row r="5334" spans="1:6" ht="30" customHeight="1" x14ac:dyDescent="0.45">
      <c r="A5334" s="2">
        <v>33.939284776279237</v>
      </c>
      <c r="B5334" s="2">
        <v>54.917416612850502</v>
      </c>
      <c r="C5334" s="2">
        <f t="shared" si="334"/>
        <v>33.939284776279237</v>
      </c>
      <c r="D5334" s="2">
        <f t="shared" si="335"/>
        <v>54.917416612850502</v>
      </c>
      <c r="E5334" s="2">
        <f t="shared" si="336"/>
        <v>33.939284776279237</v>
      </c>
      <c r="F5334" s="2">
        <f t="shared" si="337"/>
        <v>54.917416612850502</v>
      </c>
    </row>
    <row r="5335" spans="1:6" ht="30" customHeight="1" x14ac:dyDescent="0.45">
      <c r="A5335" s="2">
        <v>29.200439939741045</v>
      </c>
      <c r="B5335" s="2">
        <v>47.411325006803963</v>
      </c>
      <c r="C5335" s="2">
        <f t="shared" si="334"/>
        <v>29.200439939741045</v>
      </c>
      <c r="D5335" s="2">
        <f t="shared" si="335"/>
        <v>47.411325006803963</v>
      </c>
      <c r="E5335" s="2">
        <f t="shared" si="336"/>
        <v>29.200439939741045</v>
      </c>
      <c r="F5335" s="2">
        <f t="shared" si="337"/>
        <v>47.411325006803963</v>
      </c>
    </row>
    <row r="5336" spans="1:6" ht="30" customHeight="1" x14ac:dyDescent="0.45">
      <c r="A5336" s="2">
        <v>68.625793801329564</v>
      </c>
      <c r="B5336" s="2">
        <v>33.340582497883588</v>
      </c>
      <c r="C5336" s="2">
        <f t="shared" si="334"/>
        <v>68.625793801329564</v>
      </c>
      <c r="D5336" s="2">
        <f t="shared" si="335"/>
        <v>33.340582497883588</v>
      </c>
      <c r="E5336" s="2">
        <f t="shared" si="336"/>
        <v>68.625793801329564</v>
      </c>
      <c r="F5336" s="2">
        <f t="shared" si="337"/>
        <v>33.340582497883588</v>
      </c>
    </row>
    <row r="5337" spans="1:6" ht="30" customHeight="1" x14ac:dyDescent="0.45">
      <c r="A5337" s="2">
        <v>56.911449746548897</v>
      </c>
      <c r="B5337" s="2">
        <v>60.373793651931919</v>
      </c>
      <c r="C5337" s="2">
        <f t="shared" si="334"/>
        <v>56.911449746548897</v>
      </c>
      <c r="D5337" s="2">
        <f t="shared" si="335"/>
        <v>60.373793651931919</v>
      </c>
      <c r="E5337" s="2">
        <f t="shared" si="336"/>
        <v>56.911449746548897</v>
      </c>
      <c r="F5337" s="2">
        <f t="shared" si="337"/>
        <v>60.373793651931919</v>
      </c>
    </row>
    <row r="5338" spans="1:6" ht="30" customHeight="1" x14ac:dyDescent="0.45">
      <c r="A5338" s="2">
        <v>45.55706095736241</v>
      </c>
      <c r="B5338" s="2">
        <v>73.415811251150444</v>
      </c>
      <c r="C5338" s="2">
        <f t="shared" si="334"/>
        <v>45.55706095736241</v>
      </c>
      <c r="D5338" s="2">
        <f t="shared" si="335"/>
        <v>73.415811251150444</v>
      </c>
      <c r="E5338" s="2">
        <f t="shared" si="336"/>
        <v>45.55706095736241</v>
      </c>
      <c r="F5338" s="2">
        <f t="shared" si="337"/>
        <v>73.415811251150444</v>
      </c>
    </row>
    <row r="5339" spans="1:6" ht="30" customHeight="1" x14ac:dyDescent="0.45">
      <c r="A5339" s="2">
        <v>22.51554474234581</v>
      </c>
      <c r="B5339" s="2">
        <v>37.027337505831383</v>
      </c>
      <c r="C5339" s="2">
        <f t="shared" si="334"/>
        <v>22.51554474234581</v>
      </c>
      <c r="D5339" s="2">
        <f t="shared" si="335"/>
        <v>37.027337505831383</v>
      </c>
      <c r="E5339" s="2">
        <f t="shared" si="336"/>
        <v>22.51554474234581</v>
      </c>
      <c r="F5339" s="2">
        <f t="shared" si="337"/>
        <v>37.027337505831383</v>
      </c>
    </row>
    <row r="5340" spans="1:6" ht="30" customHeight="1" x14ac:dyDescent="0.45">
      <c r="A5340" s="2">
        <v>65.716643120977096</v>
      </c>
      <c r="B5340" s="2">
        <v>43.569880866241874</v>
      </c>
      <c r="C5340" s="2">
        <f t="shared" si="334"/>
        <v>65.716643120977096</v>
      </c>
      <c r="D5340" s="2">
        <f t="shared" si="335"/>
        <v>43.569880866241874</v>
      </c>
      <c r="E5340" s="2">
        <f t="shared" si="336"/>
        <v>65.716643120977096</v>
      </c>
      <c r="F5340" s="2">
        <f t="shared" si="337"/>
        <v>43.569880866241874</v>
      </c>
    </row>
    <row r="5341" spans="1:6" ht="30" customHeight="1" x14ac:dyDescent="0.45">
      <c r="A5341" s="2">
        <v>56.240877029194962</v>
      </c>
      <c r="B5341" s="2">
        <v>48.268298663286259</v>
      </c>
      <c r="C5341" s="2">
        <f t="shared" si="334"/>
        <v>56.240877029194962</v>
      </c>
      <c r="D5341" s="2">
        <f t="shared" si="335"/>
        <v>48.268298663286259</v>
      </c>
      <c r="E5341" s="2">
        <f t="shared" si="336"/>
        <v>56.240877029194962</v>
      </c>
      <c r="F5341" s="2">
        <f t="shared" si="337"/>
        <v>48.268298663286259</v>
      </c>
    </row>
    <row r="5342" spans="1:6" ht="30" customHeight="1" x14ac:dyDescent="0.45">
      <c r="A5342" s="2">
        <v>54.969635357265361</v>
      </c>
      <c r="B5342" s="2">
        <v>56.840725058689713</v>
      </c>
      <c r="C5342" s="2">
        <f t="shared" si="334"/>
        <v>54.969635357265361</v>
      </c>
      <c r="D5342" s="2">
        <f t="shared" si="335"/>
        <v>56.840725058689713</v>
      </c>
      <c r="E5342" s="2">
        <f t="shared" si="336"/>
        <v>54.969635357265361</v>
      </c>
      <c r="F5342" s="2">
        <f t="shared" si="337"/>
        <v>56.840725058689713</v>
      </c>
    </row>
    <row r="5343" spans="1:6" ht="30" customHeight="1" x14ac:dyDescent="0.45">
      <c r="A5343" s="2">
        <v>43.502185007964727</v>
      </c>
      <c r="B5343" s="2">
        <v>41.483925209147856</v>
      </c>
      <c r="C5343" s="2">
        <f t="shared" si="334"/>
        <v>43.502185007964727</v>
      </c>
      <c r="D5343" s="2">
        <f t="shared" si="335"/>
        <v>41.483925209147856</v>
      </c>
      <c r="E5343" s="2">
        <f t="shared" si="336"/>
        <v>43.502185007964727</v>
      </c>
      <c r="F5343" s="2">
        <f t="shared" si="337"/>
        <v>41.483925209147856</v>
      </c>
    </row>
    <row r="5344" spans="1:6" ht="30" customHeight="1" x14ac:dyDescent="0.45">
      <c r="A5344" s="2">
        <v>50.040806172473822</v>
      </c>
      <c r="B5344" s="2">
        <v>61.365720406000037</v>
      </c>
      <c r="C5344" s="2">
        <f t="shared" si="334"/>
        <v>50.040806172473822</v>
      </c>
      <c r="D5344" s="2">
        <f t="shared" si="335"/>
        <v>61.365720406000037</v>
      </c>
      <c r="E5344" s="2">
        <f t="shared" si="336"/>
        <v>50.040806172473822</v>
      </c>
      <c r="F5344" s="2">
        <f t="shared" si="337"/>
        <v>61.365720406000037</v>
      </c>
    </row>
    <row r="5345" spans="1:6" ht="30" customHeight="1" x14ac:dyDescent="0.45">
      <c r="A5345" s="2">
        <v>10.858805808238685</v>
      </c>
      <c r="B5345" s="2">
        <v>59.338988770148717</v>
      </c>
      <c r="C5345" s="2">
        <f t="shared" si="334"/>
        <v>10.858805808238685</v>
      </c>
      <c r="D5345" s="2">
        <f t="shared" si="335"/>
        <v>59.338988770148717</v>
      </c>
      <c r="E5345" s="2">
        <f t="shared" si="336"/>
        <v>10.858805808238685</v>
      </c>
      <c r="F5345" s="2">
        <f t="shared" si="337"/>
        <v>59.338988770148717</v>
      </c>
    </row>
    <row r="5346" spans="1:6" ht="30" customHeight="1" x14ac:dyDescent="0.45">
      <c r="A5346" s="2">
        <v>43.094160673645092</v>
      </c>
      <c r="B5346" s="2">
        <v>30.498084136750549</v>
      </c>
      <c r="C5346" s="2">
        <f t="shared" si="334"/>
        <v>43.094160673645092</v>
      </c>
      <c r="D5346" s="2">
        <f t="shared" si="335"/>
        <v>30.498084136750549</v>
      </c>
      <c r="E5346" s="2">
        <f t="shared" si="336"/>
        <v>43.094160673645092</v>
      </c>
      <c r="F5346" s="2">
        <f t="shared" si="337"/>
        <v>30.498084136750549</v>
      </c>
    </row>
    <row r="5347" spans="1:6" ht="30" customHeight="1" x14ac:dyDescent="0.45">
      <c r="A5347" s="2">
        <v>70.35190105845686</v>
      </c>
      <c r="B5347" s="2">
        <v>28.258744471939281</v>
      </c>
      <c r="C5347" s="2">
        <f t="shared" si="334"/>
        <v>70.35190105845686</v>
      </c>
      <c r="D5347" s="2">
        <f t="shared" si="335"/>
        <v>28.258744471939281</v>
      </c>
      <c r="E5347" s="2">
        <f t="shared" si="336"/>
        <v>70.35190105845686</v>
      </c>
      <c r="F5347" s="2">
        <f t="shared" si="337"/>
        <v>28.258744471939281</v>
      </c>
    </row>
    <row r="5348" spans="1:6" ht="30" customHeight="1" x14ac:dyDescent="0.45">
      <c r="A5348" s="2">
        <v>39.127244917763164</v>
      </c>
      <c r="B5348" s="2">
        <v>43.638511336437659</v>
      </c>
      <c r="C5348" s="2">
        <f t="shared" si="334"/>
        <v>39.127244917763164</v>
      </c>
      <c r="D5348" s="2">
        <f t="shared" si="335"/>
        <v>43.638511336437659</v>
      </c>
      <c r="E5348" s="2">
        <f t="shared" si="336"/>
        <v>39.127244917763164</v>
      </c>
      <c r="F5348" s="2">
        <f t="shared" si="337"/>
        <v>43.638511336437659</v>
      </c>
    </row>
    <row r="5349" spans="1:6" ht="30" customHeight="1" x14ac:dyDescent="0.45">
      <c r="A5349" s="2">
        <v>56.386823643988464</v>
      </c>
      <c r="B5349" s="2">
        <v>44.741262293653563</v>
      </c>
      <c r="C5349" s="2">
        <f t="shared" si="334"/>
        <v>56.386823643988464</v>
      </c>
      <c r="D5349" s="2">
        <f t="shared" si="335"/>
        <v>44.741262293653563</v>
      </c>
      <c r="E5349" s="2">
        <f t="shared" si="336"/>
        <v>56.386823643988464</v>
      </c>
      <c r="F5349" s="2">
        <f t="shared" si="337"/>
        <v>44.741262293653563</v>
      </c>
    </row>
    <row r="5350" spans="1:6" ht="30" customHeight="1" x14ac:dyDescent="0.45">
      <c r="A5350" s="2">
        <v>34.083635227871127</v>
      </c>
      <c r="B5350" s="2">
        <v>40.257075973611791</v>
      </c>
      <c r="C5350" s="2">
        <f t="shared" si="334"/>
        <v>34.083635227871127</v>
      </c>
      <c r="D5350" s="2">
        <f t="shared" si="335"/>
        <v>40.257075973611791</v>
      </c>
      <c r="E5350" s="2">
        <f t="shared" si="336"/>
        <v>34.083635227871127</v>
      </c>
      <c r="F5350" s="2">
        <f t="shared" si="337"/>
        <v>40.257075973611791</v>
      </c>
    </row>
    <row r="5351" spans="1:6" ht="30" customHeight="1" x14ac:dyDescent="0.45">
      <c r="A5351" s="2">
        <v>70.178574105666485</v>
      </c>
      <c r="B5351" s="2">
        <v>75.74708264041692</v>
      </c>
      <c r="C5351" s="2">
        <f t="shared" si="334"/>
        <v>70.178574105666485</v>
      </c>
      <c r="D5351" s="2">
        <f t="shared" si="335"/>
        <v>75.74708264041692</v>
      </c>
      <c r="E5351" s="2">
        <f t="shared" si="336"/>
        <v>70.178574105666485</v>
      </c>
      <c r="F5351" s="2">
        <f t="shared" si="337"/>
        <v>75.74708264041692</v>
      </c>
    </row>
    <row r="5352" spans="1:6" ht="30" customHeight="1" x14ac:dyDescent="0.45">
      <c r="A5352" s="2">
        <v>35.37527913969825</v>
      </c>
      <c r="B5352" s="2">
        <v>53.995329956931528</v>
      </c>
      <c r="C5352" s="2">
        <f t="shared" si="334"/>
        <v>35.37527913969825</v>
      </c>
      <c r="D5352" s="2">
        <f t="shared" si="335"/>
        <v>53.995329956931528</v>
      </c>
      <c r="E5352" s="2">
        <f t="shared" si="336"/>
        <v>35.37527913969825</v>
      </c>
      <c r="F5352" s="2">
        <f t="shared" si="337"/>
        <v>53.995329956931528</v>
      </c>
    </row>
    <row r="5353" spans="1:6" ht="30" customHeight="1" x14ac:dyDescent="0.45">
      <c r="A5353" s="2">
        <v>43.688649611722212</v>
      </c>
      <c r="B5353" s="2">
        <v>52.150615495746024</v>
      </c>
      <c r="C5353" s="2">
        <f t="shared" si="334"/>
        <v>43.688649611722212</v>
      </c>
      <c r="D5353" s="2">
        <f t="shared" si="335"/>
        <v>52.150615495746024</v>
      </c>
      <c r="E5353" s="2">
        <f t="shared" si="336"/>
        <v>43.688649611722212</v>
      </c>
      <c r="F5353" s="2">
        <f t="shared" si="337"/>
        <v>52.150615495746024</v>
      </c>
    </row>
    <row r="5354" spans="1:6" ht="30" customHeight="1" x14ac:dyDescent="0.45">
      <c r="A5354" s="2">
        <v>56.774670838349266</v>
      </c>
      <c r="B5354" s="2">
        <v>45.049717421759851</v>
      </c>
      <c r="C5354" s="2">
        <f t="shared" si="334"/>
        <v>56.774670838349266</v>
      </c>
      <c r="D5354" s="2">
        <f t="shared" si="335"/>
        <v>45.049717421759851</v>
      </c>
      <c r="E5354" s="2">
        <f t="shared" si="336"/>
        <v>56.774670838349266</v>
      </c>
      <c r="F5354" s="2">
        <f t="shared" si="337"/>
        <v>45.049717421759851</v>
      </c>
    </row>
    <row r="5355" spans="1:6" ht="30" customHeight="1" x14ac:dyDescent="0.45">
      <c r="A5355" s="2">
        <v>66.956411728751846</v>
      </c>
      <c r="B5355" s="2">
        <v>45.46022695035208</v>
      </c>
      <c r="C5355" s="2">
        <f t="shared" si="334"/>
        <v>66.956411728751846</v>
      </c>
      <c r="D5355" s="2">
        <f t="shared" si="335"/>
        <v>45.46022695035208</v>
      </c>
      <c r="E5355" s="2">
        <f t="shared" si="336"/>
        <v>66.956411728751846</v>
      </c>
      <c r="F5355" s="2">
        <f t="shared" si="337"/>
        <v>45.46022695035208</v>
      </c>
    </row>
    <row r="5356" spans="1:6" ht="30" customHeight="1" x14ac:dyDescent="0.45">
      <c r="A5356" s="2">
        <v>4.0082370559684932</v>
      </c>
      <c r="B5356" s="2">
        <v>49.878233888419345</v>
      </c>
      <c r="C5356" s="2">
        <f t="shared" si="334"/>
        <v>4.0082370559684932</v>
      </c>
      <c r="D5356" s="2">
        <f t="shared" si="335"/>
        <v>49.878233888419345</v>
      </c>
      <c r="E5356" s="2">
        <f t="shared" si="336"/>
        <v>4.0082370559684932</v>
      </c>
      <c r="F5356" s="2">
        <f t="shared" si="337"/>
        <v>49.878233888419345</v>
      </c>
    </row>
    <row r="5357" spans="1:6" ht="30" customHeight="1" x14ac:dyDescent="0.45">
      <c r="A5357" s="2">
        <v>24.535018610476982</v>
      </c>
      <c r="B5357" s="2">
        <v>17.975378917297348</v>
      </c>
      <c r="C5357" s="2">
        <f t="shared" si="334"/>
        <v>24.535018610476982</v>
      </c>
      <c r="D5357" s="2">
        <f t="shared" si="335"/>
        <v>17.975378917297348</v>
      </c>
      <c r="E5357" s="2">
        <f t="shared" si="336"/>
        <v>24.535018610476982</v>
      </c>
      <c r="F5357" s="2">
        <f t="shared" si="337"/>
        <v>17.975378917297348</v>
      </c>
    </row>
    <row r="5358" spans="1:6" ht="30" customHeight="1" x14ac:dyDescent="0.45">
      <c r="A5358" s="2">
        <v>37.891200690792175</v>
      </c>
      <c r="B5358" s="2">
        <v>53.720632998418296</v>
      </c>
      <c r="C5358" s="2">
        <f t="shared" si="334"/>
        <v>37.891200690792175</v>
      </c>
      <c r="D5358" s="2">
        <f t="shared" si="335"/>
        <v>53.720632998418296</v>
      </c>
      <c r="E5358" s="2">
        <f t="shared" si="336"/>
        <v>37.891200690792175</v>
      </c>
      <c r="F5358" s="2">
        <f t="shared" si="337"/>
        <v>53.720632998418296</v>
      </c>
    </row>
    <row r="5359" spans="1:6" ht="30" customHeight="1" x14ac:dyDescent="0.45">
      <c r="A5359" s="2">
        <v>41.555234247352928</v>
      </c>
      <c r="B5359" s="2">
        <v>48.011236807040405</v>
      </c>
      <c r="C5359" s="2">
        <f t="shared" si="334"/>
        <v>41.555234247352928</v>
      </c>
      <c r="D5359" s="2">
        <f t="shared" si="335"/>
        <v>48.011236807040405</v>
      </c>
      <c r="E5359" s="2">
        <f t="shared" si="336"/>
        <v>41.555234247352928</v>
      </c>
      <c r="F5359" s="2">
        <f t="shared" si="337"/>
        <v>48.011236807040405</v>
      </c>
    </row>
    <row r="5360" spans="1:6" ht="30" customHeight="1" x14ac:dyDescent="0.45">
      <c r="A5360" s="2">
        <v>28.460393195855431</v>
      </c>
      <c r="B5360" s="2">
        <v>50.972183210658841</v>
      </c>
      <c r="C5360" s="2">
        <f t="shared" si="334"/>
        <v>28.460393195855431</v>
      </c>
      <c r="D5360" s="2">
        <f t="shared" si="335"/>
        <v>50.972183210658841</v>
      </c>
      <c r="E5360" s="2">
        <f t="shared" si="336"/>
        <v>28.460393195855431</v>
      </c>
      <c r="F5360" s="2">
        <f t="shared" si="337"/>
        <v>50.972183210658841</v>
      </c>
    </row>
    <row r="5361" spans="1:6" ht="30" customHeight="1" x14ac:dyDescent="0.45">
      <c r="A5361" s="2">
        <v>66.449404812301509</v>
      </c>
      <c r="B5361" s="2">
        <v>38.704868650936987</v>
      </c>
      <c r="C5361" s="2">
        <f t="shared" si="334"/>
        <v>66.449404812301509</v>
      </c>
      <c r="D5361" s="2">
        <f t="shared" si="335"/>
        <v>38.704868650936987</v>
      </c>
      <c r="E5361" s="2">
        <f t="shared" si="336"/>
        <v>66.449404812301509</v>
      </c>
      <c r="F5361" s="2">
        <f t="shared" si="337"/>
        <v>38.704868650936987</v>
      </c>
    </row>
    <row r="5362" spans="1:6" ht="30" customHeight="1" x14ac:dyDescent="0.45">
      <c r="A5362" s="2">
        <v>47.904894245148171</v>
      </c>
      <c r="B5362" s="2">
        <v>57.061450327862985</v>
      </c>
      <c r="C5362" s="2">
        <f t="shared" si="334"/>
        <v>47.904894245148171</v>
      </c>
      <c r="D5362" s="2">
        <f t="shared" si="335"/>
        <v>57.061450327862985</v>
      </c>
      <c r="E5362" s="2">
        <f t="shared" si="336"/>
        <v>47.904894245148171</v>
      </c>
      <c r="F5362" s="2">
        <f t="shared" si="337"/>
        <v>57.061450327862985</v>
      </c>
    </row>
    <row r="5363" spans="1:6" ht="30" customHeight="1" x14ac:dyDescent="0.45">
      <c r="A5363" s="2">
        <v>46.774340034899069</v>
      </c>
      <c r="B5363" s="2">
        <v>48.641198312223423</v>
      </c>
      <c r="C5363" s="2">
        <f t="shared" si="334"/>
        <v>46.774340034899069</v>
      </c>
      <c r="D5363" s="2">
        <f t="shared" si="335"/>
        <v>48.641198312223423</v>
      </c>
      <c r="E5363" s="2">
        <f t="shared" si="336"/>
        <v>46.774340034899069</v>
      </c>
      <c r="F5363" s="2">
        <f t="shared" si="337"/>
        <v>48.641198312223423</v>
      </c>
    </row>
    <row r="5364" spans="1:6" ht="30" customHeight="1" x14ac:dyDescent="0.45">
      <c r="A5364" s="2">
        <v>65.037168724229559</v>
      </c>
      <c r="B5364" s="2">
        <v>58.859466783585958</v>
      </c>
      <c r="C5364" s="2">
        <f t="shared" si="334"/>
        <v>65.037168724229559</v>
      </c>
      <c r="D5364" s="2">
        <f t="shared" si="335"/>
        <v>58.859466783585958</v>
      </c>
      <c r="E5364" s="2">
        <f t="shared" si="336"/>
        <v>65.037168724229559</v>
      </c>
      <c r="F5364" s="2">
        <f t="shared" si="337"/>
        <v>58.859466783585958</v>
      </c>
    </row>
    <row r="5365" spans="1:6" ht="30" customHeight="1" x14ac:dyDescent="0.45">
      <c r="A5365" s="2">
        <v>54.685149962024298</v>
      </c>
      <c r="B5365" s="2">
        <v>58.051180652226321</v>
      </c>
      <c r="C5365" s="2">
        <f t="shared" si="334"/>
        <v>54.685149962024298</v>
      </c>
      <c r="D5365" s="2">
        <f t="shared" si="335"/>
        <v>58.051180652226321</v>
      </c>
      <c r="E5365" s="2">
        <f t="shared" si="336"/>
        <v>54.685149962024298</v>
      </c>
      <c r="F5365" s="2">
        <f t="shared" si="337"/>
        <v>58.051180652226321</v>
      </c>
    </row>
    <row r="5366" spans="1:6" ht="30" customHeight="1" x14ac:dyDescent="0.45">
      <c r="A5366" s="2">
        <v>44.256924638757482</v>
      </c>
      <c r="B5366" s="2">
        <v>42.480197074153693</v>
      </c>
      <c r="C5366" s="2">
        <f t="shared" si="334"/>
        <v>44.256924638757482</v>
      </c>
      <c r="D5366" s="2">
        <f t="shared" si="335"/>
        <v>42.480197074153693</v>
      </c>
      <c r="E5366" s="2">
        <f t="shared" si="336"/>
        <v>44.256924638757482</v>
      </c>
      <c r="F5366" s="2">
        <f t="shared" si="337"/>
        <v>42.480197074153693</v>
      </c>
    </row>
    <row r="5367" spans="1:6" ht="30" customHeight="1" x14ac:dyDescent="0.45">
      <c r="A5367" s="2">
        <v>45.300876763503766</v>
      </c>
      <c r="B5367" s="2">
        <v>75.492169465404004</v>
      </c>
      <c r="C5367" s="2">
        <f t="shared" si="334"/>
        <v>45.300876763503766</v>
      </c>
      <c r="D5367" s="2">
        <f t="shared" si="335"/>
        <v>75.492169465404004</v>
      </c>
      <c r="E5367" s="2">
        <f t="shared" si="336"/>
        <v>45.300876763503766</v>
      </c>
      <c r="F5367" s="2">
        <f t="shared" si="337"/>
        <v>75.492169465404004</v>
      </c>
    </row>
    <row r="5368" spans="1:6" ht="30" customHeight="1" x14ac:dyDescent="0.45">
      <c r="A5368" s="2">
        <v>26.884611770510674</v>
      </c>
      <c r="B5368" s="2">
        <v>49.601929398020729</v>
      </c>
      <c r="C5368" s="2">
        <f t="shared" si="334"/>
        <v>26.884611770510674</v>
      </c>
      <c r="D5368" s="2">
        <f t="shared" si="335"/>
        <v>49.601929398020729</v>
      </c>
      <c r="E5368" s="2">
        <f t="shared" si="336"/>
        <v>26.884611770510674</v>
      </c>
      <c r="F5368" s="2">
        <f t="shared" si="337"/>
        <v>49.601929398020729</v>
      </c>
    </row>
    <row r="5369" spans="1:6" ht="30" customHeight="1" x14ac:dyDescent="0.45">
      <c r="A5369" s="2">
        <v>26.431055857683532</v>
      </c>
      <c r="B5369" s="2">
        <v>36.152458172407933</v>
      </c>
      <c r="C5369" s="2">
        <f t="shared" si="334"/>
        <v>26.431055857683532</v>
      </c>
      <c r="D5369" s="2">
        <f t="shared" si="335"/>
        <v>36.152458172407933</v>
      </c>
      <c r="E5369" s="2">
        <f t="shared" si="336"/>
        <v>26.431055857683532</v>
      </c>
      <c r="F5369" s="2">
        <f t="shared" si="337"/>
        <v>36.152458172407933</v>
      </c>
    </row>
    <row r="5370" spans="1:6" ht="30" customHeight="1" x14ac:dyDescent="0.45">
      <c r="A5370" s="2">
        <v>45.813388396636583</v>
      </c>
      <c r="B5370" s="2">
        <v>46.272969605750404</v>
      </c>
      <c r="C5370" s="2">
        <f t="shared" si="334"/>
        <v>45.813388396636583</v>
      </c>
      <c r="D5370" s="2">
        <f t="shared" si="335"/>
        <v>46.272969605750404</v>
      </c>
      <c r="E5370" s="2">
        <f t="shared" si="336"/>
        <v>45.813388396636583</v>
      </c>
      <c r="F5370" s="2">
        <f t="shared" si="337"/>
        <v>46.272969605750404</v>
      </c>
    </row>
    <row r="5371" spans="1:6" ht="30" customHeight="1" x14ac:dyDescent="0.45">
      <c r="A5371" s="2">
        <v>36.349613992497325</v>
      </c>
      <c r="B5371" s="2">
        <v>53.267197593639139</v>
      </c>
      <c r="C5371" s="2">
        <f t="shared" si="334"/>
        <v>36.349613992497325</v>
      </c>
      <c r="D5371" s="2">
        <f t="shared" si="335"/>
        <v>53.267197593639139</v>
      </c>
      <c r="E5371" s="2">
        <f t="shared" si="336"/>
        <v>36.349613992497325</v>
      </c>
      <c r="F5371" s="2">
        <f t="shared" si="337"/>
        <v>53.267197593639139</v>
      </c>
    </row>
    <row r="5372" spans="1:6" ht="30" customHeight="1" x14ac:dyDescent="0.45">
      <c r="A5372" s="2">
        <v>67.523581719724461</v>
      </c>
      <c r="B5372" s="2">
        <v>69.820860638399608</v>
      </c>
      <c r="C5372" s="2">
        <f t="shared" si="334"/>
        <v>67.523581719724461</v>
      </c>
      <c r="D5372" s="2">
        <f t="shared" si="335"/>
        <v>69.820860638399608</v>
      </c>
      <c r="E5372" s="2">
        <f t="shared" si="336"/>
        <v>67.523581719724461</v>
      </c>
      <c r="F5372" s="2">
        <f t="shared" si="337"/>
        <v>69.820860638399608</v>
      </c>
    </row>
    <row r="5373" spans="1:6" ht="30" customHeight="1" x14ac:dyDescent="0.45">
      <c r="A5373" s="2">
        <v>56.93889147543814</v>
      </c>
      <c r="B5373" s="2">
        <v>55.458725121978205</v>
      </c>
      <c r="C5373" s="2">
        <f t="shared" si="334"/>
        <v>56.93889147543814</v>
      </c>
      <c r="D5373" s="2">
        <f t="shared" si="335"/>
        <v>55.458725121978205</v>
      </c>
      <c r="E5373" s="2">
        <f t="shared" si="336"/>
        <v>56.93889147543814</v>
      </c>
      <c r="F5373" s="2">
        <f t="shared" si="337"/>
        <v>55.458725121978205</v>
      </c>
    </row>
    <row r="5374" spans="1:6" ht="30" customHeight="1" x14ac:dyDescent="0.45">
      <c r="A5374" s="2">
        <v>41.024960182694485</v>
      </c>
      <c r="B5374" s="2">
        <v>31.820398483658209</v>
      </c>
      <c r="C5374" s="2">
        <f t="shared" si="334"/>
        <v>41.024960182694485</v>
      </c>
      <c r="D5374" s="2">
        <f t="shared" si="335"/>
        <v>31.820398483658209</v>
      </c>
      <c r="E5374" s="2">
        <f t="shared" si="336"/>
        <v>41.024960182694485</v>
      </c>
      <c r="F5374" s="2">
        <f t="shared" si="337"/>
        <v>31.820398483658209</v>
      </c>
    </row>
    <row r="5375" spans="1:6" ht="30" customHeight="1" x14ac:dyDescent="0.45">
      <c r="A5375" s="2">
        <v>34.492928307299735</v>
      </c>
      <c r="B5375" s="2">
        <v>41.265921602869639</v>
      </c>
      <c r="C5375" s="2">
        <f t="shared" si="334"/>
        <v>34.492928307299735</v>
      </c>
      <c r="D5375" s="2">
        <f t="shared" si="335"/>
        <v>41.265921602869639</v>
      </c>
      <c r="E5375" s="2">
        <f t="shared" si="336"/>
        <v>34.492928307299735</v>
      </c>
      <c r="F5375" s="2">
        <f t="shared" si="337"/>
        <v>41.265921602869639</v>
      </c>
    </row>
    <row r="5376" spans="1:6" ht="30" customHeight="1" x14ac:dyDescent="0.45">
      <c r="A5376" s="2">
        <v>86.23503458686173</v>
      </c>
      <c r="B5376" s="2">
        <v>32.82865521509666</v>
      </c>
      <c r="C5376" s="2">
        <f t="shared" si="334"/>
        <v>86.23503458686173</v>
      </c>
      <c r="D5376" s="2">
        <f t="shared" si="335"/>
        <v>32.82865521509666</v>
      </c>
      <c r="E5376" s="2">
        <f t="shared" si="336"/>
        <v>86.23503458686173</v>
      </c>
      <c r="F5376" s="2">
        <f t="shared" si="337"/>
        <v>32.82865521509666</v>
      </c>
    </row>
    <row r="5377" spans="1:6" ht="30" customHeight="1" x14ac:dyDescent="0.45">
      <c r="A5377" s="2">
        <v>54.76162255028612</v>
      </c>
      <c r="B5377" s="2">
        <v>54.917416612850502</v>
      </c>
      <c r="C5377" s="2">
        <f t="shared" si="334"/>
        <v>54.76162255028612</v>
      </c>
      <c r="D5377" s="2">
        <f t="shared" si="335"/>
        <v>54.917416612850502</v>
      </c>
      <c r="E5377" s="2">
        <f t="shared" si="336"/>
        <v>54.76162255028612</v>
      </c>
      <c r="F5377" s="2">
        <f t="shared" si="337"/>
        <v>54.917416612850502</v>
      </c>
    </row>
    <row r="5378" spans="1:6" ht="30" customHeight="1" x14ac:dyDescent="0.45">
      <c r="A5378" s="2">
        <v>29.131518431240693</v>
      </c>
      <c r="B5378" s="2">
        <v>61.008561836613808</v>
      </c>
      <c r="C5378" s="2">
        <f t="shared" si="334"/>
        <v>29.131518431240693</v>
      </c>
      <c r="D5378" s="2">
        <f t="shared" si="335"/>
        <v>61.008561836613808</v>
      </c>
      <c r="E5378" s="2">
        <f t="shared" si="336"/>
        <v>29.131518431240693</v>
      </c>
      <c r="F5378" s="2">
        <f t="shared" si="337"/>
        <v>61.008561836613808</v>
      </c>
    </row>
    <row r="5379" spans="1:6" ht="30" customHeight="1" x14ac:dyDescent="0.45">
      <c r="A5379" s="2">
        <v>62.110787666752003</v>
      </c>
      <c r="B5379" s="2">
        <v>17.253040035255253</v>
      </c>
      <c r="C5379" s="2">
        <f t="shared" si="334"/>
        <v>62.110787666752003</v>
      </c>
      <c r="D5379" s="2">
        <f t="shared" si="335"/>
        <v>17.253040035255253</v>
      </c>
      <c r="E5379" s="2">
        <f t="shared" si="336"/>
        <v>62.110787666752003</v>
      </c>
      <c r="F5379" s="2">
        <f t="shared" si="337"/>
        <v>17.253040035255253</v>
      </c>
    </row>
    <row r="5380" spans="1:6" ht="30" customHeight="1" x14ac:dyDescent="0.45">
      <c r="A5380" s="2">
        <v>27.684739734395407</v>
      </c>
      <c r="B5380" s="2">
        <v>41.573310348438099</v>
      </c>
      <c r="C5380" s="2">
        <f t="shared" ref="C5380:C5443" si="338">IF(A5380&lt;0,0,A5380)</f>
        <v>27.684739734395407</v>
      </c>
      <c r="D5380" s="2">
        <f t="shared" ref="D5380:D5443" si="339">IF(B5380&lt;0,0,B5380)</f>
        <v>41.573310348438099</v>
      </c>
      <c r="E5380" s="2">
        <f t="shared" ref="E5380:E5443" si="340">IF(C5380&gt;100,100,C5380)</f>
        <v>27.684739734395407</v>
      </c>
      <c r="F5380" s="2">
        <f t="shared" ref="F5380:F5443" si="341">IF(D5380&gt;100,100,D5380)</f>
        <v>41.573310348438099</v>
      </c>
    </row>
    <row r="5381" spans="1:6" ht="30" customHeight="1" x14ac:dyDescent="0.45">
      <c r="A5381" s="2">
        <v>35.513204011222115</v>
      </c>
      <c r="B5381" s="2">
        <v>39.663435139344074</v>
      </c>
      <c r="C5381" s="2">
        <f t="shared" si="338"/>
        <v>35.513204011222115</v>
      </c>
      <c r="D5381" s="2">
        <f t="shared" si="339"/>
        <v>39.663435139344074</v>
      </c>
      <c r="E5381" s="2">
        <f t="shared" si="340"/>
        <v>35.513204011222115</v>
      </c>
      <c r="F5381" s="2">
        <f t="shared" si="341"/>
        <v>39.663435139344074</v>
      </c>
    </row>
    <row r="5382" spans="1:6" ht="30" customHeight="1" x14ac:dyDescent="0.45">
      <c r="A5382" s="2">
        <v>28.949965098872781</v>
      </c>
      <c r="B5382" s="2">
        <v>55.968583304318599</v>
      </c>
      <c r="C5382" s="2">
        <f t="shared" si="338"/>
        <v>28.949965098872781</v>
      </c>
      <c r="D5382" s="2">
        <f t="shared" si="339"/>
        <v>55.968583304318599</v>
      </c>
      <c r="E5382" s="2">
        <f t="shared" si="340"/>
        <v>28.949965098872781</v>
      </c>
      <c r="F5382" s="2">
        <f t="shared" si="341"/>
        <v>55.968583304318599</v>
      </c>
    </row>
    <row r="5383" spans="1:6" ht="30" customHeight="1" x14ac:dyDescent="0.45">
      <c r="A5383" s="2">
        <v>3.9342405670322478</v>
      </c>
      <c r="B5383" s="2">
        <v>35.84782292204909</v>
      </c>
      <c r="C5383" s="2">
        <f t="shared" si="338"/>
        <v>3.9342405670322478</v>
      </c>
      <c r="D5383" s="2">
        <f t="shared" si="339"/>
        <v>35.84782292204909</v>
      </c>
      <c r="E5383" s="2">
        <f t="shared" si="340"/>
        <v>3.9342405670322478</v>
      </c>
      <c r="F5383" s="2">
        <f t="shared" si="341"/>
        <v>35.84782292204909</v>
      </c>
    </row>
    <row r="5384" spans="1:6" ht="30" customHeight="1" x14ac:dyDescent="0.45">
      <c r="A5384" s="2">
        <v>49.256312422512565</v>
      </c>
      <c r="B5384" s="2">
        <v>60.058781067025848</v>
      </c>
      <c r="C5384" s="2">
        <f t="shared" si="338"/>
        <v>49.256312422512565</v>
      </c>
      <c r="D5384" s="2">
        <f t="shared" si="339"/>
        <v>60.058781067025848</v>
      </c>
      <c r="E5384" s="2">
        <f t="shared" si="340"/>
        <v>49.256312422512565</v>
      </c>
      <c r="F5384" s="2">
        <f t="shared" si="341"/>
        <v>60.058781067025848</v>
      </c>
    </row>
    <row r="5385" spans="1:6" ht="30" customHeight="1" x14ac:dyDescent="0.45">
      <c r="A5385" s="2">
        <v>50.70311158298864</v>
      </c>
      <c r="B5385" s="2">
        <v>22.358306644717231</v>
      </c>
      <c r="C5385" s="2">
        <f t="shared" si="338"/>
        <v>50.70311158298864</v>
      </c>
      <c r="D5385" s="2">
        <f t="shared" si="339"/>
        <v>22.358306644717231</v>
      </c>
      <c r="E5385" s="2">
        <f t="shared" si="340"/>
        <v>50.70311158298864</v>
      </c>
      <c r="F5385" s="2">
        <f t="shared" si="341"/>
        <v>22.358306644717231</v>
      </c>
    </row>
    <row r="5386" spans="1:6" ht="30" customHeight="1" x14ac:dyDescent="0.45">
      <c r="A5386" s="2">
        <v>63.921818991657346</v>
      </c>
      <c r="B5386" s="2">
        <v>24.709759721416049</v>
      </c>
      <c r="C5386" s="2">
        <f t="shared" si="338"/>
        <v>63.921818991657346</v>
      </c>
      <c r="D5386" s="2">
        <f t="shared" si="339"/>
        <v>24.709759721416049</v>
      </c>
      <c r="E5386" s="2">
        <f t="shared" si="340"/>
        <v>63.921818991657346</v>
      </c>
      <c r="F5386" s="2">
        <f t="shared" si="341"/>
        <v>24.709759721416049</v>
      </c>
    </row>
    <row r="5387" spans="1:6" ht="30" customHeight="1" x14ac:dyDescent="0.45">
      <c r="A5387" s="2">
        <v>56.562299278011778</v>
      </c>
      <c r="B5387" s="2">
        <v>55.924527380964719</v>
      </c>
      <c r="C5387" s="2">
        <f t="shared" si="338"/>
        <v>56.562299278011778</v>
      </c>
      <c r="D5387" s="2">
        <f t="shared" si="339"/>
        <v>55.924527380964719</v>
      </c>
      <c r="E5387" s="2">
        <f t="shared" si="340"/>
        <v>56.562299278011778</v>
      </c>
      <c r="F5387" s="2">
        <f t="shared" si="341"/>
        <v>55.924527380964719</v>
      </c>
    </row>
    <row r="5388" spans="1:6" ht="30" customHeight="1" x14ac:dyDescent="0.45">
      <c r="A5388" s="2">
        <v>32.546611919242423</v>
      </c>
      <c r="B5388" s="2">
        <v>54.058787676010979</v>
      </c>
      <c r="C5388" s="2">
        <f t="shared" si="338"/>
        <v>32.546611919242423</v>
      </c>
      <c r="D5388" s="2">
        <f t="shared" si="339"/>
        <v>54.058787676010979</v>
      </c>
      <c r="E5388" s="2">
        <f t="shared" si="340"/>
        <v>32.546611919242423</v>
      </c>
      <c r="F5388" s="2">
        <f t="shared" si="341"/>
        <v>54.058787676010979</v>
      </c>
    </row>
    <row r="5389" spans="1:6" ht="30" customHeight="1" x14ac:dyDescent="0.45">
      <c r="A5389" s="2">
        <v>20.454038576572202</v>
      </c>
      <c r="B5389" s="2">
        <v>36.631248015735764</v>
      </c>
      <c r="C5389" s="2">
        <f t="shared" si="338"/>
        <v>20.454038576572202</v>
      </c>
      <c r="D5389" s="2">
        <f t="shared" si="339"/>
        <v>36.631248015735764</v>
      </c>
      <c r="E5389" s="2">
        <f t="shared" si="340"/>
        <v>20.454038576572202</v>
      </c>
      <c r="F5389" s="2">
        <f t="shared" si="341"/>
        <v>36.631248015735764</v>
      </c>
    </row>
    <row r="5390" spans="1:6" ht="30" customHeight="1" x14ac:dyDescent="0.45">
      <c r="A5390" s="2">
        <v>42.74204297864344</v>
      </c>
      <c r="B5390" s="2">
        <v>31.42771505122073</v>
      </c>
      <c r="C5390" s="2">
        <f t="shared" si="338"/>
        <v>42.74204297864344</v>
      </c>
      <c r="D5390" s="2">
        <f t="shared" si="339"/>
        <v>31.42771505122073</v>
      </c>
      <c r="E5390" s="2">
        <f t="shared" si="340"/>
        <v>42.74204297864344</v>
      </c>
      <c r="F5390" s="2">
        <f t="shared" si="341"/>
        <v>31.42771505122073</v>
      </c>
    </row>
    <row r="5391" spans="1:6" ht="30" customHeight="1" x14ac:dyDescent="0.45">
      <c r="A5391" s="2">
        <v>36.360439253185177</v>
      </c>
      <c r="B5391" s="2">
        <v>29.099626893410459</v>
      </c>
      <c r="C5391" s="2">
        <f t="shared" si="338"/>
        <v>36.360439253185177</v>
      </c>
      <c r="D5391" s="2">
        <f t="shared" si="339"/>
        <v>29.099626893410459</v>
      </c>
      <c r="E5391" s="2">
        <f t="shared" si="340"/>
        <v>36.360439253185177</v>
      </c>
      <c r="F5391" s="2">
        <f t="shared" si="341"/>
        <v>29.099626893410459</v>
      </c>
    </row>
    <row r="5392" spans="1:6" ht="30" customHeight="1" x14ac:dyDescent="0.45">
      <c r="A5392" s="2">
        <v>43.883258740534075</v>
      </c>
      <c r="B5392" s="2">
        <v>54.676430075458484</v>
      </c>
      <c r="C5392" s="2">
        <f t="shared" si="338"/>
        <v>43.883258740534075</v>
      </c>
      <c r="D5392" s="2">
        <f t="shared" si="339"/>
        <v>54.676430075458484</v>
      </c>
      <c r="E5392" s="2">
        <f t="shared" si="340"/>
        <v>43.883258740534075</v>
      </c>
      <c r="F5392" s="2">
        <f t="shared" si="341"/>
        <v>54.676430075458484</v>
      </c>
    </row>
    <row r="5393" spans="1:6" ht="30" customHeight="1" x14ac:dyDescent="0.45">
      <c r="A5393" s="2">
        <v>37.977454894571565</v>
      </c>
      <c r="B5393" s="2">
        <v>27.098201947635971</v>
      </c>
      <c r="C5393" s="2">
        <f t="shared" si="338"/>
        <v>37.977454894571565</v>
      </c>
      <c r="D5393" s="2">
        <f t="shared" si="339"/>
        <v>27.098201947635971</v>
      </c>
      <c r="E5393" s="2">
        <f t="shared" si="340"/>
        <v>37.977454894571565</v>
      </c>
      <c r="F5393" s="2">
        <f t="shared" si="341"/>
        <v>27.098201947635971</v>
      </c>
    </row>
    <row r="5394" spans="1:6" ht="30" customHeight="1" x14ac:dyDescent="0.45">
      <c r="A5394" s="2">
        <v>36.177678566600662</v>
      </c>
      <c r="B5394" s="2">
        <v>62.689085219288245</v>
      </c>
      <c r="C5394" s="2">
        <f t="shared" si="338"/>
        <v>36.177678566600662</v>
      </c>
      <c r="D5394" s="2">
        <f t="shared" si="339"/>
        <v>62.689085219288245</v>
      </c>
      <c r="E5394" s="2">
        <f t="shared" si="340"/>
        <v>36.177678566600662</v>
      </c>
      <c r="F5394" s="2">
        <f t="shared" si="341"/>
        <v>62.689085219288245</v>
      </c>
    </row>
    <row r="5395" spans="1:6" ht="30" customHeight="1" x14ac:dyDescent="0.45">
      <c r="A5395" s="2">
        <v>33.305362421669997</v>
      </c>
      <c r="B5395" s="2">
        <v>62.333550097944681</v>
      </c>
      <c r="C5395" s="2">
        <f t="shared" si="338"/>
        <v>33.305362421669997</v>
      </c>
      <c r="D5395" s="2">
        <f t="shared" si="339"/>
        <v>62.333550097944681</v>
      </c>
      <c r="E5395" s="2">
        <f t="shared" si="340"/>
        <v>33.305362421669997</v>
      </c>
      <c r="F5395" s="2">
        <f t="shared" si="341"/>
        <v>62.333550097944681</v>
      </c>
    </row>
    <row r="5396" spans="1:6" ht="30" customHeight="1" x14ac:dyDescent="0.45">
      <c r="A5396" s="2">
        <v>52.024018486845307</v>
      </c>
      <c r="B5396" s="2">
        <v>60.755081115756184</v>
      </c>
      <c r="C5396" s="2">
        <f t="shared" si="338"/>
        <v>52.024018486845307</v>
      </c>
      <c r="D5396" s="2">
        <f t="shared" si="339"/>
        <v>60.755081115756184</v>
      </c>
      <c r="E5396" s="2">
        <f t="shared" si="340"/>
        <v>52.024018486845307</v>
      </c>
      <c r="F5396" s="2">
        <f t="shared" si="341"/>
        <v>60.755081115756184</v>
      </c>
    </row>
    <row r="5397" spans="1:6" ht="30" customHeight="1" x14ac:dyDescent="0.45">
      <c r="A5397" s="2">
        <v>14.369137033936568</v>
      </c>
      <c r="B5397" s="2">
        <v>49.08223503048066</v>
      </c>
      <c r="C5397" s="2">
        <f t="shared" si="338"/>
        <v>14.369137033936568</v>
      </c>
      <c r="D5397" s="2">
        <f t="shared" si="339"/>
        <v>49.08223503048066</v>
      </c>
      <c r="E5397" s="2">
        <f t="shared" si="340"/>
        <v>14.369137033936568</v>
      </c>
      <c r="F5397" s="2">
        <f t="shared" si="341"/>
        <v>49.08223503048066</v>
      </c>
    </row>
    <row r="5398" spans="1:6" ht="30" customHeight="1" x14ac:dyDescent="0.45">
      <c r="A5398" s="2">
        <v>62.673005459073465</v>
      </c>
      <c r="B5398" s="2">
        <v>49.525404513813555</v>
      </c>
      <c r="C5398" s="2">
        <f t="shared" si="338"/>
        <v>62.673005459073465</v>
      </c>
      <c r="D5398" s="2">
        <f t="shared" si="339"/>
        <v>49.525404513813555</v>
      </c>
      <c r="E5398" s="2">
        <f t="shared" si="340"/>
        <v>62.673005459073465</v>
      </c>
      <c r="F5398" s="2">
        <f t="shared" si="341"/>
        <v>49.525404513813555</v>
      </c>
    </row>
    <row r="5399" spans="1:6" ht="30" customHeight="1" x14ac:dyDescent="0.45">
      <c r="A5399" s="2">
        <v>78.806081773946062</v>
      </c>
      <c r="B5399" s="2">
        <v>46.881253304716665</v>
      </c>
      <c r="C5399" s="2">
        <f t="shared" si="338"/>
        <v>78.806081773946062</v>
      </c>
      <c r="D5399" s="2">
        <f t="shared" si="339"/>
        <v>46.881253304716665</v>
      </c>
      <c r="E5399" s="2">
        <f t="shared" si="340"/>
        <v>78.806081773946062</v>
      </c>
      <c r="F5399" s="2">
        <f t="shared" si="341"/>
        <v>46.881253304716665</v>
      </c>
    </row>
    <row r="5400" spans="1:6" ht="30" customHeight="1" x14ac:dyDescent="0.45">
      <c r="A5400" s="2">
        <v>34.294738043099642</v>
      </c>
      <c r="B5400" s="2">
        <v>28.630864229169674</v>
      </c>
      <c r="C5400" s="2">
        <f t="shared" si="338"/>
        <v>34.294738043099642</v>
      </c>
      <c r="D5400" s="2">
        <f t="shared" si="339"/>
        <v>28.630864229169674</v>
      </c>
      <c r="E5400" s="2">
        <f t="shared" si="340"/>
        <v>34.294738043099642</v>
      </c>
      <c r="F5400" s="2">
        <f t="shared" si="341"/>
        <v>28.630864229169674</v>
      </c>
    </row>
    <row r="5401" spans="1:6" ht="30" customHeight="1" x14ac:dyDescent="0.45">
      <c r="A5401" s="2">
        <v>12.400945024564862</v>
      </c>
      <c r="B5401" s="2">
        <v>56.966590030468069</v>
      </c>
      <c r="C5401" s="2">
        <f t="shared" si="338"/>
        <v>12.400945024564862</v>
      </c>
      <c r="D5401" s="2">
        <f t="shared" si="339"/>
        <v>56.966590030468069</v>
      </c>
      <c r="E5401" s="2">
        <f t="shared" si="340"/>
        <v>12.400945024564862</v>
      </c>
      <c r="F5401" s="2">
        <f t="shared" si="341"/>
        <v>56.966590030468069</v>
      </c>
    </row>
    <row r="5402" spans="1:6" ht="30" customHeight="1" x14ac:dyDescent="0.45">
      <c r="A5402" s="2">
        <v>63.445139176037628</v>
      </c>
      <c r="B5402" s="2">
        <v>57.896602932712995</v>
      </c>
      <c r="C5402" s="2">
        <f t="shared" si="338"/>
        <v>63.445139176037628</v>
      </c>
      <c r="D5402" s="2">
        <f t="shared" si="339"/>
        <v>57.896602932712995</v>
      </c>
      <c r="E5402" s="2">
        <f t="shared" si="340"/>
        <v>63.445139176037628</v>
      </c>
      <c r="F5402" s="2">
        <f t="shared" si="341"/>
        <v>57.896602932712995</v>
      </c>
    </row>
    <row r="5403" spans="1:6" ht="30" customHeight="1" x14ac:dyDescent="0.45">
      <c r="A5403" s="2">
        <v>34.242105584708042</v>
      </c>
      <c r="B5403" s="2">
        <v>57.71864437815384</v>
      </c>
      <c r="C5403" s="2">
        <f t="shared" si="338"/>
        <v>34.242105584708042</v>
      </c>
      <c r="D5403" s="2">
        <f t="shared" si="339"/>
        <v>57.71864437815384</v>
      </c>
      <c r="E5403" s="2">
        <f t="shared" si="340"/>
        <v>34.242105584708042</v>
      </c>
      <c r="F5403" s="2">
        <f t="shared" si="341"/>
        <v>57.71864437815384</v>
      </c>
    </row>
    <row r="5404" spans="1:6" ht="30" customHeight="1" x14ac:dyDescent="0.45">
      <c r="A5404" s="2">
        <v>45.080544850789011</v>
      </c>
      <c r="B5404" s="2">
        <v>17.658074405742809</v>
      </c>
      <c r="C5404" s="2">
        <f t="shared" si="338"/>
        <v>45.080544850789011</v>
      </c>
      <c r="D5404" s="2">
        <f t="shared" si="339"/>
        <v>17.658074405742809</v>
      </c>
      <c r="E5404" s="2">
        <f t="shared" si="340"/>
        <v>45.080544850789011</v>
      </c>
      <c r="F5404" s="2">
        <f t="shared" si="341"/>
        <v>17.658074405742809</v>
      </c>
    </row>
    <row r="5405" spans="1:6" ht="30" customHeight="1" x14ac:dyDescent="0.45">
      <c r="A5405" s="2">
        <v>44.1935283105704</v>
      </c>
      <c r="B5405" s="2">
        <v>56.217925824283157</v>
      </c>
      <c r="C5405" s="2">
        <f t="shared" si="338"/>
        <v>44.1935283105704</v>
      </c>
      <c r="D5405" s="2">
        <f t="shared" si="339"/>
        <v>56.217925824283157</v>
      </c>
      <c r="E5405" s="2">
        <f t="shared" si="340"/>
        <v>44.1935283105704</v>
      </c>
      <c r="F5405" s="2">
        <f t="shared" si="341"/>
        <v>56.217925824283157</v>
      </c>
    </row>
    <row r="5406" spans="1:6" ht="30" customHeight="1" x14ac:dyDescent="0.45">
      <c r="A5406" s="2">
        <v>44.39607732812874</v>
      </c>
      <c r="B5406" s="2">
        <v>77.146176530048251</v>
      </c>
      <c r="C5406" s="2">
        <f t="shared" si="338"/>
        <v>44.39607732812874</v>
      </c>
      <c r="D5406" s="2">
        <f t="shared" si="339"/>
        <v>77.146176530048251</v>
      </c>
      <c r="E5406" s="2">
        <f t="shared" si="340"/>
        <v>44.39607732812874</v>
      </c>
      <c r="F5406" s="2">
        <f t="shared" si="341"/>
        <v>77.146176530048251</v>
      </c>
    </row>
    <row r="5407" spans="1:6" ht="30" customHeight="1" x14ac:dyDescent="0.45">
      <c r="A5407" s="2">
        <v>38.301742051698966</v>
      </c>
      <c r="B5407" s="2">
        <v>28.555294314399362</v>
      </c>
      <c r="C5407" s="2">
        <f t="shared" si="338"/>
        <v>38.301742051698966</v>
      </c>
      <c r="D5407" s="2">
        <f t="shared" si="339"/>
        <v>28.555294314399362</v>
      </c>
      <c r="E5407" s="2">
        <f t="shared" si="340"/>
        <v>38.301742051698966</v>
      </c>
      <c r="F5407" s="2">
        <f t="shared" si="341"/>
        <v>28.555294314399362</v>
      </c>
    </row>
    <row r="5408" spans="1:6" ht="30" customHeight="1" x14ac:dyDescent="0.45">
      <c r="A5408" s="2">
        <v>42.737888861593092</v>
      </c>
      <c r="B5408" s="2">
        <v>51.013819878106005</v>
      </c>
      <c r="C5408" s="2">
        <f t="shared" si="338"/>
        <v>42.737888861593092</v>
      </c>
      <c r="D5408" s="2">
        <f t="shared" si="339"/>
        <v>51.013819878106005</v>
      </c>
      <c r="E5408" s="2">
        <f t="shared" si="340"/>
        <v>42.737888861593092</v>
      </c>
      <c r="F5408" s="2">
        <f t="shared" si="341"/>
        <v>51.013819878106005</v>
      </c>
    </row>
    <row r="5409" spans="1:6" ht="30" customHeight="1" x14ac:dyDescent="0.45">
      <c r="A5409" s="2">
        <v>46.318246631853981</v>
      </c>
      <c r="B5409" s="2">
        <v>60.399132174323313</v>
      </c>
      <c r="C5409" s="2">
        <f t="shared" si="338"/>
        <v>46.318246631853981</v>
      </c>
      <c r="D5409" s="2">
        <f t="shared" si="339"/>
        <v>60.399132174323313</v>
      </c>
      <c r="E5409" s="2">
        <f t="shared" si="340"/>
        <v>46.318246631853981</v>
      </c>
      <c r="F5409" s="2">
        <f t="shared" si="341"/>
        <v>60.399132174323313</v>
      </c>
    </row>
    <row r="5410" spans="1:6" ht="30" customHeight="1" x14ac:dyDescent="0.45">
      <c r="A5410" s="2">
        <v>35.82349404488923</v>
      </c>
      <c r="B5410" s="2">
        <v>73.250665203202516</v>
      </c>
      <c r="C5410" s="2">
        <f t="shared" si="338"/>
        <v>35.82349404488923</v>
      </c>
      <c r="D5410" s="2">
        <f t="shared" si="339"/>
        <v>73.250665203202516</v>
      </c>
      <c r="E5410" s="2">
        <f t="shared" si="340"/>
        <v>35.82349404488923</v>
      </c>
      <c r="F5410" s="2">
        <f t="shared" si="341"/>
        <v>73.250665203202516</v>
      </c>
    </row>
    <row r="5411" spans="1:6" ht="30" customHeight="1" x14ac:dyDescent="0.45">
      <c r="A5411" s="2">
        <v>23.50573890900705</v>
      </c>
      <c r="B5411" s="2">
        <v>44.21173174091382</v>
      </c>
      <c r="C5411" s="2">
        <f t="shared" si="338"/>
        <v>23.50573890900705</v>
      </c>
      <c r="D5411" s="2">
        <f t="shared" si="339"/>
        <v>44.21173174091382</v>
      </c>
      <c r="E5411" s="2">
        <f t="shared" si="340"/>
        <v>23.50573890900705</v>
      </c>
      <c r="F5411" s="2">
        <f t="shared" si="341"/>
        <v>44.21173174091382</v>
      </c>
    </row>
    <row r="5412" spans="1:6" ht="30" customHeight="1" x14ac:dyDescent="0.45">
      <c r="A5412" s="2">
        <v>31.627549333206844</v>
      </c>
      <c r="B5412" s="2">
        <v>59.595111573114991</v>
      </c>
      <c r="C5412" s="2">
        <f t="shared" si="338"/>
        <v>31.627549333206844</v>
      </c>
      <c r="D5412" s="2">
        <f t="shared" si="339"/>
        <v>59.595111573114991</v>
      </c>
      <c r="E5412" s="2">
        <f t="shared" si="340"/>
        <v>31.627549333206844</v>
      </c>
      <c r="F5412" s="2">
        <f t="shared" si="341"/>
        <v>59.595111573114991</v>
      </c>
    </row>
    <row r="5413" spans="1:6" ht="30" customHeight="1" x14ac:dyDescent="0.45">
      <c r="A5413" s="2">
        <v>64.950402929680422</v>
      </c>
      <c r="B5413" s="2">
        <v>75.792921173386276</v>
      </c>
      <c r="C5413" s="2">
        <f t="shared" si="338"/>
        <v>64.950402929680422</v>
      </c>
      <c r="D5413" s="2">
        <f t="shared" si="339"/>
        <v>75.792921173386276</v>
      </c>
      <c r="E5413" s="2">
        <f t="shared" si="340"/>
        <v>64.950402929680422</v>
      </c>
      <c r="F5413" s="2">
        <f t="shared" si="341"/>
        <v>75.792921173386276</v>
      </c>
    </row>
    <row r="5414" spans="1:6" ht="30" customHeight="1" x14ac:dyDescent="0.45">
      <c r="A5414" s="2">
        <v>53.956112651503645</v>
      </c>
      <c r="B5414" s="2">
        <v>44.235064827487804</v>
      </c>
      <c r="C5414" s="2">
        <f t="shared" si="338"/>
        <v>53.956112651503645</v>
      </c>
      <c r="D5414" s="2">
        <f t="shared" si="339"/>
        <v>44.235064827487804</v>
      </c>
      <c r="E5414" s="2">
        <f t="shared" si="340"/>
        <v>53.956112651503645</v>
      </c>
      <c r="F5414" s="2">
        <f t="shared" si="341"/>
        <v>44.235064827487804</v>
      </c>
    </row>
    <row r="5415" spans="1:6" ht="30" customHeight="1" x14ac:dyDescent="0.45">
      <c r="A5415" s="2">
        <v>46.021564912662143</v>
      </c>
      <c r="B5415" s="2">
        <v>44.202850525151007</v>
      </c>
      <c r="C5415" s="2">
        <f t="shared" si="338"/>
        <v>46.021564912662143</v>
      </c>
      <c r="D5415" s="2">
        <f t="shared" si="339"/>
        <v>44.202850525151007</v>
      </c>
      <c r="E5415" s="2">
        <f t="shared" si="340"/>
        <v>46.021564912662143</v>
      </c>
      <c r="F5415" s="2">
        <f t="shared" si="341"/>
        <v>44.202850525151007</v>
      </c>
    </row>
    <row r="5416" spans="1:6" ht="30" customHeight="1" x14ac:dyDescent="0.45">
      <c r="A5416" s="2">
        <v>17.720752339228056</v>
      </c>
      <c r="B5416" s="2">
        <v>57.924106052494608</v>
      </c>
      <c r="C5416" s="2">
        <f t="shared" si="338"/>
        <v>17.720752339228056</v>
      </c>
      <c r="D5416" s="2">
        <f t="shared" si="339"/>
        <v>57.924106052494608</v>
      </c>
      <c r="E5416" s="2">
        <f t="shared" si="340"/>
        <v>17.720752339228056</v>
      </c>
      <c r="F5416" s="2">
        <f t="shared" si="341"/>
        <v>57.924106052494608</v>
      </c>
    </row>
    <row r="5417" spans="1:6" ht="30" customHeight="1" x14ac:dyDescent="0.45">
      <c r="A5417" s="2">
        <v>76.440486054634675</v>
      </c>
      <c r="B5417" s="2">
        <v>55.381086106761359</v>
      </c>
      <c r="C5417" s="2">
        <f t="shared" si="338"/>
        <v>76.440486054634675</v>
      </c>
      <c r="D5417" s="2">
        <f t="shared" si="339"/>
        <v>55.381086106761359</v>
      </c>
      <c r="E5417" s="2">
        <f t="shared" si="340"/>
        <v>76.440486054634675</v>
      </c>
      <c r="F5417" s="2">
        <f t="shared" si="341"/>
        <v>55.381086106761359</v>
      </c>
    </row>
    <row r="5418" spans="1:6" ht="30" customHeight="1" x14ac:dyDescent="0.45">
      <c r="A5418" s="2">
        <v>35.672636158706155</v>
      </c>
      <c r="B5418" s="2">
        <v>61.717944966629148</v>
      </c>
      <c r="C5418" s="2">
        <f t="shared" si="338"/>
        <v>35.672636158706155</v>
      </c>
      <c r="D5418" s="2">
        <f t="shared" si="339"/>
        <v>61.717944966629148</v>
      </c>
      <c r="E5418" s="2">
        <f t="shared" si="340"/>
        <v>35.672636158706155</v>
      </c>
      <c r="F5418" s="2">
        <f t="shared" si="341"/>
        <v>61.717944966629148</v>
      </c>
    </row>
    <row r="5419" spans="1:6" ht="30" customHeight="1" x14ac:dyDescent="0.45">
      <c r="A5419" s="2">
        <v>70.277822714997455</v>
      </c>
      <c r="B5419" s="2">
        <v>60.074315236532129</v>
      </c>
      <c r="C5419" s="2">
        <f t="shared" si="338"/>
        <v>70.277822714997455</v>
      </c>
      <c r="D5419" s="2">
        <f t="shared" si="339"/>
        <v>60.074315236532129</v>
      </c>
      <c r="E5419" s="2">
        <f t="shared" si="340"/>
        <v>70.277822714997455</v>
      </c>
      <c r="F5419" s="2">
        <f t="shared" si="341"/>
        <v>60.074315236532129</v>
      </c>
    </row>
    <row r="5420" spans="1:6" ht="30" customHeight="1" x14ac:dyDescent="0.45">
      <c r="A5420" s="2">
        <v>42.859974882885581</v>
      </c>
      <c r="B5420" s="2">
        <v>49.396197149006184</v>
      </c>
      <c r="C5420" s="2">
        <f t="shared" si="338"/>
        <v>42.859974882885581</v>
      </c>
      <c r="D5420" s="2">
        <f t="shared" si="339"/>
        <v>49.396197149006184</v>
      </c>
      <c r="E5420" s="2">
        <f t="shared" si="340"/>
        <v>42.859974882885581</v>
      </c>
      <c r="F5420" s="2">
        <f t="shared" si="341"/>
        <v>49.396197149006184</v>
      </c>
    </row>
    <row r="5421" spans="1:6" ht="30" customHeight="1" x14ac:dyDescent="0.45">
      <c r="A5421" s="2">
        <v>31.76506493211491</v>
      </c>
      <c r="B5421" s="2">
        <v>51.712777925102273</v>
      </c>
      <c r="C5421" s="2">
        <f t="shared" si="338"/>
        <v>31.76506493211491</v>
      </c>
      <c r="D5421" s="2">
        <f t="shared" si="339"/>
        <v>51.712777925102273</v>
      </c>
      <c r="E5421" s="2">
        <f t="shared" si="340"/>
        <v>31.76506493211491</v>
      </c>
      <c r="F5421" s="2">
        <f t="shared" si="341"/>
        <v>51.712777925102273</v>
      </c>
    </row>
    <row r="5422" spans="1:6" ht="30" customHeight="1" x14ac:dyDescent="0.45">
      <c r="A5422" s="2">
        <v>52.487028597097378</v>
      </c>
      <c r="B5422" s="2">
        <v>49.094044819183182</v>
      </c>
      <c r="C5422" s="2">
        <f t="shared" si="338"/>
        <v>52.487028597097378</v>
      </c>
      <c r="D5422" s="2">
        <f t="shared" si="339"/>
        <v>49.094044819183182</v>
      </c>
      <c r="E5422" s="2">
        <f t="shared" si="340"/>
        <v>52.487028597097378</v>
      </c>
      <c r="F5422" s="2">
        <f t="shared" si="341"/>
        <v>49.094044819183182</v>
      </c>
    </row>
    <row r="5423" spans="1:6" ht="30" customHeight="1" x14ac:dyDescent="0.45">
      <c r="A5423" s="2">
        <v>66.752102838945575</v>
      </c>
      <c r="B5423" s="2">
        <v>31.816228450450581</v>
      </c>
      <c r="C5423" s="2">
        <f t="shared" si="338"/>
        <v>66.752102838945575</v>
      </c>
      <c r="D5423" s="2">
        <f t="shared" si="339"/>
        <v>31.816228450450581</v>
      </c>
      <c r="E5423" s="2">
        <f t="shared" si="340"/>
        <v>66.752102838945575</v>
      </c>
      <c r="F5423" s="2">
        <f t="shared" si="341"/>
        <v>31.816228450450581</v>
      </c>
    </row>
    <row r="5424" spans="1:6" ht="30" customHeight="1" x14ac:dyDescent="0.45">
      <c r="A5424" s="2">
        <v>55.888247743423562</v>
      </c>
      <c r="B5424" s="2">
        <v>48.736631591280457</v>
      </c>
      <c r="C5424" s="2">
        <f t="shared" si="338"/>
        <v>55.888247743423562</v>
      </c>
      <c r="D5424" s="2">
        <f t="shared" si="339"/>
        <v>48.736631591280457</v>
      </c>
      <c r="E5424" s="2">
        <f t="shared" si="340"/>
        <v>55.888247743423562</v>
      </c>
      <c r="F5424" s="2">
        <f t="shared" si="341"/>
        <v>48.736631591280457</v>
      </c>
    </row>
    <row r="5425" spans="1:6" ht="30" customHeight="1" x14ac:dyDescent="0.45">
      <c r="A5425" s="2">
        <v>77.154748623725027</v>
      </c>
      <c r="B5425" s="2">
        <v>45.399236235651188</v>
      </c>
      <c r="C5425" s="2">
        <f t="shared" si="338"/>
        <v>77.154748623725027</v>
      </c>
      <c r="D5425" s="2">
        <f t="shared" si="339"/>
        <v>45.399236235651188</v>
      </c>
      <c r="E5425" s="2">
        <f t="shared" si="340"/>
        <v>77.154748623725027</v>
      </c>
      <c r="F5425" s="2">
        <f t="shared" si="341"/>
        <v>45.399236235651188</v>
      </c>
    </row>
    <row r="5426" spans="1:6" ht="30" customHeight="1" x14ac:dyDescent="0.45">
      <c r="A5426" s="2">
        <v>47.615088305901736</v>
      </c>
      <c r="B5426" s="2">
        <v>25.31571966141928</v>
      </c>
      <c r="C5426" s="2">
        <f t="shared" si="338"/>
        <v>47.615088305901736</v>
      </c>
      <c r="D5426" s="2">
        <f t="shared" si="339"/>
        <v>25.31571966141928</v>
      </c>
      <c r="E5426" s="2">
        <f t="shared" si="340"/>
        <v>47.615088305901736</v>
      </c>
      <c r="F5426" s="2">
        <f t="shared" si="341"/>
        <v>25.31571966141928</v>
      </c>
    </row>
    <row r="5427" spans="1:6" ht="30" customHeight="1" x14ac:dyDescent="0.45">
      <c r="A5427" s="2">
        <v>51.521493105537957</v>
      </c>
      <c r="B5427" s="2">
        <v>57.437135304324329</v>
      </c>
      <c r="C5427" s="2">
        <f t="shared" si="338"/>
        <v>51.521493105537957</v>
      </c>
      <c r="D5427" s="2">
        <f t="shared" si="339"/>
        <v>57.437135304324329</v>
      </c>
      <c r="E5427" s="2">
        <f t="shared" si="340"/>
        <v>51.521493105537957</v>
      </c>
      <c r="F5427" s="2">
        <f t="shared" si="341"/>
        <v>57.437135304324329</v>
      </c>
    </row>
    <row r="5428" spans="1:6" ht="30" customHeight="1" x14ac:dyDescent="0.45">
      <c r="A5428" s="2">
        <v>78.206579246325418</v>
      </c>
      <c r="B5428" s="2">
        <v>52.309808900870848</v>
      </c>
      <c r="C5428" s="2">
        <f t="shared" si="338"/>
        <v>78.206579246325418</v>
      </c>
      <c r="D5428" s="2">
        <f t="shared" si="339"/>
        <v>52.309808900870848</v>
      </c>
      <c r="E5428" s="2">
        <f t="shared" si="340"/>
        <v>78.206579246325418</v>
      </c>
      <c r="F5428" s="2">
        <f t="shared" si="341"/>
        <v>52.309808900870848</v>
      </c>
    </row>
    <row r="5429" spans="1:6" ht="30" customHeight="1" x14ac:dyDescent="0.45">
      <c r="A5429" s="2">
        <v>30.787210334819974</v>
      </c>
      <c r="B5429" s="2">
        <v>49.637502009543823</v>
      </c>
      <c r="C5429" s="2">
        <f t="shared" si="338"/>
        <v>30.787210334819974</v>
      </c>
      <c r="D5429" s="2">
        <f t="shared" si="339"/>
        <v>49.637502009543823</v>
      </c>
      <c r="E5429" s="2">
        <f t="shared" si="340"/>
        <v>30.787210334819974</v>
      </c>
      <c r="F5429" s="2">
        <f t="shared" si="341"/>
        <v>49.637502009543823</v>
      </c>
    </row>
    <row r="5430" spans="1:6" ht="30" customHeight="1" x14ac:dyDescent="0.45">
      <c r="A5430" s="2">
        <v>41.665962953557028</v>
      </c>
      <c r="B5430" s="2">
        <v>43.409700659365626</v>
      </c>
      <c r="C5430" s="2">
        <f t="shared" si="338"/>
        <v>41.665962953557028</v>
      </c>
      <c r="D5430" s="2">
        <f t="shared" si="339"/>
        <v>43.409700659365626</v>
      </c>
      <c r="E5430" s="2">
        <f t="shared" si="340"/>
        <v>41.665962953557028</v>
      </c>
      <c r="F5430" s="2">
        <f t="shared" si="341"/>
        <v>43.409700659365626</v>
      </c>
    </row>
    <row r="5431" spans="1:6" ht="30" customHeight="1" x14ac:dyDescent="0.45">
      <c r="A5431" s="2">
        <v>46.748044269334059</v>
      </c>
      <c r="B5431" s="2">
        <v>69.30536813638173</v>
      </c>
      <c r="C5431" s="2">
        <f t="shared" si="338"/>
        <v>46.748044269334059</v>
      </c>
      <c r="D5431" s="2">
        <f t="shared" si="339"/>
        <v>69.30536813638173</v>
      </c>
      <c r="E5431" s="2">
        <f t="shared" si="340"/>
        <v>46.748044269334059</v>
      </c>
      <c r="F5431" s="2">
        <f t="shared" si="341"/>
        <v>69.30536813638173</v>
      </c>
    </row>
    <row r="5432" spans="1:6" ht="30" customHeight="1" x14ac:dyDescent="0.45">
      <c r="A5432" s="2">
        <v>51.181510343594709</v>
      </c>
      <c r="B5432" s="2">
        <v>29.144828780088574</v>
      </c>
      <c r="C5432" s="2">
        <f t="shared" si="338"/>
        <v>51.181510343594709</v>
      </c>
      <c r="D5432" s="2">
        <f t="shared" si="339"/>
        <v>29.144828780088574</v>
      </c>
      <c r="E5432" s="2">
        <f t="shared" si="340"/>
        <v>51.181510343594709</v>
      </c>
      <c r="F5432" s="2">
        <f t="shared" si="341"/>
        <v>29.144828780088574</v>
      </c>
    </row>
    <row r="5433" spans="1:6" ht="30" customHeight="1" x14ac:dyDescent="0.45">
      <c r="A5433" s="2">
        <v>46.392816102452343</v>
      </c>
      <c r="B5433" s="2">
        <v>55.239925707835937</v>
      </c>
      <c r="C5433" s="2">
        <f t="shared" si="338"/>
        <v>46.392816102452343</v>
      </c>
      <c r="D5433" s="2">
        <f t="shared" si="339"/>
        <v>55.239925707835937</v>
      </c>
      <c r="E5433" s="2">
        <f t="shared" si="340"/>
        <v>46.392816102452343</v>
      </c>
      <c r="F5433" s="2">
        <f t="shared" si="341"/>
        <v>55.239925707835937</v>
      </c>
    </row>
    <row r="5434" spans="1:6" ht="30" customHeight="1" x14ac:dyDescent="0.45">
      <c r="A5434" s="2">
        <v>38.106539477594197</v>
      </c>
      <c r="B5434" s="2">
        <v>42.54265207532444</v>
      </c>
      <c r="C5434" s="2">
        <f t="shared" si="338"/>
        <v>38.106539477594197</v>
      </c>
      <c r="D5434" s="2">
        <f t="shared" si="339"/>
        <v>42.54265207532444</v>
      </c>
      <c r="E5434" s="2">
        <f t="shared" si="340"/>
        <v>38.106539477594197</v>
      </c>
      <c r="F5434" s="2">
        <f t="shared" si="341"/>
        <v>42.54265207532444</v>
      </c>
    </row>
    <row r="5435" spans="1:6" ht="30" customHeight="1" x14ac:dyDescent="0.45">
      <c r="A5435" s="2">
        <v>53.531553703505779</v>
      </c>
      <c r="B5435" s="2">
        <v>45.511381479853299</v>
      </c>
      <c r="C5435" s="2">
        <f t="shared" si="338"/>
        <v>53.531553703505779</v>
      </c>
      <c r="D5435" s="2">
        <f t="shared" si="339"/>
        <v>45.511381479853299</v>
      </c>
      <c r="E5435" s="2">
        <f t="shared" si="340"/>
        <v>53.531553703505779</v>
      </c>
      <c r="F5435" s="2">
        <f t="shared" si="341"/>
        <v>45.511381479853299</v>
      </c>
    </row>
    <row r="5436" spans="1:6" ht="30" customHeight="1" x14ac:dyDescent="0.45">
      <c r="A5436" s="2">
        <v>63.984151211043354</v>
      </c>
      <c r="B5436" s="2">
        <v>36.106428645551205</v>
      </c>
      <c r="C5436" s="2">
        <f t="shared" si="338"/>
        <v>63.984151211043354</v>
      </c>
      <c r="D5436" s="2">
        <f t="shared" si="339"/>
        <v>36.106428645551205</v>
      </c>
      <c r="E5436" s="2">
        <f t="shared" si="340"/>
        <v>63.984151211043354</v>
      </c>
      <c r="F5436" s="2">
        <f t="shared" si="341"/>
        <v>36.106428645551205</v>
      </c>
    </row>
    <row r="5437" spans="1:6" ht="30" customHeight="1" x14ac:dyDescent="0.45">
      <c r="A5437" s="2">
        <v>55.415783435746562</v>
      </c>
      <c r="B5437" s="2">
        <v>19.092693158425391</v>
      </c>
      <c r="C5437" s="2">
        <f t="shared" si="338"/>
        <v>55.415783435746562</v>
      </c>
      <c r="D5437" s="2">
        <f t="shared" si="339"/>
        <v>19.092693158425391</v>
      </c>
      <c r="E5437" s="2">
        <f t="shared" si="340"/>
        <v>55.415783435746562</v>
      </c>
      <c r="F5437" s="2">
        <f t="shared" si="341"/>
        <v>19.092693158425391</v>
      </c>
    </row>
    <row r="5438" spans="1:6" ht="30" customHeight="1" x14ac:dyDescent="0.45">
      <c r="A5438" s="2">
        <v>63.611222003528383</v>
      </c>
      <c r="B5438" s="2">
        <v>35.679939295048825</v>
      </c>
      <c r="C5438" s="2">
        <f t="shared" si="338"/>
        <v>63.611222003528383</v>
      </c>
      <c r="D5438" s="2">
        <f t="shared" si="339"/>
        <v>35.679939295048825</v>
      </c>
      <c r="E5438" s="2">
        <f t="shared" si="340"/>
        <v>63.611222003528383</v>
      </c>
      <c r="F5438" s="2">
        <f t="shared" si="341"/>
        <v>35.679939295048825</v>
      </c>
    </row>
    <row r="5439" spans="1:6" ht="30" customHeight="1" x14ac:dyDescent="0.45">
      <c r="A5439" s="2">
        <v>29.24087607418187</v>
      </c>
      <c r="B5439" s="2">
        <v>37.611906130448915</v>
      </c>
      <c r="C5439" s="2">
        <f t="shared" si="338"/>
        <v>29.24087607418187</v>
      </c>
      <c r="D5439" s="2">
        <f t="shared" si="339"/>
        <v>37.611906130448915</v>
      </c>
      <c r="E5439" s="2">
        <f t="shared" si="340"/>
        <v>29.24087607418187</v>
      </c>
      <c r="F5439" s="2">
        <f t="shared" si="341"/>
        <v>37.611906130448915</v>
      </c>
    </row>
    <row r="5440" spans="1:6" ht="30" customHeight="1" x14ac:dyDescent="0.45">
      <c r="A5440" s="2">
        <v>57.050643363181734</v>
      </c>
      <c r="B5440" s="2">
        <v>51.472587195574306</v>
      </c>
      <c r="C5440" s="2">
        <f t="shared" si="338"/>
        <v>57.050643363181734</v>
      </c>
      <c r="D5440" s="2">
        <f t="shared" si="339"/>
        <v>51.472587195574306</v>
      </c>
      <c r="E5440" s="2">
        <f t="shared" si="340"/>
        <v>57.050643363181734</v>
      </c>
      <c r="F5440" s="2">
        <f t="shared" si="341"/>
        <v>51.472587195574306</v>
      </c>
    </row>
    <row r="5441" spans="1:6" ht="30" customHeight="1" x14ac:dyDescent="0.45">
      <c r="A5441" s="2">
        <v>44.215567640931113</v>
      </c>
      <c r="B5441" s="2">
        <v>31.500865710084327</v>
      </c>
      <c r="C5441" s="2">
        <f t="shared" si="338"/>
        <v>44.215567640931113</v>
      </c>
      <c r="D5441" s="2">
        <f t="shared" si="339"/>
        <v>31.500865710084327</v>
      </c>
      <c r="E5441" s="2">
        <f t="shared" si="340"/>
        <v>44.215567640931113</v>
      </c>
      <c r="F5441" s="2">
        <f t="shared" si="341"/>
        <v>31.500865710084327</v>
      </c>
    </row>
    <row r="5442" spans="1:6" ht="30" customHeight="1" x14ac:dyDescent="0.45">
      <c r="A5442" s="2">
        <v>22.15350218641106</v>
      </c>
      <c r="B5442" s="2">
        <v>65.726461010170169</v>
      </c>
      <c r="C5442" s="2">
        <f t="shared" si="338"/>
        <v>22.15350218641106</v>
      </c>
      <c r="D5442" s="2">
        <f t="shared" si="339"/>
        <v>65.726461010170169</v>
      </c>
      <c r="E5442" s="2">
        <f t="shared" si="340"/>
        <v>22.15350218641106</v>
      </c>
      <c r="F5442" s="2">
        <f t="shared" si="341"/>
        <v>65.726461010170169</v>
      </c>
    </row>
    <row r="5443" spans="1:6" ht="30" customHeight="1" x14ac:dyDescent="0.45">
      <c r="A5443" s="2">
        <v>25.829916239599697</v>
      </c>
      <c r="B5443" s="2">
        <v>42.946015249297488</v>
      </c>
      <c r="C5443" s="2">
        <f t="shared" si="338"/>
        <v>25.829916239599697</v>
      </c>
      <c r="D5443" s="2">
        <f t="shared" si="339"/>
        <v>42.946015249297488</v>
      </c>
      <c r="E5443" s="2">
        <f t="shared" si="340"/>
        <v>25.829916239599697</v>
      </c>
      <c r="F5443" s="2">
        <f t="shared" si="341"/>
        <v>42.946015249297488</v>
      </c>
    </row>
    <row r="5444" spans="1:6" ht="30" customHeight="1" x14ac:dyDescent="0.45">
      <c r="A5444" s="2">
        <v>55.467924766999204</v>
      </c>
      <c r="B5444" s="2">
        <v>52.332266598794376</v>
      </c>
      <c r="C5444" s="2">
        <f t="shared" ref="C5444:C5507" si="342">IF(A5444&lt;0,0,A5444)</f>
        <v>55.467924766999204</v>
      </c>
      <c r="D5444" s="2">
        <f t="shared" ref="D5444:D5507" si="343">IF(B5444&lt;0,0,B5444)</f>
        <v>52.332266598794376</v>
      </c>
      <c r="E5444" s="2">
        <f t="shared" ref="E5444:E5507" si="344">IF(C5444&gt;100,100,C5444)</f>
        <v>55.467924766999204</v>
      </c>
      <c r="F5444" s="2">
        <f t="shared" ref="F5444:F5507" si="345">IF(D5444&gt;100,100,D5444)</f>
        <v>52.332266598794376</v>
      </c>
    </row>
    <row r="5445" spans="1:6" ht="30" customHeight="1" x14ac:dyDescent="0.45">
      <c r="A5445" s="2">
        <v>29.315486472041812</v>
      </c>
      <c r="B5445" s="2">
        <v>40.110631410469068</v>
      </c>
      <c r="C5445" s="2">
        <f t="shared" si="342"/>
        <v>29.315486472041812</v>
      </c>
      <c r="D5445" s="2">
        <f t="shared" si="343"/>
        <v>40.110631410469068</v>
      </c>
      <c r="E5445" s="2">
        <f t="shared" si="344"/>
        <v>29.315486472041812</v>
      </c>
      <c r="F5445" s="2">
        <f t="shared" si="345"/>
        <v>40.110631410469068</v>
      </c>
    </row>
    <row r="5446" spans="1:6" ht="30" customHeight="1" x14ac:dyDescent="0.45">
      <c r="A5446" s="2">
        <v>58.45242253592005</v>
      </c>
      <c r="B5446" s="2">
        <v>38.388741935021244</v>
      </c>
      <c r="C5446" s="2">
        <f t="shared" si="342"/>
        <v>58.45242253592005</v>
      </c>
      <c r="D5446" s="2">
        <f t="shared" si="343"/>
        <v>38.388741935021244</v>
      </c>
      <c r="E5446" s="2">
        <f t="shared" si="344"/>
        <v>58.45242253592005</v>
      </c>
      <c r="F5446" s="2">
        <f t="shared" si="345"/>
        <v>38.388741935021244</v>
      </c>
    </row>
    <row r="5447" spans="1:6" ht="30" customHeight="1" x14ac:dyDescent="0.45">
      <c r="A5447" s="2">
        <v>56.602960512391292</v>
      </c>
      <c r="B5447" s="2">
        <v>27.026133587467484</v>
      </c>
      <c r="C5447" s="2">
        <f t="shared" si="342"/>
        <v>56.602960512391292</v>
      </c>
      <c r="D5447" s="2">
        <f t="shared" si="343"/>
        <v>27.026133587467484</v>
      </c>
      <c r="E5447" s="2">
        <f t="shared" si="344"/>
        <v>56.602960512391292</v>
      </c>
      <c r="F5447" s="2">
        <f t="shared" si="345"/>
        <v>27.026133587467484</v>
      </c>
    </row>
    <row r="5448" spans="1:6" ht="30" customHeight="1" x14ac:dyDescent="0.45">
      <c r="A5448" s="2">
        <v>21.778772179386579</v>
      </c>
      <c r="B5448" s="2">
        <v>41.182839261862682</v>
      </c>
      <c r="C5448" s="2">
        <f t="shared" si="342"/>
        <v>21.778772179386579</v>
      </c>
      <c r="D5448" s="2">
        <f t="shared" si="343"/>
        <v>41.182839261862682</v>
      </c>
      <c r="E5448" s="2">
        <f t="shared" si="344"/>
        <v>21.778772179386579</v>
      </c>
      <c r="F5448" s="2">
        <f t="shared" si="345"/>
        <v>41.182839261862682</v>
      </c>
    </row>
    <row r="5449" spans="1:6" ht="30" customHeight="1" x14ac:dyDescent="0.45">
      <c r="A5449" s="2">
        <v>47.860263066395419</v>
      </c>
      <c r="B5449" s="2">
        <v>48.856782662594924</v>
      </c>
      <c r="C5449" s="2">
        <f t="shared" si="342"/>
        <v>47.860263066395419</v>
      </c>
      <c r="D5449" s="2">
        <f t="shared" si="343"/>
        <v>48.856782662594924</v>
      </c>
      <c r="E5449" s="2">
        <f t="shared" si="344"/>
        <v>47.860263066395419</v>
      </c>
      <c r="F5449" s="2">
        <f t="shared" si="345"/>
        <v>48.856782662594924</v>
      </c>
    </row>
    <row r="5450" spans="1:6" ht="30" customHeight="1" x14ac:dyDescent="0.45">
      <c r="A5450" s="2">
        <v>19.847005432820879</v>
      </c>
      <c r="B5450" s="2">
        <v>41.25027602026239</v>
      </c>
      <c r="C5450" s="2">
        <f t="shared" si="342"/>
        <v>19.847005432820879</v>
      </c>
      <c r="D5450" s="2">
        <f t="shared" si="343"/>
        <v>41.25027602026239</v>
      </c>
      <c r="E5450" s="2">
        <f t="shared" si="344"/>
        <v>19.847005432820879</v>
      </c>
      <c r="F5450" s="2">
        <f t="shared" si="345"/>
        <v>41.25027602026239</v>
      </c>
    </row>
    <row r="5451" spans="1:6" ht="30" customHeight="1" x14ac:dyDescent="0.45">
      <c r="A5451" s="2">
        <v>54.699474503577221</v>
      </c>
      <c r="B5451" s="2">
        <v>42.683350905688712</v>
      </c>
      <c r="C5451" s="2">
        <f t="shared" si="342"/>
        <v>54.699474503577221</v>
      </c>
      <c r="D5451" s="2">
        <f t="shared" si="343"/>
        <v>42.683350905688712</v>
      </c>
      <c r="E5451" s="2">
        <f t="shared" si="344"/>
        <v>54.699474503577221</v>
      </c>
      <c r="F5451" s="2">
        <f t="shared" si="345"/>
        <v>42.683350905688712</v>
      </c>
    </row>
    <row r="5452" spans="1:6" ht="30" customHeight="1" x14ac:dyDescent="0.45">
      <c r="A5452" s="2">
        <v>16.860788718913682</v>
      </c>
      <c r="B5452" s="2">
        <v>46.991870597819798</v>
      </c>
      <c r="C5452" s="2">
        <f t="shared" si="342"/>
        <v>16.860788718913682</v>
      </c>
      <c r="D5452" s="2">
        <f t="shared" si="343"/>
        <v>46.991870597819798</v>
      </c>
      <c r="E5452" s="2">
        <f t="shared" si="344"/>
        <v>16.860788718913682</v>
      </c>
      <c r="F5452" s="2">
        <f t="shared" si="345"/>
        <v>46.991870597819798</v>
      </c>
    </row>
    <row r="5453" spans="1:6" ht="30" customHeight="1" x14ac:dyDescent="0.45">
      <c r="A5453" s="2">
        <v>46.932155555550708</v>
      </c>
      <c r="B5453" s="2">
        <v>49.811242782423506</v>
      </c>
      <c r="C5453" s="2">
        <f t="shared" si="342"/>
        <v>46.932155555550708</v>
      </c>
      <c r="D5453" s="2">
        <f t="shared" si="343"/>
        <v>49.811242782423506</v>
      </c>
      <c r="E5453" s="2">
        <f t="shared" si="344"/>
        <v>46.932155555550708</v>
      </c>
      <c r="F5453" s="2">
        <f t="shared" si="345"/>
        <v>49.811242782423506</v>
      </c>
    </row>
    <row r="5454" spans="1:6" ht="30" customHeight="1" x14ac:dyDescent="0.45">
      <c r="A5454" s="2">
        <v>34.922644090256654</v>
      </c>
      <c r="B5454" s="2">
        <v>30.554077178065199</v>
      </c>
      <c r="C5454" s="2">
        <f t="shared" si="342"/>
        <v>34.922644090256654</v>
      </c>
      <c r="D5454" s="2">
        <f t="shared" si="343"/>
        <v>30.554077178065199</v>
      </c>
      <c r="E5454" s="2">
        <f t="shared" si="344"/>
        <v>34.922644090256654</v>
      </c>
      <c r="F5454" s="2">
        <f t="shared" si="345"/>
        <v>30.554077178065199</v>
      </c>
    </row>
    <row r="5455" spans="1:6" ht="30" customHeight="1" x14ac:dyDescent="0.45">
      <c r="A5455" s="2">
        <v>43.341852460725931</v>
      </c>
      <c r="B5455" s="2">
        <v>37.597788498940645</v>
      </c>
      <c r="C5455" s="2">
        <f t="shared" si="342"/>
        <v>43.341852460725931</v>
      </c>
      <c r="D5455" s="2">
        <f t="shared" si="343"/>
        <v>37.597788498940645</v>
      </c>
      <c r="E5455" s="2">
        <f t="shared" si="344"/>
        <v>43.341852460725931</v>
      </c>
      <c r="F5455" s="2">
        <f t="shared" si="345"/>
        <v>37.597788498940645</v>
      </c>
    </row>
    <row r="5456" spans="1:6" ht="30" customHeight="1" x14ac:dyDescent="0.45">
      <c r="A5456" s="2">
        <v>30.240892783622257</v>
      </c>
      <c r="B5456" s="2">
        <v>47.306262452591909</v>
      </c>
      <c r="C5456" s="2">
        <f t="shared" si="342"/>
        <v>30.240892783622257</v>
      </c>
      <c r="D5456" s="2">
        <f t="shared" si="343"/>
        <v>47.306262452591909</v>
      </c>
      <c r="E5456" s="2">
        <f t="shared" si="344"/>
        <v>30.240892783622257</v>
      </c>
      <c r="F5456" s="2">
        <f t="shared" si="345"/>
        <v>47.306262452591909</v>
      </c>
    </row>
    <row r="5457" spans="1:6" ht="30" customHeight="1" x14ac:dyDescent="0.45">
      <c r="A5457" s="2">
        <v>27.486856424657162</v>
      </c>
      <c r="B5457" s="2">
        <v>45.530958353308961</v>
      </c>
      <c r="C5457" s="2">
        <f t="shared" si="342"/>
        <v>27.486856424657162</v>
      </c>
      <c r="D5457" s="2">
        <f t="shared" si="343"/>
        <v>45.530958353308961</v>
      </c>
      <c r="E5457" s="2">
        <f t="shared" si="344"/>
        <v>27.486856424657162</v>
      </c>
      <c r="F5457" s="2">
        <f t="shared" si="345"/>
        <v>45.530958353308961</v>
      </c>
    </row>
    <row r="5458" spans="1:6" ht="30" customHeight="1" x14ac:dyDescent="0.45">
      <c r="A5458" s="2">
        <v>32.174849138682475</v>
      </c>
      <c r="B5458" s="2">
        <v>40.15702700894326</v>
      </c>
      <c r="C5458" s="2">
        <f t="shared" si="342"/>
        <v>32.174849138682475</v>
      </c>
      <c r="D5458" s="2">
        <f t="shared" si="343"/>
        <v>40.15702700894326</v>
      </c>
      <c r="E5458" s="2">
        <f t="shared" si="344"/>
        <v>32.174849138682475</v>
      </c>
      <c r="F5458" s="2">
        <f t="shared" si="345"/>
        <v>40.15702700894326</v>
      </c>
    </row>
    <row r="5459" spans="1:6" ht="30" customHeight="1" x14ac:dyDescent="0.45">
      <c r="A5459" s="2">
        <v>24.673680172709282</v>
      </c>
      <c r="B5459" s="2">
        <v>52.802159310202114</v>
      </c>
      <c r="C5459" s="2">
        <f t="shared" si="342"/>
        <v>24.673680172709282</v>
      </c>
      <c r="D5459" s="2">
        <f t="shared" si="343"/>
        <v>52.802159310202114</v>
      </c>
      <c r="E5459" s="2">
        <f t="shared" si="344"/>
        <v>24.673680172709282</v>
      </c>
      <c r="F5459" s="2">
        <f t="shared" si="345"/>
        <v>52.802159310202114</v>
      </c>
    </row>
    <row r="5460" spans="1:6" ht="30" customHeight="1" x14ac:dyDescent="0.45">
      <c r="A5460" s="2">
        <v>56.860065569635481</v>
      </c>
      <c r="B5460" s="2">
        <v>36.933909662591759</v>
      </c>
      <c r="C5460" s="2">
        <f t="shared" si="342"/>
        <v>56.860065569635481</v>
      </c>
      <c r="D5460" s="2">
        <f t="shared" si="343"/>
        <v>36.933909662591759</v>
      </c>
      <c r="E5460" s="2">
        <f t="shared" si="344"/>
        <v>56.860065569635481</v>
      </c>
      <c r="F5460" s="2">
        <f t="shared" si="345"/>
        <v>36.933909662591759</v>
      </c>
    </row>
    <row r="5461" spans="1:6" ht="30" customHeight="1" x14ac:dyDescent="0.45">
      <c r="A5461" s="2">
        <v>53.085794434009586</v>
      </c>
      <c r="B5461" s="2">
        <v>76.212598408572376</v>
      </c>
      <c r="C5461" s="2">
        <f t="shared" si="342"/>
        <v>53.085794434009586</v>
      </c>
      <c r="D5461" s="2">
        <f t="shared" si="343"/>
        <v>76.212598408572376</v>
      </c>
      <c r="E5461" s="2">
        <f t="shared" si="344"/>
        <v>53.085794434009586</v>
      </c>
      <c r="F5461" s="2">
        <f t="shared" si="345"/>
        <v>76.212598408572376</v>
      </c>
    </row>
    <row r="5462" spans="1:6" ht="30" customHeight="1" x14ac:dyDescent="0.45">
      <c r="A5462" s="2">
        <v>24.76977738289861</v>
      </c>
      <c r="B5462" s="2">
        <v>50.803710685839178</v>
      </c>
      <c r="C5462" s="2">
        <f t="shared" si="342"/>
        <v>24.76977738289861</v>
      </c>
      <c r="D5462" s="2">
        <f t="shared" si="343"/>
        <v>50.803710685839178</v>
      </c>
      <c r="E5462" s="2">
        <f t="shared" si="344"/>
        <v>24.76977738289861</v>
      </c>
      <c r="F5462" s="2">
        <f t="shared" si="345"/>
        <v>50.803710685839178</v>
      </c>
    </row>
    <row r="5463" spans="1:6" ht="30" customHeight="1" x14ac:dyDescent="0.45">
      <c r="A5463" s="2">
        <v>62.08700892777415</v>
      </c>
      <c r="B5463" s="2">
        <v>43.859443515655585</v>
      </c>
      <c r="C5463" s="2">
        <f t="shared" si="342"/>
        <v>62.08700892777415</v>
      </c>
      <c r="D5463" s="2">
        <f t="shared" si="343"/>
        <v>43.859443515655585</v>
      </c>
      <c r="E5463" s="2">
        <f t="shared" si="344"/>
        <v>62.08700892777415</v>
      </c>
      <c r="F5463" s="2">
        <f t="shared" si="345"/>
        <v>43.859443515655585</v>
      </c>
    </row>
    <row r="5464" spans="1:6" ht="30" customHeight="1" x14ac:dyDescent="0.45">
      <c r="A5464" s="2">
        <v>51.245827535167336</v>
      </c>
      <c r="B5464" s="2">
        <v>59.657120921881869</v>
      </c>
      <c r="C5464" s="2">
        <f t="shared" si="342"/>
        <v>51.245827535167336</v>
      </c>
      <c r="D5464" s="2">
        <f t="shared" si="343"/>
        <v>59.657120921881869</v>
      </c>
      <c r="E5464" s="2">
        <f t="shared" si="344"/>
        <v>51.245827535167336</v>
      </c>
      <c r="F5464" s="2">
        <f t="shared" si="345"/>
        <v>59.657120921881869</v>
      </c>
    </row>
    <row r="5465" spans="1:6" ht="30" customHeight="1" x14ac:dyDescent="0.45">
      <c r="A5465" s="2">
        <v>53.302688456751639</v>
      </c>
      <c r="B5465" s="2">
        <v>52.281732799427118</v>
      </c>
      <c r="C5465" s="2">
        <f t="shared" si="342"/>
        <v>53.302688456751639</v>
      </c>
      <c r="D5465" s="2">
        <f t="shared" si="343"/>
        <v>52.281732799427118</v>
      </c>
      <c r="E5465" s="2">
        <f t="shared" si="344"/>
        <v>53.302688456751639</v>
      </c>
      <c r="F5465" s="2">
        <f t="shared" si="345"/>
        <v>52.281732799427118</v>
      </c>
    </row>
    <row r="5466" spans="1:6" ht="30" customHeight="1" x14ac:dyDescent="0.45">
      <c r="A5466" s="2">
        <v>27.167992129689083</v>
      </c>
      <c r="B5466" s="2">
        <v>61.194430721341632</v>
      </c>
      <c r="C5466" s="2">
        <f t="shared" si="342"/>
        <v>27.167992129689083</v>
      </c>
      <c r="D5466" s="2">
        <f t="shared" si="343"/>
        <v>61.194430721341632</v>
      </c>
      <c r="E5466" s="2">
        <f t="shared" si="344"/>
        <v>27.167992129689083</v>
      </c>
      <c r="F5466" s="2">
        <f t="shared" si="345"/>
        <v>61.194430721341632</v>
      </c>
    </row>
    <row r="5467" spans="1:6" ht="30" customHeight="1" x14ac:dyDescent="0.45">
      <c r="A5467" s="2">
        <v>40.007856341544539</v>
      </c>
      <c r="B5467" s="2">
        <v>28.476286509656347</v>
      </c>
      <c r="C5467" s="2">
        <f t="shared" si="342"/>
        <v>40.007856341544539</v>
      </c>
      <c r="D5467" s="2">
        <f t="shared" si="343"/>
        <v>28.476286509656347</v>
      </c>
      <c r="E5467" s="2">
        <f t="shared" si="344"/>
        <v>40.007856341544539</v>
      </c>
      <c r="F5467" s="2">
        <f t="shared" si="345"/>
        <v>28.476286509656347</v>
      </c>
    </row>
    <row r="5468" spans="1:6" ht="30" customHeight="1" x14ac:dyDescent="0.45">
      <c r="A5468" s="2">
        <v>51.477393981185742</v>
      </c>
      <c r="B5468" s="2">
        <v>47.740280145488214</v>
      </c>
      <c r="C5468" s="2">
        <f t="shared" si="342"/>
        <v>51.477393981185742</v>
      </c>
      <c r="D5468" s="2">
        <f t="shared" si="343"/>
        <v>47.740280145488214</v>
      </c>
      <c r="E5468" s="2">
        <f t="shared" si="344"/>
        <v>51.477393981185742</v>
      </c>
      <c r="F5468" s="2">
        <f t="shared" si="345"/>
        <v>47.740280145488214</v>
      </c>
    </row>
    <row r="5469" spans="1:6" ht="30" customHeight="1" x14ac:dyDescent="0.45">
      <c r="A5469" s="2">
        <v>51.433356247725897</v>
      </c>
      <c r="B5469" s="2">
        <v>61.619614946946967</v>
      </c>
      <c r="C5469" s="2">
        <f t="shared" si="342"/>
        <v>51.433356247725897</v>
      </c>
      <c r="D5469" s="2">
        <f t="shared" si="343"/>
        <v>61.619614946946967</v>
      </c>
      <c r="E5469" s="2">
        <f t="shared" si="344"/>
        <v>51.433356247725897</v>
      </c>
      <c r="F5469" s="2">
        <f t="shared" si="345"/>
        <v>61.619614946946967</v>
      </c>
    </row>
    <row r="5470" spans="1:6" ht="30" customHeight="1" x14ac:dyDescent="0.45">
      <c r="A5470" s="2">
        <v>29.81664079008624</v>
      </c>
      <c r="B5470" s="2">
        <v>40.074199326452799</v>
      </c>
      <c r="C5470" s="2">
        <f t="shared" si="342"/>
        <v>29.81664079008624</v>
      </c>
      <c r="D5470" s="2">
        <f t="shared" si="343"/>
        <v>40.074199326452799</v>
      </c>
      <c r="E5470" s="2">
        <f t="shared" si="344"/>
        <v>29.81664079008624</v>
      </c>
      <c r="F5470" s="2">
        <f t="shared" si="345"/>
        <v>40.074199326452799</v>
      </c>
    </row>
    <row r="5471" spans="1:6" ht="30" customHeight="1" x14ac:dyDescent="0.45">
      <c r="A5471" s="2">
        <v>73.223603294463828</v>
      </c>
      <c r="B5471" s="2">
        <v>44.201736394141335</v>
      </c>
      <c r="C5471" s="2">
        <f t="shared" si="342"/>
        <v>73.223603294463828</v>
      </c>
      <c r="D5471" s="2">
        <f t="shared" si="343"/>
        <v>44.201736394141335</v>
      </c>
      <c r="E5471" s="2">
        <f t="shared" si="344"/>
        <v>73.223603294463828</v>
      </c>
      <c r="F5471" s="2">
        <f t="shared" si="345"/>
        <v>44.201736394141335</v>
      </c>
    </row>
    <row r="5472" spans="1:6" ht="30" customHeight="1" x14ac:dyDescent="0.45">
      <c r="A5472" s="2">
        <v>52.945905053929891</v>
      </c>
      <c r="B5472" s="2">
        <v>48.47721414375701</v>
      </c>
      <c r="C5472" s="2">
        <f t="shared" si="342"/>
        <v>52.945905053929891</v>
      </c>
      <c r="D5472" s="2">
        <f t="shared" si="343"/>
        <v>48.47721414375701</v>
      </c>
      <c r="E5472" s="2">
        <f t="shared" si="344"/>
        <v>52.945905053929891</v>
      </c>
      <c r="F5472" s="2">
        <f t="shared" si="345"/>
        <v>48.47721414375701</v>
      </c>
    </row>
    <row r="5473" spans="1:6" ht="30" customHeight="1" x14ac:dyDescent="0.45">
      <c r="A5473" s="2">
        <v>43.070607034605928</v>
      </c>
      <c r="B5473" s="2">
        <v>62.661263776361011</v>
      </c>
      <c r="C5473" s="2">
        <f t="shared" si="342"/>
        <v>43.070607034605928</v>
      </c>
      <c r="D5473" s="2">
        <f t="shared" si="343"/>
        <v>62.661263776361011</v>
      </c>
      <c r="E5473" s="2">
        <f t="shared" si="344"/>
        <v>43.070607034605928</v>
      </c>
      <c r="F5473" s="2">
        <f t="shared" si="345"/>
        <v>62.661263776361011</v>
      </c>
    </row>
    <row r="5474" spans="1:6" ht="30" customHeight="1" x14ac:dyDescent="0.45">
      <c r="A5474" s="2">
        <v>26.927994667785242</v>
      </c>
      <c r="B5474" s="2">
        <v>33.366494001937099</v>
      </c>
      <c r="C5474" s="2">
        <f t="shared" si="342"/>
        <v>26.927994667785242</v>
      </c>
      <c r="D5474" s="2">
        <f t="shared" si="343"/>
        <v>33.366494001937099</v>
      </c>
      <c r="E5474" s="2">
        <f t="shared" si="344"/>
        <v>26.927994667785242</v>
      </c>
      <c r="F5474" s="2">
        <f t="shared" si="345"/>
        <v>33.366494001937099</v>
      </c>
    </row>
    <row r="5475" spans="1:6" ht="30" customHeight="1" x14ac:dyDescent="0.45">
      <c r="A5475" s="2">
        <v>41.762571754516102</v>
      </c>
      <c r="B5475" s="2">
        <v>50.977658368763514</v>
      </c>
      <c r="C5475" s="2">
        <f t="shared" si="342"/>
        <v>41.762571754516102</v>
      </c>
      <c r="D5475" s="2">
        <f t="shared" si="343"/>
        <v>50.977658368763514</v>
      </c>
      <c r="E5475" s="2">
        <f t="shared" si="344"/>
        <v>41.762571754516102</v>
      </c>
      <c r="F5475" s="2">
        <f t="shared" si="345"/>
        <v>50.977658368763514</v>
      </c>
    </row>
    <row r="5476" spans="1:6" ht="30" customHeight="1" x14ac:dyDescent="0.45">
      <c r="A5476" s="2">
        <v>37.425796335737687</v>
      </c>
      <c r="B5476" s="2">
        <v>21.605790728470311</v>
      </c>
      <c r="C5476" s="2">
        <f t="shared" si="342"/>
        <v>37.425796335737687</v>
      </c>
      <c r="D5476" s="2">
        <f t="shared" si="343"/>
        <v>21.605790728470311</v>
      </c>
      <c r="E5476" s="2">
        <f t="shared" si="344"/>
        <v>37.425796335737687</v>
      </c>
      <c r="F5476" s="2">
        <f t="shared" si="345"/>
        <v>21.605790728470311</v>
      </c>
    </row>
    <row r="5477" spans="1:6" ht="30" customHeight="1" x14ac:dyDescent="0.45">
      <c r="A5477" s="2">
        <v>42.121606156724738</v>
      </c>
      <c r="B5477" s="2">
        <v>58.069213658425724</v>
      </c>
      <c r="C5477" s="2">
        <f t="shared" si="342"/>
        <v>42.121606156724738</v>
      </c>
      <c r="D5477" s="2">
        <f t="shared" si="343"/>
        <v>58.069213658425724</v>
      </c>
      <c r="E5477" s="2">
        <f t="shared" si="344"/>
        <v>42.121606156724738</v>
      </c>
      <c r="F5477" s="2">
        <f t="shared" si="345"/>
        <v>58.069213658425724</v>
      </c>
    </row>
    <row r="5478" spans="1:6" ht="30" customHeight="1" x14ac:dyDescent="0.45">
      <c r="A5478" s="2">
        <v>29.914702508831397</v>
      </c>
      <c r="B5478" s="2">
        <v>62.411571100936271</v>
      </c>
      <c r="C5478" s="2">
        <f t="shared" si="342"/>
        <v>29.914702508831397</v>
      </c>
      <c r="D5478" s="2">
        <f t="shared" si="343"/>
        <v>62.411571100936271</v>
      </c>
      <c r="E5478" s="2">
        <f t="shared" si="344"/>
        <v>29.914702508831397</v>
      </c>
      <c r="F5478" s="2">
        <f t="shared" si="345"/>
        <v>62.411571100936271</v>
      </c>
    </row>
    <row r="5479" spans="1:6" ht="30" customHeight="1" x14ac:dyDescent="0.45">
      <c r="A5479" s="2">
        <v>49.944954525853973</v>
      </c>
      <c r="B5479" s="2">
        <v>56.801539479463827</v>
      </c>
      <c r="C5479" s="2">
        <f t="shared" si="342"/>
        <v>49.944954525853973</v>
      </c>
      <c r="D5479" s="2">
        <f t="shared" si="343"/>
        <v>56.801539479463827</v>
      </c>
      <c r="E5479" s="2">
        <f t="shared" si="344"/>
        <v>49.944954525853973</v>
      </c>
      <c r="F5479" s="2">
        <f t="shared" si="345"/>
        <v>56.801539479463827</v>
      </c>
    </row>
    <row r="5480" spans="1:6" ht="30" customHeight="1" x14ac:dyDescent="0.45">
      <c r="A5480" s="2">
        <v>23.270734573015943</v>
      </c>
      <c r="B5480" s="2">
        <v>33.511808517912868</v>
      </c>
      <c r="C5480" s="2">
        <f t="shared" si="342"/>
        <v>23.270734573015943</v>
      </c>
      <c r="D5480" s="2">
        <f t="shared" si="343"/>
        <v>33.511808517912868</v>
      </c>
      <c r="E5480" s="2">
        <f t="shared" si="344"/>
        <v>23.270734573015943</v>
      </c>
      <c r="F5480" s="2">
        <f t="shared" si="345"/>
        <v>33.511808517912868</v>
      </c>
    </row>
    <row r="5481" spans="1:6" ht="30" customHeight="1" x14ac:dyDescent="0.45">
      <c r="A5481" s="2">
        <v>41.698193172051106</v>
      </c>
      <c r="B5481" s="2">
        <v>54.967075023567304</v>
      </c>
      <c r="C5481" s="2">
        <f t="shared" si="342"/>
        <v>41.698193172051106</v>
      </c>
      <c r="D5481" s="2">
        <f t="shared" si="343"/>
        <v>54.967075023567304</v>
      </c>
      <c r="E5481" s="2">
        <f t="shared" si="344"/>
        <v>41.698193172051106</v>
      </c>
      <c r="F5481" s="2">
        <f t="shared" si="345"/>
        <v>54.967075023567304</v>
      </c>
    </row>
    <row r="5482" spans="1:6" ht="30" customHeight="1" x14ac:dyDescent="0.45">
      <c r="A5482" s="2">
        <v>43.334935753518948</v>
      </c>
      <c r="B5482" s="2">
        <v>34.817251738102641</v>
      </c>
      <c r="C5482" s="2">
        <f t="shared" si="342"/>
        <v>43.334935753518948</v>
      </c>
      <c r="D5482" s="2">
        <f t="shared" si="343"/>
        <v>34.817251738102641</v>
      </c>
      <c r="E5482" s="2">
        <f t="shared" si="344"/>
        <v>43.334935753518948</v>
      </c>
      <c r="F5482" s="2">
        <f t="shared" si="345"/>
        <v>34.817251738102641</v>
      </c>
    </row>
    <row r="5483" spans="1:6" ht="30" customHeight="1" x14ac:dyDescent="0.45">
      <c r="A5483" s="2">
        <v>46.216112650581636</v>
      </c>
      <c r="B5483" s="2">
        <v>49.199346115754452</v>
      </c>
      <c r="C5483" s="2">
        <f t="shared" si="342"/>
        <v>46.216112650581636</v>
      </c>
      <c r="D5483" s="2">
        <f t="shared" si="343"/>
        <v>49.199346115754452</v>
      </c>
      <c r="E5483" s="2">
        <f t="shared" si="344"/>
        <v>46.216112650581636</v>
      </c>
      <c r="F5483" s="2">
        <f t="shared" si="345"/>
        <v>49.199346115754452</v>
      </c>
    </row>
    <row r="5484" spans="1:6" ht="30" customHeight="1" x14ac:dyDescent="0.45">
      <c r="A5484" s="2">
        <v>7.170440994668752</v>
      </c>
      <c r="B5484" s="2">
        <v>34.608909239294007</v>
      </c>
      <c r="C5484" s="2">
        <f t="shared" si="342"/>
        <v>7.170440994668752</v>
      </c>
      <c r="D5484" s="2">
        <f t="shared" si="343"/>
        <v>34.608909239294007</v>
      </c>
      <c r="E5484" s="2">
        <f t="shared" si="344"/>
        <v>7.170440994668752</v>
      </c>
      <c r="F5484" s="2">
        <f t="shared" si="345"/>
        <v>34.608909239294007</v>
      </c>
    </row>
    <row r="5485" spans="1:6" ht="30" customHeight="1" x14ac:dyDescent="0.45">
      <c r="A5485" s="2">
        <v>40.820098774856888</v>
      </c>
      <c r="B5485" s="2">
        <v>35.034252626472153</v>
      </c>
      <c r="C5485" s="2">
        <f t="shared" si="342"/>
        <v>40.820098774856888</v>
      </c>
      <c r="D5485" s="2">
        <f t="shared" si="343"/>
        <v>35.034252626472153</v>
      </c>
      <c r="E5485" s="2">
        <f t="shared" si="344"/>
        <v>40.820098774856888</v>
      </c>
      <c r="F5485" s="2">
        <f t="shared" si="345"/>
        <v>35.034252626472153</v>
      </c>
    </row>
    <row r="5486" spans="1:6" ht="30" customHeight="1" x14ac:dyDescent="0.45">
      <c r="A5486" s="2">
        <v>41.312290022615343</v>
      </c>
      <c r="B5486" s="2">
        <v>55.725464001850924</v>
      </c>
      <c r="C5486" s="2">
        <f t="shared" si="342"/>
        <v>41.312290022615343</v>
      </c>
      <c r="D5486" s="2">
        <f t="shared" si="343"/>
        <v>55.725464001850924</v>
      </c>
      <c r="E5486" s="2">
        <f t="shared" si="344"/>
        <v>41.312290022615343</v>
      </c>
      <c r="F5486" s="2">
        <f t="shared" si="345"/>
        <v>55.725464001850924</v>
      </c>
    </row>
    <row r="5487" spans="1:6" ht="30" customHeight="1" x14ac:dyDescent="0.45">
      <c r="A5487" s="2">
        <v>10.74159013107419</v>
      </c>
      <c r="B5487" s="2">
        <v>25.833376760827377</v>
      </c>
      <c r="C5487" s="2">
        <f t="shared" si="342"/>
        <v>10.74159013107419</v>
      </c>
      <c r="D5487" s="2">
        <f t="shared" si="343"/>
        <v>25.833376760827377</v>
      </c>
      <c r="E5487" s="2">
        <f t="shared" si="344"/>
        <v>10.74159013107419</v>
      </c>
      <c r="F5487" s="2">
        <f t="shared" si="345"/>
        <v>25.833376760827377</v>
      </c>
    </row>
    <row r="5488" spans="1:6" ht="30" customHeight="1" x14ac:dyDescent="0.45">
      <c r="A5488" s="2">
        <v>30.706194820522796</v>
      </c>
      <c r="B5488" s="2">
        <v>62.532151908497326</v>
      </c>
      <c r="C5488" s="2">
        <f t="shared" si="342"/>
        <v>30.706194820522796</v>
      </c>
      <c r="D5488" s="2">
        <f t="shared" si="343"/>
        <v>62.532151908497326</v>
      </c>
      <c r="E5488" s="2">
        <f t="shared" si="344"/>
        <v>30.706194820522796</v>
      </c>
      <c r="F5488" s="2">
        <f t="shared" si="345"/>
        <v>62.532151908497326</v>
      </c>
    </row>
    <row r="5489" spans="1:6" ht="30" customHeight="1" x14ac:dyDescent="0.45">
      <c r="A5489" s="2">
        <v>35.516375873994548</v>
      </c>
      <c r="B5489" s="2">
        <v>46.625337411795044</v>
      </c>
      <c r="C5489" s="2">
        <f t="shared" si="342"/>
        <v>35.516375873994548</v>
      </c>
      <c r="D5489" s="2">
        <f t="shared" si="343"/>
        <v>46.625337411795044</v>
      </c>
      <c r="E5489" s="2">
        <f t="shared" si="344"/>
        <v>35.516375873994548</v>
      </c>
      <c r="F5489" s="2">
        <f t="shared" si="345"/>
        <v>46.625337411795044</v>
      </c>
    </row>
    <row r="5490" spans="1:6" ht="30" customHeight="1" x14ac:dyDescent="0.45">
      <c r="A5490" s="2">
        <v>48.219236077711685</v>
      </c>
      <c r="B5490" s="2">
        <v>53.850110937899444</v>
      </c>
      <c r="C5490" s="2">
        <f t="shared" si="342"/>
        <v>48.219236077711685</v>
      </c>
      <c r="D5490" s="2">
        <f t="shared" si="343"/>
        <v>53.850110937899444</v>
      </c>
      <c r="E5490" s="2">
        <f t="shared" si="344"/>
        <v>48.219236077711685</v>
      </c>
      <c r="F5490" s="2">
        <f t="shared" si="345"/>
        <v>53.850110937899444</v>
      </c>
    </row>
    <row r="5491" spans="1:6" ht="30" customHeight="1" x14ac:dyDescent="0.45">
      <c r="A5491" s="2">
        <v>36.469981068803463</v>
      </c>
      <c r="B5491" s="2">
        <v>45.842564880556893</v>
      </c>
      <c r="C5491" s="2">
        <f t="shared" si="342"/>
        <v>36.469981068803463</v>
      </c>
      <c r="D5491" s="2">
        <f t="shared" si="343"/>
        <v>45.842564880556893</v>
      </c>
      <c r="E5491" s="2">
        <f t="shared" si="344"/>
        <v>36.469981068803463</v>
      </c>
      <c r="F5491" s="2">
        <f t="shared" si="345"/>
        <v>45.842564880556893</v>
      </c>
    </row>
    <row r="5492" spans="1:6" ht="30" customHeight="1" x14ac:dyDescent="0.45">
      <c r="A5492" s="2">
        <v>42.587910911533982</v>
      </c>
      <c r="B5492" s="2">
        <v>22.44947439362295</v>
      </c>
      <c r="C5492" s="2">
        <f t="shared" si="342"/>
        <v>42.587910911533982</v>
      </c>
      <c r="D5492" s="2">
        <f t="shared" si="343"/>
        <v>22.44947439362295</v>
      </c>
      <c r="E5492" s="2">
        <f t="shared" si="344"/>
        <v>42.587910911533982</v>
      </c>
      <c r="F5492" s="2">
        <f t="shared" si="345"/>
        <v>22.44947439362295</v>
      </c>
    </row>
    <row r="5493" spans="1:6" ht="30" customHeight="1" x14ac:dyDescent="0.45">
      <c r="A5493" s="2">
        <v>34.689849826390855</v>
      </c>
      <c r="B5493" s="2">
        <v>58.516887414269149</v>
      </c>
      <c r="C5493" s="2">
        <f t="shared" si="342"/>
        <v>34.689849826390855</v>
      </c>
      <c r="D5493" s="2">
        <f t="shared" si="343"/>
        <v>58.516887414269149</v>
      </c>
      <c r="E5493" s="2">
        <f t="shared" si="344"/>
        <v>34.689849826390855</v>
      </c>
      <c r="F5493" s="2">
        <f t="shared" si="345"/>
        <v>58.516887414269149</v>
      </c>
    </row>
    <row r="5494" spans="1:6" ht="30" customHeight="1" x14ac:dyDescent="0.45">
      <c r="A5494" s="2">
        <v>49.953528787154937</v>
      </c>
      <c r="B5494" s="2">
        <v>50.521262558730086</v>
      </c>
      <c r="C5494" s="2">
        <f t="shared" si="342"/>
        <v>49.953528787154937</v>
      </c>
      <c r="D5494" s="2">
        <f t="shared" si="343"/>
        <v>50.521262558730086</v>
      </c>
      <c r="E5494" s="2">
        <f t="shared" si="344"/>
        <v>49.953528787154937</v>
      </c>
      <c r="F5494" s="2">
        <f t="shared" si="345"/>
        <v>50.521262558730086</v>
      </c>
    </row>
    <row r="5495" spans="1:6" ht="30" customHeight="1" x14ac:dyDescent="0.45">
      <c r="A5495" s="2">
        <v>23.092782839667052</v>
      </c>
      <c r="B5495" s="2">
        <v>62.380661923496518</v>
      </c>
      <c r="C5495" s="2">
        <f t="shared" si="342"/>
        <v>23.092782839667052</v>
      </c>
      <c r="D5495" s="2">
        <f t="shared" si="343"/>
        <v>62.380661923496518</v>
      </c>
      <c r="E5495" s="2">
        <f t="shared" si="344"/>
        <v>23.092782839667052</v>
      </c>
      <c r="F5495" s="2">
        <f t="shared" si="345"/>
        <v>62.380661923496518</v>
      </c>
    </row>
    <row r="5496" spans="1:6" ht="30" customHeight="1" x14ac:dyDescent="0.45">
      <c r="A5496" s="2">
        <v>55.216181181021966</v>
      </c>
      <c r="B5496" s="2">
        <v>42.585386957623996</v>
      </c>
      <c r="C5496" s="2">
        <f t="shared" si="342"/>
        <v>55.216181181021966</v>
      </c>
      <c r="D5496" s="2">
        <f t="shared" si="343"/>
        <v>42.585386957623996</v>
      </c>
      <c r="E5496" s="2">
        <f t="shared" si="344"/>
        <v>55.216181181021966</v>
      </c>
      <c r="F5496" s="2">
        <f t="shared" si="345"/>
        <v>42.585386957623996</v>
      </c>
    </row>
    <row r="5497" spans="1:6" ht="30" customHeight="1" x14ac:dyDescent="0.45">
      <c r="A5497" s="2">
        <v>41.420501702232286</v>
      </c>
      <c r="B5497" s="2">
        <v>42.011704984586686</v>
      </c>
      <c r="C5497" s="2">
        <f t="shared" si="342"/>
        <v>41.420501702232286</v>
      </c>
      <c r="D5497" s="2">
        <f t="shared" si="343"/>
        <v>42.011704984586686</v>
      </c>
      <c r="E5497" s="2">
        <f t="shared" si="344"/>
        <v>41.420501702232286</v>
      </c>
      <c r="F5497" s="2">
        <f t="shared" si="345"/>
        <v>42.011704984586686</v>
      </c>
    </row>
    <row r="5498" spans="1:6" ht="30" customHeight="1" x14ac:dyDescent="0.45">
      <c r="A5498" s="2">
        <v>53.966999303083867</v>
      </c>
      <c r="B5498" s="2">
        <v>73.190947781084105</v>
      </c>
      <c r="C5498" s="2">
        <f t="shared" si="342"/>
        <v>53.966999303083867</v>
      </c>
      <c r="D5498" s="2">
        <f t="shared" si="343"/>
        <v>73.190947781084105</v>
      </c>
      <c r="E5498" s="2">
        <f t="shared" si="344"/>
        <v>53.966999303083867</v>
      </c>
      <c r="F5498" s="2">
        <f t="shared" si="345"/>
        <v>73.190947781084105</v>
      </c>
    </row>
    <row r="5499" spans="1:6" ht="30" customHeight="1" x14ac:dyDescent="0.45">
      <c r="A5499" s="2">
        <v>40.933180798601825</v>
      </c>
      <c r="B5499" s="2">
        <v>53.741594577557407</v>
      </c>
      <c r="C5499" s="2">
        <f t="shared" si="342"/>
        <v>40.933180798601825</v>
      </c>
      <c r="D5499" s="2">
        <f t="shared" si="343"/>
        <v>53.741594577557407</v>
      </c>
      <c r="E5499" s="2">
        <f t="shared" si="344"/>
        <v>40.933180798601825</v>
      </c>
      <c r="F5499" s="2">
        <f t="shared" si="345"/>
        <v>53.741594577557407</v>
      </c>
    </row>
    <row r="5500" spans="1:6" ht="30" customHeight="1" x14ac:dyDescent="0.45">
      <c r="A5500" s="2">
        <v>19.792081047780812</v>
      </c>
      <c r="B5500" s="2">
        <v>41.054730111907702</v>
      </c>
      <c r="C5500" s="2">
        <f t="shared" si="342"/>
        <v>19.792081047780812</v>
      </c>
      <c r="D5500" s="2">
        <f t="shared" si="343"/>
        <v>41.054730111907702</v>
      </c>
      <c r="E5500" s="2">
        <f t="shared" si="344"/>
        <v>19.792081047780812</v>
      </c>
      <c r="F5500" s="2">
        <f t="shared" si="345"/>
        <v>41.054730111907702</v>
      </c>
    </row>
    <row r="5501" spans="1:6" ht="30" customHeight="1" x14ac:dyDescent="0.45">
      <c r="A5501" s="2">
        <v>62.557426872372162</v>
      </c>
      <c r="B5501" s="2">
        <v>35.49111000506673</v>
      </c>
      <c r="C5501" s="2">
        <f t="shared" si="342"/>
        <v>62.557426872372162</v>
      </c>
      <c r="D5501" s="2">
        <f t="shared" si="343"/>
        <v>35.49111000506673</v>
      </c>
      <c r="E5501" s="2">
        <f t="shared" si="344"/>
        <v>62.557426872372162</v>
      </c>
      <c r="F5501" s="2">
        <f t="shared" si="345"/>
        <v>35.49111000506673</v>
      </c>
    </row>
    <row r="5502" spans="1:6" ht="30" customHeight="1" x14ac:dyDescent="0.45">
      <c r="A5502" s="2">
        <v>6.6403511026874185</v>
      </c>
      <c r="B5502" s="2">
        <v>46.71894033276476</v>
      </c>
      <c r="C5502" s="2">
        <f t="shared" si="342"/>
        <v>6.6403511026874185</v>
      </c>
      <c r="D5502" s="2">
        <f t="shared" si="343"/>
        <v>46.71894033276476</v>
      </c>
      <c r="E5502" s="2">
        <f t="shared" si="344"/>
        <v>6.6403511026874185</v>
      </c>
      <c r="F5502" s="2">
        <f t="shared" si="345"/>
        <v>46.71894033276476</v>
      </c>
    </row>
    <row r="5503" spans="1:6" ht="30" customHeight="1" x14ac:dyDescent="0.45">
      <c r="A5503" s="2">
        <v>41.289800492377253</v>
      </c>
      <c r="B5503" s="2">
        <v>38.274543506529881</v>
      </c>
      <c r="C5503" s="2">
        <f t="shared" si="342"/>
        <v>41.289800492377253</v>
      </c>
      <c r="D5503" s="2">
        <f t="shared" si="343"/>
        <v>38.274543506529881</v>
      </c>
      <c r="E5503" s="2">
        <f t="shared" si="344"/>
        <v>41.289800492377253</v>
      </c>
      <c r="F5503" s="2">
        <f t="shared" si="345"/>
        <v>38.274543506529881</v>
      </c>
    </row>
    <row r="5504" spans="1:6" ht="30" customHeight="1" x14ac:dyDescent="0.45">
      <c r="A5504" s="2">
        <v>12.171097523532808</v>
      </c>
      <c r="B5504" s="2">
        <v>50.63345555140404</v>
      </c>
      <c r="C5504" s="2">
        <f t="shared" si="342"/>
        <v>12.171097523532808</v>
      </c>
      <c r="D5504" s="2">
        <f t="shared" si="343"/>
        <v>50.63345555140404</v>
      </c>
      <c r="E5504" s="2">
        <f t="shared" si="344"/>
        <v>12.171097523532808</v>
      </c>
      <c r="F5504" s="2">
        <f t="shared" si="345"/>
        <v>50.63345555140404</v>
      </c>
    </row>
    <row r="5505" spans="1:6" ht="30" customHeight="1" x14ac:dyDescent="0.45">
      <c r="A5505" s="2">
        <v>32.882092682411894</v>
      </c>
      <c r="B5505" s="2">
        <v>49.206874458148377</v>
      </c>
      <c r="C5505" s="2">
        <f t="shared" si="342"/>
        <v>32.882092682411894</v>
      </c>
      <c r="D5505" s="2">
        <f t="shared" si="343"/>
        <v>49.206874458148377</v>
      </c>
      <c r="E5505" s="2">
        <f t="shared" si="344"/>
        <v>32.882092682411894</v>
      </c>
      <c r="F5505" s="2">
        <f t="shared" si="345"/>
        <v>49.206874458148377</v>
      </c>
    </row>
    <row r="5506" spans="1:6" ht="30" customHeight="1" x14ac:dyDescent="0.45">
      <c r="A5506" s="2">
        <v>37.096556979959132</v>
      </c>
      <c r="B5506" s="2">
        <v>44.393605670164106</v>
      </c>
      <c r="C5506" s="2">
        <f t="shared" si="342"/>
        <v>37.096556979959132</v>
      </c>
      <c r="D5506" s="2">
        <f t="shared" si="343"/>
        <v>44.393605670164106</v>
      </c>
      <c r="E5506" s="2">
        <f t="shared" si="344"/>
        <v>37.096556979959132</v>
      </c>
      <c r="F5506" s="2">
        <f t="shared" si="345"/>
        <v>44.393605670164106</v>
      </c>
    </row>
    <row r="5507" spans="1:6" ht="30" customHeight="1" x14ac:dyDescent="0.45">
      <c r="A5507" s="2">
        <v>51.732207111781463</v>
      </c>
      <c r="B5507" s="2">
        <v>39.555778251495212</v>
      </c>
      <c r="C5507" s="2">
        <f t="shared" si="342"/>
        <v>51.732207111781463</v>
      </c>
      <c r="D5507" s="2">
        <f t="shared" si="343"/>
        <v>39.555778251495212</v>
      </c>
      <c r="E5507" s="2">
        <f t="shared" si="344"/>
        <v>51.732207111781463</v>
      </c>
      <c r="F5507" s="2">
        <f t="shared" si="345"/>
        <v>39.555778251495212</v>
      </c>
    </row>
    <row r="5508" spans="1:6" ht="30" customHeight="1" x14ac:dyDescent="0.45">
      <c r="A5508" s="2">
        <v>36.009590303292498</v>
      </c>
      <c r="B5508" s="2">
        <v>53.68921450394555</v>
      </c>
      <c r="C5508" s="2">
        <f t="shared" ref="C5508:C5571" si="346">IF(A5508&lt;0,0,A5508)</f>
        <v>36.009590303292498</v>
      </c>
      <c r="D5508" s="2">
        <f t="shared" ref="D5508:D5571" si="347">IF(B5508&lt;0,0,B5508)</f>
        <v>53.68921450394555</v>
      </c>
      <c r="E5508" s="2">
        <f t="shared" ref="E5508:E5571" si="348">IF(C5508&gt;100,100,C5508)</f>
        <v>36.009590303292498</v>
      </c>
      <c r="F5508" s="2">
        <f t="shared" ref="F5508:F5571" si="349">IF(D5508&gt;100,100,D5508)</f>
        <v>53.68921450394555</v>
      </c>
    </row>
    <row r="5509" spans="1:6" ht="30" customHeight="1" x14ac:dyDescent="0.45">
      <c r="A5509" s="2">
        <v>27.597032612829935</v>
      </c>
      <c r="B5509" s="2">
        <v>57.349946594738867</v>
      </c>
      <c r="C5509" s="2">
        <f t="shared" si="346"/>
        <v>27.597032612829935</v>
      </c>
      <c r="D5509" s="2">
        <f t="shared" si="347"/>
        <v>57.349946594738867</v>
      </c>
      <c r="E5509" s="2">
        <f t="shared" si="348"/>
        <v>27.597032612829935</v>
      </c>
      <c r="F5509" s="2">
        <f t="shared" si="349"/>
        <v>57.349946594738867</v>
      </c>
    </row>
    <row r="5510" spans="1:6" ht="30" customHeight="1" x14ac:dyDescent="0.45">
      <c r="A5510" s="2">
        <v>46.173323198599974</v>
      </c>
      <c r="B5510" s="2">
        <v>45.641846221085871</v>
      </c>
      <c r="C5510" s="2">
        <f t="shared" si="346"/>
        <v>46.173323198599974</v>
      </c>
      <c r="D5510" s="2">
        <f t="shared" si="347"/>
        <v>45.641846221085871</v>
      </c>
      <c r="E5510" s="2">
        <f t="shared" si="348"/>
        <v>46.173323198599974</v>
      </c>
      <c r="F5510" s="2">
        <f t="shared" si="349"/>
        <v>45.641846221085871</v>
      </c>
    </row>
    <row r="5511" spans="1:6" ht="30" customHeight="1" x14ac:dyDescent="0.45">
      <c r="A5511" s="2">
        <v>55.812286745931488</v>
      </c>
      <c r="B5511" s="2">
        <v>70.983949747867882</v>
      </c>
      <c r="C5511" s="2">
        <f t="shared" si="346"/>
        <v>55.812286745931488</v>
      </c>
      <c r="D5511" s="2">
        <f t="shared" si="347"/>
        <v>70.983949747867882</v>
      </c>
      <c r="E5511" s="2">
        <f t="shared" si="348"/>
        <v>55.812286745931488</v>
      </c>
      <c r="F5511" s="2">
        <f t="shared" si="349"/>
        <v>70.983949747867882</v>
      </c>
    </row>
    <row r="5512" spans="1:6" ht="30" customHeight="1" x14ac:dyDescent="0.45">
      <c r="A5512" s="2">
        <v>47.754322849796154</v>
      </c>
      <c r="B5512" s="2">
        <v>63.534806152572855</v>
      </c>
      <c r="C5512" s="2">
        <f t="shared" si="346"/>
        <v>47.754322849796154</v>
      </c>
      <c r="D5512" s="2">
        <f t="shared" si="347"/>
        <v>63.534806152572855</v>
      </c>
      <c r="E5512" s="2">
        <f t="shared" si="348"/>
        <v>47.754322849796154</v>
      </c>
      <c r="F5512" s="2">
        <f t="shared" si="349"/>
        <v>63.534806152572855</v>
      </c>
    </row>
    <row r="5513" spans="1:6" ht="30" customHeight="1" x14ac:dyDescent="0.45">
      <c r="A5513" s="2">
        <v>42.765658008574974</v>
      </c>
      <c r="B5513" s="2">
        <v>54.068194124964066</v>
      </c>
      <c r="C5513" s="2">
        <f t="shared" si="346"/>
        <v>42.765658008574974</v>
      </c>
      <c r="D5513" s="2">
        <f t="shared" si="347"/>
        <v>54.068194124964066</v>
      </c>
      <c r="E5513" s="2">
        <f t="shared" si="348"/>
        <v>42.765658008574974</v>
      </c>
      <c r="F5513" s="2">
        <f t="shared" si="349"/>
        <v>54.068194124964066</v>
      </c>
    </row>
    <row r="5514" spans="1:6" ht="30" customHeight="1" x14ac:dyDescent="0.45">
      <c r="A5514" s="2">
        <v>-6.6809814143925905</v>
      </c>
      <c r="B5514" s="2">
        <v>38.879023243905976</v>
      </c>
      <c r="C5514" s="2">
        <f t="shared" si="346"/>
        <v>0</v>
      </c>
      <c r="D5514" s="2">
        <f t="shared" si="347"/>
        <v>38.879023243905976</v>
      </c>
      <c r="E5514" s="2">
        <f t="shared" si="348"/>
        <v>0</v>
      </c>
      <c r="F5514" s="2">
        <f t="shared" si="349"/>
        <v>38.879023243905976</v>
      </c>
    </row>
    <row r="5515" spans="1:6" ht="30" customHeight="1" x14ac:dyDescent="0.45">
      <c r="A5515" s="2">
        <v>79.912427508970723</v>
      </c>
      <c r="B5515" s="2">
        <v>26.704818204278126</v>
      </c>
      <c r="C5515" s="2">
        <f t="shared" si="346"/>
        <v>79.912427508970723</v>
      </c>
      <c r="D5515" s="2">
        <f t="shared" si="347"/>
        <v>26.704818204278126</v>
      </c>
      <c r="E5515" s="2">
        <f t="shared" si="348"/>
        <v>79.912427508970723</v>
      </c>
      <c r="F5515" s="2">
        <f t="shared" si="349"/>
        <v>26.704818204278126</v>
      </c>
    </row>
    <row r="5516" spans="1:6" ht="30" customHeight="1" x14ac:dyDescent="0.45">
      <c r="A5516" s="2">
        <v>61.117769519041758</v>
      </c>
      <c r="B5516" s="2">
        <v>57.337913979834411</v>
      </c>
      <c r="C5516" s="2">
        <f t="shared" si="346"/>
        <v>61.117769519041758</v>
      </c>
      <c r="D5516" s="2">
        <f t="shared" si="347"/>
        <v>57.337913979834411</v>
      </c>
      <c r="E5516" s="2">
        <f t="shared" si="348"/>
        <v>61.117769519041758</v>
      </c>
      <c r="F5516" s="2">
        <f t="shared" si="349"/>
        <v>57.337913979834411</v>
      </c>
    </row>
    <row r="5517" spans="1:6" ht="30" customHeight="1" x14ac:dyDescent="0.45">
      <c r="A5517" s="2">
        <v>50.53250629309332</v>
      </c>
      <c r="B5517" s="2">
        <v>44.133901731809601</v>
      </c>
      <c r="C5517" s="2">
        <f t="shared" si="346"/>
        <v>50.53250629309332</v>
      </c>
      <c r="D5517" s="2">
        <f t="shared" si="347"/>
        <v>44.133901731809601</v>
      </c>
      <c r="E5517" s="2">
        <f t="shared" si="348"/>
        <v>50.53250629309332</v>
      </c>
      <c r="F5517" s="2">
        <f t="shared" si="349"/>
        <v>44.133901731809601</v>
      </c>
    </row>
    <row r="5518" spans="1:6" ht="30" customHeight="1" x14ac:dyDescent="0.45">
      <c r="A5518" s="2">
        <v>70.878716769511811</v>
      </c>
      <c r="B5518" s="2">
        <v>63.260284271789715</v>
      </c>
      <c r="C5518" s="2">
        <f t="shared" si="346"/>
        <v>70.878716769511811</v>
      </c>
      <c r="D5518" s="2">
        <f t="shared" si="347"/>
        <v>63.260284271789715</v>
      </c>
      <c r="E5518" s="2">
        <f t="shared" si="348"/>
        <v>70.878716769511811</v>
      </c>
      <c r="F5518" s="2">
        <f t="shared" si="349"/>
        <v>63.260284271789715</v>
      </c>
    </row>
    <row r="5519" spans="1:6" ht="30" customHeight="1" x14ac:dyDescent="0.45">
      <c r="A5519" s="2">
        <v>31.171415002900176</v>
      </c>
      <c r="B5519" s="2">
        <v>40.354228197655175</v>
      </c>
      <c r="C5519" s="2">
        <f t="shared" si="346"/>
        <v>31.171415002900176</v>
      </c>
      <c r="D5519" s="2">
        <f t="shared" si="347"/>
        <v>40.354228197655175</v>
      </c>
      <c r="E5519" s="2">
        <f t="shared" si="348"/>
        <v>31.171415002900176</v>
      </c>
      <c r="F5519" s="2">
        <f t="shared" si="349"/>
        <v>40.354228197655175</v>
      </c>
    </row>
    <row r="5520" spans="1:6" ht="30" customHeight="1" x14ac:dyDescent="0.45">
      <c r="A5520" s="2">
        <v>20.057371557340957</v>
      </c>
      <c r="B5520" s="2">
        <v>61.189401215640828</v>
      </c>
      <c r="C5520" s="2">
        <f t="shared" si="346"/>
        <v>20.057371557340957</v>
      </c>
      <c r="D5520" s="2">
        <f t="shared" si="347"/>
        <v>61.189401215640828</v>
      </c>
      <c r="E5520" s="2">
        <f t="shared" si="348"/>
        <v>20.057371557340957</v>
      </c>
      <c r="F5520" s="2">
        <f t="shared" si="349"/>
        <v>61.189401215640828</v>
      </c>
    </row>
    <row r="5521" spans="1:6" ht="30" customHeight="1" x14ac:dyDescent="0.45">
      <c r="A5521" s="2">
        <v>50.254548796074232</v>
      </c>
      <c r="B5521" s="2">
        <v>35.303203852206934</v>
      </c>
      <c r="C5521" s="2">
        <f t="shared" si="346"/>
        <v>50.254548796074232</v>
      </c>
      <c r="D5521" s="2">
        <f t="shared" si="347"/>
        <v>35.303203852206934</v>
      </c>
      <c r="E5521" s="2">
        <f t="shared" si="348"/>
        <v>50.254548796074232</v>
      </c>
      <c r="F5521" s="2">
        <f t="shared" si="349"/>
        <v>35.303203852206934</v>
      </c>
    </row>
    <row r="5522" spans="1:6" ht="30" customHeight="1" x14ac:dyDescent="0.45">
      <c r="A5522" s="2">
        <v>16.344614095869474</v>
      </c>
      <c r="B5522" s="2">
        <v>45.727618392673321</v>
      </c>
      <c r="C5522" s="2">
        <f t="shared" si="346"/>
        <v>16.344614095869474</v>
      </c>
      <c r="D5522" s="2">
        <f t="shared" si="347"/>
        <v>45.727618392673321</v>
      </c>
      <c r="E5522" s="2">
        <f t="shared" si="348"/>
        <v>16.344614095869474</v>
      </c>
      <c r="F5522" s="2">
        <f t="shared" si="349"/>
        <v>45.727618392673321</v>
      </c>
    </row>
    <row r="5523" spans="1:6" ht="30" customHeight="1" x14ac:dyDescent="0.45">
      <c r="A5523" s="2">
        <v>76.27088348264806</v>
      </c>
      <c r="B5523" s="2">
        <v>52.778316906595137</v>
      </c>
      <c r="C5523" s="2">
        <f t="shared" si="346"/>
        <v>76.27088348264806</v>
      </c>
      <c r="D5523" s="2">
        <f t="shared" si="347"/>
        <v>52.778316906595137</v>
      </c>
      <c r="E5523" s="2">
        <f t="shared" si="348"/>
        <v>76.27088348264806</v>
      </c>
      <c r="F5523" s="2">
        <f t="shared" si="349"/>
        <v>52.778316906595137</v>
      </c>
    </row>
    <row r="5524" spans="1:6" ht="30" customHeight="1" x14ac:dyDescent="0.45">
      <c r="A5524" s="2">
        <v>17.863179209525697</v>
      </c>
      <c r="B5524" s="2">
        <v>67.583335415518377</v>
      </c>
      <c r="C5524" s="2">
        <f t="shared" si="346"/>
        <v>17.863179209525697</v>
      </c>
      <c r="D5524" s="2">
        <f t="shared" si="347"/>
        <v>67.583335415518377</v>
      </c>
      <c r="E5524" s="2">
        <f t="shared" si="348"/>
        <v>17.863179209525697</v>
      </c>
      <c r="F5524" s="2">
        <f t="shared" si="349"/>
        <v>67.583335415518377</v>
      </c>
    </row>
    <row r="5525" spans="1:6" ht="30" customHeight="1" x14ac:dyDescent="0.45">
      <c r="A5525" s="2">
        <v>36.31871391000459</v>
      </c>
      <c r="B5525" s="2">
        <v>53.905085345148109</v>
      </c>
      <c r="C5525" s="2">
        <f t="shared" si="346"/>
        <v>36.31871391000459</v>
      </c>
      <c r="D5525" s="2">
        <f t="shared" si="347"/>
        <v>53.905085345148109</v>
      </c>
      <c r="E5525" s="2">
        <f t="shared" si="348"/>
        <v>36.31871391000459</v>
      </c>
      <c r="F5525" s="2">
        <f t="shared" si="349"/>
        <v>53.905085345148109</v>
      </c>
    </row>
    <row r="5526" spans="1:6" ht="30" customHeight="1" x14ac:dyDescent="0.45">
      <c r="A5526" s="2">
        <v>35.601688750757603</v>
      </c>
      <c r="B5526" s="2">
        <v>44.765470768878004</v>
      </c>
      <c r="C5526" s="2">
        <f t="shared" si="346"/>
        <v>35.601688750757603</v>
      </c>
      <c r="D5526" s="2">
        <f t="shared" si="347"/>
        <v>44.765470768878004</v>
      </c>
      <c r="E5526" s="2">
        <f t="shared" si="348"/>
        <v>35.601688750757603</v>
      </c>
      <c r="F5526" s="2">
        <f t="shared" si="349"/>
        <v>44.765470768878004</v>
      </c>
    </row>
    <row r="5527" spans="1:6" ht="30" customHeight="1" x14ac:dyDescent="0.45">
      <c r="A5527" s="2">
        <v>36.366619269683724</v>
      </c>
      <c r="B5527" s="2">
        <v>44.303854459256399</v>
      </c>
      <c r="C5527" s="2">
        <f t="shared" si="346"/>
        <v>36.366619269683724</v>
      </c>
      <c r="D5527" s="2">
        <f t="shared" si="347"/>
        <v>44.303854459256399</v>
      </c>
      <c r="E5527" s="2">
        <f t="shared" si="348"/>
        <v>36.366619269683724</v>
      </c>
      <c r="F5527" s="2">
        <f t="shared" si="349"/>
        <v>44.303854459256399</v>
      </c>
    </row>
    <row r="5528" spans="1:6" ht="30" customHeight="1" x14ac:dyDescent="0.45">
      <c r="A5528" s="2">
        <v>37.467910487903282</v>
      </c>
      <c r="B5528" s="2">
        <v>59.392594387871213</v>
      </c>
      <c r="C5528" s="2">
        <f t="shared" si="346"/>
        <v>37.467910487903282</v>
      </c>
      <c r="D5528" s="2">
        <f t="shared" si="347"/>
        <v>59.392594387871213</v>
      </c>
      <c r="E5528" s="2">
        <f t="shared" si="348"/>
        <v>37.467910487903282</v>
      </c>
      <c r="F5528" s="2">
        <f t="shared" si="349"/>
        <v>59.392594387871213</v>
      </c>
    </row>
    <row r="5529" spans="1:6" ht="30" customHeight="1" x14ac:dyDescent="0.45">
      <c r="A5529" s="2">
        <v>50.177012099011336</v>
      </c>
      <c r="B5529" s="2">
        <v>70.893736968399025</v>
      </c>
      <c r="C5529" s="2">
        <f t="shared" si="346"/>
        <v>50.177012099011336</v>
      </c>
      <c r="D5529" s="2">
        <f t="shared" si="347"/>
        <v>70.893736968399025</v>
      </c>
      <c r="E5529" s="2">
        <f t="shared" si="348"/>
        <v>50.177012099011336</v>
      </c>
      <c r="F5529" s="2">
        <f t="shared" si="349"/>
        <v>70.893736968399025</v>
      </c>
    </row>
    <row r="5530" spans="1:6" ht="30" customHeight="1" x14ac:dyDescent="0.45">
      <c r="A5530" s="2">
        <v>51.2151320889825</v>
      </c>
      <c r="B5530" s="2">
        <v>54.681220838800073</v>
      </c>
      <c r="C5530" s="2">
        <f t="shared" si="346"/>
        <v>51.2151320889825</v>
      </c>
      <c r="D5530" s="2">
        <f t="shared" si="347"/>
        <v>54.681220838800073</v>
      </c>
      <c r="E5530" s="2">
        <f t="shared" si="348"/>
        <v>51.2151320889825</v>
      </c>
      <c r="F5530" s="2">
        <f t="shared" si="349"/>
        <v>54.681220838800073</v>
      </c>
    </row>
    <row r="5531" spans="1:6" ht="30" customHeight="1" x14ac:dyDescent="0.45">
      <c r="A5531" s="2">
        <v>68.922229956951924</v>
      </c>
      <c r="B5531" s="2">
        <v>53.015133410779526</v>
      </c>
      <c r="C5531" s="2">
        <f t="shared" si="346"/>
        <v>68.922229956951924</v>
      </c>
      <c r="D5531" s="2">
        <f t="shared" si="347"/>
        <v>53.015133410779526</v>
      </c>
      <c r="E5531" s="2">
        <f t="shared" si="348"/>
        <v>68.922229956951924</v>
      </c>
      <c r="F5531" s="2">
        <f t="shared" si="349"/>
        <v>53.015133410779526</v>
      </c>
    </row>
    <row r="5532" spans="1:6" ht="30" customHeight="1" x14ac:dyDescent="0.45">
      <c r="A5532" s="2">
        <v>71.042343961307779</v>
      </c>
      <c r="B5532" s="2">
        <v>46.819992015341995</v>
      </c>
      <c r="C5532" s="2">
        <f t="shared" si="346"/>
        <v>71.042343961307779</v>
      </c>
      <c r="D5532" s="2">
        <f t="shared" si="347"/>
        <v>46.819992015341995</v>
      </c>
      <c r="E5532" s="2">
        <f t="shared" si="348"/>
        <v>71.042343961307779</v>
      </c>
      <c r="F5532" s="2">
        <f t="shared" si="349"/>
        <v>46.819992015341995</v>
      </c>
    </row>
    <row r="5533" spans="1:6" ht="30" customHeight="1" x14ac:dyDescent="0.45">
      <c r="A5533" s="2">
        <v>35.664737197221257</v>
      </c>
      <c r="B5533" s="2">
        <v>63.96431957295863</v>
      </c>
      <c r="C5533" s="2">
        <f t="shared" si="346"/>
        <v>35.664737197221257</v>
      </c>
      <c r="D5533" s="2">
        <f t="shared" si="347"/>
        <v>63.96431957295863</v>
      </c>
      <c r="E5533" s="2">
        <f t="shared" si="348"/>
        <v>35.664737197221257</v>
      </c>
      <c r="F5533" s="2">
        <f t="shared" si="349"/>
        <v>63.96431957295863</v>
      </c>
    </row>
    <row r="5534" spans="1:6" ht="30" customHeight="1" x14ac:dyDescent="0.45">
      <c r="A5534" s="2">
        <v>47.793346993712476</v>
      </c>
      <c r="B5534" s="2">
        <v>50.576794031483587</v>
      </c>
      <c r="C5534" s="2">
        <f t="shared" si="346"/>
        <v>47.793346993712476</v>
      </c>
      <c r="D5534" s="2">
        <f t="shared" si="347"/>
        <v>50.576794031483587</v>
      </c>
      <c r="E5534" s="2">
        <f t="shared" si="348"/>
        <v>47.793346993712476</v>
      </c>
      <c r="F5534" s="2">
        <f t="shared" si="349"/>
        <v>50.576794031483587</v>
      </c>
    </row>
    <row r="5535" spans="1:6" ht="30" customHeight="1" x14ac:dyDescent="0.45">
      <c r="A5535" s="2">
        <v>20.654909576405771</v>
      </c>
      <c r="B5535" s="2">
        <v>47.34164407022763</v>
      </c>
      <c r="C5535" s="2">
        <f t="shared" si="346"/>
        <v>20.654909576405771</v>
      </c>
      <c r="D5535" s="2">
        <f t="shared" si="347"/>
        <v>47.34164407022763</v>
      </c>
      <c r="E5535" s="2">
        <f t="shared" si="348"/>
        <v>20.654909576405771</v>
      </c>
      <c r="F5535" s="2">
        <f t="shared" si="349"/>
        <v>47.34164407022763</v>
      </c>
    </row>
    <row r="5536" spans="1:6" ht="30" customHeight="1" x14ac:dyDescent="0.45">
      <c r="A5536" s="2">
        <v>53.819210961519275</v>
      </c>
      <c r="B5536" s="2">
        <v>68.625175238819793</v>
      </c>
      <c r="C5536" s="2">
        <f t="shared" si="346"/>
        <v>53.819210961519275</v>
      </c>
      <c r="D5536" s="2">
        <f t="shared" si="347"/>
        <v>68.625175238819793</v>
      </c>
      <c r="E5536" s="2">
        <f t="shared" si="348"/>
        <v>53.819210961519275</v>
      </c>
      <c r="F5536" s="2">
        <f t="shared" si="349"/>
        <v>68.625175238819793</v>
      </c>
    </row>
    <row r="5537" spans="1:6" ht="30" customHeight="1" x14ac:dyDescent="0.45">
      <c r="A5537" s="2">
        <v>47.959307039418491</v>
      </c>
      <c r="B5537" s="2">
        <v>74.096258807228878</v>
      </c>
      <c r="C5537" s="2">
        <f t="shared" si="346"/>
        <v>47.959307039418491</v>
      </c>
      <c r="D5537" s="2">
        <f t="shared" si="347"/>
        <v>74.096258807228878</v>
      </c>
      <c r="E5537" s="2">
        <f t="shared" si="348"/>
        <v>47.959307039418491</v>
      </c>
      <c r="F5537" s="2">
        <f t="shared" si="349"/>
        <v>74.096258807228878</v>
      </c>
    </row>
    <row r="5538" spans="1:6" ht="30" customHeight="1" x14ac:dyDescent="0.45">
      <c r="A5538" s="2">
        <v>57.704763321380597</v>
      </c>
      <c r="B5538" s="2">
        <v>47.529215983784525</v>
      </c>
      <c r="C5538" s="2">
        <f t="shared" si="346"/>
        <v>57.704763321380597</v>
      </c>
      <c r="D5538" s="2">
        <f t="shared" si="347"/>
        <v>47.529215983784525</v>
      </c>
      <c r="E5538" s="2">
        <f t="shared" si="348"/>
        <v>57.704763321380597</v>
      </c>
      <c r="F5538" s="2">
        <f t="shared" si="349"/>
        <v>47.529215983784525</v>
      </c>
    </row>
    <row r="5539" spans="1:6" ht="30" customHeight="1" x14ac:dyDescent="0.45">
      <c r="A5539" s="2">
        <v>50.749461706727743</v>
      </c>
      <c r="B5539" s="2">
        <v>34.169082148990128</v>
      </c>
      <c r="C5539" s="2">
        <f t="shared" si="346"/>
        <v>50.749461706727743</v>
      </c>
      <c r="D5539" s="2">
        <f t="shared" si="347"/>
        <v>34.169082148990128</v>
      </c>
      <c r="E5539" s="2">
        <f t="shared" si="348"/>
        <v>50.749461706727743</v>
      </c>
      <c r="F5539" s="2">
        <f t="shared" si="349"/>
        <v>34.169082148990128</v>
      </c>
    </row>
    <row r="5540" spans="1:6" ht="30" customHeight="1" x14ac:dyDescent="0.45">
      <c r="A5540" s="2">
        <v>40.156504155602306</v>
      </c>
      <c r="B5540" s="2">
        <v>49.720568434393499</v>
      </c>
      <c r="C5540" s="2">
        <f t="shared" si="346"/>
        <v>40.156504155602306</v>
      </c>
      <c r="D5540" s="2">
        <f t="shared" si="347"/>
        <v>49.720568434393499</v>
      </c>
      <c r="E5540" s="2">
        <f t="shared" si="348"/>
        <v>40.156504155602306</v>
      </c>
      <c r="F5540" s="2">
        <f t="shared" si="349"/>
        <v>49.720568434393499</v>
      </c>
    </row>
    <row r="5541" spans="1:6" ht="30" customHeight="1" x14ac:dyDescent="0.45">
      <c r="A5541" s="2">
        <v>38.343037658632966</v>
      </c>
      <c r="B5541" s="2">
        <v>42.927727584581589</v>
      </c>
      <c r="C5541" s="2">
        <f t="shared" si="346"/>
        <v>38.343037658632966</v>
      </c>
      <c r="D5541" s="2">
        <f t="shared" si="347"/>
        <v>42.927727584581589</v>
      </c>
      <c r="E5541" s="2">
        <f t="shared" si="348"/>
        <v>38.343037658632966</v>
      </c>
      <c r="F5541" s="2">
        <f t="shared" si="349"/>
        <v>42.927727584581589</v>
      </c>
    </row>
    <row r="5542" spans="1:6" ht="30" customHeight="1" x14ac:dyDescent="0.45">
      <c r="A5542" s="2">
        <v>19.554948494187556</v>
      </c>
      <c r="B5542" s="2">
        <v>65.13138772174716</v>
      </c>
      <c r="C5542" s="2">
        <f t="shared" si="346"/>
        <v>19.554948494187556</v>
      </c>
      <c r="D5542" s="2">
        <f t="shared" si="347"/>
        <v>65.13138772174716</v>
      </c>
      <c r="E5542" s="2">
        <f t="shared" si="348"/>
        <v>19.554948494187556</v>
      </c>
      <c r="F5542" s="2">
        <f t="shared" si="349"/>
        <v>65.13138772174716</v>
      </c>
    </row>
    <row r="5543" spans="1:6" ht="30" customHeight="1" x14ac:dyDescent="0.45">
      <c r="A5543" s="2">
        <v>38.050223565660417</v>
      </c>
      <c r="B5543" s="2">
        <v>40.398952599614859</v>
      </c>
      <c r="C5543" s="2">
        <f t="shared" si="346"/>
        <v>38.050223565660417</v>
      </c>
      <c r="D5543" s="2">
        <f t="shared" si="347"/>
        <v>40.398952599614859</v>
      </c>
      <c r="E5543" s="2">
        <f t="shared" si="348"/>
        <v>38.050223565660417</v>
      </c>
      <c r="F5543" s="2">
        <f t="shared" si="349"/>
        <v>40.398952599614859</v>
      </c>
    </row>
    <row r="5544" spans="1:6" ht="30" customHeight="1" x14ac:dyDescent="0.45">
      <c r="A5544" s="2">
        <v>70.478775569354184</v>
      </c>
      <c r="B5544" s="2">
        <v>72.764904082985595</v>
      </c>
      <c r="C5544" s="2">
        <f t="shared" si="346"/>
        <v>70.478775569354184</v>
      </c>
      <c r="D5544" s="2">
        <f t="shared" si="347"/>
        <v>72.764904082985595</v>
      </c>
      <c r="E5544" s="2">
        <f t="shared" si="348"/>
        <v>70.478775569354184</v>
      </c>
      <c r="F5544" s="2">
        <f t="shared" si="349"/>
        <v>72.764904082985595</v>
      </c>
    </row>
    <row r="5545" spans="1:6" ht="30" customHeight="1" x14ac:dyDescent="0.45">
      <c r="A5545" s="2">
        <v>42.199674908188172</v>
      </c>
      <c r="B5545" s="2">
        <v>36.45158643234754</v>
      </c>
      <c r="C5545" s="2">
        <f t="shared" si="346"/>
        <v>42.199674908188172</v>
      </c>
      <c r="D5545" s="2">
        <f t="shared" si="347"/>
        <v>36.45158643234754</v>
      </c>
      <c r="E5545" s="2">
        <f t="shared" si="348"/>
        <v>42.199674908188172</v>
      </c>
      <c r="F5545" s="2">
        <f t="shared" si="349"/>
        <v>36.45158643234754</v>
      </c>
    </row>
    <row r="5546" spans="1:6" ht="30" customHeight="1" x14ac:dyDescent="0.45">
      <c r="A5546" s="2">
        <v>46.493660874984926</v>
      </c>
      <c r="B5546" s="2">
        <v>50.453793968015816</v>
      </c>
      <c r="C5546" s="2">
        <f t="shared" si="346"/>
        <v>46.493660874984926</v>
      </c>
      <c r="D5546" s="2">
        <f t="shared" si="347"/>
        <v>50.453793968015816</v>
      </c>
      <c r="E5546" s="2">
        <f t="shared" si="348"/>
        <v>46.493660874984926</v>
      </c>
      <c r="F5546" s="2">
        <f t="shared" si="349"/>
        <v>50.453793968015816</v>
      </c>
    </row>
    <row r="5547" spans="1:6" ht="30" customHeight="1" x14ac:dyDescent="0.45">
      <c r="A5547" s="2">
        <v>59.511906556435861</v>
      </c>
      <c r="B5547" s="2">
        <v>35.471946951700374</v>
      </c>
      <c r="C5547" s="2">
        <f t="shared" si="346"/>
        <v>59.511906556435861</v>
      </c>
      <c r="D5547" s="2">
        <f t="shared" si="347"/>
        <v>35.471946951700374</v>
      </c>
      <c r="E5547" s="2">
        <f t="shared" si="348"/>
        <v>59.511906556435861</v>
      </c>
      <c r="F5547" s="2">
        <f t="shared" si="349"/>
        <v>35.471946951700374</v>
      </c>
    </row>
    <row r="5548" spans="1:6" ht="30" customHeight="1" x14ac:dyDescent="0.45">
      <c r="A5548" s="2">
        <v>43.48837205718155</v>
      </c>
      <c r="B5548" s="2">
        <v>56.396727935178205</v>
      </c>
      <c r="C5548" s="2">
        <f t="shared" si="346"/>
        <v>43.48837205718155</v>
      </c>
      <c r="D5548" s="2">
        <f t="shared" si="347"/>
        <v>56.396727935178205</v>
      </c>
      <c r="E5548" s="2">
        <f t="shared" si="348"/>
        <v>43.48837205718155</v>
      </c>
      <c r="F5548" s="2">
        <f t="shared" si="349"/>
        <v>56.396727935178205</v>
      </c>
    </row>
    <row r="5549" spans="1:6" ht="30" customHeight="1" x14ac:dyDescent="0.45">
      <c r="A5549" s="2">
        <v>39.489144228282385</v>
      </c>
      <c r="B5549" s="2">
        <v>64.748381312936544</v>
      </c>
      <c r="C5549" s="2">
        <f t="shared" si="346"/>
        <v>39.489144228282385</v>
      </c>
      <c r="D5549" s="2">
        <f t="shared" si="347"/>
        <v>64.748381312936544</v>
      </c>
      <c r="E5549" s="2">
        <f t="shared" si="348"/>
        <v>39.489144228282385</v>
      </c>
      <c r="F5549" s="2">
        <f t="shared" si="349"/>
        <v>64.748381312936544</v>
      </c>
    </row>
    <row r="5550" spans="1:6" ht="30" customHeight="1" x14ac:dyDescent="0.45">
      <c r="A5550" s="2">
        <v>43.058144683454884</v>
      </c>
      <c r="B5550" s="2">
        <v>57.11037659534486</v>
      </c>
      <c r="C5550" s="2">
        <f t="shared" si="346"/>
        <v>43.058144683454884</v>
      </c>
      <c r="D5550" s="2">
        <f t="shared" si="347"/>
        <v>57.11037659534486</v>
      </c>
      <c r="E5550" s="2">
        <f t="shared" si="348"/>
        <v>43.058144683454884</v>
      </c>
      <c r="F5550" s="2">
        <f t="shared" si="349"/>
        <v>57.11037659534486</v>
      </c>
    </row>
    <row r="5551" spans="1:6" ht="30" customHeight="1" x14ac:dyDescent="0.45">
      <c r="A5551" s="2">
        <v>37.397229107154999</v>
      </c>
      <c r="B5551" s="2">
        <v>53.481620064529125</v>
      </c>
      <c r="C5551" s="2">
        <f t="shared" si="346"/>
        <v>37.397229107154999</v>
      </c>
      <c r="D5551" s="2">
        <f t="shared" si="347"/>
        <v>53.481620064529125</v>
      </c>
      <c r="E5551" s="2">
        <f t="shared" si="348"/>
        <v>37.397229107154999</v>
      </c>
      <c r="F5551" s="2">
        <f t="shared" si="349"/>
        <v>53.481620064529125</v>
      </c>
    </row>
    <row r="5552" spans="1:6" ht="30" customHeight="1" x14ac:dyDescent="0.45">
      <c r="A5552" s="2">
        <v>28.435182002722286</v>
      </c>
      <c r="B5552" s="2">
        <v>48.410780103266006</v>
      </c>
      <c r="C5552" s="2">
        <f t="shared" si="346"/>
        <v>28.435182002722286</v>
      </c>
      <c r="D5552" s="2">
        <f t="shared" si="347"/>
        <v>48.410780103266006</v>
      </c>
      <c r="E5552" s="2">
        <f t="shared" si="348"/>
        <v>28.435182002722286</v>
      </c>
      <c r="F5552" s="2">
        <f t="shared" si="349"/>
        <v>48.410780103266006</v>
      </c>
    </row>
    <row r="5553" spans="1:6" ht="30" customHeight="1" x14ac:dyDescent="0.45">
      <c r="A5553" s="2">
        <v>33.904353358520893</v>
      </c>
      <c r="B5553" s="2">
        <v>49.358523604721995</v>
      </c>
      <c r="C5553" s="2">
        <f t="shared" si="346"/>
        <v>33.904353358520893</v>
      </c>
      <c r="D5553" s="2">
        <f t="shared" si="347"/>
        <v>49.358523604721995</v>
      </c>
      <c r="E5553" s="2">
        <f t="shared" si="348"/>
        <v>33.904353358520893</v>
      </c>
      <c r="F5553" s="2">
        <f t="shared" si="349"/>
        <v>49.358523604721995</v>
      </c>
    </row>
    <row r="5554" spans="1:6" ht="30" customHeight="1" x14ac:dyDescent="0.45">
      <c r="A5554" s="2">
        <v>43.774228515685536</v>
      </c>
      <c r="B5554" s="2">
        <v>20.448749758768827</v>
      </c>
      <c r="C5554" s="2">
        <f t="shared" si="346"/>
        <v>43.774228515685536</v>
      </c>
      <c r="D5554" s="2">
        <f t="shared" si="347"/>
        <v>20.448749758768827</v>
      </c>
      <c r="E5554" s="2">
        <f t="shared" si="348"/>
        <v>43.774228515685536</v>
      </c>
      <c r="F5554" s="2">
        <f t="shared" si="349"/>
        <v>20.448749758768827</v>
      </c>
    </row>
    <row r="5555" spans="1:6" ht="30" customHeight="1" x14ac:dyDescent="0.45">
      <c r="A5555" s="2">
        <v>76.709787435829639</v>
      </c>
      <c r="B5555" s="2">
        <v>37.179559634067118</v>
      </c>
      <c r="C5555" s="2">
        <f t="shared" si="346"/>
        <v>76.709787435829639</v>
      </c>
      <c r="D5555" s="2">
        <f t="shared" si="347"/>
        <v>37.179559634067118</v>
      </c>
      <c r="E5555" s="2">
        <f t="shared" si="348"/>
        <v>76.709787435829639</v>
      </c>
      <c r="F5555" s="2">
        <f t="shared" si="349"/>
        <v>37.179559634067118</v>
      </c>
    </row>
    <row r="5556" spans="1:6" ht="30" customHeight="1" x14ac:dyDescent="0.45">
      <c r="A5556" s="2">
        <v>24.482345224823803</v>
      </c>
      <c r="B5556" s="2">
        <v>31.275683916872367</v>
      </c>
      <c r="C5556" s="2">
        <f t="shared" si="346"/>
        <v>24.482345224823803</v>
      </c>
      <c r="D5556" s="2">
        <f t="shared" si="347"/>
        <v>31.275683916872367</v>
      </c>
      <c r="E5556" s="2">
        <f t="shared" si="348"/>
        <v>24.482345224823803</v>
      </c>
      <c r="F5556" s="2">
        <f t="shared" si="349"/>
        <v>31.275683916872367</v>
      </c>
    </row>
    <row r="5557" spans="1:6" ht="30" customHeight="1" x14ac:dyDescent="0.45">
      <c r="A5557" s="2">
        <v>42.443335360003402</v>
      </c>
      <c r="B5557" s="2">
        <v>33.963477229233831</v>
      </c>
      <c r="C5557" s="2">
        <f t="shared" si="346"/>
        <v>42.443335360003402</v>
      </c>
      <c r="D5557" s="2">
        <f t="shared" si="347"/>
        <v>33.963477229233831</v>
      </c>
      <c r="E5557" s="2">
        <f t="shared" si="348"/>
        <v>42.443335360003402</v>
      </c>
      <c r="F5557" s="2">
        <f t="shared" si="349"/>
        <v>33.963477229233831</v>
      </c>
    </row>
    <row r="5558" spans="1:6" ht="30" customHeight="1" x14ac:dyDescent="0.45">
      <c r="A5558" s="2">
        <v>41.805954651790671</v>
      </c>
      <c r="B5558" s="2">
        <v>60.183404578536283</v>
      </c>
      <c r="C5558" s="2">
        <f t="shared" si="346"/>
        <v>41.805954651790671</v>
      </c>
      <c r="D5558" s="2">
        <f t="shared" si="347"/>
        <v>60.183404578536283</v>
      </c>
      <c r="E5558" s="2">
        <f t="shared" si="348"/>
        <v>41.805954651790671</v>
      </c>
      <c r="F5558" s="2">
        <f t="shared" si="349"/>
        <v>60.183404578536283</v>
      </c>
    </row>
    <row r="5559" spans="1:6" ht="30" customHeight="1" x14ac:dyDescent="0.45">
      <c r="A5559" s="2">
        <v>9.6719152224250138</v>
      </c>
      <c r="B5559" s="2">
        <v>32.01721768459538</v>
      </c>
      <c r="C5559" s="2">
        <f t="shared" si="346"/>
        <v>9.6719152224250138</v>
      </c>
      <c r="D5559" s="2">
        <f t="shared" si="347"/>
        <v>32.01721768459538</v>
      </c>
      <c r="E5559" s="2">
        <f t="shared" si="348"/>
        <v>9.6719152224250138</v>
      </c>
      <c r="F5559" s="2">
        <f t="shared" si="349"/>
        <v>32.01721768459538</v>
      </c>
    </row>
    <row r="5560" spans="1:6" ht="30" customHeight="1" x14ac:dyDescent="0.45">
      <c r="A5560" s="2">
        <v>-6.7661101184785366</v>
      </c>
      <c r="B5560" s="2">
        <v>28.215229697932955</v>
      </c>
      <c r="C5560" s="2">
        <f t="shared" si="346"/>
        <v>0</v>
      </c>
      <c r="D5560" s="2">
        <f t="shared" si="347"/>
        <v>28.215229697932955</v>
      </c>
      <c r="E5560" s="2">
        <f t="shared" si="348"/>
        <v>0</v>
      </c>
      <c r="F5560" s="2">
        <f t="shared" si="349"/>
        <v>28.215229697932955</v>
      </c>
    </row>
    <row r="5561" spans="1:6" ht="30" customHeight="1" x14ac:dyDescent="0.45">
      <c r="A5561" s="2">
        <v>4.1722735203802586</v>
      </c>
      <c r="B5561" s="2">
        <v>62.735592230863404</v>
      </c>
      <c r="C5561" s="2">
        <f t="shared" si="346"/>
        <v>4.1722735203802586</v>
      </c>
      <c r="D5561" s="2">
        <f t="shared" si="347"/>
        <v>62.735592230863404</v>
      </c>
      <c r="E5561" s="2">
        <f t="shared" si="348"/>
        <v>4.1722735203802586</v>
      </c>
      <c r="F5561" s="2">
        <f t="shared" si="349"/>
        <v>62.735592230863404</v>
      </c>
    </row>
    <row r="5562" spans="1:6" ht="30" customHeight="1" x14ac:dyDescent="0.45">
      <c r="A5562" s="2">
        <v>78.718006307026371</v>
      </c>
      <c r="B5562" s="2">
        <v>26.856785673997365</v>
      </c>
      <c r="C5562" s="2">
        <f t="shared" si="346"/>
        <v>78.718006307026371</v>
      </c>
      <c r="D5562" s="2">
        <f t="shared" si="347"/>
        <v>26.856785673997365</v>
      </c>
      <c r="E5562" s="2">
        <f t="shared" si="348"/>
        <v>78.718006307026371</v>
      </c>
      <c r="F5562" s="2">
        <f t="shared" si="349"/>
        <v>26.856785673997365</v>
      </c>
    </row>
    <row r="5563" spans="1:6" ht="30" customHeight="1" x14ac:dyDescent="0.45">
      <c r="A5563" s="2">
        <v>30.208110047096852</v>
      </c>
      <c r="B5563" s="2">
        <v>22.248676153365523</v>
      </c>
      <c r="C5563" s="2">
        <f t="shared" si="346"/>
        <v>30.208110047096852</v>
      </c>
      <c r="D5563" s="2">
        <f t="shared" si="347"/>
        <v>22.248676153365523</v>
      </c>
      <c r="E5563" s="2">
        <f t="shared" si="348"/>
        <v>30.208110047096852</v>
      </c>
      <c r="F5563" s="2">
        <f t="shared" si="349"/>
        <v>22.248676153365523</v>
      </c>
    </row>
    <row r="5564" spans="1:6" ht="30" customHeight="1" x14ac:dyDescent="0.45">
      <c r="A5564" s="2">
        <v>43.142618551355554</v>
      </c>
      <c r="B5564" s="2">
        <v>35.44953700224869</v>
      </c>
      <c r="C5564" s="2">
        <f t="shared" si="346"/>
        <v>43.142618551355554</v>
      </c>
      <c r="D5564" s="2">
        <f t="shared" si="347"/>
        <v>35.44953700224869</v>
      </c>
      <c r="E5564" s="2">
        <f t="shared" si="348"/>
        <v>43.142618551355554</v>
      </c>
      <c r="F5564" s="2">
        <f t="shared" si="349"/>
        <v>35.44953700224869</v>
      </c>
    </row>
    <row r="5565" spans="1:6" ht="30" customHeight="1" x14ac:dyDescent="0.45">
      <c r="A5565" s="2">
        <v>42.389086274779402</v>
      </c>
      <c r="B5565" s="2">
        <v>47.202218532445841</v>
      </c>
      <c r="C5565" s="2">
        <f t="shared" si="346"/>
        <v>42.389086274779402</v>
      </c>
      <c r="D5565" s="2">
        <f t="shared" si="347"/>
        <v>47.202218532445841</v>
      </c>
      <c r="E5565" s="2">
        <f t="shared" si="348"/>
        <v>42.389086274779402</v>
      </c>
      <c r="F5565" s="2">
        <f t="shared" si="349"/>
        <v>47.202218532445841</v>
      </c>
    </row>
    <row r="5566" spans="1:6" ht="30" customHeight="1" x14ac:dyDescent="0.45">
      <c r="A5566" s="2">
        <v>65.880393094557803</v>
      </c>
      <c r="B5566" s="2">
        <v>31.556508595938794</v>
      </c>
      <c r="C5566" s="2">
        <f t="shared" si="346"/>
        <v>65.880393094557803</v>
      </c>
      <c r="D5566" s="2">
        <f t="shared" si="347"/>
        <v>31.556508595938794</v>
      </c>
      <c r="E5566" s="2">
        <f t="shared" si="348"/>
        <v>65.880393094557803</v>
      </c>
      <c r="F5566" s="2">
        <f t="shared" si="349"/>
        <v>31.556508595938794</v>
      </c>
    </row>
    <row r="5567" spans="1:6" ht="30" customHeight="1" x14ac:dyDescent="0.45">
      <c r="A5567" s="2">
        <v>18.977219269727357</v>
      </c>
      <c r="B5567" s="2">
        <v>61.782150745100807</v>
      </c>
      <c r="C5567" s="2">
        <f t="shared" si="346"/>
        <v>18.977219269727357</v>
      </c>
      <c r="D5567" s="2">
        <f t="shared" si="347"/>
        <v>61.782150745100807</v>
      </c>
      <c r="E5567" s="2">
        <f t="shared" si="348"/>
        <v>18.977219269727357</v>
      </c>
      <c r="F5567" s="2">
        <f t="shared" si="349"/>
        <v>61.782150745100807</v>
      </c>
    </row>
    <row r="5568" spans="1:6" ht="30" customHeight="1" x14ac:dyDescent="0.45">
      <c r="A5568" s="2">
        <v>45.547422587260371</v>
      </c>
      <c r="B5568" s="2">
        <v>52.78286892757751</v>
      </c>
      <c r="C5568" s="2">
        <f t="shared" si="346"/>
        <v>45.547422587260371</v>
      </c>
      <c r="D5568" s="2">
        <f t="shared" si="347"/>
        <v>52.78286892757751</v>
      </c>
      <c r="E5568" s="2">
        <f t="shared" si="348"/>
        <v>45.547422587260371</v>
      </c>
      <c r="F5568" s="2">
        <f t="shared" si="349"/>
        <v>52.78286892757751</v>
      </c>
    </row>
    <row r="5569" spans="1:6" ht="30" customHeight="1" x14ac:dyDescent="0.45">
      <c r="A5569" s="2">
        <v>4.0995867038145661</v>
      </c>
      <c r="B5569" s="2">
        <v>38.163814800325781</v>
      </c>
      <c r="C5569" s="2">
        <f t="shared" si="346"/>
        <v>4.0995867038145661</v>
      </c>
      <c r="D5569" s="2">
        <f t="shared" si="347"/>
        <v>38.163814800325781</v>
      </c>
      <c r="E5569" s="2">
        <f t="shared" si="348"/>
        <v>4.0995867038145661</v>
      </c>
      <c r="F5569" s="2">
        <f t="shared" si="349"/>
        <v>38.163814800325781</v>
      </c>
    </row>
    <row r="5570" spans="1:6" ht="30" customHeight="1" x14ac:dyDescent="0.45">
      <c r="A5570" s="2">
        <v>65.065326680196449</v>
      </c>
      <c r="B5570" s="2">
        <v>44.707138052443042</v>
      </c>
      <c r="C5570" s="2">
        <f t="shared" si="346"/>
        <v>65.065326680196449</v>
      </c>
      <c r="D5570" s="2">
        <f t="shared" si="347"/>
        <v>44.707138052443042</v>
      </c>
      <c r="E5570" s="2">
        <f t="shared" si="348"/>
        <v>65.065326680196449</v>
      </c>
      <c r="F5570" s="2">
        <f t="shared" si="349"/>
        <v>44.707138052443042</v>
      </c>
    </row>
    <row r="5571" spans="1:6" ht="30" customHeight="1" x14ac:dyDescent="0.45">
      <c r="A5571" s="2">
        <v>38.242663549608551</v>
      </c>
      <c r="B5571" s="2">
        <v>48.57151737564709</v>
      </c>
      <c r="C5571" s="2">
        <f t="shared" si="346"/>
        <v>38.242663549608551</v>
      </c>
      <c r="D5571" s="2">
        <f t="shared" si="347"/>
        <v>48.57151737564709</v>
      </c>
      <c r="E5571" s="2">
        <f t="shared" si="348"/>
        <v>38.242663549608551</v>
      </c>
      <c r="F5571" s="2">
        <f t="shared" si="349"/>
        <v>48.57151737564709</v>
      </c>
    </row>
    <row r="5572" spans="1:6" ht="30" customHeight="1" x14ac:dyDescent="0.45">
      <c r="A5572" s="2">
        <v>66.410196495708078</v>
      </c>
      <c r="B5572" s="2">
        <v>33.641079547349364</v>
      </c>
      <c r="C5572" s="2">
        <f t="shared" ref="C5572:C5635" si="350">IF(A5572&lt;0,0,A5572)</f>
        <v>66.410196495708078</v>
      </c>
      <c r="D5572" s="2">
        <f t="shared" ref="D5572:D5635" si="351">IF(B5572&lt;0,0,B5572)</f>
        <v>33.641079547349364</v>
      </c>
      <c r="E5572" s="2">
        <f t="shared" ref="E5572:E5635" si="352">IF(C5572&gt;100,100,C5572)</f>
        <v>66.410196495708078</v>
      </c>
      <c r="F5572" s="2">
        <f t="shared" ref="F5572:F5635" si="353">IF(D5572&gt;100,100,D5572)</f>
        <v>33.641079547349364</v>
      </c>
    </row>
    <row r="5573" spans="1:6" ht="30" customHeight="1" x14ac:dyDescent="0.45">
      <c r="A5573" s="2">
        <v>39.613112903607544</v>
      </c>
      <c r="B5573" s="2">
        <v>47.919145921012387</v>
      </c>
      <c r="C5573" s="2">
        <f t="shared" si="350"/>
        <v>39.613112903607544</v>
      </c>
      <c r="D5573" s="2">
        <f t="shared" si="351"/>
        <v>47.919145921012387</v>
      </c>
      <c r="E5573" s="2">
        <f t="shared" si="352"/>
        <v>39.613112903607544</v>
      </c>
      <c r="F5573" s="2">
        <f t="shared" si="353"/>
        <v>47.919145921012387</v>
      </c>
    </row>
    <row r="5574" spans="1:6" ht="30" customHeight="1" x14ac:dyDescent="0.45">
      <c r="A5574" s="2">
        <v>79.368586057098582</v>
      </c>
      <c r="B5574" s="2">
        <v>57.999994290410541</v>
      </c>
      <c r="C5574" s="2">
        <f t="shared" si="350"/>
        <v>79.368586057098582</v>
      </c>
      <c r="D5574" s="2">
        <f t="shared" si="351"/>
        <v>57.999994290410541</v>
      </c>
      <c r="E5574" s="2">
        <f t="shared" si="352"/>
        <v>79.368586057098582</v>
      </c>
      <c r="F5574" s="2">
        <f t="shared" si="353"/>
        <v>57.999994290410541</v>
      </c>
    </row>
    <row r="5575" spans="1:6" ht="30" customHeight="1" x14ac:dyDescent="0.45">
      <c r="A5575" s="2">
        <v>40.056477928301319</v>
      </c>
      <c r="B5575" s="2">
        <v>43.778828179027187</v>
      </c>
      <c r="C5575" s="2">
        <f t="shared" si="350"/>
        <v>40.056477928301319</v>
      </c>
      <c r="D5575" s="2">
        <f t="shared" si="351"/>
        <v>43.778828179027187</v>
      </c>
      <c r="E5575" s="2">
        <f t="shared" si="352"/>
        <v>40.056477928301319</v>
      </c>
      <c r="F5575" s="2">
        <f t="shared" si="353"/>
        <v>43.778828179027187</v>
      </c>
    </row>
    <row r="5576" spans="1:6" ht="30" customHeight="1" x14ac:dyDescent="0.45">
      <c r="A5576" s="2">
        <v>54.899076758301817</v>
      </c>
      <c r="B5576" s="2">
        <v>62.050688150746282</v>
      </c>
      <c r="C5576" s="2">
        <f t="shared" si="350"/>
        <v>54.899076758301817</v>
      </c>
      <c r="D5576" s="2">
        <f t="shared" si="351"/>
        <v>62.050688150746282</v>
      </c>
      <c r="E5576" s="2">
        <f t="shared" si="352"/>
        <v>54.899076758301817</v>
      </c>
      <c r="F5576" s="2">
        <f t="shared" si="353"/>
        <v>62.050688150746282</v>
      </c>
    </row>
    <row r="5577" spans="1:6" ht="30" customHeight="1" x14ac:dyDescent="0.45">
      <c r="A5577" s="2">
        <v>22.051429596031085</v>
      </c>
      <c r="B5577" s="2">
        <v>41.93298367067473</v>
      </c>
      <c r="C5577" s="2">
        <f t="shared" si="350"/>
        <v>22.051429596031085</v>
      </c>
      <c r="D5577" s="2">
        <f t="shared" si="351"/>
        <v>41.93298367067473</v>
      </c>
      <c r="E5577" s="2">
        <f t="shared" si="352"/>
        <v>22.051429596031085</v>
      </c>
      <c r="F5577" s="2">
        <f t="shared" si="353"/>
        <v>41.93298367067473</v>
      </c>
    </row>
    <row r="5578" spans="1:6" ht="30" customHeight="1" x14ac:dyDescent="0.45">
      <c r="A5578" s="2">
        <v>28.01424511737423</v>
      </c>
      <c r="B5578" s="2">
        <v>39.344125191972125</v>
      </c>
      <c r="C5578" s="2">
        <f t="shared" si="350"/>
        <v>28.01424511737423</v>
      </c>
      <c r="D5578" s="2">
        <f t="shared" si="351"/>
        <v>39.344125191972125</v>
      </c>
      <c r="E5578" s="2">
        <f t="shared" si="352"/>
        <v>28.01424511737423</v>
      </c>
      <c r="F5578" s="2">
        <f t="shared" si="353"/>
        <v>39.344125191972125</v>
      </c>
    </row>
    <row r="5579" spans="1:6" ht="30" customHeight="1" x14ac:dyDescent="0.45">
      <c r="A5579" s="2">
        <v>65.802344806725159</v>
      </c>
      <c r="B5579" s="2">
        <v>54.265267984417733</v>
      </c>
      <c r="C5579" s="2">
        <f t="shared" si="350"/>
        <v>65.802344806725159</v>
      </c>
      <c r="D5579" s="2">
        <f t="shared" si="351"/>
        <v>54.265267984417733</v>
      </c>
      <c r="E5579" s="2">
        <f t="shared" si="352"/>
        <v>65.802344806725159</v>
      </c>
      <c r="F5579" s="2">
        <f t="shared" si="353"/>
        <v>54.265267984417733</v>
      </c>
    </row>
    <row r="5580" spans="1:6" ht="30" customHeight="1" x14ac:dyDescent="0.45">
      <c r="A5580" s="2">
        <v>45.966415427683387</v>
      </c>
      <c r="B5580" s="2">
        <v>21.580452206078917</v>
      </c>
      <c r="C5580" s="2">
        <f t="shared" si="350"/>
        <v>45.966415427683387</v>
      </c>
      <c r="D5580" s="2">
        <f t="shared" si="351"/>
        <v>21.580452206078917</v>
      </c>
      <c r="E5580" s="2">
        <f t="shared" si="352"/>
        <v>45.966415427683387</v>
      </c>
      <c r="F5580" s="2">
        <f t="shared" si="353"/>
        <v>21.580452206078917</v>
      </c>
    </row>
    <row r="5581" spans="1:6" ht="30" customHeight="1" x14ac:dyDescent="0.45">
      <c r="A5581" s="2">
        <v>35.092901498428546</v>
      </c>
      <c r="B5581" s="2">
        <v>32.101159498095512</v>
      </c>
      <c r="C5581" s="2">
        <f t="shared" si="350"/>
        <v>35.092901498428546</v>
      </c>
      <c r="D5581" s="2">
        <f t="shared" si="351"/>
        <v>32.101159498095512</v>
      </c>
      <c r="E5581" s="2">
        <f t="shared" si="352"/>
        <v>35.092901498428546</v>
      </c>
      <c r="F5581" s="2">
        <f t="shared" si="353"/>
        <v>32.101159498095512</v>
      </c>
    </row>
    <row r="5582" spans="1:6" ht="30" customHeight="1" x14ac:dyDescent="0.45">
      <c r="A5582" s="2">
        <v>42.679587977472693</v>
      </c>
      <c r="B5582" s="2">
        <v>35.419105309527367</v>
      </c>
      <c r="C5582" s="2">
        <f t="shared" si="350"/>
        <v>42.679587977472693</v>
      </c>
      <c r="D5582" s="2">
        <f t="shared" si="351"/>
        <v>35.419105309527367</v>
      </c>
      <c r="E5582" s="2">
        <f t="shared" si="352"/>
        <v>42.679587977472693</v>
      </c>
      <c r="F5582" s="2">
        <f t="shared" si="353"/>
        <v>35.419105309527367</v>
      </c>
    </row>
    <row r="5583" spans="1:6" ht="30" customHeight="1" x14ac:dyDescent="0.45">
      <c r="A5583" s="2">
        <v>36.860836416890379</v>
      </c>
      <c r="B5583" s="2">
        <v>64.68503500695806</v>
      </c>
      <c r="C5583" s="2">
        <f t="shared" si="350"/>
        <v>36.860836416890379</v>
      </c>
      <c r="D5583" s="2">
        <f t="shared" si="351"/>
        <v>64.68503500695806</v>
      </c>
      <c r="E5583" s="2">
        <f t="shared" si="352"/>
        <v>36.860836416890379</v>
      </c>
      <c r="F5583" s="2">
        <f t="shared" si="353"/>
        <v>64.68503500695806</v>
      </c>
    </row>
    <row r="5584" spans="1:6" ht="30" customHeight="1" x14ac:dyDescent="0.45">
      <c r="A5584" s="2">
        <v>67.735994207323529</v>
      </c>
      <c r="B5584" s="2">
        <v>67.015574252989609</v>
      </c>
      <c r="C5584" s="2">
        <f t="shared" si="350"/>
        <v>67.735994207323529</v>
      </c>
      <c r="D5584" s="2">
        <f t="shared" si="351"/>
        <v>67.015574252989609</v>
      </c>
      <c r="E5584" s="2">
        <f t="shared" si="352"/>
        <v>67.735994207323529</v>
      </c>
      <c r="F5584" s="2">
        <f t="shared" si="353"/>
        <v>67.015574252989609</v>
      </c>
    </row>
    <row r="5585" spans="1:6" ht="30" customHeight="1" x14ac:dyDescent="0.45">
      <c r="A5585" s="2">
        <v>36.772290286462521</v>
      </c>
      <c r="B5585" s="2">
        <v>57.707741810416337</v>
      </c>
      <c r="C5585" s="2">
        <f t="shared" si="350"/>
        <v>36.772290286462521</v>
      </c>
      <c r="D5585" s="2">
        <f t="shared" si="351"/>
        <v>57.707741810416337</v>
      </c>
      <c r="E5585" s="2">
        <f t="shared" si="352"/>
        <v>36.772290286462521</v>
      </c>
      <c r="F5585" s="2">
        <f t="shared" si="353"/>
        <v>57.707741810416337</v>
      </c>
    </row>
    <row r="5586" spans="1:6" ht="30" customHeight="1" x14ac:dyDescent="0.45">
      <c r="A5586" s="2">
        <v>66.525202100747265</v>
      </c>
      <c r="B5586" s="2">
        <v>6.5252953693270683</v>
      </c>
      <c r="C5586" s="2">
        <f t="shared" si="350"/>
        <v>66.525202100747265</v>
      </c>
      <c r="D5586" s="2">
        <f t="shared" si="351"/>
        <v>6.5252953693270683</v>
      </c>
      <c r="E5586" s="2">
        <f t="shared" si="352"/>
        <v>66.525202100747265</v>
      </c>
      <c r="F5586" s="2">
        <f t="shared" si="353"/>
        <v>6.5252953693270683</v>
      </c>
    </row>
    <row r="5587" spans="1:6" ht="30" customHeight="1" x14ac:dyDescent="0.45">
      <c r="A5587" s="2">
        <v>39.916199739236617</v>
      </c>
      <c r="B5587" s="2">
        <v>56.576898835599422</v>
      </c>
      <c r="C5587" s="2">
        <f t="shared" si="350"/>
        <v>39.916199739236617</v>
      </c>
      <c r="D5587" s="2">
        <f t="shared" si="351"/>
        <v>56.576898835599422</v>
      </c>
      <c r="E5587" s="2">
        <f t="shared" si="352"/>
        <v>39.916199739236617</v>
      </c>
      <c r="F5587" s="2">
        <f t="shared" si="353"/>
        <v>56.576898835599422</v>
      </c>
    </row>
    <row r="5588" spans="1:6" ht="30" customHeight="1" x14ac:dyDescent="0.45">
      <c r="A5588" s="2">
        <v>53.750985216465779</v>
      </c>
      <c r="B5588" s="2">
        <v>39.748968568572309</v>
      </c>
      <c r="C5588" s="2">
        <f t="shared" si="350"/>
        <v>53.750985216465779</v>
      </c>
      <c r="D5588" s="2">
        <f t="shared" si="351"/>
        <v>39.748968568572309</v>
      </c>
      <c r="E5588" s="2">
        <f t="shared" si="352"/>
        <v>53.750985216465779</v>
      </c>
      <c r="F5588" s="2">
        <f t="shared" si="353"/>
        <v>39.748968568572309</v>
      </c>
    </row>
    <row r="5589" spans="1:6" ht="30" customHeight="1" x14ac:dyDescent="0.45">
      <c r="A5589" s="2">
        <v>57.249508927197894</v>
      </c>
      <c r="B5589" s="2">
        <v>49.752941898303106</v>
      </c>
      <c r="C5589" s="2">
        <f t="shared" si="350"/>
        <v>57.249508927197894</v>
      </c>
      <c r="D5589" s="2">
        <f t="shared" si="351"/>
        <v>49.752941898303106</v>
      </c>
      <c r="E5589" s="2">
        <f t="shared" si="352"/>
        <v>57.249508927197894</v>
      </c>
      <c r="F5589" s="2">
        <f t="shared" si="353"/>
        <v>49.752941898303106</v>
      </c>
    </row>
    <row r="5590" spans="1:6" ht="30" customHeight="1" x14ac:dyDescent="0.45">
      <c r="A5590" s="2">
        <v>96.853858167305589</v>
      </c>
      <c r="B5590" s="2">
        <v>33.035055942717008</v>
      </c>
      <c r="C5590" s="2">
        <f t="shared" si="350"/>
        <v>96.853858167305589</v>
      </c>
      <c r="D5590" s="2">
        <f t="shared" si="351"/>
        <v>33.035055942717008</v>
      </c>
      <c r="E5590" s="2">
        <f t="shared" si="352"/>
        <v>96.853858167305589</v>
      </c>
      <c r="F5590" s="2">
        <f t="shared" si="353"/>
        <v>33.035055942717008</v>
      </c>
    </row>
    <row r="5591" spans="1:6" ht="30" customHeight="1" x14ac:dyDescent="0.45">
      <c r="A5591" s="2">
        <v>44.07909568719333</v>
      </c>
      <c r="B5591" s="2">
        <v>34.679799803823698</v>
      </c>
      <c r="C5591" s="2">
        <f t="shared" si="350"/>
        <v>44.07909568719333</v>
      </c>
      <c r="D5591" s="2">
        <f t="shared" si="351"/>
        <v>34.679799803823698</v>
      </c>
      <c r="E5591" s="2">
        <f t="shared" si="352"/>
        <v>44.07909568719333</v>
      </c>
      <c r="F5591" s="2">
        <f t="shared" si="353"/>
        <v>34.679799803823698</v>
      </c>
    </row>
    <row r="5592" spans="1:6" ht="30" customHeight="1" x14ac:dyDescent="0.45">
      <c r="A5592" s="2">
        <v>32.050287018064409</v>
      </c>
      <c r="B5592" s="2">
        <v>27.247177179786377</v>
      </c>
      <c r="C5592" s="2">
        <f t="shared" si="350"/>
        <v>32.050287018064409</v>
      </c>
      <c r="D5592" s="2">
        <f t="shared" si="351"/>
        <v>27.247177179786377</v>
      </c>
      <c r="E5592" s="2">
        <f t="shared" si="352"/>
        <v>32.050287018064409</v>
      </c>
      <c r="F5592" s="2">
        <f t="shared" si="353"/>
        <v>27.247177179786377</v>
      </c>
    </row>
    <row r="5593" spans="1:6" ht="30" customHeight="1" x14ac:dyDescent="0.45">
      <c r="A5593" s="2">
        <v>34.5614200795535</v>
      </c>
      <c r="B5593" s="2">
        <v>56.149327186401933</v>
      </c>
      <c r="C5593" s="2">
        <f t="shared" si="350"/>
        <v>34.5614200795535</v>
      </c>
      <c r="D5593" s="2">
        <f t="shared" si="351"/>
        <v>56.149327186401933</v>
      </c>
      <c r="E5593" s="2">
        <f t="shared" si="352"/>
        <v>34.5614200795535</v>
      </c>
      <c r="F5593" s="2">
        <f t="shared" si="353"/>
        <v>56.149327186401933</v>
      </c>
    </row>
    <row r="5594" spans="1:6" ht="30" customHeight="1" x14ac:dyDescent="0.45">
      <c r="A5594" s="2">
        <v>74.818947950843722</v>
      </c>
      <c r="B5594" s="2">
        <v>42.487136518728221</v>
      </c>
      <c r="C5594" s="2">
        <f t="shared" si="350"/>
        <v>74.818947950843722</v>
      </c>
      <c r="D5594" s="2">
        <f t="shared" si="351"/>
        <v>42.487136518728221</v>
      </c>
      <c r="E5594" s="2">
        <f t="shared" si="352"/>
        <v>74.818947950843722</v>
      </c>
      <c r="F5594" s="2">
        <f t="shared" si="353"/>
        <v>42.487136518728221</v>
      </c>
    </row>
    <row r="5595" spans="1:6" ht="30" customHeight="1" x14ac:dyDescent="0.45">
      <c r="A5595" s="2">
        <v>59.023623862158274</v>
      </c>
      <c r="B5595" s="2">
        <v>43.667733401205624</v>
      </c>
      <c r="C5595" s="2">
        <f t="shared" si="350"/>
        <v>59.023623862158274</v>
      </c>
      <c r="D5595" s="2">
        <f t="shared" si="351"/>
        <v>43.667733401205624</v>
      </c>
      <c r="E5595" s="2">
        <f t="shared" si="352"/>
        <v>59.023623862158274</v>
      </c>
      <c r="F5595" s="2">
        <f t="shared" si="353"/>
        <v>43.667733401205624</v>
      </c>
    </row>
    <row r="5596" spans="1:6" ht="30" customHeight="1" x14ac:dyDescent="0.45">
      <c r="A5596" s="2">
        <v>44.688093339500483</v>
      </c>
      <c r="B5596" s="2">
        <v>29.639566613011993</v>
      </c>
      <c r="C5596" s="2">
        <f t="shared" si="350"/>
        <v>44.688093339500483</v>
      </c>
      <c r="D5596" s="2">
        <f t="shared" si="351"/>
        <v>29.639566613011993</v>
      </c>
      <c r="E5596" s="2">
        <f t="shared" si="352"/>
        <v>44.688093339500483</v>
      </c>
      <c r="F5596" s="2">
        <f t="shared" si="353"/>
        <v>29.639566613011993</v>
      </c>
    </row>
    <row r="5597" spans="1:6" ht="30" customHeight="1" x14ac:dyDescent="0.45">
      <c r="A5597" s="2">
        <v>17.751120367320254</v>
      </c>
      <c r="B5597" s="2">
        <v>43.035082065442111</v>
      </c>
      <c r="C5597" s="2">
        <f t="shared" si="350"/>
        <v>17.751120367320254</v>
      </c>
      <c r="D5597" s="2">
        <f t="shared" si="351"/>
        <v>43.035082065442111</v>
      </c>
      <c r="E5597" s="2">
        <f t="shared" si="352"/>
        <v>17.751120367320254</v>
      </c>
      <c r="F5597" s="2">
        <f t="shared" si="353"/>
        <v>43.035082065442111</v>
      </c>
    </row>
    <row r="5598" spans="1:6" ht="30" customHeight="1" x14ac:dyDescent="0.45">
      <c r="A5598" s="2">
        <v>59.267407095758244</v>
      </c>
      <c r="B5598" s="2">
        <v>39.301310728886165</v>
      </c>
      <c r="C5598" s="2">
        <f t="shared" si="350"/>
        <v>59.267407095758244</v>
      </c>
      <c r="D5598" s="2">
        <f t="shared" si="351"/>
        <v>39.301310728886165</v>
      </c>
      <c r="E5598" s="2">
        <f t="shared" si="352"/>
        <v>59.267407095758244</v>
      </c>
      <c r="F5598" s="2">
        <f t="shared" si="353"/>
        <v>39.301310728886165</v>
      </c>
    </row>
    <row r="5599" spans="1:6" ht="30" customHeight="1" x14ac:dyDescent="0.45">
      <c r="A5599" s="2">
        <v>26.79530848574359</v>
      </c>
      <c r="B5599" s="2">
        <v>27.890126269310713</v>
      </c>
      <c r="C5599" s="2">
        <f t="shared" si="350"/>
        <v>26.79530848574359</v>
      </c>
      <c r="D5599" s="2">
        <f t="shared" si="351"/>
        <v>27.890126269310713</v>
      </c>
      <c r="E5599" s="2">
        <f t="shared" si="352"/>
        <v>26.79530848574359</v>
      </c>
      <c r="F5599" s="2">
        <f t="shared" si="353"/>
        <v>27.890126269310713</v>
      </c>
    </row>
    <row r="5600" spans="1:6" ht="30" customHeight="1" x14ac:dyDescent="0.45">
      <c r="A5600" s="2">
        <v>41.278545495442813</v>
      </c>
      <c r="B5600" s="2">
        <v>53.314341251505539</v>
      </c>
      <c r="C5600" s="2">
        <f t="shared" si="350"/>
        <v>41.278545495442813</v>
      </c>
      <c r="D5600" s="2">
        <f t="shared" si="351"/>
        <v>53.314341251505539</v>
      </c>
      <c r="E5600" s="2">
        <f t="shared" si="352"/>
        <v>41.278545495442813</v>
      </c>
      <c r="F5600" s="2">
        <f t="shared" si="353"/>
        <v>53.314341251505539</v>
      </c>
    </row>
    <row r="5601" spans="1:6" ht="30" customHeight="1" x14ac:dyDescent="0.45">
      <c r="A5601" s="2">
        <v>22.440238581039011</v>
      </c>
      <c r="B5601" s="2">
        <v>56.067008820944466</v>
      </c>
      <c r="C5601" s="2">
        <f t="shared" si="350"/>
        <v>22.440238581039011</v>
      </c>
      <c r="D5601" s="2">
        <f t="shared" si="351"/>
        <v>56.067008820944466</v>
      </c>
      <c r="E5601" s="2">
        <f t="shared" si="352"/>
        <v>22.440238581039011</v>
      </c>
      <c r="F5601" s="2">
        <f t="shared" si="353"/>
        <v>56.067008820944466</v>
      </c>
    </row>
    <row r="5602" spans="1:6" ht="30" customHeight="1" x14ac:dyDescent="0.45">
      <c r="A5602" s="2">
        <v>38.337144132965477</v>
      </c>
      <c r="B5602" s="2">
        <v>41.070487107615918</v>
      </c>
      <c r="C5602" s="2">
        <f t="shared" si="350"/>
        <v>38.337144132965477</v>
      </c>
      <c r="D5602" s="2">
        <f t="shared" si="351"/>
        <v>41.070487107615918</v>
      </c>
      <c r="E5602" s="2">
        <f t="shared" si="352"/>
        <v>38.337144132965477</v>
      </c>
      <c r="F5602" s="2">
        <f t="shared" si="353"/>
        <v>41.070487107615918</v>
      </c>
    </row>
    <row r="5603" spans="1:6" ht="30" customHeight="1" x14ac:dyDescent="0.45">
      <c r="A5603" s="2">
        <v>79.921431506518275</v>
      </c>
      <c r="B5603" s="2">
        <v>32.577689247089438</v>
      </c>
      <c r="C5603" s="2">
        <f t="shared" si="350"/>
        <v>79.921431506518275</v>
      </c>
      <c r="D5603" s="2">
        <f t="shared" si="351"/>
        <v>32.577689247089438</v>
      </c>
      <c r="E5603" s="2">
        <f t="shared" si="352"/>
        <v>79.921431506518275</v>
      </c>
      <c r="F5603" s="2">
        <f t="shared" si="353"/>
        <v>32.577689247089438</v>
      </c>
    </row>
    <row r="5604" spans="1:6" ht="30" customHeight="1" x14ac:dyDescent="0.45">
      <c r="A5604" s="2">
        <v>49.420758159540128</v>
      </c>
      <c r="B5604" s="2">
        <v>41.625626757420832</v>
      </c>
      <c r="C5604" s="2">
        <f t="shared" si="350"/>
        <v>49.420758159540128</v>
      </c>
      <c r="D5604" s="2">
        <f t="shared" si="351"/>
        <v>41.625626757420832</v>
      </c>
      <c r="E5604" s="2">
        <f t="shared" si="352"/>
        <v>49.420758159540128</v>
      </c>
      <c r="F5604" s="2">
        <f t="shared" si="353"/>
        <v>41.625626757420832</v>
      </c>
    </row>
    <row r="5605" spans="1:6" ht="30" customHeight="1" x14ac:dyDescent="0.45">
      <c r="A5605" s="2">
        <v>11.687173582613468</v>
      </c>
      <c r="B5605" s="2">
        <v>62.395209291251376</v>
      </c>
      <c r="C5605" s="2">
        <f t="shared" si="350"/>
        <v>11.687173582613468</v>
      </c>
      <c r="D5605" s="2">
        <f t="shared" si="351"/>
        <v>62.395209291251376</v>
      </c>
      <c r="E5605" s="2">
        <f t="shared" si="352"/>
        <v>11.687173582613468</v>
      </c>
      <c r="F5605" s="2">
        <f t="shared" si="353"/>
        <v>62.395209291251376</v>
      </c>
    </row>
    <row r="5606" spans="1:6" ht="30" customHeight="1" x14ac:dyDescent="0.45">
      <c r="A5606" s="2">
        <v>21.848266669549048</v>
      </c>
      <c r="B5606" s="2">
        <v>38.716869433526881</v>
      </c>
      <c r="C5606" s="2">
        <f t="shared" si="350"/>
        <v>21.848266669549048</v>
      </c>
      <c r="D5606" s="2">
        <f t="shared" si="351"/>
        <v>38.716869433526881</v>
      </c>
      <c r="E5606" s="2">
        <f t="shared" si="352"/>
        <v>21.848266669549048</v>
      </c>
      <c r="F5606" s="2">
        <f t="shared" si="353"/>
        <v>38.716869433526881</v>
      </c>
    </row>
    <row r="5607" spans="1:6" ht="30" customHeight="1" x14ac:dyDescent="0.45">
      <c r="A5607" s="2">
        <v>41.405072124616709</v>
      </c>
      <c r="B5607" s="2">
        <v>63.077312127687037</v>
      </c>
      <c r="C5607" s="2">
        <f t="shared" si="350"/>
        <v>41.405072124616709</v>
      </c>
      <c r="D5607" s="2">
        <f t="shared" si="351"/>
        <v>63.077312127687037</v>
      </c>
      <c r="E5607" s="2">
        <f t="shared" si="352"/>
        <v>41.405072124616709</v>
      </c>
      <c r="F5607" s="2">
        <f t="shared" si="353"/>
        <v>63.077312127687037</v>
      </c>
    </row>
    <row r="5608" spans="1:6" ht="30" customHeight="1" x14ac:dyDescent="0.45">
      <c r="A5608" s="2">
        <v>43.503576534858439</v>
      </c>
      <c r="B5608" s="2">
        <v>60.878845154773444</v>
      </c>
      <c r="C5608" s="2">
        <f t="shared" si="350"/>
        <v>43.503576534858439</v>
      </c>
      <c r="D5608" s="2">
        <f t="shared" si="351"/>
        <v>60.878845154773444</v>
      </c>
      <c r="E5608" s="2">
        <f t="shared" si="352"/>
        <v>43.503576534858439</v>
      </c>
      <c r="F5608" s="2">
        <f t="shared" si="353"/>
        <v>60.878845154773444</v>
      </c>
    </row>
    <row r="5609" spans="1:6" ht="30" customHeight="1" x14ac:dyDescent="0.45">
      <c r="A5609" s="2">
        <v>16.548186294967309</v>
      </c>
      <c r="B5609" s="2">
        <v>43.07041593460599</v>
      </c>
      <c r="C5609" s="2">
        <f t="shared" si="350"/>
        <v>16.548186294967309</v>
      </c>
      <c r="D5609" s="2">
        <f t="shared" si="351"/>
        <v>43.07041593460599</v>
      </c>
      <c r="E5609" s="2">
        <f t="shared" si="352"/>
        <v>16.548186294967309</v>
      </c>
      <c r="F5609" s="2">
        <f t="shared" si="353"/>
        <v>43.07041593460599</v>
      </c>
    </row>
    <row r="5610" spans="1:6" ht="30" customHeight="1" x14ac:dyDescent="0.45">
      <c r="A5610" s="2">
        <v>36.51000793062849</v>
      </c>
      <c r="B5610" s="2">
        <v>54.083505468268413</v>
      </c>
      <c r="C5610" s="2">
        <f t="shared" si="350"/>
        <v>36.51000793062849</v>
      </c>
      <c r="D5610" s="2">
        <f t="shared" si="351"/>
        <v>54.083505468268413</v>
      </c>
      <c r="E5610" s="2">
        <f t="shared" si="352"/>
        <v>36.51000793062849</v>
      </c>
      <c r="F5610" s="2">
        <f t="shared" si="353"/>
        <v>54.083505468268413</v>
      </c>
    </row>
    <row r="5611" spans="1:6" ht="30" customHeight="1" x14ac:dyDescent="0.45">
      <c r="A5611" s="2">
        <v>34.988598372292472</v>
      </c>
      <c r="B5611" s="2">
        <v>61.465737538354006</v>
      </c>
      <c r="C5611" s="2">
        <f t="shared" si="350"/>
        <v>34.988598372292472</v>
      </c>
      <c r="D5611" s="2">
        <f t="shared" si="351"/>
        <v>61.465737538354006</v>
      </c>
      <c r="E5611" s="2">
        <f t="shared" si="352"/>
        <v>34.988598372292472</v>
      </c>
      <c r="F5611" s="2">
        <f t="shared" si="353"/>
        <v>61.465737538354006</v>
      </c>
    </row>
    <row r="5612" spans="1:6" ht="30" customHeight="1" x14ac:dyDescent="0.45">
      <c r="A5612" s="2">
        <v>16.809302223846316</v>
      </c>
      <c r="B5612" s="2">
        <v>81.535470720380545</v>
      </c>
      <c r="C5612" s="2">
        <f t="shared" si="350"/>
        <v>16.809302223846316</v>
      </c>
      <c r="D5612" s="2">
        <f t="shared" si="351"/>
        <v>81.535470720380545</v>
      </c>
      <c r="E5612" s="2">
        <f t="shared" si="352"/>
        <v>16.809302223846316</v>
      </c>
      <c r="F5612" s="2">
        <f t="shared" si="353"/>
        <v>81.535470720380545</v>
      </c>
    </row>
    <row r="5613" spans="1:6" ht="30" customHeight="1" x14ac:dyDescent="0.45">
      <c r="A5613" s="2">
        <v>38.859355527092703</v>
      </c>
      <c r="B5613" s="2">
        <v>43.57664523308631</v>
      </c>
      <c r="C5613" s="2">
        <f t="shared" si="350"/>
        <v>38.859355527092703</v>
      </c>
      <c r="D5613" s="2">
        <f t="shared" si="351"/>
        <v>43.57664523308631</v>
      </c>
      <c r="E5613" s="2">
        <f t="shared" si="352"/>
        <v>38.859355527092703</v>
      </c>
      <c r="F5613" s="2">
        <f t="shared" si="353"/>
        <v>43.57664523308631</v>
      </c>
    </row>
    <row r="5614" spans="1:6" ht="30" customHeight="1" x14ac:dyDescent="0.45">
      <c r="A5614" s="2">
        <v>23.282194206258282</v>
      </c>
      <c r="B5614" s="2">
        <v>54.49816911391099</v>
      </c>
      <c r="C5614" s="2">
        <f t="shared" si="350"/>
        <v>23.282194206258282</v>
      </c>
      <c r="D5614" s="2">
        <f t="shared" si="351"/>
        <v>54.49816911391099</v>
      </c>
      <c r="E5614" s="2">
        <f t="shared" si="352"/>
        <v>23.282194206258282</v>
      </c>
      <c r="F5614" s="2">
        <f t="shared" si="353"/>
        <v>54.49816911391099</v>
      </c>
    </row>
    <row r="5615" spans="1:6" ht="30" customHeight="1" x14ac:dyDescent="0.45">
      <c r="A5615" s="2">
        <v>59.921588444849476</v>
      </c>
      <c r="B5615" s="2">
        <v>58.078938430524431</v>
      </c>
      <c r="C5615" s="2">
        <f t="shared" si="350"/>
        <v>59.921588444849476</v>
      </c>
      <c r="D5615" s="2">
        <f t="shared" si="351"/>
        <v>58.078938430524431</v>
      </c>
      <c r="E5615" s="2">
        <f t="shared" si="352"/>
        <v>59.921588444849476</v>
      </c>
      <c r="F5615" s="2">
        <f t="shared" si="353"/>
        <v>58.078938430524431</v>
      </c>
    </row>
    <row r="5616" spans="1:6" ht="30" customHeight="1" x14ac:dyDescent="0.45">
      <c r="A5616" s="2">
        <v>52.614823971380247</v>
      </c>
      <c r="B5616" s="2">
        <v>70.306558093987405</v>
      </c>
      <c r="C5616" s="2">
        <f t="shared" si="350"/>
        <v>52.614823971380247</v>
      </c>
      <c r="D5616" s="2">
        <f t="shared" si="351"/>
        <v>70.306558093987405</v>
      </c>
      <c r="E5616" s="2">
        <f t="shared" si="352"/>
        <v>52.614823971380247</v>
      </c>
      <c r="F5616" s="2">
        <f t="shared" si="353"/>
        <v>70.306558093987405</v>
      </c>
    </row>
    <row r="5617" spans="1:6" ht="30" customHeight="1" x14ac:dyDescent="0.45">
      <c r="A5617" s="2">
        <v>57.076488928869367</v>
      </c>
      <c r="B5617" s="2">
        <v>42.273541688016849</v>
      </c>
      <c r="C5617" s="2">
        <f t="shared" si="350"/>
        <v>57.076488928869367</v>
      </c>
      <c r="D5617" s="2">
        <f t="shared" si="351"/>
        <v>42.273541688016849</v>
      </c>
      <c r="E5617" s="2">
        <f t="shared" si="352"/>
        <v>57.076488928869367</v>
      </c>
      <c r="F5617" s="2">
        <f t="shared" si="353"/>
        <v>42.273541688016849</v>
      </c>
    </row>
    <row r="5618" spans="1:6" ht="30" customHeight="1" x14ac:dyDescent="0.45">
      <c r="A5618" s="2">
        <v>51.095419848861638</v>
      </c>
      <c r="B5618" s="2">
        <v>29.677478899655398</v>
      </c>
      <c r="C5618" s="2">
        <f t="shared" si="350"/>
        <v>51.095419848861638</v>
      </c>
      <c r="D5618" s="2">
        <f t="shared" si="351"/>
        <v>29.677478899655398</v>
      </c>
      <c r="E5618" s="2">
        <f t="shared" si="352"/>
        <v>51.095419848861638</v>
      </c>
      <c r="F5618" s="2">
        <f t="shared" si="353"/>
        <v>29.677478899655398</v>
      </c>
    </row>
    <row r="5619" spans="1:6" ht="30" customHeight="1" x14ac:dyDescent="0.45">
      <c r="A5619" s="2">
        <v>43.347377641039202</v>
      </c>
      <c r="B5619" s="2">
        <v>37.549737620109227</v>
      </c>
      <c r="C5619" s="2">
        <f t="shared" si="350"/>
        <v>43.347377641039202</v>
      </c>
      <c r="D5619" s="2">
        <f t="shared" si="351"/>
        <v>37.549737620109227</v>
      </c>
      <c r="E5619" s="2">
        <f t="shared" si="352"/>
        <v>43.347377641039202</v>
      </c>
      <c r="F5619" s="2">
        <f t="shared" si="353"/>
        <v>37.549737620109227</v>
      </c>
    </row>
    <row r="5620" spans="1:6" ht="30" customHeight="1" x14ac:dyDescent="0.45">
      <c r="A5620" s="2">
        <v>37.138998550217366</v>
      </c>
      <c r="B5620" s="2">
        <v>46.697421688120812</v>
      </c>
      <c r="C5620" s="2">
        <f t="shared" si="350"/>
        <v>37.138998550217366</v>
      </c>
      <c r="D5620" s="2">
        <f t="shared" si="351"/>
        <v>46.697421688120812</v>
      </c>
      <c r="E5620" s="2">
        <f t="shared" si="352"/>
        <v>37.138998550217366</v>
      </c>
      <c r="F5620" s="2">
        <f t="shared" si="353"/>
        <v>46.697421688120812</v>
      </c>
    </row>
    <row r="5621" spans="1:6" ht="30" customHeight="1" x14ac:dyDescent="0.45">
      <c r="A5621" s="2">
        <v>55.946159818558954</v>
      </c>
      <c r="B5621" s="2">
        <v>66.972568796016276</v>
      </c>
      <c r="C5621" s="2">
        <f t="shared" si="350"/>
        <v>55.946159818558954</v>
      </c>
      <c r="D5621" s="2">
        <f t="shared" si="351"/>
        <v>66.972568796016276</v>
      </c>
      <c r="E5621" s="2">
        <f t="shared" si="352"/>
        <v>55.946159818558954</v>
      </c>
      <c r="F5621" s="2">
        <f t="shared" si="353"/>
        <v>66.972568796016276</v>
      </c>
    </row>
    <row r="5622" spans="1:6" ht="30" customHeight="1" x14ac:dyDescent="0.45">
      <c r="A5622" s="2">
        <v>59.544320947607048</v>
      </c>
      <c r="B5622" s="2">
        <v>45.962795532657765</v>
      </c>
      <c r="C5622" s="2">
        <f t="shared" si="350"/>
        <v>59.544320947607048</v>
      </c>
      <c r="D5622" s="2">
        <f t="shared" si="351"/>
        <v>45.962795532657765</v>
      </c>
      <c r="E5622" s="2">
        <f t="shared" si="352"/>
        <v>59.544320947607048</v>
      </c>
      <c r="F5622" s="2">
        <f t="shared" si="353"/>
        <v>45.962795532657765</v>
      </c>
    </row>
    <row r="5623" spans="1:6" ht="30" customHeight="1" x14ac:dyDescent="0.45">
      <c r="A5623" s="2">
        <v>48.48262346960837</v>
      </c>
      <c r="B5623" s="2">
        <v>54.90048182150349</v>
      </c>
      <c r="C5623" s="2">
        <f t="shared" si="350"/>
        <v>48.48262346960837</v>
      </c>
      <c r="D5623" s="2">
        <f t="shared" si="351"/>
        <v>54.90048182150349</v>
      </c>
      <c r="E5623" s="2">
        <f t="shared" si="352"/>
        <v>48.48262346960837</v>
      </c>
      <c r="F5623" s="2">
        <f t="shared" si="353"/>
        <v>54.90048182150349</v>
      </c>
    </row>
    <row r="5624" spans="1:6" ht="30" customHeight="1" x14ac:dyDescent="0.45">
      <c r="A5624" s="2">
        <v>49.535804691840895</v>
      </c>
      <c r="B5624" s="2">
        <v>49.018856892187614</v>
      </c>
      <c r="C5624" s="2">
        <f t="shared" si="350"/>
        <v>49.535804691840895</v>
      </c>
      <c r="D5624" s="2">
        <f t="shared" si="351"/>
        <v>49.018856892187614</v>
      </c>
      <c r="E5624" s="2">
        <f t="shared" si="352"/>
        <v>49.535804691840895</v>
      </c>
      <c r="F5624" s="2">
        <f t="shared" si="353"/>
        <v>49.018856892187614</v>
      </c>
    </row>
    <row r="5625" spans="1:6" ht="30" customHeight="1" x14ac:dyDescent="0.45">
      <c r="A5625" s="2">
        <v>88.117033783346415</v>
      </c>
      <c r="B5625" s="2">
        <v>47.981250766722951</v>
      </c>
      <c r="C5625" s="2">
        <f t="shared" si="350"/>
        <v>88.117033783346415</v>
      </c>
      <c r="D5625" s="2">
        <f t="shared" si="351"/>
        <v>47.981250766722951</v>
      </c>
      <c r="E5625" s="2">
        <f t="shared" si="352"/>
        <v>88.117033783346415</v>
      </c>
      <c r="F5625" s="2">
        <f t="shared" si="353"/>
        <v>47.981250766722951</v>
      </c>
    </row>
    <row r="5626" spans="1:6" ht="30" customHeight="1" x14ac:dyDescent="0.45">
      <c r="A5626" s="2">
        <v>23.714959070202895</v>
      </c>
      <c r="B5626" s="2">
        <v>67.709486878127791</v>
      </c>
      <c r="C5626" s="2">
        <f t="shared" si="350"/>
        <v>23.714959070202895</v>
      </c>
      <c r="D5626" s="2">
        <f t="shared" si="351"/>
        <v>67.709486878127791</v>
      </c>
      <c r="E5626" s="2">
        <f t="shared" si="352"/>
        <v>23.714959070202895</v>
      </c>
      <c r="F5626" s="2">
        <f t="shared" si="353"/>
        <v>67.709486878127791</v>
      </c>
    </row>
    <row r="5627" spans="1:6" ht="30" customHeight="1" x14ac:dyDescent="0.45">
      <c r="A5627" s="2">
        <v>34.095217642898206</v>
      </c>
      <c r="B5627" s="2">
        <v>57.359337127534673</v>
      </c>
      <c r="C5627" s="2">
        <f t="shared" si="350"/>
        <v>34.095217642898206</v>
      </c>
      <c r="D5627" s="2">
        <f t="shared" si="351"/>
        <v>57.359337127534673</v>
      </c>
      <c r="E5627" s="2">
        <f t="shared" si="352"/>
        <v>34.095217642898206</v>
      </c>
      <c r="F5627" s="2">
        <f t="shared" si="353"/>
        <v>57.359337127534673</v>
      </c>
    </row>
    <row r="5628" spans="1:6" ht="30" customHeight="1" x14ac:dyDescent="0.45">
      <c r="A5628" s="2">
        <v>39.195450199185871</v>
      </c>
      <c r="B5628" s="2">
        <v>37.715981882909546</v>
      </c>
      <c r="C5628" s="2">
        <f t="shared" si="350"/>
        <v>39.195450199185871</v>
      </c>
      <c r="D5628" s="2">
        <f t="shared" si="351"/>
        <v>37.715981882909546</v>
      </c>
      <c r="E5628" s="2">
        <f t="shared" si="352"/>
        <v>39.195450199185871</v>
      </c>
      <c r="F5628" s="2">
        <f t="shared" si="353"/>
        <v>37.715981882909546</v>
      </c>
    </row>
    <row r="5629" spans="1:6" ht="30" customHeight="1" x14ac:dyDescent="0.45">
      <c r="A5629" s="2">
        <v>39.751201484177727</v>
      </c>
      <c r="B5629" s="2">
        <v>54.129439498181455</v>
      </c>
      <c r="C5629" s="2">
        <f t="shared" si="350"/>
        <v>39.751201484177727</v>
      </c>
      <c r="D5629" s="2">
        <f t="shared" si="351"/>
        <v>54.129439498181455</v>
      </c>
      <c r="E5629" s="2">
        <f t="shared" si="352"/>
        <v>39.751201484177727</v>
      </c>
      <c r="F5629" s="2">
        <f t="shared" si="353"/>
        <v>54.129439498181455</v>
      </c>
    </row>
    <row r="5630" spans="1:6" ht="30" customHeight="1" x14ac:dyDescent="0.45">
      <c r="A5630" s="2">
        <v>67.418480511987582</v>
      </c>
      <c r="B5630" s="2">
        <v>61.520266293198802</v>
      </c>
      <c r="C5630" s="2">
        <f t="shared" si="350"/>
        <v>67.418480511987582</v>
      </c>
      <c r="D5630" s="2">
        <f t="shared" si="351"/>
        <v>61.520266293198802</v>
      </c>
      <c r="E5630" s="2">
        <f t="shared" si="352"/>
        <v>67.418480511987582</v>
      </c>
      <c r="F5630" s="2">
        <f t="shared" si="353"/>
        <v>61.520266293198802</v>
      </c>
    </row>
    <row r="5631" spans="1:6" ht="30" customHeight="1" x14ac:dyDescent="0.45">
      <c r="A5631" s="2">
        <v>58.258406852401095</v>
      </c>
      <c r="B5631" s="2">
        <v>80.175848900806159</v>
      </c>
      <c r="C5631" s="2">
        <f t="shared" si="350"/>
        <v>58.258406852401095</v>
      </c>
      <c r="D5631" s="2">
        <f t="shared" si="351"/>
        <v>80.175848900806159</v>
      </c>
      <c r="E5631" s="2">
        <f t="shared" si="352"/>
        <v>58.258406852401095</v>
      </c>
      <c r="F5631" s="2">
        <f t="shared" si="353"/>
        <v>80.175848900806159</v>
      </c>
    </row>
    <row r="5632" spans="1:6" ht="30" customHeight="1" x14ac:dyDescent="0.45">
      <c r="A5632" s="2">
        <v>37.990838109108154</v>
      </c>
      <c r="B5632" s="2">
        <v>61.902604223403614</v>
      </c>
      <c r="C5632" s="2">
        <f t="shared" si="350"/>
        <v>37.990838109108154</v>
      </c>
      <c r="D5632" s="2">
        <f t="shared" si="351"/>
        <v>61.902604223403614</v>
      </c>
      <c r="E5632" s="2">
        <f t="shared" si="352"/>
        <v>37.990838109108154</v>
      </c>
      <c r="F5632" s="2">
        <f t="shared" si="353"/>
        <v>61.902604223403614</v>
      </c>
    </row>
    <row r="5633" spans="1:6" ht="30" customHeight="1" x14ac:dyDescent="0.45">
      <c r="A5633" s="2">
        <v>33.857696280319942</v>
      </c>
      <c r="B5633" s="2">
        <v>24.458157107117586</v>
      </c>
      <c r="C5633" s="2">
        <f t="shared" si="350"/>
        <v>33.857696280319942</v>
      </c>
      <c r="D5633" s="2">
        <f t="shared" si="351"/>
        <v>24.458157107117586</v>
      </c>
      <c r="E5633" s="2">
        <f t="shared" si="352"/>
        <v>33.857696280319942</v>
      </c>
      <c r="F5633" s="2">
        <f t="shared" si="353"/>
        <v>24.458157107117586</v>
      </c>
    </row>
    <row r="5634" spans="1:6" ht="30" customHeight="1" x14ac:dyDescent="0.45">
      <c r="A5634" s="2">
        <v>30.354302225459833</v>
      </c>
      <c r="B5634" s="2">
        <v>48.116203864308773</v>
      </c>
      <c r="C5634" s="2">
        <f t="shared" si="350"/>
        <v>30.354302225459833</v>
      </c>
      <c r="D5634" s="2">
        <f t="shared" si="351"/>
        <v>48.116203864308773</v>
      </c>
      <c r="E5634" s="2">
        <f t="shared" si="352"/>
        <v>30.354302225459833</v>
      </c>
      <c r="F5634" s="2">
        <f t="shared" si="353"/>
        <v>48.116203864308773</v>
      </c>
    </row>
    <row r="5635" spans="1:6" ht="30" customHeight="1" x14ac:dyDescent="0.45">
      <c r="A5635" s="2">
        <v>59.188335626386106</v>
      </c>
      <c r="B5635" s="2">
        <v>42.532242908462649</v>
      </c>
      <c r="C5635" s="2">
        <f t="shared" si="350"/>
        <v>59.188335626386106</v>
      </c>
      <c r="D5635" s="2">
        <f t="shared" si="351"/>
        <v>42.532242908462649</v>
      </c>
      <c r="E5635" s="2">
        <f t="shared" si="352"/>
        <v>59.188335626386106</v>
      </c>
      <c r="F5635" s="2">
        <f t="shared" si="353"/>
        <v>42.532242908462649</v>
      </c>
    </row>
    <row r="5636" spans="1:6" ht="30" customHeight="1" x14ac:dyDescent="0.45">
      <c r="A5636" s="2">
        <v>66.999917407811154</v>
      </c>
      <c r="B5636" s="2">
        <v>41.708661349955946</v>
      </c>
      <c r="C5636" s="2">
        <f t="shared" ref="C5636:C5699" si="354">IF(A5636&lt;0,0,A5636)</f>
        <v>66.999917407811154</v>
      </c>
      <c r="D5636" s="2">
        <f t="shared" ref="D5636:D5699" si="355">IF(B5636&lt;0,0,B5636)</f>
        <v>41.708661349955946</v>
      </c>
      <c r="E5636" s="2">
        <f t="shared" ref="E5636:E5699" si="356">IF(C5636&gt;100,100,C5636)</f>
        <v>66.999917407811154</v>
      </c>
      <c r="F5636" s="2">
        <f t="shared" ref="F5636:F5699" si="357">IF(D5636&gt;100,100,D5636)</f>
        <v>41.708661349955946</v>
      </c>
    </row>
    <row r="5637" spans="1:6" ht="30" customHeight="1" x14ac:dyDescent="0.45">
      <c r="A5637" s="2">
        <v>44.849223968340084</v>
      </c>
      <c r="B5637" s="2">
        <v>64.026010598579887</v>
      </c>
      <c r="C5637" s="2">
        <f t="shared" si="354"/>
        <v>44.849223968340084</v>
      </c>
      <c r="D5637" s="2">
        <f t="shared" si="355"/>
        <v>64.026010598579887</v>
      </c>
      <c r="E5637" s="2">
        <f t="shared" si="356"/>
        <v>44.849223968340084</v>
      </c>
      <c r="F5637" s="2">
        <f t="shared" si="357"/>
        <v>64.026010598579887</v>
      </c>
    </row>
    <row r="5638" spans="1:6" ht="30" customHeight="1" x14ac:dyDescent="0.45">
      <c r="A5638" s="2">
        <v>25.201600919826888</v>
      </c>
      <c r="B5638" s="2">
        <v>37.217058100621216</v>
      </c>
      <c r="C5638" s="2">
        <f t="shared" si="354"/>
        <v>25.201600919826888</v>
      </c>
      <c r="D5638" s="2">
        <f t="shared" si="355"/>
        <v>37.217058100621216</v>
      </c>
      <c r="E5638" s="2">
        <f t="shared" si="356"/>
        <v>25.201600919826888</v>
      </c>
      <c r="F5638" s="2">
        <f t="shared" si="357"/>
        <v>37.217058100621216</v>
      </c>
    </row>
    <row r="5639" spans="1:6" ht="30" customHeight="1" x14ac:dyDescent="0.45">
      <c r="A5639" s="2">
        <v>52.51105289964471</v>
      </c>
      <c r="B5639" s="2">
        <v>44.585920598590747</v>
      </c>
      <c r="C5639" s="2">
        <f t="shared" si="354"/>
        <v>52.51105289964471</v>
      </c>
      <c r="D5639" s="2">
        <f t="shared" si="355"/>
        <v>44.585920598590747</v>
      </c>
      <c r="E5639" s="2">
        <f t="shared" si="356"/>
        <v>52.51105289964471</v>
      </c>
      <c r="F5639" s="2">
        <f t="shared" si="357"/>
        <v>44.585920598590747</v>
      </c>
    </row>
    <row r="5640" spans="1:6" ht="30" customHeight="1" x14ac:dyDescent="0.45">
      <c r="A5640" s="2">
        <v>58.365206541493535</v>
      </c>
      <c r="B5640" s="2">
        <v>31.369302753999364</v>
      </c>
      <c r="C5640" s="2">
        <f t="shared" si="354"/>
        <v>58.365206541493535</v>
      </c>
      <c r="D5640" s="2">
        <f t="shared" si="355"/>
        <v>31.369302753999364</v>
      </c>
      <c r="E5640" s="2">
        <f t="shared" si="356"/>
        <v>58.365206541493535</v>
      </c>
      <c r="F5640" s="2">
        <f t="shared" si="357"/>
        <v>31.369302753999364</v>
      </c>
    </row>
    <row r="5641" spans="1:6" ht="30" customHeight="1" x14ac:dyDescent="0.45">
      <c r="A5641" s="2">
        <v>62.125971680798102</v>
      </c>
      <c r="B5641" s="2">
        <v>65.00529992376687</v>
      </c>
      <c r="C5641" s="2">
        <f t="shared" si="354"/>
        <v>62.125971680798102</v>
      </c>
      <c r="D5641" s="2">
        <f t="shared" si="355"/>
        <v>65.00529992376687</v>
      </c>
      <c r="E5641" s="2">
        <f t="shared" si="356"/>
        <v>62.125971680798102</v>
      </c>
      <c r="F5641" s="2">
        <f t="shared" si="357"/>
        <v>65.00529992376687</v>
      </c>
    </row>
    <row r="5642" spans="1:6" ht="30" customHeight="1" x14ac:dyDescent="0.45">
      <c r="A5642" s="2">
        <v>51.923091859789565</v>
      </c>
      <c r="B5642" s="2">
        <v>38.110272847232409</v>
      </c>
      <c r="C5642" s="2">
        <f t="shared" si="354"/>
        <v>51.923091859789565</v>
      </c>
      <c r="D5642" s="2">
        <f t="shared" si="355"/>
        <v>38.110272847232409</v>
      </c>
      <c r="E5642" s="2">
        <f t="shared" si="356"/>
        <v>51.923091859789565</v>
      </c>
      <c r="F5642" s="2">
        <f t="shared" si="357"/>
        <v>38.110272847232409</v>
      </c>
    </row>
    <row r="5643" spans="1:6" ht="30" customHeight="1" x14ac:dyDescent="0.45">
      <c r="A5643" s="2">
        <v>32.399273777555209</v>
      </c>
      <c r="B5643" s="2">
        <v>48.00588897819398</v>
      </c>
      <c r="C5643" s="2">
        <f t="shared" si="354"/>
        <v>32.399273777555209</v>
      </c>
      <c r="D5643" s="2">
        <f t="shared" si="355"/>
        <v>48.00588897819398</v>
      </c>
      <c r="E5643" s="2">
        <f t="shared" si="356"/>
        <v>32.399273777555209</v>
      </c>
      <c r="F5643" s="2">
        <f t="shared" si="357"/>
        <v>48.00588897819398</v>
      </c>
    </row>
    <row r="5644" spans="1:6" ht="30" customHeight="1" x14ac:dyDescent="0.45">
      <c r="A5644" s="2">
        <v>53.86893758433871</v>
      </c>
      <c r="B5644" s="2">
        <v>42.621134646877181</v>
      </c>
      <c r="C5644" s="2">
        <f t="shared" si="354"/>
        <v>53.86893758433871</v>
      </c>
      <c r="D5644" s="2">
        <f t="shared" si="355"/>
        <v>42.621134646877181</v>
      </c>
      <c r="E5644" s="2">
        <f t="shared" si="356"/>
        <v>53.86893758433871</v>
      </c>
      <c r="F5644" s="2">
        <f t="shared" si="357"/>
        <v>42.621134646877181</v>
      </c>
    </row>
    <row r="5645" spans="1:6" ht="30" customHeight="1" x14ac:dyDescent="0.45">
      <c r="A5645" s="2">
        <v>9.5195021003019065</v>
      </c>
      <c r="B5645" s="2">
        <v>53.867650543223135</v>
      </c>
      <c r="C5645" s="2">
        <f t="shared" si="354"/>
        <v>9.5195021003019065</v>
      </c>
      <c r="D5645" s="2">
        <f t="shared" si="355"/>
        <v>53.867650543223135</v>
      </c>
      <c r="E5645" s="2">
        <f t="shared" si="356"/>
        <v>9.5195021003019065</v>
      </c>
      <c r="F5645" s="2">
        <f t="shared" si="357"/>
        <v>53.867650543223135</v>
      </c>
    </row>
    <row r="5646" spans="1:6" ht="30" customHeight="1" x14ac:dyDescent="0.45">
      <c r="A5646" s="2">
        <v>42.633749444503337</v>
      </c>
      <c r="B5646" s="2">
        <v>43.428911461203825</v>
      </c>
      <c r="C5646" s="2">
        <f t="shared" si="354"/>
        <v>42.633749444503337</v>
      </c>
      <c r="D5646" s="2">
        <f t="shared" si="355"/>
        <v>43.428911461203825</v>
      </c>
      <c r="E5646" s="2">
        <f t="shared" si="356"/>
        <v>42.633749444503337</v>
      </c>
      <c r="F5646" s="2">
        <f t="shared" si="357"/>
        <v>43.428911461203825</v>
      </c>
    </row>
    <row r="5647" spans="1:6" ht="30" customHeight="1" x14ac:dyDescent="0.45">
      <c r="A5647" s="2">
        <v>4.8297290503978729</v>
      </c>
      <c r="B5647" s="2">
        <v>30.425315465661697</v>
      </c>
      <c r="C5647" s="2">
        <f t="shared" si="354"/>
        <v>4.8297290503978729</v>
      </c>
      <c r="D5647" s="2">
        <f t="shared" si="355"/>
        <v>30.425315465661697</v>
      </c>
      <c r="E5647" s="2">
        <f t="shared" si="356"/>
        <v>4.8297290503978729</v>
      </c>
      <c r="F5647" s="2">
        <f t="shared" si="357"/>
        <v>30.425315465661697</v>
      </c>
    </row>
    <row r="5648" spans="1:6" ht="30" customHeight="1" x14ac:dyDescent="0.45">
      <c r="A5648" s="2">
        <v>72.757687348639593</v>
      </c>
      <c r="B5648" s="2">
        <v>45.433010321401525</v>
      </c>
      <c r="C5648" s="2">
        <f t="shared" si="354"/>
        <v>72.757687348639593</v>
      </c>
      <c r="D5648" s="2">
        <f t="shared" si="355"/>
        <v>45.433010321401525</v>
      </c>
      <c r="E5648" s="2">
        <f t="shared" si="356"/>
        <v>72.757687348639593</v>
      </c>
      <c r="F5648" s="2">
        <f t="shared" si="357"/>
        <v>45.433010321401525</v>
      </c>
    </row>
    <row r="5649" spans="1:6" ht="30" customHeight="1" x14ac:dyDescent="0.45">
      <c r="A5649" s="2">
        <v>41.329172518017003</v>
      </c>
      <c r="B5649" s="2">
        <v>28.597376634250395</v>
      </c>
      <c r="C5649" s="2">
        <f t="shared" si="354"/>
        <v>41.329172518017003</v>
      </c>
      <c r="D5649" s="2">
        <f t="shared" si="355"/>
        <v>28.597376634250395</v>
      </c>
      <c r="E5649" s="2">
        <f t="shared" si="356"/>
        <v>41.329172518017003</v>
      </c>
      <c r="F5649" s="2">
        <f t="shared" si="357"/>
        <v>28.597376634250395</v>
      </c>
    </row>
    <row r="5650" spans="1:6" ht="30" customHeight="1" x14ac:dyDescent="0.45">
      <c r="A5650" s="2">
        <v>37.694279171701055</v>
      </c>
      <c r="B5650" s="2">
        <v>35.752325978362933</v>
      </c>
      <c r="C5650" s="2">
        <f t="shared" si="354"/>
        <v>37.694279171701055</v>
      </c>
      <c r="D5650" s="2">
        <f t="shared" si="355"/>
        <v>35.752325978362933</v>
      </c>
      <c r="E5650" s="2">
        <f t="shared" si="356"/>
        <v>37.694279171701055</v>
      </c>
      <c r="F5650" s="2">
        <f t="shared" si="357"/>
        <v>35.752325978362933</v>
      </c>
    </row>
    <row r="5651" spans="1:6" ht="30" customHeight="1" x14ac:dyDescent="0.45">
      <c r="A5651" s="2">
        <v>47.805891199386679</v>
      </c>
      <c r="B5651" s="2">
        <v>40.980751812865492</v>
      </c>
      <c r="C5651" s="2">
        <f t="shared" si="354"/>
        <v>47.805891199386679</v>
      </c>
      <c r="D5651" s="2">
        <f t="shared" si="355"/>
        <v>40.980751812865492</v>
      </c>
      <c r="E5651" s="2">
        <f t="shared" si="356"/>
        <v>47.805891199386679</v>
      </c>
      <c r="F5651" s="2">
        <f t="shared" si="357"/>
        <v>40.980751812865492</v>
      </c>
    </row>
    <row r="5652" spans="1:6" ht="30" customHeight="1" x14ac:dyDescent="0.45">
      <c r="A5652" s="2">
        <v>28.481388881045859</v>
      </c>
      <c r="B5652" s="2">
        <v>32.659943947917782</v>
      </c>
      <c r="C5652" s="2">
        <f t="shared" si="354"/>
        <v>28.481388881045859</v>
      </c>
      <c r="D5652" s="2">
        <f t="shared" si="355"/>
        <v>32.659943947917782</v>
      </c>
      <c r="E5652" s="2">
        <f t="shared" si="356"/>
        <v>28.481388881045859</v>
      </c>
      <c r="F5652" s="2">
        <f t="shared" si="357"/>
        <v>32.659943947917782</v>
      </c>
    </row>
    <row r="5653" spans="1:6" ht="30" customHeight="1" x14ac:dyDescent="0.45">
      <c r="A5653" s="2">
        <v>33.856038726225961</v>
      </c>
      <c r="B5653" s="2">
        <v>30.073600222065579</v>
      </c>
      <c r="C5653" s="2">
        <f t="shared" si="354"/>
        <v>33.856038726225961</v>
      </c>
      <c r="D5653" s="2">
        <f t="shared" si="355"/>
        <v>30.073600222065579</v>
      </c>
      <c r="E5653" s="2">
        <f t="shared" si="356"/>
        <v>33.856038726225961</v>
      </c>
      <c r="F5653" s="2">
        <f t="shared" si="357"/>
        <v>30.073600222065579</v>
      </c>
    </row>
    <row r="5654" spans="1:6" ht="30" customHeight="1" x14ac:dyDescent="0.45">
      <c r="A5654" s="2">
        <v>39.15047113870969</v>
      </c>
      <c r="B5654" s="2">
        <v>44.179517438577022</v>
      </c>
      <c r="C5654" s="2">
        <f t="shared" si="354"/>
        <v>39.15047113870969</v>
      </c>
      <c r="D5654" s="2">
        <f t="shared" si="355"/>
        <v>44.179517438577022</v>
      </c>
      <c r="E5654" s="2">
        <f t="shared" si="356"/>
        <v>39.15047113870969</v>
      </c>
      <c r="F5654" s="2">
        <f t="shared" si="357"/>
        <v>44.179517438577022</v>
      </c>
    </row>
    <row r="5655" spans="1:6" ht="30" customHeight="1" x14ac:dyDescent="0.45">
      <c r="A5655" s="2">
        <v>65.201737243041862</v>
      </c>
      <c r="B5655" s="2">
        <v>64.048707038862631</v>
      </c>
      <c r="C5655" s="2">
        <f t="shared" si="354"/>
        <v>65.201737243041862</v>
      </c>
      <c r="D5655" s="2">
        <f t="shared" si="355"/>
        <v>64.048707038862631</v>
      </c>
      <c r="E5655" s="2">
        <f t="shared" si="356"/>
        <v>65.201737243041862</v>
      </c>
      <c r="F5655" s="2">
        <f t="shared" si="357"/>
        <v>64.048707038862631</v>
      </c>
    </row>
    <row r="5656" spans="1:6" ht="30" customHeight="1" x14ac:dyDescent="0.45">
      <c r="A5656" s="2">
        <v>53.600945875514299</v>
      </c>
      <c r="B5656" s="2">
        <v>32.263376973103732</v>
      </c>
      <c r="C5656" s="2">
        <f t="shared" si="354"/>
        <v>53.600945875514299</v>
      </c>
      <c r="D5656" s="2">
        <f t="shared" si="355"/>
        <v>32.263376973103732</v>
      </c>
      <c r="E5656" s="2">
        <f t="shared" si="356"/>
        <v>53.600945875514299</v>
      </c>
      <c r="F5656" s="2">
        <f t="shared" si="357"/>
        <v>32.263376973103732</v>
      </c>
    </row>
    <row r="5657" spans="1:6" ht="30" customHeight="1" x14ac:dyDescent="0.45">
      <c r="A5657" s="2">
        <v>50.526735549210571</v>
      </c>
      <c r="B5657" s="2">
        <v>45.406860074988799</v>
      </c>
      <c r="C5657" s="2">
        <f t="shared" si="354"/>
        <v>50.526735549210571</v>
      </c>
      <c r="D5657" s="2">
        <f t="shared" si="355"/>
        <v>45.406860074988799</v>
      </c>
      <c r="E5657" s="2">
        <f t="shared" si="356"/>
        <v>50.526735549210571</v>
      </c>
      <c r="F5657" s="2">
        <f t="shared" si="357"/>
        <v>45.406860074988799</v>
      </c>
    </row>
    <row r="5658" spans="1:6" ht="30" customHeight="1" x14ac:dyDescent="0.45">
      <c r="A5658" s="2">
        <v>35.092901498428546</v>
      </c>
      <c r="B5658" s="2">
        <v>42.036343196057715</v>
      </c>
      <c r="C5658" s="2">
        <f t="shared" si="354"/>
        <v>35.092901498428546</v>
      </c>
      <c r="D5658" s="2">
        <f t="shared" si="355"/>
        <v>42.036343196057715</v>
      </c>
      <c r="E5658" s="2">
        <f t="shared" si="356"/>
        <v>35.092901498428546</v>
      </c>
      <c r="F5658" s="2">
        <f t="shared" si="357"/>
        <v>42.036343196057715</v>
      </c>
    </row>
    <row r="5659" spans="1:6" ht="30" customHeight="1" x14ac:dyDescent="0.45">
      <c r="A5659" s="2">
        <v>43.543644323945045</v>
      </c>
      <c r="B5659" s="2">
        <v>57.204552497976692</v>
      </c>
      <c r="C5659" s="2">
        <f t="shared" si="354"/>
        <v>43.543644323945045</v>
      </c>
      <c r="D5659" s="2">
        <f t="shared" si="355"/>
        <v>57.204552497976692</v>
      </c>
      <c r="E5659" s="2">
        <f t="shared" si="356"/>
        <v>43.543644323945045</v>
      </c>
      <c r="F5659" s="2">
        <f t="shared" si="357"/>
        <v>57.204552497976692</v>
      </c>
    </row>
    <row r="5660" spans="1:6" ht="30" customHeight="1" x14ac:dyDescent="0.45">
      <c r="A5660" s="2">
        <v>80.763550840783864</v>
      </c>
      <c r="B5660" s="2">
        <v>22.819875205866992</v>
      </c>
      <c r="C5660" s="2">
        <f t="shared" si="354"/>
        <v>80.763550840783864</v>
      </c>
      <c r="D5660" s="2">
        <f t="shared" si="355"/>
        <v>22.819875205866992</v>
      </c>
      <c r="E5660" s="2">
        <f t="shared" si="356"/>
        <v>80.763550840783864</v>
      </c>
      <c r="F5660" s="2">
        <f t="shared" si="357"/>
        <v>22.819875205866992</v>
      </c>
    </row>
    <row r="5661" spans="1:6" ht="30" customHeight="1" x14ac:dyDescent="0.45">
      <c r="A5661" s="2">
        <v>9.5386560587212443</v>
      </c>
      <c r="B5661" s="2">
        <v>41.67428245022893</v>
      </c>
      <c r="C5661" s="2">
        <f t="shared" si="354"/>
        <v>9.5386560587212443</v>
      </c>
      <c r="D5661" s="2">
        <f t="shared" si="355"/>
        <v>41.67428245022893</v>
      </c>
      <c r="E5661" s="2">
        <f t="shared" si="356"/>
        <v>9.5386560587212443</v>
      </c>
      <c r="F5661" s="2">
        <f t="shared" si="357"/>
        <v>41.67428245022893</v>
      </c>
    </row>
    <row r="5662" spans="1:6" ht="30" customHeight="1" x14ac:dyDescent="0.45">
      <c r="A5662" s="2">
        <v>48.884795205522096</v>
      </c>
      <c r="B5662" s="2">
        <v>40.335574461321812</v>
      </c>
      <c r="C5662" s="2">
        <f t="shared" si="354"/>
        <v>48.884795205522096</v>
      </c>
      <c r="D5662" s="2">
        <f t="shared" si="355"/>
        <v>40.335574461321812</v>
      </c>
      <c r="E5662" s="2">
        <f t="shared" si="356"/>
        <v>48.884795205522096</v>
      </c>
      <c r="F5662" s="2">
        <f t="shared" si="357"/>
        <v>40.335574461321812</v>
      </c>
    </row>
    <row r="5663" spans="1:6" ht="30" customHeight="1" x14ac:dyDescent="0.45">
      <c r="A5663" s="2">
        <v>7.8892526216804981E-2</v>
      </c>
      <c r="B5663" s="2">
        <v>44.606866261572577</v>
      </c>
      <c r="C5663" s="2">
        <f t="shared" si="354"/>
        <v>7.8892526216804981E-2</v>
      </c>
      <c r="D5663" s="2">
        <f t="shared" si="355"/>
        <v>44.606866261572577</v>
      </c>
      <c r="E5663" s="2">
        <f t="shared" si="356"/>
        <v>7.8892526216804981E-2</v>
      </c>
      <c r="F5663" s="2">
        <f t="shared" si="357"/>
        <v>44.606866261572577</v>
      </c>
    </row>
    <row r="5664" spans="1:6" ht="30" customHeight="1" x14ac:dyDescent="0.45">
      <c r="A5664" s="2">
        <v>34.357111189747229</v>
      </c>
      <c r="B5664" s="2">
        <v>77.590810299851</v>
      </c>
      <c r="C5664" s="2">
        <f t="shared" si="354"/>
        <v>34.357111189747229</v>
      </c>
      <c r="D5664" s="2">
        <f t="shared" si="355"/>
        <v>77.590810299851</v>
      </c>
      <c r="E5664" s="2">
        <f t="shared" si="356"/>
        <v>34.357111189747229</v>
      </c>
      <c r="F5664" s="2">
        <f t="shared" si="357"/>
        <v>77.590810299851</v>
      </c>
    </row>
    <row r="5665" spans="1:6" ht="30" customHeight="1" x14ac:dyDescent="0.45">
      <c r="A5665" s="2">
        <v>62.076204130717088</v>
      </c>
      <c r="B5665" s="2">
        <v>33.839012879296206</v>
      </c>
      <c r="C5665" s="2">
        <f t="shared" si="354"/>
        <v>62.076204130717088</v>
      </c>
      <c r="D5665" s="2">
        <f t="shared" si="355"/>
        <v>33.839012879296206</v>
      </c>
      <c r="E5665" s="2">
        <f t="shared" si="356"/>
        <v>62.076204130717088</v>
      </c>
      <c r="F5665" s="2">
        <f t="shared" si="357"/>
        <v>33.839012879296206</v>
      </c>
    </row>
    <row r="5666" spans="1:6" ht="30" customHeight="1" x14ac:dyDescent="0.45">
      <c r="A5666" s="2">
        <v>53.88760041561909</v>
      </c>
      <c r="B5666" s="2">
        <v>46.212520040397067</v>
      </c>
      <c r="C5666" s="2">
        <f t="shared" si="354"/>
        <v>53.88760041561909</v>
      </c>
      <c r="D5666" s="2">
        <f t="shared" si="355"/>
        <v>46.212520040397067</v>
      </c>
      <c r="E5666" s="2">
        <f t="shared" si="356"/>
        <v>53.88760041561909</v>
      </c>
      <c r="F5666" s="2">
        <f t="shared" si="357"/>
        <v>46.212520040397067</v>
      </c>
    </row>
    <row r="5667" spans="1:6" ht="30" customHeight="1" x14ac:dyDescent="0.45">
      <c r="A5667" s="2">
        <v>32.385194799571764</v>
      </c>
      <c r="B5667" s="2">
        <v>17.646742101758718</v>
      </c>
      <c r="C5667" s="2">
        <f t="shared" si="354"/>
        <v>32.385194799571764</v>
      </c>
      <c r="D5667" s="2">
        <f t="shared" si="355"/>
        <v>17.646742101758718</v>
      </c>
      <c r="E5667" s="2">
        <f t="shared" si="356"/>
        <v>32.385194799571764</v>
      </c>
      <c r="F5667" s="2">
        <f t="shared" si="357"/>
        <v>17.646742101758718</v>
      </c>
    </row>
    <row r="5668" spans="1:6" ht="30" customHeight="1" x14ac:dyDescent="0.45">
      <c r="A5668" s="2">
        <v>51.615687198063824</v>
      </c>
      <c r="B5668" s="2">
        <v>61.199428394727875</v>
      </c>
      <c r="C5668" s="2">
        <f t="shared" si="354"/>
        <v>51.615687198063824</v>
      </c>
      <c r="D5668" s="2">
        <f t="shared" si="355"/>
        <v>61.199428394727875</v>
      </c>
      <c r="E5668" s="2">
        <f t="shared" si="356"/>
        <v>51.615687198063824</v>
      </c>
      <c r="F5668" s="2">
        <f t="shared" si="357"/>
        <v>61.199428394727875</v>
      </c>
    </row>
    <row r="5669" spans="1:6" ht="30" customHeight="1" x14ac:dyDescent="0.45">
      <c r="A5669" s="2">
        <v>39.208505995629821</v>
      </c>
      <c r="B5669" s="2">
        <v>60.834757399105001</v>
      </c>
      <c r="C5669" s="2">
        <f t="shared" si="354"/>
        <v>39.208505995629821</v>
      </c>
      <c r="D5669" s="2">
        <f t="shared" si="355"/>
        <v>60.834757399105001</v>
      </c>
      <c r="E5669" s="2">
        <f t="shared" si="356"/>
        <v>39.208505995629821</v>
      </c>
      <c r="F5669" s="2">
        <f t="shared" si="357"/>
        <v>60.834757399105001</v>
      </c>
    </row>
    <row r="5670" spans="1:6" ht="30" customHeight="1" x14ac:dyDescent="0.45">
      <c r="A5670" s="2">
        <v>46.705172962829238</v>
      </c>
      <c r="B5670" s="2">
        <v>35.037531354872044</v>
      </c>
      <c r="C5670" s="2">
        <f t="shared" si="354"/>
        <v>46.705172962829238</v>
      </c>
      <c r="D5670" s="2">
        <f t="shared" si="355"/>
        <v>35.037531354872044</v>
      </c>
      <c r="E5670" s="2">
        <f t="shared" si="356"/>
        <v>46.705172962829238</v>
      </c>
      <c r="F5670" s="2">
        <f t="shared" si="357"/>
        <v>35.037531354872044</v>
      </c>
    </row>
    <row r="5671" spans="1:6" ht="30" customHeight="1" x14ac:dyDescent="0.45">
      <c r="A5671" s="2">
        <v>92.077483031898737</v>
      </c>
      <c r="B5671" s="2">
        <v>56.29056716611376</v>
      </c>
      <c r="C5671" s="2">
        <f t="shared" si="354"/>
        <v>92.077483031898737</v>
      </c>
      <c r="D5671" s="2">
        <f t="shared" si="355"/>
        <v>56.29056716611376</v>
      </c>
      <c r="E5671" s="2">
        <f t="shared" si="356"/>
        <v>92.077483031898737</v>
      </c>
      <c r="F5671" s="2">
        <f t="shared" si="357"/>
        <v>56.29056716611376</v>
      </c>
    </row>
    <row r="5672" spans="1:6" ht="30" customHeight="1" x14ac:dyDescent="0.45">
      <c r="A5672" s="2">
        <v>31.594848451204598</v>
      </c>
      <c r="B5672" s="2">
        <v>62.893066691001877</v>
      </c>
      <c r="C5672" s="2">
        <f t="shared" si="354"/>
        <v>31.594848451204598</v>
      </c>
      <c r="D5672" s="2">
        <f t="shared" si="355"/>
        <v>62.893066691001877</v>
      </c>
      <c r="E5672" s="2">
        <f t="shared" si="356"/>
        <v>31.594848451204598</v>
      </c>
      <c r="F5672" s="2">
        <f t="shared" si="357"/>
        <v>62.893066691001877</v>
      </c>
    </row>
    <row r="5673" spans="1:6" ht="30" customHeight="1" x14ac:dyDescent="0.45">
      <c r="A5673" s="2">
        <v>63.505793377698865</v>
      </c>
      <c r="B5673" s="2">
        <v>58.940671018033754</v>
      </c>
      <c r="C5673" s="2">
        <f t="shared" si="354"/>
        <v>63.505793377698865</v>
      </c>
      <c r="D5673" s="2">
        <f t="shared" si="355"/>
        <v>58.940671018033754</v>
      </c>
      <c r="E5673" s="2">
        <f t="shared" si="356"/>
        <v>63.505793377698865</v>
      </c>
      <c r="F5673" s="2">
        <f t="shared" si="357"/>
        <v>58.940671018033754</v>
      </c>
    </row>
    <row r="5674" spans="1:6" ht="30" customHeight="1" x14ac:dyDescent="0.45">
      <c r="A5674" s="2">
        <v>24.408348735887557</v>
      </c>
      <c r="B5674" s="2">
        <v>51.955181000492303</v>
      </c>
      <c r="C5674" s="2">
        <f t="shared" si="354"/>
        <v>24.408348735887557</v>
      </c>
      <c r="D5674" s="2">
        <f t="shared" si="355"/>
        <v>51.955181000492303</v>
      </c>
      <c r="E5674" s="2">
        <f t="shared" si="356"/>
        <v>24.408348735887557</v>
      </c>
      <c r="F5674" s="2">
        <f t="shared" si="357"/>
        <v>51.955181000492303</v>
      </c>
    </row>
    <row r="5675" spans="1:6" ht="30" customHeight="1" x14ac:dyDescent="0.45">
      <c r="A5675" s="2">
        <v>22.361494529759511</v>
      </c>
      <c r="B5675" s="2">
        <v>24.391882228199393</v>
      </c>
      <c r="C5675" s="2">
        <f t="shared" si="354"/>
        <v>22.361494529759511</v>
      </c>
      <c r="D5675" s="2">
        <f t="shared" si="355"/>
        <v>24.391882228199393</v>
      </c>
      <c r="E5675" s="2">
        <f t="shared" si="356"/>
        <v>22.361494529759511</v>
      </c>
      <c r="F5675" s="2">
        <f t="shared" si="357"/>
        <v>24.391882228199393</v>
      </c>
    </row>
    <row r="5676" spans="1:6" ht="30" customHeight="1" x14ac:dyDescent="0.45">
      <c r="A5676" s="2">
        <v>47.441270225972403</v>
      </c>
      <c r="B5676" s="2">
        <v>38.584351508005057</v>
      </c>
      <c r="C5676" s="2">
        <f t="shared" si="354"/>
        <v>47.441270225972403</v>
      </c>
      <c r="D5676" s="2">
        <f t="shared" si="355"/>
        <v>38.584351508005057</v>
      </c>
      <c r="E5676" s="2">
        <f t="shared" si="356"/>
        <v>47.441270225972403</v>
      </c>
      <c r="F5676" s="2">
        <f t="shared" si="357"/>
        <v>38.584351508005057</v>
      </c>
    </row>
    <row r="5677" spans="1:6" ht="30" customHeight="1" x14ac:dyDescent="0.45">
      <c r="A5677" s="2">
        <v>20.767868818365969</v>
      </c>
      <c r="B5677" s="2">
        <v>59.935080692637712</v>
      </c>
      <c r="C5677" s="2">
        <f t="shared" si="354"/>
        <v>20.767868818365969</v>
      </c>
      <c r="D5677" s="2">
        <f t="shared" si="355"/>
        <v>59.935080692637712</v>
      </c>
      <c r="E5677" s="2">
        <f t="shared" si="356"/>
        <v>20.767868818365969</v>
      </c>
      <c r="F5677" s="2">
        <f t="shared" si="357"/>
        <v>59.935080692637712</v>
      </c>
    </row>
    <row r="5678" spans="1:6" ht="30" customHeight="1" x14ac:dyDescent="0.45">
      <c r="A5678" s="2">
        <v>31.522079780115746</v>
      </c>
      <c r="B5678" s="2">
        <v>27.05242707929574</v>
      </c>
      <c r="C5678" s="2">
        <f t="shared" si="354"/>
        <v>31.522079780115746</v>
      </c>
      <c r="D5678" s="2">
        <f t="shared" si="355"/>
        <v>27.05242707929574</v>
      </c>
      <c r="E5678" s="2">
        <f t="shared" si="356"/>
        <v>31.522079780115746</v>
      </c>
      <c r="F5678" s="2">
        <f t="shared" si="357"/>
        <v>27.05242707929574</v>
      </c>
    </row>
    <row r="5679" spans="1:6" ht="30" customHeight="1" x14ac:dyDescent="0.45">
      <c r="A5679" s="2">
        <v>67.565818653674796</v>
      </c>
      <c r="B5679" s="2">
        <v>57.264460913982475</v>
      </c>
      <c r="C5679" s="2">
        <f t="shared" si="354"/>
        <v>67.565818653674796</v>
      </c>
      <c r="D5679" s="2">
        <f t="shared" si="355"/>
        <v>57.264460913982475</v>
      </c>
      <c r="E5679" s="2">
        <f t="shared" si="356"/>
        <v>67.565818653674796</v>
      </c>
      <c r="F5679" s="2">
        <f t="shared" si="357"/>
        <v>57.264460913982475</v>
      </c>
    </row>
    <row r="5680" spans="1:6" ht="30" customHeight="1" x14ac:dyDescent="0.45">
      <c r="A5680" s="2">
        <v>30.48236362694297</v>
      </c>
      <c r="B5680" s="2">
        <v>29.059581841691397</v>
      </c>
      <c r="C5680" s="2">
        <f t="shared" si="354"/>
        <v>30.48236362694297</v>
      </c>
      <c r="D5680" s="2">
        <f t="shared" si="355"/>
        <v>29.059581841691397</v>
      </c>
      <c r="E5680" s="2">
        <f t="shared" si="356"/>
        <v>30.48236362694297</v>
      </c>
      <c r="F5680" s="2">
        <f t="shared" si="357"/>
        <v>29.059581841691397</v>
      </c>
    </row>
    <row r="5681" spans="1:6" ht="30" customHeight="1" x14ac:dyDescent="0.45">
      <c r="A5681" s="2">
        <v>23.51134594384348</v>
      </c>
      <c r="B5681" s="2">
        <v>25.024326653918251</v>
      </c>
      <c r="C5681" s="2">
        <f t="shared" si="354"/>
        <v>23.51134594384348</v>
      </c>
      <c r="D5681" s="2">
        <f t="shared" si="355"/>
        <v>25.024326653918251</v>
      </c>
      <c r="E5681" s="2">
        <f t="shared" si="356"/>
        <v>23.51134594384348</v>
      </c>
      <c r="F5681" s="2">
        <f t="shared" si="357"/>
        <v>25.024326653918251</v>
      </c>
    </row>
    <row r="5682" spans="1:6" ht="30" customHeight="1" x14ac:dyDescent="0.45">
      <c r="A5682" s="2">
        <v>70.196868591592647</v>
      </c>
      <c r="B5682" s="2">
        <v>41.817480117286323</v>
      </c>
      <c r="C5682" s="2">
        <f t="shared" si="354"/>
        <v>70.196868591592647</v>
      </c>
      <c r="D5682" s="2">
        <f t="shared" si="355"/>
        <v>41.817480117286323</v>
      </c>
      <c r="E5682" s="2">
        <f t="shared" si="356"/>
        <v>70.196868591592647</v>
      </c>
      <c r="F5682" s="2">
        <f t="shared" si="357"/>
        <v>41.817480117286323</v>
      </c>
    </row>
    <row r="5683" spans="1:6" ht="30" customHeight="1" x14ac:dyDescent="0.45">
      <c r="A5683" s="2">
        <v>30.968906912603416</v>
      </c>
      <c r="B5683" s="2">
        <v>29.835208018310368</v>
      </c>
      <c r="C5683" s="2">
        <f t="shared" si="354"/>
        <v>30.968906912603416</v>
      </c>
      <c r="D5683" s="2">
        <f t="shared" si="355"/>
        <v>29.835208018310368</v>
      </c>
      <c r="E5683" s="2">
        <f t="shared" si="356"/>
        <v>30.968906912603416</v>
      </c>
      <c r="F5683" s="2">
        <f t="shared" si="357"/>
        <v>29.835208018310368</v>
      </c>
    </row>
    <row r="5684" spans="1:6" ht="30" customHeight="1" x14ac:dyDescent="0.45">
      <c r="A5684" s="2">
        <v>66.235232452454511</v>
      </c>
      <c r="B5684" s="2">
        <v>34.647776495374274</v>
      </c>
      <c r="C5684" s="2">
        <f t="shared" si="354"/>
        <v>66.235232452454511</v>
      </c>
      <c r="D5684" s="2">
        <f t="shared" si="355"/>
        <v>34.647776495374274</v>
      </c>
      <c r="E5684" s="2">
        <f t="shared" si="356"/>
        <v>66.235232452454511</v>
      </c>
      <c r="F5684" s="2">
        <f t="shared" si="357"/>
        <v>34.647776495374274</v>
      </c>
    </row>
    <row r="5685" spans="1:6" ht="30" customHeight="1" x14ac:dyDescent="0.45">
      <c r="A5685" s="2">
        <v>52.986914170032833</v>
      </c>
      <c r="B5685" s="2">
        <v>57.42102815315593</v>
      </c>
      <c r="C5685" s="2">
        <f t="shared" si="354"/>
        <v>52.986914170032833</v>
      </c>
      <c r="D5685" s="2">
        <f t="shared" si="355"/>
        <v>57.42102815315593</v>
      </c>
      <c r="E5685" s="2">
        <f t="shared" si="356"/>
        <v>52.986914170032833</v>
      </c>
      <c r="F5685" s="2">
        <f t="shared" si="357"/>
        <v>57.42102815315593</v>
      </c>
    </row>
    <row r="5686" spans="1:6" ht="30" customHeight="1" x14ac:dyDescent="0.45">
      <c r="A5686" s="2">
        <v>21.017688823048957</v>
      </c>
      <c r="B5686" s="2">
        <v>42.053914633695967</v>
      </c>
      <c r="C5686" s="2">
        <f t="shared" si="354"/>
        <v>21.017688823048957</v>
      </c>
      <c r="D5686" s="2">
        <f t="shared" si="355"/>
        <v>42.053914633695967</v>
      </c>
      <c r="E5686" s="2">
        <f t="shared" si="356"/>
        <v>21.017688823048957</v>
      </c>
      <c r="F5686" s="2">
        <f t="shared" si="357"/>
        <v>42.053914633695967</v>
      </c>
    </row>
    <row r="5687" spans="1:6" ht="30" customHeight="1" x14ac:dyDescent="0.45">
      <c r="A5687" s="2">
        <v>47.998413037857972</v>
      </c>
      <c r="B5687" s="2">
        <v>71.062639229465276</v>
      </c>
      <c r="C5687" s="2">
        <f t="shared" si="354"/>
        <v>47.998413037857972</v>
      </c>
      <c r="D5687" s="2">
        <f t="shared" si="355"/>
        <v>71.062639229465276</v>
      </c>
      <c r="E5687" s="2">
        <f t="shared" si="356"/>
        <v>47.998413037857972</v>
      </c>
      <c r="F5687" s="2">
        <f t="shared" si="357"/>
        <v>71.062639229465276</v>
      </c>
    </row>
    <row r="5688" spans="1:6" ht="30" customHeight="1" x14ac:dyDescent="0.45">
      <c r="A5688" s="2">
        <v>22.985553414328024</v>
      </c>
      <c r="B5688" s="2">
        <v>46.311805029516108</v>
      </c>
      <c r="C5688" s="2">
        <f t="shared" si="354"/>
        <v>22.985553414328024</v>
      </c>
      <c r="D5688" s="2">
        <f t="shared" si="355"/>
        <v>46.311805029516108</v>
      </c>
      <c r="E5688" s="2">
        <f t="shared" si="356"/>
        <v>22.985553414328024</v>
      </c>
      <c r="F5688" s="2">
        <f t="shared" si="357"/>
        <v>46.311805029516108</v>
      </c>
    </row>
    <row r="5689" spans="1:6" ht="30" customHeight="1" x14ac:dyDescent="0.45">
      <c r="A5689" s="2">
        <v>47.295425929332851</v>
      </c>
      <c r="B5689" s="2">
        <v>17.911077641882002</v>
      </c>
      <c r="C5689" s="2">
        <f t="shared" si="354"/>
        <v>47.295425929332851</v>
      </c>
      <c r="D5689" s="2">
        <f t="shared" si="355"/>
        <v>17.911077641882002</v>
      </c>
      <c r="E5689" s="2">
        <f t="shared" si="356"/>
        <v>47.295425929332851</v>
      </c>
      <c r="F5689" s="2">
        <f t="shared" si="357"/>
        <v>17.911077641882002</v>
      </c>
    </row>
    <row r="5690" spans="1:6" ht="30" customHeight="1" x14ac:dyDescent="0.45">
      <c r="A5690" s="2">
        <v>48.154877958877478</v>
      </c>
      <c r="B5690" s="2">
        <v>40.506689068250125</v>
      </c>
      <c r="C5690" s="2">
        <f t="shared" si="354"/>
        <v>48.154877958877478</v>
      </c>
      <c r="D5690" s="2">
        <f t="shared" si="355"/>
        <v>40.506689068250125</v>
      </c>
      <c r="E5690" s="2">
        <f t="shared" si="356"/>
        <v>48.154877958877478</v>
      </c>
      <c r="F5690" s="2">
        <f t="shared" si="357"/>
        <v>40.506689068250125</v>
      </c>
    </row>
    <row r="5691" spans="1:6" ht="30" customHeight="1" x14ac:dyDescent="0.45">
      <c r="A5691" s="2">
        <v>36.369709277932998</v>
      </c>
      <c r="B5691" s="2">
        <v>48.066943357523996</v>
      </c>
      <c r="C5691" s="2">
        <f t="shared" si="354"/>
        <v>36.369709277932998</v>
      </c>
      <c r="D5691" s="2">
        <f t="shared" si="355"/>
        <v>48.066943357523996</v>
      </c>
      <c r="E5691" s="2">
        <f t="shared" si="356"/>
        <v>36.369709277932998</v>
      </c>
      <c r="F5691" s="2">
        <f t="shared" si="357"/>
        <v>48.066943357523996</v>
      </c>
    </row>
    <row r="5692" spans="1:6" ht="30" customHeight="1" x14ac:dyDescent="0.45">
      <c r="A5692" s="2">
        <v>54.929526640917175</v>
      </c>
      <c r="B5692" s="2">
        <v>42.868217072507832</v>
      </c>
      <c r="C5692" s="2">
        <f t="shared" si="354"/>
        <v>54.929526640917175</v>
      </c>
      <c r="D5692" s="2">
        <f t="shared" si="355"/>
        <v>42.868217072507832</v>
      </c>
      <c r="E5692" s="2">
        <f t="shared" si="356"/>
        <v>54.929526640917175</v>
      </c>
      <c r="F5692" s="2">
        <f t="shared" si="357"/>
        <v>42.868217072507832</v>
      </c>
    </row>
    <row r="5693" spans="1:6" ht="30" customHeight="1" x14ac:dyDescent="0.45">
      <c r="A5693" s="2">
        <v>3.0911389784887433</v>
      </c>
      <c r="B5693" s="2">
        <v>23.006539898458868</v>
      </c>
      <c r="C5693" s="2">
        <f t="shared" si="354"/>
        <v>3.0911389784887433</v>
      </c>
      <c r="D5693" s="2">
        <f t="shared" si="355"/>
        <v>23.006539898458868</v>
      </c>
      <c r="E5693" s="2">
        <f t="shared" si="356"/>
        <v>3.0911389784887433</v>
      </c>
      <c r="F5693" s="2">
        <f t="shared" si="357"/>
        <v>23.006539898458868</v>
      </c>
    </row>
    <row r="5694" spans="1:6" ht="30" customHeight="1" x14ac:dyDescent="0.45">
      <c r="A5694" s="2">
        <v>10.892038744641468</v>
      </c>
      <c r="B5694" s="2">
        <v>58.612288861011621</v>
      </c>
      <c r="C5694" s="2">
        <f t="shared" si="354"/>
        <v>10.892038744641468</v>
      </c>
      <c r="D5694" s="2">
        <f t="shared" si="355"/>
        <v>58.612288861011621</v>
      </c>
      <c r="E5694" s="2">
        <f t="shared" si="356"/>
        <v>10.892038744641468</v>
      </c>
      <c r="F5694" s="2">
        <f t="shared" si="357"/>
        <v>58.612288861011621</v>
      </c>
    </row>
    <row r="5695" spans="1:6" ht="30" customHeight="1" x14ac:dyDescent="0.45">
      <c r="A5695" s="2">
        <v>50.273232090985402</v>
      </c>
      <c r="B5695" s="2">
        <v>35.035907906829379</v>
      </c>
      <c r="C5695" s="2">
        <f t="shared" si="354"/>
        <v>50.273232090985402</v>
      </c>
      <c r="D5695" s="2">
        <f t="shared" si="355"/>
        <v>35.035907906829379</v>
      </c>
      <c r="E5695" s="2">
        <f t="shared" si="356"/>
        <v>50.273232090985402</v>
      </c>
      <c r="F5695" s="2">
        <f t="shared" si="357"/>
        <v>35.035907906829379</v>
      </c>
    </row>
    <row r="5696" spans="1:6" ht="30" customHeight="1" x14ac:dyDescent="0.45">
      <c r="A5696" s="2">
        <v>30.436586484865984</v>
      </c>
      <c r="B5696" s="2">
        <v>57.752752703207079</v>
      </c>
      <c r="C5696" s="2">
        <f t="shared" si="354"/>
        <v>30.436586484865984</v>
      </c>
      <c r="D5696" s="2">
        <f t="shared" si="355"/>
        <v>57.752752703207079</v>
      </c>
      <c r="E5696" s="2">
        <f t="shared" si="356"/>
        <v>30.436586484865984</v>
      </c>
      <c r="F5696" s="2">
        <f t="shared" si="357"/>
        <v>57.752752703207079</v>
      </c>
    </row>
    <row r="5697" spans="1:6" ht="30" customHeight="1" x14ac:dyDescent="0.45">
      <c r="A5697" s="2">
        <v>8.5999483871273696</v>
      </c>
      <c r="B5697" s="2">
        <v>38.844580679549836</v>
      </c>
      <c r="C5697" s="2">
        <f t="shared" si="354"/>
        <v>8.5999483871273696</v>
      </c>
      <c r="D5697" s="2">
        <f t="shared" si="355"/>
        <v>38.844580679549836</v>
      </c>
      <c r="E5697" s="2">
        <f t="shared" si="356"/>
        <v>8.5999483871273696</v>
      </c>
      <c r="F5697" s="2">
        <f t="shared" si="357"/>
        <v>38.844580679549836</v>
      </c>
    </row>
    <row r="5698" spans="1:6" ht="30" customHeight="1" x14ac:dyDescent="0.45">
      <c r="A5698" s="2">
        <v>37.855450727802236</v>
      </c>
      <c r="B5698" s="2">
        <v>58.221006050414871</v>
      </c>
      <c r="C5698" s="2">
        <f t="shared" si="354"/>
        <v>37.855450727802236</v>
      </c>
      <c r="D5698" s="2">
        <f t="shared" si="355"/>
        <v>58.221006050414871</v>
      </c>
      <c r="E5698" s="2">
        <f t="shared" si="356"/>
        <v>37.855450727802236</v>
      </c>
      <c r="F5698" s="2">
        <f t="shared" si="357"/>
        <v>58.221006050414871</v>
      </c>
    </row>
    <row r="5699" spans="1:6" ht="30" customHeight="1" x14ac:dyDescent="0.45">
      <c r="A5699" s="2">
        <v>75.790233722655103</v>
      </c>
      <c r="B5699" s="2">
        <v>48.993088633549633</v>
      </c>
      <c r="C5699" s="2">
        <f t="shared" si="354"/>
        <v>75.790233722655103</v>
      </c>
      <c r="D5699" s="2">
        <f t="shared" si="355"/>
        <v>48.993088633549633</v>
      </c>
      <c r="E5699" s="2">
        <f t="shared" si="356"/>
        <v>75.790233722655103</v>
      </c>
      <c r="F5699" s="2">
        <f t="shared" si="357"/>
        <v>48.993088633549633</v>
      </c>
    </row>
    <row r="5700" spans="1:6" ht="30" customHeight="1" x14ac:dyDescent="0.45">
      <c r="A5700" s="2">
        <v>34.237153386056889</v>
      </c>
      <c r="B5700" s="2">
        <v>65.984907572099473</v>
      </c>
      <c r="C5700" s="2">
        <f t="shared" ref="C5700:C5763" si="358">IF(A5700&lt;0,0,A5700)</f>
        <v>34.237153386056889</v>
      </c>
      <c r="D5700" s="2">
        <f t="shared" ref="D5700:D5763" si="359">IF(B5700&lt;0,0,B5700)</f>
        <v>65.984907572099473</v>
      </c>
      <c r="E5700" s="2">
        <f t="shared" ref="E5700:E5763" si="360">IF(C5700&gt;100,100,C5700)</f>
        <v>34.237153386056889</v>
      </c>
      <c r="F5700" s="2">
        <f t="shared" ref="F5700:F5763" si="361">IF(D5700&gt;100,100,D5700)</f>
        <v>65.984907572099473</v>
      </c>
    </row>
    <row r="5701" spans="1:6" ht="30" customHeight="1" x14ac:dyDescent="0.45">
      <c r="A5701" s="2">
        <v>52.811049727024511</v>
      </c>
      <c r="B5701" s="2">
        <v>55.920771167846397</v>
      </c>
      <c r="C5701" s="2">
        <f t="shared" si="358"/>
        <v>52.811049727024511</v>
      </c>
      <c r="D5701" s="2">
        <f t="shared" si="359"/>
        <v>55.920771167846397</v>
      </c>
      <c r="E5701" s="2">
        <f t="shared" si="360"/>
        <v>52.811049727024511</v>
      </c>
      <c r="F5701" s="2">
        <f t="shared" si="361"/>
        <v>55.920771167846397</v>
      </c>
    </row>
    <row r="5702" spans="1:6" ht="30" customHeight="1" x14ac:dyDescent="0.45">
      <c r="A5702" s="2">
        <v>46.934918145707343</v>
      </c>
      <c r="B5702" s="2">
        <v>40.407626905333018</v>
      </c>
      <c r="C5702" s="2">
        <f t="shared" si="358"/>
        <v>46.934918145707343</v>
      </c>
      <c r="D5702" s="2">
        <f t="shared" si="359"/>
        <v>40.407626905333018</v>
      </c>
      <c r="E5702" s="2">
        <f t="shared" si="360"/>
        <v>46.934918145707343</v>
      </c>
      <c r="F5702" s="2">
        <f t="shared" si="361"/>
        <v>40.407626905333018</v>
      </c>
    </row>
    <row r="5703" spans="1:6" ht="30" customHeight="1" x14ac:dyDescent="0.45">
      <c r="A5703" s="2">
        <v>76.434101401828229</v>
      </c>
      <c r="B5703" s="2">
        <v>50.0112292986596</v>
      </c>
      <c r="C5703" s="2">
        <f t="shared" si="358"/>
        <v>76.434101401828229</v>
      </c>
      <c r="D5703" s="2">
        <f t="shared" si="359"/>
        <v>50.0112292986596</v>
      </c>
      <c r="E5703" s="2">
        <f t="shared" si="360"/>
        <v>76.434101401828229</v>
      </c>
      <c r="F5703" s="2">
        <f t="shared" si="361"/>
        <v>50.0112292986596</v>
      </c>
    </row>
    <row r="5704" spans="1:6" ht="30" customHeight="1" x14ac:dyDescent="0.45">
      <c r="A5704" s="2">
        <v>43.923244675097521</v>
      </c>
      <c r="B5704" s="2">
        <v>27.247177179786377</v>
      </c>
      <c r="C5704" s="2">
        <f t="shared" si="358"/>
        <v>43.923244675097521</v>
      </c>
      <c r="D5704" s="2">
        <f t="shared" si="359"/>
        <v>27.247177179786377</v>
      </c>
      <c r="E5704" s="2">
        <f t="shared" si="360"/>
        <v>43.923244675097521</v>
      </c>
      <c r="F5704" s="2">
        <f t="shared" si="361"/>
        <v>27.247177179786377</v>
      </c>
    </row>
    <row r="5705" spans="1:6" ht="30" customHeight="1" x14ac:dyDescent="0.45">
      <c r="A5705" s="2">
        <v>42.711511241504923</v>
      </c>
      <c r="B5705" s="2">
        <v>36.359543294791365</v>
      </c>
      <c r="C5705" s="2">
        <f t="shared" si="358"/>
        <v>42.711511241504923</v>
      </c>
      <c r="D5705" s="2">
        <f t="shared" si="359"/>
        <v>36.359543294791365</v>
      </c>
      <c r="E5705" s="2">
        <f t="shared" si="360"/>
        <v>42.711511241504923</v>
      </c>
      <c r="F5705" s="2">
        <f t="shared" si="361"/>
        <v>36.359543294791365</v>
      </c>
    </row>
    <row r="5706" spans="1:6" ht="30" customHeight="1" x14ac:dyDescent="0.45">
      <c r="A5706" s="2">
        <v>86.765124478843063</v>
      </c>
      <c r="B5706" s="2">
        <v>50.299518655490829</v>
      </c>
      <c r="C5706" s="2">
        <f t="shared" si="358"/>
        <v>86.765124478843063</v>
      </c>
      <c r="D5706" s="2">
        <f t="shared" si="359"/>
        <v>50.299518655490829</v>
      </c>
      <c r="E5706" s="2">
        <f t="shared" si="360"/>
        <v>86.765124478843063</v>
      </c>
      <c r="F5706" s="2">
        <f t="shared" si="361"/>
        <v>50.299518655490829</v>
      </c>
    </row>
    <row r="5707" spans="1:6" ht="30" customHeight="1" x14ac:dyDescent="0.45">
      <c r="A5707" s="2">
        <v>40.511097949929535</v>
      </c>
      <c r="B5707" s="2">
        <v>43.305593074590433</v>
      </c>
      <c r="C5707" s="2">
        <f t="shared" si="358"/>
        <v>40.511097949929535</v>
      </c>
      <c r="D5707" s="2">
        <f t="shared" si="359"/>
        <v>43.305593074590433</v>
      </c>
      <c r="E5707" s="2">
        <f t="shared" si="360"/>
        <v>40.511097949929535</v>
      </c>
      <c r="F5707" s="2">
        <f t="shared" si="361"/>
        <v>43.305593074590433</v>
      </c>
    </row>
    <row r="5708" spans="1:6" ht="30" customHeight="1" x14ac:dyDescent="0.45">
      <c r="A5708" s="2">
        <v>36.9263814263104</v>
      </c>
      <c r="B5708" s="2">
        <v>38.260903359740041</v>
      </c>
      <c r="C5708" s="2">
        <f t="shared" si="358"/>
        <v>36.9263814263104</v>
      </c>
      <c r="D5708" s="2">
        <f t="shared" si="359"/>
        <v>38.260903359740041</v>
      </c>
      <c r="E5708" s="2">
        <f t="shared" si="360"/>
        <v>36.9263814263104</v>
      </c>
      <c r="F5708" s="2">
        <f t="shared" si="361"/>
        <v>38.260903359740041</v>
      </c>
    </row>
    <row r="5709" spans="1:6" ht="30" customHeight="1" x14ac:dyDescent="0.45">
      <c r="A5709" s="2">
        <v>59.605466276407242</v>
      </c>
      <c r="B5709" s="2">
        <v>44.259480212756898</v>
      </c>
      <c r="C5709" s="2">
        <f t="shared" si="358"/>
        <v>59.605466276407242</v>
      </c>
      <c r="D5709" s="2">
        <f t="shared" si="359"/>
        <v>44.259480212756898</v>
      </c>
      <c r="E5709" s="2">
        <f t="shared" si="360"/>
        <v>59.605466276407242</v>
      </c>
      <c r="F5709" s="2">
        <f t="shared" si="361"/>
        <v>44.259480212756898</v>
      </c>
    </row>
    <row r="5710" spans="1:6" ht="30" customHeight="1" x14ac:dyDescent="0.45">
      <c r="A5710" s="2">
        <v>2.8174174530431628</v>
      </c>
      <c r="B5710" s="2">
        <v>37.36772044544341</v>
      </c>
      <c r="C5710" s="2">
        <f t="shared" si="358"/>
        <v>2.8174174530431628</v>
      </c>
      <c r="D5710" s="2">
        <f t="shared" si="359"/>
        <v>37.36772044544341</v>
      </c>
      <c r="E5710" s="2">
        <f t="shared" si="360"/>
        <v>2.8174174530431628</v>
      </c>
      <c r="F5710" s="2">
        <f t="shared" si="361"/>
        <v>37.36772044544341</v>
      </c>
    </row>
    <row r="5711" spans="1:6" ht="30" customHeight="1" x14ac:dyDescent="0.45">
      <c r="A5711" s="2">
        <v>7.7637225785292685</v>
      </c>
      <c r="B5711" s="2">
        <v>50.119506916642422</v>
      </c>
      <c r="C5711" s="2">
        <f t="shared" si="358"/>
        <v>7.7637225785292685</v>
      </c>
      <c r="D5711" s="2">
        <f t="shared" si="359"/>
        <v>50.119506916642422</v>
      </c>
      <c r="E5711" s="2">
        <f t="shared" si="360"/>
        <v>7.7637225785292685</v>
      </c>
      <c r="F5711" s="2">
        <f t="shared" si="361"/>
        <v>50.119506916642422</v>
      </c>
    </row>
    <row r="5712" spans="1:6" ht="30" customHeight="1" x14ac:dyDescent="0.45">
      <c r="A5712" s="2">
        <v>101.85025826096535</v>
      </c>
      <c r="B5712" s="2">
        <v>50.107585714838933</v>
      </c>
      <c r="C5712" s="2">
        <f t="shared" si="358"/>
        <v>101.85025826096535</v>
      </c>
      <c r="D5712" s="2">
        <f t="shared" si="359"/>
        <v>50.107585714838933</v>
      </c>
      <c r="E5712" s="2">
        <f t="shared" si="360"/>
        <v>100</v>
      </c>
      <c r="F5712" s="2">
        <f t="shared" si="361"/>
        <v>50.107585714838933</v>
      </c>
    </row>
    <row r="5713" spans="1:6" ht="30" customHeight="1" x14ac:dyDescent="0.45">
      <c r="A5713" s="2">
        <v>46.26027316582622</v>
      </c>
      <c r="B5713" s="2">
        <v>51.353438842168543</v>
      </c>
      <c r="C5713" s="2">
        <f t="shared" si="358"/>
        <v>46.26027316582622</v>
      </c>
      <c r="D5713" s="2">
        <f t="shared" si="359"/>
        <v>51.353438842168543</v>
      </c>
      <c r="E5713" s="2">
        <f t="shared" si="360"/>
        <v>46.26027316582622</v>
      </c>
      <c r="F5713" s="2">
        <f t="shared" si="361"/>
        <v>51.353438842168543</v>
      </c>
    </row>
    <row r="5714" spans="1:6" ht="30" customHeight="1" x14ac:dyDescent="0.45">
      <c r="A5714" s="2">
        <v>47.249607859994285</v>
      </c>
      <c r="B5714" s="2">
        <v>55.685594027861953</v>
      </c>
      <c r="C5714" s="2">
        <f t="shared" si="358"/>
        <v>47.249607859994285</v>
      </c>
      <c r="D5714" s="2">
        <f t="shared" si="359"/>
        <v>55.685594027861953</v>
      </c>
      <c r="E5714" s="2">
        <f t="shared" si="360"/>
        <v>47.249607859994285</v>
      </c>
      <c r="F5714" s="2">
        <f t="shared" si="361"/>
        <v>55.685594027861953</v>
      </c>
    </row>
    <row r="5715" spans="1:6" ht="30" customHeight="1" x14ac:dyDescent="0.45">
      <c r="A5715" s="2">
        <v>23.921355250349734</v>
      </c>
      <c r="B5715" s="2">
        <v>38.675455592281651</v>
      </c>
      <c r="C5715" s="2">
        <f t="shared" si="358"/>
        <v>23.921355250349734</v>
      </c>
      <c r="D5715" s="2">
        <f t="shared" si="359"/>
        <v>38.675455592281651</v>
      </c>
      <c r="E5715" s="2">
        <f t="shared" si="360"/>
        <v>23.921355250349734</v>
      </c>
      <c r="F5715" s="2">
        <f t="shared" si="361"/>
        <v>38.675455592281651</v>
      </c>
    </row>
    <row r="5716" spans="1:6" ht="30" customHeight="1" x14ac:dyDescent="0.45">
      <c r="A5716" s="2">
        <v>50.340823463484412</v>
      </c>
      <c r="B5716" s="2">
        <v>61.988806131237652</v>
      </c>
      <c r="C5716" s="2">
        <f t="shared" si="358"/>
        <v>50.340823463484412</v>
      </c>
      <c r="D5716" s="2">
        <f t="shared" si="359"/>
        <v>61.988806131237652</v>
      </c>
      <c r="E5716" s="2">
        <f t="shared" si="360"/>
        <v>50.340823463484412</v>
      </c>
      <c r="F5716" s="2">
        <f t="shared" si="361"/>
        <v>61.988806131237652</v>
      </c>
    </row>
    <row r="5717" spans="1:6" ht="30" customHeight="1" x14ac:dyDescent="0.45">
      <c r="A5717" s="2">
        <v>51.74403509037802</v>
      </c>
      <c r="B5717" s="2">
        <v>39.732399848842761</v>
      </c>
      <c r="C5717" s="2">
        <f t="shared" si="358"/>
        <v>51.74403509037802</v>
      </c>
      <c r="D5717" s="2">
        <f t="shared" si="359"/>
        <v>39.732399848842761</v>
      </c>
      <c r="E5717" s="2">
        <f t="shared" si="360"/>
        <v>51.74403509037802</v>
      </c>
      <c r="F5717" s="2">
        <f t="shared" si="361"/>
        <v>39.732399848842761</v>
      </c>
    </row>
    <row r="5718" spans="1:6" ht="30" customHeight="1" x14ac:dyDescent="0.45">
      <c r="A5718" s="2">
        <v>19.082484186510555</v>
      </c>
      <c r="B5718" s="2">
        <v>39.40498857741477</v>
      </c>
      <c r="C5718" s="2">
        <f t="shared" si="358"/>
        <v>19.082484186510555</v>
      </c>
      <c r="D5718" s="2">
        <f t="shared" si="359"/>
        <v>39.40498857741477</v>
      </c>
      <c r="E5718" s="2">
        <f t="shared" si="360"/>
        <v>19.082484186510555</v>
      </c>
      <c r="F5718" s="2">
        <f t="shared" si="361"/>
        <v>39.40498857741477</v>
      </c>
    </row>
    <row r="5719" spans="1:6" ht="30" customHeight="1" x14ac:dyDescent="0.45">
      <c r="A5719" s="2">
        <v>46.499186055298196</v>
      </c>
      <c r="B5719" s="2">
        <v>34.768802955339197</v>
      </c>
      <c r="C5719" s="2">
        <f t="shared" si="358"/>
        <v>46.499186055298196</v>
      </c>
      <c r="D5719" s="2">
        <f t="shared" si="359"/>
        <v>34.768802955339197</v>
      </c>
      <c r="E5719" s="2">
        <f t="shared" si="360"/>
        <v>46.499186055298196</v>
      </c>
      <c r="F5719" s="2">
        <f t="shared" si="361"/>
        <v>34.768802955339197</v>
      </c>
    </row>
    <row r="5720" spans="1:6" ht="30" customHeight="1" x14ac:dyDescent="0.45">
      <c r="A5720" s="2">
        <v>46.547541614854708</v>
      </c>
      <c r="B5720" s="2">
        <v>76.245194698683918</v>
      </c>
      <c r="C5720" s="2">
        <f t="shared" si="358"/>
        <v>46.547541614854708</v>
      </c>
      <c r="D5720" s="2">
        <f t="shared" si="359"/>
        <v>76.245194698683918</v>
      </c>
      <c r="E5720" s="2">
        <f t="shared" si="360"/>
        <v>46.547541614854708</v>
      </c>
      <c r="F5720" s="2">
        <f t="shared" si="361"/>
        <v>76.245194698683918</v>
      </c>
    </row>
    <row r="5721" spans="1:6" ht="30" customHeight="1" x14ac:dyDescent="0.45">
      <c r="A5721" s="2">
        <v>18.62778231035918</v>
      </c>
      <c r="B5721" s="2">
        <v>26.636442392598838</v>
      </c>
      <c r="C5721" s="2">
        <f t="shared" si="358"/>
        <v>18.62778231035918</v>
      </c>
      <c r="D5721" s="2">
        <f t="shared" si="359"/>
        <v>26.636442392598838</v>
      </c>
      <c r="E5721" s="2">
        <f t="shared" si="360"/>
        <v>18.62778231035918</v>
      </c>
      <c r="F5721" s="2">
        <f t="shared" si="361"/>
        <v>26.636442392598838</v>
      </c>
    </row>
    <row r="5722" spans="1:6" ht="30" customHeight="1" x14ac:dyDescent="0.45">
      <c r="A5722" s="2">
        <v>37.388184182345867</v>
      </c>
      <c r="B5722" s="2">
        <v>53.984777544654207</v>
      </c>
      <c r="C5722" s="2">
        <f t="shared" si="358"/>
        <v>37.388184182345867</v>
      </c>
      <c r="D5722" s="2">
        <f t="shared" si="359"/>
        <v>53.984777544654207</v>
      </c>
      <c r="E5722" s="2">
        <f t="shared" si="360"/>
        <v>37.388184182345867</v>
      </c>
      <c r="F5722" s="2">
        <f t="shared" si="361"/>
        <v>53.984777544654207</v>
      </c>
    </row>
    <row r="5723" spans="1:6" ht="30" customHeight="1" x14ac:dyDescent="0.45">
      <c r="A5723" s="2">
        <v>70.329636628157459</v>
      </c>
      <c r="B5723" s="2">
        <v>54.761756594642065</v>
      </c>
      <c r="C5723" s="2">
        <f t="shared" si="358"/>
        <v>70.329636628157459</v>
      </c>
      <c r="D5723" s="2">
        <f t="shared" si="359"/>
        <v>54.761756594642065</v>
      </c>
      <c r="E5723" s="2">
        <f t="shared" si="360"/>
        <v>70.329636628157459</v>
      </c>
      <c r="F5723" s="2">
        <f t="shared" si="361"/>
        <v>54.761756594642065</v>
      </c>
    </row>
    <row r="5724" spans="1:6" ht="30" customHeight="1" x14ac:dyDescent="0.45">
      <c r="A5724" s="2">
        <v>45.496447682962753</v>
      </c>
      <c r="B5724" s="2">
        <v>46.179032445477787</v>
      </c>
      <c r="C5724" s="2">
        <f t="shared" si="358"/>
        <v>45.496447682962753</v>
      </c>
      <c r="D5724" s="2">
        <f t="shared" si="359"/>
        <v>46.179032445477787</v>
      </c>
      <c r="E5724" s="2">
        <f t="shared" si="360"/>
        <v>45.496447682962753</v>
      </c>
      <c r="F5724" s="2">
        <f t="shared" si="361"/>
        <v>46.179032445477787</v>
      </c>
    </row>
    <row r="5725" spans="1:6" ht="30" customHeight="1" x14ac:dyDescent="0.45">
      <c r="A5725" s="2">
        <v>58.646192655869527</v>
      </c>
      <c r="B5725" s="2">
        <v>40.295720403490122</v>
      </c>
      <c r="C5725" s="2">
        <f t="shared" si="358"/>
        <v>58.646192655869527</v>
      </c>
      <c r="D5725" s="2">
        <f t="shared" si="359"/>
        <v>40.295720403490122</v>
      </c>
      <c r="E5725" s="2">
        <f t="shared" si="360"/>
        <v>58.646192655869527</v>
      </c>
      <c r="F5725" s="2">
        <f t="shared" si="361"/>
        <v>40.295720403490122</v>
      </c>
    </row>
    <row r="5726" spans="1:6" ht="30" customHeight="1" x14ac:dyDescent="0.45">
      <c r="A5726" s="2">
        <v>28.025008987169713</v>
      </c>
      <c r="B5726" s="2">
        <v>27.4820359966252</v>
      </c>
      <c r="C5726" s="2">
        <f t="shared" si="358"/>
        <v>28.025008987169713</v>
      </c>
      <c r="D5726" s="2">
        <f t="shared" si="359"/>
        <v>27.4820359966252</v>
      </c>
      <c r="E5726" s="2">
        <f t="shared" si="360"/>
        <v>28.025008987169713</v>
      </c>
      <c r="F5726" s="2">
        <f t="shared" si="361"/>
        <v>27.4820359966252</v>
      </c>
    </row>
    <row r="5727" spans="1:6" ht="30" customHeight="1" x14ac:dyDescent="0.45">
      <c r="A5727" s="2">
        <v>-13.474252000451088</v>
      </c>
      <c r="B5727" s="2">
        <v>36.021722856501583</v>
      </c>
      <c r="C5727" s="2">
        <f t="shared" si="358"/>
        <v>0</v>
      </c>
      <c r="D5727" s="2">
        <f t="shared" si="359"/>
        <v>36.021722856501583</v>
      </c>
      <c r="E5727" s="2">
        <f t="shared" si="360"/>
        <v>0</v>
      </c>
      <c r="F5727" s="2">
        <f t="shared" si="361"/>
        <v>36.021722856501583</v>
      </c>
    </row>
    <row r="5728" spans="1:6" ht="30" customHeight="1" x14ac:dyDescent="0.45">
      <c r="A5728" s="2">
        <v>28.596435413346626</v>
      </c>
      <c r="B5728" s="2">
        <v>57.38209723244654</v>
      </c>
      <c r="C5728" s="2">
        <f t="shared" si="358"/>
        <v>28.596435413346626</v>
      </c>
      <c r="D5728" s="2">
        <f t="shared" si="359"/>
        <v>57.38209723244654</v>
      </c>
      <c r="E5728" s="2">
        <f t="shared" si="360"/>
        <v>28.596435413346626</v>
      </c>
      <c r="F5728" s="2">
        <f t="shared" si="361"/>
        <v>57.38209723244654</v>
      </c>
    </row>
    <row r="5729" spans="1:6" ht="30" customHeight="1" x14ac:dyDescent="0.45">
      <c r="A5729" s="2">
        <v>85.527156670577824</v>
      </c>
      <c r="B5729" s="2">
        <v>61.916642274125479</v>
      </c>
      <c r="C5729" s="2">
        <f t="shared" si="358"/>
        <v>85.527156670577824</v>
      </c>
      <c r="D5729" s="2">
        <f t="shared" si="359"/>
        <v>61.916642274125479</v>
      </c>
      <c r="E5729" s="2">
        <f t="shared" si="360"/>
        <v>85.527156670577824</v>
      </c>
      <c r="F5729" s="2">
        <f t="shared" si="361"/>
        <v>61.916642274125479</v>
      </c>
    </row>
    <row r="5730" spans="1:6" ht="30" customHeight="1" x14ac:dyDescent="0.45">
      <c r="A5730" s="2">
        <v>-1.6688652522861958</v>
      </c>
      <c r="B5730" s="2">
        <v>37.808343343611341</v>
      </c>
      <c r="C5730" s="2">
        <f t="shared" si="358"/>
        <v>0</v>
      </c>
      <c r="D5730" s="2">
        <f t="shared" si="359"/>
        <v>37.808343343611341</v>
      </c>
      <c r="E5730" s="2">
        <f t="shared" si="360"/>
        <v>0</v>
      </c>
      <c r="F5730" s="2">
        <f t="shared" si="361"/>
        <v>37.808343343611341</v>
      </c>
    </row>
    <row r="5731" spans="1:6" ht="30" customHeight="1" x14ac:dyDescent="0.45">
      <c r="A5731" s="2">
        <v>54.264438176614931</v>
      </c>
      <c r="B5731" s="2">
        <v>60.327955118962564</v>
      </c>
      <c r="C5731" s="2">
        <f t="shared" si="358"/>
        <v>54.264438176614931</v>
      </c>
      <c r="D5731" s="2">
        <f t="shared" si="359"/>
        <v>60.327955118962564</v>
      </c>
      <c r="E5731" s="2">
        <f t="shared" si="360"/>
        <v>54.264438176614931</v>
      </c>
      <c r="F5731" s="2">
        <f t="shared" si="361"/>
        <v>60.327955118962564</v>
      </c>
    </row>
    <row r="5732" spans="1:6" ht="30" customHeight="1" x14ac:dyDescent="0.45">
      <c r="A5732" s="2">
        <v>56.050728971895296</v>
      </c>
      <c r="B5732" s="2">
        <v>21.148551362100989</v>
      </c>
      <c r="C5732" s="2">
        <f t="shared" si="358"/>
        <v>56.050728971895296</v>
      </c>
      <c r="D5732" s="2">
        <f t="shared" si="359"/>
        <v>21.148551362100989</v>
      </c>
      <c r="E5732" s="2">
        <f t="shared" si="360"/>
        <v>56.050728971895296</v>
      </c>
      <c r="F5732" s="2">
        <f t="shared" si="361"/>
        <v>21.148551362100989</v>
      </c>
    </row>
    <row r="5733" spans="1:6" ht="30" customHeight="1" x14ac:dyDescent="0.45">
      <c r="A5733" s="2">
        <v>59.458619261858985</v>
      </c>
      <c r="B5733" s="2">
        <v>43.105717971455306</v>
      </c>
      <c r="C5733" s="2">
        <f t="shared" si="358"/>
        <v>59.458619261858985</v>
      </c>
      <c r="D5733" s="2">
        <f t="shared" si="359"/>
        <v>43.105717971455306</v>
      </c>
      <c r="E5733" s="2">
        <f t="shared" si="360"/>
        <v>59.458619261858985</v>
      </c>
      <c r="F5733" s="2">
        <f t="shared" si="361"/>
        <v>43.105717971455306</v>
      </c>
    </row>
    <row r="5734" spans="1:6" ht="30" customHeight="1" x14ac:dyDescent="0.45">
      <c r="A5734" s="2">
        <v>27.806784828426316</v>
      </c>
      <c r="B5734" s="2">
        <v>44.331580405239947</v>
      </c>
      <c r="C5734" s="2">
        <f t="shared" si="358"/>
        <v>27.806784828426316</v>
      </c>
      <c r="D5734" s="2">
        <f t="shared" si="359"/>
        <v>44.331580405239947</v>
      </c>
      <c r="E5734" s="2">
        <f t="shared" si="360"/>
        <v>27.806784828426316</v>
      </c>
      <c r="F5734" s="2">
        <f t="shared" si="361"/>
        <v>44.331580405239947</v>
      </c>
    </row>
    <row r="5735" spans="1:6" ht="30" customHeight="1" x14ac:dyDescent="0.45">
      <c r="A5735" s="2">
        <v>57.004170457657892</v>
      </c>
      <c r="B5735" s="2">
        <v>54.406476131814998</v>
      </c>
      <c r="C5735" s="2">
        <f t="shared" si="358"/>
        <v>57.004170457657892</v>
      </c>
      <c r="D5735" s="2">
        <f t="shared" si="359"/>
        <v>54.406476131814998</v>
      </c>
      <c r="E5735" s="2">
        <f t="shared" si="360"/>
        <v>57.004170457657892</v>
      </c>
      <c r="F5735" s="2">
        <f t="shared" si="361"/>
        <v>54.406476131814998</v>
      </c>
    </row>
    <row r="5736" spans="1:6" ht="30" customHeight="1" x14ac:dyDescent="0.45">
      <c r="A5736" s="2">
        <v>28.801849339215551</v>
      </c>
      <c r="B5736" s="2">
        <v>55.09341748006409</v>
      </c>
      <c r="C5736" s="2">
        <f t="shared" si="358"/>
        <v>28.801849339215551</v>
      </c>
      <c r="D5736" s="2">
        <f t="shared" si="359"/>
        <v>55.09341748006409</v>
      </c>
      <c r="E5736" s="2">
        <f t="shared" si="360"/>
        <v>28.801849339215551</v>
      </c>
      <c r="F5736" s="2">
        <f t="shared" si="361"/>
        <v>55.09341748006409</v>
      </c>
    </row>
    <row r="5737" spans="1:6" ht="30" customHeight="1" x14ac:dyDescent="0.45">
      <c r="A5737" s="2">
        <v>65.780857994395774</v>
      </c>
      <c r="B5737" s="2">
        <v>51.00396777674905</v>
      </c>
      <c r="C5737" s="2">
        <f t="shared" si="358"/>
        <v>65.780857994395774</v>
      </c>
      <c r="D5737" s="2">
        <f t="shared" si="359"/>
        <v>51.00396777674905</v>
      </c>
      <c r="E5737" s="2">
        <f t="shared" si="360"/>
        <v>65.780857994395774</v>
      </c>
      <c r="F5737" s="2">
        <f t="shared" si="361"/>
        <v>51.00396777674905</v>
      </c>
    </row>
    <row r="5738" spans="1:6" ht="30" customHeight="1" x14ac:dyDescent="0.45">
      <c r="A5738" s="2">
        <v>57.883779163530562</v>
      </c>
      <c r="B5738" s="2">
        <v>23.755299601587467</v>
      </c>
      <c r="C5738" s="2">
        <f t="shared" si="358"/>
        <v>57.883779163530562</v>
      </c>
      <c r="D5738" s="2">
        <f t="shared" si="359"/>
        <v>23.755299601587467</v>
      </c>
      <c r="E5738" s="2">
        <f t="shared" si="360"/>
        <v>57.883779163530562</v>
      </c>
      <c r="F5738" s="2">
        <f t="shared" si="361"/>
        <v>23.755299601587467</v>
      </c>
    </row>
    <row r="5739" spans="1:6" ht="30" customHeight="1" x14ac:dyDescent="0.45">
      <c r="A5739" s="2">
        <v>61.185749700525776</v>
      </c>
      <c r="B5739" s="2">
        <v>65.904530977830291</v>
      </c>
      <c r="C5739" s="2">
        <f t="shared" si="358"/>
        <v>61.185749700525776</v>
      </c>
      <c r="D5739" s="2">
        <f t="shared" si="359"/>
        <v>65.904530977830291</v>
      </c>
      <c r="E5739" s="2">
        <f t="shared" si="360"/>
        <v>61.185749700525776</v>
      </c>
      <c r="F5739" s="2">
        <f t="shared" si="361"/>
        <v>65.904530977830291</v>
      </c>
    </row>
    <row r="5740" spans="1:6" ht="30" customHeight="1" x14ac:dyDescent="0.45">
      <c r="A5740" s="2">
        <v>30.61541815433884</v>
      </c>
      <c r="B5740" s="2">
        <v>40.077987371885683</v>
      </c>
      <c r="C5740" s="2">
        <f t="shared" si="358"/>
        <v>30.61541815433884</v>
      </c>
      <c r="D5740" s="2">
        <f t="shared" si="359"/>
        <v>40.077987371885683</v>
      </c>
      <c r="E5740" s="2">
        <f t="shared" si="360"/>
        <v>30.61541815433884</v>
      </c>
      <c r="F5740" s="2">
        <f t="shared" si="361"/>
        <v>40.077987371885683</v>
      </c>
    </row>
    <row r="5741" spans="1:6" ht="30" customHeight="1" x14ac:dyDescent="0.45">
      <c r="A5741" s="2">
        <v>58.198878150433302</v>
      </c>
      <c r="B5741" s="2">
        <v>60.582518138515297</v>
      </c>
      <c r="C5741" s="2">
        <f t="shared" si="358"/>
        <v>58.198878150433302</v>
      </c>
      <c r="D5741" s="2">
        <f t="shared" si="359"/>
        <v>60.582518138515297</v>
      </c>
      <c r="E5741" s="2">
        <f t="shared" si="360"/>
        <v>58.198878150433302</v>
      </c>
      <c r="F5741" s="2">
        <f t="shared" si="361"/>
        <v>60.582518138515297</v>
      </c>
    </row>
    <row r="5742" spans="1:6" ht="30" customHeight="1" x14ac:dyDescent="0.45">
      <c r="A5742" s="2">
        <v>25.102966219419613</v>
      </c>
      <c r="B5742" s="2">
        <v>72.036326067289338</v>
      </c>
      <c r="C5742" s="2">
        <f t="shared" si="358"/>
        <v>25.102966219419613</v>
      </c>
      <c r="D5742" s="2">
        <f t="shared" si="359"/>
        <v>72.036326067289338</v>
      </c>
      <c r="E5742" s="2">
        <f t="shared" si="360"/>
        <v>25.102966219419613</v>
      </c>
      <c r="F5742" s="2">
        <f t="shared" si="361"/>
        <v>72.036326067289338</v>
      </c>
    </row>
    <row r="5743" spans="1:6" ht="30" customHeight="1" x14ac:dyDescent="0.45">
      <c r="A5743" s="2">
        <v>50.424335540737957</v>
      </c>
      <c r="B5743" s="2">
        <v>46.275118286983343</v>
      </c>
      <c r="C5743" s="2">
        <f t="shared" si="358"/>
        <v>50.424335540737957</v>
      </c>
      <c r="D5743" s="2">
        <f t="shared" si="359"/>
        <v>46.275118286983343</v>
      </c>
      <c r="E5743" s="2">
        <f t="shared" si="360"/>
        <v>50.424335540737957</v>
      </c>
      <c r="F5743" s="2">
        <f t="shared" si="361"/>
        <v>46.275118286983343</v>
      </c>
    </row>
    <row r="5744" spans="1:6" ht="30" customHeight="1" x14ac:dyDescent="0.45">
      <c r="A5744" s="2">
        <v>64.29433892655652</v>
      </c>
      <c r="B5744" s="2">
        <v>43.794505593948998</v>
      </c>
      <c r="C5744" s="2">
        <f t="shared" si="358"/>
        <v>64.29433892655652</v>
      </c>
      <c r="D5744" s="2">
        <f t="shared" si="359"/>
        <v>43.794505593948998</v>
      </c>
      <c r="E5744" s="2">
        <f t="shared" si="360"/>
        <v>64.29433892655652</v>
      </c>
      <c r="F5744" s="2">
        <f t="shared" si="361"/>
        <v>43.794505593948998</v>
      </c>
    </row>
    <row r="5745" spans="1:6" ht="30" customHeight="1" x14ac:dyDescent="0.45">
      <c r="A5745" s="2">
        <v>32.747032719198614</v>
      </c>
      <c r="B5745" s="2">
        <v>42.51721805598936</v>
      </c>
      <c r="C5745" s="2">
        <f t="shared" si="358"/>
        <v>32.747032719198614</v>
      </c>
      <c r="D5745" s="2">
        <f t="shared" si="359"/>
        <v>42.51721805598936</v>
      </c>
      <c r="E5745" s="2">
        <f t="shared" si="360"/>
        <v>32.747032719198614</v>
      </c>
      <c r="F5745" s="2">
        <f t="shared" si="361"/>
        <v>42.51721805598936</v>
      </c>
    </row>
    <row r="5746" spans="1:6" ht="30" customHeight="1" x14ac:dyDescent="0.45">
      <c r="A5746" s="2">
        <v>54.5422319645877</v>
      </c>
      <c r="B5746" s="2">
        <v>54.621280590479728</v>
      </c>
      <c r="C5746" s="2">
        <f t="shared" si="358"/>
        <v>54.5422319645877</v>
      </c>
      <c r="D5746" s="2">
        <f t="shared" si="359"/>
        <v>54.621280590479728</v>
      </c>
      <c r="E5746" s="2">
        <f t="shared" si="360"/>
        <v>54.5422319645877</v>
      </c>
      <c r="F5746" s="2">
        <f t="shared" si="361"/>
        <v>54.621280590479728</v>
      </c>
    </row>
    <row r="5747" spans="1:6" ht="30" customHeight="1" x14ac:dyDescent="0.45">
      <c r="A5747" s="2">
        <v>23.556243149796501</v>
      </c>
      <c r="B5747" s="2">
        <v>73.046301743714139</v>
      </c>
      <c r="C5747" s="2">
        <f t="shared" si="358"/>
        <v>23.556243149796501</v>
      </c>
      <c r="D5747" s="2">
        <f t="shared" si="359"/>
        <v>73.046301743714139</v>
      </c>
      <c r="E5747" s="2">
        <f t="shared" si="360"/>
        <v>23.556243149796501</v>
      </c>
      <c r="F5747" s="2">
        <f t="shared" si="361"/>
        <v>73.046301743714139</v>
      </c>
    </row>
    <row r="5748" spans="1:6" ht="30" customHeight="1" x14ac:dyDescent="0.45">
      <c r="A5748" s="2">
        <v>21.797762428759597</v>
      </c>
      <c r="B5748" s="2">
        <v>61.549329196393955</v>
      </c>
      <c r="C5748" s="2">
        <f t="shared" si="358"/>
        <v>21.797762428759597</v>
      </c>
      <c r="D5748" s="2">
        <f t="shared" si="359"/>
        <v>61.549329196393955</v>
      </c>
      <c r="E5748" s="2">
        <f t="shared" si="360"/>
        <v>21.797762428759597</v>
      </c>
      <c r="F5748" s="2">
        <f t="shared" si="361"/>
        <v>61.549329196393955</v>
      </c>
    </row>
    <row r="5749" spans="1:6" ht="30" customHeight="1" x14ac:dyDescent="0.45">
      <c r="A5749" s="2">
        <v>35.84230012158514</v>
      </c>
      <c r="B5749" s="2">
        <v>64.624171621515416</v>
      </c>
      <c r="C5749" s="2">
        <f t="shared" si="358"/>
        <v>35.84230012158514</v>
      </c>
      <c r="D5749" s="2">
        <f t="shared" si="359"/>
        <v>64.624171621515416</v>
      </c>
      <c r="E5749" s="2">
        <f t="shared" si="360"/>
        <v>35.84230012158514</v>
      </c>
      <c r="F5749" s="2">
        <f t="shared" si="361"/>
        <v>64.624171621515416</v>
      </c>
    </row>
    <row r="5750" spans="1:6" ht="30" customHeight="1" x14ac:dyDescent="0.45">
      <c r="A5750" s="2">
        <v>31.865909704647493</v>
      </c>
      <c r="B5750" s="2">
        <v>62.473548617388587</v>
      </c>
      <c r="C5750" s="2">
        <f t="shared" si="358"/>
        <v>31.865909704647493</v>
      </c>
      <c r="D5750" s="2">
        <f t="shared" si="359"/>
        <v>62.473548617388587</v>
      </c>
      <c r="E5750" s="2">
        <f t="shared" si="360"/>
        <v>31.865909704647493</v>
      </c>
      <c r="F5750" s="2">
        <f t="shared" si="361"/>
        <v>62.473548617388587</v>
      </c>
    </row>
    <row r="5751" spans="1:6" ht="30" customHeight="1" x14ac:dyDescent="0.45">
      <c r="A5751" s="2">
        <v>35.144142429926433</v>
      </c>
      <c r="B5751" s="2">
        <v>61.179405868868344</v>
      </c>
      <c r="C5751" s="2">
        <f t="shared" si="358"/>
        <v>35.144142429926433</v>
      </c>
      <c r="D5751" s="2">
        <f t="shared" si="359"/>
        <v>61.179405868868344</v>
      </c>
      <c r="E5751" s="2">
        <f t="shared" si="360"/>
        <v>35.144142429926433</v>
      </c>
      <c r="F5751" s="2">
        <f t="shared" si="361"/>
        <v>61.179405868868344</v>
      </c>
    </row>
    <row r="5752" spans="1:6" ht="30" customHeight="1" x14ac:dyDescent="0.45">
      <c r="A5752" s="2">
        <v>51.412810762412846</v>
      </c>
      <c r="B5752" s="2">
        <v>30.041927069076337</v>
      </c>
      <c r="C5752" s="2">
        <f t="shared" si="358"/>
        <v>51.412810762412846</v>
      </c>
      <c r="D5752" s="2">
        <f t="shared" si="359"/>
        <v>30.041927069076337</v>
      </c>
      <c r="E5752" s="2">
        <f t="shared" si="360"/>
        <v>51.412810762412846</v>
      </c>
      <c r="F5752" s="2">
        <f t="shared" si="361"/>
        <v>30.041927069076337</v>
      </c>
    </row>
    <row r="5753" spans="1:6" ht="30" customHeight="1" x14ac:dyDescent="0.45">
      <c r="A5753" s="2">
        <v>39.419833910797024</v>
      </c>
      <c r="B5753" s="2">
        <v>53.279835022520274</v>
      </c>
      <c r="C5753" s="2">
        <f t="shared" si="358"/>
        <v>39.419833910797024</v>
      </c>
      <c r="D5753" s="2">
        <f t="shared" si="359"/>
        <v>53.279835022520274</v>
      </c>
      <c r="E5753" s="2">
        <f t="shared" si="360"/>
        <v>39.419833910797024</v>
      </c>
      <c r="F5753" s="2">
        <f t="shared" si="361"/>
        <v>53.279835022520274</v>
      </c>
    </row>
    <row r="5754" spans="1:6" ht="30" customHeight="1" x14ac:dyDescent="0.45">
      <c r="A5754" s="2">
        <v>33.098843459738418</v>
      </c>
      <c r="B5754" s="2">
        <v>46.616726770706009</v>
      </c>
      <c r="C5754" s="2">
        <f t="shared" si="358"/>
        <v>33.098843459738418</v>
      </c>
      <c r="D5754" s="2">
        <f t="shared" si="359"/>
        <v>46.616726770706009</v>
      </c>
      <c r="E5754" s="2">
        <f t="shared" si="360"/>
        <v>33.098843459738418</v>
      </c>
      <c r="F5754" s="2">
        <f t="shared" si="361"/>
        <v>46.616726770706009</v>
      </c>
    </row>
    <row r="5755" spans="1:6" ht="30" customHeight="1" x14ac:dyDescent="0.45">
      <c r="A5755" s="2">
        <v>46.861535565694794</v>
      </c>
      <c r="B5755" s="2">
        <v>47.707063125242712</v>
      </c>
      <c r="C5755" s="2">
        <f t="shared" si="358"/>
        <v>46.861535565694794</v>
      </c>
      <c r="D5755" s="2">
        <f t="shared" si="359"/>
        <v>47.707063125242712</v>
      </c>
      <c r="E5755" s="2">
        <f t="shared" si="360"/>
        <v>46.861535565694794</v>
      </c>
      <c r="F5755" s="2">
        <f t="shared" si="361"/>
        <v>47.707063125242712</v>
      </c>
    </row>
    <row r="5756" spans="1:6" ht="30" customHeight="1" x14ac:dyDescent="0.45">
      <c r="A5756" s="2">
        <v>63.752789401332848</v>
      </c>
      <c r="B5756" s="2">
        <v>74.381603674963117</v>
      </c>
      <c r="C5756" s="2">
        <f t="shared" si="358"/>
        <v>63.752789401332848</v>
      </c>
      <c r="D5756" s="2">
        <f t="shared" si="359"/>
        <v>74.381603674963117</v>
      </c>
      <c r="E5756" s="2">
        <f t="shared" si="360"/>
        <v>63.752789401332848</v>
      </c>
      <c r="F5756" s="2">
        <f t="shared" si="361"/>
        <v>74.381603674963117</v>
      </c>
    </row>
    <row r="5757" spans="1:6" ht="30" customHeight="1" x14ac:dyDescent="0.45">
      <c r="A5757" s="2">
        <v>27.248782544047572</v>
      </c>
      <c r="B5757" s="2">
        <v>42.843005879374687</v>
      </c>
      <c r="C5757" s="2">
        <f t="shared" si="358"/>
        <v>27.248782544047572</v>
      </c>
      <c r="D5757" s="2">
        <f t="shared" si="359"/>
        <v>42.843005879374687</v>
      </c>
      <c r="E5757" s="2">
        <f t="shared" si="360"/>
        <v>27.248782544047572</v>
      </c>
      <c r="F5757" s="2">
        <f t="shared" si="361"/>
        <v>42.843005879374687</v>
      </c>
    </row>
    <row r="5758" spans="1:6" ht="30" customHeight="1" x14ac:dyDescent="0.45">
      <c r="A5758" s="2">
        <v>56.945746791752754</v>
      </c>
      <c r="B5758" s="2">
        <v>52.37048129242612</v>
      </c>
      <c r="C5758" s="2">
        <f t="shared" si="358"/>
        <v>56.945746791752754</v>
      </c>
      <c r="D5758" s="2">
        <f t="shared" si="359"/>
        <v>52.37048129242612</v>
      </c>
      <c r="E5758" s="2">
        <f t="shared" si="360"/>
        <v>56.945746791752754</v>
      </c>
      <c r="F5758" s="2">
        <f t="shared" si="361"/>
        <v>52.37048129242612</v>
      </c>
    </row>
    <row r="5759" spans="1:6" ht="30" customHeight="1" x14ac:dyDescent="0.45">
      <c r="A5759" s="2">
        <v>31.293173606100027</v>
      </c>
      <c r="B5759" s="2">
        <v>43.726113866112428</v>
      </c>
      <c r="C5759" s="2">
        <f t="shared" si="358"/>
        <v>31.293173606100027</v>
      </c>
      <c r="D5759" s="2">
        <f t="shared" si="359"/>
        <v>43.726113866112428</v>
      </c>
      <c r="E5759" s="2">
        <f t="shared" si="360"/>
        <v>31.293173606100027</v>
      </c>
      <c r="F5759" s="2">
        <f t="shared" si="361"/>
        <v>43.726113866112428</v>
      </c>
    </row>
    <row r="5760" spans="1:6" ht="30" customHeight="1" x14ac:dyDescent="0.45">
      <c r="A5760" s="2">
        <v>33.439399203343783</v>
      </c>
      <c r="B5760" s="2">
        <v>46.243811205611564</v>
      </c>
      <c r="C5760" s="2">
        <f t="shared" si="358"/>
        <v>33.439399203343783</v>
      </c>
      <c r="D5760" s="2">
        <f t="shared" si="359"/>
        <v>46.243811205611564</v>
      </c>
      <c r="E5760" s="2">
        <f t="shared" si="360"/>
        <v>33.439399203343783</v>
      </c>
      <c r="F5760" s="2">
        <f t="shared" si="361"/>
        <v>46.243811205611564</v>
      </c>
    </row>
    <row r="5761" spans="1:6" ht="30" customHeight="1" x14ac:dyDescent="0.45">
      <c r="A5761" s="2">
        <v>58.561902960645966</v>
      </c>
      <c r="B5761" s="2">
        <v>54.488635335699655</v>
      </c>
      <c r="C5761" s="2">
        <f t="shared" si="358"/>
        <v>58.561902960645966</v>
      </c>
      <c r="D5761" s="2">
        <f t="shared" si="359"/>
        <v>54.488635335699655</v>
      </c>
      <c r="E5761" s="2">
        <f t="shared" si="360"/>
        <v>58.561902960645966</v>
      </c>
      <c r="F5761" s="2">
        <f t="shared" si="361"/>
        <v>54.488635335699655</v>
      </c>
    </row>
    <row r="5762" spans="1:6" ht="30" customHeight="1" x14ac:dyDescent="0.45">
      <c r="A5762" s="2">
        <v>58.600333659269381</v>
      </c>
      <c r="B5762" s="2">
        <v>58.767089406726882</v>
      </c>
      <c r="C5762" s="2">
        <f t="shared" si="358"/>
        <v>58.600333659269381</v>
      </c>
      <c r="D5762" s="2">
        <f t="shared" si="359"/>
        <v>58.767089406726882</v>
      </c>
      <c r="E5762" s="2">
        <f t="shared" si="360"/>
        <v>58.600333659269381</v>
      </c>
      <c r="F5762" s="2">
        <f t="shared" si="361"/>
        <v>58.767089406726882</v>
      </c>
    </row>
    <row r="5763" spans="1:6" ht="30" customHeight="1" x14ac:dyDescent="0.45">
      <c r="A5763" s="2">
        <v>39.802892615552992</v>
      </c>
      <c r="B5763" s="2">
        <v>41.323569924541516</v>
      </c>
      <c r="C5763" s="2">
        <f t="shared" si="358"/>
        <v>39.802892615552992</v>
      </c>
      <c r="D5763" s="2">
        <f t="shared" si="359"/>
        <v>41.323569924541516</v>
      </c>
      <c r="E5763" s="2">
        <f t="shared" si="360"/>
        <v>39.802892615552992</v>
      </c>
      <c r="F5763" s="2">
        <f t="shared" si="361"/>
        <v>41.323569924541516</v>
      </c>
    </row>
    <row r="5764" spans="1:6" ht="30" customHeight="1" x14ac:dyDescent="0.45">
      <c r="A5764" s="2">
        <v>44.433280208904762</v>
      </c>
      <c r="B5764" s="2">
        <v>29.662358550238423</v>
      </c>
      <c r="C5764" s="2">
        <f t="shared" ref="C5764:C5827" si="362">IF(A5764&lt;0,0,A5764)</f>
        <v>44.433280208904762</v>
      </c>
      <c r="D5764" s="2">
        <f t="shared" ref="D5764:D5827" si="363">IF(B5764&lt;0,0,B5764)</f>
        <v>29.662358550238423</v>
      </c>
      <c r="E5764" s="2">
        <f t="shared" ref="E5764:E5827" si="364">IF(C5764&gt;100,100,C5764)</f>
        <v>44.433280208904762</v>
      </c>
      <c r="F5764" s="2">
        <f t="shared" ref="F5764:F5827" si="365">IF(D5764&gt;100,100,D5764)</f>
        <v>29.662358550238423</v>
      </c>
    </row>
    <row r="5765" spans="1:6" ht="30" customHeight="1" x14ac:dyDescent="0.45">
      <c r="A5765" s="2">
        <v>47.450990450597601</v>
      </c>
      <c r="B5765" s="2">
        <v>42.860195329238195</v>
      </c>
      <c r="C5765" s="2">
        <f t="shared" si="362"/>
        <v>47.450990450597601</v>
      </c>
      <c r="D5765" s="2">
        <f t="shared" si="363"/>
        <v>42.860195329238195</v>
      </c>
      <c r="E5765" s="2">
        <f t="shared" si="364"/>
        <v>47.450990450597601</v>
      </c>
      <c r="F5765" s="2">
        <f t="shared" si="365"/>
        <v>42.860195329238195</v>
      </c>
    </row>
    <row r="5766" spans="1:6" ht="30" customHeight="1" x14ac:dyDescent="0.45">
      <c r="A5766" s="2">
        <v>31.015523063542787</v>
      </c>
      <c r="B5766" s="2">
        <v>74.017569325631484</v>
      </c>
      <c r="C5766" s="2">
        <f t="shared" si="362"/>
        <v>31.015523063542787</v>
      </c>
      <c r="D5766" s="2">
        <f t="shared" si="363"/>
        <v>74.017569325631484</v>
      </c>
      <c r="E5766" s="2">
        <f t="shared" si="364"/>
        <v>31.015523063542787</v>
      </c>
      <c r="F5766" s="2">
        <f t="shared" si="365"/>
        <v>74.017569325631484</v>
      </c>
    </row>
    <row r="5767" spans="1:6" ht="30" customHeight="1" x14ac:dyDescent="0.45">
      <c r="A5767" s="2">
        <v>30.436586484865984</v>
      </c>
      <c r="B5767" s="2">
        <v>64.654571481922176</v>
      </c>
      <c r="C5767" s="2">
        <f t="shared" si="362"/>
        <v>30.436586484865984</v>
      </c>
      <c r="D5767" s="2">
        <f t="shared" si="363"/>
        <v>64.654571481922176</v>
      </c>
      <c r="E5767" s="2">
        <f t="shared" si="364"/>
        <v>30.436586484865984</v>
      </c>
      <c r="F5767" s="2">
        <f t="shared" si="365"/>
        <v>64.654571481922176</v>
      </c>
    </row>
    <row r="5768" spans="1:6" ht="30" customHeight="1" x14ac:dyDescent="0.45">
      <c r="A5768" s="2">
        <v>15.814033076749183</v>
      </c>
      <c r="B5768" s="2">
        <v>50.619290171423927</v>
      </c>
      <c r="C5768" s="2">
        <f t="shared" si="362"/>
        <v>15.814033076749183</v>
      </c>
      <c r="D5768" s="2">
        <f t="shared" si="363"/>
        <v>50.619290171423927</v>
      </c>
      <c r="E5768" s="2">
        <f t="shared" si="364"/>
        <v>15.814033076749183</v>
      </c>
      <c r="F5768" s="2">
        <f t="shared" si="365"/>
        <v>50.619290171423927</v>
      </c>
    </row>
    <row r="5769" spans="1:6" ht="30" customHeight="1" x14ac:dyDescent="0.45">
      <c r="A5769" s="2">
        <v>34.294738043099642</v>
      </c>
      <c r="B5769" s="2">
        <v>53.27868905919604</v>
      </c>
      <c r="C5769" s="2">
        <f t="shared" si="362"/>
        <v>34.294738043099642</v>
      </c>
      <c r="D5769" s="2">
        <f t="shared" si="363"/>
        <v>53.27868905919604</v>
      </c>
      <c r="E5769" s="2">
        <f t="shared" si="364"/>
        <v>34.294738043099642</v>
      </c>
      <c r="F5769" s="2">
        <f t="shared" si="365"/>
        <v>53.27868905919604</v>
      </c>
    </row>
    <row r="5770" spans="1:6" ht="30" customHeight="1" x14ac:dyDescent="0.45">
      <c r="A5770" s="2">
        <v>32.835394676949363</v>
      </c>
      <c r="B5770" s="2">
        <v>32.656028573226649</v>
      </c>
      <c r="C5770" s="2">
        <f t="shared" si="362"/>
        <v>32.835394676949363</v>
      </c>
      <c r="D5770" s="2">
        <f t="shared" si="363"/>
        <v>32.656028573226649</v>
      </c>
      <c r="E5770" s="2">
        <f t="shared" si="364"/>
        <v>32.835394676949363</v>
      </c>
      <c r="F5770" s="2">
        <f t="shared" si="365"/>
        <v>32.656028573226649</v>
      </c>
    </row>
    <row r="5771" spans="1:6" ht="30" customHeight="1" x14ac:dyDescent="0.45">
      <c r="A5771" s="2">
        <v>28.855464051885065</v>
      </c>
      <c r="B5771" s="2">
        <v>51.567654403013876</v>
      </c>
      <c r="C5771" s="2">
        <f t="shared" si="362"/>
        <v>28.855464051885065</v>
      </c>
      <c r="D5771" s="2">
        <f t="shared" si="363"/>
        <v>51.567654403013876</v>
      </c>
      <c r="E5771" s="2">
        <f t="shared" si="364"/>
        <v>28.855464051885065</v>
      </c>
      <c r="F5771" s="2">
        <f t="shared" si="365"/>
        <v>51.567654403013876</v>
      </c>
    </row>
    <row r="5772" spans="1:6" ht="30" customHeight="1" x14ac:dyDescent="0.45">
      <c r="A5772" s="2">
        <v>73.798058337997645</v>
      </c>
      <c r="B5772" s="2">
        <v>57.070713531400543</v>
      </c>
      <c r="C5772" s="2">
        <f t="shared" si="362"/>
        <v>73.798058337997645</v>
      </c>
      <c r="D5772" s="2">
        <f t="shared" si="363"/>
        <v>57.070713531400543</v>
      </c>
      <c r="E5772" s="2">
        <f t="shared" si="364"/>
        <v>73.798058337997645</v>
      </c>
      <c r="F5772" s="2">
        <f t="shared" si="365"/>
        <v>57.070713531400543</v>
      </c>
    </row>
    <row r="5773" spans="1:6" ht="30" customHeight="1" x14ac:dyDescent="0.45">
      <c r="A5773" s="2">
        <v>17.448504195199348</v>
      </c>
      <c r="B5773" s="2">
        <v>37.43192622391507</v>
      </c>
      <c r="C5773" s="2">
        <f t="shared" si="362"/>
        <v>17.448504195199348</v>
      </c>
      <c r="D5773" s="2">
        <f t="shared" si="363"/>
        <v>37.43192622391507</v>
      </c>
      <c r="E5773" s="2">
        <f t="shared" si="364"/>
        <v>17.448504195199348</v>
      </c>
      <c r="F5773" s="2">
        <f t="shared" si="365"/>
        <v>37.43192622391507</v>
      </c>
    </row>
    <row r="5774" spans="1:6" ht="30" customHeight="1" x14ac:dyDescent="0.45">
      <c r="A5774" s="2">
        <v>55.610106073727366</v>
      </c>
      <c r="B5774" s="2">
        <v>23.25037542800419</v>
      </c>
      <c r="C5774" s="2">
        <f t="shared" si="362"/>
        <v>55.610106073727366</v>
      </c>
      <c r="D5774" s="2">
        <f t="shared" si="363"/>
        <v>23.25037542800419</v>
      </c>
      <c r="E5774" s="2">
        <f t="shared" si="364"/>
        <v>55.610106073727366</v>
      </c>
      <c r="F5774" s="2">
        <f t="shared" si="365"/>
        <v>23.25037542800419</v>
      </c>
    </row>
    <row r="5775" spans="1:6" ht="30" customHeight="1" x14ac:dyDescent="0.45">
      <c r="A5775" s="2">
        <v>48.693317012221087</v>
      </c>
      <c r="B5775" s="2">
        <v>42.725910710258177</v>
      </c>
      <c r="C5775" s="2">
        <f t="shared" si="362"/>
        <v>48.693317012221087</v>
      </c>
      <c r="D5775" s="2">
        <f t="shared" si="363"/>
        <v>42.725910710258177</v>
      </c>
      <c r="E5775" s="2">
        <f t="shared" si="364"/>
        <v>48.693317012221087</v>
      </c>
      <c r="F5775" s="2">
        <f t="shared" si="365"/>
        <v>42.725910710258177</v>
      </c>
    </row>
    <row r="5776" spans="1:6" ht="30" customHeight="1" x14ac:dyDescent="0.45">
      <c r="A5776" s="2">
        <v>39.024026364058955</v>
      </c>
      <c r="B5776" s="2">
        <v>104.13081157207489</v>
      </c>
      <c r="C5776" s="2">
        <f t="shared" si="362"/>
        <v>39.024026364058955</v>
      </c>
      <c r="D5776" s="2">
        <f t="shared" si="363"/>
        <v>104.13081157207489</v>
      </c>
      <c r="E5776" s="2">
        <f t="shared" si="364"/>
        <v>39.024026364058955</v>
      </c>
      <c r="F5776" s="2">
        <f t="shared" si="365"/>
        <v>100</v>
      </c>
    </row>
    <row r="5777" spans="1:6" ht="30" customHeight="1" x14ac:dyDescent="0.45">
      <c r="A5777" s="2">
        <v>58.714193300984334</v>
      </c>
      <c r="B5777" s="2">
        <v>37.323378031258471</v>
      </c>
      <c r="C5777" s="2">
        <f t="shared" si="362"/>
        <v>58.714193300984334</v>
      </c>
      <c r="D5777" s="2">
        <f t="shared" si="363"/>
        <v>37.323378031258471</v>
      </c>
      <c r="E5777" s="2">
        <f t="shared" si="364"/>
        <v>58.714193300984334</v>
      </c>
      <c r="F5777" s="2">
        <f t="shared" si="365"/>
        <v>37.323378031258471</v>
      </c>
    </row>
    <row r="5778" spans="1:6" ht="30" customHeight="1" x14ac:dyDescent="0.45">
      <c r="A5778" s="2">
        <v>24.312701725575607</v>
      </c>
      <c r="B5778" s="2">
        <v>57.869099812931381</v>
      </c>
      <c r="C5778" s="2">
        <f t="shared" si="362"/>
        <v>24.312701725575607</v>
      </c>
      <c r="D5778" s="2">
        <f t="shared" si="363"/>
        <v>57.869099812931381</v>
      </c>
      <c r="E5778" s="2">
        <f t="shared" si="364"/>
        <v>24.312701725575607</v>
      </c>
      <c r="F5778" s="2">
        <f t="shared" si="365"/>
        <v>57.869099812931381</v>
      </c>
    </row>
    <row r="5779" spans="1:6" ht="30" customHeight="1" x14ac:dyDescent="0.45">
      <c r="A5779" s="2">
        <v>30.356225806754082</v>
      </c>
      <c r="B5779" s="2">
        <v>70.84898073412478</v>
      </c>
      <c r="C5779" s="2">
        <f t="shared" si="362"/>
        <v>30.356225806754082</v>
      </c>
      <c r="D5779" s="2">
        <f t="shared" si="363"/>
        <v>70.84898073412478</v>
      </c>
      <c r="E5779" s="2">
        <f t="shared" si="364"/>
        <v>30.356225806754082</v>
      </c>
      <c r="F5779" s="2">
        <f t="shared" si="365"/>
        <v>70.84898073412478</v>
      </c>
    </row>
    <row r="5780" spans="1:6" ht="30" customHeight="1" x14ac:dyDescent="0.45">
      <c r="A5780" s="2">
        <v>48.201043909939472</v>
      </c>
      <c r="B5780" s="2">
        <v>37.980651662335731</v>
      </c>
      <c r="C5780" s="2">
        <f t="shared" si="362"/>
        <v>48.201043909939472</v>
      </c>
      <c r="D5780" s="2">
        <f t="shared" si="363"/>
        <v>37.980651662335731</v>
      </c>
      <c r="E5780" s="2">
        <f t="shared" si="364"/>
        <v>48.201043909939472</v>
      </c>
      <c r="F5780" s="2">
        <f t="shared" si="365"/>
        <v>37.980651662335731</v>
      </c>
    </row>
    <row r="5781" spans="1:6" ht="30" customHeight="1" x14ac:dyDescent="0.45">
      <c r="A5781" s="2">
        <v>27.785052452527452</v>
      </c>
      <c r="B5781" s="2">
        <v>49.560961209179368</v>
      </c>
      <c r="C5781" s="2">
        <f t="shared" si="362"/>
        <v>27.785052452527452</v>
      </c>
      <c r="D5781" s="2">
        <f t="shared" si="363"/>
        <v>49.560961209179368</v>
      </c>
      <c r="E5781" s="2">
        <f t="shared" si="364"/>
        <v>27.785052452527452</v>
      </c>
      <c r="F5781" s="2">
        <f t="shared" si="365"/>
        <v>49.560961209179368</v>
      </c>
    </row>
    <row r="5782" spans="1:6" ht="30" customHeight="1" x14ac:dyDescent="0.45">
      <c r="A5782" s="2">
        <v>33.168992786086164</v>
      </c>
      <c r="B5782" s="2">
        <v>43.924301856575767</v>
      </c>
      <c r="C5782" s="2">
        <f t="shared" si="362"/>
        <v>33.168992786086164</v>
      </c>
      <c r="D5782" s="2">
        <f t="shared" si="363"/>
        <v>43.924301856575767</v>
      </c>
      <c r="E5782" s="2">
        <f t="shared" si="364"/>
        <v>33.168992786086164</v>
      </c>
      <c r="F5782" s="2">
        <f t="shared" si="365"/>
        <v>43.924301856575767</v>
      </c>
    </row>
    <row r="5783" spans="1:6" ht="30" customHeight="1" x14ac:dyDescent="0.45">
      <c r="A5783" s="2">
        <v>8.2417529937811196</v>
      </c>
      <c r="B5783" s="2">
        <v>37.708962857548613</v>
      </c>
      <c r="C5783" s="2">
        <f t="shared" si="362"/>
        <v>8.2417529937811196</v>
      </c>
      <c r="D5783" s="2">
        <f t="shared" si="363"/>
        <v>37.708962857548613</v>
      </c>
      <c r="E5783" s="2">
        <f t="shared" si="364"/>
        <v>8.2417529937811196</v>
      </c>
      <c r="F5783" s="2">
        <f t="shared" si="365"/>
        <v>37.708962857548613</v>
      </c>
    </row>
    <row r="5784" spans="1:6" ht="30" customHeight="1" x14ac:dyDescent="0.45">
      <c r="A5784" s="2">
        <v>25.671364028239623</v>
      </c>
      <c r="B5784" s="2">
        <v>31.128300300450064</v>
      </c>
      <c r="C5784" s="2">
        <f t="shared" si="362"/>
        <v>25.671364028239623</v>
      </c>
      <c r="D5784" s="2">
        <f t="shared" si="363"/>
        <v>31.128300300450064</v>
      </c>
      <c r="E5784" s="2">
        <f t="shared" si="364"/>
        <v>25.671364028239623</v>
      </c>
      <c r="F5784" s="2">
        <f t="shared" si="365"/>
        <v>31.128300300450064</v>
      </c>
    </row>
    <row r="5785" spans="1:6" ht="30" customHeight="1" x14ac:dyDescent="0.45">
      <c r="A5785" s="2">
        <v>48.313020897621755</v>
      </c>
      <c r="B5785" s="2">
        <v>31.880816216696985</v>
      </c>
      <c r="C5785" s="2">
        <f t="shared" si="362"/>
        <v>48.313020897621755</v>
      </c>
      <c r="D5785" s="2">
        <f t="shared" si="363"/>
        <v>31.880816216696985</v>
      </c>
      <c r="E5785" s="2">
        <f t="shared" si="364"/>
        <v>48.313020897621755</v>
      </c>
      <c r="F5785" s="2">
        <f t="shared" si="365"/>
        <v>31.880816216696985</v>
      </c>
    </row>
    <row r="5786" spans="1:6" ht="30" customHeight="1" x14ac:dyDescent="0.45">
      <c r="A5786" s="2">
        <v>33.877689247601666</v>
      </c>
      <c r="B5786" s="2">
        <v>62.861043382552452</v>
      </c>
      <c r="C5786" s="2">
        <f t="shared" si="362"/>
        <v>33.877689247601666</v>
      </c>
      <c r="D5786" s="2">
        <f t="shared" si="363"/>
        <v>62.861043382552452</v>
      </c>
      <c r="E5786" s="2">
        <f t="shared" si="364"/>
        <v>33.877689247601666</v>
      </c>
      <c r="F5786" s="2">
        <f t="shared" si="365"/>
        <v>62.861043382552452</v>
      </c>
    </row>
    <row r="5787" spans="1:6" ht="30" customHeight="1" x14ac:dyDescent="0.45">
      <c r="A5787" s="2">
        <v>49.315820660849568</v>
      </c>
      <c r="B5787" s="2">
        <v>53.331626198312733</v>
      </c>
      <c r="C5787" s="2">
        <f t="shared" si="362"/>
        <v>49.315820660849568</v>
      </c>
      <c r="D5787" s="2">
        <f t="shared" si="363"/>
        <v>53.331626198312733</v>
      </c>
      <c r="E5787" s="2">
        <f t="shared" si="364"/>
        <v>49.315820660849568</v>
      </c>
      <c r="F5787" s="2">
        <f t="shared" si="365"/>
        <v>53.331626198312733</v>
      </c>
    </row>
    <row r="5788" spans="1:6" ht="30" customHeight="1" x14ac:dyDescent="0.45">
      <c r="A5788" s="2">
        <v>56.105653356935363</v>
      </c>
      <c r="B5788" s="2">
        <v>80.37422788515687</v>
      </c>
      <c r="C5788" s="2">
        <f t="shared" si="362"/>
        <v>56.105653356935363</v>
      </c>
      <c r="D5788" s="2">
        <f t="shared" si="363"/>
        <v>80.37422788515687</v>
      </c>
      <c r="E5788" s="2">
        <f t="shared" si="364"/>
        <v>56.105653356935363</v>
      </c>
      <c r="F5788" s="2">
        <f t="shared" si="365"/>
        <v>80.37422788515687</v>
      </c>
    </row>
    <row r="5789" spans="1:6" ht="30" customHeight="1" x14ac:dyDescent="0.45">
      <c r="A5789" s="2">
        <v>41.132128217141144</v>
      </c>
      <c r="B5789" s="2">
        <v>39.962054082250688</v>
      </c>
      <c r="C5789" s="2">
        <f t="shared" si="362"/>
        <v>41.132128217141144</v>
      </c>
      <c r="D5789" s="2">
        <f t="shared" si="363"/>
        <v>39.962054082250688</v>
      </c>
      <c r="E5789" s="2">
        <f t="shared" si="364"/>
        <v>41.132128217141144</v>
      </c>
      <c r="F5789" s="2">
        <f t="shared" si="365"/>
        <v>39.962054082250688</v>
      </c>
    </row>
    <row r="5790" spans="1:6" ht="30" customHeight="1" x14ac:dyDescent="0.45">
      <c r="A5790" s="2">
        <v>33.481677064555697</v>
      </c>
      <c r="B5790" s="2">
        <v>49.021005573420553</v>
      </c>
      <c r="C5790" s="2">
        <f t="shared" si="362"/>
        <v>33.481677064555697</v>
      </c>
      <c r="D5790" s="2">
        <f t="shared" si="363"/>
        <v>49.021005573420553</v>
      </c>
      <c r="E5790" s="2">
        <f t="shared" si="364"/>
        <v>33.481677064555697</v>
      </c>
      <c r="F5790" s="2">
        <f t="shared" si="365"/>
        <v>49.021005573420553</v>
      </c>
    </row>
    <row r="5791" spans="1:6" ht="30" customHeight="1" x14ac:dyDescent="0.45">
      <c r="A5791" s="2">
        <v>-24.15070116519928</v>
      </c>
      <c r="B5791" s="2">
        <v>54.531577128043864</v>
      </c>
      <c r="C5791" s="2">
        <f t="shared" si="362"/>
        <v>0</v>
      </c>
      <c r="D5791" s="2">
        <f t="shared" si="363"/>
        <v>54.531577128043864</v>
      </c>
      <c r="E5791" s="2">
        <f t="shared" si="364"/>
        <v>0</v>
      </c>
      <c r="F5791" s="2">
        <f t="shared" si="365"/>
        <v>54.531577128043864</v>
      </c>
    </row>
    <row r="5792" spans="1:6" ht="30" customHeight="1" x14ac:dyDescent="0.45">
      <c r="A5792" s="2">
        <v>47.074868916679407</v>
      </c>
      <c r="B5792" s="2">
        <v>38.99524302437203</v>
      </c>
      <c r="C5792" s="2">
        <f t="shared" si="362"/>
        <v>47.074868916679407</v>
      </c>
      <c r="D5792" s="2">
        <f t="shared" si="363"/>
        <v>38.99524302437203</v>
      </c>
      <c r="E5792" s="2">
        <f t="shared" si="364"/>
        <v>47.074868916679407</v>
      </c>
      <c r="F5792" s="2">
        <f t="shared" si="365"/>
        <v>38.99524302437203</v>
      </c>
    </row>
    <row r="5793" spans="1:6" ht="30" customHeight="1" x14ac:dyDescent="0.45">
      <c r="A5793" s="2">
        <v>37.315845247503603</v>
      </c>
      <c r="B5793" s="2">
        <v>61.159383343008813</v>
      </c>
      <c r="C5793" s="2">
        <f t="shared" si="362"/>
        <v>37.315845247503603</v>
      </c>
      <c r="D5793" s="2">
        <f t="shared" si="363"/>
        <v>61.159383343008813</v>
      </c>
      <c r="E5793" s="2">
        <f t="shared" si="364"/>
        <v>37.315845247503603</v>
      </c>
      <c r="F5793" s="2">
        <f t="shared" si="365"/>
        <v>61.159383343008813</v>
      </c>
    </row>
    <row r="5794" spans="1:6" ht="30" customHeight="1" x14ac:dyDescent="0.45">
      <c r="A5794" s="2">
        <v>14.743294059298933</v>
      </c>
      <c r="B5794" s="2">
        <v>47.745627974334639</v>
      </c>
      <c r="C5794" s="2">
        <f t="shared" si="362"/>
        <v>14.743294059298933</v>
      </c>
      <c r="D5794" s="2">
        <f t="shared" si="363"/>
        <v>47.745627974334639</v>
      </c>
      <c r="E5794" s="2">
        <f t="shared" si="364"/>
        <v>14.743294059298933</v>
      </c>
      <c r="F5794" s="2">
        <f t="shared" si="365"/>
        <v>47.745627974334639</v>
      </c>
    </row>
    <row r="5795" spans="1:6" ht="30" customHeight="1" x14ac:dyDescent="0.45">
      <c r="A5795" s="2">
        <v>22.542556734988466</v>
      </c>
      <c r="B5795" s="2">
        <v>22.054371705278754</v>
      </c>
      <c r="C5795" s="2">
        <f t="shared" si="362"/>
        <v>22.542556734988466</v>
      </c>
      <c r="D5795" s="2">
        <f t="shared" si="363"/>
        <v>22.054371705278754</v>
      </c>
      <c r="E5795" s="2">
        <f t="shared" si="364"/>
        <v>22.542556734988466</v>
      </c>
      <c r="F5795" s="2">
        <f t="shared" si="365"/>
        <v>22.054371705278754</v>
      </c>
    </row>
    <row r="5796" spans="1:6" ht="30" customHeight="1" x14ac:dyDescent="0.45">
      <c r="A5796" s="2">
        <v>47.499632500985172</v>
      </c>
      <c r="B5796" s="2">
        <v>44.32604158250615</v>
      </c>
      <c r="C5796" s="2">
        <f t="shared" si="362"/>
        <v>47.499632500985172</v>
      </c>
      <c r="D5796" s="2">
        <f t="shared" si="363"/>
        <v>44.32604158250615</v>
      </c>
      <c r="E5796" s="2">
        <f t="shared" si="364"/>
        <v>47.499632500985172</v>
      </c>
      <c r="F5796" s="2">
        <f t="shared" si="365"/>
        <v>44.32604158250615</v>
      </c>
    </row>
    <row r="5797" spans="1:6" ht="30" customHeight="1" x14ac:dyDescent="0.45">
      <c r="A5797" s="2">
        <v>28.931506903900299</v>
      </c>
      <c r="B5797" s="2">
        <v>26.786181600298733</v>
      </c>
      <c r="C5797" s="2">
        <f t="shared" si="362"/>
        <v>28.931506903900299</v>
      </c>
      <c r="D5797" s="2">
        <f t="shared" si="363"/>
        <v>26.786181600298733</v>
      </c>
      <c r="E5797" s="2">
        <f t="shared" si="364"/>
        <v>28.931506903900299</v>
      </c>
      <c r="F5797" s="2">
        <f t="shared" si="365"/>
        <v>26.786181600298733</v>
      </c>
    </row>
    <row r="5798" spans="1:6" ht="30" customHeight="1" x14ac:dyDescent="0.45">
      <c r="A5798" s="2">
        <v>34.004072631360032</v>
      </c>
      <c r="B5798" s="2">
        <v>33.375725373160094</v>
      </c>
      <c r="C5798" s="2">
        <f t="shared" si="362"/>
        <v>34.004072631360032</v>
      </c>
      <c r="D5798" s="2">
        <f t="shared" si="363"/>
        <v>33.375725373160094</v>
      </c>
      <c r="E5798" s="2">
        <f t="shared" si="364"/>
        <v>34.004072631360032</v>
      </c>
      <c r="F5798" s="2">
        <f t="shared" si="365"/>
        <v>33.375725373160094</v>
      </c>
    </row>
    <row r="5799" spans="1:6" ht="30" customHeight="1" x14ac:dyDescent="0.45">
      <c r="A5799" s="2">
        <v>63.71493168437155</v>
      </c>
      <c r="B5799" s="2">
        <v>15.372132232412696</v>
      </c>
      <c r="C5799" s="2">
        <f t="shared" si="362"/>
        <v>63.71493168437155</v>
      </c>
      <c r="D5799" s="2">
        <f t="shared" si="363"/>
        <v>15.372132232412696</v>
      </c>
      <c r="E5799" s="2">
        <f t="shared" si="364"/>
        <v>63.71493168437155</v>
      </c>
      <c r="F5799" s="2">
        <f t="shared" si="365"/>
        <v>15.372132232412696</v>
      </c>
    </row>
    <row r="5800" spans="1:6" ht="30" customHeight="1" x14ac:dyDescent="0.45">
      <c r="A5800" s="2">
        <v>61.00296855031047</v>
      </c>
      <c r="B5800" s="2">
        <v>46.616726770706009</v>
      </c>
      <c r="C5800" s="2">
        <f t="shared" si="362"/>
        <v>61.00296855031047</v>
      </c>
      <c r="D5800" s="2">
        <f t="shared" si="363"/>
        <v>46.616726770706009</v>
      </c>
      <c r="E5800" s="2">
        <f t="shared" si="364"/>
        <v>61.00296855031047</v>
      </c>
      <c r="F5800" s="2">
        <f t="shared" si="365"/>
        <v>46.616726770706009</v>
      </c>
    </row>
    <row r="5801" spans="1:6" ht="30" customHeight="1" x14ac:dyDescent="0.45">
      <c r="A5801" s="2">
        <v>54.689917987998342</v>
      </c>
      <c r="B5801" s="2">
        <v>44.020292201137636</v>
      </c>
      <c r="C5801" s="2">
        <f t="shared" si="362"/>
        <v>54.689917987998342</v>
      </c>
      <c r="D5801" s="2">
        <f t="shared" si="363"/>
        <v>44.020292201137636</v>
      </c>
      <c r="E5801" s="2">
        <f t="shared" si="364"/>
        <v>54.689917987998342</v>
      </c>
      <c r="F5801" s="2">
        <f t="shared" si="365"/>
        <v>44.020292201137636</v>
      </c>
    </row>
    <row r="5802" spans="1:6" ht="30" customHeight="1" x14ac:dyDescent="0.45">
      <c r="A5802" s="2">
        <v>46.582104687258834</v>
      </c>
      <c r="B5802" s="2">
        <v>30.216113494359888</v>
      </c>
      <c r="C5802" s="2">
        <f t="shared" si="362"/>
        <v>46.582104687258834</v>
      </c>
      <c r="D5802" s="2">
        <f t="shared" si="363"/>
        <v>30.216113494359888</v>
      </c>
      <c r="E5802" s="2">
        <f t="shared" si="364"/>
        <v>46.582104687258834</v>
      </c>
      <c r="F5802" s="2">
        <f t="shared" si="365"/>
        <v>30.216113494359888</v>
      </c>
    </row>
    <row r="5803" spans="1:6" ht="30" customHeight="1" x14ac:dyDescent="0.45">
      <c r="A5803" s="2">
        <v>45.156280748342397</v>
      </c>
      <c r="B5803" s="2">
        <v>73.399131118319929</v>
      </c>
      <c r="C5803" s="2">
        <f t="shared" si="362"/>
        <v>45.156280748342397</v>
      </c>
      <c r="D5803" s="2">
        <f t="shared" si="363"/>
        <v>73.399131118319929</v>
      </c>
      <c r="E5803" s="2">
        <f t="shared" si="364"/>
        <v>45.156280748342397</v>
      </c>
      <c r="F5803" s="2">
        <f t="shared" si="365"/>
        <v>73.399131118319929</v>
      </c>
    </row>
    <row r="5804" spans="1:6" ht="30" customHeight="1" x14ac:dyDescent="0.45">
      <c r="A5804" s="2">
        <v>59.701358850288671</v>
      </c>
      <c r="B5804" s="2">
        <v>43.73173226963263</v>
      </c>
      <c r="C5804" s="2">
        <f t="shared" si="362"/>
        <v>59.701358850288671</v>
      </c>
      <c r="D5804" s="2">
        <f t="shared" si="363"/>
        <v>43.73173226963263</v>
      </c>
      <c r="E5804" s="2">
        <f t="shared" si="364"/>
        <v>59.701358850288671</v>
      </c>
      <c r="F5804" s="2">
        <f t="shared" si="365"/>
        <v>43.73173226963263</v>
      </c>
    </row>
    <row r="5805" spans="1:6" ht="30" customHeight="1" x14ac:dyDescent="0.45">
      <c r="A5805" s="2">
        <v>24.275335135753267</v>
      </c>
      <c r="B5805" s="2">
        <v>50.260444489365909</v>
      </c>
      <c r="C5805" s="2">
        <f t="shared" si="362"/>
        <v>24.275335135753267</v>
      </c>
      <c r="D5805" s="2">
        <f t="shared" si="363"/>
        <v>50.260444489365909</v>
      </c>
      <c r="E5805" s="2">
        <f t="shared" si="364"/>
        <v>24.275335135753267</v>
      </c>
      <c r="F5805" s="2">
        <f t="shared" si="365"/>
        <v>50.260444489365909</v>
      </c>
    </row>
    <row r="5806" spans="1:6" ht="30" customHeight="1" x14ac:dyDescent="0.45">
      <c r="A5806" s="2">
        <v>53.12999587651575</v>
      </c>
      <c r="B5806" s="2">
        <v>65.671677596808877</v>
      </c>
      <c r="C5806" s="2">
        <f t="shared" si="362"/>
        <v>53.12999587651575</v>
      </c>
      <c r="D5806" s="2">
        <f t="shared" si="363"/>
        <v>65.671677596808877</v>
      </c>
      <c r="E5806" s="2">
        <f t="shared" si="364"/>
        <v>53.12999587651575</v>
      </c>
      <c r="F5806" s="2">
        <f t="shared" si="365"/>
        <v>65.671677596808877</v>
      </c>
    </row>
    <row r="5807" spans="1:6" ht="30" customHeight="1" x14ac:dyDescent="0.45">
      <c r="A5807" s="2">
        <v>42.87522028782405</v>
      </c>
      <c r="B5807" s="2">
        <v>37.78878238631296</v>
      </c>
      <c r="C5807" s="2">
        <f t="shared" si="362"/>
        <v>42.87522028782405</v>
      </c>
      <c r="D5807" s="2">
        <f t="shared" si="363"/>
        <v>37.78878238631296</v>
      </c>
      <c r="E5807" s="2">
        <f t="shared" si="364"/>
        <v>42.87522028782405</v>
      </c>
      <c r="F5807" s="2">
        <f t="shared" si="365"/>
        <v>37.78878238631296</v>
      </c>
    </row>
    <row r="5808" spans="1:6" ht="30" customHeight="1" x14ac:dyDescent="0.45">
      <c r="A5808" s="2">
        <v>26.282735461718403</v>
      </c>
      <c r="B5808" s="2">
        <v>58.142873634322314</v>
      </c>
      <c r="C5808" s="2">
        <f t="shared" si="362"/>
        <v>26.282735461718403</v>
      </c>
      <c r="D5808" s="2">
        <f t="shared" si="363"/>
        <v>58.142873634322314</v>
      </c>
      <c r="E5808" s="2">
        <f t="shared" si="364"/>
        <v>26.282735461718403</v>
      </c>
      <c r="F5808" s="2">
        <f t="shared" si="365"/>
        <v>58.142873634322314</v>
      </c>
    </row>
    <row r="5809" spans="1:6" ht="30" customHeight="1" x14ac:dyDescent="0.45">
      <c r="A5809" s="2">
        <v>45.951231413637288</v>
      </c>
      <c r="B5809" s="2">
        <v>44.985065990884323</v>
      </c>
      <c r="C5809" s="2">
        <f t="shared" si="362"/>
        <v>45.951231413637288</v>
      </c>
      <c r="D5809" s="2">
        <f t="shared" si="363"/>
        <v>44.985065990884323</v>
      </c>
      <c r="E5809" s="2">
        <f t="shared" si="364"/>
        <v>45.951231413637288</v>
      </c>
      <c r="F5809" s="2">
        <f t="shared" si="365"/>
        <v>44.985065990884323</v>
      </c>
    </row>
    <row r="5810" spans="1:6" ht="30" customHeight="1" x14ac:dyDescent="0.45">
      <c r="A5810" s="2">
        <v>63.655914573173504</v>
      </c>
      <c r="B5810" s="2">
        <v>51.830493824352743</v>
      </c>
      <c r="C5810" s="2">
        <f t="shared" si="362"/>
        <v>63.655914573173504</v>
      </c>
      <c r="D5810" s="2">
        <f t="shared" si="363"/>
        <v>51.830493824352743</v>
      </c>
      <c r="E5810" s="2">
        <f t="shared" si="364"/>
        <v>63.655914573173504</v>
      </c>
      <c r="F5810" s="2">
        <f t="shared" si="365"/>
        <v>51.830493824352743</v>
      </c>
    </row>
    <row r="5811" spans="1:6" ht="30" customHeight="1" x14ac:dyDescent="0.45">
      <c r="A5811" s="2">
        <v>47.388474058534484</v>
      </c>
      <c r="B5811" s="2">
        <v>46.604885149688926</v>
      </c>
      <c r="C5811" s="2">
        <f t="shared" si="362"/>
        <v>47.388474058534484</v>
      </c>
      <c r="D5811" s="2">
        <f t="shared" si="363"/>
        <v>46.604885149688926</v>
      </c>
      <c r="E5811" s="2">
        <f t="shared" si="364"/>
        <v>47.388474058534484</v>
      </c>
      <c r="F5811" s="2">
        <f t="shared" si="365"/>
        <v>46.604885149688926</v>
      </c>
    </row>
    <row r="5812" spans="1:6" ht="30" customHeight="1" x14ac:dyDescent="0.45">
      <c r="A5812" s="2">
        <v>60.592140698572621</v>
      </c>
      <c r="B5812" s="2">
        <v>49.706530383671634</v>
      </c>
      <c r="C5812" s="2">
        <f t="shared" si="362"/>
        <v>60.592140698572621</v>
      </c>
      <c r="D5812" s="2">
        <f t="shared" si="363"/>
        <v>49.706530383671634</v>
      </c>
      <c r="E5812" s="2">
        <f t="shared" si="364"/>
        <v>60.592140698572621</v>
      </c>
      <c r="F5812" s="2">
        <f t="shared" si="365"/>
        <v>49.706530383671634</v>
      </c>
    </row>
    <row r="5813" spans="1:6" ht="30" customHeight="1" x14ac:dyDescent="0.45">
      <c r="A5813" s="2">
        <v>27.391536832437851</v>
      </c>
      <c r="B5813" s="2">
        <v>20.34395777923055</v>
      </c>
      <c r="C5813" s="2">
        <f t="shared" si="362"/>
        <v>27.391536832437851</v>
      </c>
      <c r="D5813" s="2">
        <f t="shared" si="363"/>
        <v>20.34395777923055</v>
      </c>
      <c r="E5813" s="2">
        <f t="shared" si="364"/>
        <v>27.391536832437851</v>
      </c>
      <c r="F5813" s="2">
        <f t="shared" si="365"/>
        <v>20.34395777923055</v>
      </c>
    </row>
    <row r="5814" spans="1:6" ht="30" customHeight="1" x14ac:dyDescent="0.45">
      <c r="A5814" s="2">
        <v>50.264616902422858</v>
      </c>
      <c r="B5814" s="2">
        <v>62.212905625754502</v>
      </c>
      <c r="C5814" s="2">
        <f t="shared" si="362"/>
        <v>50.264616902422858</v>
      </c>
      <c r="D5814" s="2">
        <f t="shared" si="363"/>
        <v>62.212905625754502</v>
      </c>
      <c r="E5814" s="2">
        <f t="shared" si="364"/>
        <v>50.264616902422858</v>
      </c>
      <c r="F5814" s="2">
        <f t="shared" si="365"/>
        <v>62.212905625754502</v>
      </c>
    </row>
    <row r="5815" spans="1:6" ht="30" customHeight="1" x14ac:dyDescent="0.45">
      <c r="A5815" s="2">
        <v>47.403739927103743</v>
      </c>
      <c r="B5815" s="2">
        <v>56.767638064455241</v>
      </c>
      <c r="C5815" s="2">
        <f t="shared" si="362"/>
        <v>47.403739927103743</v>
      </c>
      <c r="D5815" s="2">
        <f t="shared" si="363"/>
        <v>56.767638064455241</v>
      </c>
      <c r="E5815" s="2">
        <f t="shared" si="364"/>
        <v>47.403739927103743</v>
      </c>
      <c r="F5815" s="2">
        <f t="shared" si="365"/>
        <v>56.767638064455241</v>
      </c>
    </row>
    <row r="5816" spans="1:6" ht="30" customHeight="1" x14ac:dyDescent="0.45">
      <c r="A5816" s="2">
        <v>59.418715181818698</v>
      </c>
      <c r="B5816" s="2">
        <v>37.392008501454256</v>
      </c>
      <c r="C5816" s="2">
        <f t="shared" si="362"/>
        <v>59.418715181818698</v>
      </c>
      <c r="D5816" s="2">
        <f t="shared" si="363"/>
        <v>37.392008501454256</v>
      </c>
      <c r="E5816" s="2">
        <f t="shared" si="364"/>
        <v>59.418715181818698</v>
      </c>
      <c r="F5816" s="2">
        <f t="shared" si="365"/>
        <v>37.392008501454256</v>
      </c>
    </row>
    <row r="5817" spans="1:6" ht="30" customHeight="1" x14ac:dyDescent="0.45">
      <c r="A5817" s="2">
        <v>52.607313818880357</v>
      </c>
      <c r="B5817" s="2">
        <v>32.68334069912089</v>
      </c>
      <c r="C5817" s="2">
        <f t="shared" si="362"/>
        <v>52.607313818880357</v>
      </c>
      <c r="D5817" s="2">
        <f t="shared" si="363"/>
        <v>32.68334069912089</v>
      </c>
      <c r="E5817" s="2">
        <f t="shared" si="364"/>
        <v>52.607313818880357</v>
      </c>
      <c r="F5817" s="2">
        <f t="shared" si="365"/>
        <v>32.68334069912089</v>
      </c>
    </row>
    <row r="5818" spans="1:6" ht="30" customHeight="1" x14ac:dyDescent="0.45">
      <c r="A5818" s="2">
        <v>49.759308467328083</v>
      </c>
      <c r="B5818" s="2">
        <v>35.246542332286481</v>
      </c>
      <c r="C5818" s="2">
        <f t="shared" si="362"/>
        <v>49.759308467328083</v>
      </c>
      <c r="D5818" s="2">
        <f t="shared" si="363"/>
        <v>35.246542332286481</v>
      </c>
      <c r="E5818" s="2">
        <f t="shared" si="364"/>
        <v>49.759308467328083</v>
      </c>
      <c r="F5818" s="2">
        <f t="shared" si="365"/>
        <v>35.246542332286481</v>
      </c>
    </row>
    <row r="5819" spans="1:6" ht="30" customHeight="1" x14ac:dyDescent="0.45">
      <c r="A5819" s="2">
        <v>52.105832082743291</v>
      </c>
      <c r="B5819" s="2">
        <v>44.977394403074868</v>
      </c>
      <c r="C5819" s="2">
        <f t="shared" si="362"/>
        <v>52.105832082743291</v>
      </c>
      <c r="D5819" s="2">
        <f t="shared" si="363"/>
        <v>44.977394403074868</v>
      </c>
      <c r="E5819" s="2">
        <f t="shared" si="364"/>
        <v>52.105832082743291</v>
      </c>
      <c r="F5819" s="2">
        <f t="shared" si="365"/>
        <v>44.977394403074868</v>
      </c>
    </row>
    <row r="5820" spans="1:6" ht="30" customHeight="1" x14ac:dyDescent="0.45">
      <c r="A5820" s="2">
        <v>53.611750672571361</v>
      </c>
      <c r="B5820" s="2">
        <v>76.555368771776557</v>
      </c>
      <c r="C5820" s="2">
        <f t="shared" si="362"/>
        <v>53.611750672571361</v>
      </c>
      <c r="D5820" s="2">
        <f t="shared" si="363"/>
        <v>76.555368771776557</v>
      </c>
      <c r="E5820" s="2">
        <f t="shared" si="364"/>
        <v>53.611750672571361</v>
      </c>
      <c r="F5820" s="2">
        <f t="shared" si="365"/>
        <v>76.555368771776557</v>
      </c>
    </row>
    <row r="5821" spans="1:6" ht="30" customHeight="1" x14ac:dyDescent="0.45">
      <c r="A5821" s="2">
        <v>29.007222337822895</v>
      </c>
      <c r="B5821" s="2">
        <v>66.120163076673634</v>
      </c>
      <c r="C5821" s="2">
        <f t="shared" si="362"/>
        <v>29.007222337822895</v>
      </c>
      <c r="D5821" s="2">
        <f t="shared" si="363"/>
        <v>66.120163076673634</v>
      </c>
      <c r="E5821" s="2">
        <f t="shared" si="364"/>
        <v>29.007222337822895</v>
      </c>
      <c r="F5821" s="2">
        <f t="shared" si="365"/>
        <v>66.120163076673634</v>
      </c>
    </row>
    <row r="5822" spans="1:6" ht="30" customHeight="1" x14ac:dyDescent="0.45">
      <c r="A5822" s="2">
        <v>2.284380798228085</v>
      </c>
      <c r="B5822" s="2">
        <v>49.655837422731565</v>
      </c>
      <c r="C5822" s="2">
        <f t="shared" si="362"/>
        <v>2.284380798228085</v>
      </c>
      <c r="D5822" s="2">
        <f t="shared" si="363"/>
        <v>49.655837422731565</v>
      </c>
      <c r="E5822" s="2">
        <f t="shared" si="364"/>
        <v>2.284380798228085</v>
      </c>
      <c r="F5822" s="2">
        <f t="shared" si="365"/>
        <v>49.655837422731565</v>
      </c>
    </row>
    <row r="5823" spans="1:6" ht="30" customHeight="1" x14ac:dyDescent="0.45">
      <c r="A5823" s="2">
        <v>54.675593446445419</v>
      </c>
      <c r="B5823" s="2">
        <v>27.970916683669202</v>
      </c>
      <c r="C5823" s="2">
        <f t="shared" si="362"/>
        <v>54.675593446445419</v>
      </c>
      <c r="D5823" s="2">
        <f t="shared" si="363"/>
        <v>27.970916683669202</v>
      </c>
      <c r="E5823" s="2">
        <f t="shared" si="364"/>
        <v>54.675593446445419</v>
      </c>
      <c r="F5823" s="2">
        <f t="shared" si="365"/>
        <v>27.970916683669202</v>
      </c>
    </row>
    <row r="5824" spans="1:6" ht="30" customHeight="1" x14ac:dyDescent="0.45">
      <c r="A5824" s="2">
        <v>27.671602083428297</v>
      </c>
      <c r="B5824" s="2">
        <v>47.418837433040608</v>
      </c>
      <c r="C5824" s="2">
        <f t="shared" si="362"/>
        <v>27.671602083428297</v>
      </c>
      <c r="D5824" s="2">
        <f t="shared" si="363"/>
        <v>47.418837433040608</v>
      </c>
      <c r="E5824" s="2">
        <f t="shared" si="364"/>
        <v>27.671602083428297</v>
      </c>
      <c r="F5824" s="2">
        <f t="shared" si="365"/>
        <v>47.418837433040608</v>
      </c>
    </row>
    <row r="5825" spans="1:6" ht="30" customHeight="1" x14ac:dyDescent="0.45">
      <c r="A5825" s="2">
        <v>46.28098236018559</v>
      </c>
      <c r="B5825" s="2">
        <v>52.230132617522031</v>
      </c>
      <c r="C5825" s="2">
        <f t="shared" si="362"/>
        <v>46.28098236018559</v>
      </c>
      <c r="D5825" s="2">
        <f t="shared" si="363"/>
        <v>52.230132617522031</v>
      </c>
      <c r="E5825" s="2">
        <f t="shared" si="364"/>
        <v>46.28098236018559</v>
      </c>
      <c r="F5825" s="2">
        <f t="shared" si="365"/>
        <v>52.230132617522031</v>
      </c>
    </row>
    <row r="5826" spans="1:6" ht="30" customHeight="1" x14ac:dyDescent="0.45">
      <c r="A5826" s="2">
        <v>44.549002041021595</v>
      </c>
      <c r="B5826" s="2">
        <v>52.229018486512359</v>
      </c>
      <c r="C5826" s="2">
        <f t="shared" si="362"/>
        <v>44.549002041021595</v>
      </c>
      <c r="D5826" s="2">
        <f t="shared" si="363"/>
        <v>52.229018486512359</v>
      </c>
      <c r="E5826" s="2">
        <f t="shared" si="364"/>
        <v>44.549002041021595</v>
      </c>
      <c r="F5826" s="2">
        <f t="shared" si="365"/>
        <v>52.229018486512359</v>
      </c>
    </row>
    <row r="5827" spans="1:6" ht="30" customHeight="1" x14ac:dyDescent="0.45">
      <c r="A5827" s="2">
        <v>21.111002979450859</v>
      </c>
      <c r="B5827" s="2">
        <v>47.058431967569049</v>
      </c>
      <c r="C5827" s="2">
        <f t="shared" si="362"/>
        <v>21.111002979450859</v>
      </c>
      <c r="D5827" s="2">
        <f t="shared" si="363"/>
        <v>47.058431967569049</v>
      </c>
      <c r="E5827" s="2">
        <f t="shared" si="364"/>
        <v>21.111002979450859</v>
      </c>
      <c r="F5827" s="2">
        <f t="shared" si="365"/>
        <v>47.058431967569049</v>
      </c>
    </row>
    <row r="5828" spans="1:6" ht="30" customHeight="1" x14ac:dyDescent="0.45">
      <c r="A5828" s="2">
        <v>43.823914211243391</v>
      </c>
      <c r="B5828" s="2">
        <v>52.687594810093287</v>
      </c>
      <c r="C5828" s="2">
        <f t="shared" ref="C5828:C5891" si="366">IF(A5828&lt;0,0,A5828)</f>
        <v>43.823914211243391</v>
      </c>
      <c r="D5828" s="2">
        <f t="shared" ref="D5828:D5891" si="367">IF(B5828&lt;0,0,B5828)</f>
        <v>52.687594810093287</v>
      </c>
      <c r="E5828" s="2">
        <f t="shared" ref="E5828:E5891" si="368">IF(C5828&gt;100,100,C5828)</f>
        <v>43.823914211243391</v>
      </c>
      <c r="F5828" s="2">
        <f t="shared" ref="F5828:F5891" si="369">IF(D5828&gt;100,100,D5828)</f>
        <v>52.687594810093287</v>
      </c>
    </row>
    <row r="5829" spans="1:6" ht="30" customHeight="1" x14ac:dyDescent="0.45">
      <c r="A5829" s="2">
        <v>36.267636687553022</v>
      </c>
      <c r="B5829" s="2">
        <v>52.992293725081254</v>
      </c>
      <c r="C5829" s="2">
        <f t="shared" si="366"/>
        <v>36.267636687553022</v>
      </c>
      <c r="D5829" s="2">
        <f t="shared" si="367"/>
        <v>52.992293725081254</v>
      </c>
      <c r="E5829" s="2">
        <f t="shared" si="368"/>
        <v>36.267636687553022</v>
      </c>
      <c r="F5829" s="2">
        <f t="shared" si="369"/>
        <v>52.992293725081254</v>
      </c>
    </row>
    <row r="5830" spans="1:6" ht="30" customHeight="1" x14ac:dyDescent="0.45">
      <c r="A5830" s="2">
        <v>53.847164281178266</v>
      </c>
      <c r="B5830" s="2">
        <v>56.614413218310801</v>
      </c>
      <c r="C5830" s="2">
        <f t="shared" si="366"/>
        <v>53.847164281178266</v>
      </c>
      <c r="D5830" s="2">
        <f t="shared" si="367"/>
        <v>56.614413218310801</v>
      </c>
      <c r="E5830" s="2">
        <f t="shared" si="368"/>
        <v>53.847164281178266</v>
      </c>
      <c r="F5830" s="2">
        <f t="shared" si="369"/>
        <v>56.614413218310801</v>
      </c>
    </row>
    <row r="5831" spans="1:6" ht="30" customHeight="1" x14ac:dyDescent="0.45">
      <c r="A5831" s="2">
        <v>62.495503925601952</v>
      </c>
      <c r="B5831" s="2">
        <v>67.857698134728707</v>
      </c>
      <c r="C5831" s="2">
        <f t="shared" si="366"/>
        <v>62.495503925601952</v>
      </c>
      <c r="D5831" s="2">
        <f t="shared" si="367"/>
        <v>67.857698134728707</v>
      </c>
      <c r="E5831" s="2">
        <f t="shared" si="368"/>
        <v>62.495503925601952</v>
      </c>
      <c r="F5831" s="2">
        <f t="shared" si="369"/>
        <v>67.857698134728707</v>
      </c>
    </row>
    <row r="5832" spans="1:6" ht="30" customHeight="1" x14ac:dyDescent="0.45">
      <c r="A5832" s="2">
        <v>31.616662681626622</v>
      </c>
      <c r="B5832" s="2">
        <v>15.224430292844772</v>
      </c>
      <c r="C5832" s="2">
        <f t="shared" si="366"/>
        <v>31.616662681626622</v>
      </c>
      <c r="D5832" s="2">
        <f t="shared" si="367"/>
        <v>15.224430292844772</v>
      </c>
      <c r="E5832" s="2">
        <f t="shared" si="368"/>
        <v>31.616662681626622</v>
      </c>
      <c r="F5832" s="2">
        <f t="shared" si="369"/>
        <v>15.224430292844772</v>
      </c>
    </row>
    <row r="5833" spans="1:6" ht="30" customHeight="1" x14ac:dyDescent="0.45">
      <c r="A5833" s="2">
        <v>24.162744239147287</v>
      </c>
      <c r="B5833" s="2">
        <v>29.144828780088574</v>
      </c>
      <c r="C5833" s="2">
        <f t="shared" si="366"/>
        <v>24.162744239147287</v>
      </c>
      <c r="D5833" s="2">
        <f t="shared" si="367"/>
        <v>29.144828780088574</v>
      </c>
      <c r="E5833" s="2">
        <f t="shared" si="368"/>
        <v>24.162744239147287</v>
      </c>
      <c r="F5833" s="2">
        <f t="shared" si="369"/>
        <v>29.144828780088574</v>
      </c>
    </row>
    <row r="5834" spans="1:6" ht="30" customHeight="1" x14ac:dyDescent="0.45">
      <c r="A5834" s="2">
        <v>84.409678720403463</v>
      </c>
      <c r="B5834" s="2">
        <v>42.473241713421885</v>
      </c>
      <c r="C5834" s="2">
        <f t="shared" si="366"/>
        <v>84.409678720403463</v>
      </c>
      <c r="D5834" s="2">
        <f t="shared" si="367"/>
        <v>42.473241713421885</v>
      </c>
      <c r="E5834" s="2">
        <f t="shared" si="368"/>
        <v>84.409678720403463</v>
      </c>
      <c r="F5834" s="2">
        <f t="shared" si="369"/>
        <v>42.473241713421885</v>
      </c>
    </row>
    <row r="5835" spans="1:6" ht="30" customHeight="1" x14ac:dyDescent="0.45">
      <c r="A5835" s="2">
        <v>70.542622097418644</v>
      </c>
      <c r="B5835" s="2">
        <v>18.6545531807933</v>
      </c>
      <c r="C5835" s="2">
        <f t="shared" si="366"/>
        <v>70.542622097418644</v>
      </c>
      <c r="D5835" s="2">
        <f t="shared" si="367"/>
        <v>18.6545531807933</v>
      </c>
      <c r="E5835" s="2">
        <f t="shared" si="368"/>
        <v>70.542622097418644</v>
      </c>
      <c r="F5835" s="2">
        <f t="shared" si="369"/>
        <v>18.6545531807933</v>
      </c>
    </row>
    <row r="5836" spans="1:6" ht="30" customHeight="1" x14ac:dyDescent="0.45">
      <c r="A5836" s="2">
        <v>47.421809313091217</v>
      </c>
      <c r="B5836" s="2">
        <v>43.653122368821641</v>
      </c>
      <c r="C5836" s="2">
        <f t="shared" si="366"/>
        <v>47.421809313091217</v>
      </c>
      <c r="D5836" s="2">
        <f t="shared" si="367"/>
        <v>43.653122368821641</v>
      </c>
      <c r="E5836" s="2">
        <f t="shared" si="368"/>
        <v>47.421809313091217</v>
      </c>
      <c r="F5836" s="2">
        <f t="shared" si="369"/>
        <v>43.653122368821641</v>
      </c>
    </row>
    <row r="5837" spans="1:6" ht="30" customHeight="1" x14ac:dyDescent="0.45">
      <c r="A5837" s="2">
        <v>60.775290194142144</v>
      </c>
      <c r="B5837" s="2">
        <v>49.913886080728844</v>
      </c>
      <c r="C5837" s="2">
        <f t="shared" si="366"/>
        <v>60.775290194142144</v>
      </c>
      <c r="D5837" s="2">
        <f t="shared" si="367"/>
        <v>49.913886080728844</v>
      </c>
      <c r="E5837" s="2">
        <f t="shared" si="368"/>
        <v>60.775290194142144</v>
      </c>
      <c r="F5837" s="2">
        <f t="shared" si="369"/>
        <v>49.913886080728844</v>
      </c>
    </row>
    <row r="5838" spans="1:6" ht="30" customHeight="1" x14ac:dyDescent="0.45">
      <c r="A5838" s="2">
        <v>53.091892595984973</v>
      </c>
      <c r="B5838" s="2">
        <v>52.099174475413747</v>
      </c>
      <c r="C5838" s="2">
        <f t="shared" si="366"/>
        <v>53.091892595984973</v>
      </c>
      <c r="D5838" s="2">
        <f t="shared" si="367"/>
        <v>52.099174475413747</v>
      </c>
      <c r="E5838" s="2">
        <f t="shared" si="368"/>
        <v>53.091892595984973</v>
      </c>
      <c r="F5838" s="2">
        <f t="shared" si="369"/>
        <v>52.099174475413747</v>
      </c>
    </row>
    <row r="5839" spans="1:6" ht="30" customHeight="1" x14ac:dyDescent="0.45">
      <c r="A5839" s="2">
        <v>42.058823737461353</v>
      </c>
      <c r="B5839" s="2">
        <v>28.997890816070139</v>
      </c>
      <c r="C5839" s="2">
        <f t="shared" si="366"/>
        <v>42.058823737461353</v>
      </c>
      <c r="D5839" s="2">
        <f t="shared" si="367"/>
        <v>28.997890816070139</v>
      </c>
      <c r="E5839" s="2">
        <f t="shared" si="368"/>
        <v>42.058823737461353</v>
      </c>
      <c r="F5839" s="2">
        <f t="shared" si="369"/>
        <v>28.997890816070139</v>
      </c>
    </row>
    <row r="5840" spans="1:6" ht="30" customHeight="1" x14ac:dyDescent="0.45">
      <c r="A5840" s="2">
        <v>63.02649421733804</v>
      </c>
      <c r="B5840" s="2">
        <v>69.425503291538917</v>
      </c>
      <c r="C5840" s="2">
        <f t="shared" si="366"/>
        <v>63.02649421733804</v>
      </c>
      <c r="D5840" s="2">
        <f t="shared" si="367"/>
        <v>69.425503291538917</v>
      </c>
      <c r="E5840" s="2">
        <f t="shared" si="368"/>
        <v>63.02649421733804</v>
      </c>
      <c r="F5840" s="2">
        <f t="shared" si="369"/>
        <v>69.425503291538917</v>
      </c>
    </row>
    <row r="5841" spans="1:6" ht="30" customHeight="1" x14ac:dyDescent="0.45">
      <c r="A5841" s="2">
        <v>59.716747500642668</v>
      </c>
      <c r="B5841" s="2">
        <v>44.422382082528202</v>
      </c>
      <c r="C5841" s="2">
        <f t="shared" si="366"/>
        <v>59.716747500642668</v>
      </c>
      <c r="D5841" s="2">
        <f t="shared" si="367"/>
        <v>44.422382082528202</v>
      </c>
      <c r="E5841" s="2">
        <f t="shared" si="368"/>
        <v>59.716747500642668</v>
      </c>
      <c r="F5841" s="2">
        <f t="shared" si="369"/>
        <v>44.422382082528202</v>
      </c>
    </row>
    <row r="5842" spans="1:6" ht="30" customHeight="1" x14ac:dyDescent="0.45">
      <c r="A5842" s="2">
        <v>29.06640315806726</v>
      </c>
      <c r="B5842" s="2">
        <v>24.853769112494774</v>
      </c>
      <c r="C5842" s="2">
        <f t="shared" si="366"/>
        <v>29.06640315806726</v>
      </c>
      <c r="D5842" s="2">
        <f t="shared" si="367"/>
        <v>24.853769112494774</v>
      </c>
      <c r="E5842" s="2">
        <f t="shared" si="368"/>
        <v>29.06640315806726</v>
      </c>
      <c r="F5842" s="2">
        <f t="shared" si="369"/>
        <v>24.853769112494774</v>
      </c>
    </row>
    <row r="5843" spans="1:6" ht="30" customHeight="1" x14ac:dyDescent="0.45">
      <c r="A5843" s="2">
        <v>43.46211721887812</v>
      </c>
      <c r="B5843" s="2">
        <v>39.86716195254121</v>
      </c>
      <c r="C5843" s="2">
        <f t="shared" si="366"/>
        <v>43.46211721887812</v>
      </c>
      <c r="D5843" s="2">
        <f t="shared" si="367"/>
        <v>39.86716195254121</v>
      </c>
      <c r="E5843" s="2">
        <f t="shared" si="368"/>
        <v>43.46211721887812</v>
      </c>
      <c r="F5843" s="2">
        <f t="shared" si="369"/>
        <v>39.86716195254121</v>
      </c>
    </row>
    <row r="5844" spans="1:6" ht="30" customHeight="1" x14ac:dyDescent="0.45">
      <c r="A5844" s="2">
        <v>23.24503225274384</v>
      </c>
      <c r="B5844" s="2">
        <v>54.167176707094768</v>
      </c>
      <c r="C5844" s="2">
        <f t="shared" si="366"/>
        <v>23.24503225274384</v>
      </c>
      <c r="D5844" s="2">
        <f t="shared" si="367"/>
        <v>54.167176707094768</v>
      </c>
      <c r="E5844" s="2">
        <f t="shared" si="368"/>
        <v>23.24503225274384</v>
      </c>
      <c r="F5844" s="2">
        <f t="shared" si="369"/>
        <v>54.167176707094768</v>
      </c>
    </row>
    <row r="5845" spans="1:6" ht="30" customHeight="1" x14ac:dyDescent="0.45">
      <c r="A5845" s="2">
        <v>50.562833393923938</v>
      </c>
      <c r="B5845" s="2">
        <v>63.375262591987848</v>
      </c>
      <c r="C5845" s="2">
        <f t="shared" si="366"/>
        <v>50.562833393923938</v>
      </c>
      <c r="D5845" s="2">
        <f t="shared" si="367"/>
        <v>63.375262591987848</v>
      </c>
      <c r="E5845" s="2">
        <f t="shared" si="368"/>
        <v>50.562833393923938</v>
      </c>
      <c r="F5845" s="2">
        <f t="shared" si="369"/>
        <v>63.375262591987848</v>
      </c>
    </row>
    <row r="5846" spans="1:6" ht="30" customHeight="1" x14ac:dyDescent="0.45">
      <c r="A5846" s="2">
        <v>47.925808075815439</v>
      </c>
      <c r="B5846" s="2">
        <v>62.585502867703326</v>
      </c>
      <c r="C5846" s="2">
        <f t="shared" si="366"/>
        <v>47.925808075815439</v>
      </c>
      <c r="D5846" s="2">
        <f t="shared" si="367"/>
        <v>62.585502867703326</v>
      </c>
      <c r="E5846" s="2">
        <f t="shared" si="368"/>
        <v>47.925808075815439</v>
      </c>
      <c r="F5846" s="2">
        <f t="shared" si="369"/>
        <v>62.585502867703326</v>
      </c>
    </row>
    <row r="5847" spans="1:6" ht="30" customHeight="1" x14ac:dyDescent="0.45">
      <c r="A5847" s="2">
        <v>39.507888914085925</v>
      </c>
      <c r="B5847" s="2">
        <v>56.022793736017775</v>
      </c>
      <c r="C5847" s="2">
        <f t="shared" si="366"/>
        <v>39.507888914085925</v>
      </c>
      <c r="D5847" s="2">
        <f t="shared" si="367"/>
        <v>56.022793736017775</v>
      </c>
      <c r="E5847" s="2">
        <f t="shared" si="368"/>
        <v>39.507888914085925</v>
      </c>
      <c r="F5847" s="2">
        <f t="shared" si="369"/>
        <v>56.022793736017775</v>
      </c>
    </row>
    <row r="5848" spans="1:6" ht="30" customHeight="1" x14ac:dyDescent="0.45">
      <c r="A5848" s="2">
        <v>38.485853337915614</v>
      </c>
      <c r="B5848" s="2">
        <v>49.412336132489145</v>
      </c>
      <c r="C5848" s="2">
        <f t="shared" si="366"/>
        <v>38.485853337915614</v>
      </c>
      <c r="D5848" s="2">
        <f t="shared" si="367"/>
        <v>49.412336132489145</v>
      </c>
      <c r="E5848" s="2">
        <f t="shared" si="368"/>
        <v>38.485853337915614</v>
      </c>
      <c r="F5848" s="2">
        <f t="shared" si="369"/>
        <v>49.412336132489145</v>
      </c>
    </row>
    <row r="5849" spans="1:6" ht="30" customHeight="1" x14ac:dyDescent="0.45">
      <c r="A5849" s="2">
        <v>47.932806637545582</v>
      </c>
      <c r="B5849" s="2">
        <v>51.712777925102273</v>
      </c>
      <c r="C5849" s="2">
        <f t="shared" si="366"/>
        <v>47.932806637545582</v>
      </c>
      <c r="D5849" s="2">
        <f t="shared" si="367"/>
        <v>51.712777925102273</v>
      </c>
      <c r="E5849" s="2">
        <f t="shared" si="368"/>
        <v>47.932806637545582</v>
      </c>
      <c r="F5849" s="2">
        <f t="shared" si="369"/>
        <v>51.712777925102273</v>
      </c>
    </row>
    <row r="5850" spans="1:6" ht="30" customHeight="1" x14ac:dyDescent="0.45">
      <c r="A5850" s="2">
        <v>58.245780792203732</v>
      </c>
      <c r="B5850" s="2">
        <v>68.00228050746955</v>
      </c>
      <c r="C5850" s="2">
        <f t="shared" si="366"/>
        <v>58.245780792203732</v>
      </c>
      <c r="D5850" s="2">
        <f t="shared" si="367"/>
        <v>68.00228050746955</v>
      </c>
      <c r="E5850" s="2">
        <f t="shared" si="368"/>
        <v>58.245780792203732</v>
      </c>
      <c r="F5850" s="2">
        <f t="shared" si="369"/>
        <v>68.00228050746955</v>
      </c>
    </row>
    <row r="5851" spans="1:6" ht="30" customHeight="1" x14ac:dyDescent="0.45">
      <c r="A5851" s="2">
        <v>42.562904354708735</v>
      </c>
      <c r="B5851" s="2">
        <v>50.846350071195047</v>
      </c>
      <c r="C5851" s="2">
        <f t="shared" si="366"/>
        <v>42.562904354708735</v>
      </c>
      <c r="D5851" s="2">
        <f t="shared" si="367"/>
        <v>50.846350071195047</v>
      </c>
      <c r="E5851" s="2">
        <f t="shared" si="368"/>
        <v>42.562904354708735</v>
      </c>
      <c r="F5851" s="2">
        <f t="shared" si="369"/>
        <v>50.846350071195047</v>
      </c>
    </row>
    <row r="5852" spans="1:6" ht="30" customHeight="1" x14ac:dyDescent="0.45">
      <c r="A5852" s="2">
        <v>58.439694157568738</v>
      </c>
      <c r="B5852" s="2">
        <v>60.730761227430776</v>
      </c>
      <c r="C5852" s="2">
        <f t="shared" si="366"/>
        <v>58.439694157568738</v>
      </c>
      <c r="D5852" s="2">
        <f t="shared" si="367"/>
        <v>60.730761227430776</v>
      </c>
      <c r="E5852" s="2">
        <f t="shared" si="368"/>
        <v>58.439694157568738</v>
      </c>
      <c r="F5852" s="2">
        <f t="shared" si="369"/>
        <v>60.730761227430776</v>
      </c>
    </row>
    <row r="5853" spans="1:6" ht="30" customHeight="1" x14ac:dyDescent="0.45">
      <c r="A5853" s="2">
        <v>46.694102138571907</v>
      </c>
      <c r="B5853" s="2">
        <v>61.176063475839328</v>
      </c>
      <c r="C5853" s="2">
        <f t="shared" si="366"/>
        <v>46.694102138571907</v>
      </c>
      <c r="D5853" s="2">
        <f t="shared" si="367"/>
        <v>61.176063475839328</v>
      </c>
      <c r="E5853" s="2">
        <f t="shared" si="368"/>
        <v>46.694102138571907</v>
      </c>
      <c r="F5853" s="2">
        <f t="shared" si="369"/>
        <v>61.176063475839328</v>
      </c>
    </row>
    <row r="5854" spans="1:6" ht="30" customHeight="1" x14ac:dyDescent="0.45">
      <c r="A5854" s="2">
        <v>17.479527059476823</v>
      </c>
      <c r="B5854" s="2">
        <v>29.131522872601636</v>
      </c>
      <c r="C5854" s="2">
        <f t="shared" si="366"/>
        <v>17.479527059476823</v>
      </c>
      <c r="D5854" s="2">
        <f t="shared" si="367"/>
        <v>29.131522872601636</v>
      </c>
      <c r="E5854" s="2">
        <f t="shared" si="368"/>
        <v>17.479527059476823</v>
      </c>
      <c r="F5854" s="2">
        <f t="shared" si="369"/>
        <v>29.131522872601636</v>
      </c>
    </row>
    <row r="5855" spans="1:6" ht="30" customHeight="1" x14ac:dyDescent="0.45">
      <c r="A5855" s="2">
        <v>38.841838659136556</v>
      </c>
      <c r="B5855" s="2">
        <v>50.939332262030803</v>
      </c>
      <c r="C5855" s="2">
        <f t="shared" si="366"/>
        <v>38.841838659136556</v>
      </c>
      <c r="D5855" s="2">
        <f t="shared" si="367"/>
        <v>50.939332262030803</v>
      </c>
      <c r="E5855" s="2">
        <f t="shared" si="368"/>
        <v>38.841838659136556</v>
      </c>
      <c r="F5855" s="2">
        <f t="shared" si="369"/>
        <v>50.939332262030803</v>
      </c>
    </row>
    <row r="5856" spans="1:6" ht="30" customHeight="1" x14ac:dyDescent="0.45">
      <c r="A5856" s="2">
        <v>34.912964792893035</v>
      </c>
      <c r="B5856" s="2">
        <v>41.897665717668133</v>
      </c>
      <c r="C5856" s="2">
        <f t="shared" si="366"/>
        <v>34.912964792893035</v>
      </c>
      <c r="D5856" s="2">
        <f t="shared" si="367"/>
        <v>41.897665717668133</v>
      </c>
      <c r="E5856" s="2">
        <f t="shared" si="368"/>
        <v>34.912964792893035</v>
      </c>
      <c r="F5856" s="2">
        <f t="shared" si="369"/>
        <v>41.897665717668133</v>
      </c>
    </row>
    <row r="5857" spans="1:6" ht="30" customHeight="1" x14ac:dyDescent="0.45">
      <c r="A5857" s="2">
        <v>23.95958131266525</v>
      </c>
      <c r="B5857" s="2">
        <v>54.235695764189586</v>
      </c>
      <c r="C5857" s="2">
        <f t="shared" si="366"/>
        <v>23.95958131266525</v>
      </c>
      <c r="D5857" s="2">
        <f t="shared" si="367"/>
        <v>54.235695764189586</v>
      </c>
      <c r="E5857" s="2">
        <f t="shared" si="368"/>
        <v>23.95958131266525</v>
      </c>
      <c r="F5857" s="2">
        <f t="shared" si="369"/>
        <v>54.235695764189586</v>
      </c>
    </row>
    <row r="5858" spans="1:6" ht="30" customHeight="1" x14ac:dyDescent="0.45">
      <c r="A5858" s="2">
        <v>16.743327478179708</v>
      </c>
      <c r="B5858" s="2">
        <v>50.027463779086247</v>
      </c>
      <c r="C5858" s="2">
        <f t="shared" si="366"/>
        <v>16.743327478179708</v>
      </c>
      <c r="D5858" s="2">
        <f t="shared" si="367"/>
        <v>50.027463779086247</v>
      </c>
      <c r="E5858" s="2">
        <f t="shared" si="368"/>
        <v>16.743327478179708</v>
      </c>
      <c r="F5858" s="2">
        <f t="shared" si="369"/>
        <v>50.027463779086247</v>
      </c>
    </row>
    <row r="5859" spans="1:6" ht="30" customHeight="1" x14ac:dyDescent="0.45">
      <c r="A5859" s="2">
        <v>56.454189916548785</v>
      </c>
      <c r="B5859" s="2">
        <v>54.884756658109836</v>
      </c>
      <c r="C5859" s="2">
        <f t="shared" si="366"/>
        <v>56.454189916548785</v>
      </c>
      <c r="D5859" s="2">
        <f t="shared" si="367"/>
        <v>54.884756658109836</v>
      </c>
      <c r="E5859" s="2">
        <f t="shared" si="368"/>
        <v>56.454189916548785</v>
      </c>
      <c r="F5859" s="2">
        <f t="shared" si="369"/>
        <v>54.884756658109836</v>
      </c>
    </row>
    <row r="5860" spans="1:6" ht="30" customHeight="1" x14ac:dyDescent="0.45">
      <c r="A5860" s="2">
        <v>36.338809195440263</v>
      </c>
      <c r="B5860" s="2">
        <v>66.3200063474942</v>
      </c>
      <c r="C5860" s="2">
        <f t="shared" si="366"/>
        <v>36.338809195440263</v>
      </c>
      <c r="D5860" s="2">
        <f t="shared" si="367"/>
        <v>66.3200063474942</v>
      </c>
      <c r="E5860" s="2">
        <f t="shared" si="368"/>
        <v>36.338809195440263</v>
      </c>
      <c r="F5860" s="2">
        <f t="shared" si="369"/>
        <v>66.3200063474942</v>
      </c>
    </row>
    <row r="5861" spans="1:6" ht="30" customHeight="1" x14ac:dyDescent="0.45">
      <c r="A5861" s="2">
        <v>79.662934922380373</v>
      </c>
      <c r="B5861" s="2">
        <v>16.782176438253373</v>
      </c>
      <c r="C5861" s="2">
        <f t="shared" si="366"/>
        <v>79.662934922380373</v>
      </c>
      <c r="D5861" s="2">
        <f t="shared" si="367"/>
        <v>16.782176438253373</v>
      </c>
      <c r="E5861" s="2">
        <f t="shared" si="368"/>
        <v>79.662934922380373</v>
      </c>
      <c r="F5861" s="2">
        <f t="shared" si="369"/>
        <v>16.782176438253373</v>
      </c>
    </row>
    <row r="5862" spans="1:6" ht="30" customHeight="1" x14ac:dyDescent="0.45">
      <c r="A5862" s="2">
        <v>50.301983492245199</v>
      </c>
      <c r="B5862" s="2">
        <v>34.529169291316066</v>
      </c>
      <c r="C5862" s="2">
        <f t="shared" si="366"/>
        <v>50.301983492245199</v>
      </c>
      <c r="D5862" s="2">
        <f t="shared" si="367"/>
        <v>34.529169291316066</v>
      </c>
      <c r="E5862" s="2">
        <f t="shared" si="368"/>
        <v>50.301983492245199</v>
      </c>
      <c r="F5862" s="2">
        <f t="shared" si="369"/>
        <v>34.529169291316066</v>
      </c>
    </row>
    <row r="5863" spans="1:6" ht="30" customHeight="1" x14ac:dyDescent="0.45">
      <c r="A5863" s="2">
        <v>81.593555705621839</v>
      </c>
      <c r="B5863" s="2">
        <v>48.519009972776985</v>
      </c>
      <c r="C5863" s="2">
        <f t="shared" si="366"/>
        <v>81.593555705621839</v>
      </c>
      <c r="D5863" s="2">
        <f t="shared" si="367"/>
        <v>48.519009972776985</v>
      </c>
      <c r="E5863" s="2">
        <f t="shared" si="368"/>
        <v>81.593555705621839</v>
      </c>
      <c r="F5863" s="2">
        <f t="shared" si="369"/>
        <v>48.519009972776985</v>
      </c>
    </row>
    <row r="5864" spans="1:6" ht="30" customHeight="1" x14ac:dyDescent="0.45">
      <c r="A5864" s="2">
        <v>21.243238961615134</v>
      </c>
      <c r="B5864" s="2">
        <v>58.993067007802892</v>
      </c>
      <c r="C5864" s="2">
        <f t="shared" si="366"/>
        <v>21.243238961615134</v>
      </c>
      <c r="D5864" s="2">
        <f t="shared" si="367"/>
        <v>58.993067007802892</v>
      </c>
      <c r="E5864" s="2">
        <f t="shared" si="368"/>
        <v>21.243238961615134</v>
      </c>
      <c r="F5864" s="2">
        <f t="shared" si="369"/>
        <v>58.993067007802892</v>
      </c>
    </row>
    <row r="5865" spans="1:6" ht="30" customHeight="1" x14ac:dyDescent="0.45">
      <c r="A5865" s="2">
        <v>40.414427758078091</v>
      </c>
      <c r="B5865" s="2">
        <v>41.114033713936806</v>
      </c>
      <c r="C5865" s="2">
        <f t="shared" si="366"/>
        <v>40.414427758078091</v>
      </c>
      <c r="D5865" s="2">
        <f t="shared" si="367"/>
        <v>41.114033713936806</v>
      </c>
      <c r="E5865" s="2">
        <f t="shared" si="368"/>
        <v>40.414427758078091</v>
      </c>
      <c r="F5865" s="2">
        <f t="shared" si="369"/>
        <v>41.114033713936806</v>
      </c>
    </row>
    <row r="5866" spans="1:6" ht="30" customHeight="1" x14ac:dyDescent="0.45">
      <c r="A5866" s="2">
        <v>32.818102908931905</v>
      </c>
      <c r="B5866" s="2">
        <v>45.700481344509171</v>
      </c>
      <c r="C5866" s="2">
        <f t="shared" si="366"/>
        <v>32.818102908931905</v>
      </c>
      <c r="D5866" s="2">
        <f t="shared" si="367"/>
        <v>45.700481344509171</v>
      </c>
      <c r="E5866" s="2">
        <f t="shared" si="368"/>
        <v>32.818102908931905</v>
      </c>
      <c r="F5866" s="2">
        <f t="shared" si="369"/>
        <v>45.700481344509171</v>
      </c>
    </row>
    <row r="5867" spans="1:6" ht="30" customHeight="1" x14ac:dyDescent="0.45">
      <c r="A5867" s="2">
        <v>57.004170457657892</v>
      </c>
      <c r="B5867" s="2">
        <v>41.258711583621334</v>
      </c>
      <c r="C5867" s="2">
        <f t="shared" si="366"/>
        <v>57.004170457657892</v>
      </c>
      <c r="D5867" s="2">
        <f t="shared" si="367"/>
        <v>41.258711583621334</v>
      </c>
      <c r="E5867" s="2">
        <f t="shared" si="368"/>
        <v>57.004170457657892</v>
      </c>
      <c r="F5867" s="2">
        <f t="shared" si="369"/>
        <v>41.258711583621334</v>
      </c>
    </row>
    <row r="5868" spans="1:6" ht="30" customHeight="1" x14ac:dyDescent="0.45">
      <c r="A5868" s="2">
        <v>47.545532424846897</v>
      </c>
      <c r="B5868" s="2">
        <v>41.346361861767946</v>
      </c>
      <c r="C5868" s="2">
        <f t="shared" si="366"/>
        <v>47.545532424846897</v>
      </c>
      <c r="D5868" s="2">
        <f t="shared" si="367"/>
        <v>41.346361861767946</v>
      </c>
      <c r="E5868" s="2">
        <f t="shared" si="368"/>
        <v>47.545532424846897</v>
      </c>
      <c r="F5868" s="2">
        <f t="shared" si="369"/>
        <v>41.346361861767946</v>
      </c>
    </row>
    <row r="5869" spans="1:6" ht="30" customHeight="1" x14ac:dyDescent="0.45">
      <c r="A5869" s="2">
        <v>39.466040789120598</v>
      </c>
      <c r="B5869" s="2">
        <v>55.303669917746447</v>
      </c>
      <c r="C5869" s="2">
        <f t="shared" si="366"/>
        <v>39.466040789120598</v>
      </c>
      <c r="D5869" s="2">
        <f t="shared" si="367"/>
        <v>55.303669917746447</v>
      </c>
      <c r="E5869" s="2">
        <f t="shared" si="368"/>
        <v>39.466040789120598</v>
      </c>
      <c r="F5869" s="2">
        <f t="shared" si="369"/>
        <v>55.303669917746447</v>
      </c>
    </row>
    <row r="5870" spans="1:6" ht="30" customHeight="1" x14ac:dyDescent="0.45">
      <c r="A5870" s="2">
        <v>28.799802976136561</v>
      </c>
      <c r="B5870" s="2">
        <v>69.183450371609069</v>
      </c>
      <c r="C5870" s="2">
        <f t="shared" si="366"/>
        <v>28.799802976136561</v>
      </c>
      <c r="D5870" s="2">
        <f t="shared" si="367"/>
        <v>69.183450371609069</v>
      </c>
      <c r="E5870" s="2">
        <f t="shared" si="368"/>
        <v>28.799802976136561</v>
      </c>
      <c r="F5870" s="2">
        <f t="shared" si="369"/>
        <v>69.183450371609069</v>
      </c>
    </row>
    <row r="5871" spans="1:6" ht="30" customHeight="1" x14ac:dyDescent="0.45">
      <c r="A5871" s="2">
        <v>39.743998286139686</v>
      </c>
      <c r="B5871" s="2">
        <v>70.398489818442613</v>
      </c>
      <c r="C5871" s="2">
        <f t="shared" si="366"/>
        <v>39.743998286139686</v>
      </c>
      <c r="D5871" s="2">
        <f t="shared" si="367"/>
        <v>70.398489818442613</v>
      </c>
      <c r="E5871" s="2">
        <f t="shared" si="368"/>
        <v>39.743998286139686</v>
      </c>
      <c r="F5871" s="2">
        <f t="shared" si="369"/>
        <v>70.398489818442613</v>
      </c>
    </row>
    <row r="5872" spans="1:6" ht="30" customHeight="1" x14ac:dyDescent="0.45">
      <c r="A5872" s="2">
        <v>24.237886691407766</v>
      </c>
      <c r="B5872" s="2">
        <v>54.488635335699655</v>
      </c>
      <c r="C5872" s="2">
        <f t="shared" si="366"/>
        <v>24.237886691407766</v>
      </c>
      <c r="D5872" s="2">
        <f t="shared" si="367"/>
        <v>54.488635335699655</v>
      </c>
      <c r="E5872" s="2">
        <f t="shared" si="368"/>
        <v>24.237886691407766</v>
      </c>
      <c r="F5872" s="2">
        <f t="shared" si="369"/>
        <v>54.488635335699655</v>
      </c>
    </row>
    <row r="5873" spans="1:6" ht="30" customHeight="1" x14ac:dyDescent="0.45">
      <c r="A5873" s="2">
        <v>60.95602498127846</v>
      </c>
      <c r="B5873" s="2">
        <v>69.003534129704349</v>
      </c>
      <c r="C5873" s="2">
        <f t="shared" si="366"/>
        <v>60.95602498127846</v>
      </c>
      <c r="D5873" s="2">
        <f t="shared" si="367"/>
        <v>69.003534129704349</v>
      </c>
      <c r="E5873" s="2">
        <f t="shared" si="368"/>
        <v>60.95602498127846</v>
      </c>
      <c r="F5873" s="2">
        <f t="shared" si="369"/>
        <v>69.003534129704349</v>
      </c>
    </row>
    <row r="5874" spans="1:6" ht="30" customHeight="1" x14ac:dyDescent="0.45">
      <c r="A5874" s="2">
        <v>56.16065959649859</v>
      </c>
      <c r="B5874" s="2">
        <v>26.498162818141282</v>
      </c>
      <c r="C5874" s="2">
        <f t="shared" si="366"/>
        <v>56.16065959649859</v>
      </c>
      <c r="D5874" s="2">
        <f t="shared" si="367"/>
        <v>26.498162818141282</v>
      </c>
      <c r="E5874" s="2">
        <f t="shared" si="368"/>
        <v>56.16065959649859</v>
      </c>
      <c r="F5874" s="2">
        <f t="shared" si="369"/>
        <v>26.498162818141282</v>
      </c>
    </row>
    <row r="5875" spans="1:6" ht="30" customHeight="1" x14ac:dyDescent="0.45">
      <c r="A5875" s="2">
        <v>41.295427990844473</v>
      </c>
      <c r="B5875" s="2">
        <v>56.300785339088179</v>
      </c>
      <c r="C5875" s="2">
        <f t="shared" si="366"/>
        <v>41.295427990844473</v>
      </c>
      <c r="D5875" s="2">
        <f t="shared" si="367"/>
        <v>56.300785339088179</v>
      </c>
      <c r="E5875" s="2">
        <f t="shared" si="368"/>
        <v>41.295427990844473</v>
      </c>
      <c r="F5875" s="2">
        <f t="shared" si="369"/>
        <v>56.300785339088179</v>
      </c>
    </row>
    <row r="5876" spans="1:6" ht="30" customHeight="1" x14ac:dyDescent="0.45">
      <c r="A5876" s="2">
        <v>36.956810845294967</v>
      </c>
      <c r="B5876" s="2">
        <v>66.865803212975152</v>
      </c>
      <c r="C5876" s="2">
        <f t="shared" si="366"/>
        <v>36.956810845294967</v>
      </c>
      <c r="D5876" s="2">
        <f t="shared" si="367"/>
        <v>66.865803212975152</v>
      </c>
      <c r="E5876" s="2">
        <f t="shared" si="368"/>
        <v>36.956810845294967</v>
      </c>
      <c r="F5876" s="2">
        <f t="shared" si="369"/>
        <v>66.865803212975152</v>
      </c>
    </row>
    <row r="5877" spans="1:6" ht="30" customHeight="1" x14ac:dyDescent="0.45">
      <c r="A5877" s="2">
        <v>34.514149092428852</v>
      </c>
      <c r="B5877" s="2">
        <v>43.992407093581278</v>
      </c>
      <c r="C5877" s="2">
        <f t="shared" si="366"/>
        <v>34.514149092428852</v>
      </c>
      <c r="D5877" s="2">
        <f t="shared" si="367"/>
        <v>43.992407093581278</v>
      </c>
      <c r="E5877" s="2">
        <f t="shared" si="368"/>
        <v>34.514149092428852</v>
      </c>
      <c r="F5877" s="2">
        <f t="shared" si="369"/>
        <v>43.992407093581278</v>
      </c>
    </row>
    <row r="5878" spans="1:6" ht="30" customHeight="1" x14ac:dyDescent="0.45">
      <c r="A5878" s="2">
        <v>25.434395183692686</v>
      </c>
      <c r="B5878" s="2">
        <v>54.694431249343324</v>
      </c>
      <c r="C5878" s="2">
        <f t="shared" si="366"/>
        <v>25.434395183692686</v>
      </c>
      <c r="D5878" s="2">
        <f t="shared" si="367"/>
        <v>54.694431249343324</v>
      </c>
      <c r="E5878" s="2">
        <f t="shared" si="368"/>
        <v>25.434395183692686</v>
      </c>
      <c r="F5878" s="2">
        <f t="shared" si="369"/>
        <v>54.694431249343324</v>
      </c>
    </row>
    <row r="5879" spans="1:6" ht="30" customHeight="1" x14ac:dyDescent="0.45">
      <c r="A5879" s="2">
        <v>51.854947969259229</v>
      </c>
      <c r="B5879" s="2">
        <v>51.160869255225407</v>
      </c>
      <c r="C5879" s="2">
        <f t="shared" si="366"/>
        <v>51.854947969259229</v>
      </c>
      <c r="D5879" s="2">
        <f t="shared" si="367"/>
        <v>51.160869255225407</v>
      </c>
      <c r="E5879" s="2">
        <f t="shared" si="368"/>
        <v>51.854947969259229</v>
      </c>
      <c r="F5879" s="2">
        <f t="shared" si="369"/>
        <v>51.160869255225407</v>
      </c>
    </row>
    <row r="5880" spans="1:6" ht="30" customHeight="1" x14ac:dyDescent="0.45">
      <c r="A5880" s="2">
        <v>52.52607320464449</v>
      </c>
      <c r="B5880" s="2">
        <v>28.092388796037994</v>
      </c>
      <c r="C5880" s="2">
        <f t="shared" si="366"/>
        <v>52.52607320464449</v>
      </c>
      <c r="D5880" s="2">
        <f t="shared" si="367"/>
        <v>28.092388796037994</v>
      </c>
      <c r="E5880" s="2">
        <f t="shared" si="368"/>
        <v>52.52607320464449</v>
      </c>
      <c r="F5880" s="2">
        <f t="shared" si="369"/>
        <v>28.092388796037994</v>
      </c>
    </row>
    <row r="5881" spans="1:6" ht="30" customHeight="1" x14ac:dyDescent="0.45">
      <c r="A5881" s="2">
        <v>21.571557454008143</v>
      </c>
      <c r="B5881" s="2">
        <v>56.580782377975993</v>
      </c>
      <c r="C5881" s="2">
        <f t="shared" si="366"/>
        <v>21.571557454008143</v>
      </c>
      <c r="D5881" s="2">
        <f t="shared" si="367"/>
        <v>56.580782377975993</v>
      </c>
      <c r="E5881" s="2">
        <f t="shared" si="368"/>
        <v>21.571557454008143</v>
      </c>
      <c r="F5881" s="2">
        <f t="shared" si="369"/>
        <v>56.580782377975993</v>
      </c>
    </row>
    <row r="5882" spans="1:6" ht="30" customHeight="1" x14ac:dyDescent="0.45">
      <c r="A5882" s="2">
        <v>47.314866378583247</v>
      </c>
      <c r="B5882" s="2">
        <v>56.386477929889224</v>
      </c>
      <c r="C5882" s="2">
        <f t="shared" si="366"/>
        <v>47.314866378583247</v>
      </c>
      <c r="D5882" s="2">
        <f t="shared" si="367"/>
        <v>56.386477929889224</v>
      </c>
      <c r="E5882" s="2">
        <f t="shared" si="368"/>
        <v>47.314866378583247</v>
      </c>
      <c r="F5882" s="2">
        <f t="shared" si="369"/>
        <v>56.386477929889224</v>
      </c>
    </row>
    <row r="5883" spans="1:6" ht="30" customHeight="1" x14ac:dyDescent="0.45">
      <c r="A5883" s="2">
        <v>64.26990535139339</v>
      </c>
      <c r="B5883" s="2">
        <v>46.871576281089801</v>
      </c>
      <c r="C5883" s="2">
        <f t="shared" si="366"/>
        <v>64.26990535139339</v>
      </c>
      <c r="D5883" s="2">
        <f t="shared" si="367"/>
        <v>46.871576281089801</v>
      </c>
      <c r="E5883" s="2">
        <f t="shared" si="368"/>
        <v>64.26990535139339</v>
      </c>
      <c r="F5883" s="2">
        <f t="shared" si="369"/>
        <v>46.871576281089801</v>
      </c>
    </row>
    <row r="5884" spans="1:6" ht="30" customHeight="1" x14ac:dyDescent="0.45">
      <c r="A5884" s="2">
        <v>49.18413719671662</v>
      </c>
      <c r="B5884" s="2">
        <v>59.404531505831983</v>
      </c>
      <c r="C5884" s="2">
        <f t="shared" si="366"/>
        <v>49.18413719671662</v>
      </c>
      <c r="D5884" s="2">
        <f t="shared" si="367"/>
        <v>59.404531505831983</v>
      </c>
      <c r="E5884" s="2">
        <f t="shared" si="368"/>
        <v>49.18413719671662</v>
      </c>
      <c r="F5884" s="2">
        <f t="shared" si="369"/>
        <v>59.404531505831983</v>
      </c>
    </row>
    <row r="5885" spans="1:6" ht="30" customHeight="1" x14ac:dyDescent="0.45">
      <c r="A5885" s="2">
        <v>71.711177270044573</v>
      </c>
      <c r="B5885" s="2">
        <v>46.247058101696894</v>
      </c>
      <c r="C5885" s="2">
        <f t="shared" si="366"/>
        <v>71.711177270044573</v>
      </c>
      <c r="D5885" s="2">
        <f t="shared" si="367"/>
        <v>46.247058101696894</v>
      </c>
      <c r="E5885" s="2">
        <f t="shared" si="368"/>
        <v>71.711177270044573</v>
      </c>
      <c r="F5885" s="2">
        <f t="shared" si="369"/>
        <v>46.247058101696894</v>
      </c>
    </row>
    <row r="5886" spans="1:6" ht="30" customHeight="1" x14ac:dyDescent="0.45">
      <c r="A5886" s="2">
        <v>34.445534538390348</v>
      </c>
      <c r="B5886" s="2">
        <v>37.336270118656103</v>
      </c>
      <c r="C5886" s="2">
        <f t="shared" si="366"/>
        <v>34.445534538390348</v>
      </c>
      <c r="D5886" s="2">
        <f t="shared" si="367"/>
        <v>37.336270118656103</v>
      </c>
      <c r="E5886" s="2">
        <f t="shared" si="368"/>
        <v>34.445534538390348</v>
      </c>
      <c r="F5886" s="2">
        <f t="shared" si="369"/>
        <v>37.336270118656103</v>
      </c>
    </row>
    <row r="5887" spans="1:6" ht="30" customHeight="1" x14ac:dyDescent="0.45">
      <c r="A5887" s="2">
        <v>52.950468443596037</v>
      </c>
      <c r="B5887" s="2">
        <v>38.307235293585109</v>
      </c>
      <c r="C5887" s="2">
        <f t="shared" si="366"/>
        <v>52.950468443596037</v>
      </c>
      <c r="D5887" s="2">
        <f t="shared" si="367"/>
        <v>38.307235293585109</v>
      </c>
      <c r="E5887" s="2">
        <f t="shared" si="368"/>
        <v>52.950468443596037</v>
      </c>
      <c r="F5887" s="2">
        <f t="shared" si="369"/>
        <v>38.307235293585109</v>
      </c>
    </row>
    <row r="5888" spans="1:6" ht="30" customHeight="1" x14ac:dyDescent="0.45">
      <c r="A5888" s="2">
        <v>21.699455146444961</v>
      </c>
      <c r="B5888" s="2">
        <v>67.816825442831032</v>
      </c>
      <c r="C5888" s="2">
        <f t="shared" si="366"/>
        <v>21.699455146444961</v>
      </c>
      <c r="D5888" s="2">
        <f t="shared" si="367"/>
        <v>67.816825442831032</v>
      </c>
      <c r="E5888" s="2">
        <f t="shared" si="368"/>
        <v>21.699455146444961</v>
      </c>
      <c r="F5888" s="2">
        <f t="shared" si="369"/>
        <v>67.816825442831032</v>
      </c>
    </row>
    <row r="5889" spans="1:6" ht="30" customHeight="1" x14ac:dyDescent="0.45">
      <c r="A5889" s="2">
        <v>59.231595741875935</v>
      </c>
      <c r="B5889" s="2">
        <v>64.726480680517852</v>
      </c>
      <c r="C5889" s="2">
        <f t="shared" si="366"/>
        <v>59.231595741875935</v>
      </c>
      <c r="D5889" s="2">
        <f t="shared" si="367"/>
        <v>64.726480680517852</v>
      </c>
      <c r="E5889" s="2">
        <f t="shared" si="368"/>
        <v>59.231595741875935</v>
      </c>
      <c r="F5889" s="2">
        <f t="shared" si="369"/>
        <v>64.726480680517852</v>
      </c>
    </row>
    <row r="5890" spans="1:6" ht="30" customHeight="1" x14ac:dyDescent="0.45">
      <c r="A5890" s="2">
        <v>83.953585317358375</v>
      </c>
      <c r="B5890" s="2">
        <v>63.524906302744057</v>
      </c>
      <c r="C5890" s="2">
        <f t="shared" si="366"/>
        <v>83.953585317358375</v>
      </c>
      <c r="D5890" s="2">
        <f t="shared" si="367"/>
        <v>63.524906302744057</v>
      </c>
      <c r="E5890" s="2">
        <f t="shared" si="368"/>
        <v>83.953585317358375</v>
      </c>
      <c r="F5890" s="2">
        <f t="shared" si="369"/>
        <v>63.524906302744057</v>
      </c>
    </row>
    <row r="5891" spans="1:6" ht="30" customHeight="1" x14ac:dyDescent="0.45">
      <c r="A5891" s="2">
        <v>49.1671728467918</v>
      </c>
      <c r="B5891" s="2">
        <v>38.879023243905976</v>
      </c>
      <c r="C5891" s="2">
        <f t="shared" si="366"/>
        <v>49.1671728467918</v>
      </c>
      <c r="D5891" s="2">
        <f t="shared" si="367"/>
        <v>38.879023243905976</v>
      </c>
      <c r="E5891" s="2">
        <f t="shared" si="368"/>
        <v>49.1671728467918</v>
      </c>
      <c r="F5891" s="2">
        <f t="shared" si="369"/>
        <v>38.879023243905976</v>
      </c>
    </row>
    <row r="5892" spans="1:6" ht="30" customHeight="1" x14ac:dyDescent="0.45">
      <c r="A5892" s="2">
        <v>53.505380719725508</v>
      </c>
      <c r="B5892" s="2">
        <v>56.542042451153975</v>
      </c>
      <c r="C5892" s="2">
        <f t="shared" ref="C5892:C5955" si="370">IF(A5892&lt;0,0,A5892)</f>
        <v>53.505380719725508</v>
      </c>
      <c r="D5892" s="2">
        <f t="shared" ref="D5892:D5955" si="371">IF(B5892&lt;0,0,B5892)</f>
        <v>56.542042451153975</v>
      </c>
      <c r="E5892" s="2">
        <f t="shared" ref="E5892:E5955" si="372">IF(C5892&gt;100,100,C5892)</f>
        <v>53.505380719725508</v>
      </c>
      <c r="F5892" s="2">
        <f t="shared" ref="F5892:F5955" si="373">IF(D5892&gt;100,100,D5892)</f>
        <v>56.542042451153975</v>
      </c>
    </row>
    <row r="5893" spans="1:6" ht="30" customHeight="1" x14ac:dyDescent="0.45">
      <c r="A5893" s="2">
        <v>49.79354412163957</v>
      </c>
      <c r="B5893" s="2">
        <v>65.923948689713143</v>
      </c>
      <c r="C5893" s="2">
        <f t="shared" si="370"/>
        <v>49.79354412163957</v>
      </c>
      <c r="D5893" s="2">
        <f t="shared" si="371"/>
        <v>65.923948689713143</v>
      </c>
      <c r="E5893" s="2">
        <f t="shared" si="372"/>
        <v>49.79354412163957</v>
      </c>
      <c r="F5893" s="2">
        <f t="shared" si="373"/>
        <v>65.923948689713143</v>
      </c>
    </row>
    <row r="5894" spans="1:6" ht="30" customHeight="1" x14ac:dyDescent="0.45">
      <c r="A5894" s="2">
        <v>81.189685488352552</v>
      </c>
      <c r="B5894" s="2">
        <v>50.37118911172729</v>
      </c>
      <c r="C5894" s="2">
        <f t="shared" si="370"/>
        <v>81.189685488352552</v>
      </c>
      <c r="D5894" s="2">
        <f t="shared" si="371"/>
        <v>50.37118911172729</v>
      </c>
      <c r="E5894" s="2">
        <f t="shared" si="372"/>
        <v>81.189685488352552</v>
      </c>
      <c r="F5894" s="2">
        <f t="shared" si="373"/>
        <v>50.37118911172729</v>
      </c>
    </row>
    <row r="5895" spans="1:6" ht="30" customHeight="1" x14ac:dyDescent="0.45">
      <c r="A5895" s="2">
        <v>57.662403605645522</v>
      </c>
      <c r="B5895" s="2">
        <v>55.968583304318599</v>
      </c>
      <c r="C5895" s="2">
        <f t="shared" si="370"/>
        <v>57.662403605645522</v>
      </c>
      <c r="D5895" s="2">
        <f t="shared" si="371"/>
        <v>55.968583304318599</v>
      </c>
      <c r="E5895" s="2">
        <f t="shared" si="372"/>
        <v>57.662403605645522</v>
      </c>
      <c r="F5895" s="2">
        <f t="shared" si="373"/>
        <v>55.968583304318599</v>
      </c>
    </row>
    <row r="5896" spans="1:6" ht="30" customHeight="1" x14ac:dyDescent="0.45">
      <c r="A5896" s="2">
        <v>31.880275173461996</v>
      </c>
      <c r="B5896" s="2">
        <v>38.65807514853077</v>
      </c>
      <c r="C5896" s="2">
        <f t="shared" si="370"/>
        <v>31.880275173461996</v>
      </c>
      <c r="D5896" s="2">
        <f t="shared" si="371"/>
        <v>38.65807514853077</v>
      </c>
      <c r="E5896" s="2">
        <f t="shared" si="372"/>
        <v>31.880275173461996</v>
      </c>
      <c r="F5896" s="2">
        <f t="shared" si="373"/>
        <v>38.65807514853077</v>
      </c>
    </row>
    <row r="5897" spans="1:6" ht="30" customHeight="1" x14ac:dyDescent="0.45">
      <c r="A5897" s="2">
        <v>35.889284617878729</v>
      </c>
      <c r="B5897" s="2">
        <v>65.810307326726615</v>
      </c>
      <c r="C5897" s="2">
        <f t="shared" si="370"/>
        <v>35.889284617878729</v>
      </c>
      <c r="D5897" s="2">
        <f t="shared" si="371"/>
        <v>65.810307326726615</v>
      </c>
      <c r="E5897" s="2">
        <f t="shared" si="372"/>
        <v>35.889284617878729</v>
      </c>
      <c r="F5897" s="2">
        <f t="shared" si="373"/>
        <v>65.810307326726615</v>
      </c>
    </row>
    <row r="5898" spans="1:6" ht="30" customHeight="1" x14ac:dyDescent="0.45">
      <c r="A5898" s="2">
        <v>33.126223797735292</v>
      </c>
      <c r="B5898" s="2">
        <v>29.030105118406937</v>
      </c>
      <c r="C5898" s="2">
        <f t="shared" si="370"/>
        <v>33.126223797735292</v>
      </c>
      <c r="D5898" s="2">
        <f t="shared" si="371"/>
        <v>29.030105118406937</v>
      </c>
      <c r="E5898" s="2">
        <f t="shared" si="372"/>
        <v>33.126223797735292</v>
      </c>
      <c r="F5898" s="2">
        <f t="shared" si="373"/>
        <v>29.030105118406937</v>
      </c>
    </row>
    <row r="5899" spans="1:6" ht="30" customHeight="1" x14ac:dyDescent="0.45">
      <c r="A5899" s="2">
        <v>42.425265974015929</v>
      </c>
      <c r="B5899" s="2">
        <v>70.177891878527589</v>
      </c>
      <c r="C5899" s="2">
        <f t="shared" si="370"/>
        <v>42.425265974015929</v>
      </c>
      <c r="D5899" s="2">
        <f t="shared" si="371"/>
        <v>70.177891878527589</v>
      </c>
      <c r="E5899" s="2">
        <f t="shared" si="372"/>
        <v>42.425265974015929</v>
      </c>
      <c r="F5899" s="2">
        <f t="shared" si="373"/>
        <v>70.177891878527589</v>
      </c>
    </row>
    <row r="5900" spans="1:6" ht="30" customHeight="1" x14ac:dyDescent="0.45">
      <c r="A5900" s="2">
        <v>52.508044745918596</v>
      </c>
      <c r="B5900" s="2">
        <v>35.521414368529804</v>
      </c>
      <c r="C5900" s="2">
        <f t="shared" si="370"/>
        <v>52.508044745918596</v>
      </c>
      <c r="D5900" s="2">
        <f t="shared" si="371"/>
        <v>35.521414368529804</v>
      </c>
      <c r="E5900" s="2">
        <f t="shared" si="372"/>
        <v>52.508044745918596</v>
      </c>
      <c r="F5900" s="2">
        <f t="shared" si="373"/>
        <v>35.521414368529804</v>
      </c>
    </row>
    <row r="5901" spans="1:6" ht="30" customHeight="1" x14ac:dyDescent="0.45">
      <c r="A5901" s="2">
        <v>45.092945811047684</v>
      </c>
      <c r="B5901" s="2">
        <v>39.948175193101633</v>
      </c>
      <c r="C5901" s="2">
        <f t="shared" si="370"/>
        <v>45.092945811047684</v>
      </c>
      <c r="D5901" s="2">
        <f t="shared" si="371"/>
        <v>39.948175193101633</v>
      </c>
      <c r="E5901" s="2">
        <f t="shared" si="372"/>
        <v>45.092945811047684</v>
      </c>
      <c r="F5901" s="2">
        <f t="shared" si="373"/>
        <v>39.948175193101633</v>
      </c>
    </row>
    <row r="5902" spans="1:6" ht="30" customHeight="1" x14ac:dyDescent="0.45">
      <c r="A5902" s="2">
        <v>42.797560808976414</v>
      </c>
      <c r="B5902" s="2">
        <v>38.660749062953983</v>
      </c>
      <c r="C5902" s="2">
        <f t="shared" si="370"/>
        <v>42.797560808976414</v>
      </c>
      <c r="D5902" s="2">
        <f t="shared" si="371"/>
        <v>38.660749062953983</v>
      </c>
      <c r="E5902" s="2">
        <f t="shared" si="372"/>
        <v>42.797560808976414</v>
      </c>
      <c r="F5902" s="2">
        <f t="shared" si="373"/>
        <v>38.660749062953983</v>
      </c>
    </row>
    <row r="5903" spans="1:6" ht="30" customHeight="1" x14ac:dyDescent="0.45">
      <c r="A5903" s="2">
        <v>61.278818293358199</v>
      </c>
      <c r="B5903" s="2">
        <v>63.516980056418106</v>
      </c>
      <c r="C5903" s="2">
        <f t="shared" si="370"/>
        <v>61.278818293358199</v>
      </c>
      <c r="D5903" s="2">
        <f t="shared" si="371"/>
        <v>63.516980056418106</v>
      </c>
      <c r="E5903" s="2">
        <f t="shared" si="372"/>
        <v>61.278818293358199</v>
      </c>
      <c r="F5903" s="2">
        <f t="shared" si="373"/>
        <v>63.516980056418106</v>
      </c>
    </row>
    <row r="5904" spans="1:6" ht="30" customHeight="1" x14ac:dyDescent="0.45">
      <c r="A5904" s="2">
        <v>54.724951723910635</v>
      </c>
      <c r="B5904" s="2">
        <v>26.297428242512979</v>
      </c>
      <c r="C5904" s="2">
        <f t="shared" si="370"/>
        <v>54.724951723910635</v>
      </c>
      <c r="D5904" s="2">
        <f t="shared" si="371"/>
        <v>26.297428242512979</v>
      </c>
      <c r="E5904" s="2">
        <f t="shared" si="372"/>
        <v>54.724951723910635</v>
      </c>
      <c r="F5904" s="2">
        <f t="shared" si="373"/>
        <v>26.297428242512979</v>
      </c>
    </row>
    <row r="5905" spans="1:6" ht="30" customHeight="1" x14ac:dyDescent="0.45">
      <c r="A5905" s="2">
        <v>54.629488886275794</v>
      </c>
      <c r="B5905" s="2">
        <v>25.651423250790685</v>
      </c>
      <c r="C5905" s="2">
        <f t="shared" si="370"/>
        <v>54.629488886275794</v>
      </c>
      <c r="D5905" s="2">
        <f t="shared" si="371"/>
        <v>25.651423250790685</v>
      </c>
      <c r="E5905" s="2">
        <f t="shared" si="372"/>
        <v>54.629488886275794</v>
      </c>
      <c r="F5905" s="2">
        <f t="shared" si="373"/>
        <v>25.651423250790685</v>
      </c>
    </row>
    <row r="5906" spans="1:6" ht="30" customHeight="1" x14ac:dyDescent="0.45">
      <c r="A5906" s="2">
        <v>38.416706729476573</v>
      </c>
      <c r="B5906" s="2">
        <v>58.920330169028603</v>
      </c>
      <c r="C5906" s="2">
        <f t="shared" si="370"/>
        <v>38.416706729476573</v>
      </c>
      <c r="D5906" s="2">
        <f t="shared" si="371"/>
        <v>58.920330169028603</v>
      </c>
      <c r="E5906" s="2">
        <f t="shared" si="372"/>
        <v>38.416706729476573</v>
      </c>
      <c r="F5906" s="2">
        <f t="shared" si="373"/>
        <v>58.920330169028603</v>
      </c>
    </row>
    <row r="5907" spans="1:6" ht="30" customHeight="1" x14ac:dyDescent="0.45">
      <c r="A5907" s="2">
        <v>12.939793350524269</v>
      </c>
      <c r="B5907" s="2">
        <v>52.774910848936997</v>
      </c>
      <c r="C5907" s="2">
        <f t="shared" si="370"/>
        <v>12.939793350524269</v>
      </c>
      <c r="D5907" s="2">
        <f t="shared" si="371"/>
        <v>52.774910848936997</v>
      </c>
      <c r="E5907" s="2">
        <f t="shared" si="372"/>
        <v>12.939793350524269</v>
      </c>
      <c r="F5907" s="2">
        <f t="shared" si="373"/>
        <v>52.774910848936997</v>
      </c>
    </row>
    <row r="5908" spans="1:6" ht="30" customHeight="1" x14ac:dyDescent="0.45">
      <c r="A5908" s="2">
        <v>61.303702068398707</v>
      </c>
      <c r="B5908" s="2">
        <v>78.843220883980393</v>
      </c>
      <c r="C5908" s="2">
        <f t="shared" si="370"/>
        <v>61.303702068398707</v>
      </c>
      <c r="D5908" s="2">
        <f t="shared" si="371"/>
        <v>78.843220883980393</v>
      </c>
      <c r="E5908" s="2">
        <f t="shared" si="372"/>
        <v>61.303702068398707</v>
      </c>
      <c r="F5908" s="2">
        <f t="shared" si="373"/>
        <v>78.843220883980393</v>
      </c>
    </row>
    <row r="5909" spans="1:6" ht="30" customHeight="1" x14ac:dyDescent="0.45">
      <c r="A5909" s="2">
        <v>34.774119057983626</v>
      </c>
      <c r="B5909" s="2">
        <v>55.302428457478527</v>
      </c>
      <c r="C5909" s="2">
        <f t="shared" si="370"/>
        <v>34.774119057983626</v>
      </c>
      <c r="D5909" s="2">
        <f t="shared" si="371"/>
        <v>55.302428457478527</v>
      </c>
      <c r="E5909" s="2">
        <f t="shared" si="372"/>
        <v>34.774119057983626</v>
      </c>
      <c r="F5909" s="2">
        <f t="shared" si="373"/>
        <v>55.302428457478527</v>
      </c>
    </row>
    <row r="5910" spans="1:6" ht="30" customHeight="1" x14ac:dyDescent="0.45">
      <c r="A5910" s="2">
        <v>26.540863700502086</v>
      </c>
      <c r="B5910" s="2">
        <v>39.76806795730954</v>
      </c>
      <c r="C5910" s="2">
        <f t="shared" si="370"/>
        <v>26.540863700502086</v>
      </c>
      <c r="D5910" s="2">
        <f t="shared" si="371"/>
        <v>39.76806795730954</v>
      </c>
      <c r="E5910" s="2">
        <f t="shared" si="372"/>
        <v>26.540863700502086</v>
      </c>
      <c r="F5910" s="2">
        <f t="shared" si="373"/>
        <v>39.76806795730954</v>
      </c>
    </row>
    <row r="5911" spans="1:6" ht="30" customHeight="1" x14ac:dyDescent="0.45">
      <c r="A5911" s="2">
        <v>27.149984134593979</v>
      </c>
      <c r="B5911" s="2">
        <v>59.531860764080193</v>
      </c>
      <c r="C5911" s="2">
        <f t="shared" si="370"/>
        <v>27.149984134593979</v>
      </c>
      <c r="D5911" s="2">
        <f t="shared" si="371"/>
        <v>59.531860764080193</v>
      </c>
      <c r="E5911" s="2">
        <f t="shared" si="372"/>
        <v>27.149984134593979</v>
      </c>
      <c r="F5911" s="2">
        <f t="shared" si="373"/>
        <v>59.531860764080193</v>
      </c>
    </row>
    <row r="5912" spans="1:6" ht="30" customHeight="1" x14ac:dyDescent="0.45">
      <c r="A5912" s="2">
        <v>46.786802386050113</v>
      </c>
      <c r="B5912" s="2">
        <v>57.818359103519469</v>
      </c>
      <c r="C5912" s="2">
        <f t="shared" si="370"/>
        <v>46.786802386050113</v>
      </c>
      <c r="D5912" s="2">
        <f t="shared" si="371"/>
        <v>57.818359103519469</v>
      </c>
      <c r="E5912" s="2">
        <f t="shared" si="372"/>
        <v>46.786802386050113</v>
      </c>
      <c r="F5912" s="2">
        <f t="shared" si="373"/>
        <v>57.818359103519469</v>
      </c>
    </row>
    <row r="5913" spans="1:6" ht="30" customHeight="1" x14ac:dyDescent="0.45">
      <c r="A5913" s="2">
        <v>84.562582969665527</v>
      </c>
      <c r="B5913" s="2">
        <v>86.390280678868294</v>
      </c>
      <c r="C5913" s="2">
        <f t="shared" si="370"/>
        <v>84.562582969665527</v>
      </c>
      <c r="D5913" s="2">
        <f t="shared" si="371"/>
        <v>86.390280678868294</v>
      </c>
      <c r="E5913" s="2">
        <f t="shared" si="372"/>
        <v>84.562582969665527</v>
      </c>
      <c r="F5913" s="2">
        <f t="shared" si="373"/>
        <v>86.390280678868294</v>
      </c>
    </row>
    <row r="5914" spans="1:6" ht="30" customHeight="1" x14ac:dyDescent="0.45">
      <c r="A5914" s="2">
        <v>8.0626552971079946</v>
      </c>
      <c r="B5914" s="2">
        <v>43.948876403417671</v>
      </c>
      <c r="C5914" s="2">
        <f t="shared" si="370"/>
        <v>8.0626552971079946</v>
      </c>
      <c r="D5914" s="2">
        <f t="shared" si="371"/>
        <v>43.948876403417671</v>
      </c>
      <c r="E5914" s="2">
        <f t="shared" si="372"/>
        <v>8.0626552971079946</v>
      </c>
      <c r="F5914" s="2">
        <f t="shared" si="373"/>
        <v>43.948876403417671</v>
      </c>
    </row>
    <row r="5915" spans="1:6" ht="30" customHeight="1" x14ac:dyDescent="0.45">
      <c r="A5915" s="2">
        <v>71.518082449911162</v>
      </c>
      <c r="B5915" s="2">
        <v>68.590350686688907</v>
      </c>
      <c r="C5915" s="2">
        <f t="shared" si="370"/>
        <v>71.518082449911162</v>
      </c>
      <c r="D5915" s="2">
        <f t="shared" si="371"/>
        <v>68.590350686688907</v>
      </c>
      <c r="E5915" s="2">
        <f t="shared" si="372"/>
        <v>71.518082449911162</v>
      </c>
      <c r="F5915" s="2">
        <f t="shared" si="373"/>
        <v>68.590350686688907</v>
      </c>
    </row>
    <row r="5916" spans="1:6" ht="30" customHeight="1" x14ac:dyDescent="0.45">
      <c r="A5916" s="2">
        <v>33.89936023260816</v>
      </c>
      <c r="B5916" s="2">
        <v>51.28514261127566</v>
      </c>
      <c r="C5916" s="2">
        <f t="shared" si="370"/>
        <v>33.89936023260816</v>
      </c>
      <c r="D5916" s="2">
        <f t="shared" si="371"/>
        <v>51.28514261127566</v>
      </c>
      <c r="E5916" s="2">
        <f t="shared" si="372"/>
        <v>33.89936023260816</v>
      </c>
      <c r="F5916" s="2">
        <f t="shared" si="373"/>
        <v>51.28514261127566</v>
      </c>
    </row>
    <row r="5917" spans="1:6" ht="30" customHeight="1" x14ac:dyDescent="0.45">
      <c r="A5917" s="2">
        <v>32.240435075364076</v>
      </c>
      <c r="B5917" s="2">
        <v>70.724198061041534</v>
      </c>
      <c r="C5917" s="2">
        <f t="shared" si="370"/>
        <v>32.240435075364076</v>
      </c>
      <c r="D5917" s="2">
        <f t="shared" si="371"/>
        <v>70.724198061041534</v>
      </c>
      <c r="E5917" s="2">
        <f t="shared" si="372"/>
        <v>32.240435075364076</v>
      </c>
      <c r="F5917" s="2">
        <f t="shared" si="373"/>
        <v>70.724198061041534</v>
      </c>
    </row>
    <row r="5918" spans="1:6" ht="30" customHeight="1" x14ac:dyDescent="0.45">
      <c r="A5918" s="2">
        <v>35.134524523455184</v>
      </c>
      <c r="B5918" s="2">
        <v>54.341124390019104</v>
      </c>
      <c r="C5918" s="2">
        <f t="shared" si="370"/>
        <v>35.134524523455184</v>
      </c>
      <c r="D5918" s="2">
        <f t="shared" si="371"/>
        <v>54.341124390019104</v>
      </c>
      <c r="E5918" s="2">
        <f t="shared" si="372"/>
        <v>35.134524523455184</v>
      </c>
      <c r="F5918" s="2">
        <f t="shared" si="373"/>
        <v>54.341124390019104</v>
      </c>
    </row>
    <row r="5919" spans="1:6" ht="30" customHeight="1" x14ac:dyDescent="0.45">
      <c r="A5919" s="2">
        <v>76.529380066785961</v>
      </c>
      <c r="B5919" s="2">
        <v>32.579631018277723</v>
      </c>
      <c r="C5919" s="2">
        <f t="shared" si="370"/>
        <v>76.529380066785961</v>
      </c>
      <c r="D5919" s="2">
        <f t="shared" si="371"/>
        <v>32.579631018277723</v>
      </c>
      <c r="E5919" s="2">
        <f t="shared" si="372"/>
        <v>76.529380066785961</v>
      </c>
      <c r="F5919" s="2">
        <f t="shared" si="373"/>
        <v>32.579631018277723</v>
      </c>
    </row>
    <row r="5920" spans="1:6" ht="30" customHeight="1" x14ac:dyDescent="0.45">
      <c r="A5920" s="2">
        <v>61.630137906759046</v>
      </c>
      <c r="B5920" s="2">
        <v>39.727290762355551</v>
      </c>
      <c r="C5920" s="2">
        <f t="shared" si="370"/>
        <v>61.630137906759046</v>
      </c>
      <c r="D5920" s="2">
        <f t="shared" si="371"/>
        <v>39.727290762355551</v>
      </c>
      <c r="E5920" s="2">
        <f t="shared" si="372"/>
        <v>61.630137906759046</v>
      </c>
      <c r="F5920" s="2">
        <f t="shared" si="373"/>
        <v>39.727290762355551</v>
      </c>
    </row>
    <row r="5921" spans="1:6" ht="30" customHeight="1" x14ac:dyDescent="0.45">
      <c r="A5921" s="2">
        <v>21.857679939712398</v>
      </c>
      <c r="B5921" s="2">
        <v>45.651618741656421</v>
      </c>
      <c r="C5921" s="2">
        <f t="shared" si="370"/>
        <v>21.857679939712398</v>
      </c>
      <c r="D5921" s="2">
        <f t="shared" si="371"/>
        <v>45.651618741656421</v>
      </c>
      <c r="E5921" s="2">
        <f t="shared" si="372"/>
        <v>21.857679939712398</v>
      </c>
      <c r="F5921" s="2">
        <f t="shared" si="373"/>
        <v>45.651618741656421</v>
      </c>
    </row>
    <row r="5922" spans="1:6" ht="30" customHeight="1" x14ac:dyDescent="0.45">
      <c r="A5922" s="2">
        <v>59.171453130984446</v>
      </c>
      <c r="B5922" s="2">
        <v>38.901528690301348</v>
      </c>
      <c r="C5922" s="2">
        <f t="shared" si="370"/>
        <v>59.171453130984446</v>
      </c>
      <c r="D5922" s="2">
        <f t="shared" si="371"/>
        <v>38.901528690301348</v>
      </c>
      <c r="E5922" s="2">
        <f t="shared" si="372"/>
        <v>59.171453130984446</v>
      </c>
      <c r="F5922" s="2">
        <f t="shared" si="373"/>
        <v>38.901528690301348</v>
      </c>
    </row>
    <row r="5923" spans="1:6" ht="30" customHeight="1" x14ac:dyDescent="0.45">
      <c r="A5923" s="2">
        <v>38.502019606239628</v>
      </c>
      <c r="B5923" s="2">
        <v>40.263315107265953</v>
      </c>
      <c r="C5923" s="2">
        <f t="shared" si="370"/>
        <v>38.502019606239628</v>
      </c>
      <c r="D5923" s="2">
        <f t="shared" si="371"/>
        <v>40.263315107265953</v>
      </c>
      <c r="E5923" s="2">
        <f t="shared" si="372"/>
        <v>38.502019606239628</v>
      </c>
      <c r="F5923" s="2">
        <f t="shared" si="373"/>
        <v>40.263315107265953</v>
      </c>
    </row>
    <row r="5924" spans="1:6" ht="30" customHeight="1" x14ac:dyDescent="0.45">
      <c r="A5924" s="2">
        <v>54.833470357989427</v>
      </c>
      <c r="B5924" s="2">
        <v>19.980560076190159</v>
      </c>
      <c r="C5924" s="2">
        <f t="shared" si="370"/>
        <v>54.833470357989427</v>
      </c>
      <c r="D5924" s="2">
        <f t="shared" si="371"/>
        <v>19.980560076190159</v>
      </c>
      <c r="E5924" s="2">
        <f t="shared" si="372"/>
        <v>54.833470357989427</v>
      </c>
      <c r="F5924" s="2">
        <f t="shared" si="373"/>
        <v>19.980560076190159</v>
      </c>
    </row>
    <row r="5925" spans="1:6" ht="30" customHeight="1" x14ac:dyDescent="0.45">
      <c r="A5925" s="2">
        <v>16.69601556379348</v>
      </c>
      <c r="B5925" s="2">
        <v>59.54841356765246</v>
      </c>
      <c r="C5925" s="2">
        <f t="shared" si="370"/>
        <v>16.69601556379348</v>
      </c>
      <c r="D5925" s="2">
        <f t="shared" si="371"/>
        <v>59.54841356765246</v>
      </c>
      <c r="E5925" s="2">
        <f t="shared" si="372"/>
        <v>16.69601556379348</v>
      </c>
      <c r="F5925" s="2">
        <f t="shared" si="373"/>
        <v>59.54841356765246</v>
      </c>
    </row>
    <row r="5926" spans="1:6" ht="30" customHeight="1" x14ac:dyDescent="0.45">
      <c r="A5926" s="2">
        <v>44.127348928595893</v>
      </c>
      <c r="B5926" s="2">
        <v>55.044745871098712</v>
      </c>
      <c r="C5926" s="2">
        <f t="shared" si="370"/>
        <v>44.127348928595893</v>
      </c>
      <c r="D5926" s="2">
        <f t="shared" si="371"/>
        <v>55.044745871098712</v>
      </c>
      <c r="E5926" s="2">
        <f t="shared" si="372"/>
        <v>44.127348928595893</v>
      </c>
      <c r="F5926" s="2">
        <f t="shared" si="373"/>
        <v>55.044745871098712</v>
      </c>
    </row>
    <row r="5927" spans="1:6" ht="30" customHeight="1" x14ac:dyDescent="0.45">
      <c r="A5927" s="2">
        <v>35.868923305242788</v>
      </c>
      <c r="B5927" s="2">
        <v>47.368446879088879</v>
      </c>
      <c r="C5927" s="2">
        <f t="shared" si="370"/>
        <v>35.868923305242788</v>
      </c>
      <c r="D5927" s="2">
        <f t="shared" si="371"/>
        <v>47.368446879088879</v>
      </c>
      <c r="E5927" s="2">
        <f t="shared" si="372"/>
        <v>35.868923305242788</v>
      </c>
      <c r="F5927" s="2">
        <f t="shared" si="373"/>
        <v>47.368446879088879</v>
      </c>
    </row>
    <row r="5928" spans="1:6" ht="30" customHeight="1" x14ac:dyDescent="0.45">
      <c r="A5928" s="2">
        <v>45.181062205228955</v>
      </c>
      <c r="B5928" s="2">
        <v>59.304832696623635</v>
      </c>
      <c r="C5928" s="2">
        <f t="shared" si="370"/>
        <v>45.181062205228955</v>
      </c>
      <c r="D5928" s="2">
        <f t="shared" si="371"/>
        <v>59.304832696623635</v>
      </c>
      <c r="E5928" s="2">
        <f t="shared" si="372"/>
        <v>45.181062205228955</v>
      </c>
      <c r="F5928" s="2">
        <f t="shared" si="373"/>
        <v>59.304832696623635</v>
      </c>
    </row>
    <row r="5929" spans="1:6" ht="30" customHeight="1" x14ac:dyDescent="0.45">
      <c r="A5929" s="2">
        <v>46.091918875317788</v>
      </c>
      <c r="B5929" s="2">
        <v>75.210517146158963</v>
      </c>
      <c r="C5929" s="2">
        <f t="shared" si="370"/>
        <v>46.091918875317788</v>
      </c>
      <c r="D5929" s="2">
        <f t="shared" si="371"/>
        <v>75.210517146158963</v>
      </c>
      <c r="E5929" s="2">
        <f t="shared" si="372"/>
        <v>46.091918875317788</v>
      </c>
      <c r="F5929" s="2">
        <f t="shared" si="373"/>
        <v>75.210517146158963</v>
      </c>
    </row>
    <row r="5930" spans="1:6" ht="30" customHeight="1" x14ac:dyDescent="0.45">
      <c r="A5930" s="2">
        <v>30.62867858709069</v>
      </c>
      <c r="B5930" s="2">
        <v>35.319342835689895</v>
      </c>
      <c r="C5930" s="2">
        <f t="shared" si="370"/>
        <v>30.62867858709069</v>
      </c>
      <c r="D5930" s="2">
        <f t="shared" si="371"/>
        <v>35.319342835689895</v>
      </c>
      <c r="E5930" s="2">
        <f t="shared" si="372"/>
        <v>30.62867858709069</v>
      </c>
      <c r="F5930" s="2">
        <f t="shared" si="373"/>
        <v>35.319342835689895</v>
      </c>
    </row>
    <row r="5931" spans="1:6" ht="30" customHeight="1" x14ac:dyDescent="0.45">
      <c r="A5931" s="2">
        <v>50.884378424525494</v>
      </c>
      <c r="B5931" s="2">
        <v>48.753789208829403</v>
      </c>
      <c r="C5931" s="2">
        <f t="shared" si="370"/>
        <v>50.884378424525494</v>
      </c>
      <c r="D5931" s="2">
        <f t="shared" si="371"/>
        <v>48.753789208829403</v>
      </c>
      <c r="E5931" s="2">
        <f t="shared" si="372"/>
        <v>50.884378424525494</v>
      </c>
      <c r="F5931" s="2">
        <f t="shared" si="373"/>
        <v>48.753789208829403</v>
      </c>
    </row>
    <row r="5932" spans="1:6" ht="30" customHeight="1" x14ac:dyDescent="0.45">
      <c r="A5932" s="2">
        <v>33.515442055359017</v>
      </c>
      <c r="B5932" s="2">
        <v>43.728358044289052</v>
      </c>
      <c r="C5932" s="2">
        <f t="shared" si="370"/>
        <v>33.515442055359017</v>
      </c>
      <c r="D5932" s="2">
        <f t="shared" si="371"/>
        <v>43.728358044289052</v>
      </c>
      <c r="E5932" s="2">
        <f t="shared" si="372"/>
        <v>33.515442055359017</v>
      </c>
      <c r="F5932" s="2">
        <f t="shared" si="373"/>
        <v>43.728358044289052</v>
      </c>
    </row>
    <row r="5933" spans="1:6" ht="30" customHeight="1" x14ac:dyDescent="0.45">
      <c r="A5933" s="2">
        <v>32.995829542342108</v>
      </c>
      <c r="B5933" s="2">
        <v>43.380303516867571</v>
      </c>
      <c r="C5933" s="2">
        <f t="shared" si="370"/>
        <v>32.995829542342108</v>
      </c>
      <c r="D5933" s="2">
        <f t="shared" si="371"/>
        <v>43.380303516867571</v>
      </c>
      <c r="E5933" s="2">
        <f t="shared" si="372"/>
        <v>32.995829542342108</v>
      </c>
      <c r="F5933" s="2">
        <f t="shared" si="373"/>
        <v>43.380303516867571</v>
      </c>
    </row>
    <row r="5934" spans="1:6" ht="30" customHeight="1" x14ac:dyDescent="0.45">
      <c r="A5934" s="2">
        <v>45.084678504208568</v>
      </c>
      <c r="B5934" s="2">
        <v>52.303060450183693</v>
      </c>
      <c r="C5934" s="2">
        <f t="shared" si="370"/>
        <v>45.084678504208568</v>
      </c>
      <c r="D5934" s="2">
        <f t="shared" si="371"/>
        <v>52.303060450183693</v>
      </c>
      <c r="E5934" s="2">
        <f t="shared" si="372"/>
        <v>45.084678504208568</v>
      </c>
      <c r="F5934" s="2">
        <f t="shared" si="373"/>
        <v>52.303060450183693</v>
      </c>
    </row>
    <row r="5935" spans="1:6" ht="30" customHeight="1" x14ac:dyDescent="0.45">
      <c r="A5935" s="2">
        <v>68.183288249128964</v>
      </c>
      <c r="B5935" s="2">
        <v>69.926098270341754</v>
      </c>
      <c r="C5935" s="2">
        <f t="shared" si="370"/>
        <v>68.183288249128964</v>
      </c>
      <c r="D5935" s="2">
        <f t="shared" si="371"/>
        <v>69.926098270341754</v>
      </c>
      <c r="E5935" s="2">
        <f t="shared" si="372"/>
        <v>68.183288249128964</v>
      </c>
      <c r="F5935" s="2">
        <f t="shared" si="373"/>
        <v>69.926098270341754</v>
      </c>
    </row>
    <row r="5936" spans="1:6" ht="30" customHeight="1" x14ac:dyDescent="0.45">
      <c r="A5936" s="2">
        <v>36.810495885147247</v>
      </c>
      <c r="B5936" s="2">
        <v>26.236692186328582</v>
      </c>
      <c r="C5936" s="2">
        <f t="shared" si="370"/>
        <v>36.810495885147247</v>
      </c>
      <c r="D5936" s="2">
        <f t="shared" si="371"/>
        <v>26.236692186328582</v>
      </c>
      <c r="E5936" s="2">
        <f t="shared" si="372"/>
        <v>36.810495885147247</v>
      </c>
      <c r="F5936" s="2">
        <f t="shared" si="373"/>
        <v>26.236692186328582</v>
      </c>
    </row>
    <row r="5937" spans="1:6" ht="30" customHeight="1" x14ac:dyDescent="0.45">
      <c r="A5937" s="2">
        <v>44.942865542834625</v>
      </c>
      <c r="B5937" s="2">
        <v>28.766597218462266</v>
      </c>
      <c r="C5937" s="2">
        <f t="shared" si="370"/>
        <v>44.942865542834625</v>
      </c>
      <c r="D5937" s="2">
        <f t="shared" si="371"/>
        <v>28.766597218462266</v>
      </c>
      <c r="E5937" s="2">
        <f t="shared" si="372"/>
        <v>44.942865542834625</v>
      </c>
      <c r="F5937" s="2">
        <f t="shared" si="373"/>
        <v>28.766597218462266</v>
      </c>
    </row>
    <row r="5938" spans="1:6" ht="30" customHeight="1" x14ac:dyDescent="0.45">
      <c r="A5938" s="2">
        <v>30.995018505491316</v>
      </c>
      <c r="B5938" s="2">
        <v>48.013385488273343</v>
      </c>
      <c r="C5938" s="2">
        <f t="shared" si="370"/>
        <v>30.995018505491316</v>
      </c>
      <c r="D5938" s="2">
        <f t="shared" si="371"/>
        <v>48.013385488273343</v>
      </c>
      <c r="E5938" s="2">
        <f t="shared" si="372"/>
        <v>30.995018505491316</v>
      </c>
      <c r="F5938" s="2">
        <f t="shared" si="373"/>
        <v>48.013385488273343</v>
      </c>
    </row>
    <row r="5939" spans="1:6" ht="30" customHeight="1" x14ac:dyDescent="0.45">
      <c r="A5939" s="2">
        <v>22.569527800369542</v>
      </c>
      <c r="B5939" s="2">
        <v>43.984608176513575</v>
      </c>
      <c r="C5939" s="2">
        <f t="shared" si="370"/>
        <v>22.569527800369542</v>
      </c>
      <c r="D5939" s="2">
        <f t="shared" si="371"/>
        <v>43.984608176513575</v>
      </c>
      <c r="E5939" s="2">
        <f t="shared" si="372"/>
        <v>22.569527800369542</v>
      </c>
      <c r="F5939" s="2">
        <f t="shared" si="373"/>
        <v>43.984608176513575</v>
      </c>
    </row>
    <row r="5940" spans="1:6" ht="30" customHeight="1" x14ac:dyDescent="0.45">
      <c r="A5940" s="2">
        <v>44.232102254609345</v>
      </c>
      <c r="B5940" s="2">
        <v>18.267726894235238</v>
      </c>
      <c r="C5940" s="2">
        <f t="shared" si="370"/>
        <v>44.232102254609345</v>
      </c>
      <c r="D5940" s="2">
        <f t="shared" si="371"/>
        <v>18.267726894235238</v>
      </c>
      <c r="E5940" s="2">
        <f t="shared" si="372"/>
        <v>44.232102254609345</v>
      </c>
      <c r="F5940" s="2">
        <f t="shared" si="373"/>
        <v>18.267726894235238</v>
      </c>
    </row>
    <row r="5941" spans="1:6" ht="30" customHeight="1" x14ac:dyDescent="0.45">
      <c r="A5941" s="2">
        <v>28.999077812768519</v>
      </c>
      <c r="B5941" s="2">
        <v>54.743707672285382</v>
      </c>
      <c r="C5941" s="2">
        <f t="shared" si="370"/>
        <v>28.999077812768519</v>
      </c>
      <c r="D5941" s="2">
        <f t="shared" si="371"/>
        <v>54.743707672285382</v>
      </c>
      <c r="E5941" s="2">
        <f t="shared" si="372"/>
        <v>28.999077812768519</v>
      </c>
      <c r="F5941" s="2">
        <f t="shared" si="373"/>
        <v>54.743707672285382</v>
      </c>
    </row>
    <row r="5942" spans="1:6" ht="30" customHeight="1" x14ac:dyDescent="0.45">
      <c r="A5942" s="2">
        <v>30.084223226294853</v>
      </c>
      <c r="B5942" s="2">
        <v>37.512907632160932</v>
      </c>
      <c r="C5942" s="2">
        <f t="shared" si="370"/>
        <v>30.084223226294853</v>
      </c>
      <c r="D5942" s="2">
        <f t="shared" si="371"/>
        <v>37.512907632160932</v>
      </c>
      <c r="E5942" s="2">
        <f t="shared" si="372"/>
        <v>30.084223226294853</v>
      </c>
      <c r="F5942" s="2">
        <f t="shared" si="373"/>
        <v>37.512907632160932</v>
      </c>
    </row>
    <row r="5943" spans="1:6" ht="30" customHeight="1" x14ac:dyDescent="0.45">
      <c r="A5943" s="2">
        <v>39.333088579878677</v>
      </c>
      <c r="B5943" s="2">
        <v>60.159975995018613</v>
      </c>
      <c r="C5943" s="2">
        <f t="shared" si="370"/>
        <v>39.333088579878677</v>
      </c>
      <c r="D5943" s="2">
        <f t="shared" si="371"/>
        <v>60.159975995018613</v>
      </c>
      <c r="E5943" s="2">
        <f t="shared" si="372"/>
        <v>39.333088579878677</v>
      </c>
      <c r="F5943" s="2">
        <f t="shared" si="373"/>
        <v>60.159975995018613</v>
      </c>
    </row>
    <row r="5944" spans="1:6" ht="30" customHeight="1" x14ac:dyDescent="0.45">
      <c r="A5944" s="2">
        <v>64.730459825950675</v>
      </c>
      <c r="B5944" s="2">
        <v>44.8621932566748</v>
      </c>
      <c r="C5944" s="2">
        <f t="shared" si="370"/>
        <v>64.730459825950675</v>
      </c>
      <c r="D5944" s="2">
        <f t="shared" si="371"/>
        <v>44.8621932566748</v>
      </c>
      <c r="E5944" s="2">
        <f t="shared" si="372"/>
        <v>64.730459825950675</v>
      </c>
      <c r="F5944" s="2">
        <f t="shared" si="373"/>
        <v>44.8621932566748</v>
      </c>
    </row>
    <row r="5945" spans="1:6" ht="30" customHeight="1" x14ac:dyDescent="0.45">
      <c r="A5945" s="2">
        <v>64.955477910116315</v>
      </c>
      <c r="B5945" s="2">
        <v>34.654524946061429</v>
      </c>
      <c r="C5945" s="2">
        <f t="shared" si="370"/>
        <v>64.955477910116315</v>
      </c>
      <c r="D5945" s="2">
        <f t="shared" si="371"/>
        <v>34.654524946061429</v>
      </c>
      <c r="E5945" s="2">
        <f t="shared" si="372"/>
        <v>64.955477910116315</v>
      </c>
      <c r="F5945" s="2">
        <f t="shared" si="373"/>
        <v>34.654524946061429</v>
      </c>
    </row>
    <row r="5946" spans="1:6" ht="30" customHeight="1" x14ac:dyDescent="0.45">
      <c r="A5946" s="2">
        <v>46.203670763061382</v>
      </c>
      <c r="B5946" s="2">
        <v>63.18484168627765</v>
      </c>
      <c r="C5946" s="2">
        <f t="shared" si="370"/>
        <v>46.203670763061382</v>
      </c>
      <c r="D5946" s="2">
        <f t="shared" si="371"/>
        <v>63.18484168627765</v>
      </c>
      <c r="E5946" s="2">
        <f t="shared" si="372"/>
        <v>46.203670763061382</v>
      </c>
      <c r="F5946" s="2">
        <f t="shared" si="373"/>
        <v>63.18484168627765</v>
      </c>
    </row>
    <row r="5947" spans="1:6" ht="30" customHeight="1" x14ac:dyDescent="0.45">
      <c r="A5947" s="2">
        <v>64.382659957045689</v>
      </c>
      <c r="B5947" s="2">
        <v>42.564600456214976</v>
      </c>
      <c r="C5947" s="2">
        <f t="shared" si="370"/>
        <v>64.382659957045689</v>
      </c>
      <c r="D5947" s="2">
        <f t="shared" si="371"/>
        <v>42.564600456214976</v>
      </c>
      <c r="E5947" s="2">
        <f t="shared" si="372"/>
        <v>64.382659957045689</v>
      </c>
      <c r="F5947" s="2">
        <f t="shared" si="373"/>
        <v>42.564600456214976</v>
      </c>
    </row>
    <row r="5948" spans="1:6" ht="30" customHeight="1" x14ac:dyDescent="0.45">
      <c r="A5948" s="2">
        <v>43.203518316586269</v>
      </c>
      <c r="B5948" s="2">
        <v>41.357153016404482</v>
      </c>
      <c r="C5948" s="2">
        <f t="shared" si="370"/>
        <v>43.203518316586269</v>
      </c>
      <c r="D5948" s="2">
        <f t="shared" si="371"/>
        <v>41.357153016404482</v>
      </c>
      <c r="E5948" s="2">
        <f t="shared" si="372"/>
        <v>43.203518316586269</v>
      </c>
      <c r="F5948" s="2">
        <f t="shared" si="373"/>
        <v>41.357153016404482</v>
      </c>
    </row>
    <row r="5949" spans="1:6" ht="30" customHeight="1" x14ac:dyDescent="0.45">
      <c r="A5949" s="2">
        <v>56.552149317139992</v>
      </c>
      <c r="B5949" s="2">
        <v>39.657052760274382</v>
      </c>
      <c r="C5949" s="2">
        <f t="shared" si="370"/>
        <v>56.552149317139992</v>
      </c>
      <c r="D5949" s="2">
        <f t="shared" si="371"/>
        <v>39.657052760274382</v>
      </c>
      <c r="E5949" s="2">
        <f t="shared" si="372"/>
        <v>56.552149317139992</v>
      </c>
      <c r="F5949" s="2">
        <f t="shared" si="373"/>
        <v>39.657052760274382</v>
      </c>
    </row>
    <row r="5950" spans="1:6" ht="30" customHeight="1" x14ac:dyDescent="0.45">
      <c r="A5950" s="2">
        <v>45.875413661560742</v>
      </c>
      <c r="B5950" s="2">
        <v>61.063090591458604</v>
      </c>
      <c r="C5950" s="2">
        <f t="shared" si="370"/>
        <v>45.875413661560742</v>
      </c>
      <c r="D5950" s="2">
        <f t="shared" si="371"/>
        <v>61.063090591458604</v>
      </c>
      <c r="E5950" s="2">
        <f t="shared" si="372"/>
        <v>45.875413661560742</v>
      </c>
      <c r="F5950" s="2">
        <f t="shared" si="373"/>
        <v>61.063090591458604</v>
      </c>
    </row>
    <row r="5951" spans="1:6" ht="30" customHeight="1" x14ac:dyDescent="0.45">
      <c r="A5951" s="2">
        <v>31.864108905137982</v>
      </c>
      <c r="B5951" s="2">
        <v>43.087509887525812</v>
      </c>
      <c r="C5951" s="2">
        <f t="shared" si="370"/>
        <v>31.864108905137982</v>
      </c>
      <c r="D5951" s="2">
        <f t="shared" si="371"/>
        <v>43.087509887525812</v>
      </c>
      <c r="E5951" s="2">
        <f t="shared" si="372"/>
        <v>31.864108905137982</v>
      </c>
      <c r="F5951" s="2">
        <f t="shared" si="373"/>
        <v>43.087509887525812</v>
      </c>
    </row>
    <row r="5952" spans="1:6" ht="30" customHeight="1" x14ac:dyDescent="0.45">
      <c r="A5952" s="2">
        <v>55.284202289767563</v>
      </c>
      <c r="B5952" s="2">
        <v>41.792666828085203</v>
      </c>
      <c r="C5952" s="2">
        <f t="shared" si="370"/>
        <v>55.284202289767563</v>
      </c>
      <c r="D5952" s="2">
        <f t="shared" si="371"/>
        <v>41.792666828085203</v>
      </c>
      <c r="E5952" s="2">
        <f t="shared" si="372"/>
        <v>55.284202289767563</v>
      </c>
      <c r="F5952" s="2">
        <f t="shared" si="373"/>
        <v>41.792666828085203</v>
      </c>
    </row>
    <row r="5953" spans="1:6" ht="30" customHeight="1" x14ac:dyDescent="0.45">
      <c r="A5953" s="2">
        <v>47.148353814845905</v>
      </c>
      <c r="B5953" s="2">
        <v>58.843550626304932</v>
      </c>
      <c r="C5953" s="2">
        <f t="shared" si="370"/>
        <v>47.148353814845905</v>
      </c>
      <c r="D5953" s="2">
        <f t="shared" si="371"/>
        <v>58.843550626304932</v>
      </c>
      <c r="E5953" s="2">
        <f t="shared" si="372"/>
        <v>47.148353814845905</v>
      </c>
      <c r="F5953" s="2">
        <f t="shared" si="373"/>
        <v>58.843550626304932</v>
      </c>
    </row>
    <row r="5954" spans="1:6" ht="30" customHeight="1" x14ac:dyDescent="0.45">
      <c r="A5954" s="2">
        <v>33.054253208247246</v>
      </c>
      <c r="B5954" s="2">
        <v>51.614145498431753</v>
      </c>
      <c r="C5954" s="2">
        <f t="shared" si="370"/>
        <v>33.054253208247246</v>
      </c>
      <c r="D5954" s="2">
        <f t="shared" si="371"/>
        <v>51.614145498431753</v>
      </c>
      <c r="E5954" s="2">
        <f t="shared" si="372"/>
        <v>33.054253208247246</v>
      </c>
      <c r="F5954" s="2">
        <f t="shared" si="373"/>
        <v>51.614145498431753</v>
      </c>
    </row>
    <row r="5955" spans="1:6" ht="30" customHeight="1" x14ac:dyDescent="0.45">
      <c r="A5955" s="2">
        <v>68.256056920217816</v>
      </c>
      <c r="B5955" s="2">
        <v>45.498330230882857</v>
      </c>
      <c r="C5955" s="2">
        <f t="shared" si="370"/>
        <v>68.256056920217816</v>
      </c>
      <c r="D5955" s="2">
        <f t="shared" si="371"/>
        <v>45.498330230882857</v>
      </c>
      <c r="E5955" s="2">
        <f t="shared" si="372"/>
        <v>68.256056920217816</v>
      </c>
      <c r="F5955" s="2">
        <f t="shared" si="373"/>
        <v>45.498330230882857</v>
      </c>
    </row>
    <row r="5956" spans="1:6" ht="30" customHeight="1" x14ac:dyDescent="0.45">
      <c r="A5956" s="2">
        <v>16.70551068847999</v>
      </c>
      <c r="B5956" s="2">
        <v>30.81866737670498</v>
      </c>
      <c r="C5956" s="2">
        <f t="shared" ref="C5956:C6019" si="374">IF(A5956&lt;0,0,A5956)</f>
        <v>16.70551068847999</v>
      </c>
      <c r="D5956" s="2">
        <f t="shared" ref="D5956:D6019" si="375">IF(B5956&lt;0,0,B5956)</f>
        <v>30.81866737670498</v>
      </c>
      <c r="E5956" s="2">
        <f t="shared" ref="E5956:E6019" si="376">IF(C5956&gt;100,100,C5956)</f>
        <v>16.70551068847999</v>
      </c>
      <c r="F5956" s="2">
        <f t="shared" ref="F5956:F6019" si="377">IF(D5956&gt;100,100,D5956)</f>
        <v>30.81866737670498</v>
      </c>
    </row>
    <row r="5957" spans="1:6" ht="30" customHeight="1" x14ac:dyDescent="0.45">
      <c r="A5957" s="2">
        <v>48.905934136128053</v>
      </c>
      <c r="B5957" s="2">
        <v>75.693859010469168</v>
      </c>
      <c r="C5957" s="2">
        <f t="shared" si="374"/>
        <v>48.905934136128053</v>
      </c>
      <c r="D5957" s="2">
        <f t="shared" si="375"/>
        <v>75.693859010469168</v>
      </c>
      <c r="E5957" s="2">
        <f t="shared" si="376"/>
        <v>48.905934136128053</v>
      </c>
      <c r="F5957" s="2">
        <f t="shared" si="377"/>
        <v>75.693859010469168</v>
      </c>
    </row>
    <row r="5958" spans="1:6" ht="30" customHeight="1" x14ac:dyDescent="0.45">
      <c r="A5958" s="2">
        <v>50.121064532431774</v>
      </c>
      <c r="B5958" s="2">
        <v>73.207182261510752</v>
      </c>
      <c r="C5958" s="2">
        <f t="shared" si="374"/>
        <v>50.121064532431774</v>
      </c>
      <c r="D5958" s="2">
        <f t="shared" si="375"/>
        <v>73.207182261510752</v>
      </c>
      <c r="E5958" s="2">
        <f t="shared" si="376"/>
        <v>50.121064532431774</v>
      </c>
      <c r="F5958" s="2">
        <f t="shared" si="377"/>
        <v>73.207182261510752</v>
      </c>
    </row>
    <row r="5959" spans="1:6" ht="30" customHeight="1" x14ac:dyDescent="0.45">
      <c r="A5959" s="2">
        <v>40.764928826247342</v>
      </c>
      <c r="B5959" s="2">
        <v>59.992187864962034</v>
      </c>
      <c r="C5959" s="2">
        <f t="shared" si="374"/>
        <v>40.764928826247342</v>
      </c>
      <c r="D5959" s="2">
        <f t="shared" si="375"/>
        <v>59.992187864962034</v>
      </c>
      <c r="E5959" s="2">
        <f t="shared" si="376"/>
        <v>40.764928826247342</v>
      </c>
      <c r="F5959" s="2">
        <f t="shared" si="377"/>
        <v>59.992187864962034</v>
      </c>
    </row>
    <row r="5960" spans="1:6" ht="30" customHeight="1" x14ac:dyDescent="0.45">
      <c r="A5960" s="2">
        <v>59.788042790314648</v>
      </c>
      <c r="B5960" s="2">
        <v>54.518462214444298</v>
      </c>
      <c r="C5960" s="2">
        <f t="shared" si="374"/>
        <v>59.788042790314648</v>
      </c>
      <c r="D5960" s="2">
        <f t="shared" si="375"/>
        <v>54.518462214444298</v>
      </c>
      <c r="E5960" s="2">
        <f t="shared" si="376"/>
        <v>59.788042790314648</v>
      </c>
      <c r="F5960" s="2">
        <f t="shared" si="377"/>
        <v>54.518462214444298</v>
      </c>
    </row>
    <row r="5961" spans="1:6" ht="30" customHeight="1" x14ac:dyDescent="0.45">
      <c r="A5961" s="2">
        <v>51.406937700376147</v>
      </c>
      <c r="B5961" s="2">
        <v>70.245758373173885</v>
      </c>
      <c r="C5961" s="2">
        <f t="shared" si="374"/>
        <v>51.406937700376147</v>
      </c>
      <c r="D5961" s="2">
        <f t="shared" si="375"/>
        <v>70.245758373173885</v>
      </c>
      <c r="E5961" s="2">
        <f t="shared" si="376"/>
        <v>51.406937700376147</v>
      </c>
      <c r="F5961" s="2">
        <f t="shared" si="377"/>
        <v>70.245758373173885</v>
      </c>
    </row>
    <row r="5962" spans="1:6" ht="30" customHeight="1" x14ac:dyDescent="0.45">
      <c r="A5962" s="2">
        <v>50.188492195884464</v>
      </c>
      <c r="B5962" s="2">
        <v>57.562522791384254</v>
      </c>
      <c r="C5962" s="2">
        <f t="shared" si="374"/>
        <v>50.188492195884464</v>
      </c>
      <c r="D5962" s="2">
        <f t="shared" si="375"/>
        <v>57.562522791384254</v>
      </c>
      <c r="E5962" s="2">
        <f t="shared" si="376"/>
        <v>50.188492195884464</v>
      </c>
      <c r="F5962" s="2">
        <f t="shared" si="377"/>
        <v>57.562522791384254</v>
      </c>
    </row>
    <row r="5963" spans="1:6" ht="30" customHeight="1" x14ac:dyDescent="0.45">
      <c r="A5963" s="2">
        <v>19.487459439842496</v>
      </c>
      <c r="B5963" s="2">
        <v>36.163185662415344</v>
      </c>
      <c r="C5963" s="2">
        <f t="shared" si="374"/>
        <v>19.487459439842496</v>
      </c>
      <c r="D5963" s="2">
        <f t="shared" si="375"/>
        <v>36.163185662415344</v>
      </c>
      <c r="E5963" s="2">
        <f t="shared" si="376"/>
        <v>19.487459439842496</v>
      </c>
      <c r="F5963" s="2">
        <f t="shared" si="377"/>
        <v>36.163185662415344</v>
      </c>
    </row>
    <row r="5964" spans="1:6" ht="30" customHeight="1" x14ac:dyDescent="0.45">
      <c r="A5964" s="2">
        <v>34.479852047224995</v>
      </c>
      <c r="B5964" s="2">
        <v>55.323310455831233</v>
      </c>
      <c r="C5964" s="2">
        <f t="shared" si="374"/>
        <v>34.479852047224995</v>
      </c>
      <c r="D5964" s="2">
        <f t="shared" si="375"/>
        <v>55.323310455831233</v>
      </c>
      <c r="E5964" s="2">
        <f t="shared" si="376"/>
        <v>34.479852047224995</v>
      </c>
      <c r="F5964" s="2">
        <f t="shared" si="377"/>
        <v>55.323310455831233</v>
      </c>
    </row>
    <row r="5965" spans="1:6" ht="30" customHeight="1" x14ac:dyDescent="0.45">
      <c r="A5965" s="2">
        <v>23.023288349504583</v>
      </c>
      <c r="B5965" s="2">
        <v>60.305863492656499</v>
      </c>
      <c r="C5965" s="2">
        <f t="shared" si="374"/>
        <v>23.023288349504583</v>
      </c>
      <c r="D5965" s="2">
        <f t="shared" si="375"/>
        <v>60.305863492656499</v>
      </c>
      <c r="E5965" s="2">
        <f t="shared" si="376"/>
        <v>23.023288349504583</v>
      </c>
      <c r="F5965" s="2">
        <f t="shared" si="377"/>
        <v>60.305863492656499</v>
      </c>
    </row>
    <row r="5966" spans="1:6" ht="30" customHeight="1" x14ac:dyDescent="0.45">
      <c r="A5966" s="2">
        <v>25.839616000594106</v>
      </c>
      <c r="B5966" s="2">
        <v>57.402215255249757</v>
      </c>
      <c r="C5966" s="2">
        <f t="shared" si="374"/>
        <v>25.839616000594106</v>
      </c>
      <c r="D5966" s="2">
        <f t="shared" si="375"/>
        <v>57.402215255249757</v>
      </c>
      <c r="E5966" s="2">
        <f t="shared" si="376"/>
        <v>25.839616000594106</v>
      </c>
      <c r="F5966" s="2">
        <f t="shared" si="377"/>
        <v>57.402215255249757</v>
      </c>
    </row>
    <row r="5967" spans="1:6" ht="30" customHeight="1" x14ac:dyDescent="0.45">
      <c r="A5967" s="2">
        <v>43.355665411509108</v>
      </c>
      <c r="B5967" s="2">
        <v>40.376606314792298</v>
      </c>
      <c r="C5967" s="2">
        <f t="shared" si="374"/>
        <v>43.355665411509108</v>
      </c>
      <c r="D5967" s="2">
        <f t="shared" si="375"/>
        <v>40.376606314792298</v>
      </c>
      <c r="E5967" s="2">
        <f t="shared" si="376"/>
        <v>43.355665411509108</v>
      </c>
      <c r="F5967" s="2">
        <f t="shared" si="377"/>
        <v>40.376606314792298</v>
      </c>
    </row>
    <row r="5968" spans="1:6" ht="30" customHeight="1" x14ac:dyDescent="0.45">
      <c r="A5968" s="2">
        <v>57.273819720576284</v>
      </c>
      <c r="B5968" s="2">
        <v>50.112997208314482</v>
      </c>
      <c r="C5968" s="2">
        <f t="shared" si="374"/>
        <v>57.273819720576284</v>
      </c>
      <c r="D5968" s="2">
        <f t="shared" si="375"/>
        <v>50.112997208314482</v>
      </c>
      <c r="E5968" s="2">
        <f t="shared" si="376"/>
        <v>57.273819720576284</v>
      </c>
      <c r="F5968" s="2">
        <f t="shared" si="377"/>
        <v>50.112997208314482</v>
      </c>
    </row>
    <row r="5969" spans="1:6" ht="30" customHeight="1" x14ac:dyDescent="0.45">
      <c r="A5969" s="2">
        <v>25.168777256039903</v>
      </c>
      <c r="B5969" s="2">
        <v>52.374985564936651</v>
      </c>
      <c r="C5969" s="2">
        <f t="shared" si="374"/>
        <v>25.168777256039903</v>
      </c>
      <c r="D5969" s="2">
        <f t="shared" si="375"/>
        <v>52.374985564936651</v>
      </c>
      <c r="E5969" s="2">
        <f t="shared" si="376"/>
        <v>25.168777256039903</v>
      </c>
      <c r="F5969" s="2">
        <f t="shared" si="377"/>
        <v>52.374985564936651</v>
      </c>
    </row>
    <row r="5970" spans="1:6" ht="30" customHeight="1" x14ac:dyDescent="0.45">
      <c r="A5970" s="2">
        <v>57.26340373250423</v>
      </c>
      <c r="B5970" s="2">
        <v>53.932015483267605</v>
      </c>
      <c r="C5970" s="2">
        <f t="shared" si="374"/>
        <v>57.26340373250423</v>
      </c>
      <c r="D5970" s="2">
        <f t="shared" si="375"/>
        <v>53.932015483267605</v>
      </c>
      <c r="E5970" s="2">
        <f t="shared" si="376"/>
        <v>57.26340373250423</v>
      </c>
      <c r="F5970" s="2">
        <f t="shared" si="377"/>
        <v>53.932015483267605</v>
      </c>
    </row>
    <row r="5971" spans="1:6" ht="30" customHeight="1" x14ac:dyDescent="0.45">
      <c r="A5971" s="2">
        <v>47.943959316326072</v>
      </c>
      <c r="B5971" s="2">
        <v>65.311685951426625</v>
      </c>
      <c r="C5971" s="2">
        <f t="shared" si="374"/>
        <v>47.943959316326072</v>
      </c>
      <c r="D5971" s="2">
        <f t="shared" si="375"/>
        <v>65.311685951426625</v>
      </c>
      <c r="E5971" s="2">
        <f t="shared" si="376"/>
        <v>47.943959316326072</v>
      </c>
      <c r="F5971" s="2">
        <f t="shared" si="377"/>
        <v>65.311685951426625</v>
      </c>
    </row>
    <row r="5972" spans="1:6" ht="30" customHeight="1" x14ac:dyDescent="0.45">
      <c r="A5972" s="2">
        <v>57.425393833837006</v>
      </c>
      <c r="B5972" s="2">
        <v>49.079004050552612</v>
      </c>
      <c r="C5972" s="2">
        <f t="shared" si="374"/>
        <v>57.425393833837006</v>
      </c>
      <c r="D5972" s="2">
        <f t="shared" si="375"/>
        <v>49.079004050552612</v>
      </c>
      <c r="E5972" s="2">
        <f t="shared" si="376"/>
        <v>57.425393833837006</v>
      </c>
      <c r="F5972" s="2">
        <f t="shared" si="377"/>
        <v>49.079004050552612</v>
      </c>
    </row>
    <row r="5973" spans="1:6" ht="30" customHeight="1" x14ac:dyDescent="0.45">
      <c r="A5973" s="2">
        <v>73.533831937238574</v>
      </c>
      <c r="B5973" s="2">
        <v>16.612573866266757</v>
      </c>
      <c r="C5973" s="2">
        <f t="shared" si="374"/>
        <v>73.533831937238574</v>
      </c>
      <c r="D5973" s="2">
        <f t="shared" si="375"/>
        <v>16.612573866266757</v>
      </c>
      <c r="E5973" s="2">
        <f t="shared" si="376"/>
        <v>73.533831937238574</v>
      </c>
      <c r="F5973" s="2">
        <f t="shared" si="377"/>
        <v>16.612573866266757</v>
      </c>
    </row>
    <row r="5974" spans="1:6" ht="30" customHeight="1" x14ac:dyDescent="0.45">
      <c r="A5974" s="2">
        <v>52.915577953099273</v>
      </c>
      <c r="B5974" s="2">
        <v>58.713897609093692</v>
      </c>
      <c r="C5974" s="2">
        <f t="shared" si="374"/>
        <v>52.915577953099273</v>
      </c>
      <c r="D5974" s="2">
        <f t="shared" si="375"/>
        <v>58.713897609093692</v>
      </c>
      <c r="E5974" s="2">
        <f t="shared" si="376"/>
        <v>52.915577953099273</v>
      </c>
      <c r="F5974" s="2">
        <f t="shared" si="377"/>
        <v>58.713897609093692</v>
      </c>
    </row>
    <row r="5975" spans="1:6" ht="30" customHeight="1" x14ac:dyDescent="0.45">
      <c r="A5975" s="2">
        <v>40.952969129575649</v>
      </c>
      <c r="B5975" s="2">
        <v>32.357696121151093</v>
      </c>
      <c r="C5975" s="2">
        <f t="shared" si="374"/>
        <v>40.952969129575649</v>
      </c>
      <c r="D5975" s="2">
        <f t="shared" si="375"/>
        <v>32.357696121151093</v>
      </c>
      <c r="E5975" s="2">
        <f t="shared" si="376"/>
        <v>40.952969129575649</v>
      </c>
      <c r="F5975" s="2">
        <f t="shared" si="377"/>
        <v>32.357696121151093</v>
      </c>
    </row>
    <row r="5976" spans="1:6" ht="30" customHeight="1" x14ac:dyDescent="0.45">
      <c r="A5976" s="2">
        <v>46.691339548415272</v>
      </c>
      <c r="B5976" s="2">
        <v>58.381058928032871</v>
      </c>
      <c r="C5976" s="2">
        <f t="shared" si="374"/>
        <v>46.691339548415272</v>
      </c>
      <c r="D5976" s="2">
        <f t="shared" si="375"/>
        <v>58.381058928032871</v>
      </c>
      <c r="E5976" s="2">
        <f t="shared" si="376"/>
        <v>46.691339548415272</v>
      </c>
      <c r="F5976" s="2">
        <f t="shared" si="377"/>
        <v>58.381058928032871</v>
      </c>
    </row>
    <row r="5977" spans="1:6" ht="30" customHeight="1" x14ac:dyDescent="0.45">
      <c r="A5977" s="2">
        <v>34.314424055919517</v>
      </c>
      <c r="B5977" s="2">
        <v>40.499272138957167</v>
      </c>
      <c r="C5977" s="2">
        <f t="shared" si="374"/>
        <v>34.314424055919517</v>
      </c>
      <c r="D5977" s="2">
        <f t="shared" si="375"/>
        <v>40.499272138957167</v>
      </c>
      <c r="E5977" s="2">
        <f t="shared" si="376"/>
        <v>34.314424055919517</v>
      </c>
      <c r="F5977" s="2">
        <f t="shared" si="377"/>
        <v>40.499272138957167</v>
      </c>
    </row>
    <row r="5978" spans="1:6" ht="30" customHeight="1" x14ac:dyDescent="0.45">
      <c r="A5978" s="2">
        <v>54.594557468517451</v>
      </c>
      <c r="B5978" s="2">
        <v>39.053114172245841</v>
      </c>
      <c r="C5978" s="2">
        <f t="shared" si="374"/>
        <v>54.594557468517451</v>
      </c>
      <c r="D5978" s="2">
        <f t="shared" si="375"/>
        <v>39.053114172245841</v>
      </c>
      <c r="E5978" s="2">
        <f t="shared" si="376"/>
        <v>54.594557468517451</v>
      </c>
      <c r="F5978" s="2">
        <f t="shared" si="377"/>
        <v>39.053114172245841</v>
      </c>
    </row>
    <row r="5979" spans="1:6" ht="30" customHeight="1" x14ac:dyDescent="0.45">
      <c r="A5979" s="2">
        <v>-17.769977375864983</v>
      </c>
      <c r="B5979" s="2">
        <v>53.091721959615825</v>
      </c>
      <c r="C5979" s="2">
        <f t="shared" si="374"/>
        <v>0</v>
      </c>
      <c r="D5979" s="2">
        <f t="shared" si="375"/>
        <v>53.091721959615825</v>
      </c>
      <c r="E5979" s="2">
        <f t="shared" si="376"/>
        <v>0</v>
      </c>
      <c r="F5979" s="2">
        <f t="shared" si="377"/>
        <v>53.091721959615825</v>
      </c>
    </row>
    <row r="5980" spans="1:6" ht="30" customHeight="1" x14ac:dyDescent="0.45">
      <c r="A5980" s="2">
        <v>38.317969710915349</v>
      </c>
      <c r="B5980" s="2">
        <v>46.978994426579447</v>
      </c>
      <c r="C5980" s="2">
        <f t="shared" si="374"/>
        <v>38.317969710915349</v>
      </c>
      <c r="D5980" s="2">
        <f t="shared" si="375"/>
        <v>46.978994426579447</v>
      </c>
      <c r="E5980" s="2">
        <f t="shared" si="376"/>
        <v>38.317969710915349</v>
      </c>
      <c r="F5980" s="2">
        <f t="shared" si="377"/>
        <v>46.978994426579447</v>
      </c>
    </row>
    <row r="5981" spans="1:6" ht="30" customHeight="1" x14ac:dyDescent="0.45">
      <c r="A5981" s="2">
        <v>23.46071892126929</v>
      </c>
      <c r="B5981" s="2">
        <v>34.718507898331154</v>
      </c>
      <c r="C5981" s="2">
        <f t="shared" si="374"/>
        <v>23.46071892126929</v>
      </c>
      <c r="D5981" s="2">
        <f t="shared" si="375"/>
        <v>34.718507898331154</v>
      </c>
      <c r="E5981" s="2">
        <f t="shared" si="376"/>
        <v>23.46071892126929</v>
      </c>
      <c r="F5981" s="2">
        <f t="shared" si="377"/>
        <v>34.718507898331154</v>
      </c>
    </row>
    <row r="5982" spans="1:6" ht="30" customHeight="1" x14ac:dyDescent="0.45">
      <c r="A5982" s="2">
        <v>27.100380293559283</v>
      </c>
      <c r="B5982" s="2">
        <v>55.759158506814856</v>
      </c>
      <c r="C5982" s="2">
        <f t="shared" si="374"/>
        <v>27.100380293559283</v>
      </c>
      <c r="D5982" s="2">
        <f t="shared" si="375"/>
        <v>55.759158506814856</v>
      </c>
      <c r="E5982" s="2">
        <f t="shared" si="376"/>
        <v>27.100380293559283</v>
      </c>
      <c r="F5982" s="2">
        <f t="shared" si="377"/>
        <v>55.759158506814856</v>
      </c>
    </row>
    <row r="5983" spans="1:6" ht="30" customHeight="1" x14ac:dyDescent="0.45">
      <c r="A5983" s="2">
        <v>25.812931426044088</v>
      </c>
      <c r="B5983" s="2">
        <v>26.769310473580845</v>
      </c>
      <c r="C5983" s="2">
        <f t="shared" si="374"/>
        <v>25.812931426044088</v>
      </c>
      <c r="D5983" s="2">
        <f t="shared" si="375"/>
        <v>26.769310473580845</v>
      </c>
      <c r="E5983" s="2">
        <f t="shared" si="376"/>
        <v>25.812931426044088</v>
      </c>
      <c r="F5983" s="2">
        <f t="shared" si="377"/>
        <v>26.769310473580845</v>
      </c>
    </row>
    <row r="5984" spans="1:6" ht="30" customHeight="1" x14ac:dyDescent="0.45">
      <c r="A5984" s="2">
        <v>17.854584484593943</v>
      </c>
      <c r="B5984" s="2">
        <v>66.945765987155028</v>
      </c>
      <c r="C5984" s="2">
        <f t="shared" si="374"/>
        <v>17.854584484593943</v>
      </c>
      <c r="D5984" s="2">
        <f t="shared" si="375"/>
        <v>66.945765987155028</v>
      </c>
      <c r="E5984" s="2">
        <f t="shared" si="376"/>
        <v>17.854584484593943</v>
      </c>
      <c r="F5984" s="2">
        <f t="shared" si="377"/>
        <v>66.945765987155028</v>
      </c>
    </row>
    <row r="5985" spans="1:6" ht="30" customHeight="1" x14ac:dyDescent="0.45">
      <c r="A5985" s="2">
        <v>45.942964106798172</v>
      </c>
      <c r="B5985" s="2">
        <v>54.051736818335485</v>
      </c>
      <c r="C5985" s="2">
        <f t="shared" si="374"/>
        <v>45.942964106798172</v>
      </c>
      <c r="D5985" s="2">
        <f t="shared" si="375"/>
        <v>54.051736818335485</v>
      </c>
      <c r="E5985" s="2">
        <f t="shared" si="376"/>
        <v>45.942964106798172</v>
      </c>
      <c r="F5985" s="2">
        <f t="shared" si="377"/>
        <v>54.051736818335485</v>
      </c>
    </row>
    <row r="5986" spans="1:6" ht="30" customHeight="1" x14ac:dyDescent="0.45">
      <c r="A5986" s="2">
        <v>43.607183897547657</v>
      </c>
      <c r="B5986" s="2">
        <v>68.032011889270507</v>
      </c>
      <c r="C5986" s="2">
        <f t="shared" si="374"/>
        <v>43.607183897547657</v>
      </c>
      <c r="D5986" s="2">
        <f t="shared" si="375"/>
        <v>68.032011889270507</v>
      </c>
      <c r="E5986" s="2">
        <f t="shared" si="376"/>
        <v>43.607183897547657</v>
      </c>
      <c r="F5986" s="2">
        <f t="shared" si="377"/>
        <v>68.032011889270507</v>
      </c>
    </row>
    <row r="5987" spans="1:6" ht="30" customHeight="1" x14ac:dyDescent="0.45">
      <c r="A5987" s="2">
        <v>32.151745699520689</v>
      </c>
      <c r="B5987" s="2">
        <v>62.326324162539095</v>
      </c>
      <c r="C5987" s="2">
        <f t="shared" si="374"/>
        <v>32.151745699520689</v>
      </c>
      <c r="D5987" s="2">
        <f t="shared" si="375"/>
        <v>62.326324162539095</v>
      </c>
      <c r="E5987" s="2">
        <f t="shared" si="376"/>
        <v>32.151745699520689</v>
      </c>
      <c r="F5987" s="2">
        <f t="shared" si="377"/>
        <v>62.326324162539095</v>
      </c>
    </row>
    <row r="5988" spans="1:6" ht="30" customHeight="1" x14ac:dyDescent="0.45">
      <c r="A5988" s="2">
        <v>71.509896997595206</v>
      </c>
      <c r="B5988" s="2">
        <v>56.215379239118192</v>
      </c>
      <c r="C5988" s="2">
        <f t="shared" si="374"/>
        <v>71.509896997595206</v>
      </c>
      <c r="D5988" s="2">
        <f t="shared" si="375"/>
        <v>56.215379239118192</v>
      </c>
      <c r="E5988" s="2">
        <f t="shared" si="376"/>
        <v>71.509896997595206</v>
      </c>
      <c r="F5988" s="2">
        <f t="shared" si="377"/>
        <v>56.215379239118192</v>
      </c>
    </row>
    <row r="5989" spans="1:6" ht="30" customHeight="1" x14ac:dyDescent="0.45">
      <c r="A5989" s="2">
        <v>63.601808733365033</v>
      </c>
      <c r="B5989" s="2">
        <v>47.996243786881678</v>
      </c>
      <c r="C5989" s="2">
        <f t="shared" si="374"/>
        <v>63.601808733365033</v>
      </c>
      <c r="D5989" s="2">
        <f t="shared" si="375"/>
        <v>47.996243786881678</v>
      </c>
      <c r="E5989" s="2">
        <f t="shared" si="376"/>
        <v>63.601808733365033</v>
      </c>
      <c r="F5989" s="2">
        <f t="shared" si="377"/>
        <v>47.996243786881678</v>
      </c>
    </row>
    <row r="5990" spans="1:6" ht="30" customHeight="1" x14ac:dyDescent="0.45">
      <c r="A5990" s="2">
        <v>51.478867362602614</v>
      </c>
      <c r="B5990" s="2">
        <v>46.532753124891315</v>
      </c>
      <c r="C5990" s="2">
        <f t="shared" si="374"/>
        <v>51.478867362602614</v>
      </c>
      <c r="D5990" s="2">
        <f t="shared" si="375"/>
        <v>46.532753124891315</v>
      </c>
      <c r="E5990" s="2">
        <f t="shared" si="376"/>
        <v>51.478867362602614</v>
      </c>
      <c r="F5990" s="2">
        <f t="shared" si="377"/>
        <v>46.532753124891315</v>
      </c>
    </row>
    <row r="5991" spans="1:6" ht="30" customHeight="1" x14ac:dyDescent="0.45">
      <c r="A5991" s="2">
        <v>45.256818566413131</v>
      </c>
      <c r="B5991" s="2">
        <v>55.446390100085409</v>
      </c>
      <c r="C5991" s="2">
        <f t="shared" si="374"/>
        <v>45.256818566413131</v>
      </c>
      <c r="D5991" s="2">
        <f t="shared" si="375"/>
        <v>55.446390100085409</v>
      </c>
      <c r="E5991" s="2">
        <f t="shared" si="376"/>
        <v>45.256818566413131</v>
      </c>
      <c r="F5991" s="2">
        <f t="shared" si="377"/>
        <v>55.446390100085409</v>
      </c>
    </row>
    <row r="5992" spans="1:6" ht="30" customHeight="1" x14ac:dyDescent="0.45">
      <c r="A5992" s="2">
        <v>9.1267640981823206</v>
      </c>
      <c r="B5992" s="2">
        <v>30.598228598362766</v>
      </c>
      <c r="C5992" s="2">
        <f t="shared" si="374"/>
        <v>9.1267640981823206</v>
      </c>
      <c r="D5992" s="2">
        <f t="shared" si="375"/>
        <v>30.598228598362766</v>
      </c>
      <c r="E5992" s="2">
        <f t="shared" si="376"/>
        <v>9.1267640981823206</v>
      </c>
      <c r="F5992" s="2">
        <f t="shared" si="377"/>
        <v>30.598228598362766</v>
      </c>
    </row>
    <row r="5993" spans="1:6" ht="30" customHeight="1" x14ac:dyDescent="0.45">
      <c r="A5993" s="2">
        <v>25.829916239599697</v>
      </c>
      <c r="B5993" s="2">
        <v>47.823824055056321</v>
      </c>
      <c r="C5993" s="2">
        <f t="shared" si="374"/>
        <v>25.829916239599697</v>
      </c>
      <c r="D5993" s="2">
        <f t="shared" si="375"/>
        <v>47.823824055056321</v>
      </c>
      <c r="E5993" s="2">
        <f t="shared" si="376"/>
        <v>25.829916239599697</v>
      </c>
      <c r="F5993" s="2">
        <f t="shared" si="377"/>
        <v>47.823824055056321</v>
      </c>
    </row>
    <row r="5994" spans="1:6" ht="30" customHeight="1" x14ac:dyDescent="0.45">
      <c r="A5994" s="2">
        <v>31.747016009758227</v>
      </c>
      <c r="B5994" s="2">
        <v>79.561612559016794</v>
      </c>
      <c r="C5994" s="2">
        <f t="shared" si="374"/>
        <v>31.747016009758227</v>
      </c>
      <c r="D5994" s="2">
        <f t="shared" si="375"/>
        <v>79.561612559016794</v>
      </c>
      <c r="E5994" s="2">
        <f t="shared" si="376"/>
        <v>31.747016009758227</v>
      </c>
      <c r="F5994" s="2">
        <f t="shared" si="377"/>
        <v>79.561612559016794</v>
      </c>
    </row>
    <row r="5995" spans="1:6" ht="30" customHeight="1" x14ac:dyDescent="0.45">
      <c r="A5995" s="2">
        <v>55.772730547614628</v>
      </c>
      <c r="B5995" s="2">
        <v>53.647370926453732</v>
      </c>
      <c r="C5995" s="2">
        <f t="shared" si="374"/>
        <v>55.772730547614628</v>
      </c>
      <c r="D5995" s="2">
        <f t="shared" si="375"/>
        <v>53.647370926453732</v>
      </c>
      <c r="E5995" s="2">
        <f t="shared" si="376"/>
        <v>55.772730547614628</v>
      </c>
      <c r="F5995" s="2">
        <f t="shared" si="377"/>
        <v>53.647370926453732</v>
      </c>
    </row>
    <row r="5996" spans="1:6" ht="30" customHeight="1" x14ac:dyDescent="0.45">
      <c r="A5996" s="2">
        <v>27.767658366356045</v>
      </c>
      <c r="B5996" s="2">
        <v>42.677589256752981</v>
      </c>
      <c r="C5996" s="2">
        <f t="shared" si="374"/>
        <v>27.767658366356045</v>
      </c>
      <c r="D5996" s="2">
        <f t="shared" si="375"/>
        <v>42.677589256752981</v>
      </c>
      <c r="E5996" s="2">
        <f t="shared" si="376"/>
        <v>27.767658366356045</v>
      </c>
      <c r="F5996" s="2">
        <f t="shared" si="377"/>
        <v>42.677589256752981</v>
      </c>
    </row>
    <row r="5997" spans="1:6" ht="30" customHeight="1" x14ac:dyDescent="0.45">
      <c r="A5997" s="2">
        <v>77.613297662464902</v>
      </c>
      <c r="B5997" s="2">
        <v>37.633042787318118</v>
      </c>
      <c r="C5997" s="2">
        <f t="shared" si="374"/>
        <v>77.613297662464902</v>
      </c>
      <c r="D5997" s="2">
        <f t="shared" si="375"/>
        <v>37.633042787318118</v>
      </c>
      <c r="E5997" s="2">
        <f t="shared" si="376"/>
        <v>77.613297662464902</v>
      </c>
      <c r="F5997" s="2">
        <f t="shared" si="377"/>
        <v>37.633042787318118</v>
      </c>
    </row>
    <row r="5998" spans="1:6" ht="30" customHeight="1" x14ac:dyDescent="0.45">
      <c r="A5998" s="2">
        <v>77.749258025432937</v>
      </c>
      <c r="B5998" s="2">
        <v>9.4222906529903412</v>
      </c>
      <c r="C5998" s="2">
        <f t="shared" si="374"/>
        <v>77.749258025432937</v>
      </c>
      <c r="D5998" s="2">
        <f t="shared" si="375"/>
        <v>9.4222906529903412</v>
      </c>
      <c r="E5998" s="2">
        <f t="shared" si="376"/>
        <v>77.749258025432937</v>
      </c>
      <c r="F5998" s="2">
        <f t="shared" si="377"/>
        <v>9.4222906529903412</v>
      </c>
    </row>
    <row r="5999" spans="1:6" ht="30" customHeight="1" x14ac:dyDescent="0.45">
      <c r="A5999" s="2">
        <v>85.203667595051229</v>
      </c>
      <c r="B5999" s="2">
        <v>27.832891767728142</v>
      </c>
      <c r="C5999" s="2">
        <f t="shared" si="374"/>
        <v>85.203667595051229</v>
      </c>
      <c r="D5999" s="2">
        <f t="shared" si="375"/>
        <v>27.832891767728142</v>
      </c>
      <c r="E5999" s="2">
        <f t="shared" si="376"/>
        <v>85.203667595051229</v>
      </c>
      <c r="F5999" s="2">
        <f t="shared" si="377"/>
        <v>27.832891767728142</v>
      </c>
    </row>
    <row r="6000" spans="1:6" ht="30" customHeight="1" x14ac:dyDescent="0.45">
      <c r="A6000" s="2">
        <v>59.567240214091726</v>
      </c>
      <c r="B6000" s="2">
        <v>42.594618328846991</v>
      </c>
      <c r="C6000" s="2">
        <f t="shared" si="374"/>
        <v>59.567240214091726</v>
      </c>
      <c r="D6000" s="2">
        <f t="shared" si="375"/>
        <v>42.594618328846991</v>
      </c>
      <c r="E6000" s="2">
        <f t="shared" si="376"/>
        <v>59.567240214091726</v>
      </c>
      <c r="F6000" s="2">
        <f t="shared" si="377"/>
        <v>42.594618328846991</v>
      </c>
    </row>
    <row r="6001" spans="1:6" ht="30" customHeight="1" x14ac:dyDescent="0.45">
      <c r="A6001" s="2">
        <v>43.069235971343005</v>
      </c>
      <c r="B6001" s="2">
        <v>49.795056050468702</v>
      </c>
      <c r="C6001" s="2">
        <f t="shared" si="374"/>
        <v>43.069235971343005</v>
      </c>
      <c r="D6001" s="2">
        <f t="shared" si="375"/>
        <v>49.795056050468702</v>
      </c>
      <c r="E6001" s="2">
        <f t="shared" si="376"/>
        <v>43.069235971343005</v>
      </c>
      <c r="F6001" s="2">
        <f t="shared" si="377"/>
        <v>49.795056050468702</v>
      </c>
    </row>
    <row r="6002" spans="1:6" ht="30" customHeight="1" x14ac:dyDescent="0.45">
      <c r="A6002" s="2">
        <v>53.261351922556059</v>
      </c>
      <c r="B6002" s="2">
        <v>64.254980437224731</v>
      </c>
      <c r="C6002" s="2">
        <f t="shared" si="374"/>
        <v>53.261351922556059</v>
      </c>
      <c r="D6002" s="2">
        <f t="shared" si="375"/>
        <v>64.254980437224731</v>
      </c>
      <c r="E6002" s="2">
        <f t="shared" si="376"/>
        <v>53.261351922556059</v>
      </c>
      <c r="F6002" s="2">
        <f t="shared" si="377"/>
        <v>64.254980437224731</v>
      </c>
    </row>
    <row r="6003" spans="1:6" ht="30" customHeight="1" x14ac:dyDescent="0.45">
      <c r="A6003" s="2">
        <v>45.412444478570251</v>
      </c>
      <c r="B6003" s="2">
        <v>51.055488377867732</v>
      </c>
      <c r="C6003" s="2">
        <f t="shared" si="374"/>
        <v>45.412444478570251</v>
      </c>
      <c r="D6003" s="2">
        <f t="shared" si="375"/>
        <v>51.055488377867732</v>
      </c>
      <c r="E6003" s="2">
        <f t="shared" si="376"/>
        <v>45.412444478570251</v>
      </c>
      <c r="F6003" s="2">
        <f t="shared" si="377"/>
        <v>51.055488377867732</v>
      </c>
    </row>
    <row r="6004" spans="1:6" ht="30" customHeight="1" x14ac:dyDescent="0.45">
      <c r="A6004" s="2">
        <v>49.355499640951166</v>
      </c>
      <c r="B6004" s="2">
        <v>46.64900473767193</v>
      </c>
      <c r="C6004" s="2">
        <f t="shared" si="374"/>
        <v>49.355499640951166</v>
      </c>
      <c r="D6004" s="2">
        <f t="shared" si="375"/>
        <v>46.64900473767193</v>
      </c>
      <c r="E6004" s="2">
        <f t="shared" si="376"/>
        <v>49.355499640951166</v>
      </c>
      <c r="F6004" s="2">
        <f t="shared" si="377"/>
        <v>46.64900473767193</v>
      </c>
    </row>
    <row r="6005" spans="1:6" ht="30" customHeight="1" x14ac:dyDescent="0.45">
      <c r="A6005" s="2">
        <v>70.051003831322305</v>
      </c>
      <c r="B6005" s="2">
        <v>32.231099006137811</v>
      </c>
      <c r="C6005" s="2">
        <f t="shared" si="374"/>
        <v>70.051003831322305</v>
      </c>
      <c r="D6005" s="2">
        <f t="shared" si="375"/>
        <v>32.231099006137811</v>
      </c>
      <c r="E6005" s="2">
        <f t="shared" si="376"/>
        <v>70.051003831322305</v>
      </c>
      <c r="F6005" s="2">
        <f t="shared" si="377"/>
        <v>32.231099006137811</v>
      </c>
    </row>
    <row r="6006" spans="1:6" ht="30" customHeight="1" x14ac:dyDescent="0.45">
      <c r="A6006" s="2">
        <v>55.003359420807101</v>
      </c>
      <c r="B6006" s="2">
        <v>61.688563740288373</v>
      </c>
      <c r="C6006" s="2">
        <f t="shared" si="374"/>
        <v>55.003359420807101</v>
      </c>
      <c r="D6006" s="2">
        <f t="shared" si="375"/>
        <v>61.688563740288373</v>
      </c>
      <c r="E6006" s="2">
        <f t="shared" si="376"/>
        <v>55.003359420807101</v>
      </c>
      <c r="F6006" s="2">
        <f t="shared" si="377"/>
        <v>61.688563740288373</v>
      </c>
    </row>
    <row r="6007" spans="1:6" ht="30" customHeight="1" x14ac:dyDescent="0.45">
      <c r="A6007" s="2">
        <v>12.68088749377057</v>
      </c>
      <c r="B6007" s="2">
        <v>40.851735441945493</v>
      </c>
      <c r="C6007" s="2">
        <f t="shared" si="374"/>
        <v>12.68088749377057</v>
      </c>
      <c r="D6007" s="2">
        <f t="shared" si="375"/>
        <v>40.851735441945493</v>
      </c>
      <c r="E6007" s="2">
        <f t="shared" si="376"/>
        <v>12.68088749377057</v>
      </c>
      <c r="F6007" s="2">
        <f t="shared" si="377"/>
        <v>40.851735441945493</v>
      </c>
    </row>
    <row r="6008" spans="1:6" ht="30" customHeight="1" x14ac:dyDescent="0.45">
      <c r="A6008" s="2">
        <v>44.829947228136007</v>
      </c>
      <c r="B6008" s="2">
        <v>47.218325683614239</v>
      </c>
      <c r="C6008" s="2">
        <f t="shared" si="374"/>
        <v>44.829947228136007</v>
      </c>
      <c r="D6008" s="2">
        <f t="shared" si="375"/>
        <v>47.218325683614239</v>
      </c>
      <c r="E6008" s="2">
        <f t="shared" si="376"/>
        <v>44.829947228136007</v>
      </c>
      <c r="F6008" s="2">
        <f t="shared" si="377"/>
        <v>47.218325683614239</v>
      </c>
    </row>
    <row r="6009" spans="1:6" ht="30" customHeight="1" x14ac:dyDescent="0.45">
      <c r="A6009" s="2">
        <v>52.529081358370604</v>
      </c>
      <c r="B6009" s="2">
        <v>55.414319043164141</v>
      </c>
      <c r="C6009" s="2">
        <f t="shared" si="374"/>
        <v>52.529081358370604</v>
      </c>
      <c r="D6009" s="2">
        <f t="shared" si="375"/>
        <v>55.414319043164141</v>
      </c>
      <c r="E6009" s="2">
        <f t="shared" si="376"/>
        <v>52.529081358370604</v>
      </c>
      <c r="F6009" s="2">
        <f t="shared" si="377"/>
        <v>55.414319043164141</v>
      </c>
    </row>
    <row r="6010" spans="1:6" ht="30" customHeight="1" x14ac:dyDescent="0.45">
      <c r="A6010" s="2">
        <v>43.29898115422111</v>
      </c>
      <c r="B6010" s="2">
        <v>62.834749890724197</v>
      </c>
      <c r="C6010" s="2">
        <f t="shared" si="374"/>
        <v>43.29898115422111</v>
      </c>
      <c r="D6010" s="2">
        <f t="shared" si="375"/>
        <v>62.834749890724197</v>
      </c>
      <c r="E6010" s="2">
        <f t="shared" si="376"/>
        <v>43.29898115422111</v>
      </c>
      <c r="F6010" s="2">
        <f t="shared" si="377"/>
        <v>62.834749890724197</v>
      </c>
    </row>
    <row r="6011" spans="1:6" ht="30" customHeight="1" x14ac:dyDescent="0.45">
      <c r="A6011" s="2">
        <v>64.672834241646342</v>
      </c>
      <c r="B6011" s="2">
        <v>38.772830642526969</v>
      </c>
      <c r="C6011" s="2">
        <f t="shared" si="374"/>
        <v>64.672834241646342</v>
      </c>
      <c r="D6011" s="2">
        <f t="shared" si="375"/>
        <v>38.772830642526969</v>
      </c>
      <c r="E6011" s="2">
        <f t="shared" si="376"/>
        <v>64.672834241646342</v>
      </c>
      <c r="F6011" s="2">
        <f t="shared" si="377"/>
        <v>38.772830642526969</v>
      </c>
    </row>
    <row r="6012" spans="1:6" ht="30" customHeight="1" x14ac:dyDescent="0.45">
      <c r="A6012" s="2">
        <v>53.101039838948054</v>
      </c>
      <c r="B6012" s="2">
        <v>73.051649572560564</v>
      </c>
      <c r="C6012" s="2">
        <f t="shared" si="374"/>
        <v>53.101039838948054</v>
      </c>
      <c r="D6012" s="2">
        <f t="shared" si="375"/>
        <v>73.051649572560564</v>
      </c>
      <c r="E6012" s="2">
        <f t="shared" si="376"/>
        <v>53.101039838948054</v>
      </c>
      <c r="F6012" s="2">
        <f t="shared" si="377"/>
        <v>73.051649572560564</v>
      </c>
    </row>
    <row r="6013" spans="1:6" ht="30" customHeight="1" x14ac:dyDescent="0.45">
      <c r="A6013" s="2">
        <v>43.105231497902423</v>
      </c>
      <c r="B6013" s="2">
        <v>33.722379278740846</v>
      </c>
      <c r="C6013" s="2">
        <f t="shared" si="374"/>
        <v>43.105231497902423</v>
      </c>
      <c r="D6013" s="2">
        <f t="shared" si="375"/>
        <v>33.722379278740846</v>
      </c>
      <c r="E6013" s="2">
        <f t="shared" si="376"/>
        <v>43.105231497902423</v>
      </c>
      <c r="F6013" s="2">
        <f t="shared" si="377"/>
        <v>33.722379278740846</v>
      </c>
    </row>
    <row r="6014" spans="1:6" ht="30" customHeight="1" x14ac:dyDescent="0.45">
      <c r="A6014" s="2">
        <v>29.423902787966654</v>
      </c>
      <c r="B6014" s="2">
        <v>20.631976561388001</v>
      </c>
      <c r="C6014" s="2">
        <f t="shared" si="374"/>
        <v>29.423902787966654</v>
      </c>
      <c r="D6014" s="2">
        <f t="shared" si="375"/>
        <v>20.631976561388001</v>
      </c>
      <c r="E6014" s="2">
        <f t="shared" si="376"/>
        <v>29.423902787966654</v>
      </c>
      <c r="F6014" s="2">
        <f t="shared" si="377"/>
        <v>20.631976561388001</v>
      </c>
    </row>
    <row r="6015" spans="1:6" ht="30" customHeight="1" x14ac:dyDescent="0.45">
      <c r="A6015" s="2">
        <v>-6.1138932779431343</v>
      </c>
      <c r="B6015" s="2">
        <v>44.821543390979059</v>
      </c>
      <c r="C6015" s="2">
        <f t="shared" si="374"/>
        <v>0</v>
      </c>
      <c r="D6015" s="2">
        <f t="shared" si="375"/>
        <v>44.821543390979059</v>
      </c>
      <c r="E6015" s="2">
        <f t="shared" si="376"/>
        <v>0</v>
      </c>
      <c r="F6015" s="2">
        <f t="shared" si="377"/>
        <v>44.821543390979059</v>
      </c>
    </row>
    <row r="6016" spans="1:6" ht="30" customHeight="1" x14ac:dyDescent="0.45">
      <c r="A6016" s="2">
        <v>29.121368470368907</v>
      </c>
      <c r="B6016" s="2">
        <v>58.32334694173187</v>
      </c>
      <c r="C6016" s="2">
        <f t="shared" si="374"/>
        <v>29.121368470368907</v>
      </c>
      <c r="D6016" s="2">
        <f t="shared" si="375"/>
        <v>58.32334694173187</v>
      </c>
      <c r="E6016" s="2">
        <f t="shared" si="376"/>
        <v>29.121368470368907</v>
      </c>
      <c r="F6016" s="2">
        <f t="shared" si="377"/>
        <v>58.32334694173187</v>
      </c>
    </row>
    <row r="6017" spans="1:6" ht="30" customHeight="1" x14ac:dyDescent="0.45">
      <c r="A6017" s="2">
        <v>36.409858921542764</v>
      </c>
      <c r="B6017" s="2">
        <v>31.245061230263673</v>
      </c>
      <c r="C6017" s="2">
        <f t="shared" si="374"/>
        <v>36.409858921542764</v>
      </c>
      <c r="D6017" s="2">
        <f t="shared" si="375"/>
        <v>31.245061230263673</v>
      </c>
      <c r="E6017" s="2">
        <f t="shared" si="376"/>
        <v>36.409858921542764</v>
      </c>
      <c r="F6017" s="2">
        <f t="shared" si="377"/>
        <v>31.245061230263673</v>
      </c>
    </row>
    <row r="6018" spans="1:6" ht="30" customHeight="1" x14ac:dyDescent="0.45">
      <c r="A6018" s="2">
        <v>59.529055079037789</v>
      </c>
      <c r="B6018" s="2">
        <v>44.653182279260363</v>
      </c>
      <c r="C6018" s="2">
        <f t="shared" si="374"/>
        <v>59.529055079037789</v>
      </c>
      <c r="D6018" s="2">
        <f t="shared" si="375"/>
        <v>44.653182279260363</v>
      </c>
      <c r="E6018" s="2">
        <f t="shared" si="376"/>
        <v>59.529055079037789</v>
      </c>
      <c r="F6018" s="2">
        <f t="shared" si="377"/>
        <v>44.653182279260363</v>
      </c>
    </row>
    <row r="6019" spans="1:6" ht="30" customHeight="1" x14ac:dyDescent="0.45">
      <c r="A6019" s="2">
        <v>46.839393917180132</v>
      </c>
      <c r="B6019" s="2">
        <v>38.472604167734971</v>
      </c>
      <c r="C6019" s="2">
        <f t="shared" si="374"/>
        <v>46.839393917180132</v>
      </c>
      <c r="D6019" s="2">
        <f t="shared" si="375"/>
        <v>38.472604167734971</v>
      </c>
      <c r="E6019" s="2">
        <f t="shared" si="376"/>
        <v>46.839393917180132</v>
      </c>
      <c r="F6019" s="2">
        <f t="shared" si="377"/>
        <v>38.472604167734971</v>
      </c>
    </row>
    <row r="6020" spans="1:6" ht="30" customHeight="1" x14ac:dyDescent="0.45">
      <c r="A6020" s="2">
        <v>15.401404425501823</v>
      </c>
      <c r="B6020" s="2">
        <v>83.261291486676782</v>
      </c>
      <c r="C6020" s="2">
        <f t="shared" ref="C6020:C6083" si="378">IF(A6020&lt;0,0,A6020)</f>
        <v>15.401404425501823</v>
      </c>
      <c r="D6020" s="2">
        <f t="shared" ref="D6020:D6083" si="379">IF(B6020&lt;0,0,B6020)</f>
        <v>83.261291486676782</v>
      </c>
      <c r="E6020" s="2">
        <f t="shared" ref="E6020:E6083" si="380">IF(C6020&gt;100,100,C6020)</f>
        <v>15.401404425501823</v>
      </c>
      <c r="F6020" s="2">
        <f t="shared" ref="F6020:F6083" si="381">IF(D6020&gt;100,100,D6020)</f>
        <v>83.261291486676782</v>
      </c>
    </row>
    <row r="6021" spans="1:6" ht="30" customHeight="1" x14ac:dyDescent="0.45">
      <c r="A6021" s="2">
        <v>69.672181098139845</v>
      </c>
      <c r="B6021" s="2">
        <v>36.513181961025111</v>
      </c>
      <c r="C6021" s="2">
        <f t="shared" si="378"/>
        <v>69.672181098139845</v>
      </c>
      <c r="D6021" s="2">
        <f t="shared" si="379"/>
        <v>36.513181961025111</v>
      </c>
      <c r="E6021" s="2">
        <f t="shared" si="380"/>
        <v>69.672181098139845</v>
      </c>
      <c r="F6021" s="2">
        <f t="shared" si="381"/>
        <v>36.513181961025111</v>
      </c>
    </row>
    <row r="6022" spans="1:6" ht="30" customHeight="1" x14ac:dyDescent="0.45">
      <c r="A6022" s="2">
        <v>50.329322902980493</v>
      </c>
      <c r="B6022" s="2">
        <v>66.575174181023613</v>
      </c>
      <c r="C6022" s="2">
        <f t="shared" si="378"/>
        <v>50.329322902980493</v>
      </c>
      <c r="D6022" s="2">
        <f t="shared" si="379"/>
        <v>66.575174181023613</v>
      </c>
      <c r="E6022" s="2">
        <f t="shared" si="380"/>
        <v>50.329322902980493</v>
      </c>
      <c r="F6022" s="2">
        <f t="shared" si="381"/>
        <v>66.575174181023613</v>
      </c>
    </row>
    <row r="6023" spans="1:6" ht="30" customHeight="1" x14ac:dyDescent="0.45">
      <c r="A6023" s="2">
        <v>54.539039638184477</v>
      </c>
      <c r="B6023" s="2">
        <v>37.623174769803882</v>
      </c>
      <c r="C6023" s="2">
        <f t="shared" si="378"/>
        <v>54.539039638184477</v>
      </c>
      <c r="D6023" s="2">
        <f t="shared" si="379"/>
        <v>37.623174769803882</v>
      </c>
      <c r="E6023" s="2">
        <f t="shared" si="380"/>
        <v>54.539039638184477</v>
      </c>
      <c r="F6023" s="2">
        <f t="shared" si="381"/>
        <v>37.623174769803882</v>
      </c>
    </row>
    <row r="6024" spans="1:6" ht="30" customHeight="1" x14ac:dyDescent="0.45">
      <c r="A6024" s="2">
        <v>25.629659148689825</v>
      </c>
      <c r="B6024" s="2">
        <v>34.495076882420108</v>
      </c>
      <c r="C6024" s="2">
        <f t="shared" si="378"/>
        <v>25.629659148689825</v>
      </c>
      <c r="D6024" s="2">
        <f t="shared" si="379"/>
        <v>34.495076882420108</v>
      </c>
      <c r="E6024" s="2">
        <f t="shared" si="380"/>
        <v>25.629659148689825</v>
      </c>
      <c r="F6024" s="2">
        <f t="shared" si="381"/>
        <v>34.495076882420108</v>
      </c>
    </row>
    <row r="6025" spans="1:6" ht="30" customHeight="1" x14ac:dyDescent="0.45">
      <c r="A6025" s="2">
        <v>42.100692326057469</v>
      </c>
      <c r="B6025" s="2">
        <v>51.368877514731139</v>
      </c>
      <c r="C6025" s="2">
        <f t="shared" si="378"/>
        <v>42.100692326057469</v>
      </c>
      <c r="D6025" s="2">
        <f t="shared" si="379"/>
        <v>51.368877514731139</v>
      </c>
      <c r="E6025" s="2">
        <f t="shared" si="380"/>
        <v>42.100692326057469</v>
      </c>
      <c r="F6025" s="2">
        <f t="shared" si="381"/>
        <v>51.368877514731139</v>
      </c>
    </row>
    <row r="6026" spans="1:6" ht="30" customHeight="1" x14ac:dyDescent="0.45">
      <c r="A6026" s="2">
        <v>23.698342602001503</v>
      </c>
      <c r="B6026" s="2">
        <v>37.843199728056788</v>
      </c>
      <c r="C6026" s="2">
        <f t="shared" si="378"/>
        <v>23.698342602001503</v>
      </c>
      <c r="D6026" s="2">
        <f t="shared" si="379"/>
        <v>37.843199728056788</v>
      </c>
      <c r="E6026" s="2">
        <f t="shared" si="380"/>
        <v>23.698342602001503</v>
      </c>
      <c r="F6026" s="2">
        <f t="shared" si="381"/>
        <v>37.843199728056788</v>
      </c>
    </row>
    <row r="6027" spans="1:6" ht="30" customHeight="1" x14ac:dyDescent="0.45">
      <c r="A6027" s="2">
        <v>52.293770067917649</v>
      </c>
      <c r="B6027" s="2">
        <v>30.588933562510647</v>
      </c>
      <c r="C6027" s="2">
        <f t="shared" si="378"/>
        <v>52.293770067917649</v>
      </c>
      <c r="D6027" s="2">
        <f t="shared" si="379"/>
        <v>30.588933562510647</v>
      </c>
      <c r="E6027" s="2">
        <f t="shared" si="380"/>
        <v>52.293770067917649</v>
      </c>
      <c r="F6027" s="2">
        <f t="shared" si="381"/>
        <v>30.588933562510647</v>
      </c>
    </row>
    <row r="6028" spans="1:6" ht="30" customHeight="1" x14ac:dyDescent="0.45">
      <c r="A6028" s="2">
        <v>69.885248421924189</v>
      </c>
      <c r="B6028" s="2">
        <v>71.137827156460844</v>
      </c>
      <c r="C6028" s="2">
        <f t="shared" si="378"/>
        <v>69.885248421924189</v>
      </c>
      <c r="D6028" s="2">
        <f t="shared" si="379"/>
        <v>71.137827156460844</v>
      </c>
      <c r="E6028" s="2">
        <f t="shared" si="380"/>
        <v>69.885248421924189</v>
      </c>
      <c r="F6028" s="2">
        <f t="shared" si="381"/>
        <v>71.137827156460844</v>
      </c>
    </row>
    <row r="6029" spans="1:6" ht="30" customHeight="1" x14ac:dyDescent="0.45">
      <c r="A6029" s="2">
        <v>22.665011101635173</v>
      </c>
      <c r="B6029" s="2">
        <v>23.12164554791525</v>
      </c>
      <c r="C6029" s="2">
        <f t="shared" si="378"/>
        <v>22.665011101635173</v>
      </c>
      <c r="D6029" s="2">
        <f t="shared" si="379"/>
        <v>23.12164554791525</v>
      </c>
      <c r="E6029" s="2">
        <f t="shared" si="380"/>
        <v>22.665011101635173</v>
      </c>
      <c r="F6029" s="2">
        <f t="shared" si="381"/>
        <v>23.12164554791525</v>
      </c>
    </row>
    <row r="6030" spans="1:6" ht="30" customHeight="1" x14ac:dyDescent="0.45">
      <c r="A6030" s="2">
        <v>37.485959410259966</v>
      </c>
      <c r="B6030" s="2">
        <v>44.60024514014367</v>
      </c>
      <c r="C6030" s="2">
        <f t="shared" si="378"/>
        <v>37.485959410259966</v>
      </c>
      <c r="D6030" s="2">
        <f t="shared" si="379"/>
        <v>44.60024514014367</v>
      </c>
      <c r="E6030" s="2">
        <f t="shared" si="380"/>
        <v>37.485959410259966</v>
      </c>
      <c r="F6030" s="2">
        <f t="shared" si="381"/>
        <v>44.60024514014367</v>
      </c>
    </row>
    <row r="6031" spans="1:6" ht="30" customHeight="1" x14ac:dyDescent="0.45">
      <c r="A6031" s="2">
        <v>50.072320163890254</v>
      </c>
      <c r="B6031" s="2">
        <v>47.003680386522319</v>
      </c>
      <c r="C6031" s="2">
        <f t="shared" si="378"/>
        <v>50.072320163890254</v>
      </c>
      <c r="D6031" s="2">
        <f t="shared" si="379"/>
        <v>47.003680386522319</v>
      </c>
      <c r="E6031" s="2">
        <f t="shared" si="380"/>
        <v>50.072320163890254</v>
      </c>
      <c r="F6031" s="2">
        <f t="shared" si="381"/>
        <v>47.003680386522319</v>
      </c>
    </row>
    <row r="6032" spans="1:6" ht="30" customHeight="1" x14ac:dyDescent="0.45">
      <c r="A6032" s="2">
        <v>34.146458574396092</v>
      </c>
      <c r="B6032" s="2">
        <v>31.876678015803918</v>
      </c>
      <c r="C6032" s="2">
        <f t="shared" si="378"/>
        <v>34.146458574396092</v>
      </c>
      <c r="D6032" s="2">
        <f t="shared" si="379"/>
        <v>31.876678015803918</v>
      </c>
      <c r="E6032" s="2">
        <f t="shared" si="380"/>
        <v>34.146458574396092</v>
      </c>
      <c r="F6032" s="2">
        <f t="shared" si="381"/>
        <v>31.876678015803918</v>
      </c>
    </row>
    <row r="6033" spans="1:6" ht="30" customHeight="1" x14ac:dyDescent="0.45">
      <c r="A6033" s="2">
        <v>30.794720487319864</v>
      </c>
      <c r="B6033" s="2">
        <v>22.283437040867284</v>
      </c>
      <c r="C6033" s="2">
        <f t="shared" si="378"/>
        <v>30.794720487319864</v>
      </c>
      <c r="D6033" s="2">
        <f t="shared" si="379"/>
        <v>22.283437040867284</v>
      </c>
      <c r="E6033" s="2">
        <f t="shared" si="380"/>
        <v>30.794720487319864</v>
      </c>
      <c r="F6033" s="2">
        <f t="shared" si="381"/>
        <v>22.283437040867284</v>
      </c>
    </row>
    <row r="6034" spans="1:6" ht="30" customHeight="1" x14ac:dyDescent="0.45">
      <c r="A6034" s="2">
        <v>88.166146497242153</v>
      </c>
      <c r="B6034" s="2">
        <v>65.914271666086279</v>
      </c>
      <c r="C6034" s="2">
        <f t="shared" si="378"/>
        <v>88.166146497242153</v>
      </c>
      <c r="D6034" s="2">
        <f t="shared" si="379"/>
        <v>65.914271666086279</v>
      </c>
      <c r="E6034" s="2">
        <f t="shared" si="380"/>
        <v>88.166146497242153</v>
      </c>
      <c r="F6034" s="2">
        <f t="shared" si="381"/>
        <v>65.914271666086279</v>
      </c>
    </row>
    <row r="6035" spans="1:6" ht="30" customHeight="1" x14ac:dyDescent="0.45">
      <c r="A6035" s="2">
        <v>29.269156811933499</v>
      </c>
      <c r="B6035" s="2">
        <v>45.908648765587714</v>
      </c>
      <c r="C6035" s="2">
        <f t="shared" si="378"/>
        <v>29.269156811933499</v>
      </c>
      <c r="D6035" s="2">
        <f t="shared" si="379"/>
        <v>45.908648765587714</v>
      </c>
      <c r="E6035" s="2">
        <f t="shared" si="380"/>
        <v>29.269156811933499</v>
      </c>
      <c r="F6035" s="2">
        <f t="shared" si="381"/>
        <v>45.908648765587714</v>
      </c>
    </row>
    <row r="6036" spans="1:6" ht="30" customHeight="1" x14ac:dyDescent="0.45">
      <c r="A6036" s="2">
        <v>44.920826212473912</v>
      </c>
      <c r="B6036" s="2">
        <v>33.458648552594241</v>
      </c>
      <c r="C6036" s="2">
        <f t="shared" si="378"/>
        <v>44.920826212473912</v>
      </c>
      <c r="D6036" s="2">
        <f t="shared" si="379"/>
        <v>33.458648552594241</v>
      </c>
      <c r="E6036" s="2">
        <f t="shared" si="380"/>
        <v>44.920826212473912</v>
      </c>
      <c r="F6036" s="2">
        <f t="shared" si="381"/>
        <v>33.458648552594241</v>
      </c>
    </row>
    <row r="6037" spans="1:6" ht="30" customHeight="1" x14ac:dyDescent="0.45">
      <c r="A6037" s="2">
        <v>66.166351871215738</v>
      </c>
      <c r="B6037" s="2">
        <v>39.303905062522972</v>
      </c>
      <c r="C6037" s="2">
        <f t="shared" si="378"/>
        <v>66.166351871215738</v>
      </c>
      <c r="D6037" s="2">
        <f t="shared" si="379"/>
        <v>39.303905062522972</v>
      </c>
      <c r="E6037" s="2">
        <f t="shared" si="380"/>
        <v>66.166351871215738</v>
      </c>
      <c r="F6037" s="2">
        <f t="shared" si="381"/>
        <v>39.303905062522972</v>
      </c>
    </row>
    <row r="6038" spans="1:6" ht="30" customHeight="1" x14ac:dyDescent="0.45">
      <c r="A6038" s="2">
        <v>33.804265740327537</v>
      </c>
      <c r="B6038" s="2">
        <v>72.764904082985595</v>
      </c>
      <c r="C6038" s="2">
        <f t="shared" si="378"/>
        <v>33.804265740327537</v>
      </c>
      <c r="D6038" s="2">
        <f t="shared" si="379"/>
        <v>72.764904082985595</v>
      </c>
      <c r="E6038" s="2">
        <f t="shared" si="380"/>
        <v>33.804265740327537</v>
      </c>
      <c r="F6038" s="2">
        <f t="shared" si="381"/>
        <v>72.764904082985595</v>
      </c>
    </row>
    <row r="6039" spans="1:6" ht="30" customHeight="1" x14ac:dyDescent="0.45">
      <c r="A6039" s="2">
        <v>53.423853614658583</v>
      </c>
      <c r="B6039" s="2">
        <v>65.450602172175422</v>
      </c>
      <c r="C6039" s="2">
        <f t="shared" si="378"/>
        <v>53.423853614658583</v>
      </c>
      <c r="D6039" s="2">
        <f t="shared" si="379"/>
        <v>65.450602172175422</v>
      </c>
      <c r="E6039" s="2">
        <f t="shared" si="380"/>
        <v>53.423853614658583</v>
      </c>
      <c r="F6039" s="2">
        <f t="shared" si="381"/>
        <v>65.450602172175422</v>
      </c>
    </row>
    <row r="6040" spans="1:6" ht="30" customHeight="1" x14ac:dyDescent="0.45">
      <c r="A6040" s="2">
        <v>54.748873708304018</v>
      </c>
      <c r="B6040" s="2">
        <v>28.255815898999572</v>
      </c>
      <c r="C6040" s="2">
        <f t="shared" si="378"/>
        <v>54.748873708304018</v>
      </c>
      <c r="D6040" s="2">
        <f t="shared" si="379"/>
        <v>28.255815898999572</v>
      </c>
      <c r="E6040" s="2">
        <f t="shared" si="380"/>
        <v>54.748873708304018</v>
      </c>
      <c r="F6040" s="2">
        <f t="shared" si="381"/>
        <v>28.255815898999572</v>
      </c>
    </row>
    <row r="6041" spans="1:6" ht="30" customHeight="1" x14ac:dyDescent="0.45">
      <c r="A6041" s="2">
        <v>39.276608958898578</v>
      </c>
      <c r="B6041" s="2">
        <v>85.240752135403454</v>
      </c>
      <c r="C6041" s="2">
        <f t="shared" si="378"/>
        <v>39.276608958898578</v>
      </c>
      <c r="D6041" s="2">
        <f t="shared" si="379"/>
        <v>85.240752135403454</v>
      </c>
      <c r="E6041" s="2">
        <f t="shared" si="380"/>
        <v>39.276608958898578</v>
      </c>
      <c r="F6041" s="2">
        <f t="shared" si="381"/>
        <v>85.240752135403454</v>
      </c>
    </row>
    <row r="6042" spans="1:6" ht="30" customHeight="1" x14ac:dyDescent="0.45">
      <c r="A6042" s="2">
        <v>103.47425200045109</v>
      </c>
      <c r="B6042" s="2">
        <v>26.999776431010105</v>
      </c>
      <c r="C6042" s="2">
        <f t="shared" si="378"/>
        <v>103.47425200045109</v>
      </c>
      <c r="D6042" s="2">
        <f t="shared" si="379"/>
        <v>26.999776431010105</v>
      </c>
      <c r="E6042" s="2">
        <f t="shared" si="380"/>
        <v>100</v>
      </c>
      <c r="F6042" s="2">
        <f t="shared" si="381"/>
        <v>26.999776431010105</v>
      </c>
    </row>
    <row r="6043" spans="1:6" ht="30" customHeight="1" x14ac:dyDescent="0.45">
      <c r="A6043" s="2">
        <v>23.213600115850568</v>
      </c>
      <c r="B6043" s="2">
        <v>34.39926161558833</v>
      </c>
      <c r="C6043" s="2">
        <f t="shared" si="378"/>
        <v>23.213600115850568</v>
      </c>
      <c r="D6043" s="2">
        <f t="shared" si="379"/>
        <v>34.39926161558833</v>
      </c>
      <c r="E6043" s="2">
        <f t="shared" si="380"/>
        <v>23.213600115850568</v>
      </c>
      <c r="F6043" s="2">
        <f t="shared" si="381"/>
        <v>34.39926161558833</v>
      </c>
    </row>
    <row r="6044" spans="1:6" ht="30" customHeight="1" x14ac:dyDescent="0.45">
      <c r="A6044" s="2">
        <v>52.755102160444949</v>
      </c>
      <c r="B6044" s="2">
        <v>30.909293976263143</v>
      </c>
      <c r="C6044" s="2">
        <f t="shared" si="378"/>
        <v>52.755102160444949</v>
      </c>
      <c r="D6044" s="2">
        <f t="shared" si="379"/>
        <v>30.909293976263143</v>
      </c>
      <c r="E6044" s="2">
        <f t="shared" si="380"/>
        <v>52.755102160444949</v>
      </c>
      <c r="F6044" s="2">
        <f t="shared" si="381"/>
        <v>30.909293976263143</v>
      </c>
    </row>
    <row r="6045" spans="1:6" ht="30" customHeight="1" x14ac:dyDescent="0.45">
      <c r="A6045" s="2">
        <v>33.576137184281833</v>
      </c>
      <c r="B6045" s="2">
        <v>48.813856786407996</v>
      </c>
      <c r="C6045" s="2">
        <f t="shared" si="378"/>
        <v>33.576137184281833</v>
      </c>
      <c r="D6045" s="2">
        <f t="shared" si="379"/>
        <v>48.813856786407996</v>
      </c>
      <c r="E6045" s="2">
        <f t="shared" si="380"/>
        <v>33.576137184281833</v>
      </c>
      <c r="F6045" s="2">
        <f t="shared" si="381"/>
        <v>48.813856786407996</v>
      </c>
    </row>
    <row r="6046" spans="1:6" ht="30" customHeight="1" x14ac:dyDescent="0.45">
      <c r="A6046" s="2">
        <v>39.530971889616922</v>
      </c>
      <c r="B6046" s="2">
        <v>31.515890562557615</v>
      </c>
      <c r="C6046" s="2">
        <f t="shared" si="378"/>
        <v>39.530971889616922</v>
      </c>
      <c r="D6046" s="2">
        <f t="shared" si="379"/>
        <v>31.515890562557615</v>
      </c>
      <c r="E6046" s="2">
        <f t="shared" si="380"/>
        <v>39.530971889616922</v>
      </c>
      <c r="F6046" s="2">
        <f t="shared" si="381"/>
        <v>31.515890562557615</v>
      </c>
    </row>
    <row r="6047" spans="1:6" ht="30" customHeight="1" x14ac:dyDescent="0.45">
      <c r="A6047" s="2">
        <v>58.712351574213244</v>
      </c>
      <c r="B6047" s="2">
        <v>51.53669747710228</v>
      </c>
      <c r="C6047" s="2">
        <f t="shared" si="378"/>
        <v>58.712351574213244</v>
      </c>
      <c r="D6047" s="2">
        <f t="shared" si="379"/>
        <v>51.53669747710228</v>
      </c>
      <c r="E6047" s="2">
        <f t="shared" si="380"/>
        <v>58.712351574213244</v>
      </c>
      <c r="F6047" s="2">
        <f t="shared" si="381"/>
        <v>51.53669747710228</v>
      </c>
    </row>
    <row r="6048" spans="1:6" ht="30" customHeight="1" x14ac:dyDescent="0.45">
      <c r="A6048" s="2">
        <v>42.021150193177164</v>
      </c>
      <c r="B6048" s="2">
        <v>49.761568455549423</v>
      </c>
      <c r="C6048" s="2">
        <f t="shared" si="378"/>
        <v>42.021150193177164</v>
      </c>
      <c r="D6048" s="2">
        <f t="shared" si="379"/>
        <v>49.761568455549423</v>
      </c>
      <c r="E6048" s="2">
        <f t="shared" si="380"/>
        <v>42.021150193177164</v>
      </c>
      <c r="F6048" s="2">
        <f t="shared" si="381"/>
        <v>49.761568455549423</v>
      </c>
    </row>
    <row r="6049" spans="1:6" ht="30" customHeight="1" x14ac:dyDescent="0.45">
      <c r="A6049" s="2">
        <v>25.387124196568038</v>
      </c>
      <c r="B6049" s="2">
        <v>45.534237081708852</v>
      </c>
      <c r="C6049" s="2">
        <f t="shared" si="378"/>
        <v>25.387124196568038</v>
      </c>
      <c r="D6049" s="2">
        <f t="shared" si="379"/>
        <v>45.534237081708852</v>
      </c>
      <c r="E6049" s="2">
        <f t="shared" si="380"/>
        <v>25.387124196568038</v>
      </c>
      <c r="F6049" s="2">
        <f t="shared" si="381"/>
        <v>45.534237081708852</v>
      </c>
    </row>
    <row r="6050" spans="1:6" ht="30" customHeight="1" x14ac:dyDescent="0.45">
      <c r="A6050" s="2">
        <v>64.167628124705516</v>
      </c>
      <c r="B6050" s="2">
        <v>43.916487023350783</v>
      </c>
      <c r="C6050" s="2">
        <f t="shared" si="378"/>
        <v>64.167628124705516</v>
      </c>
      <c r="D6050" s="2">
        <f t="shared" si="379"/>
        <v>43.916487023350783</v>
      </c>
      <c r="E6050" s="2">
        <f t="shared" si="380"/>
        <v>64.167628124705516</v>
      </c>
      <c r="F6050" s="2">
        <f t="shared" si="381"/>
        <v>43.916487023350783</v>
      </c>
    </row>
    <row r="6051" spans="1:6" ht="30" customHeight="1" x14ac:dyDescent="0.45">
      <c r="A6051" s="2">
        <v>25.64930423424812</v>
      </c>
      <c r="B6051" s="2">
        <v>63.652299225621391</v>
      </c>
      <c r="C6051" s="2">
        <f t="shared" si="378"/>
        <v>25.64930423424812</v>
      </c>
      <c r="D6051" s="2">
        <f t="shared" si="379"/>
        <v>63.652299225621391</v>
      </c>
      <c r="E6051" s="2">
        <f t="shared" si="380"/>
        <v>25.64930423424812</v>
      </c>
      <c r="F6051" s="2">
        <f t="shared" si="381"/>
        <v>63.652299225621391</v>
      </c>
    </row>
    <row r="6052" spans="1:6" ht="30" customHeight="1" x14ac:dyDescent="0.45">
      <c r="A6052" s="2">
        <v>53.344045454578009</v>
      </c>
      <c r="B6052" s="2">
        <v>46.991870597819798</v>
      </c>
      <c r="C6052" s="2">
        <f t="shared" si="378"/>
        <v>53.344045454578009</v>
      </c>
      <c r="D6052" s="2">
        <f t="shared" si="379"/>
        <v>46.991870597819798</v>
      </c>
      <c r="E6052" s="2">
        <f t="shared" si="380"/>
        <v>53.344045454578009</v>
      </c>
      <c r="F6052" s="2">
        <f t="shared" si="381"/>
        <v>46.991870597819798</v>
      </c>
    </row>
    <row r="6053" spans="1:6" ht="30" customHeight="1" x14ac:dyDescent="0.45">
      <c r="A6053" s="2">
        <v>33.151885190745816</v>
      </c>
      <c r="B6053" s="2">
        <v>55.938374437799212</v>
      </c>
      <c r="C6053" s="2">
        <f t="shared" si="378"/>
        <v>33.151885190745816</v>
      </c>
      <c r="D6053" s="2">
        <f t="shared" si="379"/>
        <v>55.938374437799212</v>
      </c>
      <c r="E6053" s="2">
        <f t="shared" si="380"/>
        <v>33.151885190745816</v>
      </c>
      <c r="F6053" s="2">
        <f t="shared" si="381"/>
        <v>55.938374437799212</v>
      </c>
    </row>
    <row r="6054" spans="1:6" ht="30" customHeight="1" x14ac:dyDescent="0.45">
      <c r="A6054" s="2">
        <v>39.069107742689084</v>
      </c>
      <c r="B6054" s="2">
        <v>55.394614840450231</v>
      </c>
      <c r="C6054" s="2">
        <f t="shared" si="378"/>
        <v>39.069107742689084</v>
      </c>
      <c r="D6054" s="2">
        <f t="shared" si="379"/>
        <v>55.394614840450231</v>
      </c>
      <c r="E6054" s="2">
        <f t="shared" si="380"/>
        <v>39.069107742689084</v>
      </c>
      <c r="F6054" s="2">
        <f t="shared" si="381"/>
        <v>55.394614840450231</v>
      </c>
    </row>
    <row r="6055" spans="1:6" ht="30" customHeight="1" x14ac:dyDescent="0.45">
      <c r="A6055" s="2">
        <v>57.246050573594403</v>
      </c>
      <c r="B6055" s="2">
        <v>46.85976649238728</v>
      </c>
      <c r="C6055" s="2">
        <f t="shared" si="378"/>
        <v>57.246050573594403</v>
      </c>
      <c r="D6055" s="2">
        <f t="shared" si="379"/>
        <v>46.85976649238728</v>
      </c>
      <c r="E6055" s="2">
        <f t="shared" si="380"/>
        <v>57.246050573594403</v>
      </c>
      <c r="F6055" s="2">
        <f t="shared" si="381"/>
        <v>46.85976649238728</v>
      </c>
    </row>
    <row r="6056" spans="1:6" ht="30" customHeight="1" x14ac:dyDescent="0.45">
      <c r="A6056" s="2">
        <v>24.671101755229756</v>
      </c>
      <c r="B6056" s="2">
        <v>63.17522832727991</v>
      </c>
      <c r="C6056" s="2">
        <f t="shared" si="378"/>
        <v>24.671101755229756</v>
      </c>
      <c r="D6056" s="2">
        <f t="shared" si="379"/>
        <v>63.17522832727991</v>
      </c>
      <c r="E6056" s="2">
        <f t="shared" si="380"/>
        <v>24.671101755229756</v>
      </c>
      <c r="F6056" s="2">
        <f t="shared" si="381"/>
        <v>63.17522832727991</v>
      </c>
    </row>
    <row r="6057" spans="1:6" ht="30" customHeight="1" x14ac:dyDescent="0.45">
      <c r="A6057" s="2">
        <v>61.594285625615157</v>
      </c>
      <c r="B6057" s="2">
        <v>47.772398950881325</v>
      </c>
      <c r="C6057" s="2">
        <f t="shared" si="378"/>
        <v>61.594285625615157</v>
      </c>
      <c r="D6057" s="2">
        <f t="shared" si="379"/>
        <v>47.772398950881325</v>
      </c>
      <c r="E6057" s="2">
        <f t="shared" si="380"/>
        <v>61.594285625615157</v>
      </c>
      <c r="F6057" s="2">
        <f t="shared" si="381"/>
        <v>47.772398950881325</v>
      </c>
    </row>
    <row r="6058" spans="1:6" ht="30" customHeight="1" x14ac:dyDescent="0.45">
      <c r="A6058" s="2">
        <v>50.089530077384552</v>
      </c>
      <c r="B6058" s="2">
        <v>82.749173210002482</v>
      </c>
      <c r="C6058" s="2">
        <f t="shared" si="378"/>
        <v>50.089530077384552</v>
      </c>
      <c r="D6058" s="2">
        <f t="shared" si="379"/>
        <v>82.749173210002482</v>
      </c>
      <c r="E6058" s="2">
        <f t="shared" si="380"/>
        <v>50.089530077384552</v>
      </c>
      <c r="F6058" s="2">
        <f t="shared" si="381"/>
        <v>82.749173210002482</v>
      </c>
    </row>
    <row r="6059" spans="1:6" ht="30" customHeight="1" x14ac:dyDescent="0.45">
      <c r="A6059" s="2">
        <v>23.753717186918948</v>
      </c>
      <c r="B6059" s="2">
        <v>40.370383097295417</v>
      </c>
      <c r="C6059" s="2">
        <f t="shared" si="378"/>
        <v>23.753717186918948</v>
      </c>
      <c r="D6059" s="2">
        <f t="shared" si="379"/>
        <v>40.370383097295417</v>
      </c>
      <c r="E6059" s="2">
        <f t="shared" si="380"/>
        <v>23.753717186918948</v>
      </c>
      <c r="F6059" s="2">
        <f t="shared" si="381"/>
        <v>40.370383097295417</v>
      </c>
    </row>
    <row r="6060" spans="1:6" ht="30" customHeight="1" x14ac:dyDescent="0.45">
      <c r="A6060" s="2">
        <v>13.152860674308613</v>
      </c>
      <c r="B6060" s="2">
        <v>48.558657120564021</v>
      </c>
      <c r="C6060" s="2">
        <f t="shared" si="378"/>
        <v>13.152860674308613</v>
      </c>
      <c r="D6060" s="2">
        <f t="shared" si="379"/>
        <v>48.558657120564021</v>
      </c>
      <c r="E6060" s="2">
        <f t="shared" si="380"/>
        <v>13.152860674308613</v>
      </c>
      <c r="F6060" s="2">
        <f t="shared" si="381"/>
        <v>48.558657120564021</v>
      </c>
    </row>
    <row r="6061" spans="1:6" ht="30" customHeight="1" x14ac:dyDescent="0.45">
      <c r="A6061" s="2">
        <v>32.148225955024827</v>
      </c>
      <c r="B6061" s="2">
        <v>45.381792127271183</v>
      </c>
      <c r="C6061" s="2">
        <f t="shared" si="378"/>
        <v>32.148225955024827</v>
      </c>
      <c r="D6061" s="2">
        <f t="shared" si="379"/>
        <v>45.381792127271183</v>
      </c>
      <c r="E6061" s="2">
        <f t="shared" si="380"/>
        <v>32.148225955024827</v>
      </c>
      <c r="F6061" s="2">
        <f t="shared" si="381"/>
        <v>45.381792127271183</v>
      </c>
    </row>
    <row r="6062" spans="1:6" ht="30" customHeight="1" x14ac:dyDescent="0.45">
      <c r="A6062" s="2">
        <v>41.043295595882228</v>
      </c>
      <c r="B6062" s="2">
        <v>52.661555976781528</v>
      </c>
      <c r="C6062" s="2">
        <f t="shared" si="378"/>
        <v>41.043295595882228</v>
      </c>
      <c r="D6062" s="2">
        <f t="shared" si="379"/>
        <v>52.661555976781528</v>
      </c>
      <c r="E6062" s="2">
        <f t="shared" si="380"/>
        <v>41.043295595882228</v>
      </c>
      <c r="F6062" s="2">
        <f t="shared" si="381"/>
        <v>52.661555976781528</v>
      </c>
    </row>
    <row r="6063" spans="1:6" ht="30" customHeight="1" x14ac:dyDescent="0.45">
      <c r="A6063" s="2">
        <v>24.712724780256394</v>
      </c>
      <c r="B6063" s="2">
        <v>55.315925358852837</v>
      </c>
      <c r="C6063" s="2">
        <f t="shared" si="378"/>
        <v>24.712724780256394</v>
      </c>
      <c r="D6063" s="2">
        <f t="shared" si="379"/>
        <v>55.315925358852837</v>
      </c>
      <c r="E6063" s="2">
        <f t="shared" si="380"/>
        <v>24.712724780256394</v>
      </c>
      <c r="F6063" s="2">
        <f t="shared" si="381"/>
        <v>55.315925358852837</v>
      </c>
    </row>
    <row r="6064" spans="1:6" ht="30" customHeight="1" x14ac:dyDescent="0.45">
      <c r="A6064" s="2">
        <v>17.624900692608207</v>
      </c>
      <c r="B6064" s="2">
        <v>47.541009856329765</v>
      </c>
      <c r="C6064" s="2">
        <f t="shared" si="378"/>
        <v>17.624900692608207</v>
      </c>
      <c r="D6064" s="2">
        <f t="shared" si="379"/>
        <v>47.541009856329765</v>
      </c>
      <c r="E6064" s="2">
        <f t="shared" si="380"/>
        <v>17.624900692608207</v>
      </c>
      <c r="F6064" s="2">
        <f t="shared" si="381"/>
        <v>47.541009856329765</v>
      </c>
    </row>
    <row r="6065" spans="1:6" ht="30" customHeight="1" x14ac:dyDescent="0.45">
      <c r="A6065" s="2">
        <v>17.738105498137884</v>
      </c>
      <c r="B6065" s="2">
        <v>48.47721414375701</v>
      </c>
      <c r="C6065" s="2">
        <f t="shared" si="378"/>
        <v>17.738105498137884</v>
      </c>
      <c r="D6065" s="2">
        <f t="shared" si="379"/>
        <v>48.47721414375701</v>
      </c>
      <c r="E6065" s="2">
        <f t="shared" si="380"/>
        <v>17.738105498137884</v>
      </c>
      <c r="F6065" s="2">
        <f t="shared" si="381"/>
        <v>48.47721414375701</v>
      </c>
    </row>
    <row r="6066" spans="1:6" ht="30" customHeight="1" x14ac:dyDescent="0.45">
      <c r="A6066" s="2">
        <v>81.004530556965619</v>
      </c>
      <c r="B6066" s="2">
        <v>53.309757398208603</v>
      </c>
      <c r="C6066" s="2">
        <f t="shared" si="378"/>
        <v>81.004530556965619</v>
      </c>
      <c r="D6066" s="2">
        <f t="shared" si="379"/>
        <v>53.309757398208603</v>
      </c>
      <c r="E6066" s="2">
        <f t="shared" si="380"/>
        <v>81.004530556965619</v>
      </c>
      <c r="F6066" s="2">
        <f t="shared" si="381"/>
        <v>53.309757398208603</v>
      </c>
    </row>
    <row r="6067" spans="1:6" ht="30" customHeight="1" x14ac:dyDescent="0.45">
      <c r="A6067" s="2">
        <v>7.7519355271942914</v>
      </c>
      <c r="B6067" s="2">
        <v>71.860548026277684</v>
      </c>
      <c r="C6067" s="2">
        <f t="shared" si="378"/>
        <v>7.7519355271942914</v>
      </c>
      <c r="D6067" s="2">
        <f t="shared" si="379"/>
        <v>71.860548026277684</v>
      </c>
      <c r="E6067" s="2">
        <f t="shared" si="380"/>
        <v>7.7519355271942914</v>
      </c>
      <c r="F6067" s="2">
        <f t="shared" si="381"/>
        <v>71.860548026277684</v>
      </c>
    </row>
    <row r="6068" spans="1:6" ht="30" customHeight="1" x14ac:dyDescent="0.45">
      <c r="A6068" s="2">
        <v>44.438805389218032</v>
      </c>
      <c r="B6068" s="2">
        <v>42.258405422442593</v>
      </c>
      <c r="C6068" s="2">
        <f t="shared" si="378"/>
        <v>44.438805389218032</v>
      </c>
      <c r="D6068" s="2">
        <f t="shared" si="379"/>
        <v>42.258405422442593</v>
      </c>
      <c r="E6068" s="2">
        <f t="shared" si="380"/>
        <v>44.438805389218032</v>
      </c>
      <c r="F6068" s="2">
        <f t="shared" si="381"/>
        <v>42.258405422442593</v>
      </c>
    </row>
    <row r="6069" spans="1:6" ht="30" customHeight="1" x14ac:dyDescent="0.45">
      <c r="A6069" s="2">
        <v>-7.761332206428051E-2</v>
      </c>
      <c r="B6069" s="2">
        <v>45.717845872102771</v>
      </c>
      <c r="C6069" s="2">
        <f t="shared" si="378"/>
        <v>0</v>
      </c>
      <c r="D6069" s="2">
        <f t="shared" si="379"/>
        <v>45.717845872102771</v>
      </c>
      <c r="E6069" s="2">
        <f t="shared" si="380"/>
        <v>0</v>
      </c>
      <c r="F6069" s="2">
        <f t="shared" si="381"/>
        <v>45.717845872102771</v>
      </c>
    </row>
    <row r="6070" spans="1:6" ht="30" customHeight="1" x14ac:dyDescent="0.45">
      <c r="A6070" s="2">
        <v>17.069190334877931</v>
      </c>
      <c r="B6070" s="2">
        <v>43.425521319702966</v>
      </c>
      <c r="C6070" s="2">
        <f t="shared" si="378"/>
        <v>17.069190334877931</v>
      </c>
      <c r="D6070" s="2">
        <f t="shared" si="379"/>
        <v>43.425521319702966</v>
      </c>
      <c r="E6070" s="2">
        <f t="shared" si="380"/>
        <v>17.069190334877931</v>
      </c>
      <c r="F6070" s="2">
        <f t="shared" si="381"/>
        <v>43.425521319702966</v>
      </c>
    </row>
    <row r="6071" spans="1:6" ht="30" customHeight="1" x14ac:dyDescent="0.45">
      <c r="A6071" s="2">
        <v>41.674373505811673</v>
      </c>
      <c r="B6071" s="2">
        <v>47.910583028395195</v>
      </c>
      <c r="C6071" s="2">
        <f t="shared" si="378"/>
        <v>41.674373505811673</v>
      </c>
      <c r="D6071" s="2">
        <f t="shared" si="379"/>
        <v>47.910583028395195</v>
      </c>
      <c r="E6071" s="2">
        <f t="shared" si="380"/>
        <v>41.674373505811673</v>
      </c>
      <c r="F6071" s="2">
        <f t="shared" si="381"/>
        <v>47.910583028395195</v>
      </c>
    </row>
    <row r="6072" spans="1:6" ht="30" customHeight="1" x14ac:dyDescent="0.45">
      <c r="A6072" s="2">
        <v>27.382655616675038</v>
      </c>
      <c r="B6072" s="2">
        <v>21.387293721316382</v>
      </c>
      <c r="C6072" s="2">
        <f t="shared" si="378"/>
        <v>27.382655616675038</v>
      </c>
      <c r="D6072" s="2">
        <f t="shared" si="379"/>
        <v>21.387293721316382</v>
      </c>
      <c r="E6072" s="2">
        <f t="shared" si="380"/>
        <v>27.382655616675038</v>
      </c>
      <c r="F6072" s="2">
        <f t="shared" si="381"/>
        <v>21.387293721316382</v>
      </c>
    </row>
    <row r="6073" spans="1:6" ht="30" customHeight="1" x14ac:dyDescent="0.45">
      <c r="A6073" s="2">
        <v>53.108672773232684</v>
      </c>
      <c r="B6073" s="2">
        <v>27.211779645993374</v>
      </c>
      <c r="C6073" s="2">
        <f t="shared" si="378"/>
        <v>53.108672773232684</v>
      </c>
      <c r="D6073" s="2">
        <f t="shared" si="379"/>
        <v>27.211779645993374</v>
      </c>
      <c r="E6073" s="2">
        <f t="shared" si="380"/>
        <v>53.108672773232684</v>
      </c>
      <c r="F6073" s="2">
        <f t="shared" si="381"/>
        <v>27.211779645993374</v>
      </c>
    </row>
    <row r="6074" spans="1:6" ht="30" customHeight="1" x14ac:dyDescent="0.45">
      <c r="A6074" s="2">
        <v>59.511906556435861</v>
      </c>
      <c r="B6074" s="2">
        <v>47.163605934882071</v>
      </c>
      <c r="C6074" s="2">
        <f t="shared" si="378"/>
        <v>59.511906556435861</v>
      </c>
      <c r="D6074" s="2">
        <f t="shared" si="379"/>
        <v>47.163605934882071</v>
      </c>
      <c r="E6074" s="2">
        <f t="shared" si="380"/>
        <v>59.511906556435861</v>
      </c>
      <c r="F6074" s="2">
        <f t="shared" si="381"/>
        <v>47.163605934882071</v>
      </c>
    </row>
    <row r="6075" spans="1:6" ht="30" customHeight="1" x14ac:dyDescent="0.45">
      <c r="A6075" s="2">
        <v>48.341035608173115</v>
      </c>
      <c r="B6075" s="2">
        <v>64.674148355377838</v>
      </c>
      <c r="C6075" s="2">
        <f t="shared" si="378"/>
        <v>48.341035608173115</v>
      </c>
      <c r="D6075" s="2">
        <f t="shared" si="379"/>
        <v>64.674148355377838</v>
      </c>
      <c r="E6075" s="2">
        <f t="shared" si="380"/>
        <v>48.341035608173115</v>
      </c>
      <c r="F6075" s="2">
        <f t="shared" si="381"/>
        <v>64.674148355377838</v>
      </c>
    </row>
    <row r="6076" spans="1:6" ht="30" customHeight="1" x14ac:dyDescent="0.45">
      <c r="A6076" s="2">
        <v>23.564592311158776</v>
      </c>
      <c r="B6076" s="2">
        <v>52.922740117763169</v>
      </c>
      <c r="C6076" s="2">
        <f t="shared" si="378"/>
        <v>23.564592311158776</v>
      </c>
      <c r="D6076" s="2">
        <f t="shared" si="379"/>
        <v>52.922740117763169</v>
      </c>
      <c r="E6076" s="2">
        <f t="shared" si="380"/>
        <v>23.564592311158776</v>
      </c>
      <c r="F6076" s="2">
        <f t="shared" si="381"/>
        <v>52.922740117763169</v>
      </c>
    </row>
    <row r="6077" spans="1:6" ht="30" customHeight="1" x14ac:dyDescent="0.45">
      <c r="A6077" s="2">
        <v>41.944329723191913</v>
      </c>
      <c r="B6077" s="2">
        <v>42.998570400639437</v>
      </c>
      <c r="C6077" s="2">
        <f t="shared" si="378"/>
        <v>41.944329723191913</v>
      </c>
      <c r="D6077" s="2">
        <f t="shared" si="379"/>
        <v>42.998570400639437</v>
      </c>
      <c r="E6077" s="2">
        <f t="shared" si="380"/>
        <v>41.944329723191913</v>
      </c>
      <c r="F6077" s="2">
        <f t="shared" si="381"/>
        <v>42.998570400639437</v>
      </c>
    </row>
    <row r="6078" spans="1:6" ht="30" customHeight="1" x14ac:dyDescent="0.45">
      <c r="A6078" s="2">
        <v>33.631675478245597</v>
      </c>
      <c r="B6078" s="2">
        <v>91.493637349456549</v>
      </c>
      <c r="C6078" s="2">
        <f t="shared" si="378"/>
        <v>33.631675478245597</v>
      </c>
      <c r="D6078" s="2">
        <f t="shared" si="379"/>
        <v>91.493637349456549</v>
      </c>
      <c r="E6078" s="2">
        <f t="shared" si="380"/>
        <v>33.631675478245597</v>
      </c>
      <c r="F6078" s="2">
        <f t="shared" si="381"/>
        <v>91.493637349456549</v>
      </c>
    </row>
    <row r="6079" spans="1:6" ht="30" customHeight="1" x14ac:dyDescent="0.45">
      <c r="A6079" s="2">
        <v>20.916925905039534</v>
      </c>
      <c r="B6079" s="2">
        <v>63.44198312330991</v>
      </c>
      <c r="C6079" s="2">
        <f t="shared" si="378"/>
        <v>20.916925905039534</v>
      </c>
      <c r="D6079" s="2">
        <f t="shared" si="379"/>
        <v>63.44198312330991</v>
      </c>
      <c r="E6079" s="2">
        <f t="shared" si="380"/>
        <v>20.916925905039534</v>
      </c>
      <c r="F6079" s="2">
        <f t="shared" si="381"/>
        <v>63.44198312330991</v>
      </c>
    </row>
    <row r="6080" spans="1:6" ht="30" customHeight="1" x14ac:dyDescent="0.45">
      <c r="A6080" s="2">
        <v>28.667239575879648</v>
      </c>
      <c r="B6080" s="2">
        <v>60.211592093080981</v>
      </c>
      <c r="C6080" s="2">
        <f t="shared" si="378"/>
        <v>28.667239575879648</v>
      </c>
      <c r="D6080" s="2">
        <f t="shared" si="379"/>
        <v>60.211592093080981</v>
      </c>
      <c r="E6080" s="2">
        <f t="shared" si="380"/>
        <v>28.667239575879648</v>
      </c>
      <c r="F6080" s="2">
        <f t="shared" si="381"/>
        <v>60.211592093080981</v>
      </c>
    </row>
    <row r="6081" spans="1:6" ht="30" customHeight="1" x14ac:dyDescent="0.45">
      <c r="A6081" s="2">
        <v>21.36769876407925</v>
      </c>
      <c r="B6081" s="2">
        <v>35.996989148086868</v>
      </c>
      <c r="C6081" s="2">
        <f t="shared" si="378"/>
        <v>21.36769876407925</v>
      </c>
      <c r="D6081" s="2">
        <f t="shared" si="379"/>
        <v>35.996989148086868</v>
      </c>
      <c r="E6081" s="2">
        <f t="shared" si="380"/>
        <v>21.36769876407925</v>
      </c>
      <c r="F6081" s="2">
        <f t="shared" si="381"/>
        <v>35.996989148086868</v>
      </c>
    </row>
    <row r="6082" spans="1:6" ht="30" customHeight="1" x14ac:dyDescent="0.45">
      <c r="A6082" s="2">
        <v>49.05832679462037</v>
      </c>
      <c r="B6082" s="2">
        <v>42.881952716241358</v>
      </c>
      <c r="C6082" s="2">
        <f t="shared" si="378"/>
        <v>49.05832679462037</v>
      </c>
      <c r="D6082" s="2">
        <f t="shared" si="379"/>
        <v>42.881952716241358</v>
      </c>
      <c r="E6082" s="2">
        <f t="shared" si="380"/>
        <v>49.05832679462037</v>
      </c>
      <c r="F6082" s="2">
        <f t="shared" si="381"/>
        <v>42.881952716241358</v>
      </c>
    </row>
    <row r="6083" spans="1:6" ht="30" customHeight="1" x14ac:dyDescent="0.45">
      <c r="A6083" s="2">
        <v>46.162293301604223</v>
      </c>
      <c r="B6083" s="2">
        <v>47.091712652443675</v>
      </c>
      <c r="C6083" s="2">
        <f t="shared" si="378"/>
        <v>46.162293301604223</v>
      </c>
      <c r="D6083" s="2">
        <f t="shared" si="379"/>
        <v>47.091712652443675</v>
      </c>
      <c r="E6083" s="2">
        <f t="shared" si="380"/>
        <v>46.162293301604223</v>
      </c>
      <c r="F6083" s="2">
        <f t="shared" si="381"/>
        <v>47.091712652443675</v>
      </c>
    </row>
    <row r="6084" spans="1:6" ht="30" customHeight="1" x14ac:dyDescent="0.45">
      <c r="A6084" s="2">
        <v>49.803530373465037</v>
      </c>
      <c r="B6084" s="2">
        <v>30.252052177500445</v>
      </c>
      <c r="C6084" s="2">
        <f t="shared" ref="C6084:C6147" si="382">IF(A6084&lt;0,0,A6084)</f>
        <v>49.803530373465037</v>
      </c>
      <c r="D6084" s="2">
        <f t="shared" ref="D6084:D6147" si="383">IF(B6084&lt;0,0,B6084)</f>
        <v>30.252052177500445</v>
      </c>
      <c r="E6084" s="2">
        <f t="shared" ref="E6084:E6147" si="384">IF(C6084&gt;100,100,C6084)</f>
        <v>49.803530373465037</v>
      </c>
      <c r="F6084" s="2">
        <f t="shared" ref="F6084:F6147" si="385">IF(D6084&gt;100,100,D6084)</f>
        <v>30.252052177500445</v>
      </c>
    </row>
    <row r="6085" spans="1:6" ht="30" customHeight="1" x14ac:dyDescent="0.45">
      <c r="A6085" s="2">
        <v>57.12654296978144</v>
      </c>
      <c r="B6085" s="2">
        <v>45.442814674286637</v>
      </c>
      <c r="C6085" s="2">
        <f t="shared" si="382"/>
        <v>57.12654296978144</v>
      </c>
      <c r="D6085" s="2">
        <f t="shared" si="383"/>
        <v>45.442814674286637</v>
      </c>
      <c r="E6085" s="2">
        <f t="shared" si="384"/>
        <v>57.12654296978144</v>
      </c>
      <c r="F6085" s="2">
        <f t="shared" si="385"/>
        <v>45.442814674286637</v>
      </c>
    </row>
    <row r="6086" spans="1:6" ht="30" customHeight="1" x14ac:dyDescent="0.45">
      <c r="A6086" s="2">
        <v>45.74446688813623</v>
      </c>
      <c r="B6086" s="2">
        <v>64.757167031755671</v>
      </c>
      <c r="C6086" s="2">
        <f t="shared" si="382"/>
        <v>45.74446688813623</v>
      </c>
      <c r="D6086" s="2">
        <f t="shared" si="383"/>
        <v>64.757167031755671</v>
      </c>
      <c r="E6086" s="2">
        <f t="shared" si="384"/>
        <v>45.74446688813623</v>
      </c>
      <c r="F6086" s="2">
        <f t="shared" si="385"/>
        <v>64.757167031755671</v>
      </c>
    </row>
    <row r="6087" spans="1:6" ht="30" customHeight="1" x14ac:dyDescent="0.45">
      <c r="A6087" s="2">
        <v>18.134690662845969</v>
      </c>
      <c r="B6087" s="2">
        <v>49.118746695283335</v>
      </c>
      <c r="C6087" s="2">
        <f t="shared" si="382"/>
        <v>18.134690662845969</v>
      </c>
      <c r="D6087" s="2">
        <f t="shared" si="383"/>
        <v>49.118746695283335</v>
      </c>
      <c r="E6087" s="2">
        <f t="shared" si="384"/>
        <v>18.134690662845969</v>
      </c>
      <c r="F6087" s="2">
        <f t="shared" si="385"/>
        <v>49.118746695283335</v>
      </c>
    </row>
    <row r="6088" spans="1:6" ht="30" customHeight="1" x14ac:dyDescent="0.45">
      <c r="A6088" s="2">
        <v>-8.7856249138712883</v>
      </c>
      <c r="B6088" s="2">
        <v>29.540440785465762</v>
      </c>
      <c r="C6088" s="2">
        <f t="shared" si="382"/>
        <v>0</v>
      </c>
      <c r="D6088" s="2">
        <f t="shared" si="383"/>
        <v>29.540440785465762</v>
      </c>
      <c r="E6088" s="2">
        <f t="shared" si="384"/>
        <v>0</v>
      </c>
      <c r="F6088" s="2">
        <f t="shared" si="385"/>
        <v>29.540440785465762</v>
      </c>
    </row>
    <row r="6089" spans="1:6" ht="30" customHeight="1" x14ac:dyDescent="0.45">
      <c r="A6089" s="2">
        <v>45.526774783793371</v>
      </c>
      <c r="B6089" s="2">
        <v>56.193765097530559</v>
      </c>
      <c r="C6089" s="2">
        <f t="shared" si="382"/>
        <v>45.526774783793371</v>
      </c>
      <c r="D6089" s="2">
        <f t="shared" si="383"/>
        <v>56.193765097530559</v>
      </c>
      <c r="E6089" s="2">
        <f t="shared" si="384"/>
        <v>45.526774783793371</v>
      </c>
      <c r="F6089" s="2">
        <f t="shared" si="385"/>
        <v>56.193765097530559</v>
      </c>
    </row>
    <row r="6090" spans="1:6" ht="30" customHeight="1" x14ac:dyDescent="0.45">
      <c r="A6090" s="2">
        <v>36.889812918088865</v>
      </c>
      <c r="B6090" s="2">
        <v>68.100833353353664</v>
      </c>
      <c r="C6090" s="2">
        <f t="shared" si="382"/>
        <v>36.889812918088865</v>
      </c>
      <c r="D6090" s="2">
        <f t="shared" si="383"/>
        <v>68.100833353353664</v>
      </c>
      <c r="E6090" s="2">
        <f t="shared" si="384"/>
        <v>36.889812918088865</v>
      </c>
      <c r="F6090" s="2">
        <f t="shared" si="385"/>
        <v>68.100833353353664</v>
      </c>
    </row>
    <row r="6091" spans="1:6" ht="30" customHeight="1" x14ac:dyDescent="0.45">
      <c r="A6091" s="2">
        <v>45.479933532915311</v>
      </c>
      <c r="B6091" s="2">
        <v>47.62886704452103</v>
      </c>
      <c r="C6091" s="2">
        <f t="shared" si="382"/>
        <v>45.479933532915311</v>
      </c>
      <c r="D6091" s="2">
        <f t="shared" si="383"/>
        <v>47.62886704452103</v>
      </c>
      <c r="E6091" s="2">
        <f t="shared" si="384"/>
        <v>45.479933532915311</v>
      </c>
      <c r="F6091" s="2">
        <f t="shared" si="385"/>
        <v>47.62886704452103</v>
      </c>
    </row>
    <row r="6092" spans="1:6" ht="30" customHeight="1" x14ac:dyDescent="0.45">
      <c r="A6092" s="2">
        <v>48.765062501770444</v>
      </c>
      <c r="B6092" s="2">
        <v>47.062729330034927</v>
      </c>
      <c r="C6092" s="2">
        <f t="shared" si="382"/>
        <v>48.765062501770444</v>
      </c>
      <c r="D6092" s="2">
        <f t="shared" si="383"/>
        <v>47.062729330034927</v>
      </c>
      <c r="E6092" s="2">
        <f t="shared" si="384"/>
        <v>48.765062501770444</v>
      </c>
      <c r="F6092" s="2">
        <f t="shared" si="385"/>
        <v>47.062729330034927</v>
      </c>
    </row>
    <row r="6093" spans="1:6" ht="30" customHeight="1" x14ac:dyDescent="0.45">
      <c r="A6093" s="2">
        <v>43.261635028029559</v>
      </c>
      <c r="B6093" s="2">
        <v>43.188736647833139</v>
      </c>
      <c r="C6093" s="2">
        <f t="shared" si="382"/>
        <v>43.261635028029559</v>
      </c>
      <c r="D6093" s="2">
        <f t="shared" si="383"/>
        <v>43.188736647833139</v>
      </c>
      <c r="E6093" s="2">
        <f t="shared" si="384"/>
        <v>43.261635028029559</v>
      </c>
      <c r="F6093" s="2">
        <f t="shared" si="385"/>
        <v>43.188736647833139</v>
      </c>
    </row>
    <row r="6094" spans="1:6" ht="30" customHeight="1" x14ac:dyDescent="0.45">
      <c r="A6094" s="2">
        <v>24.114204506913666</v>
      </c>
      <c r="B6094" s="2">
        <v>18.049611874856055</v>
      </c>
      <c r="C6094" s="2">
        <f t="shared" si="382"/>
        <v>24.114204506913666</v>
      </c>
      <c r="D6094" s="2">
        <f t="shared" si="383"/>
        <v>18.049611874856055</v>
      </c>
      <c r="E6094" s="2">
        <f t="shared" si="384"/>
        <v>24.114204506913666</v>
      </c>
      <c r="F6094" s="2">
        <f t="shared" si="385"/>
        <v>18.049611874856055</v>
      </c>
    </row>
    <row r="6095" spans="1:6" ht="30" customHeight="1" x14ac:dyDescent="0.45">
      <c r="A6095" s="2">
        <v>91.9530641566962</v>
      </c>
      <c r="B6095" s="2">
        <v>12.286689646542072</v>
      </c>
      <c r="C6095" s="2">
        <f t="shared" si="382"/>
        <v>91.9530641566962</v>
      </c>
      <c r="D6095" s="2">
        <f t="shared" si="383"/>
        <v>12.286689646542072</v>
      </c>
      <c r="E6095" s="2">
        <f t="shared" si="384"/>
        <v>91.9530641566962</v>
      </c>
      <c r="F6095" s="2">
        <f t="shared" si="385"/>
        <v>12.286689646542072</v>
      </c>
    </row>
    <row r="6096" spans="1:6" ht="30" customHeight="1" x14ac:dyDescent="0.45">
      <c r="A6096" s="2">
        <v>16.898114381474443</v>
      </c>
      <c r="B6096" s="2">
        <v>70.29127858299762</v>
      </c>
      <c r="C6096" s="2">
        <f t="shared" si="382"/>
        <v>16.898114381474443</v>
      </c>
      <c r="D6096" s="2">
        <f t="shared" si="383"/>
        <v>70.29127858299762</v>
      </c>
      <c r="E6096" s="2">
        <f t="shared" si="384"/>
        <v>16.898114381474443</v>
      </c>
      <c r="F6096" s="2">
        <f t="shared" si="385"/>
        <v>70.29127858299762</v>
      </c>
    </row>
    <row r="6097" spans="1:6" ht="30" customHeight="1" x14ac:dyDescent="0.45">
      <c r="A6097" s="2">
        <v>48.166092028550338</v>
      </c>
      <c r="B6097" s="2">
        <v>56.08723825684865</v>
      </c>
      <c r="C6097" s="2">
        <f t="shared" si="382"/>
        <v>48.166092028550338</v>
      </c>
      <c r="D6097" s="2">
        <f t="shared" si="383"/>
        <v>56.08723825684865</v>
      </c>
      <c r="E6097" s="2">
        <f t="shared" si="384"/>
        <v>48.166092028550338</v>
      </c>
      <c r="F6097" s="2">
        <f t="shared" si="385"/>
        <v>56.08723825684865</v>
      </c>
    </row>
    <row r="6098" spans="1:6" ht="30" customHeight="1" x14ac:dyDescent="0.45">
      <c r="A6098" s="2">
        <v>29.539726938237436</v>
      </c>
      <c r="B6098" s="2">
        <v>35.914829944202211</v>
      </c>
      <c r="C6098" s="2">
        <f t="shared" si="382"/>
        <v>29.539726938237436</v>
      </c>
      <c r="D6098" s="2">
        <f t="shared" si="383"/>
        <v>35.914829944202211</v>
      </c>
      <c r="E6098" s="2">
        <f t="shared" si="384"/>
        <v>29.539726938237436</v>
      </c>
      <c r="F6098" s="2">
        <f t="shared" si="385"/>
        <v>35.914829944202211</v>
      </c>
    </row>
    <row r="6099" spans="1:6" ht="30" customHeight="1" x14ac:dyDescent="0.45">
      <c r="A6099" s="2">
        <v>47.6443103706697</v>
      </c>
      <c r="B6099" s="2">
        <v>34.333878041477874</v>
      </c>
      <c r="C6099" s="2">
        <f t="shared" si="382"/>
        <v>47.6443103706697</v>
      </c>
      <c r="D6099" s="2">
        <f t="shared" si="383"/>
        <v>34.333878041477874</v>
      </c>
      <c r="E6099" s="2">
        <f t="shared" si="384"/>
        <v>47.6443103706697</v>
      </c>
      <c r="F6099" s="2">
        <f t="shared" si="385"/>
        <v>34.333878041477874</v>
      </c>
    </row>
    <row r="6100" spans="1:6" ht="30" customHeight="1" x14ac:dyDescent="0.45">
      <c r="A6100" s="2">
        <v>23.803361955215223</v>
      </c>
      <c r="B6100" s="2">
        <v>35.618311934056692</v>
      </c>
      <c r="C6100" s="2">
        <f t="shared" si="382"/>
        <v>23.803361955215223</v>
      </c>
      <c r="D6100" s="2">
        <f t="shared" si="383"/>
        <v>35.618311934056692</v>
      </c>
      <c r="E6100" s="2">
        <f t="shared" si="384"/>
        <v>23.803361955215223</v>
      </c>
      <c r="F6100" s="2">
        <f t="shared" si="385"/>
        <v>35.618311934056692</v>
      </c>
    </row>
    <row r="6101" spans="1:6" ht="30" customHeight="1" x14ac:dyDescent="0.45">
      <c r="A6101" s="2">
        <v>65.98598542943364</v>
      </c>
      <c r="B6101" s="2">
        <v>45.395973423408577</v>
      </c>
      <c r="C6101" s="2">
        <f t="shared" si="382"/>
        <v>65.98598542943364</v>
      </c>
      <c r="D6101" s="2">
        <f t="shared" si="383"/>
        <v>45.395973423408577</v>
      </c>
      <c r="E6101" s="2">
        <f t="shared" si="384"/>
        <v>65.98598542943364</v>
      </c>
      <c r="F6101" s="2">
        <f t="shared" si="385"/>
        <v>45.395973423408577</v>
      </c>
    </row>
    <row r="6102" spans="1:6" ht="30" customHeight="1" x14ac:dyDescent="0.45">
      <c r="A6102" s="2">
        <v>49.288890522730071</v>
      </c>
      <c r="B6102" s="2">
        <v>69.817231754539534</v>
      </c>
      <c r="C6102" s="2">
        <f t="shared" si="382"/>
        <v>49.288890522730071</v>
      </c>
      <c r="D6102" s="2">
        <f t="shared" si="383"/>
        <v>69.817231754539534</v>
      </c>
      <c r="E6102" s="2">
        <f t="shared" si="384"/>
        <v>49.288890522730071</v>
      </c>
      <c r="F6102" s="2">
        <f t="shared" si="385"/>
        <v>69.817231754539534</v>
      </c>
    </row>
    <row r="6103" spans="1:6" ht="30" customHeight="1" x14ac:dyDescent="0.45">
      <c r="A6103" s="2">
        <v>6.6671993862837553</v>
      </c>
      <c r="B6103" s="2">
        <v>57.276461696572369</v>
      </c>
      <c r="C6103" s="2">
        <f t="shared" si="382"/>
        <v>6.6671993862837553</v>
      </c>
      <c r="D6103" s="2">
        <f t="shared" si="383"/>
        <v>57.276461696572369</v>
      </c>
      <c r="E6103" s="2">
        <f t="shared" si="384"/>
        <v>6.6671993862837553</v>
      </c>
      <c r="F6103" s="2">
        <f t="shared" si="385"/>
        <v>57.276461696572369</v>
      </c>
    </row>
    <row r="6104" spans="1:6" ht="30" customHeight="1" x14ac:dyDescent="0.45">
      <c r="A6104" s="2">
        <v>67.923768483451568</v>
      </c>
      <c r="B6104" s="2">
        <v>54.771369953639805</v>
      </c>
      <c r="C6104" s="2">
        <f t="shared" si="382"/>
        <v>67.923768483451568</v>
      </c>
      <c r="D6104" s="2">
        <f t="shared" si="383"/>
        <v>54.771369953639805</v>
      </c>
      <c r="E6104" s="2">
        <f t="shared" si="384"/>
        <v>67.923768483451568</v>
      </c>
      <c r="F6104" s="2">
        <f t="shared" si="385"/>
        <v>54.771369953639805</v>
      </c>
    </row>
    <row r="6105" spans="1:6" ht="30" customHeight="1" x14ac:dyDescent="0.45">
      <c r="A6105" s="2">
        <v>55.6035577118746</v>
      </c>
      <c r="B6105" s="2">
        <v>29.323662723298185</v>
      </c>
      <c r="C6105" s="2">
        <f t="shared" si="382"/>
        <v>55.6035577118746</v>
      </c>
      <c r="D6105" s="2">
        <f t="shared" si="383"/>
        <v>29.323662723298185</v>
      </c>
      <c r="E6105" s="2">
        <f t="shared" si="384"/>
        <v>55.6035577118746</v>
      </c>
      <c r="F6105" s="2">
        <f t="shared" si="385"/>
        <v>29.323662723298185</v>
      </c>
    </row>
    <row r="6106" spans="1:6" ht="30" customHeight="1" x14ac:dyDescent="0.45">
      <c r="A6106" s="2">
        <v>49.143128080613678</v>
      </c>
      <c r="B6106" s="2">
        <v>60.813588909921236</v>
      </c>
      <c r="C6106" s="2">
        <f t="shared" si="382"/>
        <v>49.143128080613678</v>
      </c>
      <c r="D6106" s="2">
        <f t="shared" si="383"/>
        <v>60.813588909921236</v>
      </c>
      <c r="E6106" s="2">
        <f t="shared" si="384"/>
        <v>49.143128080613678</v>
      </c>
      <c r="F6106" s="2">
        <f t="shared" si="385"/>
        <v>60.813588909921236</v>
      </c>
    </row>
    <row r="6107" spans="1:6" ht="30" customHeight="1" x14ac:dyDescent="0.45">
      <c r="A6107" s="2">
        <v>31.293173606100027</v>
      </c>
      <c r="B6107" s="2">
        <v>46.161747498670593</v>
      </c>
      <c r="C6107" s="2">
        <f t="shared" si="382"/>
        <v>31.293173606100027</v>
      </c>
      <c r="D6107" s="2">
        <f t="shared" si="383"/>
        <v>46.161747498670593</v>
      </c>
      <c r="E6107" s="2">
        <f t="shared" si="384"/>
        <v>31.293173606100027</v>
      </c>
      <c r="F6107" s="2">
        <f t="shared" si="385"/>
        <v>46.161747498670593</v>
      </c>
    </row>
    <row r="6108" spans="1:6" ht="30" customHeight="1" x14ac:dyDescent="0.45">
      <c r="A6108" s="2">
        <v>37.469424796581734</v>
      </c>
      <c r="B6108" s="2">
        <v>54.21559365754365</v>
      </c>
      <c r="C6108" s="2">
        <f t="shared" si="382"/>
        <v>37.469424796581734</v>
      </c>
      <c r="D6108" s="2">
        <f t="shared" si="383"/>
        <v>54.21559365754365</v>
      </c>
      <c r="E6108" s="2">
        <f t="shared" si="384"/>
        <v>37.469424796581734</v>
      </c>
      <c r="F6108" s="2">
        <f t="shared" si="385"/>
        <v>54.21559365754365</v>
      </c>
    </row>
    <row r="6109" spans="1:6" ht="30" customHeight="1" x14ac:dyDescent="0.45">
      <c r="A6109" s="2">
        <v>34.302923495415598</v>
      </c>
      <c r="B6109" s="2">
        <v>48.996319613477681</v>
      </c>
      <c r="C6109" s="2">
        <f t="shared" si="382"/>
        <v>34.302923495415598</v>
      </c>
      <c r="D6109" s="2">
        <f t="shared" si="383"/>
        <v>48.996319613477681</v>
      </c>
      <c r="E6109" s="2">
        <f t="shared" si="384"/>
        <v>34.302923495415598</v>
      </c>
      <c r="F6109" s="2">
        <f t="shared" si="385"/>
        <v>48.996319613477681</v>
      </c>
    </row>
    <row r="6110" spans="1:6" ht="30" customHeight="1" x14ac:dyDescent="0.45">
      <c r="A6110" s="2">
        <v>27.579433890350629</v>
      </c>
      <c r="B6110" s="2">
        <v>41.69444822150399</v>
      </c>
      <c r="C6110" s="2">
        <f t="shared" si="382"/>
        <v>27.579433890350629</v>
      </c>
      <c r="D6110" s="2">
        <f t="shared" si="383"/>
        <v>41.69444822150399</v>
      </c>
      <c r="E6110" s="2">
        <f t="shared" si="384"/>
        <v>27.579433890350629</v>
      </c>
      <c r="F6110" s="2">
        <f t="shared" si="385"/>
        <v>41.69444822150399</v>
      </c>
    </row>
    <row r="6111" spans="1:6" ht="30" customHeight="1" x14ac:dyDescent="0.45">
      <c r="A6111" s="2">
        <v>31.248972163593862</v>
      </c>
      <c r="B6111" s="2">
        <v>46.907037479511928</v>
      </c>
      <c r="C6111" s="2">
        <f t="shared" si="382"/>
        <v>31.248972163593862</v>
      </c>
      <c r="D6111" s="2">
        <f t="shared" si="383"/>
        <v>46.907037479511928</v>
      </c>
      <c r="E6111" s="2">
        <f t="shared" si="384"/>
        <v>31.248972163593862</v>
      </c>
      <c r="F6111" s="2">
        <f t="shared" si="385"/>
        <v>46.907037479511928</v>
      </c>
    </row>
    <row r="6112" spans="1:6" ht="30" customHeight="1" x14ac:dyDescent="0.45">
      <c r="A6112" s="2">
        <v>63.179480321123265</v>
      </c>
      <c r="B6112" s="2">
        <v>12.738708513323218</v>
      </c>
      <c r="C6112" s="2">
        <f t="shared" si="382"/>
        <v>63.179480321123265</v>
      </c>
      <c r="D6112" s="2">
        <f t="shared" si="383"/>
        <v>12.738708513323218</v>
      </c>
      <c r="E6112" s="2">
        <f t="shared" si="384"/>
        <v>63.179480321123265</v>
      </c>
      <c r="F6112" s="2">
        <f t="shared" si="385"/>
        <v>12.738708513323218</v>
      </c>
    </row>
    <row r="6113" spans="1:6" ht="30" customHeight="1" x14ac:dyDescent="0.45">
      <c r="A6113" s="2">
        <v>30.008385010587517</v>
      </c>
      <c r="B6113" s="2">
        <v>39.78589405346429</v>
      </c>
      <c r="C6113" s="2">
        <f t="shared" si="382"/>
        <v>30.008385010587517</v>
      </c>
      <c r="D6113" s="2">
        <f t="shared" si="383"/>
        <v>39.78589405346429</v>
      </c>
      <c r="E6113" s="2">
        <f t="shared" si="384"/>
        <v>30.008385010587517</v>
      </c>
      <c r="F6113" s="2">
        <f t="shared" si="385"/>
        <v>39.78589405346429</v>
      </c>
    </row>
    <row r="6114" spans="1:6" ht="30" customHeight="1" x14ac:dyDescent="0.45">
      <c r="A6114" s="2">
        <v>29.24087607418187</v>
      </c>
      <c r="B6114" s="2">
        <v>74.858069759327918</v>
      </c>
      <c r="C6114" s="2">
        <f t="shared" si="382"/>
        <v>29.24087607418187</v>
      </c>
      <c r="D6114" s="2">
        <f t="shared" si="383"/>
        <v>74.858069759327918</v>
      </c>
      <c r="E6114" s="2">
        <f t="shared" si="384"/>
        <v>29.24087607418187</v>
      </c>
      <c r="F6114" s="2">
        <f t="shared" si="385"/>
        <v>74.858069759327918</v>
      </c>
    </row>
    <row r="6115" spans="1:6" ht="30" customHeight="1" x14ac:dyDescent="0.45">
      <c r="A6115" s="2">
        <v>37.43633510559448</v>
      </c>
      <c r="B6115" s="2">
        <v>43.129624039691407</v>
      </c>
      <c r="C6115" s="2">
        <f t="shared" si="382"/>
        <v>37.43633510559448</v>
      </c>
      <c r="D6115" s="2">
        <f t="shared" si="383"/>
        <v>43.129624039691407</v>
      </c>
      <c r="E6115" s="2">
        <f t="shared" si="384"/>
        <v>37.43633510559448</v>
      </c>
      <c r="F6115" s="2">
        <f t="shared" si="385"/>
        <v>43.129624039691407</v>
      </c>
    </row>
    <row r="6116" spans="1:6" ht="30" customHeight="1" x14ac:dyDescent="0.45">
      <c r="A6116" s="2">
        <v>26.47083715593908</v>
      </c>
      <c r="B6116" s="2">
        <v>38.258165780687705</v>
      </c>
      <c r="C6116" s="2">
        <f t="shared" si="382"/>
        <v>26.47083715593908</v>
      </c>
      <c r="D6116" s="2">
        <f t="shared" si="383"/>
        <v>38.258165780687705</v>
      </c>
      <c r="E6116" s="2">
        <f t="shared" si="384"/>
        <v>26.47083715593908</v>
      </c>
      <c r="F6116" s="2">
        <f t="shared" si="385"/>
        <v>38.258165780687705</v>
      </c>
    </row>
    <row r="6117" spans="1:6" ht="30" customHeight="1" x14ac:dyDescent="0.45">
      <c r="A6117" s="2">
        <v>53.611750672571361</v>
      </c>
      <c r="B6117" s="2">
        <v>48.964105311140884</v>
      </c>
      <c r="C6117" s="2">
        <f t="shared" si="382"/>
        <v>53.611750672571361</v>
      </c>
      <c r="D6117" s="2">
        <f t="shared" si="383"/>
        <v>48.964105311140884</v>
      </c>
      <c r="E6117" s="2">
        <f t="shared" si="384"/>
        <v>53.611750672571361</v>
      </c>
      <c r="F6117" s="2">
        <f t="shared" si="385"/>
        <v>48.964105311140884</v>
      </c>
    </row>
    <row r="6118" spans="1:6" ht="30" customHeight="1" x14ac:dyDescent="0.45">
      <c r="A6118" s="2">
        <v>42.60319724373403</v>
      </c>
      <c r="B6118" s="2">
        <v>33.968793225765694</v>
      </c>
      <c r="C6118" s="2">
        <f t="shared" si="382"/>
        <v>42.60319724373403</v>
      </c>
      <c r="D6118" s="2">
        <f t="shared" si="383"/>
        <v>33.968793225765694</v>
      </c>
      <c r="E6118" s="2">
        <f t="shared" si="384"/>
        <v>42.60319724373403</v>
      </c>
      <c r="F6118" s="2">
        <f t="shared" si="385"/>
        <v>33.968793225765694</v>
      </c>
    </row>
    <row r="6119" spans="1:6" ht="30" customHeight="1" x14ac:dyDescent="0.45">
      <c r="A6119" s="2">
        <v>55.402768566564191</v>
      </c>
      <c r="B6119" s="2">
        <v>50.395095179963391</v>
      </c>
      <c r="C6119" s="2">
        <f t="shared" si="382"/>
        <v>55.402768566564191</v>
      </c>
      <c r="D6119" s="2">
        <f t="shared" si="383"/>
        <v>50.395095179963391</v>
      </c>
      <c r="E6119" s="2">
        <f t="shared" si="384"/>
        <v>55.402768566564191</v>
      </c>
      <c r="F6119" s="2">
        <f t="shared" si="385"/>
        <v>50.395095179963391</v>
      </c>
    </row>
    <row r="6120" spans="1:6" ht="30" customHeight="1" x14ac:dyDescent="0.45">
      <c r="A6120" s="2">
        <v>60.230548342515249</v>
      </c>
      <c r="B6120" s="2">
        <v>54.499362825707067</v>
      </c>
      <c r="C6120" s="2">
        <f t="shared" si="382"/>
        <v>60.230548342515249</v>
      </c>
      <c r="D6120" s="2">
        <f t="shared" si="383"/>
        <v>54.499362825707067</v>
      </c>
      <c r="E6120" s="2">
        <f t="shared" si="384"/>
        <v>60.230548342515249</v>
      </c>
      <c r="F6120" s="2">
        <f t="shared" si="385"/>
        <v>54.499362825707067</v>
      </c>
    </row>
    <row r="6121" spans="1:6" ht="30" customHeight="1" x14ac:dyDescent="0.45">
      <c r="A6121" s="2">
        <v>50.659687758452492</v>
      </c>
      <c r="B6121" s="2">
        <v>29.11824879742926</v>
      </c>
      <c r="C6121" s="2">
        <f t="shared" si="382"/>
        <v>50.659687758452492</v>
      </c>
      <c r="D6121" s="2">
        <f t="shared" si="383"/>
        <v>29.11824879742926</v>
      </c>
      <c r="E6121" s="2">
        <f t="shared" si="384"/>
        <v>50.659687758452492</v>
      </c>
      <c r="F6121" s="2">
        <f t="shared" si="385"/>
        <v>29.11824879742926</v>
      </c>
    </row>
    <row r="6122" spans="1:6" ht="30" customHeight="1" x14ac:dyDescent="0.45">
      <c r="A6122" s="2">
        <v>27.140980137046427</v>
      </c>
      <c r="B6122" s="2">
        <v>62.02414000040153</v>
      </c>
      <c r="C6122" s="2">
        <f t="shared" si="382"/>
        <v>27.140980137046427</v>
      </c>
      <c r="D6122" s="2">
        <f t="shared" si="383"/>
        <v>62.02414000040153</v>
      </c>
      <c r="E6122" s="2">
        <f t="shared" si="384"/>
        <v>27.140980137046427</v>
      </c>
      <c r="F6122" s="2">
        <f t="shared" si="385"/>
        <v>62.02414000040153</v>
      </c>
    </row>
    <row r="6123" spans="1:6" ht="30" customHeight="1" x14ac:dyDescent="0.45">
      <c r="A6123" s="2">
        <v>39.940571923507378</v>
      </c>
      <c r="B6123" s="2">
        <v>48.08515144145349</v>
      </c>
      <c r="C6123" s="2">
        <f t="shared" si="382"/>
        <v>39.940571923507378</v>
      </c>
      <c r="D6123" s="2">
        <f t="shared" si="383"/>
        <v>48.08515144145349</v>
      </c>
      <c r="E6123" s="2">
        <f t="shared" si="384"/>
        <v>39.940571923507378</v>
      </c>
      <c r="F6123" s="2">
        <f t="shared" si="385"/>
        <v>48.08515144145349</v>
      </c>
    </row>
    <row r="6124" spans="1:6" ht="30" customHeight="1" x14ac:dyDescent="0.45">
      <c r="A6124" s="2">
        <v>24.650228851824068</v>
      </c>
      <c r="B6124" s="2">
        <v>53.593956302618608</v>
      </c>
      <c r="C6124" s="2">
        <f t="shared" si="382"/>
        <v>24.650228851824068</v>
      </c>
      <c r="D6124" s="2">
        <f t="shared" si="383"/>
        <v>53.593956302618608</v>
      </c>
      <c r="E6124" s="2">
        <f t="shared" si="384"/>
        <v>24.650228851824068</v>
      </c>
      <c r="F6124" s="2">
        <f t="shared" si="385"/>
        <v>53.593956302618608</v>
      </c>
    </row>
    <row r="6125" spans="1:6" ht="30" customHeight="1" x14ac:dyDescent="0.45">
      <c r="A6125" s="2">
        <v>35.094497661630157</v>
      </c>
      <c r="B6125" s="2">
        <v>51.913958153134445</v>
      </c>
      <c r="C6125" s="2">
        <f t="shared" si="382"/>
        <v>35.094497661630157</v>
      </c>
      <c r="D6125" s="2">
        <f t="shared" si="383"/>
        <v>51.913958153134445</v>
      </c>
      <c r="E6125" s="2">
        <f t="shared" si="384"/>
        <v>35.094497661630157</v>
      </c>
      <c r="F6125" s="2">
        <f t="shared" si="385"/>
        <v>51.913958153134445</v>
      </c>
    </row>
    <row r="6126" spans="1:6" ht="30" customHeight="1" x14ac:dyDescent="0.45">
      <c r="A6126" s="2">
        <v>28.669326866220217</v>
      </c>
      <c r="B6126" s="2">
        <v>49.82744543053559</v>
      </c>
      <c r="C6126" s="2">
        <f t="shared" si="382"/>
        <v>28.669326866220217</v>
      </c>
      <c r="D6126" s="2">
        <f t="shared" si="383"/>
        <v>49.82744543053559</v>
      </c>
      <c r="E6126" s="2">
        <f t="shared" si="384"/>
        <v>28.669326866220217</v>
      </c>
      <c r="F6126" s="2">
        <f t="shared" si="385"/>
        <v>49.82744543053559</v>
      </c>
    </row>
    <row r="6127" spans="1:6" ht="30" customHeight="1" x14ac:dyDescent="0.45">
      <c r="A6127" s="2">
        <v>36.34498921193881</v>
      </c>
      <c r="B6127" s="2">
        <v>54.091734121582704</v>
      </c>
      <c r="C6127" s="2">
        <f t="shared" si="382"/>
        <v>36.34498921193881</v>
      </c>
      <c r="D6127" s="2">
        <f t="shared" si="383"/>
        <v>54.091734121582704</v>
      </c>
      <c r="E6127" s="2">
        <f t="shared" si="384"/>
        <v>36.34498921193881</v>
      </c>
      <c r="F6127" s="2">
        <f t="shared" si="385"/>
        <v>54.091734121582704</v>
      </c>
    </row>
    <row r="6128" spans="1:6" ht="30" customHeight="1" x14ac:dyDescent="0.45">
      <c r="A6128" s="2">
        <v>28.902775966271292</v>
      </c>
      <c r="B6128" s="2">
        <v>66.876435206038877</v>
      </c>
      <c r="C6128" s="2">
        <f t="shared" si="382"/>
        <v>28.902775966271292</v>
      </c>
      <c r="D6128" s="2">
        <f t="shared" si="383"/>
        <v>66.876435206038877</v>
      </c>
      <c r="E6128" s="2">
        <f t="shared" si="384"/>
        <v>28.902775966271292</v>
      </c>
      <c r="F6128" s="2">
        <f t="shared" si="385"/>
        <v>66.876435206038877</v>
      </c>
    </row>
    <row r="6129" spans="1:6" ht="30" customHeight="1" x14ac:dyDescent="0.45">
      <c r="A6129" s="2">
        <v>29.761552695999853</v>
      </c>
      <c r="B6129" s="2">
        <v>53.553386017709272</v>
      </c>
      <c r="C6129" s="2">
        <f t="shared" si="382"/>
        <v>29.761552695999853</v>
      </c>
      <c r="D6129" s="2">
        <f t="shared" si="383"/>
        <v>53.553386017709272</v>
      </c>
      <c r="E6129" s="2">
        <f t="shared" si="384"/>
        <v>29.761552695999853</v>
      </c>
      <c r="F6129" s="2">
        <f t="shared" si="385"/>
        <v>53.553386017709272</v>
      </c>
    </row>
    <row r="6130" spans="1:6" ht="30" customHeight="1" x14ac:dyDescent="0.45">
      <c r="A6130" s="2">
        <v>44.48425511320238</v>
      </c>
      <c r="B6130" s="2">
        <v>58.21540356305195</v>
      </c>
      <c r="C6130" s="2">
        <f t="shared" si="382"/>
        <v>44.48425511320238</v>
      </c>
      <c r="D6130" s="2">
        <f t="shared" si="383"/>
        <v>58.21540356305195</v>
      </c>
      <c r="E6130" s="2">
        <f t="shared" si="384"/>
        <v>44.48425511320238</v>
      </c>
      <c r="F6130" s="2">
        <f t="shared" si="385"/>
        <v>58.21540356305195</v>
      </c>
    </row>
    <row r="6131" spans="1:6" ht="30" customHeight="1" x14ac:dyDescent="0.45">
      <c r="A6131" s="2">
        <v>46.326534402323887</v>
      </c>
      <c r="B6131" s="2">
        <v>52.657035788113717</v>
      </c>
      <c r="C6131" s="2">
        <f t="shared" si="382"/>
        <v>46.326534402323887</v>
      </c>
      <c r="D6131" s="2">
        <f t="shared" si="383"/>
        <v>52.657035788113717</v>
      </c>
      <c r="E6131" s="2">
        <f t="shared" si="384"/>
        <v>46.326534402323887</v>
      </c>
      <c r="F6131" s="2">
        <f t="shared" si="385"/>
        <v>52.657035788113717</v>
      </c>
    </row>
    <row r="6132" spans="1:6" ht="30" customHeight="1" x14ac:dyDescent="0.45">
      <c r="A6132" s="2">
        <v>44.149408722587395</v>
      </c>
      <c r="B6132" s="2">
        <v>38.577634889632463</v>
      </c>
      <c r="C6132" s="2">
        <f t="shared" si="382"/>
        <v>44.149408722587395</v>
      </c>
      <c r="D6132" s="2">
        <f t="shared" si="383"/>
        <v>38.577634889632463</v>
      </c>
      <c r="E6132" s="2">
        <f t="shared" si="384"/>
        <v>44.149408722587395</v>
      </c>
      <c r="F6132" s="2">
        <f t="shared" si="385"/>
        <v>38.577634889632463</v>
      </c>
    </row>
    <row r="6133" spans="1:6" ht="30" customHeight="1" x14ac:dyDescent="0.45">
      <c r="A6133" s="2">
        <v>44.310662133211736</v>
      </c>
      <c r="B6133" s="2">
        <v>60.480177247198299</v>
      </c>
      <c r="C6133" s="2">
        <f t="shared" si="382"/>
        <v>44.310662133211736</v>
      </c>
      <c r="D6133" s="2">
        <f t="shared" si="383"/>
        <v>60.480177247198299</v>
      </c>
      <c r="E6133" s="2">
        <f t="shared" si="384"/>
        <v>44.310662133211736</v>
      </c>
      <c r="F6133" s="2">
        <f t="shared" si="385"/>
        <v>60.480177247198299</v>
      </c>
    </row>
    <row r="6134" spans="1:6" ht="30" customHeight="1" x14ac:dyDescent="0.45">
      <c r="A6134" s="2">
        <v>26.554860823962372</v>
      </c>
      <c r="B6134" s="2">
        <v>36.037161529064178</v>
      </c>
      <c r="C6134" s="2">
        <f t="shared" si="382"/>
        <v>26.554860823962372</v>
      </c>
      <c r="D6134" s="2">
        <f t="shared" si="383"/>
        <v>36.037161529064178</v>
      </c>
      <c r="E6134" s="2">
        <f t="shared" si="384"/>
        <v>26.554860823962372</v>
      </c>
      <c r="F6134" s="2">
        <f t="shared" si="385"/>
        <v>36.037161529064178</v>
      </c>
    </row>
    <row r="6135" spans="1:6" ht="30" customHeight="1" x14ac:dyDescent="0.45">
      <c r="A6135" s="2">
        <v>63.391688172414433</v>
      </c>
      <c r="B6135" s="2">
        <v>40.712278071849141</v>
      </c>
      <c r="C6135" s="2">
        <f t="shared" si="382"/>
        <v>63.391688172414433</v>
      </c>
      <c r="D6135" s="2">
        <f t="shared" si="383"/>
        <v>40.712278071849141</v>
      </c>
      <c r="E6135" s="2">
        <f t="shared" si="384"/>
        <v>63.391688172414433</v>
      </c>
      <c r="F6135" s="2">
        <f t="shared" si="385"/>
        <v>40.712278071849141</v>
      </c>
    </row>
    <row r="6136" spans="1:6" ht="30" customHeight="1" x14ac:dyDescent="0.45">
      <c r="A6136" s="2">
        <v>78.822125260485336</v>
      </c>
      <c r="B6136" s="2">
        <v>41.298374647565652</v>
      </c>
      <c r="C6136" s="2">
        <f t="shared" si="382"/>
        <v>78.822125260485336</v>
      </c>
      <c r="D6136" s="2">
        <f t="shared" si="383"/>
        <v>41.298374647565652</v>
      </c>
      <c r="E6136" s="2">
        <f t="shared" si="384"/>
        <v>78.822125260485336</v>
      </c>
      <c r="F6136" s="2">
        <f t="shared" si="385"/>
        <v>41.298374647565652</v>
      </c>
    </row>
    <row r="6137" spans="1:6" ht="30" customHeight="1" x14ac:dyDescent="0.45">
      <c r="A6137" s="2">
        <v>49.126163730688859</v>
      </c>
      <c r="B6137" s="2">
        <v>48.540449036634527</v>
      </c>
      <c r="C6137" s="2">
        <f t="shared" si="382"/>
        <v>49.126163730688859</v>
      </c>
      <c r="D6137" s="2">
        <f t="shared" si="383"/>
        <v>48.540449036634527</v>
      </c>
      <c r="E6137" s="2">
        <f t="shared" si="384"/>
        <v>49.126163730688859</v>
      </c>
      <c r="F6137" s="2">
        <f t="shared" si="385"/>
        <v>48.540449036634527</v>
      </c>
    </row>
    <row r="6138" spans="1:6" ht="30" customHeight="1" x14ac:dyDescent="0.45">
      <c r="A6138" s="2">
        <v>42.326447100931546</v>
      </c>
      <c r="B6138" s="2">
        <v>81.152209653053433</v>
      </c>
      <c r="C6138" s="2">
        <f t="shared" si="382"/>
        <v>42.326447100931546</v>
      </c>
      <c r="D6138" s="2">
        <f t="shared" si="383"/>
        <v>81.152209653053433</v>
      </c>
      <c r="E6138" s="2">
        <f t="shared" si="384"/>
        <v>42.326447100931546</v>
      </c>
      <c r="F6138" s="2">
        <f t="shared" si="385"/>
        <v>81.152209653053433</v>
      </c>
    </row>
    <row r="6139" spans="1:6" ht="30" customHeight="1" x14ac:dyDescent="0.45">
      <c r="A6139" s="2">
        <v>29.642986419203226</v>
      </c>
      <c r="B6139" s="2">
        <v>45.563586475735065</v>
      </c>
      <c r="C6139" s="2">
        <f t="shared" si="382"/>
        <v>29.642986419203226</v>
      </c>
      <c r="D6139" s="2">
        <f t="shared" si="383"/>
        <v>45.563586475735065</v>
      </c>
      <c r="E6139" s="2">
        <f t="shared" si="384"/>
        <v>29.642986419203226</v>
      </c>
      <c r="F6139" s="2">
        <f t="shared" si="385"/>
        <v>45.563586475735065</v>
      </c>
    </row>
    <row r="6140" spans="1:6" ht="30" customHeight="1" x14ac:dyDescent="0.45">
      <c r="A6140" s="2">
        <v>28.151310516404919</v>
      </c>
      <c r="B6140" s="2">
        <v>57.376749403600115</v>
      </c>
      <c r="C6140" s="2">
        <f t="shared" si="382"/>
        <v>28.151310516404919</v>
      </c>
      <c r="D6140" s="2">
        <f t="shared" si="383"/>
        <v>57.376749403600115</v>
      </c>
      <c r="E6140" s="2">
        <f t="shared" si="384"/>
        <v>28.151310516404919</v>
      </c>
      <c r="F6140" s="2">
        <f t="shared" si="385"/>
        <v>57.376749403600115</v>
      </c>
    </row>
    <row r="6141" spans="1:6" ht="30" customHeight="1" x14ac:dyDescent="0.45">
      <c r="A6141" s="2">
        <v>45.391776211472461</v>
      </c>
      <c r="B6141" s="2">
        <v>54.18489139014855</v>
      </c>
      <c r="C6141" s="2">
        <f t="shared" si="382"/>
        <v>45.391776211472461</v>
      </c>
      <c r="D6141" s="2">
        <f t="shared" si="383"/>
        <v>54.18489139014855</v>
      </c>
      <c r="E6141" s="2">
        <f t="shared" si="384"/>
        <v>45.391776211472461</v>
      </c>
      <c r="F6141" s="2">
        <f t="shared" si="385"/>
        <v>54.18489139014855</v>
      </c>
    </row>
    <row r="6142" spans="1:6" ht="30" customHeight="1" x14ac:dyDescent="0.45">
      <c r="A6142" s="2">
        <v>29.429919095418882</v>
      </c>
      <c r="B6142" s="2">
        <v>45.161321516614407</v>
      </c>
      <c r="C6142" s="2">
        <f t="shared" si="382"/>
        <v>29.429919095418882</v>
      </c>
      <c r="D6142" s="2">
        <f t="shared" si="383"/>
        <v>45.161321516614407</v>
      </c>
      <c r="E6142" s="2">
        <f t="shared" si="384"/>
        <v>29.429919095418882</v>
      </c>
      <c r="F6142" s="2">
        <f t="shared" si="385"/>
        <v>45.161321516614407</v>
      </c>
    </row>
    <row r="6143" spans="1:6" ht="30" customHeight="1" x14ac:dyDescent="0.45">
      <c r="A6143" s="2">
        <v>22.795241647982039</v>
      </c>
      <c r="B6143" s="2">
        <v>55.571284186269622</v>
      </c>
      <c r="C6143" s="2">
        <f t="shared" si="382"/>
        <v>22.795241647982039</v>
      </c>
      <c r="D6143" s="2">
        <f t="shared" si="383"/>
        <v>55.571284186269622</v>
      </c>
      <c r="E6143" s="2">
        <f t="shared" si="384"/>
        <v>22.795241647982039</v>
      </c>
      <c r="F6143" s="2">
        <f t="shared" si="385"/>
        <v>55.571284186269622</v>
      </c>
    </row>
    <row r="6144" spans="1:6" ht="30" customHeight="1" x14ac:dyDescent="0.45">
      <c r="A6144" s="2">
        <v>64.592944227042608</v>
      </c>
      <c r="B6144" s="2">
        <v>48.345428361470113</v>
      </c>
      <c r="C6144" s="2">
        <f t="shared" si="382"/>
        <v>64.592944227042608</v>
      </c>
      <c r="D6144" s="2">
        <f t="shared" si="383"/>
        <v>48.345428361470113</v>
      </c>
      <c r="E6144" s="2">
        <f t="shared" si="384"/>
        <v>64.592944227042608</v>
      </c>
      <c r="F6144" s="2">
        <f t="shared" si="385"/>
        <v>48.345428361470113</v>
      </c>
    </row>
    <row r="6145" spans="1:6" ht="30" customHeight="1" x14ac:dyDescent="0.45">
      <c r="A6145" s="2">
        <v>39.669244642864214</v>
      </c>
      <c r="B6145" s="2">
        <v>61.196086001698859</v>
      </c>
      <c r="C6145" s="2">
        <f t="shared" si="382"/>
        <v>39.669244642864214</v>
      </c>
      <c r="D6145" s="2">
        <f t="shared" si="383"/>
        <v>61.196086001698859</v>
      </c>
      <c r="E6145" s="2">
        <f t="shared" si="384"/>
        <v>39.669244642864214</v>
      </c>
      <c r="F6145" s="2">
        <f t="shared" si="385"/>
        <v>61.196086001698859</v>
      </c>
    </row>
    <row r="6146" spans="1:6" ht="30" customHeight="1" x14ac:dyDescent="0.45">
      <c r="A6146" s="2">
        <v>25.914676598331425</v>
      </c>
      <c r="B6146" s="2">
        <v>23.064283717074431</v>
      </c>
      <c r="C6146" s="2">
        <f t="shared" si="382"/>
        <v>25.914676598331425</v>
      </c>
      <c r="D6146" s="2">
        <f t="shared" si="383"/>
        <v>23.064283717074431</v>
      </c>
      <c r="E6146" s="2">
        <f t="shared" si="384"/>
        <v>25.914676598331425</v>
      </c>
      <c r="F6146" s="2">
        <f t="shared" si="385"/>
        <v>23.064283717074431</v>
      </c>
    </row>
    <row r="6147" spans="1:6" ht="30" customHeight="1" x14ac:dyDescent="0.45">
      <c r="A6147" s="2">
        <v>39.243294167972635</v>
      </c>
      <c r="B6147" s="2">
        <v>43.243233570363373</v>
      </c>
      <c r="C6147" s="2">
        <f t="shared" si="382"/>
        <v>39.243294167972635</v>
      </c>
      <c r="D6147" s="2">
        <f t="shared" si="383"/>
        <v>43.243233570363373</v>
      </c>
      <c r="E6147" s="2">
        <f t="shared" si="384"/>
        <v>39.243294167972635</v>
      </c>
      <c r="F6147" s="2">
        <f t="shared" si="385"/>
        <v>43.243233570363373</v>
      </c>
    </row>
    <row r="6148" spans="1:6" ht="30" customHeight="1" x14ac:dyDescent="0.45">
      <c r="A6148" s="2">
        <v>27.871859174338169</v>
      </c>
      <c r="B6148" s="2">
        <v>53.610206699202536</v>
      </c>
      <c r="C6148" s="2">
        <f t="shared" ref="C6148:C6211" si="386">IF(A6148&lt;0,0,A6148)</f>
        <v>27.871859174338169</v>
      </c>
      <c r="D6148" s="2">
        <f t="shared" ref="D6148:D6211" si="387">IF(B6148&lt;0,0,B6148)</f>
        <v>53.610206699202536</v>
      </c>
      <c r="E6148" s="2">
        <f t="shared" ref="E6148:E6211" si="388">IF(C6148&gt;100,100,C6148)</f>
        <v>27.871859174338169</v>
      </c>
      <c r="F6148" s="2">
        <f t="shared" ref="F6148:F6211" si="389">IF(D6148&gt;100,100,D6148)</f>
        <v>53.610206699202536</v>
      </c>
    </row>
    <row r="6149" spans="1:6" ht="30" customHeight="1" x14ac:dyDescent="0.45">
      <c r="A6149" s="2">
        <v>57.090281416021753</v>
      </c>
      <c r="B6149" s="2">
        <v>76.344256861601025</v>
      </c>
      <c r="C6149" s="2">
        <f t="shared" si="386"/>
        <v>57.090281416021753</v>
      </c>
      <c r="D6149" s="2">
        <f t="shared" si="387"/>
        <v>76.344256861601025</v>
      </c>
      <c r="E6149" s="2">
        <f t="shared" si="388"/>
        <v>57.090281416021753</v>
      </c>
      <c r="F6149" s="2">
        <f t="shared" si="389"/>
        <v>76.344256861601025</v>
      </c>
    </row>
    <row r="6150" spans="1:6" ht="30" customHeight="1" x14ac:dyDescent="0.45">
      <c r="A6150" s="2">
        <v>37.457392181677278</v>
      </c>
      <c r="B6150" s="2">
        <v>64.475578377139755</v>
      </c>
      <c r="C6150" s="2">
        <f t="shared" si="386"/>
        <v>37.457392181677278</v>
      </c>
      <c r="D6150" s="2">
        <f t="shared" si="387"/>
        <v>64.475578377139755</v>
      </c>
      <c r="E6150" s="2">
        <f t="shared" si="388"/>
        <v>37.457392181677278</v>
      </c>
      <c r="F6150" s="2">
        <f t="shared" si="389"/>
        <v>64.475578377139755</v>
      </c>
    </row>
    <row r="6151" spans="1:6" ht="30" customHeight="1" x14ac:dyDescent="0.45">
      <c r="A6151" s="2">
        <v>41.749986621580319</v>
      </c>
      <c r="B6151" s="2">
        <v>57.566581411490915</v>
      </c>
      <c r="C6151" s="2">
        <f t="shared" si="386"/>
        <v>41.749986621580319</v>
      </c>
      <c r="D6151" s="2">
        <f t="shared" si="387"/>
        <v>57.566581411490915</v>
      </c>
      <c r="E6151" s="2">
        <f t="shared" si="388"/>
        <v>41.749986621580319</v>
      </c>
      <c r="F6151" s="2">
        <f t="shared" si="389"/>
        <v>57.566581411490915</v>
      </c>
    </row>
    <row r="6152" spans="1:6" ht="30" customHeight="1" x14ac:dyDescent="0.45">
      <c r="A6152" s="2">
        <v>49.760740921483375</v>
      </c>
      <c r="B6152" s="2">
        <v>42.035165400418919</v>
      </c>
      <c r="C6152" s="2">
        <f t="shared" si="386"/>
        <v>49.760740921483375</v>
      </c>
      <c r="D6152" s="2">
        <f t="shared" si="387"/>
        <v>42.035165400418919</v>
      </c>
      <c r="E6152" s="2">
        <f t="shared" si="388"/>
        <v>49.760740921483375</v>
      </c>
      <c r="F6152" s="2">
        <f t="shared" si="389"/>
        <v>42.035165400418919</v>
      </c>
    </row>
    <row r="6153" spans="1:6" ht="30" customHeight="1" x14ac:dyDescent="0.45">
      <c r="A6153" s="2">
        <v>28.558864187216386</v>
      </c>
      <c r="B6153" s="2">
        <v>54.953737283765804</v>
      </c>
      <c r="C6153" s="2">
        <f t="shared" si="386"/>
        <v>28.558864187216386</v>
      </c>
      <c r="D6153" s="2">
        <f t="shared" si="387"/>
        <v>54.953737283765804</v>
      </c>
      <c r="E6153" s="2">
        <f t="shared" si="388"/>
        <v>28.558864187216386</v>
      </c>
      <c r="F6153" s="2">
        <f t="shared" si="389"/>
        <v>54.953737283765804</v>
      </c>
    </row>
    <row r="6154" spans="1:6" ht="30" customHeight="1" x14ac:dyDescent="0.45">
      <c r="A6154" s="2">
        <v>35.222436281328555</v>
      </c>
      <c r="B6154" s="2">
        <v>56.007641554286238</v>
      </c>
      <c r="C6154" s="2">
        <f t="shared" si="386"/>
        <v>35.222436281328555</v>
      </c>
      <c r="D6154" s="2">
        <f t="shared" si="387"/>
        <v>56.007641554286238</v>
      </c>
      <c r="E6154" s="2">
        <f t="shared" si="388"/>
        <v>35.222436281328555</v>
      </c>
      <c r="F6154" s="2">
        <f t="shared" si="389"/>
        <v>56.007641554286238</v>
      </c>
    </row>
    <row r="6155" spans="1:6" ht="30" customHeight="1" x14ac:dyDescent="0.45">
      <c r="A6155" s="2">
        <v>43.56161139177857</v>
      </c>
      <c r="B6155" s="2">
        <v>54.120017133071087</v>
      </c>
      <c r="C6155" s="2">
        <f t="shared" si="386"/>
        <v>43.56161139177857</v>
      </c>
      <c r="D6155" s="2">
        <f t="shared" si="387"/>
        <v>54.120017133071087</v>
      </c>
      <c r="E6155" s="2">
        <f t="shared" si="388"/>
        <v>43.56161139177857</v>
      </c>
      <c r="F6155" s="2">
        <f t="shared" si="389"/>
        <v>54.120017133071087</v>
      </c>
    </row>
    <row r="6156" spans="1:6" ht="30" customHeight="1" x14ac:dyDescent="0.45">
      <c r="A6156" s="2">
        <v>59.388367617357289</v>
      </c>
      <c r="B6156" s="2">
        <v>40.67054590745829</v>
      </c>
      <c r="C6156" s="2">
        <f t="shared" si="386"/>
        <v>59.388367617357289</v>
      </c>
      <c r="D6156" s="2">
        <f t="shared" si="387"/>
        <v>40.67054590745829</v>
      </c>
      <c r="E6156" s="2">
        <f t="shared" si="388"/>
        <v>59.388367617357289</v>
      </c>
      <c r="F6156" s="2">
        <f t="shared" si="389"/>
        <v>40.67054590745829</v>
      </c>
    </row>
    <row r="6157" spans="1:6" ht="30" customHeight="1" x14ac:dyDescent="0.45">
      <c r="A6157" s="2">
        <v>51.664329248451395</v>
      </c>
      <c r="B6157" s="2">
        <v>55.097078196238726</v>
      </c>
      <c r="C6157" s="2">
        <f t="shared" si="386"/>
        <v>51.664329248451395</v>
      </c>
      <c r="D6157" s="2">
        <f t="shared" si="387"/>
        <v>55.097078196238726</v>
      </c>
      <c r="E6157" s="2">
        <f t="shared" si="388"/>
        <v>51.664329248451395</v>
      </c>
      <c r="F6157" s="2">
        <f t="shared" si="389"/>
        <v>55.097078196238726</v>
      </c>
    </row>
    <row r="6158" spans="1:6" ht="30" customHeight="1" x14ac:dyDescent="0.45">
      <c r="A6158" s="2">
        <v>20.401651681750081</v>
      </c>
      <c r="B6158" s="2">
        <v>64.754938769736327</v>
      </c>
      <c r="C6158" s="2">
        <f t="shared" si="386"/>
        <v>20.401651681750081</v>
      </c>
      <c r="D6158" s="2">
        <f t="shared" si="387"/>
        <v>64.754938769736327</v>
      </c>
      <c r="E6158" s="2">
        <f t="shared" si="388"/>
        <v>20.401651681750081</v>
      </c>
      <c r="F6158" s="2">
        <f t="shared" si="389"/>
        <v>64.754938769736327</v>
      </c>
    </row>
    <row r="6159" spans="1:6" ht="30" customHeight="1" x14ac:dyDescent="0.45">
      <c r="A6159" s="2">
        <v>63.921818991657346</v>
      </c>
      <c r="B6159" s="2">
        <v>87.939623093232512</v>
      </c>
      <c r="C6159" s="2">
        <f t="shared" si="386"/>
        <v>63.921818991657346</v>
      </c>
      <c r="D6159" s="2">
        <f t="shared" si="387"/>
        <v>87.939623093232512</v>
      </c>
      <c r="E6159" s="2">
        <f t="shared" si="388"/>
        <v>63.921818991657346</v>
      </c>
      <c r="F6159" s="2">
        <f t="shared" si="389"/>
        <v>87.939623093232512</v>
      </c>
    </row>
    <row r="6160" spans="1:6" ht="30" customHeight="1" x14ac:dyDescent="0.45">
      <c r="A6160" s="2">
        <v>40.502564615890151</v>
      </c>
      <c r="B6160" s="2">
        <v>55.67190613260027</v>
      </c>
      <c r="C6160" s="2">
        <f t="shared" si="386"/>
        <v>40.502564615890151</v>
      </c>
      <c r="D6160" s="2">
        <f t="shared" si="387"/>
        <v>55.67190613260027</v>
      </c>
      <c r="E6160" s="2">
        <f t="shared" si="388"/>
        <v>40.502564615890151</v>
      </c>
      <c r="F6160" s="2">
        <f t="shared" si="389"/>
        <v>55.67190613260027</v>
      </c>
    </row>
    <row r="6161" spans="1:6" ht="30" customHeight="1" x14ac:dyDescent="0.45">
      <c r="A6161" s="2">
        <v>36.912670793681173</v>
      </c>
      <c r="B6161" s="2">
        <v>51.899474450008711</v>
      </c>
      <c r="C6161" s="2">
        <f t="shared" si="386"/>
        <v>36.912670793681173</v>
      </c>
      <c r="D6161" s="2">
        <f t="shared" si="387"/>
        <v>51.899474450008711</v>
      </c>
      <c r="E6161" s="2">
        <f t="shared" si="388"/>
        <v>36.912670793681173</v>
      </c>
      <c r="F6161" s="2">
        <f t="shared" si="389"/>
        <v>51.899474450008711</v>
      </c>
    </row>
    <row r="6162" spans="1:6" ht="30" customHeight="1" x14ac:dyDescent="0.45">
      <c r="A6162" s="2">
        <v>82.619029171764851</v>
      </c>
      <c r="B6162" s="2">
        <v>57.543614396534394</v>
      </c>
      <c r="C6162" s="2">
        <f t="shared" si="386"/>
        <v>82.619029171764851</v>
      </c>
      <c r="D6162" s="2">
        <f t="shared" si="387"/>
        <v>57.543614396534394</v>
      </c>
      <c r="E6162" s="2">
        <f t="shared" si="388"/>
        <v>82.619029171764851</v>
      </c>
      <c r="F6162" s="2">
        <f t="shared" si="389"/>
        <v>57.543614396534394</v>
      </c>
    </row>
    <row r="6163" spans="1:6" ht="30" customHeight="1" x14ac:dyDescent="0.45">
      <c r="A6163" s="2">
        <v>60.767186596349347</v>
      </c>
      <c r="B6163" s="2">
        <v>46.179032445477787</v>
      </c>
      <c r="C6163" s="2">
        <f t="shared" si="386"/>
        <v>60.767186596349347</v>
      </c>
      <c r="D6163" s="2">
        <f t="shared" si="387"/>
        <v>46.179032445477787</v>
      </c>
      <c r="E6163" s="2">
        <f t="shared" si="388"/>
        <v>60.767186596349347</v>
      </c>
      <c r="F6163" s="2">
        <f t="shared" si="389"/>
        <v>46.179032445477787</v>
      </c>
    </row>
    <row r="6164" spans="1:6" ht="30" customHeight="1" x14ac:dyDescent="0.45">
      <c r="A6164" s="2">
        <v>29.263099577219691</v>
      </c>
      <c r="B6164" s="2">
        <v>47.741346528026043</v>
      </c>
      <c r="C6164" s="2">
        <f t="shared" si="386"/>
        <v>29.263099577219691</v>
      </c>
      <c r="D6164" s="2">
        <f t="shared" si="387"/>
        <v>47.741346528026043</v>
      </c>
      <c r="E6164" s="2">
        <f t="shared" si="388"/>
        <v>29.263099577219691</v>
      </c>
      <c r="F6164" s="2">
        <f t="shared" si="389"/>
        <v>47.741346528026043</v>
      </c>
    </row>
    <row r="6165" spans="1:6" ht="30" customHeight="1" x14ac:dyDescent="0.45">
      <c r="A6165" s="2">
        <v>31.138100211974233</v>
      </c>
      <c r="B6165" s="2">
        <v>71.341681298916228</v>
      </c>
      <c r="C6165" s="2">
        <f t="shared" si="386"/>
        <v>31.138100211974233</v>
      </c>
      <c r="D6165" s="2">
        <f t="shared" si="387"/>
        <v>71.341681298916228</v>
      </c>
      <c r="E6165" s="2">
        <f t="shared" si="388"/>
        <v>31.138100211974233</v>
      </c>
      <c r="F6165" s="2">
        <f t="shared" si="389"/>
        <v>71.341681298916228</v>
      </c>
    </row>
    <row r="6166" spans="1:6" ht="30" customHeight="1" x14ac:dyDescent="0.45">
      <c r="A6166" s="2">
        <v>60.268037714122329</v>
      </c>
      <c r="B6166" s="2">
        <v>41.680235093052033</v>
      </c>
      <c r="C6166" s="2">
        <f t="shared" si="386"/>
        <v>60.268037714122329</v>
      </c>
      <c r="D6166" s="2">
        <f t="shared" si="387"/>
        <v>41.680235093052033</v>
      </c>
      <c r="E6166" s="2">
        <f t="shared" si="388"/>
        <v>60.268037714122329</v>
      </c>
      <c r="F6166" s="2">
        <f t="shared" si="389"/>
        <v>41.680235093052033</v>
      </c>
    </row>
    <row r="6167" spans="1:6" ht="30" customHeight="1" x14ac:dyDescent="0.45">
      <c r="A6167" s="2">
        <v>78.718006307026371</v>
      </c>
      <c r="B6167" s="2">
        <v>62.844140423520003</v>
      </c>
      <c r="C6167" s="2">
        <f t="shared" si="386"/>
        <v>78.718006307026371</v>
      </c>
      <c r="D6167" s="2">
        <f t="shared" si="387"/>
        <v>62.844140423520003</v>
      </c>
      <c r="E6167" s="2">
        <f t="shared" si="388"/>
        <v>78.718006307026371</v>
      </c>
      <c r="F6167" s="2">
        <f t="shared" si="389"/>
        <v>62.844140423520003</v>
      </c>
    </row>
    <row r="6168" spans="1:6" ht="30" customHeight="1" x14ac:dyDescent="0.45">
      <c r="A6168" s="2">
        <v>43.591979419870768</v>
      </c>
      <c r="B6168" s="2">
        <v>29.404166646825615</v>
      </c>
      <c r="C6168" s="2">
        <f t="shared" si="386"/>
        <v>43.591979419870768</v>
      </c>
      <c r="D6168" s="2">
        <f t="shared" si="387"/>
        <v>29.404166646825615</v>
      </c>
      <c r="E6168" s="2">
        <f t="shared" si="388"/>
        <v>43.591979419870768</v>
      </c>
      <c r="F6168" s="2">
        <f t="shared" si="389"/>
        <v>29.404166646825615</v>
      </c>
    </row>
    <row r="6169" spans="1:6" ht="30" customHeight="1" x14ac:dyDescent="0.45">
      <c r="A6169" s="2">
        <v>33.215097346255789</v>
      </c>
      <c r="B6169" s="2">
        <v>27.875101416837424</v>
      </c>
      <c r="C6169" s="2">
        <f t="shared" si="386"/>
        <v>33.215097346255789</v>
      </c>
      <c r="D6169" s="2">
        <f t="shared" si="387"/>
        <v>27.875101416837424</v>
      </c>
      <c r="E6169" s="2">
        <f t="shared" si="388"/>
        <v>33.215097346255789</v>
      </c>
      <c r="F6169" s="2">
        <f t="shared" si="389"/>
        <v>27.875101416837424</v>
      </c>
    </row>
    <row r="6170" spans="1:6" ht="30" customHeight="1" x14ac:dyDescent="0.45">
      <c r="A6170" s="2">
        <v>52.395535703835776</v>
      </c>
      <c r="B6170" s="2">
        <v>23.230002746684477</v>
      </c>
      <c r="C6170" s="2">
        <f t="shared" si="386"/>
        <v>52.395535703835776</v>
      </c>
      <c r="D6170" s="2">
        <f t="shared" si="387"/>
        <v>23.230002746684477</v>
      </c>
      <c r="E6170" s="2">
        <f t="shared" si="388"/>
        <v>52.395535703835776</v>
      </c>
      <c r="F6170" s="2">
        <f t="shared" si="389"/>
        <v>23.230002746684477</v>
      </c>
    </row>
    <row r="6171" spans="1:6" ht="30" customHeight="1" x14ac:dyDescent="0.45">
      <c r="A6171" s="2">
        <v>59.248539628169965</v>
      </c>
      <c r="B6171" s="2">
        <v>69.250998543109745</v>
      </c>
      <c r="C6171" s="2">
        <f t="shared" si="386"/>
        <v>59.248539628169965</v>
      </c>
      <c r="D6171" s="2">
        <f t="shared" si="387"/>
        <v>69.250998543109745</v>
      </c>
      <c r="E6171" s="2">
        <f t="shared" si="388"/>
        <v>59.248539628169965</v>
      </c>
      <c r="F6171" s="2">
        <f t="shared" si="389"/>
        <v>69.250998543109745</v>
      </c>
    </row>
    <row r="6172" spans="1:6" ht="30" customHeight="1" x14ac:dyDescent="0.45">
      <c r="A6172" s="2">
        <v>-3.6851058667525649</v>
      </c>
      <c r="B6172" s="2">
        <v>60.302712093514856</v>
      </c>
      <c r="C6172" s="2">
        <f t="shared" si="386"/>
        <v>0</v>
      </c>
      <c r="D6172" s="2">
        <f t="shared" si="387"/>
        <v>60.302712093514856</v>
      </c>
      <c r="E6172" s="2">
        <f t="shared" si="388"/>
        <v>0</v>
      </c>
      <c r="F6172" s="2">
        <f t="shared" si="389"/>
        <v>60.302712093514856</v>
      </c>
    </row>
    <row r="6173" spans="1:6" ht="30" customHeight="1" x14ac:dyDescent="0.45">
      <c r="A6173" s="2">
        <v>32.942460393242072</v>
      </c>
      <c r="B6173" s="2">
        <v>36.826730259461328</v>
      </c>
      <c r="C6173" s="2">
        <f t="shared" si="386"/>
        <v>32.942460393242072</v>
      </c>
      <c r="D6173" s="2">
        <f t="shared" si="387"/>
        <v>36.826730259461328</v>
      </c>
      <c r="E6173" s="2">
        <f t="shared" si="388"/>
        <v>32.942460393242072</v>
      </c>
      <c r="F6173" s="2">
        <f t="shared" si="389"/>
        <v>36.826730259461328</v>
      </c>
    </row>
    <row r="6174" spans="1:6" ht="30" customHeight="1" x14ac:dyDescent="0.45">
      <c r="A6174" s="2">
        <v>31.743414410739206</v>
      </c>
      <c r="B6174" s="2">
        <v>38.742207955918275</v>
      </c>
      <c r="C6174" s="2">
        <f t="shared" si="386"/>
        <v>31.743414410739206</v>
      </c>
      <c r="D6174" s="2">
        <f t="shared" si="387"/>
        <v>38.742207955918275</v>
      </c>
      <c r="E6174" s="2">
        <f t="shared" si="388"/>
        <v>31.743414410739206</v>
      </c>
      <c r="F6174" s="2">
        <f t="shared" si="389"/>
        <v>38.742207955918275</v>
      </c>
    </row>
    <row r="6175" spans="1:6" ht="30" customHeight="1" x14ac:dyDescent="0.45">
      <c r="A6175" s="2">
        <v>37.634423051640624</v>
      </c>
      <c r="B6175" s="2">
        <v>66.004484445555136</v>
      </c>
      <c r="C6175" s="2">
        <f t="shared" si="386"/>
        <v>37.634423051640624</v>
      </c>
      <c r="D6175" s="2">
        <f t="shared" si="387"/>
        <v>66.004484445555136</v>
      </c>
      <c r="E6175" s="2">
        <f t="shared" si="388"/>
        <v>37.634423051640624</v>
      </c>
      <c r="F6175" s="2">
        <f t="shared" si="389"/>
        <v>66.004484445555136</v>
      </c>
    </row>
    <row r="6176" spans="1:6" ht="30" customHeight="1" x14ac:dyDescent="0.45">
      <c r="A6176" s="2">
        <v>54.969635357265361</v>
      </c>
      <c r="B6176" s="2">
        <v>51.329198534629541</v>
      </c>
      <c r="C6176" s="2">
        <f t="shared" si="386"/>
        <v>54.969635357265361</v>
      </c>
      <c r="D6176" s="2">
        <f t="shared" si="387"/>
        <v>51.329198534629541</v>
      </c>
      <c r="E6176" s="2">
        <f t="shared" si="388"/>
        <v>54.969635357265361</v>
      </c>
      <c r="F6176" s="2">
        <f t="shared" si="389"/>
        <v>51.329198534629541</v>
      </c>
    </row>
    <row r="6177" spans="1:6" ht="30" customHeight="1" x14ac:dyDescent="0.45">
      <c r="A6177" s="2">
        <v>43.478692759817932</v>
      </c>
      <c r="B6177" s="2">
        <v>39.40498857741477</v>
      </c>
      <c r="C6177" s="2">
        <f t="shared" si="386"/>
        <v>43.478692759817932</v>
      </c>
      <c r="D6177" s="2">
        <f t="shared" si="387"/>
        <v>39.40498857741477</v>
      </c>
      <c r="E6177" s="2">
        <f t="shared" si="388"/>
        <v>43.478692759817932</v>
      </c>
      <c r="F6177" s="2">
        <f t="shared" si="389"/>
        <v>39.40498857741477</v>
      </c>
    </row>
    <row r="6178" spans="1:6" ht="30" customHeight="1" x14ac:dyDescent="0.45">
      <c r="A6178" s="2">
        <v>30.837939675548114</v>
      </c>
      <c r="B6178" s="2">
        <v>48.542581801710185</v>
      </c>
      <c r="C6178" s="2">
        <f t="shared" si="386"/>
        <v>30.837939675548114</v>
      </c>
      <c r="D6178" s="2">
        <f t="shared" si="387"/>
        <v>48.542581801710185</v>
      </c>
      <c r="E6178" s="2">
        <f t="shared" si="388"/>
        <v>30.837939675548114</v>
      </c>
      <c r="F6178" s="2">
        <f t="shared" si="389"/>
        <v>48.542581801710185</v>
      </c>
    </row>
    <row r="6179" spans="1:6" ht="30" customHeight="1" x14ac:dyDescent="0.45">
      <c r="A6179" s="2">
        <v>49.243584044161253</v>
      </c>
      <c r="B6179" s="2">
        <v>62.148508853395469</v>
      </c>
      <c r="C6179" s="2">
        <f t="shared" si="386"/>
        <v>49.243584044161253</v>
      </c>
      <c r="D6179" s="2">
        <f t="shared" si="387"/>
        <v>62.148508853395469</v>
      </c>
      <c r="E6179" s="2">
        <f t="shared" si="388"/>
        <v>49.243584044161253</v>
      </c>
      <c r="F6179" s="2">
        <f t="shared" si="389"/>
        <v>62.148508853395469</v>
      </c>
    </row>
    <row r="6180" spans="1:6" ht="30" customHeight="1" x14ac:dyDescent="0.45">
      <c r="A6180" s="2">
        <v>14.714972394285724</v>
      </c>
      <c r="B6180" s="2">
        <v>48.27901023713639</v>
      </c>
      <c r="C6180" s="2">
        <f t="shared" si="386"/>
        <v>14.714972394285724</v>
      </c>
      <c r="D6180" s="2">
        <f t="shared" si="387"/>
        <v>48.27901023713639</v>
      </c>
      <c r="E6180" s="2">
        <f t="shared" si="388"/>
        <v>14.714972394285724</v>
      </c>
      <c r="F6180" s="2">
        <f t="shared" si="389"/>
        <v>48.27901023713639</v>
      </c>
    </row>
    <row r="6181" spans="1:6" ht="30" customHeight="1" x14ac:dyDescent="0.45">
      <c r="A6181" s="2">
        <v>14.174077705247328</v>
      </c>
      <c r="B6181" s="2">
        <v>48.919030753721017</v>
      </c>
      <c r="C6181" s="2">
        <f t="shared" si="386"/>
        <v>14.174077705247328</v>
      </c>
      <c r="D6181" s="2">
        <f t="shared" si="387"/>
        <v>48.919030753721017</v>
      </c>
      <c r="E6181" s="2">
        <f t="shared" si="388"/>
        <v>14.174077705247328</v>
      </c>
      <c r="F6181" s="2">
        <f t="shared" si="389"/>
        <v>48.919030753721017</v>
      </c>
    </row>
    <row r="6182" spans="1:6" ht="30" customHeight="1" x14ac:dyDescent="0.45">
      <c r="A6182" s="2">
        <v>25.907432473031804</v>
      </c>
      <c r="B6182" s="2">
        <v>26.796304276329465</v>
      </c>
      <c r="C6182" s="2">
        <f t="shared" si="386"/>
        <v>25.907432473031804</v>
      </c>
      <c r="D6182" s="2">
        <f t="shared" si="387"/>
        <v>26.796304276329465</v>
      </c>
      <c r="E6182" s="2">
        <f t="shared" si="388"/>
        <v>25.907432473031804</v>
      </c>
      <c r="F6182" s="2">
        <f t="shared" si="389"/>
        <v>26.796304276329465</v>
      </c>
    </row>
    <row r="6183" spans="1:6" ht="30" customHeight="1" x14ac:dyDescent="0.45">
      <c r="A6183" s="2">
        <v>48.586517323128646</v>
      </c>
      <c r="B6183" s="2">
        <v>40.443581504630856</v>
      </c>
      <c r="C6183" s="2">
        <f t="shared" si="386"/>
        <v>48.586517323128646</v>
      </c>
      <c r="D6183" s="2">
        <f t="shared" si="387"/>
        <v>40.443581504630856</v>
      </c>
      <c r="E6183" s="2">
        <f t="shared" si="388"/>
        <v>48.586517323128646</v>
      </c>
      <c r="F6183" s="2">
        <f t="shared" si="389"/>
        <v>40.443581504630856</v>
      </c>
    </row>
    <row r="6184" spans="1:6" ht="30" customHeight="1" x14ac:dyDescent="0.45">
      <c r="A6184" s="2">
        <v>45.778927642386407</v>
      </c>
      <c r="B6184" s="2">
        <v>54.854563707747729</v>
      </c>
      <c r="C6184" s="2">
        <f t="shared" si="386"/>
        <v>45.778927642386407</v>
      </c>
      <c r="D6184" s="2">
        <f t="shared" si="387"/>
        <v>54.854563707747729</v>
      </c>
      <c r="E6184" s="2">
        <f t="shared" si="388"/>
        <v>45.778927642386407</v>
      </c>
      <c r="F6184" s="2">
        <f t="shared" si="389"/>
        <v>54.854563707747729</v>
      </c>
    </row>
    <row r="6185" spans="1:6" ht="30" customHeight="1" x14ac:dyDescent="0.45">
      <c r="A6185" s="2">
        <v>23.207870299229398</v>
      </c>
      <c r="B6185" s="2">
        <v>65.923948689713143</v>
      </c>
      <c r="C6185" s="2">
        <f t="shared" si="386"/>
        <v>23.207870299229398</v>
      </c>
      <c r="D6185" s="2">
        <f t="shared" si="387"/>
        <v>65.923948689713143</v>
      </c>
      <c r="E6185" s="2">
        <f t="shared" si="388"/>
        <v>23.207870299229398</v>
      </c>
      <c r="F6185" s="2">
        <f t="shared" si="389"/>
        <v>65.923948689713143</v>
      </c>
    </row>
    <row r="6186" spans="1:6" ht="30" customHeight="1" x14ac:dyDescent="0.45">
      <c r="A6186" s="2">
        <v>28.874004101380706</v>
      </c>
      <c r="B6186" s="2">
        <v>54.367242804117268</v>
      </c>
      <c r="C6186" s="2">
        <f t="shared" si="386"/>
        <v>28.874004101380706</v>
      </c>
      <c r="D6186" s="2">
        <f t="shared" si="387"/>
        <v>54.367242804117268</v>
      </c>
      <c r="E6186" s="2">
        <f t="shared" si="388"/>
        <v>28.874004101380706</v>
      </c>
      <c r="F6186" s="2">
        <f t="shared" si="389"/>
        <v>54.367242804117268</v>
      </c>
    </row>
    <row r="6187" spans="1:6" ht="30" customHeight="1" x14ac:dyDescent="0.45">
      <c r="A6187" s="2">
        <v>50.332208274921868</v>
      </c>
      <c r="B6187" s="2">
        <v>62.970610209275037</v>
      </c>
      <c r="C6187" s="2">
        <f t="shared" si="386"/>
        <v>50.332208274921868</v>
      </c>
      <c r="D6187" s="2">
        <f t="shared" si="387"/>
        <v>62.970610209275037</v>
      </c>
      <c r="E6187" s="2">
        <f t="shared" si="388"/>
        <v>50.332208274921868</v>
      </c>
      <c r="F6187" s="2">
        <f t="shared" si="389"/>
        <v>62.970610209275037</v>
      </c>
    </row>
    <row r="6188" spans="1:6" ht="30" customHeight="1" x14ac:dyDescent="0.45">
      <c r="A6188" s="2">
        <v>29.922519615793135</v>
      </c>
      <c r="B6188" s="2">
        <v>25.394982124678791</v>
      </c>
      <c r="C6188" s="2">
        <f t="shared" si="386"/>
        <v>29.922519615793135</v>
      </c>
      <c r="D6188" s="2">
        <f t="shared" si="387"/>
        <v>25.394982124678791</v>
      </c>
      <c r="E6188" s="2">
        <f t="shared" si="388"/>
        <v>29.922519615793135</v>
      </c>
      <c r="F6188" s="2">
        <f t="shared" si="389"/>
        <v>25.394982124678791</v>
      </c>
    </row>
    <row r="6189" spans="1:6" ht="30" customHeight="1" x14ac:dyDescent="0.45">
      <c r="A6189" s="2">
        <v>63.352275219513103</v>
      </c>
      <c r="B6189" s="2">
        <v>68.944326024618931</v>
      </c>
      <c r="C6189" s="2">
        <f t="shared" si="386"/>
        <v>63.352275219513103</v>
      </c>
      <c r="D6189" s="2">
        <f t="shared" si="387"/>
        <v>68.944326024618931</v>
      </c>
      <c r="E6189" s="2">
        <f t="shared" si="388"/>
        <v>63.352275219513103</v>
      </c>
      <c r="F6189" s="2">
        <f t="shared" si="389"/>
        <v>68.944326024618931</v>
      </c>
    </row>
    <row r="6190" spans="1:6" ht="30" customHeight="1" x14ac:dyDescent="0.45">
      <c r="A6190" s="2">
        <v>23.000082592188846</v>
      </c>
      <c r="B6190" s="2">
        <v>41.306778378610034</v>
      </c>
      <c r="C6190" s="2">
        <f t="shared" si="386"/>
        <v>23.000082592188846</v>
      </c>
      <c r="D6190" s="2">
        <f t="shared" si="387"/>
        <v>41.306778378610034</v>
      </c>
      <c r="E6190" s="2">
        <f t="shared" si="388"/>
        <v>23.000082592188846</v>
      </c>
      <c r="F6190" s="2">
        <f t="shared" si="389"/>
        <v>41.306778378610034</v>
      </c>
    </row>
    <row r="6191" spans="1:6" ht="30" customHeight="1" x14ac:dyDescent="0.45">
      <c r="A6191" s="2">
        <v>11.121395118534565</v>
      </c>
      <c r="B6191" s="2">
        <v>42.037505075539229</v>
      </c>
      <c r="C6191" s="2">
        <f t="shared" si="386"/>
        <v>11.121395118534565</v>
      </c>
      <c r="D6191" s="2">
        <f t="shared" si="387"/>
        <v>42.037505075539229</v>
      </c>
      <c r="E6191" s="2">
        <f t="shared" si="388"/>
        <v>11.121395118534565</v>
      </c>
      <c r="F6191" s="2">
        <f t="shared" si="389"/>
        <v>42.037505075539229</v>
      </c>
    </row>
    <row r="6192" spans="1:6" ht="30" customHeight="1" x14ac:dyDescent="0.45">
      <c r="A6192" s="2">
        <v>54.239288374374155</v>
      </c>
      <c r="B6192" s="2">
        <v>50.182359821745194</v>
      </c>
      <c r="C6192" s="2">
        <f t="shared" si="386"/>
        <v>54.239288374374155</v>
      </c>
      <c r="D6192" s="2">
        <f t="shared" si="387"/>
        <v>50.182359821745194</v>
      </c>
      <c r="E6192" s="2">
        <f t="shared" si="388"/>
        <v>54.239288374374155</v>
      </c>
      <c r="F6192" s="2">
        <f t="shared" si="389"/>
        <v>50.182359821745194</v>
      </c>
    </row>
    <row r="6193" spans="1:6" ht="30" customHeight="1" x14ac:dyDescent="0.45">
      <c r="A6193" s="2">
        <v>32.012797646457329</v>
      </c>
      <c r="B6193" s="2">
        <v>33.751187523419503</v>
      </c>
      <c r="C6193" s="2">
        <f t="shared" si="386"/>
        <v>32.012797646457329</v>
      </c>
      <c r="D6193" s="2">
        <f t="shared" si="387"/>
        <v>33.751187523419503</v>
      </c>
      <c r="E6193" s="2">
        <f t="shared" si="388"/>
        <v>32.012797646457329</v>
      </c>
      <c r="F6193" s="2">
        <f t="shared" si="389"/>
        <v>33.751187523419503</v>
      </c>
    </row>
    <row r="6194" spans="1:6" ht="30" customHeight="1" x14ac:dyDescent="0.45">
      <c r="A6194" s="2">
        <v>19.707361616310664</v>
      </c>
      <c r="B6194" s="2">
        <v>54.963430223549949</v>
      </c>
      <c r="C6194" s="2">
        <f t="shared" si="386"/>
        <v>19.707361616310664</v>
      </c>
      <c r="D6194" s="2">
        <f t="shared" si="387"/>
        <v>54.963430223549949</v>
      </c>
      <c r="E6194" s="2">
        <f t="shared" si="388"/>
        <v>19.707361616310664</v>
      </c>
      <c r="F6194" s="2">
        <f t="shared" si="389"/>
        <v>54.963430223549949</v>
      </c>
    </row>
    <row r="6195" spans="1:6" ht="30" customHeight="1" x14ac:dyDescent="0.45">
      <c r="A6195" s="2">
        <v>41.919200384581927</v>
      </c>
      <c r="B6195" s="2">
        <v>38.315400282270275</v>
      </c>
      <c r="C6195" s="2">
        <f t="shared" si="386"/>
        <v>41.919200384581927</v>
      </c>
      <c r="D6195" s="2">
        <f t="shared" si="387"/>
        <v>38.315400282270275</v>
      </c>
      <c r="E6195" s="2">
        <f t="shared" si="388"/>
        <v>41.919200384581927</v>
      </c>
      <c r="F6195" s="2">
        <f t="shared" si="389"/>
        <v>38.315400282270275</v>
      </c>
    </row>
    <row r="6196" spans="1:6" ht="30" customHeight="1" x14ac:dyDescent="0.45">
      <c r="A6196" s="2">
        <v>40.377449977240758</v>
      </c>
      <c r="B6196" s="2">
        <v>40.091802596405614</v>
      </c>
      <c r="C6196" s="2">
        <f t="shared" si="386"/>
        <v>40.377449977240758</v>
      </c>
      <c r="D6196" s="2">
        <f t="shared" si="387"/>
        <v>40.091802596405614</v>
      </c>
      <c r="E6196" s="2">
        <f t="shared" si="388"/>
        <v>40.377449977240758</v>
      </c>
      <c r="F6196" s="2">
        <f t="shared" si="389"/>
        <v>40.091802596405614</v>
      </c>
    </row>
    <row r="6197" spans="1:6" ht="30" customHeight="1" x14ac:dyDescent="0.45">
      <c r="A6197" s="2">
        <v>66.786399884149432</v>
      </c>
      <c r="B6197" s="2">
        <v>76.212598408572376</v>
      </c>
      <c r="C6197" s="2">
        <f t="shared" si="386"/>
        <v>66.786399884149432</v>
      </c>
      <c r="D6197" s="2">
        <f t="shared" si="387"/>
        <v>76.212598408572376</v>
      </c>
      <c r="E6197" s="2">
        <f t="shared" si="388"/>
        <v>66.786399884149432</v>
      </c>
      <c r="F6197" s="2">
        <f t="shared" si="389"/>
        <v>76.212598408572376</v>
      </c>
    </row>
    <row r="6198" spans="1:6" ht="30" customHeight="1" x14ac:dyDescent="0.45">
      <c r="A6198" s="2">
        <v>39.89326000912115</v>
      </c>
      <c r="B6198" s="2">
        <v>34.679799803823698</v>
      </c>
      <c r="C6198" s="2">
        <f t="shared" si="386"/>
        <v>39.89326000912115</v>
      </c>
      <c r="D6198" s="2">
        <f t="shared" si="387"/>
        <v>34.679799803823698</v>
      </c>
      <c r="E6198" s="2">
        <f t="shared" si="388"/>
        <v>39.89326000912115</v>
      </c>
      <c r="F6198" s="2">
        <f t="shared" si="389"/>
        <v>34.679799803823698</v>
      </c>
    </row>
    <row r="6199" spans="1:6" ht="30" customHeight="1" x14ac:dyDescent="0.45">
      <c r="A6199" s="2">
        <v>21.364424583152868</v>
      </c>
      <c r="B6199" s="2">
        <v>32.395608407794498</v>
      </c>
      <c r="C6199" s="2">
        <f t="shared" si="386"/>
        <v>21.364424583152868</v>
      </c>
      <c r="D6199" s="2">
        <f t="shared" si="387"/>
        <v>32.395608407794498</v>
      </c>
      <c r="E6199" s="2">
        <f t="shared" si="388"/>
        <v>21.364424583152868</v>
      </c>
      <c r="F6199" s="2">
        <f t="shared" si="389"/>
        <v>32.395608407794498</v>
      </c>
    </row>
    <row r="6200" spans="1:6" ht="30" customHeight="1" x14ac:dyDescent="0.45">
      <c r="A6200" s="2">
        <v>45.802338036010042</v>
      </c>
      <c r="B6200" s="2">
        <v>29.396399562072475</v>
      </c>
      <c r="C6200" s="2">
        <f t="shared" si="386"/>
        <v>45.802338036010042</v>
      </c>
      <c r="D6200" s="2">
        <f t="shared" si="387"/>
        <v>29.396399562072475</v>
      </c>
      <c r="E6200" s="2">
        <f t="shared" si="388"/>
        <v>45.802338036010042</v>
      </c>
      <c r="F6200" s="2">
        <f t="shared" si="389"/>
        <v>29.396399562072475</v>
      </c>
    </row>
    <row r="6201" spans="1:6" ht="30" customHeight="1" x14ac:dyDescent="0.45">
      <c r="A6201" s="2">
        <v>49.662413175537949</v>
      </c>
      <c r="B6201" s="2">
        <v>59.083661775046494</v>
      </c>
      <c r="C6201" s="2">
        <f t="shared" si="386"/>
        <v>49.662413175537949</v>
      </c>
      <c r="D6201" s="2">
        <f t="shared" si="387"/>
        <v>59.083661775046494</v>
      </c>
      <c r="E6201" s="2">
        <f t="shared" si="388"/>
        <v>49.662413175537949</v>
      </c>
      <c r="F6201" s="2">
        <f t="shared" si="389"/>
        <v>59.083661775046494</v>
      </c>
    </row>
    <row r="6202" spans="1:6" ht="30" customHeight="1" x14ac:dyDescent="0.45">
      <c r="A6202" s="2">
        <v>63.438181541569065</v>
      </c>
      <c r="B6202" s="2">
        <v>34.501920830050949</v>
      </c>
      <c r="C6202" s="2">
        <f t="shared" si="386"/>
        <v>63.438181541569065</v>
      </c>
      <c r="D6202" s="2">
        <f t="shared" si="387"/>
        <v>34.501920830050949</v>
      </c>
      <c r="E6202" s="2">
        <f t="shared" si="388"/>
        <v>63.438181541569065</v>
      </c>
      <c r="F6202" s="2">
        <f t="shared" si="389"/>
        <v>34.501920830050949</v>
      </c>
    </row>
    <row r="6203" spans="1:6" ht="30" customHeight="1" x14ac:dyDescent="0.45">
      <c r="A6203" s="2">
        <v>42.162042291165562</v>
      </c>
      <c r="B6203" s="2">
        <v>51.382103841431672</v>
      </c>
      <c r="C6203" s="2">
        <f t="shared" si="386"/>
        <v>42.162042291165562</v>
      </c>
      <c r="D6203" s="2">
        <f t="shared" si="387"/>
        <v>51.382103841431672</v>
      </c>
      <c r="E6203" s="2">
        <f t="shared" si="388"/>
        <v>42.162042291165562</v>
      </c>
      <c r="F6203" s="2">
        <f t="shared" si="389"/>
        <v>51.382103841431672</v>
      </c>
    </row>
    <row r="6204" spans="1:6" ht="30" customHeight="1" x14ac:dyDescent="0.45">
      <c r="A6204" s="2">
        <v>56.125625860586297</v>
      </c>
      <c r="B6204" s="2">
        <v>36.442577887326479</v>
      </c>
      <c r="C6204" s="2">
        <f t="shared" si="386"/>
        <v>56.125625860586297</v>
      </c>
      <c r="D6204" s="2">
        <f t="shared" si="387"/>
        <v>36.442577887326479</v>
      </c>
      <c r="E6204" s="2">
        <f t="shared" si="388"/>
        <v>56.125625860586297</v>
      </c>
      <c r="F6204" s="2">
        <f t="shared" si="389"/>
        <v>36.442577887326479</v>
      </c>
    </row>
    <row r="6205" spans="1:6" ht="30" customHeight="1" x14ac:dyDescent="0.45">
      <c r="A6205" s="2">
        <v>11.679561111959629</v>
      </c>
      <c r="B6205" s="2">
        <v>42.978006725432351</v>
      </c>
      <c r="C6205" s="2">
        <f t="shared" si="386"/>
        <v>11.679561111959629</v>
      </c>
      <c r="D6205" s="2">
        <f t="shared" si="387"/>
        <v>42.978006725432351</v>
      </c>
      <c r="E6205" s="2">
        <f t="shared" si="388"/>
        <v>11.679561111959629</v>
      </c>
      <c r="F6205" s="2">
        <f t="shared" si="389"/>
        <v>42.978006725432351</v>
      </c>
    </row>
    <row r="6206" spans="1:6" ht="30" customHeight="1" x14ac:dyDescent="0.45">
      <c r="A6206" s="2">
        <v>73.827853384427726</v>
      </c>
      <c r="B6206" s="2">
        <v>46.628568391723093</v>
      </c>
      <c r="C6206" s="2">
        <f t="shared" si="386"/>
        <v>73.827853384427726</v>
      </c>
      <c r="D6206" s="2">
        <f t="shared" si="387"/>
        <v>46.628568391723093</v>
      </c>
      <c r="E6206" s="2">
        <f t="shared" si="388"/>
        <v>73.827853384427726</v>
      </c>
      <c r="F6206" s="2">
        <f t="shared" si="389"/>
        <v>46.628568391723093</v>
      </c>
    </row>
    <row r="6207" spans="1:6" ht="30" customHeight="1" x14ac:dyDescent="0.45">
      <c r="A6207" s="2">
        <v>27.702215675089974</v>
      </c>
      <c r="B6207" s="2">
        <v>44.844621819036547</v>
      </c>
      <c r="C6207" s="2">
        <f t="shared" si="386"/>
        <v>27.702215675089974</v>
      </c>
      <c r="D6207" s="2">
        <f t="shared" si="387"/>
        <v>44.844621819036547</v>
      </c>
      <c r="E6207" s="2">
        <f t="shared" si="388"/>
        <v>27.702215675089974</v>
      </c>
      <c r="F6207" s="2">
        <f t="shared" si="389"/>
        <v>44.844621819036547</v>
      </c>
    </row>
    <row r="6208" spans="1:6" ht="30" customHeight="1" x14ac:dyDescent="0.45">
      <c r="A6208" s="2">
        <v>67.466447262559086</v>
      </c>
      <c r="B6208" s="2">
        <v>45.823051671730354</v>
      </c>
      <c r="C6208" s="2">
        <f t="shared" si="386"/>
        <v>67.466447262559086</v>
      </c>
      <c r="D6208" s="2">
        <f t="shared" si="387"/>
        <v>45.823051671730354</v>
      </c>
      <c r="E6208" s="2">
        <f t="shared" si="388"/>
        <v>67.466447262559086</v>
      </c>
      <c r="F6208" s="2">
        <f t="shared" si="389"/>
        <v>45.823051671730354</v>
      </c>
    </row>
    <row r="6209" spans="1:6" ht="30" customHeight="1" x14ac:dyDescent="0.45">
      <c r="A6209" s="2">
        <v>28.88632320711622</v>
      </c>
      <c r="B6209" s="2">
        <v>41.319972872996004</v>
      </c>
      <c r="C6209" s="2">
        <f t="shared" si="386"/>
        <v>28.88632320711622</v>
      </c>
      <c r="D6209" s="2">
        <f t="shared" si="387"/>
        <v>41.319972872996004</v>
      </c>
      <c r="E6209" s="2">
        <f t="shared" si="388"/>
        <v>28.88632320711622</v>
      </c>
      <c r="F6209" s="2">
        <f t="shared" si="389"/>
        <v>41.319972872996004</v>
      </c>
    </row>
    <row r="6210" spans="1:6" ht="30" customHeight="1" x14ac:dyDescent="0.45">
      <c r="A6210" s="2">
        <v>42.754546257056063</v>
      </c>
      <c r="B6210" s="2">
        <v>48.908287347556325</v>
      </c>
      <c r="C6210" s="2">
        <f t="shared" si="386"/>
        <v>42.754546257056063</v>
      </c>
      <c r="D6210" s="2">
        <f t="shared" si="387"/>
        <v>48.908287347556325</v>
      </c>
      <c r="E6210" s="2">
        <f t="shared" si="388"/>
        <v>42.754546257056063</v>
      </c>
      <c r="F6210" s="2">
        <f t="shared" si="389"/>
        <v>48.908287347556325</v>
      </c>
    </row>
    <row r="6211" spans="1:6" ht="30" customHeight="1" x14ac:dyDescent="0.45">
      <c r="A6211" s="2">
        <v>22.400948409922421</v>
      </c>
      <c r="B6211" s="2">
        <v>54.802692951168865</v>
      </c>
      <c r="C6211" s="2">
        <f t="shared" si="386"/>
        <v>22.400948409922421</v>
      </c>
      <c r="D6211" s="2">
        <f t="shared" si="387"/>
        <v>54.802692951168865</v>
      </c>
      <c r="E6211" s="2">
        <f t="shared" si="388"/>
        <v>22.400948409922421</v>
      </c>
      <c r="F6211" s="2">
        <f t="shared" si="389"/>
        <v>54.802692951168865</v>
      </c>
    </row>
    <row r="6212" spans="1:6" ht="30" customHeight="1" x14ac:dyDescent="0.45">
      <c r="A6212" s="2">
        <v>54.115401553572156</v>
      </c>
      <c r="B6212" s="2">
        <v>43.520302036311477</v>
      </c>
      <c r="C6212" s="2">
        <f t="shared" ref="C6212:C6275" si="390">IF(A6212&lt;0,0,A6212)</f>
        <v>54.115401553572156</v>
      </c>
      <c r="D6212" s="2">
        <f t="shared" ref="D6212:D6275" si="391">IF(B6212&lt;0,0,B6212)</f>
        <v>43.520302036311477</v>
      </c>
      <c r="E6212" s="2">
        <f t="shared" ref="E6212:E6275" si="392">IF(C6212&gt;100,100,C6212)</f>
        <v>54.115401553572156</v>
      </c>
      <c r="F6212" s="2">
        <f t="shared" ref="F6212:F6275" si="393">IF(D6212&gt;100,100,D6212)</f>
        <v>43.520302036311477</v>
      </c>
    </row>
    <row r="6213" spans="1:6" ht="30" customHeight="1" x14ac:dyDescent="0.45">
      <c r="A6213" s="2">
        <v>18.563199091586284</v>
      </c>
      <c r="B6213" s="2">
        <v>55.217913662316278</v>
      </c>
      <c r="C6213" s="2">
        <f t="shared" si="390"/>
        <v>18.563199091586284</v>
      </c>
      <c r="D6213" s="2">
        <f t="shared" si="391"/>
        <v>55.217913662316278</v>
      </c>
      <c r="E6213" s="2">
        <f t="shared" si="392"/>
        <v>18.563199091586284</v>
      </c>
      <c r="F6213" s="2">
        <f t="shared" si="393"/>
        <v>55.217913662316278</v>
      </c>
    </row>
    <row r="6214" spans="1:6" ht="30" customHeight="1" x14ac:dyDescent="0.45">
      <c r="A6214" s="2">
        <v>49.79925347462995</v>
      </c>
      <c r="B6214" s="2">
        <v>43.800108081311919</v>
      </c>
      <c r="C6214" s="2">
        <f t="shared" si="390"/>
        <v>49.79925347462995</v>
      </c>
      <c r="D6214" s="2">
        <f t="shared" si="391"/>
        <v>43.800108081311919</v>
      </c>
      <c r="E6214" s="2">
        <f t="shared" si="392"/>
        <v>49.79925347462995</v>
      </c>
      <c r="F6214" s="2">
        <f t="shared" si="393"/>
        <v>43.800108081311919</v>
      </c>
    </row>
    <row r="6215" spans="1:6" ht="30" customHeight="1" x14ac:dyDescent="0.45">
      <c r="A6215" s="2">
        <v>30.327453941863496</v>
      </c>
      <c r="B6215" s="2">
        <v>45.64292851978098</v>
      </c>
      <c r="C6215" s="2">
        <f t="shared" si="390"/>
        <v>30.327453941863496</v>
      </c>
      <c r="D6215" s="2">
        <f t="shared" si="391"/>
        <v>45.64292851978098</v>
      </c>
      <c r="E6215" s="2">
        <f t="shared" si="392"/>
        <v>30.327453941863496</v>
      </c>
      <c r="F6215" s="2">
        <f t="shared" si="393"/>
        <v>45.64292851978098</v>
      </c>
    </row>
    <row r="6216" spans="1:6" ht="30" customHeight="1" x14ac:dyDescent="0.45">
      <c r="A6216" s="2">
        <v>53.321064797200961</v>
      </c>
      <c r="B6216" s="2">
        <v>39.355807651416399</v>
      </c>
      <c r="C6216" s="2">
        <f t="shared" si="390"/>
        <v>53.321064797200961</v>
      </c>
      <c r="D6216" s="2">
        <f t="shared" si="391"/>
        <v>39.355807651416399</v>
      </c>
      <c r="E6216" s="2">
        <f t="shared" si="392"/>
        <v>53.321064797200961</v>
      </c>
      <c r="F6216" s="2">
        <f t="shared" si="393"/>
        <v>39.355807651416399</v>
      </c>
    </row>
    <row r="6217" spans="1:6" ht="30" customHeight="1" x14ac:dyDescent="0.45">
      <c r="A6217" s="2">
        <v>33.25430566284922</v>
      </c>
      <c r="B6217" s="2">
        <v>43.453756582719507</v>
      </c>
      <c r="C6217" s="2">
        <f t="shared" si="390"/>
        <v>33.25430566284922</v>
      </c>
      <c r="D6217" s="2">
        <f t="shared" si="391"/>
        <v>43.453756582719507</v>
      </c>
      <c r="E6217" s="2">
        <f t="shared" si="392"/>
        <v>33.25430566284922</v>
      </c>
      <c r="F6217" s="2">
        <f t="shared" si="393"/>
        <v>43.453756582719507</v>
      </c>
    </row>
    <row r="6218" spans="1:6" ht="30" customHeight="1" x14ac:dyDescent="0.45">
      <c r="A6218" s="2">
        <v>48.496661520330235</v>
      </c>
      <c r="B6218" s="2">
        <v>8.3649484924972057</v>
      </c>
      <c r="C6218" s="2">
        <f t="shared" si="390"/>
        <v>48.496661520330235</v>
      </c>
      <c r="D6218" s="2">
        <f t="shared" si="391"/>
        <v>8.3649484924972057</v>
      </c>
      <c r="E6218" s="2">
        <f t="shared" si="392"/>
        <v>48.496661520330235</v>
      </c>
      <c r="F6218" s="2">
        <f t="shared" si="393"/>
        <v>8.3649484924972057</v>
      </c>
    </row>
    <row r="6219" spans="1:6" ht="30" customHeight="1" x14ac:dyDescent="0.45">
      <c r="A6219" s="2">
        <v>64.444214558461681</v>
      </c>
      <c r="B6219" s="2">
        <v>46.866196619928814</v>
      </c>
      <c r="C6219" s="2">
        <f t="shared" si="390"/>
        <v>64.444214558461681</v>
      </c>
      <c r="D6219" s="2">
        <f t="shared" si="391"/>
        <v>46.866196619928814</v>
      </c>
      <c r="E6219" s="2">
        <f t="shared" si="392"/>
        <v>64.444214558461681</v>
      </c>
      <c r="F6219" s="2">
        <f t="shared" si="393"/>
        <v>46.866196619928814</v>
      </c>
    </row>
    <row r="6220" spans="1:6" ht="30" customHeight="1" x14ac:dyDescent="0.45">
      <c r="A6220" s="2">
        <v>46.886460267996881</v>
      </c>
      <c r="B6220" s="2">
        <v>73.365898181917146</v>
      </c>
      <c r="C6220" s="2">
        <f t="shared" si="390"/>
        <v>46.886460267996881</v>
      </c>
      <c r="D6220" s="2">
        <f t="shared" si="391"/>
        <v>73.365898181917146</v>
      </c>
      <c r="E6220" s="2">
        <f t="shared" si="392"/>
        <v>46.886460267996881</v>
      </c>
      <c r="F6220" s="2">
        <f t="shared" si="393"/>
        <v>73.365898181917146</v>
      </c>
    </row>
    <row r="6221" spans="1:6" ht="30" customHeight="1" x14ac:dyDescent="0.45">
      <c r="A6221" s="2">
        <v>50.813246843899833</v>
      </c>
      <c r="B6221" s="2">
        <v>45.290194642118877</v>
      </c>
      <c r="C6221" s="2">
        <f t="shared" si="390"/>
        <v>50.813246843899833</v>
      </c>
      <c r="D6221" s="2">
        <f t="shared" si="391"/>
        <v>45.290194642118877</v>
      </c>
      <c r="E6221" s="2">
        <f t="shared" si="392"/>
        <v>50.813246843899833</v>
      </c>
      <c r="F6221" s="2">
        <f t="shared" si="393"/>
        <v>45.290194642118877</v>
      </c>
    </row>
    <row r="6222" spans="1:6" ht="30" customHeight="1" x14ac:dyDescent="0.45">
      <c r="A6222" s="2">
        <v>36.31871391000459</v>
      </c>
      <c r="B6222" s="2">
        <v>60.145937944296747</v>
      </c>
      <c r="C6222" s="2">
        <f t="shared" si="390"/>
        <v>36.31871391000459</v>
      </c>
      <c r="D6222" s="2">
        <f t="shared" si="391"/>
        <v>60.145937944296747</v>
      </c>
      <c r="E6222" s="2">
        <f t="shared" si="392"/>
        <v>36.31871391000459</v>
      </c>
      <c r="F6222" s="2">
        <f t="shared" si="393"/>
        <v>60.145937944296747</v>
      </c>
    </row>
    <row r="6223" spans="1:6" ht="30" customHeight="1" x14ac:dyDescent="0.45">
      <c r="A6223" s="2">
        <v>70.441286197747104</v>
      </c>
      <c r="B6223" s="2">
        <v>25.295792632503435</v>
      </c>
      <c r="C6223" s="2">
        <f t="shared" si="390"/>
        <v>70.441286197747104</v>
      </c>
      <c r="D6223" s="2">
        <f t="shared" si="391"/>
        <v>25.295792632503435</v>
      </c>
      <c r="E6223" s="2">
        <f t="shared" si="392"/>
        <v>70.441286197747104</v>
      </c>
      <c r="F6223" s="2">
        <f t="shared" si="393"/>
        <v>25.295792632503435</v>
      </c>
    </row>
    <row r="6224" spans="1:6" ht="30" customHeight="1" x14ac:dyDescent="0.45">
      <c r="A6224" s="2">
        <v>20.92707586591132</v>
      </c>
      <c r="B6224" s="2">
        <v>51.752727479877649</v>
      </c>
      <c r="C6224" s="2">
        <f t="shared" si="390"/>
        <v>20.92707586591132</v>
      </c>
      <c r="D6224" s="2">
        <f t="shared" si="391"/>
        <v>51.752727479877649</v>
      </c>
      <c r="E6224" s="2">
        <f t="shared" si="392"/>
        <v>20.92707586591132</v>
      </c>
      <c r="F6224" s="2">
        <f t="shared" si="393"/>
        <v>51.752727479877649</v>
      </c>
    </row>
    <row r="6225" spans="1:6" ht="30" customHeight="1" x14ac:dyDescent="0.45">
      <c r="A6225" s="2">
        <v>23.150408423971385</v>
      </c>
      <c r="B6225" s="2">
        <v>32.817068252596073</v>
      </c>
      <c r="C6225" s="2">
        <f t="shared" si="390"/>
        <v>23.150408423971385</v>
      </c>
      <c r="D6225" s="2">
        <f t="shared" si="391"/>
        <v>32.817068252596073</v>
      </c>
      <c r="E6225" s="2">
        <f t="shared" si="392"/>
        <v>23.150408423971385</v>
      </c>
      <c r="F6225" s="2">
        <f t="shared" si="393"/>
        <v>32.817068252596073</v>
      </c>
    </row>
    <row r="6226" spans="1:6" ht="30" customHeight="1" x14ac:dyDescent="0.45">
      <c r="A6226" s="2">
        <v>43.658281583630014</v>
      </c>
      <c r="B6226" s="2">
        <v>39.8189359959797</v>
      </c>
      <c r="C6226" s="2">
        <f t="shared" si="390"/>
        <v>43.658281583630014</v>
      </c>
      <c r="D6226" s="2">
        <f t="shared" si="391"/>
        <v>39.8189359959797</v>
      </c>
      <c r="E6226" s="2">
        <f t="shared" si="392"/>
        <v>43.658281583630014</v>
      </c>
      <c r="F6226" s="2">
        <f t="shared" si="393"/>
        <v>39.8189359959797</v>
      </c>
    </row>
    <row r="6227" spans="1:6" ht="30" customHeight="1" x14ac:dyDescent="0.45">
      <c r="A6227" s="2">
        <v>48.951056442019762</v>
      </c>
      <c r="B6227" s="2">
        <v>35.004616741614882</v>
      </c>
      <c r="C6227" s="2">
        <f t="shared" si="390"/>
        <v>48.951056442019762</v>
      </c>
      <c r="D6227" s="2">
        <f t="shared" si="391"/>
        <v>35.004616741614882</v>
      </c>
      <c r="E6227" s="2">
        <f t="shared" si="392"/>
        <v>48.951056442019762</v>
      </c>
      <c r="F6227" s="2">
        <f t="shared" si="393"/>
        <v>35.004616741614882</v>
      </c>
    </row>
    <row r="6228" spans="1:6" ht="30" customHeight="1" x14ac:dyDescent="0.45">
      <c r="A6228" s="2">
        <v>59.209044820745476</v>
      </c>
      <c r="B6228" s="2">
        <v>44.756669133901596</v>
      </c>
      <c r="C6228" s="2">
        <f t="shared" si="390"/>
        <v>59.209044820745476</v>
      </c>
      <c r="D6228" s="2">
        <f t="shared" si="391"/>
        <v>44.756669133901596</v>
      </c>
      <c r="E6228" s="2">
        <f t="shared" si="392"/>
        <v>59.209044820745476</v>
      </c>
      <c r="F6228" s="2">
        <f t="shared" si="393"/>
        <v>44.756669133901596</v>
      </c>
    </row>
    <row r="6229" spans="1:6" ht="30" customHeight="1" x14ac:dyDescent="0.45">
      <c r="A6229" s="2">
        <v>53.968575002654688</v>
      </c>
      <c r="B6229" s="2">
        <v>60.200625860714354</v>
      </c>
      <c r="C6229" s="2">
        <f t="shared" si="390"/>
        <v>53.968575002654688</v>
      </c>
      <c r="D6229" s="2">
        <f t="shared" si="391"/>
        <v>60.200625860714354</v>
      </c>
      <c r="E6229" s="2">
        <f t="shared" si="392"/>
        <v>53.968575002654688</v>
      </c>
      <c r="F6229" s="2">
        <f t="shared" si="393"/>
        <v>60.200625860714354</v>
      </c>
    </row>
    <row r="6230" spans="1:6" ht="30" customHeight="1" x14ac:dyDescent="0.45">
      <c r="A6230" s="2">
        <v>46.825560502766166</v>
      </c>
      <c r="B6230" s="2">
        <v>37.62035760996514</v>
      </c>
      <c r="C6230" s="2">
        <f t="shared" si="390"/>
        <v>46.825560502766166</v>
      </c>
      <c r="D6230" s="2">
        <f t="shared" si="391"/>
        <v>37.62035760996514</v>
      </c>
      <c r="E6230" s="2">
        <f t="shared" si="392"/>
        <v>46.825560502766166</v>
      </c>
      <c r="F6230" s="2">
        <f t="shared" si="393"/>
        <v>37.62035760996514</v>
      </c>
    </row>
    <row r="6231" spans="1:6" ht="30" customHeight="1" x14ac:dyDescent="0.45">
      <c r="A6231" s="2">
        <v>48.976451807830017</v>
      </c>
      <c r="B6231" s="2">
        <v>64.99412678135559</v>
      </c>
      <c r="C6231" s="2">
        <f t="shared" si="390"/>
        <v>48.976451807830017</v>
      </c>
      <c r="D6231" s="2">
        <f t="shared" si="391"/>
        <v>64.99412678135559</v>
      </c>
      <c r="E6231" s="2">
        <f t="shared" si="392"/>
        <v>48.976451807830017</v>
      </c>
      <c r="F6231" s="2">
        <f t="shared" si="393"/>
        <v>64.99412678135559</v>
      </c>
    </row>
    <row r="6232" spans="1:6" ht="30" customHeight="1" x14ac:dyDescent="0.45">
      <c r="A6232" s="2">
        <v>33.982503964507487</v>
      </c>
      <c r="B6232" s="2">
        <v>40.674238455947489</v>
      </c>
      <c r="C6232" s="2">
        <f t="shared" si="390"/>
        <v>33.982503964507487</v>
      </c>
      <c r="D6232" s="2">
        <f t="shared" si="391"/>
        <v>40.674238455947489</v>
      </c>
      <c r="E6232" s="2">
        <f t="shared" si="392"/>
        <v>33.982503964507487</v>
      </c>
      <c r="F6232" s="2">
        <f t="shared" si="393"/>
        <v>40.674238455947489</v>
      </c>
    </row>
    <row r="6233" spans="1:6" ht="30" customHeight="1" x14ac:dyDescent="0.45">
      <c r="A6233" s="2">
        <v>41.248996012582211</v>
      </c>
      <c r="B6233" s="2">
        <v>70.103085939306766</v>
      </c>
      <c r="C6233" s="2">
        <f t="shared" si="390"/>
        <v>41.248996012582211</v>
      </c>
      <c r="D6233" s="2">
        <f t="shared" si="391"/>
        <v>70.103085939306766</v>
      </c>
      <c r="E6233" s="2">
        <f t="shared" si="392"/>
        <v>41.248996012582211</v>
      </c>
      <c r="F6233" s="2">
        <f t="shared" si="393"/>
        <v>70.103085939306766</v>
      </c>
    </row>
    <row r="6234" spans="1:6" ht="30" customHeight="1" x14ac:dyDescent="0.45">
      <c r="A6234" s="2">
        <v>66.726400518673472</v>
      </c>
      <c r="B6234" s="2">
        <v>56.996862561616581</v>
      </c>
      <c r="C6234" s="2">
        <f t="shared" si="390"/>
        <v>66.726400518673472</v>
      </c>
      <c r="D6234" s="2">
        <f t="shared" si="391"/>
        <v>56.996862561616581</v>
      </c>
      <c r="E6234" s="2">
        <f t="shared" si="392"/>
        <v>66.726400518673472</v>
      </c>
      <c r="F6234" s="2">
        <f t="shared" si="393"/>
        <v>56.996862561616581</v>
      </c>
    </row>
    <row r="6235" spans="1:6" ht="30" customHeight="1" x14ac:dyDescent="0.45">
      <c r="A6235" s="2">
        <v>57.46212605110486</v>
      </c>
      <c r="B6235" s="2">
        <v>50.687984306248836</v>
      </c>
      <c r="C6235" s="2">
        <f t="shared" si="390"/>
        <v>57.46212605110486</v>
      </c>
      <c r="D6235" s="2">
        <f t="shared" si="391"/>
        <v>50.687984306248836</v>
      </c>
      <c r="E6235" s="2">
        <f t="shared" si="392"/>
        <v>57.46212605110486</v>
      </c>
      <c r="F6235" s="2">
        <f t="shared" si="393"/>
        <v>50.687984306248836</v>
      </c>
    </row>
    <row r="6236" spans="1:6" ht="30" customHeight="1" x14ac:dyDescent="0.45">
      <c r="A6236" s="2">
        <v>60.038394849398173</v>
      </c>
      <c r="B6236" s="2">
        <v>54.76896661389037</v>
      </c>
      <c r="C6236" s="2">
        <f t="shared" si="390"/>
        <v>60.038394849398173</v>
      </c>
      <c r="D6236" s="2">
        <f t="shared" si="391"/>
        <v>54.76896661389037</v>
      </c>
      <c r="E6236" s="2">
        <f t="shared" si="392"/>
        <v>60.038394849398173</v>
      </c>
      <c r="F6236" s="2">
        <f t="shared" si="393"/>
        <v>54.76896661389037</v>
      </c>
    </row>
    <row r="6237" spans="1:6" ht="30" customHeight="1" x14ac:dyDescent="0.45">
      <c r="A6237" s="2">
        <v>59.169590940582566</v>
      </c>
      <c r="B6237" s="2">
        <v>30.112435645831283</v>
      </c>
      <c r="C6237" s="2">
        <f t="shared" si="390"/>
        <v>59.169590940582566</v>
      </c>
      <c r="D6237" s="2">
        <f t="shared" si="391"/>
        <v>30.112435645831283</v>
      </c>
      <c r="E6237" s="2">
        <f t="shared" si="392"/>
        <v>59.169590940582566</v>
      </c>
      <c r="F6237" s="2">
        <f t="shared" si="393"/>
        <v>30.112435645831283</v>
      </c>
    </row>
    <row r="6238" spans="1:6" ht="30" customHeight="1" x14ac:dyDescent="0.45">
      <c r="A6238" s="2">
        <v>59.265524441725574</v>
      </c>
      <c r="B6238" s="2">
        <v>41.738265402498655</v>
      </c>
      <c r="C6238" s="2">
        <f t="shared" si="390"/>
        <v>59.265524441725574</v>
      </c>
      <c r="D6238" s="2">
        <f t="shared" si="391"/>
        <v>41.738265402498655</v>
      </c>
      <c r="E6238" s="2">
        <f t="shared" si="392"/>
        <v>59.265524441725574</v>
      </c>
      <c r="F6238" s="2">
        <f t="shared" si="393"/>
        <v>41.738265402498655</v>
      </c>
    </row>
    <row r="6239" spans="1:6" ht="30" customHeight="1" x14ac:dyDescent="0.45">
      <c r="A6239" s="2">
        <v>44.751448740425985</v>
      </c>
      <c r="B6239" s="2">
        <v>52.41886641056044</v>
      </c>
      <c r="C6239" s="2">
        <f t="shared" si="390"/>
        <v>44.751448740425985</v>
      </c>
      <c r="D6239" s="2">
        <f t="shared" si="391"/>
        <v>52.41886641056044</v>
      </c>
      <c r="E6239" s="2">
        <f t="shared" si="392"/>
        <v>44.751448740425985</v>
      </c>
      <c r="F6239" s="2">
        <f t="shared" si="393"/>
        <v>52.41886641056044</v>
      </c>
    </row>
    <row r="6240" spans="1:6" ht="30" customHeight="1" x14ac:dyDescent="0.45">
      <c r="A6240" s="2">
        <v>74.540151444962248</v>
      </c>
      <c r="B6240" s="2">
        <v>32.145979396998882</v>
      </c>
      <c r="C6240" s="2">
        <f t="shared" si="390"/>
        <v>74.540151444962248</v>
      </c>
      <c r="D6240" s="2">
        <f t="shared" si="391"/>
        <v>32.145979396998882</v>
      </c>
      <c r="E6240" s="2">
        <f t="shared" si="392"/>
        <v>74.540151444962248</v>
      </c>
      <c r="F6240" s="2">
        <f t="shared" si="393"/>
        <v>32.145979396998882</v>
      </c>
    </row>
    <row r="6241" spans="1:6" ht="30" customHeight="1" x14ac:dyDescent="0.45">
      <c r="A6241" s="2">
        <v>28.627703841193579</v>
      </c>
      <c r="B6241" s="2">
        <v>72.438941181870177</v>
      </c>
      <c r="C6241" s="2">
        <f t="shared" si="390"/>
        <v>28.627703841193579</v>
      </c>
      <c r="D6241" s="2">
        <f t="shared" si="391"/>
        <v>72.438941181870177</v>
      </c>
      <c r="E6241" s="2">
        <f t="shared" si="392"/>
        <v>28.627703841193579</v>
      </c>
      <c r="F6241" s="2">
        <f t="shared" si="393"/>
        <v>72.438941181870177</v>
      </c>
    </row>
    <row r="6242" spans="1:6" ht="30" customHeight="1" x14ac:dyDescent="0.45">
      <c r="A6242" s="2">
        <v>28.236480147752445</v>
      </c>
      <c r="B6242" s="2">
        <v>42.389793300797464</v>
      </c>
      <c r="C6242" s="2">
        <f t="shared" si="390"/>
        <v>28.236480147752445</v>
      </c>
      <c r="D6242" s="2">
        <f t="shared" si="391"/>
        <v>42.389793300797464</v>
      </c>
      <c r="E6242" s="2">
        <f t="shared" si="392"/>
        <v>28.236480147752445</v>
      </c>
      <c r="F6242" s="2">
        <f t="shared" si="393"/>
        <v>42.389793300797464</v>
      </c>
    </row>
    <row r="6243" spans="1:6" ht="30" customHeight="1" x14ac:dyDescent="0.45">
      <c r="A6243" s="2">
        <v>28.302250257111154</v>
      </c>
      <c r="B6243" s="2">
        <v>41.365540831291582</v>
      </c>
      <c r="C6243" s="2">
        <f t="shared" si="390"/>
        <v>28.302250257111154</v>
      </c>
      <c r="D6243" s="2">
        <f t="shared" si="391"/>
        <v>41.365540831291582</v>
      </c>
      <c r="E6243" s="2">
        <f t="shared" si="392"/>
        <v>28.302250257111154</v>
      </c>
      <c r="F6243" s="2">
        <f t="shared" si="393"/>
        <v>41.365540831291582</v>
      </c>
    </row>
    <row r="6244" spans="1:6" ht="30" customHeight="1" x14ac:dyDescent="0.45">
      <c r="A6244" s="2">
        <v>47.697229319892358</v>
      </c>
      <c r="B6244" s="2">
        <v>37.932171047257725</v>
      </c>
      <c r="C6244" s="2">
        <f t="shared" si="390"/>
        <v>47.697229319892358</v>
      </c>
      <c r="D6244" s="2">
        <f t="shared" si="391"/>
        <v>37.932171047257725</v>
      </c>
      <c r="E6244" s="2">
        <f t="shared" si="392"/>
        <v>47.697229319892358</v>
      </c>
      <c r="F6244" s="2">
        <f t="shared" si="393"/>
        <v>37.932171047257725</v>
      </c>
    </row>
    <row r="6245" spans="1:6" ht="30" customHeight="1" x14ac:dyDescent="0.45">
      <c r="A6245" s="2">
        <v>56.701431503752246</v>
      </c>
      <c r="B6245" s="2">
        <v>59.717793313437141</v>
      </c>
      <c r="C6245" s="2">
        <f t="shared" si="390"/>
        <v>56.701431503752246</v>
      </c>
      <c r="D6245" s="2">
        <f t="shared" si="391"/>
        <v>59.717793313437141</v>
      </c>
      <c r="E6245" s="2">
        <f t="shared" si="392"/>
        <v>56.701431503752246</v>
      </c>
      <c r="F6245" s="2">
        <f t="shared" si="393"/>
        <v>59.717793313437141</v>
      </c>
    </row>
    <row r="6246" spans="1:6" ht="30" customHeight="1" x14ac:dyDescent="0.45">
      <c r="A6246" s="2">
        <v>32.196151778334752</v>
      </c>
      <c r="B6246" s="2">
        <v>33.972326612682082</v>
      </c>
      <c r="C6246" s="2">
        <f t="shared" si="390"/>
        <v>32.196151778334752</v>
      </c>
      <c r="D6246" s="2">
        <f t="shared" si="391"/>
        <v>33.972326612682082</v>
      </c>
      <c r="E6246" s="2">
        <f t="shared" si="392"/>
        <v>32.196151778334752</v>
      </c>
      <c r="F6246" s="2">
        <f t="shared" si="393"/>
        <v>33.972326612682082</v>
      </c>
    </row>
    <row r="6247" spans="1:6" ht="30" customHeight="1" x14ac:dyDescent="0.45">
      <c r="A6247" s="2">
        <v>1.2503944616764784</v>
      </c>
      <c r="B6247" s="2">
        <v>45.846909991494613</v>
      </c>
      <c r="C6247" s="2">
        <f t="shared" si="390"/>
        <v>1.2503944616764784</v>
      </c>
      <c r="D6247" s="2">
        <f t="shared" si="391"/>
        <v>45.846909991494613</v>
      </c>
      <c r="E6247" s="2">
        <f t="shared" si="392"/>
        <v>1.2503944616764784</v>
      </c>
      <c r="F6247" s="2">
        <f t="shared" si="393"/>
        <v>45.846909991494613</v>
      </c>
    </row>
    <row r="6248" spans="1:6" ht="30" customHeight="1" x14ac:dyDescent="0.45">
      <c r="A6248" s="2">
        <v>33.191216289123986</v>
      </c>
      <c r="B6248" s="2">
        <v>48.521158654009923</v>
      </c>
      <c r="C6248" s="2">
        <f t="shared" si="390"/>
        <v>33.191216289123986</v>
      </c>
      <c r="D6248" s="2">
        <f t="shared" si="391"/>
        <v>48.521158654009923</v>
      </c>
      <c r="E6248" s="2">
        <f t="shared" si="392"/>
        <v>33.191216289123986</v>
      </c>
      <c r="F6248" s="2">
        <f t="shared" si="393"/>
        <v>48.521158654009923</v>
      </c>
    </row>
    <row r="6249" spans="1:6" ht="30" customHeight="1" x14ac:dyDescent="0.45">
      <c r="A6249" s="2">
        <v>38.306162195949582</v>
      </c>
      <c r="B6249" s="2">
        <v>24.378512656083331</v>
      </c>
      <c r="C6249" s="2">
        <f t="shared" si="390"/>
        <v>38.306162195949582</v>
      </c>
      <c r="D6249" s="2">
        <f t="shared" si="391"/>
        <v>24.378512656083331</v>
      </c>
      <c r="E6249" s="2">
        <f t="shared" si="392"/>
        <v>38.306162195949582</v>
      </c>
      <c r="F6249" s="2">
        <f t="shared" si="393"/>
        <v>24.378512656083331</v>
      </c>
    </row>
    <row r="6250" spans="1:6" ht="30" customHeight="1" x14ac:dyDescent="0.45">
      <c r="A6250" s="2">
        <v>44.627500528731616</v>
      </c>
      <c r="B6250" s="2">
        <v>32.679425324429758</v>
      </c>
      <c r="C6250" s="2">
        <f t="shared" si="390"/>
        <v>44.627500528731616</v>
      </c>
      <c r="D6250" s="2">
        <f t="shared" si="391"/>
        <v>32.679425324429758</v>
      </c>
      <c r="E6250" s="2">
        <f t="shared" si="392"/>
        <v>44.627500528731616</v>
      </c>
      <c r="F6250" s="2">
        <f t="shared" si="393"/>
        <v>32.679425324429758</v>
      </c>
    </row>
    <row r="6251" spans="1:6" ht="30" customHeight="1" x14ac:dyDescent="0.45">
      <c r="A6251" s="2">
        <v>39.52376869157888</v>
      </c>
      <c r="B6251" s="2">
        <v>45.548370629374404</v>
      </c>
      <c r="C6251" s="2">
        <f t="shared" si="390"/>
        <v>39.52376869157888</v>
      </c>
      <c r="D6251" s="2">
        <f t="shared" si="391"/>
        <v>45.548370629374404</v>
      </c>
      <c r="E6251" s="2">
        <f t="shared" si="392"/>
        <v>39.52376869157888</v>
      </c>
      <c r="F6251" s="2">
        <f t="shared" si="393"/>
        <v>45.548370629374404</v>
      </c>
    </row>
    <row r="6252" spans="1:6" ht="30" customHeight="1" x14ac:dyDescent="0.45">
      <c r="A6252" s="2">
        <v>45.638362962490646</v>
      </c>
      <c r="B6252" s="2">
        <v>47.752058101876173</v>
      </c>
      <c r="C6252" s="2">
        <f t="shared" si="390"/>
        <v>45.638362962490646</v>
      </c>
      <c r="D6252" s="2">
        <f t="shared" si="391"/>
        <v>47.752058101876173</v>
      </c>
      <c r="E6252" s="2">
        <f t="shared" si="392"/>
        <v>45.638362962490646</v>
      </c>
      <c r="F6252" s="2">
        <f t="shared" si="393"/>
        <v>47.752058101876173</v>
      </c>
    </row>
    <row r="6253" spans="1:6" ht="30" customHeight="1" x14ac:dyDescent="0.45">
      <c r="A6253" s="2">
        <v>24.133112901763525</v>
      </c>
      <c r="B6253" s="2">
        <v>24.102781147346832</v>
      </c>
      <c r="C6253" s="2">
        <f t="shared" si="390"/>
        <v>24.133112901763525</v>
      </c>
      <c r="D6253" s="2">
        <f t="shared" si="391"/>
        <v>24.102781147346832</v>
      </c>
      <c r="E6253" s="2">
        <f t="shared" si="392"/>
        <v>24.133112901763525</v>
      </c>
      <c r="F6253" s="2">
        <f t="shared" si="393"/>
        <v>24.102781147346832</v>
      </c>
    </row>
    <row r="6254" spans="1:6" ht="30" customHeight="1" x14ac:dyDescent="0.45">
      <c r="A6254" s="2">
        <v>46.6692183635314</v>
      </c>
      <c r="B6254" s="2">
        <v>74.844700187211856</v>
      </c>
      <c r="C6254" s="2">
        <f t="shared" si="390"/>
        <v>46.6692183635314</v>
      </c>
      <c r="D6254" s="2">
        <f t="shared" si="391"/>
        <v>74.844700187211856</v>
      </c>
      <c r="E6254" s="2">
        <f t="shared" si="392"/>
        <v>46.6692183635314</v>
      </c>
      <c r="F6254" s="2">
        <f t="shared" si="393"/>
        <v>74.844700187211856</v>
      </c>
    </row>
    <row r="6255" spans="1:6" ht="30" customHeight="1" x14ac:dyDescent="0.45">
      <c r="A6255" s="2">
        <v>33.419078817969421</v>
      </c>
      <c r="B6255" s="2">
        <v>49.880382569652284</v>
      </c>
      <c r="C6255" s="2">
        <f t="shared" si="390"/>
        <v>33.419078817969421</v>
      </c>
      <c r="D6255" s="2">
        <f t="shared" si="391"/>
        <v>49.880382569652284</v>
      </c>
      <c r="E6255" s="2">
        <f t="shared" si="392"/>
        <v>33.419078817969421</v>
      </c>
      <c r="F6255" s="2">
        <f t="shared" si="393"/>
        <v>49.880382569652284</v>
      </c>
    </row>
    <row r="6256" spans="1:6" ht="30" customHeight="1" x14ac:dyDescent="0.45">
      <c r="A6256" s="2">
        <v>51.297027539403643</v>
      </c>
      <c r="B6256" s="2">
        <v>64.354169929400086</v>
      </c>
      <c r="C6256" s="2">
        <f t="shared" si="390"/>
        <v>51.297027539403643</v>
      </c>
      <c r="D6256" s="2">
        <f t="shared" si="391"/>
        <v>64.354169929400086</v>
      </c>
      <c r="E6256" s="2">
        <f t="shared" si="392"/>
        <v>51.297027539403643</v>
      </c>
      <c r="F6256" s="2">
        <f t="shared" si="393"/>
        <v>64.354169929400086</v>
      </c>
    </row>
    <row r="6257" spans="1:6" ht="30" customHeight="1" x14ac:dyDescent="0.45">
      <c r="A6257" s="2">
        <v>15.721373756532557</v>
      </c>
      <c r="B6257" s="2">
        <v>55.176340659498237</v>
      </c>
      <c r="C6257" s="2">
        <f t="shared" si="390"/>
        <v>15.721373756532557</v>
      </c>
      <c r="D6257" s="2">
        <f t="shared" si="391"/>
        <v>55.176340659498237</v>
      </c>
      <c r="E6257" s="2">
        <f t="shared" si="392"/>
        <v>15.721373756532557</v>
      </c>
      <c r="F6257" s="2">
        <f t="shared" si="393"/>
        <v>55.176340659498237</v>
      </c>
    </row>
    <row r="6258" spans="1:6" ht="30" customHeight="1" x14ac:dyDescent="0.45">
      <c r="A6258" s="2">
        <v>23.904943418456241</v>
      </c>
      <c r="B6258" s="2">
        <v>43.461650996730896</v>
      </c>
      <c r="C6258" s="2">
        <f t="shared" si="390"/>
        <v>23.904943418456241</v>
      </c>
      <c r="D6258" s="2">
        <f t="shared" si="391"/>
        <v>43.461650996730896</v>
      </c>
      <c r="E6258" s="2">
        <f t="shared" si="392"/>
        <v>23.904943418456241</v>
      </c>
      <c r="F6258" s="2">
        <f t="shared" si="393"/>
        <v>43.461650996730896</v>
      </c>
    </row>
    <row r="6259" spans="1:6" ht="30" customHeight="1" x14ac:dyDescent="0.45">
      <c r="A6259" s="2">
        <v>50.492111085914075</v>
      </c>
      <c r="B6259" s="2">
        <v>69.013465811847709</v>
      </c>
      <c r="C6259" s="2">
        <f t="shared" si="390"/>
        <v>50.492111085914075</v>
      </c>
      <c r="D6259" s="2">
        <f t="shared" si="391"/>
        <v>69.013465811847709</v>
      </c>
      <c r="E6259" s="2">
        <f t="shared" si="392"/>
        <v>50.492111085914075</v>
      </c>
      <c r="F6259" s="2">
        <f t="shared" si="393"/>
        <v>69.013465811847709</v>
      </c>
    </row>
    <row r="6260" spans="1:6" ht="30" customHeight="1" x14ac:dyDescent="0.45">
      <c r="A6260" s="2">
        <v>47.824021976266522</v>
      </c>
      <c r="B6260" s="2">
        <v>24.028866512933746</v>
      </c>
      <c r="C6260" s="2">
        <f t="shared" si="390"/>
        <v>47.824021976266522</v>
      </c>
      <c r="D6260" s="2">
        <f t="shared" si="391"/>
        <v>24.028866512933746</v>
      </c>
      <c r="E6260" s="2">
        <f t="shared" si="392"/>
        <v>47.824021976266522</v>
      </c>
      <c r="F6260" s="2">
        <f t="shared" si="393"/>
        <v>24.028866512933746</v>
      </c>
    </row>
    <row r="6261" spans="1:6" ht="30" customHeight="1" x14ac:dyDescent="0.45">
      <c r="A6261" s="2">
        <v>32.628712005971465</v>
      </c>
      <c r="B6261" s="2">
        <v>32.958976710913703</v>
      </c>
      <c r="C6261" s="2">
        <f t="shared" si="390"/>
        <v>32.628712005971465</v>
      </c>
      <c r="D6261" s="2">
        <f t="shared" si="391"/>
        <v>32.958976710913703</v>
      </c>
      <c r="E6261" s="2">
        <f t="shared" si="392"/>
        <v>32.628712005971465</v>
      </c>
      <c r="F6261" s="2">
        <f t="shared" si="393"/>
        <v>32.958976710913703</v>
      </c>
    </row>
    <row r="6262" spans="1:6" ht="30" customHeight="1" x14ac:dyDescent="0.45">
      <c r="A6262" s="2">
        <v>52.792898486513877</v>
      </c>
      <c r="B6262" s="2">
        <v>53.622971457341919</v>
      </c>
      <c r="C6262" s="2">
        <f t="shared" si="390"/>
        <v>52.792898486513877</v>
      </c>
      <c r="D6262" s="2">
        <f t="shared" si="391"/>
        <v>53.622971457341919</v>
      </c>
      <c r="E6262" s="2">
        <f t="shared" si="392"/>
        <v>52.792898486513877</v>
      </c>
      <c r="F6262" s="2">
        <f t="shared" si="393"/>
        <v>53.622971457341919</v>
      </c>
    </row>
    <row r="6263" spans="1:6" ht="30" customHeight="1" x14ac:dyDescent="0.45">
      <c r="A6263" s="2">
        <v>43.630655682063662</v>
      </c>
      <c r="B6263" s="2">
        <v>66.518512661103159</v>
      </c>
      <c r="C6263" s="2">
        <f t="shared" si="390"/>
        <v>43.630655682063662</v>
      </c>
      <c r="D6263" s="2">
        <f t="shared" si="391"/>
        <v>66.518512661103159</v>
      </c>
      <c r="E6263" s="2">
        <f t="shared" si="392"/>
        <v>43.630655682063662</v>
      </c>
      <c r="F6263" s="2">
        <f t="shared" si="393"/>
        <v>66.518512661103159</v>
      </c>
    </row>
    <row r="6264" spans="1:6" ht="30" customHeight="1" x14ac:dyDescent="0.45">
      <c r="A6264" s="2">
        <v>69.252594812423922</v>
      </c>
      <c r="B6264" s="2">
        <v>51.846075742330868</v>
      </c>
      <c r="C6264" s="2">
        <f t="shared" si="390"/>
        <v>69.252594812423922</v>
      </c>
      <c r="D6264" s="2">
        <f t="shared" si="391"/>
        <v>51.846075742330868</v>
      </c>
      <c r="E6264" s="2">
        <f t="shared" si="392"/>
        <v>69.252594812423922</v>
      </c>
      <c r="F6264" s="2">
        <f t="shared" si="393"/>
        <v>51.846075742330868</v>
      </c>
    </row>
    <row r="6265" spans="1:6" ht="30" customHeight="1" x14ac:dyDescent="0.45">
      <c r="A6265" s="2">
        <v>40.336154370306758</v>
      </c>
      <c r="B6265" s="2">
        <v>31.822499416419305</v>
      </c>
      <c r="C6265" s="2">
        <f t="shared" si="390"/>
        <v>40.336154370306758</v>
      </c>
      <c r="D6265" s="2">
        <f t="shared" si="391"/>
        <v>31.822499416419305</v>
      </c>
      <c r="E6265" s="2">
        <f t="shared" si="392"/>
        <v>40.336154370306758</v>
      </c>
      <c r="F6265" s="2">
        <f t="shared" si="393"/>
        <v>31.822499416419305</v>
      </c>
    </row>
    <row r="6266" spans="1:6" ht="30" customHeight="1" x14ac:dyDescent="0.45">
      <c r="A6266" s="2">
        <v>73.009144443785772</v>
      </c>
      <c r="B6266" s="2">
        <v>39.551926541433204</v>
      </c>
      <c r="C6266" s="2">
        <f t="shared" si="390"/>
        <v>73.009144443785772</v>
      </c>
      <c r="D6266" s="2">
        <f t="shared" si="391"/>
        <v>39.551926541433204</v>
      </c>
      <c r="E6266" s="2">
        <f t="shared" si="392"/>
        <v>73.009144443785772</v>
      </c>
      <c r="F6266" s="2">
        <f t="shared" si="393"/>
        <v>39.551926541433204</v>
      </c>
    </row>
    <row r="6267" spans="1:6" ht="30" customHeight="1" x14ac:dyDescent="0.45">
      <c r="A6267" s="2">
        <v>45.019972503650934</v>
      </c>
      <c r="B6267" s="2">
        <v>50.611650415929034</v>
      </c>
      <c r="C6267" s="2">
        <f t="shared" si="390"/>
        <v>45.019972503650934</v>
      </c>
      <c r="D6267" s="2">
        <f t="shared" si="391"/>
        <v>50.611650415929034</v>
      </c>
      <c r="E6267" s="2">
        <f t="shared" si="392"/>
        <v>45.019972503650934</v>
      </c>
      <c r="F6267" s="2">
        <f t="shared" si="393"/>
        <v>50.611650415929034</v>
      </c>
    </row>
    <row r="6268" spans="1:6" ht="30" customHeight="1" x14ac:dyDescent="0.45">
      <c r="A6268" s="2">
        <v>28.033603712101467</v>
      </c>
      <c r="B6268" s="2">
        <v>44.951084995089332</v>
      </c>
      <c r="C6268" s="2">
        <f t="shared" si="390"/>
        <v>28.033603712101467</v>
      </c>
      <c r="D6268" s="2">
        <f t="shared" si="391"/>
        <v>44.951084995089332</v>
      </c>
      <c r="E6268" s="2">
        <f t="shared" si="392"/>
        <v>28.033603712101467</v>
      </c>
      <c r="F6268" s="2">
        <f t="shared" si="393"/>
        <v>44.951084995089332</v>
      </c>
    </row>
    <row r="6269" spans="1:6" ht="30" customHeight="1" x14ac:dyDescent="0.45">
      <c r="A6269" s="2">
        <v>63.540868040872738</v>
      </c>
      <c r="B6269" s="2">
        <v>36.394320098450407</v>
      </c>
      <c r="C6269" s="2">
        <f t="shared" si="390"/>
        <v>63.540868040872738</v>
      </c>
      <c r="D6269" s="2">
        <f t="shared" si="391"/>
        <v>36.394320098450407</v>
      </c>
      <c r="E6269" s="2">
        <f t="shared" si="392"/>
        <v>63.540868040872738</v>
      </c>
      <c r="F6269" s="2">
        <f t="shared" si="393"/>
        <v>36.394320098450407</v>
      </c>
    </row>
    <row r="6270" spans="1:6" ht="30" customHeight="1" x14ac:dyDescent="0.45">
      <c r="A6270" s="2">
        <v>82.854606489418074</v>
      </c>
      <c r="B6270" s="2">
        <v>59.626848390733358</v>
      </c>
      <c r="C6270" s="2">
        <f t="shared" si="390"/>
        <v>82.854606489418074</v>
      </c>
      <c r="D6270" s="2">
        <f t="shared" si="391"/>
        <v>59.626848390733358</v>
      </c>
      <c r="E6270" s="2">
        <f t="shared" si="392"/>
        <v>82.854606489418074</v>
      </c>
      <c r="F6270" s="2">
        <f t="shared" si="393"/>
        <v>59.626848390733358</v>
      </c>
    </row>
    <row r="6271" spans="1:6" ht="30" customHeight="1" x14ac:dyDescent="0.45">
      <c r="A6271" s="2">
        <v>66.202122297836468</v>
      </c>
      <c r="B6271" s="2">
        <v>72.346118152607232</v>
      </c>
      <c r="C6271" s="2">
        <f t="shared" si="390"/>
        <v>66.202122297836468</v>
      </c>
      <c r="D6271" s="2">
        <f t="shared" si="391"/>
        <v>72.346118152607232</v>
      </c>
      <c r="E6271" s="2">
        <f t="shared" si="392"/>
        <v>66.202122297836468</v>
      </c>
      <c r="F6271" s="2">
        <f t="shared" si="393"/>
        <v>72.346118152607232</v>
      </c>
    </row>
    <row r="6272" spans="1:6" ht="30" customHeight="1" x14ac:dyDescent="0.45">
      <c r="A6272" s="2">
        <v>42.494801391439978</v>
      </c>
      <c r="B6272" s="2">
        <v>53.69852545595495</v>
      </c>
      <c r="C6272" s="2">
        <f t="shared" si="390"/>
        <v>42.494801391439978</v>
      </c>
      <c r="D6272" s="2">
        <f t="shared" si="391"/>
        <v>53.69852545595495</v>
      </c>
      <c r="E6272" s="2">
        <f t="shared" si="392"/>
        <v>42.494801391439978</v>
      </c>
      <c r="F6272" s="2">
        <f t="shared" si="393"/>
        <v>53.69852545595495</v>
      </c>
    </row>
    <row r="6273" spans="1:6" ht="30" customHeight="1" x14ac:dyDescent="0.45">
      <c r="A6273" s="2">
        <v>-6.9416062161326408</v>
      </c>
      <c r="B6273" s="2">
        <v>46.982209490350215</v>
      </c>
      <c r="C6273" s="2">
        <f t="shared" si="390"/>
        <v>0</v>
      </c>
      <c r="D6273" s="2">
        <f t="shared" si="391"/>
        <v>46.982209490350215</v>
      </c>
      <c r="E6273" s="2">
        <f t="shared" si="392"/>
        <v>0</v>
      </c>
      <c r="F6273" s="2">
        <f t="shared" si="393"/>
        <v>46.982209490350215</v>
      </c>
    </row>
    <row r="6274" spans="1:6" ht="30" customHeight="1" x14ac:dyDescent="0.45">
      <c r="A6274" s="2">
        <v>-11.651188060641289</v>
      </c>
      <c r="B6274" s="2">
        <v>44.550586729426868</v>
      </c>
      <c r="C6274" s="2">
        <f t="shared" si="390"/>
        <v>0</v>
      </c>
      <c r="D6274" s="2">
        <f t="shared" si="391"/>
        <v>44.550586729426868</v>
      </c>
      <c r="E6274" s="2">
        <f t="shared" si="392"/>
        <v>0</v>
      </c>
      <c r="F6274" s="2">
        <f t="shared" si="393"/>
        <v>44.550586729426868</v>
      </c>
    </row>
    <row r="6275" spans="1:6" ht="30" customHeight="1" x14ac:dyDescent="0.45">
      <c r="A6275" s="2">
        <v>31.917969181376975</v>
      </c>
      <c r="B6275" s="2">
        <v>55.032601843093289</v>
      </c>
      <c r="C6275" s="2">
        <f t="shared" si="390"/>
        <v>31.917969181376975</v>
      </c>
      <c r="D6275" s="2">
        <f t="shared" si="391"/>
        <v>55.032601843093289</v>
      </c>
      <c r="E6275" s="2">
        <f t="shared" si="392"/>
        <v>31.917969181376975</v>
      </c>
      <c r="F6275" s="2">
        <f t="shared" si="393"/>
        <v>55.032601843093289</v>
      </c>
    </row>
    <row r="6276" spans="1:6" ht="30" customHeight="1" x14ac:dyDescent="0.45">
      <c r="A6276" s="2">
        <v>50.574395345320227</v>
      </c>
      <c r="B6276" s="2">
        <v>47.282658791344147</v>
      </c>
      <c r="C6276" s="2">
        <f t="shared" ref="C6276:C6339" si="394">IF(A6276&lt;0,0,A6276)</f>
        <v>50.574395345320227</v>
      </c>
      <c r="D6276" s="2">
        <f t="shared" ref="D6276:D6339" si="395">IF(B6276&lt;0,0,B6276)</f>
        <v>47.282658791344147</v>
      </c>
      <c r="E6276" s="2">
        <f t="shared" ref="E6276:E6339" si="396">IF(C6276&gt;100,100,C6276)</f>
        <v>50.574395345320227</v>
      </c>
      <c r="F6276" s="2">
        <f t="shared" ref="F6276:F6339" si="397">IF(D6276&gt;100,100,D6276)</f>
        <v>47.282658791344147</v>
      </c>
    </row>
    <row r="6277" spans="1:6" ht="30" customHeight="1" x14ac:dyDescent="0.45">
      <c r="A6277" s="2">
        <v>39.198356034758035</v>
      </c>
      <c r="B6277" s="2">
        <v>67.726803657249548</v>
      </c>
      <c r="C6277" s="2">
        <f t="shared" si="394"/>
        <v>39.198356034758035</v>
      </c>
      <c r="D6277" s="2">
        <f t="shared" si="395"/>
        <v>67.726803657249548</v>
      </c>
      <c r="E6277" s="2">
        <f t="shared" si="396"/>
        <v>39.198356034758035</v>
      </c>
      <c r="F6277" s="2">
        <f t="shared" si="397"/>
        <v>67.726803657249548</v>
      </c>
    </row>
    <row r="6278" spans="1:6" ht="30" customHeight="1" x14ac:dyDescent="0.45">
      <c r="A6278" s="2">
        <v>37.79283201758517</v>
      </c>
      <c r="B6278" s="2">
        <v>43.571010913408827</v>
      </c>
      <c r="C6278" s="2">
        <f t="shared" si="394"/>
        <v>37.79283201758517</v>
      </c>
      <c r="D6278" s="2">
        <f t="shared" si="395"/>
        <v>43.571010913408827</v>
      </c>
      <c r="E6278" s="2">
        <f t="shared" si="396"/>
        <v>37.79283201758517</v>
      </c>
      <c r="F6278" s="2">
        <f t="shared" si="397"/>
        <v>43.571010913408827</v>
      </c>
    </row>
    <row r="6279" spans="1:6" ht="30" customHeight="1" x14ac:dyDescent="0.45">
      <c r="A6279" s="2">
        <v>37.032812770048622</v>
      </c>
      <c r="B6279" s="2">
        <v>52.054481905768625</v>
      </c>
      <c r="C6279" s="2">
        <f t="shared" si="394"/>
        <v>37.032812770048622</v>
      </c>
      <c r="D6279" s="2">
        <f t="shared" si="395"/>
        <v>52.054481905768625</v>
      </c>
      <c r="E6279" s="2">
        <f t="shared" si="396"/>
        <v>37.032812770048622</v>
      </c>
      <c r="F6279" s="2">
        <f t="shared" si="397"/>
        <v>52.054481905768625</v>
      </c>
    </row>
    <row r="6280" spans="1:6" ht="30" customHeight="1" x14ac:dyDescent="0.45">
      <c r="A6280" s="2">
        <v>42.793406691926066</v>
      </c>
      <c r="B6280" s="2">
        <v>58.386693247710355</v>
      </c>
      <c r="C6280" s="2">
        <f t="shared" si="394"/>
        <v>42.793406691926066</v>
      </c>
      <c r="D6280" s="2">
        <f t="shared" si="395"/>
        <v>58.386693247710355</v>
      </c>
      <c r="E6280" s="2">
        <f t="shared" si="396"/>
        <v>42.793406691926066</v>
      </c>
      <c r="F6280" s="2">
        <f t="shared" si="397"/>
        <v>58.386693247710355</v>
      </c>
    </row>
    <row r="6281" spans="1:6" ht="30" customHeight="1" x14ac:dyDescent="0.45">
      <c r="A6281" s="2">
        <v>16.325050864834338</v>
      </c>
      <c r="B6281" s="2">
        <v>32.691139616188593</v>
      </c>
      <c r="C6281" s="2">
        <f t="shared" si="394"/>
        <v>16.325050864834338</v>
      </c>
      <c r="D6281" s="2">
        <f t="shared" si="395"/>
        <v>32.691139616188593</v>
      </c>
      <c r="E6281" s="2">
        <f t="shared" si="396"/>
        <v>16.325050864834338</v>
      </c>
      <c r="F6281" s="2">
        <f t="shared" si="397"/>
        <v>32.691139616188593</v>
      </c>
    </row>
    <row r="6282" spans="1:6" ht="30" customHeight="1" x14ac:dyDescent="0.45">
      <c r="A6282" s="2">
        <v>31.89644144178601</v>
      </c>
      <c r="B6282" s="2">
        <v>54.354175638989545</v>
      </c>
      <c r="C6282" s="2">
        <f t="shared" si="394"/>
        <v>31.89644144178601</v>
      </c>
      <c r="D6282" s="2">
        <f t="shared" si="395"/>
        <v>54.354175638989545</v>
      </c>
      <c r="E6282" s="2">
        <f t="shared" si="396"/>
        <v>31.89644144178601</v>
      </c>
      <c r="F6282" s="2">
        <f t="shared" si="397"/>
        <v>54.354175638989545</v>
      </c>
    </row>
    <row r="6283" spans="1:6" ht="30" customHeight="1" x14ac:dyDescent="0.45">
      <c r="A6283" s="2">
        <v>45.729303337720921</v>
      </c>
      <c r="B6283" s="2">
        <v>36.61039784969762</v>
      </c>
      <c r="C6283" s="2">
        <f t="shared" si="394"/>
        <v>45.729303337720921</v>
      </c>
      <c r="D6283" s="2">
        <f t="shared" si="395"/>
        <v>36.61039784969762</v>
      </c>
      <c r="E6283" s="2">
        <f t="shared" si="396"/>
        <v>45.729303337720921</v>
      </c>
      <c r="F6283" s="2">
        <f t="shared" si="397"/>
        <v>36.61039784969762</v>
      </c>
    </row>
    <row r="6284" spans="1:6" ht="30" customHeight="1" x14ac:dyDescent="0.45">
      <c r="A6284" s="2">
        <v>38.254491528205108</v>
      </c>
      <c r="B6284" s="2">
        <v>48.019815615814878</v>
      </c>
      <c r="C6284" s="2">
        <f t="shared" si="394"/>
        <v>38.254491528205108</v>
      </c>
      <c r="D6284" s="2">
        <f t="shared" si="395"/>
        <v>48.019815615814878</v>
      </c>
      <c r="E6284" s="2">
        <f t="shared" si="396"/>
        <v>38.254491528205108</v>
      </c>
      <c r="F6284" s="2">
        <f t="shared" si="397"/>
        <v>48.019815615814878</v>
      </c>
    </row>
    <row r="6285" spans="1:6" ht="30" customHeight="1" x14ac:dyDescent="0.45">
      <c r="A6285" s="2">
        <v>66.051346266176552</v>
      </c>
      <c r="B6285" s="2">
        <v>46.384064383571967</v>
      </c>
      <c r="C6285" s="2">
        <f t="shared" si="394"/>
        <v>66.051346266176552</v>
      </c>
      <c r="D6285" s="2">
        <f t="shared" si="395"/>
        <v>46.384064383571967</v>
      </c>
      <c r="E6285" s="2">
        <f t="shared" si="396"/>
        <v>66.051346266176552</v>
      </c>
      <c r="F6285" s="2">
        <f t="shared" si="397"/>
        <v>46.384064383571967</v>
      </c>
    </row>
    <row r="6286" spans="1:6" ht="30" customHeight="1" x14ac:dyDescent="0.45">
      <c r="A6286" s="2">
        <v>40.329053490422666</v>
      </c>
      <c r="B6286" s="2">
        <v>28.66708940314129</v>
      </c>
      <c r="C6286" s="2">
        <f t="shared" si="394"/>
        <v>40.329053490422666</v>
      </c>
      <c r="D6286" s="2">
        <f t="shared" si="395"/>
        <v>28.66708940314129</v>
      </c>
      <c r="E6286" s="2">
        <f t="shared" si="396"/>
        <v>40.329053490422666</v>
      </c>
      <c r="F6286" s="2">
        <f t="shared" si="397"/>
        <v>28.66708940314129</v>
      </c>
    </row>
    <row r="6287" spans="1:6" ht="30" customHeight="1" x14ac:dyDescent="0.45">
      <c r="A6287" s="2">
        <v>42.061627254879568</v>
      </c>
      <c r="B6287" s="2">
        <v>39.539082202507416</v>
      </c>
      <c r="C6287" s="2">
        <f t="shared" si="394"/>
        <v>42.061627254879568</v>
      </c>
      <c r="D6287" s="2">
        <f t="shared" si="395"/>
        <v>39.539082202507416</v>
      </c>
      <c r="E6287" s="2">
        <f t="shared" si="396"/>
        <v>42.061627254879568</v>
      </c>
      <c r="F6287" s="2">
        <f t="shared" si="397"/>
        <v>39.539082202507416</v>
      </c>
    </row>
    <row r="6288" spans="1:6" ht="30" customHeight="1" x14ac:dyDescent="0.45">
      <c r="A6288" s="2">
        <v>41.270094015926588</v>
      </c>
      <c r="B6288" s="2">
        <v>41.699191236373736</v>
      </c>
      <c r="C6288" s="2">
        <f t="shared" si="394"/>
        <v>41.270094015926588</v>
      </c>
      <c r="D6288" s="2">
        <f t="shared" si="395"/>
        <v>41.699191236373736</v>
      </c>
      <c r="E6288" s="2">
        <f t="shared" si="396"/>
        <v>41.270094015926588</v>
      </c>
      <c r="F6288" s="2">
        <f t="shared" si="397"/>
        <v>41.699191236373736</v>
      </c>
    </row>
    <row r="6289" spans="1:6" ht="30" customHeight="1" x14ac:dyDescent="0.45">
      <c r="A6289" s="2">
        <v>16.087509038625285</v>
      </c>
      <c r="B6289" s="2">
        <v>38.023497957736254</v>
      </c>
      <c r="C6289" s="2">
        <f t="shared" si="394"/>
        <v>16.087509038625285</v>
      </c>
      <c r="D6289" s="2">
        <f t="shared" si="395"/>
        <v>38.023497957736254</v>
      </c>
      <c r="E6289" s="2">
        <f t="shared" si="396"/>
        <v>16.087509038625285</v>
      </c>
      <c r="F6289" s="2">
        <f t="shared" si="397"/>
        <v>38.023497957736254</v>
      </c>
    </row>
    <row r="6290" spans="1:6" ht="30" customHeight="1" x14ac:dyDescent="0.45">
      <c r="A6290" s="2">
        <v>34.520656527020037</v>
      </c>
      <c r="B6290" s="2">
        <v>76.98905222536996</v>
      </c>
      <c r="C6290" s="2">
        <f t="shared" si="394"/>
        <v>34.520656527020037</v>
      </c>
      <c r="D6290" s="2">
        <f t="shared" si="395"/>
        <v>76.98905222536996</v>
      </c>
      <c r="E6290" s="2">
        <f t="shared" si="396"/>
        <v>34.520656527020037</v>
      </c>
      <c r="F6290" s="2">
        <f t="shared" si="397"/>
        <v>76.98905222536996</v>
      </c>
    </row>
    <row r="6291" spans="1:6" ht="30" customHeight="1" x14ac:dyDescent="0.45">
      <c r="A6291" s="2">
        <v>11.958112054271623</v>
      </c>
      <c r="B6291" s="2">
        <v>56.770248314249329</v>
      </c>
      <c r="C6291" s="2">
        <f t="shared" si="394"/>
        <v>11.958112054271623</v>
      </c>
      <c r="D6291" s="2">
        <f t="shared" si="395"/>
        <v>56.770248314249329</v>
      </c>
      <c r="E6291" s="2">
        <f t="shared" si="396"/>
        <v>11.958112054271623</v>
      </c>
      <c r="F6291" s="2">
        <f t="shared" si="397"/>
        <v>56.770248314249329</v>
      </c>
    </row>
    <row r="6292" spans="1:6" ht="30" customHeight="1" x14ac:dyDescent="0.45">
      <c r="A6292" s="2">
        <v>43.821172084717546</v>
      </c>
      <c r="B6292" s="2">
        <v>58.871021913771983</v>
      </c>
      <c r="C6292" s="2">
        <f t="shared" si="394"/>
        <v>43.821172084717546</v>
      </c>
      <c r="D6292" s="2">
        <f t="shared" si="395"/>
        <v>58.871021913771983</v>
      </c>
      <c r="E6292" s="2">
        <f t="shared" si="396"/>
        <v>43.821172084717546</v>
      </c>
      <c r="F6292" s="2">
        <f t="shared" si="397"/>
        <v>58.871021913771983</v>
      </c>
    </row>
    <row r="6293" spans="1:6" ht="30" customHeight="1" x14ac:dyDescent="0.45">
      <c r="A6293" s="2">
        <v>48.265422492404468</v>
      </c>
      <c r="B6293" s="2">
        <v>46.490750385826686</v>
      </c>
      <c r="C6293" s="2">
        <f t="shared" si="394"/>
        <v>48.265422492404468</v>
      </c>
      <c r="D6293" s="2">
        <f t="shared" si="395"/>
        <v>46.490750385826686</v>
      </c>
      <c r="E6293" s="2">
        <f t="shared" si="396"/>
        <v>48.265422492404468</v>
      </c>
      <c r="F6293" s="2">
        <f t="shared" si="397"/>
        <v>46.490750385826686</v>
      </c>
    </row>
    <row r="6294" spans="1:6" ht="30" customHeight="1" x14ac:dyDescent="0.45">
      <c r="A6294" s="2">
        <v>76.56146703986451</v>
      </c>
      <c r="B6294" s="2">
        <v>39.072818374959752</v>
      </c>
      <c r="C6294" s="2">
        <f t="shared" si="394"/>
        <v>76.56146703986451</v>
      </c>
      <c r="D6294" s="2">
        <f t="shared" si="395"/>
        <v>39.072818374959752</v>
      </c>
      <c r="E6294" s="2">
        <f t="shared" si="396"/>
        <v>76.56146703986451</v>
      </c>
      <c r="F6294" s="2">
        <f t="shared" si="397"/>
        <v>39.072818374959752</v>
      </c>
    </row>
    <row r="6295" spans="1:6" ht="30" customHeight="1" x14ac:dyDescent="0.45">
      <c r="A6295" s="2">
        <v>41.336191543377936</v>
      </c>
      <c r="B6295" s="2">
        <v>14.57657902687788</v>
      </c>
      <c r="C6295" s="2">
        <f t="shared" si="394"/>
        <v>41.336191543377936</v>
      </c>
      <c r="D6295" s="2">
        <f t="shared" si="395"/>
        <v>14.57657902687788</v>
      </c>
      <c r="E6295" s="2">
        <f t="shared" si="396"/>
        <v>41.336191543377936</v>
      </c>
      <c r="F6295" s="2">
        <f t="shared" si="397"/>
        <v>14.57657902687788</v>
      </c>
    </row>
    <row r="6296" spans="1:6" ht="30" customHeight="1" x14ac:dyDescent="0.45">
      <c r="A6296" s="2">
        <v>52.24297933629714</v>
      </c>
      <c r="B6296" s="2">
        <v>60.424502529029269</v>
      </c>
      <c r="C6296" s="2">
        <f t="shared" si="394"/>
        <v>52.24297933629714</v>
      </c>
      <c r="D6296" s="2">
        <f t="shared" si="395"/>
        <v>60.424502529029269</v>
      </c>
      <c r="E6296" s="2">
        <f t="shared" si="396"/>
        <v>52.24297933629714</v>
      </c>
      <c r="F6296" s="2">
        <f t="shared" si="397"/>
        <v>60.424502529029269</v>
      </c>
    </row>
    <row r="6297" spans="1:6" ht="30" customHeight="1" x14ac:dyDescent="0.45">
      <c r="A6297" s="2">
        <v>25.946067807963118</v>
      </c>
      <c r="B6297" s="2">
        <v>35.592941579350736</v>
      </c>
      <c r="C6297" s="2">
        <f t="shared" si="394"/>
        <v>25.946067807963118</v>
      </c>
      <c r="D6297" s="2">
        <f t="shared" si="395"/>
        <v>35.592941579350736</v>
      </c>
      <c r="E6297" s="2">
        <f t="shared" si="396"/>
        <v>25.946067807963118</v>
      </c>
      <c r="F6297" s="2">
        <f t="shared" si="397"/>
        <v>35.592941579350736</v>
      </c>
    </row>
    <row r="6298" spans="1:6" ht="30" customHeight="1" x14ac:dyDescent="0.45">
      <c r="A6298" s="2">
        <v>42.88631157571217</v>
      </c>
      <c r="B6298" s="2">
        <v>45.942231857450679</v>
      </c>
      <c r="C6298" s="2">
        <f t="shared" si="394"/>
        <v>42.88631157571217</v>
      </c>
      <c r="D6298" s="2">
        <f t="shared" si="395"/>
        <v>45.942231857450679</v>
      </c>
      <c r="E6298" s="2">
        <f t="shared" si="396"/>
        <v>42.88631157571217</v>
      </c>
      <c r="F6298" s="2">
        <f t="shared" si="397"/>
        <v>45.942231857450679</v>
      </c>
    </row>
    <row r="6299" spans="1:6" ht="30" customHeight="1" x14ac:dyDescent="0.45">
      <c r="A6299" s="2">
        <v>49.007495135738282</v>
      </c>
      <c r="B6299" s="2">
        <v>60.651626093429513</v>
      </c>
      <c r="C6299" s="2">
        <f t="shared" si="394"/>
        <v>49.007495135738282</v>
      </c>
      <c r="D6299" s="2">
        <f t="shared" si="395"/>
        <v>60.651626093429513</v>
      </c>
      <c r="E6299" s="2">
        <f t="shared" si="396"/>
        <v>49.007495135738282</v>
      </c>
      <c r="F6299" s="2">
        <f t="shared" si="397"/>
        <v>60.651626093429513</v>
      </c>
    </row>
    <row r="6300" spans="1:6" ht="30" customHeight="1" x14ac:dyDescent="0.45">
      <c r="A6300" s="2">
        <v>38.404940141772386</v>
      </c>
      <c r="B6300" s="2">
        <v>71.860548026277684</v>
      </c>
      <c r="C6300" s="2">
        <f t="shared" si="394"/>
        <v>38.404940141772386</v>
      </c>
      <c r="D6300" s="2">
        <f t="shared" si="395"/>
        <v>71.860548026277684</v>
      </c>
      <c r="E6300" s="2">
        <f t="shared" si="396"/>
        <v>38.404940141772386</v>
      </c>
      <c r="F6300" s="2">
        <f t="shared" si="397"/>
        <v>71.860548026277684</v>
      </c>
    </row>
    <row r="6301" spans="1:6" ht="30" customHeight="1" x14ac:dyDescent="0.45">
      <c r="A6301" s="2">
        <v>79.05017196200788</v>
      </c>
      <c r="B6301" s="2">
        <v>37.121720318507869</v>
      </c>
      <c r="C6301" s="2">
        <f t="shared" si="394"/>
        <v>79.05017196200788</v>
      </c>
      <c r="D6301" s="2">
        <f t="shared" si="395"/>
        <v>37.121720318507869</v>
      </c>
      <c r="E6301" s="2">
        <f t="shared" si="396"/>
        <v>79.05017196200788</v>
      </c>
      <c r="F6301" s="2">
        <f t="shared" si="397"/>
        <v>37.121720318507869</v>
      </c>
    </row>
    <row r="6302" spans="1:6" ht="30" customHeight="1" x14ac:dyDescent="0.45">
      <c r="A6302" s="2">
        <v>47.042986579908757</v>
      </c>
      <c r="B6302" s="2">
        <v>46.925293311913265</v>
      </c>
      <c r="C6302" s="2">
        <f t="shared" si="394"/>
        <v>47.042986579908757</v>
      </c>
      <c r="D6302" s="2">
        <f t="shared" si="395"/>
        <v>46.925293311913265</v>
      </c>
      <c r="E6302" s="2">
        <f t="shared" si="396"/>
        <v>47.042986579908757</v>
      </c>
      <c r="F6302" s="2">
        <f t="shared" si="397"/>
        <v>46.925293311913265</v>
      </c>
    </row>
    <row r="6303" spans="1:6" ht="30" customHeight="1" x14ac:dyDescent="0.45">
      <c r="A6303" s="2">
        <v>46.972325662791263</v>
      </c>
      <c r="B6303" s="2">
        <v>63.550658645224757</v>
      </c>
      <c r="C6303" s="2">
        <f t="shared" si="394"/>
        <v>46.972325662791263</v>
      </c>
      <c r="D6303" s="2">
        <f t="shared" si="395"/>
        <v>63.550658645224757</v>
      </c>
      <c r="E6303" s="2">
        <f t="shared" si="396"/>
        <v>46.972325662791263</v>
      </c>
      <c r="F6303" s="2">
        <f t="shared" si="397"/>
        <v>63.550658645224757</v>
      </c>
    </row>
    <row r="6304" spans="1:6" ht="30" customHeight="1" x14ac:dyDescent="0.45">
      <c r="A6304" s="2">
        <v>81.273340811021626</v>
      </c>
      <c r="B6304" s="2">
        <v>68.121906345593743</v>
      </c>
      <c r="C6304" s="2">
        <f t="shared" si="394"/>
        <v>81.273340811021626</v>
      </c>
      <c r="D6304" s="2">
        <f t="shared" si="395"/>
        <v>68.121906345593743</v>
      </c>
      <c r="E6304" s="2">
        <f t="shared" si="396"/>
        <v>81.273340811021626</v>
      </c>
      <c r="F6304" s="2">
        <f t="shared" si="397"/>
        <v>68.121906345593743</v>
      </c>
    </row>
    <row r="6305" spans="1:6" ht="30" customHeight="1" x14ac:dyDescent="0.45">
      <c r="A6305" s="2">
        <v>21.932986101019196</v>
      </c>
      <c r="B6305" s="2">
        <v>44.636645391845377</v>
      </c>
      <c r="C6305" s="2">
        <f t="shared" si="394"/>
        <v>21.932986101019196</v>
      </c>
      <c r="D6305" s="2">
        <f t="shared" si="395"/>
        <v>44.636645391845377</v>
      </c>
      <c r="E6305" s="2">
        <f t="shared" si="396"/>
        <v>21.932986101019196</v>
      </c>
      <c r="F6305" s="2">
        <f t="shared" si="397"/>
        <v>44.636645391845377</v>
      </c>
    </row>
    <row r="6306" spans="1:6" ht="30" customHeight="1" x14ac:dyDescent="0.45">
      <c r="A6306" s="2">
        <v>61.150715964613482</v>
      </c>
      <c r="B6306" s="2">
        <v>40.215853126253933</v>
      </c>
      <c r="C6306" s="2">
        <f t="shared" si="394"/>
        <v>61.150715964613482</v>
      </c>
      <c r="D6306" s="2">
        <f t="shared" si="395"/>
        <v>40.215853126253933</v>
      </c>
      <c r="E6306" s="2">
        <f t="shared" si="396"/>
        <v>61.150715964613482</v>
      </c>
      <c r="F6306" s="2">
        <f t="shared" si="397"/>
        <v>40.215853126253933</v>
      </c>
    </row>
    <row r="6307" spans="1:6" ht="30" customHeight="1" x14ac:dyDescent="0.45">
      <c r="A6307" s="2">
        <v>64.09739694383461</v>
      </c>
      <c r="B6307" s="2">
        <v>40.473296970274532</v>
      </c>
      <c r="C6307" s="2">
        <f t="shared" si="394"/>
        <v>64.09739694383461</v>
      </c>
      <c r="D6307" s="2">
        <f t="shared" si="395"/>
        <v>40.473296970274532</v>
      </c>
      <c r="E6307" s="2">
        <f t="shared" si="396"/>
        <v>64.09739694383461</v>
      </c>
      <c r="F6307" s="2">
        <f t="shared" si="397"/>
        <v>40.473296970274532</v>
      </c>
    </row>
    <row r="6308" spans="1:6" ht="30" customHeight="1" x14ac:dyDescent="0.45">
      <c r="A6308" s="2">
        <v>39.919085111177992</v>
      </c>
      <c r="B6308" s="2">
        <v>65.805532479542308</v>
      </c>
      <c r="C6308" s="2">
        <f t="shared" si="394"/>
        <v>39.919085111177992</v>
      </c>
      <c r="D6308" s="2">
        <f t="shared" si="395"/>
        <v>65.805532479542308</v>
      </c>
      <c r="E6308" s="2">
        <f t="shared" si="396"/>
        <v>39.919085111177992</v>
      </c>
      <c r="F6308" s="2">
        <f t="shared" si="397"/>
        <v>65.805532479542308</v>
      </c>
    </row>
    <row r="6309" spans="1:6" ht="30" customHeight="1" x14ac:dyDescent="0.45">
      <c r="A6309" s="2">
        <v>53.836298093228834</v>
      </c>
      <c r="B6309" s="2">
        <v>68.970619516447186</v>
      </c>
      <c r="C6309" s="2">
        <f t="shared" si="394"/>
        <v>53.836298093228834</v>
      </c>
      <c r="D6309" s="2">
        <f t="shared" si="395"/>
        <v>68.970619516447186</v>
      </c>
      <c r="E6309" s="2">
        <f t="shared" si="396"/>
        <v>53.836298093228834</v>
      </c>
      <c r="F6309" s="2">
        <f t="shared" si="397"/>
        <v>68.970619516447186</v>
      </c>
    </row>
    <row r="6310" spans="1:6" ht="30" customHeight="1" x14ac:dyDescent="0.45">
      <c r="A6310" s="2">
        <v>-2.12004738394171</v>
      </c>
      <c r="B6310" s="2">
        <v>54.317409315670375</v>
      </c>
      <c r="C6310" s="2">
        <f t="shared" si="394"/>
        <v>0</v>
      </c>
      <c r="D6310" s="2">
        <f t="shared" si="395"/>
        <v>54.317409315670375</v>
      </c>
      <c r="E6310" s="2">
        <f t="shared" si="396"/>
        <v>0</v>
      </c>
      <c r="F6310" s="2">
        <f t="shared" si="397"/>
        <v>54.317409315670375</v>
      </c>
    </row>
    <row r="6311" spans="1:6" ht="30" customHeight="1" x14ac:dyDescent="0.45">
      <c r="A6311" s="2">
        <v>28.382549544330686</v>
      </c>
      <c r="B6311" s="2">
        <v>40.314405972138047</v>
      </c>
      <c r="C6311" s="2">
        <f t="shared" si="394"/>
        <v>28.382549544330686</v>
      </c>
      <c r="D6311" s="2">
        <f t="shared" si="395"/>
        <v>40.314405972138047</v>
      </c>
      <c r="E6311" s="2">
        <f t="shared" si="396"/>
        <v>28.382549544330686</v>
      </c>
      <c r="F6311" s="2">
        <f t="shared" si="397"/>
        <v>40.314405972138047</v>
      </c>
    </row>
    <row r="6312" spans="1:6" ht="30" customHeight="1" x14ac:dyDescent="0.45">
      <c r="A6312" s="2">
        <v>44.806536834512372</v>
      </c>
      <c r="B6312" s="2">
        <v>40.1257040114142</v>
      </c>
      <c r="C6312" s="2">
        <f t="shared" si="394"/>
        <v>44.806536834512372</v>
      </c>
      <c r="D6312" s="2">
        <f t="shared" si="395"/>
        <v>40.1257040114142</v>
      </c>
      <c r="E6312" s="2">
        <f t="shared" si="396"/>
        <v>44.806536834512372</v>
      </c>
      <c r="F6312" s="2">
        <f t="shared" si="397"/>
        <v>40.1257040114142</v>
      </c>
    </row>
    <row r="6313" spans="1:6" ht="30" customHeight="1" x14ac:dyDescent="0.45">
      <c r="A6313" s="2">
        <v>69.559876692364924</v>
      </c>
      <c r="B6313" s="2">
        <v>33.242029651999474</v>
      </c>
      <c r="C6313" s="2">
        <f t="shared" si="394"/>
        <v>69.559876692364924</v>
      </c>
      <c r="D6313" s="2">
        <f t="shared" si="395"/>
        <v>33.242029651999474</v>
      </c>
      <c r="E6313" s="2">
        <f t="shared" si="396"/>
        <v>69.559876692364924</v>
      </c>
      <c r="F6313" s="2">
        <f t="shared" si="397"/>
        <v>33.242029651999474</v>
      </c>
    </row>
    <row r="6314" spans="1:6" ht="30" customHeight="1" x14ac:dyDescent="0.45">
      <c r="A6314" s="2">
        <v>39.828738181240624</v>
      </c>
      <c r="B6314" s="2">
        <v>43.313535237073665</v>
      </c>
      <c r="C6314" s="2">
        <f t="shared" si="394"/>
        <v>39.828738181240624</v>
      </c>
      <c r="D6314" s="2">
        <f t="shared" si="395"/>
        <v>43.313535237073665</v>
      </c>
      <c r="E6314" s="2">
        <f t="shared" si="396"/>
        <v>39.828738181240624</v>
      </c>
      <c r="F6314" s="2">
        <f t="shared" si="397"/>
        <v>43.313535237073665</v>
      </c>
    </row>
    <row r="6315" spans="1:6" ht="30" customHeight="1" x14ac:dyDescent="0.45">
      <c r="A6315" s="2">
        <v>57.795007933164015</v>
      </c>
      <c r="B6315" s="2">
        <v>59.464328508736799</v>
      </c>
      <c r="C6315" s="2">
        <f t="shared" si="394"/>
        <v>57.795007933164015</v>
      </c>
      <c r="D6315" s="2">
        <f t="shared" si="395"/>
        <v>59.464328508736799</v>
      </c>
      <c r="E6315" s="2">
        <f t="shared" si="396"/>
        <v>57.795007933164015</v>
      </c>
      <c r="F6315" s="2">
        <f t="shared" si="397"/>
        <v>59.464328508736799</v>
      </c>
    </row>
    <row r="6316" spans="1:6" ht="30" customHeight="1" x14ac:dyDescent="0.45">
      <c r="A6316" s="2">
        <v>62.030938579409849</v>
      </c>
      <c r="B6316" s="2">
        <v>38.890960361866746</v>
      </c>
      <c r="C6316" s="2">
        <f t="shared" si="394"/>
        <v>62.030938579409849</v>
      </c>
      <c r="D6316" s="2">
        <f t="shared" si="395"/>
        <v>38.890960361866746</v>
      </c>
      <c r="E6316" s="2">
        <f t="shared" si="396"/>
        <v>62.030938579409849</v>
      </c>
      <c r="F6316" s="2">
        <f t="shared" si="397"/>
        <v>38.890960361866746</v>
      </c>
    </row>
    <row r="6317" spans="1:6" ht="30" customHeight="1" x14ac:dyDescent="0.45">
      <c r="A6317" s="2">
        <v>63.14280949474778</v>
      </c>
      <c r="B6317" s="2">
        <v>29.591372488765046</v>
      </c>
      <c r="C6317" s="2">
        <f t="shared" si="394"/>
        <v>63.14280949474778</v>
      </c>
      <c r="D6317" s="2">
        <f t="shared" si="395"/>
        <v>29.591372488765046</v>
      </c>
      <c r="E6317" s="2">
        <f t="shared" si="396"/>
        <v>63.14280949474778</v>
      </c>
      <c r="F6317" s="2">
        <f t="shared" si="397"/>
        <v>29.591372488765046</v>
      </c>
    </row>
    <row r="6318" spans="1:6" ht="30" customHeight="1" x14ac:dyDescent="0.45">
      <c r="A6318" s="2">
        <v>35.47837491161772</v>
      </c>
      <c r="B6318" s="2">
        <v>27.234316924703307</v>
      </c>
      <c r="C6318" s="2">
        <f t="shared" si="394"/>
        <v>35.47837491161772</v>
      </c>
      <c r="D6318" s="2">
        <f t="shared" si="395"/>
        <v>27.234316924703307</v>
      </c>
      <c r="E6318" s="2">
        <f t="shared" si="396"/>
        <v>35.47837491161772</v>
      </c>
      <c r="F6318" s="2">
        <f t="shared" si="397"/>
        <v>27.234316924703307</v>
      </c>
    </row>
    <row r="6319" spans="1:6" ht="30" customHeight="1" x14ac:dyDescent="0.45">
      <c r="A6319" s="2">
        <v>44.633005245414097</v>
      </c>
      <c r="B6319" s="2">
        <v>54.418349585146643</v>
      </c>
      <c r="C6319" s="2">
        <f t="shared" si="394"/>
        <v>44.633005245414097</v>
      </c>
      <c r="D6319" s="2">
        <f t="shared" si="395"/>
        <v>54.418349585146643</v>
      </c>
      <c r="E6319" s="2">
        <f t="shared" si="396"/>
        <v>44.633005245414097</v>
      </c>
      <c r="F6319" s="2">
        <f t="shared" si="397"/>
        <v>54.418349585146643</v>
      </c>
    </row>
    <row r="6320" spans="1:6" ht="30" customHeight="1" x14ac:dyDescent="0.45">
      <c r="A6320" s="2">
        <v>47.195502020185813</v>
      </c>
      <c r="B6320" s="2">
        <v>59.815391189884394</v>
      </c>
      <c r="C6320" s="2">
        <f t="shared" si="394"/>
        <v>47.195502020185813</v>
      </c>
      <c r="D6320" s="2">
        <f t="shared" si="395"/>
        <v>59.815391189884394</v>
      </c>
      <c r="E6320" s="2">
        <f t="shared" si="396"/>
        <v>47.195502020185813</v>
      </c>
      <c r="F6320" s="2">
        <f t="shared" si="397"/>
        <v>59.815391189884394</v>
      </c>
    </row>
    <row r="6321" spans="1:6" ht="30" customHeight="1" x14ac:dyDescent="0.45">
      <c r="A6321" s="2">
        <v>9.859034662367776</v>
      </c>
      <c r="B6321" s="2">
        <v>46.602736468455987</v>
      </c>
      <c r="C6321" s="2">
        <f t="shared" si="394"/>
        <v>9.859034662367776</v>
      </c>
      <c r="D6321" s="2">
        <f t="shared" si="395"/>
        <v>46.602736468455987</v>
      </c>
      <c r="E6321" s="2">
        <f t="shared" si="396"/>
        <v>9.859034662367776</v>
      </c>
      <c r="F6321" s="2">
        <f t="shared" si="397"/>
        <v>46.602736468455987</v>
      </c>
    </row>
    <row r="6322" spans="1:6" ht="30" customHeight="1" x14ac:dyDescent="0.45">
      <c r="A6322" s="2">
        <v>44.080466750456253</v>
      </c>
      <c r="B6322" s="2">
        <v>39.393353866442339</v>
      </c>
      <c r="C6322" s="2">
        <f t="shared" si="394"/>
        <v>44.080466750456253</v>
      </c>
      <c r="D6322" s="2">
        <f t="shared" si="395"/>
        <v>39.393353866442339</v>
      </c>
      <c r="E6322" s="2">
        <f t="shared" si="396"/>
        <v>44.080466750456253</v>
      </c>
      <c r="F6322" s="2">
        <f t="shared" si="397"/>
        <v>39.393353866442339</v>
      </c>
    </row>
    <row r="6323" spans="1:6" ht="30" customHeight="1" x14ac:dyDescent="0.45">
      <c r="A6323" s="2">
        <v>44.340968770411564</v>
      </c>
      <c r="B6323" s="2">
        <v>41.894132330751745</v>
      </c>
      <c r="C6323" s="2">
        <f t="shared" si="394"/>
        <v>44.340968770411564</v>
      </c>
      <c r="D6323" s="2">
        <f t="shared" si="395"/>
        <v>41.894132330751745</v>
      </c>
      <c r="E6323" s="2">
        <f t="shared" si="396"/>
        <v>44.340968770411564</v>
      </c>
      <c r="F6323" s="2">
        <f t="shared" si="397"/>
        <v>41.894132330751745</v>
      </c>
    </row>
    <row r="6324" spans="1:6" ht="30" customHeight="1" x14ac:dyDescent="0.45">
      <c r="A6324" s="2">
        <v>59.793813534197398</v>
      </c>
      <c r="B6324" s="2">
        <v>52.211096893413924</v>
      </c>
      <c r="C6324" s="2">
        <f t="shared" si="394"/>
        <v>59.793813534197398</v>
      </c>
      <c r="D6324" s="2">
        <f t="shared" si="395"/>
        <v>52.211096893413924</v>
      </c>
      <c r="E6324" s="2">
        <f t="shared" si="396"/>
        <v>59.793813534197398</v>
      </c>
      <c r="F6324" s="2">
        <f t="shared" si="397"/>
        <v>52.211096893413924</v>
      </c>
    </row>
    <row r="6325" spans="1:6" ht="30" customHeight="1" x14ac:dyDescent="0.45">
      <c r="A6325" s="2">
        <v>21.406743371626362</v>
      </c>
      <c r="B6325" s="2">
        <v>18.12320818612352</v>
      </c>
      <c r="C6325" s="2">
        <f t="shared" si="394"/>
        <v>21.406743371626362</v>
      </c>
      <c r="D6325" s="2">
        <f t="shared" si="395"/>
        <v>18.12320818612352</v>
      </c>
      <c r="E6325" s="2">
        <f t="shared" si="396"/>
        <v>21.406743371626362</v>
      </c>
      <c r="F6325" s="2">
        <f t="shared" si="397"/>
        <v>18.12320818612352</v>
      </c>
    </row>
    <row r="6326" spans="1:6" ht="30" customHeight="1" x14ac:dyDescent="0.45">
      <c r="A6326" s="2">
        <v>39.999261616612785</v>
      </c>
      <c r="B6326" s="2">
        <v>48.483644271298544</v>
      </c>
      <c r="C6326" s="2">
        <f t="shared" si="394"/>
        <v>39.999261616612785</v>
      </c>
      <c r="D6326" s="2">
        <f t="shared" si="395"/>
        <v>48.483644271298544</v>
      </c>
      <c r="E6326" s="2">
        <f t="shared" si="396"/>
        <v>39.999261616612785</v>
      </c>
      <c r="F6326" s="2">
        <f t="shared" si="397"/>
        <v>48.483644271298544</v>
      </c>
    </row>
    <row r="6327" spans="1:6" ht="30" customHeight="1" x14ac:dyDescent="0.45">
      <c r="A6327" s="2">
        <v>58.33798991254298</v>
      </c>
      <c r="B6327" s="2">
        <v>23.624723447253928</v>
      </c>
      <c r="C6327" s="2">
        <f t="shared" si="394"/>
        <v>58.33798991254298</v>
      </c>
      <c r="D6327" s="2">
        <f t="shared" si="395"/>
        <v>23.624723447253928</v>
      </c>
      <c r="E6327" s="2">
        <f t="shared" si="396"/>
        <v>58.33798991254298</v>
      </c>
      <c r="F6327" s="2">
        <f t="shared" si="397"/>
        <v>23.624723447253928</v>
      </c>
    </row>
    <row r="6328" spans="1:6" ht="30" customHeight="1" x14ac:dyDescent="0.45">
      <c r="A6328" s="2">
        <v>57.327741387707647</v>
      </c>
      <c r="B6328" s="2">
        <v>52.160690423304914</v>
      </c>
      <c r="C6328" s="2">
        <f t="shared" si="394"/>
        <v>57.327741387707647</v>
      </c>
      <c r="D6328" s="2">
        <f t="shared" si="395"/>
        <v>52.160690423304914</v>
      </c>
      <c r="E6328" s="2">
        <f t="shared" si="396"/>
        <v>57.327741387707647</v>
      </c>
      <c r="F6328" s="2">
        <f t="shared" si="397"/>
        <v>52.160690423304914</v>
      </c>
    </row>
    <row r="6329" spans="1:6" ht="30" customHeight="1" x14ac:dyDescent="0.45">
      <c r="A6329" s="2">
        <v>27.60362190194428</v>
      </c>
      <c r="B6329" s="2">
        <v>39.595568644697778</v>
      </c>
      <c r="C6329" s="2">
        <f t="shared" si="394"/>
        <v>27.60362190194428</v>
      </c>
      <c r="D6329" s="2">
        <f t="shared" si="395"/>
        <v>39.595568644697778</v>
      </c>
      <c r="E6329" s="2">
        <f t="shared" si="396"/>
        <v>27.60362190194428</v>
      </c>
      <c r="F6329" s="2">
        <f t="shared" si="397"/>
        <v>39.595568644697778</v>
      </c>
    </row>
    <row r="6330" spans="1:6" ht="30" customHeight="1" x14ac:dyDescent="0.45">
      <c r="A6330" s="2">
        <v>26.459131959127262</v>
      </c>
      <c r="B6330" s="2">
        <v>27.893150339194108</v>
      </c>
      <c r="C6330" s="2">
        <f t="shared" si="394"/>
        <v>26.459131959127262</v>
      </c>
      <c r="D6330" s="2">
        <f t="shared" si="395"/>
        <v>27.893150339194108</v>
      </c>
      <c r="E6330" s="2">
        <f t="shared" si="396"/>
        <v>26.459131959127262</v>
      </c>
      <c r="F6330" s="2">
        <f t="shared" si="397"/>
        <v>27.893150339194108</v>
      </c>
    </row>
    <row r="6331" spans="1:6" ht="30" customHeight="1" x14ac:dyDescent="0.45">
      <c r="A6331" s="2">
        <v>20.980854287627153</v>
      </c>
      <c r="B6331" s="2">
        <v>26.674131853040308</v>
      </c>
      <c r="C6331" s="2">
        <f t="shared" si="394"/>
        <v>20.980854287627153</v>
      </c>
      <c r="D6331" s="2">
        <f t="shared" si="395"/>
        <v>26.674131853040308</v>
      </c>
      <c r="E6331" s="2">
        <f t="shared" si="396"/>
        <v>20.980854287627153</v>
      </c>
      <c r="F6331" s="2">
        <f t="shared" si="397"/>
        <v>26.674131853040308</v>
      </c>
    </row>
    <row r="6332" spans="1:6" ht="30" customHeight="1" x14ac:dyDescent="0.45">
      <c r="A6332" s="2">
        <v>39.644790604070295</v>
      </c>
      <c r="B6332" s="2">
        <v>40.026387189980596</v>
      </c>
      <c r="C6332" s="2">
        <f t="shared" si="394"/>
        <v>39.644790604070295</v>
      </c>
      <c r="D6332" s="2">
        <f t="shared" si="395"/>
        <v>40.026387189980596</v>
      </c>
      <c r="E6332" s="2">
        <f t="shared" si="396"/>
        <v>39.644790604070295</v>
      </c>
      <c r="F6332" s="2">
        <f t="shared" si="397"/>
        <v>40.026387189980596</v>
      </c>
    </row>
    <row r="6333" spans="1:6" ht="30" customHeight="1" x14ac:dyDescent="0.45">
      <c r="A6333" s="2">
        <v>35.748146956320852</v>
      </c>
      <c r="B6333" s="2">
        <v>47.194722022366477</v>
      </c>
      <c r="C6333" s="2">
        <f t="shared" si="394"/>
        <v>35.748146956320852</v>
      </c>
      <c r="D6333" s="2">
        <f t="shared" si="395"/>
        <v>47.194722022366477</v>
      </c>
      <c r="E6333" s="2">
        <f t="shared" si="396"/>
        <v>35.748146956320852</v>
      </c>
      <c r="F6333" s="2">
        <f t="shared" si="397"/>
        <v>47.194722022366477</v>
      </c>
    </row>
    <row r="6334" spans="1:6" ht="30" customHeight="1" x14ac:dyDescent="0.45">
      <c r="A6334" s="2">
        <v>33.807621775777079</v>
      </c>
      <c r="B6334" s="2">
        <v>51.585369086067658</v>
      </c>
      <c r="C6334" s="2">
        <f t="shared" si="394"/>
        <v>33.807621775777079</v>
      </c>
      <c r="D6334" s="2">
        <f t="shared" si="395"/>
        <v>51.585369086067658</v>
      </c>
      <c r="E6334" s="2">
        <f t="shared" si="396"/>
        <v>33.807621775777079</v>
      </c>
      <c r="F6334" s="2">
        <f t="shared" si="397"/>
        <v>51.585369086067658</v>
      </c>
    </row>
    <row r="6335" spans="1:6" ht="30" customHeight="1" x14ac:dyDescent="0.45">
      <c r="A6335" s="2">
        <v>38.397573234688025</v>
      </c>
      <c r="B6335" s="2">
        <v>61.279836821311619</v>
      </c>
      <c r="C6335" s="2">
        <f t="shared" si="394"/>
        <v>38.397573234688025</v>
      </c>
      <c r="D6335" s="2">
        <f t="shared" si="395"/>
        <v>61.279836821311619</v>
      </c>
      <c r="E6335" s="2">
        <f t="shared" si="396"/>
        <v>38.397573234688025</v>
      </c>
      <c r="F6335" s="2">
        <f t="shared" si="397"/>
        <v>61.279836821311619</v>
      </c>
    </row>
    <row r="6336" spans="1:6" ht="30" customHeight="1" x14ac:dyDescent="0.45">
      <c r="A6336" s="2">
        <v>28.51494923554128</v>
      </c>
      <c r="B6336" s="2">
        <v>56.735089522815542</v>
      </c>
      <c r="C6336" s="2">
        <f t="shared" si="394"/>
        <v>28.51494923554128</v>
      </c>
      <c r="D6336" s="2">
        <f t="shared" si="395"/>
        <v>56.735089522815542</v>
      </c>
      <c r="E6336" s="2">
        <f t="shared" si="396"/>
        <v>28.51494923554128</v>
      </c>
      <c r="F6336" s="2">
        <f t="shared" si="397"/>
        <v>56.735089522815542</v>
      </c>
    </row>
    <row r="6337" spans="1:6" ht="30" customHeight="1" x14ac:dyDescent="0.45">
      <c r="A6337" s="2">
        <v>62.557426872372162</v>
      </c>
      <c r="B6337" s="2">
        <v>51.433942765695974</v>
      </c>
      <c r="C6337" s="2">
        <f t="shared" si="394"/>
        <v>62.557426872372162</v>
      </c>
      <c r="D6337" s="2">
        <f t="shared" si="395"/>
        <v>51.433942765695974</v>
      </c>
      <c r="E6337" s="2">
        <f t="shared" si="396"/>
        <v>62.557426872372162</v>
      </c>
      <c r="F6337" s="2">
        <f t="shared" si="397"/>
        <v>51.433942765695974</v>
      </c>
    </row>
    <row r="6338" spans="1:6" ht="30" customHeight="1" x14ac:dyDescent="0.45">
      <c r="A6338" s="2">
        <v>59.52144260838395</v>
      </c>
      <c r="B6338" s="2">
        <v>57.355294423585292</v>
      </c>
      <c r="C6338" s="2">
        <f t="shared" si="394"/>
        <v>59.52144260838395</v>
      </c>
      <c r="D6338" s="2">
        <f t="shared" si="395"/>
        <v>57.355294423585292</v>
      </c>
      <c r="E6338" s="2">
        <f t="shared" si="396"/>
        <v>59.52144260838395</v>
      </c>
      <c r="F6338" s="2">
        <f t="shared" si="397"/>
        <v>57.355294423585292</v>
      </c>
    </row>
    <row r="6339" spans="1:6" ht="30" customHeight="1" x14ac:dyDescent="0.45">
      <c r="A6339" s="2">
        <v>58.850808500137646</v>
      </c>
      <c r="B6339" s="2">
        <v>33.135168572014663</v>
      </c>
      <c r="C6339" s="2">
        <f t="shared" si="394"/>
        <v>58.850808500137646</v>
      </c>
      <c r="D6339" s="2">
        <f t="shared" si="395"/>
        <v>33.135168572014663</v>
      </c>
      <c r="E6339" s="2">
        <f t="shared" si="396"/>
        <v>58.850808500137646</v>
      </c>
      <c r="F6339" s="2">
        <f t="shared" si="397"/>
        <v>33.135168572014663</v>
      </c>
    </row>
    <row r="6340" spans="1:6" ht="30" customHeight="1" x14ac:dyDescent="0.45">
      <c r="A6340" s="2">
        <v>68.237025743583217</v>
      </c>
      <c r="B6340" s="2">
        <v>55.005878615018446</v>
      </c>
      <c r="C6340" s="2">
        <f t="shared" ref="C6340:C6403" si="398">IF(A6340&lt;0,0,A6340)</f>
        <v>68.237025743583217</v>
      </c>
      <c r="D6340" s="2">
        <f t="shared" ref="D6340:D6403" si="399">IF(B6340&lt;0,0,B6340)</f>
        <v>55.005878615018446</v>
      </c>
      <c r="E6340" s="2">
        <f t="shared" ref="E6340:E6403" si="400">IF(C6340&gt;100,100,C6340)</f>
        <v>68.237025743583217</v>
      </c>
      <c r="F6340" s="2">
        <f t="shared" ref="F6340:F6403" si="401">IF(D6340&gt;100,100,D6340)</f>
        <v>55.005878615018446</v>
      </c>
    </row>
    <row r="6341" spans="1:6" ht="30" customHeight="1" x14ac:dyDescent="0.45">
      <c r="A6341" s="2">
        <v>61.150715964613482</v>
      </c>
      <c r="B6341" s="2">
        <v>47.556002876488492</v>
      </c>
      <c r="C6341" s="2">
        <f t="shared" si="398"/>
        <v>61.150715964613482</v>
      </c>
      <c r="D6341" s="2">
        <f t="shared" si="399"/>
        <v>47.556002876488492</v>
      </c>
      <c r="E6341" s="2">
        <f t="shared" si="400"/>
        <v>61.150715964613482</v>
      </c>
      <c r="F6341" s="2">
        <f t="shared" si="401"/>
        <v>47.556002876488492</v>
      </c>
    </row>
    <row r="6342" spans="1:6" ht="30" customHeight="1" x14ac:dyDescent="0.45">
      <c r="A6342" s="2">
        <v>19.825068420614116</v>
      </c>
      <c r="B6342" s="2">
        <v>42.531081028981134</v>
      </c>
      <c r="C6342" s="2">
        <f t="shared" si="398"/>
        <v>19.825068420614116</v>
      </c>
      <c r="D6342" s="2">
        <f t="shared" si="399"/>
        <v>42.531081028981134</v>
      </c>
      <c r="E6342" s="2">
        <f t="shared" si="400"/>
        <v>19.825068420614116</v>
      </c>
      <c r="F6342" s="2">
        <f t="shared" si="401"/>
        <v>42.531081028981134</v>
      </c>
    </row>
    <row r="6343" spans="1:6" ht="30" customHeight="1" x14ac:dyDescent="0.45">
      <c r="A6343" s="2">
        <v>30.901642958197044</v>
      </c>
      <c r="B6343" s="2">
        <v>61.704097909794655</v>
      </c>
      <c r="C6343" s="2">
        <f t="shared" si="398"/>
        <v>30.901642958197044</v>
      </c>
      <c r="D6343" s="2">
        <f t="shared" si="399"/>
        <v>61.704097909794655</v>
      </c>
      <c r="E6343" s="2">
        <f t="shared" si="400"/>
        <v>30.901642958197044</v>
      </c>
      <c r="F6343" s="2">
        <f t="shared" si="401"/>
        <v>61.704097909794655</v>
      </c>
    </row>
    <row r="6344" spans="1:6" ht="30" customHeight="1" x14ac:dyDescent="0.45">
      <c r="A6344" s="2">
        <v>52.04779722582316</v>
      </c>
      <c r="B6344" s="2">
        <v>37.157913660164922</v>
      </c>
      <c r="C6344" s="2">
        <f t="shared" si="398"/>
        <v>52.04779722582316</v>
      </c>
      <c r="D6344" s="2">
        <f t="shared" si="399"/>
        <v>37.157913660164922</v>
      </c>
      <c r="E6344" s="2">
        <f t="shared" si="400"/>
        <v>52.04779722582316</v>
      </c>
      <c r="F6344" s="2">
        <f t="shared" si="401"/>
        <v>37.157913660164922</v>
      </c>
    </row>
    <row r="6345" spans="1:6" ht="30" customHeight="1" x14ac:dyDescent="0.45">
      <c r="A6345" s="2">
        <v>40.004991433233954</v>
      </c>
      <c r="B6345" s="2">
        <v>62.674251360702328</v>
      </c>
      <c r="C6345" s="2">
        <f t="shared" si="398"/>
        <v>40.004991433233954</v>
      </c>
      <c r="D6345" s="2">
        <f t="shared" si="399"/>
        <v>62.674251360702328</v>
      </c>
      <c r="E6345" s="2">
        <f t="shared" si="400"/>
        <v>40.004991433233954</v>
      </c>
      <c r="F6345" s="2">
        <f t="shared" si="401"/>
        <v>62.674251360702328</v>
      </c>
    </row>
    <row r="6346" spans="1:6" ht="30" customHeight="1" x14ac:dyDescent="0.45">
      <c r="A6346" s="2">
        <v>61.414001038356218</v>
      </c>
      <c r="B6346" s="2">
        <v>32.031574058462866</v>
      </c>
      <c r="C6346" s="2">
        <f t="shared" si="398"/>
        <v>61.414001038356218</v>
      </c>
      <c r="D6346" s="2">
        <f t="shared" si="399"/>
        <v>32.031574058462866</v>
      </c>
      <c r="E6346" s="2">
        <f t="shared" si="400"/>
        <v>61.414001038356218</v>
      </c>
      <c r="F6346" s="2">
        <f t="shared" si="401"/>
        <v>32.031574058462866</v>
      </c>
    </row>
    <row r="6347" spans="1:6" ht="30" customHeight="1" x14ac:dyDescent="0.45">
      <c r="A6347" s="2">
        <v>58.110761756252032</v>
      </c>
      <c r="B6347" s="2">
        <v>55.826674846000969</v>
      </c>
      <c r="C6347" s="2">
        <f t="shared" si="398"/>
        <v>58.110761756252032</v>
      </c>
      <c r="D6347" s="2">
        <f t="shared" si="399"/>
        <v>55.826674846000969</v>
      </c>
      <c r="E6347" s="2">
        <f t="shared" si="400"/>
        <v>58.110761756252032</v>
      </c>
      <c r="F6347" s="2">
        <f t="shared" si="401"/>
        <v>55.826674846000969</v>
      </c>
    </row>
    <row r="6348" spans="1:6" ht="30" customHeight="1" x14ac:dyDescent="0.45">
      <c r="A6348" s="2">
        <v>31.955581334768794</v>
      </c>
      <c r="B6348" s="2">
        <v>45.894578882551286</v>
      </c>
      <c r="C6348" s="2">
        <f t="shared" si="398"/>
        <v>31.955581334768794</v>
      </c>
      <c r="D6348" s="2">
        <f t="shared" si="399"/>
        <v>45.894578882551286</v>
      </c>
      <c r="E6348" s="2">
        <f t="shared" si="400"/>
        <v>31.955581334768794</v>
      </c>
      <c r="F6348" s="2">
        <f t="shared" si="401"/>
        <v>45.894578882551286</v>
      </c>
    </row>
    <row r="6349" spans="1:6" ht="30" customHeight="1" x14ac:dyDescent="0.45">
      <c r="A6349" s="2">
        <v>39.118527411046671</v>
      </c>
      <c r="B6349" s="2">
        <v>35.532555678626522</v>
      </c>
      <c r="C6349" s="2">
        <f t="shared" si="398"/>
        <v>39.118527411046671</v>
      </c>
      <c r="D6349" s="2">
        <f t="shared" si="399"/>
        <v>35.532555678626522</v>
      </c>
      <c r="E6349" s="2">
        <f t="shared" si="400"/>
        <v>39.118527411046671</v>
      </c>
      <c r="F6349" s="2">
        <f t="shared" si="401"/>
        <v>35.532555678626522</v>
      </c>
    </row>
    <row r="6350" spans="1:6" ht="30" customHeight="1" x14ac:dyDescent="0.45">
      <c r="A6350" s="2">
        <v>41.466851825971389</v>
      </c>
      <c r="B6350" s="2">
        <v>48.442914824816398</v>
      </c>
      <c r="C6350" s="2">
        <f t="shared" si="398"/>
        <v>41.466851825971389</v>
      </c>
      <c r="D6350" s="2">
        <f t="shared" si="399"/>
        <v>48.442914824816398</v>
      </c>
      <c r="E6350" s="2">
        <f t="shared" si="400"/>
        <v>41.466851825971389</v>
      </c>
      <c r="F6350" s="2">
        <f t="shared" si="401"/>
        <v>48.442914824816398</v>
      </c>
    </row>
    <row r="6351" spans="1:6" ht="30" customHeight="1" x14ac:dyDescent="0.45">
      <c r="A6351" s="2">
        <v>24.857607286248822</v>
      </c>
      <c r="B6351" s="2">
        <v>39.096437952364795</v>
      </c>
      <c r="C6351" s="2">
        <f t="shared" si="398"/>
        <v>24.857607286248822</v>
      </c>
      <c r="D6351" s="2">
        <f t="shared" si="399"/>
        <v>39.096437952364795</v>
      </c>
      <c r="E6351" s="2">
        <f t="shared" si="400"/>
        <v>24.857607286248822</v>
      </c>
      <c r="F6351" s="2">
        <f t="shared" si="401"/>
        <v>39.096437952364795</v>
      </c>
    </row>
    <row r="6352" spans="1:6" ht="30" customHeight="1" x14ac:dyDescent="0.45">
      <c r="A6352" s="2">
        <v>28.136372065928299</v>
      </c>
      <c r="B6352" s="2">
        <v>26.186333464691415</v>
      </c>
      <c r="C6352" s="2">
        <f t="shared" si="398"/>
        <v>28.136372065928299</v>
      </c>
      <c r="D6352" s="2">
        <f t="shared" si="399"/>
        <v>26.186333464691415</v>
      </c>
      <c r="E6352" s="2">
        <f t="shared" si="400"/>
        <v>28.136372065928299</v>
      </c>
      <c r="F6352" s="2">
        <f t="shared" si="401"/>
        <v>26.186333464691415</v>
      </c>
    </row>
    <row r="6353" spans="1:6" ht="30" customHeight="1" x14ac:dyDescent="0.45">
      <c r="A6353" s="2">
        <v>58.821218090015464</v>
      </c>
      <c r="B6353" s="2">
        <v>42.159247762581799</v>
      </c>
      <c r="C6353" s="2">
        <f t="shared" si="398"/>
        <v>58.821218090015464</v>
      </c>
      <c r="D6353" s="2">
        <f t="shared" si="399"/>
        <v>42.159247762581799</v>
      </c>
      <c r="E6353" s="2">
        <f t="shared" si="400"/>
        <v>58.821218090015464</v>
      </c>
      <c r="F6353" s="2">
        <f t="shared" si="401"/>
        <v>42.159247762581799</v>
      </c>
    </row>
    <row r="6354" spans="1:6" ht="30" customHeight="1" x14ac:dyDescent="0.45">
      <c r="A6354" s="2">
        <v>46.381765741825802</v>
      </c>
      <c r="B6354" s="2">
        <v>50.155270522052888</v>
      </c>
      <c r="C6354" s="2">
        <f t="shared" si="398"/>
        <v>46.381765741825802</v>
      </c>
      <c r="D6354" s="2">
        <f t="shared" si="399"/>
        <v>50.155270522052888</v>
      </c>
      <c r="E6354" s="2">
        <f t="shared" si="400"/>
        <v>46.381765741825802</v>
      </c>
      <c r="F6354" s="2">
        <f t="shared" si="401"/>
        <v>50.155270522052888</v>
      </c>
    </row>
    <row r="6355" spans="1:6" ht="30" customHeight="1" x14ac:dyDescent="0.45">
      <c r="A6355" s="2">
        <v>59.582526546291774</v>
      </c>
      <c r="B6355" s="2">
        <v>13.203969622962177</v>
      </c>
      <c r="C6355" s="2">
        <f t="shared" si="398"/>
        <v>59.582526546291774</v>
      </c>
      <c r="D6355" s="2">
        <f t="shared" si="399"/>
        <v>13.203969622962177</v>
      </c>
      <c r="E6355" s="2">
        <f t="shared" si="400"/>
        <v>59.582526546291774</v>
      </c>
      <c r="F6355" s="2">
        <f t="shared" si="401"/>
        <v>13.203969622962177</v>
      </c>
    </row>
    <row r="6356" spans="1:6" ht="30" customHeight="1" x14ac:dyDescent="0.45">
      <c r="A6356" s="2">
        <v>37.07077280516387</v>
      </c>
      <c r="B6356" s="2">
        <v>72.017608666326851</v>
      </c>
      <c r="C6356" s="2">
        <f t="shared" si="398"/>
        <v>37.07077280516387</v>
      </c>
      <c r="D6356" s="2">
        <f t="shared" si="399"/>
        <v>72.017608666326851</v>
      </c>
      <c r="E6356" s="2">
        <f t="shared" si="400"/>
        <v>37.07077280516387</v>
      </c>
      <c r="F6356" s="2">
        <f t="shared" si="401"/>
        <v>72.017608666326851</v>
      </c>
    </row>
    <row r="6357" spans="1:6" ht="30" customHeight="1" x14ac:dyDescent="0.45">
      <c r="A6357" s="2">
        <v>51.803134056099225</v>
      </c>
      <c r="B6357" s="2">
        <v>63.231221368594561</v>
      </c>
      <c r="C6357" s="2">
        <f t="shared" si="398"/>
        <v>51.803134056099225</v>
      </c>
      <c r="D6357" s="2">
        <f t="shared" si="399"/>
        <v>63.231221368594561</v>
      </c>
      <c r="E6357" s="2">
        <f t="shared" si="400"/>
        <v>51.803134056099225</v>
      </c>
      <c r="F6357" s="2">
        <f t="shared" si="401"/>
        <v>63.231221368594561</v>
      </c>
    </row>
    <row r="6358" spans="1:6" ht="30" customHeight="1" x14ac:dyDescent="0.45">
      <c r="A6358" s="2">
        <v>55.053208825411275</v>
      </c>
      <c r="B6358" s="2">
        <v>49.231608166563092</v>
      </c>
      <c r="C6358" s="2">
        <f t="shared" si="398"/>
        <v>55.053208825411275</v>
      </c>
      <c r="D6358" s="2">
        <f t="shared" si="399"/>
        <v>49.231608166563092</v>
      </c>
      <c r="E6358" s="2">
        <f t="shared" si="400"/>
        <v>55.053208825411275</v>
      </c>
      <c r="F6358" s="2">
        <f t="shared" si="401"/>
        <v>49.231608166563092</v>
      </c>
    </row>
    <row r="6359" spans="1:6" ht="30" customHeight="1" x14ac:dyDescent="0.45">
      <c r="A6359" s="2">
        <v>45.635600372334011</v>
      </c>
      <c r="B6359" s="2">
        <v>64.750577742641326</v>
      </c>
      <c r="C6359" s="2">
        <f t="shared" si="398"/>
        <v>45.635600372334011</v>
      </c>
      <c r="D6359" s="2">
        <f t="shared" si="399"/>
        <v>64.750577742641326</v>
      </c>
      <c r="E6359" s="2">
        <f t="shared" si="400"/>
        <v>45.635600372334011</v>
      </c>
      <c r="F6359" s="2">
        <f t="shared" si="401"/>
        <v>64.750577742641326</v>
      </c>
    </row>
    <row r="6360" spans="1:6" ht="30" customHeight="1" x14ac:dyDescent="0.45">
      <c r="A6360" s="2">
        <v>44.121823748282623</v>
      </c>
      <c r="B6360" s="2">
        <v>52.668352175940527</v>
      </c>
      <c r="C6360" s="2">
        <f t="shared" si="398"/>
        <v>44.121823748282623</v>
      </c>
      <c r="D6360" s="2">
        <f t="shared" si="399"/>
        <v>52.668352175940527</v>
      </c>
      <c r="E6360" s="2">
        <f t="shared" si="400"/>
        <v>44.121823748282623</v>
      </c>
      <c r="F6360" s="2">
        <f t="shared" si="401"/>
        <v>52.668352175940527</v>
      </c>
    </row>
    <row r="6361" spans="1:6" ht="30" customHeight="1" x14ac:dyDescent="0.45">
      <c r="A6361" s="2">
        <v>65.983284230169374</v>
      </c>
      <c r="B6361" s="2">
        <v>59.999923117400613</v>
      </c>
      <c r="C6361" s="2">
        <f t="shared" si="398"/>
        <v>65.983284230169374</v>
      </c>
      <c r="D6361" s="2">
        <f t="shared" si="399"/>
        <v>59.999923117400613</v>
      </c>
      <c r="E6361" s="2">
        <f t="shared" si="400"/>
        <v>65.983284230169374</v>
      </c>
      <c r="F6361" s="2">
        <f t="shared" si="401"/>
        <v>59.999923117400613</v>
      </c>
    </row>
    <row r="6362" spans="1:6" ht="30" customHeight="1" x14ac:dyDescent="0.45">
      <c r="A6362" s="2">
        <v>13.883657857077196</v>
      </c>
      <c r="B6362" s="2">
        <v>34.158609317499213</v>
      </c>
      <c r="C6362" s="2">
        <f t="shared" si="398"/>
        <v>13.883657857077196</v>
      </c>
      <c r="D6362" s="2">
        <f t="shared" si="399"/>
        <v>34.158609317499213</v>
      </c>
      <c r="E6362" s="2">
        <f t="shared" si="400"/>
        <v>13.883657857077196</v>
      </c>
      <c r="F6362" s="2">
        <f t="shared" si="401"/>
        <v>34.158609317499213</v>
      </c>
    </row>
    <row r="6363" spans="1:6" ht="30" customHeight="1" x14ac:dyDescent="0.45">
      <c r="A6363" s="2">
        <v>32.178389346809126</v>
      </c>
      <c r="B6363" s="2">
        <v>51.733866833499633</v>
      </c>
      <c r="C6363" s="2">
        <f t="shared" si="398"/>
        <v>32.178389346809126</v>
      </c>
      <c r="D6363" s="2">
        <f t="shared" si="399"/>
        <v>51.733866833499633</v>
      </c>
      <c r="E6363" s="2">
        <f t="shared" si="400"/>
        <v>32.178389346809126</v>
      </c>
      <c r="F6363" s="2">
        <f t="shared" si="401"/>
        <v>51.733866833499633</v>
      </c>
    </row>
    <row r="6364" spans="1:6" ht="30" customHeight="1" x14ac:dyDescent="0.45">
      <c r="A6364" s="2">
        <v>61.109584066725802</v>
      </c>
      <c r="B6364" s="2">
        <v>58.765656952571589</v>
      </c>
      <c r="C6364" s="2">
        <f t="shared" si="398"/>
        <v>61.109584066725802</v>
      </c>
      <c r="D6364" s="2">
        <f t="shared" si="399"/>
        <v>58.765656952571589</v>
      </c>
      <c r="E6364" s="2">
        <f t="shared" si="400"/>
        <v>61.109584066725802</v>
      </c>
      <c r="F6364" s="2">
        <f t="shared" si="401"/>
        <v>58.765656952571589</v>
      </c>
    </row>
    <row r="6365" spans="1:6" ht="30" customHeight="1" x14ac:dyDescent="0.45">
      <c r="A6365" s="2">
        <v>40.722446328727528</v>
      </c>
      <c r="B6365" s="2">
        <v>29.357468641363084</v>
      </c>
      <c r="C6365" s="2">
        <f t="shared" si="398"/>
        <v>40.722446328727528</v>
      </c>
      <c r="D6365" s="2">
        <f t="shared" si="399"/>
        <v>29.357468641363084</v>
      </c>
      <c r="E6365" s="2">
        <f t="shared" si="400"/>
        <v>40.722446328727528</v>
      </c>
      <c r="F6365" s="2">
        <f t="shared" si="401"/>
        <v>29.357468641363084</v>
      </c>
    </row>
    <row r="6366" spans="1:6" ht="30" customHeight="1" x14ac:dyDescent="0.45">
      <c r="A6366" s="2">
        <v>55.560993359831627</v>
      </c>
      <c r="B6366" s="2">
        <v>30.389917931868695</v>
      </c>
      <c r="C6366" s="2">
        <f t="shared" si="398"/>
        <v>55.560993359831627</v>
      </c>
      <c r="D6366" s="2">
        <f t="shared" si="399"/>
        <v>30.389917931868695</v>
      </c>
      <c r="E6366" s="2">
        <f t="shared" si="400"/>
        <v>55.560993359831627</v>
      </c>
      <c r="F6366" s="2">
        <f t="shared" si="401"/>
        <v>30.389917931868695</v>
      </c>
    </row>
    <row r="6367" spans="1:6" ht="30" customHeight="1" x14ac:dyDescent="0.45">
      <c r="A6367" s="2">
        <v>63.648834156920202</v>
      </c>
      <c r="B6367" s="2">
        <v>42.89454239665065</v>
      </c>
      <c r="C6367" s="2">
        <f t="shared" si="398"/>
        <v>63.648834156920202</v>
      </c>
      <c r="D6367" s="2">
        <f t="shared" si="399"/>
        <v>42.89454239665065</v>
      </c>
      <c r="E6367" s="2">
        <f t="shared" si="400"/>
        <v>63.648834156920202</v>
      </c>
      <c r="F6367" s="2">
        <f t="shared" si="401"/>
        <v>42.89454239665065</v>
      </c>
    </row>
    <row r="6368" spans="1:6" ht="30" customHeight="1" x14ac:dyDescent="0.45">
      <c r="A6368" s="2">
        <v>55.040357665275224</v>
      </c>
      <c r="B6368" s="2">
        <v>59.593615454330575</v>
      </c>
      <c r="C6368" s="2">
        <f t="shared" si="398"/>
        <v>55.040357665275224</v>
      </c>
      <c r="D6368" s="2">
        <f t="shared" si="399"/>
        <v>59.593615454330575</v>
      </c>
      <c r="E6368" s="2">
        <f t="shared" si="400"/>
        <v>55.040357665275224</v>
      </c>
      <c r="F6368" s="2">
        <f t="shared" si="401"/>
        <v>59.593615454330575</v>
      </c>
    </row>
    <row r="6369" spans="1:6" ht="30" customHeight="1" x14ac:dyDescent="0.45">
      <c r="A6369" s="2">
        <v>43.814255377510563</v>
      </c>
      <c r="B6369" s="2">
        <v>34.24045019823825</v>
      </c>
      <c r="C6369" s="2">
        <f t="shared" si="398"/>
        <v>43.814255377510563</v>
      </c>
      <c r="D6369" s="2">
        <f t="shared" si="399"/>
        <v>34.24045019823825</v>
      </c>
      <c r="E6369" s="2">
        <f t="shared" si="400"/>
        <v>43.814255377510563</v>
      </c>
      <c r="F6369" s="2">
        <f t="shared" si="401"/>
        <v>34.24045019823825</v>
      </c>
    </row>
    <row r="6370" spans="1:6" ht="30" customHeight="1" x14ac:dyDescent="0.45">
      <c r="A6370" s="2">
        <v>39.401048297731904</v>
      </c>
      <c r="B6370" s="2">
        <v>54.545917585754069</v>
      </c>
      <c r="C6370" s="2">
        <f t="shared" si="398"/>
        <v>39.401048297731904</v>
      </c>
      <c r="D6370" s="2">
        <f t="shared" si="399"/>
        <v>54.545917585754069</v>
      </c>
      <c r="E6370" s="2">
        <f t="shared" si="400"/>
        <v>39.401048297731904</v>
      </c>
      <c r="F6370" s="2">
        <f t="shared" si="401"/>
        <v>54.545917585754069</v>
      </c>
    </row>
    <row r="6371" spans="1:6" ht="30" customHeight="1" x14ac:dyDescent="0.45">
      <c r="A6371" s="2">
        <v>67.788053684053011</v>
      </c>
      <c r="B6371" s="2">
        <v>59.124741376988823</v>
      </c>
      <c r="C6371" s="2">
        <f t="shared" si="398"/>
        <v>67.788053684053011</v>
      </c>
      <c r="D6371" s="2">
        <f t="shared" si="399"/>
        <v>59.124741376988823</v>
      </c>
      <c r="E6371" s="2">
        <f t="shared" si="400"/>
        <v>67.788053684053011</v>
      </c>
      <c r="F6371" s="2">
        <f t="shared" si="401"/>
        <v>59.124741376988823</v>
      </c>
    </row>
    <row r="6372" spans="1:6" ht="30" customHeight="1" x14ac:dyDescent="0.45">
      <c r="A6372" s="2">
        <v>56.108968465123326</v>
      </c>
      <c r="B6372" s="2">
        <v>46.780217538296711</v>
      </c>
      <c r="C6372" s="2">
        <f t="shared" si="398"/>
        <v>56.108968465123326</v>
      </c>
      <c r="D6372" s="2">
        <f t="shared" si="399"/>
        <v>46.780217538296711</v>
      </c>
      <c r="E6372" s="2">
        <f t="shared" si="400"/>
        <v>56.108968465123326</v>
      </c>
      <c r="F6372" s="2">
        <f t="shared" si="401"/>
        <v>46.780217538296711</v>
      </c>
    </row>
    <row r="6373" spans="1:6" ht="30" customHeight="1" x14ac:dyDescent="0.45">
      <c r="A6373" s="2">
        <v>35.033556969137862</v>
      </c>
      <c r="B6373" s="2">
        <v>18.226854202337563</v>
      </c>
      <c r="C6373" s="2">
        <f t="shared" si="398"/>
        <v>35.033556969137862</v>
      </c>
      <c r="D6373" s="2">
        <f t="shared" si="399"/>
        <v>18.226854202337563</v>
      </c>
      <c r="E6373" s="2">
        <f t="shared" si="400"/>
        <v>35.033556969137862</v>
      </c>
      <c r="F6373" s="2">
        <f t="shared" si="401"/>
        <v>18.226854202337563</v>
      </c>
    </row>
    <row r="6374" spans="1:6" ht="30" customHeight="1" x14ac:dyDescent="0.45">
      <c r="A6374" s="2">
        <v>30.968906912603416</v>
      </c>
      <c r="B6374" s="2">
        <v>42.570362105150707</v>
      </c>
      <c r="C6374" s="2">
        <f t="shared" si="398"/>
        <v>30.968906912603416</v>
      </c>
      <c r="D6374" s="2">
        <f t="shared" si="399"/>
        <v>42.570362105150707</v>
      </c>
      <c r="E6374" s="2">
        <f t="shared" si="400"/>
        <v>30.968906912603416</v>
      </c>
      <c r="F6374" s="2">
        <f t="shared" si="401"/>
        <v>42.570362105150707</v>
      </c>
    </row>
    <row r="6375" spans="1:6" ht="30" customHeight="1" x14ac:dyDescent="0.45">
      <c r="A6375" s="2">
        <v>57.94613184654736</v>
      </c>
      <c r="B6375" s="2">
        <v>53.154702193976846</v>
      </c>
      <c r="C6375" s="2">
        <f t="shared" si="398"/>
        <v>57.94613184654736</v>
      </c>
      <c r="D6375" s="2">
        <f t="shared" si="399"/>
        <v>53.154702193976846</v>
      </c>
      <c r="E6375" s="2">
        <f t="shared" si="400"/>
        <v>57.94613184654736</v>
      </c>
      <c r="F6375" s="2">
        <f t="shared" si="401"/>
        <v>53.154702193976846</v>
      </c>
    </row>
    <row r="6376" spans="1:6" ht="30" customHeight="1" x14ac:dyDescent="0.45">
      <c r="A6376" s="2">
        <v>30.807899065548554</v>
      </c>
      <c r="B6376" s="2">
        <v>52.679668563767336</v>
      </c>
      <c r="C6376" s="2">
        <f t="shared" si="398"/>
        <v>30.807899065548554</v>
      </c>
      <c r="D6376" s="2">
        <f t="shared" si="399"/>
        <v>52.679668563767336</v>
      </c>
      <c r="E6376" s="2">
        <f t="shared" si="400"/>
        <v>30.807899065548554</v>
      </c>
      <c r="F6376" s="2">
        <f t="shared" si="401"/>
        <v>52.679668563767336</v>
      </c>
    </row>
    <row r="6377" spans="1:6" ht="30" customHeight="1" x14ac:dyDescent="0.45">
      <c r="A6377" s="2">
        <v>63.955379346152768</v>
      </c>
      <c r="B6377" s="2">
        <v>41.424207787029445</v>
      </c>
      <c r="C6377" s="2">
        <f t="shared" si="398"/>
        <v>63.955379346152768</v>
      </c>
      <c r="D6377" s="2">
        <f t="shared" si="399"/>
        <v>41.424207787029445</v>
      </c>
      <c r="E6377" s="2">
        <f t="shared" si="400"/>
        <v>63.955379346152768</v>
      </c>
      <c r="F6377" s="2">
        <f t="shared" si="401"/>
        <v>41.424207787029445</v>
      </c>
    </row>
    <row r="6378" spans="1:6" ht="30" customHeight="1" x14ac:dyDescent="0.45">
      <c r="A6378" s="2">
        <v>53.290430741908494</v>
      </c>
      <c r="B6378" s="2">
        <v>17.22910213470459</v>
      </c>
      <c r="C6378" s="2">
        <f t="shared" si="398"/>
        <v>53.290430741908494</v>
      </c>
      <c r="D6378" s="2">
        <f t="shared" si="399"/>
        <v>17.22910213470459</v>
      </c>
      <c r="E6378" s="2">
        <f t="shared" si="400"/>
        <v>53.290430741908494</v>
      </c>
      <c r="F6378" s="2">
        <f t="shared" si="401"/>
        <v>17.22910213470459</v>
      </c>
    </row>
    <row r="6379" spans="1:6" ht="30" customHeight="1" x14ac:dyDescent="0.45">
      <c r="A6379" s="2">
        <v>37.54149770422373</v>
      </c>
      <c r="B6379" s="2">
        <v>18.946773828472942</v>
      </c>
      <c r="C6379" s="2">
        <f t="shared" si="398"/>
        <v>37.54149770422373</v>
      </c>
      <c r="D6379" s="2">
        <f t="shared" si="399"/>
        <v>18.946773828472942</v>
      </c>
      <c r="E6379" s="2">
        <f t="shared" si="400"/>
        <v>37.54149770422373</v>
      </c>
      <c r="F6379" s="2">
        <f t="shared" si="401"/>
        <v>18.946773828472942</v>
      </c>
    </row>
    <row r="6380" spans="1:6" ht="30" customHeight="1" x14ac:dyDescent="0.45">
      <c r="A6380" s="2">
        <v>40.549446794029791</v>
      </c>
      <c r="B6380" s="2">
        <v>32.265382408921141</v>
      </c>
      <c r="C6380" s="2">
        <f t="shared" si="398"/>
        <v>40.549446794029791</v>
      </c>
      <c r="D6380" s="2">
        <f t="shared" si="399"/>
        <v>32.265382408921141</v>
      </c>
      <c r="E6380" s="2">
        <f t="shared" si="400"/>
        <v>40.549446794029791</v>
      </c>
      <c r="F6380" s="2">
        <f t="shared" si="401"/>
        <v>32.265382408921141</v>
      </c>
    </row>
    <row r="6381" spans="1:6" ht="30" customHeight="1" x14ac:dyDescent="0.45">
      <c r="A6381" s="2">
        <v>31.516595527064055</v>
      </c>
      <c r="B6381" s="2">
        <v>56.755923772696406</v>
      </c>
      <c r="C6381" s="2">
        <f t="shared" si="398"/>
        <v>31.516595527064055</v>
      </c>
      <c r="D6381" s="2">
        <f t="shared" si="399"/>
        <v>56.755923772696406</v>
      </c>
      <c r="E6381" s="2">
        <f t="shared" si="400"/>
        <v>31.516595527064055</v>
      </c>
      <c r="F6381" s="2">
        <f t="shared" si="401"/>
        <v>56.755923772696406</v>
      </c>
    </row>
    <row r="6382" spans="1:6" ht="30" customHeight="1" x14ac:dyDescent="0.45">
      <c r="A6382" s="2">
        <v>56.200727385585196</v>
      </c>
      <c r="B6382" s="2">
        <v>53.583515303442255</v>
      </c>
      <c r="C6382" s="2">
        <f t="shared" si="398"/>
        <v>56.200727385585196</v>
      </c>
      <c r="D6382" s="2">
        <f t="shared" si="399"/>
        <v>53.583515303442255</v>
      </c>
      <c r="E6382" s="2">
        <f t="shared" si="400"/>
        <v>56.200727385585196</v>
      </c>
      <c r="F6382" s="2">
        <f t="shared" si="401"/>
        <v>53.583515303442255</v>
      </c>
    </row>
    <row r="6383" spans="1:6" ht="30" customHeight="1" x14ac:dyDescent="0.45">
      <c r="A6383" s="2">
        <v>55.061271495942492</v>
      </c>
      <c r="B6383" s="2">
        <v>50.058850441244431</v>
      </c>
      <c r="C6383" s="2">
        <f t="shared" si="398"/>
        <v>55.061271495942492</v>
      </c>
      <c r="D6383" s="2">
        <f t="shared" si="399"/>
        <v>50.058850441244431</v>
      </c>
      <c r="E6383" s="2">
        <f t="shared" si="400"/>
        <v>55.061271495942492</v>
      </c>
      <c r="F6383" s="2">
        <f t="shared" si="401"/>
        <v>50.058850441244431</v>
      </c>
    </row>
    <row r="6384" spans="1:6" ht="30" customHeight="1" x14ac:dyDescent="0.45">
      <c r="A6384" s="2">
        <v>43.757673438376514</v>
      </c>
      <c r="B6384" s="2">
        <v>58.232179192826152</v>
      </c>
      <c r="C6384" s="2">
        <f t="shared" si="398"/>
        <v>43.757673438376514</v>
      </c>
      <c r="D6384" s="2">
        <f t="shared" si="399"/>
        <v>58.232179192826152</v>
      </c>
      <c r="E6384" s="2">
        <f t="shared" si="400"/>
        <v>43.757673438376514</v>
      </c>
      <c r="F6384" s="2">
        <f t="shared" si="401"/>
        <v>58.232179192826152</v>
      </c>
    </row>
    <row r="6385" spans="1:6" ht="30" customHeight="1" x14ac:dyDescent="0.45">
      <c r="A6385" s="2">
        <v>11.8611962988507</v>
      </c>
      <c r="B6385" s="2">
        <v>32.174437486217357</v>
      </c>
      <c r="C6385" s="2">
        <f t="shared" si="398"/>
        <v>11.8611962988507</v>
      </c>
      <c r="D6385" s="2">
        <f t="shared" si="399"/>
        <v>32.174437486217357</v>
      </c>
      <c r="E6385" s="2">
        <f t="shared" si="400"/>
        <v>11.8611962988507</v>
      </c>
      <c r="F6385" s="2">
        <f t="shared" si="401"/>
        <v>32.174437486217357</v>
      </c>
    </row>
    <row r="6386" spans="1:6" ht="30" customHeight="1" x14ac:dyDescent="0.45">
      <c r="A6386" s="2">
        <v>46.180219442176167</v>
      </c>
      <c r="B6386" s="2">
        <v>42.033987604780123</v>
      </c>
      <c r="C6386" s="2">
        <f t="shared" si="398"/>
        <v>46.180219442176167</v>
      </c>
      <c r="D6386" s="2">
        <f t="shared" si="399"/>
        <v>42.033987604780123</v>
      </c>
      <c r="E6386" s="2">
        <f t="shared" si="400"/>
        <v>46.180219442176167</v>
      </c>
      <c r="F6386" s="2">
        <f t="shared" si="401"/>
        <v>42.033987604780123</v>
      </c>
    </row>
    <row r="6387" spans="1:6" ht="30" customHeight="1" x14ac:dyDescent="0.45">
      <c r="A6387" s="2">
        <v>70.437561816943344</v>
      </c>
      <c r="B6387" s="2">
        <v>50.594222223706311</v>
      </c>
      <c r="C6387" s="2">
        <f t="shared" si="398"/>
        <v>70.437561816943344</v>
      </c>
      <c r="D6387" s="2">
        <f t="shared" si="399"/>
        <v>50.594222223706311</v>
      </c>
      <c r="E6387" s="2">
        <f t="shared" si="400"/>
        <v>70.437561816943344</v>
      </c>
      <c r="F6387" s="2">
        <f t="shared" si="401"/>
        <v>50.594222223706311</v>
      </c>
    </row>
    <row r="6388" spans="1:6" ht="30" customHeight="1" x14ac:dyDescent="0.45">
      <c r="A6388" s="2">
        <v>41.236329025123268</v>
      </c>
      <c r="B6388" s="2">
        <v>51.768277565541212</v>
      </c>
      <c r="C6388" s="2">
        <f t="shared" si="398"/>
        <v>41.236329025123268</v>
      </c>
      <c r="D6388" s="2">
        <f t="shared" si="399"/>
        <v>51.768277565541212</v>
      </c>
      <c r="E6388" s="2">
        <f t="shared" si="400"/>
        <v>41.236329025123268</v>
      </c>
      <c r="F6388" s="2">
        <f t="shared" si="401"/>
        <v>51.768277565541212</v>
      </c>
    </row>
    <row r="6389" spans="1:6" ht="30" customHeight="1" x14ac:dyDescent="0.45">
      <c r="A6389" s="2">
        <v>43.522914665954886</v>
      </c>
      <c r="B6389" s="2">
        <v>60.616228559636511</v>
      </c>
      <c r="C6389" s="2">
        <f t="shared" si="398"/>
        <v>43.522914665954886</v>
      </c>
      <c r="D6389" s="2">
        <f t="shared" si="399"/>
        <v>60.616228559636511</v>
      </c>
      <c r="E6389" s="2">
        <f t="shared" si="400"/>
        <v>43.522914665954886</v>
      </c>
      <c r="F6389" s="2">
        <f t="shared" si="401"/>
        <v>60.616228559636511</v>
      </c>
    </row>
    <row r="6390" spans="1:6" ht="30" customHeight="1" x14ac:dyDescent="0.45">
      <c r="A6390" s="2">
        <v>43.105231497902423</v>
      </c>
      <c r="B6390" s="2">
        <v>30.469944370677695</v>
      </c>
      <c r="C6390" s="2">
        <f t="shared" si="398"/>
        <v>43.105231497902423</v>
      </c>
      <c r="D6390" s="2">
        <f t="shared" si="399"/>
        <v>30.469944370677695</v>
      </c>
      <c r="E6390" s="2">
        <f t="shared" si="400"/>
        <v>43.105231497902423</v>
      </c>
      <c r="F6390" s="2">
        <f t="shared" si="401"/>
        <v>30.469944370677695</v>
      </c>
    </row>
    <row r="6391" spans="1:6" ht="30" customHeight="1" x14ac:dyDescent="0.45">
      <c r="A6391" s="2">
        <v>35.370511113724206</v>
      </c>
      <c r="B6391" s="2">
        <v>46.240580225683516</v>
      </c>
      <c r="C6391" s="2">
        <f t="shared" si="398"/>
        <v>35.370511113724206</v>
      </c>
      <c r="D6391" s="2">
        <f t="shared" si="399"/>
        <v>46.240580225683516</v>
      </c>
      <c r="E6391" s="2">
        <f t="shared" si="400"/>
        <v>35.370511113724206</v>
      </c>
      <c r="F6391" s="2">
        <f t="shared" si="401"/>
        <v>46.240580225683516</v>
      </c>
    </row>
    <row r="6392" spans="1:6" ht="30" customHeight="1" x14ac:dyDescent="0.45">
      <c r="A6392" s="2">
        <v>26.183118507033214</v>
      </c>
      <c r="B6392" s="2">
        <v>43.344110175210517</v>
      </c>
      <c r="C6392" s="2">
        <f t="shared" si="398"/>
        <v>26.183118507033214</v>
      </c>
      <c r="D6392" s="2">
        <f t="shared" si="399"/>
        <v>43.344110175210517</v>
      </c>
      <c r="E6392" s="2">
        <f t="shared" si="400"/>
        <v>26.183118507033214</v>
      </c>
      <c r="F6392" s="2">
        <f t="shared" si="401"/>
        <v>43.344110175210517</v>
      </c>
    </row>
    <row r="6393" spans="1:6" ht="30" customHeight="1" x14ac:dyDescent="0.45">
      <c r="A6393" s="2">
        <v>49.517326033237623</v>
      </c>
      <c r="B6393" s="2">
        <v>47.31697402644204</v>
      </c>
      <c r="C6393" s="2">
        <f t="shared" si="398"/>
        <v>49.517326033237623</v>
      </c>
      <c r="D6393" s="2">
        <f t="shared" si="399"/>
        <v>47.31697402644204</v>
      </c>
      <c r="E6393" s="2">
        <f t="shared" si="400"/>
        <v>49.517326033237623</v>
      </c>
      <c r="F6393" s="2">
        <f t="shared" si="401"/>
        <v>47.31697402644204</v>
      </c>
    </row>
    <row r="6394" spans="1:6" ht="30" customHeight="1" x14ac:dyDescent="0.45">
      <c r="A6394" s="2">
        <v>41.040471614833223</v>
      </c>
      <c r="B6394" s="2">
        <v>62.050688150746282</v>
      </c>
      <c r="C6394" s="2">
        <f t="shared" si="398"/>
        <v>41.040471614833223</v>
      </c>
      <c r="D6394" s="2">
        <f t="shared" si="399"/>
        <v>62.050688150746282</v>
      </c>
      <c r="E6394" s="2">
        <f t="shared" si="400"/>
        <v>41.040471614833223</v>
      </c>
      <c r="F6394" s="2">
        <f t="shared" si="401"/>
        <v>62.050688150746282</v>
      </c>
    </row>
    <row r="6395" spans="1:6" ht="30" customHeight="1" x14ac:dyDescent="0.45">
      <c r="A6395" s="2">
        <v>41.103929333912674</v>
      </c>
      <c r="B6395" s="2">
        <v>39.091185620462056</v>
      </c>
      <c r="C6395" s="2">
        <f t="shared" si="398"/>
        <v>41.103929333912674</v>
      </c>
      <c r="D6395" s="2">
        <f t="shared" si="399"/>
        <v>39.091185620462056</v>
      </c>
      <c r="E6395" s="2">
        <f t="shared" si="400"/>
        <v>41.103929333912674</v>
      </c>
      <c r="F6395" s="2">
        <f t="shared" si="401"/>
        <v>39.091185620462056</v>
      </c>
    </row>
    <row r="6396" spans="1:6" ht="30" customHeight="1" x14ac:dyDescent="0.45">
      <c r="A6396" s="2">
        <v>56.95775894302642</v>
      </c>
      <c r="B6396" s="2">
        <v>37.414832270995248</v>
      </c>
      <c r="C6396" s="2">
        <f t="shared" si="398"/>
        <v>56.95775894302642</v>
      </c>
      <c r="D6396" s="2">
        <f t="shared" si="399"/>
        <v>37.414832270995248</v>
      </c>
      <c r="E6396" s="2">
        <f t="shared" si="400"/>
        <v>56.95775894302642</v>
      </c>
      <c r="F6396" s="2">
        <f t="shared" si="401"/>
        <v>37.414832270995248</v>
      </c>
    </row>
    <row r="6397" spans="1:6" ht="30" customHeight="1" x14ac:dyDescent="0.45">
      <c r="A6397" s="2">
        <v>32.469545885687694</v>
      </c>
      <c r="B6397" s="2">
        <v>71.846796466386877</v>
      </c>
      <c r="C6397" s="2">
        <f t="shared" si="398"/>
        <v>32.469545885687694</v>
      </c>
      <c r="D6397" s="2">
        <f t="shared" si="399"/>
        <v>71.846796466386877</v>
      </c>
      <c r="E6397" s="2">
        <f t="shared" si="400"/>
        <v>32.469545885687694</v>
      </c>
      <c r="F6397" s="2">
        <f t="shared" si="401"/>
        <v>71.846796466386877</v>
      </c>
    </row>
    <row r="6398" spans="1:6" ht="30" customHeight="1" x14ac:dyDescent="0.45">
      <c r="A6398" s="2">
        <v>33.567706168396398</v>
      </c>
      <c r="B6398" s="2">
        <v>49.669859557296149</v>
      </c>
      <c r="C6398" s="2">
        <f t="shared" si="398"/>
        <v>33.567706168396398</v>
      </c>
      <c r="D6398" s="2">
        <f t="shared" si="399"/>
        <v>49.669859557296149</v>
      </c>
      <c r="E6398" s="2">
        <f t="shared" si="400"/>
        <v>33.567706168396398</v>
      </c>
      <c r="F6398" s="2">
        <f t="shared" si="401"/>
        <v>49.669859557296149</v>
      </c>
    </row>
    <row r="6399" spans="1:6" ht="30" customHeight="1" x14ac:dyDescent="0.45">
      <c r="A6399" s="2">
        <v>30.390686561004259</v>
      </c>
      <c r="B6399" s="2">
        <v>88.755548980087042</v>
      </c>
      <c r="C6399" s="2">
        <f t="shared" si="398"/>
        <v>30.390686561004259</v>
      </c>
      <c r="D6399" s="2">
        <f t="shared" si="399"/>
        <v>88.755548980087042</v>
      </c>
      <c r="E6399" s="2">
        <f t="shared" si="400"/>
        <v>30.390686561004259</v>
      </c>
      <c r="F6399" s="2">
        <f t="shared" si="401"/>
        <v>88.755548980087042</v>
      </c>
    </row>
    <row r="6400" spans="1:6" ht="30" customHeight="1" x14ac:dyDescent="0.45">
      <c r="A6400" s="2">
        <v>33.729000506282318</v>
      </c>
      <c r="B6400" s="2">
        <v>56.565280040784273</v>
      </c>
      <c r="C6400" s="2">
        <f t="shared" si="398"/>
        <v>33.729000506282318</v>
      </c>
      <c r="D6400" s="2">
        <f t="shared" si="399"/>
        <v>56.565280040784273</v>
      </c>
      <c r="E6400" s="2">
        <f t="shared" si="400"/>
        <v>33.729000506282318</v>
      </c>
      <c r="F6400" s="2">
        <f t="shared" si="401"/>
        <v>56.565280040784273</v>
      </c>
    </row>
    <row r="6401" spans="1:6" ht="30" customHeight="1" x14ac:dyDescent="0.45">
      <c r="A6401" s="2">
        <v>29.023593242454808</v>
      </c>
      <c r="B6401" s="2">
        <v>48.027312125894241</v>
      </c>
      <c r="C6401" s="2">
        <f t="shared" si="398"/>
        <v>29.023593242454808</v>
      </c>
      <c r="D6401" s="2">
        <f t="shared" si="399"/>
        <v>48.027312125894241</v>
      </c>
      <c r="E6401" s="2">
        <f t="shared" si="400"/>
        <v>29.023593242454808</v>
      </c>
      <c r="F6401" s="2">
        <f t="shared" si="401"/>
        <v>48.027312125894241</v>
      </c>
    </row>
    <row r="6402" spans="1:6" ht="30" customHeight="1" x14ac:dyDescent="0.45">
      <c r="A6402" s="2">
        <v>36.188544754550094</v>
      </c>
      <c r="B6402" s="2">
        <v>32.991382007137872</v>
      </c>
      <c r="C6402" s="2">
        <f t="shared" si="398"/>
        <v>36.188544754550094</v>
      </c>
      <c r="D6402" s="2">
        <f t="shared" si="399"/>
        <v>32.991382007137872</v>
      </c>
      <c r="E6402" s="2">
        <f t="shared" si="400"/>
        <v>36.188544754550094</v>
      </c>
      <c r="F6402" s="2">
        <f t="shared" si="401"/>
        <v>32.991382007137872</v>
      </c>
    </row>
    <row r="6403" spans="1:6" ht="30" customHeight="1" x14ac:dyDescent="0.45">
      <c r="A6403" s="2">
        <v>33.351241881900933</v>
      </c>
      <c r="B6403" s="2">
        <v>40.736804870219203</v>
      </c>
      <c r="C6403" s="2">
        <f t="shared" si="398"/>
        <v>33.351241881900933</v>
      </c>
      <c r="D6403" s="2">
        <f t="shared" si="399"/>
        <v>40.736804870219203</v>
      </c>
      <c r="E6403" s="2">
        <f t="shared" si="400"/>
        <v>33.351241881900933</v>
      </c>
      <c r="F6403" s="2">
        <f t="shared" si="401"/>
        <v>40.736804870219203</v>
      </c>
    </row>
    <row r="6404" spans="1:6" ht="30" customHeight="1" x14ac:dyDescent="0.45">
      <c r="A6404" s="2">
        <v>82.36593498615548</v>
      </c>
      <c r="B6404" s="2">
        <v>37.715981882909546</v>
      </c>
      <c r="C6404" s="2">
        <f t="shared" ref="C6404:C6467" si="402">IF(A6404&lt;0,0,A6404)</f>
        <v>82.36593498615548</v>
      </c>
      <c r="D6404" s="2">
        <f t="shared" ref="D6404:D6467" si="403">IF(B6404&lt;0,0,B6404)</f>
        <v>37.715981882909546</v>
      </c>
      <c r="E6404" s="2">
        <f t="shared" ref="E6404:E6467" si="404">IF(C6404&gt;100,100,C6404)</f>
        <v>82.36593498615548</v>
      </c>
      <c r="F6404" s="2">
        <f t="shared" ref="F6404:F6467" si="405">IF(D6404&gt;100,100,D6404)</f>
        <v>37.715981882909546</v>
      </c>
    </row>
    <row r="6405" spans="1:6" ht="30" customHeight="1" x14ac:dyDescent="0.45">
      <c r="A6405" s="2">
        <v>16.062461554538459</v>
      </c>
      <c r="B6405" s="2">
        <v>56.800234354566783</v>
      </c>
      <c r="C6405" s="2">
        <f t="shared" si="402"/>
        <v>16.062461554538459</v>
      </c>
      <c r="D6405" s="2">
        <f t="shared" si="403"/>
        <v>56.800234354566783</v>
      </c>
      <c r="E6405" s="2">
        <f t="shared" si="404"/>
        <v>16.062461554538459</v>
      </c>
      <c r="F6405" s="2">
        <f t="shared" si="405"/>
        <v>56.800234354566783</v>
      </c>
    </row>
    <row r="6406" spans="1:6" ht="30" customHeight="1" x14ac:dyDescent="0.45">
      <c r="A6406" s="2">
        <v>62.908623703988269</v>
      </c>
      <c r="B6406" s="2">
        <v>40.041507539397571</v>
      </c>
      <c r="C6406" s="2">
        <f t="shared" si="402"/>
        <v>62.908623703988269</v>
      </c>
      <c r="D6406" s="2">
        <f t="shared" si="403"/>
        <v>40.041507539397571</v>
      </c>
      <c r="E6406" s="2">
        <f t="shared" si="404"/>
        <v>62.908623703988269</v>
      </c>
      <c r="F6406" s="2">
        <f t="shared" si="405"/>
        <v>40.041507539397571</v>
      </c>
    </row>
    <row r="6407" spans="1:6" ht="30" customHeight="1" x14ac:dyDescent="0.45">
      <c r="A6407" s="2">
        <v>59.799625205341727</v>
      </c>
      <c r="B6407" s="2">
        <v>32.930359460122418</v>
      </c>
      <c r="C6407" s="2">
        <f t="shared" si="402"/>
        <v>59.799625205341727</v>
      </c>
      <c r="D6407" s="2">
        <f t="shared" si="403"/>
        <v>32.930359460122418</v>
      </c>
      <c r="E6407" s="2">
        <f t="shared" si="404"/>
        <v>59.799625205341727</v>
      </c>
      <c r="F6407" s="2">
        <f t="shared" si="405"/>
        <v>32.930359460122418</v>
      </c>
    </row>
    <row r="6408" spans="1:6" ht="30" customHeight="1" x14ac:dyDescent="0.45">
      <c r="A6408" s="2">
        <v>45.444122179033002</v>
      </c>
      <c r="B6408" s="2">
        <v>47.671713339921553</v>
      </c>
      <c r="C6408" s="2">
        <f t="shared" si="402"/>
        <v>45.444122179033002</v>
      </c>
      <c r="D6408" s="2">
        <f t="shared" si="403"/>
        <v>47.671713339921553</v>
      </c>
      <c r="E6408" s="2">
        <f t="shared" si="404"/>
        <v>45.444122179033002</v>
      </c>
      <c r="F6408" s="2">
        <f t="shared" si="405"/>
        <v>47.671713339921553</v>
      </c>
    </row>
    <row r="6409" spans="1:6" ht="30" customHeight="1" x14ac:dyDescent="0.45">
      <c r="A6409" s="2">
        <v>48.486838977551088</v>
      </c>
      <c r="B6409" s="2">
        <v>65.070428839360829</v>
      </c>
      <c r="C6409" s="2">
        <f t="shared" si="402"/>
        <v>48.486838977551088</v>
      </c>
      <c r="D6409" s="2">
        <f t="shared" si="403"/>
        <v>65.070428839360829</v>
      </c>
      <c r="E6409" s="2">
        <f t="shared" si="404"/>
        <v>48.486838977551088</v>
      </c>
      <c r="F6409" s="2">
        <f t="shared" si="405"/>
        <v>65.070428839360829</v>
      </c>
    </row>
    <row r="6410" spans="1:6" ht="30" customHeight="1" x14ac:dyDescent="0.45">
      <c r="A6410" s="2">
        <v>40.016451066476293</v>
      </c>
      <c r="B6410" s="2">
        <v>38.593742040800862</v>
      </c>
      <c r="C6410" s="2">
        <f t="shared" si="402"/>
        <v>40.016451066476293</v>
      </c>
      <c r="D6410" s="2">
        <f t="shared" si="403"/>
        <v>38.593742040800862</v>
      </c>
      <c r="E6410" s="2">
        <f t="shared" si="404"/>
        <v>40.016451066476293</v>
      </c>
      <c r="F6410" s="2">
        <f t="shared" si="405"/>
        <v>38.593742040800862</v>
      </c>
    </row>
    <row r="6411" spans="1:6" ht="30" customHeight="1" x14ac:dyDescent="0.45">
      <c r="A6411" s="2">
        <v>42.373779478948563</v>
      </c>
      <c r="B6411" s="2">
        <v>40.735579326108564</v>
      </c>
      <c r="C6411" s="2">
        <f t="shared" si="402"/>
        <v>42.373779478948563</v>
      </c>
      <c r="D6411" s="2">
        <f t="shared" si="403"/>
        <v>40.735579326108564</v>
      </c>
      <c r="E6411" s="2">
        <f t="shared" si="404"/>
        <v>42.373779478948563</v>
      </c>
      <c r="F6411" s="2">
        <f t="shared" si="405"/>
        <v>40.735579326108564</v>
      </c>
    </row>
    <row r="6412" spans="1:6" ht="30" customHeight="1" x14ac:dyDescent="0.45">
      <c r="A6412" s="2">
        <v>54.060681804839987</v>
      </c>
      <c r="B6412" s="2">
        <v>60.666141628869809</v>
      </c>
      <c r="C6412" s="2">
        <f t="shared" si="402"/>
        <v>54.060681804839987</v>
      </c>
      <c r="D6412" s="2">
        <f t="shared" si="403"/>
        <v>60.666141628869809</v>
      </c>
      <c r="E6412" s="2">
        <f t="shared" si="404"/>
        <v>54.060681804839987</v>
      </c>
      <c r="F6412" s="2">
        <f t="shared" si="405"/>
        <v>60.666141628869809</v>
      </c>
    </row>
    <row r="6413" spans="1:6" ht="30" customHeight="1" x14ac:dyDescent="0.45">
      <c r="A6413" s="2">
        <v>48.470017873041797</v>
      </c>
      <c r="B6413" s="2">
        <v>48.749507762520807</v>
      </c>
      <c r="C6413" s="2">
        <f t="shared" si="402"/>
        <v>48.470017873041797</v>
      </c>
      <c r="D6413" s="2">
        <f t="shared" si="403"/>
        <v>48.749507762520807</v>
      </c>
      <c r="E6413" s="2">
        <f t="shared" si="404"/>
        <v>48.470017873041797</v>
      </c>
      <c r="F6413" s="2">
        <f t="shared" si="405"/>
        <v>48.749507762520807</v>
      </c>
    </row>
    <row r="6414" spans="1:6" ht="30" customHeight="1" x14ac:dyDescent="0.45">
      <c r="A6414" s="2">
        <v>80.74374204617925</v>
      </c>
      <c r="B6414" s="2">
        <v>44.192855178378522</v>
      </c>
      <c r="C6414" s="2">
        <f t="shared" si="402"/>
        <v>80.74374204617925</v>
      </c>
      <c r="D6414" s="2">
        <f t="shared" si="403"/>
        <v>44.192855178378522</v>
      </c>
      <c r="E6414" s="2">
        <f t="shared" si="404"/>
        <v>80.74374204617925</v>
      </c>
      <c r="F6414" s="2">
        <f t="shared" si="405"/>
        <v>44.192855178378522</v>
      </c>
    </row>
    <row r="6415" spans="1:6" ht="30" customHeight="1" x14ac:dyDescent="0.45">
      <c r="A6415" s="2">
        <v>32.675737429526635</v>
      </c>
      <c r="B6415" s="2">
        <v>31.876678015803918</v>
      </c>
      <c r="C6415" s="2">
        <f t="shared" si="402"/>
        <v>32.675737429526635</v>
      </c>
      <c r="D6415" s="2">
        <f t="shared" si="403"/>
        <v>31.876678015803918</v>
      </c>
      <c r="E6415" s="2">
        <f t="shared" si="404"/>
        <v>32.675737429526635</v>
      </c>
      <c r="F6415" s="2">
        <f t="shared" si="405"/>
        <v>31.876678015803918</v>
      </c>
    </row>
    <row r="6416" spans="1:6" ht="30" customHeight="1" x14ac:dyDescent="0.45">
      <c r="A6416" s="2">
        <v>51.986897460592445</v>
      </c>
      <c r="B6416" s="2">
        <v>47.823824055056321</v>
      </c>
      <c r="C6416" s="2">
        <f t="shared" si="402"/>
        <v>51.986897460592445</v>
      </c>
      <c r="D6416" s="2">
        <f t="shared" si="403"/>
        <v>47.823824055056321</v>
      </c>
      <c r="E6416" s="2">
        <f t="shared" si="404"/>
        <v>51.986897460592445</v>
      </c>
      <c r="F6416" s="2">
        <f t="shared" si="405"/>
        <v>47.823824055056321</v>
      </c>
    </row>
    <row r="6417" spans="1:6" ht="30" customHeight="1" x14ac:dyDescent="0.45">
      <c r="A6417" s="2">
        <v>41.047531567455735</v>
      </c>
      <c r="B6417" s="2">
        <v>43.402920376363909</v>
      </c>
      <c r="C6417" s="2">
        <f t="shared" si="402"/>
        <v>41.047531567455735</v>
      </c>
      <c r="D6417" s="2">
        <f t="shared" si="403"/>
        <v>43.402920376363909</v>
      </c>
      <c r="E6417" s="2">
        <f t="shared" si="404"/>
        <v>41.047531567455735</v>
      </c>
      <c r="F6417" s="2">
        <f t="shared" si="405"/>
        <v>43.402920376363909</v>
      </c>
    </row>
    <row r="6418" spans="1:6" ht="30" customHeight="1" x14ac:dyDescent="0.45">
      <c r="A6418" s="2">
        <v>62.94030140445102</v>
      </c>
      <c r="B6418" s="2">
        <v>37.460384313133545</v>
      </c>
      <c r="C6418" s="2">
        <f t="shared" si="402"/>
        <v>62.94030140445102</v>
      </c>
      <c r="D6418" s="2">
        <f t="shared" si="403"/>
        <v>37.460384313133545</v>
      </c>
      <c r="E6418" s="2">
        <f t="shared" si="404"/>
        <v>62.94030140445102</v>
      </c>
      <c r="F6418" s="2">
        <f t="shared" si="405"/>
        <v>37.460384313133545</v>
      </c>
    </row>
    <row r="6419" spans="1:6" ht="30" customHeight="1" x14ac:dyDescent="0.45">
      <c r="A6419" s="2">
        <v>-4.5383574161678553</v>
      </c>
      <c r="B6419" s="2">
        <v>43.628388660406927</v>
      </c>
      <c r="C6419" s="2">
        <f t="shared" si="402"/>
        <v>0</v>
      </c>
      <c r="D6419" s="2">
        <f t="shared" si="403"/>
        <v>43.628388660406927</v>
      </c>
      <c r="E6419" s="2">
        <f t="shared" si="404"/>
        <v>0</v>
      </c>
      <c r="F6419" s="2">
        <f t="shared" si="405"/>
        <v>43.628388660406927</v>
      </c>
    </row>
    <row r="6420" spans="1:6" ht="30" customHeight="1" x14ac:dyDescent="0.45">
      <c r="A6420" s="2">
        <v>70.917515813489445</v>
      </c>
      <c r="B6420" s="2">
        <v>58.856570042960811</v>
      </c>
      <c r="C6420" s="2">
        <f t="shared" si="402"/>
        <v>70.917515813489445</v>
      </c>
      <c r="D6420" s="2">
        <f t="shared" si="403"/>
        <v>58.856570042960811</v>
      </c>
      <c r="E6420" s="2">
        <f t="shared" si="404"/>
        <v>70.917515813489445</v>
      </c>
      <c r="F6420" s="2">
        <f t="shared" si="405"/>
        <v>58.856570042960811</v>
      </c>
    </row>
    <row r="6421" spans="1:6" ht="30" customHeight="1" x14ac:dyDescent="0.45">
      <c r="A6421" s="2">
        <v>29.842179401312023</v>
      </c>
      <c r="B6421" s="2">
        <v>47.470278453372885</v>
      </c>
      <c r="C6421" s="2">
        <f t="shared" si="402"/>
        <v>29.842179401312023</v>
      </c>
      <c r="D6421" s="2">
        <f t="shared" si="403"/>
        <v>47.470278453372885</v>
      </c>
      <c r="E6421" s="2">
        <f t="shared" si="404"/>
        <v>29.842179401312023</v>
      </c>
      <c r="F6421" s="2">
        <f t="shared" si="405"/>
        <v>47.470278453372885</v>
      </c>
    </row>
    <row r="6422" spans="1:6" ht="30" customHeight="1" x14ac:dyDescent="0.45">
      <c r="A6422" s="2">
        <v>73.822860258514993</v>
      </c>
      <c r="B6422" s="2">
        <v>53.781225809187163</v>
      </c>
      <c r="C6422" s="2">
        <f t="shared" si="402"/>
        <v>73.822860258514993</v>
      </c>
      <c r="D6422" s="2">
        <f t="shared" si="403"/>
        <v>53.781225809187163</v>
      </c>
      <c r="E6422" s="2">
        <f t="shared" si="404"/>
        <v>73.822860258514993</v>
      </c>
      <c r="F6422" s="2">
        <f t="shared" si="405"/>
        <v>53.781225809187163</v>
      </c>
    </row>
    <row r="6423" spans="1:6" ht="30" customHeight="1" x14ac:dyDescent="0.45">
      <c r="A6423" s="2">
        <v>41.385386111796834</v>
      </c>
      <c r="B6423" s="2">
        <v>54.579389264516067</v>
      </c>
      <c r="C6423" s="2">
        <f t="shared" si="402"/>
        <v>41.385386111796834</v>
      </c>
      <c r="D6423" s="2">
        <f t="shared" si="403"/>
        <v>54.579389264516067</v>
      </c>
      <c r="E6423" s="2">
        <f t="shared" si="404"/>
        <v>41.385386111796834</v>
      </c>
      <c r="F6423" s="2">
        <f t="shared" si="405"/>
        <v>54.579389264516067</v>
      </c>
    </row>
    <row r="6424" spans="1:6" ht="30" customHeight="1" x14ac:dyDescent="0.45">
      <c r="A6424" s="2">
        <v>21.568324200343341</v>
      </c>
      <c r="B6424" s="2">
        <v>38.836622600909323</v>
      </c>
      <c r="C6424" s="2">
        <f t="shared" si="402"/>
        <v>21.568324200343341</v>
      </c>
      <c r="D6424" s="2">
        <f t="shared" si="403"/>
        <v>38.836622600909323</v>
      </c>
      <c r="E6424" s="2">
        <f t="shared" si="404"/>
        <v>21.568324200343341</v>
      </c>
      <c r="F6424" s="2">
        <f t="shared" si="405"/>
        <v>38.836622600909323</v>
      </c>
    </row>
    <row r="6425" spans="1:6" ht="30" customHeight="1" x14ac:dyDescent="0.45">
      <c r="A6425" s="2">
        <v>47.560839220677735</v>
      </c>
      <c r="B6425" s="2">
        <v>40.111888786894269</v>
      </c>
      <c r="C6425" s="2">
        <f t="shared" si="402"/>
        <v>47.560839220677735</v>
      </c>
      <c r="D6425" s="2">
        <f t="shared" si="403"/>
        <v>40.111888786894269</v>
      </c>
      <c r="E6425" s="2">
        <f t="shared" si="404"/>
        <v>47.560839220677735</v>
      </c>
      <c r="F6425" s="2">
        <f t="shared" si="405"/>
        <v>40.111888786894269</v>
      </c>
    </row>
    <row r="6426" spans="1:6" ht="30" customHeight="1" x14ac:dyDescent="0.45">
      <c r="A6426" s="2">
        <v>62.464603843109217</v>
      </c>
      <c r="B6426" s="2">
        <v>45.062848251516698</v>
      </c>
      <c r="C6426" s="2">
        <f t="shared" si="402"/>
        <v>62.464603843109217</v>
      </c>
      <c r="D6426" s="2">
        <f t="shared" si="403"/>
        <v>45.062848251516698</v>
      </c>
      <c r="E6426" s="2">
        <f t="shared" si="404"/>
        <v>62.464603843109217</v>
      </c>
      <c r="F6426" s="2">
        <f t="shared" si="405"/>
        <v>45.062848251516698</v>
      </c>
    </row>
    <row r="6427" spans="1:6" ht="30" customHeight="1" x14ac:dyDescent="0.45">
      <c r="A6427" s="2">
        <v>27.165741130302195</v>
      </c>
      <c r="B6427" s="2">
        <v>44.018063939118292</v>
      </c>
      <c r="C6427" s="2">
        <f t="shared" si="402"/>
        <v>27.165741130302195</v>
      </c>
      <c r="D6427" s="2">
        <f t="shared" si="403"/>
        <v>44.018063939118292</v>
      </c>
      <c r="E6427" s="2">
        <f t="shared" si="404"/>
        <v>27.165741130302195</v>
      </c>
      <c r="F6427" s="2">
        <f t="shared" si="405"/>
        <v>44.018063939118292</v>
      </c>
    </row>
    <row r="6428" spans="1:6" ht="30" customHeight="1" x14ac:dyDescent="0.45">
      <c r="A6428" s="2">
        <v>60.518103282374796</v>
      </c>
      <c r="B6428" s="2">
        <v>60.470627552829683</v>
      </c>
      <c r="C6428" s="2">
        <f t="shared" si="402"/>
        <v>60.518103282374796</v>
      </c>
      <c r="D6428" s="2">
        <f t="shared" si="403"/>
        <v>60.470627552829683</v>
      </c>
      <c r="E6428" s="2">
        <f t="shared" si="404"/>
        <v>60.518103282374796</v>
      </c>
      <c r="F6428" s="2">
        <f t="shared" si="405"/>
        <v>60.470627552829683</v>
      </c>
    </row>
    <row r="6429" spans="1:6" ht="30" customHeight="1" x14ac:dyDescent="0.45">
      <c r="A6429" s="2">
        <v>28.943785082374234</v>
      </c>
      <c r="B6429" s="2">
        <v>57.216521448252024</v>
      </c>
      <c r="C6429" s="2">
        <f t="shared" si="402"/>
        <v>28.943785082374234</v>
      </c>
      <c r="D6429" s="2">
        <f t="shared" si="403"/>
        <v>57.216521448252024</v>
      </c>
      <c r="E6429" s="2">
        <f t="shared" si="404"/>
        <v>28.943785082374234</v>
      </c>
      <c r="F6429" s="2">
        <f t="shared" si="405"/>
        <v>57.216521448252024</v>
      </c>
    </row>
    <row r="6430" spans="1:6" ht="30" customHeight="1" x14ac:dyDescent="0.45">
      <c r="A6430" s="2">
        <v>10.363422234077007</v>
      </c>
      <c r="B6430" s="2">
        <v>33.824688337743282</v>
      </c>
      <c r="C6430" s="2">
        <f t="shared" si="402"/>
        <v>10.363422234077007</v>
      </c>
      <c r="D6430" s="2">
        <f t="shared" si="403"/>
        <v>33.824688337743282</v>
      </c>
      <c r="E6430" s="2">
        <f t="shared" si="404"/>
        <v>10.363422234077007</v>
      </c>
      <c r="F6430" s="2">
        <f t="shared" si="405"/>
        <v>33.824688337743282</v>
      </c>
    </row>
    <row r="6431" spans="1:6" ht="30" customHeight="1" x14ac:dyDescent="0.45">
      <c r="A6431" s="2">
        <v>34.22561189829139</v>
      </c>
      <c r="B6431" s="2">
        <v>41.665990132285515</v>
      </c>
      <c r="C6431" s="2">
        <f t="shared" si="402"/>
        <v>34.22561189829139</v>
      </c>
      <c r="D6431" s="2">
        <f t="shared" si="403"/>
        <v>41.665990132285515</v>
      </c>
      <c r="E6431" s="2">
        <f t="shared" si="404"/>
        <v>34.22561189829139</v>
      </c>
      <c r="F6431" s="2">
        <f t="shared" si="405"/>
        <v>41.665990132285515</v>
      </c>
    </row>
    <row r="6432" spans="1:6" ht="30" customHeight="1" x14ac:dyDescent="0.45">
      <c r="A6432" s="2">
        <v>47.992806003021542</v>
      </c>
      <c r="B6432" s="2">
        <v>25.96369825664442</v>
      </c>
      <c r="C6432" s="2">
        <f t="shared" si="402"/>
        <v>47.992806003021542</v>
      </c>
      <c r="D6432" s="2">
        <f t="shared" si="403"/>
        <v>25.96369825664442</v>
      </c>
      <c r="E6432" s="2">
        <f t="shared" si="404"/>
        <v>47.992806003021542</v>
      </c>
      <c r="F6432" s="2">
        <f t="shared" si="405"/>
        <v>25.96369825664442</v>
      </c>
    </row>
    <row r="6433" spans="1:6" ht="30" customHeight="1" x14ac:dyDescent="0.45">
      <c r="A6433" s="2">
        <v>16.177139741485007</v>
      </c>
      <c r="B6433" s="2">
        <v>40.234602359530982</v>
      </c>
      <c r="C6433" s="2">
        <f t="shared" si="402"/>
        <v>16.177139741485007</v>
      </c>
      <c r="D6433" s="2">
        <f t="shared" si="403"/>
        <v>40.234602359530982</v>
      </c>
      <c r="E6433" s="2">
        <f t="shared" si="404"/>
        <v>16.177139741485007</v>
      </c>
      <c r="F6433" s="2">
        <f t="shared" si="405"/>
        <v>40.234602359530982</v>
      </c>
    </row>
    <row r="6434" spans="1:6" ht="30" customHeight="1" x14ac:dyDescent="0.45">
      <c r="A6434" s="2">
        <v>49.936359800922219</v>
      </c>
      <c r="B6434" s="2">
        <v>42.487136518728221</v>
      </c>
      <c r="C6434" s="2">
        <f t="shared" si="402"/>
        <v>49.936359800922219</v>
      </c>
      <c r="D6434" s="2">
        <f t="shared" si="403"/>
        <v>42.487136518728221</v>
      </c>
      <c r="E6434" s="2">
        <f t="shared" si="404"/>
        <v>49.936359800922219</v>
      </c>
      <c r="F6434" s="2">
        <f t="shared" si="405"/>
        <v>42.487136518728221</v>
      </c>
    </row>
    <row r="6435" spans="1:6" ht="30" customHeight="1" x14ac:dyDescent="0.45">
      <c r="A6435" s="2">
        <v>18.321973811835051</v>
      </c>
      <c r="B6435" s="2">
        <v>40.697571542521473</v>
      </c>
      <c r="C6435" s="2">
        <f t="shared" si="402"/>
        <v>18.321973811835051</v>
      </c>
      <c r="D6435" s="2">
        <f t="shared" si="403"/>
        <v>40.697571542521473</v>
      </c>
      <c r="E6435" s="2">
        <f t="shared" si="404"/>
        <v>18.321973811835051</v>
      </c>
      <c r="F6435" s="2">
        <f t="shared" si="405"/>
        <v>40.697571542521473</v>
      </c>
    </row>
    <row r="6436" spans="1:6" ht="30" customHeight="1" x14ac:dyDescent="0.45">
      <c r="A6436" s="2">
        <v>34.748212101403624</v>
      </c>
      <c r="B6436" s="2">
        <v>44.736869434243999</v>
      </c>
      <c r="C6436" s="2">
        <f t="shared" si="402"/>
        <v>34.748212101403624</v>
      </c>
      <c r="D6436" s="2">
        <f t="shared" si="403"/>
        <v>44.736869434243999</v>
      </c>
      <c r="E6436" s="2">
        <f t="shared" si="404"/>
        <v>34.748212101403624</v>
      </c>
      <c r="F6436" s="2">
        <f t="shared" si="405"/>
        <v>44.736869434243999</v>
      </c>
    </row>
    <row r="6437" spans="1:6" ht="30" customHeight="1" x14ac:dyDescent="0.45">
      <c r="A6437" s="2">
        <v>42.979175532236695</v>
      </c>
      <c r="B6437" s="2">
        <v>52.945532054989599</v>
      </c>
      <c r="C6437" s="2">
        <f t="shared" si="402"/>
        <v>42.979175532236695</v>
      </c>
      <c r="D6437" s="2">
        <f t="shared" si="403"/>
        <v>52.945532054989599</v>
      </c>
      <c r="E6437" s="2">
        <f t="shared" si="404"/>
        <v>42.979175532236695</v>
      </c>
      <c r="F6437" s="2">
        <f t="shared" si="405"/>
        <v>52.945532054989599</v>
      </c>
    </row>
    <row r="6438" spans="1:6" ht="30" customHeight="1" x14ac:dyDescent="0.45">
      <c r="A6438" s="2">
        <v>26.652349561045412</v>
      </c>
      <c r="B6438" s="2">
        <v>45.151469415257452</v>
      </c>
      <c r="C6438" s="2">
        <f t="shared" si="402"/>
        <v>26.652349561045412</v>
      </c>
      <c r="D6438" s="2">
        <f t="shared" si="403"/>
        <v>45.151469415257452</v>
      </c>
      <c r="E6438" s="2">
        <f t="shared" si="404"/>
        <v>26.652349561045412</v>
      </c>
      <c r="F6438" s="2">
        <f t="shared" si="405"/>
        <v>45.151469415257452</v>
      </c>
    </row>
    <row r="6439" spans="1:6" ht="30" customHeight="1" x14ac:dyDescent="0.45">
      <c r="A6439" s="2">
        <v>72.907890398637392</v>
      </c>
      <c r="B6439" s="2">
        <v>59.107122190878727</v>
      </c>
      <c r="C6439" s="2">
        <f t="shared" si="402"/>
        <v>72.907890398637392</v>
      </c>
      <c r="D6439" s="2">
        <f t="shared" si="403"/>
        <v>59.107122190878727</v>
      </c>
      <c r="E6439" s="2">
        <f t="shared" si="404"/>
        <v>72.907890398637392</v>
      </c>
      <c r="F6439" s="2">
        <f t="shared" si="405"/>
        <v>59.107122190878727</v>
      </c>
    </row>
    <row r="6440" spans="1:6" ht="30" customHeight="1" x14ac:dyDescent="0.45">
      <c r="A6440" s="2">
        <v>67.35880856460426</v>
      </c>
      <c r="B6440" s="2">
        <v>54.30555177849601</v>
      </c>
      <c r="C6440" s="2">
        <f t="shared" si="402"/>
        <v>67.35880856460426</v>
      </c>
      <c r="D6440" s="2">
        <f t="shared" si="403"/>
        <v>54.30555177849601</v>
      </c>
      <c r="E6440" s="2">
        <f t="shared" si="404"/>
        <v>67.35880856460426</v>
      </c>
      <c r="F6440" s="2">
        <f t="shared" si="405"/>
        <v>54.30555177849601</v>
      </c>
    </row>
    <row r="6441" spans="1:6" ht="30" customHeight="1" x14ac:dyDescent="0.45">
      <c r="A6441" s="2">
        <v>56.557224297575885</v>
      </c>
      <c r="B6441" s="2">
        <v>35.451128617976792</v>
      </c>
      <c r="C6441" s="2">
        <f t="shared" si="402"/>
        <v>56.557224297575885</v>
      </c>
      <c r="D6441" s="2">
        <f t="shared" si="403"/>
        <v>35.451128617976792</v>
      </c>
      <c r="E6441" s="2">
        <f t="shared" si="404"/>
        <v>56.557224297575885</v>
      </c>
      <c r="F6441" s="2">
        <f t="shared" si="405"/>
        <v>35.451128617976792</v>
      </c>
    </row>
    <row r="6442" spans="1:6" ht="30" customHeight="1" x14ac:dyDescent="0.45">
      <c r="A6442" s="2">
        <v>52.911035027063917</v>
      </c>
      <c r="B6442" s="2">
        <v>36.938302522001322</v>
      </c>
      <c r="C6442" s="2">
        <f t="shared" si="402"/>
        <v>52.911035027063917</v>
      </c>
      <c r="D6442" s="2">
        <f t="shared" si="403"/>
        <v>36.938302522001322</v>
      </c>
      <c r="E6442" s="2">
        <f t="shared" si="404"/>
        <v>52.911035027063917</v>
      </c>
      <c r="F6442" s="2">
        <f t="shared" si="405"/>
        <v>36.938302522001322</v>
      </c>
    </row>
    <row r="6443" spans="1:6" ht="30" customHeight="1" x14ac:dyDescent="0.45">
      <c r="A6443" s="2">
        <v>29.479891281807795</v>
      </c>
      <c r="B6443" s="2">
        <v>54.512477739306632</v>
      </c>
      <c r="C6443" s="2">
        <f t="shared" si="402"/>
        <v>29.479891281807795</v>
      </c>
      <c r="D6443" s="2">
        <f t="shared" si="403"/>
        <v>54.512477739306632</v>
      </c>
      <c r="E6443" s="2">
        <f t="shared" si="404"/>
        <v>29.479891281807795</v>
      </c>
      <c r="F6443" s="2">
        <f t="shared" si="405"/>
        <v>54.512477739306632</v>
      </c>
    </row>
    <row r="6444" spans="1:6" ht="30" customHeight="1" x14ac:dyDescent="0.45">
      <c r="A6444" s="2">
        <v>94.599912017583847</v>
      </c>
      <c r="B6444" s="2">
        <v>44.266133166500367</v>
      </c>
      <c r="C6444" s="2">
        <f t="shared" si="402"/>
        <v>94.599912017583847</v>
      </c>
      <c r="D6444" s="2">
        <f t="shared" si="403"/>
        <v>44.266133166500367</v>
      </c>
      <c r="E6444" s="2">
        <f t="shared" si="404"/>
        <v>94.599912017583847</v>
      </c>
      <c r="F6444" s="2">
        <f t="shared" si="405"/>
        <v>44.266133166500367</v>
      </c>
    </row>
    <row r="6445" spans="1:6" ht="30" customHeight="1" x14ac:dyDescent="0.45">
      <c r="A6445" s="2">
        <v>91.283166739158332</v>
      </c>
      <c r="B6445" s="2">
        <v>31.112766130943783</v>
      </c>
      <c r="C6445" s="2">
        <f t="shared" si="402"/>
        <v>91.283166739158332</v>
      </c>
      <c r="D6445" s="2">
        <f t="shared" si="403"/>
        <v>31.112766130943783</v>
      </c>
      <c r="E6445" s="2">
        <f t="shared" si="404"/>
        <v>91.283166739158332</v>
      </c>
      <c r="F6445" s="2">
        <f t="shared" si="405"/>
        <v>31.112766130943783</v>
      </c>
    </row>
    <row r="6446" spans="1:6" ht="30" customHeight="1" x14ac:dyDescent="0.45">
      <c r="A6446" s="2">
        <v>53.363997494598152</v>
      </c>
      <c r="B6446" s="2">
        <v>39.803688317304477</v>
      </c>
      <c r="C6446" s="2">
        <f t="shared" si="402"/>
        <v>53.363997494598152</v>
      </c>
      <c r="D6446" s="2">
        <f t="shared" si="403"/>
        <v>39.803688317304477</v>
      </c>
      <c r="E6446" s="2">
        <f t="shared" si="404"/>
        <v>53.363997494598152</v>
      </c>
      <c r="F6446" s="2">
        <f t="shared" si="405"/>
        <v>39.803688317304477</v>
      </c>
    </row>
    <row r="6447" spans="1:6" ht="30" customHeight="1" x14ac:dyDescent="0.45">
      <c r="A6447" s="2">
        <v>40.736607161234133</v>
      </c>
      <c r="B6447" s="2">
        <v>49.839334800024517</v>
      </c>
      <c r="C6447" s="2">
        <f t="shared" si="402"/>
        <v>40.736607161234133</v>
      </c>
      <c r="D6447" s="2">
        <f t="shared" si="403"/>
        <v>49.839334800024517</v>
      </c>
      <c r="E6447" s="2">
        <f t="shared" si="404"/>
        <v>40.736607161234133</v>
      </c>
      <c r="F6447" s="2">
        <f t="shared" si="405"/>
        <v>49.839334800024517</v>
      </c>
    </row>
    <row r="6448" spans="1:6" ht="30" customHeight="1" x14ac:dyDescent="0.45">
      <c r="A6448" s="2">
        <v>74.540151444962248</v>
      </c>
      <c r="B6448" s="2">
        <v>56.107499525067396</v>
      </c>
      <c r="C6448" s="2">
        <f t="shared" si="402"/>
        <v>74.540151444962248</v>
      </c>
      <c r="D6448" s="2">
        <f t="shared" si="403"/>
        <v>56.107499525067396</v>
      </c>
      <c r="E6448" s="2">
        <f t="shared" si="404"/>
        <v>74.540151444962248</v>
      </c>
      <c r="F6448" s="2">
        <f t="shared" si="405"/>
        <v>56.107499525067396</v>
      </c>
    </row>
    <row r="6449" spans="1:6" ht="30" customHeight="1" x14ac:dyDescent="0.45">
      <c r="A6449" s="2">
        <v>42.783686467300868</v>
      </c>
      <c r="B6449" s="2">
        <v>64.754938769736327</v>
      </c>
      <c r="C6449" s="2">
        <f t="shared" si="402"/>
        <v>42.783686467300868</v>
      </c>
      <c r="D6449" s="2">
        <f t="shared" si="403"/>
        <v>64.754938769736327</v>
      </c>
      <c r="E6449" s="2">
        <f t="shared" si="404"/>
        <v>42.783686467300868</v>
      </c>
      <c r="F6449" s="2">
        <f t="shared" si="405"/>
        <v>64.754938769736327</v>
      </c>
    </row>
    <row r="6450" spans="1:6" ht="30" customHeight="1" x14ac:dyDescent="0.45">
      <c r="A6450" s="2">
        <v>24.665863065747544</v>
      </c>
      <c r="B6450" s="2">
        <v>20.522600728552788</v>
      </c>
      <c r="C6450" s="2">
        <f t="shared" si="402"/>
        <v>24.665863065747544</v>
      </c>
      <c r="D6450" s="2">
        <f t="shared" si="403"/>
        <v>20.522600728552788</v>
      </c>
      <c r="E6450" s="2">
        <f t="shared" si="404"/>
        <v>24.665863065747544</v>
      </c>
      <c r="F6450" s="2">
        <f t="shared" si="405"/>
        <v>20.522600728552788</v>
      </c>
    </row>
    <row r="6451" spans="1:6" ht="30" customHeight="1" x14ac:dyDescent="0.45">
      <c r="A6451" s="2">
        <v>36.574591149401385</v>
      </c>
      <c r="B6451" s="2">
        <v>40.433665738644777</v>
      </c>
      <c r="C6451" s="2">
        <f t="shared" si="402"/>
        <v>36.574591149401385</v>
      </c>
      <c r="D6451" s="2">
        <f t="shared" si="403"/>
        <v>40.433665738644777</v>
      </c>
      <c r="E6451" s="2">
        <f t="shared" si="404"/>
        <v>36.574591149401385</v>
      </c>
      <c r="F6451" s="2">
        <f t="shared" si="405"/>
        <v>40.433665738644777</v>
      </c>
    </row>
    <row r="6452" spans="1:6" ht="30" customHeight="1" x14ac:dyDescent="0.45">
      <c r="A6452" s="2">
        <v>33.025051607110072</v>
      </c>
      <c r="B6452" s="2">
        <v>30.278313837014139</v>
      </c>
      <c r="C6452" s="2">
        <f t="shared" si="402"/>
        <v>33.025051607110072</v>
      </c>
      <c r="D6452" s="2">
        <f t="shared" si="403"/>
        <v>30.278313837014139</v>
      </c>
      <c r="E6452" s="2">
        <f t="shared" si="404"/>
        <v>33.025051607110072</v>
      </c>
      <c r="F6452" s="2">
        <f t="shared" si="405"/>
        <v>30.278313837014139</v>
      </c>
    </row>
    <row r="6453" spans="1:6" ht="30" customHeight="1" x14ac:dyDescent="0.45">
      <c r="A6453" s="2">
        <v>67.665844880975783</v>
      </c>
      <c r="B6453" s="2">
        <v>38.715532476315275</v>
      </c>
      <c r="C6453" s="2">
        <f t="shared" si="402"/>
        <v>67.665844880975783</v>
      </c>
      <c r="D6453" s="2">
        <f t="shared" si="403"/>
        <v>38.715532476315275</v>
      </c>
      <c r="E6453" s="2">
        <f t="shared" si="404"/>
        <v>67.665844880975783</v>
      </c>
      <c r="F6453" s="2">
        <f t="shared" si="405"/>
        <v>38.715532476315275</v>
      </c>
    </row>
    <row r="6454" spans="1:6" ht="30" customHeight="1" x14ac:dyDescent="0.45">
      <c r="A6454" s="2">
        <v>33.98749709042022</v>
      </c>
      <c r="B6454" s="2">
        <v>40.32685240713181</v>
      </c>
      <c r="C6454" s="2">
        <f t="shared" si="402"/>
        <v>33.98749709042022</v>
      </c>
      <c r="D6454" s="2">
        <f t="shared" si="403"/>
        <v>40.32685240713181</v>
      </c>
      <c r="E6454" s="2">
        <f t="shared" si="404"/>
        <v>33.98749709042022</v>
      </c>
      <c r="F6454" s="2">
        <f t="shared" si="405"/>
        <v>40.32685240713181</v>
      </c>
    </row>
    <row r="6455" spans="1:6" ht="30" customHeight="1" x14ac:dyDescent="0.45">
      <c r="A6455" s="2">
        <v>63.317568901693448</v>
      </c>
      <c r="B6455" s="2">
        <v>49.777771103661507</v>
      </c>
      <c r="C6455" s="2">
        <f t="shared" si="402"/>
        <v>63.317568901693448</v>
      </c>
      <c r="D6455" s="2">
        <f t="shared" si="403"/>
        <v>49.777771103661507</v>
      </c>
      <c r="E6455" s="2">
        <f t="shared" si="404"/>
        <v>63.317568901693448</v>
      </c>
      <c r="F6455" s="2">
        <f t="shared" si="405"/>
        <v>49.777771103661507</v>
      </c>
    </row>
    <row r="6456" spans="1:6" ht="30" customHeight="1" x14ac:dyDescent="0.45">
      <c r="A6456" s="2">
        <v>54.363625395053532</v>
      </c>
      <c r="B6456" s="2">
        <v>52.236865152051905</v>
      </c>
      <c r="C6456" s="2">
        <f t="shared" si="402"/>
        <v>54.363625395053532</v>
      </c>
      <c r="D6456" s="2">
        <f t="shared" si="403"/>
        <v>52.236865152051905</v>
      </c>
      <c r="E6456" s="2">
        <f t="shared" si="404"/>
        <v>54.363625395053532</v>
      </c>
      <c r="F6456" s="2">
        <f t="shared" si="405"/>
        <v>52.236865152051905</v>
      </c>
    </row>
    <row r="6457" spans="1:6" ht="30" customHeight="1" x14ac:dyDescent="0.45">
      <c r="A6457" s="2">
        <v>66.485830075107515</v>
      </c>
      <c r="B6457" s="2">
        <v>47.552787812717725</v>
      </c>
      <c r="C6457" s="2">
        <f t="shared" si="402"/>
        <v>66.485830075107515</v>
      </c>
      <c r="D6457" s="2">
        <f t="shared" si="403"/>
        <v>47.552787812717725</v>
      </c>
      <c r="E6457" s="2">
        <f t="shared" si="404"/>
        <v>66.485830075107515</v>
      </c>
      <c r="F6457" s="2">
        <f t="shared" si="405"/>
        <v>47.552787812717725</v>
      </c>
    </row>
    <row r="6458" spans="1:6" ht="30" customHeight="1" x14ac:dyDescent="0.45">
      <c r="A6458" s="2">
        <v>26.806768118985929</v>
      </c>
      <c r="B6458" s="2">
        <v>42.257243542961078</v>
      </c>
      <c r="C6458" s="2">
        <f t="shared" si="402"/>
        <v>26.806768118985929</v>
      </c>
      <c r="D6458" s="2">
        <f t="shared" si="403"/>
        <v>42.257243542961078</v>
      </c>
      <c r="E6458" s="2">
        <f t="shared" si="404"/>
        <v>26.806768118985929</v>
      </c>
      <c r="F6458" s="2">
        <f t="shared" si="405"/>
        <v>42.257243542961078</v>
      </c>
    </row>
    <row r="6459" spans="1:6" ht="30" customHeight="1" x14ac:dyDescent="0.45">
      <c r="A6459" s="2">
        <v>28.200341375777498</v>
      </c>
      <c r="B6459" s="2">
        <v>63.542732398898806</v>
      </c>
      <c r="C6459" s="2">
        <f t="shared" si="402"/>
        <v>28.200341375777498</v>
      </c>
      <c r="D6459" s="2">
        <f t="shared" si="403"/>
        <v>63.542732398898806</v>
      </c>
      <c r="E6459" s="2">
        <f t="shared" si="404"/>
        <v>28.200341375777498</v>
      </c>
      <c r="F6459" s="2">
        <f t="shared" si="405"/>
        <v>63.542732398898806</v>
      </c>
    </row>
    <row r="6460" spans="1:6" ht="30" customHeight="1" x14ac:dyDescent="0.45">
      <c r="A6460" s="2">
        <v>26.254331942182034</v>
      </c>
      <c r="B6460" s="2">
        <v>33.057784215314314</v>
      </c>
      <c r="C6460" s="2">
        <f t="shared" si="402"/>
        <v>26.254331942182034</v>
      </c>
      <c r="D6460" s="2">
        <f t="shared" si="403"/>
        <v>33.057784215314314</v>
      </c>
      <c r="E6460" s="2">
        <f t="shared" si="404"/>
        <v>26.254331942182034</v>
      </c>
      <c r="F6460" s="2">
        <f t="shared" si="405"/>
        <v>33.057784215314314</v>
      </c>
    </row>
    <row r="6461" spans="1:6" ht="30" customHeight="1" x14ac:dyDescent="0.45">
      <c r="A6461" s="2">
        <v>4.8297290503978729</v>
      </c>
      <c r="B6461" s="2">
        <v>67.214144231227692</v>
      </c>
      <c r="C6461" s="2">
        <f t="shared" si="402"/>
        <v>4.8297290503978729</v>
      </c>
      <c r="D6461" s="2">
        <f t="shared" si="403"/>
        <v>67.214144231227692</v>
      </c>
      <c r="E6461" s="2">
        <f t="shared" si="404"/>
        <v>4.8297290503978729</v>
      </c>
      <c r="F6461" s="2">
        <f t="shared" si="405"/>
        <v>67.214144231227692</v>
      </c>
    </row>
    <row r="6462" spans="1:6" ht="30" customHeight="1" x14ac:dyDescent="0.45">
      <c r="A6462" s="2">
        <v>71.840179998544045</v>
      </c>
      <c r="B6462" s="2">
        <v>60.285395314393099</v>
      </c>
      <c r="C6462" s="2">
        <f t="shared" si="402"/>
        <v>71.840179998544045</v>
      </c>
      <c r="D6462" s="2">
        <f t="shared" si="403"/>
        <v>60.285395314393099</v>
      </c>
      <c r="E6462" s="2">
        <f t="shared" si="404"/>
        <v>71.840179998544045</v>
      </c>
      <c r="F6462" s="2">
        <f t="shared" si="405"/>
        <v>60.285395314393099</v>
      </c>
    </row>
    <row r="6463" spans="1:6" ht="30" customHeight="1" x14ac:dyDescent="0.45">
      <c r="A6463" s="2">
        <v>47.117842541338177</v>
      </c>
      <c r="B6463" s="2">
        <v>70.542180886375718</v>
      </c>
      <c r="C6463" s="2">
        <f t="shared" si="402"/>
        <v>47.117842541338177</v>
      </c>
      <c r="D6463" s="2">
        <f t="shared" si="403"/>
        <v>70.542180886375718</v>
      </c>
      <c r="E6463" s="2">
        <f t="shared" si="404"/>
        <v>47.117842541338177</v>
      </c>
      <c r="F6463" s="2">
        <f t="shared" si="405"/>
        <v>70.542180886375718</v>
      </c>
    </row>
    <row r="6464" spans="1:6" ht="30" customHeight="1" x14ac:dyDescent="0.45">
      <c r="A6464" s="2">
        <v>38.925002854666673</v>
      </c>
      <c r="B6464" s="2">
        <v>36.729259712272324</v>
      </c>
      <c r="C6464" s="2">
        <f t="shared" si="402"/>
        <v>38.925002854666673</v>
      </c>
      <c r="D6464" s="2">
        <f t="shared" si="403"/>
        <v>36.729259712272324</v>
      </c>
      <c r="E6464" s="2">
        <f t="shared" si="404"/>
        <v>38.925002854666673</v>
      </c>
      <c r="F6464" s="2">
        <f t="shared" si="405"/>
        <v>36.729259712272324</v>
      </c>
    </row>
    <row r="6465" spans="1:6" ht="30" customHeight="1" x14ac:dyDescent="0.45">
      <c r="A6465" s="2">
        <v>17.037021507276222</v>
      </c>
      <c r="B6465" s="2">
        <v>47.62886704452103</v>
      </c>
      <c r="C6465" s="2">
        <f t="shared" si="402"/>
        <v>17.037021507276222</v>
      </c>
      <c r="D6465" s="2">
        <f t="shared" si="403"/>
        <v>47.62886704452103</v>
      </c>
      <c r="E6465" s="2">
        <f t="shared" si="404"/>
        <v>17.037021507276222</v>
      </c>
      <c r="F6465" s="2">
        <f t="shared" si="405"/>
        <v>47.62886704452103</v>
      </c>
    </row>
    <row r="6466" spans="1:6" ht="30" customHeight="1" x14ac:dyDescent="0.45">
      <c r="A6466" s="2">
        <v>47.783585841825698</v>
      </c>
      <c r="B6466" s="2">
        <v>53.94139009990613</v>
      </c>
      <c r="C6466" s="2">
        <f t="shared" si="402"/>
        <v>47.783585841825698</v>
      </c>
      <c r="D6466" s="2">
        <f t="shared" si="403"/>
        <v>53.94139009990613</v>
      </c>
      <c r="E6466" s="2">
        <f t="shared" si="404"/>
        <v>47.783585841825698</v>
      </c>
      <c r="F6466" s="2">
        <f t="shared" si="405"/>
        <v>53.94139009990613</v>
      </c>
    </row>
    <row r="6467" spans="1:6" ht="30" customHeight="1" x14ac:dyDescent="0.45">
      <c r="A6467" s="2">
        <v>53.923391305870609</v>
      </c>
      <c r="B6467" s="2">
        <v>68.194356693536974</v>
      </c>
      <c r="C6467" s="2">
        <f t="shared" si="402"/>
        <v>53.923391305870609</v>
      </c>
      <c r="D6467" s="2">
        <f t="shared" si="403"/>
        <v>68.194356693536974</v>
      </c>
      <c r="E6467" s="2">
        <f t="shared" si="404"/>
        <v>53.923391305870609</v>
      </c>
      <c r="F6467" s="2">
        <f t="shared" si="405"/>
        <v>68.194356693536974</v>
      </c>
    </row>
    <row r="6468" spans="1:6" ht="30" customHeight="1" x14ac:dyDescent="0.45">
      <c r="A6468" s="2">
        <v>60.610189620929305</v>
      </c>
      <c r="B6468" s="2">
        <v>60.784303180524148</v>
      </c>
      <c r="C6468" s="2">
        <f t="shared" ref="C6468:C6531" si="406">IF(A6468&lt;0,0,A6468)</f>
        <v>60.610189620929305</v>
      </c>
      <c r="D6468" s="2">
        <f t="shared" ref="D6468:D6531" si="407">IF(B6468&lt;0,0,B6468)</f>
        <v>60.784303180524148</v>
      </c>
      <c r="E6468" s="2">
        <f t="shared" ref="E6468:E6531" si="408">IF(C6468&gt;100,100,C6468)</f>
        <v>60.610189620929305</v>
      </c>
      <c r="F6468" s="2">
        <f t="shared" ref="F6468:F6531" si="409">IF(D6468&gt;100,100,D6468)</f>
        <v>60.784303180524148</v>
      </c>
    </row>
    <row r="6469" spans="1:6" ht="30" customHeight="1" x14ac:dyDescent="0.45">
      <c r="A6469" s="2">
        <v>32.748751664184965</v>
      </c>
      <c r="B6469" s="2">
        <v>48.068009740061825</v>
      </c>
      <c r="C6469" s="2">
        <f t="shared" si="406"/>
        <v>32.748751664184965</v>
      </c>
      <c r="D6469" s="2">
        <f t="shared" si="407"/>
        <v>48.068009740061825</v>
      </c>
      <c r="E6469" s="2">
        <f t="shared" si="408"/>
        <v>32.748751664184965</v>
      </c>
      <c r="F6469" s="2">
        <f t="shared" si="409"/>
        <v>48.068009740061825</v>
      </c>
    </row>
    <row r="6470" spans="1:6" ht="30" customHeight="1" x14ac:dyDescent="0.45">
      <c r="A6470" s="2">
        <v>26.125943122606259</v>
      </c>
      <c r="B6470" s="2">
        <v>54.265267984417733</v>
      </c>
      <c r="C6470" s="2">
        <f t="shared" si="406"/>
        <v>26.125943122606259</v>
      </c>
      <c r="D6470" s="2">
        <f t="shared" si="407"/>
        <v>54.265267984417733</v>
      </c>
      <c r="E6470" s="2">
        <f t="shared" si="408"/>
        <v>26.125943122606259</v>
      </c>
      <c r="F6470" s="2">
        <f t="shared" si="409"/>
        <v>54.265267984417733</v>
      </c>
    </row>
    <row r="6471" spans="1:6" ht="30" customHeight="1" x14ac:dyDescent="0.45">
      <c r="A6471" s="2">
        <v>44.37540906103095</v>
      </c>
      <c r="B6471" s="2">
        <v>27.240747052244842</v>
      </c>
      <c r="C6471" s="2">
        <f t="shared" si="406"/>
        <v>44.37540906103095</v>
      </c>
      <c r="D6471" s="2">
        <f t="shared" si="407"/>
        <v>27.240747052244842</v>
      </c>
      <c r="E6471" s="2">
        <f t="shared" si="408"/>
        <v>44.37540906103095</v>
      </c>
      <c r="F6471" s="2">
        <f t="shared" si="409"/>
        <v>27.240747052244842</v>
      </c>
    </row>
    <row r="6472" spans="1:6" ht="30" customHeight="1" x14ac:dyDescent="0.45">
      <c r="A6472" s="2">
        <v>57.273819720576284</v>
      </c>
      <c r="B6472" s="2">
        <v>72.816281438688748</v>
      </c>
      <c r="C6472" s="2">
        <f t="shared" si="406"/>
        <v>57.273819720576284</v>
      </c>
      <c r="D6472" s="2">
        <f t="shared" si="407"/>
        <v>72.816281438688748</v>
      </c>
      <c r="E6472" s="2">
        <f t="shared" si="408"/>
        <v>57.273819720576284</v>
      </c>
      <c r="F6472" s="2">
        <f t="shared" si="409"/>
        <v>72.816281438688748</v>
      </c>
    </row>
    <row r="6473" spans="1:6" ht="30" customHeight="1" x14ac:dyDescent="0.45">
      <c r="A6473" s="2">
        <v>41.749986621580319</v>
      </c>
      <c r="B6473" s="2">
        <v>31.123843776411377</v>
      </c>
      <c r="C6473" s="2">
        <f t="shared" si="406"/>
        <v>41.749986621580319</v>
      </c>
      <c r="D6473" s="2">
        <f t="shared" si="407"/>
        <v>31.123843776411377</v>
      </c>
      <c r="E6473" s="2">
        <f t="shared" si="408"/>
        <v>41.749986621580319</v>
      </c>
      <c r="F6473" s="2">
        <f t="shared" si="409"/>
        <v>31.123843776411377</v>
      </c>
    </row>
    <row r="6474" spans="1:6" ht="30" customHeight="1" x14ac:dyDescent="0.45">
      <c r="A6474" s="2">
        <v>45.249922322836937</v>
      </c>
      <c r="B6474" s="2">
        <v>45.854501998517662</v>
      </c>
      <c r="C6474" s="2">
        <f t="shared" si="406"/>
        <v>45.249922322836937</v>
      </c>
      <c r="D6474" s="2">
        <f t="shared" si="407"/>
        <v>45.854501998517662</v>
      </c>
      <c r="E6474" s="2">
        <f t="shared" si="408"/>
        <v>45.249922322836937</v>
      </c>
      <c r="F6474" s="2">
        <f t="shared" si="409"/>
        <v>45.854501998517662</v>
      </c>
    </row>
    <row r="6475" spans="1:6" ht="30" customHeight="1" x14ac:dyDescent="0.45">
      <c r="A6475" s="2">
        <v>65.43084805336548</v>
      </c>
      <c r="B6475" s="2">
        <v>59.790943972300738</v>
      </c>
      <c r="C6475" s="2">
        <f t="shared" si="406"/>
        <v>65.43084805336548</v>
      </c>
      <c r="D6475" s="2">
        <f t="shared" si="407"/>
        <v>59.790943972300738</v>
      </c>
      <c r="E6475" s="2">
        <f t="shared" si="408"/>
        <v>65.43084805336548</v>
      </c>
      <c r="F6475" s="2">
        <f t="shared" si="409"/>
        <v>59.790943972300738</v>
      </c>
    </row>
    <row r="6476" spans="1:6" ht="30" customHeight="1" x14ac:dyDescent="0.45">
      <c r="A6476" s="2">
        <v>56.508193438203307</v>
      </c>
      <c r="B6476" s="2">
        <v>34.340785653737839</v>
      </c>
      <c r="C6476" s="2">
        <f t="shared" si="406"/>
        <v>56.508193438203307</v>
      </c>
      <c r="D6476" s="2">
        <f t="shared" si="407"/>
        <v>34.340785653737839</v>
      </c>
      <c r="E6476" s="2">
        <f t="shared" si="408"/>
        <v>56.508193438203307</v>
      </c>
      <c r="F6476" s="2">
        <f t="shared" si="409"/>
        <v>34.340785653737839</v>
      </c>
    </row>
    <row r="6477" spans="1:6" ht="30" customHeight="1" x14ac:dyDescent="0.45">
      <c r="A6477" s="2">
        <v>43.332173163362313</v>
      </c>
      <c r="B6477" s="2">
        <v>63.041023289086297</v>
      </c>
      <c r="C6477" s="2">
        <f t="shared" si="406"/>
        <v>43.332173163362313</v>
      </c>
      <c r="D6477" s="2">
        <f t="shared" si="407"/>
        <v>63.041023289086297</v>
      </c>
      <c r="E6477" s="2">
        <f t="shared" si="408"/>
        <v>43.332173163362313</v>
      </c>
      <c r="F6477" s="2">
        <f t="shared" si="409"/>
        <v>63.041023289086297</v>
      </c>
    </row>
    <row r="6478" spans="1:6" ht="30" customHeight="1" x14ac:dyDescent="0.45">
      <c r="A6478" s="2">
        <v>26.209271027182695</v>
      </c>
      <c r="B6478" s="2">
        <v>48.811724021332338</v>
      </c>
      <c r="C6478" s="2">
        <f t="shared" si="406"/>
        <v>26.209271027182695</v>
      </c>
      <c r="D6478" s="2">
        <f t="shared" si="407"/>
        <v>48.811724021332338</v>
      </c>
      <c r="E6478" s="2">
        <f t="shared" si="408"/>
        <v>26.209271027182695</v>
      </c>
      <c r="F6478" s="2">
        <f t="shared" si="409"/>
        <v>48.811724021332338</v>
      </c>
    </row>
    <row r="6479" spans="1:6" ht="30" customHeight="1" x14ac:dyDescent="0.45">
      <c r="A6479" s="2">
        <v>45.773402462073136</v>
      </c>
      <c r="B6479" s="2">
        <v>46.711396074213553</v>
      </c>
      <c r="C6479" s="2">
        <f t="shared" si="406"/>
        <v>45.773402462073136</v>
      </c>
      <c r="D6479" s="2">
        <f t="shared" si="407"/>
        <v>46.711396074213553</v>
      </c>
      <c r="E6479" s="2">
        <f t="shared" si="408"/>
        <v>45.773402462073136</v>
      </c>
      <c r="F6479" s="2">
        <f t="shared" si="409"/>
        <v>46.711396074213553</v>
      </c>
    </row>
    <row r="6480" spans="1:6" ht="30" customHeight="1" x14ac:dyDescent="0.45">
      <c r="A6480" s="2">
        <v>51.399591256922577</v>
      </c>
      <c r="B6480" s="2">
        <v>60.914847502543125</v>
      </c>
      <c r="C6480" s="2">
        <f t="shared" si="406"/>
        <v>51.399591256922577</v>
      </c>
      <c r="D6480" s="2">
        <f t="shared" si="407"/>
        <v>60.914847502543125</v>
      </c>
      <c r="E6480" s="2">
        <f t="shared" si="408"/>
        <v>51.399591256922577</v>
      </c>
      <c r="F6480" s="2">
        <f t="shared" si="409"/>
        <v>60.914847502543125</v>
      </c>
    </row>
    <row r="6481" spans="1:6" ht="30" customHeight="1" x14ac:dyDescent="0.45">
      <c r="A6481" s="2">
        <v>48.831241883744951</v>
      </c>
      <c r="B6481" s="2">
        <v>58.293838386132848</v>
      </c>
      <c r="C6481" s="2">
        <f t="shared" si="406"/>
        <v>48.831241883744951</v>
      </c>
      <c r="D6481" s="2">
        <f t="shared" si="407"/>
        <v>58.293838386132848</v>
      </c>
      <c r="E6481" s="2">
        <f t="shared" si="408"/>
        <v>48.831241883744951</v>
      </c>
      <c r="F6481" s="2">
        <f t="shared" si="409"/>
        <v>58.293838386132848</v>
      </c>
    </row>
    <row r="6482" spans="1:6" ht="30" customHeight="1" x14ac:dyDescent="0.45">
      <c r="A6482" s="2">
        <v>37.041939549380913</v>
      </c>
      <c r="B6482" s="2">
        <v>54.536367891385453</v>
      </c>
      <c r="C6482" s="2">
        <f t="shared" si="406"/>
        <v>37.041939549380913</v>
      </c>
      <c r="D6482" s="2">
        <f t="shared" si="407"/>
        <v>54.536367891385453</v>
      </c>
      <c r="E6482" s="2">
        <f t="shared" si="408"/>
        <v>37.041939549380913</v>
      </c>
      <c r="F6482" s="2">
        <f t="shared" si="409"/>
        <v>54.536367891385453</v>
      </c>
    </row>
    <row r="6483" spans="1:6" ht="30" customHeight="1" x14ac:dyDescent="0.45">
      <c r="A6483" s="2">
        <v>36.154390954761766</v>
      </c>
      <c r="B6483" s="2">
        <v>56.667525435157586</v>
      </c>
      <c r="C6483" s="2">
        <f t="shared" si="406"/>
        <v>36.154390954761766</v>
      </c>
      <c r="D6483" s="2">
        <f t="shared" si="407"/>
        <v>56.667525435157586</v>
      </c>
      <c r="E6483" s="2">
        <f t="shared" si="408"/>
        <v>36.154390954761766</v>
      </c>
      <c r="F6483" s="2">
        <f t="shared" si="409"/>
        <v>56.667525435157586</v>
      </c>
    </row>
    <row r="6484" spans="1:6" ht="30" customHeight="1" x14ac:dyDescent="0.45">
      <c r="A6484" s="2">
        <v>37.172292877512518</v>
      </c>
      <c r="B6484" s="2">
        <v>51.518998710205778</v>
      </c>
      <c r="C6484" s="2">
        <f t="shared" si="406"/>
        <v>37.172292877512518</v>
      </c>
      <c r="D6484" s="2">
        <f t="shared" si="407"/>
        <v>51.518998710205778</v>
      </c>
      <c r="E6484" s="2">
        <f t="shared" si="408"/>
        <v>37.172292877512518</v>
      </c>
      <c r="F6484" s="2">
        <f t="shared" si="409"/>
        <v>51.518998710205778</v>
      </c>
    </row>
    <row r="6485" spans="1:6" ht="30" customHeight="1" x14ac:dyDescent="0.45">
      <c r="A6485" s="2">
        <v>4.9286093143746257</v>
      </c>
      <c r="B6485" s="2">
        <v>40.238342656492023</v>
      </c>
      <c r="C6485" s="2">
        <f t="shared" si="406"/>
        <v>4.9286093143746257</v>
      </c>
      <c r="D6485" s="2">
        <f t="shared" si="407"/>
        <v>40.238342656492023</v>
      </c>
      <c r="E6485" s="2">
        <f t="shared" si="408"/>
        <v>4.9286093143746257</v>
      </c>
      <c r="F6485" s="2">
        <f t="shared" si="409"/>
        <v>40.238342656492023</v>
      </c>
    </row>
    <row r="6486" spans="1:6" ht="30" customHeight="1" x14ac:dyDescent="0.45">
      <c r="A6486" s="2">
        <v>36.143504303181544</v>
      </c>
      <c r="B6486" s="2">
        <v>57.378086360811722</v>
      </c>
      <c r="C6486" s="2">
        <f t="shared" si="406"/>
        <v>36.143504303181544</v>
      </c>
      <c r="D6486" s="2">
        <f t="shared" si="407"/>
        <v>57.378086360811722</v>
      </c>
      <c r="E6486" s="2">
        <f t="shared" si="408"/>
        <v>36.143504303181544</v>
      </c>
      <c r="F6486" s="2">
        <f t="shared" si="409"/>
        <v>57.378086360811722</v>
      </c>
    </row>
    <row r="6487" spans="1:6" ht="30" customHeight="1" x14ac:dyDescent="0.45">
      <c r="A6487" s="2">
        <v>29.013361427059863</v>
      </c>
      <c r="B6487" s="2">
        <v>26.718442434910685</v>
      </c>
      <c r="C6487" s="2">
        <f t="shared" si="406"/>
        <v>29.013361427059863</v>
      </c>
      <c r="D6487" s="2">
        <f t="shared" si="407"/>
        <v>26.718442434910685</v>
      </c>
      <c r="E6487" s="2">
        <f t="shared" si="408"/>
        <v>29.013361427059863</v>
      </c>
      <c r="F6487" s="2">
        <f t="shared" si="409"/>
        <v>26.718442434910685</v>
      </c>
    </row>
    <row r="6488" spans="1:6" ht="30" customHeight="1" x14ac:dyDescent="0.45">
      <c r="A6488" s="2">
        <v>38.434366842848249</v>
      </c>
      <c r="B6488" s="2">
        <v>55.018022643023869</v>
      </c>
      <c r="C6488" s="2">
        <f t="shared" si="406"/>
        <v>38.434366842848249</v>
      </c>
      <c r="D6488" s="2">
        <f t="shared" si="407"/>
        <v>55.018022643023869</v>
      </c>
      <c r="E6488" s="2">
        <f t="shared" si="408"/>
        <v>38.434366842848249</v>
      </c>
      <c r="F6488" s="2">
        <f t="shared" si="409"/>
        <v>55.018022643023869</v>
      </c>
    </row>
    <row r="6489" spans="1:6" ht="30" customHeight="1" x14ac:dyDescent="0.45">
      <c r="A6489" s="2">
        <v>50.484907887876034</v>
      </c>
      <c r="B6489" s="2">
        <v>52.599339717969997</v>
      </c>
      <c r="C6489" s="2">
        <f t="shared" si="406"/>
        <v>50.484907887876034</v>
      </c>
      <c r="D6489" s="2">
        <f t="shared" si="407"/>
        <v>52.599339717969997</v>
      </c>
      <c r="E6489" s="2">
        <f t="shared" si="408"/>
        <v>50.484907887876034</v>
      </c>
      <c r="F6489" s="2">
        <f t="shared" si="409"/>
        <v>52.599339717969997</v>
      </c>
    </row>
    <row r="6490" spans="1:6" ht="30" customHeight="1" x14ac:dyDescent="0.45">
      <c r="A6490" s="2">
        <v>45.501972863276023</v>
      </c>
      <c r="B6490" s="2">
        <v>37.450420798675623</v>
      </c>
      <c r="C6490" s="2">
        <f t="shared" si="406"/>
        <v>45.501972863276023</v>
      </c>
      <c r="D6490" s="2">
        <f t="shared" si="407"/>
        <v>37.450420798675623</v>
      </c>
      <c r="E6490" s="2">
        <f t="shared" si="408"/>
        <v>45.501972863276023</v>
      </c>
      <c r="F6490" s="2">
        <f t="shared" si="409"/>
        <v>37.450420798675623</v>
      </c>
    </row>
    <row r="6491" spans="1:6" ht="30" customHeight="1" x14ac:dyDescent="0.45">
      <c r="A6491" s="2">
        <v>36.145059539121576</v>
      </c>
      <c r="B6491" s="2">
        <v>31.046109264250845</v>
      </c>
      <c r="C6491" s="2">
        <f t="shared" si="406"/>
        <v>36.145059539121576</v>
      </c>
      <c r="D6491" s="2">
        <f t="shared" si="407"/>
        <v>31.046109264250845</v>
      </c>
      <c r="E6491" s="2">
        <f t="shared" si="408"/>
        <v>36.145059539121576</v>
      </c>
      <c r="F6491" s="2">
        <f t="shared" si="409"/>
        <v>31.046109264250845</v>
      </c>
    </row>
    <row r="6492" spans="1:6" ht="30" customHeight="1" x14ac:dyDescent="0.45">
      <c r="A6492" s="2">
        <v>43.419266376004089</v>
      </c>
      <c r="B6492" s="2">
        <v>37.062257554905955</v>
      </c>
      <c r="C6492" s="2">
        <f t="shared" si="406"/>
        <v>43.419266376004089</v>
      </c>
      <c r="D6492" s="2">
        <f t="shared" si="407"/>
        <v>37.062257554905955</v>
      </c>
      <c r="E6492" s="2">
        <f t="shared" si="408"/>
        <v>43.419266376004089</v>
      </c>
      <c r="F6492" s="2">
        <f t="shared" si="409"/>
        <v>37.062257554905955</v>
      </c>
    </row>
    <row r="6493" spans="1:6" ht="30" customHeight="1" x14ac:dyDescent="0.45">
      <c r="A6493" s="2">
        <v>68.786392375768628</v>
      </c>
      <c r="B6493" s="2">
        <v>55.500727861042833</v>
      </c>
      <c r="C6493" s="2">
        <f t="shared" si="406"/>
        <v>68.786392375768628</v>
      </c>
      <c r="D6493" s="2">
        <f t="shared" si="407"/>
        <v>55.500727861042833</v>
      </c>
      <c r="E6493" s="2">
        <f t="shared" si="408"/>
        <v>68.786392375768628</v>
      </c>
      <c r="F6493" s="2">
        <f t="shared" si="409"/>
        <v>55.500727861042833</v>
      </c>
    </row>
    <row r="6494" spans="1:6" ht="30" customHeight="1" x14ac:dyDescent="0.45">
      <c r="A6494" s="2">
        <v>53.203255674743559</v>
      </c>
      <c r="B6494" s="2">
        <v>24.628141666878946</v>
      </c>
      <c r="C6494" s="2">
        <f t="shared" si="406"/>
        <v>53.203255674743559</v>
      </c>
      <c r="D6494" s="2">
        <f t="shared" si="407"/>
        <v>24.628141666878946</v>
      </c>
      <c r="E6494" s="2">
        <f t="shared" si="408"/>
        <v>53.203255674743559</v>
      </c>
      <c r="F6494" s="2">
        <f t="shared" si="409"/>
        <v>24.628141666878946</v>
      </c>
    </row>
    <row r="6495" spans="1:6" ht="30" customHeight="1" x14ac:dyDescent="0.45">
      <c r="A6495" s="2">
        <v>28.47930159070529</v>
      </c>
      <c r="B6495" s="2">
        <v>47.94913196132984</v>
      </c>
      <c r="C6495" s="2">
        <f t="shared" si="406"/>
        <v>28.47930159070529</v>
      </c>
      <c r="D6495" s="2">
        <f t="shared" si="407"/>
        <v>47.94913196132984</v>
      </c>
      <c r="E6495" s="2">
        <f t="shared" si="408"/>
        <v>28.47930159070529</v>
      </c>
      <c r="F6495" s="2">
        <f t="shared" si="409"/>
        <v>47.94913196132984</v>
      </c>
    </row>
    <row r="6496" spans="1:6" ht="30" customHeight="1" x14ac:dyDescent="0.45">
      <c r="A6496" s="2">
        <v>43.083089849387761</v>
      </c>
      <c r="B6496" s="2">
        <v>48.836394065117929</v>
      </c>
      <c r="C6496" s="2">
        <f t="shared" si="406"/>
        <v>43.083089849387761</v>
      </c>
      <c r="D6496" s="2">
        <f t="shared" si="407"/>
        <v>48.836394065117929</v>
      </c>
      <c r="E6496" s="2">
        <f t="shared" si="408"/>
        <v>43.083089849387761</v>
      </c>
      <c r="F6496" s="2">
        <f t="shared" si="409"/>
        <v>48.836394065117929</v>
      </c>
    </row>
    <row r="6497" spans="1:6" ht="30" customHeight="1" x14ac:dyDescent="0.45">
      <c r="A6497" s="2">
        <v>21.380713633261621</v>
      </c>
      <c r="B6497" s="2">
        <v>42.29450326715596</v>
      </c>
      <c r="C6497" s="2">
        <f t="shared" si="406"/>
        <v>21.380713633261621</v>
      </c>
      <c r="D6497" s="2">
        <f t="shared" si="407"/>
        <v>42.29450326715596</v>
      </c>
      <c r="E6497" s="2">
        <f t="shared" si="408"/>
        <v>21.380713633261621</v>
      </c>
      <c r="F6497" s="2">
        <f t="shared" si="409"/>
        <v>42.29450326715596</v>
      </c>
    </row>
    <row r="6498" spans="1:6" ht="30" customHeight="1" x14ac:dyDescent="0.45">
      <c r="A6498" s="2">
        <v>57.133459676988423</v>
      </c>
      <c r="B6498" s="2">
        <v>52.276130312064197</v>
      </c>
      <c r="C6498" s="2">
        <f t="shared" si="406"/>
        <v>57.133459676988423</v>
      </c>
      <c r="D6498" s="2">
        <f t="shared" si="407"/>
        <v>52.276130312064197</v>
      </c>
      <c r="E6498" s="2">
        <f t="shared" si="408"/>
        <v>57.133459676988423</v>
      </c>
      <c r="F6498" s="2">
        <f t="shared" si="409"/>
        <v>52.276130312064197</v>
      </c>
    </row>
    <row r="6499" spans="1:6" ht="30" customHeight="1" x14ac:dyDescent="0.45">
      <c r="A6499" s="2">
        <v>51.405484782590065</v>
      </c>
      <c r="B6499" s="2">
        <v>62.413385542866308</v>
      </c>
      <c r="C6499" s="2">
        <f t="shared" si="406"/>
        <v>51.405484782590065</v>
      </c>
      <c r="D6499" s="2">
        <f t="shared" si="407"/>
        <v>62.413385542866308</v>
      </c>
      <c r="E6499" s="2">
        <f t="shared" si="408"/>
        <v>51.405484782590065</v>
      </c>
      <c r="F6499" s="2">
        <f t="shared" si="409"/>
        <v>62.413385542866308</v>
      </c>
    </row>
    <row r="6500" spans="1:6" ht="30" customHeight="1" x14ac:dyDescent="0.45">
      <c r="A6500" s="2">
        <v>32.593801051843911</v>
      </c>
      <c r="B6500" s="2">
        <v>55.208109309431165</v>
      </c>
      <c r="C6500" s="2">
        <f t="shared" si="406"/>
        <v>32.593801051843911</v>
      </c>
      <c r="D6500" s="2">
        <f t="shared" si="407"/>
        <v>55.208109309431165</v>
      </c>
      <c r="E6500" s="2">
        <f t="shared" si="408"/>
        <v>32.593801051843911</v>
      </c>
      <c r="F6500" s="2">
        <f t="shared" si="409"/>
        <v>55.208109309431165</v>
      </c>
    </row>
    <row r="6501" spans="1:6" ht="30" customHeight="1" x14ac:dyDescent="0.45">
      <c r="A6501" s="2">
        <v>49.219518814352341</v>
      </c>
      <c r="B6501" s="2">
        <v>64.78568878560327</v>
      </c>
      <c r="C6501" s="2">
        <f t="shared" si="406"/>
        <v>49.219518814352341</v>
      </c>
      <c r="D6501" s="2">
        <f t="shared" si="407"/>
        <v>64.78568878560327</v>
      </c>
      <c r="E6501" s="2">
        <f t="shared" si="408"/>
        <v>49.219518814352341</v>
      </c>
      <c r="F6501" s="2">
        <f t="shared" si="409"/>
        <v>64.78568878560327</v>
      </c>
    </row>
    <row r="6502" spans="1:6" ht="30" customHeight="1" x14ac:dyDescent="0.45">
      <c r="A6502" s="2">
        <v>49.021615040983306</v>
      </c>
      <c r="B6502" s="2">
        <v>52.32890828960808</v>
      </c>
      <c r="C6502" s="2">
        <f t="shared" si="406"/>
        <v>49.021615040983306</v>
      </c>
      <c r="D6502" s="2">
        <f t="shared" si="407"/>
        <v>52.32890828960808</v>
      </c>
      <c r="E6502" s="2">
        <f t="shared" si="408"/>
        <v>49.021615040983306</v>
      </c>
      <c r="F6502" s="2">
        <f t="shared" si="409"/>
        <v>52.32890828960808</v>
      </c>
    </row>
    <row r="6503" spans="1:6" ht="30" customHeight="1" x14ac:dyDescent="0.45">
      <c r="A6503" s="2">
        <v>39.41694853885565</v>
      </c>
      <c r="B6503" s="2">
        <v>48.360421381628839</v>
      </c>
      <c r="C6503" s="2">
        <f t="shared" si="406"/>
        <v>39.41694853885565</v>
      </c>
      <c r="D6503" s="2">
        <f t="shared" si="407"/>
        <v>48.360421381628839</v>
      </c>
      <c r="E6503" s="2">
        <f t="shared" si="408"/>
        <v>39.41694853885565</v>
      </c>
      <c r="F6503" s="2">
        <f t="shared" si="409"/>
        <v>48.360421381628839</v>
      </c>
    </row>
    <row r="6504" spans="1:6" ht="30" customHeight="1" x14ac:dyDescent="0.45">
      <c r="A6504" s="2">
        <v>45.329791873809882</v>
      </c>
      <c r="B6504" s="2">
        <v>23.888549670344219</v>
      </c>
      <c r="C6504" s="2">
        <f t="shared" si="406"/>
        <v>45.329791873809882</v>
      </c>
      <c r="D6504" s="2">
        <f t="shared" si="407"/>
        <v>23.888549670344219</v>
      </c>
      <c r="E6504" s="2">
        <f t="shared" si="408"/>
        <v>45.329791873809882</v>
      </c>
      <c r="F6504" s="2">
        <f t="shared" si="409"/>
        <v>23.888549670344219</v>
      </c>
    </row>
    <row r="6505" spans="1:6" ht="30" customHeight="1" x14ac:dyDescent="0.45">
      <c r="A6505" s="2">
        <v>51.237048637558473</v>
      </c>
      <c r="B6505" s="2">
        <v>63.271934898919426</v>
      </c>
      <c r="C6505" s="2">
        <f t="shared" si="406"/>
        <v>51.237048637558473</v>
      </c>
      <c r="D6505" s="2">
        <f t="shared" si="407"/>
        <v>63.271934898919426</v>
      </c>
      <c r="E6505" s="2">
        <f t="shared" si="408"/>
        <v>51.237048637558473</v>
      </c>
      <c r="F6505" s="2">
        <f t="shared" si="409"/>
        <v>63.271934898919426</v>
      </c>
    </row>
    <row r="6506" spans="1:6" ht="30" customHeight="1" x14ac:dyDescent="0.45">
      <c r="A6506" s="2">
        <v>27.880535753793083</v>
      </c>
      <c r="B6506" s="2">
        <v>52.044422894367017</v>
      </c>
      <c r="C6506" s="2">
        <f t="shared" si="406"/>
        <v>27.880535753793083</v>
      </c>
      <c r="D6506" s="2">
        <f t="shared" si="407"/>
        <v>52.044422894367017</v>
      </c>
      <c r="E6506" s="2">
        <f t="shared" si="408"/>
        <v>27.880535753793083</v>
      </c>
      <c r="F6506" s="2">
        <f t="shared" si="409"/>
        <v>52.044422894367017</v>
      </c>
    </row>
    <row r="6507" spans="1:6" ht="30" customHeight="1" x14ac:dyDescent="0.45">
      <c r="A6507" s="2">
        <v>68.746897568344139</v>
      </c>
      <c r="B6507" s="2">
        <v>62.275806279329117</v>
      </c>
      <c r="C6507" s="2">
        <f t="shared" si="406"/>
        <v>68.746897568344139</v>
      </c>
      <c r="D6507" s="2">
        <f t="shared" si="407"/>
        <v>62.275806279329117</v>
      </c>
      <c r="E6507" s="2">
        <f t="shared" si="408"/>
        <v>68.746897568344139</v>
      </c>
      <c r="F6507" s="2">
        <f t="shared" si="409"/>
        <v>62.275806279329117</v>
      </c>
    </row>
    <row r="6508" spans="1:6" ht="30" customHeight="1" x14ac:dyDescent="0.45">
      <c r="A6508" s="2">
        <v>65.438747014850378</v>
      </c>
      <c r="B6508" s="2">
        <v>61.568142094300129</v>
      </c>
      <c r="C6508" s="2">
        <f t="shared" si="406"/>
        <v>65.438747014850378</v>
      </c>
      <c r="D6508" s="2">
        <f t="shared" si="407"/>
        <v>61.568142094300129</v>
      </c>
      <c r="E6508" s="2">
        <f t="shared" si="408"/>
        <v>65.438747014850378</v>
      </c>
      <c r="F6508" s="2">
        <f t="shared" si="409"/>
        <v>61.568142094300129</v>
      </c>
    </row>
    <row r="6509" spans="1:6" ht="30" customHeight="1" x14ac:dyDescent="0.45">
      <c r="A6509" s="2">
        <v>38.927908690238837</v>
      </c>
      <c r="B6509" s="2">
        <v>64.724316083127633</v>
      </c>
      <c r="C6509" s="2">
        <f t="shared" si="406"/>
        <v>38.927908690238837</v>
      </c>
      <c r="D6509" s="2">
        <f t="shared" si="407"/>
        <v>64.724316083127633</v>
      </c>
      <c r="E6509" s="2">
        <f t="shared" si="408"/>
        <v>38.927908690238837</v>
      </c>
      <c r="F6509" s="2">
        <f t="shared" si="409"/>
        <v>64.724316083127633</v>
      </c>
    </row>
    <row r="6510" spans="1:6" ht="30" customHeight="1" x14ac:dyDescent="0.45">
      <c r="A6510" s="2">
        <v>43.81288431424764</v>
      </c>
      <c r="B6510" s="2">
        <v>80.742464100010693</v>
      </c>
      <c r="C6510" s="2">
        <f t="shared" si="406"/>
        <v>43.81288431424764</v>
      </c>
      <c r="D6510" s="2">
        <f t="shared" si="407"/>
        <v>80.742464100010693</v>
      </c>
      <c r="E6510" s="2">
        <f t="shared" si="408"/>
        <v>43.81288431424764</v>
      </c>
      <c r="F6510" s="2">
        <f t="shared" si="409"/>
        <v>80.742464100010693</v>
      </c>
    </row>
    <row r="6511" spans="1:6" ht="30" customHeight="1" x14ac:dyDescent="0.45">
      <c r="A6511" s="2">
        <v>47.793346993712476</v>
      </c>
      <c r="B6511" s="2">
        <v>48.4054163582623</v>
      </c>
      <c r="C6511" s="2">
        <f t="shared" si="406"/>
        <v>47.793346993712476</v>
      </c>
      <c r="D6511" s="2">
        <f t="shared" si="407"/>
        <v>48.4054163582623</v>
      </c>
      <c r="E6511" s="2">
        <f t="shared" si="408"/>
        <v>47.793346993712476</v>
      </c>
      <c r="F6511" s="2">
        <f t="shared" si="409"/>
        <v>48.4054163582623</v>
      </c>
    </row>
    <row r="6512" spans="1:6" ht="30" customHeight="1" x14ac:dyDescent="0.45">
      <c r="A6512" s="2">
        <v>8.3627339790109545</v>
      </c>
      <c r="B6512" s="2">
        <v>29.540440785465762</v>
      </c>
      <c r="C6512" s="2">
        <f t="shared" si="406"/>
        <v>8.3627339790109545</v>
      </c>
      <c r="D6512" s="2">
        <f t="shared" si="407"/>
        <v>29.540440785465762</v>
      </c>
      <c r="E6512" s="2">
        <f t="shared" si="408"/>
        <v>8.3627339790109545</v>
      </c>
      <c r="F6512" s="2">
        <f t="shared" si="409"/>
        <v>29.540440785465762</v>
      </c>
    </row>
    <row r="6513" spans="1:6" ht="30" customHeight="1" x14ac:dyDescent="0.45">
      <c r="A6513" s="2">
        <v>26.870901137881447</v>
      </c>
      <c r="B6513" s="2">
        <v>44.71485738872434</v>
      </c>
      <c r="C6513" s="2">
        <f t="shared" si="406"/>
        <v>26.870901137881447</v>
      </c>
      <c r="D6513" s="2">
        <f t="shared" si="407"/>
        <v>44.71485738872434</v>
      </c>
      <c r="E6513" s="2">
        <f t="shared" si="408"/>
        <v>26.870901137881447</v>
      </c>
      <c r="F6513" s="2">
        <f t="shared" si="409"/>
        <v>44.71485738872434</v>
      </c>
    </row>
    <row r="6514" spans="1:6" ht="30" customHeight="1" x14ac:dyDescent="0.45">
      <c r="A6514" s="2">
        <v>52.33862634660909</v>
      </c>
      <c r="B6514" s="2">
        <v>40.417542671319097</v>
      </c>
      <c r="C6514" s="2">
        <f t="shared" si="406"/>
        <v>52.33862634660909</v>
      </c>
      <c r="D6514" s="2">
        <f t="shared" si="407"/>
        <v>40.417542671319097</v>
      </c>
      <c r="E6514" s="2">
        <f t="shared" si="408"/>
        <v>52.33862634660909</v>
      </c>
      <c r="F6514" s="2">
        <f t="shared" si="409"/>
        <v>40.417542671319097</v>
      </c>
    </row>
    <row r="6515" spans="1:6" ht="30" customHeight="1" x14ac:dyDescent="0.45">
      <c r="A6515" s="2">
        <v>48.357836249051616</v>
      </c>
      <c r="B6515" s="2">
        <v>52.608396011462901</v>
      </c>
      <c r="C6515" s="2">
        <f t="shared" si="406"/>
        <v>48.357836249051616</v>
      </c>
      <c r="D6515" s="2">
        <f t="shared" si="407"/>
        <v>52.608396011462901</v>
      </c>
      <c r="E6515" s="2">
        <f t="shared" si="408"/>
        <v>48.357836249051616</v>
      </c>
      <c r="F6515" s="2">
        <f t="shared" si="409"/>
        <v>52.608396011462901</v>
      </c>
    </row>
    <row r="6516" spans="1:6" ht="30" customHeight="1" x14ac:dyDescent="0.45">
      <c r="A6516" s="2">
        <v>50.684285042661941</v>
      </c>
      <c r="B6516" s="2">
        <v>55.505677785957232</v>
      </c>
      <c r="C6516" s="2">
        <f t="shared" si="406"/>
        <v>50.684285042661941</v>
      </c>
      <c r="D6516" s="2">
        <f t="shared" si="407"/>
        <v>55.505677785957232</v>
      </c>
      <c r="E6516" s="2">
        <f t="shared" si="408"/>
        <v>50.684285042661941</v>
      </c>
      <c r="F6516" s="2">
        <f t="shared" si="409"/>
        <v>55.505677785957232</v>
      </c>
    </row>
    <row r="6517" spans="1:6" ht="30" customHeight="1" x14ac:dyDescent="0.45">
      <c r="A6517" s="2">
        <v>41.105341324437177</v>
      </c>
      <c r="B6517" s="2">
        <v>49.45755393532454</v>
      </c>
      <c r="C6517" s="2">
        <f t="shared" si="406"/>
        <v>41.105341324437177</v>
      </c>
      <c r="D6517" s="2">
        <f t="shared" si="407"/>
        <v>49.45755393532454</v>
      </c>
      <c r="E6517" s="2">
        <f t="shared" si="408"/>
        <v>41.105341324437177</v>
      </c>
      <c r="F6517" s="2">
        <f t="shared" si="409"/>
        <v>49.45755393532454</v>
      </c>
    </row>
    <row r="6518" spans="1:6" ht="30" customHeight="1" x14ac:dyDescent="0.45">
      <c r="A6518" s="2">
        <v>55.909734555752948</v>
      </c>
      <c r="B6518" s="2">
        <v>45.700481344509171</v>
      </c>
      <c r="C6518" s="2">
        <f t="shared" si="406"/>
        <v>55.909734555752948</v>
      </c>
      <c r="D6518" s="2">
        <f t="shared" si="407"/>
        <v>45.700481344509171</v>
      </c>
      <c r="E6518" s="2">
        <f t="shared" si="408"/>
        <v>55.909734555752948</v>
      </c>
      <c r="F6518" s="2">
        <f t="shared" si="409"/>
        <v>45.700481344509171</v>
      </c>
    </row>
    <row r="6519" spans="1:6" ht="30" customHeight="1" x14ac:dyDescent="0.45">
      <c r="A6519" s="2">
        <v>55.339372238377109</v>
      </c>
      <c r="B6519" s="2">
        <v>38.922697179485112</v>
      </c>
      <c r="C6519" s="2">
        <f t="shared" si="406"/>
        <v>55.339372238377109</v>
      </c>
      <c r="D6519" s="2">
        <f t="shared" si="407"/>
        <v>38.922697179485112</v>
      </c>
      <c r="E6519" s="2">
        <f t="shared" si="408"/>
        <v>55.339372238377109</v>
      </c>
      <c r="F6519" s="2">
        <f t="shared" si="409"/>
        <v>38.922697179485112</v>
      </c>
    </row>
    <row r="6520" spans="1:6" ht="30" customHeight="1" x14ac:dyDescent="0.45">
      <c r="A6520" s="2">
        <v>45.389013621315826</v>
      </c>
      <c r="B6520" s="2">
        <v>52.139426437177463</v>
      </c>
      <c r="C6520" s="2">
        <f t="shared" si="406"/>
        <v>45.389013621315826</v>
      </c>
      <c r="D6520" s="2">
        <f t="shared" si="407"/>
        <v>52.139426437177463</v>
      </c>
      <c r="E6520" s="2">
        <f t="shared" si="408"/>
        <v>45.389013621315826</v>
      </c>
      <c r="F6520" s="2">
        <f t="shared" si="409"/>
        <v>52.139426437177463</v>
      </c>
    </row>
    <row r="6521" spans="1:6" ht="30" customHeight="1" x14ac:dyDescent="0.45">
      <c r="A6521" s="2">
        <v>54.971231520466972</v>
      </c>
      <c r="B6521" s="2">
        <v>49.34883066493785</v>
      </c>
      <c r="C6521" s="2">
        <f t="shared" si="406"/>
        <v>54.971231520466972</v>
      </c>
      <c r="D6521" s="2">
        <f t="shared" si="407"/>
        <v>49.34883066493785</v>
      </c>
      <c r="E6521" s="2">
        <f t="shared" si="408"/>
        <v>54.971231520466972</v>
      </c>
      <c r="F6521" s="2">
        <f t="shared" si="409"/>
        <v>49.34883066493785</v>
      </c>
    </row>
    <row r="6522" spans="1:6" ht="30" customHeight="1" x14ac:dyDescent="0.45">
      <c r="A6522" s="2">
        <v>36.204056186688831</v>
      </c>
      <c r="B6522" s="2">
        <v>61.862336345482618</v>
      </c>
      <c r="C6522" s="2">
        <f t="shared" si="406"/>
        <v>36.204056186688831</v>
      </c>
      <c r="D6522" s="2">
        <f t="shared" si="407"/>
        <v>61.862336345482618</v>
      </c>
      <c r="E6522" s="2">
        <f t="shared" si="408"/>
        <v>36.204056186688831</v>
      </c>
      <c r="F6522" s="2">
        <f t="shared" si="409"/>
        <v>61.862336345482618</v>
      </c>
    </row>
    <row r="6523" spans="1:6" ht="30" customHeight="1" x14ac:dyDescent="0.45">
      <c r="A6523" s="2">
        <v>48.593536348489579</v>
      </c>
      <c r="B6523" s="2">
        <v>27.732619976857677</v>
      </c>
      <c r="C6523" s="2">
        <f t="shared" si="406"/>
        <v>48.593536348489579</v>
      </c>
      <c r="D6523" s="2">
        <f t="shared" si="407"/>
        <v>27.732619976857677</v>
      </c>
      <c r="E6523" s="2">
        <f t="shared" si="408"/>
        <v>48.593536348489579</v>
      </c>
      <c r="F6523" s="2">
        <f t="shared" si="409"/>
        <v>27.732619976857677</v>
      </c>
    </row>
    <row r="6524" spans="1:6" ht="30" customHeight="1" x14ac:dyDescent="0.45">
      <c r="A6524" s="2">
        <v>80.021457733819261</v>
      </c>
      <c r="B6524" s="2">
        <v>46.136902377154911</v>
      </c>
      <c r="C6524" s="2">
        <f t="shared" si="406"/>
        <v>80.021457733819261</v>
      </c>
      <c r="D6524" s="2">
        <f t="shared" si="407"/>
        <v>46.136902377154911</v>
      </c>
      <c r="E6524" s="2">
        <f t="shared" si="408"/>
        <v>80.021457733819261</v>
      </c>
      <c r="F6524" s="2">
        <f t="shared" si="409"/>
        <v>46.136902377154911</v>
      </c>
    </row>
    <row r="6525" spans="1:6" ht="30" customHeight="1" x14ac:dyDescent="0.45">
      <c r="A6525" s="2">
        <v>43.114931258896831</v>
      </c>
      <c r="B6525" s="2">
        <v>32.251280693570152</v>
      </c>
      <c r="C6525" s="2">
        <f t="shared" si="406"/>
        <v>43.114931258896831</v>
      </c>
      <c r="D6525" s="2">
        <f t="shared" si="407"/>
        <v>32.251280693570152</v>
      </c>
      <c r="E6525" s="2">
        <f t="shared" si="408"/>
        <v>43.114931258896831</v>
      </c>
      <c r="F6525" s="2">
        <f t="shared" si="409"/>
        <v>32.251280693570152</v>
      </c>
    </row>
    <row r="6526" spans="1:6" ht="30" customHeight="1" x14ac:dyDescent="0.45">
      <c r="A6526" s="2">
        <v>56.467695912870113</v>
      </c>
      <c r="B6526" s="2">
        <v>26.480718709761277</v>
      </c>
      <c r="C6526" s="2">
        <f t="shared" si="406"/>
        <v>56.467695912870113</v>
      </c>
      <c r="D6526" s="2">
        <f t="shared" si="407"/>
        <v>26.480718709761277</v>
      </c>
      <c r="E6526" s="2">
        <f t="shared" si="408"/>
        <v>56.467695912870113</v>
      </c>
      <c r="F6526" s="2">
        <f t="shared" si="409"/>
        <v>26.480718709761277</v>
      </c>
    </row>
    <row r="6527" spans="1:6" ht="30" customHeight="1" x14ac:dyDescent="0.45">
      <c r="A6527" s="2">
        <v>83.227208278840408</v>
      </c>
      <c r="B6527" s="2">
        <v>53.449262516776798</v>
      </c>
      <c r="C6527" s="2">
        <f t="shared" si="406"/>
        <v>83.227208278840408</v>
      </c>
      <c r="D6527" s="2">
        <f t="shared" si="407"/>
        <v>53.449262516776798</v>
      </c>
      <c r="E6527" s="2">
        <f t="shared" si="408"/>
        <v>83.227208278840408</v>
      </c>
      <c r="F6527" s="2">
        <f t="shared" si="409"/>
        <v>53.449262516776798</v>
      </c>
    </row>
    <row r="6528" spans="1:6" ht="30" customHeight="1" x14ac:dyDescent="0.45">
      <c r="A6528" s="2">
        <v>52.068629201967269</v>
      </c>
      <c r="B6528" s="2">
        <v>38.12951548138517</v>
      </c>
      <c r="C6528" s="2">
        <f t="shared" si="406"/>
        <v>52.068629201967269</v>
      </c>
      <c r="D6528" s="2">
        <f t="shared" si="407"/>
        <v>38.12951548138517</v>
      </c>
      <c r="E6528" s="2">
        <f t="shared" si="408"/>
        <v>52.068629201967269</v>
      </c>
      <c r="F6528" s="2">
        <f t="shared" si="409"/>
        <v>38.12951548138517</v>
      </c>
    </row>
    <row r="6529" spans="1:6" ht="30" customHeight="1" x14ac:dyDescent="0.45">
      <c r="A6529" s="2">
        <v>75.619157769251615</v>
      </c>
      <c r="B6529" s="2">
        <v>43.332777871226426</v>
      </c>
      <c r="C6529" s="2">
        <f t="shared" si="406"/>
        <v>75.619157769251615</v>
      </c>
      <c r="D6529" s="2">
        <f t="shared" si="407"/>
        <v>43.332777871226426</v>
      </c>
      <c r="E6529" s="2">
        <f t="shared" si="408"/>
        <v>75.619157769251615</v>
      </c>
      <c r="F6529" s="2">
        <f t="shared" si="409"/>
        <v>43.332777871226426</v>
      </c>
    </row>
    <row r="6530" spans="1:6" ht="30" customHeight="1" x14ac:dyDescent="0.45">
      <c r="A6530" s="2">
        <v>11.625946399290115</v>
      </c>
      <c r="B6530" s="2">
        <v>65.595916688151192</v>
      </c>
      <c r="C6530" s="2">
        <f t="shared" si="406"/>
        <v>11.625946399290115</v>
      </c>
      <c r="D6530" s="2">
        <f t="shared" si="407"/>
        <v>65.595916688151192</v>
      </c>
      <c r="E6530" s="2">
        <f t="shared" si="408"/>
        <v>11.625946399290115</v>
      </c>
      <c r="F6530" s="2">
        <f t="shared" si="409"/>
        <v>65.595916688151192</v>
      </c>
    </row>
    <row r="6531" spans="1:6" ht="30" customHeight="1" x14ac:dyDescent="0.45">
      <c r="A6531" s="2">
        <v>49.113435352337547</v>
      </c>
      <c r="B6531" s="2">
        <v>39.599420354759786</v>
      </c>
      <c r="C6531" s="2">
        <f t="shared" si="406"/>
        <v>49.113435352337547</v>
      </c>
      <c r="D6531" s="2">
        <f t="shared" si="407"/>
        <v>39.599420354759786</v>
      </c>
      <c r="E6531" s="2">
        <f t="shared" si="408"/>
        <v>49.113435352337547</v>
      </c>
      <c r="F6531" s="2">
        <f t="shared" si="409"/>
        <v>39.599420354759786</v>
      </c>
    </row>
    <row r="6532" spans="1:6" ht="30" customHeight="1" x14ac:dyDescent="0.45">
      <c r="A6532" s="2">
        <v>61.966396287898533</v>
      </c>
      <c r="B6532" s="2">
        <v>54.414784365915693</v>
      </c>
      <c r="C6532" s="2">
        <f t="shared" ref="C6532:C6595" si="410">IF(A6532&lt;0,0,A6532)</f>
        <v>61.966396287898533</v>
      </c>
      <c r="D6532" s="2">
        <f t="shared" ref="D6532:D6595" si="411">IF(B6532&lt;0,0,B6532)</f>
        <v>54.414784365915693</v>
      </c>
      <c r="E6532" s="2">
        <f t="shared" ref="E6532:E6595" si="412">IF(C6532&gt;100,100,C6532)</f>
        <v>61.966396287898533</v>
      </c>
      <c r="F6532" s="2">
        <f t="shared" ref="F6532:F6595" si="413">IF(D6532&gt;100,100,D6532)</f>
        <v>54.414784365915693</v>
      </c>
    </row>
    <row r="6533" spans="1:6" ht="30" customHeight="1" x14ac:dyDescent="0.45">
      <c r="A6533" s="2">
        <v>16.349525367259048</v>
      </c>
      <c r="B6533" s="2">
        <v>31.928532856225502</v>
      </c>
      <c r="C6533" s="2">
        <f t="shared" si="410"/>
        <v>16.349525367259048</v>
      </c>
      <c r="D6533" s="2">
        <f t="shared" si="411"/>
        <v>31.928532856225502</v>
      </c>
      <c r="E6533" s="2">
        <f t="shared" si="412"/>
        <v>16.349525367259048</v>
      </c>
      <c r="F6533" s="2">
        <f t="shared" si="413"/>
        <v>31.928532856225502</v>
      </c>
    </row>
    <row r="6534" spans="1:6" ht="30" customHeight="1" x14ac:dyDescent="0.45">
      <c r="A6534" s="2">
        <v>10.502738632494584</v>
      </c>
      <c r="B6534" s="2">
        <v>47.929841578705236</v>
      </c>
      <c r="C6534" s="2">
        <f t="shared" si="410"/>
        <v>10.502738632494584</v>
      </c>
      <c r="D6534" s="2">
        <f t="shared" si="411"/>
        <v>47.929841578705236</v>
      </c>
      <c r="E6534" s="2">
        <f t="shared" si="412"/>
        <v>10.502738632494584</v>
      </c>
      <c r="F6534" s="2">
        <f t="shared" si="413"/>
        <v>47.929841578705236</v>
      </c>
    </row>
    <row r="6535" spans="1:6" ht="30" customHeight="1" x14ac:dyDescent="0.45">
      <c r="A6535" s="2">
        <v>30.824802024581004</v>
      </c>
      <c r="B6535" s="2">
        <v>53.843091912538512</v>
      </c>
      <c r="C6535" s="2">
        <f t="shared" si="410"/>
        <v>30.824802024581004</v>
      </c>
      <c r="D6535" s="2">
        <f t="shared" si="411"/>
        <v>53.843091912538512</v>
      </c>
      <c r="E6535" s="2">
        <f t="shared" si="412"/>
        <v>30.824802024581004</v>
      </c>
      <c r="F6535" s="2">
        <f t="shared" si="413"/>
        <v>53.843091912538512</v>
      </c>
    </row>
    <row r="6536" spans="1:6" ht="30" customHeight="1" x14ac:dyDescent="0.45">
      <c r="A6536" s="2">
        <v>49.947798970533768</v>
      </c>
      <c r="B6536" s="2">
        <v>48.345428361470113</v>
      </c>
      <c r="C6536" s="2">
        <f t="shared" si="410"/>
        <v>49.947798970533768</v>
      </c>
      <c r="D6536" s="2">
        <f t="shared" si="411"/>
        <v>48.345428361470113</v>
      </c>
      <c r="E6536" s="2">
        <f t="shared" si="412"/>
        <v>49.947798970533768</v>
      </c>
      <c r="F6536" s="2">
        <f t="shared" si="413"/>
        <v>48.345428361470113</v>
      </c>
    </row>
    <row r="6537" spans="1:6" ht="30" customHeight="1" x14ac:dyDescent="0.45">
      <c r="A6537" s="2">
        <v>33.407230375742074</v>
      </c>
      <c r="B6537" s="2">
        <v>65.783886505640112</v>
      </c>
      <c r="C6537" s="2">
        <f t="shared" si="410"/>
        <v>33.407230375742074</v>
      </c>
      <c r="D6537" s="2">
        <f t="shared" si="411"/>
        <v>65.783886505640112</v>
      </c>
      <c r="E6537" s="2">
        <f t="shared" si="412"/>
        <v>33.407230375742074</v>
      </c>
      <c r="F6537" s="2">
        <f t="shared" si="413"/>
        <v>65.783886505640112</v>
      </c>
    </row>
    <row r="6538" spans="1:6" ht="30" customHeight="1" x14ac:dyDescent="0.45">
      <c r="A6538" s="2">
        <v>31.069465194304939</v>
      </c>
      <c r="B6538" s="2">
        <v>50.983149443025468</v>
      </c>
      <c r="C6538" s="2">
        <f t="shared" si="410"/>
        <v>31.069465194304939</v>
      </c>
      <c r="D6538" s="2">
        <f t="shared" si="411"/>
        <v>50.983149443025468</v>
      </c>
      <c r="E6538" s="2">
        <f t="shared" si="412"/>
        <v>31.069465194304939</v>
      </c>
      <c r="F6538" s="2">
        <f t="shared" si="413"/>
        <v>50.983149443025468</v>
      </c>
    </row>
    <row r="6539" spans="1:6" ht="30" customHeight="1" x14ac:dyDescent="0.45">
      <c r="A6539" s="2">
        <v>66.732089408033062</v>
      </c>
      <c r="B6539" s="2">
        <v>49.016724127111956</v>
      </c>
      <c r="C6539" s="2">
        <f t="shared" si="410"/>
        <v>66.732089408033062</v>
      </c>
      <c r="D6539" s="2">
        <f t="shared" si="411"/>
        <v>49.016724127111956</v>
      </c>
      <c r="E6539" s="2">
        <f t="shared" si="412"/>
        <v>66.732089408033062</v>
      </c>
      <c r="F6539" s="2">
        <f t="shared" si="413"/>
        <v>49.016724127111956</v>
      </c>
    </row>
    <row r="6540" spans="1:6" ht="30" customHeight="1" x14ac:dyDescent="0.45">
      <c r="A6540" s="2">
        <v>66.35167051164899</v>
      </c>
      <c r="B6540" s="2">
        <v>48.553309291717596</v>
      </c>
      <c r="C6540" s="2">
        <f t="shared" si="410"/>
        <v>66.35167051164899</v>
      </c>
      <c r="D6540" s="2">
        <f t="shared" si="411"/>
        <v>48.553309291717596</v>
      </c>
      <c r="E6540" s="2">
        <f t="shared" si="412"/>
        <v>66.35167051164899</v>
      </c>
      <c r="F6540" s="2">
        <f t="shared" si="413"/>
        <v>48.553309291717596</v>
      </c>
    </row>
    <row r="6541" spans="1:6" ht="30" customHeight="1" x14ac:dyDescent="0.45">
      <c r="A6541" s="2">
        <v>45.119098331197165</v>
      </c>
      <c r="B6541" s="2">
        <v>29.971004672232084</v>
      </c>
      <c r="C6541" s="2">
        <f t="shared" si="410"/>
        <v>45.119098331197165</v>
      </c>
      <c r="D6541" s="2">
        <f t="shared" si="411"/>
        <v>29.971004672232084</v>
      </c>
      <c r="E6541" s="2">
        <f t="shared" si="412"/>
        <v>45.119098331197165</v>
      </c>
      <c r="F6541" s="2">
        <f t="shared" si="413"/>
        <v>29.971004672232084</v>
      </c>
    </row>
    <row r="6542" spans="1:6" ht="30" customHeight="1" x14ac:dyDescent="0.45">
      <c r="A6542" s="2">
        <v>46.154005531134317</v>
      </c>
      <c r="B6542" s="2">
        <v>36.335302987252362</v>
      </c>
      <c r="C6542" s="2">
        <f t="shared" si="410"/>
        <v>46.154005531134317</v>
      </c>
      <c r="D6542" s="2">
        <f t="shared" si="411"/>
        <v>36.335302987252362</v>
      </c>
      <c r="E6542" s="2">
        <f t="shared" si="412"/>
        <v>46.154005531134317</v>
      </c>
      <c r="F6542" s="2">
        <f t="shared" si="413"/>
        <v>36.335302987252362</v>
      </c>
    </row>
    <row r="6543" spans="1:6" ht="30" customHeight="1" x14ac:dyDescent="0.45">
      <c r="A6543" s="2">
        <v>28.449874889629427</v>
      </c>
      <c r="B6543" s="2">
        <v>43.786674844566733</v>
      </c>
      <c r="C6543" s="2">
        <f t="shared" si="410"/>
        <v>28.449874889629427</v>
      </c>
      <c r="D6543" s="2">
        <f t="shared" si="411"/>
        <v>43.786674844566733</v>
      </c>
      <c r="E6543" s="2">
        <f t="shared" si="412"/>
        <v>28.449874889629427</v>
      </c>
      <c r="F6543" s="2">
        <f t="shared" si="413"/>
        <v>43.786674844566733</v>
      </c>
    </row>
    <row r="6544" spans="1:6" ht="30" customHeight="1" x14ac:dyDescent="0.45">
      <c r="A6544" s="2">
        <v>41.775177351082675</v>
      </c>
      <c r="B6544" s="2">
        <v>56.566585165681317</v>
      </c>
      <c r="C6544" s="2">
        <f t="shared" si="410"/>
        <v>41.775177351082675</v>
      </c>
      <c r="D6544" s="2">
        <f t="shared" si="411"/>
        <v>56.566585165681317</v>
      </c>
      <c r="E6544" s="2">
        <f t="shared" si="412"/>
        <v>41.775177351082675</v>
      </c>
      <c r="F6544" s="2">
        <f t="shared" si="413"/>
        <v>56.566585165681317</v>
      </c>
    </row>
    <row r="6545" spans="1:6" ht="30" customHeight="1" x14ac:dyDescent="0.45">
      <c r="A6545" s="2">
        <v>41.329172518017003</v>
      </c>
      <c r="B6545" s="2">
        <v>46.686662365798838</v>
      </c>
      <c r="C6545" s="2">
        <f t="shared" si="410"/>
        <v>41.329172518017003</v>
      </c>
      <c r="D6545" s="2">
        <f t="shared" si="411"/>
        <v>46.686662365798838</v>
      </c>
      <c r="E6545" s="2">
        <f t="shared" si="412"/>
        <v>41.329172518017003</v>
      </c>
      <c r="F6545" s="2">
        <f t="shared" si="413"/>
        <v>46.686662365798838</v>
      </c>
    </row>
    <row r="6546" spans="1:6" ht="30" customHeight="1" x14ac:dyDescent="0.45">
      <c r="A6546" s="2">
        <v>50.297665666148532</v>
      </c>
      <c r="B6546" s="2">
        <v>32.093010425567627</v>
      </c>
      <c r="C6546" s="2">
        <f t="shared" si="410"/>
        <v>50.297665666148532</v>
      </c>
      <c r="D6546" s="2">
        <f t="shared" si="411"/>
        <v>32.093010425567627</v>
      </c>
      <c r="E6546" s="2">
        <f t="shared" si="412"/>
        <v>50.297665666148532</v>
      </c>
      <c r="F6546" s="2">
        <f t="shared" si="413"/>
        <v>32.093010425567627</v>
      </c>
    </row>
    <row r="6547" spans="1:6" ht="30" customHeight="1" x14ac:dyDescent="0.45">
      <c r="A6547" s="2">
        <v>64.394938135519624</v>
      </c>
      <c r="B6547" s="2">
        <v>46.425032572413329</v>
      </c>
      <c r="C6547" s="2">
        <f t="shared" si="410"/>
        <v>64.394938135519624</v>
      </c>
      <c r="D6547" s="2">
        <f t="shared" si="411"/>
        <v>46.425032572413329</v>
      </c>
      <c r="E6547" s="2">
        <f t="shared" si="412"/>
        <v>64.394938135519624</v>
      </c>
      <c r="F6547" s="2">
        <f t="shared" si="413"/>
        <v>46.425032572413329</v>
      </c>
    </row>
    <row r="6548" spans="1:6" ht="30" customHeight="1" x14ac:dyDescent="0.45">
      <c r="A6548" s="2">
        <v>24.073686517949682</v>
      </c>
      <c r="B6548" s="2">
        <v>38.879023243905976</v>
      </c>
      <c r="C6548" s="2">
        <f t="shared" si="410"/>
        <v>24.073686517949682</v>
      </c>
      <c r="D6548" s="2">
        <f t="shared" si="411"/>
        <v>38.879023243905976</v>
      </c>
      <c r="E6548" s="2">
        <f t="shared" si="412"/>
        <v>24.073686517949682</v>
      </c>
      <c r="F6548" s="2">
        <f t="shared" si="413"/>
        <v>38.879023243905976</v>
      </c>
    </row>
    <row r="6549" spans="1:6" ht="30" customHeight="1" x14ac:dyDescent="0.45">
      <c r="A6549" s="2">
        <v>39.02112052848679</v>
      </c>
      <c r="B6549" s="2">
        <v>56.956085366662592</v>
      </c>
      <c r="C6549" s="2">
        <f t="shared" si="410"/>
        <v>39.02112052848679</v>
      </c>
      <c r="D6549" s="2">
        <f t="shared" si="411"/>
        <v>56.956085366662592</v>
      </c>
      <c r="E6549" s="2">
        <f t="shared" si="412"/>
        <v>39.02112052848679</v>
      </c>
      <c r="F6549" s="2">
        <f t="shared" si="413"/>
        <v>56.956085366662592</v>
      </c>
    </row>
    <row r="6550" spans="1:6" ht="30" customHeight="1" x14ac:dyDescent="0.45">
      <c r="A6550" s="2">
        <v>76.56146703986451</v>
      </c>
      <c r="B6550" s="2">
        <v>44.865487901231973</v>
      </c>
      <c r="C6550" s="2">
        <f t="shared" si="410"/>
        <v>76.56146703986451</v>
      </c>
      <c r="D6550" s="2">
        <f t="shared" si="411"/>
        <v>44.865487901231973</v>
      </c>
      <c r="E6550" s="2">
        <f t="shared" si="412"/>
        <v>76.56146703986451</v>
      </c>
      <c r="F6550" s="2">
        <f t="shared" si="413"/>
        <v>44.865487901231973</v>
      </c>
    </row>
    <row r="6551" spans="1:6" ht="30" customHeight="1" x14ac:dyDescent="0.45">
      <c r="A6551" s="2">
        <v>38.705898759799311</v>
      </c>
      <c r="B6551" s="2">
        <v>36.245663189445622</v>
      </c>
      <c r="C6551" s="2">
        <f t="shared" si="410"/>
        <v>38.705898759799311</v>
      </c>
      <c r="D6551" s="2">
        <f t="shared" si="411"/>
        <v>36.245663189445622</v>
      </c>
      <c r="E6551" s="2">
        <f t="shared" si="412"/>
        <v>38.705898759799311</v>
      </c>
      <c r="F6551" s="2">
        <f t="shared" si="413"/>
        <v>36.245663189445622</v>
      </c>
    </row>
    <row r="6552" spans="1:6" ht="30" customHeight="1" x14ac:dyDescent="0.45">
      <c r="A6552" s="2">
        <v>50.382569270295789</v>
      </c>
      <c r="B6552" s="2">
        <v>45.854501998517662</v>
      </c>
      <c r="C6552" s="2">
        <f t="shared" si="410"/>
        <v>50.382569270295789</v>
      </c>
      <c r="D6552" s="2">
        <f t="shared" si="411"/>
        <v>45.854501998517662</v>
      </c>
      <c r="E6552" s="2">
        <f t="shared" si="412"/>
        <v>50.382569270295789</v>
      </c>
      <c r="F6552" s="2">
        <f t="shared" si="413"/>
        <v>45.854501998517662</v>
      </c>
    </row>
    <row r="6553" spans="1:6" ht="30" customHeight="1" x14ac:dyDescent="0.45">
      <c r="A6553" s="2">
        <v>0.73045453056693077</v>
      </c>
      <c r="B6553" s="2">
        <v>41.642259141779505</v>
      </c>
      <c r="C6553" s="2">
        <f t="shared" si="410"/>
        <v>0.73045453056693077</v>
      </c>
      <c r="D6553" s="2">
        <f t="shared" si="411"/>
        <v>41.642259141779505</v>
      </c>
      <c r="E6553" s="2">
        <f t="shared" si="412"/>
        <v>0.73045453056693077</v>
      </c>
      <c r="F6553" s="2">
        <f t="shared" si="413"/>
        <v>41.642259141779505</v>
      </c>
    </row>
    <row r="6554" spans="1:6" ht="30" customHeight="1" x14ac:dyDescent="0.45">
      <c r="A6554" s="2">
        <v>33.133079114049906</v>
      </c>
      <c r="B6554" s="2">
        <v>30.451163305086084</v>
      </c>
      <c r="C6554" s="2">
        <f t="shared" si="410"/>
        <v>33.133079114049906</v>
      </c>
      <c r="D6554" s="2">
        <f t="shared" si="411"/>
        <v>30.451163305086084</v>
      </c>
      <c r="E6554" s="2">
        <f t="shared" si="412"/>
        <v>33.133079114049906</v>
      </c>
      <c r="F6554" s="2">
        <f t="shared" si="413"/>
        <v>30.451163305086084</v>
      </c>
    </row>
    <row r="6555" spans="1:6" ht="30" customHeight="1" x14ac:dyDescent="0.45">
      <c r="A6555" s="2">
        <v>25.933994265797082</v>
      </c>
      <c r="B6555" s="2">
        <v>37.52000623830827</v>
      </c>
      <c r="C6555" s="2">
        <f t="shared" si="410"/>
        <v>25.933994265797082</v>
      </c>
      <c r="D6555" s="2">
        <f t="shared" si="411"/>
        <v>37.52000623830827</v>
      </c>
      <c r="E6555" s="2">
        <f t="shared" si="412"/>
        <v>25.933994265797082</v>
      </c>
      <c r="F6555" s="2">
        <f t="shared" si="413"/>
        <v>37.52000623830827</v>
      </c>
    </row>
    <row r="6556" spans="1:6" ht="30" customHeight="1" x14ac:dyDescent="0.45">
      <c r="A6556" s="2">
        <v>41.706583260674961</v>
      </c>
      <c r="B6556" s="2">
        <v>53.350057108444162</v>
      </c>
      <c r="C6556" s="2">
        <f t="shared" si="410"/>
        <v>41.706583260674961</v>
      </c>
      <c r="D6556" s="2">
        <f t="shared" si="411"/>
        <v>53.350057108444162</v>
      </c>
      <c r="E6556" s="2">
        <f t="shared" si="412"/>
        <v>41.706583260674961</v>
      </c>
      <c r="F6556" s="2">
        <f t="shared" si="413"/>
        <v>53.350057108444162</v>
      </c>
    </row>
    <row r="6557" spans="1:6" ht="30" customHeight="1" x14ac:dyDescent="0.45">
      <c r="A6557" s="2">
        <v>52.601277047797339</v>
      </c>
      <c r="B6557" s="2">
        <v>83.364428185857832</v>
      </c>
      <c r="C6557" s="2">
        <f t="shared" si="410"/>
        <v>52.601277047797339</v>
      </c>
      <c r="D6557" s="2">
        <f t="shared" si="411"/>
        <v>83.364428185857832</v>
      </c>
      <c r="E6557" s="2">
        <f t="shared" si="412"/>
        <v>52.601277047797339</v>
      </c>
      <c r="F6557" s="2">
        <f t="shared" si="413"/>
        <v>83.364428185857832</v>
      </c>
    </row>
    <row r="6558" spans="1:6" ht="30" customHeight="1" x14ac:dyDescent="0.45">
      <c r="A6558" s="2">
        <v>39.492009136592969</v>
      </c>
      <c r="B6558" s="2">
        <v>55.489602467103396</v>
      </c>
      <c r="C6558" s="2">
        <f t="shared" si="410"/>
        <v>39.492009136592969</v>
      </c>
      <c r="D6558" s="2">
        <f t="shared" si="411"/>
        <v>55.489602467103396</v>
      </c>
      <c r="E6558" s="2">
        <f t="shared" si="412"/>
        <v>39.492009136592969</v>
      </c>
      <c r="F6558" s="2">
        <f t="shared" si="413"/>
        <v>55.489602467103396</v>
      </c>
    </row>
    <row r="6559" spans="1:6" ht="30" customHeight="1" x14ac:dyDescent="0.45">
      <c r="A6559" s="2">
        <v>41.604306033987086</v>
      </c>
      <c r="B6559" s="2">
        <v>30.4793349034735</v>
      </c>
      <c r="C6559" s="2">
        <f t="shared" si="410"/>
        <v>41.604306033987086</v>
      </c>
      <c r="D6559" s="2">
        <f t="shared" si="411"/>
        <v>30.4793349034735</v>
      </c>
      <c r="E6559" s="2">
        <f t="shared" si="412"/>
        <v>41.604306033987086</v>
      </c>
      <c r="F6559" s="2">
        <f t="shared" si="413"/>
        <v>30.4793349034735</v>
      </c>
    </row>
    <row r="6560" spans="1:6" ht="30" customHeight="1" x14ac:dyDescent="0.45">
      <c r="A6560" s="2">
        <v>60.293699107132852</v>
      </c>
      <c r="B6560" s="2">
        <v>48.311144958686782</v>
      </c>
      <c r="C6560" s="2">
        <f t="shared" si="410"/>
        <v>60.293699107132852</v>
      </c>
      <c r="D6560" s="2">
        <f t="shared" si="411"/>
        <v>48.311144958686782</v>
      </c>
      <c r="E6560" s="2">
        <f t="shared" si="412"/>
        <v>60.293699107132852</v>
      </c>
      <c r="F6560" s="2">
        <f t="shared" si="413"/>
        <v>48.311144958686782</v>
      </c>
    </row>
    <row r="6561" spans="1:6" ht="30" customHeight="1" x14ac:dyDescent="0.45">
      <c r="A6561" s="2">
        <v>37.864393334457418</v>
      </c>
      <c r="B6561" s="2">
        <v>43.584507814783137</v>
      </c>
      <c r="C6561" s="2">
        <f t="shared" si="410"/>
        <v>37.864393334457418</v>
      </c>
      <c r="D6561" s="2">
        <f t="shared" si="411"/>
        <v>43.584507814783137</v>
      </c>
      <c r="E6561" s="2">
        <f t="shared" si="412"/>
        <v>37.864393334457418</v>
      </c>
      <c r="F6561" s="2">
        <f t="shared" si="413"/>
        <v>43.584507814783137</v>
      </c>
    </row>
    <row r="6562" spans="1:6" ht="30" customHeight="1" x14ac:dyDescent="0.45">
      <c r="A6562" s="2">
        <v>47.144179234164767</v>
      </c>
      <c r="B6562" s="2">
        <v>41.81510860985145</v>
      </c>
      <c r="C6562" s="2">
        <f t="shared" si="410"/>
        <v>47.144179234164767</v>
      </c>
      <c r="D6562" s="2">
        <f t="shared" si="411"/>
        <v>41.81510860985145</v>
      </c>
      <c r="E6562" s="2">
        <f t="shared" si="412"/>
        <v>47.144179234164767</v>
      </c>
      <c r="F6562" s="2">
        <f t="shared" si="413"/>
        <v>41.81510860985145</v>
      </c>
    </row>
    <row r="6563" spans="1:6" ht="30" customHeight="1" x14ac:dyDescent="0.45">
      <c r="A6563" s="2">
        <v>39.234597124886932</v>
      </c>
      <c r="B6563" s="2">
        <v>69.606947484542616</v>
      </c>
      <c r="C6563" s="2">
        <f t="shared" si="410"/>
        <v>39.234597124886932</v>
      </c>
      <c r="D6563" s="2">
        <f t="shared" si="411"/>
        <v>69.606947484542616</v>
      </c>
      <c r="E6563" s="2">
        <f t="shared" si="412"/>
        <v>39.234597124886932</v>
      </c>
      <c r="F6563" s="2">
        <f t="shared" si="413"/>
        <v>69.606947484542616</v>
      </c>
    </row>
    <row r="6564" spans="1:6" ht="30" customHeight="1" x14ac:dyDescent="0.45">
      <c r="A6564" s="2">
        <v>36.137283359421417</v>
      </c>
      <c r="B6564" s="2">
        <v>59.902770893357228</v>
      </c>
      <c r="C6564" s="2">
        <f t="shared" si="410"/>
        <v>36.137283359421417</v>
      </c>
      <c r="D6564" s="2">
        <f t="shared" si="411"/>
        <v>59.902770893357228</v>
      </c>
      <c r="E6564" s="2">
        <f t="shared" si="412"/>
        <v>36.137283359421417</v>
      </c>
      <c r="F6564" s="2">
        <f t="shared" si="413"/>
        <v>59.902770893357228</v>
      </c>
    </row>
    <row r="6565" spans="1:6" ht="30" customHeight="1" x14ac:dyDescent="0.45">
      <c r="A6565" s="2">
        <v>50.037941264163237</v>
      </c>
      <c r="B6565" s="2">
        <v>42.402558058936847</v>
      </c>
      <c r="C6565" s="2">
        <f t="shared" si="410"/>
        <v>50.037941264163237</v>
      </c>
      <c r="D6565" s="2">
        <f t="shared" si="411"/>
        <v>42.402558058936847</v>
      </c>
      <c r="E6565" s="2">
        <f t="shared" si="412"/>
        <v>50.037941264163237</v>
      </c>
      <c r="F6565" s="2">
        <f t="shared" si="413"/>
        <v>42.402558058936847</v>
      </c>
    </row>
    <row r="6566" spans="1:6" ht="30" customHeight="1" x14ac:dyDescent="0.45">
      <c r="A6566" s="2">
        <v>59.915776773705147</v>
      </c>
      <c r="B6566" s="2">
        <v>35.782152857107576</v>
      </c>
      <c r="C6566" s="2">
        <f t="shared" si="410"/>
        <v>59.915776773705147</v>
      </c>
      <c r="D6566" s="2">
        <f t="shared" si="411"/>
        <v>35.782152857107576</v>
      </c>
      <c r="E6566" s="2">
        <f t="shared" si="412"/>
        <v>59.915776773705147</v>
      </c>
      <c r="F6566" s="2">
        <f t="shared" si="413"/>
        <v>35.782152857107576</v>
      </c>
    </row>
    <row r="6567" spans="1:6" ht="30" customHeight="1" x14ac:dyDescent="0.45">
      <c r="A6567" s="2">
        <v>33.090269198437454</v>
      </c>
      <c r="B6567" s="2">
        <v>30.591257321473677</v>
      </c>
      <c r="C6567" s="2">
        <f t="shared" si="410"/>
        <v>33.090269198437454</v>
      </c>
      <c r="D6567" s="2">
        <f t="shared" si="411"/>
        <v>30.591257321473677</v>
      </c>
      <c r="E6567" s="2">
        <f t="shared" si="412"/>
        <v>33.090269198437454</v>
      </c>
      <c r="F6567" s="2">
        <f t="shared" si="413"/>
        <v>30.591257321473677</v>
      </c>
    </row>
    <row r="6568" spans="1:6" ht="30" customHeight="1" x14ac:dyDescent="0.45">
      <c r="A6568" s="2">
        <v>46.670609890425112</v>
      </c>
      <c r="B6568" s="2">
        <v>63.383093341370113</v>
      </c>
      <c r="C6568" s="2">
        <f t="shared" si="410"/>
        <v>46.670609890425112</v>
      </c>
      <c r="D6568" s="2">
        <f t="shared" si="411"/>
        <v>63.383093341370113</v>
      </c>
      <c r="E6568" s="2">
        <f t="shared" si="412"/>
        <v>46.670609890425112</v>
      </c>
      <c r="F6568" s="2">
        <f t="shared" si="413"/>
        <v>63.383093341370113</v>
      </c>
    </row>
    <row r="6569" spans="1:6" ht="30" customHeight="1" x14ac:dyDescent="0.45">
      <c r="A6569" s="2">
        <v>22.542556734988466</v>
      </c>
      <c r="B6569" s="2">
        <v>74.394209271529689</v>
      </c>
      <c r="C6569" s="2">
        <f t="shared" si="410"/>
        <v>22.542556734988466</v>
      </c>
      <c r="D6569" s="2">
        <f t="shared" si="411"/>
        <v>74.394209271529689</v>
      </c>
      <c r="E6569" s="2">
        <f t="shared" si="412"/>
        <v>22.542556734988466</v>
      </c>
      <c r="F6569" s="2">
        <f t="shared" si="413"/>
        <v>74.394209271529689</v>
      </c>
    </row>
    <row r="6570" spans="1:6" ht="30" customHeight="1" x14ac:dyDescent="0.45">
      <c r="A6570" s="2">
        <v>44.409869815281127</v>
      </c>
      <c r="B6570" s="2">
        <v>42.733964285842376</v>
      </c>
      <c r="C6570" s="2">
        <f t="shared" si="410"/>
        <v>44.409869815281127</v>
      </c>
      <c r="D6570" s="2">
        <f t="shared" si="411"/>
        <v>42.733964285842376</v>
      </c>
      <c r="E6570" s="2">
        <f t="shared" si="412"/>
        <v>44.409869815281127</v>
      </c>
      <c r="F6570" s="2">
        <f t="shared" si="413"/>
        <v>42.733964285842376</v>
      </c>
    </row>
    <row r="6571" spans="1:6" ht="30" customHeight="1" x14ac:dyDescent="0.45">
      <c r="A6571" s="2">
        <v>47.527463038859423</v>
      </c>
      <c r="B6571" s="2">
        <v>29.417090566537809</v>
      </c>
      <c r="C6571" s="2">
        <f t="shared" si="410"/>
        <v>47.527463038859423</v>
      </c>
      <c r="D6571" s="2">
        <f t="shared" si="411"/>
        <v>29.417090566537809</v>
      </c>
      <c r="E6571" s="2">
        <f t="shared" si="412"/>
        <v>47.527463038859423</v>
      </c>
      <c r="F6571" s="2">
        <f t="shared" si="413"/>
        <v>29.417090566537809</v>
      </c>
    </row>
    <row r="6572" spans="1:6" ht="30" customHeight="1" x14ac:dyDescent="0.45">
      <c r="A6572" s="2">
        <v>59.303238913271343</v>
      </c>
      <c r="B6572" s="2">
        <v>56.598894964961801</v>
      </c>
      <c r="C6572" s="2">
        <f t="shared" si="410"/>
        <v>59.303238913271343</v>
      </c>
      <c r="D6572" s="2">
        <f t="shared" si="411"/>
        <v>56.598894964961801</v>
      </c>
      <c r="E6572" s="2">
        <f t="shared" si="412"/>
        <v>59.303238913271343</v>
      </c>
      <c r="F6572" s="2">
        <f t="shared" si="413"/>
        <v>56.598894964961801</v>
      </c>
    </row>
    <row r="6573" spans="1:6" ht="30" customHeight="1" x14ac:dyDescent="0.45">
      <c r="A6573" s="2">
        <v>17.978430378134362</v>
      </c>
      <c r="B6573" s="2">
        <v>35.941218932974152</v>
      </c>
      <c r="C6573" s="2">
        <f t="shared" si="410"/>
        <v>17.978430378134362</v>
      </c>
      <c r="D6573" s="2">
        <f t="shared" si="411"/>
        <v>35.941218932974152</v>
      </c>
      <c r="E6573" s="2">
        <f t="shared" si="412"/>
        <v>17.978430378134362</v>
      </c>
      <c r="F6573" s="2">
        <f t="shared" si="413"/>
        <v>35.941218932974152</v>
      </c>
    </row>
    <row r="6574" spans="1:6" ht="30" customHeight="1" x14ac:dyDescent="0.45">
      <c r="A6574" s="2">
        <v>75.59574737562798</v>
      </c>
      <c r="B6574" s="2">
        <v>42.121828876814106</v>
      </c>
      <c r="C6574" s="2">
        <f t="shared" si="410"/>
        <v>75.59574737562798</v>
      </c>
      <c r="D6574" s="2">
        <f t="shared" si="411"/>
        <v>42.121828876814106</v>
      </c>
      <c r="E6574" s="2">
        <f t="shared" si="412"/>
        <v>75.59574737562798</v>
      </c>
      <c r="F6574" s="2">
        <f t="shared" si="413"/>
        <v>42.121828876814106</v>
      </c>
    </row>
    <row r="6575" spans="1:6" ht="30" customHeight="1" x14ac:dyDescent="0.45">
      <c r="A6575" s="2">
        <v>52.625362741237041</v>
      </c>
      <c r="B6575" s="2">
        <v>59.285542313999031</v>
      </c>
      <c r="C6575" s="2">
        <f t="shared" si="410"/>
        <v>52.625362741237041</v>
      </c>
      <c r="D6575" s="2">
        <f t="shared" si="411"/>
        <v>59.285542313999031</v>
      </c>
      <c r="E6575" s="2">
        <f t="shared" si="412"/>
        <v>52.625362741237041</v>
      </c>
      <c r="F6575" s="2">
        <f t="shared" si="413"/>
        <v>59.285542313999031</v>
      </c>
    </row>
    <row r="6576" spans="1:6" ht="30" customHeight="1" x14ac:dyDescent="0.45">
      <c r="A6576" s="2">
        <v>31.54573573730886</v>
      </c>
      <c r="B6576" s="2">
        <v>61.458925423037726</v>
      </c>
      <c r="C6576" s="2">
        <f t="shared" si="410"/>
        <v>31.54573573730886</v>
      </c>
      <c r="D6576" s="2">
        <f t="shared" si="411"/>
        <v>61.458925423037726</v>
      </c>
      <c r="E6576" s="2">
        <f t="shared" si="412"/>
        <v>31.54573573730886</v>
      </c>
      <c r="F6576" s="2">
        <f t="shared" si="413"/>
        <v>61.458925423037726</v>
      </c>
    </row>
    <row r="6577" spans="1:6" ht="30" customHeight="1" x14ac:dyDescent="0.45">
      <c r="A6577" s="2">
        <v>46.246460215043044</v>
      </c>
      <c r="B6577" s="2">
        <v>64.428562048531603</v>
      </c>
      <c r="C6577" s="2">
        <f t="shared" si="410"/>
        <v>46.246460215043044</v>
      </c>
      <c r="D6577" s="2">
        <f t="shared" si="411"/>
        <v>64.428562048531603</v>
      </c>
      <c r="E6577" s="2">
        <f t="shared" si="412"/>
        <v>46.246460215043044</v>
      </c>
      <c r="F6577" s="2">
        <f t="shared" si="413"/>
        <v>64.428562048531603</v>
      </c>
    </row>
    <row r="6578" spans="1:6" ht="30" customHeight="1" x14ac:dyDescent="0.45">
      <c r="A6578" s="2">
        <v>82.804511521244422</v>
      </c>
      <c r="B6578" s="2">
        <v>51.461541382421274</v>
      </c>
      <c r="C6578" s="2">
        <f t="shared" si="410"/>
        <v>82.804511521244422</v>
      </c>
      <c r="D6578" s="2">
        <f t="shared" si="411"/>
        <v>51.461541382421274</v>
      </c>
      <c r="E6578" s="2">
        <f t="shared" si="412"/>
        <v>82.804511521244422</v>
      </c>
      <c r="F6578" s="2">
        <f t="shared" si="413"/>
        <v>51.461541382421274</v>
      </c>
    </row>
    <row r="6579" spans="1:6" ht="30" customHeight="1" x14ac:dyDescent="0.45">
      <c r="A6579" s="2">
        <v>19.229167492012493</v>
      </c>
      <c r="B6579" s="2">
        <v>36.801678227900993</v>
      </c>
      <c r="C6579" s="2">
        <f t="shared" si="410"/>
        <v>19.229167492012493</v>
      </c>
      <c r="D6579" s="2">
        <f t="shared" si="411"/>
        <v>36.801678227900993</v>
      </c>
      <c r="E6579" s="2">
        <f t="shared" si="412"/>
        <v>19.229167492012493</v>
      </c>
      <c r="F6579" s="2">
        <f t="shared" si="413"/>
        <v>36.801678227900993</v>
      </c>
    </row>
    <row r="6580" spans="1:6" ht="30" customHeight="1" x14ac:dyDescent="0.45">
      <c r="A6580" s="2">
        <v>38.17910351237515</v>
      </c>
      <c r="B6580" s="2">
        <v>48.194384028873174</v>
      </c>
      <c r="C6580" s="2">
        <f t="shared" si="410"/>
        <v>38.17910351237515</v>
      </c>
      <c r="D6580" s="2">
        <f t="shared" si="411"/>
        <v>48.194384028873174</v>
      </c>
      <c r="E6580" s="2">
        <f t="shared" si="412"/>
        <v>38.17910351237515</v>
      </c>
      <c r="F6580" s="2">
        <f t="shared" si="413"/>
        <v>48.194384028873174</v>
      </c>
    </row>
    <row r="6581" spans="1:6" ht="30" customHeight="1" x14ac:dyDescent="0.45">
      <c r="A6581" s="2">
        <v>47.51493929681601</v>
      </c>
      <c r="B6581" s="2">
        <v>44.187284523330163</v>
      </c>
      <c r="C6581" s="2">
        <f t="shared" si="410"/>
        <v>47.51493929681601</v>
      </c>
      <c r="D6581" s="2">
        <f t="shared" si="411"/>
        <v>44.187284523330163</v>
      </c>
      <c r="E6581" s="2">
        <f t="shared" si="412"/>
        <v>47.51493929681601</v>
      </c>
      <c r="F6581" s="2">
        <f t="shared" si="413"/>
        <v>44.187284523330163</v>
      </c>
    </row>
    <row r="6582" spans="1:6" ht="30" customHeight="1" x14ac:dyDescent="0.45">
      <c r="A6582" s="2">
        <v>31.741593147598905</v>
      </c>
      <c r="B6582" s="2">
        <v>44.288320289750118</v>
      </c>
      <c r="C6582" s="2">
        <f t="shared" si="410"/>
        <v>31.741593147598905</v>
      </c>
      <c r="D6582" s="2">
        <f t="shared" si="411"/>
        <v>44.288320289750118</v>
      </c>
      <c r="E6582" s="2">
        <f t="shared" si="412"/>
        <v>31.741593147598905</v>
      </c>
      <c r="F6582" s="2">
        <f t="shared" si="413"/>
        <v>44.288320289750118</v>
      </c>
    </row>
    <row r="6583" spans="1:6" ht="30" customHeight="1" x14ac:dyDescent="0.45">
      <c r="A6583" s="2">
        <v>54.956784197129309</v>
      </c>
      <c r="B6583" s="2">
        <v>80.390016713179648</v>
      </c>
      <c r="C6583" s="2">
        <f t="shared" si="410"/>
        <v>54.956784197129309</v>
      </c>
      <c r="D6583" s="2">
        <f t="shared" si="411"/>
        <v>80.390016713179648</v>
      </c>
      <c r="E6583" s="2">
        <f t="shared" si="412"/>
        <v>54.956784197129309</v>
      </c>
      <c r="F6583" s="2">
        <f t="shared" si="413"/>
        <v>80.390016713179648</v>
      </c>
    </row>
    <row r="6584" spans="1:6" ht="30" customHeight="1" x14ac:dyDescent="0.45">
      <c r="A6584" s="2">
        <v>28.638099365634844</v>
      </c>
      <c r="B6584" s="2">
        <v>31.106145009514876</v>
      </c>
      <c r="C6584" s="2">
        <f t="shared" si="410"/>
        <v>28.638099365634844</v>
      </c>
      <c r="D6584" s="2">
        <f t="shared" si="411"/>
        <v>31.106145009514876</v>
      </c>
      <c r="E6584" s="2">
        <f t="shared" si="412"/>
        <v>28.638099365634844</v>
      </c>
      <c r="F6584" s="2">
        <f t="shared" si="413"/>
        <v>31.106145009514876</v>
      </c>
    </row>
    <row r="6585" spans="1:6" ht="30" customHeight="1" x14ac:dyDescent="0.45">
      <c r="A6585" s="2">
        <v>33.864367423957447</v>
      </c>
      <c r="B6585" s="2">
        <v>43.653122368821641</v>
      </c>
      <c r="C6585" s="2">
        <f t="shared" si="410"/>
        <v>33.864367423957447</v>
      </c>
      <c r="D6585" s="2">
        <f t="shared" si="411"/>
        <v>43.653122368821641</v>
      </c>
      <c r="E6585" s="2">
        <f t="shared" si="412"/>
        <v>33.864367423957447</v>
      </c>
      <c r="F6585" s="2">
        <f t="shared" si="413"/>
        <v>43.653122368821641</v>
      </c>
    </row>
    <row r="6586" spans="1:6" ht="30" customHeight="1" x14ac:dyDescent="0.45">
      <c r="A6586" s="2">
        <v>36.276927175931633</v>
      </c>
      <c r="B6586" s="2">
        <v>30.382819325721357</v>
      </c>
      <c r="C6586" s="2">
        <f t="shared" si="410"/>
        <v>36.276927175931633</v>
      </c>
      <c r="D6586" s="2">
        <f t="shared" si="411"/>
        <v>30.382819325721357</v>
      </c>
      <c r="E6586" s="2">
        <f t="shared" si="412"/>
        <v>36.276927175931633</v>
      </c>
      <c r="F6586" s="2">
        <f t="shared" si="413"/>
        <v>30.382819325721357</v>
      </c>
    </row>
    <row r="6587" spans="1:6" ht="30" customHeight="1" x14ac:dyDescent="0.45">
      <c r="A6587" s="2">
        <v>37.120806382445153</v>
      </c>
      <c r="B6587" s="2">
        <v>50.882431999751134</v>
      </c>
      <c r="C6587" s="2">
        <f t="shared" si="410"/>
        <v>37.120806382445153</v>
      </c>
      <c r="D6587" s="2">
        <f t="shared" si="411"/>
        <v>50.882431999751134</v>
      </c>
      <c r="E6587" s="2">
        <f t="shared" si="412"/>
        <v>37.120806382445153</v>
      </c>
      <c r="F6587" s="2">
        <f t="shared" si="413"/>
        <v>50.882431999751134</v>
      </c>
    </row>
    <row r="6588" spans="1:6" ht="30" customHeight="1" x14ac:dyDescent="0.45">
      <c r="A6588" s="2">
        <v>22.662023411539849</v>
      </c>
      <c r="B6588" s="2">
        <v>24.325034367619082</v>
      </c>
      <c r="C6588" s="2">
        <f t="shared" si="410"/>
        <v>22.662023411539849</v>
      </c>
      <c r="D6588" s="2">
        <f t="shared" si="411"/>
        <v>24.325034367619082</v>
      </c>
      <c r="E6588" s="2">
        <f t="shared" si="412"/>
        <v>22.662023411539849</v>
      </c>
      <c r="F6588" s="2">
        <f t="shared" si="413"/>
        <v>24.325034367619082</v>
      </c>
    </row>
    <row r="6589" spans="1:6" ht="30" customHeight="1" x14ac:dyDescent="0.45">
      <c r="A6589" s="2">
        <v>70.948620532290079</v>
      </c>
      <c r="B6589" s="2">
        <v>64.240305740211625</v>
      </c>
      <c r="C6589" s="2">
        <f t="shared" si="410"/>
        <v>70.948620532290079</v>
      </c>
      <c r="D6589" s="2">
        <f t="shared" si="411"/>
        <v>64.240305740211625</v>
      </c>
      <c r="E6589" s="2">
        <f t="shared" si="412"/>
        <v>70.948620532290079</v>
      </c>
      <c r="F6589" s="2">
        <f t="shared" si="413"/>
        <v>64.240305740211625</v>
      </c>
    </row>
    <row r="6590" spans="1:6" ht="30" customHeight="1" x14ac:dyDescent="0.45">
      <c r="A6590" s="2">
        <v>51.617160579480696</v>
      </c>
      <c r="B6590" s="2">
        <v>47.231185938697308</v>
      </c>
      <c r="C6590" s="2">
        <f t="shared" si="410"/>
        <v>51.617160579480696</v>
      </c>
      <c r="D6590" s="2">
        <f t="shared" si="411"/>
        <v>47.231185938697308</v>
      </c>
      <c r="E6590" s="2">
        <f t="shared" si="412"/>
        <v>51.617160579480696</v>
      </c>
      <c r="F6590" s="2">
        <f t="shared" si="413"/>
        <v>47.231185938697308</v>
      </c>
    </row>
    <row r="6591" spans="1:6" ht="30" customHeight="1" x14ac:dyDescent="0.45">
      <c r="A6591" s="2">
        <v>50.914889698033221</v>
      </c>
      <c r="B6591" s="2">
        <v>51.26203235090361</v>
      </c>
      <c r="C6591" s="2">
        <f t="shared" si="410"/>
        <v>50.914889698033221</v>
      </c>
      <c r="D6591" s="2">
        <f t="shared" si="411"/>
        <v>51.26203235090361</v>
      </c>
      <c r="E6591" s="2">
        <f t="shared" si="412"/>
        <v>50.914889698033221</v>
      </c>
      <c r="F6591" s="2">
        <f t="shared" si="413"/>
        <v>51.26203235090361</v>
      </c>
    </row>
    <row r="6592" spans="1:6" ht="30" customHeight="1" x14ac:dyDescent="0.45">
      <c r="A6592" s="2">
        <v>59.276820365921594</v>
      </c>
      <c r="B6592" s="2">
        <v>43.872876752400771</v>
      </c>
      <c r="C6592" s="2">
        <f t="shared" si="410"/>
        <v>59.276820365921594</v>
      </c>
      <c r="D6592" s="2">
        <f t="shared" si="411"/>
        <v>43.872876752400771</v>
      </c>
      <c r="E6592" s="2">
        <f t="shared" si="412"/>
        <v>59.276820365921594</v>
      </c>
      <c r="F6592" s="2">
        <f t="shared" si="413"/>
        <v>43.872876752400771</v>
      </c>
    </row>
    <row r="6593" spans="1:6" ht="30" customHeight="1" x14ac:dyDescent="0.45">
      <c r="A6593" s="2">
        <v>65.748730094055645</v>
      </c>
      <c r="B6593" s="2">
        <v>46.150956344034057</v>
      </c>
      <c r="C6593" s="2">
        <f t="shared" si="410"/>
        <v>65.748730094055645</v>
      </c>
      <c r="D6593" s="2">
        <f t="shared" si="411"/>
        <v>46.150956344034057</v>
      </c>
      <c r="E6593" s="2">
        <f t="shared" si="412"/>
        <v>65.748730094055645</v>
      </c>
      <c r="F6593" s="2">
        <f t="shared" si="413"/>
        <v>46.150956344034057</v>
      </c>
    </row>
    <row r="6594" spans="1:6" ht="30" customHeight="1" x14ac:dyDescent="0.45">
      <c r="A6594" s="2">
        <v>55.365361049480271</v>
      </c>
      <c r="B6594" s="2">
        <v>67.266444724053144</v>
      </c>
      <c r="C6594" s="2">
        <f t="shared" si="410"/>
        <v>55.365361049480271</v>
      </c>
      <c r="D6594" s="2">
        <f t="shared" si="411"/>
        <v>67.266444724053144</v>
      </c>
      <c r="E6594" s="2">
        <f t="shared" si="412"/>
        <v>55.365361049480271</v>
      </c>
      <c r="F6594" s="2">
        <f t="shared" si="413"/>
        <v>67.266444724053144</v>
      </c>
    </row>
    <row r="6595" spans="1:6" ht="30" customHeight="1" x14ac:dyDescent="0.45">
      <c r="A6595" s="2">
        <v>81.117326089879498</v>
      </c>
      <c r="B6595" s="2">
        <v>30.697481755167246</v>
      </c>
      <c r="C6595" s="2">
        <f t="shared" si="410"/>
        <v>81.117326089879498</v>
      </c>
      <c r="D6595" s="2">
        <f t="shared" si="411"/>
        <v>30.697481755167246</v>
      </c>
      <c r="E6595" s="2">
        <f t="shared" si="412"/>
        <v>81.117326089879498</v>
      </c>
      <c r="F6595" s="2">
        <f t="shared" si="413"/>
        <v>30.697481755167246</v>
      </c>
    </row>
    <row r="6596" spans="1:6" ht="30" customHeight="1" x14ac:dyDescent="0.45">
      <c r="A6596" s="2">
        <v>85.756021917331964</v>
      </c>
      <c r="B6596" s="2">
        <v>48.826748873805627</v>
      </c>
      <c r="C6596" s="2">
        <f t="shared" ref="C6596:C6659" si="414">IF(A6596&lt;0,0,A6596)</f>
        <v>85.756021917331964</v>
      </c>
      <c r="D6596" s="2">
        <f t="shared" ref="D6596:D6659" si="415">IF(B6596&lt;0,0,B6596)</f>
        <v>48.826748873805627</v>
      </c>
      <c r="E6596" s="2">
        <f t="shared" ref="E6596:E6659" si="416">IF(C6596&gt;100,100,C6596)</f>
        <v>85.756021917331964</v>
      </c>
      <c r="F6596" s="2">
        <f t="shared" ref="F6596:F6659" si="417">IF(D6596&gt;100,100,D6596)</f>
        <v>48.826748873805627</v>
      </c>
    </row>
    <row r="6597" spans="1:6" ht="30" customHeight="1" x14ac:dyDescent="0.45">
      <c r="A6597" s="2">
        <v>51.220964223757619</v>
      </c>
      <c r="B6597" s="2">
        <v>46.021223746036412</v>
      </c>
      <c r="C6597" s="2">
        <f t="shared" si="414"/>
        <v>51.220964223757619</v>
      </c>
      <c r="D6597" s="2">
        <f t="shared" si="415"/>
        <v>46.021223746036412</v>
      </c>
      <c r="E6597" s="2">
        <f t="shared" si="416"/>
        <v>51.220964223757619</v>
      </c>
      <c r="F6597" s="2">
        <f t="shared" si="417"/>
        <v>46.021223746036412</v>
      </c>
    </row>
    <row r="6598" spans="1:6" ht="30" customHeight="1" x14ac:dyDescent="0.45">
      <c r="A6598" s="2">
        <v>0.67348378244787455</v>
      </c>
      <c r="B6598" s="2">
        <v>38.419873938662931</v>
      </c>
      <c r="C6598" s="2">
        <f t="shared" si="414"/>
        <v>0.67348378244787455</v>
      </c>
      <c r="D6598" s="2">
        <f t="shared" si="415"/>
        <v>38.419873938662931</v>
      </c>
      <c r="E6598" s="2">
        <f t="shared" si="416"/>
        <v>0.67348378244787455</v>
      </c>
      <c r="F6598" s="2">
        <f t="shared" si="417"/>
        <v>38.419873938662931</v>
      </c>
    </row>
    <row r="6599" spans="1:6" ht="30" customHeight="1" x14ac:dyDescent="0.45">
      <c r="A6599" s="2">
        <v>40.735174707078841</v>
      </c>
      <c r="B6599" s="2">
        <v>46.593043528671842</v>
      </c>
      <c r="C6599" s="2">
        <f t="shared" si="414"/>
        <v>40.735174707078841</v>
      </c>
      <c r="D6599" s="2">
        <f t="shared" si="415"/>
        <v>46.593043528671842</v>
      </c>
      <c r="E6599" s="2">
        <f t="shared" si="416"/>
        <v>40.735174707078841</v>
      </c>
      <c r="F6599" s="2">
        <f t="shared" si="417"/>
        <v>46.593043528671842</v>
      </c>
    </row>
    <row r="6600" spans="1:6" ht="30" customHeight="1" x14ac:dyDescent="0.45">
      <c r="A6600" s="2">
        <v>60.556083781120833</v>
      </c>
      <c r="B6600" s="2">
        <v>48.408631422033068</v>
      </c>
      <c r="C6600" s="2">
        <f t="shared" si="414"/>
        <v>60.556083781120833</v>
      </c>
      <c r="D6600" s="2">
        <f t="shared" si="415"/>
        <v>48.408631422033068</v>
      </c>
      <c r="E6600" s="2">
        <f t="shared" si="416"/>
        <v>60.556083781120833</v>
      </c>
      <c r="F6600" s="2">
        <f t="shared" si="417"/>
        <v>48.408631422033068</v>
      </c>
    </row>
    <row r="6601" spans="1:6" ht="30" customHeight="1" x14ac:dyDescent="0.45">
      <c r="A6601" s="2">
        <v>66.660916900145821</v>
      </c>
      <c r="B6601" s="2">
        <v>30.807303240406327</v>
      </c>
      <c r="C6601" s="2">
        <f t="shared" si="414"/>
        <v>66.660916900145821</v>
      </c>
      <c r="D6601" s="2">
        <f t="shared" si="415"/>
        <v>30.807303240406327</v>
      </c>
      <c r="E6601" s="2">
        <f t="shared" si="416"/>
        <v>66.660916900145821</v>
      </c>
      <c r="F6601" s="2">
        <f t="shared" si="417"/>
        <v>30.807303240406327</v>
      </c>
    </row>
    <row r="6602" spans="1:6" ht="30" customHeight="1" x14ac:dyDescent="0.45">
      <c r="A6602" s="2">
        <v>20.808673298161011</v>
      </c>
      <c r="B6602" s="2">
        <v>28.252950990688987</v>
      </c>
      <c r="C6602" s="2">
        <f t="shared" si="414"/>
        <v>20.808673298161011</v>
      </c>
      <c r="D6602" s="2">
        <f t="shared" si="415"/>
        <v>28.252950990688987</v>
      </c>
      <c r="E6602" s="2">
        <f t="shared" si="416"/>
        <v>20.808673298161011</v>
      </c>
      <c r="F6602" s="2">
        <f t="shared" si="417"/>
        <v>28.252950990688987</v>
      </c>
    </row>
    <row r="6603" spans="1:6" ht="30" customHeight="1" x14ac:dyDescent="0.45">
      <c r="A6603" s="2">
        <v>61.177523320948239</v>
      </c>
      <c r="B6603" s="2">
        <v>41.078954503289424</v>
      </c>
      <c r="C6603" s="2">
        <f t="shared" si="414"/>
        <v>61.177523320948239</v>
      </c>
      <c r="D6603" s="2">
        <f t="shared" si="415"/>
        <v>41.078954503289424</v>
      </c>
      <c r="E6603" s="2">
        <f t="shared" si="416"/>
        <v>61.177523320948239</v>
      </c>
      <c r="F6603" s="2">
        <f t="shared" si="417"/>
        <v>41.078954503289424</v>
      </c>
    </row>
    <row r="6604" spans="1:6" ht="30" customHeight="1" x14ac:dyDescent="0.45">
      <c r="A6604" s="2">
        <v>24.978178998862859</v>
      </c>
      <c r="B6604" s="2">
        <v>44.591427589009982</v>
      </c>
      <c r="C6604" s="2">
        <f t="shared" si="414"/>
        <v>24.978178998862859</v>
      </c>
      <c r="D6604" s="2">
        <f t="shared" si="415"/>
        <v>44.591427589009982</v>
      </c>
      <c r="E6604" s="2">
        <f t="shared" si="416"/>
        <v>24.978178998862859</v>
      </c>
      <c r="F6604" s="2">
        <f t="shared" si="417"/>
        <v>44.591427589009982</v>
      </c>
    </row>
    <row r="6605" spans="1:6" ht="30" customHeight="1" x14ac:dyDescent="0.45">
      <c r="A6605" s="2">
        <v>52.708281373197678</v>
      </c>
      <c r="B6605" s="2">
        <v>53.11460939378594</v>
      </c>
      <c r="C6605" s="2">
        <f t="shared" si="414"/>
        <v>52.708281373197678</v>
      </c>
      <c r="D6605" s="2">
        <f t="shared" si="415"/>
        <v>53.11460939378594</v>
      </c>
      <c r="E6605" s="2">
        <f t="shared" si="416"/>
        <v>52.708281373197678</v>
      </c>
      <c r="F6605" s="2">
        <f t="shared" si="417"/>
        <v>53.11460939378594</v>
      </c>
    </row>
    <row r="6606" spans="1:6" ht="30" customHeight="1" x14ac:dyDescent="0.45">
      <c r="A6606" s="2">
        <v>29.601363394176587</v>
      </c>
      <c r="B6606" s="2">
        <v>37.626007845799904</v>
      </c>
      <c r="C6606" s="2">
        <f t="shared" si="414"/>
        <v>29.601363394176587</v>
      </c>
      <c r="D6606" s="2">
        <f t="shared" si="415"/>
        <v>37.626007845799904</v>
      </c>
      <c r="E6606" s="2">
        <f t="shared" si="416"/>
        <v>29.601363394176587</v>
      </c>
      <c r="F6606" s="2">
        <f t="shared" si="417"/>
        <v>37.626007845799904</v>
      </c>
    </row>
    <row r="6607" spans="1:6" ht="30" customHeight="1" x14ac:dyDescent="0.45">
      <c r="A6607" s="2">
        <v>78.47440724610351</v>
      </c>
      <c r="B6607" s="2">
        <v>47.416688751807669</v>
      </c>
      <c r="C6607" s="2">
        <f t="shared" si="414"/>
        <v>78.47440724610351</v>
      </c>
      <c r="D6607" s="2">
        <f t="shared" si="415"/>
        <v>47.416688751807669</v>
      </c>
      <c r="E6607" s="2">
        <f t="shared" si="416"/>
        <v>78.47440724610351</v>
      </c>
      <c r="F6607" s="2">
        <f t="shared" si="417"/>
        <v>47.416688751807669</v>
      </c>
    </row>
    <row r="6608" spans="1:6" ht="30" customHeight="1" x14ac:dyDescent="0.45">
      <c r="A6608" s="2">
        <v>60.945834093145095</v>
      </c>
      <c r="B6608" s="2">
        <v>44.741262293653563</v>
      </c>
      <c r="C6608" s="2">
        <f t="shared" si="414"/>
        <v>60.945834093145095</v>
      </c>
      <c r="D6608" s="2">
        <f t="shared" si="415"/>
        <v>44.741262293653563</v>
      </c>
      <c r="E6608" s="2">
        <f t="shared" si="416"/>
        <v>60.945834093145095</v>
      </c>
      <c r="F6608" s="2">
        <f t="shared" si="417"/>
        <v>44.741262293653563</v>
      </c>
    </row>
    <row r="6609" spans="1:6" ht="30" customHeight="1" x14ac:dyDescent="0.45">
      <c r="A6609" s="2">
        <v>47.026349648076575</v>
      </c>
      <c r="B6609" s="2">
        <v>64.746216715546325</v>
      </c>
      <c r="C6609" s="2">
        <f t="shared" si="414"/>
        <v>47.026349648076575</v>
      </c>
      <c r="D6609" s="2">
        <f t="shared" si="415"/>
        <v>64.746216715546325</v>
      </c>
      <c r="E6609" s="2">
        <f t="shared" si="416"/>
        <v>47.026349648076575</v>
      </c>
      <c r="F6609" s="2">
        <f t="shared" si="417"/>
        <v>64.746216715546325</v>
      </c>
    </row>
    <row r="6610" spans="1:6" ht="30" customHeight="1" x14ac:dyDescent="0.45">
      <c r="A6610" s="2">
        <v>61.426524780399632</v>
      </c>
      <c r="B6610" s="2">
        <v>39.658341969014145</v>
      </c>
      <c r="C6610" s="2">
        <f t="shared" si="414"/>
        <v>61.426524780399632</v>
      </c>
      <c r="D6610" s="2">
        <f t="shared" si="415"/>
        <v>39.658341969014145</v>
      </c>
      <c r="E6610" s="2">
        <f t="shared" si="416"/>
        <v>61.426524780399632</v>
      </c>
      <c r="F6610" s="2">
        <f t="shared" si="417"/>
        <v>39.658341969014145</v>
      </c>
    </row>
    <row r="6611" spans="1:6" ht="30" customHeight="1" x14ac:dyDescent="0.45">
      <c r="A6611" s="2">
        <v>34.985385582258459</v>
      </c>
      <c r="B6611" s="2">
        <v>45.586426161433337</v>
      </c>
      <c r="C6611" s="2">
        <f t="shared" si="414"/>
        <v>34.985385582258459</v>
      </c>
      <c r="D6611" s="2">
        <f t="shared" si="415"/>
        <v>45.586426161433337</v>
      </c>
      <c r="E6611" s="2">
        <f t="shared" si="416"/>
        <v>34.985385582258459</v>
      </c>
      <c r="F6611" s="2">
        <f t="shared" si="417"/>
        <v>45.586426161433337</v>
      </c>
    </row>
    <row r="6612" spans="1:6" ht="30" customHeight="1" x14ac:dyDescent="0.45">
      <c r="A6612" s="2">
        <v>38.993474163289648</v>
      </c>
      <c r="B6612" s="2">
        <v>30.146273396210745</v>
      </c>
      <c r="C6612" s="2">
        <f t="shared" si="414"/>
        <v>38.993474163289648</v>
      </c>
      <c r="D6612" s="2">
        <f t="shared" si="415"/>
        <v>30.146273396210745</v>
      </c>
      <c r="E6612" s="2">
        <f t="shared" si="416"/>
        <v>38.993474163289648</v>
      </c>
      <c r="F6612" s="2">
        <f t="shared" si="417"/>
        <v>30.146273396210745</v>
      </c>
    </row>
    <row r="6613" spans="1:6" ht="30" customHeight="1" x14ac:dyDescent="0.45">
      <c r="A6613" s="2">
        <v>16.01719600323122</v>
      </c>
      <c r="B6613" s="2">
        <v>59.54841356765246</v>
      </c>
      <c r="C6613" s="2">
        <f t="shared" si="414"/>
        <v>16.01719600323122</v>
      </c>
      <c r="D6613" s="2">
        <f t="shared" si="415"/>
        <v>59.54841356765246</v>
      </c>
      <c r="E6613" s="2">
        <f t="shared" si="416"/>
        <v>16.01719600323122</v>
      </c>
      <c r="F6613" s="2">
        <f t="shared" si="417"/>
        <v>59.54841356765246</v>
      </c>
    </row>
    <row r="6614" spans="1:6" ht="30" customHeight="1" x14ac:dyDescent="0.45">
      <c r="A6614" s="2">
        <v>46.914147560455604</v>
      </c>
      <c r="B6614" s="2">
        <v>57.897971722239163</v>
      </c>
      <c r="C6614" s="2">
        <f t="shared" si="414"/>
        <v>46.914147560455604</v>
      </c>
      <c r="D6614" s="2">
        <f t="shared" si="415"/>
        <v>57.897971722239163</v>
      </c>
      <c r="E6614" s="2">
        <f t="shared" si="416"/>
        <v>46.914147560455604</v>
      </c>
      <c r="F6614" s="2">
        <f t="shared" si="417"/>
        <v>57.897971722239163</v>
      </c>
    </row>
    <row r="6615" spans="1:6" ht="30" customHeight="1" x14ac:dyDescent="0.45">
      <c r="A6615" s="2">
        <v>95.520611694082618</v>
      </c>
      <c r="B6615" s="2">
        <v>57.69956090557389</v>
      </c>
      <c r="C6615" s="2">
        <f t="shared" si="414"/>
        <v>95.520611694082618</v>
      </c>
      <c r="D6615" s="2">
        <f t="shared" si="415"/>
        <v>57.69956090557389</v>
      </c>
      <c r="E6615" s="2">
        <f t="shared" si="416"/>
        <v>95.520611694082618</v>
      </c>
      <c r="F6615" s="2">
        <f t="shared" si="417"/>
        <v>57.69956090557389</v>
      </c>
    </row>
    <row r="6616" spans="1:6" ht="30" customHeight="1" x14ac:dyDescent="0.45">
      <c r="A6616" s="2">
        <v>56.01250290957978</v>
      </c>
      <c r="B6616" s="2">
        <v>47.998392468114616</v>
      </c>
      <c r="C6616" s="2">
        <f t="shared" si="414"/>
        <v>56.01250290957978</v>
      </c>
      <c r="D6616" s="2">
        <f t="shared" si="415"/>
        <v>47.998392468114616</v>
      </c>
      <c r="E6616" s="2">
        <f t="shared" si="416"/>
        <v>56.01250290957978</v>
      </c>
      <c r="F6616" s="2">
        <f t="shared" si="417"/>
        <v>47.998392468114616</v>
      </c>
    </row>
    <row r="6617" spans="1:6" ht="30" customHeight="1" x14ac:dyDescent="0.45">
      <c r="A6617" s="2">
        <v>26.937080519855954</v>
      </c>
      <c r="B6617" s="2">
        <v>43.323721577733522</v>
      </c>
      <c r="C6617" s="2">
        <f t="shared" si="414"/>
        <v>26.937080519855954</v>
      </c>
      <c r="D6617" s="2">
        <f t="shared" si="415"/>
        <v>43.323721577733522</v>
      </c>
      <c r="E6617" s="2">
        <f t="shared" si="416"/>
        <v>26.937080519855954</v>
      </c>
      <c r="F6617" s="2">
        <f t="shared" si="417"/>
        <v>43.323721577733522</v>
      </c>
    </row>
    <row r="6618" spans="1:6" ht="30" customHeight="1" x14ac:dyDescent="0.45">
      <c r="A6618" s="2">
        <v>56.968072612944525</v>
      </c>
      <c r="B6618" s="2">
        <v>27.628209985094145</v>
      </c>
      <c r="C6618" s="2">
        <f t="shared" si="414"/>
        <v>56.968072612944525</v>
      </c>
      <c r="D6618" s="2">
        <f t="shared" si="415"/>
        <v>27.628209985094145</v>
      </c>
      <c r="E6618" s="2">
        <f t="shared" si="416"/>
        <v>56.968072612944525</v>
      </c>
      <c r="F6618" s="2">
        <f t="shared" si="417"/>
        <v>27.628209985094145</v>
      </c>
    </row>
    <row r="6619" spans="1:6" ht="30" customHeight="1" x14ac:dyDescent="0.45">
      <c r="A6619" s="2">
        <v>50.310619144438533</v>
      </c>
      <c r="B6619" s="2">
        <v>54.457646577473497</v>
      </c>
      <c r="C6619" s="2">
        <f t="shared" si="414"/>
        <v>50.310619144438533</v>
      </c>
      <c r="D6619" s="2">
        <f t="shared" si="415"/>
        <v>54.457646577473497</v>
      </c>
      <c r="E6619" s="2">
        <f t="shared" si="416"/>
        <v>50.310619144438533</v>
      </c>
      <c r="F6619" s="2">
        <f t="shared" si="417"/>
        <v>54.457646577473497</v>
      </c>
    </row>
    <row r="6620" spans="1:6" ht="30" customHeight="1" x14ac:dyDescent="0.45">
      <c r="A6620" s="2">
        <v>62.007241694955155</v>
      </c>
      <c r="B6620" s="2">
        <v>39.25579051906243</v>
      </c>
      <c r="C6620" s="2">
        <f t="shared" si="414"/>
        <v>62.007241694955155</v>
      </c>
      <c r="D6620" s="2">
        <f t="shared" si="415"/>
        <v>39.25579051906243</v>
      </c>
      <c r="E6620" s="2">
        <f t="shared" si="416"/>
        <v>62.007241694955155</v>
      </c>
      <c r="F6620" s="2">
        <f t="shared" si="417"/>
        <v>39.25579051906243</v>
      </c>
    </row>
    <row r="6621" spans="1:6" ht="30" customHeight="1" x14ac:dyDescent="0.45">
      <c r="A6621" s="2">
        <v>15.772942106123082</v>
      </c>
      <c r="B6621" s="2">
        <v>32.94372903223848</v>
      </c>
      <c r="C6621" s="2">
        <f t="shared" si="414"/>
        <v>15.772942106123082</v>
      </c>
      <c r="D6621" s="2">
        <f t="shared" si="415"/>
        <v>32.94372903223848</v>
      </c>
      <c r="E6621" s="2">
        <f t="shared" si="416"/>
        <v>15.772942106123082</v>
      </c>
      <c r="F6621" s="2">
        <f t="shared" si="417"/>
        <v>32.94372903223848</v>
      </c>
    </row>
    <row r="6622" spans="1:6" ht="30" customHeight="1" x14ac:dyDescent="0.45">
      <c r="A6622" s="2">
        <v>38.176156749541406</v>
      </c>
      <c r="B6622" s="2">
        <v>49.683881691860734</v>
      </c>
      <c r="C6622" s="2">
        <f t="shared" si="414"/>
        <v>38.176156749541406</v>
      </c>
      <c r="D6622" s="2">
        <f t="shared" si="415"/>
        <v>49.683881691860734</v>
      </c>
      <c r="E6622" s="2">
        <f t="shared" si="416"/>
        <v>38.176156749541406</v>
      </c>
      <c r="F6622" s="2">
        <f t="shared" si="417"/>
        <v>49.683881691860734</v>
      </c>
    </row>
    <row r="6623" spans="1:6" ht="30" customHeight="1" x14ac:dyDescent="0.45">
      <c r="A6623" s="2">
        <v>39.192544363613706</v>
      </c>
      <c r="B6623" s="2">
        <v>64.073536244221032</v>
      </c>
      <c r="C6623" s="2">
        <f t="shared" si="414"/>
        <v>39.192544363613706</v>
      </c>
      <c r="D6623" s="2">
        <f t="shared" si="415"/>
        <v>64.073536244221032</v>
      </c>
      <c r="E6623" s="2">
        <f t="shared" si="416"/>
        <v>39.192544363613706</v>
      </c>
      <c r="F6623" s="2">
        <f t="shared" si="417"/>
        <v>64.073536244221032</v>
      </c>
    </row>
    <row r="6624" spans="1:6" ht="30" customHeight="1" x14ac:dyDescent="0.45">
      <c r="A6624" s="2">
        <v>45.719664967618883</v>
      </c>
      <c r="B6624" s="2">
        <v>61.209455573814921</v>
      </c>
      <c r="C6624" s="2">
        <f t="shared" si="414"/>
        <v>45.719664967618883</v>
      </c>
      <c r="D6624" s="2">
        <f t="shared" si="415"/>
        <v>61.209455573814921</v>
      </c>
      <c r="E6624" s="2">
        <f t="shared" si="416"/>
        <v>45.719664967618883</v>
      </c>
      <c r="F6624" s="2">
        <f t="shared" si="417"/>
        <v>61.209455573814921</v>
      </c>
    </row>
    <row r="6625" spans="1:6" ht="30" customHeight="1" x14ac:dyDescent="0.45">
      <c r="A6625" s="2">
        <v>17.027771946159191</v>
      </c>
      <c r="B6625" s="2">
        <v>70.963322408031672</v>
      </c>
      <c r="C6625" s="2">
        <f t="shared" si="414"/>
        <v>17.027771946159191</v>
      </c>
      <c r="D6625" s="2">
        <f t="shared" si="415"/>
        <v>70.963322408031672</v>
      </c>
      <c r="E6625" s="2">
        <f t="shared" si="416"/>
        <v>17.027771946159191</v>
      </c>
      <c r="F6625" s="2">
        <f t="shared" si="417"/>
        <v>70.963322408031672</v>
      </c>
    </row>
    <row r="6626" spans="1:6" ht="30" customHeight="1" x14ac:dyDescent="0.45">
      <c r="A6626" s="2">
        <v>32.567607604432851</v>
      </c>
      <c r="B6626" s="2">
        <v>60.035511645080987</v>
      </c>
      <c r="C6626" s="2">
        <f t="shared" si="414"/>
        <v>32.567607604432851</v>
      </c>
      <c r="D6626" s="2">
        <f t="shared" si="415"/>
        <v>60.035511645080987</v>
      </c>
      <c r="E6626" s="2">
        <f t="shared" si="416"/>
        <v>32.567607604432851</v>
      </c>
      <c r="F6626" s="2">
        <f t="shared" si="417"/>
        <v>60.035511645080987</v>
      </c>
    </row>
    <row r="6627" spans="1:6" ht="30" customHeight="1" x14ac:dyDescent="0.45">
      <c r="A6627" s="2">
        <v>46.936309672601055</v>
      </c>
      <c r="B6627" s="2">
        <v>50.87585862679407</v>
      </c>
      <c r="C6627" s="2">
        <f t="shared" si="414"/>
        <v>46.936309672601055</v>
      </c>
      <c r="D6627" s="2">
        <f t="shared" si="415"/>
        <v>50.87585862679407</v>
      </c>
      <c r="E6627" s="2">
        <f t="shared" si="416"/>
        <v>46.936309672601055</v>
      </c>
      <c r="F6627" s="2">
        <f t="shared" si="417"/>
        <v>50.87585862679407</v>
      </c>
    </row>
    <row r="6628" spans="1:6" ht="30" customHeight="1" x14ac:dyDescent="0.45">
      <c r="A6628" s="2">
        <v>53.391602932533715</v>
      </c>
      <c r="B6628" s="2">
        <v>55.171470315370243</v>
      </c>
      <c r="C6628" s="2">
        <f t="shared" si="414"/>
        <v>53.391602932533715</v>
      </c>
      <c r="D6628" s="2">
        <f t="shared" si="415"/>
        <v>55.171470315370243</v>
      </c>
      <c r="E6628" s="2">
        <f t="shared" si="416"/>
        <v>53.391602932533715</v>
      </c>
      <c r="F6628" s="2">
        <f t="shared" si="417"/>
        <v>55.171470315370243</v>
      </c>
    </row>
    <row r="6629" spans="1:6" ht="30" customHeight="1" x14ac:dyDescent="0.45">
      <c r="A6629" s="2">
        <v>69.828073037497234</v>
      </c>
      <c r="B6629" s="2">
        <v>30.50741100491723</v>
      </c>
      <c r="C6629" s="2">
        <f t="shared" si="414"/>
        <v>69.828073037497234</v>
      </c>
      <c r="D6629" s="2">
        <f t="shared" si="415"/>
        <v>30.50741100491723</v>
      </c>
      <c r="E6629" s="2">
        <f t="shared" si="416"/>
        <v>69.828073037497234</v>
      </c>
      <c r="F6629" s="2">
        <f t="shared" si="417"/>
        <v>30.50741100491723</v>
      </c>
    </row>
    <row r="6630" spans="1:6" ht="30" customHeight="1" x14ac:dyDescent="0.45">
      <c r="A6630" s="2">
        <v>47.407914507784881</v>
      </c>
      <c r="B6630" s="2">
        <v>63.495206753257662</v>
      </c>
      <c r="C6630" s="2">
        <f t="shared" si="414"/>
        <v>47.407914507784881</v>
      </c>
      <c r="D6630" s="2">
        <f t="shared" si="415"/>
        <v>63.495206753257662</v>
      </c>
      <c r="E6630" s="2">
        <f t="shared" si="416"/>
        <v>47.407914507784881</v>
      </c>
      <c r="F6630" s="2">
        <f t="shared" si="417"/>
        <v>63.495206753257662</v>
      </c>
    </row>
    <row r="6631" spans="1:6" ht="30" customHeight="1" x14ac:dyDescent="0.45">
      <c r="A6631" s="2">
        <v>32.339376730233198</v>
      </c>
      <c r="B6631" s="2">
        <v>43.239843428862514</v>
      </c>
      <c r="C6631" s="2">
        <f t="shared" si="414"/>
        <v>32.339376730233198</v>
      </c>
      <c r="D6631" s="2">
        <f t="shared" si="415"/>
        <v>43.239843428862514</v>
      </c>
      <c r="E6631" s="2">
        <f t="shared" si="416"/>
        <v>32.339376730233198</v>
      </c>
      <c r="F6631" s="2">
        <f t="shared" si="417"/>
        <v>43.239843428862514</v>
      </c>
    </row>
    <row r="6632" spans="1:6" ht="30" customHeight="1" x14ac:dyDescent="0.45">
      <c r="A6632" s="2">
        <v>76.587005651090294</v>
      </c>
      <c r="B6632" s="2">
        <v>58.130347618542146</v>
      </c>
      <c r="C6632" s="2">
        <f t="shared" si="414"/>
        <v>76.587005651090294</v>
      </c>
      <c r="D6632" s="2">
        <f t="shared" si="415"/>
        <v>58.130347618542146</v>
      </c>
      <c r="E6632" s="2">
        <f t="shared" si="416"/>
        <v>76.587005651090294</v>
      </c>
      <c r="F6632" s="2">
        <f t="shared" si="417"/>
        <v>58.130347618542146</v>
      </c>
    </row>
    <row r="6633" spans="1:6" ht="30" customHeight="1" x14ac:dyDescent="0.45">
      <c r="A6633" s="2">
        <v>30.837939675548114</v>
      </c>
      <c r="B6633" s="2">
        <v>52.574478680297034</v>
      </c>
      <c r="C6633" s="2">
        <f t="shared" si="414"/>
        <v>30.837939675548114</v>
      </c>
      <c r="D6633" s="2">
        <f t="shared" si="415"/>
        <v>52.574478680297034</v>
      </c>
      <c r="E6633" s="2">
        <f t="shared" si="416"/>
        <v>30.837939675548114</v>
      </c>
      <c r="F6633" s="2">
        <f t="shared" si="417"/>
        <v>52.574478680297034</v>
      </c>
    </row>
    <row r="6634" spans="1:6" ht="30" customHeight="1" x14ac:dyDescent="0.45">
      <c r="A6634" s="2">
        <v>41.591700437420513</v>
      </c>
      <c r="B6634" s="2">
        <v>27.994727254961617</v>
      </c>
      <c r="C6634" s="2">
        <f t="shared" si="414"/>
        <v>41.591700437420513</v>
      </c>
      <c r="D6634" s="2">
        <f t="shared" si="415"/>
        <v>27.994727254961617</v>
      </c>
      <c r="E6634" s="2">
        <f t="shared" si="416"/>
        <v>41.591700437420513</v>
      </c>
      <c r="F6634" s="2">
        <f t="shared" si="417"/>
        <v>27.994727254961617</v>
      </c>
    </row>
    <row r="6635" spans="1:6" ht="30" customHeight="1" x14ac:dyDescent="0.45">
      <c r="A6635" s="2">
        <v>55.626497441990068</v>
      </c>
      <c r="B6635" s="2">
        <v>47.641727299604099</v>
      </c>
      <c r="C6635" s="2">
        <f t="shared" si="414"/>
        <v>55.626497441990068</v>
      </c>
      <c r="D6635" s="2">
        <f t="shared" si="415"/>
        <v>47.641727299604099</v>
      </c>
      <c r="E6635" s="2">
        <f t="shared" si="416"/>
        <v>55.626497441990068</v>
      </c>
      <c r="F6635" s="2">
        <f t="shared" si="417"/>
        <v>47.641727299604099</v>
      </c>
    </row>
    <row r="6636" spans="1:6" ht="30" customHeight="1" x14ac:dyDescent="0.45">
      <c r="A6636" s="2">
        <v>-11.459975894540548</v>
      </c>
      <c r="B6636" s="2">
        <v>63.650293789803982</v>
      </c>
      <c r="C6636" s="2">
        <f t="shared" si="414"/>
        <v>0</v>
      </c>
      <c r="D6636" s="2">
        <f t="shared" si="415"/>
        <v>63.650293789803982</v>
      </c>
      <c r="E6636" s="2">
        <f t="shared" si="416"/>
        <v>0</v>
      </c>
      <c r="F6636" s="2">
        <f t="shared" si="417"/>
        <v>63.650293789803982</v>
      </c>
    </row>
    <row r="6637" spans="1:6" ht="30" customHeight="1" x14ac:dyDescent="0.45">
      <c r="A6637" s="2">
        <v>36.168347150960471</v>
      </c>
      <c r="B6637" s="2">
        <v>55.189773896243423</v>
      </c>
      <c r="C6637" s="2">
        <f t="shared" si="414"/>
        <v>36.168347150960471</v>
      </c>
      <c r="D6637" s="2">
        <f t="shared" si="415"/>
        <v>55.189773896243423</v>
      </c>
      <c r="E6637" s="2">
        <f t="shared" si="416"/>
        <v>36.168347150960471</v>
      </c>
      <c r="F6637" s="2">
        <f t="shared" si="417"/>
        <v>55.189773896243423</v>
      </c>
    </row>
    <row r="6638" spans="1:6" ht="30" customHeight="1" x14ac:dyDescent="0.45">
      <c r="A6638" s="2">
        <v>43.278231032600161</v>
      </c>
      <c r="B6638" s="2">
        <v>43.315795331407571</v>
      </c>
      <c r="C6638" s="2">
        <f t="shared" si="414"/>
        <v>43.278231032600161</v>
      </c>
      <c r="D6638" s="2">
        <f t="shared" si="415"/>
        <v>43.315795331407571</v>
      </c>
      <c r="E6638" s="2">
        <f t="shared" si="416"/>
        <v>43.278231032600161</v>
      </c>
      <c r="F6638" s="2">
        <f t="shared" si="417"/>
        <v>43.315795331407571</v>
      </c>
    </row>
    <row r="6639" spans="1:6" ht="30" customHeight="1" x14ac:dyDescent="0.45">
      <c r="A6639" s="2">
        <v>54.434634193894453</v>
      </c>
      <c r="B6639" s="2">
        <v>38.1473574936972</v>
      </c>
      <c r="C6639" s="2">
        <f t="shared" si="414"/>
        <v>54.434634193894453</v>
      </c>
      <c r="D6639" s="2">
        <f t="shared" si="415"/>
        <v>38.1473574936972</v>
      </c>
      <c r="E6639" s="2">
        <f t="shared" si="416"/>
        <v>54.434634193894453</v>
      </c>
      <c r="F6639" s="2">
        <f t="shared" si="417"/>
        <v>38.1473574936972</v>
      </c>
    </row>
    <row r="6640" spans="1:6" ht="30" customHeight="1" x14ac:dyDescent="0.45">
      <c r="A6640" s="2">
        <v>50.03366436532815</v>
      </c>
      <c r="B6640" s="2">
        <v>43.449236394051695</v>
      </c>
      <c r="C6640" s="2">
        <f t="shared" si="414"/>
        <v>50.03366436532815</v>
      </c>
      <c r="D6640" s="2">
        <f t="shared" si="415"/>
        <v>43.449236394051695</v>
      </c>
      <c r="E6640" s="2">
        <f t="shared" si="416"/>
        <v>50.03366436532815</v>
      </c>
      <c r="F6640" s="2">
        <f t="shared" si="417"/>
        <v>43.449236394051695</v>
      </c>
    </row>
    <row r="6641" spans="1:6" ht="30" customHeight="1" x14ac:dyDescent="0.45">
      <c r="A6641" s="2">
        <v>42.277702732390026</v>
      </c>
      <c r="B6641" s="2">
        <v>77.752773116342723</v>
      </c>
      <c r="C6641" s="2">
        <f t="shared" si="414"/>
        <v>42.277702732390026</v>
      </c>
      <c r="D6641" s="2">
        <f t="shared" si="415"/>
        <v>77.752773116342723</v>
      </c>
      <c r="E6641" s="2">
        <f t="shared" si="416"/>
        <v>42.277702732390026</v>
      </c>
      <c r="F6641" s="2">
        <f t="shared" si="417"/>
        <v>77.752773116342723</v>
      </c>
    </row>
    <row r="6642" spans="1:6" ht="30" customHeight="1" x14ac:dyDescent="0.45">
      <c r="A6642" s="2">
        <v>43.648622749897186</v>
      </c>
      <c r="B6642" s="2">
        <v>65.224624571099412</v>
      </c>
      <c r="C6642" s="2">
        <f t="shared" si="414"/>
        <v>43.648622749897186</v>
      </c>
      <c r="D6642" s="2">
        <f t="shared" si="415"/>
        <v>65.224624571099412</v>
      </c>
      <c r="E6642" s="2">
        <f t="shared" si="416"/>
        <v>43.648622749897186</v>
      </c>
      <c r="F6642" s="2">
        <f t="shared" si="417"/>
        <v>65.224624571099412</v>
      </c>
    </row>
    <row r="6643" spans="1:6" ht="30" customHeight="1" x14ac:dyDescent="0.45">
      <c r="A6643" s="2">
        <v>55.432072485855315</v>
      </c>
      <c r="B6643" s="2">
        <v>35.073661031899974</v>
      </c>
      <c r="C6643" s="2">
        <f t="shared" si="414"/>
        <v>55.432072485855315</v>
      </c>
      <c r="D6643" s="2">
        <f t="shared" si="415"/>
        <v>35.073661031899974</v>
      </c>
      <c r="E6643" s="2">
        <f t="shared" si="416"/>
        <v>55.432072485855315</v>
      </c>
      <c r="F6643" s="2">
        <f t="shared" si="417"/>
        <v>35.073661031899974</v>
      </c>
    </row>
    <row r="6644" spans="1:6" ht="30" customHeight="1" x14ac:dyDescent="0.45">
      <c r="A6644" s="2">
        <v>57.747163964377251</v>
      </c>
      <c r="B6644" s="2">
        <v>30.290250954974908</v>
      </c>
      <c r="C6644" s="2">
        <f t="shared" si="414"/>
        <v>57.747163964377251</v>
      </c>
      <c r="D6644" s="2">
        <f t="shared" si="415"/>
        <v>30.290250954974908</v>
      </c>
      <c r="E6644" s="2">
        <f t="shared" si="416"/>
        <v>57.747163964377251</v>
      </c>
      <c r="F6644" s="2">
        <f t="shared" si="417"/>
        <v>30.290250954974908</v>
      </c>
    </row>
    <row r="6645" spans="1:6" ht="30" customHeight="1" x14ac:dyDescent="0.45">
      <c r="A6645" s="2">
        <v>38.199812706734519</v>
      </c>
      <c r="B6645" s="2">
        <v>19.279739838792011</v>
      </c>
      <c r="C6645" s="2">
        <f t="shared" si="414"/>
        <v>38.199812706734519</v>
      </c>
      <c r="D6645" s="2">
        <f t="shared" si="415"/>
        <v>19.279739838792011</v>
      </c>
      <c r="E6645" s="2">
        <f t="shared" si="416"/>
        <v>38.199812706734519</v>
      </c>
      <c r="F6645" s="2">
        <f t="shared" si="417"/>
        <v>19.279739838792011</v>
      </c>
    </row>
    <row r="6646" spans="1:6" ht="30" customHeight="1" x14ac:dyDescent="0.45">
      <c r="A6646" s="2">
        <v>53.397742021770682</v>
      </c>
      <c r="B6646" s="2">
        <v>49.236971911566798</v>
      </c>
      <c r="C6646" s="2">
        <f t="shared" si="414"/>
        <v>53.397742021770682</v>
      </c>
      <c r="D6646" s="2">
        <f t="shared" si="415"/>
        <v>49.236971911566798</v>
      </c>
      <c r="E6646" s="2">
        <f t="shared" si="416"/>
        <v>53.397742021770682</v>
      </c>
      <c r="F6646" s="2">
        <f t="shared" si="417"/>
        <v>49.236971911566798</v>
      </c>
    </row>
    <row r="6647" spans="1:6" ht="30" customHeight="1" x14ac:dyDescent="0.45">
      <c r="A6647" s="2">
        <v>24.092594912799541</v>
      </c>
      <c r="B6647" s="2">
        <v>53.787051122752018</v>
      </c>
      <c r="C6647" s="2">
        <f t="shared" si="414"/>
        <v>24.092594912799541</v>
      </c>
      <c r="D6647" s="2">
        <f t="shared" si="415"/>
        <v>53.787051122752018</v>
      </c>
      <c r="E6647" s="2">
        <f t="shared" si="416"/>
        <v>24.092594912799541</v>
      </c>
      <c r="F6647" s="2">
        <f t="shared" si="417"/>
        <v>53.787051122752018</v>
      </c>
    </row>
    <row r="6648" spans="1:6" ht="30" customHeight="1" x14ac:dyDescent="0.45">
      <c r="A6648" s="2">
        <v>61.562730706937145</v>
      </c>
      <c r="B6648" s="2">
        <v>43.110269992437679</v>
      </c>
      <c r="C6648" s="2">
        <f t="shared" si="414"/>
        <v>61.562730706937145</v>
      </c>
      <c r="D6648" s="2">
        <f t="shared" si="415"/>
        <v>43.110269992437679</v>
      </c>
      <c r="E6648" s="2">
        <f t="shared" si="416"/>
        <v>61.562730706937145</v>
      </c>
      <c r="F6648" s="2">
        <f t="shared" si="417"/>
        <v>43.110269992437679</v>
      </c>
    </row>
    <row r="6649" spans="1:6" ht="30" customHeight="1" x14ac:dyDescent="0.45">
      <c r="A6649" s="2">
        <v>32.675737429526635</v>
      </c>
      <c r="B6649" s="2">
        <v>38.580324720212957</v>
      </c>
      <c r="C6649" s="2">
        <f t="shared" si="414"/>
        <v>32.675737429526635</v>
      </c>
      <c r="D6649" s="2">
        <f t="shared" si="415"/>
        <v>38.580324720212957</v>
      </c>
      <c r="E6649" s="2">
        <f t="shared" si="416"/>
        <v>32.675737429526635</v>
      </c>
      <c r="F6649" s="2">
        <f t="shared" si="417"/>
        <v>38.580324720212957</v>
      </c>
    </row>
    <row r="6650" spans="1:6" ht="30" customHeight="1" x14ac:dyDescent="0.45">
      <c r="A6650" s="2">
        <v>21.091071403061505</v>
      </c>
      <c r="B6650" s="2">
        <v>44.596934579429217</v>
      </c>
      <c r="C6650" s="2">
        <f t="shared" si="414"/>
        <v>21.091071403061505</v>
      </c>
      <c r="D6650" s="2">
        <f t="shared" si="415"/>
        <v>44.596934579429217</v>
      </c>
      <c r="E6650" s="2">
        <f t="shared" si="416"/>
        <v>21.091071403061505</v>
      </c>
      <c r="F6650" s="2">
        <f t="shared" si="417"/>
        <v>44.596934579429217</v>
      </c>
    </row>
    <row r="6651" spans="1:6" ht="30" customHeight="1" x14ac:dyDescent="0.45">
      <c r="A6651" s="2">
        <v>51.232648956938647</v>
      </c>
      <c r="B6651" s="2">
        <v>51.074142114201095</v>
      </c>
      <c r="C6651" s="2">
        <f t="shared" si="414"/>
        <v>51.232648956938647</v>
      </c>
      <c r="D6651" s="2">
        <f t="shared" si="415"/>
        <v>51.074142114201095</v>
      </c>
      <c r="E6651" s="2">
        <f t="shared" si="416"/>
        <v>51.232648956938647</v>
      </c>
      <c r="F6651" s="2">
        <f t="shared" si="417"/>
        <v>51.074142114201095</v>
      </c>
    </row>
    <row r="6652" spans="1:6" ht="30" customHeight="1" x14ac:dyDescent="0.45">
      <c r="A6652" s="2">
        <v>72.008800316252746</v>
      </c>
      <c r="B6652" s="2">
        <v>42.462832546560094</v>
      </c>
      <c r="C6652" s="2">
        <f t="shared" si="414"/>
        <v>72.008800316252746</v>
      </c>
      <c r="D6652" s="2">
        <f t="shared" si="415"/>
        <v>42.462832546560094</v>
      </c>
      <c r="E6652" s="2">
        <f t="shared" si="416"/>
        <v>72.008800316252746</v>
      </c>
      <c r="F6652" s="2">
        <f t="shared" si="417"/>
        <v>42.462832546560094</v>
      </c>
    </row>
    <row r="6653" spans="1:6" ht="30" customHeight="1" x14ac:dyDescent="0.45">
      <c r="A6653" s="2">
        <v>33.391964507172816</v>
      </c>
      <c r="B6653" s="2">
        <v>68.704756025224924</v>
      </c>
      <c r="C6653" s="2">
        <f t="shared" si="414"/>
        <v>33.391964507172816</v>
      </c>
      <c r="D6653" s="2">
        <f t="shared" si="415"/>
        <v>68.704756025224924</v>
      </c>
      <c r="E6653" s="2">
        <f t="shared" si="416"/>
        <v>33.391964507172816</v>
      </c>
      <c r="F6653" s="2">
        <f t="shared" si="417"/>
        <v>68.704756025224924</v>
      </c>
    </row>
    <row r="6654" spans="1:6" ht="30" customHeight="1" x14ac:dyDescent="0.45">
      <c r="A6654" s="2">
        <v>23.04072336293757</v>
      </c>
      <c r="B6654" s="2">
        <v>56.645497473480646</v>
      </c>
      <c r="C6654" s="2">
        <f t="shared" si="414"/>
        <v>23.04072336293757</v>
      </c>
      <c r="D6654" s="2">
        <f t="shared" si="415"/>
        <v>56.645497473480646</v>
      </c>
      <c r="E6654" s="2">
        <f t="shared" si="416"/>
        <v>23.04072336293757</v>
      </c>
      <c r="F6654" s="2">
        <f t="shared" si="417"/>
        <v>56.645497473480646</v>
      </c>
    </row>
    <row r="6655" spans="1:6" ht="30" customHeight="1" x14ac:dyDescent="0.45">
      <c r="A6655" s="2">
        <v>21.41648405988235</v>
      </c>
      <c r="B6655" s="2">
        <v>57.304490049544256</v>
      </c>
      <c r="C6655" s="2">
        <f t="shared" si="414"/>
        <v>21.41648405988235</v>
      </c>
      <c r="D6655" s="2">
        <f t="shared" si="415"/>
        <v>57.304490049544256</v>
      </c>
      <c r="E6655" s="2">
        <f t="shared" si="416"/>
        <v>21.41648405988235</v>
      </c>
      <c r="F6655" s="2">
        <f t="shared" si="417"/>
        <v>57.304490049544256</v>
      </c>
    </row>
    <row r="6656" spans="1:6" ht="30" customHeight="1" x14ac:dyDescent="0.45">
      <c r="A6656" s="2">
        <v>72.1410772256786</v>
      </c>
      <c r="B6656" s="2">
        <v>55.581215868412983</v>
      </c>
      <c r="C6656" s="2">
        <f t="shared" si="414"/>
        <v>72.1410772256786</v>
      </c>
      <c r="D6656" s="2">
        <f t="shared" si="415"/>
        <v>55.581215868412983</v>
      </c>
      <c r="E6656" s="2">
        <f t="shared" si="416"/>
        <v>72.1410772256786</v>
      </c>
      <c r="F6656" s="2">
        <f t="shared" si="417"/>
        <v>55.581215868412983</v>
      </c>
    </row>
    <row r="6657" spans="1:6" ht="30" customHeight="1" x14ac:dyDescent="0.45">
      <c r="A6657" s="2">
        <v>36.678935202799039</v>
      </c>
      <c r="B6657" s="2">
        <v>49.057533154380508</v>
      </c>
      <c r="C6657" s="2">
        <f t="shared" si="414"/>
        <v>36.678935202799039</v>
      </c>
      <c r="D6657" s="2">
        <f t="shared" si="415"/>
        <v>49.057533154380508</v>
      </c>
      <c r="E6657" s="2">
        <f t="shared" si="416"/>
        <v>36.678935202799039</v>
      </c>
      <c r="F6657" s="2">
        <f t="shared" si="417"/>
        <v>49.057533154380508</v>
      </c>
    </row>
    <row r="6658" spans="1:6" ht="30" customHeight="1" x14ac:dyDescent="0.45">
      <c r="A6658" s="2">
        <v>23.193504830414895</v>
      </c>
      <c r="B6658" s="2">
        <v>40.838302205200307</v>
      </c>
      <c r="C6658" s="2">
        <f t="shared" si="414"/>
        <v>23.193504830414895</v>
      </c>
      <c r="D6658" s="2">
        <f t="shared" si="415"/>
        <v>40.838302205200307</v>
      </c>
      <c r="E6658" s="2">
        <f t="shared" si="416"/>
        <v>23.193504830414895</v>
      </c>
      <c r="F6658" s="2">
        <f t="shared" si="417"/>
        <v>40.838302205200307</v>
      </c>
    </row>
    <row r="6659" spans="1:6" ht="30" customHeight="1" x14ac:dyDescent="0.45">
      <c r="A6659" s="2">
        <v>38.987642028514529</v>
      </c>
      <c r="B6659" s="2">
        <v>54.832838153059129</v>
      </c>
      <c r="C6659" s="2">
        <f t="shared" si="414"/>
        <v>38.987642028514529</v>
      </c>
      <c r="D6659" s="2">
        <f t="shared" si="415"/>
        <v>54.832838153059129</v>
      </c>
      <c r="E6659" s="2">
        <f t="shared" si="416"/>
        <v>38.987642028514529</v>
      </c>
      <c r="F6659" s="2">
        <f t="shared" si="417"/>
        <v>54.832838153059129</v>
      </c>
    </row>
    <row r="6660" spans="1:6" ht="30" customHeight="1" x14ac:dyDescent="0.45">
      <c r="A6660" s="2">
        <v>56.459264896984678</v>
      </c>
      <c r="B6660" s="2">
        <v>50.861645498342114</v>
      </c>
      <c r="C6660" s="2">
        <f t="shared" ref="C6660:C6723" si="418">IF(A6660&lt;0,0,A6660)</f>
        <v>56.459264896984678</v>
      </c>
      <c r="D6660" s="2">
        <f t="shared" ref="D6660:D6723" si="419">IF(B6660&lt;0,0,B6660)</f>
        <v>50.861645498342114</v>
      </c>
      <c r="E6660" s="2">
        <f t="shared" ref="E6660:E6723" si="420">IF(C6660&gt;100,100,C6660)</f>
        <v>56.459264896984678</v>
      </c>
      <c r="F6660" s="2">
        <f t="shared" ref="F6660:F6723" si="421">IF(D6660&gt;100,100,D6660)</f>
        <v>50.861645498342114</v>
      </c>
    </row>
    <row r="6661" spans="1:6" ht="30" customHeight="1" x14ac:dyDescent="0.45">
      <c r="A6661" s="2">
        <v>51.67466338200029</v>
      </c>
      <c r="B6661" s="2">
        <v>59.518332030391321</v>
      </c>
      <c r="C6661" s="2">
        <f t="shared" si="418"/>
        <v>51.67466338200029</v>
      </c>
      <c r="D6661" s="2">
        <f t="shared" si="419"/>
        <v>59.518332030391321</v>
      </c>
      <c r="E6661" s="2">
        <f t="shared" si="420"/>
        <v>51.67466338200029</v>
      </c>
      <c r="F6661" s="2">
        <f t="shared" si="421"/>
        <v>59.518332030391321</v>
      </c>
    </row>
    <row r="6662" spans="1:6" ht="30" customHeight="1" x14ac:dyDescent="0.45">
      <c r="A6662" s="2">
        <v>22.95060153293889</v>
      </c>
      <c r="B6662" s="2">
        <v>66.418782019580249</v>
      </c>
      <c r="C6662" s="2">
        <f t="shared" si="418"/>
        <v>22.95060153293889</v>
      </c>
      <c r="D6662" s="2">
        <f t="shared" si="419"/>
        <v>66.418782019580249</v>
      </c>
      <c r="E6662" s="2">
        <f t="shared" si="420"/>
        <v>22.95060153293889</v>
      </c>
      <c r="F6662" s="2">
        <f t="shared" si="421"/>
        <v>66.418782019580249</v>
      </c>
    </row>
    <row r="6663" spans="1:6" ht="30" customHeight="1" x14ac:dyDescent="0.45">
      <c r="A6663" s="2">
        <v>82.993922887835652</v>
      </c>
      <c r="B6663" s="2">
        <v>48.165464371093549</v>
      </c>
      <c r="C6663" s="2">
        <f t="shared" si="418"/>
        <v>82.993922887835652</v>
      </c>
      <c r="D6663" s="2">
        <f t="shared" si="419"/>
        <v>48.165464371093549</v>
      </c>
      <c r="E6663" s="2">
        <f t="shared" si="420"/>
        <v>82.993922887835652</v>
      </c>
      <c r="F6663" s="2">
        <f t="shared" si="421"/>
        <v>48.165464371093549</v>
      </c>
    </row>
    <row r="6664" spans="1:6" ht="30" customHeight="1" x14ac:dyDescent="0.45">
      <c r="A6664" s="2">
        <v>48.390086931176484</v>
      </c>
      <c r="B6664" s="2">
        <v>62.162801562633831</v>
      </c>
      <c r="C6664" s="2">
        <f t="shared" si="418"/>
        <v>48.390086931176484</v>
      </c>
      <c r="D6664" s="2">
        <f t="shared" si="419"/>
        <v>62.162801562633831</v>
      </c>
      <c r="E6664" s="2">
        <f t="shared" si="420"/>
        <v>48.390086931176484</v>
      </c>
      <c r="F6664" s="2">
        <f t="shared" si="421"/>
        <v>62.162801562633831</v>
      </c>
    </row>
    <row r="6665" spans="1:6" ht="30" customHeight="1" x14ac:dyDescent="0.45">
      <c r="A6665" s="2">
        <v>50.506537945620948</v>
      </c>
      <c r="B6665" s="2">
        <v>31.432044246001169</v>
      </c>
      <c r="C6665" s="2">
        <f t="shared" si="418"/>
        <v>50.506537945620948</v>
      </c>
      <c r="D6665" s="2">
        <f t="shared" si="419"/>
        <v>31.432044246001169</v>
      </c>
      <c r="E6665" s="2">
        <f t="shared" si="420"/>
        <v>50.506537945620948</v>
      </c>
      <c r="F6665" s="2">
        <f t="shared" si="421"/>
        <v>31.432044246001169</v>
      </c>
    </row>
    <row r="6666" spans="1:6" ht="30" customHeight="1" x14ac:dyDescent="0.45">
      <c r="A6666" s="2">
        <v>27.975527927919757</v>
      </c>
      <c r="B6666" s="2">
        <v>60.616228559636511</v>
      </c>
      <c r="C6666" s="2">
        <f t="shared" si="418"/>
        <v>27.975527927919757</v>
      </c>
      <c r="D6666" s="2">
        <f t="shared" si="419"/>
        <v>60.616228559636511</v>
      </c>
      <c r="E6666" s="2">
        <f t="shared" si="420"/>
        <v>27.975527927919757</v>
      </c>
      <c r="F6666" s="2">
        <f t="shared" si="421"/>
        <v>60.616228559636511</v>
      </c>
    </row>
    <row r="6667" spans="1:6" ht="30" customHeight="1" x14ac:dyDescent="0.45">
      <c r="A6667" s="2">
        <v>44.536601080762921</v>
      </c>
      <c r="B6667" s="2">
        <v>46.846858488832368</v>
      </c>
      <c r="C6667" s="2">
        <f t="shared" si="418"/>
        <v>44.536601080762921</v>
      </c>
      <c r="D6667" s="2">
        <f t="shared" si="419"/>
        <v>46.846858488832368</v>
      </c>
      <c r="E6667" s="2">
        <f t="shared" si="420"/>
        <v>44.536601080762921</v>
      </c>
      <c r="F6667" s="2">
        <f t="shared" si="421"/>
        <v>46.846858488832368</v>
      </c>
    </row>
    <row r="6668" spans="1:6" ht="30" customHeight="1" x14ac:dyDescent="0.45">
      <c r="A6668" s="2">
        <v>-12.054567150771618</v>
      </c>
      <c r="B6668" s="2">
        <v>63.250607248162851</v>
      </c>
      <c r="C6668" s="2">
        <f t="shared" si="418"/>
        <v>0</v>
      </c>
      <c r="D6668" s="2">
        <f t="shared" si="419"/>
        <v>63.250607248162851</v>
      </c>
      <c r="E6668" s="2">
        <f t="shared" si="420"/>
        <v>0</v>
      </c>
      <c r="F6668" s="2">
        <f t="shared" si="421"/>
        <v>63.250607248162851</v>
      </c>
    </row>
    <row r="6669" spans="1:6" ht="30" customHeight="1" x14ac:dyDescent="0.45">
      <c r="A6669" s="2">
        <v>41.510357505030697</v>
      </c>
      <c r="B6669" s="2">
        <v>44.087155977875227</v>
      </c>
      <c r="C6669" s="2">
        <f t="shared" si="418"/>
        <v>41.510357505030697</v>
      </c>
      <c r="D6669" s="2">
        <f t="shared" si="419"/>
        <v>44.087155977875227</v>
      </c>
      <c r="E6669" s="2">
        <f t="shared" si="420"/>
        <v>41.510357505030697</v>
      </c>
      <c r="F6669" s="2">
        <f t="shared" si="421"/>
        <v>44.087155977875227</v>
      </c>
    </row>
    <row r="6670" spans="1:6" ht="30" customHeight="1" x14ac:dyDescent="0.45">
      <c r="A6670" s="2">
        <v>57.028235687466804</v>
      </c>
      <c r="B6670" s="2">
        <v>66.179753169533797</v>
      </c>
      <c r="C6670" s="2">
        <f t="shared" si="418"/>
        <v>57.028235687466804</v>
      </c>
      <c r="D6670" s="2">
        <f t="shared" si="419"/>
        <v>66.179753169533797</v>
      </c>
      <c r="E6670" s="2">
        <f t="shared" si="420"/>
        <v>57.028235687466804</v>
      </c>
      <c r="F6670" s="2">
        <f t="shared" si="421"/>
        <v>66.179753169533797</v>
      </c>
    </row>
    <row r="6671" spans="1:6" ht="30" customHeight="1" x14ac:dyDescent="0.45">
      <c r="A6671" s="2">
        <v>24.046592670783866</v>
      </c>
      <c r="B6671" s="2">
        <v>63.896803233772516</v>
      </c>
      <c r="C6671" s="2">
        <f t="shared" si="418"/>
        <v>24.046592670783866</v>
      </c>
      <c r="D6671" s="2">
        <f t="shared" si="419"/>
        <v>63.896803233772516</v>
      </c>
      <c r="E6671" s="2">
        <f t="shared" si="420"/>
        <v>24.046592670783866</v>
      </c>
      <c r="F6671" s="2">
        <f t="shared" si="421"/>
        <v>63.896803233772516</v>
      </c>
    </row>
    <row r="6672" spans="1:6" ht="30" customHeight="1" x14ac:dyDescent="0.45">
      <c r="A6672" s="2">
        <v>19.65923115669284</v>
      </c>
      <c r="B6672" s="2">
        <v>49.62241349244141</v>
      </c>
      <c r="C6672" s="2">
        <f t="shared" si="418"/>
        <v>19.65923115669284</v>
      </c>
      <c r="D6672" s="2">
        <f t="shared" si="419"/>
        <v>49.62241349244141</v>
      </c>
      <c r="E6672" s="2">
        <f t="shared" si="420"/>
        <v>19.65923115669284</v>
      </c>
      <c r="F6672" s="2">
        <f t="shared" si="421"/>
        <v>49.62241349244141</v>
      </c>
    </row>
    <row r="6673" spans="1:6" ht="30" customHeight="1" x14ac:dyDescent="0.45">
      <c r="A6673" s="2">
        <v>20.648033796460368</v>
      </c>
      <c r="B6673" s="2">
        <v>73.393528630957007</v>
      </c>
      <c r="C6673" s="2">
        <f t="shared" si="418"/>
        <v>20.648033796460368</v>
      </c>
      <c r="D6673" s="2">
        <f t="shared" si="419"/>
        <v>73.393528630957007</v>
      </c>
      <c r="E6673" s="2">
        <f t="shared" si="420"/>
        <v>20.648033796460368</v>
      </c>
      <c r="F6673" s="2">
        <f t="shared" si="421"/>
        <v>73.393528630957007</v>
      </c>
    </row>
    <row r="6674" spans="1:6" ht="30" customHeight="1" x14ac:dyDescent="0.45">
      <c r="A6674" s="2">
        <v>47.667986791493604</v>
      </c>
      <c r="B6674" s="2">
        <v>41.758383425301872</v>
      </c>
      <c r="C6674" s="2">
        <f t="shared" si="418"/>
        <v>47.667986791493604</v>
      </c>
      <c r="D6674" s="2">
        <f t="shared" si="419"/>
        <v>41.758383425301872</v>
      </c>
      <c r="E6674" s="2">
        <f t="shared" si="420"/>
        <v>47.667986791493604</v>
      </c>
      <c r="F6674" s="2">
        <f t="shared" si="421"/>
        <v>41.758383425301872</v>
      </c>
    </row>
    <row r="6675" spans="1:6" ht="30" customHeight="1" x14ac:dyDescent="0.45">
      <c r="A6675" s="2">
        <v>56.747392818506341</v>
      </c>
      <c r="B6675" s="2">
        <v>24.405124471057206</v>
      </c>
      <c r="C6675" s="2">
        <f t="shared" si="418"/>
        <v>56.747392818506341</v>
      </c>
      <c r="D6675" s="2">
        <f t="shared" si="419"/>
        <v>24.405124471057206</v>
      </c>
      <c r="E6675" s="2">
        <f t="shared" si="420"/>
        <v>56.747392818506341</v>
      </c>
      <c r="F6675" s="2">
        <f t="shared" si="421"/>
        <v>24.405124471057206</v>
      </c>
    </row>
    <row r="6676" spans="1:6" ht="30" customHeight="1" x14ac:dyDescent="0.45">
      <c r="A6676" s="2">
        <v>51.670243237749673</v>
      </c>
      <c r="B6676" s="2">
        <v>75.71652361843735</v>
      </c>
      <c r="C6676" s="2">
        <f t="shared" si="418"/>
        <v>51.670243237749673</v>
      </c>
      <c r="D6676" s="2">
        <f t="shared" si="419"/>
        <v>75.71652361843735</v>
      </c>
      <c r="E6676" s="2">
        <f t="shared" si="420"/>
        <v>51.670243237749673</v>
      </c>
      <c r="F6676" s="2">
        <f t="shared" si="421"/>
        <v>75.71652361843735</v>
      </c>
    </row>
    <row r="6677" spans="1:6" ht="30" customHeight="1" x14ac:dyDescent="0.45">
      <c r="A6677" s="2">
        <v>37.950708929129178</v>
      </c>
      <c r="B6677" s="2">
        <v>67.857698134728707</v>
      </c>
      <c r="C6677" s="2">
        <f t="shared" si="418"/>
        <v>37.950708929129178</v>
      </c>
      <c r="D6677" s="2">
        <f t="shared" si="419"/>
        <v>67.857698134728707</v>
      </c>
      <c r="E6677" s="2">
        <f t="shared" si="420"/>
        <v>37.950708929129178</v>
      </c>
      <c r="F6677" s="2">
        <f t="shared" si="421"/>
        <v>67.857698134728707</v>
      </c>
    </row>
    <row r="6678" spans="1:6" ht="30" customHeight="1" x14ac:dyDescent="0.45">
      <c r="A6678" s="2">
        <v>30.363879204669502</v>
      </c>
      <c r="B6678" s="2">
        <v>44.677406670642085</v>
      </c>
      <c r="C6678" s="2">
        <f t="shared" si="418"/>
        <v>30.363879204669502</v>
      </c>
      <c r="D6678" s="2">
        <f t="shared" si="419"/>
        <v>44.677406670642085</v>
      </c>
      <c r="E6678" s="2">
        <f t="shared" si="420"/>
        <v>30.363879204669502</v>
      </c>
      <c r="F6678" s="2">
        <f t="shared" si="421"/>
        <v>44.677406670642085</v>
      </c>
    </row>
    <row r="6679" spans="1:6" ht="30" customHeight="1" x14ac:dyDescent="0.45">
      <c r="A6679" s="2">
        <v>51.386412678693887</v>
      </c>
      <c r="B6679" s="2">
        <v>65.619536265556235</v>
      </c>
      <c r="C6679" s="2">
        <f t="shared" si="418"/>
        <v>51.386412678693887</v>
      </c>
      <c r="D6679" s="2">
        <f t="shared" si="419"/>
        <v>65.619536265556235</v>
      </c>
      <c r="E6679" s="2">
        <f t="shared" si="420"/>
        <v>51.386412678693887</v>
      </c>
      <c r="F6679" s="2">
        <f t="shared" si="421"/>
        <v>65.619536265556235</v>
      </c>
    </row>
    <row r="6680" spans="1:6" ht="30" customHeight="1" x14ac:dyDescent="0.45">
      <c r="A6680" s="2">
        <v>14.950467857415788</v>
      </c>
      <c r="B6680" s="2">
        <v>43.590142134460621</v>
      </c>
      <c r="C6680" s="2">
        <f t="shared" si="418"/>
        <v>14.950467857415788</v>
      </c>
      <c r="D6680" s="2">
        <f t="shared" si="419"/>
        <v>43.590142134460621</v>
      </c>
      <c r="E6680" s="2">
        <f t="shared" si="420"/>
        <v>14.950467857415788</v>
      </c>
      <c r="F6680" s="2">
        <f t="shared" si="421"/>
        <v>43.590142134460621</v>
      </c>
    </row>
    <row r="6681" spans="1:6" ht="30" customHeight="1" x14ac:dyDescent="0.45">
      <c r="A6681" s="2">
        <v>4.2082895105704665</v>
      </c>
      <c r="B6681" s="2">
        <v>38.810074450564571</v>
      </c>
      <c r="C6681" s="2">
        <f t="shared" si="418"/>
        <v>4.2082895105704665</v>
      </c>
      <c r="D6681" s="2">
        <f t="shared" si="419"/>
        <v>38.810074450564571</v>
      </c>
      <c r="E6681" s="2">
        <f t="shared" si="420"/>
        <v>4.2082895105704665</v>
      </c>
      <c r="F6681" s="2">
        <f t="shared" si="421"/>
        <v>38.810074450564571</v>
      </c>
    </row>
    <row r="6682" spans="1:6" ht="30" customHeight="1" x14ac:dyDescent="0.45">
      <c r="A6682" s="2">
        <v>27.74805420805933</v>
      </c>
      <c r="B6682" s="2">
        <v>53.266035714157624</v>
      </c>
      <c r="C6682" s="2">
        <f t="shared" si="418"/>
        <v>27.74805420805933</v>
      </c>
      <c r="D6682" s="2">
        <f t="shared" si="419"/>
        <v>53.266035714157624</v>
      </c>
      <c r="E6682" s="2">
        <f t="shared" si="420"/>
        <v>27.74805420805933</v>
      </c>
      <c r="F6682" s="2">
        <f t="shared" si="421"/>
        <v>53.266035714157624</v>
      </c>
    </row>
    <row r="6683" spans="1:6" ht="30" customHeight="1" x14ac:dyDescent="0.45">
      <c r="A6683" s="2">
        <v>28.540037646889687</v>
      </c>
      <c r="B6683" s="2">
        <v>66.94843990157824</v>
      </c>
      <c r="C6683" s="2">
        <f t="shared" si="418"/>
        <v>28.540037646889687</v>
      </c>
      <c r="D6683" s="2">
        <f t="shared" si="419"/>
        <v>66.94843990157824</v>
      </c>
      <c r="E6683" s="2">
        <f t="shared" si="420"/>
        <v>28.540037646889687</v>
      </c>
      <c r="F6683" s="2">
        <f t="shared" si="421"/>
        <v>66.94843990157824</v>
      </c>
    </row>
    <row r="6684" spans="1:6" ht="30" customHeight="1" x14ac:dyDescent="0.45">
      <c r="A6684" s="2">
        <v>35.581163729075342</v>
      </c>
      <c r="B6684" s="2">
        <v>56.47248884383589</v>
      </c>
      <c r="C6684" s="2">
        <f t="shared" si="418"/>
        <v>35.581163729075342</v>
      </c>
      <c r="D6684" s="2">
        <f t="shared" si="419"/>
        <v>56.47248884383589</v>
      </c>
      <c r="E6684" s="2">
        <f t="shared" si="420"/>
        <v>35.581163729075342</v>
      </c>
      <c r="F6684" s="2">
        <f t="shared" si="421"/>
        <v>56.47248884383589</v>
      </c>
    </row>
    <row r="6685" spans="1:6" ht="30" customHeight="1" x14ac:dyDescent="0.45">
      <c r="A6685" s="2">
        <v>27.713143253931776</v>
      </c>
      <c r="B6685" s="2">
        <v>34.637653819343541</v>
      </c>
      <c r="C6685" s="2">
        <f t="shared" si="418"/>
        <v>27.713143253931776</v>
      </c>
      <c r="D6685" s="2">
        <f t="shared" si="419"/>
        <v>34.637653819343541</v>
      </c>
      <c r="E6685" s="2">
        <f t="shared" si="420"/>
        <v>27.713143253931776</v>
      </c>
      <c r="F6685" s="2">
        <f t="shared" si="421"/>
        <v>34.637653819343541</v>
      </c>
    </row>
    <row r="6686" spans="1:6" ht="30" customHeight="1" x14ac:dyDescent="0.45">
      <c r="A6686" s="2">
        <v>35.878336575406138</v>
      </c>
      <c r="B6686" s="2">
        <v>48.139759777084691</v>
      </c>
      <c r="C6686" s="2">
        <f t="shared" si="418"/>
        <v>35.878336575406138</v>
      </c>
      <c r="D6686" s="2">
        <f t="shared" si="419"/>
        <v>48.139759777084691</v>
      </c>
      <c r="E6686" s="2">
        <f t="shared" si="420"/>
        <v>35.878336575406138</v>
      </c>
      <c r="F6686" s="2">
        <f t="shared" si="421"/>
        <v>48.139759777084691</v>
      </c>
    </row>
    <row r="6687" spans="1:6" ht="30" customHeight="1" x14ac:dyDescent="0.45">
      <c r="A6687" s="2">
        <v>66.663781808456406</v>
      </c>
      <c r="B6687" s="2">
        <v>22.539496179204434</v>
      </c>
      <c r="C6687" s="2">
        <f t="shared" si="418"/>
        <v>66.663781808456406</v>
      </c>
      <c r="D6687" s="2">
        <f t="shared" si="419"/>
        <v>22.539496179204434</v>
      </c>
      <c r="E6687" s="2">
        <f t="shared" si="420"/>
        <v>66.663781808456406</v>
      </c>
      <c r="F6687" s="2">
        <f t="shared" si="421"/>
        <v>22.539496179204434</v>
      </c>
    </row>
    <row r="6688" spans="1:6" ht="30" customHeight="1" x14ac:dyDescent="0.45">
      <c r="A6688" s="2">
        <v>5.8141115459147841</v>
      </c>
      <c r="B6688" s="2">
        <v>59.467336662462912</v>
      </c>
      <c r="C6688" s="2">
        <f t="shared" si="418"/>
        <v>5.8141115459147841</v>
      </c>
      <c r="D6688" s="2">
        <f t="shared" si="419"/>
        <v>59.467336662462912</v>
      </c>
      <c r="E6688" s="2">
        <f t="shared" si="420"/>
        <v>5.8141115459147841</v>
      </c>
      <c r="F6688" s="2">
        <f t="shared" si="421"/>
        <v>59.467336662462912</v>
      </c>
    </row>
    <row r="6689" spans="1:6" ht="30" customHeight="1" x14ac:dyDescent="0.45">
      <c r="A6689" s="2">
        <v>86.446546674706042</v>
      </c>
      <c r="B6689" s="2">
        <v>31.42555045383051</v>
      </c>
      <c r="C6689" s="2">
        <f t="shared" si="418"/>
        <v>86.446546674706042</v>
      </c>
      <c r="D6689" s="2">
        <f t="shared" si="419"/>
        <v>31.42555045383051</v>
      </c>
      <c r="E6689" s="2">
        <f t="shared" si="420"/>
        <v>86.446546674706042</v>
      </c>
      <c r="F6689" s="2">
        <f t="shared" si="421"/>
        <v>31.42555045383051</v>
      </c>
    </row>
    <row r="6690" spans="1:6" ht="30" customHeight="1" x14ac:dyDescent="0.45">
      <c r="A6690" s="2">
        <v>48.931309038307518</v>
      </c>
      <c r="B6690" s="2">
        <v>64.25077857170254</v>
      </c>
      <c r="C6690" s="2">
        <f t="shared" si="418"/>
        <v>48.931309038307518</v>
      </c>
      <c r="D6690" s="2">
        <f t="shared" si="419"/>
        <v>64.25077857170254</v>
      </c>
      <c r="E6690" s="2">
        <f t="shared" si="420"/>
        <v>48.931309038307518</v>
      </c>
      <c r="F6690" s="2">
        <f t="shared" si="421"/>
        <v>64.25077857170254</v>
      </c>
    </row>
    <row r="6691" spans="1:6" ht="30" customHeight="1" x14ac:dyDescent="0.45">
      <c r="A6691" s="2">
        <v>69.351966203539632</v>
      </c>
      <c r="B6691" s="2">
        <v>40.108132573775947</v>
      </c>
      <c r="C6691" s="2">
        <f t="shared" si="418"/>
        <v>69.351966203539632</v>
      </c>
      <c r="D6691" s="2">
        <f t="shared" si="419"/>
        <v>40.108132573775947</v>
      </c>
      <c r="E6691" s="2">
        <f t="shared" si="420"/>
        <v>69.351966203539632</v>
      </c>
      <c r="F6691" s="2">
        <f t="shared" si="421"/>
        <v>40.108132573775947</v>
      </c>
    </row>
    <row r="6692" spans="1:6" ht="30" customHeight="1" x14ac:dyDescent="0.45">
      <c r="A6692" s="2">
        <v>14.900454743765295</v>
      </c>
      <c r="B6692" s="2">
        <v>62.358920452650636</v>
      </c>
      <c r="C6692" s="2">
        <f t="shared" si="418"/>
        <v>14.900454743765295</v>
      </c>
      <c r="D6692" s="2">
        <f t="shared" si="419"/>
        <v>62.358920452650636</v>
      </c>
      <c r="E6692" s="2">
        <f t="shared" si="420"/>
        <v>14.900454743765295</v>
      </c>
      <c r="F6692" s="2">
        <f t="shared" si="421"/>
        <v>62.358920452650636</v>
      </c>
    </row>
    <row r="6693" spans="1:6" ht="30" customHeight="1" x14ac:dyDescent="0.45">
      <c r="A6693" s="2">
        <v>41.299643498787191</v>
      </c>
      <c r="B6693" s="2">
        <v>57.705020147521282</v>
      </c>
      <c r="C6693" s="2">
        <f t="shared" si="418"/>
        <v>41.299643498787191</v>
      </c>
      <c r="D6693" s="2">
        <f t="shared" si="419"/>
        <v>57.705020147521282</v>
      </c>
      <c r="E6693" s="2">
        <f t="shared" si="420"/>
        <v>41.299643498787191</v>
      </c>
      <c r="F6693" s="2">
        <f t="shared" si="421"/>
        <v>57.705020147521282</v>
      </c>
    </row>
    <row r="6694" spans="1:6" ht="30" customHeight="1" x14ac:dyDescent="0.45">
      <c r="A6694" s="2">
        <v>25.097891238983721</v>
      </c>
      <c r="B6694" s="2">
        <v>64.511994544998743</v>
      </c>
      <c r="C6694" s="2">
        <f t="shared" si="418"/>
        <v>25.097891238983721</v>
      </c>
      <c r="D6694" s="2">
        <f t="shared" si="419"/>
        <v>64.511994544998743</v>
      </c>
      <c r="E6694" s="2">
        <f t="shared" si="420"/>
        <v>25.097891238983721</v>
      </c>
      <c r="F6694" s="2">
        <f t="shared" si="421"/>
        <v>64.511994544998743</v>
      </c>
    </row>
    <row r="6695" spans="1:6" ht="30" customHeight="1" x14ac:dyDescent="0.45">
      <c r="A6695" s="2">
        <v>45.563957200938603</v>
      </c>
      <c r="B6695" s="2">
        <v>50.882431999751134</v>
      </c>
      <c r="C6695" s="2">
        <f t="shared" si="418"/>
        <v>45.563957200938603</v>
      </c>
      <c r="D6695" s="2">
        <f t="shared" si="419"/>
        <v>50.882431999751134</v>
      </c>
      <c r="E6695" s="2">
        <f t="shared" si="420"/>
        <v>45.563957200938603</v>
      </c>
      <c r="F6695" s="2">
        <f t="shared" si="421"/>
        <v>50.882431999751134</v>
      </c>
    </row>
    <row r="6696" spans="1:6" ht="30" customHeight="1" x14ac:dyDescent="0.45">
      <c r="A6696" s="2">
        <v>33.196332196821459</v>
      </c>
      <c r="B6696" s="2">
        <v>63.991026884876192</v>
      </c>
      <c r="C6696" s="2">
        <f t="shared" si="418"/>
        <v>33.196332196821459</v>
      </c>
      <c r="D6696" s="2">
        <f t="shared" si="419"/>
        <v>63.991026884876192</v>
      </c>
      <c r="E6696" s="2">
        <f t="shared" si="420"/>
        <v>33.196332196821459</v>
      </c>
      <c r="F6696" s="2">
        <f t="shared" si="421"/>
        <v>63.991026884876192</v>
      </c>
    </row>
    <row r="6697" spans="1:6" ht="30" customHeight="1" x14ac:dyDescent="0.45">
      <c r="A6697" s="2">
        <v>46.304433681070805</v>
      </c>
      <c r="B6697" s="2">
        <v>46.411010437848745</v>
      </c>
      <c r="C6697" s="2">
        <f t="shared" si="418"/>
        <v>46.304433681070805</v>
      </c>
      <c r="D6697" s="2">
        <f t="shared" si="419"/>
        <v>46.411010437848745</v>
      </c>
      <c r="E6697" s="2">
        <f t="shared" si="420"/>
        <v>46.304433681070805</v>
      </c>
      <c r="F6697" s="2">
        <f t="shared" si="421"/>
        <v>46.411010437848745</v>
      </c>
    </row>
    <row r="6698" spans="1:6" ht="30" customHeight="1" x14ac:dyDescent="0.45">
      <c r="A6698" s="2">
        <v>35.110520684538642</v>
      </c>
      <c r="B6698" s="2">
        <v>68.212564777466469</v>
      </c>
      <c r="C6698" s="2">
        <f t="shared" si="418"/>
        <v>35.110520684538642</v>
      </c>
      <c r="D6698" s="2">
        <f t="shared" si="419"/>
        <v>68.212564777466469</v>
      </c>
      <c r="E6698" s="2">
        <f t="shared" si="420"/>
        <v>35.110520684538642</v>
      </c>
      <c r="F6698" s="2">
        <f t="shared" si="421"/>
        <v>68.212564777466469</v>
      </c>
    </row>
    <row r="6699" spans="1:6" ht="30" customHeight="1" x14ac:dyDescent="0.45">
      <c r="A6699" s="2">
        <v>44.394706264865818</v>
      </c>
      <c r="B6699" s="2">
        <v>51.950708560296334</v>
      </c>
      <c r="C6699" s="2">
        <f t="shared" si="418"/>
        <v>44.394706264865818</v>
      </c>
      <c r="D6699" s="2">
        <f t="shared" si="419"/>
        <v>51.950708560296334</v>
      </c>
      <c r="E6699" s="2">
        <f t="shared" si="420"/>
        <v>44.394706264865818</v>
      </c>
      <c r="F6699" s="2">
        <f t="shared" si="421"/>
        <v>51.950708560296334</v>
      </c>
    </row>
    <row r="6700" spans="1:6" ht="30" customHeight="1" x14ac:dyDescent="0.45">
      <c r="A6700" s="2">
        <v>34.217385518713854</v>
      </c>
      <c r="B6700" s="2">
        <v>49.056450855685398</v>
      </c>
      <c r="C6700" s="2">
        <f t="shared" si="418"/>
        <v>34.217385518713854</v>
      </c>
      <c r="D6700" s="2">
        <f t="shared" si="419"/>
        <v>49.056450855685398</v>
      </c>
      <c r="E6700" s="2">
        <f t="shared" si="420"/>
        <v>34.217385518713854</v>
      </c>
      <c r="F6700" s="2">
        <f t="shared" si="421"/>
        <v>49.056450855685398</v>
      </c>
    </row>
    <row r="6701" spans="1:6" ht="30" customHeight="1" x14ac:dyDescent="0.45">
      <c r="A6701" s="2">
        <v>61.761391634645406</v>
      </c>
      <c r="B6701" s="2">
        <v>49.383273229293991</v>
      </c>
      <c r="C6701" s="2">
        <f t="shared" si="418"/>
        <v>61.761391634645406</v>
      </c>
      <c r="D6701" s="2">
        <f t="shared" si="419"/>
        <v>49.383273229293991</v>
      </c>
      <c r="E6701" s="2">
        <f t="shared" si="420"/>
        <v>61.761391634645406</v>
      </c>
      <c r="F6701" s="2">
        <f t="shared" si="421"/>
        <v>49.383273229293991</v>
      </c>
    </row>
    <row r="6702" spans="1:6" ht="30" customHeight="1" x14ac:dyDescent="0.45">
      <c r="A6702" s="2">
        <v>62.25194579194067</v>
      </c>
      <c r="B6702" s="2">
        <v>52.801029263035161</v>
      </c>
      <c r="C6702" s="2">
        <f t="shared" si="418"/>
        <v>62.25194579194067</v>
      </c>
      <c r="D6702" s="2">
        <f t="shared" si="419"/>
        <v>52.801029263035161</v>
      </c>
      <c r="E6702" s="2">
        <f t="shared" si="420"/>
        <v>62.25194579194067</v>
      </c>
      <c r="F6702" s="2">
        <f t="shared" si="421"/>
        <v>52.801029263035161</v>
      </c>
    </row>
    <row r="6703" spans="1:6" ht="30" customHeight="1" x14ac:dyDescent="0.45">
      <c r="A6703" s="2">
        <v>26.765431584790349</v>
      </c>
      <c r="B6703" s="2">
        <v>37.082566571596544</v>
      </c>
      <c r="C6703" s="2">
        <f t="shared" si="418"/>
        <v>26.765431584790349</v>
      </c>
      <c r="D6703" s="2">
        <f t="shared" si="419"/>
        <v>37.082566571596544</v>
      </c>
      <c r="E6703" s="2">
        <f t="shared" si="420"/>
        <v>26.765431584790349</v>
      </c>
      <c r="F6703" s="2">
        <f t="shared" si="421"/>
        <v>37.082566571596544</v>
      </c>
    </row>
    <row r="6704" spans="1:6" ht="30" customHeight="1" x14ac:dyDescent="0.45">
      <c r="A6704" s="2">
        <v>54.964826404029736</v>
      </c>
      <c r="B6704" s="2">
        <v>53.600927579507697</v>
      </c>
      <c r="C6704" s="2">
        <f t="shared" si="418"/>
        <v>54.964826404029736</v>
      </c>
      <c r="D6704" s="2">
        <f t="shared" si="419"/>
        <v>53.600927579507697</v>
      </c>
      <c r="E6704" s="2">
        <f t="shared" si="420"/>
        <v>54.964826404029736</v>
      </c>
      <c r="F6704" s="2">
        <f t="shared" si="421"/>
        <v>53.600927579507697</v>
      </c>
    </row>
    <row r="6705" spans="1:6" ht="30" customHeight="1" x14ac:dyDescent="0.45">
      <c r="A6705" s="2">
        <v>34.014058883185498</v>
      </c>
      <c r="B6705" s="2">
        <v>65.902111721923575</v>
      </c>
      <c r="C6705" s="2">
        <f t="shared" si="418"/>
        <v>34.014058883185498</v>
      </c>
      <c r="D6705" s="2">
        <f t="shared" si="419"/>
        <v>65.902111721923575</v>
      </c>
      <c r="E6705" s="2">
        <f t="shared" si="420"/>
        <v>34.014058883185498</v>
      </c>
      <c r="F6705" s="2">
        <f t="shared" si="421"/>
        <v>65.902111721923575</v>
      </c>
    </row>
    <row r="6706" spans="1:6" ht="30" customHeight="1" x14ac:dyDescent="0.45">
      <c r="A6706" s="2">
        <v>87.785031837411225</v>
      </c>
      <c r="B6706" s="2">
        <v>52.58464910479961</v>
      </c>
      <c r="C6706" s="2">
        <f t="shared" si="418"/>
        <v>87.785031837411225</v>
      </c>
      <c r="D6706" s="2">
        <f t="shared" si="419"/>
        <v>52.58464910479961</v>
      </c>
      <c r="E6706" s="2">
        <f t="shared" si="420"/>
        <v>87.785031837411225</v>
      </c>
      <c r="F6706" s="2">
        <f t="shared" si="421"/>
        <v>52.58464910479961</v>
      </c>
    </row>
    <row r="6707" spans="1:6" ht="30" customHeight="1" x14ac:dyDescent="0.45">
      <c r="A6707" s="2">
        <v>67.547687876794953</v>
      </c>
      <c r="B6707" s="2">
        <v>34.183056535082869</v>
      </c>
      <c r="C6707" s="2">
        <f t="shared" si="418"/>
        <v>67.547687876794953</v>
      </c>
      <c r="D6707" s="2">
        <f t="shared" si="419"/>
        <v>34.183056535082869</v>
      </c>
      <c r="E6707" s="2">
        <f t="shared" si="420"/>
        <v>67.547687876794953</v>
      </c>
      <c r="F6707" s="2">
        <f t="shared" si="421"/>
        <v>34.183056535082869</v>
      </c>
    </row>
    <row r="6708" spans="1:6" ht="30" customHeight="1" x14ac:dyDescent="0.45">
      <c r="A6708" s="2">
        <v>52.958060450619087</v>
      </c>
      <c r="B6708" s="2">
        <v>51.257623575336765</v>
      </c>
      <c r="C6708" s="2">
        <f t="shared" si="418"/>
        <v>52.958060450619087</v>
      </c>
      <c r="D6708" s="2">
        <f t="shared" si="419"/>
        <v>51.257623575336765</v>
      </c>
      <c r="E6708" s="2">
        <f t="shared" si="420"/>
        <v>52.958060450619087</v>
      </c>
      <c r="F6708" s="2">
        <f t="shared" si="421"/>
        <v>51.257623575336765</v>
      </c>
    </row>
    <row r="6709" spans="1:6" ht="30" customHeight="1" x14ac:dyDescent="0.45">
      <c r="A6709" s="2">
        <v>37.54149770422373</v>
      </c>
      <c r="B6709" s="2">
        <v>32.667742864985485</v>
      </c>
      <c r="C6709" s="2">
        <f t="shared" si="418"/>
        <v>37.54149770422373</v>
      </c>
      <c r="D6709" s="2">
        <f t="shared" si="419"/>
        <v>32.667742864985485</v>
      </c>
      <c r="E6709" s="2">
        <f t="shared" si="420"/>
        <v>37.54149770422373</v>
      </c>
      <c r="F6709" s="2">
        <f t="shared" si="421"/>
        <v>32.667742864985485</v>
      </c>
    </row>
    <row r="6710" spans="1:6" ht="30" customHeight="1" x14ac:dyDescent="0.45">
      <c r="A6710" s="2">
        <v>43.861178482911782</v>
      </c>
      <c r="B6710" s="2">
        <v>55.966068551468197</v>
      </c>
      <c r="C6710" s="2">
        <f t="shared" si="418"/>
        <v>43.861178482911782</v>
      </c>
      <c r="D6710" s="2">
        <f t="shared" si="419"/>
        <v>55.966068551468197</v>
      </c>
      <c r="E6710" s="2">
        <f t="shared" si="420"/>
        <v>43.861178482911782</v>
      </c>
      <c r="F6710" s="2">
        <f t="shared" si="421"/>
        <v>55.966068551468197</v>
      </c>
    </row>
    <row r="6711" spans="1:6" ht="30" customHeight="1" x14ac:dyDescent="0.45">
      <c r="A6711" s="2">
        <v>57.390482879709452</v>
      </c>
      <c r="B6711" s="2">
        <v>54.799079983466072</v>
      </c>
      <c r="C6711" s="2">
        <f t="shared" si="418"/>
        <v>57.390482879709452</v>
      </c>
      <c r="D6711" s="2">
        <f t="shared" si="419"/>
        <v>54.799079983466072</v>
      </c>
      <c r="E6711" s="2">
        <f t="shared" si="420"/>
        <v>57.390482879709452</v>
      </c>
      <c r="F6711" s="2">
        <f t="shared" si="421"/>
        <v>54.799079983466072</v>
      </c>
    </row>
    <row r="6712" spans="1:6" ht="30" customHeight="1" x14ac:dyDescent="0.45">
      <c r="A6712" s="2">
        <v>11.353370837168768</v>
      </c>
      <c r="B6712" s="2">
        <v>31.347624947782606</v>
      </c>
      <c r="C6712" s="2">
        <f t="shared" si="418"/>
        <v>11.353370837168768</v>
      </c>
      <c r="D6712" s="2">
        <f t="shared" si="419"/>
        <v>31.347624947782606</v>
      </c>
      <c r="E6712" s="2">
        <f t="shared" si="420"/>
        <v>11.353370837168768</v>
      </c>
      <c r="F6712" s="2">
        <f t="shared" si="421"/>
        <v>31.347624947782606</v>
      </c>
    </row>
    <row r="6713" spans="1:6" ht="30" customHeight="1" x14ac:dyDescent="0.45">
      <c r="A6713" s="2">
        <v>62.588490663911216</v>
      </c>
      <c r="B6713" s="2">
        <v>65.931270122062415</v>
      </c>
      <c r="C6713" s="2">
        <f t="shared" si="418"/>
        <v>62.588490663911216</v>
      </c>
      <c r="D6713" s="2">
        <f t="shared" si="419"/>
        <v>65.931270122062415</v>
      </c>
      <c r="E6713" s="2">
        <f t="shared" si="420"/>
        <v>62.588490663911216</v>
      </c>
      <c r="F6713" s="2">
        <f t="shared" si="421"/>
        <v>65.931270122062415</v>
      </c>
    </row>
    <row r="6714" spans="1:6" ht="30" customHeight="1" x14ac:dyDescent="0.45">
      <c r="A6714" s="2">
        <v>19.510010360972956</v>
      </c>
      <c r="B6714" s="2">
        <v>48.211525730264839</v>
      </c>
      <c r="C6714" s="2">
        <f t="shared" si="418"/>
        <v>19.510010360972956</v>
      </c>
      <c r="D6714" s="2">
        <f t="shared" si="419"/>
        <v>48.211525730264839</v>
      </c>
      <c r="E6714" s="2">
        <f t="shared" si="420"/>
        <v>19.510010360972956</v>
      </c>
      <c r="F6714" s="2">
        <f t="shared" si="421"/>
        <v>48.211525730264839</v>
      </c>
    </row>
    <row r="6715" spans="1:6" ht="30" customHeight="1" x14ac:dyDescent="0.45">
      <c r="A6715" s="2">
        <v>29.726068760210183</v>
      </c>
      <c r="B6715" s="2">
        <v>59.151209946547169</v>
      </c>
      <c r="C6715" s="2">
        <f t="shared" si="418"/>
        <v>29.726068760210183</v>
      </c>
      <c r="D6715" s="2">
        <f t="shared" si="419"/>
        <v>59.151209946547169</v>
      </c>
      <c r="E6715" s="2">
        <f t="shared" si="420"/>
        <v>29.726068760210183</v>
      </c>
      <c r="F6715" s="2">
        <f t="shared" si="421"/>
        <v>59.151209946547169</v>
      </c>
    </row>
    <row r="6716" spans="1:6" ht="30" customHeight="1" x14ac:dyDescent="0.45">
      <c r="A6716" s="2">
        <v>37.407747413381003</v>
      </c>
      <c r="B6716" s="2">
        <v>38.89226548676379</v>
      </c>
      <c r="C6716" s="2">
        <f t="shared" si="418"/>
        <v>37.407747413381003</v>
      </c>
      <c r="D6716" s="2">
        <f t="shared" si="419"/>
        <v>38.89226548676379</v>
      </c>
      <c r="E6716" s="2">
        <f t="shared" si="420"/>
        <v>37.407747413381003</v>
      </c>
      <c r="F6716" s="2">
        <f t="shared" si="421"/>
        <v>38.89226548676379</v>
      </c>
    </row>
    <row r="6717" spans="1:6" ht="30" customHeight="1" x14ac:dyDescent="0.45">
      <c r="A6717" s="2">
        <v>60.582113519485574</v>
      </c>
      <c r="B6717" s="2">
        <v>50.326655703654978</v>
      </c>
      <c r="C6717" s="2">
        <f t="shared" si="418"/>
        <v>60.582113519485574</v>
      </c>
      <c r="D6717" s="2">
        <f t="shared" si="419"/>
        <v>50.326655703654978</v>
      </c>
      <c r="E6717" s="2">
        <f t="shared" si="420"/>
        <v>60.582113519485574</v>
      </c>
      <c r="F6717" s="2">
        <f t="shared" si="421"/>
        <v>50.326655703654978</v>
      </c>
    </row>
    <row r="6718" spans="1:6" ht="30" customHeight="1" x14ac:dyDescent="0.45">
      <c r="A6718" s="2">
        <v>22.370580381830223</v>
      </c>
      <c r="B6718" s="2">
        <v>85.543795770034194</v>
      </c>
      <c r="C6718" s="2">
        <f t="shared" si="418"/>
        <v>22.370580381830223</v>
      </c>
      <c r="D6718" s="2">
        <f t="shared" si="419"/>
        <v>85.543795770034194</v>
      </c>
      <c r="E6718" s="2">
        <f t="shared" si="420"/>
        <v>22.370580381830223</v>
      </c>
      <c r="F6718" s="2">
        <f t="shared" si="421"/>
        <v>85.543795770034194</v>
      </c>
    </row>
    <row r="6719" spans="1:6" ht="30" customHeight="1" x14ac:dyDescent="0.45">
      <c r="A6719" s="2">
        <v>44.700494299759157</v>
      </c>
      <c r="B6719" s="2">
        <v>51.335803739901166</v>
      </c>
      <c r="C6719" s="2">
        <f t="shared" si="418"/>
        <v>44.700494299759157</v>
      </c>
      <c r="D6719" s="2">
        <f t="shared" si="419"/>
        <v>51.335803739901166</v>
      </c>
      <c r="E6719" s="2">
        <f t="shared" si="420"/>
        <v>44.700494299759157</v>
      </c>
      <c r="F6719" s="2">
        <f t="shared" si="421"/>
        <v>51.335803739901166</v>
      </c>
    </row>
    <row r="6720" spans="1:6" ht="30" customHeight="1" x14ac:dyDescent="0.45">
      <c r="A6720" s="2">
        <v>57.87667828364647</v>
      </c>
      <c r="B6720" s="2">
        <v>58.359922271163668</v>
      </c>
      <c r="C6720" s="2">
        <f t="shared" si="418"/>
        <v>57.87667828364647</v>
      </c>
      <c r="D6720" s="2">
        <f t="shared" si="419"/>
        <v>58.359922271163668</v>
      </c>
      <c r="E6720" s="2">
        <f t="shared" si="420"/>
        <v>57.87667828364647</v>
      </c>
      <c r="F6720" s="2">
        <f t="shared" si="421"/>
        <v>58.359922271163668</v>
      </c>
    </row>
    <row r="6721" spans="1:6" ht="30" customHeight="1" x14ac:dyDescent="0.45">
      <c r="A6721" s="2">
        <v>35.399098805937683</v>
      </c>
      <c r="B6721" s="2">
        <v>68.061870600329712</v>
      </c>
      <c r="C6721" s="2">
        <f t="shared" si="418"/>
        <v>35.399098805937683</v>
      </c>
      <c r="D6721" s="2">
        <f t="shared" si="419"/>
        <v>68.061870600329712</v>
      </c>
      <c r="E6721" s="2">
        <f t="shared" si="420"/>
        <v>35.399098805937683</v>
      </c>
      <c r="F6721" s="2">
        <f t="shared" si="421"/>
        <v>68.061870600329712</v>
      </c>
    </row>
    <row r="6722" spans="1:6" ht="30" customHeight="1" x14ac:dyDescent="0.45">
      <c r="A6722" s="2">
        <v>30.592662596900482</v>
      </c>
      <c r="B6722" s="2">
        <v>33.019871928670909</v>
      </c>
      <c r="C6722" s="2">
        <f t="shared" si="418"/>
        <v>30.592662596900482</v>
      </c>
      <c r="D6722" s="2">
        <f t="shared" si="419"/>
        <v>33.019871928670909</v>
      </c>
      <c r="E6722" s="2">
        <f t="shared" si="420"/>
        <v>30.592662596900482</v>
      </c>
      <c r="F6722" s="2">
        <f t="shared" si="421"/>
        <v>33.019871928670909</v>
      </c>
    </row>
    <row r="6723" spans="1:6" ht="30" customHeight="1" x14ac:dyDescent="0.45">
      <c r="A6723" s="2">
        <v>59.064694369153585</v>
      </c>
      <c r="B6723" s="2">
        <v>58.386693247710355</v>
      </c>
      <c r="C6723" s="2">
        <f t="shared" si="418"/>
        <v>59.064694369153585</v>
      </c>
      <c r="D6723" s="2">
        <f t="shared" si="419"/>
        <v>58.386693247710355</v>
      </c>
      <c r="E6723" s="2">
        <f t="shared" si="420"/>
        <v>59.064694369153585</v>
      </c>
      <c r="F6723" s="2">
        <f t="shared" si="421"/>
        <v>58.386693247710355</v>
      </c>
    </row>
    <row r="6724" spans="1:6" ht="30" customHeight="1" x14ac:dyDescent="0.45">
      <c r="A6724" s="2">
        <v>9.1167778463568538</v>
      </c>
      <c r="B6724" s="2">
        <v>50.455974481563317</v>
      </c>
      <c r="C6724" s="2">
        <f t="shared" ref="C6724:C6787" si="422">IF(A6724&lt;0,0,A6724)</f>
        <v>9.1167778463568538</v>
      </c>
      <c r="D6724" s="2">
        <f t="shared" ref="D6724:D6787" si="423">IF(B6724&lt;0,0,B6724)</f>
        <v>50.455974481563317</v>
      </c>
      <c r="E6724" s="2">
        <f t="shared" ref="E6724:E6787" si="424">IF(C6724&gt;100,100,C6724)</f>
        <v>9.1167778463568538</v>
      </c>
      <c r="F6724" s="2">
        <f t="shared" ref="F6724:F6787" si="425">IF(D6724&gt;100,100,D6724)</f>
        <v>50.455974481563317</v>
      </c>
    </row>
    <row r="6725" spans="1:6" ht="30" customHeight="1" x14ac:dyDescent="0.45">
      <c r="A6725" s="2">
        <v>32.411572419659933</v>
      </c>
      <c r="B6725" s="2">
        <v>17.98594724573195</v>
      </c>
      <c r="C6725" s="2">
        <f t="shared" si="422"/>
        <v>32.411572419659933</v>
      </c>
      <c r="D6725" s="2">
        <f t="shared" si="423"/>
        <v>17.98594724573195</v>
      </c>
      <c r="E6725" s="2">
        <f t="shared" si="424"/>
        <v>32.411572419659933</v>
      </c>
      <c r="F6725" s="2">
        <f t="shared" si="425"/>
        <v>17.98594724573195</v>
      </c>
    </row>
    <row r="6726" spans="1:6" ht="30" customHeight="1" x14ac:dyDescent="0.45">
      <c r="A6726" s="2">
        <v>64.710405467776582</v>
      </c>
      <c r="B6726" s="2">
        <v>72.693599698366597</v>
      </c>
      <c r="C6726" s="2">
        <f t="shared" si="422"/>
        <v>64.710405467776582</v>
      </c>
      <c r="D6726" s="2">
        <f t="shared" si="423"/>
        <v>72.693599698366597</v>
      </c>
      <c r="E6726" s="2">
        <f t="shared" si="424"/>
        <v>64.710405467776582</v>
      </c>
      <c r="F6726" s="2">
        <f t="shared" si="425"/>
        <v>72.693599698366597</v>
      </c>
    </row>
    <row r="6727" spans="1:6" ht="30" customHeight="1" x14ac:dyDescent="0.45">
      <c r="A6727" s="2">
        <v>38.929382071655709</v>
      </c>
      <c r="B6727" s="2">
        <v>42.110130501212552</v>
      </c>
      <c r="C6727" s="2">
        <f t="shared" si="422"/>
        <v>38.929382071655709</v>
      </c>
      <c r="D6727" s="2">
        <f t="shared" si="423"/>
        <v>42.110130501212552</v>
      </c>
      <c r="E6727" s="2">
        <f t="shared" si="424"/>
        <v>38.929382071655709</v>
      </c>
      <c r="F6727" s="2">
        <f t="shared" si="425"/>
        <v>42.110130501212552</v>
      </c>
    </row>
    <row r="6728" spans="1:6" ht="30" customHeight="1" x14ac:dyDescent="0.45">
      <c r="A6728" s="2">
        <v>51.556792868650518</v>
      </c>
      <c r="B6728" s="2">
        <v>64.757167031755671</v>
      </c>
      <c r="C6728" s="2">
        <f t="shared" si="422"/>
        <v>51.556792868650518</v>
      </c>
      <c r="D6728" s="2">
        <f t="shared" si="423"/>
        <v>64.757167031755671</v>
      </c>
      <c r="E6728" s="2">
        <f t="shared" si="424"/>
        <v>51.556792868650518</v>
      </c>
      <c r="F6728" s="2">
        <f t="shared" si="425"/>
        <v>64.757167031755671</v>
      </c>
    </row>
    <row r="6729" spans="1:6" ht="30" customHeight="1" x14ac:dyDescent="0.45">
      <c r="A6729" s="2">
        <v>34.402990649978165</v>
      </c>
      <c r="B6729" s="2">
        <v>59.435886335675605</v>
      </c>
      <c r="C6729" s="2">
        <f t="shared" si="422"/>
        <v>34.402990649978165</v>
      </c>
      <c r="D6729" s="2">
        <f t="shared" si="423"/>
        <v>59.435886335675605</v>
      </c>
      <c r="E6729" s="2">
        <f t="shared" si="424"/>
        <v>34.402990649978165</v>
      </c>
      <c r="F6729" s="2">
        <f t="shared" si="425"/>
        <v>59.435886335675605</v>
      </c>
    </row>
    <row r="6730" spans="1:6" ht="30" customHeight="1" x14ac:dyDescent="0.45">
      <c r="A6730" s="2">
        <v>9.4229137629736215</v>
      </c>
      <c r="B6730" s="2">
        <v>35.605610840546433</v>
      </c>
      <c r="C6730" s="2">
        <f t="shared" si="422"/>
        <v>9.4229137629736215</v>
      </c>
      <c r="D6730" s="2">
        <f t="shared" si="423"/>
        <v>35.605610840546433</v>
      </c>
      <c r="E6730" s="2">
        <f t="shared" si="424"/>
        <v>9.4229137629736215</v>
      </c>
      <c r="F6730" s="2">
        <f t="shared" si="425"/>
        <v>35.605610840546433</v>
      </c>
    </row>
    <row r="6731" spans="1:6" ht="30" customHeight="1" x14ac:dyDescent="0.45">
      <c r="A6731" s="2">
        <v>32.215633154846728</v>
      </c>
      <c r="B6731" s="2">
        <v>60.878845154773444</v>
      </c>
      <c r="C6731" s="2">
        <f t="shared" si="422"/>
        <v>32.215633154846728</v>
      </c>
      <c r="D6731" s="2">
        <f t="shared" si="423"/>
        <v>60.878845154773444</v>
      </c>
      <c r="E6731" s="2">
        <f t="shared" si="424"/>
        <v>32.215633154846728</v>
      </c>
      <c r="F6731" s="2">
        <f t="shared" si="425"/>
        <v>60.878845154773444</v>
      </c>
    </row>
    <row r="6732" spans="1:6" ht="30" customHeight="1" x14ac:dyDescent="0.45">
      <c r="A6732" s="2">
        <v>44.79000222083414</v>
      </c>
      <c r="B6732" s="2">
        <v>45.297834397613769</v>
      </c>
      <c r="C6732" s="2">
        <f t="shared" si="422"/>
        <v>44.79000222083414</v>
      </c>
      <c r="D6732" s="2">
        <f t="shared" si="423"/>
        <v>45.297834397613769</v>
      </c>
      <c r="E6732" s="2">
        <f t="shared" si="424"/>
        <v>44.79000222083414</v>
      </c>
      <c r="F6732" s="2">
        <f t="shared" si="425"/>
        <v>45.297834397613769</v>
      </c>
    </row>
    <row r="6733" spans="1:6" ht="30" customHeight="1" x14ac:dyDescent="0.45">
      <c r="A6733" s="2">
        <v>56.887445907632355</v>
      </c>
      <c r="B6733" s="2">
        <v>57.069376574188937</v>
      </c>
      <c r="C6733" s="2">
        <f t="shared" si="422"/>
        <v>56.887445907632355</v>
      </c>
      <c r="D6733" s="2">
        <f t="shared" si="423"/>
        <v>57.069376574188937</v>
      </c>
      <c r="E6733" s="2">
        <f t="shared" si="424"/>
        <v>56.887445907632355</v>
      </c>
      <c r="F6733" s="2">
        <f t="shared" si="425"/>
        <v>57.069376574188937</v>
      </c>
    </row>
    <row r="6734" spans="1:6" ht="30" customHeight="1" x14ac:dyDescent="0.45">
      <c r="A6734" s="2">
        <v>33.912682056252379</v>
      </c>
      <c r="B6734" s="2">
        <v>19.771103446371853</v>
      </c>
      <c r="C6734" s="2">
        <f t="shared" si="422"/>
        <v>33.912682056252379</v>
      </c>
      <c r="D6734" s="2">
        <f t="shared" si="423"/>
        <v>19.771103446371853</v>
      </c>
      <c r="E6734" s="2">
        <f t="shared" si="424"/>
        <v>33.912682056252379</v>
      </c>
      <c r="F6734" s="2">
        <f t="shared" si="425"/>
        <v>19.771103446371853</v>
      </c>
    </row>
    <row r="6735" spans="1:6" ht="30" customHeight="1" x14ac:dyDescent="0.45">
      <c r="A6735" s="2">
        <v>39.32875029015122</v>
      </c>
      <c r="B6735" s="2">
        <v>33.531926540716086</v>
      </c>
      <c r="C6735" s="2">
        <f t="shared" si="422"/>
        <v>39.32875029015122</v>
      </c>
      <c r="D6735" s="2">
        <f t="shared" si="423"/>
        <v>33.531926540716086</v>
      </c>
      <c r="E6735" s="2">
        <f t="shared" si="424"/>
        <v>39.32875029015122</v>
      </c>
      <c r="F6735" s="2">
        <f t="shared" si="425"/>
        <v>33.531926540716086</v>
      </c>
    </row>
    <row r="6736" spans="1:6" ht="30" customHeight="1" x14ac:dyDescent="0.45">
      <c r="A6736" s="2">
        <v>8.8414192304480821</v>
      </c>
      <c r="B6736" s="2">
        <v>41.979999999282882</v>
      </c>
      <c r="C6736" s="2">
        <f t="shared" si="422"/>
        <v>8.8414192304480821</v>
      </c>
      <c r="D6736" s="2">
        <f t="shared" si="423"/>
        <v>41.979999999282882</v>
      </c>
      <c r="E6736" s="2">
        <f t="shared" si="424"/>
        <v>8.8414192304480821</v>
      </c>
      <c r="F6736" s="2">
        <f t="shared" si="425"/>
        <v>41.979999999282882</v>
      </c>
    </row>
    <row r="6737" spans="1:6" ht="30" customHeight="1" x14ac:dyDescent="0.45">
      <c r="A6737" s="2">
        <v>53.213958153646672</v>
      </c>
      <c r="B6737" s="2">
        <v>32.693081387376878</v>
      </c>
      <c r="C6737" s="2">
        <f t="shared" si="422"/>
        <v>53.213958153646672</v>
      </c>
      <c r="D6737" s="2">
        <f t="shared" si="423"/>
        <v>32.693081387376878</v>
      </c>
      <c r="E6737" s="2">
        <f t="shared" si="424"/>
        <v>53.213958153646672</v>
      </c>
      <c r="F6737" s="2">
        <f t="shared" si="425"/>
        <v>32.693081387376878</v>
      </c>
    </row>
    <row r="6738" spans="1:6" ht="30" customHeight="1" x14ac:dyDescent="0.45">
      <c r="A6738" s="2">
        <v>75.302053346531466</v>
      </c>
      <c r="B6738" s="2">
        <v>80.40555088268593</v>
      </c>
      <c r="C6738" s="2">
        <f t="shared" si="422"/>
        <v>75.302053346531466</v>
      </c>
      <c r="D6738" s="2">
        <f t="shared" si="423"/>
        <v>80.40555088268593</v>
      </c>
      <c r="E6738" s="2">
        <f t="shared" si="424"/>
        <v>75.302053346531466</v>
      </c>
      <c r="F6738" s="2">
        <f t="shared" si="425"/>
        <v>80.40555088268593</v>
      </c>
    </row>
    <row r="6739" spans="1:6" ht="30" customHeight="1" x14ac:dyDescent="0.45">
      <c r="A6739" s="2">
        <v>64.773228814301547</v>
      </c>
      <c r="B6739" s="2">
        <v>35.349997354613151</v>
      </c>
      <c r="C6739" s="2">
        <f t="shared" si="422"/>
        <v>64.773228814301547</v>
      </c>
      <c r="D6739" s="2">
        <f t="shared" si="423"/>
        <v>35.349997354613151</v>
      </c>
      <c r="E6739" s="2">
        <f t="shared" si="424"/>
        <v>64.773228814301547</v>
      </c>
      <c r="F6739" s="2">
        <f t="shared" si="425"/>
        <v>35.349997354613151</v>
      </c>
    </row>
    <row r="6740" spans="1:6" ht="30" customHeight="1" x14ac:dyDescent="0.45">
      <c r="A6740" s="2">
        <v>8.1638274877332151</v>
      </c>
      <c r="B6740" s="2">
        <v>37.569537319766823</v>
      </c>
      <c r="C6740" s="2">
        <f t="shared" si="422"/>
        <v>8.1638274877332151</v>
      </c>
      <c r="D6740" s="2">
        <f t="shared" si="423"/>
        <v>37.569537319766823</v>
      </c>
      <c r="E6740" s="2">
        <f t="shared" si="424"/>
        <v>8.1638274877332151</v>
      </c>
      <c r="F6740" s="2">
        <f t="shared" si="425"/>
        <v>37.569537319766823</v>
      </c>
    </row>
    <row r="6741" spans="1:6" ht="30" customHeight="1" x14ac:dyDescent="0.45">
      <c r="A6741" s="2">
        <v>12.379662848543376</v>
      </c>
      <c r="B6741" s="2">
        <v>28.487618813640438</v>
      </c>
      <c r="C6741" s="2">
        <f t="shared" si="422"/>
        <v>12.379662848543376</v>
      </c>
      <c r="D6741" s="2">
        <f t="shared" si="423"/>
        <v>28.487618813640438</v>
      </c>
      <c r="E6741" s="2">
        <f t="shared" si="424"/>
        <v>12.379662848543376</v>
      </c>
      <c r="F6741" s="2">
        <f t="shared" si="425"/>
        <v>28.487618813640438</v>
      </c>
    </row>
    <row r="6742" spans="1:6" ht="30" customHeight="1" x14ac:dyDescent="0.45">
      <c r="A6742" s="2">
        <v>49.926353085465962</v>
      </c>
      <c r="B6742" s="2">
        <v>46.621024133171886</v>
      </c>
      <c r="C6742" s="2">
        <f t="shared" si="422"/>
        <v>49.926353085465962</v>
      </c>
      <c r="D6742" s="2">
        <f t="shared" si="423"/>
        <v>46.621024133171886</v>
      </c>
      <c r="E6742" s="2">
        <f t="shared" si="424"/>
        <v>49.926353085465962</v>
      </c>
      <c r="F6742" s="2">
        <f t="shared" si="425"/>
        <v>46.621024133171886</v>
      </c>
    </row>
    <row r="6743" spans="1:6" ht="30" customHeight="1" x14ac:dyDescent="0.45">
      <c r="A6743" s="2">
        <v>37.353539255418582</v>
      </c>
      <c r="B6743" s="2">
        <v>40.12694547168212</v>
      </c>
      <c r="C6743" s="2">
        <f t="shared" si="422"/>
        <v>37.353539255418582</v>
      </c>
      <c r="D6743" s="2">
        <f t="shared" si="423"/>
        <v>40.12694547168212</v>
      </c>
      <c r="E6743" s="2">
        <f t="shared" si="424"/>
        <v>37.353539255418582</v>
      </c>
      <c r="F6743" s="2">
        <f t="shared" si="425"/>
        <v>40.12694547168212</v>
      </c>
    </row>
    <row r="6744" spans="1:6" ht="30" customHeight="1" x14ac:dyDescent="0.45">
      <c r="A6744" s="2">
        <v>41.580486367747653</v>
      </c>
      <c r="B6744" s="2">
        <v>27.374824761180207</v>
      </c>
      <c r="C6744" s="2">
        <f t="shared" si="422"/>
        <v>41.580486367747653</v>
      </c>
      <c r="D6744" s="2">
        <f t="shared" si="423"/>
        <v>27.374824761180207</v>
      </c>
      <c r="E6744" s="2">
        <f t="shared" si="424"/>
        <v>41.580486367747653</v>
      </c>
      <c r="F6744" s="2">
        <f t="shared" si="425"/>
        <v>27.374824761180207</v>
      </c>
    </row>
    <row r="6745" spans="1:6" ht="30" customHeight="1" x14ac:dyDescent="0.45">
      <c r="A6745" s="2">
        <v>1.7107442999258637</v>
      </c>
      <c r="B6745" s="2">
        <v>76.428039513528347</v>
      </c>
      <c r="C6745" s="2">
        <f t="shared" si="422"/>
        <v>1.7107442999258637</v>
      </c>
      <c r="D6745" s="2">
        <f t="shared" si="423"/>
        <v>76.428039513528347</v>
      </c>
      <c r="E6745" s="2">
        <f t="shared" si="424"/>
        <v>1.7107442999258637</v>
      </c>
      <c r="F6745" s="2">
        <f t="shared" si="425"/>
        <v>76.428039513528347</v>
      </c>
    </row>
    <row r="6746" spans="1:6" ht="30" customHeight="1" x14ac:dyDescent="0.45">
      <c r="A6746" s="2">
        <v>30.010349519143347</v>
      </c>
      <c r="B6746" s="2">
        <v>62.14494363416452</v>
      </c>
      <c r="C6746" s="2">
        <f t="shared" si="422"/>
        <v>30.010349519143347</v>
      </c>
      <c r="D6746" s="2">
        <f t="shared" si="423"/>
        <v>62.14494363416452</v>
      </c>
      <c r="E6746" s="2">
        <f t="shared" si="424"/>
        <v>30.010349519143347</v>
      </c>
      <c r="F6746" s="2">
        <f t="shared" si="425"/>
        <v>62.14494363416452</v>
      </c>
    </row>
    <row r="6747" spans="1:6" ht="30" customHeight="1" x14ac:dyDescent="0.45">
      <c r="A6747" s="2">
        <v>59.678316802019253</v>
      </c>
      <c r="B6747" s="2">
        <v>64.273920664389152</v>
      </c>
      <c r="C6747" s="2">
        <f t="shared" si="422"/>
        <v>59.678316802019253</v>
      </c>
      <c r="D6747" s="2">
        <f t="shared" si="423"/>
        <v>64.273920664389152</v>
      </c>
      <c r="E6747" s="2">
        <f t="shared" si="424"/>
        <v>59.678316802019253</v>
      </c>
      <c r="F6747" s="2">
        <f t="shared" si="425"/>
        <v>64.273920664389152</v>
      </c>
    </row>
    <row r="6748" spans="1:6" ht="30" customHeight="1" x14ac:dyDescent="0.45">
      <c r="A6748" s="2">
        <v>82.166537367738783</v>
      </c>
      <c r="B6748" s="2">
        <v>35.763308126886841</v>
      </c>
      <c r="C6748" s="2">
        <f t="shared" si="422"/>
        <v>82.166537367738783</v>
      </c>
      <c r="D6748" s="2">
        <f t="shared" si="423"/>
        <v>35.763308126886841</v>
      </c>
      <c r="E6748" s="2">
        <f t="shared" si="424"/>
        <v>82.166537367738783</v>
      </c>
      <c r="F6748" s="2">
        <f t="shared" si="425"/>
        <v>35.763308126886841</v>
      </c>
    </row>
    <row r="6749" spans="1:6" ht="30" customHeight="1" x14ac:dyDescent="0.45">
      <c r="A6749" s="2">
        <v>49.932062438456342</v>
      </c>
      <c r="B6749" s="2">
        <v>51.769391696550883</v>
      </c>
      <c r="C6749" s="2">
        <f t="shared" si="422"/>
        <v>49.932062438456342</v>
      </c>
      <c r="D6749" s="2">
        <f t="shared" si="423"/>
        <v>51.769391696550883</v>
      </c>
      <c r="E6749" s="2">
        <f t="shared" si="424"/>
        <v>49.932062438456342</v>
      </c>
      <c r="F6749" s="2">
        <f t="shared" si="425"/>
        <v>51.769391696550883</v>
      </c>
    </row>
    <row r="6750" spans="1:6" ht="30" customHeight="1" x14ac:dyDescent="0.45">
      <c r="A6750" s="2">
        <v>42.932068254158366</v>
      </c>
      <c r="B6750" s="2">
        <v>84.989149521104991</v>
      </c>
      <c r="C6750" s="2">
        <f t="shared" si="422"/>
        <v>42.932068254158366</v>
      </c>
      <c r="D6750" s="2">
        <f t="shared" si="423"/>
        <v>84.989149521104991</v>
      </c>
      <c r="E6750" s="2">
        <f t="shared" si="424"/>
        <v>42.932068254158366</v>
      </c>
      <c r="F6750" s="2">
        <f t="shared" si="425"/>
        <v>84.989149521104991</v>
      </c>
    </row>
    <row r="6751" spans="1:6" ht="30" customHeight="1" x14ac:dyDescent="0.45">
      <c r="A6751" s="2">
        <v>36.724876053922344</v>
      </c>
      <c r="B6751" s="2">
        <v>41.208161868096795</v>
      </c>
      <c r="C6751" s="2">
        <f t="shared" si="422"/>
        <v>36.724876053922344</v>
      </c>
      <c r="D6751" s="2">
        <f t="shared" si="423"/>
        <v>41.208161868096795</v>
      </c>
      <c r="E6751" s="2">
        <f t="shared" si="424"/>
        <v>36.724876053922344</v>
      </c>
      <c r="F6751" s="2">
        <f t="shared" si="425"/>
        <v>41.208161868096795</v>
      </c>
    </row>
    <row r="6752" spans="1:6" ht="30" customHeight="1" x14ac:dyDescent="0.45">
      <c r="A6752" s="2">
        <v>30.775934874254744</v>
      </c>
      <c r="B6752" s="2">
        <v>37.294697115838062</v>
      </c>
      <c r="C6752" s="2">
        <f t="shared" si="422"/>
        <v>30.775934874254744</v>
      </c>
      <c r="D6752" s="2">
        <f t="shared" si="423"/>
        <v>37.294697115838062</v>
      </c>
      <c r="E6752" s="2">
        <f t="shared" si="424"/>
        <v>30.775934874254744</v>
      </c>
      <c r="F6752" s="2">
        <f t="shared" si="425"/>
        <v>37.294697115838062</v>
      </c>
    </row>
    <row r="6753" spans="1:6" ht="30" customHeight="1" x14ac:dyDescent="0.45">
      <c r="A6753" s="2">
        <v>39.759816672740271</v>
      </c>
      <c r="B6753" s="2">
        <v>45.853403783665271</v>
      </c>
      <c r="C6753" s="2">
        <f t="shared" si="422"/>
        <v>39.759816672740271</v>
      </c>
      <c r="D6753" s="2">
        <f t="shared" si="423"/>
        <v>45.853403783665271</v>
      </c>
      <c r="E6753" s="2">
        <f t="shared" si="424"/>
        <v>39.759816672740271</v>
      </c>
      <c r="F6753" s="2">
        <f t="shared" si="425"/>
        <v>45.853403783665271</v>
      </c>
    </row>
    <row r="6754" spans="1:6" ht="30" customHeight="1" x14ac:dyDescent="0.45">
      <c r="A6754" s="2">
        <v>61.214644347201101</v>
      </c>
      <c r="B6754" s="2">
        <v>64.154549484781455</v>
      </c>
      <c r="C6754" s="2">
        <f t="shared" si="422"/>
        <v>61.214644347201101</v>
      </c>
      <c r="D6754" s="2">
        <f t="shared" si="423"/>
        <v>64.154549484781455</v>
      </c>
      <c r="E6754" s="2">
        <f t="shared" si="424"/>
        <v>61.214644347201101</v>
      </c>
      <c r="F6754" s="2">
        <f t="shared" si="425"/>
        <v>64.154549484781455</v>
      </c>
    </row>
    <row r="6755" spans="1:6" ht="30" customHeight="1" x14ac:dyDescent="0.45">
      <c r="A6755" s="2">
        <v>57.100636013201438</v>
      </c>
      <c r="B6755" s="2">
        <v>26.653568177833222</v>
      </c>
      <c r="C6755" s="2">
        <f t="shared" si="422"/>
        <v>57.100636013201438</v>
      </c>
      <c r="D6755" s="2">
        <f t="shared" si="423"/>
        <v>26.653568177833222</v>
      </c>
      <c r="E6755" s="2">
        <f t="shared" si="424"/>
        <v>57.100636013201438</v>
      </c>
      <c r="F6755" s="2">
        <f t="shared" si="425"/>
        <v>26.653568177833222</v>
      </c>
    </row>
    <row r="6756" spans="1:6" ht="30" customHeight="1" x14ac:dyDescent="0.45">
      <c r="A6756" s="2">
        <v>50.116767169965897</v>
      </c>
      <c r="B6756" s="2">
        <v>37.572370395762846</v>
      </c>
      <c r="C6756" s="2">
        <f t="shared" si="422"/>
        <v>50.116767169965897</v>
      </c>
      <c r="D6756" s="2">
        <f t="shared" si="423"/>
        <v>37.572370395762846</v>
      </c>
      <c r="E6756" s="2">
        <f t="shared" si="424"/>
        <v>50.116767169965897</v>
      </c>
      <c r="F6756" s="2">
        <f t="shared" si="425"/>
        <v>37.572370395762846</v>
      </c>
    </row>
    <row r="6757" spans="1:6" ht="30" customHeight="1" x14ac:dyDescent="0.45">
      <c r="A6757" s="2">
        <v>46.16642695502378</v>
      </c>
      <c r="B6757" s="2">
        <v>43.832592958322493</v>
      </c>
      <c r="C6757" s="2">
        <f t="shared" si="422"/>
        <v>46.16642695502378</v>
      </c>
      <c r="D6757" s="2">
        <f t="shared" si="423"/>
        <v>43.832592958322493</v>
      </c>
      <c r="E6757" s="2">
        <f t="shared" si="424"/>
        <v>46.16642695502378</v>
      </c>
      <c r="F6757" s="2">
        <f t="shared" si="425"/>
        <v>43.832592958322493</v>
      </c>
    </row>
    <row r="6758" spans="1:6" ht="30" customHeight="1" x14ac:dyDescent="0.45">
      <c r="A6758" s="2">
        <v>36.349613992497325</v>
      </c>
      <c r="B6758" s="2">
        <v>74.960060495184734</v>
      </c>
      <c r="C6758" s="2">
        <f t="shared" si="422"/>
        <v>36.349613992497325</v>
      </c>
      <c r="D6758" s="2">
        <f t="shared" si="423"/>
        <v>74.960060495184734</v>
      </c>
      <c r="E6758" s="2">
        <f t="shared" si="424"/>
        <v>36.349613992497325</v>
      </c>
      <c r="F6758" s="2">
        <f t="shared" si="425"/>
        <v>74.960060495184734</v>
      </c>
    </row>
    <row r="6759" spans="1:6" ht="30" customHeight="1" x14ac:dyDescent="0.45">
      <c r="A6759" s="2">
        <v>56.728648132702801</v>
      </c>
      <c r="B6759" s="2">
        <v>49.467246875108685</v>
      </c>
      <c r="C6759" s="2">
        <f t="shared" si="422"/>
        <v>56.728648132702801</v>
      </c>
      <c r="D6759" s="2">
        <f t="shared" si="423"/>
        <v>49.467246875108685</v>
      </c>
      <c r="E6759" s="2">
        <f t="shared" si="424"/>
        <v>56.728648132702801</v>
      </c>
      <c r="F6759" s="2">
        <f t="shared" si="425"/>
        <v>49.467246875108685</v>
      </c>
    </row>
    <row r="6760" spans="1:6" ht="30" customHeight="1" x14ac:dyDescent="0.45">
      <c r="A6760" s="2">
        <v>40.552270775078796</v>
      </c>
      <c r="B6760" s="2">
        <v>60.547247933980543</v>
      </c>
      <c r="C6760" s="2">
        <f t="shared" si="422"/>
        <v>40.552270775078796</v>
      </c>
      <c r="D6760" s="2">
        <f t="shared" si="423"/>
        <v>60.547247933980543</v>
      </c>
      <c r="E6760" s="2">
        <f t="shared" si="424"/>
        <v>40.552270775078796</v>
      </c>
      <c r="F6760" s="2">
        <f t="shared" si="425"/>
        <v>60.547247933980543</v>
      </c>
    </row>
    <row r="6761" spans="1:6" ht="30" customHeight="1" x14ac:dyDescent="0.45">
      <c r="A6761" s="2">
        <v>22.92432623100467</v>
      </c>
      <c r="B6761" s="2">
        <v>50.455974481563317</v>
      </c>
      <c r="C6761" s="2">
        <f t="shared" si="422"/>
        <v>22.92432623100467</v>
      </c>
      <c r="D6761" s="2">
        <f t="shared" si="423"/>
        <v>50.455974481563317</v>
      </c>
      <c r="E6761" s="2">
        <f t="shared" si="424"/>
        <v>22.92432623100467</v>
      </c>
      <c r="F6761" s="2">
        <f t="shared" si="425"/>
        <v>50.455974481563317</v>
      </c>
    </row>
    <row r="6762" spans="1:6" ht="30" customHeight="1" x14ac:dyDescent="0.45">
      <c r="A6762" s="2">
        <v>67.361796254699584</v>
      </c>
      <c r="B6762" s="2">
        <v>49.517860255262349</v>
      </c>
      <c r="C6762" s="2">
        <f t="shared" si="422"/>
        <v>67.361796254699584</v>
      </c>
      <c r="D6762" s="2">
        <f t="shared" si="423"/>
        <v>49.517860255262349</v>
      </c>
      <c r="E6762" s="2">
        <f t="shared" si="424"/>
        <v>67.361796254699584</v>
      </c>
      <c r="F6762" s="2">
        <f t="shared" si="425"/>
        <v>49.517860255262349</v>
      </c>
    </row>
    <row r="6763" spans="1:6" ht="30" customHeight="1" x14ac:dyDescent="0.45">
      <c r="A6763" s="2">
        <v>41.740184542431962</v>
      </c>
      <c r="B6763" s="2">
        <v>48.995237314782571</v>
      </c>
      <c r="C6763" s="2">
        <f t="shared" si="422"/>
        <v>41.740184542431962</v>
      </c>
      <c r="D6763" s="2">
        <f t="shared" si="423"/>
        <v>48.995237314782571</v>
      </c>
      <c r="E6763" s="2">
        <f t="shared" si="424"/>
        <v>41.740184542431962</v>
      </c>
      <c r="F6763" s="2">
        <f t="shared" si="425"/>
        <v>48.995237314782571</v>
      </c>
    </row>
    <row r="6764" spans="1:6" ht="30" customHeight="1" x14ac:dyDescent="0.45">
      <c r="A6764" s="2">
        <v>65.060210772498976</v>
      </c>
      <c r="B6764" s="2">
        <v>47.979118001647294</v>
      </c>
      <c r="C6764" s="2">
        <f t="shared" si="422"/>
        <v>65.060210772498976</v>
      </c>
      <c r="D6764" s="2">
        <f t="shared" si="423"/>
        <v>47.979118001647294</v>
      </c>
      <c r="E6764" s="2">
        <f t="shared" si="424"/>
        <v>65.060210772498976</v>
      </c>
      <c r="F6764" s="2">
        <f t="shared" si="425"/>
        <v>47.979118001647294</v>
      </c>
    </row>
    <row r="6765" spans="1:6" ht="30" customHeight="1" x14ac:dyDescent="0.45">
      <c r="A6765" s="2">
        <v>61.769863577792421</v>
      </c>
      <c r="B6765" s="2">
        <v>43.513553585624322</v>
      </c>
      <c r="C6765" s="2">
        <f t="shared" si="422"/>
        <v>61.769863577792421</v>
      </c>
      <c r="D6765" s="2">
        <f t="shared" si="423"/>
        <v>43.513553585624322</v>
      </c>
      <c r="E6765" s="2">
        <f t="shared" si="424"/>
        <v>61.769863577792421</v>
      </c>
      <c r="F6765" s="2">
        <f t="shared" si="425"/>
        <v>43.513553585624322</v>
      </c>
    </row>
    <row r="6766" spans="1:6" ht="30" customHeight="1" x14ac:dyDescent="0.45">
      <c r="A6766" s="2">
        <v>40.477005541033577</v>
      </c>
      <c r="B6766" s="2">
        <v>35.272453836339992</v>
      </c>
      <c r="C6766" s="2">
        <f t="shared" si="422"/>
        <v>40.477005541033577</v>
      </c>
      <c r="D6766" s="2">
        <f t="shared" si="423"/>
        <v>35.272453836339992</v>
      </c>
      <c r="E6766" s="2">
        <f t="shared" si="424"/>
        <v>40.477005541033577</v>
      </c>
      <c r="F6766" s="2">
        <f t="shared" si="425"/>
        <v>35.272453836339992</v>
      </c>
    </row>
    <row r="6767" spans="1:6" ht="30" customHeight="1" x14ac:dyDescent="0.45">
      <c r="A6767" s="2">
        <v>6.9546724716201425</v>
      </c>
      <c r="B6767" s="2">
        <v>50.622568899823818</v>
      </c>
      <c r="C6767" s="2">
        <f t="shared" si="422"/>
        <v>6.9546724716201425</v>
      </c>
      <c r="D6767" s="2">
        <f t="shared" si="423"/>
        <v>50.622568899823818</v>
      </c>
      <c r="E6767" s="2">
        <f t="shared" si="424"/>
        <v>6.9546724716201425</v>
      </c>
      <c r="F6767" s="2">
        <f t="shared" si="425"/>
        <v>50.622568899823818</v>
      </c>
    </row>
    <row r="6768" spans="1:6" ht="30" customHeight="1" x14ac:dyDescent="0.45">
      <c r="A6768" s="2">
        <v>48.094776275247568</v>
      </c>
      <c r="B6768" s="2">
        <v>31.54154740809463</v>
      </c>
      <c r="C6768" s="2">
        <f t="shared" si="422"/>
        <v>48.094776275247568</v>
      </c>
      <c r="D6768" s="2">
        <f t="shared" si="423"/>
        <v>31.54154740809463</v>
      </c>
      <c r="E6768" s="2">
        <f t="shared" si="424"/>
        <v>48.094776275247568</v>
      </c>
      <c r="F6768" s="2">
        <f t="shared" si="425"/>
        <v>31.54154740809463</v>
      </c>
    </row>
    <row r="6769" spans="1:6" ht="30" customHeight="1" x14ac:dyDescent="0.45">
      <c r="A6769" s="2">
        <v>67.797303245170042</v>
      </c>
      <c r="B6769" s="2">
        <v>41.064438967849128</v>
      </c>
      <c r="C6769" s="2">
        <f t="shared" si="422"/>
        <v>67.797303245170042</v>
      </c>
      <c r="D6769" s="2">
        <f t="shared" si="423"/>
        <v>41.064438967849128</v>
      </c>
      <c r="E6769" s="2">
        <f t="shared" si="424"/>
        <v>67.797303245170042</v>
      </c>
      <c r="F6769" s="2">
        <f t="shared" si="425"/>
        <v>41.064438967849128</v>
      </c>
    </row>
    <row r="6770" spans="1:6" ht="30" customHeight="1" x14ac:dyDescent="0.45">
      <c r="A6770" s="2">
        <v>69.672181098139845</v>
      </c>
      <c r="B6770" s="2">
        <v>58.142873634322314</v>
      </c>
      <c r="C6770" s="2">
        <f t="shared" si="422"/>
        <v>69.672181098139845</v>
      </c>
      <c r="D6770" s="2">
        <f t="shared" si="423"/>
        <v>58.142873634322314</v>
      </c>
      <c r="E6770" s="2">
        <f t="shared" si="424"/>
        <v>69.672181098139845</v>
      </c>
      <c r="F6770" s="2">
        <f t="shared" si="425"/>
        <v>58.142873634322314</v>
      </c>
    </row>
    <row r="6771" spans="1:6" ht="30" customHeight="1" x14ac:dyDescent="0.45">
      <c r="A6771" s="2">
        <v>44.842348188394681</v>
      </c>
      <c r="B6771" s="2">
        <v>40.595517142035533</v>
      </c>
      <c r="C6771" s="2">
        <f t="shared" si="422"/>
        <v>44.842348188394681</v>
      </c>
      <c r="D6771" s="2">
        <f t="shared" si="423"/>
        <v>40.595517142035533</v>
      </c>
      <c r="E6771" s="2">
        <f t="shared" si="424"/>
        <v>44.842348188394681</v>
      </c>
      <c r="F6771" s="2">
        <f t="shared" si="425"/>
        <v>40.595517142035533</v>
      </c>
    </row>
    <row r="6772" spans="1:6" ht="30" customHeight="1" x14ac:dyDescent="0.45">
      <c r="A6772" s="2">
        <v>40.687023783830227</v>
      </c>
      <c r="B6772" s="2">
        <v>50.412491539871553</v>
      </c>
      <c r="C6772" s="2">
        <f t="shared" si="422"/>
        <v>40.687023783830227</v>
      </c>
      <c r="D6772" s="2">
        <f t="shared" si="423"/>
        <v>50.412491539871553</v>
      </c>
      <c r="E6772" s="2">
        <f t="shared" si="424"/>
        <v>40.687023783830227</v>
      </c>
      <c r="F6772" s="2">
        <f t="shared" si="425"/>
        <v>50.412491539871553</v>
      </c>
    </row>
    <row r="6773" spans="1:6" ht="30" customHeight="1" x14ac:dyDescent="0.45">
      <c r="A6773" s="2">
        <v>47.181627678510267</v>
      </c>
      <c r="B6773" s="2">
        <v>71.792172214598395</v>
      </c>
      <c r="C6773" s="2">
        <f t="shared" si="422"/>
        <v>47.181627678510267</v>
      </c>
      <c r="D6773" s="2">
        <f t="shared" si="423"/>
        <v>71.792172214598395</v>
      </c>
      <c r="E6773" s="2">
        <f t="shared" si="424"/>
        <v>47.181627678510267</v>
      </c>
      <c r="F6773" s="2">
        <f t="shared" si="425"/>
        <v>71.792172214598395</v>
      </c>
    </row>
    <row r="6774" spans="1:6" ht="30" customHeight="1" x14ac:dyDescent="0.45">
      <c r="A6774" s="2">
        <v>45.752734194975346</v>
      </c>
      <c r="B6774" s="2">
        <v>40.542516338289715</v>
      </c>
      <c r="C6774" s="2">
        <f t="shared" si="422"/>
        <v>45.752734194975346</v>
      </c>
      <c r="D6774" s="2">
        <f t="shared" si="423"/>
        <v>40.542516338289715</v>
      </c>
      <c r="E6774" s="2">
        <f t="shared" si="424"/>
        <v>45.752734194975346</v>
      </c>
      <c r="F6774" s="2">
        <f t="shared" si="425"/>
        <v>40.542516338289715</v>
      </c>
    </row>
    <row r="6775" spans="1:6" ht="30" customHeight="1" x14ac:dyDescent="0.45">
      <c r="A6775" s="2">
        <v>68.454185793525539</v>
      </c>
      <c r="B6775" s="2">
        <v>77.992661438882351</v>
      </c>
      <c r="C6775" s="2">
        <f t="shared" si="422"/>
        <v>68.454185793525539</v>
      </c>
      <c r="D6775" s="2">
        <f t="shared" si="423"/>
        <v>77.992661438882351</v>
      </c>
      <c r="E6775" s="2">
        <f t="shared" si="424"/>
        <v>68.454185793525539</v>
      </c>
      <c r="F6775" s="2">
        <f t="shared" si="425"/>
        <v>77.992661438882351</v>
      </c>
    </row>
    <row r="6776" spans="1:6" ht="30" customHeight="1" x14ac:dyDescent="0.45">
      <c r="A6776" s="2">
        <v>69.57739356032107</v>
      </c>
      <c r="B6776" s="2">
        <v>52.530438673100434</v>
      </c>
      <c r="C6776" s="2">
        <f t="shared" si="422"/>
        <v>69.57739356032107</v>
      </c>
      <c r="D6776" s="2">
        <f t="shared" si="423"/>
        <v>52.530438673100434</v>
      </c>
      <c r="E6776" s="2">
        <f t="shared" si="424"/>
        <v>69.57739356032107</v>
      </c>
      <c r="F6776" s="2">
        <f t="shared" si="425"/>
        <v>52.530438673100434</v>
      </c>
    </row>
    <row r="6777" spans="1:6" ht="30" customHeight="1" x14ac:dyDescent="0.45">
      <c r="A6777" s="2">
        <v>55.728304005169775</v>
      </c>
      <c r="B6777" s="2">
        <v>50.474469056323869</v>
      </c>
      <c r="C6777" s="2">
        <f t="shared" si="422"/>
        <v>55.728304005169775</v>
      </c>
      <c r="D6777" s="2">
        <f t="shared" si="423"/>
        <v>50.474469056323869</v>
      </c>
      <c r="E6777" s="2">
        <f t="shared" si="424"/>
        <v>55.728304005169775</v>
      </c>
      <c r="F6777" s="2">
        <f t="shared" si="425"/>
        <v>50.474469056323869</v>
      </c>
    </row>
    <row r="6778" spans="1:6" ht="30" customHeight="1" x14ac:dyDescent="0.45">
      <c r="A6778" s="2">
        <v>30.144304446293972</v>
      </c>
      <c r="B6778" s="2">
        <v>54.464792932092678</v>
      </c>
      <c r="C6778" s="2">
        <f t="shared" si="422"/>
        <v>30.144304446293972</v>
      </c>
      <c r="D6778" s="2">
        <f t="shared" si="423"/>
        <v>54.464792932092678</v>
      </c>
      <c r="E6778" s="2">
        <f t="shared" si="424"/>
        <v>30.144304446293972</v>
      </c>
      <c r="F6778" s="2">
        <f t="shared" si="425"/>
        <v>54.464792932092678</v>
      </c>
    </row>
    <row r="6779" spans="1:6" ht="30" customHeight="1" x14ac:dyDescent="0.45">
      <c r="A6779" s="2">
        <v>31.331768013769761</v>
      </c>
      <c r="B6779" s="2">
        <v>43.704802131513134</v>
      </c>
      <c r="C6779" s="2">
        <f t="shared" si="422"/>
        <v>31.331768013769761</v>
      </c>
      <c r="D6779" s="2">
        <f t="shared" si="423"/>
        <v>43.704802131513134</v>
      </c>
      <c r="E6779" s="2">
        <f t="shared" si="424"/>
        <v>31.331768013769761</v>
      </c>
      <c r="F6779" s="2">
        <f t="shared" si="425"/>
        <v>43.704802131513134</v>
      </c>
    </row>
    <row r="6780" spans="1:6" ht="30" customHeight="1" x14ac:dyDescent="0.45">
      <c r="A6780" s="2">
        <v>54.551727089274209</v>
      </c>
      <c r="B6780" s="2">
        <v>35.604051057132892</v>
      </c>
      <c r="C6780" s="2">
        <f t="shared" si="422"/>
        <v>54.551727089274209</v>
      </c>
      <c r="D6780" s="2">
        <f t="shared" si="423"/>
        <v>35.604051057132892</v>
      </c>
      <c r="E6780" s="2">
        <f t="shared" si="424"/>
        <v>54.551727089274209</v>
      </c>
      <c r="F6780" s="2">
        <f t="shared" si="425"/>
        <v>35.604051057132892</v>
      </c>
    </row>
    <row r="6781" spans="1:6" ht="30" customHeight="1" x14ac:dyDescent="0.45">
      <c r="A6781" s="2">
        <v>41.016488239547471</v>
      </c>
      <c r="B6781" s="2">
        <v>50.082676928694127</v>
      </c>
      <c r="C6781" s="2">
        <f t="shared" si="422"/>
        <v>41.016488239547471</v>
      </c>
      <c r="D6781" s="2">
        <f t="shared" si="423"/>
        <v>50.082676928694127</v>
      </c>
      <c r="E6781" s="2">
        <f t="shared" si="424"/>
        <v>41.016488239547471</v>
      </c>
      <c r="F6781" s="2">
        <f t="shared" si="425"/>
        <v>50.082676928694127</v>
      </c>
    </row>
    <row r="6782" spans="1:6" ht="30" customHeight="1" x14ac:dyDescent="0.45">
      <c r="A6782" s="2">
        <v>20.37005583581049</v>
      </c>
      <c r="B6782" s="2">
        <v>70.534350136993453</v>
      </c>
      <c r="C6782" s="2">
        <f t="shared" si="422"/>
        <v>20.37005583581049</v>
      </c>
      <c r="D6782" s="2">
        <f t="shared" si="423"/>
        <v>70.534350136993453</v>
      </c>
      <c r="E6782" s="2">
        <f t="shared" si="424"/>
        <v>20.37005583581049</v>
      </c>
      <c r="F6782" s="2">
        <f t="shared" si="425"/>
        <v>70.534350136993453</v>
      </c>
    </row>
    <row r="6783" spans="1:6" ht="30" customHeight="1" x14ac:dyDescent="0.45">
      <c r="A6783" s="2">
        <v>42.051845639362</v>
      </c>
      <c r="B6783" s="2">
        <v>31.017078193370253</v>
      </c>
      <c r="C6783" s="2">
        <f t="shared" si="422"/>
        <v>42.051845639362</v>
      </c>
      <c r="D6783" s="2">
        <f t="shared" si="423"/>
        <v>31.017078193370253</v>
      </c>
      <c r="E6783" s="2">
        <f t="shared" si="424"/>
        <v>42.051845639362</v>
      </c>
      <c r="F6783" s="2">
        <f t="shared" si="425"/>
        <v>31.017078193370253</v>
      </c>
    </row>
    <row r="6784" spans="1:6" ht="30" customHeight="1" x14ac:dyDescent="0.45">
      <c r="A6784" s="2">
        <v>42.194108800613321</v>
      </c>
      <c r="B6784" s="2">
        <v>53.086008059151936</v>
      </c>
      <c r="C6784" s="2">
        <f t="shared" si="422"/>
        <v>42.194108800613321</v>
      </c>
      <c r="D6784" s="2">
        <f t="shared" si="423"/>
        <v>53.086008059151936</v>
      </c>
      <c r="E6784" s="2">
        <f t="shared" si="424"/>
        <v>42.194108800613321</v>
      </c>
      <c r="F6784" s="2">
        <f t="shared" si="425"/>
        <v>53.086008059151936</v>
      </c>
    </row>
    <row r="6785" spans="1:6" ht="30" customHeight="1" x14ac:dyDescent="0.45">
      <c r="A6785" s="2">
        <v>35.67734279378783</v>
      </c>
      <c r="B6785" s="2">
        <v>45.74172010802431</v>
      </c>
      <c r="C6785" s="2">
        <f t="shared" si="422"/>
        <v>35.67734279378783</v>
      </c>
      <c r="D6785" s="2">
        <f t="shared" si="423"/>
        <v>45.74172010802431</v>
      </c>
      <c r="E6785" s="2">
        <f t="shared" si="424"/>
        <v>35.67734279378783</v>
      </c>
      <c r="F6785" s="2">
        <f t="shared" si="425"/>
        <v>45.74172010802431</v>
      </c>
    </row>
    <row r="6786" spans="1:6" ht="30" customHeight="1" x14ac:dyDescent="0.45">
      <c r="A6786" s="2">
        <v>45.376633124687942</v>
      </c>
      <c r="B6786" s="2">
        <v>14.987597872503102</v>
      </c>
      <c r="C6786" s="2">
        <f t="shared" si="422"/>
        <v>45.376633124687942</v>
      </c>
      <c r="D6786" s="2">
        <f t="shared" si="423"/>
        <v>14.987597872503102</v>
      </c>
      <c r="E6786" s="2">
        <f t="shared" si="424"/>
        <v>45.376633124687942</v>
      </c>
      <c r="F6786" s="2">
        <f t="shared" si="425"/>
        <v>14.987597872503102</v>
      </c>
    </row>
    <row r="6787" spans="1:6" ht="30" customHeight="1" x14ac:dyDescent="0.45">
      <c r="A6787" s="2">
        <v>56.346489827701589</v>
      </c>
      <c r="B6787" s="2">
        <v>52.242483555572107</v>
      </c>
      <c r="C6787" s="2">
        <f t="shared" si="422"/>
        <v>56.346489827701589</v>
      </c>
      <c r="D6787" s="2">
        <f t="shared" si="423"/>
        <v>52.242483555572107</v>
      </c>
      <c r="E6787" s="2">
        <f t="shared" si="424"/>
        <v>56.346489827701589</v>
      </c>
      <c r="F6787" s="2">
        <f t="shared" si="425"/>
        <v>52.242483555572107</v>
      </c>
    </row>
    <row r="6788" spans="1:6" ht="30" customHeight="1" x14ac:dyDescent="0.45">
      <c r="A6788" s="2">
        <v>35.112137311371043</v>
      </c>
      <c r="B6788" s="2">
        <v>55.754160833428614</v>
      </c>
      <c r="C6788" s="2">
        <f t="shared" ref="C6788:C6851" si="426">IF(A6788&lt;0,0,A6788)</f>
        <v>35.112137311371043</v>
      </c>
      <c r="D6788" s="2">
        <f t="shared" ref="D6788:D6851" si="427">IF(B6788&lt;0,0,B6788)</f>
        <v>55.754160833428614</v>
      </c>
      <c r="E6788" s="2">
        <f t="shared" ref="E6788:E6851" si="428">IF(C6788&gt;100,100,C6788)</f>
        <v>35.112137311371043</v>
      </c>
      <c r="F6788" s="2">
        <f t="shared" ref="F6788:F6851" si="429">IF(D6788&gt;100,100,D6788)</f>
        <v>55.754160833428614</v>
      </c>
    </row>
    <row r="6789" spans="1:6" ht="30" customHeight="1" x14ac:dyDescent="0.45">
      <c r="A6789" s="2">
        <v>20.429645928670652</v>
      </c>
      <c r="B6789" s="2">
        <v>46.092591795284534</v>
      </c>
      <c r="C6789" s="2">
        <f t="shared" si="426"/>
        <v>20.429645928670652</v>
      </c>
      <c r="D6789" s="2">
        <f t="shared" si="427"/>
        <v>46.092591795284534</v>
      </c>
      <c r="E6789" s="2">
        <f t="shared" si="428"/>
        <v>20.429645928670652</v>
      </c>
      <c r="F6789" s="2">
        <f t="shared" si="429"/>
        <v>46.092591795284534</v>
      </c>
    </row>
    <row r="6790" spans="1:6" ht="30" customHeight="1" x14ac:dyDescent="0.45">
      <c r="A6790" s="2">
        <v>35.096114288462559</v>
      </c>
      <c r="B6790" s="2">
        <v>44.417957390804077</v>
      </c>
      <c r="C6790" s="2">
        <f t="shared" si="426"/>
        <v>35.096114288462559</v>
      </c>
      <c r="D6790" s="2">
        <f t="shared" si="427"/>
        <v>44.417957390804077</v>
      </c>
      <c r="E6790" s="2">
        <f t="shared" si="428"/>
        <v>35.096114288462559</v>
      </c>
      <c r="F6790" s="2">
        <f t="shared" si="429"/>
        <v>44.417957390804077</v>
      </c>
    </row>
    <row r="6791" spans="1:6" ht="30" customHeight="1" x14ac:dyDescent="0.45">
      <c r="A6791" s="2">
        <v>44.385067894763779</v>
      </c>
      <c r="B6791" s="2">
        <v>87.939623093232512</v>
      </c>
      <c r="C6791" s="2">
        <f t="shared" si="426"/>
        <v>44.385067894763779</v>
      </c>
      <c r="D6791" s="2">
        <f t="shared" si="427"/>
        <v>87.939623093232512</v>
      </c>
      <c r="E6791" s="2">
        <f t="shared" si="428"/>
        <v>44.385067894763779</v>
      </c>
      <c r="F6791" s="2">
        <f t="shared" si="429"/>
        <v>87.939623093232512</v>
      </c>
    </row>
    <row r="6792" spans="1:6" ht="30" customHeight="1" x14ac:dyDescent="0.45">
      <c r="A6792" s="2">
        <v>32.12154138047481</v>
      </c>
      <c r="B6792" s="2">
        <v>48.320790149999084</v>
      </c>
      <c r="C6792" s="2">
        <f t="shared" si="426"/>
        <v>32.12154138047481</v>
      </c>
      <c r="D6792" s="2">
        <f t="shared" si="427"/>
        <v>48.320790149999084</v>
      </c>
      <c r="E6792" s="2">
        <f t="shared" si="428"/>
        <v>32.12154138047481</v>
      </c>
      <c r="F6792" s="2">
        <f t="shared" si="429"/>
        <v>48.320790149999084</v>
      </c>
    </row>
    <row r="6793" spans="1:6" ht="30" customHeight="1" x14ac:dyDescent="0.45">
      <c r="A6793" s="2">
        <v>28.076495482237078</v>
      </c>
      <c r="B6793" s="2">
        <v>48.09692939784145</v>
      </c>
      <c r="C6793" s="2">
        <f t="shared" si="426"/>
        <v>28.076495482237078</v>
      </c>
      <c r="D6793" s="2">
        <f t="shared" si="427"/>
        <v>48.09692939784145</v>
      </c>
      <c r="E6793" s="2">
        <f t="shared" si="428"/>
        <v>28.076495482237078</v>
      </c>
      <c r="F6793" s="2">
        <f t="shared" si="429"/>
        <v>48.09692939784145</v>
      </c>
    </row>
    <row r="6794" spans="1:6" ht="30" customHeight="1" x14ac:dyDescent="0.45">
      <c r="A6794" s="2">
        <v>54.539039638184477</v>
      </c>
      <c r="B6794" s="2">
        <v>28.973634592373855</v>
      </c>
      <c r="C6794" s="2">
        <f t="shared" si="426"/>
        <v>54.539039638184477</v>
      </c>
      <c r="D6794" s="2">
        <f t="shared" si="427"/>
        <v>28.973634592373855</v>
      </c>
      <c r="E6794" s="2">
        <f t="shared" si="428"/>
        <v>54.539039638184477</v>
      </c>
      <c r="F6794" s="2">
        <f t="shared" si="429"/>
        <v>28.973634592373855</v>
      </c>
    </row>
    <row r="6795" spans="1:6" ht="30" customHeight="1" x14ac:dyDescent="0.45">
      <c r="A6795" s="2">
        <v>67.352874111675192</v>
      </c>
      <c r="B6795" s="2">
        <v>55.132412065402605</v>
      </c>
      <c r="C6795" s="2">
        <f t="shared" si="426"/>
        <v>67.352874111675192</v>
      </c>
      <c r="D6795" s="2">
        <f t="shared" si="427"/>
        <v>55.132412065402605</v>
      </c>
      <c r="E6795" s="2">
        <f t="shared" si="428"/>
        <v>67.352874111675192</v>
      </c>
      <c r="F6795" s="2">
        <f t="shared" si="429"/>
        <v>55.132412065402605</v>
      </c>
    </row>
    <row r="6796" spans="1:6" ht="30" customHeight="1" x14ac:dyDescent="0.45">
      <c r="A6796" s="2">
        <v>24.418948896636721</v>
      </c>
      <c r="B6796" s="2">
        <v>31.650063768436667</v>
      </c>
      <c r="C6796" s="2">
        <f t="shared" si="426"/>
        <v>24.418948896636721</v>
      </c>
      <c r="D6796" s="2">
        <f t="shared" si="427"/>
        <v>31.650063768436667</v>
      </c>
      <c r="E6796" s="2">
        <f t="shared" si="428"/>
        <v>24.418948896636721</v>
      </c>
      <c r="F6796" s="2">
        <f t="shared" si="429"/>
        <v>31.650063768436667</v>
      </c>
    </row>
    <row r="6797" spans="1:6" ht="30" customHeight="1" x14ac:dyDescent="0.45">
      <c r="A6797" s="2">
        <v>22.291508912458085</v>
      </c>
      <c r="B6797" s="2">
        <v>51.454920260992367</v>
      </c>
      <c r="C6797" s="2">
        <f t="shared" si="426"/>
        <v>22.291508912458085</v>
      </c>
      <c r="D6797" s="2">
        <f t="shared" si="427"/>
        <v>51.454920260992367</v>
      </c>
      <c r="E6797" s="2">
        <f t="shared" si="428"/>
        <v>22.291508912458085</v>
      </c>
      <c r="F6797" s="2">
        <f t="shared" si="429"/>
        <v>51.454920260992367</v>
      </c>
    </row>
    <row r="6798" spans="1:6" ht="30" customHeight="1" x14ac:dyDescent="0.45">
      <c r="A6798" s="2">
        <v>37.91651420207927</v>
      </c>
      <c r="B6798" s="2">
        <v>64.816502466099337</v>
      </c>
      <c r="C6798" s="2">
        <f t="shared" si="426"/>
        <v>37.91651420207927</v>
      </c>
      <c r="D6798" s="2">
        <f t="shared" si="427"/>
        <v>64.816502466099337</v>
      </c>
      <c r="E6798" s="2">
        <f t="shared" si="428"/>
        <v>37.91651420207927</v>
      </c>
      <c r="F6798" s="2">
        <f t="shared" si="429"/>
        <v>64.816502466099337</v>
      </c>
    </row>
    <row r="6799" spans="1:6" ht="30" customHeight="1" x14ac:dyDescent="0.45">
      <c r="A6799" s="2">
        <v>78.153864933410659</v>
      </c>
      <c r="B6799" s="2">
        <v>45.293473370518768</v>
      </c>
      <c r="C6799" s="2">
        <f t="shared" si="426"/>
        <v>78.153864933410659</v>
      </c>
      <c r="D6799" s="2">
        <f t="shared" si="427"/>
        <v>45.293473370518768</v>
      </c>
      <c r="E6799" s="2">
        <f t="shared" si="428"/>
        <v>78.153864933410659</v>
      </c>
      <c r="F6799" s="2">
        <f t="shared" si="429"/>
        <v>45.293473370518768</v>
      </c>
    </row>
    <row r="6800" spans="1:6" ht="30" customHeight="1" x14ac:dyDescent="0.45">
      <c r="A6800" s="2">
        <v>71.731886464403942</v>
      </c>
      <c r="B6800" s="2">
        <v>46.588746166205965</v>
      </c>
      <c r="C6800" s="2">
        <f t="shared" si="426"/>
        <v>71.731886464403942</v>
      </c>
      <c r="D6800" s="2">
        <f t="shared" si="427"/>
        <v>46.588746166205965</v>
      </c>
      <c r="E6800" s="2">
        <f t="shared" si="428"/>
        <v>71.731886464403942</v>
      </c>
      <c r="F6800" s="2">
        <f t="shared" si="429"/>
        <v>46.588746166205965</v>
      </c>
    </row>
    <row r="6801" spans="1:6" ht="30" customHeight="1" x14ac:dyDescent="0.45">
      <c r="A6801" s="2">
        <v>42.068584889348131</v>
      </c>
      <c r="B6801" s="2">
        <v>41.914138940453995</v>
      </c>
      <c r="C6801" s="2">
        <f t="shared" si="426"/>
        <v>42.068584889348131</v>
      </c>
      <c r="D6801" s="2">
        <f t="shared" si="427"/>
        <v>41.914138940453995</v>
      </c>
      <c r="E6801" s="2">
        <f t="shared" si="428"/>
        <v>42.068584889348131</v>
      </c>
      <c r="F6801" s="2">
        <f t="shared" si="429"/>
        <v>41.914138940453995</v>
      </c>
    </row>
    <row r="6802" spans="1:6" ht="30" customHeight="1" x14ac:dyDescent="0.45">
      <c r="A6802" s="2">
        <v>50.651011178997578</v>
      </c>
      <c r="B6802" s="2">
        <v>46.810314991715131</v>
      </c>
      <c r="C6802" s="2">
        <f t="shared" si="426"/>
        <v>50.651011178997578</v>
      </c>
      <c r="D6802" s="2">
        <f t="shared" si="427"/>
        <v>46.810314991715131</v>
      </c>
      <c r="E6802" s="2">
        <f t="shared" si="428"/>
        <v>50.651011178997578</v>
      </c>
      <c r="F6802" s="2">
        <f t="shared" si="429"/>
        <v>46.810314991715131</v>
      </c>
    </row>
    <row r="6803" spans="1:6" ht="30" customHeight="1" x14ac:dyDescent="0.45">
      <c r="A6803" s="2">
        <v>59.801548786635976</v>
      </c>
      <c r="B6803" s="2">
        <v>37.55397131794598</v>
      </c>
      <c r="C6803" s="2">
        <f t="shared" si="426"/>
        <v>59.801548786635976</v>
      </c>
      <c r="D6803" s="2">
        <f t="shared" si="427"/>
        <v>37.55397131794598</v>
      </c>
      <c r="E6803" s="2">
        <f t="shared" si="428"/>
        <v>59.801548786635976</v>
      </c>
      <c r="F6803" s="2">
        <f t="shared" si="429"/>
        <v>37.55397131794598</v>
      </c>
    </row>
    <row r="6804" spans="1:6" ht="30" customHeight="1" x14ac:dyDescent="0.45">
      <c r="A6804" s="2">
        <v>18.317799231153913</v>
      </c>
      <c r="B6804" s="2">
        <v>55.456258117599646</v>
      </c>
      <c r="C6804" s="2">
        <f t="shared" si="426"/>
        <v>18.317799231153913</v>
      </c>
      <c r="D6804" s="2">
        <f t="shared" si="427"/>
        <v>55.456258117599646</v>
      </c>
      <c r="E6804" s="2">
        <f t="shared" si="428"/>
        <v>18.317799231153913</v>
      </c>
      <c r="F6804" s="2">
        <f t="shared" si="429"/>
        <v>55.456258117599646</v>
      </c>
    </row>
    <row r="6805" spans="1:6" ht="30" customHeight="1" x14ac:dyDescent="0.45">
      <c r="A6805" s="2">
        <v>40.385983311280143</v>
      </c>
      <c r="B6805" s="2">
        <v>56.898325631889747</v>
      </c>
      <c r="C6805" s="2">
        <f t="shared" si="426"/>
        <v>40.385983311280143</v>
      </c>
      <c r="D6805" s="2">
        <f t="shared" si="427"/>
        <v>56.898325631889747</v>
      </c>
      <c r="E6805" s="2">
        <f t="shared" si="428"/>
        <v>40.385983311280143</v>
      </c>
      <c r="F6805" s="2">
        <f t="shared" si="429"/>
        <v>56.898325631889747</v>
      </c>
    </row>
    <row r="6806" spans="1:6" ht="30" customHeight="1" x14ac:dyDescent="0.45">
      <c r="A6806" s="2">
        <v>67.269750843406655</v>
      </c>
      <c r="B6806" s="2">
        <v>49.236971911566798</v>
      </c>
      <c r="C6806" s="2">
        <f t="shared" si="426"/>
        <v>67.269750843406655</v>
      </c>
      <c r="D6806" s="2">
        <f t="shared" si="427"/>
        <v>49.236971911566798</v>
      </c>
      <c r="E6806" s="2">
        <f t="shared" si="428"/>
        <v>67.269750843406655</v>
      </c>
      <c r="F6806" s="2">
        <f t="shared" si="429"/>
        <v>49.236971911566798</v>
      </c>
    </row>
    <row r="6807" spans="1:6" ht="30" customHeight="1" x14ac:dyDescent="0.45">
      <c r="A6807" s="2">
        <v>51.307279818429379</v>
      </c>
      <c r="B6807" s="2">
        <v>29.644659783341922</v>
      </c>
      <c r="C6807" s="2">
        <f t="shared" si="426"/>
        <v>51.307279818429379</v>
      </c>
      <c r="D6807" s="2">
        <f t="shared" si="427"/>
        <v>29.644659783341922</v>
      </c>
      <c r="E6807" s="2">
        <f t="shared" si="428"/>
        <v>51.307279818429379</v>
      </c>
      <c r="F6807" s="2">
        <f t="shared" si="429"/>
        <v>29.644659783341922</v>
      </c>
    </row>
    <row r="6808" spans="1:6" ht="30" customHeight="1" x14ac:dyDescent="0.45">
      <c r="A6808" s="2">
        <v>30.770286912156735</v>
      </c>
      <c r="B6808" s="2">
        <v>28.680968292290345</v>
      </c>
      <c r="C6808" s="2">
        <f t="shared" si="426"/>
        <v>30.770286912156735</v>
      </c>
      <c r="D6808" s="2">
        <f t="shared" si="427"/>
        <v>28.680968292290345</v>
      </c>
      <c r="E6808" s="2">
        <f t="shared" si="428"/>
        <v>30.770286912156735</v>
      </c>
      <c r="F6808" s="2">
        <f t="shared" si="429"/>
        <v>28.680968292290345</v>
      </c>
    </row>
    <row r="6809" spans="1:6" ht="30" customHeight="1" x14ac:dyDescent="0.45">
      <c r="A6809" s="2">
        <v>20.464515955536626</v>
      </c>
      <c r="B6809" s="2">
        <v>22.155089148553088</v>
      </c>
      <c r="C6809" s="2">
        <f t="shared" si="426"/>
        <v>20.464515955536626</v>
      </c>
      <c r="D6809" s="2">
        <f t="shared" si="427"/>
        <v>22.155089148553088</v>
      </c>
      <c r="E6809" s="2">
        <f t="shared" si="428"/>
        <v>20.464515955536626</v>
      </c>
      <c r="F6809" s="2">
        <f t="shared" si="429"/>
        <v>22.155089148553088</v>
      </c>
    </row>
    <row r="6810" spans="1:6" ht="30" customHeight="1" x14ac:dyDescent="0.45">
      <c r="A6810" s="2">
        <v>10.94982803799212</v>
      </c>
      <c r="B6810" s="2">
        <v>35.299956956121605</v>
      </c>
      <c r="C6810" s="2">
        <f t="shared" si="426"/>
        <v>10.94982803799212</v>
      </c>
      <c r="D6810" s="2">
        <f t="shared" si="427"/>
        <v>35.299956956121605</v>
      </c>
      <c r="E6810" s="2">
        <f t="shared" si="428"/>
        <v>10.94982803799212</v>
      </c>
      <c r="F6810" s="2">
        <f t="shared" si="429"/>
        <v>35.299956956121605</v>
      </c>
    </row>
    <row r="6811" spans="1:6" ht="30" customHeight="1" x14ac:dyDescent="0.45">
      <c r="A6811" s="2">
        <v>68.922229956951924</v>
      </c>
      <c r="B6811" s="2">
        <v>19.563556755427271</v>
      </c>
      <c r="C6811" s="2">
        <f t="shared" si="426"/>
        <v>68.922229956951924</v>
      </c>
      <c r="D6811" s="2">
        <f t="shared" si="427"/>
        <v>19.563556755427271</v>
      </c>
      <c r="E6811" s="2">
        <f t="shared" si="428"/>
        <v>68.922229956951924</v>
      </c>
      <c r="F6811" s="2">
        <f t="shared" si="429"/>
        <v>19.563556755427271</v>
      </c>
    </row>
    <row r="6812" spans="1:6" ht="30" customHeight="1" x14ac:dyDescent="0.45">
      <c r="A6812" s="2">
        <v>45.124623511510435</v>
      </c>
      <c r="B6812" s="2">
        <v>41.258711583621334</v>
      </c>
      <c r="C6812" s="2">
        <f t="shared" si="426"/>
        <v>45.124623511510435</v>
      </c>
      <c r="D6812" s="2">
        <f t="shared" si="427"/>
        <v>41.258711583621334</v>
      </c>
      <c r="E6812" s="2">
        <f t="shared" si="428"/>
        <v>45.124623511510435</v>
      </c>
      <c r="F6812" s="2">
        <f t="shared" si="429"/>
        <v>41.258711583621334</v>
      </c>
    </row>
    <row r="6813" spans="1:6" ht="30" customHeight="1" x14ac:dyDescent="0.45">
      <c r="A6813" s="2">
        <v>43.484217940131202</v>
      </c>
      <c r="B6813" s="2">
        <v>47.123911038623191</v>
      </c>
      <c r="C6813" s="2">
        <f t="shared" si="426"/>
        <v>43.484217940131202</v>
      </c>
      <c r="D6813" s="2">
        <f t="shared" si="427"/>
        <v>47.123911038623191</v>
      </c>
      <c r="E6813" s="2">
        <f t="shared" si="428"/>
        <v>43.484217940131202</v>
      </c>
      <c r="F6813" s="2">
        <f t="shared" si="429"/>
        <v>47.123911038623191</v>
      </c>
    </row>
    <row r="6814" spans="1:6" ht="30" customHeight="1" x14ac:dyDescent="0.45">
      <c r="A6814" s="2">
        <v>45.426216502091847</v>
      </c>
      <c r="B6814" s="2">
        <v>70.672375052934512</v>
      </c>
      <c r="C6814" s="2">
        <f t="shared" si="426"/>
        <v>45.426216502091847</v>
      </c>
      <c r="D6814" s="2">
        <f t="shared" si="427"/>
        <v>70.672375052934512</v>
      </c>
      <c r="E6814" s="2">
        <f t="shared" si="428"/>
        <v>45.426216502091847</v>
      </c>
      <c r="F6814" s="2">
        <f t="shared" si="429"/>
        <v>70.672375052934512</v>
      </c>
    </row>
    <row r="6815" spans="1:6" ht="30" customHeight="1" x14ac:dyDescent="0.45">
      <c r="A6815" s="2">
        <v>47.108122316712979</v>
      </c>
      <c r="B6815" s="2">
        <v>69.878795450902544</v>
      </c>
      <c r="C6815" s="2">
        <f t="shared" si="426"/>
        <v>47.108122316712979</v>
      </c>
      <c r="D6815" s="2">
        <f t="shared" si="427"/>
        <v>69.878795450902544</v>
      </c>
      <c r="E6815" s="2">
        <f t="shared" si="428"/>
        <v>47.108122316712979</v>
      </c>
      <c r="F6815" s="2">
        <f t="shared" si="429"/>
        <v>69.878795450902544</v>
      </c>
    </row>
    <row r="6816" spans="1:6" ht="30" customHeight="1" x14ac:dyDescent="0.45">
      <c r="A6816" s="2">
        <v>46.435646481695585</v>
      </c>
      <c r="B6816" s="2">
        <v>45.446077486529248</v>
      </c>
      <c r="C6816" s="2">
        <f t="shared" si="426"/>
        <v>46.435646481695585</v>
      </c>
      <c r="D6816" s="2">
        <f t="shared" si="427"/>
        <v>45.446077486529248</v>
      </c>
      <c r="E6816" s="2">
        <f t="shared" si="428"/>
        <v>46.435646481695585</v>
      </c>
      <c r="F6816" s="2">
        <f t="shared" si="429"/>
        <v>45.446077486529248</v>
      </c>
    </row>
    <row r="6817" spans="1:6" ht="30" customHeight="1" x14ac:dyDescent="0.45">
      <c r="A6817" s="2">
        <v>-13.751902543008327</v>
      </c>
      <c r="B6817" s="2">
        <v>74.05984263936989</v>
      </c>
      <c r="C6817" s="2">
        <f t="shared" si="426"/>
        <v>0</v>
      </c>
      <c r="D6817" s="2">
        <f t="shared" si="427"/>
        <v>74.05984263936989</v>
      </c>
      <c r="E6817" s="2">
        <f t="shared" si="428"/>
        <v>0</v>
      </c>
      <c r="F6817" s="2">
        <f t="shared" si="429"/>
        <v>74.05984263936989</v>
      </c>
    </row>
    <row r="6818" spans="1:6" ht="30" customHeight="1" x14ac:dyDescent="0.45">
      <c r="A6818" s="2">
        <v>53.32873865874717</v>
      </c>
      <c r="B6818" s="2">
        <v>52.678538516600383</v>
      </c>
      <c r="C6818" s="2">
        <f t="shared" si="426"/>
        <v>53.32873865874717</v>
      </c>
      <c r="D6818" s="2">
        <f t="shared" si="427"/>
        <v>52.678538516600383</v>
      </c>
      <c r="E6818" s="2">
        <f t="shared" si="428"/>
        <v>53.32873865874717</v>
      </c>
      <c r="F6818" s="2">
        <f t="shared" si="429"/>
        <v>52.678538516600383</v>
      </c>
    </row>
    <row r="6819" spans="1:6" ht="30" customHeight="1" x14ac:dyDescent="0.45">
      <c r="A6819" s="2">
        <v>61.646999938529916</v>
      </c>
      <c r="B6819" s="2">
        <v>45.27055410403409</v>
      </c>
      <c r="C6819" s="2">
        <f t="shared" si="426"/>
        <v>61.646999938529916</v>
      </c>
      <c r="D6819" s="2">
        <f t="shared" si="427"/>
        <v>45.27055410403409</v>
      </c>
      <c r="E6819" s="2">
        <f t="shared" si="428"/>
        <v>61.646999938529916</v>
      </c>
      <c r="F6819" s="2">
        <f t="shared" si="429"/>
        <v>45.27055410403409</v>
      </c>
    </row>
    <row r="6820" spans="1:6" ht="30" customHeight="1" x14ac:dyDescent="0.45">
      <c r="A6820" s="2">
        <v>18.522599248099141</v>
      </c>
      <c r="B6820" s="2">
        <v>41.006249496829696</v>
      </c>
      <c r="C6820" s="2">
        <f t="shared" si="426"/>
        <v>18.522599248099141</v>
      </c>
      <c r="D6820" s="2">
        <f t="shared" si="427"/>
        <v>41.006249496829696</v>
      </c>
      <c r="E6820" s="2">
        <f t="shared" si="428"/>
        <v>18.522599248099141</v>
      </c>
      <c r="F6820" s="2">
        <f t="shared" si="429"/>
        <v>41.006249496829696</v>
      </c>
    </row>
    <row r="6821" spans="1:6" ht="30" customHeight="1" x14ac:dyDescent="0.45">
      <c r="A6821" s="2">
        <v>26.035043674637564</v>
      </c>
      <c r="B6821" s="2">
        <v>50.643259904289152</v>
      </c>
      <c r="C6821" s="2">
        <f t="shared" si="426"/>
        <v>26.035043674637564</v>
      </c>
      <c r="D6821" s="2">
        <f t="shared" si="427"/>
        <v>50.643259904289152</v>
      </c>
      <c r="E6821" s="2">
        <f t="shared" si="428"/>
        <v>26.035043674637564</v>
      </c>
      <c r="F6821" s="2">
        <f t="shared" si="429"/>
        <v>50.643259904289152</v>
      </c>
    </row>
    <row r="6822" spans="1:6" ht="30" customHeight="1" x14ac:dyDescent="0.45">
      <c r="A6822" s="2">
        <v>39.099639479827601</v>
      </c>
      <c r="B6822" s="2">
        <v>43.661000866675749</v>
      </c>
      <c r="C6822" s="2">
        <f t="shared" si="426"/>
        <v>39.099639479827601</v>
      </c>
      <c r="D6822" s="2">
        <f t="shared" si="427"/>
        <v>43.661000866675749</v>
      </c>
      <c r="E6822" s="2">
        <f t="shared" si="428"/>
        <v>39.099639479827601</v>
      </c>
      <c r="F6822" s="2">
        <f t="shared" si="429"/>
        <v>43.661000866675749</v>
      </c>
    </row>
    <row r="6823" spans="1:6" ht="30" customHeight="1" x14ac:dyDescent="0.45">
      <c r="A6823" s="2">
        <v>22.461357048014179</v>
      </c>
      <c r="B6823" s="2">
        <v>49.353143943561008</v>
      </c>
      <c r="C6823" s="2">
        <f t="shared" si="426"/>
        <v>22.461357048014179</v>
      </c>
      <c r="D6823" s="2">
        <f t="shared" si="427"/>
        <v>49.353143943561008</v>
      </c>
      <c r="E6823" s="2">
        <f t="shared" si="428"/>
        <v>22.461357048014179</v>
      </c>
      <c r="F6823" s="2">
        <f t="shared" si="429"/>
        <v>49.353143943561008</v>
      </c>
    </row>
    <row r="6824" spans="1:6" ht="30" customHeight="1" x14ac:dyDescent="0.45">
      <c r="A6824" s="2">
        <v>65.983284230169374</v>
      </c>
      <c r="B6824" s="2">
        <v>56.042975423450116</v>
      </c>
      <c r="C6824" s="2">
        <f t="shared" si="426"/>
        <v>65.983284230169374</v>
      </c>
      <c r="D6824" s="2">
        <f t="shared" si="427"/>
        <v>56.042975423450116</v>
      </c>
      <c r="E6824" s="2">
        <f t="shared" si="428"/>
        <v>65.983284230169374</v>
      </c>
      <c r="F6824" s="2">
        <f t="shared" si="429"/>
        <v>56.042975423450116</v>
      </c>
    </row>
    <row r="6825" spans="1:6" ht="30" customHeight="1" x14ac:dyDescent="0.45">
      <c r="A6825" s="2">
        <v>46.065704964275938</v>
      </c>
      <c r="B6825" s="2">
        <v>51.246625510655576</v>
      </c>
      <c r="C6825" s="2">
        <f t="shared" si="426"/>
        <v>46.065704964275938</v>
      </c>
      <c r="D6825" s="2">
        <f t="shared" si="427"/>
        <v>51.246625510655576</v>
      </c>
      <c r="E6825" s="2">
        <f t="shared" si="428"/>
        <v>46.065704964275938</v>
      </c>
      <c r="F6825" s="2">
        <f t="shared" si="429"/>
        <v>51.246625510655576</v>
      </c>
    </row>
    <row r="6826" spans="1:6" ht="30" customHeight="1" x14ac:dyDescent="0.45">
      <c r="A6826" s="2">
        <v>46.637417881283909</v>
      </c>
      <c r="B6826" s="2">
        <v>27.532044562802184</v>
      </c>
      <c r="C6826" s="2">
        <f t="shared" si="426"/>
        <v>46.637417881283909</v>
      </c>
      <c r="D6826" s="2">
        <f t="shared" si="427"/>
        <v>27.532044562802184</v>
      </c>
      <c r="E6826" s="2">
        <f t="shared" si="428"/>
        <v>46.637417881283909</v>
      </c>
      <c r="F6826" s="2">
        <f t="shared" si="429"/>
        <v>27.532044562802184</v>
      </c>
    </row>
    <row r="6827" spans="1:6" ht="30" customHeight="1" x14ac:dyDescent="0.45">
      <c r="A6827" s="2">
        <v>50.842284735990688</v>
      </c>
      <c r="B6827" s="2">
        <v>60.489758773881476</v>
      </c>
      <c r="C6827" s="2">
        <f t="shared" si="426"/>
        <v>50.842284735990688</v>
      </c>
      <c r="D6827" s="2">
        <f t="shared" si="427"/>
        <v>60.489758773881476</v>
      </c>
      <c r="E6827" s="2">
        <f t="shared" si="428"/>
        <v>50.842284735990688</v>
      </c>
      <c r="F6827" s="2">
        <f t="shared" si="429"/>
        <v>60.489758773881476</v>
      </c>
    </row>
    <row r="6828" spans="1:6" ht="30" customHeight="1" x14ac:dyDescent="0.45">
      <c r="A6828" s="2">
        <v>46.772968971636146</v>
      </c>
      <c r="B6828" s="2">
        <v>26.157429723069072</v>
      </c>
      <c r="C6828" s="2">
        <f t="shared" si="426"/>
        <v>46.772968971636146</v>
      </c>
      <c r="D6828" s="2">
        <f t="shared" si="427"/>
        <v>26.157429723069072</v>
      </c>
      <c r="E6828" s="2">
        <f t="shared" si="428"/>
        <v>46.772968971636146</v>
      </c>
      <c r="F6828" s="2">
        <f t="shared" si="429"/>
        <v>26.157429723069072</v>
      </c>
    </row>
    <row r="6829" spans="1:6" ht="30" customHeight="1" x14ac:dyDescent="0.45">
      <c r="A6829" s="2">
        <v>11.8761756765889</v>
      </c>
      <c r="B6829" s="2">
        <v>42.662612152751535</v>
      </c>
      <c r="C6829" s="2">
        <f t="shared" si="426"/>
        <v>11.8761756765889</v>
      </c>
      <c r="D6829" s="2">
        <f t="shared" si="427"/>
        <v>42.662612152751535</v>
      </c>
      <c r="E6829" s="2">
        <f t="shared" si="428"/>
        <v>11.8761756765889</v>
      </c>
      <c r="F6829" s="2">
        <f t="shared" si="429"/>
        <v>42.662612152751535</v>
      </c>
    </row>
    <row r="6830" spans="1:6" ht="30" customHeight="1" x14ac:dyDescent="0.45">
      <c r="A6830" s="2">
        <v>2.4212415609508753</v>
      </c>
      <c r="B6830" s="2">
        <v>50.124918410117971</v>
      </c>
      <c r="C6830" s="2">
        <f t="shared" si="426"/>
        <v>2.4212415609508753</v>
      </c>
      <c r="D6830" s="2">
        <f t="shared" si="427"/>
        <v>50.124918410117971</v>
      </c>
      <c r="E6830" s="2">
        <f t="shared" si="428"/>
        <v>2.4212415609508753</v>
      </c>
      <c r="F6830" s="2">
        <f t="shared" si="429"/>
        <v>50.124918410117971</v>
      </c>
    </row>
    <row r="6831" spans="1:6" ht="30" customHeight="1" x14ac:dyDescent="0.45">
      <c r="A6831" s="2">
        <v>58.385158581513679</v>
      </c>
      <c r="B6831" s="2">
        <v>53.926158337388188</v>
      </c>
      <c r="C6831" s="2">
        <f t="shared" si="426"/>
        <v>58.385158581513679</v>
      </c>
      <c r="D6831" s="2">
        <f t="shared" si="427"/>
        <v>53.926158337388188</v>
      </c>
      <c r="E6831" s="2">
        <f t="shared" si="428"/>
        <v>58.385158581513679</v>
      </c>
      <c r="F6831" s="2">
        <f t="shared" si="429"/>
        <v>53.926158337388188</v>
      </c>
    </row>
    <row r="6832" spans="1:6" ht="30" customHeight="1" x14ac:dyDescent="0.45">
      <c r="A6832" s="2">
        <v>55.799108167702798</v>
      </c>
      <c r="B6832" s="2">
        <v>55.557659955637064</v>
      </c>
      <c r="C6832" s="2">
        <f t="shared" si="426"/>
        <v>55.799108167702798</v>
      </c>
      <c r="D6832" s="2">
        <f t="shared" si="427"/>
        <v>55.557659955637064</v>
      </c>
      <c r="E6832" s="2">
        <f t="shared" si="428"/>
        <v>55.799108167702798</v>
      </c>
      <c r="F6832" s="2">
        <f t="shared" si="429"/>
        <v>55.557659955637064</v>
      </c>
    </row>
    <row r="6833" spans="1:6" ht="30" customHeight="1" x14ac:dyDescent="0.45">
      <c r="A6833" s="2">
        <v>54.251853043679148</v>
      </c>
      <c r="B6833" s="2">
        <v>44.339331573835807</v>
      </c>
      <c r="C6833" s="2">
        <f t="shared" si="426"/>
        <v>54.251853043679148</v>
      </c>
      <c r="D6833" s="2">
        <f t="shared" si="427"/>
        <v>44.339331573835807</v>
      </c>
      <c r="E6833" s="2">
        <f t="shared" si="428"/>
        <v>54.251853043679148</v>
      </c>
      <c r="F6833" s="2">
        <f t="shared" si="429"/>
        <v>44.339331573835807</v>
      </c>
    </row>
    <row r="6834" spans="1:6" ht="30" customHeight="1" x14ac:dyDescent="0.45">
      <c r="A6834" s="2">
        <v>22.898010001808871</v>
      </c>
      <c r="B6834" s="2">
        <v>57.78006482910132</v>
      </c>
      <c r="C6834" s="2">
        <f t="shared" si="426"/>
        <v>22.898010001808871</v>
      </c>
      <c r="D6834" s="2">
        <f t="shared" si="427"/>
        <v>57.78006482910132</v>
      </c>
      <c r="E6834" s="2">
        <f t="shared" si="428"/>
        <v>22.898010001808871</v>
      </c>
      <c r="F6834" s="2">
        <f t="shared" si="429"/>
        <v>57.78006482910132</v>
      </c>
    </row>
    <row r="6835" spans="1:6" ht="30" customHeight="1" x14ac:dyDescent="0.45">
      <c r="A6835" s="2">
        <v>69.878086151147727</v>
      </c>
      <c r="B6835" s="2">
        <v>37.304756127239671</v>
      </c>
      <c r="C6835" s="2">
        <f t="shared" si="426"/>
        <v>69.878086151147727</v>
      </c>
      <c r="D6835" s="2">
        <f t="shared" si="427"/>
        <v>37.304756127239671</v>
      </c>
      <c r="E6835" s="2">
        <f t="shared" si="428"/>
        <v>69.878086151147727</v>
      </c>
      <c r="F6835" s="2">
        <f t="shared" si="429"/>
        <v>37.304756127239671</v>
      </c>
    </row>
    <row r="6836" spans="1:6" ht="30" customHeight="1" x14ac:dyDescent="0.45">
      <c r="A6836" s="2">
        <v>59.291922525444534</v>
      </c>
      <c r="B6836" s="2">
        <v>32.086866788857151</v>
      </c>
      <c r="C6836" s="2">
        <f t="shared" si="426"/>
        <v>59.291922525444534</v>
      </c>
      <c r="D6836" s="2">
        <f t="shared" si="427"/>
        <v>32.086866788857151</v>
      </c>
      <c r="E6836" s="2">
        <f t="shared" si="428"/>
        <v>59.291922525444534</v>
      </c>
      <c r="F6836" s="2">
        <f t="shared" si="429"/>
        <v>32.086866788857151</v>
      </c>
    </row>
    <row r="6837" spans="1:6" ht="30" customHeight="1" x14ac:dyDescent="0.45">
      <c r="A6837" s="2">
        <v>45.579120751353912</v>
      </c>
      <c r="B6837" s="2">
        <v>35.654664437286556</v>
      </c>
      <c r="C6837" s="2">
        <f t="shared" si="426"/>
        <v>45.579120751353912</v>
      </c>
      <c r="D6837" s="2">
        <f t="shared" si="427"/>
        <v>35.654664437286556</v>
      </c>
      <c r="E6837" s="2">
        <f t="shared" si="428"/>
        <v>45.579120751353912</v>
      </c>
      <c r="F6837" s="2">
        <f t="shared" si="429"/>
        <v>35.654664437286556</v>
      </c>
    </row>
    <row r="6838" spans="1:6" ht="30" customHeight="1" x14ac:dyDescent="0.45">
      <c r="A6838" s="2">
        <v>30.213880790979601</v>
      </c>
      <c r="B6838" s="2">
        <v>33.000868036877364</v>
      </c>
      <c r="C6838" s="2">
        <f t="shared" si="426"/>
        <v>30.213880790979601</v>
      </c>
      <c r="D6838" s="2">
        <f t="shared" si="427"/>
        <v>33.000868036877364</v>
      </c>
      <c r="E6838" s="2">
        <f t="shared" si="428"/>
        <v>30.213880790979601</v>
      </c>
      <c r="F6838" s="2">
        <f t="shared" si="429"/>
        <v>33.000868036877364</v>
      </c>
    </row>
    <row r="6839" spans="1:6" ht="30" customHeight="1" x14ac:dyDescent="0.45">
      <c r="A6839" s="2">
        <v>39.005117969209095</v>
      </c>
      <c r="B6839" s="2">
        <v>74.102370611624792</v>
      </c>
      <c r="C6839" s="2">
        <f t="shared" si="426"/>
        <v>39.005117969209095</v>
      </c>
      <c r="D6839" s="2">
        <f t="shared" si="427"/>
        <v>74.102370611624792</v>
      </c>
      <c r="E6839" s="2">
        <f t="shared" si="428"/>
        <v>39.005117969209095</v>
      </c>
      <c r="F6839" s="2">
        <f t="shared" si="429"/>
        <v>74.102370611624792</v>
      </c>
    </row>
    <row r="6840" spans="1:6" ht="30" customHeight="1" x14ac:dyDescent="0.45">
      <c r="A6840" s="2">
        <v>18.969402162765618</v>
      </c>
      <c r="B6840" s="2">
        <v>53.190258889342658</v>
      </c>
      <c r="C6840" s="2">
        <f t="shared" si="426"/>
        <v>18.969402162765618</v>
      </c>
      <c r="D6840" s="2">
        <f t="shared" si="427"/>
        <v>53.190258889342658</v>
      </c>
      <c r="E6840" s="2">
        <f t="shared" si="428"/>
        <v>18.969402162765618</v>
      </c>
      <c r="F6840" s="2">
        <f t="shared" si="429"/>
        <v>53.190258889342658</v>
      </c>
    </row>
    <row r="6841" spans="1:6" ht="30" customHeight="1" x14ac:dyDescent="0.45">
      <c r="A6841" s="2">
        <v>22.159641275648028</v>
      </c>
      <c r="B6841" s="2">
        <v>12.477174216881394</v>
      </c>
      <c r="C6841" s="2">
        <f t="shared" si="426"/>
        <v>22.159641275648028</v>
      </c>
      <c r="D6841" s="2">
        <f t="shared" si="427"/>
        <v>12.477174216881394</v>
      </c>
      <c r="E6841" s="2">
        <f t="shared" si="428"/>
        <v>22.159641275648028</v>
      </c>
      <c r="F6841" s="2">
        <f t="shared" si="429"/>
        <v>12.477174216881394</v>
      </c>
    </row>
    <row r="6842" spans="1:6" ht="30" customHeight="1" x14ac:dyDescent="0.45">
      <c r="A6842" s="2">
        <v>68.31331415916793</v>
      </c>
      <c r="B6842" s="2">
        <v>54.828015557402978</v>
      </c>
      <c r="C6842" s="2">
        <f t="shared" si="426"/>
        <v>68.31331415916793</v>
      </c>
      <c r="D6842" s="2">
        <f t="shared" si="427"/>
        <v>54.828015557402978</v>
      </c>
      <c r="E6842" s="2">
        <f t="shared" si="428"/>
        <v>68.31331415916793</v>
      </c>
      <c r="F6842" s="2">
        <f t="shared" si="429"/>
        <v>54.828015557402978</v>
      </c>
    </row>
    <row r="6843" spans="1:6" ht="30" customHeight="1" x14ac:dyDescent="0.45">
      <c r="A6843" s="2">
        <v>41.264486981090158</v>
      </c>
      <c r="B6843" s="2">
        <v>26.386049406253733</v>
      </c>
      <c r="C6843" s="2">
        <f t="shared" si="426"/>
        <v>41.264486981090158</v>
      </c>
      <c r="D6843" s="2">
        <f t="shared" si="427"/>
        <v>26.386049406253733</v>
      </c>
      <c r="E6843" s="2">
        <f t="shared" si="428"/>
        <v>41.264486981090158</v>
      </c>
      <c r="F6843" s="2">
        <f t="shared" si="429"/>
        <v>26.386049406253733</v>
      </c>
    </row>
    <row r="6844" spans="1:6" ht="30" customHeight="1" x14ac:dyDescent="0.45">
      <c r="A6844" s="2">
        <v>69.672181098139845</v>
      </c>
      <c r="B6844" s="2">
        <v>24.302624418167397</v>
      </c>
      <c r="C6844" s="2">
        <f t="shared" si="426"/>
        <v>69.672181098139845</v>
      </c>
      <c r="D6844" s="2">
        <f t="shared" si="427"/>
        <v>24.302624418167397</v>
      </c>
      <c r="E6844" s="2">
        <f t="shared" si="428"/>
        <v>69.672181098139845</v>
      </c>
      <c r="F6844" s="2">
        <f t="shared" si="429"/>
        <v>24.302624418167397</v>
      </c>
    </row>
    <row r="6845" spans="1:6" ht="30" customHeight="1" x14ac:dyDescent="0.45">
      <c r="A6845" s="2">
        <v>41.483693394111469</v>
      </c>
      <c r="B6845" s="2">
        <v>35.460741976974532</v>
      </c>
      <c r="C6845" s="2">
        <f t="shared" si="426"/>
        <v>41.483693394111469</v>
      </c>
      <c r="D6845" s="2">
        <f t="shared" si="427"/>
        <v>35.460741976974532</v>
      </c>
      <c r="E6845" s="2">
        <f t="shared" si="428"/>
        <v>41.483693394111469</v>
      </c>
      <c r="F6845" s="2">
        <f t="shared" si="429"/>
        <v>35.460741976974532</v>
      </c>
    </row>
    <row r="6846" spans="1:6" ht="30" customHeight="1" x14ac:dyDescent="0.45">
      <c r="A6846" s="2">
        <v>7.2329778503626585</v>
      </c>
      <c r="B6846" s="2">
        <v>57.672360192780616</v>
      </c>
      <c r="C6846" s="2">
        <f t="shared" si="426"/>
        <v>7.2329778503626585</v>
      </c>
      <c r="D6846" s="2">
        <f t="shared" si="427"/>
        <v>57.672360192780616</v>
      </c>
      <c r="E6846" s="2">
        <f t="shared" si="428"/>
        <v>7.2329778503626585</v>
      </c>
      <c r="F6846" s="2">
        <f t="shared" si="429"/>
        <v>57.672360192780616</v>
      </c>
    </row>
    <row r="6847" spans="1:6" ht="30" customHeight="1" x14ac:dyDescent="0.45">
      <c r="A6847" s="2">
        <v>11.447667247848585</v>
      </c>
      <c r="B6847" s="2">
        <v>58.837757145054638</v>
      </c>
      <c r="C6847" s="2">
        <f t="shared" si="426"/>
        <v>11.447667247848585</v>
      </c>
      <c r="D6847" s="2">
        <f t="shared" si="427"/>
        <v>58.837757145054638</v>
      </c>
      <c r="E6847" s="2">
        <f t="shared" si="428"/>
        <v>11.447667247848585</v>
      </c>
      <c r="F6847" s="2">
        <f t="shared" si="429"/>
        <v>58.837757145054638</v>
      </c>
    </row>
    <row r="6848" spans="1:6" ht="30" customHeight="1" x14ac:dyDescent="0.45">
      <c r="A6848" s="2">
        <v>50.781344043498393</v>
      </c>
      <c r="B6848" s="2">
        <v>64.787885215308052</v>
      </c>
      <c r="C6848" s="2">
        <f t="shared" si="426"/>
        <v>50.781344043498393</v>
      </c>
      <c r="D6848" s="2">
        <f t="shared" si="427"/>
        <v>64.787885215308052</v>
      </c>
      <c r="E6848" s="2">
        <f t="shared" si="428"/>
        <v>50.781344043498393</v>
      </c>
      <c r="F6848" s="2">
        <f t="shared" si="429"/>
        <v>64.787885215308052</v>
      </c>
    </row>
    <row r="6849" spans="1:6" ht="30" customHeight="1" x14ac:dyDescent="0.45">
      <c r="A6849" s="2">
        <v>37.577493230783148</v>
      </c>
      <c r="B6849" s="2">
        <v>43.441326063883025</v>
      </c>
      <c r="C6849" s="2">
        <f t="shared" si="426"/>
        <v>37.577493230783148</v>
      </c>
      <c r="D6849" s="2">
        <f t="shared" si="427"/>
        <v>43.441326063883025</v>
      </c>
      <c r="E6849" s="2">
        <f t="shared" si="428"/>
        <v>37.577493230783148</v>
      </c>
      <c r="F6849" s="2">
        <f t="shared" si="429"/>
        <v>43.441326063883025</v>
      </c>
    </row>
    <row r="6850" spans="1:6" ht="30" customHeight="1" x14ac:dyDescent="0.45">
      <c r="A6850" s="2">
        <v>94.241716624237597</v>
      </c>
      <c r="B6850" s="2">
        <v>78.455121304839849</v>
      </c>
      <c r="C6850" s="2">
        <f t="shared" si="426"/>
        <v>94.241716624237597</v>
      </c>
      <c r="D6850" s="2">
        <f t="shared" si="427"/>
        <v>78.455121304839849</v>
      </c>
      <c r="E6850" s="2">
        <f t="shared" si="428"/>
        <v>94.241716624237597</v>
      </c>
      <c r="F6850" s="2">
        <f t="shared" si="429"/>
        <v>78.455121304839849</v>
      </c>
    </row>
    <row r="6851" spans="1:6" ht="30" customHeight="1" x14ac:dyDescent="0.45">
      <c r="A6851" s="2">
        <v>32.626952133723535</v>
      </c>
      <c r="B6851" s="2">
        <v>81.386750146746635</v>
      </c>
      <c r="C6851" s="2">
        <f t="shared" si="426"/>
        <v>32.626952133723535</v>
      </c>
      <c r="D6851" s="2">
        <f t="shared" si="427"/>
        <v>81.386750146746635</v>
      </c>
      <c r="E6851" s="2">
        <f t="shared" si="428"/>
        <v>32.626952133723535</v>
      </c>
      <c r="F6851" s="2">
        <f t="shared" si="429"/>
        <v>81.386750146746635</v>
      </c>
    </row>
    <row r="6852" spans="1:6" ht="30" customHeight="1" x14ac:dyDescent="0.45">
      <c r="A6852" s="2">
        <v>44.54623945086496</v>
      </c>
      <c r="B6852" s="2">
        <v>56.296949545183452</v>
      </c>
      <c r="C6852" s="2">
        <f t="shared" ref="C6852:C6915" si="430">IF(A6852&lt;0,0,A6852)</f>
        <v>44.54623945086496</v>
      </c>
      <c r="D6852" s="2">
        <f t="shared" ref="D6852:D6915" si="431">IF(B6852&lt;0,0,B6852)</f>
        <v>56.296949545183452</v>
      </c>
      <c r="E6852" s="2">
        <f t="shared" ref="E6852:E6915" si="432">IF(C6852&gt;100,100,C6852)</f>
        <v>44.54623945086496</v>
      </c>
      <c r="F6852" s="2">
        <f t="shared" ref="F6852:F6915" si="433">IF(D6852&gt;100,100,D6852)</f>
        <v>56.296949545183452</v>
      </c>
    </row>
    <row r="6853" spans="1:6" ht="30" customHeight="1" x14ac:dyDescent="0.45">
      <c r="A6853" s="2">
        <v>37.312837093777489</v>
      </c>
      <c r="B6853" s="2">
        <v>67.845983842969872</v>
      </c>
      <c r="C6853" s="2">
        <f t="shared" si="430"/>
        <v>37.312837093777489</v>
      </c>
      <c r="D6853" s="2">
        <f t="shared" si="431"/>
        <v>67.845983842969872</v>
      </c>
      <c r="E6853" s="2">
        <f t="shared" si="432"/>
        <v>37.312837093777489</v>
      </c>
      <c r="F6853" s="2">
        <f t="shared" si="433"/>
        <v>67.845983842969872</v>
      </c>
    </row>
    <row r="6854" spans="1:6" ht="30" customHeight="1" x14ac:dyDescent="0.45">
      <c r="A6854" s="2">
        <v>70.207918952219188</v>
      </c>
      <c r="B6854" s="2">
        <v>55.582457328680903</v>
      </c>
      <c r="C6854" s="2">
        <f t="shared" si="430"/>
        <v>70.207918952219188</v>
      </c>
      <c r="D6854" s="2">
        <f t="shared" si="431"/>
        <v>55.582457328680903</v>
      </c>
      <c r="E6854" s="2">
        <f t="shared" si="432"/>
        <v>70.207918952219188</v>
      </c>
      <c r="F6854" s="2">
        <f t="shared" si="433"/>
        <v>55.582457328680903</v>
      </c>
    </row>
    <row r="6855" spans="1:6" ht="30" customHeight="1" x14ac:dyDescent="0.45">
      <c r="A6855" s="2">
        <v>57.80916876567062</v>
      </c>
      <c r="B6855" s="2">
        <v>21.295361996861175</v>
      </c>
      <c r="C6855" s="2">
        <f t="shared" si="430"/>
        <v>57.80916876567062</v>
      </c>
      <c r="D6855" s="2">
        <f t="shared" si="431"/>
        <v>21.295361996861175</v>
      </c>
      <c r="E6855" s="2">
        <f t="shared" si="432"/>
        <v>57.80916876567062</v>
      </c>
      <c r="F6855" s="2">
        <f t="shared" si="433"/>
        <v>21.295361996861175</v>
      </c>
    </row>
    <row r="6856" spans="1:6" ht="30" customHeight="1" x14ac:dyDescent="0.45">
      <c r="A6856" s="2">
        <v>20.668661136296578</v>
      </c>
      <c r="B6856" s="2">
        <v>29.697628754773177</v>
      </c>
      <c r="C6856" s="2">
        <f t="shared" si="430"/>
        <v>20.668661136296578</v>
      </c>
      <c r="D6856" s="2">
        <f t="shared" si="431"/>
        <v>29.697628754773177</v>
      </c>
      <c r="E6856" s="2">
        <f t="shared" si="432"/>
        <v>20.668661136296578</v>
      </c>
      <c r="F6856" s="2">
        <f t="shared" si="433"/>
        <v>29.697628754773177</v>
      </c>
    </row>
    <row r="6857" spans="1:6" ht="30" customHeight="1" x14ac:dyDescent="0.45">
      <c r="A6857" s="2">
        <v>23.965024638455361</v>
      </c>
      <c r="B6857" s="2">
        <v>31.328016242012382</v>
      </c>
      <c r="C6857" s="2">
        <f t="shared" si="430"/>
        <v>23.965024638455361</v>
      </c>
      <c r="D6857" s="2">
        <f t="shared" si="431"/>
        <v>31.328016242012382</v>
      </c>
      <c r="E6857" s="2">
        <f t="shared" si="432"/>
        <v>23.965024638455361</v>
      </c>
      <c r="F6857" s="2">
        <f t="shared" si="433"/>
        <v>31.328016242012382</v>
      </c>
    </row>
    <row r="6858" spans="1:6" ht="30" customHeight="1" x14ac:dyDescent="0.45">
      <c r="A6858" s="2">
        <v>57.850014172727242</v>
      </c>
      <c r="B6858" s="2">
        <v>66.436608115734998</v>
      </c>
      <c r="C6858" s="2">
        <f t="shared" si="430"/>
        <v>57.850014172727242</v>
      </c>
      <c r="D6858" s="2">
        <f t="shared" si="431"/>
        <v>66.436608115734998</v>
      </c>
      <c r="E6858" s="2">
        <f t="shared" si="432"/>
        <v>57.850014172727242</v>
      </c>
      <c r="F6858" s="2">
        <f t="shared" si="433"/>
        <v>66.436608115734998</v>
      </c>
    </row>
    <row r="6859" spans="1:6" ht="30" customHeight="1" x14ac:dyDescent="0.45">
      <c r="A6859" s="2">
        <v>59.021761671756394</v>
      </c>
      <c r="B6859" s="2">
        <v>66.791729416989256</v>
      </c>
      <c r="C6859" s="2">
        <f t="shared" si="430"/>
        <v>59.021761671756394</v>
      </c>
      <c r="D6859" s="2">
        <f t="shared" si="431"/>
        <v>66.791729416989256</v>
      </c>
      <c r="E6859" s="2">
        <f t="shared" si="432"/>
        <v>59.021761671756394</v>
      </c>
      <c r="F6859" s="2">
        <f t="shared" si="433"/>
        <v>66.791729416989256</v>
      </c>
    </row>
    <row r="6860" spans="1:6" ht="30" customHeight="1" x14ac:dyDescent="0.45">
      <c r="A6860" s="2">
        <v>68.473503460991196</v>
      </c>
      <c r="B6860" s="2">
        <v>47.619221853208728</v>
      </c>
      <c r="C6860" s="2">
        <f t="shared" si="430"/>
        <v>68.473503460991196</v>
      </c>
      <c r="D6860" s="2">
        <f t="shared" si="431"/>
        <v>47.619221853208728</v>
      </c>
      <c r="E6860" s="2">
        <f t="shared" si="432"/>
        <v>68.473503460991196</v>
      </c>
      <c r="F6860" s="2">
        <f t="shared" si="433"/>
        <v>47.619221853208728</v>
      </c>
    </row>
    <row r="6861" spans="1:6" ht="30" customHeight="1" x14ac:dyDescent="0.45">
      <c r="A6861" s="2">
        <v>43.553303157677874</v>
      </c>
      <c r="B6861" s="2">
        <v>42.922013684117701</v>
      </c>
      <c r="C6861" s="2">
        <f t="shared" si="430"/>
        <v>43.553303157677874</v>
      </c>
      <c r="D6861" s="2">
        <f t="shared" si="431"/>
        <v>42.922013684117701</v>
      </c>
      <c r="E6861" s="2">
        <f t="shared" si="432"/>
        <v>43.553303157677874</v>
      </c>
      <c r="F6861" s="2">
        <f t="shared" si="433"/>
        <v>42.922013684117701</v>
      </c>
    </row>
    <row r="6862" spans="1:6" ht="30" customHeight="1" x14ac:dyDescent="0.45">
      <c r="A6862" s="2">
        <v>18.412423059926368</v>
      </c>
      <c r="B6862" s="2">
        <v>40.310681591334287</v>
      </c>
      <c r="C6862" s="2">
        <f t="shared" si="430"/>
        <v>18.412423059926368</v>
      </c>
      <c r="D6862" s="2">
        <f t="shared" si="431"/>
        <v>40.310681591334287</v>
      </c>
      <c r="E6862" s="2">
        <f t="shared" si="432"/>
        <v>18.412423059926368</v>
      </c>
      <c r="F6862" s="2">
        <f t="shared" si="433"/>
        <v>40.310681591334287</v>
      </c>
    </row>
    <row r="6863" spans="1:6" ht="30" customHeight="1" x14ac:dyDescent="0.45">
      <c r="A6863" s="2">
        <v>51.034192665538285</v>
      </c>
      <c r="B6863" s="2">
        <v>40.390262377739418</v>
      </c>
      <c r="C6863" s="2">
        <f t="shared" si="430"/>
        <v>51.034192665538285</v>
      </c>
      <c r="D6863" s="2">
        <f t="shared" si="431"/>
        <v>40.390262377739418</v>
      </c>
      <c r="E6863" s="2">
        <f t="shared" si="432"/>
        <v>51.034192665538285</v>
      </c>
      <c r="F6863" s="2">
        <f t="shared" si="433"/>
        <v>40.390262377739418</v>
      </c>
    </row>
    <row r="6864" spans="1:6" ht="30" customHeight="1" x14ac:dyDescent="0.45">
      <c r="A6864" s="2">
        <v>49.442040335561614</v>
      </c>
      <c r="B6864" s="2">
        <v>31.148195497051347</v>
      </c>
      <c r="C6864" s="2">
        <f t="shared" si="430"/>
        <v>49.442040335561614</v>
      </c>
      <c r="D6864" s="2">
        <f t="shared" si="431"/>
        <v>31.148195497051347</v>
      </c>
      <c r="E6864" s="2">
        <f t="shared" si="432"/>
        <v>49.442040335561614</v>
      </c>
      <c r="F6864" s="2">
        <f t="shared" si="433"/>
        <v>31.148195497051347</v>
      </c>
    </row>
    <row r="6865" spans="1:6" ht="30" customHeight="1" x14ac:dyDescent="0.45">
      <c r="A6865" s="2">
        <v>89.441767386160791</v>
      </c>
      <c r="B6865" s="2">
        <v>77.044058464933187</v>
      </c>
      <c r="C6865" s="2">
        <f t="shared" si="430"/>
        <v>89.441767386160791</v>
      </c>
      <c r="D6865" s="2">
        <f t="shared" si="431"/>
        <v>77.044058464933187</v>
      </c>
      <c r="E6865" s="2">
        <f t="shared" si="432"/>
        <v>89.441767386160791</v>
      </c>
      <c r="F6865" s="2">
        <f t="shared" si="433"/>
        <v>77.044058464933187</v>
      </c>
    </row>
    <row r="6866" spans="1:6" ht="30" customHeight="1" x14ac:dyDescent="0.45">
      <c r="A6866" s="2">
        <v>53.729293767828494</v>
      </c>
      <c r="B6866" s="2">
        <v>46.678067640867084</v>
      </c>
      <c r="C6866" s="2">
        <f t="shared" si="430"/>
        <v>53.729293767828494</v>
      </c>
      <c r="D6866" s="2">
        <f t="shared" si="431"/>
        <v>46.678067640867084</v>
      </c>
      <c r="E6866" s="2">
        <f t="shared" si="432"/>
        <v>53.729293767828494</v>
      </c>
      <c r="F6866" s="2">
        <f t="shared" si="433"/>
        <v>46.678067640867084</v>
      </c>
    </row>
    <row r="6867" spans="1:6" ht="30" customHeight="1" x14ac:dyDescent="0.45">
      <c r="A6867" s="2">
        <v>28.327625159290619</v>
      </c>
      <c r="B6867" s="2">
        <v>26.779433149611577</v>
      </c>
      <c r="C6867" s="2">
        <f t="shared" si="430"/>
        <v>28.327625159290619</v>
      </c>
      <c r="D6867" s="2">
        <f t="shared" si="431"/>
        <v>26.779433149611577</v>
      </c>
      <c r="E6867" s="2">
        <f t="shared" si="432"/>
        <v>28.327625159290619</v>
      </c>
      <c r="F6867" s="2">
        <f t="shared" si="433"/>
        <v>26.779433149611577</v>
      </c>
    </row>
    <row r="6868" spans="1:6" ht="30" customHeight="1" x14ac:dyDescent="0.45">
      <c r="A6868" s="2">
        <v>64.697881725733168</v>
      </c>
      <c r="B6868" s="2">
        <v>57.2657819550368</v>
      </c>
      <c r="C6868" s="2">
        <f t="shared" si="430"/>
        <v>64.697881725733168</v>
      </c>
      <c r="D6868" s="2">
        <f t="shared" si="431"/>
        <v>57.2657819550368</v>
      </c>
      <c r="E6868" s="2">
        <f t="shared" si="432"/>
        <v>64.697881725733168</v>
      </c>
      <c r="F6868" s="2">
        <f t="shared" si="433"/>
        <v>57.2657819550368</v>
      </c>
    </row>
    <row r="6869" spans="1:6" ht="30" customHeight="1" x14ac:dyDescent="0.45">
      <c r="A6869" s="2">
        <v>31.248972163593862</v>
      </c>
      <c r="B6869" s="2">
        <v>62.6353522723075</v>
      </c>
      <c r="C6869" s="2">
        <f t="shared" si="430"/>
        <v>31.248972163593862</v>
      </c>
      <c r="D6869" s="2">
        <f t="shared" si="431"/>
        <v>62.6353522723075</v>
      </c>
      <c r="E6869" s="2">
        <f t="shared" si="432"/>
        <v>31.248972163593862</v>
      </c>
      <c r="F6869" s="2">
        <f t="shared" si="433"/>
        <v>62.6353522723075</v>
      </c>
    </row>
    <row r="6870" spans="1:6" ht="30" customHeight="1" x14ac:dyDescent="0.45">
      <c r="A6870" s="2">
        <v>55.011401627707528</v>
      </c>
      <c r="B6870" s="2">
        <v>57.044292710314039</v>
      </c>
      <c r="C6870" s="2">
        <f t="shared" si="430"/>
        <v>55.011401627707528</v>
      </c>
      <c r="D6870" s="2">
        <f t="shared" si="431"/>
        <v>57.044292710314039</v>
      </c>
      <c r="E6870" s="2">
        <f t="shared" si="432"/>
        <v>55.011401627707528</v>
      </c>
      <c r="F6870" s="2">
        <f t="shared" si="433"/>
        <v>57.044292710314039</v>
      </c>
    </row>
    <row r="6871" spans="1:6" ht="30" customHeight="1" x14ac:dyDescent="0.45">
      <c r="A6871" s="2">
        <v>49.182725206192117</v>
      </c>
      <c r="B6871" s="2">
        <v>78.711053113918751</v>
      </c>
      <c r="C6871" s="2">
        <f t="shared" si="430"/>
        <v>49.182725206192117</v>
      </c>
      <c r="D6871" s="2">
        <f t="shared" si="431"/>
        <v>78.711053113918751</v>
      </c>
      <c r="E6871" s="2">
        <f t="shared" si="432"/>
        <v>49.182725206192117</v>
      </c>
      <c r="F6871" s="2">
        <f t="shared" si="433"/>
        <v>78.711053113918751</v>
      </c>
    </row>
    <row r="6872" spans="1:6" ht="30" customHeight="1" x14ac:dyDescent="0.45">
      <c r="A6872" s="2">
        <v>34.01569597364869</v>
      </c>
      <c r="B6872" s="2">
        <v>45.128502400300931</v>
      </c>
      <c r="C6872" s="2">
        <f t="shared" si="430"/>
        <v>34.01569597364869</v>
      </c>
      <c r="D6872" s="2">
        <f t="shared" si="431"/>
        <v>45.128502400300931</v>
      </c>
      <c r="E6872" s="2">
        <f t="shared" si="432"/>
        <v>34.01569597364869</v>
      </c>
      <c r="F6872" s="2">
        <f t="shared" si="433"/>
        <v>45.128502400300931</v>
      </c>
    </row>
    <row r="6873" spans="1:6" ht="30" customHeight="1" x14ac:dyDescent="0.45">
      <c r="A6873" s="2">
        <v>53.730828540137736</v>
      </c>
      <c r="B6873" s="2">
        <v>44.842425389331765</v>
      </c>
      <c r="C6873" s="2">
        <f t="shared" si="430"/>
        <v>53.730828540137736</v>
      </c>
      <c r="D6873" s="2">
        <f t="shared" si="431"/>
        <v>44.842425389331765</v>
      </c>
      <c r="E6873" s="2">
        <f t="shared" si="432"/>
        <v>53.730828540137736</v>
      </c>
      <c r="F6873" s="2">
        <f t="shared" si="433"/>
        <v>44.842425389331765</v>
      </c>
    </row>
    <row r="6874" spans="1:6" ht="30" customHeight="1" x14ac:dyDescent="0.45">
      <c r="A6874" s="2">
        <v>37.128377925837412</v>
      </c>
      <c r="B6874" s="2">
        <v>54.516074790852144</v>
      </c>
      <c r="C6874" s="2">
        <f t="shared" si="430"/>
        <v>37.128377925837412</v>
      </c>
      <c r="D6874" s="2">
        <f t="shared" si="431"/>
        <v>54.516074790852144</v>
      </c>
      <c r="E6874" s="2">
        <f t="shared" si="432"/>
        <v>37.128377925837412</v>
      </c>
      <c r="F6874" s="2">
        <f t="shared" si="433"/>
        <v>54.516074790852144</v>
      </c>
    </row>
    <row r="6875" spans="1:6" ht="30" customHeight="1" x14ac:dyDescent="0.45">
      <c r="A6875" s="2">
        <v>44.178344296524301</v>
      </c>
      <c r="B6875" s="2">
        <v>40.268296864494914</v>
      </c>
      <c r="C6875" s="2">
        <f t="shared" si="430"/>
        <v>44.178344296524301</v>
      </c>
      <c r="D6875" s="2">
        <f t="shared" si="431"/>
        <v>40.268296864494914</v>
      </c>
      <c r="E6875" s="2">
        <f t="shared" si="432"/>
        <v>44.178344296524301</v>
      </c>
      <c r="F6875" s="2">
        <f t="shared" si="433"/>
        <v>40.268296864494914</v>
      </c>
    </row>
    <row r="6876" spans="1:6" ht="30" customHeight="1" x14ac:dyDescent="0.45">
      <c r="A6876" s="2">
        <v>-7.2127083968371153</v>
      </c>
      <c r="B6876" s="2">
        <v>38.894907568872441</v>
      </c>
      <c r="C6876" s="2">
        <f t="shared" si="430"/>
        <v>0</v>
      </c>
      <c r="D6876" s="2">
        <f t="shared" si="431"/>
        <v>38.894907568872441</v>
      </c>
      <c r="E6876" s="2">
        <f t="shared" si="432"/>
        <v>0</v>
      </c>
      <c r="F6876" s="2">
        <f t="shared" si="433"/>
        <v>38.894907568872441</v>
      </c>
    </row>
    <row r="6877" spans="1:6" ht="30" customHeight="1" x14ac:dyDescent="0.45">
      <c r="A6877" s="2">
        <v>37.55649754559272</v>
      </c>
      <c r="B6877" s="2">
        <v>40.744142218725756</v>
      </c>
      <c r="C6877" s="2">
        <f t="shared" si="430"/>
        <v>37.55649754559272</v>
      </c>
      <c r="D6877" s="2">
        <f t="shared" si="431"/>
        <v>40.744142218725756</v>
      </c>
      <c r="E6877" s="2">
        <f t="shared" si="432"/>
        <v>37.55649754559272</v>
      </c>
      <c r="F6877" s="2">
        <f t="shared" si="433"/>
        <v>40.744142218725756</v>
      </c>
    </row>
    <row r="6878" spans="1:6" ht="30" customHeight="1" x14ac:dyDescent="0.45">
      <c r="A6878" s="2">
        <v>53.653455552121159</v>
      </c>
      <c r="B6878" s="2">
        <v>58.913072401308455</v>
      </c>
      <c r="C6878" s="2">
        <f t="shared" si="430"/>
        <v>53.653455552121159</v>
      </c>
      <c r="D6878" s="2">
        <f t="shared" si="431"/>
        <v>58.913072401308455</v>
      </c>
      <c r="E6878" s="2">
        <f t="shared" si="432"/>
        <v>53.653455552121159</v>
      </c>
      <c r="F6878" s="2">
        <f t="shared" si="433"/>
        <v>58.913072401308455</v>
      </c>
    </row>
    <row r="6879" spans="1:6" ht="30" customHeight="1" x14ac:dyDescent="0.45">
      <c r="A6879" s="2">
        <v>70.072777134482749</v>
      </c>
      <c r="B6879" s="2">
        <v>53.184513156564208</v>
      </c>
      <c r="C6879" s="2">
        <f t="shared" si="430"/>
        <v>70.072777134482749</v>
      </c>
      <c r="D6879" s="2">
        <f t="shared" si="431"/>
        <v>53.184513156564208</v>
      </c>
      <c r="E6879" s="2">
        <f t="shared" si="432"/>
        <v>70.072777134482749</v>
      </c>
      <c r="F6879" s="2">
        <f t="shared" si="433"/>
        <v>53.184513156564208</v>
      </c>
    </row>
    <row r="6880" spans="1:6" ht="30" customHeight="1" x14ac:dyDescent="0.45">
      <c r="A6880" s="2">
        <v>66.332189135137014</v>
      </c>
      <c r="B6880" s="2">
        <v>37.389143593143672</v>
      </c>
      <c r="C6880" s="2">
        <f t="shared" si="430"/>
        <v>66.332189135137014</v>
      </c>
      <c r="D6880" s="2">
        <f t="shared" si="431"/>
        <v>37.389143593143672</v>
      </c>
      <c r="E6880" s="2">
        <f t="shared" si="432"/>
        <v>66.332189135137014</v>
      </c>
      <c r="F6880" s="2">
        <f t="shared" si="433"/>
        <v>37.389143593143672</v>
      </c>
    </row>
    <row r="6881" spans="1:6" ht="30" customHeight="1" x14ac:dyDescent="0.45">
      <c r="A6881" s="2">
        <v>20.47499333450105</v>
      </c>
      <c r="B6881" s="2">
        <v>39.147496984922327</v>
      </c>
      <c r="C6881" s="2">
        <f t="shared" si="430"/>
        <v>20.47499333450105</v>
      </c>
      <c r="D6881" s="2">
        <f t="shared" si="431"/>
        <v>39.147496984922327</v>
      </c>
      <c r="E6881" s="2">
        <f t="shared" si="432"/>
        <v>20.47499333450105</v>
      </c>
      <c r="F6881" s="2">
        <f t="shared" si="433"/>
        <v>39.147496984922327</v>
      </c>
    </row>
    <row r="6882" spans="1:6" ht="30" customHeight="1" x14ac:dyDescent="0.45">
      <c r="A6882" s="2">
        <v>41.215210558148101</v>
      </c>
      <c r="B6882" s="2">
        <v>47.041258433862822</v>
      </c>
      <c r="C6882" s="2">
        <f t="shared" si="430"/>
        <v>41.215210558148101</v>
      </c>
      <c r="D6882" s="2">
        <f t="shared" si="431"/>
        <v>47.041258433862822</v>
      </c>
      <c r="E6882" s="2">
        <f t="shared" si="432"/>
        <v>41.215210558148101</v>
      </c>
      <c r="F6882" s="2">
        <f t="shared" si="433"/>
        <v>47.041258433862822</v>
      </c>
    </row>
    <row r="6883" spans="1:6" ht="30" customHeight="1" x14ac:dyDescent="0.45">
      <c r="A6883" s="2">
        <v>40.394516645319527</v>
      </c>
      <c r="B6883" s="2">
        <v>43.478585788077908</v>
      </c>
      <c r="C6883" s="2">
        <f t="shared" si="430"/>
        <v>40.394516645319527</v>
      </c>
      <c r="D6883" s="2">
        <f t="shared" si="431"/>
        <v>43.478585788077908</v>
      </c>
      <c r="E6883" s="2">
        <f t="shared" si="432"/>
        <v>40.394516645319527</v>
      </c>
      <c r="F6883" s="2">
        <f t="shared" si="433"/>
        <v>43.478585788077908</v>
      </c>
    </row>
    <row r="6884" spans="1:6" ht="30" customHeight="1" x14ac:dyDescent="0.45">
      <c r="A6884" s="2">
        <v>50.536844582820777</v>
      </c>
      <c r="B6884" s="2">
        <v>26.189962348551489</v>
      </c>
      <c r="C6884" s="2">
        <f t="shared" si="430"/>
        <v>50.536844582820777</v>
      </c>
      <c r="D6884" s="2">
        <f t="shared" si="431"/>
        <v>26.189962348551489</v>
      </c>
      <c r="E6884" s="2">
        <f t="shared" si="432"/>
        <v>50.536844582820777</v>
      </c>
      <c r="F6884" s="2">
        <f t="shared" si="433"/>
        <v>26.189962348551489</v>
      </c>
    </row>
    <row r="6885" spans="1:6" ht="30" customHeight="1" x14ac:dyDescent="0.45">
      <c r="A6885" s="2">
        <v>53.795943813311169</v>
      </c>
      <c r="B6885" s="2">
        <v>45.155846358509734</v>
      </c>
      <c r="C6885" s="2">
        <f t="shared" si="430"/>
        <v>53.795943813311169</v>
      </c>
      <c r="D6885" s="2">
        <f t="shared" si="431"/>
        <v>45.155846358509734</v>
      </c>
      <c r="E6885" s="2">
        <f t="shared" si="432"/>
        <v>53.795943813311169</v>
      </c>
      <c r="F6885" s="2">
        <f t="shared" si="433"/>
        <v>45.155846358509734</v>
      </c>
    </row>
    <row r="6886" spans="1:6" ht="30" customHeight="1" x14ac:dyDescent="0.45">
      <c r="A6886" s="2">
        <v>19.483735059038736</v>
      </c>
      <c r="B6886" s="2">
        <v>61.545891306421254</v>
      </c>
      <c r="C6886" s="2">
        <f t="shared" si="430"/>
        <v>19.483735059038736</v>
      </c>
      <c r="D6886" s="2">
        <f t="shared" si="431"/>
        <v>61.545891306421254</v>
      </c>
      <c r="E6886" s="2">
        <f t="shared" si="432"/>
        <v>19.483735059038736</v>
      </c>
      <c r="F6886" s="2">
        <f t="shared" si="433"/>
        <v>61.545891306421254</v>
      </c>
    </row>
    <row r="6887" spans="1:6" ht="30" customHeight="1" x14ac:dyDescent="0.45">
      <c r="A6887" s="2">
        <v>34.191028362256475</v>
      </c>
      <c r="B6887" s="2">
        <v>43.086363924201578</v>
      </c>
      <c r="C6887" s="2">
        <f t="shared" si="430"/>
        <v>34.191028362256475</v>
      </c>
      <c r="D6887" s="2">
        <f t="shared" si="431"/>
        <v>43.086363924201578</v>
      </c>
      <c r="E6887" s="2">
        <f t="shared" si="432"/>
        <v>34.191028362256475</v>
      </c>
      <c r="F6887" s="2">
        <f t="shared" si="433"/>
        <v>43.086363924201578</v>
      </c>
    </row>
    <row r="6888" spans="1:6" ht="30" customHeight="1" x14ac:dyDescent="0.45">
      <c r="A6888" s="2">
        <v>52.506550900870934</v>
      </c>
      <c r="B6888" s="2">
        <v>36.562617545539979</v>
      </c>
      <c r="C6888" s="2">
        <f t="shared" si="430"/>
        <v>52.506550900870934</v>
      </c>
      <c r="D6888" s="2">
        <f t="shared" si="431"/>
        <v>36.562617545539979</v>
      </c>
      <c r="E6888" s="2">
        <f t="shared" si="432"/>
        <v>52.506550900870934</v>
      </c>
      <c r="F6888" s="2">
        <f t="shared" si="433"/>
        <v>36.562617545539979</v>
      </c>
    </row>
    <row r="6889" spans="1:6" ht="30" customHeight="1" x14ac:dyDescent="0.45">
      <c r="A6889" s="2">
        <v>62.466813915234525</v>
      </c>
      <c r="B6889" s="2">
        <v>53.023139237891883</v>
      </c>
      <c r="C6889" s="2">
        <f t="shared" si="430"/>
        <v>62.466813915234525</v>
      </c>
      <c r="D6889" s="2">
        <f t="shared" si="431"/>
        <v>53.023139237891883</v>
      </c>
      <c r="E6889" s="2">
        <f t="shared" si="432"/>
        <v>62.466813915234525</v>
      </c>
      <c r="F6889" s="2">
        <f t="shared" si="433"/>
        <v>53.023139237891883</v>
      </c>
    </row>
    <row r="6890" spans="1:6" ht="30" customHeight="1" x14ac:dyDescent="0.45">
      <c r="A6890" s="2">
        <v>10.588685881812125</v>
      </c>
      <c r="B6890" s="2">
        <v>33.743993420328479</v>
      </c>
      <c r="C6890" s="2">
        <f t="shared" si="430"/>
        <v>10.588685881812125</v>
      </c>
      <c r="D6890" s="2">
        <f t="shared" si="431"/>
        <v>33.743993420328479</v>
      </c>
      <c r="E6890" s="2">
        <f t="shared" si="432"/>
        <v>10.588685881812125</v>
      </c>
      <c r="F6890" s="2">
        <f t="shared" si="433"/>
        <v>33.743993420328479</v>
      </c>
    </row>
    <row r="6891" spans="1:6" ht="30" customHeight="1" x14ac:dyDescent="0.45">
      <c r="A6891" s="2">
        <v>52.619346433784813</v>
      </c>
      <c r="B6891" s="2">
        <v>49.400494511472061</v>
      </c>
      <c r="C6891" s="2">
        <f t="shared" si="430"/>
        <v>52.619346433784813</v>
      </c>
      <c r="D6891" s="2">
        <f t="shared" si="431"/>
        <v>49.400494511472061</v>
      </c>
      <c r="E6891" s="2">
        <f t="shared" si="432"/>
        <v>52.619346433784813</v>
      </c>
      <c r="F6891" s="2">
        <f t="shared" si="433"/>
        <v>49.400494511472061</v>
      </c>
    </row>
    <row r="6892" spans="1:6" ht="30" customHeight="1" x14ac:dyDescent="0.45">
      <c r="A6892" s="2">
        <v>47.249607859994285</v>
      </c>
      <c r="B6892" s="2">
        <v>82.498334571253508</v>
      </c>
      <c r="C6892" s="2">
        <f t="shared" si="430"/>
        <v>47.249607859994285</v>
      </c>
      <c r="D6892" s="2">
        <f t="shared" si="431"/>
        <v>82.498334571253508</v>
      </c>
      <c r="E6892" s="2">
        <f t="shared" si="432"/>
        <v>47.249607859994285</v>
      </c>
      <c r="F6892" s="2">
        <f t="shared" si="433"/>
        <v>82.498334571253508</v>
      </c>
    </row>
    <row r="6893" spans="1:6" ht="30" customHeight="1" x14ac:dyDescent="0.45">
      <c r="A6893" s="2">
        <v>52.958060450619087</v>
      </c>
      <c r="B6893" s="2">
        <v>31.639463607687503</v>
      </c>
      <c r="C6893" s="2">
        <f t="shared" si="430"/>
        <v>52.958060450619087</v>
      </c>
      <c r="D6893" s="2">
        <f t="shared" si="431"/>
        <v>31.639463607687503</v>
      </c>
      <c r="E6893" s="2">
        <f t="shared" si="432"/>
        <v>52.958060450619087</v>
      </c>
      <c r="F6893" s="2">
        <f t="shared" si="433"/>
        <v>31.639463607687503</v>
      </c>
    </row>
    <row r="6894" spans="1:6" ht="30" customHeight="1" x14ac:dyDescent="0.45">
      <c r="A6894" s="2">
        <v>89.797998270951211</v>
      </c>
      <c r="B6894" s="2">
        <v>60.759951459884178</v>
      </c>
      <c r="C6894" s="2">
        <f t="shared" si="430"/>
        <v>89.797998270951211</v>
      </c>
      <c r="D6894" s="2">
        <f t="shared" si="431"/>
        <v>60.759951459884178</v>
      </c>
      <c r="E6894" s="2">
        <f t="shared" si="432"/>
        <v>89.797998270951211</v>
      </c>
      <c r="F6894" s="2">
        <f t="shared" si="433"/>
        <v>60.759951459884178</v>
      </c>
    </row>
    <row r="6895" spans="1:6" ht="30" customHeight="1" x14ac:dyDescent="0.45">
      <c r="A6895" s="2">
        <v>40.643088368524332</v>
      </c>
      <c r="B6895" s="2">
        <v>42.233926372544374</v>
      </c>
      <c r="C6895" s="2">
        <f t="shared" si="430"/>
        <v>40.643088368524332</v>
      </c>
      <c r="D6895" s="2">
        <f t="shared" si="431"/>
        <v>42.233926372544374</v>
      </c>
      <c r="E6895" s="2">
        <f t="shared" si="432"/>
        <v>40.643088368524332</v>
      </c>
      <c r="F6895" s="2">
        <f t="shared" si="433"/>
        <v>42.233926372544374</v>
      </c>
    </row>
    <row r="6896" spans="1:6" ht="30" customHeight="1" x14ac:dyDescent="0.45">
      <c r="A6896" s="2">
        <v>31.309708219778258</v>
      </c>
      <c r="B6896" s="2">
        <v>62.585502867703326</v>
      </c>
      <c r="C6896" s="2">
        <f t="shared" si="430"/>
        <v>31.309708219778258</v>
      </c>
      <c r="D6896" s="2">
        <f t="shared" si="431"/>
        <v>62.585502867703326</v>
      </c>
      <c r="E6896" s="2">
        <f t="shared" si="432"/>
        <v>31.309708219778258</v>
      </c>
      <c r="F6896" s="2">
        <f t="shared" si="433"/>
        <v>62.585502867703326</v>
      </c>
    </row>
    <row r="6897" spans="1:6" ht="30" customHeight="1" x14ac:dyDescent="0.45">
      <c r="A6897" s="2">
        <v>47.027741174970288</v>
      </c>
      <c r="B6897" s="2">
        <v>61.995872905070428</v>
      </c>
      <c r="C6897" s="2">
        <f t="shared" si="430"/>
        <v>47.027741174970288</v>
      </c>
      <c r="D6897" s="2">
        <f t="shared" si="431"/>
        <v>61.995872905070428</v>
      </c>
      <c r="E6897" s="2">
        <f t="shared" si="432"/>
        <v>47.027741174970288</v>
      </c>
      <c r="F6897" s="2">
        <f t="shared" si="433"/>
        <v>61.995872905070428</v>
      </c>
    </row>
    <row r="6898" spans="1:6" ht="30" customHeight="1" x14ac:dyDescent="0.45">
      <c r="A6898" s="2">
        <v>73.8327646558173</v>
      </c>
      <c r="B6898" s="2">
        <v>50.090268935717177</v>
      </c>
      <c r="C6898" s="2">
        <f t="shared" si="430"/>
        <v>73.8327646558173</v>
      </c>
      <c r="D6898" s="2">
        <f t="shared" si="431"/>
        <v>50.090268935717177</v>
      </c>
      <c r="E6898" s="2">
        <f t="shared" si="432"/>
        <v>73.8327646558173</v>
      </c>
      <c r="F6898" s="2">
        <f t="shared" si="433"/>
        <v>50.090268935717177</v>
      </c>
    </row>
    <row r="6899" spans="1:6" ht="30" customHeight="1" x14ac:dyDescent="0.45">
      <c r="A6899" s="2">
        <v>14.939417496789247</v>
      </c>
      <c r="B6899" s="2">
        <v>27.195608830195852</v>
      </c>
      <c r="C6899" s="2">
        <f t="shared" si="430"/>
        <v>14.939417496789247</v>
      </c>
      <c r="D6899" s="2">
        <f t="shared" si="431"/>
        <v>27.195608830195852</v>
      </c>
      <c r="E6899" s="2">
        <f t="shared" si="432"/>
        <v>14.939417496789247</v>
      </c>
      <c r="F6899" s="2">
        <f t="shared" si="433"/>
        <v>27.195608830195852</v>
      </c>
    </row>
    <row r="6900" spans="1:6" ht="30" customHeight="1" x14ac:dyDescent="0.45">
      <c r="A6900" s="2">
        <v>25.251941451570019</v>
      </c>
      <c r="B6900" s="2">
        <v>63.511059245909564</v>
      </c>
      <c r="C6900" s="2">
        <f t="shared" si="430"/>
        <v>25.251941451570019</v>
      </c>
      <c r="D6900" s="2">
        <f t="shared" si="431"/>
        <v>63.511059245909564</v>
      </c>
      <c r="E6900" s="2">
        <f t="shared" si="432"/>
        <v>25.251941451570019</v>
      </c>
      <c r="F6900" s="2">
        <f t="shared" si="433"/>
        <v>63.511059245909564</v>
      </c>
    </row>
    <row r="6901" spans="1:6" ht="30" customHeight="1" x14ac:dyDescent="0.45">
      <c r="A6901" s="2">
        <v>33.765835041704122</v>
      </c>
      <c r="B6901" s="2">
        <v>25.016050252132118</v>
      </c>
      <c r="C6901" s="2">
        <f t="shared" si="430"/>
        <v>33.765835041704122</v>
      </c>
      <c r="D6901" s="2">
        <f t="shared" si="431"/>
        <v>25.016050252132118</v>
      </c>
      <c r="E6901" s="2">
        <f t="shared" si="432"/>
        <v>33.765835041704122</v>
      </c>
      <c r="F6901" s="2">
        <f t="shared" si="433"/>
        <v>25.016050252132118</v>
      </c>
    </row>
    <row r="6902" spans="1:6" ht="30" customHeight="1" x14ac:dyDescent="0.45">
      <c r="A6902" s="2">
        <v>42.382128640310839</v>
      </c>
      <c r="B6902" s="2">
        <v>51.956295131501975</v>
      </c>
      <c r="C6902" s="2">
        <f t="shared" si="430"/>
        <v>42.382128640310839</v>
      </c>
      <c r="D6902" s="2">
        <f t="shared" si="431"/>
        <v>51.956295131501975</v>
      </c>
      <c r="E6902" s="2">
        <f t="shared" si="432"/>
        <v>42.382128640310839</v>
      </c>
      <c r="F6902" s="2">
        <f t="shared" si="433"/>
        <v>51.956295131501975</v>
      </c>
    </row>
    <row r="6903" spans="1:6" ht="30" customHeight="1" x14ac:dyDescent="0.45">
      <c r="A6903" s="2">
        <v>42.769812125625322</v>
      </c>
      <c r="B6903" s="2">
        <v>50.016640792135149</v>
      </c>
      <c r="C6903" s="2">
        <f t="shared" si="430"/>
        <v>42.769812125625322</v>
      </c>
      <c r="D6903" s="2">
        <f t="shared" si="431"/>
        <v>50.016640792135149</v>
      </c>
      <c r="E6903" s="2">
        <f t="shared" si="432"/>
        <v>42.769812125625322</v>
      </c>
      <c r="F6903" s="2">
        <f t="shared" si="433"/>
        <v>50.016640792135149</v>
      </c>
    </row>
    <row r="6904" spans="1:6" ht="30" customHeight="1" x14ac:dyDescent="0.45">
      <c r="A6904" s="2">
        <v>50.25311634191894</v>
      </c>
      <c r="B6904" s="2">
        <v>45.251995864644414</v>
      </c>
      <c r="C6904" s="2">
        <f t="shared" si="430"/>
        <v>50.25311634191894</v>
      </c>
      <c r="D6904" s="2">
        <f t="shared" si="431"/>
        <v>45.251995864644414</v>
      </c>
      <c r="E6904" s="2">
        <f t="shared" si="432"/>
        <v>50.25311634191894</v>
      </c>
      <c r="F6904" s="2">
        <f t="shared" si="433"/>
        <v>45.251995864644414</v>
      </c>
    </row>
    <row r="6905" spans="1:6" ht="30" customHeight="1" x14ac:dyDescent="0.45">
      <c r="A6905" s="2">
        <v>52.362589258264052</v>
      </c>
      <c r="B6905" s="2">
        <v>46.252453679015161</v>
      </c>
      <c r="C6905" s="2">
        <f t="shared" si="430"/>
        <v>52.362589258264052</v>
      </c>
      <c r="D6905" s="2">
        <f t="shared" si="431"/>
        <v>46.252453679015161</v>
      </c>
      <c r="E6905" s="2">
        <f t="shared" si="432"/>
        <v>52.362589258264052</v>
      </c>
      <c r="F6905" s="2">
        <f t="shared" si="433"/>
        <v>46.252453679015161</v>
      </c>
    </row>
    <row r="6906" spans="1:6" ht="30" customHeight="1" x14ac:dyDescent="0.45">
      <c r="A6906" s="2">
        <v>22.267034410033375</v>
      </c>
      <c r="B6906" s="2">
        <v>59.847541827592067</v>
      </c>
      <c r="C6906" s="2">
        <f t="shared" si="430"/>
        <v>22.267034410033375</v>
      </c>
      <c r="D6906" s="2">
        <f t="shared" si="431"/>
        <v>59.847541827592067</v>
      </c>
      <c r="E6906" s="2">
        <f t="shared" si="432"/>
        <v>22.267034410033375</v>
      </c>
      <c r="F6906" s="2">
        <f t="shared" si="433"/>
        <v>59.847541827592067</v>
      </c>
    </row>
    <row r="6907" spans="1:6" ht="30" customHeight="1" x14ac:dyDescent="0.45">
      <c r="A6907" s="2">
        <v>84.083570300135761</v>
      </c>
      <c r="B6907" s="2">
        <v>21.631129250861704</v>
      </c>
      <c r="C6907" s="2">
        <f t="shared" si="430"/>
        <v>84.083570300135761</v>
      </c>
      <c r="D6907" s="2">
        <f t="shared" si="431"/>
        <v>21.631129250861704</v>
      </c>
      <c r="E6907" s="2">
        <f t="shared" si="432"/>
        <v>84.083570300135761</v>
      </c>
      <c r="F6907" s="2">
        <f t="shared" si="433"/>
        <v>21.631129250861704</v>
      </c>
    </row>
    <row r="6908" spans="1:6" ht="30" customHeight="1" x14ac:dyDescent="0.45">
      <c r="A6908" s="2">
        <v>38.5034929876565</v>
      </c>
      <c r="B6908" s="2">
        <v>38.01382093410939</v>
      </c>
      <c r="C6908" s="2">
        <f t="shared" si="430"/>
        <v>38.5034929876565</v>
      </c>
      <c r="D6908" s="2">
        <f t="shared" si="431"/>
        <v>38.01382093410939</v>
      </c>
      <c r="E6908" s="2">
        <f t="shared" si="432"/>
        <v>38.5034929876565</v>
      </c>
      <c r="F6908" s="2">
        <f t="shared" si="433"/>
        <v>38.01382093410939</v>
      </c>
    </row>
    <row r="6909" spans="1:6" ht="30" customHeight="1" x14ac:dyDescent="0.45">
      <c r="A6909" s="2">
        <v>53.554677606298355</v>
      </c>
      <c r="B6909" s="2">
        <v>37.17090124450624</v>
      </c>
      <c r="C6909" s="2">
        <f t="shared" si="430"/>
        <v>53.554677606298355</v>
      </c>
      <c r="D6909" s="2">
        <f t="shared" si="431"/>
        <v>37.17090124450624</v>
      </c>
      <c r="E6909" s="2">
        <f t="shared" si="432"/>
        <v>53.554677606298355</v>
      </c>
      <c r="F6909" s="2">
        <f t="shared" si="433"/>
        <v>37.17090124450624</v>
      </c>
    </row>
    <row r="6910" spans="1:6" ht="30" customHeight="1" x14ac:dyDescent="0.45">
      <c r="A6910" s="2">
        <v>38.751266629260499</v>
      </c>
      <c r="B6910" s="2">
        <v>29.807832227787003</v>
      </c>
      <c r="C6910" s="2">
        <f t="shared" si="430"/>
        <v>38.751266629260499</v>
      </c>
      <c r="D6910" s="2">
        <f t="shared" si="431"/>
        <v>29.807832227787003</v>
      </c>
      <c r="E6910" s="2">
        <f t="shared" si="432"/>
        <v>38.751266629260499</v>
      </c>
      <c r="F6910" s="2">
        <f t="shared" si="433"/>
        <v>29.807832227787003</v>
      </c>
    </row>
    <row r="6911" spans="1:6" ht="30" customHeight="1" x14ac:dyDescent="0.45">
      <c r="A6911" s="2">
        <v>67.406529751606286</v>
      </c>
      <c r="B6911" s="2">
        <v>50.708707143028732</v>
      </c>
      <c r="C6911" s="2">
        <f t="shared" si="430"/>
        <v>67.406529751606286</v>
      </c>
      <c r="D6911" s="2">
        <f t="shared" si="431"/>
        <v>50.708707143028732</v>
      </c>
      <c r="E6911" s="2">
        <f t="shared" si="432"/>
        <v>67.406529751606286</v>
      </c>
      <c r="F6911" s="2">
        <f t="shared" si="433"/>
        <v>50.708707143028732</v>
      </c>
    </row>
    <row r="6912" spans="1:6" ht="30" customHeight="1" x14ac:dyDescent="0.45">
      <c r="A6912" s="2">
        <v>44.663311882613925</v>
      </c>
      <c r="B6912" s="2">
        <v>50.243095877929591</v>
      </c>
      <c r="C6912" s="2">
        <f t="shared" si="430"/>
        <v>44.663311882613925</v>
      </c>
      <c r="D6912" s="2">
        <f t="shared" si="431"/>
        <v>50.243095877929591</v>
      </c>
      <c r="E6912" s="2">
        <f t="shared" si="432"/>
        <v>44.663311882613925</v>
      </c>
      <c r="F6912" s="2">
        <f t="shared" si="433"/>
        <v>50.243095877929591</v>
      </c>
    </row>
    <row r="6913" spans="1:6" ht="30" customHeight="1" x14ac:dyDescent="0.45">
      <c r="A6913" s="2">
        <v>69.376031433348544</v>
      </c>
      <c r="B6913" s="2">
        <v>49.406956471328158</v>
      </c>
      <c r="C6913" s="2">
        <f t="shared" si="430"/>
        <v>69.376031433348544</v>
      </c>
      <c r="D6913" s="2">
        <f t="shared" si="431"/>
        <v>49.406956471328158</v>
      </c>
      <c r="E6913" s="2">
        <f t="shared" si="432"/>
        <v>69.376031433348544</v>
      </c>
      <c r="F6913" s="2">
        <f t="shared" si="433"/>
        <v>49.406956471328158</v>
      </c>
    </row>
    <row r="6914" spans="1:6" ht="30" customHeight="1" x14ac:dyDescent="0.45">
      <c r="A6914" s="2">
        <v>27.925924086885061</v>
      </c>
      <c r="B6914" s="2">
        <v>53.407705430116039</v>
      </c>
      <c r="C6914" s="2">
        <f t="shared" si="430"/>
        <v>27.925924086885061</v>
      </c>
      <c r="D6914" s="2">
        <f t="shared" si="431"/>
        <v>53.407705430116039</v>
      </c>
      <c r="E6914" s="2">
        <f t="shared" si="432"/>
        <v>27.925924086885061</v>
      </c>
      <c r="F6914" s="2">
        <f t="shared" si="433"/>
        <v>53.407705430116039</v>
      </c>
    </row>
    <row r="6915" spans="1:6" ht="30" customHeight="1" x14ac:dyDescent="0.45">
      <c r="A6915" s="2">
        <v>62.232341633643955</v>
      </c>
      <c r="B6915" s="2">
        <v>33.359108904958703</v>
      </c>
      <c r="C6915" s="2">
        <f t="shared" si="430"/>
        <v>62.232341633643955</v>
      </c>
      <c r="D6915" s="2">
        <f t="shared" si="431"/>
        <v>33.359108904958703</v>
      </c>
      <c r="E6915" s="2">
        <f t="shared" si="432"/>
        <v>62.232341633643955</v>
      </c>
      <c r="F6915" s="2">
        <f t="shared" si="433"/>
        <v>33.359108904958703</v>
      </c>
    </row>
    <row r="6916" spans="1:6" ht="30" customHeight="1" x14ac:dyDescent="0.45">
      <c r="A6916" s="2">
        <v>17.884625094593503</v>
      </c>
      <c r="B6916" s="2">
        <v>61.343787941266783</v>
      </c>
      <c r="C6916" s="2">
        <f t="shared" ref="C6916:C6979" si="434">IF(A6916&lt;0,0,A6916)</f>
        <v>17.884625094593503</v>
      </c>
      <c r="D6916" s="2">
        <f t="shared" ref="D6916:D6979" si="435">IF(B6916&lt;0,0,B6916)</f>
        <v>61.343787941266783</v>
      </c>
      <c r="E6916" s="2">
        <f t="shared" ref="E6916:E6979" si="436">IF(C6916&gt;100,100,C6916)</f>
        <v>17.884625094593503</v>
      </c>
      <c r="F6916" s="2">
        <f t="shared" ref="F6916:F6979" si="437">IF(D6916&gt;100,100,D6916)</f>
        <v>61.343787941266783</v>
      </c>
    </row>
    <row r="6917" spans="1:6" ht="30" customHeight="1" x14ac:dyDescent="0.45">
      <c r="A6917" s="2">
        <v>51.742561708961148</v>
      </c>
      <c r="B6917" s="2">
        <v>58.90726300390088</v>
      </c>
      <c r="C6917" s="2">
        <f t="shared" si="434"/>
        <v>51.742561708961148</v>
      </c>
      <c r="D6917" s="2">
        <f t="shared" si="435"/>
        <v>58.90726300390088</v>
      </c>
      <c r="E6917" s="2">
        <f t="shared" si="436"/>
        <v>51.742561708961148</v>
      </c>
      <c r="F6917" s="2">
        <f t="shared" si="437"/>
        <v>58.90726300390088</v>
      </c>
    </row>
    <row r="6918" spans="1:6" ht="30" customHeight="1" x14ac:dyDescent="0.45">
      <c r="A6918" s="2">
        <v>58.490689525497146</v>
      </c>
      <c r="B6918" s="2">
        <v>63.652299225621391</v>
      </c>
      <c r="C6918" s="2">
        <f t="shared" si="434"/>
        <v>58.490689525497146</v>
      </c>
      <c r="D6918" s="2">
        <f t="shared" si="435"/>
        <v>63.652299225621391</v>
      </c>
      <c r="E6918" s="2">
        <f t="shared" si="436"/>
        <v>58.490689525497146</v>
      </c>
      <c r="F6918" s="2">
        <f t="shared" si="437"/>
        <v>63.652299225621391</v>
      </c>
    </row>
    <row r="6919" spans="1:6" ht="30" customHeight="1" x14ac:dyDescent="0.45">
      <c r="A6919" s="2">
        <v>23.626065058051609</v>
      </c>
      <c r="B6919" s="2">
        <v>46.919929566909559</v>
      </c>
      <c r="C6919" s="2">
        <f t="shared" si="434"/>
        <v>23.626065058051609</v>
      </c>
      <c r="D6919" s="2">
        <f t="shared" si="435"/>
        <v>46.919929566909559</v>
      </c>
      <c r="E6919" s="2">
        <f t="shared" si="436"/>
        <v>23.626065058051609</v>
      </c>
      <c r="F6919" s="2">
        <f t="shared" si="437"/>
        <v>46.919929566909559</v>
      </c>
    </row>
    <row r="6920" spans="1:6" ht="30" customHeight="1" x14ac:dyDescent="0.45">
      <c r="A6920" s="2">
        <v>41.542628650786355</v>
      </c>
      <c r="B6920" s="2">
        <v>48.71947397373151</v>
      </c>
      <c r="C6920" s="2">
        <f t="shared" si="434"/>
        <v>41.542628650786355</v>
      </c>
      <c r="D6920" s="2">
        <f t="shared" si="435"/>
        <v>48.71947397373151</v>
      </c>
      <c r="E6920" s="2">
        <f t="shared" si="436"/>
        <v>41.542628650786355</v>
      </c>
      <c r="F6920" s="2">
        <f t="shared" si="437"/>
        <v>48.71947397373151</v>
      </c>
    </row>
    <row r="6921" spans="1:6" ht="30" customHeight="1" x14ac:dyDescent="0.45">
      <c r="A6921" s="2">
        <v>42.082541085546836</v>
      </c>
      <c r="B6921" s="2">
        <v>11.317968649789691</v>
      </c>
      <c r="C6921" s="2">
        <f t="shared" si="434"/>
        <v>42.082541085546836</v>
      </c>
      <c r="D6921" s="2">
        <f t="shared" si="435"/>
        <v>11.317968649789691</v>
      </c>
      <c r="E6921" s="2">
        <f t="shared" si="436"/>
        <v>42.082541085546836</v>
      </c>
      <c r="F6921" s="2">
        <f t="shared" si="437"/>
        <v>11.317968649789691</v>
      </c>
    </row>
    <row r="6922" spans="1:6" ht="30" customHeight="1" x14ac:dyDescent="0.45">
      <c r="A6922" s="2">
        <v>33.530626069405116</v>
      </c>
      <c r="B6922" s="2">
        <v>49.318717295362148</v>
      </c>
      <c r="C6922" s="2">
        <f t="shared" si="434"/>
        <v>33.530626069405116</v>
      </c>
      <c r="D6922" s="2">
        <f t="shared" si="435"/>
        <v>49.318717295362148</v>
      </c>
      <c r="E6922" s="2">
        <f t="shared" si="436"/>
        <v>33.530626069405116</v>
      </c>
      <c r="F6922" s="2">
        <f t="shared" si="437"/>
        <v>49.318717295362148</v>
      </c>
    </row>
    <row r="6923" spans="1:6" ht="30" customHeight="1" x14ac:dyDescent="0.45">
      <c r="A6923" s="2">
        <v>56.376755537639838</v>
      </c>
      <c r="B6923" s="2">
        <v>59.281117622274905</v>
      </c>
      <c r="C6923" s="2">
        <f t="shared" si="434"/>
        <v>56.376755537639838</v>
      </c>
      <c r="D6923" s="2">
        <f t="shared" si="435"/>
        <v>59.281117622274905</v>
      </c>
      <c r="E6923" s="2">
        <f t="shared" si="436"/>
        <v>56.376755537639838</v>
      </c>
      <c r="F6923" s="2">
        <f t="shared" si="437"/>
        <v>59.281117622274905</v>
      </c>
    </row>
    <row r="6924" spans="1:6" ht="30" customHeight="1" x14ac:dyDescent="0.45">
      <c r="A6924" s="2">
        <v>37.446873875451274</v>
      </c>
      <c r="B6924" s="2">
        <v>50.105421117448714</v>
      </c>
      <c r="C6924" s="2">
        <f t="shared" si="434"/>
        <v>37.446873875451274</v>
      </c>
      <c r="D6924" s="2">
        <f t="shared" si="435"/>
        <v>50.105421117448714</v>
      </c>
      <c r="E6924" s="2">
        <f t="shared" si="436"/>
        <v>37.446873875451274</v>
      </c>
      <c r="F6924" s="2">
        <f t="shared" si="437"/>
        <v>50.105421117448714</v>
      </c>
    </row>
    <row r="6925" spans="1:6" ht="30" customHeight="1" x14ac:dyDescent="0.45">
      <c r="A6925" s="2">
        <v>36.04857351994724</v>
      </c>
      <c r="B6925" s="2">
        <v>68.118850443395786</v>
      </c>
      <c r="C6925" s="2">
        <f t="shared" si="434"/>
        <v>36.04857351994724</v>
      </c>
      <c r="D6925" s="2">
        <f t="shared" si="435"/>
        <v>68.118850443395786</v>
      </c>
      <c r="E6925" s="2">
        <f t="shared" si="436"/>
        <v>36.04857351994724</v>
      </c>
      <c r="F6925" s="2">
        <f t="shared" si="437"/>
        <v>68.118850443395786</v>
      </c>
    </row>
    <row r="6926" spans="1:6" ht="30" customHeight="1" x14ac:dyDescent="0.45">
      <c r="A6926" s="2">
        <v>9.8775337846018374</v>
      </c>
      <c r="B6926" s="2">
        <v>49.392950252920855</v>
      </c>
      <c r="C6926" s="2">
        <f t="shared" si="434"/>
        <v>9.8775337846018374</v>
      </c>
      <c r="D6926" s="2">
        <f t="shared" si="435"/>
        <v>49.392950252920855</v>
      </c>
      <c r="E6926" s="2">
        <f t="shared" si="436"/>
        <v>9.8775337846018374</v>
      </c>
      <c r="F6926" s="2">
        <f t="shared" si="437"/>
        <v>49.392950252920855</v>
      </c>
    </row>
    <row r="6927" spans="1:6" ht="30" customHeight="1" x14ac:dyDescent="0.45">
      <c r="A6927" s="2">
        <v>49.779280970979016</v>
      </c>
      <c r="B6927" s="2">
        <v>63.396813068946358</v>
      </c>
      <c r="C6927" s="2">
        <f t="shared" si="434"/>
        <v>49.779280970979016</v>
      </c>
      <c r="D6927" s="2">
        <f t="shared" si="435"/>
        <v>63.396813068946358</v>
      </c>
      <c r="E6927" s="2">
        <f t="shared" si="436"/>
        <v>49.779280970979016</v>
      </c>
      <c r="F6927" s="2">
        <f t="shared" si="437"/>
        <v>63.396813068946358</v>
      </c>
    </row>
    <row r="6928" spans="1:6" ht="30" customHeight="1" x14ac:dyDescent="0.45">
      <c r="A6928" s="2">
        <v>36.174568094720598</v>
      </c>
      <c r="B6928" s="2">
        <v>78.977935239207</v>
      </c>
      <c r="C6928" s="2">
        <f t="shared" si="434"/>
        <v>36.174568094720598</v>
      </c>
      <c r="D6928" s="2">
        <f t="shared" si="435"/>
        <v>78.977935239207</v>
      </c>
      <c r="E6928" s="2">
        <f t="shared" si="436"/>
        <v>36.174568094720598</v>
      </c>
      <c r="F6928" s="2">
        <f t="shared" si="437"/>
        <v>78.977935239207</v>
      </c>
    </row>
    <row r="6929" spans="1:6" ht="30" customHeight="1" x14ac:dyDescent="0.45">
      <c r="A6929" s="2">
        <v>43.941191279300256</v>
      </c>
      <c r="B6929" s="2">
        <v>17.996642903424799</v>
      </c>
      <c r="C6929" s="2">
        <f t="shared" si="434"/>
        <v>43.941191279300256</v>
      </c>
      <c r="D6929" s="2">
        <f t="shared" si="435"/>
        <v>17.996642903424799</v>
      </c>
      <c r="E6929" s="2">
        <f t="shared" si="436"/>
        <v>43.941191279300256</v>
      </c>
      <c r="F6929" s="2">
        <f t="shared" si="437"/>
        <v>17.996642903424799</v>
      </c>
    </row>
    <row r="6930" spans="1:6" ht="30" customHeight="1" x14ac:dyDescent="0.45">
      <c r="A6930" s="2">
        <v>57.818049981433433</v>
      </c>
      <c r="B6930" s="2">
        <v>35.367696121509653</v>
      </c>
      <c r="C6930" s="2">
        <f t="shared" si="434"/>
        <v>57.818049981433433</v>
      </c>
      <c r="D6930" s="2">
        <f t="shared" si="435"/>
        <v>35.367696121509653</v>
      </c>
      <c r="E6930" s="2">
        <f t="shared" si="436"/>
        <v>57.818049981433433</v>
      </c>
      <c r="F6930" s="2">
        <f t="shared" si="437"/>
        <v>35.367696121509653</v>
      </c>
    </row>
    <row r="6931" spans="1:6" ht="30" customHeight="1" x14ac:dyDescent="0.45">
      <c r="A6931" s="2">
        <v>26.691639732162002</v>
      </c>
      <c r="B6931" s="2">
        <v>28.22105501149781</v>
      </c>
      <c r="C6931" s="2">
        <f t="shared" si="434"/>
        <v>26.691639732162002</v>
      </c>
      <c r="D6931" s="2">
        <f t="shared" si="435"/>
        <v>28.22105501149781</v>
      </c>
      <c r="E6931" s="2">
        <f t="shared" si="436"/>
        <v>26.691639732162002</v>
      </c>
      <c r="F6931" s="2">
        <f t="shared" si="437"/>
        <v>28.22105501149781</v>
      </c>
    </row>
    <row r="6932" spans="1:6" ht="30" customHeight="1" x14ac:dyDescent="0.45">
      <c r="A6932" s="2">
        <v>80.122466215398163</v>
      </c>
      <c r="B6932" s="2">
        <v>36.374679560365621</v>
      </c>
      <c r="C6932" s="2">
        <f t="shared" si="434"/>
        <v>80.122466215398163</v>
      </c>
      <c r="D6932" s="2">
        <f t="shared" si="435"/>
        <v>36.374679560365621</v>
      </c>
      <c r="E6932" s="2">
        <f t="shared" si="436"/>
        <v>80.122466215398163</v>
      </c>
      <c r="F6932" s="2">
        <f t="shared" si="437"/>
        <v>36.374679560365621</v>
      </c>
    </row>
    <row r="6933" spans="1:6" ht="30" customHeight="1" x14ac:dyDescent="0.45">
      <c r="A6933" s="2">
        <v>59.456695680564735</v>
      </c>
      <c r="B6933" s="2">
        <v>65.056931937986519</v>
      </c>
      <c r="C6933" s="2">
        <f t="shared" si="434"/>
        <v>59.456695680564735</v>
      </c>
      <c r="D6933" s="2">
        <f t="shared" si="435"/>
        <v>65.056931937986519</v>
      </c>
      <c r="E6933" s="2">
        <f t="shared" si="436"/>
        <v>59.456695680564735</v>
      </c>
      <c r="F6933" s="2">
        <f t="shared" si="437"/>
        <v>65.056931937986519</v>
      </c>
    </row>
    <row r="6934" spans="1:6" ht="30" customHeight="1" x14ac:dyDescent="0.45">
      <c r="A6934" s="2">
        <v>30.800368449417874</v>
      </c>
      <c r="B6934" s="2">
        <v>54.902901077410206</v>
      </c>
      <c r="C6934" s="2">
        <f t="shared" si="434"/>
        <v>30.800368449417874</v>
      </c>
      <c r="D6934" s="2">
        <f t="shared" si="435"/>
        <v>54.902901077410206</v>
      </c>
      <c r="E6934" s="2">
        <f t="shared" si="436"/>
        <v>30.800368449417874</v>
      </c>
      <c r="F6934" s="2">
        <f t="shared" si="437"/>
        <v>54.902901077410206</v>
      </c>
    </row>
    <row r="6935" spans="1:6" ht="30" customHeight="1" x14ac:dyDescent="0.45">
      <c r="A6935" s="2">
        <v>57.085124581062701</v>
      </c>
      <c r="B6935" s="2">
        <v>31.945085659797769</v>
      </c>
      <c r="C6935" s="2">
        <f t="shared" si="434"/>
        <v>57.085124581062701</v>
      </c>
      <c r="D6935" s="2">
        <f t="shared" si="435"/>
        <v>31.945085659797769</v>
      </c>
      <c r="E6935" s="2">
        <f t="shared" si="436"/>
        <v>57.085124581062701</v>
      </c>
      <c r="F6935" s="2">
        <f t="shared" si="437"/>
        <v>31.945085659797769</v>
      </c>
    </row>
    <row r="6936" spans="1:6" ht="30" customHeight="1" x14ac:dyDescent="0.45">
      <c r="A6936" s="2">
        <v>74.083894332870841</v>
      </c>
      <c r="B6936" s="2">
        <v>50.721806140471017</v>
      </c>
      <c r="C6936" s="2">
        <f t="shared" si="434"/>
        <v>74.083894332870841</v>
      </c>
      <c r="D6936" s="2">
        <f t="shared" si="435"/>
        <v>50.721806140471017</v>
      </c>
      <c r="E6936" s="2">
        <f t="shared" si="436"/>
        <v>74.083894332870841</v>
      </c>
      <c r="F6936" s="2">
        <f t="shared" si="437"/>
        <v>50.721806140471017</v>
      </c>
    </row>
    <row r="6937" spans="1:6" ht="30" customHeight="1" x14ac:dyDescent="0.45">
      <c r="A6937" s="2">
        <v>56.959477888012771</v>
      </c>
      <c r="B6937" s="2">
        <v>51.836048563243821</v>
      </c>
      <c r="C6937" s="2">
        <f t="shared" si="434"/>
        <v>56.959477888012771</v>
      </c>
      <c r="D6937" s="2">
        <f t="shared" si="435"/>
        <v>51.836048563243821</v>
      </c>
      <c r="E6937" s="2">
        <f t="shared" si="436"/>
        <v>56.959477888012771</v>
      </c>
      <c r="F6937" s="2">
        <f t="shared" si="437"/>
        <v>51.836048563243821</v>
      </c>
    </row>
    <row r="6938" spans="1:6" ht="30" customHeight="1" x14ac:dyDescent="0.45">
      <c r="A6938" s="2">
        <v>34.991811162326485</v>
      </c>
      <c r="B6938" s="2">
        <v>62.659417502116412</v>
      </c>
      <c r="C6938" s="2">
        <f t="shared" si="434"/>
        <v>34.991811162326485</v>
      </c>
      <c r="D6938" s="2">
        <f t="shared" si="435"/>
        <v>62.659417502116412</v>
      </c>
      <c r="E6938" s="2">
        <f t="shared" si="436"/>
        <v>34.991811162326485</v>
      </c>
      <c r="F6938" s="2">
        <f t="shared" si="437"/>
        <v>62.659417502116412</v>
      </c>
    </row>
    <row r="6939" spans="1:6" ht="30" customHeight="1" x14ac:dyDescent="0.45">
      <c r="A6939" s="2">
        <v>78.544474717928097</v>
      </c>
      <c r="B6939" s="2">
        <v>32.389655764971394</v>
      </c>
      <c r="C6939" s="2">
        <f t="shared" si="434"/>
        <v>78.544474717928097</v>
      </c>
      <c r="D6939" s="2">
        <f t="shared" si="435"/>
        <v>32.389655764971394</v>
      </c>
      <c r="E6939" s="2">
        <f t="shared" si="436"/>
        <v>78.544474717928097</v>
      </c>
      <c r="F6939" s="2">
        <f t="shared" si="437"/>
        <v>32.389655764971394</v>
      </c>
    </row>
    <row r="6940" spans="1:6" ht="30" customHeight="1" x14ac:dyDescent="0.45">
      <c r="A6940" s="2">
        <v>23.170544636668637</v>
      </c>
      <c r="B6940" s="2">
        <v>54.439772732846905</v>
      </c>
      <c r="C6940" s="2">
        <f t="shared" si="434"/>
        <v>23.170544636668637</v>
      </c>
      <c r="D6940" s="2">
        <f t="shared" si="435"/>
        <v>54.439772732846905</v>
      </c>
      <c r="E6940" s="2">
        <f t="shared" si="436"/>
        <v>23.170544636668637</v>
      </c>
      <c r="F6940" s="2">
        <f t="shared" si="437"/>
        <v>54.439772732846905</v>
      </c>
    </row>
    <row r="6941" spans="1:6" ht="30" customHeight="1" x14ac:dyDescent="0.45">
      <c r="A6941" s="2">
        <v>36.740182849753182</v>
      </c>
      <c r="B6941" s="2">
        <v>31.030479597800877</v>
      </c>
      <c r="C6941" s="2">
        <f t="shared" si="434"/>
        <v>36.740182849753182</v>
      </c>
      <c r="D6941" s="2">
        <f t="shared" si="435"/>
        <v>31.030479597800877</v>
      </c>
      <c r="E6941" s="2">
        <f t="shared" si="436"/>
        <v>36.740182849753182</v>
      </c>
      <c r="F6941" s="2">
        <f t="shared" si="437"/>
        <v>31.030479597800877</v>
      </c>
    </row>
    <row r="6942" spans="1:6" ht="30" customHeight="1" x14ac:dyDescent="0.45">
      <c r="A6942" s="2">
        <v>54.065347512660082</v>
      </c>
      <c r="B6942" s="2">
        <v>45.325098775036167</v>
      </c>
      <c r="C6942" s="2">
        <f t="shared" si="434"/>
        <v>54.065347512660082</v>
      </c>
      <c r="D6942" s="2">
        <f t="shared" si="435"/>
        <v>45.325098775036167</v>
      </c>
      <c r="E6942" s="2">
        <f t="shared" si="436"/>
        <v>54.065347512660082</v>
      </c>
      <c r="F6942" s="2">
        <f t="shared" si="437"/>
        <v>45.325098775036167</v>
      </c>
    </row>
    <row r="6943" spans="1:6" ht="30" customHeight="1" x14ac:dyDescent="0.45">
      <c r="A6943" s="2">
        <v>35.500537023763172</v>
      </c>
      <c r="B6943" s="2">
        <v>53.501292434928473</v>
      </c>
      <c r="C6943" s="2">
        <f t="shared" si="434"/>
        <v>35.500537023763172</v>
      </c>
      <c r="D6943" s="2">
        <f t="shared" si="435"/>
        <v>53.501292434928473</v>
      </c>
      <c r="E6943" s="2">
        <f t="shared" si="436"/>
        <v>35.500537023763172</v>
      </c>
      <c r="F6943" s="2">
        <f t="shared" si="437"/>
        <v>53.501292434928473</v>
      </c>
    </row>
    <row r="6944" spans="1:6" ht="30" customHeight="1" x14ac:dyDescent="0.45">
      <c r="A6944" s="2">
        <v>53.48999206937151</v>
      </c>
      <c r="B6944" s="2">
        <v>68.310226318542846</v>
      </c>
      <c r="C6944" s="2">
        <f t="shared" si="434"/>
        <v>53.48999206937151</v>
      </c>
      <c r="D6944" s="2">
        <f t="shared" si="435"/>
        <v>68.310226318542846</v>
      </c>
      <c r="E6944" s="2">
        <f t="shared" si="436"/>
        <v>53.48999206937151</v>
      </c>
      <c r="F6944" s="2">
        <f t="shared" si="437"/>
        <v>68.310226318542846</v>
      </c>
    </row>
    <row r="6945" spans="1:6" ht="30" customHeight="1" x14ac:dyDescent="0.45">
      <c r="A6945" s="2">
        <v>40.219286574865691</v>
      </c>
      <c r="B6945" s="2">
        <v>43.745197338692378</v>
      </c>
      <c r="C6945" s="2">
        <f t="shared" si="434"/>
        <v>40.219286574865691</v>
      </c>
      <c r="D6945" s="2">
        <f t="shared" si="435"/>
        <v>43.745197338692378</v>
      </c>
      <c r="E6945" s="2">
        <f t="shared" si="436"/>
        <v>40.219286574865691</v>
      </c>
      <c r="F6945" s="2">
        <f t="shared" si="437"/>
        <v>43.745197338692378</v>
      </c>
    </row>
    <row r="6946" spans="1:6" ht="30" customHeight="1" x14ac:dyDescent="0.45">
      <c r="A6946" s="2">
        <v>58.651697372552007</v>
      </c>
      <c r="B6946" s="2">
        <v>37.713164723070804</v>
      </c>
      <c r="C6946" s="2">
        <f t="shared" si="434"/>
        <v>58.651697372552007</v>
      </c>
      <c r="D6946" s="2">
        <f t="shared" si="435"/>
        <v>37.713164723070804</v>
      </c>
      <c r="E6946" s="2">
        <f t="shared" si="436"/>
        <v>58.651697372552007</v>
      </c>
      <c r="F6946" s="2">
        <f t="shared" si="437"/>
        <v>37.713164723070804</v>
      </c>
    </row>
    <row r="6947" spans="1:6" ht="30" customHeight="1" x14ac:dyDescent="0.45">
      <c r="A6947" s="2">
        <v>32.663561569206649</v>
      </c>
      <c r="B6947" s="2">
        <v>45.367626747291069</v>
      </c>
      <c r="C6947" s="2">
        <f t="shared" si="434"/>
        <v>32.663561569206649</v>
      </c>
      <c r="D6947" s="2">
        <f t="shared" si="435"/>
        <v>45.367626747291069</v>
      </c>
      <c r="E6947" s="2">
        <f t="shared" si="436"/>
        <v>32.663561569206649</v>
      </c>
      <c r="F6947" s="2">
        <f t="shared" si="437"/>
        <v>45.367626747291069</v>
      </c>
    </row>
    <row r="6948" spans="1:6" ht="30" customHeight="1" x14ac:dyDescent="0.45">
      <c r="A6948" s="2">
        <v>76.427716749021783</v>
      </c>
      <c r="B6948" s="2">
        <v>71.268912627827376</v>
      </c>
      <c r="C6948" s="2">
        <f t="shared" si="434"/>
        <v>76.427716749021783</v>
      </c>
      <c r="D6948" s="2">
        <f t="shared" si="435"/>
        <v>71.268912627827376</v>
      </c>
      <c r="E6948" s="2">
        <f t="shared" si="436"/>
        <v>76.427716749021783</v>
      </c>
      <c r="F6948" s="2">
        <f t="shared" si="437"/>
        <v>71.268912627827376</v>
      </c>
    </row>
    <row r="6949" spans="1:6" ht="30" customHeight="1" x14ac:dyDescent="0.45">
      <c r="A6949" s="2">
        <v>16.743327478179708</v>
      </c>
      <c r="B6949" s="2">
        <v>48.166546669788659</v>
      </c>
      <c r="C6949" s="2">
        <f t="shared" si="434"/>
        <v>16.743327478179708</v>
      </c>
      <c r="D6949" s="2">
        <f t="shared" si="435"/>
        <v>48.166546669788659</v>
      </c>
      <c r="E6949" s="2">
        <f t="shared" si="436"/>
        <v>16.743327478179708</v>
      </c>
      <c r="F6949" s="2">
        <f t="shared" si="437"/>
        <v>48.166546669788659</v>
      </c>
    </row>
    <row r="6950" spans="1:6" ht="30" customHeight="1" x14ac:dyDescent="0.45">
      <c r="A6950" s="2">
        <v>54.998530003940687</v>
      </c>
      <c r="B6950" s="2">
        <v>50.626914010761539</v>
      </c>
      <c r="C6950" s="2">
        <f t="shared" si="434"/>
        <v>54.998530003940687</v>
      </c>
      <c r="D6950" s="2">
        <f t="shared" si="435"/>
        <v>50.626914010761539</v>
      </c>
      <c r="E6950" s="2">
        <f t="shared" si="436"/>
        <v>54.998530003940687</v>
      </c>
      <c r="F6950" s="2">
        <f t="shared" si="437"/>
        <v>50.626914010761539</v>
      </c>
    </row>
    <row r="6951" spans="1:6" ht="30" customHeight="1" x14ac:dyDescent="0.45">
      <c r="A6951" s="2">
        <v>41.50614199708798</v>
      </c>
      <c r="B6951" s="2">
        <v>40.888310771377292</v>
      </c>
      <c r="C6951" s="2">
        <f t="shared" si="434"/>
        <v>41.50614199708798</v>
      </c>
      <c r="D6951" s="2">
        <f t="shared" si="435"/>
        <v>40.888310771377292</v>
      </c>
      <c r="E6951" s="2">
        <f t="shared" si="436"/>
        <v>41.50614199708798</v>
      </c>
      <c r="F6951" s="2">
        <f t="shared" si="437"/>
        <v>40.888310771377292</v>
      </c>
    </row>
    <row r="6952" spans="1:6" ht="30" customHeight="1" x14ac:dyDescent="0.45">
      <c r="A6952" s="2">
        <v>31.788516253000125</v>
      </c>
      <c r="B6952" s="2">
        <v>44.861095041822409</v>
      </c>
      <c r="C6952" s="2">
        <f t="shared" si="434"/>
        <v>31.788516253000125</v>
      </c>
      <c r="D6952" s="2">
        <f t="shared" si="435"/>
        <v>44.861095041822409</v>
      </c>
      <c r="E6952" s="2">
        <f t="shared" si="436"/>
        <v>31.788516253000125</v>
      </c>
      <c r="F6952" s="2">
        <f t="shared" si="437"/>
        <v>44.861095041822409</v>
      </c>
    </row>
    <row r="6953" spans="1:6" ht="30" customHeight="1" x14ac:dyDescent="0.45">
      <c r="A6953" s="2">
        <v>49.834942046727519</v>
      </c>
      <c r="B6953" s="2">
        <v>41.997619185392978</v>
      </c>
      <c r="C6953" s="2">
        <f t="shared" si="434"/>
        <v>49.834942046727519</v>
      </c>
      <c r="D6953" s="2">
        <f t="shared" si="435"/>
        <v>41.997619185392978</v>
      </c>
      <c r="E6953" s="2">
        <f t="shared" si="436"/>
        <v>49.834942046727519</v>
      </c>
      <c r="F6953" s="2">
        <f t="shared" si="437"/>
        <v>41.997619185392978</v>
      </c>
    </row>
    <row r="6954" spans="1:6" ht="30" customHeight="1" x14ac:dyDescent="0.45">
      <c r="A6954" s="2">
        <v>53.15440898804809</v>
      </c>
      <c r="B6954" s="2">
        <v>68.973866412532516</v>
      </c>
      <c r="C6954" s="2">
        <f t="shared" si="434"/>
        <v>53.15440898804809</v>
      </c>
      <c r="D6954" s="2">
        <f t="shared" si="435"/>
        <v>68.973866412532516</v>
      </c>
      <c r="E6954" s="2">
        <f t="shared" si="436"/>
        <v>53.15440898804809</v>
      </c>
      <c r="F6954" s="2">
        <f t="shared" si="437"/>
        <v>68.973866412532516</v>
      </c>
    </row>
    <row r="6955" spans="1:6" ht="30" customHeight="1" x14ac:dyDescent="0.45">
      <c r="A6955" s="2">
        <v>50.422903086582664</v>
      </c>
      <c r="B6955" s="2">
        <v>39.780800883134361</v>
      </c>
      <c r="C6955" s="2">
        <f t="shared" si="434"/>
        <v>50.422903086582664</v>
      </c>
      <c r="D6955" s="2">
        <f t="shared" si="435"/>
        <v>39.780800883134361</v>
      </c>
      <c r="E6955" s="2">
        <f t="shared" si="436"/>
        <v>50.422903086582664</v>
      </c>
      <c r="F6955" s="2">
        <f t="shared" si="437"/>
        <v>39.780800883134361</v>
      </c>
    </row>
    <row r="6956" spans="1:6" ht="30" customHeight="1" x14ac:dyDescent="0.45">
      <c r="A6956" s="2">
        <v>52.359581104537938</v>
      </c>
      <c r="B6956" s="2">
        <v>50.966708052554168</v>
      </c>
      <c r="C6956" s="2">
        <f t="shared" si="434"/>
        <v>52.359581104537938</v>
      </c>
      <c r="D6956" s="2">
        <f t="shared" si="435"/>
        <v>50.966708052554168</v>
      </c>
      <c r="E6956" s="2">
        <f t="shared" si="436"/>
        <v>52.359581104537938</v>
      </c>
      <c r="F6956" s="2">
        <f t="shared" si="437"/>
        <v>50.966708052554168</v>
      </c>
    </row>
    <row r="6957" spans="1:6" ht="30" customHeight="1" x14ac:dyDescent="0.45">
      <c r="A6957" s="2">
        <v>43.128764673310798</v>
      </c>
      <c r="B6957" s="2">
        <v>61.586986824520864</v>
      </c>
      <c r="C6957" s="2">
        <f t="shared" si="434"/>
        <v>43.128764673310798</v>
      </c>
      <c r="D6957" s="2">
        <f t="shared" si="435"/>
        <v>61.586986824520864</v>
      </c>
      <c r="E6957" s="2">
        <f t="shared" si="436"/>
        <v>43.128764673310798</v>
      </c>
      <c r="F6957" s="2">
        <f t="shared" si="437"/>
        <v>61.586986824520864</v>
      </c>
    </row>
    <row r="6958" spans="1:6" ht="30" customHeight="1" x14ac:dyDescent="0.45">
      <c r="A6958" s="2">
        <v>29.353712534357328</v>
      </c>
      <c r="B6958" s="2">
        <v>48.224385985347908</v>
      </c>
      <c r="C6958" s="2">
        <f t="shared" si="434"/>
        <v>29.353712534357328</v>
      </c>
      <c r="D6958" s="2">
        <f t="shared" si="435"/>
        <v>48.224385985347908</v>
      </c>
      <c r="E6958" s="2">
        <f t="shared" si="436"/>
        <v>29.353712534357328</v>
      </c>
      <c r="F6958" s="2">
        <f t="shared" si="437"/>
        <v>48.224385985347908</v>
      </c>
    </row>
    <row r="6959" spans="1:6" ht="30" customHeight="1" x14ac:dyDescent="0.45">
      <c r="A6959" s="2">
        <v>40.550858784554293</v>
      </c>
      <c r="B6959" s="2">
        <v>71.980428522918373</v>
      </c>
      <c r="C6959" s="2">
        <f t="shared" si="434"/>
        <v>40.550858784554293</v>
      </c>
      <c r="D6959" s="2">
        <f t="shared" si="435"/>
        <v>71.980428522918373</v>
      </c>
      <c r="E6959" s="2">
        <f t="shared" si="436"/>
        <v>40.550858784554293</v>
      </c>
      <c r="F6959" s="2">
        <f t="shared" si="437"/>
        <v>71.980428522918373</v>
      </c>
    </row>
    <row r="6960" spans="1:6" ht="30" customHeight="1" x14ac:dyDescent="0.45">
      <c r="A6960" s="2">
        <v>49.676655862567713</v>
      </c>
      <c r="B6960" s="2">
        <v>47.896640474617016</v>
      </c>
      <c r="C6960" s="2">
        <f t="shared" si="434"/>
        <v>49.676655862567713</v>
      </c>
      <c r="D6960" s="2">
        <f t="shared" si="435"/>
        <v>47.896640474617016</v>
      </c>
      <c r="E6960" s="2">
        <f t="shared" si="436"/>
        <v>49.676655862567713</v>
      </c>
      <c r="F6960" s="2">
        <f t="shared" si="437"/>
        <v>47.896640474617016</v>
      </c>
    </row>
    <row r="6961" spans="1:6" ht="30" customHeight="1" x14ac:dyDescent="0.45">
      <c r="A6961" s="2">
        <v>61.462049643450882</v>
      </c>
      <c r="B6961" s="2">
        <v>61.082953955745324</v>
      </c>
      <c r="C6961" s="2">
        <f t="shared" si="434"/>
        <v>61.462049643450882</v>
      </c>
      <c r="D6961" s="2">
        <f t="shared" si="435"/>
        <v>61.082953955745324</v>
      </c>
      <c r="E6961" s="2">
        <f t="shared" si="436"/>
        <v>61.462049643450882</v>
      </c>
      <c r="F6961" s="2">
        <f t="shared" si="437"/>
        <v>61.082953955745324</v>
      </c>
    </row>
    <row r="6962" spans="1:6" ht="30" customHeight="1" x14ac:dyDescent="0.45">
      <c r="A6962" s="2">
        <v>35.081687428755686</v>
      </c>
      <c r="B6962" s="2">
        <v>52.497730969887925</v>
      </c>
      <c r="C6962" s="2">
        <f t="shared" si="434"/>
        <v>35.081687428755686</v>
      </c>
      <c r="D6962" s="2">
        <f t="shared" si="435"/>
        <v>52.497730969887925</v>
      </c>
      <c r="E6962" s="2">
        <f t="shared" si="436"/>
        <v>35.081687428755686</v>
      </c>
      <c r="F6962" s="2">
        <f t="shared" si="437"/>
        <v>52.497730969887925</v>
      </c>
    </row>
    <row r="6963" spans="1:6" ht="30" customHeight="1" x14ac:dyDescent="0.45">
      <c r="A6963" s="2">
        <v>34.608629675785778</v>
      </c>
      <c r="B6963" s="2">
        <v>47.009060047683306</v>
      </c>
      <c r="C6963" s="2">
        <f t="shared" si="434"/>
        <v>34.608629675785778</v>
      </c>
      <c r="D6963" s="2">
        <f t="shared" si="435"/>
        <v>47.009060047683306</v>
      </c>
      <c r="E6963" s="2">
        <f t="shared" si="436"/>
        <v>34.608629675785778</v>
      </c>
      <c r="F6963" s="2">
        <f t="shared" si="437"/>
        <v>47.009060047683306</v>
      </c>
    </row>
    <row r="6964" spans="1:6" ht="30" customHeight="1" x14ac:dyDescent="0.45">
      <c r="A6964" s="2">
        <v>34.362022461136803</v>
      </c>
      <c r="B6964" s="2">
        <v>64.358403627236839</v>
      </c>
      <c r="C6964" s="2">
        <f t="shared" si="434"/>
        <v>34.362022461136803</v>
      </c>
      <c r="D6964" s="2">
        <f t="shared" si="435"/>
        <v>64.358403627236839</v>
      </c>
      <c r="E6964" s="2">
        <f t="shared" si="436"/>
        <v>34.362022461136803</v>
      </c>
      <c r="F6964" s="2">
        <f t="shared" si="437"/>
        <v>64.358403627236839</v>
      </c>
    </row>
    <row r="6965" spans="1:6" ht="30" customHeight="1" x14ac:dyDescent="0.45">
      <c r="A6965" s="2">
        <v>37.662847034807783</v>
      </c>
      <c r="B6965" s="2">
        <v>38.663422977377195</v>
      </c>
      <c r="C6965" s="2">
        <f t="shared" si="434"/>
        <v>37.662847034807783</v>
      </c>
      <c r="D6965" s="2">
        <f t="shared" si="435"/>
        <v>38.663422977377195</v>
      </c>
      <c r="E6965" s="2">
        <f t="shared" si="436"/>
        <v>37.662847034807783</v>
      </c>
      <c r="F6965" s="2">
        <f t="shared" si="437"/>
        <v>38.663422977377195</v>
      </c>
    </row>
    <row r="6966" spans="1:6" ht="30" customHeight="1" x14ac:dyDescent="0.45">
      <c r="A6966" s="2">
        <v>50.811793926113751</v>
      </c>
      <c r="B6966" s="2">
        <v>50.333181328140199</v>
      </c>
      <c r="C6966" s="2">
        <f t="shared" si="434"/>
        <v>50.811793926113751</v>
      </c>
      <c r="D6966" s="2">
        <f t="shared" si="435"/>
        <v>50.333181328140199</v>
      </c>
      <c r="E6966" s="2">
        <f t="shared" si="436"/>
        <v>50.811793926113751</v>
      </c>
      <c r="F6966" s="2">
        <f t="shared" si="437"/>
        <v>50.333181328140199</v>
      </c>
    </row>
    <row r="6967" spans="1:6" ht="30" customHeight="1" x14ac:dyDescent="0.45">
      <c r="A6967" s="2">
        <v>73.937538445461541</v>
      </c>
      <c r="B6967" s="2">
        <v>34.371758495806716</v>
      </c>
      <c r="C6967" s="2">
        <f t="shared" si="434"/>
        <v>73.937538445461541</v>
      </c>
      <c r="D6967" s="2">
        <f t="shared" si="435"/>
        <v>34.371758495806716</v>
      </c>
      <c r="E6967" s="2">
        <f t="shared" si="436"/>
        <v>73.937538445461541</v>
      </c>
      <c r="F6967" s="2">
        <f t="shared" si="437"/>
        <v>34.371758495806716</v>
      </c>
    </row>
    <row r="6968" spans="1:6" ht="30" customHeight="1" x14ac:dyDescent="0.45">
      <c r="A6968" s="2">
        <v>25.518705342547037</v>
      </c>
      <c r="B6968" s="2">
        <v>55.817920959496405</v>
      </c>
      <c r="C6968" s="2">
        <f t="shared" si="434"/>
        <v>25.518705342547037</v>
      </c>
      <c r="D6968" s="2">
        <f t="shared" si="435"/>
        <v>55.817920959496405</v>
      </c>
      <c r="E6968" s="2">
        <f t="shared" si="436"/>
        <v>25.518705342547037</v>
      </c>
      <c r="F6968" s="2">
        <f t="shared" si="437"/>
        <v>55.817920959496405</v>
      </c>
    </row>
    <row r="6969" spans="1:6" ht="30" customHeight="1" x14ac:dyDescent="0.45">
      <c r="A6969" s="2">
        <v>48.786180968745612</v>
      </c>
      <c r="B6969" s="2">
        <v>53.337387847248465</v>
      </c>
      <c r="C6969" s="2">
        <f t="shared" si="434"/>
        <v>48.786180968745612</v>
      </c>
      <c r="D6969" s="2">
        <f t="shared" si="435"/>
        <v>53.337387847248465</v>
      </c>
      <c r="E6969" s="2">
        <f t="shared" si="436"/>
        <v>48.786180968745612</v>
      </c>
      <c r="F6969" s="2">
        <f t="shared" si="437"/>
        <v>53.337387847248465</v>
      </c>
    </row>
    <row r="6970" spans="1:6" ht="30" customHeight="1" x14ac:dyDescent="0.45">
      <c r="A6970" s="2">
        <v>32.233354659110773</v>
      </c>
      <c r="B6970" s="2">
        <v>59.193897080374882</v>
      </c>
      <c r="C6970" s="2">
        <f t="shared" si="434"/>
        <v>32.233354659110773</v>
      </c>
      <c r="D6970" s="2">
        <f t="shared" si="435"/>
        <v>59.193897080374882</v>
      </c>
      <c r="E6970" s="2">
        <f t="shared" si="436"/>
        <v>32.233354659110773</v>
      </c>
      <c r="F6970" s="2">
        <f t="shared" si="437"/>
        <v>59.193897080374882</v>
      </c>
    </row>
    <row r="6971" spans="1:6" ht="30" customHeight="1" x14ac:dyDescent="0.45">
      <c r="A6971" s="2">
        <v>51.002167083352106</v>
      </c>
      <c r="B6971" s="2">
        <v>77.452276066876948</v>
      </c>
      <c r="C6971" s="2">
        <f t="shared" si="434"/>
        <v>51.002167083352106</v>
      </c>
      <c r="D6971" s="2">
        <f t="shared" si="435"/>
        <v>77.452276066876948</v>
      </c>
      <c r="E6971" s="2">
        <f t="shared" si="436"/>
        <v>51.002167083352106</v>
      </c>
      <c r="F6971" s="2">
        <f t="shared" si="437"/>
        <v>77.452276066876948</v>
      </c>
    </row>
    <row r="6972" spans="1:6" ht="30" customHeight="1" x14ac:dyDescent="0.45">
      <c r="A6972" s="2">
        <v>70.288954930147156</v>
      </c>
      <c r="B6972" s="2">
        <v>54.307923285930883</v>
      </c>
      <c r="C6972" s="2">
        <f t="shared" si="434"/>
        <v>70.288954930147156</v>
      </c>
      <c r="D6972" s="2">
        <f t="shared" si="435"/>
        <v>54.307923285930883</v>
      </c>
      <c r="E6972" s="2">
        <f t="shared" si="436"/>
        <v>70.288954930147156</v>
      </c>
      <c r="F6972" s="2">
        <f t="shared" si="437"/>
        <v>54.307923285930883</v>
      </c>
    </row>
    <row r="6973" spans="1:6" ht="30" customHeight="1" x14ac:dyDescent="0.45">
      <c r="A6973" s="2">
        <v>46.743910615914501</v>
      </c>
      <c r="B6973" s="2">
        <v>69.508776626433246</v>
      </c>
      <c r="C6973" s="2">
        <f t="shared" si="434"/>
        <v>46.743910615914501</v>
      </c>
      <c r="D6973" s="2">
        <f t="shared" si="435"/>
        <v>69.508776626433246</v>
      </c>
      <c r="E6973" s="2">
        <f t="shared" si="436"/>
        <v>46.743910615914501</v>
      </c>
      <c r="F6973" s="2">
        <f t="shared" si="437"/>
        <v>69.508776626433246</v>
      </c>
    </row>
    <row r="6974" spans="1:6" ht="30" customHeight="1" x14ac:dyDescent="0.45">
      <c r="A6974" s="2">
        <v>20.568716763518751</v>
      </c>
      <c r="B6974" s="2">
        <v>33.202748575829901</v>
      </c>
      <c r="C6974" s="2">
        <f t="shared" si="434"/>
        <v>20.568716763518751</v>
      </c>
      <c r="D6974" s="2">
        <f t="shared" si="435"/>
        <v>33.202748575829901</v>
      </c>
      <c r="E6974" s="2">
        <f t="shared" si="436"/>
        <v>20.568716763518751</v>
      </c>
      <c r="F6974" s="2">
        <f t="shared" si="437"/>
        <v>33.202748575829901</v>
      </c>
    </row>
    <row r="6975" spans="1:6" ht="30" customHeight="1" x14ac:dyDescent="0.45">
      <c r="A6975" s="2">
        <v>24.965409693249967</v>
      </c>
      <c r="B6975" s="2">
        <v>76.60706445062533</v>
      </c>
      <c r="C6975" s="2">
        <f t="shared" si="434"/>
        <v>24.965409693249967</v>
      </c>
      <c r="D6975" s="2">
        <f t="shared" si="435"/>
        <v>76.60706445062533</v>
      </c>
      <c r="E6975" s="2">
        <f t="shared" si="436"/>
        <v>24.965409693249967</v>
      </c>
      <c r="F6975" s="2">
        <f t="shared" si="437"/>
        <v>76.60706445062533</v>
      </c>
    </row>
    <row r="6976" spans="1:6" ht="30" customHeight="1" x14ac:dyDescent="0.45">
      <c r="A6976" s="2">
        <v>54.634256912249839</v>
      </c>
      <c r="B6976" s="2">
        <v>38.244541550055146</v>
      </c>
      <c r="C6976" s="2">
        <f t="shared" si="434"/>
        <v>54.634256912249839</v>
      </c>
      <c r="D6976" s="2">
        <f t="shared" si="435"/>
        <v>38.244541550055146</v>
      </c>
      <c r="E6976" s="2">
        <f t="shared" si="436"/>
        <v>54.634256912249839</v>
      </c>
      <c r="F6976" s="2">
        <f t="shared" si="437"/>
        <v>38.244541550055146</v>
      </c>
    </row>
    <row r="6977" spans="1:6" ht="30" customHeight="1" x14ac:dyDescent="0.45">
      <c r="A6977" s="2">
        <v>8.2306207786314189</v>
      </c>
      <c r="B6977" s="2">
        <v>38.358883223962039</v>
      </c>
      <c r="C6977" s="2">
        <f t="shared" si="434"/>
        <v>8.2306207786314189</v>
      </c>
      <c r="D6977" s="2">
        <f t="shared" si="435"/>
        <v>38.358883223962039</v>
      </c>
      <c r="E6977" s="2">
        <f t="shared" si="436"/>
        <v>8.2306207786314189</v>
      </c>
      <c r="F6977" s="2">
        <f t="shared" si="437"/>
        <v>38.358883223962039</v>
      </c>
    </row>
    <row r="6978" spans="1:6" ht="30" customHeight="1" x14ac:dyDescent="0.45">
      <c r="A6978" s="2">
        <v>10.078568493481725</v>
      </c>
      <c r="B6978" s="2">
        <v>28.766597218462266</v>
      </c>
      <c r="C6978" s="2">
        <f t="shared" si="434"/>
        <v>10.078568493481725</v>
      </c>
      <c r="D6978" s="2">
        <f t="shared" si="435"/>
        <v>28.766597218462266</v>
      </c>
      <c r="E6978" s="2">
        <f t="shared" si="436"/>
        <v>10.078568493481725</v>
      </c>
      <c r="F6978" s="2">
        <f t="shared" si="437"/>
        <v>28.766597218462266</v>
      </c>
    </row>
    <row r="6979" spans="1:6" ht="30" customHeight="1" x14ac:dyDescent="0.45">
      <c r="A6979" s="2">
        <v>45.355964857590152</v>
      </c>
      <c r="B6979" s="2">
        <v>62.389765965461265</v>
      </c>
      <c r="C6979" s="2">
        <f t="shared" si="434"/>
        <v>45.355964857590152</v>
      </c>
      <c r="D6979" s="2">
        <f t="shared" si="435"/>
        <v>62.389765965461265</v>
      </c>
      <c r="E6979" s="2">
        <f t="shared" si="436"/>
        <v>45.355964857590152</v>
      </c>
      <c r="F6979" s="2">
        <f t="shared" si="437"/>
        <v>62.389765965461265</v>
      </c>
    </row>
    <row r="6980" spans="1:6" ht="30" customHeight="1" x14ac:dyDescent="0.45">
      <c r="A6980" s="2">
        <v>78.049254852812737</v>
      </c>
      <c r="B6980" s="2">
        <v>57.449231583857909</v>
      </c>
      <c r="C6980" s="2">
        <f t="shared" ref="C6980:C7043" si="438">IF(A6980&lt;0,0,A6980)</f>
        <v>78.049254852812737</v>
      </c>
      <c r="D6980" s="2">
        <f t="shared" ref="D6980:D7043" si="439">IF(B6980&lt;0,0,B6980)</f>
        <v>57.449231583857909</v>
      </c>
      <c r="E6980" s="2">
        <f t="shared" ref="E6980:E7043" si="440">IF(C6980&gt;100,100,C6980)</f>
        <v>78.049254852812737</v>
      </c>
      <c r="F6980" s="2">
        <f t="shared" ref="F6980:F7043" si="441">IF(D6980&gt;100,100,D6980)</f>
        <v>57.449231583857909</v>
      </c>
    </row>
    <row r="6981" spans="1:6" ht="30" customHeight="1" x14ac:dyDescent="0.45">
      <c r="A6981" s="2">
        <v>28.405714374384843</v>
      </c>
      <c r="B6981" s="2">
        <v>63.396813068946358</v>
      </c>
      <c r="C6981" s="2">
        <f t="shared" si="438"/>
        <v>28.405714374384843</v>
      </c>
      <c r="D6981" s="2">
        <f t="shared" si="439"/>
        <v>63.396813068946358</v>
      </c>
      <c r="E6981" s="2">
        <f t="shared" si="440"/>
        <v>28.405714374384843</v>
      </c>
      <c r="F6981" s="2">
        <f t="shared" si="441"/>
        <v>63.396813068946358</v>
      </c>
    </row>
    <row r="6982" spans="1:6" ht="30" customHeight="1" x14ac:dyDescent="0.45">
      <c r="A6982" s="2">
        <v>39.41694853885565</v>
      </c>
      <c r="B6982" s="2">
        <v>43.432301602704683</v>
      </c>
      <c r="C6982" s="2">
        <f t="shared" si="438"/>
        <v>39.41694853885565</v>
      </c>
      <c r="D6982" s="2">
        <f t="shared" si="439"/>
        <v>43.432301602704683</v>
      </c>
      <c r="E6982" s="2">
        <f t="shared" si="440"/>
        <v>39.41694853885565</v>
      </c>
      <c r="F6982" s="2">
        <f t="shared" si="441"/>
        <v>43.432301602704683</v>
      </c>
    </row>
    <row r="6983" spans="1:6" ht="30" customHeight="1" x14ac:dyDescent="0.45">
      <c r="A6983" s="2">
        <v>81.241908674128354</v>
      </c>
      <c r="B6983" s="2">
        <v>63.24284016340971</v>
      </c>
      <c r="C6983" s="2">
        <f t="shared" si="438"/>
        <v>81.241908674128354</v>
      </c>
      <c r="D6983" s="2">
        <f t="shared" si="439"/>
        <v>63.24284016340971</v>
      </c>
      <c r="E6983" s="2">
        <f t="shared" si="440"/>
        <v>81.241908674128354</v>
      </c>
      <c r="F6983" s="2">
        <f t="shared" si="441"/>
        <v>63.24284016340971</v>
      </c>
    </row>
    <row r="6984" spans="1:6" ht="30" customHeight="1" x14ac:dyDescent="0.45">
      <c r="A6984" s="2">
        <v>79.557997423689812</v>
      </c>
      <c r="B6984" s="2">
        <v>34.130660545313731</v>
      </c>
      <c r="C6984" s="2">
        <f t="shared" si="438"/>
        <v>79.557997423689812</v>
      </c>
      <c r="D6984" s="2">
        <f t="shared" si="439"/>
        <v>34.130660545313731</v>
      </c>
      <c r="E6984" s="2">
        <f t="shared" si="440"/>
        <v>79.557997423689812</v>
      </c>
      <c r="F6984" s="2">
        <f t="shared" si="441"/>
        <v>34.130660545313731</v>
      </c>
    </row>
    <row r="6985" spans="1:6" ht="30" customHeight="1" x14ac:dyDescent="0.45">
      <c r="A6985" s="2">
        <v>71.702828108682297</v>
      </c>
      <c r="B6985" s="2">
        <v>22.550701153930277</v>
      </c>
      <c r="C6985" s="2">
        <f t="shared" si="438"/>
        <v>71.702828108682297</v>
      </c>
      <c r="D6985" s="2">
        <f t="shared" si="439"/>
        <v>22.550701153930277</v>
      </c>
      <c r="E6985" s="2">
        <f t="shared" si="440"/>
        <v>71.702828108682297</v>
      </c>
      <c r="F6985" s="2">
        <f t="shared" si="441"/>
        <v>22.550701153930277</v>
      </c>
    </row>
    <row r="6986" spans="1:6" ht="30" customHeight="1" x14ac:dyDescent="0.45">
      <c r="A6986" s="2">
        <v>57.570849321491551</v>
      </c>
      <c r="B6986" s="2">
        <v>43.502269030112075</v>
      </c>
      <c r="C6986" s="2">
        <f t="shared" si="438"/>
        <v>57.570849321491551</v>
      </c>
      <c r="D6986" s="2">
        <f t="shared" si="439"/>
        <v>43.502269030112075</v>
      </c>
      <c r="E6986" s="2">
        <f t="shared" si="440"/>
        <v>57.570849321491551</v>
      </c>
      <c r="F6986" s="2">
        <f t="shared" si="441"/>
        <v>43.502269030112075</v>
      </c>
    </row>
    <row r="6987" spans="1:6" ht="30" customHeight="1" x14ac:dyDescent="0.45">
      <c r="A6987" s="2">
        <v>20.39813193725422</v>
      </c>
      <c r="B6987" s="2">
        <v>33.833633218135219</v>
      </c>
      <c r="C6987" s="2">
        <f t="shared" si="438"/>
        <v>20.39813193725422</v>
      </c>
      <c r="D6987" s="2">
        <f t="shared" si="439"/>
        <v>33.833633218135219</v>
      </c>
      <c r="E6987" s="2">
        <f t="shared" si="440"/>
        <v>20.39813193725422</v>
      </c>
      <c r="F6987" s="2">
        <f t="shared" si="441"/>
        <v>33.833633218135219</v>
      </c>
    </row>
    <row r="6988" spans="1:6" ht="30" customHeight="1" x14ac:dyDescent="0.45">
      <c r="A6988" s="2">
        <v>42.131367308611516</v>
      </c>
      <c r="B6988" s="2">
        <v>63.540758795395959</v>
      </c>
      <c r="C6988" s="2">
        <f t="shared" si="438"/>
        <v>42.131367308611516</v>
      </c>
      <c r="D6988" s="2">
        <f t="shared" si="439"/>
        <v>63.540758795395959</v>
      </c>
      <c r="E6988" s="2">
        <f t="shared" si="440"/>
        <v>42.131367308611516</v>
      </c>
      <c r="F6988" s="2">
        <f t="shared" si="441"/>
        <v>63.540758795395959</v>
      </c>
    </row>
    <row r="6989" spans="1:6" ht="30" customHeight="1" x14ac:dyDescent="0.45">
      <c r="A6989" s="2">
        <v>49.505968718149234</v>
      </c>
      <c r="B6989" s="2">
        <v>55.204448593256529</v>
      </c>
      <c r="C6989" s="2">
        <f t="shared" si="438"/>
        <v>49.505968718149234</v>
      </c>
      <c r="D6989" s="2">
        <f t="shared" si="439"/>
        <v>55.204448593256529</v>
      </c>
      <c r="E6989" s="2">
        <f t="shared" si="440"/>
        <v>49.505968718149234</v>
      </c>
      <c r="F6989" s="2">
        <f t="shared" si="441"/>
        <v>55.204448593256529</v>
      </c>
    </row>
    <row r="6990" spans="1:6" ht="30" customHeight="1" x14ac:dyDescent="0.45">
      <c r="A6990" s="2">
        <v>35.65845486256876</v>
      </c>
      <c r="B6990" s="2">
        <v>45.478737441269914</v>
      </c>
      <c r="C6990" s="2">
        <f t="shared" si="438"/>
        <v>35.65845486256876</v>
      </c>
      <c r="D6990" s="2">
        <f t="shared" si="439"/>
        <v>45.478737441269914</v>
      </c>
      <c r="E6990" s="2">
        <f t="shared" si="440"/>
        <v>35.65845486256876</v>
      </c>
      <c r="F6990" s="2">
        <f t="shared" si="441"/>
        <v>45.478737441269914</v>
      </c>
    </row>
    <row r="6991" spans="1:6" ht="30" customHeight="1" x14ac:dyDescent="0.45">
      <c r="A6991" s="2">
        <v>50.682832124875858</v>
      </c>
      <c r="B6991" s="2">
        <v>56.988952231447911</v>
      </c>
      <c r="C6991" s="2">
        <f t="shared" si="438"/>
        <v>50.682832124875858</v>
      </c>
      <c r="D6991" s="2">
        <f t="shared" si="439"/>
        <v>56.988952231447911</v>
      </c>
      <c r="E6991" s="2">
        <f t="shared" si="440"/>
        <v>50.682832124875858</v>
      </c>
      <c r="F6991" s="2">
        <f t="shared" si="441"/>
        <v>56.988952231447911</v>
      </c>
    </row>
    <row r="6992" spans="1:6" ht="30" customHeight="1" x14ac:dyDescent="0.45">
      <c r="A6992" s="2">
        <v>64.919871192541905</v>
      </c>
      <c r="B6992" s="2">
        <v>39.244076227303594</v>
      </c>
      <c r="C6992" s="2">
        <f t="shared" si="438"/>
        <v>64.919871192541905</v>
      </c>
      <c r="D6992" s="2">
        <f t="shared" si="439"/>
        <v>39.244076227303594</v>
      </c>
      <c r="E6992" s="2">
        <f t="shared" si="440"/>
        <v>64.919871192541905</v>
      </c>
      <c r="F6992" s="2">
        <f t="shared" si="441"/>
        <v>39.244076227303594</v>
      </c>
    </row>
    <row r="6993" spans="1:6" ht="30" customHeight="1" x14ac:dyDescent="0.45">
      <c r="A6993" s="2">
        <v>45.554318830836564</v>
      </c>
      <c r="B6993" s="2">
        <v>63.690370673837606</v>
      </c>
      <c r="C6993" s="2">
        <f t="shared" si="438"/>
        <v>45.554318830836564</v>
      </c>
      <c r="D6993" s="2">
        <f t="shared" si="439"/>
        <v>63.690370673837606</v>
      </c>
      <c r="E6993" s="2">
        <f t="shared" si="440"/>
        <v>45.554318830836564</v>
      </c>
      <c r="F6993" s="2">
        <f t="shared" si="441"/>
        <v>63.690370673837606</v>
      </c>
    </row>
    <row r="6994" spans="1:6" ht="30" customHeight="1" x14ac:dyDescent="0.45">
      <c r="A6994" s="2">
        <v>78.662508940324187</v>
      </c>
      <c r="B6994" s="2">
        <v>42.011704984586686</v>
      </c>
      <c r="C6994" s="2">
        <f t="shared" si="438"/>
        <v>78.662508940324187</v>
      </c>
      <c r="D6994" s="2">
        <f t="shared" si="439"/>
        <v>42.011704984586686</v>
      </c>
      <c r="E6994" s="2">
        <f t="shared" si="440"/>
        <v>78.662508940324187</v>
      </c>
      <c r="F6994" s="2">
        <f t="shared" si="441"/>
        <v>42.011704984586686</v>
      </c>
    </row>
    <row r="6995" spans="1:6" ht="30" customHeight="1" x14ac:dyDescent="0.45">
      <c r="A6995" s="2">
        <v>38.987642028514529</v>
      </c>
      <c r="B6995" s="2">
        <v>33.77455244230805</v>
      </c>
      <c r="C6995" s="2">
        <f t="shared" si="438"/>
        <v>38.987642028514529</v>
      </c>
      <c r="D6995" s="2">
        <f t="shared" si="439"/>
        <v>33.77455244230805</v>
      </c>
      <c r="E6995" s="2">
        <f t="shared" si="440"/>
        <v>38.987642028514529</v>
      </c>
      <c r="F6995" s="2">
        <f t="shared" si="441"/>
        <v>33.77455244230805</v>
      </c>
    </row>
    <row r="6996" spans="1:6" ht="30" customHeight="1" x14ac:dyDescent="0.45">
      <c r="A6996" s="2">
        <v>43.898422290949384</v>
      </c>
      <c r="B6996" s="2">
        <v>45.179895672161365</v>
      </c>
      <c r="C6996" s="2">
        <f t="shared" si="438"/>
        <v>43.898422290949384</v>
      </c>
      <c r="D6996" s="2">
        <f t="shared" si="439"/>
        <v>45.179895672161365</v>
      </c>
      <c r="E6996" s="2">
        <f t="shared" si="440"/>
        <v>43.898422290949384</v>
      </c>
      <c r="F6996" s="2">
        <f t="shared" si="441"/>
        <v>45.179895672161365</v>
      </c>
    </row>
    <row r="6997" spans="1:6" ht="30" customHeight="1" x14ac:dyDescent="0.45">
      <c r="A6997" s="2">
        <v>66.312789613148198</v>
      </c>
      <c r="B6997" s="2">
        <v>60.263367352716159</v>
      </c>
      <c r="C6997" s="2">
        <f t="shared" si="438"/>
        <v>66.312789613148198</v>
      </c>
      <c r="D6997" s="2">
        <f t="shared" si="439"/>
        <v>60.263367352716159</v>
      </c>
      <c r="E6997" s="2">
        <f t="shared" si="440"/>
        <v>66.312789613148198</v>
      </c>
      <c r="F6997" s="2">
        <f t="shared" si="441"/>
        <v>60.263367352716159</v>
      </c>
    </row>
    <row r="6998" spans="1:6" ht="30" customHeight="1" x14ac:dyDescent="0.45">
      <c r="A6998" s="2">
        <v>16.201941662002355</v>
      </c>
      <c r="B6998" s="2">
        <v>47.685639977542451</v>
      </c>
      <c r="C6998" s="2">
        <f t="shared" si="438"/>
        <v>16.201941662002355</v>
      </c>
      <c r="D6998" s="2">
        <f t="shared" si="439"/>
        <v>47.685639977542451</v>
      </c>
      <c r="E6998" s="2">
        <f t="shared" si="440"/>
        <v>16.201941662002355</v>
      </c>
      <c r="F6998" s="2">
        <f t="shared" si="441"/>
        <v>47.685639977542451</v>
      </c>
    </row>
    <row r="6999" spans="1:6" ht="30" customHeight="1" x14ac:dyDescent="0.45">
      <c r="A6999" s="2">
        <v>26.893779477104545</v>
      </c>
      <c r="B6999" s="2">
        <v>35.218943715561181</v>
      </c>
      <c r="C6999" s="2">
        <f t="shared" si="438"/>
        <v>26.893779477104545</v>
      </c>
      <c r="D6999" s="2">
        <f t="shared" si="439"/>
        <v>35.218943715561181</v>
      </c>
      <c r="E6999" s="2">
        <f t="shared" si="440"/>
        <v>26.893779477104545</v>
      </c>
      <c r="F6999" s="2">
        <f t="shared" si="441"/>
        <v>35.218943715561181</v>
      </c>
    </row>
    <row r="7000" spans="1:6" ht="30" customHeight="1" x14ac:dyDescent="0.45">
      <c r="A7000" s="2">
        <v>21.549047460139263</v>
      </c>
      <c r="B7000" s="2">
        <v>50.140086508006789</v>
      </c>
      <c r="C7000" s="2">
        <f t="shared" si="438"/>
        <v>21.549047460139263</v>
      </c>
      <c r="D7000" s="2">
        <f t="shared" si="439"/>
        <v>50.140086508006789</v>
      </c>
      <c r="E7000" s="2">
        <f t="shared" si="440"/>
        <v>21.549047460139263</v>
      </c>
      <c r="F7000" s="2">
        <f t="shared" si="441"/>
        <v>50.140086508006789</v>
      </c>
    </row>
    <row r="7001" spans="1:6" ht="30" customHeight="1" x14ac:dyDescent="0.45">
      <c r="A7001" s="2">
        <v>54.838258847594261</v>
      </c>
      <c r="B7001" s="2">
        <v>52.207722668070346</v>
      </c>
      <c r="C7001" s="2">
        <f t="shared" si="438"/>
        <v>54.838258847594261</v>
      </c>
      <c r="D7001" s="2">
        <f t="shared" si="439"/>
        <v>52.207722668070346</v>
      </c>
      <c r="E7001" s="2">
        <f t="shared" si="440"/>
        <v>54.838258847594261</v>
      </c>
      <c r="F7001" s="2">
        <f t="shared" si="441"/>
        <v>52.207722668070346</v>
      </c>
    </row>
    <row r="7002" spans="1:6" ht="30" customHeight="1" x14ac:dyDescent="0.45">
      <c r="A7002" s="2">
        <v>48.883383214997593</v>
      </c>
      <c r="B7002" s="2">
        <v>56.140445970639121</v>
      </c>
      <c r="C7002" s="2">
        <f t="shared" si="438"/>
        <v>48.883383214997593</v>
      </c>
      <c r="D7002" s="2">
        <f t="shared" si="439"/>
        <v>56.140445970639121</v>
      </c>
      <c r="E7002" s="2">
        <f t="shared" si="440"/>
        <v>48.883383214997593</v>
      </c>
      <c r="F7002" s="2">
        <f t="shared" si="441"/>
        <v>56.140445970639121</v>
      </c>
    </row>
    <row r="7003" spans="1:6" ht="30" customHeight="1" x14ac:dyDescent="0.45">
      <c r="A7003" s="2">
        <v>36.792160471959505</v>
      </c>
      <c r="B7003" s="2">
        <v>47.810963799973251</v>
      </c>
      <c r="C7003" s="2">
        <f t="shared" si="438"/>
        <v>36.792160471959505</v>
      </c>
      <c r="D7003" s="2">
        <f t="shared" si="439"/>
        <v>47.810963799973251</v>
      </c>
      <c r="E7003" s="2">
        <f t="shared" si="440"/>
        <v>36.792160471959505</v>
      </c>
      <c r="F7003" s="2">
        <f t="shared" si="441"/>
        <v>47.810963799973251</v>
      </c>
    </row>
    <row r="7004" spans="1:6" ht="30" customHeight="1" x14ac:dyDescent="0.45">
      <c r="A7004" s="2">
        <v>78.806081773946062</v>
      </c>
      <c r="B7004" s="2">
        <v>56.655874808027875</v>
      </c>
      <c r="C7004" s="2">
        <f t="shared" si="438"/>
        <v>78.806081773946062</v>
      </c>
      <c r="D7004" s="2">
        <f t="shared" si="439"/>
        <v>56.655874808027875</v>
      </c>
      <c r="E7004" s="2">
        <f t="shared" si="440"/>
        <v>78.806081773946062</v>
      </c>
      <c r="F7004" s="2">
        <f t="shared" si="441"/>
        <v>56.655874808027875</v>
      </c>
    </row>
    <row r="7005" spans="1:6" ht="30" customHeight="1" x14ac:dyDescent="0.45">
      <c r="A7005" s="2">
        <v>4.8297290503978729</v>
      </c>
      <c r="B7005" s="2">
        <v>45.611430444521829</v>
      </c>
      <c r="C7005" s="2">
        <f t="shared" si="438"/>
        <v>4.8297290503978729</v>
      </c>
      <c r="D7005" s="2">
        <f t="shared" si="439"/>
        <v>45.611430444521829</v>
      </c>
      <c r="E7005" s="2">
        <f t="shared" si="440"/>
        <v>4.8297290503978729</v>
      </c>
      <c r="F7005" s="2">
        <f t="shared" si="441"/>
        <v>45.611430444521829</v>
      </c>
    </row>
    <row r="7006" spans="1:6" ht="30" customHeight="1" x14ac:dyDescent="0.45">
      <c r="A7006" s="2">
        <v>56.949184681725455</v>
      </c>
      <c r="B7006" s="2">
        <v>40.552384355803952</v>
      </c>
      <c r="C7006" s="2">
        <f t="shared" si="438"/>
        <v>56.949184681725455</v>
      </c>
      <c r="D7006" s="2">
        <f t="shared" si="439"/>
        <v>40.552384355803952</v>
      </c>
      <c r="E7006" s="2">
        <f t="shared" si="440"/>
        <v>56.949184681725455</v>
      </c>
      <c r="F7006" s="2">
        <f t="shared" si="441"/>
        <v>40.552384355803952</v>
      </c>
    </row>
    <row r="7007" spans="1:6" ht="30" customHeight="1" x14ac:dyDescent="0.45">
      <c r="A7007" s="2">
        <v>15.385442793485709</v>
      </c>
      <c r="B7007" s="2">
        <v>55.125090633053333</v>
      </c>
      <c r="C7007" s="2">
        <f t="shared" si="438"/>
        <v>15.385442793485709</v>
      </c>
      <c r="D7007" s="2">
        <f t="shared" si="439"/>
        <v>55.125090633053333</v>
      </c>
      <c r="E7007" s="2">
        <f t="shared" si="440"/>
        <v>15.385442793485709</v>
      </c>
      <c r="F7007" s="2">
        <f t="shared" si="441"/>
        <v>55.125090633053333</v>
      </c>
    </row>
    <row r="7008" spans="1:6" ht="30" customHeight="1" x14ac:dyDescent="0.45">
      <c r="A7008" s="2">
        <v>63.347650438954588</v>
      </c>
      <c r="B7008" s="2">
        <v>42.568070178502239</v>
      </c>
      <c r="C7008" s="2">
        <f t="shared" si="438"/>
        <v>63.347650438954588</v>
      </c>
      <c r="D7008" s="2">
        <f t="shared" si="439"/>
        <v>42.568070178502239</v>
      </c>
      <c r="E7008" s="2">
        <f t="shared" si="440"/>
        <v>63.347650438954588</v>
      </c>
      <c r="F7008" s="2">
        <f t="shared" si="441"/>
        <v>42.568070178502239</v>
      </c>
    </row>
    <row r="7009" spans="1:6" ht="30" customHeight="1" x14ac:dyDescent="0.45">
      <c r="A7009" s="2">
        <v>28.441484801005572</v>
      </c>
      <c r="B7009" s="2">
        <v>64.192111615964677</v>
      </c>
      <c r="C7009" s="2">
        <f t="shared" si="438"/>
        <v>28.441484801005572</v>
      </c>
      <c r="D7009" s="2">
        <f t="shared" si="439"/>
        <v>64.192111615964677</v>
      </c>
      <c r="E7009" s="2">
        <f t="shared" si="440"/>
        <v>28.441484801005572</v>
      </c>
      <c r="F7009" s="2">
        <f t="shared" si="441"/>
        <v>64.192111615964677</v>
      </c>
    </row>
    <row r="7010" spans="1:6" ht="30" customHeight="1" x14ac:dyDescent="0.45">
      <c r="A7010" s="2">
        <v>108.40909749269485</v>
      </c>
      <c r="B7010" s="2">
        <v>37.957127581874374</v>
      </c>
      <c r="C7010" s="2">
        <f t="shared" si="438"/>
        <v>108.40909749269485</v>
      </c>
      <c r="D7010" s="2">
        <f t="shared" si="439"/>
        <v>37.957127581874374</v>
      </c>
      <c r="E7010" s="2">
        <f t="shared" si="440"/>
        <v>100</v>
      </c>
      <c r="F7010" s="2">
        <f t="shared" si="441"/>
        <v>37.957127581874374</v>
      </c>
    </row>
    <row r="7011" spans="1:6" ht="30" customHeight="1" x14ac:dyDescent="0.45">
      <c r="A7011" s="2">
        <v>51.099778602219885</v>
      </c>
      <c r="B7011" s="2">
        <v>51.136708528472809</v>
      </c>
      <c r="C7011" s="2">
        <f t="shared" si="438"/>
        <v>51.099778602219885</v>
      </c>
      <c r="D7011" s="2">
        <f t="shared" si="439"/>
        <v>51.136708528472809</v>
      </c>
      <c r="E7011" s="2">
        <f t="shared" si="440"/>
        <v>51.099778602219885</v>
      </c>
      <c r="F7011" s="2">
        <f t="shared" si="441"/>
        <v>51.136708528472809</v>
      </c>
    </row>
    <row r="7012" spans="1:6" ht="30" customHeight="1" x14ac:dyDescent="0.45">
      <c r="A7012" s="2">
        <v>34.735238159482833</v>
      </c>
      <c r="B7012" s="2">
        <v>71.83769242442213</v>
      </c>
      <c r="C7012" s="2">
        <f t="shared" si="438"/>
        <v>34.735238159482833</v>
      </c>
      <c r="D7012" s="2">
        <f t="shared" si="439"/>
        <v>71.83769242442213</v>
      </c>
      <c r="E7012" s="2">
        <f t="shared" si="440"/>
        <v>34.735238159482833</v>
      </c>
      <c r="F7012" s="2">
        <f t="shared" si="441"/>
        <v>71.83769242442213</v>
      </c>
    </row>
    <row r="7013" spans="1:6" ht="30" customHeight="1" x14ac:dyDescent="0.45">
      <c r="A7013" s="2">
        <v>52.750579698040383</v>
      </c>
      <c r="B7013" s="2">
        <v>67.529379642335698</v>
      </c>
      <c r="C7013" s="2">
        <f t="shared" si="438"/>
        <v>52.750579698040383</v>
      </c>
      <c r="D7013" s="2">
        <f t="shared" si="439"/>
        <v>67.529379642335698</v>
      </c>
      <c r="E7013" s="2">
        <f t="shared" si="440"/>
        <v>52.750579698040383</v>
      </c>
      <c r="F7013" s="2">
        <f t="shared" si="441"/>
        <v>67.529379642335698</v>
      </c>
    </row>
    <row r="7014" spans="1:6" ht="30" customHeight="1" x14ac:dyDescent="0.45">
      <c r="A7014" s="2">
        <v>14.392547427560203</v>
      </c>
      <c r="B7014" s="2">
        <v>42.139368482137797</v>
      </c>
      <c r="C7014" s="2">
        <f t="shared" si="438"/>
        <v>14.392547427560203</v>
      </c>
      <c r="D7014" s="2">
        <f t="shared" si="439"/>
        <v>42.139368482137797</v>
      </c>
      <c r="E7014" s="2">
        <f t="shared" si="440"/>
        <v>14.392547427560203</v>
      </c>
      <c r="F7014" s="2">
        <f t="shared" si="441"/>
        <v>42.139368482137797</v>
      </c>
    </row>
    <row r="7015" spans="1:6" ht="30" customHeight="1" x14ac:dyDescent="0.45">
      <c r="A7015" s="2">
        <v>31.454549798509106</v>
      </c>
      <c r="B7015" s="2">
        <v>33.977642609213945</v>
      </c>
      <c r="C7015" s="2">
        <f t="shared" si="438"/>
        <v>31.454549798509106</v>
      </c>
      <c r="D7015" s="2">
        <f t="shared" si="439"/>
        <v>33.977642609213945</v>
      </c>
      <c r="E7015" s="2">
        <f t="shared" si="440"/>
        <v>31.454549798509106</v>
      </c>
      <c r="F7015" s="2">
        <f t="shared" si="441"/>
        <v>33.977642609213945</v>
      </c>
    </row>
    <row r="7016" spans="1:6" ht="30" customHeight="1" x14ac:dyDescent="0.45">
      <c r="A7016" s="2">
        <v>47.999804564751685</v>
      </c>
      <c r="B7016" s="2">
        <v>72.055043468251824</v>
      </c>
      <c r="C7016" s="2">
        <f t="shared" si="438"/>
        <v>47.999804564751685</v>
      </c>
      <c r="D7016" s="2">
        <f t="shared" si="439"/>
        <v>72.055043468251824</v>
      </c>
      <c r="E7016" s="2">
        <f t="shared" si="440"/>
        <v>47.999804564751685</v>
      </c>
      <c r="F7016" s="2">
        <f t="shared" si="441"/>
        <v>72.055043468251824</v>
      </c>
    </row>
    <row r="7017" spans="1:6" ht="30" customHeight="1" x14ac:dyDescent="0.45">
      <c r="A7017" s="2">
        <v>68.431675799656659</v>
      </c>
      <c r="B7017" s="2">
        <v>59.420956980146002</v>
      </c>
      <c r="C7017" s="2">
        <f t="shared" si="438"/>
        <v>68.431675799656659</v>
      </c>
      <c r="D7017" s="2">
        <f t="shared" si="439"/>
        <v>59.420956980146002</v>
      </c>
      <c r="E7017" s="2">
        <f t="shared" si="440"/>
        <v>68.431675799656659</v>
      </c>
      <c r="F7017" s="2">
        <f t="shared" si="441"/>
        <v>59.420956980146002</v>
      </c>
    </row>
    <row r="7018" spans="1:6" ht="30" customHeight="1" x14ac:dyDescent="0.45">
      <c r="A7018" s="2">
        <v>34.676875884470064</v>
      </c>
      <c r="B7018" s="2">
        <v>25.032539391075261</v>
      </c>
      <c r="C7018" s="2">
        <f t="shared" si="438"/>
        <v>34.676875884470064</v>
      </c>
      <c r="D7018" s="2">
        <f t="shared" si="439"/>
        <v>25.032539391075261</v>
      </c>
      <c r="E7018" s="2">
        <f t="shared" si="440"/>
        <v>34.676875884470064</v>
      </c>
      <c r="F7018" s="2">
        <f t="shared" si="441"/>
        <v>25.032539391075261</v>
      </c>
    </row>
    <row r="7019" spans="1:6" ht="30" customHeight="1" x14ac:dyDescent="0.45">
      <c r="A7019" s="2">
        <v>18.510402924148366</v>
      </c>
      <c r="B7019" s="2">
        <v>30.244889906723984</v>
      </c>
      <c r="C7019" s="2">
        <f t="shared" si="438"/>
        <v>18.510402924148366</v>
      </c>
      <c r="D7019" s="2">
        <f t="shared" si="439"/>
        <v>30.244889906723984</v>
      </c>
      <c r="E7019" s="2">
        <f t="shared" si="440"/>
        <v>18.510402924148366</v>
      </c>
      <c r="F7019" s="2">
        <f t="shared" si="441"/>
        <v>30.244889906723984</v>
      </c>
    </row>
    <row r="7020" spans="1:6" ht="30" customHeight="1" x14ac:dyDescent="0.45">
      <c r="A7020" s="2">
        <v>24.365948092890903</v>
      </c>
      <c r="B7020" s="2">
        <v>52.09022959502181</v>
      </c>
      <c r="C7020" s="2">
        <f t="shared" si="438"/>
        <v>24.365948092890903</v>
      </c>
      <c r="D7020" s="2">
        <f t="shared" si="439"/>
        <v>52.09022959502181</v>
      </c>
      <c r="E7020" s="2">
        <f t="shared" si="440"/>
        <v>24.365948092890903</v>
      </c>
      <c r="F7020" s="2">
        <f t="shared" si="441"/>
        <v>52.09022959502181</v>
      </c>
    </row>
    <row r="7021" spans="1:6" ht="30" customHeight="1" x14ac:dyDescent="0.45">
      <c r="A7021" s="2">
        <v>50.360980139812455</v>
      </c>
      <c r="B7021" s="2">
        <v>32.892065185704269</v>
      </c>
      <c r="C7021" s="2">
        <f t="shared" si="438"/>
        <v>50.360980139812455</v>
      </c>
      <c r="D7021" s="2">
        <f t="shared" si="439"/>
        <v>32.892065185704269</v>
      </c>
      <c r="E7021" s="2">
        <f t="shared" si="440"/>
        <v>50.360980139812455</v>
      </c>
      <c r="F7021" s="2">
        <f t="shared" si="441"/>
        <v>32.892065185704269</v>
      </c>
    </row>
    <row r="7022" spans="1:6" ht="30" customHeight="1" x14ac:dyDescent="0.45">
      <c r="A7022" s="2">
        <v>73.49519660230726</v>
      </c>
      <c r="B7022" s="2">
        <v>54.216787369339727</v>
      </c>
      <c r="C7022" s="2">
        <f t="shared" si="438"/>
        <v>73.49519660230726</v>
      </c>
      <c r="D7022" s="2">
        <f t="shared" si="439"/>
        <v>54.216787369339727</v>
      </c>
      <c r="E7022" s="2">
        <f t="shared" si="440"/>
        <v>73.49519660230726</v>
      </c>
      <c r="F7022" s="2">
        <f t="shared" si="441"/>
        <v>54.216787369339727</v>
      </c>
    </row>
    <row r="7023" spans="1:6" ht="30" customHeight="1" x14ac:dyDescent="0.45">
      <c r="A7023" s="2">
        <v>57.244290701346472</v>
      </c>
      <c r="B7023" s="2">
        <v>43.230755303055048</v>
      </c>
      <c r="C7023" s="2">
        <f t="shared" si="438"/>
        <v>57.244290701346472</v>
      </c>
      <c r="D7023" s="2">
        <f t="shared" si="439"/>
        <v>43.230755303055048</v>
      </c>
      <c r="E7023" s="2">
        <f t="shared" si="440"/>
        <v>57.244290701346472</v>
      </c>
      <c r="F7023" s="2">
        <f t="shared" si="441"/>
        <v>43.230755303055048</v>
      </c>
    </row>
    <row r="7024" spans="1:6" ht="30" customHeight="1" x14ac:dyDescent="0.45">
      <c r="A7024" s="2">
        <v>68.467036953661591</v>
      </c>
      <c r="B7024" s="2">
        <v>28.538423187681474</v>
      </c>
      <c r="C7024" s="2">
        <f t="shared" si="438"/>
        <v>68.467036953661591</v>
      </c>
      <c r="D7024" s="2">
        <f t="shared" si="439"/>
        <v>28.538423187681474</v>
      </c>
      <c r="E7024" s="2">
        <f t="shared" si="440"/>
        <v>68.467036953661591</v>
      </c>
      <c r="F7024" s="2">
        <f t="shared" si="441"/>
        <v>28.538423187681474</v>
      </c>
    </row>
    <row r="7025" spans="1:6" ht="30" customHeight="1" x14ac:dyDescent="0.45">
      <c r="A7025" s="2">
        <v>40.350397057336522</v>
      </c>
      <c r="B7025" s="2">
        <v>21.586818668991327</v>
      </c>
      <c r="C7025" s="2">
        <f t="shared" si="438"/>
        <v>40.350397057336522</v>
      </c>
      <c r="D7025" s="2">
        <f t="shared" si="439"/>
        <v>21.586818668991327</v>
      </c>
      <c r="E7025" s="2">
        <f t="shared" si="440"/>
        <v>40.350397057336522</v>
      </c>
      <c r="F7025" s="2">
        <f t="shared" si="441"/>
        <v>21.586818668991327</v>
      </c>
    </row>
    <row r="7026" spans="1:6" ht="30" customHeight="1" x14ac:dyDescent="0.45">
      <c r="A7026" s="2">
        <v>45.682462086842861</v>
      </c>
      <c r="B7026" s="2">
        <v>66.996761355083436</v>
      </c>
      <c r="C7026" s="2">
        <f t="shared" si="438"/>
        <v>45.682462086842861</v>
      </c>
      <c r="D7026" s="2">
        <f t="shared" si="439"/>
        <v>66.996761355083436</v>
      </c>
      <c r="E7026" s="2">
        <f t="shared" si="440"/>
        <v>45.682462086842861</v>
      </c>
      <c r="F7026" s="2">
        <f t="shared" si="441"/>
        <v>66.996761355083436</v>
      </c>
    </row>
    <row r="7027" spans="1:6" ht="30" customHeight="1" x14ac:dyDescent="0.45">
      <c r="A7027" s="2">
        <v>45.559823547519045</v>
      </c>
      <c r="B7027" s="2">
        <v>50.349463557038689</v>
      </c>
      <c r="C7027" s="2">
        <f t="shared" si="438"/>
        <v>45.559823547519045</v>
      </c>
      <c r="D7027" s="2">
        <f t="shared" si="439"/>
        <v>50.349463557038689</v>
      </c>
      <c r="E7027" s="2">
        <f t="shared" si="440"/>
        <v>45.559823547519045</v>
      </c>
      <c r="F7027" s="2">
        <f t="shared" si="441"/>
        <v>50.349463557038689</v>
      </c>
    </row>
    <row r="7028" spans="1:6" ht="30" customHeight="1" x14ac:dyDescent="0.45">
      <c r="A7028" s="2">
        <v>46.427338247594889</v>
      </c>
      <c r="B7028" s="2">
        <v>57.955811037798412</v>
      </c>
      <c r="C7028" s="2">
        <f t="shared" si="438"/>
        <v>46.427338247594889</v>
      </c>
      <c r="D7028" s="2">
        <f t="shared" si="439"/>
        <v>57.955811037798412</v>
      </c>
      <c r="E7028" s="2">
        <f t="shared" si="440"/>
        <v>46.427338247594889</v>
      </c>
      <c r="F7028" s="2">
        <f t="shared" si="441"/>
        <v>57.955811037798412</v>
      </c>
    </row>
    <row r="7029" spans="1:6" ht="30" customHeight="1" x14ac:dyDescent="0.45">
      <c r="A7029" s="2">
        <v>58.45242253592005</v>
      </c>
      <c r="B7029" s="2">
        <v>14.330578899942338</v>
      </c>
      <c r="C7029" s="2">
        <f t="shared" si="438"/>
        <v>58.45242253592005</v>
      </c>
      <c r="D7029" s="2">
        <f t="shared" si="439"/>
        <v>14.330578899942338</v>
      </c>
      <c r="E7029" s="2">
        <f t="shared" si="440"/>
        <v>58.45242253592005</v>
      </c>
      <c r="F7029" s="2">
        <f t="shared" si="441"/>
        <v>14.330578899942338</v>
      </c>
    </row>
    <row r="7030" spans="1:6" ht="30" customHeight="1" x14ac:dyDescent="0.45">
      <c r="A7030" s="2">
        <v>52.388046014966676</v>
      </c>
      <c r="B7030" s="2">
        <v>43.285204477113439</v>
      </c>
      <c r="C7030" s="2">
        <f t="shared" si="438"/>
        <v>52.388046014966676</v>
      </c>
      <c r="D7030" s="2">
        <f t="shared" si="439"/>
        <v>43.285204477113439</v>
      </c>
      <c r="E7030" s="2">
        <f t="shared" si="440"/>
        <v>52.388046014966676</v>
      </c>
      <c r="F7030" s="2">
        <f t="shared" si="441"/>
        <v>43.285204477113439</v>
      </c>
    </row>
    <row r="7031" spans="1:6" ht="30" customHeight="1" x14ac:dyDescent="0.45">
      <c r="A7031" s="2">
        <v>26.675473463837989</v>
      </c>
      <c r="B7031" s="2">
        <v>55.688076948397793</v>
      </c>
      <c r="C7031" s="2">
        <f t="shared" si="438"/>
        <v>26.675473463837989</v>
      </c>
      <c r="D7031" s="2">
        <f t="shared" si="439"/>
        <v>55.688076948397793</v>
      </c>
      <c r="E7031" s="2">
        <f t="shared" si="440"/>
        <v>26.675473463837989</v>
      </c>
      <c r="F7031" s="2">
        <f t="shared" si="441"/>
        <v>55.688076948397793</v>
      </c>
    </row>
    <row r="7032" spans="1:6" ht="30" customHeight="1" x14ac:dyDescent="0.45">
      <c r="A7032" s="2">
        <v>57.252967280801386</v>
      </c>
      <c r="B7032" s="2">
        <v>58.117837518919259</v>
      </c>
      <c r="C7032" s="2">
        <f t="shared" si="438"/>
        <v>57.252967280801386</v>
      </c>
      <c r="D7032" s="2">
        <f t="shared" si="439"/>
        <v>58.117837518919259</v>
      </c>
      <c r="E7032" s="2">
        <f t="shared" si="440"/>
        <v>57.252967280801386</v>
      </c>
      <c r="F7032" s="2">
        <f t="shared" si="441"/>
        <v>58.117837518919259</v>
      </c>
    </row>
    <row r="7033" spans="1:6" ht="30" customHeight="1" x14ac:dyDescent="0.45">
      <c r="A7033" s="2">
        <v>47.964893610624131</v>
      </c>
      <c r="B7033" s="2">
        <v>62.168149391480256</v>
      </c>
      <c r="C7033" s="2">
        <f t="shared" si="438"/>
        <v>47.964893610624131</v>
      </c>
      <c r="D7033" s="2">
        <f t="shared" si="439"/>
        <v>62.168149391480256</v>
      </c>
      <c r="E7033" s="2">
        <f t="shared" si="440"/>
        <v>47.964893610624131</v>
      </c>
      <c r="F7033" s="2">
        <f t="shared" si="441"/>
        <v>62.168149391480256</v>
      </c>
    </row>
    <row r="7034" spans="1:6" ht="30" customHeight="1" x14ac:dyDescent="0.45">
      <c r="A7034" s="2">
        <v>32.362275533087086</v>
      </c>
      <c r="B7034" s="2">
        <v>67.200424503651448</v>
      </c>
      <c r="C7034" s="2">
        <f t="shared" si="438"/>
        <v>32.362275533087086</v>
      </c>
      <c r="D7034" s="2">
        <f t="shared" si="439"/>
        <v>67.200424503651448</v>
      </c>
      <c r="E7034" s="2">
        <f t="shared" si="440"/>
        <v>32.362275533087086</v>
      </c>
      <c r="F7034" s="2">
        <f t="shared" si="441"/>
        <v>67.200424503651448</v>
      </c>
    </row>
    <row r="7035" spans="1:6" ht="30" customHeight="1" x14ac:dyDescent="0.45">
      <c r="A7035" s="2">
        <v>47.700012373679783</v>
      </c>
      <c r="B7035" s="2">
        <v>31.262569003272802</v>
      </c>
      <c r="C7035" s="2">
        <f t="shared" si="438"/>
        <v>47.700012373679783</v>
      </c>
      <c r="D7035" s="2">
        <f t="shared" si="439"/>
        <v>31.262569003272802</v>
      </c>
      <c r="E7035" s="2">
        <f t="shared" si="440"/>
        <v>47.700012373679783</v>
      </c>
      <c r="F7035" s="2">
        <f t="shared" si="441"/>
        <v>31.262569003272802</v>
      </c>
    </row>
    <row r="7036" spans="1:6" ht="30" customHeight="1" x14ac:dyDescent="0.45">
      <c r="A7036" s="2">
        <v>82.791905924677849</v>
      </c>
      <c r="B7036" s="2">
        <v>57.955811037798412</v>
      </c>
      <c r="C7036" s="2">
        <f t="shared" si="438"/>
        <v>82.791905924677849</v>
      </c>
      <c r="D7036" s="2">
        <f t="shared" si="439"/>
        <v>57.955811037798412</v>
      </c>
      <c r="E7036" s="2">
        <f t="shared" si="440"/>
        <v>82.791905924677849</v>
      </c>
      <c r="F7036" s="2">
        <f t="shared" si="441"/>
        <v>57.955811037798412</v>
      </c>
    </row>
    <row r="7037" spans="1:6" ht="30" customHeight="1" x14ac:dyDescent="0.45">
      <c r="A7037" s="2">
        <v>62.604002096049953</v>
      </c>
      <c r="B7037" s="2">
        <v>31.194511514739133</v>
      </c>
      <c r="C7037" s="2">
        <f t="shared" si="438"/>
        <v>62.604002096049953</v>
      </c>
      <c r="D7037" s="2">
        <f t="shared" si="439"/>
        <v>31.194511514739133</v>
      </c>
      <c r="E7037" s="2">
        <f t="shared" si="440"/>
        <v>62.604002096049953</v>
      </c>
      <c r="F7037" s="2">
        <f t="shared" si="441"/>
        <v>31.194511514739133</v>
      </c>
    </row>
    <row r="7038" spans="1:6" ht="30" customHeight="1" x14ac:dyDescent="0.45">
      <c r="A7038" s="2">
        <v>51.945335826458177</v>
      </c>
      <c r="B7038" s="2">
        <v>50.616011443024036</v>
      </c>
      <c r="C7038" s="2">
        <f t="shared" si="438"/>
        <v>51.945335826458177</v>
      </c>
      <c r="D7038" s="2">
        <f t="shared" si="439"/>
        <v>50.616011443024036</v>
      </c>
      <c r="E7038" s="2">
        <f t="shared" si="440"/>
        <v>51.945335826458177</v>
      </c>
      <c r="F7038" s="2">
        <f t="shared" si="441"/>
        <v>50.616011443024036</v>
      </c>
    </row>
    <row r="7039" spans="1:6" ht="30" customHeight="1" x14ac:dyDescent="0.45">
      <c r="A7039" s="2">
        <v>38.594515217409935</v>
      </c>
      <c r="B7039" s="2">
        <v>73.815561457420699</v>
      </c>
      <c r="C7039" s="2">
        <f t="shared" si="438"/>
        <v>38.594515217409935</v>
      </c>
      <c r="D7039" s="2">
        <f t="shared" si="439"/>
        <v>73.815561457420699</v>
      </c>
      <c r="E7039" s="2">
        <f t="shared" si="440"/>
        <v>38.594515217409935</v>
      </c>
      <c r="F7039" s="2">
        <f t="shared" si="441"/>
        <v>73.815561457420699</v>
      </c>
    </row>
    <row r="7040" spans="1:6" ht="30" customHeight="1" x14ac:dyDescent="0.45">
      <c r="A7040" s="2">
        <v>41.626734173332807</v>
      </c>
      <c r="B7040" s="2">
        <v>79.230811146087945</v>
      </c>
      <c r="C7040" s="2">
        <f t="shared" si="438"/>
        <v>41.626734173332807</v>
      </c>
      <c r="D7040" s="2">
        <f t="shared" si="439"/>
        <v>79.230811146087945</v>
      </c>
      <c r="E7040" s="2">
        <f t="shared" si="440"/>
        <v>41.626734173332807</v>
      </c>
      <c r="F7040" s="2">
        <f t="shared" si="441"/>
        <v>79.230811146087945</v>
      </c>
    </row>
    <row r="7041" spans="1:6" ht="30" customHeight="1" x14ac:dyDescent="0.45">
      <c r="A7041" s="2">
        <v>27.623389769287314</v>
      </c>
      <c r="B7041" s="2">
        <v>40.477005434921011</v>
      </c>
      <c r="C7041" s="2">
        <f t="shared" si="438"/>
        <v>27.623389769287314</v>
      </c>
      <c r="D7041" s="2">
        <f t="shared" si="439"/>
        <v>40.477005434921011</v>
      </c>
      <c r="E7041" s="2">
        <f t="shared" si="440"/>
        <v>27.623389769287314</v>
      </c>
      <c r="F7041" s="2">
        <f t="shared" si="441"/>
        <v>40.477005434921011</v>
      </c>
    </row>
    <row r="7042" spans="1:6" ht="30" customHeight="1" x14ac:dyDescent="0.45">
      <c r="A7042" s="2">
        <v>16.2759381509386</v>
      </c>
      <c r="B7042" s="2">
        <v>63.674327187298331</v>
      </c>
      <c r="C7042" s="2">
        <f t="shared" si="438"/>
        <v>16.2759381509386</v>
      </c>
      <c r="D7042" s="2">
        <f t="shared" si="439"/>
        <v>63.674327187298331</v>
      </c>
      <c r="E7042" s="2">
        <f t="shared" si="440"/>
        <v>16.2759381509386</v>
      </c>
      <c r="F7042" s="2">
        <f t="shared" si="441"/>
        <v>63.674327187298331</v>
      </c>
    </row>
    <row r="7043" spans="1:6" ht="30" customHeight="1" x14ac:dyDescent="0.45">
      <c r="A7043" s="2">
        <v>59.820866454101633</v>
      </c>
      <c r="B7043" s="2">
        <v>42.668373801687267</v>
      </c>
      <c r="C7043" s="2">
        <f t="shared" si="438"/>
        <v>59.820866454101633</v>
      </c>
      <c r="D7043" s="2">
        <f t="shared" si="439"/>
        <v>42.668373801687267</v>
      </c>
      <c r="E7043" s="2">
        <f t="shared" si="440"/>
        <v>59.820866454101633</v>
      </c>
      <c r="F7043" s="2">
        <f t="shared" si="441"/>
        <v>42.668373801687267</v>
      </c>
    </row>
    <row r="7044" spans="1:6" ht="30" customHeight="1" x14ac:dyDescent="0.45">
      <c r="A7044" s="2">
        <v>51.436282546928851</v>
      </c>
      <c r="B7044" s="2">
        <v>55.555177035101224</v>
      </c>
      <c r="C7044" s="2">
        <f t="shared" ref="C7044:C7107" si="442">IF(A7044&lt;0,0,A7044)</f>
        <v>51.436282546928851</v>
      </c>
      <c r="D7044" s="2">
        <f t="shared" ref="D7044:D7107" si="443">IF(B7044&lt;0,0,B7044)</f>
        <v>55.555177035101224</v>
      </c>
      <c r="E7044" s="2">
        <f t="shared" ref="E7044:E7107" si="444">IF(C7044&gt;100,100,C7044)</f>
        <v>51.436282546928851</v>
      </c>
      <c r="F7044" s="2">
        <f t="shared" ref="F7044:F7107" si="445">IF(D7044&gt;100,100,D7044)</f>
        <v>55.555177035101224</v>
      </c>
    </row>
    <row r="7045" spans="1:6" ht="30" customHeight="1" x14ac:dyDescent="0.45">
      <c r="A7045" s="2">
        <v>49.08658706874121</v>
      </c>
      <c r="B7045" s="2">
        <v>48.226518750423566</v>
      </c>
      <c r="C7045" s="2">
        <f t="shared" si="442"/>
        <v>49.08658706874121</v>
      </c>
      <c r="D7045" s="2">
        <f t="shared" si="443"/>
        <v>48.226518750423566</v>
      </c>
      <c r="E7045" s="2">
        <f t="shared" si="444"/>
        <v>49.08658706874121</v>
      </c>
      <c r="F7045" s="2">
        <f t="shared" si="445"/>
        <v>48.226518750423566</v>
      </c>
    </row>
    <row r="7046" spans="1:6" ht="30" customHeight="1" x14ac:dyDescent="0.45">
      <c r="A7046" s="2">
        <v>57.697682905127294</v>
      </c>
      <c r="B7046" s="2">
        <v>36.415440839162329</v>
      </c>
      <c r="C7046" s="2">
        <f t="shared" si="442"/>
        <v>57.697682905127294</v>
      </c>
      <c r="D7046" s="2">
        <f t="shared" si="443"/>
        <v>36.415440839162329</v>
      </c>
      <c r="E7046" s="2">
        <f t="shared" si="444"/>
        <v>57.697682905127294</v>
      </c>
      <c r="F7046" s="2">
        <f t="shared" si="445"/>
        <v>36.415440839162329</v>
      </c>
    </row>
    <row r="7047" spans="1:6" ht="30" customHeight="1" x14ac:dyDescent="0.45">
      <c r="A7047" s="2">
        <v>33.787567417602986</v>
      </c>
      <c r="B7047" s="2">
        <v>38.428007095033536</v>
      </c>
      <c r="C7047" s="2">
        <f t="shared" si="442"/>
        <v>33.787567417602986</v>
      </c>
      <c r="D7047" s="2">
        <f t="shared" si="443"/>
        <v>38.428007095033536</v>
      </c>
      <c r="E7047" s="2">
        <f t="shared" si="444"/>
        <v>33.787567417602986</v>
      </c>
      <c r="F7047" s="2">
        <f t="shared" si="445"/>
        <v>38.428007095033536</v>
      </c>
    </row>
    <row r="7048" spans="1:6" ht="30" customHeight="1" x14ac:dyDescent="0.45">
      <c r="A7048" s="2">
        <v>77.127736631082371</v>
      </c>
      <c r="B7048" s="2">
        <v>65.459897208027542</v>
      </c>
      <c r="C7048" s="2">
        <f t="shared" si="442"/>
        <v>77.127736631082371</v>
      </c>
      <c r="D7048" s="2">
        <f t="shared" si="443"/>
        <v>65.459897208027542</v>
      </c>
      <c r="E7048" s="2">
        <f t="shared" si="444"/>
        <v>77.127736631082371</v>
      </c>
      <c r="F7048" s="2">
        <f t="shared" si="445"/>
        <v>65.459897208027542</v>
      </c>
    </row>
    <row r="7049" spans="1:6" ht="30" customHeight="1" x14ac:dyDescent="0.45">
      <c r="A7049" s="2">
        <v>70.531326173222624</v>
      </c>
      <c r="B7049" s="2">
        <v>50.697804575291229</v>
      </c>
      <c r="C7049" s="2">
        <f t="shared" si="442"/>
        <v>70.531326173222624</v>
      </c>
      <c r="D7049" s="2">
        <f t="shared" si="443"/>
        <v>50.697804575291229</v>
      </c>
      <c r="E7049" s="2">
        <f t="shared" si="444"/>
        <v>70.531326173222624</v>
      </c>
      <c r="F7049" s="2">
        <f t="shared" si="445"/>
        <v>50.697804575291229</v>
      </c>
    </row>
    <row r="7050" spans="1:6" ht="30" customHeight="1" x14ac:dyDescent="0.45">
      <c r="A7050" s="2">
        <v>35.845431057095993</v>
      </c>
      <c r="B7050" s="2">
        <v>40.984412529040128</v>
      </c>
      <c r="C7050" s="2">
        <f t="shared" si="442"/>
        <v>35.845431057095993</v>
      </c>
      <c r="D7050" s="2">
        <f t="shared" si="443"/>
        <v>40.984412529040128</v>
      </c>
      <c r="E7050" s="2">
        <f t="shared" si="444"/>
        <v>35.845431057095993</v>
      </c>
      <c r="F7050" s="2">
        <f t="shared" si="445"/>
        <v>40.984412529040128</v>
      </c>
    </row>
    <row r="7051" spans="1:6" ht="30" customHeight="1" x14ac:dyDescent="0.45">
      <c r="A7051" s="2">
        <v>52.460016604454722</v>
      </c>
      <c r="B7051" s="2">
        <v>41.85760474979179</v>
      </c>
      <c r="C7051" s="2">
        <f t="shared" si="442"/>
        <v>52.460016604454722</v>
      </c>
      <c r="D7051" s="2">
        <f t="shared" si="443"/>
        <v>41.85760474979179</v>
      </c>
      <c r="E7051" s="2">
        <f t="shared" si="444"/>
        <v>52.460016604454722</v>
      </c>
      <c r="F7051" s="2">
        <f t="shared" si="445"/>
        <v>41.85760474979179</v>
      </c>
    </row>
    <row r="7052" spans="1:6" ht="30" customHeight="1" x14ac:dyDescent="0.45">
      <c r="A7052" s="2">
        <v>55.048379408544861</v>
      </c>
      <c r="B7052" s="2">
        <v>45.977947714389302</v>
      </c>
      <c r="C7052" s="2">
        <f t="shared" si="442"/>
        <v>55.048379408544861</v>
      </c>
      <c r="D7052" s="2">
        <f t="shared" si="443"/>
        <v>45.977947714389302</v>
      </c>
      <c r="E7052" s="2">
        <f t="shared" si="444"/>
        <v>55.048379408544861</v>
      </c>
      <c r="F7052" s="2">
        <f t="shared" si="445"/>
        <v>45.977947714389302</v>
      </c>
    </row>
    <row r="7053" spans="1:6" ht="30" customHeight="1" x14ac:dyDescent="0.45">
      <c r="A7053" s="2">
        <v>60.580108083668165</v>
      </c>
      <c r="B7053" s="2">
        <v>50.634553766256431</v>
      </c>
      <c r="C7053" s="2">
        <f t="shared" si="442"/>
        <v>60.580108083668165</v>
      </c>
      <c r="D7053" s="2">
        <f t="shared" si="443"/>
        <v>50.634553766256431</v>
      </c>
      <c r="E7053" s="2">
        <f t="shared" si="444"/>
        <v>60.580108083668165</v>
      </c>
      <c r="F7053" s="2">
        <f t="shared" si="445"/>
        <v>50.634553766256431</v>
      </c>
    </row>
    <row r="7054" spans="1:6" ht="30" customHeight="1" x14ac:dyDescent="0.45">
      <c r="A7054" s="2">
        <v>44.407107225124491</v>
      </c>
      <c r="B7054" s="2">
        <v>38.863138918939512</v>
      </c>
      <c r="C7054" s="2">
        <f t="shared" si="442"/>
        <v>44.407107225124491</v>
      </c>
      <c r="D7054" s="2">
        <f t="shared" si="443"/>
        <v>38.863138918939512</v>
      </c>
      <c r="E7054" s="2">
        <f t="shared" si="444"/>
        <v>44.407107225124491</v>
      </c>
      <c r="F7054" s="2">
        <f t="shared" si="445"/>
        <v>38.863138918939512</v>
      </c>
    </row>
    <row r="7055" spans="1:6" ht="30" customHeight="1" x14ac:dyDescent="0.45">
      <c r="A7055" s="2">
        <v>70.929139155778103</v>
      </c>
      <c r="B7055" s="2">
        <v>19.996476233471185</v>
      </c>
      <c r="C7055" s="2">
        <f t="shared" si="442"/>
        <v>70.929139155778103</v>
      </c>
      <c r="D7055" s="2">
        <f t="shared" si="443"/>
        <v>19.996476233471185</v>
      </c>
      <c r="E7055" s="2">
        <f t="shared" si="444"/>
        <v>70.929139155778103</v>
      </c>
      <c r="F7055" s="2">
        <f t="shared" si="445"/>
        <v>19.996476233471185</v>
      </c>
    </row>
    <row r="7056" spans="1:6" ht="30" customHeight="1" x14ac:dyDescent="0.45">
      <c r="A7056" s="2">
        <v>47.256565494462848</v>
      </c>
      <c r="B7056" s="2">
        <v>53.086008059151936</v>
      </c>
      <c r="C7056" s="2">
        <f t="shared" si="442"/>
        <v>47.256565494462848</v>
      </c>
      <c r="D7056" s="2">
        <f t="shared" si="443"/>
        <v>53.086008059151936</v>
      </c>
      <c r="E7056" s="2">
        <f t="shared" si="444"/>
        <v>47.256565494462848</v>
      </c>
      <c r="F7056" s="2">
        <f t="shared" si="445"/>
        <v>53.086008059151936</v>
      </c>
    </row>
    <row r="7057" spans="1:6" ht="30" customHeight="1" x14ac:dyDescent="0.45">
      <c r="A7057" s="2">
        <v>31.54573573730886</v>
      </c>
      <c r="B7057" s="2">
        <v>46.973630681575742</v>
      </c>
      <c r="C7057" s="2">
        <f t="shared" si="442"/>
        <v>31.54573573730886</v>
      </c>
      <c r="D7057" s="2">
        <f t="shared" si="443"/>
        <v>46.973630681575742</v>
      </c>
      <c r="E7057" s="2">
        <f t="shared" si="444"/>
        <v>31.54573573730886</v>
      </c>
      <c r="F7057" s="2">
        <f t="shared" si="445"/>
        <v>46.973630681575742</v>
      </c>
    </row>
    <row r="7058" spans="1:6" ht="30" customHeight="1" x14ac:dyDescent="0.45">
      <c r="A7058" s="2">
        <v>71.263924155500717</v>
      </c>
      <c r="B7058" s="2">
        <v>31.577836246695369</v>
      </c>
      <c r="C7058" s="2">
        <f t="shared" si="442"/>
        <v>71.263924155500717</v>
      </c>
      <c r="D7058" s="2">
        <f t="shared" si="443"/>
        <v>31.577836246695369</v>
      </c>
      <c r="E7058" s="2">
        <f t="shared" si="444"/>
        <v>71.263924155500717</v>
      </c>
      <c r="F7058" s="2">
        <f t="shared" si="445"/>
        <v>31.577836246695369</v>
      </c>
    </row>
    <row r="7059" spans="1:6" ht="30" customHeight="1" x14ac:dyDescent="0.45">
      <c r="A7059" s="2">
        <v>77.31911250622943</v>
      </c>
      <c r="B7059" s="2">
        <v>54.442160156439058</v>
      </c>
      <c r="C7059" s="2">
        <f t="shared" si="442"/>
        <v>77.31911250622943</v>
      </c>
      <c r="D7059" s="2">
        <f t="shared" si="443"/>
        <v>54.442160156439058</v>
      </c>
      <c r="E7059" s="2">
        <f t="shared" si="444"/>
        <v>77.31911250622943</v>
      </c>
      <c r="F7059" s="2">
        <f t="shared" si="445"/>
        <v>54.442160156439058</v>
      </c>
    </row>
    <row r="7060" spans="1:6" ht="30" customHeight="1" x14ac:dyDescent="0.45">
      <c r="A7060" s="2">
        <v>72.793948902399279</v>
      </c>
      <c r="B7060" s="2">
        <v>38.232238360476913</v>
      </c>
      <c r="C7060" s="2">
        <f t="shared" si="442"/>
        <v>72.793948902399279</v>
      </c>
      <c r="D7060" s="2">
        <f t="shared" si="443"/>
        <v>38.232238360476913</v>
      </c>
      <c r="E7060" s="2">
        <f t="shared" si="444"/>
        <v>72.793948902399279</v>
      </c>
      <c r="F7060" s="2">
        <f t="shared" si="445"/>
        <v>38.232238360476913</v>
      </c>
    </row>
    <row r="7061" spans="1:6" ht="30" customHeight="1" x14ac:dyDescent="0.45">
      <c r="A7061" s="2">
        <v>59.137667676550336</v>
      </c>
      <c r="B7061" s="2">
        <v>28.139373292331584</v>
      </c>
      <c r="C7061" s="2">
        <f t="shared" si="442"/>
        <v>59.137667676550336</v>
      </c>
      <c r="D7061" s="2">
        <f t="shared" si="443"/>
        <v>28.139373292331584</v>
      </c>
      <c r="E7061" s="2">
        <f t="shared" si="444"/>
        <v>59.137667676550336</v>
      </c>
      <c r="F7061" s="2">
        <f t="shared" si="445"/>
        <v>28.139373292331584</v>
      </c>
    </row>
    <row r="7062" spans="1:6" ht="30" customHeight="1" x14ac:dyDescent="0.45">
      <c r="A7062" s="2">
        <v>39.526633599889465</v>
      </c>
      <c r="B7062" s="2">
        <v>57.81014636636246</v>
      </c>
      <c r="C7062" s="2">
        <f t="shared" si="442"/>
        <v>39.526633599889465</v>
      </c>
      <c r="D7062" s="2">
        <f t="shared" si="443"/>
        <v>57.81014636636246</v>
      </c>
      <c r="E7062" s="2">
        <f t="shared" si="444"/>
        <v>39.526633599889465</v>
      </c>
      <c r="F7062" s="2">
        <f t="shared" si="445"/>
        <v>57.81014636636246</v>
      </c>
    </row>
    <row r="7063" spans="1:6" ht="30" customHeight="1" x14ac:dyDescent="0.45">
      <c r="A7063" s="2">
        <v>38.805331541807391</v>
      </c>
      <c r="B7063" s="2">
        <v>41.315182109654415</v>
      </c>
      <c r="C7063" s="2">
        <f t="shared" si="442"/>
        <v>38.805331541807391</v>
      </c>
      <c r="D7063" s="2">
        <f t="shared" si="443"/>
        <v>41.315182109654415</v>
      </c>
      <c r="E7063" s="2">
        <f t="shared" si="444"/>
        <v>38.805331541807391</v>
      </c>
      <c r="F7063" s="2">
        <f t="shared" si="445"/>
        <v>41.315182109654415</v>
      </c>
    </row>
    <row r="7064" spans="1:6" ht="30" customHeight="1" x14ac:dyDescent="0.45">
      <c r="A7064" s="2">
        <v>18.771928125643171</v>
      </c>
      <c r="B7064" s="2">
        <v>63.886585060798097</v>
      </c>
      <c r="C7064" s="2">
        <f t="shared" si="442"/>
        <v>18.771928125643171</v>
      </c>
      <c r="D7064" s="2">
        <f t="shared" si="443"/>
        <v>63.886585060798097</v>
      </c>
      <c r="E7064" s="2">
        <f t="shared" si="444"/>
        <v>18.771928125643171</v>
      </c>
      <c r="F7064" s="2">
        <f t="shared" si="445"/>
        <v>63.886585060798097</v>
      </c>
    </row>
    <row r="7065" spans="1:6" ht="30" customHeight="1" x14ac:dyDescent="0.45">
      <c r="A7065" s="2">
        <v>45.375262061425019</v>
      </c>
      <c r="B7065" s="2">
        <v>69.247624317766167</v>
      </c>
      <c r="C7065" s="2">
        <f t="shared" si="442"/>
        <v>45.375262061425019</v>
      </c>
      <c r="D7065" s="2">
        <f t="shared" si="443"/>
        <v>69.247624317766167</v>
      </c>
      <c r="E7065" s="2">
        <f t="shared" si="444"/>
        <v>45.375262061425019</v>
      </c>
      <c r="F7065" s="2">
        <f t="shared" si="445"/>
        <v>69.247624317766167</v>
      </c>
    </row>
    <row r="7066" spans="1:6" ht="30" customHeight="1" x14ac:dyDescent="0.45">
      <c r="A7066" s="2">
        <v>40.508253505249741</v>
      </c>
      <c r="B7066" s="2">
        <v>59.684401215461548</v>
      </c>
      <c r="C7066" s="2">
        <f t="shared" si="442"/>
        <v>40.508253505249741</v>
      </c>
      <c r="D7066" s="2">
        <f t="shared" si="443"/>
        <v>59.684401215461548</v>
      </c>
      <c r="E7066" s="2">
        <f t="shared" si="444"/>
        <v>40.508253505249741</v>
      </c>
      <c r="F7066" s="2">
        <f t="shared" si="445"/>
        <v>59.684401215461548</v>
      </c>
    </row>
    <row r="7067" spans="1:6" ht="30" customHeight="1" x14ac:dyDescent="0.45">
      <c r="A7067" s="2">
        <v>-4.358932301402092</v>
      </c>
      <c r="B7067" s="2">
        <v>61.036637938057538</v>
      </c>
      <c r="C7067" s="2">
        <f t="shared" si="442"/>
        <v>0</v>
      </c>
      <c r="D7067" s="2">
        <f t="shared" si="443"/>
        <v>61.036637938057538</v>
      </c>
      <c r="E7067" s="2">
        <f t="shared" si="444"/>
        <v>0</v>
      </c>
      <c r="F7067" s="2">
        <f t="shared" si="445"/>
        <v>61.036637938057538</v>
      </c>
    </row>
    <row r="7068" spans="1:6" ht="30" customHeight="1" x14ac:dyDescent="0.45">
      <c r="A7068" s="2">
        <v>30.367726367258001</v>
      </c>
      <c r="B7068" s="2">
        <v>28.290513121872209</v>
      </c>
      <c r="C7068" s="2">
        <f t="shared" si="442"/>
        <v>30.367726367258001</v>
      </c>
      <c r="D7068" s="2">
        <f t="shared" si="443"/>
        <v>28.290513121872209</v>
      </c>
      <c r="E7068" s="2">
        <f t="shared" si="444"/>
        <v>30.367726367258001</v>
      </c>
      <c r="F7068" s="2">
        <f t="shared" si="445"/>
        <v>28.290513121872209</v>
      </c>
    </row>
    <row r="7069" spans="1:6" ht="30" customHeight="1" x14ac:dyDescent="0.45">
      <c r="A7069" s="2">
        <v>45.193463165487628</v>
      </c>
      <c r="B7069" s="2">
        <v>40.091802596405614</v>
      </c>
      <c r="C7069" s="2">
        <f t="shared" si="442"/>
        <v>45.193463165487628</v>
      </c>
      <c r="D7069" s="2">
        <f t="shared" si="443"/>
        <v>40.091802596405614</v>
      </c>
      <c r="E7069" s="2">
        <f t="shared" si="444"/>
        <v>45.193463165487628</v>
      </c>
      <c r="F7069" s="2">
        <f t="shared" si="445"/>
        <v>40.091802596405614</v>
      </c>
    </row>
    <row r="7070" spans="1:6" ht="30" customHeight="1" x14ac:dyDescent="0.45">
      <c r="A7070" s="2">
        <v>47.677727479749592</v>
      </c>
      <c r="B7070" s="2">
        <v>41.661247117415769</v>
      </c>
      <c r="C7070" s="2">
        <f t="shared" si="442"/>
        <v>47.677727479749592</v>
      </c>
      <c r="D7070" s="2">
        <f t="shared" si="443"/>
        <v>41.661247117415769</v>
      </c>
      <c r="E7070" s="2">
        <f t="shared" si="444"/>
        <v>47.677727479749592</v>
      </c>
      <c r="F7070" s="2">
        <f t="shared" si="445"/>
        <v>41.661247117415769</v>
      </c>
    </row>
    <row r="7071" spans="1:6" ht="30" customHeight="1" x14ac:dyDescent="0.45">
      <c r="A7071" s="2">
        <v>11.883624438196421</v>
      </c>
      <c r="B7071" s="2">
        <v>88.983723010867834</v>
      </c>
      <c r="C7071" s="2">
        <f t="shared" si="442"/>
        <v>11.883624438196421</v>
      </c>
      <c r="D7071" s="2">
        <f t="shared" si="443"/>
        <v>88.983723010867834</v>
      </c>
      <c r="E7071" s="2">
        <f t="shared" si="444"/>
        <v>11.883624438196421</v>
      </c>
      <c r="F7071" s="2">
        <f t="shared" si="445"/>
        <v>88.983723010867834</v>
      </c>
    </row>
    <row r="7072" spans="1:6" ht="30" customHeight="1" x14ac:dyDescent="0.45">
      <c r="A7072" s="2">
        <v>59.62462023482658</v>
      </c>
      <c r="B7072" s="2">
        <v>60.08672983921133</v>
      </c>
      <c r="C7072" s="2">
        <f t="shared" si="442"/>
        <v>59.62462023482658</v>
      </c>
      <c r="D7072" s="2">
        <f t="shared" si="443"/>
        <v>60.08672983921133</v>
      </c>
      <c r="E7072" s="2">
        <f t="shared" si="444"/>
        <v>59.62462023482658</v>
      </c>
      <c r="F7072" s="2">
        <f t="shared" si="445"/>
        <v>60.08672983921133</v>
      </c>
    </row>
    <row r="7073" spans="1:6" ht="30" customHeight="1" x14ac:dyDescent="0.45">
      <c r="A7073" s="2">
        <v>29.135570230137091</v>
      </c>
      <c r="B7073" s="2">
        <v>60.149057511123829</v>
      </c>
      <c r="C7073" s="2">
        <f t="shared" si="442"/>
        <v>29.135570230137091</v>
      </c>
      <c r="D7073" s="2">
        <f t="shared" si="443"/>
        <v>60.149057511123829</v>
      </c>
      <c r="E7073" s="2">
        <f t="shared" si="444"/>
        <v>29.135570230137091</v>
      </c>
      <c r="F7073" s="2">
        <f t="shared" si="445"/>
        <v>60.149057511123829</v>
      </c>
    </row>
    <row r="7074" spans="1:6" ht="30" customHeight="1" x14ac:dyDescent="0.45">
      <c r="A7074" s="2">
        <v>62.359052435494959</v>
      </c>
      <c r="B7074" s="2">
        <v>41.405060649820371</v>
      </c>
      <c r="C7074" s="2">
        <f t="shared" si="442"/>
        <v>62.359052435494959</v>
      </c>
      <c r="D7074" s="2">
        <f t="shared" si="443"/>
        <v>41.405060649820371</v>
      </c>
      <c r="E7074" s="2">
        <f t="shared" si="444"/>
        <v>62.359052435494959</v>
      </c>
      <c r="F7074" s="2">
        <f t="shared" si="445"/>
        <v>41.405060649820371</v>
      </c>
    </row>
    <row r="7075" spans="1:6" ht="30" customHeight="1" x14ac:dyDescent="0.45">
      <c r="A7075" s="2">
        <v>36.824226981407264</v>
      </c>
      <c r="B7075" s="2">
        <v>43.456000760896131</v>
      </c>
      <c r="C7075" s="2">
        <f t="shared" si="442"/>
        <v>36.824226981407264</v>
      </c>
      <c r="D7075" s="2">
        <f t="shared" si="443"/>
        <v>43.456000760896131</v>
      </c>
      <c r="E7075" s="2">
        <f t="shared" si="444"/>
        <v>36.824226981407264</v>
      </c>
      <c r="F7075" s="2">
        <f t="shared" si="445"/>
        <v>43.456000760896131</v>
      </c>
    </row>
    <row r="7076" spans="1:6" ht="30" customHeight="1" x14ac:dyDescent="0.45">
      <c r="A7076" s="2">
        <v>35.148930919531267</v>
      </c>
      <c r="B7076" s="2">
        <v>49.483401774748927</v>
      </c>
      <c r="C7076" s="2">
        <f t="shared" si="442"/>
        <v>35.148930919531267</v>
      </c>
      <c r="D7076" s="2">
        <f t="shared" si="443"/>
        <v>49.483401774748927</v>
      </c>
      <c r="E7076" s="2">
        <f t="shared" si="444"/>
        <v>35.148930919531267</v>
      </c>
      <c r="F7076" s="2">
        <f t="shared" si="445"/>
        <v>49.483401774748927</v>
      </c>
    </row>
    <row r="7077" spans="1:6" ht="30" customHeight="1" x14ac:dyDescent="0.45">
      <c r="A7077" s="2">
        <v>41.402248143567704</v>
      </c>
      <c r="B7077" s="2">
        <v>38.494202393165324</v>
      </c>
      <c r="C7077" s="2">
        <f t="shared" si="442"/>
        <v>41.402248143567704</v>
      </c>
      <c r="D7077" s="2">
        <f t="shared" si="443"/>
        <v>38.494202393165324</v>
      </c>
      <c r="E7077" s="2">
        <f t="shared" si="444"/>
        <v>41.402248143567704</v>
      </c>
      <c r="F7077" s="2">
        <f t="shared" si="445"/>
        <v>38.494202393165324</v>
      </c>
    </row>
    <row r="7078" spans="1:6" ht="30" customHeight="1" x14ac:dyDescent="0.45">
      <c r="A7078" s="2">
        <v>38.309129422414117</v>
      </c>
      <c r="B7078" s="2">
        <v>42.972308741125744</v>
      </c>
      <c r="C7078" s="2">
        <f t="shared" si="442"/>
        <v>38.309129422414117</v>
      </c>
      <c r="D7078" s="2">
        <f t="shared" si="443"/>
        <v>42.972308741125744</v>
      </c>
      <c r="E7078" s="2">
        <f t="shared" si="444"/>
        <v>38.309129422414117</v>
      </c>
      <c r="F7078" s="2">
        <f t="shared" si="445"/>
        <v>42.972308741125744</v>
      </c>
    </row>
    <row r="7079" spans="1:6" ht="30" customHeight="1" x14ac:dyDescent="0.45">
      <c r="A7079" s="2">
        <v>64.160383999405894</v>
      </c>
      <c r="B7079" s="2">
        <v>36.781019055750221</v>
      </c>
      <c r="C7079" s="2">
        <f t="shared" si="442"/>
        <v>64.160383999405894</v>
      </c>
      <c r="D7079" s="2">
        <f t="shared" si="443"/>
        <v>36.781019055750221</v>
      </c>
      <c r="E7079" s="2">
        <f t="shared" si="444"/>
        <v>64.160383999405894</v>
      </c>
      <c r="F7079" s="2">
        <f t="shared" si="445"/>
        <v>36.781019055750221</v>
      </c>
    </row>
    <row r="7080" spans="1:6" ht="30" customHeight="1" x14ac:dyDescent="0.45">
      <c r="A7080" s="2">
        <v>25.892944222432561</v>
      </c>
      <c r="B7080" s="2">
        <v>74.612706278683618</v>
      </c>
      <c r="C7080" s="2">
        <f t="shared" si="442"/>
        <v>25.892944222432561</v>
      </c>
      <c r="D7080" s="2">
        <f t="shared" si="443"/>
        <v>74.612706278683618</v>
      </c>
      <c r="E7080" s="2">
        <f t="shared" si="444"/>
        <v>25.892944222432561</v>
      </c>
      <c r="F7080" s="2">
        <f t="shared" si="445"/>
        <v>74.612706278683618</v>
      </c>
    </row>
    <row r="7081" spans="1:6" ht="30" customHeight="1" x14ac:dyDescent="0.45">
      <c r="A7081" s="2">
        <v>35.10892452133703</v>
      </c>
      <c r="B7081" s="2">
        <v>52.833991624764167</v>
      </c>
      <c r="C7081" s="2">
        <f t="shared" si="442"/>
        <v>35.10892452133703</v>
      </c>
      <c r="D7081" s="2">
        <f t="shared" si="443"/>
        <v>52.833991624764167</v>
      </c>
      <c r="E7081" s="2">
        <f t="shared" si="444"/>
        <v>35.10892452133703</v>
      </c>
      <c r="F7081" s="2">
        <f t="shared" si="445"/>
        <v>52.833991624764167</v>
      </c>
    </row>
    <row r="7082" spans="1:6" ht="30" customHeight="1" x14ac:dyDescent="0.45">
      <c r="A7082" s="2">
        <v>27.091376296011731</v>
      </c>
      <c r="B7082" s="2">
        <v>53.370795861381339</v>
      </c>
      <c r="C7082" s="2">
        <f t="shared" si="442"/>
        <v>27.091376296011731</v>
      </c>
      <c r="D7082" s="2">
        <f t="shared" si="443"/>
        <v>53.370795861381339</v>
      </c>
      <c r="E7082" s="2">
        <f t="shared" si="444"/>
        <v>27.091376296011731</v>
      </c>
      <c r="F7082" s="2">
        <f t="shared" si="445"/>
        <v>53.370795861381339</v>
      </c>
    </row>
    <row r="7083" spans="1:6" ht="30" customHeight="1" x14ac:dyDescent="0.45">
      <c r="A7083" s="2">
        <v>21.995441102189943</v>
      </c>
      <c r="B7083" s="2">
        <v>50.950282578240149</v>
      </c>
      <c r="C7083" s="2">
        <f t="shared" si="442"/>
        <v>21.995441102189943</v>
      </c>
      <c r="D7083" s="2">
        <f t="shared" si="443"/>
        <v>50.950282578240149</v>
      </c>
      <c r="E7083" s="2">
        <f t="shared" si="444"/>
        <v>21.995441102189943</v>
      </c>
      <c r="F7083" s="2">
        <f t="shared" si="445"/>
        <v>50.950282578240149</v>
      </c>
    </row>
    <row r="7084" spans="1:6" ht="30" customHeight="1" x14ac:dyDescent="0.45">
      <c r="A7084" s="2">
        <v>55.013018254539929</v>
      </c>
      <c r="B7084" s="2">
        <v>43.329387729725568</v>
      </c>
      <c r="C7084" s="2">
        <f t="shared" si="442"/>
        <v>55.013018254539929</v>
      </c>
      <c r="D7084" s="2">
        <f t="shared" si="443"/>
        <v>43.329387729725568</v>
      </c>
      <c r="E7084" s="2">
        <f t="shared" si="444"/>
        <v>55.013018254539929</v>
      </c>
      <c r="F7084" s="2">
        <f t="shared" si="445"/>
        <v>43.329387729725568</v>
      </c>
    </row>
    <row r="7085" spans="1:6" ht="30" customHeight="1" x14ac:dyDescent="0.45">
      <c r="A7085" s="2">
        <v>65.014167603221722</v>
      </c>
      <c r="B7085" s="2">
        <v>35.722467267303728</v>
      </c>
      <c r="C7085" s="2">
        <f t="shared" si="442"/>
        <v>65.014167603221722</v>
      </c>
      <c r="D7085" s="2">
        <f t="shared" si="443"/>
        <v>35.722467267303728</v>
      </c>
      <c r="E7085" s="2">
        <f t="shared" si="444"/>
        <v>65.014167603221722</v>
      </c>
      <c r="F7085" s="2">
        <f t="shared" si="445"/>
        <v>35.722467267303728</v>
      </c>
    </row>
    <row r="7086" spans="1:6" ht="30" customHeight="1" x14ac:dyDescent="0.45">
      <c r="A7086" s="2">
        <v>20.207492752815597</v>
      </c>
      <c r="B7086" s="2">
        <v>63.31665930087911</v>
      </c>
      <c r="C7086" s="2">
        <f t="shared" si="442"/>
        <v>20.207492752815597</v>
      </c>
      <c r="D7086" s="2">
        <f t="shared" si="443"/>
        <v>63.31665930087911</v>
      </c>
      <c r="E7086" s="2">
        <f t="shared" si="444"/>
        <v>20.207492752815597</v>
      </c>
      <c r="F7086" s="2">
        <f t="shared" si="445"/>
        <v>63.31665930087911</v>
      </c>
    </row>
    <row r="7087" spans="1:6" ht="30" customHeight="1" x14ac:dyDescent="0.45">
      <c r="A7087" s="2">
        <v>72.839378162752837</v>
      </c>
      <c r="B7087" s="2">
        <v>68.043980839545839</v>
      </c>
      <c r="C7087" s="2">
        <f t="shared" si="442"/>
        <v>72.839378162752837</v>
      </c>
      <c r="D7087" s="2">
        <f t="shared" si="443"/>
        <v>68.043980839545839</v>
      </c>
      <c r="E7087" s="2">
        <f t="shared" si="444"/>
        <v>72.839378162752837</v>
      </c>
      <c r="F7087" s="2">
        <f t="shared" si="445"/>
        <v>68.043980839545839</v>
      </c>
    </row>
    <row r="7088" spans="1:6" ht="30" customHeight="1" x14ac:dyDescent="0.45">
      <c r="A7088" s="2">
        <v>52.842829745641211</v>
      </c>
      <c r="B7088" s="2">
        <v>49.627809069759678</v>
      </c>
      <c r="C7088" s="2">
        <f t="shared" si="442"/>
        <v>52.842829745641211</v>
      </c>
      <c r="D7088" s="2">
        <f t="shared" si="443"/>
        <v>49.627809069759678</v>
      </c>
      <c r="E7088" s="2">
        <f t="shared" si="444"/>
        <v>52.842829745641211</v>
      </c>
      <c r="F7088" s="2">
        <f t="shared" si="445"/>
        <v>49.627809069759678</v>
      </c>
    </row>
    <row r="7089" spans="1:6" ht="30" customHeight="1" x14ac:dyDescent="0.45">
      <c r="A7089" s="2">
        <v>52.263893166964408</v>
      </c>
      <c r="B7089" s="2">
        <v>52.901110060018254</v>
      </c>
      <c r="C7089" s="2">
        <f t="shared" si="442"/>
        <v>52.263893166964408</v>
      </c>
      <c r="D7089" s="2">
        <f t="shared" si="443"/>
        <v>52.901110060018254</v>
      </c>
      <c r="E7089" s="2">
        <f t="shared" si="444"/>
        <v>52.263893166964408</v>
      </c>
      <c r="F7089" s="2">
        <f t="shared" si="445"/>
        <v>52.901110060018254</v>
      </c>
    </row>
    <row r="7090" spans="1:6" ht="30" customHeight="1" x14ac:dyDescent="0.45">
      <c r="A7090" s="2">
        <v>44.436042799061397</v>
      </c>
      <c r="B7090" s="2">
        <v>64.050807971623726</v>
      </c>
      <c r="C7090" s="2">
        <f t="shared" si="442"/>
        <v>44.436042799061397</v>
      </c>
      <c r="D7090" s="2">
        <f t="shared" si="443"/>
        <v>64.050807971623726</v>
      </c>
      <c r="E7090" s="2">
        <f t="shared" si="444"/>
        <v>44.436042799061397</v>
      </c>
      <c r="F7090" s="2">
        <f t="shared" si="445"/>
        <v>64.050807971623726</v>
      </c>
    </row>
    <row r="7091" spans="1:6" ht="30" customHeight="1" x14ac:dyDescent="0.45">
      <c r="A7091" s="2">
        <v>24.855028868769296</v>
      </c>
      <c r="B7091" s="2">
        <v>79.602612580172718</v>
      </c>
      <c r="C7091" s="2">
        <f t="shared" si="442"/>
        <v>24.855028868769296</v>
      </c>
      <c r="D7091" s="2">
        <f t="shared" si="443"/>
        <v>79.602612580172718</v>
      </c>
      <c r="E7091" s="2">
        <f t="shared" si="444"/>
        <v>24.855028868769296</v>
      </c>
      <c r="F7091" s="2">
        <f t="shared" si="445"/>
        <v>79.602612580172718</v>
      </c>
    </row>
    <row r="7092" spans="1:6" ht="30" customHeight="1" x14ac:dyDescent="0.45">
      <c r="A7092" s="2">
        <v>55.574090083537158</v>
      </c>
      <c r="B7092" s="2">
        <v>51.915072284144117</v>
      </c>
      <c r="C7092" s="2">
        <f t="shared" si="442"/>
        <v>55.574090083537158</v>
      </c>
      <c r="D7092" s="2">
        <f t="shared" si="443"/>
        <v>51.915072284144117</v>
      </c>
      <c r="E7092" s="2">
        <f t="shared" si="444"/>
        <v>55.574090083537158</v>
      </c>
      <c r="F7092" s="2">
        <f t="shared" si="445"/>
        <v>51.915072284144117</v>
      </c>
    </row>
    <row r="7093" spans="1:6" ht="30" customHeight="1" x14ac:dyDescent="0.45">
      <c r="A7093" s="2">
        <v>21.064427755773067</v>
      </c>
      <c r="B7093" s="2">
        <v>21.718859109794721</v>
      </c>
      <c r="C7093" s="2">
        <f t="shared" si="442"/>
        <v>21.064427755773067</v>
      </c>
      <c r="D7093" s="2">
        <f t="shared" si="443"/>
        <v>21.718859109794721</v>
      </c>
      <c r="E7093" s="2">
        <f t="shared" si="444"/>
        <v>21.064427755773067</v>
      </c>
      <c r="F7093" s="2">
        <f t="shared" si="445"/>
        <v>21.718859109794721</v>
      </c>
    </row>
    <row r="7094" spans="1:6" ht="30" customHeight="1" x14ac:dyDescent="0.45">
      <c r="A7094" s="2">
        <v>73.073973226128146</v>
      </c>
      <c r="B7094" s="2">
        <v>64.341468835889827</v>
      </c>
      <c r="C7094" s="2">
        <f t="shared" si="442"/>
        <v>73.073973226128146</v>
      </c>
      <c r="D7094" s="2">
        <f t="shared" si="443"/>
        <v>64.341468835889827</v>
      </c>
      <c r="E7094" s="2">
        <f t="shared" si="444"/>
        <v>73.073973226128146</v>
      </c>
      <c r="F7094" s="2">
        <f t="shared" si="445"/>
        <v>64.341468835889827</v>
      </c>
    </row>
    <row r="7095" spans="1:6" ht="30" customHeight="1" x14ac:dyDescent="0.45">
      <c r="A7095" s="2">
        <v>65.663314899138641</v>
      </c>
      <c r="B7095" s="2">
        <v>51.671746071631787</v>
      </c>
      <c r="C7095" s="2">
        <f t="shared" si="442"/>
        <v>65.663314899138641</v>
      </c>
      <c r="D7095" s="2">
        <f t="shared" si="443"/>
        <v>51.671746071631787</v>
      </c>
      <c r="E7095" s="2">
        <f t="shared" si="444"/>
        <v>65.663314899138641</v>
      </c>
      <c r="F7095" s="2">
        <f t="shared" si="445"/>
        <v>51.671746071631787</v>
      </c>
    </row>
    <row r="7096" spans="1:6" ht="30" customHeight="1" x14ac:dyDescent="0.45">
      <c r="A7096" s="2">
        <v>16.300494507886469</v>
      </c>
      <c r="B7096" s="2">
        <v>42.00231445179088</v>
      </c>
      <c r="C7096" s="2">
        <f t="shared" si="442"/>
        <v>16.300494507886469</v>
      </c>
      <c r="D7096" s="2">
        <f t="shared" si="443"/>
        <v>42.00231445179088</v>
      </c>
      <c r="E7096" s="2">
        <f t="shared" si="444"/>
        <v>16.300494507886469</v>
      </c>
      <c r="F7096" s="2">
        <f t="shared" si="445"/>
        <v>42.00231445179088</v>
      </c>
    </row>
    <row r="7097" spans="1:6" ht="30" customHeight="1" x14ac:dyDescent="0.45">
      <c r="A7097" s="2">
        <v>59.797701624047477</v>
      </c>
      <c r="B7097" s="2">
        <v>58.889866643992718</v>
      </c>
      <c r="C7097" s="2">
        <f t="shared" si="442"/>
        <v>59.797701624047477</v>
      </c>
      <c r="D7097" s="2">
        <f t="shared" si="443"/>
        <v>58.889866643992718</v>
      </c>
      <c r="E7097" s="2">
        <f t="shared" si="444"/>
        <v>59.797701624047477</v>
      </c>
      <c r="F7097" s="2">
        <f t="shared" si="445"/>
        <v>58.889866643992718</v>
      </c>
    </row>
    <row r="7098" spans="1:6" ht="30" customHeight="1" x14ac:dyDescent="0.45">
      <c r="A7098" s="2">
        <v>46.883677214209456</v>
      </c>
      <c r="B7098" s="2">
        <v>70.946896933717653</v>
      </c>
      <c r="C7098" s="2">
        <f t="shared" si="442"/>
        <v>46.883677214209456</v>
      </c>
      <c r="D7098" s="2">
        <f t="shared" si="443"/>
        <v>70.946896933717653</v>
      </c>
      <c r="E7098" s="2">
        <f t="shared" si="444"/>
        <v>46.883677214209456</v>
      </c>
      <c r="F7098" s="2">
        <f t="shared" si="445"/>
        <v>70.946896933717653</v>
      </c>
    </row>
    <row r="7099" spans="1:6" ht="30" customHeight="1" x14ac:dyDescent="0.45">
      <c r="A7099" s="2">
        <v>43.967405190342106</v>
      </c>
      <c r="B7099" s="2">
        <v>32.103196766227484</v>
      </c>
      <c r="C7099" s="2">
        <f t="shared" si="442"/>
        <v>43.967405190342106</v>
      </c>
      <c r="D7099" s="2">
        <f t="shared" si="443"/>
        <v>32.103196766227484</v>
      </c>
      <c r="E7099" s="2">
        <f t="shared" si="444"/>
        <v>43.967405190342106</v>
      </c>
      <c r="F7099" s="2">
        <f t="shared" si="445"/>
        <v>32.103196766227484</v>
      </c>
    </row>
    <row r="7100" spans="1:6" ht="30" customHeight="1" x14ac:dyDescent="0.45">
      <c r="A7100" s="2">
        <v>41.839515006286092</v>
      </c>
      <c r="B7100" s="2">
        <v>44.778665263263974</v>
      </c>
      <c r="C7100" s="2">
        <f t="shared" si="442"/>
        <v>41.839515006286092</v>
      </c>
      <c r="D7100" s="2">
        <f t="shared" si="443"/>
        <v>44.778665263263974</v>
      </c>
      <c r="E7100" s="2">
        <f t="shared" si="444"/>
        <v>41.839515006286092</v>
      </c>
      <c r="F7100" s="2">
        <f t="shared" si="445"/>
        <v>44.778665263263974</v>
      </c>
    </row>
    <row r="7101" spans="1:6" ht="30" customHeight="1" x14ac:dyDescent="0.45">
      <c r="A7101" s="2">
        <v>70.34445229684934</v>
      </c>
      <c r="B7101" s="2">
        <v>20.97130903461948</v>
      </c>
      <c r="C7101" s="2">
        <f t="shared" si="442"/>
        <v>70.34445229684934</v>
      </c>
      <c r="D7101" s="2">
        <f t="shared" si="443"/>
        <v>20.97130903461948</v>
      </c>
      <c r="E7101" s="2">
        <f t="shared" si="444"/>
        <v>70.34445229684934</v>
      </c>
      <c r="F7101" s="2">
        <f t="shared" si="445"/>
        <v>20.97130903461948</v>
      </c>
    </row>
    <row r="7102" spans="1:6" ht="30" customHeight="1" x14ac:dyDescent="0.45">
      <c r="A7102" s="2">
        <v>6.2445026286877692</v>
      </c>
      <c r="B7102" s="2">
        <v>50.016640792135149</v>
      </c>
      <c r="C7102" s="2">
        <f t="shared" si="442"/>
        <v>6.2445026286877692</v>
      </c>
      <c r="D7102" s="2">
        <f t="shared" si="443"/>
        <v>50.016640792135149</v>
      </c>
      <c r="E7102" s="2">
        <f t="shared" si="444"/>
        <v>6.2445026286877692</v>
      </c>
      <c r="F7102" s="2">
        <f t="shared" si="445"/>
        <v>50.016640792135149</v>
      </c>
    </row>
    <row r="7103" spans="1:6" ht="30" customHeight="1" x14ac:dyDescent="0.45">
      <c r="A7103" s="2">
        <v>53.8782689999789</v>
      </c>
      <c r="B7103" s="2">
        <v>18.937606121879071</v>
      </c>
      <c r="C7103" s="2">
        <f t="shared" si="442"/>
        <v>53.8782689999789</v>
      </c>
      <c r="D7103" s="2">
        <f t="shared" si="443"/>
        <v>18.937606121879071</v>
      </c>
      <c r="E7103" s="2">
        <f t="shared" si="444"/>
        <v>53.8782689999789</v>
      </c>
      <c r="F7103" s="2">
        <f t="shared" si="445"/>
        <v>18.937606121879071</v>
      </c>
    </row>
    <row r="7104" spans="1:6" ht="30" customHeight="1" x14ac:dyDescent="0.45">
      <c r="A7104" s="2">
        <v>36.796744325256441</v>
      </c>
      <c r="B7104" s="2">
        <v>43.004268384946045</v>
      </c>
      <c r="C7104" s="2">
        <f t="shared" si="442"/>
        <v>36.796744325256441</v>
      </c>
      <c r="D7104" s="2">
        <f t="shared" si="443"/>
        <v>43.004268384946045</v>
      </c>
      <c r="E7104" s="2">
        <f t="shared" si="444"/>
        <v>36.796744325256441</v>
      </c>
      <c r="F7104" s="2">
        <f t="shared" si="445"/>
        <v>43.004268384946045</v>
      </c>
    </row>
    <row r="7105" spans="1:6" ht="30" customHeight="1" x14ac:dyDescent="0.45">
      <c r="A7105" s="2">
        <v>38.260405517503386</v>
      </c>
      <c r="B7105" s="2">
        <v>85.95023076236248</v>
      </c>
      <c r="C7105" s="2">
        <f t="shared" si="442"/>
        <v>38.260405517503386</v>
      </c>
      <c r="D7105" s="2">
        <f t="shared" si="443"/>
        <v>85.95023076236248</v>
      </c>
      <c r="E7105" s="2">
        <f t="shared" si="444"/>
        <v>38.260405517503386</v>
      </c>
      <c r="F7105" s="2">
        <f t="shared" si="445"/>
        <v>85.95023076236248</v>
      </c>
    </row>
    <row r="7106" spans="1:6" ht="30" customHeight="1" x14ac:dyDescent="0.45">
      <c r="A7106" s="2">
        <v>33.018175827164669</v>
      </c>
      <c r="B7106" s="2">
        <v>28.490483721951023</v>
      </c>
      <c r="C7106" s="2">
        <f t="shared" si="442"/>
        <v>33.018175827164669</v>
      </c>
      <c r="D7106" s="2">
        <f t="shared" si="443"/>
        <v>28.490483721951023</v>
      </c>
      <c r="E7106" s="2">
        <f t="shared" si="444"/>
        <v>33.018175827164669</v>
      </c>
      <c r="F7106" s="2">
        <f t="shared" si="445"/>
        <v>28.490483721951023</v>
      </c>
    </row>
    <row r="7107" spans="1:6" ht="30" customHeight="1" x14ac:dyDescent="0.45">
      <c r="A7107" s="2">
        <v>54.919908734445926</v>
      </c>
      <c r="B7107" s="2">
        <v>45.126321886753431</v>
      </c>
      <c r="C7107" s="2">
        <f t="shared" si="442"/>
        <v>54.919908734445926</v>
      </c>
      <c r="D7107" s="2">
        <f t="shared" si="443"/>
        <v>45.126321886753431</v>
      </c>
      <c r="E7107" s="2">
        <f t="shared" si="444"/>
        <v>54.919908734445926</v>
      </c>
      <c r="F7107" s="2">
        <f t="shared" si="445"/>
        <v>45.126321886753431</v>
      </c>
    </row>
    <row r="7108" spans="1:6" ht="30" customHeight="1" x14ac:dyDescent="0.45">
      <c r="A7108" s="2">
        <v>11.618252074113116</v>
      </c>
      <c r="B7108" s="2">
        <v>45.023423929931596</v>
      </c>
      <c r="C7108" s="2">
        <f t="shared" ref="C7108:C7171" si="446">IF(A7108&lt;0,0,A7108)</f>
        <v>11.618252074113116</v>
      </c>
      <c r="D7108" s="2">
        <f t="shared" ref="D7108:D7171" si="447">IF(B7108&lt;0,0,B7108)</f>
        <v>45.023423929931596</v>
      </c>
      <c r="E7108" s="2">
        <f t="shared" ref="E7108:E7171" si="448">IF(C7108&gt;100,100,C7108)</f>
        <v>11.618252074113116</v>
      </c>
      <c r="F7108" s="2">
        <f t="shared" ref="F7108:F7171" si="449">IF(D7108&gt;100,100,D7108)</f>
        <v>45.023423929931596</v>
      </c>
    </row>
    <row r="7109" spans="1:6" ht="30" customHeight="1" x14ac:dyDescent="0.45">
      <c r="A7109" s="2">
        <v>13.205411278177053</v>
      </c>
      <c r="B7109" s="2">
        <v>49.635353328310885</v>
      </c>
      <c r="C7109" s="2">
        <f t="shared" si="446"/>
        <v>13.205411278177053</v>
      </c>
      <c r="D7109" s="2">
        <f t="shared" si="447"/>
        <v>49.635353328310885</v>
      </c>
      <c r="E7109" s="2">
        <f t="shared" si="448"/>
        <v>13.205411278177053</v>
      </c>
      <c r="F7109" s="2">
        <f t="shared" si="449"/>
        <v>49.635353328310885</v>
      </c>
    </row>
    <row r="7110" spans="1:6" ht="30" customHeight="1" x14ac:dyDescent="0.45">
      <c r="A7110" s="2">
        <v>42.425265974015929</v>
      </c>
      <c r="B7110" s="2">
        <v>62.522984201903455</v>
      </c>
      <c r="C7110" s="2">
        <f t="shared" si="446"/>
        <v>42.425265974015929</v>
      </c>
      <c r="D7110" s="2">
        <f t="shared" si="447"/>
        <v>62.522984201903455</v>
      </c>
      <c r="E7110" s="2">
        <f t="shared" si="448"/>
        <v>42.425265974015929</v>
      </c>
      <c r="F7110" s="2">
        <f t="shared" si="449"/>
        <v>62.522984201903455</v>
      </c>
    </row>
    <row r="7111" spans="1:6" ht="30" customHeight="1" x14ac:dyDescent="0.45">
      <c r="A7111" s="2">
        <v>40.790385582949966</v>
      </c>
      <c r="B7111" s="2">
        <v>34.414700288150925</v>
      </c>
      <c r="C7111" s="2">
        <f t="shared" si="446"/>
        <v>40.790385582949966</v>
      </c>
      <c r="D7111" s="2">
        <f t="shared" si="447"/>
        <v>34.414700288150925</v>
      </c>
      <c r="E7111" s="2">
        <f t="shared" si="448"/>
        <v>40.790385582949966</v>
      </c>
      <c r="F7111" s="2">
        <f t="shared" si="449"/>
        <v>34.414700288150925</v>
      </c>
    </row>
    <row r="7112" spans="1:6" ht="30" customHeight="1" x14ac:dyDescent="0.45">
      <c r="A7112" s="2">
        <v>24.141175572294742</v>
      </c>
      <c r="B7112" s="2">
        <v>29.740347720915452</v>
      </c>
      <c r="C7112" s="2">
        <f t="shared" si="446"/>
        <v>24.141175572294742</v>
      </c>
      <c r="D7112" s="2">
        <f t="shared" si="447"/>
        <v>29.740347720915452</v>
      </c>
      <c r="E7112" s="2">
        <f t="shared" si="448"/>
        <v>24.141175572294742</v>
      </c>
      <c r="F7112" s="2">
        <f t="shared" si="449"/>
        <v>29.740347720915452</v>
      </c>
    </row>
    <row r="7113" spans="1:6" ht="30" customHeight="1" x14ac:dyDescent="0.45">
      <c r="A7113" s="2">
        <v>31.272914611618035</v>
      </c>
      <c r="B7113" s="2">
        <v>47.969472810334992</v>
      </c>
      <c r="C7113" s="2">
        <f t="shared" si="446"/>
        <v>31.272914611618035</v>
      </c>
      <c r="D7113" s="2">
        <f t="shared" si="447"/>
        <v>47.969472810334992</v>
      </c>
      <c r="E7113" s="2">
        <f t="shared" si="448"/>
        <v>31.272914611618035</v>
      </c>
      <c r="F7113" s="2">
        <f t="shared" si="449"/>
        <v>47.969472810334992</v>
      </c>
    </row>
    <row r="7114" spans="1:6" ht="30" customHeight="1" x14ac:dyDescent="0.45">
      <c r="A7114" s="2">
        <v>43.314185631897999</v>
      </c>
      <c r="B7114" s="2">
        <v>56.687006811669562</v>
      </c>
      <c r="C7114" s="2">
        <f t="shared" si="446"/>
        <v>43.314185631897999</v>
      </c>
      <c r="D7114" s="2">
        <f t="shared" si="447"/>
        <v>56.687006811669562</v>
      </c>
      <c r="E7114" s="2">
        <f t="shared" si="448"/>
        <v>43.314185631897999</v>
      </c>
      <c r="F7114" s="2">
        <f t="shared" si="449"/>
        <v>56.687006811669562</v>
      </c>
    </row>
    <row r="7115" spans="1:6" ht="30" customHeight="1" x14ac:dyDescent="0.45">
      <c r="A7115" s="2">
        <v>59.576776266039815</v>
      </c>
      <c r="B7115" s="2">
        <v>32.620822033321019</v>
      </c>
      <c r="C7115" s="2">
        <f t="shared" si="446"/>
        <v>59.576776266039815</v>
      </c>
      <c r="D7115" s="2">
        <f t="shared" si="447"/>
        <v>32.620822033321019</v>
      </c>
      <c r="E7115" s="2">
        <f t="shared" si="448"/>
        <v>59.576776266039815</v>
      </c>
      <c r="F7115" s="2">
        <f t="shared" si="449"/>
        <v>32.620822033321019</v>
      </c>
    </row>
    <row r="7116" spans="1:6" ht="30" customHeight="1" x14ac:dyDescent="0.45">
      <c r="A7116" s="2">
        <v>27.962594913260546</v>
      </c>
      <c r="B7116" s="2">
        <v>60.878845154773444</v>
      </c>
      <c r="C7116" s="2">
        <f t="shared" si="446"/>
        <v>27.962594913260546</v>
      </c>
      <c r="D7116" s="2">
        <f t="shared" si="447"/>
        <v>60.878845154773444</v>
      </c>
      <c r="E7116" s="2">
        <f t="shared" si="448"/>
        <v>27.962594913260546</v>
      </c>
      <c r="F7116" s="2">
        <f t="shared" si="449"/>
        <v>60.878845154773444</v>
      </c>
    </row>
    <row r="7117" spans="1:6" ht="30" customHeight="1" x14ac:dyDescent="0.45">
      <c r="A7117" s="2">
        <v>68.447719286195934</v>
      </c>
      <c r="B7117" s="2">
        <v>72.37043804093264</v>
      </c>
      <c r="C7117" s="2">
        <f t="shared" si="446"/>
        <v>68.447719286195934</v>
      </c>
      <c r="D7117" s="2">
        <f t="shared" si="447"/>
        <v>72.37043804093264</v>
      </c>
      <c r="E7117" s="2">
        <f t="shared" si="448"/>
        <v>68.447719286195934</v>
      </c>
      <c r="F7117" s="2">
        <f t="shared" si="449"/>
        <v>72.37043804093264</v>
      </c>
    </row>
    <row r="7118" spans="1:6" ht="30" customHeight="1" x14ac:dyDescent="0.45">
      <c r="A7118" s="2">
        <v>52.832229584892048</v>
      </c>
      <c r="B7118" s="2">
        <v>61.02177224715706</v>
      </c>
      <c r="C7118" s="2">
        <f t="shared" si="446"/>
        <v>52.832229584892048</v>
      </c>
      <c r="D7118" s="2">
        <f t="shared" si="447"/>
        <v>61.02177224715706</v>
      </c>
      <c r="E7118" s="2">
        <f t="shared" si="448"/>
        <v>52.832229584892048</v>
      </c>
      <c r="F7118" s="2">
        <f t="shared" si="449"/>
        <v>61.02177224715706</v>
      </c>
    </row>
    <row r="7119" spans="1:6" ht="30" customHeight="1" x14ac:dyDescent="0.45">
      <c r="A7119" s="2">
        <v>32.56410832356778</v>
      </c>
      <c r="B7119" s="2">
        <v>41.348765201517381</v>
      </c>
      <c r="C7119" s="2">
        <f t="shared" si="446"/>
        <v>32.56410832356778</v>
      </c>
      <c r="D7119" s="2">
        <f t="shared" si="447"/>
        <v>41.348765201517381</v>
      </c>
      <c r="E7119" s="2">
        <f t="shared" si="448"/>
        <v>32.56410832356778</v>
      </c>
      <c r="F7119" s="2">
        <f t="shared" si="449"/>
        <v>41.348765201517381</v>
      </c>
    </row>
    <row r="7120" spans="1:6" ht="30" customHeight="1" x14ac:dyDescent="0.45">
      <c r="A7120" s="2">
        <v>26.751598170376383</v>
      </c>
      <c r="B7120" s="2">
        <v>40.808984643488657</v>
      </c>
      <c r="C7120" s="2">
        <f t="shared" si="446"/>
        <v>26.751598170376383</v>
      </c>
      <c r="D7120" s="2">
        <f t="shared" si="447"/>
        <v>40.808984643488657</v>
      </c>
      <c r="E7120" s="2">
        <f t="shared" si="448"/>
        <v>26.751598170376383</v>
      </c>
      <c r="F7120" s="2">
        <f t="shared" si="449"/>
        <v>40.808984643488657</v>
      </c>
    </row>
    <row r="7121" spans="1:6" ht="30" customHeight="1" x14ac:dyDescent="0.45">
      <c r="A7121" s="2">
        <v>32.792134561459534</v>
      </c>
      <c r="B7121" s="2">
        <v>38.718206390738487</v>
      </c>
      <c r="C7121" s="2">
        <f t="shared" si="446"/>
        <v>32.792134561459534</v>
      </c>
      <c r="D7121" s="2">
        <f t="shared" si="447"/>
        <v>38.718206390738487</v>
      </c>
      <c r="E7121" s="2">
        <f t="shared" si="448"/>
        <v>32.792134561459534</v>
      </c>
      <c r="F7121" s="2">
        <f t="shared" si="449"/>
        <v>38.718206390738487</v>
      </c>
    </row>
    <row r="7122" spans="1:6" ht="30" customHeight="1" x14ac:dyDescent="0.45">
      <c r="A7122" s="2">
        <v>57.500659067882225</v>
      </c>
      <c r="B7122" s="2">
        <v>38.399564921972342</v>
      </c>
      <c r="C7122" s="2">
        <f t="shared" si="446"/>
        <v>57.500659067882225</v>
      </c>
      <c r="D7122" s="2">
        <f t="shared" si="447"/>
        <v>38.399564921972342</v>
      </c>
      <c r="E7122" s="2">
        <f t="shared" si="448"/>
        <v>57.500659067882225</v>
      </c>
      <c r="F7122" s="2">
        <f t="shared" si="449"/>
        <v>38.399564921972342</v>
      </c>
    </row>
    <row r="7123" spans="1:6" ht="30" customHeight="1" x14ac:dyDescent="0.45">
      <c r="A7123" s="2">
        <v>48.663808456622064</v>
      </c>
      <c r="B7123" s="2">
        <v>49.095127117878292</v>
      </c>
      <c r="C7123" s="2">
        <f t="shared" si="446"/>
        <v>48.663808456622064</v>
      </c>
      <c r="D7123" s="2">
        <f t="shared" si="447"/>
        <v>49.095127117878292</v>
      </c>
      <c r="E7123" s="2">
        <f t="shared" si="448"/>
        <v>48.663808456622064</v>
      </c>
      <c r="F7123" s="2">
        <f t="shared" si="449"/>
        <v>49.095127117878292</v>
      </c>
    </row>
    <row r="7124" spans="1:6" ht="30" customHeight="1" x14ac:dyDescent="0.45">
      <c r="A7124" s="2">
        <v>42.102083852951182</v>
      </c>
      <c r="B7124" s="2">
        <v>18.112767186947167</v>
      </c>
      <c r="C7124" s="2">
        <f t="shared" si="446"/>
        <v>42.102083852951182</v>
      </c>
      <c r="D7124" s="2">
        <f t="shared" si="447"/>
        <v>18.112767186947167</v>
      </c>
      <c r="E7124" s="2">
        <f t="shared" si="448"/>
        <v>42.102083852951182</v>
      </c>
      <c r="F7124" s="2">
        <f t="shared" si="449"/>
        <v>18.112767186947167</v>
      </c>
    </row>
    <row r="7125" spans="1:6" ht="30" customHeight="1" x14ac:dyDescent="0.45">
      <c r="A7125" s="2">
        <v>34.432458278315607</v>
      </c>
      <c r="B7125" s="2">
        <v>53.661313480231911</v>
      </c>
      <c r="C7125" s="2">
        <f t="shared" si="446"/>
        <v>34.432458278315607</v>
      </c>
      <c r="D7125" s="2">
        <f t="shared" si="447"/>
        <v>53.661313480231911</v>
      </c>
      <c r="E7125" s="2">
        <f t="shared" si="448"/>
        <v>34.432458278315607</v>
      </c>
      <c r="F7125" s="2">
        <f t="shared" si="449"/>
        <v>53.661313480231911</v>
      </c>
    </row>
    <row r="7126" spans="1:6" ht="30" customHeight="1" x14ac:dyDescent="0.45">
      <c r="A7126" s="2">
        <v>63.092550817527808</v>
      </c>
      <c r="B7126" s="2">
        <v>51.618570190155879</v>
      </c>
      <c r="C7126" s="2">
        <f t="shared" si="446"/>
        <v>63.092550817527808</v>
      </c>
      <c r="D7126" s="2">
        <f t="shared" si="447"/>
        <v>51.618570190155879</v>
      </c>
      <c r="E7126" s="2">
        <f t="shared" si="448"/>
        <v>63.092550817527808</v>
      </c>
      <c r="F7126" s="2">
        <f t="shared" si="449"/>
        <v>51.618570190155879</v>
      </c>
    </row>
    <row r="7127" spans="1:6" ht="30" customHeight="1" x14ac:dyDescent="0.45">
      <c r="A7127" s="2">
        <v>41.468263816495892</v>
      </c>
      <c r="B7127" s="2">
        <v>36.189192663412541</v>
      </c>
      <c r="C7127" s="2">
        <f t="shared" si="446"/>
        <v>41.468263816495892</v>
      </c>
      <c r="D7127" s="2">
        <f t="shared" si="447"/>
        <v>36.189192663412541</v>
      </c>
      <c r="E7127" s="2">
        <f t="shared" si="448"/>
        <v>41.468263816495892</v>
      </c>
      <c r="F7127" s="2">
        <f t="shared" si="449"/>
        <v>36.189192663412541</v>
      </c>
    </row>
    <row r="7128" spans="1:6" ht="30" customHeight="1" x14ac:dyDescent="0.45">
      <c r="A7128" s="2">
        <v>55.985941116814502</v>
      </c>
      <c r="B7128" s="2">
        <v>48.420425294578308</v>
      </c>
      <c r="C7128" s="2">
        <f t="shared" si="446"/>
        <v>55.985941116814502</v>
      </c>
      <c r="D7128" s="2">
        <f t="shared" si="447"/>
        <v>48.420425294578308</v>
      </c>
      <c r="E7128" s="2">
        <f t="shared" si="448"/>
        <v>55.985941116814502</v>
      </c>
      <c r="F7128" s="2">
        <f t="shared" si="449"/>
        <v>48.420425294578308</v>
      </c>
    </row>
    <row r="7129" spans="1:6" ht="30" customHeight="1" x14ac:dyDescent="0.45">
      <c r="A7129" s="2">
        <v>49.011731107311789</v>
      </c>
      <c r="B7129" s="2">
        <v>49.902012627397198</v>
      </c>
      <c r="C7129" s="2">
        <f t="shared" si="446"/>
        <v>49.011731107311789</v>
      </c>
      <c r="D7129" s="2">
        <f t="shared" si="447"/>
        <v>49.902012627397198</v>
      </c>
      <c r="E7129" s="2">
        <f t="shared" si="448"/>
        <v>49.011731107311789</v>
      </c>
      <c r="F7129" s="2">
        <f t="shared" si="449"/>
        <v>49.902012627397198</v>
      </c>
    </row>
    <row r="7130" spans="1:6" ht="30" customHeight="1" x14ac:dyDescent="0.45">
      <c r="A7130" s="2">
        <v>41.317937984713353</v>
      </c>
      <c r="B7130" s="2">
        <v>30.486369844991714</v>
      </c>
      <c r="C7130" s="2">
        <f t="shared" si="446"/>
        <v>41.317937984713353</v>
      </c>
      <c r="D7130" s="2">
        <f t="shared" si="447"/>
        <v>30.486369844991714</v>
      </c>
      <c r="E7130" s="2">
        <f t="shared" si="448"/>
        <v>41.317937984713353</v>
      </c>
      <c r="F7130" s="2">
        <f t="shared" si="449"/>
        <v>30.486369844991714</v>
      </c>
    </row>
    <row r="7131" spans="1:6" ht="30" customHeight="1" x14ac:dyDescent="0.45">
      <c r="A7131" s="2">
        <v>76.619256333215162</v>
      </c>
      <c r="B7131" s="2">
        <v>27.153526510344818</v>
      </c>
      <c r="C7131" s="2">
        <f t="shared" si="446"/>
        <v>76.619256333215162</v>
      </c>
      <c r="D7131" s="2">
        <f t="shared" si="447"/>
        <v>27.153526510344818</v>
      </c>
      <c r="E7131" s="2">
        <f t="shared" si="448"/>
        <v>76.619256333215162</v>
      </c>
      <c r="F7131" s="2">
        <f t="shared" si="449"/>
        <v>27.153526510344818</v>
      </c>
    </row>
    <row r="7132" spans="1:6" ht="30" customHeight="1" x14ac:dyDescent="0.45">
      <c r="A7132" s="2">
        <v>77.02656444045715</v>
      </c>
      <c r="B7132" s="2">
        <v>64.37113655306166</v>
      </c>
      <c r="C7132" s="2">
        <f t="shared" si="446"/>
        <v>77.02656444045715</v>
      </c>
      <c r="D7132" s="2">
        <f t="shared" si="447"/>
        <v>64.37113655306166</v>
      </c>
      <c r="E7132" s="2">
        <f t="shared" si="448"/>
        <v>77.02656444045715</v>
      </c>
      <c r="F7132" s="2">
        <f t="shared" si="449"/>
        <v>64.37113655306166</v>
      </c>
    </row>
    <row r="7133" spans="1:6" ht="30" customHeight="1" x14ac:dyDescent="0.45">
      <c r="A7133" s="2">
        <v>40.123660028184531</v>
      </c>
      <c r="B7133" s="2">
        <v>36.198360370006412</v>
      </c>
      <c r="C7133" s="2">
        <f t="shared" si="446"/>
        <v>40.123660028184531</v>
      </c>
      <c r="D7133" s="2">
        <f t="shared" si="447"/>
        <v>36.198360370006412</v>
      </c>
      <c r="E7133" s="2">
        <f t="shared" si="448"/>
        <v>40.123660028184531</v>
      </c>
      <c r="F7133" s="2">
        <f t="shared" si="449"/>
        <v>36.198360370006412</v>
      </c>
    </row>
    <row r="7134" spans="1:6" ht="30" customHeight="1" x14ac:dyDescent="0.45">
      <c r="A7134" s="2">
        <v>37.73463345161872</v>
      </c>
      <c r="B7134" s="2">
        <v>68.885499907308258</v>
      </c>
      <c r="C7134" s="2">
        <f t="shared" si="446"/>
        <v>37.73463345161872</v>
      </c>
      <c r="D7134" s="2">
        <f t="shared" si="447"/>
        <v>68.885499907308258</v>
      </c>
      <c r="E7134" s="2">
        <f t="shared" si="448"/>
        <v>37.73463345161872</v>
      </c>
      <c r="F7134" s="2">
        <f t="shared" si="449"/>
        <v>68.885499907308258</v>
      </c>
    </row>
    <row r="7135" spans="1:6" ht="30" customHeight="1" x14ac:dyDescent="0.45">
      <c r="A7135" s="2">
        <v>49.97927203468862</v>
      </c>
      <c r="B7135" s="2">
        <v>40.350503816851415</v>
      </c>
      <c r="C7135" s="2">
        <f t="shared" si="446"/>
        <v>49.97927203468862</v>
      </c>
      <c r="D7135" s="2">
        <f t="shared" si="447"/>
        <v>40.350503816851415</v>
      </c>
      <c r="E7135" s="2">
        <f t="shared" si="448"/>
        <v>49.97927203468862</v>
      </c>
      <c r="F7135" s="2">
        <f t="shared" si="449"/>
        <v>40.350503816851415</v>
      </c>
    </row>
    <row r="7136" spans="1:6" ht="30" customHeight="1" x14ac:dyDescent="0.45">
      <c r="A7136" s="2">
        <v>42.042084487475222</v>
      </c>
      <c r="B7136" s="2">
        <v>30.981235007173382</v>
      </c>
      <c r="C7136" s="2">
        <f t="shared" si="446"/>
        <v>42.042084487475222</v>
      </c>
      <c r="D7136" s="2">
        <f t="shared" si="447"/>
        <v>30.981235007173382</v>
      </c>
      <c r="E7136" s="2">
        <f t="shared" si="448"/>
        <v>42.042084487475222</v>
      </c>
      <c r="F7136" s="2">
        <f t="shared" si="449"/>
        <v>30.981235007173382</v>
      </c>
    </row>
    <row r="7137" spans="1:6" ht="30" customHeight="1" x14ac:dyDescent="0.45">
      <c r="A7137" s="2">
        <v>53.318015716213267</v>
      </c>
      <c r="B7137" s="2">
        <v>56.58724433783209</v>
      </c>
      <c r="C7137" s="2">
        <f t="shared" si="446"/>
        <v>53.318015716213267</v>
      </c>
      <c r="D7137" s="2">
        <f t="shared" si="447"/>
        <v>56.58724433783209</v>
      </c>
      <c r="E7137" s="2">
        <f t="shared" si="448"/>
        <v>53.318015716213267</v>
      </c>
      <c r="F7137" s="2">
        <f t="shared" si="449"/>
        <v>56.58724433783209</v>
      </c>
    </row>
    <row r="7138" spans="1:6" ht="30" customHeight="1" x14ac:dyDescent="0.45">
      <c r="A7138" s="2">
        <v>45.829923010314815</v>
      </c>
      <c r="B7138" s="2">
        <v>60.188115761091467</v>
      </c>
      <c r="C7138" s="2">
        <f t="shared" si="446"/>
        <v>45.829923010314815</v>
      </c>
      <c r="D7138" s="2">
        <f t="shared" si="447"/>
        <v>60.188115761091467</v>
      </c>
      <c r="E7138" s="2">
        <f t="shared" si="448"/>
        <v>45.829923010314815</v>
      </c>
      <c r="F7138" s="2">
        <f t="shared" si="449"/>
        <v>60.188115761091467</v>
      </c>
    </row>
    <row r="7139" spans="1:6" ht="30" customHeight="1" x14ac:dyDescent="0.45">
      <c r="A7139" s="2">
        <v>49.131811692786869</v>
      </c>
      <c r="B7139" s="2">
        <v>59.171805454068817</v>
      </c>
      <c r="C7139" s="2">
        <f t="shared" si="446"/>
        <v>49.131811692786869</v>
      </c>
      <c r="D7139" s="2">
        <f t="shared" si="447"/>
        <v>59.171805454068817</v>
      </c>
      <c r="E7139" s="2">
        <f t="shared" si="448"/>
        <v>49.131811692786869</v>
      </c>
      <c r="F7139" s="2">
        <f t="shared" si="449"/>
        <v>59.171805454068817</v>
      </c>
    </row>
    <row r="7140" spans="1:6" ht="30" customHeight="1" x14ac:dyDescent="0.45">
      <c r="A7140" s="2">
        <v>28.550515025854111</v>
      </c>
      <c r="B7140" s="2">
        <v>54.623668014071882</v>
      </c>
      <c r="C7140" s="2">
        <f t="shared" si="446"/>
        <v>28.550515025854111</v>
      </c>
      <c r="D7140" s="2">
        <f t="shared" si="447"/>
        <v>54.623668014071882</v>
      </c>
      <c r="E7140" s="2">
        <f t="shared" si="448"/>
        <v>28.550515025854111</v>
      </c>
      <c r="F7140" s="2">
        <f t="shared" si="449"/>
        <v>54.623668014071882</v>
      </c>
    </row>
    <row r="7141" spans="1:6" ht="30" customHeight="1" x14ac:dyDescent="0.45">
      <c r="A7141" s="2">
        <v>55.974358701787423</v>
      </c>
      <c r="B7141" s="2">
        <v>50.93385710392613</v>
      </c>
      <c r="C7141" s="2">
        <f t="shared" si="446"/>
        <v>55.974358701787423</v>
      </c>
      <c r="D7141" s="2">
        <f t="shared" si="447"/>
        <v>50.93385710392613</v>
      </c>
      <c r="E7141" s="2">
        <f t="shared" si="448"/>
        <v>55.974358701787423</v>
      </c>
      <c r="F7141" s="2">
        <f t="shared" si="449"/>
        <v>50.93385710392613</v>
      </c>
    </row>
    <row r="7142" spans="1:6" ht="30" customHeight="1" x14ac:dyDescent="0.45">
      <c r="A7142" s="2">
        <v>41.258839018992148</v>
      </c>
      <c r="B7142" s="2">
        <v>43.602524904825259</v>
      </c>
      <c r="C7142" s="2">
        <f t="shared" si="446"/>
        <v>41.258839018992148</v>
      </c>
      <c r="D7142" s="2">
        <f t="shared" si="447"/>
        <v>43.602524904825259</v>
      </c>
      <c r="E7142" s="2">
        <f t="shared" si="448"/>
        <v>41.258839018992148</v>
      </c>
      <c r="F7142" s="2">
        <f t="shared" si="449"/>
        <v>43.602524904825259</v>
      </c>
    </row>
    <row r="7143" spans="1:6" ht="30" customHeight="1" x14ac:dyDescent="0.45">
      <c r="A7143" s="2">
        <v>85.973427530843765</v>
      </c>
      <c r="B7143" s="2">
        <v>38.832643561589066</v>
      </c>
      <c r="C7143" s="2">
        <f t="shared" si="446"/>
        <v>85.973427530843765</v>
      </c>
      <c r="D7143" s="2">
        <f t="shared" si="447"/>
        <v>38.832643561589066</v>
      </c>
      <c r="E7143" s="2">
        <f t="shared" si="448"/>
        <v>85.973427530843765</v>
      </c>
      <c r="F7143" s="2">
        <f t="shared" si="449"/>
        <v>38.832643561589066</v>
      </c>
    </row>
    <row r="7144" spans="1:6" ht="30" customHeight="1" x14ac:dyDescent="0.45">
      <c r="A7144" s="2">
        <v>73.630911401705816</v>
      </c>
      <c r="B7144" s="2">
        <v>28.4138315084856</v>
      </c>
      <c r="C7144" s="2">
        <f t="shared" si="446"/>
        <v>73.630911401705816</v>
      </c>
      <c r="D7144" s="2">
        <f t="shared" si="447"/>
        <v>28.4138315084856</v>
      </c>
      <c r="E7144" s="2">
        <f t="shared" si="448"/>
        <v>73.630911401705816</v>
      </c>
      <c r="F7144" s="2">
        <f t="shared" si="449"/>
        <v>28.4138315084856</v>
      </c>
    </row>
    <row r="7145" spans="1:6" ht="30" customHeight="1" x14ac:dyDescent="0.45">
      <c r="A7145" s="2">
        <v>62.455763554607984</v>
      </c>
      <c r="B7145" s="2">
        <v>76.871145332232118</v>
      </c>
      <c r="C7145" s="2">
        <f t="shared" si="446"/>
        <v>62.455763554607984</v>
      </c>
      <c r="D7145" s="2">
        <f t="shared" si="447"/>
        <v>76.871145332232118</v>
      </c>
      <c r="E7145" s="2">
        <f t="shared" si="448"/>
        <v>62.455763554607984</v>
      </c>
      <c r="F7145" s="2">
        <f t="shared" si="449"/>
        <v>76.871145332232118</v>
      </c>
    </row>
    <row r="7146" spans="1:6" ht="30" customHeight="1" x14ac:dyDescent="0.45">
      <c r="A7146" s="2">
        <v>23.075429680757225</v>
      </c>
      <c r="B7146" s="2">
        <v>43.439065969549119</v>
      </c>
      <c r="C7146" s="2">
        <f t="shared" si="446"/>
        <v>23.075429680757225</v>
      </c>
      <c r="D7146" s="2">
        <f t="shared" si="447"/>
        <v>43.439065969549119</v>
      </c>
      <c r="E7146" s="2">
        <f t="shared" si="448"/>
        <v>23.075429680757225</v>
      </c>
      <c r="F7146" s="2">
        <f t="shared" si="449"/>
        <v>43.439065969549119</v>
      </c>
    </row>
    <row r="7147" spans="1:6" ht="30" customHeight="1" x14ac:dyDescent="0.45">
      <c r="A7147" s="2">
        <v>34.966088378423592</v>
      </c>
      <c r="B7147" s="2">
        <v>59.489810276543722</v>
      </c>
      <c r="C7147" s="2">
        <f t="shared" si="446"/>
        <v>34.966088378423592</v>
      </c>
      <c r="D7147" s="2">
        <f t="shared" si="447"/>
        <v>59.489810276543722</v>
      </c>
      <c r="E7147" s="2">
        <f t="shared" si="448"/>
        <v>34.966088378423592</v>
      </c>
      <c r="F7147" s="2">
        <f t="shared" si="449"/>
        <v>59.489810276543722</v>
      </c>
    </row>
    <row r="7148" spans="1:6" ht="30" customHeight="1" x14ac:dyDescent="0.45">
      <c r="A7148" s="2">
        <v>53.113236162898829</v>
      </c>
      <c r="B7148" s="2">
        <v>52.660425929614576</v>
      </c>
      <c r="C7148" s="2">
        <f t="shared" si="446"/>
        <v>53.113236162898829</v>
      </c>
      <c r="D7148" s="2">
        <f t="shared" si="447"/>
        <v>52.660425929614576</v>
      </c>
      <c r="E7148" s="2">
        <f t="shared" si="448"/>
        <v>53.113236162898829</v>
      </c>
      <c r="F7148" s="2">
        <f t="shared" si="449"/>
        <v>52.660425929614576</v>
      </c>
    </row>
    <row r="7149" spans="1:6" ht="30" customHeight="1" x14ac:dyDescent="0.45">
      <c r="A7149" s="2">
        <v>41.769570316246245</v>
      </c>
      <c r="B7149" s="2">
        <v>52.810117388842627</v>
      </c>
      <c r="C7149" s="2">
        <f t="shared" si="446"/>
        <v>41.769570316246245</v>
      </c>
      <c r="D7149" s="2">
        <f t="shared" si="447"/>
        <v>52.810117388842627</v>
      </c>
      <c r="E7149" s="2">
        <f t="shared" si="448"/>
        <v>41.769570316246245</v>
      </c>
      <c r="F7149" s="2">
        <f t="shared" si="449"/>
        <v>52.810117388842627</v>
      </c>
    </row>
    <row r="7150" spans="1:6" ht="30" customHeight="1" x14ac:dyDescent="0.45">
      <c r="A7150" s="2">
        <v>75.161018003127538</v>
      </c>
      <c r="B7150" s="2">
        <v>32.22100816242164</v>
      </c>
      <c r="C7150" s="2">
        <f t="shared" si="446"/>
        <v>75.161018003127538</v>
      </c>
      <c r="D7150" s="2">
        <f t="shared" si="447"/>
        <v>32.22100816242164</v>
      </c>
      <c r="E7150" s="2">
        <f t="shared" si="448"/>
        <v>75.161018003127538</v>
      </c>
      <c r="F7150" s="2">
        <f t="shared" si="449"/>
        <v>32.22100816242164</v>
      </c>
    </row>
    <row r="7151" spans="1:6" ht="30" customHeight="1" x14ac:dyDescent="0.45">
      <c r="A7151" s="2">
        <v>74.651964723598212</v>
      </c>
      <c r="B7151" s="2">
        <v>47.359868070314405</v>
      </c>
      <c r="C7151" s="2">
        <f t="shared" si="446"/>
        <v>74.651964723598212</v>
      </c>
      <c r="D7151" s="2">
        <f t="shared" si="447"/>
        <v>47.359868070314405</v>
      </c>
      <c r="E7151" s="2">
        <f t="shared" si="448"/>
        <v>74.651964723598212</v>
      </c>
      <c r="F7151" s="2">
        <f t="shared" si="449"/>
        <v>47.359868070314405</v>
      </c>
    </row>
    <row r="7152" spans="1:6" ht="30" customHeight="1" x14ac:dyDescent="0.45">
      <c r="A7152" s="2">
        <v>72.613868951448239</v>
      </c>
      <c r="B7152" s="2">
        <v>41.785584138095146</v>
      </c>
      <c r="C7152" s="2">
        <f t="shared" si="446"/>
        <v>72.613868951448239</v>
      </c>
      <c r="D7152" s="2">
        <f t="shared" si="447"/>
        <v>41.785584138095146</v>
      </c>
      <c r="E7152" s="2">
        <f t="shared" si="448"/>
        <v>72.613868951448239</v>
      </c>
      <c r="F7152" s="2">
        <f t="shared" si="449"/>
        <v>41.785584138095146</v>
      </c>
    </row>
    <row r="7153" spans="1:6" ht="30" customHeight="1" x14ac:dyDescent="0.45">
      <c r="A7153" s="2">
        <v>43.76596120884642</v>
      </c>
      <c r="B7153" s="2">
        <v>41.777323652466293</v>
      </c>
      <c r="C7153" s="2">
        <f t="shared" si="446"/>
        <v>43.76596120884642</v>
      </c>
      <c r="D7153" s="2">
        <f t="shared" si="447"/>
        <v>41.777323652466293</v>
      </c>
      <c r="E7153" s="2">
        <f t="shared" si="448"/>
        <v>43.76596120884642</v>
      </c>
      <c r="F7153" s="2">
        <f t="shared" si="449"/>
        <v>41.777323652466293</v>
      </c>
    </row>
    <row r="7154" spans="1:6" ht="30" customHeight="1" x14ac:dyDescent="0.45">
      <c r="A7154" s="2">
        <v>48.49946503774845</v>
      </c>
      <c r="B7154" s="2">
        <v>46.801720266783377</v>
      </c>
      <c r="C7154" s="2">
        <f t="shared" si="446"/>
        <v>48.49946503774845</v>
      </c>
      <c r="D7154" s="2">
        <f t="shared" si="447"/>
        <v>46.801720266783377</v>
      </c>
      <c r="E7154" s="2">
        <f t="shared" si="448"/>
        <v>48.49946503774845</v>
      </c>
      <c r="F7154" s="2">
        <f t="shared" si="449"/>
        <v>46.801720266783377</v>
      </c>
    </row>
    <row r="7155" spans="1:6" ht="30" customHeight="1" x14ac:dyDescent="0.45">
      <c r="A7155" s="2">
        <v>11.633640724467114</v>
      </c>
      <c r="B7155" s="2">
        <v>63.809359865670558</v>
      </c>
      <c r="C7155" s="2">
        <f t="shared" si="446"/>
        <v>11.633640724467114</v>
      </c>
      <c r="D7155" s="2">
        <f t="shared" si="447"/>
        <v>63.809359865670558</v>
      </c>
      <c r="E7155" s="2">
        <f t="shared" si="448"/>
        <v>11.633640724467114</v>
      </c>
      <c r="F7155" s="2">
        <f t="shared" si="449"/>
        <v>63.809359865670558</v>
      </c>
    </row>
    <row r="7156" spans="1:6" ht="30" customHeight="1" x14ac:dyDescent="0.45">
      <c r="A7156" s="2">
        <v>27.778545017936267</v>
      </c>
      <c r="B7156" s="2">
        <v>19.349643601570278</v>
      </c>
      <c r="C7156" s="2">
        <f t="shared" si="446"/>
        <v>27.778545017936267</v>
      </c>
      <c r="D7156" s="2">
        <f t="shared" si="447"/>
        <v>19.349643601570278</v>
      </c>
      <c r="E7156" s="2">
        <f t="shared" si="448"/>
        <v>27.778545017936267</v>
      </c>
      <c r="F7156" s="2">
        <f t="shared" si="449"/>
        <v>19.349643601570278</v>
      </c>
    </row>
    <row r="7157" spans="1:6" ht="30" customHeight="1" x14ac:dyDescent="0.45">
      <c r="A7157" s="2">
        <v>37.216166901926044</v>
      </c>
      <c r="B7157" s="2">
        <v>49.117680312745506</v>
      </c>
      <c r="C7157" s="2">
        <f t="shared" si="446"/>
        <v>37.216166901926044</v>
      </c>
      <c r="D7157" s="2">
        <f t="shared" si="447"/>
        <v>49.117680312745506</v>
      </c>
      <c r="E7157" s="2">
        <f t="shared" si="448"/>
        <v>37.216166901926044</v>
      </c>
      <c r="F7157" s="2">
        <f t="shared" si="449"/>
        <v>49.117680312745506</v>
      </c>
    </row>
    <row r="7158" spans="1:6" ht="30" customHeight="1" x14ac:dyDescent="0.45">
      <c r="A7158" s="2">
        <v>39.072013578261249</v>
      </c>
      <c r="B7158" s="2">
        <v>46.538132786052302</v>
      </c>
      <c r="C7158" s="2">
        <f t="shared" si="446"/>
        <v>39.072013578261249</v>
      </c>
      <c r="D7158" s="2">
        <f t="shared" si="447"/>
        <v>46.538132786052302</v>
      </c>
      <c r="E7158" s="2">
        <f t="shared" si="448"/>
        <v>39.072013578261249</v>
      </c>
      <c r="F7158" s="2">
        <f t="shared" si="449"/>
        <v>46.538132786052302</v>
      </c>
    </row>
    <row r="7159" spans="1:6" ht="30" customHeight="1" x14ac:dyDescent="0.45">
      <c r="A7159" s="2">
        <v>40.684179339150432</v>
      </c>
      <c r="B7159" s="2">
        <v>58.154014944419032</v>
      </c>
      <c r="C7159" s="2">
        <f t="shared" si="446"/>
        <v>40.684179339150432</v>
      </c>
      <c r="D7159" s="2">
        <f t="shared" si="447"/>
        <v>58.154014944419032</v>
      </c>
      <c r="E7159" s="2">
        <f t="shared" si="448"/>
        <v>40.684179339150432</v>
      </c>
      <c r="F7159" s="2">
        <f t="shared" si="449"/>
        <v>58.154014944419032</v>
      </c>
    </row>
    <row r="7160" spans="1:6" ht="30" customHeight="1" x14ac:dyDescent="0.45">
      <c r="A7160" s="2">
        <v>26.617602315964177</v>
      </c>
      <c r="B7160" s="2">
        <v>54.199056770128664</v>
      </c>
      <c r="C7160" s="2">
        <f t="shared" si="446"/>
        <v>26.617602315964177</v>
      </c>
      <c r="D7160" s="2">
        <f t="shared" si="447"/>
        <v>54.199056770128664</v>
      </c>
      <c r="E7160" s="2">
        <f t="shared" si="448"/>
        <v>26.617602315964177</v>
      </c>
      <c r="F7160" s="2">
        <f t="shared" si="449"/>
        <v>54.199056770128664</v>
      </c>
    </row>
    <row r="7161" spans="1:6" ht="30" customHeight="1" x14ac:dyDescent="0.45">
      <c r="A7161" s="2">
        <v>76.516692615696229</v>
      </c>
      <c r="B7161" s="2">
        <v>55.541552804468665</v>
      </c>
      <c r="C7161" s="2">
        <f t="shared" si="446"/>
        <v>76.516692615696229</v>
      </c>
      <c r="D7161" s="2">
        <f t="shared" si="447"/>
        <v>55.541552804468665</v>
      </c>
      <c r="E7161" s="2">
        <f t="shared" si="448"/>
        <v>76.516692615696229</v>
      </c>
      <c r="F7161" s="2">
        <f t="shared" si="449"/>
        <v>55.541552804468665</v>
      </c>
    </row>
    <row r="7162" spans="1:6" ht="30" customHeight="1" x14ac:dyDescent="0.45">
      <c r="A7162" s="2">
        <v>18.663962009595707</v>
      </c>
      <c r="B7162" s="2">
        <v>34.030579748330638</v>
      </c>
      <c r="C7162" s="2">
        <f t="shared" si="446"/>
        <v>18.663962009595707</v>
      </c>
      <c r="D7162" s="2">
        <f t="shared" si="447"/>
        <v>34.030579748330638</v>
      </c>
      <c r="E7162" s="2">
        <f t="shared" si="448"/>
        <v>18.663962009595707</v>
      </c>
      <c r="F7162" s="2">
        <f t="shared" si="449"/>
        <v>34.030579748330638</v>
      </c>
    </row>
    <row r="7163" spans="1:6" ht="30" customHeight="1" x14ac:dyDescent="0.45">
      <c r="A7163" s="2">
        <v>49.013143097836291</v>
      </c>
      <c r="B7163" s="2">
        <v>36.999643392162398</v>
      </c>
      <c r="C7163" s="2">
        <f t="shared" si="446"/>
        <v>49.013143097836291</v>
      </c>
      <c r="D7163" s="2">
        <f t="shared" si="447"/>
        <v>36.999643392162398</v>
      </c>
      <c r="E7163" s="2">
        <f t="shared" si="448"/>
        <v>49.013143097836291</v>
      </c>
      <c r="F7163" s="2">
        <f t="shared" si="449"/>
        <v>36.999643392162398</v>
      </c>
    </row>
    <row r="7164" spans="1:6" ht="30" customHeight="1" x14ac:dyDescent="0.45">
      <c r="A7164" s="2">
        <v>51.903815119585488</v>
      </c>
      <c r="B7164" s="2">
        <v>20.448749758768827</v>
      </c>
      <c r="C7164" s="2">
        <f t="shared" si="446"/>
        <v>51.903815119585488</v>
      </c>
      <c r="D7164" s="2">
        <f t="shared" si="447"/>
        <v>20.448749758768827</v>
      </c>
      <c r="E7164" s="2">
        <f t="shared" si="448"/>
        <v>51.903815119585488</v>
      </c>
      <c r="F7164" s="2">
        <f t="shared" si="449"/>
        <v>20.448749758768827</v>
      </c>
    </row>
    <row r="7165" spans="1:6" ht="30" customHeight="1" x14ac:dyDescent="0.45">
      <c r="A7165" s="2">
        <v>51.345362635329366</v>
      </c>
      <c r="B7165" s="2">
        <v>46.185510321491165</v>
      </c>
      <c r="C7165" s="2">
        <f t="shared" si="446"/>
        <v>51.345362635329366</v>
      </c>
      <c r="D7165" s="2">
        <f t="shared" si="447"/>
        <v>46.185510321491165</v>
      </c>
      <c r="E7165" s="2">
        <f t="shared" si="448"/>
        <v>51.345362635329366</v>
      </c>
      <c r="F7165" s="2">
        <f t="shared" si="449"/>
        <v>46.185510321491165</v>
      </c>
    </row>
    <row r="7166" spans="1:6" ht="30" customHeight="1" x14ac:dyDescent="0.45">
      <c r="A7166" s="2">
        <v>51.77211119182175</v>
      </c>
      <c r="B7166" s="2">
        <v>58.275598469888791</v>
      </c>
      <c r="C7166" s="2">
        <f t="shared" si="446"/>
        <v>51.77211119182175</v>
      </c>
      <c r="D7166" s="2">
        <f t="shared" si="447"/>
        <v>58.275598469888791</v>
      </c>
      <c r="E7166" s="2">
        <f t="shared" si="448"/>
        <v>51.77211119182175</v>
      </c>
      <c r="F7166" s="2">
        <f t="shared" si="449"/>
        <v>58.275598469888791</v>
      </c>
    </row>
    <row r="7167" spans="1:6" ht="30" customHeight="1" x14ac:dyDescent="0.45">
      <c r="A7167" s="2">
        <v>55.944522728095762</v>
      </c>
      <c r="B7167" s="2">
        <v>31.030479597800877</v>
      </c>
      <c r="C7167" s="2">
        <f t="shared" si="446"/>
        <v>55.944522728095762</v>
      </c>
      <c r="D7167" s="2">
        <f t="shared" si="447"/>
        <v>31.030479597800877</v>
      </c>
      <c r="E7167" s="2">
        <f t="shared" si="448"/>
        <v>55.944522728095762</v>
      </c>
      <c r="F7167" s="2">
        <f t="shared" si="449"/>
        <v>31.030479597800877</v>
      </c>
    </row>
    <row r="7168" spans="1:6" ht="30" customHeight="1" x14ac:dyDescent="0.45">
      <c r="A7168" s="2">
        <v>47.976066753035411</v>
      </c>
      <c r="B7168" s="2">
        <v>45.454783624561969</v>
      </c>
      <c r="C7168" s="2">
        <f t="shared" si="446"/>
        <v>47.976066753035411</v>
      </c>
      <c r="D7168" s="2">
        <f t="shared" si="447"/>
        <v>45.454783624561969</v>
      </c>
      <c r="E7168" s="2">
        <f t="shared" si="448"/>
        <v>47.976066753035411</v>
      </c>
      <c r="F7168" s="2">
        <f t="shared" si="449"/>
        <v>45.454783624561969</v>
      </c>
    </row>
    <row r="7169" spans="1:6" ht="30" customHeight="1" x14ac:dyDescent="0.45">
      <c r="A7169" s="2">
        <v>20.071696098893881</v>
      </c>
      <c r="B7169" s="2">
        <v>33.817557899281383</v>
      </c>
      <c r="C7169" s="2">
        <f t="shared" si="446"/>
        <v>20.071696098893881</v>
      </c>
      <c r="D7169" s="2">
        <f t="shared" si="447"/>
        <v>33.817557899281383</v>
      </c>
      <c r="E7169" s="2">
        <f t="shared" si="448"/>
        <v>20.071696098893881</v>
      </c>
      <c r="F7169" s="2">
        <f t="shared" si="449"/>
        <v>33.817557899281383</v>
      </c>
    </row>
    <row r="7170" spans="1:6" ht="30" customHeight="1" x14ac:dyDescent="0.45">
      <c r="A7170" s="2">
        <v>23.202140482608229</v>
      </c>
      <c r="B7170" s="2">
        <v>40.83586703313631</v>
      </c>
      <c r="C7170" s="2">
        <f t="shared" si="446"/>
        <v>23.202140482608229</v>
      </c>
      <c r="D7170" s="2">
        <f t="shared" si="447"/>
        <v>40.83586703313631</v>
      </c>
      <c r="E7170" s="2">
        <f t="shared" si="448"/>
        <v>23.202140482608229</v>
      </c>
      <c r="F7170" s="2">
        <f t="shared" si="449"/>
        <v>40.83586703313631</v>
      </c>
    </row>
    <row r="7171" spans="1:6" ht="30" customHeight="1" x14ac:dyDescent="0.45">
      <c r="A7171" s="2">
        <v>58.216886145528406</v>
      </c>
      <c r="B7171" s="2">
        <v>41.007459124783054</v>
      </c>
      <c r="C7171" s="2">
        <f t="shared" si="446"/>
        <v>58.216886145528406</v>
      </c>
      <c r="D7171" s="2">
        <f t="shared" si="447"/>
        <v>41.007459124783054</v>
      </c>
      <c r="E7171" s="2">
        <f t="shared" si="448"/>
        <v>58.216886145528406</v>
      </c>
      <c r="F7171" s="2">
        <f t="shared" si="449"/>
        <v>41.007459124783054</v>
      </c>
    </row>
    <row r="7172" spans="1:6" ht="30" customHeight="1" x14ac:dyDescent="0.45">
      <c r="A7172" s="2">
        <v>49.123339749639854</v>
      </c>
      <c r="B7172" s="2">
        <v>30.254439601092599</v>
      </c>
      <c r="C7172" s="2">
        <f t="shared" ref="C7172:C7235" si="450">IF(A7172&lt;0,0,A7172)</f>
        <v>49.123339749639854</v>
      </c>
      <c r="D7172" s="2">
        <f t="shared" ref="D7172:D7235" si="451">IF(B7172&lt;0,0,B7172)</f>
        <v>30.254439601092599</v>
      </c>
      <c r="E7172" s="2">
        <f t="shared" ref="E7172:E7235" si="452">IF(C7172&gt;100,100,C7172)</f>
        <v>49.123339749639854</v>
      </c>
      <c r="F7172" s="2">
        <f t="shared" ref="F7172:F7235" si="453">IF(D7172&gt;100,100,D7172)</f>
        <v>30.254439601092599</v>
      </c>
    </row>
    <row r="7173" spans="1:6" ht="30" customHeight="1" x14ac:dyDescent="0.45">
      <c r="A7173" s="2">
        <v>28.739844537922181</v>
      </c>
      <c r="B7173" s="2">
        <v>41.538772287138272</v>
      </c>
      <c r="C7173" s="2">
        <f t="shared" si="450"/>
        <v>28.739844537922181</v>
      </c>
      <c r="D7173" s="2">
        <f t="shared" si="451"/>
        <v>41.538772287138272</v>
      </c>
      <c r="E7173" s="2">
        <f t="shared" si="452"/>
        <v>28.739844537922181</v>
      </c>
      <c r="F7173" s="2">
        <f t="shared" si="453"/>
        <v>41.538772287138272</v>
      </c>
    </row>
    <row r="7174" spans="1:6" ht="30" customHeight="1" x14ac:dyDescent="0.45">
      <c r="A7174" s="2">
        <v>42.909885678382125</v>
      </c>
      <c r="B7174" s="2">
        <v>40.538807873643236</v>
      </c>
      <c r="C7174" s="2">
        <f t="shared" si="450"/>
        <v>42.909885678382125</v>
      </c>
      <c r="D7174" s="2">
        <f t="shared" si="451"/>
        <v>40.538807873643236</v>
      </c>
      <c r="E7174" s="2">
        <f t="shared" si="452"/>
        <v>42.909885678382125</v>
      </c>
      <c r="F7174" s="2">
        <f t="shared" si="453"/>
        <v>40.538807873643236</v>
      </c>
    </row>
    <row r="7175" spans="1:6" ht="30" customHeight="1" x14ac:dyDescent="0.45">
      <c r="A7175" s="2">
        <v>36.801328178553376</v>
      </c>
      <c r="B7175" s="2">
        <v>53.754423000325914</v>
      </c>
      <c r="C7175" s="2">
        <f t="shared" si="450"/>
        <v>36.801328178553376</v>
      </c>
      <c r="D7175" s="2">
        <f t="shared" si="451"/>
        <v>53.754423000325914</v>
      </c>
      <c r="E7175" s="2">
        <f t="shared" si="452"/>
        <v>36.801328178553376</v>
      </c>
      <c r="F7175" s="2">
        <f t="shared" si="453"/>
        <v>53.754423000325914</v>
      </c>
    </row>
    <row r="7176" spans="1:6" ht="30" customHeight="1" x14ac:dyDescent="0.45">
      <c r="A7176" s="2">
        <v>53.534643711755052</v>
      </c>
      <c r="B7176" s="2">
        <v>53.195988705963828</v>
      </c>
      <c r="C7176" s="2">
        <f t="shared" si="450"/>
        <v>53.534643711755052</v>
      </c>
      <c r="D7176" s="2">
        <f t="shared" si="451"/>
        <v>53.195988705963828</v>
      </c>
      <c r="E7176" s="2">
        <f t="shared" si="452"/>
        <v>53.534643711755052</v>
      </c>
      <c r="F7176" s="2">
        <f t="shared" si="453"/>
        <v>53.195988705963828</v>
      </c>
    </row>
    <row r="7177" spans="1:6" ht="30" customHeight="1" x14ac:dyDescent="0.45">
      <c r="A7177" s="2">
        <v>26.202149683667812</v>
      </c>
      <c r="B7177" s="2">
        <v>34.745342539506964</v>
      </c>
      <c r="C7177" s="2">
        <f t="shared" si="450"/>
        <v>26.202149683667812</v>
      </c>
      <c r="D7177" s="2">
        <f t="shared" si="451"/>
        <v>34.745342539506964</v>
      </c>
      <c r="E7177" s="2">
        <f t="shared" si="452"/>
        <v>26.202149683667812</v>
      </c>
      <c r="F7177" s="2">
        <f t="shared" si="453"/>
        <v>34.745342539506964</v>
      </c>
    </row>
    <row r="7178" spans="1:6" ht="30" customHeight="1" x14ac:dyDescent="0.45">
      <c r="A7178" s="2">
        <v>34.808088685094845</v>
      </c>
      <c r="B7178" s="2">
        <v>49.394032551615965</v>
      </c>
      <c r="C7178" s="2">
        <f t="shared" si="450"/>
        <v>34.808088685094845</v>
      </c>
      <c r="D7178" s="2">
        <f t="shared" si="451"/>
        <v>49.394032551615965</v>
      </c>
      <c r="E7178" s="2">
        <f t="shared" si="452"/>
        <v>34.808088685094845</v>
      </c>
      <c r="F7178" s="2">
        <f t="shared" si="453"/>
        <v>49.394032551615965</v>
      </c>
    </row>
    <row r="7179" spans="1:6" ht="30" customHeight="1" x14ac:dyDescent="0.45">
      <c r="A7179" s="2">
        <v>35.906494531373028</v>
      </c>
      <c r="B7179" s="2">
        <v>65.534734979562927</v>
      </c>
      <c r="C7179" s="2">
        <f t="shared" si="450"/>
        <v>35.906494531373028</v>
      </c>
      <c r="D7179" s="2">
        <f t="shared" si="451"/>
        <v>65.534734979562927</v>
      </c>
      <c r="E7179" s="2">
        <f t="shared" si="452"/>
        <v>35.906494531373028</v>
      </c>
      <c r="F7179" s="2">
        <f t="shared" si="453"/>
        <v>65.534734979562927</v>
      </c>
    </row>
    <row r="7180" spans="1:6" ht="30" customHeight="1" x14ac:dyDescent="0.45">
      <c r="A7180" s="2">
        <v>36.952267919259612</v>
      </c>
      <c r="B7180" s="2">
        <v>22.722086335532367</v>
      </c>
      <c r="C7180" s="2">
        <f t="shared" si="450"/>
        <v>36.952267919259612</v>
      </c>
      <c r="D7180" s="2">
        <f t="shared" si="451"/>
        <v>22.722086335532367</v>
      </c>
      <c r="E7180" s="2">
        <f t="shared" si="452"/>
        <v>36.952267919259612</v>
      </c>
      <c r="F7180" s="2">
        <f t="shared" si="453"/>
        <v>22.722086335532367</v>
      </c>
    </row>
    <row r="7181" spans="1:6" ht="30" customHeight="1" x14ac:dyDescent="0.45">
      <c r="A7181" s="2">
        <v>38.573990195727674</v>
      </c>
      <c r="B7181" s="2">
        <v>57.46538648349815</v>
      </c>
      <c r="C7181" s="2">
        <f t="shared" si="450"/>
        <v>38.573990195727674</v>
      </c>
      <c r="D7181" s="2">
        <f t="shared" si="451"/>
        <v>57.46538648349815</v>
      </c>
      <c r="E7181" s="2">
        <f t="shared" si="452"/>
        <v>38.573990195727674</v>
      </c>
      <c r="F7181" s="2">
        <f t="shared" si="453"/>
        <v>57.46538648349815</v>
      </c>
    </row>
    <row r="7182" spans="1:6" ht="30" customHeight="1" x14ac:dyDescent="0.45">
      <c r="A7182" s="2">
        <v>42.009977050765883</v>
      </c>
      <c r="B7182" s="2">
        <v>45.455865923257079</v>
      </c>
      <c r="C7182" s="2">
        <f t="shared" si="450"/>
        <v>42.009977050765883</v>
      </c>
      <c r="D7182" s="2">
        <f t="shared" si="451"/>
        <v>45.455865923257079</v>
      </c>
      <c r="E7182" s="2">
        <f t="shared" si="452"/>
        <v>42.009977050765883</v>
      </c>
      <c r="F7182" s="2">
        <f t="shared" si="453"/>
        <v>45.455865923257079</v>
      </c>
    </row>
    <row r="7183" spans="1:6" ht="30" customHeight="1" x14ac:dyDescent="0.45">
      <c r="A7183" s="2">
        <v>61.424437490059063</v>
      </c>
      <c r="B7183" s="2">
        <v>56.449346751149278</v>
      </c>
      <c r="C7183" s="2">
        <f t="shared" si="450"/>
        <v>61.424437490059063</v>
      </c>
      <c r="D7183" s="2">
        <f t="shared" si="451"/>
        <v>56.449346751149278</v>
      </c>
      <c r="E7183" s="2">
        <f t="shared" si="452"/>
        <v>61.424437490059063</v>
      </c>
      <c r="F7183" s="2">
        <f t="shared" si="453"/>
        <v>56.449346751149278</v>
      </c>
    </row>
    <row r="7184" spans="1:6" ht="30" customHeight="1" x14ac:dyDescent="0.45">
      <c r="A7184" s="2">
        <v>79.733493521343917</v>
      </c>
      <c r="B7184" s="2">
        <v>69.915147954132408</v>
      </c>
      <c r="C7184" s="2">
        <f t="shared" si="450"/>
        <v>79.733493521343917</v>
      </c>
      <c r="D7184" s="2">
        <f t="shared" si="451"/>
        <v>69.915147954132408</v>
      </c>
      <c r="E7184" s="2">
        <f t="shared" si="452"/>
        <v>79.733493521343917</v>
      </c>
      <c r="F7184" s="2">
        <f t="shared" si="453"/>
        <v>69.915147954132408</v>
      </c>
    </row>
    <row r="7185" spans="1:6" ht="30" customHeight="1" x14ac:dyDescent="0.45">
      <c r="A7185" s="2">
        <v>54.621548997529317</v>
      </c>
      <c r="B7185" s="2">
        <v>33.438435032847337</v>
      </c>
      <c r="C7185" s="2">
        <f t="shared" si="450"/>
        <v>54.621548997529317</v>
      </c>
      <c r="D7185" s="2">
        <f t="shared" si="451"/>
        <v>33.438435032847337</v>
      </c>
      <c r="E7185" s="2">
        <f t="shared" si="452"/>
        <v>54.621548997529317</v>
      </c>
      <c r="F7185" s="2">
        <f t="shared" si="453"/>
        <v>33.438435032847337</v>
      </c>
    </row>
    <row r="7186" spans="1:6" ht="30" customHeight="1" x14ac:dyDescent="0.45">
      <c r="A7186" s="2">
        <v>18.977219269727357</v>
      </c>
      <c r="B7186" s="2">
        <v>67.45030817296356</v>
      </c>
      <c r="C7186" s="2">
        <f t="shared" si="450"/>
        <v>18.977219269727357</v>
      </c>
      <c r="D7186" s="2">
        <f t="shared" si="451"/>
        <v>67.45030817296356</v>
      </c>
      <c r="E7186" s="2">
        <f t="shared" si="452"/>
        <v>18.977219269727357</v>
      </c>
      <c r="F7186" s="2">
        <f t="shared" si="453"/>
        <v>67.45030817296356</v>
      </c>
    </row>
    <row r="7187" spans="1:6" ht="30" customHeight="1" x14ac:dyDescent="0.45">
      <c r="A7187" s="2">
        <v>38.672215623519151</v>
      </c>
      <c r="B7187" s="2">
        <v>30.151111908024177</v>
      </c>
      <c r="C7187" s="2">
        <f t="shared" si="450"/>
        <v>38.672215623519151</v>
      </c>
      <c r="D7187" s="2">
        <f t="shared" si="451"/>
        <v>30.151111908024177</v>
      </c>
      <c r="E7187" s="2">
        <f t="shared" si="452"/>
        <v>38.672215623519151</v>
      </c>
      <c r="F7187" s="2">
        <f t="shared" si="453"/>
        <v>30.151111908024177</v>
      </c>
    </row>
    <row r="7188" spans="1:6" ht="30" customHeight="1" x14ac:dyDescent="0.45">
      <c r="A7188" s="2">
        <v>46.803398390620714</v>
      </c>
      <c r="B7188" s="2">
        <v>51.079633188463049</v>
      </c>
      <c r="C7188" s="2">
        <f t="shared" si="450"/>
        <v>46.803398390620714</v>
      </c>
      <c r="D7188" s="2">
        <f t="shared" si="451"/>
        <v>51.079633188463049</v>
      </c>
      <c r="E7188" s="2">
        <f t="shared" si="452"/>
        <v>46.803398390620714</v>
      </c>
      <c r="F7188" s="2">
        <f t="shared" si="453"/>
        <v>51.079633188463049</v>
      </c>
    </row>
    <row r="7189" spans="1:6" ht="30" customHeight="1" x14ac:dyDescent="0.45">
      <c r="A7189" s="2">
        <v>51.887526069476735</v>
      </c>
      <c r="B7189" s="2">
        <v>15.073163134045899</v>
      </c>
      <c r="C7189" s="2">
        <f t="shared" si="450"/>
        <v>51.887526069476735</v>
      </c>
      <c r="D7189" s="2">
        <f t="shared" si="451"/>
        <v>15.073163134045899</v>
      </c>
      <c r="E7189" s="2">
        <f t="shared" si="452"/>
        <v>51.887526069476735</v>
      </c>
      <c r="F7189" s="2">
        <f t="shared" si="453"/>
        <v>15.073163134045899</v>
      </c>
    </row>
    <row r="7190" spans="1:6" ht="30" customHeight="1" x14ac:dyDescent="0.45">
      <c r="A7190" s="2">
        <v>49.160092430538498</v>
      </c>
      <c r="B7190" s="2">
        <v>52.778316906595137</v>
      </c>
      <c r="C7190" s="2">
        <f t="shared" si="450"/>
        <v>49.160092430538498</v>
      </c>
      <c r="D7190" s="2">
        <f t="shared" si="451"/>
        <v>52.778316906595137</v>
      </c>
      <c r="E7190" s="2">
        <f t="shared" si="452"/>
        <v>49.160092430538498</v>
      </c>
      <c r="F7190" s="2">
        <f t="shared" si="453"/>
        <v>52.778316906595137</v>
      </c>
    </row>
    <row r="7191" spans="1:6" ht="30" customHeight="1" x14ac:dyDescent="0.45">
      <c r="A7191" s="2">
        <v>65.850720829912461</v>
      </c>
      <c r="B7191" s="2">
        <v>84.454875953495502</v>
      </c>
      <c r="C7191" s="2">
        <f t="shared" si="450"/>
        <v>65.850720829912461</v>
      </c>
      <c r="D7191" s="2">
        <f t="shared" si="451"/>
        <v>84.454875953495502</v>
      </c>
      <c r="E7191" s="2">
        <f t="shared" si="452"/>
        <v>65.850720829912461</v>
      </c>
      <c r="F7191" s="2">
        <f t="shared" si="453"/>
        <v>84.454875953495502</v>
      </c>
    </row>
    <row r="7192" spans="1:6" ht="30" customHeight="1" x14ac:dyDescent="0.45">
      <c r="A7192" s="2">
        <v>41.350270521361381</v>
      </c>
      <c r="B7192" s="2">
        <v>77.835282475687563</v>
      </c>
      <c r="C7192" s="2">
        <f t="shared" si="450"/>
        <v>41.350270521361381</v>
      </c>
      <c r="D7192" s="2">
        <f t="shared" si="451"/>
        <v>77.835282475687563</v>
      </c>
      <c r="E7192" s="2">
        <f t="shared" si="452"/>
        <v>41.350270521361381</v>
      </c>
      <c r="F7192" s="2">
        <f t="shared" si="453"/>
        <v>77.835282475687563</v>
      </c>
    </row>
    <row r="7193" spans="1:6" ht="30" customHeight="1" x14ac:dyDescent="0.45">
      <c r="A7193" s="2">
        <v>66.769251361547504</v>
      </c>
      <c r="B7193" s="2">
        <v>73.939707484212704</v>
      </c>
      <c r="C7193" s="2">
        <f t="shared" si="450"/>
        <v>66.769251361547504</v>
      </c>
      <c r="D7193" s="2">
        <f t="shared" si="451"/>
        <v>73.939707484212704</v>
      </c>
      <c r="E7193" s="2">
        <f t="shared" si="452"/>
        <v>66.769251361547504</v>
      </c>
      <c r="F7193" s="2">
        <f t="shared" si="453"/>
        <v>73.939707484212704</v>
      </c>
    </row>
    <row r="7194" spans="1:6" ht="30" customHeight="1" x14ac:dyDescent="0.45">
      <c r="A7194" s="2">
        <v>61.445310393464752</v>
      </c>
      <c r="B7194" s="2">
        <v>34.049965627898928</v>
      </c>
      <c r="C7194" s="2">
        <f t="shared" si="450"/>
        <v>61.445310393464752</v>
      </c>
      <c r="D7194" s="2">
        <f t="shared" si="451"/>
        <v>34.049965627898928</v>
      </c>
      <c r="E7194" s="2">
        <f t="shared" si="452"/>
        <v>61.445310393464752</v>
      </c>
      <c r="F7194" s="2">
        <f t="shared" si="453"/>
        <v>34.049965627898928</v>
      </c>
    </row>
    <row r="7195" spans="1:6" ht="30" customHeight="1" x14ac:dyDescent="0.45">
      <c r="A7195" s="2">
        <v>52.009161890891846</v>
      </c>
      <c r="B7195" s="2">
        <v>54.323330126178917</v>
      </c>
      <c r="C7195" s="2">
        <f t="shared" si="450"/>
        <v>52.009161890891846</v>
      </c>
      <c r="D7195" s="2">
        <f t="shared" si="451"/>
        <v>54.323330126178917</v>
      </c>
      <c r="E7195" s="2">
        <f t="shared" si="452"/>
        <v>52.009161890891846</v>
      </c>
      <c r="F7195" s="2">
        <f t="shared" si="453"/>
        <v>54.323330126178917</v>
      </c>
    </row>
    <row r="7196" spans="1:6" ht="30" customHeight="1" x14ac:dyDescent="0.45">
      <c r="A7196" s="2">
        <v>65.055094864801504</v>
      </c>
      <c r="B7196" s="2">
        <v>59.182119123986922</v>
      </c>
      <c r="C7196" s="2">
        <f t="shared" si="450"/>
        <v>65.055094864801504</v>
      </c>
      <c r="D7196" s="2">
        <f t="shared" si="451"/>
        <v>59.182119123986922</v>
      </c>
      <c r="E7196" s="2">
        <f t="shared" si="452"/>
        <v>65.055094864801504</v>
      </c>
      <c r="F7196" s="2">
        <f t="shared" si="453"/>
        <v>59.182119123986922</v>
      </c>
    </row>
    <row r="7197" spans="1:6" ht="30" customHeight="1" x14ac:dyDescent="0.45">
      <c r="A7197" s="2">
        <v>58.620510799228214</v>
      </c>
      <c r="B7197" s="2">
        <v>36.129475241294131</v>
      </c>
      <c r="C7197" s="2">
        <f t="shared" si="450"/>
        <v>58.620510799228214</v>
      </c>
      <c r="D7197" s="2">
        <f t="shared" si="451"/>
        <v>36.129475241294131</v>
      </c>
      <c r="E7197" s="2">
        <f t="shared" si="452"/>
        <v>58.620510799228214</v>
      </c>
      <c r="F7197" s="2">
        <f t="shared" si="453"/>
        <v>36.129475241294131</v>
      </c>
    </row>
    <row r="7198" spans="1:6" ht="30" customHeight="1" x14ac:dyDescent="0.45">
      <c r="A7198" s="2">
        <v>60.923405953799374</v>
      </c>
      <c r="B7198" s="2">
        <v>23.707232806598768</v>
      </c>
      <c r="C7198" s="2">
        <f t="shared" si="450"/>
        <v>60.923405953799374</v>
      </c>
      <c r="D7198" s="2">
        <f t="shared" si="451"/>
        <v>23.707232806598768</v>
      </c>
      <c r="E7198" s="2">
        <f t="shared" si="452"/>
        <v>60.923405953799374</v>
      </c>
      <c r="F7198" s="2">
        <f t="shared" si="453"/>
        <v>23.707232806598768</v>
      </c>
    </row>
    <row r="7199" spans="1:6" ht="30" customHeight="1" x14ac:dyDescent="0.45">
      <c r="A7199" s="2">
        <v>51.426009804272326</v>
      </c>
      <c r="B7199" s="2">
        <v>60.057221283612307</v>
      </c>
      <c r="C7199" s="2">
        <f t="shared" si="450"/>
        <v>51.426009804272326</v>
      </c>
      <c r="D7199" s="2">
        <f t="shared" si="451"/>
        <v>60.057221283612307</v>
      </c>
      <c r="E7199" s="2">
        <f t="shared" si="452"/>
        <v>51.426009804272326</v>
      </c>
      <c r="F7199" s="2">
        <f t="shared" si="453"/>
        <v>60.057221283612307</v>
      </c>
    </row>
    <row r="7200" spans="1:6" ht="30" customHeight="1" x14ac:dyDescent="0.45">
      <c r="A7200" s="2">
        <v>29.259047778323293</v>
      </c>
      <c r="B7200" s="2">
        <v>50.884612513298634</v>
      </c>
      <c r="C7200" s="2">
        <f t="shared" si="450"/>
        <v>29.259047778323293</v>
      </c>
      <c r="D7200" s="2">
        <f t="shared" si="451"/>
        <v>50.884612513298634</v>
      </c>
      <c r="E7200" s="2">
        <f t="shared" si="452"/>
        <v>29.259047778323293</v>
      </c>
      <c r="F7200" s="2">
        <f t="shared" si="453"/>
        <v>50.884612513298634</v>
      </c>
    </row>
    <row r="7201" spans="1:6" ht="30" customHeight="1" x14ac:dyDescent="0.45">
      <c r="A7201" s="2">
        <v>40.326188582112081</v>
      </c>
      <c r="B7201" s="2">
        <v>55.409400950564304</v>
      </c>
      <c r="C7201" s="2">
        <f t="shared" si="450"/>
        <v>40.326188582112081</v>
      </c>
      <c r="D7201" s="2">
        <f t="shared" si="451"/>
        <v>55.409400950564304</v>
      </c>
      <c r="E7201" s="2">
        <f t="shared" si="452"/>
        <v>40.326188582112081</v>
      </c>
      <c r="F7201" s="2">
        <f t="shared" si="453"/>
        <v>55.409400950564304</v>
      </c>
    </row>
    <row r="7202" spans="1:6" ht="30" customHeight="1" x14ac:dyDescent="0.45">
      <c r="A7202" s="2">
        <v>60.238447304000147</v>
      </c>
      <c r="B7202" s="2">
        <v>49.201510713144671</v>
      </c>
      <c r="C7202" s="2">
        <f t="shared" si="450"/>
        <v>60.238447304000147</v>
      </c>
      <c r="D7202" s="2">
        <f t="shared" si="451"/>
        <v>49.201510713144671</v>
      </c>
      <c r="E7202" s="2">
        <f t="shared" si="452"/>
        <v>60.238447304000147</v>
      </c>
      <c r="F7202" s="2">
        <f t="shared" si="453"/>
        <v>49.201510713144671</v>
      </c>
    </row>
    <row r="7203" spans="1:6" ht="30" customHeight="1" x14ac:dyDescent="0.45">
      <c r="A7203" s="2">
        <v>29.720134307281114</v>
      </c>
      <c r="B7203" s="2">
        <v>42.332877122360514</v>
      </c>
      <c r="C7203" s="2">
        <f t="shared" si="450"/>
        <v>29.720134307281114</v>
      </c>
      <c r="D7203" s="2">
        <f t="shared" si="451"/>
        <v>42.332877122360514</v>
      </c>
      <c r="E7203" s="2">
        <f t="shared" si="452"/>
        <v>29.720134307281114</v>
      </c>
      <c r="F7203" s="2">
        <f t="shared" si="453"/>
        <v>42.332877122360514</v>
      </c>
    </row>
    <row r="7204" spans="1:6" ht="30" customHeight="1" x14ac:dyDescent="0.45">
      <c r="A7204" s="2">
        <v>51.761756594642065</v>
      </c>
      <c r="B7204" s="2">
        <v>62.252409528126009</v>
      </c>
      <c r="C7204" s="2">
        <f t="shared" si="450"/>
        <v>51.761756594642065</v>
      </c>
      <c r="D7204" s="2">
        <f t="shared" si="451"/>
        <v>62.252409528126009</v>
      </c>
      <c r="E7204" s="2">
        <f t="shared" si="452"/>
        <v>51.761756594642065</v>
      </c>
      <c r="F7204" s="2">
        <f t="shared" si="453"/>
        <v>62.252409528126009</v>
      </c>
    </row>
    <row r="7205" spans="1:6" ht="30" customHeight="1" x14ac:dyDescent="0.45">
      <c r="A7205" s="2">
        <v>44.969018062984105</v>
      </c>
      <c r="B7205" s="2">
        <v>48.335783170157811</v>
      </c>
      <c r="C7205" s="2">
        <f t="shared" si="450"/>
        <v>44.969018062984105</v>
      </c>
      <c r="D7205" s="2">
        <f t="shared" si="451"/>
        <v>48.335783170157811</v>
      </c>
      <c r="E7205" s="2">
        <f t="shared" si="452"/>
        <v>44.969018062984105</v>
      </c>
      <c r="F7205" s="2">
        <f t="shared" si="453"/>
        <v>48.335783170157811</v>
      </c>
    </row>
    <row r="7206" spans="1:6" ht="30" customHeight="1" x14ac:dyDescent="0.45">
      <c r="A7206" s="2">
        <v>45.350460140907671</v>
      </c>
      <c r="B7206" s="2">
        <v>52.461649041331839</v>
      </c>
      <c r="C7206" s="2">
        <f t="shared" si="450"/>
        <v>45.350460140907671</v>
      </c>
      <c r="D7206" s="2">
        <f t="shared" si="451"/>
        <v>52.461649041331839</v>
      </c>
      <c r="E7206" s="2">
        <f t="shared" si="452"/>
        <v>45.350460140907671</v>
      </c>
      <c r="F7206" s="2">
        <f t="shared" si="453"/>
        <v>52.461649041331839</v>
      </c>
    </row>
    <row r="7207" spans="1:6" ht="30" customHeight="1" x14ac:dyDescent="0.45">
      <c r="A7207" s="2">
        <v>59.90026534156641</v>
      </c>
      <c r="B7207" s="2">
        <v>50.961232894449495</v>
      </c>
      <c r="C7207" s="2">
        <f t="shared" si="450"/>
        <v>59.90026534156641</v>
      </c>
      <c r="D7207" s="2">
        <f t="shared" si="451"/>
        <v>50.961232894449495</v>
      </c>
      <c r="E7207" s="2">
        <f t="shared" si="452"/>
        <v>59.90026534156641</v>
      </c>
      <c r="F7207" s="2">
        <f t="shared" si="453"/>
        <v>50.961232894449495</v>
      </c>
    </row>
    <row r="7208" spans="1:6" ht="30" customHeight="1" x14ac:dyDescent="0.45">
      <c r="A7208" s="2">
        <v>42.48506070318399</v>
      </c>
      <c r="B7208" s="2">
        <v>44.915989868284669</v>
      </c>
      <c r="C7208" s="2">
        <f t="shared" si="450"/>
        <v>42.48506070318399</v>
      </c>
      <c r="D7208" s="2">
        <f t="shared" si="451"/>
        <v>44.915989868284669</v>
      </c>
      <c r="E7208" s="2">
        <f t="shared" si="452"/>
        <v>42.48506070318399</v>
      </c>
      <c r="F7208" s="2">
        <f t="shared" si="453"/>
        <v>44.915989868284669</v>
      </c>
    </row>
    <row r="7209" spans="1:6" ht="30" customHeight="1" x14ac:dyDescent="0.45">
      <c r="A7209" s="2">
        <v>21.471613081230316</v>
      </c>
      <c r="B7209" s="2">
        <v>46.163912096060812</v>
      </c>
      <c r="C7209" s="2">
        <f t="shared" si="450"/>
        <v>21.471613081230316</v>
      </c>
      <c r="D7209" s="2">
        <f t="shared" si="451"/>
        <v>46.163912096060812</v>
      </c>
      <c r="E7209" s="2">
        <f t="shared" si="452"/>
        <v>21.471613081230316</v>
      </c>
      <c r="F7209" s="2">
        <f t="shared" si="453"/>
        <v>46.163912096060812</v>
      </c>
    </row>
    <row r="7210" spans="1:6" ht="30" customHeight="1" x14ac:dyDescent="0.45">
      <c r="A7210" s="2">
        <v>42.505913142958889</v>
      </c>
      <c r="B7210" s="2">
        <v>43.048769960703794</v>
      </c>
      <c r="C7210" s="2">
        <f t="shared" si="450"/>
        <v>42.505913142958889</v>
      </c>
      <c r="D7210" s="2">
        <f t="shared" si="451"/>
        <v>43.048769960703794</v>
      </c>
      <c r="E7210" s="2">
        <f t="shared" si="452"/>
        <v>42.505913142958889</v>
      </c>
      <c r="F7210" s="2">
        <f t="shared" si="453"/>
        <v>43.048769960703794</v>
      </c>
    </row>
    <row r="7211" spans="1:6" ht="30" customHeight="1" x14ac:dyDescent="0.45">
      <c r="A7211" s="2">
        <v>55.206481420027558</v>
      </c>
      <c r="B7211" s="2">
        <v>40.919983924366534</v>
      </c>
      <c r="C7211" s="2">
        <f t="shared" si="450"/>
        <v>55.206481420027558</v>
      </c>
      <c r="D7211" s="2">
        <f t="shared" si="451"/>
        <v>40.919983924366534</v>
      </c>
      <c r="E7211" s="2">
        <f t="shared" si="452"/>
        <v>55.206481420027558</v>
      </c>
      <c r="F7211" s="2">
        <f t="shared" si="453"/>
        <v>40.919983924366534</v>
      </c>
    </row>
    <row r="7212" spans="1:6" ht="30" customHeight="1" x14ac:dyDescent="0.45">
      <c r="A7212" s="2">
        <v>58.556418707594275</v>
      </c>
      <c r="B7212" s="2">
        <v>54.59852048556786</v>
      </c>
      <c r="C7212" s="2">
        <f t="shared" si="450"/>
        <v>58.556418707594275</v>
      </c>
      <c r="D7212" s="2">
        <f t="shared" si="451"/>
        <v>54.59852048556786</v>
      </c>
      <c r="E7212" s="2">
        <f t="shared" si="452"/>
        <v>58.556418707594275</v>
      </c>
      <c r="F7212" s="2">
        <f t="shared" si="453"/>
        <v>54.59852048556786</v>
      </c>
    </row>
    <row r="7213" spans="1:6" ht="30" customHeight="1" x14ac:dyDescent="0.45">
      <c r="A7213" s="2">
        <v>9.2066541127860546</v>
      </c>
      <c r="B7213" s="2">
        <v>52.390726644487586</v>
      </c>
      <c r="C7213" s="2">
        <f t="shared" si="450"/>
        <v>9.2066541127860546</v>
      </c>
      <c r="D7213" s="2">
        <f t="shared" si="451"/>
        <v>52.390726644487586</v>
      </c>
      <c r="E7213" s="2">
        <f t="shared" si="452"/>
        <v>9.2066541127860546</v>
      </c>
      <c r="F7213" s="2">
        <f t="shared" si="453"/>
        <v>52.390726644487586</v>
      </c>
    </row>
    <row r="7214" spans="1:6" ht="30" customHeight="1" x14ac:dyDescent="0.45">
      <c r="A7214" s="2">
        <v>39.866043380170595</v>
      </c>
      <c r="B7214" s="2">
        <v>19.487413858994842</v>
      </c>
      <c r="C7214" s="2">
        <f t="shared" si="450"/>
        <v>39.866043380170595</v>
      </c>
      <c r="D7214" s="2">
        <f t="shared" si="451"/>
        <v>19.487413858994842</v>
      </c>
      <c r="E7214" s="2">
        <f t="shared" si="452"/>
        <v>39.866043380170595</v>
      </c>
      <c r="F7214" s="2">
        <f t="shared" si="453"/>
        <v>19.487413858994842</v>
      </c>
    </row>
    <row r="7215" spans="1:6" ht="30" customHeight="1" x14ac:dyDescent="0.45">
      <c r="A7215" s="2">
        <v>34.072052812844049</v>
      </c>
      <c r="B7215" s="2">
        <v>44.230608303449117</v>
      </c>
      <c r="C7215" s="2">
        <f t="shared" si="450"/>
        <v>34.072052812844049</v>
      </c>
      <c r="D7215" s="2">
        <f t="shared" si="451"/>
        <v>44.230608303449117</v>
      </c>
      <c r="E7215" s="2">
        <f t="shared" si="452"/>
        <v>34.072052812844049</v>
      </c>
      <c r="F7215" s="2">
        <f t="shared" si="453"/>
        <v>44.230608303449117</v>
      </c>
    </row>
    <row r="7216" spans="1:6" ht="30" customHeight="1" x14ac:dyDescent="0.45">
      <c r="A7216" s="2">
        <v>32.963128660339862</v>
      </c>
      <c r="B7216" s="2">
        <v>43.301072885922622</v>
      </c>
      <c r="C7216" s="2">
        <f t="shared" si="450"/>
        <v>32.963128660339862</v>
      </c>
      <c r="D7216" s="2">
        <f t="shared" si="451"/>
        <v>43.301072885922622</v>
      </c>
      <c r="E7216" s="2">
        <f t="shared" si="452"/>
        <v>32.963128660339862</v>
      </c>
      <c r="F7216" s="2">
        <f t="shared" si="453"/>
        <v>43.301072885922622</v>
      </c>
    </row>
    <row r="7217" spans="1:6" ht="30" customHeight="1" x14ac:dyDescent="0.45">
      <c r="A7217" s="2">
        <v>31.272914611618035</v>
      </c>
      <c r="B7217" s="2">
        <v>40.075472619035281</v>
      </c>
      <c r="C7217" s="2">
        <f t="shared" si="450"/>
        <v>31.272914611618035</v>
      </c>
      <c r="D7217" s="2">
        <f t="shared" si="451"/>
        <v>40.075472619035281</v>
      </c>
      <c r="E7217" s="2">
        <f t="shared" si="452"/>
        <v>31.272914611618035</v>
      </c>
      <c r="F7217" s="2">
        <f t="shared" si="453"/>
        <v>40.075472619035281</v>
      </c>
    </row>
    <row r="7218" spans="1:6" ht="30" customHeight="1" x14ac:dyDescent="0.45">
      <c r="A7218" s="2">
        <v>52.082012416503858</v>
      </c>
      <c r="B7218" s="2">
        <v>33.050208124448545</v>
      </c>
      <c r="C7218" s="2">
        <f t="shared" si="450"/>
        <v>52.082012416503858</v>
      </c>
      <c r="D7218" s="2">
        <f t="shared" si="451"/>
        <v>33.050208124448545</v>
      </c>
      <c r="E7218" s="2">
        <f t="shared" si="452"/>
        <v>52.082012416503858</v>
      </c>
      <c r="F7218" s="2">
        <f t="shared" si="453"/>
        <v>33.050208124448545</v>
      </c>
    </row>
    <row r="7219" spans="1:6" ht="30" customHeight="1" x14ac:dyDescent="0.45">
      <c r="A7219" s="2">
        <v>49.844928298552986</v>
      </c>
      <c r="B7219" s="2">
        <v>62.462598301179241</v>
      </c>
      <c r="C7219" s="2">
        <f t="shared" si="450"/>
        <v>49.844928298552986</v>
      </c>
      <c r="D7219" s="2">
        <f t="shared" si="451"/>
        <v>62.462598301179241</v>
      </c>
      <c r="E7219" s="2">
        <f t="shared" si="452"/>
        <v>49.844928298552986</v>
      </c>
      <c r="F7219" s="2">
        <f t="shared" si="453"/>
        <v>62.462598301179241</v>
      </c>
    </row>
    <row r="7220" spans="1:6" ht="30" customHeight="1" x14ac:dyDescent="0.45">
      <c r="A7220" s="2">
        <v>54.30219357542228</v>
      </c>
      <c r="B7220" s="2">
        <v>29.04086444072891</v>
      </c>
      <c r="C7220" s="2">
        <f t="shared" si="450"/>
        <v>54.30219357542228</v>
      </c>
      <c r="D7220" s="2">
        <f t="shared" si="451"/>
        <v>29.04086444072891</v>
      </c>
      <c r="E7220" s="2">
        <f t="shared" si="452"/>
        <v>54.30219357542228</v>
      </c>
      <c r="F7220" s="2">
        <f t="shared" si="453"/>
        <v>29.04086444072891</v>
      </c>
    </row>
    <row r="7221" spans="1:6" ht="30" customHeight="1" x14ac:dyDescent="0.45">
      <c r="A7221" s="2">
        <v>10.733240969711915</v>
      </c>
      <c r="B7221" s="2">
        <v>37.453269790828926</v>
      </c>
      <c r="C7221" s="2">
        <f t="shared" si="450"/>
        <v>10.733240969711915</v>
      </c>
      <c r="D7221" s="2">
        <f t="shared" si="451"/>
        <v>37.453269790828926</v>
      </c>
      <c r="E7221" s="2">
        <f t="shared" si="452"/>
        <v>10.733240969711915</v>
      </c>
      <c r="F7221" s="2">
        <f t="shared" si="453"/>
        <v>37.453269790828926</v>
      </c>
    </row>
    <row r="7222" spans="1:6" ht="30" customHeight="1" x14ac:dyDescent="0.45">
      <c r="A7222" s="2">
        <v>38.10211933334358</v>
      </c>
      <c r="B7222" s="2">
        <v>74.21276507852599</v>
      </c>
      <c r="C7222" s="2">
        <f t="shared" si="450"/>
        <v>38.10211933334358</v>
      </c>
      <c r="D7222" s="2">
        <f t="shared" si="451"/>
        <v>74.21276507852599</v>
      </c>
      <c r="E7222" s="2">
        <f t="shared" si="452"/>
        <v>38.10211933334358</v>
      </c>
      <c r="F7222" s="2">
        <f t="shared" si="453"/>
        <v>74.21276507852599</v>
      </c>
    </row>
    <row r="7223" spans="1:6" ht="30" customHeight="1" x14ac:dyDescent="0.45">
      <c r="A7223" s="2">
        <v>47.058231984847225</v>
      </c>
      <c r="B7223" s="2">
        <v>51.97747953684302</v>
      </c>
      <c r="C7223" s="2">
        <f t="shared" si="450"/>
        <v>47.058231984847225</v>
      </c>
      <c r="D7223" s="2">
        <f t="shared" si="451"/>
        <v>51.97747953684302</v>
      </c>
      <c r="E7223" s="2">
        <f t="shared" si="452"/>
        <v>47.058231984847225</v>
      </c>
      <c r="F7223" s="2">
        <f t="shared" si="453"/>
        <v>51.97747953684302</v>
      </c>
    </row>
    <row r="7224" spans="1:6" ht="30" customHeight="1" x14ac:dyDescent="0.45">
      <c r="A7224" s="2">
        <v>51.927552931301761</v>
      </c>
      <c r="B7224" s="2">
        <v>48.96946905614459</v>
      </c>
      <c r="C7224" s="2">
        <f t="shared" si="450"/>
        <v>51.927552931301761</v>
      </c>
      <c r="D7224" s="2">
        <f t="shared" si="451"/>
        <v>48.96946905614459</v>
      </c>
      <c r="E7224" s="2">
        <f t="shared" si="452"/>
        <v>51.927552931301761</v>
      </c>
      <c r="F7224" s="2">
        <f t="shared" si="453"/>
        <v>48.96946905614459</v>
      </c>
    </row>
    <row r="7225" spans="1:6" ht="30" customHeight="1" x14ac:dyDescent="0.45">
      <c r="A7225" s="2">
        <v>32.939022503269371</v>
      </c>
      <c r="B7225" s="2">
        <v>42.913991940848064</v>
      </c>
      <c r="C7225" s="2">
        <f t="shared" si="450"/>
        <v>32.939022503269371</v>
      </c>
      <c r="D7225" s="2">
        <f t="shared" si="451"/>
        <v>42.913991940848064</v>
      </c>
      <c r="E7225" s="2">
        <f t="shared" si="452"/>
        <v>32.939022503269371</v>
      </c>
      <c r="F7225" s="2">
        <f t="shared" si="453"/>
        <v>42.913991940848064</v>
      </c>
    </row>
    <row r="7226" spans="1:6" ht="30" customHeight="1" x14ac:dyDescent="0.45">
      <c r="A7226" s="2">
        <v>33.596355251502246</v>
      </c>
      <c r="B7226" s="2">
        <v>41.130936672969256</v>
      </c>
      <c r="C7226" s="2">
        <f t="shared" si="450"/>
        <v>33.596355251502246</v>
      </c>
      <c r="D7226" s="2">
        <f t="shared" si="451"/>
        <v>41.130936672969256</v>
      </c>
      <c r="E7226" s="2">
        <f t="shared" si="452"/>
        <v>33.596355251502246</v>
      </c>
      <c r="F7226" s="2">
        <f t="shared" si="453"/>
        <v>41.130936672969256</v>
      </c>
    </row>
    <row r="7227" spans="1:6" ht="30" customHeight="1" x14ac:dyDescent="0.45">
      <c r="A7227" s="2">
        <v>49.464754965738393</v>
      </c>
      <c r="B7227" s="2">
        <v>28.036300257779658</v>
      </c>
      <c r="C7227" s="2">
        <f t="shared" si="450"/>
        <v>49.464754965738393</v>
      </c>
      <c r="D7227" s="2">
        <f t="shared" si="451"/>
        <v>28.036300257779658</v>
      </c>
      <c r="E7227" s="2">
        <f t="shared" si="452"/>
        <v>49.464754965738393</v>
      </c>
      <c r="F7227" s="2">
        <f t="shared" si="453"/>
        <v>28.036300257779658</v>
      </c>
    </row>
    <row r="7228" spans="1:6" ht="30" customHeight="1" x14ac:dyDescent="0.45">
      <c r="A7228" s="2">
        <v>46.082260041584959</v>
      </c>
      <c r="B7228" s="2">
        <v>48.574732439417858</v>
      </c>
      <c r="C7228" s="2">
        <f t="shared" si="450"/>
        <v>46.082260041584959</v>
      </c>
      <c r="D7228" s="2">
        <f t="shared" si="451"/>
        <v>48.574732439417858</v>
      </c>
      <c r="E7228" s="2">
        <f t="shared" si="452"/>
        <v>46.082260041584959</v>
      </c>
      <c r="F7228" s="2">
        <f t="shared" si="453"/>
        <v>48.574732439417858</v>
      </c>
    </row>
    <row r="7229" spans="1:6" ht="30" customHeight="1" x14ac:dyDescent="0.45">
      <c r="A7229" s="2">
        <v>37.263028616434895</v>
      </c>
      <c r="B7229" s="2">
        <v>53.598603820544668</v>
      </c>
      <c r="C7229" s="2">
        <f t="shared" si="450"/>
        <v>37.263028616434895</v>
      </c>
      <c r="D7229" s="2">
        <f t="shared" si="451"/>
        <v>53.598603820544668</v>
      </c>
      <c r="E7229" s="2">
        <f t="shared" si="452"/>
        <v>37.263028616434895</v>
      </c>
      <c r="F7229" s="2">
        <f t="shared" si="453"/>
        <v>53.598603820544668</v>
      </c>
    </row>
    <row r="7230" spans="1:6" ht="30" customHeight="1" x14ac:dyDescent="0.45">
      <c r="A7230" s="2">
        <v>45.270590589934727</v>
      </c>
      <c r="B7230" s="2">
        <v>43.787788975576404</v>
      </c>
      <c r="C7230" s="2">
        <f t="shared" si="450"/>
        <v>45.270590589934727</v>
      </c>
      <c r="D7230" s="2">
        <f t="shared" si="451"/>
        <v>43.787788975576404</v>
      </c>
      <c r="E7230" s="2">
        <f t="shared" si="452"/>
        <v>45.270590589934727</v>
      </c>
      <c r="F7230" s="2">
        <f t="shared" si="453"/>
        <v>43.787788975576404</v>
      </c>
    </row>
    <row r="7231" spans="1:6" ht="30" customHeight="1" x14ac:dyDescent="0.45">
      <c r="A7231" s="2">
        <v>49.113435352337547</v>
      </c>
      <c r="B7231" s="2">
        <v>56.460917797492584</v>
      </c>
      <c r="C7231" s="2">
        <f t="shared" si="450"/>
        <v>49.113435352337547</v>
      </c>
      <c r="D7231" s="2">
        <f t="shared" si="451"/>
        <v>56.460917797492584</v>
      </c>
      <c r="E7231" s="2">
        <f t="shared" si="452"/>
        <v>49.113435352337547</v>
      </c>
      <c r="F7231" s="2">
        <f t="shared" si="453"/>
        <v>56.460917797492584</v>
      </c>
    </row>
    <row r="7232" spans="1:6" ht="30" customHeight="1" x14ac:dyDescent="0.45">
      <c r="A7232" s="2">
        <v>61.185749700525776</v>
      </c>
      <c r="B7232" s="2">
        <v>57.589580258761998</v>
      </c>
      <c r="C7232" s="2">
        <f t="shared" si="450"/>
        <v>61.185749700525776</v>
      </c>
      <c r="D7232" s="2">
        <f t="shared" si="451"/>
        <v>57.589580258761998</v>
      </c>
      <c r="E7232" s="2">
        <f t="shared" si="452"/>
        <v>61.185749700525776</v>
      </c>
      <c r="F7232" s="2">
        <f t="shared" si="453"/>
        <v>57.589580258761998</v>
      </c>
    </row>
    <row r="7233" spans="1:6" ht="30" customHeight="1" x14ac:dyDescent="0.45">
      <c r="A7233" s="2">
        <v>38.362212080683094</v>
      </c>
      <c r="B7233" s="2">
        <v>28.218126438558102</v>
      </c>
      <c r="C7233" s="2">
        <f t="shared" si="450"/>
        <v>38.362212080683094</v>
      </c>
      <c r="D7233" s="2">
        <f t="shared" si="451"/>
        <v>28.218126438558102</v>
      </c>
      <c r="E7233" s="2">
        <f t="shared" si="452"/>
        <v>38.362212080683094</v>
      </c>
      <c r="F7233" s="2">
        <f t="shared" si="453"/>
        <v>28.218126438558102</v>
      </c>
    </row>
    <row r="7234" spans="1:6" ht="30" customHeight="1" x14ac:dyDescent="0.45">
      <c r="A7234" s="2">
        <v>50.96578274780768</v>
      </c>
      <c r="B7234" s="2">
        <v>52.156217983108945</v>
      </c>
      <c r="C7234" s="2">
        <f t="shared" si="450"/>
        <v>50.96578274780768</v>
      </c>
      <c r="D7234" s="2">
        <f t="shared" si="451"/>
        <v>52.156217983108945</v>
      </c>
      <c r="E7234" s="2">
        <f t="shared" si="452"/>
        <v>50.96578274780768</v>
      </c>
      <c r="F7234" s="2">
        <f t="shared" si="453"/>
        <v>52.156217983108945</v>
      </c>
    </row>
    <row r="7235" spans="1:6" ht="30" customHeight="1" x14ac:dyDescent="0.45">
      <c r="A7235" s="2">
        <v>87.247411329299212</v>
      </c>
      <c r="B7235" s="2">
        <v>58.888402357522864</v>
      </c>
      <c r="C7235" s="2">
        <f t="shared" si="450"/>
        <v>87.247411329299212</v>
      </c>
      <c r="D7235" s="2">
        <f t="shared" si="451"/>
        <v>58.888402357522864</v>
      </c>
      <c r="E7235" s="2">
        <f t="shared" si="452"/>
        <v>87.247411329299212</v>
      </c>
      <c r="F7235" s="2">
        <f t="shared" si="453"/>
        <v>58.888402357522864</v>
      </c>
    </row>
    <row r="7236" spans="1:6" ht="30" customHeight="1" x14ac:dyDescent="0.45">
      <c r="A7236" s="2">
        <v>33.594656770146685</v>
      </c>
      <c r="B7236" s="2">
        <v>47.506710537389154</v>
      </c>
      <c r="C7236" s="2">
        <f t="shared" ref="C7236:C7299" si="454">IF(A7236&lt;0,0,A7236)</f>
        <v>33.594656770146685</v>
      </c>
      <c r="D7236" s="2">
        <f t="shared" ref="D7236:D7299" si="455">IF(B7236&lt;0,0,B7236)</f>
        <v>47.506710537389154</v>
      </c>
      <c r="E7236" s="2">
        <f t="shared" ref="E7236:E7299" si="456">IF(C7236&gt;100,100,C7236)</f>
        <v>33.594656770146685</v>
      </c>
      <c r="F7236" s="2">
        <f t="shared" ref="F7236:F7299" si="457">IF(D7236&gt;100,100,D7236)</f>
        <v>47.506710537389154</v>
      </c>
    </row>
    <row r="7237" spans="1:6" ht="30" customHeight="1" x14ac:dyDescent="0.45">
      <c r="A7237" s="2">
        <v>28.623529260512441</v>
      </c>
      <c r="B7237" s="2">
        <v>54.220320756256115</v>
      </c>
      <c r="C7237" s="2">
        <f t="shared" si="454"/>
        <v>28.623529260512441</v>
      </c>
      <c r="D7237" s="2">
        <f t="shared" si="455"/>
        <v>54.220320756256115</v>
      </c>
      <c r="E7237" s="2">
        <f t="shared" si="456"/>
        <v>28.623529260512441</v>
      </c>
      <c r="F7237" s="2">
        <f t="shared" si="457"/>
        <v>54.220320756256115</v>
      </c>
    </row>
    <row r="7238" spans="1:6" ht="30" customHeight="1" x14ac:dyDescent="0.45">
      <c r="A7238" s="2">
        <v>36.437607604893856</v>
      </c>
      <c r="B7238" s="2">
        <v>21.836511344416067</v>
      </c>
      <c r="C7238" s="2">
        <f t="shared" si="454"/>
        <v>36.437607604893856</v>
      </c>
      <c r="D7238" s="2">
        <f t="shared" si="455"/>
        <v>21.836511344416067</v>
      </c>
      <c r="E7238" s="2">
        <f t="shared" si="456"/>
        <v>36.437607604893856</v>
      </c>
      <c r="F7238" s="2">
        <f t="shared" si="457"/>
        <v>21.836511344416067</v>
      </c>
    </row>
    <row r="7239" spans="1:6" ht="30" customHeight="1" x14ac:dyDescent="0.45">
      <c r="A7239" s="2">
        <v>42.330621681612683</v>
      </c>
      <c r="B7239" s="2">
        <v>39.363574736169539</v>
      </c>
      <c r="C7239" s="2">
        <f t="shared" si="454"/>
        <v>42.330621681612683</v>
      </c>
      <c r="D7239" s="2">
        <f t="shared" si="455"/>
        <v>39.363574736169539</v>
      </c>
      <c r="E7239" s="2">
        <f t="shared" si="456"/>
        <v>42.330621681612683</v>
      </c>
      <c r="F7239" s="2">
        <f t="shared" si="457"/>
        <v>39.363574736169539</v>
      </c>
    </row>
    <row r="7240" spans="1:6" ht="30" customHeight="1" x14ac:dyDescent="0.45">
      <c r="A7240" s="2">
        <v>38.954143064911477</v>
      </c>
      <c r="B7240" s="2">
        <v>67.363533283467405</v>
      </c>
      <c r="C7240" s="2">
        <f t="shared" si="454"/>
        <v>38.954143064911477</v>
      </c>
      <c r="D7240" s="2">
        <f t="shared" si="455"/>
        <v>67.363533283467405</v>
      </c>
      <c r="E7240" s="2">
        <f t="shared" si="456"/>
        <v>38.954143064911477</v>
      </c>
      <c r="F7240" s="2">
        <f t="shared" si="457"/>
        <v>67.363533283467405</v>
      </c>
    </row>
    <row r="7241" spans="1:6" ht="30" customHeight="1" x14ac:dyDescent="0.45">
      <c r="A7241" s="2">
        <v>45.558452484256122</v>
      </c>
      <c r="B7241" s="2">
        <v>46.726452759001404</v>
      </c>
      <c r="C7241" s="2">
        <f t="shared" si="454"/>
        <v>45.558452484256122</v>
      </c>
      <c r="D7241" s="2">
        <f t="shared" si="455"/>
        <v>46.726452759001404</v>
      </c>
      <c r="E7241" s="2">
        <f t="shared" si="456"/>
        <v>45.558452484256122</v>
      </c>
      <c r="F7241" s="2">
        <f t="shared" si="457"/>
        <v>46.726452759001404</v>
      </c>
    </row>
    <row r="7242" spans="1:6" ht="30" customHeight="1" x14ac:dyDescent="0.45">
      <c r="A7242" s="2">
        <v>37.129892234515864</v>
      </c>
      <c r="B7242" s="2">
        <v>31.700772645534016</v>
      </c>
      <c r="C7242" s="2">
        <f t="shared" si="454"/>
        <v>37.129892234515864</v>
      </c>
      <c r="D7242" s="2">
        <f t="shared" si="455"/>
        <v>31.700772645534016</v>
      </c>
      <c r="E7242" s="2">
        <f t="shared" si="456"/>
        <v>37.129892234515864</v>
      </c>
      <c r="F7242" s="2">
        <f t="shared" si="457"/>
        <v>31.700772645534016</v>
      </c>
    </row>
    <row r="7243" spans="1:6" ht="30" customHeight="1" x14ac:dyDescent="0.45">
      <c r="A7243" s="2">
        <v>46.717614850349491</v>
      </c>
      <c r="B7243" s="2">
        <v>45.495067418640247</v>
      </c>
      <c r="C7243" s="2">
        <f t="shared" si="454"/>
        <v>46.717614850349491</v>
      </c>
      <c r="D7243" s="2">
        <f t="shared" si="455"/>
        <v>45.495067418640247</v>
      </c>
      <c r="E7243" s="2">
        <f t="shared" si="456"/>
        <v>46.717614850349491</v>
      </c>
      <c r="F7243" s="2">
        <f t="shared" si="457"/>
        <v>45.495067418640247</v>
      </c>
    </row>
    <row r="7244" spans="1:6" ht="30" customHeight="1" x14ac:dyDescent="0.45">
      <c r="A7244" s="2">
        <v>29.048067744879518</v>
      </c>
      <c r="B7244" s="2">
        <v>52.231262664688984</v>
      </c>
      <c r="C7244" s="2">
        <f t="shared" si="454"/>
        <v>29.048067744879518</v>
      </c>
      <c r="D7244" s="2">
        <f t="shared" si="455"/>
        <v>52.231262664688984</v>
      </c>
      <c r="E7244" s="2">
        <f t="shared" si="456"/>
        <v>29.048067744879518</v>
      </c>
      <c r="F7244" s="2">
        <f t="shared" si="457"/>
        <v>52.231262664688984</v>
      </c>
    </row>
    <row r="7245" spans="1:6" ht="30" customHeight="1" x14ac:dyDescent="0.45">
      <c r="A7245" s="2">
        <v>26.192613631719723</v>
      </c>
      <c r="B7245" s="2">
        <v>42.572685864113737</v>
      </c>
      <c r="C7245" s="2">
        <f t="shared" si="454"/>
        <v>26.192613631719723</v>
      </c>
      <c r="D7245" s="2">
        <f t="shared" si="455"/>
        <v>42.572685864113737</v>
      </c>
      <c r="E7245" s="2">
        <f t="shared" si="456"/>
        <v>26.192613631719723</v>
      </c>
      <c r="F7245" s="2">
        <f t="shared" si="457"/>
        <v>42.572685864113737</v>
      </c>
    </row>
    <row r="7246" spans="1:6" ht="30" customHeight="1" x14ac:dyDescent="0.45">
      <c r="A7246" s="2">
        <v>65.451843738555908</v>
      </c>
      <c r="B7246" s="2">
        <v>63.638293007214088</v>
      </c>
      <c r="C7246" s="2">
        <f t="shared" si="454"/>
        <v>65.451843738555908</v>
      </c>
      <c r="D7246" s="2">
        <f t="shared" si="455"/>
        <v>63.638293007214088</v>
      </c>
      <c r="E7246" s="2">
        <f t="shared" si="456"/>
        <v>65.451843738555908</v>
      </c>
      <c r="F7246" s="2">
        <f t="shared" si="457"/>
        <v>63.638293007214088</v>
      </c>
    </row>
    <row r="7247" spans="1:6" ht="30" customHeight="1" x14ac:dyDescent="0.45">
      <c r="A7247" s="2">
        <v>39.723903000704013</v>
      </c>
      <c r="B7247" s="2">
        <v>62.808488231210504</v>
      </c>
      <c r="C7247" s="2">
        <f t="shared" si="454"/>
        <v>39.723903000704013</v>
      </c>
      <c r="D7247" s="2">
        <f t="shared" si="455"/>
        <v>62.808488231210504</v>
      </c>
      <c r="E7247" s="2">
        <f t="shared" si="456"/>
        <v>39.723903000704013</v>
      </c>
      <c r="F7247" s="2">
        <f t="shared" si="457"/>
        <v>62.808488231210504</v>
      </c>
    </row>
    <row r="7248" spans="1:6" ht="30" customHeight="1" x14ac:dyDescent="0.45">
      <c r="A7248" s="2">
        <v>59.788042790314648</v>
      </c>
      <c r="B7248" s="2">
        <v>57.166035397356609</v>
      </c>
      <c r="C7248" s="2">
        <f t="shared" si="454"/>
        <v>59.788042790314648</v>
      </c>
      <c r="D7248" s="2">
        <f t="shared" si="455"/>
        <v>57.166035397356609</v>
      </c>
      <c r="E7248" s="2">
        <f t="shared" si="456"/>
        <v>59.788042790314648</v>
      </c>
      <c r="F7248" s="2">
        <f t="shared" si="457"/>
        <v>57.166035397356609</v>
      </c>
    </row>
    <row r="7249" spans="1:6" ht="30" customHeight="1" x14ac:dyDescent="0.45">
      <c r="A7249" s="2">
        <v>31.004349921131507</v>
      </c>
      <c r="B7249" s="2">
        <v>51.143297817587154</v>
      </c>
      <c r="C7249" s="2">
        <f t="shared" si="454"/>
        <v>31.004349921131507</v>
      </c>
      <c r="D7249" s="2">
        <f t="shared" si="455"/>
        <v>51.143297817587154</v>
      </c>
      <c r="E7249" s="2">
        <f t="shared" si="456"/>
        <v>31.004349921131507</v>
      </c>
      <c r="F7249" s="2">
        <f t="shared" si="457"/>
        <v>51.143297817587154</v>
      </c>
    </row>
    <row r="7250" spans="1:6" ht="30" customHeight="1" x14ac:dyDescent="0.45">
      <c r="A7250" s="2">
        <v>-15.391612350940704</v>
      </c>
      <c r="B7250" s="2">
        <v>61.865837900084443</v>
      </c>
      <c r="C7250" s="2">
        <f t="shared" si="454"/>
        <v>0</v>
      </c>
      <c r="D7250" s="2">
        <f t="shared" si="455"/>
        <v>61.865837900084443</v>
      </c>
      <c r="E7250" s="2">
        <f t="shared" si="456"/>
        <v>0</v>
      </c>
      <c r="F7250" s="2">
        <f t="shared" si="457"/>
        <v>61.865837900084443</v>
      </c>
    </row>
    <row r="7251" spans="1:6" ht="30" customHeight="1" x14ac:dyDescent="0.45">
      <c r="A7251" s="2">
        <v>74.988714231876656</v>
      </c>
      <c r="B7251" s="2">
        <v>39.509494066121988</v>
      </c>
      <c r="C7251" s="2">
        <f t="shared" si="454"/>
        <v>74.988714231876656</v>
      </c>
      <c r="D7251" s="2">
        <f t="shared" si="455"/>
        <v>39.509494066121988</v>
      </c>
      <c r="E7251" s="2">
        <f t="shared" si="456"/>
        <v>74.988714231876656</v>
      </c>
      <c r="F7251" s="2">
        <f t="shared" si="457"/>
        <v>39.509494066121988</v>
      </c>
    </row>
    <row r="7252" spans="1:6" ht="30" customHeight="1" x14ac:dyDescent="0.45">
      <c r="A7252" s="2">
        <v>36.709569258091506</v>
      </c>
      <c r="B7252" s="2">
        <v>40.67054590745829</v>
      </c>
      <c r="C7252" s="2">
        <f t="shared" si="454"/>
        <v>36.709569258091506</v>
      </c>
      <c r="D7252" s="2">
        <f t="shared" si="455"/>
        <v>40.67054590745829</v>
      </c>
      <c r="E7252" s="2">
        <f t="shared" si="456"/>
        <v>36.709569258091506</v>
      </c>
      <c r="F7252" s="2">
        <f t="shared" si="457"/>
        <v>40.67054590745829</v>
      </c>
    </row>
    <row r="7253" spans="1:6" ht="30" customHeight="1" x14ac:dyDescent="0.45">
      <c r="A7253" s="2">
        <v>53.339461601281073</v>
      </c>
      <c r="B7253" s="2">
        <v>29.887253852619324</v>
      </c>
      <c r="C7253" s="2">
        <f t="shared" si="454"/>
        <v>53.339461601281073</v>
      </c>
      <c r="D7253" s="2">
        <f t="shared" si="455"/>
        <v>29.887253852619324</v>
      </c>
      <c r="E7253" s="2">
        <f t="shared" si="456"/>
        <v>53.339461601281073</v>
      </c>
      <c r="F7253" s="2">
        <f t="shared" si="457"/>
        <v>29.887253852619324</v>
      </c>
    </row>
    <row r="7254" spans="1:6" ht="30" customHeight="1" x14ac:dyDescent="0.45">
      <c r="A7254" s="2">
        <v>34.365296642063186</v>
      </c>
      <c r="B7254" s="2">
        <v>73.245190045097843</v>
      </c>
      <c r="C7254" s="2">
        <f t="shared" si="454"/>
        <v>34.365296642063186</v>
      </c>
      <c r="D7254" s="2">
        <f t="shared" si="455"/>
        <v>73.245190045097843</v>
      </c>
      <c r="E7254" s="2">
        <f t="shared" si="456"/>
        <v>34.365296642063186</v>
      </c>
      <c r="F7254" s="2">
        <f t="shared" si="457"/>
        <v>73.245190045097843</v>
      </c>
    </row>
    <row r="7255" spans="1:6" ht="30" customHeight="1" x14ac:dyDescent="0.45">
      <c r="A7255" s="2">
        <v>58.743660929321777</v>
      </c>
      <c r="B7255" s="2">
        <v>43.367857081873808</v>
      </c>
      <c r="C7255" s="2">
        <f t="shared" si="454"/>
        <v>58.743660929321777</v>
      </c>
      <c r="D7255" s="2">
        <f t="shared" si="455"/>
        <v>43.367857081873808</v>
      </c>
      <c r="E7255" s="2">
        <f t="shared" si="456"/>
        <v>58.743660929321777</v>
      </c>
      <c r="F7255" s="2">
        <f t="shared" si="457"/>
        <v>43.367857081873808</v>
      </c>
    </row>
    <row r="7256" spans="1:6" ht="30" customHeight="1" x14ac:dyDescent="0.45">
      <c r="A7256" s="2">
        <v>95.736707635223866</v>
      </c>
      <c r="B7256" s="2">
        <v>40.174566614266951</v>
      </c>
      <c r="C7256" s="2">
        <f t="shared" si="454"/>
        <v>95.736707635223866</v>
      </c>
      <c r="D7256" s="2">
        <f t="shared" si="455"/>
        <v>40.174566614266951</v>
      </c>
      <c r="E7256" s="2">
        <f t="shared" si="456"/>
        <v>95.736707635223866</v>
      </c>
      <c r="F7256" s="2">
        <f t="shared" si="457"/>
        <v>40.174566614266951</v>
      </c>
    </row>
    <row r="7257" spans="1:6" ht="30" customHeight="1" x14ac:dyDescent="0.45">
      <c r="A7257" s="2">
        <v>63.151977201341651</v>
      </c>
      <c r="B7257" s="2">
        <v>34.730254022404552</v>
      </c>
      <c r="C7257" s="2">
        <f t="shared" si="454"/>
        <v>63.151977201341651</v>
      </c>
      <c r="D7257" s="2">
        <f t="shared" si="455"/>
        <v>34.730254022404552</v>
      </c>
      <c r="E7257" s="2">
        <f t="shared" si="456"/>
        <v>63.151977201341651</v>
      </c>
      <c r="F7257" s="2">
        <f t="shared" si="457"/>
        <v>34.730254022404552</v>
      </c>
    </row>
    <row r="7258" spans="1:6" ht="30" customHeight="1" x14ac:dyDescent="0.45">
      <c r="A7258" s="2">
        <v>34.764398833358428</v>
      </c>
      <c r="B7258" s="2">
        <v>76.115318855270743</v>
      </c>
      <c r="C7258" s="2">
        <f t="shared" si="454"/>
        <v>34.764398833358428</v>
      </c>
      <c r="D7258" s="2">
        <f t="shared" si="455"/>
        <v>76.115318855270743</v>
      </c>
      <c r="E7258" s="2">
        <f t="shared" si="456"/>
        <v>34.764398833358428</v>
      </c>
      <c r="F7258" s="2">
        <f t="shared" si="457"/>
        <v>76.115318855270743</v>
      </c>
    </row>
    <row r="7259" spans="1:6" ht="30" customHeight="1" x14ac:dyDescent="0.45">
      <c r="A7259" s="2">
        <v>11.463219607248902</v>
      </c>
      <c r="B7259" s="2">
        <v>51.165278030792251</v>
      </c>
      <c r="C7259" s="2">
        <f t="shared" si="454"/>
        <v>11.463219607248902</v>
      </c>
      <c r="D7259" s="2">
        <f t="shared" si="455"/>
        <v>51.165278030792251</v>
      </c>
      <c r="E7259" s="2">
        <f t="shared" si="456"/>
        <v>11.463219607248902</v>
      </c>
      <c r="F7259" s="2">
        <f t="shared" si="457"/>
        <v>51.165278030792251</v>
      </c>
    </row>
    <row r="7260" spans="1:6" ht="30" customHeight="1" x14ac:dyDescent="0.45">
      <c r="A7260" s="2">
        <v>16.677107168943621</v>
      </c>
      <c r="B7260" s="2">
        <v>73.288863980676979</v>
      </c>
      <c r="C7260" s="2">
        <f t="shared" si="454"/>
        <v>16.677107168943621</v>
      </c>
      <c r="D7260" s="2">
        <f t="shared" si="455"/>
        <v>73.288863980676979</v>
      </c>
      <c r="E7260" s="2">
        <f t="shared" si="456"/>
        <v>16.677107168943621</v>
      </c>
      <c r="F7260" s="2">
        <f t="shared" si="457"/>
        <v>73.288863980676979</v>
      </c>
    </row>
    <row r="7261" spans="1:6" ht="30" customHeight="1" x14ac:dyDescent="0.45">
      <c r="A7261" s="2">
        <v>32.656583471107297</v>
      </c>
      <c r="B7261" s="2">
        <v>60.155296644777991</v>
      </c>
      <c r="C7261" s="2">
        <f t="shared" si="454"/>
        <v>32.656583471107297</v>
      </c>
      <c r="D7261" s="2">
        <f t="shared" si="455"/>
        <v>60.155296644777991</v>
      </c>
      <c r="E7261" s="2">
        <f t="shared" si="456"/>
        <v>32.656583471107297</v>
      </c>
      <c r="F7261" s="2">
        <f t="shared" si="457"/>
        <v>60.155296644777991</v>
      </c>
    </row>
    <row r="7262" spans="1:6" ht="30" customHeight="1" x14ac:dyDescent="0.45">
      <c r="A7262" s="2">
        <v>28.365646585298236</v>
      </c>
      <c r="B7262" s="2">
        <v>28.0422210682882</v>
      </c>
      <c r="C7262" s="2">
        <f t="shared" si="454"/>
        <v>28.365646585298236</v>
      </c>
      <c r="D7262" s="2">
        <f t="shared" si="455"/>
        <v>28.0422210682882</v>
      </c>
      <c r="E7262" s="2">
        <f t="shared" si="456"/>
        <v>28.365646585298236</v>
      </c>
      <c r="F7262" s="2">
        <f t="shared" si="457"/>
        <v>28.0422210682882</v>
      </c>
    </row>
    <row r="7263" spans="1:6" ht="30" customHeight="1" x14ac:dyDescent="0.45">
      <c r="A7263" s="2">
        <v>44.356132320826873</v>
      </c>
      <c r="B7263" s="2">
        <v>39.247991601994727</v>
      </c>
      <c r="C7263" s="2">
        <f t="shared" si="454"/>
        <v>44.356132320826873</v>
      </c>
      <c r="D7263" s="2">
        <f t="shared" si="455"/>
        <v>39.247991601994727</v>
      </c>
      <c r="E7263" s="2">
        <f t="shared" si="456"/>
        <v>44.356132320826873</v>
      </c>
      <c r="F7263" s="2">
        <f t="shared" si="457"/>
        <v>39.247991601994727</v>
      </c>
    </row>
    <row r="7264" spans="1:6" ht="30" customHeight="1" x14ac:dyDescent="0.45">
      <c r="A7264" s="2">
        <v>80.723933251574636</v>
      </c>
      <c r="B7264" s="2">
        <v>21.484445945359766</v>
      </c>
      <c r="C7264" s="2">
        <f t="shared" si="454"/>
        <v>80.723933251574636</v>
      </c>
      <c r="D7264" s="2">
        <f t="shared" si="455"/>
        <v>21.484445945359766</v>
      </c>
      <c r="E7264" s="2">
        <f t="shared" si="456"/>
        <v>80.723933251574636</v>
      </c>
      <c r="F7264" s="2">
        <f t="shared" si="457"/>
        <v>21.484445945359766</v>
      </c>
    </row>
    <row r="7265" spans="1:6" ht="30" customHeight="1" x14ac:dyDescent="0.45">
      <c r="A7265" s="2">
        <v>49.547182470560074</v>
      </c>
      <c r="B7265" s="2">
        <v>39.774434420221951</v>
      </c>
      <c r="C7265" s="2">
        <f t="shared" si="454"/>
        <v>49.547182470560074</v>
      </c>
      <c r="D7265" s="2">
        <f t="shared" si="455"/>
        <v>39.774434420221951</v>
      </c>
      <c r="E7265" s="2">
        <f t="shared" si="456"/>
        <v>49.547182470560074</v>
      </c>
      <c r="F7265" s="2">
        <f t="shared" si="457"/>
        <v>39.774434420221951</v>
      </c>
    </row>
    <row r="7266" spans="1:6" ht="30" customHeight="1" x14ac:dyDescent="0.45">
      <c r="A7266" s="2">
        <v>71.003217499237508</v>
      </c>
      <c r="B7266" s="2">
        <v>61.222825145930983</v>
      </c>
      <c r="C7266" s="2">
        <f t="shared" si="454"/>
        <v>71.003217499237508</v>
      </c>
      <c r="D7266" s="2">
        <f t="shared" si="455"/>
        <v>61.222825145930983</v>
      </c>
      <c r="E7266" s="2">
        <f t="shared" si="456"/>
        <v>71.003217499237508</v>
      </c>
      <c r="F7266" s="2">
        <f t="shared" si="457"/>
        <v>61.222825145930983</v>
      </c>
    </row>
    <row r="7267" spans="1:6" ht="30" customHeight="1" x14ac:dyDescent="0.45">
      <c r="A7267" s="2">
        <v>41.091241882822942</v>
      </c>
      <c r="B7267" s="2">
        <v>24.735352902323939</v>
      </c>
      <c r="C7267" s="2">
        <f t="shared" si="454"/>
        <v>41.091241882822942</v>
      </c>
      <c r="D7267" s="2">
        <f t="shared" si="455"/>
        <v>24.735352902323939</v>
      </c>
      <c r="E7267" s="2">
        <f t="shared" si="456"/>
        <v>41.091241882822942</v>
      </c>
      <c r="F7267" s="2">
        <f t="shared" si="457"/>
        <v>24.735352902323939</v>
      </c>
    </row>
    <row r="7268" spans="1:6" ht="30" customHeight="1" x14ac:dyDescent="0.45">
      <c r="A7268" s="2">
        <v>66.829455363331363</v>
      </c>
      <c r="B7268" s="2">
        <v>10.940055411309004</v>
      </c>
      <c r="C7268" s="2">
        <f t="shared" si="454"/>
        <v>66.829455363331363</v>
      </c>
      <c r="D7268" s="2">
        <f t="shared" si="455"/>
        <v>10.940055411309004</v>
      </c>
      <c r="E7268" s="2">
        <f t="shared" si="456"/>
        <v>66.829455363331363</v>
      </c>
      <c r="F7268" s="2">
        <f t="shared" si="457"/>
        <v>10.940055411309004</v>
      </c>
    </row>
    <row r="7269" spans="1:6" ht="30" customHeight="1" x14ac:dyDescent="0.45">
      <c r="A7269" s="2">
        <v>25.558241077233106</v>
      </c>
      <c r="B7269" s="2">
        <v>31.280076776281931</v>
      </c>
      <c r="C7269" s="2">
        <f t="shared" si="454"/>
        <v>25.558241077233106</v>
      </c>
      <c r="D7269" s="2">
        <f t="shared" si="455"/>
        <v>31.280076776281931</v>
      </c>
      <c r="E7269" s="2">
        <f t="shared" si="456"/>
        <v>25.558241077233106</v>
      </c>
      <c r="F7269" s="2">
        <f t="shared" si="457"/>
        <v>31.280076776281931</v>
      </c>
    </row>
    <row r="7270" spans="1:6" ht="30" customHeight="1" x14ac:dyDescent="0.45">
      <c r="A7270" s="2">
        <v>40.47272864219849</v>
      </c>
      <c r="B7270" s="2">
        <v>61.974704415886663</v>
      </c>
      <c r="C7270" s="2">
        <f t="shared" si="454"/>
        <v>40.47272864219849</v>
      </c>
      <c r="D7270" s="2">
        <f t="shared" si="455"/>
        <v>61.974704415886663</v>
      </c>
      <c r="E7270" s="2">
        <f t="shared" si="456"/>
        <v>40.47272864219849</v>
      </c>
      <c r="F7270" s="2">
        <f t="shared" si="457"/>
        <v>61.974704415886663</v>
      </c>
    </row>
    <row r="7271" spans="1:6" ht="30" customHeight="1" x14ac:dyDescent="0.45">
      <c r="A7271" s="2">
        <v>75.121891541057266</v>
      </c>
      <c r="B7271" s="2">
        <v>78.364462872967124</v>
      </c>
      <c r="C7271" s="2">
        <f t="shared" si="454"/>
        <v>75.121891541057266</v>
      </c>
      <c r="D7271" s="2">
        <f t="shared" si="455"/>
        <v>78.364462872967124</v>
      </c>
      <c r="E7271" s="2">
        <f t="shared" si="456"/>
        <v>75.121891541057266</v>
      </c>
      <c r="F7271" s="2">
        <f t="shared" si="457"/>
        <v>78.364462872967124</v>
      </c>
    </row>
    <row r="7272" spans="1:6" ht="30" customHeight="1" x14ac:dyDescent="0.45">
      <c r="A7272" s="2">
        <v>50.67124970984878</v>
      </c>
      <c r="B7272" s="2">
        <v>51.330296749481931</v>
      </c>
      <c r="C7272" s="2">
        <f t="shared" si="454"/>
        <v>50.67124970984878</v>
      </c>
      <c r="D7272" s="2">
        <f t="shared" si="455"/>
        <v>51.330296749481931</v>
      </c>
      <c r="E7272" s="2">
        <f t="shared" si="456"/>
        <v>50.67124970984878</v>
      </c>
      <c r="F7272" s="2">
        <f t="shared" si="457"/>
        <v>51.330296749481931</v>
      </c>
    </row>
    <row r="7273" spans="1:6" ht="30" customHeight="1" x14ac:dyDescent="0.45">
      <c r="A7273" s="2">
        <v>25.627203512995038</v>
      </c>
      <c r="B7273" s="2">
        <v>33.871099852374755</v>
      </c>
      <c r="C7273" s="2">
        <f t="shared" si="454"/>
        <v>25.627203512995038</v>
      </c>
      <c r="D7273" s="2">
        <f t="shared" si="455"/>
        <v>33.871099852374755</v>
      </c>
      <c r="E7273" s="2">
        <f t="shared" si="456"/>
        <v>25.627203512995038</v>
      </c>
      <c r="F7273" s="2">
        <f t="shared" si="457"/>
        <v>33.871099852374755</v>
      </c>
    </row>
    <row r="7274" spans="1:6" ht="30" customHeight="1" x14ac:dyDescent="0.45">
      <c r="A7274" s="2">
        <v>77.967891456792131</v>
      </c>
      <c r="B7274" s="2">
        <v>39.013673934503458</v>
      </c>
      <c r="C7274" s="2">
        <f t="shared" si="454"/>
        <v>77.967891456792131</v>
      </c>
      <c r="D7274" s="2">
        <f t="shared" si="455"/>
        <v>39.013673934503458</v>
      </c>
      <c r="E7274" s="2">
        <f t="shared" si="456"/>
        <v>77.967891456792131</v>
      </c>
      <c r="F7274" s="2">
        <f t="shared" si="457"/>
        <v>39.013673934503458</v>
      </c>
    </row>
    <row r="7275" spans="1:6" ht="30" customHeight="1" x14ac:dyDescent="0.45">
      <c r="A7275" s="2">
        <v>76.252220651367679</v>
      </c>
      <c r="B7275" s="2">
        <v>35.868100106425118</v>
      </c>
      <c r="C7275" s="2">
        <f t="shared" si="454"/>
        <v>76.252220651367679</v>
      </c>
      <c r="D7275" s="2">
        <f t="shared" si="455"/>
        <v>35.868100106425118</v>
      </c>
      <c r="E7275" s="2">
        <f t="shared" si="456"/>
        <v>76.252220651367679</v>
      </c>
      <c r="F7275" s="2">
        <f t="shared" si="457"/>
        <v>35.868100106425118</v>
      </c>
    </row>
    <row r="7276" spans="1:6" ht="30" customHeight="1" x14ac:dyDescent="0.45">
      <c r="A7276" s="2">
        <v>34.078683029219974</v>
      </c>
      <c r="B7276" s="2">
        <v>40.867587934597395</v>
      </c>
      <c r="C7276" s="2">
        <f t="shared" si="454"/>
        <v>34.078683029219974</v>
      </c>
      <c r="D7276" s="2">
        <f t="shared" si="455"/>
        <v>40.867587934597395</v>
      </c>
      <c r="E7276" s="2">
        <f t="shared" si="456"/>
        <v>34.078683029219974</v>
      </c>
      <c r="F7276" s="2">
        <f t="shared" si="457"/>
        <v>40.867587934597395</v>
      </c>
    </row>
    <row r="7277" spans="1:6" ht="30" customHeight="1" x14ac:dyDescent="0.45">
      <c r="A7277" s="2">
        <v>65.402035261213314</v>
      </c>
      <c r="B7277" s="2">
        <v>60.12566075992072</v>
      </c>
      <c r="C7277" s="2">
        <f t="shared" si="454"/>
        <v>65.402035261213314</v>
      </c>
      <c r="D7277" s="2">
        <f t="shared" si="455"/>
        <v>60.12566075992072</v>
      </c>
      <c r="E7277" s="2">
        <f t="shared" si="456"/>
        <v>65.402035261213314</v>
      </c>
      <c r="F7277" s="2">
        <f t="shared" si="457"/>
        <v>60.12566075992072</v>
      </c>
    </row>
    <row r="7278" spans="1:6" ht="30" customHeight="1" x14ac:dyDescent="0.45">
      <c r="A7278" s="2">
        <v>55.820533589139814</v>
      </c>
      <c r="B7278" s="2">
        <v>50.997394403791986</v>
      </c>
      <c r="C7278" s="2">
        <f t="shared" si="454"/>
        <v>55.820533589139814</v>
      </c>
      <c r="D7278" s="2">
        <f t="shared" si="455"/>
        <v>50.997394403791986</v>
      </c>
      <c r="E7278" s="2">
        <f t="shared" si="456"/>
        <v>55.820533589139814</v>
      </c>
      <c r="F7278" s="2">
        <f t="shared" si="457"/>
        <v>50.997394403791986</v>
      </c>
    </row>
    <row r="7279" spans="1:6" ht="30" customHeight="1" x14ac:dyDescent="0.45">
      <c r="A7279" s="2">
        <v>67.107842596597038</v>
      </c>
      <c r="B7279" s="2">
        <v>48.479362824989948</v>
      </c>
      <c r="C7279" s="2">
        <f t="shared" si="454"/>
        <v>67.107842596597038</v>
      </c>
      <c r="D7279" s="2">
        <f t="shared" si="455"/>
        <v>48.479362824989948</v>
      </c>
      <c r="E7279" s="2">
        <f t="shared" si="456"/>
        <v>67.107842596597038</v>
      </c>
      <c r="F7279" s="2">
        <f t="shared" si="457"/>
        <v>48.479362824989948</v>
      </c>
    </row>
    <row r="7280" spans="1:6" ht="30" customHeight="1" x14ac:dyDescent="0.45">
      <c r="A7280" s="2">
        <v>52.062674285407411</v>
      </c>
      <c r="B7280" s="2">
        <v>30.50973476388026</v>
      </c>
      <c r="C7280" s="2">
        <f t="shared" si="454"/>
        <v>52.062674285407411</v>
      </c>
      <c r="D7280" s="2">
        <f t="shared" si="455"/>
        <v>30.50973476388026</v>
      </c>
      <c r="E7280" s="2">
        <f t="shared" si="456"/>
        <v>52.062674285407411</v>
      </c>
      <c r="F7280" s="2">
        <f t="shared" si="457"/>
        <v>30.50973476388026</v>
      </c>
    </row>
    <row r="7281" spans="1:6" ht="30" customHeight="1" x14ac:dyDescent="0.45">
      <c r="A7281" s="2">
        <v>59.158315480017336</v>
      </c>
      <c r="B7281" s="2">
        <v>35.738192430697381</v>
      </c>
      <c r="C7281" s="2">
        <f t="shared" si="454"/>
        <v>59.158315480017336</v>
      </c>
      <c r="D7281" s="2">
        <f t="shared" si="455"/>
        <v>35.738192430697381</v>
      </c>
      <c r="E7281" s="2">
        <f t="shared" si="456"/>
        <v>59.158315480017336</v>
      </c>
      <c r="F7281" s="2">
        <f t="shared" si="457"/>
        <v>35.738192430697381</v>
      </c>
    </row>
    <row r="7282" spans="1:6" ht="30" customHeight="1" x14ac:dyDescent="0.45">
      <c r="A7282" s="2">
        <v>20.228856783360243</v>
      </c>
      <c r="B7282" s="2">
        <v>63.123277989914641</v>
      </c>
      <c r="C7282" s="2">
        <f t="shared" si="454"/>
        <v>20.228856783360243</v>
      </c>
      <c r="D7282" s="2">
        <f t="shared" si="455"/>
        <v>63.123277989914641</v>
      </c>
      <c r="E7282" s="2">
        <f t="shared" si="456"/>
        <v>20.228856783360243</v>
      </c>
      <c r="F7282" s="2">
        <f t="shared" si="457"/>
        <v>63.123277989914641</v>
      </c>
    </row>
    <row r="7283" spans="1:6" ht="30" customHeight="1" x14ac:dyDescent="0.45">
      <c r="A7283" s="2">
        <v>56.952602108067367</v>
      </c>
      <c r="B7283" s="2">
        <v>26.066580297308974</v>
      </c>
      <c r="C7283" s="2">
        <f t="shared" si="454"/>
        <v>56.952602108067367</v>
      </c>
      <c r="D7283" s="2">
        <f t="shared" si="455"/>
        <v>26.066580297308974</v>
      </c>
      <c r="E7283" s="2">
        <f t="shared" si="456"/>
        <v>56.952602108067367</v>
      </c>
      <c r="F7283" s="2">
        <f t="shared" si="457"/>
        <v>26.066580297308974</v>
      </c>
    </row>
    <row r="7284" spans="1:6" ht="30" customHeight="1" x14ac:dyDescent="0.45">
      <c r="A7284" s="2">
        <v>50.865490493306424</v>
      </c>
      <c r="B7284" s="2">
        <v>44.752276274492033</v>
      </c>
      <c r="C7284" s="2">
        <f t="shared" si="454"/>
        <v>50.865490493306424</v>
      </c>
      <c r="D7284" s="2">
        <f t="shared" si="455"/>
        <v>44.752276274492033</v>
      </c>
      <c r="E7284" s="2">
        <f t="shared" si="456"/>
        <v>50.865490493306424</v>
      </c>
      <c r="F7284" s="2">
        <f t="shared" si="457"/>
        <v>44.752276274492033</v>
      </c>
    </row>
    <row r="7285" spans="1:6" ht="30" customHeight="1" x14ac:dyDescent="0.45">
      <c r="A7285" s="2">
        <v>30.63056124112336</v>
      </c>
      <c r="B7285" s="2">
        <v>41.631563484086655</v>
      </c>
      <c r="C7285" s="2">
        <f t="shared" si="454"/>
        <v>30.63056124112336</v>
      </c>
      <c r="D7285" s="2">
        <f t="shared" si="455"/>
        <v>41.631563484086655</v>
      </c>
      <c r="E7285" s="2">
        <f t="shared" si="456"/>
        <v>30.63056124112336</v>
      </c>
      <c r="F7285" s="2">
        <f t="shared" si="457"/>
        <v>41.631563484086655</v>
      </c>
    </row>
    <row r="7286" spans="1:6" ht="30" customHeight="1" x14ac:dyDescent="0.45">
      <c r="A7286" s="2">
        <v>58.92685135215288</v>
      </c>
      <c r="B7286" s="2">
        <v>58.471494533703662</v>
      </c>
      <c r="C7286" s="2">
        <f t="shared" si="454"/>
        <v>58.92685135215288</v>
      </c>
      <c r="D7286" s="2">
        <f t="shared" si="455"/>
        <v>58.471494533703662</v>
      </c>
      <c r="E7286" s="2">
        <f t="shared" si="456"/>
        <v>58.92685135215288</v>
      </c>
      <c r="F7286" s="2">
        <f t="shared" si="457"/>
        <v>58.471494533703662</v>
      </c>
    </row>
    <row r="7287" spans="1:6" ht="30" customHeight="1" x14ac:dyDescent="0.45">
      <c r="A7287" s="2">
        <v>49.284634087525774</v>
      </c>
      <c r="B7287" s="2">
        <v>25.915504132397473</v>
      </c>
      <c r="C7287" s="2">
        <f t="shared" si="454"/>
        <v>49.284634087525774</v>
      </c>
      <c r="D7287" s="2">
        <f t="shared" si="455"/>
        <v>25.915504132397473</v>
      </c>
      <c r="E7287" s="2">
        <f t="shared" si="456"/>
        <v>49.284634087525774</v>
      </c>
      <c r="F7287" s="2">
        <f t="shared" si="457"/>
        <v>25.915504132397473</v>
      </c>
    </row>
    <row r="7288" spans="1:6" ht="30" customHeight="1" x14ac:dyDescent="0.45">
      <c r="A7288" s="2">
        <v>51.825337095506256</v>
      </c>
      <c r="B7288" s="2">
        <v>33.833633218135219</v>
      </c>
      <c r="C7288" s="2">
        <f t="shared" si="454"/>
        <v>51.825337095506256</v>
      </c>
      <c r="D7288" s="2">
        <f t="shared" si="455"/>
        <v>33.833633218135219</v>
      </c>
      <c r="E7288" s="2">
        <f t="shared" si="456"/>
        <v>51.825337095506256</v>
      </c>
      <c r="F7288" s="2">
        <f t="shared" si="457"/>
        <v>33.833633218135219</v>
      </c>
    </row>
    <row r="7289" spans="1:6" ht="30" customHeight="1" x14ac:dyDescent="0.45">
      <c r="A7289" s="2">
        <v>38.459373399673495</v>
      </c>
      <c r="B7289" s="2">
        <v>78.616829462815076</v>
      </c>
      <c r="C7289" s="2">
        <f t="shared" si="454"/>
        <v>38.459373399673495</v>
      </c>
      <c r="D7289" s="2">
        <f t="shared" si="455"/>
        <v>78.616829462815076</v>
      </c>
      <c r="E7289" s="2">
        <f t="shared" si="456"/>
        <v>38.459373399673495</v>
      </c>
      <c r="F7289" s="2">
        <f t="shared" si="457"/>
        <v>78.616829462815076</v>
      </c>
    </row>
    <row r="7290" spans="1:6" ht="30" customHeight="1" x14ac:dyDescent="0.45">
      <c r="A7290" s="2">
        <v>14.97821654076688</v>
      </c>
      <c r="B7290" s="2">
        <v>54.3494326241198</v>
      </c>
      <c r="C7290" s="2">
        <f t="shared" si="454"/>
        <v>14.97821654076688</v>
      </c>
      <c r="D7290" s="2">
        <f t="shared" si="455"/>
        <v>54.3494326241198</v>
      </c>
      <c r="E7290" s="2">
        <f t="shared" si="456"/>
        <v>14.97821654076688</v>
      </c>
      <c r="F7290" s="2">
        <f t="shared" si="457"/>
        <v>54.3494326241198</v>
      </c>
    </row>
    <row r="7291" spans="1:6" ht="30" customHeight="1" x14ac:dyDescent="0.45">
      <c r="A7291" s="2">
        <v>55.035528248408809</v>
      </c>
      <c r="B7291" s="2">
        <v>66.613945940160193</v>
      </c>
      <c r="C7291" s="2">
        <f t="shared" si="454"/>
        <v>55.035528248408809</v>
      </c>
      <c r="D7291" s="2">
        <f t="shared" si="455"/>
        <v>66.613945940160193</v>
      </c>
      <c r="E7291" s="2">
        <f t="shared" si="456"/>
        <v>55.035528248408809</v>
      </c>
      <c r="F7291" s="2">
        <f t="shared" si="457"/>
        <v>66.613945940160193</v>
      </c>
    </row>
    <row r="7292" spans="1:6" ht="30" customHeight="1" x14ac:dyDescent="0.45">
      <c r="A7292" s="2">
        <v>42.233132944529643</v>
      </c>
      <c r="B7292" s="2">
        <v>40.361676959262695</v>
      </c>
      <c r="C7292" s="2">
        <f t="shared" si="454"/>
        <v>42.233132944529643</v>
      </c>
      <c r="D7292" s="2">
        <f t="shared" si="455"/>
        <v>40.361676959262695</v>
      </c>
      <c r="E7292" s="2">
        <f t="shared" si="456"/>
        <v>42.233132944529643</v>
      </c>
      <c r="F7292" s="2">
        <f t="shared" si="457"/>
        <v>40.361676959262695</v>
      </c>
    </row>
    <row r="7293" spans="1:6" ht="30" customHeight="1" x14ac:dyDescent="0.45">
      <c r="A7293" s="2">
        <v>63.95296463771956</v>
      </c>
      <c r="B7293" s="2">
        <v>45.280374373076484</v>
      </c>
      <c r="C7293" s="2">
        <f t="shared" si="454"/>
        <v>63.95296463771956</v>
      </c>
      <c r="D7293" s="2">
        <f t="shared" si="455"/>
        <v>45.280374373076484</v>
      </c>
      <c r="E7293" s="2">
        <f t="shared" si="456"/>
        <v>63.95296463771956</v>
      </c>
      <c r="F7293" s="2">
        <f t="shared" si="457"/>
        <v>45.280374373076484</v>
      </c>
    </row>
    <row r="7294" spans="1:6" ht="30" customHeight="1" x14ac:dyDescent="0.45">
      <c r="A7294" s="2">
        <v>16.500055835349485</v>
      </c>
      <c r="B7294" s="2">
        <v>27.415952111594379</v>
      </c>
      <c r="C7294" s="2">
        <f t="shared" si="454"/>
        <v>16.500055835349485</v>
      </c>
      <c r="D7294" s="2">
        <f t="shared" si="455"/>
        <v>27.415952111594379</v>
      </c>
      <c r="E7294" s="2">
        <f t="shared" si="456"/>
        <v>16.500055835349485</v>
      </c>
      <c r="F7294" s="2">
        <f t="shared" si="457"/>
        <v>27.415952111594379</v>
      </c>
    </row>
    <row r="7295" spans="1:6" ht="30" customHeight="1" x14ac:dyDescent="0.45">
      <c r="A7295" s="2">
        <v>66.726400518673472</v>
      </c>
      <c r="B7295" s="2">
        <v>61.972921806271188</v>
      </c>
      <c r="C7295" s="2">
        <f t="shared" si="454"/>
        <v>66.726400518673472</v>
      </c>
      <c r="D7295" s="2">
        <f t="shared" si="455"/>
        <v>61.972921806271188</v>
      </c>
      <c r="E7295" s="2">
        <f t="shared" si="456"/>
        <v>66.726400518673472</v>
      </c>
      <c r="F7295" s="2">
        <f t="shared" si="457"/>
        <v>61.972921806271188</v>
      </c>
    </row>
    <row r="7296" spans="1:6" ht="30" customHeight="1" x14ac:dyDescent="0.45">
      <c r="A7296" s="2">
        <v>32.318196872365661</v>
      </c>
      <c r="B7296" s="2">
        <v>44.50532117811963</v>
      </c>
      <c r="C7296" s="2">
        <f t="shared" si="454"/>
        <v>32.318196872365661</v>
      </c>
      <c r="D7296" s="2">
        <f t="shared" si="455"/>
        <v>44.50532117811963</v>
      </c>
      <c r="E7296" s="2">
        <f t="shared" si="456"/>
        <v>32.318196872365661</v>
      </c>
      <c r="F7296" s="2">
        <f t="shared" si="457"/>
        <v>44.50532117811963</v>
      </c>
    </row>
    <row r="7297" spans="1:6" ht="30" customHeight="1" x14ac:dyDescent="0.45">
      <c r="A7297" s="2">
        <v>53.184920261555817</v>
      </c>
      <c r="B7297" s="2">
        <v>50.583335572126089</v>
      </c>
      <c r="C7297" s="2">
        <f t="shared" si="454"/>
        <v>53.184920261555817</v>
      </c>
      <c r="D7297" s="2">
        <f t="shared" si="455"/>
        <v>50.583335572126089</v>
      </c>
      <c r="E7297" s="2">
        <f t="shared" si="456"/>
        <v>53.184920261555817</v>
      </c>
      <c r="F7297" s="2">
        <f t="shared" si="457"/>
        <v>50.583335572126089</v>
      </c>
    </row>
    <row r="7298" spans="1:6" ht="30" customHeight="1" x14ac:dyDescent="0.45">
      <c r="A7298" s="2">
        <v>35.43718162283767</v>
      </c>
      <c r="B7298" s="2">
        <v>51.496907083899714</v>
      </c>
      <c r="C7298" s="2">
        <f t="shared" si="454"/>
        <v>35.43718162283767</v>
      </c>
      <c r="D7298" s="2">
        <f t="shared" si="455"/>
        <v>51.496907083899714</v>
      </c>
      <c r="E7298" s="2">
        <f t="shared" si="456"/>
        <v>35.43718162283767</v>
      </c>
      <c r="F7298" s="2">
        <f t="shared" si="457"/>
        <v>51.496907083899714</v>
      </c>
    </row>
    <row r="7299" spans="1:6" ht="30" customHeight="1" x14ac:dyDescent="0.45">
      <c r="A7299" s="2">
        <v>67.332042135531083</v>
      </c>
      <c r="B7299" s="2">
        <v>29.825244503852446</v>
      </c>
      <c r="C7299" s="2">
        <f t="shared" si="454"/>
        <v>67.332042135531083</v>
      </c>
      <c r="D7299" s="2">
        <f t="shared" si="455"/>
        <v>29.825244503852446</v>
      </c>
      <c r="E7299" s="2">
        <f t="shared" si="456"/>
        <v>67.332042135531083</v>
      </c>
      <c r="F7299" s="2">
        <f t="shared" si="457"/>
        <v>29.825244503852446</v>
      </c>
    </row>
    <row r="7300" spans="1:6" ht="30" customHeight="1" x14ac:dyDescent="0.45">
      <c r="A7300" s="2">
        <v>44.8574912751792</v>
      </c>
      <c r="B7300" s="2">
        <v>59.142360563098919</v>
      </c>
      <c r="C7300" s="2">
        <f t="shared" ref="C7300:C7363" si="458">IF(A7300&lt;0,0,A7300)</f>
        <v>44.8574912751792</v>
      </c>
      <c r="D7300" s="2">
        <f t="shared" ref="D7300:D7363" si="459">IF(B7300&lt;0,0,B7300)</f>
        <v>59.142360563098919</v>
      </c>
      <c r="E7300" s="2">
        <f t="shared" ref="E7300:E7363" si="460">IF(C7300&gt;100,100,C7300)</f>
        <v>44.8574912751792</v>
      </c>
      <c r="F7300" s="2">
        <f t="shared" ref="F7300:F7363" si="461">IF(D7300&gt;100,100,D7300)</f>
        <v>59.142360563098919</v>
      </c>
    </row>
    <row r="7301" spans="1:6" ht="30" customHeight="1" x14ac:dyDescent="0.45">
      <c r="A7301" s="2">
        <v>54.013820090331137</v>
      </c>
      <c r="B7301" s="2">
        <v>68.924653654219583</v>
      </c>
      <c r="C7301" s="2">
        <f t="shared" si="458"/>
        <v>54.013820090331137</v>
      </c>
      <c r="D7301" s="2">
        <f t="shared" si="459"/>
        <v>68.924653654219583</v>
      </c>
      <c r="E7301" s="2">
        <f t="shared" si="460"/>
        <v>54.013820090331137</v>
      </c>
      <c r="F7301" s="2">
        <f t="shared" si="461"/>
        <v>68.924653654219583</v>
      </c>
    </row>
    <row r="7302" spans="1:6" ht="30" customHeight="1" x14ac:dyDescent="0.45">
      <c r="A7302" s="2">
        <v>16.790475683519617</v>
      </c>
      <c r="B7302" s="2">
        <v>23.142400217009708</v>
      </c>
      <c r="C7302" s="2">
        <f t="shared" si="458"/>
        <v>16.790475683519617</v>
      </c>
      <c r="D7302" s="2">
        <f t="shared" si="459"/>
        <v>23.142400217009708</v>
      </c>
      <c r="E7302" s="2">
        <f t="shared" si="460"/>
        <v>16.790475683519617</v>
      </c>
      <c r="F7302" s="2">
        <f t="shared" si="461"/>
        <v>23.142400217009708</v>
      </c>
    </row>
    <row r="7303" spans="1:6" ht="30" customHeight="1" x14ac:dyDescent="0.45">
      <c r="A7303" s="2">
        <v>53.486902061122237</v>
      </c>
      <c r="B7303" s="2">
        <v>22.550701153930277</v>
      </c>
      <c r="C7303" s="2">
        <f t="shared" si="458"/>
        <v>53.486902061122237</v>
      </c>
      <c r="D7303" s="2">
        <f t="shared" si="459"/>
        <v>22.550701153930277</v>
      </c>
      <c r="E7303" s="2">
        <f t="shared" si="460"/>
        <v>53.486902061122237</v>
      </c>
      <c r="F7303" s="2">
        <f t="shared" si="461"/>
        <v>22.550701153930277</v>
      </c>
    </row>
    <row r="7304" spans="1:6" ht="30" customHeight="1" x14ac:dyDescent="0.45">
      <c r="A7304" s="2">
        <v>40.9190608933568</v>
      </c>
      <c r="B7304" s="2">
        <v>59.235231340833707</v>
      </c>
      <c r="C7304" s="2">
        <f t="shared" si="458"/>
        <v>40.9190608933568</v>
      </c>
      <c r="D7304" s="2">
        <f t="shared" si="459"/>
        <v>59.235231340833707</v>
      </c>
      <c r="E7304" s="2">
        <f t="shared" si="460"/>
        <v>40.9190608933568</v>
      </c>
      <c r="F7304" s="2">
        <f t="shared" si="461"/>
        <v>59.235231340833707</v>
      </c>
    </row>
    <row r="7305" spans="1:6" ht="30" customHeight="1" x14ac:dyDescent="0.45">
      <c r="A7305" s="2">
        <v>50.970141501165926</v>
      </c>
      <c r="B7305" s="2">
        <v>57.17798843147466</v>
      </c>
      <c r="C7305" s="2">
        <f t="shared" si="458"/>
        <v>50.970141501165926</v>
      </c>
      <c r="D7305" s="2">
        <f t="shared" si="459"/>
        <v>57.17798843147466</v>
      </c>
      <c r="E7305" s="2">
        <f t="shared" si="460"/>
        <v>50.970141501165926</v>
      </c>
      <c r="F7305" s="2">
        <f t="shared" si="461"/>
        <v>57.17798843147466</v>
      </c>
    </row>
    <row r="7306" spans="1:6" ht="30" customHeight="1" x14ac:dyDescent="0.45">
      <c r="A7306" s="2">
        <v>52.198204912128858</v>
      </c>
      <c r="B7306" s="2">
        <v>43.451496488385601</v>
      </c>
      <c r="C7306" s="2">
        <f t="shared" si="458"/>
        <v>52.198204912128858</v>
      </c>
      <c r="D7306" s="2">
        <f t="shared" si="459"/>
        <v>43.451496488385601</v>
      </c>
      <c r="E7306" s="2">
        <f t="shared" si="460"/>
        <v>52.198204912128858</v>
      </c>
      <c r="F7306" s="2">
        <f t="shared" si="461"/>
        <v>43.451496488385601</v>
      </c>
    </row>
    <row r="7307" spans="1:6" ht="30" customHeight="1" x14ac:dyDescent="0.45">
      <c r="A7307" s="2">
        <v>36.324893926503137</v>
      </c>
      <c r="B7307" s="2">
        <v>26.343585098627955</v>
      </c>
      <c r="C7307" s="2">
        <f t="shared" si="458"/>
        <v>36.324893926503137</v>
      </c>
      <c r="D7307" s="2">
        <f t="shared" si="459"/>
        <v>26.343585098627955</v>
      </c>
      <c r="E7307" s="2">
        <f t="shared" si="460"/>
        <v>36.324893926503137</v>
      </c>
      <c r="F7307" s="2">
        <f t="shared" si="461"/>
        <v>26.343585098627955</v>
      </c>
    </row>
    <row r="7308" spans="1:6" ht="30" customHeight="1" x14ac:dyDescent="0.45">
      <c r="A7308" s="2">
        <v>33.572781148832291</v>
      </c>
      <c r="B7308" s="2">
        <v>51.698357886605663</v>
      </c>
      <c r="C7308" s="2">
        <f t="shared" si="458"/>
        <v>33.572781148832291</v>
      </c>
      <c r="D7308" s="2">
        <f t="shared" si="459"/>
        <v>51.698357886605663</v>
      </c>
      <c r="E7308" s="2">
        <f t="shared" si="460"/>
        <v>33.572781148832291</v>
      </c>
      <c r="F7308" s="2">
        <f t="shared" si="461"/>
        <v>51.698357886605663</v>
      </c>
    </row>
    <row r="7309" spans="1:6" ht="30" customHeight="1" x14ac:dyDescent="0.45">
      <c r="A7309" s="2">
        <v>56.408719728933647</v>
      </c>
      <c r="B7309" s="2">
        <v>53.599765700026182</v>
      </c>
      <c r="C7309" s="2">
        <f t="shared" si="458"/>
        <v>56.408719728933647</v>
      </c>
      <c r="D7309" s="2">
        <f t="shared" si="459"/>
        <v>53.599765700026182</v>
      </c>
      <c r="E7309" s="2">
        <f t="shared" si="460"/>
        <v>56.408719728933647</v>
      </c>
      <c r="F7309" s="2">
        <f t="shared" si="461"/>
        <v>53.599765700026182</v>
      </c>
    </row>
    <row r="7310" spans="1:6" ht="30" customHeight="1" x14ac:dyDescent="0.45">
      <c r="A7310" s="2">
        <v>48.185655259585474</v>
      </c>
      <c r="B7310" s="2">
        <v>45.990935298730619</v>
      </c>
      <c r="C7310" s="2">
        <f t="shared" si="458"/>
        <v>48.185655259585474</v>
      </c>
      <c r="D7310" s="2">
        <f t="shared" si="459"/>
        <v>45.990935298730619</v>
      </c>
      <c r="E7310" s="2">
        <f t="shared" si="460"/>
        <v>48.185655259585474</v>
      </c>
      <c r="F7310" s="2">
        <f t="shared" si="461"/>
        <v>45.990935298730619</v>
      </c>
    </row>
    <row r="7311" spans="1:6" ht="30" customHeight="1" x14ac:dyDescent="0.45">
      <c r="A7311" s="2">
        <v>28.355087351810653</v>
      </c>
      <c r="B7311" s="2">
        <v>60.029304343741387</v>
      </c>
      <c r="C7311" s="2">
        <f t="shared" si="458"/>
        <v>28.355087351810653</v>
      </c>
      <c r="D7311" s="2">
        <f t="shared" si="459"/>
        <v>60.029304343741387</v>
      </c>
      <c r="E7311" s="2">
        <f t="shared" si="460"/>
        <v>28.355087351810653</v>
      </c>
      <c r="F7311" s="2">
        <f t="shared" si="461"/>
        <v>60.029304343741387</v>
      </c>
    </row>
    <row r="7312" spans="1:6" ht="30" customHeight="1" x14ac:dyDescent="0.45">
      <c r="A7312" s="2">
        <v>69.12355115666287</v>
      </c>
      <c r="B7312" s="2">
        <v>44.47105369149358</v>
      </c>
      <c r="C7312" s="2">
        <f t="shared" si="458"/>
        <v>69.12355115666287</v>
      </c>
      <c r="D7312" s="2">
        <f t="shared" si="459"/>
        <v>44.47105369149358</v>
      </c>
      <c r="E7312" s="2">
        <f t="shared" si="460"/>
        <v>69.12355115666287</v>
      </c>
      <c r="F7312" s="2">
        <f t="shared" si="461"/>
        <v>44.47105369149358</v>
      </c>
    </row>
    <row r="7313" spans="1:6" ht="30" customHeight="1" x14ac:dyDescent="0.45">
      <c r="A7313" s="2">
        <v>70.355584511999041</v>
      </c>
      <c r="B7313" s="2">
        <v>48.151553649629932</v>
      </c>
      <c r="C7313" s="2">
        <f t="shared" si="458"/>
        <v>70.355584511999041</v>
      </c>
      <c r="D7313" s="2">
        <f t="shared" si="459"/>
        <v>48.151553649629932</v>
      </c>
      <c r="E7313" s="2">
        <f t="shared" si="460"/>
        <v>70.355584511999041</v>
      </c>
      <c r="F7313" s="2">
        <f t="shared" si="461"/>
        <v>48.151553649629932</v>
      </c>
    </row>
    <row r="7314" spans="1:6" ht="30" customHeight="1" x14ac:dyDescent="0.45">
      <c r="A7314" s="2">
        <v>26.66393197607249</v>
      </c>
      <c r="B7314" s="2">
        <v>36.983599905623123</v>
      </c>
      <c r="C7314" s="2">
        <f t="shared" si="458"/>
        <v>26.66393197607249</v>
      </c>
      <c r="D7314" s="2">
        <f t="shared" si="459"/>
        <v>36.983599905623123</v>
      </c>
      <c r="E7314" s="2">
        <f t="shared" si="460"/>
        <v>26.66393197607249</v>
      </c>
      <c r="F7314" s="2">
        <f t="shared" si="461"/>
        <v>36.983599905623123</v>
      </c>
    </row>
    <row r="7315" spans="1:6" ht="30" customHeight="1" x14ac:dyDescent="0.45">
      <c r="A7315" s="2">
        <v>44.633005245414097</v>
      </c>
      <c r="B7315" s="2">
        <v>45.483082552207634</v>
      </c>
      <c r="C7315" s="2">
        <f t="shared" si="458"/>
        <v>44.633005245414097</v>
      </c>
      <c r="D7315" s="2">
        <f t="shared" si="459"/>
        <v>45.483082552207634</v>
      </c>
      <c r="E7315" s="2">
        <f t="shared" si="460"/>
        <v>44.633005245414097</v>
      </c>
      <c r="F7315" s="2">
        <f t="shared" si="461"/>
        <v>45.483082552207634</v>
      </c>
    </row>
    <row r="7316" spans="1:6" ht="30" customHeight="1" x14ac:dyDescent="0.45">
      <c r="A7316" s="2">
        <v>38.36663222493371</v>
      </c>
      <c r="B7316" s="2">
        <v>7.3901156913489103</v>
      </c>
      <c r="C7316" s="2">
        <f t="shared" si="458"/>
        <v>38.36663222493371</v>
      </c>
      <c r="D7316" s="2">
        <f t="shared" si="459"/>
        <v>7.3901156913489103</v>
      </c>
      <c r="E7316" s="2">
        <f t="shared" si="460"/>
        <v>38.36663222493371</v>
      </c>
      <c r="F7316" s="2">
        <f t="shared" si="461"/>
        <v>7.3901156913489103</v>
      </c>
    </row>
    <row r="7317" spans="1:6" ht="30" customHeight="1" x14ac:dyDescent="0.45">
      <c r="A7317" s="2">
        <v>51.937907528481446</v>
      </c>
      <c r="B7317" s="2">
        <v>43.925415987585438</v>
      </c>
      <c r="C7317" s="2">
        <f t="shared" si="458"/>
        <v>51.937907528481446</v>
      </c>
      <c r="D7317" s="2">
        <f t="shared" si="459"/>
        <v>43.925415987585438</v>
      </c>
      <c r="E7317" s="2">
        <f t="shared" si="460"/>
        <v>51.937907528481446</v>
      </c>
      <c r="F7317" s="2">
        <f t="shared" si="461"/>
        <v>43.925415987585438</v>
      </c>
    </row>
    <row r="7318" spans="1:6" ht="30" customHeight="1" x14ac:dyDescent="0.45">
      <c r="A7318" s="2">
        <v>15.533681334927678</v>
      </c>
      <c r="B7318" s="2">
        <v>36.492172633414157</v>
      </c>
      <c r="C7318" s="2">
        <f t="shared" si="458"/>
        <v>15.533681334927678</v>
      </c>
      <c r="D7318" s="2">
        <f t="shared" si="459"/>
        <v>36.492172633414157</v>
      </c>
      <c r="E7318" s="2">
        <f t="shared" si="460"/>
        <v>15.533681334927678</v>
      </c>
      <c r="F7318" s="2">
        <f t="shared" si="461"/>
        <v>36.492172633414157</v>
      </c>
    </row>
    <row r="7319" spans="1:6" ht="30" customHeight="1" x14ac:dyDescent="0.45">
      <c r="A7319" s="2">
        <v>53.090378287306521</v>
      </c>
      <c r="B7319" s="2">
        <v>47.663150447304361</v>
      </c>
      <c r="C7319" s="2">
        <f t="shared" si="458"/>
        <v>53.090378287306521</v>
      </c>
      <c r="D7319" s="2">
        <f t="shared" si="459"/>
        <v>47.663150447304361</v>
      </c>
      <c r="E7319" s="2">
        <f t="shared" si="460"/>
        <v>53.090378287306521</v>
      </c>
      <c r="F7319" s="2">
        <f t="shared" si="461"/>
        <v>47.663150447304361</v>
      </c>
    </row>
    <row r="7320" spans="1:6" ht="30" customHeight="1" x14ac:dyDescent="0.45">
      <c r="A7320" s="2">
        <v>61.231178960879333</v>
      </c>
      <c r="B7320" s="2">
        <v>68.439911168068647</v>
      </c>
      <c r="C7320" s="2">
        <f t="shared" si="458"/>
        <v>61.231178960879333</v>
      </c>
      <c r="D7320" s="2">
        <f t="shared" si="459"/>
        <v>68.439911168068647</v>
      </c>
      <c r="E7320" s="2">
        <f t="shared" si="460"/>
        <v>61.231178960879333</v>
      </c>
      <c r="F7320" s="2">
        <f t="shared" si="461"/>
        <v>68.439911168068647</v>
      </c>
    </row>
    <row r="7321" spans="1:6" ht="30" customHeight="1" x14ac:dyDescent="0.45">
      <c r="A7321" s="2">
        <v>40.327621036267374</v>
      </c>
      <c r="B7321" s="2">
        <v>53.731121746066492</v>
      </c>
      <c r="C7321" s="2">
        <f t="shared" si="458"/>
        <v>40.327621036267374</v>
      </c>
      <c r="D7321" s="2">
        <f t="shared" si="459"/>
        <v>53.731121746066492</v>
      </c>
      <c r="E7321" s="2">
        <f t="shared" si="460"/>
        <v>40.327621036267374</v>
      </c>
      <c r="F7321" s="2">
        <f t="shared" si="461"/>
        <v>53.731121746066492</v>
      </c>
    </row>
    <row r="7322" spans="1:6" ht="30" customHeight="1" x14ac:dyDescent="0.45">
      <c r="A7322" s="2">
        <v>93.474903451278806</v>
      </c>
      <c r="B7322" s="2">
        <v>28.095317368977703</v>
      </c>
      <c r="C7322" s="2">
        <f t="shared" si="458"/>
        <v>93.474903451278806</v>
      </c>
      <c r="D7322" s="2">
        <f t="shared" si="459"/>
        <v>28.095317368977703</v>
      </c>
      <c r="E7322" s="2">
        <f t="shared" si="460"/>
        <v>93.474903451278806</v>
      </c>
      <c r="F7322" s="2">
        <f t="shared" si="461"/>
        <v>28.095317368977703</v>
      </c>
    </row>
    <row r="7323" spans="1:6" ht="30" customHeight="1" x14ac:dyDescent="0.45">
      <c r="A7323" s="2">
        <v>47.47740899794735</v>
      </c>
      <c r="B7323" s="2">
        <v>39.036052051640581</v>
      </c>
      <c r="C7323" s="2">
        <f t="shared" si="458"/>
        <v>47.47740899794735</v>
      </c>
      <c r="D7323" s="2">
        <f t="shared" si="459"/>
        <v>39.036052051640581</v>
      </c>
      <c r="E7323" s="2">
        <f t="shared" si="460"/>
        <v>47.47740899794735</v>
      </c>
      <c r="F7323" s="2">
        <f t="shared" si="461"/>
        <v>39.036052051640581</v>
      </c>
    </row>
    <row r="7324" spans="1:6" ht="30" customHeight="1" x14ac:dyDescent="0.45">
      <c r="A7324" s="2">
        <v>27.717481543659233</v>
      </c>
      <c r="B7324" s="2">
        <v>27.062231432180852</v>
      </c>
      <c r="C7324" s="2">
        <f t="shared" si="458"/>
        <v>27.717481543659233</v>
      </c>
      <c r="D7324" s="2">
        <f t="shared" si="459"/>
        <v>27.062231432180852</v>
      </c>
      <c r="E7324" s="2">
        <f t="shared" si="460"/>
        <v>27.717481543659233</v>
      </c>
      <c r="F7324" s="2">
        <f t="shared" si="461"/>
        <v>27.062231432180852</v>
      </c>
    </row>
    <row r="7325" spans="1:6" ht="30" customHeight="1" x14ac:dyDescent="0.45">
      <c r="A7325" s="2">
        <v>68.287816475203726</v>
      </c>
      <c r="B7325" s="2">
        <v>25.279876475222409</v>
      </c>
      <c r="C7325" s="2">
        <f t="shared" si="458"/>
        <v>68.287816475203726</v>
      </c>
      <c r="D7325" s="2">
        <f t="shared" si="459"/>
        <v>25.279876475222409</v>
      </c>
      <c r="E7325" s="2">
        <f t="shared" si="460"/>
        <v>68.287816475203726</v>
      </c>
      <c r="F7325" s="2">
        <f t="shared" si="461"/>
        <v>25.279876475222409</v>
      </c>
    </row>
    <row r="7326" spans="1:6" ht="30" customHeight="1" x14ac:dyDescent="0.45">
      <c r="A7326" s="2">
        <v>26.638434292108286</v>
      </c>
      <c r="B7326" s="2">
        <v>72.988239601952955</v>
      </c>
      <c r="C7326" s="2">
        <f t="shared" si="458"/>
        <v>26.638434292108286</v>
      </c>
      <c r="D7326" s="2">
        <f t="shared" si="459"/>
        <v>72.988239601952955</v>
      </c>
      <c r="E7326" s="2">
        <f t="shared" si="460"/>
        <v>26.638434292108286</v>
      </c>
      <c r="F7326" s="2">
        <f t="shared" si="461"/>
        <v>72.988239601952955</v>
      </c>
    </row>
    <row r="7327" spans="1:6" ht="30" customHeight="1" x14ac:dyDescent="0.45">
      <c r="A7327" s="2">
        <v>2.4660978396423161</v>
      </c>
      <c r="B7327" s="2">
        <v>66.137511688109953</v>
      </c>
      <c r="C7327" s="2">
        <f t="shared" si="458"/>
        <v>2.4660978396423161</v>
      </c>
      <c r="D7327" s="2">
        <f t="shared" si="459"/>
        <v>66.137511688109953</v>
      </c>
      <c r="E7327" s="2">
        <f t="shared" si="460"/>
        <v>2.4660978396423161</v>
      </c>
      <c r="F7327" s="2">
        <f t="shared" si="461"/>
        <v>66.137511688109953</v>
      </c>
    </row>
    <row r="7328" spans="1:6" ht="30" customHeight="1" x14ac:dyDescent="0.45">
      <c r="A7328" s="2">
        <v>30.302467848669039</v>
      </c>
      <c r="B7328" s="2">
        <v>58.298040251655038</v>
      </c>
      <c r="C7328" s="2">
        <f t="shared" si="458"/>
        <v>30.302467848669039</v>
      </c>
      <c r="D7328" s="2">
        <f t="shared" si="459"/>
        <v>58.298040251655038</v>
      </c>
      <c r="E7328" s="2">
        <f t="shared" si="460"/>
        <v>30.302467848669039</v>
      </c>
      <c r="F7328" s="2">
        <f t="shared" si="461"/>
        <v>58.298040251655038</v>
      </c>
    </row>
    <row r="7329" spans="1:6" ht="30" customHeight="1" x14ac:dyDescent="0.45">
      <c r="A7329" s="2">
        <v>12.70151483360678</v>
      </c>
      <c r="B7329" s="2">
        <v>48.599402483203448</v>
      </c>
      <c r="C7329" s="2">
        <f t="shared" si="458"/>
        <v>12.70151483360678</v>
      </c>
      <c r="D7329" s="2">
        <f t="shared" si="459"/>
        <v>48.599402483203448</v>
      </c>
      <c r="E7329" s="2">
        <f t="shared" si="460"/>
        <v>12.70151483360678</v>
      </c>
      <c r="F7329" s="2">
        <f t="shared" si="461"/>
        <v>48.599402483203448</v>
      </c>
    </row>
    <row r="7330" spans="1:6" ht="30" customHeight="1" x14ac:dyDescent="0.45">
      <c r="A7330" s="2">
        <v>51.235595719772391</v>
      </c>
      <c r="B7330" s="2">
        <v>48.634768184681889</v>
      </c>
      <c r="C7330" s="2">
        <f t="shared" si="458"/>
        <v>51.235595719772391</v>
      </c>
      <c r="D7330" s="2">
        <f t="shared" si="459"/>
        <v>48.634768184681889</v>
      </c>
      <c r="E7330" s="2">
        <f t="shared" si="460"/>
        <v>51.235595719772391</v>
      </c>
      <c r="F7330" s="2">
        <f t="shared" si="461"/>
        <v>48.634768184681889</v>
      </c>
    </row>
    <row r="7331" spans="1:6" ht="30" customHeight="1" x14ac:dyDescent="0.45">
      <c r="A7331" s="2">
        <v>0.35261405166238546</v>
      </c>
      <c r="B7331" s="2">
        <v>44.94888856538455</v>
      </c>
      <c r="C7331" s="2">
        <f t="shared" si="458"/>
        <v>0.35261405166238546</v>
      </c>
      <c r="D7331" s="2">
        <f t="shared" si="459"/>
        <v>44.94888856538455</v>
      </c>
      <c r="E7331" s="2">
        <f t="shared" si="460"/>
        <v>0.35261405166238546</v>
      </c>
      <c r="F7331" s="2">
        <f t="shared" si="461"/>
        <v>44.94888856538455</v>
      </c>
    </row>
    <row r="7332" spans="1:6" ht="30" customHeight="1" x14ac:dyDescent="0.45">
      <c r="A7332" s="2">
        <v>49.588396222970914</v>
      </c>
      <c r="B7332" s="2">
        <v>52.565454219118692</v>
      </c>
      <c r="C7332" s="2">
        <f t="shared" si="458"/>
        <v>49.588396222970914</v>
      </c>
      <c r="D7332" s="2">
        <f t="shared" si="459"/>
        <v>52.565454219118692</v>
      </c>
      <c r="E7332" s="2">
        <f t="shared" si="460"/>
        <v>49.588396222970914</v>
      </c>
      <c r="F7332" s="2">
        <f t="shared" si="461"/>
        <v>52.565454219118692</v>
      </c>
    </row>
    <row r="7333" spans="1:6" ht="30" customHeight="1" x14ac:dyDescent="0.45">
      <c r="A7333" s="2">
        <v>47.690271685423795</v>
      </c>
      <c r="B7333" s="2">
        <v>80.995085348375142</v>
      </c>
      <c r="C7333" s="2">
        <f t="shared" si="458"/>
        <v>47.690271685423795</v>
      </c>
      <c r="D7333" s="2">
        <f t="shared" si="459"/>
        <v>80.995085348375142</v>
      </c>
      <c r="E7333" s="2">
        <f t="shared" si="460"/>
        <v>47.690271685423795</v>
      </c>
      <c r="F7333" s="2">
        <f t="shared" si="461"/>
        <v>80.995085348375142</v>
      </c>
    </row>
    <row r="7334" spans="1:6" ht="30" customHeight="1" x14ac:dyDescent="0.45">
      <c r="A7334" s="2">
        <v>39.118527411046671</v>
      </c>
      <c r="B7334" s="2">
        <v>39.025515555520542</v>
      </c>
      <c r="C7334" s="2">
        <f t="shared" si="458"/>
        <v>39.118527411046671</v>
      </c>
      <c r="D7334" s="2">
        <f t="shared" si="459"/>
        <v>39.025515555520542</v>
      </c>
      <c r="E7334" s="2">
        <f t="shared" si="460"/>
        <v>39.118527411046671</v>
      </c>
      <c r="F7334" s="2">
        <f t="shared" si="461"/>
        <v>39.025515555520542</v>
      </c>
    </row>
    <row r="7335" spans="1:6" ht="30" customHeight="1" x14ac:dyDescent="0.45">
      <c r="A7335" s="2">
        <v>51.099778602219885</v>
      </c>
      <c r="B7335" s="2">
        <v>57.477498679189011</v>
      </c>
      <c r="C7335" s="2">
        <f t="shared" si="458"/>
        <v>51.099778602219885</v>
      </c>
      <c r="D7335" s="2">
        <f t="shared" si="459"/>
        <v>57.477498679189011</v>
      </c>
      <c r="E7335" s="2">
        <f t="shared" si="460"/>
        <v>51.099778602219885</v>
      </c>
      <c r="F7335" s="2">
        <f t="shared" si="461"/>
        <v>57.477498679189011</v>
      </c>
    </row>
    <row r="7336" spans="1:6" ht="30" customHeight="1" x14ac:dyDescent="0.45">
      <c r="A7336" s="2">
        <v>76.567851692670956</v>
      </c>
      <c r="B7336" s="2">
        <v>57.507166396360844</v>
      </c>
      <c r="C7336" s="2">
        <f t="shared" si="458"/>
        <v>76.567851692670956</v>
      </c>
      <c r="D7336" s="2">
        <f t="shared" si="459"/>
        <v>57.507166396360844</v>
      </c>
      <c r="E7336" s="2">
        <f t="shared" si="460"/>
        <v>76.567851692670956</v>
      </c>
      <c r="F7336" s="2">
        <f t="shared" si="461"/>
        <v>57.507166396360844</v>
      </c>
    </row>
    <row r="7337" spans="1:6" ht="30" customHeight="1" x14ac:dyDescent="0.45">
      <c r="A7337" s="2">
        <v>46.550324668642133</v>
      </c>
      <c r="B7337" s="2">
        <v>56.387751222471707</v>
      </c>
      <c r="C7337" s="2">
        <f t="shared" si="458"/>
        <v>46.550324668642133</v>
      </c>
      <c r="D7337" s="2">
        <f t="shared" si="459"/>
        <v>56.387751222471707</v>
      </c>
      <c r="E7337" s="2">
        <f t="shared" si="460"/>
        <v>46.550324668642133</v>
      </c>
      <c r="F7337" s="2">
        <f t="shared" si="461"/>
        <v>56.387751222471707</v>
      </c>
    </row>
    <row r="7338" spans="1:6" ht="30" customHeight="1" x14ac:dyDescent="0.45">
      <c r="A7338" s="2">
        <v>83.122761907288805</v>
      </c>
      <c r="B7338" s="2">
        <v>36.751462751679355</v>
      </c>
      <c r="C7338" s="2">
        <f t="shared" si="458"/>
        <v>83.122761907288805</v>
      </c>
      <c r="D7338" s="2">
        <f t="shared" si="459"/>
        <v>36.751462751679355</v>
      </c>
      <c r="E7338" s="2">
        <f t="shared" si="460"/>
        <v>83.122761907288805</v>
      </c>
      <c r="F7338" s="2">
        <f t="shared" si="461"/>
        <v>36.751462751679355</v>
      </c>
    </row>
    <row r="7339" spans="1:6" ht="30" customHeight="1" x14ac:dyDescent="0.45">
      <c r="A7339" s="2">
        <v>22.032807692012284</v>
      </c>
      <c r="B7339" s="2">
        <v>20.796613292302936</v>
      </c>
      <c r="C7339" s="2">
        <f t="shared" si="458"/>
        <v>22.032807692012284</v>
      </c>
      <c r="D7339" s="2">
        <f t="shared" si="459"/>
        <v>20.796613292302936</v>
      </c>
      <c r="E7339" s="2">
        <f t="shared" si="460"/>
        <v>22.032807692012284</v>
      </c>
      <c r="F7339" s="2">
        <f t="shared" si="461"/>
        <v>20.796613292302936</v>
      </c>
    </row>
    <row r="7340" spans="1:6" ht="30" customHeight="1" x14ac:dyDescent="0.45">
      <c r="A7340" s="2">
        <v>71.144743969780393</v>
      </c>
      <c r="B7340" s="2">
        <v>59.067554623878095</v>
      </c>
      <c r="C7340" s="2">
        <f t="shared" si="458"/>
        <v>71.144743969780393</v>
      </c>
      <c r="D7340" s="2">
        <f t="shared" si="459"/>
        <v>59.067554623878095</v>
      </c>
      <c r="E7340" s="2">
        <f t="shared" si="460"/>
        <v>71.144743969780393</v>
      </c>
      <c r="F7340" s="2">
        <f t="shared" si="461"/>
        <v>59.067554623878095</v>
      </c>
    </row>
    <row r="7341" spans="1:6" ht="30" customHeight="1" x14ac:dyDescent="0.45">
      <c r="A7341" s="2">
        <v>54.116977253142977</v>
      </c>
      <c r="B7341" s="2">
        <v>42.063305166491773</v>
      </c>
      <c r="C7341" s="2">
        <f t="shared" si="458"/>
        <v>54.116977253142977</v>
      </c>
      <c r="D7341" s="2">
        <f t="shared" si="459"/>
        <v>42.063305166491773</v>
      </c>
      <c r="E7341" s="2">
        <f t="shared" si="460"/>
        <v>54.116977253142977</v>
      </c>
      <c r="F7341" s="2">
        <f t="shared" si="461"/>
        <v>42.063305166491773</v>
      </c>
    </row>
    <row r="7342" spans="1:6" ht="30" customHeight="1" x14ac:dyDescent="0.45">
      <c r="A7342" s="2">
        <v>60.542086657660548</v>
      </c>
      <c r="B7342" s="2">
        <v>43.371263139531948</v>
      </c>
      <c r="C7342" s="2">
        <f t="shared" si="458"/>
        <v>60.542086657660548</v>
      </c>
      <c r="D7342" s="2">
        <f t="shared" si="459"/>
        <v>43.371263139531948</v>
      </c>
      <c r="E7342" s="2">
        <f t="shared" si="460"/>
        <v>60.542086657660548</v>
      </c>
      <c r="F7342" s="2">
        <f t="shared" si="461"/>
        <v>43.371263139531948</v>
      </c>
    </row>
    <row r="7343" spans="1:6" ht="30" customHeight="1" x14ac:dyDescent="0.45">
      <c r="A7343" s="2">
        <v>35.129736033850349</v>
      </c>
      <c r="B7343" s="2">
        <v>35.948986017727293</v>
      </c>
      <c r="C7343" s="2">
        <f t="shared" si="458"/>
        <v>35.129736033850349</v>
      </c>
      <c r="D7343" s="2">
        <f t="shared" si="459"/>
        <v>35.948986017727293</v>
      </c>
      <c r="E7343" s="2">
        <f t="shared" si="460"/>
        <v>35.129736033850349</v>
      </c>
      <c r="F7343" s="2">
        <f t="shared" si="461"/>
        <v>35.948986017727293</v>
      </c>
    </row>
    <row r="7344" spans="1:6" ht="30" customHeight="1" x14ac:dyDescent="0.45">
      <c r="A7344" s="2">
        <v>53.454589988104999</v>
      </c>
      <c r="B7344" s="2">
        <v>47.284807472577086</v>
      </c>
      <c r="C7344" s="2">
        <f t="shared" si="458"/>
        <v>53.454589988104999</v>
      </c>
      <c r="D7344" s="2">
        <f t="shared" si="459"/>
        <v>47.284807472577086</v>
      </c>
      <c r="E7344" s="2">
        <f t="shared" si="460"/>
        <v>53.454589988104999</v>
      </c>
      <c r="F7344" s="2">
        <f t="shared" si="461"/>
        <v>47.284807472577086</v>
      </c>
    </row>
    <row r="7345" spans="1:6" ht="30" customHeight="1" x14ac:dyDescent="0.45">
      <c r="A7345" s="2">
        <v>46.524049366707914</v>
      </c>
      <c r="B7345" s="2">
        <v>37.406269378378056</v>
      </c>
      <c r="C7345" s="2">
        <f t="shared" si="458"/>
        <v>46.524049366707914</v>
      </c>
      <c r="D7345" s="2">
        <f t="shared" si="459"/>
        <v>37.406269378378056</v>
      </c>
      <c r="E7345" s="2">
        <f t="shared" si="460"/>
        <v>46.524049366707914</v>
      </c>
      <c r="F7345" s="2">
        <f t="shared" si="461"/>
        <v>37.406269378378056</v>
      </c>
    </row>
    <row r="7346" spans="1:6" ht="30" customHeight="1" x14ac:dyDescent="0.45">
      <c r="A7346" s="2">
        <v>56.601241567404941</v>
      </c>
      <c r="B7346" s="2">
        <v>27.591093506314792</v>
      </c>
      <c r="C7346" s="2">
        <f t="shared" si="458"/>
        <v>56.601241567404941</v>
      </c>
      <c r="D7346" s="2">
        <f t="shared" si="459"/>
        <v>27.591093506314792</v>
      </c>
      <c r="E7346" s="2">
        <f t="shared" si="460"/>
        <v>56.601241567404941</v>
      </c>
      <c r="F7346" s="2">
        <f t="shared" si="461"/>
        <v>27.591093506314792</v>
      </c>
    </row>
    <row r="7347" spans="1:6" ht="30" customHeight="1" x14ac:dyDescent="0.45">
      <c r="A7347" s="2">
        <v>63.366190488450229</v>
      </c>
      <c r="B7347" s="2">
        <v>32.46124664042145</v>
      </c>
      <c r="C7347" s="2">
        <f t="shared" si="458"/>
        <v>63.366190488450229</v>
      </c>
      <c r="D7347" s="2">
        <f t="shared" si="459"/>
        <v>32.46124664042145</v>
      </c>
      <c r="E7347" s="2">
        <f t="shared" si="460"/>
        <v>63.366190488450229</v>
      </c>
      <c r="F7347" s="2">
        <f t="shared" si="461"/>
        <v>32.46124664042145</v>
      </c>
    </row>
    <row r="7348" spans="1:6" ht="30" customHeight="1" x14ac:dyDescent="0.45">
      <c r="A7348" s="2">
        <v>59.070301403990015</v>
      </c>
      <c r="B7348" s="2">
        <v>28.080610839650035</v>
      </c>
      <c r="C7348" s="2">
        <f t="shared" si="458"/>
        <v>59.070301403990015</v>
      </c>
      <c r="D7348" s="2">
        <f t="shared" si="459"/>
        <v>28.080610839650035</v>
      </c>
      <c r="E7348" s="2">
        <f t="shared" si="460"/>
        <v>59.070301403990015</v>
      </c>
      <c r="F7348" s="2">
        <f t="shared" si="461"/>
        <v>28.080610839650035</v>
      </c>
    </row>
    <row r="7349" spans="1:6" ht="30" customHeight="1" x14ac:dyDescent="0.45">
      <c r="A7349" s="2">
        <v>41.250408003106713</v>
      </c>
      <c r="B7349" s="2">
        <v>49.462933596485527</v>
      </c>
      <c r="C7349" s="2">
        <f t="shared" si="458"/>
        <v>41.250408003106713</v>
      </c>
      <c r="D7349" s="2">
        <f t="shared" si="459"/>
        <v>49.462933596485527</v>
      </c>
      <c r="E7349" s="2">
        <f t="shared" si="460"/>
        <v>41.250408003106713</v>
      </c>
      <c r="F7349" s="2">
        <f t="shared" si="461"/>
        <v>49.462933596485527</v>
      </c>
    </row>
    <row r="7350" spans="1:6" ht="30" customHeight="1" x14ac:dyDescent="0.45">
      <c r="A7350" s="2">
        <v>17.064606481580995</v>
      </c>
      <c r="B7350" s="2">
        <v>56.5678584582638</v>
      </c>
      <c r="C7350" s="2">
        <f t="shared" si="458"/>
        <v>17.064606481580995</v>
      </c>
      <c r="D7350" s="2">
        <f t="shared" si="459"/>
        <v>56.5678584582638</v>
      </c>
      <c r="E7350" s="2">
        <f t="shared" si="460"/>
        <v>17.064606481580995</v>
      </c>
      <c r="F7350" s="2">
        <f t="shared" si="461"/>
        <v>56.5678584582638</v>
      </c>
    </row>
    <row r="7351" spans="1:6" ht="30" customHeight="1" x14ac:dyDescent="0.45">
      <c r="A7351" s="2">
        <v>38.053170328494161</v>
      </c>
      <c r="B7351" s="2">
        <v>48.647628439764958</v>
      </c>
      <c r="C7351" s="2">
        <f t="shared" si="458"/>
        <v>38.053170328494161</v>
      </c>
      <c r="D7351" s="2">
        <f t="shared" si="459"/>
        <v>48.647628439764958</v>
      </c>
      <c r="E7351" s="2">
        <f t="shared" si="460"/>
        <v>38.053170328494161</v>
      </c>
      <c r="F7351" s="2">
        <f t="shared" si="461"/>
        <v>48.647628439764958</v>
      </c>
    </row>
    <row r="7352" spans="1:6" ht="30" customHeight="1" x14ac:dyDescent="0.45">
      <c r="A7352" s="2">
        <v>57.187094853288727</v>
      </c>
      <c r="B7352" s="2">
        <v>40.962543728935998</v>
      </c>
      <c r="C7352" s="2">
        <f t="shared" si="458"/>
        <v>57.187094853288727</v>
      </c>
      <c r="D7352" s="2">
        <f t="shared" si="459"/>
        <v>40.962543728935998</v>
      </c>
      <c r="E7352" s="2">
        <f t="shared" si="460"/>
        <v>57.187094853288727</v>
      </c>
      <c r="F7352" s="2">
        <f t="shared" si="461"/>
        <v>40.962543728935998</v>
      </c>
    </row>
    <row r="7353" spans="1:6" ht="30" customHeight="1" x14ac:dyDescent="0.45">
      <c r="A7353" s="2">
        <v>43.633418272220297</v>
      </c>
      <c r="B7353" s="2">
        <v>41.890598943835357</v>
      </c>
      <c r="C7353" s="2">
        <f t="shared" si="458"/>
        <v>43.633418272220297</v>
      </c>
      <c r="D7353" s="2">
        <f t="shared" si="459"/>
        <v>41.890598943835357</v>
      </c>
      <c r="E7353" s="2">
        <f t="shared" si="460"/>
        <v>43.633418272220297</v>
      </c>
      <c r="F7353" s="2">
        <f t="shared" si="461"/>
        <v>41.890598943835357</v>
      </c>
    </row>
    <row r="7354" spans="1:6" ht="30" customHeight="1" x14ac:dyDescent="0.45">
      <c r="A7354" s="2">
        <v>64.194394553778693</v>
      </c>
      <c r="B7354" s="2">
        <v>17.975378917297348</v>
      </c>
      <c r="C7354" s="2">
        <f t="shared" si="458"/>
        <v>64.194394553778693</v>
      </c>
      <c r="D7354" s="2">
        <f t="shared" si="459"/>
        <v>17.975378917297348</v>
      </c>
      <c r="E7354" s="2">
        <f t="shared" si="460"/>
        <v>64.194394553778693</v>
      </c>
      <c r="F7354" s="2">
        <f t="shared" si="461"/>
        <v>17.975378917297348</v>
      </c>
    </row>
    <row r="7355" spans="1:6" ht="30" customHeight="1" x14ac:dyDescent="0.45">
      <c r="A7355" s="2">
        <v>51.150855824671453</v>
      </c>
      <c r="B7355" s="2">
        <v>44.70384340788587</v>
      </c>
      <c r="C7355" s="2">
        <f t="shared" si="458"/>
        <v>51.150855824671453</v>
      </c>
      <c r="D7355" s="2">
        <f t="shared" si="459"/>
        <v>44.70384340788587</v>
      </c>
      <c r="E7355" s="2">
        <f t="shared" si="460"/>
        <v>51.150855824671453</v>
      </c>
      <c r="F7355" s="2">
        <f t="shared" si="461"/>
        <v>44.70384340788587</v>
      </c>
    </row>
    <row r="7356" spans="1:6" ht="30" customHeight="1" x14ac:dyDescent="0.45">
      <c r="A7356" s="2">
        <v>34.455336617538705</v>
      </c>
      <c r="B7356" s="2">
        <v>39.062313711154275</v>
      </c>
      <c r="C7356" s="2">
        <f t="shared" si="458"/>
        <v>34.455336617538705</v>
      </c>
      <c r="D7356" s="2">
        <f t="shared" si="459"/>
        <v>39.062313711154275</v>
      </c>
      <c r="E7356" s="2">
        <f t="shared" si="460"/>
        <v>34.455336617538705</v>
      </c>
      <c r="F7356" s="2">
        <f t="shared" si="461"/>
        <v>39.062313711154275</v>
      </c>
    </row>
    <row r="7357" spans="1:6" ht="30" customHeight="1" x14ac:dyDescent="0.45">
      <c r="A7357" s="2">
        <v>46.986179540836019</v>
      </c>
      <c r="B7357" s="2">
        <v>20.943551256321371</v>
      </c>
      <c r="C7357" s="2">
        <f t="shared" si="458"/>
        <v>46.986179540836019</v>
      </c>
      <c r="D7357" s="2">
        <f t="shared" si="459"/>
        <v>20.943551256321371</v>
      </c>
      <c r="E7357" s="2">
        <f t="shared" si="460"/>
        <v>46.986179540836019</v>
      </c>
      <c r="F7357" s="2">
        <f t="shared" si="461"/>
        <v>20.943551256321371</v>
      </c>
    </row>
    <row r="7358" spans="1:6" ht="30" customHeight="1" x14ac:dyDescent="0.45">
      <c r="A7358" s="2">
        <v>33.50361407676246</v>
      </c>
      <c r="B7358" s="2">
        <v>15.073163134045899</v>
      </c>
      <c r="C7358" s="2">
        <f t="shared" si="458"/>
        <v>33.50361407676246</v>
      </c>
      <c r="D7358" s="2">
        <f t="shared" si="459"/>
        <v>15.073163134045899</v>
      </c>
      <c r="E7358" s="2">
        <f t="shared" si="460"/>
        <v>33.50361407676246</v>
      </c>
      <c r="F7358" s="2">
        <f t="shared" si="461"/>
        <v>15.073163134045899</v>
      </c>
    </row>
    <row r="7359" spans="1:6" ht="30" customHeight="1" x14ac:dyDescent="0.45">
      <c r="A7359" s="2">
        <v>55.891562851611525</v>
      </c>
      <c r="B7359" s="2">
        <v>68.905044948449358</v>
      </c>
      <c r="C7359" s="2">
        <f t="shared" si="458"/>
        <v>55.891562851611525</v>
      </c>
      <c r="D7359" s="2">
        <f t="shared" si="459"/>
        <v>68.905044948449358</v>
      </c>
      <c r="E7359" s="2">
        <f t="shared" si="460"/>
        <v>55.891562851611525</v>
      </c>
      <c r="F7359" s="2">
        <f t="shared" si="461"/>
        <v>68.905044948449358</v>
      </c>
    </row>
    <row r="7360" spans="1:6" ht="30" customHeight="1" x14ac:dyDescent="0.45">
      <c r="A7360" s="2">
        <v>45.277466369880131</v>
      </c>
      <c r="B7360" s="2">
        <v>69.387622837210074</v>
      </c>
      <c r="C7360" s="2">
        <f t="shared" si="458"/>
        <v>45.277466369880131</v>
      </c>
      <c r="D7360" s="2">
        <f t="shared" si="459"/>
        <v>69.387622837210074</v>
      </c>
      <c r="E7360" s="2">
        <f t="shared" si="460"/>
        <v>45.277466369880131</v>
      </c>
      <c r="F7360" s="2">
        <f t="shared" si="461"/>
        <v>69.387622837210074</v>
      </c>
    </row>
    <row r="7361" spans="1:6" ht="30" customHeight="1" x14ac:dyDescent="0.45">
      <c r="A7361" s="2">
        <v>13.993506627157331</v>
      </c>
      <c r="B7361" s="2">
        <v>70.40619323856663</v>
      </c>
      <c r="C7361" s="2">
        <f t="shared" si="458"/>
        <v>13.993506627157331</v>
      </c>
      <c r="D7361" s="2">
        <f t="shared" si="459"/>
        <v>70.40619323856663</v>
      </c>
      <c r="E7361" s="2">
        <f t="shared" si="460"/>
        <v>13.993506627157331</v>
      </c>
      <c r="F7361" s="2">
        <f t="shared" si="461"/>
        <v>70.40619323856663</v>
      </c>
    </row>
    <row r="7362" spans="1:6" ht="30" customHeight="1" x14ac:dyDescent="0.45">
      <c r="A7362" s="2">
        <v>22.962224875227548</v>
      </c>
      <c r="B7362" s="2">
        <v>41.851699855440529</v>
      </c>
      <c r="C7362" s="2">
        <f t="shared" si="458"/>
        <v>22.962224875227548</v>
      </c>
      <c r="D7362" s="2">
        <f t="shared" si="459"/>
        <v>41.851699855440529</v>
      </c>
      <c r="E7362" s="2">
        <f t="shared" si="460"/>
        <v>22.962224875227548</v>
      </c>
      <c r="F7362" s="2">
        <f t="shared" si="461"/>
        <v>41.851699855440529</v>
      </c>
    </row>
    <row r="7363" spans="1:6" ht="30" customHeight="1" x14ac:dyDescent="0.45">
      <c r="A7363" s="2">
        <v>44.659178229194367</v>
      </c>
      <c r="B7363" s="2">
        <v>17.601667544338852</v>
      </c>
      <c r="C7363" s="2">
        <f t="shared" si="458"/>
        <v>44.659178229194367</v>
      </c>
      <c r="D7363" s="2">
        <f t="shared" si="459"/>
        <v>17.601667544338852</v>
      </c>
      <c r="E7363" s="2">
        <f t="shared" si="460"/>
        <v>44.659178229194367</v>
      </c>
      <c r="F7363" s="2">
        <f t="shared" si="461"/>
        <v>17.601667544338852</v>
      </c>
    </row>
    <row r="7364" spans="1:6" ht="30" customHeight="1" x14ac:dyDescent="0.45">
      <c r="A7364" s="2">
        <v>32.22271357110003</v>
      </c>
      <c r="B7364" s="2">
        <v>56.418533070653211</v>
      </c>
      <c r="C7364" s="2">
        <f t="shared" ref="C7364:C7427" si="462">IF(A7364&lt;0,0,A7364)</f>
        <v>32.22271357110003</v>
      </c>
      <c r="D7364" s="2">
        <f t="shared" ref="D7364:D7427" si="463">IF(B7364&lt;0,0,B7364)</f>
        <v>56.418533070653211</v>
      </c>
      <c r="E7364" s="2">
        <f t="shared" ref="E7364:E7427" si="464">IF(C7364&gt;100,100,C7364)</f>
        <v>32.22271357110003</v>
      </c>
      <c r="F7364" s="2">
        <f t="shared" ref="F7364:F7427" si="465">IF(D7364&gt;100,100,D7364)</f>
        <v>56.418533070653211</v>
      </c>
    </row>
    <row r="7365" spans="1:6" ht="30" customHeight="1" x14ac:dyDescent="0.45">
      <c r="A7365" s="2">
        <v>65.467600734264124</v>
      </c>
      <c r="B7365" s="2">
        <v>70.09570084232837</v>
      </c>
      <c r="C7365" s="2">
        <f t="shared" si="462"/>
        <v>65.467600734264124</v>
      </c>
      <c r="D7365" s="2">
        <f t="shared" si="463"/>
        <v>70.09570084232837</v>
      </c>
      <c r="E7365" s="2">
        <f t="shared" si="464"/>
        <v>65.467600734264124</v>
      </c>
      <c r="F7365" s="2">
        <f t="shared" si="465"/>
        <v>70.09570084232837</v>
      </c>
    </row>
    <row r="7366" spans="1:6" ht="30" customHeight="1" x14ac:dyDescent="0.45">
      <c r="A7366" s="2">
        <v>30.068691330525326</v>
      </c>
      <c r="B7366" s="2">
        <v>60.01539362227777</v>
      </c>
      <c r="C7366" s="2">
        <f t="shared" si="462"/>
        <v>30.068691330525326</v>
      </c>
      <c r="D7366" s="2">
        <f t="shared" si="463"/>
        <v>60.01539362227777</v>
      </c>
      <c r="E7366" s="2">
        <f t="shared" si="464"/>
        <v>30.068691330525326</v>
      </c>
      <c r="F7366" s="2">
        <f t="shared" si="465"/>
        <v>60.01539362227777</v>
      </c>
    </row>
    <row r="7367" spans="1:6" ht="30" customHeight="1" x14ac:dyDescent="0.45">
      <c r="A7367" s="2">
        <v>43.604421307391021</v>
      </c>
      <c r="B7367" s="2">
        <v>47.934138941171113</v>
      </c>
      <c r="C7367" s="2">
        <f t="shared" si="462"/>
        <v>43.604421307391021</v>
      </c>
      <c r="D7367" s="2">
        <f t="shared" si="463"/>
        <v>47.934138941171113</v>
      </c>
      <c r="E7367" s="2">
        <f t="shared" si="464"/>
        <v>43.604421307391021</v>
      </c>
      <c r="F7367" s="2">
        <f t="shared" si="465"/>
        <v>47.934138941171113</v>
      </c>
    </row>
    <row r="7368" spans="1:6" ht="30" customHeight="1" x14ac:dyDescent="0.45">
      <c r="A7368" s="2">
        <v>46.64294306159718</v>
      </c>
      <c r="B7368" s="2">
        <v>52.953521965944674</v>
      </c>
      <c r="C7368" s="2">
        <f t="shared" si="462"/>
        <v>46.64294306159718</v>
      </c>
      <c r="D7368" s="2">
        <f t="shared" si="463"/>
        <v>52.953521965944674</v>
      </c>
      <c r="E7368" s="2">
        <f t="shared" si="464"/>
        <v>46.64294306159718</v>
      </c>
      <c r="F7368" s="2">
        <f t="shared" si="465"/>
        <v>52.953521965944674</v>
      </c>
    </row>
    <row r="7369" spans="1:6" ht="30" customHeight="1" x14ac:dyDescent="0.45">
      <c r="A7369" s="2">
        <v>36.341899203689536</v>
      </c>
      <c r="B7369" s="2">
        <v>64.557196431676857</v>
      </c>
      <c r="C7369" s="2">
        <f t="shared" si="462"/>
        <v>36.341899203689536</v>
      </c>
      <c r="D7369" s="2">
        <f t="shared" si="463"/>
        <v>64.557196431676857</v>
      </c>
      <c r="E7369" s="2">
        <f t="shared" si="464"/>
        <v>36.341899203689536</v>
      </c>
      <c r="F7369" s="2">
        <f t="shared" si="465"/>
        <v>64.557196431676857</v>
      </c>
    </row>
    <row r="7370" spans="1:6" ht="30" customHeight="1" x14ac:dyDescent="0.45">
      <c r="A7370" s="2">
        <v>61.169256014109123</v>
      </c>
      <c r="B7370" s="2">
        <v>54.690834197797813</v>
      </c>
      <c r="C7370" s="2">
        <f t="shared" si="462"/>
        <v>61.169256014109123</v>
      </c>
      <c r="D7370" s="2">
        <f t="shared" si="463"/>
        <v>54.690834197797813</v>
      </c>
      <c r="E7370" s="2">
        <f t="shared" si="464"/>
        <v>61.169256014109123</v>
      </c>
      <c r="F7370" s="2">
        <f t="shared" si="465"/>
        <v>54.690834197797813</v>
      </c>
    </row>
    <row r="7371" spans="1:6" ht="30" customHeight="1" x14ac:dyDescent="0.45">
      <c r="A7371" s="2">
        <v>78.236783565371297</v>
      </c>
      <c r="B7371" s="2">
        <v>52.016521870653378</v>
      </c>
      <c r="C7371" s="2">
        <f t="shared" si="462"/>
        <v>78.236783565371297</v>
      </c>
      <c r="D7371" s="2">
        <f t="shared" si="463"/>
        <v>52.016521870653378</v>
      </c>
      <c r="E7371" s="2">
        <f t="shared" si="464"/>
        <v>78.236783565371297</v>
      </c>
      <c r="F7371" s="2">
        <f t="shared" si="465"/>
        <v>52.016521870653378</v>
      </c>
    </row>
    <row r="7372" spans="1:6" ht="30" customHeight="1" x14ac:dyDescent="0.45">
      <c r="A7372" s="2">
        <v>47.818435405060882</v>
      </c>
      <c r="B7372" s="2">
        <v>48.87502257883898</v>
      </c>
      <c r="C7372" s="2">
        <f t="shared" si="462"/>
        <v>47.818435405060882</v>
      </c>
      <c r="D7372" s="2">
        <f t="shared" si="463"/>
        <v>48.87502257883898</v>
      </c>
      <c r="E7372" s="2">
        <f t="shared" si="464"/>
        <v>47.818435405060882</v>
      </c>
      <c r="F7372" s="2">
        <f t="shared" si="465"/>
        <v>48.87502257883898</v>
      </c>
    </row>
    <row r="7373" spans="1:6" ht="30" customHeight="1" x14ac:dyDescent="0.45">
      <c r="A7373" s="2">
        <v>21.696262820041738</v>
      </c>
      <c r="B7373" s="2">
        <v>27.311223796685226</v>
      </c>
      <c r="C7373" s="2">
        <f t="shared" si="462"/>
        <v>21.696262820041738</v>
      </c>
      <c r="D7373" s="2">
        <f t="shared" si="463"/>
        <v>27.311223796685226</v>
      </c>
      <c r="E7373" s="2">
        <f t="shared" si="464"/>
        <v>21.696262820041738</v>
      </c>
      <c r="F7373" s="2">
        <f t="shared" si="465"/>
        <v>27.311223796685226</v>
      </c>
    </row>
    <row r="7374" spans="1:6" ht="30" customHeight="1" x14ac:dyDescent="0.45">
      <c r="A7374" s="2">
        <v>50.329322902980493</v>
      </c>
      <c r="B7374" s="2">
        <v>71.247648641699925</v>
      </c>
      <c r="C7374" s="2">
        <f t="shared" si="462"/>
        <v>50.329322902980493</v>
      </c>
      <c r="D7374" s="2">
        <f t="shared" si="463"/>
        <v>71.247648641699925</v>
      </c>
      <c r="E7374" s="2">
        <f t="shared" si="464"/>
        <v>50.329322902980493</v>
      </c>
      <c r="F7374" s="2">
        <f t="shared" si="465"/>
        <v>71.247648641699925</v>
      </c>
    </row>
    <row r="7375" spans="1:6" ht="30" customHeight="1" x14ac:dyDescent="0.45">
      <c r="A7375" s="2">
        <v>72.136820790474303</v>
      </c>
      <c r="B7375" s="2">
        <v>35.202677402819972</v>
      </c>
      <c r="C7375" s="2">
        <f t="shared" si="462"/>
        <v>72.136820790474303</v>
      </c>
      <c r="D7375" s="2">
        <f t="shared" si="463"/>
        <v>35.202677402819972</v>
      </c>
      <c r="E7375" s="2">
        <f t="shared" si="464"/>
        <v>72.136820790474303</v>
      </c>
      <c r="F7375" s="2">
        <f t="shared" si="465"/>
        <v>35.202677402819972</v>
      </c>
    </row>
    <row r="7376" spans="1:6" ht="30" customHeight="1" x14ac:dyDescent="0.45">
      <c r="A7376" s="2">
        <v>23.000082592188846</v>
      </c>
      <c r="B7376" s="2">
        <v>30.153531163930893</v>
      </c>
      <c r="C7376" s="2">
        <f t="shared" si="462"/>
        <v>23.000082592188846</v>
      </c>
      <c r="D7376" s="2">
        <f t="shared" si="463"/>
        <v>30.153531163930893</v>
      </c>
      <c r="E7376" s="2">
        <f t="shared" si="464"/>
        <v>23.000082592188846</v>
      </c>
      <c r="F7376" s="2">
        <f t="shared" si="465"/>
        <v>30.153531163930893</v>
      </c>
    </row>
    <row r="7377" spans="1:6" ht="30" customHeight="1" x14ac:dyDescent="0.45">
      <c r="A7377" s="2">
        <v>42.132758835505228</v>
      </c>
      <c r="B7377" s="2">
        <v>41.737087606859859</v>
      </c>
      <c r="C7377" s="2">
        <f t="shared" si="462"/>
        <v>42.132758835505228</v>
      </c>
      <c r="D7377" s="2">
        <f t="shared" si="463"/>
        <v>41.737087606859859</v>
      </c>
      <c r="E7377" s="2">
        <f t="shared" si="464"/>
        <v>42.132758835505228</v>
      </c>
      <c r="F7377" s="2">
        <f t="shared" si="465"/>
        <v>41.737087606859859</v>
      </c>
    </row>
    <row r="7378" spans="1:6" ht="30" customHeight="1" x14ac:dyDescent="0.45">
      <c r="A7378" s="2">
        <v>52.163907866925001</v>
      </c>
      <c r="B7378" s="2">
        <v>57.565228538122028</v>
      </c>
      <c r="C7378" s="2">
        <f t="shared" si="462"/>
        <v>52.163907866925001</v>
      </c>
      <c r="D7378" s="2">
        <f t="shared" si="463"/>
        <v>57.565228538122028</v>
      </c>
      <c r="E7378" s="2">
        <f t="shared" si="464"/>
        <v>52.163907866925001</v>
      </c>
      <c r="F7378" s="2">
        <f t="shared" si="465"/>
        <v>57.565228538122028</v>
      </c>
    </row>
    <row r="7379" spans="1:6" ht="30" customHeight="1" x14ac:dyDescent="0.45">
      <c r="A7379" s="2">
        <v>50.704564500774723</v>
      </c>
      <c r="B7379" s="2">
        <v>46.441187472053571</v>
      </c>
      <c r="C7379" s="2">
        <f t="shared" si="462"/>
        <v>50.704564500774723</v>
      </c>
      <c r="D7379" s="2">
        <f t="shared" si="463"/>
        <v>46.441187472053571</v>
      </c>
      <c r="E7379" s="2">
        <f t="shared" si="464"/>
        <v>50.704564500774723</v>
      </c>
      <c r="F7379" s="2">
        <f t="shared" si="465"/>
        <v>46.441187472053571</v>
      </c>
    </row>
    <row r="7380" spans="1:6" ht="30" customHeight="1" x14ac:dyDescent="0.45">
      <c r="A7380" s="2">
        <v>55.132177976629464</v>
      </c>
      <c r="B7380" s="2">
        <v>23.069567881291732</v>
      </c>
      <c r="C7380" s="2">
        <f t="shared" si="462"/>
        <v>55.132177976629464</v>
      </c>
      <c r="D7380" s="2">
        <f t="shared" si="463"/>
        <v>23.069567881291732</v>
      </c>
      <c r="E7380" s="2">
        <f t="shared" si="464"/>
        <v>55.132177976629464</v>
      </c>
      <c r="F7380" s="2">
        <f t="shared" si="465"/>
        <v>23.069567881291732</v>
      </c>
    </row>
    <row r="7381" spans="1:6" ht="30" customHeight="1" x14ac:dyDescent="0.45">
      <c r="A7381" s="2">
        <v>37.917987583496142</v>
      </c>
      <c r="B7381" s="2">
        <v>61.647149899043143</v>
      </c>
      <c r="C7381" s="2">
        <f t="shared" si="462"/>
        <v>37.917987583496142</v>
      </c>
      <c r="D7381" s="2">
        <f t="shared" si="463"/>
        <v>61.647149899043143</v>
      </c>
      <c r="E7381" s="2">
        <f t="shared" si="464"/>
        <v>37.917987583496142</v>
      </c>
      <c r="F7381" s="2">
        <f t="shared" si="465"/>
        <v>61.647149899043143</v>
      </c>
    </row>
    <row r="7382" spans="1:6" ht="30" customHeight="1" x14ac:dyDescent="0.45">
      <c r="A7382" s="2">
        <v>47.818435405060882</v>
      </c>
      <c r="B7382" s="2">
        <v>46.897360455885064</v>
      </c>
      <c r="C7382" s="2">
        <f t="shared" si="462"/>
        <v>47.818435405060882</v>
      </c>
      <c r="D7382" s="2">
        <f t="shared" si="463"/>
        <v>46.897360455885064</v>
      </c>
      <c r="E7382" s="2">
        <f t="shared" si="464"/>
        <v>47.818435405060882</v>
      </c>
      <c r="F7382" s="2">
        <f t="shared" si="465"/>
        <v>46.897360455885064</v>
      </c>
    </row>
    <row r="7383" spans="1:6" ht="30" customHeight="1" x14ac:dyDescent="0.45">
      <c r="A7383" s="2">
        <v>50.192810021981131</v>
      </c>
      <c r="B7383" s="2">
        <v>19.672295941971242</v>
      </c>
      <c r="C7383" s="2">
        <f t="shared" si="462"/>
        <v>50.192810021981131</v>
      </c>
      <c r="D7383" s="2">
        <f t="shared" si="463"/>
        <v>19.672295941971242</v>
      </c>
      <c r="E7383" s="2">
        <f t="shared" si="464"/>
        <v>50.192810021981131</v>
      </c>
      <c r="F7383" s="2">
        <f t="shared" si="465"/>
        <v>19.672295941971242</v>
      </c>
    </row>
    <row r="7384" spans="1:6" ht="30" customHeight="1" x14ac:dyDescent="0.45">
      <c r="A7384" s="2">
        <v>56.010865819116589</v>
      </c>
      <c r="B7384" s="2">
        <v>66.322521100344602</v>
      </c>
      <c r="C7384" s="2">
        <f t="shared" si="462"/>
        <v>56.010865819116589</v>
      </c>
      <c r="D7384" s="2">
        <f t="shared" si="463"/>
        <v>66.322521100344602</v>
      </c>
      <c r="E7384" s="2">
        <f t="shared" si="464"/>
        <v>56.010865819116589</v>
      </c>
      <c r="F7384" s="2">
        <f t="shared" si="465"/>
        <v>66.322521100344602</v>
      </c>
    </row>
    <row r="7385" spans="1:6" ht="30" customHeight="1" x14ac:dyDescent="0.45">
      <c r="A7385" s="2">
        <v>86.140410758089274</v>
      </c>
      <c r="B7385" s="2">
        <v>45.315294422151055</v>
      </c>
      <c r="C7385" s="2">
        <f t="shared" si="462"/>
        <v>86.140410758089274</v>
      </c>
      <c r="D7385" s="2">
        <f t="shared" si="463"/>
        <v>45.315294422151055</v>
      </c>
      <c r="E7385" s="2">
        <f t="shared" si="464"/>
        <v>86.140410758089274</v>
      </c>
      <c r="F7385" s="2">
        <f t="shared" si="465"/>
        <v>45.315294422151055</v>
      </c>
    </row>
    <row r="7386" spans="1:6" ht="30" customHeight="1" x14ac:dyDescent="0.45">
      <c r="A7386" s="2">
        <v>51.261911948968191</v>
      </c>
      <c r="B7386" s="2">
        <v>47.182912233663956</v>
      </c>
      <c r="C7386" s="2">
        <f t="shared" si="462"/>
        <v>51.261911948968191</v>
      </c>
      <c r="D7386" s="2">
        <f t="shared" si="463"/>
        <v>47.182912233663956</v>
      </c>
      <c r="E7386" s="2">
        <f t="shared" si="464"/>
        <v>51.261911948968191</v>
      </c>
      <c r="F7386" s="2">
        <f t="shared" si="465"/>
        <v>47.182912233663956</v>
      </c>
    </row>
    <row r="7387" spans="1:6" ht="30" customHeight="1" x14ac:dyDescent="0.45">
      <c r="A7387" s="2">
        <v>28.323409651347902</v>
      </c>
      <c r="B7387" s="2">
        <v>52.87948000227334</v>
      </c>
      <c r="C7387" s="2">
        <f t="shared" si="462"/>
        <v>28.323409651347902</v>
      </c>
      <c r="D7387" s="2">
        <f t="shared" si="463"/>
        <v>52.87948000227334</v>
      </c>
      <c r="E7387" s="2">
        <f t="shared" si="464"/>
        <v>28.323409651347902</v>
      </c>
      <c r="F7387" s="2">
        <f t="shared" si="465"/>
        <v>52.87948000227334</v>
      </c>
    </row>
    <row r="7388" spans="1:6" ht="30" customHeight="1" x14ac:dyDescent="0.45">
      <c r="A7388" s="2">
        <v>37.288690009445418</v>
      </c>
      <c r="B7388" s="2">
        <v>38.754208738508169</v>
      </c>
      <c r="C7388" s="2">
        <f t="shared" si="462"/>
        <v>37.288690009445418</v>
      </c>
      <c r="D7388" s="2">
        <f t="shared" si="463"/>
        <v>38.754208738508169</v>
      </c>
      <c r="E7388" s="2">
        <f t="shared" si="464"/>
        <v>37.288690009445418</v>
      </c>
      <c r="F7388" s="2">
        <f t="shared" si="465"/>
        <v>38.754208738508169</v>
      </c>
    </row>
    <row r="7389" spans="1:6" ht="30" customHeight="1" x14ac:dyDescent="0.45">
      <c r="A7389" s="2">
        <v>37.4814369478554</v>
      </c>
      <c r="B7389" s="2">
        <v>46.543528363370569</v>
      </c>
      <c r="C7389" s="2">
        <f t="shared" si="462"/>
        <v>37.4814369478554</v>
      </c>
      <c r="D7389" s="2">
        <f t="shared" si="463"/>
        <v>46.543528363370569</v>
      </c>
      <c r="E7389" s="2">
        <f t="shared" si="464"/>
        <v>37.4814369478554</v>
      </c>
      <c r="F7389" s="2">
        <f t="shared" si="465"/>
        <v>46.543528363370569</v>
      </c>
    </row>
    <row r="7390" spans="1:6" ht="30" customHeight="1" x14ac:dyDescent="0.45">
      <c r="A7390" s="2">
        <v>75.172232072800398</v>
      </c>
      <c r="B7390" s="2">
        <v>31.736583999416325</v>
      </c>
      <c r="C7390" s="2">
        <f t="shared" si="462"/>
        <v>75.172232072800398</v>
      </c>
      <c r="D7390" s="2">
        <f t="shared" si="463"/>
        <v>31.736583999416325</v>
      </c>
      <c r="E7390" s="2">
        <f t="shared" si="464"/>
        <v>75.172232072800398</v>
      </c>
      <c r="F7390" s="2">
        <f t="shared" si="465"/>
        <v>31.736583999416325</v>
      </c>
    </row>
    <row r="7391" spans="1:6" ht="30" customHeight="1" x14ac:dyDescent="0.45">
      <c r="A7391" s="2">
        <v>48.215041033399757</v>
      </c>
      <c r="B7391" s="2">
        <v>46.007169779157266</v>
      </c>
      <c r="C7391" s="2">
        <f t="shared" si="462"/>
        <v>48.215041033399757</v>
      </c>
      <c r="D7391" s="2">
        <f t="shared" si="463"/>
        <v>46.007169779157266</v>
      </c>
      <c r="E7391" s="2">
        <f t="shared" si="464"/>
        <v>48.215041033399757</v>
      </c>
      <c r="F7391" s="2">
        <f t="shared" si="465"/>
        <v>46.007169779157266</v>
      </c>
    </row>
    <row r="7392" spans="1:6" ht="30" customHeight="1" x14ac:dyDescent="0.45">
      <c r="A7392" s="2">
        <v>60.091191016836092</v>
      </c>
      <c r="B7392" s="2">
        <v>52.120406629226636</v>
      </c>
      <c r="C7392" s="2">
        <f t="shared" si="462"/>
        <v>60.091191016836092</v>
      </c>
      <c r="D7392" s="2">
        <f t="shared" si="463"/>
        <v>52.120406629226636</v>
      </c>
      <c r="E7392" s="2">
        <f t="shared" si="464"/>
        <v>60.091191016836092</v>
      </c>
      <c r="F7392" s="2">
        <f t="shared" si="465"/>
        <v>52.120406629226636</v>
      </c>
    </row>
    <row r="7393" spans="1:6" ht="30" customHeight="1" x14ac:dyDescent="0.45">
      <c r="A7393" s="2">
        <v>76.421495805261657</v>
      </c>
      <c r="B7393" s="2">
        <v>75.253172447672114</v>
      </c>
      <c r="C7393" s="2">
        <f t="shared" si="462"/>
        <v>76.421495805261657</v>
      </c>
      <c r="D7393" s="2">
        <f t="shared" si="463"/>
        <v>75.253172447672114</v>
      </c>
      <c r="E7393" s="2">
        <f t="shared" si="464"/>
        <v>76.421495805261657</v>
      </c>
      <c r="F7393" s="2">
        <f t="shared" si="465"/>
        <v>75.253172447672114</v>
      </c>
    </row>
    <row r="7394" spans="1:6" ht="30" customHeight="1" x14ac:dyDescent="0.45">
      <c r="A7394" s="2">
        <v>28.16624896688154</v>
      </c>
      <c r="B7394" s="2">
        <v>69.295181795721874</v>
      </c>
      <c r="C7394" s="2">
        <f t="shared" si="462"/>
        <v>28.16624896688154</v>
      </c>
      <c r="D7394" s="2">
        <f t="shared" si="463"/>
        <v>69.295181795721874</v>
      </c>
      <c r="E7394" s="2">
        <f t="shared" si="464"/>
        <v>28.16624896688154</v>
      </c>
      <c r="F7394" s="2">
        <f t="shared" si="465"/>
        <v>69.295181795721874</v>
      </c>
    </row>
    <row r="7395" spans="1:6" ht="30" customHeight="1" x14ac:dyDescent="0.45">
      <c r="A7395" s="2">
        <v>32.466026141191833</v>
      </c>
      <c r="B7395" s="2">
        <v>46.20279526829836</v>
      </c>
      <c r="C7395" s="2">
        <f t="shared" si="462"/>
        <v>32.466026141191833</v>
      </c>
      <c r="D7395" s="2">
        <f t="shared" si="463"/>
        <v>46.20279526829836</v>
      </c>
      <c r="E7395" s="2">
        <f t="shared" si="464"/>
        <v>32.466026141191833</v>
      </c>
      <c r="F7395" s="2">
        <f t="shared" si="465"/>
        <v>46.20279526829836</v>
      </c>
    </row>
    <row r="7396" spans="1:6" ht="30" customHeight="1" x14ac:dyDescent="0.45">
      <c r="A7396" s="2">
        <v>83.306279748212546</v>
      </c>
      <c r="B7396" s="2">
        <v>54.849741112091579</v>
      </c>
      <c r="C7396" s="2">
        <f t="shared" si="462"/>
        <v>83.306279748212546</v>
      </c>
      <c r="D7396" s="2">
        <f t="shared" si="463"/>
        <v>54.849741112091579</v>
      </c>
      <c r="E7396" s="2">
        <f t="shared" si="464"/>
        <v>83.306279748212546</v>
      </c>
      <c r="F7396" s="2">
        <f t="shared" si="465"/>
        <v>54.849741112091579</v>
      </c>
    </row>
    <row r="7397" spans="1:6" ht="30" customHeight="1" x14ac:dyDescent="0.45">
      <c r="A7397" s="2">
        <v>27.506706146523356</v>
      </c>
      <c r="B7397" s="2">
        <v>37.245866345299874</v>
      </c>
      <c r="C7397" s="2">
        <f t="shared" si="462"/>
        <v>27.506706146523356</v>
      </c>
      <c r="D7397" s="2">
        <f t="shared" si="463"/>
        <v>37.245866345299874</v>
      </c>
      <c r="E7397" s="2">
        <f t="shared" si="464"/>
        <v>27.506706146523356</v>
      </c>
      <c r="F7397" s="2">
        <f t="shared" si="465"/>
        <v>37.245866345299874</v>
      </c>
    </row>
    <row r="7398" spans="1:6" ht="30" customHeight="1" x14ac:dyDescent="0.45">
      <c r="A7398" s="2">
        <v>29.641021910647396</v>
      </c>
      <c r="B7398" s="2">
        <v>52.309808900870848</v>
      </c>
      <c r="C7398" s="2">
        <f t="shared" si="462"/>
        <v>29.641021910647396</v>
      </c>
      <c r="D7398" s="2">
        <f t="shared" si="463"/>
        <v>52.309808900870848</v>
      </c>
      <c r="E7398" s="2">
        <f t="shared" si="464"/>
        <v>29.641021910647396</v>
      </c>
      <c r="F7398" s="2">
        <f t="shared" si="465"/>
        <v>52.309808900870848</v>
      </c>
    </row>
    <row r="7399" spans="1:6" ht="30" customHeight="1" x14ac:dyDescent="0.45">
      <c r="A7399" s="2">
        <v>45.420691321778577</v>
      </c>
      <c r="B7399" s="2">
        <v>54.249892976484261</v>
      </c>
      <c r="C7399" s="2">
        <f t="shared" si="462"/>
        <v>45.420691321778577</v>
      </c>
      <c r="D7399" s="2">
        <f t="shared" si="463"/>
        <v>54.249892976484261</v>
      </c>
      <c r="E7399" s="2">
        <f t="shared" si="464"/>
        <v>45.420691321778577</v>
      </c>
      <c r="F7399" s="2">
        <f t="shared" si="465"/>
        <v>54.249892976484261</v>
      </c>
    </row>
    <row r="7400" spans="1:6" ht="30" customHeight="1" x14ac:dyDescent="0.45">
      <c r="A7400" s="2">
        <v>41.954111338709481</v>
      </c>
      <c r="B7400" s="2">
        <v>48.423640358349076</v>
      </c>
      <c r="C7400" s="2">
        <f t="shared" si="462"/>
        <v>41.954111338709481</v>
      </c>
      <c r="D7400" s="2">
        <f t="shared" si="463"/>
        <v>48.423640358349076</v>
      </c>
      <c r="E7400" s="2">
        <f t="shared" si="464"/>
        <v>41.954111338709481</v>
      </c>
      <c r="F7400" s="2">
        <f t="shared" si="465"/>
        <v>48.423640358349076</v>
      </c>
    </row>
    <row r="7401" spans="1:6" ht="30" customHeight="1" x14ac:dyDescent="0.45">
      <c r="A7401" s="2">
        <v>37.584982919652248</v>
      </c>
      <c r="B7401" s="2">
        <v>39.586591931991279</v>
      </c>
      <c r="C7401" s="2">
        <f t="shared" si="462"/>
        <v>37.584982919652248</v>
      </c>
      <c r="D7401" s="2">
        <f t="shared" si="463"/>
        <v>39.586591931991279</v>
      </c>
      <c r="E7401" s="2">
        <f t="shared" si="464"/>
        <v>37.584982919652248</v>
      </c>
      <c r="F7401" s="2">
        <f t="shared" si="465"/>
        <v>39.586591931991279</v>
      </c>
    </row>
    <row r="7402" spans="1:6" ht="30" customHeight="1" x14ac:dyDescent="0.45">
      <c r="A7402" s="2">
        <v>35.604840149899246</v>
      </c>
      <c r="B7402" s="2">
        <v>62.849774743197486</v>
      </c>
      <c r="C7402" s="2">
        <f t="shared" si="462"/>
        <v>35.604840149899246</v>
      </c>
      <c r="D7402" s="2">
        <f t="shared" si="463"/>
        <v>62.849774743197486</v>
      </c>
      <c r="E7402" s="2">
        <f t="shared" si="464"/>
        <v>35.604840149899246</v>
      </c>
      <c r="F7402" s="2">
        <f t="shared" si="465"/>
        <v>62.849774743197486</v>
      </c>
    </row>
    <row r="7403" spans="1:6" ht="30" customHeight="1" x14ac:dyDescent="0.45">
      <c r="A7403" s="2">
        <v>55.572452993073966</v>
      </c>
      <c r="B7403" s="2">
        <v>64.280255294987001</v>
      </c>
      <c r="C7403" s="2">
        <f t="shared" si="462"/>
        <v>55.572452993073966</v>
      </c>
      <c r="D7403" s="2">
        <f t="shared" si="463"/>
        <v>64.280255294987001</v>
      </c>
      <c r="E7403" s="2">
        <f t="shared" si="464"/>
        <v>55.572452993073966</v>
      </c>
      <c r="F7403" s="2">
        <f t="shared" si="465"/>
        <v>64.280255294987001</v>
      </c>
    </row>
    <row r="7404" spans="1:6" ht="30" customHeight="1" x14ac:dyDescent="0.45">
      <c r="A7404" s="2">
        <v>98.001131163910031</v>
      </c>
      <c r="B7404" s="2">
        <v>66.350310710957274</v>
      </c>
      <c r="C7404" s="2">
        <f t="shared" si="462"/>
        <v>98.001131163910031</v>
      </c>
      <c r="D7404" s="2">
        <f t="shared" si="463"/>
        <v>66.350310710957274</v>
      </c>
      <c r="E7404" s="2">
        <f t="shared" si="464"/>
        <v>98.001131163910031</v>
      </c>
      <c r="F7404" s="2">
        <f t="shared" si="465"/>
        <v>66.350310710957274</v>
      </c>
    </row>
    <row r="7405" spans="1:6" ht="30" customHeight="1" x14ac:dyDescent="0.45">
      <c r="A7405" s="2">
        <v>55.004976047639502</v>
      </c>
      <c r="B7405" s="2">
        <v>63.157879715843592</v>
      </c>
      <c r="C7405" s="2">
        <f t="shared" si="462"/>
        <v>55.004976047639502</v>
      </c>
      <c r="D7405" s="2">
        <f t="shared" si="463"/>
        <v>63.157879715843592</v>
      </c>
      <c r="E7405" s="2">
        <f t="shared" si="464"/>
        <v>55.004976047639502</v>
      </c>
      <c r="F7405" s="2">
        <f t="shared" si="465"/>
        <v>63.157879715843592</v>
      </c>
    </row>
    <row r="7406" spans="1:6" ht="30" customHeight="1" x14ac:dyDescent="0.45">
      <c r="A7406" s="2">
        <v>77.727730285841972</v>
      </c>
      <c r="B7406" s="2">
        <v>45.415582129178802</v>
      </c>
      <c r="C7406" s="2">
        <f t="shared" si="462"/>
        <v>77.727730285841972</v>
      </c>
      <c r="D7406" s="2">
        <f t="shared" si="463"/>
        <v>45.415582129178802</v>
      </c>
      <c r="E7406" s="2">
        <f t="shared" si="464"/>
        <v>77.727730285841972</v>
      </c>
      <c r="F7406" s="2">
        <f t="shared" si="465"/>
        <v>45.415582129178802</v>
      </c>
    </row>
    <row r="7407" spans="1:6" ht="30" customHeight="1" x14ac:dyDescent="0.45">
      <c r="A7407" s="2">
        <v>43.308660451584728</v>
      </c>
      <c r="B7407" s="2">
        <v>40.270795701188035</v>
      </c>
      <c r="C7407" s="2">
        <f t="shared" si="462"/>
        <v>43.308660451584728</v>
      </c>
      <c r="D7407" s="2">
        <f t="shared" si="463"/>
        <v>40.270795701188035</v>
      </c>
      <c r="E7407" s="2">
        <f t="shared" si="464"/>
        <v>43.308660451584728</v>
      </c>
      <c r="F7407" s="2">
        <f t="shared" si="465"/>
        <v>40.270795701188035</v>
      </c>
    </row>
    <row r="7408" spans="1:6" ht="30" customHeight="1" x14ac:dyDescent="0.45">
      <c r="A7408" s="2">
        <v>39.370680269639706</v>
      </c>
      <c r="B7408" s="2">
        <v>68.615625544451177</v>
      </c>
      <c r="C7408" s="2">
        <f t="shared" si="462"/>
        <v>39.370680269639706</v>
      </c>
      <c r="D7408" s="2">
        <f t="shared" si="463"/>
        <v>68.615625544451177</v>
      </c>
      <c r="E7408" s="2">
        <f t="shared" si="464"/>
        <v>39.370680269639706</v>
      </c>
      <c r="F7408" s="2">
        <f t="shared" si="465"/>
        <v>68.615625544451177</v>
      </c>
    </row>
    <row r="7409" spans="1:6" ht="30" customHeight="1" x14ac:dyDescent="0.45">
      <c r="A7409" s="2">
        <v>37.984903656179085</v>
      </c>
      <c r="B7409" s="2">
        <v>27.279264152864926</v>
      </c>
      <c r="C7409" s="2">
        <f t="shared" si="462"/>
        <v>37.984903656179085</v>
      </c>
      <c r="D7409" s="2">
        <f t="shared" si="463"/>
        <v>27.279264152864926</v>
      </c>
      <c r="E7409" s="2">
        <f t="shared" si="464"/>
        <v>37.984903656179085</v>
      </c>
      <c r="F7409" s="2">
        <f t="shared" si="465"/>
        <v>27.279264152864926</v>
      </c>
    </row>
    <row r="7410" spans="1:6" ht="30" customHeight="1" x14ac:dyDescent="0.45">
      <c r="A7410" s="2">
        <v>86.992025217041373</v>
      </c>
      <c r="B7410" s="2">
        <v>56.808065103949048</v>
      </c>
      <c r="C7410" s="2">
        <f t="shared" si="462"/>
        <v>86.992025217041373</v>
      </c>
      <c r="D7410" s="2">
        <f t="shared" si="463"/>
        <v>56.808065103949048</v>
      </c>
      <c r="E7410" s="2">
        <f t="shared" si="464"/>
        <v>86.992025217041373</v>
      </c>
      <c r="F7410" s="2">
        <f t="shared" si="465"/>
        <v>56.808065103949048</v>
      </c>
    </row>
    <row r="7411" spans="1:6" ht="30" customHeight="1" x14ac:dyDescent="0.45">
      <c r="A7411" s="2">
        <v>59.974098121456336</v>
      </c>
      <c r="B7411" s="2">
        <v>36.650602062989492</v>
      </c>
      <c r="C7411" s="2">
        <f t="shared" si="462"/>
        <v>59.974098121456336</v>
      </c>
      <c r="D7411" s="2">
        <f t="shared" si="463"/>
        <v>36.650602062989492</v>
      </c>
      <c r="E7411" s="2">
        <f t="shared" si="464"/>
        <v>59.974098121456336</v>
      </c>
      <c r="F7411" s="2">
        <f t="shared" si="465"/>
        <v>36.650602062989492</v>
      </c>
    </row>
    <row r="7412" spans="1:6" ht="30" customHeight="1" x14ac:dyDescent="0.45">
      <c r="A7412" s="2">
        <v>44.313404259737581</v>
      </c>
      <c r="B7412" s="2">
        <v>54.977977591304807</v>
      </c>
      <c r="C7412" s="2">
        <f t="shared" si="462"/>
        <v>44.313404259737581</v>
      </c>
      <c r="D7412" s="2">
        <f t="shared" si="463"/>
        <v>54.977977591304807</v>
      </c>
      <c r="E7412" s="2">
        <f t="shared" si="464"/>
        <v>44.313404259737581</v>
      </c>
      <c r="F7412" s="2">
        <f t="shared" si="465"/>
        <v>54.977977591304807</v>
      </c>
    </row>
    <row r="7413" spans="1:6" ht="30" customHeight="1" x14ac:dyDescent="0.45">
      <c r="A7413" s="2">
        <v>53.273609637399204</v>
      </c>
      <c r="B7413" s="2">
        <v>29.192449922673404</v>
      </c>
      <c r="C7413" s="2">
        <f t="shared" si="462"/>
        <v>53.273609637399204</v>
      </c>
      <c r="D7413" s="2">
        <f t="shared" si="463"/>
        <v>29.192449922673404</v>
      </c>
      <c r="E7413" s="2">
        <f t="shared" si="464"/>
        <v>53.273609637399204</v>
      </c>
      <c r="F7413" s="2">
        <f t="shared" si="465"/>
        <v>29.192449922673404</v>
      </c>
    </row>
    <row r="7414" spans="1:6" ht="30" customHeight="1" x14ac:dyDescent="0.45">
      <c r="A7414" s="2">
        <v>20.9607180749299</v>
      </c>
      <c r="B7414" s="2">
        <v>36.301942721591331</v>
      </c>
      <c r="C7414" s="2">
        <f t="shared" si="462"/>
        <v>20.9607180749299</v>
      </c>
      <c r="D7414" s="2">
        <f t="shared" si="463"/>
        <v>36.301942721591331</v>
      </c>
      <c r="E7414" s="2">
        <f t="shared" si="464"/>
        <v>20.9607180749299</v>
      </c>
      <c r="F7414" s="2">
        <f t="shared" si="465"/>
        <v>36.301942721591331</v>
      </c>
    </row>
    <row r="7415" spans="1:6" ht="30" customHeight="1" x14ac:dyDescent="0.45">
      <c r="A7415" s="2">
        <v>23.055211613536812</v>
      </c>
      <c r="B7415" s="2">
        <v>66.868477127398364</v>
      </c>
      <c r="C7415" s="2">
        <f t="shared" si="462"/>
        <v>23.055211613536812</v>
      </c>
      <c r="D7415" s="2">
        <f t="shared" si="463"/>
        <v>66.868477127398364</v>
      </c>
      <c r="E7415" s="2">
        <f t="shared" si="464"/>
        <v>23.055211613536812</v>
      </c>
      <c r="F7415" s="2">
        <f t="shared" si="465"/>
        <v>66.868477127398364</v>
      </c>
    </row>
    <row r="7416" spans="1:6" ht="30" customHeight="1" x14ac:dyDescent="0.45">
      <c r="A7416" s="2">
        <v>17.395053191576153</v>
      </c>
      <c r="B7416" s="2">
        <v>37.882162481080741</v>
      </c>
      <c r="C7416" s="2">
        <f t="shared" si="462"/>
        <v>17.395053191576153</v>
      </c>
      <c r="D7416" s="2">
        <f t="shared" si="463"/>
        <v>37.882162481080741</v>
      </c>
      <c r="E7416" s="2">
        <f t="shared" si="464"/>
        <v>17.395053191576153</v>
      </c>
      <c r="F7416" s="2">
        <f t="shared" si="465"/>
        <v>37.882162481080741</v>
      </c>
    </row>
    <row r="7417" spans="1:6" ht="30" customHeight="1" x14ac:dyDescent="0.45">
      <c r="A7417" s="2">
        <v>34.268421813903842</v>
      </c>
      <c r="B7417" s="2">
        <v>52.994585651729722</v>
      </c>
      <c r="C7417" s="2">
        <f t="shared" si="462"/>
        <v>34.268421813903842</v>
      </c>
      <c r="D7417" s="2">
        <f t="shared" si="463"/>
        <v>52.994585651729722</v>
      </c>
      <c r="E7417" s="2">
        <f t="shared" si="464"/>
        <v>34.268421813903842</v>
      </c>
      <c r="F7417" s="2">
        <f t="shared" si="465"/>
        <v>52.994585651729722</v>
      </c>
    </row>
    <row r="7418" spans="1:6" ht="30" customHeight="1" x14ac:dyDescent="0.45">
      <c r="A7418" s="2">
        <v>50.609081199509092</v>
      </c>
      <c r="B7418" s="2">
        <v>51.64293782695313</v>
      </c>
      <c r="C7418" s="2">
        <f t="shared" si="462"/>
        <v>50.609081199509092</v>
      </c>
      <c r="D7418" s="2">
        <f t="shared" si="463"/>
        <v>51.64293782695313</v>
      </c>
      <c r="E7418" s="2">
        <f t="shared" si="464"/>
        <v>50.609081199509092</v>
      </c>
      <c r="F7418" s="2">
        <f t="shared" si="465"/>
        <v>51.64293782695313</v>
      </c>
    </row>
    <row r="7419" spans="1:6" ht="30" customHeight="1" x14ac:dyDescent="0.45">
      <c r="A7419" s="2">
        <v>48.170266609231476</v>
      </c>
      <c r="B7419" s="2">
        <v>58.368357834522612</v>
      </c>
      <c r="C7419" s="2">
        <f t="shared" si="462"/>
        <v>48.170266609231476</v>
      </c>
      <c r="D7419" s="2">
        <f t="shared" si="463"/>
        <v>58.368357834522612</v>
      </c>
      <c r="E7419" s="2">
        <f t="shared" si="464"/>
        <v>48.170266609231476</v>
      </c>
      <c r="F7419" s="2">
        <f t="shared" si="465"/>
        <v>58.368357834522612</v>
      </c>
    </row>
    <row r="7420" spans="1:6" ht="30" customHeight="1" x14ac:dyDescent="0.45">
      <c r="A7420" s="2">
        <v>41.7779604048701</v>
      </c>
      <c r="B7420" s="2">
        <v>61.438552741718013</v>
      </c>
      <c r="C7420" s="2">
        <f t="shared" si="462"/>
        <v>41.7779604048701</v>
      </c>
      <c r="D7420" s="2">
        <f t="shared" si="463"/>
        <v>61.438552741718013</v>
      </c>
      <c r="E7420" s="2">
        <f t="shared" si="464"/>
        <v>41.7779604048701</v>
      </c>
      <c r="F7420" s="2">
        <f t="shared" si="465"/>
        <v>61.438552741718013</v>
      </c>
    </row>
    <row r="7421" spans="1:6" ht="30" customHeight="1" x14ac:dyDescent="0.45">
      <c r="A7421" s="2">
        <v>32.840592439169995</v>
      </c>
      <c r="B7421" s="2">
        <v>38.192591212689877</v>
      </c>
      <c r="C7421" s="2">
        <f t="shared" si="462"/>
        <v>32.840592439169995</v>
      </c>
      <c r="D7421" s="2">
        <f t="shared" si="463"/>
        <v>38.192591212689877</v>
      </c>
      <c r="E7421" s="2">
        <f t="shared" si="464"/>
        <v>32.840592439169995</v>
      </c>
      <c r="F7421" s="2">
        <f t="shared" si="465"/>
        <v>38.192591212689877</v>
      </c>
    </row>
    <row r="7422" spans="1:6" ht="30" customHeight="1" x14ac:dyDescent="0.45">
      <c r="A7422" s="2">
        <v>48.793220457737334</v>
      </c>
      <c r="B7422" s="2">
        <v>63.864175111346412</v>
      </c>
      <c r="C7422" s="2">
        <f t="shared" si="462"/>
        <v>48.793220457737334</v>
      </c>
      <c r="D7422" s="2">
        <f t="shared" si="463"/>
        <v>63.864175111346412</v>
      </c>
      <c r="E7422" s="2">
        <f t="shared" si="464"/>
        <v>48.793220457737334</v>
      </c>
      <c r="F7422" s="2">
        <f t="shared" si="465"/>
        <v>63.864175111346412</v>
      </c>
    </row>
    <row r="7423" spans="1:6" ht="30" customHeight="1" x14ac:dyDescent="0.45">
      <c r="A7423" s="2">
        <v>55.771072993520647</v>
      </c>
      <c r="B7423" s="2">
        <v>76.737831598846242</v>
      </c>
      <c r="C7423" s="2">
        <f t="shared" si="462"/>
        <v>55.771072993520647</v>
      </c>
      <c r="D7423" s="2">
        <f t="shared" si="463"/>
        <v>76.737831598846242</v>
      </c>
      <c r="E7423" s="2">
        <f t="shared" si="464"/>
        <v>55.771072993520647</v>
      </c>
      <c r="F7423" s="2">
        <f t="shared" si="465"/>
        <v>76.737831598846242</v>
      </c>
    </row>
    <row r="7424" spans="1:6" ht="30" customHeight="1" x14ac:dyDescent="0.45">
      <c r="A7424" s="2">
        <v>58.811968528898433</v>
      </c>
      <c r="B7424" s="2">
        <v>45.30001491116127</v>
      </c>
      <c r="C7424" s="2">
        <f t="shared" si="462"/>
        <v>58.811968528898433</v>
      </c>
      <c r="D7424" s="2">
        <f t="shared" si="463"/>
        <v>45.30001491116127</v>
      </c>
      <c r="E7424" s="2">
        <f t="shared" si="464"/>
        <v>58.811968528898433</v>
      </c>
      <c r="F7424" s="2">
        <f t="shared" si="465"/>
        <v>45.30001491116127</v>
      </c>
    </row>
    <row r="7425" spans="1:6" ht="30" customHeight="1" x14ac:dyDescent="0.45">
      <c r="A7425" s="2">
        <v>76.440486054634675</v>
      </c>
      <c r="B7425" s="2">
        <v>6.7768979836255312</v>
      </c>
      <c r="C7425" s="2">
        <f t="shared" si="462"/>
        <v>76.440486054634675</v>
      </c>
      <c r="D7425" s="2">
        <f t="shared" si="463"/>
        <v>6.7768979836255312</v>
      </c>
      <c r="E7425" s="2">
        <f t="shared" si="464"/>
        <v>76.440486054634675</v>
      </c>
      <c r="F7425" s="2">
        <f t="shared" si="465"/>
        <v>6.7768979836255312</v>
      </c>
    </row>
    <row r="7426" spans="1:6" ht="30" customHeight="1" x14ac:dyDescent="0.45">
      <c r="A7426" s="2">
        <v>47.826805030053947</v>
      </c>
      <c r="B7426" s="2">
        <v>44.152826042816741</v>
      </c>
      <c r="C7426" s="2">
        <f t="shared" si="462"/>
        <v>47.826805030053947</v>
      </c>
      <c r="D7426" s="2">
        <f t="shared" si="463"/>
        <v>44.152826042816741</v>
      </c>
      <c r="E7426" s="2">
        <f t="shared" si="464"/>
        <v>47.826805030053947</v>
      </c>
      <c r="F7426" s="2">
        <f t="shared" si="465"/>
        <v>44.152826042816741</v>
      </c>
    </row>
    <row r="7427" spans="1:6" ht="30" customHeight="1" x14ac:dyDescent="0.45">
      <c r="A7427" s="2">
        <v>35.951841937203426</v>
      </c>
      <c r="B7427" s="2">
        <v>59.533356882864609</v>
      </c>
      <c r="C7427" s="2">
        <f t="shared" si="462"/>
        <v>35.951841937203426</v>
      </c>
      <c r="D7427" s="2">
        <f t="shared" si="463"/>
        <v>59.533356882864609</v>
      </c>
      <c r="E7427" s="2">
        <f t="shared" si="464"/>
        <v>35.951841937203426</v>
      </c>
      <c r="F7427" s="2">
        <f t="shared" si="465"/>
        <v>59.533356882864609</v>
      </c>
    </row>
    <row r="7428" spans="1:6" ht="30" customHeight="1" x14ac:dyDescent="0.45">
      <c r="A7428" s="2">
        <v>72.485111786518246</v>
      </c>
      <c r="B7428" s="2">
        <v>48.853551682666875</v>
      </c>
      <c r="C7428" s="2">
        <f t="shared" ref="C7428:C7491" si="466">IF(A7428&lt;0,0,A7428)</f>
        <v>72.485111786518246</v>
      </c>
      <c r="D7428" s="2">
        <f t="shared" ref="D7428:D7491" si="467">IF(B7428&lt;0,0,B7428)</f>
        <v>48.853551682666875</v>
      </c>
      <c r="E7428" s="2">
        <f t="shared" ref="E7428:E7491" si="468">IF(C7428&gt;100,100,C7428)</f>
        <v>72.485111786518246</v>
      </c>
      <c r="F7428" s="2">
        <f t="shared" ref="F7428:F7491" si="469">IF(D7428&gt;100,100,D7428)</f>
        <v>48.853551682666875</v>
      </c>
    </row>
    <row r="7429" spans="1:6" ht="30" customHeight="1" x14ac:dyDescent="0.45">
      <c r="A7429" s="2">
        <v>39.554034401517129</v>
      </c>
      <c r="B7429" s="2">
        <v>23.536484271287918</v>
      </c>
      <c r="C7429" s="2">
        <f t="shared" si="466"/>
        <v>39.554034401517129</v>
      </c>
      <c r="D7429" s="2">
        <f t="shared" si="467"/>
        <v>23.536484271287918</v>
      </c>
      <c r="E7429" s="2">
        <f t="shared" si="468"/>
        <v>39.554034401517129</v>
      </c>
      <c r="F7429" s="2">
        <f t="shared" si="469"/>
        <v>23.536484271287918</v>
      </c>
    </row>
    <row r="7430" spans="1:6" ht="30" customHeight="1" x14ac:dyDescent="0.45">
      <c r="A7430" s="2">
        <v>58.723401934839785</v>
      </c>
      <c r="B7430" s="2">
        <v>41.345168149971869</v>
      </c>
      <c r="C7430" s="2">
        <f t="shared" si="466"/>
        <v>58.723401934839785</v>
      </c>
      <c r="D7430" s="2">
        <f t="shared" si="467"/>
        <v>41.345168149971869</v>
      </c>
      <c r="E7430" s="2">
        <f t="shared" si="468"/>
        <v>58.723401934839785</v>
      </c>
      <c r="F7430" s="2">
        <f t="shared" si="469"/>
        <v>41.345168149971869</v>
      </c>
    </row>
    <row r="7431" spans="1:6" ht="30" customHeight="1" x14ac:dyDescent="0.45">
      <c r="A7431" s="2">
        <v>55.931262295343913</v>
      </c>
      <c r="B7431" s="2">
        <v>55.35893081582617</v>
      </c>
      <c r="C7431" s="2">
        <f t="shared" si="466"/>
        <v>55.931262295343913</v>
      </c>
      <c r="D7431" s="2">
        <f t="shared" si="467"/>
        <v>55.35893081582617</v>
      </c>
      <c r="E7431" s="2">
        <f t="shared" si="468"/>
        <v>55.931262295343913</v>
      </c>
      <c r="F7431" s="2">
        <f t="shared" si="469"/>
        <v>55.35893081582617</v>
      </c>
    </row>
    <row r="7432" spans="1:6" ht="30" customHeight="1" x14ac:dyDescent="0.45">
      <c r="A7432" s="2">
        <v>80.299763112561777</v>
      </c>
      <c r="B7432" s="2">
        <v>42.295665146637475</v>
      </c>
      <c r="C7432" s="2">
        <f t="shared" si="466"/>
        <v>80.299763112561777</v>
      </c>
      <c r="D7432" s="2">
        <f t="shared" si="467"/>
        <v>42.295665146637475</v>
      </c>
      <c r="E7432" s="2">
        <f t="shared" si="468"/>
        <v>80.299763112561777</v>
      </c>
      <c r="F7432" s="2">
        <f t="shared" si="469"/>
        <v>42.295665146637475</v>
      </c>
    </row>
    <row r="7433" spans="1:6" ht="30" customHeight="1" x14ac:dyDescent="0.45">
      <c r="A7433" s="2">
        <v>66.407413441920653</v>
      </c>
      <c r="B7433" s="2">
        <v>38.367032296489924</v>
      </c>
      <c r="C7433" s="2">
        <f t="shared" si="466"/>
        <v>66.407413441920653</v>
      </c>
      <c r="D7433" s="2">
        <f t="shared" si="467"/>
        <v>38.367032296489924</v>
      </c>
      <c r="E7433" s="2">
        <f t="shared" si="468"/>
        <v>66.407413441920653</v>
      </c>
      <c r="F7433" s="2">
        <f t="shared" si="469"/>
        <v>38.367032296489924</v>
      </c>
    </row>
    <row r="7434" spans="1:6" ht="30" customHeight="1" x14ac:dyDescent="0.45">
      <c r="A7434" s="2">
        <v>65.101260815863498</v>
      </c>
      <c r="B7434" s="2">
        <v>70.724198061041534</v>
      </c>
      <c r="C7434" s="2">
        <f t="shared" si="466"/>
        <v>65.101260815863498</v>
      </c>
      <c r="D7434" s="2">
        <f t="shared" si="467"/>
        <v>70.724198061041534</v>
      </c>
      <c r="E7434" s="2">
        <f t="shared" si="468"/>
        <v>65.101260815863498</v>
      </c>
      <c r="F7434" s="2">
        <f t="shared" si="469"/>
        <v>70.724198061041534</v>
      </c>
    </row>
    <row r="7435" spans="1:6" ht="30" customHeight="1" x14ac:dyDescent="0.45">
      <c r="A7435" s="2">
        <v>36.882200447435025</v>
      </c>
      <c r="B7435" s="2">
        <v>44.709350398305105</v>
      </c>
      <c r="C7435" s="2">
        <f t="shared" si="466"/>
        <v>36.882200447435025</v>
      </c>
      <c r="D7435" s="2">
        <f t="shared" si="467"/>
        <v>44.709350398305105</v>
      </c>
      <c r="E7435" s="2">
        <f t="shared" si="468"/>
        <v>36.882200447435025</v>
      </c>
      <c r="F7435" s="2">
        <f t="shared" si="469"/>
        <v>44.709350398305105</v>
      </c>
    </row>
    <row r="7436" spans="1:6" ht="30" customHeight="1" x14ac:dyDescent="0.45">
      <c r="A7436" s="2">
        <v>49.368268946564058</v>
      </c>
      <c r="B7436" s="2">
        <v>44.965345872013131</v>
      </c>
      <c r="C7436" s="2">
        <f t="shared" si="466"/>
        <v>49.368268946564058</v>
      </c>
      <c r="D7436" s="2">
        <f t="shared" si="467"/>
        <v>44.965345872013131</v>
      </c>
      <c r="E7436" s="2">
        <f t="shared" si="468"/>
        <v>49.368268946564058</v>
      </c>
      <c r="F7436" s="2">
        <f t="shared" si="469"/>
        <v>44.965345872013131</v>
      </c>
    </row>
    <row r="7437" spans="1:6" ht="30" customHeight="1" x14ac:dyDescent="0.45">
      <c r="A7437" s="2">
        <v>54.505786238150904</v>
      </c>
      <c r="B7437" s="2">
        <v>47.737065081717446</v>
      </c>
      <c r="C7437" s="2">
        <f t="shared" si="466"/>
        <v>54.505786238150904</v>
      </c>
      <c r="D7437" s="2">
        <f t="shared" si="467"/>
        <v>47.737065081717446</v>
      </c>
      <c r="E7437" s="2">
        <f t="shared" si="468"/>
        <v>54.505786238150904</v>
      </c>
      <c r="F7437" s="2">
        <f t="shared" si="469"/>
        <v>47.737065081717446</v>
      </c>
    </row>
    <row r="7438" spans="1:6" ht="30" customHeight="1" x14ac:dyDescent="0.45">
      <c r="A7438" s="2">
        <v>49.491746494750259</v>
      </c>
      <c r="B7438" s="2">
        <v>55.052051387290703</v>
      </c>
      <c r="C7438" s="2">
        <f t="shared" si="466"/>
        <v>49.491746494750259</v>
      </c>
      <c r="D7438" s="2">
        <f t="shared" si="467"/>
        <v>55.052051387290703</v>
      </c>
      <c r="E7438" s="2">
        <f t="shared" si="468"/>
        <v>49.491746494750259</v>
      </c>
      <c r="F7438" s="2">
        <f t="shared" si="469"/>
        <v>55.052051387290703</v>
      </c>
    </row>
    <row r="7439" spans="1:6" ht="30" customHeight="1" x14ac:dyDescent="0.45">
      <c r="A7439" s="2">
        <v>67.157692001201212</v>
      </c>
      <c r="B7439" s="2">
        <v>28.769366629829165</v>
      </c>
      <c r="C7439" s="2">
        <f t="shared" si="466"/>
        <v>67.157692001201212</v>
      </c>
      <c r="D7439" s="2">
        <f t="shared" si="467"/>
        <v>28.769366629829165</v>
      </c>
      <c r="E7439" s="2">
        <f t="shared" si="468"/>
        <v>67.157692001201212</v>
      </c>
      <c r="F7439" s="2">
        <f t="shared" si="469"/>
        <v>28.769366629829165</v>
      </c>
    </row>
    <row r="7440" spans="1:6" ht="30" customHeight="1" x14ac:dyDescent="0.45">
      <c r="A7440" s="2">
        <v>53.83320808497956</v>
      </c>
      <c r="B7440" s="2">
        <v>49.238054210261907</v>
      </c>
      <c r="C7440" s="2">
        <f t="shared" si="466"/>
        <v>53.83320808497956</v>
      </c>
      <c r="D7440" s="2">
        <f t="shared" si="467"/>
        <v>49.238054210261907</v>
      </c>
      <c r="E7440" s="2">
        <f t="shared" si="468"/>
        <v>53.83320808497956</v>
      </c>
      <c r="F7440" s="2">
        <f t="shared" si="469"/>
        <v>49.238054210261907</v>
      </c>
    </row>
    <row r="7441" spans="1:6" ht="30" customHeight="1" x14ac:dyDescent="0.45">
      <c r="A7441" s="2">
        <v>67.466447262559086</v>
      </c>
      <c r="B7441" s="2">
        <v>80.266761991195381</v>
      </c>
      <c r="C7441" s="2">
        <f t="shared" si="466"/>
        <v>67.466447262559086</v>
      </c>
      <c r="D7441" s="2">
        <f t="shared" si="467"/>
        <v>80.266761991195381</v>
      </c>
      <c r="E7441" s="2">
        <f t="shared" si="468"/>
        <v>67.466447262559086</v>
      </c>
      <c r="F7441" s="2">
        <f t="shared" si="469"/>
        <v>80.266761991195381</v>
      </c>
    </row>
    <row r="7442" spans="1:6" ht="30" customHeight="1" x14ac:dyDescent="0.45">
      <c r="A7442" s="2">
        <v>23.940468281507492</v>
      </c>
      <c r="B7442" s="2">
        <v>53.595134098257404</v>
      </c>
      <c r="C7442" s="2">
        <f t="shared" si="466"/>
        <v>23.940468281507492</v>
      </c>
      <c r="D7442" s="2">
        <f t="shared" si="467"/>
        <v>53.595134098257404</v>
      </c>
      <c r="E7442" s="2">
        <f t="shared" si="468"/>
        <v>23.940468281507492</v>
      </c>
      <c r="F7442" s="2">
        <f t="shared" si="469"/>
        <v>53.595134098257404</v>
      </c>
    </row>
    <row r="7443" spans="1:6" ht="30" customHeight="1" x14ac:dyDescent="0.45">
      <c r="A7443" s="2">
        <v>44.645406205672771</v>
      </c>
      <c r="B7443" s="2">
        <v>56.915371836337727</v>
      </c>
      <c r="C7443" s="2">
        <f t="shared" si="466"/>
        <v>44.645406205672771</v>
      </c>
      <c r="D7443" s="2">
        <f t="shared" si="467"/>
        <v>56.915371836337727</v>
      </c>
      <c r="E7443" s="2">
        <f t="shared" si="468"/>
        <v>44.645406205672771</v>
      </c>
      <c r="F7443" s="2">
        <f t="shared" si="469"/>
        <v>56.915371836337727</v>
      </c>
    </row>
    <row r="7444" spans="1:6" ht="30" customHeight="1" x14ac:dyDescent="0.45">
      <c r="A7444" s="2">
        <v>77.81433237134479</v>
      </c>
      <c r="B7444" s="2">
        <v>38.679466463916469</v>
      </c>
      <c r="C7444" s="2">
        <f t="shared" si="466"/>
        <v>77.81433237134479</v>
      </c>
      <c r="D7444" s="2">
        <f t="shared" si="467"/>
        <v>38.679466463916469</v>
      </c>
      <c r="E7444" s="2">
        <f t="shared" si="468"/>
        <v>77.81433237134479</v>
      </c>
      <c r="F7444" s="2">
        <f t="shared" si="469"/>
        <v>38.679466463916469</v>
      </c>
    </row>
    <row r="7445" spans="1:6" ht="30" customHeight="1" x14ac:dyDescent="0.45">
      <c r="A7445" s="2">
        <v>15.829421727103181</v>
      </c>
      <c r="B7445" s="2">
        <v>66.744394765235484</v>
      </c>
      <c r="C7445" s="2">
        <f t="shared" si="466"/>
        <v>15.829421727103181</v>
      </c>
      <c r="D7445" s="2">
        <f t="shared" si="467"/>
        <v>66.744394765235484</v>
      </c>
      <c r="E7445" s="2">
        <f t="shared" si="468"/>
        <v>15.829421727103181</v>
      </c>
      <c r="F7445" s="2">
        <f t="shared" si="469"/>
        <v>66.744394765235484</v>
      </c>
    </row>
    <row r="7446" spans="1:6" ht="30" customHeight="1" x14ac:dyDescent="0.45">
      <c r="A7446" s="2">
        <v>76.926538213156164</v>
      </c>
      <c r="B7446" s="2">
        <v>43.162602317577694</v>
      </c>
      <c r="C7446" s="2">
        <f t="shared" si="466"/>
        <v>76.926538213156164</v>
      </c>
      <c r="D7446" s="2">
        <f t="shared" si="467"/>
        <v>43.162602317577694</v>
      </c>
      <c r="E7446" s="2">
        <f t="shared" si="468"/>
        <v>76.926538213156164</v>
      </c>
      <c r="F7446" s="2">
        <f t="shared" si="469"/>
        <v>43.162602317577694</v>
      </c>
    </row>
    <row r="7447" spans="1:6" ht="30" customHeight="1" x14ac:dyDescent="0.45">
      <c r="A7447" s="2">
        <v>26.066189320699777</v>
      </c>
      <c r="B7447" s="2">
        <v>32.214928190340288</v>
      </c>
      <c r="C7447" s="2">
        <f t="shared" si="466"/>
        <v>26.066189320699777</v>
      </c>
      <c r="D7447" s="2">
        <f t="shared" si="467"/>
        <v>32.214928190340288</v>
      </c>
      <c r="E7447" s="2">
        <f t="shared" si="468"/>
        <v>26.066189320699777</v>
      </c>
      <c r="F7447" s="2">
        <f t="shared" si="469"/>
        <v>32.214928190340288</v>
      </c>
    </row>
    <row r="7448" spans="1:6" ht="30" customHeight="1" x14ac:dyDescent="0.45">
      <c r="A7448" s="2">
        <v>20.953965076769236</v>
      </c>
      <c r="B7448" s="2">
        <v>56.182337296602782</v>
      </c>
      <c r="C7448" s="2">
        <f t="shared" si="466"/>
        <v>20.953965076769236</v>
      </c>
      <c r="D7448" s="2">
        <f t="shared" si="467"/>
        <v>56.182337296602782</v>
      </c>
      <c r="E7448" s="2">
        <f t="shared" si="468"/>
        <v>20.953965076769236</v>
      </c>
      <c r="F7448" s="2">
        <f t="shared" si="469"/>
        <v>56.182337296602782</v>
      </c>
    </row>
    <row r="7449" spans="1:6" ht="30" customHeight="1" x14ac:dyDescent="0.45">
      <c r="A7449" s="2">
        <v>47.562210283940658</v>
      </c>
      <c r="B7449" s="2">
        <v>72.68341335770674</v>
      </c>
      <c r="C7449" s="2">
        <f t="shared" si="466"/>
        <v>47.562210283940658</v>
      </c>
      <c r="D7449" s="2">
        <f t="shared" si="467"/>
        <v>72.68341335770674</v>
      </c>
      <c r="E7449" s="2">
        <f t="shared" si="468"/>
        <v>47.562210283940658</v>
      </c>
      <c r="F7449" s="2">
        <f t="shared" si="469"/>
        <v>72.68341335770674</v>
      </c>
    </row>
    <row r="7450" spans="1:6" ht="30" customHeight="1" x14ac:dyDescent="0.45">
      <c r="A7450" s="2">
        <v>39.749769030022435</v>
      </c>
      <c r="B7450" s="2">
        <v>55.053276931401342</v>
      </c>
      <c r="C7450" s="2">
        <f t="shared" si="466"/>
        <v>39.749769030022435</v>
      </c>
      <c r="D7450" s="2">
        <f t="shared" si="467"/>
        <v>55.053276931401342</v>
      </c>
      <c r="E7450" s="2">
        <f t="shared" si="468"/>
        <v>39.749769030022435</v>
      </c>
      <c r="F7450" s="2">
        <f t="shared" si="469"/>
        <v>55.053276931401342</v>
      </c>
    </row>
    <row r="7451" spans="1:6" ht="30" customHeight="1" x14ac:dyDescent="0.45">
      <c r="A7451" s="2">
        <v>38.22788880817825</v>
      </c>
      <c r="B7451" s="2">
        <v>34.217849254899193</v>
      </c>
      <c r="C7451" s="2">
        <f t="shared" si="466"/>
        <v>38.22788880817825</v>
      </c>
      <c r="D7451" s="2">
        <f t="shared" si="467"/>
        <v>34.217849254899193</v>
      </c>
      <c r="E7451" s="2">
        <f t="shared" si="468"/>
        <v>38.22788880817825</v>
      </c>
      <c r="F7451" s="2">
        <f t="shared" si="469"/>
        <v>34.217849254899193</v>
      </c>
    </row>
    <row r="7452" spans="1:6" ht="30" customHeight="1" x14ac:dyDescent="0.45">
      <c r="A7452" s="2">
        <v>29.172077347466256</v>
      </c>
      <c r="B7452" s="2">
        <v>35.399846759217326</v>
      </c>
      <c r="C7452" s="2">
        <f t="shared" si="466"/>
        <v>29.172077347466256</v>
      </c>
      <c r="D7452" s="2">
        <f t="shared" si="467"/>
        <v>35.399846759217326</v>
      </c>
      <c r="E7452" s="2">
        <f t="shared" si="468"/>
        <v>29.172077347466256</v>
      </c>
      <c r="F7452" s="2">
        <f t="shared" si="469"/>
        <v>35.399846759217326</v>
      </c>
    </row>
    <row r="7453" spans="1:6" ht="30" customHeight="1" x14ac:dyDescent="0.45">
      <c r="A7453" s="2">
        <v>51.939401373529108</v>
      </c>
      <c r="B7453" s="2">
        <v>25.1631155454088</v>
      </c>
      <c r="C7453" s="2">
        <f t="shared" si="466"/>
        <v>51.939401373529108</v>
      </c>
      <c r="D7453" s="2">
        <f t="shared" si="467"/>
        <v>25.1631155454088</v>
      </c>
      <c r="E7453" s="2">
        <f t="shared" si="468"/>
        <v>51.939401373529108</v>
      </c>
      <c r="F7453" s="2">
        <f t="shared" si="469"/>
        <v>25.1631155454088</v>
      </c>
    </row>
    <row r="7454" spans="1:6" ht="30" customHeight="1" x14ac:dyDescent="0.45">
      <c r="A7454" s="2">
        <v>34.956450008321553</v>
      </c>
      <c r="B7454" s="2">
        <v>47.311626197595615</v>
      </c>
      <c r="C7454" s="2">
        <f t="shared" si="466"/>
        <v>34.956450008321553</v>
      </c>
      <c r="D7454" s="2">
        <f t="shared" si="467"/>
        <v>47.311626197595615</v>
      </c>
      <c r="E7454" s="2">
        <f t="shared" si="468"/>
        <v>34.956450008321553</v>
      </c>
      <c r="F7454" s="2">
        <f t="shared" si="469"/>
        <v>47.311626197595615</v>
      </c>
    </row>
    <row r="7455" spans="1:6" ht="30" customHeight="1" x14ac:dyDescent="0.45">
      <c r="A7455" s="2">
        <v>11.763216434628703</v>
      </c>
      <c r="B7455" s="2">
        <v>31.362808961828705</v>
      </c>
      <c r="C7455" s="2">
        <f t="shared" si="466"/>
        <v>11.763216434628703</v>
      </c>
      <c r="D7455" s="2">
        <f t="shared" si="467"/>
        <v>31.362808961828705</v>
      </c>
      <c r="E7455" s="2">
        <f t="shared" si="468"/>
        <v>11.763216434628703</v>
      </c>
      <c r="F7455" s="2">
        <f t="shared" si="469"/>
        <v>31.362808961828705</v>
      </c>
    </row>
    <row r="7456" spans="1:6" ht="30" customHeight="1" x14ac:dyDescent="0.45">
      <c r="A7456" s="2">
        <v>27.708764036942739</v>
      </c>
      <c r="B7456" s="2">
        <v>64.71775862632785</v>
      </c>
      <c r="C7456" s="2">
        <f t="shared" si="466"/>
        <v>27.708764036942739</v>
      </c>
      <c r="D7456" s="2">
        <f t="shared" si="467"/>
        <v>64.71775862632785</v>
      </c>
      <c r="E7456" s="2">
        <f t="shared" si="468"/>
        <v>27.708764036942739</v>
      </c>
      <c r="F7456" s="2">
        <f t="shared" si="469"/>
        <v>64.71775862632785</v>
      </c>
    </row>
    <row r="7457" spans="1:6" ht="30" customHeight="1" x14ac:dyDescent="0.45">
      <c r="A7457" s="2">
        <v>23.954137986875139</v>
      </c>
      <c r="B7457" s="2">
        <v>55.604771781188902</v>
      </c>
      <c r="C7457" s="2">
        <f t="shared" si="466"/>
        <v>23.954137986875139</v>
      </c>
      <c r="D7457" s="2">
        <f t="shared" si="467"/>
        <v>55.604771781188902</v>
      </c>
      <c r="E7457" s="2">
        <f t="shared" si="468"/>
        <v>23.954137986875139</v>
      </c>
      <c r="F7457" s="2">
        <f t="shared" si="469"/>
        <v>55.604771781188902</v>
      </c>
    </row>
    <row r="7458" spans="1:6" ht="30" customHeight="1" x14ac:dyDescent="0.45">
      <c r="A7458" s="2">
        <v>34.930686297157081</v>
      </c>
      <c r="B7458" s="2">
        <v>66.860519048757851</v>
      </c>
      <c r="C7458" s="2">
        <f t="shared" si="466"/>
        <v>34.930686297157081</v>
      </c>
      <c r="D7458" s="2">
        <f t="shared" si="467"/>
        <v>66.860519048757851</v>
      </c>
      <c r="E7458" s="2">
        <f t="shared" si="468"/>
        <v>34.930686297157081</v>
      </c>
      <c r="F7458" s="2">
        <f t="shared" si="469"/>
        <v>66.860519048757851</v>
      </c>
    </row>
    <row r="7459" spans="1:6" ht="30" customHeight="1" x14ac:dyDescent="0.45">
      <c r="A7459" s="2">
        <v>67.198864826350473</v>
      </c>
      <c r="B7459" s="2">
        <v>53.914444045629352</v>
      </c>
      <c r="C7459" s="2">
        <f t="shared" si="466"/>
        <v>67.198864826350473</v>
      </c>
      <c r="D7459" s="2">
        <f t="shared" si="467"/>
        <v>53.914444045629352</v>
      </c>
      <c r="E7459" s="2">
        <f t="shared" si="468"/>
        <v>67.198864826350473</v>
      </c>
      <c r="F7459" s="2">
        <f t="shared" si="469"/>
        <v>53.914444045629352</v>
      </c>
    </row>
    <row r="7460" spans="1:6" ht="30" customHeight="1" x14ac:dyDescent="0.45">
      <c r="A7460" s="2">
        <v>56.184029062860645</v>
      </c>
      <c r="B7460" s="2">
        <v>53.556871656153817</v>
      </c>
      <c r="C7460" s="2">
        <f t="shared" si="466"/>
        <v>56.184029062860645</v>
      </c>
      <c r="D7460" s="2">
        <f t="shared" si="467"/>
        <v>53.556871656153817</v>
      </c>
      <c r="E7460" s="2">
        <f t="shared" si="468"/>
        <v>56.184029062860645</v>
      </c>
      <c r="F7460" s="2">
        <f t="shared" si="469"/>
        <v>53.556871656153817</v>
      </c>
    </row>
    <row r="7461" spans="1:6" ht="30" customHeight="1" x14ac:dyDescent="0.45">
      <c r="A7461" s="2">
        <v>65.00139829760883</v>
      </c>
      <c r="B7461" s="2">
        <v>44.285009729035664</v>
      </c>
      <c r="C7461" s="2">
        <f t="shared" si="466"/>
        <v>65.00139829760883</v>
      </c>
      <c r="D7461" s="2">
        <f t="shared" si="467"/>
        <v>44.285009729035664</v>
      </c>
      <c r="E7461" s="2">
        <f t="shared" si="468"/>
        <v>65.00139829760883</v>
      </c>
      <c r="F7461" s="2">
        <f t="shared" si="469"/>
        <v>44.285009729035664</v>
      </c>
    </row>
    <row r="7462" spans="1:6" ht="30" customHeight="1" x14ac:dyDescent="0.45">
      <c r="A7462" s="2">
        <v>26.393484631553292</v>
      </c>
      <c r="B7462" s="2">
        <v>33.94221324310638</v>
      </c>
      <c r="C7462" s="2">
        <f t="shared" si="466"/>
        <v>26.393484631553292</v>
      </c>
      <c r="D7462" s="2">
        <f t="shared" si="467"/>
        <v>33.94221324310638</v>
      </c>
      <c r="E7462" s="2">
        <f t="shared" si="468"/>
        <v>26.393484631553292</v>
      </c>
      <c r="F7462" s="2">
        <f t="shared" si="469"/>
        <v>33.94221324310638</v>
      </c>
    </row>
    <row r="7463" spans="1:6" ht="30" customHeight="1" x14ac:dyDescent="0.45">
      <c r="A7463" s="2">
        <v>57.523455552582163</v>
      </c>
      <c r="B7463" s="2">
        <v>23.590535541414283</v>
      </c>
      <c r="C7463" s="2">
        <f t="shared" si="466"/>
        <v>57.523455552582163</v>
      </c>
      <c r="D7463" s="2">
        <f t="shared" si="467"/>
        <v>23.590535541414283</v>
      </c>
      <c r="E7463" s="2">
        <f t="shared" si="468"/>
        <v>57.523455552582163</v>
      </c>
      <c r="F7463" s="2">
        <f t="shared" si="469"/>
        <v>23.590535541414283</v>
      </c>
    </row>
    <row r="7464" spans="1:6" ht="30" customHeight="1" x14ac:dyDescent="0.45">
      <c r="A7464" s="2">
        <v>45.893319338501897</v>
      </c>
      <c r="B7464" s="2">
        <v>9.2277315463870764</v>
      </c>
      <c r="C7464" s="2">
        <f t="shared" si="466"/>
        <v>45.893319338501897</v>
      </c>
      <c r="D7464" s="2">
        <f t="shared" si="467"/>
        <v>9.2277315463870764</v>
      </c>
      <c r="E7464" s="2">
        <f t="shared" si="468"/>
        <v>45.893319338501897</v>
      </c>
      <c r="F7464" s="2">
        <f t="shared" si="469"/>
        <v>9.2277315463870764</v>
      </c>
    </row>
    <row r="7465" spans="1:6" ht="30" customHeight="1" x14ac:dyDescent="0.45">
      <c r="A7465" s="2">
        <v>24.122308104706462</v>
      </c>
      <c r="B7465" s="2">
        <v>45.211584741307888</v>
      </c>
      <c r="C7465" s="2">
        <f t="shared" si="466"/>
        <v>24.122308104706462</v>
      </c>
      <c r="D7465" s="2">
        <f t="shared" si="467"/>
        <v>45.211584741307888</v>
      </c>
      <c r="E7465" s="2">
        <f t="shared" si="468"/>
        <v>24.122308104706462</v>
      </c>
      <c r="F7465" s="2">
        <f t="shared" si="469"/>
        <v>45.211584741307888</v>
      </c>
    </row>
    <row r="7466" spans="1:6" ht="30" customHeight="1" x14ac:dyDescent="0.45">
      <c r="A7466" s="2">
        <v>31.518437253835145</v>
      </c>
      <c r="B7466" s="2">
        <v>42.118327322212281</v>
      </c>
      <c r="C7466" s="2">
        <f t="shared" si="466"/>
        <v>31.518437253835145</v>
      </c>
      <c r="D7466" s="2">
        <f t="shared" si="467"/>
        <v>42.118327322212281</v>
      </c>
      <c r="E7466" s="2">
        <f t="shared" si="468"/>
        <v>31.518437253835145</v>
      </c>
      <c r="F7466" s="2">
        <f t="shared" si="469"/>
        <v>42.118327322212281</v>
      </c>
    </row>
    <row r="7467" spans="1:6" ht="30" customHeight="1" x14ac:dyDescent="0.45">
      <c r="A7467" s="2">
        <v>68.107736524252687</v>
      </c>
      <c r="B7467" s="2">
        <v>41.450501278857701</v>
      </c>
      <c r="C7467" s="2">
        <f t="shared" si="466"/>
        <v>68.107736524252687</v>
      </c>
      <c r="D7467" s="2">
        <f t="shared" si="467"/>
        <v>41.450501278857701</v>
      </c>
      <c r="E7467" s="2">
        <f t="shared" si="468"/>
        <v>68.107736524252687</v>
      </c>
      <c r="F7467" s="2">
        <f t="shared" si="469"/>
        <v>41.450501278857701</v>
      </c>
    </row>
    <row r="7468" spans="1:6" ht="30" customHeight="1" x14ac:dyDescent="0.45">
      <c r="A7468" s="2">
        <v>32.661822160589509</v>
      </c>
      <c r="B7468" s="2">
        <v>70.664353309664875</v>
      </c>
      <c r="C7468" s="2">
        <f t="shared" si="466"/>
        <v>32.661822160589509</v>
      </c>
      <c r="D7468" s="2">
        <f t="shared" si="467"/>
        <v>70.664353309664875</v>
      </c>
      <c r="E7468" s="2">
        <f t="shared" si="468"/>
        <v>32.661822160589509</v>
      </c>
      <c r="F7468" s="2">
        <f t="shared" si="469"/>
        <v>70.664353309664875</v>
      </c>
    </row>
    <row r="7469" spans="1:6" ht="30" customHeight="1" x14ac:dyDescent="0.45">
      <c r="A7469" s="2">
        <v>51.621580723731313</v>
      </c>
      <c r="B7469" s="2">
        <v>49.102639544114936</v>
      </c>
      <c r="C7469" s="2">
        <f t="shared" si="466"/>
        <v>51.621580723731313</v>
      </c>
      <c r="D7469" s="2">
        <f t="shared" si="467"/>
        <v>49.102639544114936</v>
      </c>
      <c r="E7469" s="2">
        <f t="shared" si="468"/>
        <v>51.621580723731313</v>
      </c>
      <c r="F7469" s="2">
        <f t="shared" si="469"/>
        <v>49.102639544114936</v>
      </c>
    </row>
    <row r="7470" spans="1:6" ht="30" customHeight="1" x14ac:dyDescent="0.45">
      <c r="A7470" s="2">
        <v>13.94480318587739</v>
      </c>
      <c r="B7470" s="2">
        <v>40.758848748053424</v>
      </c>
      <c r="C7470" s="2">
        <f t="shared" si="466"/>
        <v>13.94480318587739</v>
      </c>
      <c r="D7470" s="2">
        <f t="shared" si="467"/>
        <v>40.758848748053424</v>
      </c>
      <c r="E7470" s="2">
        <f t="shared" si="468"/>
        <v>13.94480318587739</v>
      </c>
      <c r="F7470" s="2">
        <f t="shared" si="469"/>
        <v>40.758848748053424</v>
      </c>
    </row>
    <row r="7471" spans="1:6" ht="30" customHeight="1" x14ac:dyDescent="0.45">
      <c r="A7471" s="2">
        <v>66.994105736666825</v>
      </c>
      <c r="B7471" s="2">
        <v>33.754784574965015</v>
      </c>
      <c r="C7471" s="2">
        <f t="shared" si="466"/>
        <v>66.994105736666825</v>
      </c>
      <c r="D7471" s="2">
        <f t="shared" si="467"/>
        <v>33.754784574965015</v>
      </c>
      <c r="E7471" s="2">
        <f t="shared" si="468"/>
        <v>66.994105736666825</v>
      </c>
      <c r="F7471" s="2">
        <f t="shared" si="469"/>
        <v>33.754784574965015</v>
      </c>
    </row>
    <row r="7472" spans="1:6" ht="30" customHeight="1" x14ac:dyDescent="0.45">
      <c r="A7472" s="2">
        <v>34.678512974933255</v>
      </c>
      <c r="B7472" s="2">
        <v>44.271687905391445</v>
      </c>
      <c r="C7472" s="2">
        <f t="shared" si="466"/>
        <v>34.678512974933255</v>
      </c>
      <c r="D7472" s="2">
        <f t="shared" si="467"/>
        <v>44.271687905391445</v>
      </c>
      <c r="E7472" s="2">
        <f t="shared" si="468"/>
        <v>34.678512974933255</v>
      </c>
      <c r="F7472" s="2">
        <f t="shared" si="469"/>
        <v>44.271687905391445</v>
      </c>
    </row>
    <row r="7473" spans="1:6" ht="30" customHeight="1" x14ac:dyDescent="0.45">
      <c r="A7473" s="2">
        <v>49.796388566319365</v>
      </c>
      <c r="B7473" s="2">
        <v>66.492855815566145</v>
      </c>
      <c r="C7473" s="2">
        <f t="shared" si="466"/>
        <v>49.796388566319365</v>
      </c>
      <c r="D7473" s="2">
        <f t="shared" si="467"/>
        <v>66.492855815566145</v>
      </c>
      <c r="E7473" s="2">
        <f t="shared" si="468"/>
        <v>49.796388566319365</v>
      </c>
      <c r="F7473" s="2">
        <f t="shared" si="469"/>
        <v>66.492855815566145</v>
      </c>
    </row>
    <row r="7474" spans="1:6" ht="30" customHeight="1" x14ac:dyDescent="0.45">
      <c r="A7474" s="2">
        <v>54.585041880200151</v>
      </c>
      <c r="B7474" s="2">
        <v>40.810226103756577</v>
      </c>
      <c r="C7474" s="2">
        <f t="shared" si="466"/>
        <v>54.585041880200151</v>
      </c>
      <c r="D7474" s="2">
        <f t="shared" si="467"/>
        <v>40.810226103756577</v>
      </c>
      <c r="E7474" s="2">
        <f t="shared" si="468"/>
        <v>54.585041880200151</v>
      </c>
      <c r="F7474" s="2">
        <f t="shared" si="469"/>
        <v>40.810226103756577</v>
      </c>
    </row>
    <row r="7475" spans="1:6" ht="30" customHeight="1" x14ac:dyDescent="0.45">
      <c r="A7475" s="2">
        <v>88.749605538323522</v>
      </c>
      <c r="B7475" s="2">
        <v>67.589033399824984</v>
      </c>
      <c r="C7475" s="2">
        <f t="shared" si="466"/>
        <v>88.749605538323522</v>
      </c>
      <c r="D7475" s="2">
        <f t="shared" si="467"/>
        <v>67.589033399824984</v>
      </c>
      <c r="E7475" s="2">
        <f t="shared" si="468"/>
        <v>88.749605538323522</v>
      </c>
      <c r="F7475" s="2">
        <f t="shared" si="469"/>
        <v>67.589033399824984</v>
      </c>
    </row>
    <row r="7476" spans="1:6" ht="30" customHeight="1" x14ac:dyDescent="0.45">
      <c r="A7476" s="2">
        <v>47.535791736590909</v>
      </c>
      <c r="B7476" s="2">
        <v>42.396748661529273</v>
      </c>
      <c r="C7476" s="2">
        <f t="shared" si="466"/>
        <v>47.535791736590909</v>
      </c>
      <c r="D7476" s="2">
        <f t="shared" si="467"/>
        <v>42.396748661529273</v>
      </c>
      <c r="E7476" s="2">
        <f t="shared" si="468"/>
        <v>47.535791736590909</v>
      </c>
      <c r="F7476" s="2">
        <f t="shared" si="469"/>
        <v>42.396748661529273</v>
      </c>
    </row>
    <row r="7477" spans="1:6" ht="30" customHeight="1" x14ac:dyDescent="0.45">
      <c r="A7477" s="2">
        <v>46.101577709050616</v>
      </c>
      <c r="B7477" s="2">
        <v>54.602117537113372</v>
      </c>
      <c r="C7477" s="2">
        <f t="shared" si="466"/>
        <v>46.101577709050616</v>
      </c>
      <c r="D7477" s="2">
        <f t="shared" si="467"/>
        <v>54.602117537113372</v>
      </c>
      <c r="E7477" s="2">
        <f t="shared" si="468"/>
        <v>46.101577709050616</v>
      </c>
      <c r="F7477" s="2">
        <f t="shared" si="469"/>
        <v>54.602117537113372</v>
      </c>
    </row>
    <row r="7478" spans="1:6" ht="30" customHeight="1" x14ac:dyDescent="0.45">
      <c r="A7478" s="2">
        <v>34.098532751086168</v>
      </c>
      <c r="B7478" s="2">
        <v>24.974731907830574</v>
      </c>
      <c r="C7478" s="2">
        <f t="shared" si="466"/>
        <v>34.098532751086168</v>
      </c>
      <c r="D7478" s="2">
        <f t="shared" si="467"/>
        <v>24.974731907830574</v>
      </c>
      <c r="E7478" s="2">
        <f t="shared" si="468"/>
        <v>34.098532751086168</v>
      </c>
      <c r="F7478" s="2">
        <f t="shared" si="469"/>
        <v>24.974731907830574</v>
      </c>
    </row>
    <row r="7479" spans="1:6" ht="30" customHeight="1" x14ac:dyDescent="0.45">
      <c r="A7479" s="2">
        <v>53.310341854667058</v>
      </c>
      <c r="B7479" s="2">
        <v>53.446954673971049</v>
      </c>
      <c r="C7479" s="2">
        <f t="shared" si="466"/>
        <v>53.310341854667058</v>
      </c>
      <c r="D7479" s="2">
        <f t="shared" si="467"/>
        <v>53.446954673971049</v>
      </c>
      <c r="E7479" s="2">
        <f t="shared" si="468"/>
        <v>53.310341854667058</v>
      </c>
      <c r="F7479" s="2">
        <f t="shared" si="469"/>
        <v>53.446954673971049</v>
      </c>
    </row>
    <row r="7480" spans="1:6" ht="30" customHeight="1" x14ac:dyDescent="0.45">
      <c r="A7480" s="2">
        <v>28.968382366583683</v>
      </c>
      <c r="B7480" s="2">
        <v>54.933141776244156</v>
      </c>
      <c r="C7480" s="2">
        <f t="shared" si="466"/>
        <v>28.968382366583683</v>
      </c>
      <c r="D7480" s="2">
        <f t="shared" si="467"/>
        <v>54.933141776244156</v>
      </c>
      <c r="E7480" s="2">
        <f t="shared" si="468"/>
        <v>28.968382366583683</v>
      </c>
      <c r="F7480" s="2">
        <f t="shared" si="469"/>
        <v>54.933141776244156</v>
      </c>
    </row>
    <row r="7481" spans="1:6" ht="30" customHeight="1" x14ac:dyDescent="0.45">
      <c r="A7481" s="2">
        <v>77.627540349494666</v>
      </c>
      <c r="B7481" s="2">
        <v>53.54528469365323</v>
      </c>
      <c r="C7481" s="2">
        <f t="shared" si="466"/>
        <v>77.627540349494666</v>
      </c>
      <c r="D7481" s="2">
        <f t="shared" si="467"/>
        <v>53.54528469365323</v>
      </c>
      <c r="E7481" s="2">
        <f t="shared" si="468"/>
        <v>77.627540349494666</v>
      </c>
      <c r="F7481" s="2">
        <f t="shared" si="469"/>
        <v>53.54528469365323</v>
      </c>
    </row>
    <row r="7482" spans="1:6" ht="30" customHeight="1" x14ac:dyDescent="0.45">
      <c r="A7482" s="2">
        <v>58.640687939187046</v>
      </c>
      <c r="B7482" s="2">
        <v>36.339855008234736</v>
      </c>
      <c r="C7482" s="2">
        <f t="shared" si="466"/>
        <v>58.640687939187046</v>
      </c>
      <c r="D7482" s="2">
        <f t="shared" si="467"/>
        <v>36.339855008234736</v>
      </c>
      <c r="E7482" s="2">
        <f t="shared" si="468"/>
        <v>58.640687939187046</v>
      </c>
      <c r="F7482" s="2">
        <f t="shared" si="469"/>
        <v>36.339855008234736</v>
      </c>
    </row>
    <row r="7483" spans="1:6" ht="30" customHeight="1" x14ac:dyDescent="0.45">
      <c r="A7483" s="2">
        <v>31.405150593782309</v>
      </c>
      <c r="B7483" s="2">
        <v>55.188564268290065</v>
      </c>
      <c r="C7483" s="2">
        <f t="shared" si="466"/>
        <v>31.405150593782309</v>
      </c>
      <c r="D7483" s="2">
        <f t="shared" si="467"/>
        <v>55.188564268290065</v>
      </c>
      <c r="E7483" s="2">
        <f t="shared" si="468"/>
        <v>31.405150593782309</v>
      </c>
      <c r="F7483" s="2">
        <f t="shared" si="469"/>
        <v>55.188564268290065</v>
      </c>
    </row>
    <row r="7484" spans="1:6" ht="30" customHeight="1" x14ac:dyDescent="0.45">
      <c r="A7484" s="2">
        <v>58.512585610442329</v>
      </c>
      <c r="B7484" s="2">
        <v>66.799655663315207</v>
      </c>
      <c r="C7484" s="2">
        <f t="shared" si="466"/>
        <v>58.512585610442329</v>
      </c>
      <c r="D7484" s="2">
        <f t="shared" si="467"/>
        <v>66.799655663315207</v>
      </c>
      <c r="E7484" s="2">
        <f t="shared" si="468"/>
        <v>58.512585610442329</v>
      </c>
      <c r="F7484" s="2">
        <f t="shared" si="469"/>
        <v>66.799655663315207</v>
      </c>
    </row>
    <row r="7485" spans="1:6" ht="30" customHeight="1" x14ac:dyDescent="0.45">
      <c r="A7485" s="2">
        <v>36.420663718599826</v>
      </c>
      <c r="B7485" s="2">
        <v>42.370057265768992</v>
      </c>
      <c r="C7485" s="2">
        <f t="shared" si="466"/>
        <v>36.420663718599826</v>
      </c>
      <c r="D7485" s="2">
        <f t="shared" si="467"/>
        <v>42.370057265768992</v>
      </c>
      <c r="E7485" s="2">
        <f t="shared" si="468"/>
        <v>36.420663718599826</v>
      </c>
      <c r="F7485" s="2">
        <f t="shared" si="469"/>
        <v>42.370057265768992</v>
      </c>
    </row>
    <row r="7486" spans="1:6" ht="30" customHeight="1" x14ac:dyDescent="0.45">
      <c r="A7486" s="2">
        <v>84.230253605637699</v>
      </c>
      <c r="B7486" s="2">
        <v>61.399558156379499</v>
      </c>
      <c r="C7486" s="2">
        <f t="shared" si="466"/>
        <v>84.230253605637699</v>
      </c>
      <c r="D7486" s="2">
        <f t="shared" si="467"/>
        <v>61.399558156379499</v>
      </c>
      <c r="E7486" s="2">
        <f t="shared" si="468"/>
        <v>84.230253605637699</v>
      </c>
      <c r="F7486" s="2">
        <f t="shared" si="469"/>
        <v>61.399558156379499</v>
      </c>
    </row>
    <row r="7487" spans="1:6" ht="30" customHeight="1" x14ac:dyDescent="0.45">
      <c r="A7487" s="2">
        <v>87.511310311965644</v>
      </c>
      <c r="B7487" s="2">
        <v>46.676985342171974</v>
      </c>
      <c r="C7487" s="2">
        <f t="shared" si="466"/>
        <v>87.511310311965644</v>
      </c>
      <c r="D7487" s="2">
        <f t="shared" si="467"/>
        <v>46.676985342171974</v>
      </c>
      <c r="E7487" s="2">
        <f t="shared" si="468"/>
        <v>87.511310311965644</v>
      </c>
      <c r="F7487" s="2">
        <f t="shared" si="469"/>
        <v>46.676985342171974</v>
      </c>
    </row>
    <row r="7488" spans="1:6" ht="30" customHeight="1" x14ac:dyDescent="0.45">
      <c r="A7488" s="2">
        <v>55.690487215470057</v>
      </c>
      <c r="B7488" s="2">
        <v>45.402514964051079</v>
      </c>
      <c r="C7488" s="2">
        <f t="shared" si="466"/>
        <v>55.690487215470057</v>
      </c>
      <c r="D7488" s="2">
        <f t="shared" si="467"/>
        <v>45.402514964051079</v>
      </c>
      <c r="E7488" s="2">
        <f t="shared" si="468"/>
        <v>55.690487215470057</v>
      </c>
      <c r="F7488" s="2">
        <f t="shared" si="469"/>
        <v>45.402514964051079</v>
      </c>
    </row>
    <row r="7489" spans="1:6" ht="30" customHeight="1" x14ac:dyDescent="0.45">
      <c r="A7489" s="2">
        <v>41.765375271934317</v>
      </c>
      <c r="B7489" s="2">
        <v>24.83275978488382</v>
      </c>
      <c r="C7489" s="2">
        <f t="shared" si="466"/>
        <v>41.765375271934317</v>
      </c>
      <c r="D7489" s="2">
        <f t="shared" si="467"/>
        <v>24.83275978488382</v>
      </c>
      <c r="E7489" s="2">
        <f t="shared" si="468"/>
        <v>41.765375271934317</v>
      </c>
      <c r="F7489" s="2">
        <f t="shared" si="469"/>
        <v>24.83275978488382</v>
      </c>
    </row>
    <row r="7490" spans="1:6" ht="30" customHeight="1" x14ac:dyDescent="0.45">
      <c r="A7490" s="2">
        <v>51.823843250458594</v>
      </c>
      <c r="B7490" s="2">
        <v>63.322516446758527</v>
      </c>
      <c r="C7490" s="2">
        <f t="shared" si="466"/>
        <v>51.823843250458594</v>
      </c>
      <c r="D7490" s="2">
        <f t="shared" si="467"/>
        <v>63.322516446758527</v>
      </c>
      <c r="E7490" s="2">
        <f t="shared" si="468"/>
        <v>51.823843250458594</v>
      </c>
      <c r="F7490" s="2">
        <f t="shared" si="469"/>
        <v>63.322516446758527</v>
      </c>
    </row>
    <row r="7491" spans="1:6" ht="30" customHeight="1" x14ac:dyDescent="0.45">
      <c r="A7491" s="2">
        <v>38.335670751548605</v>
      </c>
      <c r="B7491" s="2">
        <v>36.05874383833725</v>
      </c>
      <c r="C7491" s="2">
        <f t="shared" si="466"/>
        <v>38.335670751548605</v>
      </c>
      <c r="D7491" s="2">
        <f t="shared" si="467"/>
        <v>36.05874383833725</v>
      </c>
      <c r="E7491" s="2">
        <f t="shared" si="468"/>
        <v>38.335670751548605</v>
      </c>
      <c r="F7491" s="2">
        <f t="shared" si="469"/>
        <v>36.05874383833725</v>
      </c>
    </row>
    <row r="7492" spans="1:6" ht="30" customHeight="1" x14ac:dyDescent="0.45">
      <c r="A7492" s="2">
        <v>46.680268724157941</v>
      </c>
      <c r="B7492" s="2">
        <v>66.110295059159398</v>
      </c>
      <c r="C7492" s="2">
        <f t="shared" ref="C7492:C7555" si="470">IF(A7492&lt;0,0,A7492)</f>
        <v>46.680268724157941</v>
      </c>
      <c r="D7492" s="2">
        <f t="shared" ref="D7492:D7555" si="471">IF(B7492&lt;0,0,B7492)</f>
        <v>66.110295059159398</v>
      </c>
      <c r="E7492" s="2">
        <f t="shared" ref="E7492:E7555" si="472">IF(C7492&gt;100,100,C7492)</f>
        <v>46.680268724157941</v>
      </c>
      <c r="F7492" s="2">
        <f t="shared" ref="F7492:F7555" si="473">IF(D7492&gt;100,100,D7492)</f>
        <v>66.110295059159398</v>
      </c>
    </row>
    <row r="7493" spans="1:6" ht="30" customHeight="1" x14ac:dyDescent="0.45">
      <c r="A7493" s="2">
        <v>39.34176515933359</v>
      </c>
      <c r="B7493" s="2">
        <v>26.581372488406487</v>
      </c>
      <c r="C7493" s="2">
        <f t="shared" si="470"/>
        <v>39.34176515933359</v>
      </c>
      <c r="D7493" s="2">
        <f t="shared" si="471"/>
        <v>26.581372488406487</v>
      </c>
      <c r="E7493" s="2">
        <f t="shared" si="472"/>
        <v>39.34176515933359</v>
      </c>
      <c r="F7493" s="2">
        <f t="shared" si="473"/>
        <v>26.581372488406487</v>
      </c>
    </row>
    <row r="7494" spans="1:6" ht="30" customHeight="1" x14ac:dyDescent="0.45">
      <c r="A7494" s="2">
        <v>35.818787409807555</v>
      </c>
      <c r="B7494" s="2">
        <v>26.487721818964928</v>
      </c>
      <c r="C7494" s="2">
        <f t="shared" si="470"/>
        <v>35.818787409807555</v>
      </c>
      <c r="D7494" s="2">
        <f t="shared" si="471"/>
        <v>26.487721818964928</v>
      </c>
      <c r="E7494" s="2">
        <f t="shared" si="472"/>
        <v>35.818787409807555</v>
      </c>
      <c r="F7494" s="2">
        <f t="shared" si="473"/>
        <v>26.487721818964928</v>
      </c>
    </row>
    <row r="7495" spans="1:6" ht="30" customHeight="1" x14ac:dyDescent="0.45">
      <c r="A7495" s="2">
        <v>66.360019673011266</v>
      </c>
      <c r="B7495" s="2">
        <v>35.314504323876463</v>
      </c>
      <c r="C7495" s="2">
        <f t="shared" si="470"/>
        <v>66.360019673011266</v>
      </c>
      <c r="D7495" s="2">
        <f t="shared" si="471"/>
        <v>35.314504323876463</v>
      </c>
      <c r="E7495" s="2">
        <f t="shared" si="472"/>
        <v>66.360019673011266</v>
      </c>
      <c r="F7495" s="2">
        <f t="shared" si="473"/>
        <v>35.314504323876463</v>
      </c>
    </row>
    <row r="7496" spans="1:6" ht="30" customHeight="1" x14ac:dyDescent="0.45">
      <c r="A7496" s="2">
        <v>42.963950590929016</v>
      </c>
      <c r="B7496" s="2">
        <v>39.695394783164375</v>
      </c>
      <c r="C7496" s="2">
        <f t="shared" si="470"/>
        <v>42.963950590929016</v>
      </c>
      <c r="D7496" s="2">
        <f t="shared" si="471"/>
        <v>39.695394783164375</v>
      </c>
      <c r="E7496" s="2">
        <f t="shared" si="472"/>
        <v>42.963950590929016</v>
      </c>
      <c r="F7496" s="2">
        <f t="shared" si="473"/>
        <v>39.695394783164375</v>
      </c>
    </row>
    <row r="7497" spans="1:6" ht="30" customHeight="1" x14ac:dyDescent="0.45">
      <c r="A7497" s="2">
        <v>26.11640707065817</v>
      </c>
      <c r="B7497" s="2">
        <v>55.567559805465862</v>
      </c>
      <c r="C7497" s="2">
        <f t="shared" si="470"/>
        <v>26.11640707065817</v>
      </c>
      <c r="D7497" s="2">
        <f t="shared" si="471"/>
        <v>55.567559805465862</v>
      </c>
      <c r="E7497" s="2">
        <f t="shared" si="472"/>
        <v>26.11640707065817</v>
      </c>
      <c r="F7497" s="2">
        <f t="shared" si="473"/>
        <v>55.567559805465862</v>
      </c>
    </row>
    <row r="7498" spans="1:6" ht="30" customHeight="1" x14ac:dyDescent="0.45">
      <c r="A7498" s="2">
        <v>38.996379998861812</v>
      </c>
      <c r="B7498" s="2">
        <v>50.024216883000918</v>
      </c>
      <c r="C7498" s="2">
        <f t="shared" si="470"/>
        <v>38.996379998861812</v>
      </c>
      <c r="D7498" s="2">
        <f t="shared" si="471"/>
        <v>50.024216883000918</v>
      </c>
      <c r="E7498" s="2">
        <f t="shared" si="472"/>
        <v>38.996379998861812</v>
      </c>
      <c r="F7498" s="2">
        <f t="shared" si="473"/>
        <v>50.024216883000918</v>
      </c>
    </row>
    <row r="7499" spans="1:6" ht="30" customHeight="1" x14ac:dyDescent="0.45">
      <c r="A7499" s="2">
        <v>55.507071692700265</v>
      </c>
      <c r="B7499" s="2">
        <v>39.24277110240655</v>
      </c>
      <c r="C7499" s="2">
        <f t="shared" si="470"/>
        <v>55.507071692700265</v>
      </c>
      <c r="D7499" s="2">
        <f t="shared" si="471"/>
        <v>39.24277110240655</v>
      </c>
      <c r="E7499" s="2">
        <f t="shared" si="472"/>
        <v>55.507071692700265</v>
      </c>
      <c r="F7499" s="2">
        <f t="shared" si="473"/>
        <v>39.24277110240655</v>
      </c>
    </row>
    <row r="7500" spans="1:6" ht="30" customHeight="1" x14ac:dyDescent="0.45">
      <c r="A7500" s="2">
        <v>39.192544363613706</v>
      </c>
      <c r="B7500" s="2">
        <v>60.046366464346647</v>
      </c>
      <c r="C7500" s="2">
        <f t="shared" si="470"/>
        <v>39.192544363613706</v>
      </c>
      <c r="D7500" s="2">
        <f t="shared" si="471"/>
        <v>60.046366464346647</v>
      </c>
      <c r="E7500" s="2">
        <f t="shared" si="472"/>
        <v>39.192544363613706</v>
      </c>
      <c r="F7500" s="2">
        <f t="shared" si="473"/>
        <v>60.046366464346647</v>
      </c>
    </row>
    <row r="7501" spans="1:6" ht="30" customHeight="1" x14ac:dyDescent="0.45">
      <c r="A7501" s="2">
        <v>45.823026766738622</v>
      </c>
      <c r="B7501" s="2">
        <v>41.611365880497033</v>
      </c>
      <c r="C7501" s="2">
        <f t="shared" si="470"/>
        <v>45.823026766738622</v>
      </c>
      <c r="D7501" s="2">
        <f t="shared" si="471"/>
        <v>41.611365880497033</v>
      </c>
      <c r="E7501" s="2">
        <f t="shared" si="472"/>
        <v>45.823026766738622</v>
      </c>
      <c r="F7501" s="2">
        <f t="shared" si="473"/>
        <v>41.611365880497033</v>
      </c>
    </row>
    <row r="7502" spans="1:6" ht="30" customHeight="1" x14ac:dyDescent="0.45">
      <c r="A7502" s="2">
        <v>49.767862264998257</v>
      </c>
      <c r="B7502" s="2">
        <v>46.780217538296711</v>
      </c>
      <c r="C7502" s="2">
        <f t="shared" si="470"/>
        <v>49.767862264998257</v>
      </c>
      <c r="D7502" s="2">
        <f t="shared" si="471"/>
        <v>46.780217538296711</v>
      </c>
      <c r="E7502" s="2">
        <f t="shared" si="472"/>
        <v>49.767862264998257</v>
      </c>
      <c r="F7502" s="2">
        <f t="shared" si="473"/>
        <v>46.780217538296711</v>
      </c>
    </row>
    <row r="7503" spans="1:6" ht="30" customHeight="1" x14ac:dyDescent="0.45">
      <c r="A7503" s="2">
        <v>59.133943295746576</v>
      </c>
      <c r="B7503" s="2">
        <v>31.671232257620431</v>
      </c>
      <c r="C7503" s="2">
        <f t="shared" si="470"/>
        <v>59.133943295746576</v>
      </c>
      <c r="D7503" s="2">
        <f t="shared" si="471"/>
        <v>31.671232257620431</v>
      </c>
      <c r="E7503" s="2">
        <f t="shared" si="472"/>
        <v>59.133943295746576</v>
      </c>
      <c r="F7503" s="2">
        <f t="shared" si="473"/>
        <v>31.671232257620431</v>
      </c>
    </row>
    <row r="7504" spans="1:6" ht="30" customHeight="1" x14ac:dyDescent="0.45">
      <c r="A7504" s="2">
        <v>41.961109900439624</v>
      </c>
      <c r="B7504" s="2">
        <v>65.323209249298088</v>
      </c>
      <c r="C7504" s="2">
        <f t="shared" si="470"/>
        <v>41.961109900439624</v>
      </c>
      <c r="D7504" s="2">
        <f t="shared" si="471"/>
        <v>65.323209249298088</v>
      </c>
      <c r="E7504" s="2">
        <f t="shared" si="472"/>
        <v>41.961109900439624</v>
      </c>
      <c r="F7504" s="2">
        <f t="shared" si="473"/>
        <v>65.323209249298088</v>
      </c>
    </row>
    <row r="7505" spans="1:6" ht="30" customHeight="1" x14ac:dyDescent="0.45">
      <c r="A7505" s="2">
        <v>70.207918952219188</v>
      </c>
      <c r="B7505" s="2">
        <v>67.88704752875492</v>
      </c>
      <c r="C7505" s="2">
        <f t="shared" si="470"/>
        <v>70.207918952219188</v>
      </c>
      <c r="D7505" s="2">
        <f t="shared" si="471"/>
        <v>67.88704752875492</v>
      </c>
      <c r="E7505" s="2">
        <f t="shared" si="472"/>
        <v>70.207918952219188</v>
      </c>
      <c r="F7505" s="2">
        <f t="shared" si="473"/>
        <v>67.88704752875492</v>
      </c>
    </row>
    <row r="7506" spans="1:6" ht="30" customHeight="1" x14ac:dyDescent="0.45">
      <c r="A7506" s="2">
        <v>53.0325276030635</v>
      </c>
      <c r="B7506" s="2">
        <v>52.58464910479961</v>
      </c>
      <c r="C7506" s="2">
        <f t="shared" si="470"/>
        <v>53.0325276030635</v>
      </c>
      <c r="D7506" s="2">
        <f t="shared" si="471"/>
        <v>52.58464910479961</v>
      </c>
      <c r="E7506" s="2">
        <f t="shared" si="472"/>
        <v>53.0325276030635</v>
      </c>
      <c r="F7506" s="2">
        <f t="shared" si="473"/>
        <v>52.58464910479961</v>
      </c>
    </row>
    <row r="7507" spans="1:6" ht="30" customHeight="1" x14ac:dyDescent="0.45">
      <c r="A7507" s="2">
        <v>56.46262093243422</v>
      </c>
      <c r="B7507" s="2">
        <v>34.07807356165722</v>
      </c>
      <c r="C7507" s="2">
        <f t="shared" si="470"/>
        <v>56.46262093243422</v>
      </c>
      <c r="D7507" s="2">
        <f t="shared" si="471"/>
        <v>34.07807356165722</v>
      </c>
      <c r="E7507" s="2">
        <f t="shared" si="472"/>
        <v>56.46262093243422</v>
      </c>
      <c r="F7507" s="2">
        <f t="shared" si="473"/>
        <v>34.07807356165722</v>
      </c>
    </row>
    <row r="7508" spans="1:6" ht="30" customHeight="1" x14ac:dyDescent="0.45">
      <c r="A7508" s="2">
        <v>28.945831445453223</v>
      </c>
      <c r="B7508" s="2">
        <v>82.819458960555494</v>
      </c>
      <c r="C7508" s="2">
        <f t="shared" si="470"/>
        <v>28.945831445453223</v>
      </c>
      <c r="D7508" s="2">
        <f t="shared" si="471"/>
        <v>82.819458960555494</v>
      </c>
      <c r="E7508" s="2">
        <f t="shared" si="472"/>
        <v>28.945831445453223</v>
      </c>
      <c r="F7508" s="2">
        <f t="shared" si="473"/>
        <v>82.819458960555494</v>
      </c>
    </row>
    <row r="7509" spans="1:6" ht="30" customHeight="1" x14ac:dyDescent="0.45">
      <c r="A7509" s="2">
        <v>47.25795702135656</v>
      </c>
      <c r="B7509" s="2">
        <v>50.53977304964792</v>
      </c>
      <c r="C7509" s="2">
        <f t="shared" si="470"/>
        <v>47.25795702135656</v>
      </c>
      <c r="D7509" s="2">
        <f t="shared" si="471"/>
        <v>50.53977304964792</v>
      </c>
      <c r="E7509" s="2">
        <f t="shared" si="472"/>
        <v>47.25795702135656</v>
      </c>
      <c r="F7509" s="2">
        <f t="shared" si="473"/>
        <v>50.53977304964792</v>
      </c>
    </row>
    <row r="7510" spans="1:6" ht="30" customHeight="1" x14ac:dyDescent="0.45">
      <c r="A7510" s="2">
        <v>68.104585125111043</v>
      </c>
      <c r="B7510" s="2">
        <v>12.423186611384153</v>
      </c>
      <c r="C7510" s="2">
        <f t="shared" si="470"/>
        <v>68.104585125111043</v>
      </c>
      <c r="D7510" s="2">
        <f t="shared" si="471"/>
        <v>12.423186611384153</v>
      </c>
      <c r="E7510" s="2">
        <f t="shared" si="472"/>
        <v>68.104585125111043</v>
      </c>
      <c r="F7510" s="2">
        <f t="shared" si="473"/>
        <v>12.423186611384153</v>
      </c>
    </row>
    <row r="7511" spans="1:6" ht="30" customHeight="1" x14ac:dyDescent="0.45">
      <c r="A7511" s="2">
        <v>36.636002505401848</v>
      </c>
      <c r="B7511" s="2">
        <v>47.336280325223925</v>
      </c>
      <c r="C7511" s="2">
        <f t="shared" si="470"/>
        <v>36.636002505401848</v>
      </c>
      <c r="D7511" s="2">
        <f t="shared" si="471"/>
        <v>47.336280325223925</v>
      </c>
      <c r="E7511" s="2">
        <f t="shared" si="472"/>
        <v>36.636002505401848</v>
      </c>
      <c r="F7511" s="2">
        <f t="shared" si="473"/>
        <v>47.336280325223925</v>
      </c>
    </row>
    <row r="7512" spans="1:6" ht="30" customHeight="1" x14ac:dyDescent="0.45">
      <c r="A7512" s="2">
        <v>57.336438430793351</v>
      </c>
      <c r="B7512" s="2">
        <v>43.626144482230302</v>
      </c>
      <c r="C7512" s="2">
        <f t="shared" si="470"/>
        <v>57.336438430793351</v>
      </c>
      <c r="D7512" s="2">
        <f t="shared" si="471"/>
        <v>43.626144482230302</v>
      </c>
      <c r="E7512" s="2">
        <f t="shared" si="472"/>
        <v>57.336438430793351</v>
      </c>
      <c r="F7512" s="2">
        <f t="shared" si="473"/>
        <v>43.626144482230302</v>
      </c>
    </row>
    <row r="7513" spans="1:6" ht="30" customHeight="1" x14ac:dyDescent="0.45">
      <c r="A7513" s="2">
        <v>46.818623331928393</v>
      </c>
      <c r="B7513" s="2">
        <v>39.176257481129142</v>
      </c>
      <c r="C7513" s="2">
        <f t="shared" si="470"/>
        <v>46.818623331928393</v>
      </c>
      <c r="D7513" s="2">
        <f t="shared" si="471"/>
        <v>39.176257481129142</v>
      </c>
      <c r="E7513" s="2">
        <f t="shared" si="472"/>
        <v>46.818623331928393</v>
      </c>
      <c r="F7513" s="2">
        <f t="shared" si="473"/>
        <v>39.176257481129142</v>
      </c>
    </row>
    <row r="7514" spans="1:6" ht="30" customHeight="1" x14ac:dyDescent="0.45">
      <c r="A7514" s="2">
        <v>71.010993678937666</v>
      </c>
      <c r="B7514" s="2">
        <v>57.148798199021257</v>
      </c>
      <c r="C7514" s="2">
        <f t="shared" si="470"/>
        <v>71.010993678937666</v>
      </c>
      <c r="D7514" s="2">
        <f t="shared" si="471"/>
        <v>57.148798199021257</v>
      </c>
      <c r="E7514" s="2">
        <f t="shared" si="472"/>
        <v>71.010993678937666</v>
      </c>
      <c r="F7514" s="2">
        <f t="shared" si="473"/>
        <v>57.148798199021257</v>
      </c>
    </row>
    <row r="7515" spans="1:6" ht="30" customHeight="1" x14ac:dyDescent="0.45">
      <c r="A7515" s="2">
        <v>13.205411278177053</v>
      </c>
      <c r="B7515" s="2">
        <v>59.140896276629064</v>
      </c>
      <c r="C7515" s="2">
        <f t="shared" si="470"/>
        <v>13.205411278177053</v>
      </c>
      <c r="D7515" s="2">
        <f t="shared" si="471"/>
        <v>59.140896276629064</v>
      </c>
      <c r="E7515" s="2">
        <f t="shared" si="472"/>
        <v>13.205411278177053</v>
      </c>
      <c r="F7515" s="2">
        <f t="shared" si="473"/>
        <v>59.140896276629064</v>
      </c>
    </row>
    <row r="7516" spans="1:6" ht="30" customHeight="1" x14ac:dyDescent="0.45">
      <c r="A7516" s="2">
        <v>65.243155631760601</v>
      </c>
      <c r="B7516" s="2">
        <v>17.359741953667253</v>
      </c>
      <c r="C7516" s="2">
        <f t="shared" si="470"/>
        <v>65.243155631760601</v>
      </c>
      <c r="D7516" s="2">
        <f t="shared" si="471"/>
        <v>17.359741953667253</v>
      </c>
      <c r="E7516" s="2">
        <f t="shared" si="472"/>
        <v>65.243155631760601</v>
      </c>
      <c r="F7516" s="2">
        <f t="shared" si="473"/>
        <v>17.359741953667253</v>
      </c>
    </row>
    <row r="7517" spans="1:6" ht="30" customHeight="1" x14ac:dyDescent="0.45">
      <c r="A7517" s="2">
        <v>41.998803908354603</v>
      </c>
      <c r="B7517" s="2">
        <v>42.846443769347388</v>
      </c>
      <c r="C7517" s="2">
        <f t="shared" si="470"/>
        <v>41.998803908354603</v>
      </c>
      <c r="D7517" s="2">
        <f t="shared" si="471"/>
        <v>42.846443769347388</v>
      </c>
      <c r="E7517" s="2">
        <f t="shared" si="472"/>
        <v>41.998803908354603</v>
      </c>
      <c r="F7517" s="2">
        <f t="shared" si="473"/>
        <v>42.846443769347388</v>
      </c>
    </row>
    <row r="7518" spans="1:6" ht="30" customHeight="1" x14ac:dyDescent="0.45">
      <c r="A7518" s="2">
        <v>39.151924056495773</v>
      </c>
      <c r="B7518" s="2">
        <v>46.586581568815745</v>
      </c>
      <c r="C7518" s="2">
        <f t="shared" si="470"/>
        <v>39.151924056495773</v>
      </c>
      <c r="D7518" s="2">
        <f t="shared" si="471"/>
        <v>46.586581568815745</v>
      </c>
      <c r="E7518" s="2">
        <f t="shared" si="472"/>
        <v>39.151924056495773</v>
      </c>
      <c r="F7518" s="2">
        <f t="shared" si="473"/>
        <v>46.586581568815745</v>
      </c>
    </row>
    <row r="7519" spans="1:6" ht="30" customHeight="1" x14ac:dyDescent="0.45">
      <c r="A7519" s="2">
        <v>57.430632523319218</v>
      </c>
      <c r="B7519" s="2">
        <v>53.502438398252707</v>
      </c>
      <c r="C7519" s="2">
        <f t="shared" si="470"/>
        <v>57.430632523319218</v>
      </c>
      <c r="D7519" s="2">
        <f t="shared" si="471"/>
        <v>53.502438398252707</v>
      </c>
      <c r="E7519" s="2">
        <f t="shared" si="472"/>
        <v>57.430632523319218</v>
      </c>
      <c r="F7519" s="2">
        <f t="shared" si="473"/>
        <v>53.502438398252707</v>
      </c>
    </row>
    <row r="7520" spans="1:6" ht="30" customHeight="1" x14ac:dyDescent="0.45">
      <c r="A7520" s="2">
        <v>31.756040470936568</v>
      </c>
      <c r="B7520" s="2">
        <v>44.000221926806262</v>
      </c>
      <c r="C7520" s="2">
        <f t="shared" si="470"/>
        <v>31.756040470936568</v>
      </c>
      <c r="D7520" s="2">
        <f t="shared" si="471"/>
        <v>44.000221926806262</v>
      </c>
      <c r="E7520" s="2">
        <f t="shared" si="472"/>
        <v>31.756040470936568</v>
      </c>
      <c r="F7520" s="2">
        <f t="shared" si="473"/>
        <v>44.000221926806262</v>
      </c>
    </row>
    <row r="7521" spans="1:6" ht="30" customHeight="1" x14ac:dyDescent="0.45">
      <c r="A7521" s="2">
        <v>58.488868262356846</v>
      </c>
      <c r="B7521" s="2">
        <v>39.445033629133832</v>
      </c>
      <c r="C7521" s="2">
        <f t="shared" si="470"/>
        <v>58.488868262356846</v>
      </c>
      <c r="D7521" s="2">
        <f t="shared" si="471"/>
        <v>39.445033629133832</v>
      </c>
      <c r="E7521" s="2">
        <f t="shared" si="472"/>
        <v>58.488868262356846</v>
      </c>
      <c r="F7521" s="2">
        <f t="shared" si="473"/>
        <v>39.445033629133832</v>
      </c>
    </row>
    <row r="7522" spans="1:6" ht="30" customHeight="1" x14ac:dyDescent="0.45">
      <c r="A7522" s="2">
        <v>31.035986694332678</v>
      </c>
      <c r="B7522" s="2">
        <v>58.511205346119823</v>
      </c>
      <c r="C7522" s="2">
        <f t="shared" si="470"/>
        <v>31.035986694332678</v>
      </c>
      <c r="D7522" s="2">
        <f t="shared" si="471"/>
        <v>58.511205346119823</v>
      </c>
      <c r="E7522" s="2">
        <f t="shared" si="472"/>
        <v>31.035986694332678</v>
      </c>
      <c r="F7522" s="2">
        <f t="shared" si="473"/>
        <v>58.511205346119823</v>
      </c>
    </row>
    <row r="7523" spans="1:6" ht="30" customHeight="1" x14ac:dyDescent="0.45">
      <c r="A7523" s="2">
        <v>31.011798682739027</v>
      </c>
      <c r="B7523" s="2">
        <v>27.088397594750859</v>
      </c>
      <c r="C7523" s="2">
        <f t="shared" si="470"/>
        <v>31.011798682739027</v>
      </c>
      <c r="D7523" s="2">
        <f t="shared" si="471"/>
        <v>27.088397594750859</v>
      </c>
      <c r="E7523" s="2">
        <f t="shared" si="472"/>
        <v>31.011798682739027</v>
      </c>
      <c r="F7523" s="2">
        <f t="shared" si="473"/>
        <v>27.088397594750859</v>
      </c>
    </row>
    <row r="7524" spans="1:6" ht="30" customHeight="1" x14ac:dyDescent="0.45">
      <c r="A7524" s="2">
        <v>14.726268318481743</v>
      </c>
      <c r="B7524" s="2">
        <v>47.942701833788306</v>
      </c>
      <c r="C7524" s="2">
        <f t="shared" si="470"/>
        <v>14.726268318481743</v>
      </c>
      <c r="D7524" s="2">
        <f t="shared" si="471"/>
        <v>47.942701833788306</v>
      </c>
      <c r="E7524" s="2">
        <f t="shared" si="472"/>
        <v>14.726268318481743</v>
      </c>
      <c r="F7524" s="2">
        <f t="shared" si="473"/>
        <v>47.942701833788306</v>
      </c>
    </row>
    <row r="7525" spans="1:6" ht="30" customHeight="1" x14ac:dyDescent="0.45">
      <c r="A7525" s="2">
        <v>18.583417158806697</v>
      </c>
      <c r="B7525" s="2">
        <v>51.588679646782111</v>
      </c>
      <c r="C7525" s="2">
        <f t="shared" si="470"/>
        <v>18.583417158806697</v>
      </c>
      <c r="D7525" s="2">
        <f t="shared" si="471"/>
        <v>51.588679646782111</v>
      </c>
      <c r="E7525" s="2">
        <f t="shared" si="472"/>
        <v>18.583417158806697</v>
      </c>
      <c r="F7525" s="2">
        <f t="shared" si="473"/>
        <v>51.588679646782111</v>
      </c>
    </row>
    <row r="7526" spans="1:6" ht="30" customHeight="1" x14ac:dyDescent="0.45">
      <c r="A7526" s="2">
        <v>2.3983222944661975</v>
      </c>
      <c r="B7526" s="2">
        <v>51.813829607679509</v>
      </c>
      <c r="C7526" s="2">
        <f t="shared" si="470"/>
        <v>2.3983222944661975</v>
      </c>
      <c r="D7526" s="2">
        <f t="shared" si="471"/>
        <v>51.813829607679509</v>
      </c>
      <c r="E7526" s="2">
        <f t="shared" si="472"/>
        <v>2.3983222944661975</v>
      </c>
      <c r="F7526" s="2">
        <f t="shared" si="473"/>
        <v>51.813829607679509</v>
      </c>
    </row>
    <row r="7527" spans="1:6" ht="30" customHeight="1" x14ac:dyDescent="0.45">
      <c r="A7527" s="2">
        <v>15.148392094415613</v>
      </c>
      <c r="B7527" s="2">
        <v>53.268343556963373</v>
      </c>
      <c r="C7527" s="2">
        <f t="shared" si="470"/>
        <v>15.148392094415613</v>
      </c>
      <c r="D7527" s="2">
        <f t="shared" si="471"/>
        <v>53.268343556963373</v>
      </c>
      <c r="E7527" s="2">
        <f t="shared" si="472"/>
        <v>15.148392094415613</v>
      </c>
      <c r="F7527" s="2">
        <f t="shared" si="473"/>
        <v>53.268343556963373</v>
      </c>
    </row>
    <row r="7528" spans="1:6" ht="30" customHeight="1" x14ac:dyDescent="0.45">
      <c r="A7528" s="2">
        <v>29.834321367088705</v>
      </c>
      <c r="B7528" s="2">
        <v>62.552365428244229</v>
      </c>
      <c r="C7528" s="2">
        <f t="shared" si="470"/>
        <v>29.834321367088705</v>
      </c>
      <c r="D7528" s="2">
        <f t="shared" si="471"/>
        <v>62.552365428244229</v>
      </c>
      <c r="E7528" s="2">
        <f t="shared" si="472"/>
        <v>29.834321367088705</v>
      </c>
      <c r="F7528" s="2">
        <f t="shared" si="473"/>
        <v>62.552365428244229</v>
      </c>
    </row>
    <row r="7529" spans="1:6" ht="30" customHeight="1" x14ac:dyDescent="0.45">
      <c r="A7529" s="2">
        <v>74.15527147706598</v>
      </c>
      <c r="B7529" s="2">
        <v>40.088030467130011</v>
      </c>
      <c r="C7529" s="2">
        <f t="shared" si="470"/>
        <v>74.15527147706598</v>
      </c>
      <c r="D7529" s="2">
        <f t="shared" si="471"/>
        <v>40.088030467130011</v>
      </c>
      <c r="E7529" s="2">
        <f t="shared" si="472"/>
        <v>74.15527147706598</v>
      </c>
      <c r="F7529" s="2">
        <f t="shared" si="473"/>
        <v>40.088030467130011</v>
      </c>
    </row>
    <row r="7530" spans="1:6" ht="30" customHeight="1" x14ac:dyDescent="0.45">
      <c r="A7530" s="2">
        <v>48.078016561630648</v>
      </c>
      <c r="B7530" s="2">
        <v>40.588132045057137</v>
      </c>
      <c r="C7530" s="2">
        <f t="shared" si="470"/>
        <v>48.078016561630648</v>
      </c>
      <c r="D7530" s="2">
        <f t="shared" si="471"/>
        <v>40.588132045057137</v>
      </c>
      <c r="E7530" s="2">
        <f t="shared" si="472"/>
        <v>48.078016561630648</v>
      </c>
      <c r="F7530" s="2">
        <f t="shared" si="473"/>
        <v>40.588132045057137</v>
      </c>
    </row>
    <row r="7531" spans="1:6" ht="30" customHeight="1" x14ac:dyDescent="0.45">
      <c r="A7531" s="2">
        <v>30.955851116159465</v>
      </c>
      <c r="B7531" s="2">
        <v>45.371987774386071</v>
      </c>
      <c r="C7531" s="2">
        <f t="shared" si="470"/>
        <v>30.955851116159465</v>
      </c>
      <c r="D7531" s="2">
        <f t="shared" si="471"/>
        <v>45.371987774386071</v>
      </c>
      <c r="E7531" s="2">
        <f t="shared" si="472"/>
        <v>30.955851116159465</v>
      </c>
      <c r="F7531" s="2">
        <f t="shared" si="473"/>
        <v>45.371987774386071</v>
      </c>
    </row>
    <row r="7532" spans="1:6" ht="30" customHeight="1" x14ac:dyDescent="0.45">
      <c r="A7532" s="2">
        <v>71.707002689363435</v>
      </c>
      <c r="B7532" s="2">
        <v>55.155585990403779</v>
      </c>
      <c r="C7532" s="2">
        <f t="shared" si="470"/>
        <v>71.707002689363435</v>
      </c>
      <c r="D7532" s="2">
        <f t="shared" si="471"/>
        <v>55.155585990403779</v>
      </c>
      <c r="E7532" s="2">
        <f t="shared" si="472"/>
        <v>71.707002689363435</v>
      </c>
      <c r="F7532" s="2">
        <f t="shared" si="473"/>
        <v>55.155585990403779</v>
      </c>
    </row>
    <row r="7533" spans="1:6" ht="30" customHeight="1" x14ac:dyDescent="0.45">
      <c r="A7533" s="2">
        <v>55.090247997140978</v>
      </c>
      <c r="B7533" s="2">
        <v>90.428146116435528</v>
      </c>
      <c r="C7533" s="2">
        <f t="shared" si="470"/>
        <v>55.090247997140978</v>
      </c>
      <c r="D7533" s="2">
        <f t="shared" si="471"/>
        <v>90.428146116435528</v>
      </c>
      <c r="E7533" s="2">
        <f t="shared" si="472"/>
        <v>55.090247997140978</v>
      </c>
      <c r="F7533" s="2">
        <f t="shared" si="473"/>
        <v>90.428146116435528</v>
      </c>
    </row>
    <row r="7534" spans="1:6" ht="30" customHeight="1" x14ac:dyDescent="0.45">
      <c r="A7534" s="2">
        <v>39.230258835159475</v>
      </c>
      <c r="B7534" s="2">
        <v>24.484577928204089</v>
      </c>
      <c r="C7534" s="2">
        <f t="shared" si="470"/>
        <v>39.230258835159475</v>
      </c>
      <c r="D7534" s="2">
        <f t="shared" si="471"/>
        <v>24.484577928204089</v>
      </c>
      <c r="E7534" s="2">
        <f t="shared" si="472"/>
        <v>39.230258835159475</v>
      </c>
      <c r="F7534" s="2">
        <f t="shared" si="473"/>
        <v>24.484577928204089</v>
      </c>
    </row>
    <row r="7535" spans="1:6" ht="30" customHeight="1" x14ac:dyDescent="0.45">
      <c r="A7535" s="2">
        <v>47.612305252114311</v>
      </c>
      <c r="B7535" s="2">
        <v>53.027691258874256</v>
      </c>
      <c r="C7535" s="2">
        <f t="shared" si="470"/>
        <v>47.612305252114311</v>
      </c>
      <c r="D7535" s="2">
        <f t="shared" si="471"/>
        <v>53.027691258874256</v>
      </c>
      <c r="E7535" s="2">
        <f t="shared" si="472"/>
        <v>47.612305252114311</v>
      </c>
      <c r="F7535" s="2">
        <f t="shared" si="473"/>
        <v>53.027691258874256</v>
      </c>
    </row>
    <row r="7536" spans="1:6" ht="30" customHeight="1" x14ac:dyDescent="0.45">
      <c r="A7536" s="2">
        <v>42.262375472928397</v>
      </c>
      <c r="B7536" s="2">
        <v>41.274341250071302</v>
      </c>
      <c r="C7536" s="2">
        <f t="shared" si="470"/>
        <v>42.262375472928397</v>
      </c>
      <c r="D7536" s="2">
        <f t="shared" si="471"/>
        <v>41.274341250071302</v>
      </c>
      <c r="E7536" s="2">
        <f t="shared" si="472"/>
        <v>42.262375472928397</v>
      </c>
      <c r="F7536" s="2">
        <f t="shared" si="473"/>
        <v>41.274341250071302</v>
      </c>
    </row>
    <row r="7537" spans="1:6" ht="30" customHeight="1" x14ac:dyDescent="0.45">
      <c r="A7537" s="2">
        <v>28.573475219600368</v>
      </c>
      <c r="B7537" s="2">
        <v>45.10443717049202</v>
      </c>
      <c r="C7537" s="2">
        <f t="shared" si="470"/>
        <v>28.573475219600368</v>
      </c>
      <c r="D7537" s="2">
        <f t="shared" si="471"/>
        <v>45.10443717049202</v>
      </c>
      <c r="E7537" s="2">
        <f t="shared" si="472"/>
        <v>28.573475219600368</v>
      </c>
      <c r="F7537" s="2">
        <f t="shared" si="473"/>
        <v>45.10443717049202</v>
      </c>
    </row>
    <row r="7538" spans="1:6" ht="30" customHeight="1" x14ac:dyDescent="0.45">
      <c r="A7538" s="2">
        <v>32.717483236338012</v>
      </c>
      <c r="B7538" s="2">
        <v>56.696094937477028</v>
      </c>
      <c r="C7538" s="2">
        <f t="shared" si="470"/>
        <v>32.717483236338012</v>
      </c>
      <c r="D7538" s="2">
        <f t="shared" si="471"/>
        <v>56.696094937477028</v>
      </c>
      <c r="E7538" s="2">
        <f t="shared" si="472"/>
        <v>32.717483236338012</v>
      </c>
      <c r="F7538" s="2">
        <f t="shared" si="473"/>
        <v>56.696094937477028</v>
      </c>
    </row>
    <row r="7539" spans="1:6" ht="30" customHeight="1" x14ac:dyDescent="0.45">
      <c r="A7539" s="2">
        <v>36.798258633934893</v>
      </c>
      <c r="B7539" s="2">
        <v>44.427920905261999</v>
      </c>
      <c r="C7539" s="2">
        <f t="shared" si="470"/>
        <v>36.798258633934893</v>
      </c>
      <c r="D7539" s="2">
        <f t="shared" si="471"/>
        <v>44.427920905261999</v>
      </c>
      <c r="E7539" s="2">
        <f t="shared" si="472"/>
        <v>36.798258633934893</v>
      </c>
      <c r="F7539" s="2">
        <f t="shared" si="473"/>
        <v>44.427920905261999</v>
      </c>
    </row>
    <row r="7540" spans="1:6" ht="30" customHeight="1" x14ac:dyDescent="0.45">
      <c r="A7540" s="2">
        <v>36.516187947127037</v>
      </c>
      <c r="B7540" s="2">
        <v>52.788535079569556</v>
      </c>
      <c r="C7540" s="2">
        <f t="shared" si="470"/>
        <v>36.516187947127037</v>
      </c>
      <c r="D7540" s="2">
        <f t="shared" si="471"/>
        <v>52.788535079569556</v>
      </c>
      <c r="E7540" s="2">
        <f t="shared" si="472"/>
        <v>36.516187947127037</v>
      </c>
      <c r="F7540" s="2">
        <f t="shared" si="473"/>
        <v>52.788535079569556</v>
      </c>
    </row>
    <row r="7541" spans="1:6" ht="30" customHeight="1" x14ac:dyDescent="0.45">
      <c r="A7541" s="2">
        <v>88.883192120119929</v>
      </c>
      <c r="B7541" s="2">
        <v>49.050004811986582</v>
      </c>
      <c r="C7541" s="2">
        <f t="shared" si="470"/>
        <v>88.883192120119929</v>
      </c>
      <c r="D7541" s="2">
        <f t="shared" si="471"/>
        <v>49.050004811986582</v>
      </c>
      <c r="E7541" s="2">
        <f t="shared" si="472"/>
        <v>88.883192120119929</v>
      </c>
      <c r="F7541" s="2">
        <f t="shared" si="473"/>
        <v>49.050004811986582</v>
      </c>
    </row>
    <row r="7542" spans="1:6" ht="30" customHeight="1" x14ac:dyDescent="0.45">
      <c r="A7542" s="2">
        <v>45.238912889471976</v>
      </c>
      <c r="B7542" s="2">
        <v>52.868099949817406</v>
      </c>
      <c r="C7542" s="2">
        <f t="shared" si="470"/>
        <v>45.238912889471976</v>
      </c>
      <c r="D7542" s="2">
        <f t="shared" si="471"/>
        <v>52.868099949817406</v>
      </c>
      <c r="E7542" s="2">
        <f t="shared" si="472"/>
        <v>45.238912889471976</v>
      </c>
      <c r="F7542" s="2">
        <f t="shared" si="473"/>
        <v>52.868099949817406</v>
      </c>
    </row>
    <row r="7543" spans="1:6" ht="30" customHeight="1" x14ac:dyDescent="0.45">
      <c r="A7543" s="2">
        <v>37.961124917201232</v>
      </c>
      <c r="B7543" s="2">
        <v>53.595134098257404</v>
      </c>
      <c r="C7543" s="2">
        <f t="shared" si="470"/>
        <v>37.961124917201232</v>
      </c>
      <c r="D7543" s="2">
        <f t="shared" si="471"/>
        <v>53.595134098257404</v>
      </c>
      <c r="E7543" s="2">
        <f t="shared" si="472"/>
        <v>37.961124917201232</v>
      </c>
      <c r="F7543" s="2">
        <f t="shared" si="473"/>
        <v>53.595134098257404</v>
      </c>
    </row>
    <row r="7544" spans="1:6" ht="30" customHeight="1" x14ac:dyDescent="0.45">
      <c r="A7544" s="2">
        <v>31.476445883454289</v>
      </c>
      <c r="B7544" s="2">
        <v>68.064862837898545</v>
      </c>
      <c r="C7544" s="2">
        <f t="shared" si="470"/>
        <v>31.476445883454289</v>
      </c>
      <c r="D7544" s="2">
        <f t="shared" si="471"/>
        <v>68.064862837898545</v>
      </c>
      <c r="E7544" s="2">
        <f t="shared" si="472"/>
        <v>31.476445883454289</v>
      </c>
      <c r="F7544" s="2">
        <f t="shared" si="473"/>
        <v>68.064862837898545</v>
      </c>
    </row>
    <row r="7545" spans="1:6" ht="30" customHeight="1" x14ac:dyDescent="0.45">
      <c r="A7545" s="2">
        <v>31.565769631852163</v>
      </c>
      <c r="B7545" s="2">
        <v>52.251444352121325</v>
      </c>
      <c r="C7545" s="2">
        <f t="shared" si="470"/>
        <v>31.565769631852163</v>
      </c>
      <c r="D7545" s="2">
        <f t="shared" si="471"/>
        <v>52.251444352121325</v>
      </c>
      <c r="E7545" s="2">
        <f t="shared" si="472"/>
        <v>31.565769631852163</v>
      </c>
      <c r="F7545" s="2">
        <f t="shared" si="473"/>
        <v>52.251444352121325</v>
      </c>
    </row>
    <row r="7546" spans="1:6" ht="30" customHeight="1" x14ac:dyDescent="0.45">
      <c r="A7546" s="2">
        <v>32.786916335608112</v>
      </c>
      <c r="B7546" s="2">
        <v>28.611319188028574</v>
      </c>
      <c r="C7546" s="2">
        <f t="shared" si="470"/>
        <v>32.786916335608112</v>
      </c>
      <c r="D7546" s="2">
        <f t="shared" si="471"/>
        <v>28.611319188028574</v>
      </c>
      <c r="E7546" s="2">
        <f t="shared" si="472"/>
        <v>32.786916335608112</v>
      </c>
      <c r="F7546" s="2">
        <f t="shared" si="473"/>
        <v>28.611319188028574</v>
      </c>
    </row>
    <row r="7547" spans="1:6" ht="30" customHeight="1" x14ac:dyDescent="0.45">
      <c r="A7547" s="2">
        <v>60.426467143697664</v>
      </c>
      <c r="B7547" s="2">
        <v>43.766493157134391</v>
      </c>
      <c r="C7547" s="2">
        <f t="shared" si="470"/>
        <v>60.426467143697664</v>
      </c>
      <c r="D7547" s="2">
        <f t="shared" si="471"/>
        <v>43.766493157134391</v>
      </c>
      <c r="E7547" s="2">
        <f t="shared" si="472"/>
        <v>60.426467143697664</v>
      </c>
      <c r="F7547" s="2">
        <f t="shared" si="473"/>
        <v>43.766493157134391</v>
      </c>
    </row>
    <row r="7548" spans="1:6" ht="30" customHeight="1" x14ac:dyDescent="0.45">
      <c r="A7548" s="2">
        <v>54.316354407928884</v>
      </c>
      <c r="B7548" s="2">
        <v>66.472355804988183</v>
      </c>
      <c r="C7548" s="2">
        <f t="shared" si="470"/>
        <v>54.316354407928884</v>
      </c>
      <c r="D7548" s="2">
        <f t="shared" si="471"/>
        <v>66.472355804988183</v>
      </c>
      <c r="E7548" s="2">
        <f t="shared" si="472"/>
        <v>54.316354407928884</v>
      </c>
      <c r="F7548" s="2">
        <f t="shared" si="473"/>
        <v>66.472355804988183</v>
      </c>
    </row>
    <row r="7549" spans="1:6" ht="30" customHeight="1" x14ac:dyDescent="0.45">
      <c r="A7549" s="2">
        <v>49.143128080613678</v>
      </c>
      <c r="B7549" s="2">
        <v>30.67908267735038</v>
      </c>
      <c r="C7549" s="2">
        <f t="shared" si="470"/>
        <v>49.143128080613678</v>
      </c>
      <c r="D7549" s="2">
        <f t="shared" si="471"/>
        <v>30.67908267735038</v>
      </c>
      <c r="E7549" s="2">
        <f t="shared" si="472"/>
        <v>49.143128080613678</v>
      </c>
      <c r="F7549" s="2">
        <f t="shared" si="473"/>
        <v>30.67908267735038</v>
      </c>
    </row>
    <row r="7550" spans="1:6" ht="30" customHeight="1" x14ac:dyDescent="0.45">
      <c r="A7550" s="2">
        <v>71.579309633234516</v>
      </c>
      <c r="B7550" s="2">
        <v>50.155270522052888</v>
      </c>
      <c r="C7550" s="2">
        <f t="shared" si="470"/>
        <v>71.579309633234516</v>
      </c>
      <c r="D7550" s="2">
        <f t="shared" si="471"/>
        <v>50.155270522052888</v>
      </c>
      <c r="E7550" s="2">
        <f t="shared" si="472"/>
        <v>71.579309633234516</v>
      </c>
      <c r="F7550" s="2">
        <f t="shared" si="473"/>
        <v>50.155270522052888</v>
      </c>
    </row>
    <row r="7551" spans="1:6" ht="30" customHeight="1" x14ac:dyDescent="0.45">
      <c r="A7551" s="2">
        <v>25.211669026175514</v>
      </c>
      <c r="B7551" s="2">
        <v>42.908278040384175</v>
      </c>
      <c r="C7551" s="2">
        <f t="shared" si="470"/>
        <v>25.211669026175514</v>
      </c>
      <c r="D7551" s="2">
        <f t="shared" si="471"/>
        <v>42.908278040384175</v>
      </c>
      <c r="E7551" s="2">
        <f t="shared" si="472"/>
        <v>25.211669026175514</v>
      </c>
      <c r="F7551" s="2">
        <f t="shared" si="473"/>
        <v>42.908278040384175</v>
      </c>
    </row>
    <row r="7552" spans="1:6" ht="30" customHeight="1" x14ac:dyDescent="0.45">
      <c r="A7552" s="2">
        <v>45.347718014381826</v>
      </c>
      <c r="B7552" s="2">
        <v>15.290641507133842</v>
      </c>
      <c r="C7552" s="2">
        <f t="shared" si="470"/>
        <v>45.347718014381826</v>
      </c>
      <c r="D7552" s="2">
        <f t="shared" si="471"/>
        <v>15.290641507133842</v>
      </c>
      <c r="E7552" s="2">
        <f t="shared" si="472"/>
        <v>45.347718014381826</v>
      </c>
      <c r="F7552" s="2">
        <f t="shared" si="473"/>
        <v>15.290641507133842</v>
      </c>
    </row>
    <row r="7553" spans="1:6" ht="30" customHeight="1" x14ac:dyDescent="0.45">
      <c r="A7553" s="2">
        <v>74.900802474003285</v>
      </c>
      <c r="B7553" s="2">
        <v>65.471547835157253</v>
      </c>
      <c r="C7553" s="2">
        <f t="shared" si="470"/>
        <v>74.900802474003285</v>
      </c>
      <c r="D7553" s="2">
        <f t="shared" si="471"/>
        <v>65.471547835157253</v>
      </c>
      <c r="E7553" s="2">
        <f t="shared" si="472"/>
        <v>74.900802474003285</v>
      </c>
      <c r="F7553" s="2">
        <f t="shared" si="473"/>
        <v>65.471547835157253</v>
      </c>
    </row>
    <row r="7554" spans="1:6" ht="30" customHeight="1" x14ac:dyDescent="0.45">
      <c r="A7554" s="2">
        <v>64.478798094496597</v>
      </c>
      <c r="B7554" s="2">
        <v>41.624433045624755</v>
      </c>
      <c r="C7554" s="2">
        <f t="shared" si="470"/>
        <v>64.478798094496597</v>
      </c>
      <c r="D7554" s="2">
        <f t="shared" si="471"/>
        <v>41.624433045624755</v>
      </c>
      <c r="E7554" s="2">
        <f t="shared" si="472"/>
        <v>64.478798094496597</v>
      </c>
      <c r="F7554" s="2">
        <f t="shared" si="473"/>
        <v>41.624433045624755</v>
      </c>
    </row>
    <row r="7555" spans="1:6" ht="30" customHeight="1" x14ac:dyDescent="0.45">
      <c r="A7555" s="2">
        <v>26.656974341603927</v>
      </c>
      <c r="B7555" s="2">
        <v>47.311626197595615</v>
      </c>
      <c r="C7555" s="2">
        <f t="shared" si="470"/>
        <v>26.656974341603927</v>
      </c>
      <c r="D7555" s="2">
        <f t="shared" si="471"/>
        <v>47.311626197595615</v>
      </c>
      <c r="E7555" s="2">
        <f t="shared" si="472"/>
        <v>26.656974341603927</v>
      </c>
      <c r="F7555" s="2">
        <f t="shared" si="473"/>
        <v>47.311626197595615</v>
      </c>
    </row>
    <row r="7556" spans="1:6" ht="30" customHeight="1" x14ac:dyDescent="0.45">
      <c r="A7556" s="2">
        <v>44.455319539265474</v>
      </c>
      <c r="B7556" s="2">
        <v>28.34233612997923</v>
      </c>
      <c r="C7556" s="2">
        <f t="shared" ref="C7556:C7619" si="474">IF(A7556&lt;0,0,A7556)</f>
        <v>44.455319539265474</v>
      </c>
      <c r="D7556" s="2">
        <f t="shared" ref="D7556:D7619" si="475">IF(B7556&lt;0,0,B7556)</f>
        <v>28.34233612997923</v>
      </c>
      <c r="E7556" s="2">
        <f t="shared" ref="E7556:E7619" si="476">IF(C7556&gt;100,100,C7556)</f>
        <v>44.455319539265474</v>
      </c>
      <c r="F7556" s="2">
        <f t="shared" ref="F7556:F7619" si="477">IF(D7556&gt;100,100,D7556)</f>
        <v>28.34233612997923</v>
      </c>
    </row>
    <row r="7557" spans="1:6" ht="30" customHeight="1" x14ac:dyDescent="0.45">
      <c r="A7557" s="2">
        <v>45.763764091971098</v>
      </c>
      <c r="B7557" s="2">
        <v>42.561130733927712</v>
      </c>
      <c r="C7557" s="2">
        <f t="shared" si="474"/>
        <v>45.763764091971098</v>
      </c>
      <c r="D7557" s="2">
        <f t="shared" si="475"/>
        <v>42.561130733927712</v>
      </c>
      <c r="E7557" s="2">
        <f t="shared" si="476"/>
        <v>45.763764091971098</v>
      </c>
      <c r="F7557" s="2">
        <f t="shared" si="477"/>
        <v>42.561130733927712</v>
      </c>
    </row>
    <row r="7558" spans="1:6" ht="30" customHeight="1" x14ac:dyDescent="0.45">
      <c r="A7558" s="2">
        <v>60.974360394466203</v>
      </c>
      <c r="B7558" s="2">
        <v>20.732566675404087</v>
      </c>
      <c r="C7558" s="2">
        <f t="shared" si="474"/>
        <v>60.974360394466203</v>
      </c>
      <c r="D7558" s="2">
        <f t="shared" si="475"/>
        <v>20.732566675404087</v>
      </c>
      <c r="E7558" s="2">
        <f t="shared" si="476"/>
        <v>60.974360394466203</v>
      </c>
      <c r="F7558" s="2">
        <f t="shared" si="477"/>
        <v>20.732566675404087</v>
      </c>
    </row>
    <row r="7559" spans="1:6" ht="30" customHeight="1" x14ac:dyDescent="0.45">
      <c r="A7559" s="2">
        <v>64.08049398480216</v>
      </c>
      <c r="B7559" s="2">
        <v>78.466580938082188</v>
      </c>
      <c r="C7559" s="2">
        <f t="shared" si="474"/>
        <v>64.08049398480216</v>
      </c>
      <c r="D7559" s="2">
        <f t="shared" si="475"/>
        <v>78.466580938082188</v>
      </c>
      <c r="E7559" s="2">
        <f t="shared" si="476"/>
        <v>64.08049398480216</v>
      </c>
      <c r="F7559" s="2">
        <f t="shared" si="477"/>
        <v>78.466580938082188</v>
      </c>
    </row>
    <row r="7560" spans="1:6" ht="30" customHeight="1" x14ac:dyDescent="0.45">
      <c r="A7560" s="2">
        <v>30.144304446293972</v>
      </c>
      <c r="B7560" s="2">
        <v>41.424207787029445</v>
      </c>
      <c r="C7560" s="2">
        <f t="shared" si="474"/>
        <v>30.144304446293972</v>
      </c>
      <c r="D7560" s="2">
        <f t="shared" si="475"/>
        <v>41.424207787029445</v>
      </c>
      <c r="E7560" s="2">
        <f t="shared" si="476"/>
        <v>30.144304446293972</v>
      </c>
      <c r="F7560" s="2">
        <f t="shared" si="477"/>
        <v>41.424207787029445</v>
      </c>
    </row>
    <row r="7561" spans="1:6" ht="30" customHeight="1" x14ac:dyDescent="0.45">
      <c r="A7561" s="2">
        <v>41.480869413062464</v>
      </c>
      <c r="B7561" s="2">
        <v>52.658149919123389</v>
      </c>
      <c r="C7561" s="2">
        <f t="shared" si="474"/>
        <v>41.480869413062464</v>
      </c>
      <c r="D7561" s="2">
        <f t="shared" si="475"/>
        <v>52.658149919123389</v>
      </c>
      <c r="E7561" s="2">
        <f t="shared" si="476"/>
        <v>41.480869413062464</v>
      </c>
      <c r="F7561" s="2">
        <f t="shared" si="477"/>
        <v>52.658149919123389</v>
      </c>
    </row>
    <row r="7562" spans="1:6" ht="30" customHeight="1" x14ac:dyDescent="0.45">
      <c r="A7562" s="2">
        <v>39.331635662092594</v>
      </c>
      <c r="B7562" s="2">
        <v>44.652068148250692</v>
      </c>
      <c r="C7562" s="2">
        <f t="shared" si="474"/>
        <v>39.331635662092594</v>
      </c>
      <c r="D7562" s="2">
        <f t="shared" si="475"/>
        <v>44.652068148250692</v>
      </c>
      <c r="E7562" s="2">
        <f t="shared" si="476"/>
        <v>39.331635662092594</v>
      </c>
      <c r="F7562" s="2">
        <f t="shared" si="477"/>
        <v>44.652068148250692</v>
      </c>
    </row>
    <row r="7563" spans="1:6" ht="30" customHeight="1" x14ac:dyDescent="0.45">
      <c r="A7563" s="2">
        <v>82.166537367738783</v>
      </c>
      <c r="B7563" s="2">
        <v>48.397919848182937</v>
      </c>
      <c r="C7563" s="2">
        <f t="shared" si="474"/>
        <v>82.166537367738783</v>
      </c>
      <c r="D7563" s="2">
        <f t="shared" si="475"/>
        <v>48.397919848182937</v>
      </c>
      <c r="E7563" s="2">
        <f t="shared" si="476"/>
        <v>82.166537367738783</v>
      </c>
      <c r="F7563" s="2">
        <f t="shared" si="477"/>
        <v>48.397919848182937</v>
      </c>
    </row>
    <row r="7564" spans="1:6" ht="30" customHeight="1" x14ac:dyDescent="0.45">
      <c r="A7564" s="2">
        <v>40.664329617284238</v>
      </c>
      <c r="B7564" s="2">
        <v>56.631236596556846</v>
      </c>
      <c r="C7564" s="2">
        <f t="shared" si="474"/>
        <v>40.664329617284238</v>
      </c>
      <c r="D7564" s="2">
        <f t="shared" si="475"/>
        <v>56.631236596556846</v>
      </c>
      <c r="E7564" s="2">
        <f t="shared" si="476"/>
        <v>40.664329617284238</v>
      </c>
      <c r="F7564" s="2">
        <f t="shared" si="477"/>
        <v>56.631236596556846</v>
      </c>
    </row>
    <row r="7565" spans="1:6" ht="30" customHeight="1" x14ac:dyDescent="0.45">
      <c r="A7565" s="2">
        <v>7.7637225785292685</v>
      </c>
      <c r="B7565" s="2">
        <v>46.76516085350886</v>
      </c>
      <c r="C7565" s="2">
        <f t="shared" si="474"/>
        <v>7.7637225785292685</v>
      </c>
      <c r="D7565" s="2">
        <f t="shared" si="475"/>
        <v>46.76516085350886</v>
      </c>
      <c r="E7565" s="2">
        <f t="shared" si="476"/>
        <v>7.7637225785292685</v>
      </c>
      <c r="F7565" s="2">
        <f t="shared" si="477"/>
        <v>46.76516085350886</v>
      </c>
    </row>
    <row r="7566" spans="1:6" ht="30" customHeight="1" x14ac:dyDescent="0.45">
      <c r="A7566" s="2">
        <v>31.2268305150792</v>
      </c>
      <c r="B7566" s="2">
        <v>50.397275693510892</v>
      </c>
      <c r="C7566" s="2">
        <f t="shared" si="474"/>
        <v>31.2268305150792</v>
      </c>
      <c r="D7566" s="2">
        <f t="shared" si="475"/>
        <v>50.397275693510892</v>
      </c>
      <c r="E7566" s="2">
        <f t="shared" si="476"/>
        <v>31.2268305150792</v>
      </c>
      <c r="F7566" s="2">
        <f t="shared" si="477"/>
        <v>50.397275693510892</v>
      </c>
    </row>
    <row r="7567" spans="1:6" ht="30" customHeight="1" x14ac:dyDescent="0.45">
      <c r="A7567" s="2">
        <v>63.62296812760178</v>
      </c>
      <c r="B7567" s="2">
        <v>44.262806689628633</v>
      </c>
      <c r="C7567" s="2">
        <f t="shared" si="474"/>
        <v>63.62296812760178</v>
      </c>
      <c r="D7567" s="2">
        <f t="shared" si="475"/>
        <v>44.262806689628633</v>
      </c>
      <c r="E7567" s="2">
        <f t="shared" si="476"/>
        <v>63.62296812760178</v>
      </c>
      <c r="F7567" s="2">
        <f t="shared" si="477"/>
        <v>44.262806689628633</v>
      </c>
    </row>
    <row r="7568" spans="1:6" ht="30" customHeight="1" x14ac:dyDescent="0.45">
      <c r="A7568" s="2">
        <v>51.270690846577054</v>
      </c>
      <c r="B7568" s="2">
        <v>63.188725228654221</v>
      </c>
      <c r="C7568" s="2">
        <f t="shared" si="474"/>
        <v>51.270690846577054</v>
      </c>
      <c r="D7568" s="2">
        <f t="shared" si="475"/>
        <v>63.188725228654221</v>
      </c>
      <c r="E7568" s="2">
        <f t="shared" si="476"/>
        <v>51.270690846577054</v>
      </c>
      <c r="F7568" s="2">
        <f t="shared" si="477"/>
        <v>63.188725228654221</v>
      </c>
    </row>
    <row r="7569" spans="1:6" ht="30" customHeight="1" x14ac:dyDescent="0.45">
      <c r="A7569" s="2">
        <v>51.433356247725897</v>
      </c>
      <c r="B7569" s="2">
        <v>25.934030539472587</v>
      </c>
      <c r="C7569" s="2">
        <f t="shared" si="474"/>
        <v>51.433356247725897</v>
      </c>
      <c r="D7569" s="2">
        <f t="shared" si="475"/>
        <v>25.934030539472587</v>
      </c>
      <c r="E7569" s="2">
        <f t="shared" si="476"/>
        <v>51.433356247725897</v>
      </c>
      <c r="F7569" s="2">
        <f t="shared" si="477"/>
        <v>25.934030539472587</v>
      </c>
    </row>
    <row r="7570" spans="1:6" ht="30" customHeight="1" x14ac:dyDescent="0.45">
      <c r="A7570" s="2">
        <v>71.259913283865899</v>
      </c>
      <c r="B7570" s="2">
        <v>64.244507605733816</v>
      </c>
      <c r="C7570" s="2">
        <f t="shared" si="474"/>
        <v>71.259913283865899</v>
      </c>
      <c r="D7570" s="2">
        <f t="shared" si="475"/>
        <v>64.244507605733816</v>
      </c>
      <c r="E7570" s="2">
        <f t="shared" si="476"/>
        <v>71.259913283865899</v>
      </c>
      <c r="F7570" s="2">
        <f t="shared" si="477"/>
        <v>64.244507605733816</v>
      </c>
    </row>
    <row r="7571" spans="1:6" ht="30" customHeight="1" x14ac:dyDescent="0.45">
      <c r="A7571" s="2">
        <v>45.182453732122667</v>
      </c>
      <c r="B7571" s="2">
        <v>30.595904839399736</v>
      </c>
      <c r="C7571" s="2">
        <f t="shared" si="474"/>
        <v>45.182453732122667</v>
      </c>
      <c r="D7571" s="2">
        <f t="shared" si="475"/>
        <v>30.595904839399736</v>
      </c>
      <c r="E7571" s="2">
        <f t="shared" si="476"/>
        <v>45.182453732122667</v>
      </c>
      <c r="F7571" s="2">
        <f t="shared" si="477"/>
        <v>30.595904839399736</v>
      </c>
    </row>
    <row r="7572" spans="1:6" ht="30" customHeight="1" x14ac:dyDescent="0.45">
      <c r="A7572" s="2">
        <v>74.058519430691376</v>
      </c>
      <c r="B7572" s="2">
        <v>30.484014253714122</v>
      </c>
      <c r="C7572" s="2">
        <f t="shared" si="474"/>
        <v>74.058519430691376</v>
      </c>
      <c r="D7572" s="2">
        <f t="shared" si="475"/>
        <v>30.484014253714122</v>
      </c>
      <c r="E7572" s="2">
        <f t="shared" si="476"/>
        <v>74.058519430691376</v>
      </c>
      <c r="F7572" s="2">
        <f t="shared" si="477"/>
        <v>30.484014253714122</v>
      </c>
    </row>
    <row r="7573" spans="1:6" ht="30" customHeight="1" x14ac:dyDescent="0.45">
      <c r="A7573" s="2">
        <v>24.049293870048132</v>
      </c>
      <c r="B7573" s="2">
        <v>40.044022292247973</v>
      </c>
      <c r="C7573" s="2">
        <f t="shared" si="474"/>
        <v>24.049293870048132</v>
      </c>
      <c r="D7573" s="2">
        <f t="shared" si="475"/>
        <v>40.044022292247973</v>
      </c>
      <c r="E7573" s="2">
        <f t="shared" si="476"/>
        <v>24.049293870048132</v>
      </c>
      <c r="F7573" s="2">
        <f t="shared" si="477"/>
        <v>40.044022292247973</v>
      </c>
    </row>
    <row r="7574" spans="1:6" ht="30" customHeight="1" x14ac:dyDescent="0.45">
      <c r="A7574" s="2">
        <v>46.258881638932507</v>
      </c>
      <c r="B7574" s="2">
        <v>7.8036811221390963</v>
      </c>
      <c r="C7574" s="2">
        <f t="shared" si="474"/>
        <v>46.258881638932507</v>
      </c>
      <c r="D7574" s="2">
        <f t="shared" si="475"/>
        <v>7.8036811221390963</v>
      </c>
      <c r="E7574" s="2">
        <f t="shared" si="476"/>
        <v>46.258881638932507</v>
      </c>
      <c r="F7574" s="2">
        <f t="shared" si="477"/>
        <v>7.8036811221390963</v>
      </c>
    </row>
    <row r="7575" spans="1:6" ht="30" customHeight="1" x14ac:dyDescent="0.45">
      <c r="A7575" s="2">
        <v>53.735473784327041</v>
      </c>
      <c r="B7575" s="2">
        <v>38.181640896480531</v>
      </c>
      <c r="C7575" s="2">
        <f t="shared" si="474"/>
        <v>53.735473784327041</v>
      </c>
      <c r="D7575" s="2">
        <f t="shared" si="475"/>
        <v>38.181640896480531</v>
      </c>
      <c r="E7575" s="2">
        <f t="shared" si="476"/>
        <v>53.735473784327041</v>
      </c>
      <c r="F7575" s="2">
        <f t="shared" si="477"/>
        <v>38.181640896480531</v>
      </c>
    </row>
    <row r="7576" spans="1:6" ht="30" customHeight="1" x14ac:dyDescent="0.45">
      <c r="A7576" s="2">
        <v>18.5753135610139</v>
      </c>
      <c r="B7576" s="2">
        <v>43.617135937209241</v>
      </c>
      <c r="C7576" s="2">
        <f t="shared" si="474"/>
        <v>18.5753135610139</v>
      </c>
      <c r="D7576" s="2">
        <f t="shared" si="475"/>
        <v>43.617135937209241</v>
      </c>
      <c r="E7576" s="2">
        <f t="shared" si="476"/>
        <v>18.5753135610139</v>
      </c>
      <c r="F7576" s="2">
        <f t="shared" si="477"/>
        <v>43.617135937209241</v>
      </c>
    </row>
    <row r="7577" spans="1:6" ht="30" customHeight="1" x14ac:dyDescent="0.45">
      <c r="A7577" s="2">
        <v>66.086871129227802</v>
      </c>
      <c r="B7577" s="2">
        <v>61.234539437689818</v>
      </c>
      <c r="C7577" s="2">
        <f t="shared" si="474"/>
        <v>66.086871129227802</v>
      </c>
      <c r="D7577" s="2">
        <f t="shared" si="475"/>
        <v>61.234539437689818</v>
      </c>
      <c r="E7577" s="2">
        <f t="shared" si="476"/>
        <v>66.086871129227802</v>
      </c>
      <c r="F7577" s="2">
        <f t="shared" si="477"/>
        <v>61.234539437689818</v>
      </c>
    </row>
    <row r="7578" spans="1:6" ht="30" customHeight="1" x14ac:dyDescent="0.45">
      <c r="A7578" s="2">
        <v>42.244285623310134</v>
      </c>
      <c r="B7578" s="2">
        <v>33.234549058077391</v>
      </c>
      <c r="C7578" s="2">
        <f t="shared" si="474"/>
        <v>42.244285623310134</v>
      </c>
      <c r="D7578" s="2">
        <f t="shared" si="475"/>
        <v>33.234549058077391</v>
      </c>
      <c r="E7578" s="2">
        <f t="shared" si="476"/>
        <v>42.244285623310134</v>
      </c>
      <c r="F7578" s="2">
        <f t="shared" si="477"/>
        <v>33.234549058077391</v>
      </c>
    </row>
    <row r="7579" spans="1:6" ht="30" customHeight="1" x14ac:dyDescent="0.45">
      <c r="A7579" s="2">
        <v>53.826987141219433</v>
      </c>
      <c r="B7579" s="2">
        <v>72.008313630474731</v>
      </c>
      <c r="C7579" s="2">
        <f t="shared" si="474"/>
        <v>53.826987141219433</v>
      </c>
      <c r="D7579" s="2">
        <f t="shared" si="475"/>
        <v>72.008313630474731</v>
      </c>
      <c r="E7579" s="2">
        <f t="shared" si="476"/>
        <v>53.826987141219433</v>
      </c>
      <c r="F7579" s="2">
        <f t="shared" si="477"/>
        <v>72.008313630474731</v>
      </c>
    </row>
    <row r="7580" spans="1:6" ht="30" customHeight="1" x14ac:dyDescent="0.45">
      <c r="A7580" s="2">
        <v>2.3073000647127628</v>
      </c>
      <c r="B7580" s="2">
        <v>44.578185346152168</v>
      </c>
      <c r="C7580" s="2">
        <f t="shared" si="474"/>
        <v>2.3073000647127628</v>
      </c>
      <c r="D7580" s="2">
        <f t="shared" si="475"/>
        <v>44.578185346152168</v>
      </c>
      <c r="E7580" s="2">
        <f t="shared" si="476"/>
        <v>2.3073000647127628</v>
      </c>
      <c r="F7580" s="2">
        <f t="shared" si="477"/>
        <v>44.578185346152168</v>
      </c>
    </row>
    <row r="7581" spans="1:6" ht="30" customHeight="1" x14ac:dyDescent="0.45">
      <c r="A7581" s="2">
        <v>59.201514204614796</v>
      </c>
      <c r="B7581" s="2">
        <v>44.408009792503435</v>
      </c>
      <c r="C7581" s="2">
        <f t="shared" si="474"/>
        <v>59.201514204614796</v>
      </c>
      <c r="D7581" s="2">
        <f t="shared" si="475"/>
        <v>44.408009792503435</v>
      </c>
      <c r="E7581" s="2">
        <f t="shared" si="476"/>
        <v>59.201514204614796</v>
      </c>
      <c r="F7581" s="2">
        <f t="shared" si="477"/>
        <v>44.408009792503435</v>
      </c>
    </row>
    <row r="7582" spans="1:6" ht="30" customHeight="1" x14ac:dyDescent="0.45">
      <c r="A7582" s="2">
        <v>70.131057554972358</v>
      </c>
      <c r="B7582" s="2">
        <v>78.275077733676881</v>
      </c>
      <c r="C7582" s="2">
        <f t="shared" si="474"/>
        <v>70.131057554972358</v>
      </c>
      <c r="D7582" s="2">
        <f t="shared" si="475"/>
        <v>78.275077733676881</v>
      </c>
      <c r="E7582" s="2">
        <f t="shared" si="476"/>
        <v>70.131057554972358</v>
      </c>
      <c r="F7582" s="2">
        <f t="shared" si="477"/>
        <v>78.275077733676881</v>
      </c>
    </row>
    <row r="7583" spans="1:6" ht="30" customHeight="1" x14ac:dyDescent="0.45">
      <c r="A7583" s="2">
        <v>49.567073119687848</v>
      </c>
      <c r="B7583" s="2">
        <v>39.771887835056987</v>
      </c>
      <c r="C7583" s="2">
        <f t="shared" si="474"/>
        <v>49.567073119687848</v>
      </c>
      <c r="D7583" s="2">
        <f t="shared" si="475"/>
        <v>39.771887835056987</v>
      </c>
      <c r="E7583" s="2">
        <f t="shared" si="476"/>
        <v>49.567073119687848</v>
      </c>
      <c r="F7583" s="2">
        <f t="shared" si="477"/>
        <v>39.771887835056987</v>
      </c>
    </row>
    <row r="7584" spans="1:6" ht="30" customHeight="1" x14ac:dyDescent="0.45">
      <c r="A7584" s="2">
        <v>40.57214096057578</v>
      </c>
      <c r="B7584" s="2">
        <v>45.942231857450679</v>
      </c>
      <c r="C7584" s="2">
        <f t="shared" si="474"/>
        <v>40.57214096057578</v>
      </c>
      <c r="D7584" s="2">
        <f t="shared" si="475"/>
        <v>45.942231857450679</v>
      </c>
      <c r="E7584" s="2">
        <f t="shared" si="476"/>
        <v>40.57214096057578</v>
      </c>
      <c r="F7584" s="2">
        <f t="shared" si="477"/>
        <v>45.942231857450679</v>
      </c>
    </row>
    <row r="7585" spans="1:6" ht="30" customHeight="1" x14ac:dyDescent="0.45">
      <c r="A7585" s="2">
        <v>52.795906640239991</v>
      </c>
      <c r="B7585" s="2">
        <v>56.289293873531278</v>
      </c>
      <c r="C7585" s="2">
        <f t="shared" si="474"/>
        <v>52.795906640239991</v>
      </c>
      <c r="D7585" s="2">
        <f t="shared" si="475"/>
        <v>56.289293873531278</v>
      </c>
      <c r="E7585" s="2">
        <f t="shared" si="476"/>
        <v>52.795906640239991</v>
      </c>
      <c r="F7585" s="2">
        <f t="shared" si="477"/>
        <v>56.289293873531278</v>
      </c>
    </row>
    <row r="7586" spans="1:6" ht="30" customHeight="1" x14ac:dyDescent="0.45">
      <c r="A7586" s="2">
        <v>55.064484285976505</v>
      </c>
      <c r="B7586" s="2">
        <v>42.744293871917762</v>
      </c>
      <c r="C7586" s="2">
        <f t="shared" si="474"/>
        <v>55.064484285976505</v>
      </c>
      <c r="D7586" s="2">
        <f t="shared" si="475"/>
        <v>42.744293871917762</v>
      </c>
      <c r="E7586" s="2">
        <f t="shared" si="476"/>
        <v>55.064484285976505</v>
      </c>
      <c r="F7586" s="2">
        <f t="shared" si="477"/>
        <v>42.744293871917762</v>
      </c>
    </row>
    <row r="7587" spans="1:6" ht="30" customHeight="1" x14ac:dyDescent="0.45">
      <c r="A7587" s="2">
        <v>88.883192120119929</v>
      </c>
      <c r="B7587" s="2">
        <v>34.67811269115191</v>
      </c>
      <c r="C7587" s="2">
        <f t="shared" si="474"/>
        <v>88.883192120119929</v>
      </c>
      <c r="D7587" s="2">
        <f t="shared" si="475"/>
        <v>34.67811269115191</v>
      </c>
      <c r="E7587" s="2">
        <f t="shared" si="476"/>
        <v>88.883192120119929</v>
      </c>
      <c r="F7587" s="2">
        <f t="shared" si="477"/>
        <v>34.67811269115191</v>
      </c>
    </row>
    <row r="7588" spans="1:6" ht="30" customHeight="1" x14ac:dyDescent="0.45">
      <c r="A7588" s="2">
        <v>50.55129190615844</v>
      </c>
      <c r="B7588" s="2">
        <v>54.968284651520662</v>
      </c>
      <c r="C7588" s="2">
        <f t="shared" si="474"/>
        <v>50.55129190615844</v>
      </c>
      <c r="D7588" s="2">
        <f t="shared" si="475"/>
        <v>54.968284651520662</v>
      </c>
      <c r="E7588" s="2">
        <f t="shared" si="476"/>
        <v>50.55129190615844</v>
      </c>
      <c r="F7588" s="2">
        <f t="shared" si="477"/>
        <v>54.968284651520662</v>
      </c>
    </row>
    <row r="7589" spans="1:6" ht="30" customHeight="1" x14ac:dyDescent="0.45">
      <c r="A7589" s="2">
        <v>53.769566193223</v>
      </c>
      <c r="B7589" s="2">
        <v>45.403597262746189</v>
      </c>
      <c r="C7589" s="2">
        <f t="shared" si="474"/>
        <v>53.769566193223</v>
      </c>
      <c r="D7589" s="2">
        <f t="shared" si="475"/>
        <v>45.403597262746189</v>
      </c>
      <c r="E7589" s="2">
        <f t="shared" si="476"/>
        <v>53.769566193223</v>
      </c>
      <c r="F7589" s="2">
        <f t="shared" si="477"/>
        <v>45.403597262746189</v>
      </c>
    </row>
    <row r="7590" spans="1:6" ht="30" customHeight="1" x14ac:dyDescent="0.45">
      <c r="A7590" s="2">
        <v>14.872542351367883</v>
      </c>
      <c r="B7590" s="2">
        <v>36.529671099968255</v>
      </c>
      <c r="C7590" s="2">
        <f t="shared" si="474"/>
        <v>14.872542351367883</v>
      </c>
      <c r="D7590" s="2">
        <f t="shared" si="475"/>
        <v>36.529671099968255</v>
      </c>
      <c r="E7590" s="2">
        <f t="shared" si="476"/>
        <v>14.872542351367883</v>
      </c>
      <c r="F7590" s="2">
        <f t="shared" si="477"/>
        <v>36.529671099968255</v>
      </c>
    </row>
    <row r="7591" spans="1:6" ht="30" customHeight="1" x14ac:dyDescent="0.45">
      <c r="A7591" s="2">
        <v>47.666595264599891</v>
      </c>
      <c r="B7591" s="2">
        <v>58.878279681492131</v>
      </c>
      <c r="C7591" s="2">
        <f t="shared" si="474"/>
        <v>47.666595264599891</v>
      </c>
      <c r="D7591" s="2">
        <f t="shared" si="475"/>
        <v>58.878279681492131</v>
      </c>
      <c r="E7591" s="2">
        <f t="shared" si="476"/>
        <v>47.666595264599891</v>
      </c>
      <c r="F7591" s="2">
        <f t="shared" si="477"/>
        <v>58.878279681492131</v>
      </c>
    </row>
    <row r="7592" spans="1:6" ht="30" customHeight="1" x14ac:dyDescent="0.45">
      <c r="A7592" s="2">
        <v>74.824432203895412</v>
      </c>
      <c r="B7592" s="2">
        <v>35.322589731775224</v>
      </c>
      <c r="C7592" s="2">
        <f t="shared" si="474"/>
        <v>74.824432203895412</v>
      </c>
      <c r="D7592" s="2">
        <f t="shared" si="475"/>
        <v>35.322589731775224</v>
      </c>
      <c r="E7592" s="2">
        <f t="shared" si="476"/>
        <v>74.824432203895412</v>
      </c>
      <c r="F7592" s="2">
        <f t="shared" si="477"/>
        <v>35.322589731775224</v>
      </c>
    </row>
    <row r="7593" spans="1:6" ht="30" customHeight="1" x14ac:dyDescent="0.45">
      <c r="A7593" s="2">
        <v>39.382242221035995</v>
      </c>
      <c r="B7593" s="2">
        <v>47.573160494037438</v>
      </c>
      <c r="C7593" s="2">
        <f t="shared" si="474"/>
        <v>39.382242221035995</v>
      </c>
      <c r="D7593" s="2">
        <f t="shared" si="475"/>
        <v>47.573160494037438</v>
      </c>
      <c r="E7593" s="2">
        <f t="shared" si="476"/>
        <v>39.382242221035995</v>
      </c>
      <c r="F7593" s="2">
        <f t="shared" si="477"/>
        <v>47.573160494037438</v>
      </c>
    </row>
    <row r="7594" spans="1:6" ht="30" customHeight="1" x14ac:dyDescent="0.45">
      <c r="A7594" s="2">
        <v>50.984711606288329</v>
      </c>
      <c r="B7594" s="2">
        <v>64.548569874430541</v>
      </c>
      <c r="C7594" s="2">
        <f t="shared" si="474"/>
        <v>50.984711606288329</v>
      </c>
      <c r="D7594" s="2">
        <f t="shared" si="475"/>
        <v>64.548569874430541</v>
      </c>
      <c r="E7594" s="2">
        <f t="shared" si="476"/>
        <v>50.984711606288329</v>
      </c>
      <c r="F7594" s="2">
        <f t="shared" si="477"/>
        <v>64.548569874430541</v>
      </c>
    </row>
    <row r="7595" spans="1:6" ht="30" customHeight="1" x14ac:dyDescent="0.45">
      <c r="A7595" s="2">
        <v>57.331220204941928</v>
      </c>
      <c r="B7595" s="2">
        <v>58.1860860013403</v>
      </c>
      <c r="C7595" s="2">
        <f t="shared" si="474"/>
        <v>57.331220204941928</v>
      </c>
      <c r="D7595" s="2">
        <f t="shared" si="475"/>
        <v>58.1860860013403</v>
      </c>
      <c r="E7595" s="2">
        <f t="shared" si="476"/>
        <v>57.331220204941928</v>
      </c>
      <c r="F7595" s="2">
        <f t="shared" si="477"/>
        <v>58.1860860013403</v>
      </c>
    </row>
    <row r="7596" spans="1:6" ht="30" customHeight="1" x14ac:dyDescent="0.45">
      <c r="A7596" s="2">
        <v>60.913215065666009</v>
      </c>
      <c r="B7596" s="2">
        <v>45.62012066639727</v>
      </c>
      <c r="C7596" s="2">
        <f t="shared" si="474"/>
        <v>60.913215065666009</v>
      </c>
      <c r="D7596" s="2">
        <f t="shared" si="475"/>
        <v>45.62012066639727</v>
      </c>
      <c r="E7596" s="2">
        <f t="shared" si="476"/>
        <v>60.913215065666009</v>
      </c>
      <c r="F7596" s="2">
        <f t="shared" si="477"/>
        <v>45.62012066639727</v>
      </c>
    </row>
    <row r="7597" spans="1:6" ht="30" customHeight="1" x14ac:dyDescent="0.45">
      <c r="A7597" s="2">
        <v>51.373213636834407</v>
      </c>
      <c r="B7597" s="2">
        <v>44.923661456094123</v>
      </c>
      <c r="C7597" s="2">
        <f t="shared" si="474"/>
        <v>51.373213636834407</v>
      </c>
      <c r="D7597" s="2">
        <f t="shared" si="475"/>
        <v>44.923661456094123</v>
      </c>
      <c r="E7597" s="2">
        <f t="shared" si="476"/>
        <v>51.373213636834407</v>
      </c>
      <c r="F7597" s="2">
        <f t="shared" si="477"/>
        <v>44.923661456094123</v>
      </c>
    </row>
    <row r="7598" spans="1:6" ht="30" customHeight="1" x14ac:dyDescent="0.45">
      <c r="A7598" s="2">
        <v>60.116647773538716</v>
      </c>
      <c r="B7598" s="2">
        <v>36.593972375383601</v>
      </c>
      <c r="C7598" s="2">
        <f t="shared" si="474"/>
        <v>60.116647773538716</v>
      </c>
      <c r="D7598" s="2">
        <f t="shared" si="475"/>
        <v>36.593972375383601</v>
      </c>
      <c r="E7598" s="2">
        <f t="shared" si="476"/>
        <v>60.116647773538716</v>
      </c>
      <c r="F7598" s="2">
        <f t="shared" si="477"/>
        <v>36.593972375383601</v>
      </c>
    </row>
    <row r="7599" spans="1:6" ht="30" customHeight="1" x14ac:dyDescent="0.45">
      <c r="A7599" s="2">
        <v>75.450783015112393</v>
      </c>
      <c r="B7599" s="2">
        <v>30.163176355243195</v>
      </c>
      <c r="C7599" s="2">
        <f t="shared" si="474"/>
        <v>75.450783015112393</v>
      </c>
      <c r="D7599" s="2">
        <f t="shared" si="475"/>
        <v>30.163176355243195</v>
      </c>
      <c r="E7599" s="2">
        <f t="shared" si="476"/>
        <v>75.450783015112393</v>
      </c>
      <c r="F7599" s="2">
        <f t="shared" si="477"/>
        <v>30.163176355243195</v>
      </c>
    </row>
    <row r="7600" spans="1:6" ht="30" customHeight="1" x14ac:dyDescent="0.45">
      <c r="A7600" s="2">
        <v>39.850245457200799</v>
      </c>
      <c r="B7600" s="2">
        <v>52.660425929614576</v>
      </c>
      <c r="C7600" s="2">
        <f t="shared" si="474"/>
        <v>39.850245457200799</v>
      </c>
      <c r="D7600" s="2">
        <f t="shared" si="475"/>
        <v>52.660425929614576</v>
      </c>
      <c r="E7600" s="2">
        <f t="shared" si="476"/>
        <v>39.850245457200799</v>
      </c>
      <c r="F7600" s="2">
        <f t="shared" si="477"/>
        <v>52.660425929614576</v>
      </c>
    </row>
    <row r="7601" spans="1:6" ht="30" customHeight="1" x14ac:dyDescent="0.45">
      <c r="A7601" s="2">
        <v>42.846100541210035</v>
      </c>
      <c r="B7601" s="2">
        <v>59.05584033211926</v>
      </c>
      <c r="C7601" s="2">
        <f t="shared" si="474"/>
        <v>42.846100541210035</v>
      </c>
      <c r="D7601" s="2">
        <f t="shared" si="475"/>
        <v>59.05584033211926</v>
      </c>
      <c r="E7601" s="2">
        <f t="shared" si="476"/>
        <v>42.846100541210035</v>
      </c>
      <c r="F7601" s="2">
        <f t="shared" si="477"/>
        <v>59.05584033211926</v>
      </c>
    </row>
    <row r="7602" spans="1:6" ht="30" customHeight="1" x14ac:dyDescent="0.45">
      <c r="A7602" s="2">
        <v>44.700494299759157</v>
      </c>
      <c r="B7602" s="2">
        <v>47.206515894911718</v>
      </c>
      <c r="C7602" s="2">
        <f t="shared" si="474"/>
        <v>44.700494299759157</v>
      </c>
      <c r="D7602" s="2">
        <f t="shared" si="475"/>
        <v>47.206515894911718</v>
      </c>
      <c r="E7602" s="2">
        <f t="shared" si="476"/>
        <v>44.700494299759157</v>
      </c>
      <c r="F7602" s="2">
        <f t="shared" si="477"/>
        <v>47.206515894911718</v>
      </c>
    </row>
    <row r="7603" spans="1:6" ht="30" customHeight="1" x14ac:dyDescent="0.45">
      <c r="A7603" s="2">
        <v>28.894549586693756</v>
      </c>
      <c r="B7603" s="2">
        <v>40.01000946413842</v>
      </c>
      <c r="C7603" s="2">
        <f t="shared" si="474"/>
        <v>28.894549586693756</v>
      </c>
      <c r="D7603" s="2">
        <f t="shared" si="475"/>
        <v>40.01000946413842</v>
      </c>
      <c r="E7603" s="2">
        <f t="shared" si="476"/>
        <v>28.894549586693756</v>
      </c>
      <c r="F7603" s="2">
        <f t="shared" si="477"/>
        <v>40.01000946413842</v>
      </c>
    </row>
    <row r="7604" spans="1:6" ht="30" customHeight="1" x14ac:dyDescent="0.45">
      <c r="A7604" s="2">
        <v>49.334237928560469</v>
      </c>
      <c r="B7604" s="2">
        <v>53.571928340941668</v>
      </c>
      <c r="C7604" s="2">
        <f t="shared" si="474"/>
        <v>49.334237928560469</v>
      </c>
      <c r="D7604" s="2">
        <f t="shared" si="475"/>
        <v>53.571928340941668</v>
      </c>
      <c r="E7604" s="2">
        <f t="shared" si="476"/>
        <v>49.334237928560469</v>
      </c>
      <c r="F7604" s="2">
        <f t="shared" si="477"/>
        <v>53.571928340941668</v>
      </c>
    </row>
    <row r="7605" spans="1:6" ht="30" customHeight="1" x14ac:dyDescent="0.45">
      <c r="A7605" s="2">
        <v>50.256001713860314</v>
      </c>
      <c r="B7605" s="2">
        <v>42.531081028981134</v>
      </c>
      <c r="C7605" s="2">
        <f t="shared" si="474"/>
        <v>50.256001713860314</v>
      </c>
      <c r="D7605" s="2">
        <f t="shared" si="475"/>
        <v>42.531081028981134</v>
      </c>
      <c r="E7605" s="2">
        <f t="shared" si="476"/>
        <v>50.256001713860314</v>
      </c>
      <c r="F7605" s="2">
        <f t="shared" si="477"/>
        <v>42.531081028981134</v>
      </c>
    </row>
    <row r="7606" spans="1:6" ht="30" customHeight="1" x14ac:dyDescent="0.45">
      <c r="A7606" s="2">
        <v>29.198434503923636</v>
      </c>
      <c r="B7606" s="2">
        <v>60.864138625445776</v>
      </c>
      <c r="C7606" s="2">
        <f t="shared" si="474"/>
        <v>29.198434503923636</v>
      </c>
      <c r="D7606" s="2">
        <f t="shared" si="475"/>
        <v>60.864138625445776</v>
      </c>
      <c r="E7606" s="2">
        <f t="shared" si="476"/>
        <v>29.198434503923636</v>
      </c>
      <c r="F7606" s="2">
        <f t="shared" si="477"/>
        <v>60.864138625445776</v>
      </c>
    </row>
    <row r="7607" spans="1:6" ht="30" customHeight="1" x14ac:dyDescent="0.45">
      <c r="A7607" s="2">
        <v>70.34076884330716</v>
      </c>
      <c r="B7607" s="2">
        <v>42.180257090192754</v>
      </c>
      <c r="C7607" s="2">
        <f t="shared" si="474"/>
        <v>70.34076884330716</v>
      </c>
      <c r="D7607" s="2">
        <f t="shared" si="475"/>
        <v>42.180257090192754</v>
      </c>
      <c r="E7607" s="2">
        <f t="shared" si="476"/>
        <v>70.34076884330716</v>
      </c>
      <c r="F7607" s="2">
        <f t="shared" si="477"/>
        <v>42.180257090192754</v>
      </c>
    </row>
    <row r="7608" spans="1:6" ht="30" customHeight="1" x14ac:dyDescent="0.45">
      <c r="A7608" s="2">
        <v>59.216534509614576</v>
      </c>
      <c r="B7608" s="2">
        <v>54.934351404197514</v>
      </c>
      <c r="C7608" s="2">
        <f t="shared" si="474"/>
        <v>59.216534509614576</v>
      </c>
      <c r="D7608" s="2">
        <f t="shared" si="475"/>
        <v>54.934351404197514</v>
      </c>
      <c r="E7608" s="2">
        <f t="shared" si="476"/>
        <v>59.216534509614576</v>
      </c>
      <c r="F7608" s="2">
        <f t="shared" si="477"/>
        <v>54.934351404197514</v>
      </c>
    </row>
    <row r="7609" spans="1:6" ht="30" customHeight="1" x14ac:dyDescent="0.45">
      <c r="A7609" s="2">
        <v>33.028489497082774</v>
      </c>
      <c r="B7609" s="2">
        <v>39.817662703397218</v>
      </c>
      <c r="C7609" s="2">
        <f t="shared" si="474"/>
        <v>33.028489497082774</v>
      </c>
      <c r="D7609" s="2">
        <f t="shared" si="475"/>
        <v>39.817662703397218</v>
      </c>
      <c r="E7609" s="2">
        <f t="shared" si="476"/>
        <v>33.028489497082774</v>
      </c>
      <c r="F7609" s="2">
        <f t="shared" si="477"/>
        <v>39.817662703397218</v>
      </c>
    </row>
    <row r="7610" spans="1:6" ht="30" customHeight="1" x14ac:dyDescent="0.45">
      <c r="A7610" s="2">
        <v>43.778382632735884</v>
      </c>
      <c r="B7610" s="2">
        <v>16.356132740154862</v>
      </c>
      <c r="C7610" s="2">
        <f t="shared" si="474"/>
        <v>43.778382632735884</v>
      </c>
      <c r="D7610" s="2">
        <f t="shared" si="475"/>
        <v>16.356132740154862</v>
      </c>
      <c r="E7610" s="2">
        <f t="shared" si="476"/>
        <v>43.778382632735884</v>
      </c>
      <c r="F7610" s="2">
        <f t="shared" si="477"/>
        <v>16.356132740154862</v>
      </c>
    </row>
    <row r="7611" spans="1:6" ht="30" customHeight="1" x14ac:dyDescent="0.45">
      <c r="A7611" s="2">
        <v>4.6954876324161887</v>
      </c>
      <c r="B7611" s="2">
        <v>48.799914232629817</v>
      </c>
      <c r="C7611" s="2">
        <f t="shared" si="474"/>
        <v>4.6954876324161887</v>
      </c>
      <c r="D7611" s="2">
        <f t="shared" si="475"/>
        <v>48.799914232629817</v>
      </c>
      <c r="E7611" s="2">
        <f t="shared" si="476"/>
        <v>4.6954876324161887</v>
      </c>
      <c r="F7611" s="2">
        <f t="shared" si="477"/>
        <v>48.799914232629817</v>
      </c>
    </row>
    <row r="7612" spans="1:6" ht="30" customHeight="1" x14ac:dyDescent="0.45">
      <c r="A7612" s="2">
        <v>20.394612192758359</v>
      </c>
      <c r="B7612" s="2">
        <v>56.500803687638836</v>
      </c>
      <c r="C7612" s="2">
        <f t="shared" si="474"/>
        <v>20.394612192758359</v>
      </c>
      <c r="D7612" s="2">
        <f t="shared" si="475"/>
        <v>56.500803687638836</v>
      </c>
      <c r="E7612" s="2">
        <f t="shared" si="476"/>
        <v>20.394612192758359</v>
      </c>
      <c r="F7612" s="2">
        <f t="shared" si="477"/>
        <v>56.500803687638836</v>
      </c>
    </row>
    <row r="7613" spans="1:6" ht="30" customHeight="1" x14ac:dyDescent="0.45">
      <c r="A7613" s="2">
        <v>41.274329987500096</v>
      </c>
      <c r="B7613" s="2">
        <v>60.285395314393099</v>
      </c>
      <c r="C7613" s="2">
        <f t="shared" si="474"/>
        <v>41.274329987500096</v>
      </c>
      <c r="D7613" s="2">
        <f t="shared" si="475"/>
        <v>60.285395314393099</v>
      </c>
      <c r="E7613" s="2">
        <f t="shared" si="476"/>
        <v>41.274329987500096</v>
      </c>
      <c r="F7613" s="2">
        <f t="shared" si="477"/>
        <v>60.285395314393099</v>
      </c>
    </row>
    <row r="7614" spans="1:6" ht="30" customHeight="1" x14ac:dyDescent="0.45">
      <c r="A7614" s="2">
        <v>39.528086517675547</v>
      </c>
      <c r="B7614" s="2">
        <v>37.952957548666745</v>
      </c>
      <c r="C7614" s="2">
        <f t="shared" si="474"/>
        <v>39.528086517675547</v>
      </c>
      <c r="D7614" s="2">
        <f t="shared" si="475"/>
        <v>37.952957548666745</v>
      </c>
      <c r="E7614" s="2">
        <f t="shared" si="476"/>
        <v>39.528086517675547</v>
      </c>
      <c r="F7614" s="2">
        <f t="shared" si="477"/>
        <v>37.952957548666745</v>
      </c>
    </row>
    <row r="7615" spans="1:6" ht="30" customHeight="1" x14ac:dyDescent="0.45">
      <c r="A7615" s="2">
        <v>34.040579748689197</v>
      </c>
      <c r="B7615" s="2">
        <v>33.217709763674065</v>
      </c>
      <c r="C7615" s="2">
        <f t="shared" si="474"/>
        <v>34.040579748689197</v>
      </c>
      <c r="D7615" s="2">
        <f t="shared" si="475"/>
        <v>33.217709763674065</v>
      </c>
      <c r="E7615" s="2">
        <f t="shared" si="476"/>
        <v>34.040579748689197</v>
      </c>
      <c r="F7615" s="2">
        <f t="shared" si="477"/>
        <v>33.217709763674065</v>
      </c>
    </row>
    <row r="7616" spans="1:6" ht="30" customHeight="1" x14ac:dyDescent="0.45">
      <c r="A7616" s="2">
        <v>59.927441043255385</v>
      </c>
      <c r="B7616" s="2">
        <v>56.921929293137509</v>
      </c>
      <c r="C7616" s="2">
        <f t="shared" si="474"/>
        <v>59.927441043255385</v>
      </c>
      <c r="D7616" s="2">
        <f t="shared" si="475"/>
        <v>56.921929293137509</v>
      </c>
      <c r="E7616" s="2">
        <f t="shared" si="476"/>
        <v>59.927441043255385</v>
      </c>
      <c r="F7616" s="2">
        <f t="shared" si="477"/>
        <v>56.921929293137509</v>
      </c>
    </row>
    <row r="7617" spans="1:6" ht="30" customHeight="1" x14ac:dyDescent="0.45">
      <c r="A7617" s="2">
        <v>46.373477971355896</v>
      </c>
      <c r="B7617" s="2">
        <v>62.107508832239546</v>
      </c>
      <c r="C7617" s="2">
        <f t="shared" si="474"/>
        <v>46.373477971355896</v>
      </c>
      <c r="D7617" s="2">
        <f t="shared" si="475"/>
        <v>62.107508832239546</v>
      </c>
      <c r="E7617" s="2">
        <f t="shared" si="476"/>
        <v>46.373477971355896</v>
      </c>
      <c r="F7617" s="2">
        <f t="shared" si="477"/>
        <v>62.107508832239546</v>
      </c>
    </row>
    <row r="7618" spans="1:6" ht="30" customHeight="1" x14ac:dyDescent="0.45">
      <c r="A7618" s="2">
        <v>29.507824137835996</v>
      </c>
      <c r="B7618" s="2">
        <v>62.862953321426176</v>
      </c>
      <c r="C7618" s="2">
        <f t="shared" si="474"/>
        <v>29.507824137835996</v>
      </c>
      <c r="D7618" s="2">
        <f t="shared" si="475"/>
        <v>62.862953321426176</v>
      </c>
      <c r="E7618" s="2">
        <f t="shared" si="476"/>
        <v>29.507824137835996</v>
      </c>
      <c r="F7618" s="2">
        <f t="shared" si="477"/>
        <v>62.862953321426176</v>
      </c>
    </row>
    <row r="7619" spans="1:6" ht="30" customHeight="1" x14ac:dyDescent="0.45">
      <c r="A7619" s="2">
        <v>55.525038760533789</v>
      </c>
      <c r="B7619" s="2">
        <v>44.646561157831457</v>
      </c>
      <c r="C7619" s="2">
        <f t="shared" si="474"/>
        <v>55.525038760533789</v>
      </c>
      <c r="D7619" s="2">
        <f t="shared" si="475"/>
        <v>44.646561157831457</v>
      </c>
      <c r="E7619" s="2">
        <f t="shared" si="476"/>
        <v>55.525038760533789</v>
      </c>
      <c r="F7619" s="2">
        <f t="shared" si="477"/>
        <v>44.646561157831457</v>
      </c>
    </row>
    <row r="7620" spans="1:6" ht="30" customHeight="1" x14ac:dyDescent="0.45">
      <c r="A7620" s="2">
        <v>56.366646504029632</v>
      </c>
      <c r="B7620" s="2">
        <v>58.778612704598345</v>
      </c>
      <c r="C7620" s="2">
        <f t="shared" ref="C7620:C7683" si="478">IF(A7620&lt;0,0,A7620)</f>
        <v>56.366646504029632</v>
      </c>
      <c r="D7620" s="2">
        <f t="shared" ref="D7620:D7683" si="479">IF(B7620&lt;0,0,B7620)</f>
        <v>58.778612704598345</v>
      </c>
      <c r="E7620" s="2">
        <f t="shared" ref="E7620:E7683" si="480">IF(C7620&gt;100,100,C7620)</f>
        <v>56.366646504029632</v>
      </c>
      <c r="F7620" s="2">
        <f t="shared" ref="F7620:F7683" si="481">IF(D7620&gt;100,100,D7620)</f>
        <v>58.778612704598345</v>
      </c>
    </row>
    <row r="7621" spans="1:6" ht="30" customHeight="1" x14ac:dyDescent="0.45">
      <c r="A7621" s="2">
        <v>76.574236345477402</v>
      </c>
      <c r="B7621" s="2">
        <v>56.818506103125401</v>
      </c>
      <c r="C7621" s="2">
        <f t="shared" si="478"/>
        <v>76.574236345477402</v>
      </c>
      <c r="D7621" s="2">
        <f t="shared" si="479"/>
        <v>56.818506103125401</v>
      </c>
      <c r="E7621" s="2">
        <f t="shared" si="480"/>
        <v>76.574236345477402</v>
      </c>
      <c r="F7621" s="2">
        <f t="shared" si="481"/>
        <v>56.818506103125401</v>
      </c>
    </row>
    <row r="7622" spans="1:6" ht="30" customHeight="1" x14ac:dyDescent="0.45">
      <c r="A7622" s="2">
        <v>61.831622815516312</v>
      </c>
      <c r="B7622" s="2">
        <v>55.11047960066935</v>
      </c>
      <c r="C7622" s="2">
        <f t="shared" si="478"/>
        <v>61.831622815516312</v>
      </c>
      <c r="D7622" s="2">
        <f t="shared" si="479"/>
        <v>55.11047960066935</v>
      </c>
      <c r="E7622" s="2">
        <f t="shared" si="480"/>
        <v>61.831622815516312</v>
      </c>
      <c r="F7622" s="2">
        <f t="shared" si="481"/>
        <v>55.11047960066935</v>
      </c>
    </row>
    <row r="7623" spans="1:6" ht="30" customHeight="1" x14ac:dyDescent="0.45">
      <c r="A7623" s="2">
        <v>18.611656969296746</v>
      </c>
      <c r="B7623" s="2">
        <v>53.385772965382785</v>
      </c>
      <c r="C7623" s="2">
        <f t="shared" si="478"/>
        <v>18.611656969296746</v>
      </c>
      <c r="D7623" s="2">
        <f t="shared" si="479"/>
        <v>53.385772965382785</v>
      </c>
      <c r="E7623" s="2">
        <f t="shared" si="480"/>
        <v>18.611656969296746</v>
      </c>
      <c r="F7623" s="2">
        <f t="shared" si="481"/>
        <v>53.385772965382785</v>
      </c>
    </row>
    <row r="7624" spans="1:6" ht="30" customHeight="1" x14ac:dyDescent="0.45">
      <c r="A7624" s="2">
        <v>75.055016395635903</v>
      </c>
      <c r="B7624" s="2">
        <v>62.335364539874718</v>
      </c>
      <c r="C7624" s="2">
        <f t="shared" si="478"/>
        <v>75.055016395635903</v>
      </c>
      <c r="D7624" s="2">
        <f t="shared" si="479"/>
        <v>62.335364539874718</v>
      </c>
      <c r="E7624" s="2">
        <f t="shared" si="480"/>
        <v>75.055016395635903</v>
      </c>
      <c r="F7624" s="2">
        <f t="shared" si="481"/>
        <v>62.335364539874718</v>
      </c>
    </row>
    <row r="7625" spans="1:6" ht="30" customHeight="1" x14ac:dyDescent="0.45">
      <c r="A7625" s="2">
        <v>46.060179783962667</v>
      </c>
      <c r="B7625" s="2">
        <v>65.102006495406386</v>
      </c>
      <c r="C7625" s="2">
        <f t="shared" si="478"/>
        <v>46.060179783962667</v>
      </c>
      <c r="D7625" s="2">
        <f t="shared" si="479"/>
        <v>65.102006495406386</v>
      </c>
      <c r="E7625" s="2">
        <f t="shared" si="480"/>
        <v>46.060179783962667</v>
      </c>
      <c r="F7625" s="2">
        <f t="shared" si="481"/>
        <v>65.102006495406386</v>
      </c>
    </row>
    <row r="7626" spans="1:6" ht="30" customHeight="1" x14ac:dyDescent="0.45">
      <c r="A7626" s="2">
        <v>42.544834968721261</v>
      </c>
      <c r="B7626" s="2">
        <v>64.75933162914589</v>
      </c>
      <c r="C7626" s="2">
        <f t="shared" si="478"/>
        <v>42.544834968721261</v>
      </c>
      <c r="D7626" s="2">
        <f t="shared" si="479"/>
        <v>64.75933162914589</v>
      </c>
      <c r="E7626" s="2">
        <f t="shared" si="480"/>
        <v>42.544834968721261</v>
      </c>
      <c r="F7626" s="2">
        <f t="shared" si="481"/>
        <v>64.75933162914589</v>
      </c>
    </row>
    <row r="7627" spans="1:6" ht="30" customHeight="1" x14ac:dyDescent="0.45">
      <c r="A7627" s="2">
        <v>42.135541889292654</v>
      </c>
      <c r="B7627" s="2">
        <v>73.533590815030038</v>
      </c>
      <c r="C7627" s="2">
        <f t="shared" si="478"/>
        <v>42.135541889292654</v>
      </c>
      <c r="D7627" s="2">
        <f t="shared" si="479"/>
        <v>73.533590815030038</v>
      </c>
      <c r="E7627" s="2">
        <f t="shared" si="480"/>
        <v>42.135541889292654</v>
      </c>
      <c r="F7627" s="2">
        <f t="shared" si="481"/>
        <v>73.533590815030038</v>
      </c>
    </row>
    <row r="7628" spans="1:6" ht="30" customHeight="1" x14ac:dyDescent="0.45">
      <c r="A7628" s="2">
        <v>54.421987670066301</v>
      </c>
      <c r="B7628" s="2">
        <v>56.382626219827216</v>
      </c>
      <c r="C7628" s="2">
        <f t="shared" si="478"/>
        <v>54.421987670066301</v>
      </c>
      <c r="D7628" s="2">
        <f t="shared" si="479"/>
        <v>56.382626219827216</v>
      </c>
      <c r="E7628" s="2">
        <f t="shared" si="480"/>
        <v>54.421987670066301</v>
      </c>
      <c r="F7628" s="2">
        <f t="shared" si="481"/>
        <v>56.382626219827216</v>
      </c>
    </row>
    <row r="7629" spans="1:6" ht="30" customHeight="1" x14ac:dyDescent="0.45">
      <c r="A7629" s="2">
        <v>28.191828505368903</v>
      </c>
      <c r="B7629" s="2">
        <v>41.264727891073562</v>
      </c>
      <c r="C7629" s="2">
        <f t="shared" si="478"/>
        <v>28.191828505368903</v>
      </c>
      <c r="D7629" s="2">
        <f t="shared" si="479"/>
        <v>41.264727891073562</v>
      </c>
      <c r="E7629" s="2">
        <f t="shared" si="480"/>
        <v>28.191828505368903</v>
      </c>
      <c r="F7629" s="2">
        <f t="shared" si="481"/>
        <v>41.264727891073562</v>
      </c>
    </row>
    <row r="7630" spans="1:6" ht="30" customHeight="1" x14ac:dyDescent="0.45">
      <c r="A7630" s="2">
        <v>46.775731561792782</v>
      </c>
      <c r="B7630" s="2">
        <v>59.766528587031644</v>
      </c>
      <c r="C7630" s="2">
        <f t="shared" si="478"/>
        <v>46.775731561792782</v>
      </c>
      <c r="D7630" s="2">
        <f t="shared" si="479"/>
        <v>59.766528587031644</v>
      </c>
      <c r="E7630" s="2">
        <f t="shared" si="480"/>
        <v>46.775731561792782</v>
      </c>
      <c r="F7630" s="2">
        <f t="shared" si="481"/>
        <v>59.766528587031644</v>
      </c>
    </row>
    <row r="7631" spans="1:6" ht="30" customHeight="1" x14ac:dyDescent="0.45">
      <c r="A7631" s="2">
        <v>61.776248230598867</v>
      </c>
      <c r="B7631" s="2">
        <v>48.256504790741019</v>
      </c>
      <c r="C7631" s="2">
        <f t="shared" si="478"/>
        <v>61.776248230598867</v>
      </c>
      <c r="D7631" s="2">
        <f t="shared" si="479"/>
        <v>48.256504790741019</v>
      </c>
      <c r="E7631" s="2">
        <f t="shared" si="480"/>
        <v>61.776248230598867</v>
      </c>
      <c r="F7631" s="2">
        <f t="shared" si="481"/>
        <v>48.256504790741019</v>
      </c>
    </row>
    <row r="7632" spans="1:6" ht="30" customHeight="1" x14ac:dyDescent="0.45">
      <c r="A7632" s="2">
        <v>20.740529407630675</v>
      </c>
      <c r="B7632" s="2">
        <v>52.707999323727563</v>
      </c>
      <c r="C7632" s="2">
        <f t="shared" si="478"/>
        <v>20.740529407630675</v>
      </c>
      <c r="D7632" s="2">
        <f t="shared" si="479"/>
        <v>52.707999323727563</v>
      </c>
      <c r="E7632" s="2">
        <f t="shared" si="480"/>
        <v>20.740529407630675</v>
      </c>
      <c r="F7632" s="2">
        <f t="shared" si="481"/>
        <v>52.707999323727563</v>
      </c>
    </row>
    <row r="7633" spans="1:6" ht="30" customHeight="1" x14ac:dyDescent="0.45">
      <c r="A7633" s="2">
        <v>53.511519808962476</v>
      </c>
      <c r="B7633" s="2">
        <v>61.184403542254586</v>
      </c>
      <c r="C7633" s="2">
        <f t="shared" si="478"/>
        <v>53.511519808962476</v>
      </c>
      <c r="D7633" s="2">
        <f t="shared" si="479"/>
        <v>61.184403542254586</v>
      </c>
      <c r="E7633" s="2">
        <f t="shared" si="480"/>
        <v>53.511519808962476</v>
      </c>
      <c r="F7633" s="2">
        <f t="shared" si="481"/>
        <v>61.184403542254586</v>
      </c>
    </row>
    <row r="7634" spans="1:6" ht="30" customHeight="1" x14ac:dyDescent="0.45">
      <c r="A7634" s="2">
        <v>0.10966982692480087</v>
      </c>
      <c r="B7634" s="2">
        <v>30.554077178065199</v>
      </c>
      <c r="C7634" s="2">
        <f t="shared" si="478"/>
        <v>0.10966982692480087</v>
      </c>
      <c r="D7634" s="2">
        <f t="shared" si="479"/>
        <v>30.554077178065199</v>
      </c>
      <c r="E7634" s="2">
        <f t="shared" si="480"/>
        <v>0.10966982692480087</v>
      </c>
      <c r="F7634" s="2">
        <f t="shared" si="481"/>
        <v>30.554077178065199</v>
      </c>
    </row>
    <row r="7635" spans="1:6" ht="30" customHeight="1" x14ac:dyDescent="0.45">
      <c r="A7635" s="2">
        <v>41.976457623532042</v>
      </c>
      <c r="B7635" s="2">
        <v>46.710329691675724</v>
      </c>
      <c r="C7635" s="2">
        <f t="shared" si="478"/>
        <v>41.976457623532042</v>
      </c>
      <c r="D7635" s="2">
        <f t="shared" si="479"/>
        <v>46.710329691675724</v>
      </c>
      <c r="E7635" s="2">
        <f t="shared" si="480"/>
        <v>41.976457623532042</v>
      </c>
      <c r="F7635" s="2">
        <f t="shared" si="481"/>
        <v>46.710329691675724</v>
      </c>
    </row>
    <row r="7636" spans="1:6" ht="30" customHeight="1" x14ac:dyDescent="0.45">
      <c r="A7636" s="2">
        <v>36.563847743236693</v>
      </c>
      <c r="B7636" s="2">
        <v>69.106416170368902</v>
      </c>
      <c r="C7636" s="2">
        <f t="shared" si="478"/>
        <v>36.563847743236693</v>
      </c>
      <c r="D7636" s="2">
        <f t="shared" si="479"/>
        <v>69.106416170368902</v>
      </c>
      <c r="E7636" s="2">
        <f t="shared" si="480"/>
        <v>36.563847743236693</v>
      </c>
      <c r="F7636" s="2">
        <f t="shared" si="481"/>
        <v>69.106416170368902</v>
      </c>
    </row>
    <row r="7637" spans="1:6" ht="30" customHeight="1" x14ac:dyDescent="0.45">
      <c r="A7637" s="2">
        <v>47.387082531640772</v>
      </c>
      <c r="B7637" s="2">
        <v>16.146039464045316</v>
      </c>
      <c r="C7637" s="2">
        <f t="shared" si="478"/>
        <v>47.387082531640772</v>
      </c>
      <c r="D7637" s="2">
        <f t="shared" si="479"/>
        <v>16.146039464045316</v>
      </c>
      <c r="E7637" s="2">
        <f t="shared" si="480"/>
        <v>47.387082531640772</v>
      </c>
      <c r="F7637" s="2">
        <f t="shared" si="481"/>
        <v>16.146039464045316</v>
      </c>
    </row>
    <row r="7638" spans="1:6" ht="30" customHeight="1" x14ac:dyDescent="0.45">
      <c r="A7638" s="2">
        <v>44.76935441736714</v>
      </c>
      <c r="B7638" s="2">
        <v>46.796356521779671</v>
      </c>
      <c r="C7638" s="2">
        <f t="shared" si="478"/>
        <v>44.76935441736714</v>
      </c>
      <c r="D7638" s="2">
        <f t="shared" si="479"/>
        <v>46.796356521779671</v>
      </c>
      <c r="E7638" s="2">
        <f t="shared" si="480"/>
        <v>44.76935441736714</v>
      </c>
      <c r="F7638" s="2">
        <f t="shared" si="481"/>
        <v>46.796356521779671</v>
      </c>
    </row>
    <row r="7639" spans="1:6" ht="30" customHeight="1" x14ac:dyDescent="0.45">
      <c r="A7639" s="2">
        <v>35.080091265554074</v>
      </c>
      <c r="B7639" s="2">
        <v>28.056991262244992</v>
      </c>
      <c r="C7639" s="2">
        <f t="shared" si="478"/>
        <v>35.080091265554074</v>
      </c>
      <c r="D7639" s="2">
        <f t="shared" si="479"/>
        <v>28.056991262244992</v>
      </c>
      <c r="E7639" s="2">
        <f t="shared" si="480"/>
        <v>35.080091265554074</v>
      </c>
      <c r="F7639" s="2">
        <f t="shared" si="481"/>
        <v>28.056991262244992</v>
      </c>
    </row>
    <row r="7640" spans="1:6" ht="30" customHeight="1" x14ac:dyDescent="0.45">
      <c r="A7640" s="2">
        <v>67.781914594816044</v>
      </c>
      <c r="B7640" s="2">
        <v>56.234478627855424</v>
      </c>
      <c r="C7640" s="2">
        <f t="shared" si="478"/>
        <v>67.781914594816044</v>
      </c>
      <c r="D7640" s="2">
        <f t="shared" si="479"/>
        <v>56.234478627855424</v>
      </c>
      <c r="E7640" s="2">
        <f t="shared" si="480"/>
        <v>67.781914594816044</v>
      </c>
      <c r="F7640" s="2">
        <f t="shared" si="481"/>
        <v>56.234478627855424</v>
      </c>
    </row>
    <row r="7641" spans="1:6" ht="30" customHeight="1" x14ac:dyDescent="0.45">
      <c r="A7641" s="2">
        <v>5.0265073240734637</v>
      </c>
      <c r="B7641" s="2">
        <v>53.229285306995735</v>
      </c>
      <c r="C7641" s="2">
        <f t="shared" si="478"/>
        <v>5.0265073240734637</v>
      </c>
      <c r="D7641" s="2">
        <f t="shared" si="479"/>
        <v>53.229285306995735</v>
      </c>
      <c r="E7641" s="2">
        <f t="shared" si="480"/>
        <v>5.0265073240734637</v>
      </c>
      <c r="F7641" s="2">
        <f t="shared" si="481"/>
        <v>53.229285306995735</v>
      </c>
    </row>
    <row r="7642" spans="1:6" ht="30" customHeight="1" x14ac:dyDescent="0.45">
      <c r="A7642" s="2">
        <v>49.893488494417397</v>
      </c>
      <c r="B7642" s="2">
        <v>67.478479771350976</v>
      </c>
      <c r="C7642" s="2">
        <f t="shared" si="478"/>
        <v>49.893488494417397</v>
      </c>
      <c r="D7642" s="2">
        <f t="shared" si="479"/>
        <v>67.478479771350976</v>
      </c>
      <c r="E7642" s="2">
        <f t="shared" si="480"/>
        <v>49.893488494417397</v>
      </c>
      <c r="F7642" s="2">
        <f t="shared" si="481"/>
        <v>67.478479771350976</v>
      </c>
    </row>
    <row r="7643" spans="1:6" ht="30" customHeight="1" x14ac:dyDescent="0.45">
      <c r="A7643" s="2">
        <v>33.230445069348207</v>
      </c>
      <c r="B7643" s="2">
        <v>52.257062755641527</v>
      </c>
      <c r="C7643" s="2">
        <f t="shared" si="478"/>
        <v>33.230445069348207</v>
      </c>
      <c r="D7643" s="2">
        <f t="shared" si="479"/>
        <v>52.257062755641527</v>
      </c>
      <c r="E7643" s="2">
        <f t="shared" si="480"/>
        <v>33.230445069348207</v>
      </c>
      <c r="F7643" s="2">
        <f t="shared" si="481"/>
        <v>52.257062755641527</v>
      </c>
    </row>
    <row r="7644" spans="1:6" ht="30" customHeight="1" x14ac:dyDescent="0.45">
      <c r="A7644" s="2">
        <v>56.703129985107807</v>
      </c>
      <c r="B7644" s="2">
        <v>48.338998233928578</v>
      </c>
      <c r="C7644" s="2">
        <f t="shared" si="478"/>
        <v>56.703129985107807</v>
      </c>
      <c r="D7644" s="2">
        <f t="shared" si="479"/>
        <v>48.338998233928578</v>
      </c>
      <c r="E7644" s="2">
        <f t="shared" si="480"/>
        <v>56.703129985107807</v>
      </c>
      <c r="F7644" s="2">
        <f t="shared" si="481"/>
        <v>48.338998233928578</v>
      </c>
    </row>
    <row r="7645" spans="1:6" ht="30" customHeight="1" x14ac:dyDescent="0.45">
      <c r="A7645" s="2">
        <v>35.517951573565369</v>
      </c>
      <c r="B7645" s="2">
        <v>55.501953405153472</v>
      </c>
      <c r="C7645" s="2">
        <f t="shared" si="478"/>
        <v>35.517951573565369</v>
      </c>
      <c r="D7645" s="2">
        <f t="shared" si="479"/>
        <v>55.501953405153472</v>
      </c>
      <c r="E7645" s="2">
        <f t="shared" si="480"/>
        <v>35.517951573565369</v>
      </c>
      <c r="F7645" s="2">
        <f t="shared" si="481"/>
        <v>55.501953405153472</v>
      </c>
    </row>
    <row r="7646" spans="1:6" ht="30" customHeight="1" x14ac:dyDescent="0.45">
      <c r="A7646" s="2">
        <v>25.498937475204002</v>
      </c>
      <c r="B7646" s="2">
        <v>47.260153344948776</v>
      </c>
      <c r="C7646" s="2">
        <f t="shared" si="478"/>
        <v>25.498937475204002</v>
      </c>
      <c r="D7646" s="2">
        <f t="shared" si="479"/>
        <v>47.260153344948776</v>
      </c>
      <c r="E7646" s="2">
        <f t="shared" si="480"/>
        <v>25.498937475204002</v>
      </c>
      <c r="F7646" s="2">
        <f t="shared" si="481"/>
        <v>47.260153344948776</v>
      </c>
    </row>
    <row r="7647" spans="1:6" ht="30" customHeight="1" x14ac:dyDescent="0.45">
      <c r="A7647" s="2">
        <v>71.420593712828122</v>
      </c>
      <c r="B7647" s="2">
        <v>56.262506980827311</v>
      </c>
      <c r="C7647" s="2">
        <f t="shared" si="478"/>
        <v>71.420593712828122</v>
      </c>
      <c r="D7647" s="2">
        <f t="shared" si="479"/>
        <v>56.262506980827311</v>
      </c>
      <c r="E7647" s="2">
        <f t="shared" si="480"/>
        <v>71.420593712828122</v>
      </c>
      <c r="F7647" s="2">
        <f t="shared" si="481"/>
        <v>56.262506980827311</v>
      </c>
    </row>
    <row r="7648" spans="1:6" ht="30" customHeight="1" x14ac:dyDescent="0.45">
      <c r="A7648" s="2">
        <v>49.565640665532555</v>
      </c>
      <c r="B7648" s="2">
        <v>63.140562936721835</v>
      </c>
      <c r="C7648" s="2">
        <f t="shared" si="478"/>
        <v>49.565640665532555</v>
      </c>
      <c r="D7648" s="2">
        <f t="shared" si="479"/>
        <v>63.140562936721835</v>
      </c>
      <c r="E7648" s="2">
        <f t="shared" si="480"/>
        <v>49.565640665532555</v>
      </c>
      <c r="F7648" s="2">
        <f t="shared" si="481"/>
        <v>63.140562936721835</v>
      </c>
    </row>
    <row r="7649" spans="1:6" ht="30" customHeight="1" x14ac:dyDescent="0.45">
      <c r="A7649" s="2">
        <v>16.417710185050964</v>
      </c>
      <c r="B7649" s="2">
        <v>52.303060450183693</v>
      </c>
      <c r="C7649" s="2">
        <f t="shared" si="478"/>
        <v>16.417710185050964</v>
      </c>
      <c r="D7649" s="2">
        <f t="shared" si="479"/>
        <v>52.303060450183693</v>
      </c>
      <c r="E7649" s="2">
        <f t="shared" si="480"/>
        <v>16.417710185050964</v>
      </c>
      <c r="F7649" s="2">
        <f t="shared" si="481"/>
        <v>52.303060450183693</v>
      </c>
    </row>
    <row r="7650" spans="1:6" ht="30" customHeight="1" x14ac:dyDescent="0.45">
      <c r="A7650" s="2">
        <v>3.8405989925377071</v>
      </c>
      <c r="B7650" s="2">
        <v>77.16476660175249</v>
      </c>
      <c r="C7650" s="2">
        <f t="shared" si="478"/>
        <v>3.8405989925377071</v>
      </c>
      <c r="D7650" s="2">
        <f t="shared" si="479"/>
        <v>77.16476660175249</v>
      </c>
      <c r="E7650" s="2">
        <f t="shared" si="480"/>
        <v>3.8405989925377071</v>
      </c>
      <c r="F7650" s="2">
        <f t="shared" si="481"/>
        <v>77.16476660175249</v>
      </c>
    </row>
    <row r="7651" spans="1:6" ht="30" customHeight="1" x14ac:dyDescent="0.45">
      <c r="A7651" s="2">
        <v>44.142512479011202</v>
      </c>
      <c r="B7651" s="2">
        <v>77.521161195589229</v>
      </c>
      <c r="C7651" s="2">
        <f t="shared" si="478"/>
        <v>44.142512479011202</v>
      </c>
      <c r="D7651" s="2">
        <f t="shared" si="479"/>
        <v>77.521161195589229</v>
      </c>
      <c r="E7651" s="2">
        <f t="shared" si="480"/>
        <v>44.142512479011202</v>
      </c>
      <c r="F7651" s="2">
        <f t="shared" si="481"/>
        <v>77.521161195589229</v>
      </c>
    </row>
    <row r="7652" spans="1:6" ht="30" customHeight="1" x14ac:dyDescent="0.45">
      <c r="A7652" s="2">
        <v>52.154965260269819</v>
      </c>
      <c r="B7652" s="2">
        <v>36.308022693672683</v>
      </c>
      <c r="C7652" s="2">
        <f t="shared" si="478"/>
        <v>52.154965260269819</v>
      </c>
      <c r="D7652" s="2">
        <f t="shared" si="479"/>
        <v>36.308022693672683</v>
      </c>
      <c r="E7652" s="2">
        <f t="shared" si="480"/>
        <v>52.154965260269819</v>
      </c>
      <c r="F7652" s="2">
        <f t="shared" si="481"/>
        <v>36.308022693672683</v>
      </c>
    </row>
    <row r="7653" spans="1:6" ht="30" customHeight="1" x14ac:dyDescent="0.45">
      <c r="A7653" s="2">
        <v>24.060139594366774</v>
      </c>
      <c r="B7653" s="2">
        <v>72.375276552746072</v>
      </c>
      <c r="C7653" s="2">
        <f t="shared" si="478"/>
        <v>24.060139594366774</v>
      </c>
      <c r="D7653" s="2">
        <f t="shared" si="479"/>
        <v>72.375276552746072</v>
      </c>
      <c r="E7653" s="2">
        <f t="shared" si="480"/>
        <v>24.060139594366774</v>
      </c>
      <c r="F7653" s="2">
        <f t="shared" si="481"/>
        <v>72.375276552746072</v>
      </c>
    </row>
    <row r="7654" spans="1:6" ht="30" customHeight="1" x14ac:dyDescent="0.45">
      <c r="A7654" s="2">
        <v>13.578504194738343</v>
      </c>
      <c r="B7654" s="2">
        <v>54.976767963351449</v>
      </c>
      <c r="C7654" s="2">
        <f t="shared" si="478"/>
        <v>13.578504194738343</v>
      </c>
      <c r="D7654" s="2">
        <f t="shared" si="479"/>
        <v>54.976767963351449</v>
      </c>
      <c r="E7654" s="2">
        <f t="shared" si="480"/>
        <v>13.578504194738343</v>
      </c>
      <c r="F7654" s="2">
        <f t="shared" si="481"/>
        <v>54.976767963351449</v>
      </c>
    </row>
    <row r="7655" spans="1:6" ht="30" customHeight="1" x14ac:dyDescent="0.45">
      <c r="A7655" s="2">
        <v>76.801137083675712</v>
      </c>
      <c r="B7655" s="2">
        <v>37.929401635890827</v>
      </c>
      <c r="C7655" s="2">
        <f t="shared" si="478"/>
        <v>76.801137083675712</v>
      </c>
      <c r="D7655" s="2">
        <f t="shared" si="479"/>
        <v>37.929401635890827</v>
      </c>
      <c r="E7655" s="2">
        <f t="shared" si="480"/>
        <v>76.801137083675712</v>
      </c>
      <c r="F7655" s="2">
        <f t="shared" si="481"/>
        <v>37.929401635890827</v>
      </c>
    </row>
    <row r="7656" spans="1:6" ht="30" customHeight="1" x14ac:dyDescent="0.45">
      <c r="A7656" s="2">
        <v>57.291193343116902</v>
      </c>
      <c r="B7656" s="2">
        <v>52.479697963688523</v>
      </c>
      <c r="C7656" s="2">
        <f t="shared" si="478"/>
        <v>57.291193343116902</v>
      </c>
      <c r="D7656" s="2">
        <f t="shared" si="479"/>
        <v>52.479697963688523</v>
      </c>
      <c r="E7656" s="2">
        <f t="shared" si="480"/>
        <v>57.291193343116902</v>
      </c>
      <c r="F7656" s="2">
        <f t="shared" si="481"/>
        <v>52.479697963688523</v>
      </c>
    </row>
    <row r="7657" spans="1:6" ht="30" customHeight="1" x14ac:dyDescent="0.45">
      <c r="A7657" s="2">
        <v>44.004628534748917</v>
      </c>
      <c r="B7657" s="2">
        <v>33.230824677273631</v>
      </c>
      <c r="C7657" s="2">
        <f t="shared" si="478"/>
        <v>44.004628534748917</v>
      </c>
      <c r="D7657" s="2">
        <f t="shared" si="479"/>
        <v>33.230824677273631</v>
      </c>
      <c r="E7657" s="2">
        <f t="shared" si="480"/>
        <v>44.004628534748917</v>
      </c>
      <c r="F7657" s="2">
        <f t="shared" si="481"/>
        <v>33.230824677273631</v>
      </c>
    </row>
    <row r="7658" spans="1:6" ht="30" customHeight="1" x14ac:dyDescent="0.45">
      <c r="A7658" s="2">
        <v>31.141783665516414</v>
      </c>
      <c r="B7658" s="2">
        <v>56.543347576051019</v>
      </c>
      <c r="C7658" s="2">
        <f t="shared" si="478"/>
        <v>31.141783665516414</v>
      </c>
      <c r="D7658" s="2">
        <f t="shared" si="479"/>
        <v>56.543347576051019</v>
      </c>
      <c r="E7658" s="2">
        <f t="shared" si="480"/>
        <v>31.141783665516414</v>
      </c>
      <c r="F7658" s="2">
        <f t="shared" si="481"/>
        <v>56.543347576051019</v>
      </c>
    </row>
    <row r="7659" spans="1:6" ht="30" customHeight="1" x14ac:dyDescent="0.45">
      <c r="A7659" s="2">
        <v>20.603259372292086</v>
      </c>
      <c r="B7659" s="2">
        <v>45.002605596208014</v>
      </c>
      <c r="C7659" s="2">
        <f t="shared" si="478"/>
        <v>20.603259372292086</v>
      </c>
      <c r="D7659" s="2">
        <f t="shared" si="479"/>
        <v>45.002605596208014</v>
      </c>
      <c r="E7659" s="2">
        <f t="shared" si="480"/>
        <v>20.603259372292086</v>
      </c>
      <c r="F7659" s="2">
        <f t="shared" si="481"/>
        <v>45.002605596208014</v>
      </c>
    </row>
    <row r="7660" spans="1:6" ht="30" customHeight="1" x14ac:dyDescent="0.45">
      <c r="A7660" s="2">
        <v>26.202149683667812</v>
      </c>
      <c r="B7660" s="2">
        <v>69.999439923092723</v>
      </c>
      <c r="C7660" s="2">
        <f t="shared" si="478"/>
        <v>26.202149683667812</v>
      </c>
      <c r="D7660" s="2">
        <f t="shared" si="479"/>
        <v>69.999439923092723</v>
      </c>
      <c r="E7660" s="2">
        <f t="shared" si="480"/>
        <v>26.202149683667812</v>
      </c>
      <c r="F7660" s="2">
        <f t="shared" si="481"/>
        <v>69.999439923092723</v>
      </c>
    </row>
    <row r="7661" spans="1:6" ht="30" customHeight="1" x14ac:dyDescent="0.45">
      <c r="A7661" s="2">
        <v>51.545026280946331</v>
      </c>
      <c r="B7661" s="2">
        <v>45.339280071173562</v>
      </c>
      <c r="C7661" s="2">
        <f t="shared" si="478"/>
        <v>51.545026280946331</v>
      </c>
      <c r="D7661" s="2">
        <f t="shared" si="479"/>
        <v>45.339280071173562</v>
      </c>
      <c r="E7661" s="2">
        <f t="shared" si="480"/>
        <v>51.545026280946331</v>
      </c>
      <c r="F7661" s="2">
        <f t="shared" si="481"/>
        <v>45.339280071173562</v>
      </c>
    </row>
    <row r="7662" spans="1:6" ht="30" customHeight="1" x14ac:dyDescent="0.45">
      <c r="A7662" s="2">
        <v>52.213122898974689</v>
      </c>
      <c r="B7662" s="2">
        <v>61.617896001960617</v>
      </c>
      <c r="C7662" s="2">
        <f t="shared" si="478"/>
        <v>52.213122898974689</v>
      </c>
      <c r="D7662" s="2">
        <f t="shared" si="479"/>
        <v>61.617896001960617</v>
      </c>
      <c r="E7662" s="2">
        <f t="shared" si="480"/>
        <v>52.213122898974689</v>
      </c>
      <c r="F7662" s="2">
        <f t="shared" si="481"/>
        <v>61.617896001960617</v>
      </c>
    </row>
    <row r="7663" spans="1:6" ht="30" customHeight="1" x14ac:dyDescent="0.45">
      <c r="A7663" s="2">
        <v>17.927353155682795</v>
      </c>
      <c r="B7663" s="2">
        <v>44.133901731809601</v>
      </c>
      <c r="C7663" s="2">
        <f t="shared" si="478"/>
        <v>17.927353155682795</v>
      </c>
      <c r="D7663" s="2">
        <f t="shared" si="479"/>
        <v>44.133901731809601</v>
      </c>
      <c r="E7663" s="2">
        <f t="shared" si="480"/>
        <v>17.927353155682795</v>
      </c>
      <c r="F7663" s="2">
        <f t="shared" si="481"/>
        <v>44.133901731809601</v>
      </c>
    </row>
    <row r="7664" spans="1:6" ht="30" customHeight="1" x14ac:dyDescent="0.45">
      <c r="A7664" s="2">
        <v>27.660633577324916</v>
      </c>
      <c r="B7664" s="2">
        <v>58.772851055662613</v>
      </c>
      <c r="C7664" s="2">
        <f t="shared" si="478"/>
        <v>27.660633577324916</v>
      </c>
      <c r="D7664" s="2">
        <f t="shared" si="479"/>
        <v>58.772851055662613</v>
      </c>
      <c r="E7664" s="2">
        <f t="shared" si="480"/>
        <v>27.660633577324916</v>
      </c>
      <c r="F7664" s="2">
        <f t="shared" si="481"/>
        <v>58.772851055662613</v>
      </c>
    </row>
    <row r="7665" spans="1:6" ht="30" customHeight="1" x14ac:dyDescent="0.45">
      <c r="A7665" s="2">
        <v>35.402270668710116</v>
      </c>
      <c r="B7665" s="2">
        <v>54.925884008524008</v>
      </c>
      <c r="C7665" s="2">
        <f t="shared" si="478"/>
        <v>35.402270668710116</v>
      </c>
      <c r="D7665" s="2">
        <f t="shared" si="479"/>
        <v>54.925884008524008</v>
      </c>
      <c r="E7665" s="2">
        <f t="shared" si="480"/>
        <v>35.402270668710116</v>
      </c>
      <c r="F7665" s="2">
        <f t="shared" si="481"/>
        <v>54.925884008524008</v>
      </c>
    </row>
    <row r="7666" spans="1:6" ht="30" customHeight="1" x14ac:dyDescent="0.45">
      <c r="A7666" s="2">
        <v>60.775290194142144</v>
      </c>
      <c r="B7666" s="2">
        <v>47.745627974334639</v>
      </c>
      <c r="C7666" s="2">
        <f t="shared" si="478"/>
        <v>60.775290194142144</v>
      </c>
      <c r="D7666" s="2">
        <f t="shared" si="479"/>
        <v>47.745627974334639</v>
      </c>
      <c r="E7666" s="2">
        <f t="shared" si="480"/>
        <v>60.775290194142144</v>
      </c>
      <c r="F7666" s="2">
        <f t="shared" si="481"/>
        <v>47.745627974334639</v>
      </c>
    </row>
    <row r="7667" spans="1:6" ht="30" customHeight="1" x14ac:dyDescent="0.45">
      <c r="A7667" s="2">
        <v>43.576795405824669</v>
      </c>
      <c r="B7667" s="2">
        <v>55.67687197367195</v>
      </c>
      <c r="C7667" s="2">
        <f t="shared" si="478"/>
        <v>43.576795405824669</v>
      </c>
      <c r="D7667" s="2">
        <f t="shared" si="479"/>
        <v>55.67687197367195</v>
      </c>
      <c r="E7667" s="2">
        <f t="shared" si="480"/>
        <v>43.576795405824669</v>
      </c>
      <c r="F7667" s="2">
        <f t="shared" si="481"/>
        <v>55.67687197367195</v>
      </c>
    </row>
    <row r="7668" spans="1:6" ht="30" customHeight="1" x14ac:dyDescent="0.45">
      <c r="A7668" s="2">
        <v>54.833470357989427</v>
      </c>
      <c r="B7668" s="2">
        <v>9.0260420013219118</v>
      </c>
      <c r="C7668" s="2">
        <f t="shared" si="478"/>
        <v>54.833470357989427</v>
      </c>
      <c r="D7668" s="2">
        <f t="shared" si="479"/>
        <v>9.0260420013219118</v>
      </c>
      <c r="E7668" s="2">
        <f t="shared" si="480"/>
        <v>54.833470357989427</v>
      </c>
      <c r="F7668" s="2">
        <f t="shared" si="481"/>
        <v>9.0260420013219118</v>
      </c>
    </row>
    <row r="7669" spans="1:6" ht="30" customHeight="1" x14ac:dyDescent="0.45">
      <c r="A7669" s="2">
        <v>41.569272298074793</v>
      </c>
      <c r="B7669" s="2">
        <v>42.554191289353184</v>
      </c>
      <c r="C7669" s="2">
        <f t="shared" si="478"/>
        <v>41.569272298074793</v>
      </c>
      <c r="D7669" s="2">
        <f t="shared" si="479"/>
        <v>42.554191289353184</v>
      </c>
      <c r="E7669" s="2">
        <f t="shared" si="480"/>
        <v>41.569272298074793</v>
      </c>
      <c r="F7669" s="2">
        <f t="shared" si="481"/>
        <v>42.554191289353184</v>
      </c>
    </row>
    <row r="7670" spans="1:6" ht="30" customHeight="1" x14ac:dyDescent="0.45">
      <c r="A7670" s="2">
        <v>31.514794727554545</v>
      </c>
      <c r="B7670" s="2">
        <v>73.578920030966401</v>
      </c>
      <c r="C7670" s="2">
        <f t="shared" si="478"/>
        <v>31.514794727554545</v>
      </c>
      <c r="D7670" s="2">
        <f t="shared" si="479"/>
        <v>73.578920030966401</v>
      </c>
      <c r="E7670" s="2">
        <f t="shared" si="480"/>
        <v>31.514794727554545</v>
      </c>
      <c r="F7670" s="2">
        <f t="shared" si="481"/>
        <v>73.578920030966401</v>
      </c>
    </row>
    <row r="7671" spans="1:6" ht="30" customHeight="1" x14ac:dyDescent="0.45">
      <c r="A7671" s="2">
        <v>54.137338565778919</v>
      </c>
      <c r="B7671" s="2">
        <v>52.203250227874378</v>
      </c>
      <c r="C7671" s="2">
        <f t="shared" si="478"/>
        <v>54.137338565778919</v>
      </c>
      <c r="D7671" s="2">
        <f t="shared" si="479"/>
        <v>52.203250227874378</v>
      </c>
      <c r="E7671" s="2">
        <f t="shared" si="480"/>
        <v>54.137338565778919</v>
      </c>
      <c r="F7671" s="2">
        <f t="shared" si="481"/>
        <v>52.203250227874378</v>
      </c>
    </row>
    <row r="7672" spans="1:6" ht="30" customHeight="1" x14ac:dyDescent="0.45">
      <c r="A7672" s="2">
        <v>78.056621759897098</v>
      </c>
      <c r="B7672" s="2">
        <v>38.062110555300023</v>
      </c>
      <c r="C7672" s="2">
        <f t="shared" si="478"/>
        <v>78.056621759897098</v>
      </c>
      <c r="D7672" s="2">
        <f t="shared" si="479"/>
        <v>38.062110555300023</v>
      </c>
      <c r="E7672" s="2">
        <f t="shared" si="480"/>
        <v>78.056621759897098</v>
      </c>
      <c r="F7672" s="2">
        <f t="shared" si="481"/>
        <v>38.062110555300023</v>
      </c>
    </row>
    <row r="7673" spans="1:6" ht="30" customHeight="1" x14ac:dyDescent="0.45">
      <c r="A7673" s="2">
        <v>56.050728971895296</v>
      </c>
      <c r="B7673" s="2">
        <v>64.352068996638991</v>
      </c>
      <c r="C7673" s="2">
        <f t="shared" si="478"/>
        <v>56.050728971895296</v>
      </c>
      <c r="D7673" s="2">
        <f t="shared" si="479"/>
        <v>64.352068996638991</v>
      </c>
      <c r="E7673" s="2">
        <f t="shared" si="480"/>
        <v>56.050728971895296</v>
      </c>
      <c r="F7673" s="2">
        <f t="shared" si="481"/>
        <v>64.352068996638991</v>
      </c>
    </row>
    <row r="7674" spans="1:6" ht="30" customHeight="1" x14ac:dyDescent="0.45">
      <c r="A7674" s="2">
        <v>39.503550624358468</v>
      </c>
      <c r="B7674" s="2">
        <v>38.849880759924417</v>
      </c>
      <c r="C7674" s="2">
        <f t="shared" si="478"/>
        <v>39.503550624358468</v>
      </c>
      <c r="D7674" s="2">
        <f t="shared" si="479"/>
        <v>38.849880759924417</v>
      </c>
      <c r="E7674" s="2">
        <f t="shared" si="480"/>
        <v>39.503550624358468</v>
      </c>
      <c r="F7674" s="2">
        <f t="shared" si="481"/>
        <v>38.849880759924417</v>
      </c>
    </row>
    <row r="7675" spans="1:6" ht="30" customHeight="1" x14ac:dyDescent="0.45">
      <c r="A7675" s="2">
        <v>16.251381793990731</v>
      </c>
      <c r="B7675" s="2">
        <v>41.384703884657938</v>
      </c>
      <c r="C7675" s="2">
        <f t="shared" si="478"/>
        <v>16.251381793990731</v>
      </c>
      <c r="D7675" s="2">
        <f t="shared" si="479"/>
        <v>41.384703884657938</v>
      </c>
      <c r="E7675" s="2">
        <f t="shared" si="480"/>
        <v>16.251381793990731</v>
      </c>
      <c r="F7675" s="2">
        <f t="shared" si="481"/>
        <v>41.384703884657938</v>
      </c>
    </row>
    <row r="7676" spans="1:6" ht="30" customHeight="1" x14ac:dyDescent="0.45">
      <c r="A7676" s="2">
        <v>36.730994679528521</v>
      </c>
      <c r="B7676" s="2">
        <v>58.974126780638471</v>
      </c>
      <c r="C7676" s="2">
        <f t="shared" si="478"/>
        <v>36.730994679528521</v>
      </c>
      <c r="D7676" s="2">
        <f t="shared" si="479"/>
        <v>58.974126780638471</v>
      </c>
      <c r="E7676" s="2">
        <f t="shared" si="480"/>
        <v>36.730994679528521</v>
      </c>
      <c r="F7676" s="2">
        <f t="shared" si="481"/>
        <v>58.974126780638471</v>
      </c>
    </row>
    <row r="7677" spans="1:6" ht="30" customHeight="1" x14ac:dyDescent="0.45">
      <c r="A7677" s="2">
        <v>51.620107342314441</v>
      </c>
      <c r="B7677" s="2">
        <v>37.411967362684663</v>
      </c>
      <c r="C7677" s="2">
        <f t="shared" si="478"/>
        <v>51.620107342314441</v>
      </c>
      <c r="D7677" s="2">
        <f t="shared" si="479"/>
        <v>37.411967362684663</v>
      </c>
      <c r="E7677" s="2">
        <f t="shared" si="480"/>
        <v>51.620107342314441</v>
      </c>
      <c r="F7677" s="2">
        <f t="shared" si="481"/>
        <v>37.411967362684663</v>
      </c>
    </row>
    <row r="7678" spans="1:6" ht="30" customHeight="1" x14ac:dyDescent="0.45">
      <c r="A7678" s="2">
        <v>60.130358406167943</v>
      </c>
      <c r="B7678" s="2">
        <v>49.074706688086735</v>
      </c>
      <c r="C7678" s="2">
        <f t="shared" si="478"/>
        <v>60.130358406167943</v>
      </c>
      <c r="D7678" s="2">
        <f t="shared" si="479"/>
        <v>49.074706688086735</v>
      </c>
      <c r="E7678" s="2">
        <f t="shared" si="480"/>
        <v>60.130358406167943</v>
      </c>
      <c r="F7678" s="2">
        <f t="shared" si="481"/>
        <v>49.074706688086735</v>
      </c>
    </row>
    <row r="7679" spans="1:6" ht="30" customHeight="1" x14ac:dyDescent="0.45">
      <c r="A7679" s="2">
        <v>2.2149681625887752</v>
      </c>
      <c r="B7679" s="2">
        <v>59.950487532885745</v>
      </c>
      <c r="C7679" s="2">
        <f t="shared" si="478"/>
        <v>2.2149681625887752</v>
      </c>
      <c r="D7679" s="2">
        <f t="shared" si="479"/>
        <v>59.950487532885745</v>
      </c>
      <c r="E7679" s="2">
        <f t="shared" si="480"/>
        <v>2.2149681625887752</v>
      </c>
      <c r="F7679" s="2">
        <f t="shared" si="481"/>
        <v>59.950487532885745</v>
      </c>
    </row>
    <row r="7680" spans="1:6" ht="30" customHeight="1" x14ac:dyDescent="0.45">
      <c r="A7680" s="2">
        <v>57.495399914769223</v>
      </c>
      <c r="B7680" s="2">
        <v>54.379132173606195</v>
      </c>
      <c r="C7680" s="2">
        <f t="shared" si="478"/>
        <v>57.495399914769223</v>
      </c>
      <c r="D7680" s="2">
        <f t="shared" si="479"/>
        <v>54.379132173606195</v>
      </c>
      <c r="E7680" s="2">
        <f t="shared" si="480"/>
        <v>57.495399914769223</v>
      </c>
      <c r="F7680" s="2">
        <f t="shared" si="481"/>
        <v>54.379132173606195</v>
      </c>
    </row>
    <row r="7681" spans="1:6" ht="30" customHeight="1" x14ac:dyDescent="0.45">
      <c r="A7681" s="2">
        <v>52.767196166241774</v>
      </c>
      <c r="B7681" s="2">
        <v>55.476010068785399</v>
      </c>
      <c r="C7681" s="2">
        <f t="shared" si="478"/>
        <v>52.767196166241774</v>
      </c>
      <c r="D7681" s="2">
        <f t="shared" si="479"/>
        <v>55.476010068785399</v>
      </c>
      <c r="E7681" s="2">
        <f t="shared" si="480"/>
        <v>52.767196166241774</v>
      </c>
      <c r="F7681" s="2">
        <f t="shared" si="481"/>
        <v>55.476010068785399</v>
      </c>
    </row>
    <row r="7682" spans="1:6" ht="30" customHeight="1" x14ac:dyDescent="0.45">
      <c r="A7682" s="2">
        <v>25.933994265797082</v>
      </c>
      <c r="B7682" s="2">
        <v>23.032833390287124</v>
      </c>
      <c r="C7682" s="2">
        <f t="shared" si="478"/>
        <v>25.933994265797082</v>
      </c>
      <c r="D7682" s="2">
        <f t="shared" si="479"/>
        <v>23.032833390287124</v>
      </c>
      <c r="E7682" s="2">
        <f t="shared" si="480"/>
        <v>25.933994265797082</v>
      </c>
      <c r="F7682" s="2">
        <f t="shared" si="481"/>
        <v>23.032833390287124</v>
      </c>
    </row>
    <row r="7683" spans="1:6" ht="30" customHeight="1" x14ac:dyDescent="0.45">
      <c r="A7683" s="2">
        <v>48.303218818473397</v>
      </c>
      <c r="B7683" s="2">
        <v>37.724401530111209</v>
      </c>
      <c r="C7683" s="2">
        <f t="shared" si="478"/>
        <v>48.303218818473397</v>
      </c>
      <c r="D7683" s="2">
        <f t="shared" si="479"/>
        <v>37.724401530111209</v>
      </c>
      <c r="E7683" s="2">
        <f t="shared" si="480"/>
        <v>48.303218818473397</v>
      </c>
      <c r="F7683" s="2">
        <f t="shared" si="481"/>
        <v>37.724401530111209</v>
      </c>
    </row>
    <row r="7684" spans="1:6" ht="30" customHeight="1" x14ac:dyDescent="0.45">
      <c r="A7684" s="2">
        <v>55.977673809975386</v>
      </c>
      <c r="B7684" s="2">
        <v>37.196876413188875</v>
      </c>
      <c r="C7684" s="2">
        <f t="shared" ref="C7684:C7747" si="482">IF(A7684&lt;0,0,A7684)</f>
        <v>55.977673809975386</v>
      </c>
      <c r="D7684" s="2">
        <f t="shared" ref="D7684:D7747" si="483">IF(B7684&lt;0,0,B7684)</f>
        <v>37.196876413188875</v>
      </c>
      <c r="E7684" s="2">
        <f t="shared" ref="E7684:E7747" si="484">IF(C7684&gt;100,100,C7684)</f>
        <v>55.977673809975386</v>
      </c>
      <c r="F7684" s="2">
        <f t="shared" ref="F7684:F7747" si="485">IF(D7684&gt;100,100,D7684)</f>
        <v>37.196876413188875</v>
      </c>
    </row>
    <row r="7685" spans="1:6" ht="30" customHeight="1" x14ac:dyDescent="0.45">
      <c r="A7685" s="2">
        <v>38.779035776242381</v>
      </c>
      <c r="B7685" s="2">
        <v>50.157435119443107</v>
      </c>
      <c r="C7685" s="2">
        <f t="shared" si="482"/>
        <v>38.779035776242381</v>
      </c>
      <c r="D7685" s="2">
        <f t="shared" si="483"/>
        <v>50.157435119443107</v>
      </c>
      <c r="E7685" s="2">
        <f t="shared" si="484"/>
        <v>38.779035776242381</v>
      </c>
      <c r="F7685" s="2">
        <f t="shared" si="485"/>
        <v>50.157435119443107</v>
      </c>
    </row>
    <row r="7686" spans="1:6" ht="30" customHeight="1" x14ac:dyDescent="0.45">
      <c r="A7686" s="2">
        <v>38.935193742800038</v>
      </c>
      <c r="B7686" s="2">
        <v>25.493025653529912</v>
      </c>
      <c r="C7686" s="2">
        <f t="shared" si="482"/>
        <v>38.935193742800038</v>
      </c>
      <c r="D7686" s="2">
        <f t="shared" si="483"/>
        <v>25.493025653529912</v>
      </c>
      <c r="E7686" s="2">
        <f t="shared" si="484"/>
        <v>38.935193742800038</v>
      </c>
      <c r="F7686" s="2">
        <f t="shared" si="485"/>
        <v>25.493025653529912</v>
      </c>
    </row>
    <row r="7687" spans="1:6" ht="30" customHeight="1" x14ac:dyDescent="0.45">
      <c r="A7687" s="2">
        <v>42.911277205275837</v>
      </c>
      <c r="B7687" s="2">
        <v>37.050606927776244</v>
      </c>
      <c r="C7687" s="2">
        <f t="shared" si="482"/>
        <v>42.911277205275837</v>
      </c>
      <c r="D7687" s="2">
        <f t="shared" si="483"/>
        <v>37.050606927776244</v>
      </c>
      <c r="E7687" s="2">
        <f t="shared" si="484"/>
        <v>42.911277205275837</v>
      </c>
      <c r="F7687" s="2">
        <f t="shared" si="485"/>
        <v>37.050606927776244</v>
      </c>
    </row>
    <row r="7688" spans="1:6" ht="30" customHeight="1" x14ac:dyDescent="0.45">
      <c r="A7688" s="2">
        <v>71.184361558989622</v>
      </c>
      <c r="B7688" s="2">
        <v>56.870822512108134</v>
      </c>
      <c r="C7688" s="2">
        <f t="shared" si="482"/>
        <v>71.184361558989622</v>
      </c>
      <c r="D7688" s="2">
        <f t="shared" si="483"/>
        <v>56.870822512108134</v>
      </c>
      <c r="E7688" s="2">
        <f t="shared" si="484"/>
        <v>71.184361558989622</v>
      </c>
      <c r="F7688" s="2">
        <f t="shared" si="485"/>
        <v>56.870822512108134</v>
      </c>
    </row>
    <row r="7689" spans="1:6" ht="30" customHeight="1" x14ac:dyDescent="0.45">
      <c r="A7689" s="2">
        <v>57.980040082766209</v>
      </c>
      <c r="B7689" s="2">
        <v>62.565257515641861</v>
      </c>
      <c r="C7689" s="2">
        <f t="shared" si="482"/>
        <v>57.980040082766209</v>
      </c>
      <c r="D7689" s="2">
        <f t="shared" si="483"/>
        <v>62.565257515641861</v>
      </c>
      <c r="E7689" s="2">
        <f t="shared" si="484"/>
        <v>57.980040082766209</v>
      </c>
      <c r="F7689" s="2">
        <f t="shared" si="485"/>
        <v>62.565257515641861</v>
      </c>
    </row>
    <row r="7690" spans="1:6" ht="30" customHeight="1" x14ac:dyDescent="0.45">
      <c r="A7690" s="2">
        <v>51.162540557852481</v>
      </c>
      <c r="B7690" s="2">
        <v>64.92495516181225</v>
      </c>
      <c r="C7690" s="2">
        <f t="shared" si="482"/>
        <v>51.162540557852481</v>
      </c>
      <c r="D7690" s="2">
        <f t="shared" si="483"/>
        <v>64.92495516181225</v>
      </c>
      <c r="E7690" s="2">
        <f t="shared" si="484"/>
        <v>51.162540557852481</v>
      </c>
      <c r="F7690" s="2">
        <f t="shared" si="485"/>
        <v>64.92495516181225</v>
      </c>
    </row>
    <row r="7691" spans="1:6" ht="30" customHeight="1" x14ac:dyDescent="0.45">
      <c r="A7691" s="2">
        <v>70.185900085489266</v>
      </c>
      <c r="B7691" s="2">
        <v>71.273178157978691</v>
      </c>
      <c r="C7691" s="2">
        <f t="shared" si="482"/>
        <v>70.185900085489266</v>
      </c>
      <c r="D7691" s="2">
        <f t="shared" si="483"/>
        <v>71.273178157978691</v>
      </c>
      <c r="E7691" s="2">
        <f t="shared" si="484"/>
        <v>70.185900085489266</v>
      </c>
      <c r="F7691" s="2">
        <f t="shared" si="485"/>
        <v>71.273178157978691</v>
      </c>
    </row>
    <row r="7692" spans="1:6" ht="30" customHeight="1" x14ac:dyDescent="0.45">
      <c r="A7692" s="2">
        <v>58.168264558771625</v>
      </c>
      <c r="B7692" s="2">
        <v>60.860859897045884</v>
      </c>
      <c r="C7692" s="2">
        <f t="shared" si="482"/>
        <v>58.168264558771625</v>
      </c>
      <c r="D7692" s="2">
        <f t="shared" si="483"/>
        <v>60.860859897045884</v>
      </c>
      <c r="E7692" s="2">
        <f t="shared" si="484"/>
        <v>58.168264558771625</v>
      </c>
      <c r="F7692" s="2">
        <f t="shared" si="485"/>
        <v>60.860859897045884</v>
      </c>
    </row>
    <row r="7693" spans="1:6" ht="30" customHeight="1" x14ac:dyDescent="0.45">
      <c r="A7693" s="2">
        <v>43.04015715199057</v>
      </c>
      <c r="B7693" s="2">
        <v>58.60514250639244</v>
      </c>
      <c r="C7693" s="2">
        <f t="shared" si="482"/>
        <v>43.04015715199057</v>
      </c>
      <c r="D7693" s="2">
        <f t="shared" si="483"/>
        <v>58.60514250639244</v>
      </c>
      <c r="E7693" s="2">
        <f t="shared" si="484"/>
        <v>43.04015715199057</v>
      </c>
      <c r="F7693" s="2">
        <f t="shared" si="485"/>
        <v>58.60514250639244</v>
      </c>
    </row>
    <row r="7694" spans="1:6" ht="30" customHeight="1" x14ac:dyDescent="0.45">
      <c r="A7694" s="2">
        <v>25.873544700443745</v>
      </c>
      <c r="B7694" s="2">
        <v>46.566129306709627</v>
      </c>
      <c r="C7694" s="2">
        <f t="shared" si="482"/>
        <v>25.873544700443745</v>
      </c>
      <c r="D7694" s="2">
        <f t="shared" si="483"/>
        <v>46.566129306709627</v>
      </c>
      <c r="E7694" s="2">
        <f t="shared" si="484"/>
        <v>25.873544700443745</v>
      </c>
      <c r="F7694" s="2">
        <f t="shared" si="485"/>
        <v>46.566129306709627</v>
      </c>
    </row>
    <row r="7695" spans="1:6" ht="30" customHeight="1" x14ac:dyDescent="0.45">
      <c r="A7695" s="2">
        <v>73.684771677944809</v>
      </c>
      <c r="B7695" s="2">
        <v>50.217057044617832</v>
      </c>
      <c r="C7695" s="2">
        <f t="shared" si="482"/>
        <v>73.684771677944809</v>
      </c>
      <c r="D7695" s="2">
        <f t="shared" si="483"/>
        <v>50.217057044617832</v>
      </c>
      <c r="E7695" s="2">
        <f t="shared" si="484"/>
        <v>73.684771677944809</v>
      </c>
      <c r="F7695" s="2">
        <f t="shared" si="485"/>
        <v>50.217057044617832</v>
      </c>
    </row>
    <row r="7696" spans="1:6" ht="30" customHeight="1" x14ac:dyDescent="0.45">
      <c r="A7696" s="2">
        <v>19.952597767696716</v>
      </c>
      <c r="B7696" s="2">
        <v>65.434304027119651</v>
      </c>
      <c r="C7696" s="2">
        <f t="shared" si="482"/>
        <v>19.952597767696716</v>
      </c>
      <c r="D7696" s="2">
        <f t="shared" si="483"/>
        <v>65.434304027119651</v>
      </c>
      <c r="E7696" s="2">
        <f t="shared" si="484"/>
        <v>19.952597767696716</v>
      </c>
      <c r="F7696" s="2">
        <f t="shared" si="485"/>
        <v>65.434304027119651</v>
      </c>
    </row>
    <row r="7697" spans="1:6" ht="30" customHeight="1" x14ac:dyDescent="0.45">
      <c r="A7697" s="2">
        <v>28.033603712101467</v>
      </c>
      <c r="B7697" s="2">
        <v>34.179554980481043</v>
      </c>
      <c r="C7697" s="2">
        <f t="shared" si="482"/>
        <v>28.033603712101467</v>
      </c>
      <c r="D7697" s="2">
        <f t="shared" si="483"/>
        <v>34.179554980481043</v>
      </c>
      <c r="E7697" s="2">
        <f t="shared" si="484"/>
        <v>28.033603712101467</v>
      </c>
      <c r="F7697" s="2">
        <f t="shared" si="485"/>
        <v>34.179554980481043</v>
      </c>
    </row>
    <row r="7698" spans="1:6" ht="30" customHeight="1" x14ac:dyDescent="0.45">
      <c r="A7698" s="2">
        <v>46.235430318047293</v>
      </c>
      <c r="B7698" s="2">
        <v>48.754871507524513</v>
      </c>
      <c r="C7698" s="2">
        <f t="shared" si="482"/>
        <v>46.235430318047293</v>
      </c>
      <c r="D7698" s="2">
        <f t="shared" si="483"/>
        <v>48.754871507524513</v>
      </c>
      <c r="E7698" s="2">
        <f t="shared" si="484"/>
        <v>46.235430318047293</v>
      </c>
      <c r="F7698" s="2">
        <f t="shared" si="485"/>
        <v>48.754871507524513</v>
      </c>
    </row>
    <row r="7699" spans="1:6" ht="30" customHeight="1" x14ac:dyDescent="0.45">
      <c r="A7699" s="2">
        <v>52.829221431165934</v>
      </c>
      <c r="B7699" s="2">
        <v>52.054481905768625</v>
      </c>
      <c r="C7699" s="2">
        <f t="shared" si="482"/>
        <v>52.829221431165934</v>
      </c>
      <c r="D7699" s="2">
        <f t="shared" si="483"/>
        <v>52.054481905768625</v>
      </c>
      <c r="E7699" s="2">
        <f t="shared" si="484"/>
        <v>52.829221431165934</v>
      </c>
      <c r="F7699" s="2">
        <f t="shared" si="485"/>
        <v>52.054481905768625</v>
      </c>
    </row>
    <row r="7700" spans="1:6" ht="30" customHeight="1" x14ac:dyDescent="0.45">
      <c r="A7700" s="2">
        <v>65.901961761410348</v>
      </c>
      <c r="B7700" s="2">
        <v>41.663618624850642</v>
      </c>
      <c r="C7700" s="2">
        <f t="shared" si="482"/>
        <v>65.901961761410348</v>
      </c>
      <c r="D7700" s="2">
        <f t="shared" si="483"/>
        <v>41.663618624850642</v>
      </c>
      <c r="E7700" s="2">
        <f t="shared" si="484"/>
        <v>65.901961761410348</v>
      </c>
      <c r="F7700" s="2">
        <f t="shared" si="485"/>
        <v>41.663618624850642</v>
      </c>
    </row>
    <row r="7701" spans="1:6" ht="30" customHeight="1" x14ac:dyDescent="0.45">
      <c r="A7701" s="2">
        <v>24.264653120480943</v>
      </c>
      <c r="B7701" s="2">
        <v>36.922195370832924</v>
      </c>
      <c r="C7701" s="2">
        <f t="shared" si="482"/>
        <v>24.264653120480943</v>
      </c>
      <c r="D7701" s="2">
        <f t="shared" si="483"/>
        <v>36.922195370832924</v>
      </c>
      <c r="E7701" s="2">
        <f t="shared" si="484"/>
        <v>24.264653120480943</v>
      </c>
      <c r="F7701" s="2">
        <f t="shared" si="485"/>
        <v>36.922195370832924</v>
      </c>
    </row>
    <row r="7702" spans="1:6" ht="30" customHeight="1" x14ac:dyDescent="0.45">
      <c r="A7702" s="2">
        <v>74.917173378635198</v>
      </c>
      <c r="B7702" s="2">
        <v>14.174218570813537</v>
      </c>
      <c r="C7702" s="2">
        <f t="shared" si="482"/>
        <v>74.917173378635198</v>
      </c>
      <c r="D7702" s="2">
        <f t="shared" si="483"/>
        <v>14.174218570813537</v>
      </c>
      <c r="E7702" s="2">
        <f t="shared" si="484"/>
        <v>74.917173378635198</v>
      </c>
      <c r="F7702" s="2">
        <f t="shared" si="485"/>
        <v>14.174218570813537</v>
      </c>
    </row>
    <row r="7703" spans="1:6" ht="30" customHeight="1" x14ac:dyDescent="0.45">
      <c r="A7703" s="2">
        <v>53.594765859015752</v>
      </c>
      <c r="B7703" s="2">
        <v>33.724193720670883</v>
      </c>
      <c r="C7703" s="2">
        <f t="shared" si="482"/>
        <v>53.594765859015752</v>
      </c>
      <c r="D7703" s="2">
        <f t="shared" si="483"/>
        <v>33.724193720670883</v>
      </c>
      <c r="E7703" s="2">
        <f t="shared" si="484"/>
        <v>53.594765859015752</v>
      </c>
      <c r="F7703" s="2">
        <f t="shared" si="485"/>
        <v>33.724193720670883</v>
      </c>
    </row>
    <row r="7704" spans="1:6" ht="30" customHeight="1" x14ac:dyDescent="0.45">
      <c r="A7704" s="2">
        <v>48.877735252899583</v>
      </c>
      <c r="B7704" s="2">
        <v>67.058770703850314</v>
      </c>
      <c r="C7704" s="2">
        <f t="shared" si="482"/>
        <v>48.877735252899583</v>
      </c>
      <c r="D7704" s="2">
        <f t="shared" si="483"/>
        <v>67.058770703850314</v>
      </c>
      <c r="E7704" s="2">
        <f t="shared" si="484"/>
        <v>48.877735252899583</v>
      </c>
      <c r="F7704" s="2">
        <f t="shared" si="485"/>
        <v>67.058770703850314</v>
      </c>
    </row>
    <row r="7705" spans="1:6" ht="30" customHeight="1" x14ac:dyDescent="0.45">
      <c r="A7705" s="2">
        <v>66.273949641908985</v>
      </c>
      <c r="B7705" s="2">
        <v>36.807567206094973</v>
      </c>
      <c r="C7705" s="2">
        <f t="shared" si="482"/>
        <v>66.273949641908985</v>
      </c>
      <c r="D7705" s="2">
        <f t="shared" si="483"/>
        <v>36.807567206094973</v>
      </c>
      <c r="E7705" s="2">
        <f t="shared" si="484"/>
        <v>66.273949641908985</v>
      </c>
      <c r="F7705" s="2">
        <f t="shared" si="485"/>
        <v>36.807567206094973</v>
      </c>
    </row>
    <row r="7706" spans="1:6" ht="30" customHeight="1" x14ac:dyDescent="0.45">
      <c r="A7706" s="2">
        <v>50.08809762322926</v>
      </c>
      <c r="B7706" s="2">
        <v>50.728347681113519</v>
      </c>
      <c r="C7706" s="2">
        <f t="shared" si="482"/>
        <v>50.08809762322926</v>
      </c>
      <c r="D7706" s="2">
        <f t="shared" si="483"/>
        <v>50.728347681113519</v>
      </c>
      <c r="E7706" s="2">
        <f t="shared" si="484"/>
        <v>50.08809762322926</v>
      </c>
      <c r="F7706" s="2">
        <f t="shared" si="485"/>
        <v>50.728347681113519</v>
      </c>
    </row>
    <row r="7707" spans="1:6" ht="30" customHeight="1" x14ac:dyDescent="0.45">
      <c r="A7707" s="2">
        <v>29.812711772974581</v>
      </c>
      <c r="B7707" s="2">
        <v>37.2875348450616</v>
      </c>
      <c r="C7707" s="2">
        <f t="shared" si="482"/>
        <v>29.812711772974581</v>
      </c>
      <c r="D7707" s="2">
        <f t="shared" si="483"/>
        <v>37.2875348450616</v>
      </c>
      <c r="E7707" s="2">
        <f t="shared" si="484"/>
        <v>29.812711772974581</v>
      </c>
      <c r="F7707" s="2">
        <f t="shared" si="485"/>
        <v>37.2875348450616</v>
      </c>
    </row>
    <row r="7708" spans="1:6" ht="30" customHeight="1" x14ac:dyDescent="0.45">
      <c r="A7708" s="2">
        <v>54.666036930866539</v>
      </c>
      <c r="B7708" s="2">
        <v>81.205433283001184</v>
      </c>
      <c r="C7708" s="2">
        <f t="shared" si="482"/>
        <v>54.666036930866539</v>
      </c>
      <c r="D7708" s="2">
        <f t="shared" si="483"/>
        <v>81.205433283001184</v>
      </c>
      <c r="E7708" s="2">
        <f t="shared" si="484"/>
        <v>54.666036930866539</v>
      </c>
      <c r="F7708" s="2">
        <f t="shared" si="485"/>
        <v>81.205433283001184</v>
      </c>
    </row>
    <row r="7709" spans="1:6" ht="30" customHeight="1" x14ac:dyDescent="0.45">
      <c r="A7709" s="2">
        <v>18.732064972864464</v>
      </c>
      <c r="B7709" s="2">
        <v>40.551142895536032</v>
      </c>
      <c r="C7709" s="2">
        <f t="shared" si="482"/>
        <v>18.732064972864464</v>
      </c>
      <c r="D7709" s="2">
        <f t="shared" si="483"/>
        <v>40.551142895536032</v>
      </c>
      <c r="E7709" s="2">
        <f t="shared" si="484"/>
        <v>18.732064972864464</v>
      </c>
      <c r="F7709" s="2">
        <f t="shared" si="485"/>
        <v>40.551142895536032</v>
      </c>
    </row>
    <row r="7710" spans="1:6" ht="30" customHeight="1" x14ac:dyDescent="0.45">
      <c r="A7710" s="2">
        <v>57.005889402644243</v>
      </c>
      <c r="B7710" s="2">
        <v>63.530858945567161</v>
      </c>
      <c r="C7710" s="2">
        <f t="shared" si="482"/>
        <v>57.005889402644243</v>
      </c>
      <c r="D7710" s="2">
        <f t="shared" si="483"/>
        <v>63.530858945567161</v>
      </c>
      <c r="E7710" s="2">
        <f t="shared" si="484"/>
        <v>57.005889402644243</v>
      </c>
      <c r="F7710" s="2">
        <f t="shared" si="485"/>
        <v>63.530858945567161</v>
      </c>
    </row>
    <row r="7711" spans="1:6" ht="30" customHeight="1" x14ac:dyDescent="0.45">
      <c r="A7711" s="2">
        <v>49.690898549597478</v>
      </c>
      <c r="B7711" s="2">
        <v>36.882595971517731</v>
      </c>
      <c r="C7711" s="2">
        <f t="shared" si="482"/>
        <v>49.690898549597478</v>
      </c>
      <c r="D7711" s="2">
        <f t="shared" si="483"/>
        <v>36.882595971517731</v>
      </c>
      <c r="E7711" s="2">
        <f t="shared" si="484"/>
        <v>49.690898549597478</v>
      </c>
      <c r="F7711" s="2">
        <f t="shared" si="485"/>
        <v>36.882595971517731</v>
      </c>
    </row>
    <row r="7712" spans="1:6" ht="30" customHeight="1" x14ac:dyDescent="0.45">
      <c r="A7712" s="2">
        <v>32.210312610841356</v>
      </c>
      <c r="B7712" s="2">
        <v>72.19688826194033</v>
      </c>
      <c r="C7712" s="2">
        <f t="shared" si="482"/>
        <v>32.210312610841356</v>
      </c>
      <c r="D7712" s="2">
        <f t="shared" si="483"/>
        <v>72.19688826194033</v>
      </c>
      <c r="E7712" s="2">
        <f t="shared" si="484"/>
        <v>32.210312610841356</v>
      </c>
      <c r="F7712" s="2">
        <f t="shared" si="485"/>
        <v>72.19688826194033</v>
      </c>
    </row>
    <row r="7713" spans="1:6" ht="30" customHeight="1" x14ac:dyDescent="0.45">
      <c r="A7713" s="2">
        <v>53.9794821178657</v>
      </c>
      <c r="B7713" s="2">
        <v>19.244469634257257</v>
      </c>
      <c r="C7713" s="2">
        <f t="shared" si="482"/>
        <v>53.9794821178657</v>
      </c>
      <c r="D7713" s="2">
        <f t="shared" si="483"/>
        <v>19.244469634257257</v>
      </c>
      <c r="E7713" s="2">
        <f t="shared" si="484"/>
        <v>53.9794821178657</v>
      </c>
      <c r="F7713" s="2">
        <f t="shared" si="485"/>
        <v>19.244469634257257</v>
      </c>
    </row>
    <row r="7714" spans="1:6" ht="30" customHeight="1" x14ac:dyDescent="0.45">
      <c r="A7714" s="2">
        <v>64.493654690450057</v>
      </c>
      <c r="B7714" s="2">
        <v>47.533497430093121</v>
      </c>
      <c r="C7714" s="2">
        <f t="shared" si="482"/>
        <v>64.493654690450057</v>
      </c>
      <c r="D7714" s="2">
        <f t="shared" si="483"/>
        <v>47.533497430093121</v>
      </c>
      <c r="E7714" s="2">
        <f t="shared" si="484"/>
        <v>64.493654690450057</v>
      </c>
      <c r="F7714" s="2">
        <f t="shared" si="485"/>
        <v>47.533497430093121</v>
      </c>
    </row>
    <row r="7715" spans="1:6" ht="30" customHeight="1" x14ac:dyDescent="0.45">
      <c r="A7715" s="2">
        <v>42.797560808976414</v>
      </c>
      <c r="B7715" s="2">
        <v>16.794909364078194</v>
      </c>
      <c r="C7715" s="2">
        <f t="shared" si="482"/>
        <v>42.797560808976414</v>
      </c>
      <c r="D7715" s="2">
        <f t="shared" si="483"/>
        <v>16.794909364078194</v>
      </c>
      <c r="E7715" s="2">
        <f t="shared" si="484"/>
        <v>42.797560808976414</v>
      </c>
      <c r="F7715" s="2">
        <f t="shared" si="485"/>
        <v>16.794909364078194</v>
      </c>
    </row>
    <row r="7716" spans="1:6" ht="30" customHeight="1" x14ac:dyDescent="0.45">
      <c r="A7716" s="2">
        <v>63.177188394474797</v>
      </c>
      <c r="B7716" s="2">
        <v>48.090499270299915</v>
      </c>
      <c r="C7716" s="2">
        <f t="shared" si="482"/>
        <v>63.177188394474797</v>
      </c>
      <c r="D7716" s="2">
        <f t="shared" si="483"/>
        <v>48.090499270299915</v>
      </c>
      <c r="E7716" s="2">
        <f t="shared" si="484"/>
        <v>63.177188394474797</v>
      </c>
      <c r="F7716" s="2">
        <f t="shared" si="485"/>
        <v>48.090499270299915</v>
      </c>
    </row>
    <row r="7717" spans="1:6" ht="30" customHeight="1" x14ac:dyDescent="0.45">
      <c r="A7717" s="2">
        <v>34.806451594631653</v>
      </c>
      <c r="B7717" s="2">
        <v>59.152674233017024</v>
      </c>
      <c r="C7717" s="2">
        <f t="shared" si="482"/>
        <v>34.806451594631653</v>
      </c>
      <c r="D7717" s="2">
        <f t="shared" si="483"/>
        <v>59.152674233017024</v>
      </c>
      <c r="E7717" s="2">
        <f t="shared" si="484"/>
        <v>34.806451594631653</v>
      </c>
      <c r="F7717" s="2">
        <f t="shared" si="485"/>
        <v>59.152674233017024</v>
      </c>
    </row>
    <row r="7718" spans="1:6" ht="30" customHeight="1" x14ac:dyDescent="0.45">
      <c r="A7718" s="2">
        <v>33.661920724553056</v>
      </c>
      <c r="B7718" s="2">
        <v>40.552384355803952</v>
      </c>
      <c r="C7718" s="2">
        <f t="shared" si="482"/>
        <v>33.661920724553056</v>
      </c>
      <c r="D7718" s="2">
        <f t="shared" si="483"/>
        <v>40.552384355803952</v>
      </c>
      <c r="E7718" s="2">
        <f t="shared" si="484"/>
        <v>33.661920724553056</v>
      </c>
      <c r="F7718" s="2">
        <f t="shared" si="485"/>
        <v>40.552384355803952</v>
      </c>
    </row>
    <row r="7719" spans="1:6" ht="30" customHeight="1" x14ac:dyDescent="0.45">
      <c r="A7719" s="2">
        <v>41.817127794201951</v>
      </c>
      <c r="B7719" s="2">
        <v>40.711068443895783</v>
      </c>
      <c r="C7719" s="2">
        <f t="shared" si="482"/>
        <v>41.817127794201951</v>
      </c>
      <c r="D7719" s="2">
        <f t="shared" si="483"/>
        <v>40.711068443895783</v>
      </c>
      <c r="E7719" s="2">
        <f t="shared" si="484"/>
        <v>41.817127794201951</v>
      </c>
      <c r="F7719" s="2">
        <f t="shared" si="485"/>
        <v>40.711068443895783</v>
      </c>
    </row>
    <row r="7720" spans="1:6" ht="30" customHeight="1" x14ac:dyDescent="0.45">
      <c r="A7720" s="2">
        <v>20.017713040870149</v>
      </c>
      <c r="B7720" s="2">
        <v>40.912662492017262</v>
      </c>
      <c r="C7720" s="2">
        <f t="shared" si="482"/>
        <v>20.017713040870149</v>
      </c>
      <c r="D7720" s="2">
        <f t="shared" si="483"/>
        <v>40.912662492017262</v>
      </c>
      <c r="E7720" s="2">
        <f t="shared" si="484"/>
        <v>20.017713040870149</v>
      </c>
      <c r="F7720" s="2">
        <f t="shared" si="485"/>
        <v>40.912662492017262</v>
      </c>
    </row>
    <row r="7721" spans="1:6" ht="30" customHeight="1" x14ac:dyDescent="0.45">
      <c r="A7721" s="2">
        <v>61.017293091863394</v>
      </c>
      <c r="B7721" s="2">
        <v>64.369003787986003</v>
      </c>
      <c r="C7721" s="2">
        <f t="shared" si="482"/>
        <v>61.017293091863394</v>
      </c>
      <c r="D7721" s="2">
        <f t="shared" si="483"/>
        <v>64.369003787986003</v>
      </c>
      <c r="E7721" s="2">
        <f t="shared" si="484"/>
        <v>61.017293091863394</v>
      </c>
      <c r="F7721" s="2">
        <f t="shared" si="485"/>
        <v>64.369003787986003</v>
      </c>
    </row>
    <row r="7722" spans="1:6" ht="30" customHeight="1" x14ac:dyDescent="0.45">
      <c r="A7722" s="2">
        <v>51.733680493198335</v>
      </c>
      <c r="B7722" s="2">
        <v>78.056835385039449</v>
      </c>
      <c r="C7722" s="2">
        <f t="shared" si="482"/>
        <v>51.733680493198335</v>
      </c>
      <c r="D7722" s="2">
        <f t="shared" si="483"/>
        <v>78.056835385039449</v>
      </c>
      <c r="E7722" s="2">
        <f t="shared" si="484"/>
        <v>51.733680493198335</v>
      </c>
      <c r="F7722" s="2">
        <f t="shared" si="485"/>
        <v>78.056835385039449</v>
      </c>
    </row>
    <row r="7723" spans="1:6" ht="30" customHeight="1" x14ac:dyDescent="0.45">
      <c r="A7723" s="2">
        <v>35.590638390131062</v>
      </c>
      <c r="B7723" s="2">
        <v>70.238182282308117</v>
      </c>
      <c r="C7723" s="2">
        <f t="shared" si="482"/>
        <v>35.590638390131062</v>
      </c>
      <c r="D7723" s="2">
        <f t="shared" si="483"/>
        <v>70.238182282308117</v>
      </c>
      <c r="E7723" s="2">
        <f t="shared" si="484"/>
        <v>35.590638390131062</v>
      </c>
      <c r="F7723" s="2">
        <f t="shared" si="485"/>
        <v>70.238182282308117</v>
      </c>
    </row>
    <row r="7724" spans="1:6" ht="30" customHeight="1" x14ac:dyDescent="0.45">
      <c r="A7724" s="2">
        <v>54.456734915147536</v>
      </c>
      <c r="B7724" s="2">
        <v>48.239379005506635</v>
      </c>
      <c r="C7724" s="2">
        <f t="shared" si="482"/>
        <v>54.456734915147536</v>
      </c>
      <c r="D7724" s="2">
        <f t="shared" si="483"/>
        <v>48.239379005506635</v>
      </c>
      <c r="E7724" s="2">
        <f t="shared" si="484"/>
        <v>54.456734915147536</v>
      </c>
      <c r="F7724" s="2">
        <f t="shared" si="485"/>
        <v>48.239379005506635</v>
      </c>
    </row>
    <row r="7725" spans="1:6" ht="30" customHeight="1" x14ac:dyDescent="0.45">
      <c r="A7725" s="2">
        <v>42.460033682727953</v>
      </c>
      <c r="B7725" s="2">
        <v>35.391825015947688</v>
      </c>
      <c r="C7725" s="2">
        <f t="shared" si="482"/>
        <v>42.460033682727953</v>
      </c>
      <c r="D7725" s="2">
        <f t="shared" si="483"/>
        <v>35.391825015947688</v>
      </c>
      <c r="E7725" s="2">
        <f t="shared" si="484"/>
        <v>42.460033682727953</v>
      </c>
      <c r="F7725" s="2">
        <f t="shared" si="485"/>
        <v>35.391825015947688</v>
      </c>
    </row>
    <row r="7726" spans="1:6" ht="30" customHeight="1" x14ac:dyDescent="0.45">
      <c r="A7726" s="2">
        <v>58.950998436484952</v>
      </c>
      <c r="B7726" s="2">
        <v>47.171118361118715</v>
      </c>
      <c r="C7726" s="2">
        <f t="shared" si="482"/>
        <v>58.950998436484952</v>
      </c>
      <c r="D7726" s="2">
        <f t="shared" si="483"/>
        <v>47.171118361118715</v>
      </c>
      <c r="E7726" s="2">
        <f t="shared" si="484"/>
        <v>58.950998436484952</v>
      </c>
      <c r="F7726" s="2">
        <f t="shared" si="485"/>
        <v>47.171118361118715</v>
      </c>
    </row>
    <row r="7727" spans="1:6" ht="30" customHeight="1" x14ac:dyDescent="0.45">
      <c r="A7727" s="2">
        <v>39.453046383569017</v>
      </c>
      <c r="B7727" s="2">
        <v>63.342029655585065</v>
      </c>
      <c r="C7727" s="2">
        <f t="shared" si="482"/>
        <v>39.453046383569017</v>
      </c>
      <c r="D7727" s="2">
        <f t="shared" si="483"/>
        <v>63.342029655585065</v>
      </c>
      <c r="E7727" s="2">
        <f t="shared" si="484"/>
        <v>39.453046383569017</v>
      </c>
      <c r="F7727" s="2">
        <f t="shared" si="485"/>
        <v>63.342029655585065</v>
      </c>
    </row>
    <row r="7728" spans="1:6" ht="30" customHeight="1" x14ac:dyDescent="0.45">
      <c r="A7728" s="2">
        <v>36.655954545421991</v>
      </c>
      <c r="B7728" s="2">
        <v>55.39708184482879</v>
      </c>
      <c r="C7728" s="2">
        <f t="shared" si="482"/>
        <v>36.655954545421991</v>
      </c>
      <c r="D7728" s="2">
        <f t="shared" si="483"/>
        <v>55.39708184482879</v>
      </c>
      <c r="E7728" s="2">
        <f t="shared" si="484"/>
        <v>36.655954545421991</v>
      </c>
      <c r="F7728" s="2">
        <f t="shared" si="485"/>
        <v>55.39708184482879</v>
      </c>
    </row>
    <row r="7729" spans="1:6" ht="30" customHeight="1" x14ac:dyDescent="0.45">
      <c r="A7729" s="2">
        <v>21.017688823048957</v>
      </c>
      <c r="B7729" s="2">
        <v>41.178016666206531</v>
      </c>
      <c r="C7729" s="2">
        <f t="shared" si="482"/>
        <v>21.017688823048957</v>
      </c>
      <c r="D7729" s="2">
        <f t="shared" si="483"/>
        <v>41.178016666206531</v>
      </c>
      <c r="E7729" s="2">
        <f t="shared" si="484"/>
        <v>21.017688823048957</v>
      </c>
      <c r="F7729" s="2">
        <f t="shared" si="485"/>
        <v>41.178016666206531</v>
      </c>
    </row>
    <row r="7730" spans="1:6" ht="30" customHeight="1" x14ac:dyDescent="0.45">
      <c r="A7730" s="2">
        <v>17.777068251161836</v>
      </c>
      <c r="B7730" s="2">
        <v>37.834827829326969</v>
      </c>
      <c r="C7730" s="2">
        <f t="shared" si="482"/>
        <v>17.777068251161836</v>
      </c>
      <c r="D7730" s="2">
        <f t="shared" si="483"/>
        <v>37.834827829326969</v>
      </c>
      <c r="E7730" s="2">
        <f t="shared" si="484"/>
        <v>17.777068251161836</v>
      </c>
      <c r="F7730" s="2">
        <f t="shared" si="485"/>
        <v>37.834827829326969</v>
      </c>
    </row>
    <row r="7731" spans="1:6" ht="30" customHeight="1" x14ac:dyDescent="0.45">
      <c r="A7731" s="2">
        <v>47.988631422340404</v>
      </c>
      <c r="B7731" s="2">
        <v>40.921193552319892</v>
      </c>
      <c r="C7731" s="2">
        <f t="shared" si="482"/>
        <v>47.988631422340404</v>
      </c>
      <c r="D7731" s="2">
        <f t="shared" si="483"/>
        <v>40.921193552319892</v>
      </c>
      <c r="E7731" s="2">
        <f t="shared" si="484"/>
        <v>47.988631422340404</v>
      </c>
      <c r="F7731" s="2">
        <f t="shared" si="485"/>
        <v>40.921193552319892</v>
      </c>
    </row>
    <row r="7732" spans="1:6" ht="30" customHeight="1" x14ac:dyDescent="0.45">
      <c r="A7732" s="2">
        <v>44.018421021901304</v>
      </c>
      <c r="B7732" s="2">
        <v>58.512621884117834</v>
      </c>
      <c r="C7732" s="2">
        <f t="shared" si="482"/>
        <v>44.018421021901304</v>
      </c>
      <c r="D7732" s="2">
        <f t="shared" si="483"/>
        <v>58.512621884117834</v>
      </c>
      <c r="E7732" s="2">
        <f t="shared" si="484"/>
        <v>44.018421021901304</v>
      </c>
      <c r="F7732" s="2">
        <f t="shared" si="485"/>
        <v>58.512621884117834</v>
      </c>
    </row>
    <row r="7733" spans="1:6" ht="30" customHeight="1" x14ac:dyDescent="0.45">
      <c r="A7733" s="2">
        <v>75.427781894104555</v>
      </c>
      <c r="B7733" s="2">
        <v>38.320843608060386</v>
      </c>
      <c r="C7733" s="2">
        <f t="shared" si="482"/>
        <v>75.427781894104555</v>
      </c>
      <c r="D7733" s="2">
        <f t="shared" si="483"/>
        <v>38.320843608060386</v>
      </c>
      <c r="E7733" s="2">
        <f t="shared" si="484"/>
        <v>75.427781894104555</v>
      </c>
      <c r="F7733" s="2">
        <f t="shared" si="485"/>
        <v>38.320843608060386</v>
      </c>
    </row>
    <row r="7734" spans="1:6" ht="30" customHeight="1" x14ac:dyDescent="0.45">
      <c r="A7734" s="2">
        <v>6.5467095281928778</v>
      </c>
      <c r="B7734" s="2">
        <v>68.980487533961423</v>
      </c>
      <c r="C7734" s="2">
        <f t="shared" si="482"/>
        <v>6.5467095281928778</v>
      </c>
      <c r="D7734" s="2">
        <f t="shared" si="483"/>
        <v>68.980487533961423</v>
      </c>
      <c r="E7734" s="2">
        <f t="shared" si="484"/>
        <v>6.5467095281928778</v>
      </c>
      <c r="F7734" s="2">
        <f t="shared" si="485"/>
        <v>68.980487533961423</v>
      </c>
    </row>
    <row r="7735" spans="1:6" ht="30" customHeight="1" x14ac:dyDescent="0.45">
      <c r="A7735" s="2">
        <v>43.554694684571587</v>
      </c>
      <c r="B7735" s="2">
        <v>66.673758859222289</v>
      </c>
      <c r="C7735" s="2">
        <f t="shared" si="482"/>
        <v>43.554694684571587</v>
      </c>
      <c r="D7735" s="2">
        <f t="shared" si="483"/>
        <v>66.673758859222289</v>
      </c>
      <c r="E7735" s="2">
        <f t="shared" si="484"/>
        <v>43.554694684571587</v>
      </c>
      <c r="F7735" s="2">
        <f t="shared" si="485"/>
        <v>66.673758859222289</v>
      </c>
    </row>
    <row r="7736" spans="1:6" ht="30" customHeight="1" x14ac:dyDescent="0.45">
      <c r="A7736" s="2">
        <v>39.253444128844421</v>
      </c>
      <c r="B7736" s="2">
        <v>41.580440786899999</v>
      </c>
      <c r="C7736" s="2">
        <f t="shared" si="482"/>
        <v>39.253444128844421</v>
      </c>
      <c r="D7736" s="2">
        <f t="shared" si="483"/>
        <v>41.580440786899999</v>
      </c>
      <c r="E7736" s="2">
        <f t="shared" si="484"/>
        <v>39.253444128844421</v>
      </c>
      <c r="F7736" s="2">
        <f t="shared" si="485"/>
        <v>41.580440786899999</v>
      </c>
    </row>
    <row r="7737" spans="1:6" ht="30" customHeight="1" x14ac:dyDescent="0.45">
      <c r="A7737" s="2">
        <v>63.597102098283358</v>
      </c>
      <c r="B7737" s="2">
        <v>34.123657436110079</v>
      </c>
      <c r="C7737" s="2">
        <f t="shared" si="482"/>
        <v>63.597102098283358</v>
      </c>
      <c r="D7737" s="2">
        <f t="shared" si="483"/>
        <v>34.123657436110079</v>
      </c>
      <c r="E7737" s="2">
        <f t="shared" si="484"/>
        <v>63.597102098283358</v>
      </c>
      <c r="F7737" s="2">
        <f t="shared" si="485"/>
        <v>34.123657436110079</v>
      </c>
    </row>
    <row r="7738" spans="1:6" ht="30" customHeight="1" x14ac:dyDescent="0.45">
      <c r="A7738" s="2">
        <v>40.516786839289125</v>
      </c>
      <c r="B7738" s="2">
        <v>51.00396777674905</v>
      </c>
      <c r="C7738" s="2">
        <f t="shared" si="482"/>
        <v>40.516786839289125</v>
      </c>
      <c r="D7738" s="2">
        <f t="shared" si="483"/>
        <v>51.00396777674905</v>
      </c>
      <c r="E7738" s="2">
        <f t="shared" si="484"/>
        <v>40.516786839289125</v>
      </c>
      <c r="F7738" s="2">
        <f t="shared" si="485"/>
        <v>51.00396777674905</v>
      </c>
    </row>
    <row r="7739" spans="1:6" ht="30" customHeight="1" x14ac:dyDescent="0.45">
      <c r="A7739" s="2">
        <v>51.305826900643297</v>
      </c>
      <c r="B7739" s="2">
        <v>46.767325450899079</v>
      </c>
      <c r="C7739" s="2">
        <f t="shared" si="482"/>
        <v>51.305826900643297</v>
      </c>
      <c r="D7739" s="2">
        <f t="shared" si="483"/>
        <v>46.767325450899079</v>
      </c>
      <c r="E7739" s="2">
        <f t="shared" si="484"/>
        <v>51.305826900643297</v>
      </c>
      <c r="F7739" s="2">
        <f t="shared" si="485"/>
        <v>46.767325450899079</v>
      </c>
    </row>
    <row r="7740" spans="1:6" ht="30" customHeight="1" x14ac:dyDescent="0.45">
      <c r="A7740" s="2">
        <v>35.239973612915492</v>
      </c>
      <c r="B7740" s="2">
        <v>76.943468350917101</v>
      </c>
      <c r="C7740" s="2">
        <f t="shared" si="482"/>
        <v>35.239973612915492</v>
      </c>
      <c r="D7740" s="2">
        <f t="shared" si="483"/>
        <v>76.943468350917101</v>
      </c>
      <c r="E7740" s="2">
        <f t="shared" si="484"/>
        <v>35.239973612915492</v>
      </c>
      <c r="F7740" s="2">
        <f t="shared" si="485"/>
        <v>76.943468350917101</v>
      </c>
    </row>
    <row r="7741" spans="1:6" ht="30" customHeight="1" x14ac:dyDescent="0.45">
      <c r="A7741" s="2">
        <v>50.174147190700751</v>
      </c>
      <c r="B7741" s="2">
        <v>52.573348633130081</v>
      </c>
      <c r="C7741" s="2">
        <f t="shared" si="482"/>
        <v>50.174147190700751</v>
      </c>
      <c r="D7741" s="2">
        <f t="shared" si="483"/>
        <v>52.573348633130081</v>
      </c>
      <c r="E7741" s="2">
        <f t="shared" si="484"/>
        <v>50.174147190700751</v>
      </c>
      <c r="F7741" s="2">
        <f t="shared" si="485"/>
        <v>52.573348633130081</v>
      </c>
    </row>
    <row r="7742" spans="1:6" ht="30" customHeight="1" x14ac:dyDescent="0.45">
      <c r="A7742" s="2">
        <v>26.369992383406498</v>
      </c>
      <c r="B7742" s="2">
        <v>52.176367838226724</v>
      </c>
      <c r="C7742" s="2">
        <f t="shared" si="482"/>
        <v>26.369992383406498</v>
      </c>
      <c r="D7742" s="2">
        <f t="shared" si="483"/>
        <v>52.176367838226724</v>
      </c>
      <c r="E7742" s="2">
        <f t="shared" si="484"/>
        <v>26.369992383406498</v>
      </c>
      <c r="F7742" s="2">
        <f t="shared" si="485"/>
        <v>52.176367838226724</v>
      </c>
    </row>
    <row r="7743" spans="1:6" ht="30" customHeight="1" x14ac:dyDescent="0.45">
      <c r="A7743" s="2">
        <v>43.163389136607293</v>
      </c>
      <c r="B7743" s="2">
        <v>60.286986930121202</v>
      </c>
      <c r="C7743" s="2">
        <f t="shared" si="482"/>
        <v>43.163389136607293</v>
      </c>
      <c r="D7743" s="2">
        <f t="shared" si="483"/>
        <v>60.286986930121202</v>
      </c>
      <c r="E7743" s="2">
        <f t="shared" si="484"/>
        <v>43.163389136607293</v>
      </c>
      <c r="F7743" s="2">
        <f t="shared" si="485"/>
        <v>60.286986930121202</v>
      </c>
    </row>
    <row r="7744" spans="1:6" ht="30" customHeight="1" x14ac:dyDescent="0.45">
      <c r="A7744" s="2">
        <v>15.854960338328965</v>
      </c>
      <c r="B7744" s="2">
        <v>43.986836438532919</v>
      </c>
      <c r="C7744" s="2">
        <f t="shared" si="482"/>
        <v>15.854960338328965</v>
      </c>
      <c r="D7744" s="2">
        <f t="shared" si="483"/>
        <v>43.986836438532919</v>
      </c>
      <c r="E7744" s="2">
        <f t="shared" si="484"/>
        <v>15.854960338328965</v>
      </c>
      <c r="F7744" s="2">
        <f t="shared" si="485"/>
        <v>43.986836438532919</v>
      </c>
    </row>
    <row r="7745" spans="1:6" ht="30" customHeight="1" x14ac:dyDescent="0.45">
      <c r="A7745" s="2">
        <v>38.701499079179484</v>
      </c>
      <c r="B7745" s="2">
        <v>58.858002497116104</v>
      </c>
      <c r="C7745" s="2">
        <f t="shared" si="482"/>
        <v>38.701499079179484</v>
      </c>
      <c r="D7745" s="2">
        <f t="shared" si="483"/>
        <v>58.858002497116104</v>
      </c>
      <c r="E7745" s="2">
        <f t="shared" si="484"/>
        <v>38.701499079179484</v>
      </c>
      <c r="F7745" s="2">
        <f t="shared" si="485"/>
        <v>58.858002497116104</v>
      </c>
    </row>
    <row r="7746" spans="1:6" ht="30" customHeight="1" x14ac:dyDescent="0.45">
      <c r="A7746" s="2">
        <v>54.683553798822686</v>
      </c>
      <c r="B7746" s="2">
        <v>70.893736968399025</v>
      </c>
      <c r="C7746" s="2">
        <f t="shared" si="482"/>
        <v>54.683553798822686</v>
      </c>
      <c r="D7746" s="2">
        <f t="shared" si="483"/>
        <v>70.893736968399025</v>
      </c>
      <c r="E7746" s="2">
        <f t="shared" si="484"/>
        <v>54.683553798822686</v>
      </c>
      <c r="F7746" s="2">
        <f t="shared" si="485"/>
        <v>70.893736968399025</v>
      </c>
    </row>
    <row r="7747" spans="1:6" ht="30" customHeight="1" x14ac:dyDescent="0.45">
      <c r="A7747" s="2">
        <v>55.929604741249932</v>
      </c>
      <c r="B7747" s="2">
        <v>56.10243818705203</v>
      </c>
      <c r="C7747" s="2">
        <f t="shared" si="482"/>
        <v>55.929604741249932</v>
      </c>
      <c r="D7747" s="2">
        <f t="shared" si="483"/>
        <v>56.10243818705203</v>
      </c>
      <c r="E7747" s="2">
        <f t="shared" si="484"/>
        <v>55.929604741249932</v>
      </c>
      <c r="F7747" s="2">
        <f t="shared" si="485"/>
        <v>56.10243818705203</v>
      </c>
    </row>
    <row r="7748" spans="1:6" ht="30" customHeight="1" x14ac:dyDescent="0.45">
      <c r="A7748" s="2">
        <v>41.082790403306717</v>
      </c>
      <c r="B7748" s="2">
        <v>31.791144586575683</v>
      </c>
      <c r="C7748" s="2">
        <f t="shared" ref="C7748:C7811" si="486">IF(A7748&lt;0,0,A7748)</f>
        <v>41.082790403306717</v>
      </c>
      <c r="D7748" s="2">
        <f t="shared" ref="D7748:D7811" si="487">IF(B7748&lt;0,0,B7748)</f>
        <v>31.791144586575683</v>
      </c>
      <c r="E7748" s="2">
        <f t="shared" ref="E7748:E7811" si="488">IF(C7748&gt;100,100,C7748)</f>
        <v>41.082790403306717</v>
      </c>
      <c r="F7748" s="2">
        <f t="shared" ref="F7748:F7811" si="489">IF(D7748&gt;100,100,D7748)</f>
        <v>31.791144586575683</v>
      </c>
    </row>
    <row r="7749" spans="1:6" ht="30" customHeight="1" x14ac:dyDescent="0.45">
      <c r="A7749" s="2">
        <v>66.965088308206759</v>
      </c>
      <c r="B7749" s="2">
        <v>53.912104370509041</v>
      </c>
      <c r="C7749" s="2">
        <f t="shared" si="486"/>
        <v>66.965088308206759</v>
      </c>
      <c r="D7749" s="2">
        <f t="shared" si="487"/>
        <v>53.912104370509041</v>
      </c>
      <c r="E7749" s="2">
        <f t="shared" si="488"/>
        <v>66.965088308206759</v>
      </c>
      <c r="F7749" s="2">
        <f t="shared" si="489"/>
        <v>53.912104370509041</v>
      </c>
    </row>
    <row r="7750" spans="1:6" ht="30" customHeight="1" x14ac:dyDescent="0.45">
      <c r="A7750" s="2">
        <v>78.056621759897098</v>
      </c>
      <c r="B7750" s="2">
        <v>51.232316885259934</v>
      </c>
      <c r="C7750" s="2">
        <f t="shared" si="486"/>
        <v>78.056621759897098</v>
      </c>
      <c r="D7750" s="2">
        <f t="shared" si="487"/>
        <v>51.232316885259934</v>
      </c>
      <c r="E7750" s="2">
        <f t="shared" si="488"/>
        <v>78.056621759897098</v>
      </c>
      <c r="F7750" s="2">
        <f t="shared" si="489"/>
        <v>51.232316885259934</v>
      </c>
    </row>
    <row r="7751" spans="1:6" ht="30" customHeight="1" x14ac:dyDescent="0.45">
      <c r="A7751" s="2">
        <v>41.675765032705385</v>
      </c>
      <c r="B7751" s="2">
        <v>37.572370395762846</v>
      </c>
      <c r="C7751" s="2">
        <f t="shared" si="486"/>
        <v>41.675765032705385</v>
      </c>
      <c r="D7751" s="2">
        <f t="shared" si="487"/>
        <v>37.572370395762846</v>
      </c>
      <c r="E7751" s="2">
        <f t="shared" si="488"/>
        <v>41.675765032705385</v>
      </c>
      <c r="F7751" s="2">
        <f t="shared" si="489"/>
        <v>37.572370395762846</v>
      </c>
    </row>
    <row r="7752" spans="1:6" ht="30" customHeight="1" x14ac:dyDescent="0.45">
      <c r="A7752" s="2">
        <v>64.206549950467888</v>
      </c>
      <c r="B7752" s="2">
        <v>43.187606600666186</v>
      </c>
      <c r="C7752" s="2">
        <f t="shared" si="486"/>
        <v>64.206549950467888</v>
      </c>
      <c r="D7752" s="2">
        <f t="shared" si="487"/>
        <v>43.187606600666186</v>
      </c>
      <c r="E7752" s="2">
        <f t="shared" si="488"/>
        <v>64.206549950467888</v>
      </c>
      <c r="F7752" s="2">
        <f t="shared" si="489"/>
        <v>43.187606600666186</v>
      </c>
    </row>
    <row r="7753" spans="1:6" ht="30" customHeight="1" x14ac:dyDescent="0.45">
      <c r="A7753" s="2">
        <v>76.542231226922013</v>
      </c>
      <c r="B7753" s="2">
        <v>43.907542142958846</v>
      </c>
      <c r="C7753" s="2">
        <f t="shared" si="486"/>
        <v>76.542231226922013</v>
      </c>
      <c r="D7753" s="2">
        <f t="shared" si="487"/>
        <v>43.907542142958846</v>
      </c>
      <c r="E7753" s="2">
        <f t="shared" si="488"/>
        <v>76.542231226922013</v>
      </c>
      <c r="F7753" s="2">
        <f t="shared" si="489"/>
        <v>43.907542142958846</v>
      </c>
    </row>
    <row r="7754" spans="1:6" ht="30" customHeight="1" x14ac:dyDescent="0.45">
      <c r="A7754" s="2">
        <v>44.897415818850277</v>
      </c>
      <c r="B7754" s="2">
        <v>60.030864127154928</v>
      </c>
      <c r="C7754" s="2">
        <f t="shared" si="486"/>
        <v>44.897415818850277</v>
      </c>
      <c r="D7754" s="2">
        <f t="shared" si="487"/>
        <v>60.030864127154928</v>
      </c>
      <c r="E7754" s="2">
        <f t="shared" si="488"/>
        <v>44.897415818850277</v>
      </c>
      <c r="F7754" s="2">
        <f t="shared" si="489"/>
        <v>60.030864127154928</v>
      </c>
    </row>
    <row r="7755" spans="1:6" ht="30" customHeight="1" x14ac:dyDescent="0.45">
      <c r="A7755" s="2">
        <v>57.577888810483273</v>
      </c>
      <c r="B7755" s="2">
        <v>40.303200997412205</v>
      </c>
      <c r="C7755" s="2">
        <f t="shared" si="486"/>
        <v>57.577888810483273</v>
      </c>
      <c r="D7755" s="2">
        <f t="shared" si="487"/>
        <v>40.303200997412205</v>
      </c>
      <c r="E7755" s="2">
        <f t="shared" si="488"/>
        <v>57.577888810483273</v>
      </c>
      <c r="F7755" s="2">
        <f t="shared" si="489"/>
        <v>40.303200997412205</v>
      </c>
    </row>
    <row r="7756" spans="1:6" ht="30" customHeight="1" x14ac:dyDescent="0.45">
      <c r="A7756" s="2">
        <v>50.447398052638164</v>
      </c>
      <c r="B7756" s="2">
        <v>49.790726855688263</v>
      </c>
      <c r="C7756" s="2">
        <f t="shared" si="486"/>
        <v>50.447398052638164</v>
      </c>
      <c r="D7756" s="2">
        <f t="shared" si="487"/>
        <v>49.790726855688263</v>
      </c>
      <c r="E7756" s="2">
        <f t="shared" si="488"/>
        <v>50.447398052638164</v>
      </c>
      <c r="F7756" s="2">
        <f t="shared" si="489"/>
        <v>49.790726855688263</v>
      </c>
    </row>
    <row r="7757" spans="1:6" ht="30" customHeight="1" x14ac:dyDescent="0.45">
      <c r="A7757" s="2">
        <v>62.486663637100719</v>
      </c>
      <c r="B7757" s="2">
        <v>38.396859175234567</v>
      </c>
      <c r="C7757" s="2">
        <f t="shared" si="486"/>
        <v>62.486663637100719</v>
      </c>
      <c r="D7757" s="2">
        <f t="shared" si="487"/>
        <v>38.396859175234567</v>
      </c>
      <c r="E7757" s="2">
        <f t="shared" si="488"/>
        <v>62.486663637100719</v>
      </c>
      <c r="F7757" s="2">
        <f t="shared" si="489"/>
        <v>38.396859175234567</v>
      </c>
    </row>
    <row r="7758" spans="1:6" ht="30" customHeight="1" x14ac:dyDescent="0.45">
      <c r="A7758" s="2">
        <v>24.211079335073009</v>
      </c>
      <c r="B7758" s="2">
        <v>42.431541381345596</v>
      </c>
      <c r="C7758" s="2">
        <f t="shared" si="486"/>
        <v>24.211079335073009</v>
      </c>
      <c r="D7758" s="2">
        <f t="shared" si="487"/>
        <v>42.431541381345596</v>
      </c>
      <c r="E7758" s="2">
        <f t="shared" si="488"/>
        <v>24.211079335073009</v>
      </c>
      <c r="F7758" s="2">
        <f t="shared" si="489"/>
        <v>42.431541381345596</v>
      </c>
    </row>
    <row r="7759" spans="1:6" ht="30" customHeight="1" x14ac:dyDescent="0.45">
      <c r="A7759" s="2">
        <v>73.977729016332887</v>
      </c>
      <c r="B7759" s="2">
        <v>34.366601660847664</v>
      </c>
      <c r="C7759" s="2">
        <f t="shared" si="486"/>
        <v>73.977729016332887</v>
      </c>
      <c r="D7759" s="2">
        <f t="shared" si="487"/>
        <v>34.366601660847664</v>
      </c>
      <c r="E7759" s="2">
        <f t="shared" si="488"/>
        <v>73.977729016332887</v>
      </c>
      <c r="F7759" s="2">
        <f t="shared" si="489"/>
        <v>34.366601660847664</v>
      </c>
    </row>
    <row r="7760" spans="1:6" ht="30" customHeight="1" x14ac:dyDescent="0.45">
      <c r="A7760" s="2">
        <v>40.750767993740737</v>
      </c>
      <c r="B7760" s="2">
        <v>61.68681296298746</v>
      </c>
      <c r="C7760" s="2">
        <f t="shared" si="486"/>
        <v>40.750767993740737</v>
      </c>
      <c r="D7760" s="2">
        <f t="shared" si="487"/>
        <v>61.68681296298746</v>
      </c>
      <c r="E7760" s="2">
        <f t="shared" si="488"/>
        <v>40.750767993740737</v>
      </c>
      <c r="F7760" s="2">
        <f t="shared" si="489"/>
        <v>61.68681296298746</v>
      </c>
    </row>
    <row r="7761" spans="1:6" ht="30" customHeight="1" x14ac:dyDescent="0.45">
      <c r="A7761" s="2">
        <v>56.577544682950247</v>
      </c>
      <c r="B7761" s="2">
        <v>47.792755716043757</v>
      </c>
      <c r="C7761" s="2">
        <f t="shared" si="486"/>
        <v>56.577544682950247</v>
      </c>
      <c r="D7761" s="2">
        <f t="shared" si="487"/>
        <v>47.792755716043757</v>
      </c>
      <c r="E7761" s="2">
        <f t="shared" si="488"/>
        <v>56.577544682950247</v>
      </c>
      <c r="F7761" s="2">
        <f t="shared" si="489"/>
        <v>47.792755716043757</v>
      </c>
    </row>
    <row r="7762" spans="1:6" ht="30" customHeight="1" x14ac:dyDescent="0.45">
      <c r="A7762" s="2">
        <v>50.025069640396396</v>
      </c>
      <c r="B7762" s="2">
        <v>61.221169865573756</v>
      </c>
      <c r="C7762" s="2">
        <f t="shared" si="486"/>
        <v>50.025069640396396</v>
      </c>
      <c r="D7762" s="2">
        <f t="shared" si="487"/>
        <v>61.221169865573756</v>
      </c>
      <c r="E7762" s="2">
        <f t="shared" si="488"/>
        <v>50.025069640396396</v>
      </c>
      <c r="F7762" s="2">
        <f t="shared" si="489"/>
        <v>61.221169865573756</v>
      </c>
    </row>
    <row r="7763" spans="1:6" ht="30" customHeight="1" x14ac:dyDescent="0.45">
      <c r="A7763" s="2">
        <v>63.75991074484773</v>
      </c>
      <c r="B7763" s="2">
        <v>46.013647655170644</v>
      </c>
      <c r="C7763" s="2">
        <f t="shared" si="486"/>
        <v>63.75991074484773</v>
      </c>
      <c r="D7763" s="2">
        <f t="shared" si="487"/>
        <v>46.013647655170644</v>
      </c>
      <c r="E7763" s="2">
        <f t="shared" si="488"/>
        <v>63.75991074484773</v>
      </c>
      <c r="F7763" s="2">
        <f t="shared" si="489"/>
        <v>46.013647655170644</v>
      </c>
    </row>
    <row r="7764" spans="1:6" ht="30" customHeight="1" x14ac:dyDescent="0.45">
      <c r="A7764" s="2">
        <v>54.010689154820284</v>
      </c>
      <c r="B7764" s="2">
        <v>52.458274815988261</v>
      </c>
      <c r="C7764" s="2">
        <f t="shared" si="486"/>
        <v>54.010689154820284</v>
      </c>
      <c r="D7764" s="2">
        <f t="shared" si="487"/>
        <v>52.458274815988261</v>
      </c>
      <c r="E7764" s="2">
        <f t="shared" si="488"/>
        <v>54.010689154820284</v>
      </c>
      <c r="F7764" s="2">
        <f t="shared" si="489"/>
        <v>52.458274815988261</v>
      </c>
    </row>
    <row r="7765" spans="1:6" ht="30" customHeight="1" x14ac:dyDescent="0.45">
      <c r="A7765" s="2">
        <v>50.555609732255107</v>
      </c>
      <c r="B7765" s="2">
        <v>62.919519344402943</v>
      </c>
      <c r="C7765" s="2">
        <f t="shared" si="486"/>
        <v>50.555609732255107</v>
      </c>
      <c r="D7765" s="2">
        <f t="shared" si="487"/>
        <v>62.919519344402943</v>
      </c>
      <c r="E7765" s="2">
        <f t="shared" si="488"/>
        <v>50.555609732255107</v>
      </c>
      <c r="F7765" s="2">
        <f t="shared" si="489"/>
        <v>62.919519344402943</v>
      </c>
    </row>
    <row r="7766" spans="1:6" ht="30" customHeight="1" x14ac:dyDescent="0.45">
      <c r="A7766" s="2">
        <v>47.212159415648784</v>
      </c>
      <c r="B7766" s="2">
        <v>56.998167686513625</v>
      </c>
      <c r="C7766" s="2">
        <f t="shared" si="486"/>
        <v>47.212159415648784</v>
      </c>
      <c r="D7766" s="2">
        <f t="shared" si="487"/>
        <v>56.998167686513625</v>
      </c>
      <c r="E7766" s="2">
        <f t="shared" si="488"/>
        <v>47.212159415648784</v>
      </c>
      <c r="F7766" s="2">
        <f t="shared" si="489"/>
        <v>56.998167686513625</v>
      </c>
    </row>
    <row r="7767" spans="1:6" ht="30" customHeight="1" x14ac:dyDescent="0.45">
      <c r="A7767" s="2">
        <v>69.493697310390417</v>
      </c>
      <c r="B7767" s="2">
        <v>32.739715728210285</v>
      </c>
      <c r="C7767" s="2">
        <f t="shared" si="486"/>
        <v>69.493697310390417</v>
      </c>
      <c r="D7767" s="2">
        <f t="shared" si="487"/>
        <v>32.739715728210285</v>
      </c>
      <c r="E7767" s="2">
        <f t="shared" si="488"/>
        <v>69.493697310390417</v>
      </c>
      <c r="F7767" s="2">
        <f t="shared" si="489"/>
        <v>32.739715728210285</v>
      </c>
    </row>
    <row r="7768" spans="1:6" ht="30" customHeight="1" x14ac:dyDescent="0.45">
      <c r="A7768" s="2">
        <v>86.178063838742673</v>
      </c>
      <c r="B7768" s="2">
        <v>71.528664314653724</v>
      </c>
      <c r="C7768" s="2">
        <f t="shared" si="486"/>
        <v>86.178063838742673</v>
      </c>
      <c r="D7768" s="2">
        <f t="shared" si="487"/>
        <v>71.528664314653724</v>
      </c>
      <c r="E7768" s="2">
        <f t="shared" si="488"/>
        <v>86.178063838742673</v>
      </c>
      <c r="F7768" s="2">
        <f t="shared" si="489"/>
        <v>71.528664314653724</v>
      </c>
    </row>
    <row r="7769" spans="1:6" ht="30" customHeight="1" x14ac:dyDescent="0.45">
      <c r="A7769" s="2">
        <v>70.698145691421814</v>
      </c>
      <c r="B7769" s="2">
        <v>48.740928953746334</v>
      </c>
      <c r="C7769" s="2">
        <f t="shared" si="486"/>
        <v>70.698145691421814</v>
      </c>
      <c r="D7769" s="2">
        <f t="shared" si="487"/>
        <v>48.740928953746334</v>
      </c>
      <c r="E7769" s="2">
        <f t="shared" si="488"/>
        <v>70.698145691421814</v>
      </c>
      <c r="F7769" s="2">
        <f t="shared" si="489"/>
        <v>48.740928953746334</v>
      </c>
    </row>
    <row r="7770" spans="1:6" ht="30" customHeight="1" x14ac:dyDescent="0.45">
      <c r="A7770" s="2">
        <v>24.99860170239117</v>
      </c>
      <c r="B7770" s="2">
        <v>32.95706677203998</v>
      </c>
      <c r="C7770" s="2">
        <f t="shared" si="486"/>
        <v>24.99860170239117</v>
      </c>
      <c r="D7770" s="2">
        <f t="shared" si="487"/>
        <v>32.95706677203998</v>
      </c>
      <c r="E7770" s="2">
        <f t="shared" si="488"/>
        <v>24.99860170239117</v>
      </c>
      <c r="F7770" s="2">
        <f t="shared" si="489"/>
        <v>32.95706677203998</v>
      </c>
    </row>
    <row r="7771" spans="1:6" ht="30" customHeight="1" x14ac:dyDescent="0.45">
      <c r="A7771" s="2">
        <v>43.714883986394852</v>
      </c>
      <c r="B7771" s="2">
        <v>55.831688435544493</v>
      </c>
      <c r="C7771" s="2">
        <f t="shared" si="486"/>
        <v>43.714883986394852</v>
      </c>
      <c r="D7771" s="2">
        <f t="shared" si="487"/>
        <v>55.831688435544493</v>
      </c>
      <c r="E7771" s="2">
        <f t="shared" si="488"/>
        <v>43.714883986394852</v>
      </c>
      <c r="F7771" s="2">
        <f t="shared" si="489"/>
        <v>55.831688435544493</v>
      </c>
    </row>
    <row r="7772" spans="1:6" ht="30" customHeight="1" x14ac:dyDescent="0.45">
      <c r="A7772" s="2">
        <v>11.177874739514664</v>
      </c>
      <c r="B7772" s="2">
        <v>12.914677548222244</v>
      </c>
      <c r="C7772" s="2">
        <f t="shared" si="486"/>
        <v>11.177874739514664</v>
      </c>
      <c r="D7772" s="2">
        <f t="shared" si="487"/>
        <v>12.914677548222244</v>
      </c>
      <c r="E7772" s="2">
        <f t="shared" si="488"/>
        <v>11.177874739514664</v>
      </c>
      <c r="F7772" s="2">
        <f t="shared" si="489"/>
        <v>12.914677548222244</v>
      </c>
    </row>
    <row r="7773" spans="1:6" ht="30" customHeight="1" x14ac:dyDescent="0.45">
      <c r="A7773" s="2">
        <v>54.433038030692842</v>
      </c>
      <c r="B7773" s="2">
        <v>55.518028724007308</v>
      </c>
      <c r="C7773" s="2">
        <f t="shared" si="486"/>
        <v>54.433038030692842</v>
      </c>
      <c r="D7773" s="2">
        <f t="shared" si="487"/>
        <v>55.518028724007308</v>
      </c>
      <c r="E7773" s="2">
        <f t="shared" si="488"/>
        <v>54.433038030692842</v>
      </c>
      <c r="F7773" s="2">
        <f t="shared" si="489"/>
        <v>55.518028724007308</v>
      </c>
    </row>
    <row r="7774" spans="1:6" ht="30" customHeight="1" x14ac:dyDescent="0.45">
      <c r="A7774" s="2">
        <v>75.784258342464454</v>
      </c>
      <c r="B7774" s="2">
        <v>50.495144144631922</v>
      </c>
      <c r="C7774" s="2">
        <f t="shared" si="486"/>
        <v>75.784258342464454</v>
      </c>
      <c r="D7774" s="2">
        <f t="shared" si="487"/>
        <v>50.495144144631922</v>
      </c>
      <c r="E7774" s="2">
        <f t="shared" si="488"/>
        <v>75.784258342464454</v>
      </c>
      <c r="F7774" s="2">
        <f t="shared" si="489"/>
        <v>50.495144144631922</v>
      </c>
    </row>
    <row r="7775" spans="1:6" ht="30" customHeight="1" x14ac:dyDescent="0.45">
      <c r="A7775" s="2">
        <v>83.187754398677498</v>
      </c>
      <c r="B7775" s="2">
        <v>47.308411133824848</v>
      </c>
      <c r="C7775" s="2">
        <f t="shared" si="486"/>
        <v>83.187754398677498</v>
      </c>
      <c r="D7775" s="2">
        <f t="shared" si="487"/>
        <v>47.308411133824848</v>
      </c>
      <c r="E7775" s="2">
        <f t="shared" si="488"/>
        <v>83.187754398677498</v>
      </c>
      <c r="F7775" s="2">
        <f t="shared" si="489"/>
        <v>47.308411133824848</v>
      </c>
    </row>
    <row r="7776" spans="1:6" ht="30" customHeight="1" x14ac:dyDescent="0.45">
      <c r="A7776" s="2">
        <v>31.97526734758867</v>
      </c>
      <c r="B7776" s="2">
        <v>49.736755166348303</v>
      </c>
      <c r="C7776" s="2">
        <f t="shared" si="486"/>
        <v>31.97526734758867</v>
      </c>
      <c r="D7776" s="2">
        <f t="shared" si="487"/>
        <v>49.736755166348303</v>
      </c>
      <c r="E7776" s="2">
        <f t="shared" si="488"/>
        <v>31.97526734758867</v>
      </c>
      <c r="F7776" s="2">
        <f t="shared" si="489"/>
        <v>49.736755166348303</v>
      </c>
    </row>
    <row r="7777" spans="1:6" ht="30" customHeight="1" x14ac:dyDescent="0.45">
      <c r="A7777" s="2">
        <v>61.765648069849703</v>
      </c>
      <c r="B7777" s="2">
        <v>47.21616108622402</v>
      </c>
      <c r="C7777" s="2">
        <f t="shared" si="486"/>
        <v>61.765648069849703</v>
      </c>
      <c r="D7777" s="2">
        <f t="shared" si="487"/>
        <v>47.21616108622402</v>
      </c>
      <c r="E7777" s="2">
        <f t="shared" si="488"/>
        <v>61.765648069849703</v>
      </c>
      <c r="F7777" s="2">
        <f t="shared" si="489"/>
        <v>47.21616108622402</v>
      </c>
    </row>
    <row r="7778" spans="1:6" ht="30" customHeight="1" x14ac:dyDescent="0.45">
      <c r="A7778" s="2">
        <v>45.203101535589667</v>
      </c>
      <c r="B7778" s="2">
        <v>36.206000125501305</v>
      </c>
      <c r="C7778" s="2">
        <f t="shared" si="486"/>
        <v>45.203101535589667</v>
      </c>
      <c r="D7778" s="2">
        <f t="shared" si="487"/>
        <v>36.206000125501305</v>
      </c>
      <c r="E7778" s="2">
        <f t="shared" si="488"/>
        <v>45.203101535589667</v>
      </c>
      <c r="F7778" s="2">
        <f t="shared" si="489"/>
        <v>36.206000125501305</v>
      </c>
    </row>
    <row r="7779" spans="1:6" ht="30" customHeight="1" x14ac:dyDescent="0.45">
      <c r="A7779" s="2">
        <v>27.902186275168788</v>
      </c>
      <c r="B7779" s="2">
        <v>39.491476976079866</v>
      </c>
      <c r="C7779" s="2">
        <f t="shared" si="486"/>
        <v>27.902186275168788</v>
      </c>
      <c r="D7779" s="2">
        <f t="shared" si="487"/>
        <v>39.491476976079866</v>
      </c>
      <c r="E7779" s="2">
        <f t="shared" si="488"/>
        <v>27.902186275168788</v>
      </c>
      <c r="F7779" s="2">
        <f t="shared" si="489"/>
        <v>39.491476976079866</v>
      </c>
    </row>
    <row r="7780" spans="1:6" ht="30" customHeight="1" x14ac:dyDescent="0.45">
      <c r="A7780" s="2">
        <v>39.784229784272611</v>
      </c>
      <c r="B7780" s="2">
        <v>50.242013579234481</v>
      </c>
      <c r="C7780" s="2">
        <f t="shared" si="486"/>
        <v>39.784229784272611</v>
      </c>
      <c r="D7780" s="2">
        <f t="shared" si="487"/>
        <v>50.242013579234481</v>
      </c>
      <c r="E7780" s="2">
        <f t="shared" si="488"/>
        <v>39.784229784272611</v>
      </c>
      <c r="F7780" s="2">
        <f t="shared" si="489"/>
        <v>50.242013579234481</v>
      </c>
    </row>
    <row r="7781" spans="1:6" ht="30" customHeight="1" x14ac:dyDescent="0.45">
      <c r="A7781" s="2">
        <v>48.858008312818129</v>
      </c>
      <c r="B7781" s="2">
        <v>89.1426299251616</v>
      </c>
      <c r="C7781" s="2">
        <f t="shared" si="486"/>
        <v>48.858008312818129</v>
      </c>
      <c r="D7781" s="2">
        <f t="shared" si="487"/>
        <v>89.1426299251616</v>
      </c>
      <c r="E7781" s="2">
        <f t="shared" si="488"/>
        <v>48.858008312818129</v>
      </c>
      <c r="F7781" s="2">
        <f t="shared" si="489"/>
        <v>89.1426299251616</v>
      </c>
    </row>
    <row r="7782" spans="1:6" ht="30" customHeight="1" x14ac:dyDescent="0.45">
      <c r="A7782" s="2">
        <v>44.743181433586869</v>
      </c>
      <c r="B7782" s="2">
        <v>57.983409654523712</v>
      </c>
      <c r="C7782" s="2">
        <f t="shared" si="486"/>
        <v>44.743181433586869</v>
      </c>
      <c r="D7782" s="2">
        <f t="shared" si="487"/>
        <v>57.983409654523712</v>
      </c>
      <c r="E7782" s="2">
        <f t="shared" si="488"/>
        <v>44.743181433586869</v>
      </c>
      <c r="F7782" s="2">
        <f t="shared" si="489"/>
        <v>57.983409654523712</v>
      </c>
    </row>
    <row r="7783" spans="1:6" ht="30" customHeight="1" x14ac:dyDescent="0.45">
      <c r="A7783" s="2">
        <v>51.362961357808672</v>
      </c>
      <c r="B7783" s="2">
        <v>58.272797226207331</v>
      </c>
      <c r="C7783" s="2">
        <f t="shared" si="486"/>
        <v>51.362961357808672</v>
      </c>
      <c r="D7783" s="2">
        <f t="shared" si="487"/>
        <v>58.272797226207331</v>
      </c>
      <c r="E7783" s="2">
        <f t="shared" si="488"/>
        <v>51.362961357808672</v>
      </c>
      <c r="F7783" s="2">
        <f t="shared" si="489"/>
        <v>58.272797226207331</v>
      </c>
    </row>
    <row r="7784" spans="1:6" ht="30" customHeight="1" x14ac:dyDescent="0.45">
      <c r="A7784" s="2">
        <v>70.240988179575652</v>
      </c>
      <c r="B7784" s="2">
        <v>62.637198546552099</v>
      </c>
      <c r="C7784" s="2">
        <f t="shared" si="486"/>
        <v>70.240988179575652</v>
      </c>
      <c r="D7784" s="2">
        <f t="shared" si="487"/>
        <v>62.637198546552099</v>
      </c>
      <c r="E7784" s="2">
        <f t="shared" si="488"/>
        <v>70.240988179575652</v>
      </c>
      <c r="F7784" s="2">
        <f t="shared" si="489"/>
        <v>62.637198546552099</v>
      </c>
    </row>
    <row r="7785" spans="1:6" ht="30" customHeight="1" x14ac:dyDescent="0.45">
      <c r="A7785" s="2">
        <v>42.633749444503337</v>
      </c>
      <c r="B7785" s="2">
        <v>60.099176274205092</v>
      </c>
      <c r="C7785" s="2">
        <f t="shared" si="486"/>
        <v>42.633749444503337</v>
      </c>
      <c r="D7785" s="2">
        <f t="shared" si="487"/>
        <v>60.099176274205092</v>
      </c>
      <c r="E7785" s="2">
        <f t="shared" si="488"/>
        <v>42.633749444503337</v>
      </c>
      <c r="F7785" s="2">
        <f t="shared" si="489"/>
        <v>60.099176274205092</v>
      </c>
    </row>
    <row r="7786" spans="1:6" ht="30" customHeight="1" x14ac:dyDescent="0.45">
      <c r="A7786" s="2">
        <v>55.087035207106965</v>
      </c>
      <c r="B7786" s="2">
        <v>40.203343026631046</v>
      </c>
      <c r="C7786" s="2">
        <f t="shared" si="486"/>
        <v>55.087035207106965</v>
      </c>
      <c r="D7786" s="2">
        <f t="shared" si="487"/>
        <v>40.203343026631046</v>
      </c>
      <c r="E7786" s="2">
        <f t="shared" si="488"/>
        <v>55.087035207106965</v>
      </c>
      <c r="F7786" s="2">
        <f t="shared" si="489"/>
        <v>40.203343026631046</v>
      </c>
    </row>
    <row r="7787" spans="1:6" ht="30" customHeight="1" x14ac:dyDescent="0.45">
      <c r="A7787" s="2">
        <v>79.471395338186994</v>
      </c>
      <c r="B7787" s="2">
        <v>45.342558799573453</v>
      </c>
      <c r="C7787" s="2">
        <f t="shared" si="486"/>
        <v>79.471395338186994</v>
      </c>
      <c r="D7787" s="2">
        <f t="shared" si="487"/>
        <v>45.342558799573453</v>
      </c>
      <c r="E7787" s="2">
        <f t="shared" si="488"/>
        <v>79.471395338186994</v>
      </c>
      <c r="F7787" s="2">
        <f t="shared" si="489"/>
        <v>45.342558799573453</v>
      </c>
    </row>
    <row r="7788" spans="1:6" ht="30" customHeight="1" x14ac:dyDescent="0.45">
      <c r="A7788" s="2">
        <v>55.916364772128873</v>
      </c>
      <c r="B7788" s="2">
        <v>66.799655663315207</v>
      </c>
      <c r="C7788" s="2">
        <f t="shared" si="486"/>
        <v>55.916364772128873</v>
      </c>
      <c r="D7788" s="2">
        <f t="shared" si="487"/>
        <v>66.799655663315207</v>
      </c>
      <c r="E7788" s="2">
        <f t="shared" si="488"/>
        <v>55.916364772128873</v>
      </c>
      <c r="F7788" s="2">
        <f t="shared" si="489"/>
        <v>66.799655663315207</v>
      </c>
    </row>
    <row r="7789" spans="1:6" ht="30" customHeight="1" x14ac:dyDescent="0.45">
      <c r="A7789" s="2">
        <v>33.692125043598935</v>
      </c>
      <c r="B7789" s="2">
        <v>42.273541688016849</v>
      </c>
      <c r="C7789" s="2">
        <f t="shared" si="486"/>
        <v>33.692125043598935</v>
      </c>
      <c r="D7789" s="2">
        <f t="shared" si="487"/>
        <v>42.273541688016849</v>
      </c>
      <c r="E7789" s="2">
        <f t="shared" si="488"/>
        <v>33.692125043598935</v>
      </c>
      <c r="F7789" s="2">
        <f t="shared" si="489"/>
        <v>42.273541688016849</v>
      </c>
    </row>
    <row r="7790" spans="1:6" ht="30" customHeight="1" x14ac:dyDescent="0.45">
      <c r="A7790" s="2">
        <v>45.579120751353912</v>
      </c>
      <c r="B7790" s="2">
        <v>35.275700732425321</v>
      </c>
      <c r="C7790" s="2">
        <f t="shared" si="486"/>
        <v>45.579120751353912</v>
      </c>
      <c r="D7790" s="2">
        <f t="shared" si="487"/>
        <v>35.275700732425321</v>
      </c>
      <c r="E7790" s="2">
        <f t="shared" si="488"/>
        <v>45.579120751353912</v>
      </c>
      <c r="F7790" s="2">
        <f t="shared" si="489"/>
        <v>35.275700732425321</v>
      </c>
    </row>
    <row r="7791" spans="1:6" ht="30" customHeight="1" x14ac:dyDescent="0.45">
      <c r="A7791" s="2">
        <v>66.062232917756774</v>
      </c>
      <c r="B7791" s="2">
        <v>43.408570612198673</v>
      </c>
      <c r="C7791" s="2">
        <f t="shared" si="486"/>
        <v>66.062232917756774</v>
      </c>
      <c r="D7791" s="2">
        <f t="shared" si="487"/>
        <v>43.408570612198673</v>
      </c>
      <c r="E7791" s="2">
        <f t="shared" si="488"/>
        <v>66.062232917756774</v>
      </c>
      <c r="F7791" s="2">
        <f t="shared" si="489"/>
        <v>43.408570612198673</v>
      </c>
    </row>
    <row r="7792" spans="1:6" ht="30" customHeight="1" x14ac:dyDescent="0.45">
      <c r="A7792" s="2">
        <v>67.055210138205439</v>
      </c>
      <c r="B7792" s="2">
        <v>61.712756299355533</v>
      </c>
      <c r="C7792" s="2">
        <f t="shared" si="486"/>
        <v>67.055210138205439</v>
      </c>
      <c r="D7792" s="2">
        <f t="shared" si="487"/>
        <v>61.712756299355533</v>
      </c>
      <c r="E7792" s="2">
        <f t="shared" si="488"/>
        <v>67.055210138205439</v>
      </c>
      <c r="F7792" s="2">
        <f t="shared" si="489"/>
        <v>61.712756299355533</v>
      </c>
    </row>
    <row r="7793" spans="1:6" ht="30" customHeight="1" x14ac:dyDescent="0.45">
      <c r="A7793" s="2">
        <v>55.099927294504596</v>
      </c>
      <c r="B7793" s="2">
        <v>42.114809851453174</v>
      </c>
      <c r="C7793" s="2">
        <f t="shared" si="486"/>
        <v>55.099927294504596</v>
      </c>
      <c r="D7793" s="2">
        <f t="shared" si="487"/>
        <v>42.114809851453174</v>
      </c>
      <c r="E7793" s="2">
        <f t="shared" si="488"/>
        <v>55.099927294504596</v>
      </c>
      <c r="F7793" s="2">
        <f t="shared" si="489"/>
        <v>42.114809851453174</v>
      </c>
    </row>
    <row r="7794" spans="1:6" ht="30" customHeight="1" x14ac:dyDescent="0.45">
      <c r="A7794" s="2">
        <v>50.949780188529985</v>
      </c>
      <c r="B7794" s="2">
        <v>53.62066361453617</v>
      </c>
      <c r="C7794" s="2">
        <f t="shared" si="486"/>
        <v>50.949780188529985</v>
      </c>
      <c r="D7794" s="2">
        <f t="shared" si="487"/>
        <v>53.62066361453617</v>
      </c>
      <c r="E7794" s="2">
        <f t="shared" si="488"/>
        <v>50.949780188529985</v>
      </c>
      <c r="F7794" s="2">
        <f t="shared" si="489"/>
        <v>53.62066361453617</v>
      </c>
    </row>
    <row r="7795" spans="1:6" ht="30" customHeight="1" x14ac:dyDescent="0.45">
      <c r="A7795" s="2">
        <v>39.044387676694896</v>
      </c>
      <c r="B7795" s="2">
        <v>36.891413522651419</v>
      </c>
      <c r="C7795" s="2">
        <f t="shared" si="486"/>
        <v>39.044387676694896</v>
      </c>
      <c r="D7795" s="2">
        <f t="shared" si="487"/>
        <v>36.891413522651419</v>
      </c>
      <c r="E7795" s="2">
        <f t="shared" si="488"/>
        <v>39.044387676694896</v>
      </c>
      <c r="F7795" s="2">
        <f t="shared" si="489"/>
        <v>36.891413522651419</v>
      </c>
    </row>
    <row r="7796" spans="1:6" ht="30" customHeight="1" x14ac:dyDescent="0.45">
      <c r="A7796" s="2">
        <v>31.671055012266152</v>
      </c>
      <c r="B7796" s="2">
        <v>50.224649051640881</v>
      </c>
      <c r="C7796" s="2">
        <f t="shared" si="486"/>
        <v>31.671055012266152</v>
      </c>
      <c r="D7796" s="2">
        <f t="shared" si="487"/>
        <v>50.224649051640881</v>
      </c>
      <c r="E7796" s="2">
        <f t="shared" si="488"/>
        <v>31.671055012266152</v>
      </c>
      <c r="F7796" s="2">
        <f t="shared" si="489"/>
        <v>50.224649051640881</v>
      </c>
    </row>
    <row r="7797" spans="1:6" ht="30" customHeight="1" x14ac:dyDescent="0.45">
      <c r="A7797" s="2">
        <v>32.185510690324008</v>
      </c>
      <c r="B7797" s="2">
        <v>38.513078955700621</v>
      </c>
      <c r="C7797" s="2">
        <f t="shared" si="486"/>
        <v>32.185510690324008</v>
      </c>
      <c r="D7797" s="2">
        <f t="shared" si="487"/>
        <v>38.513078955700621</v>
      </c>
      <c r="E7797" s="2">
        <f t="shared" si="488"/>
        <v>32.185510690324008</v>
      </c>
      <c r="F7797" s="2">
        <f t="shared" si="489"/>
        <v>38.513078955700621</v>
      </c>
    </row>
    <row r="7798" spans="1:6" ht="30" customHeight="1" x14ac:dyDescent="0.45">
      <c r="A7798" s="2">
        <v>43.137072907411493</v>
      </c>
      <c r="B7798" s="2">
        <v>28.588972903206013</v>
      </c>
      <c r="C7798" s="2">
        <f t="shared" si="486"/>
        <v>43.137072907411493</v>
      </c>
      <c r="D7798" s="2">
        <f t="shared" si="487"/>
        <v>28.588972903206013</v>
      </c>
      <c r="E7798" s="2">
        <f t="shared" si="488"/>
        <v>43.137072907411493</v>
      </c>
      <c r="F7798" s="2">
        <f t="shared" si="489"/>
        <v>28.588972903206013</v>
      </c>
    </row>
    <row r="7799" spans="1:6" ht="30" customHeight="1" x14ac:dyDescent="0.45">
      <c r="A7799" s="2">
        <v>46.84354803423048</v>
      </c>
      <c r="B7799" s="2">
        <v>32.056180437619332</v>
      </c>
      <c r="C7799" s="2">
        <f t="shared" si="486"/>
        <v>46.84354803423048</v>
      </c>
      <c r="D7799" s="2">
        <f t="shared" si="487"/>
        <v>32.056180437619332</v>
      </c>
      <c r="E7799" s="2">
        <f t="shared" si="488"/>
        <v>46.84354803423048</v>
      </c>
      <c r="F7799" s="2">
        <f t="shared" si="489"/>
        <v>32.056180437619332</v>
      </c>
    </row>
    <row r="7800" spans="1:6" ht="30" customHeight="1" x14ac:dyDescent="0.45">
      <c r="A7800" s="2">
        <v>23.159044076164719</v>
      </c>
      <c r="B7800" s="2">
        <v>35.962928571505472</v>
      </c>
      <c r="C7800" s="2">
        <f t="shared" si="486"/>
        <v>23.159044076164719</v>
      </c>
      <c r="D7800" s="2">
        <f t="shared" si="487"/>
        <v>35.962928571505472</v>
      </c>
      <c r="E7800" s="2">
        <f t="shared" si="488"/>
        <v>23.159044076164719</v>
      </c>
      <c r="F7800" s="2">
        <f t="shared" si="489"/>
        <v>35.962928571505472</v>
      </c>
    </row>
    <row r="7801" spans="1:6" ht="30" customHeight="1" x14ac:dyDescent="0.45">
      <c r="A7801" s="2">
        <v>35.511628311651293</v>
      </c>
      <c r="B7801" s="2">
        <v>43.365596987539902</v>
      </c>
      <c r="C7801" s="2">
        <f t="shared" si="486"/>
        <v>35.511628311651293</v>
      </c>
      <c r="D7801" s="2">
        <f t="shared" si="487"/>
        <v>43.365596987539902</v>
      </c>
      <c r="E7801" s="2">
        <f t="shared" si="488"/>
        <v>35.511628311651293</v>
      </c>
      <c r="F7801" s="2">
        <f t="shared" si="489"/>
        <v>43.365596987539902</v>
      </c>
    </row>
    <row r="7802" spans="1:6" ht="30" customHeight="1" x14ac:dyDescent="0.45">
      <c r="A7802" s="2">
        <v>43.618234258174198</v>
      </c>
      <c r="B7802" s="2">
        <v>39.174952356232097</v>
      </c>
      <c r="C7802" s="2">
        <f t="shared" si="486"/>
        <v>43.618234258174198</v>
      </c>
      <c r="D7802" s="2">
        <f t="shared" si="487"/>
        <v>39.174952356232097</v>
      </c>
      <c r="E7802" s="2">
        <f t="shared" si="488"/>
        <v>43.618234258174198</v>
      </c>
      <c r="F7802" s="2">
        <f t="shared" si="489"/>
        <v>39.174952356232097</v>
      </c>
    </row>
    <row r="7803" spans="1:6" ht="30" customHeight="1" x14ac:dyDescent="0.45">
      <c r="A7803" s="2">
        <v>77.195675885304809</v>
      </c>
      <c r="B7803" s="2">
        <v>34.074572007055394</v>
      </c>
      <c r="C7803" s="2">
        <f t="shared" si="486"/>
        <v>77.195675885304809</v>
      </c>
      <c r="D7803" s="2">
        <f t="shared" si="487"/>
        <v>34.074572007055394</v>
      </c>
      <c r="E7803" s="2">
        <f t="shared" si="488"/>
        <v>77.195675885304809</v>
      </c>
      <c r="F7803" s="2">
        <f t="shared" si="489"/>
        <v>34.074572007055394</v>
      </c>
    </row>
    <row r="7804" spans="1:6" ht="30" customHeight="1" x14ac:dyDescent="0.45">
      <c r="A7804" s="2">
        <v>39.651973338477546</v>
      </c>
      <c r="B7804" s="2">
        <v>56.493084351357538</v>
      </c>
      <c r="C7804" s="2">
        <f t="shared" si="486"/>
        <v>39.651973338477546</v>
      </c>
      <c r="D7804" s="2">
        <f t="shared" si="487"/>
        <v>56.493084351357538</v>
      </c>
      <c r="E7804" s="2">
        <f t="shared" si="488"/>
        <v>39.651973338477546</v>
      </c>
      <c r="F7804" s="2">
        <f t="shared" si="489"/>
        <v>56.493084351357538</v>
      </c>
    </row>
    <row r="7805" spans="1:6" ht="30" customHeight="1" x14ac:dyDescent="0.45">
      <c r="A7805" s="2">
        <v>28.009947754908353</v>
      </c>
      <c r="B7805" s="2">
        <v>59.542381344042951</v>
      </c>
      <c r="C7805" s="2">
        <f t="shared" si="486"/>
        <v>28.009947754908353</v>
      </c>
      <c r="D7805" s="2">
        <f t="shared" si="487"/>
        <v>59.542381344042951</v>
      </c>
      <c r="E7805" s="2">
        <f t="shared" si="488"/>
        <v>28.009947754908353</v>
      </c>
      <c r="F7805" s="2">
        <f t="shared" si="489"/>
        <v>59.542381344042951</v>
      </c>
    </row>
    <row r="7806" spans="1:6" ht="30" customHeight="1" x14ac:dyDescent="0.45">
      <c r="A7806" s="2">
        <v>67.605108824791387</v>
      </c>
      <c r="B7806" s="2">
        <v>34.661273396748584</v>
      </c>
      <c r="C7806" s="2">
        <f t="shared" si="486"/>
        <v>67.605108824791387</v>
      </c>
      <c r="D7806" s="2">
        <f t="shared" si="487"/>
        <v>34.661273396748584</v>
      </c>
      <c r="E7806" s="2">
        <f t="shared" si="488"/>
        <v>67.605108824791387</v>
      </c>
      <c r="F7806" s="2">
        <f t="shared" si="489"/>
        <v>34.661273396748584</v>
      </c>
    </row>
    <row r="7807" spans="1:6" ht="30" customHeight="1" x14ac:dyDescent="0.45">
      <c r="A7807" s="2">
        <v>31.969905876321718</v>
      </c>
      <c r="B7807" s="2">
        <v>33.11635567410849</v>
      </c>
      <c r="C7807" s="2">
        <f t="shared" si="486"/>
        <v>31.969905876321718</v>
      </c>
      <c r="D7807" s="2">
        <f t="shared" si="487"/>
        <v>33.11635567410849</v>
      </c>
      <c r="E7807" s="2">
        <f t="shared" si="488"/>
        <v>31.969905876321718</v>
      </c>
      <c r="F7807" s="2">
        <f t="shared" si="489"/>
        <v>33.11635567410849</v>
      </c>
    </row>
    <row r="7808" spans="1:6" ht="30" customHeight="1" x14ac:dyDescent="0.45">
      <c r="A7808" s="2">
        <v>63.821629055310041</v>
      </c>
      <c r="B7808" s="2">
        <v>69.422065401566215</v>
      </c>
      <c r="C7808" s="2">
        <f t="shared" si="486"/>
        <v>63.821629055310041</v>
      </c>
      <c r="D7808" s="2">
        <f t="shared" si="487"/>
        <v>69.422065401566215</v>
      </c>
      <c r="E7808" s="2">
        <f t="shared" si="488"/>
        <v>63.821629055310041</v>
      </c>
      <c r="F7808" s="2">
        <f t="shared" si="489"/>
        <v>69.422065401566215</v>
      </c>
    </row>
    <row r="7809" spans="1:6" ht="30" customHeight="1" x14ac:dyDescent="0.45">
      <c r="A7809" s="2">
        <v>23.951395860349294</v>
      </c>
      <c r="B7809" s="2">
        <v>64.650210454827175</v>
      </c>
      <c r="C7809" s="2">
        <f t="shared" si="486"/>
        <v>23.951395860349294</v>
      </c>
      <c r="D7809" s="2">
        <f t="shared" si="487"/>
        <v>64.650210454827175</v>
      </c>
      <c r="E7809" s="2">
        <f t="shared" si="488"/>
        <v>23.951395860349294</v>
      </c>
      <c r="F7809" s="2">
        <f t="shared" si="489"/>
        <v>64.650210454827175</v>
      </c>
    </row>
    <row r="7810" spans="1:6" ht="30" customHeight="1" x14ac:dyDescent="0.45">
      <c r="A7810" s="2">
        <v>38.961428117472678</v>
      </c>
      <c r="B7810" s="2">
        <v>34.693264872883447</v>
      </c>
      <c r="C7810" s="2">
        <f t="shared" si="486"/>
        <v>38.961428117472678</v>
      </c>
      <c r="D7810" s="2">
        <f t="shared" si="487"/>
        <v>34.693264872883447</v>
      </c>
      <c r="E7810" s="2">
        <f t="shared" si="488"/>
        <v>38.961428117472678</v>
      </c>
      <c r="F7810" s="2">
        <f t="shared" si="489"/>
        <v>34.693264872883447</v>
      </c>
    </row>
    <row r="7811" spans="1:6" ht="30" customHeight="1" x14ac:dyDescent="0.45">
      <c r="A7811" s="2">
        <v>54.661289368523285</v>
      </c>
      <c r="B7811" s="2">
        <v>31.992515808495227</v>
      </c>
      <c r="C7811" s="2">
        <f t="shared" si="486"/>
        <v>54.661289368523285</v>
      </c>
      <c r="D7811" s="2">
        <f t="shared" si="487"/>
        <v>31.992515808495227</v>
      </c>
      <c r="E7811" s="2">
        <f t="shared" si="488"/>
        <v>54.661289368523285</v>
      </c>
      <c r="F7811" s="2">
        <f t="shared" si="489"/>
        <v>31.992515808495227</v>
      </c>
    </row>
    <row r="7812" spans="1:6" ht="30" customHeight="1" x14ac:dyDescent="0.45">
      <c r="A7812" s="2">
        <v>32.165967922919663</v>
      </c>
      <c r="B7812" s="2">
        <v>55.74542286308133</v>
      </c>
      <c r="C7812" s="2">
        <f t="shared" ref="C7812:C7875" si="490">IF(A7812&lt;0,0,A7812)</f>
        <v>32.165967922919663</v>
      </c>
      <c r="D7812" s="2">
        <f t="shared" ref="D7812:D7875" si="491">IF(B7812&lt;0,0,B7812)</f>
        <v>55.74542286308133</v>
      </c>
      <c r="E7812" s="2">
        <f t="shared" ref="E7812:E7875" si="492">IF(C7812&gt;100,100,C7812)</f>
        <v>32.165967922919663</v>
      </c>
      <c r="F7812" s="2">
        <f t="shared" ref="F7812:F7875" si="493">IF(D7812&gt;100,100,D7812)</f>
        <v>55.74542286308133</v>
      </c>
    </row>
    <row r="7813" spans="1:6" ht="30" customHeight="1" x14ac:dyDescent="0.45">
      <c r="A7813" s="2">
        <v>29.222704370040447</v>
      </c>
      <c r="B7813" s="2">
        <v>43.744067291525425</v>
      </c>
      <c r="C7813" s="2">
        <f t="shared" si="490"/>
        <v>29.222704370040447</v>
      </c>
      <c r="D7813" s="2">
        <f t="shared" si="491"/>
        <v>43.744067291525425</v>
      </c>
      <c r="E7813" s="2">
        <f t="shared" si="492"/>
        <v>29.222704370040447</v>
      </c>
      <c r="F7813" s="2">
        <f t="shared" si="493"/>
        <v>43.744067291525425</v>
      </c>
    </row>
    <row r="7814" spans="1:6" ht="30" customHeight="1" x14ac:dyDescent="0.45">
      <c r="A7814" s="2">
        <v>51.780971943953773</v>
      </c>
      <c r="B7814" s="2">
        <v>40.355469657923095</v>
      </c>
      <c r="C7814" s="2">
        <f t="shared" si="490"/>
        <v>51.780971943953773</v>
      </c>
      <c r="D7814" s="2">
        <f t="shared" si="491"/>
        <v>40.355469657923095</v>
      </c>
      <c r="E7814" s="2">
        <f t="shared" si="492"/>
        <v>51.780971943953773</v>
      </c>
      <c r="F7814" s="2">
        <f t="shared" si="493"/>
        <v>40.355469657923095</v>
      </c>
    </row>
    <row r="7815" spans="1:6" ht="30" customHeight="1" x14ac:dyDescent="0.45">
      <c r="A7815" s="2">
        <v>69.57739356032107</v>
      </c>
      <c r="B7815" s="2">
        <v>56.331439858011436</v>
      </c>
      <c r="C7815" s="2">
        <f t="shared" si="490"/>
        <v>69.57739356032107</v>
      </c>
      <c r="D7815" s="2">
        <f t="shared" si="491"/>
        <v>56.331439858011436</v>
      </c>
      <c r="E7815" s="2">
        <f t="shared" si="492"/>
        <v>69.57739356032107</v>
      </c>
      <c r="F7815" s="2">
        <f t="shared" si="493"/>
        <v>56.331439858011436</v>
      </c>
    </row>
    <row r="7816" spans="1:6" ht="30" customHeight="1" x14ac:dyDescent="0.45">
      <c r="A7816" s="2">
        <v>79.041822800645605</v>
      </c>
      <c r="B7816" s="2">
        <v>51.913958153134445</v>
      </c>
      <c r="C7816" s="2">
        <f t="shared" si="490"/>
        <v>79.041822800645605</v>
      </c>
      <c r="D7816" s="2">
        <f t="shared" si="491"/>
        <v>51.913958153134445</v>
      </c>
      <c r="E7816" s="2">
        <f t="shared" si="492"/>
        <v>79.041822800645605</v>
      </c>
      <c r="F7816" s="2">
        <f t="shared" si="493"/>
        <v>51.913958153134445</v>
      </c>
    </row>
    <row r="7817" spans="1:6" ht="30" customHeight="1" x14ac:dyDescent="0.45">
      <c r="A7817" s="2">
        <v>41.580486367747653</v>
      </c>
      <c r="B7817" s="2">
        <v>63.1617314259056</v>
      </c>
      <c r="C7817" s="2">
        <f t="shared" si="490"/>
        <v>41.580486367747653</v>
      </c>
      <c r="D7817" s="2">
        <f t="shared" si="491"/>
        <v>63.1617314259056</v>
      </c>
      <c r="E7817" s="2">
        <f t="shared" si="492"/>
        <v>41.580486367747653</v>
      </c>
      <c r="F7817" s="2">
        <f t="shared" si="493"/>
        <v>63.1617314259056</v>
      </c>
    </row>
    <row r="7818" spans="1:6" ht="30" customHeight="1" x14ac:dyDescent="0.45">
      <c r="A7818" s="2">
        <v>21.269555190810934</v>
      </c>
      <c r="B7818" s="2">
        <v>49.115531631512567</v>
      </c>
      <c r="C7818" s="2">
        <f t="shared" si="490"/>
        <v>21.269555190810934</v>
      </c>
      <c r="D7818" s="2">
        <f t="shared" si="491"/>
        <v>49.115531631512567</v>
      </c>
      <c r="E7818" s="2">
        <f t="shared" si="492"/>
        <v>21.269555190810934</v>
      </c>
      <c r="F7818" s="2">
        <f t="shared" si="493"/>
        <v>49.115531631512567</v>
      </c>
    </row>
    <row r="7819" spans="1:6" ht="30" customHeight="1" x14ac:dyDescent="0.45">
      <c r="A7819" s="2">
        <v>59.049755918676965</v>
      </c>
      <c r="B7819" s="2">
        <v>40.921193552319892</v>
      </c>
      <c r="C7819" s="2">
        <f t="shared" si="490"/>
        <v>59.049755918676965</v>
      </c>
      <c r="D7819" s="2">
        <f t="shared" si="491"/>
        <v>40.921193552319892</v>
      </c>
      <c r="E7819" s="2">
        <f t="shared" si="492"/>
        <v>59.049755918676965</v>
      </c>
      <c r="F7819" s="2">
        <f t="shared" si="493"/>
        <v>40.921193552319892</v>
      </c>
    </row>
    <row r="7820" spans="1:6" ht="30" customHeight="1" x14ac:dyDescent="0.45">
      <c r="A7820" s="2">
        <v>57.87845861952519</v>
      </c>
      <c r="B7820" s="2">
        <v>70.853055270388722</v>
      </c>
      <c r="C7820" s="2">
        <f t="shared" si="490"/>
        <v>57.87845861952519</v>
      </c>
      <c r="D7820" s="2">
        <f t="shared" si="491"/>
        <v>70.853055270388722</v>
      </c>
      <c r="E7820" s="2">
        <f t="shared" si="492"/>
        <v>57.87845861952519</v>
      </c>
      <c r="F7820" s="2">
        <f t="shared" si="493"/>
        <v>70.853055270388722</v>
      </c>
    </row>
    <row r="7821" spans="1:6" ht="30" customHeight="1" x14ac:dyDescent="0.45">
      <c r="A7821" s="2">
        <v>58.834151104674675</v>
      </c>
      <c r="B7821" s="2">
        <v>52.569958491629222</v>
      </c>
      <c r="C7821" s="2">
        <f t="shared" si="490"/>
        <v>58.834151104674675</v>
      </c>
      <c r="D7821" s="2">
        <f t="shared" si="491"/>
        <v>52.569958491629222</v>
      </c>
      <c r="E7821" s="2">
        <f t="shared" si="492"/>
        <v>58.834151104674675</v>
      </c>
      <c r="F7821" s="2">
        <f t="shared" si="493"/>
        <v>52.569958491629222</v>
      </c>
    </row>
    <row r="7822" spans="1:6" ht="30" customHeight="1" x14ac:dyDescent="0.45">
      <c r="A7822" s="2">
        <v>18.084186422056518</v>
      </c>
      <c r="B7822" s="2">
        <v>57.75819602899719</v>
      </c>
      <c r="C7822" s="2">
        <f t="shared" si="490"/>
        <v>18.084186422056518</v>
      </c>
      <c r="D7822" s="2">
        <f t="shared" si="491"/>
        <v>57.75819602899719</v>
      </c>
      <c r="E7822" s="2">
        <f t="shared" si="492"/>
        <v>18.084186422056518</v>
      </c>
      <c r="F7822" s="2">
        <f t="shared" si="493"/>
        <v>57.75819602899719</v>
      </c>
    </row>
    <row r="7823" spans="1:6" ht="30" customHeight="1" x14ac:dyDescent="0.45">
      <c r="A7823" s="2">
        <v>17.901732689933851</v>
      </c>
      <c r="B7823" s="2">
        <v>45.079273725830717</v>
      </c>
      <c r="C7823" s="2">
        <f t="shared" si="490"/>
        <v>17.901732689933851</v>
      </c>
      <c r="D7823" s="2">
        <f t="shared" si="491"/>
        <v>45.079273725830717</v>
      </c>
      <c r="E7823" s="2">
        <f t="shared" si="492"/>
        <v>17.901732689933851</v>
      </c>
      <c r="F7823" s="2">
        <f t="shared" si="493"/>
        <v>45.079273725830717</v>
      </c>
    </row>
    <row r="7824" spans="1:6" ht="30" customHeight="1" x14ac:dyDescent="0.45">
      <c r="A7824" s="2">
        <v>38.251544765371364</v>
      </c>
      <c r="B7824" s="2">
        <v>33.384988576697651</v>
      </c>
      <c r="C7824" s="2">
        <f t="shared" si="490"/>
        <v>38.251544765371364</v>
      </c>
      <c r="D7824" s="2">
        <f t="shared" si="491"/>
        <v>33.384988576697651</v>
      </c>
      <c r="E7824" s="2">
        <f t="shared" si="492"/>
        <v>38.251544765371364</v>
      </c>
      <c r="F7824" s="2">
        <f t="shared" si="493"/>
        <v>33.384988576697651</v>
      </c>
    </row>
    <row r="7825" spans="1:6" ht="30" customHeight="1" x14ac:dyDescent="0.45">
      <c r="A7825" s="2">
        <v>45.438617462350521</v>
      </c>
      <c r="B7825" s="2">
        <v>57.680525181465782</v>
      </c>
      <c r="C7825" s="2">
        <f t="shared" si="490"/>
        <v>45.438617462350521</v>
      </c>
      <c r="D7825" s="2">
        <f t="shared" si="491"/>
        <v>57.680525181465782</v>
      </c>
      <c r="E7825" s="2">
        <f t="shared" si="492"/>
        <v>45.438617462350521</v>
      </c>
      <c r="F7825" s="2">
        <f t="shared" si="493"/>
        <v>57.680525181465782</v>
      </c>
    </row>
    <row r="7826" spans="1:6" ht="30" customHeight="1" x14ac:dyDescent="0.45">
      <c r="A7826" s="2">
        <v>65.549291548377369</v>
      </c>
      <c r="B7826" s="2">
        <v>37.627408467640635</v>
      </c>
      <c r="C7826" s="2">
        <f t="shared" si="490"/>
        <v>65.549291548377369</v>
      </c>
      <c r="D7826" s="2">
        <f t="shared" si="491"/>
        <v>37.627408467640635</v>
      </c>
      <c r="E7826" s="2">
        <f t="shared" si="492"/>
        <v>65.549291548377369</v>
      </c>
      <c r="F7826" s="2">
        <f t="shared" si="493"/>
        <v>37.627408467640635</v>
      </c>
    </row>
    <row r="7827" spans="1:6" ht="30" customHeight="1" x14ac:dyDescent="0.45">
      <c r="A7827" s="2">
        <v>24.315361997578293</v>
      </c>
      <c r="B7827" s="2">
        <v>42.112470176332863</v>
      </c>
      <c r="C7827" s="2">
        <f t="shared" si="490"/>
        <v>24.315361997578293</v>
      </c>
      <c r="D7827" s="2">
        <f t="shared" si="491"/>
        <v>42.112470176332863</v>
      </c>
      <c r="E7827" s="2">
        <f t="shared" si="492"/>
        <v>24.315361997578293</v>
      </c>
      <c r="F7827" s="2">
        <f t="shared" si="493"/>
        <v>42.112470176332863</v>
      </c>
    </row>
    <row r="7828" spans="1:6" ht="30" customHeight="1" x14ac:dyDescent="0.45">
      <c r="A7828" s="2">
        <v>37.343000485561788</v>
      </c>
      <c r="B7828" s="2">
        <v>54.483860488515347</v>
      </c>
      <c r="C7828" s="2">
        <f t="shared" si="490"/>
        <v>37.343000485561788</v>
      </c>
      <c r="D7828" s="2">
        <f t="shared" si="491"/>
        <v>54.483860488515347</v>
      </c>
      <c r="E7828" s="2">
        <f t="shared" si="492"/>
        <v>37.343000485561788</v>
      </c>
      <c r="F7828" s="2">
        <f t="shared" si="493"/>
        <v>54.483860488515347</v>
      </c>
    </row>
    <row r="7829" spans="1:6" ht="30" customHeight="1" x14ac:dyDescent="0.45">
      <c r="A7829" s="2">
        <v>36.857807799533475</v>
      </c>
      <c r="B7829" s="2">
        <v>44.498684140533442</v>
      </c>
      <c r="C7829" s="2">
        <f t="shared" si="490"/>
        <v>36.857807799533475</v>
      </c>
      <c r="D7829" s="2">
        <f t="shared" si="491"/>
        <v>44.498684140533442</v>
      </c>
      <c r="E7829" s="2">
        <f t="shared" si="492"/>
        <v>36.857807799533475</v>
      </c>
      <c r="F7829" s="2">
        <f t="shared" si="493"/>
        <v>44.498684140533442</v>
      </c>
    </row>
    <row r="7830" spans="1:6" ht="30" customHeight="1" x14ac:dyDescent="0.45">
      <c r="A7830" s="2">
        <v>42.131367308611516</v>
      </c>
      <c r="B7830" s="2">
        <v>39.540371411247179</v>
      </c>
      <c r="C7830" s="2">
        <f t="shared" si="490"/>
        <v>42.131367308611516</v>
      </c>
      <c r="D7830" s="2">
        <f t="shared" si="491"/>
        <v>39.540371411247179</v>
      </c>
      <c r="E7830" s="2">
        <f t="shared" si="492"/>
        <v>42.131367308611516</v>
      </c>
      <c r="F7830" s="2">
        <f t="shared" si="493"/>
        <v>39.540371411247179</v>
      </c>
    </row>
    <row r="7831" spans="1:6" ht="30" customHeight="1" x14ac:dyDescent="0.45">
      <c r="A7831" s="2">
        <v>46.298908500757534</v>
      </c>
      <c r="B7831" s="2">
        <v>35.964488354919013</v>
      </c>
      <c r="C7831" s="2">
        <f t="shared" si="490"/>
        <v>46.298908500757534</v>
      </c>
      <c r="D7831" s="2">
        <f t="shared" si="491"/>
        <v>35.964488354919013</v>
      </c>
      <c r="E7831" s="2">
        <f t="shared" si="492"/>
        <v>46.298908500757534</v>
      </c>
      <c r="F7831" s="2">
        <f t="shared" si="493"/>
        <v>35.964488354919013</v>
      </c>
    </row>
    <row r="7832" spans="1:6" ht="30" customHeight="1" x14ac:dyDescent="0.45">
      <c r="A7832" s="2">
        <v>43.264397618186194</v>
      </c>
      <c r="B7832" s="2">
        <v>42.400234299973818</v>
      </c>
      <c r="C7832" s="2">
        <f t="shared" si="490"/>
        <v>43.264397618186194</v>
      </c>
      <c r="D7832" s="2">
        <f t="shared" si="491"/>
        <v>42.400234299973818</v>
      </c>
      <c r="E7832" s="2">
        <f t="shared" si="492"/>
        <v>43.264397618186194</v>
      </c>
      <c r="F7832" s="2">
        <f t="shared" si="493"/>
        <v>42.400234299973818</v>
      </c>
    </row>
    <row r="7833" spans="1:6" ht="30" customHeight="1" x14ac:dyDescent="0.45">
      <c r="A7833" s="2">
        <v>19.510010360972956</v>
      </c>
      <c r="B7833" s="2">
        <v>27.022823026753031</v>
      </c>
      <c r="C7833" s="2">
        <f t="shared" si="490"/>
        <v>19.510010360972956</v>
      </c>
      <c r="D7833" s="2">
        <f t="shared" si="491"/>
        <v>27.022823026753031</v>
      </c>
      <c r="E7833" s="2">
        <f t="shared" si="492"/>
        <v>19.510010360972956</v>
      </c>
      <c r="F7833" s="2">
        <f t="shared" si="493"/>
        <v>27.022823026753031</v>
      </c>
    </row>
    <row r="7834" spans="1:6" ht="30" customHeight="1" x14ac:dyDescent="0.45">
      <c r="A7834" s="2">
        <v>38.291407918150071</v>
      </c>
      <c r="B7834" s="2">
        <v>32.078685884014703</v>
      </c>
      <c r="C7834" s="2">
        <f t="shared" si="490"/>
        <v>38.291407918150071</v>
      </c>
      <c r="D7834" s="2">
        <f t="shared" si="491"/>
        <v>32.078685884014703</v>
      </c>
      <c r="E7834" s="2">
        <f t="shared" si="492"/>
        <v>38.291407918150071</v>
      </c>
      <c r="F7834" s="2">
        <f t="shared" si="493"/>
        <v>32.078685884014703</v>
      </c>
    </row>
    <row r="7835" spans="1:6" ht="30" customHeight="1" x14ac:dyDescent="0.45">
      <c r="A7835" s="2">
        <v>46.267169409402413</v>
      </c>
      <c r="B7835" s="2">
        <v>49.28322426462546</v>
      </c>
      <c r="C7835" s="2">
        <f t="shared" si="490"/>
        <v>46.267169409402413</v>
      </c>
      <c r="D7835" s="2">
        <f t="shared" si="491"/>
        <v>49.28322426462546</v>
      </c>
      <c r="E7835" s="2">
        <f t="shared" si="492"/>
        <v>46.267169409402413</v>
      </c>
      <c r="F7835" s="2">
        <f t="shared" si="493"/>
        <v>49.28322426462546</v>
      </c>
    </row>
    <row r="7836" spans="1:6" ht="30" customHeight="1" x14ac:dyDescent="0.45">
      <c r="A7836" s="2">
        <v>38.270739651052281</v>
      </c>
      <c r="B7836" s="2">
        <v>36.844397194043268</v>
      </c>
      <c r="C7836" s="2">
        <f t="shared" si="490"/>
        <v>38.270739651052281</v>
      </c>
      <c r="D7836" s="2">
        <f t="shared" si="491"/>
        <v>36.844397194043268</v>
      </c>
      <c r="E7836" s="2">
        <f t="shared" si="492"/>
        <v>38.270739651052281</v>
      </c>
      <c r="F7836" s="2">
        <f t="shared" si="493"/>
        <v>36.844397194043268</v>
      </c>
    </row>
    <row r="7837" spans="1:6" ht="30" customHeight="1" x14ac:dyDescent="0.45">
      <c r="A7837" s="2">
        <v>34.384982654883061</v>
      </c>
      <c r="B7837" s="2">
        <v>71.083393898559734</v>
      </c>
      <c r="C7837" s="2">
        <f t="shared" si="490"/>
        <v>34.384982654883061</v>
      </c>
      <c r="D7837" s="2">
        <f t="shared" si="491"/>
        <v>71.083393898559734</v>
      </c>
      <c r="E7837" s="2">
        <f t="shared" si="492"/>
        <v>34.384982654883061</v>
      </c>
      <c r="F7837" s="2">
        <f t="shared" si="493"/>
        <v>71.083393898559734</v>
      </c>
    </row>
    <row r="7838" spans="1:6" ht="30" customHeight="1" x14ac:dyDescent="0.45">
      <c r="A7838" s="2">
        <v>44.028079855634132</v>
      </c>
      <c r="B7838" s="2">
        <v>48.559739419259131</v>
      </c>
      <c r="C7838" s="2">
        <f t="shared" si="490"/>
        <v>44.028079855634132</v>
      </c>
      <c r="D7838" s="2">
        <f t="shared" si="491"/>
        <v>48.559739419259131</v>
      </c>
      <c r="E7838" s="2">
        <f t="shared" si="492"/>
        <v>44.028079855634132</v>
      </c>
      <c r="F7838" s="2">
        <f t="shared" si="493"/>
        <v>48.559739419259131</v>
      </c>
    </row>
    <row r="7839" spans="1:6" ht="30" customHeight="1" x14ac:dyDescent="0.45">
      <c r="A7839" s="2">
        <v>71.707002689363435</v>
      </c>
      <c r="B7839" s="2">
        <v>57.492332537774928</v>
      </c>
      <c r="C7839" s="2">
        <f t="shared" si="490"/>
        <v>71.707002689363435</v>
      </c>
      <c r="D7839" s="2">
        <f t="shared" si="491"/>
        <v>57.492332537774928</v>
      </c>
      <c r="E7839" s="2">
        <f t="shared" si="492"/>
        <v>71.707002689363435</v>
      </c>
      <c r="F7839" s="2">
        <f t="shared" si="493"/>
        <v>57.492332537774928</v>
      </c>
    </row>
    <row r="7840" spans="1:6" ht="30" customHeight="1" x14ac:dyDescent="0.45">
      <c r="A7840" s="2">
        <v>-2.7401772513985634</v>
      </c>
      <c r="B7840" s="2">
        <v>70.861204342916608</v>
      </c>
      <c r="C7840" s="2">
        <f t="shared" si="490"/>
        <v>0</v>
      </c>
      <c r="D7840" s="2">
        <f t="shared" si="491"/>
        <v>70.861204342916608</v>
      </c>
      <c r="E7840" s="2">
        <f t="shared" si="492"/>
        <v>0</v>
      </c>
      <c r="F7840" s="2">
        <f t="shared" si="493"/>
        <v>70.861204342916608</v>
      </c>
    </row>
    <row r="7841" spans="1:6" ht="30" customHeight="1" x14ac:dyDescent="0.45">
      <c r="A7841" s="2">
        <v>30.323606779274996</v>
      </c>
      <c r="B7841" s="2">
        <v>25.020188453025185</v>
      </c>
      <c r="C7841" s="2">
        <f t="shared" si="490"/>
        <v>30.323606779274996</v>
      </c>
      <c r="D7841" s="2">
        <f t="shared" si="491"/>
        <v>25.020188453025185</v>
      </c>
      <c r="E7841" s="2">
        <f t="shared" si="492"/>
        <v>30.323606779274996</v>
      </c>
      <c r="F7841" s="2">
        <f t="shared" si="493"/>
        <v>25.020188453025185</v>
      </c>
    </row>
    <row r="7842" spans="1:6" ht="30" customHeight="1" x14ac:dyDescent="0.45">
      <c r="A7842" s="2">
        <v>53.772676665103063</v>
      </c>
      <c r="B7842" s="2">
        <v>71.121083359001204</v>
      </c>
      <c r="C7842" s="2">
        <f t="shared" si="490"/>
        <v>53.772676665103063</v>
      </c>
      <c r="D7842" s="2">
        <f t="shared" si="491"/>
        <v>71.121083359001204</v>
      </c>
      <c r="E7842" s="2">
        <f t="shared" si="492"/>
        <v>53.772676665103063</v>
      </c>
      <c r="F7842" s="2">
        <f t="shared" si="493"/>
        <v>71.121083359001204</v>
      </c>
    </row>
    <row r="7843" spans="1:6" ht="30" customHeight="1" x14ac:dyDescent="0.45">
      <c r="A7843" s="2">
        <v>40.810194377554581</v>
      </c>
      <c r="B7843" s="2">
        <v>39.358386068895925</v>
      </c>
      <c r="C7843" s="2">
        <f t="shared" si="490"/>
        <v>40.810194377554581</v>
      </c>
      <c r="D7843" s="2">
        <f t="shared" si="491"/>
        <v>39.358386068895925</v>
      </c>
      <c r="E7843" s="2">
        <f t="shared" si="492"/>
        <v>40.810194377554581</v>
      </c>
      <c r="F7843" s="2">
        <f t="shared" si="493"/>
        <v>39.358386068895925</v>
      </c>
    </row>
    <row r="7844" spans="1:6" ht="30" customHeight="1" x14ac:dyDescent="0.45">
      <c r="A7844" s="2">
        <v>81.496312532108277</v>
      </c>
      <c r="B7844" s="2">
        <v>62.855409062874969</v>
      </c>
      <c r="C7844" s="2">
        <f t="shared" si="490"/>
        <v>81.496312532108277</v>
      </c>
      <c r="D7844" s="2">
        <f t="shared" si="491"/>
        <v>62.855409062874969</v>
      </c>
      <c r="E7844" s="2">
        <f t="shared" si="492"/>
        <v>81.496312532108277</v>
      </c>
      <c r="F7844" s="2">
        <f t="shared" si="493"/>
        <v>62.855409062874969</v>
      </c>
    </row>
    <row r="7845" spans="1:6" ht="30" customHeight="1" x14ac:dyDescent="0.45">
      <c r="A7845" s="2">
        <v>71.34405973367393</v>
      </c>
      <c r="B7845" s="2">
        <v>35.215696819475852</v>
      </c>
      <c r="C7845" s="2">
        <f t="shared" si="490"/>
        <v>71.34405973367393</v>
      </c>
      <c r="D7845" s="2">
        <f t="shared" si="491"/>
        <v>35.215696819475852</v>
      </c>
      <c r="E7845" s="2">
        <f t="shared" si="492"/>
        <v>71.34405973367393</v>
      </c>
      <c r="F7845" s="2">
        <f t="shared" si="493"/>
        <v>35.215696819475852</v>
      </c>
    </row>
    <row r="7846" spans="1:6" ht="30" customHeight="1" x14ac:dyDescent="0.45">
      <c r="A7846" s="2">
        <v>-0.63815309666097164</v>
      </c>
      <c r="B7846" s="2">
        <v>41.507799445069395</v>
      </c>
      <c r="C7846" s="2">
        <f t="shared" si="490"/>
        <v>0</v>
      </c>
      <c r="D7846" s="2">
        <f t="shared" si="491"/>
        <v>41.507799445069395</v>
      </c>
      <c r="E7846" s="2">
        <f t="shared" si="492"/>
        <v>0</v>
      </c>
      <c r="F7846" s="2">
        <f t="shared" si="493"/>
        <v>41.507799445069395</v>
      </c>
    </row>
    <row r="7847" spans="1:6" ht="30" customHeight="1" x14ac:dyDescent="0.45">
      <c r="A7847" s="2">
        <v>57.722402971121483</v>
      </c>
      <c r="B7847" s="2">
        <v>68.496063370956108</v>
      </c>
      <c r="C7847" s="2">
        <f t="shared" si="490"/>
        <v>57.722402971121483</v>
      </c>
      <c r="D7847" s="2">
        <f t="shared" si="491"/>
        <v>68.496063370956108</v>
      </c>
      <c r="E7847" s="2">
        <f t="shared" si="492"/>
        <v>57.722402971121483</v>
      </c>
      <c r="F7847" s="2">
        <f t="shared" si="493"/>
        <v>68.496063370956108</v>
      </c>
    </row>
    <row r="7848" spans="1:6" ht="30" customHeight="1" x14ac:dyDescent="0.45">
      <c r="A7848" s="2">
        <v>56.696315596054774</v>
      </c>
      <c r="B7848" s="2">
        <v>44.079372976964805</v>
      </c>
      <c r="C7848" s="2">
        <f t="shared" si="490"/>
        <v>56.696315596054774</v>
      </c>
      <c r="D7848" s="2">
        <f t="shared" si="491"/>
        <v>44.079372976964805</v>
      </c>
      <c r="E7848" s="2">
        <f t="shared" si="492"/>
        <v>56.696315596054774</v>
      </c>
      <c r="F7848" s="2">
        <f t="shared" si="493"/>
        <v>44.079372976964805</v>
      </c>
    </row>
    <row r="7849" spans="1:6" ht="30" customHeight="1" x14ac:dyDescent="0.45">
      <c r="A7849" s="2">
        <v>73.912490961374715</v>
      </c>
      <c r="B7849" s="2">
        <v>49.660150701354723</v>
      </c>
      <c r="C7849" s="2">
        <f t="shared" si="490"/>
        <v>73.912490961374715</v>
      </c>
      <c r="D7849" s="2">
        <f t="shared" si="491"/>
        <v>49.660150701354723</v>
      </c>
      <c r="E7849" s="2">
        <f t="shared" si="492"/>
        <v>73.912490961374715</v>
      </c>
      <c r="F7849" s="2">
        <f t="shared" si="493"/>
        <v>49.660150701354723</v>
      </c>
    </row>
    <row r="7850" spans="1:6" ht="30" customHeight="1" x14ac:dyDescent="0.45">
      <c r="A7850" s="2">
        <v>55.863445822906215</v>
      </c>
      <c r="B7850" s="2">
        <v>59.092463410022901</v>
      </c>
      <c r="C7850" s="2">
        <f t="shared" si="490"/>
        <v>55.863445822906215</v>
      </c>
      <c r="D7850" s="2">
        <f t="shared" si="491"/>
        <v>59.092463410022901</v>
      </c>
      <c r="E7850" s="2">
        <f t="shared" si="492"/>
        <v>55.863445822906215</v>
      </c>
      <c r="F7850" s="2">
        <f t="shared" si="493"/>
        <v>59.092463410022901</v>
      </c>
    </row>
    <row r="7851" spans="1:6" ht="30" customHeight="1" x14ac:dyDescent="0.45">
      <c r="A7851" s="2">
        <v>28.706693456042558</v>
      </c>
      <c r="B7851" s="2">
        <v>45.533138866856461</v>
      </c>
      <c r="C7851" s="2">
        <f t="shared" si="490"/>
        <v>28.706693456042558</v>
      </c>
      <c r="D7851" s="2">
        <f t="shared" si="491"/>
        <v>45.533138866856461</v>
      </c>
      <c r="E7851" s="2">
        <f t="shared" si="492"/>
        <v>28.706693456042558</v>
      </c>
      <c r="F7851" s="2">
        <f t="shared" si="493"/>
        <v>45.533138866856461</v>
      </c>
    </row>
    <row r="7852" spans="1:6" ht="30" customHeight="1" x14ac:dyDescent="0.45">
      <c r="A7852" s="2">
        <v>87.312567529734224</v>
      </c>
      <c r="B7852" s="2">
        <v>45.735210399696371</v>
      </c>
      <c r="C7852" s="2">
        <f t="shared" si="490"/>
        <v>87.312567529734224</v>
      </c>
      <c r="D7852" s="2">
        <f t="shared" si="491"/>
        <v>45.735210399696371</v>
      </c>
      <c r="E7852" s="2">
        <f t="shared" si="492"/>
        <v>87.312567529734224</v>
      </c>
      <c r="F7852" s="2">
        <f t="shared" si="493"/>
        <v>45.735210399696371</v>
      </c>
    </row>
    <row r="7853" spans="1:6" ht="30" customHeight="1" x14ac:dyDescent="0.45">
      <c r="A7853" s="2">
        <v>61.876438166946173</v>
      </c>
      <c r="B7853" s="2">
        <v>24.563203745172359</v>
      </c>
      <c r="C7853" s="2">
        <f t="shared" si="490"/>
        <v>61.876438166946173</v>
      </c>
      <c r="D7853" s="2">
        <f t="shared" si="491"/>
        <v>24.563203745172359</v>
      </c>
      <c r="E7853" s="2">
        <f t="shared" si="492"/>
        <v>61.876438166946173</v>
      </c>
      <c r="F7853" s="2">
        <f t="shared" si="493"/>
        <v>24.563203745172359</v>
      </c>
    </row>
    <row r="7854" spans="1:6" ht="30" customHeight="1" x14ac:dyDescent="0.45">
      <c r="A7854" s="2">
        <v>53.900042303139344</v>
      </c>
      <c r="B7854" s="2">
        <v>47.981250766722951</v>
      </c>
      <c r="C7854" s="2">
        <f t="shared" si="490"/>
        <v>53.900042303139344</v>
      </c>
      <c r="D7854" s="2">
        <f t="shared" si="491"/>
        <v>47.981250766722951</v>
      </c>
      <c r="E7854" s="2">
        <f t="shared" si="492"/>
        <v>53.900042303139344</v>
      </c>
      <c r="F7854" s="2">
        <f t="shared" si="493"/>
        <v>47.981250766722951</v>
      </c>
    </row>
    <row r="7855" spans="1:6" ht="30" customHeight="1" x14ac:dyDescent="0.45">
      <c r="A7855" s="2">
        <v>15.860117173288018</v>
      </c>
      <c r="B7855" s="2">
        <v>39.37134182092268</v>
      </c>
      <c r="C7855" s="2">
        <f t="shared" si="490"/>
        <v>15.860117173288018</v>
      </c>
      <c r="D7855" s="2">
        <f t="shared" si="491"/>
        <v>39.37134182092268</v>
      </c>
      <c r="E7855" s="2">
        <f t="shared" si="492"/>
        <v>15.860117173288018</v>
      </c>
      <c r="F7855" s="2">
        <f t="shared" si="493"/>
        <v>39.37134182092268</v>
      </c>
    </row>
    <row r="7856" spans="1:6" ht="30" customHeight="1" x14ac:dyDescent="0.45">
      <c r="A7856" s="2">
        <v>41.06727897116798</v>
      </c>
      <c r="B7856" s="2">
        <v>31.795314619783312</v>
      </c>
      <c r="C7856" s="2">
        <f t="shared" si="490"/>
        <v>41.06727897116798</v>
      </c>
      <c r="D7856" s="2">
        <f t="shared" si="491"/>
        <v>31.795314619783312</v>
      </c>
      <c r="E7856" s="2">
        <f t="shared" si="492"/>
        <v>41.06727897116798</v>
      </c>
      <c r="F7856" s="2">
        <f t="shared" si="493"/>
        <v>31.795314619783312</v>
      </c>
    </row>
    <row r="7857" spans="1:6" ht="30" customHeight="1" x14ac:dyDescent="0.45">
      <c r="A7857" s="2">
        <v>46.70101884577889</v>
      </c>
      <c r="B7857" s="2">
        <v>70.185404304764234</v>
      </c>
      <c r="C7857" s="2">
        <f t="shared" si="490"/>
        <v>46.70101884577889</v>
      </c>
      <c r="D7857" s="2">
        <f t="shared" si="491"/>
        <v>70.185404304764234</v>
      </c>
      <c r="E7857" s="2">
        <f t="shared" si="492"/>
        <v>46.70101884577889</v>
      </c>
      <c r="F7857" s="2">
        <f t="shared" si="493"/>
        <v>70.185404304764234</v>
      </c>
    </row>
    <row r="7858" spans="1:6" ht="30" customHeight="1" x14ac:dyDescent="0.45">
      <c r="A7858" s="2">
        <v>39.098186562041519</v>
      </c>
      <c r="B7858" s="2">
        <v>36.9016635279404</v>
      </c>
      <c r="C7858" s="2">
        <f t="shared" si="490"/>
        <v>39.098186562041519</v>
      </c>
      <c r="D7858" s="2">
        <f t="shared" si="491"/>
        <v>36.9016635279404</v>
      </c>
      <c r="E7858" s="2">
        <f t="shared" si="492"/>
        <v>39.098186562041519</v>
      </c>
      <c r="F7858" s="2">
        <f t="shared" si="493"/>
        <v>36.9016635279404</v>
      </c>
    </row>
    <row r="7859" spans="1:6" ht="30" customHeight="1" x14ac:dyDescent="0.45">
      <c r="A7859" s="2">
        <v>34.207501585042337</v>
      </c>
      <c r="B7859" s="2">
        <v>26.76256202289369</v>
      </c>
      <c r="C7859" s="2">
        <f t="shared" si="490"/>
        <v>34.207501585042337</v>
      </c>
      <c r="D7859" s="2">
        <f t="shared" si="491"/>
        <v>26.76256202289369</v>
      </c>
      <c r="E7859" s="2">
        <f t="shared" si="492"/>
        <v>34.207501585042337</v>
      </c>
      <c r="F7859" s="2">
        <f t="shared" si="493"/>
        <v>26.76256202289369</v>
      </c>
    </row>
    <row r="7860" spans="1:6" ht="30" customHeight="1" x14ac:dyDescent="0.45">
      <c r="A7860" s="2">
        <v>59.117081263975706</v>
      </c>
      <c r="B7860" s="2">
        <v>46.838263763900613</v>
      </c>
      <c r="C7860" s="2">
        <f t="shared" si="490"/>
        <v>59.117081263975706</v>
      </c>
      <c r="D7860" s="2">
        <f t="shared" si="491"/>
        <v>46.838263763900613</v>
      </c>
      <c r="E7860" s="2">
        <f t="shared" si="492"/>
        <v>59.117081263975706</v>
      </c>
      <c r="F7860" s="2">
        <f t="shared" si="493"/>
        <v>46.838263763900613</v>
      </c>
    </row>
    <row r="7861" spans="1:6" ht="30" customHeight="1" x14ac:dyDescent="0.45">
      <c r="A7861" s="2">
        <v>60.73288955114549</v>
      </c>
      <c r="B7861" s="2">
        <v>27.793515194614884</v>
      </c>
      <c r="C7861" s="2">
        <f t="shared" si="490"/>
        <v>60.73288955114549</v>
      </c>
      <c r="D7861" s="2">
        <f t="shared" si="491"/>
        <v>27.793515194614884</v>
      </c>
      <c r="E7861" s="2">
        <f t="shared" si="492"/>
        <v>60.73288955114549</v>
      </c>
      <c r="F7861" s="2">
        <f t="shared" si="493"/>
        <v>27.793515194614884</v>
      </c>
    </row>
    <row r="7862" spans="1:6" ht="30" customHeight="1" x14ac:dyDescent="0.45">
      <c r="A7862" s="2">
        <v>75.433511710725725</v>
      </c>
      <c r="B7862" s="2">
        <v>39.711979419051204</v>
      </c>
      <c r="C7862" s="2">
        <f t="shared" si="490"/>
        <v>75.433511710725725</v>
      </c>
      <c r="D7862" s="2">
        <f t="shared" si="491"/>
        <v>39.711979419051204</v>
      </c>
      <c r="E7862" s="2">
        <f t="shared" si="492"/>
        <v>75.433511710725725</v>
      </c>
      <c r="F7862" s="2">
        <f t="shared" si="493"/>
        <v>39.711979419051204</v>
      </c>
    </row>
    <row r="7863" spans="1:6" ht="30" customHeight="1" x14ac:dyDescent="0.45">
      <c r="A7863" s="2">
        <v>55.032294994744007</v>
      </c>
      <c r="B7863" s="2">
        <v>54.927093636477366</v>
      </c>
      <c r="C7863" s="2">
        <f t="shared" si="490"/>
        <v>55.032294994744007</v>
      </c>
      <c r="D7863" s="2">
        <f t="shared" si="491"/>
        <v>54.927093636477366</v>
      </c>
      <c r="E7863" s="2">
        <f t="shared" si="492"/>
        <v>55.032294994744007</v>
      </c>
      <c r="F7863" s="2">
        <f t="shared" si="493"/>
        <v>54.927093636477366</v>
      </c>
    </row>
    <row r="7864" spans="1:6" ht="30" customHeight="1" x14ac:dyDescent="0.45">
      <c r="A7864" s="2">
        <v>59.115198609943036</v>
      </c>
      <c r="B7864" s="2">
        <v>51.759396349778399</v>
      </c>
      <c r="C7864" s="2">
        <f t="shared" si="490"/>
        <v>59.115198609943036</v>
      </c>
      <c r="D7864" s="2">
        <f t="shared" si="491"/>
        <v>51.759396349778399</v>
      </c>
      <c r="E7864" s="2">
        <f t="shared" si="492"/>
        <v>59.115198609943036</v>
      </c>
      <c r="F7864" s="2">
        <f t="shared" si="493"/>
        <v>51.759396349778399</v>
      </c>
    </row>
    <row r="7865" spans="1:6" ht="30" customHeight="1" x14ac:dyDescent="0.45">
      <c r="A7865" s="2">
        <v>33.932654559903312</v>
      </c>
      <c r="B7865" s="2">
        <v>38.608512234757654</v>
      </c>
      <c r="C7865" s="2">
        <f t="shared" si="490"/>
        <v>33.932654559903312</v>
      </c>
      <c r="D7865" s="2">
        <f t="shared" si="491"/>
        <v>38.608512234757654</v>
      </c>
      <c r="E7865" s="2">
        <f t="shared" si="492"/>
        <v>33.932654559903312</v>
      </c>
      <c r="F7865" s="2">
        <f t="shared" si="493"/>
        <v>38.608512234757654</v>
      </c>
    </row>
    <row r="7866" spans="1:6" ht="30" customHeight="1" x14ac:dyDescent="0.45">
      <c r="A7866" s="2">
        <v>5.9020233037881553</v>
      </c>
      <c r="B7866" s="2">
        <v>26.484220264363103</v>
      </c>
      <c r="C7866" s="2">
        <f t="shared" si="490"/>
        <v>5.9020233037881553</v>
      </c>
      <c r="D7866" s="2">
        <f t="shared" si="491"/>
        <v>26.484220264363103</v>
      </c>
      <c r="E7866" s="2">
        <f t="shared" si="492"/>
        <v>5.9020233037881553</v>
      </c>
      <c r="F7866" s="2">
        <f t="shared" si="493"/>
        <v>26.484220264363103</v>
      </c>
    </row>
    <row r="7867" spans="1:6" ht="30" customHeight="1" x14ac:dyDescent="0.45">
      <c r="A7867" s="2">
        <v>56.51324795500841</v>
      </c>
      <c r="B7867" s="2">
        <v>30.112435645831283</v>
      </c>
      <c r="C7867" s="2">
        <f t="shared" si="490"/>
        <v>56.51324795500841</v>
      </c>
      <c r="D7867" s="2">
        <f t="shared" si="491"/>
        <v>30.112435645831283</v>
      </c>
      <c r="E7867" s="2">
        <f t="shared" si="492"/>
        <v>56.51324795500841</v>
      </c>
      <c r="F7867" s="2">
        <f t="shared" si="493"/>
        <v>30.112435645831283</v>
      </c>
    </row>
    <row r="7868" spans="1:6" ht="30" customHeight="1" x14ac:dyDescent="0.45">
      <c r="A7868" s="2">
        <v>43.90671006141929</v>
      </c>
      <c r="B7868" s="2">
        <v>69.036576072219759</v>
      </c>
      <c r="C7868" s="2">
        <f t="shared" si="490"/>
        <v>43.90671006141929</v>
      </c>
      <c r="D7868" s="2">
        <f t="shared" si="491"/>
        <v>69.036576072219759</v>
      </c>
      <c r="E7868" s="2">
        <f t="shared" si="492"/>
        <v>43.90671006141929</v>
      </c>
      <c r="F7868" s="2">
        <f t="shared" si="493"/>
        <v>69.036576072219759</v>
      </c>
    </row>
    <row r="7869" spans="1:6" ht="30" customHeight="1" x14ac:dyDescent="0.45">
      <c r="A7869" s="2">
        <v>52.804992492310703</v>
      </c>
      <c r="B7869" s="2">
        <v>6.1667361781001091</v>
      </c>
      <c r="C7869" s="2">
        <f t="shared" si="490"/>
        <v>52.804992492310703</v>
      </c>
      <c r="D7869" s="2">
        <f t="shared" si="491"/>
        <v>6.1667361781001091</v>
      </c>
      <c r="E7869" s="2">
        <f t="shared" si="492"/>
        <v>52.804992492310703</v>
      </c>
      <c r="F7869" s="2">
        <f t="shared" si="493"/>
        <v>6.1667361781001091</v>
      </c>
    </row>
    <row r="7870" spans="1:6" ht="30" customHeight="1" x14ac:dyDescent="0.45">
      <c r="A7870" s="2">
        <v>96.271053962409496</v>
      </c>
      <c r="B7870" s="2">
        <v>43.118243987235473</v>
      </c>
      <c r="C7870" s="2">
        <f t="shared" si="490"/>
        <v>96.271053962409496</v>
      </c>
      <c r="D7870" s="2">
        <f t="shared" si="491"/>
        <v>43.118243987235473</v>
      </c>
      <c r="E7870" s="2">
        <f t="shared" si="492"/>
        <v>96.271053962409496</v>
      </c>
      <c r="F7870" s="2">
        <f t="shared" si="493"/>
        <v>43.118243987235473</v>
      </c>
    </row>
    <row r="7871" spans="1:6" ht="30" customHeight="1" x14ac:dyDescent="0.45">
      <c r="A7871" s="2">
        <v>42.542072378564626</v>
      </c>
      <c r="B7871" s="2">
        <v>39.993615822138963</v>
      </c>
      <c r="C7871" s="2">
        <f t="shared" si="490"/>
        <v>42.542072378564626</v>
      </c>
      <c r="D7871" s="2">
        <f t="shared" si="491"/>
        <v>39.993615822138963</v>
      </c>
      <c r="E7871" s="2">
        <f t="shared" si="492"/>
        <v>42.542072378564626</v>
      </c>
      <c r="F7871" s="2">
        <f t="shared" si="493"/>
        <v>39.993615822138963</v>
      </c>
    </row>
    <row r="7872" spans="1:6" ht="30" customHeight="1" x14ac:dyDescent="0.45">
      <c r="A7872" s="2">
        <v>61.506046449649148</v>
      </c>
      <c r="B7872" s="2">
        <v>65.138199837063439</v>
      </c>
      <c r="C7872" s="2">
        <f t="shared" si="490"/>
        <v>61.506046449649148</v>
      </c>
      <c r="D7872" s="2">
        <f t="shared" si="491"/>
        <v>65.138199837063439</v>
      </c>
      <c r="E7872" s="2">
        <f t="shared" si="492"/>
        <v>61.506046449649148</v>
      </c>
      <c r="F7872" s="2">
        <f t="shared" si="493"/>
        <v>65.138199837063439</v>
      </c>
    </row>
    <row r="7873" spans="1:6" ht="30" customHeight="1" x14ac:dyDescent="0.45">
      <c r="A7873" s="2">
        <v>73.408758225850761</v>
      </c>
      <c r="B7873" s="2">
        <v>41.274341250071302</v>
      </c>
      <c r="C7873" s="2">
        <f t="shared" si="490"/>
        <v>73.408758225850761</v>
      </c>
      <c r="D7873" s="2">
        <f t="shared" si="491"/>
        <v>41.274341250071302</v>
      </c>
      <c r="E7873" s="2">
        <f t="shared" si="492"/>
        <v>73.408758225850761</v>
      </c>
      <c r="F7873" s="2">
        <f t="shared" si="493"/>
        <v>41.274341250071302</v>
      </c>
    </row>
    <row r="7874" spans="1:6" ht="30" customHeight="1" x14ac:dyDescent="0.45">
      <c r="A7874" s="2">
        <v>24.785329742298927</v>
      </c>
      <c r="B7874" s="2">
        <v>58.966837180603761</v>
      </c>
      <c r="C7874" s="2">
        <f t="shared" si="490"/>
        <v>24.785329742298927</v>
      </c>
      <c r="D7874" s="2">
        <f t="shared" si="491"/>
        <v>58.966837180603761</v>
      </c>
      <c r="E7874" s="2">
        <f t="shared" si="492"/>
        <v>24.785329742298927</v>
      </c>
      <c r="F7874" s="2">
        <f t="shared" si="493"/>
        <v>58.966837180603761</v>
      </c>
    </row>
    <row r="7875" spans="1:6" ht="30" customHeight="1" x14ac:dyDescent="0.45">
      <c r="A7875" s="2">
        <v>45.846457623993047</v>
      </c>
      <c r="B7875" s="2">
        <v>36.941231094941031</v>
      </c>
      <c r="C7875" s="2">
        <f t="shared" si="490"/>
        <v>45.846457623993047</v>
      </c>
      <c r="D7875" s="2">
        <f t="shared" si="491"/>
        <v>36.941231094941031</v>
      </c>
      <c r="E7875" s="2">
        <f t="shared" si="492"/>
        <v>45.846457623993047</v>
      </c>
      <c r="F7875" s="2">
        <f t="shared" si="493"/>
        <v>36.941231094941031</v>
      </c>
    </row>
    <row r="7876" spans="1:6" ht="30" customHeight="1" x14ac:dyDescent="0.45">
      <c r="A7876" s="2">
        <v>26.228261276555713</v>
      </c>
      <c r="B7876" s="2">
        <v>55.351561635005055</v>
      </c>
      <c r="C7876" s="2">
        <f t="shared" ref="C7876:C7939" si="494">IF(A7876&lt;0,0,A7876)</f>
        <v>26.228261276555713</v>
      </c>
      <c r="D7876" s="2">
        <f t="shared" ref="D7876:D7939" si="495">IF(B7876&lt;0,0,B7876)</f>
        <v>55.351561635005055</v>
      </c>
      <c r="E7876" s="2">
        <f t="shared" ref="E7876:E7939" si="496">IF(C7876&gt;100,100,C7876)</f>
        <v>26.228261276555713</v>
      </c>
      <c r="F7876" s="2">
        <f t="shared" ref="F7876:F7939" si="497">IF(D7876&gt;100,100,D7876)</f>
        <v>55.351561635005055</v>
      </c>
    </row>
    <row r="7877" spans="1:6" ht="30" customHeight="1" x14ac:dyDescent="0.45">
      <c r="A7877" s="2">
        <v>41.726187418971676</v>
      </c>
      <c r="B7877" s="2">
        <v>49.761568455549423</v>
      </c>
      <c r="C7877" s="2">
        <f t="shared" si="494"/>
        <v>41.726187418971676</v>
      </c>
      <c r="D7877" s="2">
        <f t="shared" si="495"/>
        <v>49.761568455549423</v>
      </c>
      <c r="E7877" s="2">
        <f t="shared" si="496"/>
        <v>41.726187418971676</v>
      </c>
      <c r="F7877" s="2">
        <f t="shared" si="497"/>
        <v>49.761568455549423</v>
      </c>
    </row>
    <row r="7878" spans="1:6" ht="30" customHeight="1" x14ac:dyDescent="0.45">
      <c r="A7878" s="2">
        <v>72.01731318666134</v>
      </c>
      <c r="B7878" s="2">
        <v>53.168453753867652</v>
      </c>
      <c r="C7878" s="2">
        <f t="shared" si="494"/>
        <v>72.01731318666134</v>
      </c>
      <c r="D7878" s="2">
        <f t="shared" si="495"/>
        <v>53.168453753867652</v>
      </c>
      <c r="E7878" s="2">
        <f t="shared" si="496"/>
        <v>72.01731318666134</v>
      </c>
      <c r="F7878" s="2">
        <f t="shared" si="497"/>
        <v>53.168453753867652</v>
      </c>
    </row>
    <row r="7879" spans="1:6" ht="30" customHeight="1" x14ac:dyDescent="0.45">
      <c r="A7879" s="2">
        <v>37.535481396771502</v>
      </c>
      <c r="B7879" s="2">
        <v>38.372459706122754</v>
      </c>
      <c r="C7879" s="2">
        <f t="shared" si="494"/>
        <v>37.535481396771502</v>
      </c>
      <c r="D7879" s="2">
        <f t="shared" si="495"/>
        <v>38.372459706122754</v>
      </c>
      <c r="E7879" s="2">
        <f t="shared" si="496"/>
        <v>37.535481396771502</v>
      </c>
      <c r="F7879" s="2">
        <f t="shared" si="497"/>
        <v>38.372459706122754</v>
      </c>
    </row>
    <row r="7880" spans="1:6" ht="30" customHeight="1" x14ac:dyDescent="0.45">
      <c r="A7880" s="2">
        <v>93.901856644079089</v>
      </c>
      <c r="B7880" s="2">
        <v>62.360734894580673</v>
      </c>
      <c r="C7880" s="2">
        <f t="shared" si="494"/>
        <v>93.901856644079089</v>
      </c>
      <c r="D7880" s="2">
        <f t="shared" si="495"/>
        <v>62.360734894580673</v>
      </c>
      <c r="E7880" s="2">
        <f t="shared" si="496"/>
        <v>93.901856644079089</v>
      </c>
      <c r="F7880" s="2">
        <f t="shared" si="497"/>
        <v>62.360734894580673</v>
      </c>
    </row>
    <row r="7881" spans="1:6" ht="30" customHeight="1" x14ac:dyDescent="0.45">
      <c r="A7881" s="2">
        <v>79.566674003144726</v>
      </c>
      <c r="B7881" s="2">
        <v>33.288600328203756</v>
      </c>
      <c r="C7881" s="2">
        <f t="shared" si="494"/>
        <v>79.566674003144726</v>
      </c>
      <c r="D7881" s="2">
        <f t="shared" si="495"/>
        <v>33.288600328203756</v>
      </c>
      <c r="E7881" s="2">
        <f t="shared" si="496"/>
        <v>79.566674003144726</v>
      </c>
      <c r="F7881" s="2">
        <f t="shared" si="497"/>
        <v>33.288600328203756</v>
      </c>
    </row>
    <row r="7882" spans="1:6" ht="30" customHeight="1" x14ac:dyDescent="0.45">
      <c r="A7882" s="2">
        <v>81.421333788894117</v>
      </c>
      <c r="B7882" s="2">
        <v>46.584432887582807</v>
      </c>
      <c r="C7882" s="2">
        <f t="shared" si="494"/>
        <v>81.421333788894117</v>
      </c>
      <c r="D7882" s="2">
        <f t="shared" si="495"/>
        <v>46.584432887582807</v>
      </c>
      <c r="E7882" s="2">
        <f t="shared" si="496"/>
        <v>81.421333788894117</v>
      </c>
      <c r="F7882" s="2">
        <f t="shared" si="497"/>
        <v>46.584432887582807</v>
      </c>
    </row>
    <row r="7883" spans="1:6" ht="30" customHeight="1" x14ac:dyDescent="0.45">
      <c r="A7883" s="2">
        <v>36.760073498880956</v>
      </c>
      <c r="B7883" s="2">
        <v>60.815212357963901</v>
      </c>
      <c r="C7883" s="2">
        <f t="shared" si="494"/>
        <v>36.760073498880956</v>
      </c>
      <c r="D7883" s="2">
        <f t="shared" si="495"/>
        <v>60.815212357963901</v>
      </c>
      <c r="E7883" s="2">
        <f t="shared" si="496"/>
        <v>36.760073498880956</v>
      </c>
      <c r="F7883" s="2">
        <f t="shared" si="497"/>
        <v>60.815212357963901</v>
      </c>
    </row>
    <row r="7884" spans="1:6" ht="30" customHeight="1" x14ac:dyDescent="0.45">
      <c r="A7884" s="2">
        <v>30.440413183823694</v>
      </c>
      <c r="B7884" s="2">
        <v>49.669859557296149</v>
      </c>
      <c r="C7884" s="2">
        <f t="shared" si="494"/>
        <v>30.440413183823694</v>
      </c>
      <c r="D7884" s="2">
        <f t="shared" si="495"/>
        <v>49.669859557296149</v>
      </c>
      <c r="E7884" s="2">
        <f t="shared" si="496"/>
        <v>30.440413183823694</v>
      </c>
      <c r="F7884" s="2">
        <f t="shared" si="497"/>
        <v>49.669859557296149</v>
      </c>
    </row>
    <row r="7885" spans="1:6" ht="30" customHeight="1" x14ac:dyDescent="0.45">
      <c r="A7885" s="2">
        <v>33.483355082280468</v>
      </c>
      <c r="B7885" s="2">
        <v>41.476762938371394</v>
      </c>
      <c r="C7885" s="2">
        <f t="shared" si="494"/>
        <v>33.483355082280468</v>
      </c>
      <c r="D7885" s="2">
        <f t="shared" si="495"/>
        <v>41.476762938371394</v>
      </c>
      <c r="E7885" s="2">
        <f t="shared" si="496"/>
        <v>33.483355082280468</v>
      </c>
      <c r="F7885" s="2">
        <f t="shared" si="497"/>
        <v>41.476762938371394</v>
      </c>
    </row>
    <row r="7886" spans="1:6" ht="30" customHeight="1" x14ac:dyDescent="0.45">
      <c r="A7886" s="2">
        <v>17.296418491168879</v>
      </c>
      <c r="B7886" s="2">
        <v>47.757405930722598</v>
      </c>
      <c r="C7886" s="2">
        <f t="shared" si="494"/>
        <v>17.296418491168879</v>
      </c>
      <c r="D7886" s="2">
        <f t="shared" si="495"/>
        <v>47.757405930722598</v>
      </c>
      <c r="E7886" s="2">
        <f t="shared" si="496"/>
        <v>17.296418491168879</v>
      </c>
      <c r="F7886" s="2">
        <f t="shared" si="497"/>
        <v>47.757405930722598</v>
      </c>
    </row>
    <row r="7887" spans="1:6" ht="30" customHeight="1" x14ac:dyDescent="0.45">
      <c r="A7887" s="2">
        <v>13.546908348798752</v>
      </c>
      <c r="B7887" s="2">
        <v>67.98149400606053</v>
      </c>
      <c r="C7887" s="2">
        <f t="shared" si="494"/>
        <v>13.546908348798752</v>
      </c>
      <c r="D7887" s="2">
        <f t="shared" si="495"/>
        <v>67.98149400606053</v>
      </c>
      <c r="E7887" s="2">
        <f t="shared" si="496"/>
        <v>13.546908348798752</v>
      </c>
      <c r="F7887" s="2">
        <f t="shared" si="497"/>
        <v>67.98149400606053</v>
      </c>
    </row>
    <row r="7888" spans="1:6" ht="30" customHeight="1" x14ac:dyDescent="0.45">
      <c r="A7888" s="2">
        <v>55.201611075899564</v>
      </c>
      <c r="B7888" s="2">
        <v>19.297311276430264</v>
      </c>
      <c r="C7888" s="2">
        <f t="shared" si="494"/>
        <v>55.201611075899564</v>
      </c>
      <c r="D7888" s="2">
        <f t="shared" si="495"/>
        <v>19.297311276430264</v>
      </c>
      <c r="E7888" s="2">
        <f t="shared" si="496"/>
        <v>55.201611075899564</v>
      </c>
      <c r="F7888" s="2">
        <f t="shared" si="497"/>
        <v>19.297311276430264</v>
      </c>
    </row>
    <row r="7889" spans="1:6" ht="30" customHeight="1" x14ac:dyDescent="0.45">
      <c r="A7889" s="2">
        <v>22.848201524466276</v>
      </c>
      <c r="B7889" s="2">
        <v>43.621640209719772</v>
      </c>
      <c r="C7889" s="2">
        <f t="shared" si="494"/>
        <v>22.848201524466276</v>
      </c>
      <c r="D7889" s="2">
        <f t="shared" si="495"/>
        <v>43.621640209719772</v>
      </c>
      <c r="E7889" s="2">
        <f t="shared" si="496"/>
        <v>22.848201524466276</v>
      </c>
      <c r="F7889" s="2">
        <f t="shared" si="497"/>
        <v>43.621640209719772</v>
      </c>
    </row>
    <row r="7890" spans="1:6" ht="30" customHeight="1" x14ac:dyDescent="0.45">
      <c r="A7890" s="2">
        <v>42.110453477944247</v>
      </c>
      <c r="B7890" s="2">
        <v>45.612512743216939</v>
      </c>
      <c r="C7890" s="2">
        <f t="shared" si="494"/>
        <v>42.110453477944247</v>
      </c>
      <c r="D7890" s="2">
        <f t="shared" si="495"/>
        <v>45.612512743216939</v>
      </c>
      <c r="E7890" s="2">
        <f t="shared" si="496"/>
        <v>42.110453477944247</v>
      </c>
      <c r="F7890" s="2">
        <f t="shared" si="497"/>
        <v>45.612512743216939</v>
      </c>
    </row>
    <row r="7891" spans="1:6" ht="30" customHeight="1" x14ac:dyDescent="0.45">
      <c r="A7891" s="2">
        <v>24.939789227501024</v>
      </c>
      <c r="B7891" s="2">
        <v>35.13423792651156</v>
      </c>
      <c r="C7891" s="2">
        <f t="shared" si="494"/>
        <v>24.939789227501024</v>
      </c>
      <c r="D7891" s="2">
        <f t="shared" si="495"/>
        <v>35.13423792651156</v>
      </c>
      <c r="E7891" s="2">
        <f t="shared" si="496"/>
        <v>24.939789227501024</v>
      </c>
      <c r="F7891" s="2">
        <f t="shared" si="497"/>
        <v>35.13423792651156</v>
      </c>
    </row>
    <row r="7892" spans="1:6" ht="30" customHeight="1" x14ac:dyDescent="0.45">
      <c r="A7892" s="2">
        <v>66.180103431106545</v>
      </c>
      <c r="B7892" s="2">
        <v>61.440239854389802</v>
      </c>
      <c r="C7892" s="2">
        <f t="shared" si="494"/>
        <v>66.180103431106545</v>
      </c>
      <c r="D7892" s="2">
        <f t="shared" si="495"/>
        <v>61.440239854389802</v>
      </c>
      <c r="E7892" s="2">
        <f t="shared" si="496"/>
        <v>66.180103431106545</v>
      </c>
      <c r="F7892" s="2">
        <f t="shared" si="497"/>
        <v>61.440239854389802</v>
      </c>
    </row>
    <row r="7893" spans="1:6" ht="30" customHeight="1" x14ac:dyDescent="0.45">
      <c r="A7893" s="2">
        <v>8.3409606758505106</v>
      </c>
      <c r="B7893" s="2">
        <v>60.337409316387493</v>
      </c>
      <c r="C7893" s="2">
        <f t="shared" si="494"/>
        <v>8.3409606758505106</v>
      </c>
      <c r="D7893" s="2">
        <f t="shared" si="495"/>
        <v>60.337409316387493</v>
      </c>
      <c r="E7893" s="2">
        <f t="shared" si="496"/>
        <v>8.3409606758505106</v>
      </c>
      <c r="F7893" s="2">
        <f t="shared" si="497"/>
        <v>60.337409316387493</v>
      </c>
    </row>
    <row r="7894" spans="1:6" ht="30" customHeight="1" x14ac:dyDescent="0.45">
      <c r="A7894" s="2">
        <v>33.725644470832776</v>
      </c>
      <c r="B7894" s="2">
        <v>56.091042218438815</v>
      </c>
      <c r="C7894" s="2">
        <f t="shared" si="494"/>
        <v>33.725644470832776</v>
      </c>
      <c r="D7894" s="2">
        <f t="shared" si="495"/>
        <v>56.091042218438815</v>
      </c>
      <c r="E7894" s="2">
        <f t="shared" si="496"/>
        <v>33.725644470832776</v>
      </c>
      <c r="F7894" s="2">
        <f t="shared" si="497"/>
        <v>56.091042218438815</v>
      </c>
    </row>
    <row r="7895" spans="1:6" ht="30" customHeight="1" x14ac:dyDescent="0.45">
      <c r="A7895" s="2">
        <v>48.587929313653149</v>
      </c>
      <c r="B7895" s="2">
        <v>81.313408493995667</v>
      </c>
      <c r="C7895" s="2">
        <f t="shared" si="494"/>
        <v>48.587929313653149</v>
      </c>
      <c r="D7895" s="2">
        <f t="shared" si="495"/>
        <v>81.313408493995667</v>
      </c>
      <c r="E7895" s="2">
        <f t="shared" si="496"/>
        <v>48.587929313653149</v>
      </c>
      <c r="F7895" s="2">
        <f t="shared" si="497"/>
        <v>81.313408493995667</v>
      </c>
    </row>
    <row r="7896" spans="1:6" ht="30" customHeight="1" x14ac:dyDescent="0.45">
      <c r="A7896" s="2">
        <v>64.191938918083906</v>
      </c>
      <c r="B7896" s="2">
        <v>29.083647071500309</v>
      </c>
      <c r="C7896" s="2">
        <f t="shared" si="494"/>
        <v>64.191938918083906</v>
      </c>
      <c r="D7896" s="2">
        <f t="shared" si="495"/>
        <v>29.083647071500309</v>
      </c>
      <c r="E7896" s="2">
        <f t="shared" si="496"/>
        <v>64.191938918083906</v>
      </c>
      <c r="F7896" s="2">
        <f t="shared" si="497"/>
        <v>29.083647071500309</v>
      </c>
    </row>
    <row r="7897" spans="1:6" ht="30" customHeight="1" x14ac:dyDescent="0.45">
      <c r="A7897" s="2">
        <v>59.278703019954264</v>
      </c>
      <c r="B7897" s="2">
        <v>62.150291463010944</v>
      </c>
      <c r="C7897" s="2">
        <f t="shared" si="494"/>
        <v>59.278703019954264</v>
      </c>
      <c r="D7897" s="2">
        <f t="shared" si="495"/>
        <v>62.150291463010944</v>
      </c>
      <c r="E7897" s="2">
        <f t="shared" si="496"/>
        <v>59.278703019954264</v>
      </c>
      <c r="F7897" s="2">
        <f t="shared" si="497"/>
        <v>62.150291463010944</v>
      </c>
    </row>
    <row r="7898" spans="1:6" ht="30" customHeight="1" x14ac:dyDescent="0.45">
      <c r="A7898" s="2">
        <v>75.958035495132208</v>
      </c>
      <c r="B7898" s="2">
        <v>49.903094926092308</v>
      </c>
      <c r="C7898" s="2">
        <f t="shared" si="494"/>
        <v>75.958035495132208</v>
      </c>
      <c r="D7898" s="2">
        <f t="shared" si="495"/>
        <v>49.903094926092308</v>
      </c>
      <c r="E7898" s="2">
        <f t="shared" si="496"/>
        <v>75.958035495132208</v>
      </c>
      <c r="F7898" s="2">
        <f t="shared" si="497"/>
        <v>49.903094926092308</v>
      </c>
    </row>
    <row r="7899" spans="1:6" ht="30" customHeight="1" x14ac:dyDescent="0.45">
      <c r="A7899" s="2">
        <v>36.784507074044086</v>
      </c>
      <c r="B7899" s="2">
        <v>53.122631137055578</v>
      </c>
      <c r="C7899" s="2">
        <f t="shared" si="494"/>
        <v>36.784507074044086</v>
      </c>
      <c r="D7899" s="2">
        <f t="shared" si="495"/>
        <v>53.122631137055578</v>
      </c>
      <c r="E7899" s="2">
        <f t="shared" si="496"/>
        <v>36.784507074044086</v>
      </c>
      <c r="F7899" s="2">
        <f t="shared" si="497"/>
        <v>53.122631137055578</v>
      </c>
    </row>
    <row r="7900" spans="1:6" ht="30" customHeight="1" x14ac:dyDescent="0.45">
      <c r="A7900" s="2">
        <v>60.903065104794223</v>
      </c>
      <c r="B7900" s="2">
        <v>58.313510756532196</v>
      </c>
      <c r="C7900" s="2">
        <f t="shared" si="494"/>
        <v>60.903065104794223</v>
      </c>
      <c r="D7900" s="2">
        <f t="shared" si="495"/>
        <v>58.313510756532196</v>
      </c>
      <c r="E7900" s="2">
        <f t="shared" si="496"/>
        <v>60.903065104794223</v>
      </c>
      <c r="F7900" s="2">
        <f t="shared" si="497"/>
        <v>58.313510756532196</v>
      </c>
    </row>
    <row r="7901" spans="1:6" ht="30" customHeight="1" x14ac:dyDescent="0.45">
      <c r="A7901" s="2">
        <v>40.509665495774243</v>
      </c>
      <c r="B7901" s="2">
        <v>50.141168806701899</v>
      </c>
      <c r="C7901" s="2">
        <f t="shared" si="494"/>
        <v>40.509665495774243</v>
      </c>
      <c r="D7901" s="2">
        <f t="shared" si="495"/>
        <v>50.141168806701899</v>
      </c>
      <c r="E7901" s="2">
        <f t="shared" si="496"/>
        <v>40.509665495774243</v>
      </c>
      <c r="F7901" s="2">
        <f t="shared" si="497"/>
        <v>50.141168806701899</v>
      </c>
    </row>
    <row r="7902" spans="1:6" ht="30" customHeight="1" x14ac:dyDescent="0.45">
      <c r="A7902" s="2">
        <v>46.211958533531288</v>
      </c>
      <c r="B7902" s="2">
        <v>31.951292961137369</v>
      </c>
      <c r="C7902" s="2">
        <f t="shared" si="494"/>
        <v>46.211958533531288</v>
      </c>
      <c r="D7902" s="2">
        <f t="shared" si="495"/>
        <v>31.951292961137369</v>
      </c>
      <c r="E7902" s="2">
        <f t="shared" si="496"/>
        <v>46.211958533531288</v>
      </c>
      <c r="F7902" s="2">
        <f t="shared" si="497"/>
        <v>31.951292961137369</v>
      </c>
    </row>
    <row r="7903" spans="1:6" ht="30" customHeight="1" x14ac:dyDescent="0.45">
      <c r="A7903" s="2">
        <v>60.676450857426971</v>
      </c>
      <c r="B7903" s="2">
        <v>57.645191312301904</v>
      </c>
      <c r="C7903" s="2">
        <f t="shared" si="494"/>
        <v>60.676450857426971</v>
      </c>
      <c r="D7903" s="2">
        <f t="shared" si="495"/>
        <v>57.645191312301904</v>
      </c>
      <c r="E7903" s="2">
        <f t="shared" si="496"/>
        <v>60.676450857426971</v>
      </c>
      <c r="F7903" s="2">
        <f t="shared" si="497"/>
        <v>57.645191312301904</v>
      </c>
    </row>
    <row r="7904" spans="1:6" ht="30" customHeight="1" x14ac:dyDescent="0.45">
      <c r="A7904" s="2">
        <v>43.316948222054634</v>
      </c>
      <c r="B7904" s="2">
        <v>74.457873900653794</v>
      </c>
      <c r="C7904" s="2">
        <f t="shared" si="494"/>
        <v>43.316948222054634</v>
      </c>
      <c r="D7904" s="2">
        <f t="shared" si="495"/>
        <v>74.457873900653794</v>
      </c>
      <c r="E7904" s="2">
        <f t="shared" si="496"/>
        <v>43.316948222054634</v>
      </c>
      <c r="F7904" s="2">
        <f t="shared" si="497"/>
        <v>74.457873900653794</v>
      </c>
    </row>
    <row r="7905" spans="1:6" ht="30" customHeight="1" x14ac:dyDescent="0.45">
      <c r="A7905" s="2">
        <v>21.177305143210106</v>
      </c>
      <c r="B7905" s="2">
        <v>40.442340044362936</v>
      </c>
      <c r="C7905" s="2">
        <f t="shared" si="494"/>
        <v>21.177305143210106</v>
      </c>
      <c r="D7905" s="2">
        <f t="shared" si="495"/>
        <v>40.442340044362936</v>
      </c>
      <c r="E7905" s="2">
        <f t="shared" si="496"/>
        <v>21.177305143210106</v>
      </c>
      <c r="F7905" s="2">
        <f t="shared" si="497"/>
        <v>40.442340044362936</v>
      </c>
    </row>
    <row r="7906" spans="1:6" ht="30" customHeight="1" x14ac:dyDescent="0.45">
      <c r="A7906" s="2">
        <v>52.043336154310964</v>
      </c>
      <c r="B7906" s="2">
        <v>27.282447384321131</v>
      </c>
      <c r="C7906" s="2">
        <f t="shared" si="494"/>
        <v>52.043336154310964</v>
      </c>
      <c r="D7906" s="2">
        <f t="shared" si="495"/>
        <v>27.282447384321131</v>
      </c>
      <c r="E7906" s="2">
        <f t="shared" si="496"/>
        <v>52.043336154310964</v>
      </c>
      <c r="F7906" s="2">
        <f t="shared" si="497"/>
        <v>27.282447384321131</v>
      </c>
    </row>
    <row r="7907" spans="1:6" ht="30" customHeight="1" x14ac:dyDescent="0.45">
      <c r="A7907" s="2">
        <v>41.801739143847954</v>
      </c>
      <c r="B7907" s="2">
        <v>16.947195156943053</v>
      </c>
      <c r="C7907" s="2">
        <f t="shared" si="494"/>
        <v>41.801739143847954</v>
      </c>
      <c r="D7907" s="2">
        <f t="shared" si="495"/>
        <v>16.947195156943053</v>
      </c>
      <c r="E7907" s="2">
        <f t="shared" si="496"/>
        <v>41.801739143847954</v>
      </c>
      <c r="F7907" s="2">
        <f t="shared" si="497"/>
        <v>16.947195156943053</v>
      </c>
    </row>
    <row r="7908" spans="1:6" ht="30" customHeight="1" x14ac:dyDescent="0.45">
      <c r="A7908" s="2">
        <v>61.407739167334512</v>
      </c>
      <c r="B7908" s="2">
        <v>42.581917235336732</v>
      </c>
      <c r="C7908" s="2">
        <f t="shared" si="494"/>
        <v>61.407739167334512</v>
      </c>
      <c r="D7908" s="2">
        <f t="shared" si="495"/>
        <v>42.581917235336732</v>
      </c>
      <c r="E7908" s="2">
        <f t="shared" si="496"/>
        <v>61.407739167334512</v>
      </c>
      <c r="F7908" s="2">
        <f t="shared" si="497"/>
        <v>42.581917235336732</v>
      </c>
    </row>
    <row r="7909" spans="1:6" ht="30" customHeight="1" x14ac:dyDescent="0.45">
      <c r="A7909" s="2">
        <v>55.720077625592239</v>
      </c>
      <c r="B7909" s="2">
        <v>45.238896867202129</v>
      </c>
      <c r="C7909" s="2">
        <f t="shared" si="494"/>
        <v>55.720077625592239</v>
      </c>
      <c r="D7909" s="2">
        <f t="shared" si="495"/>
        <v>45.238896867202129</v>
      </c>
      <c r="E7909" s="2">
        <f t="shared" si="496"/>
        <v>55.720077625592239</v>
      </c>
      <c r="F7909" s="2">
        <f t="shared" si="497"/>
        <v>45.238896867202129</v>
      </c>
    </row>
    <row r="7910" spans="1:6" ht="30" customHeight="1" x14ac:dyDescent="0.45">
      <c r="A7910" s="2">
        <v>48.34383912559133</v>
      </c>
      <c r="B7910" s="2">
        <v>55.815406206646003</v>
      </c>
      <c r="C7910" s="2">
        <f t="shared" si="494"/>
        <v>48.34383912559133</v>
      </c>
      <c r="D7910" s="2">
        <f t="shared" si="495"/>
        <v>55.815406206646003</v>
      </c>
      <c r="E7910" s="2">
        <f t="shared" si="496"/>
        <v>48.34383912559133</v>
      </c>
      <c r="F7910" s="2">
        <f t="shared" si="497"/>
        <v>55.815406206646003</v>
      </c>
    </row>
    <row r="7911" spans="1:6" ht="30" customHeight="1" x14ac:dyDescent="0.45">
      <c r="A7911" s="2">
        <v>43.629284618800739</v>
      </c>
      <c r="B7911" s="2">
        <v>50.54738097282825</v>
      </c>
      <c r="C7911" s="2">
        <f t="shared" si="494"/>
        <v>43.629284618800739</v>
      </c>
      <c r="D7911" s="2">
        <f t="shared" si="495"/>
        <v>50.54738097282825</v>
      </c>
      <c r="E7911" s="2">
        <f t="shared" si="496"/>
        <v>43.629284618800739</v>
      </c>
      <c r="F7911" s="2">
        <f t="shared" si="497"/>
        <v>50.54738097282825</v>
      </c>
    </row>
    <row r="7912" spans="1:6" ht="30" customHeight="1" x14ac:dyDescent="0.45">
      <c r="A7912" s="2">
        <v>46.294774847337976</v>
      </c>
      <c r="B7912" s="2">
        <v>49.623479874979239</v>
      </c>
      <c r="C7912" s="2">
        <f t="shared" si="494"/>
        <v>46.294774847337976</v>
      </c>
      <c r="D7912" s="2">
        <f t="shared" si="495"/>
        <v>49.623479874979239</v>
      </c>
      <c r="E7912" s="2">
        <f t="shared" si="496"/>
        <v>46.294774847337976</v>
      </c>
      <c r="F7912" s="2">
        <f t="shared" si="497"/>
        <v>49.623479874979239</v>
      </c>
    </row>
    <row r="7913" spans="1:6" ht="30" customHeight="1" x14ac:dyDescent="0.45">
      <c r="A7913" s="2">
        <v>39.131603671121411</v>
      </c>
      <c r="B7913" s="2">
        <v>37.224284036026802</v>
      </c>
      <c r="C7913" s="2">
        <f t="shared" si="494"/>
        <v>39.131603671121411</v>
      </c>
      <c r="D7913" s="2">
        <f t="shared" si="495"/>
        <v>37.224284036026802</v>
      </c>
      <c r="E7913" s="2">
        <f t="shared" si="496"/>
        <v>39.131603671121411</v>
      </c>
      <c r="F7913" s="2">
        <f t="shared" si="497"/>
        <v>37.224284036026802</v>
      </c>
    </row>
    <row r="7914" spans="1:6" ht="30" customHeight="1" x14ac:dyDescent="0.45">
      <c r="A7914" s="2">
        <v>44.823050984559814</v>
      </c>
      <c r="B7914" s="2">
        <v>31.403968144557439</v>
      </c>
      <c r="C7914" s="2">
        <f t="shared" si="494"/>
        <v>44.823050984559814</v>
      </c>
      <c r="D7914" s="2">
        <f t="shared" si="495"/>
        <v>31.403968144557439</v>
      </c>
      <c r="E7914" s="2">
        <f t="shared" si="496"/>
        <v>44.823050984559814</v>
      </c>
      <c r="F7914" s="2">
        <f t="shared" si="497"/>
        <v>31.403968144557439</v>
      </c>
    </row>
    <row r="7915" spans="1:6" ht="30" customHeight="1" x14ac:dyDescent="0.45">
      <c r="A7915" s="2">
        <v>45.54191787057789</v>
      </c>
      <c r="B7915" s="2">
        <v>22.101865518605337</v>
      </c>
      <c r="C7915" s="2">
        <f t="shared" si="494"/>
        <v>45.54191787057789</v>
      </c>
      <c r="D7915" s="2">
        <f t="shared" si="495"/>
        <v>22.101865518605337</v>
      </c>
      <c r="E7915" s="2">
        <f t="shared" si="496"/>
        <v>45.54191787057789</v>
      </c>
      <c r="F7915" s="2">
        <f t="shared" si="497"/>
        <v>22.101865518605337</v>
      </c>
    </row>
    <row r="7916" spans="1:6" ht="30" customHeight="1" x14ac:dyDescent="0.45">
      <c r="A7916" s="2">
        <v>57.043747119605541</v>
      </c>
      <c r="B7916" s="2">
        <v>63.5209272634238</v>
      </c>
      <c r="C7916" s="2">
        <f t="shared" si="494"/>
        <v>57.043747119605541</v>
      </c>
      <c r="D7916" s="2">
        <f t="shared" si="495"/>
        <v>63.5209272634238</v>
      </c>
      <c r="E7916" s="2">
        <f t="shared" si="496"/>
        <v>57.043747119605541</v>
      </c>
      <c r="F7916" s="2">
        <f t="shared" si="497"/>
        <v>63.5209272634238</v>
      </c>
    </row>
    <row r="7917" spans="1:6" ht="30" customHeight="1" x14ac:dyDescent="0.45">
      <c r="A7917" s="2">
        <v>37.920975273591466</v>
      </c>
      <c r="B7917" s="2">
        <v>71.273178157978691</v>
      </c>
      <c r="C7917" s="2">
        <f t="shared" si="494"/>
        <v>37.920975273591466</v>
      </c>
      <c r="D7917" s="2">
        <f t="shared" si="495"/>
        <v>71.273178157978691</v>
      </c>
      <c r="E7917" s="2">
        <f t="shared" si="496"/>
        <v>37.920975273591466</v>
      </c>
      <c r="F7917" s="2">
        <f t="shared" si="497"/>
        <v>71.273178157978691</v>
      </c>
    </row>
    <row r="7918" spans="1:6" ht="30" customHeight="1" x14ac:dyDescent="0.45">
      <c r="A7918" s="2">
        <v>51.87715100866626</v>
      </c>
      <c r="B7918" s="2">
        <v>47.24299572739983</v>
      </c>
      <c r="C7918" s="2">
        <f t="shared" si="494"/>
        <v>51.87715100866626</v>
      </c>
      <c r="D7918" s="2">
        <f t="shared" si="495"/>
        <v>47.24299572739983</v>
      </c>
      <c r="E7918" s="2">
        <f t="shared" si="496"/>
        <v>51.87715100866626</v>
      </c>
      <c r="F7918" s="2">
        <f t="shared" si="497"/>
        <v>47.24299572739983</v>
      </c>
    </row>
    <row r="7919" spans="1:6" ht="30" customHeight="1" x14ac:dyDescent="0.45">
      <c r="A7919" s="2">
        <v>66.746373022324406</v>
      </c>
      <c r="B7919" s="2">
        <v>44.781975823978428</v>
      </c>
      <c r="C7919" s="2">
        <f t="shared" si="494"/>
        <v>66.746373022324406</v>
      </c>
      <c r="D7919" s="2">
        <f t="shared" si="495"/>
        <v>44.781975823978428</v>
      </c>
      <c r="E7919" s="2">
        <f t="shared" si="496"/>
        <v>66.746373022324406</v>
      </c>
      <c r="F7919" s="2">
        <f t="shared" si="497"/>
        <v>44.781975823978428</v>
      </c>
    </row>
    <row r="7920" spans="1:6" ht="30" customHeight="1" x14ac:dyDescent="0.45">
      <c r="A7920" s="2">
        <v>72.094010874861851</v>
      </c>
      <c r="B7920" s="2">
        <v>8.650166030973196</v>
      </c>
      <c r="C7920" s="2">
        <f t="shared" si="494"/>
        <v>72.094010874861851</v>
      </c>
      <c r="D7920" s="2">
        <f t="shared" si="495"/>
        <v>8.650166030973196</v>
      </c>
      <c r="E7920" s="2">
        <f t="shared" si="496"/>
        <v>72.094010874861851</v>
      </c>
      <c r="F7920" s="2">
        <f t="shared" si="497"/>
        <v>8.650166030973196</v>
      </c>
    </row>
    <row r="7921" spans="1:6" ht="30" customHeight="1" x14ac:dyDescent="0.45">
      <c r="A7921" s="2">
        <v>42.437789716059342</v>
      </c>
      <c r="B7921" s="2">
        <v>60.486575542425271</v>
      </c>
      <c r="C7921" s="2">
        <f t="shared" si="494"/>
        <v>42.437789716059342</v>
      </c>
      <c r="D7921" s="2">
        <f t="shared" si="495"/>
        <v>60.486575542425271</v>
      </c>
      <c r="E7921" s="2">
        <f t="shared" si="496"/>
        <v>42.437789716059342</v>
      </c>
      <c r="F7921" s="2">
        <f t="shared" si="497"/>
        <v>60.486575542425271</v>
      </c>
    </row>
    <row r="7922" spans="1:6" ht="30" customHeight="1" x14ac:dyDescent="0.45">
      <c r="A7922" s="2">
        <v>52.44350245440728</v>
      </c>
      <c r="B7922" s="2">
        <v>63.318601072067395</v>
      </c>
      <c r="C7922" s="2">
        <f t="shared" si="494"/>
        <v>52.44350245440728</v>
      </c>
      <c r="D7922" s="2">
        <f t="shared" si="495"/>
        <v>63.318601072067395</v>
      </c>
      <c r="E7922" s="2">
        <f t="shared" si="496"/>
        <v>52.44350245440728</v>
      </c>
      <c r="F7922" s="2">
        <f t="shared" si="497"/>
        <v>63.318601072067395</v>
      </c>
    </row>
    <row r="7923" spans="1:6" ht="30" customHeight="1" x14ac:dyDescent="0.45">
      <c r="A7923" s="2">
        <v>27.867561811872292</v>
      </c>
      <c r="B7923" s="2">
        <v>83.160192055627704</v>
      </c>
      <c r="C7923" s="2">
        <f t="shared" si="494"/>
        <v>27.867561811872292</v>
      </c>
      <c r="D7923" s="2">
        <f t="shared" si="495"/>
        <v>83.160192055627704</v>
      </c>
      <c r="E7923" s="2">
        <f t="shared" si="496"/>
        <v>27.867561811872292</v>
      </c>
      <c r="F7923" s="2">
        <f t="shared" si="497"/>
        <v>83.160192055627704</v>
      </c>
    </row>
    <row r="7924" spans="1:6" ht="30" customHeight="1" x14ac:dyDescent="0.45">
      <c r="A7924" s="2">
        <v>43.314185631897999</v>
      </c>
      <c r="B7924" s="2">
        <v>28.396705723251216</v>
      </c>
      <c r="C7924" s="2">
        <f t="shared" si="494"/>
        <v>43.314185631897999</v>
      </c>
      <c r="D7924" s="2">
        <f t="shared" si="495"/>
        <v>28.396705723251216</v>
      </c>
      <c r="E7924" s="2">
        <f t="shared" si="496"/>
        <v>43.314185631897999</v>
      </c>
      <c r="F7924" s="2">
        <f t="shared" si="497"/>
        <v>28.396705723251216</v>
      </c>
    </row>
    <row r="7925" spans="1:6" ht="30" customHeight="1" x14ac:dyDescent="0.45">
      <c r="A7925" s="2">
        <v>54.425139069207944</v>
      </c>
      <c r="B7925" s="2">
        <v>69.09304659825284</v>
      </c>
      <c r="C7925" s="2">
        <f t="shared" si="494"/>
        <v>54.425139069207944</v>
      </c>
      <c r="D7925" s="2">
        <f t="shared" si="495"/>
        <v>69.09304659825284</v>
      </c>
      <c r="E7925" s="2">
        <f t="shared" si="496"/>
        <v>54.425139069207944</v>
      </c>
      <c r="F7925" s="2">
        <f t="shared" si="497"/>
        <v>69.09304659825284</v>
      </c>
    </row>
    <row r="7926" spans="1:6" ht="30" customHeight="1" x14ac:dyDescent="0.45">
      <c r="A7926" s="2">
        <v>40.628886608756147</v>
      </c>
      <c r="B7926" s="2">
        <v>64.219328244915232</v>
      </c>
      <c r="C7926" s="2">
        <f t="shared" si="494"/>
        <v>40.628886608756147</v>
      </c>
      <c r="D7926" s="2">
        <f t="shared" si="495"/>
        <v>64.219328244915232</v>
      </c>
      <c r="E7926" s="2">
        <f t="shared" si="496"/>
        <v>40.628886608756147</v>
      </c>
      <c r="F7926" s="2">
        <f t="shared" si="497"/>
        <v>64.219328244915232</v>
      </c>
    </row>
    <row r="7927" spans="1:6" ht="30" customHeight="1" x14ac:dyDescent="0.45">
      <c r="A7927" s="2">
        <v>34.425909916462842</v>
      </c>
      <c r="B7927" s="2">
        <v>48.4054163582623</v>
      </c>
      <c r="C7927" s="2">
        <f t="shared" si="494"/>
        <v>34.425909916462842</v>
      </c>
      <c r="D7927" s="2">
        <f t="shared" si="495"/>
        <v>48.4054163582623</v>
      </c>
      <c r="E7927" s="2">
        <f t="shared" si="496"/>
        <v>34.425909916462842</v>
      </c>
      <c r="F7927" s="2">
        <f t="shared" si="497"/>
        <v>48.4054163582623</v>
      </c>
    </row>
    <row r="7928" spans="1:6" ht="30" customHeight="1" x14ac:dyDescent="0.45">
      <c r="A7928" s="2">
        <v>44.609594851790462</v>
      </c>
      <c r="B7928" s="2">
        <v>60.183404578536283</v>
      </c>
      <c r="C7928" s="2">
        <f t="shared" si="494"/>
        <v>44.609594851790462</v>
      </c>
      <c r="D7928" s="2">
        <f t="shared" si="495"/>
        <v>60.183404578536283</v>
      </c>
      <c r="E7928" s="2">
        <f t="shared" si="496"/>
        <v>44.609594851790462</v>
      </c>
      <c r="F7928" s="2">
        <f t="shared" si="497"/>
        <v>60.183404578536283</v>
      </c>
    </row>
    <row r="7929" spans="1:6" ht="30" customHeight="1" x14ac:dyDescent="0.45">
      <c r="A7929" s="2">
        <v>42.714294295292348</v>
      </c>
      <c r="B7929" s="2">
        <v>24.636800056439824</v>
      </c>
      <c r="C7929" s="2">
        <f t="shared" si="494"/>
        <v>42.714294295292348</v>
      </c>
      <c r="D7929" s="2">
        <f t="shared" si="495"/>
        <v>24.636800056439824</v>
      </c>
      <c r="E7929" s="2">
        <f t="shared" si="496"/>
        <v>42.714294295292348</v>
      </c>
      <c r="F7929" s="2">
        <f t="shared" si="497"/>
        <v>24.636800056439824</v>
      </c>
    </row>
    <row r="7930" spans="1:6" ht="30" customHeight="1" x14ac:dyDescent="0.45">
      <c r="A7930" s="2">
        <v>78.838168747024611</v>
      </c>
      <c r="B7930" s="2">
        <v>38.392784638970625</v>
      </c>
      <c r="C7930" s="2">
        <f t="shared" si="494"/>
        <v>78.838168747024611</v>
      </c>
      <c r="D7930" s="2">
        <f t="shared" si="495"/>
        <v>38.392784638970625</v>
      </c>
      <c r="E7930" s="2">
        <f t="shared" si="496"/>
        <v>78.838168747024611</v>
      </c>
      <c r="F7930" s="2">
        <f t="shared" si="497"/>
        <v>38.392784638970625</v>
      </c>
    </row>
    <row r="7931" spans="1:6" ht="30" customHeight="1" x14ac:dyDescent="0.45">
      <c r="A7931" s="2">
        <v>27.74805420805933</v>
      </c>
      <c r="B7931" s="2">
        <v>47.450988070748281</v>
      </c>
      <c r="C7931" s="2">
        <f t="shared" si="494"/>
        <v>27.74805420805933</v>
      </c>
      <c r="D7931" s="2">
        <f t="shared" si="495"/>
        <v>47.450988070748281</v>
      </c>
      <c r="E7931" s="2">
        <f t="shared" si="496"/>
        <v>27.74805420805933</v>
      </c>
      <c r="F7931" s="2">
        <f t="shared" si="497"/>
        <v>47.450988070748281</v>
      </c>
    </row>
    <row r="7932" spans="1:6" ht="30" customHeight="1" x14ac:dyDescent="0.45">
      <c r="A7932" s="2">
        <v>75.784258342464454</v>
      </c>
      <c r="B7932" s="2">
        <v>12.477174216881394</v>
      </c>
      <c r="C7932" s="2">
        <f t="shared" si="494"/>
        <v>75.784258342464454</v>
      </c>
      <c r="D7932" s="2">
        <f t="shared" si="495"/>
        <v>12.477174216881394</v>
      </c>
      <c r="E7932" s="2">
        <f t="shared" si="496"/>
        <v>75.784258342464454</v>
      </c>
      <c r="F7932" s="2">
        <f t="shared" si="497"/>
        <v>12.477174216881394</v>
      </c>
    </row>
    <row r="7933" spans="1:6" ht="30" customHeight="1" x14ac:dyDescent="0.45">
      <c r="A7933" s="2">
        <v>73.626081984839402</v>
      </c>
      <c r="B7933" s="2">
        <v>19.876659401459619</v>
      </c>
      <c r="C7933" s="2">
        <f t="shared" si="494"/>
        <v>73.626081984839402</v>
      </c>
      <c r="D7933" s="2">
        <f t="shared" si="495"/>
        <v>19.876659401459619</v>
      </c>
      <c r="E7933" s="2">
        <f t="shared" si="496"/>
        <v>73.626081984839402</v>
      </c>
      <c r="F7933" s="2">
        <f t="shared" si="497"/>
        <v>19.876659401459619</v>
      </c>
    </row>
    <row r="7934" spans="1:6" ht="30" customHeight="1" x14ac:dyDescent="0.45">
      <c r="A7934" s="2">
        <v>70.3370444625034</v>
      </c>
      <c r="B7934" s="2">
        <v>63.83979155839188</v>
      </c>
      <c r="C7934" s="2">
        <f t="shared" si="494"/>
        <v>70.3370444625034</v>
      </c>
      <c r="D7934" s="2">
        <f t="shared" si="495"/>
        <v>63.83979155839188</v>
      </c>
      <c r="E7934" s="2">
        <f t="shared" si="496"/>
        <v>70.3370444625034</v>
      </c>
      <c r="F7934" s="2">
        <f t="shared" si="497"/>
        <v>63.83979155839188</v>
      </c>
    </row>
    <row r="7935" spans="1:6" ht="30" customHeight="1" x14ac:dyDescent="0.45">
      <c r="A7935" s="2">
        <v>54.646964826970361</v>
      </c>
      <c r="B7935" s="2">
        <v>36.60590949334437</v>
      </c>
      <c r="C7935" s="2">
        <f t="shared" si="494"/>
        <v>54.646964826970361</v>
      </c>
      <c r="D7935" s="2">
        <f t="shared" si="495"/>
        <v>36.60590949334437</v>
      </c>
      <c r="E7935" s="2">
        <f t="shared" si="496"/>
        <v>54.646964826970361</v>
      </c>
      <c r="F7935" s="2">
        <f t="shared" si="497"/>
        <v>36.60590949334437</v>
      </c>
    </row>
    <row r="7936" spans="1:6" ht="30" customHeight="1" x14ac:dyDescent="0.45">
      <c r="A7936" s="2">
        <v>24.170806909678504</v>
      </c>
      <c r="B7936" s="2">
        <v>41.03050572052598</v>
      </c>
      <c r="C7936" s="2">
        <f t="shared" si="494"/>
        <v>24.170806909678504</v>
      </c>
      <c r="D7936" s="2">
        <f t="shared" si="495"/>
        <v>41.03050572052598</v>
      </c>
      <c r="E7936" s="2">
        <f t="shared" si="496"/>
        <v>24.170806909678504</v>
      </c>
      <c r="F7936" s="2">
        <f t="shared" si="497"/>
        <v>41.03050572052598</v>
      </c>
    </row>
    <row r="7937" spans="1:6" ht="30" customHeight="1" x14ac:dyDescent="0.45">
      <c r="A7937" s="2">
        <v>37.076850503508467</v>
      </c>
      <c r="B7937" s="2">
        <v>64.849608073243871</v>
      </c>
      <c r="C7937" s="2">
        <f t="shared" si="494"/>
        <v>37.076850503508467</v>
      </c>
      <c r="D7937" s="2">
        <f t="shared" si="495"/>
        <v>64.849608073243871</v>
      </c>
      <c r="E7937" s="2">
        <f t="shared" si="496"/>
        <v>37.076850503508467</v>
      </c>
      <c r="F7937" s="2">
        <f t="shared" si="497"/>
        <v>64.849608073243871</v>
      </c>
    </row>
    <row r="7938" spans="1:6" ht="30" customHeight="1" x14ac:dyDescent="0.45">
      <c r="A7938" s="2">
        <v>44.327196746889967</v>
      </c>
      <c r="B7938" s="2">
        <v>43.206912899448071</v>
      </c>
      <c r="C7938" s="2">
        <f t="shared" si="494"/>
        <v>44.327196746889967</v>
      </c>
      <c r="D7938" s="2">
        <f t="shared" si="495"/>
        <v>43.206912899448071</v>
      </c>
      <c r="E7938" s="2">
        <f t="shared" si="496"/>
        <v>44.327196746889967</v>
      </c>
      <c r="F7938" s="2">
        <f t="shared" si="497"/>
        <v>43.206912899448071</v>
      </c>
    </row>
    <row r="7939" spans="1:6" ht="30" customHeight="1" x14ac:dyDescent="0.45">
      <c r="A7939" s="2">
        <v>53.884489943739027</v>
      </c>
      <c r="B7939" s="2">
        <v>38.262272149266209</v>
      </c>
      <c r="C7939" s="2">
        <f t="shared" si="494"/>
        <v>53.884489943739027</v>
      </c>
      <c r="D7939" s="2">
        <f t="shared" si="495"/>
        <v>38.262272149266209</v>
      </c>
      <c r="E7939" s="2">
        <f t="shared" si="496"/>
        <v>53.884489943739027</v>
      </c>
      <c r="F7939" s="2">
        <f t="shared" si="497"/>
        <v>38.262272149266209</v>
      </c>
    </row>
    <row r="7940" spans="1:6" ht="30" customHeight="1" x14ac:dyDescent="0.45">
      <c r="A7940" s="2">
        <v>49.227990757499356</v>
      </c>
      <c r="B7940" s="2">
        <v>41.258711583621334</v>
      </c>
      <c r="C7940" s="2">
        <f t="shared" ref="C7940:C8003" si="498">IF(A7940&lt;0,0,A7940)</f>
        <v>49.227990757499356</v>
      </c>
      <c r="D7940" s="2">
        <f t="shared" ref="D7940:D8003" si="499">IF(B7940&lt;0,0,B7940)</f>
        <v>41.258711583621334</v>
      </c>
      <c r="E7940" s="2">
        <f t="shared" ref="E7940:E8003" si="500">IF(C7940&gt;100,100,C7940)</f>
        <v>49.227990757499356</v>
      </c>
      <c r="F7940" s="2">
        <f t="shared" ref="F7940:F8003" si="501">IF(D7940&gt;100,100,D7940)</f>
        <v>41.258711583621334</v>
      </c>
    </row>
    <row r="7941" spans="1:6" ht="30" customHeight="1" x14ac:dyDescent="0.45">
      <c r="A7941" s="2">
        <v>33.380095601314679</v>
      </c>
      <c r="B7941" s="2">
        <v>48.350776190316537</v>
      </c>
      <c r="C7941" s="2">
        <f t="shared" si="498"/>
        <v>33.380095601314679</v>
      </c>
      <c r="D7941" s="2">
        <f t="shared" si="499"/>
        <v>48.350776190316537</v>
      </c>
      <c r="E7941" s="2">
        <f t="shared" si="500"/>
        <v>33.380095601314679</v>
      </c>
      <c r="F7941" s="2">
        <f t="shared" si="501"/>
        <v>48.350776190316537</v>
      </c>
    </row>
    <row r="7942" spans="1:6" ht="30" customHeight="1" x14ac:dyDescent="0.45">
      <c r="A7942" s="2">
        <v>63.79547653516056</v>
      </c>
      <c r="B7942" s="2">
        <v>52.722737685369793</v>
      </c>
      <c r="C7942" s="2">
        <f t="shared" si="498"/>
        <v>63.79547653516056</v>
      </c>
      <c r="D7942" s="2">
        <f t="shared" si="499"/>
        <v>52.722737685369793</v>
      </c>
      <c r="E7942" s="2">
        <f t="shared" si="500"/>
        <v>63.79547653516056</v>
      </c>
      <c r="F7942" s="2">
        <f t="shared" si="501"/>
        <v>52.722737685369793</v>
      </c>
    </row>
    <row r="7943" spans="1:6" ht="30" customHeight="1" x14ac:dyDescent="0.45">
      <c r="A7943" s="2">
        <v>50.800191047455883</v>
      </c>
      <c r="B7943" s="2">
        <v>61.605895219370723</v>
      </c>
      <c r="C7943" s="2">
        <f t="shared" si="498"/>
        <v>50.800191047455883</v>
      </c>
      <c r="D7943" s="2">
        <f t="shared" si="499"/>
        <v>61.605895219370723</v>
      </c>
      <c r="E7943" s="2">
        <f t="shared" si="500"/>
        <v>50.800191047455883</v>
      </c>
      <c r="F7943" s="2">
        <f t="shared" si="501"/>
        <v>61.605895219370723</v>
      </c>
    </row>
    <row r="7944" spans="1:6" ht="30" customHeight="1" x14ac:dyDescent="0.45">
      <c r="A7944" s="2">
        <v>27.353720042738132</v>
      </c>
      <c r="B7944" s="2">
        <v>71.692919057793915</v>
      </c>
      <c r="C7944" s="2">
        <f t="shared" si="498"/>
        <v>27.353720042738132</v>
      </c>
      <c r="D7944" s="2">
        <f t="shared" si="499"/>
        <v>71.692919057793915</v>
      </c>
      <c r="E7944" s="2">
        <f t="shared" si="500"/>
        <v>27.353720042738132</v>
      </c>
      <c r="F7944" s="2">
        <f t="shared" si="501"/>
        <v>71.692919057793915</v>
      </c>
    </row>
    <row r="7945" spans="1:6" ht="30" customHeight="1" x14ac:dyDescent="0.45">
      <c r="A7945" s="2">
        <v>70.098233891185373</v>
      </c>
      <c r="B7945" s="2">
        <v>52.00089220420341</v>
      </c>
      <c r="C7945" s="2">
        <f t="shared" si="498"/>
        <v>70.098233891185373</v>
      </c>
      <c r="D7945" s="2">
        <f t="shared" si="499"/>
        <v>52.00089220420341</v>
      </c>
      <c r="E7945" s="2">
        <f t="shared" si="500"/>
        <v>70.098233891185373</v>
      </c>
      <c r="F7945" s="2">
        <f t="shared" si="501"/>
        <v>52.00089220420341</v>
      </c>
    </row>
    <row r="7946" spans="1:6" ht="30" customHeight="1" x14ac:dyDescent="0.45">
      <c r="A7946" s="2">
        <v>30.404069775540847</v>
      </c>
      <c r="B7946" s="2">
        <v>47.349156496464275</v>
      </c>
      <c r="C7946" s="2">
        <f t="shared" si="498"/>
        <v>30.404069775540847</v>
      </c>
      <c r="D7946" s="2">
        <f t="shared" si="499"/>
        <v>47.349156496464275</v>
      </c>
      <c r="E7946" s="2">
        <f t="shared" si="500"/>
        <v>30.404069775540847</v>
      </c>
      <c r="F7946" s="2">
        <f t="shared" si="501"/>
        <v>47.349156496464275</v>
      </c>
    </row>
    <row r="7947" spans="1:6" ht="30" customHeight="1" x14ac:dyDescent="0.45">
      <c r="A7947" s="2">
        <v>30.552799444121774</v>
      </c>
      <c r="B7947" s="2">
        <v>33.715185175649822</v>
      </c>
      <c r="C7947" s="2">
        <f t="shared" si="498"/>
        <v>30.552799444121774</v>
      </c>
      <c r="D7947" s="2">
        <f t="shared" si="499"/>
        <v>33.715185175649822</v>
      </c>
      <c r="E7947" s="2">
        <f t="shared" si="500"/>
        <v>30.552799444121774</v>
      </c>
      <c r="F7947" s="2">
        <f t="shared" si="501"/>
        <v>33.715185175649822</v>
      </c>
    </row>
    <row r="7948" spans="1:6" ht="30" customHeight="1" x14ac:dyDescent="0.45">
      <c r="A7948" s="2">
        <v>43.560219864884857</v>
      </c>
      <c r="B7948" s="2">
        <v>43.738448888005223</v>
      </c>
      <c r="C7948" s="2">
        <f t="shared" si="498"/>
        <v>43.560219864884857</v>
      </c>
      <c r="D7948" s="2">
        <f t="shared" si="499"/>
        <v>43.738448888005223</v>
      </c>
      <c r="E7948" s="2">
        <f t="shared" si="500"/>
        <v>43.560219864884857</v>
      </c>
      <c r="F7948" s="2">
        <f t="shared" si="501"/>
        <v>43.738448888005223</v>
      </c>
    </row>
    <row r="7949" spans="1:6" ht="30" customHeight="1" x14ac:dyDescent="0.45">
      <c r="A7949" s="2">
        <v>57.23909293912584</v>
      </c>
      <c r="B7949" s="2">
        <v>37.419097801146563</v>
      </c>
      <c r="C7949" s="2">
        <f t="shared" si="498"/>
        <v>57.23909293912584</v>
      </c>
      <c r="D7949" s="2">
        <f t="shared" si="499"/>
        <v>37.419097801146563</v>
      </c>
      <c r="E7949" s="2">
        <f t="shared" si="500"/>
        <v>57.23909293912584</v>
      </c>
      <c r="F7949" s="2">
        <f t="shared" si="501"/>
        <v>37.419097801146563</v>
      </c>
    </row>
    <row r="7950" spans="1:6" ht="30" customHeight="1" x14ac:dyDescent="0.45">
      <c r="A7950" s="2">
        <v>54.204745765600819</v>
      </c>
      <c r="B7950" s="2">
        <v>62.646461750089657</v>
      </c>
      <c r="C7950" s="2">
        <f t="shared" si="498"/>
        <v>54.204745765600819</v>
      </c>
      <c r="D7950" s="2">
        <f t="shared" si="499"/>
        <v>62.646461750089657</v>
      </c>
      <c r="E7950" s="2">
        <f t="shared" si="500"/>
        <v>54.204745765600819</v>
      </c>
      <c r="F7950" s="2">
        <f t="shared" si="501"/>
        <v>62.646461750089657</v>
      </c>
    </row>
    <row r="7951" spans="1:6" ht="30" customHeight="1" x14ac:dyDescent="0.45">
      <c r="A7951" s="2">
        <v>22.452312123205047</v>
      </c>
      <c r="B7951" s="2">
        <v>59.110050763818435</v>
      </c>
      <c r="C7951" s="2">
        <f t="shared" si="498"/>
        <v>22.452312123205047</v>
      </c>
      <c r="D7951" s="2">
        <f t="shared" si="499"/>
        <v>59.110050763818435</v>
      </c>
      <c r="E7951" s="2">
        <f t="shared" si="500"/>
        <v>22.452312123205047</v>
      </c>
      <c r="F7951" s="2">
        <f t="shared" si="501"/>
        <v>59.110050763818435</v>
      </c>
    </row>
    <row r="7952" spans="1:6" ht="30" customHeight="1" x14ac:dyDescent="0.45">
      <c r="A7952" s="2">
        <v>58.886005945096258</v>
      </c>
      <c r="B7952" s="2">
        <v>32.939909154491033</v>
      </c>
      <c r="C7952" s="2">
        <f t="shared" si="498"/>
        <v>58.886005945096258</v>
      </c>
      <c r="D7952" s="2">
        <f t="shared" si="499"/>
        <v>32.939909154491033</v>
      </c>
      <c r="E7952" s="2">
        <f t="shared" si="500"/>
        <v>58.886005945096258</v>
      </c>
      <c r="F7952" s="2">
        <f t="shared" si="501"/>
        <v>32.939909154491033</v>
      </c>
    </row>
    <row r="7953" spans="1:6" ht="30" customHeight="1" x14ac:dyDescent="0.45">
      <c r="A7953" s="2">
        <v>52.693220140936319</v>
      </c>
      <c r="B7953" s="2">
        <v>40.308182754641166</v>
      </c>
      <c r="C7953" s="2">
        <f t="shared" si="498"/>
        <v>52.693220140936319</v>
      </c>
      <c r="D7953" s="2">
        <f t="shared" si="499"/>
        <v>40.308182754641166</v>
      </c>
      <c r="E7953" s="2">
        <f t="shared" si="500"/>
        <v>52.693220140936319</v>
      </c>
      <c r="F7953" s="2">
        <f t="shared" si="501"/>
        <v>40.308182754641166</v>
      </c>
    </row>
    <row r="7954" spans="1:6" ht="30" customHeight="1" x14ac:dyDescent="0.45">
      <c r="A7954" s="2">
        <v>70.08006218704395</v>
      </c>
      <c r="B7954" s="2">
        <v>53.066558514954522</v>
      </c>
      <c r="C7954" s="2">
        <f t="shared" si="498"/>
        <v>70.08006218704395</v>
      </c>
      <c r="D7954" s="2">
        <f t="shared" si="499"/>
        <v>53.066558514954522</v>
      </c>
      <c r="E7954" s="2">
        <f t="shared" si="500"/>
        <v>70.08006218704395</v>
      </c>
      <c r="F7954" s="2">
        <f t="shared" si="501"/>
        <v>53.066558514954522</v>
      </c>
    </row>
    <row r="7955" spans="1:6" ht="30" customHeight="1" x14ac:dyDescent="0.45">
      <c r="A7955" s="2">
        <v>6.3001637044362724</v>
      </c>
      <c r="B7955" s="2">
        <v>42.770714693004265</v>
      </c>
      <c r="C7955" s="2">
        <f t="shared" si="498"/>
        <v>6.3001637044362724</v>
      </c>
      <c r="D7955" s="2">
        <f t="shared" si="499"/>
        <v>42.770714693004265</v>
      </c>
      <c r="E7955" s="2">
        <f t="shared" si="500"/>
        <v>6.3001637044362724</v>
      </c>
      <c r="F7955" s="2">
        <f t="shared" si="501"/>
        <v>42.770714693004265</v>
      </c>
    </row>
    <row r="7956" spans="1:6" ht="30" customHeight="1" x14ac:dyDescent="0.45">
      <c r="A7956" s="2">
        <v>67.973413251747843</v>
      </c>
      <c r="B7956" s="2">
        <v>68.650577425840311</v>
      </c>
      <c r="C7956" s="2">
        <f t="shared" si="498"/>
        <v>67.973413251747843</v>
      </c>
      <c r="D7956" s="2">
        <f t="shared" si="499"/>
        <v>68.650577425840311</v>
      </c>
      <c r="E7956" s="2">
        <f t="shared" si="500"/>
        <v>67.973413251747843</v>
      </c>
      <c r="F7956" s="2">
        <f t="shared" si="501"/>
        <v>68.650577425840311</v>
      </c>
    </row>
    <row r="7957" spans="1:6" ht="30" customHeight="1" x14ac:dyDescent="0.45">
      <c r="A7957" s="2">
        <v>87.140018194913864</v>
      </c>
      <c r="B7957" s="2">
        <v>49.708694981061853</v>
      </c>
      <c r="C7957" s="2">
        <f t="shared" si="498"/>
        <v>87.140018194913864</v>
      </c>
      <c r="D7957" s="2">
        <f t="shared" si="499"/>
        <v>49.708694981061853</v>
      </c>
      <c r="E7957" s="2">
        <f t="shared" si="500"/>
        <v>87.140018194913864</v>
      </c>
      <c r="F7957" s="2">
        <f t="shared" si="501"/>
        <v>49.708694981061853</v>
      </c>
    </row>
    <row r="7958" spans="1:6" ht="30" customHeight="1" x14ac:dyDescent="0.45">
      <c r="A7958" s="2">
        <v>28.919187798164785</v>
      </c>
      <c r="B7958" s="2">
        <v>54.848531484138221</v>
      </c>
      <c r="C7958" s="2">
        <f t="shared" si="498"/>
        <v>28.919187798164785</v>
      </c>
      <c r="D7958" s="2">
        <f t="shared" si="499"/>
        <v>54.848531484138221</v>
      </c>
      <c r="E7958" s="2">
        <f t="shared" si="500"/>
        <v>28.919187798164785</v>
      </c>
      <c r="F7958" s="2">
        <f t="shared" si="501"/>
        <v>54.848531484138221</v>
      </c>
    </row>
    <row r="7959" spans="1:6" ht="30" customHeight="1" x14ac:dyDescent="0.45">
      <c r="A7959" s="2">
        <v>50.15548435942037</v>
      </c>
      <c r="B7959" s="2">
        <v>55.056905815261416</v>
      </c>
      <c r="C7959" s="2">
        <f t="shared" si="498"/>
        <v>50.15548435942037</v>
      </c>
      <c r="D7959" s="2">
        <f t="shared" si="499"/>
        <v>55.056905815261416</v>
      </c>
      <c r="E7959" s="2">
        <f t="shared" si="500"/>
        <v>50.15548435942037</v>
      </c>
      <c r="F7959" s="2">
        <f t="shared" si="501"/>
        <v>55.056905815261416</v>
      </c>
    </row>
    <row r="7960" spans="1:6" ht="30" customHeight="1" x14ac:dyDescent="0.45">
      <c r="A7960" s="2">
        <v>46.269931999559049</v>
      </c>
      <c r="B7960" s="2">
        <v>54.812338142481167</v>
      </c>
      <c r="C7960" s="2">
        <f t="shared" si="498"/>
        <v>46.269931999559049</v>
      </c>
      <c r="D7960" s="2">
        <f t="shared" si="499"/>
        <v>54.812338142481167</v>
      </c>
      <c r="E7960" s="2">
        <f t="shared" si="500"/>
        <v>46.269931999559049</v>
      </c>
      <c r="F7960" s="2">
        <f t="shared" si="501"/>
        <v>54.812338142481167</v>
      </c>
    </row>
    <row r="7961" spans="1:6" ht="30" customHeight="1" x14ac:dyDescent="0.45">
      <c r="A7961" s="2">
        <v>84.577971620019525</v>
      </c>
      <c r="B7961" s="2">
        <v>42.450083704577992</v>
      </c>
      <c r="C7961" s="2">
        <f t="shared" si="498"/>
        <v>84.577971620019525</v>
      </c>
      <c r="D7961" s="2">
        <f t="shared" si="499"/>
        <v>42.450083704577992</v>
      </c>
      <c r="E7961" s="2">
        <f t="shared" si="500"/>
        <v>84.577971620019525</v>
      </c>
      <c r="F7961" s="2">
        <f t="shared" si="501"/>
        <v>42.450083704577992</v>
      </c>
    </row>
    <row r="7962" spans="1:6" ht="30" customHeight="1" x14ac:dyDescent="0.45">
      <c r="A7962" s="2">
        <v>24.076387717213947</v>
      </c>
      <c r="B7962" s="2">
        <v>69.526220734813251</v>
      </c>
      <c r="C7962" s="2">
        <f t="shared" si="498"/>
        <v>24.076387717213947</v>
      </c>
      <c r="D7962" s="2">
        <f t="shared" si="499"/>
        <v>69.526220734813251</v>
      </c>
      <c r="E7962" s="2">
        <f t="shared" si="500"/>
        <v>24.076387717213947</v>
      </c>
      <c r="F7962" s="2">
        <f t="shared" si="501"/>
        <v>69.526220734813251</v>
      </c>
    </row>
    <row r="7963" spans="1:6" ht="30" customHeight="1" x14ac:dyDescent="0.45">
      <c r="A7963" s="2">
        <v>36.309423421625979</v>
      </c>
      <c r="B7963" s="2">
        <v>47.232268237392418</v>
      </c>
      <c r="C7963" s="2">
        <f t="shared" si="498"/>
        <v>36.309423421625979</v>
      </c>
      <c r="D7963" s="2">
        <f t="shared" si="499"/>
        <v>47.232268237392418</v>
      </c>
      <c r="E7963" s="2">
        <f t="shared" si="500"/>
        <v>36.309423421625979</v>
      </c>
      <c r="F7963" s="2">
        <f t="shared" si="501"/>
        <v>47.232268237392418</v>
      </c>
    </row>
    <row r="7964" spans="1:6" ht="30" customHeight="1" x14ac:dyDescent="0.45">
      <c r="A7964" s="2">
        <v>12.756521073170006</v>
      </c>
      <c r="B7964" s="2">
        <v>41.994101714633871</v>
      </c>
      <c r="C7964" s="2">
        <f t="shared" si="498"/>
        <v>12.756521073170006</v>
      </c>
      <c r="D7964" s="2">
        <f t="shared" si="499"/>
        <v>41.994101714633871</v>
      </c>
      <c r="E7964" s="2">
        <f t="shared" si="500"/>
        <v>12.756521073170006</v>
      </c>
      <c r="F7964" s="2">
        <f t="shared" si="501"/>
        <v>41.994101714633871</v>
      </c>
    </row>
    <row r="7965" spans="1:6" ht="30" customHeight="1" x14ac:dyDescent="0.45">
      <c r="A7965" s="2">
        <v>27.60362190194428</v>
      </c>
      <c r="B7965" s="2">
        <v>50.147678515029838</v>
      </c>
      <c r="C7965" s="2">
        <f t="shared" si="498"/>
        <v>27.60362190194428</v>
      </c>
      <c r="D7965" s="2">
        <f t="shared" si="499"/>
        <v>50.147678515029838</v>
      </c>
      <c r="E7965" s="2">
        <f t="shared" si="500"/>
        <v>27.60362190194428</v>
      </c>
      <c r="F7965" s="2">
        <f t="shared" si="501"/>
        <v>50.147678515029838</v>
      </c>
    </row>
    <row r="7966" spans="1:6" ht="30" customHeight="1" x14ac:dyDescent="0.45">
      <c r="A7966" s="2">
        <v>61.093131307570729</v>
      </c>
      <c r="B7966" s="2">
        <v>41.614931099727983</v>
      </c>
      <c r="C7966" s="2">
        <f t="shared" si="498"/>
        <v>61.093131307570729</v>
      </c>
      <c r="D7966" s="2">
        <f t="shared" si="499"/>
        <v>41.614931099727983</v>
      </c>
      <c r="E7966" s="2">
        <f t="shared" si="500"/>
        <v>61.093131307570729</v>
      </c>
      <c r="F7966" s="2">
        <f t="shared" si="501"/>
        <v>41.614931099727983</v>
      </c>
    </row>
    <row r="7967" spans="1:6" ht="30" customHeight="1" x14ac:dyDescent="0.45">
      <c r="A7967" s="2">
        <v>43.894288637529826</v>
      </c>
      <c r="B7967" s="2">
        <v>56.122683539113495</v>
      </c>
      <c r="C7967" s="2">
        <f t="shared" si="498"/>
        <v>43.894288637529826</v>
      </c>
      <c r="D7967" s="2">
        <f t="shared" si="499"/>
        <v>56.122683539113495</v>
      </c>
      <c r="E7967" s="2">
        <f t="shared" si="500"/>
        <v>43.894288637529826</v>
      </c>
      <c r="F7967" s="2">
        <f t="shared" si="501"/>
        <v>56.122683539113495</v>
      </c>
    </row>
    <row r="7968" spans="1:6" ht="30" customHeight="1" x14ac:dyDescent="0.45">
      <c r="A7968" s="2">
        <v>10.284187055658549</v>
      </c>
      <c r="B7968" s="2">
        <v>68.596653484972194</v>
      </c>
      <c r="C7968" s="2">
        <f t="shared" si="498"/>
        <v>10.284187055658549</v>
      </c>
      <c r="D7968" s="2">
        <f t="shared" si="499"/>
        <v>68.596653484972194</v>
      </c>
      <c r="E7968" s="2">
        <f t="shared" si="500"/>
        <v>10.284187055658549</v>
      </c>
      <c r="F7968" s="2">
        <f t="shared" si="501"/>
        <v>68.596653484972194</v>
      </c>
    </row>
    <row r="7969" spans="1:6" ht="30" customHeight="1" x14ac:dyDescent="0.45">
      <c r="A7969" s="2">
        <v>31.835337040247396</v>
      </c>
      <c r="B7969" s="2">
        <v>39.303905062522972</v>
      </c>
      <c r="C7969" s="2">
        <f t="shared" si="498"/>
        <v>31.835337040247396</v>
      </c>
      <c r="D7969" s="2">
        <f t="shared" si="499"/>
        <v>39.303905062522972</v>
      </c>
      <c r="E7969" s="2">
        <f t="shared" si="500"/>
        <v>31.835337040247396</v>
      </c>
      <c r="F7969" s="2">
        <f t="shared" si="501"/>
        <v>39.303905062522972</v>
      </c>
    </row>
    <row r="7970" spans="1:6" ht="30" customHeight="1" x14ac:dyDescent="0.45">
      <c r="A7970" s="2">
        <v>25.895358930865768</v>
      </c>
      <c r="B7970" s="2">
        <v>43.951104665437015</v>
      </c>
      <c r="C7970" s="2">
        <f t="shared" si="498"/>
        <v>25.895358930865768</v>
      </c>
      <c r="D7970" s="2">
        <f t="shared" si="499"/>
        <v>43.951104665437015</v>
      </c>
      <c r="E7970" s="2">
        <f t="shared" si="500"/>
        <v>25.895358930865768</v>
      </c>
      <c r="F7970" s="2">
        <f t="shared" si="501"/>
        <v>43.951104665437015</v>
      </c>
    </row>
    <row r="7971" spans="1:6" ht="30" customHeight="1" x14ac:dyDescent="0.45">
      <c r="A7971" s="2">
        <v>-4.0694947075098753</v>
      </c>
      <c r="B7971" s="2">
        <v>17.845885061658919</v>
      </c>
      <c r="C7971" s="2">
        <f t="shared" si="498"/>
        <v>0</v>
      </c>
      <c r="D7971" s="2">
        <f t="shared" si="499"/>
        <v>17.845885061658919</v>
      </c>
      <c r="E7971" s="2">
        <f t="shared" si="500"/>
        <v>0</v>
      </c>
      <c r="F7971" s="2">
        <f t="shared" si="501"/>
        <v>17.845885061658919</v>
      </c>
    </row>
    <row r="7972" spans="1:6" ht="30" customHeight="1" x14ac:dyDescent="0.45">
      <c r="A7972" s="2">
        <v>49.755031568492996</v>
      </c>
      <c r="B7972" s="2">
        <v>48.544730482943123</v>
      </c>
      <c r="C7972" s="2">
        <f t="shared" si="498"/>
        <v>49.755031568492996</v>
      </c>
      <c r="D7972" s="2">
        <f t="shared" si="499"/>
        <v>48.544730482943123</v>
      </c>
      <c r="E7972" s="2">
        <f t="shared" si="500"/>
        <v>49.755031568492996</v>
      </c>
      <c r="F7972" s="2">
        <f t="shared" si="501"/>
        <v>48.544730482943123</v>
      </c>
    </row>
    <row r="7973" spans="1:6" ht="30" customHeight="1" x14ac:dyDescent="0.45">
      <c r="A7973" s="2">
        <v>66.22422301908955</v>
      </c>
      <c r="B7973" s="2">
        <v>41.054730111907702</v>
      </c>
      <c r="C7973" s="2">
        <f t="shared" si="498"/>
        <v>66.22422301908955</v>
      </c>
      <c r="D7973" s="2">
        <f t="shared" si="499"/>
        <v>41.054730111907702</v>
      </c>
      <c r="E7973" s="2">
        <f t="shared" si="500"/>
        <v>66.22422301908955</v>
      </c>
      <c r="F7973" s="2">
        <f t="shared" si="501"/>
        <v>41.054730111907702</v>
      </c>
    </row>
    <row r="7974" spans="1:6" ht="30" customHeight="1" x14ac:dyDescent="0.45">
      <c r="A7974" s="2">
        <v>43.822543147980468</v>
      </c>
      <c r="B7974" s="2">
        <v>34.593661560618784</v>
      </c>
      <c r="C7974" s="2">
        <f t="shared" si="498"/>
        <v>43.822543147980468</v>
      </c>
      <c r="D7974" s="2">
        <f t="shared" si="499"/>
        <v>34.593661560618784</v>
      </c>
      <c r="E7974" s="2">
        <f t="shared" si="500"/>
        <v>43.822543147980468</v>
      </c>
      <c r="F7974" s="2">
        <f t="shared" si="501"/>
        <v>34.593661560618784</v>
      </c>
    </row>
    <row r="7975" spans="1:6" ht="30" customHeight="1" x14ac:dyDescent="0.45">
      <c r="A7975" s="2">
        <v>73.06005795719102</v>
      </c>
      <c r="B7975" s="2">
        <v>81.029718906618655</v>
      </c>
      <c r="C7975" s="2">
        <f t="shared" si="498"/>
        <v>73.06005795719102</v>
      </c>
      <c r="D7975" s="2">
        <f t="shared" si="499"/>
        <v>81.029718906618655</v>
      </c>
      <c r="E7975" s="2">
        <f t="shared" si="500"/>
        <v>73.06005795719102</v>
      </c>
      <c r="F7975" s="2">
        <f t="shared" si="501"/>
        <v>81.029718906618655</v>
      </c>
    </row>
    <row r="7976" spans="1:6" ht="30" customHeight="1" x14ac:dyDescent="0.45">
      <c r="A7976" s="2">
        <v>57.588427580340067</v>
      </c>
      <c r="B7976" s="2">
        <v>46.182279341563117</v>
      </c>
      <c r="C7976" s="2">
        <f t="shared" si="498"/>
        <v>57.588427580340067</v>
      </c>
      <c r="D7976" s="2">
        <f t="shared" si="499"/>
        <v>46.182279341563117</v>
      </c>
      <c r="E7976" s="2">
        <f t="shared" si="500"/>
        <v>57.588427580340067</v>
      </c>
      <c r="F7976" s="2">
        <f t="shared" si="501"/>
        <v>46.182279341563117</v>
      </c>
    </row>
    <row r="7977" spans="1:6" ht="30" customHeight="1" x14ac:dyDescent="0.45">
      <c r="A7977" s="2">
        <v>35.096114288462559</v>
      </c>
      <c r="B7977" s="2">
        <v>46.101234268688131</v>
      </c>
      <c r="C7977" s="2">
        <f t="shared" si="498"/>
        <v>35.096114288462559</v>
      </c>
      <c r="D7977" s="2">
        <f t="shared" si="499"/>
        <v>46.101234268688131</v>
      </c>
      <c r="E7977" s="2">
        <f t="shared" si="500"/>
        <v>35.096114288462559</v>
      </c>
      <c r="F7977" s="2">
        <f t="shared" si="501"/>
        <v>46.101234268688131</v>
      </c>
    </row>
    <row r="7978" spans="1:6" ht="30" customHeight="1" x14ac:dyDescent="0.45">
      <c r="A7978" s="2">
        <v>36.909621712693479</v>
      </c>
      <c r="B7978" s="2">
        <v>45.440634160739137</v>
      </c>
      <c r="C7978" s="2">
        <f t="shared" si="498"/>
        <v>36.909621712693479</v>
      </c>
      <c r="D7978" s="2">
        <f t="shared" si="499"/>
        <v>45.440634160739137</v>
      </c>
      <c r="E7978" s="2">
        <f t="shared" si="500"/>
        <v>36.909621712693479</v>
      </c>
      <c r="F7978" s="2">
        <f t="shared" si="501"/>
        <v>45.440634160739137</v>
      </c>
    </row>
    <row r="7979" spans="1:6" ht="30" customHeight="1" x14ac:dyDescent="0.45">
      <c r="A7979" s="2">
        <v>13.540523695992306</v>
      </c>
      <c r="B7979" s="2">
        <v>59.947431630687788</v>
      </c>
      <c r="C7979" s="2">
        <f t="shared" si="498"/>
        <v>13.540523695992306</v>
      </c>
      <c r="D7979" s="2">
        <f t="shared" si="499"/>
        <v>59.947431630687788</v>
      </c>
      <c r="E7979" s="2">
        <f t="shared" si="500"/>
        <v>13.540523695992306</v>
      </c>
      <c r="F7979" s="2">
        <f t="shared" si="501"/>
        <v>59.947431630687788</v>
      </c>
    </row>
    <row r="7980" spans="1:6" ht="30" customHeight="1" x14ac:dyDescent="0.45">
      <c r="A7980" s="2">
        <v>57.752484508382622</v>
      </c>
      <c r="B7980" s="2">
        <v>47.471344835910713</v>
      </c>
      <c r="C7980" s="2">
        <f t="shared" si="498"/>
        <v>57.752484508382622</v>
      </c>
      <c r="D7980" s="2">
        <f t="shared" si="499"/>
        <v>47.471344835910713</v>
      </c>
      <c r="E7980" s="2">
        <f t="shared" si="500"/>
        <v>57.752484508382622</v>
      </c>
      <c r="F7980" s="2">
        <f t="shared" si="501"/>
        <v>47.471344835910713</v>
      </c>
    </row>
    <row r="7981" spans="1:6" ht="30" customHeight="1" x14ac:dyDescent="0.45">
      <c r="A7981" s="2">
        <v>47.242691152787302</v>
      </c>
      <c r="B7981" s="2">
        <v>36.499685059650801</v>
      </c>
      <c r="C7981" s="2">
        <f t="shared" si="498"/>
        <v>47.242691152787302</v>
      </c>
      <c r="D7981" s="2">
        <f t="shared" si="499"/>
        <v>36.499685059650801</v>
      </c>
      <c r="E7981" s="2">
        <f t="shared" si="500"/>
        <v>47.242691152787302</v>
      </c>
      <c r="F7981" s="2">
        <f t="shared" si="501"/>
        <v>36.499685059650801</v>
      </c>
    </row>
    <row r="7982" spans="1:6" ht="30" customHeight="1" x14ac:dyDescent="0.45">
      <c r="A7982" s="2">
        <v>31.614841418486321</v>
      </c>
      <c r="B7982" s="2">
        <v>54.061143267288571</v>
      </c>
      <c r="C7982" s="2">
        <f t="shared" si="498"/>
        <v>31.614841418486321</v>
      </c>
      <c r="D7982" s="2">
        <f t="shared" si="499"/>
        <v>54.061143267288571</v>
      </c>
      <c r="E7982" s="2">
        <f t="shared" si="500"/>
        <v>31.614841418486321</v>
      </c>
      <c r="F7982" s="2">
        <f t="shared" si="501"/>
        <v>54.061143267288571</v>
      </c>
    </row>
    <row r="7983" spans="1:6" ht="30" customHeight="1" x14ac:dyDescent="0.45">
      <c r="A7983" s="2">
        <v>64.986091501777992</v>
      </c>
      <c r="B7983" s="2">
        <v>33.230824677273631</v>
      </c>
      <c r="C7983" s="2">
        <f t="shared" si="498"/>
        <v>64.986091501777992</v>
      </c>
      <c r="D7983" s="2">
        <f t="shared" si="499"/>
        <v>33.230824677273631</v>
      </c>
      <c r="E7983" s="2">
        <f t="shared" si="500"/>
        <v>64.986091501777992</v>
      </c>
      <c r="F7983" s="2">
        <f t="shared" si="501"/>
        <v>33.230824677273631</v>
      </c>
    </row>
    <row r="7984" spans="1:6" ht="30" customHeight="1" x14ac:dyDescent="0.45">
      <c r="A7984" s="2">
        <v>88.141590140294284</v>
      </c>
      <c r="B7984" s="2">
        <v>44.908302364317933</v>
      </c>
      <c r="C7984" s="2">
        <f t="shared" si="498"/>
        <v>88.141590140294284</v>
      </c>
      <c r="D7984" s="2">
        <f t="shared" si="499"/>
        <v>44.908302364317933</v>
      </c>
      <c r="E7984" s="2">
        <f t="shared" si="500"/>
        <v>88.141590140294284</v>
      </c>
      <c r="F7984" s="2">
        <f t="shared" si="501"/>
        <v>44.908302364317933</v>
      </c>
    </row>
    <row r="7985" spans="1:6" ht="30" customHeight="1" x14ac:dyDescent="0.45">
      <c r="A7985" s="2">
        <v>60.59414613439003</v>
      </c>
      <c r="B7985" s="2">
        <v>32.204805514309555</v>
      </c>
      <c r="C7985" s="2">
        <f t="shared" si="498"/>
        <v>60.59414613439003</v>
      </c>
      <c r="D7985" s="2">
        <f t="shared" si="499"/>
        <v>32.204805514309555</v>
      </c>
      <c r="E7985" s="2">
        <f t="shared" si="500"/>
        <v>60.59414613439003</v>
      </c>
      <c r="F7985" s="2">
        <f t="shared" si="501"/>
        <v>32.204805514309555</v>
      </c>
    </row>
    <row r="7986" spans="1:6" ht="30" customHeight="1" x14ac:dyDescent="0.45">
      <c r="A7986" s="2">
        <v>38.800952324818354</v>
      </c>
      <c r="B7986" s="2">
        <v>26.018959154724143</v>
      </c>
      <c r="C7986" s="2">
        <f t="shared" si="498"/>
        <v>38.800952324818354</v>
      </c>
      <c r="D7986" s="2">
        <f t="shared" si="499"/>
        <v>26.018959154724143</v>
      </c>
      <c r="E7986" s="2">
        <f t="shared" si="500"/>
        <v>38.800952324818354</v>
      </c>
      <c r="F7986" s="2">
        <f t="shared" si="501"/>
        <v>26.018959154724143</v>
      </c>
    </row>
    <row r="7987" spans="1:6" ht="30" customHeight="1" x14ac:dyDescent="0.45">
      <c r="A7987" s="2">
        <v>42.808652096864535</v>
      </c>
      <c r="B7987" s="2">
        <v>52.887438080913853</v>
      </c>
      <c r="C7987" s="2">
        <f t="shared" si="498"/>
        <v>42.808652096864535</v>
      </c>
      <c r="D7987" s="2">
        <f t="shared" si="499"/>
        <v>52.887438080913853</v>
      </c>
      <c r="E7987" s="2">
        <f t="shared" si="500"/>
        <v>42.808652096864535</v>
      </c>
      <c r="F7987" s="2">
        <f t="shared" si="501"/>
        <v>52.887438080913853</v>
      </c>
    </row>
    <row r="7988" spans="1:6" ht="30" customHeight="1" x14ac:dyDescent="0.45">
      <c r="A7988" s="2">
        <v>20.767868818365969</v>
      </c>
      <c r="B7988" s="2">
        <v>48.009104041964747</v>
      </c>
      <c r="C7988" s="2">
        <f t="shared" si="498"/>
        <v>20.767868818365969</v>
      </c>
      <c r="D7988" s="2">
        <f t="shared" si="499"/>
        <v>48.009104041964747</v>
      </c>
      <c r="E7988" s="2">
        <f t="shared" si="500"/>
        <v>20.767868818365969</v>
      </c>
      <c r="F7988" s="2">
        <f t="shared" si="501"/>
        <v>48.009104041964747</v>
      </c>
    </row>
    <row r="7989" spans="1:6" ht="30" customHeight="1" x14ac:dyDescent="0.45">
      <c r="A7989" s="2">
        <v>42.457250628940528</v>
      </c>
      <c r="B7989" s="2">
        <v>49.425260052201338</v>
      </c>
      <c r="C7989" s="2">
        <f t="shared" si="498"/>
        <v>42.457250628940528</v>
      </c>
      <c r="D7989" s="2">
        <f t="shared" si="499"/>
        <v>49.425260052201338</v>
      </c>
      <c r="E7989" s="2">
        <f t="shared" si="500"/>
        <v>42.457250628940528</v>
      </c>
      <c r="F7989" s="2">
        <f t="shared" si="501"/>
        <v>49.425260052201338</v>
      </c>
    </row>
    <row r="7990" spans="1:6" ht="30" customHeight="1" x14ac:dyDescent="0.45">
      <c r="A7990" s="2">
        <v>30.340878083661664</v>
      </c>
      <c r="B7990" s="2">
        <v>57.151440281129908</v>
      </c>
      <c r="C7990" s="2">
        <f t="shared" si="498"/>
        <v>30.340878083661664</v>
      </c>
      <c r="D7990" s="2">
        <f t="shared" si="499"/>
        <v>57.151440281129908</v>
      </c>
      <c r="E7990" s="2">
        <f t="shared" si="500"/>
        <v>30.340878083661664</v>
      </c>
      <c r="F7990" s="2">
        <f t="shared" si="501"/>
        <v>57.151440281129908</v>
      </c>
    </row>
    <row r="7991" spans="1:6" ht="30" customHeight="1" x14ac:dyDescent="0.45">
      <c r="A7991" s="2">
        <v>13.69162714574486</v>
      </c>
      <c r="B7991" s="2">
        <v>14.987597872503102</v>
      </c>
      <c r="C7991" s="2">
        <f t="shared" si="498"/>
        <v>13.69162714574486</v>
      </c>
      <c r="D7991" s="2">
        <f t="shared" si="499"/>
        <v>14.987597872503102</v>
      </c>
      <c r="E7991" s="2">
        <f t="shared" si="500"/>
        <v>13.69162714574486</v>
      </c>
      <c r="F7991" s="2">
        <f t="shared" si="501"/>
        <v>14.987597872503102</v>
      </c>
    </row>
    <row r="7992" spans="1:6" ht="30" customHeight="1" x14ac:dyDescent="0.45">
      <c r="A7992" s="2">
        <v>62.863521861727349</v>
      </c>
      <c r="B7992" s="2">
        <v>49.869575498858467</v>
      </c>
      <c r="C7992" s="2">
        <f t="shared" si="498"/>
        <v>62.863521861727349</v>
      </c>
      <c r="D7992" s="2">
        <f t="shared" si="499"/>
        <v>49.869575498858467</v>
      </c>
      <c r="E7992" s="2">
        <f t="shared" si="500"/>
        <v>62.863521861727349</v>
      </c>
      <c r="F7992" s="2">
        <f t="shared" si="501"/>
        <v>49.869575498858467</v>
      </c>
    </row>
    <row r="7993" spans="1:6" ht="30" customHeight="1" x14ac:dyDescent="0.45">
      <c r="A7993" s="2">
        <v>10.858805808238685</v>
      </c>
      <c r="B7993" s="2">
        <v>48.130130501929671</v>
      </c>
      <c r="C7993" s="2">
        <f t="shared" si="498"/>
        <v>10.858805808238685</v>
      </c>
      <c r="D7993" s="2">
        <f t="shared" si="499"/>
        <v>48.130130501929671</v>
      </c>
      <c r="E7993" s="2">
        <f t="shared" si="500"/>
        <v>10.858805808238685</v>
      </c>
      <c r="F7993" s="2">
        <f t="shared" si="501"/>
        <v>48.130130501929671</v>
      </c>
    </row>
    <row r="7994" spans="1:6" ht="30" customHeight="1" x14ac:dyDescent="0.45">
      <c r="A7994" s="2">
        <v>58.06232434217236</v>
      </c>
      <c r="B7994" s="2">
        <v>50.977658368763514</v>
      </c>
      <c r="C7994" s="2">
        <f t="shared" si="498"/>
        <v>58.06232434217236</v>
      </c>
      <c r="D7994" s="2">
        <f t="shared" si="499"/>
        <v>50.977658368763514</v>
      </c>
      <c r="E7994" s="2">
        <f t="shared" si="500"/>
        <v>58.06232434217236</v>
      </c>
      <c r="F7994" s="2">
        <f t="shared" si="501"/>
        <v>50.977658368763514</v>
      </c>
    </row>
    <row r="7995" spans="1:6" ht="30" customHeight="1" x14ac:dyDescent="0.45">
      <c r="A7995" s="2">
        <v>76.239778763847426</v>
      </c>
      <c r="B7995" s="2">
        <v>14.407485771924257</v>
      </c>
      <c r="C7995" s="2">
        <f t="shared" si="498"/>
        <v>76.239778763847426</v>
      </c>
      <c r="D7995" s="2">
        <f t="shared" si="499"/>
        <v>14.407485771924257</v>
      </c>
      <c r="E7995" s="2">
        <f t="shared" si="500"/>
        <v>76.239778763847426</v>
      </c>
      <c r="F7995" s="2">
        <f t="shared" si="501"/>
        <v>14.407485771924257</v>
      </c>
    </row>
    <row r="7996" spans="1:6" ht="30" customHeight="1" x14ac:dyDescent="0.45">
      <c r="A7996" s="2">
        <v>54.94716629065806</v>
      </c>
      <c r="B7996" s="2">
        <v>62.653846847068053</v>
      </c>
      <c r="C7996" s="2">
        <f t="shared" si="498"/>
        <v>54.94716629065806</v>
      </c>
      <c r="D7996" s="2">
        <f t="shared" si="499"/>
        <v>62.653846847068053</v>
      </c>
      <c r="E7996" s="2">
        <f t="shared" si="500"/>
        <v>54.94716629065806</v>
      </c>
      <c r="F7996" s="2">
        <f t="shared" si="501"/>
        <v>62.653846847068053</v>
      </c>
    </row>
    <row r="7997" spans="1:6" ht="30" customHeight="1" x14ac:dyDescent="0.45">
      <c r="A7997" s="2">
        <v>37.941786786104785</v>
      </c>
      <c r="B7997" s="2">
        <v>32.435430633311626</v>
      </c>
      <c r="C7997" s="2">
        <f t="shared" si="498"/>
        <v>37.941786786104785</v>
      </c>
      <c r="D7997" s="2">
        <f t="shared" si="499"/>
        <v>32.435430633311626</v>
      </c>
      <c r="E7997" s="2">
        <f t="shared" si="500"/>
        <v>37.941786786104785</v>
      </c>
      <c r="F7997" s="2">
        <f t="shared" si="501"/>
        <v>32.435430633311626</v>
      </c>
    </row>
    <row r="7998" spans="1:6" ht="30" customHeight="1" x14ac:dyDescent="0.45">
      <c r="A7998" s="2">
        <v>50.784249879070558</v>
      </c>
      <c r="B7998" s="2">
        <v>63.528853509749752</v>
      </c>
      <c r="C7998" s="2">
        <f t="shared" si="498"/>
        <v>50.784249879070558</v>
      </c>
      <c r="D7998" s="2">
        <f t="shared" si="499"/>
        <v>63.528853509749752</v>
      </c>
      <c r="E7998" s="2">
        <f t="shared" si="500"/>
        <v>50.784249879070558</v>
      </c>
      <c r="F7998" s="2">
        <f t="shared" si="501"/>
        <v>63.528853509749752</v>
      </c>
    </row>
    <row r="7999" spans="1:6" ht="30" customHeight="1" x14ac:dyDescent="0.45">
      <c r="A7999" s="2">
        <v>23.926798576139845</v>
      </c>
      <c r="B7999" s="2">
        <v>44.269475559529383</v>
      </c>
      <c r="C7999" s="2">
        <f t="shared" si="498"/>
        <v>23.926798576139845</v>
      </c>
      <c r="D7999" s="2">
        <f t="shared" si="499"/>
        <v>44.269475559529383</v>
      </c>
      <c r="E7999" s="2">
        <f t="shared" si="500"/>
        <v>23.926798576139845</v>
      </c>
      <c r="F7999" s="2">
        <f t="shared" si="501"/>
        <v>44.269475559529383</v>
      </c>
    </row>
    <row r="8000" spans="1:6" ht="30" customHeight="1" x14ac:dyDescent="0.45">
      <c r="A8000" s="2">
        <v>41.721971911028959</v>
      </c>
      <c r="B8000" s="2">
        <v>57.919967851601541</v>
      </c>
      <c r="C8000" s="2">
        <f t="shared" si="498"/>
        <v>41.721971911028959</v>
      </c>
      <c r="D8000" s="2">
        <f t="shared" si="499"/>
        <v>57.919967851601541</v>
      </c>
      <c r="E8000" s="2">
        <f t="shared" si="500"/>
        <v>41.721971911028959</v>
      </c>
      <c r="F8000" s="2">
        <f t="shared" si="501"/>
        <v>57.919967851601541</v>
      </c>
    </row>
    <row r="8001" spans="1:6" ht="30" customHeight="1" x14ac:dyDescent="0.45">
      <c r="A8001" s="2">
        <v>34.754678608733229</v>
      </c>
      <c r="B8001" s="2">
        <v>65.928850866155699</v>
      </c>
      <c r="C8001" s="2">
        <f t="shared" si="498"/>
        <v>34.754678608733229</v>
      </c>
      <c r="D8001" s="2">
        <f t="shared" si="499"/>
        <v>65.928850866155699</v>
      </c>
      <c r="E8001" s="2">
        <f t="shared" si="500"/>
        <v>34.754678608733229</v>
      </c>
      <c r="F8001" s="2">
        <f t="shared" si="501"/>
        <v>65.928850866155699</v>
      </c>
    </row>
    <row r="8002" spans="1:6" ht="30" customHeight="1" x14ac:dyDescent="0.45">
      <c r="A8002" s="2">
        <v>41.636556716111954</v>
      </c>
      <c r="B8002" s="2">
        <v>93.080669224262238</v>
      </c>
      <c r="C8002" s="2">
        <f t="shared" si="498"/>
        <v>41.636556716111954</v>
      </c>
      <c r="D8002" s="2">
        <f t="shared" si="499"/>
        <v>93.080669224262238</v>
      </c>
      <c r="E8002" s="2">
        <f t="shared" si="500"/>
        <v>41.636556716111954</v>
      </c>
      <c r="F8002" s="2">
        <f t="shared" si="501"/>
        <v>93.080669224262238</v>
      </c>
    </row>
    <row r="8003" spans="1:6" ht="30" customHeight="1" x14ac:dyDescent="0.45">
      <c r="A8003" s="2">
        <v>31.883876772481017</v>
      </c>
      <c r="B8003" s="2">
        <v>74.750985853141174</v>
      </c>
      <c r="C8003" s="2">
        <f t="shared" si="498"/>
        <v>31.883876772481017</v>
      </c>
      <c r="D8003" s="2">
        <f t="shared" si="499"/>
        <v>74.750985853141174</v>
      </c>
      <c r="E8003" s="2">
        <f t="shared" si="500"/>
        <v>31.883876772481017</v>
      </c>
      <c r="F8003" s="2">
        <f t="shared" si="501"/>
        <v>74.750985853141174</v>
      </c>
    </row>
    <row r="8004" spans="1:6" ht="30" customHeight="1" x14ac:dyDescent="0.45">
      <c r="A8004" s="2">
        <v>45.821655703475699</v>
      </c>
      <c r="B8004" s="2">
        <v>39.639147083333228</v>
      </c>
      <c r="C8004" s="2">
        <f t="shared" ref="C8004:C8067" si="502">IF(A8004&lt;0,0,A8004)</f>
        <v>45.821655703475699</v>
      </c>
      <c r="D8004" s="2">
        <f t="shared" ref="D8004:D8067" si="503">IF(B8004&lt;0,0,B8004)</f>
        <v>39.639147083333228</v>
      </c>
      <c r="E8004" s="2">
        <f t="shared" ref="E8004:E8067" si="504">IF(C8004&gt;100,100,C8004)</f>
        <v>45.821655703475699</v>
      </c>
      <c r="F8004" s="2">
        <f t="shared" ref="F8004:F8067" si="505">IF(D8004&gt;100,100,D8004)</f>
        <v>39.639147083333228</v>
      </c>
    </row>
    <row r="8005" spans="1:6" ht="30" customHeight="1" x14ac:dyDescent="0.45">
      <c r="A8005" s="2">
        <v>63.124515008821618</v>
      </c>
      <c r="B8005" s="2">
        <v>29.914406816940755</v>
      </c>
      <c r="C8005" s="2">
        <f t="shared" si="502"/>
        <v>63.124515008821618</v>
      </c>
      <c r="D8005" s="2">
        <f t="shared" si="503"/>
        <v>29.914406816940755</v>
      </c>
      <c r="E8005" s="2">
        <f t="shared" si="504"/>
        <v>63.124515008821618</v>
      </c>
      <c r="F8005" s="2">
        <f t="shared" si="505"/>
        <v>29.914406816940755</v>
      </c>
    </row>
    <row r="8006" spans="1:6" ht="30" customHeight="1" x14ac:dyDescent="0.45">
      <c r="A8006" s="2">
        <v>71.251973395119421</v>
      </c>
      <c r="B8006" s="2">
        <v>57.138198038272094</v>
      </c>
      <c r="C8006" s="2">
        <f t="shared" si="502"/>
        <v>71.251973395119421</v>
      </c>
      <c r="D8006" s="2">
        <f t="shared" si="503"/>
        <v>57.138198038272094</v>
      </c>
      <c r="E8006" s="2">
        <f t="shared" si="504"/>
        <v>71.251973395119421</v>
      </c>
      <c r="F8006" s="2">
        <f t="shared" si="505"/>
        <v>57.138198038272094</v>
      </c>
    </row>
    <row r="8007" spans="1:6" ht="30" customHeight="1" x14ac:dyDescent="0.45">
      <c r="A8007" s="2">
        <v>29.804853738751262</v>
      </c>
      <c r="B8007" s="2">
        <v>21.842623148811981</v>
      </c>
      <c r="C8007" s="2">
        <f t="shared" si="502"/>
        <v>29.804853738751262</v>
      </c>
      <c r="D8007" s="2">
        <f t="shared" si="503"/>
        <v>21.842623148811981</v>
      </c>
      <c r="E8007" s="2">
        <f t="shared" si="504"/>
        <v>29.804853738751262</v>
      </c>
      <c r="F8007" s="2">
        <f t="shared" si="505"/>
        <v>21.842623148811981</v>
      </c>
    </row>
    <row r="8008" spans="1:6" ht="30" customHeight="1" x14ac:dyDescent="0.45">
      <c r="A8008" s="2">
        <v>29.824498824309558</v>
      </c>
      <c r="B8008" s="2">
        <v>41.00383024092298</v>
      </c>
      <c r="C8008" s="2">
        <f t="shared" si="502"/>
        <v>29.824498824309558</v>
      </c>
      <c r="D8008" s="2">
        <f t="shared" si="503"/>
        <v>41.00383024092298</v>
      </c>
      <c r="E8008" s="2">
        <f t="shared" si="504"/>
        <v>29.824498824309558</v>
      </c>
      <c r="F8008" s="2">
        <f t="shared" si="505"/>
        <v>41.00383024092298</v>
      </c>
    </row>
    <row r="8009" spans="1:6" ht="30" customHeight="1" x14ac:dyDescent="0.45">
      <c r="A8009" s="2">
        <v>19.278935042093508</v>
      </c>
      <c r="B8009" s="2">
        <v>32.03568042704137</v>
      </c>
      <c r="C8009" s="2">
        <f t="shared" si="502"/>
        <v>19.278935042093508</v>
      </c>
      <c r="D8009" s="2">
        <f t="shared" si="503"/>
        <v>32.03568042704137</v>
      </c>
      <c r="E8009" s="2">
        <f t="shared" si="504"/>
        <v>19.278935042093508</v>
      </c>
      <c r="F8009" s="2">
        <f t="shared" si="505"/>
        <v>32.03568042704137</v>
      </c>
    </row>
    <row r="8010" spans="1:6" ht="30" customHeight="1" x14ac:dyDescent="0.45">
      <c r="A8010" s="2">
        <v>37.628427207819186</v>
      </c>
      <c r="B8010" s="2">
        <v>80.297321013174951</v>
      </c>
      <c r="C8010" s="2">
        <f t="shared" si="502"/>
        <v>37.628427207819186</v>
      </c>
      <c r="D8010" s="2">
        <f t="shared" si="503"/>
        <v>80.297321013174951</v>
      </c>
      <c r="E8010" s="2">
        <f t="shared" si="504"/>
        <v>37.628427207819186</v>
      </c>
      <c r="F8010" s="2">
        <f t="shared" si="505"/>
        <v>80.297321013174951</v>
      </c>
    </row>
    <row r="8011" spans="1:6" ht="30" customHeight="1" x14ac:dyDescent="0.45">
      <c r="A8011" s="2">
        <v>58.605858839582652</v>
      </c>
      <c r="B8011" s="2">
        <v>32.245232553803362</v>
      </c>
      <c r="C8011" s="2">
        <f t="shared" si="502"/>
        <v>58.605858839582652</v>
      </c>
      <c r="D8011" s="2">
        <f t="shared" si="503"/>
        <v>32.245232553803362</v>
      </c>
      <c r="E8011" s="2">
        <f t="shared" si="504"/>
        <v>58.605858839582652</v>
      </c>
      <c r="F8011" s="2">
        <f t="shared" si="505"/>
        <v>32.245232553803362</v>
      </c>
    </row>
    <row r="8012" spans="1:6" ht="30" customHeight="1" x14ac:dyDescent="0.45">
      <c r="A8012" s="2">
        <v>47.217705059592845</v>
      </c>
      <c r="B8012" s="2">
        <v>76.979884518776089</v>
      </c>
      <c r="C8012" s="2">
        <f t="shared" si="502"/>
        <v>47.217705059592845</v>
      </c>
      <c r="D8012" s="2">
        <f t="shared" si="503"/>
        <v>76.979884518776089</v>
      </c>
      <c r="E8012" s="2">
        <f t="shared" si="504"/>
        <v>47.217705059592845</v>
      </c>
      <c r="F8012" s="2">
        <f t="shared" si="505"/>
        <v>76.979884518776089</v>
      </c>
    </row>
    <row r="8013" spans="1:6" ht="30" customHeight="1" x14ac:dyDescent="0.45">
      <c r="A8013" s="2">
        <v>31.180664564017206</v>
      </c>
      <c r="B8013" s="2">
        <v>57.054861038748641</v>
      </c>
      <c r="C8013" s="2">
        <f t="shared" si="502"/>
        <v>31.180664564017206</v>
      </c>
      <c r="D8013" s="2">
        <f t="shared" si="503"/>
        <v>57.054861038748641</v>
      </c>
      <c r="E8013" s="2">
        <f t="shared" si="504"/>
        <v>31.180664564017206</v>
      </c>
      <c r="F8013" s="2">
        <f t="shared" si="505"/>
        <v>57.054861038748641</v>
      </c>
    </row>
    <row r="8014" spans="1:6" ht="30" customHeight="1" x14ac:dyDescent="0.45">
      <c r="A8014" s="2">
        <v>16.378829286550172</v>
      </c>
      <c r="B8014" s="2">
        <v>52.771504791278858</v>
      </c>
      <c r="C8014" s="2">
        <f t="shared" si="502"/>
        <v>16.378829286550172</v>
      </c>
      <c r="D8014" s="2">
        <f t="shared" si="503"/>
        <v>52.771504791278858</v>
      </c>
      <c r="E8014" s="2">
        <f t="shared" si="504"/>
        <v>16.378829286550172</v>
      </c>
      <c r="F8014" s="2">
        <f t="shared" si="505"/>
        <v>52.771504791278858</v>
      </c>
    </row>
    <row r="8015" spans="1:6" ht="30" customHeight="1" x14ac:dyDescent="0.45">
      <c r="A8015" s="2">
        <v>94.538357416167855</v>
      </c>
      <c r="B8015" s="2">
        <v>51.907273367076414</v>
      </c>
      <c r="C8015" s="2">
        <f t="shared" si="502"/>
        <v>94.538357416167855</v>
      </c>
      <c r="D8015" s="2">
        <f t="shared" si="503"/>
        <v>51.907273367076414</v>
      </c>
      <c r="E8015" s="2">
        <f t="shared" si="504"/>
        <v>94.538357416167855</v>
      </c>
      <c r="F8015" s="2">
        <f t="shared" si="505"/>
        <v>51.907273367076414</v>
      </c>
    </row>
    <row r="8016" spans="1:6" ht="30" customHeight="1" x14ac:dyDescent="0.45">
      <c r="A8016" s="2">
        <v>37.60145614243811</v>
      </c>
      <c r="B8016" s="2">
        <v>55.352787179115694</v>
      </c>
      <c r="C8016" s="2">
        <f t="shared" si="502"/>
        <v>37.60145614243811</v>
      </c>
      <c r="D8016" s="2">
        <f t="shared" si="503"/>
        <v>55.352787179115694</v>
      </c>
      <c r="E8016" s="2">
        <f t="shared" si="504"/>
        <v>37.60145614243811</v>
      </c>
      <c r="F8016" s="2">
        <f t="shared" si="505"/>
        <v>55.352787179115694</v>
      </c>
    </row>
    <row r="8017" spans="1:6" ht="30" customHeight="1" x14ac:dyDescent="0.45">
      <c r="A8017" s="2">
        <v>60.494160834350623</v>
      </c>
      <c r="B8017" s="2">
        <v>68.596653484972194</v>
      </c>
      <c r="C8017" s="2">
        <f t="shared" si="502"/>
        <v>60.494160834350623</v>
      </c>
      <c r="D8017" s="2">
        <f t="shared" si="503"/>
        <v>68.596653484972194</v>
      </c>
      <c r="E8017" s="2">
        <f t="shared" si="504"/>
        <v>60.494160834350623</v>
      </c>
      <c r="F8017" s="2">
        <f t="shared" si="505"/>
        <v>68.596653484972194</v>
      </c>
    </row>
    <row r="8018" spans="1:6" ht="30" customHeight="1" x14ac:dyDescent="0.45">
      <c r="A8018" s="2">
        <v>42.205261479393812</v>
      </c>
      <c r="B8018" s="2">
        <v>50.163928911613766</v>
      </c>
      <c r="C8018" s="2">
        <f t="shared" si="502"/>
        <v>42.205261479393812</v>
      </c>
      <c r="D8018" s="2">
        <f t="shared" si="503"/>
        <v>50.163928911613766</v>
      </c>
      <c r="E8018" s="2">
        <f t="shared" si="504"/>
        <v>42.205261479393812</v>
      </c>
      <c r="F8018" s="2">
        <f t="shared" si="505"/>
        <v>50.163928911613766</v>
      </c>
    </row>
    <row r="8019" spans="1:6" ht="30" customHeight="1" x14ac:dyDescent="0.45">
      <c r="A8019" s="2">
        <v>41.253231984155718</v>
      </c>
      <c r="B8019" s="2">
        <v>57.345935723104049</v>
      </c>
      <c r="C8019" s="2">
        <f t="shared" si="502"/>
        <v>41.253231984155718</v>
      </c>
      <c r="D8019" s="2">
        <f t="shared" si="503"/>
        <v>57.345935723104049</v>
      </c>
      <c r="E8019" s="2">
        <f t="shared" si="504"/>
        <v>41.253231984155718</v>
      </c>
      <c r="F8019" s="2">
        <f t="shared" si="505"/>
        <v>57.345935723104049</v>
      </c>
    </row>
    <row r="8020" spans="1:6" ht="30" customHeight="1" x14ac:dyDescent="0.45">
      <c r="A8020" s="2">
        <v>43.363973645609803</v>
      </c>
      <c r="B8020" s="2">
        <v>41.427788922417676</v>
      </c>
      <c r="C8020" s="2">
        <f t="shared" si="502"/>
        <v>43.363973645609803</v>
      </c>
      <c r="D8020" s="2">
        <f t="shared" si="503"/>
        <v>41.427788922417676</v>
      </c>
      <c r="E8020" s="2">
        <f t="shared" si="504"/>
        <v>43.363973645609803</v>
      </c>
      <c r="F8020" s="2">
        <f t="shared" si="505"/>
        <v>41.427788922417676</v>
      </c>
    </row>
    <row r="8021" spans="1:6" ht="30" customHeight="1" x14ac:dyDescent="0.45">
      <c r="A8021" s="2">
        <v>6.9674417772330344</v>
      </c>
      <c r="B8021" s="2">
        <v>50.723986654018518</v>
      </c>
      <c r="C8021" s="2">
        <f t="shared" si="502"/>
        <v>6.9674417772330344</v>
      </c>
      <c r="D8021" s="2">
        <f t="shared" si="503"/>
        <v>50.723986654018518</v>
      </c>
      <c r="E8021" s="2">
        <f t="shared" si="504"/>
        <v>6.9674417772330344</v>
      </c>
      <c r="F8021" s="2">
        <f t="shared" si="505"/>
        <v>50.723986654018518</v>
      </c>
    </row>
    <row r="8022" spans="1:6" ht="30" customHeight="1" x14ac:dyDescent="0.45">
      <c r="A8022" s="2">
        <v>63.498794815968722</v>
      </c>
      <c r="B8022" s="2">
        <v>40.335574461321812</v>
      </c>
      <c r="C8022" s="2">
        <f t="shared" si="502"/>
        <v>63.498794815968722</v>
      </c>
      <c r="D8022" s="2">
        <f t="shared" si="503"/>
        <v>40.335574461321812</v>
      </c>
      <c r="E8022" s="2">
        <f t="shared" si="504"/>
        <v>63.498794815968722</v>
      </c>
      <c r="F8022" s="2">
        <f t="shared" si="505"/>
        <v>40.335574461321812</v>
      </c>
    </row>
    <row r="8023" spans="1:6" ht="30" customHeight="1" x14ac:dyDescent="0.45">
      <c r="A8023" s="2">
        <v>53.357858405361185</v>
      </c>
      <c r="B8023" s="2">
        <v>73.488516257610172</v>
      </c>
      <c r="C8023" s="2">
        <f t="shared" si="502"/>
        <v>53.357858405361185</v>
      </c>
      <c r="D8023" s="2">
        <f t="shared" si="503"/>
        <v>73.488516257610172</v>
      </c>
      <c r="E8023" s="2">
        <f t="shared" si="504"/>
        <v>53.357858405361185</v>
      </c>
      <c r="F8023" s="2">
        <f t="shared" si="505"/>
        <v>73.488516257610172</v>
      </c>
    </row>
    <row r="8024" spans="1:6" ht="30" customHeight="1" x14ac:dyDescent="0.45">
      <c r="A8024" s="2">
        <v>37.032812770048622</v>
      </c>
      <c r="B8024" s="2">
        <v>32.981864145083819</v>
      </c>
      <c r="C8024" s="2">
        <f t="shared" si="502"/>
        <v>37.032812770048622</v>
      </c>
      <c r="D8024" s="2">
        <f t="shared" si="503"/>
        <v>32.981864145083819</v>
      </c>
      <c r="E8024" s="2">
        <f t="shared" si="504"/>
        <v>37.032812770048622</v>
      </c>
      <c r="F8024" s="2">
        <f t="shared" si="505"/>
        <v>32.981864145083819</v>
      </c>
    </row>
    <row r="8025" spans="1:6" ht="30" customHeight="1" x14ac:dyDescent="0.45">
      <c r="A8025" s="2">
        <v>23.620498950476758</v>
      </c>
      <c r="B8025" s="2">
        <v>50.367942215641961</v>
      </c>
      <c r="C8025" s="2">
        <f t="shared" si="502"/>
        <v>23.620498950476758</v>
      </c>
      <c r="D8025" s="2">
        <f t="shared" si="503"/>
        <v>50.367942215641961</v>
      </c>
      <c r="E8025" s="2">
        <f t="shared" si="504"/>
        <v>23.620498950476758</v>
      </c>
      <c r="F8025" s="2">
        <f t="shared" si="505"/>
        <v>50.367942215641961</v>
      </c>
    </row>
    <row r="8026" spans="1:6" ht="30" customHeight="1" x14ac:dyDescent="0.45">
      <c r="A8026" s="2">
        <v>46.456355676054955</v>
      </c>
      <c r="B8026" s="2">
        <v>40.528923939971719</v>
      </c>
      <c r="C8026" s="2">
        <f t="shared" si="502"/>
        <v>46.456355676054955</v>
      </c>
      <c r="D8026" s="2">
        <f t="shared" si="503"/>
        <v>40.528923939971719</v>
      </c>
      <c r="E8026" s="2">
        <f t="shared" si="504"/>
        <v>46.456355676054955</v>
      </c>
      <c r="F8026" s="2">
        <f t="shared" si="505"/>
        <v>40.528923939971719</v>
      </c>
    </row>
    <row r="8027" spans="1:6" ht="30" customHeight="1" x14ac:dyDescent="0.45">
      <c r="A8027" s="2">
        <v>42.957013420091243</v>
      </c>
      <c r="B8027" s="2">
        <v>80.483985705766827</v>
      </c>
      <c r="C8027" s="2">
        <f t="shared" si="502"/>
        <v>42.957013420091243</v>
      </c>
      <c r="D8027" s="2">
        <f t="shared" si="503"/>
        <v>80.483985705766827</v>
      </c>
      <c r="E8027" s="2">
        <f t="shared" si="504"/>
        <v>42.957013420091243</v>
      </c>
      <c r="F8027" s="2">
        <f t="shared" si="505"/>
        <v>80.483985705766827</v>
      </c>
    </row>
    <row r="8028" spans="1:6" ht="30" customHeight="1" x14ac:dyDescent="0.45">
      <c r="A8028" s="2">
        <v>27.422641551238485</v>
      </c>
      <c r="B8028" s="2">
        <v>26.792930050985888</v>
      </c>
      <c r="C8028" s="2">
        <f t="shared" si="502"/>
        <v>27.422641551238485</v>
      </c>
      <c r="D8028" s="2">
        <f t="shared" si="503"/>
        <v>26.792930050985888</v>
      </c>
      <c r="E8028" s="2">
        <f t="shared" si="504"/>
        <v>27.422641551238485</v>
      </c>
      <c r="F8028" s="2">
        <f t="shared" si="505"/>
        <v>26.792930050985888</v>
      </c>
    </row>
    <row r="8029" spans="1:6" ht="30" customHeight="1" x14ac:dyDescent="0.45">
      <c r="A8029" s="2">
        <v>27.80244653869886</v>
      </c>
      <c r="B8029" s="2">
        <v>47.167903297347948</v>
      </c>
      <c r="C8029" s="2">
        <f t="shared" si="502"/>
        <v>27.80244653869886</v>
      </c>
      <c r="D8029" s="2">
        <f t="shared" si="503"/>
        <v>47.167903297347948</v>
      </c>
      <c r="E8029" s="2">
        <f t="shared" si="504"/>
        <v>27.80244653869886</v>
      </c>
      <c r="F8029" s="2">
        <f t="shared" si="505"/>
        <v>47.167903297347948</v>
      </c>
    </row>
    <row r="8030" spans="1:6" ht="30" customHeight="1" x14ac:dyDescent="0.45">
      <c r="A8030" s="2">
        <v>47.438487172184978</v>
      </c>
      <c r="B8030" s="2">
        <v>49.224079824169166</v>
      </c>
      <c r="C8030" s="2">
        <f t="shared" si="502"/>
        <v>47.438487172184978</v>
      </c>
      <c r="D8030" s="2">
        <f t="shared" si="503"/>
        <v>49.224079824169166</v>
      </c>
      <c r="E8030" s="2">
        <f t="shared" si="504"/>
        <v>47.438487172184978</v>
      </c>
      <c r="F8030" s="2">
        <f t="shared" si="505"/>
        <v>49.224079824169166</v>
      </c>
    </row>
    <row r="8031" spans="1:6" ht="30" customHeight="1" x14ac:dyDescent="0.45">
      <c r="A8031" s="2">
        <v>35.281412465265021</v>
      </c>
      <c r="B8031" s="2">
        <v>43.476325693744002</v>
      </c>
      <c r="C8031" s="2">
        <f t="shared" si="502"/>
        <v>35.281412465265021</v>
      </c>
      <c r="D8031" s="2">
        <f t="shared" si="503"/>
        <v>43.476325693744002</v>
      </c>
      <c r="E8031" s="2">
        <f t="shared" si="504"/>
        <v>35.281412465265021</v>
      </c>
      <c r="F8031" s="2">
        <f t="shared" si="505"/>
        <v>43.476325693744002</v>
      </c>
    </row>
    <row r="8032" spans="1:6" ht="30" customHeight="1" x14ac:dyDescent="0.45">
      <c r="A8032" s="2">
        <v>50.145457180333324</v>
      </c>
      <c r="B8032" s="2">
        <v>53.000283636036329</v>
      </c>
      <c r="C8032" s="2">
        <f t="shared" si="502"/>
        <v>50.145457180333324</v>
      </c>
      <c r="D8032" s="2">
        <f t="shared" si="503"/>
        <v>53.000283636036329</v>
      </c>
      <c r="E8032" s="2">
        <f t="shared" si="504"/>
        <v>50.145457180333324</v>
      </c>
      <c r="F8032" s="2">
        <f t="shared" si="505"/>
        <v>53.000283636036329</v>
      </c>
    </row>
    <row r="8033" spans="1:6" ht="30" customHeight="1" x14ac:dyDescent="0.45">
      <c r="A8033" s="2">
        <v>65.950706129951868</v>
      </c>
      <c r="B8033" s="2">
        <v>48.869658833835274</v>
      </c>
      <c r="C8033" s="2">
        <f t="shared" si="502"/>
        <v>65.950706129951868</v>
      </c>
      <c r="D8033" s="2">
        <f t="shared" si="503"/>
        <v>48.869658833835274</v>
      </c>
      <c r="E8033" s="2">
        <f t="shared" si="504"/>
        <v>65.950706129951868</v>
      </c>
      <c r="F8033" s="2">
        <f t="shared" si="505"/>
        <v>48.869658833835274</v>
      </c>
    </row>
    <row r="8034" spans="1:6" ht="30" customHeight="1" x14ac:dyDescent="0.45">
      <c r="A8034" s="2">
        <v>40.781913639802951</v>
      </c>
      <c r="B8034" s="2">
        <v>37.703360370185692</v>
      </c>
      <c r="C8034" s="2">
        <f t="shared" si="502"/>
        <v>40.781913639802951</v>
      </c>
      <c r="D8034" s="2">
        <f t="shared" si="503"/>
        <v>37.703360370185692</v>
      </c>
      <c r="E8034" s="2">
        <f t="shared" si="504"/>
        <v>40.781913639802951</v>
      </c>
      <c r="F8034" s="2">
        <f t="shared" si="505"/>
        <v>37.703360370185692</v>
      </c>
    </row>
    <row r="8035" spans="1:6" ht="30" customHeight="1" x14ac:dyDescent="0.45">
      <c r="A8035" s="2">
        <v>40.287716956227086</v>
      </c>
      <c r="B8035" s="2">
        <v>40.064140315051191</v>
      </c>
      <c r="C8035" s="2">
        <f t="shared" si="502"/>
        <v>40.287716956227086</v>
      </c>
      <c r="D8035" s="2">
        <f t="shared" si="503"/>
        <v>40.064140315051191</v>
      </c>
      <c r="E8035" s="2">
        <f t="shared" si="504"/>
        <v>40.287716956227086</v>
      </c>
      <c r="F8035" s="2">
        <f t="shared" si="505"/>
        <v>40.064140315051191</v>
      </c>
    </row>
    <row r="8036" spans="1:6" ht="30" customHeight="1" x14ac:dyDescent="0.45">
      <c r="A8036" s="2">
        <v>46.423204594175331</v>
      </c>
      <c r="B8036" s="2">
        <v>41.638693922548555</v>
      </c>
      <c r="C8036" s="2">
        <f t="shared" si="502"/>
        <v>46.423204594175331</v>
      </c>
      <c r="D8036" s="2">
        <f t="shared" si="503"/>
        <v>41.638693922548555</v>
      </c>
      <c r="E8036" s="2">
        <f t="shared" si="504"/>
        <v>46.423204594175331</v>
      </c>
      <c r="F8036" s="2">
        <f t="shared" si="505"/>
        <v>41.638693922548555</v>
      </c>
    </row>
    <row r="8037" spans="1:6" ht="30" customHeight="1" x14ac:dyDescent="0.45">
      <c r="A8037" s="2">
        <v>60.552072909486014</v>
      </c>
      <c r="B8037" s="2">
        <v>68.954194042133167</v>
      </c>
      <c r="C8037" s="2">
        <f t="shared" si="502"/>
        <v>60.552072909486014</v>
      </c>
      <c r="D8037" s="2">
        <f t="shared" si="503"/>
        <v>68.954194042133167</v>
      </c>
      <c r="E8037" s="2">
        <f t="shared" si="504"/>
        <v>60.552072909486014</v>
      </c>
      <c r="F8037" s="2">
        <f t="shared" si="505"/>
        <v>68.954194042133167</v>
      </c>
    </row>
    <row r="8038" spans="1:6" ht="30" customHeight="1" x14ac:dyDescent="0.45">
      <c r="A8038" s="2">
        <v>44.174210643104743</v>
      </c>
      <c r="B8038" s="2">
        <v>45.536401679099072</v>
      </c>
      <c r="C8038" s="2">
        <f t="shared" si="502"/>
        <v>44.174210643104743</v>
      </c>
      <c r="D8038" s="2">
        <f t="shared" si="503"/>
        <v>45.536401679099072</v>
      </c>
      <c r="E8038" s="2">
        <f t="shared" si="504"/>
        <v>44.174210643104743</v>
      </c>
      <c r="F8038" s="2">
        <f t="shared" si="505"/>
        <v>45.536401679099072</v>
      </c>
    </row>
    <row r="8039" spans="1:6" ht="30" customHeight="1" x14ac:dyDescent="0.45">
      <c r="A8039" s="2">
        <v>63.38473053794587</v>
      </c>
      <c r="B8039" s="2">
        <v>75.521709853317589</v>
      </c>
      <c r="C8039" s="2">
        <f t="shared" si="502"/>
        <v>63.38473053794587</v>
      </c>
      <c r="D8039" s="2">
        <f t="shared" si="503"/>
        <v>75.521709853317589</v>
      </c>
      <c r="E8039" s="2">
        <f t="shared" si="504"/>
        <v>63.38473053794587</v>
      </c>
      <c r="F8039" s="2">
        <f t="shared" si="505"/>
        <v>75.521709853317589</v>
      </c>
    </row>
    <row r="8040" spans="1:6" ht="30" customHeight="1" x14ac:dyDescent="0.45">
      <c r="A8040" s="2">
        <v>40.814450812758878</v>
      </c>
      <c r="B8040" s="2">
        <v>56.296949545183452</v>
      </c>
      <c r="C8040" s="2">
        <f t="shared" si="502"/>
        <v>40.814450812758878</v>
      </c>
      <c r="D8040" s="2">
        <f t="shared" si="503"/>
        <v>56.296949545183452</v>
      </c>
      <c r="E8040" s="2">
        <f t="shared" si="504"/>
        <v>40.814450812758878</v>
      </c>
      <c r="F8040" s="2">
        <f t="shared" si="505"/>
        <v>56.296949545183452</v>
      </c>
    </row>
    <row r="8041" spans="1:6" ht="30" customHeight="1" x14ac:dyDescent="0.45">
      <c r="A8041" s="2">
        <v>58.125127225066535</v>
      </c>
      <c r="B8041" s="2">
        <v>42.31310925501748</v>
      </c>
      <c r="C8041" s="2">
        <f t="shared" si="502"/>
        <v>58.125127225066535</v>
      </c>
      <c r="D8041" s="2">
        <f t="shared" si="503"/>
        <v>42.31310925501748</v>
      </c>
      <c r="E8041" s="2">
        <f t="shared" si="504"/>
        <v>58.125127225066535</v>
      </c>
      <c r="F8041" s="2">
        <f t="shared" si="505"/>
        <v>42.31310925501748</v>
      </c>
    </row>
    <row r="8042" spans="1:6" ht="30" customHeight="1" x14ac:dyDescent="0.45">
      <c r="A8042" s="2">
        <v>9.7002368874382228</v>
      </c>
      <c r="B8042" s="2">
        <v>42.873946889129002</v>
      </c>
      <c r="C8042" s="2">
        <f t="shared" si="502"/>
        <v>9.7002368874382228</v>
      </c>
      <c r="D8042" s="2">
        <f t="shared" si="503"/>
        <v>42.873946889129002</v>
      </c>
      <c r="E8042" s="2">
        <f t="shared" si="504"/>
        <v>9.7002368874382228</v>
      </c>
      <c r="F8042" s="2">
        <f t="shared" si="505"/>
        <v>42.873946889129002</v>
      </c>
    </row>
    <row r="8043" spans="1:6" ht="30" customHeight="1" x14ac:dyDescent="0.45">
      <c r="A8043" s="2">
        <v>37.946247857616981</v>
      </c>
      <c r="B8043" s="2">
        <v>60.585701369971503</v>
      </c>
      <c r="C8043" s="2">
        <f t="shared" si="502"/>
        <v>37.946247857616981</v>
      </c>
      <c r="D8043" s="2">
        <f t="shared" si="503"/>
        <v>60.585701369971503</v>
      </c>
      <c r="E8043" s="2">
        <f t="shared" si="504"/>
        <v>37.946247857616981</v>
      </c>
      <c r="F8043" s="2">
        <f t="shared" si="505"/>
        <v>60.585701369971503</v>
      </c>
    </row>
    <row r="8044" spans="1:6" ht="30" customHeight="1" x14ac:dyDescent="0.45">
      <c r="A8044" s="2">
        <v>34.908135376026621</v>
      </c>
      <c r="B8044" s="2">
        <v>27.860076564364135</v>
      </c>
      <c r="C8044" s="2">
        <f t="shared" si="502"/>
        <v>34.908135376026621</v>
      </c>
      <c r="D8044" s="2">
        <f t="shared" si="503"/>
        <v>27.860076564364135</v>
      </c>
      <c r="E8044" s="2">
        <f t="shared" si="504"/>
        <v>34.908135376026621</v>
      </c>
      <c r="F8044" s="2">
        <f t="shared" si="505"/>
        <v>27.860076564364135</v>
      </c>
    </row>
    <row r="8045" spans="1:6" ht="30" customHeight="1" x14ac:dyDescent="0.45">
      <c r="A8045" s="2">
        <v>52.129651748982724</v>
      </c>
      <c r="B8045" s="2">
        <v>46.568277987942565</v>
      </c>
      <c r="C8045" s="2">
        <f t="shared" si="502"/>
        <v>52.129651748982724</v>
      </c>
      <c r="D8045" s="2">
        <f t="shared" si="503"/>
        <v>46.568277987942565</v>
      </c>
      <c r="E8045" s="2">
        <f t="shared" si="504"/>
        <v>52.129651748982724</v>
      </c>
      <c r="F8045" s="2">
        <f t="shared" si="505"/>
        <v>46.568277987942565</v>
      </c>
    </row>
    <row r="8046" spans="1:6" ht="30" customHeight="1" x14ac:dyDescent="0.45">
      <c r="A8046" s="2">
        <v>58.105359357723501</v>
      </c>
      <c r="B8046" s="2">
        <v>31.223096933215857</v>
      </c>
      <c r="C8046" s="2">
        <f t="shared" si="502"/>
        <v>58.105359357723501</v>
      </c>
      <c r="D8046" s="2">
        <f t="shared" si="503"/>
        <v>31.223096933215857</v>
      </c>
      <c r="E8046" s="2">
        <f t="shared" si="504"/>
        <v>58.105359357723501</v>
      </c>
      <c r="F8046" s="2">
        <f t="shared" si="505"/>
        <v>31.223096933215857</v>
      </c>
    </row>
    <row r="8047" spans="1:6" ht="30" customHeight="1" x14ac:dyDescent="0.45">
      <c r="A8047" s="2">
        <v>81.714045563712716</v>
      </c>
      <c r="B8047" s="2">
        <v>41.929450283758342</v>
      </c>
      <c r="C8047" s="2">
        <f t="shared" si="502"/>
        <v>81.714045563712716</v>
      </c>
      <c r="D8047" s="2">
        <f t="shared" si="503"/>
        <v>41.929450283758342</v>
      </c>
      <c r="E8047" s="2">
        <f t="shared" si="504"/>
        <v>81.714045563712716</v>
      </c>
      <c r="F8047" s="2">
        <f t="shared" si="505"/>
        <v>41.929450283758342</v>
      </c>
    </row>
    <row r="8048" spans="1:6" ht="30" customHeight="1" x14ac:dyDescent="0.45">
      <c r="A8048" s="2">
        <v>50.885831342311576</v>
      </c>
      <c r="B8048" s="2">
        <v>59.452343642304186</v>
      </c>
      <c r="C8048" s="2">
        <f t="shared" si="502"/>
        <v>50.885831342311576</v>
      </c>
      <c r="D8048" s="2">
        <f t="shared" si="503"/>
        <v>59.452343642304186</v>
      </c>
      <c r="E8048" s="2">
        <f t="shared" si="504"/>
        <v>50.885831342311576</v>
      </c>
      <c r="F8048" s="2">
        <f t="shared" si="505"/>
        <v>59.452343642304186</v>
      </c>
    </row>
    <row r="8049" spans="1:6" ht="30" customHeight="1" x14ac:dyDescent="0.45">
      <c r="A8049" s="2">
        <v>45.221007212530822</v>
      </c>
      <c r="B8049" s="2">
        <v>50.564809165050974</v>
      </c>
      <c r="C8049" s="2">
        <f t="shared" si="502"/>
        <v>45.221007212530822</v>
      </c>
      <c r="D8049" s="2">
        <f t="shared" si="503"/>
        <v>50.564809165050974</v>
      </c>
      <c r="E8049" s="2">
        <f t="shared" si="504"/>
        <v>45.221007212530822</v>
      </c>
      <c r="F8049" s="2">
        <f t="shared" si="505"/>
        <v>50.564809165050974</v>
      </c>
    </row>
    <row r="8050" spans="1:6" ht="30" customHeight="1" x14ac:dyDescent="0.45">
      <c r="A8050" s="2">
        <v>64.075664567935746</v>
      </c>
      <c r="B8050" s="2">
        <v>57.646544185670791</v>
      </c>
      <c r="C8050" s="2">
        <f t="shared" si="502"/>
        <v>64.075664567935746</v>
      </c>
      <c r="D8050" s="2">
        <f t="shared" si="503"/>
        <v>57.646544185670791</v>
      </c>
      <c r="E8050" s="2">
        <f t="shared" si="504"/>
        <v>64.075664567935746</v>
      </c>
      <c r="F8050" s="2">
        <f t="shared" si="505"/>
        <v>57.646544185670791</v>
      </c>
    </row>
    <row r="8051" spans="1:6" ht="30" customHeight="1" x14ac:dyDescent="0.45">
      <c r="A8051" s="2">
        <v>2.9870200250297785</v>
      </c>
      <c r="B8051" s="2">
        <v>32.029536790330894</v>
      </c>
      <c r="C8051" s="2">
        <f t="shared" si="502"/>
        <v>2.9870200250297785</v>
      </c>
      <c r="D8051" s="2">
        <f t="shared" si="503"/>
        <v>32.029536790330894</v>
      </c>
      <c r="E8051" s="2">
        <f t="shared" si="504"/>
        <v>2.9870200250297785</v>
      </c>
      <c r="F8051" s="2">
        <f t="shared" si="505"/>
        <v>32.029536790330894</v>
      </c>
    </row>
    <row r="8052" spans="1:6" ht="30" customHeight="1" x14ac:dyDescent="0.45">
      <c r="A8052" s="2">
        <v>84.156584534794092</v>
      </c>
      <c r="B8052" s="2">
        <v>41.497056038904702</v>
      </c>
      <c r="C8052" s="2">
        <f t="shared" si="502"/>
        <v>84.156584534794092</v>
      </c>
      <c r="D8052" s="2">
        <f t="shared" si="503"/>
        <v>41.497056038904702</v>
      </c>
      <c r="E8052" s="2">
        <f t="shared" si="504"/>
        <v>84.156584534794092</v>
      </c>
      <c r="F8052" s="2">
        <f t="shared" si="505"/>
        <v>41.497056038904702</v>
      </c>
    </row>
    <row r="8053" spans="1:6" ht="30" customHeight="1" x14ac:dyDescent="0.45">
      <c r="A8053" s="2">
        <v>19.012416714685969</v>
      </c>
      <c r="B8053" s="2">
        <v>30.593581080436707</v>
      </c>
      <c r="C8053" s="2">
        <f t="shared" si="502"/>
        <v>19.012416714685969</v>
      </c>
      <c r="D8053" s="2">
        <f t="shared" si="503"/>
        <v>30.593581080436707</v>
      </c>
      <c r="E8053" s="2">
        <f t="shared" si="504"/>
        <v>19.012416714685969</v>
      </c>
      <c r="F8053" s="2">
        <f t="shared" si="505"/>
        <v>30.593581080436707</v>
      </c>
    </row>
    <row r="8054" spans="1:6" ht="30" customHeight="1" x14ac:dyDescent="0.45">
      <c r="A8054" s="2">
        <v>33.744061738543678</v>
      </c>
      <c r="B8054" s="2">
        <v>38.033174981363118</v>
      </c>
      <c r="C8054" s="2">
        <f t="shared" si="502"/>
        <v>33.744061738543678</v>
      </c>
      <c r="D8054" s="2">
        <f t="shared" si="503"/>
        <v>38.033174981363118</v>
      </c>
      <c r="E8054" s="2">
        <f t="shared" si="504"/>
        <v>33.744061738543678</v>
      </c>
      <c r="F8054" s="2">
        <f t="shared" si="505"/>
        <v>38.033174981363118</v>
      </c>
    </row>
    <row r="8055" spans="1:6" ht="30" customHeight="1" x14ac:dyDescent="0.45">
      <c r="A8055" s="2">
        <v>35.445101047953358</v>
      </c>
      <c r="B8055" s="2">
        <v>29.946430125390179</v>
      </c>
      <c r="C8055" s="2">
        <f t="shared" si="502"/>
        <v>35.445101047953358</v>
      </c>
      <c r="D8055" s="2">
        <f t="shared" si="503"/>
        <v>29.946430125390179</v>
      </c>
      <c r="E8055" s="2">
        <f t="shared" si="504"/>
        <v>35.445101047953358</v>
      </c>
      <c r="F8055" s="2">
        <f t="shared" si="505"/>
        <v>29.946430125390179</v>
      </c>
    </row>
    <row r="8056" spans="1:6" ht="30" customHeight="1" x14ac:dyDescent="0.45">
      <c r="A8056" s="2">
        <v>71.769293981487863</v>
      </c>
      <c r="B8056" s="2">
        <v>29.517394189722836</v>
      </c>
      <c r="C8056" s="2">
        <f t="shared" si="502"/>
        <v>71.769293981487863</v>
      </c>
      <c r="D8056" s="2">
        <f t="shared" si="503"/>
        <v>29.517394189722836</v>
      </c>
      <c r="E8056" s="2">
        <f t="shared" si="504"/>
        <v>71.769293981487863</v>
      </c>
      <c r="F8056" s="2">
        <f t="shared" si="505"/>
        <v>29.517394189722836</v>
      </c>
    </row>
    <row r="8057" spans="1:6" ht="30" customHeight="1" x14ac:dyDescent="0.45">
      <c r="A8057" s="2">
        <v>54.294315077568172</v>
      </c>
      <c r="B8057" s="2">
        <v>63.353743947343901</v>
      </c>
      <c r="C8057" s="2">
        <f t="shared" si="502"/>
        <v>54.294315077568172</v>
      </c>
      <c r="D8057" s="2">
        <f t="shared" si="503"/>
        <v>63.353743947343901</v>
      </c>
      <c r="E8057" s="2">
        <f t="shared" si="504"/>
        <v>54.294315077568172</v>
      </c>
      <c r="F8057" s="2">
        <f t="shared" si="505"/>
        <v>63.353743947343901</v>
      </c>
    </row>
    <row r="8058" spans="1:6" ht="30" customHeight="1" x14ac:dyDescent="0.45">
      <c r="A8058" s="2">
        <v>37.315845247503603</v>
      </c>
      <c r="B8058" s="2">
        <v>42.359600350435358</v>
      </c>
      <c r="C8058" s="2">
        <f t="shared" si="502"/>
        <v>37.315845247503603</v>
      </c>
      <c r="D8058" s="2">
        <f t="shared" si="503"/>
        <v>42.359600350435358</v>
      </c>
      <c r="E8058" s="2">
        <f t="shared" si="504"/>
        <v>37.315845247503603</v>
      </c>
      <c r="F8058" s="2">
        <f t="shared" si="505"/>
        <v>42.359600350435358</v>
      </c>
    </row>
    <row r="8059" spans="1:6" ht="30" customHeight="1" x14ac:dyDescent="0.45">
      <c r="A8059" s="2">
        <v>36.230433806777</v>
      </c>
      <c r="B8059" s="2">
        <v>63.740633898531087</v>
      </c>
      <c r="C8059" s="2">
        <f t="shared" si="502"/>
        <v>36.230433806777</v>
      </c>
      <c r="D8059" s="2">
        <f t="shared" si="503"/>
        <v>63.740633898531087</v>
      </c>
      <c r="E8059" s="2">
        <f t="shared" si="504"/>
        <v>36.230433806777</v>
      </c>
      <c r="F8059" s="2">
        <f t="shared" si="505"/>
        <v>63.740633898531087</v>
      </c>
    </row>
    <row r="8060" spans="1:6" ht="30" customHeight="1" x14ac:dyDescent="0.45">
      <c r="A8060" s="2">
        <v>23.907685544982087</v>
      </c>
      <c r="B8060" s="2">
        <v>64.593867258052342</v>
      </c>
      <c r="C8060" s="2">
        <f t="shared" si="502"/>
        <v>23.907685544982087</v>
      </c>
      <c r="D8060" s="2">
        <f t="shared" si="503"/>
        <v>64.593867258052342</v>
      </c>
      <c r="E8060" s="2">
        <f t="shared" si="504"/>
        <v>23.907685544982087</v>
      </c>
      <c r="F8060" s="2">
        <f t="shared" si="505"/>
        <v>64.593867258052342</v>
      </c>
    </row>
    <row r="8061" spans="1:6" ht="30" customHeight="1" x14ac:dyDescent="0.45">
      <c r="A8061" s="2">
        <v>55.682281299523311</v>
      </c>
      <c r="B8061" s="2">
        <v>30.777667355549056</v>
      </c>
      <c r="C8061" s="2">
        <f t="shared" si="502"/>
        <v>55.682281299523311</v>
      </c>
      <c r="D8061" s="2">
        <f t="shared" si="503"/>
        <v>30.777667355549056</v>
      </c>
      <c r="E8061" s="2">
        <f t="shared" si="504"/>
        <v>55.682281299523311</v>
      </c>
      <c r="F8061" s="2">
        <f t="shared" si="505"/>
        <v>30.777667355549056</v>
      </c>
    </row>
    <row r="8062" spans="1:6" ht="30" customHeight="1" x14ac:dyDescent="0.45">
      <c r="A8062" s="2">
        <v>48.526129148667678</v>
      </c>
      <c r="B8062" s="2">
        <v>20.137557051610202</v>
      </c>
      <c r="C8062" s="2">
        <f t="shared" si="502"/>
        <v>48.526129148667678</v>
      </c>
      <c r="D8062" s="2">
        <f t="shared" si="503"/>
        <v>20.137557051610202</v>
      </c>
      <c r="E8062" s="2">
        <f t="shared" si="504"/>
        <v>48.526129148667678</v>
      </c>
      <c r="F8062" s="2">
        <f t="shared" si="505"/>
        <v>20.137557051610202</v>
      </c>
    </row>
    <row r="8063" spans="1:6" ht="30" customHeight="1" x14ac:dyDescent="0.45">
      <c r="A8063" s="2">
        <v>35.951841937203426</v>
      </c>
      <c r="B8063" s="2">
        <v>60.99866198678501</v>
      </c>
      <c r="C8063" s="2">
        <f t="shared" si="502"/>
        <v>35.951841937203426</v>
      </c>
      <c r="D8063" s="2">
        <f t="shared" si="503"/>
        <v>60.99866198678501</v>
      </c>
      <c r="E8063" s="2">
        <f t="shared" si="504"/>
        <v>35.951841937203426</v>
      </c>
      <c r="F8063" s="2">
        <f t="shared" si="505"/>
        <v>60.99866198678501</v>
      </c>
    </row>
    <row r="8064" spans="1:6" ht="30" customHeight="1" x14ac:dyDescent="0.45">
      <c r="A8064" s="2">
        <v>67.948570403968915</v>
      </c>
      <c r="B8064" s="2">
        <v>40.986831784946844</v>
      </c>
      <c r="C8064" s="2">
        <f t="shared" si="502"/>
        <v>67.948570403968915</v>
      </c>
      <c r="D8064" s="2">
        <f t="shared" si="503"/>
        <v>40.986831784946844</v>
      </c>
      <c r="E8064" s="2">
        <f t="shared" si="504"/>
        <v>67.948570403968915</v>
      </c>
      <c r="F8064" s="2">
        <f t="shared" si="505"/>
        <v>40.986831784946844</v>
      </c>
    </row>
    <row r="8065" spans="1:6" ht="30" customHeight="1" x14ac:dyDescent="0.45">
      <c r="A8065" s="2">
        <v>36.014276474743383</v>
      </c>
      <c r="B8065" s="2">
        <v>34.349412210984156</v>
      </c>
      <c r="C8065" s="2">
        <f t="shared" si="502"/>
        <v>36.014276474743383</v>
      </c>
      <c r="D8065" s="2">
        <f t="shared" si="503"/>
        <v>34.349412210984156</v>
      </c>
      <c r="E8065" s="2">
        <f t="shared" si="504"/>
        <v>36.014276474743383</v>
      </c>
      <c r="F8065" s="2">
        <f t="shared" si="505"/>
        <v>34.349412210984156</v>
      </c>
    </row>
    <row r="8066" spans="1:6" ht="30" customHeight="1" x14ac:dyDescent="0.45">
      <c r="A8066" s="2">
        <v>42.614308995252941</v>
      </c>
      <c r="B8066" s="2">
        <v>39.131803653843235</v>
      </c>
      <c r="C8066" s="2">
        <f t="shared" si="502"/>
        <v>42.614308995252941</v>
      </c>
      <c r="D8066" s="2">
        <f t="shared" si="503"/>
        <v>39.131803653843235</v>
      </c>
      <c r="E8066" s="2">
        <f t="shared" si="504"/>
        <v>42.614308995252941</v>
      </c>
      <c r="F8066" s="2">
        <f t="shared" si="505"/>
        <v>39.131803653843235</v>
      </c>
    </row>
    <row r="8067" spans="1:6" ht="30" customHeight="1" x14ac:dyDescent="0.45">
      <c r="A8067" s="2">
        <v>52.82619281380903</v>
      </c>
      <c r="B8067" s="2">
        <v>53.788228918390814</v>
      </c>
      <c r="C8067" s="2">
        <f t="shared" si="502"/>
        <v>52.82619281380903</v>
      </c>
      <c r="D8067" s="2">
        <f t="shared" si="503"/>
        <v>53.788228918390814</v>
      </c>
      <c r="E8067" s="2">
        <f t="shared" si="504"/>
        <v>52.82619281380903</v>
      </c>
      <c r="F8067" s="2">
        <f t="shared" si="505"/>
        <v>53.788228918390814</v>
      </c>
    </row>
    <row r="8068" spans="1:6" ht="30" customHeight="1" x14ac:dyDescent="0.45">
      <c r="A8068" s="2">
        <v>39.114168657688424</v>
      </c>
      <c r="B8068" s="2">
        <v>59.845982044178527</v>
      </c>
      <c r="C8068" s="2">
        <f t="shared" ref="C8068:C8131" si="506">IF(A8068&lt;0,0,A8068)</f>
        <v>39.114168657688424</v>
      </c>
      <c r="D8068" s="2">
        <f t="shared" ref="D8068:D8131" si="507">IF(B8068&lt;0,0,B8068)</f>
        <v>59.845982044178527</v>
      </c>
      <c r="E8068" s="2">
        <f t="shared" ref="E8068:E8131" si="508">IF(C8068&gt;100,100,C8068)</f>
        <v>39.114168657688424</v>
      </c>
      <c r="F8068" s="2">
        <f t="shared" ref="F8068:F8131" si="509">IF(D8068&gt;100,100,D8068)</f>
        <v>59.845982044178527</v>
      </c>
    </row>
    <row r="8069" spans="1:6" ht="30" customHeight="1" x14ac:dyDescent="0.45">
      <c r="A8069" s="2">
        <v>62.688598745735362</v>
      </c>
      <c r="B8069" s="2">
        <v>53.494352990353946</v>
      </c>
      <c r="C8069" s="2">
        <f t="shared" si="506"/>
        <v>62.688598745735362</v>
      </c>
      <c r="D8069" s="2">
        <f t="shared" si="507"/>
        <v>53.494352990353946</v>
      </c>
      <c r="E8069" s="2">
        <f t="shared" si="508"/>
        <v>62.688598745735362</v>
      </c>
      <c r="F8069" s="2">
        <f t="shared" si="509"/>
        <v>53.494352990353946</v>
      </c>
    </row>
    <row r="8070" spans="1:6" ht="30" customHeight="1" x14ac:dyDescent="0.45">
      <c r="A8070" s="2">
        <v>28.945831445453223</v>
      </c>
      <c r="B8070" s="2">
        <v>73.051649572560564</v>
      </c>
      <c r="C8070" s="2">
        <f t="shared" si="506"/>
        <v>28.945831445453223</v>
      </c>
      <c r="D8070" s="2">
        <f t="shared" si="507"/>
        <v>73.051649572560564</v>
      </c>
      <c r="E8070" s="2">
        <f t="shared" si="508"/>
        <v>28.945831445453223</v>
      </c>
      <c r="F8070" s="2">
        <f t="shared" si="509"/>
        <v>73.051649572560564</v>
      </c>
    </row>
    <row r="8071" spans="1:6" ht="30" customHeight="1" x14ac:dyDescent="0.45">
      <c r="A8071" s="2">
        <v>82.668141885660589</v>
      </c>
      <c r="B8071" s="2">
        <v>64.187941582757048</v>
      </c>
      <c r="C8071" s="2">
        <f t="shared" si="506"/>
        <v>82.668141885660589</v>
      </c>
      <c r="D8071" s="2">
        <f t="shared" si="507"/>
        <v>64.187941582757048</v>
      </c>
      <c r="E8071" s="2">
        <f t="shared" si="508"/>
        <v>82.668141885660589</v>
      </c>
      <c r="F8071" s="2">
        <f t="shared" si="509"/>
        <v>64.187941582757048</v>
      </c>
    </row>
    <row r="8072" spans="1:6" ht="30" customHeight="1" x14ac:dyDescent="0.45">
      <c r="A8072" s="2">
        <v>37.258485690399539</v>
      </c>
      <c r="B8072" s="2">
        <v>59.110050763818435</v>
      </c>
      <c r="C8072" s="2">
        <f t="shared" si="506"/>
        <v>37.258485690399539</v>
      </c>
      <c r="D8072" s="2">
        <f t="shared" si="507"/>
        <v>59.110050763818435</v>
      </c>
      <c r="E8072" s="2">
        <f t="shared" si="508"/>
        <v>37.258485690399539</v>
      </c>
      <c r="F8072" s="2">
        <f t="shared" si="509"/>
        <v>59.110050763818435</v>
      </c>
    </row>
    <row r="8073" spans="1:6" ht="30" customHeight="1" x14ac:dyDescent="0.45">
      <c r="A8073" s="2">
        <v>57.795007933164015</v>
      </c>
      <c r="B8073" s="2">
        <v>26.197156451642513</v>
      </c>
      <c r="C8073" s="2">
        <f t="shared" si="506"/>
        <v>57.795007933164015</v>
      </c>
      <c r="D8073" s="2">
        <f t="shared" si="507"/>
        <v>26.197156451642513</v>
      </c>
      <c r="E8073" s="2">
        <f t="shared" si="508"/>
        <v>57.795007933164015</v>
      </c>
      <c r="F8073" s="2">
        <f t="shared" si="509"/>
        <v>26.197156451642513</v>
      </c>
    </row>
    <row r="8074" spans="1:6" ht="30" customHeight="1" x14ac:dyDescent="0.45">
      <c r="A8074" s="2">
        <v>41.924786955787567</v>
      </c>
      <c r="B8074" s="2">
        <v>64.198382581933402</v>
      </c>
      <c r="C8074" s="2">
        <f t="shared" si="506"/>
        <v>41.924786955787567</v>
      </c>
      <c r="D8074" s="2">
        <f t="shared" si="507"/>
        <v>64.198382581933402</v>
      </c>
      <c r="E8074" s="2">
        <f t="shared" si="508"/>
        <v>41.924786955787567</v>
      </c>
      <c r="F8074" s="2">
        <f t="shared" si="509"/>
        <v>64.198382581933402</v>
      </c>
    </row>
    <row r="8075" spans="1:6" ht="30" customHeight="1" x14ac:dyDescent="0.45">
      <c r="A8075" s="2">
        <v>63.329151316720527</v>
      </c>
      <c r="B8075" s="2">
        <v>27.503936629043892</v>
      </c>
      <c r="C8075" s="2">
        <f t="shared" si="506"/>
        <v>63.329151316720527</v>
      </c>
      <c r="D8075" s="2">
        <f t="shared" si="507"/>
        <v>27.503936629043892</v>
      </c>
      <c r="E8075" s="2">
        <f t="shared" si="508"/>
        <v>63.329151316720527</v>
      </c>
      <c r="F8075" s="2">
        <f t="shared" si="509"/>
        <v>27.503936629043892</v>
      </c>
    </row>
    <row r="8076" spans="1:6" ht="30" customHeight="1" x14ac:dyDescent="0.45">
      <c r="A8076" s="2">
        <v>76.8934689857997</v>
      </c>
      <c r="B8076" s="2">
        <v>43.783300619223155</v>
      </c>
      <c r="C8076" s="2">
        <f t="shared" si="506"/>
        <v>76.8934689857997</v>
      </c>
      <c r="D8076" s="2">
        <f t="shared" si="507"/>
        <v>43.783300619223155</v>
      </c>
      <c r="E8076" s="2">
        <f t="shared" si="508"/>
        <v>76.8934689857997</v>
      </c>
      <c r="F8076" s="2">
        <f t="shared" si="509"/>
        <v>43.783300619223155</v>
      </c>
    </row>
    <row r="8077" spans="1:6" ht="30" customHeight="1" x14ac:dyDescent="0.45">
      <c r="A8077" s="2">
        <v>25.60997313586995</v>
      </c>
      <c r="B8077" s="2">
        <v>58.327548807254061</v>
      </c>
      <c r="C8077" s="2">
        <f t="shared" si="506"/>
        <v>25.60997313586995</v>
      </c>
      <c r="D8077" s="2">
        <f t="shared" si="507"/>
        <v>58.327548807254061</v>
      </c>
      <c r="E8077" s="2">
        <f t="shared" si="508"/>
        <v>25.60997313586995</v>
      </c>
      <c r="F8077" s="2">
        <f t="shared" si="509"/>
        <v>58.327548807254061</v>
      </c>
    </row>
    <row r="8078" spans="1:6" ht="30" customHeight="1" x14ac:dyDescent="0.45">
      <c r="A8078" s="2">
        <v>56.098982213297859</v>
      </c>
      <c r="B8078" s="2">
        <v>32.575715643586591</v>
      </c>
      <c r="C8078" s="2">
        <f t="shared" si="506"/>
        <v>56.098982213297859</v>
      </c>
      <c r="D8078" s="2">
        <f t="shared" si="507"/>
        <v>32.575715643586591</v>
      </c>
      <c r="E8078" s="2">
        <f t="shared" si="508"/>
        <v>56.098982213297859</v>
      </c>
      <c r="F8078" s="2">
        <f t="shared" si="509"/>
        <v>32.575715643586591</v>
      </c>
    </row>
    <row r="8079" spans="1:6" ht="30" customHeight="1" x14ac:dyDescent="0.45">
      <c r="A8079" s="2">
        <v>75.005248845554888</v>
      </c>
      <c r="B8079" s="2">
        <v>47.919145921012387</v>
      </c>
      <c r="C8079" s="2">
        <f t="shared" si="506"/>
        <v>75.005248845554888</v>
      </c>
      <c r="D8079" s="2">
        <f t="shared" si="507"/>
        <v>47.919145921012387</v>
      </c>
      <c r="E8079" s="2">
        <f t="shared" si="508"/>
        <v>75.005248845554888</v>
      </c>
      <c r="F8079" s="2">
        <f t="shared" si="509"/>
        <v>47.919145921012387</v>
      </c>
    </row>
    <row r="8080" spans="1:6" ht="30" customHeight="1" x14ac:dyDescent="0.45">
      <c r="A8080" s="2">
        <v>53.816100489639211</v>
      </c>
      <c r="B8080" s="2">
        <v>43.992407093581278</v>
      </c>
      <c r="C8080" s="2">
        <f t="shared" si="506"/>
        <v>53.816100489639211</v>
      </c>
      <c r="D8080" s="2">
        <f t="shared" si="507"/>
        <v>43.992407093581278</v>
      </c>
      <c r="E8080" s="2">
        <f t="shared" si="508"/>
        <v>53.816100489639211</v>
      </c>
      <c r="F8080" s="2">
        <f t="shared" si="509"/>
        <v>43.992407093581278</v>
      </c>
    </row>
    <row r="8081" spans="1:6" ht="30" customHeight="1" x14ac:dyDescent="0.45">
      <c r="A8081" s="2">
        <v>52.219098279165337</v>
      </c>
      <c r="B8081" s="2">
        <v>37.324810485413764</v>
      </c>
      <c r="C8081" s="2">
        <f t="shared" si="506"/>
        <v>52.219098279165337</v>
      </c>
      <c r="D8081" s="2">
        <f t="shared" si="507"/>
        <v>37.324810485413764</v>
      </c>
      <c r="E8081" s="2">
        <f t="shared" si="508"/>
        <v>52.219098279165337</v>
      </c>
      <c r="F8081" s="2">
        <f t="shared" si="509"/>
        <v>37.324810485413764</v>
      </c>
    </row>
    <row r="8082" spans="1:6" ht="30" customHeight="1" x14ac:dyDescent="0.45">
      <c r="A8082" s="2">
        <v>50.293368303682655</v>
      </c>
      <c r="B8082" s="2">
        <v>44.37256451023859</v>
      </c>
      <c r="C8082" s="2">
        <f t="shared" si="506"/>
        <v>50.293368303682655</v>
      </c>
      <c r="D8082" s="2">
        <f t="shared" si="507"/>
        <v>44.37256451023859</v>
      </c>
      <c r="E8082" s="2">
        <f t="shared" si="508"/>
        <v>50.293368303682655</v>
      </c>
      <c r="F8082" s="2">
        <f t="shared" si="509"/>
        <v>44.37256451023859</v>
      </c>
    </row>
    <row r="8083" spans="1:6" ht="30" customHeight="1" x14ac:dyDescent="0.45">
      <c r="A8083" s="2">
        <v>44.117690094863065</v>
      </c>
      <c r="B8083" s="2">
        <v>57.183304428006522</v>
      </c>
      <c r="C8083" s="2">
        <f t="shared" si="506"/>
        <v>44.117690094863065</v>
      </c>
      <c r="D8083" s="2">
        <f t="shared" si="507"/>
        <v>57.183304428006522</v>
      </c>
      <c r="E8083" s="2">
        <f t="shared" si="508"/>
        <v>44.117690094863065</v>
      </c>
      <c r="F8083" s="2">
        <f t="shared" si="509"/>
        <v>57.183304428006522</v>
      </c>
    </row>
    <row r="8084" spans="1:6" ht="30" customHeight="1" x14ac:dyDescent="0.45">
      <c r="A8084" s="2">
        <v>26.09013176872395</v>
      </c>
      <c r="B8084" s="2">
        <v>62.250595086195972</v>
      </c>
      <c r="C8084" s="2">
        <f t="shared" si="506"/>
        <v>26.09013176872395</v>
      </c>
      <c r="D8084" s="2">
        <f t="shared" si="507"/>
        <v>62.250595086195972</v>
      </c>
      <c r="E8084" s="2">
        <f t="shared" si="508"/>
        <v>26.09013176872395</v>
      </c>
      <c r="F8084" s="2">
        <f t="shared" si="509"/>
        <v>62.250595086195972</v>
      </c>
    </row>
    <row r="8085" spans="1:6" ht="30" customHeight="1" x14ac:dyDescent="0.45">
      <c r="A8085" s="2">
        <v>39.731065271480475</v>
      </c>
      <c r="B8085" s="2">
        <v>42.963156950689154</v>
      </c>
      <c r="C8085" s="2">
        <f t="shared" si="506"/>
        <v>39.731065271480475</v>
      </c>
      <c r="D8085" s="2">
        <f t="shared" si="507"/>
        <v>42.963156950689154</v>
      </c>
      <c r="E8085" s="2">
        <f t="shared" si="508"/>
        <v>39.731065271480475</v>
      </c>
      <c r="F8085" s="2">
        <f t="shared" si="509"/>
        <v>42.963156950689154</v>
      </c>
    </row>
    <row r="8086" spans="1:6" ht="30" customHeight="1" x14ac:dyDescent="0.45">
      <c r="A8086" s="2">
        <v>40.545169895194704</v>
      </c>
      <c r="B8086" s="2">
        <v>33.054028002195992</v>
      </c>
      <c r="C8086" s="2">
        <f t="shared" si="506"/>
        <v>40.545169895194704</v>
      </c>
      <c r="D8086" s="2">
        <f t="shared" si="507"/>
        <v>33.054028002195992</v>
      </c>
      <c r="E8086" s="2">
        <f t="shared" si="508"/>
        <v>40.545169895194704</v>
      </c>
      <c r="F8086" s="2">
        <f t="shared" si="509"/>
        <v>33.054028002195992</v>
      </c>
    </row>
    <row r="8087" spans="1:6" ht="30" customHeight="1" x14ac:dyDescent="0.45">
      <c r="A8087" s="2">
        <v>36.882200447435025</v>
      </c>
      <c r="B8087" s="2">
        <v>75.610967663349584</v>
      </c>
      <c r="C8087" s="2">
        <f t="shared" si="506"/>
        <v>36.882200447435025</v>
      </c>
      <c r="D8087" s="2">
        <f t="shared" si="507"/>
        <v>75.610967663349584</v>
      </c>
      <c r="E8087" s="2">
        <f t="shared" si="508"/>
        <v>36.882200447435025</v>
      </c>
      <c r="F8087" s="2">
        <f t="shared" si="509"/>
        <v>75.610967663349584</v>
      </c>
    </row>
    <row r="8088" spans="1:6" ht="30" customHeight="1" x14ac:dyDescent="0.45">
      <c r="A8088" s="2">
        <v>50.168396910448791</v>
      </c>
      <c r="B8088" s="2">
        <v>71.778547983965836</v>
      </c>
      <c r="C8088" s="2">
        <f t="shared" si="506"/>
        <v>50.168396910448791</v>
      </c>
      <c r="D8088" s="2">
        <f t="shared" si="507"/>
        <v>71.778547983965836</v>
      </c>
      <c r="E8088" s="2">
        <f t="shared" si="508"/>
        <v>50.168396910448791</v>
      </c>
      <c r="F8088" s="2">
        <f t="shared" si="509"/>
        <v>71.778547983965836</v>
      </c>
    </row>
    <row r="8089" spans="1:6" ht="30" customHeight="1" x14ac:dyDescent="0.45">
      <c r="A8089" s="2">
        <v>23.841874508361798</v>
      </c>
      <c r="B8089" s="2">
        <v>7.0936931781470776</v>
      </c>
      <c r="C8089" s="2">
        <f t="shared" si="506"/>
        <v>23.841874508361798</v>
      </c>
      <c r="D8089" s="2">
        <f t="shared" si="507"/>
        <v>7.0936931781470776</v>
      </c>
      <c r="E8089" s="2">
        <f t="shared" si="508"/>
        <v>23.841874508361798</v>
      </c>
      <c r="F8089" s="2">
        <f t="shared" si="509"/>
        <v>7.0936931781470776</v>
      </c>
    </row>
    <row r="8090" spans="1:6" ht="30" customHeight="1" x14ac:dyDescent="0.45">
      <c r="A8090" s="2">
        <v>38.930834989441792</v>
      </c>
      <c r="B8090" s="2">
        <v>33.390527399431448</v>
      </c>
      <c r="C8090" s="2">
        <f t="shared" si="506"/>
        <v>38.930834989441792</v>
      </c>
      <c r="D8090" s="2">
        <f t="shared" si="507"/>
        <v>33.390527399431448</v>
      </c>
      <c r="E8090" s="2">
        <f t="shared" si="508"/>
        <v>38.930834989441792</v>
      </c>
      <c r="F8090" s="2">
        <f t="shared" si="509"/>
        <v>33.390527399431448</v>
      </c>
    </row>
    <row r="8091" spans="1:6" ht="30" customHeight="1" x14ac:dyDescent="0.45">
      <c r="A8091" s="2">
        <v>29.832356858532876</v>
      </c>
      <c r="B8091" s="2">
        <v>52.46616922999965</v>
      </c>
      <c r="C8091" s="2">
        <f t="shared" si="506"/>
        <v>29.832356858532876</v>
      </c>
      <c r="D8091" s="2">
        <f t="shared" si="507"/>
        <v>52.46616922999965</v>
      </c>
      <c r="E8091" s="2">
        <f t="shared" si="508"/>
        <v>29.832356858532876</v>
      </c>
      <c r="F8091" s="2">
        <f t="shared" si="509"/>
        <v>52.46616922999965</v>
      </c>
    </row>
    <row r="8092" spans="1:6" ht="30" customHeight="1" x14ac:dyDescent="0.45">
      <c r="A8092" s="2">
        <v>62.149791347037535</v>
      </c>
      <c r="B8092" s="2">
        <v>52.290709512133617</v>
      </c>
      <c r="C8092" s="2">
        <f t="shared" si="506"/>
        <v>62.149791347037535</v>
      </c>
      <c r="D8092" s="2">
        <f t="shared" si="507"/>
        <v>52.290709512133617</v>
      </c>
      <c r="E8092" s="2">
        <f t="shared" si="508"/>
        <v>62.149791347037535</v>
      </c>
      <c r="F8092" s="2">
        <f t="shared" si="509"/>
        <v>52.290709512133617</v>
      </c>
    </row>
    <row r="8093" spans="1:6" ht="30" customHeight="1" x14ac:dyDescent="0.45">
      <c r="A8093" s="2">
        <v>45.247159732680302</v>
      </c>
      <c r="B8093" s="2">
        <v>41.92709469248075</v>
      </c>
      <c r="C8093" s="2">
        <f t="shared" si="506"/>
        <v>45.247159732680302</v>
      </c>
      <c r="D8093" s="2">
        <f t="shared" si="507"/>
        <v>41.92709469248075</v>
      </c>
      <c r="E8093" s="2">
        <f t="shared" si="508"/>
        <v>45.247159732680302</v>
      </c>
      <c r="F8093" s="2">
        <f t="shared" si="509"/>
        <v>41.92709469248075</v>
      </c>
    </row>
    <row r="8094" spans="1:6" ht="30" customHeight="1" x14ac:dyDescent="0.45">
      <c r="A8094" s="2">
        <v>43.116322785790544</v>
      </c>
      <c r="B8094" s="2">
        <v>54.61169906379655</v>
      </c>
      <c r="C8094" s="2">
        <f t="shared" si="506"/>
        <v>43.116322785790544</v>
      </c>
      <c r="D8094" s="2">
        <f t="shared" si="507"/>
        <v>54.61169906379655</v>
      </c>
      <c r="E8094" s="2">
        <f t="shared" si="508"/>
        <v>43.116322785790544</v>
      </c>
      <c r="F8094" s="2">
        <f t="shared" si="509"/>
        <v>54.61169906379655</v>
      </c>
    </row>
    <row r="8095" spans="1:6" ht="30" customHeight="1" x14ac:dyDescent="0.45">
      <c r="A8095" s="2">
        <v>24.450708451622631</v>
      </c>
      <c r="B8095" s="2">
        <v>70.460308173322119</v>
      </c>
      <c r="C8095" s="2">
        <f t="shared" si="506"/>
        <v>24.450708451622631</v>
      </c>
      <c r="D8095" s="2">
        <f t="shared" si="507"/>
        <v>70.460308173322119</v>
      </c>
      <c r="E8095" s="2">
        <f t="shared" si="508"/>
        <v>24.450708451622631</v>
      </c>
      <c r="F8095" s="2">
        <f t="shared" si="509"/>
        <v>70.460308173322119</v>
      </c>
    </row>
    <row r="8096" spans="1:6" ht="30" customHeight="1" x14ac:dyDescent="0.45">
      <c r="A8096" s="2">
        <v>51.238501555344556</v>
      </c>
      <c r="B8096" s="2">
        <v>45.01247361372225</v>
      </c>
      <c r="C8096" s="2">
        <f t="shared" si="506"/>
        <v>51.238501555344556</v>
      </c>
      <c r="D8096" s="2">
        <f t="shared" si="507"/>
        <v>45.01247361372225</v>
      </c>
      <c r="E8096" s="2">
        <f t="shared" si="508"/>
        <v>51.238501555344556</v>
      </c>
      <c r="F8096" s="2">
        <f t="shared" si="509"/>
        <v>45.01247361372225</v>
      </c>
    </row>
    <row r="8097" spans="1:6" ht="30" customHeight="1" x14ac:dyDescent="0.45">
      <c r="A8097" s="2">
        <v>58.973303794045933</v>
      </c>
      <c r="B8097" s="2">
        <v>31.814159350004047</v>
      </c>
      <c r="C8097" s="2">
        <f t="shared" si="506"/>
        <v>58.973303794045933</v>
      </c>
      <c r="D8097" s="2">
        <f t="shared" si="507"/>
        <v>31.814159350004047</v>
      </c>
      <c r="E8097" s="2">
        <f t="shared" si="508"/>
        <v>58.973303794045933</v>
      </c>
      <c r="F8097" s="2">
        <f t="shared" si="509"/>
        <v>31.814159350004047</v>
      </c>
    </row>
    <row r="8098" spans="1:6" ht="30" customHeight="1" x14ac:dyDescent="0.45">
      <c r="A8098" s="2">
        <v>28.900688675930724</v>
      </c>
      <c r="B8098" s="2">
        <v>45.673344296345022</v>
      </c>
      <c r="C8098" s="2">
        <f t="shared" si="506"/>
        <v>28.900688675930724</v>
      </c>
      <c r="D8098" s="2">
        <f t="shared" si="507"/>
        <v>45.673344296345022</v>
      </c>
      <c r="E8098" s="2">
        <f t="shared" si="508"/>
        <v>28.900688675930724</v>
      </c>
      <c r="F8098" s="2">
        <f t="shared" si="509"/>
        <v>45.673344296345022</v>
      </c>
    </row>
    <row r="8099" spans="1:6" ht="30" customHeight="1" x14ac:dyDescent="0.45">
      <c r="A8099" s="2">
        <v>39.389486346335616</v>
      </c>
      <c r="B8099" s="2">
        <v>41.931805875035934</v>
      </c>
      <c r="C8099" s="2">
        <f t="shared" si="506"/>
        <v>39.389486346335616</v>
      </c>
      <c r="D8099" s="2">
        <f t="shared" si="507"/>
        <v>41.931805875035934</v>
      </c>
      <c r="E8099" s="2">
        <f t="shared" si="508"/>
        <v>39.389486346335616</v>
      </c>
      <c r="F8099" s="2">
        <f t="shared" si="509"/>
        <v>41.931805875035934</v>
      </c>
    </row>
    <row r="8100" spans="1:6" ht="30" customHeight="1" x14ac:dyDescent="0.45">
      <c r="A8100" s="2">
        <v>35.470455486502033</v>
      </c>
      <c r="B8100" s="2">
        <v>38.460460139729548</v>
      </c>
      <c r="C8100" s="2">
        <f t="shared" si="506"/>
        <v>35.470455486502033</v>
      </c>
      <c r="D8100" s="2">
        <f t="shared" si="507"/>
        <v>38.460460139729548</v>
      </c>
      <c r="E8100" s="2">
        <f t="shared" si="508"/>
        <v>35.470455486502033</v>
      </c>
      <c r="F8100" s="2">
        <f t="shared" si="509"/>
        <v>38.460460139729548</v>
      </c>
    </row>
    <row r="8101" spans="1:6" ht="30" customHeight="1" x14ac:dyDescent="0.45">
      <c r="A8101" s="2">
        <v>40.841319559986005</v>
      </c>
      <c r="B8101" s="2">
        <v>64.328767742379569</v>
      </c>
      <c r="C8101" s="2">
        <f t="shared" si="506"/>
        <v>40.841319559986005</v>
      </c>
      <c r="D8101" s="2">
        <f t="shared" si="507"/>
        <v>64.328767742379569</v>
      </c>
      <c r="E8101" s="2">
        <f t="shared" si="508"/>
        <v>40.841319559986005</v>
      </c>
      <c r="F8101" s="2">
        <f t="shared" si="509"/>
        <v>64.328767742379569</v>
      </c>
    </row>
    <row r="8102" spans="1:6" ht="30" customHeight="1" x14ac:dyDescent="0.45">
      <c r="A8102" s="2">
        <v>65.486018001975026</v>
      </c>
      <c r="B8102" s="2">
        <v>56.626063845440513</v>
      </c>
      <c r="C8102" s="2">
        <f t="shared" si="506"/>
        <v>65.486018001975026</v>
      </c>
      <c r="D8102" s="2">
        <f t="shared" si="507"/>
        <v>56.626063845440513</v>
      </c>
      <c r="E8102" s="2">
        <f t="shared" si="508"/>
        <v>65.486018001975026</v>
      </c>
      <c r="F8102" s="2">
        <f t="shared" si="509"/>
        <v>56.626063845440513</v>
      </c>
    </row>
    <row r="8103" spans="1:6" ht="30" customHeight="1" x14ac:dyDescent="0.45">
      <c r="A8103" s="2">
        <v>38.616534084139857</v>
      </c>
      <c r="B8103" s="2">
        <v>60.641949069802649</v>
      </c>
      <c r="C8103" s="2">
        <f t="shared" si="506"/>
        <v>38.616534084139857</v>
      </c>
      <c r="D8103" s="2">
        <f t="shared" si="507"/>
        <v>60.641949069802649</v>
      </c>
      <c r="E8103" s="2">
        <f t="shared" si="508"/>
        <v>38.616534084139857</v>
      </c>
      <c r="F8103" s="2">
        <f t="shared" si="509"/>
        <v>60.641949069802649</v>
      </c>
    </row>
    <row r="8104" spans="1:6" ht="30" customHeight="1" x14ac:dyDescent="0.45">
      <c r="A8104" s="2">
        <v>76.085728551261127</v>
      </c>
      <c r="B8104" s="2">
        <v>47.925576048553921</v>
      </c>
      <c r="C8104" s="2">
        <f t="shared" si="506"/>
        <v>76.085728551261127</v>
      </c>
      <c r="D8104" s="2">
        <f t="shared" si="507"/>
        <v>47.925576048553921</v>
      </c>
      <c r="E8104" s="2">
        <f t="shared" si="508"/>
        <v>76.085728551261127</v>
      </c>
      <c r="F8104" s="2">
        <f t="shared" si="509"/>
        <v>47.925576048553921</v>
      </c>
    </row>
    <row r="8105" spans="1:6" ht="30" customHeight="1" x14ac:dyDescent="0.45">
      <c r="A8105" s="2">
        <v>38.764404280227609</v>
      </c>
      <c r="B8105" s="2">
        <v>49.003832039714325</v>
      </c>
      <c r="C8105" s="2">
        <f t="shared" si="506"/>
        <v>38.764404280227609</v>
      </c>
      <c r="D8105" s="2">
        <f t="shared" si="507"/>
        <v>49.003832039714325</v>
      </c>
      <c r="E8105" s="2">
        <f t="shared" si="508"/>
        <v>38.764404280227609</v>
      </c>
      <c r="F8105" s="2">
        <f t="shared" si="509"/>
        <v>49.003832039714325</v>
      </c>
    </row>
    <row r="8106" spans="1:6" ht="30" customHeight="1" x14ac:dyDescent="0.45">
      <c r="A8106" s="2">
        <v>67.858857846586034</v>
      </c>
      <c r="B8106" s="2">
        <v>24.891522237565368</v>
      </c>
      <c r="C8106" s="2">
        <f t="shared" si="506"/>
        <v>67.858857846586034</v>
      </c>
      <c r="D8106" s="2">
        <f t="shared" si="507"/>
        <v>24.891522237565368</v>
      </c>
      <c r="E8106" s="2">
        <f t="shared" si="508"/>
        <v>67.858857846586034</v>
      </c>
      <c r="F8106" s="2">
        <f t="shared" si="509"/>
        <v>24.891522237565368</v>
      </c>
    </row>
    <row r="8107" spans="1:6" ht="30" customHeight="1" x14ac:dyDescent="0.45">
      <c r="A8107" s="2">
        <v>45.631466718914453</v>
      </c>
      <c r="B8107" s="2">
        <v>53.077986315882299</v>
      </c>
      <c r="C8107" s="2">
        <f t="shared" si="506"/>
        <v>45.631466718914453</v>
      </c>
      <c r="D8107" s="2">
        <f t="shared" si="507"/>
        <v>53.077986315882299</v>
      </c>
      <c r="E8107" s="2">
        <f t="shared" si="508"/>
        <v>45.631466718914453</v>
      </c>
      <c r="F8107" s="2">
        <f t="shared" si="509"/>
        <v>53.077986315882299</v>
      </c>
    </row>
    <row r="8108" spans="1:6" ht="30" customHeight="1" x14ac:dyDescent="0.45">
      <c r="A8108" s="2">
        <v>20.709752106922679</v>
      </c>
      <c r="B8108" s="2">
        <v>67.674916984513402</v>
      </c>
      <c r="C8108" s="2">
        <f t="shared" si="506"/>
        <v>20.709752106922679</v>
      </c>
      <c r="D8108" s="2">
        <f t="shared" si="507"/>
        <v>67.674916984513402</v>
      </c>
      <c r="E8108" s="2">
        <f t="shared" si="508"/>
        <v>20.709752106922679</v>
      </c>
      <c r="F8108" s="2">
        <f t="shared" si="509"/>
        <v>67.674916984513402</v>
      </c>
    </row>
    <row r="8109" spans="1:6" ht="30" customHeight="1" x14ac:dyDescent="0.45">
      <c r="A8109" s="2">
        <v>39.546831203479087</v>
      </c>
      <c r="B8109" s="2">
        <v>63.306918612623122</v>
      </c>
      <c r="C8109" s="2">
        <f t="shared" si="506"/>
        <v>39.546831203479087</v>
      </c>
      <c r="D8109" s="2">
        <f t="shared" si="507"/>
        <v>63.306918612623122</v>
      </c>
      <c r="E8109" s="2">
        <f t="shared" si="508"/>
        <v>39.546831203479087</v>
      </c>
      <c r="F8109" s="2">
        <f t="shared" si="509"/>
        <v>63.306918612623122</v>
      </c>
    </row>
    <row r="8110" spans="1:6" ht="30" customHeight="1" x14ac:dyDescent="0.45">
      <c r="A8110" s="2">
        <v>22.048319124151021</v>
      </c>
      <c r="B8110" s="2">
        <v>43.392749951861333</v>
      </c>
      <c r="C8110" s="2">
        <f t="shared" si="506"/>
        <v>22.048319124151021</v>
      </c>
      <c r="D8110" s="2">
        <f t="shared" si="507"/>
        <v>43.392749951861333</v>
      </c>
      <c r="E8110" s="2">
        <f t="shared" si="508"/>
        <v>22.048319124151021</v>
      </c>
      <c r="F8110" s="2">
        <f t="shared" si="509"/>
        <v>43.392749951861333</v>
      </c>
    </row>
    <row r="8111" spans="1:6" ht="30" customHeight="1" x14ac:dyDescent="0.45">
      <c r="A8111" s="2">
        <v>55.014614417741541</v>
      </c>
      <c r="B8111" s="2">
        <v>41.53998191509163</v>
      </c>
      <c r="C8111" s="2">
        <f t="shared" si="506"/>
        <v>55.014614417741541</v>
      </c>
      <c r="D8111" s="2">
        <f t="shared" si="507"/>
        <v>41.53998191509163</v>
      </c>
      <c r="E8111" s="2">
        <f t="shared" si="508"/>
        <v>55.014614417741541</v>
      </c>
      <c r="F8111" s="2">
        <f t="shared" si="509"/>
        <v>41.53998191509163</v>
      </c>
    </row>
    <row r="8112" spans="1:6" ht="30" customHeight="1" x14ac:dyDescent="0.45">
      <c r="A8112" s="2">
        <v>39.696563589968719</v>
      </c>
      <c r="B8112" s="2">
        <v>28.70866240595933</v>
      </c>
      <c r="C8112" s="2">
        <f t="shared" si="506"/>
        <v>39.696563589968719</v>
      </c>
      <c r="D8112" s="2">
        <f t="shared" si="507"/>
        <v>28.70866240595933</v>
      </c>
      <c r="E8112" s="2">
        <f t="shared" si="508"/>
        <v>39.696563589968719</v>
      </c>
      <c r="F8112" s="2">
        <f t="shared" si="509"/>
        <v>28.70866240595933</v>
      </c>
    </row>
    <row r="8113" spans="1:6" ht="30" customHeight="1" x14ac:dyDescent="0.45">
      <c r="A8113" s="2">
        <v>69.647542886668816</v>
      </c>
      <c r="B8113" s="2">
        <v>41.630385688447859</v>
      </c>
      <c r="C8113" s="2">
        <f t="shared" si="506"/>
        <v>69.647542886668816</v>
      </c>
      <c r="D8113" s="2">
        <f t="shared" si="507"/>
        <v>41.630385688447859</v>
      </c>
      <c r="E8113" s="2">
        <f t="shared" si="508"/>
        <v>69.647542886668816</v>
      </c>
      <c r="F8113" s="2">
        <f t="shared" si="509"/>
        <v>41.630385688447859</v>
      </c>
    </row>
    <row r="8114" spans="1:6" ht="30" customHeight="1" x14ac:dyDescent="0.45">
      <c r="A8114" s="2">
        <v>107.76997737586498</v>
      </c>
      <c r="B8114" s="2">
        <v>44.71485738872434</v>
      </c>
      <c r="C8114" s="2">
        <f t="shared" si="506"/>
        <v>107.76997737586498</v>
      </c>
      <c r="D8114" s="2">
        <f t="shared" si="507"/>
        <v>44.71485738872434</v>
      </c>
      <c r="E8114" s="2">
        <f t="shared" si="508"/>
        <v>100</v>
      </c>
      <c r="F8114" s="2">
        <f t="shared" si="509"/>
        <v>44.71485738872434</v>
      </c>
    </row>
    <row r="8115" spans="1:6" ht="30" customHeight="1" x14ac:dyDescent="0.45">
      <c r="A8115" s="2">
        <v>32.167748258798383</v>
      </c>
      <c r="B8115" s="2">
        <v>30.073600222065579</v>
      </c>
      <c r="C8115" s="2">
        <f t="shared" si="506"/>
        <v>32.167748258798383</v>
      </c>
      <c r="D8115" s="2">
        <f t="shared" si="507"/>
        <v>30.073600222065579</v>
      </c>
      <c r="E8115" s="2">
        <f t="shared" si="508"/>
        <v>32.167748258798383</v>
      </c>
      <c r="F8115" s="2">
        <f t="shared" si="509"/>
        <v>30.073600222065579</v>
      </c>
    </row>
    <row r="8116" spans="1:6" ht="30" customHeight="1" x14ac:dyDescent="0.45">
      <c r="A8116" s="2">
        <v>79.715812944341451</v>
      </c>
      <c r="B8116" s="2">
        <v>52.98774170409888</v>
      </c>
      <c r="C8116" s="2">
        <f t="shared" si="506"/>
        <v>79.715812944341451</v>
      </c>
      <c r="D8116" s="2">
        <f t="shared" si="507"/>
        <v>52.98774170409888</v>
      </c>
      <c r="E8116" s="2">
        <f t="shared" si="508"/>
        <v>79.715812944341451</v>
      </c>
      <c r="F8116" s="2">
        <f t="shared" si="509"/>
        <v>52.98774170409888</v>
      </c>
    </row>
    <row r="8117" spans="1:6" ht="30" customHeight="1" x14ac:dyDescent="0.45">
      <c r="A8117" s="2">
        <v>24.270014591747895</v>
      </c>
      <c r="B8117" s="2">
        <v>42.452407463541022</v>
      </c>
      <c r="C8117" s="2">
        <f t="shared" si="506"/>
        <v>24.270014591747895</v>
      </c>
      <c r="D8117" s="2">
        <f t="shared" si="507"/>
        <v>42.452407463541022</v>
      </c>
      <c r="E8117" s="2">
        <f t="shared" si="508"/>
        <v>24.270014591747895</v>
      </c>
      <c r="F8117" s="2">
        <f t="shared" si="509"/>
        <v>42.452407463541022</v>
      </c>
    </row>
    <row r="8118" spans="1:6" ht="30" customHeight="1" x14ac:dyDescent="0.45">
      <c r="A8118" s="2">
        <v>81.60452421172522</v>
      </c>
      <c r="B8118" s="2">
        <v>37.321945577103179</v>
      </c>
      <c r="C8118" s="2">
        <f t="shared" si="506"/>
        <v>81.60452421172522</v>
      </c>
      <c r="D8118" s="2">
        <f t="shared" si="507"/>
        <v>37.321945577103179</v>
      </c>
      <c r="E8118" s="2">
        <f t="shared" si="508"/>
        <v>81.60452421172522</v>
      </c>
      <c r="F8118" s="2">
        <f t="shared" si="509"/>
        <v>37.321945577103179</v>
      </c>
    </row>
    <row r="8119" spans="1:6" ht="30" customHeight="1" x14ac:dyDescent="0.45">
      <c r="A8119" s="2">
        <v>63.475425349606667</v>
      </c>
      <c r="B8119" s="2">
        <v>36.004724400525447</v>
      </c>
      <c r="C8119" s="2">
        <f t="shared" si="506"/>
        <v>63.475425349606667</v>
      </c>
      <c r="D8119" s="2">
        <f t="shared" si="507"/>
        <v>36.004724400525447</v>
      </c>
      <c r="E8119" s="2">
        <f t="shared" si="508"/>
        <v>63.475425349606667</v>
      </c>
      <c r="F8119" s="2">
        <f t="shared" si="509"/>
        <v>36.004724400525447</v>
      </c>
    </row>
    <row r="8120" spans="1:6" ht="30" customHeight="1" x14ac:dyDescent="0.45">
      <c r="A8120" s="2">
        <v>39.067675288533792</v>
      </c>
      <c r="B8120" s="2">
        <v>35.222190611646511</v>
      </c>
      <c r="C8120" s="2">
        <f t="shared" si="506"/>
        <v>39.067675288533792</v>
      </c>
      <c r="D8120" s="2">
        <f t="shared" si="507"/>
        <v>35.222190611646511</v>
      </c>
      <c r="E8120" s="2">
        <f t="shared" si="508"/>
        <v>39.067675288533792</v>
      </c>
      <c r="F8120" s="2">
        <f t="shared" si="509"/>
        <v>35.222190611646511</v>
      </c>
    </row>
    <row r="8121" spans="1:6" ht="30" customHeight="1" x14ac:dyDescent="0.45">
      <c r="A8121" s="2">
        <v>51.628947630815674</v>
      </c>
      <c r="B8121" s="2">
        <v>63.868249647610355</v>
      </c>
      <c r="C8121" s="2">
        <f t="shared" si="506"/>
        <v>51.628947630815674</v>
      </c>
      <c r="D8121" s="2">
        <f t="shared" si="507"/>
        <v>63.868249647610355</v>
      </c>
      <c r="E8121" s="2">
        <f t="shared" si="508"/>
        <v>51.628947630815674</v>
      </c>
      <c r="F8121" s="2">
        <f t="shared" si="509"/>
        <v>63.868249647610355</v>
      </c>
    </row>
    <row r="8122" spans="1:6" ht="30" customHeight="1" x14ac:dyDescent="0.45">
      <c r="A8122" s="2">
        <v>22.71248672506772</v>
      </c>
      <c r="B8122" s="2">
        <v>40.32312802632805</v>
      </c>
      <c r="C8122" s="2">
        <f t="shared" si="506"/>
        <v>22.71248672506772</v>
      </c>
      <c r="D8122" s="2">
        <f t="shared" si="507"/>
        <v>40.32312802632805</v>
      </c>
      <c r="E8122" s="2">
        <f t="shared" si="508"/>
        <v>22.71248672506772</v>
      </c>
      <c r="F8122" s="2">
        <f t="shared" si="509"/>
        <v>40.32312802632805</v>
      </c>
    </row>
    <row r="8123" spans="1:6" ht="30" customHeight="1" x14ac:dyDescent="0.45">
      <c r="A8123" s="2">
        <v>72.57818037935067</v>
      </c>
      <c r="B8123" s="2">
        <v>58.142873634322314</v>
      </c>
      <c r="C8123" s="2">
        <f t="shared" si="506"/>
        <v>72.57818037935067</v>
      </c>
      <c r="D8123" s="2">
        <f t="shared" si="507"/>
        <v>58.142873634322314</v>
      </c>
      <c r="E8123" s="2">
        <f t="shared" si="508"/>
        <v>72.57818037935067</v>
      </c>
      <c r="F8123" s="2">
        <f t="shared" si="509"/>
        <v>58.142873634322314</v>
      </c>
    </row>
    <row r="8124" spans="1:6" ht="30" customHeight="1" x14ac:dyDescent="0.45">
      <c r="A8124" s="2">
        <v>18.941939970245585</v>
      </c>
      <c r="B8124" s="2">
        <v>9.2277315463870764</v>
      </c>
      <c r="C8124" s="2">
        <f t="shared" si="506"/>
        <v>18.941939970245585</v>
      </c>
      <c r="D8124" s="2">
        <f t="shared" si="507"/>
        <v>9.2277315463870764</v>
      </c>
      <c r="E8124" s="2">
        <f t="shared" si="508"/>
        <v>18.941939970245585</v>
      </c>
      <c r="F8124" s="2">
        <f t="shared" si="509"/>
        <v>9.2277315463870764</v>
      </c>
    </row>
    <row r="8125" spans="1:6" ht="30" customHeight="1" x14ac:dyDescent="0.45">
      <c r="A8125" s="2">
        <v>41.275741978024598</v>
      </c>
      <c r="B8125" s="2">
        <v>37.483112585730851</v>
      </c>
      <c r="C8125" s="2">
        <f t="shared" si="506"/>
        <v>41.275741978024598</v>
      </c>
      <c r="D8125" s="2">
        <f t="shared" si="507"/>
        <v>37.483112585730851</v>
      </c>
      <c r="E8125" s="2">
        <f t="shared" si="508"/>
        <v>41.275741978024598</v>
      </c>
      <c r="F8125" s="2">
        <f t="shared" si="509"/>
        <v>37.483112585730851</v>
      </c>
    </row>
    <row r="8126" spans="1:6" ht="30" customHeight="1" x14ac:dyDescent="0.45">
      <c r="A8126" s="2">
        <v>56.47948296420509</v>
      </c>
      <c r="B8126" s="2">
        <v>48.556524355488364</v>
      </c>
      <c r="C8126" s="2">
        <f t="shared" si="506"/>
        <v>56.47948296420509</v>
      </c>
      <c r="D8126" s="2">
        <f t="shared" si="507"/>
        <v>48.556524355488364</v>
      </c>
      <c r="E8126" s="2">
        <f t="shared" si="508"/>
        <v>56.47948296420509</v>
      </c>
      <c r="F8126" s="2">
        <f t="shared" si="509"/>
        <v>48.556524355488364</v>
      </c>
    </row>
    <row r="8127" spans="1:6" ht="30" customHeight="1" x14ac:dyDescent="0.45">
      <c r="A8127" s="2">
        <v>39.289664755342528</v>
      </c>
      <c r="B8127" s="2">
        <v>74.711259124567732</v>
      </c>
      <c r="C8127" s="2">
        <f t="shared" si="506"/>
        <v>39.289664755342528</v>
      </c>
      <c r="D8127" s="2">
        <f t="shared" si="507"/>
        <v>74.711259124567732</v>
      </c>
      <c r="E8127" s="2">
        <f t="shared" si="508"/>
        <v>39.289664755342528</v>
      </c>
      <c r="F8127" s="2">
        <f t="shared" si="509"/>
        <v>74.711259124567732</v>
      </c>
    </row>
    <row r="8128" spans="1:6" ht="30" customHeight="1" x14ac:dyDescent="0.45">
      <c r="A8128" s="2">
        <v>30.031754476949573</v>
      </c>
      <c r="B8128" s="2">
        <v>48.57151737564709</v>
      </c>
      <c r="C8128" s="2">
        <f t="shared" si="506"/>
        <v>30.031754476949573</v>
      </c>
      <c r="D8128" s="2">
        <f t="shared" si="507"/>
        <v>48.57151737564709</v>
      </c>
      <c r="E8128" s="2">
        <f t="shared" si="508"/>
        <v>30.031754476949573</v>
      </c>
      <c r="F8128" s="2">
        <f t="shared" si="509"/>
        <v>48.57151737564709</v>
      </c>
    </row>
    <row r="8129" spans="1:6" ht="30" customHeight="1" x14ac:dyDescent="0.45">
      <c r="A8129" s="2">
        <v>40.648736330622341</v>
      </c>
      <c r="B8129" s="2">
        <v>79.217823561746627</v>
      </c>
      <c r="C8129" s="2">
        <f t="shared" si="506"/>
        <v>40.648736330622341</v>
      </c>
      <c r="D8129" s="2">
        <f t="shared" si="507"/>
        <v>79.217823561746627</v>
      </c>
      <c r="E8129" s="2">
        <f t="shared" si="508"/>
        <v>40.648736330622341</v>
      </c>
      <c r="F8129" s="2">
        <f t="shared" si="509"/>
        <v>79.217823561746627</v>
      </c>
    </row>
    <row r="8130" spans="1:6" ht="30" customHeight="1" x14ac:dyDescent="0.45">
      <c r="A8130" s="2">
        <v>46.961234374903142</v>
      </c>
      <c r="B8130" s="2">
        <v>38.009682733216323</v>
      </c>
      <c r="C8130" s="2">
        <f t="shared" si="506"/>
        <v>46.961234374903142</v>
      </c>
      <c r="D8130" s="2">
        <f t="shared" si="507"/>
        <v>38.009682733216323</v>
      </c>
      <c r="E8130" s="2">
        <f t="shared" si="508"/>
        <v>46.961234374903142</v>
      </c>
      <c r="F8130" s="2">
        <f t="shared" si="509"/>
        <v>38.009682733216323</v>
      </c>
    </row>
    <row r="8131" spans="1:6" ht="30" customHeight="1" x14ac:dyDescent="0.45">
      <c r="A8131" s="2">
        <v>4.2619860777631402</v>
      </c>
      <c r="B8131" s="2">
        <v>27.156773406430148</v>
      </c>
      <c r="C8131" s="2">
        <f t="shared" si="506"/>
        <v>4.2619860777631402</v>
      </c>
      <c r="D8131" s="2">
        <f t="shared" si="507"/>
        <v>27.156773406430148</v>
      </c>
      <c r="E8131" s="2">
        <f t="shared" si="508"/>
        <v>4.2619860777631402</v>
      </c>
      <c r="F8131" s="2">
        <f t="shared" si="509"/>
        <v>27.156773406430148</v>
      </c>
    </row>
    <row r="8132" spans="1:6" ht="30" customHeight="1" x14ac:dyDescent="0.45">
      <c r="A8132" s="2">
        <v>22.039028635772411</v>
      </c>
      <c r="B8132" s="2">
        <v>52.055596036778297</v>
      </c>
      <c r="C8132" s="2">
        <f t="shared" ref="C8132:C8195" si="510">IF(A8132&lt;0,0,A8132)</f>
        <v>22.039028635772411</v>
      </c>
      <c r="D8132" s="2">
        <f t="shared" ref="D8132:D8195" si="511">IF(B8132&lt;0,0,B8132)</f>
        <v>52.055596036778297</v>
      </c>
      <c r="E8132" s="2">
        <f t="shared" ref="E8132:E8195" si="512">IF(C8132&gt;100,100,C8132)</f>
        <v>22.039028635772411</v>
      </c>
      <c r="F8132" s="2">
        <f t="shared" ref="F8132:F8195" si="513">IF(D8132&gt;100,100,D8132)</f>
        <v>52.055596036778297</v>
      </c>
    </row>
    <row r="8133" spans="1:6" ht="30" customHeight="1" x14ac:dyDescent="0.45">
      <c r="A8133" s="2">
        <v>40.435771324991947</v>
      </c>
      <c r="B8133" s="2">
        <v>16.001902743708342</v>
      </c>
      <c r="C8133" s="2">
        <f t="shared" si="510"/>
        <v>40.435771324991947</v>
      </c>
      <c r="D8133" s="2">
        <f t="shared" si="511"/>
        <v>16.001902743708342</v>
      </c>
      <c r="E8133" s="2">
        <f t="shared" si="512"/>
        <v>40.435771324991947</v>
      </c>
      <c r="F8133" s="2">
        <f t="shared" si="513"/>
        <v>16.001902743708342</v>
      </c>
    </row>
    <row r="8134" spans="1:6" ht="30" customHeight="1" x14ac:dyDescent="0.45">
      <c r="A8134" s="2">
        <v>26.568817020161077</v>
      </c>
      <c r="B8134" s="2">
        <v>58.762760211946443</v>
      </c>
      <c r="C8134" s="2">
        <f t="shared" si="510"/>
        <v>26.568817020161077</v>
      </c>
      <c r="D8134" s="2">
        <f t="shared" si="511"/>
        <v>58.762760211946443</v>
      </c>
      <c r="E8134" s="2">
        <f t="shared" si="512"/>
        <v>26.568817020161077</v>
      </c>
      <c r="F8134" s="2">
        <f t="shared" si="513"/>
        <v>58.762760211946443</v>
      </c>
    </row>
    <row r="8135" spans="1:6" ht="30" customHeight="1" x14ac:dyDescent="0.45">
      <c r="A8135" s="2">
        <v>40.331877471471671</v>
      </c>
      <c r="B8135" s="2">
        <v>66.892415027949028</v>
      </c>
      <c r="C8135" s="2">
        <f t="shared" si="510"/>
        <v>40.331877471471671</v>
      </c>
      <c r="D8135" s="2">
        <f t="shared" si="511"/>
        <v>66.892415027949028</v>
      </c>
      <c r="E8135" s="2">
        <f t="shared" si="512"/>
        <v>40.331877471471671</v>
      </c>
      <c r="F8135" s="2">
        <f t="shared" si="513"/>
        <v>66.892415027949028</v>
      </c>
    </row>
    <row r="8136" spans="1:6" ht="30" customHeight="1" x14ac:dyDescent="0.45">
      <c r="A8136" s="2">
        <v>35.244762102520326</v>
      </c>
      <c r="B8136" s="2">
        <v>58.094186109199654</v>
      </c>
      <c r="C8136" s="2">
        <f t="shared" si="510"/>
        <v>35.244762102520326</v>
      </c>
      <c r="D8136" s="2">
        <f t="shared" si="511"/>
        <v>58.094186109199654</v>
      </c>
      <c r="E8136" s="2">
        <f t="shared" si="512"/>
        <v>35.244762102520326</v>
      </c>
      <c r="F8136" s="2">
        <f t="shared" si="513"/>
        <v>58.094186109199654</v>
      </c>
    </row>
    <row r="8137" spans="1:6" ht="30" customHeight="1" x14ac:dyDescent="0.45">
      <c r="A8137" s="2">
        <v>59.361846751853591</v>
      </c>
      <c r="B8137" s="2">
        <v>39.816389410814736</v>
      </c>
      <c r="C8137" s="2">
        <f t="shared" si="510"/>
        <v>59.361846751853591</v>
      </c>
      <c r="D8137" s="2">
        <f t="shared" si="511"/>
        <v>39.816389410814736</v>
      </c>
      <c r="E8137" s="2">
        <f t="shared" si="512"/>
        <v>59.361846751853591</v>
      </c>
      <c r="F8137" s="2">
        <f t="shared" si="513"/>
        <v>39.816389410814736</v>
      </c>
    </row>
    <row r="8138" spans="1:6" ht="30" customHeight="1" x14ac:dyDescent="0.45">
      <c r="A8138" s="2">
        <v>13.205411278177053</v>
      </c>
      <c r="B8138" s="2">
        <v>49.220848844241118</v>
      </c>
      <c r="C8138" s="2">
        <f t="shared" si="510"/>
        <v>13.205411278177053</v>
      </c>
      <c r="D8138" s="2">
        <f t="shared" si="511"/>
        <v>49.220848844241118</v>
      </c>
      <c r="E8138" s="2">
        <f t="shared" si="512"/>
        <v>13.205411278177053</v>
      </c>
      <c r="F8138" s="2">
        <f t="shared" si="513"/>
        <v>49.220848844241118</v>
      </c>
    </row>
    <row r="8139" spans="1:6" ht="30" customHeight="1" x14ac:dyDescent="0.45">
      <c r="A8139" s="2">
        <v>57.31032683790545</v>
      </c>
      <c r="B8139" s="2">
        <v>59.790943972300738</v>
      </c>
      <c r="C8139" s="2">
        <f t="shared" si="510"/>
        <v>57.31032683790545</v>
      </c>
      <c r="D8139" s="2">
        <f t="shared" si="511"/>
        <v>59.790943972300738</v>
      </c>
      <c r="E8139" s="2">
        <f t="shared" si="512"/>
        <v>57.31032683790545</v>
      </c>
      <c r="F8139" s="2">
        <f t="shared" si="513"/>
        <v>59.790943972300738</v>
      </c>
    </row>
    <row r="8140" spans="1:6" ht="30" customHeight="1" x14ac:dyDescent="0.45">
      <c r="A8140" s="2">
        <v>55.285818916599965</v>
      </c>
      <c r="B8140" s="2">
        <v>31.288798830471933</v>
      </c>
      <c r="C8140" s="2">
        <f t="shared" si="510"/>
        <v>55.285818916599965</v>
      </c>
      <c r="D8140" s="2">
        <f t="shared" si="511"/>
        <v>31.288798830471933</v>
      </c>
      <c r="E8140" s="2">
        <f t="shared" si="512"/>
        <v>55.285818916599965</v>
      </c>
      <c r="F8140" s="2">
        <f t="shared" si="513"/>
        <v>31.288798830471933</v>
      </c>
    </row>
    <row r="8141" spans="1:6" ht="30" customHeight="1" x14ac:dyDescent="0.45">
      <c r="A8141" s="2">
        <v>44.1204526850197</v>
      </c>
      <c r="B8141" s="2">
        <v>55.785388334013987</v>
      </c>
      <c r="C8141" s="2">
        <f t="shared" si="510"/>
        <v>44.1204526850197</v>
      </c>
      <c r="D8141" s="2">
        <f t="shared" si="511"/>
        <v>55.785388334013987</v>
      </c>
      <c r="E8141" s="2">
        <f t="shared" si="512"/>
        <v>44.1204526850197</v>
      </c>
      <c r="F8141" s="2">
        <f t="shared" si="513"/>
        <v>55.785388334013987</v>
      </c>
    </row>
    <row r="8142" spans="1:6" ht="30" customHeight="1" x14ac:dyDescent="0.45">
      <c r="A8142" s="2">
        <v>60.753066691104323</v>
      </c>
      <c r="B8142" s="2">
        <v>33.894273777375929</v>
      </c>
      <c r="C8142" s="2">
        <f t="shared" si="510"/>
        <v>60.753066691104323</v>
      </c>
      <c r="D8142" s="2">
        <f t="shared" si="511"/>
        <v>33.894273777375929</v>
      </c>
      <c r="E8142" s="2">
        <f t="shared" si="512"/>
        <v>60.753066691104323</v>
      </c>
      <c r="F8142" s="2">
        <f t="shared" si="513"/>
        <v>33.894273777375929</v>
      </c>
    </row>
    <row r="8143" spans="1:6" ht="30" customHeight="1" x14ac:dyDescent="0.45">
      <c r="A8143" s="2">
        <v>54.807911283132853</v>
      </c>
      <c r="B8143" s="2">
        <v>25.391034917673096</v>
      </c>
      <c r="C8143" s="2">
        <f t="shared" si="510"/>
        <v>54.807911283132853</v>
      </c>
      <c r="D8143" s="2">
        <f t="shared" si="511"/>
        <v>25.391034917673096</v>
      </c>
      <c r="E8143" s="2">
        <f t="shared" si="512"/>
        <v>54.807911283132853</v>
      </c>
      <c r="F8143" s="2">
        <f t="shared" si="513"/>
        <v>25.391034917673096</v>
      </c>
    </row>
    <row r="8144" spans="1:6" ht="30" customHeight="1" x14ac:dyDescent="0.45">
      <c r="A8144" s="2">
        <v>50.158349267730955</v>
      </c>
      <c r="B8144" s="2">
        <v>44.152826042816741</v>
      </c>
      <c r="C8144" s="2">
        <f t="shared" si="510"/>
        <v>50.158349267730955</v>
      </c>
      <c r="D8144" s="2">
        <f t="shared" si="511"/>
        <v>44.152826042816741</v>
      </c>
      <c r="E8144" s="2">
        <f t="shared" si="512"/>
        <v>50.158349267730955</v>
      </c>
      <c r="F8144" s="2">
        <f t="shared" si="513"/>
        <v>44.152826042816741</v>
      </c>
    </row>
    <row r="8145" spans="1:6" ht="30" customHeight="1" x14ac:dyDescent="0.45">
      <c r="A8145" s="2">
        <v>63.188648027717136</v>
      </c>
      <c r="B8145" s="2">
        <v>51.676186679513194</v>
      </c>
      <c r="C8145" s="2">
        <f t="shared" si="510"/>
        <v>63.188648027717136</v>
      </c>
      <c r="D8145" s="2">
        <f t="shared" si="511"/>
        <v>51.676186679513194</v>
      </c>
      <c r="E8145" s="2">
        <f t="shared" si="512"/>
        <v>63.188648027717136</v>
      </c>
      <c r="F8145" s="2">
        <f t="shared" si="513"/>
        <v>51.676186679513194</v>
      </c>
    </row>
    <row r="8146" spans="1:6" ht="30" customHeight="1" x14ac:dyDescent="0.45">
      <c r="A8146" s="2">
        <v>48.14509634335991</v>
      </c>
      <c r="B8146" s="2">
        <v>62.844140423520003</v>
      </c>
      <c r="C8146" s="2">
        <f t="shared" si="510"/>
        <v>48.14509634335991</v>
      </c>
      <c r="D8146" s="2">
        <f t="shared" si="511"/>
        <v>62.844140423520003</v>
      </c>
      <c r="E8146" s="2">
        <f t="shared" si="512"/>
        <v>48.14509634335991</v>
      </c>
      <c r="F8146" s="2">
        <f t="shared" si="513"/>
        <v>62.844140423520003</v>
      </c>
    </row>
    <row r="8147" spans="1:6" ht="30" customHeight="1" x14ac:dyDescent="0.45">
      <c r="A8147" s="2">
        <v>63.428850125928875</v>
      </c>
      <c r="B8147" s="2">
        <v>37.561069924093317</v>
      </c>
      <c r="C8147" s="2">
        <f t="shared" si="510"/>
        <v>63.428850125928875</v>
      </c>
      <c r="D8147" s="2">
        <f t="shared" si="511"/>
        <v>37.561069924093317</v>
      </c>
      <c r="E8147" s="2">
        <f t="shared" si="512"/>
        <v>63.428850125928875</v>
      </c>
      <c r="F8147" s="2">
        <f t="shared" si="513"/>
        <v>37.561069924093317</v>
      </c>
    </row>
    <row r="8148" spans="1:6" ht="30" customHeight="1" x14ac:dyDescent="0.45">
      <c r="A8148" s="2">
        <v>8.0965430696960539</v>
      </c>
      <c r="B8148" s="2">
        <v>62.774809642403852</v>
      </c>
      <c r="C8148" s="2">
        <f t="shared" si="510"/>
        <v>8.0965430696960539</v>
      </c>
      <c r="D8148" s="2">
        <f t="shared" si="511"/>
        <v>62.774809642403852</v>
      </c>
      <c r="E8148" s="2">
        <f t="shared" si="512"/>
        <v>8.0965430696960539</v>
      </c>
      <c r="F8148" s="2">
        <f t="shared" si="513"/>
        <v>62.774809642403852</v>
      </c>
    </row>
    <row r="8149" spans="1:6" ht="30" customHeight="1" x14ac:dyDescent="0.45">
      <c r="A8149" s="2">
        <v>65.818429220526014</v>
      </c>
      <c r="B8149" s="2">
        <v>63.033383533591405</v>
      </c>
      <c r="C8149" s="2">
        <f t="shared" si="510"/>
        <v>65.818429220526014</v>
      </c>
      <c r="D8149" s="2">
        <f t="shared" si="511"/>
        <v>63.033383533591405</v>
      </c>
      <c r="E8149" s="2">
        <f t="shared" si="512"/>
        <v>65.818429220526014</v>
      </c>
      <c r="F8149" s="2">
        <f t="shared" si="513"/>
        <v>63.033383533591405</v>
      </c>
    </row>
    <row r="8150" spans="1:6" ht="30" customHeight="1" x14ac:dyDescent="0.45">
      <c r="A8150" s="2">
        <v>44.964884409564547</v>
      </c>
      <c r="B8150" s="2">
        <v>42.660320226103067</v>
      </c>
      <c r="C8150" s="2">
        <f t="shared" si="510"/>
        <v>44.964884409564547</v>
      </c>
      <c r="D8150" s="2">
        <f t="shared" si="511"/>
        <v>42.660320226103067</v>
      </c>
      <c r="E8150" s="2">
        <f t="shared" si="512"/>
        <v>44.964884409564547</v>
      </c>
      <c r="F8150" s="2">
        <f t="shared" si="513"/>
        <v>42.660320226103067</v>
      </c>
    </row>
    <row r="8151" spans="1:6" ht="30" customHeight="1" x14ac:dyDescent="0.45">
      <c r="A8151" s="2">
        <v>49.709418135462329</v>
      </c>
      <c r="B8151" s="2">
        <v>44.052633832732681</v>
      </c>
      <c r="C8151" s="2">
        <f t="shared" si="510"/>
        <v>49.709418135462329</v>
      </c>
      <c r="D8151" s="2">
        <f t="shared" si="511"/>
        <v>44.052633832732681</v>
      </c>
      <c r="E8151" s="2">
        <f t="shared" si="512"/>
        <v>49.709418135462329</v>
      </c>
      <c r="F8151" s="2">
        <f t="shared" si="513"/>
        <v>44.052633832732681</v>
      </c>
    </row>
    <row r="8152" spans="1:6" ht="30" customHeight="1" x14ac:dyDescent="0.45">
      <c r="A8152" s="2">
        <v>31.912566782848444</v>
      </c>
      <c r="B8152" s="2">
        <v>32.18456016224809</v>
      </c>
      <c r="C8152" s="2">
        <f t="shared" si="510"/>
        <v>31.912566782848444</v>
      </c>
      <c r="D8152" s="2">
        <f t="shared" si="511"/>
        <v>32.18456016224809</v>
      </c>
      <c r="E8152" s="2">
        <f t="shared" si="512"/>
        <v>31.912566782848444</v>
      </c>
      <c r="F8152" s="2">
        <f t="shared" si="513"/>
        <v>32.18456016224809</v>
      </c>
    </row>
    <row r="8153" spans="1:6" ht="30" customHeight="1" x14ac:dyDescent="0.45">
      <c r="A8153" s="2">
        <v>41.954111338709481</v>
      </c>
      <c r="B8153" s="2">
        <v>53.165015863894951</v>
      </c>
      <c r="C8153" s="2">
        <f t="shared" si="510"/>
        <v>41.954111338709481</v>
      </c>
      <c r="D8153" s="2">
        <f t="shared" si="511"/>
        <v>53.165015863894951</v>
      </c>
      <c r="E8153" s="2">
        <f t="shared" si="512"/>
        <v>41.954111338709481</v>
      </c>
      <c r="F8153" s="2">
        <f t="shared" si="513"/>
        <v>53.165015863894951</v>
      </c>
    </row>
    <row r="8154" spans="1:6" ht="30" customHeight="1" x14ac:dyDescent="0.45">
      <c r="A8154" s="2">
        <v>36.145059539121576</v>
      </c>
      <c r="B8154" s="2">
        <v>48.356139935320243</v>
      </c>
      <c r="C8154" s="2">
        <f t="shared" si="510"/>
        <v>36.145059539121576</v>
      </c>
      <c r="D8154" s="2">
        <f t="shared" si="511"/>
        <v>48.356139935320243</v>
      </c>
      <c r="E8154" s="2">
        <f t="shared" si="512"/>
        <v>36.145059539121576</v>
      </c>
      <c r="F8154" s="2">
        <f t="shared" si="513"/>
        <v>48.356139935320243</v>
      </c>
    </row>
    <row r="8155" spans="1:6" ht="30" customHeight="1" x14ac:dyDescent="0.45">
      <c r="A8155" s="2">
        <v>45.198988345800899</v>
      </c>
      <c r="B8155" s="2">
        <v>41.890598943835357</v>
      </c>
      <c r="C8155" s="2">
        <f t="shared" si="510"/>
        <v>45.198988345800899</v>
      </c>
      <c r="D8155" s="2">
        <f t="shared" si="511"/>
        <v>41.890598943835357</v>
      </c>
      <c r="E8155" s="2">
        <f t="shared" si="512"/>
        <v>45.198988345800899</v>
      </c>
      <c r="F8155" s="2">
        <f t="shared" si="513"/>
        <v>41.890598943835357</v>
      </c>
    </row>
    <row r="8156" spans="1:6" ht="30" customHeight="1" x14ac:dyDescent="0.45">
      <c r="A8156" s="2">
        <v>27.612421263183933</v>
      </c>
      <c r="B8156" s="2">
        <v>33.991776156879496</v>
      </c>
      <c r="C8156" s="2">
        <f t="shared" si="510"/>
        <v>27.612421263183933</v>
      </c>
      <c r="D8156" s="2">
        <f t="shared" si="511"/>
        <v>33.991776156879496</v>
      </c>
      <c r="E8156" s="2">
        <f t="shared" si="512"/>
        <v>27.612421263183933</v>
      </c>
      <c r="F8156" s="2">
        <f t="shared" si="513"/>
        <v>33.991776156879496</v>
      </c>
    </row>
    <row r="8157" spans="1:6" ht="30" customHeight="1" x14ac:dyDescent="0.45">
      <c r="A8157" s="2">
        <v>58.303611012815963</v>
      </c>
      <c r="B8157" s="2">
        <v>53.548754415940493</v>
      </c>
      <c r="C8157" s="2">
        <f t="shared" si="510"/>
        <v>58.303611012815963</v>
      </c>
      <c r="D8157" s="2">
        <f t="shared" si="511"/>
        <v>53.548754415940493</v>
      </c>
      <c r="E8157" s="2">
        <f t="shared" si="512"/>
        <v>58.303611012815963</v>
      </c>
      <c r="F8157" s="2">
        <f t="shared" si="513"/>
        <v>53.548754415940493</v>
      </c>
    </row>
    <row r="8158" spans="1:6" ht="30" customHeight="1" x14ac:dyDescent="0.45">
      <c r="A8158" s="2">
        <v>56.614829418249428</v>
      </c>
      <c r="B8158" s="2">
        <v>35.62464656465454</v>
      </c>
      <c r="C8158" s="2">
        <f t="shared" si="510"/>
        <v>56.614829418249428</v>
      </c>
      <c r="D8158" s="2">
        <f t="shared" si="511"/>
        <v>35.62464656465454</v>
      </c>
      <c r="E8158" s="2">
        <f t="shared" si="512"/>
        <v>56.614829418249428</v>
      </c>
      <c r="F8158" s="2">
        <f t="shared" si="513"/>
        <v>35.62464656465454</v>
      </c>
    </row>
    <row r="8159" spans="1:6" ht="30" customHeight="1" x14ac:dyDescent="0.45">
      <c r="A8159" s="2">
        <v>37.247926456911955</v>
      </c>
      <c r="B8159" s="2">
        <v>34.345942488696892</v>
      </c>
      <c r="C8159" s="2">
        <f t="shared" si="510"/>
        <v>37.247926456911955</v>
      </c>
      <c r="D8159" s="2">
        <f t="shared" si="511"/>
        <v>34.345942488696892</v>
      </c>
      <c r="E8159" s="2">
        <f t="shared" si="512"/>
        <v>37.247926456911955</v>
      </c>
      <c r="F8159" s="2">
        <f t="shared" si="513"/>
        <v>34.345942488696892</v>
      </c>
    </row>
    <row r="8160" spans="1:6" ht="30" customHeight="1" x14ac:dyDescent="0.45">
      <c r="A8160" s="2">
        <v>4.3857501167804003</v>
      </c>
      <c r="B8160" s="2">
        <v>27.522685862320941</v>
      </c>
      <c r="C8160" s="2">
        <f t="shared" si="510"/>
        <v>4.3857501167804003</v>
      </c>
      <c r="D8160" s="2">
        <f t="shared" si="511"/>
        <v>27.522685862320941</v>
      </c>
      <c r="E8160" s="2">
        <f t="shared" si="512"/>
        <v>4.3857501167804003</v>
      </c>
      <c r="F8160" s="2">
        <f t="shared" si="513"/>
        <v>27.522685862320941</v>
      </c>
    </row>
    <row r="8161" spans="1:6" ht="30" customHeight="1" x14ac:dyDescent="0.45">
      <c r="A8161" s="2">
        <v>29.497858349641319</v>
      </c>
      <c r="B8161" s="2">
        <v>52.317671482567675</v>
      </c>
      <c r="C8161" s="2">
        <f t="shared" si="510"/>
        <v>29.497858349641319</v>
      </c>
      <c r="D8161" s="2">
        <f t="shared" si="511"/>
        <v>52.317671482567675</v>
      </c>
      <c r="E8161" s="2">
        <f t="shared" si="512"/>
        <v>29.497858349641319</v>
      </c>
      <c r="F8161" s="2">
        <f t="shared" si="513"/>
        <v>52.317671482567675</v>
      </c>
    </row>
    <row r="8162" spans="1:6" ht="30" customHeight="1" x14ac:dyDescent="0.45">
      <c r="A8162" s="2">
        <v>55.656026461219881</v>
      </c>
      <c r="B8162" s="2">
        <v>41.652938883315073</v>
      </c>
      <c r="C8162" s="2">
        <f t="shared" si="510"/>
        <v>55.656026461219881</v>
      </c>
      <c r="D8162" s="2">
        <f t="shared" si="511"/>
        <v>41.652938883315073</v>
      </c>
      <c r="E8162" s="2">
        <f t="shared" si="512"/>
        <v>55.656026461219881</v>
      </c>
      <c r="F8162" s="2">
        <f t="shared" si="513"/>
        <v>41.652938883315073</v>
      </c>
    </row>
    <row r="8163" spans="1:6" ht="30" customHeight="1" x14ac:dyDescent="0.45">
      <c r="A8163" s="2">
        <v>30.702429512457456</v>
      </c>
      <c r="B8163" s="2">
        <v>34.431857905699871</v>
      </c>
      <c r="C8163" s="2">
        <f t="shared" si="510"/>
        <v>30.702429512457456</v>
      </c>
      <c r="D8163" s="2">
        <f t="shared" si="511"/>
        <v>34.431857905699871</v>
      </c>
      <c r="E8163" s="2">
        <f t="shared" si="512"/>
        <v>30.702429512457456</v>
      </c>
      <c r="F8163" s="2">
        <f t="shared" si="513"/>
        <v>34.431857905699871</v>
      </c>
    </row>
    <row r="8164" spans="1:6" ht="30" customHeight="1" x14ac:dyDescent="0.45">
      <c r="A8164" s="2">
        <v>22.107172526302747</v>
      </c>
      <c r="B8164" s="2">
        <v>38.792789503757376</v>
      </c>
      <c r="C8164" s="2">
        <f t="shared" si="510"/>
        <v>22.107172526302747</v>
      </c>
      <c r="D8164" s="2">
        <f t="shared" si="511"/>
        <v>38.792789503757376</v>
      </c>
      <c r="E8164" s="2">
        <f t="shared" si="512"/>
        <v>22.107172526302747</v>
      </c>
      <c r="F8164" s="2">
        <f t="shared" si="513"/>
        <v>38.792789503757376</v>
      </c>
    </row>
    <row r="8165" spans="1:6" ht="30" customHeight="1" x14ac:dyDescent="0.45">
      <c r="A8165" s="2">
        <v>21.549047460139263</v>
      </c>
      <c r="B8165" s="2">
        <v>37.850171004945878</v>
      </c>
      <c r="C8165" s="2">
        <f t="shared" si="510"/>
        <v>21.549047460139263</v>
      </c>
      <c r="D8165" s="2">
        <f t="shared" si="511"/>
        <v>37.850171004945878</v>
      </c>
      <c r="E8165" s="2">
        <f t="shared" si="512"/>
        <v>21.549047460139263</v>
      </c>
      <c r="F8165" s="2">
        <f t="shared" si="513"/>
        <v>37.850171004945878</v>
      </c>
    </row>
    <row r="8166" spans="1:6" ht="30" customHeight="1" x14ac:dyDescent="0.45">
      <c r="A8166" s="2">
        <v>41.435972207109444</v>
      </c>
      <c r="B8166" s="2">
        <v>60.200625860714354</v>
      </c>
      <c r="C8166" s="2">
        <f t="shared" si="510"/>
        <v>41.435972207109444</v>
      </c>
      <c r="D8166" s="2">
        <f t="shared" si="511"/>
        <v>60.200625860714354</v>
      </c>
      <c r="E8166" s="2">
        <f t="shared" si="512"/>
        <v>41.435972207109444</v>
      </c>
      <c r="F8166" s="2">
        <f t="shared" si="513"/>
        <v>60.200625860714354</v>
      </c>
    </row>
    <row r="8167" spans="1:6" ht="30" customHeight="1" x14ac:dyDescent="0.45">
      <c r="A8167" s="2">
        <v>27.041608745930716</v>
      </c>
      <c r="B8167" s="2">
        <v>40.89805145963328</v>
      </c>
      <c r="C8167" s="2">
        <f t="shared" si="510"/>
        <v>27.041608745930716</v>
      </c>
      <c r="D8167" s="2">
        <f t="shared" si="511"/>
        <v>40.89805145963328</v>
      </c>
      <c r="E8167" s="2">
        <f t="shared" si="512"/>
        <v>27.041608745930716</v>
      </c>
      <c r="F8167" s="2">
        <f t="shared" si="513"/>
        <v>40.89805145963328</v>
      </c>
    </row>
    <row r="8168" spans="1:6" ht="30" customHeight="1" x14ac:dyDescent="0.45">
      <c r="A8168" s="2">
        <v>39.777047049865359</v>
      </c>
      <c r="B8168" s="2">
        <v>44.420169736666139</v>
      </c>
      <c r="C8168" s="2">
        <f t="shared" si="510"/>
        <v>39.777047049865359</v>
      </c>
      <c r="D8168" s="2">
        <f t="shared" si="511"/>
        <v>44.420169736666139</v>
      </c>
      <c r="E8168" s="2">
        <f t="shared" si="512"/>
        <v>39.777047049865359</v>
      </c>
      <c r="F8168" s="2">
        <f t="shared" si="513"/>
        <v>44.420169736666139</v>
      </c>
    </row>
    <row r="8169" spans="1:6" ht="30" customHeight="1" x14ac:dyDescent="0.45">
      <c r="A8169" s="2">
        <v>26.180744725861587</v>
      </c>
      <c r="B8169" s="2">
        <v>31.828770382388029</v>
      </c>
      <c r="C8169" s="2">
        <f t="shared" si="510"/>
        <v>26.180744725861587</v>
      </c>
      <c r="D8169" s="2">
        <f t="shared" si="511"/>
        <v>31.828770382388029</v>
      </c>
      <c r="E8169" s="2">
        <f t="shared" si="512"/>
        <v>26.180744725861587</v>
      </c>
      <c r="F8169" s="2">
        <f t="shared" si="513"/>
        <v>31.828770382388029</v>
      </c>
    </row>
    <row r="8170" spans="1:6" ht="30" customHeight="1" x14ac:dyDescent="0.45">
      <c r="A8170" s="2">
        <v>57.259924915269949</v>
      </c>
      <c r="B8170" s="2">
        <v>33.307190399907995</v>
      </c>
      <c r="C8170" s="2">
        <f t="shared" si="510"/>
        <v>57.259924915269949</v>
      </c>
      <c r="D8170" s="2">
        <f t="shared" si="511"/>
        <v>33.307190399907995</v>
      </c>
      <c r="E8170" s="2">
        <f t="shared" si="512"/>
        <v>57.259924915269949</v>
      </c>
      <c r="F8170" s="2">
        <f t="shared" si="513"/>
        <v>33.307190399907995</v>
      </c>
    </row>
    <row r="8171" spans="1:6" ht="30" customHeight="1" x14ac:dyDescent="0.45">
      <c r="A8171" s="2">
        <v>23.811629262054339</v>
      </c>
      <c r="B8171" s="2">
        <v>42.730510479712393</v>
      </c>
      <c r="C8171" s="2">
        <f t="shared" si="510"/>
        <v>23.811629262054339</v>
      </c>
      <c r="D8171" s="2">
        <f t="shared" si="511"/>
        <v>42.730510479712393</v>
      </c>
      <c r="E8171" s="2">
        <f t="shared" si="512"/>
        <v>23.811629262054339</v>
      </c>
      <c r="F8171" s="2">
        <f t="shared" si="513"/>
        <v>42.730510479712393</v>
      </c>
    </row>
    <row r="8172" spans="1:6" ht="30" customHeight="1" x14ac:dyDescent="0.45">
      <c r="A8172" s="2">
        <v>41.537021615949925</v>
      </c>
      <c r="B8172" s="2">
        <v>59.922761586902197</v>
      </c>
      <c r="C8172" s="2">
        <f t="shared" si="510"/>
        <v>41.537021615949925</v>
      </c>
      <c r="D8172" s="2">
        <f t="shared" si="511"/>
        <v>59.922761586902197</v>
      </c>
      <c r="E8172" s="2">
        <f t="shared" si="512"/>
        <v>41.537021615949925</v>
      </c>
      <c r="F8172" s="2">
        <f t="shared" si="513"/>
        <v>59.922761586902197</v>
      </c>
    </row>
    <row r="8173" spans="1:6" ht="30" customHeight="1" x14ac:dyDescent="0.45">
      <c r="A8173" s="2">
        <v>74.829834602423944</v>
      </c>
      <c r="B8173" s="2">
        <v>27.009644448524341</v>
      </c>
      <c r="C8173" s="2">
        <f t="shared" si="510"/>
        <v>74.829834602423944</v>
      </c>
      <c r="D8173" s="2">
        <f t="shared" si="511"/>
        <v>27.009644448524341</v>
      </c>
      <c r="E8173" s="2">
        <f t="shared" si="512"/>
        <v>74.829834602423944</v>
      </c>
      <c r="F8173" s="2">
        <f t="shared" si="513"/>
        <v>27.009644448524341</v>
      </c>
    </row>
    <row r="8174" spans="1:6" ht="30" customHeight="1" x14ac:dyDescent="0.45">
      <c r="A8174" s="2">
        <v>48.16187652060762</v>
      </c>
      <c r="B8174" s="2">
        <v>47.411325006803963</v>
      </c>
      <c r="C8174" s="2">
        <f t="shared" si="510"/>
        <v>48.16187652060762</v>
      </c>
      <c r="D8174" s="2">
        <f t="shared" si="511"/>
        <v>47.411325006803963</v>
      </c>
      <c r="E8174" s="2">
        <f t="shared" si="512"/>
        <v>48.16187652060762</v>
      </c>
      <c r="F8174" s="2">
        <f t="shared" si="513"/>
        <v>47.411325006803963</v>
      </c>
    </row>
    <row r="8175" spans="1:6" ht="30" customHeight="1" x14ac:dyDescent="0.45">
      <c r="A8175" s="2">
        <v>15.049921103054658</v>
      </c>
      <c r="B8175" s="2">
        <v>74.157376851188019</v>
      </c>
      <c r="C8175" s="2">
        <f t="shared" si="510"/>
        <v>15.049921103054658</v>
      </c>
      <c r="D8175" s="2">
        <f t="shared" si="511"/>
        <v>74.157376851188019</v>
      </c>
      <c r="E8175" s="2">
        <f t="shared" si="512"/>
        <v>15.049921103054658</v>
      </c>
      <c r="F8175" s="2">
        <f t="shared" si="513"/>
        <v>74.157376851188019</v>
      </c>
    </row>
    <row r="8176" spans="1:6" ht="30" customHeight="1" x14ac:dyDescent="0.45">
      <c r="A8176" s="2">
        <v>35.59851688798517</v>
      </c>
      <c r="B8176" s="2">
        <v>56.345509741047863</v>
      </c>
      <c r="C8176" s="2">
        <f t="shared" si="510"/>
        <v>35.59851688798517</v>
      </c>
      <c r="D8176" s="2">
        <f t="shared" si="511"/>
        <v>56.345509741047863</v>
      </c>
      <c r="E8176" s="2">
        <f t="shared" si="512"/>
        <v>35.59851688798517</v>
      </c>
      <c r="F8176" s="2">
        <f t="shared" si="513"/>
        <v>56.345509741047863</v>
      </c>
    </row>
    <row r="8177" spans="1:6" ht="30" customHeight="1" x14ac:dyDescent="0.45">
      <c r="A8177" s="2">
        <v>69.441678760922514</v>
      </c>
      <c r="B8177" s="2">
        <v>27.012955009238794</v>
      </c>
      <c r="C8177" s="2">
        <f t="shared" si="510"/>
        <v>69.441678760922514</v>
      </c>
      <c r="D8177" s="2">
        <f t="shared" si="511"/>
        <v>27.012955009238794</v>
      </c>
      <c r="E8177" s="2">
        <f t="shared" si="512"/>
        <v>69.441678760922514</v>
      </c>
      <c r="F8177" s="2">
        <f t="shared" si="513"/>
        <v>27.012955009238794</v>
      </c>
    </row>
    <row r="8178" spans="1:6" ht="30" customHeight="1" x14ac:dyDescent="0.45">
      <c r="A8178" s="2">
        <v>27.649705998483114</v>
      </c>
      <c r="B8178" s="2">
        <v>74.5997186943423</v>
      </c>
      <c r="C8178" s="2">
        <f t="shared" si="510"/>
        <v>27.649705998483114</v>
      </c>
      <c r="D8178" s="2">
        <f t="shared" si="511"/>
        <v>74.5997186943423</v>
      </c>
      <c r="E8178" s="2">
        <f t="shared" si="512"/>
        <v>27.649705998483114</v>
      </c>
      <c r="F8178" s="2">
        <f t="shared" si="513"/>
        <v>74.5997186943423</v>
      </c>
    </row>
    <row r="8179" spans="1:6" ht="30" customHeight="1" x14ac:dyDescent="0.45">
      <c r="A8179" s="2">
        <v>10.75845216284506</v>
      </c>
      <c r="B8179" s="2">
        <v>54.979203135415446</v>
      </c>
      <c r="C8179" s="2">
        <f t="shared" si="510"/>
        <v>10.75845216284506</v>
      </c>
      <c r="D8179" s="2">
        <f t="shared" si="511"/>
        <v>54.979203135415446</v>
      </c>
      <c r="E8179" s="2">
        <f t="shared" si="512"/>
        <v>10.75845216284506</v>
      </c>
      <c r="F8179" s="2">
        <f t="shared" si="513"/>
        <v>54.979203135415446</v>
      </c>
    </row>
    <row r="8180" spans="1:6" ht="30" customHeight="1" x14ac:dyDescent="0.45">
      <c r="A8180" s="2">
        <v>39.270838215015829</v>
      </c>
      <c r="B8180" s="2">
        <v>24.970593706937507</v>
      </c>
      <c r="C8180" s="2">
        <f t="shared" si="510"/>
        <v>39.270838215015829</v>
      </c>
      <c r="D8180" s="2">
        <f t="shared" si="511"/>
        <v>24.970593706937507</v>
      </c>
      <c r="E8180" s="2">
        <f t="shared" si="512"/>
        <v>39.270838215015829</v>
      </c>
      <c r="F8180" s="2">
        <f t="shared" si="513"/>
        <v>24.970593706937507</v>
      </c>
    </row>
    <row r="8181" spans="1:6" ht="30" customHeight="1" x14ac:dyDescent="0.45">
      <c r="A8181" s="2">
        <v>50.877113835595082</v>
      </c>
      <c r="B8181" s="2">
        <v>46.970399701647693</v>
      </c>
      <c r="C8181" s="2">
        <f t="shared" si="510"/>
        <v>50.877113835595082</v>
      </c>
      <c r="D8181" s="2">
        <f t="shared" si="511"/>
        <v>46.970399701647693</v>
      </c>
      <c r="E8181" s="2">
        <f t="shared" si="512"/>
        <v>50.877113835595082</v>
      </c>
      <c r="F8181" s="2">
        <f t="shared" si="513"/>
        <v>46.970399701647693</v>
      </c>
    </row>
    <row r="8182" spans="1:6" ht="30" customHeight="1" x14ac:dyDescent="0.45">
      <c r="A8182" s="2">
        <v>32.710525601869449</v>
      </c>
      <c r="B8182" s="2">
        <v>26.029973135562614</v>
      </c>
      <c r="C8182" s="2">
        <f t="shared" si="510"/>
        <v>32.710525601869449</v>
      </c>
      <c r="D8182" s="2">
        <f t="shared" si="511"/>
        <v>26.029973135562614</v>
      </c>
      <c r="E8182" s="2">
        <f t="shared" si="512"/>
        <v>32.710525601869449</v>
      </c>
      <c r="F8182" s="2">
        <f t="shared" si="513"/>
        <v>26.029973135562614</v>
      </c>
    </row>
    <row r="8183" spans="1:6" ht="30" customHeight="1" x14ac:dyDescent="0.45">
      <c r="A8183" s="2">
        <v>86.485836845822632</v>
      </c>
      <c r="B8183" s="2">
        <v>37.033162819396239</v>
      </c>
      <c r="C8183" s="2">
        <f t="shared" si="510"/>
        <v>86.485836845822632</v>
      </c>
      <c r="D8183" s="2">
        <f t="shared" si="511"/>
        <v>37.033162819396239</v>
      </c>
      <c r="E8183" s="2">
        <f t="shared" si="512"/>
        <v>86.485836845822632</v>
      </c>
      <c r="F8183" s="2">
        <f t="shared" si="513"/>
        <v>37.033162819396239</v>
      </c>
    </row>
    <row r="8184" spans="1:6" ht="30" customHeight="1" x14ac:dyDescent="0.45">
      <c r="A8184" s="2">
        <v>33.479978583200136</v>
      </c>
      <c r="B8184" s="2">
        <v>27.019512466038577</v>
      </c>
      <c r="C8184" s="2">
        <f t="shared" si="510"/>
        <v>33.479978583200136</v>
      </c>
      <c r="D8184" s="2">
        <f t="shared" si="511"/>
        <v>27.019512466038577</v>
      </c>
      <c r="E8184" s="2">
        <f t="shared" si="512"/>
        <v>33.479978583200136</v>
      </c>
      <c r="F8184" s="2">
        <f t="shared" si="513"/>
        <v>27.019512466038577</v>
      </c>
    </row>
    <row r="8185" spans="1:6" ht="30" customHeight="1" x14ac:dyDescent="0.45">
      <c r="A8185" s="2">
        <v>47.619262886582874</v>
      </c>
      <c r="B8185" s="2">
        <v>58.410678896732861</v>
      </c>
      <c r="C8185" s="2">
        <f t="shared" si="510"/>
        <v>47.619262886582874</v>
      </c>
      <c r="D8185" s="2">
        <f t="shared" si="511"/>
        <v>58.410678896732861</v>
      </c>
      <c r="E8185" s="2">
        <f t="shared" si="512"/>
        <v>47.619262886582874</v>
      </c>
      <c r="F8185" s="2">
        <f t="shared" si="513"/>
        <v>58.410678896732861</v>
      </c>
    </row>
    <row r="8186" spans="1:6" ht="30" customHeight="1" x14ac:dyDescent="0.45">
      <c r="A8186" s="2">
        <v>6.8122456013225019</v>
      </c>
      <c r="B8186" s="2">
        <v>55.200787877081893</v>
      </c>
      <c r="C8186" s="2">
        <f t="shared" si="510"/>
        <v>6.8122456013225019</v>
      </c>
      <c r="D8186" s="2">
        <f t="shared" si="511"/>
        <v>55.200787877081893</v>
      </c>
      <c r="E8186" s="2">
        <f t="shared" si="512"/>
        <v>6.8122456013225019</v>
      </c>
      <c r="F8186" s="2">
        <f t="shared" si="513"/>
        <v>55.200787877081893</v>
      </c>
    </row>
    <row r="8187" spans="1:6" ht="30" customHeight="1" x14ac:dyDescent="0.45">
      <c r="A8187" s="2">
        <v>12.667135933879763</v>
      </c>
      <c r="B8187" s="2">
        <v>65.450602172175422</v>
      </c>
      <c r="C8187" s="2">
        <f t="shared" si="510"/>
        <v>12.667135933879763</v>
      </c>
      <c r="D8187" s="2">
        <f t="shared" si="511"/>
        <v>65.450602172175422</v>
      </c>
      <c r="E8187" s="2">
        <f t="shared" si="512"/>
        <v>12.667135933879763</v>
      </c>
      <c r="F8187" s="2">
        <f t="shared" si="513"/>
        <v>65.450602172175422</v>
      </c>
    </row>
    <row r="8188" spans="1:6" ht="30" customHeight="1" x14ac:dyDescent="0.45">
      <c r="A8188" s="2">
        <v>75.359024094650522</v>
      </c>
      <c r="B8188" s="2">
        <v>52.382864062790759</v>
      </c>
      <c r="C8188" s="2">
        <f t="shared" si="510"/>
        <v>75.359024094650522</v>
      </c>
      <c r="D8188" s="2">
        <f t="shared" si="511"/>
        <v>52.382864062790759</v>
      </c>
      <c r="E8188" s="2">
        <f t="shared" si="512"/>
        <v>75.359024094650522</v>
      </c>
      <c r="F8188" s="2">
        <f t="shared" si="513"/>
        <v>52.382864062790759</v>
      </c>
    </row>
    <row r="8189" spans="1:6" ht="30" customHeight="1" x14ac:dyDescent="0.45">
      <c r="A8189" s="2">
        <v>34.327561706886627</v>
      </c>
      <c r="B8189" s="2">
        <v>38.966243785806</v>
      </c>
      <c r="C8189" s="2">
        <f t="shared" si="510"/>
        <v>34.327561706886627</v>
      </c>
      <c r="D8189" s="2">
        <f t="shared" si="511"/>
        <v>38.966243785806</v>
      </c>
      <c r="E8189" s="2">
        <f t="shared" si="512"/>
        <v>34.327561706886627</v>
      </c>
      <c r="F8189" s="2">
        <f t="shared" si="513"/>
        <v>38.966243785806</v>
      </c>
    </row>
    <row r="8190" spans="1:6" ht="30" customHeight="1" x14ac:dyDescent="0.45">
      <c r="A8190" s="2">
        <v>48.194045348209329</v>
      </c>
      <c r="B8190" s="2">
        <v>18.567332638893276</v>
      </c>
      <c r="C8190" s="2">
        <f t="shared" si="510"/>
        <v>48.194045348209329</v>
      </c>
      <c r="D8190" s="2">
        <f t="shared" si="511"/>
        <v>18.567332638893276</v>
      </c>
      <c r="E8190" s="2">
        <f t="shared" si="512"/>
        <v>48.194045348209329</v>
      </c>
      <c r="F8190" s="2">
        <f t="shared" si="513"/>
        <v>18.567332638893276</v>
      </c>
    </row>
    <row r="8191" spans="1:6" ht="30" customHeight="1" x14ac:dyDescent="0.45">
      <c r="A8191" s="2">
        <v>72.401456463849172</v>
      </c>
      <c r="B8191" s="2">
        <v>60.742093531414866</v>
      </c>
      <c r="C8191" s="2">
        <f t="shared" si="510"/>
        <v>72.401456463849172</v>
      </c>
      <c r="D8191" s="2">
        <f t="shared" si="511"/>
        <v>60.742093531414866</v>
      </c>
      <c r="E8191" s="2">
        <f t="shared" si="512"/>
        <v>72.401456463849172</v>
      </c>
      <c r="F8191" s="2">
        <f t="shared" si="513"/>
        <v>60.742093531414866</v>
      </c>
    </row>
    <row r="8192" spans="1:6" ht="30" customHeight="1" x14ac:dyDescent="0.45">
      <c r="A8192" s="2">
        <v>45.262323283095611</v>
      </c>
      <c r="B8192" s="2">
        <v>46.218982000253163</v>
      </c>
      <c r="C8192" s="2">
        <f t="shared" si="510"/>
        <v>45.262323283095611</v>
      </c>
      <c r="D8192" s="2">
        <f t="shared" si="511"/>
        <v>46.218982000253163</v>
      </c>
      <c r="E8192" s="2">
        <f t="shared" si="512"/>
        <v>45.262323283095611</v>
      </c>
      <c r="F8192" s="2">
        <f t="shared" si="513"/>
        <v>46.218982000253163</v>
      </c>
    </row>
    <row r="8193" spans="1:6" ht="30" customHeight="1" x14ac:dyDescent="0.45">
      <c r="A8193" s="2">
        <v>18.902649799128994</v>
      </c>
      <c r="B8193" s="2">
        <v>34.83227659057593</v>
      </c>
      <c r="C8193" s="2">
        <f t="shared" si="510"/>
        <v>18.902649799128994</v>
      </c>
      <c r="D8193" s="2">
        <f t="shared" si="511"/>
        <v>34.83227659057593</v>
      </c>
      <c r="E8193" s="2">
        <f t="shared" si="512"/>
        <v>18.902649799128994</v>
      </c>
      <c r="F8193" s="2">
        <f t="shared" si="513"/>
        <v>34.83227659057593</v>
      </c>
    </row>
    <row r="8194" spans="1:6" ht="30" customHeight="1" x14ac:dyDescent="0.45">
      <c r="A8194" s="2">
        <v>30.37920646413113</v>
      </c>
      <c r="B8194" s="2">
        <v>48.107625055534299</v>
      </c>
      <c r="C8194" s="2">
        <f t="shared" si="510"/>
        <v>30.37920646413113</v>
      </c>
      <c r="D8194" s="2">
        <f t="shared" si="511"/>
        <v>48.107625055534299</v>
      </c>
      <c r="E8194" s="2">
        <f t="shared" si="512"/>
        <v>30.37920646413113</v>
      </c>
      <c r="F8194" s="2">
        <f t="shared" si="513"/>
        <v>48.107625055534299</v>
      </c>
    </row>
    <row r="8195" spans="1:6" ht="30" customHeight="1" x14ac:dyDescent="0.45">
      <c r="A8195" s="2">
        <v>59.008705875312444</v>
      </c>
      <c r="B8195" s="2">
        <v>46.436874193430413</v>
      </c>
      <c r="C8195" s="2">
        <f t="shared" si="510"/>
        <v>59.008705875312444</v>
      </c>
      <c r="D8195" s="2">
        <f t="shared" si="511"/>
        <v>46.436874193430413</v>
      </c>
      <c r="E8195" s="2">
        <f t="shared" si="512"/>
        <v>59.008705875312444</v>
      </c>
      <c r="F8195" s="2">
        <f t="shared" si="513"/>
        <v>46.436874193430413</v>
      </c>
    </row>
    <row r="8196" spans="1:6" ht="30" customHeight="1" x14ac:dyDescent="0.45">
      <c r="A8196" s="2">
        <v>26.580440362449735</v>
      </c>
      <c r="B8196" s="2">
        <v>69.09304659825284</v>
      </c>
      <c r="C8196" s="2">
        <f t="shared" ref="C8196:C8259" si="514">IF(A8196&lt;0,0,A8196)</f>
        <v>26.580440362449735</v>
      </c>
      <c r="D8196" s="2">
        <f t="shared" ref="D8196:D8259" si="515">IF(B8196&lt;0,0,B8196)</f>
        <v>69.09304659825284</v>
      </c>
      <c r="E8196" s="2">
        <f t="shared" ref="E8196:E8259" si="516">IF(C8196&gt;100,100,C8196)</f>
        <v>26.580440362449735</v>
      </c>
      <c r="F8196" s="2">
        <f t="shared" ref="F8196:F8259" si="517">IF(D8196&gt;100,100,D8196)</f>
        <v>69.09304659825284</v>
      </c>
    </row>
    <row r="8197" spans="1:6" ht="30" customHeight="1" x14ac:dyDescent="0.45">
      <c r="A8197" s="2">
        <v>29.166020112752449</v>
      </c>
      <c r="B8197" s="2">
        <v>48.408631422033068</v>
      </c>
      <c r="C8197" s="2">
        <f t="shared" si="514"/>
        <v>29.166020112752449</v>
      </c>
      <c r="D8197" s="2">
        <f t="shared" si="515"/>
        <v>48.408631422033068</v>
      </c>
      <c r="E8197" s="2">
        <f t="shared" si="516"/>
        <v>29.166020112752449</v>
      </c>
      <c r="F8197" s="2">
        <f t="shared" si="517"/>
        <v>48.408631422033068</v>
      </c>
    </row>
    <row r="8198" spans="1:6" ht="30" customHeight="1" x14ac:dyDescent="0.45">
      <c r="A8198" s="2">
        <v>63.905079741671216</v>
      </c>
      <c r="B8198" s="2">
        <v>35.00133801321499</v>
      </c>
      <c r="C8198" s="2">
        <f t="shared" si="514"/>
        <v>63.905079741671216</v>
      </c>
      <c r="D8198" s="2">
        <f t="shared" si="515"/>
        <v>35.00133801321499</v>
      </c>
      <c r="E8198" s="2">
        <f t="shared" si="516"/>
        <v>63.905079741671216</v>
      </c>
      <c r="F8198" s="2">
        <f t="shared" si="517"/>
        <v>35.00133801321499</v>
      </c>
    </row>
    <row r="8199" spans="1:6" ht="30" customHeight="1" x14ac:dyDescent="0.45">
      <c r="A8199" s="2">
        <v>39.06620190711692</v>
      </c>
      <c r="B8199" s="2">
        <v>35.050678100786172</v>
      </c>
      <c r="C8199" s="2">
        <f t="shared" si="514"/>
        <v>39.06620190711692</v>
      </c>
      <c r="D8199" s="2">
        <f t="shared" si="515"/>
        <v>35.050678100786172</v>
      </c>
      <c r="E8199" s="2">
        <f t="shared" si="516"/>
        <v>39.06620190711692</v>
      </c>
      <c r="F8199" s="2">
        <f t="shared" si="517"/>
        <v>35.050678100786172</v>
      </c>
    </row>
    <row r="8200" spans="1:6" ht="30" customHeight="1" x14ac:dyDescent="0.45">
      <c r="A8200" s="2">
        <v>36.02986976140528</v>
      </c>
      <c r="B8200" s="2">
        <v>31.579969011771027</v>
      </c>
      <c r="C8200" s="2">
        <f t="shared" si="514"/>
        <v>36.02986976140528</v>
      </c>
      <c r="D8200" s="2">
        <f t="shared" si="515"/>
        <v>31.579969011771027</v>
      </c>
      <c r="E8200" s="2">
        <f t="shared" si="516"/>
        <v>36.02986976140528</v>
      </c>
      <c r="F8200" s="2">
        <f t="shared" si="517"/>
        <v>31.579969011771027</v>
      </c>
    </row>
    <row r="8201" spans="1:6" ht="30" customHeight="1" x14ac:dyDescent="0.45">
      <c r="A8201" s="2">
        <v>43.61408014112385</v>
      </c>
      <c r="B8201" s="2">
        <v>33.810395628504921</v>
      </c>
      <c r="C8201" s="2">
        <f t="shared" si="514"/>
        <v>43.61408014112385</v>
      </c>
      <c r="D8201" s="2">
        <f t="shared" si="515"/>
        <v>33.810395628504921</v>
      </c>
      <c r="E8201" s="2">
        <f t="shared" si="516"/>
        <v>43.61408014112385</v>
      </c>
      <c r="F8201" s="2">
        <f t="shared" si="517"/>
        <v>33.810395628504921</v>
      </c>
    </row>
    <row r="8202" spans="1:6" ht="30" customHeight="1" x14ac:dyDescent="0.45">
      <c r="A8202" s="2">
        <v>30.927815941977315</v>
      </c>
      <c r="B8202" s="2">
        <v>62.945971997804008</v>
      </c>
      <c r="C8202" s="2">
        <f t="shared" si="514"/>
        <v>30.927815941977315</v>
      </c>
      <c r="D8202" s="2">
        <f t="shared" si="515"/>
        <v>62.945971997804008</v>
      </c>
      <c r="E8202" s="2">
        <f t="shared" si="516"/>
        <v>30.927815941977315</v>
      </c>
      <c r="F8202" s="2">
        <f t="shared" si="517"/>
        <v>62.945971997804008</v>
      </c>
    </row>
    <row r="8203" spans="1:6" ht="30" customHeight="1" x14ac:dyDescent="0.45">
      <c r="A8203" s="2">
        <v>36.929430507298093</v>
      </c>
      <c r="B8203" s="2">
        <v>52.950099992129253</v>
      </c>
      <c r="C8203" s="2">
        <f t="shared" si="514"/>
        <v>36.929430507298093</v>
      </c>
      <c r="D8203" s="2">
        <f t="shared" si="515"/>
        <v>52.950099992129253</v>
      </c>
      <c r="E8203" s="2">
        <f t="shared" si="516"/>
        <v>36.929430507298093</v>
      </c>
      <c r="F8203" s="2">
        <f t="shared" si="517"/>
        <v>52.950099992129253</v>
      </c>
    </row>
    <row r="8204" spans="1:6" ht="30" customHeight="1" x14ac:dyDescent="0.45">
      <c r="A8204" s="2">
        <v>36.677400430489797</v>
      </c>
      <c r="B8204" s="2">
        <v>37.09273699609912</v>
      </c>
      <c r="C8204" s="2">
        <f t="shared" si="514"/>
        <v>36.677400430489797</v>
      </c>
      <c r="D8204" s="2">
        <f t="shared" si="515"/>
        <v>37.09273699609912</v>
      </c>
      <c r="E8204" s="2">
        <f t="shared" si="516"/>
        <v>36.677400430489797</v>
      </c>
      <c r="F8204" s="2">
        <f t="shared" si="517"/>
        <v>37.09273699609912</v>
      </c>
    </row>
    <row r="8205" spans="1:6" ht="30" customHeight="1" x14ac:dyDescent="0.45">
      <c r="A8205" s="2">
        <v>55.038741038442822</v>
      </c>
      <c r="B8205" s="2">
        <v>46.78129983699182</v>
      </c>
      <c r="C8205" s="2">
        <f t="shared" si="514"/>
        <v>55.038741038442822</v>
      </c>
      <c r="D8205" s="2">
        <f t="shared" si="515"/>
        <v>46.78129983699182</v>
      </c>
      <c r="E8205" s="2">
        <f t="shared" si="516"/>
        <v>55.038741038442822</v>
      </c>
      <c r="F8205" s="2">
        <f t="shared" si="517"/>
        <v>46.78129983699182</v>
      </c>
    </row>
    <row r="8206" spans="1:6" ht="30" customHeight="1" x14ac:dyDescent="0.45">
      <c r="A8206" s="2">
        <v>65.96155185427051</v>
      </c>
      <c r="B8206" s="2">
        <v>86.299112929962575</v>
      </c>
      <c r="C8206" s="2">
        <f t="shared" si="514"/>
        <v>65.96155185427051</v>
      </c>
      <c r="D8206" s="2">
        <f t="shared" si="515"/>
        <v>86.299112929962575</v>
      </c>
      <c r="E8206" s="2">
        <f t="shared" si="516"/>
        <v>65.96155185427051</v>
      </c>
      <c r="F8206" s="2">
        <f t="shared" si="517"/>
        <v>86.299112929962575</v>
      </c>
    </row>
    <row r="8207" spans="1:6" ht="30" customHeight="1" x14ac:dyDescent="0.45">
      <c r="A8207" s="2">
        <v>44.907054188952316</v>
      </c>
      <c r="B8207" s="2">
        <v>43.717137153405929</v>
      </c>
      <c r="C8207" s="2">
        <f t="shared" si="514"/>
        <v>44.907054188952316</v>
      </c>
      <c r="D8207" s="2">
        <f t="shared" si="515"/>
        <v>43.717137153405929</v>
      </c>
      <c r="E8207" s="2">
        <f t="shared" si="516"/>
        <v>44.907054188952316</v>
      </c>
      <c r="F8207" s="2">
        <f t="shared" si="517"/>
        <v>43.717137153405929</v>
      </c>
    </row>
    <row r="8208" spans="1:6" ht="30" customHeight="1" x14ac:dyDescent="0.45">
      <c r="A8208" s="2">
        <v>40.732350726029836</v>
      </c>
      <c r="B8208" s="2">
        <v>44.556109636003384</v>
      </c>
      <c r="C8208" s="2">
        <f t="shared" si="514"/>
        <v>40.732350726029836</v>
      </c>
      <c r="D8208" s="2">
        <f t="shared" si="515"/>
        <v>44.556109636003384</v>
      </c>
      <c r="E8208" s="2">
        <f t="shared" si="516"/>
        <v>40.732350726029836</v>
      </c>
      <c r="F8208" s="2">
        <f t="shared" si="517"/>
        <v>44.556109636003384</v>
      </c>
    </row>
    <row r="8209" spans="1:6" ht="30" customHeight="1" x14ac:dyDescent="0.45">
      <c r="A8209" s="2">
        <v>44.838214534975123</v>
      </c>
      <c r="B8209" s="2">
        <v>9.6097193211317062</v>
      </c>
      <c r="C8209" s="2">
        <f t="shared" si="514"/>
        <v>44.838214534975123</v>
      </c>
      <c r="D8209" s="2">
        <f t="shared" si="515"/>
        <v>9.6097193211317062</v>
      </c>
      <c r="E8209" s="2">
        <f t="shared" si="516"/>
        <v>44.838214534975123</v>
      </c>
      <c r="F8209" s="2">
        <f t="shared" si="517"/>
        <v>9.6097193211317062</v>
      </c>
    </row>
    <row r="8210" spans="1:6" ht="30" customHeight="1" x14ac:dyDescent="0.45">
      <c r="A8210" s="2">
        <v>70.120089048868977</v>
      </c>
      <c r="B8210" s="2">
        <v>32.84788193309214</v>
      </c>
      <c r="C8210" s="2">
        <f t="shared" si="514"/>
        <v>70.120089048868977</v>
      </c>
      <c r="D8210" s="2">
        <f t="shared" si="515"/>
        <v>32.84788193309214</v>
      </c>
      <c r="E8210" s="2">
        <f t="shared" si="516"/>
        <v>70.120089048868977</v>
      </c>
      <c r="F8210" s="2">
        <f t="shared" si="517"/>
        <v>32.84788193309214</v>
      </c>
    </row>
    <row r="8211" spans="1:6" ht="30" customHeight="1" x14ac:dyDescent="0.45">
      <c r="A8211" s="2">
        <v>52.418025234073866</v>
      </c>
      <c r="B8211" s="2">
        <v>50.977658368763514</v>
      </c>
      <c r="C8211" s="2">
        <f t="shared" si="514"/>
        <v>52.418025234073866</v>
      </c>
      <c r="D8211" s="2">
        <f t="shared" si="515"/>
        <v>50.977658368763514</v>
      </c>
      <c r="E8211" s="2">
        <f t="shared" si="516"/>
        <v>52.418025234073866</v>
      </c>
      <c r="F8211" s="2">
        <f t="shared" si="517"/>
        <v>50.977658368763514</v>
      </c>
    </row>
    <row r="8212" spans="1:6" ht="30" customHeight="1" x14ac:dyDescent="0.45">
      <c r="A8212" s="2">
        <v>52.247460871440126</v>
      </c>
      <c r="B8212" s="2">
        <v>35.772730491997208</v>
      </c>
      <c r="C8212" s="2">
        <f t="shared" si="514"/>
        <v>52.247460871440126</v>
      </c>
      <c r="D8212" s="2">
        <f t="shared" si="515"/>
        <v>35.772730491997208</v>
      </c>
      <c r="E8212" s="2">
        <f t="shared" si="516"/>
        <v>52.247460871440126</v>
      </c>
      <c r="F8212" s="2">
        <f t="shared" si="517"/>
        <v>35.772730491997208</v>
      </c>
    </row>
    <row r="8213" spans="1:6" ht="30" customHeight="1" x14ac:dyDescent="0.45">
      <c r="A8213" s="2">
        <v>58.578396647062618</v>
      </c>
      <c r="B8213" s="2">
        <v>49.305809291807236</v>
      </c>
      <c r="C8213" s="2">
        <f t="shared" si="514"/>
        <v>58.578396647062618</v>
      </c>
      <c r="D8213" s="2">
        <f t="shared" si="515"/>
        <v>49.305809291807236</v>
      </c>
      <c r="E8213" s="2">
        <f t="shared" si="516"/>
        <v>58.578396647062618</v>
      </c>
      <c r="F8213" s="2">
        <f t="shared" si="517"/>
        <v>49.305809291807236</v>
      </c>
    </row>
    <row r="8214" spans="1:6" ht="30" customHeight="1" x14ac:dyDescent="0.45">
      <c r="A8214" s="2">
        <v>34.995023952360498</v>
      </c>
      <c r="B8214" s="2">
        <v>49.024236553348601</v>
      </c>
      <c r="C8214" s="2">
        <f t="shared" si="514"/>
        <v>34.995023952360498</v>
      </c>
      <c r="D8214" s="2">
        <f t="shared" si="515"/>
        <v>49.024236553348601</v>
      </c>
      <c r="E8214" s="2">
        <f t="shared" si="516"/>
        <v>34.995023952360498</v>
      </c>
      <c r="F8214" s="2">
        <f t="shared" si="517"/>
        <v>49.024236553348601</v>
      </c>
    </row>
    <row r="8215" spans="1:6" ht="30" customHeight="1" x14ac:dyDescent="0.45">
      <c r="A8215" s="2">
        <v>16.888782965834253</v>
      </c>
      <c r="B8215" s="2">
        <v>43.413090800866485</v>
      </c>
      <c r="C8215" s="2">
        <f t="shared" si="514"/>
        <v>16.888782965834253</v>
      </c>
      <c r="D8215" s="2">
        <f t="shared" si="515"/>
        <v>43.413090800866485</v>
      </c>
      <c r="E8215" s="2">
        <f t="shared" si="516"/>
        <v>16.888782965834253</v>
      </c>
      <c r="F8215" s="2">
        <f t="shared" si="517"/>
        <v>43.413090800866485</v>
      </c>
    </row>
    <row r="8216" spans="1:6" ht="30" customHeight="1" x14ac:dyDescent="0.45">
      <c r="A8216" s="2">
        <v>47.005558599194046</v>
      </c>
      <c r="B8216" s="2">
        <v>34.409575285506435</v>
      </c>
      <c r="C8216" s="2">
        <f t="shared" si="514"/>
        <v>47.005558599194046</v>
      </c>
      <c r="D8216" s="2">
        <f t="shared" si="515"/>
        <v>34.409575285506435</v>
      </c>
      <c r="E8216" s="2">
        <f t="shared" si="516"/>
        <v>47.005558599194046</v>
      </c>
      <c r="F8216" s="2">
        <f t="shared" si="517"/>
        <v>34.409575285506435</v>
      </c>
    </row>
    <row r="8217" spans="1:6" ht="30" customHeight="1" x14ac:dyDescent="0.45">
      <c r="A8217" s="2">
        <v>92.205176088027656</v>
      </c>
      <c r="B8217" s="2">
        <v>79.480631150770932</v>
      </c>
      <c r="C8217" s="2">
        <f t="shared" si="514"/>
        <v>92.205176088027656</v>
      </c>
      <c r="D8217" s="2">
        <f t="shared" si="515"/>
        <v>79.480631150770932</v>
      </c>
      <c r="E8217" s="2">
        <f t="shared" si="516"/>
        <v>92.205176088027656</v>
      </c>
      <c r="F8217" s="2">
        <f t="shared" si="517"/>
        <v>79.480631150770932</v>
      </c>
    </row>
    <row r="8218" spans="1:6" ht="30" customHeight="1" x14ac:dyDescent="0.45">
      <c r="A8218" s="2">
        <v>46.994487774936715</v>
      </c>
      <c r="B8218" s="2">
        <v>65.923948689713143</v>
      </c>
      <c r="C8218" s="2">
        <f t="shared" si="514"/>
        <v>46.994487774936715</v>
      </c>
      <c r="D8218" s="2">
        <f t="shared" si="515"/>
        <v>65.923948689713143</v>
      </c>
      <c r="E8218" s="2">
        <f t="shared" si="516"/>
        <v>46.994487774936715</v>
      </c>
      <c r="F8218" s="2">
        <f t="shared" si="517"/>
        <v>65.923948689713143</v>
      </c>
    </row>
    <row r="8219" spans="1:6" ht="30" customHeight="1" x14ac:dyDescent="0.45">
      <c r="A8219" s="2">
        <v>61.752878764236812</v>
      </c>
      <c r="B8219" s="2">
        <v>49.957146196218673</v>
      </c>
      <c r="C8219" s="2">
        <f t="shared" si="514"/>
        <v>61.752878764236812</v>
      </c>
      <c r="D8219" s="2">
        <f t="shared" si="515"/>
        <v>49.957146196218673</v>
      </c>
      <c r="E8219" s="2">
        <f t="shared" si="516"/>
        <v>61.752878764236812</v>
      </c>
      <c r="F8219" s="2">
        <f t="shared" si="517"/>
        <v>49.957146196218673</v>
      </c>
    </row>
    <row r="8220" spans="1:6" ht="30" customHeight="1" x14ac:dyDescent="0.45">
      <c r="A8220" s="2">
        <v>60.894920579739846</v>
      </c>
      <c r="B8220" s="2">
        <v>42.132349456776865</v>
      </c>
      <c r="C8220" s="2">
        <f t="shared" si="514"/>
        <v>60.894920579739846</v>
      </c>
      <c r="D8220" s="2">
        <f t="shared" si="515"/>
        <v>42.132349456776865</v>
      </c>
      <c r="E8220" s="2">
        <f t="shared" si="516"/>
        <v>60.894920579739846</v>
      </c>
      <c r="F8220" s="2">
        <f t="shared" si="517"/>
        <v>42.132349456776865</v>
      </c>
    </row>
    <row r="8221" spans="1:6" ht="30" customHeight="1" x14ac:dyDescent="0.45">
      <c r="A8221" s="2">
        <v>16.870120134553872</v>
      </c>
      <c r="B8221" s="2">
        <v>46.850089468760416</v>
      </c>
      <c r="C8221" s="2">
        <f t="shared" si="514"/>
        <v>16.870120134553872</v>
      </c>
      <c r="D8221" s="2">
        <f t="shared" si="515"/>
        <v>46.850089468760416</v>
      </c>
      <c r="E8221" s="2">
        <f t="shared" si="516"/>
        <v>16.870120134553872</v>
      </c>
      <c r="F8221" s="2">
        <f t="shared" si="517"/>
        <v>46.850089468760416</v>
      </c>
    </row>
    <row r="8222" spans="1:6" ht="30" customHeight="1" x14ac:dyDescent="0.45">
      <c r="A8222" s="2">
        <v>23.262221702607349</v>
      </c>
      <c r="B8222" s="2">
        <v>76.444846975617111</v>
      </c>
      <c r="C8222" s="2">
        <f t="shared" si="514"/>
        <v>23.262221702607349</v>
      </c>
      <c r="D8222" s="2">
        <f t="shared" si="515"/>
        <v>76.444846975617111</v>
      </c>
      <c r="E8222" s="2">
        <f t="shared" si="516"/>
        <v>23.262221702607349</v>
      </c>
      <c r="F8222" s="2">
        <f t="shared" si="517"/>
        <v>76.444846975617111</v>
      </c>
    </row>
    <row r="8223" spans="1:6" ht="30" customHeight="1" x14ac:dyDescent="0.45">
      <c r="A8223" s="2">
        <v>58.633361959364265</v>
      </c>
      <c r="B8223" s="2">
        <v>38.946460002305685</v>
      </c>
      <c r="C8223" s="2">
        <f t="shared" si="514"/>
        <v>58.633361959364265</v>
      </c>
      <c r="D8223" s="2">
        <f t="shared" si="515"/>
        <v>38.946460002305685</v>
      </c>
      <c r="E8223" s="2">
        <f t="shared" si="516"/>
        <v>58.633361959364265</v>
      </c>
      <c r="F8223" s="2">
        <f t="shared" si="517"/>
        <v>38.946460002305685</v>
      </c>
    </row>
    <row r="8224" spans="1:6" ht="30" customHeight="1" x14ac:dyDescent="0.45">
      <c r="A8224" s="2">
        <v>26.953042151872069</v>
      </c>
      <c r="B8224" s="2">
        <v>67.940080164815299</v>
      </c>
      <c r="C8224" s="2">
        <f t="shared" si="514"/>
        <v>26.953042151872069</v>
      </c>
      <c r="D8224" s="2">
        <f t="shared" si="515"/>
        <v>67.940080164815299</v>
      </c>
      <c r="E8224" s="2">
        <f t="shared" si="516"/>
        <v>26.953042151872069</v>
      </c>
      <c r="F8224" s="2">
        <f t="shared" si="517"/>
        <v>67.940080164815299</v>
      </c>
    </row>
    <row r="8225" spans="1:6" ht="30" customHeight="1" x14ac:dyDescent="0.45">
      <c r="A8225" s="2">
        <v>65.261327335902024</v>
      </c>
      <c r="B8225" s="2">
        <v>27.66519913461525</v>
      </c>
      <c r="C8225" s="2">
        <f t="shared" si="514"/>
        <v>65.261327335902024</v>
      </c>
      <c r="D8225" s="2">
        <f t="shared" si="515"/>
        <v>27.66519913461525</v>
      </c>
      <c r="E8225" s="2">
        <f t="shared" si="516"/>
        <v>65.261327335902024</v>
      </c>
      <c r="F8225" s="2">
        <f t="shared" si="517"/>
        <v>27.66519913461525</v>
      </c>
    </row>
    <row r="8226" spans="1:6" ht="30" customHeight="1" x14ac:dyDescent="0.45">
      <c r="A8226" s="2">
        <v>57.94791218242608</v>
      </c>
      <c r="B8226" s="2">
        <v>56.775468813837506</v>
      </c>
      <c r="C8226" s="2">
        <f t="shared" si="514"/>
        <v>57.94791218242608</v>
      </c>
      <c r="D8226" s="2">
        <f t="shared" si="515"/>
        <v>56.775468813837506</v>
      </c>
      <c r="E8226" s="2">
        <f t="shared" si="516"/>
        <v>57.94791218242608</v>
      </c>
      <c r="F8226" s="2">
        <f t="shared" si="517"/>
        <v>56.775468813837506</v>
      </c>
    </row>
    <row r="8227" spans="1:6" ht="30" customHeight="1" x14ac:dyDescent="0.45">
      <c r="A8227" s="2">
        <v>53.014294508029707</v>
      </c>
      <c r="B8227" s="2">
        <v>40.528923939971719</v>
      </c>
      <c r="C8227" s="2">
        <f t="shared" si="514"/>
        <v>53.014294508029707</v>
      </c>
      <c r="D8227" s="2">
        <f t="shared" si="515"/>
        <v>40.528923939971719</v>
      </c>
      <c r="E8227" s="2">
        <f t="shared" si="516"/>
        <v>53.014294508029707</v>
      </c>
      <c r="F8227" s="2">
        <f t="shared" si="517"/>
        <v>40.528923939971719</v>
      </c>
    </row>
    <row r="8228" spans="1:6" ht="30" customHeight="1" x14ac:dyDescent="0.45">
      <c r="A8228" s="2">
        <v>51.411337380995974</v>
      </c>
      <c r="B8228" s="2">
        <v>60.71780547540402</v>
      </c>
      <c r="C8228" s="2">
        <f t="shared" si="514"/>
        <v>51.411337380995974</v>
      </c>
      <c r="D8228" s="2">
        <f t="shared" si="515"/>
        <v>60.71780547540402</v>
      </c>
      <c r="E8228" s="2">
        <f t="shared" si="516"/>
        <v>51.411337380995974</v>
      </c>
      <c r="F8228" s="2">
        <f t="shared" si="517"/>
        <v>60.71780547540402</v>
      </c>
    </row>
    <row r="8229" spans="1:6" ht="30" customHeight="1" x14ac:dyDescent="0.45">
      <c r="A8229" s="2">
        <v>58.745502656092867</v>
      </c>
      <c r="B8229" s="2">
        <v>51.1378067433252</v>
      </c>
      <c r="C8229" s="2">
        <f t="shared" si="514"/>
        <v>58.745502656092867</v>
      </c>
      <c r="D8229" s="2">
        <f t="shared" si="515"/>
        <v>51.1378067433252</v>
      </c>
      <c r="E8229" s="2">
        <f t="shared" si="516"/>
        <v>58.745502656092867</v>
      </c>
      <c r="F8229" s="2">
        <f t="shared" si="517"/>
        <v>51.1378067433252</v>
      </c>
    </row>
    <row r="8230" spans="1:6" ht="30" customHeight="1" x14ac:dyDescent="0.45">
      <c r="A8230" s="2">
        <v>40.640243923844537</v>
      </c>
      <c r="B8230" s="2">
        <v>65.779111658455804</v>
      </c>
      <c r="C8230" s="2">
        <f t="shared" si="514"/>
        <v>40.640243923844537</v>
      </c>
      <c r="D8230" s="2">
        <f t="shared" si="515"/>
        <v>65.779111658455804</v>
      </c>
      <c r="E8230" s="2">
        <f t="shared" si="516"/>
        <v>40.640243923844537</v>
      </c>
      <c r="F8230" s="2">
        <f t="shared" si="517"/>
        <v>65.779111658455804</v>
      </c>
    </row>
    <row r="8231" spans="1:6" ht="30" customHeight="1" x14ac:dyDescent="0.45">
      <c r="A8231" s="2">
        <v>41.0729064696352</v>
      </c>
      <c r="B8231" s="2">
        <v>56.75722889759345</v>
      </c>
      <c r="C8231" s="2">
        <f t="shared" si="514"/>
        <v>41.0729064696352</v>
      </c>
      <c r="D8231" s="2">
        <f t="shared" si="515"/>
        <v>56.75722889759345</v>
      </c>
      <c r="E8231" s="2">
        <f t="shared" si="516"/>
        <v>41.0729064696352</v>
      </c>
      <c r="F8231" s="2">
        <f t="shared" si="517"/>
        <v>56.75722889759345</v>
      </c>
    </row>
    <row r="8232" spans="1:6" ht="30" customHeight="1" x14ac:dyDescent="0.45">
      <c r="A8232" s="2">
        <v>27.85671608755365</v>
      </c>
      <c r="B8232" s="2">
        <v>49.896601133921649</v>
      </c>
      <c r="C8232" s="2">
        <f t="shared" si="514"/>
        <v>27.85671608755365</v>
      </c>
      <c r="D8232" s="2">
        <f t="shared" si="515"/>
        <v>49.896601133921649</v>
      </c>
      <c r="E8232" s="2">
        <f t="shared" si="516"/>
        <v>27.85671608755365</v>
      </c>
      <c r="F8232" s="2">
        <f t="shared" si="517"/>
        <v>49.896601133921649</v>
      </c>
    </row>
    <row r="8233" spans="1:6" ht="30" customHeight="1" x14ac:dyDescent="0.45">
      <c r="A8233" s="2">
        <v>53.505380719725508</v>
      </c>
      <c r="B8233" s="2">
        <v>57.347272680315655</v>
      </c>
      <c r="C8233" s="2">
        <f t="shared" si="514"/>
        <v>53.505380719725508</v>
      </c>
      <c r="D8233" s="2">
        <f t="shared" si="515"/>
        <v>57.347272680315655</v>
      </c>
      <c r="E8233" s="2">
        <f t="shared" si="516"/>
        <v>53.505380719725508</v>
      </c>
      <c r="F8233" s="2">
        <f t="shared" si="517"/>
        <v>57.347272680315655</v>
      </c>
    </row>
    <row r="8234" spans="1:6" ht="30" customHeight="1" x14ac:dyDescent="0.45">
      <c r="A8234" s="2">
        <v>67.478438950201962</v>
      </c>
      <c r="B8234" s="2">
        <v>59.406027624616399</v>
      </c>
      <c r="C8234" s="2">
        <f t="shared" si="514"/>
        <v>67.478438950201962</v>
      </c>
      <c r="D8234" s="2">
        <f t="shared" si="515"/>
        <v>59.406027624616399</v>
      </c>
      <c r="E8234" s="2">
        <f t="shared" si="516"/>
        <v>67.478438950201962</v>
      </c>
      <c r="F8234" s="2">
        <f t="shared" si="517"/>
        <v>59.406027624616399</v>
      </c>
    </row>
    <row r="8235" spans="1:6" ht="30" customHeight="1" x14ac:dyDescent="0.45">
      <c r="A8235" s="2">
        <v>32.541373229760211</v>
      </c>
      <c r="B8235" s="2">
        <v>48.811724021332338</v>
      </c>
      <c r="C8235" s="2">
        <f t="shared" si="514"/>
        <v>32.541373229760211</v>
      </c>
      <c r="D8235" s="2">
        <f t="shared" si="515"/>
        <v>48.811724021332338</v>
      </c>
      <c r="E8235" s="2">
        <f t="shared" si="516"/>
        <v>32.541373229760211</v>
      </c>
      <c r="F8235" s="2">
        <f t="shared" si="517"/>
        <v>48.811724021332338</v>
      </c>
    </row>
    <row r="8236" spans="1:6" ht="30" customHeight="1" x14ac:dyDescent="0.45">
      <c r="A8236" s="2">
        <v>15.834496707539074</v>
      </c>
      <c r="B8236" s="2">
        <v>13.320603223517537</v>
      </c>
      <c r="C8236" s="2">
        <f t="shared" si="514"/>
        <v>15.834496707539074</v>
      </c>
      <c r="D8236" s="2">
        <f t="shared" si="515"/>
        <v>13.320603223517537</v>
      </c>
      <c r="E8236" s="2">
        <f t="shared" si="516"/>
        <v>15.834496707539074</v>
      </c>
      <c r="F8236" s="2">
        <f t="shared" si="517"/>
        <v>13.320603223517537</v>
      </c>
    </row>
    <row r="8237" spans="1:6" ht="30" customHeight="1" x14ac:dyDescent="0.45">
      <c r="A8237" s="2">
        <v>20.363016346818767</v>
      </c>
      <c r="B8237" s="2">
        <v>37.271746017038822</v>
      </c>
      <c r="C8237" s="2">
        <f t="shared" si="514"/>
        <v>20.363016346818767</v>
      </c>
      <c r="D8237" s="2">
        <f t="shared" si="515"/>
        <v>37.271746017038822</v>
      </c>
      <c r="E8237" s="2">
        <f t="shared" si="516"/>
        <v>20.363016346818767</v>
      </c>
      <c r="F8237" s="2">
        <f t="shared" si="517"/>
        <v>37.271746017038822</v>
      </c>
    </row>
    <row r="8238" spans="1:6" ht="30" customHeight="1" x14ac:dyDescent="0.45">
      <c r="A8238" s="2">
        <v>3.3556927973404527</v>
      </c>
      <c r="B8238" s="2">
        <v>3.6242255493998528</v>
      </c>
      <c r="C8238" s="2">
        <f t="shared" si="514"/>
        <v>3.3556927973404527</v>
      </c>
      <c r="D8238" s="2">
        <f t="shared" si="515"/>
        <v>3.6242255493998528</v>
      </c>
      <c r="E8238" s="2">
        <f t="shared" si="516"/>
        <v>3.3556927973404527</v>
      </c>
      <c r="F8238" s="2">
        <f t="shared" si="517"/>
        <v>3.6242255493998528</v>
      </c>
    </row>
    <row r="8239" spans="1:6" ht="30" customHeight="1" x14ac:dyDescent="0.45">
      <c r="A8239" s="2">
        <v>43.952221176296007</v>
      </c>
      <c r="B8239" s="2">
        <v>52.514649845077656</v>
      </c>
      <c r="C8239" s="2">
        <f t="shared" si="514"/>
        <v>43.952221176296007</v>
      </c>
      <c r="D8239" s="2">
        <f t="shared" si="515"/>
        <v>52.514649845077656</v>
      </c>
      <c r="E8239" s="2">
        <f t="shared" si="516"/>
        <v>43.952221176296007</v>
      </c>
      <c r="F8239" s="2">
        <f t="shared" si="517"/>
        <v>52.514649845077656</v>
      </c>
    </row>
    <row r="8240" spans="1:6" ht="30" customHeight="1" x14ac:dyDescent="0.45">
      <c r="A8240" s="2">
        <v>70.163963073282503</v>
      </c>
      <c r="B8240" s="2">
        <v>53.537167453439906</v>
      </c>
      <c r="C8240" s="2">
        <f t="shared" si="514"/>
        <v>70.163963073282503</v>
      </c>
      <c r="D8240" s="2">
        <f t="shared" si="515"/>
        <v>53.537167453439906</v>
      </c>
      <c r="E8240" s="2">
        <f t="shared" si="516"/>
        <v>70.163963073282503</v>
      </c>
      <c r="F8240" s="2">
        <f t="shared" si="517"/>
        <v>53.537167453439906</v>
      </c>
    </row>
    <row r="8241" spans="1:6" ht="30" customHeight="1" x14ac:dyDescent="0.45">
      <c r="A8241" s="2">
        <v>65.831894289585762</v>
      </c>
      <c r="B8241" s="2">
        <v>77.193033697083592</v>
      </c>
      <c r="C8241" s="2">
        <f t="shared" si="514"/>
        <v>65.831894289585762</v>
      </c>
      <c r="D8241" s="2">
        <f t="shared" si="515"/>
        <v>77.193033697083592</v>
      </c>
      <c r="E8241" s="2">
        <f t="shared" si="516"/>
        <v>65.831894289585762</v>
      </c>
      <c r="F8241" s="2">
        <f t="shared" si="517"/>
        <v>77.193033697083592</v>
      </c>
    </row>
    <row r="8242" spans="1:6" ht="30" customHeight="1" x14ac:dyDescent="0.45">
      <c r="A8242" s="2">
        <v>31.578518473834265</v>
      </c>
      <c r="B8242" s="2">
        <v>66.078176253766287</v>
      </c>
      <c r="C8242" s="2">
        <f t="shared" si="514"/>
        <v>31.578518473834265</v>
      </c>
      <c r="D8242" s="2">
        <f t="shared" si="515"/>
        <v>66.078176253766287</v>
      </c>
      <c r="E8242" s="2">
        <f t="shared" si="516"/>
        <v>31.578518473834265</v>
      </c>
      <c r="F8242" s="2">
        <f t="shared" si="517"/>
        <v>66.078176253766287</v>
      </c>
    </row>
    <row r="8243" spans="1:6" ht="30" customHeight="1" x14ac:dyDescent="0.45">
      <c r="A8243" s="2">
        <v>58.554597444453975</v>
      </c>
      <c r="B8243" s="2">
        <v>49.192900072055636</v>
      </c>
      <c r="C8243" s="2">
        <f t="shared" si="514"/>
        <v>58.554597444453975</v>
      </c>
      <c r="D8243" s="2">
        <f t="shared" si="515"/>
        <v>49.192900072055636</v>
      </c>
      <c r="E8243" s="2">
        <f t="shared" si="516"/>
        <v>58.554597444453975</v>
      </c>
      <c r="F8243" s="2">
        <f t="shared" si="517"/>
        <v>49.192900072055636</v>
      </c>
    </row>
    <row r="8244" spans="1:6" ht="30" customHeight="1" x14ac:dyDescent="0.45">
      <c r="A8244" s="2">
        <v>5.2347452309913933</v>
      </c>
      <c r="B8244" s="2">
        <v>53.370795861381339</v>
      </c>
      <c r="C8244" s="2">
        <f t="shared" si="514"/>
        <v>5.2347452309913933</v>
      </c>
      <c r="D8244" s="2">
        <f t="shared" si="515"/>
        <v>53.370795861381339</v>
      </c>
      <c r="E8244" s="2">
        <f t="shared" si="516"/>
        <v>5.2347452309913933</v>
      </c>
      <c r="F8244" s="2">
        <f t="shared" si="517"/>
        <v>53.370795861381339</v>
      </c>
    </row>
    <row r="8245" spans="1:6" ht="30" customHeight="1" x14ac:dyDescent="0.45">
      <c r="A8245" s="2">
        <v>23.606501827016473</v>
      </c>
      <c r="B8245" s="2">
        <v>35.910150593961589</v>
      </c>
      <c r="C8245" s="2">
        <f t="shared" si="514"/>
        <v>23.606501827016473</v>
      </c>
      <c r="D8245" s="2">
        <f t="shared" si="515"/>
        <v>35.910150593961589</v>
      </c>
      <c r="E8245" s="2">
        <f t="shared" si="516"/>
        <v>23.606501827016473</v>
      </c>
      <c r="F8245" s="2">
        <f t="shared" si="517"/>
        <v>35.910150593961589</v>
      </c>
    </row>
    <row r="8246" spans="1:6" ht="30" customHeight="1" x14ac:dyDescent="0.45">
      <c r="A8246" s="2">
        <v>43.712121396238217</v>
      </c>
      <c r="B8246" s="2">
        <v>51.766049303521868</v>
      </c>
      <c r="C8246" s="2">
        <f t="shared" si="514"/>
        <v>43.712121396238217</v>
      </c>
      <c r="D8246" s="2">
        <f t="shared" si="515"/>
        <v>51.766049303521868</v>
      </c>
      <c r="E8246" s="2">
        <f t="shared" si="516"/>
        <v>43.712121396238217</v>
      </c>
      <c r="F8246" s="2">
        <f t="shared" si="517"/>
        <v>51.766049303521868</v>
      </c>
    </row>
    <row r="8247" spans="1:6" ht="30" customHeight="1" x14ac:dyDescent="0.45">
      <c r="A8247" s="2">
        <v>45.985712631518254</v>
      </c>
      <c r="B8247" s="2">
        <v>50.736003352765692</v>
      </c>
      <c r="C8247" s="2">
        <f t="shared" si="514"/>
        <v>45.985712631518254</v>
      </c>
      <c r="D8247" s="2">
        <f t="shared" si="515"/>
        <v>50.736003352765692</v>
      </c>
      <c r="E8247" s="2">
        <f t="shared" si="516"/>
        <v>45.985712631518254</v>
      </c>
      <c r="F8247" s="2">
        <f t="shared" si="517"/>
        <v>50.736003352765692</v>
      </c>
    </row>
    <row r="8248" spans="1:6" ht="30" customHeight="1" x14ac:dyDescent="0.45">
      <c r="A8248" s="2">
        <v>30.213880790979601</v>
      </c>
      <c r="B8248" s="2">
        <v>48.149404968396993</v>
      </c>
      <c r="C8248" s="2">
        <f t="shared" si="514"/>
        <v>30.213880790979601</v>
      </c>
      <c r="D8248" s="2">
        <f t="shared" si="515"/>
        <v>48.149404968396993</v>
      </c>
      <c r="E8248" s="2">
        <f t="shared" si="516"/>
        <v>30.213880790979601</v>
      </c>
      <c r="F8248" s="2">
        <f t="shared" si="517"/>
        <v>48.149404968396993</v>
      </c>
    </row>
    <row r="8249" spans="1:6" ht="30" customHeight="1" x14ac:dyDescent="0.45">
      <c r="A8249" s="2">
        <v>50.93379809288308</v>
      </c>
      <c r="B8249" s="2">
        <v>40.964962984842714</v>
      </c>
      <c r="C8249" s="2">
        <f t="shared" si="514"/>
        <v>50.93379809288308</v>
      </c>
      <c r="D8249" s="2">
        <f t="shared" si="515"/>
        <v>40.964962984842714</v>
      </c>
      <c r="E8249" s="2">
        <f t="shared" si="516"/>
        <v>50.93379809288308</v>
      </c>
      <c r="F8249" s="2">
        <f t="shared" si="517"/>
        <v>40.964962984842714</v>
      </c>
    </row>
    <row r="8250" spans="1:6" ht="30" customHeight="1" x14ac:dyDescent="0.45">
      <c r="A8250" s="2">
        <v>44.715637386543676</v>
      </c>
      <c r="B8250" s="2">
        <v>41.660053405619692</v>
      </c>
      <c r="C8250" s="2">
        <f t="shared" si="514"/>
        <v>44.715637386543676</v>
      </c>
      <c r="D8250" s="2">
        <f t="shared" si="515"/>
        <v>41.660053405619692</v>
      </c>
      <c r="E8250" s="2">
        <f t="shared" si="516"/>
        <v>44.715637386543676</v>
      </c>
      <c r="F8250" s="2">
        <f t="shared" si="517"/>
        <v>41.660053405619692</v>
      </c>
    </row>
    <row r="8251" spans="1:6" ht="30" customHeight="1" x14ac:dyDescent="0.45">
      <c r="A8251" s="2">
        <v>36.335698723560199</v>
      </c>
      <c r="B8251" s="2">
        <v>71.171442080638371</v>
      </c>
      <c r="C8251" s="2">
        <f t="shared" si="514"/>
        <v>36.335698723560199</v>
      </c>
      <c r="D8251" s="2">
        <f t="shared" si="515"/>
        <v>71.171442080638371</v>
      </c>
      <c r="E8251" s="2">
        <f t="shared" si="516"/>
        <v>36.335698723560199</v>
      </c>
      <c r="F8251" s="2">
        <f t="shared" si="517"/>
        <v>71.171442080638371</v>
      </c>
    </row>
    <row r="8252" spans="1:6" ht="30" customHeight="1" x14ac:dyDescent="0.45">
      <c r="A8252" s="2">
        <v>51.754369223926915</v>
      </c>
      <c r="B8252" s="2">
        <v>53.412321115727536</v>
      </c>
      <c r="C8252" s="2">
        <f t="shared" si="514"/>
        <v>51.754369223926915</v>
      </c>
      <c r="D8252" s="2">
        <f t="shared" si="515"/>
        <v>53.412321115727536</v>
      </c>
      <c r="E8252" s="2">
        <f t="shared" si="516"/>
        <v>51.754369223926915</v>
      </c>
      <c r="F8252" s="2">
        <f t="shared" si="517"/>
        <v>53.412321115727536</v>
      </c>
    </row>
    <row r="8253" spans="1:6" ht="30" customHeight="1" x14ac:dyDescent="0.45">
      <c r="A8253" s="2">
        <v>51.693837804050418</v>
      </c>
      <c r="B8253" s="2">
        <v>47.43919419820304</v>
      </c>
      <c r="C8253" s="2">
        <f t="shared" si="514"/>
        <v>51.693837804050418</v>
      </c>
      <c r="D8253" s="2">
        <f t="shared" si="515"/>
        <v>47.43919419820304</v>
      </c>
      <c r="E8253" s="2">
        <f t="shared" si="516"/>
        <v>51.693837804050418</v>
      </c>
      <c r="F8253" s="2">
        <f t="shared" si="517"/>
        <v>47.43919419820304</v>
      </c>
    </row>
    <row r="8254" spans="1:6" ht="30" customHeight="1" x14ac:dyDescent="0.45">
      <c r="A8254" s="2">
        <v>12.912863212404773</v>
      </c>
      <c r="B8254" s="2">
        <v>55.458725121978205</v>
      </c>
      <c r="C8254" s="2">
        <f t="shared" si="514"/>
        <v>12.912863212404773</v>
      </c>
      <c r="D8254" s="2">
        <f t="shared" si="515"/>
        <v>55.458725121978205</v>
      </c>
      <c r="E8254" s="2">
        <f t="shared" si="516"/>
        <v>12.912863212404773</v>
      </c>
      <c r="F8254" s="2">
        <f t="shared" si="517"/>
        <v>55.458725121978205</v>
      </c>
    </row>
    <row r="8255" spans="1:6" ht="30" customHeight="1" x14ac:dyDescent="0.45">
      <c r="A8255" s="2">
        <v>21.967365000746213</v>
      </c>
      <c r="B8255" s="2">
        <v>62.061320143810008</v>
      </c>
      <c r="C8255" s="2">
        <f t="shared" si="514"/>
        <v>21.967365000746213</v>
      </c>
      <c r="D8255" s="2">
        <f t="shared" si="515"/>
        <v>62.061320143810008</v>
      </c>
      <c r="E8255" s="2">
        <f t="shared" si="516"/>
        <v>21.967365000746213</v>
      </c>
      <c r="F8255" s="2">
        <f t="shared" si="517"/>
        <v>62.061320143810008</v>
      </c>
    </row>
    <row r="8256" spans="1:6" ht="30" customHeight="1" x14ac:dyDescent="0.45">
      <c r="A8256" s="2">
        <v>43.817017967667198</v>
      </c>
      <c r="B8256" s="2">
        <v>54.23451796855079</v>
      </c>
      <c r="C8256" s="2">
        <f t="shared" si="514"/>
        <v>43.817017967667198</v>
      </c>
      <c r="D8256" s="2">
        <f t="shared" si="515"/>
        <v>54.23451796855079</v>
      </c>
      <c r="E8256" s="2">
        <f t="shared" si="516"/>
        <v>43.817017967667198</v>
      </c>
      <c r="F8256" s="2">
        <f t="shared" si="517"/>
        <v>54.23451796855079</v>
      </c>
    </row>
    <row r="8257" spans="1:6" ht="30" customHeight="1" x14ac:dyDescent="0.45">
      <c r="A8257" s="2">
        <v>36.479230629920494</v>
      </c>
      <c r="B8257" s="2">
        <v>21.768644849769771</v>
      </c>
      <c r="C8257" s="2">
        <f t="shared" si="514"/>
        <v>36.479230629920494</v>
      </c>
      <c r="D8257" s="2">
        <f t="shared" si="515"/>
        <v>21.768644849769771</v>
      </c>
      <c r="E8257" s="2">
        <f t="shared" si="516"/>
        <v>36.479230629920494</v>
      </c>
      <c r="F8257" s="2">
        <f t="shared" si="517"/>
        <v>21.768644849769771</v>
      </c>
    </row>
    <row r="8258" spans="1:6" ht="30" customHeight="1" x14ac:dyDescent="0.45">
      <c r="A8258" s="2">
        <v>42.113236531731673</v>
      </c>
      <c r="B8258" s="2">
        <v>32.822861733846366</v>
      </c>
      <c r="C8258" s="2">
        <f t="shared" si="514"/>
        <v>42.113236531731673</v>
      </c>
      <c r="D8258" s="2">
        <f t="shared" si="515"/>
        <v>32.822861733846366</v>
      </c>
      <c r="E8258" s="2">
        <f t="shared" si="516"/>
        <v>42.113236531731673</v>
      </c>
      <c r="F8258" s="2">
        <f t="shared" si="517"/>
        <v>32.822861733846366</v>
      </c>
    </row>
    <row r="8259" spans="1:6" ht="30" customHeight="1" x14ac:dyDescent="0.45">
      <c r="A8259" s="2">
        <v>92.077483031898737</v>
      </c>
      <c r="B8259" s="2">
        <v>50.893366399803199</v>
      </c>
      <c r="C8259" s="2">
        <f t="shared" si="514"/>
        <v>92.077483031898737</v>
      </c>
      <c r="D8259" s="2">
        <f t="shared" si="515"/>
        <v>50.893366399803199</v>
      </c>
      <c r="E8259" s="2">
        <f t="shared" si="516"/>
        <v>92.077483031898737</v>
      </c>
      <c r="F8259" s="2">
        <f t="shared" si="517"/>
        <v>50.893366399803199</v>
      </c>
    </row>
    <row r="8260" spans="1:6" ht="30" customHeight="1" x14ac:dyDescent="0.45">
      <c r="A8260" s="2">
        <v>43.880496150377439</v>
      </c>
      <c r="B8260" s="2">
        <v>47.374877006630413</v>
      </c>
      <c r="C8260" s="2">
        <f t="shared" ref="C8260:C8323" si="518">IF(A8260&lt;0,0,A8260)</f>
        <v>43.880496150377439</v>
      </c>
      <c r="D8260" s="2">
        <f t="shared" ref="D8260:D8323" si="519">IF(B8260&lt;0,0,B8260)</f>
        <v>47.374877006630413</v>
      </c>
      <c r="E8260" s="2">
        <f t="shared" ref="E8260:E8323" si="520">IF(C8260&gt;100,100,C8260)</f>
        <v>43.880496150377439</v>
      </c>
      <c r="F8260" s="2">
        <f t="shared" ref="F8260:F8323" si="521">IF(D8260&gt;100,100,D8260)</f>
        <v>47.374877006630413</v>
      </c>
    </row>
    <row r="8261" spans="1:6" ht="30" customHeight="1" x14ac:dyDescent="0.45">
      <c r="A8261" s="2">
        <v>38.749793247843627</v>
      </c>
      <c r="B8261" s="2">
        <v>81.727483241818845</v>
      </c>
      <c r="C8261" s="2">
        <f t="shared" si="518"/>
        <v>38.749793247843627</v>
      </c>
      <c r="D8261" s="2">
        <f t="shared" si="519"/>
        <v>81.727483241818845</v>
      </c>
      <c r="E8261" s="2">
        <f t="shared" si="520"/>
        <v>38.749793247843627</v>
      </c>
      <c r="F8261" s="2">
        <f t="shared" si="521"/>
        <v>81.727483241818845</v>
      </c>
    </row>
    <row r="8262" spans="1:6" ht="30" customHeight="1" x14ac:dyDescent="0.45">
      <c r="A8262" s="2">
        <v>60.960076780174859</v>
      </c>
      <c r="B8262" s="2">
        <v>53.110041456646286</v>
      </c>
      <c r="C8262" s="2">
        <f t="shared" si="518"/>
        <v>60.960076780174859</v>
      </c>
      <c r="D8262" s="2">
        <f t="shared" si="519"/>
        <v>53.110041456646286</v>
      </c>
      <c r="E8262" s="2">
        <f t="shared" si="520"/>
        <v>60.960076780174859</v>
      </c>
      <c r="F8262" s="2">
        <f t="shared" si="521"/>
        <v>53.110041456646286</v>
      </c>
    </row>
    <row r="8263" spans="1:6" ht="30" customHeight="1" x14ac:dyDescent="0.45">
      <c r="A8263" s="2">
        <v>36.831859915691894</v>
      </c>
      <c r="B8263" s="2">
        <v>36.976310305588413</v>
      </c>
      <c r="C8263" s="2">
        <f t="shared" si="518"/>
        <v>36.831859915691894</v>
      </c>
      <c r="D8263" s="2">
        <f t="shared" si="519"/>
        <v>36.976310305588413</v>
      </c>
      <c r="E8263" s="2">
        <f t="shared" si="520"/>
        <v>36.831859915691894</v>
      </c>
      <c r="F8263" s="2">
        <f t="shared" si="521"/>
        <v>36.976310305588413</v>
      </c>
    </row>
    <row r="8264" spans="1:6" ht="30" customHeight="1" x14ac:dyDescent="0.45">
      <c r="A8264" s="2">
        <v>22.703564582043327</v>
      </c>
      <c r="B8264" s="2">
        <v>37.696325428667478</v>
      </c>
      <c r="C8264" s="2">
        <f t="shared" si="518"/>
        <v>22.703564582043327</v>
      </c>
      <c r="D8264" s="2">
        <f t="shared" si="519"/>
        <v>37.696325428667478</v>
      </c>
      <c r="E8264" s="2">
        <f t="shared" si="520"/>
        <v>22.703564582043327</v>
      </c>
      <c r="F8264" s="2">
        <f t="shared" si="521"/>
        <v>37.696325428667478</v>
      </c>
    </row>
    <row r="8265" spans="1:6" ht="30" customHeight="1" x14ac:dyDescent="0.45">
      <c r="A8265" s="2">
        <v>50.558495104196481</v>
      </c>
      <c r="B8265" s="2">
        <v>49.999324013013393</v>
      </c>
      <c r="C8265" s="2">
        <f t="shared" si="518"/>
        <v>50.558495104196481</v>
      </c>
      <c r="D8265" s="2">
        <f t="shared" si="519"/>
        <v>49.999324013013393</v>
      </c>
      <c r="E8265" s="2">
        <f t="shared" si="520"/>
        <v>50.558495104196481</v>
      </c>
      <c r="F8265" s="2">
        <f t="shared" si="521"/>
        <v>49.999324013013393</v>
      </c>
    </row>
    <row r="8266" spans="1:6" ht="30" customHeight="1" x14ac:dyDescent="0.45">
      <c r="A8266" s="2">
        <v>46.100206645787694</v>
      </c>
      <c r="B8266" s="2">
        <v>37.937709869991522</v>
      </c>
      <c r="C8266" s="2">
        <f t="shared" si="518"/>
        <v>46.100206645787694</v>
      </c>
      <c r="D8266" s="2">
        <f t="shared" si="519"/>
        <v>37.937709869991522</v>
      </c>
      <c r="E8266" s="2">
        <f t="shared" si="520"/>
        <v>46.100206645787694</v>
      </c>
      <c r="F8266" s="2">
        <f t="shared" si="521"/>
        <v>37.937709869991522</v>
      </c>
    </row>
    <row r="8267" spans="1:6" ht="30" customHeight="1" x14ac:dyDescent="0.45">
      <c r="A8267" s="2">
        <v>67.837248252471909</v>
      </c>
      <c r="B8267" s="2">
        <v>44.736869434243999</v>
      </c>
      <c r="C8267" s="2">
        <f t="shared" si="518"/>
        <v>67.837248252471909</v>
      </c>
      <c r="D8267" s="2">
        <f t="shared" si="519"/>
        <v>44.736869434243999</v>
      </c>
      <c r="E8267" s="2">
        <f t="shared" si="520"/>
        <v>67.837248252471909</v>
      </c>
      <c r="F8267" s="2">
        <f t="shared" si="521"/>
        <v>44.736869434243999</v>
      </c>
    </row>
    <row r="8268" spans="1:6" ht="30" customHeight="1" x14ac:dyDescent="0.45">
      <c r="A8268" s="2">
        <v>59.443394320551306</v>
      </c>
      <c r="B8268" s="2">
        <v>37.179559634067118</v>
      </c>
      <c r="C8268" s="2">
        <f t="shared" si="518"/>
        <v>59.443394320551306</v>
      </c>
      <c r="D8268" s="2">
        <f t="shared" si="519"/>
        <v>37.179559634067118</v>
      </c>
      <c r="E8268" s="2">
        <f t="shared" si="520"/>
        <v>59.443394320551306</v>
      </c>
      <c r="F8268" s="2">
        <f t="shared" si="521"/>
        <v>37.179559634067118</v>
      </c>
    </row>
    <row r="8269" spans="1:6" ht="30" customHeight="1" x14ac:dyDescent="0.45">
      <c r="A8269" s="2">
        <v>60.426467143697664</v>
      </c>
      <c r="B8269" s="2">
        <v>45.645109033328481</v>
      </c>
      <c r="C8269" s="2">
        <f t="shared" si="518"/>
        <v>60.426467143697664</v>
      </c>
      <c r="D8269" s="2">
        <f t="shared" si="519"/>
        <v>45.645109033328481</v>
      </c>
      <c r="E8269" s="2">
        <f t="shared" si="520"/>
        <v>60.426467143697664</v>
      </c>
      <c r="F8269" s="2">
        <f t="shared" si="521"/>
        <v>45.645109033328481</v>
      </c>
    </row>
    <row r="8270" spans="1:6" ht="30" customHeight="1" x14ac:dyDescent="0.45">
      <c r="A8270" s="2">
        <v>9.7190634277649224</v>
      </c>
      <c r="B8270" s="2">
        <v>46.388377662195126</v>
      </c>
      <c r="C8270" s="2">
        <f t="shared" si="518"/>
        <v>9.7190634277649224</v>
      </c>
      <c r="D8270" s="2">
        <f t="shared" si="519"/>
        <v>46.388377662195126</v>
      </c>
      <c r="E8270" s="2">
        <f t="shared" si="520"/>
        <v>9.7190634277649224</v>
      </c>
      <c r="F8270" s="2">
        <f t="shared" si="521"/>
        <v>46.388377662195126</v>
      </c>
    </row>
    <row r="8271" spans="1:6" ht="30" customHeight="1" x14ac:dyDescent="0.45">
      <c r="A8271" s="2">
        <v>17.17429154261481</v>
      </c>
      <c r="B8271" s="2">
        <v>28.442289597704075</v>
      </c>
      <c r="C8271" s="2">
        <f t="shared" si="518"/>
        <v>17.17429154261481</v>
      </c>
      <c r="D8271" s="2">
        <f t="shared" si="519"/>
        <v>28.442289597704075</v>
      </c>
      <c r="E8271" s="2">
        <f t="shared" si="520"/>
        <v>17.17429154261481</v>
      </c>
      <c r="F8271" s="2">
        <f t="shared" si="521"/>
        <v>28.442289597704075</v>
      </c>
    </row>
    <row r="8272" spans="1:6" ht="30" customHeight="1" x14ac:dyDescent="0.45">
      <c r="A8272" s="2">
        <v>64.399849406909198</v>
      </c>
      <c r="B8272" s="2">
        <v>51.917284630006179</v>
      </c>
      <c r="C8272" s="2">
        <f t="shared" si="518"/>
        <v>64.399849406909198</v>
      </c>
      <c r="D8272" s="2">
        <f t="shared" si="519"/>
        <v>51.917284630006179</v>
      </c>
      <c r="E8272" s="2">
        <f t="shared" si="520"/>
        <v>64.399849406909198</v>
      </c>
      <c r="F8272" s="2">
        <f t="shared" si="521"/>
        <v>51.917284630006179</v>
      </c>
    </row>
    <row r="8273" spans="1:6" ht="30" customHeight="1" x14ac:dyDescent="0.45">
      <c r="A8273" s="2">
        <v>32.312917255621869</v>
      </c>
      <c r="B8273" s="2">
        <v>62.692809600092005</v>
      </c>
      <c r="C8273" s="2">
        <f t="shared" si="518"/>
        <v>32.312917255621869</v>
      </c>
      <c r="D8273" s="2">
        <f t="shared" si="519"/>
        <v>62.692809600092005</v>
      </c>
      <c r="E8273" s="2">
        <f t="shared" si="520"/>
        <v>32.312917255621869</v>
      </c>
      <c r="F8273" s="2">
        <f t="shared" si="521"/>
        <v>62.692809600092005</v>
      </c>
    </row>
    <row r="8274" spans="1:6" ht="30" customHeight="1" x14ac:dyDescent="0.45">
      <c r="A8274" s="2">
        <v>59.049755918676965</v>
      </c>
      <c r="B8274" s="2">
        <v>71.755947040626779</v>
      </c>
      <c r="C8274" s="2">
        <f t="shared" si="518"/>
        <v>59.049755918676965</v>
      </c>
      <c r="D8274" s="2">
        <f t="shared" si="519"/>
        <v>71.755947040626779</v>
      </c>
      <c r="E8274" s="2">
        <f t="shared" si="520"/>
        <v>59.049755918676965</v>
      </c>
      <c r="F8274" s="2">
        <f t="shared" si="521"/>
        <v>71.755947040626779</v>
      </c>
    </row>
    <row r="8275" spans="1:6" ht="30" customHeight="1" x14ac:dyDescent="0.45">
      <c r="A8275" s="2">
        <v>47.787760422506835</v>
      </c>
      <c r="B8275" s="2">
        <v>55.246053428389132</v>
      </c>
      <c r="C8275" s="2">
        <f t="shared" si="518"/>
        <v>47.787760422506835</v>
      </c>
      <c r="D8275" s="2">
        <f t="shared" si="519"/>
        <v>55.246053428389132</v>
      </c>
      <c r="E8275" s="2">
        <f t="shared" si="520"/>
        <v>47.787760422506835</v>
      </c>
      <c r="F8275" s="2">
        <f t="shared" si="521"/>
        <v>55.246053428389132</v>
      </c>
    </row>
    <row r="8276" spans="1:6" ht="30" customHeight="1" x14ac:dyDescent="0.45">
      <c r="A8276" s="2">
        <v>24.521880959509872</v>
      </c>
      <c r="B8276" s="2">
        <v>36.315598784538452</v>
      </c>
      <c r="C8276" s="2">
        <f t="shared" si="518"/>
        <v>24.521880959509872</v>
      </c>
      <c r="D8276" s="2">
        <f t="shared" si="519"/>
        <v>36.315598784538452</v>
      </c>
      <c r="E8276" s="2">
        <f t="shared" si="520"/>
        <v>24.521880959509872</v>
      </c>
      <c r="F8276" s="2">
        <f t="shared" si="521"/>
        <v>36.315598784538452</v>
      </c>
    </row>
    <row r="8277" spans="1:6" ht="30" customHeight="1" x14ac:dyDescent="0.45">
      <c r="A8277" s="2">
        <v>64.715398593689315</v>
      </c>
      <c r="B8277" s="2">
        <v>42.915137904172298</v>
      </c>
      <c r="C8277" s="2">
        <f t="shared" si="518"/>
        <v>64.715398593689315</v>
      </c>
      <c r="D8277" s="2">
        <f t="shared" si="519"/>
        <v>42.915137904172298</v>
      </c>
      <c r="E8277" s="2">
        <f t="shared" si="520"/>
        <v>64.715398593689315</v>
      </c>
      <c r="F8277" s="2">
        <f t="shared" si="521"/>
        <v>42.915137904172298</v>
      </c>
    </row>
    <row r="8278" spans="1:6" ht="30" customHeight="1" x14ac:dyDescent="0.45">
      <c r="A8278" s="2">
        <v>41.480869413062464</v>
      </c>
      <c r="B8278" s="2">
        <v>59.157067092426587</v>
      </c>
      <c r="C8278" s="2">
        <f t="shared" si="518"/>
        <v>41.480869413062464</v>
      </c>
      <c r="D8278" s="2">
        <f t="shared" si="519"/>
        <v>59.157067092426587</v>
      </c>
      <c r="E8278" s="2">
        <f t="shared" si="520"/>
        <v>41.480869413062464</v>
      </c>
      <c r="F8278" s="2">
        <f t="shared" si="521"/>
        <v>59.157067092426587</v>
      </c>
    </row>
    <row r="8279" spans="1:6" ht="30" customHeight="1" x14ac:dyDescent="0.45">
      <c r="A8279" s="2">
        <v>56.738879948097747</v>
      </c>
      <c r="B8279" s="2">
        <v>51.166360329487361</v>
      </c>
      <c r="C8279" s="2">
        <f t="shared" si="518"/>
        <v>56.738879948097747</v>
      </c>
      <c r="D8279" s="2">
        <f t="shared" si="519"/>
        <v>51.166360329487361</v>
      </c>
      <c r="E8279" s="2">
        <f t="shared" si="520"/>
        <v>56.738879948097747</v>
      </c>
      <c r="F8279" s="2">
        <f t="shared" si="521"/>
        <v>51.166360329487361</v>
      </c>
    </row>
    <row r="8280" spans="1:6" ht="30" customHeight="1" x14ac:dyDescent="0.45">
      <c r="A8280" s="2">
        <v>40.380294421920553</v>
      </c>
      <c r="B8280" s="2">
        <v>26.996465870295651</v>
      </c>
      <c r="C8280" s="2">
        <f t="shared" si="518"/>
        <v>40.380294421920553</v>
      </c>
      <c r="D8280" s="2">
        <f t="shared" si="519"/>
        <v>26.996465870295651</v>
      </c>
      <c r="E8280" s="2">
        <f t="shared" si="520"/>
        <v>40.380294421920553</v>
      </c>
      <c r="F8280" s="2">
        <f t="shared" si="521"/>
        <v>26.996465870295651</v>
      </c>
    </row>
    <row r="8281" spans="1:6" ht="30" customHeight="1" x14ac:dyDescent="0.45">
      <c r="A8281" s="2">
        <v>32.734877322509419</v>
      </c>
      <c r="B8281" s="2">
        <v>21.101312207290903</v>
      </c>
      <c r="C8281" s="2">
        <f t="shared" si="518"/>
        <v>32.734877322509419</v>
      </c>
      <c r="D8281" s="2">
        <f t="shared" si="519"/>
        <v>21.101312207290903</v>
      </c>
      <c r="E8281" s="2">
        <f t="shared" si="520"/>
        <v>32.734877322509419</v>
      </c>
      <c r="F8281" s="2">
        <f t="shared" si="521"/>
        <v>21.101312207290903</v>
      </c>
    </row>
    <row r="8282" spans="1:6" ht="30" customHeight="1" x14ac:dyDescent="0.45">
      <c r="A8282" s="2">
        <v>57.016203072562348</v>
      </c>
      <c r="B8282" s="2">
        <v>42.023435192502802</v>
      </c>
      <c r="C8282" s="2">
        <f t="shared" si="518"/>
        <v>57.016203072562348</v>
      </c>
      <c r="D8282" s="2">
        <f t="shared" si="519"/>
        <v>42.023435192502802</v>
      </c>
      <c r="E8282" s="2">
        <f t="shared" si="520"/>
        <v>57.016203072562348</v>
      </c>
      <c r="F8282" s="2">
        <f t="shared" si="521"/>
        <v>42.023435192502802</v>
      </c>
    </row>
    <row r="8283" spans="1:6" ht="30" customHeight="1" x14ac:dyDescent="0.45">
      <c r="A8283" s="2">
        <v>23.253626977675594</v>
      </c>
      <c r="B8283" s="2">
        <v>38.348028404696379</v>
      </c>
      <c r="C8283" s="2">
        <f t="shared" si="518"/>
        <v>23.253626977675594</v>
      </c>
      <c r="D8283" s="2">
        <f t="shared" si="519"/>
        <v>38.348028404696379</v>
      </c>
      <c r="E8283" s="2">
        <f t="shared" si="520"/>
        <v>23.253626977675594</v>
      </c>
      <c r="F8283" s="2">
        <f t="shared" si="521"/>
        <v>38.348028404696379</v>
      </c>
    </row>
    <row r="8284" spans="1:6" ht="30" customHeight="1" x14ac:dyDescent="0.45">
      <c r="A8284" s="2">
        <v>67.81265096826246</v>
      </c>
      <c r="B8284" s="2">
        <v>41.285148320865119</v>
      </c>
      <c r="C8284" s="2">
        <f t="shared" si="518"/>
        <v>67.81265096826246</v>
      </c>
      <c r="D8284" s="2">
        <f t="shared" si="519"/>
        <v>41.285148320865119</v>
      </c>
      <c r="E8284" s="2">
        <f t="shared" si="520"/>
        <v>67.81265096826246</v>
      </c>
      <c r="F8284" s="2">
        <f t="shared" si="521"/>
        <v>41.285148320865119</v>
      </c>
    </row>
    <row r="8285" spans="1:6" ht="30" customHeight="1" x14ac:dyDescent="0.45">
      <c r="A8285" s="2">
        <v>78.397136576240882</v>
      </c>
      <c r="B8285" s="2">
        <v>40.544967426510993</v>
      </c>
      <c r="C8285" s="2">
        <f t="shared" si="518"/>
        <v>78.397136576240882</v>
      </c>
      <c r="D8285" s="2">
        <f t="shared" si="519"/>
        <v>40.544967426510993</v>
      </c>
      <c r="E8285" s="2">
        <f t="shared" si="520"/>
        <v>78.397136576240882</v>
      </c>
      <c r="F8285" s="2">
        <f t="shared" si="521"/>
        <v>40.544967426510993</v>
      </c>
    </row>
    <row r="8286" spans="1:6" ht="30" customHeight="1" x14ac:dyDescent="0.45">
      <c r="A8286" s="2">
        <v>59.527151961374329</v>
      </c>
      <c r="B8286" s="2">
        <v>47.194722022366477</v>
      </c>
      <c r="C8286" s="2">
        <f t="shared" si="518"/>
        <v>59.527151961374329</v>
      </c>
      <c r="D8286" s="2">
        <f t="shared" si="519"/>
        <v>47.194722022366477</v>
      </c>
      <c r="E8286" s="2">
        <f t="shared" si="520"/>
        <v>59.527151961374329</v>
      </c>
      <c r="F8286" s="2">
        <f t="shared" si="521"/>
        <v>47.194722022366477</v>
      </c>
    </row>
    <row r="8287" spans="1:6" ht="30" customHeight="1" x14ac:dyDescent="0.45">
      <c r="A8287" s="2">
        <v>61.125995898619294</v>
      </c>
      <c r="B8287" s="2">
        <v>72.017608666326851</v>
      </c>
      <c r="C8287" s="2">
        <f t="shared" si="518"/>
        <v>61.125995898619294</v>
      </c>
      <c r="D8287" s="2">
        <f t="shared" si="519"/>
        <v>72.017608666326851</v>
      </c>
      <c r="E8287" s="2">
        <f t="shared" si="520"/>
        <v>61.125995898619294</v>
      </c>
      <c r="F8287" s="2">
        <f t="shared" si="521"/>
        <v>72.017608666326851</v>
      </c>
    </row>
    <row r="8288" spans="1:6" ht="30" customHeight="1" x14ac:dyDescent="0.45">
      <c r="A8288" s="2">
        <v>86.564417188055813</v>
      </c>
      <c r="B8288" s="2">
        <v>58.953754099318758</v>
      </c>
      <c r="C8288" s="2">
        <f t="shared" si="518"/>
        <v>86.564417188055813</v>
      </c>
      <c r="D8288" s="2">
        <f t="shared" si="519"/>
        <v>58.953754099318758</v>
      </c>
      <c r="E8288" s="2">
        <f t="shared" si="520"/>
        <v>86.564417188055813</v>
      </c>
      <c r="F8288" s="2">
        <f t="shared" si="521"/>
        <v>58.953754099318758</v>
      </c>
    </row>
    <row r="8289" spans="1:6" ht="30" customHeight="1" x14ac:dyDescent="0.45">
      <c r="A8289" s="2">
        <v>16.846791595453396</v>
      </c>
      <c r="B8289" s="2">
        <v>22.948350427439436</v>
      </c>
      <c r="C8289" s="2">
        <f t="shared" si="518"/>
        <v>16.846791595453396</v>
      </c>
      <c r="D8289" s="2">
        <f t="shared" si="519"/>
        <v>22.948350427439436</v>
      </c>
      <c r="E8289" s="2">
        <f t="shared" si="520"/>
        <v>16.846791595453396</v>
      </c>
      <c r="F8289" s="2">
        <f t="shared" si="521"/>
        <v>22.948350427439436</v>
      </c>
    </row>
    <row r="8290" spans="1:6" ht="30" customHeight="1" x14ac:dyDescent="0.45">
      <c r="A8290" s="2">
        <v>47.375950316491071</v>
      </c>
      <c r="B8290" s="2">
        <v>82.007098292931914</v>
      </c>
      <c r="C8290" s="2">
        <f t="shared" si="518"/>
        <v>47.375950316491071</v>
      </c>
      <c r="D8290" s="2">
        <f t="shared" si="519"/>
        <v>82.007098292931914</v>
      </c>
      <c r="E8290" s="2">
        <f t="shared" si="520"/>
        <v>47.375950316491071</v>
      </c>
      <c r="F8290" s="2">
        <f t="shared" si="521"/>
        <v>82.007098292931914</v>
      </c>
    </row>
    <row r="8291" spans="1:6" ht="30" customHeight="1" x14ac:dyDescent="0.45">
      <c r="A8291" s="2">
        <v>8.1860919180326164</v>
      </c>
      <c r="B8291" s="2">
        <v>56.742904356040526</v>
      </c>
      <c r="C8291" s="2">
        <f t="shared" si="518"/>
        <v>8.1860919180326164</v>
      </c>
      <c r="D8291" s="2">
        <f t="shared" si="519"/>
        <v>56.742904356040526</v>
      </c>
      <c r="E8291" s="2">
        <f t="shared" si="520"/>
        <v>8.1860919180326164</v>
      </c>
      <c r="F8291" s="2">
        <f t="shared" si="521"/>
        <v>56.742904356040526</v>
      </c>
    </row>
    <row r="8292" spans="1:6" ht="30" customHeight="1" x14ac:dyDescent="0.45">
      <c r="A8292" s="2">
        <v>22.706552272138651</v>
      </c>
      <c r="B8292" s="2">
        <v>66.503105820855126</v>
      </c>
      <c r="C8292" s="2">
        <f t="shared" si="518"/>
        <v>22.706552272138651</v>
      </c>
      <c r="D8292" s="2">
        <f t="shared" si="519"/>
        <v>66.503105820855126</v>
      </c>
      <c r="E8292" s="2">
        <f t="shared" si="520"/>
        <v>22.706552272138651</v>
      </c>
      <c r="F8292" s="2">
        <f t="shared" si="521"/>
        <v>66.503105820855126</v>
      </c>
    </row>
    <row r="8293" spans="1:6" ht="30" customHeight="1" x14ac:dyDescent="0.45">
      <c r="A8293" s="2">
        <v>64.463982425804716</v>
      </c>
      <c r="B8293" s="2">
        <v>21.542126099346206</v>
      </c>
      <c r="C8293" s="2">
        <f t="shared" si="518"/>
        <v>64.463982425804716</v>
      </c>
      <c r="D8293" s="2">
        <f t="shared" si="519"/>
        <v>21.542126099346206</v>
      </c>
      <c r="E8293" s="2">
        <f t="shared" si="520"/>
        <v>64.463982425804716</v>
      </c>
      <c r="F8293" s="2">
        <f t="shared" si="521"/>
        <v>21.542126099346206</v>
      </c>
    </row>
    <row r="8294" spans="1:6" ht="30" customHeight="1" x14ac:dyDescent="0.45">
      <c r="A8294" s="2">
        <v>49.383882696856745</v>
      </c>
      <c r="B8294" s="2">
        <v>56.85772351466585</v>
      </c>
      <c r="C8294" s="2">
        <f t="shared" si="518"/>
        <v>49.383882696856745</v>
      </c>
      <c r="D8294" s="2">
        <f t="shared" si="519"/>
        <v>56.85772351466585</v>
      </c>
      <c r="E8294" s="2">
        <f t="shared" si="520"/>
        <v>49.383882696856745</v>
      </c>
      <c r="F8294" s="2">
        <f t="shared" si="521"/>
        <v>56.85772351466585</v>
      </c>
    </row>
    <row r="8295" spans="1:6" ht="30" customHeight="1" x14ac:dyDescent="0.45">
      <c r="A8295" s="2">
        <v>60.05599357187748</v>
      </c>
      <c r="B8295" s="2">
        <v>65.343963918392546</v>
      </c>
      <c r="C8295" s="2">
        <f t="shared" si="518"/>
        <v>60.05599357187748</v>
      </c>
      <c r="D8295" s="2">
        <f t="shared" si="519"/>
        <v>65.343963918392546</v>
      </c>
      <c r="E8295" s="2">
        <f t="shared" si="520"/>
        <v>60.05599357187748</v>
      </c>
      <c r="F8295" s="2">
        <f t="shared" si="521"/>
        <v>65.343963918392546</v>
      </c>
    </row>
    <row r="8296" spans="1:6" ht="30" customHeight="1" x14ac:dyDescent="0.45">
      <c r="A8296" s="2">
        <v>35.049620919307927</v>
      </c>
      <c r="B8296" s="2">
        <v>51.156476395815844</v>
      </c>
      <c r="C8296" s="2">
        <f t="shared" si="518"/>
        <v>35.049620919307927</v>
      </c>
      <c r="D8296" s="2">
        <f t="shared" si="519"/>
        <v>51.156476395815844</v>
      </c>
      <c r="E8296" s="2">
        <f t="shared" si="520"/>
        <v>35.049620919307927</v>
      </c>
      <c r="F8296" s="2">
        <f t="shared" si="521"/>
        <v>51.156476395815844</v>
      </c>
    </row>
    <row r="8297" spans="1:6" ht="30" customHeight="1" x14ac:dyDescent="0.45">
      <c r="A8297" s="2">
        <v>11.242048685671762</v>
      </c>
      <c r="B8297" s="2">
        <v>48.67014980231761</v>
      </c>
      <c r="C8297" s="2">
        <f t="shared" si="518"/>
        <v>11.242048685671762</v>
      </c>
      <c r="D8297" s="2">
        <f t="shared" si="519"/>
        <v>48.67014980231761</v>
      </c>
      <c r="E8297" s="2">
        <f t="shared" si="520"/>
        <v>11.242048685671762</v>
      </c>
      <c r="F8297" s="2">
        <f t="shared" si="521"/>
        <v>48.67014980231761</v>
      </c>
    </row>
    <row r="8298" spans="1:6" ht="30" customHeight="1" x14ac:dyDescent="0.45">
      <c r="A8298" s="2">
        <v>24.777553562598769</v>
      </c>
      <c r="B8298" s="2">
        <v>52.578998868964845</v>
      </c>
      <c r="C8298" s="2">
        <f t="shared" si="518"/>
        <v>24.777553562598769</v>
      </c>
      <c r="D8298" s="2">
        <f t="shared" si="519"/>
        <v>52.578998868964845</v>
      </c>
      <c r="E8298" s="2">
        <f t="shared" si="520"/>
        <v>24.777553562598769</v>
      </c>
      <c r="F8298" s="2">
        <f t="shared" si="521"/>
        <v>52.578998868964845</v>
      </c>
    </row>
    <row r="8299" spans="1:6" ht="30" customHeight="1" x14ac:dyDescent="0.45">
      <c r="A8299" s="2">
        <v>43.583712113031652</v>
      </c>
      <c r="B8299" s="2">
        <v>37.343432389432564</v>
      </c>
      <c r="C8299" s="2">
        <f t="shared" si="518"/>
        <v>43.583712113031652</v>
      </c>
      <c r="D8299" s="2">
        <f t="shared" si="519"/>
        <v>37.343432389432564</v>
      </c>
      <c r="E8299" s="2">
        <f t="shared" si="520"/>
        <v>43.583712113031652</v>
      </c>
      <c r="F8299" s="2">
        <f t="shared" si="521"/>
        <v>37.343432389432564</v>
      </c>
    </row>
    <row r="8300" spans="1:6" ht="30" customHeight="1" x14ac:dyDescent="0.45">
      <c r="A8300" s="2">
        <v>31.994953360408545</v>
      </c>
      <c r="B8300" s="2">
        <v>41.246678968716878</v>
      </c>
      <c r="C8300" s="2">
        <f t="shared" si="518"/>
        <v>31.994953360408545</v>
      </c>
      <c r="D8300" s="2">
        <f t="shared" si="519"/>
        <v>41.246678968716878</v>
      </c>
      <c r="E8300" s="2">
        <f t="shared" si="520"/>
        <v>31.994953360408545</v>
      </c>
      <c r="F8300" s="2">
        <f t="shared" si="521"/>
        <v>41.246678968716878</v>
      </c>
    </row>
    <row r="8301" spans="1:6" ht="30" customHeight="1" x14ac:dyDescent="0.45">
      <c r="A8301" s="2">
        <v>-1.9530641566962004</v>
      </c>
      <c r="B8301" s="2">
        <v>76.14753315760754</v>
      </c>
      <c r="C8301" s="2">
        <f t="shared" si="518"/>
        <v>0</v>
      </c>
      <c r="D8301" s="2">
        <f t="shared" si="519"/>
        <v>76.14753315760754</v>
      </c>
      <c r="E8301" s="2">
        <f t="shared" si="520"/>
        <v>0</v>
      </c>
      <c r="F8301" s="2">
        <f t="shared" si="521"/>
        <v>76.14753315760754</v>
      </c>
    </row>
    <row r="8302" spans="1:6" ht="30" customHeight="1" x14ac:dyDescent="0.45">
      <c r="A8302" s="2">
        <v>57.770206012646668</v>
      </c>
      <c r="B8302" s="2">
        <v>74.878442440647632</v>
      </c>
      <c r="C8302" s="2">
        <f t="shared" si="518"/>
        <v>57.770206012646668</v>
      </c>
      <c r="D8302" s="2">
        <f t="shared" si="519"/>
        <v>74.878442440647632</v>
      </c>
      <c r="E8302" s="2">
        <f t="shared" si="520"/>
        <v>57.770206012646668</v>
      </c>
      <c r="F8302" s="2">
        <f t="shared" si="521"/>
        <v>74.878442440647632</v>
      </c>
    </row>
    <row r="8303" spans="1:6" ht="30" customHeight="1" x14ac:dyDescent="0.45">
      <c r="A8303" s="2">
        <v>83.372745621018112</v>
      </c>
      <c r="B8303" s="2">
        <v>33.351691975665744</v>
      </c>
      <c r="C8303" s="2">
        <f t="shared" si="518"/>
        <v>83.372745621018112</v>
      </c>
      <c r="D8303" s="2">
        <f t="shared" si="519"/>
        <v>33.351691975665744</v>
      </c>
      <c r="E8303" s="2">
        <f t="shared" si="520"/>
        <v>83.372745621018112</v>
      </c>
      <c r="F8303" s="2">
        <f t="shared" si="521"/>
        <v>33.351691975665744</v>
      </c>
    </row>
    <row r="8304" spans="1:6" ht="30" customHeight="1" x14ac:dyDescent="0.45">
      <c r="A8304" s="2">
        <v>34.494544934132136</v>
      </c>
      <c r="B8304" s="2">
        <v>41.116452969843522</v>
      </c>
      <c r="C8304" s="2">
        <f t="shared" si="518"/>
        <v>34.494544934132136</v>
      </c>
      <c r="D8304" s="2">
        <f t="shared" si="519"/>
        <v>41.116452969843522</v>
      </c>
      <c r="E8304" s="2">
        <f t="shared" si="520"/>
        <v>34.494544934132136</v>
      </c>
      <c r="F8304" s="2">
        <f t="shared" si="521"/>
        <v>41.116452969843522</v>
      </c>
    </row>
    <row r="8305" spans="1:6" ht="30" customHeight="1" x14ac:dyDescent="0.45">
      <c r="A8305" s="2">
        <v>53.546962817490567</v>
      </c>
      <c r="B8305" s="2">
        <v>57.431755643163342</v>
      </c>
      <c r="C8305" s="2">
        <f t="shared" si="518"/>
        <v>53.546962817490567</v>
      </c>
      <c r="D8305" s="2">
        <f t="shared" si="519"/>
        <v>57.431755643163342</v>
      </c>
      <c r="E8305" s="2">
        <f t="shared" si="520"/>
        <v>53.546962817490567</v>
      </c>
      <c r="F8305" s="2">
        <f t="shared" si="521"/>
        <v>57.431755643163342</v>
      </c>
    </row>
    <row r="8306" spans="1:6" ht="30" customHeight="1" x14ac:dyDescent="0.45">
      <c r="A8306" s="2">
        <v>47.266265255457256</v>
      </c>
      <c r="B8306" s="2">
        <v>33.706176630628761</v>
      </c>
      <c r="C8306" s="2">
        <f t="shared" si="518"/>
        <v>47.266265255457256</v>
      </c>
      <c r="D8306" s="2">
        <f t="shared" si="519"/>
        <v>33.706176630628761</v>
      </c>
      <c r="E8306" s="2">
        <f t="shared" si="520"/>
        <v>47.266265255457256</v>
      </c>
      <c r="F8306" s="2">
        <f t="shared" si="521"/>
        <v>33.706176630628761</v>
      </c>
    </row>
    <row r="8307" spans="1:6" ht="30" customHeight="1" x14ac:dyDescent="0.45">
      <c r="A8307" s="2">
        <v>38.911885667330353</v>
      </c>
      <c r="B8307" s="2">
        <v>58.067828952742275</v>
      </c>
      <c r="C8307" s="2">
        <f t="shared" si="518"/>
        <v>38.911885667330353</v>
      </c>
      <c r="D8307" s="2">
        <f t="shared" si="519"/>
        <v>58.067828952742275</v>
      </c>
      <c r="E8307" s="2">
        <f t="shared" si="520"/>
        <v>38.911885667330353</v>
      </c>
      <c r="F8307" s="2">
        <f t="shared" si="521"/>
        <v>58.067828952742275</v>
      </c>
    </row>
    <row r="8308" spans="1:6" ht="30" customHeight="1" x14ac:dyDescent="0.45">
      <c r="A8308" s="2">
        <v>30.528079378127586</v>
      </c>
      <c r="B8308" s="2">
        <v>22.242819007486105</v>
      </c>
      <c r="C8308" s="2">
        <f t="shared" si="518"/>
        <v>30.528079378127586</v>
      </c>
      <c r="D8308" s="2">
        <f t="shared" si="519"/>
        <v>22.242819007486105</v>
      </c>
      <c r="E8308" s="2">
        <f t="shared" si="520"/>
        <v>30.528079378127586</v>
      </c>
      <c r="F8308" s="2">
        <f t="shared" si="521"/>
        <v>22.242819007486105</v>
      </c>
    </row>
    <row r="8309" spans="1:6" ht="30" customHeight="1" x14ac:dyDescent="0.45">
      <c r="A8309" s="2">
        <v>50.784249879070558</v>
      </c>
      <c r="B8309" s="2">
        <v>56.518836693838239</v>
      </c>
      <c r="C8309" s="2">
        <f t="shared" si="518"/>
        <v>50.784249879070558</v>
      </c>
      <c r="D8309" s="2">
        <f t="shared" si="519"/>
        <v>56.518836693838239</v>
      </c>
      <c r="E8309" s="2">
        <f t="shared" si="520"/>
        <v>50.784249879070558</v>
      </c>
      <c r="F8309" s="2">
        <f t="shared" si="521"/>
        <v>56.518836693838239</v>
      </c>
    </row>
    <row r="8310" spans="1:6" ht="30" customHeight="1" x14ac:dyDescent="0.45">
      <c r="A8310" s="2">
        <v>47.337069417990278</v>
      </c>
      <c r="B8310" s="2">
        <v>37.534171618288383</v>
      </c>
      <c r="C8310" s="2">
        <f t="shared" si="518"/>
        <v>47.337069417990278</v>
      </c>
      <c r="D8310" s="2">
        <f t="shared" si="519"/>
        <v>37.534171618288383</v>
      </c>
      <c r="E8310" s="2">
        <f t="shared" si="520"/>
        <v>47.337069417990278</v>
      </c>
      <c r="F8310" s="2">
        <f t="shared" si="521"/>
        <v>37.534171618288383</v>
      </c>
    </row>
    <row r="8311" spans="1:6" ht="30" customHeight="1" x14ac:dyDescent="0.45">
      <c r="A8311" s="2">
        <v>56.796832950494718</v>
      </c>
      <c r="B8311" s="2">
        <v>35.91327016078867</v>
      </c>
      <c r="C8311" s="2">
        <f t="shared" si="518"/>
        <v>56.796832950494718</v>
      </c>
      <c r="D8311" s="2">
        <f t="shared" si="519"/>
        <v>35.91327016078867</v>
      </c>
      <c r="E8311" s="2">
        <f t="shared" si="520"/>
        <v>56.796832950494718</v>
      </c>
      <c r="F8311" s="2">
        <f t="shared" si="521"/>
        <v>35.91327016078867</v>
      </c>
    </row>
    <row r="8312" spans="1:6" ht="30" customHeight="1" x14ac:dyDescent="0.45">
      <c r="A8312" s="2">
        <v>35.984624673728831</v>
      </c>
      <c r="B8312" s="2">
        <v>57.196578503178898</v>
      </c>
      <c r="C8312" s="2">
        <f t="shared" si="518"/>
        <v>35.984624673728831</v>
      </c>
      <c r="D8312" s="2">
        <f t="shared" si="519"/>
        <v>57.196578503178898</v>
      </c>
      <c r="E8312" s="2">
        <f t="shared" si="520"/>
        <v>35.984624673728831</v>
      </c>
      <c r="F8312" s="2">
        <f t="shared" si="521"/>
        <v>57.196578503178898</v>
      </c>
    </row>
    <row r="8313" spans="1:6" ht="30" customHeight="1" x14ac:dyDescent="0.45">
      <c r="A8313" s="2">
        <v>47.130325356120011</v>
      </c>
      <c r="B8313" s="2">
        <v>56.336564860655926</v>
      </c>
      <c r="C8313" s="2">
        <f t="shared" si="518"/>
        <v>47.130325356120011</v>
      </c>
      <c r="D8313" s="2">
        <f t="shared" si="519"/>
        <v>56.336564860655926</v>
      </c>
      <c r="E8313" s="2">
        <f t="shared" si="520"/>
        <v>47.130325356120011</v>
      </c>
      <c r="F8313" s="2">
        <f t="shared" si="521"/>
        <v>56.336564860655926</v>
      </c>
    </row>
    <row r="8314" spans="1:6" ht="30" customHeight="1" x14ac:dyDescent="0.45">
      <c r="A8314" s="2">
        <v>43.632047208957374</v>
      </c>
      <c r="B8314" s="2">
        <v>46.093674093979644</v>
      </c>
      <c r="C8314" s="2">
        <f t="shared" si="518"/>
        <v>43.632047208957374</v>
      </c>
      <c r="D8314" s="2">
        <f t="shared" si="519"/>
        <v>46.093674093979644</v>
      </c>
      <c r="E8314" s="2">
        <f t="shared" si="520"/>
        <v>43.632047208957374</v>
      </c>
      <c r="F8314" s="2">
        <f t="shared" si="521"/>
        <v>46.093674093979644</v>
      </c>
    </row>
    <row r="8315" spans="1:6" ht="30" customHeight="1" x14ac:dyDescent="0.45">
      <c r="A8315" s="2">
        <v>81.626297514885664</v>
      </c>
      <c r="B8315" s="2">
        <v>32.550154294993263</v>
      </c>
      <c r="C8315" s="2">
        <f t="shared" si="518"/>
        <v>81.626297514885664</v>
      </c>
      <c r="D8315" s="2">
        <f t="shared" si="519"/>
        <v>32.550154294993263</v>
      </c>
      <c r="E8315" s="2">
        <f t="shared" si="520"/>
        <v>81.626297514885664</v>
      </c>
      <c r="F8315" s="2">
        <f t="shared" si="521"/>
        <v>32.550154294993263</v>
      </c>
    </row>
    <row r="8316" spans="1:6" ht="30" customHeight="1" x14ac:dyDescent="0.45">
      <c r="A8316" s="2">
        <v>46.580733623995911</v>
      </c>
      <c r="B8316" s="2">
        <v>47.782044142193627</v>
      </c>
      <c r="C8316" s="2">
        <f t="shared" si="518"/>
        <v>46.580733623995911</v>
      </c>
      <c r="D8316" s="2">
        <f t="shared" si="519"/>
        <v>47.782044142193627</v>
      </c>
      <c r="E8316" s="2">
        <f t="shared" si="520"/>
        <v>46.580733623995911</v>
      </c>
      <c r="F8316" s="2">
        <f t="shared" si="521"/>
        <v>47.782044142193627</v>
      </c>
    </row>
    <row r="8317" spans="1:6" ht="30" customHeight="1" x14ac:dyDescent="0.45">
      <c r="A8317" s="2">
        <v>38.973092387022916</v>
      </c>
      <c r="B8317" s="2">
        <v>54.375566954375245</v>
      </c>
      <c r="C8317" s="2">
        <f t="shared" si="518"/>
        <v>38.973092387022916</v>
      </c>
      <c r="D8317" s="2">
        <f t="shared" si="519"/>
        <v>54.375566954375245</v>
      </c>
      <c r="E8317" s="2">
        <f t="shared" si="520"/>
        <v>38.973092387022916</v>
      </c>
      <c r="F8317" s="2">
        <f t="shared" si="521"/>
        <v>54.375566954375245</v>
      </c>
    </row>
    <row r="8318" spans="1:6" ht="30" customHeight="1" x14ac:dyDescent="0.45">
      <c r="A8318" s="2">
        <v>49.645326043828391</v>
      </c>
      <c r="B8318" s="2">
        <v>38.337141753116157</v>
      </c>
      <c r="C8318" s="2">
        <f t="shared" si="518"/>
        <v>49.645326043828391</v>
      </c>
      <c r="D8318" s="2">
        <f t="shared" si="519"/>
        <v>38.337141753116157</v>
      </c>
      <c r="E8318" s="2">
        <f t="shared" si="520"/>
        <v>49.645326043828391</v>
      </c>
      <c r="F8318" s="2">
        <f t="shared" si="521"/>
        <v>38.337141753116157</v>
      </c>
    </row>
    <row r="8319" spans="1:6" ht="30" customHeight="1" x14ac:dyDescent="0.45">
      <c r="A8319" s="2">
        <v>44.091496647452004</v>
      </c>
      <c r="B8319" s="2">
        <v>19.697125147329643</v>
      </c>
      <c r="C8319" s="2">
        <f t="shared" si="518"/>
        <v>44.091496647452004</v>
      </c>
      <c r="D8319" s="2">
        <f t="shared" si="519"/>
        <v>19.697125147329643</v>
      </c>
      <c r="E8319" s="2">
        <f t="shared" si="520"/>
        <v>44.091496647452004</v>
      </c>
      <c r="F8319" s="2">
        <f t="shared" si="521"/>
        <v>19.697125147329643</v>
      </c>
    </row>
    <row r="8320" spans="1:6" ht="30" customHeight="1" x14ac:dyDescent="0.45">
      <c r="A8320" s="2">
        <v>34.120019563415553</v>
      </c>
      <c r="B8320" s="2">
        <v>38.487453942478169</v>
      </c>
      <c r="C8320" s="2">
        <f t="shared" si="518"/>
        <v>34.120019563415553</v>
      </c>
      <c r="D8320" s="2">
        <f t="shared" si="519"/>
        <v>38.487453942478169</v>
      </c>
      <c r="E8320" s="2">
        <f t="shared" si="520"/>
        <v>34.120019563415553</v>
      </c>
      <c r="F8320" s="2">
        <f t="shared" si="521"/>
        <v>38.487453942478169</v>
      </c>
    </row>
    <row r="8321" spans="1:6" ht="30" customHeight="1" x14ac:dyDescent="0.45">
      <c r="A8321" s="2">
        <v>51.439229309762595</v>
      </c>
      <c r="B8321" s="2">
        <v>43.161472270410741</v>
      </c>
      <c r="C8321" s="2">
        <f t="shared" si="518"/>
        <v>51.439229309762595</v>
      </c>
      <c r="D8321" s="2">
        <f t="shared" si="519"/>
        <v>43.161472270410741</v>
      </c>
      <c r="E8321" s="2">
        <f t="shared" si="520"/>
        <v>51.439229309762595</v>
      </c>
      <c r="F8321" s="2">
        <f t="shared" si="521"/>
        <v>43.161472270410741</v>
      </c>
    </row>
    <row r="8322" spans="1:6" ht="30" customHeight="1" x14ac:dyDescent="0.45">
      <c r="A8322" s="2">
        <v>55.56426754075801</v>
      </c>
      <c r="B8322" s="2">
        <v>56.419806363235693</v>
      </c>
      <c r="C8322" s="2">
        <f t="shared" si="518"/>
        <v>55.56426754075801</v>
      </c>
      <c r="D8322" s="2">
        <f t="shared" si="519"/>
        <v>56.419806363235693</v>
      </c>
      <c r="E8322" s="2">
        <f t="shared" si="520"/>
        <v>55.56426754075801</v>
      </c>
      <c r="F8322" s="2">
        <f t="shared" si="521"/>
        <v>56.419806363235693</v>
      </c>
    </row>
    <row r="8323" spans="1:6" ht="30" customHeight="1" x14ac:dyDescent="0.45">
      <c r="A8323" s="2">
        <v>27.874028319201898</v>
      </c>
      <c r="B8323" s="2">
        <v>55.628375442436663</v>
      </c>
      <c r="C8323" s="2">
        <f t="shared" si="518"/>
        <v>27.874028319201898</v>
      </c>
      <c r="D8323" s="2">
        <f t="shared" si="519"/>
        <v>55.628375442436663</v>
      </c>
      <c r="E8323" s="2">
        <f t="shared" si="520"/>
        <v>27.874028319201898</v>
      </c>
      <c r="F8323" s="2">
        <f t="shared" si="521"/>
        <v>55.628375442436663</v>
      </c>
    </row>
    <row r="8324" spans="1:6" ht="30" customHeight="1" x14ac:dyDescent="0.45">
      <c r="A8324" s="2">
        <v>45.661793819745071</v>
      </c>
      <c r="B8324" s="2">
        <v>47.266583472490311</v>
      </c>
      <c r="C8324" s="2">
        <f t="shared" ref="C8324:C8387" si="522">IF(A8324&lt;0,0,A8324)</f>
        <v>45.661793819745071</v>
      </c>
      <c r="D8324" s="2">
        <f t="shared" ref="D8324:D8387" si="523">IF(B8324&lt;0,0,B8324)</f>
        <v>47.266583472490311</v>
      </c>
      <c r="E8324" s="2">
        <f t="shared" ref="E8324:E8387" si="524">IF(C8324&gt;100,100,C8324)</f>
        <v>45.661793819745071</v>
      </c>
      <c r="F8324" s="2">
        <f t="shared" ref="F8324:F8387" si="525">IF(D8324&gt;100,100,D8324)</f>
        <v>47.266583472490311</v>
      </c>
    </row>
    <row r="8325" spans="1:6" ht="30" customHeight="1" x14ac:dyDescent="0.45">
      <c r="A8325" s="2">
        <v>48.732709501491627</v>
      </c>
      <c r="B8325" s="2">
        <v>59.294455362076405</v>
      </c>
      <c r="C8325" s="2">
        <f t="shared" si="522"/>
        <v>48.732709501491627</v>
      </c>
      <c r="D8325" s="2">
        <f t="shared" si="523"/>
        <v>59.294455362076405</v>
      </c>
      <c r="E8325" s="2">
        <f t="shared" si="524"/>
        <v>48.732709501491627</v>
      </c>
      <c r="F8325" s="2">
        <f t="shared" si="525"/>
        <v>59.294455362076405</v>
      </c>
    </row>
    <row r="8326" spans="1:6" ht="30" customHeight="1" x14ac:dyDescent="0.45">
      <c r="A8326" s="2">
        <v>16.369088598294184</v>
      </c>
      <c r="B8326" s="2">
        <v>34.24045019823825</v>
      </c>
      <c r="C8326" s="2">
        <f t="shared" si="522"/>
        <v>16.369088598294184</v>
      </c>
      <c r="D8326" s="2">
        <f t="shared" si="523"/>
        <v>34.24045019823825</v>
      </c>
      <c r="E8326" s="2">
        <f t="shared" si="524"/>
        <v>16.369088598294184</v>
      </c>
      <c r="F8326" s="2">
        <f t="shared" si="525"/>
        <v>34.24045019823825</v>
      </c>
    </row>
    <row r="8327" spans="1:6" ht="30" customHeight="1" x14ac:dyDescent="0.45">
      <c r="A8327" s="2">
        <v>28.799802976136561</v>
      </c>
      <c r="B8327" s="2">
        <v>26.963423927780241</v>
      </c>
      <c r="C8327" s="2">
        <f t="shared" si="522"/>
        <v>28.799802976136561</v>
      </c>
      <c r="D8327" s="2">
        <f t="shared" si="523"/>
        <v>26.963423927780241</v>
      </c>
      <c r="E8327" s="2">
        <f t="shared" si="524"/>
        <v>28.799802976136561</v>
      </c>
      <c r="F8327" s="2">
        <f t="shared" si="525"/>
        <v>26.963423927780241</v>
      </c>
    </row>
    <row r="8328" spans="1:6" ht="30" customHeight="1" x14ac:dyDescent="0.45">
      <c r="A8328" s="2">
        <v>70.083663786062971</v>
      </c>
      <c r="B8328" s="2">
        <v>74.939560484606773</v>
      </c>
      <c r="C8328" s="2">
        <f t="shared" si="522"/>
        <v>70.083663786062971</v>
      </c>
      <c r="D8328" s="2">
        <f t="shared" si="523"/>
        <v>74.939560484606773</v>
      </c>
      <c r="E8328" s="2">
        <f t="shared" si="524"/>
        <v>70.083663786062971</v>
      </c>
      <c r="F8328" s="2">
        <f t="shared" si="525"/>
        <v>74.939560484606773</v>
      </c>
    </row>
    <row r="8329" spans="1:6" ht="30" customHeight="1" x14ac:dyDescent="0.45">
      <c r="A8329" s="2">
        <v>47.615088305901736</v>
      </c>
      <c r="B8329" s="2">
        <v>62.674251360702328</v>
      </c>
      <c r="C8329" s="2">
        <f t="shared" si="522"/>
        <v>47.615088305901736</v>
      </c>
      <c r="D8329" s="2">
        <f t="shared" si="523"/>
        <v>62.674251360702328</v>
      </c>
      <c r="E8329" s="2">
        <f t="shared" si="524"/>
        <v>47.615088305901736</v>
      </c>
      <c r="F8329" s="2">
        <f t="shared" si="525"/>
        <v>62.674251360702328</v>
      </c>
    </row>
    <row r="8330" spans="1:6" ht="30" customHeight="1" x14ac:dyDescent="0.45">
      <c r="A8330" s="2">
        <v>6.7860521539114416</v>
      </c>
      <c r="B8330" s="2">
        <v>50.26913471124135</v>
      </c>
      <c r="C8330" s="2">
        <f t="shared" si="522"/>
        <v>6.7860521539114416</v>
      </c>
      <c r="D8330" s="2">
        <f t="shared" si="523"/>
        <v>50.26913471124135</v>
      </c>
      <c r="E8330" s="2">
        <f t="shared" si="524"/>
        <v>6.7860521539114416</v>
      </c>
      <c r="F8330" s="2">
        <f t="shared" si="525"/>
        <v>50.26913471124135</v>
      </c>
    </row>
    <row r="8331" spans="1:6" ht="30" customHeight="1" x14ac:dyDescent="0.45">
      <c r="A8331" s="2">
        <v>35.319638527580537</v>
      </c>
      <c r="B8331" s="2">
        <v>45.585327946580946</v>
      </c>
      <c r="C8331" s="2">
        <f t="shared" si="522"/>
        <v>35.319638527580537</v>
      </c>
      <c r="D8331" s="2">
        <f t="shared" si="523"/>
        <v>45.585327946580946</v>
      </c>
      <c r="E8331" s="2">
        <f t="shared" si="524"/>
        <v>35.319638527580537</v>
      </c>
      <c r="F8331" s="2">
        <f t="shared" si="525"/>
        <v>45.585327946580946</v>
      </c>
    </row>
    <row r="8332" spans="1:6" ht="30" customHeight="1" x14ac:dyDescent="0.45">
      <c r="A8332" s="2">
        <v>50.814699761685915</v>
      </c>
      <c r="B8332" s="2">
        <v>33.788876983860973</v>
      </c>
      <c r="C8332" s="2">
        <f t="shared" si="522"/>
        <v>50.814699761685915</v>
      </c>
      <c r="D8332" s="2">
        <f t="shared" si="523"/>
        <v>33.788876983860973</v>
      </c>
      <c r="E8332" s="2">
        <f t="shared" si="524"/>
        <v>50.814699761685915</v>
      </c>
      <c r="F8332" s="2">
        <f t="shared" si="525"/>
        <v>33.788876983860973</v>
      </c>
    </row>
    <row r="8333" spans="1:6" ht="30" customHeight="1" x14ac:dyDescent="0.45">
      <c r="A8333" s="2">
        <v>31.678299137565773</v>
      </c>
      <c r="B8333" s="2">
        <v>48.526506482856348</v>
      </c>
      <c r="C8333" s="2">
        <f t="shared" si="522"/>
        <v>31.678299137565773</v>
      </c>
      <c r="D8333" s="2">
        <f t="shared" si="523"/>
        <v>48.526506482856348</v>
      </c>
      <c r="E8333" s="2">
        <f t="shared" si="524"/>
        <v>31.678299137565773</v>
      </c>
      <c r="F8333" s="2">
        <f t="shared" si="525"/>
        <v>48.526506482856348</v>
      </c>
    </row>
    <row r="8334" spans="1:6" ht="30" customHeight="1" x14ac:dyDescent="0.45">
      <c r="A8334" s="2">
        <v>62.793822735256981</v>
      </c>
      <c r="B8334" s="2">
        <v>61.226167538959999</v>
      </c>
      <c r="C8334" s="2">
        <f t="shared" si="522"/>
        <v>62.793822735256981</v>
      </c>
      <c r="D8334" s="2">
        <f t="shared" si="523"/>
        <v>61.226167538959999</v>
      </c>
      <c r="E8334" s="2">
        <f t="shared" si="524"/>
        <v>62.793822735256981</v>
      </c>
      <c r="F8334" s="2">
        <f t="shared" si="525"/>
        <v>61.226167538959999</v>
      </c>
    </row>
    <row r="8335" spans="1:6" ht="30" customHeight="1" x14ac:dyDescent="0.45">
      <c r="A8335" s="2">
        <v>51.111463335400913</v>
      </c>
      <c r="B8335" s="2">
        <v>39.026836596574867</v>
      </c>
      <c r="C8335" s="2">
        <f t="shared" si="522"/>
        <v>51.111463335400913</v>
      </c>
      <c r="D8335" s="2">
        <f t="shared" si="523"/>
        <v>39.026836596574867</v>
      </c>
      <c r="E8335" s="2">
        <f t="shared" si="524"/>
        <v>51.111463335400913</v>
      </c>
      <c r="F8335" s="2">
        <f t="shared" si="525"/>
        <v>39.026836596574867</v>
      </c>
    </row>
    <row r="8336" spans="1:6" ht="30" customHeight="1" x14ac:dyDescent="0.45">
      <c r="A8336" s="2">
        <v>33.594656770146685</v>
      </c>
      <c r="B8336" s="2">
        <v>55.471076060028281</v>
      </c>
      <c r="C8336" s="2">
        <f t="shared" si="522"/>
        <v>33.594656770146685</v>
      </c>
      <c r="D8336" s="2">
        <f t="shared" si="523"/>
        <v>55.471076060028281</v>
      </c>
      <c r="E8336" s="2">
        <f t="shared" si="524"/>
        <v>33.594656770146685</v>
      </c>
      <c r="F8336" s="2">
        <f t="shared" si="525"/>
        <v>55.471076060028281</v>
      </c>
    </row>
    <row r="8337" spans="1:6" ht="30" customHeight="1" x14ac:dyDescent="0.45">
      <c r="A8337" s="2">
        <v>30.037607075355481</v>
      </c>
      <c r="B8337" s="2">
        <v>28.791362759191543</v>
      </c>
      <c r="C8337" s="2">
        <f t="shared" si="522"/>
        <v>30.037607075355481</v>
      </c>
      <c r="D8337" s="2">
        <f t="shared" si="523"/>
        <v>28.791362759191543</v>
      </c>
      <c r="E8337" s="2">
        <f t="shared" si="524"/>
        <v>30.037607075355481</v>
      </c>
      <c r="F8337" s="2">
        <f t="shared" si="525"/>
        <v>28.791362759191543</v>
      </c>
    </row>
    <row r="8338" spans="1:6" ht="30" customHeight="1" x14ac:dyDescent="0.45">
      <c r="A8338" s="2">
        <v>58.908270375395659</v>
      </c>
      <c r="B8338" s="2">
        <v>48.254372025665361</v>
      </c>
      <c r="C8338" s="2">
        <f t="shared" si="522"/>
        <v>58.908270375395659</v>
      </c>
      <c r="D8338" s="2">
        <f t="shared" si="523"/>
        <v>48.254372025665361</v>
      </c>
      <c r="E8338" s="2">
        <f t="shared" si="524"/>
        <v>58.908270375395659</v>
      </c>
      <c r="F8338" s="2">
        <f t="shared" si="525"/>
        <v>48.254372025665361</v>
      </c>
    </row>
    <row r="8339" spans="1:6" ht="30" customHeight="1" x14ac:dyDescent="0.45">
      <c r="A8339" s="2">
        <v>54.163982213067356</v>
      </c>
      <c r="B8339" s="2">
        <v>71.441189114237204</v>
      </c>
      <c r="C8339" s="2">
        <f t="shared" si="522"/>
        <v>54.163982213067356</v>
      </c>
      <c r="D8339" s="2">
        <f t="shared" si="523"/>
        <v>71.441189114237204</v>
      </c>
      <c r="E8339" s="2">
        <f t="shared" si="524"/>
        <v>54.163982213067356</v>
      </c>
      <c r="F8339" s="2">
        <f t="shared" si="525"/>
        <v>71.441189114237204</v>
      </c>
    </row>
    <row r="8340" spans="1:6" ht="30" customHeight="1" x14ac:dyDescent="0.45">
      <c r="A8340" s="2">
        <v>-4.618118517100811E-2</v>
      </c>
      <c r="B8340" s="2">
        <v>56.676629477122333</v>
      </c>
      <c r="C8340" s="2">
        <f t="shared" si="522"/>
        <v>0</v>
      </c>
      <c r="D8340" s="2">
        <f t="shared" si="523"/>
        <v>56.676629477122333</v>
      </c>
      <c r="E8340" s="2">
        <f t="shared" si="524"/>
        <v>0</v>
      </c>
      <c r="F8340" s="2">
        <f t="shared" si="525"/>
        <v>56.676629477122333</v>
      </c>
    </row>
    <row r="8341" spans="1:6" ht="30" customHeight="1" x14ac:dyDescent="0.45">
      <c r="A8341" s="2">
        <v>41.611325059348019</v>
      </c>
      <c r="B8341" s="2">
        <v>59.032475413230713</v>
      </c>
      <c r="C8341" s="2">
        <f t="shared" si="522"/>
        <v>41.611325059348019</v>
      </c>
      <c r="D8341" s="2">
        <f t="shared" si="523"/>
        <v>59.032475413230713</v>
      </c>
      <c r="E8341" s="2">
        <f t="shared" si="524"/>
        <v>41.611325059348019</v>
      </c>
      <c r="F8341" s="2">
        <f t="shared" si="525"/>
        <v>59.032475413230713</v>
      </c>
    </row>
    <row r="8342" spans="1:6" ht="30" customHeight="1" x14ac:dyDescent="0.45">
      <c r="A8342" s="2">
        <v>15.32135070185177</v>
      </c>
      <c r="B8342" s="2">
        <v>56.882616384653375</v>
      </c>
      <c r="C8342" s="2">
        <f t="shared" si="522"/>
        <v>15.32135070185177</v>
      </c>
      <c r="D8342" s="2">
        <f t="shared" si="523"/>
        <v>56.882616384653375</v>
      </c>
      <c r="E8342" s="2">
        <f t="shared" si="524"/>
        <v>15.32135070185177</v>
      </c>
      <c r="F8342" s="2">
        <f t="shared" si="525"/>
        <v>56.882616384653375</v>
      </c>
    </row>
    <row r="8343" spans="1:6" ht="30" customHeight="1" x14ac:dyDescent="0.45">
      <c r="A8343" s="2">
        <v>30.037607075355481</v>
      </c>
      <c r="B8343" s="2">
        <v>36.644649420166388</v>
      </c>
      <c r="C8343" s="2">
        <f t="shared" si="522"/>
        <v>30.037607075355481</v>
      </c>
      <c r="D8343" s="2">
        <f t="shared" si="523"/>
        <v>36.644649420166388</v>
      </c>
      <c r="E8343" s="2">
        <f t="shared" si="524"/>
        <v>30.037607075355481</v>
      </c>
      <c r="F8343" s="2">
        <f t="shared" si="525"/>
        <v>36.644649420166388</v>
      </c>
    </row>
    <row r="8344" spans="1:6" ht="30" customHeight="1" x14ac:dyDescent="0.45">
      <c r="A8344" s="2">
        <v>26.365285748324823</v>
      </c>
      <c r="B8344" s="2">
        <v>41.999958860513289</v>
      </c>
      <c r="C8344" s="2">
        <f t="shared" si="522"/>
        <v>26.365285748324823</v>
      </c>
      <c r="D8344" s="2">
        <f t="shared" si="523"/>
        <v>41.999958860513289</v>
      </c>
      <c r="E8344" s="2">
        <f t="shared" si="524"/>
        <v>26.365285748324823</v>
      </c>
      <c r="F8344" s="2">
        <f t="shared" si="525"/>
        <v>41.999958860513289</v>
      </c>
    </row>
    <row r="8345" spans="1:6" ht="30" customHeight="1" x14ac:dyDescent="0.45">
      <c r="A8345" s="2">
        <v>24.624117258936167</v>
      </c>
      <c r="B8345" s="2">
        <v>38.860496836830862</v>
      </c>
      <c r="C8345" s="2">
        <f t="shared" si="522"/>
        <v>24.624117258936167</v>
      </c>
      <c r="D8345" s="2">
        <f t="shared" si="523"/>
        <v>38.860496836830862</v>
      </c>
      <c r="E8345" s="2">
        <f t="shared" si="524"/>
        <v>24.624117258936167</v>
      </c>
      <c r="F8345" s="2">
        <f t="shared" si="525"/>
        <v>38.860496836830862</v>
      </c>
    </row>
    <row r="8346" spans="1:6" ht="30" customHeight="1" x14ac:dyDescent="0.45">
      <c r="A8346" s="2">
        <v>22.340212353738025</v>
      </c>
      <c r="B8346" s="2">
        <v>41.944729794748127</v>
      </c>
      <c r="C8346" s="2">
        <f t="shared" si="522"/>
        <v>22.340212353738025</v>
      </c>
      <c r="D8346" s="2">
        <f t="shared" si="523"/>
        <v>41.944729794748127</v>
      </c>
      <c r="E8346" s="2">
        <f t="shared" si="524"/>
        <v>22.340212353738025</v>
      </c>
      <c r="F8346" s="2">
        <f t="shared" si="525"/>
        <v>41.944729794748127</v>
      </c>
    </row>
    <row r="8347" spans="1:6" ht="30" customHeight="1" x14ac:dyDescent="0.45">
      <c r="A8347" s="2">
        <v>62.037405086739454</v>
      </c>
      <c r="B8347" s="2">
        <v>62.371589713846333</v>
      </c>
      <c r="C8347" s="2">
        <f t="shared" si="522"/>
        <v>62.037405086739454</v>
      </c>
      <c r="D8347" s="2">
        <f t="shared" si="523"/>
        <v>62.371589713846333</v>
      </c>
      <c r="E8347" s="2">
        <f t="shared" si="524"/>
        <v>62.037405086739454</v>
      </c>
      <c r="F8347" s="2">
        <f t="shared" si="525"/>
        <v>62.371589713846333</v>
      </c>
    </row>
    <row r="8348" spans="1:6" ht="30" customHeight="1" x14ac:dyDescent="0.45">
      <c r="A8348" s="2">
        <v>17.013938531745225</v>
      </c>
      <c r="B8348" s="2">
        <v>57.497712198935915</v>
      </c>
      <c r="C8348" s="2">
        <f t="shared" si="522"/>
        <v>17.013938531745225</v>
      </c>
      <c r="D8348" s="2">
        <f t="shared" si="523"/>
        <v>57.497712198935915</v>
      </c>
      <c r="E8348" s="2">
        <f t="shared" si="524"/>
        <v>17.013938531745225</v>
      </c>
      <c r="F8348" s="2">
        <f t="shared" si="525"/>
        <v>57.497712198935915</v>
      </c>
    </row>
    <row r="8349" spans="1:6" ht="30" customHeight="1" x14ac:dyDescent="0.45">
      <c r="A8349" s="2">
        <v>49.246408025210258</v>
      </c>
      <c r="B8349" s="2">
        <v>34.600441843620501</v>
      </c>
      <c r="C8349" s="2">
        <f t="shared" si="522"/>
        <v>49.246408025210258</v>
      </c>
      <c r="D8349" s="2">
        <f t="shared" si="523"/>
        <v>34.600441843620501</v>
      </c>
      <c r="E8349" s="2">
        <f t="shared" si="524"/>
        <v>49.246408025210258</v>
      </c>
      <c r="F8349" s="2">
        <f t="shared" si="525"/>
        <v>34.600441843620501</v>
      </c>
    </row>
    <row r="8350" spans="1:6" ht="30" customHeight="1" x14ac:dyDescent="0.45">
      <c r="A8350" s="2">
        <v>44.244523678498808</v>
      </c>
      <c r="B8350" s="2">
        <v>51.789382390095852</v>
      </c>
      <c r="C8350" s="2">
        <f t="shared" si="522"/>
        <v>44.244523678498808</v>
      </c>
      <c r="D8350" s="2">
        <f t="shared" si="523"/>
        <v>51.789382390095852</v>
      </c>
      <c r="E8350" s="2">
        <f t="shared" si="524"/>
        <v>44.244523678498808</v>
      </c>
      <c r="F8350" s="2">
        <f t="shared" si="525"/>
        <v>51.789382390095852</v>
      </c>
    </row>
    <row r="8351" spans="1:6" ht="30" customHeight="1" x14ac:dyDescent="0.45">
      <c r="A8351" s="2">
        <v>36.199410942499526</v>
      </c>
      <c r="B8351" s="2">
        <v>47.544224920100532</v>
      </c>
      <c r="C8351" s="2">
        <f t="shared" si="522"/>
        <v>36.199410942499526</v>
      </c>
      <c r="D8351" s="2">
        <f t="shared" si="523"/>
        <v>47.544224920100532</v>
      </c>
      <c r="E8351" s="2">
        <f t="shared" si="524"/>
        <v>36.199410942499526</v>
      </c>
      <c r="F8351" s="2">
        <f t="shared" si="525"/>
        <v>47.544224920100532</v>
      </c>
    </row>
    <row r="8352" spans="1:6" ht="30" customHeight="1" x14ac:dyDescent="0.45">
      <c r="A8352" s="2">
        <v>70.599306354706641</v>
      </c>
      <c r="B8352" s="2">
        <v>73.716562959132716</v>
      </c>
      <c r="C8352" s="2">
        <f t="shared" si="522"/>
        <v>70.599306354706641</v>
      </c>
      <c r="D8352" s="2">
        <f t="shared" si="523"/>
        <v>73.716562959132716</v>
      </c>
      <c r="E8352" s="2">
        <f t="shared" si="524"/>
        <v>70.599306354706641</v>
      </c>
      <c r="F8352" s="2">
        <f t="shared" si="525"/>
        <v>73.716562959132716</v>
      </c>
    </row>
    <row r="8353" spans="1:6" ht="30" customHeight="1" x14ac:dyDescent="0.45">
      <c r="A8353" s="2">
        <v>45.621828348812414</v>
      </c>
      <c r="B8353" s="2">
        <v>50.415754352114163</v>
      </c>
      <c r="C8353" s="2">
        <f t="shared" si="522"/>
        <v>45.621828348812414</v>
      </c>
      <c r="D8353" s="2">
        <f t="shared" si="523"/>
        <v>50.415754352114163</v>
      </c>
      <c r="E8353" s="2">
        <f t="shared" si="524"/>
        <v>45.621828348812414</v>
      </c>
      <c r="F8353" s="2">
        <f t="shared" si="525"/>
        <v>50.415754352114163</v>
      </c>
    </row>
    <row r="8354" spans="1:6" ht="30" customHeight="1" x14ac:dyDescent="0.45">
      <c r="A8354" s="2">
        <v>62.370020941598341</v>
      </c>
      <c r="B8354" s="2">
        <v>68.524266801658086</v>
      </c>
      <c r="C8354" s="2">
        <f t="shared" si="522"/>
        <v>62.370020941598341</v>
      </c>
      <c r="D8354" s="2">
        <f t="shared" si="523"/>
        <v>68.524266801658086</v>
      </c>
      <c r="E8354" s="2">
        <f t="shared" si="524"/>
        <v>62.370020941598341</v>
      </c>
      <c r="F8354" s="2">
        <f t="shared" si="525"/>
        <v>68.524266801658086</v>
      </c>
    </row>
    <row r="8355" spans="1:6" ht="30" customHeight="1" x14ac:dyDescent="0.45">
      <c r="A8355" s="2">
        <v>10.213137329556048</v>
      </c>
      <c r="B8355" s="2">
        <v>79.217823561746627</v>
      </c>
      <c r="C8355" s="2">
        <f t="shared" si="522"/>
        <v>10.213137329556048</v>
      </c>
      <c r="D8355" s="2">
        <f t="shared" si="523"/>
        <v>79.217823561746627</v>
      </c>
      <c r="E8355" s="2">
        <f t="shared" si="524"/>
        <v>10.213137329556048</v>
      </c>
      <c r="F8355" s="2">
        <f t="shared" si="525"/>
        <v>79.217823561746627</v>
      </c>
    </row>
    <row r="8356" spans="1:6" ht="30" customHeight="1" x14ac:dyDescent="0.45">
      <c r="A8356" s="2">
        <v>30.163663041021209</v>
      </c>
      <c r="B8356" s="2">
        <v>81.845644793473184</v>
      </c>
      <c r="C8356" s="2">
        <f t="shared" si="522"/>
        <v>30.163663041021209</v>
      </c>
      <c r="D8356" s="2">
        <f t="shared" si="523"/>
        <v>81.845644793473184</v>
      </c>
      <c r="E8356" s="2">
        <f t="shared" si="524"/>
        <v>30.163663041021209</v>
      </c>
      <c r="F8356" s="2">
        <f t="shared" si="525"/>
        <v>81.845644793473184</v>
      </c>
    </row>
    <row r="8357" spans="1:6" ht="30" customHeight="1" x14ac:dyDescent="0.45">
      <c r="A8357" s="2">
        <v>33.018175827164669</v>
      </c>
      <c r="B8357" s="2">
        <v>33.146469043684192</v>
      </c>
      <c r="C8357" s="2">
        <f t="shared" si="522"/>
        <v>33.018175827164669</v>
      </c>
      <c r="D8357" s="2">
        <f t="shared" si="523"/>
        <v>33.146469043684192</v>
      </c>
      <c r="E8357" s="2">
        <f t="shared" si="524"/>
        <v>33.018175827164669</v>
      </c>
      <c r="F8357" s="2">
        <f t="shared" si="525"/>
        <v>33.146469043684192</v>
      </c>
    </row>
    <row r="8358" spans="1:6" ht="30" customHeight="1" x14ac:dyDescent="0.45">
      <c r="A8358" s="2">
        <v>34.110115166113246</v>
      </c>
      <c r="B8358" s="2">
        <v>50.124918410117971</v>
      </c>
      <c r="C8358" s="2">
        <f t="shared" si="522"/>
        <v>34.110115166113246</v>
      </c>
      <c r="D8358" s="2">
        <f t="shared" si="523"/>
        <v>50.124918410117971</v>
      </c>
      <c r="E8358" s="2">
        <f t="shared" si="524"/>
        <v>34.110115166113246</v>
      </c>
      <c r="F8358" s="2">
        <f t="shared" si="525"/>
        <v>50.124918410117971</v>
      </c>
    </row>
    <row r="8359" spans="1:6" ht="30" customHeight="1" x14ac:dyDescent="0.45">
      <c r="A8359" s="2">
        <v>44.447072696057148</v>
      </c>
      <c r="B8359" s="2">
        <v>27.478916429798119</v>
      </c>
      <c r="C8359" s="2">
        <f t="shared" si="522"/>
        <v>44.447072696057148</v>
      </c>
      <c r="D8359" s="2">
        <f t="shared" si="523"/>
        <v>27.478916429798119</v>
      </c>
      <c r="E8359" s="2">
        <f t="shared" si="524"/>
        <v>44.447072696057148</v>
      </c>
      <c r="F8359" s="2">
        <f t="shared" si="525"/>
        <v>27.478916429798119</v>
      </c>
    </row>
    <row r="8360" spans="1:6" ht="30" customHeight="1" x14ac:dyDescent="0.45">
      <c r="A8360" s="2">
        <v>31.318916853633709</v>
      </c>
      <c r="B8360" s="2">
        <v>52.720461674878607</v>
      </c>
      <c r="C8360" s="2">
        <f t="shared" si="522"/>
        <v>31.318916853633709</v>
      </c>
      <c r="D8360" s="2">
        <f t="shared" si="523"/>
        <v>52.720461674878607</v>
      </c>
      <c r="E8360" s="2">
        <f t="shared" si="524"/>
        <v>31.318916853633709</v>
      </c>
      <c r="F8360" s="2">
        <f t="shared" si="525"/>
        <v>52.720461674878607</v>
      </c>
    </row>
    <row r="8361" spans="1:6" ht="30" customHeight="1" x14ac:dyDescent="0.45">
      <c r="A8361" s="2">
        <v>57.618324944924098</v>
      </c>
      <c r="B8361" s="2">
        <v>25.863299136515707</v>
      </c>
      <c r="C8361" s="2">
        <f t="shared" si="522"/>
        <v>57.618324944924098</v>
      </c>
      <c r="D8361" s="2">
        <f t="shared" si="523"/>
        <v>25.863299136515707</v>
      </c>
      <c r="E8361" s="2">
        <f t="shared" si="524"/>
        <v>57.618324944924098</v>
      </c>
      <c r="F8361" s="2">
        <f t="shared" si="525"/>
        <v>25.863299136515707</v>
      </c>
    </row>
    <row r="8362" spans="1:6" ht="30" customHeight="1" x14ac:dyDescent="0.45">
      <c r="A8362" s="2">
        <v>58.198878150433302</v>
      </c>
      <c r="B8362" s="2">
        <v>59.631368579401169</v>
      </c>
      <c r="C8362" s="2">
        <f t="shared" si="522"/>
        <v>58.198878150433302</v>
      </c>
      <c r="D8362" s="2">
        <f t="shared" si="523"/>
        <v>59.631368579401169</v>
      </c>
      <c r="E8362" s="2">
        <f t="shared" si="524"/>
        <v>58.198878150433302</v>
      </c>
      <c r="F8362" s="2">
        <f t="shared" si="525"/>
        <v>59.631368579401169</v>
      </c>
    </row>
    <row r="8363" spans="1:6" ht="30" customHeight="1" x14ac:dyDescent="0.45">
      <c r="A8363" s="2">
        <v>65.47026100626681</v>
      </c>
      <c r="B8363" s="2">
        <v>20.803616401506588</v>
      </c>
      <c r="C8363" s="2">
        <f t="shared" si="522"/>
        <v>65.47026100626681</v>
      </c>
      <c r="D8363" s="2">
        <f t="shared" si="523"/>
        <v>20.803616401506588</v>
      </c>
      <c r="E8363" s="2">
        <f t="shared" si="524"/>
        <v>65.47026100626681</v>
      </c>
      <c r="F8363" s="2">
        <f t="shared" si="525"/>
        <v>20.803616401506588</v>
      </c>
    </row>
    <row r="8364" spans="1:6" ht="30" customHeight="1" x14ac:dyDescent="0.45">
      <c r="A8364" s="2">
        <v>56.069023457821459</v>
      </c>
      <c r="B8364" s="2">
        <v>15.62577211484313</v>
      </c>
      <c r="C8364" s="2">
        <f t="shared" si="522"/>
        <v>56.069023457821459</v>
      </c>
      <c r="D8364" s="2">
        <f t="shared" si="523"/>
        <v>15.62577211484313</v>
      </c>
      <c r="E8364" s="2">
        <f t="shared" si="524"/>
        <v>56.069023457821459</v>
      </c>
      <c r="F8364" s="2">
        <f t="shared" si="525"/>
        <v>15.62577211484313</v>
      </c>
    </row>
    <row r="8365" spans="1:6" ht="30" customHeight="1" x14ac:dyDescent="0.45">
      <c r="A8365" s="2">
        <v>41.7779604048701</v>
      </c>
      <c r="B8365" s="2">
        <v>47.489568835997488</v>
      </c>
      <c r="C8365" s="2">
        <f t="shared" si="522"/>
        <v>41.7779604048701</v>
      </c>
      <c r="D8365" s="2">
        <f t="shared" si="523"/>
        <v>47.489568835997488</v>
      </c>
      <c r="E8365" s="2">
        <f t="shared" si="524"/>
        <v>41.7779604048701</v>
      </c>
      <c r="F8365" s="2">
        <f t="shared" si="525"/>
        <v>47.489568835997488</v>
      </c>
    </row>
    <row r="8366" spans="1:6" ht="30" customHeight="1" x14ac:dyDescent="0.45">
      <c r="A8366" s="2">
        <v>52.394041858788114</v>
      </c>
      <c r="B8366" s="2">
        <v>70.672375052934512</v>
      </c>
      <c r="C8366" s="2">
        <f t="shared" si="522"/>
        <v>52.394041858788114</v>
      </c>
      <c r="D8366" s="2">
        <f t="shared" si="523"/>
        <v>70.672375052934512</v>
      </c>
      <c r="E8366" s="2">
        <f t="shared" si="524"/>
        <v>52.394041858788114</v>
      </c>
      <c r="F8366" s="2">
        <f t="shared" si="525"/>
        <v>70.672375052934512</v>
      </c>
    </row>
    <row r="8367" spans="1:6" ht="30" customHeight="1" x14ac:dyDescent="0.45">
      <c r="A8367" s="2">
        <v>16.147344695054926</v>
      </c>
      <c r="B8367" s="2">
        <v>64.913845684030093</v>
      </c>
      <c r="C8367" s="2">
        <f t="shared" si="522"/>
        <v>16.147344695054926</v>
      </c>
      <c r="D8367" s="2">
        <f t="shared" si="523"/>
        <v>64.913845684030093</v>
      </c>
      <c r="E8367" s="2">
        <f t="shared" si="524"/>
        <v>16.147344695054926</v>
      </c>
      <c r="F8367" s="2">
        <f t="shared" si="525"/>
        <v>64.913845684030093</v>
      </c>
    </row>
    <row r="8368" spans="1:6" ht="30" customHeight="1" x14ac:dyDescent="0.45">
      <c r="A8368" s="2">
        <v>70.813069441937841</v>
      </c>
      <c r="B8368" s="2">
        <v>52.910214101983001</v>
      </c>
      <c r="C8368" s="2">
        <f t="shared" si="522"/>
        <v>70.813069441937841</v>
      </c>
      <c r="D8368" s="2">
        <f t="shared" si="523"/>
        <v>52.910214101983001</v>
      </c>
      <c r="E8368" s="2">
        <f t="shared" si="524"/>
        <v>70.813069441937841</v>
      </c>
      <c r="F8368" s="2">
        <f t="shared" si="525"/>
        <v>52.910214101983001</v>
      </c>
    </row>
    <row r="8369" spans="1:6" ht="30" customHeight="1" x14ac:dyDescent="0.45">
      <c r="A8369" s="2">
        <v>54.85904989647679</v>
      </c>
      <c r="B8369" s="2">
        <v>49.881464868347393</v>
      </c>
      <c r="C8369" s="2">
        <f t="shared" si="522"/>
        <v>54.85904989647679</v>
      </c>
      <c r="D8369" s="2">
        <f t="shared" si="523"/>
        <v>49.881464868347393</v>
      </c>
      <c r="E8369" s="2">
        <f t="shared" si="524"/>
        <v>54.85904989647679</v>
      </c>
      <c r="F8369" s="2">
        <f t="shared" si="525"/>
        <v>49.881464868347393</v>
      </c>
    </row>
    <row r="8370" spans="1:6" ht="30" customHeight="1" x14ac:dyDescent="0.45">
      <c r="A8370" s="2">
        <v>-4.2999970447272062</v>
      </c>
      <c r="B8370" s="2">
        <v>35.299956956121605</v>
      </c>
      <c r="C8370" s="2">
        <f t="shared" si="522"/>
        <v>0</v>
      </c>
      <c r="D8370" s="2">
        <f t="shared" si="523"/>
        <v>35.299956956121605</v>
      </c>
      <c r="E8370" s="2">
        <f t="shared" si="524"/>
        <v>0</v>
      </c>
      <c r="F8370" s="2">
        <f t="shared" si="525"/>
        <v>35.299956956121605</v>
      </c>
    </row>
    <row r="8371" spans="1:6" ht="30" customHeight="1" x14ac:dyDescent="0.45">
      <c r="A8371" s="2">
        <v>29.924484124348965</v>
      </c>
      <c r="B8371" s="2">
        <v>17.900127325672656</v>
      </c>
      <c r="C8371" s="2">
        <f t="shared" si="522"/>
        <v>29.924484124348965</v>
      </c>
      <c r="D8371" s="2">
        <f t="shared" si="523"/>
        <v>17.900127325672656</v>
      </c>
      <c r="E8371" s="2">
        <f t="shared" si="524"/>
        <v>29.924484124348965</v>
      </c>
      <c r="F8371" s="2">
        <f t="shared" si="525"/>
        <v>17.900127325672656</v>
      </c>
    </row>
    <row r="8372" spans="1:6" ht="30" customHeight="1" x14ac:dyDescent="0.45">
      <c r="A8372" s="2">
        <v>59.437705431191716</v>
      </c>
      <c r="B8372" s="2">
        <v>40.512880453432444</v>
      </c>
      <c r="C8372" s="2">
        <f t="shared" si="522"/>
        <v>59.437705431191716</v>
      </c>
      <c r="D8372" s="2">
        <f t="shared" si="523"/>
        <v>40.512880453432444</v>
      </c>
      <c r="E8372" s="2">
        <f t="shared" si="524"/>
        <v>59.437705431191716</v>
      </c>
      <c r="F8372" s="2">
        <f t="shared" si="525"/>
        <v>40.512880453432444</v>
      </c>
    </row>
    <row r="8373" spans="1:6" ht="30" customHeight="1" x14ac:dyDescent="0.45">
      <c r="A8373" s="2">
        <v>53.785077625361737</v>
      </c>
      <c r="B8373" s="2">
        <v>59.170325251441682</v>
      </c>
      <c r="C8373" s="2">
        <f t="shared" si="522"/>
        <v>53.785077625361737</v>
      </c>
      <c r="D8373" s="2">
        <f t="shared" si="523"/>
        <v>59.170325251441682</v>
      </c>
      <c r="E8373" s="2">
        <f t="shared" si="524"/>
        <v>53.785077625361737</v>
      </c>
      <c r="F8373" s="2">
        <f t="shared" si="525"/>
        <v>59.170325251441682</v>
      </c>
    </row>
    <row r="8374" spans="1:6" ht="30" customHeight="1" x14ac:dyDescent="0.45">
      <c r="A8374" s="2">
        <v>66.918758648098446</v>
      </c>
      <c r="B8374" s="2">
        <v>58.981416380673181</v>
      </c>
      <c r="C8374" s="2">
        <f t="shared" si="522"/>
        <v>66.918758648098446</v>
      </c>
      <c r="D8374" s="2">
        <f t="shared" si="523"/>
        <v>58.981416380673181</v>
      </c>
      <c r="E8374" s="2">
        <f t="shared" si="524"/>
        <v>66.918758648098446</v>
      </c>
      <c r="F8374" s="2">
        <f t="shared" si="525"/>
        <v>58.981416380673181</v>
      </c>
    </row>
    <row r="8375" spans="1:6" ht="30" customHeight="1" x14ac:dyDescent="0.45">
      <c r="A8375" s="2">
        <v>42.932068254158366</v>
      </c>
      <c r="B8375" s="2">
        <v>47.380240751634119</v>
      </c>
      <c r="C8375" s="2">
        <f t="shared" si="522"/>
        <v>42.932068254158366</v>
      </c>
      <c r="D8375" s="2">
        <f t="shared" si="523"/>
        <v>47.380240751634119</v>
      </c>
      <c r="E8375" s="2">
        <f t="shared" si="524"/>
        <v>42.932068254158366</v>
      </c>
      <c r="F8375" s="2">
        <f t="shared" si="525"/>
        <v>47.380240751634119</v>
      </c>
    </row>
    <row r="8376" spans="1:6" ht="30" customHeight="1" x14ac:dyDescent="0.45">
      <c r="A8376" s="2">
        <v>27.977697072783485</v>
      </c>
      <c r="B8376" s="2">
        <v>49.384355527989101</v>
      </c>
      <c r="C8376" s="2">
        <f t="shared" si="522"/>
        <v>27.977697072783485</v>
      </c>
      <c r="D8376" s="2">
        <f t="shared" si="523"/>
        <v>49.384355527989101</v>
      </c>
      <c r="E8376" s="2">
        <f t="shared" si="524"/>
        <v>27.977697072783485</v>
      </c>
      <c r="F8376" s="2">
        <f t="shared" si="525"/>
        <v>49.384355527989101</v>
      </c>
    </row>
    <row r="8377" spans="1:6" ht="30" customHeight="1" x14ac:dyDescent="0.45">
      <c r="A8377" s="2">
        <v>45.047516550694127</v>
      </c>
      <c r="B8377" s="2">
        <v>58.130347618542146</v>
      </c>
      <c r="C8377" s="2">
        <f t="shared" si="522"/>
        <v>45.047516550694127</v>
      </c>
      <c r="D8377" s="2">
        <f t="shared" si="523"/>
        <v>58.130347618542146</v>
      </c>
      <c r="E8377" s="2">
        <f t="shared" si="524"/>
        <v>45.047516550694127</v>
      </c>
      <c r="F8377" s="2">
        <f t="shared" si="525"/>
        <v>58.130347618542146</v>
      </c>
    </row>
    <row r="8378" spans="1:6" ht="30" customHeight="1" x14ac:dyDescent="0.45">
      <c r="A8378" s="2">
        <v>39.343197613488883</v>
      </c>
      <c r="B8378" s="2">
        <v>61.119465620547999</v>
      </c>
      <c r="C8378" s="2">
        <f t="shared" si="522"/>
        <v>39.343197613488883</v>
      </c>
      <c r="D8378" s="2">
        <f t="shared" si="523"/>
        <v>61.119465620547999</v>
      </c>
      <c r="E8378" s="2">
        <f t="shared" si="524"/>
        <v>39.343197613488883</v>
      </c>
      <c r="F8378" s="2">
        <f t="shared" si="525"/>
        <v>61.119465620547999</v>
      </c>
    </row>
    <row r="8379" spans="1:6" ht="30" customHeight="1" x14ac:dyDescent="0.45">
      <c r="A8379" s="2">
        <v>56.194056241947692</v>
      </c>
      <c r="B8379" s="2">
        <v>33.036965881590731</v>
      </c>
      <c r="C8379" s="2">
        <f t="shared" si="522"/>
        <v>56.194056241947692</v>
      </c>
      <c r="D8379" s="2">
        <f t="shared" si="523"/>
        <v>33.036965881590731</v>
      </c>
      <c r="E8379" s="2">
        <f t="shared" si="524"/>
        <v>56.194056241947692</v>
      </c>
      <c r="F8379" s="2">
        <f t="shared" si="525"/>
        <v>33.036965881590731</v>
      </c>
    </row>
    <row r="8380" spans="1:6" ht="30" customHeight="1" x14ac:dyDescent="0.45">
      <c r="A8380" s="2">
        <v>45.229274519369937</v>
      </c>
      <c r="B8380" s="2">
        <v>26.347150317858905</v>
      </c>
      <c r="C8380" s="2">
        <f t="shared" si="522"/>
        <v>45.229274519369937</v>
      </c>
      <c r="D8380" s="2">
        <f t="shared" si="523"/>
        <v>26.347150317858905</v>
      </c>
      <c r="E8380" s="2">
        <f t="shared" si="524"/>
        <v>45.229274519369937</v>
      </c>
      <c r="F8380" s="2">
        <f t="shared" si="525"/>
        <v>26.347150317858905</v>
      </c>
    </row>
    <row r="8381" spans="1:6" ht="30" customHeight="1" x14ac:dyDescent="0.45">
      <c r="A8381" s="2">
        <v>59.764898423891282</v>
      </c>
      <c r="B8381" s="2">
        <v>30.789063324162271</v>
      </c>
      <c r="C8381" s="2">
        <f t="shared" si="522"/>
        <v>59.764898423891282</v>
      </c>
      <c r="D8381" s="2">
        <f t="shared" si="523"/>
        <v>30.789063324162271</v>
      </c>
      <c r="E8381" s="2">
        <f t="shared" si="524"/>
        <v>59.764898423891282</v>
      </c>
      <c r="F8381" s="2">
        <f t="shared" si="525"/>
        <v>30.789063324162271</v>
      </c>
    </row>
    <row r="8382" spans="1:6" ht="30" customHeight="1" x14ac:dyDescent="0.45">
      <c r="A8382" s="2">
        <v>31.503826221451163</v>
      </c>
      <c r="B8382" s="2">
        <v>60.712966963590588</v>
      </c>
      <c r="C8382" s="2">
        <f t="shared" si="522"/>
        <v>31.503826221451163</v>
      </c>
      <c r="D8382" s="2">
        <f t="shared" si="523"/>
        <v>60.712966963590588</v>
      </c>
      <c r="E8382" s="2">
        <f t="shared" si="524"/>
        <v>31.503826221451163</v>
      </c>
      <c r="F8382" s="2">
        <f t="shared" si="525"/>
        <v>60.712966963590588</v>
      </c>
    </row>
    <row r="8383" spans="1:6" ht="30" customHeight="1" x14ac:dyDescent="0.45">
      <c r="A8383" s="2">
        <v>28.923280524322763</v>
      </c>
      <c r="B8383" s="2">
        <v>61.628241504193284</v>
      </c>
      <c r="C8383" s="2">
        <f t="shared" si="522"/>
        <v>28.923280524322763</v>
      </c>
      <c r="D8383" s="2">
        <f t="shared" si="523"/>
        <v>61.628241504193284</v>
      </c>
      <c r="E8383" s="2">
        <f t="shared" si="524"/>
        <v>28.923280524322763</v>
      </c>
      <c r="F8383" s="2">
        <f t="shared" si="525"/>
        <v>61.628241504193284</v>
      </c>
    </row>
    <row r="8384" spans="1:6" ht="30" customHeight="1" x14ac:dyDescent="0.45">
      <c r="A8384" s="2">
        <v>48.118534550594632</v>
      </c>
      <c r="B8384" s="2">
        <v>57.148798199021257</v>
      </c>
      <c r="C8384" s="2">
        <f t="shared" si="522"/>
        <v>48.118534550594632</v>
      </c>
      <c r="D8384" s="2">
        <f t="shared" si="523"/>
        <v>57.148798199021257</v>
      </c>
      <c r="E8384" s="2">
        <f t="shared" si="524"/>
        <v>48.118534550594632</v>
      </c>
      <c r="F8384" s="2">
        <f t="shared" si="525"/>
        <v>57.148798199021257</v>
      </c>
    </row>
    <row r="8385" spans="1:6" ht="30" customHeight="1" x14ac:dyDescent="0.45">
      <c r="A8385" s="2">
        <v>13.628926581004634</v>
      </c>
      <c r="B8385" s="2">
        <v>47.405961261800257</v>
      </c>
      <c r="C8385" s="2">
        <f t="shared" si="522"/>
        <v>13.628926581004634</v>
      </c>
      <c r="D8385" s="2">
        <f t="shared" si="523"/>
        <v>47.405961261800257</v>
      </c>
      <c r="E8385" s="2">
        <f t="shared" si="524"/>
        <v>13.628926581004634</v>
      </c>
      <c r="F8385" s="2">
        <f t="shared" si="525"/>
        <v>47.405961261800257</v>
      </c>
    </row>
    <row r="8386" spans="1:6" ht="30" customHeight="1" x14ac:dyDescent="0.45">
      <c r="A8386" s="2">
        <v>16.662782627390698</v>
      </c>
      <c r="B8386" s="2">
        <v>42.38630766235292</v>
      </c>
      <c r="C8386" s="2">
        <f t="shared" si="522"/>
        <v>16.662782627390698</v>
      </c>
      <c r="D8386" s="2">
        <f t="shared" si="523"/>
        <v>42.38630766235292</v>
      </c>
      <c r="E8386" s="2">
        <f t="shared" si="524"/>
        <v>16.662782627390698</v>
      </c>
      <c r="F8386" s="2">
        <f t="shared" si="525"/>
        <v>42.38630766235292</v>
      </c>
    </row>
    <row r="8387" spans="1:6" ht="30" customHeight="1" x14ac:dyDescent="0.45">
      <c r="A8387" s="2">
        <v>36.824226981407264</v>
      </c>
      <c r="B8387" s="2">
        <v>51.216925961169181</v>
      </c>
      <c r="C8387" s="2">
        <f t="shared" si="522"/>
        <v>36.824226981407264</v>
      </c>
      <c r="D8387" s="2">
        <f t="shared" si="523"/>
        <v>51.216925961169181</v>
      </c>
      <c r="E8387" s="2">
        <f t="shared" si="524"/>
        <v>36.824226981407264</v>
      </c>
      <c r="F8387" s="2">
        <f t="shared" si="525"/>
        <v>51.216925961169181</v>
      </c>
    </row>
    <row r="8388" spans="1:6" ht="30" customHeight="1" x14ac:dyDescent="0.45">
      <c r="A8388" s="2">
        <v>31.024813551921397</v>
      </c>
      <c r="B8388" s="2">
        <v>53.224685537541518</v>
      </c>
      <c r="C8388" s="2">
        <f t="shared" ref="C8388:C8451" si="526">IF(A8388&lt;0,0,A8388)</f>
        <v>31.024813551921397</v>
      </c>
      <c r="D8388" s="2">
        <f t="shared" ref="D8388:D8451" si="527">IF(B8388&lt;0,0,B8388)</f>
        <v>53.224685537541518</v>
      </c>
      <c r="E8388" s="2">
        <f t="shared" ref="E8388:E8451" si="528">IF(C8388&gt;100,100,C8388)</f>
        <v>31.024813551921397</v>
      </c>
      <c r="F8388" s="2">
        <f t="shared" ref="F8388:F8451" si="529">IF(D8388&gt;100,100,D8388)</f>
        <v>53.224685537541518</v>
      </c>
    </row>
    <row r="8389" spans="1:6" ht="30" customHeight="1" x14ac:dyDescent="0.45">
      <c r="A8389" s="2">
        <v>-8.4372520633041859</v>
      </c>
      <c r="B8389" s="2">
        <v>57.172672434942797</v>
      </c>
      <c r="C8389" s="2">
        <f t="shared" si="526"/>
        <v>0</v>
      </c>
      <c r="D8389" s="2">
        <f t="shared" si="527"/>
        <v>57.172672434942797</v>
      </c>
      <c r="E8389" s="2">
        <f t="shared" si="528"/>
        <v>0</v>
      </c>
      <c r="F8389" s="2">
        <f t="shared" si="529"/>
        <v>57.172672434942797</v>
      </c>
    </row>
    <row r="8390" spans="1:6" ht="30" customHeight="1" x14ac:dyDescent="0.45">
      <c r="A8390" s="2">
        <v>22.827615111891646</v>
      </c>
      <c r="B8390" s="2">
        <v>37.382013154681772</v>
      </c>
      <c r="C8390" s="2">
        <f t="shared" si="526"/>
        <v>22.827615111891646</v>
      </c>
      <c r="D8390" s="2">
        <f t="shared" si="527"/>
        <v>37.382013154681772</v>
      </c>
      <c r="E8390" s="2">
        <f t="shared" si="528"/>
        <v>22.827615111891646</v>
      </c>
      <c r="F8390" s="2">
        <f t="shared" si="529"/>
        <v>37.382013154681772</v>
      </c>
    </row>
    <row r="8391" spans="1:6" ht="30" customHeight="1" x14ac:dyDescent="0.45">
      <c r="A8391" s="2">
        <v>39.115621575474506</v>
      </c>
      <c r="B8391" s="2">
        <v>39.479858181264717</v>
      </c>
      <c r="C8391" s="2">
        <f t="shared" si="526"/>
        <v>39.115621575474506</v>
      </c>
      <c r="D8391" s="2">
        <f t="shared" si="527"/>
        <v>39.479858181264717</v>
      </c>
      <c r="E8391" s="2">
        <f t="shared" si="528"/>
        <v>39.115621575474506</v>
      </c>
      <c r="F8391" s="2">
        <f t="shared" si="529"/>
        <v>39.479858181264717</v>
      </c>
    </row>
    <row r="8392" spans="1:6" ht="30" customHeight="1" x14ac:dyDescent="0.45">
      <c r="A8392" s="2">
        <v>43.609946487704292</v>
      </c>
      <c r="B8392" s="2">
        <v>56.294387043861207</v>
      </c>
      <c r="C8392" s="2">
        <f t="shared" si="526"/>
        <v>43.609946487704292</v>
      </c>
      <c r="D8392" s="2">
        <f t="shared" si="527"/>
        <v>56.294387043861207</v>
      </c>
      <c r="E8392" s="2">
        <f t="shared" si="528"/>
        <v>43.609946487704292</v>
      </c>
      <c r="F8392" s="2">
        <f t="shared" si="529"/>
        <v>56.294387043861207</v>
      </c>
    </row>
    <row r="8393" spans="1:6" ht="30" customHeight="1" x14ac:dyDescent="0.45">
      <c r="A8393" s="2">
        <v>21.226786202460062</v>
      </c>
      <c r="B8393" s="2">
        <v>66.972568796016276</v>
      </c>
      <c r="C8393" s="2">
        <f t="shared" si="526"/>
        <v>21.226786202460062</v>
      </c>
      <c r="D8393" s="2">
        <f t="shared" si="527"/>
        <v>66.972568796016276</v>
      </c>
      <c r="E8393" s="2">
        <f t="shared" si="528"/>
        <v>21.226786202460062</v>
      </c>
      <c r="F8393" s="2">
        <f t="shared" si="529"/>
        <v>66.972568796016276</v>
      </c>
    </row>
    <row r="8394" spans="1:6" ht="30" customHeight="1" x14ac:dyDescent="0.45">
      <c r="A8394" s="2">
        <v>32.933865668310318</v>
      </c>
      <c r="B8394" s="2">
        <v>37.857126365677686</v>
      </c>
      <c r="C8394" s="2">
        <f t="shared" si="526"/>
        <v>32.933865668310318</v>
      </c>
      <c r="D8394" s="2">
        <f t="shared" si="527"/>
        <v>37.857126365677686</v>
      </c>
      <c r="E8394" s="2">
        <f t="shared" si="528"/>
        <v>32.933865668310318</v>
      </c>
      <c r="F8394" s="2">
        <f t="shared" si="529"/>
        <v>37.857126365677686</v>
      </c>
    </row>
    <row r="8395" spans="1:6" ht="30" customHeight="1" x14ac:dyDescent="0.45">
      <c r="A8395" s="2">
        <v>63.655914573173504</v>
      </c>
      <c r="B8395" s="2">
        <v>49.104788225347875</v>
      </c>
      <c r="C8395" s="2">
        <f t="shared" si="526"/>
        <v>63.655914573173504</v>
      </c>
      <c r="D8395" s="2">
        <f t="shared" si="527"/>
        <v>49.104788225347875</v>
      </c>
      <c r="E8395" s="2">
        <f t="shared" si="528"/>
        <v>63.655914573173504</v>
      </c>
      <c r="F8395" s="2">
        <f t="shared" si="529"/>
        <v>49.104788225347875</v>
      </c>
    </row>
    <row r="8396" spans="1:6" ht="30" customHeight="1" x14ac:dyDescent="0.45">
      <c r="A8396" s="2">
        <v>63.289861145603936</v>
      </c>
      <c r="B8396" s="2">
        <v>50.002570909098722</v>
      </c>
      <c r="C8396" s="2">
        <f t="shared" si="526"/>
        <v>63.289861145603936</v>
      </c>
      <c r="D8396" s="2">
        <f t="shared" si="527"/>
        <v>50.002570909098722</v>
      </c>
      <c r="E8396" s="2">
        <f t="shared" si="528"/>
        <v>63.289861145603936</v>
      </c>
      <c r="F8396" s="2">
        <f t="shared" si="529"/>
        <v>50.002570909098722</v>
      </c>
    </row>
    <row r="8397" spans="1:6" ht="30" customHeight="1" x14ac:dyDescent="0.45">
      <c r="A8397" s="2">
        <v>76.159397622104734</v>
      </c>
      <c r="B8397" s="2">
        <v>30.907002049614675</v>
      </c>
      <c r="C8397" s="2">
        <f t="shared" si="526"/>
        <v>76.159397622104734</v>
      </c>
      <c r="D8397" s="2">
        <f t="shared" si="527"/>
        <v>30.907002049614675</v>
      </c>
      <c r="E8397" s="2">
        <f t="shared" si="528"/>
        <v>76.159397622104734</v>
      </c>
      <c r="F8397" s="2">
        <f t="shared" si="529"/>
        <v>30.907002049614675</v>
      </c>
    </row>
    <row r="8398" spans="1:6" ht="30" customHeight="1" x14ac:dyDescent="0.45">
      <c r="A8398" s="2">
        <v>40.733762716554338</v>
      </c>
      <c r="B8398" s="2">
        <v>67.296876416774467</v>
      </c>
      <c r="C8398" s="2">
        <f t="shared" si="526"/>
        <v>40.733762716554338</v>
      </c>
      <c r="D8398" s="2">
        <f t="shared" si="527"/>
        <v>67.296876416774467</v>
      </c>
      <c r="E8398" s="2">
        <f t="shared" si="528"/>
        <v>40.733762716554338</v>
      </c>
      <c r="F8398" s="2">
        <f t="shared" si="529"/>
        <v>67.296876416774467</v>
      </c>
    </row>
    <row r="8399" spans="1:6" ht="30" customHeight="1" x14ac:dyDescent="0.45">
      <c r="A8399" s="2">
        <v>74.550792532972991</v>
      </c>
      <c r="B8399" s="2">
        <v>48.776326487539336</v>
      </c>
      <c r="C8399" s="2">
        <f t="shared" si="526"/>
        <v>74.550792532972991</v>
      </c>
      <c r="D8399" s="2">
        <f t="shared" si="527"/>
        <v>48.776326487539336</v>
      </c>
      <c r="E8399" s="2">
        <f t="shared" si="528"/>
        <v>74.550792532972991</v>
      </c>
      <c r="F8399" s="2">
        <f t="shared" si="529"/>
        <v>48.776326487539336</v>
      </c>
    </row>
    <row r="8400" spans="1:6" ht="30" customHeight="1" x14ac:dyDescent="0.45">
      <c r="A8400" s="2">
        <v>40.838495578937</v>
      </c>
      <c r="B8400" s="2">
        <v>63.856057871133089</v>
      </c>
      <c r="C8400" s="2">
        <f t="shared" si="526"/>
        <v>40.838495578937</v>
      </c>
      <c r="D8400" s="2">
        <f t="shared" si="527"/>
        <v>63.856057871133089</v>
      </c>
      <c r="E8400" s="2">
        <f t="shared" si="528"/>
        <v>40.838495578937</v>
      </c>
      <c r="F8400" s="2">
        <f t="shared" si="529"/>
        <v>63.856057871133089</v>
      </c>
    </row>
    <row r="8401" spans="1:6" ht="30" customHeight="1" x14ac:dyDescent="0.45">
      <c r="A8401" s="2">
        <v>3.6117337457835674</v>
      </c>
      <c r="B8401" s="2">
        <v>32.28148956008954</v>
      </c>
      <c r="C8401" s="2">
        <f t="shared" si="526"/>
        <v>3.6117337457835674</v>
      </c>
      <c r="D8401" s="2">
        <f t="shared" si="527"/>
        <v>32.28148956008954</v>
      </c>
      <c r="E8401" s="2">
        <f t="shared" si="528"/>
        <v>3.6117337457835674</v>
      </c>
      <c r="F8401" s="2">
        <f t="shared" si="529"/>
        <v>32.28148956008954</v>
      </c>
    </row>
    <row r="8402" spans="1:6" ht="30" customHeight="1" x14ac:dyDescent="0.45">
      <c r="A8402" s="2">
        <v>11.337491059675813</v>
      </c>
      <c r="B8402" s="2">
        <v>48.033742253435776</v>
      </c>
      <c r="C8402" s="2">
        <f t="shared" si="526"/>
        <v>11.337491059675813</v>
      </c>
      <c r="D8402" s="2">
        <f t="shared" si="527"/>
        <v>48.033742253435776</v>
      </c>
      <c r="E8402" s="2">
        <f t="shared" si="528"/>
        <v>11.337491059675813</v>
      </c>
      <c r="F8402" s="2">
        <f t="shared" si="529"/>
        <v>48.033742253435776</v>
      </c>
    </row>
    <row r="8403" spans="1:6" ht="30" customHeight="1" x14ac:dyDescent="0.45">
      <c r="A8403" s="2">
        <v>54.531140676699579</v>
      </c>
      <c r="B8403" s="2">
        <v>37.882162481080741</v>
      </c>
      <c r="C8403" s="2">
        <f t="shared" si="526"/>
        <v>54.531140676699579</v>
      </c>
      <c r="D8403" s="2">
        <f t="shared" si="527"/>
        <v>37.882162481080741</v>
      </c>
      <c r="E8403" s="2">
        <f t="shared" si="528"/>
        <v>54.531140676699579</v>
      </c>
      <c r="F8403" s="2">
        <f t="shared" si="529"/>
        <v>37.882162481080741</v>
      </c>
    </row>
    <row r="8404" spans="1:6" ht="30" customHeight="1" x14ac:dyDescent="0.45">
      <c r="A8404" s="2">
        <v>38.752719547046581</v>
      </c>
      <c r="B8404" s="2">
        <v>32.086866788857151</v>
      </c>
      <c r="C8404" s="2">
        <f t="shared" si="526"/>
        <v>38.752719547046581</v>
      </c>
      <c r="D8404" s="2">
        <f t="shared" si="527"/>
        <v>32.086866788857151</v>
      </c>
      <c r="E8404" s="2">
        <f t="shared" si="528"/>
        <v>38.752719547046581</v>
      </c>
      <c r="F8404" s="2">
        <f t="shared" si="529"/>
        <v>32.086866788857151</v>
      </c>
    </row>
    <row r="8405" spans="1:6" ht="30" customHeight="1" x14ac:dyDescent="0.45">
      <c r="A8405" s="2">
        <v>32.516857800073922</v>
      </c>
      <c r="B8405" s="2">
        <v>58.780045158753637</v>
      </c>
      <c r="C8405" s="2">
        <f t="shared" si="526"/>
        <v>32.516857800073922</v>
      </c>
      <c r="D8405" s="2">
        <f t="shared" si="527"/>
        <v>58.780045158753637</v>
      </c>
      <c r="E8405" s="2">
        <f t="shared" si="528"/>
        <v>32.516857800073922</v>
      </c>
      <c r="F8405" s="2">
        <f t="shared" si="529"/>
        <v>58.780045158753637</v>
      </c>
    </row>
    <row r="8406" spans="1:6" ht="30" customHeight="1" x14ac:dyDescent="0.45">
      <c r="A8406" s="2">
        <v>61.539606804144569</v>
      </c>
      <c r="B8406" s="2">
        <v>47.65135657475912</v>
      </c>
      <c r="C8406" s="2">
        <f t="shared" si="526"/>
        <v>61.539606804144569</v>
      </c>
      <c r="D8406" s="2">
        <f t="shared" si="527"/>
        <v>47.65135657475912</v>
      </c>
      <c r="E8406" s="2">
        <f t="shared" si="528"/>
        <v>61.539606804144569</v>
      </c>
      <c r="F8406" s="2">
        <f t="shared" si="529"/>
        <v>47.65135657475912</v>
      </c>
    </row>
    <row r="8407" spans="1:6" ht="30" customHeight="1" x14ac:dyDescent="0.45">
      <c r="A8407" s="2">
        <v>44.473225216206629</v>
      </c>
      <c r="B8407" s="2">
        <v>65.565294001542497</v>
      </c>
      <c r="C8407" s="2">
        <f t="shared" si="526"/>
        <v>44.473225216206629</v>
      </c>
      <c r="D8407" s="2">
        <f t="shared" si="527"/>
        <v>65.565294001542497</v>
      </c>
      <c r="E8407" s="2">
        <f t="shared" si="528"/>
        <v>44.473225216206629</v>
      </c>
      <c r="F8407" s="2">
        <f t="shared" si="529"/>
        <v>65.565294001542497</v>
      </c>
    </row>
    <row r="8408" spans="1:6" ht="30" customHeight="1" x14ac:dyDescent="0.45">
      <c r="A8408" s="2">
        <v>52.058213213895215</v>
      </c>
      <c r="B8408" s="2">
        <v>74.287380023859441</v>
      </c>
      <c r="C8408" s="2">
        <f t="shared" si="526"/>
        <v>52.058213213895215</v>
      </c>
      <c r="D8408" s="2">
        <f t="shared" si="527"/>
        <v>74.287380023859441</v>
      </c>
      <c r="E8408" s="2">
        <f t="shared" si="528"/>
        <v>52.058213213895215</v>
      </c>
      <c r="F8408" s="2">
        <f t="shared" si="529"/>
        <v>74.287380023859441</v>
      </c>
    </row>
    <row r="8409" spans="1:6" ht="30" customHeight="1" x14ac:dyDescent="0.45">
      <c r="A8409" s="2">
        <v>19.476204442908056</v>
      </c>
      <c r="B8409" s="2">
        <v>54.182519882713677</v>
      </c>
      <c r="C8409" s="2">
        <f t="shared" si="526"/>
        <v>19.476204442908056</v>
      </c>
      <c r="D8409" s="2">
        <f t="shared" si="527"/>
        <v>54.182519882713677</v>
      </c>
      <c r="E8409" s="2">
        <f t="shared" si="528"/>
        <v>19.476204442908056</v>
      </c>
      <c r="F8409" s="2">
        <f t="shared" si="529"/>
        <v>54.182519882713677</v>
      </c>
    </row>
    <row r="8410" spans="1:6" ht="30" customHeight="1" x14ac:dyDescent="0.45">
      <c r="A8410" s="2">
        <v>35.278220138861798</v>
      </c>
      <c r="B8410" s="2">
        <v>66.873761291615665</v>
      </c>
      <c r="C8410" s="2">
        <f t="shared" si="526"/>
        <v>35.278220138861798</v>
      </c>
      <c r="D8410" s="2">
        <f t="shared" si="527"/>
        <v>66.873761291615665</v>
      </c>
      <c r="E8410" s="2">
        <f t="shared" si="528"/>
        <v>35.278220138861798</v>
      </c>
      <c r="F8410" s="2">
        <f t="shared" si="529"/>
        <v>66.873761291615665</v>
      </c>
    </row>
    <row r="8411" spans="1:6" ht="30" customHeight="1" x14ac:dyDescent="0.45">
      <c r="A8411" s="2">
        <v>70.62202098488342</v>
      </c>
      <c r="B8411" s="2">
        <v>41.05593973986106</v>
      </c>
      <c r="C8411" s="2">
        <f t="shared" si="526"/>
        <v>70.62202098488342</v>
      </c>
      <c r="D8411" s="2">
        <f t="shared" si="527"/>
        <v>41.05593973986106</v>
      </c>
      <c r="E8411" s="2">
        <f t="shared" si="528"/>
        <v>70.62202098488342</v>
      </c>
      <c r="F8411" s="2">
        <f t="shared" si="529"/>
        <v>41.05593973986106</v>
      </c>
    </row>
    <row r="8412" spans="1:6" ht="30" customHeight="1" x14ac:dyDescent="0.45">
      <c r="A8412" s="2">
        <v>42.000195435248315</v>
      </c>
      <c r="B8412" s="2">
        <v>59.895099305547774</v>
      </c>
      <c r="C8412" s="2">
        <f t="shared" si="526"/>
        <v>42.000195435248315</v>
      </c>
      <c r="D8412" s="2">
        <f t="shared" si="527"/>
        <v>59.895099305547774</v>
      </c>
      <c r="E8412" s="2">
        <f t="shared" si="528"/>
        <v>42.000195435248315</v>
      </c>
      <c r="F8412" s="2">
        <f t="shared" si="529"/>
        <v>59.895099305547774</v>
      </c>
    </row>
    <row r="8413" spans="1:6" ht="30" customHeight="1" x14ac:dyDescent="0.45">
      <c r="A8413" s="2">
        <v>46.347243596683256</v>
      </c>
      <c r="B8413" s="2">
        <v>51.867212399200071</v>
      </c>
      <c r="C8413" s="2">
        <f t="shared" si="526"/>
        <v>46.347243596683256</v>
      </c>
      <c r="D8413" s="2">
        <f t="shared" si="527"/>
        <v>51.867212399200071</v>
      </c>
      <c r="E8413" s="2">
        <f t="shared" si="528"/>
        <v>46.347243596683256</v>
      </c>
      <c r="F8413" s="2">
        <f t="shared" si="529"/>
        <v>51.867212399200071</v>
      </c>
    </row>
    <row r="8414" spans="1:6" ht="30" customHeight="1" x14ac:dyDescent="0.45">
      <c r="A8414" s="2">
        <v>40.704029061016627</v>
      </c>
      <c r="B8414" s="2">
        <v>59.365759746695403</v>
      </c>
      <c r="C8414" s="2">
        <f t="shared" si="526"/>
        <v>40.704029061016627</v>
      </c>
      <c r="D8414" s="2">
        <f t="shared" si="527"/>
        <v>59.365759746695403</v>
      </c>
      <c r="E8414" s="2">
        <f t="shared" si="528"/>
        <v>40.704029061016627</v>
      </c>
      <c r="F8414" s="2">
        <f t="shared" si="529"/>
        <v>59.365759746695403</v>
      </c>
    </row>
    <row r="8415" spans="1:6" ht="30" customHeight="1" x14ac:dyDescent="0.45">
      <c r="A8415" s="2">
        <v>50.961423994449433</v>
      </c>
      <c r="B8415" s="2">
        <v>50.752381078607868</v>
      </c>
      <c r="C8415" s="2">
        <f t="shared" si="526"/>
        <v>50.961423994449433</v>
      </c>
      <c r="D8415" s="2">
        <f t="shared" si="527"/>
        <v>50.752381078607868</v>
      </c>
      <c r="E8415" s="2">
        <f t="shared" si="528"/>
        <v>50.961423994449433</v>
      </c>
      <c r="F8415" s="2">
        <f t="shared" si="529"/>
        <v>50.752381078607868</v>
      </c>
    </row>
    <row r="8416" spans="1:6" ht="30" customHeight="1" x14ac:dyDescent="0.45">
      <c r="A8416" s="2">
        <v>65.533452698145993</v>
      </c>
      <c r="B8416" s="2">
        <v>40.203343026631046</v>
      </c>
      <c r="C8416" s="2">
        <f t="shared" si="526"/>
        <v>65.533452698145993</v>
      </c>
      <c r="D8416" s="2">
        <f t="shared" si="527"/>
        <v>40.203343026631046</v>
      </c>
      <c r="E8416" s="2">
        <f t="shared" si="528"/>
        <v>65.533452698145993</v>
      </c>
      <c r="F8416" s="2">
        <f t="shared" si="529"/>
        <v>40.203343026631046</v>
      </c>
    </row>
    <row r="8417" spans="1:6" ht="30" customHeight="1" x14ac:dyDescent="0.45">
      <c r="A8417" s="2">
        <v>44.385067894763779</v>
      </c>
      <c r="B8417" s="2">
        <v>37.423363331297878</v>
      </c>
      <c r="C8417" s="2">
        <f t="shared" si="526"/>
        <v>44.385067894763779</v>
      </c>
      <c r="D8417" s="2">
        <f t="shared" si="527"/>
        <v>37.423363331297878</v>
      </c>
      <c r="E8417" s="2">
        <f t="shared" si="528"/>
        <v>44.385067894763779</v>
      </c>
      <c r="F8417" s="2">
        <f t="shared" si="529"/>
        <v>37.423363331297878</v>
      </c>
    </row>
    <row r="8418" spans="1:6" ht="30" customHeight="1" x14ac:dyDescent="0.45">
      <c r="A8418" s="2">
        <v>63.561945580586325</v>
      </c>
      <c r="B8418" s="2">
        <v>64.001308722479735</v>
      </c>
      <c r="C8418" s="2">
        <f t="shared" si="526"/>
        <v>63.561945580586325</v>
      </c>
      <c r="D8418" s="2">
        <f t="shared" si="527"/>
        <v>64.001308722479735</v>
      </c>
      <c r="E8418" s="2">
        <f t="shared" si="528"/>
        <v>63.561945580586325</v>
      </c>
      <c r="F8418" s="2">
        <f t="shared" si="529"/>
        <v>64.001308722479735</v>
      </c>
    </row>
    <row r="8419" spans="1:6" ht="30" customHeight="1" x14ac:dyDescent="0.45">
      <c r="A8419" s="2">
        <v>76.134841265156865</v>
      </c>
      <c r="B8419" s="2">
        <v>26.95349224563688</v>
      </c>
      <c r="C8419" s="2">
        <f t="shared" si="526"/>
        <v>76.134841265156865</v>
      </c>
      <c r="D8419" s="2">
        <f t="shared" si="527"/>
        <v>26.95349224563688</v>
      </c>
      <c r="E8419" s="2">
        <f t="shared" si="528"/>
        <v>76.134841265156865</v>
      </c>
      <c r="F8419" s="2">
        <f t="shared" si="529"/>
        <v>26.95349224563688</v>
      </c>
    </row>
    <row r="8420" spans="1:6" ht="30" customHeight="1" x14ac:dyDescent="0.45">
      <c r="A8420" s="2">
        <v>24.535018610476982</v>
      </c>
      <c r="B8420" s="2">
        <v>24.235012582037598</v>
      </c>
      <c r="C8420" s="2">
        <f t="shared" si="526"/>
        <v>24.535018610476982</v>
      </c>
      <c r="D8420" s="2">
        <f t="shared" si="527"/>
        <v>24.235012582037598</v>
      </c>
      <c r="E8420" s="2">
        <f t="shared" si="528"/>
        <v>24.535018610476982</v>
      </c>
      <c r="F8420" s="2">
        <f t="shared" si="529"/>
        <v>24.235012582037598</v>
      </c>
    </row>
    <row r="8421" spans="1:6" ht="30" customHeight="1" x14ac:dyDescent="0.45">
      <c r="A8421" s="2">
        <v>38.716151038825046</v>
      </c>
      <c r="B8421" s="2">
        <v>19.630786603782326</v>
      </c>
      <c r="C8421" s="2">
        <f t="shared" si="526"/>
        <v>38.716151038825046</v>
      </c>
      <c r="D8421" s="2">
        <f t="shared" si="527"/>
        <v>19.630786603782326</v>
      </c>
      <c r="E8421" s="2">
        <f t="shared" si="528"/>
        <v>38.716151038825046</v>
      </c>
      <c r="F8421" s="2">
        <f t="shared" si="529"/>
        <v>19.630786603782326</v>
      </c>
    </row>
    <row r="8422" spans="1:6" ht="30" customHeight="1" x14ac:dyDescent="0.45">
      <c r="A8422" s="2">
        <v>30.415570336044766</v>
      </c>
      <c r="B8422" s="2">
        <v>30.498084136750549</v>
      </c>
      <c r="C8422" s="2">
        <f t="shared" si="526"/>
        <v>30.415570336044766</v>
      </c>
      <c r="D8422" s="2">
        <f t="shared" si="527"/>
        <v>30.498084136750549</v>
      </c>
      <c r="E8422" s="2">
        <f t="shared" si="528"/>
        <v>30.415570336044766</v>
      </c>
      <c r="F8422" s="2">
        <f t="shared" si="529"/>
        <v>30.498084136750549</v>
      </c>
    </row>
    <row r="8423" spans="1:6" ht="30" customHeight="1" x14ac:dyDescent="0.45">
      <c r="A8423" s="2">
        <v>26.728556122106966</v>
      </c>
      <c r="B8423" s="2">
        <v>26.505165927344933</v>
      </c>
      <c r="C8423" s="2">
        <f t="shared" si="526"/>
        <v>26.728556122106966</v>
      </c>
      <c r="D8423" s="2">
        <f t="shared" si="527"/>
        <v>26.505165927344933</v>
      </c>
      <c r="E8423" s="2">
        <f t="shared" si="528"/>
        <v>26.728556122106966</v>
      </c>
      <c r="F8423" s="2">
        <f t="shared" si="529"/>
        <v>26.505165927344933</v>
      </c>
    </row>
    <row r="8424" spans="1:6" ht="30" customHeight="1" x14ac:dyDescent="0.45">
      <c r="A8424" s="2">
        <v>74.476877898559906</v>
      </c>
      <c r="B8424" s="2">
        <v>41.028086464619264</v>
      </c>
      <c r="C8424" s="2">
        <f t="shared" si="526"/>
        <v>74.476877898559906</v>
      </c>
      <c r="D8424" s="2">
        <f t="shared" si="527"/>
        <v>41.028086464619264</v>
      </c>
      <c r="E8424" s="2">
        <f t="shared" si="528"/>
        <v>74.476877898559906</v>
      </c>
      <c r="F8424" s="2">
        <f t="shared" si="529"/>
        <v>41.028086464619264</v>
      </c>
    </row>
    <row r="8425" spans="1:6" ht="30" customHeight="1" x14ac:dyDescent="0.45">
      <c r="A8425" s="2">
        <v>71.575216907076538</v>
      </c>
      <c r="B8425" s="2">
        <v>47.31697402644204</v>
      </c>
      <c r="C8425" s="2">
        <f t="shared" si="526"/>
        <v>71.575216907076538</v>
      </c>
      <c r="D8425" s="2">
        <f t="shared" si="527"/>
        <v>47.31697402644204</v>
      </c>
      <c r="E8425" s="2">
        <f t="shared" si="528"/>
        <v>71.575216907076538</v>
      </c>
      <c r="F8425" s="2">
        <f t="shared" si="529"/>
        <v>47.31697402644204</v>
      </c>
    </row>
    <row r="8426" spans="1:6" ht="30" customHeight="1" x14ac:dyDescent="0.45">
      <c r="A8426" s="2">
        <v>50.201404746912885</v>
      </c>
      <c r="B8426" s="2">
        <v>69.92246938648168</v>
      </c>
      <c r="C8426" s="2">
        <f t="shared" si="526"/>
        <v>50.201404746912885</v>
      </c>
      <c r="D8426" s="2">
        <f t="shared" si="527"/>
        <v>69.92246938648168</v>
      </c>
      <c r="E8426" s="2">
        <f t="shared" si="528"/>
        <v>50.201404746912885</v>
      </c>
      <c r="F8426" s="2">
        <f t="shared" si="529"/>
        <v>69.92246938648168</v>
      </c>
    </row>
    <row r="8427" spans="1:6" ht="30" customHeight="1" x14ac:dyDescent="0.45">
      <c r="A8427" s="2">
        <v>12.471667332574725</v>
      </c>
      <c r="B8427" s="2">
        <v>10.456204229965806</v>
      </c>
      <c r="C8427" s="2">
        <f t="shared" si="526"/>
        <v>12.471667332574725</v>
      </c>
      <c r="D8427" s="2">
        <f t="shared" si="527"/>
        <v>10.456204229965806</v>
      </c>
      <c r="E8427" s="2">
        <f t="shared" si="528"/>
        <v>12.471667332574725</v>
      </c>
      <c r="F8427" s="2">
        <f t="shared" si="529"/>
        <v>10.456204229965806</v>
      </c>
    </row>
    <row r="8428" spans="1:6" ht="30" customHeight="1" x14ac:dyDescent="0.45">
      <c r="A8428" s="2">
        <v>60.116647773538716</v>
      </c>
      <c r="B8428" s="2">
        <v>64.223530110437423</v>
      </c>
      <c r="C8428" s="2">
        <f t="shared" si="526"/>
        <v>60.116647773538716</v>
      </c>
      <c r="D8428" s="2">
        <f t="shared" si="527"/>
        <v>64.223530110437423</v>
      </c>
      <c r="E8428" s="2">
        <f t="shared" si="528"/>
        <v>60.116647773538716</v>
      </c>
      <c r="F8428" s="2">
        <f t="shared" si="529"/>
        <v>64.223530110437423</v>
      </c>
    </row>
    <row r="8429" spans="1:6" ht="30" customHeight="1" x14ac:dyDescent="0.45">
      <c r="A8429" s="2">
        <v>48.611789907154161</v>
      </c>
      <c r="B8429" s="2">
        <v>44.273900251253508</v>
      </c>
      <c r="C8429" s="2">
        <f t="shared" si="526"/>
        <v>48.611789907154161</v>
      </c>
      <c r="D8429" s="2">
        <f t="shared" si="527"/>
        <v>44.273900251253508</v>
      </c>
      <c r="E8429" s="2">
        <f t="shared" si="528"/>
        <v>48.611789907154161</v>
      </c>
      <c r="F8429" s="2">
        <f t="shared" si="529"/>
        <v>44.273900251253508</v>
      </c>
    </row>
    <row r="8430" spans="1:6" ht="30" customHeight="1" x14ac:dyDescent="0.45">
      <c r="A8430" s="2">
        <v>14.197897371486761</v>
      </c>
      <c r="B8430" s="2">
        <v>75.196383598493412</v>
      </c>
      <c r="C8430" s="2">
        <f t="shared" si="526"/>
        <v>14.197897371486761</v>
      </c>
      <c r="D8430" s="2">
        <f t="shared" si="527"/>
        <v>75.196383598493412</v>
      </c>
      <c r="E8430" s="2">
        <f t="shared" si="528"/>
        <v>14.197897371486761</v>
      </c>
      <c r="F8430" s="2">
        <f t="shared" si="529"/>
        <v>75.196383598493412</v>
      </c>
    </row>
    <row r="8431" spans="1:6" ht="30" customHeight="1" x14ac:dyDescent="0.45">
      <c r="A8431" s="2">
        <v>53.224660632549785</v>
      </c>
      <c r="B8431" s="2">
        <v>55.191015356511343</v>
      </c>
      <c r="C8431" s="2">
        <f t="shared" si="526"/>
        <v>53.224660632549785</v>
      </c>
      <c r="D8431" s="2">
        <f t="shared" si="527"/>
        <v>55.191015356511343</v>
      </c>
      <c r="E8431" s="2">
        <f t="shared" si="528"/>
        <v>53.224660632549785</v>
      </c>
      <c r="F8431" s="2">
        <f t="shared" si="529"/>
        <v>55.191015356511343</v>
      </c>
    </row>
    <row r="8432" spans="1:6" ht="30" customHeight="1" x14ac:dyDescent="0.45">
      <c r="A8432" s="2">
        <v>67.400554371415637</v>
      </c>
      <c r="B8432" s="2">
        <v>27.343119775876403</v>
      </c>
      <c r="C8432" s="2">
        <f t="shared" si="526"/>
        <v>67.400554371415637</v>
      </c>
      <c r="D8432" s="2">
        <f t="shared" si="527"/>
        <v>27.343119775876403</v>
      </c>
      <c r="E8432" s="2">
        <f t="shared" si="528"/>
        <v>67.400554371415637</v>
      </c>
      <c r="F8432" s="2">
        <f t="shared" si="529"/>
        <v>27.343119775876403</v>
      </c>
    </row>
    <row r="8433" spans="1:6" ht="30" customHeight="1" x14ac:dyDescent="0.45">
      <c r="A8433" s="2">
        <v>62.171482795674819</v>
      </c>
      <c r="B8433" s="2">
        <v>27.763115334208123</v>
      </c>
      <c r="C8433" s="2">
        <f t="shared" si="526"/>
        <v>62.171482795674819</v>
      </c>
      <c r="D8433" s="2">
        <f t="shared" si="527"/>
        <v>27.763115334208123</v>
      </c>
      <c r="E8433" s="2">
        <f t="shared" si="528"/>
        <v>62.171482795674819</v>
      </c>
      <c r="F8433" s="2">
        <f t="shared" si="529"/>
        <v>27.763115334208123</v>
      </c>
    </row>
    <row r="8434" spans="1:6" ht="30" customHeight="1" x14ac:dyDescent="0.45">
      <c r="A8434" s="2">
        <v>75.730971047887579</v>
      </c>
      <c r="B8434" s="2">
        <v>70.054828150430694</v>
      </c>
      <c r="C8434" s="2">
        <f t="shared" si="526"/>
        <v>75.730971047887579</v>
      </c>
      <c r="D8434" s="2">
        <f t="shared" si="527"/>
        <v>70.054828150430694</v>
      </c>
      <c r="E8434" s="2">
        <f t="shared" si="528"/>
        <v>75.730971047887579</v>
      </c>
      <c r="F8434" s="2">
        <f t="shared" si="529"/>
        <v>70.054828150430694</v>
      </c>
    </row>
    <row r="8435" spans="1:6" ht="30" customHeight="1" x14ac:dyDescent="0.45">
      <c r="A8435" s="2">
        <v>27.643116709368769</v>
      </c>
      <c r="B8435" s="2">
        <v>45.322934177645948</v>
      </c>
      <c r="C8435" s="2">
        <f t="shared" si="526"/>
        <v>27.643116709368769</v>
      </c>
      <c r="D8435" s="2">
        <f t="shared" si="527"/>
        <v>45.322934177645948</v>
      </c>
      <c r="E8435" s="2">
        <f t="shared" si="528"/>
        <v>27.643116709368769</v>
      </c>
      <c r="F8435" s="2">
        <f t="shared" si="529"/>
        <v>45.322934177645948</v>
      </c>
    </row>
    <row r="8436" spans="1:6" ht="30" customHeight="1" x14ac:dyDescent="0.45">
      <c r="A8436" s="2">
        <v>18.428875819081441</v>
      </c>
      <c r="B8436" s="2">
        <v>22.722086335532367</v>
      </c>
      <c r="C8436" s="2">
        <f t="shared" si="526"/>
        <v>18.428875819081441</v>
      </c>
      <c r="D8436" s="2">
        <f t="shared" si="527"/>
        <v>22.722086335532367</v>
      </c>
      <c r="E8436" s="2">
        <f t="shared" si="528"/>
        <v>18.428875819081441</v>
      </c>
      <c r="F8436" s="2">
        <f t="shared" si="529"/>
        <v>22.722086335532367</v>
      </c>
    </row>
    <row r="8437" spans="1:6" ht="30" customHeight="1" x14ac:dyDescent="0.45">
      <c r="A8437" s="2">
        <v>37.288690009445418</v>
      </c>
      <c r="B8437" s="2">
        <v>50.956855951197213</v>
      </c>
      <c r="C8437" s="2">
        <f t="shared" si="526"/>
        <v>37.288690009445418</v>
      </c>
      <c r="D8437" s="2">
        <f t="shared" si="527"/>
        <v>50.956855951197213</v>
      </c>
      <c r="E8437" s="2">
        <f t="shared" si="528"/>
        <v>37.288690009445418</v>
      </c>
      <c r="F8437" s="2">
        <f t="shared" si="529"/>
        <v>50.956855951197213</v>
      </c>
    </row>
    <row r="8438" spans="1:6" ht="30" customHeight="1" x14ac:dyDescent="0.45">
      <c r="A8438" s="2">
        <v>39.587185483396752</v>
      </c>
      <c r="B8438" s="2">
        <v>52.871521923632827</v>
      </c>
      <c r="C8438" s="2">
        <f t="shared" si="526"/>
        <v>39.587185483396752</v>
      </c>
      <c r="D8438" s="2">
        <f t="shared" si="527"/>
        <v>52.871521923632827</v>
      </c>
      <c r="E8438" s="2">
        <f t="shared" si="528"/>
        <v>39.587185483396752</v>
      </c>
      <c r="F8438" s="2">
        <f t="shared" si="529"/>
        <v>52.871521923632827</v>
      </c>
    </row>
    <row r="8439" spans="1:6" ht="30" customHeight="1" x14ac:dyDescent="0.45">
      <c r="A8439" s="2">
        <v>74.944594643893652</v>
      </c>
      <c r="B8439" s="2">
        <v>42.927727584581589</v>
      </c>
      <c r="C8439" s="2">
        <f t="shared" si="526"/>
        <v>74.944594643893652</v>
      </c>
      <c r="D8439" s="2">
        <f t="shared" si="527"/>
        <v>42.927727584581589</v>
      </c>
      <c r="E8439" s="2">
        <f t="shared" si="528"/>
        <v>74.944594643893652</v>
      </c>
      <c r="F8439" s="2">
        <f t="shared" si="529"/>
        <v>42.927727584581589</v>
      </c>
    </row>
    <row r="8440" spans="1:6" ht="30" customHeight="1" x14ac:dyDescent="0.45">
      <c r="A8440" s="2">
        <v>68.180136849987321</v>
      </c>
      <c r="B8440" s="2">
        <v>32.947548909985926</v>
      </c>
      <c r="C8440" s="2">
        <f t="shared" si="526"/>
        <v>68.180136849987321</v>
      </c>
      <c r="D8440" s="2">
        <f t="shared" si="527"/>
        <v>32.947548909985926</v>
      </c>
      <c r="E8440" s="2">
        <f t="shared" si="528"/>
        <v>68.180136849987321</v>
      </c>
      <c r="F8440" s="2">
        <f t="shared" si="529"/>
        <v>32.947548909985926</v>
      </c>
    </row>
    <row r="8441" spans="1:6" ht="30" customHeight="1" x14ac:dyDescent="0.45">
      <c r="A8441" s="2">
        <v>28.558864187216386</v>
      </c>
      <c r="B8441" s="2">
        <v>54.356563062581699</v>
      </c>
      <c r="C8441" s="2">
        <f t="shared" si="526"/>
        <v>28.558864187216386</v>
      </c>
      <c r="D8441" s="2">
        <f t="shared" si="527"/>
        <v>54.356563062581699</v>
      </c>
      <c r="E8441" s="2">
        <f t="shared" si="528"/>
        <v>28.558864187216386</v>
      </c>
      <c r="F8441" s="2">
        <f t="shared" si="529"/>
        <v>54.356563062581699</v>
      </c>
    </row>
    <row r="8442" spans="1:6" ht="30" customHeight="1" x14ac:dyDescent="0.45">
      <c r="A8442" s="2">
        <v>26.042246872675605</v>
      </c>
      <c r="B8442" s="2">
        <v>56.674019227328245</v>
      </c>
      <c r="C8442" s="2">
        <f t="shared" si="526"/>
        <v>26.042246872675605</v>
      </c>
      <c r="D8442" s="2">
        <f t="shared" si="527"/>
        <v>56.674019227328245</v>
      </c>
      <c r="E8442" s="2">
        <f t="shared" si="528"/>
        <v>26.042246872675605</v>
      </c>
      <c r="F8442" s="2">
        <f t="shared" si="529"/>
        <v>56.674019227328245</v>
      </c>
    </row>
    <row r="8443" spans="1:6" ht="30" customHeight="1" x14ac:dyDescent="0.45">
      <c r="A8443" s="2">
        <v>59.027368706592824</v>
      </c>
      <c r="B8443" s="2">
        <v>34.715133672987577</v>
      </c>
      <c r="C8443" s="2">
        <f t="shared" si="526"/>
        <v>59.027368706592824</v>
      </c>
      <c r="D8443" s="2">
        <f t="shared" si="527"/>
        <v>34.715133672987577</v>
      </c>
      <c r="E8443" s="2">
        <f t="shared" si="528"/>
        <v>59.027368706592824</v>
      </c>
      <c r="F8443" s="2">
        <f t="shared" si="529"/>
        <v>34.715133672987577</v>
      </c>
    </row>
    <row r="8444" spans="1:6" ht="30" customHeight="1" x14ac:dyDescent="0.45">
      <c r="A8444" s="2">
        <v>73.186032068333589</v>
      </c>
      <c r="B8444" s="2">
        <v>57.903478712658398</v>
      </c>
      <c r="C8444" s="2">
        <f t="shared" si="526"/>
        <v>73.186032068333589</v>
      </c>
      <c r="D8444" s="2">
        <f t="shared" si="527"/>
        <v>57.903478712658398</v>
      </c>
      <c r="E8444" s="2">
        <f t="shared" si="528"/>
        <v>73.186032068333589</v>
      </c>
      <c r="F8444" s="2">
        <f t="shared" si="529"/>
        <v>57.903478712658398</v>
      </c>
    </row>
    <row r="8445" spans="1:6" ht="30" customHeight="1" x14ac:dyDescent="0.45">
      <c r="A8445" s="2">
        <v>58.06232434217236</v>
      </c>
      <c r="B8445" s="2">
        <v>50.152007709810277</v>
      </c>
      <c r="C8445" s="2">
        <f t="shared" si="526"/>
        <v>58.06232434217236</v>
      </c>
      <c r="D8445" s="2">
        <f t="shared" si="527"/>
        <v>50.152007709810277</v>
      </c>
      <c r="E8445" s="2">
        <f t="shared" si="528"/>
        <v>58.06232434217236</v>
      </c>
      <c r="F8445" s="2">
        <f t="shared" si="529"/>
        <v>50.152007709810277</v>
      </c>
    </row>
    <row r="8446" spans="1:6" ht="30" customHeight="1" x14ac:dyDescent="0.45">
      <c r="A8446" s="2">
        <v>39.260688254144043</v>
      </c>
      <c r="B8446" s="2">
        <v>29.715232024725992</v>
      </c>
      <c r="C8446" s="2">
        <f t="shared" si="526"/>
        <v>39.260688254144043</v>
      </c>
      <c r="D8446" s="2">
        <f t="shared" si="527"/>
        <v>29.715232024725992</v>
      </c>
      <c r="E8446" s="2">
        <f t="shared" si="528"/>
        <v>39.260688254144043</v>
      </c>
      <c r="F8446" s="2">
        <f t="shared" si="529"/>
        <v>29.715232024725992</v>
      </c>
    </row>
    <row r="8447" spans="1:6" ht="30" customHeight="1" x14ac:dyDescent="0.45">
      <c r="A8447" s="2">
        <v>62.160637071356177</v>
      </c>
      <c r="B8447" s="2">
        <v>39.014994975557784</v>
      </c>
      <c r="C8447" s="2">
        <f t="shared" si="526"/>
        <v>62.160637071356177</v>
      </c>
      <c r="D8447" s="2">
        <f t="shared" si="527"/>
        <v>39.014994975557784</v>
      </c>
      <c r="E8447" s="2">
        <f t="shared" si="528"/>
        <v>62.160637071356177</v>
      </c>
      <c r="F8447" s="2">
        <f t="shared" si="529"/>
        <v>39.014994975557784</v>
      </c>
    </row>
    <row r="8448" spans="1:6" ht="30" customHeight="1" x14ac:dyDescent="0.45">
      <c r="A8448" s="2">
        <v>46.25474798551295</v>
      </c>
      <c r="B8448" s="2">
        <v>37.232910593273118</v>
      </c>
      <c r="C8448" s="2">
        <f t="shared" si="526"/>
        <v>46.25474798551295</v>
      </c>
      <c r="D8448" s="2">
        <f t="shared" si="527"/>
        <v>37.232910593273118</v>
      </c>
      <c r="E8448" s="2">
        <f t="shared" si="528"/>
        <v>46.25474798551295</v>
      </c>
      <c r="F8448" s="2">
        <f t="shared" si="529"/>
        <v>37.232910593273118</v>
      </c>
    </row>
    <row r="8449" spans="1:6" ht="30" customHeight="1" x14ac:dyDescent="0.45">
      <c r="A8449" s="2">
        <v>9.0462192473933101</v>
      </c>
      <c r="B8449" s="2">
        <v>35.808764672081452</v>
      </c>
      <c r="C8449" s="2">
        <f t="shared" si="526"/>
        <v>9.0462192473933101</v>
      </c>
      <c r="D8449" s="2">
        <f t="shared" si="527"/>
        <v>35.808764672081452</v>
      </c>
      <c r="E8449" s="2">
        <f t="shared" si="528"/>
        <v>9.0462192473933101</v>
      </c>
      <c r="F8449" s="2">
        <f t="shared" si="529"/>
        <v>35.808764672081452</v>
      </c>
    </row>
    <row r="8450" spans="1:6" ht="30" customHeight="1" x14ac:dyDescent="0.45">
      <c r="A8450" s="2">
        <v>72.912474251934327</v>
      </c>
      <c r="B8450" s="2">
        <v>50.586598384368699</v>
      </c>
      <c r="C8450" s="2">
        <f t="shared" si="526"/>
        <v>72.912474251934327</v>
      </c>
      <c r="D8450" s="2">
        <f t="shared" si="527"/>
        <v>50.586598384368699</v>
      </c>
      <c r="E8450" s="2">
        <f t="shared" si="528"/>
        <v>72.912474251934327</v>
      </c>
      <c r="F8450" s="2">
        <f t="shared" si="529"/>
        <v>50.586598384368699</v>
      </c>
    </row>
    <row r="8451" spans="1:6" ht="30" customHeight="1" x14ac:dyDescent="0.45">
      <c r="A8451" s="2">
        <v>80.461343941278756</v>
      </c>
      <c r="B8451" s="2">
        <v>47.75527316564694</v>
      </c>
      <c r="C8451" s="2">
        <f t="shared" si="526"/>
        <v>80.461343941278756</v>
      </c>
      <c r="D8451" s="2">
        <f t="shared" si="527"/>
        <v>47.75527316564694</v>
      </c>
      <c r="E8451" s="2">
        <f t="shared" si="528"/>
        <v>80.461343941278756</v>
      </c>
      <c r="F8451" s="2">
        <f t="shared" si="529"/>
        <v>47.75527316564694</v>
      </c>
    </row>
    <row r="8452" spans="1:6" ht="30" customHeight="1" x14ac:dyDescent="0.45">
      <c r="A8452" s="2">
        <v>12.322528391378</v>
      </c>
      <c r="B8452" s="2">
        <v>36.320150805520825</v>
      </c>
      <c r="C8452" s="2">
        <f t="shared" ref="C8452:C8515" si="530">IF(A8452&lt;0,0,A8452)</f>
        <v>12.322528391378</v>
      </c>
      <c r="D8452" s="2">
        <f t="shared" ref="D8452:D8515" si="531">IF(B8452&lt;0,0,B8452)</f>
        <v>36.320150805520825</v>
      </c>
      <c r="E8452" s="2">
        <f t="shared" ref="E8452:E8515" si="532">IF(C8452&gt;100,100,C8452)</f>
        <v>12.322528391378</v>
      </c>
      <c r="F8452" s="2">
        <f t="shared" ref="F8452:F8515" si="533">IF(D8452&gt;100,100,D8452)</f>
        <v>36.320150805520825</v>
      </c>
    </row>
    <row r="8453" spans="1:6" ht="30" customHeight="1" x14ac:dyDescent="0.45">
      <c r="A8453" s="2">
        <v>34.53698650439037</v>
      </c>
      <c r="B8453" s="2">
        <v>35.766459526028484</v>
      </c>
      <c r="C8453" s="2">
        <f t="shared" si="530"/>
        <v>34.53698650439037</v>
      </c>
      <c r="D8453" s="2">
        <f t="shared" si="531"/>
        <v>35.766459526028484</v>
      </c>
      <c r="E8453" s="2">
        <f t="shared" si="532"/>
        <v>34.53698650439037</v>
      </c>
      <c r="F8453" s="2">
        <f t="shared" si="533"/>
        <v>35.766459526028484</v>
      </c>
    </row>
    <row r="8454" spans="1:6" ht="30" customHeight="1" x14ac:dyDescent="0.45">
      <c r="A8454" s="2">
        <v>95.109374569728971</v>
      </c>
      <c r="B8454" s="2">
        <v>60.424502529029269</v>
      </c>
      <c r="C8454" s="2">
        <f t="shared" si="530"/>
        <v>95.109374569728971</v>
      </c>
      <c r="D8454" s="2">
        <f t="shared" si="531"/>
        <v>60.424502529029269</v>
      </c>
      <c r="E8454" s="2">
        <f t="shared" si="532"/>
        <v>95.109374569728971</v>
      </c>
      <c r="F8454" s="2">
        <f t="shared" si="533"/>
        <v>60.424502529029269</v>
      </c>
    </row>
    <row r="8455" spans="1:6" ht="30" customHeight="1" x14ac:dyDescent="0.45">
      <c r="A8455" s="2">
        <v>60.947839528962504</v>
      </c>
      <c r="B8455" s="2">
        <v>63.856057871133089</v>
      </c>
      <c r="C8455" s="2">
        <f t="shared" si="530"/>
        <v>60.947839528962504</v>
      </c>
      <c r="D8455" s="2">
        <f t="shared" si="531"/>
        <v>63.856057871133089</v>
      </c>
      <c r="E8455" s="2">
        <f t="shared" si="532"/>
        <v>60.947839528962504</v>
      </c>
      <c r="F8455" s="2">
        <f t="shared" si="533"/>
        <v>63.856057871133089</v>
      </c>
    </row>
    <row r="8456" spans="1:6" ht="30" customHeight="1" x14ac:dyDescent="0.45">
      <c r="A8456" s="2">
        <v>86.311323002446443</v>
      </c>
      <c r="B8456" s="2">
        <v>42.946015249297488</v>
      </c>
      <c r="C8456" s="2">
        <f t="shared" si="530"/>
        <v>86.311323002446443</v>
      </c>
      <c r="D8456" s="2">
        <f t="shared" si="531"/>
        <v>42.946015249297488</v>
      </c>
      <c r="E8456" s="2">
        <f t="shared" si="532"/>
        <v>86.311323002446443</v>
      </c>
      <c r="F8456" s="2">
        <f t="shared" si="533"/>
        <v>42.946015249297488</v>
      </c>
    </row>
    <row r="8457" spans="1:6" ht="30" customHeight="1" x14ac:dyDescent="0.45">
      <c r="A8457" s="2">
        <v>46.914147560455604</v>
      </c>
      <c r="B8457" s="2">
        <v>30.427671056939289</v>
      </c>
      <c r="C8457" s="2">
        <f t="shared" si="530"/>
        <v>46.914147560455604</v>
      </c>
      <c r="D8457" s="2">
        <f t="shared" si="531"/>
        <v>30.427671056939289</v>
      </c>
      <c r="E8457" s="2">
        <f t="shared" si="532"/>
        <v>46.914147560455604</v>
      </c>
      <c r="F8457" s="2">
        <f t="shared" si="533"/>
        <v>30.427671056939289</v>
      </c>
    </row>
    <row r="8458" spans="1:6" ht="30" customHeight="1" x14ac:dyDescent="0.45">
      <c r="A8458" s="2">
        <v>34.741745594074018</v>
      </c>
      <c r="B8458" s="2">
        <v>32.793926159909461</v>
      </c>
      <c r="C8458" s="2">
        <f t="shared" si="530"/>
        <v>34.741745594074018</v>
      </c>
      <c r="D8458" s="2">
        <f t="shared" si="531"/>
        <v>32.793926159909461</v>
      </c>
      <c r="E8458" s="2">
        <f t="shared" si="532"/>
        <v>34.741745594074018</v>
      </c>
      <c r="F8458" s="2">
        <f t="shared" si="533"/>
        <v>32.793926159909461</v>
      </c>
    </row>
    <row r="8459" spans="1:6" ht="30" customHeight="1" x14ac:dyDescent="0.45">
      <c r="A8459" s="2">
        <v>40.047903667000355</v>
      </c>
      <c r="B8459" s="2">
        <v>21.637368384515867</v>
      </c>
      <c r="C8459" s="2">
        <f t="shared" si="530"/>
        <v>40.047903667000355</v>
      </c>
      <c r="D8459" s="2">
        <f t="shared" si="531"/>
        <v>21.637368384515867</v>
      </c>
      <c r="E8459" s="2">
        <f t="shared" si="532"/>
        <v>40.047903667000355</v>
      </c>
      <c r="F8459" s="2">
        <f t="shared" si="533"/>
        <v>21.637368384515867</v>
      </c>
    </row>
    <row r="8460" spans="1:6" ht="30" customHeight="1" x14ac:dyDescent="0.45">
      <c r="A8460" s="2">
        <v>75.359024094650522</v>
      </c>
      <c r="B8460" s="2">
        <v>46.540297383442521</v>
      </c>
      <c r="C8460" s="2">
        <f t="shared" si="530"/>
        <v>75.359024094650522</v>
      </c>
      <c r="D8460" s="2">
        <f t="shared" si="531"/>
        <v>46.540297383442521</v>
      </c>
      <c r="E8460" s="2">
        <f t="shared" si="532"/>
        <v>75.359024094650522</v>
      </c>
      <c r="F8460" s="2">
        <f t="shared" si="533"/>
        <v>46.540297383442521</v>
      </c>
    </row>
    <row r="8461" spans="1:6" ht="30" customHeight="1" x14ac:dyDescent="0.45">
      <c r="A8461" s="2">
        <v>43.231185145414202</v>
      </c>
      <c r="B8461" s="2">
        <v>31.67756688821828</v>
      </c>
      <c r="C8461" s="2">
        <f t="shared" si="530"/>
        <v>43.231185145414202</v>
      </c>
      <c r="D8461" s="2">
        <f t="shared" si="531"/>
        <v>31.67756688821828</v>
      </c>
      <c r="E8461" s="2">
        <f t="shared" si="532"/>
        <v>43.231185145414202</v>
      </c>
      <c r="F8461" s="2">
        <f t="shared" si="533"/>
        <v>31.67756688821828</v>
      </c>
    </row>
    <row r="8462" spans="1:6" ht="30" customHeight="1" x14ac:dyDescent="0.45">
      <c r="A8462" s="2">
        <v>36.394429343927186</v>
      </c>
      <c r="B8462" s="2">
        <v>18.664102875161916</v>
      </c>
      <c r="C8462" s="2">
        <f t="shared" si="530"/>
        <v>36.394429343927186</v>
      </c>
      <c r="D8462" s="2">
        <f t="shared" si="531"/>
        <v>18.664102875161916</v>
      </c>
      <c r="E8462" s="2">
        <f t="shared" si="532"/>
        <v>36.394429343927186</v>
      </c>
      <c r="F8462" s="2">
        <f t="shared" si="533"/>
        <v>18.664102875161916</v>
      </c>
    </row>
    <row r="8463" spans="1:6" ht="30" customHeight="1" x14ac:dyDescent="0.45">
      <c r="A8463" s="2">
        <v>32.731398505275138</v>
      </c>
      <c r="B8463" s="2">
        <v>74.065954443765804</v>
      </c>
      <c r="C8463" s="2">
        <f t="shared" si="530"/>
        <v>32.731398505275138</v>
      </c>
      <c r="D8463" s="2">
        <f t="shared" si="531"/>
        <v>74.065954443765804</v>
      </c>
      <c r="E8463" s="2">
        <f t="shared" si="532"/>
        <v>32.731398505275138</v>
      </c>
      <c r="F8463" s="2">
        <f t="shared" si="533"/>
        <v>74.065954443765804</v>
      </c>
    </row>
    <row r="8464" spans="1:6" ht="30" customHeight="1" x14ac:dyDescent="0.45">
      <c r="A8464" s="2">
        <v>48.941172508348245</v>
      </c>
      <c r="B8464" s="2">
        <v>59.982908745267196</v>
      </c>
      <c r="C8464" s="2">
        <f t="shared" si="530"/>
        <v>48.941172508348245</v>
      </c>
      <c r="D8464" s="2">
        <f t="shared" si="531"/>
        <v>59.982908745267196</v>
      </c>
      <c r="E8464" s="2">
        <f t="shared" si="532"/>
        <v>48.941172508348245</v>
      </c>
      <c r="F8464" s="2">
        <f t="shared" si="533"/>
        <v>59.982908745267196</v>
      </c>
    </row>
    <row r="8465" spans="1:6" ht="30" customHeight="1" x14ac:dyDescent="0.45">
      <c r="A8465" s="2">
        <v>59.572970030712895</v>
      </c>
      <c r="B8465" s="2">
        <v>67.854769561788999</v>
      </c>
      <c r="C8465" s="2">
        <f t="shared" si="530"/>
        <v>59.572970030712895</v>
      </c>
      <c r="D8465" s="2">
        <f t="shared" si="531"/>
        <v>67.854769561788999</v>
      </c>
      <c r="E8465" s="2">
        <f t="shared" si="532"/>
        <v>59.572970030712895</v>
      </c>
      <c r="F8465" s="2">
        <f t="shared" si="533"/>
        <v>67.854769561788999</v>
      </c>
    </row>
    <row r="8466" spans="1:6" ht="30" customHeight="1" x14ac:dyDescent="0.45">
      <c r="A8466" s="2">
        <v>26.605978973675519</v>
      </c>
      <c r="B8466" s="2">
        <v>32.962796588661149</v>
      </c>
      <c r="C8466" s="2">
        <f t="shared" si="530"/>
        <v>26.605978973675519</v>
      </c>
      <c r="D8466" s="2">
        <f t="shared" si="531"/>
        <v>32.962796588661149</v>
      </c>
      <c r="E8466" s="2">
        <f t="shared" si="532"/>
        <v>26.605978973675519</v>
      </c>
      <c r="F8466" s="2">
        <f t="shared" si="533"/>
        <v>32.962796588661149</v>
      </c>
    </row>
    <row r="8467" spans="1:6" ht="30" customHeight="1" x14ac:dyDescent="0.45">
      <c r="A8467" s="2">
        <v>55.784251571749337</v>
      </c>
      <c r="B8467" s="2">
        <v>68.499182937783189</v>
      </c>
      <c r="C8467" s="2">
        <f t="shared" si="530"/>
        <v>55.784251571749337</v>
      </c>
      <c r="D8467" s="2">
        <f t="shared" si="531"/>
        <v>68.499182937783189</v>
      </c>
      <c r="E8467" s="2">
        <f t="shared" si="532"/>
        <v>55.784251571749337</v>
      </c>
      <c r="F8467" s="2">
        <f t="shared" si="533"/>
        <v>68.499182937783189</v>
      </c>
    </row>
    <row r="8468" spans="1:6" ht="30" customHeight="1" x14ac:dyDescent="0.45">
      <c r="A8468" s="2">
        <v>58.550934454542585</v>
      </c>
      <c r="B8468" s="2">
        <v>37.858511071361136</v>
      </c>
      <c r="C8468" s="2">
        <f t="shared" si="530"/>
        <v>58.550934454542585</v>
      </c>
      <c r="D8468" s="2">
        <f t="shared" si="531"/>
        <v>37.858511071361136</v>
      </c>
      <c r="E8468" s="2">
        <f t="shared" si="532"/>
        <v>58.550934454542585</v>
      </c>
      <c r="F8468" s="2">
        <f t="shared" si="533"/>
        <v>37.858511071361136</v>
      </c>
    </row>
    <row r="8469" spans="1:6" ht="30" customHeight="1" x14ac:dyDescent="0.45">
      <c r="A8469" s="2">
        <v>49.678067853092216</v>
      </c>
      <c r="B8469" s="2">
        <v>60.043278729834128</v>
      </c>
      <c r="C8469" s="2">
        <f t="shared" si="530"/>
        <v>49.678067853092216</v>
      </c>
      <c r="D8469" s="2">
        <f t="shared" si="531"/>
        <v>60.043278729834128</v>
      </c>
      <c r="E8469" s="2">
        <f t="shared" si="532"/>
        <v>49.678067853092216</v>
      </c>
      <c r="F8469" s="2">
        <f t="shared" si="533"/>
        <v>60.043278729834128</v>
      </c>
    </row>
    <row r="8470" spans="1:6" ht="30" customHeight="1" x14ac:dyDescent="0.45">
      <c r="A8470" s="2">
        <v>66.772116269858088</v>
      </c>
      <c r="B8470" s="2">
        <v>53.67525603401009</v>
      </c>
      <c r="C8470" s="2">
        <f t="shared" si="530"/>
        <v>66.772116269858088</v>
      </c>
      <c r="D8470" s="2">
        <f t="shared" si="531"/>
        <v>53.67525603401009</v>
      </c>
      <c r="E8470" s="2">
        <f t="shared" si="532"/>
        <v>66.772116269858088</v>
      </c>
      <c r="F8470" s="2">
        <f t="shared" si="533"/>
        <v>53.67525603401009</v>
      </c>
    </row>
    <row r="8471" spans="1:6" ht="30" customHeight="1" x14ac:dyDescent="0.45">
      <c r="A8471" s="2">
        <v>26.178370944689959</v>
      </c>
      <c r="B8471" s="2">
        <v>60.55526967725018</v>
      </c>
      <c r="C8471" s="2">
        <f t="shared" si="530"/>
        <v>26.178370944689959</v>
      </c>
      <c r="D8471" s="2">
        <f t="shared" si="531"/>
        <v>60.55526967725018</v>
      </c>
      <c r="E8471" s="2">
        <f t="shared" si="532"/>
        <v>26.178370944689959</v>
      </c>
      <c r="F8471" s="2">
        <f t="shared" si="533"/>
        <v>60.55526967725018</v>
      </c>
    </row>
    <row r="8472" spans="1:6" ht="30" customHeight="1" x14ac:dyDescent="0.45">
      <c r="A8472" s="2">
        <v>33.359734288678737</v>
      </c>
      <c r="B8472" s="2">
        <v>47.145366018638015</v>
      </c>
      <c r="C8472" s="2">
        <f t="shared" si="530"/>
        <v>33.359734288678737</v>
      </c>
      <c r="D8472" s="2">
        <f t="shared" si="531"/>
        <v>47.145366018638015</v>
      </c>
      <c r="E8472" s="2">
        <f t="shared" si="532"/>
        <v>33.359734288678737</v>
      </c>
      <c r="F8472" s="2">
        <f t="shared" si="533"/>
        <v>47.145366018638015</v>
      </c>
    </row>
    <row r="8473" spans="1:6" ht="30" customHeight="1" x14ac:dyDescent="0.45">
      <c r="A8473" s="2">
        <v>12.407984513556585</v>
      </c>
      <c r="B8473" s="2">
        <v>58.001363079936709</v>
      </c>
      <c r="C8473" s="2">
        <f t="shared" si="530"/>
        <v>12.407984513556585</v>
      </c>
      <c r="D8473" s="2">
        <f t="shared" si="531"/>
        <v>58.001363079936709</v>
      </c>
      <c r="E8473" s="2">
        <f t="shared" si="532"/>
        <v>12.407984513556585</v>
      </c>
      <c r="F8473" s="2">
        <f t="shared" si="533"/>
        <v>58.001363079936709</v>
      </c>
    </row>
    <row r="8474" spans="1:6" ht="30" customHeight="1" x14ac:dyDescent="0.45">
      <c r="A8474" s="2">
        <v>45.043382897274569</v>
      </c>
      <c r="B8474" s="2">
        <v>51.107056727458257</v>
      </c>
      <c r="C8474" s="2">
        <f t="shared" si="530"/>
        <v>45.043382897274569</v>
      </c>
      <c r="D8474" s="2">
        <f t="shared" si="531"/>
        <v>51.107056727458257</v>
      </c>
      <c r="E8474" s="2">
        <f t="shared" si="532"/>
        <v>45.043382897274569</v>
      </c>
      <c r="F8474" s="2">
        <f t="shared" si="533"/>
        <v>51.107056727458257</v>
      </c>
    </row>
    <row r="8475" spans="1:6" ht="30" customHeight="1" x14ac:dyDescent="0.45">
      <c r="A8475" s="2">
        <v>63.852570065064356</v>
      </c>
      <c r="B8475" s="2">
        <v>28.276061251061037</v>
      </c>
      <c r="C8475" s="2">
        <f t="shared" si="530"/>
        <v>63.852570065064356</v>
      </c>
      <c r="D8475" s="2">
        <f t="shared" si="531"/>
        <v>28.276061251061037</v>
      </c>
      <c r="E8475" s="2">
        <f t="shared" si="532"/>
        <v>63.852570065064356</v>
      </c>
      <c r="F8475" s="2">
        <f t="shared" si="533"/>
        <v>28.276061251061037</v>
      </c>
    </row>
    <row r="8476" spans="1:6" ht="30" customHeight="1" x14ac:dyDescent="0.45">
      <c r="A8476" s="2">
        <v>52.113260380720021</v>
      </c>
      <c r="B8476" s="2">
        <v>32.02543042175239</v>
      </c>
      <c r="C8476" s="2">
        <f t="shared" si="530"/>
        <v>52.113260380720021</v>
      </c>
      <c r="D8476" s="2">
        <f t="shared" si="531"/>
        <v>32.02543042175239</v>
      </c>
      <c r="E8476" s="2">
        <f t="shared" si="532"/>
        <v>52.113260380720021</v>
      </c>
      <c r="F8476" s="2">
        <f t="shared" si="533"/>
        <v>32.02543042175239</v>
      </c>
    </row>
    <row r="8477" spans="1:6" ht="30" customHeight="1" x14ac:dyDescent="0.45">
      <c r="A8477" s="2">
        <v>65.594270608853549</v>
      </c>
      <c r="B8477" s="2">
        <v>53.066558514954522</v>
      </c>
      <c r="C8477" s="2">
        <f t="shared" si="530"/>
        <v>65.594270608853549</v>
      </c>
      <c r="D8477" s="2">
        <f t="shared" si="531"/>
        <v>53.066558514954522</v>
      </c>
      <c r="E8477" s="2">
        <f t="shared" si="532"/>
        <v>65.594270608853549</v>
      </c>
      <c r="F8477" s="2">
        <f t="shared" si="533"/>
        <v>53.066558514954522</v>
      </c>
    </row>
    <row r="8478" spans="1:6" ht="30" customHeight="1" x14ac:dyDescent="0.45">
      <c r="A8478" s="2">
        <v>33.990812198608182</v>
      </c>
      <c r="B8478" s="2">
        <v>71.819484340492636</v>
      </c>
      <c r="C8478" s="2">
        <f t="shared" si="530"/>
        <v>33.990812198608182</v>
      </c>
      <c r="D8478" s="2">
        <f t="shared" si="531"/>
        <v>71.819484340492636</v>
      </c>
      <c r="E8478" s="2">
        <f t="shared" si="532"/>
        <v>33.990812198608182</v>
      </c>
      <c r="F8478" s="2">
        <f t="shared" si="533"/>
        <v>71.819484340492636</v>
      </c>
    </row>
    <row r="8479" spans="1:6" ht="30" customHeight="1" x14ac:dyDescent="0.45">
      <c r="A8479" s="2">
        <v>50.880019671167247</v>
      </c>
      <c r="B8479" s="2">
        <v>46.525208866340108</v>
      </c>
      <c r="C8479" s="2">
        <f t="shared" si="530"/>
        <v>50.880019671167247</v>
      </c>
      <c r="D8479" s="2">
        <f t="shared" si="531"/>
        <v>46.525208866340108</v>
      </c>
      <c r="E8479" s="2">
        <f t="shared" si="532"/>
        <v>50.880019671167247</v>
      </c>
      <c r="F8479" s="2">
        <f t="shared" si="533"/>
        <v>46.525208866340108</v>
      </c>
    </row>
    <row r="8480" spans="1:6" ht="30" customHeight="1" x14ac:dyDescent="0.45">
      <c r="A8480" s="2">
        <v>33.25430566284922</v>
      </c>
      <c r="B8480" s="2">
        <v>26.612377162789926</v>
      </c>
      <c r="C8480" s="2">
        <f t="shared" si="530"/>
        <v>33.25430566284922</v>
      </c>
      <c r="D8480" s="2">
        <f t="shared" si="531"/>
        <v>26.612377162789926</v>
      </c>
      <c r="E8480" s="2">
        <f t="shared" si="532"/>
        <v>33.25430566284922</v>
      </c>
      <c r="F8480" s="2">
        <f t="shared" si="533"/>
        <v>26.612377162789926</v>
      </c>
    </row>
    <row r="8481" spans="1:6" ht="30" customHeight="1" x14ac:dyDescent="0.45">
      <c r="A8481" s="2">
        <v>55.959420251310803</v>
      </c>
      <c r="B8481" s="2">
        <v>26.564119373913854</v>
      </c>
      <c r="C8481" s="2">
        <f t="shared" si="530"/>
        <v>55.959420251310803</v>
      </c>
      <c r="D8481" s="2">
        <f t="shared" si="531"/>
        <v>26.564119373913854</v>
      </c>
      <c r="E8481" s="2">
        <f t="shared" si="532"/>
        <v>55.959420251310803</v>
      </c>
      <c r="F8481" s="2">
        <f t="shared" si="533"/>
        <v>26.564119373913854</v>
      </c>
    </row>
    <row r="8482" spans="1:6" ht="30" customHeight="1" x14ac:dyDescent="0.45">
      <c r="A8482" s="2">
        <v>37.812231539573986</v>
      </c>
      <c r="B8482" s="2">
        <v>53.654342203342821</v>
      </c>
      <c r="C8482" s="2">
        <f t="shared" si="530"/>
        <v>37.812231539573986</v>
      </c>
      <c r="D8482" s="2">
        <f t="shared" si="531"/>
        <v>53.654342203342821</v>
      </c>
      <c r="E8482" s="2">
        <f t="shared" si="532"/>
        <v>37.812231539573986</v>
      </c>
      <c r="F8482" s="2">
        <f t="shared" si="533"/>
        <v>53.654342203342821</v>
      </c>
    </row>
    <row r="8483" spans="1:6" ht="30" customHeight="1" x14ac:dyDescent="0.45">
      <c r="A8483" s="2">
        <v>48.748180006368784</v>
      </c>
      <c r="B8483" s="2">
        <v>47.347007815231336</v>
      </c>
      <c r="C8483" s="2">
        <f t="shared" si="530"/>
        <v>48.748180006368784</v>
      </c>
      <c r="D8483" s="2">
        <f t="shared" si="531"/>
        <v>47.347007815231336</v>
      </c>
      <c r="E8483" s="2">
        <f t="shared" si="532"/>
        <v>48.748180006368784</v>
      </c>
      <c r="F8483" s="2">
        <f t="shared" si="533"/>
        <v>47.347007815231336</v>
      </c>
    </row>
    <row r="8484" spans="1:6" ht="30" customHeight="1" x14ac:dyDescent="0.45">
      <c r="A8484" s="2">
        <v>48.34383912559133</v>
      </c>
      <c r="B8484" s="2">
        <v>49.246648935193662</v>
      </c>
      <c r="C8484" s="2">
        <f t="shared" si="530"/>
        <v>48.34383912559133</v>
      </c>
      <c r="D8484" s="2">
        <f t="shared" si="531"/>
        <v>49.246648935193662</v>
      </c>
      <c r="E8484" s="2">
        <f t="shared" si="532"/>
        <v>48.34383912559133</v>
      </c>
      <c r="F8484" s="2">
        <f t="shared" si="533"/>
        <v>49.246648935193662</v>
      </c>
    </row>
    <row r="8485" spans="1:6" ht="30" customHeight="1" x14ac:dyDescent="0.45">
      <c r="A8485" s="2">
        <v>21.976778270909563</v>
      </c>
      <c r="B8485" s="2">
        <v>38.486101069109282</v>
      </c>
      <c r="C8485" s="2">
        <f t="shared" si="530"/>
        <v>21.976778270909563</v>
      </c>
      <c r="D8485" s="2">
        <f t="shared" si="531"/>
        <v>38.486101069109282</v>
      </c>
      <c r="E8485" s="2">
        <f t="shared" si="532"/>
        <v>21.976778270909563</v>
      </c>
      <c r="F8485" s="2">
        <f t="shared" si="533"/>
        <v>38.486101069109282</v>
      </c>
    </row>
    <row r="8486" spans="1:6" ht="30" customHeight="1" x14ac:dyDescent="0.45">
      <c r="A8486" s="2">
        <v>53.443826118309516</v>
      </c>
      <c r="B8486" s="2">
        <v>51.867212399200071</v>
      </c>
      <c r="C8486" s="2">
        <f t="shared" si="530"/>
        <v>53.443826118309516</v>
      </c>
      <c r="D8486" s="2">
        <f t="shared" si="531"/>
        <v>51.867212399200071</v>
      </c>
      <c r="E8486" s="2">
        <f t="shared" si="532"/>
        <v>53.443826118309516</v>
      </c>
      <c r="F8486" s="2">
        <f t="shared" si="533"/>
        <v>51.867212399200071</v>
      </c>
    </row>
    <row r="8487" spans="1:6" ht="30" customHeight="1" x14ac:dyDescent="0.45">
      <c r="A8487" s="2">
        <v>80.076463973382488</v>
      </c>
      <c r="B8487" s="2">
        <v>33.86575202352833</v>
      </c>
      <c r="C8487" s="2">
        <f t="shared" si="530"/>
        <v>80.076463973382488</v>
      </c>
      <c r="D8487" s="2">
        <f t="shared" si="531"/>
        <v>33.86575202352833</v>
      </c>
      <c r="E8487" s="2">
        <f t="shared" si="532"/>
        <v>80.076463973382488</v>
      </c>
      <c r="F8487" s="2">
        <f t="shared" si="533"/>
        <v>33.86575202352833</v>
      </c>
    </row>
    <row r="8488" spans="1:6" ht="30" customHeight="1" x14ac:dyDescent="0.45">
      <c r="A8488" s="2">
        <v>73.857648430857807</v>
      </c>
      <c r="B8488" s="2">
        <v>57.349946594738867</v>
      </c>
      <c r="C8488" s="2">
        <f t="shared" si="530"/>
        <v>73.857648430857807</v>
      </c>
      <c r="D8488" s="2">
        <f t="shared" si="531"/>
        <v>57.349946594738867</v>
      </c>
      <c r="E8488" s="2">
        <f t="shared" si="532"/>
        <v>73.857648430857807</v>
      </c>
      <c r="F8488" s="2">
        <f t="shared" si="533"/>
        <v>57.349946594738867</v>
      </c>
    </row>
    <row r="8489" spans="1:6" ht="30" customHeight="1" x14ac:dyDescent="0.45">
      <c r="A8489" s="2">
        <v>22.92432623100467</v>
      </c>
      <c r="B8489" s="2">
        <v>44.780861692968756</v>
      </c>
      <c r="C8489" s="2">
        <f t="shared" si="530"/>
        <v>22.92432623100467</v>
      </c>
      <c r="D8489" s="2">
        <f t="shared" si="531"/>
        <v>44.780861692968756</v>
      </c>
      <c r="E8489" s="2">
        <f t="shared" si="532"/>
        <v>22.92432623100467</v>
      </c>
      <c r="F8489" s="2">
        <f t="shared" si="533"/>
        <v>44.780861692968756</v>
      </c>
    </row>
    <row r="8490" spans="1:6" ht="30" customHeight="1" x14ac:dyDescent="0.45">
      <c r="A8490" s="2">
        <v>79.840395528590307</v>
      </c>
      <c r="B8490" s="2">
        <v>36.406384545669425</v>
      </c>
      <c r="C8490" s="2">
        <f t="shared" si="530"/>
        <v>79.840395528590307</v>
      </c>
      <c r="D8490" s="2">
        <f t="shared" si="531"/>
        <v>36.406384545669425</v>
      </c>
      <c r="E8490" s="2">
        <f t="shared" si="532"/>
        <v>79.840395528590307</v>
      </c>
      <c r="F8490" s="2">
        <f t="shared" si="533"/>
        <v>36.406384545669425</v>
      </c>
    </row>
    <row r="8491" spans="1:6" ht="30" customHeight="1" x14ac:dyDescent="0.45">
      <c r="A8491" s="2">
        <v>13.073461786843836</v>
      </c>
      <c r="B8491" s="2">
        <v>56.513679858879186</v>
      </c>
      <c r="C8491" s="2">
        <f t="shared" si="530"/>
        <v>13.073461786843836</v>
      </c>
      <c r="D8491" s="2">
        <f t="shared" si="531"/>
        <v>56.513679858879186</v>
      </c>
      <c r="E8491" s="2">
        <f t="shared" si="532"/>
        <v>13.073461786843836</v>
      </c>
      <c r="F8491" s="2">
        <f t="shared" si="533"/>
        <v>56.513679858879186</v>
      </c>
    </row>
    <row r="8492" spans="1:6" ht="30" customHeight="1" x14ac:dyDescent="0.45">
      <c r="A8492" s="2">
        <v>29.918590598681476</v>
      </c>
      <c r="B8492" s="2">
        <v>36.061831572849769</v>
      </c>
      <c r="C8492" s="2">
        <f t="shared" si="530"/>
        <v>29.918590598681476</v>
      </c>
      <c r="D8492" s="2">
        <f t="shared" si="531"/>
        <v>36.061831572849769</v>
      </c>
      <c r="E8492" s="2">
        <f t="shared" si="532"/>
        <v>29.918590598681476</v>
      </c>
      <c r="F8492" s="2">
        <f t="shared" si="533"/>
        <v>36.061831572849769</v>
      </c>
    </row>
    <row r="8493" spans="1:6" ht="30" customHeight="1" x14ac:dyDescent="0.45">
      <c r="A8493" s="2">
        <v>28.304378474713303</v>
      </c>
      <c r="B8493" s="2">
        <v>62.942215784685686</v>
      </c>
      <c r="C8493" s="2">
        <f t="shared" si="530"/>
        <v>28.304378474713303</v>
      </c>
      <c r="D8493" s="2">
        <f t="shared" si="531"/>
        <v>62.942215784685686</v>
      </c>
      <c r="E8493" s="2">
        <f t="shared" si="532"/>
        <v>28.304378474713303</v>
      </c>
      <c r="F8493" s="2">
        <f t="shared" si="533"/>
        <v>62.942215784685686</v>
      </c>
    </row>
    <row r="8494" spans="1:6" ht="30" customHeight="1" x14ac:dyDescent="0.45">
      <c r="A8494" s="2">
        <v>57.214823073009029</v>
      </c>
      <c r="B8494" s="2">
        <v>51.594218469515909</v>
      </c>
      <c r="C8494" s="2">
        <f t="shared" si="530"/>
        <v>57.214823073009029</v>
      </c>
      <c r="D8494" s="2">
        <f t="shared" si="531"/>
        <v>51.594218469515909</v>
      </c>
      <c r="E8494" s="2">
        <f t="shared" si="532"/>
        <v>57.214823073009029</v>
      </c>
      <c r="F8494" s="2">
        <f t="shared" si="533"/>
        <v>51.594218469515909</v>
      </c>
    </row>
    <row r="8495" spans="1:6" ht="30" customHeight="1" x14ac:dyDescent="0.45">
      <c r="A8495" s="2">
        <v>37.314330938825151</v>
      </c>
      <c r="B8495" s="2">
        <v>68.71430571959354</v>
      </c>
      <c r="C8495" s="2">
        <f t="shared" si="530"/>
        <v>37.314330938825151</v>
      </c>
      <c r="D8495" s="2">
        <f t="shared" si="531"/>
        <v>68.71430571959354</v>
      </c>
      <c r="E8495" s="2">
        <f t="shared" si="532"/>
        <v>37.314330938825151</v>
      </c>
      <c r="F8495" s="2">
        <f t="shared" si="533"/>
        <v>68.71430571959354</v>
      </c>
    </row>
    <row r="8496" spans="1:6" ht="30" customHeight="1" x14ac:dyDescent="0.45">
      <c r="A8496" s="2">
        <v>55.927947187155951</v>
      </c>
      <c r="B8496" s="2">
        <v>49.752941898303106</v>
      </c>
      <c r="C8496" s="2">
        <f t="shared" si="530"/>
        <v>55.927947187155951</v>
      </c>
      <c r="D8496" s="2">
        <f t="shared" si="531"/>
        <v>49.752941898303106</v>
      </c>
      <c r="E8496" s="2">
        <f t="shared" si="532"/>
        <v>55.927947187155951</v>
      </c>
      <c r="F8496" s="2">
        <f t="shared" si="533"/>
        <v>49.752941898303106</v>
      </c>
    </row>
    <row r="8497" spans="1:6" ht="30" customHeight="1" x14ac:dyDescent="0.45">
      <c r="A8497" s="2">
        <v>41.601522980199661</v>
      </c>
      <c r="B8497" s="2">
        <v>47.775614014652092</v>
      </c>
      <c r="C8497" s="2">
        <f t="shared" si="530"/>
        <v>41.601522980199661</v>
      </c>
      <c r="D8497" s="2">
        <f t="shared" si="531"/>
        <v>47.775614014652092</v>
      </c>
      <c r="E8497" s="2">
        <f t="shared" si="532"/>
        <v>41.601522980199661</v>
      </c>
      <c r="F8497" s="2">
        <f t="shared" si="533"/>
        <v>47.775614014652092</v>
      </c>
    </row>
    <row r="8498" spans="1:6" ht="30" customHeight="1" x14ac:dyDescent="0.45">
      <c r="A8498" s="2">
        <v>34.414450283220503</v>
      </c>
      <c r="B8498" s="2">
        <v>65.122347344411537</v>
      </c>
      <c r="C8498" s="2">
        <f t="shared" si="530"/>
        <v>34.414450283220503</v>
      </c>
      <c r="D8498" s="2">
        <f t="shared" si="531"/>
        <v>65.122347344411537</v>
      </c>
      <c r="E8498" s="2">
        <f t="shared" si="532"/>
        <v>34.414450283220503</v>
      </c>
      <c r="F8498" s="2">
        <f t="shared" si="533"/>
        <v>65.122347344411537</v>
      </c>
    </row>
    <row r="8499" spans="1:6" ht="30" customHeight="1" x14ac:dyDescent="0.45">
      <c r="A8499" s="2">
        <v>52.3835440161929</v>
      </c>
      <c r="B8499" s="2">
        <v>52.419980541570112</v>
      </c>
      <c r="C8499" s="2">
        <f t="shared" si="530"/>
        <v>52.3835440161929</v>
      </c>
      <c r="D8499" s="2">
        <f t="shared" si="531"/>
        <v>52.419980541570112</v>
      </c>
      <c r="E8499" s="2">
        <f t="shared" si="532"/>
        <v>52.3835440161929</v>
      </c>
      <c r="F8499" s="2">
        <f t="shared" si="533"/>
        <v>52.419980541570112</v>
      </c>
    </row>
    <row r="8500" spans="1:6" ht="30" customHeight="1" x14ac:dyDescent="0.45">
      <c r="A8500" s="2">
        <v>65.853422029176727</v>
      </c>
      <c r="B8500" s="2">
        <v>42.451245584059507</v>
      </c>
      <c r="C8500" s="2">
        <f t="shared" si="530"/>
        <v>65.853422029176727</v>
      </c>
      <c r="D8500" s="2">
        <f t="shared" si="531"/>
        <v>42.451245584059507</v>
      </c>
      <c r="E8500" s="2">
        <f t="shared" si="532"/>
        <v>65.853422029176727</v>
      </c>
      <c r="F8500" s="2">
        <f t="shared" si="533"/>
        <v>42.451245584059507</v>
      </c>
    </row>
    <row r="8501" spans="1:6" ht="30" customHeight="1" x14ac:dyDescent="0.45">
      <c r="A8501" s="2">
        <v>21.936137500160839</v>
      </c>
      <c r="B8501" s="2">
        <v>61.350536391953938</v>
      </c>
      <c r="C8501" s="2">
        <f t="shared" si="530"/>
        <v>21.936137500160839</v>
      </c>
      <c r="D8501" s="2">
        <f t="shared" si="531"/>
        <v>61.350536391953938</v>
      </c>
      <c r="E8501" s="2">
        <f t="shared" si="532"/>
        <v>21.936137500160839</v>
      </c>
      <c r="F8501" s="2">
        <f t="shared" si="533"/>
        <v>61.350536391953938</v>
      </c>
    </row>
    <row r="8502" spans="1:6" ht="30" customHeight="1" x14ac:dyDescent="0.45">
      <c r="A8502" s="2">
        <v>41.944329723191913</v>
      </c>
      <c r="B8502" s="2">
        <v>53.247652552498039</v>
      </c>
      <c r="C8502" s="2">
        <f t="shared" si="530"/>
        <v>41.944329723191913</v>
      </c>
      <c r="D8502" s="2">
        <f t="shared" si="531"/>
        <v>53.247652552498039</v>
      </c>
      <c r="E8502" s="2">
        <f t="shared" si="532"/>
        <v>41.944329723191913</v>
      </c>
      <c r="F8502" s="2">
        <f t="shared" si="533"/>
        <v>53.247652552498039</v>
      </c>
    </row>
    <row r="8503" spans="1:6" ht="30" customHeight="1" x14ac:dyDescent="0.45">
      <c r="A8503" s="2">
        <v>12.499825288541615</v>
      </c>
      <c r="B8503" s="2">
        <v>38.048327163094655</v>
      </c>
      <c r="C8503" s="2">
        <f t="shared" si="530"/>
        <v>12.499825288541615</v>
      </c>
      <c r="D8503" s="2">
        <f t="shared" si="531"/>
        <v>38.048327163094655</v>
      </c>
      <c r="E8503" s="2">
        <f t="shared" si="532"/>
        <v>12.499825288541615</v>
      </c>
      <c r="F8503" s="2">
        <f t="shared" si="533"/>
        <v>38.048327163094655</v>
      </c>
    </row>
    <row r="8504" spans="1:6" ht="30" customHeight="1" x14ac:dyDescent="0.45">
      <c r="A8504" s="2">
        <v>21.766125655558426</v>
      </c>
      <c r="B8504" s="2">
        <v>40.725774973223452</v>
      </c>
      <c r="C8504" s="2">
        <f t="shared" si="530"/>
        <v>21.766125655558426</v>
      </c>
      <c r="D8504" s="2">
        <f t="shared" si="531"/>
        <v>40.725774973223452</v>
      </c>
      <c r="E8504" s="2">
        <f t="shared" si="532"/>
        <v>21.766125655558426</v>
      </c>
      <c r="F8504" s="2">
        <f t="shared" si="533"/>
        <v>40.725774973223452</v>
      </c>
    </row>
    <row r="8505" spans="1:6" ht="30" customHeight="1" x14ac:dyDescent="0.45">
      <c r="A8505" s="2">
        <v>58.594849406217691</v>
      </c>
      <c r="B8505" s="2">
        <v>36.09875705774175</v>
      </c>
      <c r="C8505" s="2">
        <f t="shared" si="530"/>
        <v>58.594849406217691</v>
      </c>
      <c r="D8505" s="2">
        <f t="shared" si="531"/>
        <v>36.09875705774175</v>
      </c>
      <c r="E8505" s="2">
        <f t="shared" si="532"/>
        <v>58.594849406217691</v>
      </c>
      <c r="F8505" s="2">
        <f t="shared" si="533"/>
        <v>36.09875705774175</v>
      </c>
    </row>
    <row r="8506" spans="1:6" ht="30" customHeight="1" x14ac:dyDescent="0.45">
      <c r="A8506" s="2">
        <v>30.472848038625671</v>
      </c>
      <c r="B8506" s="2">
        <v>69.006844690418802</v>
      </c>
      <c r="C8506" s="2">
        <f t="shared" si="530"/>
        <v>30.472848038625671</v>
      </c>
      <c r="D8506" s="2">
        <f t="shared" si="531"/>
        <v>69.006844690418802</v>
      </c>
      <c r="E8506" s="2">
        <f t="shared" si="532"/>
        <v>30.472848038625671</v>
      </c>
      <c r="F8506" s="2">
        <f t="shared" si="533"/>
        <v>69.006844690418802</v>
      </c>
    </row>
    <row r="8507" spans="1:6" ht="30" customHeight="1" x14ac:dyDescent="0.45">
      <c r="A8507" s="2">
        <v>62.278139239351731</v>
      </c>
      <c r="B8507" s="2">
        <v>67.523713490343653</v>
      </c>
      <c r="C8507" s="2">
        <f t="shared" si="530"/>
        <v>62.278139239351731</v>
      </c>
      <c r="D8507" s="2">
        <f t="shared" si="531"/>
        <v>67.523713490343653</v>
      </c>
      <c r="E8507" s="2">
        <f t="shared" si="532"/>
        <v>62.278139239351731</v>
      </c>
      <c r="F8507" s="2">
        <f t="shared" si="533"/>
        <v>67.523713490343653</v>
      </c>
    </row>
    <row r="8508" spans="1:6" ht="30" customHeight="1" x14ac:dyDescent="0.45">
      <c r="A8508" s="2">
        <v>55.944522728095762</v>
      </c>
      <c r="B8508" s="2">
        <v>47.999458850652445</v>
      </c>
      <c r="C8508" s="2">
        <f t="shared" si="530"/>
        <v>55.944522728095762</v>
      </c>
      <c r="D8508" s="2">
        <f t="shared" si="531"/>
        <v>47.999458850652445</v>
      </c>
      <c r="E8508" s="2">
        <f t="shared" si="532"/>
        <v>55.944522728095762</v>
      </c>
      <c r="F8508" s="2">
        <f t="shared" si="533"/>
        <v>47.999458850652445</v>
      </c>
    </row>
    <row r="8509" spans="1:6" ht="30" customHeight="1" x14ac:dyDescent="0.45">
      <c r="A8509" s="2">
        <v>51.002167083352106</v>
      </c>
      <c r="B8509" s="2">
        <v>40.88952039933065</v>
      </c>
      <c r="C8509" s="2">
        <f t="shared" si="530"/>
        <v>51.002167083352106</v>
      </c>
      <c r="D8509" s="2">
        <f t="shared" si="531"/>
        <v>40.88952039933065</v>
      </c>
      <c r="E8509" s="2">
        <f t="shared" si="532"/>
        <v>51.002167083352106</v>
      </c>
      <c r="F8509" s="2">
        <f t="shared" si="533"/>
        <v>40.88952039933065</v>
      </c>
    </row>
    <row r="8510" spans="1:6" ht="30" customHeight="1" x14ac:dyDescent="0.45">
      <c r="A8510" s="2">
        <v>2.6654954580590129</v>
      </c>
      <c r="B8510" s="2">
        <v>38.644705576414708</v>
      </c>
      <c r="C8510" s="2">
        <f t="shared" si="530"/>
        <v>2.6654954580590129</v>
      </c>
      <c r="D8510" s="2">
        <f t="shared" si="531"/>
        <v>38.644705576414708</v>
      </c>
      <c r="E8510" s="2">
        <f t="shared" si="532"/>
        <v>2.6654954580590129</v>
      </c>
      <c r="F8510" s="2">
        <f t="shared" si="533"/>
        <v>38.644705576414708</v>
      </c>
    </row>
    <row r="8511" spans="1:6" ht="30" customHeight="1" x14ac:dyDescent="0.45">
      <c r="A8511" s="2">
        <v>46.031223746394971</v>
      </c>
      <c r="B8511" s="2">
        <v>58.680919331207406</v>
      </c>
      <c r="C8511" s="2">
        <f t="shared" si="530"/>
        <v>46.031223746394971</v>
      </c>
      <c r="D8511" s="2">
        <f t="shared" si="531"/>
        <v>58.680919331207406</v>
      </c>
      <c r="E8511" s="2">
        <f t="shared" si="532"/>
        <v>46.031223746394971</v>
      </c>
      <c r="F8511" s="2">
        <f t="shared" si="533"/>
        <v>58.680919331207406</v>
      </c>
    </row>
    <row r="8512" spans="1:6" ht="30" customHeight="1" x14ac:dyDescent="0.45">
      <c r="A8512" s="2">
        <v>61.196063370443881</v>
      </c>
      <c r="B8512" s="2">
        <v>38.37518136901781</v>
      </c>
      <c r="C8512" s="2">
        <f t="shared" si="530"/>
        <v>61.196063370443881</v>
      </c>
      <c r="D8512" s="2">
        <f t="shared" si="531"/>
        <v>38.37518136901781</v>
      </c>
      <c r="E8512" s="2">
        <f t="shared" si="532"/>
        <v>61.196063370443881</v>
      </c>
      <c r="F8512" s="2">
        <f t="shared" si="533"/>
        <v>38.37518136901781</v>
      </c>
    </row>
    <row r="8513" spans="1:6" ht="30" customHeight="1" x14ac:dyDescent="0.45">
      <c r="A8513" s="2">
        <v>49.015967078885296</v>
      </c>
      <c r="B8513" s="2">
        <v>59.684401215461548</v>
      </c>
      <c r="C8513" s="2">
        <f t="shared" si="530"/>
        <v>49.015967078885296</v>
      </c>
      <c r="D8513" s="2">
        <f t="shared" si="531"/>
        <v>59.684401215461548</v>
      </c>
      <c r="E8513" s="2">
        <f t="shared" si="532"/>
        <v>49.015967078885296</v>
      </c>
      <c r="F8513" s="2">
        <f t="shared" si="533"/>
        <v>59.684401215461548</v>
      </c>
    </row>
    <row r="8514" spans="1:6" ht="30" customHeight="1" x14ac:dyDescent="0.45">
      <c r="A8514" s="2">
        <v>38.588662619004026</v>
      </c>
      <c r="B8514" s="2">
        <v>47.771332568343496</v>
      </c>
      <c r="C8514" s="2">
        <f t="shared" si="530"/>
        <v>38.588662619004026</v>
      </c>
      <c r="D8514" s="2">
        <f t="shared" si="531"/>
        <v>47.771332568343496</v>
      </c>
      <c r="E8514" s="2">
        <f t="shared" si="532"/>
        <v>38.588662619004026</v>
      </c>
      <c r="F8514" s="2">
        <f t="shared" si="533"/>
        <v>47.771332568343496</v>
      </c>
    </row>
    <row r="8515" spans="1:6" ht="30" customHeight="1" x14ac:dyDescent="0.45">
      <c r="A8515" s="2">
        <v>25.585375851660501</v>
      </c>
      <c r="B8515" s="2">
        <v>34.825591804517899</v>
      </c>
      <c r="C8515" s="2">
        <f t="shared" si="530"/>
        <v>25.585375851660501</v>
      </c>
      <c r="D8515" s="2">
        <f t="shared" si="531"/>
        <v>34.825591804517899</v>
      </c>
      <c r="E8515" s="2">
        <f t="shared" si="532"/>
        <v>25.585375851660501</v>
      </c>
      <c r="F8515" s="2">
        <f t="shared" si="533"/>
        <v>34.825591804517899</v>
      </c>
    </row>
    <row r="8516" spans="1:6" ht="30" customHeight="1" x14ac:dyDescent="0.45">
      <c r="A8516" s="2">
        <v>69.120154193951748</v>
      </c>
      <c r="B8516" s="2">
        <v>63.736623026896268</v>
      </c>
      <c r="C8516" s="2">
        <f t="shared" ref="C8516:C8579" si="534">IF(A8516&lt;0,0,A8516)</f>
        <v>69.120154193951748</v>
      </c>
      <c r="D8516" s="2">
        <f t="shared" ref="D8516:D8579" si="535">IF(B8516&lt;0,0,B8516)</f>
        <v>63.736623026896268</v>
      </c>
      <c r="E8516" s="2">
        <f t="shared" ref="E8516:E8579" si="536">IF(C8516&gt;100,100,C8516)</f>
        <v>69.120154193951748</v>
      </c>
      <c r="F8516" s="2">
        <f t="shared" ref="F8516:F8579" si="537">IF(D8516&gt;100,100,D8516)</f>
        <v>63.736623026896268</v>
      </c>
    </row>
    <row r="8517" spans="1:6" ht="30" customHeight="1" x14ac:dyDescent="0.45">
      <c r="A8517" s="2">
        <v>48.516306605888531</v>
      </c>
      <c r="B8517" s="2">
        <v>74.299858291167766</v>
      </c>
      <c r="C8517" s="2">
        <f t="shared" si="534"/>
        <v>48.516306605888531</v>
      </c>
      <c r="D8517" s="2">
        <f t="shared" si="535"/>
        <v>74.299858291167766</v>
      </c>
      <c r="E8517" s="2">
        <f t="shared" si="536"/>
        <v>48.516306605888531</v>
      </c>
      <c r="F8517" s="2">
        <f t="shared" si="537"/>
        <v>74.299858291167766</v>
      </c>
    </row>
    <row r="8518" spans="1:6" ht="30" customHeight="1" x14ac:dyDescent="0.45">
      <c r="A8518" s="2">
        <v>32.633950695453677</v>
      </c>
      <c r="B8518" s="2">
        <v>44.978492617927259</v>
      </c>
      <c r="C8518" s="2">
        <f t="shared" si="534"/>
        <v>32.633950695453677</v>
      </c>
      <c r="D8518" s="2">
        <f t="shared" si="535"/>
        <v>44.978492617927259</v>
      </c>
      <c r="E8518" s="2">
        <f t="shared" si="536"/>
        <v>32.633950695453677</v>
      </c>
      <c r="F8518" s="2">
        <f t="shared" si="537"/>
        <v>44.978492617927259</v>
      </c>
    </row>
    <row r="8519" spans="1:6" ht="30" customHeight="1" x14ac:dyDescent="0.45">
      <c r="A8519" s="2">
        <v>71.416582841193303</v>
      </c>
      <c r="B8519" s="2">
        <v>44.711562744167168</v>
      </c>
      <c r="C8519" s="2">
        <f t="shared" si="534"/>
        <v>71.416582841193303</v>
      </c>
      <c r="D8519" s="2">
        <f t="shared" si="535"/>
        <v>44.711562744167168</v>
      </c>
      <c r="E8519" s="2">
        <f t="shared" si="536"/>
        <v>71.416582841193303</v>
      </c>
      <c r="F8519" s="2">
        <f t="shared" si="537"/>
        <v>44.711562744167168</v>
      </c>
    </row>
    <row r="8520" spans="1:6" ht="30" customHeight="1" x14ac:dyDescent="0.45">
      <c r="A8520" s="2">
        <v>30.260149060195545</v>
      </c>
      <c r="B8520" s="2">
        <v>38.873739079688676</v>
      </c>
      <c r="C8520" s="2">
        <f t="shared" si="534"/>
        <v>30.260149060195545</v>
      </c>
      <c r="D8520" s="2">
        <f t="shared" si="535"/>
        <v>38.873739079688676</v>
      </c>
      <c r="E8520" s="2">
        <f t="shared" si="536"/>
        <v>30.260149060195545</v>
      </c>
      <c r="F8520" s="2">
        <f t="shared" si="537"/>
        <v>38.873739079688676</v>
      </c>
    </row>
    <row r="8521" spans="1:6" ht="30" customHeight="1" x14ac:dyDescent="0.45">
      <c r="A8521" s="2">
        <v>55.454868970555253</v>
      </c>
      <c r="B8521" s="2">
        <v>40.6213808976172</v>
      </c>
      <c r="C8521" s="2">
        <f t="shared" si="534"/>
        <v>55.454868970555253</v>
      </c>
      <c r="D8521" s="2">
        <f t="shared" si="535"/>
        <v>40.6213808976172</v>
      </c>
      <c r="E8521" s="2">
        <f t="shared" si="536"/>
        <v>55.454868970555253</v>
      </c>
      <c r="F8521" s="2">
        <f t="shared" si="537"/>
        <v>40.6213808976172</v>
      </c>
    </row>
    <row r="8522" spans="1:6" ht="30" customHeight="1" x14ac:dyDescent="0.45">
      <c r="A8522" s="2">
        <v>53.050801625358872</v>
      </c>
      <c r="B8522" s="2">
        <v>54.158916221465915</v>
      </c>
      <c r="C8522" s="2">
        <f t="shared" si="534"/>
        <v>53.050801625358872</v>
      </c>
      <c r="D8522" s="2">
        <f t="shared" si="535"/>
        <v>54.158916221465915</v>
      </c>
      <c r="E8522" s="2">
        <f t="shared" si="536"/>
        <v>53.050801625358872</v>
      </c>
      <c r="F8522" s="2">
        <f t="shared" si="537"/>
        <v>54.158916221465915</v>
      </c>
    </row>
    <row r="8523" spans="1:6" ht="30" customHeight="1" x14ac:dyDescent="0.45">
      <c r="A8523" s="2">
        <v>32.880353273794753</v>
      </c>
      <c r="B8523" s="2">
        <v>57.402215255249757</v>
      </c>
      <c r="C8523" s="2">
        <f t="shared" si="534"/>
        <v>32.880353273794753</v>
      </c>
      <c r="D8523" s="2">
        <f t="shared" si="535"/>
        <v>57.402215255249757</v>
      </c>
      <c r="E8523" s="2">
        <f t="shared" si="536"/>
        <v>32.880353273794753</v>
      </c>
      <c r="F8523" s="2">
        <f t="shared" si="537"/>
        <v>57.402215255249757</v>
      </c>
    </row>
    <row r="8524" spans="1:6" ht="30" customHeight="1" x14ac:dyDescent="0.45">
      <c r="A8524" s="2">
        <v>77.23660314688459</v>
      </c>
      <c r="B8524" s="2">
        <v>44.201736394141335</v>
      </c>
      <c r="C8524" s="2">
        <f t="shared" si="534"/>
        <v>77.23660314688459</v>
      </c>
      <c r="D8524" s="2">
        <f t="shared" si="535"/>
        <v>44.201736394141335</v>
      </c>
      <c r="E8524" s="2">
        <f t="shared" si="536"/>
        <v>77.23660314688459</v>
      </c>
      <c r="F8524" s="2">
        <f t="shared" si="537"/>
        <v>44.201736394141335</v>
      </c>
    </row>
    <row r="8525" spans="1:6" ht="30" customHeight="1" x14ac:dyDescent="0.45">
      <c r="A8525" s="2">
        <v>54.863879313343205</v>
      </c>
      <c r="B8525" s="2">
        <v>70.720123524777591</v>
      </c>
      <c r="C8525" s="2">
        <f t="shared" si="534"/>
        <v>54.863879313343205</v>
      </c>
      <c r="D8525" s="2">
        <f t="shared" si="535"/>
        <v>70.720123524777591</v>
      </c>
      <c r="E8525" s="2">
        <f t="shared" si="536"/>
        <v>54.863879313343205</v>
      </c>
      <c r="F8525" s="2">
        <f t="shared" si="537"/>
        <v>70.720123524777591</v>
      </c>
    </row>
    <row r="8526" spans="1:6" ht="30" customHeight="1" x14ac:dyDescent="0.45">
      <c r="A8526" s="2">
        <v>52.244473181344802</v>
      </c>
      <c r="B8526" s="2">
        <v>68.96075149893295</v>
      </c>
      <c r="C8526" s="2">
        <f t="shared" si="534"/>
        <v>52.244473181344802</v>
      </c>
      <c r="D8526" s="2">
        <f t="shared" si="535"/>
        <v>68.96075149893295</v>
      </c>
      <c r="E8526" s="2">
        <f t="shared" si="536"/>
        <v>52.244473181344802</v>
      </c>
      <c r="F8526" s="2">
        <f t="shared" si="537"/>
        <v>68.96075149893295</v>
      </c>
    </row>
    <row r="8527" spans="1:6" ht="30" customHeight="1" x14ac:dyDescent="0.45">
      <c r="A8527" s="2">
        <v>33.609820320561994</v>
      </c>
      <c r="B8527" s="2">
        <v>36.415440839162329</v>
      </c>
      <c r="C8527" s="2">
        <f t="shared" si="534"/>
        <v>33.609820320561994</v>
      </c>
      <c r="D8527" s="2">
        <f t="shared" si="535"/>
        <v>36.415440839162329</v>
      </c>
      <c r="E8527" s="2">
        <f t="shared" si="536"/>
        <v>33.609820320561994</v>
      </c>
      <c r="F8527" s="2">
        <f t="shared" si="537"/>
        <v>36.415440839162329</v>
      </c>
    </row>
    <row r="8528" spans="1:6" ht="30" customHeight="1" x14ac:dyDescent="0.45">
      <c r="A8528" s="2">
        <v>49.021615040983306</v>
      </c>
      <c r="B8528" s="2">
        <v>54.968284651520662</v>
      </c>
      <c r="C8528" s="2">
        <f t="shared" si="534"/>
        <v>49.021615040983306</v>
      </c>
      <c r="D8528" s="2">
        <f t="shared" si="535"/>
        <v>54.968284651520662</v>
      </c>
      <c r="E8528" s="2">
        <f t="shared" si="536"/>
        <v>49.021615040983306</v>
      </c>
      <c r="F8528" s="2">
        <f t="shared" si="537"/>
        <v>54.968284651520662</v>
      </c>
    </row>
    <row r="8529" spans="1:6" ht="30" customHeight="1" x14ac:dyDescent="0.45">
      <c r="A8529" s="2">
        <v>27.848039508098736</v>
      </c>
      <c r="B8529" s="2">
        <v>65.176780602312647</v>
      </c>
      <c r="C8529" s="2">
        <f t="shared" si="534"/>
        <v>27.848039508098736</v>
      </c>
      <c r="D8529" s="2">
        <f t="shared" si="535"/>
        <v>65.176780602312647</v>
      </c>
      <c r="E8529" s="2">
        <f t="shared" si="536"/>
        <v>27.848039508098736</v>
      </c>
      <c r="F8529" s="2">
        <f t="shared" si="537"/>
        <v>65.176780602312647</v>
      </c>
    </row>
    <row r="8530" spans="1:6" ht="30" customHeight="1" x14ac:dyDescent="0.45">
      <c r="A8530" s="2">
        <v>33.82432009850163</v>
      </c>
      <c r="B8530" s="2">
        <v>32.469141054432839</v>
      </c>
      <c r="C8530" s="2">
        <f t="shared" si="534"/>
        <v>33.82432009850163</v>
      </c>
      <c r="D8530" s="2">
        <f t="shared" si="535"/>
        <v>32.469141054432839</v>
      </c>
      <c r="E8530" s="2">
        <f t="shared" si="536"/>
        <v>33.82432009850163</v>
      </c>
      <c r="F8530" s="2">
        <f t="shared" si="537"/>
        <v>32.469141054432839</v>
      </c>
    </row>
    <row r="8531" spans="1:6" ht="30" customHeight="1" x14ac:dyDescent="0.45">
      <c r="A8531" s="2">
        <v>40.825767200585688</v>
      </c>
      <c r="B8531" s="2">
        <v>67.492581486701965</v>
      </c>
      <c r="C8531" s="2">
        <f t="shared" si="534"/>
        <v>40.825767200585688</v>
      </c>
      <c r="D8531" s="2">
        <f t="shared" si="535"/>
        <v>67.492581486701965</v>
      </c>
      <c r="E8531" s="2">
        <f t="shared" si="536"/>
        <v>40.825767200585688</v>
      </c>
      <c r="F8531" s="2">
        <f t="shared" si="537"/>
        <v>67.492581486701965</v>
      </c>
    </row>
    <row r="8532" spans="1:6" ht="30" customHeight="1" x14ac:dyDescent="0.45">
      <c r="A8532" s="2">
        <v>35.983069437788799</v>
      </c>
      <c r="B8532" s="2">
        <v>44.368139818514464</v>
      </c>
      <c r="C8532" s="2">
        <f t="shared" si="534"/>
        <v>35.983069437788799</v>
      </c>
      <c r="D8532" s="2">
        <f t="shared" si="535"/>
        <v>44.368139818514464</v>
      </c>
      <c r="E8532" s="2">
        <f t="shared" si="536"/>
        <v>35.983069437788799</v>
      </c>
      <c r="F8532" s="2">
        <f t="shared" si="537"/>
        <v>44.368139818514464</v>
      </c>
    </row>
    <row r="8533" spans="1:6" ht="30" customHeight="1" x14ac:dyDescent="0.45">
      <c r="A8533" s="2">
        <v>34.725538398488425</v>
      </c>
      <c r="B8533" s="2">
        <v>61.084609236102551</v>
      </c>
      <c r="C8533" s="2">
        <f t="shared" si="534"/>
        <v>34.725538398488425</v>
      </c>
      <c r="D8533" s="2">
        <f t="shared" si="535"/>
        <v>61.084609236102551</v>
      </c>
      <c r="E8533" s="2">
        <f t="shared" si="536"/>
        <v>34.725538398488425</v>
      </c>
      <c r="F8533" s="2">
        <f t="shared" si="537"/>
        <v>61.084609236102551</v>
      </c>
    </row>
    <row r="8534" spans="1:6" ht="30" customHeight="1" x14ac:dyDescent="0.45">
      <c r="A8534" s="2">
        <v>67.821859602117911</v>
      </c>
      <c r="B8534" s="2">
        <v>42.62344248968293</v>
      </c>
      <c r="C8534" s="2">
        <f t="shared" si="534"/>
        <v>67.821859602117911</v>
      </c>
      <c r="D8534" s="2">
        <f t="shared" si="535"/>
        <v>42.62344248968293</v>
      </c>
      <c r="E8534" s="2">
        <f t="shared" si="536"/>
        <v>67.821859602117911</v>
      </c>
      <c r="F8534" s="2">
        <f t="shared" si="537"/>
        <v>42.62344248968293</v>
      </c>
    </row>
    <row r="8535" spans="1:6" ht="30" customHeight="1" x14ac:dyDescent="0.45">
      <c r="A8535" s="2">
        <v>31.719922162592411</v>
      </c>
      <c r="B8535" s="2">
        <v>52.805565367860254</v>
      </c>
      <c r="C8535" s="2">
        <f t="shared" si="534"/>
        <v>31.719922162592411</v>
      </c>
      <c r="D8535" s="2">
        <f t="shared" si="535"/>
        <v>52.805565367860254</v>
      </c>
      <c r="E8535" s="2">
        <f t="shared" si="536"/>
        <v>31.719922162592411</v>
      </c>
      <c r="F8535" s="2">
        <f t="shared" si="537"/>
        <v>52.805565367860254</v>
      </c>
    </row>
    <row r="8536" spans="1:6" ht="30" customHeight="1" x14ac:dyDescent="0.45">
      <c r="A8536" s="2">
        <v>61.687190509401262</v>
      </c>
      <c r="B8536" s="2">
        <v>62.743072824785486</v>
      </c>
      <c r="C8536" s="2">
        <f t="shared" si="534"/>
        <v>61.687190509401262</v>
      </c>
      <c r="D8536" s="2">
        <f t="shared" si="535"/>
        <v>62.743072824785486</v>
      </c>
      <c r="E8536" s="2">
        <f t="shared" si="536"/>
        <v>61.687190509401262</v>
      </c>
      <c r="F8536" s="2">
        <f t="shared" si="537"/>
        <v>62.743072824785486</v>
      </c>
    </row>
    <row r="8537" spans="1:6" ht="30" customHeight="1" x14ac:dyDescent="0.45">
      <c r="A8537" s="2">
        <v>42.251243257778697</v>
      </c>
      <c r="B8537" s="2">
        <v>48.939419351198012</v>
      </c>
      <c r="C8537" s="2">
        <f t="shared" si="534"/>
        <v>42.251243257778697</v>
      </c>
      <c r="D8537" s="2">
        <f t="shared" si="535"/>
        <v>48.939419351198012</v>
      </c>
      <c r="E8537" s="2">
        <f t="shared" si="536"/>
        <v>42.251243257778697</v>
      </c>
      <c r="F8537" s="2">
        <f t="shared" si="537"/>
        <v>48.939419351198012</v>
      </c>
    </row>
    <row r="8538" spans="1:6" ht="30" customHeight="1" x14ac:dyDescent="0.45">
      <c r="A8538" s="2">
        <v>40.665762071439531</v>
      </c>
      <c r="B8538" s="2">
        <v>43.727243913279381</v>
      </c>
      <c r="C8538" s="2">
        <f t="shared" si="534"/>
        <v>40.665762071439531</v>
      </c>
      <c r="D8538" s="2">
        <f t="shared" si="535"/>
        <v>43.727243913279381</v>
      </c>
      <c r="E8538" s="2">
        <f t="shared" si="536"/>
        <v>40.665762071439531</v>
      </c>
      <c r="F8538" s="2">
        <f t="shared" si="537"/>
        <v>43.727243913279381</v>
      </c>
    </row>
    <row r="8539" spans="1:6" ht="30" customHeight="1" x14ac:dyDescent="0.45">
      <c r="A8539" s="2">
        <v>48.293416739325039</v>
      </c>
      <c r="B8539" s="2">
        <v>30.325934979598969</v>
      </c>
      <c r="C8539" s="2">
        <f t="shared" si="534"/>
        <v>48.293416739325039</v>
      </c>
      <c r="D8539" s="2">
        <f t="shared" si="535"/>
        <v>30.325934979598969</v>
      </c>
      <c r="E8539" s="2">
        <f t="shared" si="536"/>
        <v>48.293416739325039</v>
      </c>
      <c r="F8539" s="2">
        <f t="shared" si="537"/>
        <v>30.325934979598969</v>
      </c>
    </row>
    <row r="8540" spans="1:6" ht="30" customHeight="1" x14ac:dyDescent="0.45">
      <c r="A8540" s="2">
        <v>63.988939700648189</v>
      </c>
      <c r="B8540" s="2">
        <v>64.704643712728284</v>
      </c>
      <c r="C8540" s="2">
        <f t="shared" si="534"/>
        <v>63.988939700648189</v>
      </c>
      <c r="D8540" s="2">
        <f t="shared" si="535"/>
        <v>64.704643712728284</v>
      </c>
      <c r="E8540" s="2">
        <f t="shared" si="536"/>
        <v>63.988939700648189</v>
      </c>
      <c r="F8540" s="2">
        <f t="shared" si="537"/>
        <v>64.704643712728284</v>
      </c>
    </row>
    <row r="8541" spans="1:6" ht="30" customHeight="1" x14ac:dyDescent="0.45">
      <c r="A8541" s="2">
        <v>31.130671913997503</v>
      </c>
      <c r="B8541" s="2">
        <v>59.38960215030238</v>
      </c>
      <c r="C8541" s="2">
        <f t="shared" si="534"/>
        <v>31.130671913997503</v>
      </c>
      <c r="D8541" s="2">
        <f t="shared" si="535"/>
        <v>59.38960215030238</v>
      </c>
      <c r="E8541" s="2">
        <f t="shared" si="536"/>
        <v>31.130671913997503</v>
      </c>
      <c r="F8541" s="2">
        <f t="shared" si="537"/>
        <v>59.38960215030238</v>
      </c>
    </row>
    <row r="8542" spans="1:6" ht="30" customHeight="1" x14ac:dyDescent="0.45">
      <c r="A8542" s="2">
        <v>35.05283370934194</v>
      </c>
      <c r="B8542" s="2">
        <v>48.788120360084577</v>
      </c>
      <c r="C8542" s="2">
        <f t="shared" si="534"/>
        <v>35.05283370934194</v>
      </c>
      <c r="D8542" s="2">
        <f t="shared" si="535"/>
        <v>48.788120360084577</v>
      </c>
      <c r="E8542" s="2">
        <f t="shared" si="536"/>
        <v>35.05283370934194</v>
      </c>
      <c r="F8542" s="2">
        <f t="shared" si="537"/>
        <v>48.788120360084577</v>
      </c>
    </row>
    <row r="8543" spans="1:6" ht="30" customHeight="1" x14ac:dyDescent="0.45">
      <c r="A8543" s="2">
        <v>52.853429906390375</v>
      </c>
      <c r="B8543" s="2">
        <v>62.874221960781142</v>
      </c>
      <c r="C8543" s="2">
        <f t="shared" si="534"/>
        <v>52.853429906390375</v>
      </c>
      <c r="D8543" s="2">
        <f t="shared" si="535"/>
        <v>62.874221960781142</v>
      </c>
      <c r="E8543" s="2">
        <f t="shared" si="536"/>
        <v>52.853429906390375</v>
      </c>
      <c r="F8543" s="2">
        <f t="shared" si="537"/>
        <v>62.874221960781142</v>
      </c>
    </row>
    <row r="8544" spans="1:6" ht="30" customHeight="1" x14ac:dyDescent="0.45">
      <c r="A8544" s="2">
        <v>87.334504541940987</v>
      </c>
      <c r="B8544" s="2">
        <v>30.437061589735094</v>
      </c>
      <c r="C8544" s="2">
        <f t="shared" si="534"/>
        <v>87.334504541940987</v>
      </c>
      <c r="D8544" s="2">
        <f t="shared" si="535"/>
        <v>30.437061589735094</v>
      </c>
      <c r="E8544" s="2">
        <f t="shared" si="536"/>
        <v>87.334504541940987</v>
      </c>
      <c r="F8544" s="2">
        <f t="shared" si="537"/>
        <v>30.437061589735094</v>
      </c>
    </row>
    <row r="8545" spans="1:6" ht="30" customHeight="1" x14ac:dyDescent="0.45">
      <c r="A8545" s="2">
        <v>44.666074472770561</v>
      </c>
      <c r="B8545" s="2">
        <v>52.974053808837198</v>
      </c>
      <c r="C8545" s="2">
        <f t="shared" si="534"/>
        <v>44.666074472770561</v>
      </c>
      <c r="D8545" s="2">
        <f t="shared" si="535"/>
        <v>52.974053808837198</v>
      </c>
      <c r="E8545" s="2">
        <f t="shared" si="536"/>
        <v>44.666074472770561</v>
      </c>
      <c r="F8545" s="2">
        <f t="shared" si="537"/>
        <v>52.974053808837198</v>
      </c>
    </row>
    <row r="8546" spans="1:6" ht="30" customHeight="1" x14ac:dyDescent="0.45">
      <c r="A8546" s="2">
        <v>47.945350843219785</v>
      </c>
      <c r="B8546" s="2">
        <v>51.870538876071805</v>
      </c>
      <c r="C8546" s="2">
        <f t="shared" si="534"/>
        <v>47.945350843219785</v>
      </c>
      <c r="D8546" s="2">
        <f t="shared" si="535"/>
        <v>51.870538876071805</v>
      </c>
      <c r="E8546" s="2">
        <f t="shared" si="536"/>
        <v>47.945350843219785</v>
      </c>
      <c r="F8546" s="2">
        <f t="shared" si="537"/>
        <v>51.870538876071805</v>
      </c>
    </row>
    <row r="8547" spans="1:6" ht="30" customHeight="1" x14ac:dyDescent="0.45">
      <c r="A8547" s="2">
        <v>27.625558914151043</v>
      </c>
      <c r="B8547" s="2">
        <v>38.199435160320718</v>
      </c>
      <c r="C8547" s="2">
        <f t="shared" si="534"/>
        <v>27.625558914151043</v>
      </c>
      <c r="D8547" s="2">
        <f t="shared" si="535"/>
        <v>38.199435160320718</v>
      </c>
      <c r="E8547" s="2">
        <f t="shared" si="536"/>
        <v>27.625558914151043</v>
      </c>
      <c r="F8547" s="2">
        <f t="shared" si="537"/>
        <v>38.199435160320718</v>
      </c>
    </row>
    <row r="8548" spans="1:6" ht="30" customHeight="1" x14ac:dyDescent="0.45">
      <c r="A8548" s="2">
        <v>56.572469702514354</v>
      </c>
      <c r="B8548" s="2">
        <v>45.703744156751782</v>
      </c>
      <c r="C8548" s="2">
        <f t="shared" si="534"/>
        <v>56.572469702514354</v>
      </c>
      <c r="D8548" s="2">
        <f t="shared" si="535"/>
        <v>45.703744156751782</v>
      </c>
      <c r="E8548" s="2">
        <f t="shared" si="536"/>
        <v>56.572469702514354</v>
      </c>
      <c r="F8548" s="2">
        <f t="shared" si="537"/>
        <v>45.703744156751782</v>
      </c>
    </row>
    <row r="8549" spans="1:6" ht="30" customHeight="1" x14ac:dyDescent="0.45">
      <c r="A8549" s="2">
        <v>65.433467398106586</v>
      </c>
      <c r="B8549" s="2">
        <v>67.058770703850314</v>
      </c>
      <c r="C8549" s="2">
        <f t="shared" si="534"/>
        <v>65.433467398106586</v>
      </c>
      <c r="D8549" s="2">
        <f t="shared" si="535"/>
        <v>67.058770703850314</v>
      </c>
      <c r="E8549" s="2">
        <f t="shared" si="536"/>
        <v>65.433467398106586</v>
      </c>
      <c r="F8549" s="2">
        <f t="shared" si="537"/>
        <v>67.058770703850314</v>
      </c>
    </row>
    <row r="8550" spans="1:6" ht="30" customHeight="1" x14ac:dyDescent="0.45">
      <c r="A8550" s="2">
        <v>43.316948222054634</v>
      </c>
      <c r="B8550" s="2">
        <v>60.096056707378011</v>
      </c>
      <c r="C8550" s="2">
        <f t="shared" si="534"/>
        <v>43.316948222054634</v>
      </c>
      <c r="D8550" s="2">
        <f t="shared" si="535"/>
        <v>60.096056707378011</v>
      </c>
      <c r="E8550" s="2">
        <f t="shared" si="536"/>
        <v>43.316948222054634</v>
      </c>
      <c r="F8550" s="2">
        <f t="shared" si="537"/>
        <v>60.096056707378011</v>
      </c>
    </row>
    <row r="8551" spans="1:6" ht="30" customHeight="1" x14ac:dyDescent="0.45">
      <c r="A8551" s="2">
        <v>50.470460564538371</v>
      </c>
      <c r="B8551" s="2">
        <v>33.146469043684192</v>
      </c>
      <c r="C8551" s="2">
        <f t="shared" si="534"/>
        <v>50.470460564538371</v>
      </c>
      <c r="D8551" s="2">
        <f t="shared" si="535"/>
        <v>33.146469043684192</v>
      </c>
      <c r="E8551" s="2">
        <f t="shared" si="536"/>
        <v>50.470460564538371</v>
      </c>
      <c r="F8551" s="2">
        <f t="shared" si="537"/>
        <v>33.146469043684192</v>
      </c>
    </row>
    <row r="8552" spans="1:6" ht="30" customHeight="1" x14ac:dyDescent="0.45">
      <c r="A8552" s="2">
        <v>29.26711044885451</v>
      </c>
      <c r="B8552" s="2">
        <v>50.643259904289152</v>
      </c>
      <c r="C8552" s="2">
        <f t="shared" si="534"/>
        <v>29.26711044885451</v>
      </c>
      <c r="D8552" s="2">
        <f t="shared" si="535"/>
        <v>50.643259904289152</v>
      </c>
      <c r="E8552" s="2">
        <f t="shared" si="536"/>
        <v>29.26711044885451</v>
      </c>
      <c r="F8552" s="2">
        <f t="shared" si="537"/>
        <v>50.643259904289152</v>
      </c>
    </row>
    <row r="8553" spans="1:6" ht="30" customHeight="1" x14ac:dyDescent="0.45">
      <c r="A8553" s="2">
        <v>38.675141922722105</v>
      </c>
      <c r="B8553" s="2">
        <v>72.775154088274576</v>
      </c>
      <c r="C8553" s="2">
        <f t="shared" si="534"/>
        <v>38.675141922722105</v>
      </c>
      <c r="D8553" s="2">
        <f t="shared" si="535"/>
        <v>72.775154088274576</v>
      </c>
      <c r="E8553" s="2">
        <f t="shared" si="536"/>
        <v>38.675141922722105</v>
      </c>
      <c r="F8553" s="2">
        <f t="shared" si="537"/>
        <v>72.775154088274576</v>
      </c>
    </row>
    <row r="8554" spans="1:6" ht="30" customHeight="1" x14ac:dyDescent="0.45">
      <c r="A8554" s="2">
        <v>52.150504188757623</v>
      </c>
      <c r="B8554" s="2">
        <v>37.517173162312247</v>
      </c>
      <c r="C8554" s="2">
        <f t="shared" si="534"/>
        <v>52.150504188757623</v>
      </c>
      <c r="D8554" s="2">
        <f t="shared" si="535"/>
        <v>37.517173162312247</v>
      </c>
      <c r="E8554" s="2">
        <f t="shared" si="536"/>
        <v>52.150504188757623</v>
      </c>
      <c r="F8554" s="2">
        <f t="shared" si="537"/>
        <v>37.517173162312247</v>
      </c>
    </row>
    <row r="8555" spans="1:6" ht="30" customHeight="1" x14ac:dyDescent="0.45">
      <c r="A8555" s="2">
        <v>43.211806087056175</v>
      </c>
      <c r="B8555" s="2">
        <v>39.531362866226118</v>
      </c>
      <c r="C8555" s="2">
        <f t="shared" si="534"/>
        <v>43.211806087056175</v>
      </c>
      <c r="D8555" s="2">
        <f t="shared" si="535"/>
        <v>39.531362866226118</v>
      </c>
      <c r="E8555" s="2">
        <f t="shared" si="536"/>
        <v>43.211806087056175</v>
      </c>
      <c r="F8555" s="2">
        <f t="shared" si="537"/>
        <v>39.531362866226118</v>
      </c>
    </row>
    <row r="8556" spans="1:6" ht="30" customHeight="1" x14ac:dyDescent="0.45">
      <c r="A8556" s="2">
        <v>29.543696882610675</v>
      </c>
      <c r="B8556" s="2">
        <v>57.630261956772301</v>
      </c>
      <c r="C8556" s="2">
        <f t="shared" si="534"/>
        <v>29.543696882610675</v>
      </c>
      <c r="D8556" s="2">
        <f t="shared" si="535"/>
        <v>57.630261956772301</v>
      </c>
      <c r="E8556" s="2">
        <f t="shared" si="536"/>
        <v>29.543696882610675</v>
      </c>
      <c r="F8556" s="2">
        <f t="shared" si="537"/>
        <v>57.630261956772301</v>
      </c>
    </row>
    <row r="8557" spans="1:6" ht="30" customHeight="1" x14ac:dyDescent="0.45">
      <c r="A8557" s="2">
        <v>42.359864210011438</v>
      </c>
      <c r="B8557" s="2">
        <v>48.766665380069753</v>
      </c>
      <c r="C8557" s="2">
        <f t="shared" si="534"/>
        <v>42.359864210011438</v>
      </c>
      <c r="D8557" s="2">
        <f t="shared" si="535"/>
        <v>48.766665380069753</v>
      </c>
      <c r="E8557" s="2">
        <f t="shared" si="536"/>
        <v>42.359864210011438</v>
      </c>
      <c r="F8557" s="2">
        <f t="shared" si="537"/>
        <v>48.766665380069753</v>
      </c>
    </row>
    <row r="8558" spans="1:6" ht="30" customHeight="1" x14ac:dyDescent="0.45">
      <c r="A8558" s="2">
        <v>23.899459165404551</v>
      </c>
      <c r="B8558" s="2">
        <v>64.320332179020625</v>
      </c>
      <c r="C8558" s="2">
        <f t="shared" si="534"/>
        <v>23.899459165404551</v>
      </c>
      <c r="D8558" s="2">
        <f t="shared" si="535"/>
        <v>64.320332179020625</v>
      </c>
      <c r="E8558" s="2">
        <f t="shared" si="536"/>
        <v>23.899459165404551</v>
      </c>
      <c r="F8558" s="2">
        <f t="shared" si="537"/>
        <v>64.320332179020625</v>
      </c>
    </row>
    <row r="8559" spans="1:6" ht="30" customHeight="1" x14ac:dyDescent="0.45">
      <c r="A8559" s="2">
        <v>6.6671993862837553</v>
      </c>
      <c r="B8559" s="2">
        <v>45.984441506559961</v>
      </c>
      <c r="C8559" s="2">
        <f t="shared" si="534"/>
        <v>6.6671993862837553</v>
      </c>
      <c r="D8559" s="2">
        <f t="shared" si="535"/>
        <v>45.984441506559961</v>
      </c>
      <c r="E8559" s="2">
        <f t="shared" si="536"/>
        <v>6.6671993862837553</v>
      </c>
      <c r="F8559" s="2">
        <f t="shared" si="537"/>
        <v>45.984441506559961</v>
      </c>
    </row>
    <row r="8560" spans="1:6" ht="30" customHeight="1" x14ac:dyDescent="0.45">
      <c r="A8560" s="2">
        <v>43.625130501750391</v>
      </c>
      <c r="B8560" s="2">
        <v>48.554375674255425</v>
      </c>
      <c r="C8560" s="2">
        <f t="shared" si="534"/>
        <v>43.625130501750391</v>
      </c>
      <c r="D8560" s="2">
        <f t="shared" si="535"/>
        <v>48.554375674255425</v>
      </c>
      <c r="E8560" s="2">
        <f t="shared" si="536"/>
        <v>43.625130501750391</v>
      </c>
      <c r="F8560" s="2">
        <f t="shared" si="537"/>
        <v>48.554375674255425</v>
      </c>
    </row>
    <row r="8561" spans="1:6" ht="30" customHeight="1" x14ac:dyDescent="0.45">
      <c r="A8561" s="2">
        <v>39.053125647042179</v>
      </c>
      <c r="B8561" s="2">
        <v>47.7670511220349</v>
      </c>
      <c r="C8561" s="2">
        <f t="shared" si="534"/>
        <v>39.053125647042179</v>
      </c>
      <c r="D8561" s="2">
        <f t="shared" si="535"/>
        <v>47.7670511220349</v>
      </c>
      <c r="E8561" s="2">
        <f t="shared" si="536"/>
        <v>39.053125647042179</v>
      </c>
      <c r="F8561" s="2">
        <f t="shared" si="537"/>
        <v>47.7670511220349</v>
      </c>
    </row>
    <row r="8562" spans="1:6" ht="30" customHeight="1" x14ac:dyDescent="0.45">
      <c r="A8562" s="2">
        <v>37.51147755785496</v>
      </c>
      <c r="B8562" s="2">
        <v>76.228896553628147</v>
      </c>
      <c r="C8562" s="2">
        <f t="shared" si="534"/>
        <v>37.51147755785496</v>
      </c>
      <c r="D8562" s="2">
        <f t="shared" si="535"/>
        <v>76.228896553628147</v>
      </c>
      <c r="E8562" s="2">
        <f t="shared" si="536"/>
        <v>37.51147755785496</v>
      </c>
      <c r="F8562" s="2">
        <f t="shared" si="537"/>
        <v>76.228896553628147</v>
      </c>
    </row>
    <row r="8563" spans="1:6" ht="30" customHeight="1" x14ac:dyDescent="0.45">
      <c r="A8563" s="2">
        <v>48.119946541119134</v>
      </c>
      <c r="B8563" s="2">
        <v>57.42908172874013</v>
      </c>
      <c r="C8563" s="2">
        <f t="shared" si="534"/>
        <v>48.119946541119134</v>
      </c>
      <c r="D8563" s="2">
        <f t="shared" si="535"/>
        <v>57.42908172874013</v>
      </c>
      <c r="E8563" s="2">
        <f t="shared" si="536"/>
        <v>48.119946541119134</v>
      </c>
      <c r="F8563" s="2">
        <f t="shared" si="537"/>
        <v>57.42908172874013</v>
      </c>
    </row>
    <row r="8564" spans="1:6" ht="30" customHeight="1" x14ac:dyDescent="0.45">
      <c r="A8564" s="2">
        <v>46.402495399815962</v>
      </c>
      <c r="B8564" s="2">
        <v>60.99866198678501</v>
      </c>
      <c r="C8564" s="2">
        <f t="shared" si="534"/>
        <v>46.402495399815962</v>
      </c>
      <c r="D8564" s="2">
        <f t="shared" si="535"/>
        <v>60.99866198678501</v>
      </c>
      <c r="E8564" s="2">
        <f t="shared" si="536"/>
        <v>46.402495399815962</v>
      </c>
      <c r="F8564" s="2">
        <f t="shared" si="537"/>
        <v>60.99866198678501</v>
      </c>
    </row>
    <row r="8565" spans="1:6" ht="30" customHeight="1" x14ac:dyDescent="0.45">
      <c r="A8565" s="2">
        <v>7.2824179823510349</v>
      </c>
      <c r="B8565" s="2">
        <v>56.965284905571025</v>
      </c>
      <c r="C8565" s="2">
        <f t="shared" si="534"/>
        <v>7.2824179823510349</v>
      </c>
      <c r="D8565" s="2">
        <f t="shared" si="535"/>
        <v>56.965284905571025</v>
      </c>
      <c r="E8565" s="2">
        <f t="shared" si="536"/>
        <v>7.2824179823510349</v>
      </c>
      <c r="F8565" s="2">
        <f t="shared" si="537"/>
        <v>56.965284905571025</v>
      </c>
    </row>
    <row r="8566" spans="1:6" ht="30" customHeight="1" x14ac:dyDescent="0.45">
      <c r="A8566" s="2">
        <v>73.148542696726508</v>
      </c>
      <c r="B8566" s="2">
        <v>34.918701324611902</v>
      </c>
      <c r="C8566" s="2">
        <f t="shared" si="534"/>
        <v>73.148542696726508</v>
      </c>
      <c r="D8566" s="2">
        <f t="shared" si="535"/>
        <v>34.918701324611902</v>
      </c>
      <c r="E8566" s="2">
        <f t="shared" si="536"/>
        <v>73.148542696726508</v>
      </c>
      <c r="F8566" s="2">
        <f t="shared" si="537"/>
        <v>34.918701324611902</v>
      </c>
    </row>
    <row r="8567" spans="1:6" ht="30" customHeight="1" x14ac:dyDescent="0.45">
      <c r="A8567" s="2">
        <v>-2.6943387184292078</v>
      </c>
      <c r="B8567" s="2">
        <v>23.245282257674262</v>
      </c>
      <c r="C8567" s="2">
        <f t="shared" si="534"/>
        <v>0</v>
      </c>
      <c r="D8567" s="2">
        <f t="shared" si="535"/>
        <v>23.245282257674262</v>
      </c>
      <c r="E8567" s="2">
        <f t="shared" si="536"/>
        <v>0</v>
      </c>
      <c r="F8567" s="2">
        <f t="shared" si="537"/>
        <v>23.245282257674262</v>
      </c>
    </row>
    <row r="8568" spans="1:6" ht="30" customHeight="1" x14ac:dyDescent="0.45">
      <c r="A8568" s="2">
        <v>65.080715330550447</v>
      </c>
      <c r="B8568" s="2">
        <v>39.544223121309187</v>
      </c>
      <c r="C8568" s="2">
        <f t="shared" si="534"/>
        <v>65.080715330550447</v>
      </c>
      <c r="D8568" s="2">
        <f t="shared" si="535"/>
        <v>39.544223121309187</v>
      </c>
      <c r="E8568" s="2">
        <f t="shared" si="536"/>
        <v>65.080715330550447</v>
      </c>
      <c r="F8568" s="2">
        <f t="shared" si="537"/>
        <v>39.544223121309187</v>
      </c>
    </row>
    <row r="8569" spans="1:6" ht="30" customHeight="1" x14ac:dyDescent="0.45">
      <c r="A8569" s="2">
        <v>79.912427508970723</v>
      </c>
      <c r="B8569" s="2">
        <v>50.725084868870908</v>
      </c>
      <c r="C8569" s="2">
        <f t="shared" si="534"/>
        <v>79.912427508970723</v>
      </c>
      <c r="D8569" s="2">
        <f t="shared" si="535"/>
        <v>50.725084868870908</v>
      </c>
      <c r="E8569" s="2">
        <f t="shared" si="536"/>
        <v>79.912427508970723</v>
      </c>
      <c r="F8569" s="2">
        <f t="shared" si="537"/>
        <v>50.725084868870908</v>
      </c>
    </row>
    <row r="8570" spans="1:6" ht="30" customHeight="1" x14ac:dyDescent="0.45">
      <c r="A8570" s="2">
        <v>44.970389126247028</v>
      </c>
      <c r="B8570" s="2">
        <v>55.192224984464701</v>
      </c>
      <c r="C8570" s="2">
        <f t="shared" si="534"/>
        <v>44.970389126247028</v>
      </c>
      <c r="D8570" s="2">
        <f t="shared" si="535"/>
        <v>55.192224984464701</v>
      </c>
      <c r="E8570" s="2">
        <f t="shared" si="536"/>
        <v>44.970389126247028</v>
      </c>
      <c r="F8570" s="2">
        <f t="shared" si="537"/>
        <v>55.192224984464701</v>
      </c>
    </row>
    <row r="8571" spans="1:6" ht="30" customHeight="1" x14ac:dyDescent="0.45">
      <c r="A8571" s="2">
        <v>20.419127622444648</v>
      </c>
      <c r="B8571" s="2">
        <v>50.864940142899286</v>
      </c>
      <c r="C8571" s="2">
        <f t="shared" si="534"/>
        <v>20.419127622444648</v>
      </c>
      <c r="D8571" s="2">
        <f t="shared" si="535"/>
        <v>50.864940142899286</v>
      </c>
      <c r="E8571" s="2">
        <f t="shared" si="536"/>
        <v>20.419127622444648</v>
      </c>
      <c r="F8571" s="2">
        <f t="shared" si="537"/>
        <v>50.864940142899286</v>
      </c>
    </row>
    <row r="8572" spans="1:6" ht="30" customHeight="1" x14ac:dyDescent="0.45">
      <c r="A8572" s="2">
        <v>32.926948961103335</v>
      </c>
      <c r="B8572" s="2">
        <v>54.869063327030744</v>
      </c>
      <c r="C8572" s="2">
        <f t="shared" si="534"/>
        <v>32.926948961103335</v>
      </c>
      <c r="D8572" s="2">
        <f t="shared" si="535"/>
        <v>54.869063327030744</v>
      </c>
      <c r="E8572" s="2">
        <f t="shared" si="536"/>
        <v>32.926948961103335</v>
      </c>
      <c r="F8572" s="2">
        <f t="shared" si="537"/>
        <v>54.869063327030744</v>
      </c>
    </row>
    <row r="8573" spans="1:6" ht="30" customHeight="1" x14ac:dyDescent="0.45">
      <c r="A8573" s="2">
        <v>31.909006111091003</v>
      </c>
      <c r="B8573" s="2">
        <v>31.475113367603626</v>
      </c>
      <c r="C8573" s="2">
        <f t="shared" si="534"/>
        <v>31.909006111091003</v>
      </c>
      <c r="D8573" s="2">
        <f t="shared" si="535"/>
        <v>31.475113367603626</v>
      </c>
      <c r="E8573" s="2">
        <f t="shared" si="536"/>
        <v>31.909006111091003</v>
      </c>
      <c r="F8573" s="2">
        <f t="shared" si="537"/>
        <v>31.475113367603626</v>
      </c>
    </row>
    <row r="8574" spans="1:6" ht="30" customHeight="1" x14ac:dyDescent="0.45">
      <c r="A8574" s="2">
        <v>49.230835202179151</v>
      </c>
      <c r="B8574" s="2">
        <v>72.602750272606499</v>
      </c>
      <c r="C8574" s="2">
        <f t="shared" si="534"/>
        <v>49.230835202179151</v>
      </c>
      <c r="D8574" s="2">
        <f t="shared" si="535"/>
        <v>72.602750272606499</v>
      </c>
      <c r="E8574" s="2">
        <f t="shared" si="536"/>
        <v>49.230835202179151</v>
      </c>
      <c r="F8574" s="2">
        <f t="shared" si="537"/>
        <v>72.602750272606499</v>
      </c>
    </row>
    <row r="8575" spans="1:6" ht="30" customHeight="1" x14ac:dyDescent="0.45">
      <c r="A8575" s="2">
        <v>65.829193090321496</v>
      </c>
      <c r="B8575" s="2">
        <v>43.111415955761913</v>
      </c>
      <c r="C8575" s="2">
        <f t="shared" si="534"/>
        <v>65.829193090321496</v>
      </c>
      <c r="D8575" s="2">
        <f t="shared" si="535"/>
        <v>43.111415955761913</v>
      </c>
      <c r="E8575" s="2">
        <f t="shared" si="536"/>
        <v>65.829193090321496</v>
      </c>
      <c r="F8575" s="2">
        <f t="shared" si="537"/>
        <v>43.111415955761913</v>
      </c>
    </row>
    <row r="8576" spans="1:6" ht="30" customHeight="1" x14ac:dyDescent="0.45">
      <c r="A8576" s="2">
        <v>49.514481588557828</v>
      </c>
      <c r="B8576" s="2">
        <v>64.632861843390856</v>
      </c>
      <c r="C8576" s="2">
        <f t="shared" si="534"/>
        <v>49.514481588557828</v>
      </c>
      <c r="D8576" s="2">
        <f t="shared" si="535"/>
        <v>64.632861843390856</v>
      </c>
      <c r="E8576" s="2">
        <f t="shared" si="536"/>
        <v>49.514481588557828</v>
      </c>
      <c r="F8576" s="2">
        <f t="shared" si="537"/>
        <v>64.632861843390856</v>
      </c>
    </row>
    <row r="8577" spans="1:6" ht="30" customHeight="1" x14ac:dyDescent="0.45">
      <c r="A8577" s="2">
        <v>32.215633154846728</v>
      </c>
      <c r="B8577" s="2">
        <v>30.674498824053444</v>
      </c>
      <c r="C8577" s="2">
        <f t="shared" si="534"/>
        <v>32.215633154846728</v>
      </c>
      <c r="D8577" s="2">
        <f t="shared" si="535"/>
        <v>30.674498824053444</v>
      </c>
      <c r="E8577" s="2">
        <f t="shared" si="536"/>
        <v>32.215633154846728</v>
      </c>
      <c r="F8577" s="2">
        <f t="shared" si="537"/>
        <v>30.674498824053444</v>
      </c>
    </row>
    <row r="8578" spans="1:6" ht="30" customHeight="1" x14ac:dyDescent="0.45">
      <c r="A8578" s="2">
        <v>61.198150660784449</v>
      </c>
      <c r="B8578" s="2">
        <v>54.741288416378666</v>
      </c>
      <c r="C8578" s="2">
        <f t="shared" si="534"/>
        <v>61.198150660784449</v>
      </c>
      <c r="D8578" s="2">
        <f t="shared" si="535"/>
        <v>54.741288416378666</v>
      </c>
      <c r="E8578" s="2">
        <f t="shared" si="536"/>
        <v>61.198150660784449</v>
      </c>
      <c r="F8578" s="2">
        <f t="shared" si="537"/>
        <v>54.741288416378666</v>
      </c>
    </row>
    <row r="8579" spans="1:6" ht="30" customHeight="1" x14ac:dyDescent="0.45">
      <c r="A8579" s="2">
        <v>37.425796335737687</v>
      </c>
      <c r="B8579" s="2">
        <v>65.291026779275853</v>
      </c>
      <c r="C8579" s="2">
        <f t="shared" si="534"/>
        <v>37.425796335737687</v>
      </c>
      <c r="D8579" s="2">
        <f t="shared" si="535"/>
        <v>65.291026779275853</v>
      </c>
      <c r="E8579" s="2">
        <f t="shared" si="536"/>
        <v>37.425796335737687</v>
      </c>
      <c r="F8579" s="2">
        <f t="shared" si="537"/>
        <v>65.291026779275853</v>
      </c>
    </row>
    <row r="8580" spans="1:6" ht="30" customHeight="1" x14ac:dyDescent="0.45">
      <c r="A8580" s="2">
        <v>35.112137311371043</v>
      </c>
      <c r="B8580" s="2">
        <v>63.672321751480922</v>
      </c>
      <c r="C8580" s="2">
        <f t="shared" ref="C8580:C8643" si="538">IF(A8580&lt;0,0,A8580)</f>
        <v>35.112137311371043</v>
      </c>
      <c r="D8580" s="2">
        <f t="shared" ref="D8580:D8643" si="539">IF(B8580&lt;0,0,B8580)</f>
        <v>63.672321751480922</v>
      </c>
      <c r="E8580" s="2">
        <f t="shared" ref="E8580:E8643" si="540">IF(C8580&gt;100,100,C8580)</f>
        <v>35.112137311371043</v>
      </c>
      <c r="F8580" s="2">
        <f t="shared" ref="F8580:F8643" si="541">IF(D8580&gt;100,100,D8580)</f>
        <v>63.672321751480922</v>
      </c>
    </row>
    <row r="8581" spans="1:6" ht="30" customHeight="1" x14ac:dyDescent="0.45">
      <c r="A8581" s="2">
        <v>47.280160060763592</v>
      </c>
      <c r="B8581" s="2">
        <v>45.096781498839846</v>
      </c>
      <c r="C8581" s="2">
        <f t="shared" si="538"/>
        <v>47.280160060763592</v>
      </c>
      <c r="D8581" s="2">
        <f t="shared" si="539"/>
        <v>45.096781498839846</v>
      </c>
      <c r="E8581" s="2">
        <f t="shared" si="540"/>
        <v>47.280160060763592</v>
      </c>
      <c r="F8581" s="2">
        <f t="shared" si="541"/>
        <v>45.096781498839846</v>
      </c>
    </row>
    <row r="8582" spans="1:6" ht="30" customHeight="1" x14ac:dyDescent="0.45">
      <c r="A8582" s="2">
        <v>66.210389604675584</v>
      </c>
      <c r="B8582" s="2">
        <v>18.112767186947167</v>
      </c>
      <c r="C8582" s="2">
        <f t="shared" si="538"/>
        <v>66.210389604675584</v>
      </c>
      <c r="D8582" s="2">
        <f t="shared" si="539"/>
        <v>18.112767186947167</v>
      </c>
      <c r="E8582" s="2">
        <f t="shared" si="540"/>
        <v>66.210389604675584</v>
      </c>
      <c r="F8582" s="2">
        <f t="shared" si="541"/>
        <v>18.112767186947167</v>
      </c>
    </row>
    <row r="8583" spans="1:6" ht="30" customHeight="1" x14ac:dyDescent="0.45">
      <c r="A8583" s="2">
        <v>51.730733730364591</v>
      </c>
      <c r="B8583" s="2">
        <v>67.672052076202817</v>
      </c>
      <c r="C8583" s="2">
        <f t="shared" si="538"/>
        <v>51.730733730364591</v>
      </c>
      <c r="D8583" s="2">
        <f t="shared" si="539"/>
        <v>67.672052076202817</v>
      </c>
      <c r="E8583" s="2">
        <f t="shared" si="540"/>
        <v>51.730733730364591</v>
      </c>
      <c r="F8583" s="2">
        <f t="shared" si="541"/>
        <v>67.672052076202817</v>
      </c>
    </row>
    <row r="8584" spans="1:6" ht="30" customHeight="1" x14ac:dyDescent="0.45">
      <c r="A8584" s="2">
        <v>38.053170328494161</v>
      </c>
      <c r="B8584" s="2">
        <v>40.446064425166696</v>
      </c>
      <c r="C8584" s="2">
        <f t="shared" si="538"/>
        <v>38.053170328494161</v>
      </c>
      <c r="D8584" s="2">
        <f t="shared" si="539"/>
        <v>40.446064425166696</v>
      </c>
      <c r="E8584" s="2">
        <f t="shared" si="540"/>
        <v>38.053170328494161</v>
      </c>
      <c r="F8584" s="2">
        <f t="shared" si="541"/>
        <v>40.446064425166696</v>
      </c>
    </row>
    <row r="8585" spans="1:6" ht="30" customHeight="1" x14ac:dyDescent="0.45">
      <c r="A8585" s="2">
        <v>72.793948902399279</v>
      </c>
      <c r="B8585" s="2">
        <v>63.416421774716582</v>
      </c>
      <c r="C8585" s="2">
        <f t="shared" si="538"/>
        <v>72.793948902399279</v>
      </c>
      <c r="D8585" s="2">
        <f t="shared" si="539"/>
        <v>63.416421774716582</v>
      </c>
      <c r="E8585" s="2">
        <f t="shared" si="540"/>
        <v>72.793948902399279</v>
      </c>
      <c r="F8585" s="2">
        <f t="shared" si="541"/>
        <v>63.416421774716582</v>
      </c>
    </row>
    <row r="8586" spans="1:6" ht="30" customHeight="1" x14ac:dyDescent="0.45">
      <c r="A8586" s="2">
        <v>43.771486389159691</v>
      </c>
      <c r="B8586" s="2">
        <v>56.192491804948077</v>
      </c>
      <c r="C8586" s="2">
        <f t="shared" si="538"/>
        <v>43.771486389159691</v>
      </c>
      <c r="D8586" s="2">
        <f t="shared" si="539"/>
        <v>56.192491804948077</v>
      </c>
      <c r="E8586" s="2">
        <f t="shared" si="540"/>
        <v>43.771486389159691</v>
      </c>
      <c r="F8586" s="2">
        <f t="shared" si="541"/>
        <v>56.192491804948077</v>
      </c>
    </row>
    <row r="8587" spans="1:6" ht="30" customHeight="1" x14ac:dyDescent="0.45">
      <c r="A8587" s="2">
        <v>33.21679582761135</v>
      </c>
      <c r="B8587" s="2">
        <v>16.074480420909822</v>
      </c>
      <c r="C8587" s="2">
        <f t="shared" si="538"/>
        <v>33.21679582761135</v>
      </c>
      <c r="D8587" s="2">
        <f t="shared" si="539"/>
        <v>16.074480420909822</v>
      </c>
      <c r="E8587" s="2">
        <f t="shared" si="540"/>
        <v>33.21679582761135</v>
      </c>
      <c r="F8587" s="2">
        <f t="shared" si="541"/>
        <v>16.074480420909822</v>
      </c>
    </row>
    <row r="8588" spans="1:6" ht="30" customHeight="1" x14ac:dyDescent="0.45">
      <c r="A8588" s="2">
        <v>39.618863183859503</v>
      </c>
      <c r="B8588" s="2">
        <v>44.231722434458788</v>
      </c>
      <c r="C8588" s="2">
        <f t="shared" si="538"/>
        <v>39.618863183859503</v>
      </c>
      <c r="D8588" s="2">
        <f t="shared" si="539"/>
        <v>44.231722434458788</v>
      </c>
      <c r="E8588" s="2">
        <f t="shared" si="540"/>
        <v>39.618863183859503</v>
      </c>
      <c r="F8588" s="2">
        <f t="shared" si="541"/>
        <v>44.231722434458788</v>
      </c>
    </row>
    <row r="8589" spans="1:6" ht="30" customHeight="1" x14ac:dyDescent="0.45">
      <c r="A8589" s="2">
        <v>27.878366608929355</v>
      </c>
      <c r="B8589" s="2">
        <v>47.613874024362303</v>
      </c>
      <c r="C8589" s="2">
        <f t="shared" si="538"/>
        <v>27.878366608929355</v>
      </c>
      <c r="D8589" s="2">
        <f t="shared" si="539"/>
        <v>47.613874024362303</v>
      </c>
      <c r="E8589" s="2">
        <f t="shared" si="540"/>
        <v>27.878366608929355</v>
      </c>
      <c r="F8589" s="2">
        <f t="shared" si="541"/>
        <v>47.613874024362303</v>
      </c>
    </row>
    <row r="8590" spans="1:6" ht="30" customHeight="1" x14ac:dyDescent="0.45">
      <c r="A8590" s="2">
        <v>5.605382511857897</v>
      </c>
      <c r="B8590" s="2">
        <v>72.346118152607232</v>
      </c>
      <c r="C8590" s="2">
        <f t="shared" si="538"/>
        <v>5.605382511857897</v>
      </c>
      <c r="D8590" s="2">
        <f t="shared" si="539"/>
        <v>72.346118152607232</v>
      </c>
      <c r="E8590" s="2">
        <f t="shared" si="540"/>
        <v>5.605382511857897</v>
      </c>
      <c r="F8590" s="2">
        <f t="shared" si="541"/>
        <v>72.346118152607232</v>
      </c>
    </row>
    <row r="8591" spans="1:6" ht="30" customHeight="1" x14ac:dyDescent="0.45">
      <c r="A8591" s="2">
        <v>31.883876772481017</v>
      </c>
      <c r="B8591" s="2">
        <v>41.903554695862113</v>
      </c>
      <c r="C8591" s="2">
        <f t="shared" si="538"/>
        <v>31.883876772481017</v>
      </c>
      <c r="D8591" s="2">
        <f t="shared" si="539"/>
        <v>41.903554695862113</v>
      </c>
      <c r="E8591" s="2">
        <f t="shared" si="540"/>
        <v>31.883876772481017</v>
      </c>
      <c r="F8591" s="2">
        <f t="shared" si="541"/>
        <v>41.903554695862113</v>
      </c>
    </row>
    <row r="8592" spans="1:6" ht="30" customHeight="1" x14ac:dyDescent="0.45">
      <c r="A8592" s="2">
        <v>54.689917987998342</v>
      </c>
      <c r="B8592" s="2">
        <v>37.227148944337387</v>
      </c>
      <c r="C8592" s="2">
        <f t="shared" si="538"/>
        <v>54.689917987998342</v>
      </c>
      <c r="D8592" s="2">
        <f t="shared" si="539"/>
        <v>37.227148944337387</v>
      </c>
      <c r="E8592" s="2">
        <f t="shared" si="540"/>
        <v>54.689917987998342</v>
      </c>
      <c r="F8592" s="2">
        <f t="shared" si="541"/>
        <v>37.227148944337387</v>
      </c>
    </row>
    <row r="8593" spans="1:6" ht="30" customHeight="1" x14ac:dyDescent="0.45">
      <c r="A8593" s="2">
        <v>34.294738043099642</v>
      </c>
      <c r="B8593" s="2">
        <v>73.710705813253298</v>
      </c>
      <c r="C8593" s="2">
        <f t="shared" si="538"/>
        <v>34.294738043099642</v>
      </c>
      <c r="D8593" s="2">
        <f t="shared" si="539"/>
        <v>73.710705813253298</v>
      </c>
      <c r="E8593" s="2">
        <f t="shared" si="540"/>
        <v>34.294738043099642</v>
      </c>
      <c r="F8593" s="2">
        <f t="shared" si="541"/>
        <v>73.710705813253298</v>
      </c>
    </row>
    <row r="8594" spans="1:6" ht="30" customHeight="1" x14ac:dyDescent="0.45">
      <c r="A8594" s="2">
        <v>88.045001802965999</v>
      </c>
      <c r="B8594" s="2">
        <v>54.654831850028131</v>
      </c>
      <c r="C8594" s="2">
        <f t="shared" si="538"/>
        <v>88.045001802965999</v>
      </c>
      <c r="D8594" s="2">
        <f t="shared" si="539"/>
        <v>54.654831850028131</v>
      </c>
      <c r="E8594" s="2">
        <f t="shared" si="540"/>
        <v>88.045001802965999</v>
      </c>
      <c r="F8594" s="2">
        <f t="shared" si="541"/>
        <v>54.654831850028131</v>
      </c>
    </row>
    <row r="8595" spans="1:6" ht="30" customHeight="1" x14ac:dyDescent="0.45">
      <c r="A8595" s="2">
        <v>67.355861801770516</v>
      </c>
      <c r="B8595" s="2">
        <v>51.138904958177591</v>
      </c>
      <c r="C8595" s="2">
        <f t="shared" si="538"/>
        <v>67.355861801770516</v>
      </c>
      <c r="D8595" s="2">
        <f t="shared" si="539"/>
        <v>51.138904958177591</v>
      </c>
      <c r="E8595" s="2">
        <f t="shared" si="540"/>
        <v>67.355861801770516</v>
      </c>
      <c r="F8595" s="2">
        <f t="shared" si="541"/>
        <v>51.138904958177591</v>
      </c>
    </row>
    <row r="8596" spans="1:6" ht="30" customHeight="1" x14ac:dyDescent="0.45">
      <c r="A8596" s="2">
        <v>46.743910615914501</v>
      </c>
      <c r="B8596" s="2">
        <v>46.709247392980615</v>
      </c>
      <c r="C8596" s="2">
        <f t="shared" si="538"/>
        <v>46.743910615914501</v>
      </c>
      <c r="D8596" s="2">
        <f t="shared" si="539"/>
        <v>46.709247392980615</v>
      </c>
      <c r="E8596" s="2">
        <f t="shared" si="540"/>
        <v>46.743910615914501</v>
      </c>
      <c r="F8596" s="2">
        <f t="shared" si="541"/>
        <v>46.709247392980615</v>
      </c>
    </row>
    <row r="8597" spans="1:6" ht="30" customHeight="1" x14ac:dyDescent="0.45">
      <c r="A8597" s="2">
        <v>48.259815457568038</v>
      </c>
      <c r="B8597" s="2">
        <v>40.72822606144473</v>
      </c>
      <c r="C8597" s="2">
        <f t="shared" si="538"/>
        <v>48.259815457568038</v>
      </c>
      <c r="D8597" s="2">
        <f t="shared" si="539"/>
        <v>40.72822606144473</v>
      </c>
      <c r="E8597" s="2">
        <f t="shared" si="540"/>
        <v>48.259815457568038</v>
      </c>
      <c r="F8597" s="2">
        <f t="shared" si="541"/>
        <v>40.72822606144473</v>
      </c>
    </row>
    <row r="8598" spans="1:6" ht="30" customHeight="1" x14ac:dyDescent="0.45">
      <c r="A8598" s="2">
        <v>-3.2208270113915205</v>
      </c>
      <c r="B8598" s="2">
        <v>35.217320267518517</v>
      </c>
      <c r="C8598" s="2">
        <f t="shared" si="538"/>
        <v>0</v>
      </c>
      <c r="D8598" s="2">
        <f t="shared" si="539"/>
        <v>35.217320267518517</v>
      </c>
      <c r="E8598" s="2">
        <f t="shared" si="540"/>
        <v>0</v>
      </c>
      <c r="F8598" s="2">
        <f t="shared" si="541"/>
        <v>35.217320267518517</v>
      </c>
    </row>
    <row r="8599" spans="1:6" ht="30" customHeight="1" x14ac:dyDescent="0.45">
      <c r="A8599" s="2">
        <v>34.753082445531618</v>
      </c>
      <c r="B8599" s="2">
        <v>48.663719674776075</v>
      </c>
      <c r="C8599" s="2">
        <f t="shared" si="538"/>
        <v>34.753082445531618</v>
      </c>
      <c r="D8599" s="2">
        <f t="shared" si="539"/>
        <v>48.663719674776075</v>
      </c>
      <c r="E8599" s="2">
        <f t="shared" si="540"/>
        <v>34.753082445531618</v>
      </c>
      <c r="F8599" s="2">
        <f t="shared" si="541"/>
        <v>48.663719674776075</v>
      </c>
    </row>
    <row r="8600" spans="1:6" ht="30" customHeight="1" x14ac:dyDescent="0.45">
      <c r="A8600" s="2">
        <v>54.357302133139456</v>
      </c>
      <c r="B8600" s="2">
        <v>51.770505827560555</v>
      </c>
      <c r="C8600" s="2">
        <f t="shared" si="538"/>
        <v>54.357302133139456</v>
      </c>
      <c r="D8600" s="2">
        <f t="shared" si="539"/>
        <v>51.770505827560555</v>
      </c>
      <c r="E8600" s="2">
        <f t="shared" si="540"/>
        <v>54.357302133139456</v>
      </c>
      <c r="F8600" s="2">
        <f t="shared" si="541"/>
        <v>51.770505827560555</v>
      </c>
    </row>
    <row r="8601" spans="1:6" ht="30" customHeight="1" x14ac:dyDescent="0.45">
      <c r="A8601" s="2">
        <v>31.709076438273769</v>
      </c>
      <c r="B8601" s="2">
        <v>46.506905285466928</v>
      </c>
      <c r="C8601" s="2">
        <f t="shared" si="538"/>
        <v>31.709076438273769</v>
      </c>
      <c r="D8601" s="2">
        <f t="shared" si="539"/>
        <v>46.506905285466928</v>
      </c>
      <c r="E8601" s="2">
        <f t="shared" si="540"/>
        <v>31.709076438273769</v>
      </c>
      <c r="F8601" s="2">
        <f t="shared" si="541"/>
        <v>46.506905285466928</v>
      </c>
    </row>
    <row r="8602" spans="1:6" ht="30" customHeight="1" x14ac:dyDescent="0.45">
      <c r="A8602" s="2">
        <v>29.058258633012883</v>
      </c>
      <c r="B8602" s="2">
        <v>60.071195669705048</v>
      </c>
      <c r="C8602" s="2">
        <f t="shared" si="538"/>
        <v>29.058258633012883</v>
      </c>
      <c r="D8602" s="2">
        <f t="shared" si="539"/>
        <v>60.071195669705048</v>
      </c>
      <c r="E8602" s="2">
        <f t="shared" si="540"/>
        <v>29.058258633012883</v>
      </c>
      <c r="F8602" s="2">
        <f t="shared" si="541"/>
        <v>60.071195669705048</v>
      </c>
    </row>
    <row r="8603" spans="1:6" ht="30" customHeight="1" x14ac:dyDescent="0.45">
      <c r="A8603" s="2">
        <v>46.719006377243204</v>
      </c>
      <c r="B8603" s="2">
        <v>61.310077520145569</v>
      </c>
      <c r="C8603" s="2">
        <f t="shared" si="538"/>
        <v>46.719006377243204</v>
      </c>
      <c r="D8603" s="2">
        <f t="shared" si="539"/>
        <v>61.310077520145569</v>
      </c>
      <c r="E8603" s="2">
        <f t="shared" si="540"/>
        <v>46.719006377243204</v>
      </c>
      <c r="F8603" s="2">
        <f t="shared" si="541"/>
        <v>61.310077520145569</v>
      </c>
    </row>
    <row r="8604" spans="1:6" ht="30" customHeight="1" x14ac:dyDescent="0.45">
      <c r="A8604" s="2">
        <v>52.939847819216084</v>
      </c>
      <c r="B8604" s="2">
        <v>56.59501142258523</v>
      </c>
      <c r="C8604" s="2">
        <f t="shared" si="538"/>
        <v>52.939847819216084</v>
      </c>
      <c r="D8604" s="2">
        <f t="shared" si="539"/>
        <v>56.59501142258523</v>
      </c>
      <c r="E8604" s="2">
        <f t="shared" si="540"/>
        <v>52.939847819216084</v>
      </c>
      <c r="F8604" s="2">
        <f t="shared" si="541"/>
        <v>56.59501142258523</v>
      </c>
    </row>
    <row r="8605" spans="1:6" ht="30" customHeight="1" x14ac:dyDescent="0.45">
      <c r="A8605" s="2">
        <v>52.720375378994504</v>
      </c>
      <c r="B8605" s="2">
        <v>28.922257236670703</v>
      </c>
      <c r="C8605" s="2">
        <f t="shared" si="538"/>
        <v>52.720375378994504</v>
      </c>
      <c r="D8605" s="2">
        <f t="shared" si="539"/>
        <v>28.922257236670703</v>
      </c>
      <c r="E8605" s="2">
        <f t="shared" si="540"/>
        <v>52.720375378994504</v>
      </c>
      <c r="F8605" s="2">
        <f t="shared" si="541"/>
        <v>28.922257236670703</v>
      </c>
    </row>
    <row r="8606" spans="1:6" ht="30" customHeight="1" x14ac:dyDescent="0.45">
      <c r="A8606" s="2">
        <v>28.399411576101556</v>
      </c>
      <c r="B8606" s="2">
        <v>45.034374246140942</v>
      </c>
      <c r="C8606" s="2">
        <f t="shared" si="538"/>
        <v>28.399411576101556</v>
      </c>
      <c r="D8606" s="2">
        <f t="shared" si="539"/>
        <v>45.034374246140942</v>
      </c>
      <c r="E8606" s="2">
        <f t="shared" si="540"/>
        <v>28.399411576101556</v>
      </c>
      <c r="F8606" s="2">
        <f t="shared" si="541"/>
        <v>45.034374246140942</v>
      </c>
    </row>
    <row r="8607" spans="1:6" ht="30" customHeight="1" x14ac:dyDescent="0.45">
      <c r="A8607" s="2">
        <v>50.166964456293499</v>
      </c>
      <c r="B8607" s="2">
        <v>-2.5568459630012512</v>
      </c>
      <c r="C8607" s="2">
        <f t="shared" si="538"/>
        <v>50.166964456293499</v>
      </c>
      <c r="D8607" s="2">
        <f t="shared" si="539"/>
        <v>0</v>
      </c>
      <c r="E8607" s="2">
        <f t="shared" si="540"/>
        <v>50.166964456293499</v>
      </c>
      <c r="F8607" s="2">
        <f t="shared" si="541"/>
        <v>0</v>
      </c>
    </row>
    <row r="8608" spans="1:6" ht="30" customHeight="1" x14ac:dyDescent="0.45">
      <c r="A8608" s="2">
        <v>44.540734734182479</v>
      </c>
      <c r="B8608" s="2">
        <v>56.486654223816004</v>
      </c>
      <c r="C8608" s="2">
        <f t="shared" si="538"/>
        <v>44.540734734182479</v>
      </c>
      <c r="D8608" s="2">
        <f t="shared" si="539"/>
        <v>56.486654223816004</v>
      </c>
      <c r="E8608" s="2">
        <f t="shared" si="540"/>
        <v>44.540734734182479</v>
      </c>
      <c r="F8608" s="2">
        <f t="shared" si="541"/>
        <v>56.486654223816004</v>
      </c>
    </row>
    <row r="8609" spans="1:6" ht="30" customHeight="1" x14ac:dyDescent="0.45">
      <c r="A8609" s="2">
        <v>46.361056547466433</v>
      </c>
      <c r="B8609" s="2">
        <v>15.107287375256419</v>
      </c>
      <c r="C8609" s="2">
        <f t="shared" si="538"/>
        <v>46.361056547466433</v>
      </c>
      <c r="D8609" s="2">
        <f t="shared" si="539"/>
        <v>15.107287375256419</v>
      </c>
      <c r="E8609" s="2">
        <f t="shared" si="540"/>
        <v>46.361056547466433</v>
      </c>
      <c r="F8609" s="2">
        <f t="shared" si="541"/>
        <v>15.107287375256419</v>
      </c>
    </row>
    <row r="8610" spans="1:6" ht="30" customHeight="1" x14ac:dyDescent="0.45">
      <c r="A8610" s="2">
        <v>33.052534263260895</v>
      </c>
      <c r="B8610" s="2">
        <v>50.103256520058494</v>
      </c>
      <c r="C8610" s="2">
        <f t="shared" si="538"/>
        <v>33.052534263260895</v>
      </c>
      <c r="D8610" s="2">
        <f t="shared" si="539"/>
        <v>50.103256520058494</v>
      </c>
      <c r="E8610" s="2">
        <f t="shared" si="540"/>
        <v>33.052534263260895</v>
      </c>
      <c r="F8610" s="2">
        <f t="shared" si="541"/>
        <v>50.103256520058494</v>
      </c>
    </row>
    <row r="8611" spans="1:6" ht="30" customHeight="1" x14ac:dyDescent="0.45">
      <c r="A8611" s="2">
        <v>44.095630300871562</v>
      </c>
      <c r="B8611" s="2">
        <v>62.987704162194859</v>
      </c>
      <c r="C8611" s="2">
        <f t="shared" si="538"/>
        <v>44.095630300871562</v>
      </c>
      <c r="D8611" s="2">
        <f t="shared" si="539"/>
        <v>62.987704162194859</v>
      </c>
      <c r="E8611" s="2">
        <f t="shared" si="540"/>
        <v>44.095630300871562</v>
      </c>
      <c r="F8611" s="2">
        <f t="shared" si="541"/>
        <v>62.987704162194859</v>
      </c>
    </row>
    <row r="8612" spans="1:6" ht="30" customHeight="1" x14ac:dyDescent="0.45">
      <c r="A8612" s="2">
        <v>36.760073498880956</v>
      </c>
      <c r="B8612" s="2">
        <v>36.888469033554429</v>
      </c>
      <c r="C8612" s="2">
        <f t="shared" si="538"/>
        <v>36.760073498880956</v>
      </c>
      <c r="D8612" s="2">
        <f t="shared" si="539"/>
        <v>36.888469033554429</v>
      </c>
      <c r="E8612" s="2">
        <f t="shared" si="540"/>
        <v>36.760073498880956</v>
      </c>
      <c r="F8612" s="2">
        <f t="shared" si="541"/>
        <v>36.888469033554429</v>
      </c>
    </row>
    <row r="8613" spans="1:6" ht="30" customHeight="1" x14ac:dyDescent="0.45">
      <c r="A8613" s="2">
        <v>48.907346126652556</v>
      </c>
      <c r="B8613" s="2">
        <v>51.690606718009803</v>
      </c>
      <c r="C8613" s="2">
        <f t="shared" si="538"/>
        <v>48.907346126652556</v>
      </c>
      <c r="D8613" s="2">
        <f t="shared" si="539"/>
        <v>51.690606718009803</v>
      </c>
      <c r="E8613" s="2">
        <f t="shared" si="540"/>
        <v>48.907346126652556</v>
      </c>
      <c r="F8613" s="2">
        <f t="shared" si="541"/>
        <v>51.690606718009803</v>
      </c>
    </row>
    <row r="8614" spans="1:6" ht="30" customHeight="1" x14ac:dyDescent="0.45">
      <c r="A8614" s="2">
        <v>62.254114936804399</v>
      </c>
      <c r="B8614" s="2">
        <v>69.099731384310871</v>
      </c>
      <c r="C8614" s="2">
        <f t="shared" si="538"/>
        <v>62.254114936804399</v>
      </c>
      <c r="D8614" s="2">
        <f t="shared" si="539"/>
        <v>69.099731384310871</v>
      </c>
      <c r="E8614" s="2">
        <f t="shared" si="540"/>
        <v>62.254114936804399</v>
      </c>
      <c r="F8614" s="2">
        <f t="shared" si="541"/>
        <v>69.099731384310871</v>
      </c>
    </row>
    <row r="8615" spans="1:6" ht="30" customHeight="1" x14ac:dyDescent="0.45">
      <c r="A8615" s="2">
        <v>33.643421602318995</v>
      </c>
      <c r="B8615" s="2">
        <v>41.347555573564023</v>
      </c>
      <c r="C8615" s="2">
        <f t="shared" si="538"/>
        <v>33.643421602318995</v>
      </c>
      <c r="D8615" s="2">
        <f t="shared" si="539"/>
        <v>41.347555573564023</v>
      </c>
      <c r="E8615" s="2">
        <f t="shared" si="540"/>
        <v>33.643421602318995</v>
      </c>
      <c r="F8615" s="2">
        <f t="shared" si="541"/>
        <v>41.347555573564023</v>
      </c>
    </row>
    <row r="8616" spans="1:6" ht="30" customHeight="1" x14ac:dyDescent="0.45">
      <c r="A8616" s="2">
        <v>27.413760335475672</v>
      </c>
      <c r="B8616" s="2">
        <v>67.405424609431066</v>
      </c>
      <c r="C8616" s="2">
        <f t="shared" si="538"/>
        <v>27.413760335475672</v>
      </c>
      <c r="D8616" s="2">
        <f t="shared" si="539"/>
        <v>67.405424609431066</v>
      </c>
      <c r="E8616" s="2">
        <f t="shared" si="540"/>
        <v>27.413760335475672</v>
      </c>
      <c r="F8616" s="2">
        <f t="shared" si="541"/>
        <v>67.405424609431066</v>
      </c>
    </row>
    <row r="8617" spans="1:6" ht="30" customHeight="1" x14ac:dyDescent="0.45">
      <c r="A8617" s="2">
        <v>32.994110597355757</v>
      </c>
      <c r="B8617" s="2">
        <v>57.767761639523087</v>
      </c>
      <c r="C8617" s="2">
        <f t="shared" si="538"/>
        <v>32.994110597355757</v>
      </c>
      <c r="D8617" s="2">
        <f t="shared" si="539"/>
        <v>57.767761639523087</v>
      </c>
      <c r="E8617" s="2">
        <f t="shared" si="540"/>
        <v>32.994110597355757</v>
      </c>
      <c r="F8617" s="2">
        <f t="shared" si="541"/>
        <v>57.767761639523087</v>
      </c>
    </row>
    <row r="8618" spans="1:6" ht="30" customHeight="1" x14ac:dyDescent="0.45">
      <c r="A8618" s="2">
        <v>77.16162440367043</v>
      </c>
      <c r="B8618" s="2">
        <v>33.698950695223175</v>
      </c>
      <c r="C8618" s="2">
        <f t="shared" si="538"/>
        <v>77.16162440367043</v>
      </c>
      <c r="D8618" s="2">
        <f t="shared" si="539"/>
        <v>33.698950695223175</v>
      </c>
      <c r="E8618" s="2">
        <f t="shared" si="540"/>
        <v>77.16162440367043</v>
      </c>
      <c r="F8618" s="2">
        <f t="shared" si="541"/>
        <v>33.698950695223175</v>
      </c>
    </row>
    <row r="8619" spans="1:6" ht="30" customHeight="1" x14ac:dyDescent="0.45">
      <c r="A8619" s="2">
        <v>39.620316101645585</v>
      </c>
      <c r="B8619" s="2">
        <v>36.635704539774451</v>
      </c>
      <c r="C8619" s="2">
        <f t="shared" si="538"/>
        <v>39.620316101645585</v>
      </c>
      <c r="D8619" s="2">
        <f t="shared" si="539"/>
        <v>36.635704539774451</v>
      </c>
      <c r="E8619" s="2">
        <f t="shared" si="540"/>
        <v>39.620316101645585</v>
      </c>
      <c r="F8619" s="2">
        <f t="shared" si="541"/>
        <v>36.635704539774451</v>
      </c>
    </row>
    <row r="8620" spans="1:6" ht="30" customHeight="1" x14ac:dyDescent="0.45">
      <c r="A8620" s="2">
        <v>46.891985448310152</v>
      </c>
      <c r="B8620" s="2">
        <v>61.462331480695866</v>
      </c>
      <c r="C8620" s="2">
        <f t="shared" si="538"/>
        <v>46.891985448310152</v>
      </c>
      <c r="D8620" s="2">
        <f t="shared" si="539"/>
        <v>61.462331480695866</v>
      </c>
      <c r="E8620" s="2">
        <f t="shared" si="540"/>
        <v>46.891985448310152</v>
      </c>
      <c r="F8620" s="2">
        <f t="shared" si="541"/>
        <v>61.462331480695866</v>
      </c>
    </row>
    <row r="8621" spans="1:6" ht="30" customHeight="1" x14ac:dyDescent="0.45">
      <c r="A8621" s="2">
        <v>21.383987814188004</v>
      </c>
      <c r="B8621" s="2">
        <v>49.398345830239123</v>
      </c>
      <c r="C8621" s="2">
        <f t="shared" si="538"/>
        <v>21.383987814188004</v>
      </c>
      <c r="D8621" s="2">
        <f t="shared" si="539"/>
        <v>49.398345830239123</v>
      </c>
      <c r="E8621" s="2">
        <f t="shared" si="540"/>
        <v>21.383987814188004</v>
      </c>
      <c r="F8621" s="2">
        <f t="shared" si="541"/>
        <v>49.398345830239123</v>
      </c>
    </row>
    <row r="8622" spans="1:6" ht="30" customHeight="1" x14ac:dyDescent="0.45">
      <c r="A8622" s="2">
        <v>86.388266254216433</v>
      </c>
      <c r="B8622" s="2">
        <v>42.730510479712393</v>
      </c>
      <c r="C8622" s="2">
        <f t="shared" si="538"/>
        <v>86.388266254216433</v>
      </c>
      <c r="D8622" s="2">
        <f t="shared" si="539"/>
        <v>42.730510479712393</v>
      </c>
      <c r="E8622" s="2">
        <f t="shared" si="540"/>
        <v>86.388266254216433</v>
      </c>
      <c r="F8622" s="2">
        <f t="shared" si="541"/>
        <v>42.730510479712393</v>
      </c>
    </row>
    <row r="8623" spans="1:6" ht="30" customHeight="1" x14ac:dyDescent="0.45">
      <c r="A8623" s="2">
        <v>30.365802785963751</v>
      </c>
      <c r="B8623" s="2">
        <v>51.063175881834468</v>
      </c>
      <c r="C8623" s="2">
        <f t="shared" si="538"/>
        <v>30.365802785963751</v>
      </c>
      <c r="D8623" s="2">
        <f t="shared" si="539"/>
        <v>51.063175881834468</v>
      </c>
      <c r="E8623" s="2">
        <f t="shared" si="540"/>
        <v>30.365802785963751</v>
      </c>
      <c r="F8623" s="2">
        <f t="shared" si="541"/>
        <v>51.063175881834468</v>
      </c>
    </row>
    <row r="8624" spans="1:6" ht="30" customHeight="1" x14ac:dyDescent="0.45">
      <c r="A8624" s="2">
        <v>52.36109541321639</v>
      </c>
      <c r="B8624" s="2">
        <v>66.557093426352367</v>
      </c>
      <c r="C8624" s="2">
        <f t="shared" si="538"/>
        <v>52.36109541321639</v>
      </c>
      <c r="D8624" s="2">
        <f t="shared" si="539"/>
        <v>66.557093426352367</v>
      </c>
      <c r="E8624" s="2">
        <f t="shared" si="540"/>
        <v>52.36109541321639</v>
      </c>
      <c r="F8624" s="2">
        <f t="shared" si="541"/>
        <v>66.557093426352367</v>
      </c>
    </row>
    <row r="8625" spans="1:6" ht="30" customHeight="1" x14ac:dyDescent="0.45">
      <c r="A8625" s="2">
        <v>14.132168189389631</v>
      </c>
      <c r="B8625" s="2">
        <v>38.779483596270438</v>
      </c>
      <c r="C8625" s="2">
        <f t="shared" si="538"/>
        <v>14.132168189389631</v>
      </c>
      <c r="D8625" s="2">
        <f t="shared" si="539"/>
        <v>38.779483596270438</v>
      </c>
      <c r="E8625" s="2">
        <f t="shared" si="540"/>
        <v>14.132168189389631</v>
      </c>
      <c r="F8625" s="2">
        <f t="shared" si="541"/>
        <v>38.779483596270438</v>
      </c>
    </row>
    <row r="8626" spans="1:6" ht="30" customHeight="1" x14ac:dyDescent="0.45">
      <c r="A8626" s="2">
        <v>0.35261405166238546</v>
      </c>
      <c r="B8626" s="2">
        <v>53.919123395869974</v>
      </c>
      <c r="C8626" s="2">
        <f t="shared" si="538"/>
        <v>0.35261405166238546</v>
      </c>
      <c r="D8626" s="2">
        <f t="shared" si="539"/>
        <v>53.919123395869974</v>
      </c>
      <c r="E8626" s="2">
        <f t="shared" si="540"/>
        <v>0.35261405166238546</v>
      </c>
      <c r="F8626" s="2">
        <f t="shared" si="541"/>
        <v>53.919123395869974</v>
      </c>
    </row>
    <row r="8627" spans="1:6" ht="30" customHeight="1" x14ac:dyDescent="0.45">
      <c r="A8627" s="2">
        <v>34.983789419056848</v>
      </c>
      <c r="B8627" s="2">
        <v>45.756904122070409</v>
      </c>
      <c r="C8627" s="2">
        <f t="shared" si="538"/>
        <v>34.983789419056848</v>
      </c>
      <c r="D8627" s="2">
        <f t="shared" si="539"/>
        <v>45.756904122070409</v>
      </c>
      <c r="E8627" s="2">
        <f t="shared" si="540"/>
        <v>34.983789419056848</v>
      </c>
      <c r="F8627" s="2">
        <f t="shared" si="541"/>
        <v>45.756904122070409</v>
      </c>
    </row>
    <row r="8628" spans="1:6" ht="30" customHeight="1" x14ac:dyDescent="0.45">
      <c r="A8628" s="2">
        <v>64.085323401668575</v>
      </c>
      <c r="B8628" s="2">
        <v>50.242013579234481</v>
      </c>
      <c r="C8628" s="2">
        <f t="shared" si="538"/>
        <v>64.085323401668575</v>
      </c>
      <c r="D8628" s="2">
        <f t="shared" si="539"/>
        <v>50.242013579234481</v>
      </c>
      <c r="E8628" s="2">
        <f t="shared" si="540"/>
        <v>64.085323401668575</v>
      </c>
      <c r="F8628" s="2">
        <f t="shared" si="541"/>
        <v>50.242013579234481</v>
      </c>
    </row>
    <row r="8629" spans="1:6" ht="30" customHeight="1" x14ac:dyDescent="0.45">
      <c r="A8629" s="2">
        <v>50.567171683651395</v>
      </c>
      <c r="B8629" s="2">
        <v>20.336445352993906</v>
      </c>
      <c r="C8629" s="2">
        <f t="shared" si="538"/>
        <v>50.567171683651395</v>
      </c>
      <c r="D8629" s="2">
        <f t="shared" si="539"/>
        <v>20.336445352993906</v>
      </c>
      <c r="E8629" s="2">
        <f t="shared" si="540"/>
        <v>50.567171683651395</v>
      </c>
      <c r="F8629" s="2">
        <f t="shared" si="541"/>
        <v>20.336445352993906</v>
      </c>
    </row>
    <row r="8630" spans="1:6" ht="30" customHeight="1" x14ac:dyDescent="0.45">
      <c r="A8630" s="2">
        <v>35.947135302121751</v>
      </c>
      <c r="B8630" s="2">
        <v>28.716938807745464</v>
      </c>
      <c r="C8630" s="2">
        <f t="shared" si="538"/>
        <v>35.947135302121751</v>
      </c>
      <c r="D8630" s="2">
        <f t="shared" si="539"/>
        <v>28.716938807745464</v>
      </c>
      <c r="E8630" s="2">
        <f t="shared" si="540"/>
        <v>35.947135302121751</v>
      </c>
      <c r="F8630" s="2">
        <f t="shared" si="541"/>
        <v>28.716938807745464</v>
      </c>
    </row>
    <row r="8631" spans="1:6" ht="30" customHeight="1" x14ac:dyDescent="0.45">
      <c r="A8631" s="2">
        <v>52.239991646201815</v>
      </c>
      <c r="B8631" s="2">
        <v>34.878879099094775</v>
      </c>
      <c r="C8631" s="2">
        <f t="shared" si="538"/>
        <v>52.239991646201815</v>
      </c>
      <c r="D8631" s="2">
        <f t="shared" si="539"/>
        <v>34.878879099094775</v>
      </c>
      <c r="E8631" s="2">
        <f t="shared" si="540"/>
        <v>52.239991646201815</v>
      </c>
      <c r="F8631" s="2">
        <f t="shared" si="541"/>
        <v>34.878879099094775</v>
      </c>
    </row>
    <row r="8632" spans="1:6" ht="30" customHeight="1" x14ac:dyDescent="0.45">
      <c r="A8632" s="2">
        <v>60.968262232490815</v>
      </c>
      <c r="B8632" s="2">
        <v>60.128780326747801</v>
      </c>
      <c r="C8632" s="2">
        <f t="shared" si="538"/>
        <v>60.968262232490815</v>
      </c>
      <c r="D8632" s="2">
        <f t="shared" si="539"/>
        <v>60.128780326747801</v>
      </c>
      <c r="E8632" s="2">
        <f t="shared" si="540"/>
        <v>60.968262232490815</v>
      </c>
      <c r="F8632" s="2">
        <f t="shared" si="541"/>
        <v>60.128780326747801</v>
      </c>
    </row>
    <row r="8633" spans="1:6" ht="30" customHeight="1" x14ac:dyDescent="0.45">
      <c r="A8633" s="2">
        <v>77.967891456792131</v>
      </c>
      <c r="B8633" s="2">
        <v>50.033957571256906</v>
      </c>
      <c r="C8633" s="2">
        <f t="shared" si="538"/>
        <v>77.967891456792131</v>
      </c>
      <c r="D8633" s="2">
        <f t="shared" si="539"/>
        <v>50.033957571256906</v>
      </c>
      <c r="E8633" s="2">
        <f t="shared" si="540"/>
        <v>77.967891456792131</v>
      </c>
      <c r="F8633" s="2">
        <f t="shared" si="541"/>
        <v>50.033957571256906</v>
      </c>
    </row>
    <row r="8634" spans="1:6" ht="30" customHeight="1" x14ac:dyDescent="0.45">
      <c r="A8634" s="2">
        <v>42.572645042964723</v>
      </c>
      <c r="B8634" s="2">
        <v>59.233751138206571</v>
      </c>
      <c r="C8634" s="2">
        <f t="shared" si="538"/>
        <v>42.572645042964723</v>
      </c>
      <c r="D8634" s="2">
        <f t="shared" si="539"/>
        <v>59.233751138206571</v>
      </c>
      <c r="E8634" s="2">
        <f t="shared" si="540"/>
        <v>42.572645042964723</v>
      </c>
      <c r="F8634" s="2">
        <f t="shared" si="541"/>
        <v>59.233751138206571</v>
      </c>
    </row>
    <row r="8635" spans="1:6" ht="30" customHeight="1" x14ac:dyDescent="0.45">
      <c r="A8635" s="2">
        <v>32.918313308910001</v>
      </c>
      <c r="B8635" s="2">
        <v>62.911943253537174</v>
      </c>
      <c r="C8635" s="2">
        <f t="shared" si="538"/>
        <v>32.918313308910001</v>
      </c>
      <c r="D8635" s="2">
        <f t="shared" si="539"/>
        <v>62.911943253537174</v>
      </c>
      <c r="E8635" s="2">
        <f t="shared" si="540"/>
        <v>32.918313308910001</v>
      </c>
      <c r="F8635" s="2">
        <f t="shared" si="541"/>
        <v>62.911943253537174</v>
      </c>
    </row>
    <row r="8636" spans="1:6" ht="30" customHeight="1" x14ac:dyDescent="0.45">
      <c r="A8636" s="2">
        <v>40.177909113408532</v>
      </c>
      <c r="B8636" s="2">
        <v>37.797170201200061</v>
      </c>
      <c r="C8636" s="2">
        <f t="shared" si="538"/>
        <v>40.177909113408532</v>
      </c>
      <c r="D8636" s="2">
        <f t="shared" si="539"/>
        <v>37.797170201200061</v>
      </c>
      <c r="E8636" s="2">
        <f t="shared" si="540"/>
        <v>40.177909113408532</v>
      </c>
      <c r="F8636" s="2">
        <f t="shared" si="541"/>
        <v>37.797170201200061</v>
      </c>
    </row>
    <row r="8637" spans="1:6" ht="30" customHeight="1" x14ac:dyDescent="0.45">
      <c r="A8637" s="2">
        <v>70.355584511999041</v>
      </c>
      <c r="B8637" s="2">
        <v>39.672395935893292</v>
      </c>
      <c r="C8637" s="2">
        <f t="shared" si="538"/>
        <v>70.355584511999041</v>
      </c>
      <c r="D8637" s="2">
        <f t="shared" si="539"/>
        <v>39.672395935893292</v>
      </c>
      <c r="E8637" s="2">
        <f t="shared" si="540"/>
        <v>70.355584511999041</v>
      </c>
      <c r="F8637" s="2">
        <f t="shared" si="541"/>
        <v>39.672395935893292</v>
      </c>
    </row>
    <row r="8638" spans="1:6" ht="30" customHeight="1" x14ac:dyDescent="0.45">
      <c r="A8638" s="2">
        <v>20.689206621609628</v>
      </c>
      <c r="B8638" s="2">
        <v>44.282781467016321</v>
      </c>
      <c r="C8638" s="2">
        <f t="shared" si="538"/>
        <v>20.689206621609628</v>
      </c>
      <c r="D8638" s="2">
        <f t="shared" si="539"/>
        <v>44.282781467016321</v>
      </c>
      <c r="E8638" s="2">
        <f t="shared" si="540"/>
        <v>20.689206621609628</v>
      </c>
      <c r="F8638" s="2">
        <f t="shared" si="541"/>
        <v>44.282781467016321</v>
      </c>
    </row>
    <row r="8639" spans="1:6" ht="30" customHeight="1" x14ac:dyDescent="0.45">
      <c r="A8639" s="2">
        <v>-7.5938230566680431</v>
      </c>
      <c r="B8639" s="2">
        <v>47.921278686088044</v>
      </c>
      <c r="C8639" s="2">
        <f t="shared" si="538"/>
        <v>0</v>
      </c>
      <c r="D8639" s="2">
        <f t="shared" si="539"/>
        <v>47.921278686088044</v>
      </c>
      <c r="E8639" s="2">
        <f t="shared" si="540"/>
        <v>0</v>
      </c>
      <c r="F8639" s="2">
        <f t="shared" si="541"/>
        <v>47.921278686088044</v>
      </c>
    </row>
    <row r="8640" spans="1:6" ht="30" customHeight="1" x14ac:dyDescent="0.45">
      <c r="A8640" s="2">
        <v>46.954317667696159</v>
      </c>
      <c r="B8640" s="2">
        <v>55.159246706578415</v>
      </c>
      <c r="C8640" s="2">
        <f t="shared" si="538"/>
        <v>46.954317667696159</v>
      </c>
      <c r="D8640" s="2">
        <f t="shared" si="539"/>
        <v>55.159246706578415</v>
      </c>
      <c r="E8640" s="2">
        <f t="shared" si="540"/>
        <v>46.954317667696159</v>
      </c>
      <c r="F8640" s="2">
        <f t="shared" si="541"/>
        <v>55.159246706578415</v>
      </c>
    </row>
    <row r="8641" spans="1:6" ht="30" customHeight="1" x14ac:dyDescent="0.45">
      <c r="A8641" s="2">
        <v>80.70428816601634</v>
      </c>
      <c r="B8641" s="2">
        <v>45.473294115479803</v>
      </c>
      <c r="C8641" s="2">
        <f t="shared" si="538"/>
        <v>80.70428816601634</v>
      </c>
      <c r="D8641" s="2">
        <f t="shared" si="539"/>
        <v>45.473294115479803</v>
      </c>
      <c r="E8641" s="2">
        <f t="shared" si="540"/>
        <v>80.70428816601634</v>
      </c>
      <c r="F8641" s="2">
        <f t="shared" si="541"/>
        <v>45.473294115479803</v>
      </c>
    </row>
    <row r="8642" spans="1:6" ht="30" customHeight="1" x14ac:dyDescent="0.45">
      <c r="A8642" s="2">
        <v>35.497385624621529</v>
      </c>
      <c r="B8642" s="2">
        <v>37.546904544113204</v>
      </c>
      <c r="C8642" s="2">
        <f t="shared" si="538"/>
        <v>35.497385624621529</v>
      </c>
      <c r="D8642" s="2">
        <f t="shared" si="539"/>
        <v>37.546904544113204</v>
      </c>
      <c r="E8642" s="2">
        <f t="shared" si="540"/>
        <v>35.497385624621529</v>
      </c>
      <c r="F8642" s="2">
        <f t="shared" si="541"/>
        <v>37.546904544113204</v>
      </c>
    </row>
    <row r="8643" spans="1:6" ht="30" customHeight="1" x14ac:dyDescent="0.45">
      <c r="A8643" s="2">
        <v>48.763670974876732</v>
      </c>
      <c r="B8643" s="2">
        <v>44.723659023700748</v>
      </c>
      <c r="C8643" s="2">
        <f t="shared" si="538"/>
        <v>48.763670974876732</v>
      </c>
      <c r="D8643" s="2">
        <f t="shared" si="539"/>
        <v>44.723659023700748</v>
      </c>
      <c r="E8643" s="2">
        <f t="shared" si="540"/>
        <v>48.763670974876732</v>
      </c>
      <c r="F8643" s="2">
        <f t="shared" si="541"/>
        <v>44.723659023700748</v>
      </c>
    </row>
    <row r="8644" spans="1:6" ht="30" customHeight="1" x14ac:dyDescent="0.45">
      <c r="A8644" s="2">
        <v>24.434828674129676</v>
      </c>
      <c r="B8644" s="2">
        <v>67.654798961710185</v>
      </c>
      <c r="C8644" s="2">
        <f t="shared" ref="C8644:C8707" si="542">IF(A8644&lt;0,0,A8644)</f>
        <v>24.434828674129676</v>
      </c>
      <c r="D8644" s="2">
        <f t="shared" ref="D8644:D8707" si="543">IF(B8644&lt;0,0,B8644)</f>
        <v>67.654798961710185</v>
      </c>
      <c r="E8644" s="2">
        <f t="shared" ref="E8644:E8707" si="544">IF(C8644&gt;100,100,C8644)</f>
        <v>24.434828674129676</v>
      </c>
      <c r="F8644" s="2">
        <f t="shared" ref="F8644:F8707" si="545">IF(D8644&gt;100,100,D8644)</f>
        <v>67.654798961710185</v>
      </c>
    </row>
    <row r="8645" spans="1:6" ht="30" customHeight="1" x14ac:dyDescent="0.45">
      <c r="A8645" s="2">
        <v>38.432893461431377</v>
      </c>
      <c r="B8645" s="2">
        <v>43.469561326899566</v>
      </c>
      <c r="C8645" s="2">
        <f t="shared" si="542"/>
        <v>38.432893461431377</v>
      </c>
      <c r="D8645" s="2">
        <f t="shared" si="543"/>
        <v>43.469561326899566</v>
      </c>
      <c r="E8645" s="2">
        <f t="shared" si="544"/>
        <v>38.432893461431377</v>
      </c>
      <c r="F8645" s="2">
        <f t="shared" si="545"/>
        <v>43.469561326899566</v>
      </c>
    </row>
    <row r="8646" spans="1:6" ht="30" customHeight="1" x14ac:dyDescent="0.45">
      <c r="A8646" s="2">
        <v>41.66737494408153</v>
      </c>
      <c r="B8646" s="2">
        <v>30.4064389031264</v>
      </c>
      <c r="C8646" s="2">
        <f t="shared" si="542"/>
        <v>41.66737494408153</v>
      </c>
      <c r="D8646" s="2">
        <f t="shared" si="543"/>
        <v>30.4064389031264</v>
      </c>
      <c r="E8646" s="2">
        <f t="shared" si="544"/>
        <v>41.66737494408153</v>
      </c>
      <c r="F8646" s="2">
        <f t="shared" si="545"/>
        <v>30.4064389031264</v>
      </c>
    </row>
    <row r="8647" spans="1:6" ht="30" customHeight="1" x14ac:dyDescent="0.45">
      <c r="A8647" s="2">
        <v>39.815825630212203</v>
      </c>
      <c r="B8647" s="2">
        <v>71.150432753027417</v>
      </c>
      <c r="C8647" s="2">
        <f t="shared" si="542"/>
        <v>39.815825630212203</v>
      </c>
      <c r="D8647" s="2">
        <f t="shared" si="543"/>
        <v>71.150432753027417</v>
      </c>
      <c r="E8647" s="2">
        <f t="shared" si="544"/>
        <v>39.815825630212203</v>
      </c>
      <c r="F8647" s="2">
        <f t="shared" si="545"/>
        <v>71.150432753027417</v>
      </c>
    </row>
    <row r="8648" spans="1:6" ht="30" customHeight="1" x14ac:dyDescent="0.45">
      <c r="A8648" s="2">
        <v>26.154551278450526</v>
      </c>
      <c r="B8648" s="2">
        <v>62.422489584831055</v>
      </c>
      <c r="C8648" s="2">
        <f t="shared" si="542"/>
        <v>26.154551278450526</v>
      </c>
      <c r="D8648" s="2">
        <f t="shared" si="543"/>
        <v>62.422489584831055</v>
      </c>
      <c r="E8648" s="2">
        <f t="shared" si="544"/>
        <v>26.154551278450526</v>
      </c>
      <c r="F8648" s="2">
        <f t="shared" si="545"/>
        <v>62.422489584831055</v>
      </c>
    </row>
    <row r="8649" spans="1:6" ht="30" customHeight="1" x14ac:dyDescent="0.45">
      <c r="A8649" s="2">
        <v>5.9020233037881553</v>
      </c>
      <c r="B8649" s="2">
        <v>54.170726010168437</v>
      </c>
      <c r="C8649" s="2">
        <f t="shared" si="542"/>
        <v>5.9020233037881553</v>
      </c>
      <c r="D8649" s="2">
        <f t="shared" si="543"/>
        <v>54.170726010168437</v>
      </c>
      <c r="E8649" s="2">
        <f t="shared" si="544"/>
        <v>5.9020233037881553</v>
      </c>
      <c r="F8649" s="2">
        <f t="shared" si="545"/>
        <v>54.170726010168437</v>
      </c>
    </row>
    <row r="8650" spans="1:6" ht="30" customHeight="1" x14ac:dyDescent="0.45">
      <c r="A8650" s="2">
        <v>32.371095357957529</v>
      </c>
      <c r="B8650" s="2">
        <v>54.690834197797813</v>
      </c>
      <c r="C8650" s="2">
        <f t="shared" si="542"/>
        <v>32.371095357957529</v>
      </c>
      <c r="D8650" s="2">
        <f t="shared" si="543"/>
        <v>54.690834197797813</v>
      </c>
      <c r="E8650" s="2">
        <f t="shared" si="544"/>
        <v>32.371095357957529</v>
      </c>
      <c r="F8650" s="2">
        <f t="shared" si="545"/>
        <v>54.690834197797813</v>
      </c>
    </row>
    <row r="8651" spans="1:6" ht="30" customHeight="1" x14ac:dyDescent="0.45">
      <c r="A8651" s="2">
        <v>56.557224297575885</v>
      </c>
      <c r="B8651" s="2">
        <v>52.975183856004151</v>
      </c>
      <c r="C8651" s="2">
        <f t="shared" si="542"/>
        <v>56.557224297575885</v>
      </c>
      <c r="D8651" s="2">
        <f t="shared" si="543"/>
        <v>52.975183856004151</v>
      </c>
      <c r="E8651" s="2">
        <f t="shared" si="544"/>
        <v>56.557224297575885</v>
      </c>
      <c r="F8651" s="2">
        <f t="shared" si="545"/>
        <v>52.975183856004151</v>
      </c>
    </row>
    <row r="8652" spans="1:6" ht="30" customHeight="1" x14ac:dyDescent="0.45">
      <c r="A8652" s="2">
        <v>31.186189744330477</v>
      </c>
      <c r="B8652" s="2">
        <v>83.287011996842921</v>
      </c>
      <c r="C8652" s="2">
        <f t="shared" si="542"/>
        <v>31.186189744330477</v>
      </c>
      <c r="D8652" s="2">
        <f t="shared" si="543"/>
        <v>83.287011996842921</v>
      </c>
      <c r="E8652" s="2">
        <f t="shared" si="544"/>
        <v>31.186189744330477</v>
      </c>
      <c r="F8652" s="2">
        <f t="shared" si="545"/>
        <v>83.287011996842921</v>
      </c>
    </row>
    <row r="8653" spans="1:6" ht="30" customHeight="1" x14ac:dyDescent="0.45">
      <c r="A8653" s="2">
        <v>61.441135812783614</v>
      </c>
      <c r="B8653" s="2">
        <v>33.255080900969915</v>
      </c>
      <c r="C8653" s="2">
        <f t="shared" si="542"/>
        <v>61.441135812783614</v>
      </c>
      <c r="D8653" s="2">
        <f t="shared" si="543"/>
        <v>33.255080900969915</v>
      </c>
      <c r="E8653" s="2">
        <f t="shared" si="544"/>
        <v>61.441135812783614</v>
      </c>
      <c r="F8653" s="2">
        <f t="shared" si="545"/>
        <v>33.255080900969915</v>
      </c>
    </row>
    <row r="8654" spans="1:6" ht="30" customHeight="1" x14ac:dyDescent="0.45">
      <c r="A8654" s="2">
        <v>44.012916305218823</v>
      </c>
      <c r="B8654" s="2">
        <v>65.579395716893487</v>
      </c>
      <c r="C8654" s="2">
        <f t="shared" si="542"/>
        <v>44.012916305218823</v>
      </c>
      <c r="D8654" s="2">
        <f t="shared" si="543"/>
        <v>65.579395716893487</v>
      </c>
      <c r="E8654" s="2">
        <f t="shared" si="544"/>
        <v>44.012916305218823</v>
      </c>
      <c r="F8654" s="2">
        <f t="shared" si="545"/>
        <v>65.579395716893487</v>
      </c>
    </row>
    <row r="8655" spans="1:6" ht="30" customHeight="1" x14ac:dyDescent="0.45">
      <c r="A8655" s="2">
        <v>67.373706087819301</v>
      </c>
      <c r="B8655" s="2">
        <v>71.742386474623345</v>
      </c>
      <c r="C8655" s="2">
        <f t="shared" si="542"/>
        <v>67.373706087819301</v>
      </c>
      <c r="D8655" s="2">
        <f t="shared" si="543"/>
        <v>71.742386474623345</v>
      </c>
      <c r="E8655" s="2">
        <f t="shared" si="544"/>
        <v>67.373706087819301</v>
      </c>
      <c r="F8655" s="2">
        <f t="shared" si="545"/>
        <v>71.742386474623345</v>
      </c>
    </row>
    <row r="8656" spans="1:6" ht="30" customHeight="1" x14ac:dyDescent="0.45">
      <c r="A8656" s="2">
        <v>55.866760931094177</v>
      </c>
      <c r="B8656" s="2">
        <v>50.966708052554168</v>
      </c>
      <c r="C8656" s="2">
        <f t="shared" si="542"/>
        <v>55.866760931094177</v>
      </c>
      <c r="D8656" s="2">
        <f t="shared" si="543"/>
        <v>50.966708052554168</v>
      </c>
      <c r="E8656" s="2">
        <f t="shared" si="544"/>
        <v>55.866760931094177</v>
      </c>
      <c r="F8656" s="2">
        <f t="shared" si="545"/>
        <v>50.966708052554168</v>
      </c>
    </row>
    <row r="8657" spans="1:6" ht="30" customHeight="1" x14ac:dyDescent="0.45">
      <c r="A8657" s="2">
        <v>56.297827313683229</v>
      </c>
      <c r="B8657" s="2">
        <v>50.967806267406559</v>
      </c>
      <c r="C8657" s="2">
        <f t="shared" si="542"/>
        <v>56.297827313683229</v>
      </c>
      <c r="D8657" s="2">
        <f t="shared" si="543"/>
        <v>50.967806267406559</v>
      </c>
      <c r="E8657" s="2">
        <f t="shared" si="544"/>
        <v>56.297827313683229</v>
      </c>
      <c r="F8657" s="2">
        <f t="shared" si="545"/>
        <v>50.967806267406559</v>
      </c>
    </row>
    <row r="8658" spans="1:6" ht="30" customHeight="1" x14ac:dyDescent="0.45">
      <c r="A8658" s="2">
        <v>42.526765582733788</v>
      </c>
      <c r="B8658" s="2">
        <v>47.780977759655798</v>
      </c>
      <c r="C8658" s="2">
        <f t="shared" si="542"/>
        <v>42.526765582733788</v>
      </c>
      <c r="D8658" s="2">
        <f t="shared" si="543"/>
        <v>47.780977759655798</v>
      </c>
      <c r="E8658" s="2">
        <f t="shared" si="544"/>
        <v>42.526765582733788</v>
      </c>
      <c r="F8658" s="2">
        <f t="shared" si="545"/>
        <v>47.780977759655798</v>
      </c>
    </row>
    <row r="8659" spans="1:6" ht="30" customHeight="1" x14ac:dyDescent="0.45">
      <c r="A8659" s="2">
        <v>61.598501133557875</v>
      </c>
      <c r="B8659" s="2">
        <v>61.089606909488793</v>
      </c>
      <c r="C8659" s="2">
        <f t="shared" si="542"/>
        <v>61.598501133557875</v>
      </c>
      <c r="D8659" s="2">
        <f t="shared" si="543"/>
        <v>61.089606909488793</v>
      </c>
      <c r="E8659" s="2">
        <f t="shared" si="544"/>
        <v>61.598501133557875</v>
      </c>
      <c r="F8659" s="2">
        <f t="shared" si="545"/>
        <v>61.089606909488793</v>
      </c>
    </row>
    <row r="8660" spans="1:6" ht="30" customHeight="1" x14ac:dyDescent="0.45">
      <c r="A8660" s="2">
        <v>46.698256255622255</v>
      </c>
      <c r="B8660" s="2">
        <v>58.669459697965067</v>
      </c>
      <c r="C8660" s="2">
        <f t="shared" si="542"/>
        <v>46.698256255622255</v>
      </c>
      <c r="D8660" s="2">
        <f t="shared" si="543"/>
        <v>58.669459697965067</v>
      </c>
      <c r="E8660" s="2">
        <f t="shared" si="544"/>
        <v>46.698256255622255</v>
      </c>
      <c r="F8660" s="2">
        <f t="shared" si="545"/>
        <v>58.669459697965067</v>
      </c>
    </row>
    <row r="8661" spans="1:6" ht="30" customHeight="1" x14ac:dyDescent="0.45">
      <c r="A8661" s="2">
        <v>32.8059679758735</v>
      </c>
      <c r="B8661" s="2">
        <v>36.132531143492088</v>
      </c>
      <c r="C8661" s="2">
        <f t="shared" si="542"/>
        <v>32.8059679758735</v>
      </c>
      <c r="D8661" s="2">
        <f t="shared" si="543"/>
        <v>36.132531143492088</v>
      </c>
      <c r="E8661" s="2">
        <f t="shared" si="544"/>
        <v>32.8059679758735</v>
      </c>
      <c r="F8661" s="2">
        <f t="shared" si="545"/>
        <v>36.132531143492088</v>
      </c>
    </row>
    <row r="8662" spans="1:6" ht="30" customHeight="1" x14ac:dyDescent="0.45">
      <c r="A8662" s="2">
        <v>64.094982235401403</v>
      </c>
      <c r="B8662" s="2">
        <v>38.955707289685961</v>
      </c>
      <c r="C8662" s="2">
        <f t="shared" si="542"/>
        <v>64.094982235401403</v>
      </c>
      <c r="D8662" s="2">
        <f t="shared" si="543"/>
        <v>38.955707289685961</v>
      </c>
      <c r="E8662" s="2">
        <f t="shared" si="544"/>
        <v>64.094982235401403</v>
      </c>
      <c r="F8662" s="2">
        <f t="shared" si="545"/>
        <v>38.955707289685961</v>
      </c>
    </row>
    <row r="8663" spans="1:6" ht="30" customHeight="1" x14ac:dyDescent="0.45">
      <c r="A8663" s="2">
        <v>38.521132637397386</v>
      </c>
      <c r="B8663" s="2">
        <v>32.550154294993263</v>
      </c>
      <c r="C8663" s="2">
        <f t="shared" si="542"/>
        <v>38.521132637397386</v>
      </c>
      <c r="D8663" s="2">
        <f t="shared" si="543"/>
        <v>32.550154294993263</v>
      </c>
      <c r="E8663" s="2">
        <f t="shared" si="544"/>
        <v>38.521132637397386</v>
      </c>
      <c r="F8663" s="2">
        <f t="shared" si="545"/>
        <v>32.550154294993263</v>
      </c>
    </row>
    <row r="8664" spans="1:6" ht="30" customHeight="1" x14ac:dyDescent="0.45">
      <c r="A8664" s="2">
        <v>56.498063940962311</v>
      </c>
      <c r="B8664" s="2">
        <v>56.77677393873455</v>
      </c>
      <c r="C8664" s="2">
        <f t="shared" si="542"/>
        <v>56.498063940962311</v>
      </c>
      <c r="D8664" s="2">
        <f t="shared" si="543"/>
        <v>56.77677393873455</v>
      </c>
      <c r="E8664" s="2">
        <f t="shared" si="544"/>
        <v>56.498063940962311</v>
      </c>
      <c r="F8664" s="2">
        <f t="shared" si="545"/>
        <v>56.77677393873455</v>
      </c>
    </row>
    <row r="8665" spans="1:6" ht="30" customHeight="1" x14ac:dyDescent="0.45">
      <c r="A8665" s="2">
        <v>63.431182979838923</v>
      </c>
      <c r="B8665" s="2">
        <v>49.722733031783719</v>
      </c>
      <c r="C8665" s="2">
        <f t="shared" si="542"/>
        <v>63.431182979838923</v>
      </c>
      <c r="D8665" s="2">
        <f t="shared" si="543"/>
        <v>49.722733031783719</v>
      </c>
      <c r="E8665" s="2">
        <f t="shared" si="544"/>
        <v>63.431182979838923</v>
      </c>
      <c r="F8665" s="2">
        <f t="shared" si="545"/>
        <v>49.722733031783719</v>
      </c>
    </row>
    <row r="8666" spans="1:6" ht="30" customHeight="1" x14ac:dyDescent="0.45">
      <c r="A8666" s="2">
        <v>46.435646481695585</v>
      </c>
      <c r="B8666" s="2">
        <v>64.604690245003439</v>
      </c>
      <c r="C8666" s="2">
        <f t="shared" si="542"/>
        <v>46.435646481695585</v>
      </c>
      <c r="D8666" s="2">
        <f t="shared" si="543"/>
        <v>64.604690245003439</v>
      </c>
      <c r="E8666" s="2">
        <f t="shared" si="544"/>
        <v>46.435646481695585</v>
      </c>
      <c r="F8666" s="2">
        <f t="shared" si="545"/>
        <v>64.604690245003439</v>
      </c>
    </row>
    <row r="8667" spans="1:6" ht="30" customHeight="1" x14ac:dyDescent="0.45">
      <c r="A8667" s="2">
        <v>54.640621101425495</v>
      </c>
      <c r="B8667" s="2">
        <v>36.404888426885009</v>
      </c>
      <c r="C8667" s="2">
        <f t="shared" si="542"/>
        <v>54.640621101425495</v>
      </c>
      <c r="D8667" s="2">
        <f t="shared" si="543"/>
        <v>36.404888426885009</v>
      </c>
      <c r="E8667" s="2">
        <f t="shared" si="544"/>
        <v>54.640621101425495</v>
      </c>
      <c r="F8667" s="2">
        <f t="shared" si="545"/>
        <v>36.404888426885009</v>
      </c>
    </row>
    <row r="8668" spans="1:6" ht="30" customHeight="1" x14ac:dyDescent="0.45">
      <c r="A8668" s="2">
        <v>32.105538821197115</v>
      </c>
      <c r="B8668" s="2">
        <v>61.109502106090076</v>
      </c>
      <c r="C8668" s="2">
        <f t="shared" si="542"/>
        <v>32.105538821197115</v>
      </c>
      <c r="D8668" s="2">
        <f t="shared" si="543"/>
        <v>61.109502106090076</v>
      </c>
      <c r="E8668" s="2">
        <f t="shared" si="544"/>
        <v>32.105538821197115</v>
      </c>
      <c r="F8668" s="2">
        <f t="shared" si="545"/>
        <v>61.109502106090076</v>
      </c>
    </row>
    <row r="8669" spans="1:6" ht="30" customHeight="1" x14ac:dyDescent="0.45">
      <c r="A8669" s="2">
        <v>60.530094970017672</v>
      </c>
      <c r="B8669" s="2">
        <v>24.970593706937507</v>
      </c>
      <c r="C8669" s="2">
        <f t="shared" si="542"/>
        <v>60.530094970017672</v>
      </c>
      <c r="D8669" s="2">
        <f t="shared" si="543"/>
        <v>24.970593706937507</v>
      </c>
      <c r="E8669" s="2">
        <f t="shared" si="544"/>
        <v>60.530094970017672</v>
      </c>
      <c r="F8669" s="2">
        <f t="shared" si="545"/>
        <v>24.970593706937507</v>
      </c>
    </row>
    <row r="8670" spans="1:6" ht="30" customHeight="1" x14ac:dyDescent="0.45">
      <c r="A8670" s="2">
        <v>26.11640707065817</v>
      </c>
      <c r="B8670" s="2">
        <v>26.279602146358229</v>
      </c>
      <c r="C8670" s="2">
        <f t="shared" si="542"/>
        <v>26.11640707065817</v>
      </c>
      <c r="D8670" s="2">
        <f t="shared" si="543"/>
        <v>26.279602146358229</v>
      </c>
      <c r="E8670" s="2">
        <f t="shared" si="544"/>
        <v>26.11640707065817</v>
      </c>
      <c r="F8670" s="2">
        <f t="shared" si="545"/>
        <v>26.279602146358229</v>
      </c>
    </row>
    <row r="8671" spans="1:6" ht="30" customHeight="1" x14ac:dyDescent="0.45">
      <c r="A8671" s="2">
        <v>61.632225197099615</v>
      </c>
      <c r="B8671" s="2">
        <v>52.246971911925357</v>
      </c>
      <c r="C8671" s="2">
        <f t="shared" si="542"/>
        <v>61.632225197099615</v>
      </c>
      <c r="D8671" s="2">
        <f t="shared" si="543"/>
        <v>52.246971911925357</v>
      </c>
      <c r="E8671" s="2">
        <f t="shared" si="544"/>
        <v>61.632225197099615</v>
      </c>
      <c r="F8671" s="2">
        <f t="shared" si="545"/>
        <v>52.246971911925357</v>
      </c>
    </row>
    <row r="8672" spans="1:6" ht="30" customHeight="1" x14ac:dyDescent="0.45">
      <c r="A8672" s="2">
        <v>52.947439826239133</v>
      </c>
      <c r="B8672" s="2">
        <v>57.297805263486225</v>
      </c>
      <c r="C8672" s="2">
        <f t="shared" si="542"/>
        <v>52.947439826239133</v>
      </c>
      <c r="D8672" s="2">
        <f t="shared" si="543"/>
        <v>57.297805263486225</v>
      </c>
      <c r="E8672" s="2">
        <f t="shared" si="544"/>
        <v>52.947439826239133</v>
      </c>
      <c r="F8672" s="2">
        <f t="shared" si="545"/>
        <v>57.297805263486225</v>
      </c>
    </row>
    <row r="8673" spans="1:6" ht="30" customHeight="1" x14ac:dyDescent="0.45">
      <c r="A8673" s="2">
        <v>21.220196913345717</v>
      </c>
      <c r="B8673" s="2">
        <v>56.636425263830461</v>
      </c>
      <c r="C8673" s="2">
        <f t="shared" si="542"/>
        <v>21.220196913345717</v>
      </c>
      <c r="D8673" s="2">
        <f t="shared" si="543"/>
        <v>56.636425263830461</v>
      </c>
      <c r="E8673" s="2">
        <f t="shared" si="544"/>
        <v>21.220196913345717</v>
      </c>
      <c r="F8673" s="2">
        <f t="shared" si="545"/>
        <v>56.636425263830461</v>
      </c>
    </row>
    <row r="8674" spans="1:6" ht="30" customHeight="1" x14ac:dyDescent="0.45">
      <c r="A8674" s="2">
        <v>52.144549272197764</v>
      </c>
      <c r="B8674" s="2">
        <v>61.885096450394485</v>
      </c>
      <c r="C8674" s="2">
        <f t="shared" si="542"/>
        <v>52.144549272197764</v>
      </c>
      <c r="D8674" s="2">
        <f t="shared" si="543"/>
        <v>61.885096450394485</v>
      </c>
      <c r="E8674" s="2">
        <f t="shared" si="544"/>
        <v>52.144549272197764</v>
      </c>
      <c r="F8674" s="2">
        <f t="shared" si="545"/>
        <v>61.885096450394485</v>
      </c>
    </row>
    <row r="8675" spans="1:6" ht="30" customHeight="1" x14ac:dyDescent="0.45">
      <c r="A8675" s="2">
        <v>59.411123174795648</v>
      </c>
      <c r="B8675" s="2">
        <v>42.176755535590928</v>
      </c>
      <c r="C8675" s="2">
        <f t="shared" si="542"/>
        <v>59.411123174795648</v>
      </c>
      <c r="D8675" s="2">
        <f t="shared" si="543"/>
        <v>42.176755535590928</v>
      </c>
      <c r="E8675" s="2">
        <f t="shared" si="544"/>
        <v>59.411123174795648</v>
      </c>
      <c r="F8675" s="2">
        <f t="shared" si="545"/>
        <v>42.176755535590928</v>
      </c>
    </row>
    <row r="8676" spans="1:6" ht="30" customHeight="1" x14ac:dyDescent="0.45">
      <c r="A8676" s="2">
        <v>45.998134055407718</v>
      </c>
      <c r="B8676" s="2">
        <v>62.075517356104683</v>
      </c>
      <c r="C8676" s="2">
        <f t="shared" si="542"/>
        <v>45.998134055407718</v>
      </c>
      <c r="D8676" s="2">
        <f t="shared" si="543"/>
        <v>62.075517356104683</v>
      </c>
      <c r="E8676" s="2">
        <f t="shared" si="544"/>
        <v>45.998134055407718</v>
      </c>
      <c r="F8676" s="2">
        <f t="shared" si="545"/>
        <v>62.075517356104683</v>
      </c>
    </row>
    <row r="8677" spans="1:6" ht="30" customHeight="1" x14ac:dyDescent="0.45">
      <c r="A8677" s="2">
        <v>51.977975317568053</v>
      </c>
      <c r="B8677" s="2">
        <v>44.751162143482361</v>
      </c>
      <c r="C8677" s="2">
        <f t="shared" si="542"/>
        <v>51.977975317568053</v>
      </c>
      <c r="D8677" s="2">
        <f t="shared" si="543"/>
        <v>44.751162143482361</v>
      </c>
      <c r="E8677" s="2">
        <f t="shared" si="544"/>
        <v>51.977975317568053</v>
      </c>
      <c r="F8677" s="2">
        <f t="shared" si="545"/>
        <v>44.751162143482361</v>
      </c>
    </row>
    <row r="8678" spans="1:6" ht="30" customHeight="1" x14ac:dyDescent="0.45">
      <c r="A8678" s="2">
        <v>47.757105903583579</v>
      </c>
      <c r="B8678" s="2">
        <v>56.530455488653388</v>
      </c>
      <c r="C8678" s="2">
        <f t="shared" si="542"/>
        <v>47.757105903583579</v>
      </c>
      <c r="D8678" s="2">
        <f t="shared" si="543"/>
        <v>56.530455488653388</v>
      </c>
      <c r="E8678" s="2">
        <f t="shared" si="544"/>
        <v>47.757105903583579</v>
      </c>
      <c r="F8678" s="2">
        <f t="shared" si="545"/>
        <v>56.530455488653388</v>
      </c>
    </row>
    <row r="8679" spans="1:6" ht="30" customHeight="1" x14ac:dyDescent="0.45">
      <c r="A8679" s="2">
        <v>48.734121492016129</v>
      </c>
      <c r="B8679" s="2">
        <v>46.817843334109057</v>
      </c>
      <c r="C8679" s="2">
        <f t="shared" si="542"/>
        <v>48.734121492016129</v>
      </c>
      <c r="D8679" s="2">
        <f t="shared" si="543"/>
        <v>46.817843334109057</v>
      </c>
      <c r="E8679" s="2">
        <f t="shared" si="544"/>
        <v>48.734121492016129</v>
      </c>
      <c r="F8679" s="2">
        <f t="shared" si="545"/>
        <v>46.817843334109057</v>
      </c>
    </row>
    <row r="8680" spans="1:6" ht="30" customHeight="1" x14ac:dyDescent="0.45">
      <c r="A8680" s="2">
        <v>63.181772247771733</v>
      </c>
      <c r="B8680" s="2">
        <v>44.513056430558208</v>
      </c>
      <c r="C8680" s="2">
        <f t="shared" si="542"/>
        <v>63.181772247771733</v>
      </c>
      <c r="D8680" s="2">
        <f t="shared" si="543"/>
        <v>44.513056430558208</v>
      </c>
      <c r="E8680" s="2">
        <f t="shared" si="544"/>
        <v>63.181772247771733</v>
      </c>
      <c r="F8680" s="2">
        <f t="shared" si="545"/>
        <v>44.513056430558208</v>
      </c>
    </row>
    <row r="8681" spans="1:6" ht="30" customHeight="1" x14ac:dyDescent="0.45">
      <c r="A8681" s="2">
        <v>63.179480321123265</v>
      </c>
      <c r="B8681" s="2">
        <v>67.241647351009306</v>
      </c>
      <c r="C8681" s="2">
        <f t="shared" si="542"/>
        <v>63.179480321123265</v>
      </c>
      <c r="D8681" s="2">
        <f t="shared" si="543"/>
        <v>67.241647351009306</v>
      </c>
      <c r="E8681" s="2">
        <f t="shared" si="544"/>
        <v>63.179480321123265</v>
      </c>
      <c r="F8681" s="2">
        <f t="shared" si="545"/>
        <v>67.241647351009306</v>
      </c>
    </row>
    <row r="8682" spans="1:6" ht="30" customHeight="1" x14ac:dyDescent="0.45">
      <c r="A8682" s="2">
        <v>54.745681381900795</v>
      </c>
      <c r="B8682" s="2">
        <v>52.494340828387067</v>
      </c>
      <c r="C8682" s="2">
        <f t="shared" si="542"/>
        <v>54.745681381900795</v>
      </c>
      <c r="D8682" s="2">
        <f t="shared" si="543"/>
        <v>52.494340828387067</v>
      </c>
      <c r="E8682" s="2">
        <f t="shared" si="544"/>
        <v>54.745681381900795</v>
      </c>
      <c r="F8682" s="2">
        <f t="shared" si="545"/>
        <v>52.494340828387067</v>
      </c>
    </row>
    <row r="8683" spans="1:6" ht="30" customHeight="1" x14ac:dyDescent="0.45">
      <c r="A8683" s="2">
        <v>39.70951706825872</v>
      </c>
      <c r="B8683" s="2">
        <v>51.847173957183259</v>
      </c>
      <c r="C8683" s="2">
        <f t="shared" si="542"/>
        <v>39.70951706825872</v>
      </c>
      <c r="D8683" s="2">
        <f t="shared" si="543"/>
        <v>51.847173957183259</v>
      </c>
      <c r="E8683" s="2">
        <f t="shared" si="544"/>
        <v>39.70951706825872</v>
      </c>
      <c r="F8683" s="2">
        <f t="shared" si="545"/>
        <v>51.847173957183259</v>
      </c>
    </row>
    <row r="8684" spans="1:6" ht="30" customHeight="1" x14ac:dyDescent="0.45">
      <c r="A8684" s="2">
        <v>45.024106157070491</v>
      </c>
      <c r="B8684" s="2">
        <v>36.853214745176956</v>
      </c>
      <c r="C8684" s="2">
        <f t="shared" si="542"/>
        <v>45.024106157070491</v>
      </c>
      <c r="D8684" s="2">
        <f t="shared" si="543"/>
        <v>36.853214745176956</v>
      </c>
      <c r="E8684" s="2">
        <f t="shared" si="544"/>
        <v>45.024106157070491</v>
      </c>
      <c r="F8684" s="2">
        <f t="shared" si="545"/>
        <v>36.853214745176956</v>
      </c>
    </row>
    <row r="8685" spans="1:6" ht="30" customHeight="1" x14ac:dyDescent="0.45">
      <c r="A8685" s="2">
        <v>38.393153090437409</v>
      </c>
      <c r="B8685" s="2">
        <v>50.157435119443107</v>
      </c>
      <c r="C8685" s="2">
        <f t="shared" si="542"/>
        <v>38.393153090437409</v>
      </c>
      <c r="D8685" s="2">
        <f t="shared" si="543"/>
        <v>50.157435119443107</v>
      </c>
      <c r="E8685" s="2">
        <f t="shared" si="544"/>
        <v>38.393153090437409</v>
      </c>
      <c r="F8685" s="2">
        <f t="shared" si="545"/>
        <v>50.157435119443107</v>
      </c>
    </row>
    <row r="8686" spans="1:6" ht="30" customHeight="1" x14ac:dyDescent="0.45">
      <c r="A8686" s="2">
        <v>54.190625860355794</v>
      </c>
      <c r="B8686" s="2">
        <v>27.911135596921667</v>
      </c>
      <c r="C8686" s="2">
        <f t="shared" si="542"/>
        <v>54.190625860355794</v>
      </c>
      <c r="D8686" s="2">
        <f t="shared" si="543"/>
        <v>27.911135596921667</v>
      </c>
      <c r="E8686" s="2">
        <f t="shared" si="544"/>
        <v>54.190625860355794</v>
      </c>
      <c r="F8686" s="2">
        <f t="shared" si="545"/>
        <v>27.911135596921667</v>
      </c>
    </row>
    <row r="8687" spans="1:6" ht="30" customHeight="1" x14ac:dyDescent="0.45">
      <c r="A8687" s="2">
        <v>67.62332145619439</v>
      </c>
      <c r="B8687" s="2">
        <v>36.973381732648704</v>
      </c>
      <c r="C8687" s="2">
        <f t="shared" si="542"/>
        <v>67.62332145619439</v>
      </c>
      <c r="D8687" s="2">
        <f t="shared" si="543"/>
        <v>36.973381732648704</v>
      </c>
      <c r="E8687" s="2">
        <f t="shared" si="544"/>
        <v>67.62332145619439</v>
      </c>
      <c r="F8687" s="2">
        <f t="shared" si="545"/>
        <v>36.973381732648704</v>
      </c>
    </row>
    <row r="8688" spans="1:6" ht="30" customHeight="1" x14ac:dyDescent="0.45">
      <c r="A8688" s="2">
        <v>37.407747413381003</v>
      </c>
      <c r="B8688" s="2">
        <v>34.325251484231558</v>
      </c>
      <c r="C8688" s="2">
        <f t="shared" si="542"/>
        <v>37.407747413381003</v>
      </c>
      <c r="D8688" s="2">
        <f t="shared" si="543"/>
        <v>34.325251484231558</v>
      </c>
      <c r="E8688" s="2">
        <f t="shared" si="544"/>
        <v>37.407747413381003</v>
      </c>
      <c r="F8688" s="2">
        <f t="shared" si="545"/>
        <v>34.325251484231558</v>
      </c>
    </row>
    <row r="8689" spans="1:6" ht="30" customHeight="1" x14ac:dyDescent="0.45">
      <c r="A8689" s="2">
        <v>36.582285474578384</v>
      </c>
      <c r="B8689" s="2">
        <v>46.609182512154803</v>
      </c>
      <c r="C8689" s="2">
        <f t="shared" si="542"/>
        <v>36.582285474578384</v>
      </c>
      <c r="D8689" s="2">
        <f t="shared" si="543"/>
        <v>46.609182512154803</v>
      </c>
      <c r="E8689" s="2">
        <f t="shared" si="544"/>
        <v>36.582285474578384</v>
      </c>
      <c r="F8689" s="2">
        <f t="shared" si="545"/>
        <v>46.609182512154803</v>
      </c>
    </row>
    <row r="8690" spans="1:6" ht="30" customHeight="1" x14ac:dyDescent="0.45">
      <c r="A8690" s="2">
        <v>51.985403615544783</v>
      </c>
      <c r="B8690" s="2">
        <v>66.056020962831099</v>
      </c>
      <c r="C8690" s="2">
        <f t="shared" si="542"/>
        <v>51.985403615544783</v>
      </c>
      <c r="D8690" s="2">
        <f t="shared" si="543"/>
        <v>66.056020962831099</v>
      </c>
      <c r="E8690" s="2">
        <f t="shared" si="544"/>
        <v>51.985403615544783</v>
      </c>
      <c r="F8690" s="2">
        <f t="shared" si="545"/>
        <v>66.056020962831099</v>
      </c>
    </row>
    <row r="8691" spans="1:6" ht="30" customHeight="1" x14ac:dyDescent="0.45">
      <c r="A8691" s="2">
        <v>55.078993000206538</v>
      </c>
      <c r="B8691" s="2">
        <v>60.743716979457531</v>
      </c>
      <c r="C8691" s="2">
        <f t="shared" si="542"/>
        <v>55.078993000206538</v>
      </c>
      <c r="D8691" s="2">
        <f t="shared" si="543"/>
        <v>60.743716979457531</v>
      </c>
      <c r="E8691" s="2">
        <f t="shared" si="544"/>
        <v>55.078993000206538</v>
      </c>
      <c r="F8691" s="2">
        <f t="shared" si="545"/>
        <v>60.743716979457531</v>
      </c>
    </row>
    <row r="8692" spans="1:6" ht="30" customHeight="1" x14ac:dyDescent="0.45">
      <c r="A8692" s="2">
        <v>27.975527927919757</v>
      </c>
      <c r="B8692" s="2">
        <v>34.205689310736489</v>
      </c>
      <c r="C8692" s="2">
        <f t="shared" si="542"/>
        <v>27.975527927919757</v>
      </c>
      <c r="D8692" s="2">
        <f t="shared" si="543"/>
        <v>34.205689310736489</v>
      </c>
      <c r="E8692" s="2">
        <f t="shared" si="544"/>
        <v>27.975527927919757</v>
      </c>
      <c r="F8692" s="2">
        <f t="shared" si="545"/>
        <v>34.205689310736489</v>
      </c>
    </row>
    <row r="8693" spans="1:6" ht="30" customHeight="1" x14ac:dyDescent="0.45">
      <c r="A8693" s="2">
        <v>73.504773581516929</v>
      </c>
      <c r="B8693" s="2">
        <v>65.774304978956934</v>
      </c>
      <c r="C8693" s="2">
        <f t="shared" si="542"/>
        <v>73.504773581516929</v>
      </c>
      <c r="D8693" s="2">
        <f t="shared" si="543"/>
        <v>65.774304978956934</v>
      </c>
      <c r="E8693" s="2">
        <f t="shared" si="544"/>
        <v>73.504773581516929</v>
      </c>
      <c r="F8693" s="2">
        <f t="shared" si="545"/>
        <v>65.774304978956934</v>
      </c>
    </row>
    <row r="8694" spans="1:6" ht="30" customHeight="1" x14ac:dyDescent="0.45">
      <c r="A8694" s="2">
        <v>41.935960098198848</v>
      </c>
      <c r="B8694" s="2">
        <v>56.789793355390429</v>
      </c>
      <c r="C8694" s="2">
        <f t="shared" si="542"/>
        <v>41.935960098198848</v>
      </c>
      <c r="D8694" s="2">
        <f t="shared" si="543"/>
        <v>56.789793355390429</v>
      </c>
      <c r="E8694" s="2">
        <f t="shared" si="544"/>
        <v>41.935960098198848</v>
      </c>
      <c r="F8694" s="2">
        <f t="shared" si="545"/>
        <v>56.789793355390429</v>
      </c>
    </row>
    <row r="8695" spans="1:6" ht="30" customHeight="1" x14ac:dyDescent="0.45">
      <c r="A8695" s="2">
        <v>35.089709172025323</v>
      </c>
      <c r="B8695" s="2">
        <v>50.185606717830524</v>
      </c>
      <c r="C8695" s="2">
        <f t="shared" si="542"/>
        <v>35.089709172025323</v>
      </c>
      <c r="D8695" s="2">
        <f t="shared" si="543"/>
        <v>50.185606717830524</v>
      </c>
      <c r="E8695" s="2">
        <f t="shared" si="544"/>
        <v>35.089709172025323</v>
      </c>
      <c r="F8695" s="2">
        <f t="shared" si="545"/>
        <v>50.185606717830524</v>
      </c>
    </row>
    <row r="8696" spans="1:6" ht="30" customHeight="1" x14ac:dyDescent="0.45">
      <c r="A8696" s="2">
        <v>12.674011713825166</v>
      </c>
      <c r="B8696" s="2">
        <v>33.808581186574884</v>
      </c>
      <c r="C8696" s="2">
        <f t="shared" si="542"/>
        <v>12.674011713825166</v>
      </c>
      <c r="D8696" s="2">
        <f t="shared" si="543"/>
        <v>33.808581186574884</v>
      </c>
      <c r="E8696" s="2">
        <f t="shared" si="544"/>
        <v>12.674011713825166</v>
      </c>
      <c r="F8696" s="2">
        <f t="shared" si="545"/>
        <v>33.808581186574884</v>
      </c>
    </row>
    <row r="8697" spans="1:6" ht="30" customHeight="1" x14ac:dyDescent="0.45">
      <c r="A8697" s="2">
        <v>42.394652382354252</v>
      </c>
      <c r="B8697" s="2">
        <v>43.853856944449944</v>
      </c>
      <c r="C8697" s="2">
        <f t="shared" si="542"/>
        <v>42.394652382354252</v>
      </c>
      <c r="D8697" s="2">
        <f t="shared" si="543"/>
        <v>43.853856944449944</v>
      </c>
      <c r="E8697" s="2">
        <f t="shared" si="544"/>
        <v>42.394652382354252</v>
      </c>
      <c r="F8697" s="2">
        <f t="shared" si="545"/>
        <v>43.853856944449944</v>
      </c>
    </row>
    <row r="8698" spans="1:6" ht="30" customHeight="1" x14ac:dyDescent="0.45">
      <c r="A8698" s="2">
        <v>82.955778680043295</v>
      </c>
      <c r="B8698" s="2">
        <v>47.247277173708426</v>
      </c>
      <c r="C8698" s="2">
        <f t="shared" si="542"/>
        <v>82.955778680043295</v>
      </c>
      <c r="D8698" s="2">
        <f t="shared" si="543"/>
        <v>47.247277173708426</v>
      </c>
      <c r="E8698" s="2">
        <f t="shared" si="544"/>
        <v>82.955778680043295</v>
      </c>
      <c r="F8698" s="2">
        <f t="shared" si="545"/>
        <v>47.247277173708426</v>
      </c>
    </row>
    <row r="8699" spans="1:6" ht="30" customHeight="1" x14ac:dyDescent="0.45">
      <c r="A8699" s="2">
        <v>46.423204594175331</v>
      </c>
      <c r="B8699" s="2">
        <v>70.03630174335558</v>
      </c>
      <c r="C8699" s="2">
        <f t="shared" si="542"/>
        <v>46.423204594175331</v>
      </c>
      <c r="D8699" s="2">
        <f t="shared" si="543"/>
        <v>70.03630174335558</v>
      </c>
      <c r="E8699" s="2">
        <f t="shared" si="544"/>
        <v>46.423204594175331</v>
      </c>
      <c r="F8699" s="2">
        <f t="shared" si="545"/>
        <v>70.03630174335558</v>
      </c>
    </row>
    <row r="8700" spans="1:6" ht="30" customHeight="1" x14ac:dyDescent="0.45">
      <c r="A8700" s="2">
        <v>46.934918145707343</v>
      </c>
      <c r="B8700" s="2">
        <v>49.509249614173314</v>
      </c>
      <c r="C8700" s="2">
        <f t="shared" si="542"/>
        <v>46.934918145707343</v>
      </c>
      <c r="D8700" s="2">
        <f t="shared" si="543"/>
        <v>49.509249614173314</v>
      </c>
      <c r="E8700" s="2">
        <f t="shared" si="544"/>
        <v>46.934918145707343</v>
      </c>
      <c r="F8700" s="2">
        <f t="shared" si="545"/>
        <v>49.509249614173314</v>
      </c>
    </row>
    <row r="8701" spans="1:6" ht="30" customHeight="1" x14ac:dyDescent="0.45">
      <c r="A8701" s="2">
        <v>46.680268724157941</v>
      </c>
      <c r="B8701" s="2">
        <v>49.841499397414736</v>
      </c>
      <c r="C8701" s="2">
        <f t="shared" si="542"/>
        <v>46.680268724157941</v>
      </c>
      <c r="D8701" s="2">
        <f t="shared" si="543"/>
        <v>49.841499397414736</v>
      </c>
      <c r="E8701" s="2">
        <f t="shared" si="544"/>
        <v>46.680268724157941</v>
      </c>
      <c r="F8701" s="2">
        <f t="shared" si="545"/>
        <v>49.841499397414736</v>
      </c>
    </row>
    <row r="8702" spans="1:6" ht="30" customHeight="1" x14ac:dyDescent="0.45">
      <c r="A8702" s="2">
        <v>76.277104426408187</v>
      </c>
      <c r="B8702" s="2">
        <v>37.656980687868781</v>
      </c>
      <c r="C8702" s="2">
        <f t="shared" si="542"/>
        <v>76.277104426408187</v>
      </c>
      <c r="D8702" s="2">
        <f t="shared" si="543"/>
        <v>37.656980687868781</v>
      </c>
      <c r="E8702" s="2">
        <f t="shared" si="544"/>
        <v>76.277104426408187</v>
      </c>
      <c r="F8702" s="2">
        <f t="shared" si="545"/>
        <v>37.656980687868781</v>
      </c>
    </row>
    <row r="8703" spans="1:6" ht="30" customHeight="1" x14ac:dyDescent="0.45">
      <c r="A8703" s="2">
        <v>45.463398919237079</v>
      </c>
      <c r="B8703" s="2">
        <v>33.997060321096797</v>
      </c>
      <c r="C8703" s="2">
        <f t="shared" si="542"/>
        <v>45.463398919237079</v>
      </c>
      <c r="D8703" s="2">
        <f t="shared" si="543"/>
        <v>33.997060321096797</v>
      </c>
      <c r="E8703" s="2">
        <f t="shared" si="544"/>
        <v>45.463398919237079</v>
      </c>
      <c r="F8703" s="2">
        <f t="shared" si="545"/>
        <v>33.997060321096797</v>
      </c>
    </row>
    <row r="8704" spans="1:6" ht="30" customHeight="1" x14ac:dyDescent="0.45">
      <c r="A8704" s="2">
        <v>61.105450413306244</v>
      </c>
      <c r="B8704" s="2">
        <v>57.398204383614939</v>
      </c>
      <c r="C8704" s="2">
        <f t="shared" si="542"/>
        <v>61.105450413306244</v>
      </c>
      <c r="D8704" s="2">
        <f t="shared" si="543"/>
        <v>57.398204383614939</v>
      </c>
      <c r="E8704" s="2">
        <f t="shared" si="544"/>
        <v>61.105450413306244</v>
      </c>
      <c r="F8704" s="2">
        <f t="shared" si="545"/>
        <v>57.398204383614939</v>
      </c>
    </row>
    <row r="8705" spans="1:6" ht="30" customHeight="1" x14ac:dyDescent="0.45">
      <c r="A8705" s="2">
        <v>35.711967257084325</v>
      </c>
      <c r="B8705" s="2">
        <v>50.326655703654978</v>
      </c>
      <c r="C8705" s="2">
        <f t="shared" si="542"/>
        <v>35.711967257084325</v>
      </c>
      <c r="D8705" s="2">
        <f t="shared" si="543"/>
        <v>50.326655703654978</v>
      </c>
      <c r="E8705" s="2">
        <f t="shared" si="544"/>
        <v>35.711967257084325</v>
      </c>
      <c r="F8705" s="2">
        <f t="shared" si="545"/>
        <v>50.326655703654978</v>
      </c>
    </row>
    <row r="8706" spans="1:6" ht="30" customHeight="1" x14ac:dyDescent="0.45">
      <c r="A8706" s="2">
        <v>35.748146956320852</v>
      </c>
      <c r="B8706" s="2">
        <v>55.411867954942863</v>
      </c>
      <c r="C8706" s="2">
        <f t="shared" si="542"/>
        <v>35.748146956320852</v>
      </c>
      <c r="D8706" s="2">
        <f t="shared" si="543"/>
        <v>55.411867954942863</v>
      </c>
      <c r="E8706" s="2">
        <f t="shared" si="544"/>
        <v>35.748146956320852</v>
      </c>
      <c r="F8706" s="2">
        <f t="shared" si="545"/>
        <v>55.411867954942863</v>
      </c>
    </row>
    <row r="8707" spans="1:6" ht="30" customHeight="1" x14ac:dyDescent="0.45">
      <c r="A8707" s="2">
        <v>40.232137735001743</v>
      </c>
      <c r="B8707" s="2">
        <v>77.007260309299454</v>
      </c>
      <c r="C8707" s="2">
        <f t="shared" si="542"/>
        <v>40.232137735001743</v>
      </c>
      <c r="D8707" s="2">
        <f t="shared" si="543"/>
        <v>77.007260309299454</v>
      </c>
      <c r="E8707" s="2">
        <f t="shared" si="544"/>
        <v>40.232137735001743</v>
      </c>
      <c r="F8707" s="2">
        <f t="shared" si="545"/>
        <v>77.007260309299454</v>
      </c>
    </row>
    <row r="8708" spans="1:6" ht="30" customHeight="1" x14ac:dyDescent="0.45">
      <c r="A8708" s="2">
        <v>64.675330804602709</v>
      </c>
      <c r="B8708" s="2">
        <v>38.296332725847606</v>
      </c>
      <c r="C8708" s="2">
        <f t="shared" ref="C8708:C8771" si="546">IF(A8708&lt;0,0,A8708)</f>
        <v>64.675330804602709</v>
      </c>
      <c r="D8708" s="2">
        <f t="shared" ref="D8708:D8771" si="547">IF(B8708&lt;0,0,B8708)</f>
        <v>38.296332725847606</v>
      </c>
      <c r="E8708" s="2">
        <f t="shared" ref="E8708:E8771" si="548">IF(C8708&gt;100,100,C8708)</f>
        <v>64.675330804602709</v>
      </c>
      <c r="F8708" s="2">
        <f t="shared" ref="F8708:F8771" si="549">IF(D8708&gt;100,100,D8708)</f>
        <v>38.296332725847606</v>
      </c>
    </row>
    <row r="8709" spans="1:6" ht="30" customHeight="1" x14ac:dyDescent="0.45">
      <c r="A8709" s="2">
        <v>52.292276222869987</v>
      </c>
      <c r="B8709" s="2">
        <v>34.83227659057593</v>
      </c>
      <c r="C8709" s="2">
        <f t="shared" si="546"/>
        <v>52.292276222869987</v>
      </c>
      <c r="D8709" s="2">
        <f t="shared" si="547"/>
        <v>34.83227659057593</v>
      </c>
      <c r="E8709" s="2">
        <f t="shared" si="548"/>
        <v>52.292276222869987</v>
      </c>
      <c r="F8709" s="2">
        <f t="shared" si="549"/>
        <v>34.83227659057593</v>
      </c>
    </row>
    <row r="8710" spans="1:6" ht="30" customHeight="1" x14ac:dyDescent="0.45">
      <c r="A8710" s="2">
        <v>69.035925889620557</v>
      </c>
      <c r="B8710" s="2">
        <v>53.964834599581081</v>
      </c>
      <c r="C8710" s="2">
        <f t="shared" si="546"/>
        <v>69.035925889620557</v>
      </c>
      <c r="D8710" s="2">
        <f t="shared" si="547"/>
        <v>53.964834599581081</v>
      </c>
      <c r="E8710" s="2">
        <f t="shared" si="548"/>
        <v>69.035925889620557</v>
      </c>
      <c r="F8710" s="2">
        <f t="shared" si="549"/>
        <v>53.964834599581081</v>
      </c>
    </row>
    <row r="8711" spans="1:6" ht="30" customHeight="1" x14ac:dyDescent="0.45">
      <c r="A8711" s="2">
        <v>19.140600897953846</v>
      </c>
      <c r="B8711" s="2">
        <v>49.432788394595264</v>
      </c>
      <c r="C8711" s="2">
        <f t="shared" si="546"/>
        <v>19.140600897953846</v>
      </c>
      <c r="D8711" s="2">
        <f t="shared" si="547"/>
        <v>49.432788394595264</v>
      </c>
      <c r="E8711" s="2">
        <f t="shared" si="548"/>
        <v>19.140600897953846</v>
      </c>
      <c r="F8711" s="2">
        <f t="shared" si="549"/>
        <v>49.432788394595264</v>
      </c>
    </row>
    <row r="8712" spans="1:6" ht="30" customHeight="1" x14ac:dyDescent="0.45">
      <c r="A8712" s="2">
        <v>62.061101971194148</v>
      </c>
      <c r="B8712" s="2">
        <v>59.561942301341332</v>
      </c>
      <c r="C8712" s="2">
        <f t="shared" si="546"/>
        <v>62.061101971194148</v>
      </c>
      <c r="D8712" s="2">
        <f t="shared" si="547"/>
        <v>59.561942301341332</v>
      </c>
      <c r="E8712" s="2">
        <f t="shared" si="548"/>
        <v>62.061101971194148</v>
      </c>
      <c r="F8712" s="2">
        <f t="shared" si="549"/>
        <v>59.561942301341332</v>
      </c>
    </row>
    <row r="8713" spans="1:6" ht="30" customHeight="1" x14ac:dyDescent="0.45">
      <c r="A8713" s="2">
        <v>33.555919117061421</v>
      </c>
      <c r="B8713" s="2">
        <v>28.824213707819581</v>
      </c>
      <c r="C8713" s="2">
        <f t="shared" si="546"/>
        <v>33.555919117061421</v>
      </c>
      <c r="D8713" s="2">
        <f t="shared" si="547"/>
        <v>28.824213707819581</v>
      </c>
      <c r="E8713" s="2">
        <f t="shared" si="548"/>
        <v>33.555919117061421</v>
      </c>
      <c r="F8713" s="2">
        <f t="shared" si="549"/>
        <v>28.824213707819581</v>
      </c>
    </row>
    <row r="8714" spans="1:6" ht="30" customHeight="1" x14ac:dyDescent="0.45">
      <c r="A8714" s="2">
        <v>12.443427522084676</v>
      </c>
      <c r="B8714" s="2">
        <v>46.28267846169183</v>
      </c>
      <c r="C8714" s="2">
        <f t="shared" si="546"/>
        <v>12.443427522084676</v>
      </c>
      <c r="D8714" s="2">
        <f t="shared" si="547"/>
        <v>46.28267846169183</v>
      </c>
      <c r="E8714" s="2">
        <f t="shared" si="548"/>
        <v>12.443427522084676</v>
      </c>
      <c r="F8714" s="2">
        <f t="shared" si="549"/>
        <v>46.28267846169183</v>
      </c>
    </row>
    <row r="8715" spans="1:6" ht="30" customHeight="1" x14ac:dyDescent="0.45">
      <c r="A8715" s="2">
        <v>46.362427610729355</v>
      </c>
      <c r="B8715" s="2">
        <v>71.581569621455856</v>
      </c>
      <c r="C8715" s="2">
        <f t="shared" si="546"/>
        <v>46.362427610729355</v>
      </c>
      <c r="D8715" s="2">
        <f t="shared" si="547"/>
        <v>71.581569621455856</v>
      </c>
      <c r="E8715" s="2">
        <f t="shared" si="548"/>
        <v>46.362427610729355</v>
      </c>
      <c r="F8715" s="2">
        <f t="shared" si="549"/>
        <v>71.581569621455856</v>
      </c>
    </row>
    <row r="8716" spans="1:6" ht="30" customHeight="1" x14ac:dyDescent="0.45">
      <c r="A8716" s="2">
        <v>86.765124478843063</v>
      </c>
      <c r="B8716" s="2">
        <v>37.514340086316224</v>
      </c>
      <c r="C8716" s="2">
        <f t="shared" si="546"/>
        <v>86.765124478843063</v>
      </c>
      <c r="D8716" s="2">
        <f t="shared" si="547"/>
        <v>37.514340086316224</v>
      </c>
      <c r="E8716" s="2">
        <f t="shared" si="548"/>
        <v>86.765124478843063</v>
      </c>
      <c r="F8716" s="2">
        <f t="shared" si="549"/>
        <v>37.514340086316224</v>
      </c>
    </row>
    <row r="8717" spans="1:6" ht="30" customHeight="1" x14ac:dyDescent="0.45">
      <c r="A8717" s="2">
        <v>24.288677423028275</v>
      </c>
      <c r="B8717" s="2">
        <v>60.790796972694807</v>
      </c>
      <c r="C8717" s="2">
        <f t="shared" si="546"/>
        <v>24.288677423028275</v>
      </c>
      <c r="D8717" s="2">
        <f t="shared" si="547"/>
        <v>60.790796972694807</v>
      </c>
      <c r="E8717" s="2">
        <f t="shared" si="548"/>
        <v>24.288677423028275</v>
      </c>
      <c r="F8717" s="2">
        <f t="shared" si="549"/>
        <v>60.790796972694807</v>
      </c>
    </row>
    <row r="8718" spans="1:6" ht="30" customHeight="1" x14ac:dyDescent="0.45">
      <c r="A8718" s="2">
        <v>51.245827535167336</v>
      </c>
      <c r="B8718" s="2">
        <v>23.62956195906736</v>
      </c>
      <c r="C8718" s="2">
        <f t="shared" si="546"/>
        <v>51.245827535167336</v>
      </c>
      <c r="D8718" s="2">
        <f t="shared" si="547"/>
        <v>23.62956195906736</v>
      </c>
      <c r="E8718" s="2">
        <f t="shared" si="548"/>
        <v>51.245827535167336</v>
      </c>
      <c r="F8718" s="2">
        <f t="shared" si="549"/>
        <v>23.62956195906736</v>
      </c>
    </row>
    <row r="8719" spans="1:6" ht="30" customHeight="1" x14ac:dyDescent="0.45">
      <c r="A8719" s="2">
        <v>44.080466750456253</v>
      </c>
      <c r="B8719" s="2">
        <v>35.0638248467003</v>
      </c>
      <c r="C8719" s="2">
        <f t="shared" si="546"/>
        <v>44.080466750456253</v>
      </c>
      <c r="D8719" s="2">
        <f t="shared" si="547"/>
        <v>35.0638248467003</v>
      </c>
      <c r="E8719" s="2">
        <f t="shared" si="548"/>
        <v>44.080466750456253</v>
      </c>
      <c r="F8719" s="2">
        <f t="shared" si="549"/>
        <v>35.0638248467003</v>
      </c>
    </row>
    <row r="8720" spans="1:6" ht="30" customHeight="1" x14ac:dyDescent="0.45">
      <c r="A8720" s="2">
        <v>73.907497835461982</v>
      </c>
      <c r="B8720" s="2">
        <v>46.924226929375436</v>
      </c>
      <c r="C8720" s="2">
        <f t="shared" si="546"/>
        <v>73.907497835461982</v>
      </c>
      <c r="D8720" s="2">
        <f t="shared" si="547"/>
        <v>46.924226929375436</v>
      </c>
      <c r="E8720" s="2">
        <f t="shared" si="548"/>
        <v>73.907497835461982</v>
      </c>
      <c r="F8720" s="2">
        <f t="shared" si="549"/>
        <v>46.924226929375436</v>
      </c>
    </row>
    <row r="8721" spans="1:6" ht="30" customHeight="1" x14ac:dyDescent="0.45">
      <c r="A8721" s="2">
        <v>53.111701390589587</v>
      </c>
      <c r="B8721" s="2">
        <v>54.272382506722352</v>
      </c>
      <c r="C8721" s="2">
        <f t="shared" si="546"/>
        <v>53.111701390589587</v>
      </c>
      <c r="D8721" s="2">
        <f t="shared" si="547"/>
        <v>54.272382506722352</v>
      </c>
      <c r="E8721" s="2">
        <f t="shared" si="548"/>
        <v>53.111701390589587</v>
      </c>
      <c r="F8721" s="2">
        <f t="shared" si="549"/>
        <v>54.272382506722352</v>
      </c>
    </row>
    <row r="8722" spans="1:6" ht="30" customHeight="1" x14ac:dyDescent="0.45">
      <c r="A8722" s="2">
        <v>32.733117450261489</v>
      </c>
      <c r="B8722" s="2">
        <v>58.427629604237154</v>
      </c>
      <c r="C8722" s="2">
        <f t="shared" si="546"/>
        <v>32.733117450261489</v>
      </c>
      <c r="D8722" s="2">
        <f t="shared" si="547"/>
        <v>58.427629604237154</v>
      </c>
      <c r="E8722" s="2">
        <f t="shared" si="548"/>
        <v>32.733117450261489</v>
      </c>
      <c r="F8722" s="2">
        <f t="shared" si="549"/>
        <v>58.427629604237154</v>
      </c>
    </row>
    <row r="8723" spans="1:6" ht="30" customHeight="1" x14ac:dyDescent="0.45">
      <c r="A8723" s="2">
        <v>37.454384027951164</v>
      </c>
      <c r="B8723" s="2">
        <v>16.383635859936476</v>
      </c>
      <c r="C8723" s="2">
        <f t="shared" si="546"/>
        <v>37.454384027951164</v>
      </c>
      <c r="D8723" s="2">
        <f t="shared" si="547"/>
        <v>16.383635859936476</v>
      </c>
      <c r="E8723" s="2">
        <f t="shared" si="548"/>
        <v>37.454384027951164</v>
      </c>
      <c r="F8723" s="2">
        <f t="shared" si="549"/>
        <v>16.383635859936476</v>
      </c>
    </row>
    <row r="8724" spans="1:6" ht="30" customHeight="1" x14ac:dyDescent="0.45">
      <c r="A8724" s="2">
        <v>65.926313482050318</v>
      </c>
      <c r="B8724" s="2">
        <v>35.422320373298135</v>
      </c>
      <c r="C8724" s="2">
        <f t="shared" si="546"/>
        <v>65.926313482050318</v>
      </c>
      <c r="D8724" s="2">
        <f t="shared" si="547"/>
        <v>35.422320373298135</v>
      </c>
      <c r="E8724" s="2">
        <f t="shared" si="548"/>
        <v>65.926313482050318</v>
      </c>
      <c r="F8724" s="2">
        <f t="shared" si="549"/>
        <v>35.422320373298135</v>
      </c>
    </row>
    <row r="8725" spans="1:6" ht="30" customHeight="1" x14ac:dyDescent="0.45">
      <c r="A8725" s="2">
        <v>49.511637143878033</v>
      </c>
      <c r="B8725" s="2">
        <v>76.083231882192194</v>
      </c>
      <c r="C8725" s="2">
        <f t="shared" si="546"/>
        <v>49.511637143878033</v>
      </c>
      <c r="D8725" s="2">
        <f t="shared" si="547"/>
        <v>76.083231882192194</v>
      </c>
      <c r="E8725" s="2">
        <f t="shared" si="548"/>
        <v>49.511637143878033</v>
      </c>
      <c r="F8725" s="2">
        <f t="shared" si="549"/>
        <v>76.083231882192194</v>
      </c>
    </row>
    <row r="8726" spans="1:6" ht="30" customHeight="1" x14ac:dyDescent="0.45">
      <c r="A8726" s="2">
        <v>49.729370175482472</v>
      </c>
      <c r="B8726" s="2">
        <v>36.086469784320798</v>
      </c>
      <c r="C8726" s="2">
        <f t="shared" si="546"/>
        <v>49.729370175482472</v>
      </c>
      <c r="D8726" s="2">
        <f t="shared" si="547"/>
        <v>36.086469784320798</v>
      </c>
      <c r="E8726" s="2">
        <f t="shared" si="548"/>
        <v>49.729370175482472</v>
      </c>
      <c r="F8726" s="2">
        <f t="shared" si="549"/>
        <v>36.086469784320798</v>
      </c>
    </row>
    <row r="8727" spans="1:6" ht="30" customHeight="1" x14ac:dyDescent="0.45">
      <c r="A8727" s="2">
        <v>-3.1710594613105059</v>
      </c>
      <c r="B8727" s="2">
        <v>53.330464318831218</v>
      </c>
      <c r="C8727" s="2">
        <f t="shared" si="546"/>
        <v>0</v>
      </c>
      <c r="D8727" s="2">
        <f t="shared" si="547"/>
        <v>53.330464318831218</v>
      </c>
      <c r="E8727" s="2">
        <f t="shared" si="548"/>
        <v>0</v>
      </c>
      <c r="F8727" s="2">
        <f t="shared" si="549"/>
        <v>53.330464318831218</v>
      </c>
    </row>
    <row r="8728" spans="1:6" ht="30" customHeight="1" x14ac:dyDescent="0.45">
      <c r="A8728" s="2">
        <v>35.397523106366862</v>
      </c>
      <c r="B8728" s="2">
        <v>57.058808245754335</v>
      </c>
      <c r="C8728" s="2">
        <f t="shared" si="546"/>
        <v>35.397523106366862</v>
      </c>
      <c r="D8728" s="2">
        <f t="shared" si="547"/>
        <v>57.058808245754335</v>
      </c>
      <c r="E8728" s="2">
        <f t="shared" si="548"/>
        <v>35.397523106366862</v>
      </c>
      <c r="F8728" s="2">
        <f t="shared" si="549"/>
        <v>57.058808245754335</v>
      </c>
    </row>
    <row r="8729" spans="1:6" ht="30" customHeight="1" x14ac:dyDescent="0.45">
      <c r="A8729" s="2">
        <v>31.671055012266152</v>
      </c>
      <c r="B8729" s="2">
        <v>40.463397120445734</v>
      </c>
      <c r="C8729" s="2">
        <f t="shared" si="546"/>
        <v>31.671055012266152</v>
      </c>
      <c r="D8729" s="2">
        <f t="shared" si="547"/>
        <v>40.463397120445734</v>
      </c>
      <c r="E8729" s="2">
        <f t="shared" si="548"/>
        <v>31.671055012266152</v>
      </c>
      <c r="F8729" s="2">
        <f t="shared" si="549"/>
        <v>40.463397120445734</v>
      </c>
    </row>
    <row r="8730" spans="1:6" ht="30" customHeight="1" x14ac:dyDescent="0.45">
      <c r="A8730" s="2">
        <v>50.407064236351289</v>
      </c>
      <c r="B8730" s="2">
        <v>32.033643158909399</v>
      </c>
      <c r="C8730" s="2">
        <f t="shared" si="546"/>
        <v>50.407064236351289</v>
      </c>
      <c r="D8730" s="2">
        <f t="shared" si="547"/>
        <v>32.033643158909399</v>
      </c>
      <c r="E8730" s="2">
        <f t="shared" si="548"/>
        <v>50.407064236351289</v>
      </c>
      <c r="F8730" s="2">
        <f t="shared" si="549"/>
        <v>32.033643158909399</v>
      </c>
    </row>
    <row r="8731" spans="1:6" ht="30" customHeight="1" x14ac:dyDescent="0.45">
      <c r="A8731" s="2">
        <v>46.137450453825295</v>
      </c>
      <c r="B8731" s="2">
        <v>54.342318101815181</v>
      </c>
      <c r="C8731" s="2">
        <f t="shared" si="546"/>
        <v>46.137450453825295</v>
      </c>
      <c r="D8731" s="2">
        <f t="shared" si="547"/>
        <v>54.342318101815181</v>
      </c>
      <c r="E8731" s="2">
        <f t="shared" si="548"/>
        <v>46.137450453825295</v>
      </c>
      <c r="F8731" s="2">
        <f t="shared" si="549"/>
        <v>54.342318101815181</v>
      </c>
    </row>
    <row r="8732" spans="1:6" ht="30" customHeight="1" x14ac:dyDescent="0.45">
      <c r="A8732" s="2">
        <v>29.092883096309379</v>
      </c>
      <c r="B8732" s="2">
        <v>61.197773114370648</v>
      </c>
      <c r="C8732" s="2">
        <f t="shared" si="546"/>
        <v>29.092883096309379</v>
      </c>
      <c r="D8732" s="2">
        <f t="shared" si="547"/>
        <v>61.197773114370648</v>
      </c>
      <c r="E8732" s="2">
        <f t="shared" si="548"/>
        <v>29.092883096309379</v>
      </c>
      <c r="F8732" s="2">
        <f t="shared" si="549"/>
        <v>61.197773114370648</v>
      </c>
    </row>
    <row r="8733" spans="1:6" ht="30" customHeight="1" x14ac:dyDescent="0.45">
      <c r="A8733" s="2">
        <v>56.349866326781921</v>
      </c>
      <c r="B8733" s="2">
        <v>55.665666998946108</v>
      </c>
      <c r="C8733" s="2">
        <f t="shared" si="546"/>
        <v>56.349866326781921</v>
      </c>
      <c r="D8733" s="2">
        <f t="shared" si="547"/>
        <v>55.665666998946108</v>
      </c>
      <c r="E8733" s="2">
        <f t="shared" si="548"/>
        <v>56.349866326781921</v>
      </c>
      <c r="F8733" s="2">
        <f t="shared" si="549"/>
        <v>55.665666998946108</v>
      </c>
    </row>
    <row r="8734" spans="1:6" ht="30" customHeight="1" x14ac:dyDescent="0.45">
      <c r="A8734" s="2">
        <v>69.10664819763042</v>
      </c>
      <c r="B8734" s="2">
        <v>43.68907696811948</v>
      </c>
      <c r="C8734" s="2">
        <f t="shared" si="546"/>
        <v>69.10664819763042</v>
      </c>
      <c r="D8734" s="2">
        <f t="shared" si="547"/>
        <v>43.68907696811948</v>
      </c>
      <c r="E8734" s="2">
        <f t="shared" si="548"/>
        <v>69.10664819763042</v>
      </c>
      <c r="F8734" s="2">
        <f t="shared" si="549"/>
        <v>43.68907696811948</v>
      </c>
    </row>
    <row r="8735" spans="1:6" ht="30" customHeight="1" x14ac:dyDescent="0.45">
      <c r="A8735" s="2">
        <v>26.939372446504422</v>
      </c>
      <c r="B8735" s="2">
        <v>69.944370018900372</v>
      </c>
      <c r="C8735" s="2">
        <f t="shared" si="546"/>
        <v>26.939372446504422</v>
      </c>
      <c r="D8735" s="2">
        <f t="shared" si="547"/>
        <v>69.944370018900372</v>
      </c>
      <c r="E8735" s="2">
        <f t="shared" si="548"/>
        <v>26.939372446504422</v>
      </c>
      <c r="F8735" s="2">
        <f t="shared" si="549"/>
        <v>69.944370018900372</v>
      </c>
    </row>
    <row r="8736" spans="1:6" ht="30" customHeight="1" x14ac:dyDescent="0.45">
      <c r="A8736" s="2">
        <v>74.429565984173678</v>
      </c>
      <c r="B8736" s="2">
        <v>47.155027126107598</v>
      </c>
      <c r="C8736" s="2">
        <f t="shared" si="546"/>
        <v>74.429565984173678</v>
      </c>
      <c r="D8736" s="2">
        <f t="shared" si="547"/>
        <v>47.155027126107598</v>
      </c>
      <c r="E8736" s="2">
        <f t="shared" si="548"/>
        <v>74.429565984173678</v>
      </c>
      <c r="F8736" s="2">
        <f t="shared" si="549"/>
        <v>47.155027126107598</v>
      </c>
    </row>
    <row r="8737" spans="1:6" ht="30" customHeight="1" x14ac:dyDescent="0.45">
      <c r="A8737" s="2">
        <v>72.089672585134394</v>
      </c>
      <c r="B8737" s="2">
        <v>63.204163901216816</v>
      </c>
      <c r="C8737" s="2">
        <f t="shared" si="546"/>
        <v>72.089672585134394</v>
      </c>
      <c r="D8737" s="2">
        <f t="shared" si="547"/>
        <v>63.204163901216816</v>
      </c>
      <c r="E8737" s="2">
        <f t="shared" si="548"/>
        <v>72.089672585134394</v>
      </c>
      <c r="F8737" s="2">
        <f t="shared" si="549"/>
        <v>63.204163901216816</v>
      </c>
    </row>
    <row r="8738" spans="1:6" ht="30" customHeight="1" x14ac:dyDescent="0.45">
      <c r="A8738" s="2">
        <v>45.526774783793371</v>
      </c>
      <c r="B8738" s="2">
        <v>39.752788446319755</v>
      </c>
      <c r="C8738" s="2">
        <f t="shared" si="546"/>
        <v>45.526774783793371</v>
      </c>
      <c r="D8738" s="2">
        <f t="shared" si="547"/>
        <v>39.752788446319755</v>
      </c>
      <c r="E8738" s="2">
        <f t="shared" si="548"/>
        <v>45.526774783793371</v>
      </c>
      <c r="F8738" s="2">
        <f t="shared" si="549"/>
        <v>39.752788446319755</v>
      </c>
    </row>
    <row r="8739" spans="1:6" ht="30" customHeight="1" x14ac:dyDescent="0.45">
      <c r="A8739" s="2">
        <v>64.431895452726167</v>
      </c>
      <c r="B8739" s="2">
        <v>35.938131198461633</v>
      </c>
      <c r="C8739" s="2">
        <f t="shared" si="546"/>
        <v>64.431895452726167</v>
      </c>
      <c r="D8739" s="2">
        <f t="shared" si="547"/>
        <v>35.938131198461633</v>
      </c>
      <c r="E8739" s="2">
        <f t="shared" si="548"/>
        <v>64.431895452726167</v>
      </c>
      <c r="F8739" s="2">
        <f t="shared" si="549"/>
        <v>35.938131198461633</v>
      </c>
    </row>
    <row r="8740" spans="1:6" ht="30" customHeight="1" x14ac:dyDescent="0.45">
      <c r="A8740" s="2">
        <v>11.838604450458661</v>
      </c>
      <c r="B8740" s="2">
        <v>59.409019862185232</v>
      </c>
      <c r="C8740" s="2">
        <f t="shared" si="546"/>
        <v>11.838604450458661</v>
      </c>
      <c r="D8740" s="2">
        <f t="shared" si="547"/>
        <v>59.409019862185232</v>
      </c>
      <c r="E8740" s="2">
        <f t="shared" si="548"/>
        <v>11.838604450458661</v>
      </c>
      <c r="F8740" s="2">
        <f t="shared" si="549"/>
        <v>59.409019862185232</v>
      </c>
    </row>
    <row r="8741" spans="1:6" ht="30" customHeight="1" x14ac:dyDescent="0.45">
      <c r="A8741" s="2">
        <v>80.243447200627998</v>
      </c>
      <c r="B8741" s="2">
        <v>67.132048691972159</v>
      </c>
      <c r="C8741" s="2">
        <f t="shared" si="546"/>
        <v>80.243447200627998</v>
      </c>
      <c r="D8741" s="2">
        <f t="shared" si="547"/>
        <v>67.132048691972159</v>
      </c>
      <c r="E8741" s="2">
        <f t="shared" si="548"/>
        <v>80.243447200627998</v>
      </c>
      <c r="F8741" s="2">
        <f t="shared" si="549"/>
        <v>67.132048691972159</v>
      </c>
    </row>
    <row r="8742" spans="1:6" ht="30" customHeight="1" x14ac:dyDescent="0.45">
      <c r="A8742" s="2">
        <v>71.236011763103306</v>
      </c>
      <c r="B8742" s="2">
        <v>45.414483914326411</v>
      </c>
      <c r="C8742" s="2">
        <f t="shared" si="546"/>
        <v>71.236011763103306</v>
      </c>
      <c r="D8742" s="2">
        <f t="shared" si="547"/>
        <v>45.414483914326411</v>
      </c>
      <c r="E8742" s="2">
        <f t="shared" si="548"/>
        <v>71.236011763103306</v>
      </c>
      <c r="F8742" s="2">
        <f t="shared" si="549"/>
        <v>45.414483914326411</v>
      </c>
    </row>
    <row r="8743" spans="1:6" ht="30" customHeight="1" x14ac:dyDescent="0.45">
      <c r="A8743" s="2">
        <v>57.002451512671541</v>
      </c>
      <c r="B8743" s="2">
        <v>64.619842426734976</v>
      </c>
      <c r="C8743" s="2">
        <f t="shared" si="546"/>
        <v>57.002451512671541</v>
      </c>
      <c r="D8743" s="2">
        <f t="shared" si="547"/>
        <v>64.619842426734976</v>
      </c>
      <c r="E8743" s="2">
        <f t="shared" si="548"/>
        <v>57.002451512671541</v>
      </c>
      <c r="F8743" s="2">
        <f t="shared" si="549"/>
        <v>64.619842426734976</v>
      </c>
    </row>
    <row r="8744" spans="1:6" ht="30" customHeight="1" x14ac:dyDescent="0.45">
      <c r="A8744" s="2">
        <v>54.857453733275179</v>
      </c>
      <c r="B8744" s="2">
        <v>33.810395628504921</v>
      </c>
      <c r="C8744" s="2">
        <f t="shared" si="546"/>
        <v>54.857453733275179</v>
      </c>
      <c r="D8744" s="2">
        <f t="shared" si="547"/>
        <v>33.810395628504921</v>
      </c>
      <c r="E8744" s="2">
        <f t="shared" si="548"/>
        <v>54.857453733275179</v>
      </c>
      <c r="F8744" s="2">
        <f t="shared" si="549"/>
        <v>33.810395628504921</v>
      </c>
    </row>
    <row r="8745" spans="1:6" ht="30" customHeight="1" x14ac:dyDescent="0.45">
      <c r="A8745" s="2">
        <v>54.494715413893573</v>
      </c>
      <c r="B8745" s="2">
        <v>25.597690303809941</v>
      </c>
      <c r="C8745" s="2">
        <f t="shared" si="546"/>
        <v>54.494715413893573</v>
      </c>
      <c r="D8745" s="2">
        <f t="shared" si="547"/>
        <v>25.597690303809941</v>
      </c>
      <c r="E8745" s="2">
        <f t="shared" si="548"/>
        <v>54.494715413893573</v>
      </c>
      <c r="F8745" s="2">
        <f t="shared" si="549"/>
        <v>25.597690303809941</v>
      </c>
    </row>
    <row r="8746" spans="1:6" ht="30" customHeight="1" x14ac:dyDescent="0.45">
      <c r="A8746" s="2">
        <v>29.182227308338042</v>
      </c>
      <c r="B8746" s="2">
        <v>59.132078725495376</v>
      </c>
      <c r="C8746" s="2">
        <f t="shared" si="546"/>
        <v>29.182227308338042</v>
      </c>
      <c r="D8746" s="2">
        <f t="shared" si="547"/>
        <v>59.132078725495376</v>
      </c>
      <c r="E8746" s="2">
        <f t="shared" si="548"/>
        <v>29.182227308338042</v>
      </c>
      <c r="F8746" s="2">
        <f t="shared" si="549"/>
        <v>59.132078725495376</v>
      </c>
    </row>
    <row r="8747" spans="1:6" ht="30" customHeight="1" x14ac:dyDescent="0.45">
      <c r="A8747" s="2">
        <v>47.090114321617875</v>
      </c>
      <c r="B8747" s="2">
        <v>24.153203533613123</v>
      </c>
      <c r="C8747" s="2">
        <f t="shared" si="546"/>
        <v>47.090114321617875</v>
      </c>
      <c r="D8747" s="2">
        <f t="shared" si="547"/>
        <v>24.153203533613123</v>
      </c>
      <c r="E8747" s="2">
        <f t="shared" si="548"/>
        <v>47.090114321617875</v>
      </c>
      <c r="F8747" s="2">
        <f t="shared" si="549"/>
        <v>24.153203533613123</v>
      </c>
    </row>
    <row r="8748" spans="1:6" ht="30" customHeight="1" x14ac:dyDescent="0.45">
      <c r="A8748" s="2">
        <v>62.256325008929707</v>
      </c>
      <c r="B8748" s="2">
        <v>35.227060955774505</v>
      </c>
      <c r="C8748" s="2">
        <f t="shared" si="546"/>
        <v>62.256325008929707</v>
      </c>
      <c r="D8748" s="2">
        <f t="shared" si="547"/>
        <v>35.227060955774505</v>
      </c>
      <c r="E8748" s="2">
        <f t="shared" si="548"/>
        <v>62.256325008929707</v>
      </c>
      <c r="F8748" s="2">
        <f t="shared" si="549"/>
        <v>35.227060955774505</v>
      </c>
    </row>
    <row r="8749" spans="1:6" ht="30" customHeight="1" x14ac:dyDescent="0.45">
      <c r="A8749" s="2">
        <v>74.335678846109658</v>
      </c>
      <c r="B8749" s="2">
        <v>56.862975846568588</v>
      </c>
      <c r="C8749" s="2">
        <f t="shared" si="546"/>
        <v>74.335678846109658</v>
      </c>
      <c r="D8749" s="2">
        <f t="shared" si="547"/>
        <v>56.862975846568588</v>
      </c>
      <c r="E8749" s="2">
        <f t="shared" si="548"/>
        <v>74.335678846109658</v>
      </c>
      <c r="F8749" s="2">
        <f t="shared" si="549"/>
        <v>56.862975846568588</v>
      </c>
    </row>
    <row r="8750" spans="1:6" ht="30" customHeight="1" x14ac:dyDescent="0.45">
      <c r="A8750" s="2">
        <v>19.252168613020331</v>
      </c>
      <c r="B8750" s="2">
        <v>51.330296749481931</v>
      </c>
      <c r="C8750" s="2">
        <f t="shared" si="546"/>
        <v>19.252168613020331</v>
      </c>
      <c r="D8750" s="2">
        <f t="shared" si="547"/>
        <v>51.330296749481931</v>
      </c>
      <c r="E8750" s="2">
        <f t="shared" si="548"/>
        <v>19.252168613020331</v>
      </c>
      <c r="F8750" s="2">
        <f t="shared" si="549"/>
        <v>51.330296749481931</v>
      </c>
    </row>
    <row r="8751" spans="1:6" ht="30" customHeight="1" x14ac:dyDescent="0.45">
      <c r="A8751" s="2">
        <v>47.960719029942993</v>
      </c>
      <c r="B8751" s="2">
        <v>54.662025953119155</v>
      </c>
      <c r="C8751" s="2">
        <f t="shared" si="546"/>
        <v>47.960719029942993</v>
      </c>
      <c r="D8751" s="2">
        <f t="shared" si="547"/>
        <v>54.662025953119155</v>
      </c>
      <c r="E8751" s="2">
        <f t="shared" si="548"/>
        <v>47.960719029942993</v>
      </c>
      <c r="F8751" s="2">
        <f t="shared" si="549"/>
        <v>54.662025953119155</v>
      </c>
    </row>
    <row r="8752" spans="1:6" ht="30" customHeight="1" x14ac:dyDescent="0.45">
      <c r="A8752" s="2">
        <v>14.328046063310467</v>
      </c>
      <c r="B8752" s="2">
        <v>37.460384313133545</v>
      </c>
      <c r="C8752" s="2">
        <f t="shared" si="546"/>
        <v>14.328046063310467</v>
      </c>
      <c r="D8752" s="2">
        <f t="shared" si="547"/>
        <v>37.460384313133545</v>
      </c>
      <c r="E8752" s="2">
        <f t="shared" si="548"/>
        <v>14.328046063310467</v>
      </c>
      <c r="F8752" s="2">
        <f t="shared" si="549"/>
        <v>37.460384313133545</v>
      </c>
    </row>
    <row r="8753" spans="1:6" ht="30" customHeight="1" x14ac:dyDescent="0.45">
      <c r="A8753" s="2">
        <v>48.540167199389543</v>
      </c>
      <c r="B8753" s="2">
        <v>40.294478943222202</v>
      </c>
      <c r="C8753" s="2">
        <f t="shared" si="546"/>
        <v>48.540167199389543</v>
      </c>
      <c r="D8753" s="2">
        <f t="shared" si="547"/>
        <v>40.294478943222202</v>
      </c>
      <c r="E8753" s="2">
        <f t="shared" si="548"/>
        <v>48.540167199389543</v>
      </c>
      <c r="F8753" s="2">
        <f t="shared" si="549"/>
        <v>40.294478943222202</v>
      </c>
    </row>
    <row r="8754" spans="1:6" ht="30" customHeight="1" x14ac:dyDescent="0.45">
      <c r="A8754" s="2">
        <v>25.646848598553333</v>
      </c>
      <c r="B8754" s="2">
        <v>33.255080900969915</v>
      </c>
      <c r="C8754" s="2">
        <f t="shared" si="546"/>
        <v>25.646848598553333</v>
      </c>
      <c r="D8754" s="2">
        <f t="shared" si="547"/>
        <v>33.255080900969915</v>
      </c>
      <c r="E8754" s="2">
        <f t="shared" si="548"/>
        <v>25.646848598553333</v>
      </c>
      <c r="F8754" s="2">
        <f t="shared" si="549"/>
        <v>33.255080900969915</v>
      </c>
    </row>
    <row r="8755" spans="1:6" ht="30" customHeight="1" x14ac:dyDescent="0.45">
      <c r="A8755" s="2">
        <v>31.770467330643442</v>
      </c>
      <c r="B8755" s="2">
        <v>49.100490862881998</v>
      </c>
      <c r="C8755" s="2">
        <f t="shared" si="546"/>
        <v>31.770467330643442</v>
      </c>
      <c r="D8755" s="2">
        <f t="shared" si="547"/>
        <v>49.100490862881998</v>
      </c>
      <c r="E8755" s="2">
        <f t="shared" si="548"/>
        <v>31.770467330643442</v>
      </c>
      <c r="F8755" s="2">
        <f t="shared" si="549"/>
        <v>49.100490862881998</v>
      </c>
    </row>
    <row r="8756" spans="1:6" ht="30" customHeight="1" x14ac:dyDescent="0.45">
      <c r="A8756" s="2">
        <v>35.730834724672604</v>
      </c>
      <c r="B8756" s="2">
        <v>55.953462954901624</v>
      </c>
      <c r="C8756" s="2">
        <f t="shared" si="546"/>
        <v>35.730834724672604</v>
      </c>
      <c r="D8756" s="2">
        <f t="shared" si="547"/>
        <v>55.953462954901624</v>
      </c>
      <c r="E8756" s="2">
        <f t="shared" si="548"/>
        <v>35.730834724672604</v>
      </c>
      <c r="F8756" s="2">
        <f t="shared" si="549"/>
        <v>55.953462954901624</v>
      </c>
    </row>
    <row r="8757" spans="1:6" ht="30" customHeight="1" x14ac:dyDescent="0.45">
      <c r="A8757" s="2">
        <v>45.766526682127733</v>
      </c>
      <c r="B8757" s="2">
        <v>27.677486408036202</v>
      </c>
      <c r="C8757" s="2">
        <f t="shared" si="546"/>
        <v>45.766526682127733</v>
      </c>
      <c r="D8757" s="2">
        <f t="shared" si="547"/>
        <v>27.677486408036202</v>
      </c>
      <c r="E8757" s="2">
        <f t="shared" si="548"/>
        <v>45.766526682127733</v>
      </c>
      <c r="F8757" s="2">
        <f t="shared" si="549"/>
        <v>27.677486408036202</v>
      </c>
    </row>
    <row r="8758" spans="1:6" ht="30" customHeight="1" x14ac:dyDescent="0.45">
      <c r="A8758" s="2">
        <v>55.285818916599965</v>
      </c>
      <c r="B8758" s="2">
        <v>79.853960535954684</v>
      </c>
      <c r="C8758" s="2">
        <f t="shared" si="546"/>
        <v>55.285818916599965</v>
      </c>
      <c r="D8758" s="2">
        <f t="shared" si="547"/>
        <v>79.853960535954684</v>
      </c>
      <c r="E8758" s="2">
        <f t="shared" si="548"/>
        <v>55.285818916599965</v>
      </c>
      <c r="F8758" s="2">
        <f t="shared" si="549"/>
        <v>79.853960535954684</v>
      </c>
    </row>
    <row r="8759" spans="1:6" ht="30" customHeight="1" x14ac:dyDescent="0.45">
      <c r="A8759" s="2">
        <v>54.806315119931241</v>
      </c>
      <c r="B8759" s="2">
        <v>52.189801074971911</v>
      </c>
      <c r="C8759" s="2">
        <f t="shared" si="546"/>
        <v>54.806315119931241</v>
      </c>
      <c r="D8759" s="2">
        <f t="shared" si="547"/>
        <v>52.189801074971911</v>
      </c>
      <c r="E8759" s="2">
        <f t="shared" si="548"/>
        <v>54.806315119931241</v>
      </c>
      <c r="F8759" s="2">
        <f t="shared" si="549"/>
        <v>52.189801074971911</v>
      </c>
    </row>
    <row r="8760" spans="1:6" ht="30" customHeight="1" x14ac:dyDescent="0.45">
      <c r="A8760" s="2">
        <v>25.76181327633094</v>
      </c>
      <c r="B8760" s="2">
        <v>27.384374455548823</v>
      </c>
      <c r="C8760" s="2">
        <f t="shared" si="546"/>
        <v>25.76181327633094</v>
      </c>
      <c r="D8760" s="2">
        <f t="shared" si="547"/>
        <v>27.384374455548823</v>
      </c>
      <c r="E8760" s="2">
        <f t="shared" si="548"/>
        <v>25.76181327633094</v>
      </c>
      <c r="F8760" s="2">
        <f t="shared" si="549"/>
        <v>27.384374455548823</v>
      </c>
    </row>
    <row r="8761" spans="1:6" ht="30" customHeight="1" x14ac:dyDescent="0.45">
      <c r="A8761" s="2">
        <v>49.153012014285196</v>
      </c>
      <c r="B8761" s="2">
        <v>59.71932126453612</v>
      </c>
      <c r="C8761" s="2">
        <f t="shared" si="546"/>
        <v>49.153012014285196</v>
      </c>
      <c r="D8761" s="2">
        <f t="shared" si="547"/>
        <v>59.71932126453612</v>
      </c>
      <c r="E8761" s="2">
        <f t="shared" si="548"/>
        <v>49.153012014285196</v>
      </c>
      <c r="F8761" s="2">
        <f t="shared" si="549"/>
        <v>59.71932126453612</v>
      </c>
    </row>
    <row r="8762" spans="1:6" ht="30" customHeight="1" x14ac:dyDescent="0.45">
      <c r="A8762" s="2">
        <v>46.778494151949417</v>
      </c>
      <c r="B8762" s="2">
        <v>49.159587554866448</v>
      </c>
      <c r="C8762" s="2">
        <f t="shared" si="546"/>
        <v>46.778494151949417</v>
      </c>
      <c r="D8762" s="2">
        <f t="shared" si="547"/>
        <v>49.159587554866448</v>
      </c>
      <c r="E8762" s="2">
        <f t="shared" si="548"/>
        <v>46.778494151949417</v>
      </c>
      <c r="F8762" s="2">
        <f t="shared" si="549"/>
        <v>49.159587554866448</v>
      </c>
    </row>
    <row r="8763" spans="1:6" ht="30" customHeight="1" x14ac:dyDescent="0.45">
      <c r="A8763" s="2">
        <v>51.092493549658684</v>
      </c>
      <c r="B8763" s="2">
        <v>49.240202891494846</v>
      </c>
      <c r="C8763" s="2">
        <f t="shared" si="546"/>
        <v>51.092493549658684</v>
      </c>
      <c r="D8763" s="2">
        <f t="shared" si="547"/>
        <v>49.240202891494846</v>
      </c>
      <c r="E8763" s="2">
        <f t="shared" si="548"/>
        <v>51.092493549658684</v>
      </c>
      <c r="F8763" s="2">
        <f t="shared" si="549"/>
        <v>49.240202891494846</v>
      </c>
    </row>
    <row r="8764" spans="1:6" ht="30" customHeight="1" x14ac:dyDescent="0.45">
      <c r="A8764" s="2">
        <v>48.689101504278369</v>
      </c>
      <c r="B8764" s="2">
        <v>48.909353730094153</v>
      </c>
      <c r="C8764" s="2">
        <f t="shared" si="546"/>
        <v>48.689101504278369</v>
      </c>
      <c r="D8764" s="2">
        <f t="shared" si="547"/>
        <v>48.909353730094153</v>
      </c>
      <c r="E8764" s="2">
        <f t="shared" si="548"/>
        <v>48.689101504278369</v>
      </c>
      <c r="F8764" s="2">
        <f t="shared" si="549"/>
        <v>48.909353730094153</v>
      </c>
    </row>
    <row r="8765" spans="1:6" ht="30" customHeight="1" x14ac:dyDescent="0.45">
      <c r="A8765" s="2">
        <v>41.793349055224098</v>
      </c>
      <c r="B8765" s="2">
        <v>37.344848927430576</v>
      </c>
      <c r="C8765" s="2">
        <f t="shared" si="546"/>
        <v>41.793349055224098</v>
      </c>
      <c r="D8765" s="2">
        <f t="shared" si="547"/>
        <v>37.344848927430576</v>
      </c>
      <c r="E8765" s="2">
        <f t="shared" si="548"/>
        <v>41.793349055224098</v>
      </c>
      <c r="F8765" s="2">
        <f t="shared" si="549"/>
        <v>37.344848927430576</v>
      </c>
    </row>
    <row r="8766" spans="1:6" ht="30" customHeight="1" x14ac:dyDescent="0.45">
      <c r="A8766" s="2">
        <v>27.612421263183933</v>
      </c>
      <c r="B8766" s="2">
        <v>52.966063897882123</v>
      </c>
      <c r="C8766" s="2">
        <f t="shared" si="546"/>
        <v>27.612421263183933</v>
      </c>
      <c r="D8766" s="2">
        <f t="shared" si="547"/>
        <v>52.966063897882123</v>
      </c>
      <c r="E8766" s="2">
        <f t="shared" si="548"/>
        <v>27.612421263183933</v>
      </c>
      <c r="F8766" s="2">
        <f t="shared" si="549"/>
        <v>52.966063897882123</v>
      </c>
    </row>
    <row r="8767" spans="1:6" ht="30" customHeight="1" x14ac:dyDescent="0.45">
      <c r="A8767" s="2">
        <v>45.599789018451702</v>
      </c>
      <c r="B8767" s="2">
        <v>61.05978003074415</v>
      </c>
      <c r="C8767" s="2">
        <f t="shared" si="546"/>
        <v>45.599789018451702</v>
      </c>
      <c r="D8767" s="2">
        <f t="shared" si="547"/>
        <v>61.05978003074415</v>
      </c>
      <c r="E8767" s="2">
        <f t="shared" si="548"/>
        <v>45.599789018451702</v>
      </c>
      <c r="F8767" s="2">
        <f t="shared" si="549"/>
        <v>61.05978003074415</v>
      </c>
    </row>
    <row r="8768" spans="1:6" ht="30" customHeight="1" x14ac:dyDescent="0.45">
      <c r="A8768" s="2">
        <v>19.581141941598617</v>
      </c>
      <c r="B8768" s="2">
        <v>51.821596692432649</v>
      </c>
      <c r="C8768" s="2">
        <f t="shared" si="546"/>
        <v>19.581141941598617</v>
      </c>
      <c r="D8768" s="2">
        <f t="shared" si="547"/>
        <v>51.821596692432649</v>
      </c>
      <c r="E8768" s="2">
        <f t="shared" si="548"/>
        <v>19.581141941598617</v>
      </c>
      <c r="F8768" s="2">
        <f t="shared" si="549"/>
        <v>51.821596692432649</v>
      </c>
    </row>
    <row r="8769" spans="1:6" ht="30" customHeight="1" x14ac:dyDescent="0.45">
      <c r="A8769" s="2">
        <v>31.132534104399383</v>
      </c>
      <c r="B8769" s="2">
        <v>61.214485079515725</v>
      </c>
      <c r="C8769" s="2">
        <f t="shared" si="546"/>
        <v>31.132534104399383</v>
      </c>
      <c r="D8769" s="2">
        <f t="shared" si="547"/>
        <v>61.214485079515725</v>
      </c>
      <c r="E8769" s="2">
        <f t="shared" si="548"/>
        <v>31.132534104399383</v>
      </c>
      <c r="F8769" s="2">
        <f t="shared" si="549"/>
        <v>61.214485079515725</v>
      </c>
    </row>
    <row r="8770" spans="1:6" ht="30" customHeight="1" x14ac:dyDescent="0.45">
      <c r="A8770" s="2">
        <v>61.795402189018205</v>
      </c>
      <c r="B8770" s="2">
        <v>35.567539392330218</v>
      </c>
      <c r="C8770" s="2">
        <f t="shared" si="546"/>
        <v>61.795402189018205</v>
      </c>
      <c r="D8770" s="2">
        <f t="shared" si="547"/>
        <v>35.567539392330218</v>
      </c>
      <c r="E8770" s="2">
        <f t="shared" si="548"/>
        <v>61.795402189018205</v>
      </c>
      <c r="F8770" s="2">
        <f t="shared" si="549"/>
        <v>35.567539392330218</v>
      </c>
    </row>
    <row r="8771" spans="1:6" ht="30" customHeight="1" x14ac:dyDescent="0.45">
      <c r="A8771" s="2">
        <v>59.686011127196252</v>
      </c>
      <c r="B8771" s="2">
        <v>43.406310517864767</v>
      </c>
      <c r="C8771" s="2">
        <f t="shared" si="546"/>
        <v>59.686011127196252</v>
      </c>
      <c r="D8771" s="2">
        <f t="shared" si="547"/>
        <v>43.406310517864767</v>
      </c>
      <c r="E8771" s="2">
        <f t="shared" si="548"/>
        <v>59.686011127196252</v>
      </c>
      <c r="F8771" s="2">
        <f t="shared" si="549"/>
        <v>43.406310517864767</v>
      </c>
    </row>
    <row r="8772" spans="1:6" ht="30" customHeight="1" x14ac:dyDescent="0.45">
      <c r="A8772" s="2">
        <v>42.610134414571803</v>
      </c>
      <c r="B8772" s="2">
        <v>50.187771315220743</v>
      </c>
      <c r="C8772" s="2">
        <f t="shared" ref="C8772:C8835" si="550">IF(A8772&lt;0,0,A8772)</f>
        <v>42.610134414571803</v>
      </c>
      <c r="D8772" s="2">
        <f t="shared" ref="D8772:D8835" si="551">IF(B8772&lt;0,0,B8772)</f>
        <v>50.187771315220743</v>
      </c>
      <c r="E8772" s="2">
        <f t="shared" ref="E8772:E8835" si="552">IF(C8772&gt;100,100,C8772)</f>
        <v>42.610134414571803</v>
      </c>
      <c r="F8772" s="2">
        <f t="shared" ref="F8772:F8835" si="553">IF(D8772&gt;100,100,D8772)</f>
        <v>50.187771315220743</v>
      </c>
    </row>
    <row r="8773" spans="1:6" ht="30" customHeight="1" x14ac:dyDescent="0.45">
      <c r="A8773" s="2">
        <v>49.91921127832029</v>
      </c>
      <c r="B8773" s="2">
        <v>53.653164407704026</v>
      </c>
      <c r="C8773" s="2">
        <f t="shared" si="550"/>
        <v>49.91921127832029</v>
      </c>
      <c r="D8773" s="2">
        <f t="shared" si="551"/>
        <v>53.653164407704026</v>
      </c>
      <c r="E8773" s="2">
        <f t="shared" si="552"/>
        <v>49.91921127832029</v>
      </c>
      <c r="F8773" s="2">
        <f t="shared" si="553"/>
        <v>53.653164407704026</v>
      </c>
    </row>
    <row r="8774" spans="1:6" ht="30" customHeight="1" x14ac:dyDescent="0.45">
      <c r="A8774" s="2">
        <v>63.943387658509891</v>
      </c>
      <c r="B8774" s="2">
        <v>35.414298630028497</v>
      </c>
      <c r="C8774" s="2">
        <f t="shared" si="550"/>
        <v>63.943387658509891</v>
      </c>
      <c r="D8774" s="2">
        <f t="shared" si="551"/>
        <v>35.414298630028497</v>
      </c>
      <c r="E8774" s="2">
        <f t="shared" si="552"/>
        <v>63.943387658509891</v>
      </c>
      <c r="F8774" s="2">
        <f t="shared" si="553"/>
        <v>35.414298630028497</v>
      </c>
    </row>
    <row r="8775" spans="1:6" ht="30" customHeight="1" x14ac:dyDescent="0.45">
      <c r="A8775" s="2">
        <v>25.216703079349827</v>
      </c>
      <c r="B8775" s="2">
        <v>37.687905781465815</v>
      </c>
      <c r="C8775" s="2">
        <f t="shared" si="550"/>
        <v>25.216703079349827</v>
      </c>
      <c r="D8775" s="2">
        <f t="shared" si="551"/>
        <v>37.687905781465815</v>
      </c>
      <c r="E8775" s="2">
        <f t="shared" si="552"/>
        <v>25.216703079349827</v>
      </c>
      <c r="F8775" s="2">
        <f t="shared" si="553"/>
        <v>37.687905781465815</v>
      </c>
    </row>
    <row r="8776" spans="1:6" ht="30" customHeight="1" x14ac:dyDescent="0.45">
      <c r="A8776" s="2">
        <v>23.910427671507932</v>
      </c>
      <c r="B8776" s="2">
        <v>48.447212187282275</v>
      </c>
      <c r="C8776" s="2">
        <f t="shared" si="550"/>
        <v>23.910427671507932</v>
      </c>
      <c r="D8776" s="2">
        <f t="shared" si="551"/>
        <v>48.447212187282275</v>
      </c>
      <c r="E8776" s="2">
        <f t="shared" si="552"/>
        <v>23.910427671507932</v>
      </c>
      <c r="F8776" s="2">
        <f t="shared" si="553"/>
        <v>48.447212187282275</v>
      </c>
    </row>
    <row r="8777" spans="1:6" ht="30" customHeight="1" x14ac:dyDescent="0.45">
      <c r="A8777" s="2">
        <v>44.807907897775294</v>
      </c>
      <c r="B8777" s="2">
        <v>76.478716558311135</v>
      </c>
      <c r="C8777" s="2">
        <f t="shared" si="550"/>
        <v>44.807907897775294</v>
      </c>
      <c r="D8777" s="2">
        <f t="shared" si="551"/>
        <v>76.478716558311135</v>
      </c>
      <c r="E8777" s="2">
        <f t="shared" si="552"/>
        <v>44.807907897775294</v>
      </c>
      <c r="F8777" s="2">
        <f t="shared" si="553"/>
        <v>76.478716558311135</v>
      </c>
    </row>
    <row r="8778" spans="1:6" ht="30" customHeight="1" x14ac:dyDescent="0.45">
      <c r="A8778" s="2">
        <v>40.944497186428634</v>
      </c>
      <c r="B8778" s="2">
        <v>45.028899088036269</v>
      </c>
      <c r="C8778" s="2">
        <f t="shared" si="550"/>
        <v>40.944497186428634</v>
      </c>
      <c r="D8778" s="2">
        <f t="shared" si="551"/>
        <v>45.028899088036269</v>
      </c>
      <c r="E8778" s="2">
        <f t="shared" si="552"/>
        <v>40.944497186428634</v>
      </c>
      <c r="F8778" s="2">
        <f t="shared" si="553"/>
        <v>45.028899088036269</v>
      </c>
    </row>
    <row r="8779" spans="1:6" ht="30" customHeight="1" x14ac:dyDescent="0.45">
      <c r="A8779" s="2">
        <v>76.140898499870673</v>
      </c>
      <c r="B8779" s="2">
        <v>58.758462849480566</v>
      </c>
      <c r="C8779" s="2">
        <f t="shared" si="550"/>
        <v>76.140898499870673</v>
      </c>
      <c r="D8779" s="2">
        <f t="shared" si="551"/>
        <v>58.758462849480566</v>
      </c>
      <c r="E8779" s="2">
        <f t="shared" si="552"/>
        <v>76.140898499870673</v>
      </c>
      <c r="F8779" s="2">
        <f t="shared" si="553"/>
        <v>58.758462849480566</v>
      </c>
    </row>
    <row r="8780" spans="1:6" ht="30" customHeight="1" x14ac:dyDescent="0.45">
      <c r="A8780" s="2">
        <v>54.311627309216419</v>
      </c>
      <c r="B8780" s="2">
        <v>52.481942141865147</v>
      </c>
      <c r="C8780" s="2">
        <f t="shared" si="550"/>
        <v>54.311627309216419</v>
      </c>
      <c r="D8780" s="2">
        <f t="shared" si="551"/>
        <v>52.481942141865147</v>
      </c>
      <c r="E8780" s="2">
        <f t="shared" si="552"/>
        <v>54.311627309216419</v>
      </c>
      <c r="F8780" s="2">
        <f t="shared" si="553"/>
        <v>52.481942141865147</v>
      </c>
    </row>
    <row r="8781" spans="1:6" ht="30" customHeight="1" x14ac:dyDescent="0.45">
      <c r="A8781" s="2">
        <v>16.691349855973385</v>
      </c>
      <c r="B8781" s="2">
        <v>66.733890101430006</v>
      </c>
      <c r="C8781" s="2">
        <f t="shared" si="550"/>
        <v>16.691349855973385</v>
      </c>
      <c r="D8781" s="2">
        <f t="shared" si="551"/>
        <v>66.733890101430006</v>
      </c>
      <c r="E8781" s="2">
        <f t="shared" si="552"/>
        <v>16.691349855973385</v>
      </c>
      <c r="F8781" s="2">
        <f t="shared" si="553"/>
        <v>66.733890101430006</v>
      </c>
    </row>
    <row r="8782" spans="1:6" ht="30" customHeight="1" x14ac:dyDescent="0.45">
      <c r="A8782" s="2">
        <v>48.398477019800339</v>
      </c>
      <c r="B8782" s="2">
        <v>35.928804330294952</v>
      </c>
      <c r="C8782" s="2">
        <f t="shared" si="550"/>
        <v>48.398477019800339</v>
      </c>
      <c r="D8782" s="2">
        <f t="shared" si="551"/>
        <v>35.928804330294952</v>
      </c>
      <c r="E8782" s="2">
        <f t="shared" si="552"/>
        <v>48.398477019800339</v>
      </c>
      <c r="F8782" s="2">
        <f t="shared" si="553"/>
        <v>35.928804330294952</v>
      </c>
    </row>
    <row r="8783" spans="1:6" ht="30" customHeight="1" x14ac:dyDescent="0.45">
      <c r="A8783" s="2">
        <v>55.982626008626539</v>
      </c>
      <c r="B8783" s="2">
        <v>51.66620724889799</v>
      </c>
      <c r="C8783" s="2">
        <f t="shared" si="550"/>
        <v>55.982626008626539</v>
      </c>
      <c r="D8783" s="2">
        <f t="shared" si="551"/>
        <v>51.66620724889799</v>
      </c>
      <c r="E8783" s="2">
        <f t="shared" si="552"/>
        <v>55.982626008626539</v>
      </c>
      <c r="F8783" s="2">
        <f t="shared" si="553"/>
        <v>51.66620724889799</v>
      </c>
    </row>
    <row r="8784" spans="1:6" ht="30" customHeight="1" x14ac:dyDescent="0.45">
      <c r="A8784" s="2">
        <v>26.531573212123476</v>
      </c>
      <c r="B8784" s="2">
        <v>26.983223627437837</v>
      </c>
      <c r="C8784" s="2">
        <f t="shared" si="550"/>
        <v>26.531573212123476</v>
      </c>
      <c r="D8784" s="2">
        <f t="shared" si="551"/>
        <v>26.983223627437837</v>
      </c>
      <c r="E8784" s="2">
        <f t="shared" si="552"/>
        <v>26.531573212123476</v>
      </c>
      <c r="F8784" s="2">
        <f t="shared" si="553"/>
        <v>26.983223627437837</v>
      </c>
    </row>
    <row r="8785" spans="1:6" ht="30" customHeight="1" x14ac:dyDescent="0.45">
      <c r="A8785" s="2">
        <v>55.490762178960722</v>
      </c>
      <c r="B8785" s="2">
        <v>53.985955340293003</v>
      </c>
      <c r="C8785" s="2">
        <f t="shared" si="550"/>
        <v>55.490762178960722</v>
      </c>
      <c r="D8785" s="2">
        <f t="shared" si="551"/>
        <v>53.985955340293003</v>
      </c>
      <c r="E8785" s="2">
        <f t="shared" si="552"/>
        <v>55.490762178960722</v>
      </c>
      <c r="F8785" s="2">
        <f t="shared" si="553"/>
        <v>53.985955340293003</v>
      </c>
    </row>
    <row r="8786" spans="1:6" ht="30" customHeight="1" x14ac:dyDescent="0.45">
      <c r="A8786" s="2">
        <v>45.810625806479948</v>
      </c>
      <c r="B8786" s="2">
        <v>37.280340741970576</v>
      </c>
      <c r="C8786" s="2">
        <f t="shared" si="550"/>
        <v>45.810625806479948</v>
      </c>
      <c r="D8786" s="2">
        <f t="shared" si="551"/>
        <v>37.280340741970576</v>
      </c>
      <c r="E8786" s="2">
        <f t="shared" si="552"/>
        <v>45.810625806479948</v>
      </c>
      <c r="F8786" s="2">
        <f t="shared" si="553"/>
        <v>37.280340741970576</v>
      </c>
    </row>
    <row r="8787" spans="1:6" ht="30" customHeight="1" x14ac:dyDescent="0.45">
      <c r="A8787" s="2">
        <v>20.042965161264874</v>
      </c>
      <c r="B8787" s="2">
        <v>22.477741488954052</v>
      </c>
      <c r="C8787" s="2">
        <f t="shared" si="550"/>
        <v>20.042965161264874</v>
      </c>
      <c r="D8787" s="2">
        <f t="shared" si="551"/>
        <v>22.477741488954052</v>
      </c>
      <c r="E8787" s="2">
        <f t="shared" si="552"/>
        <v>20.042965161264874</v>
      </c>
      <c r="F8787" s="2">
        <f t="shared" si="553"/>
        <v>22.477741488954052</v>
      </c>
    </row>
    <row r="8788" spans="1:6" ht="30" customHeight="1" x14ac:dyDescent="0.45">
      <c r="A8788" s="2">
        <v>50.999240784149151</v>
      </c>
      <c r="B8788" s="2">
        <v>21.958238115301356</v>
      </c>
      <c r="C8788" s="2">
        <f t="shared" si="550"/>
        <v>50.999240784149151</v>
      </c>
      <c r="D8788" s="2">
        <f t="shared" si="551"/>
        <v>21.958238115301356</v>
      </c>
      <c r="E8788" s="2">
        <f t="shared" si="552"/>
        <v>50.999240784149151</v>
      </c>
      <c r="F8788" s="2">
        <f t="shared" si="553"/>
        <v>21.958238115301356</v>
      </c>
    </row>
    <row r="8789" spans="1:6" ht="30" customHeight="1" x14ac:dyDescent="0.45">
      <c r="A8789" s="2">
        <v>40.657249201030936</v>
      </c>
      <c r="B8789" s="2">
        <v>51.63518665835727</v>
      </c>
      <c r="C8789" s="2">
        <f t="shared" si="550"/>
        <v>40.657249201030936</v>
      </c>
      <c r="D8789" s="2">
        <f t="shared" si="551"/>
        <v>51.63518665835727</v>
      </c>
      <c r="E8789" s="2">
        <f t="shared" si="552"/>
        <v>40.657249201030936</v>
      </c>
      <c r="F8789" s="2">
        <f t="shared" si="553"/>
        <v>51.63518665835727</v>
      </c>
    </row>
    <row r="8790" spans="1:6" ht="30" customHeight="1" x14ac:dyDescent="0.45">
      <c r="A8790" s="2">
        <v>67.880467440700158</v>
      </c>
      <c r="B8790" s="2">
        <v>30.579638526658528</v>
      </c>
      <c r="C8790" s="2">
        <f t="shared" si="550"/>
        <v>67.880467440700158</v>
      </c>
      <c r="D8790" s="2">
        <f t="shared" si="551"/>
        <v>30.579638526658528</v>
      </c>
      <c r="E8790" s="2">
        <f t="shared" si="552"/>
        <v>67.880467440700158</v>
      </c>
      <c r="F8790" s="2">
        <f t="shared" si="553"/>
        <v>30.579638526658528</v>
      </c>
    </row>
    <row r="8791" spans="1:6" ht="30" customHeight="1" x14ac:dyDescent="0.45">
      <c r="A8791" s="2">
        <v>33.767492595798103</v>
      </c>
      <c r="B8791" s="2">
        <v>56.374954632017761</v>
      </c>
      <c r="C8791" s="2">
        <f t="shared" si="550"/>
        <v>33.767492595798103</v>
      </c>
      <c r="D8791" s="2">
        <f t="shared" si="551"/>
        <v>56.374954632017761</v>
      </c>
      <c r="E8791" s="2">
        <f t="shared" si="552"/>
        <v>33.767492595798103</v>
      </c>
      <c r="F8791" s="2">
        <f t="shared" si="553"/>
        <v>56.374954632017761</v>
      </c>
    </row>
    <row r="8792" spans="1:6" ht="30" customHeight="1" x14ac:dyDescent="0.45">
      <c r="A8792" s="2">
        <v>31.522079780115746</v>
      </c>
      <c r="B8792" s="2">
        <v>52.564308255794458</v>
      </c>
      <c r="C8792" s="2">
        <f t="shared" si="550"/>
        <v>31.522079780115746</v>
      </c>
      <c r="D8792" s="2">
        <f t="shared" si="551"/>
        <v>52.564308255794458</v>
      </c>
      <c r="E8792" s="2">
        <f t="shared" si="552"/>
        <v>31.522079780115746</v>
      </c>
      <c r="F8792" s="2">
        <f t="shared" si="553"/>
        <v>52.564308255794458</v>
      </c>
    </row>
    <row r="8793" spans="1:6" ht="30" customHeight="1" x14ac:dyDescent="0.45">
      <c r="A8793" s="2">
        <v>61.270510059257504</v>
      </c>
      <c r="B8793" s="2">
        <v>54.95615653967252</v>
      </c>
      <c r="C8793" s="2">
        <f t="shared" si="550"/>
        <v>61.270510059257504</v>
      </c>
      <c r="D8793" s="2">
        <f t="shared" si="551"/>
        <v>54.95615653967252</v>
      </c>
      <c r="E8793" s="2">
        <f t="shared" si="552"/>
        <v>61.270510059257504</v>
      </c>
      <c r="F8793" s="2">
        <f t="shared" si="553"/>
        <v>54.95615653967252</v>
      </c>
    </row>
    <row r="8794" spans="1:6" ht="30" customHeight="1" x14ac:dyDescent="0.45">
      <c r="A8794" s="2">
        <v>24.592726049304474</v>
      </c>
      <c r="B8794" s="2">
        <v>50.041533662122674</v>
      </c>
      <c r="C8794" s="2">
        <f t="shared" si="550"/>
        <v>24.592726049304474</v>
      </c>
      <c r="D8794" s="2">
        <f t="shared" si="551"/>
        <v>50.041533662122674</v>
      </c>
      <c r="E8794" s="2">
        <f t="shared" si="552"/>
        <v>24.592726049304474</v>
      </c>
      <c r="F8794" s="2">
        <f t="shared" si="553"/>
        <v>50.041533662122674</v>
      </c>
    </row>
    <row r="8795" spans="1:6" ht="30" customHeight="1" x14ac:dyDescent="0.45">
      <c r="A8795" s="2">
        <v>75.927913030609488</v>
      </c>
      <c r="B8795" s="2">
        <v>35.667301866167691</v>
      </c>
      <c r="C8795" s="2">
        <f t="shared" si="550"/>
        <v>75.927913030609488</v>
      </c>
      <c r="D8795" s="2">
        <f t="shared" si="551"/>
        <v>35.667301866167691</v>
      </c>
      <c r="E8795" s="2">
        <f t="shared" si="552"/>
        <v>75.927913030609488</v>
      </c>
      <c r="F8795" s="2">
        <f t="shared" si="553"/>
        <v>35.667301866167691</v>
      </c>
    </row>
    <row r="8796" spans="1:6" ht="30" customHeight="1" x14ac:dyDescent="0.45">
      <c r="A8796" s="2">
        <v>52.415017080347752</v>
      </c>
      <c r="B8796" s="2">
        <v>65.43194843584206</v>
      </c>
      <c r="C8796" s="2">
        <f t="shared" si="550"/>
        <v>52.415017080347752</v>
      </c>
      <c r="D8796" s="2">
        <f t="shared" si="551"/>
        <v>65.43194843584206</v>
      </c>
      <c r="E8796" s="2">
        <f t="shared" si="552"/>
        <v>52.415017080347752</v>
      </c>
      <c r="F8796" s="2">
        <f t="shared" si="553"/>
        <v>65.43194843584206</v>
      </c>
    </row>
    <row r="8797" spans="1:6" ht="30" customHeight="1" x14ac:dyDescent="0.45">
      <c r="A8797" s="2">
        <v>15.653925629449077</v>
      </c>
      <c r="B8797" s="2">
        <v>51.03575234283926</v>
      </c>
      <c r="C8797" s="2">
        <f t="shared" si="550"/>
        <v>15.653925629449077</v>
      </c>
      <c r="D8797" s="2">
        <f t="shared" si="551"/>
        <v>51.03575234283926</v>
      </c>
      <c r="E8797" s="2">
        <f t="shared" si="552"/>
        <v>15.653925629449077</v>
      </c>
      <c r="F8797" s="2">
        <f t="shared" si="553"/>
        <v>51.03575234283926</v>
      </c>
    </row>
    <row r="8798" spans="1:6" ht="30" customHeight="1" x14ac:dyDescent="0.45">
      <c r="A8798" s="2">
        <v>53.377810445381328</v>
      </c>
      <c r="B8798" s="2">
        <v>59.584559160837671</v>
      </c>
      <c r="C8798" s="2">
        <f t="shared" si="550"/>
        <v>53.377810445381328</v>
      </c>
      <c r="D8798" s="2">
        <f t="shared" si="551"/>
        <v>59.584559160837671</v>
      </c>
      <c r="E8798" s="2">
        <f t="shared" si="552"/>
        <v>53.377810445381328</v>
      </c>
      <c r="F8798" s="2">
        <f t="shared" si="553"/>
        <v>59.584559160837671</v>
      </c>
    </row>
    <row r="8799" spans="1:6" ht="30" customHeight="1" x14ac:dyDescent="0.45">
      <c r="A8799" s="2">
        <v>82.40162355825305</v>
      </c>
      <c r="B8799" s="2">
        <v>55.166568138927687</v>
      </c>
      <c r="C8799" s="2">
        <f t="shared" si="550"/>
        <v>82.40162355825305</v>
      </c>
      <c r="D8799" s="2">
        <f t="shared" si="551"/>
        <v>55.166568138927687</v>
      </c>
      <c r="E8799" s="2">
        <f t="shared" si="552"/>
        <v>82.40162355825305</v>
      </c>
      <c r="F8799" s="2">
        <f t="shared" si="553"/>
        <v>55.166568138927687</v>
      </c>
    </row>
    <row r="8800" spans="1:6" ht="30" customHeight="1" x14ac:dyDescent="0.45">
      <c r="A8800" s="2">
        <v>32.339376730233198</v>
      </c>
      <c r="B8800" s="2">
        <v>56.580782377975993</v>
      </c>
      <c r="C8800" s="2">
        <f t="shared" si="550"/>
        <v>32.339376730233198</v>
      </c>
      <c r="D8800" s="2">
        <f t="shared" si="551"/>
        <v>56.580782377975993</v>
      </c>
      <c r="E8800" s="2">
        <f t="shared" si="552"/>
        <v>32.339376730233198</v>
      </c>
      <c r="F8800" s="2">
        <f t="shared" si="553"/>
        <v>56.580782377975993</v>
      </c>
    </row>
    <row r="8801" spans="1:6" ht="30" customHeight="1" x14ac:dyDescent="0.45">
      <c r="A8801" s="2">
        <v>35.760711625625845</v>
      </c>
      <c r="B8801" s="2">
        <v>71.851380319683813</v>
      </c>
      <c r="C8801" s="2">
        <f t="shared" si="550"/>
        <v>35.760711625625845</v>
      </c>
      <c r="D8801" s="2">
        <f t="shared" si="551"/>
        <v>71.851380319683813</v>
      </c>
      <c r="E8801" s="2">
        <f t="shared" si="552"/>
        <v>35.760711625625845</v>
      </c>
      <c r="F8801" s="2">
        <f t="shared" si="553"/>
        <v>71.851380319683813</v>
      </c>
    </row>
    <row r="8802" spans="1:6" ht="30" customHeight="1" x14ac:dyDescent="0.45">
      <c r="A8802" s="2">
        <v>18.404237607610412</v>
      </c>
      <c r="B8802" s="2">
        <v>36.487684277060907</v>
      </c>
      <c r="C8802" s="2">
        <f t="shared" si="550"/>
        <v>18.404237607610412</v>
      </c>
      <c r="D8802" s="2">
        <f t="shared" si="551"/>
        <v>36.487684277060907</v>
      </c>
      <c r="E8802" s="2">
        <f t="shared" si="552"/>
        <v>18.404237607610412</v>
      </c>
      <c r="F8802" s="2">
        <f t="shared" si="553"/>
        <v>36.487684277060907</v>
      </c>
    </row>
    <row r="8803" spans="1:6" ht="30" customHeight="1" x14ac:dyDescent="0.45">
      <c r="A8803" s="2">
        <v>76.953140933183022</v>
      </c>
      <c r="B8803" s="2">
        <v>45.700481344509171</v>
      </c>
      <c r="C8803" s="2">
        <f t="shared" si="550"/>
        <v>76.953140933183022</v>
      </c>
      <c r="D8803" s="2">
        <f t="shared" si="551"/>
        <v>45.700481344509171</v>
      </c>
      <c r="E8803" s="2">
        <f t="shared" si="552"/>
        <v>76.953140933183022</v>
      </c>
      <c r="F8803" s="2">
        <f t="shared" si="553"/>
        <v>45.700481344509171</v>
      </c>
    </row>
    <row r="8804" spans="1:6" ht="30" customHeight="1" x14ac:dyDescent="0.45">
      <c r="A8804" s="2">
        <v>15.849803503369913</v>
      </c>
      <c r="B8804" s="2">
        <v>22.409747665049508</v>
      </c>
      <c r="C8804" s="2">
        <f t="shared" si="550"/>
        <v>15.849803503369913</v>
      </c>
      <c r="D8804" s="2">
        <f t="shared" si="551"/>
        <v>22.409747665049508</v>
      </c>
      <c r="E8804" s="2">
        <f t="shared" si="552"/>
        <v>15.849803503369913</v>
      </c>
      <c r="F8804" s="2">
        <f t="shared" si="553"/>
        <v>22.409747665049508</v>
      </c>
    </row>
    <row r="8805" spans="1:6" ht="30" customHeight="1" x14ac:dyDescent="0.45">
      <c r="A8805" s="2">
        <v>77.887182896956801</v>
      </c>
      <c r="B8805" s="2">
        <v>36.680333444790449</v>
      </c>
      <c r="C8805" s="2">
        <f t="shared" si="550"/>
        <v>77.887182896956801</v>
      </c>
      <c r="D8805" s="2">
        <f t="shared" si="551"/>
        <v>36.680333444790449</v>
      </c>
      <c r="E8805" s="2">
        <f t="shared" si="552"/>
        <v>77.887182896956801</v>
      </c>
      <c r="F8805" s="2">
        <f t="shared" si="553"/>
        <v>36.680333444790449</v>
      </c>
    </row>
    <row r="8806" spans="1:6" ht="30" customHeight="1" x14ac:dyDescent="0.45">
      <c r="A8806" s="2">
        <v>54.77277522906661</v>
      </c>
      <c r="B8806" s="2">
        <v>58.077537808683701</v>
      </c>
      <c r="C8806" s="2">
        <f t="shared" si="550"/>
        <v>54.77277522906661</v>
      </c>
      <c r="D8806" s="2">
        <f t="shared" si="551"/>
        <v>58.077537808683701</v>
      </c>
      <c r="E8806" s="2">
        <f t="shared" si="552"/>
        <v>54.77277522906661</v>
      </c>
      <c r="F8806" s="2">
        <f t="shared" si="553"/>
        <v>58.077537808683701</v>
      </c>
    </row>
    <row r="8807" spans="1:6" ht="30" customHeight="1" x14ac:dyDescent="0.45">
      <c r="A8807" s="2">
        <v>42.009977050765883</v>
      </c>
      <c r="B8807" s="2">
        <v>42.84988165932009</v>
      </c>
      <c r="C8807" s="2">
        <f t="shared" si="550"/>
        <v>42.009977050765883</v>
      </c>
      <c r="D8807" s="2">
        <f t="shared" si="551"/>
        <v>42.84988165932009</v>
      </c>
      <c r="E8807" s="2">
        <f t="shared" si="552"/>
        <v>42.009977050765883</v>
      </c>
      <c r="F8807" s="2">
        <f t="shared" si="553"/>
        <v>42.84988165932009</v>
      </c>
    </row>
    <row r="8808" spans="1:6" ht="30" customHeight="1" x14ac:dyDescent="0.45">
      <c r="A8808" s="2">
        <v>56.334723239997402</v>
      </c>
      <c r="B8808" s="2">
        <v>60.049470115016447</v>
      </c>
      <c r="C8808" s="2">
        <f t="shared" si="550"/>
        <v>56.334723239997402</v>
      </c>
      <c r="D8808" s="2">
        <f t="shared" si="551"/>
        <v>60.049470115016447</v>
      </c>
      <c r="E8808" s="2">
        <f t="shared" si="552"/>
        <v>56.334723239997402</v>
      </c>
      <c r="F8808" s="2">
        <f t="shared" si="553"/>
        <v>60.049470115016447</v>
      </c>
    </row>
    <row r="8809" spans="1:6" ht="30" customHeight="1" x14ac:dyDescent="0.45">
      <c r="A8809" s="2">
        <v>66.973764887661673</v>
      </c>
      <c r="B8809" s="2">
        <v>40.451014350081095</v>
      </c>
      <c r="C8809" s="2">
        <f t="shared" si="550"/>
        <v>66.973764887661673</v>
      </c>
      <c r="D8809" s="2">
        <f t="shared" si="551"/>
        <v>40.451014350081095</v>
      </c>
      <c r="E8809" s="2">
        <f t="shared" si="552"/>
        <v>66.973764887661673</v>
      </c>
      <c r="F8809" s="2">
        <f t="shared" si="553"/>
        <v>40.451014350081095</v>
      </c>
    </row>
    <row r="8810" spans="1:6" ht="30" customHeight="1" x14ac:dyDescent="0.45">
      <c r="A8810" s="2">
        <v>31.176940183213446</v>
      </c>
      <c r="B8810" s="2">
        <v>39.780800883134361</v>
      </c>
      <c r="C8810" s="2">
        <f t="shared" si="550"/>
        <v>31.176940183213446</v>
      </c>
      <c r="D8810" s="2">
        <f t="shared" si="551"/>
        <v>39.780800883134361</v>
      </c>
      <c r="E8810" s="2">
        <f t="shared" si="552"/>
        <v>31.176940183213446</v>
      </c>
      <c r="F8810" s="2">
        <f t="shared" si="553"/>
        <v>39.780800883134361</v>
      </c>
    </row>
    <row r="8811" spans="1:6" ht="30" customHeight="1" x14ac:dyDescent="0.45">
      <c r="A8811" s="2">
        <v>42.644881659653038</v>
      </c>
      <c r="B8811" s="2">
        <v>51.138904958177591</v>
      </c>
      <c r="C8811" s="2">
        <f t="shared" si="550"/>
        <v>42.644881659653038</v>
      </c>
      <c r="D8811" s="2">
        <f t="shared" si="551"/>
        <v>51.138904958177591</v>
      </c>
      <c r="E8811" s="2">
        <f t="shared" si="552"/>
        <v>42.644881659653038</v>
      </c>
      <c r="F8811" s="2">
        <f t="shared" si="553"/>
        <v>51.138904958177591</v>
      </c>
    </row>
    <row r="8812" spans="1:6" ht="30" customHeight="1" x14ac:dyDescent="0.45">
      <c r="A8812" s="2">
        <v>59.728288988408167</v>
      </c>
      <c r="B8812" s="2">
        <v>48.650843503535725</v>
      </c>
      <c r="C8812" s="2">
        <f t="shared" si="550"/>
        <v>59.728288988408167</v>
      </c>
      <c r="D8812" s="2">
        <f t="shared" si="551"/>
        <v>48.650843503535725</v>
      </c>
      <c r="E8812" s="2">
        <f t="shared" si="552"/>
        <v>59.728288988408167</v>
      </c>
      <c r="F8812" s="2">
        <f t="shared" si="553"/>
        <v>48.650843503535725</v>
      </c>
    </row>
    <row r="8813" spans="1:6" ht="30" customHeight="1" x14ac:dyDescent="0.45">
      <c r="A8813" s="2">
        <v>20.906857798690908</v>
      </c>
      <c r="B8813" s="2">
        <v>56.011429599719122</v>
      </c>
      <c r="C8813" s="2">
        <f t="shared" si="550"/>
        <v>20.906857798690908</v>
      </c>
      <c r="D8813" s="2">
        <f t="shared" si="551"/>
        <v>56.011429599719122</v>
      </c>
      <c r="E8813" s="2">
        <f t="shared" si="552"/>
        <v>20.906857798690908</v>
      </c>
      <c r="F8813" s="2">
        <f t="shared" si="553"/>
        <v>56.011429599719122</v>
      </c>
    </row>
    <row r="8814" spans="1:6" ht="30" customHeight="1" x14ac:dyDescent="0.45">
      <c r="A8814" s="2">
        <v>43.669331944256555</v>
      </c>
      <c r="B8814" s="2">
        <v>72.069113351288252</v>
      </c>
      <c r="C8814" s="2">
        <f t="shared" si="550"/>
        <v>43.669331944256555</v>
      </c>
      <c r="D8814" s="2">
        <f t="shared" si="551"/>
        <v>72.069113351288252</v>
      </c>
      <c r="E8814" s="2">
        <f t="shared" si="552"/>
        <v>43.669331944256555</v>
      </c>
      <c r="F8814" s="2">
        <f t="shared" si="553"/>
        <v>72.069113351288252</v>
      </c>
    </row>
    <row r="8815" spans="1:6" ht="30" customHeight="1" x14ac:dyDescent="0.45">
      <c r="A8815" s="2">
        <v>30.084223226294853</v>
      </c>
      <c r="B8815" s="2">
        <v>62.064885363040958</v>
      </c>
      <c r="C8815" s="2">
        <f t="shared" si="550"/>
        <v>30.084223226294853</v>
      </c>
      <c r="D8815" s="2">
        <f t="shared" si="551"/>
        <v>62.064885363040958</v>
      </c>
      <c r="E8815" s="2">
        <f t="shared" si="552"/>
        <v>30.084223226294853</v>
      </c>
      <c r="F8815" s="2">
        <f t="shared" si="553"/>
        <v>62.064885363040958</v>
      </c>
    </row>
    <row r="8816" spans="1:6" ht="30" customHeight="1" x14ac:dyDescent="0.45">
      <c r="A8816" s="2">
        <v>61.655471881676931</v>
      </c>
      <c r="B8816" s="2">
        <v>49.099424480344169</v>
      </c>
      <c r="C8816" s="2">
        <f t="shared" si="550"/>
        <v>61.655471881676931</v>
      </c>
      <c r="D8816" s="2">
        <f t="shared" si="551"/>
        <v>49.099424480344169</v>
      </c>
      <c r="E8816" s="2">
        <f t="shared" si="552"/>
        <v>61.655471881676931</v>
      </c>
      <c r="F8816" s="2">
        <f t="shared" si="553"/>
        <v>49.099424480344169</v>
      </c>
    </row>
    <row r="8817" spans="1:6" ht="30" customHeight="1" x14ac:dyDescent="0.45">
      <c r="A8817" s="2">
        <v>54.127925295615569</v>
      </c>
      <c r="B8817" s="2">
        <v>45.477639226417523</v>
      </c>
      <c r="C8817" s="2">
        <f t="shared" si="550"/>
        <v>54.127925295615569</v>
      </c>
      <c r="D8817" s="2">
        <f t="shared" si="551"/>
        <v>45.477639226417523</v>
      </c>
      <c r="E8817" s="2">
        <f t="shared" si="552"/>
        <v>54.127925295615569</v>
      </c>
      <c r="F8817" s="2">
        <f t="shared" si="553"/>
        <v>45.477639226417523</v>
      </c>
    </row>
    <row r="8818" spans="1:6" ht="30" customHeight="1" x14ac:dyDescent="0.45">
      <c r="A8818" s="2">
        <v>63.363857634540182</v>
      </c>
      <c r="B8818" s="2">
        <v>42.717873050831258</v>
      </c>
      <c r="C8818" s="2">
        <f t="shared" si="550"/>
        <v>63.363857634540182</v>
      </c>
      <c r="D8818" s="2">
        <f t="shared" si="551"/>
        <v>42.717873050831258</v>
      </c>
      <c r="E8818" s="2">
        <f t="shared" si="552"/>
        <v>63.363857634540182</v>
      </c>
      <c r="F8818" s="2">
        <f t="shared" si="553"/>
        <v>42.717873050831258</v>
      </c>
    </row>
    <row r="8819" spans="1:6" ht="30" customHeight="1" x14ac:dyDescent="0.45">
      <c r="A8819" s="2">
        <v>56.491310942801647</v>
      </c>
      <c r="B8819" s="2">
        <v>55.7142431109678</v>
      </c>
      <c r="C8819" s="2">
        <f t="shared" si="550"/>
        <v>56.491310942801647</v>
      </c>
      <c r="D8819" s="2">
        <f t="shared" si="551"/>
        <v>55.7142431109678</v>
      </c>
      <c r="E8819" s="2">
        <f t="shared" si="552"/>
        <v>56.491310942801647</v>
      </c>
      <c r="F8819" s="2">
        <f t="shared" si="553"/>
        <v>55.7142431109678</v>
      </c>
    </row>
    <row r="8820" spans="1:6" ht="30" customHeight="1" x14ac:dyDescent="0.45">
      <c r="A8820" s="2">
        <v>48.23321273754118</v>
      </c>
      <c r="B8820" s="2">
        <v>60.690334187936969</v>
      </c>
      <c r="C8820" s="2">
        <f t="shared" si="550"/>
        <v>48.23321273754118</v>
      </c>
      <c r="D8820" s="2">
        <f t="shared" si="551"/>
        <v>60.690334187936969</v>
      </c>
      <c r="E8820" s="2">
        <f t="shared" si="552"/>
        <v>48.23321273754118</v>
      </c>
      <c r="F8820" s="2">
        <f t="shared" si="553"/>
        <v>60.690334187936969</v>
      </c>
    </row>
    <row r="8821" spans="1:6" ht="30" customHeight="1" x14ac:dyDescent="0.45">
      <c r="A8821" s="2">
        <v>39.292550127283903</v>
      </c>
      <c r="B8821" s="2">
        <v>58.038734217232559</v>
      </c>
      <c r="C8821" s="2">
        <f t="shared" si="550"/>
        <v>39.292550127283903</v>
      </c>
      <c r="D8821" s="2">
        <f t="shared" si="551"/>
        <v>58.038734217232559</v>
      </c>
      <c r="E8821" s="2">
        <f t="shared" si="552"/>
        <v>39.292550127283903</v>
      </c>
      <c r="F8821" s="2">
        <f t="shared" si="553"/>
        <v>58.038734217232559</v>
      </c>
    </row>
    <row r="8822" spans="1:6" ht="30" customHeight="1" x14ac:dyDescent="0.45">
      <c r="A8822" s="2">
        <v>16.870120134553872</v>
      </c>
      <c r="B8822" s="2">
        <v>36.532663337537088</v>
      </c>
      <c r="C8822" s="2">
        <f t="shared" si="550"/>
        <v>16.870120134553872</v>
      </c>
      <c r="D8822" s="2">
        <f t="shared" si="551"/>
        <v>36.532663337537088</v>
      </c>
      <c r="E8822" s="2">
        <f t="shared" si="552"/>
        <v>16.870120134553872</v>
      </c>
      <c r="F8822" s="2">
        <f t="shared" si="553"/>
        <v>36.532663337537088</v>
      </c>
    </row>
    <row r="8823" spans="1:6" ht="30" customHeight="1" x14ac:dyDescent="0.45">
      <c r="A8823" s="2">
        <v>30.060935614455957</v>
      </c>
      <c r="B8823" s="2">
        <v>38.871096997580025</v>
      </c>
      <c r="C8823" s="2">
        <f t="shared" si="550"/>
        <v>30.060935614455957</v>
      </c>
      <c r="D8823" s="2">
        <f t="shared" si="551"/>
        <v>38.871096997580025</v>
      </c>
      <c r="E8823" s="2">
        <f t="shared" si="552"/>
        <v>30.060935614455957</v>
      </c>
      <c r="F8823" s="2">
        <f t="shared" si="553"/>
        <v>38.871096997580025</v>
      </c>
    </row>
    <row r="8824" spans="1:6" ht="30" customHeight="1" x14ac:dyDescent="0.45">
      <c r="A8824" s="2">
        <v>31.989591889141593</v>
      </c>
      <c r="B8824" s="2">
        <v>59.987540347035974</v>
      </c>
      <c r="C8824" s="2">
        <f t="shared" si="550"/>
        <v>31.989591889141593</v>
      </c>
      <c r="D8824" s="2">
        <f t="shared" si="551"/>
        <v>59.987540347035974</v>
      </c>
      <c r="E8824" s="2">
        <f t="shared" si="552"/>
        <v>31.989591889141593</v>
      </c>
      <c r="F8824" s="2">
        <f t="shared" si="553"/>
        <v>59.987540347035974</v>
      </c>
    </row>
    <row r="8825" spans="1:6" ht="30" customHeight="1" x14ac:dyDescent="0.45">
      <c r="A8825" s="2">
        <v>22.159641275648028</v>
      </c>
      <c r="B8825" s="2">
        <v>24.610888552386314</v>
      </c>
      <c r="C8825" s="2">
        <f t="shared" si="550"/>
        <v>22.159641275648028</v>
      </c>
      <c r="D8825" s="2">
        <f t="shared" si="551"/>
        <v>24.610888552386314</v>
      </c>
      <c r="E8825" s="2">
        <f t="shared" si="552"/>
        <v>22.159641275648028</v>
      </c>
      <c r="F8825" s="2">
        <f t="shared" si="553"/>
        <v>24.610888552386314</v>
      </c>
    </row>
    <row r="8826" spans="1:6" ht="30" customHeight="1" x14ac:dyDescent="0.45">
      <c r="A8826" s="2">
        <v>15.153794492944144</v>
      </c>
      <c r="B8826" s="2">
        <v>37.176694725756533</v>
      </c>
      <c r="C8826" s="2">
        <f t="shared" si="550"/>
        <v>15.153794492944144</v>
      </c>
      <c r="D8826" s="2">
        <f t="shared" si="551"/>
        <v>37.176694725756533</v>
      </c>
      <c r="E8826" s="2">
        <f t="shared" si="552"/>
        <v>15.153794492944144</v>
      </c>
      <c r="F8826" s="2">
        <f t="shared" si="553"/>
        <v>37.176694725756533</v>
      </c>
    </row>
    <row r="8827" spans="1:6" ht="30" customHeight="1" x14ac:dyDescent="0.45">
      <c r="A8827" s="2">
        <v>57.660623269766802</v>
      </c>
      <c r="B8827" s="2">
        <v>61.525391295843292</v>
      </c>
      <c r="C8827" s="2">
        <f t="shared" si="550"/>
        <v>57.660623269766802</v>
      </c>
      <c r="D8827" s="2">
        <f t="shared" si="551"/>
        <v>61.525391295843292</v>
      </c>
      <c r="E8827" s="2">
        <f t="shared" si="552"/>
        <v>57.660623269766802</v>
      </c>
      <c r="F8827" s="2">
        <f t="shared" si="553"/>
        <v>61.525391295843292</v>
      </c>
    </row>
    <row r="8828" spans="1:6" ht="30" customHeight="1" x14ac:dyDescent="0.45">
      <c r="A8828" s="2">
        <v>67.493459255201742</v>
      </c>
      <c r="B8828" s="2">
        <v>51.192749318259303</v>
      </c>
      <c r="C8828" s="2">
        <f t="shared" si="550"/>
        <v>67.493459255201742</v>
      </c>
      <c r="D8828" s="2">
        <f t="shared" si="551"/>
        <v>51.192749318259303</v>
      </c>
      <c r="E8828" s="2">
        <f t="shared" si="552"/>
        <v>67.493459255201742</v>
      </c>
      <c r="F8828" s="2">
        <f t="shared" si="553"/>
        <v>51.192749318259303</v>
      </c>
    </row>
    <row r="8829" spans="1:6" ht="30" customHeight="1" x14ac:dyDescent="0.45">
      <c r="A8829" s="2">
        <v>42.400218489929102</v>
      </c>
      <c r="B8829" s="2">
        <v>26.728628775570542</v>
      </c>
      <c r="C8829" s="2">
        <f t="shared" si="550"/>
        <v>42.400218489929102</v>
      </c>
      <c r="D8829" s="2">
        <f t="shared" si="551"/>
        <v>26.728628775570542</v>
      </c>
      <c r="E8829" s="2">
        <f t="shared" si="552"/>
        <v>42.400218489929102</v>
      </c>
      <c r="F8829" s="2">
        <f t="shared" si="553"/>
        <v>26.728628775570542</v>
      </c>
    </row>
    <row r="8830" spans="1:6" ht="30" customHeight="1" x14ac:dyDescent="0.45">
      <c r="A8830" s="2">
        <v>28.238608365354594</v>
      </c>
      <c r="B8830" s="2">
        <v>40.449772889813175</v>
      </c>
      <c r="C8830" s="2">
        <f t="shared" si="550"/>
        <v>28.238608365354594</v>
      </c>
      <c r="D8830" s="2">
        <f t="shared" si="551"/>
        <v>40.449772889813175</v>
      </c>
      <c r="E8830" s="2">
        <f t="shared" si="552"/>
        <v>28.238608365354594</v>
      </c>
      <c r="F8830" s="2">
        <f t="shared" si="553"/>
        <v>40.449772889813175</v>
      </c>
    </row>
    <row r="8831" spans="1:6" ht="30" customHeight="1" x14ac:dyDescent="0.45">
      <c r="A8831" s="2">
        <v>50.598951702268096</v>
      </c>
      <c r="B8831" s="2">
        <v>47.088481672515627</v>
      </c>
      <c r="C8831" s="2">
        <f t="shared" si="550"/>
        <v>50.598951702268096</v>
      </c>
      <c r="D8831" s="2">
        <f t="shared" si="551"/>
        <v>47.088481672515627</v>
      </c>
      <c r="E8831" s="2">
        <f t="shared" si="552"/>
        <v>50.598951702268096</v>
      </c>
      <c r="F8831" s="2">
        <f t="shared" si="553"/>
        <v>47.088481672515627</v>
      </c>
    </row>
    <row r="8832" spans="1:6" ht="30" customHeight="1" x14ac:dyDescent="0.45">
      <c r="A8832" s="2">
        <v>45.113593614514684</v>
      </c>
      <c r="B8832" s="2">
        <v>42.060949575214181</v>
      </c>
      <c r="C8832" s="2">
        <f t="shared" si="550"/>
        <v>45.113593614514684</v>
      </c>
      <c r="D8832" s="2">
        <f t="shared" si="551"/>
        <v>42.060949575214181</v>
      </c>
      <c r="E8832" s="2">
        <f t="shared" si="552"/>
        <v>45.113593614514684</v>
      </c>
      <c r="F8832" s="2">
        <f t="shared" si="553"/>
        <v>42.060949575214181</v>
      </c>
    </row>
    <row r="8833" spans="1:6" ht="30" customHeight="1" x14ac:dyDescent="0.45">
      <c r="A8833" s="2">
        <v>31.76146333309589</v>
      </c>
      <c r="B8833" s="2">
        <v>19.001907397294417</v>
      </c>
      <c r="C8833" s="2">
        <f t="shared" si="550"/>
        <v>31.76146333309589</v>
      </c>
      <c r="D8833" s="2">
        <f t="shared" si="551"/>
        <v>19.001907397294417</v>
      </c>
      <c r="E8833" s="2">
        <f t="shared" si="552"/>
        <v>31.76146333309589</v>
      </c>
      <c r="F8833" s="2">
        <f t="shared" si="553"/>
        <v>19.001907397294417</v>
      </c>
    </row>
    <row r="8834" spans="1:6" ht="30" customHeight="1" x14ac:dyDescent="0.45">
      <c r="A8834" s="2">
        <v>38.347478266514372</v>
      </c>
      <c r="B8834" s="2">
        <v>39.180172855820274</v>
      </c>
      <c r="C8834" s="2">
        <f t="shared" si="550"/>
        <v>38.347478266514372</v>
      </c>
      <c r="D8834" s="2">
        <f t="shared" si="551"/>
        <v>39.180172855820274</v>
      </c>
      <c r="E8834" s="2">
        <f t="shared" si="552"/>
        <v>38.347478266514372</v>
      </c>
      <c r="F8834" s="2">
        <f t="shared" si="553"/>
        <v>39.180172855820274</v>
      </c>
    </row>
    <row r="8835" spans="1:6" ht="30" customHeight="1" x14ac:dyDescent="0.45">
      <c r="A8835" s="2">
        <v>35.139333476690808</v>
      </c>
      <c r="B8835" s="2">
        <v>61.862336345482618</v>
      </c>
      <c r="C8835" s="2">
        <f t="shared" si="550"/>
        <v>35.139333476690808</v>
      </c>
      <c r="D8835" s="2">
        <f t="shared" si="551"/>
        <v>61.862336345482618</v>
      </c>
      <c r="E8835" s="2">
        <f t="shared" si="552"/>
        <v>35.139333476690808</v>
      </c>
      <c r="F8835" s="2">
        <f t="shared" si="553"/>
        <v>61.862336345482618</v>
      </c>
    </row>
    <row r="8836" spans="1:6" ht="30" customHeight="1" x14ac:dyDescent="0.45">
      <c r="A8836" s="2">
        <v>36.933993896964239</v>
      </c>
      <c r="B8836" s="2">
        <v>29.606651999754831</v>
      </c>
      <c r="C8836" s="2">
        <f t="shared" ref="C8836:C8899" si="554">IF(A8836&lt;0,0,A8836)</f>
        <v>36.933993896964239</v>
      </c>
      <c r="D8836" s="2">
        <f t="shared" ref="D8836:D8899" si="555">IF(B8836&lt;0,0,B8836)</f>
        <v>29.606651999754831</v>
      </c>
      <c r="E8836" s="2">
        <f t="shared" ref="E8836:E8899" si="556">IF(C8836&gt;100,100,C8836)</f>
        <v>36.933993896964239</v>
      </c>
      <c r="F8836" s="2">
        <f t="shared" ref="F8836:F8899" si="557">IF(D8836&gt;100,100,D8836)</f>
        <v>29.606651999754831</v>
      </c>
    </row>
    <row r="8837" spans="1:6" ht="30" customHeight="1" x14ac:dyDescent="0.45">
      <c r="A8837" s="2">
        <v>65.016705093439668</v>
      </c>
      <c r="B8837" s="2">
        <v>34.135912877216469</v>
      </c>
      <c r="C8837" s="2">
        <f t="shared" si="554"/>
        <v>65.016705093439668</v>
      </c>
      <c r="D8837" s="2">
        <f t="shared" si="555"/>
        <v>34.135912877216469</v>
      </c>
      <c r="E8837" s="2">
        <f t="shared" si="556"/>
        <v>65.016705093439668</v>
      </c>
      <c r="F8837" s="2">
        <f t="shared" si="557"/>
        <v>34.135912877216469</v>
      </c>
    </row>
    <row r="8838" spans="1:6" ht="30" customHeight="1" x14ac:dyDescent="0.45">
      <c r="A8838" s="2">
        <v>34.811321938759647</v>
      </c>
      <c r="B8838" s="2">
        <v>53.353494998416863</v>
      </c>
      <c r="C8838" s="2">
        <f t="shared" si="554"/>
        <v>34.811321938759647</v>
      </c>
      <c r="D8838" s="2">
        <f t="shared" si="555"/>
        <v>53.353494998416863</v>
      </c>
      <c r="E8838" s="2">
        <f t="shared" si="556"/>
        <v>34.811321938759647</v>
      </c>
      <c r="F8838" s="2">
        <f t="shared" si="557"/>
        <v>53.353494998416863</v>
      </c>
    </row>
    <row r="8839" spans="1:6" ht="30" customHeight="1" x14ac:dyDescent="0.45">
      <c r="A8839" s="2">
        <v>44.631634182151174</v>
      </c>
      <c r="B8839" s="2">
        <v>26.43176060996484</v>
      </c>
      <c r="C8839" s="2">
        <f t="shared" si="554"/>
        <v>44.631634182151174</v>
      </c>
      <c r="D8839" s="2">
        <f t="shared" si="555"/>
        <v>26.43176060996484</v>
      </c>
      <c r="E8839" s="2">
        <f t="shared" si="556"/>
        <v>44.631634182151174</v>
      </c>
      <c r="F8839" s="2">
        <f t="shared" si="557"/>
        <v>26.43176060996484</v>
      </c>
    </row>
    <row r="8840" spans="1:6" ht="30" customHeight="1" x14ac:dyDescent="0.45">
      <c r="A8840" s="2">
        <v>33.031927387055475</v>
      </c>
      <c r="B8840" s="2">
        <v>64.246576706180349</v>
      </c>
      <c r="C8840" s="2">
        <f t="shared" si="554"/>
        <v>33.031927387055475</v>
      </c>
      <c r="D8840" s="2">
        <f t="shared" si="555"/>
        <v>64.246576706180349</v>
      </c>
      <c r="E8840" s="2">
        <f t="shared" si="556"/>
        <v>33.031927387055475</v>
      </c>
      <c r="F8840" s="2">
        <f t="shared" si="557"/>
        <v>64.246576706180349</v>
      </c>
    </row>
    <row r="8841" spans="1:6" ht="30" customHeight="1" x14ac:dyDescent="0.45">
      <c r="A8841" s="2">
        <v>10.941642585676163</v>
      </c>
      <c r="B8841" s="2">
        <v>56.173440164682688</v>
      </c>
      <c r="C8841" s="2">
        <f t="shared" si="554"/>
        <v>10.941642585676163</v>
      </c>
      <c r="D8841" s="2">
        <f t="shared" si="555"/>
        <v>56.173440164682688</v>
      </c>
      <c r="E8841" s="2">
        <f t="shared" si="556"/>
        <v>10.941642585676163</v>
      </c>
      <c r="F8841" s="2">
        <f t="shared" si="557"/>
        <v>56.173440164682688</v>
      </c>
    </row>
    <row r="8842" spans="1:6" ht="30" customHeight="1" x14ac:dyDescent="0.45">
      <c r="A8842" s="2">
        <v>41.593091964314226</v>
      </c>
      <c r="B8842" s="2">
        <v>46.966102339181816</v>
      </c>
      <c r="C8842" s="2">
        <f t="shared" si="554"/>
        <v>41.593091964314226</v>
      </c>
      <c r="D8842" s="2">
        <f t="shared" si="555"/>
        <v>46.966102339181816</v>
      </c>
      <c r="E8842" s="2">
        <f t="shared" si="556"/>
        <v>41.593091964314226</v>
      </c>
      <c r="F8842" s="2">
        <f t="shared" si="557"/>
        <v>46.966102339181816</v>
      </c>
    </row>
    <row r="8843" spans="1:6" ht="30" customHeight="1" x14ac:dyDescent="0.45">
      <c r="A8843" s="2">
        <v>63.943387658509891</v>
      </c>
      <c r="B8843" s="2">
        <v>45.74172010802431</v>
      </c>
      <c r="C8843" s="2">
        <f t="shared" si="554"/>
        <v>63.943387658509891</v>
      </c>
      <c r="D8843" s="2">
        <f t="shared" si="555"/>
        <v>45.74172010802431</v>
      </c>
      <c r="E8843" s="2">
        <f t="shared" si="556"/>
        <v>63.943387658509891</v>
      </c>
      <c r="F8843" s="2">
        <f t="shared" si="557"/>
        <v>45.74172010802431</v>
      </c>
    </row>
    <row r="8844" spans="1:6" ht="30" customHeight="1" x14ac:dyDescent="0.45">
      <c r="A8844" s="2">
        <v>63.988939700648189</v>
      </c>
      <c r="B8844" s="2">
        <v>37.34056748112198</v>
      </c>
      <c r="C8844" s="2">
        <f t="shared" si="554"/>
        <v>63.988939700648189</v>
      </c>
      <c r="D8844" s="2">
        <f t="shared" si="555"/>
        <v>37.34056748112198</v>
      </c>
      <c r="E8844" s="2">
        <f t="shared" si="556"/>
        <v>63.988939700648189</v>
      </c>
      <c r="F8844" s="2">
        <f t="shared" si="557"/>
        <v>37.34056748112198</v>
      </c>
    </row>
    <row r="8845" spans="1:6" ht="30" customHeight="1" x14ac:dyDescent="0.45">
      <c r="A8845" s="2">
        <v>20.760993038420565</v>
      </c>
      <c r="B8845" s="2">
        <v>41.318779161199927</v>
      </c>
      <c r="C8845" s="2">
        <f t="shared" si="554"/>
        <v>20.760993038420565</v>
      </c>
      <c r="D8845" s="2">
        <f t="shared" si="555"/>
        <v>41.318779161199927</v>
      </c>
      <c r="E8845" s="2">
        <f t="shared" si="556"/>
        <v>20.760993038420565</v>
      </c>
      <c r="F8845" s="2">
        <f t="shared" si="557"/>
        <v>41.318779161199927</v>
      </c>
    </row>
    <row r="8846" spans="1:6" ht="30" customHeight="1" x14ac:dyDescent="0.45">
      <c r="A8846" s="2">
        <v>66.47739905922208</v>
      </c>
      <c r="B8846" s="2">
        <v>53.56266513740411</v>
      </c>
      <c r="C8846" s="2">
        <f t="shared" si="554"/>
        <v>66.47739905922208</v>
      </c>
      <c r="D8846" s="2">
        <f t="shared" si="555"/>
        <v>53.56266513740411</v>
      </c>
      <c r="E8846" s="2">
        <f t="shared" si="556"/>
        <v>66.47739905922208</v>
      </c>
      <c r="F8846" s="2">
        <f t="shared" si="557"/>
        <v>53.56266513740411</v>
      </c>
    </row>
    <row r="8847" spans="1:6" ht="30" customHeight="1" x14ac:dyDescent="0.45">
      <c r="A8847" s="2">
        <v>65.96155185427051</v>
      </c>
      <c r="B8847" s="2">
        <v>42.041022546298336</v>
      </c>
      <c r="C8847" s="2">
        <f t="shared" si="554"/>
        <v>65.96155185427051</v>
      </c>
      <c r="D8847" s="2">
        <f t="shared" si="555"/>
        <v>42.041022546298336</v>
      </c>
      <c r="E8847" s="2">
        <f t="shared" si="556"/>
        <v>65.96155185427051</v>
      </c>
      <c r="F8847" s="2">
        <f t="shared" si="557"/>
        <v>42.041022546298336</v>
      </c>
    </row>
    <row r="8848" spans="1:6" ht="30" customHeight="1" x14ac:dyDescent="0.45">
      <c r="A8848" s="2">
        <v>51.34828893453232</v>
      </c>
      <c r="B8848" s="2">
        <v>26.826608639792539</v>
      </c>
      <c r="C8848" s="2">
        <f t="shared" si="554"/>
        <v>51.34828893453232</v>
      </c>
      <c r="D8848" s="2">
        <f t="shared" si="555"/>
        <v>26.826608639792539</v>
      </c>
      <c r="E8848" s="2">
        <f t="shared" si="556"/>
        <v>51.34828893453232</v>
      </c>
      <c r="F8848" s="2">
        <f t="shared" si="557"/>
        <v>26.826608639792539</v>
      </c>
    </row>
    <row r="8849" spans="1:6" ht="30" customHeight="1" x14ac:dyDescent="0.45">
      <c r="A8849" s="2">
        <v>-22.348591983318329</v>
      </c>
      <c r="B8849" s="2">
        <v>47.764918356959242</v>
      </c>
      <c r="C8849" s="2">
        <f t="shared" si="554"/>
        <v>0</v>
      </c>
      <c r="D8849" s="2">
        <f t="shared" si="555"/>
        <v>47.764918356959242</v>
      </c>
      <c r="E8849" s="2">
        <f t="shared" si="556"/>
        <v>0</v>
      </c>
      <c r="F8849" s="2">
        <f t="shared" si="557"/>
        <v>47.764918356959242</v>
      </c>
    </row>
    <row r="8850" spans="1:6" ht="30" customHeight="1" x14ac:dyDescent="0.45">
      <c r="A8850" s="2">
        <v>65.713941921712831</v>
      </c>
      <c r="B8850" s="2">
        <v>24.866374709061347</v>
      </c>
      <c r="C8850" s="2">
        <f t="shared" si="554"/>
        <v>65.713941921712831</v>
      </c>
      <c r="D8850" s="2">
        <f t="shared" si="555"/>
        <v>24.866374709061347</v>
      </c>
      <c r="E8850" s="2">
        <f t="shared" si="556"/>
        <v>65.713941921712831</v>
      </c>
      <c r="F8850" s="2">
        <f t="shared" si="557"/>
        <v>24.866374709061347</v>
      </c>
    </row>
    <row r="8851" spans="1:6" ht="30" customHeight="1" x14ac:dyDescent="0.45">
      <c r="A8851" s="2">
        <v>29.85789546975866</v>
      </c>
      <c r="B8851" s="2">
        <v>39.68772319535492</v>
      </c>
      <c r="C8851" s="2">
        <f t="shared" si="554"/>
        <v>29.85789546975866</v>
      </c>
      <c r="D8851" s="2">
        <f t="shared" si="555"/>
        <v>39.68772319535492</v>
      </c>
      <c r="E8851" s="2">
        <f t="shared" si="556"/>
        <v>29.85789546975866</v>
      </c>
      <c r="F8851" s="2">
        <f t="shared" si="557"/>
        <v>39.68772319535492</v>
      </c>
    </row>
    <row r="8852" spans="1:6" ht="30" customHeight="1" x14ac:dyDescent="0.45">
      <c r="A8852" s="2">
        <v>38.977451140381163</v>
      </c>
      <c r="B8852" s="2">
        <v>34.285524755658116</v>
      </c>
      <c r="C8852" s="2">
        <f t="shared" si="554"/>
        <v>38.977451140381163</v>
      </c>
      <c r="D8852" s="2">
        <f t="shared" si="555"/>
        <v>34.285524755658116</v>
      </c>
      <c r="E8852" s="2">
        <f t="shared" si="556"/>
        <v>38.977451140381163</v>
      </c>
      <c r="F8852" s="2">
        <f t="shared" si="557"/>
        <v>34.285524755658116</v>
      </c>
    </row>
    <row r="8853" spans="1:6" ht="30" customHeight="1" x14ac:dyDescent="0.45">
      <c r="A8853" s="2">
        <v>74.513794288504869</v>
      </c>
      <c r="B8853" s="2">
        <v>49.256325958820526</v>
      </c>
      <c r="C8853" s="2">
        <f t="shared" si="554"/>
        <v>74.513794288504869</v>
      </c>
      <c r="D8853" s="2">
        <f t="shared" si="555"/>
        <v>49.256325958820526</v>
      </c>
      <c r="E8853" s="2">
        <f t="shared" si="556"/>
        <v>74.513794288504869</v>
      </c>
      <c r="F8853" s="2">
        <f t="shared" si="557"/>
        <v>49.256325958820526</v>
      </c>
    </row>
    <row r="8854" spans="1:6" ht="30" customHeight="1" x14ac:dyDescent="0.45">
      <c r="A8854" s="2">
        <v>67.040640033083037</v>
      </c>
      <c r="B8854" s="2">
        <v>51.488057700451463</v>
      </c>
      <c r="C8854" s="2">
        <f t="shared" si="554"/>
        <v>67.040640033083037</v>
      </c>
      <c r="D8854" s="2">
        <f t="shared" si="555"/>
        <v>51.488057700451463</v>
      </c>
      <c r="E8854" s="2">
        <f t="shared" si="556"/>
        <v>67.040640033083037</v>
      </c>
      <c r="F8854" s="2">
        <f t="shared" si="557"/>
        <v>51.488057700451463</v>
      </c>
    </row>
    <row r="8855" spans="1:6" ht="30" customHeight="1" x14ac:dyDescent="0.45">
      <c r="A8855" s="2">
        <v>54.229875104210805</v>
      </c>
      <c r="B8855" s="2">
        <v>49.103721842810046</v>
      </c>
      <c r="C8855" s="2">
        <f t="shared" si="554"/>
        <v>54.229875104210805</v>
      </c>
      <c r="D8855" s="2">
        <f t="shared" si="555"/>
        <v>49.103721842810046</v>
      </c>
      <c r="E8855" s="2">
        <f t="shared" si="556"/>
        <v>54.229875104210805</v>
      </c>
      <c r="F8855" s="2">
        <f t="shared" si="557"/>
        <v>49.103721842810046</v>
      </c>
    </row>
    <row r="8856" spans="1:6" ht="30" customHeight="1" x14ac:dyDescent="0.45">
      <c r="A8856" s="2">
        <v>66.368368834373541</v>
      </c>
      <c r="B8856" s="2">
        <v>65.657448552199639</v>
      </c>
      <c r="C8856" s="2">
        <f t="shared" si="554"/>
        <v>66.368368834373541</v>
      </c>
      <c r="D8856" s="2">
        <f t="shared" si="555"/>
        <v>65.657448552199639</v>
      </c>
      <c r="E8856" s="2">
        <f t="shared" si="556"/>
        <v>66.368368834373541</v>
      </c>
      <c r="F8856" s="2">
        <f t="shared" si="557"/>
        <v>65.657448552199639</v>
      </c>
    </row>
    <row r="8857" spans="1:6" ht="30" customHeight="1" x14ac:dyDescent="0.45">
      <c r="A8857" s="2">
        <v>47.210767888755072</v>
      </c>
      <c r="B8857" s="2">
        <v>37.589321103267139</v>
      </c>
      <c r="C8857" s="2">
        <f t="shared" si="554"/>
        <v>47.210767888755072</v>
      </c>
      <c r="D8857" s="2">
        <f t="shared" si="555"/>
        <v>37.589321103267139</v>
      </c>
      <c r="E8857" s="2">
        <f t="shared" si="556"/>
        <v>47.210767888755072</v>
      </c>
      <c r="F8857" s="2">
        <f t="shared" si="557"/>
        <v>37.589321103267139</v>
      </c>
    </row>
    <row r="8858" spans="1:6" ht="30" customHeight="1" x14ac:dyDescent="0.45">
      <c r="A8858" s="2">
        <v>32.548371791490354</v>
      </c>
      <c r="B8858" s="2">
        <v>55.038681815174641</v>
      </c>
      <c r="C8858" s="2">
        <f t="shared" si="554"/>
        <v>32.548371791490354</v>
      </c>
      <c r="D8858" s="2">
        <f t="shared" si="555"/>
        <v>55.038681815174641</v>
      </c>
      <c r="E8858" s="2">
        <f t="shared" si="556"/>
        <v>32.548371791490354</v>
      </c>
      <c r="F8858" s="2">
        <f t="shared" si="557"/>
        <v>55.038681815174641</v>
      </c>
    </row>
    <row r="8859" spans="1:6" ht="30" customHeight="1" x14ac:dyDescent="0.45">
      <c r="A8859" s="2">
        <v>42.95007624925347</v>
      </c>
      <c r="B8859" s="2">
        <v>35.938131198461633</v>
      </c>
      <c r="C8859" s="2">
        <f t="shared" si="554"/>
        <v>42.95007624925347</v>
      </c>
      <c r="D8859" s="2">
        <f t="shared" si="555"/>
        <v>35.938131198461633</v>
      </c>
      <c r="E8859" s="2">
        <f t="shared" si="556"/>
        <v>42.95007624925347</v>
      </c>
      <c r="F8859" s="2">
        <f t="shared" si="557"/>
        <v>35.938131198461633</v>
      </c>
    </row>
    <row r="8860" spans="1:6" ht="30" customHeight="1" x14ac:dyDescent="0.45">
      <c r="A8860" s="2">
        <v>34.817767982458463</v>
      </c>
      <c r="B8860" s="2">
        <v>54.656041477981489</v>
      </c>
      <c r="C8860" s="2">
        <f t="shared" si="554"/>
        <v>34.817767982458463</v>
      </c>
      <c r="D8860" s="2">
        <f t="shared" si="555"/>
        <v>54.656041477981489</v>
      </c>
      <c r="E8860" s="2">
        <f t="shared" si="556"/>
        <v>34.817767982458463</v>
      </c>
      <c r="F8860" s="2">
        <f t="shared" si="557"/>
        <v>54.656041477981489</v>
      </c>
    </row>
    <row r="8861" spans="1:6" ht="30" customHeight="1" x14ac:dyDescent="0.45">
      <c r="A8861" s="2">
        <v>63.559571799414698</v>
      </c>
      <c r="B8861" s="2">
        <v>55.703022220084677</v>
      </c>
      <c r="C8861" s="2">
        <f t="shared" si="554"/>
        <v>63.559571799414698</v>
      </c>
      <c r="D8861" s="2">
        <f t="shared" si="555"/>
        <v>55.703022220084677</v>
      </c>
      <c r="E8861" s="2">
        <f t="shared" si="556"/>
        <v>63.559571799414698</v>
      </c>
      <c r="F8861" s="2">
        <f t="shared" si="557"/>
        <v>55.703022220084677</v>
      </c>
    </row>
    <row r="8862" spans="1:6" ht="30" customHeight="1" x14ac:dyDescent="0.45">
      <c r="A8862" s="2">
        <v>27.695667313237209</v>
      </c>
      <c r="B8862" s="2">
        <v>37.884963724762201</v>
      </c>
      <c r="C8862" s="2">
        <f t="shared" si="554"/>
        <v>27.695667313237209</v>
      </c>
      <c r="D8862" s="2">
        <f t="shared" si="555"/>
        <v>37.884963724762201</v>
      </c>
      <c r="E8862" s="2">
        <f t="shared" si="556"/>
        <v>27.695667313237209</v>
      </c>
      <c r="F8862" s="2">
        <f t="shared" si="557"/>
        <v>37.884963724762201</v>
      </c>
    </row>
    <row r="8863" spans="1:6" ht="30" customHeight="1" x14ac:dyDescent="0.45">
      <c r="A8863" s="2">
        <v>26.599021339206956</v>
      </c>
      <c r="B8863" s="2">
        <v>30.836843628319912</v>
      </c>
      <c r="C8863" s="2">
        <f t="shared" si="554"/>
        <v>26.599021339206956</v>
      </c>
      <c r="D8863" s="2">
        <f t="shared" si="555"/>
        <v>30.836843628319912</v>
      </c>
      <c r="E8863" s="2">
        <f t="shared" si="556"/>
        <v>26.599021339206956</v>
      </c>
      <c r="F8863" s="2">
        <f t="shared" si="557"/>
        <v>30.836843628319912</v>
      </c>
    </row>
    <row r="8864" spans="1:6" ht="30" customHeight="1" x14ac:dyDescent="0.45">
      <c r="A8864" s="2">
        <v>77.060206649475731</v>
      </c>
      <c r="B8864" s="2">
        <v>60.995383258385118</v>
      </c>
      <c r="C8864" s="2">
        <f t="shared" si="554"/>
        <v>77.060206649475731</v>
      </c>
      <c r="D8864" s="2">
        <f t="shared" si="555"/>
        <v>60.995383258385118</v>
      </c>
      <c r="E8864" s="2">
        <f t="shared" si="556"/>
        <v>77.060206649475731</v>
      </c>
      <c r="F8864" s="2">
        <f t="shared" si="557"/>
        <v>60.995383258385118</v>
      </c>
    </row>
    <row r="8865" spans="1:6" ht="30" customHeight="1" x14ac:dyDescent="0.45">
      <c r="A8865" s="2">
        <v>75.584124033339322</v>
      </c>
      <c r="B8865" s="2">
        <v>27.494577928562649</v>
      </c>
      <c r="C8865" s="2">
        <f t="shared" si="554"/>
        <v>75.584124033339322</v>
      </c>
      <c r="D8865" s="2">
        <f t="shared" si="555"/>
        <v>27.494577928562649</v>
      </c>
      <c r="E8865" s="2">
        <f t="shared" si="556"/>
        <v>75.584124033339322</v>
      </c>
      <c r="F8865" s="2">
        <f t="shared" si="557"/>
        <v>27.494577928562649</v>
      </c>
    </row>
    <row r="8866" spans="1:6" ht="30" customHeight="1" x14ac:dyDescent="0.45">
      <c r="A8866" s="2">
        <v>18.791818774770945</v>
      </c>
      <c r="B8866" s="2">
        <v>46.313969626906328</v>
      </c>
      <c r="C8866" s="2">
        <f t="shared" si="554"/>
        <v>18.791818774770945</v>
      </c>
      <c r="D8866" s="2">
        <f t="shared" si="555"/>
        <v>46.313969626906328</v>
      </c>
      <c r="E8866" s="2">
        <f t="shared" si="556"/>
        <v>18.791818774770945</v>
      </c>
      <c r="F8866" s="2">
        <f t="shared" si="557"/>
        <v>46.313969626906328</v>
      </c>
    </row>
    <row r="8867" spans="1:6" ht="30" customHeight="1" x14ac:dyDescent="0.45">
      <c r="A8867" s="2">
        <v>64.660310499602929</v>
      </c>
      <c r="B8867" s="2">
        <v>50.450547071930487</v>
      </c>
      <c r="C8867" s="2">
        <f t="shared" si="554"/>
        <v>64.660310499602929</v>
      </c>
      <c r="D8867" s="2">
        <f t="shared" si="555"/>
        <v>50.450547071930487</v>
      </c>
      <c r="E8867" s="2">
        <f t="shared" si="556"/>
        <v>64.660310499602929</v>
      </c>
      <c r="F8867" s="2">
        <f t="shared" si="557"/>
        <v>50.450547071930487</v>
      </c>
    </row>
    <row r="8868" spans="1:6" ht="30" customHeight="1" x14ac:dyDescent="0.45">
      <c r="A8868" s="2">
        <v>34.470070431707427</v>
      </c>
      <c r="B8868" s="2">
        <v>23.048558553680778</v>
      </c>
      <c r="C8868" s="2">
        <f t="shared" si="554"/>
        <v>34.470070431707427</v>
      </c>
      <c r="D8868" s="2">
        <f t="shared" si="555"/>
        <v>23.048558553680778</v>
      </c>
      <c r="E8868" s="2">
        <f t="shared" si="556"/>
        <v>34.470070431707427</v>
      </c>
      <c r="F8868" s="2">
        <f t="shared" si="557"/>
        <v>23.048558553680778</v>
      </c>
    </row>
    <row r="8869" spans="1:6" ht="30" customHeight="1" x14ac:dyDescent="0.45">
      <c r="A8869" s="2">
        <v>46.486764631408732</v>
      </c>
      <c r="B8869" s="2">
        <v>64.593867258052342</v>
      </c>
      <c r="C8869" s="2">
        <f t="shared" si="554"/>
        <v>46.486764631408732</v>
      </c>
      <c r="D8869" s="2">
        <f t="shared" si="555"/>
        <v>64.593867258052342</v>
      </c>
      <c r="E8869" s="2">
        <f t="shared" si="556"/>
        <v>46.486764631408732</v>
      </c>
      <c r="F8869" s="2">
        <f t="shared" si="557"/>
        <v>64.593867258052342</v>
      </c>
    </row>
    <row r="8870" spans="1:6" ht="30" customHeight="1" x14ac:dyDescent="0.45">
      <c r="A8870" s="2">
        <v>28.02930634963559</v>
      </c>
      <c r="B8870" s="2">
        <v>76.051272238371894</v>
      </c>
      <c r="C8870" s="2">
        <f t="shared" si="554"/>
        <v>28.02930634963559</v>
      </c>
      <c r="D8870" s="2">
        <f t="shared" si="555"/>
        <v>76.051272238371894</v>
      </c>
      <c r="E8870" s="2">
        <f t="shared" si="556"/>
        <v>28.02930634963559</v>
      </c>
      <c r="F8870" s="2">
        <f t="shared" si="557"/>
        <v>76.051272238371894</v>
      </c>
    </row>
    <row r="8871" spans="1:6" ht="30" customHeight="1" x14ac:dyDescent="0.45">
      <c r="A8871" s="2">
        <v>61.165122360689566</v>
      </c>
      <c r="B8871" s="2">
        <v>35.165242600894999</v>
      </c>
      <c r="C8871" s="2">
        <f t="shared" si="554"/>
        <v>61.165122360689566</v>
      </c>
      <c r="D8871" s="2">
        <f t="shared" si="555"/>
        <v>35.165242600894999</v>
      </c>
      <c r="E8871" s="2">
        <f t="shared" si="556"/>
        <v>61.165122360689566</v>
      </c>
      <c r="F8871" s="2">
        <f t="shared" si="557"/>
        <v>35.165242600894999</v>
      </c>
    </row>
    <row r="8872" spans="1:6" ht="30" customHeight="1" x14ac:dyDescent="0.45">
      <c r="A8872" s="2">
        <v>40.667174061964033</v>
      </c>
      <c r="B8872" s="2">
        <v>47.237616066238843</v>
      </c>
      <c r="C8872" s="2">
        <f t="shared" si="554"/>
        <v>40.667174061964033</v>
      </c>
      <c r="D8872" s="2">
        <f t="shared" si="555"/>
        <v>47.237616066238843</v>
      </c>
      <c r="E8872" s="2">
        <f t="shared" si="556"/>
        <v>40.667174061964033</v>
      </c>
      <c r="F8872" s="2">
        <f t="shared" si="557"/>
        <v>47.237616066238843</v>
      </c>
    </row>
    <row r="8873" spans="1:6" ht="30" customHeight="1" x14ac:dyDescent="0.45">
      <c r="A8873" s="2">
        <v>79.317508834647015</v>
      </c>
      <c r="B8873" s="2">
        <v>38.760861692251638</v>
      </c>
      <c r="C8873" s="2">
        <f t="shared" si="554"/>
        <v>79.317508834647015</v>
      </c>
      <c r="D8873" s="2">
        <f t="shared" si="555"/>
        <v>38.760861692251638</v>
      </c>
      <c r="E8873" s="2">
        <f t="shared" si="556"/>
        <v>79.317508834647015</v>
      </c>
      <c r="F8873" s="2">
        <f t="shared" si="557"/>
        <v>38.760861692251638</v>
      </c>
    </row>
    <row r="8874" spans="1:6" ht="30" customHeight="1" x14ac:dyDescent="0.45">
      <c r="A8874" s="2">
        <v>22.635216055205092</v>
      </c>
      <c r="B8874" s="2">
        <v>38.293626979109831</v>
      </c>
      <c r="C8874" s="2">
        <f t="shared" si="554"/>
        <v>22.635216055205092</v>
      </c>
      <c r="D8874" s="2">
        <f t="shared" si="555"/>
        <v>38.293626979109831</v>
      </c>
      <c r="E8874" s="2">
        <f t="shared" si="556"/>
        <v>22.635216055205092</v>
      </c>
      <c r="F8874" s="2">
        <f t="shared" si="557"/>
        <v>38.293626979109831</v>
      </c>
    </row>
    <row r="8875" spans="1:6" ht="30" customHeight="1" x14ac:dyDescent="0.45">
      <c r="A8875" s="2">
        <v>27.806784828426316</v>
      </c>
      <c r="B8875" s="2">
        <v>60.492942005337682</v>
      </c>
      <c r="C8875" s="2">
        <f t="shared" si="554"/>
        <v>27.806784828426316</v>
      </c>
      <c r="D8875" s="2">
        <f t="shared" si="555"/>
        <v>60.492942005337682</v>
      </c>
      <c r="E8875" s="2">
        <f t="shared" si="556"/>
        <v>27.806784828426316</v>
      </c>
      <c r="F8875" s="2">
        <f t="shared" si="557"/>
        <v>60.492942005337682</v>
      </c>
    </row>
    <row r="8876" spans="1:6" ht="30" customHeight="1" x14ac:dyDescent="0.45">
      <c r="A8876" s="2">
        <v>26.114033289486542</v>
      </c>
      <c r="B8876" s="2">
        <v>48.329353042616276</v>
      </c>
      <c r="C8876" s="2">
        <f t="shared" si="554"/>
        <v>26.114033289486542</v>
      </c>
      <c r="D8876" s="2">
        <f t="shared" si="555"/>
        <v>48.329353042616276</v>
      </c>
      <c r="E8876" s="2">
        <f t="shared" si="556"/>
        <v>26.114033289486542</v>
      </c>
      <c r="F8876" s="2">
        <f t="shared" si="557"/>
        <v>48.329353042616276</v>
      </c>
    </row>
    <row r="8877" spans="1:6" ht="30" customHeight="1" x14ac:dyDescent="0.45">
      <c r="A8877" s="2">
        <v>45.153538621816551</v>
      </c>
      <c r="B8877" s="2">
        <v>53.427314135886263</v>
      </c>
      <c r="C8877" s="2">
        <f t="shared" si="554"/>
        <v>45.153538621816551</v>
      </c>
      <c r="D8877" s="2">
        <f t="shared" si="555"/>
        <v>53.427314135886263</v>
      </c>
      <c r="E8877" s="2">
        <f t="shared" si="556"/>
        <v>45.153538621816551</v>
      </c>
      <c r="F8877" s="2">
        <f t="shared" si="557"/>
        <v>53.427314135886263</v>
      </c>
    </row>
    <row r="8878" spans="1:6" ht="30" customHeight="1" x14ac:dyDescent="0.45">
      <c r="A8878" s="2">
        <v>55.261508123221574</v>
      </c>
      <c r="B8878" s="2">
        <v>55.911969532869989</v>
      </c>
      <c r="C8878" s="2">
        <f t="shared" si="554"/>
        <v>55.261508123221574</v>
      </c>
      <c r="D8878" s="2">
        <f t="shared" si="555"/>
        <v>55.911969532869989</v>
      </c>
      <c r="E8878" s="2">
        <f t="shared" si="556"/>
        <v>55.261508123221574</v>
      </c>
      <c r="F8878" s="2">
        <f t="shared" si="557"/>
        <v>55.911969532869989</v>
      </c>
    </row>
    <row r="8879" spans="1:6" ht="30" customHeight="1" x14ac:dyDescent="0.45">
      <c r="A8879" s="2">
        <v>35.402270668710116</v>
      </c>
      <c r="B8879" s="2">
        <v>24.632470861659385</v>
      </c>
      <c r="C8879" s="2">
        <f t="shared" si="554"/>
        <v>35.402270668710116</v>
      </c>
      <c r="D8879" s="2">
        <f t="shared" si="555"/>
        <v>24.632470861659385</v>
      </c>
      <c r="E8879" s="2">
        <f t="shared" si="556"/>
        <v>35.402270668710116</v>
      </c>
      <c r="F8879" s="2">
        <f t="shared" si="557"/>
        <v>24.632470861659385</v>
      </c>
    </row>
    <row r="8880" spans="1:6" ht="30" customHeight="1" x14ac:dyDescent="0.45">
      <c r="A8880" s="2">
        <v>30.651393217267469</v>
      </c>
      <c r="B8880" s="2">
        <v>19.323541103629395</v>
      </c>
      <c r="C8880" s="2">
        <f t="shared" si="554"/>
        <v>30.651393217267469</v>
      </c>
      <c r="D8880" s="2">
        <f t="shared" si="555"/>
        <v>19.323541103629395</v>
      </c>
      <c r="E8880" s="2">
        <f t="shared" si="556"/>
        <v>30.651393217267469</v>
      </c>
      <c r="F8880" s="2">
        <f t="shared" si="557"/>
        <v>19.323541103629395</v>
      </c>
    </row>
    <row r="8881" spans="1:6" ht="30" customHeight="1" x14ac:dyDescent="0.45">
      <c r="A8881" s="2">
        <v>14.474074532627128</v>
      </c>
      <c r="B8881" s="2">
        <v>25.562929416308179</v>
      </c>
      <c r="C8881" s="2">
        <f t="shared" si="554"/>
        <v>14.474074532627128</v>
      </c>
      <c r="D8881" s="2">
        <f t="shared" si="555"/>
        <v>25.562929416308179</v>
      </c>
      <c r="E8881" s="2">
        <f t="shared" si="556"/>
        <v>14.474074532627128</v>
      </c>
      <c r="F8881" s="2">
        <f t="shared" si="557"/>
        <v>25.562929416308179</v>
      </c>
    </row>
    <row r="8882" spans="1:6" ht="30" customHeight="1" x14ac:dyDescent="0.45">
      <c r="A8882" s="2">
        <v>51.220964223757619</v>
      </c>
      <c r="B8882" s="2">
        <v>75.94839019770734</v>
      </c>
      <c r="C8882" s="2">
        <f t="shared" si="554"/>
        <v>51.220964223757619</v>
      </c>
      <c r="D8882" s="2">
        <f t="shared" si="555"/>
        <v>75.94839019770734</v>
      </c>
      <c r="E8882" s="2">
        <f t="shared" si="556"/>
        <v>51.220964223757619</v>
      </c>
      <c r="F8882" s="2">
        <f t="shared" si="557"/>
        <v>75.94839019770734</v>
      </c>
    </row>
    <row r="8883" spans="1:6" ht="30" customHeight="1" x14ac:dyDescent="0.45">
      <c r="A8883" s="2">
        <v>50.803096883028047</v>
      </c>
      <c r="B8883" s="2">
        <v>79.141171348281205</v>
      </c>
      <c r="C8883" s="2">
        <f t="shared" si="554"/>
        <v>50.803096883028047</v>
      </c>
      <c r="D8883" s="2">
        <f t="shared" si="555"/>
        <v>79.141171348281205</v>
      </c>
      <c r="E8883" s="2">
        <f t="shared" si="556"/>
        <v>50.803096883028047</v>
      </c>
      <c r="F8883" s="2">
        <f t="shared" si="557"/>
        <v>79.141171348281205</v>
      </c>
    </row>
    <row r="8884" spans="1:6" ht="30" customHeight="1" x14ac:dyDescent="0.45">
      <c r="A8884" s="2">
        <v>60.040359357954003</v>
      </c>
      <c r="B8884" s="2">
        <v>50.320145995327039</v>
      </c>
      <c r="C8884" s="2">
        <f t="shared" si="554"/>
        <v>60.040359357954003</v>
      </c>
      <c r="D8884" s="2">
        <f t="shared" si="555"/>
        <v>50.320145995327039</v>
      </c>
      <c r="E8884" s="2">
        <f t="shared" si="556"/>
        <v>60.040359357954003</v>
      </c>
      <c r="F8884" s="2">
        <f t="shared" si="557"/>
        <v>50.320145995327039</v>
      </c>
    </row>
    <row r="8885" spans="1:6" ht="30" customHeight="1" x14ac:dyDescent="0.45">
      <c r="A8885" s="2">
        <v>15.78841261100024</v>
      </c>
      <c r="B8885" s="2">
        <v>54.575792212970555</v>
      </c>
      <c r="C8885" s="2">
        <f t="shared" si="554"/>
        <v>15.78841261100024</v>
      </c>
      <c r="D8885" s="2">
        <f t="shared" si="555"/>
        <v>54.575792212970555</v>
      </c>
      <c r="E8885" s="2">
        <f t="shared" si="556"/>
        <v>15.78841261100024</v>
      </c>
      <c r="F8885" s="2">
        <f t="shared" si="557"/>
        <v>54.575792212970555</v>
      </c>
    </row>
    <row r="8886" spans="1:6" ht="30" customHeight="1" x14ac:dyDescent="0.45">
      <c r="A8886" s="2">
        <v>64.578005776565988</v>
      </c>
      <c r="B8886" s="2">
        <v>38.545388754981104</v>
      </c>
      <c r="C8886" s="2">
        <f t="shared" si="554"/>
        <v>64.578005776565988</v>
      </c>
      <c r="D8886" s="2">
        <f t="shared" si="555"/>
        <v>38.545388754981104</v>
      </c>
      <c r="E8886" s="2">
        <f t="shared" si="556"/>
        <v>64.578005776565988</v>
      </c>
      <c r="F8886" s="2">
        <f t="shared" si="557"/>
        <v>38.545388754981104</v>
      </c>
    </row>
    <row r="8887" spans="1:6" ht="30" customHeight="1" x14ac:dyDescent="0.45">
      <c r="A8887" s="2">
        <v>48.566851773939561</v>
      </c>
      <c r="B8887" s="2">
        <v>65.681195458862931</v>
      </c>
      <c r="C8887" s="2">
        <f t="shared" si="554"/>
        <v>48.566851773939561</v>
      </c>
      <c r="D8887" s="2">
        <f t="shared" si="555"/>
        <v>65.681195458862931</v>
      </c>
      <c r="E8887" s="2">
        <f t="shared" si="556"/>
        <v>48.566851773939561</v>
      </c>
      <c r="F8887" s="2">
        <f t="shared" si="557"/>
        <v>65.681195458862931</v>
      </c>
    </row>
    <row r="8888" spans="1:6" ht="30" customHeight="1" x14ac:dyDescent="0.45">
      <c r="A8888" s="2">
        <v>69.910336833272595</v>
      </c>
      <c r="B8888" s="2">
        <v>30.688314048573375</v>
      </c>
      <c r="C8888" s="2">
        <f t="shared" si="554"/>
        <v>69.910336833272595</v>
      </c>
      <c r="D8888" s="2">
        <f t="shared" si="555"/>
        <v>30.688314048573375</v>
      </c>
      <c r="E8888" s="2">
        <f t="shared" si="556"/>
        <v>69.910336833272595</v>
      </c>
      <c r="F8888" s="2">
        <f t="shared" si="557"/>
        <v>30.688314048573375</v>
      </c>
    </row>
    <row r="8889" spans="1:6" ht="30" customHeight="1" x14ac:dyDescent="0.45">
      <c r="A8889" s="2">
        <v>27.458084559766576</v>
      </c>
      <c r="B8889" s="2">
        <v>64.019835129554849</v>
      </c>
      <c r="C8889" s="2">
        <f t="shared" si="554"/>
        <v>27.458084559766576</v>
      </c>
      <c r="D8889" s="2">
        <f t="shared" si="555"/>
        <v>64.019835129554849</v>
      </c>
      <c r="E8889" s="2">
        <f t="shared" si="556"/>
        <v>27.458084559766576</v>
      </c>
      <c r="F8889" s="2">
        <f t="shared" si="557"/>
        <v>64.019835129554849</v>
      </c>
    </row>
    <row r="8890" spans="1:6" ht="30" customHeight="1" x14ac:dyDescent="0.45">
      <c r="A8890" s="2">
        <v>73.289741749176756</v>
      </c>
      <c r="B8890" s="2">
        <v>40.913888036127901</v>
      </c>
      <c r="C8890" s="2">
        <f t="shared" si="554"/>
        <v>73.289741749176756</v>
      </c>
      <c r="D8890" s="2">
        <f t="shared" si="555"/>
        <v>40.913888036127901</v>
      </c>
      <c r="E8890" s="2">
        <f t="shared" si="556"/>
        <v>73.289741749176756</v>
      </c>
      <c r="F8890" s="2">
        <f t="shared" si="557"/>
        <v>40.913888036127901</v>
      </c>
    </row>
    <row r="8891" spans="1:6" ht="30" customHeight="1" x14ac:dyDescent="0.45">
      <c r="A8891" s="2">
        <v>50.327869985194411</v>
      </c>
      <c r="B8891" s="2">
        <v>49.146695467468817</v>
      </c>
      <c r="C8891" s="2">
        <f t="shared" si="554"/>
        <v>50.327869985194411</v>
      </c>
      <c r="D8891" s="2">
        <f t="shared" si="555"/>
        <v>49.146695467468817</v>
      </c>
      <c r="E8891" s="2">
        <f t="shared" si="556"/>
        <v>50.327869985194411</v>
      </c>
      <c r="F8891" s="2">
        <f t="shared" si="557"/>
        <v>49.146695467468817</v>
      </c>
    </row>
    <row r="8892" spans="1:6" ht="30" customHeight="1" x14ac:dyDescent="0.45">
      <c r="A8892" s="2">
        <v>38.876872395048849</v>
      </c>
      <c r="B8892" s="2">
        <v>53.169599717191886</v>
      </c>
      <c r="C8892" s="2">
        <f t="shared" si="554"/>
        <v>38.876872395048849</v>
      </c>
      <c r="D8892" s="2">
        <f t="shared" si="555"/>
        <v>53.169599717191886</v>
      </c>
      <c r="E8892" s="2">
        <f t="shared" si="556"/>
        <v>38.876872395048849</v>
      </c>
      <c r="F8892" s="2">
        <f t="shared" si="557"/>
        <v>53.169599717191886</v>
      </c>
    </row>
    <row r="8893" spans="1:6" ht="30" customHeight="1" x14ac:dyDescent="0.45">
      <c r="A8893" s="2">
        <v>70.61825567681808</v>
      </c>
      <c r="B8893" s="2">
        <v>42.637273630360141</v>
      </c>
      <c r="C8893" s="2">
        <f t="shared" si="554"/>
        <v>70.61825567681808</v>
      </c>
      <c r="D8893" s="2">
        <f t="shared" si="555"/>
        <v>42.637273630360141</v>
      </c>
      <c r="E8893" s="2">
        <f t="shared" si="556"/>
        <v>70.61825567681808</v>
      </c>
      <c r="F8893" s="2">
        <f t="shared" si="557"/>
        <v>42.637273630360141</v>
      </c>
    </row>
    <row r="8894" spans="1:6" ht="30" customHeight="1" x14ac:dyDescent="0.45">
      <c r="A8894" s="2">
        <v>74.320044632186182</v>
      </c>
      <c r="B8894" s="2">
        <v>43.448106346884742</v>
      </c>
      <c r="C8894" s="2">
        <f t="shared" si="554"/>
        <v>74.320044632186182</v>
      </c>
      <c r="D8894" s="2">
        <f t="shared" si="555"/>
        <v>43.448106346884742</v>
      </c>
      <c r="E8894" s="2">
        <f t="shared" si="556"/>
        <v>74.320044632186182</v>
      </c>
      <c r="F8894" s="2">
        <f t="shared" si="557"/>
        <v>43.448106346884742</v>
      </c>
    </row>
    <row r="8895" spans="1:6" ht="30" customHeight="1" x14ac:dyDescent="0.45">
      <c r="A8895" s="2">
        <v>74.283783078426495</v>
      </c>
      <c r="B8895" s="2">
        <v>51.029178969882196</v>
      </c>
      <c r="C8895" s="2">
        <f t="shared" si="554"/>
        <v>74.283783078426495</v>
      </c>
      <c r="D8895" s="2">
        <f t="shared" si="555"/>
        <v>51.029178969882196</v>
      </c>
      <c r="E8895" s="2">
        <f t="shared" si="556"/>
        <v>74.283783078426495</v>
      </c>
      <c r="F8895" s="2">
        <f t="shared" si="557"/>
        <v>51.029178969882196</v>
      </c>
    </row>
    <row r="8896" spans="1:6" ht="30" customHeight="1" x14ac:dyDescent="0.45">
      <c r="A8896" s="2">
        <v>57.209625310788397</v>
      </c>
      <c r="B8896" s="2">
        <v>47.925576048553921</v>
      </c>
      <c r="C8896" s="2">
        <f t="shared" si="554"/>
        <v>57.209625310788397</v>
      </c>
      <c r="D8896" s="2">
        <f t="shared" si="555"/>
        <v>47.925576048553921</v>
      </c>
      <c r="E8896" s="2">
        <f t="shared" si="556"/>
        <v>57.209625310788397</v>
      </c>
      <c r="F8896" s="2">
        <f t="shared" si="557"/>
        <v>47.925576048553921</v>
      </c>
    </row>
    <row r="8897" spans="1:6" ht="30" customHeight="1" x14ac:dyDescent="0.45">
      <c r="A8897" s="2">
        <v>37.400216797250323</v>
      </c>
      <c r="B8897" s="2">
        <v>46.1714722707693</v>
      </c>
      <c r="C8897" s="2">
        <f t="shared" si="554"/>
        <v>37.400216797250323</v>
      </c>
      <c r="D8897" s="2">
        <f t="shared" si="555"/>
        <v>46.1714722707693</v>
      </c>
      <c r="E8897" s="2">
        <f t="shared" si="556"/>
        <v>37.400216797250323</v>
      </c>
      <c r="F8897" s="2">
        <f t="shared" si="557"/>
        <v>46.1714722707693</v>
      </c>
    </row>
    <row r="8898" spans="1:6" ht="30" customHeight="1" x14ac:dyDescent="0.45">
      <c r="A8898" s="2">
        <v>67.222438929020427</v>
      </c>
      <c r="B8898" s="2">
        <v>16.846095725893974</v>
      </c>
      <c r="C8898" s="2">
        <f t="shared" si="554"/>
        <v>67.222438929020427</v>
      </c>
      <c r="D8898" s="2">
        <f t="shared" si="555"/>
        <v>16.846095725893974</v>
      </c>
      <c r="E8898" s="2">
        <f t="shared" si="556"/>
        <v>67.222438929020427</v>
      </c>
      <c r="F8898" s="2">
        <f t="shared" si="557"/>
        <v>16.846095725893974</v>
      </c>
    </row>
    <row r="8899" spans="1:6" ht="30" customHeight="1" x14ac:dyDescent="0.45">
      <c r="A8899" s="2">
        <v>69.215105440816842</v>
      </c>
      <c r="B8899" s="2">
        <v>33.074814503605012</v>
      </c>
      <c r="C8899" s="2">
        <f t="shared" si="554"/>
        <v>69.215105440816842</v>
      </c>
      <c r="D8899" s="2">
        <f t="shared" si="555"/>
        <v>33.074814503605012</v>
      </c>
      <c r="E8899" s="2">
        <f t="shared" si="556"/>
        <v>69.215105440816842</v>
      </c>
      <c r="F8899" s="2">
        <f t="shared" si="557"/>
        <v>33.074814503605012</v>
      </c>
    </row>
    <row r="8900" spans="1:6" ht="30" customHeight="1" x14ac:dyDescent="0.45">
      <c r="A8900" s="2">
        <v>42.722622993023833</v>
      </c>
      <c r="B8900" s="2">
        <v>50.182359821745194</v>
      </c>
      <c r="C8900" s="2">
        <f t="shared" ref="C8900:C8963" si="558">IF(A8900&lt;0,0,A8900)</f>
        <v>42.722622993023833</v>
      </c>
      <c r="D8900" s="2">
        <f t="shared" ref="D8900:D8963" si="559">IF(B8900&lt;0,0,B8900)</f>
        <v>50.182359821745194</v>
      </c>
      <c r="E8900" s="2">
        <f t="shared" ref="E8900:E8963" si="560">IF(C8900&gt;100,100,C8900)</f>
        <v>42.722622993023833</v>
      </c>
      <c r="F8900" s="2">
        <f t="shared" ref="F8900:F8963" si="561">IF(D8900&gt;100,100,D8900)</f>
        <v>50.182359821745194</v>
      </c>
    </row>
    <row r="8901" spans="1:6" ht="30" customHeight="1" x14ac:dyDescent="0.45">
      <c r="A8901" s="2">
        <v>49.246408025210258</v>
      </c>
      <c r="B8901" s="2">
        <v>48.842824192659464</v>
      </c>
      <c r="C8901" s="2">
        <f t="shared" si="558"/>
        <v>49.246408025210258</v>
      </c>
      <c r="D8901" s="2">
        <f t="shared" si="559"/>
        <v>48.842824192659464</v>
      </c>
      <c r="E8901" s="2">
        <f t="shared" si="560"/>
        <v>49.246408025210258</v>
      </c>
      <c r="F8901" s="2">
        <f t="shared" si="561"/>
        <v>48.842824192659464</v>
      </c>
    </row>
    <row r="8902" spans="1:6" ht="30" customHeight="1" x14ac:dyDescent="0.45">
      <c r="A8902" s="2">
        <v>56.060715223720763</v>
      </c>
      <c r="B8902" s="2">
        <v>49.580363004904939</v>
      </c>
      <c r="C8902" s="2">
        <f t="shared" si="558"/>
        <v>56.060715223720763</v>
      </c>
      <c r="D8902" s="2">
        <f t="shared" si="559"/>
        <v>49.580363004904939</v>
      </c>
      <c r="E8902" s="2">
        <f t="shared" si="560"/>
        <v>56.060715223720763</v>
      </c>
      <c r="F8902" s="2">
        <f t="shared" si="561"/>
        <v>49.580363004904939</v>
      </c>
    </row>
    <row r="8903" spans="1:6" ht="30" customHeight="1" x14ac:dyDescent="0.45">
      <c r="A8903" s="2">
        <v>48.043085143872304</v>
      </c>
      <c r="B8903" s="2">
        <v>50.639997092046542</v>
      </c>
      <c r="C8903" s="2">
        <f t="shared" si="558"/>
        <v>48.043085143872304</v>
      </c>
      <c r="D8903" s="2">
        <f t="shared" si="559"/>
        <v>50.639997092046542</v>
      </c>
      <c r="E8903" s="2">
        <f t="shared" si="560"/>
        <v>48.043085143872304</v>
      </c>
      <c r="F8903" s="2">
        <f t="shared" si="561"/>
        <v>50.639997092046542</v>
      </c>
    </row>
    <row r="8904" spans="1:6" ht="30" customHeight="1" x14ac:dyDescent="0.45">
      <c r="A8904" s="2">
        <v>75.324808903969824</v>
      </c>
      <c r="B8904" s="2">
        <v>39.227141435956582</v>
      </c>
      <c r="C8904" s="2">
        <f t="shared" si="558"/>
        <v>75.324808903969824</v>
      </c>
      <c r="D8904" s="2">
        <f t="shared" si="559"/>
        <v>39.227141435956582</v>
      </c>
      <c r="E8904" s="2">
        <f t="shared" si="560"/>
        <v>75.324808903969824</v>
      </c>
      <c r="F8904" s="2">
        <f t="shared" si="561"/>
        <v>39.227141435956582</v>
      </c>
    </row>
    <row r="8905" spans="1:6" ht="30" customHeight="1" x14ac:dyDescent="0.45">
      <c r="A8905" s="2">
        <v>53.288916433230042</v>
      </c>
      <c r="B8905" s="2">
        <v>35.099890859099105</v>
      </c>
      <c r="C8905" s="2">
        <f t="shared" si="558"/>
        <v>53.288916433230042</v>
      </c>
      <c r="D8905" s="2">
        <f t="shared" si="559"/>
        <v>35.099890859099105</v>
      </c>
      <c r="E8905" s="2">
        <f t="shared" si="560"/>
        <v>53.288916433230042</v>
      </c>
      <c r="F8905" s="2">
        <f t="shared" si="561"/>
        <v>35.099890859099105</v>
      </c>
    </row>
    <row r="8906" spans="1:6" ht="30" customHeight="1" x14ac:dyDescent="0.45">
      <c r="A8906" s="2">
        <v>51.166919774841517</v>
      </c>
      <c r="B8906" s="2">
        <v>13.972529025748372</v>
      </c>
      <c r="C8906" s="2">
        <f t="shared" si="558"/>
        <v>51.166919774841517</v>
      </c>
      <c r="D8906" s="2">
        <f t="shared" si="559"/>
        <v>13.972529025748372</v>
      </c>
      <c r="E8906" s="2">
        <f t="shared" si="560"/>
        <v>51.166919774841517</v>
      </c>
      <c r="F8906" s="2">
        <f t="shared" si="561"/>
        <v>13.972529025748372</v>
      </c>
    </row>
    <row r="8907" spans="1:6" ht="30" customHeight="1" x14ac:dyDescent="0.45">
      <c r="A8907" s="2">
        <v>47.116451014444465</v>
      </c>
      <c r="B8907" s="2">
        <v>57.325881364929955</v>
      </c>
      <c r="C8907" s="2">
        <f t="shared" si="558"/>
        <v>47.116451014444465</v>
      </c>
      <c r="D8907" s="2">
        <f t="shared" si="559"/>
        <v>57.325881364929955</v>
      </c>
      <c r="E8907" s="2">
        <f t="shared" si="560"/>
        <v>47.116451014444465</v>
      </c>
      <c r="F8907" s="2">
        <f t="shared" si="561"/>
        <v>57.325881364929955</v>
      </c>
    </row>
    <row r="8908" spans="1:6" ht="30" customHeight="1" x14ac:dyDescent="0.45">
      <c r="A8908" s="2">
        <v>43.637572389270645</v>
      </c>
      <c r="B8908" s="2">
        <v>49.867410901468247</v>
      </c>
      <c r="C8908" s="2">
        <f t="shared" si="558"/>
        <v>43.637572389270645</v>
      </c>
      <c r="D8908" s="2">
        <f t="shared" si="559"/>
        <v>49.867410901468247</v>
      </c>
      <c r="E8908" s="2">
        <f t="shared" si="560"/>
        <v>43.637572389270645</v>
      </c>
      <c r="F8908" s="2">
        <f t="shared" si="561"/>
        <v>49.867410901468247</v>
      </c>
    </row>
    <row r="8909" spans="1:6" ht="30" customHeight="1" x14ac:dyDescent="0.45">
      <c r="A8909" s="2">
        <v>29.13761659321608</v>
      </c>
      <c r="B8909" s="2">
        <v>45.924899162171641</v>
      </c>
      <c r="C8909" s="2">
        <f t="shared" si="558"/>
        <v>29.13761659321608</v>
      </c>
      <c r="D8909" s="2">
        <f t="shared" si="559"/>
        <v>45.924899162171641</v>
      </c>
      <c r="E8909" s="2">
        <f t="shared" si="560"/>
        <v>29.13761659321608</v>
      </c>
      <c r="F8909" s="2">
        <f t="shared" si="561"/>
        <v>45.924899162171641</v>
      </c>
    </row>
    <row r="8910" spans="1:6" ht="30" customHeight="1" x14ac:dyDescent="0.45">
      <c r="A8910" s="2">
        <v>51.920124633325031</v>
      </c>
      <c r="B8910" s="2">
        <v>37.196876413188875</v>
      </c>
      <c r="C8910" s="2">
        <f t="shared" si="558"/>
        <v>51.920124633325031</v>
      </c>
      <c r="D8910" s="2">
        <f t="shared" si="559"/>
        <v>37.196876413188875</v>
      </c>
      <c r="E8910" s="2">
        <f t="shared" si="560"/>
        <v>51.920124633325031</v>
      </c>
      <c r="F8910" s="2">
        <f t="shared" si="561"/>
        <v>37.196876413188875</v>
      </c>
    </row>
    <row r="8911" spans="1:6" ht="30" customHeight="1" x14ac:dyDescent="0.45">
      <c r="A8911" s="2">
        <v>52.535097665822832</v>
      </c>
      <c r="B8911" s="2">
        <v>75.924834284931421</v>
      </c>
      <c r="C8911" s="2">
        <f t="shared" si="558"/>
        <v>52.535097665822832</v>
      </c>
      <c r="D8911" s="2">
        <f t="shared" si="559"/>
        <v>75.924834284931421</v>
      </c>
      <c r="E8911" s="2">
        <f t="shared" si="560"/>
        <v>52.535097665822832</v>
      </c>
      <c r="F8911" s="2">
        <f t="shared" si="561"/>
        <v>75.924834284931421</v>
      </c>
    </row>
    <row r="8912" spans="1:6" ht="30" customHeight="1" x14ac:dyDescent="0.45">
      <c r="A8912" s="2">
        <v>29.391815814888105</v>
      </c>
      <c r="B8912" s="2">
        <v>53.566134859691374</v>
      </c>
      <c r="C8912" s="2">
        <f t="shared" si="558"/>
        <v>29.391815814888105</v>
      </c>
      <c r="D8912" s="2">
        <f t="shared" si="559"/>
        <v>53.566134859691374</v>
      </c>
      <c r="E8912" s="2">
        <f t="shared" si="560"/>
        <v>29.391815814888105</v>
      </c>
      <c r="F8912" s="2">
        <f t="shared" si="561"/>
        <v>53.566134859691374</v>
      </c>
    </row>
    <row r="8913" spans="1:6" ht="30" customHeight="1" x14ac:dyDescent="0.45">
      <c r="A8913" s="2">
        <v>25.654215505637694</v>
      </c>
      <c r="B8913" s="2">
        <v>51.112563717877492</v>
      </c>
      <c r="C8913" s="2">
        <f t="shared" si="558"/>
        <v>25.654215505637694</v>
      </c>
      <c r="D8913" s="2">
        <f t="shared" si="559"/>
        <v>51.112563717877492</v>
      </c>
      <c r="E8913" s="2">
        <f t="shared" si="560"/>
        <v>25.654215505637694</v>
      </c>
      <c r="F8913" s="2">
        <f t="shared" si="561"/>
        <v>51.112563717877492</v>
      </c>
    </row>
    <row r="8914" spans="1:6" ht="30" customHeight="1" x14ac:dyDescent="0.45">
      <c r="A8914" s="2">
        <v>42.202478425606387</v>
      </c>
      <c r="B8914" s="2">
        <v>72.321798264281824</v>
      </c>
      <c r="C8914" s="2">
        <f t="shared" si="558"/>
        <v>42.202478425606387</v>
      </c>
      <c r="D8914" s="2">
        <f t="shared" si="559"/>
        <v>72.321798264281824</v>
      </c>
      <c r="E8914" s="2">
        <f t="shared" si="560"/>
        <v>42.202478425606387</v>
      </c>
      <c r="F8914" s="2">
        <f t="shared" si="561"/>
        <v>72.321798264281824</v>
      </c>
    </row>
    <row r="8915" spans="1:6" ht="30" customHeight="1" x14ac:dyDescent="0.45">
      <c r="A8915" s="2">
        <v>37.182893038261682</v>
      </c>
      <c r="B8915" s="2">
        <v>52.400849320518319</v>
      </c>
      <c r="C8915" s="2">
        <f t="shared" si="558"/>
        <v>37.182893038261682</v>
      </c>
      <c r="D8915" s="2">
        <f t="shared" si="559"/>
        <v>52.400849320518319</v>
      </c>
      <c r="E8915" s="2">
        <f t="shared" si="560"/>
        <v>37.182893038261682</v>
      </c>
      <c r="F8915" s="2">
        <f t="shared" si="561"/>
        <v>52.400849320518319</v>
      </c>
    </row>
    <row r="8916" spans="1:6" ht="30" customHeight="1" x14ac:dyDescent="0.45">
      <c r="A8916" s="2">
        <v>27.475765136769041</v>
      </c>
      <c r="B8916" s="2">
        <v>68.325569494161755</v>
      </c>
      <c r="C8916" s="2">
        <f t="shared" si="558"/>
        <v>27.475765136769041</v>
      </c>
      <c r="D8916" s="2">
        <f t="shared" si="559"/>
        <v>68.325569494161755</v>
      </c>
      <c r="E8916" s="2">
        <f t="shared" si="560"/>
        <v>27.475765136769041</v>
      </c>
      <c r="F8916" s="2">
        <f t="shared" si="561"/>
        <v>68.325569494161755</v>
      </c>
    </row>
    <row r="8917" spans="1:6" ht="30" customHeight="1" x14ac:dyDescent="0.45">
      <c r="A8917" s="2">
        <v>6.6138302371837199</v>
      </c>
      <c r="B8917" s="2">
        <v>57.025829967868049</v>
      </c>
      <c r="C8917" s="2">
        <f t="shared" si="558"/>
        <v>6.6138302371837199</v>
      </c>
      <c r="D8917" s="2">
        <f t="shared" si="559"/>
        <v>57.025829967868049</v>
      </c>
      <c r="E8917" s="2">
        <f t="shared" si="560"/>
        <v>6.6138302371837199</v>
      </c>
      <c r="F8917" s="2">
        <f t="shared" si="561"/>
        <v>57.025829967868049</v>
      </c>
    </row>
    <row r="8918" spans="1:6" ht="30" customHeight="1" x14ac:dyDescent="0.45">
      <c r="A8918" s="2">
        <v>31.600312240625499</v>
      </c>
      <c r="B8918" s="2">
        <v>58.98869006455061</v>
      </c>
      <c r="C8918" s="2">
        <f t="shared" si="558"/>
        <v>31.600312240625499</v>
      </c>
      <c r="D8918" s="2">
        <f t="shared" si="559"/>
        <v>58.98869006455061</v>
      </c>
      <c r="E8918" s="2">
        <f t="shared" si="560"/>
        <v>31.600312240625499</v>
      </c>
      <c r="F8918" s="2">
        <f t="shared" si="561"/>
        <v>58.98869006455061</v>
      </c>
    </row>
    <row r="8919" spans="1:6" ht="30" customHeight="1" x14ac:dyDescent="0.45">
      <c r="A8919" s="2">
        <v>37.649381965748034</v>
      </c>
      <c r="B8919" s="2">
        <v>56.712981980352197</v>
      </c>
      <c r="C8919" s="2">
        <f t="shared" si="558"/>
        <v>37.649381965748034</v>
      </c>
      <c r="D8919" s="2">
        <f t="shared" si="559"/>
        <v>56.712981980352197</v>
      </c>
      <c r="E8919" s="2">
        <f t="shared" si="560"/>
        <v>37.649381965748034</v>
      </c>
      <c r="F8919" s="2">
        <f t="shared" si="561"/>
        <v>56.712981980352197</v>
      </c>
    </row>
    <row r="8920" spans="1:6" ht="30" customHeight="1" x14ac:dyDescent="0.45">
      <c r="A8920" s="2">
        <v>23.542205099074636</v>
      </c>
      <c r="B8920" s="2">
        <v>49.721650733088609</v>
      </c>
      <c r="C8920" s="2">
        <f t="shared" si="558"/>
        <v>23.542205099074636</v>
      </c>
      <c r="D8920" s="2">
        <f t="shared" si="559"/>
        <v>49.721650733088609</v>
      </c>
      <c r="E8920" s="2">
        <f t="shared" si="560"/>
        <v>23.542205099074636</v>
      </c>
      <c r="F8920" s="2">
        <f t="shared" si="561"/>
        <v>49.721650733088609</v>
      </c>
    </row>
    <row r="8921" spans="1:6" ht="30" customHeight="1" x14ac:dyDescent="0.45">
      <c r="A8921" s="2">
        <v>64.828685253742151</v>
      </c>
      <c r="B8921" s="2">
        <v>66.267164705321193</v>
      </c>
      <c r="C8921" s="2">
        <f t="shared" si="558"/>
        <v>64.828685253742151</v>
      </c>
      <c r="D8921" s="2">
        <f t="shared" si="559"/>
        <v>66.267164705321193</v>
      </c>
      <c r="E8921" s="2">
        <f t="shared" si="560"/>
        <v>64.828685253742151</v>
      </c>
      <c r="F8921" s="2">
        <f t="shared" si="561"/>
        <v>66.267164705321193</v>
      </c>
    </row>
    <row r="8922" spans="1:6" ht="30" customHeight="1" x14ac:dyDescent="0.45">
      <c r="A8922" s="2">
        <v>51.838658919150475</v>
      </c>
      <c r="B8922" s="2">
        <v>49.69250824910705</v>
      </c>
      <c r="C8922" s="2">
        <f t="shared" si="558"/>
        <v>51.838658919150475</v>
      </c>
      <c r="D8922" s="2">
        <f t="shared" si="559"/>
        <v>49.69250824910705</v>
      </c>
      <c r="E8922" s="2">
        <f t="shared" si="560"/>
        <v>51.838658919150475</v>
      </c>
      <c r="F8922" s="2">
        <f t="shared" si="561"/>
        <v>49.69250824910705</v>
      </c>
    </row>
    <row r="8923" spans="1:6" ht="30" customHeight="1" x14ac:dyDescent="0.45">
      <c r="A8923" s="2">
        <v>79.680451790336519</v>
      </c>
      <c r="B8923" s="2">
        <v>52.935282049700618</v>
      </c>
      <c r="C8923" s="2">
        <f t="shared" si="558"/>
        <v>79.680451790336519</v>
      </c>
      <c r="D8923" s="2">
        <f t="shared" si="559"/>
        <v>52.935282049700618</v>
      </c>
      <c r="E8923" s="2">
        <f t="shared" si="560"/>
        <v>79.680451790336519</v>
      </c>
      <c r="F8923" s="2">
        <f t="shared" si="561"/>
        <v>52.935282049700618</v>
      </c>
    </row>
    <row r="8924" spans="1:6" ht="30" customHeight="1" x14ac:dyDescent="0.45">
      <c r="A8924" s="2">
        <v>29.926428169274004</v>
      </c>
      <c r="B8924" s="2">
        <v>42.725910710258177</v>
      </c>
      <c r="C8924" s="2">
        <f t="shared" si="558"/>
        <v>29.926428169274004</v>
      </c>
      <c r="D8924" s="2">
        <f t="shared" si="559"/>
        <v>42.725910710258177</v>
      </c>
      <c r="E8924" s="2">
        <f t="shared" si="560"/>
        <v>29.926428169274004</v>
      </c>
      <c r="F8924" s="2">
        <f t="shared" si="561"/>
        <v>42.725910710258177</v>
      </c>
    </row>
    <row r="8925" spans="1:6" ht="30" customHeight="1" x14ac:dyDescent="0.45">
      <c r="A8925" s="2">
        <v>55.659300642146263</v>
      </c>
      <c r="B8925" s="2">
        <v>51.64293782695313</v>
      </c>
      <c r="C8925" s="2">
        <f t="shared" si="558"/>
        <v>55.659300642146263</v>
      </c>
      <c r="D8925" s="2">
        <f t="shared" si="559"/>
        <v>51.64293782695313</v>
      </c>
      <c r="E8925" s="2">
        <f t="shared" si="560"/>
        <v>55.659300642146263</v>
      </c>
      <c r="F8925" s="2">
        <f t="shared" si="561"/>
        <v>51.64293782695313</v>
      </c>
    </row>
    <row r="8926" spans="1:6" ht="30" customHeight="1" x14ac:dyDescent="0.45">
      <c r="A8926" s="2">
        <v>49.083763087692205</v>
      </c>
      <c r="B8926" s="2">
        <v>31.54154740809463</v>
      </c>
      <c r="C8926" s="2">
        <f t="shared" si="558"/>
        <v>49.083763087692205</v>
      </c>
      <c r="D8926" s="2">
        <f t="shared" si="559"/>
        <v>31.54154740809463</v>
      </c>
      <c r="E8926" s="2">
        <f t="shared" si="560"/>
        <v>49.083763087692205</v>
      </c>
      <c r="F8926" s="2">
        <f t="shared" si="561"/>
        <v>31.54154740809463</v>
      </c>
    </row>
    <row r="8927" spans="1:6" ht="30" customHeight="1" x14ac:dyDescent="0.45">
      <c r="A8927" s="2">
        <v>12.583808029303327</v>
      </c>
      <c r="B8927" s="2">
        <v>67.077742763329297</v>
      </c>
      <c r="C8927" s="2">
        <f t="shared" si="558"/>
        <v>12.583808029303327</v>
      </c>
      <c r="D8927" s="2">
        <f t="shared" si="559"/>
        <v>67.077742763329297</v>
      </c>
      <c r="E8927" s="2">
        <f t="shared" si="560"/>
        <v>12.583808029303327</v>
      </c>
      <c r="F8927" s="2">
        <f t="shared" si="561"/>
        <v>67.077742763329297</v>
      </c>
    </row>
    <row r="8928" spans="1:6" ht="30" customHeight="1" x14ac:dyDescent="0.45">
      <c r="A8928" s="2">
        <v>11.097166179679334</v>
      </c>
      <c r="B8928" s="2">
        <v>50.4842574930517</v>
      </c>
      <c r="C8928" s="2">
        <f t="shared" si="558"/>
        <v>11.097166179679334</v>
      </c>
      <c r="D8928" s="2">
        <f t="shared" si="559"/>
        <v>50.4842574930517</v>
      </c>
      <c r="E8928" s="2">
        <f t="shared" si="560"/>
        <v>11.097166179679334</v>
      </c>
      <c r="F8928" s="2">
        <f t="shared" si="561"/>
        <v>50.4842574930517</v>
      </c>
    </row>
    <row r="8929" spans="1:6" ht="30" customHeight="1" x14ac:dyDescent="0.45">
      <c r="A8929" s="2">
        <v>25.568104547273833</v>
      </c>
      <c r="B8929" s="2">
        <v>58.123376341653056</v>
      </c>
      <c r="C8929" s="2">
        <f t="shared" si="558"/>
        <v>25.568104547273833</v>
      </c>
      <c r="D8929" s="2">
        <f t="shared" si="559"/>
        <v>58.123376341653056</v>
      </c>
      <c r="E8929" s="2">
        <f t="shared" si="560"/>
        <v>25.568104547273833</v>
      </c>
      <c r="F8929" s="2">
        <f t="shared" si="561"/>
        <v>58.123376341653056</v>
      </c>
    </row>
    <row r="8930" spans="1:6" ht="30" customHeight="1" x14ac:dyDescent="0.45">
      <c r="A8930" s="2">
        <v>57.981840882275719</v>
      </c>
      <c r="B8930" s="2">
        <v>42.524157500563888</v>
      </c>
      <c r="C8930" s="2">
        <f t="shared" si="558"/>
        <v>57.981840882275719</v>
      </c>
      <c r="D8930" s="2">
        <f t="shared" si="559"/>
        <v>42.524157500563888</v>
      </c>
      <c r="E8930" s="2">
        <f t="shared" si="560"/>
        <v>57.981840882275719</v>
      </c>
      <c r="F8930" s="2">
        <f t="shared" si="561"/>
        <v>42.524157500563888</v>
      </c>
    </row>
    <row r="8931" spans="1:6" ht="30" customHeight="1" x14ac:dyDescent="0.45">
      <c r="A8931" s="2">
        <v>62.110787666752003</v>
      </c>
      <c r="B8931" s="2">
        <v>51.847173957183259</v>
      </c>
      <c r="C8931" s="2">
        <f t="shared" si="558"/>
        <v>62.110787666752003</v>
      </c>
      <c r="D8931" s="2">
        <f t="shared" si="559"/>
        <v>51.847173957183259</v>
      </c>
      <c r="E8931" s="2">
        <f t="shared" si="560"/>
        <v>62.110787666752003</v>
      </c>
      <c r="F8931" s="2">
        <f t="shared" si="561"/>
        <v>51.847173957183259</v>
      </c>
    </row>
    <row r="8932" spans="1:6" ht="30" customHeight="1" x14ac:dyDescent="0.45">
      <c r="A8932" s="2">
        <v>69.10664819763042</v>
      </c>
      <c r="B8932" s="2">
        <v>58.525418474571779</v>
      </c>
      <c r="C8932" s="2">
        <f t="shared" si="558"/>
        <v>69.10664819763042</v>
      </c>
      <c r="D8932" s="2">
        <f t="shared" si="559"/>
        <v>58.525418474571779</v>
      </c>
      <c r="E8932" s="2">
        <f t="shared" si="560"/>
        <v>69.10664819763042</v>
      </c>
      <c r="F8932" s="2">
        <f t="shared" si="561"/>
        <v>58.525418474571779</v>
      </c>
    </row>
    <row r="8933" spans="1:6" ht="30" customHeight="1" x14ac:dyDescent="0.45">
      <c r="A8933" s="2">
        <v>20.104028635541908</v>
      </c>
      <c r="B8933" s="2">
        <v>19.200286381645128</v>
      </c>
      <c r="C8933" s="2">
        <f t="shared" si="558"/>
        <v>20.104028635541908</v>
      </c>
      <c r="D8933" s="2">
        <f t="shared" si="559"/>
        <v>19.200286381645128</v>
      </c>
      <c r="E8933" s="2">
        <f t="shared" si="560"/>
        <v>20.104028635541908</v>
      </c>
      <c r="F8933" s="2">
        <f t="shared" si="561"/>
        <v>19.200286381645128</v>
      </c>
    </row>
    <row r="8934" spans="1:6" ht="30" customHeight="1" x14ac:dyDescent="0.45">
      <c r="A8934" s="2">
        <v>22.178140397882089</v>
      </c>
      <c r="B8934" s="2">
        <v>59.925849321414717</v>
      </c>
      <c r="C8934" s="2">
        <f t="shared" si="558"/>
        <v>22.178140397882089</v>
      </c>
      <c r="D8934" s="2">
        <f t="shared" si="559"/>
        <v>59.925849321414717</v>
      </c>
      <c r="E8934" s="2">
        <f t="shared" si="560"/>
        <v>22.178140397882089</v>
      </c>
      <c r="F8934" s="2">
        <f t="shared" si="561"/>
        <v>59.925849321414717</v>
      </c>
    </row>
    <row r="8935" spans="1:6" ht="30" customHeight="1" x14ac:dyDescent="0.45">
      <c r="A8935" s="2">
        <v>47.971871708723484</v>
      </c>
      <c r="B8935" s="2">
        <v>33.055906108755153</v>
      </c>
      <c r="C8935" s="2">
        <f t="shared" si="558"/>
        <v>47.971871708723484</v>
      </c>
      <c r="D8935" s="2">
        <f t="shared" si="559"/>
        <v>33.055906108755153</v>
      </c>
      <c r="E8935" s="2">
        <f t="shared" si="560"/>
        <v>47.971871708723484</v>
      </c>
      <c r="F8935" s="2">
        <f t="shared" si="561"/>
        <v>33.055906108755153</v>
      </c>
    </row>
    <row r="8936" spans="1:6" ht="30" customHeight="1" x14ac:dyDescent="0.45">
      <c r="A8936" s="2">
        <v>54.156124178844038</v>
      </c>
      <c r="B8936" s="2">
        <v>59.850597729790024</v>
      </c>
      <c r="C8936" s="2">
        <f t="shared" si="558"/>
        <v>54.156124178844038</v>
      </c>
      <c r="D8936" s="2">
        <f t="shared" si="559"/>
        <v>59.850597729790024</v>
      </c>
      <c r="E8936" s="2">
        <f t="shared" si="560"/>
        <v>54.156124178844038</v>
      </c>
      <c r="F8936" s="2">
        <f t="shared" si="561"/>
        <v>59.850597729790024</v>
      </c>
    </row>
    <row r="8937" spans="1:6" ht="30" customHeight="1" x14ac:dyDescent="0.45">
      <c r="A8937" s="2">
        <v>5.3601463604718447</v>
      </c>
      <c r="B8937" s="2">
        <v>25.410707288072444</v>
      </c>
      <c r="C8937" s="2">
        <f t="shared" si="558"/>
        <v>5.3601463604718447</v>
      </c>
      <c r="D8937" s="2">
        <f t="shared" si="559"/>
        <v>25.410707288072444</v>
      </c>
      <c r="E8937" s="2">
        <f t="shared" si="560"/>
        <v>5.3601463604718447</v>
      </c>
      <c r="F8937" s="2">
        <f t="shared" si="561"/>
        <v>25.410707288072444</v>
      </c>
    </row>
    <row r="8938" spans="1:6" ht="30" customHeight="1" x14ac:dyDescent="0.45">
      <c r="A8938" s="2">
        <v>52.114754225767683</v>
      </c>
      <c r="B8938" s="2">
        <v>41.675476162025006</v>
      </c>
      <c r="C8938" s="2">
        <f t="shared" si="558"/>
        <v>52.114754225767683</v>
      </c>
      <c r="D8938" s="2">
        <f t="shared" si="559"/>
        <v>41.675476162025006</v>
      </c>
      <c r="E8938" s="2">
        <f t="shared" si="560"/>
        <v>52.114754225767683</v>
      </c>
      <c r="F8938" s="2">
        <f t="shared" si="561"/>
        <v>41.675476162025006</v>
      </c>
    </row>
    <row r="8939" spans="1:6" ht="30" customHeight="1" x14ac:dyDescent="0.45">
      <c r="A8939" s="2">
        <v>35.126543707447127</v>
      </c>
      <c r="B8939" s="2">
        <v>59.391098269086797</v>
      </c>
      <c r="C8939" s="2">
        <f t="shared" si="558"/>
        <v>35.126543707447127</v>
      </c>
      <c r="D8939" s="2">
        <f t="shared" si="559"/>
        <v>59.391098269086797</v>
      </c>
      <c r="E8939" s="2">
        <f t="shared" si="560"/>
        <v>35.126543707447127</v>
      </c>
      <c r="F8939" s="2">
        <f t="shared" si="561"/>
        <v>59.391098269086797</v>
      </c>
    </row>
    <row r="8940" spans="1:6" ht="30" customHeight="1" x14ac:dyDescent="0.45">
      <c r="A8940" s="2">
        <v>26.491873768391088</v>
      </c>
      <c r="B8940" s="2">
        <v>69.370433387346566</v>
      </c>
      <c r="C8940" s="2">
        <f t="shared" si="558"/>
        <v>26.491873768391088</v>
      </c>
      <c r="D8940" s="2">
        <f t="shared" si="559"/>
        <v>69.370433387346566</v>
      </c>
      <c r="E8940" s="2">
        <f t="shared" si="560"/>
        <v>26.491873768391088</v>
      </c>
      <c r="F8940" s="2">
        <f t="shared" si="561"/>
        <v>69.370433387346566</v>
      </c>
    </row>
    <row r="8941" spans="1:6" ht="30" customHeight="1" x14ac:dyDescent="0.45">
      <c r="A8941" s="2">
        <v>40.817274793807883</v>
      </c>
      <c r="B8941" s="2">
        <v>35.731921464728657</v>
      </c>
      <c r="C8941" s="2">
        <f t="shared" si="558"/>
        <v>40.817274793807883</v>
      </c>
      <c r="D8941" s="2">
        <f t="shared" si="559"/>
        <v>35.731921464728657</v>
      </c>
      <c r="E8941" s="2">
        <f t="shared" si="560"/>
        <v>40.817274793807883</v>
      </c>
      <c r="F8941" s="2">
        <f t="shared" si="561"/>
        <v>35.731921464728657</v>
      </c>
    </row>
    <row r="8942" spans="1:6" ht="30" customHeight="1" x14ac:dyDescent="0.45">
      <c r="A8942" s="2">
        <v>26.320511324156541</v>
      </c>
      <c r="B8942" s="2">
        <v>67.061476450588088</v>
      </c>
      <c r="C8942" s="2">
        <f t="shared" si="558"/>
        <v>26.320511324156541</v>
      </c>
      <c r="D8942" s="2">
        <f t="shared" si="559"/>
        <v>67.061476450588088</v>
      </c>
      <c r="E8942" s="2">
        <f t="shared" si="560"/>
        <v>26.320511324156541</v>
      </c>
      <c r="F8942" s="2">
        <f t="shared" si="561"/>
        <v>67.061476450588088</v>
      </c>
    </row>
    <row r="8943" spans="1:6" ht="30" customHeight="1" x14ac:dyDescent="0.45">
      <c r="A8943" s="2">
        <v>62.280308384215459</v>
      </c>
      <c r="B8943" s="2">
        <v>33.597532941028476</v>
      </c>
      <c r="C8943" s="2">
        <f t="shared" si="558"/>
        <v>62.280308384215459</v>
      </c>
      <c r="D8943" s="2">
        <f t="shared" si="559"/>
        <v>33.597532941028476</v>
      </c>
      <c r="E8943" s="2">
        <f t="shared" si="560"/>
        <v>62.280308384215459</v>
      </c>
      <c r="F8943" s="2">
        <f t="shared" si="561"/>
        <v>33.597532941028476</v>
      </c>
    </row>
    <row r="8944" spans="1:6" ht="30" customHeight="1" x14ac:dyDescent="0.45">
      <c r="A8944" s="2">
        <v>33.174108693783637</v>
      </c>
      <c r="B8944" s="2">
        <v>32.37966041819891</v>
      </c>
      <c r="C8944" s="2">
        <f t="shared" si="558"/>
        <v>33.174108693783637</v>
      </c>
      <c r="D8944" s="2">
        <f t="shared" si="559"/>
        <v>32.37966041819891</v>
      </c>
      <c r="E8944" s="2">
        <f t="shared" si="560"/>
        <v>33.174108693783637</v>
      </c>
      <c r="F8944" s="2">
        <f t="shared" si="561"/>
        <v>32.37966041819891</v>
      </c>
    </row>
    <row r="8945" spans="1:6" ht="30" customHeight="1" x14ac:dyDescent="0.45">
      <c r="A8945" s="2">
        <v>45.36009851100971</v>
      </c>
      <c r="B8945" s="2">
        <v>62.554211702488828</v>
      </c>
      <c r="C8945" s="2">
        <f t="shared" si="558"/>
        <v>45.36009851100971</v>
      </c>
      <c r="D8945" s="2">
        <f t="shared" si="559"/>
        <v>62.554211702488828</v>
      </c>
      <c r="E8945" s="2">
        <f t="shared" si="560"/>
        <v>45.36009851100971</v>
      </c>
      <c r="F8945" s="2">
        <f t="shared" si="561"/>
        <v>62.554211702488828</v>
      </c>
    </row>
    <row r="8946" spans="1:6" ht="30" customHeight="1" x14ac:dyDescent="0.45">
      <c r="A8946" s="2">
        <v>65.910106286464725</v>
      </c>
      <c r="B8946" s="2">
        <v>75.063324523624033</v>
      </c>
      <c r="C8946" s="2">
        <f t="shared" si="558"/>
        <v>65.910106286464725</v>
      </c>
      <c r="D8946" s="2">
        <f t="shared" si="559"/>
        <v>75.063324523624033</v>
      </c>
      <c r="E8946" s="2">
        <f t="shared" si="560"/>
        <v>65.910106286464725</v>
      </c>
      <c r="F8946" s="2">
        <f t="shared" si="561"/>
        <v>75.063324523624033</v>
      </c>
    </row>
    <row r="8947" spans="1:6" ht="30" customHeight="1" x14ac:dyDescent="0.45">
      <c r="A8947" s="2">
        <v>59.38458184566116</v>
      </c>
      <c r="B8947" s="2">
        <v>47.978035702952184</v>
      </c>
      <c r="C8947" s="2">
        <f t="shared" si="558"/>
        <v>59.38458184566116</v>
      </c>
      <c r="D8947" s="2">
        <f t="shared" si="559"/>
        <v>47.978035702952184</v>
      </c>
      <c r="E8947" s="2">
        <f t="shared" si="560"/>
        <v>59.38458184566116</v>
      </c>
      <c r="F8947" s="2">
        <f t="shared" si="561"/>
        <v>47.978035702952184</v>
      </c>
    </row>
    <row r="8948" spans="1:6" ht="30" customHeight="1" x14ac:dyDescent="0.45">
      <c r="A8948" s="2">
        <v>35.903363595862174</v>
      </c>
      <c r="B8948" s="2">
        <v>49.944158611877356</v>
      </c>
      <c r="C8948" s="2">
        <f t="shared" si="558"/>
        <v>35.903363595862174</v>
      </c>
      <c r="D8948" s="2">
        <f t="shared" si="559"/>
        <v>49.944158611877356</v>
      </c>
      <c r="E8948" s="2">
        <f t="shared" si="560"/>
        <v>35.903363595862174</v>
      </c>
      <c r="F8948" s="2">
        <f t="shared" si="561"/>
        <v>49.944158611877356</v>
      </c>
    </row>
    <row r="8949" spans="1:6" ht="30" customHeight="1" x14ac:dyDescent="0.45">
      <c r="A8949" s="2">
        <v>48.653944986581337</v>
      </c>
      <c r="B8949" s="2">
        <v>23.230002746684477</v>
      </c>
      <c r="C8949" s="2">
        <f t="shared" si="558"/>
        <v>48.653944986581337</v>
      </c>
      <c r="D8949" s="2">
        <f t="shared" si="559"/>
        <v>23.230002746684477</v>
      </c>
      <c r="E8949" s="2">
        <f t="shared" si="560"/>
        <v>48.653944986581337</v>
      </c>
      <c r="F8949" s="2">
        <f t="shared" si="561"/>
        <v>23.230002746684477</v>
      </c>
    </row>
    <row r="8950" spans="1:6" ht="30" customHeight="1" x14ac:dyDescent="0.45">
      <c r="A8950" s="2">
        <v>9.451890264172107</v>
      </c>
      <c r="B8950" s="2">
        <v>47.295534962584497</v>
      </c>
      <c r="C8950" s="2">
        <f t="shared" si="558"/>
        <v>9.451890264172107</v>
      </c>
      <c r="D8950" s="2">
        <f t="shared" si="559"/>
        <v>47.295534962584497</v>
      </c>
      <c r="E8950" s="2">
        <f t="shared" si="560"/>
        <v>9.451890264172107</v>
      </c>
      <c r="F8950" s="2">
        <f t="shared" si="561"/>
        <v>47.295534962584497</v>
      </c>
    </row>
    <row r="8951" spans="1:6" ht="30" customHeight="1" x14ac:dyDescent="0.45">
      <c r="A8951" s="2">
        <v>24.862723193946294</v>
      </c>
      <c r="B8951" s="2">
        <v>46.316118308139266</v>
      </c>
      <c r="C8951" s="2">
        <f t="shared" si="558"/>
        <v>24.862723193946294</v>
      </c>
      <c r="D8951" s="2">
        <f t="shared" si="559"/>
        <v>46.316118308139266</v>
      </c>
      <c r="E8951" s="2">
        <f t="shared" si="560"/>
        <v>24.862723193946294</v>
      </c>
      <c r="F8951" s="2">
        <f t="shared" si="561"/>
        <v>46.316118308139266</v>
      </c>
    </row>
    <row r="8952" spans="1:6" ht="30" customHeight="1" x14ac:dyDescent="0.45">
      <c r="A8952" s="2">
        <v>35.129736033850349</v>
      </c>
      <c r="B8952" s="2">
        <v>37.868251759617124</v>
      </c>
      <c r="C8952" s="2">
        <f t="shared" si="558"/>
        <v>35.129736033850349</v>
      </c>
      <c r="D8952" s="2">
        <f t="shared" si="559"/>
        <v>37.868251759617124</v>
      </c>
      <c r="E8952" s="2">
        <f t="shared" si="560"/>
        <v>35.129736033850349</v>
      </c>
      <c r="F8952" s="2">
        <f t="shared" si="561"/>
        <v>37.868251759617124</v>
      </c>
    </row>
    <row r="8953" spans="1:6" ht="30" customHeight="1" x14ac:dyDescent="0.45">
      <c r="A8953" s="2">
        <v>43.586454239557497</v>
      </c>
      <c r="B8953" s="2">
        <v>48.766665380069753</v>
      </c>
      <c r="C8953" s="2">
        <f t="shared" si="558"/>
        <v>43.586454239557497</v>
      </c>
      <c r="D8953" s="2">
        <f t="shared" si="559"/>
        <v>48.766665380069753</v>
      </c>
      <c r="E8953" s="2">
        <f t="shared" si="560"/>
        <v>43.586454239557497</v>
      </c>
      <c r="F8953" s="2">
        <f t="shared" si="561"/>
        <v>48.766665380069753</v>
      </c>
    </row>
    <row r="8954" spans="1:6" ht="30" customHeight="1" x14ac:dyDescent="0.45">
      <c r="A8954" s="2">
        <v>26.419309733610135</v>
      </c>
      <c r="B8954" s="2">
        <v>26.283167365589179</v>
      </c>
      <c r="C8954" s="2">
        <f t="shared" si="558"/>
        <v>26.419309733610135</v>
      </c>
      <c r="D8954" s="2">
        <f t="shared" si="559"/>
        <v>26.283167365589179</v>
      </c>
      <c r="E8954" s="2">
        <f t="shared" si="560"/>
        <v>26.419309733610135</v>
      </c>
      <c r="F8954" s="2">
        <f t="shared" si="561"/>
        <v>26.283167365589179</v>
      </c>
    </row>
    <row r="8955" spans="1:6" ht="30" customHeight="1" x14ac:dyDescent="0.45">
      <c r="A8955" s="2">
        <v>40.878092704515439</v>
      </c>
      <c r="B8955" s="2">
        <v>61.440239854389802</v>
      </c>
      <c r="C8955" s="2">
        <f t="shared" si="558"/>
        <v>40.878092704515439</v>
      </c>
      <c r="D8955" s="2">
        <f t="shared" si="559"/>
        <v>61.440239854389802</v>
      </c>
      <c r="E8955" s="2">
        <f t="shared" si="560"/>
        <v>40.878092704515439</v>
      </c>
      <c r="F8955" s="2">
        <f t="shared" si="561"/>
        <v>61.440239854389802</v>
      </c>
    </row>
    <row r="8956" spans="1:6" ht="30" customHeight="1" x14ac:dyDescent="0.45">
      <c r="A8956" s="2">
        <v>39.676427377271466</v>
      </c>
      <c r="B8956" s="2">
        <v>29.702658260473981</v>
      </c>
      <c r="C8956" s="2">
        <f t="shared" si="558"/>
        <v>39.676427377271466</v>
      </c>
      <c r="D8956" s="2">
        <f t="shared" si="559"/>
        <v>29.702658260473981</v>
      </c>
      <c r="E8956" s="2">
        <f t="shared" si="560"/>
        <v>39.676427377271466</v>
      </c>
      <c r="F8956" s="2">
        <f t="shared" si="561"/>
        <v>29.702658260473981</v>
      </c>
    </row>
    <row r="8957" spans="1:6" ht="30" customHeight="1" x14ac:dyDescent="0.45">
      <c r="A8957" s="2">
        <v>55.240451047138777</v>
      </c>
      <c r="B8957" s="2">
        <v>63.008617992862128</v>
      </c>
      <c r="C8957" s="2">
        <f t="shared" si="558"/>
        <v>55.240451047138777</v>
      </c>
      <c r="D8957" s="2">
        <f t="shared" si="559"/>
        <v>63.008617992862128</v>
      </c>
      <c r="E8957" s="2">
        <f t="shared" si="560"/>
        <v>55.240451047138777</v>
      </c>
      <c r="F8957" s="2">
        <f t="shared" si="561"/>
        <v>63.008617992862128</v>
      </c>
    </row>
    <row r="8958" spans="1:6" ht="30" customHeight="1" x14ac:dyDescent="0.45">
      <c r="A8958" s="2">
        <v>74.129732865840197</v>
      </c>
      <c r="B8958" s="2">
        <v>49.603011696715839</v>
      </c>
      <c r="C8958" s="2">
        <f t="shared" si="558"/>
        <v>74.129732865840197</v>
      </c>
      <c r="D8958" s="2">
        <f t="shared" si="559"/>
        <v>49.603011696715839</v>
      </c>
      <c r="E8958" s="2">
        <f t="shared" si="560"/>
        <v>74.129732865840197</v>
      </c>
      <c r="F8958" s="2">
        <f t="shared" si="561"/>
        <v>49.603011696715839</v>
      </c>
    </row>
    <row r="8959" spans="1:6" ht="30" customHeight="1" x14ac:dyDescent="0.45">
      <c r="A8959" s="2">
        <v>22.18734903173754</v>
      </c>
      <c r="B8959" s="2">
        <v>32.739715728210285</v>
      </c>
      <c r="C8959" s="2">
        <f t="shared" si="558"/>
        <v>22.18734903173754</v>
      </c>
      <c r="D8959" s="2">
        <f t="shared" si="559"/>
        <v>32.739715728210285</v>
      </c>
      <c r="E8959" s="2">
        <f t="shared" si="560"/>
        <v>22.18734903173754</v>
      </c>
      <c r="F8959" s="2">
        <f t="shared" si="561"/>
        <v>32.739715728210285</v>
      </c>
    </row>
    <row r="8960" spans="1:6" ht="30" customHeight="1" x14ac:dyDescent="0.45">
      <c r="A8960" s="2">
        <v>87.624269553925842</v>
      </c>
      <c r="B8960" s="2">
        <v>33.988242769963108</v>
      </c>
      <c r="C8960" s="2">
        <f t="shared" si="558"/>
        <v>87.624269553925842</v>
      </c>
      <c r="D8960" s="2">
        <f t="shared" si="559"/>
        <v>33.988242769963108</v>
      </c>
      <c r="E8960" s="2">
        <f t="shared" si="560"/>
        <v>87.624269553925842</v>
      </c>
      <c r="F8960" s="2">
        <f t="shared" si="561"/>
        <v>33.988242769963108</v>
      </c>
    </row>
    <row r="8961" spans="1:6" ht="30" customHeight="1" x14ac:dyDescent="0.45">
      <c r="A8961" s="2">
        <v>13.205411278177053</v>
      </c>
      <c r="B8961" s="2">
        <v>67.732597138499841</v>
      </c>
      <c r="C8961" s="2">
        <f t="shared" si="558"/>
        <v>13.205411278177053</v>
      </c>
      <c r="D8961" s="2">
        <f t="shared" si="559"/>
        <v>67.732597138499841</v>
      </c>
      <c r="E8961" s="2">
        <f t="shared" si="560"/>
        <v>13.205411278177053</v>
      </c>
      <c r="F8961" s="2">
        <f t="shared" si="561"/>
        <v>67.732597138499841</v>
      </c>
    </row>
    <row r="8962" spans="1:6" ht="30" customHeight="1" x14ac:dyDescent="0.45">
      <c r="A8962" s="2">
        <v>70.999288482125849</v>
      </c>
      <c r="B8962" s="2">
        <v>16.997108226176351</v>
      </c>
      <c r="C8962" s="2">
        <f t="shared" si="558"/>
        <v>70.999288482125849</v>
      </c>
      <c r="D8962" s="2">
        <f t="shared" si="559"/>
        <v>16.997108226176351</v>
      </c>
      <c r="E8962" s="2">
        <f t="shared" si="560"/>
        <v>70.999288482125849</v>
      </c>
      <c r="F8962" s="2">
        <f t="shared" si="561"/>
        <v>16.997108226176351</v>
      </c>
    </row>
    <row r="8963" spans="1:6" ht="30" customHeight="1" x14ac:dyDescent="0.45">
      <c r="A8963" s="2">
        <v>27.59044332371559</v>
      </c>
      <c r="B8963" s="2">
        <v>49.546954990772065</v>
      </c>
      <c r="C8963" s="2">
        <f t="shared" si="558"/>
        <v>27.59044332371559</v>
      </c>
      <c r="D8963" s="2">
        <f t="shared" si="559"/>
        <v>49.546954990772065</v>
      </c>
      <c r="E8963" s="2">
        <f t="shared" si="560"/>
        <v>27.59044332371559</v>
      </c>
      <c r="F8963" s="2">
        <f t="shared" si="561"/>
        <v>49.546954990772065</v>
      </c>
    </row>
    <row r="8964" spans="1:6" ht="30" customHeight="1" x14ac:dyDescent="0.45">
      <c r="A8964" s="2">
        <v>33.545810083451215</v>
      </c>
      <c r="B8964" s="2">
        <v>35.460741976974532</v>
      </c>
      <c r="C8964" s="2">
        <f t="shared" ref="C8964:C9027" si="562">IF(A8964&lt;0,0,A8964)</f>
        <v>33.545810083451215</v>
      </c>
      <c r="D8964" s="2">
        <f t="shared" ref="D8964:D9027" si="563">IF(B8964&lt;0,0,B8964)</f>
        <v>35.460741976974532</v>
      </c>
      <c r="E8964" s="2">
        <f t="shared" ref="E8964:E9027" si="564">IF(C8964&gt;100,100,C8964)</f>
        <v>33.545810083451215</v>
      </c>
      <c r="F8964" s="2">
        <f t="shared" ref="F8964:F9027" si="565">IF(D8964&gt;100,100,D8964)</f>
        <v>35.460741976974532</v>
      </c>
    </row>
    <row r="8965" spans="1:6" ht="30" customHeight="1" x14ac:dyDescent="0.45">
      <c r="A8965" s="2">
        <v>42.503130089171464</v>
      </c>
      <c r="B8965" s="2">
        <v>28.66708940314129</v>
      </c>
      <c r="C8965" s="2">
        <f t="shared" si="562"/>
        <v>42.503130089171464</v>
      </c>
      <c r="D8965" s="2">
        <f t="shared" si="563"/>
        <v>28.66708940314129</v>
      </c>
      <c r="E8965" s="2">
        <f t="shared" si="564"/>
        <v>42.503130089171464</v>
      </c>
      <c r="F8965" s="2">
        <f t="shared" si="565"/>
        <v>28.66708940314129</v>
      </c>
    </row>
    <row r="8966" spans="1:6" ht="30" customHeight="1" x14ac:dyDescent="0.45">
      <c r="A8966" s="2">
        <v>30.708077474555466</v>
      </c>
      <c r="B8966" s="2">
        <v>63.050541151140351</v>
      </c>
      <c r="C8966" s="2">
        <f t="shared" si="562"/>
        <v>30.708077474555466</v>
      </c>
      <c r="D8966" s="2">
        <f t="shared" si="563"/>
        <v>63.050541151140351</v>
      </c>
      <c r="E8966" s="2">
        <f t="shared" si="564"/>
        <v>30.708077474555466</v>
      </c>
      <c r="F8966" s="2">
        <f t="shared" si="565"/>
        <v>63.050541151140351</v>
      </c>
    </row>
    <row r="8967" spans="1:6" ht="30" customHeight="1" x14ac:dyDescent="0.45">
      <c r="A8967" s="2">
        <v>34.806451594631653</v>
      </c>
      <c r="B8967" s="2">
        <v>60.340592547843698</v>
      </c>
      <c r="C8967" s="2">
        <f t="shared" si="562"/>
        <v>34.806451594631653</v>
      </c>
      <c r="D8967" s="2">
        <f t="shared" si="563"/>
        <v>60.340592547843698</v>
      </c>
      <c r="E8967" s="2">
        <f t="shared" si="564"/>
        <v>34.806451594631653</v>
      </c>
      <c r="F8967" s="2">
        <f t="shared" si="565"/>
        <v>60.340592547843698</v>
      </c>
    </row>
    <row r="8968" spans="1:6" ht="30" customHeight="1" x14ac:dyDescent="0.45">
      <c r="A8968" s="2">
        <v>42.826680555590428</v>
      </c>
      <c r="B8968" s="2">
        <v>49.933351541083539</v>
      </c>
      <c r="C8968" s="2">
        <f t="shared" si="562"/>
        <v>42.826680555590428</v>
      </c>
      <c r="D8968" s="2">
        <f t="shared" si="563"/>
        <v>49.933351541083539</v>
      </c>
      <c r="E8968" s="2">
        <f t="shared" si="564"/>
        <v>42.826680555590428</v>
      </c>
      <c r="F8968" s="2">
        <f t="shared" si="565"/>
        <v>49.933351541083539</v>
      </c>
    </row>
    <row r="8969" spans="1:6" ht="30" customHeight="1" x14ac:dyDescent="0.45">
      <c r="A8969" s="2">
        <v>57.407938356773229</v>
      </c>
      <c r="B8969" s="2">
        <v>56.262506980827311</v>
      </c>
      <c r="C8969" s="2">
        <f t="shared" si="562"/>
        <v>57.407938356773229</v>
      </c>
      <c r="D8969" s="2">
        <f t="shared" si="563"/>
        <v>56.262506980827311</v>
      </c>
      <c r="E8969" s="2">
        <f t="shared" si="564"/>
        <v>57.407938356773229</v>
      </c>
      <c r="F8969" s="2">
        <f t="shared" si="565"/>
        <v>56.262506980827311</v>
      </c>
    </row>
    <row r="8970" spans="1:6" ht="30" customHeight="1" x14ac:dyDescent="0.45">
      <c r="A8970" s="2">
        <v>21.397002683370374</v>
      </c>
      <c r="B8970" s="2">
        <v>67.629014786914922</v>
      </c>
      <c r="C8970" s="2">
        <f t="shared" si="562"/>
        <v>21.397002683370374</v>
      </c>
      <c r="D8970" s="2">
        <f t="shared" si="563"/>
        <v>67.629014786914922</v>
      </c>
      <c r="E8970" s="2">
        <f t="shared" si="564"/>
        <v>21.397002683370374</v>
      </c>
      <c r="F8970" s="2">
        <f t="shared" si="565"/>
        <v>67.629014786914922</v>
      </c>
    </row>
    <row r="8971" spans="1:6" ht="30" customHeight="1" x14ac:dyDescent="0.45">
      <c r="A8971" s="2">
        <v>65.070442587893922</v>
      </c>
      <c r="B8971" s="2">
        <v>22.694710545009002</v>
      </c>
      <c r="C8971" s="2">
        <f t="shared" si="562"/>
        <v>65.070442587893922</v>
      </c>
      <c r="D8971" s="2">
        <f t="shared" si="563"/>
        <v>22.694710545009002</v>
      </c>
      <c r="E8971" s="2">
        <f t="shared" si="564"/>
        <v>65.070442587893922</v>
      </c>
      <c r="F8971" s="2">
        <f t="shared" si="565"/>
        <v>22.694710545009002</v>
      </c>
    </row>
    <row r="8972" spans="1:6" ht="30" customHeight="1" x14ac:dyDescent="0.45">
      <c r="A8972" s="2">
        <v>16.057386574102566</v>
      </c>
      <c r="B8972" s="2">
        <v>53.331626198312733</v>
      </c>
      <c r="C8972" s="2">
        <f t="shared" si="562"/>
        <v>16.057386574102566</v>
      </c>
      <c r="D8972" s="2">
        <f t="shared" si="563"/>
        <v>53.331626198312733</v>
      </c>
      <c r="E8972" s="2">
        <f t="shared" si="564"/>
        <v>16.057386574102566</v>
      </c>
      <c r="F8972" s="2">
        <f t="shared" si="565"/>
        <v>53.331626198312733</v>
      </c>
    </row>
    <row r="8973" spans="1:6" ht="30" customHeight="1" x14ac:dyDescent="0.45">
      <c r="A8973" s="2">
        <v>62.084839782910421</v>
      </c>
      <c r="B8973" s="2">
        <v>35.361265993968118</v>
      </c>
      <c r="C8973" s="2">
        <f t="shared" si="562"/>
        <v>62.084839782910421</v>
      </c>
      <c r="D8973" s="2">
        <f t="shared" si="563"/>
        <v>35.361265993968118</v>
      </c>
      <c r="E8973" s="2">
        <f t="shared" si="564"/>
        <v>62.084839782910421</v>
      </c>
      <c r="F8973" s="2">
        <f t="shared" si="565"/>
        <v>35.361265993968118</v>
      </c>
    </row>
    <row r="8974" spans="1:6" ht="30" customHeight="1" x14ac:dyDescent="0.45">
      <c r="A8974" s="2">
        <v>43.24086444277782</v>
      </c>
      <c r="B8974" s="2">
        <v>35.722467267303728</v>
      </c>
      <c r="C8974" s="2">
        <f t="shared" si="562"/>
        <v>43.24086444277782</v>
      </c>
      <c r="D8974" s="2">
        <f t="shared" si="563"/>
        <v>35.722467267303728</v>
      </c>
      <c r="E8974" s="2">
        <f t="shared" si="564"/>
        <v>43.24086444277782</v>
      </c>
      <c r="F8974" s="2">
        <f t="shared" si="565"/>
        <v>35.722467267303728</v>
      </c>
    </row>
    <row r="8975" spans="1:6" ht="30" customHeight="1" x14ac:dyDescent="0.45">
      <c r="A8975" s="2">
        <v>36.506938386010006</v>
      </c>
      <c r="B8975" s="2">
        <v>52.722737685369793</v>
      </c>
      <c r="C8975" s="2">
        <f t="shared" si="562"/>
        <v>36.506938386010006</v>
      </c>
      <c r="D8975" s="2">
        <f t="shared" si="563"/>
        <v>52.722737685369793</v>
      </c>
      <c r="E8975" s="2">
        <f t="shared" si="564"/>
        <v>36.506938386010006</v>
      </c>
      <c r="F8975" s="2">
        <f t="shared" si="565"/>
        <v>52.722737685369793</v>
      </c>
    </row>
    <row r="8976" spans="1:6" ht="30" customHeight="1" x14ac:dyDescent="0.45">
      <c r="A8976" s="2">
        <v>22.812922224984504</v>
      </c>
      <c r="B8976" s="2">
        <v>48.843906491354574</v>
      </c>
      <c r="C8976" s="2">
        <f t="shared" si="562"/>
        <v>22.812922224984504</v>
      </c>
      <c r="D8976" s="2">
        <f t="shared" si="563"/>
        <v>48.843906491354574</v>
      </c>
      <c r="E8976" s="2">
        <f t="shared" si="564"/>
        <v>22.812922224984504</v>
      </c>
      <c r="F8976" s="2">
        <f t="shared" si="565"/>
        <v>48.843906491354574</v>
      </c>
    </row>
    <row r="8977" spans="1:6" ht="30" customHeight="1" x14ac:dyDescent="0.45">
      <c r="A8977" s="2">
        <v>33.989134180883411</v>
      </c>
      <c r="B8977" s="2">
        <v>64.527051229786593</v>
      </c>
      <c r="C8977" s="2">
        <f t="shared" si="562"/>
        <v>33.989134180883411</v>
      </c>
      <c r="D8977" s="2">
        <f t="shared" si="563"/>
        <v>64.527051229786593</v>
      </c>
      <c r="E8977" s="2">
        <f t="shared" si="564"/>
        <v>33.989134180883411</v>
      </c>
      <c r="F8977" s="2">
        <f t="shared" si="565"/>
        <v>64.527051229786593</v>
      </c>
    </row>
    <row r="8978" spans="1:6" ht="30" customHeight="1" x14ac:dyDescent="0.45">
      <c r="A8978" s="2">
        <v>61.936355677898973</v>
      </c>
      <c r="B8978" s="2">
        <v>33.828285389288794</v>
      </c>
      <c r="C8978" s="2">
        <f t="shared" si="562"/>
        <v>61.936355677898973</v>
      </c>
      <c r="D8978" s="2">
        <f t="shared" si="563"/>
        <v>33.828285389288794</v>
      </c>
      <c r="E8978" s="2">
        <f t="shared" si="564"/>
        <v>61.936355677898973</v>
      </c>
      <c r="F8978" s="2">
        <f t="shared" si="565"/>
        <v>33.828285389288794</v>
      </c>
    </row>
    <row r="8979" spans="1:6" ht="30" customHeight="1" x14ac:dyDescent="0.45">
      <c r="A8979" s="2">
        <v>50.554177278099814</v>
      </c>
      <c r="B8979" s="2">
        <v>46.591961229976732</v>
      </c>
      <c r="C8979" s="2">
        <f t="shared" si="562"/>
        <v>50.554177278099814</v>
      </c>
      <c r="D8979" s="2">
        <f t="shared" si="563"/>
        <v>46.591961229976732</v>
      </c>
      <c r="E8979" s="2">
        <f t="shared" si="564"/>
        <v>50.554177278099814</v>
      </c>
      <c r="F8979" s="2">
        <f t="shared" si="565"/>
        <v>46.591961229976732</v>
      </c>
    </row>
    <row r="8980" spans="1:6" ht="30" customHeight="1" x14ac:dyDescent="0.45">
      <c r="A8980" s="2">
        <v>49.153012014285196</v>
      </c>
      <c r="B8980" s="2">
        <v>34.440420798317064</v>
      </c>
      <c r="C8980" s="2">
        <f t="shared" si="562"/>
        <v>49.153012014285196</v>
      </c>
      <c r="D8980" s="2">
        <f t="shared" si="563"/>
        <v>34.440420798317064</v>
      </c>
      <c r="E8980" s="2">
        <f t="shared" si="564"/>
        <v>49.153012014285196</v>
      </c>
      <c r="F8980" s="2">
        <f t="shared" si="565"/>
        <v>34.440420798317064</v>
      </c>
    </row>
    <row r="8981" spans="1:6" ht="30" customHeight="1" x14ac:dyDescent="0.45">
      <c r="A8981" s="2">
        <v>66.979576558806002</v>
      </c>
      <c r="B8981" s="2">
        <v>54.524414857267402</v>
      </c>
      <c r="C8981" s="2">
        <f t="shared" si="562"/>
        <v>66.979576558806002</v>
      </c>
      <c r="D8981" s="2">
        <f t="shared" si="563"/>
        <v>54.524414857267402</v>
      </c>
      <c r="E8981" s="2">
        <f t="shared" si="564"/>
        <v>66.979576558806002</v>
      </c>
      <c r="F8981" s="2">
        <f t="shared" si="565"/>
        <v>54.524414857267402</v>
      </c>
    </row>
    <row r="8982" spans="1:6" ht="30" customHeight="1" x14ac:dyDescent="0.45">
      <c r="A8982" s="2">
        <v>17.707737470045686</v>
      </c>
      <c r="B8982" s="2">
        <v>39.595568644697778</v>
      </c>
      <c r="C8982" s="2">
        <f t="shared" si="562"/>
        <v>17.707737470045686</v>
      </c>
      <c r="D8982" s="2">
        <f t="shared" si="563"/>
        <v>39.595568644697778</v>
      </c>
      <c r="E8982" s="2">
        <f t="shared" si="564"/>
        <v>17.707737470045686</v>
      </c>
      <c r="F8982" s="2">
        <f t="shared" si="565"/>
        <v>39.595568644697778</v>
      </c>
    </row>
    <row r="8983" spans="1:6" ht="30" customHeight="1" x14ac:dyDescent="0.45">
      <c r="A8983" s="2">
        <v>57.246050573594403</v>
      </c>
      <c r="B8983" s="2">
        <v>47.870951796765439</v>
      </c>
      <c r="C8983" s="2">
        <f t="shared" si="562"/>
        <v>57.246050573594403</v>
      </c>
      <c r="D8983" s="2">
        <f t="shared" si="563"/>
        <v>47.870951796765439</v>
      </c>
      <c r="E8983" s="2">
        <f t="shared" si="564"/>
        <v>57.246050573594403</v>
      </c>
      <c r="F8983" s="2">
        <f t="shared" si="565"/>
        <v>47.870951796765439</v>
      </c>
    </row>
    <row r="8984" spans="1:6" ht="30" customHeight="1" x14ac:dyDescent="0.45">
      <c r="A8984" s="2">
        <v>34.678512974933255</v>
      </c>
      <c r="B8984" s="2">
        <v>29.000564730493352</v>
      </c>
      <c r="C8984" s="2">
        <f t="shared" si="562"/>
        <v>34.678512974933255</v>
      </c>
      <c r="D8984" s="2">
        <f t="shared" si="563"/>
        <v>29.000564730493352</v>
      </c>
      <c r="E8984" s="2">
        <f t="shared" si="564"/>
        <v>34.678512974933255</v>
      </c>
      <c r="F8984" s="2">
        <f t="shared" si="565"/>
        <v>29.000564730493352</v>
      </c>
    </row>
    <row r="8985" spans="1:6" ht="30" customHeight="1" x14ac:dyDescent="0.45">
      <c r="A8985" s="2">
        <v>54.637428775022272</v>
      </c>
      <c r="B8985" s="2">
        <v>36.748518262582365</v>
      </c>
      <c r="C8985" s="2">
        <f t="shared" si="562"/>
        <v>54.637428775022272</v>
      </c>
      <c r="D8985" s="2">
        <f t="shared" si="563"/>
        <v>36.748518262582365</v>
      </c>
      <c r="E8985" s="2">
        <f t="shared" si="564"/>
        <v>54.637428775022272</v>
      </c>
      <c r="F8985" s="2">
        <f t="shared" si="565"/>
        <v>36.748518262582365</v>
      </c>
    </row>
    <row r="8986" spans="1:6" ht="30" customHeight="1" x14ac:dyDescent="0.45">
      <c r="A8986" s="2">
        <v>45.923666902963305</v>
      </c>
      <c r="B8986" s="2">
        <v>53.112333383294754</v>
      </c>
      <c r="C8986" s="2">
        <f t="shared" si="562"/>
        <v>45.923666902963305</v>
      </c>
      <c r="D8986" s="2">
        <f t="shared" si="563"/>
        <v>53.112333383294754</v>
      </c>
      <c r="E8986" s="2">
        <f t="shared" si="564"/>
        <v>45.923666902963305</v>
      </c>
      <c r="F8986" s="2">
        <f t="shared" si="565"/>
        <v>53.112333383294754</v>
      </c>
    </row>
    <row r="8987" spans="1:6" ht="30" customHeight="1" x14ac:dyDescent="0.45">
      <c r="A8987" s="2">
        <v>78.108844945672899</v>
      </c>
      <c r="B8987" s="2">
        <v>73.63023372204043</v>
      </c>
      <c r="C8987" s="2">
        <f t="shared" si="562"/>
        <v>78.108844945672899</v>
      </c>
      <c r="D8987" s="2">
        <f t="shared" si="563"/>
        <v>73.63023372204043</v>
      </c>
      <c r="E8987" s="2">
        <f t="shared" si="564"/>
        <v>78.108844945672899</v>
      </c>
      <c r="F8987" s="2">
        <f t="shared" si="565"/>
        <v>73.63023372204043</v>
      </c>
    </row>
    <row r="8988" spans="1:6" ht="30" customHeight="1" x14ac:dyDescent="0.45">
      <c r="A8988" s="2">
        <v>13.628926581004634</v>
      </c>
      <c r="B8988" s="2">
        <v>50.219221642008051</v>
      </c>
      <c r="C8988" s="2">
        <f t="shared" si="562"/>
        <v>13.628926581004634</v>
      </c>
      <c r="D8988" s="2">
        <f t="shared" si="563"/>
        <v>50.219221642008051</v>
      </c>
      <c r="E8988" s="2">
        <f t="shared" si="564"/>
        <v>13.628926581004634</v>
      </c>
      <c r="F8988" s="2">
        <f t="shared" si="565"/>
        <v>50.219221642008051</v>
      </c>
    </row>
    <row r="8989" spans="1:6" ht="30" customHeight="1" x14ac:dyDescent="0.45">
      <c r="A8989" s="2">
        <v>58.325322925084038</v>
      </c>
      <c r="B8989" s="2">
        <v>40.350503816851415</v>
      </c>
      <c r="C8989" s="2">
        <f t="shared" si="562"/>
        <v>58.325322925084038</v>
      </c>
      <c r="D8989" s="2">
        <f t="shared" si="563"/>
        <v>40.350503816851415</v>
      </c>
      <c r="E8989" s="2">
        <f t="shared" si="564"/>
        <v>58.325322925084038</v>
      </c>
      <c r="F8989" s="2">
        <f t="shared" si="565"/>
        <v>40.350503816851415</v>
      </c>
    </row>
    <row r="8990" spans="1:6" ht="30" customHeight="1" x14ac:dyDescent="0.45">
      <c r="A8990" s="2">
        <v>52.260905476869084</v>
      </c>
      <c r="B8990" s="2">
        <v>43.520302036311477</v>
      </c>
      <c r="C8990" s="2">
        <f t="shared" si="562"/>
        <v>52.260905476869084</v>
      </c>
      <c r="D8990" s="2">
        <f t="shared" si="563"/>
        <v>43.520302036311477</v>
      </c>
      <c r="E8990" s="2">
        <f t="shared" si="564"/>
        <v>52.260905476869084</v>
      </c>
      <c r="F8990" s="2">
        <f t="shared" si="565"/>
        <v>43.520302036311477</v>
      </c>
    </row>
    <row r="8991" spans="1:6" ht="30" customHeight="1" x14ac:dyDescent="0.45">
      <c r="A8991" s="2">
        <v>44.55174416754744</v>
      </c>
      <c r="B8991" s="2">
        <v>42.004670043068472</v>
      </c>
      <c r="C8991" s="2">
        <f t="shared" si="562"/>
        <v>44.55174416754744</v>
      </c>
      <c r="D8991" s="2">
        <f t="shared" si="563"/>
        <v>42.004670043068472</v>
      </c>
      <c r="E8991" s="2">
        <f t="shared" si="564"/>
        <v>44.55174416754744</v>
      </c>
      <c r="F8991" s="2">
        <f t="shared" si="565"/>
        <v>42.004670043068472</v>
      </c>
    </row>
    <row r="8992" spans="1:6" ht="30" customHeight="1" x14ac:dyDescent="0.45">
      <c r="A8992" s="2">
        <v>64.345784494362306</v>
      </c>
      <c r="B8992" s="2">
        <v>40.074199326452799</v>
      </c>
      <c r="C8992" s="2">
        <f t="shared" si="562"/>
        <v>64.345784494362306</v>
      </c>
      <c r="D8992" s="2">
        <f t="shared" si="563"/>
        <v>40.074199326452799</v>
      </c>
      <c r="E8992" s="2">
        <f t="shared" si="564"/>
        <v>64.345784494362306</v>
      </c>
      <c r="F8992" s="2">
        <f t="shared" si="565"/>
        <v>40.074199326452799</v>
      </c>
    </row>
    <row r="8993" spans="1:6" ht="30" customHeight="1" x14ac:dyDescent="0.45">
      <c r="A8993" s="2">
        <v>50.042238626629114</v>
      </c>
      <c r="B8993" s="2">
        <v>29.514847604557872</v>
      </c>
      <c r="C8993" s="2">
        <f t="shared" si="562"/>
        <v>50.042238626629114</v>
      </c>
      <c r="D8993" s="2">
        <f t="shared" si="563"/>
        <v>29.514847604557872</v>
      </c>
      <c r="E8993" s="2">
        <f t="shared" si="564"/>
        <v>50.042238626629114</v>
      </c>
      <c r="F8993" s="2">
        <f t="shared" si="565"/>
        <v>29.514847604557872</v>
      </c>
    </row>
    <row r="8994" spans="1:6" ht="30" customHeight="1" x14ac:dyDescent="0.45">
      <c r="A8994" s="2">
        <v>67.040640033083037</v>
      </c>
      <c r="B8994" s="2">
        <v>56.279075700556859</v>
      </c>
      <c r="C8994" s="2">
        <f t="shared" si="562"/>
        <v>67.040640033083037</v>
      </c>
      <c r="D8994" s="2">
        <f t="shared" si="563"/>
        <v>56.279075700556859</v>
      </c>
      <c r="E8994" s="2">
        <f t="shared" si="564"/>
        <v>67.040640033083037</v>
      </c>
      <c r="F8994" s="2">
        <f t="shared" si="565"/>
        <v>56.279075700556859</v>
      </c>
    </row>
    <row r="8995" spans="1:6" ht="30" customHeight="1" x14ac:dyDescent="0.45">
      <c r="A8995" s="2">
        <v>50.926513040321879</v>
      </c>
      <c r="B8995" s="2">
        <v>26.343585098627955</v>
      </c>
      <c r="C8995" s="2">
        <f t="shared" si="562"/>
        <v>50.926513040321879</v>
      </c>
      <c r="D8995" s="2">
        <f t="shared" si="563"/>
        <v>26.343585098627955</v>
      </c>
      <c r="E8995" s="2">
        <f t="shared" si="564"/>
        <v>50.926513040321879</v>
      </c>
      <c r="F8995" s="2">
        <f t="shared" si="565"/>
        <v>26.343585098627955</v>
      </c>
    </row>
    <row r="8996" spans="1:6" ht="30" customHeight="1" x14ac:dyDescent="0.45">
      <c r="A8996" s="2">
        <v>51.51709342491813</v>
      </c>
      <c r="B8996" s="2">
        <v>55.915741662145592</v>
      </c>
      <c r="C8996" s="2">
        <f t="shared" si="562"/>
        <v>51.51709342491813</v>
      </c>
      <c r="D8996" s="2">
        <f t="shared" si="563"/>
        <v>55.915741662145592</v>
      </c>
      <c r="E8996" s="2">
        <f t="shared" si="564"/>
        <v>51.51709342491813</v>
      </c>
      <c r="F8996" s="2">
        <f t="shared" si="565"/>
        <v>55.915741662145592</v>
      </c>
    </row>
    <row r="8997" spans="1:6" ht="30" customHeight="1" x14ac:dyDescent="0.45">
      <c r="A8997" s="2">
        <v>46.158139184553875</v>
      </c>
      <c r="B8997" s="2">
        <v>36.748518262582365</v>
      </c>
      <c r="C8997" s="2">
        <f t="shared" si="562"/>
        <v>46.158139184553875</v>
      </c>
      <c r="D8997" s="2">
        <f t="shared" si="563"/>
        <v>36.748518262582365</v>
      </c>
      <c r="E8997" s="2">
        <f t="shared" si="564"/>
        <v>46.158139184553875</v>
      </c>
      <c r="F8997" s="2">
        <f t="shared" si="565"/>
        <v>36.748518262582365</v>
      </c>
    </row>
    <row r="8998" spans="1:6" ht="30" customHeight="1" x14ac:dyDescent="0.45">
      <c r="A8998" s="2">
        <v>58.321700862434227</v>
      </c>
      <c r="B8998" s="2">
        <v>47.182912233663956</v>
      </c>
      <c r="C8998" s="2">
        <f t="shared" si="562"/>
        <v>58.321700862434227</v>
      </c>
      <c r="D8998" s="2">
        <f t="shared" si="563"/>
        <v>47.182912233663956</v>
      </c>
      <c r="E8998" s="2">
        <f t="shared" si="564"/>
        <v>58.321700862434227</v>
      </c>
      <c r="F8998" s="2">
        <f t="shared" si="565"/>
        <v>47.182912233663956</v>
      </c>
    </row>
    <row r="8999" spans="1:6" ht="30" customHeight="1" x14ac:dyDescent="0.45">
      <c r="A8999" s="2">
        <v>64.309031813463662</v>
      </c>
      <c r="B8999" s="2">
        <v>49.309040271735284</v>
      </c>
      <c r="C8999" s="2">
        <f t="shared" si="562"/>
        <v>64.309031813463662</v>
      </c>
      <c r="D8999" s="2">
        <f t="shared" si="563"/>
        <v>49.309040271735284</v>
      </c>
      <c r="E8999" s="2">
        <f t="shared" si="564"/>
        <v>64.309031813463662</v>
      </c>
      <c r="F8999" s="2">
        <f t="shared" si="565"/>
        <v>49.309040271735284</v>
      </c>
    </row>
    <row r="9000" spans="1:6" ht="30" customHeight="1" x14ac:dyDescent="0.45">
      <c r="A9000" s="2">
        <v>20.060932229098398</v>
      </c>
      <c r="B9000" s="2">
        <v>66.056020962831099</v>
      </c>
      <c r="C9000" s="2">
        <f t="shared" si="562"/>
        <v>20.060932229098398</v>
      </c>
      <c r="D9000" s="2">
        <f t="shared" si="563"/>
        <v>66.056020962831099</v>
      </c>
      <c r="E9000" s="2">
        <f t="shared" si="564"/>
        <v>20.060932229098398</v>
      </c>
      <c r="F9000" s="2">
        <f t="shared" si="565"/>
        <v>66.056020962831099</v>
      </c>
    </row>
    <row r="9001" spans="1:6" ht="30" customHeight="1" x14ac:dyDescent="0.45">
      <c r="A9001" s="2">
        <v>48.627260412031319</v>
      </c>
      <c r="B9001" s="2">
        <v>41.059584539878415</v>
      </c>
      <c r="C9001" s="2">
        <f t="shared" si="562"/>
        <v>48.627260412031319</v>
      </c>
      <c r="D9001" s="2">
        <f t="shared" si="563"/>
        <v>41.059584539878415</v>
      </c>
      <c r="E9001" s="2">
        <f t="shared" si="564"/>
        <v>48.627260412031319</v>
      </c>
      <c r="F9001" s="2">
        <f t="shared" si="565"/>
        <v>41.059584539878415</v>
      </c>
    </row>
    <row r="9002" spans="1:6" ht="30" customHeight="1" x14ac:dyDescent="0.45">
      <c r="A9002" s="2">
        <v>27.671602083428297</v>
      </c>
      <c r="B9002" s="2">
        <v>54.010609467921313</v>
      </c>
      <c r="C9002" s="2">
        <f t="shared" si="562"/>
        <v>27.671602083428297</v>
      </c>
      <c r="D9002" s="2">
        <f t="shared" si="563"/>
        <v>54.010609467921313</v>
      </c>
      <c r="E9002" s="2">
        <f t="shared" si="564"/>
        <v>27.671602083428297</v>
      </c>
      <c r="F9002" s="2">
        <f t="shared" si="565"/>
        <v>54.010609467921313</v>
      </c>
    </row>
    <row r="9003" spans="1:6" ht="30" customHeight="1" x14ac:dyDescent="0.45">
      <c r="A9003" s="2">
        <v>67.448439267463982</v>
      </c>
      <c r="B9003" s="2">
        <v>29.695114001922775</v>
      </c>
      <c r="C9003" s="2">
        <f t="shared" si="562"/>
        <v>67.448439267463982</v>
      </c>
      <c r="D9003" s="2">
        <f t="shared" si="563"/>
        <v>29.695114001922775</v>
      </c>
      <c r="E9003" s="2">
        <f t="shared" si="564"/>
        <v>67.448439267463982</v>
      </c>
      <c r="F9003" s="2">
        <f t="shared" si="565"/>
        <v>29.695114001922775</v>
      </c>
    </row>
    <row r="9004" spans="1:6" ht="30" customHeight="1" x14ac:dyDescent="0.45">
      <c r="A9004" s="2">
        <v>48.072429990425007</v>
      </c>
      <c r="B9004" s="2">
        <v>28.628062985488214</v>
      </c>
      <c r="C9004" s="2">
        <f t="shared" si="562"/>
        <v>48.072429990425007</v>
      </c>
      <c r="D9004" s="2">
        <f t="shared" si="563"/>
        <v>28.628062985488214</v>
      </c>
      <c r="E9004" s="2">
        <f t="shared" si="564"/>
        <v>48.072429990425007</v>
      </c>
      <c r="F9004" s="2">
        <f t="shared" si="565"/>
        <v>28.628062985488214</v>
      </c>
    </row>
    <row r="9005" spans="1:6" ht="30" customHeight="1" x14ac:dyDescent="0.45">
      <c r="A9005" s="2">
        <v>46.142975634138566</v>
      </c>
      <c r="B9005" s="2">
        <v>47.490635218535317</v>
      </c>
      <c r="C9005" s="2">
        <f t="shared" si="562"/>
        <v>46.142975634138566</v>
      </c>
      <c r="D9005" s="2">
        <f t="shared" si="563"/>
        <v>47.490635218535317</v>
      </c>
      <c r="E9005" s="2">
        <f t="shared" si="564"/>
        <v>46.142975634138566</v>
      </c>
      <c r="F9005" s="2">
        <f t="shared" si="565"/>
        <v>47.490635218535317</v>
      </c>
    </row>
    <row r="9006" spans="1:6" ht="30" customHeight="1" x14ac:dyDescent="0.45">
      <c r="A9006" s="2">
        <v>50.049400897405576</v>
      </c>
      <c r="B9006" s="2">
        <v>30.368653945741244</v>
      </c>
      <c r="C9006" s="2">
        <f t="shared" si="562"/>
        <v>50.049400897405576</v>
      </c>
      <c r="D9006" s="2">
        <f t="shared" si="563"/>
        <v>30.368653945741244</v>
      </c>
      <c r="E9006" s="2">
        <f t="shared" si="564"/>
        <v>50.049400897405576</v>
      </c>
      <c r="F9006" s="2">
        <f t="shared" si="565"/>
        <v>30.368653945741244</v>
      </c>
    </row>
    <row r="9007" spans="1:6" ht="30" customHeight="1" x14ac:dyDescent="0.45">
      <c r="A9007" s="2">
        <v>35.22722477093339</v>
      </c>
      <c r="B9007" s="2">
        <v>48.305781213683076</v>
      </c>
      <c r="C9007" s="2">
        <f t="shared" si="562"/>
        <v>35.22722477093339</v>
      </c>
      <c r="D9007" s="2">
        <f t="shared" si="563"/>
        <v>48.305781213683076</v>
      </c>
      <c r="E9007" s="2">
        <f t="shared" si="564"/>
        <v>35.22722477093339</v>
      </c>
      <c r="F9007" s="2">
        <f t="shared" si="565"/>
        <v>48.305781213683076</v>
      </c>
    </row>
    <row r="9008" spans="1:6" ht="30" customHeight="1" x14ac:dyDescent="0.45">
      <c r="A9008" s="2">
        <v>44.652281985618174</v>
      </c>
      <c r="B9008" s="2">
        <v>60.119421626266558</v>
      </c>
      <c r="C9008" s="2">
        <f t="shared" si="562"/>
        <v>44.652281985618174</v>
      </c>
      <c r="D9008" s="2">
        <f t="shared" si="563"/>
        <v>60.119421626266558</v>
      </c>
      <c r="E9008" s="2">
        <f t="shared" si="564"/>
        <v>44.652281985618174</v>
      </c>
      <c r="F9008" s="2">
        <f t="shared" si="565"/>
        <v>60.119421626266558</v>
      </c>
    </row>
    <row r="9009" spans="1:6" ht="30" customHeight="1" x14ac:dyDescent="0.45">
      <c r="A9009" s="2">
        <v>43.18829337527859</v>
      </c>
      <c r="B9009" s="2">
        <v>90.220344766974449</v>
      </c>
      <c r="C9009" s="2">
        <f t="shared" si="562"/>
        <v>43.18829337527859</v>
      </c>
      <c r="D9009" s="2">
        <f t="shared" si="563"/>
        <v>90.220344766974449</v>
      </c>
      <c r="E9009" s="2">
        <f t="shared" si="564"/>
        <v>43.18829337527859</v>
      </c>
      <c r="F9009" s="2">
        <f t="shared" si="565"/>
        <v>90.220344766974449</v>
      </c>
    </row>
    <row r="9010" spans="1:6" ht="30" customHeight="1" x14ac:dyDescent="0.45">
      <c r="A9010" s="2">
        <v>42.359864210011438</v>
      </c>
      <c r="B9010" s="2">
        <v>59.638944670266937</v>
      </c>
      <c r="C9010" s="2">
        <f t="shared" si="562"/>
        <v>42.359864210011438</v>
      </c>
      <c r="D9010" s="2">
        <f t="shared" si="563"/>
        <v>59.638944670266937</v>
      </c>
      <c r="E9010" s="2">
        <f t="shared" si="564"/>
        <v>42.359864210011438</v>
      </c>
      <c r="F9010" s="2">
        <f t="shared" si="565"/>
        <v>59.638944670266937</v>
      </c>
    </row>
    <row r="9011" spans="1:6" ht="30" customHeight="1" x14ac:dyDescent="0.45">
      <c r="A9011" s="2">
        <v>50.278982371237362</v>
      </c>
      <c r="B9011" s="2">
        <v>64.542107914574444</v>
      </c>
      <c r="C9011" s="2">
        <f t="shared" si="562"/>
        <v>50.278982371237362</v>
      </c>
      <c r="D9011" s="2">
        <f t="shared" si="563"/>
        <v>64.542107914574444</v>
      </c>
      <c r="E9011" s="2">
        <f t="shared" si="564"/>
        <v>50.278982371237362</v>
      </c>
      <c r="F9011" s="2">
        <f t="shared" si="565"/>
        <v>64.542107914574444</v>
      </c>
    </row>
    <row r="9012" spans="1:6" ht="30" customHeight="1" x14ac:dyDescent="0.45">
      <c r="A9012" s="2">
        <v>70.120089048868977</v>
      </c>
      <c r="B9012" s="2">
        <v>64.561493794142734</v>
      </c>
      <c r="C9012" s="2">
        <f t="shared" si="562"/>
        <v>70.120089048868977</v>
      </c>
      <c r="D9012" s="2">
        <f t="shared" si="563"/>
        <v>64.561493794142734</v>
      </c>
      <c r="E9012" s="2">
        <f t="shared" si="564"/>
        <v>70.120089048868977</v>
      </c>
      <c r="F9012" s="2">
        <f t="shared" si="565"/>
        <v>64.561493794142734</v>
      </c>
    </row>
    <row r="9013" spans="1:6" ht="30" customHeight="1" x14ac:dyDescent="0.45">
      <c r="A9013" s="2">
        <v>44.689484866394196</v>
      </c>
      <c r="B9013" s="2">
        <v>49.736755166348303</v>
      </c>
      <c r="C9013" s="2">
        <f t="shared" si="562"/>
        <v>44.689484866394196</v>
      </c>
      <c r="D9013" s="2">
        <f t="shared" si="563"/>
        <v>49.736755166348303</v>
      </c>
      <c r="E9013" s="2">
        <f t="shared" si="564"/>
        <v>44.689484866394196</v>
      </c>
      <c r="F9013" s="2">
        <f t="shared" si="565"/>
        <v>49.736755166348303</v>
      </c>
    </row>
    <row r="9014" spans="1:6" ht="30" customHeight="1" x14ac:dyDescent="0.45">
      <c r="A9014" s="2">
        <v>74.109351089573465</v>
      </c>
      <c r="B9014" s="2">
        <v>57.815621524467133</v>
      </c>
      <c r="C9014" s="2">
        <f t="shared" si="562"/>
        <v>74.109351089573465</v>
      </c>
      <c r="D9014" s="2">
        <f t="shared" si="563"/>
        <v>57.815621524467133</v>
      </c>
      <c r="E9014" s="2">
        <f t="shared" si="564"/>
        <v>74.109351089573465</v>
      </c>
      <c r="F9014" s="2">
        <f t="shared" si="565"/>
        <v>57.815621524467133</v>
      </c>
    </row>
    <row r="9015" spans="1:6" ht="30" customHeight="1" x14ac:dyDescent="0.45">
      <c r="A9015" s="2">
        <v>52.493024440918816</v>
      </c>
      <c r="B9015" s="2">
        <v>42.209447322646156</v>
      </c>
      <c r="C9015" s="2">
        <f t="shared" si="562"/>
        <v>52.493024440918816</v>
      </c>
      <c r="D9015" s="2">
        <f t="shared" si="563"/>
        <v>42.209447322646156</v>
      </c>
      <c r="E9015" s="2">
        <f t="shared" si="564"/>
        <v>52.493024440918816</v>
      </c>
      <c r="F9015" s="2">
        <f t="shared" si="565"/>
        <v>42.209447322646156</v>
      </c>
    </row>
    <row r="9016" spans="1:6" ht="30" customHeight="1" x14ac:dyDescent="0.45">
      <c r="A9016" s="2">
        <v>77.2161395160947</v>
      </c>
      <c r="B9016" s="2">
        <v>69.257810658426024</v>
      </c>
      <c r="C9016" s="2">
        <f t="shared" si="562"/>
        <v>77.2161395160947</v>
      </c>
      <c r="D9016" s="2">
        <f t="shared" si="563"/>
        <v>69.257810658426024</v>
      </c>
      <c r="E9016" s="2">
        <f t="shared" si="564"/>
        <v>77.2161395160947</v>
      </c>
      <c r="F9016" s="2">
        <f t="shared" si="565"/>
        <v>69.257810658426024</v>
      </c>
    </row>
    <row r="9017" spans="1:6" ht="30" customHeight="1" x14ac:dyDescent="0.45">
      <c r="A9017" s="2">
        <v>30.04730683634989</v>
      </c>
      <c r="B9017" s="2">
        <v>56.828978934616316</v>
      </c>
      <c r="C9017" s="2">
        <f t="shared" si="562"/>
        <v>30.04730683634989</v>
      </c>
      <c r="D9017" s="2">
        <f t="shared" si="563"/>
        <v>56.828978934616316</v>
      </c>
      <c r="E9017" s="2">
        <f t="shared" si="564"/>
        <v>30.04730683634989</v>
      </c>
      <c r="F9017" s="2">
        <f t="shared" si="565"/>
        <v>56.828978934616316</v>
      </c>
    </row>
    <row r="9018" spans="1:6" ht="30" customHeight="1" x14ac:dyDescent="0.45">
      <c r="A9018" s="2">
        <v>22.662023411539849</v>
      </c>
      <c r="B9018" s="2">
        <v>38.537303347082343</v>
      </c>
      <c r="C9018" s="2">
        <f t="shared" si="562"/>
        <v>22.662023411539849</v>
      </c>
      <c r="D9018" s="2">
        <f t="shared" si="563"/>
        <v>38.537303347082343</v>
      </c>
      <c r="E9018" s="2">
        <f t="shared" si="564"/>
        <v>22.662023411539849</v>
      </c>
      <c r="F9018" s="2">
        <f t="shared" si="565"/>
        <v>38.537303347082343</v>
      </c>
    </row>
    <row r="9019" spans="1:6" ht="30" customHeight="1" x14ac:dyDescent="0.45">
      <c r="A9019" s="2">
        <v>63.149685274693184</v>
      </c>
      <c r="B9019" s="2">
        <v>45.414483914326411</v>
      </c>
      <c r="C9019" s="2">
        <f t="shared" si="562"/>
        <v>63.149685274693184</v>
      </c>
      <c r="D9019" s="2">
        <f t="shared" si="563"/>
        <v>45.414483914326411</v>
      </c>
      <c r="E9019" s="2">
        <f t="shared" si="564"/>
        <v>63.149685274693184</v>
      </c>
      <c r="F9019" s="2">
        <f t="shared" si="565"/>
        <v>45.414483914326411</v>
      </c>
    </row>
    <row r="9020" spans="1:6" ht="30" customHeight="1" x14ac:dyDescent="0.45">
      <c r="A9020" s="2">
        <v>62.147622202173807</v>
      </c>
      <c r="B9020" s="2">
        <v>62.702104635944124</v>
      </c>
      <c r="C9020" s="2">
        <f t="shared" si="562"/>
        <v>62.147622202173807</v>
      </c>
      <c r="D9020" s="2">
        <f t="shared" si="563"/>
        <v>62.702104635944124</v>
      </c>
      <c r="E9020" s="2">
        <f t="shared" si="564"/>
        <v>62.147622202173807</v>
      </c>
      <c r="F9020" s="2">
        <f t="shared" si="565"/>
        <v>62.702104635944124</v>
      </c>
    </row>
    <row r="9021" spans="1:6" ht="30" customHeight="1" x14ac:dyDescent="0.45">
      <c r="A9021" s="2">
        <v>27.548615662381053</v>
      </c>
      <c r="B9021" s="2">
        <v>63.231221368594561</v>
      </c>
      <c r="C9021" s="2">
        <f t="shared" si="562"/>
        <v>27.548615662381053</v>
      </c>
      <c r="D9021" s="2">
        <f t="shared" si="563"/>
        <v>63.231221368594561</v>
      </c>
      <c r="E9021" s="2">
        <f t="shared" si="564"/>
        <v>27.548615662381053</v>
      </c>
      <c r="F9021" s="2">
        <f t="shared" si="565"/>
        <v>63.231221368594561</v>
      </c>
    </row>
    <row r="9022" spans="1:6" ht="30" customHeight="1" x14ac:dyDescent="0.45">
      <c r="A9022" s="2">
        <v>25.176348799432162</v>
      </c>
      <c r="B9022" s="2">
        <v>79.494128052145243</v>
      </c>
      <c r="C9022" s="2">
        <f t="shared" si="562"/>
        <v>25.176348799432162</v>
      </c>
      <c r="D9022" s="2">
        <f t="shared" si="563"/>
        <v>79.494128052145243</v>
      </c>
      <c r="E9022" s="2">
        <f t="shared" si="564"/>
        <v>25.176348799432162</v>
      </c>
      <c r="F9022" s="2">
        <f t="shared" si="565"/>
        <v>79.494128052145243</v>
      </c>
    </row>
    <row r="9023" spans="1:6" ht="30" customHeight="1" x14ac:dyDescent="0.45">
      <c r="A9023" s="2">
        <v>29.641021910647396</v>
      </c>
      <c r="B9023" s="2">
        <v>51.882778401020914</v>
      </c>
      <c r="C9023" s="2">
        <f t="shared" si="562"/>
        <v>29.641021910647396</v>
      </c>
      <c r="D9023" s="2">
        <f t="shared" si="563"/>
        <v>51.882778401020914</v>
      </c>
      <c r="E9023" s="2">
        <f t="shared" si="564"/>
        <v>29.641021910647396</v>
      </c>
      <c r="F9023" s="2">
        <f t="shared" si="565"/>
        <v>51.882778401020914</v>
      </c>
    </row>
    <row r="9024" spans="1:6" ht="30" customHeight="1" x14ac:dyDescent="0.45">
      <c r="A9024" s="2">
        <v>66.89567567256745</v>
      </c>
      <c r="B9024" s="2">
        <v>64.589538063271903</v>
      </c>
      <c r="C9024" s="2">
        <f t="shared" si="562"/>
        <v>66.89567567256745</v>
      </c>
      <c r="D9024" s="2">
        <f t="shared" si="563"/>
        <v>64.589538063271903</v>
      </c>
      <c r="E9024" s="2">
        <f t="shared" si="564"/>
        <v>66.89567567256745</v>
      </c>
      <c r="F9024" s="2">
        <f t="shared" si="565"/>
        <v>64.589538063271903</v>
      </c>
    </row>
    <row r="9025" spans="1:6" ht="30" customHeight="1" x14ac:dyDescent="0.45">
      <c r="A9025" s="2">
        <v>37.560999544366496</v>
      </c>
      <c r="B9025" s="2">
        <v>57.162056358036352</v>
      </c>
      <c r="C9025" s="2">
        <f t="shared" si="562"/>
        <v>37.560999544366496</v>
      </c>
      <c r="D9025" s="2">
        <f t="shared" si="563"/>
        <v>57.162056358036352</v>
      </c>
      <c r="E9025" s="2">
        <f t="shared" si="564"/>
        <v>37.560999544366496</v>
      </c>
      <c r="F9025" s="2">
        <f t="shared" si="565"/>
        <v>57.162056358036352</v>
      </c>
    </row>
    <row r="9026" spans="1:6" ht="30" customHeight="1" x14ac:dyDescent="0.45">
      <c r="A9026" s="2">
        <v>42.85442923894152</v>
      </c>
      <c r="B9026" s="2">
        <v>42.436188899271656</v>
      </c>
      <c r="C9026" s="2">
        <f t="shared" si="562"/>
        <v>42.85442923894152</v>
      </c>
      <c r="D9026" s="2">
        <f t="shared" si="563"/>
        <v>42.436188899271656</v>
      </c>
      <c r="E9026" s="2">
        <f t="shared" si="564"/>
        <v>42.85442923894152</v>
      </c>
      <c r="F9026" s="2">
        <f t="shared" si="565"/>
        <v>42.436188899271656</v>
      </c>
    </row>
    <row r="9027" spans="1:6" ht="30" customHeight="1" x14ac:dyDescent="0.45">
      <c r="A9027" s="2">
        <v>19.396887409966439</v>
      </c>
      <c r="B9027" s="2">
        <v>59.833758435386699</v>
      </c>
      <c r="C9027" s="2">
        <f t="shared" si="562"/>
        <v>19.396887409966439</v>
      </c>
      <c r="D9027" s="2">
        <f t="shared" si="563"/>
        <v>59.833758435386699</v>
      </c>
      <c r="E9027" s="2">
        <f t="shared" si="564"/>
        <v>19.396887409966439</v>
      </c>
      <c r="F9027" s="2">
        <f t="shared" si="565"/>
        <v>59.833758435386699</v>
      </c>
    </row>
    <row r="9028" spans="1:6" ht="30" customHeight="1" x14ac:dyDescent="0.45">
      <c r="A9028" s="2">
        <v>55.075759746541735</v>
      </c>
      <c r="B9028" s="2">
        <v>54.744901384081459</v>
      </c>
      <c r="C9028" s="2">
        <f t="shared" ref="C9028:C9091" si="566">IF(A9028&lt;0,0,A9028)</f>
        <v>55.075759746541735</v>
      </c>
      <c r="D9028" s="2">
        <f t="shared" ref="D9028:D9091" si="567">IF(B9028&lt;0,0,B9028)</f>
        <v>54.744901384081459</v>
      </c>
      <c r="E9028" s="2">
        <f t="shared" ref="E9028:E9091" si="568">IF(C9028&gt;100,100,C9028)</f>
        <v>55.075759746541735</v>
      </c>
      <c r="F9028" s="2">
        <f t="shared" ref="F9028:F9091" si="569">IF(D9028&gt;100,100,D9028)</f>
        <v>54.744901384081459</v>
      </c>
    </row>
    <row r="9029" spans="1:6" ht="30" customHeight="1" x14ac:dyDescent="0.45">
      <c r="A9029" s="2">
        <v>48.631475919974037</v>
      </c>
      <c r="B9029" s="2">
        <v>54.464792932092678</v>
      </c>
      <c r="C9029" s="2">
        <f t="shared" si="566"/>
        <v>48.631475919974037</v>
      </c>
      <c r="D9029" s="2">
        <f t="shared" si="567"/>
        <v>54.464792932092678</v>
      </c>
      <c r="E9029" s="2">
        <f t="shared" si="568"/>
        <v>48.631475919974037</v>
      </c>
      <c r="F9029" s="2">
        <f t="shared" si="569"/>
        <v>54.464792932092678</v>
      </c>
    </row>
    <row r="9030" spans="1:6" ht="30" customHeight="1" x14ac:dyDescent="0.45">
      <c r="A9030" s="2">
        <v>33.43432422290789</v>
      </c>
      <c r="B9030" s="2">
        <v>28.024458636762574</v>
      </c>
      <c r="C9030" s="2">
        <f t="shared" si="566"/>
        <v>33.43432422290789</v>
      </c>
      <c r="D9030" s="2">
        <f t="shared" si="567"/>
        <v>28.024458636762574</v>
      </c>
      <c r="E9030" s="2">
        <f t="shared" si="568"/>
        <v>33.43432422290789</v>
      </c>
      <c r="F9030" s="2">
        <f t="shared" si="569"/>
        <v>28.024458636762574</v>
      </c>
    </row>
    <row r="9031" spans="1:6" ht="30" customHeight="1" x14ac:dyDescent="0.45">
      <c r="A9031" s="2">
        <v>18.571302689379081</v>
      </c>
      <c r="B9031" s="2">
        <v>41.106775946216658</v>
      </c>
      <c r="C9031" s="2">
        <f t="shared" si="566"/>
        <v>18.571302689379081</v>
      </c>
      <c r="D9031" s="2">
        <f t="shared" si="567"/>
        <v>41.106775946216658</v>
      </c>
      <c r="E9031" s="2">
        <f t="shared" si="568"/>
        <v>18.571302689379081</v>
      </c>
      <c r="F9031" s="2">
        <f t="shared" si="569"/>
        <v>41.106775946216658</v>
      </c>
    </row>
    <row r="9032" spans="1:6" ht="30" customHeight="1" x14ac:dyDescent="0.45">
      <c r="A9032" s="2">
        <v>43.894288637529826</v>
      </c>
      <c r="B9032" s="2">
        <v>31.713441906729713</v>
      </c>
      <c r="C9032" s="2">
        <f t="shared" si="566"/>
        <v>43.894288637529826</v>
      </c>
      <c r="D9032" s="2">
        <f t="shared" si="567"/>
        <v>31.713441906729713</v>
      </c>
      <c r="E9032" s="2">
        <f t="shared" si="568"/>
        <v>43.894288637529826</v>
      </c>
      <c r="F9032" s="2">
        <f t="shared" si="569"/>
        <v>31.713441906729713</v>
      </c>
    </row>
    <row r="9033" spans="1:6" ht="30" customHeight="1" x14ac:dyDescent="0.45">
      <c r="A9033" s="2">
        <v>19.152224240242504</v>
      </c>
      <c r="B9033" s="2">
        <v>37.263119459792506</v>
      </c>
      <c r="C9033" s="2">
        <f t="shared" si="566"/>
        <v>19.152224240242504</v>
      </c>
      <c r="D9033" s="2">
        <f t="shared" si="567"/>
        <v>37.263119459792506</v>
      </c>
      <c r="E9033" s="2">
        <f t="shared" si="568"/>
        <v>19.152224240242504</v>
      </c>
      <c r="F9033" s="2">
        <f t="shared" si="569"/>
        <v>37.263119459792506</v>
      </c>
    </row>
    <row r="9034" spans="1:6" ht="30" customHeight="1" x14ac:dyDescent="0.45">
      <c r="A9034" s="2">
        <v>38.743940649437718</v>
      </c>
      <c r="B9034" s="2">
        <v>51.512377588776872</v>
      </c>
      <c r="C9034" s="2">
        <f t="shared" si="566"/>
        <v>38.743940649437718</v>
      </c>
      <c r="D9034" s="2">
        <f t="shared" si="567"/>
        <v>51.512377588776872</v>
      </c>
      <c r="E9034" s="2">
        <f t="shared" si="568"/>
        <v>38.743940649437718</v>
      </c>
      <c r="F9034" s="2">
        <f t="shared" si="569"/>
        <v>51.512377588776872</v>
      </c>
    </row>
    <row r="9035" spans="1:6" ht="30" customHeight="1" x14ac:dyDescent="0.45">
      <c r="A9035" s="2">
        <v>26.037458383070771</v>
      </c>
      <c r="B9035" s="2">
        <v>31.707107276131865</v>
      </c>
      <c r="C9035" s="2">
        <f t="shared" si="566"/>
        <v>26.037458383070771</v>
      </c>
      <c r="D9035" s="2">
        <f t="shared" si="567"/>
        <v>31.707107276131865</v>
      </c>
      <c r="E9035" s="2">
        <f t="shared" si="568"/>
        <v>26.037458383070771</v>
      </c>
      <c r="F9035" s="2">
        <f t="shared" si="569"/>
        <v>31.707107276131865</v>
      </c>
    </row>
    <row r="9036" spans="1:6" ht="30" customHeight="1" x14ac:dyDescent="0.45">
      <c r="A9036" s="2">
        <v>50.329322902980493</v>
      </c>
      <c r="B9036" s="2">
        <v>23.845958033460192</v>
      </c>
      <c r="C9036" s="2">
        <f t="shared" si="566"/>
        <v>50.329322902980493</v>
      </c>
      <c r="D9036" s="2">
        <f t="shared" si="567"/>
        <v>23.845958033460192</v>
      </c>
      <c r="E9036" s="2">
        <f t="shared" si="568"/>
        <v>50.329322902980493</v>
      </c>
      <c r="F9036" s="2">
        <f t="shared" si="569"/>
        <v>23.845958033460192</v>
      </c>
    </row>
    <row r="9037" spans="1:6" ht="30" customHeight="1" x14ac:dyDescent="0.45">
      <c r="A9037" s="2">
        <v>81.474702937994152</v>
      </c>
      <c r="B9037" s="2">
        <v>70.230669856071472</v>
      </c>
      <c r="C9037" s="2">
        <f t="shared" si="566"/>
        <v>81.474702937994152</v>
      </c>
      <c r="D9037" s="2">
        <f t="shared" si="567"/>
        <v>70.230669856071472</v>
      </c>
      <c r="E9037" s="2">
        <f t="shared" si="568"/>
        <v>81.474702937994152</v>
      </c>
      <c r="F9037" s="2">
        <f t="shared" si="569"/>
        <v>70.230669856071472</v>
      </c>
    </row>
    <row r="9038" spans="1:6" ht="30" customHeight="1" x14ac:dyDescent="0.45">
      <c r="A9038" s="2">
        <v>40.702596606861334</v>
      </c>
      <c r="B9038" s="2">
        <v>43.115967976744287</v>
      </c>
      <c r="C9038" s="2">
        <f t="shared" si="566"/>
        <v>40.702596606861334</v>
      </c>
      <c r="D9038" s="2">
        <f t="shared" si="567"/>
        <v>43.115967976744287</v>
      </c>
      <c r="E9038" s="2">
        <f t="shared" si="568"/>
        <v>40.702596606861334</v>
      </c>
      <c r="F9038" s="2">
        <f t="shared" si="569"/>
        <v>43.115967976744287</v>
      </c>
    </row>
    <row r="9039" spans="1:6" ht="30" customHeight="1" x14ac:dyDescent="0.45">
      <c r="A9039" s="2">
        <v>48.776337962335674</v>
      </c>
      <c r="B9039" s="2">
        <v>66.272194211021997</v>
      </c>
      <c r="C9039" s="2">
        <f t="shared" si="566"/>
        <v>48.776337962335674</v>
      </c>
      <c r="D9039" s="2">
        <f t="shared" si="567"/>
        <v>66.272194211021997</v>
      </c>
      <c r="E9039" s="2">
        <f t="shared" si="568"/>
        <v>48.776337962335674</v>
      </c>
      <c r="F9039" s="2">
        <f t="shared" si="569"/>
        <v>66.272194211021997</v>
      </c>
    </row>
    <row r="9040" spans="1:6" ht="30" customHeight="1" x14ac:dyDescent="0.45">
      <c r="A9040" s="2">
        <v>28.287434588419273</v>
      </c>
      <c r="B9040" s="2">
        <v>63.32643182144966</v>
      </c>
      <c r="C9040" s="2">
        <f t="shared" si="566"/>
        <v>28.287434588419273</v>
      </c>
      <c r="D9040" s="2">
        <f t="shared" si="567"/>
        <v>63.32643182144966</v>
      </c>
      <c r="E9040" s="2">
        <f t="shared" si="568"/>
        <v>28.287434588419273</v>
      </c>
      <c r="F9040" s="2">
        <f t="shared" si="569"/>
        <v>63.32643182144966</v>
      </c>
    </row>
    <row r="9041" spans="1:6" ht="30" customHeight="1" x14ac:dyDescent="0.45">
      <c r="A9041" s="2">
        <v>5.6204437441192567</v>
      </c>
      <c r="B9041" s="2">
        <v>60.003010851913132</v>
      </c>
      <c r="C9041" s="2">
        <f t="shared" si="566"/>
        <v>5.6204437441192567</v>
      </c>
      <c r="D9041" s="2">
        <f t="shared" si="567"/>
        <v>60.003010851913132</v>
      </c>
      <c r="E9041" s="2">
        <f t="shared" si="568"/>
        <v>5.6204437441192567</v>
      </c>
      <c r="F9041" s="2">
        <f t="shared" si="569"/>
        <v>60.003010851913132</v>
      </c>
    </row>
    <row r="9042" spans="1:6" ht="30" customHeight="1" x14ac:dyDescent="0.45">
      <c r="A9042" s="2">
        <v>27.050653670739848</v>
      </c>
      <c r="B9042" s="2">
        <v>42.416484696557745</v>
      </c>
      <c r="C9042" s="2">
        <f t="shared" si="566"/>
        <v>27.050653670739848</v>
      </c>
      <c r="D9042" s="2">
        <f t="shared" si="567"/>
        <v>42.416484696557745</v>
      </c>
      <c r="E9042" s="2">
        <f t="shared" si="568"/>
        <v>27.050653670739848</v>
      </c>
      <c r="F9042" s="2">
        <f t="shared" si="569"/>
        <v>42.416484696557745</v>
      </c>
    </row>
    <row r="9043" spans="1:6" ht="30" customHeight="1" x14ac:dyDescent="0.45">
      <c r="A9043" s="2">
        <v>54.964826404029736</v>
      </c>
      <c r="B9043" s="2">
        <v>54.193135959620122</v>
      </c>
      <c r="C9043" s="2">
        <f t="shared" si="566"/>
        <v>54.964826404029736</v>
      </c>
      <c r="D9043" s="2">
        <f t="shared" si="567"/>
        <v>54.193135959620122</v>
      </c>
      <c r="E9043" s="2">
        <f t="shared" si="568"/>
        <v>54.964826404029736</v>
      </c>
      <c r="F9043" s="2">
        <f t="shared" si="569"/>
        <v>54.193135959620122</v>
      </c>
    </row>
    <row r="9044" spans="1:6" ht="30" customHeight="1" x14ac:dyDescent="0.45">
      <c r="A9044" s="2">
        <v>55.467924766999204</v>
      </c>
      <c r="B9044" s="2">
        <v>37.580837791436352</v>
      </c>
      <c r="C9044" s="2">
        <f t="shared" si="566"/>
        <v>55.467924766999204</v>
      </c>
      <c r="D9044" s="2">
        <f t="shared" si="567"/>
        <v>37.580837791436352</v>
      </c>
      <c r="E9044" s="2">
        <f t="shared" si="568"/>
        <v>55.467924766999204</v>
      </c>
      <c r="F9044" s="2">
        <f t="shared" si="569"/>
        <v>37.580837791436352</v>
      </c>
    </row>
    <row r="9045" spans="1:6" ht="30" customHeight="1" x14ac:dyDescent="0.45">
      <c r="A9045" s="2">
        <v>38.069500305864494</v>
      </c>
      <c r="B9045" s="2">
        <v>41.275534961867379</v>
      </c>
      <c r="C9045" s="2">
        <f t="shared" si="566"/>
        <v>38.069500305864494</v>
      </c>
      <c r="D9045" s="2">
        <f t="shared" si="567"/>
        <v>41.275534961867379</v>
      </c>
      <c r="E9045" s="2">
        <f t="shared" si="568"/>
        <v>38.069500305864494</v>
      </c>
      <c r="F9045" s="2">
        <f t="shared" si="569"/>
        <v>41.275534961867379</v>
      </c>
    </row>
    <row r="9046" spans="1:6" ht="30" customHeight="1" x14ac:dyDescent="0.45">
      <c r="A9046" s="2">
        <v>15.256767483078875</v>
      </c>
      <c r="B9046" s="2">
        <v>35.231931299902499</v>
      </c>
      <c r="C9046" s="2">
        <f t="shared" si="566"/>
        <v>15.256767483078875</v>
      </c>
      <c r="D9046" s="2">
        <f t="shared" si="567"/>
        <v>35.231931299902499</v>
      </c>
      <c r="E9046" s="2">
        <f t="shared" si="568"/>
        <v>15.256767483078875</v>
      </c>
      <c r="F9046" s="2">
        <f t="shared" si="569"/>
        <v>35.231931299902499</v>
      </c>
    </row>
    <row r="9047" spans="1:6" ht="30" customHeight="1" x14ac:dyDescent="0.45">
      <c r="A9047" s="2">
        <v>80.509474400896579</v>
      </c>
      <c r="B9047" s="2">
        <v>47.544224920100532</v>
      </c>
      <c r="C9047" s="2">
        <f t="shared" si="566"/>
        <v>80.509474400896579</v>
      </c>
      <c r="D9047" s="2">
        <f t="shared" si="567"/>
        <v>47.544224920100532</v>
      </c>
      <c r="E9047" s="2">
        <f t="shared" si="568"/>
        <v>80.509474400896579</v>
      </c>
      <c r="F9047" s="2">
        <f t="shared" si="569"/>
        <v>47.544224920100532</v>
      </c>
    </row>
    <row r="9048" spans="1:6" ht="30" customHeight="1" x14ac:dyDescent="0.45">
      <c r="A9048" s="2">
        <v>32.027101724379463</v>
      </c>
      <c r="B9048" s="2">
        <v>48.480429207527777</v>
      </c>
      <c r="C9048" s="2">
        <f t="shared" si="566"/>
        <v>32.027101724379463</v>
      </c>
      <c r="D9048" s="2">
        <f t="shared" si="567"/>
        <v>48.480429207527777</v>
      </c>
      <c r="E9048" s="2">
        <f t="shared" si="568"/>
        <v>32.027101724379463</v>
      </c>
      <c r="F9048" s="2">
        <f t="shared" si="569"/>
        <v>48.480429207527777</v>
      </c>
    </row>
    <row r="9049" spans="1:6" ht="30" customHeight="1" x14ac:dyDescent="0.45">
      <c r="A9049" s="2">
        <v>45.260952219832689</v>
      </c>
      <c r="B9049" s="2">
        <v>33.069148351612967</v>
      </c>
      <c r="C9049" s="2">
        <f t="shared" si="566"/>
        <v>45.260952219832689</v>
      </c>
      <c r="D9049" s="2">
        <f t="shared" si="567"/>
        <v>33.069148351612967</v>
      </c>
      <c r="E9049" s="2">
        <f t="shared" si="568"/>
        <v>45.260952219832689</v>
      </c>
      <c r="F9049" s="2">
        <f t="shared" si="569"/>
        <v>33.069148351612967</v>
      </c>
    </row>
    <row r="9050" spans="1:6" ht="30" customHeight="1" x14ac:dyDescent="0.45">
      <c r="A9050" s="2">
        <v>46.969542609003838</v>
      </c>
      <c r="B9050" s="2">
        <v>82.588229027576745</v>
      </c>
      <c r="C9050" s="2">
        <f t="shared" si="566"/>
        <v>46.969542609003838</v>
      </c>
      <c r="D9050" s="2">
        <f t="shared" si="567"/>
        <v>82.588229027576745</v>
      </c>
      <c r="E9050" s="2">
        <f t="shared" si="568"/>
        <v>46.969542609003838</v>
      </c>
      <c r="F9050" s="2">
        <f t="shared" si="569"/>
        <v>82.588229027576745</v>
      </c>
    </row>
    <row r="9051" spans="1:6" ht="30" customHeight="1" x14ac:dyDescent="0.45">
      <c r="A9051" s="2">
        <v>40.067937561543658</v>
      </c>
      <c r="B9051" s="2">
        <v>32.072574079618789</v>
      </c>
      <c r="C9051" s="2">
        <f t="shared" si="566"/>
        <v>40.067937561543658</v>
      </c>
      <c r="D9051" s="2">
        <f t="shared" si="567"/>
        <v>32.072574079618789</v>
      </c>
      <c r="E9051" s="2">
        <f t="shared" si="568"/>
        <v>40.067937561543658</v>
      </c>
      <c r="F9051" s="2">
        <f t="shared" si="569"/>
        <v>32.072574079618789</v>
      </c>
    </row>
    <row r="9052" spans="1:6" ht="30" customHeight="1" x14ac:dyDescent="0.45">
      <c r="A9052" s="2">
        <v>72.85763172141742</v>
      </c>
      <c r="B9052" s="2">
        <v>46.957507614250062</v>
      </c>
      <c r="C9052" s="2">
        <f t="shared" si="566"/>
        <v>72.85763172141742</v>
      </c>
      <c r="D9052" s="2">
        <f t="shared" si="567"/>
        <v>46.957507614250062</v>
      </c>
      <c r="E9052" s="2">
        <f t="shared" si="568"/>
        <v>72.85763172141742</v>
      </c>
      <c r="F9052" s="2">
        <f t="shared" si="569"/>
        <v>46.957507614250062</v>
      </c>
    </row>
    <row r="9053" spans="1:6" ht="30" customHeight="1" x14ac:dyDescent="0.45">
      <c r="A9053" s="2">
        <v>48.924269549315795</v>
      </c>
      <c r="B9053" s="2">
        <v>40.801663211139385</v>
      </c>
      <c r="C9053" s="2">
        <f t="shared" si="566"/>
        <v>48.924269549315795</v>
      </c>
      <c r="D9053" s="2">
        <f t="shared" si="567"/>
        <v>40.801663211139385</v>
      </c>
      <c r="E9053" s="2">
        <f t="shared" si="568"/>
        <v>48.924269549315795</v>
      </c>
      <c r="F9053" s="2">
        <f t="shared" si="569"/>
        <v>40.801663211139385</v>
      </c>
    </row>
    <row r="9054" spans="1:6" ht="30" customHeight="1" x14ac:dyDescent="0.45">
      <c r="A9054" s="2">
        <v>48.720042514032684</v>
      </c>
      <c r="B9054" s="2">
        <v>45.2694558891817</v>
      </c>
      <c r="C9054" s="2">
        <f t="shared" si="566"/>
        <v>48.720042514032684</v>
      </c>
      <c r="D9054" s="2">
        <f t="shared" si="567"/>
        <v>45.2694558891817</v>
      </c>
      <c r="E9054" s="2">
        <f t="shared" si="568"/>
        <v>48.720042514032684</v>
      </c>
      <c r="F9054" s="2">
        <f t="shared" si="569"/>
        <v>45.2694558891817</v>
      </c>
    </row>
    <row r="9055" spans="1:6" ht="30" customHeight="1" x14ac:dyDescent="0.45">
      <c r="A9055" s="2">
        <v>65.899260562146083</v>
      </c>
      <c r="B9055" s="2">
        <v>30.124531925364863</v>
      </c>
      <c r="C9055" s="2">
        <f t="shared" si="566"/>
        <v>65.899260562146083</v>
      </c>
      <c r="D9055" s="2">
        <f t="shared" si="567"/>
        <v>30.124531925364863</v>
      </c>
      <c r="E9055" s="2">
        <f t="shared" si="568"/>
        <v>65.899260562146083</v>
      </c>
      <c r="F9055" s="2">
        <f t="shared" si="569"/>
        <v>30.124531925364863</v>
      </c>
    </row>
    <row r="9056" spans="1:6" ht="30" customHeight="1" x14ac:dyDescent="0.45">
      <c r="A9056" s="2">
        <v>38.805331541807391</v>
      </c>
      <c r="B9056" s="2">
        <v>58.979952094203327</v>
      </c>
      <c r="C9056" s="2">
        <f t="shared" si="566"/>
        <v>38.805331541807391</v>
      </c>
      <c r="D9056" s="2">
        <f t="shared" si="567"/>
        <v>58.979952094203327</v>
      </c>
      <c r="E9056" s="2">
        <f t="shared" si="568"/>
        <v>38.805331541807391</v>
      </c>
      <c r="F9056" s="2">
        <f t="shared" si="569"/>
        <v>58.979952094203327</v>
      </c>
    </row>
    <row r="9057" spans="1:6" ht="30" customHeight="1" x14ac:dyDescent="0.45">
      <c r="A9057" s="2">
        <v>50.391225386119913</v>
      </c>
      <c r="B9057" s="2">
        <v>52.009821168438066</v>
      </c>
      <c r="C9057" s="2">
        <f t="shared" si="566"/>
        <v>50.391225386119913</v>
      </c>
      <c r="D9057" s="2">
        <f t="shared" si="567"/>
        <v>52.009821168438066</v>
      </c>
      <c r="E9057" s="2">
        <f t="shared" si="568"/>
        <v>50.391225386119913</v>
      </c>
      <c r="F9057" s="2">
        <f t="shared" si="569"/>
        <v>52.009821168438066</v>
      </c>
    </row>
    <row r="9058" spans="1:6" ht="30" customHeight="1" x14ac:dyDescent="0.45">
      <c r="A9058" s="2">
        <v>54.021616733662086</v>
      </c>
      <c r="B9058" s="2">
        <v>66.52876266639214</v>
      </c>
      <c r="C9058" s="2">
        <f t="shared" si="566"/>
        <v>54.021616733662086</v>
      </c>
      <c r="D9058" s="2">
        <f t="shared" si="567"/>
        <v>66.52876266639214</v>
      </c>
      <c r="E9058" s="2">
        <f t="shared" si="568"/>
        <v>54.021616733662086</v>
      </c>
      <c r="F9058" s="2">
        <f t="shared" si="569"/>
        <v>66.52876266639214</v>
      </c>
    </row>
    <row r="9059" spans="1:6" ht="30" customHeight="1" x14ac:dyDescent="0.45">
      <c r="A9059" s="2">
        <v>46.354160303890239</v>
      </c>
      <c r="B9059" s="2">
        <v>69.456635295180604</v>
      </c>
      <c r="C9059" s="2">
        <f t="shared" si="566"/>
        <v>46.354160303890239</v>
      </c>
      <c r="D9059" s="2">
        <f t="shared" si="567"/>
        <v>69.456635295180604</v>
      </c>
      <c r="E9059" s="2">
        <f t="shared" si="568"/>
        <v>46.354160303890239</v>
      </c>
      <c r="F9059" s="2">
        <f t="shared" si="569"/>
        <v>69.456635295180604</v>
      </c>
    </row>
    <row r="9060" spans="1:6" ht="30" customHeight="1" x14ac:dyDescent="0.45">
      <c r="A9060" s="2">
        <v>52.985399861354381</v>
      </c>
      <c r="B9060" s="2">
        <v>61.283179214340635</v>
      </c>
      <c r="C9060" s="2">
        <f t="shared" si="566"/>
        <v>52.985399861354381</v>
      </c>
      <c r="D9060" s="2">
        <f t="shared" si="567"/>
        <v>61.283179214340635</v>
      </c>
      <c r="E9060" s="2">
        <f t="shared" si="568"/>
        <v>52.985399861354381</v>
      </c>
      <c r="F9060" s="2">
        <f t="shared" si="569"/>
        <v>61.283179214340635</v>
      </c>
    </row>
    <row r="9061" spans="1:6" ht="30" customHeight="1" x14ac:dyDescent="0.45">
      <c r="A9061" s="2">
        <v>33.864367423957447</v>
      </c>
      <c r="B9061" s="2">
        <v>49.502787654317217</v>
      </c>
      <c r="C9061" s="2">
        <f t="shared" si="566"/>
        <v>33.864367423957447</v>
      </c>
      <c r="D9061" s="2">
        <f t="shared" si="567"/>
        <v>49.502787654317217</v>
      </c>
      <c r="E9061" s="2">
        <f t="shared" si="568"/>
        <v>33.864367423957447</v>
      </c>
      <c r="F9061" s="2">
        <f t="shared" si="569"/>
        <v>49.502787654317217</v>
      </c>
    </row>
    <row r="9062" spans="1:6" ht="30" customHeight="1" x14ac:dyDescent="0.45">
      <c r="A9062" s="2">
        <v>74.983148124301806</v>
      </c>
      <c r="B9062" s="2">
        <v>56.81198047864018</v>
      </c>
      <c r="C9062" s="2">
        <f t="shared" si="566"/>
        <v>74.983148124301806</v>
      </c>
      <c r="D9062" s="2">
        <f t="shared" si="567"/>
        <v>56.81198047864018</v>
      </c>
      <c r="E9062" s="2">
        <f t="shared" si="568"/>
        <v>74.983148124301806</v>
      </c>
      <c r="F9062" s="2">
        <f t="shared" si="569"/>
        <v>56.81198047864018</v>
      </c>
    </row>
    <row r="9063" spans="1:6" ht="30" customHeight="1" x14ac:dyDescent="0.45">
      <c r="A9063" s="2">
        <v>38.903127233352279</v>
      </c>
      <c r="B9063" s="2">
        <v>33.709773682174273</v>
      </c>
      <c r="C9063" s="2">
        <f t="shared" si="566"/>
        <v>38.903127233352279</v>
      </c>
      <c r="D9063" s="2">
        <f t="shared" si="567"/>
        <v>33.709773682174273</v>
      </c>
      <c r="E9063" s="2">
        <f t="shared" si="568"/>
        <v>38.903127233352279</v>
      </c>
      <c r="F9063" s="2">
        <f t="shared" si="569"/>
        <v>33.709773682174273</v>
      </c>
    </row>
    <row r="9064" spans="1:6" ht="30" customHeight="1" x14ac:dyDescent="0.45">
      <c r="A9064" s="2">
        <v>47.205222244811011</v>
      </c>
      <c r="B9064" s="2">
        <v>44.650969933398301</v>
      </c>
      <c r="C9064" s="2">
        <f t="shared" si="566"/>
        <v>47.205222244811011</v>
      </c>
      <c r="D9064" s="2">
        <f t="shared" si="567"/>
        <v>44.650969933398301</v>
      </c>
      <c r="E9064" s="2">
        <f t="shared" si="568"/>
        <v>47.205222244811011</v>
      </c>
      <c r="F9064" s="2">
        <f t="shared" si="569"/>
        <v>44.650969933398301</v>
      </c>
    </row>
    <row r="9065" spans="1:6" ht="30" customHeight="1" x14ac:dyDescent="0.45">
      <c r="A9065" s="2">
        <v>56.257616279181093</v>
      </c>
      <c r="B9065" s="2">
        <v>33.11635567410849</v>
      </c>
      <c r="C9065" s="2">
        <f t="shared" si="566"/>
        <v>56.257616279181093</v>
      </c>
      <c r="D9065" s="2">
        <f t="shared" si="567"/>
        <v>33.11635567410849</v>
      </c>
      <c r="E9065" s="2">
        <f t="shared" si="568"/>
        <v>56.257616279181093</v>
      </c>
      <c r="F9065" s="2">
        <f t="shared" si="569"/>
        <v>33.11635567410849</v>
      </c>
    </row>
    <row r="9066" spans="1:6" ht="30" customHeight="1" x14ac:dyDescent="0.45">
      <c r="A9066" s="2">
        <v>43.020757630001754</v>
      </c>
      <c r="B9066" s="2">
        <v>66.595833353174385</v>
      </c>
      <c r="C9066" s="2">
        <f t="shared" si="566"/>
        <v>43.020757630001754</v>
      </c>
      <c r="D9066" s="2">
        <f t="shared" si="567"/>
        <v>66.595833353174385</v>
      </c>
      <c r="E9066" s="2">
        <f t="shared" si="568"/>
        <v>43.020757630001754</v>
      </c>
      <c r="F9066" s="2">
        <f t="shared" si="569"/>
        <v>66.595833353174385</v>
      </c>
    </row>
    <row r="9067" spans="1:6" ht="30" customHeight="1" x14ac:dyDescent="0.45">
      <c r="A9067" s="2">
        <v>47.544140897953184</v>
      </c>
      <c r="B9067" s="2">
        <v>59.610231922531966</v>
      </c>
      <c r="C9067" s="2">
        <f t="shared" si="566"/>
        <v>47.544140897953184</v>
      </c>
      <c r="D9067" s="2">
        <f t="shared" si="567"/>
        <v>59.610231922531966</v>
      </c>
      <c r="E9067" s="2">
        <f t="shared" si="568"/>
        <v>47.544140897953184</v>
      </c>
      <c r="F9067" s="2">
        <f t="shared" si="569"/>
        <v>59.610231922531966</v>
      </c>
    </row>
    <row r="9068" spans="1:6" ht="30" customHeight="1" x14ac:dyDescent="0.45">
      <c r="A9068" s="2">
        <v>52.146022653614637</v>
      </c>
      <c r="B9068" s="2">
        <v>56.692195478943177</v>
      </c>
      <c r="C9068" s="2">
        <f t="shared" si="566"/>
        <v>52.146022653614637</v>
      </c>
      <c r="D9068" s="2">
        <f t="shared" si="567"/>
        <v>56.692195478943177</v>
      </c>
      <c r="E9068" s="2">
        <f t="shared" si="568"/>
        <v>52.146022653614637</v>
      </c>
      <c r="F9068" s="2">
        <f t="shared" si="569"/>
        <v>56.692195478943177</v>
      </c>
    </row>
    <row r="9069" spans="1:6" ht="30" customHeight="1" x14ac:dyDescent="0.45">
      <c r="A9069" s="2">
        <v>19.167612890596502</v>
      </c>
      <c r="B9069" s="2">
        <v>35.526189215714112</v>
      </c>
      <c r="C9069" s="2">
        <f t="shared" si="566"/>
        <v>19.167612890596502</v>
      </c>
      <c r="D9069" s="2">
        <f t="shared" si="567"/>
        <v>35.526189215714112</v>
      </c>
      <c r="E9069" s="2">
        <f t="shared" si="568"/>
        <v>19.167612890596502</v>
      </c>
      <c r="F9069" s="2">
        <f t="shared" si="569"/>
        <v>35.526189215714112</v>
      </c>
    </row>
    <row r="9070" spans="1:6" ht="30" customHeight="1" x14ac:dyDescent="0.45">
      <c r="A9070" s="2">
        <v>42.092322701064404</v>
      </c>
      <c r="B9070" s="2">
        <v>42.022257396864006</v>
      </c>
      <c r="C9070" s="2">
        <f t="shared" si="566"/>
        <v>42.092322701064404</v>
      </c>
      <c r="D9070" s="2">
        <f t="shared" si="567"/>
        <v>42.022257396864006</v>
      </c>
      <c r="E9070" s="2">
        <f t="shared" si="568"/>
        <v>42.092322701064404</v>
      </c>
      <c r="F9070" s="2">
        <f t="shared" si="569"/>
        <v>42.022257396864006</v>
      </c>
    </row>
    <row r="9071" spans="1:6" ht="30" customHeight="1" x14ac:dyDescent="0.45">
      <c r="A9071" s="2">
        <v>52.901908247731626</v>
      </c>
      <c r="B9071" s="2">
        <v>74.698016881709918</v>
      </c>
      <c r="C9071" s="2">
        <f t="shared" si="566"/>
        <v>52.901908247731626</v>
      </c>
      <c r="D9071" s="2">
        <f t="shared" si="567"/>
        <v>74.698016881709918</v>
      </c>
      <c r="E9071" s="2">
        <f t="shared" si="568"/>
        <v>52.901908247731626</v>
      </c>
      <c r="F9071" s="2">
        <f t="shared" si="569"/>
        <v>74.698016881709918</v>
      </c>
    </row>
    <row r="9072" spans="1:6" ht="30" customHeight="1" x14ac:dyDescent="0.45">
      <c r="A9072" s="2">
        <v>77.3398217005888</v>
      </c>
      <c r="B9072" s="2">
        <v>47.400597516796552</v>
      </c>
      <c r="C9072" s="2">
        <f t="shared" si="566"/>
        <v>77.3398217005888</v>
      </c>
      <c r="D9072" s="2">
        <f t="shared" si="567"/>
        <v>47.400597516796552</v>
      </c>
      <c r="E9072" s="2">
        <f t="shared" si="568"/>
        <v>77.3398217005888</v>
      </c>
      <c r="F9072" s="2">
        <f t="shared" si="569"/>
        <v>47.400597516796552</v>
      </c>
    </row>
    <row r="9073" spans="1:6" ht="30" customHeight="1" x14ac:dyDescent="0.45">
      <c r="A9073" s="2">
        <v>58.762119124294259</v>
      </c>
      <c r="B9073" s="2">
        <v>35.192936714563984</v>
      </c>
      <c r="C9073" s="2">
        <f t="shared" si="566"/>
        <v>58.762119124294259</v>
      </c>
      <c r="D9073" s="2">
        <f t="shared" si="567"/>
        <v>35.192936714563984</v>
      </c>
      <c r="E9073" s="2">
        <f t="shared" si="568"/>
        <v>58.762119124294259</v>
      </c>
      <c r="F9073" s="2">
        <f t="shared" si="569"/>
        <v>35.192936714563984</v>
      </c>
    </row>
    <row r="9074" spans="1:6" ht="30" customHeight="1" x14ac:dyDescent="0.45">
      <c r="A9074" s="2">
        <v>54.311627309216419</v>
      </c>
      <c r="B9074" s="2">
        <v>44.571564224723261</v>
      </c>
      <c r="C9074" s="2">
        <f t="shared" si="566"/>
        <v>54.311627309216419</v>
      </c>
      <c r="D9074" s="2">
        <f t="shared" si="567"/>
        <v>44.571564224723261</v>
      </c>
      <c r="E9074" s="2">
        <f t="shared" si="568"/>
        <v>54.311627309216419</v>
      </c>
      <c r="F9074" s="2">
        <f t="shared" si="569"/>
        <v>44.571564224723261</v>
      </c>
    </row>
    <row r="9075" spans="1:6" ht="30" customHeight="1" x14ac:dyDescent="0.45">
      <c r="A9075" s="2">
        <v>-9.0292239747941494</v>
      </c>
      <c r="B9075" s="2">
        <v>39.310398854693631</v>
      </c>
      <c r="C9075" s="2">
        <f t="shared" si="566"/>
        <v>0</v>
      </c>
      <c r="D9075" s="2">
        <f t="shared" si="567"/>
        <v>39.310398854693631</v>
      </c>
      <c r="E9075" s="2">
        <f t="shared" si="568"/>
        <v>0</v>
      </c>
      <c r="F9075" s="2">
        <f t="shared" si="569"/>
        <v>39.310398854693631</v>
      </c>
    </row>
    <row r="9076" spans="1:6" ht="30" customHeight="1" x14ac:dyDescent="0.45">
      <c r="A9076" s="2">
        <v>75.778282962273806</v>
      </c>
      <c r="B9076" s="2">
        <v>32.913138177944347</v>
      </c>
      <c r="C9076" s="2">
        <f t="shared" si="566"/>
        <v>75.778282962273806</v>
      </c>
      <c r="D9076" s="2">
        <f t="shared" si="567"/>
        <v>32.913138177944347</v>
      </c>
      <c r="E9076" s="2">
        <f t="shared" si="568"/>
        <v>75.778282962273806</v>
      </c>
      <c r="F9076" s="2">
        <f t="shared" si="569"/>
        <v>32.913138177944347</v>
      </c>
    </row>
    <row r="9077" spans="1:6" ht="30" customHeight="1" x14ac:dyDescent="0.45">
      <c r="A9077" s="2">
        <v>61.721078281989321</v>
      </c>
      <c r="B9077" s="2">
        <v>45.401416749198688</v>
      </c>
      <c r="C9077" s="2">
        <f t="shared" si="566"/>
        <v>61.721078281989321</v>
      </c>
      <c r="D9077" s="2">
        <f t="shared" si="567"/>
        <v>45.401416749198688</v>
      </c>
      <c r="E9077" s="2">
        <f t="shared" si="568"/>
        <v>61.721078281989321</v>
      </c>
      <c r="F9077" s="2">
        <f t="shared" si="569"/>
        <v>45.401416749198688</v>
      </c>
    </row>
    <row r="9078" spans="1:6" ht="30" customHeight="1" x14ac:dyDescent="0.45">
      <c r="A9078" s="2">
        <v>46.388661985401995</v>
      </c>
      <c r="B9078" s="2">
        <v>46.109892658249009</v>
      </c>
      <c r="C9078" s="2">
        <f t="shared" si="566"/>
        <v>46.388661985401995</v>
      </c>
      <c r="D9078" s="2">
        <f t="shared" si="567"/>
        <v>46.109892658249009</v>
      </c>
      <c r="E9078" s="2">
        <f t="shared" si="568"/>
        <v>46.388661985401995</v>
      </c>
      <c r="F9078" s="2">
        <f t="shared" si="569"/>
        <v>46.109892658249009</v>
      </c>
    </row>
    <row r="9079" spans="1:6" ht="30" customHeight="1" x14ac:dyDescent="0.45">
      <c r="A9079" s="2">
        <v>43.492526174231898</v>
      </c>
      <c r="B9079" s="2">
        <v>47.122828739928082</v>
      </c>
      <c r="C9079" s="2">
        <f t="shared" si="566"/>
        <v>43.492526174231898</v>
      </c>
      <c r="D9079" s="2">
        <f t="shared" si="567"/>
        <v>47.122828739928082</v>
      </c>
      <c r="E9079" s="2">
        <f t="shared" si="568"/>
        <v>43.492526174231898</v>
      </c>
      <c r="F9079" s="2">
        <f t="shared" si="569"/>
        <v>47.122828739928082</v>
      </c>
    </row>
    <row r="9080" spans="1:6" ht="30" customHeight="1" x14ac:dyDescent="0.45">
      <c r="A9080" s="2">
        <v>12.351177474483848</v>
      </c>
      <c r="B9080" s="2">
        <v>46.690959728264716</v>
      </c>
      <c r="C9080" s="2">
        <f t="shared" si="566"/>
        <v>12.351177474483848</v>
      </c>
      <c r="D9080" s="2">
        <f t="shared" si="567"/>
        <v>46.690959728264716</v>
      </c>
      <c r="E9080" s="2">
        <f t="shared" si="568"/>
        <v>12.351177474483848</v>
      </c>
      <c r="F9080" s="2">
        <f t="shared" si="569"/>
        <v>46.690959728264716</v>
      </c>
    </row>
    <row r="9081" spans="1:6" ht="30" customHeight="1" x14ac:dyDescent="0.45">
      <c r="A9081" s="2">
        <v>16.624720274121501</v>
      </c>
      <c r="B9081" s="2">
        <v>57.886957741400693</v>
      </c>
      <c r="C9081" s="2">
        <f t="shared" si="566"/>
        <v>16.624720274121501</v>
      </c>
      <c r="D9081" s="2">
        <f t="shared" si="567"/>
        <v>57.886957741400693</v>
      </c>
      <c r="E9081" s="2">
        <f t="shared" si="568"/>
        <v>16.624720274121501</v>
      </c>
      <c r="F9081" s="2">
        <f t="shared" si="569"/>
        <v>57.886957741400693</v>
      </c>
    </row>
    <row r="9082" spans="1:6" ht="30" customHeight="1" x14ac:dyDescent="0.45">
      <c r="A9082" s="2">
        <v>56.725251169991679</v>
      </c>
      <c r="B9082" s="2">
        <v>32.95706677203998</v>
      </c>
      <c r="C9082" s="2">
        <f t="shared" si="566"/>
        <v>56.725251169991679</v>
      </c>
      <c r="D9082" s="2">
        <f t="shared" si="567"/>
        <v>32.95706677203998</v>
      </c>
      <c r="E9082" s="2">
        <f t="shared" si="568"/>
        <v>56.725251169991679</v>
      </c>
      <c r="F9082" s="2">
        <f t="shared" si="569"/>
        <v>32.95706677203998</v>
      </c>
    </row>
    <row r="9083" spans="1:6" ht="30" customHeight="1" x14ac:dyDescent="0.45">
      <c r="A9083" s="2">
        <v>24.133112901763525</v>
      </c>
      <c r="B9083" s="2">
        <v>48.552226993022487</v>
      </c>
      <c r="C9083" s="2">
        <f t="shared" si="566"/>
        <v>24.133112901763525</v>
      </c>
      <c r="D9083" s="2">
        <f t="shared" si="567"/>
        <v>48.552226993022487</v>
      </c>
      <c r="E9083" s="2">
        <f t="shared" si="568"/>
        <v>24.133112901763525</v>
      </c>
      <c r="F9083" s="2">
        <f t="shared" si="569"/>
        <v>48.552226993022487</v>
      </c>
    </row>
    <row r="9084" spans="1:6" ht="30" customHeight="1" x14ac:dyDescent="0.45">
      <c r="A9084" s="2">
        <v>20.781456669210456</v>
      </c>
      <c r="B9084" s="2">
        <v>41.641065429983428</v>
      </c>
      <c r="C9084" s="2">
        <f t="shared" si="566"/>
        <v>20.781456669210456</v>
      </c>
      <c r="D9084" s="2">
        <f t="shared" si="567"/>
        <v>41.641065429983428</v>
      </c>
      <c r="E9084" s="2">
        <f t="shared" si="568"/>
        <v>20.781456669210456</v>
      </c>
      <c r="F9084" s="2">
        <f t="shared" si="569"/>
        <v>41.641065429983428</v>
      </c>
    </row>
    <row r="9085" spans="1:6" ht="30" customHeight="1" x14ac:dyDescent="0.45">
      <c r="A9085" s="2">
        <v>23.935024955717381</v>
      </c>
      <c r="B9085" s="2">
        <v>32.675541782053187</v>
      </c>
      <c r="C9085" s="2">
        <f t="shared" si="566"/>
        <v>23.935024955717381</v>
      </c>
      <c r="D9085" s="2">
        <f t="shared" si="567"/>
        <v>32.675541782053187</v>
      </c>
      <c r="E9085" s="2">
        <f t="shared" si="568"/>
        <v>23.935024955717381</v>
      </c>
      <c r="F9085" s="2">
        <f t="shared" si="569"/>
        <v>32.675541782053187</v>
      </c>
    </row>
    <row r="9086" spans="1:6" ht="30" customHeight="1" x14ac:dyDescent="0.45">
      <c r="A9086" s="2">
        <v>80.538287193048745</v>
      </c>
      <c r="B9086" s="2">
        <v>43.461650996730896</v>
      </c>
      <c r="C9086" s="2">
        <f t="shared" si="566"/>
        <v>80.538287193048745</v>
      </c>
      <c r="D9086" s="2">
        <f t="shared" si="567"/>
        <v>43.461650996730896</v>
      </c>
      <c r="E9086" s="2">
        <f t="shared" si="568"/>
        <v>80.538287193048745</v>
      </c>
      <c r="F9086" s="2">
        <f t="shared" si="569"/>
        <v>43.461650996730896</v>
      </c>
    </row>
    <row r="9087" spans="1:6" ht="30" customHeight="1" x14ac:dyDescent="0.45">
      <c r="A9087" s="2">
        <v>63.058335626847111</v>
      </c>
      <c r="B9087" s="2">
        <v>76.26989657478407</v>
      </c>
      <c r="C9087" s="2">
        <f t="shared" si="566"/>
        <v>63.058335626847111</v>
      </c>
      <c r="D9087" s="2">
        <f t="shared" si="567"/>
        <v>76.26989657478407</v>
      </c>
      <c r="E9087" s="2">
        <f t="shared" si="568"/>
        <v>63.058335626847111</v>
      </c>
      <c r="F9087" s="2">
        <f t="shared" si="569"/>
        <v>76.26989657478407</v>
      </c>
    </row>
    <row r="9088" spans="1:6" ht="30" customHeight="1" x14ac:dyDescent="0.45">
      <c r="A9088" s="2">
        <v>49.947798970533768</v>
      </c>
      <c r="B9088" s="2">
        <v>56.699994396010879</v>
      </c>
      <c r="C9088" s="2">
        <f t="shared" si="566"/>
        <v>49.947798970533768</v>
      </c>
      <c r="D9088" s="2">
        <f t="shared" si="567"/>
        <v>56.699994396010879</v>
      </c>
      <c r="E9088" s="2">
        <f t="shared" si="568"/>
        <v>49.947798970533768</v>
      </c>
      <c r="F9088" s="2">
        <f t="shared" si="569"/>
        <v>56.699994396010879</v>
      </c>
    </row>
    <row r="9089" spans="1:6" ht="30" customHeight="1" x14ac:dyDescent="0.45">
      <c r="A9089" s="2">
        <v>56.662345968943555</v>
      </c>
      <c r="B9089" s="2">
        <v>56.305878509418108</v>
      </c>
      <c r="C9089" s="2">
        <f t="shared" si="566"/>
        <v>56.662345968943555</v>
      </c>
      <c r="D9089" s="2">
        <f t="shared" si="567"/>
        <v>56.305878509418108</v>
      </c>
      <c r="E9089" s="2">
        <f t="shared" si="568"/>
        <v>56.662345968943555</v>
      </c>
      <c r="F9089" s="2">
        <f t="shared" si="569"/>
        <v>56.305878509418108</v>
      </c>
    </row>
    <row r="9090" spans="1:6" ht="30" customHeight="1" x14ac:dyDescent="0.45">
      <c r="A9090" s="2">
        <v>77.909119909163564</v>
      </c>
      <c r="B9090" s="2">
        <v>51.168556759192143</v>
      </c>
      <c r="C9090" s="2">
        <f t="shared" si="566"/>
        <v>77.909119909163564</v>
      </c>
      <c r="D9090" s="2">
        <f t="shared" si="567"/>
        <v>51.168556759192143</v>
      </c>
      <c r="E9090" s="2">
        <f t="shared" si="568"/>
        <v>77.909119909163564</v>
      </c>
      <c r="F9090" s="2">
        <f t="shared" si="569"/>
        <v>51.168556759192143</v>
      </c>
    </row>
    <row r="9091" spans="1:6" ht="30" customHeight="1" x14ac:dyDescent="0.45">
      <c r="A9091" s="2">
        <v>27.140980137046427</v>
      </c>
      <c r="B9091" s="2">
        <v>34.865573191607837</v>
      </c>
      <c r="C9091" s="2">
        <f t="shared" si="566"/>
        <v>27.140980137046427</v>
      </c>
      <c r="D9091" s="2">
        <f t="shared" si="567"/>
        <v>34.865573191607837</v>
      </c>
      <c r="E9091" s="2">
        <f t="shared" si="568"/>
        <v>27.140980137046427</v>
      </c>
      <c r="F9091" s="2">
        <f t="shared" si="569"/>
        <v>34.865573191607837</v>
      </c>
    </row>
    <row r="9092" spans="1:6" ht="30" customHeight="1" x14ac:dyDescent="0.45">
      <c r="A9092" s="2">
        <v>32.66530097782379</v>
      </c>
      <c r="B9092" s="2">
        <v>39.921627042756882</v>
      </c>
      <c r="C9092" s="2">
        <f t="shared" ref="C9092:C9155" si="570">IF(A9092&lt;0,0,A9092)</f>
        <v>32.66530097782379</v>
      </c>
      <c r="D9092" s="2">
        <f t="shared" ref="D9092:D9155" si="571">IF(B9092&lt;0,0,B9092)</f>
        <v>39.921627042756882</v>
      </c>
      <c r="E9092" s="2">
        <f t="shared" ref="E9092:E9155" si="572">IF(C9092&gt;100,100,C9092)</f>
        <v>32.66530097782379</v>
      </c>
      <c r="F9092" s="2">
        <f t="shared" ref="F9092:F9155" si="573">IF(D9092&gt;100,100,D9092)</f>
        <v>39.921627042756882</v>
      </c>
    </row>
    <row r="9093" spans="1:6" ht="30" customHeight="1" x14ac:dyDescent="0.45">
      <c r="A9093" s="2">
        <v>52.263893166964408</v>
      </c>
      <c r="B9093" s="2">
        <v>53.18796696269419</v>
      </c>
      <c r="C9093" s="2">
        <f t="shared" si="570"/>
        <v>52.263893166964408</v>
      </c>
      <c r="D9093" s="2">
        <f t="shared" si="571"/>
        <v>53.18796696269419</v>
      </c>
      <c r="E9093" s="2">
        <f t="shared" si="572"/>
        <v>52.263893166964408</v>
      </c>
      <c r="F9093" s="2">
        <f t="shared" si="573"/>
        <v>53.18796696269419</v>
      </c>
    </row>
    <row r="9094" spans="1:6" ht="30" customHeight="1" x14ac:dyDescent="0.45">
      <c r="A9094" s="2">
        <v>67.656759028905071</v>
      </c>
      <c r="B9094" s="2">
        <v>35.465548656473402</v>
      </c>
      <c r="C9094" s="2">
        <f t="shared" si="570"/>
        <v>67.656759028905071</v>
      </c>
      <c r="D9094" s="2">
        <f t="shared" si="571"/>
        <v>35.465548656473402</v>
      </c>
      <c r="E9094" s="2">
        <f t="shared" si="572"/>
        <v>67.656759028905071</v>
      </c>
      <c r="F9094" s="2">
        <f t="shared" si="573"/>
        <v>35.465548656473402</v>
      </c>
    </row>
    <row r="9095" spans="1:6" ht="30" customHeight="1" x14ac:dyDescent="0.45">
      <c r="A9095" s="2">
        <v>63.449804883857723</v>
      </c>
      <c r="B9095" s="2">
        <v>31.310603965946939</v>
      </c>
      <c r="C9095" s="2">
        <f t="shared" si="570"/>
        <v>63.449804883857723</v>
      </c>
      <c r="D9095" s="2">
        <f t="shared" si="571"/>
        <v>31.310603965946939</v>
      </c>
      <c r="E9095" s="2">
        <f t="shared" si="572"/>
        <v>63.449804883857723</v>
      </c>
      <c r="F9095" s="2">
        <f t="shared" si="573"/>
        <v>31.310603965946939</v>
      </c>
    </row>
    <row r="9096" spans="1:6" ht="30" customHeight="1" x14ac:dyDescent="0.45">
      <c r="A9096" s="2">
        <v>33.037084222014528</v>
      </c>
      <c r="B9096" s="2">
        <v>62.198549251887016</v>
      </c>
      <c r="C9096" s="2">
        <f t="shared" si="570"/>
        <v>33.037084222014528</v>
      </c>
      <c r="D9096" s="2">
        <f t="shared" si="571"/>
        <v>62.198549251887016</v>
      </c>
      <c r="E9096" s="2">
        <f t="shared" si="572"/>
        <v>33.037084222014528</v>
      </c>
      <c r="F9096" s="2">
        <f t="shared" si="573"/>
        <v>62.198549251887016</v>
      </c>
    </row>
    <row r="9097" spans="1:6" ht="30" customHeight="1" x14ac:dyDescent="0.45">
      <c r="A9097" s="2">
        <v>75.404862627619877</v>
      </c>
      <c r="B9097" s="2">
        <v>24.253093336708844</v>
      </c>
      <c r="C9097" s="2">
        <f t="shared" si="570"/>
        <v>75.404862627619877</v>
      </c>
      <c r="D9097" s="2">
        <f t="shared" si="571"/>
        <v>24.253093336708844</v>
      </c>
      <c r="E9097" s="2">
        <f t="shared" si="572"/>
        <v>75.404862627619877</v>
      </c>
      <c r="F9097" s="2">
        <f t="shared" si="573"/>
        <v>24.253093336708844</v>
      </c>
    </row>
    <row r="9098" spans="1:6" ht="30" customHeight="1" x14ac:dyDescent="0.45">
      <c r="A9098" s="2">
        <v>44.922197275736835</v>
      </c>
      <c r="B9098" s="2">
        <v>69.617515812977217</v>
      </c>
      <c r="C9098" s="2">
        <f t="shared" si="570"/>
        <v>44.922197275736835</v>
      </c>
      <c r="D9098" s="2">
        <f t="shared" si="571"/>
        <v>69.617515812977217</v>
      </c>
      <c r="E9098" s="2">
        <f t="shared" si="572"/>
        <v>44.922197275736835</v>
      </c>
      <c r="F9098" s="2">
        <f t="shared" si="573"/>
        <v>69.617515812977217</v>
      </c>
    </row>
    <row r="9099" spans="1:6" ht="30" customHeight="1" x14ac:dyDescent="0.45">
      <c r="A9099" s="2">
        <v>30.632484822417609</v>
      </c>
      <c r="B9099" s="2">
        <v>41.855249158514198</v>
      </c>
      <c r="C9099" s="2">
        <f t="shared" si="570"/>
        <v>30.632484822417609</v>
      </c>
      <c r="D9099" s="2">
        <f t="shared" si="571"/>
        <v>41.855249158514198</v>
      </c>
      <c r="E9099" s="2">
        <f t="shared" si="572"/>
        <v>30.632484822417609</v>
      </c>
      <c r="F9099" s="2">
        <f t="shared" si="573"/>
        <v>41.855249158514198</v>
      </c>
    </row>
    <row r="9100" spans="1:6" ht="30" customHeight="1" x14ac:dyDescent="0.45">
      <c r="A9100" s="2">
        <v>52.770204319967888</v>
      </c>
      <c r="B9100" s="2">
        <v>58.250387276755646</v>
      </c>
      <c r="C9100" s="2">
        <f t="shared" si="570"/>
        <v>52.770204319967888</v>
      </c>
      <c r="D9100" s="2">
        <f t="shared" si="571"/>
        <v>58.250387276755646</v>
      </c>
      <c r="E9100" s="2">
        <f t="shared" si="572"/>
        <v>52.770204319967888</v>
      </c>
      <c r="F9100" s="2">
        <f t="shared" si="573"/>
        <v>58.250387276755646</v>
      </c>
    </row>
    <row r="9101" spans="1:6" ht="30" customHeight="1" x14ac:dyDescent="0.45">
      <c r="A9101" s="2">
        <v>22.874558680923656</v>
      </c>
      <c r="B9101" s="2">
        <v>52.382864062790759</v>
      </c>
      <c r="C9101" s="2">
        <f t="shared" si="570"/>
        <v>22.874558680923656</v>
      </c>
      <c r="D9101" s="2">
        <f t="shared" si="571"/>
        <v>52.382864062790759</v>
      </c>
      <c r="E9101" s="2">
        <f t="shared" si="572"/>
        <v>22.874558680923656</v>
      </c>
      <c r="F9101" s="2">
        <f t="shared" si="573"/>
        <v>52.382864062790759</v>
      </c>
    </row>
    <row r="9102" spans="1:6" ht="30" customHeight="1" x14ac:dyDescent="0.45">
      <c r="A9102" s="2">
        <v>18.611656969296746</v>
      </c>
      <c r="B9102" s="2">
        <v>23.321679812623188</v>
      </c>
      <c r="C9102" s="2">
        <f t="shared" si="570"/>
        <v>18.611656969296746</v>
      </c>
      <c r="D9102" s="2">
        <f t="shared" si="571"/>
        <v>23.321679812623188</v>
      </c>
      <c r="E9102" s="2">
        <f t="shared" si="572"/>
        <v>18.611656969296746</v>
      </c>
      <c r="F9102" s="2">
        <f t="shared" si="573"/>
        <v>23.321679812623188</v>
      </c>
    </row>
    <row r="9103" spans="1:6" ht="30" customHeight="1" x14ac:dyDescent="0.45">
      <c r="A9103" s="2">
        <v>54.038785719894804</v>
      </c>
      <c r="B9103" s="2">
        <v>65.666934581939131</v>
      </c>
      <c r="C9103" s="2">
        <f t="shared" si="570"/>
        <v>54.038785719894804</v>
      </c>
      <c r="D9103" s="2">
        <f t="shared" si="571"/>
        <v>65.666934581939131</v>
      </c>
      <c r="E9103" s="2">
        <f t="shared" si="572"/>
        <v>54.038785719894804</v>
      </c>
      <c r="F9103" s="2">
        <f t="shared" si="573"/>
        <v>65.666934581939131</v>
      </c>
    </row>
    <row r="9104" spans="1:6" ht="30" customHeight="1" x14ac:dyDescent="0.45">
      <c r="A9104" s="2">
        <v>53.780411917541642</v>
      </c>
      <c r="B9104" s="2">
        <v>43.033936102117877</v>
      </c>
      <c r="C9104" s="2">
        <f t="shared" si="570"/>
        <v>53.780411917541642</v>
      </c>
      <c r="D9104" s="2">
        <f t="shared" si="571"/>
        <v>43.033936102117877</v>
      </c>
      <c r="E9104" s="2">
        <f t="shared" si="572"/>
        <v>53.780411917541642</v>
      </c>
      <c r="F9104" s="2">
        <f t="shared" si="573"/>
        <v>43.033936102117877</v>
      </c>
    </row>
    <row r="9105" spans="1:6" ht="30" customHeight="1" x14ac:dyDescent="0.45">
      <c r="A9105" s="2">
        <v>45.010334133548895</v>
      </c>
      <c r="B9105" s="2">
        <v>40.229604686144739</v>
      </c>
      <c r="C9105" s="2">
        <f t="shared" si="570"/>
        <v>45.010334133548895</v>
      </c>
      <c r="D9105" s="2">
        <f t="shared" si="571"/>
        <v>40.229604686144739</v>
      </c>
      <c r="E9105" s="2">
        <f t="shared" si="572"/>
        <v>45.010334133548895</v>
      </c>
      <c r="F9105" s="2">
        <f t="shared" si="573"/>
        <v>40.229604686144739</v>
      </c>
    </row>
    <row r="9106" spans="1:6" ht="30" customHeight="1" x14ac:dyDescent="0.45">
      <c r="A9106" s="2">
        <v>16.320139593444765</v>
      </c>
      <c r="B9106" s="2">
        <v>56.657148100610357</v>
      </c>
      <c r="C9106" s="2">
        <f t="shared" si="570"/>
        <v>16.320139593444765</v>
      </c>
      <c r="D9106" s="2">
        <f t="shared" si="571"/>
        <v>56.657148100610357</v>
      </c>
      <c r="E9106" s="2">
        <f t="shared" si="572"/>
        <v>16.320139593444765</v>
      </c>
      <c r="F9106" s="2">
        <f t="shared" si="573"/>
        <v>56.657148100610357</v>
      </c>
    </row>
    <row r="9107" spans="1:6" ht="30" customHeight="1" x14ac:dyDescent="0.45">
      <c r="A9107" s="2">
        <v>56.655552043521311</v>
      </c>
      <c r="B9107" s="2">
        <v>53.051692824054044</v>
      </c>
      <c r="C9107" s="2">
        <f t="shared" si="570"/>
        <v>56.655552043521311</v>
      </c>
      <c r="D9107" s="2">
        <f t="shared" si="571"/>
        <v>53.051692824054044</v>
      </c>
      <c r="E9107" s="2">
        <f t="shared" si="572"/>
        <v>56.655552043521311</v>
      </c>
      <c r="F9107" s="2">
        <f t="shared" si="573"/>
        <v>53.051692824054044</v>
      </c>
    </row>
    <row r="9108" spans="1:6" ht="30" customHeight="1" x14ac:dyDescent="0.45">
      <c r="A9108" s="2">
        <v>24.060139594366774</v>
      </c>
      <c r="B9108" s="2">
        <v>72.249475245596841</v>
      </c>
      <c r="C9108" s="2">
        <f t="shared" si="570"/>
        <v>24.060139594366774</v>
      </c>
      <c r="D9108" s="2">
        <f t="shared" si="571"/>
        <v>72.249475245596841</v>
      </c>
      <c r="E9108" s="2">
        <f t="shared" si="572"/>
        <v>24.060139594366774</v>
      </c>
      <c r="F9108" s="2">
        <f t="shared" si="573"/>
        <v>72.249475245596841</v>
      </c>
    </row>
    <row r="9109" spans="1:6" ht="30" customHeight="1" x14ac:dyDescent="0.45">
      <c r="A9109" s="2">
        <v>53.577801509090932</v>
      </c>
      <c r="B9109" s="2">
        <v>30.952076607034542</v>
      </c>
      <c r="C9109" s="2">
        <f t="shared" si="570"/>
        <v>53.577801509090932</v>
      </c>
      <c r="D9109" s="2">
        <f t="shared" si="571"/>
        <v>30.952076607034542</v>
      </c>
      <c r="E9109" s="2">
        <f t="shared" si="572"/>
        <v>53.577801509090932</v>
      </c>
      <c r="F9109" s="2">
        <f t="shared" si="573"/>
        <v>30.952076607034542</v>
      </c>
    </row>
    <row r="9110" spans="1:6" ht="30" customHeight="1" x14ac:dyDescent="0.45">
      <c r="A9110" s="2">
        <v>37.191978890332393</v>
      </c>
      <c r="B9110" s="2">
        <v>31.220900503511075</v>
      </c>
      <c r="C9110" s="2">
        <f t="shared" si="570"/>
        <v>37.191978890332393</v>
      </c>
      <c r="D9110" s="2">
        <f t="shared" si="571"/>
        <v>31.220900503511075</v>
      </c>
      <c r="E9110" s="2">
        <f t="shared" si="572"/>
        <v>37.191978890332393</v>
      </c>
      <c r="F9110" s="2">
        <f t="shared" si="573"/>
        <v>31.220900503511075</v>
      </c>
    </row>
    <row r="9111" spans="1:6" ht="30" customHeight="1" x14ac:dyDescent="0.45">
      <c r="A9111" s="2">
        <v>47.810065780067816</v>
      </c>
      <c r="B9111" s="2">
        <v>63.849946066737175</v>
      </c>
      <c r="C9111" s="2">
        <f t="shared" si="570"/>
        <v>47.810065780067816</v>
      </c>
      <c r="D9111" s="2">
        <f t="shared" si="571"/>
        <v>63.849946066737175</v>
      </c>
      <c r="E9111" s="2">
        <f t="shared" si="572"/>
        <v>47.810065780067816</v>
      </c>
      <c r="F9111" s="2">
        <f t="shared" si="573"/>
        <v>63.849946066737175</v>
      </c>
    </row>
    <row r="9112" spans="1:6" ht="30" customHeight="1" x14ac:dyDescent="0.45">
      <c r="A9112" s="2">
        <v>36.946169757284224</v>
      </c>
      <c r="B9112" s="2">
        <v>41.832823292905232</v>
      </c>
      <c r="C9112" s="2">
        <f t="shared" si="570"/>
        <v>36.946169757284224</v>
      </c>
      <c r="D9112" s="2">
        <f t="shared" si="571"/>
        <v>41.832823292905232</v>
      </c>
      <c r="E9112" s="2">
        <f t="shared" si="572"/>
        <v>36.946169757284224</v>
      </c>
      <c r="F9112" s="2">
        <f t="shared" si="573"/>
        <v>41.832823292905232</v>
      </c>
    </row>
    <row r="9113" spans="1:6" ht="30" customHeight="1" x14ac:dyDescent="0.45">
      <c r="A9113" s="2">
        <v>30.48428720823722</v>
      </c>
      <c r="B9113" s="2">
        <v>35.967576089431532</v>
      </c>
      <c r="C9113" s="2">
        <f t="shared" si="570"/>
        <v>30.48428720823722</v>
      </c>
      <c r="D9113" s="2">
        <f t="shared" si="571"/>
        <v>35.967576089431532</v>
      </c>
      <c r="E9113" s="2">
        <f t="shared" si="572"/>
        <v>30.48428720823722</v>
      </c>
      <c r="F9113" s="2">
        <f t="shared" si="573"/>
        <v>35.967576089431532</v>
      </c>
    </row>
    <row r="9114" spans="1:6" ht="30" customHeight="1" x14ac:dyDescent="0.45">
      <c r="A9114" s="2">
        <v>67.964081836107653</v>
      </c>
      <c r="B9114" s="2">
        <v>31.39747435238678</v>
      </c>
      <c r="C9114" s="2">
        <f t="shared" si="570"/>
        <v>67.964081836107653</v>
      </c>
      <c r="D9114" s="2">
        <f t="shared" si="571"/>
        <v>31.39747435238678</v>
      </c>
      <c r="E9114" s="2">
        <f t="shared" si="572"/>
        <v>67.964081836107653</v>
      </c>
      <c r="F9114" s="2">
        <f t="shared" si="573"/>
        <v>31.39747435238678</v>
      </c>
    </row>
    <row r="9115" spans="1:6" ht="30" customHeight="1" x14ac:dyDescent="0.45">
      <c r="A9115" s="2">
        <v>54.594557468517451</v>
      </c>
      <c r="B9115" s="2">
        <v>50.424444573989604</v>
      </c>
      <c r="C9115" s="2">
        <f t="shared" si="570"/>
        <v>54.594557468517451</v>
      </c>
      <c r="D9115" s="2">
        <f t="shared" si="571"/>
        <v>50.424444573989604</v>
      </c>
      <c r="E9115" s="2">
        <f t="shared" si="572"/>
        <v>54.594557468517451</v>
      </c>
      <c r="F9115" s="2">
        <f t="shared" si="573"/>
        <v>50.424444573989604</v>
      </c>
    </row>
    <row r="9116" spans="1:6" ht="30" customHeight="1" x14ac:dyDescent="0.45">
      <c r="A9116" s="2">
        <v>46.409391643392155</v>
      </c>
      <c r="B9116" s="2">
        <v>56.724696272111032</v>
      </c>
      <c r="C9116" s="2">
        <f t="shared" si="570"/>
        <v>46.409391643392155</v>
      </c>
      <c r="D9116" s="2">
        <f t="shared" si="571"/>
        <v>56.724696272111032</v>
      </c>
      <c r="E9116" s="2">
        <f t="shared" si="572"/>
        <v>46.409391643392155</v>
      </c>
      <c r="F9116" s="2">
        <f t="shared" si="573"/>
        <v>56.724696272111032</v>
      </c>
    </row>
    <row r="9117" spans="1:6" ht="30" customHeight="1" x14ac:dyDescent="0.45">
      <c r="A9117" s="2">
        <v>33.775862220791169</v>
      </c>
      <c r="B9117" s="2">
        <v>53.833749128214549</v>
      </c>
      <c r="C9117" s="2">
        <f t="shared" si="570"/>
        <v>33.775862220791169</v>
      </c>
      <c r="D9117" s="2">
        <f t="shared" si="571"/>
        <v>53.833749128214549</v>
      </c>
      <c r="E9117" s="2">
        <f t="shared" si="572"/>
        <v>33.775862220791169</v>
      </c>
      <c r="F9117" s="2">
        <f t="shared" si="573"/>
        <v>53.833749128214549</v>
      </c>
    </row>
    <row r="9118" spans="1:6" ht="30" customHeight="1" x14ac:dyDescent="0.45">
      <c r="A9118" s="2">
        <v>19.491183820646256</v>
      </c>
      <c r="B9118" s="2">
        <v>35.618311934056692</v>
      </c>
      <c r="C9118" s="2">
        <f t="shared" si="570"/>
        <v>19.491183820646256</v>
      </c>
      <c r="D9118" s="2">
        <f t="shared" si="571"/>
        <v>35.618311934056692</v>
      </c>
      <c r="E9118" s="2">
        <f t="shared" si="572"/>
        <v>19.491183820646256</v>
      </c>
      <c r="F9118" s="2">
        <f t="shared" si="573"/>
        <v>35.618311934056692</v>
      </c>
    </row>
    <row r="9119" spans="1:6" ht="30" customHeight="1" x14ac:dyDescent="0.45">
      <c r="A9119" s="2">
        <v>16.799888953682967</v>
      </c>
      <c r="B9119" s="2">
        <v>45.954137143096887</v>
      </c>
      <c r="C9119" s="2">
        <f t="shared" si="570"/>
        <v>16.799888953682967</v>
      </c>
      <c r="D9119" s="2">
        <f t="shared" si="571"/>
        <v>45.954137143096887</v>
      </c>
      <c r="E9119" s="2">
        <f t="shared" si="572"/>
        <v>16.799888953682967</v>
      </c>
      <c r="F9119" s="2">
        <f t="shared" si="573"/>
        <v>45.954137143096887</v>
      </c>
    </row>
    <row r="9120" spans="1:6" ht="30" customHeight="1" x14ac:dyDescent="0.45">
      <c r="A9120" s="2">
        <v>77.778152672108263</v>
      </c>
      <c r="B9120" s="2">
        <v>43.667733401205624</v>
      </c>
      <c r="C9120" s="2">
        <f t="shared" si="570"/>
        <v>77.778152672108263</v>
      </c>
      <c r="D9120" s="2">
        <f t="shared" si="571"/>
        <v>43.667733401205624</v>
      </c>
      <c r="E9120" s="2">
        <f t="shared" si="572"/>
        <v>77.778152672108263</v>
      </c>
      <c r="F9120" s="2">
        <f t="shared" si="573"/>
        <v>43.667733401205624</v>
      </c>
    </row>
    <row r="9121" spans="1:6" ht="30" customHeight="1" x14ac:dyDescent="0.45">
      <c r="A9121" s="2">
        <v>69.626424419693649</v>
      </c>
      <c r="B9121" s="2">
        <v>43.718267200572882</v>
      </c>
      <c r="C9121" s="2">
        <f t="shared" si="570"/>
        <v>69.626424419693649</v>
      </c>
      <c r="D9121" s="2">
        <f t="shared" si="571"/>
        <v>43.718267200572882</v>
      </c>
      <c r="E9121" s="2">
        <f t="shared" si="572"/>
        <v>69.626424419693649</v>
      </c>
      <c r="F9121" s="2">
        <f t="shared" si="573"/>
        <v>43.718267200572882</v>
      </c>
    </row>
    <row r="9122" spans="1:6" ht="30" customHeight="1" x14ac:dyDescent="0.45">
      <c r="A9122" s="2">
        <v>69.764062800386455</v>
      </c>
      <c r="B9122" s="2">
        <v>56.614413218310801</v>
      </c>
      <c r="C9122" s="2">
        <f t="shared" si="570"/>
        <v>69.764062800386455</v>
      </c>
      <c r="D9122" s="2">
        <f t="shared" si="571"/>
        <v>56.614413218310801</v>
      </c>
      <c r="E9122" s="2">
        <f t="shared" si="572"/>
        <v>69.764062800386455</v>
      </c>
      <c r="F9122" s="2">
        <f t="shared" si="573"/>
        <v>56.614413218310801</v>
      </c>
    </row>
    <row r="9123" spans="1:6" ht="30" customHeight="1" x14ac:dyDescent="0.45">
      <c r="A9123" s="2">
        <v>35.53851752250921</v>
      </c>
      <c r="B9123" s="2">
        <v>57.3138487500255</v>
      </c>
      <c r="C9123" s="2">
        <f t="shared" si="570"/>
        <v>35.53851752250921</v>
      </c>
      <c r="D9123" s="2">
        <f t="shared" si="571"/>
        <v>57.3138487500255</v>
      </c>
      <c r="E9123" s="2">
        <f t="shared" si="572"/>
        <v>35.53851752250921</v>
      </c>
      <c r="F9123" s="2">
        <f t="shared" si="573"/>
        <v>57.3138487500255</v>
      </c>
    </row>
    <row r="9124" spans="1:6" ht="30" customHeight="1" x14ac:dyDescent="0.45">
      <c r="A9124" s="2">
        <v>54.284881343774032</v>
      </c>
      <c r="B9124" s="2">
        <v>51.122431735391729</v>
      </c>
      <c r="C9124" s="2">
        <f t="shared" si="570"/>
        <v>54.284881343774032</v>
      </c>
      <c r="D9124" s="2">
        <f t="shared" si="571"/>
        <v>51.122431735391729</v>
      </c>
      <c r="E9124" s="2">
        <f t="shared" si="572"/>
        <v>54.284881343774032</v>
      </c>
      <c r="F9124" s="2">
        <f t="shared" si="573"/>
        <v>51.122431735391729</v>
      </c>
    </row>
    <row r="9125" spans="1:6" ht="30" customHeight="1" x14ac:dyDescent="0.45">
      <c r="A9125" s="2">
        <v>31.024813551921397</v>
      </c>
      <c r="B9125" s="2">
        <v>51.677300810522866</v>
      </c>
      <c r="C9125" s="2">
        <f t="shared" si="570"/>
        <v>31.024813551921397</v>
      </c>
      <c r="D9125" s="2">
        <f t="shared" si="571"/>
        <v>51.677300810522866</v>
      </c>
      <c r="E9125" s="2">
        <f t="shared" si="572"/>
        <v>31.024813551921397</v>
      </c>
      <c r="F9125" s="2">
        <f t="shared" si="573"/>
        <v>51.677300810522866</v>
      </c>
    </row>
    <row r="9126" spans="1:6" ht="30" customHeight="1" x14ac:dyDescent="0.45">
      <c r="A9126" s="2">
        <v>70.663848646217957</v>
      </c>
      <c r="B9126" s="2">
        <v>60.568066267704125</v>
      </c>
      <c r="C9126" s="2">
        <f t="shared" si="570"/>
        <v>70.663848646217957</v>
      </c>
      <c r="D9126" s="2">
        <f t="shared" si="571"/>
        <v>60.568066267704125</v>
      </c>
      <c r="E9126" s="2">
        <f t="shared" si="572"/>
        <v>70.663848646217957</v>
      </c>
      <c r="F9126" s="2">
        <f t="shared" si="573"/>
        <v>60.568066267704125</v>
      </c>
    </row>
    <row r="9127" spans="1:6" ht="30" customHeight="1" x14ac:dyDescent="0.45">
      <c r="A9127" s="2">
        <v>33.794238561240491</v>
      </c>
      <c r="B9127" s="2">
        <v>39.975964803714305</v>
      </c>
      <c r="C9127" s="2">
        <f t="shared" si="570"/>
        <v>33.794238561240491</v>
      </c>
      <c r="D9127" s="2">
        <f t="shared" si="571"/>
        <v>39.975964803714305</v>
      </c>
      <c r="E9127" s="2">
        <f t="shared" si="572"/>
        <v>33.794238561240491</v>
      </c>
      <c r="F9127" s="2">
        <f t="shared" si="573"/>
        <v>39.975964803714305</v>
      </c>
    </row>
    <row r="9128" spans="1:6" ht="30" customHeight="1" x14ac:dyDescent="0.45">
      <c r="A9128" s="2">
        <v>48.192653821315616</v>
      </c>
      <c r="B9128" s="2">
        <v>45.901072674721945</v>
      </c>
      <c r="C9128" s="2">
        <f t="shared" si="570"/>
        <v>48.192653821315616</v>
      </c>
      <c r="D9128" s="2">
        <f t="shared" si="571"/>
        <v>45.901072674721945</v>
      </c>
      <c r="E9128" s="2">
        <f t="shared" si="572"/>
        <v>48.192653821315616</v>
      </c>
      <c r="F9128" s="2">
        <f t="shared" si="573"/>
        <v>45.901072674721945</v>
      </c>
    </row>
    <row r="9129" spans="1:6" ht="30" customHeight="1" x14ac:dyDescent="0.45">
      <c r="A9129" s="2">
        <v>13.72911651735194</v>
      </c>
      <c r="B9129" s="2">
        <v>34.862230798578821</v>
      </c>
      <c r="C9129" s="2">
        <f t="shared" si="570"/>
        <v>13.72911651735194</v>
      </c>
      <c r="D9129" s="2">
        <f t="shared" si="571"/>
        <v>34.862230798578821</v>
      </c>
      <c r="E9129" s="2">
        <f t="shared" si="572"/>
        <v>13.72911651735194</v>
      </c>
      <c r="F9129" s="2">
        <f t="shared" si="573"/>
        <v>34.862230798578821</v>
      </c>
    </row>
    <row r="9130" spans="1:6" ht="30" customHeight="1" x14ac:dyDescent="0.45">
      <c r="A9130" s="2">
        <v>61.852945918799378</v>
      </c>
      <c r="B9130" s="2">
        <v>35.894584592140745</v>
      </c>
      <c r="C9130" s="2">
        <f t="shared" si="570"/>
        <v>61.852945918799378</v>
      </c>
      <c r="D9130" s="2">
        <f t="shared" si="571"/>
        <v>35.894584592140745</v>
      </c>
      <c r="E9130" s="2">
        <f t="shared" si="572"/>
        <v>61.852945918799378</v>
      </c>
      <c r="F9130" s="2">
        <f t="shared" si="573"/>
        <v>35.894584592140745</v>
      </c>
    </row>
    <row r="9131" spans="1:6" ht="30" customHeight="1" x14ac:dyDescent="0.45">
      <c r="A9131" s="2">
        <v>38.497619925619802</v>
      </c>
      <c r="B9131" s="2">
        <v>46.851155851298245</v>
      </c>
      <c r="C9131" s="2">
        <f t="shared" si="570"/>
        <v>38.497619925619802</v>
      </c>
      <c r="D9131" s="2">
        <f t="shared" si="571"/>
        <v>46.851155851298245</v>
      </c>
      <c r="E9131" s="2">
        <f t="shared" si="572"/>
        <v>38.497619925619802</v>
      </c>
      <c r="F9131" s="2">
        <f t="shared" si="573"/>
        <v>46.851155851298245</v>
      </c>
    </row>
    <row r="9132" spans="1:6" ht="30" customHeight="1" x14ac:dyDescent="0.45">
      <c r="A9132" s="2">
        <v>27.919457579555456</v>
      </c>
      <c r="B9132" s="2">
        <v>34.529169291316066</v>
      </c>
      <c r="C9132" s="2">
        <f t="shared" si="570"/>
        <v>27.919457579555456</v>
      </c>
      <c r="D9132" s="2">
        <f t="shared" si="571"/>
        <v>34.529169291316066</v>
      </c>
      <c r="E9132" s="2">
        <f t="shared" si="572"/>
        <v>27.919457579555456</v>
      </c>
      <c r="F9132" s="2">
        <f t="shared" si="573"/>
        <v>34.529169291316066</v>
      </c>
    </row>
    <row r="9133" spans="1:6" ht="30" customHeight="1" x14ac:dyDescent="0.45">
      <c r="A9133" s="2">
        <v>58.887847671867348</v>
      </c>
      <c r="B9133" s="2">
        <v>46.017976849951083</v>
      </c>
      <c r="C9133" s="2">
        <f t="shared" si="570"/>
        <v>58.887847671867348</v>
      </c>
      <c r="D9133" s="2">
        <f t="shared" si="571"/>
        <v>46.017976849951083</v>
      </c>
      <c r="E9133" s="2">
        <f t="shared" si="572"/>
        <v>58.887847671867348</v>
      </c>
      <c r="F9133" s="2">
        <f t="shared" si="573"/>
        <v>46.017976849951083</v>
      </c>
    </row>
    <row r="9134" spans="1:6" ht="30" customHeight="1" x14ac:dyDescent="0.45">
      <c r="A9134" s="2">
        <v>43.362582118716091</v>
      </c>
      <c r="B9134" s="2">
        <v>33.75300196534954</v>
      </c>
      <c r="C9134" s="2">
        <f t="shared" si="570"/>
        <v>43.362582118716091</v>
      </c>
      <c r="D9134" s="2">
        <f t="shared" si="571"/>
        <v>33.75300196534954</v>
      </c>
      <c r="E9134" s="2">
        <f t="shared" si="572"/>
        <v>43.362582118716091</v>
      </c>
      <c r="F9134" s="2">
        <f t="shared" si="573"/>
        <v>33.75300196534954</v>
      </c>
    </row>
    <row r="9135" spans="1:6" ht="30" customHeight="1" x14ac:dyDescent="0.45">
      <c r="A9135" s="2">
        <v>42.553163666452747</v>
      </c>
      <c r="B9135" s="2">
        <v>65.506627045804635</v>
      </c>
      <c r="C9135" s="2">
        <f t="shared" si="570"/>
        <v>42.553163666452747</v>
      </c>
      <c r="D9135" s="2">
        <f t="shared" si="571"/>
        <v>65.506627045804635</v>
      </c>
      <c r="E9135" s="2">
        <f t="shared" si="572"/>
        <v>42.553163666452747</v>
      </c>
      <c r="F9135" s="2">
        <f t="shared" si="573"/>
        <v>65.506627045804635</v>
      </c>
    </row>
    <row r="9136" spans="1:6" ht="30" customHeight="1" x14ac:dyDescent="0.45">
      <c r="A9136" s="2">
        <v>30.554702561785234</v>
      </c>
      <c r="B9136" s="2">
        <v>30.097888278076425</v>
      </c>
      <c r="C9136" s="2">
        <f t="shared" si="570"/>
        <v>30.554702561785234</v>
      </c>
      <c r="D9136" s="2">
        <f t="shared" si="571"/>
        <v>30.097888278076425</v>
      </c>
      <c r="E9136" s="2">
        <f t="shared" si="572"/>
        <v>30.554702561785234</v>
      </c>
      <c r="F9136" s="2">
        <f t="shared" si="573"/>
        <v>30.097888278076425</v>
      </c>
    </row>
    <row r="9137" spans="1:6" ht="30" customHeight="1" x14ac:dyDescent="0.45">
      <c r="A9137" s="2">
        <v>62.780357666197233</v>
      </c>
      <c r="B9137" s="2">
        <v>50.709805357881123</v>
      </c>
      <c r="C9137" s="2">
        <f t="shared" si="570"/>
        <v>62.780357666197233</v>
      </c>
      <c r="D9137" s="2">
        <f t="shared" si="571"/>
        <v>50.709805357881123</v>
      </c>
      <c r="E9137" s="2">
        <f t="shared" si="572"/>
        <v>62.780357666197233</v>
      </c>
      <c r="F9137" s="2">
        <f t="shared" si="573"/>
        <v>50.709805357881123</v>
      </c>
    </row>
    <row r="9138" spans="1:6" ht="30" customHeight="1" x14ac:dyDescent="0.45">
      <c r="A9138" s="2">
        <v>45.627333065494895</v>
      </c>
      <c r="B9138" s="2">
        <v>38.422579685400706</v>
      </c>
      <c r="C9138" s="2">
        <f t="shared" si="570"/>
        <v>45.627333065494895</v>
      </c>
      <c r="D9138" s="2">
        <f t="shared" si="571"/>
        <v>38.422579685400706</v>
      </c>
      <c r="E9138" s="2">
        <f t="shared" si="572"/>
        <v>45.627333065494895</v>
      </c>
      <c r="F9138" s="2">
        <f t="shared" si="573"/>
        <v>38.422579685400706</v>
      </c>
    </row>
    <row r="9139" spans="1:6" ht="30" customHeight="1" x14ac:dyDescent="0.45">
      <c r="A9139" s="2">
        <v>37.502473560307408</v>
      </c>
      <c r="B9139" s="2">
        <v>40.355469657923095</v>
      </c>
      <c r="C9139" s="2">
        <f t="shared" si="570"/>
        <v>37.502473560307408</v>
      </c>
      <c r="D9139" s="2">
        <f t="shared" si="571"/>
        <v>40.355469657923095</v>
      </c>
      <c r="E9139" s="2">
        <f t="shared" si="572"/>
        <v>37.502473560307408</v>
      </c>
      <c r="F9139" s="2">
        <f t="shared" si="573"/>
        <v>40.355469657923095</v>
      </c>
    </row>
    <row r="9140" spans="1:6" ht="30" customHeight="1" x14ac:dyDescent="0.45">
      <c r="A9140" s="2">
        <v>32.415071700525004</v>
      </c>
      <c r="B9140" s="2">
        <v>45.45914465165697</v>
      </c>
      <c r="C9140" s="2">
        <f t="shared" si="570"/>
        <v>32.415071700525004</v>
      </c>
      <c r="D9140" s="2">
        <f t="shared" si="571"/>
        <v>45.45914465165697</v>
      </c>
      <c r="E9140" s="2">
        <f t="shared" si="572"/>
        <v>32.415071700525004</v>
      </c>
      <c r="F9140" s="2">
        <f t="shared" si="573"/>
        <v>45.45914465165697</v>
      </c>
    </row>
    <row r="9141" spans="1:6" ht="30" customHeight="1" x14ac:dyDescent="0.45">
      <c r="A9141" s="2">
        <v>22.428165038872976</v>
      </c>
      <c r="B9141" s="2">
        <v>43.810198925028089</v>
      </c>
      <c r="C9141" s="2">
        <f t="shared" si="570"/>
        <v>22.428165038872976</v>
      </c>
      <c r="D9141" s="2">
        <f t="shared" si="571"/>
        <v>43.810198925028089</v>
      </c>
      <c r="E9141" s="2">
        <f t="shared" si="572"/>
        <v>22.428165038872976</v>
      </c>
      <c r="F9141" s="2">
        <f t="shared" si="573"/>
        <v>43.810198925028089</v>
      </c>
    </row>
    <row r="9142" spans="1:6" ht="30" customHeight="1" x14ac:dyDescent="0.45">
      <c r="A9142" s="2">
        <v>28.219495334196836</v>
      </c>
      <c r="B9142" s="2">
        <v>44.637743606697768</v>
      </c>
      <c r="C9142" s="2">
        <f t="shared" si="570"/>
        <v>28.219495334196836</v>
      </c>
      <c r="D9142" s="2">
        <f t="shared" si="571"/>
        <v>44.637743606697768</v>
      </c>
      <c r="E9142" s="2">
        <f t="shared" si="572"/>
        <v>28.219495334196836</v>
      </c>
      <c r="F9142" s="2">
        <f t="shared" si="573"/>
        <v>44.637743606697768</v>
      </c>
    </row>
    <row r="9143" spans="1:6" ht="30" customHeight="1" x14ac:dyDescent="0.45">
      <c r="A9143" s="2">
        <v>37.877797012624796</v>
      </c>
      <c r="B9143" s="2">
        <v>39.608397067466285</v>
      </c>
      <c r="C9143" s="2">
        <f t="shared" si="570"/>
        <v>37.877797012624796</v>
      </c>
      <c r="D9143" s="2">
        <f t="shared" si="571"/>
        <v>39.608397067466285</v>
      </c>
      <c r="E9143" s="2">
        <f t="shared" si="572"/>
        <v>37.877797012624796</v>
      </c>
      <c r="F9143" s="2">
        <f t="shared" si="573"/>
        <v>39.608397067466285</v>
      </c>
    </row>
    <row r="9144" spans="1:6" ht="30" customHeight="1" x14ac:dyDescent="0.45">
      <c r="A9144" s="2">
        <v>22.930178829410579</v>
      </c>
      <c r="B9144" s="2">
        <v>50.407048214081442</v>
      </c>
      <c r="C9144" s="2">
        <f t="shared" si="570"/>
        <v>22.930178829410579</v>
      </c>
      <c r="D9144" s="2">
        <f t="shared" si="571"/>
        <v>50.407048214081442</v>
      </c>
      <c r="E9144" s="2">
        <f t="shared" si="572"/>
        <v>22.930178829410579</v>
      </c>
      <c r="F9144" s="2">
        <f t="shared" si="573"/>
        <v>50.407048214081442</v>
      </c>
    </row>
    <row r="9145" spans="1:6" ht="30" customHeight="1" x14ac:dyDescent="0.45">
      <c r="A9145" s="2">
        <v>31.184348017559387</v>
      </c>
      <c r="B9145" s="2">
        <v>42.159247762581799</v>
      </c>
      <c r="C9145" s="2">
        <f t="shared" si="570"/>
        <v>31.184348017559387</v>
      </c>
      <c r="D9145" s="2">
        <f t="shared" si="571"/>
        <v>42.159247762581799</v>
      </c>
      <c r="E9145" s="2">
        <f t="shared" si="572"/>
        <v>31.184348017559387</v>
      </c>
      <c r="F9145" s="2">
        <f t="shared" si="573"/>
        <v>42.159247762581799</v>
      </c>
    </row>
    <row r="9146" spans="1:6" ht="30" customHeight="1" x14ac:dyDescent="0.45">
      <c r="A9146" s="2">
        <v>44.480121459782822</v>
      </c>
      <c r="B9146" s="2">
        <v>48.112988800538005</v>
      </c>
      <c r="C9146" s="2">
        <f t="shared" si="570"/>
        <v>44.480121459782822</v>
      </c>
      <c r="D9146" s="2">
        <f t="shared" si="571"/>
        <v>48.112988800538005</v>
      </c>
      <c r="E9146" s="2">
        <f t="shared" si="572"/>
        <v>44.480121459782822</v>
      </c>
      <c r="F9146" s="2">
        <f t="shared" si="573"/>
        <v>48.112988800538005</v>
      </c>
    </row>
    <row r="9147" spans="1:6" ht="30" customHeight="1" x14ac:dyDescent="0.45">
      <c r="A9147" s="2">
        <v>75.336268537212163</v>
      </c>
      <c r="B9147" s="2">
        <v>59.569486559892539</v>
      </c>
      <c r="C9147" s="2">
        <f t="shared" si="570"/>
        <v>75.336268537212163</v>
      </c>
      <c r="D9147" s="2">
        <f t="shared" si="571"/>
        <v>59.569486559892539</v>
      </c>
      <c r="E9147" s="2">
        <f t="shared" si="572"/>
        <v>75.336268537212163</v>
      </c>
      <c r="F9147" s="2">
        <f t="shared" si="573"/>
        <v>59.569486559892539</v>
      </c>
    </row>
    <row r="9148" spans="1:6" ht="30" customHeight="1" x14ac:dyDescent="0.45">
      <c r="A9148" s="2">
        <v>14.939417496789247</v>
      </c>
      <c r="B9148" s="2">
        <v>45.133977558405604</v>
      </c>
      <c r="C9148" s="2">
        <f t="shared" si="570"/>
        <v>14.939417496789247</v>
      </c>
      <c r="D9148" s="2">
        <f t="shared" si="571"/>
        <v>45.133977558405604</v>
      </c>
      <c r="E9148" s="2">
        <f t="shared" si="572"/>
        <v>14.939417496789247</v>
      </c>
      <c r="F9148" s="2">
        <f t="shared" si="573"/>
        <v>45.133977558405604</v>
      </c>
    </row>
    <row r="9149" spans="1:6" ht="30" customHeight="1" x14ac:dyDescent="0.45">
      <c r="A9149" s="2">
        <v>70.964172891690396</v>
      </c>
      <c r="B9149" s="2">
        <v>72.350956664420664</v>
      </c>
      <c r="C9149" s="2">
        <f t="shared" si="570"/>
        <v>70.964172891690396</v>
      </c>
      <c r="D9149" s="2">
        <f t="shared" si="571"/>
        <v>72.350956664420664</v>
      </c>
      <c r="E9149" s="2">
        <f t="shared" si="572"/>
        <v>70.964172891690396</v>
      </c>
      <c r="F9149" s="2">
        <f t="shared" si="573"/>
        <v>72.350956664420664</v>
      </c>
    </row>
    <row r="9150" spans="1:6" ht="30" customHeight="1" x14ac:dyDescent="0.45">
      <c r="A9150" s="2">
        <v>41.888443547504721</v>
      </c>
      <c r="B9150" s="2">
        <v>64.094259081000928</v>
      </c>
      <c r="C9150" s="2">
        <f t="shared" si="570"/>
        <v>41.888443547504721</v>
      </c>
      <c r="D9150" s="2">
        <f t="shared" si="571"/>
        <v>64.094259081000928</v>
      </c>
      <c r="E9150" s="2">
        <f t="shared" si="572"/>
        <v>41.888443547504721</v>
      </c>
      <c r="F9150" s="2">
        <f t="shared" si="573"/>
        <v>64.094259081000928</v>
      </c>
    </row>
    <row r="9151" spans="1:6" ht="30" customHeight="1" x14ac:dyDescent="0.45">
      <c r="A9151" s="2">
        <v>26.337005010573193</v>
      </c>
      <c r="B9151" s="2">
        <v>56.303331924253143</v>
      </c>
      <c r="C9151" s="2">
        <f t="shared" si="570"/>
        <v>26.337005010573193</v>
      </c>
      <c r="D9151" s="2">
        <f t="shared" si="571"/>
        <v>56.303331924253143</v>
      </c>
      <c r="E9151" s="2">
        <f t="shared" si="572"/>
        <v>26.337005010573193</v>
      </c>
      <c r="F9151" s="2">
        <f t="shared" si="573"/>
        <v>56.303331924253143</v>
      </c>
    </row>
    <row r="9152" spans="1:6" ht="30" customHeight="1" x14ac:dyDescent="0.45">
      <c r="A9152" s="2">
        <v>61.320318536600098</v>
      </c>
      <c r="B9152" s="2">
        <v>39.651943673787173</v>
      </c>
      <c r="C9152" s="2">
        <f t="shared" si="570"/>
        <v>61.320318536600098</v>
      </c>
      <c r="D9152" s="2">
        <f t="shared" si="571"/>
        <v>39.651943673787173</v>
      </c>
      <c r="E9152" s="2">
        <f t="shared" si="572"/>
        <v>61.320318536600098</v>
      </c>
      <c r="F9152" s="2">
        <f t="shared" si="573"/>
        <v>39.651943673787173</v>
      </c>
    </row>
    <row r="9153" spans="1:6" ht="30" customHeight="1" x14ac:dyDescent="0.45">
      <c r="A9153" s="2">
        <v>32.628712005971465</v>
      </c>
      <c r="B9153" s="2">
        <v>34.476327649143059</v>
      </c>
      <c r="C9153" s="2">
        <f t="shared" si="570"/>
        <v>32.628712005971465</v>
      </c>
      <c r="D9153" s="2">
        <f t="shared" si="571"/>
        <v>34.476327649143059</v>
      </c>
      <c r="E9153" s="2">
        <f t="shared" si="572"/>
        <v>32.628712005971465</v>
      </c>
      <c r="F9153" s="2">
        <f t="shared" si="573"/>
        <v>34.476327649143059</v>
      </c>
    </row>
    <row r="9154" spans="1:6" ht="30" customHeight="1" x14ac:dyDescent="0.45">
      <c r="A9154" s="2">
        <v>43.232576672307914</v>
      </c>
      <c r="B9154" s="2">
        <v>61.10784682573285</v>
      </c>
      <c r="C9154" s="2">
        <f t="shared" si="570"/>
        <v>43.232576672307914</v>
      </c>
      <c r="D9154" s="2">
        <f t="shared" si="571"/>
        <v>61.10784682573285</v>
      </c>
      <c r="E9154" s="2">
        <f t="shared" si="572"/>
        <v>43.232576672307914</v>
      </c>
      <c r="F9154" s="2">
        <f t="shared" si="573"/>
        <v>61.10784682573285</v>
      </c>
    </row>
    <row r="9155" spans="1:6" ht="30" customHeight="1" x14ac:dyDescent="0.45">
      <c r="A9155" s="2">
        <v>41.989022292837035</v>
      </c>
      <c r="B9155" s="2">
        <v>45.280374373076484</v>
      </c>
      <c r="C9155" s="2">
        <f t="shared" si="570"/>
        <v>41.989022292837035</v>
      </c>
      <c r="D9155" s="2">
        <f t="shared" si="571"/>
        <v>45.280374373076484</v>
      </c>
      <c r="E9155" s="2">
        <f t="shared" si="572"/>
        <v>41.989022292837035</v>
      </c>
      <c r="F9155" s="2">
        <f t="shared" si="573"/>
        <v>45.280374373076484</v>
      </c>
    </row>
    <row r="9156" spans="1:6" ht="30" customHeight="1" x14ac:dyDescent="0.45">
      <c r="A9156" s="2">
        <v>60.992777662177105</v>
      </c>
      <c r="B9156" s="2">
        <v>55.216672202048358</v>
      </c>
      <c r="C9156" s="2">
        <f t="shared" ref="C9156:C9219" si="574">IF(A9156&lt;0,0,A9156)</f>
        <v>60.992777662177105</v>
      </c>
      <c r="D9156" s="2">
        <f t="shared" ref="D9156:D9219" si="575">IF(B9156&lt;0,0,B9156)</f>
        <v>55.216672202048358</v>
      </c>
      <c r="E9156" s="2">
        <f t="shared" ref="E9156:E9219" si="576">IF(C9156&gt;100,100,C9156)</f>
        <v>60.992777662177105</v>
      </c>
      <c r="F9156" s="2">
        <f t="shared" ref="F9156:F9219" si="577">IF(D9156&gt;100,100,D9156)</f>
        <v>55.216672202048358</v>
      </c>
    </row>
    <row r="9157" spans="1:6" ht="30" customHeight="1" x14ac:dyDescent="0.45">
      <c r="A9157" s="2">
        <v>62.418356037524063</v>
      </c>
      <c r="B9157" s="2">
        <v>60.896830412501004</v>
      </c>
      <c r="C9157" s="2">
        <f t="shared" si="574"/>
        <v>62.418356037524063</v>
      </c>
      <c r="D9157" s="2">
        <f t="shared" si="575"/>
        <v>60.896830412501004</v>
      </c>
      <c r="E9157" s="2">
        <f t="shared" si="576"/>
        <v>62.418356037524063</v>
      </c>
      <c r="F9157" s="2">
        <f t="shared" si="577"/>
        <v>60.896830412501004</v>
      </c>
    </row>
    <row r="9158" spans="1:6" ht="30" customHeight="1" x14ac:dyDescent="0.45">
      <c r="A9158" s="2">
        <v>51.741067863913486</v>
      </c>
      <c r="B9158" s="2">
        <v>54.182519882713677</v>
      </c>
      <c r="C9158" s="2">
        <f t="shared" si="574"/>
        <v>51.741067863913486</v>
      </c>
      <c r="D9158" s="2">
        <f t="shared" si="575"/>
        <v>54.182519882713677</v>
      </c>
      <c r="E9158" s="2">
        <f t="shared" si="576"/>
        <v>51.741067863913486</v>
      </c>
      <c r="F9158" s="2">
        <f t="shared" si="577"/>
        <v>54.182519882713677</v>
      </c>
    </row>
    <row r="9159" spans="1:6" ht="30" customHeight="1" x14ac:dyDescent="0.45">
      <c r="A9159" s="2">
        <v>13.1065310142003</v>
      </c>
      <c r="B9159" s="2">
        <v>58.260191629640758</v>
      </c>
      <c r="C9159" s="2">
        <f t="shared" si="574"/>
        <v>13.1065310142003</v>
      </c>
      <c r="D9159" s="2">
        <f t="shared" si="575"/>
        <v>58.260191629640758</v>
      </c>
      <c r="E9159" s="2">
        <f t="shared" si="576"/>
        <v>13.1065310142003</v>
      </c>
      <c r="F9159" s="2">
        <f t="shared" si="577"/>
        <v>58.260191629640758</v>
      </c>
    </row>
    <row r="9160" spans="1:6" ht="30" customHeight="1" x14ac:dyDescent="0.45">
      <c r="A9160" s="2">
        <v>45.605293735134182</v>
      </c>
      <c r="B9160" s="2">
        <v>29.97838976921048</v>
      </c>
      <c r="C9160" s="2">
        <f t="shared" si="574"/>
        <v>45.605293735134182</v>
      </c>
      <c r="D9160" s="2">
        <f t="shared" si="575"/>
        <v>29.97838976921048</v>
      </c>
      <c r="E9160" s="2">
        <f t="shared" si="576"/>
        <v>45.605293735134182</v>
      </c>
      <c r="F9160" s="2">
        <f t="shared" si="577"/>
        <v>29.97838976921048</v>
      </c>
    </row>
    <row r="9161" spans="1:6" ht="30" customHeight="1" x14ac:dyDescent="0.45">
      <c r="A9161" s="2">
        <v>30.215804372273851</v>
      </c>
      <c r="B9161" s="2">
        <v>26.424757500761189</v>
      </c>
      <c r="C9161" s="2">
        <f t="shared" si="574"/>
        <v>30.215804372273851</v>
      </c>
      <c r="D9161" s="2">
        <f t="shared" si="575"/>
        <v>26.424757500761189</v>
      </c>
      <c r="E9161" s="2">
        <f t="shared" si="576"/>
        <v>30.215804372273851</v>
      </c>
      <c r="F9161" s="2">
        <f t="shared" si="577"/>
        <v>26.424757500761189</v>
      </c>
    </row>
    <row r="9162" spans="1:6" ht="30" customHeight="1" x14ac:dyDescent="0.45">
      <c r="A9162" s="2">
        <v>16.082434058189392</v>
      </c>
      <c r="B9162" s="2">
        <v>41.883532170002582</v>
      </c>
      <c r="C9162" s="2">
        <f t="shared" si="574"/>
        <v>16.082434058189392</v>
      </c>
      <c r="D9162" s="2">
        <f t="shared" si="575"/>
        <v>41.883532170002582</v>
      </c>
      <c r="E9162" s="2">
        <f t="shared" si="576"/>
        <v>16.082434058189392</v>
      </c>
      <c r="F9162" s="2">
        <f t="shared" si="577"/>
        <v>41.883532170002582</v>
      </c>
    </row>
    <row r="9163" spans="1:6" ht="30" customHeight="1" x14ac:dyDescent="0.45">
      <c r="A9163" s="2">
        <v>40.280595612712204</v>
      </c>
      <c r="B9163" s="2">
        <v>47.364149516623002</v>
      </c>
      <c r="C9163" s="2">
        <f t="shared" si="574"/>
        <v>40.280595612712204</v>
      </c>
      <c r="D9163" s="2">
        <f t="shared" si="575"/>
        <v>47.364149516623002</v>
      </c>
      <c r="E9163" s="2">
        <f t="shared" si="576"/>
        <v>40.280595612712204</v>
      </c>
      <c r="F9163" s="2">
        <f t="shared" si="577"/>
        <v>47.364149516623002</v>
      </c>
    </row>
    <row r="9164" spans="1:6" ht="30" customHeight="1" x14ac:dyDescent="0.45">
      <c r="A9164" s="2">
        <v>30.821036716515664</v>
      </c>
      <c r="B9164" s="2">
        <v>42.933441485045478</v>
      </c>
      <c r="C9164" s="2">
        <f t="shared" si="574"/>
        <v>30.821036716515664</v>
      </c>
      <c r="D9164" s="2">
        <f t="shared" si="575"/>
        <v>42.933441485045478</v>
      </c>
      <c r="E9164" s="2">
        <f t="shared" si="576"/>
        <v>30.821036716515664</v>
      </c>
      <c r="F9164" s="2">
        <f t="shared" si="577"/>
        <v>42.933441485045478</v>
      </c>
    </row>
    <row r="9165" spans="1:6" ht="30" customHeight="1" x14ac:dyDescent="0.45">
      <c r="A9165" s="2">
        <v>29.337628120556474</v>
      </c>
      <c r="B9165" s="2">
        <v>52.309808900870848</v>
      </c>
      <c r="C9165" s="2">
        <f t="shared" si="574"/>
        <v>29.337628120556474</v>
      </c>
      <c r="D9165" s="2">
        <f t="shared" si="575"/>
        <v>52.309808900870848</v>
      </c>
      <c r="E9165" s="2">
        <f t="shared" si="576"/>
        <v>29.337628120556474</v>
      </c>
      <c r="F9165" s="2">
        <f t="shared" si="577"/>
        <v>52.309808900870848</v>
      </c>
    </row>
    <row r="9166" spans="1:6" ht="30" customHeight="1" x14ac:dyDescent="0.45">
      <c r="A9166" s="2">
        <v>47.077631506836042</v>
      </c>
      <c r="B9166" s="2">
        <v>17.713971950113773</v>
      </c>
      <c r="C9166" s="2">
        <f t="shared" si="574"/>
        <v>47.077631506836042</v>
      </c>
      <c r="D9166" s="2">
        <f t="shared" si="575"/>
        <v>17.713971950113773</v>
      </c>
      <c r="E9166" s="2">
        <f t="shared" si="576"/>
        <v>47.077631506836042</v>
      </c>
      <c r="F9166" s="2">
        <f t="shared" si="577"/>
        <v>17.713971950113773</v>
      </c>
    </row>
    <row r="9167" spans="1:6" ht="30" customHeight="1" x14ac:dyDescent="0.45">
      <c r="A9167" s="2">
        <v>39.607342159724794</v>
      </c>
      <c r="B9167" s="2">
        <v>36.845861480513122</v>
      </c>
      <c r="C9167" s="2">
        <f t="shared" si="574"/>
        <v>39.607342159724794</v>
      </c>
      <c r="D9167" s="2">
        <f t="shared" si="575"/>
        <v>36.845861480513122</v>
      </c>
      <c r="E9167" s="2">
        <f t="shared" si="576"/>
        <v>39.607342159724794</v>
      </c>
      <c r="F9167" s="2">
        <f t="shared" si="577"/>
        <v>36.845861480513122</v>
      </c>
    </row>
    <row r="9168" spans="1:6" ht="30" customHeight="1" x14ac:dyDescent="0.45">
      <c r="A9168" s="2">
        <v>41.894030118710361</v>
      </c>
      <c r="B9168" s="2">
        <v>36.622303135343827</v>
      </c>
      <c r="C9168" s="2">
        <f t="shared" si="574"/>
        <v>41.894030118710361</v>
      </c>
      <c r="D9168" s="2">
        <f t="shared" si="575"/>
        <v>36.622303135343827</v>
      </c>
      <c r="E9168" s="2">
        <f t="shared" si="576"/>
        <v>41.894030118710361</v>
      </c>
      <c r="F9168" s="2">
        <f t="shared" si="577"/>
        <v>36.622303135343827</v>
      </c>
    </row>
    <row r="9169" spans="1:6" ht="30" customHeight="1" x14ac:dyDescent="0.45">
      <c r="A9169" s="2">
        <v>38.301742051698966</v>
      </c>
      <c r="B9169" s="2">
        <v>58.247586033074185</v>
      </c>
      <c r="C9169" s="2">
        <f t="shared" si="574"/>
        <v>38.301742051698966</v>
      </c>
      <c r="D9169" s="2">
        <f t="shared" si="575"/>
        <v>58.247586033074185</v>
      </c>
      <c r="E9169" s="2">
        <f t="shared" si="576"/>
        <v>38.301742051698966</v>
      </c>
      <c r="F9169" s="2">
        <f t="shared" si="577"/>
        <v>58.247586033074185</v>
      </c>
    </row>
    <row r="9170" spans="1:6" ht="30" customHeight="1" x14ac:dyDescent="0.45">
      <c r="A9170" s="2">
        <v>51.182963261380792</v>
      </c>
      <c r="B9170" s="2">
        <v>19.580491546774283</v>
      </c>
      <c r="C9170" s="2">
        <f t="shared" si="574"/>
        <v>51.182963261380792</v>
      </c>
      <c r="D9170" s="2">
        <f t="shared" si="575"/>
        <v>19.580491546774283</v>
      </c>
      <c r="E9170" s="2">
        <f t="shared" si="576"/>
        <v>51.182963261380792</v>
      </c>
      <c r="F9170" s="2">
        <f t="shared" si="577"/>
        <v>19.580491546774283</v>
      </c>
    </row>
    <row r="9171" spans="1:6" ht="30" customHeight="1" x14ac:dyDescent="0.45">
      <c r="A9171" s="2">
        <v>38.429946698597632</v>
      </c>
      <c r="B9171" s="2">
        <v>38.7661776887835</v>
      </c>
      <c r="C9171" s="2">
        <f t="shared" si="574"/>
        <v>38.429946698597632</v>
      </c>
      <c r="D9171" s="2">
        <f t="shared" si="575"/>
        <v>38.7661776887835</v>
      </c>
      <c r="E9171" s="2">
        <f t="shared" si="576"/>
        <v>38.429946698597632</v>
      </c>
      <c r="F9171" s="2">
        <f t="shared" si="577"/>
        <v>38.7661776887835</v>
      </c>
    </row>
    <row r="9172" spans="1:6" ht="30" customHeight="1" x14ac:dyDescent="0.45">
      <c r="A9172" s="2">
        <v>65.438747014850378</v>
      </c>
      <c r="B9172" s="2">
        <v>55.425428520946298</v>
      </c>
      <c r="C9172" s="2">
        <f t="shared" si="574"/>
        <v>65.438747014850378</v>
      </c>
      <c r="D9172" s="2">
        <f t="shared" si="575"/>
        <v>55.425428520946298</v>
      </c>
      <c r="E9172" s="2">
        <f t="shared" si="576"/>
        <v>65.438747014850378</v>
      </c>
      <c r="F9172" s="2">
        <f t="shared" si="577"/>
        <v>55.425428520946298</v>
      </c>
    </row>
    <row r="9173" spans="1:6" ht="30" customHeight="1" x14ac:dyDescent="0.45">
      <c r="A9173" s="2">
        <v>52.979322163009783</v>
      </c>
      <c r="B9173" s="2">
        <v>21.818048601970077</v>
      </c>
      <c r="C9173" s="2">
        <f t="shared" si="574"/>
        <v>52.979322163009783</v>
      </c>
      <c r="D9173" s="2">
        <f t="shared" si="575"/>
        <v>21.818048601970077</v>
      </c>
      <c r="E9173" s="2">
        <f t="shared" si="576"/>
        <v>52.979322163009783</v>
      </c>
      <c r="F9173" s="2">
        <f t="shared" si="577"/>
        <v>21.818048601970077</v>
      </c>
    </row>
    <row r="9174" spans="1:6" ht="30" customHeight="1" x14ac:dyDescent="0.45">
      <c r="A9174" s="2">
        <v>47.902111191360746</v>
      </c>
      <c r="B9174" s="2">
        <v>35.648361639003269</v>
      </c>
      <c r="C9174" s="2">
        <f t="shared" si="574"/>
        <v>47.902111191360746</v>
      </c>
      <c r="D9174" s="2">
        <f t="shared" si="575"/>
        <v>35.648361639003269</v>
      </c>
      <c r="E9174" s="2">
        <f t="shared" si="576"/>
        <v>47.902111191360746</v>
      </c>
      <c r="F9174" s="2">
        <f t="shared" si="577"/>
        <v>35.648361639003269</v>
      </c>
    </row>
    <row r="9175" spans="1:6" ht="30" customHeight="1" x14ac:dyDescent="0.45">
      <c r="A9175" s="2">
        <v>47.697229319892358</v>
      </c>
      <c r="B9175" s="2">
        <v>41.251485648215748</v>
      </c>
      <c r="C9175" s="2">
        <f t="shared" si="574"/>
        <v>47.697229319892358</v>
      </c>
      <c r="D9175" s="2">
        <f t="shared" si="575"/>
        <v>41.251485648215748</v>
      </c>
      <c r="E9175" s="2">
        <f t="shared" si="576"/>
        <v>47.697229319892358</v>
      </c>
      <c r="F9175" s="2">
        <f t="shared" si="577"/>
        <v>41.251485648215748</v>
      </c>
    </row>
    <row r="9176" spans="1:6" ht="30" customHeight="1" x14ac:dyDescent="0.45">
      <c r="A9176" s="2">
        <v>40.991092873737216</v>
      </c>
      <c r="B9176" s="2">
        <v>49.324096956523135</v>
      </c>
      <c r="C9176" s="2">
        <f t="shared" si="574"/>
        <v>40.991092873737216</v>
      </c>
      <c r="D9176" s="2">
        <f t="shared" si="575"/>
        <v>49.324096956523135</v>
      </c>
      <c r="E9176" s="2">
        <f t="shared" si="576"/>
        <v>40.991092873737216</v>
      </c>
      <c r="F9176" s="2">
        <f t="shared" si="577"/>
        <v>49.324096956523135</v>
      </c>
    </row>
    <row r="9177" spans="1:6" ht="30" customHeight="1" x14ac:dyDescent="0.45">
      <c r="A9177" s="2">
        <v>33.192894306848757</v>
      </c>
      <c r="B9177" s="2">
        <v>43.009982285409933</v>
      </c>
      <c r="C9177" s="2">
        <f t="shared" si="574"/>
        <v>33.192894306848757</v>
      </c>
      <c r="D9177" s="2">
        <f t="shared" si="575"/>
        <v>43.009982285409933</v>
      </c>
      <c r="E9177" s="2">
        <f t="shared" si="576"/>
        <v>33.192894306848757</v>
      </c>
      <c r="F9177" s="2">
        <f t="shared" si="577"/>
        <v>43.009982285409933</v>
      </c>
    </row>
    <row r="9178" spans="1:6" ht="30" customHeight="1" x14ac:dyDescent="0.45">
      <c r="A9178" s="2">
        <v>33.874374139413703</v>
      </c>
      <c r="B9178" s="2">
        <v>22.443808241630904</v>
      </c>
      <c r="C9178" s="2">
        <f t="shared" si="574"/>
        <v>33.874374139413703</v>
      </c>
      <c r="D9178" s="2">
        <f t="shared" si="575"/>
        <v>22.443808241630904</v>
      </c>
      <c r="E9178" s="2">
        <f t="shared" si="576"/>
        <v>33.874374139413703</v>
      </c>
      <c r="F9178" s="2">
        <f t="shared" si="577"/>
        <v>22.443808241630904</v>
      </c>
    </row>
    <row r="9179" spans="1:6" ht="30" customHeight="1" x14ac:dyDescent="0.45">
      <c r="A9179" s="2">
        <v>64.04672899399884</v>
      </c>
      <c r="B9179" s="2">
        <v>37.972343428235035</v>
      </c>
      <c r="C9179" s="2">
        <f t="shared" si="574"/>
        <v>64.04672899399884</v>
      </c>
      <c r="D9179" s="2">
        <f t="shared" si="575"/>
        <v>37.972343428235035</v>
      </c>
      <c r="E9179" s="2">
        <f t="shared" si="576"/>
        <v>64.04672899399884</v>
      </c>
      <c r="F9179" s="2">
        <f t="shared" si="577"/>
        <v>37.972343428235035</v>
      </c>
    </row>
    <row r="9180" spans="1:6" ht="30" customHeight="1" x14ac:dyDescent="0.45">
      <c r="A9180" s="2">
        <v>74.917173378635198</v>
      </c>
      <c r="B9180" s="2">
        <v>48.366851509170374</v>
      </c>
      <c r="C9180" s="2">
        <f t="shared" si="574"/>
        <v>74.917173378635198</v>
      </c>
      <c r="D9180" s="2">
        <f t="shared" si="575"/>
        <v>48.366851509170374</v>
      </c>
      <c r="E9180" s="2">
        <f t="shared" si="576"/>
        <v>74.917173378635198</v>
      </c>
      <c r="F9180" s="2">
        <f t="shared" si="577"/>
        <v>48.366851509170374</v>
      </c>
    </row>
    <row r="9181" spans="1:6" ht="30" customHeight="1" x14ac:dyDescent="0.45">
      <c r="A9181" s="2">
        <v>40.747923549060943</v>
      </c>
      <c r="B9181" s="2">
        <v>65.302518244832754</v>
      </c>
      <c r="C9181" s="2">
        <f t="shared" si="574"/>
        <v>40.747923549060943</v>
      </c>
      <c r="D9181" s="2">
        <f t="shared" si="575"/>
        <v>65.302518244832754</v>
      </c>
      <c r="E9181" s="2">
        <f t="shared" si="576"/>
        <v>40.747923549060943</v>
      </c>
      <c r="F9181" s="2">
        <f t="shared" si="577"/>
        <v>65.302518244832754</v>
      </c>
    </row>
    <row r="9182" spans="1:6" ht="30" customHeight="1" x14ac:dyDescent="0.45">
      <c r="A9182" s="2">
        <v>38.484379956498742</v>
      </c>
      <c r="B9182" s="2">
        <v>29.65223587420769</v>
      </c>
      <c r="C9182" s="2">
        <f t="shared" si="574"/>
        <v>38.484379956498742</v>
      </c>
      <c r="D9182" s="2">
        <f t="shared" si="575"/>
        <v>29.65223587420769</v>
      </c>
      <c r="E9182" s="2">
        <f t="shared" si="576"/>
        <v>38.484379956498742</v>
      </c>
      <c r="F9182" s="2">
        <f t="shared" si="577"/>
        <v>29.65223587420769</v>
      </c>
    </row>
    <row r="9183" spans="1:6" ht="30" customHeight="1" x14ac:dyDescent="0.45">
      <c r="A9183" s="2">
        <v>40.23641463383683</v>
      </c>
      <c r="B9183" s="2">
        <v>28.865213728975505</v>
      </c>
      <c r="C9183" s="2">
        <f t="shared" si="574"/>
        <v>40.23641463383683</v>
      </c>
      <c r="D9183" s="2">
        <f t="shared" si="575"/>
        <v>28.865213728975505</v>
      </c>
      <c r="E9183" s="2">
        <f t="shared" si="576"/>
        <v>40.23641463383683</v>
      </c>
      <c r="F9183" s="2">
        <f t="shared" si="577"/>
        <v>28.865213728975505</v>
      </c>
    </row>
    <row r="9184" spans="1:6" ht="30" customHeight="1" x14ac:dyDescent="0.45">
      <c r="A9184" s="2">
        <v>48.436334736761637</v>
      </c>
      <c r="B9184" s="2">
        <v>64.805488485260867</v>
      </c>
      <c r="C9184" s="2">
        <f t="shared" si="574"/>
        <v>48.436334736761637</v>
      </c>
      <c r="D9184" s="2">
        <f t="shared" si="575"/>
        <v>64.805488485260867</v>
      </c>
      <c r="E9184" s="2">
        <f t="shared" si="576"/>
        <v>48.436334736761637</v>
      </c>
      <c r="F9184" s="2">
        <f t="shared" si="577"/>
        <v>64.805488485260867</v>
      </c>
    </row>
    <row r="9185" spans="1:6" ht="30" customHeight="1" x14ac:dyDescent="0.45">
      <c r="A9185" s="2">
        <v>57.26340373250423</v>
      </c>
      <c r="B9185" s="2">
        <v>71.230650185723789</v>
      </c>
      <c r="C9185" s="2">
        <f t="shared" si="574"/>
        <v>57.26340373250423</v>
      </c>
      <c r="D9185" s="2">
        <f t="shared" si="575"/>
        <v>71.230650185723789</v>
      </c>
      <c r="E9185" s="2">
        <f t="shared" si="576"/>
        <v>57.26340373250423</v>
      </c>
      <c r="F9185" s="2">
        <f t="shared" si="577"/>
        <v>71.230650185723789</v>
      </c>
    </row>
    <row r="9186" spans="1:6" ht="30" customHeight="1" x14ac:dyDescent="0.45">
      <c r="A9186" s="2">
        <v>60.456303117389325</v>
      </c>
      <c r="B9186" s="2">
        <v>48.841757810121635</v>
      </c>
      <c r="C9186" s="2">
        <f t="shared" si="574"/>
        <v>60.456303117389325</v>
      </c>
      <c r="D9186" s="2">
        <f t="shared" si="575"/>
        <v>48.841757810121635</v>
      </c>
      <c r="E9186" s="2">
        <f t="shared" si="576"/>
        <v>60.456303117389325</v>
      </c>
      <c r="F9186" s="2">
        <f t="shared" si="577"/>
        <v>48.841757810121635</v>
      </c>
    </row>
    <row r="9187" spans="1:6" ht="30" customHeight="1" x14ac:dyDescent="0.45">
      <c r="A9187" s="2">
        <v>30.194583587144734</v>
      </c>
      <c r="B9187" s="2">
        <v>47.999458850652445</v>
      </c>
      <c r="C9187" s="2">
        <f t="shared" si="574"/>
        <v>30.194583587144734</v>
      </c>
      <c r="D9187" s="2">
        <f t="shared" si="575"/>
        <v>47.999458850652445</v>
      </c>
      <c r="E9187" s="2">
        <f t="shared" si="576"/>
        <v>30.194583587144734</v>
      </c>
      <c r="F9187" s="2">
        <f t="shared" si="577"/>
        <v>47.999458850652445</v>
      </c>
    </row>
    <row r="9188" spans="1:6" ht="30" customHeight="1" x14ac:dyDescent="0.45">
      <c r="A9188" s="2">
        <v>69.774744815658778</v>
      </c>
      <c r="B9188" s="2">
        <v>73.121044018305838</v>
      </c>
      <c r="C9188" s="2">
        <f t="shared" si="574"/>
        <v>69.774744815658778</v>
      </c>
      <c r="D9188" s="2">
        <f t="shared" si="575"/>
        <v>73.121044018305838</v>
      </c>
      <c r="E9188" s="2">
        <f t="shared" si="576"/>
        <v>69.774744815658778</v>
      </c>
      <c r="F9188" s="2">
        <f t="shared" si="577"/>
        <v>73.121044018305838</v>
      </c>
    </row>
    <row r="9189" spans="1:6" ht="30" customHeight="1" x14ac:dyDescent="0.45">
      <c r="A9189" s="2">
        <v>59.265524441725574</v>
      </c>
      <c r="B9189" s="2">
        <v>47.339495388994692</v>
      </c>
      <c r="C9189" s="2">
        <f t="shared" si="574"/>
        <v>59.265524441725574</v>
      </c>
      <c r="D9189" s="2">
        <f t="shared" si="575"/>
        <v>47.339495388994692</v>
      </c>
      <c r="E9189" s="2">
        <f t="shared" si="576"/>
        <v>59.265524441725574</v>
      </c>
      <c r="F9189" s="2">
        <f t="shared" si="577"/>
        <v>47.339495388994692</v>
      </c>
    </row>
    <row r="9190" spans="1:6" ht="30" customHeight="1" x14ac:dyDescent="0.45">
      <c r="A9190" s="2">
        <v>43.126002083154162</v>
      </c>
      <c r="B9190" s="2">
        <v>46.334453721327009</v>
      </c>
      <c r="C9190" s="2">
        <f t="shared" si="574"/>
        <v>43.126002083154162</v>
      </c>
      <c r="D9190" s="2">
        <f t="shared" si="575"/>
        <v>46.334453721327009</v>
      </c>
      <c r="E9190" s="2">
        <f t="shared" si="576"/>
        <v>43.126002083154162</v>
      </c>
      <c r="F9190" s="2">
        <f t="shared" si="577"/>
        <v>46.334453721327009</v>
      </c>
    </row>
    <row r="9191" spans="1:6" ht="30" customHeight="1" x14ac:dyDescent="0.45">
      <c r="A9191" s="2">
        <v>31.7144788368023</v>
      </c>
      <c r="B9191" s="2">
        <v>56.03667262516683</v>
      </c>
      <c r="C9191" s="2">
        <f t="shared" si="574"/>
        <v>31.7144788368023</v>
      </c>
      <c r="D9191" s="2">
        <f t="shared" si="575"/>
        <v>56.03667262516683</v>
      </c>
      <c r="E9191" s="2">
        <f t="shared" si="576"/>
        <v>31.7144788368023</v>
      </c>
      <c r="F9191" s="2">
        <f t="shared" si="577"/>
        <v>56.03667262516683</v>
      </c>
    </row>
    <row r="9192" spans="1:6" ht="30" customHeight="1" x14ac:dyDescent="0.45">
      <c r="A9192" s="2">
        <v>24.416288624634035</v>
      </c>
      <c r="B9192" s="2">
        <v>52.766968686453765</v>
      </c>
      <c r="C9192" s="2">
        <f t="shared" si="574"/>
        <v>24.416288624634035</v>
      </c>
      <c r="D9192" s="2">
        <f t="shared" si="575"/>
        <v>52.766968686453765</v>
      </c>
      <c r="E9192" s="2">
        <f t="shared" si="576"/>
        <v>24.416288624634035</v>
      </c>
      <c r="F9192" s="2">
        <f t="shared" si="577"/>
        <v>52.766968686453765</v>
      </c>
    </row>
    <row r="9193" spans="1:6" ht="30" customHeight="1" x14ac:dyDescent="0.45">
      <c r="A9193" s="2">
        <v>47.964893610624131</v>
      </c>
      <c r="B9193" s="2">
        <v>48.688373802404385</v>
      </c>
      <c r="C9193" s="2">
        <f t="shared" si="574"/>
        <v>47.964893610624131</v>
      </c>
      <c r="D9193" s="2">
        <f t="shared" si="575"/>
        <v>48.688373802404385</v>
      </c>
      <c r="E9193" s="2">
        <f t="shared" si="576"/>
        <v>47.964893610624131</v>
      </c>
      <c r="F9193" s="2">
        <f t="shared" si="577"/>
        <v>48.688373802404385</v>
      </c>
    </row>
    <row r="9194" spans="1:6" ht="30" customHeight="1" x14ac:dyDescent="0.45">
      <c r="A9194" s="2">
        <v>19.952597767696716</v>
      </c>
      <c r="B9194" s="2">
        <v>34.407856340520084</v>
      </c>
      <c r="C9194" s="2">
        <f t="shared" si="574"/>
        <v>19.952597767696716</v>
      </c>
      <c r="D9194" s="2">
        <f t="shared" si="575"/>
        <v>34.407856340520084</v>
      </c>
      <c r="E9194" s="2">
        <f t="shared" si="576"/>
        <v>19.952597767696716</v>
      </c>
      <c r="F9194" s="2">
        <f t="shared" si="577"/>
        <v>34.407856340520084</v>
      </c>
    </row>
    <row r="9195" spans="1:6" ht="30" customHeight="1" x14ac:dyDescent="0.45">
      <c r="A9195" s="2">
        <v>66.34610440407414</v>
      </c>
      <c r="B9195" s="2">
        <v>35.19131326652132</v>
      </c>
      <c r="C9195" s="2">
        <f t="shared" si="574"/>
        <v>66.34610440407414</v>
      </c>
      <c r="D9195" s="2">
        <f t="shared" si="575"/>
        <v>35.19131326652132</v>
      </c>
      <c r="E9195" s="2">
        <f t="shared" si="576"/>
        <v>66.34610440407414</v>
      </c>
      <c r="F9195" s="2">
        <f t="shared" si="577"/>
        <v>35.19131326652132</v>
      </c>
    </row>
    <row r="9196" spans="1:6" ht="30" customHeight="1" x14ac:dyDescent="0.45">
      <c r="A9196" s="2">
        <v>39.435713688289979</v>
      </c>
      <c r="B9196" s="2">
        <v>34.777174854069017</v>
      </c>
      <c r="C9196" s="2">
        <f t="shared" si="574"/>
        <v>39.435713688289979</v>
      </c>
      <c r="D9196" s="2">
        <f t="shared" si="575"/>
        <v>34.777174854069017</v>
      </c>
      <c r="E9196" s="2">
        <f t="shared" si="576"/>
        <v>39.435713688289979</v>
      </c>
      <c r="F9196" s="2">
        <f t="shared" si="577"/>
        <v>34.777174854069017</v>
      </c>
    </row>
    <row r="9197" spans="1:6" ht="30" customHeight="1" x14ac:dyDescent="0.45">
      <c r="A9197" s="2">
        <v>64.32618033606559</v>
      </c>
      <c r="B9197" s="2">
        <v>66.57001734606456</v>
      </c>
      <c r="C9197" s="2">
        <f t="shared" si="574"/>
        <v>64.32618033606559</v>
      </c>
      <c r="D9197" s="2">
        <f t="shared" si="575"/>
        <v>66.57001734606456</v>
      </c>
      <c r="E9197" s="2">
        <f t="shared" si="576"/>
        <v>64.32618033606559</v>
      </c>
      <c r="F9197" s="2">
        <f t="shared" si="577"/>
        <v>66.57001734606456</v>
      </c>
    </row>
    <row r="9198" spans="1:6" ht="30" customHeight="1" x14ac:dyDescent="0.45">
      <c r="A9198" s="2">
        <v>11.671948641305789</v>
      </c>
      <c r="B9198" s="2">
        <v>51.981936060881708</v>
      </c>
      <c r="C9198" s="2">
        <f t="shared" si="574"/>
        <v>11.671948641305789</v>
      </c>
      <c r="D9198" s="2">
        <f t="shared" si="575"/>
        <v>51.981936060881708</v>
      </c>
      <c r="E9198" s="2">
        <f t="shared" si="576"/>
        <v>11.671948641305789</v>
      </c>
      <c r="F9198" s="2">
        <f t="shared" si="577"/>
        <v>51.981936060881708</v>
      </c>
    </row>
    <row r="9199" spans="1:6" ht="30" customHeight="1" x14ac:dyDescent="0.45">
      <c r="A9199" s="2">
        <v>49.972130227542948</v>
      </c>
      <c r="B9199" s="2">
        <v>32.249275257752743</v>
      </c>
      <c r="C9199" s="2">
        <f t="shared" si="574"/>
        <v>49.972130227542948</v>
      </c>
      <c r="D9199" s="2">
        <f t="shared" si="575"/>
        <v>32.249275257752743</v>
      </c>
      <c r="E9199" s="2">
        <f t="shared" si="576"/>
        <v>49.972130227542948</v>
      </c>
      <c r="F9199" s="2">
        <f t="shared" si="577"/>
        <v>32.249275257752743</v>
      </c>
    </row>
    <row r="9200" spans="1:6" ht="30" customHeight="1" x14ac:dyDescent="0.45">
      <c r="A9200" s="2">
        <v>34.256900789769134</v>
      </c>
      <c r="B9200" s="2">
        <v>29.966102495789528</v>
      </c>
      <c r="C9200" s="2">
        <f t="shared" si="574"/>
        <v>34.256900789769134</v>
      </c>
      <c r="D9200" s="2">
        <f t="shared" si="575"/>
        <v>29.966102495789528</v>
      </c>
      <c r="E9200" s="2">
        <f t="shared" si="576"/>
        <v>34.256900789769134</v>
      </c>
      <c r="F9200" s="2">
        <f t="shared" si="577"/>
        <v>29.966102495789528</v>
      </c>
    </row>
    <row r="9201" spans="1:6" ht="30" customHeight="1" x14ac:dyDescent="0.45">
      <c r="A9201" s="2">
        <v>45.849220214149682</v>
      </c>
      <c r="B9201" s="2">
        <v>63.770906429679599</v>
      </c>
      <c r="C9201" s="2">
        <f t="shared" si="574"/>
        <v>45.849220214149682</v>
      </c>
      <c r="D9201" s="2">
        <f t="shared" si="575"/>
        <v>63.770906429679599</v>
      </c>
      <c r="E9201" s="2">
        <f t="shared" si="576"/>
        <v>45.849220214149682</v>
      </c>
      <c r="F9201" s="2">
        <f t="shared" si="577"/>
        <v>63.770906429679599</v>
      </c>
    </row>
    <row r="9202" spans="1:6" ht="30" customHeight="1" x14ac:dyDescent="0.45">
      <c r="A9202" s="2">
        <v>33.41738033661386</v>
      </c>
      <c r="B9202" s="2">
        <v>39.974691511131823</v>
      </c>
      <c r="C9202" s="2">
        <f t="shared" si="574"/>
        <v>33.41738033661386</v>
      </c>
      <c r="D9202" s="2">
        <f t="shared" si="575"/>
        <v>39.974691511131823</v>
      </c>
      <c r="E9202" s="2">
        <f t="shared" si="576"/>
        <v>33.41738033661386</v>
      </c>
      <c r="F9202" s="2">
        <f t="shared" si="577"/>
        <v>39.974691511131823</v>
      </c>
    </row>
    <row r="9203" spans="1:6" ht="30" customHeight="1" x14ac:dyDescent="0.45">
      <c r="A9203" s="2">
        <v>45.875413661560742</v>
      </c>
      <c r="B9203" s="2">
        <v>29.347091306815855</v>
      </c>
      <c r="C9203" s="2">
        <f t="shared" si="574"/>
        <v>45.875413661560742</v>
      </c>
      <c r="D9203" s="2">
        <f t="shared" si="575"/>
        <v>29.347091306815855</v>
      </c>
      <c r="E9203" s="2">
        <f t="shared" si="576"/>
        <v>45.875413661560742</v>
      </c>
      <c r="F9203" s="2">
        <f t="shared" si="577"/>
        <v>29.347091306815855</v>
      </c>
    </row>
    <row r="9204" spans="1:6" ht="30" customHeight="1" x14ac:dyDescent="0.45">
      <c r="A9204" s="2">
        <v>21.775620780244935</v>
      </c>
      <c r="B9204" s="2">
        <v>42.203606092924019</v>
      </c>
      <c r="C9204" s="2">
        <f t="shared" si="574"/>
        <v>21.775620780244935</v>
      </c>
      <c r="D9204" s="2">
        <f t="shared" si="575"/>
        <v>42.203606092924019</v>
      </c>
      <c r="E9204" s="2">
        <f t="shared" si="576"/>
        <v>21.775620780244935</v>
      </c>
      <c r="F9204" s="2">
        <f t="shared" si="577"/>
        <v>42.203606092924019</v>
      </c>
    </row>
    <row r="9205" spans="1:6" ht="30" customHeight="1" x14ac:dyDescent="0.45">
      <c r="A9205" s="2">
        <v>39.050219811470015</v>
      </c>
      <c r="B9205" s="2">
        <v>52.655889824789483</v>
      </c>
      <c r="C9205" s="2">
        <f t="shared" si="574"/>
        <v>39.050219811470015</v>
      </c>
      <c r="D9205" s="2">
        <f t="shared" si="575"/>
        <v>52.655889824789483</v>
      </c>
      <c r="E9205" s="2">
        <f t="shared" si="576"/>
        <v>39.050219811470015</v>
      </c>
      <c r="F9205" s="2">
        <f t="shared" si="577"/>
        <v>52.655889824789483</v>
      </c>
    </row>
    <row r="9206" spans="1:6" ht="30" customHeight="1" x14ac:dyDescent="0.45">
      <c r="A9206" s="2">
        <v>59.021761671756394</v>
      </c>
      <c r="B9206" s="2">
        <v>85.240752135403454</v>
      </c>
      <c r="C9206" s="2">
        <f t="shared" si="574"/>
        <v>59.021761671756394</v>
      </c>
      <c r="D9206" s="2">
        <f t="shared" si="575"/>
        <v>85.240752135403454</v>
      </c>
      <c r="E9206" s="2">
        <f t="shared" si="576"/>
        <v>59.021761671756394</v>
      </c>
      <c r="F9206" s="2">
        <f t="shared" si="577"/>
        <v>85.240752135403454</v>
      </c>
    </row>
    <row r="9207" spans="1:6" ht="30" customHeight="1" x14ac:dyDescent="0.45">
      <c r="A9207" s="2">
        <v>49.508792699198239</v>
      </c>
      <c r="B9207" s="2">
        <v>53.5429609346902</v>
      </c>
      <c r="C9207" s="2">
        <f t="shared" si="574"/>
        <v>49.508792699198239</v>
      </c>
      <c r="D9207" s="2">
        <f t="shared" si="575"/>
        <v>53.5429609346902</v>
      </c>
      <c r="E9207" s="2">
        <f t="shared" si="576"/>
        <v>49.508792699198239</v>
      </c>
      <c r="F9207" s="2">
        <f t="shared" si="577"/>
        <v>53.5429609346902</v>
      </c>
    </row>
    <row r="9208" spans="1:6" ht="30" customHeight="1" x14ac:dyDescent="0.45">
      <c r="A9208" s="2">
        <v>35.166529642010573</v>
      </c>
      <c r="B9208" s="2">
        <v>48.139759777084691</v>
      </c>
      <c r="C9208" s="2">
        <f t="shared" si="574"/>
        <v>35.166529642010573</v>
      </c>
      <c r="D9208" s="2">
        <f t="shared" si="575"/>
        <v>48.139759777084691</v>
      </c>
      <c r="E9208" s="2">
        <f t="shared" si="576"/>
        <v>35.166529642010573</v>
      </c>
      <c r="F9208" s="2">
        <f t="shared" si="577"/>
        <v>48.139759777084691</v>
      </c>
    </row>
    <row r="9209" spans="1:6" ht="30" customHeight="1" x14ac:dyDescent="0.45">
      <c r="A9209" s="2">
        <v>39.700881416065386</v>
      </c>
      <c r="B9209" s="2">
        <v>55.949690825626021</v>
      </c>
      <c r="C9209" s="2">
        <f t="shared" si="574"/>
        <v>39.700881416065386</v>
      </c>
      <c r="D9209" s="2">
        <f t="shared" si="575"/>
        <v>55.949690825626021</v>
      </c>
      <c r="E9209" s="2">
        <f t="shared" si="576"/>
        <v>39.700881416065386</v>
      </c>
      <c r="F9209" s="2">
        <f t="shared" si="577"/>
        <v>55.949690825626021</v>
      </c>
    </row>
    <row r="9210" spans="1:6" ht="30" customHeight="1" x14ac:dyDescent="0.45">
      <c r="A9210" s="2">
        <v>34.327561706886627</v>
      </c>
      <c r="B9210" s="2">
        <v>51.652917257568333</v>
      </c>
      <c r="C9210" s="2">
        <f t="shared" si="574"/>
        <v>34.327561706886627</v>
      </c>
      <c r="D9210" s="2">
        <f t="shared" si="575"/>
        <v>51.652917257568333</v>
      </c>
      <c r="E9210" s="2">
        <f t="shared" si="576"/>
        <v>34.327561706886627</v>
      </c>
      <c r="F9210" s="2">
        <f t="shared" si="577"/>
        <v>51.652917257568333</v>
      </c>
    </row>
    <row r="9211" spans="1:6" ht="30" customHeight="1" x14ac:dyDescent="0.45">
      <c r="A9211" s="2">
        <v>46.850464741437463</v>
      </c>
      <c r="B9211" s="2">
        <v>46.732914718857501</v>
      </c>
      <c r="C9211" s="2">
        <f t="shared" si="574"/>
        <v>46.850464741437463</v>
      </c>
      <c r="D9211" s="2">
        <f t="shared" si="575"/>
        <v>46.732914718857501</v>
      </c>
      <c r="E9211" s="2">
        <f t="shared" si="576"/>
        <v>46.850464741437463</v>
      </c>
      <c r="F9211" s="2">
        <f t="shared" si="577"/>
        <v>46.732914718857501</v>
      </c>
    </row>
    <row r="9212" spans="1:6" ht="30" customHeight="1" x14ac:dyDescent="0.45">
      <c r="A9212" s="2">
        <v>20.754199112998322</v>
      </c>
      <c r="B9212" s="2">
        <v>49.529717792436713</v>
      </c>
      <c r="C9212" s="2">
        <f t="shared" si="574"/>
        <v>20.754199112998322</v>
      </c>
      <c r="D9212" s="2">
        <f t="shared" si="575"/>
        <v>49.529717792436713</v>
      </c>
      <c r="E9212" s="2">
        <f t="shared" si="576"/>
        <v>20.754199112998322</v>
      </c>
      <c r="F9212" s="2">
        <f t="shared" si="577"/>
        <v>49.529717792436713</v>
      </c>
    </row>
    <row r="9213" spans="1:6" ht="30" customHeight="1" x14ac:dyDescent="0.45">
      <c r="A9213" s="2">
        <v>41.605718024511589</v>
      </c>
      <c r="B9213" s="2">
        <v>30.337840265245177</v>
      </c>
      <c r="C9213" s="2">
        <f t="shared" si="574"/>
        <v>41.605718024511589</v>
      </c>
      <c r="D9213" s="2">
        <f t="shared" si="575"/>
        <v>30.337840265245177</v>
      </c>
      <c r="E9213" s="2">
        <f t="shared" si="576"/>
        <v>41.605718024511589</v>
      </c>
      <c r="F9213" s="2">
        <f t="shared" si="577"/>
        <v>30.337840265245177</v>
      </c>
    </row>
    <row r="9214" spans="1:6" ht="30" customHeight="1" x14ac:dyDescent="0.45">
      <c r="A9214" s="2">
        <v>77.60617631895002</v>
      </c>
      <c r="B9214" s="2">
        <v>34.496795827406459</v>
      </c>
      <c r="C9214" s="2">
        <f t="shared" si="574"/>
        <v>77.60617631895002</v>
      </c>
      <c r="D9214" s="2">
        <f t="shared" si="575"/>
        <v>34.496795827406459</v>
      </c>
      <c r="E9214" s="2">
        <f t="shared" si="576"/>
        <v>77.60617631895002</v>
      </c>
      <c r="F9214" s="2">
        <f t="shared" si="577"/>
        <v>34.496795827406459</v>
      </c>
    </row>
    <row r="9215" spans="1:6" ht="30" customHeight="1" x14ac:dyDescent="0.45">
      <c r="A9215" s="2">
        <v>56.113961591036059</v>
      </c>
      <c r="B9215" s="2">
        <v>60.993727978027891</v>
      </c>
      <c r="C9215" s="2">
        <f t="shared" si="574"/>
        <v>56.113961591036059</v>
      </c>
      <c r="D9215" s="2">
        <f t="shared" si="575"/>
        <v>60.993727978027891</v>
      </c>
      <c r="E9215" s="2">
        <f t="shared" si="576"/>
        <v>56.113961591036059</v>
      </c>
      <c r="F9215" s="2">
        <f t="shared" si="577"/>
        <v>60.993727978027891</v>
      </c>
    </row>
    <row r="9216" spans="1:6" ht="30" customHeight="1" x14ac:dyDescent="0.45">
      <c r="A9216" s="2">
        <v>53.536178484064294</v>
      </c>
      <c r="B9216" s="2">
        <v>50.626914010761539</v>
      </c>
      <c r="C9216" s="2">
        <f t="shared" si="574"/>
        <v>53.536178484064294</v>
      </c>
      <c r="D9216" s="2">
        <f t="shared" si="575"/>
        <v>50.626914010761539</v>
      </c>
      <c r="E9216" s="2">
        <f t="shared" si="576"/>
        <v>53.536178484064294</v>
      </c>
      <c r="F9216" s="2">
        <f t="shared" si="577"/>
        <v>50.626914010761539</v>
      </c>
    </row>
    <row r="9217" spans="1:6" ht="30" customHeight="1" x14ac:dyDescent="0.45">
      <c r="A9217" s="2">
        <v>38.310602803830989</v>
      </c>
      <c r="B9217" s="2">
        <v>64.511994544998743</v>
      </c>
      <c r="C9217" s="2">
        <f t="shared" si="574"/>
        <v>38.310602803830989</v>
      </c>
      <c r="D9217" s="2">
        <f t="shared" si="575"/>
        <v>64.511994544998743</v>
      </c>
      <c r="E9217" s="2">
        <f t="shared" si="576"/>
        <v>38.310602803830989</v>
      </c>
      <c r="F9217" s="2">
        <f t="shared" si="577"/>
        <v>64.511994544998743</v>
      </c>
    </row>
    <row r="9218" spans="1:6" ht="30" customHeight="1" x14ac:dyDescent="0.45">
      <c r="A9218" s="2">
        <v>41.85490365664009</v>
      </c>
      <c r="B9218" s="2">
        <v>52.769244696944952</v>
      </c>
      <c r="C9218" s="2">
        <f t="shared" si="574"/>
        <v>41.85490365664009</v>
      </c>
      <c r="D9218" s="2">
        <f t="shared" si="575"/>
        <v>52.769244696944952</v>
      </c>
      <c r="E9218" s="2">
        <f t="shared" si="576"/>
        <v>41.85490365664009</v>
      </c>
      <c r="F9218" s="2">
        <f t="shared" si="577"/>
        <v>52.769244696944952</v>
      </c>
    </row>
    <row r="9219" spans="1:6" ht="30" customHeight="1" x14ac:dyDescent="0.45">
      <c r="A9219" s="2">
        <v>41.094065863871947</v>
      </c>
      <c r="B9219" s="2">
        <v>60.158416211605072</v>
      </c>
      <c r="C9219" s="2">
        <f t="shared" si="574"/>
        <v>41.094065863871947</v>
      </c>
      <c r="D9219" s="2">
        <f t="shared" si="575"/>
        <v>60.158416211605072</v>
      </c>
      <c r="E9219" s="2">
        <f t="shared" si="576"/>
        <v>41.094065863871947</v>
      </c>
      <c r="F9219" s="2">
        <f t="shared" si="577"/>
        <v>60.158416211605072</v>
      </c>
    </row>
    <row r="9220" spans="1:6" ht="30" customHeight="1" x14ac:dyDescent="0.45">
      <c r="A9220" s="2">
        <v>64.299250197946094</v>
      </c>
      <c r="B9220" s="2">
        <v>33.511808517912868</v>
      </c>
      <c r="C9220" s="2">
        <f t="shared" ref="C9220:C9283" si="578">IF(A9220&lt;0,0,A9220)</f>
        <v>64.299250197946094</v>
      </c>
      <c r="D9220" s="2">
        <f t="shared" ref="D9220:D9283" si="579">IF(B9220&lt;0,0,B9220)</f>
        <v>33.511808517912868</v>
      </c>
      <c r="E9220" s="2">
        <f t="shared" ref="E9220:E9283" si="580">IF(C9220&gt;100,100,C9220)</f>
        <v>64.299250197946094</v>
      </c>
      <c r="F9220" s="2">
        <f t="shared" ref="F9220:F9283" si="581">IF(D9220&gt;100,100,D9220)</f>
        <v>33.511808517912868</v>
      </c>
    </row>
    <row r="9221" spans="1:6" ht="30" customHeight="1" x14ac:dyDescent="0.45">
      <c r="A9221" s="2">
        <v>58.18987415288575</v>
      </c>
      <c r="B9221" s="2">
        <v>49.643979885557201</v>
      </c>
      <c r="C9221" s="2">
        <f t="shared" si="578"/>
        <v>58.18987415288575</v>
      </c>
      <c r="D9221" s="2">
        <f t="shared" si="579"/>
        <v>49.643979885557201</v>
      </c>
      <c r="E9221" s="2">
        <f t="shared" si="580"/>
        <v>58.18987415288575</v>
      </c>
      <c r="F9221" s="2">
        <f t="shared" si="581"/>
        <v>49.643979885557201</v>
      </c>
    </row>
    <row r="9222" spans="1:6" ht="30" customHeight="1" x14ac:dyDescent="0.45">
      <c r="A9222" s="2">
        <v>46.618059286556672</v>
      </c>
      <c r="B9222" s="2">
        <v>48.669083419779781</v>
      </c>
      <c r="C9222" s="2">
        <f t="shared" si="578"/>
        <v>46.618059286556672</v>
      </c>
      <c r="D9222" s="2">
        <f t="shared" si="579"/>
        <v>48.669083419779781</v>
      </c>
      <c r="E9222" s="2">
        <f t="shared" si="580"/>
        <v>46.618059286556672</v>
      </c>
      <c r="F9222" s="2">
        <f t="shared" si="581"/>
        <v>48.669083419779781</v>
      </c>
    </row>
    <row r="9223" spans="1:6" ht="30" customHeight="1" x14ac:dyDescent="0.45">
      <c r="A9223" s="2">
        <v>48.066843419219367</v>
      </c>
      <c r="B9223" s="2">
        <v>40.933353496482596</v>
      </c>
      <c r="C9223" s="2">
        <f t="shared" si="578"/>
        <v>48.066843419219367</v>
      </c>
      <c r="D9223" s="2">
        <f t="shared" si="579"/>
        <v>40.933353496482596</v>
      </c>
      <c r="E9223" s="2">
        <f t="shared" si="580"/>
        <v>48.066843419219367</v>
      </c>
      <c r="F9223" s="2">
        <f t="shared" si="581"/>
        <v>40.933353496482596</v>
      </c>
    </row>
    <row r="9224" spans="1:6" ht="30" customHeight="1" x14ac:dyDescent="0.45">
      <c r="A9224" s="2">
        <v>44.314795786631294</v>
      </c>
      <c r="B9224" s="2">
        <v>57.98617906589061</v>
      </c>
      <c r="C9224" s="2">
        <f t="shared" si="578"/>
        <v>44.314795786631294</v>
      </c>
      <c r="D9224" s="2">
        <f t="shared" si="579"/>
        <v>57.98617906589061</v>
      </c>
      <c r="E9224" s="2">
        <f t="shared" si="580"/>
        <v>44.314795786631294</v>
      </c>
      <c r="F9224" s="2">
        <f t="shared" si="581"/>
        <v>57.98617906589061</v>
      </c>
    </row>
    <row r="9225" spans="1:6" ht="30" customHeight="1" x14ac:dyDescent="0.45">
      <c r="A9225" s="2">
        <v>25.873544700443745</v>
      </c>
      <c r="B9225" s="2">
        <v>53.051692824054044</v>
      </c>
      <c r="C9225" s="2">
        <f t="shared" si="578"/>
        <v>25.873544700443745</v>
      </c>
      <c r="D9225" s="2">
        <f t="shared" si="579"/>
        <v>53.051692824054044</v>
      </c>
      <c r="E9225" s="2">
        <f t="shared" si="580"/>
        <v>25.873544700443745</v>
      </c>
      <c r="F9225" s="2">
        <f t="shared" si="581"/>
        <v>53.051692824054044</v>
      </c>
    </row>
    <row r="9226" spans="1:6" ht="30" customHeight="1" x14ac:dyDescent="0.45">
      <c r="A9226" s="2">
        <v>20.665223246323876</v>
      </c>
      <c r="B9226" s="2">
        <v>54.110578851803439</v>
      </c>
      <c r="C9226" s="2">
        <f t="shared" si="578"/>
        <v>20.665223246323876</v>
      </c>
      <c r="D9226" s="2">
        <f t="shared" si="579"/>
        <v>54.110578851803439</v>
      </c>
      <c r="E9226" s="2">
        <f t="shared" si="580"/>
        <v>20.665223246323876</v>
      </c>
      <c r="F9226" s="2">
        <f t="shared" si="581"/>
        <v>54.110578851803439</v>
      </c>
    </row>
    <row r="9227" spans="1:6" ht="30" customHeight="1" x14ac:dyDescent="0.45">
      <c r="A9227" s="2">
        <v>46.300300027651247</v>
      </c>
      <c r="B9227" s="2">
        <v>65.873048818728421</v>
      </c>
      <c r="C9227" s="2">
        <f t="shared" si="578"/>
        <v>46.300300027651247</v>
      </c>
      <c r="D9227" s="2">
        <f t="shared" si="579"/>
        <v>65.873048818728421</v>
      </c>
      <c r="E9227" s="2">
        <f t="shared" si="580"/>
        <v>46.300300027651247</v>
      </c>
      <c r="F9227" s="2">
        <f t="shared" si="581"/>
        <v>65.873048818728421</v>
      </c>
    </row>
    <row r="9228" spans="1:6" ht="30" customHeight="1" x14ac:dyDescent="0.45">
      <c r="A9228" s="2">
        <v>58.39062237093458</v>
      </c>
      <c r="B9228" s="2">
        <v>62.37340415577637</v>
      </c>
      <c r="C9228" s="2">
        <f t="shared" si="578"/>
        <v>58.39062237093458</v>
      </c>
      <c r="D9228" s="2">
        <f t="shared" si="579"/>
        <v>62.37340415577637</v>
      </c>
      <c r="E9228" s="2">
        <f t="shared" si="580"/>
        <v>58.39062237093458</v>
      </c>
      <c r="F9228" s="2">
        <f t="shared" si="581"/>
        <v>62.37340415577637</v>
      </c>
    </row>
    <row r="9229" spans="1:6" ht="30" customHeight="1" x14ac:dyDescent="0.45">
      <c r="A9229" s="2">
        <v>54.291184142057318</v>
      </c>
      <c r="B9229" s="2">
        <v>61.825665519107133</v>
      </c>
      <c r="C9229" s="2">
        <f t="shared" si="578"/>
        <v>54.291184142057318</v>
      </c>
      <c r="D9229" s="2">
        <f t="shared" si="579"/>
        <v>61.825665519107133</v>
      </c>
      <c r="E9229" s="2">
        <f t="shared" si="580"/>
        <v>54.291184142057318</v>
      </c>
      <c r="F9229" s="2">
        <f t="shared" si="581"/>
        <v>61.825665519107133</v>
      </c>
    </row>
    <row r="9230" spans="1:6" ht="30" customHeight="1" x14ac:dyDescent="0.45">
      <c r="A9230" s="2">
        <v>41.247584022057708</v>
      </c>
      <c r="B9230" s="2">
        <v>51.230120455555152</v>
      </c>
      <c r="C9230" s="2">
        <f t="shared" si="578"/>
        <v>41.247584022057708</v>
      </c>
      <c r="D9230" s="2">
        <f t="shared" si="579"/>
        <v>51.230120455555152</v>
      </c>
      <c r="E9230" s="2">
        <f t="shared" si="580"/>
        <v>41.247584022057708</v>
      </c>
      <c r="F9230" s="2">
        <f t="shared" si="581"/>
        <v>51.230120455555152</v>
      </c>
    </row>
    <row r="9231" spans="1:6" ht="30" customHeight="1" x14ac:dyDescent="0.45">
      <c r="A9231" s="2">
        <v>67.031922526366543</v>
      </c>
      <c r="B9231" s="2">
        <v>71.980428522918373</v>
      </c>
      <c r="C9231" s="2">
        <f t="shared" si="578"/>
        <v>67.031922526366543</v>
      </c>
      <c r="D9231" s="2">
        <f t="shared" si="579"/>
        <v>71.980428522918373</v>
      </c>
      <c r="E9231" s="2">
        <f t="shared" si="580"/>
        <v>67.031922526366543</v>
      </c>
      <c r="F9231" s="2">
        <f t="shared" si="581"/>
        <v>71.980428522918373</v>
      </c>
    </row>
    <row r="9232" spans="1:6" ht="30" customHeight="1" x14ac:dyDescent="0.45">
      <c r="A9232" s="2">
        <v>54.477321327722166</v>
      </c>
      <c r="B9232" s="2">
        <v>29.484097588690929</v>
      </c>
      <c r="C9232" s="2">
        <f t="shared" si="578"/>
        <v>54.477321327722166</v>
      </c>
      <c r="D9232" s="2">
        <f t="shared" si="579"/>
        <v>29.484097588690929</v>
      </c>
      <c r="E9232" s="2">
        <f t="shared" si="580"/>
        <v>54.477321327722166</v>
      </c>
      <c r="F9232" s="2">
        <f t="shared" si="581"/>
        <v>29.484097588690929</v>
      </c>
    </row>
    <row r="9233" spans="1:6" ht="30" customHeight="1" x14ac:dyDescent="0.45">
      <c r="A9233" s="2">
        <v>54.716991371533368</v>
      </c>
      <c r="B9233" s="2">
        <v>34.720163178688381</v>
      </c>
      <c r="C9233" s="2">
        <f t="shared" si="578"/>
        <v>54.716991371533368</v>
      </c>
      <c r="D9233" s="2">
        <f t="shared" si="579"/>
        <v>34.720163178688381</v>
      </c>
      <c r="E9233" s="2">
        <f t="shared" si="580"/>
        <v>54.716991371533368</v>
      </c>
      <c r="F9233" s="2">
        <f t="shared" si="581"/>
        <v>34.720163178688381</v>
      </c>
    </row>
    <row r="9234" spans="1:6" ht="30" customHeight="1" x14ac:dyDescent="0.45">
      <c r="A9234" s="2">
        <v>45.675565843266668</v>
      </c>
      <c r="B9234" s="2">
        <v>45.108814113744302</v>
      </c>
      <c r="C9234" s="2">
        <f t="shared" si="578"/>
        <v>45.675565843266668</v>
      </c>
      <c r="D9234" s="2">
        <f t="shared" si="579"/>
        <v>45.108814113744302</v>
      </c>
      <c r="E9234" s="2">
        <f t="shared" si="580"/>
        <v>45.675565843266668</v>
      </c>
      <c r="F9234" s="2">
        <f t="shared" si="581"/>
        <v>45.108814113744302</v>
      </c>
    </row>
    <row r="9235" spans="1:6" ht="30" customHeight="1" x14ac:dyDescent="0.45">
      <c r="A9235" s="2">
        <v>54.505786238150904</v>
      </c>
      <c r="B9235" s="2">
        <v>65.728816601447761</v>
      </c>
      <c r="C9235" s="2">
        <f t="shared" si="578"/>
        <v>54.505786238150904</v>
      </c>
      <c r="D9235" s="2">
        <f t="shared" si="579"/>
        <v>65.728816601447761</v>
      </c>
      <c r="E9235" s="2">
        <f t="shared" si="580"/>
        <v>54.505786238150904</v>
      </c>
      <c r="F9235" s="2">
        <f t="shared" si="581"/>
        <v>65.728816601447761</v>
      </c>
    </row>
    <row r="9236" spans="1:6" ht="30" customHeight="1" x14ac:dyDescent="0.45">
      <c r="A9236" s="2">
        <v>46.828302629292011</v>
      </c>
      <c r="B9236" s="2">
        <v>40.865152762533398</v>
      </c>
      <c r="C9236" s="2">
        <f t="shared" si="578"/>
        <v>46.828302629292011</v>
      </c>
      <c r="D9236" s="2">
        <f t="shared" si="579"/>
        <v>40.865152762533398</v>
      </c>
      <c r="E9236" s="2">
        <f t="shared" si="580"/>
        <v>46.828302629292011</v>
      </c>
      <c r="F9236" s="2">
        <f t="shared" si="581"/>
        <v>40.865152762533398</v>
      </c>
    </row>
    <row r="9237" spans="1:6" ht="30" customHeight="1" x14ac:dyDescent="0.45">
      <c r="A9237" s="2">
        <v>49.447729224921204</v>
      </c>
      <c r="B9237" s="2">
        <v>49.253110895049758</v>
      </c>
      <c r="C9237" s="2">
        <f t="shared" si="578"/>
        <v>49.447729224921204</v>
      </c>
      <c r="D9237" s="2">
        <f t="shared" si="579"/>
        <v>49.253110895049758</v>
      </c>
      <c r="E9237" s="2">
        <f t="shared" si="580"/>
        <v>49.447729224921204</v>
      </c>
      <c r="F9237" s="2">
        <f t="shared" si="581"/>
        <v>49.253110895049758</v>
      </c>
    </row>
    <row r="9238" spans="1:6" ht="30" customHeight="1" x14ac:dyDescent="0.45">
      <c r="A9238" s="2">
        <v>67.577892195840832</v>
      </c>
      <c r="B9238" s="2">
        <v>16.665288179181516</v>
      </c>
      <c r="C9238" s="2">
        <f t="shared" si="578"/>
        <v>67.577892195840832</v>
      </c>
      <c r="D9238" s="2">
        <f t="shared" si="579"/>
        <v>16.665288179181516</v>
      </c>
      <c r="E9238" s="2">
        <f t="shared" si="580"/>
        <v>67.577892195840832</v>
      </c>
      <c r="F9238" s="2">
        <f t="shared" si="581"/>
        <v>16.665288179181516</v>
      </c>
    </row>
    <row r="9239" spans="1:6" ht="30" customHeight="1" x14ac:dyDescent="0.45">
      <c r="A9239" s="2">
        <v>45.773402462073136</v>
      </c>
      <c r="B9239" s="2">
        <v>78.067531042732298</v>
      </c>
      <c r="C9239" s="2">
        <f t="shared" si="578"/>
        <v>45.773402462073136</v>
      </c>
      <c r="D9239" s="2">
        <f t="shared" si="579"/>
        <v>78.067531042732298</v>
      </c>
      <c r="E9239" s="2">
        <f t="shared" si="580"/>
        <v>45.773402462073136</v>
      </c>
      <c r="F9239" s="2">
        <f t="shared" si="581"/>
        <v>78.067531042732298</v>
      </c>
    </row>
    <row r="9240" spans="1:6" ht="30" customHeight="1" x14ac:dyDescent="0.45">
      <c r="A9240" s="2">
        <v>63.113096302840859</v>
      </c>
      <c r="B9240" s="2">
        <v>52.991163677914301</v>
      </c>
      <c r="C9240" s="2">
        <f t="shared" si="578"/>
        <v>63.113096302840859</v>
      </c>
      <c r="D9240" s="2">
        <f t="shared" si="579"/>
        <v>52.991163677914301</v>
      </c>
      <c r="E9240" s="2">
        <f t="shared" si="580"/>
        <v>63.113096302840859</v>
      </c>
      <c r="F9240" s="2">
        <f t="shared" si="581"/>
        <v>52.991163677914301</v>
      </c>
    </row>
    <row r="9241" spans="1:6" ht="30" customHeight="1" x14ac:dyDescent="0.45">
      <c r="A9241" s="2">
        <v>48.774925971811172</v>
      </c>
      <c r="B9241" s="2">
        <v>32.516634867759421</v>
      </c>
      <c r="C9241" s="2">
        <f t="shared" si="578"/>
        <v>48.774925971811172</v>
      </c>
      <c r="D9241" s="2">
        <f t="shared" si="579"/>
        <v>32.516634867759421</v>
      </c>
      <c r="E9241" s="2">
        <f t="shared" si="580"/>
        <v>48.774925971811172</v>
      </c>
      <c r="F9241" s="2">
        <f t="shared" si="581"/>
        <v>32.516634867759421</v>
      </c>
    </row>
    <row r="9242" spans="1:6" ht="30" customHeight="1" x14ac:dyDescent="0.45">
      <c r="A9242" s="2">
        <v>62.400757315044757</v>
      </c>
      <c r="B9242" s="2">
        <v>38.955707289685961</v>
      </c>
      <c r="C9242" s="2">
        <f t="shared" si="578"/>
        <v>62.400757315044757</v>
      </c>
      <c r="D9242" s="2">
        <f t="shared" si="579"/>
        <v>38.955707289685961</v>
      </c>
      <c r="E9242" s="2">
        <f t="shared" si="580"/>
        <v>62.400757315044757</v>
      </c>
      <c r="F9242" s="2">
        <f t="shared" si="581"/>
        <v>38.955707289685961</v>
      </c>
    </row>
    <row r="9243" spans="1:6" ht="30" customHeight="1" x14ac:dyDescent="0.45">
      <c r="A9243" s="2">
        <v>35.719825291307643</v>
      </c>
      <c r="B9243" s="2">
        <v>50.80916992778657</v>
      </c>
      <c r="C9243" s="2">
        <f t="shared" si="578"/>
        <v>35.719825291307643</v>
      </c>
      <c r="D9243" s="2">
        <f t="shared" si="579"/>
        <v>50.80916992778657</v>
      </c>
      <c r="E9243" s="2">
        <f t="shared" si="580"/>
        <v>35.719825291307643</v>
      </c>
      <c r="F9243" s="2">
        <f t="shared" si="581"/>
        <v>50.80916992778657</v>
      </c>
    </row>
    <row r="9244" spans="1:6" ht="30" customHeight="1" x14ac:dyDescent="0.45">
      <c r="A9244" s="2">
        <v>62.570728232385591</v>
      </c>
      <c r="B9244" s="2">
        <v>46.581201907654759</v>
      </c>
      <c r="C9244" s="2">
        <f t="shared" si="578"/>
        <v>62.570728232385591</v>
      </c>
      <c r="D9244" s="2">
        <f t="shared" si="579"/>
        <v>46.581201907654759</v>
      </c>
      <c r="E9244" s="2">
        <f t="shared" si="580"/>
        <v>62.570728232385591</v>
      </c>
      <c r="F9244" s="2">
        <f t="shared" si="581"/>
        <v>46.581201907654759</v>
      </c>
    </row>
    <row r="9245" spans="1:6" ht="30" customHeight="1" x14ac:dyDescent="0.45">
      <c r="A9245" s="2">
        <v>22.184279487119056</v>
      </c>
      <c r="B9245" s="2">
        <v>19.101860865019262</v>
      </c>
      <c r="C9245" s="2">
        <f t="shared" si="578"/>
        <v>22.184279487119056</v>
      </c>
      <c r="D9245" s="2">
        <f t="shared" si="579"/>
        <v>19.101860865019262</v>
      </c>
      <c r="E9245" s="2">
        <f t="shared" si="580"/>
        <v>22.184279487119056</v>
      </c>
      <c r="F9245" s="2">
        <f t="shared" si="581"/>
        <v>19.101860865019262</v>
      </c>
    </row>
    <row r="9246" spans="1:6" ht="30" customHeight="1" x14ac:dyDescent="0.45">
      <c r="A9246" s="2">
        <v>25.234342729090713</v>
      </c>
      <c r="B9246" s="2">
        <v>27.003086991724558</v>
      </c>
      <c r="C9246" s="2">
        <f t="shared" si="578"/>
        <v>25.234342729090713</v>
      </c>
      <c r="D9246" s="2">
        <f t="shared" si="579"/>
        <v>27.003086991724558</v>
      </c>
      <c r="E9246" s="2">
        <f t="shared" si="580"/>
        <v>25.234342729090713</v>
      </c>
      <c r="F9246" s="2">
        <f t="shared" si="581"/>
        <v>27.003086991724558</v>
      </c>
    </row>
    <row r="9247" spans="1:6" ht="30" customHeight="1" x14ac:dyDescent="0.45">
      <c r="A9247" s="2">
        <v>57.119646726205247</v>
      </c>
      <c r="B9247" s="2">
        <v>39.047861840343103</v>
      </c>
      <c r="C9247" s="2">
        <f t="shared" si="578"/>
        <v>57.119646726205247</v>
      </c>
      <c r="D9247" s="2">
        <f t="shared" si="579"/>
        <v>39.047861840343103</v>
      </c>
      <c r="E9247" s="2">
        <f t="shared" si="580"/>
        <v>57.119646726205247</v>
      </c>
      <c r="F9247" s="2">
        <f t="shared" si="581"/>
        <v>39.047861840343103</v>
      </c>
    </row>
    <row r="9248" spans="1:6" ht="30" customHeight="1" x14ac:dyDescent="0.45">
      <c r="A9248" s="2">
        <v>50.096692348161014</v>
      </c>
      <c r="B9248" s="2">
        <v>52.184198587608989</v>
      </c>
      <c r="C9248" s="2">
        <f t="shared" si="578"/>
        <v>50.096692348161014</v>
      </c>
      <c r="D9248" s="2">
        <f t="shared" si="579"/>
        <v>52.184198587608989</v>
      </c>
      <c r="E9248" s="2">
        <f t="shared" si="580"/>
        <v>50.096692348161014</v>
      </c>
      <c r="F9248" s="2">
        <f t="shared" si="581"/>
        <v>52.184198587608989</v>
      </c>
    </row>
    <row r="9249" spans="1:6" ht="30" customHeight="1" x14ac:dyDescent="0.45">
      <c r="A9249" s="2">
        <v>66.432583707792219</v>
      </c>
      <c r="B9249" s="2">
        <v>43.876235061587067</v>
      </c>
      <c r="C9249" s="2">
        <f t="shared" si="578"/>
        <v>66.432583707792219</v>
      </c>
      <c r="D9249" s="2">
        <f t="shared" si="579"/>
        <v>43.876235061587067</v>
      </c>
      <c r="E9249" s="2">
        <f t="shared" si="580"/>
        <v>66.432583707792219</v>
      </c>
      <c r="F9249" s="2">
        <f t="shared" si="581"/>
        <v>43.876235061587067</v>
      </c>
    </row>
    <row r="9250" spans="1:6" ht="30" customHeight="1" x14ac:dyDescent="0.45">
      <c r="A9250" s="2">
        <v>22.294537529814988</v>
      </c>
      <c r="B9250" s="2">
        <v>31.310603965946939</v>
      </c>
      <c r="C9250" s="2">
        <f t="shared" si="578"/>
        <v>22.294537529814988</v>
      </c>
      <c r="D9250" s="2">
        <f t="shared" si="579"/>
        <v>31.310603965946939</v>
      </c>
      <c r="E9250" s="2">
        <f t="shared" si="580"/>
        <v>22.294537529814988</v>
      </c>
      <c r="F9250" s="2">
        <f t="shared" si="581"/>
        <v>31.310603965946939</v>
      </c>
    </row>
    <row r="9251" spans="1:6" ht="30" customHeight="1" x14ac:dyDescent="0.45">
      <c r="A9251" s="2">
        <v>5.9311635140329599</v>
      </c>
      <c r="B9251" s="2">
        <v>55.579974408145063</v>
      </c>
      <c r="C9251" s="2">
        <f t="shared" si="578"/>
        <v>5.9311635140329599</v>
      </c>
      <c r="D9251" s="2">
        <f t="shared" si="579"/>
        <v>55.579974408145063</v>
      </c>
      <c r="E9251" s="2">
        <f t="shared" si="580"/>
        <v>5.9311635140329599</v>
      </c>
      <c r="F9251" s="2">
        <f t="shared" si="581"/>
        <v>55.579974408145063</v>
      </c>
    </row>
    <row r="9252" spans="1:6" ht="30" customHeight="1" x14ac:dyDescent="0.45">
      <c r="A9252" s="2">
        <v>9.5481511834077537</v>
      </c>
      <c r="B9252" s="2">
        <v>45.367626747291069</v>
      </c>
      <c r="C9252" s="2">
        <f t="shared" si="578"/>
        <v>9.5481511834077537</v>
      </c>
      <c r="D9252" s="2">
        <f t="shared" si="579"/>
        <v>45.367626747291069</v>
      </c>
      <c r="E9252" s="2">
        <f t="shared" si="580"/>
        <v>9.5481511834077537</v>
      </c>
      <c r="F9252" s="2">
        <f t="shared" si="581"/>
        <v>45.367626747291069</v>
      </c>
    </row>
    <row r="9253" spans="1:6" ht="30" customHeight="1" x14ac:dyDescent="0.45">
      <c r="A9253" s="2">
        <v>65.958850655006245</v>
      </c>
      <c r="B9253" s="2">
        <v>58.045641829492524</v>
      </c>
      <c r="C9253" s="2">
        <f t="shared" si="578"/>
        <v>65.958850655006245</v>
      </c>
      <c r="D9253" s="2">
        <f t="shared" si="579"/>
        <v>58.045641829492524</v>
      </c>
      <c r="E9253" s="2">
        <f t="shared" si="580"/>
        <v>65.958850655006245</v>
      </c>
      <c r="F9253" s="2">
        <f t="shared" si="581"/>
        <v>58.045641829492524</v>
      </c>
    </row>
    <row r="9254" spans="1:6" ht="30" customHeight="1" x14ac:dyDescent="0.45">
      <c r="A9254" s="2">
        <v>62.464603843109217</v>
      </c>
      <c r="B9254" s="2">
        <v>64.71775862632785</v>
      </c>
      <c r="C9254" s="2">
        <f t="shared" si="578"/>
        <v>62.464603843109217</v>
      </c>
      <c r="D9254" s="2">
        <f t="shared" si="579"/>
        <v>64.71775862632785</v>
      </c>
      <c r="E9254" s="2">
        <f t="shared" si="580"/>
        <v>62.464603843109217</v>
      </c>
      <c r="F9254" s="2">
        <f t="shared" si="581"/>
        <v>64.71775862632785</v>
      </c>
    </row>
    <row r="9255" spans="1:6" ht="30" customHeight="1" x14ac:dyDescent="0.45">
      <c r="A9255" s="2">
        <v>41.896833636128576</v>
      </c>
      <c r="B9255" s="2">
        <v>57.264460913982475</v>
      </c>
      <c r="C9255" s="2">
        <f t="shared" si="578"/>
        <v>41.896833636128576</v>
      </c>
      <c r="D9255" s="2">
        <f t="shared" si="579"/>
        <v>57.264460913982475</v>
      </c>
      <c r="E9255" s="2">
        <f t="shared" si="580"/>
        <v>41.896833636128576</v>
      </c>
      <c r="F9255" s="2">
        <f t="shared" si="581"/>
        <v>57.264460913982475</v>
      </c>
    </row>
    <row r="9256" spans="1:6" ht="30" customHeight="1" x14ac:dyDescent="0.45">
      <c r="A9256" s="2">
        <v>54.196908195008291</v>
      </c>
      <c r="B9256" s="2">
        <v>30.897993504593614</v>
      </c>
      <c r="C9256" s="2">
        <f t="shared" si="578"/>
        <v>54.196908195008291</v>
      </c>
      <c r="D9256" s="2">
        <f t="shared" si="579"/>
        <v>30.897993504593614</v>
      </c>
      <c r="E9256" s="2">
        <f t="shared" si="580"/>
        <v>54.196908195008291</v>
      </c>
      <c r="F9256" s="2">
        <f t="shared" si="581"/>
        <v>30.897993504593614</v>
      </c>
    </row>
    <row r="9257" spans="1:6" ht="30" customHeight="1" x14ac:dyDescent="0.45">
      <c r="A9257" s="2">
        <v>65.388979464769363</v>
      </c>
      <c r="B9257" s="2">
        <v>59.771112440328579</v>
      </c>
      <c r="C9257" s="2">
        <f t="shared" si="578"/>
        <v>65.388979464769363</v>
      </c>
      <c r="D9257" s="2">
        <f t="shared" si="579"/>
        <v>59.771112440328579</v>
      </c>
      <c r="E9257" s="2">
        <f t="shared" si="580"/>
        <v>65.388979464769363</v>
      </c>
      <c r="F9257" s="2">
        <f t="shared" si="581"/>
        <v>59.771112440328579</v>
      </c>
    </row>
    <row r="9258" spans="1:6" ht="30" customHeight="1" x14ac:dyDescent="0.45">
      <c r="A9258" s="2">
        <v>46.481218987464672</v>
      </c>
      <c r="B9258" s="2">
        <v>73.757180992513895</v>
      </c>
      <c r="C9258" s="2">
        <f t="shared" si="578"/>
        <v>46.481218987464672</v>
      </c>
      <c r="D9258" s="2">
        <f t="shared" si="579"/>
        <v>73.757180992513895</v>
      </c>
      <c r="E9258" s="2">
        <f t="shared" si="580"/>
        <v>46.481218987464672</v>
      </c>
      <c r="F9258" s="2">
        <f t="shared" si="581"/>
        <v>73.757180992513895</v>
      </c>
    </row>
    <row r="9259" spans="1:6" ht="30" customHeight="1" x14ac:dyDescent="0.45">
      <c r="A9259" s="2">
        <v>30.22546320600668</v>
      </c>
      <c r="B9259" s="2">
        <v>48.25543840820319</v>
      </c>
      <c r="C9259" s="2">
        <f t="shared" si="578"/>
        <v>30.22546320600668</v>
      </c>
      <c r="D9259" s="2">
        <f t="shared" si="579"/>
        <v>48.25543840820319</v>
      </c>
      <c r="E9259" s="2">
        <f t="shared" si="580"/>
        <v>30.22546320600668</v>
      </c>
      <c r="F9259" s="2">
        <f t="shared" si="581"/>
        <v>48.25543840820319</v>
      </c>
    </row>
    <row r="9260" spans="1:6" ht="30" customHeight="1" x14ac:dyDescent="0.45">
      <c r="A9260" s="2">
        <v>12.597723298240453</v>
      </c>
      <c r="B9260" s="2">
        <v>21.510166455525905</v>
      </c>
      <c r="C9260" s="2">
        <f t="shared" si="578"/>
        <v>12.597723298240453</v>
      </c>
      <c r="D9260" s="2">
        <f t="shared" si="579"/>
        <v>21.510166455525905</v>
      </c>
      <c r="E9260" s="2">
        <f t="shared" si="580"/>
        <v>12.597723298240453</v>
      </c>
      <c r="F9260" s="2">
        <f t="shared" si="581"/>
        <v>21.510166455525905</v>
      </c>
    </row>
    <row r="9261" spans="1:6" ht="30" customHeight="1" x14ac:dyDescent="0.45">
      <c r="A9261" s="2">
        <v>11.778359521413222</v>
      </c>
      <c r="B9261" s="2">
        <v>56.521415111317765</v>
      </c>
      <c r="C9261" s="2">
        <f t="shared" si="578"/>
        <v>11.778359521413222</v>
      </c>
      <c r="D9261" s="2">
        <f t="shared" si="579"/>
        <v>56.521415111317765</v>
      </c>
      <c r="E9261" s="2">
        <f t="shared" si="580"/>
        <v>11.778359521413222</v>
      </c>
      <c r="F9261" s="2">
        <f t="shared" si="581"/>
        <v>56.521415111317765</v>
      </c>
    </row>
    <row r="9262" spans="1:6" ht="30" customHeight="1" x14ac:dyDescent="0.45">
      <c r="A9262" s="2">
        <v>81.496312532108277</v>
      </c>
      <c r="B9262" s="2">
        <v>38.823348525736947</v>
      </c>
      <c r="C9262" s="2">
        <f t="shared" si="578"/>
        <v>81.496312532108277</v>
      </c>
      <c r="D9262" s="2">
        <f t="shared" si="579"/>
        <v>38.823348525736947</v>
      </c>
      <c r="E9262" s="2">
        <f t="shared" si="580"/>
        <v>81.496312532108277</v>
      </c>
      <c r="F9262" s="2">
        <f t="shared" si="581"/>
        <v>38.823348525736947</v>
      </c>
    </row>
    <row r="9263" spans="1:6" ht="30" customHeight="1" x14ac:dyDescent="0.45">
      <c r="A9263" s="2">
        <v>51.673190000583418</v>
      </c>
      <c r="B9263" s="2">
        <v>22.231232044985518</v>
      </c>
      <c r="C9263" s="2">
        <f t="shared" si="578"/>
        <v>51.673190000583418</v>
      </c>
      <c r="D9263" s="2">
        <f t="shared" si="579"/>
        <v>22.231232044985518</v>
      </c>
      <c r="E9263" s="2">
        <f t="shared" si="580"/>
        <v>51.673190000583418</v>
      </c>
      <c r="F9263" s="2">
        <f t="shared" si="581"/>
        <v>22.231232044985518</v>
      </c>
    </row>
    <row r="9264" spans="1:6" ht="30" customHeight="1" x14ac:dyDescent="0.45">
      <c r="A9264" s="2">
        <v>54.30219357542228</v>
      </c>
      <c r="B9264" s="2">
        <v>45.081454239378218</v>
      </c>
      <c r="C9264" s="2">
        <f t="shared" si="578"/>
        <v>54.30219357542228</v>
      </c>
      <c r="D9264" s="2">
        <f t="shared" si="579"/>
        <v>45.081454239378218</v>
      </c>
      <c r="E9264" s="2">
        <f t="shared" si="580"/>
        <v>54.30219357542228</v>
      </c>
      <c r="F9264" s="2">
        <f t="shared" si="581"/>
        <v>45.081454239378218</v>
      </c>
    </row>
    <row r="9265" spans="1:6" ht="30" customHeight="1" x14ac:dyDescent="0.45">
      <c r="A9265" s="2">
        <v>29.5914180696127</v>
      </c>
      <c r="B9265" s="2">
        <v>38.187116054585204</v>
      </c>
      <c r="C9265" s="2">
        <f t="shared" si="578"/>
        <v>29.5914180696127</v>
      </c>
      <c r="D9265" s="2">
        <f t="shared" si="579"/>
        <v>38.187116054585204</v>
      </c>
      <c r="E9265" s="2">
        <f t="shared" si="580"/>
        <v>29.5914180696127</v>
      </c>
      <c r="F9265" s="2">
        <f t="shared" si="581"/>
        <v>38.187116054585204</v>
      </c>
    </row>
    <row r="9266" spans="1:6" ht="30" customHeight="1" x14ac:dyDescent="0.45">
      <c r="A9266" s="2">
        <v>60.466248441953212</v>
      </c>
      <c r="B9266" s="2">
        <v>73.786339392652735</v>
      </c>
      <c r="C9266" s="2">
        <f t="shared" si="578"/>
        <v>60.466248441953212</v>
      </c>
      <c r="D9266" s="2">
        <f t="shared" si="579"/>
        <v>73.786339392652735</v>
      </c>
      <c r="E9266" s="2">
        <f t="shared" si="580"/>
        <v>60.466248441953212</v>
      </c>
      <c r="F9266" s="2">
        <f t="shared" si="581"/>
        <v>73.786339392652735</v>
      </c>
    </row>
    <row r="9267" spans="1:6" ht="30" customHeight="1" x14ac:dyDescent="0.45">
      <c r="A9267" s="2">
        <v>72.485111786518246</v>
      </c>
      <c r="B9267" s="2">
        <v>40.607836247771047</v>
      </c>
      <c r="C9267" s="2">
        <f t="shared" si="578"/>
        <v>72.485111786518246</v>
      </c>
      <c r="D9267" s="2">
        <f t="shared" si="579"/>
        <v>40.607836247771047</v>
      </c>
      <c r="E9267" s="2">
        <f t="shared" si="580"/>
        <v>72.485111786518246</v>
      </c>
      <c r="F9267" s="2">
        <f t="shared" si="581"/>
        <v>40.607836247771047</v>
      </c>
    </row>
    <row r="9268" spans="1:6" ht="30" customHeight="1" x14ac:dyDescent="0.45">
      <c r="A9268" s="2">
        <v>37.938819559640251</v>
      </c>
      <c r="B9268" s="2">
        <v>74.464240363566205</v>
      </c>
      <c r="C9268" s="2">
        <f t="shared" si="578"/>
        <v>37.938819559640251</v>
      </c>
      <c r="D9268" s="2">
        <f t="shared" si="579"/>
        <v>74.464240363566205</v>
      </c>
      <c r="E9268" s="2">
        <f t="shared" si="580"/>
        <v>37.938819559640251</v>
      </c>
      <c r="F9268" s="2">
        <f t="shared" si="581"/>
        <v>74.464240363566205</v>
      </c>
    </row>
    <row r="9269" spans="1:6" ht="30" customHeight="1" x14ac:dyDescent="0.45">
      <c r="A9269" s="2">
        <v>26.608311827585567</v>
      </c>
      <c r="B9269" s="2">
        <v>64.656736079312395</v>
      </c>
      <c r="C9269" s="2">
        <f t="shared" si="578"/>
        <v>26.608311827585567</v>
      </c>
      <c r="D9269" s="2">
        <f t="shared" si="579"/>
        <v>64.656736079312395</v>
      </c>
      <c r="E9269" s="2">
        <f t="shared" si="580"/>
        <v>26.608311827585567</v>
      </c>
      <c r="F9269" s="2">
        <f t="shared" si="581"/>
        <v>64.656736079312395</v>
      </c>
    </row>
    <row r="9270" spans="1:6" ht="30" customHeight="1" x14ac:dyDescent="0.45">
      <c r="A9270" s="2">
        <v>57.161126505816355</v>
      </c>
      <c r="B9270" s="2">
        <v>28.379579938016832</v>
      </c>
      <c r="C9270" s="2">
        <f t="shared" si="578"/>
        <v>57.161126505816355</v>
      </c>
      <c r="D9270" s="2">
        <f t="shared" si="579"/>
        <v>28.379579938016832</v>
      </c>
      <c r="E9270" s="2">
        <f t="shared" si="580"/>
        <v>57.161126505816355</v>
      </c>
      <c r="F9270" s="2">
        <f t="shared" si="581"/>
        <v>28.379579938016832</v>
      </c>
    </row>
    <row r="9271" spans="1:6" ht="30" customHeight="1" x14ac:dyDescent="0.45">
      <c r="A9271" s="2">
        <v>9.2662442056462169</v>
      </c>
      <c r="B9271" s="2">
        <v>21.542126099346206</v>
      </c>
      <c r="C9271" s="2">
        <f t="shared" si="578"/>
        <v>9.2662442056462169</v>
      </c>
      <c r="D9271" s="2">
        <f t="shared" si="579"/>
        <v>21.542126099346206</v>
      </c>
      <c r="E9271" s="2">
        <f t="shared" si="580"/>
        <v>9.2662442056462169</v>
      </c>
      <c r="F9271" s="2">
        <f t="shared" si="581"/>
        <v>21.542126099346206</v>
      </c>
    </row>
    <row r="9272" spans="1:6" ht="30" customHeight="1" x14ac:dyDescent="0.45">
      <c r="A9272" s="2">
        <v>28.890415933274198</v>
      </c>
      <c r="B9272" s="2">
        <v>19.779252518899739</v>
      </c>
      <c r="C9272" s="2">
        <f t="shared" si="578"/>
        <v>28.890415933274198</v>
      </c>
      <c r="D9272" s="2">
        <f t="shared" si="579"/>
        <v>19.779252518899739</v>
      </c>
      <c r="E9272" s="2">
        <f t="shared" si="580"/>
        <v>28.890415933274198</v>
      </c>
      <c r="F9272" s="2">
        <f t="shared" si="581"/>
        <v>19.779252518899739</v>
      </c>
    </row>
    <row r="9273" spans="1:6" ht="30" customHeight="1" x14ac:dyDescent="0.45">
      <c r="A9273" s="2">
        <v>56.329689186823089</v>
      </c>
      <c r="B9273" s="2">
        <v>52.796493158210069</v>
      </c>
      <c r="C9273" s="2">
        <f t="shared" si="578"/>
        <v>56.329689186823089</v>
      </c>
      <c r="D9273" s="2">
        <f t="shared" si="579"/>
        <v>52.796493158210069</v>
      </c>
      <c r="E9273" s="2">
        <f t="shared" si="580"/>
        <v>56.329689186823089</v>
      </c>
      <c r="F9273" s="2">
        <f t="shared" si="581"/>
        <v>52.796493158210069</v>
      </c>
    </row>
    <row r="9274" spans="1:6" ht="30" customHeight="1" x14ac:dyDescent="0.45">
      <c r="A9274" s="2">
        <v>46.746673206071137</v>
      </c>
      <c r="B9274" s="2">
        <v>36.61039784969762</v>
      </c>
      <c r="C9274" s="2">
        <f t="shared" si="578"/>
        <v>46.746673206071137</v>
      </c>
      <c r="D9274" s="2">
        <f t="shared" si="579"/>
        <v>36.61039784969762</v>
      </c>
      <c r="E9274" s="2">
        <f t="shared" si="580"/>
        <v>46.746673206071137</v>
      </c>
      <c r="F9274" s="2">
        <f t="shared" si="581"/>
        <v>36.61039784969762</v>
      </c>
    </row>
    <row r="9275" spans="1:6" ht="30" customHeight="1" x14ac:dyDescent="0.45">
      <c r="A9275" s="2">
        <v>49.049854851473356</v>
      </c>
      <c r="B9275" s="2">
        <v>37.079669830971397</v>
      </c>
      <c r="C9275" s="2">
        <f t="shared" si="578"/>
        <v>49.049854851473356</v>
      </c>
      <c r="D9275" s="2">
        <f t="shared" si="579"/>
        <v>37.079669830971397</v>
      </c>
      <c r="E9275" s="2">
        <f t="shared" si="580"/>
        <v>49.049854851473356</v>
      </c>
      <c r="F9275" s="2">
        <f t="shared" si="581"/>
        <v>37.079669830971397</v>
      </c>
    </row>
    <row r="9276" spans="1:6" ht="30" customHeight="1" x14ac:dyDescent="0.45">
      <c r="A9276" s="2">
        <v>21.791459630476311</v>
      </c>
      <c r="B9276" s="2">
        <v>51.796035343839321</v>
      </c>
      <c r="C9276" s="2">
        <f t="shared" si="578"/>
        <v>21.791459630476311</v>
      </c>
      <c r="D9276" s="2">
        <f t="shared" si="579"/>
        <v>51.796035343839321</v>
      </c>
      <c r="E9276" s="2">
        <f t="shared" si="580"/>
        <v>21.791459630476311</v>
      </c>
      <c r="F9276" s="2">
        <f t="shared" si="581"/>
        <v>51.796035343839321</v>
      </c>
    </row>
    <row r="9277" spans="1:6" ht="30" customHeight="1" x14ac:dyDescent="0.45">
      <c r="A9277" s="2">
        <v>77.872612791834399</v>
      </c>
      <c r="B9277" s="2">
        <v>62.266797734308057</v>
      </c>
      <c r="C9277" s="2">
        <f t="shared" si="578"/>
        <v>77.872612791834399</v>
      </c>
      <c r="D9277" s="2">
        <f t="shared" si="579"/>
        <v>62.266797734308057</v>
      </c>
      <c r="E9277" s="2">
        <f t="shared" si="580"/>
        <v>77.872612791834399</v>
      </c>
      <c r="F9277" s="2">
        <f t="shared" si="581"/>
        <v>62.266797734308057</v>
      </c>
    </row>
    <row r="9278" spans="1:6" ht="30" customHeight="1" x14ac:dyDescent="0.45">
      <c r="A9278" s="2">
        <v>46.781256742106052</v>
      </c>
      <c r="B9278" s="2">
        <v>45.33165623183595</v>
      </c>
      <c r="C9278" s="2">
        <f t="shared" si="578"/>
        <v>46.781256742106052</v>
      </c>
      <c r="D9278" s="2">
        <f t="shared" si="579"/>
        <v>45.33165623183595</v>
      </c>
      <c r="E9278" s="2">
        <f t="shared" si="580"/>
        <v>46.781256742106052</v>
      </c>
      <c r="F9278" s="2">
        <f t="shared" si="581"/>
        <v>45.33165623183595</v>
      </c>
    </row>
    <row r="9279" spans="1:6" ht="30" customHeight="1" x14ac:dyDescent="0.45">
      <c r="A9279" s="2">
        <v>54.347847935714526</v>
      </c>
      <c r="B9279" s="2">
        <v>57.726809366839007</v>
      </c>
      <c r="C9279" s="2">
        <f t="shared" si="578"/>
        <v>54.347847935714526</v>
      </c>
      <c r="D9279" s="2">
        <f t="shared" si="579"/>
        <v>57.726809366839007</v>
      </c>
      <c r="E9279" s="2">
        <f t="shared" si="580"/>
        <v>54.347847935714526</v>
      </c>
      <c r="F9279" s="2">
        <f t="shared" si="581"/>
        <v>57.726809366839007</v>
      </c>
    </row>
    <row r="9280" spans="1:6" ht="30" customHeight="1" x14ac:dyDescent="0.45">
      <c r="A9280" s="2">
        <v>65.124384718656074</v>
      </c>
      <c r="B9280" s="2">
        <v>35.91791767871473</v>
      </c>
      <c r="C9280" s="2">
        <f t="shared" si="578"/>
        <v>65.124384718656074</v>
      </c>
      <c r="D9280" s="2">
        <f t="shared" si="579"/>
        <v>35.91791767871473</v>
      </c>
      <c r="E9280" s="2">
        <f t="shared" si="580"/>
        <v>65.124384718656074</v>
      </c>
      <c r="F9280" s="2">
        <f t="shared" si="581"/>
        <v>35.91791767871473</v>
      </c>
    </row>
    <row r="9281" spans="1:6" ht="30" customHeight="1" x14ac:dyDescent="0.45">
      <c r="A9281" s="2">
        <v>18.542899169842713</v>
      </c>
      <c r="B9281" s="2">
        <v>34.730254022404552</v>
      </c>
      <c r="C9281" s="2">
        <f t="shared" si="578"/>
        <v>18.542899169842713</v>
      </c>
      <c r="D9281" s="2">
        <f t="shared" si="579"/>
        <v>34.730254022404552</v>
      </c>
      <c r="E9281" s="2">
        <f t="shared" si="580"/>
        <v>18.542899169842713</v>
      </c>
      <c r="F9281" s="2">
        <f t="shared" si="581"/>
        <v>34.730254022404552</v>
      </c>
    </row>
    <row r="9282" spans="1:6" ht="30" customHeight="1" x14ac:dyDescent="0.45">
      <c r="A9282" s="2">
        <v>65.248353393981233</v>
      </c>
      <c r="B9282" s="2">
        <v>29.509722601913381</v>
      </c>
      <c r="C9282" s="2">
        <f t="shared" si="578"/>
        <v>65.248353393981233</v>
      </c>
      <c r="D9282" s="2">
        <f t="shared" si="579"/>
        <v>29.509722601913381</v>
      </c>
      <c r="E9282" s="2">
        <f t="shared" si="580"/>
        <v>65.248353393981233</v>
      </c>
      <c r="F9282" s="2">
        <f t="shared" si="581"/>
        <v>29.509722601913381</v>
      </c>
    </row>
    <row r="9283" spans="1:6" ht="30" customHeight="1" x14ac:dyDescent="0.45">
      <c r="A9283" s="2">
        <v>23.819896568893455</v>
      </c>
      <c r="B9283" s="2">
        <v>28.984425747010391</v>
      </c>
      <c r="C9283" s="2">
        <f t="shared" si="578"/>
        <v>23.819896568893455</v>
      </c>
      <c r="D9283" s="2">
        <f t="shared" si="579"/>
        <v>28.984425747010391</v>
      </c>
      <c r="E9283" s="2">
        <f t="shared" si="580"/>
        <v>23.819896568893455</v>
      </c>
      <c r="F9283" s="2">
        <f t="shared" si="581"/>
        <v>28.984425747010391</v>
      </c>
    </row>
    <row r="9284" spans="1:6" ht="30" customHeight="1" x14ac:dyDescent="0.45">
      <c r="A9284" s="2">
        <v>37.072287113842322</v>
      </c>
      <c r="B9284" s="2">
        <v>43.101165950472932</v>
      </c>
      <c r="C9284" s="2">
        <f t="shared" ref="C9284:C9347" si="582">IF(A9284&lt;0,0,A9284)</f>
        <v>37.072287113842322</v>
      </c>
      <c r="D9284" s="2">
        <f t="shared" ref="D9284:D9347" si="583">IF(B9284&lt;0,0,B9284)</f>
        <v>43.101165950472932</v>
      </c>
      <c r="E9284" s="2">
        <f t="shared" ref="E9284:E9347" si="584">IF(C9284&gt;100,100,C9284)</f>
        <v>37.072287113842322</v>
      </c>
      <c r="F9284" s="2">
        <f t="shared" ref="F9284:F9347" si="585">IF(D9284&gt;100,100,D9284)</f>
        <v>43.101165950472932</v>
      </c>
    </row>
    <row r="9285" spans="1:6" ht="30" customHeight="1" x14ac:dyDescent="0.45">
      <c r="A9285" s="2">
        <v>50.461824912345037</v>
      </c>
      <c r="B9285" s="2">
        <v>53.70084921491798</v>
      </c>
      <c r="C9285" s="2">
        <f t="shared" si="582"/>
        <v>50.461824912345037</v>
      </c>
      <c r="D9285" s="2">
        <f t="shared" si="583"/>
        <v>53.70084921491798</v>
      </c>
      <c r="E9285" s="2">
        <f t="shared" si="584"/>
        <v>50.461824912345037</v>
      </c>
      <c r="F9285" s="2">
        <f t="shared" si="585"/>
        <v>53.70084921491798</v>
      </c>
    </row>
    <row r="9286" spans="1:6" ht="30" customHeight="1" x14ac:dyDescent="0.45">
      <c r="A9286" s="2">
        <v>20.953965076769236</v>
      </c>
      <c r="B9286" s="2">
        <v>37.044797530368669</v>
      </c>
      <c r="C9286" s="2">
        <f t="shared" si="582"/>
        <v>20.953965076769236</v>
      </c>
      <c r="D9286" s="2">
        <f t="shared" si="583"/>
        <v>37.044797530368669</v>
      </c>
      <c r="E9286" s="2">
        <f t="shared" si="584"/>
        <v>20.953965076769236</v>
      </c>
      <c r="F9286" s="2">
        <f t="shared" si="585"/>
        <v>37.044797530368669</v>
      </c>
    </row>
    <row r="9287" spans="1:6" ht="30" customHeight="1" x14ac:dyDescent="0.45">
      <c r="A9287" s="2">
        <v>64.394938135519624</v>
      </c>
      <c r="B9287" s="2">
        <v>39.57761521928478</v>
      </c>
      <c r="C9287" s="2">
        <f t="shared" si="582"/>
        <v>64.394938135519624</v>
      </c>
      <c r="D9287" s="2">
        <f t="shared" si="583"/>
        <v>39.57761521928478</v>
      </c>
      <c r="E9287" s="2">
        <f t="shared" si="584"/>
        <v>64.394938135519624</v>
      </c>
      <c r="F9287" s="2">
        <f t="shared" si="585"/>
        <v>39.57761521928478</v>
      </c>
    </row>
    <row r="9288" spans="1:6" ht="30" customHeight="1" x14ac:dyDescent="0.45">
      <c r="A9288" s="2">
        <v>67.650660866929684</v>
      </c>
      <c r="B9288" s="2">
        <v>36.763288456539158</v>
      </c>
      <c r="C9288" s="2">
        <f t="shared" si="582"/>
        <v>67.650660866929684</v>
      </c>
      <c r="D9288" s="2">
        <f t="shared" si="583"/>
        <v>36.763288456539158</v>
      </c>
      <c r="E9288" s="2">
        <f t="shared" si="584"/>
        <v>67.650660866929684</v>
      </c>
      <c r="F9288" s="2">
        <f t="shared" si="585"/>
        <v>36.763288456539158</v>
      </c>
    </row>
    <row r="9289" spans="1:6" ht="30" customHeight="1" x14ac:dyDescent="0.45">
      <c r="A9289" s="2">
        <v>48.801671937253559</v>
      </c>
      <c r="B9289" s="2">
        <v>53.461979526444338</v>
      </c>
      <c r="C9289" s="2">
        <f t="shared" si="582"/>
        <v>48.801671937253559</v>
      </c>
      <c r="D9289" s="2">
        <f t="shared" si="583"/>
        <v>53.461979526444338</v>
      </c>
      <c r="E9289" s="2">
        <f t="shared" si="584"/>
        <v>48.801671937253559</v>
      </c>
      <c r="F9289" s="2">
        <f t="shared" si="585"/>
        <v>53.461979526444338</v>
      </c>
    </row>
    <row r="9290" spans="1:6" ht="30" customHeight="1" x14ac:dyDescent="0.45">
      <c r="A9290" s="2">
        <v>26.893779477104545</v>
      </c>
      <c r="B9290" s="2">
        <v>42.388631421315949</v>
      </c>
      <c r="C9290" s="2">
        <f t="shared" si="582"/>
        <v>26.893779477104545</v>
      </c>
      <c r="D9290" s="2">
        <f t="shared" si="583"/>
        <v>42.388631421315949</v>
      </c>
      <c r="E9290" s="2">
        <f t="shared" si="584"/>
        <v>26.893779477104545</v>
      </c>
      <c r="F9290" s="2">
        <f t="shared" si="585"/>
        <v>42.388631421315949</v>
      </c>
    </row>
    <row r="9291" spans="1:6" ht="30" customHeight="1" x14ac:dyDescent="0.45">
      <c r="A9291" s="2">
        <v>72.843962016049773</v>
      </c>
      <c r="B9291" s="2">
        <v>44.607980392582249</v>
      </c>
      <c r="C9291" s="2">
        <f t="shared" si="582"/>
        <v>72.843962016049773</v>
      </c>
      <c r="D9291" s="2">
        <f t="shared" si="583"/>
        <v>44.607980392582249</v>
      </c>
      <c r="E9291" s="2">
        <f t="shared" si="584"/>
        <v>72.843962016049773</v>
      </c>
      <c r="F9291" s="2">
        <f t="shared" si="585"/>
        <v>44.607980392582249</v>
      </c>
    </row>
    <row r="9292" spans="1:6" ht="30" customHeight="1" x14ac:dyDescent="0.45">
      <c r="A9292" s="2">
        <v>37.819680301181506</v>
      </c>
      <c r="B9292" s="2">
        <v>58.258791007800028</v>
      </c>
      <c r="C9292" s="2">
        <f t="shared" si="582"/>
        <v>37.819680301181506</v>
      </c>
      <c r="D9292" s="2">
        <f t="shared" si="583"/>
        <v>58.258791007800028</v>
      </c>
      <c r="E9292" s="2">
        <f t="shared" si="584"/>
        <v>37.819680301181506</v>
      </c>
      <c r="F9292" s="2">
        <f t="shared" si="585"/>
        <v>58.258791007800028</v>
      </c>
    </row>
    <row r="9293" spans="1:6" ht="30" customHeight="1" x14ac:dyDescent="0.45">
      <c r="A9293" s="2">
        <v>49.339906354289269</v>
      </c>
      <c r="B9293" s="2">
        <v>54.370808023348218</v>
      </c>
      <c r="C9293" s="2">
        <f t="shared" si="582"/>
        <v>49.339906354289269</v>
      </c>
      <c r="D9293" s="2">
        <f t="shared" si="583"/>
        <v>54.370808023348218</v>
      </c>
      <c r="E9293" s="2">
        <f t="shared" si="584"/>
        <v>49.339906354289269</v>
      </c>
      <c r="F9293" s="2">
        <f t="shared" si="585"/>
        <v>54.370808023348218</v>
      </c>
    </row>
    <row r="9294" spans="1:6" ht="30" customHeight="1" x14ac:dyDescent="0.45">
      <c r="A9294" s="2">
        <v>58.51987066300353</v>
      </c>
      <c r="B9294" s="2">
        <v>50.317965481779538</v>
      </c>
      <c r="C9294" s="2">
        <f t="shared" si="582"/>
        <v>58.51987066300353</v>
      </c>
      <c r="D9294" s="2">
        <f t="shared" si="583"/>
        <v>50.317965481779538</v>
      </c>
      <c r="E9294" s="2">
        <f t="shared" si="584"/>
        <v>58.51987066300353</v>
      </c>
      <c r="F9294" s="2">
        <f t="shared" si="585"/>
        <v>50.317965481779538</v>
      </c>
    </row>
    <row r="9295" spans="1:6" ht="30" customHeight="1" x14ac:dyDescent="0.45">
      <c r="A9295" s="2">
        <v>74.673328754142858</v>
      </c>
      <c r="B9295" s="2">
        <v>56.636425263830461</v>
      </c>
      <c r="C9295" s="2">
        <f t="shared" si="582"/>
        <v>74.673328754142858</v>
      </c>
      <c r="D9295" s="2">
        <f t="shared" si="583"/>
        <v>56.636425263830461</v>
      </c>
      <c r="E9295" s="2">
        <f t="shared" si="584"/>
        <v>74.673328754142858</v>
      </c>
      <c r="F9295" s="2">
        <f t="shared" si="585"/>
        <v>56.636425263830461</v>
      </c>
    </row>
    <row r="9296" spans="1:6" ht="30" customHeight="1" x14ac:dyDescent="0.45">
      <c r="A9296" s="2">
        <v>34.819384609290864</v>
      </c>
      <c r="B9296" s="2">
        <v>36.47717961325543</v>
      </c>
      <c r="C9296" s="2">
        <f t="shared" si="582"/>
        <v>34.819384609290864</v>
      </c>
      <c r="D9296" s="2">
        <f t="shared" si="583"/>
        <v>36.47717961325543</v>
      </c>
      <c r="E9296" s="2">
        <f t="shared" si="584"/>
        <v>34.819384609290864</v>
      </c>
      <c r="F9296" s="2">
        <f t="shared" si="585"/>
        <v>36.47717961325543</v>
      </c>
    </row>
    <row r="9297" spans="1:6" ht="30" customHeight="1" x14ac:dyDescent="0.45">
      <c r="A9297" s="2">
        <v>28.420448188553564</v>
      </c>
      <c r="B9297" s="2">
        <v>68.836732801399194</v>
      </c>
      <c r="C9297" s="2">
        <f t="shared" si="582"/>
        <v>28.420448188553564</v>
      </c>
      <c r="D9297" s="2">
        <f t="shared" si="583"/>
        <v>68.836732801399194</v>
      </c>
      <c r="E9297" s="2">
        <f t="shared" si="584"/>
        <v>28.420448188553564</v>
      </c>
      <c r="F9297" s="2">
        <f t="shared" si="585"/>
        <v>68.836732801399194</v>
      </c>
    </row>
    <row r="9298" spans="1:6" ht="30" customHeight="1" x14ac:dyDescent="0.45">
      <c r="A9298" s="2">
        <v>61.235312614298891</v>
      </c>
      <c r="B9298" s="2">
        <v>52.56882844446227</v>
      </c>
      <c r="C9298" s="2">
        <f t="shared" si="582"/>
        <v>61.235312614298891</v>
      </c>
      <c r="D9298" s="2">
        <f t="shared" si="583"/>
        <v>52.56882844446227</v>
      </c>
      <c r="E9298" s="2">
        <f t="shared" si="584"/>
        <v>61.235312614298891</v>
      </c>
      <c r="F9298" s="2">
        <f t="shared" si="585"/>
        <v>52.56882844446227</v>
      </c>
    </row>
    <row r="9299" spans="1:6" ht="30" customHeight="1" x14ac:dyDescent="0.45">
      <c r="A9299" s="2">
        <v>41.139167706132866</v>
      </c>
      <c r="B9299" s="2">
        <v>46.353871433209861</v>
      </c>
      <c r="C9299" s="2">
        <f t="shared" si="582"/>
        <v>41.139167706132866</v>
      </c>
      <c r="D9299" s="2">
        <f t="shared" si="583"/>
        <v>46.353871433209861</v>
      </c>
      <c r="E9299" s="2">
        <f t="shared" si="584"/>
        <v>41.139167706132866</v>
      </c>
      <c r="F9299" s="2">
        <f t="shared" si="585"/>
        <v>46.353871433209861</v>
      </c>
    </row>
    <row r="9300" spans="1:6" ht="30" customHeight="1" x14ac:dyDescent="0.45">
      <c r="A9300" s="2">
        <v>29.869641593832057</v>
      </c>
      <c r="B9300" s="2">
        <v>31.077241267892532</v>
      </c>
      <c r="C9300" s="2">
        <f t="shared" si="582"/>
        <v>29.869641593832057</v>
      </c>
      <c r="D9300" s="2">
        <f t="shared" si="583"/>
        <v>31.077241267892532</v>
      </c>
      <c r="E9300" s="2">
        <f t="shared" si="584"/>
        <v>29.869641593832057</v>
      </c>
      <c r="F9300" s="2">
        <f t="shared" si="585"/>
        <v>31.077241267892532</v>
      </c>
    </row>
    <row r="9301" spans="1:6" ht="30" customHeight="1" x14ac:dyDescent="0.45">
      <c r="A9301" s="2">
        <v>32.597300332708983</v>
      </c>
      <c r="B9301" s="2">
        <v>51.159771040373016</v>
      </c>
      <c r="C9301" s="2">
        <f t="shared" si="582"/>
        <v>32.597300332708983</v>
      </c>
      <c r="D9301" s="2">
        <f t="shared" si="583"/>
        <v>51.159771040373016</v>
      </c>
      <c r="E9301" s="2">
        <f t="shared" si="584"/>
        <v>32.597300332708983</v>
      </c>
      <c r="F9301" s="2">
        <f t="shared" si="585"/>
        <v>51.159771040373016</v>
      </c>
    </row>
    <row r="9302" spans="1:6" ht="30" customHeight="1" x14ac:dyDescent="0.45">
      <c r="A9302" s="2">
        <v>80.548109735827893</v>
      </c>
      <c r="B9302" s="2">
        <v>55.265646218002075</v>
      </c>
      <c r="C9302" s="2">
        <f t="shared" si="582"/>
        <v>80.548109735827893</v>
      </c>
      <c r="D9302" s="2">
        <f t="shared" si="583"/>
        <v>55.265646218002075</v>
      </c>
      <c r="E9302" s="2">
        <f t="shared" si="584"/>
        <v>80.548109735827893</v>
      </c>
      <c r="F9302" s="2">
        <f t="shared" si="585"/>
        <v>55.265646218002075</v>
      </c>
    </row>
    <row r="9303" spans="1:6" ht="30" customHeight="1" x14ac:dyDescent="0.45">
      <c r="A9303" s="2">
        <v>44.26105829217704</v>
      </c>
      <c r="B9303" s="2">
        <v>49.57929662236711</v>
      </c>
      <c r="C9303" s="2">
        <f t="shared" si="582"/>
        <v>44.26105829217704</v>
      </c>
      <c r="D9303" s="2">
        <f t="shared" si="583"/>
        <v>49.57929662236711</v>
      </c>
      <c r="E9303" s="2">
        <f t="shared" si="584"/>
        <v>44.26105829217704</v>
      </c>
      <c r="F9303" s="2">
        <f t="shared" si="585"/>
        <v>49.57929662236711</v>
      </c>
    </row>
    <row r="9304" spans="1:6" ht="30" customHeight="1" x14ac:dyDescent="0.45">
      <c r="A9304" s="2">
        <v>43.81288431424764</v>
      </c>
      <c r="B9304" s="2">
        <v>52.888584044238087</v>
      </c>
      <c r="C9304" s="2">
        <f t="shared" si="582"/>
        <v>43.81288431424764</v>
      </c>
      <c r="D9304" s="2">
        <f t="shared" si="583"/>
        <v>52.888584044238087</v>
      </c>
      <c r="E9304" s="2">
        <f t="shared" si="584"/>
        <v>43.81288431424764</v>
      </c>
      <c r="F9304" s="2">
        <f t="shared" si="585"/>
        <v>52.888584044238087</v>
      </c>
    </row>
    <row r="9305" spans="1:6" ht="30" customHeight="1" x14ac:dyDescent="0.45">
      <c r="A9305" s="2">
        <v>51.009431672282517</v>
      </c>
      <c r="B9305" s="2">
        <v>48.352924871549476</v>
      </c>
      <c r="C9305" s="2">
        <f t="shared" si="582"/>
        <v>51.009431672282517</v>
      </c>
      <c r="D9305" s="2">
        <f t="shared" si="583"/>
        <v>48.352924871549476</v>
      </c>
      <c r="E9305" s="2">
        <f t="shared" si="584"/>
        <v>51.009431672282517</v>
      </c>
      <c r="F9305" s="2">
        <f t="shared" si="585"/>
        <v>48.352924871549476</v>
      </c>
    </row>
    <row r="9306" spans="1:6" ht="30" customHeight="1" x14ac:dyDescent="0.45">
      <c r="A9306" s="2">
        <v>34.25196905474877</v>
      </c>
      <c r="B9306" s="2">
        <v>60.340592547843698</v>
      </c>
      <c r="C9306" s="2">
        <f t="shared" si="582"/>
        <v>34.25196905474877</v>
      </c>
      <c r="D9306" s="2">
        <f t="shared" si="583"/>
        <v>60.340592547843698</v>
      </c>
      <c r="E9306" s="2">
        <f t="shared" si="584"/>
        <v>34.25196905474877</v>
      </c>
      <c r="F9306" s="2">
        <f t="shared" si="585"/>
        <v>60.340592547843698</v>
      </c>
    </row>
    <row r="9307" spans="1:6" ht="30" customHeight="1" x14ac:dyDescent="0.45">
      <c r="A9307" s="2">
        <v>-5.8100492879748344</v>
      </c>
      <c r="B9307" s="2">
        <v>49.538328433525749</v>
      </c>
      <c r="C9307" s="2">
        <f t="shared" si="582"/>
        <v>0</v>
      </c>
      <c r="D9307" s="2">
        <f t="shared" si="583"/>
        <v>49.538328433525749</v>
      </c>
      <c r="E9307" s="2">
        <f t="shared" si="584"/>
        <v>0</v>
      </c>
      <c r="F9307" s="2">
        <f t="shared" si="585"/>
        <v>49.538328433525749</v>
      </c>
    </row>
    <row r="9308" spans="1:6" ht="30" customHeight="1" x14ac:dyDescent="0.45">
      <c r="A9308" s="2">
        <v>36.439162840833887</v>
      </c>
      <c r="B9308" s="2">
        <v>56.973163403425133</v>
      </c>
      <c r="C9308" s="2">
        <f t="shared" si="582"/>
        <v>36.439162840833887</v>
      </c>
      <c r="D9308" s="2">
        <f t="shared" si="583"/>
        <v>56.973163403425133</v>
      </c>
      <c r="E9308" s="2">
        <f t="shared" si="584"/>
        <v>36.439162840833887</v>
      </c>
      <c r="F9308" s="2">
        <f t="shared" si="585"/>
        <v>56.973163403425133</v>
      </c>
    </row>
    <row r="9309" spans="1:6" ht="30" customHeight="1" x14ac:dyDescent="0.45">
      <c r="A9309" s="2">
        <v>74.571992854471318</v>
      </c>
      <c r="B9309" s="2">
        <v>50.478814167261589</v>
      </c>
      <c r="C9309" s="2">
        <f t="shared" si="582"/>
        <v>74.571992854471318</v>
      </c>
      <c r="D9309" s="2">
        <f t="shared" si="583"/>
        <v>50.478814167261589</v>
      </c>
      <c r="E9309" s="2">
        <f t="shared" si="584"/>
        <v>74.571992854471318</v>
      </c>
      <c r="F9309" s="2">
        <f t="shared" si="585"/>
        <v>50.478814167261589</v>
      </c>
    </row>
    <row r="9310" spans="1:6" ht="30" customHeight="1" x14ac:dyDescent="0.45">
      <c r="A9310" s="2">
        <v>50.656802386511117</v>
      </c>
      <c r="B9310" s="2">
        <v>48.966253992373822</v>
      </c>
      <c r="C9310" s="2">
        <f t="shared" si="582"/>
        <v>50.656802386511117</v>
      </c>
      <c r="D9310" s="2">
        <f t="shared" si="583"/>
        <v>48.966253992373822</v>
      </c>
      <c r="E9310" s="2">
        <f t="shared" si="584"/>
        <v>50.656802386511117</v>
      </c>
      <c r="F9310" s="2">
        <f t="shared" si="585"/>
        <v>48.966253992373822</v>
      </c>
    </row>
    <row r="9311" spans="1:6" ht="30" customHeight="1" x14ac:dyDescent="0.45">
      <c r="A9311" s="2">
        <v>44.181106886680936</v>
      </c>
      <c r="B9311" s="2">
        <v>55.205674137367168</v>
      </c>
      <c r="C9311" s="2">
        <f t="shared" si="582"/>
        <v>44.181106886680936</v>
      </c>
      <c r="D9311" s="2">
        <f t="shared" si="583"/>
        <v>55.205674137367168</v>
      </c>
      <c r="E9311" s="2">
        <f t="shared" si="584"/>
        <v>44.181106886680936</v>
      </c>
      <c r="F9311" s="2">
        <f t="shared" si="585"/>
        <v>55.205674137367168</v>
      </c>
    </row>
    <row r="9312" spans="1:6" ht="30" customHeight="1" x14ac:dyDescent="0.45">
      <c r="A9312" s="2">
        <v>86.197054088115692</v>
      </c>
      <c r="B9312" s="2">
        <v>44.103852026863024</v>
      </c>
      <c r="C9312" s="2">
        <f t="shared" si="582"/>
        <v>86.197054088115692</v>
      </c>
      <c r="D9312" s="2">
        <f t="shared" si="583"/>
        <v>44.103852026863024</v>
      </c>
      <c r="E9312" s="2">
        <f t="shared" si="584"/>
        <v>86.197054088115692</v>
      </c>
      <c r="F9312" s="2">
        <f t="shared" si="585"/>
        <v>44.103852026863024</v>
      </c>
    </row>
    <row r="9313" spans="1:6" ht="30" customHeight="1" x14ac:dyDescent="0.45">
      <c r="A9313" s="2">
        <v>47.677727479749592</v>
      </c>
      <c r="B9313" s="2">
        <v>37.866882970090955</v>
      </c>
      <c r="C9313" s="2">
        <f t="shared" si="582"/>
        <v>47.677727479749592</v>
      </c>
      <c r="D9313" s="2">
        <f t="shared" si="583"/>
        <v>37.866882970090955</v>
      </c>
      <c r="E9313" s="2">
        <f t="shared" si="584"/>
        <v>47.677727479749592</v>
      </c>
      <c r="F9313" s="2">
        <f t="shared" si="585"/>
        <v>37.866882970090955</v>
      </c>
    </row>
    <row r="9314" spans="1:6" ht="30" customHeight="1" x14ac:dyDescent="0.45">
      <c r="A9314" s="2">
        <v>16.43719156156294</v>
      </c>
      <c r="B9314" s="2">
        <v>61.860585568181705</v>
      </c>
      <c r="C9314" s="2">
        <f t="shared" si="582"/>
        <v>16.43719156156294</v>
      </c>
      <c r="D9314" s="2">
        <f t="shared" si="583"/>
        <v>61.860585568181705</v>
      </c>
      <c r="E9314" s="2">
        <f t="shared" si="584"/>
        <v>16.43719156156294</v>
      </c>
      <c r="F9314" s="2">
        <f t="shared" si="585"/>
        <v>61.860585568181705</v>
      </c>
    </row>
    <row r="9315" spans="1:6" ht="30" customHeight="1" x14ac:dyDescent="0.45">
      <c r="A9315" s="2">
        <v>92.694338718429208</v>
      </c>
      <c r="B9315" s="2">
        <v>43.520302036311477</v>
      </c>
      <c r="C9315" s="2">
        <f t="shared" si="582"/>
        <v>92.694338718429208</v>
      </c>
      <c r="D9315" s="2">
        <f t="shared" si="583"/>
        <v>43.520302036311477</v>
      </c>
      <c r="E9315" s="2">
        <f t="shared" si="584"/>
        <v>92.694338718429208</v>
      </c>
      <c r="F9315" s="2">
        <f t="shared" si="585"/>
        <v>43.520302036311477</v>
      </c>
    </row>
    <row r="9316" spans="1:6" ht="30" customHeight="1" x14ac:dyDescent="0.45">
      <c r="A9316" s="2">
        <v>31.145508046320174</v>
      </c>
      <c r="B9316" s="2">
        <v>70.302738216239959</v>
      </c>
      <c r="C9316" s="2">
        <f t="shared" si="582"/>
        <v>31.145508046320174</v>
      </c>
      <c r="D9316" s="2">
        <f t="shared" si="583"/>
        <v>70.302738216239959</v>
      </c>
      <c r="E9316" s="2">
        <f t="shared" si="584"/>
        <v>31.145508046320174</v>
      </c>
      <c r="F9316" s="2">
        <f t="shared" si="585"/>
        <v>70.302738216239959</v>
      </c>
    </row>
    <row r="9317" spans="1:6" ht="30" customHeight="1" x14ac:dyDescent="0.45">
      <c r="A9317" s="2">
        <v>68.341963242273778</v>
      </c>
      <c r="B9317" s="2">
        <v>49.346681983704912</v>
      </c>
      <c r="C9317" s="2">
        <f t="shared" si="582"/>
        <v>68.341963242273778</v>
      </c>
      <c r="D9317" s="2">
        <f t="shared" si="583"/>
        <v>49.346681983704912</v>
      </c>
      <c r="E9317" s="2">
        <f t="shared" si="584"/>
        <v>68.341963242273778</v>
      </c>
      <c r="F9317" s="2">
        <f t="shared" si="585"/>
        <v>49.346681983704912</v>
      </c>
    </row>
    <row r="9318" spans="1:6" ht="30" customHeight="1" x14ac:dyDescent="0.45">
      <c r="A9318" s="2">
        <v>61.814556147437543</v>
      </c>
      <c r="B9318" s="2">
        <v>62.216502677300014</v>
      </c>
      <c r="C9318" s="2">
        <f t="shared" si="582"/>
        <v>61.814556147437543</v>
      </c>
      <c r="D9318" s="2">
        <f t="shared" si="583"/>
        <v>62.216502677300014</v>
      </c>
      <c r="E9318" s="2">
        <f t="shared" si="584"/>
        <v>61.814556147437543</v>
      </c>
      <c r="F9318" s="2">
        <f t="shared" si="585"/>
        <v>62.216502677300014</v>
      </c>
    </row>
    <row r="9319" spans="1:6" ht="30" customHeight="1" x14ac:dyDescent="0.45">
      <c r="A9319" s="2">
        <v>47.016649887082167</v>
      </c>
      <c r="B9319" s="2">
        <v>34.134162099915557</v>
      </c>
      <c r="C9319" s="2">
        <f t="shared" si="582"/>
        <v>47.016649887082167</v>
      </c>
      <c r="D9319" s="2">
        <f t="shared" si="583"/>
        <v>34.134162099915557</v>
      </c>
      <c r="E9319" s="2">
        <f t="shared" si="584"/>
        <v>47.016649887082167</v>
      </c>
      <c r="F9319" s="2">
        <f t="shared" si="585"/>
        <v>34.134162099915557</v>
      </c>
    </row>
    <row r="9320" spans="1:6" ht="30" customHeight="1" x14ac:dyDescent="0.45">
      <c r="A9320" s="2">
        <v>33.174108693783637</v>
      </c>
      <c r="B9320" s="2">
        <v>48.013385488273343</v>
      </c>
      <c r="C9320" s="2">
        <f t="shared" si="582"/>
        <v>33.174108693783637</v>
      </c>
      <c r="D9320" s="2">
        <f t="shared" si="583"/>
        <v>48.013385488273343</v>
      </c>
      <c r="E9320" s="2">
        <f t="shared" si="584"/>
        <v>33.174108693783637</v>
      </c>
      <c r="F9320" s="2">
        <f t="shared" si="585"/>
        <v>48.013385488273343</v>
      </c>
    </row>
    <row r="9321" spans="1:6" ht="30" customHeight="1" x14ac:dyDescent="0.45">
      <c r="A9321" s="2">
        <v>9.1866816091351211</v>
      </c>
      <c r="B9321" s="2">
        <v>32.469141054432839</v>
      </c>
      <c r="C9321" s="2">
        <f t="shared" si="582"/>
        <v>9.1866816091351211</v>
      </c>
      <c r="D9321" s="2">
        <f t="shared" si="583"/>
        <v>32.469141054432839</v>
      </c>
      <c r="E9321" s="2">
        <f t="shared" si="584"/>
        <v>9.1866816091351211</v>
      </c>
      <c r="F9321" s="2">
        <f t="shared" si="585"/>
        <v>32.469141054432839</v>
      </c>
    </row>
    <row r="9322" spans="1:6" ht="30" customHeight="1" x14ac:dyDescent="0.45">
      <c r="A9322" s="2">
        <v>83.727666833437979</v>
      </c>
      <c r="B9322" s="2">
        <v>38.113042258599307</v>
      </c>
      <c r="C9322" s="2">
        <f t="shared" si="582"/>
        <v>83.727666833437979</v>
      </c>
      <c r="D9322" s="2">
        <f t="shared" si="583"/>
        <v>38.113042258599307</v>
      </c>
      <c r="E9322" s="2">
        <f t="shared" si="584"/>
        <v>83.727666833437979</v>
      </c>
      <c r="F9322" s="2">
        <f t="shared" si="585"/>
        <v>38.113042258599307</v>
      </c>
    </row>
    <row r="9323" spans="1:6" ht="30" customHeight="1" x14ac:dyDescent="0.45">
      <c r="A9323" s="2">
        <v>69.154041966539808</v>
      </c>
      <c r="B9323" s="2">
        <v>48.738780272513395</v>
      </c>
      <c r="C9323" s="2">
        <f t="shared" si="582"/>
        <v>69.154041966539808</v>
      </c>
      <c r="D9323" s="2">
        <f t="shared" si="583"/>
        <v>48.738780272513395</v>
      </c>
      <c r="E9323" s="2">
        <f t="shared" si="584"/>
        <v>69.154041966539808</v>
      </c>
      <c r="F9323" s="2">
        <f t="shared" si="585"/>
        <v>48.738780272513395</v>
      </c>
    </row>
    <row r="9324" spans="1:6" ht="30" customHeight="1" x14ac:dyDescent="0.45">
      <c r="A9324" s="2">
        <v>40.580674294615164</v>
      </c>
      <c r="B9324" s="2">
        <v>48.75808657129528</v>
      </c>
      <c r="C9324" s="2">
        <f t="shared" si="582"/>
        <v>40.580674294615164</v>
      </c>
      <c r="D9324" s="2">
        <f t="shared" si="583"/>
        <v>48.75808657129528</v>
      </c>
      <c r="E9324" s="2">
        <f t="shared" si="584"/>
        <v>40.580674294615164</v>
      </c>
      <c r="F9324" s="2">
        <f t="shared" si="585"/>
        <v>48.75808657129528</v>
      </c>
    </row>
    <row r="9325" spans="1:6" ht="30" customHeight="1" x14ac:dyDescent="0.45">
      <c r="A9325" s="2">
        <v>46.011926542560104</v>
      </c>
      <c r="B9325" s="2">
        <v>50.009064701269381</v>
      </c>
      <c r="C9325" s="2">
        <f t="shared" si="582"/>
        <v>46.011926542560104</v>
      </c>
      <c r="D9325" s="2">
        <f t="shared" si="583"/>
        <v>50.009064701269381</v>
      </c>
      <c r="E9325" s="2">
        <f t="shared" si="584"/>
        <v>46.011926542560104</v>
      </c>
      <c r="F9325" s="2">
        <f t="shared" si="585"/>
        <v>50.009064701269381</v>
      </c>
    </row>
    <row r="9326" spans="1:6" ht="30" customHeight="1" x14ac:dyDescent="0.45">
      <c r="A9326" s="2">
        <v>51.525913249788573</v>
      </c>
      <c r="B9326" s="2">
        <v>32.601245159865357</v>
      </c>
      <c r="C9326" s="2">
        <f t="shared" si="582"/>
        <v>51.525913249788573</v>
      </c>
      <c r="D9326" s="2">
        <f t="shared" si="583"/>
        <v>32.601245159865357</v>
      </c>
      <c r="E9326" s="2">
        <f t="shared" si="584"/>
        <v>51.525913249788573</v>
      </c>
      <c r="F9326" s="2">
        <f t="shared" si="585"/>
        <v>32.601245159865357</v>
      </c>
    </row>
    <row r="9327" spans="1:6" ht="30" customHeight="1" x14ac:dyDescent="0.45">
      <c r="A9327" s="2">
        <v>46.788193912943825</v>
      </c>
      <c r="B9327" s="2">
        <v>46.439038790820632</v>
      </c>
      <c r="C9327" s="2">
        <f t="shared" si="582"/>
        <v>46.788193912943825</v>
      </c>
      <c r="D9327" s="2">
        <f t="shared" si="583"/>
        <v>46.439038790820632</v>
      </c>
      <c r="E9327" s="2">
        <f t="shared" si="584"/>
        <v>46.788193912943825</v>
      </c>
      <c r="F9327" s="2">
        <f t="shared" si="585"/>
        <v>46.439038790820632</v>
      </c>
    </row>
    <row r="9328" spans="1:6" ht="30" customHeight="1" x14ac:dyDescent="0.45">
      <c r="A9328" s="2">
        <v>45.823026766738622</v>
      </c>
      <c r="B9328" s="2">
        <v>47.849528649065178</v>
      </c>
      <c r="C9328" s="2">
        <f t="shared" si="582"/>
        <v>45.823026766738622</v>
      </c>
      <c r="D9328" s="2">
        <f t="shared" si="583"/>
        <v>47.849528649065178</v>
      </c>
      <c r="E9328" s="2">
        <f t="shared" si="584"/>
        <v>45.823026766738622</v>
      </c>
      <c r="F9328" s="2">
        <f t="shared" si="585"/>
        <v>47.849528649065178</v>
      </c>
    </row>
    <row r="9329" spans="1:6" ht="30" customHeight="1" x14ac:dyDescent="0.45">
      <c r="A9329" s="2">
        <v>56.964634722971823</v>
      </c>
      <c r="B9329" s="2">
        <v>43.478585788077908</v>
      </c>
      <c r="C9329" s="2">
        <f t="shared" si="582"/>
        <v>56.964634722971823</v>
      </c>
      <c r="D9329" s="2">
        <f t="shared" si="583"/>
        <v>43.478585788077908</v>
      </c>
      <c r="E9329" s="2">
        <f t="shared" si="584"/>
        <v>56.964634722971823</v>
      </c>
      <c r="F9329" s="2">
        <f t="shared" si="585"/>
        <v>43.478585788077908</v>
      </c>
    </row>
    <row r="9330" spans="1:6" ht="30" customHeight="1" x14ac:dyDescent="0.45">
      <c r="A9330" s="2">
        <v>45.800966972747119</v>
      </c>
      <c r="B9330" s="2">
        <v>38.731544130539987</v>
      </c>
      <c r="C9330" s="2">
        <f t="shared" si="582"/>
        <v>45.800966972747119</v>
      </c>
      <c r="D9330" s="2">
        <f t="shared" si="583"/>
        <v>38.731544130539987</v>
      </c>
      <c r="E9330" s="2">
        <f t="shared" si="584"/>
        <v>45.800966972747119</v>
      </c>
      <c r="F9330" s="2">
        <f t="shared" si="585"/>
        <v>38.731544130539987</v>
      </c>
    </row>
    <row r="9331" spans="1:6" ht="30" customHeight="1" x14ac:dyDescent="0.45">
      <c r="A9331" s="2">
        <v>44.218330231087748</v>
      </c>
      <c r="B9331" s="2">
        <v>24.887320372043177</v>
      </c>
      <c r="C9331" s="2">
        <f t="shared" si="582"/>
        <v>44.218330231087748</v>
      </c>
      <c r="D9331" s="2">
        <f t="shared" si="583"/>
        <v>24.887320372043177</v>
      </c>
      <c r="E9331" s="2">
        <f t="shared" si="584"/>
        <v>44.218330231087748</v>
      </c>
      <c r="F9331" s="2">
        <f t="shared" si="585"/>
        <v>24.887320372043177</v>
      </c>
    </row>
    <row r="9332" spans="1:6" ht="30" customHeight="1" x14ac:dyDescent="0.45">
      <c r="A9332" s="2">
        <v>36.138838595361449</v>
      </c>
      <c r="B9332" s="2">
        <v>67.422232071519829</v>
      </c>
      <c r="C9332" s="2">
        <f t="shared" si="582"/>
        <v>36.138838595361449</v>
      </c>
      <c r="D9332" s="2">
        <f t="shared" si="583"/>
        <v>67.422232071519829</v>
      </c>
      <c r="E9332" s="2">
        <f t="shared" si="584"/>
        <v>36.138838595361449</v>
      </c>
      <c r="F9332" s="2">
        <f t="shared" si="585"/>
        <v>67.422232071519829</v>
      </c>
    </row>
    <row r="9333" spans="1:6" ht="30" customHeight="1" x14ac:dyDescent="0.45">
      <c r="A9333" s="2">
        <v>44.411240878544049</v>
      </c>
      <c r="B9333" s="2">
        <v>42.727072589739691</v>
      </c>
      <c r="C9333" s="2">
        <f t="shared" si="582"/>
        <v>44.411240878544049</v>
      </c>
      <c r="D9333" s="2">
        <f t="shared" si="583"/>
        <v>42.727072589739691</v>
      </c>
      <c r="E9333" s="2">
        <f t="shared" si="584"/>
        <v>44.411240878544049</v>
      </c>
      <c r="F9333" s="2">
        <f t="shared" si="585"/>
        <v>42.727072589739691</v>
      </c>
    </row>
    <row r="9334" spans="1:6" ht="30" customHeight="1" x14ac:dyDescent="0.45">
      <c r="A9334" s="2">
        <v>82.377885746536776</v>
      </c>
      <c r="B9334" s="2">
        <v>19.200286381645128</v>
      </c>
      <c r="C9334" s="2">
        <f t="shared" si="582"/>
        <v>82.377885746536776</v>
      </c>
      <c r="D9334" s="2">
        <f t="shared" si="583"/>
        <v>19.200286381645128</v>
      </c>
      <c r="E9334" s="2">
        <f t="shared" si="584"/>
        <v>82.377885746536776</v>
      </c>
      <c r="F9334" s="2">
        <f t="shared" si="585"/>
        <v>19.200286381645128</v>
      </c>
    </row>
    <row r="9335" spans="1:6" ht="30" customHeight="1" x14ac:dyDescent="0.45">
      <c r="A9335" s="2">
        <v>70.178574105666485</v>
      </c>
      <c r="B9335" s="2">
        <v>41.333167367381975</v>
      </c>
      <c r="C9335" s="2">
        <f t="shared" si="582"/>
        <v>70.178574105666485</v>
      </c>
      <c r="D9335" s="2">
        <f t="shared" si="583"/>
        <v>41.333167367381975</v>
      </c>
      <c r="E9335" s="2">
        <f t="shared" si="584"/>
        <v>70.178574105666485</v>
      </c>
      <c r="F9335" s="2">
        <f t="shared" si="585"/>
        <v>41.333167367381975</v>
      </c>
    </row>
    <row r="9336" spans="1:6" ht="30" customHeight="1" x14ac:dyDescent="0.45">
      <c r="A9336" s="2">
        <v>67.326066755340435</v>
      </c>
      <c r="B9336" s="2">
        <v>43.501138982945122</v>
      </c>
      <c r="C9336" s="2">
        <f t="shared" si="582"/>
        <v>67.326066755340435</v>
      </c>
      <c r="D9336" s="2">
        <f t="shared" si="583"/>
        <v>43.501138982945122</v>
      </c>
      <c r="E9336" s="2">
        <f t="shared" si="584"/>
        <v>67.326066755340435</v>
      </c>
      <c r="F9336" s="2">
        <f t="shared" si="585"/>
        <v>43.501138982945122</v>
      </c>
    </row>
    <row r="9337" spans="1:6" ht="30" customHeight="1" x14ac:dyDescent="0.45">
      <c r="A9337" s="2">
        <v>77.507214200450107</v>
      </c>
      <c r="B9337" s="2">
        <v>42.218774190812837</v>
      </c>
      <c r="C9337" s="2">
        <f t="shared" si="582"/>
        <v>77.507214200450107</v>
      </c>
      <c r="D9337" s="2">
        <f t="shared" si="583"/>
        <v>42.218774190812837</v>
      </c>
      <c r="E9337" s="2">
        <f t="shared" si="584"/>
        <v>77.507214200450107</v>
      </c>
      <c r="F9337" s="2">
        <f t="shared" si="585"/>
        <v>42.218774190812837</v>
      </c>
    </row>
    <row r="9338" spans="1:6" ht="30" customHeight="1" x14ac:dyDescent="0.45">
      <c r="A9338" s="2">
        <v>30.244739946210757</v>
      </c>
      <c r="B9338" s="2">
        <v>51.039046987396432</v>
      </c>
      <c r="C9338" s="2">
        <f t="shared" si="582"/>
        <v>30.244739946210757</v>
      </c>
      <c r="D9338" s="2">
        <f t="shared" si="583"/>
        <v>51.039046987396432</v>
      </c>
      <c r="E9338" s="2">
        <f t="shared" si="584"/>
        <v>30.244739946210757</v>
      </c>
      <c r="F9338" s="2">
        <f t="shared" si="585"/>
        <v>51.039046987396432</v>
      </c>
    </row>
    <row r="9339" spans="1:6" ht="30" customHeight="1" x14ac:dyDescent="0.45">
      <c r="A9339" s="2">
        <v>35.730834724672604</v>
      </c>
      <c r="B9339" s="2">
        <v>38.742207955918275</v>
      </c>
      <c r="C9339" s="2">
        <f t="shared" si="582"/>
        <v>35.730834724672604</v>
      </c>
      <c r="D9339" s="2">
        <f t="shared" si="583"/>
        <v>38.742207955918275</v>
      </c>
      <c r="E9339" s="2">
        <f t="shared" si="584"/>
        <v>35.730834724672604</v>
      </c>
      <c r="F9339" s="2">
        <f t="shared" si="585"/>
        <v>38.742207955918275</v>
      </c>
    </row>
    <row r="9340" spans="1:6" ht="30" customHeight="1" x14ac:dyDescent="0.45">
      <c r="A9340" s="2">
        <v>43.242255969671533</v>
      </c>
      <c r="B9340" s="2">
        <v>18.369080983800814</v>
      </c>
      <c r="C9340" s="2">
        <f t="shared" si="582"/>
        <v>43.242255969671533</v>
      </c>
      <c r="D9340" s="2">
        <f t="shared" si="583"/>
        <v>18.369080983800814</v>
      </c>
      <c r="E9340" s="2">
        <f t="shared" si="584"/>
        <v>43.242255969671533</v>
      </c>
      <c r="F9340" s="2">
        <f t="shared" si="585"/>
        <v>18.369080983800814</v>
      </c>
    </row>
    <row r="9341" spans="1:6" ht="30" customHeight="1" x14ac:dyDescent="0.45">
      <c r="A9341" s="2">
        <v>40.145085449621547</v>
      </c>
      <c r="B9341" s="2">
        <v>72.744467737036757</v>
      </c>
      <c r="C9341" s="2">
        <f t="shared" si="582"/>
        <v>40.145085449621547</v>
      </c>
      <c r="D9341" s="2">
        <f t="shared" si="583"/>
        <v>72.744467737036757</v>
      </c>
      <c r="E9341" s="2">
        <f t="shared" si="584"/>
        <v>40.145085449621547</v>
      </c>
      <c r="F9341" s="2">
        <f t="shared" si="585"/>
        <v>72.744467737036757</v>
      </c>
    </row>
    <row r="9342" spans="1:6" ht="30" customHeight="1" x14ac:dyDescent="0.45">
      <c r="A9342" s="2">
        <v>50.388319550547749</v>
      </c>
      <c r="B9342" s="2">
        <v>41.440935668331804</v>
      </c>
      <c r="C9342" s="2">
        <f t="shared" si="582"/>
        <v>50.388319550547749</v>
      </c>
      <c r="D9342" s="2">
        <f t="shared" si="583"/>
        <v>41.440935668331804</v>
      </c>
      <c r="E9342" s="2">
        <f t="shared" si="584"/>
        <v>50.388319550547749</v>
      </c>
      <c r="F9342" s="2">
        <f t="shared" si="585"/>
        <v>41.440935668331804</v>
      </c>
    </row>
    <row r="9343" spans="1:6" ht="30" customHeight="1" x14ac:dyDescent="0.45">
      <c r="A9343" s="2">
        <v>52.491530595871154</v>
      </c>
      <c r="B9343" s="2">
        <v>48.041222847357858</v>
      </c>
      <c r="C9343" s="2">
        <f t="shared" si="582"/>
        <v>52.491530595871154</v>
      </c>
      <c r="D9343" s="2">
        <f t="shared" si="583"/>
        <v>48.041222847357858</v>
      </c>
      <c r="E9343" s="2">
        <f t="shared" si="584"/>
        <v>52.491530595871154</v>
      </c>
      <c r="F9343" s="2">
        <f t="shared" si="585"/>
        <v>48.041222847357858</v>
      </c>
    </row>
    <row r="9344" spans="1:6" ht="30" customHeight="1" x14ac:dyDescent="0.45">
      <c r="A9344" s="2">
        <v>46.868452272901777</v>
      </c>
      <c r="B9344" s="2">
        <v>36.161657711316366</v>
      </c>
      <c r="C9344" s="2">
        <f t="shared" si="582"/>
        <v>46.868452272901777</v>
      </c>
      <c r="D9344" s="2">
        <f t="shared" si="583"/>
        <v>36.161657711316366</v>
      </c>
      <c r="E9344" s="2">
        <f t="shared" si="584"/>
        <v>46.868452272901777</v>
      </c>
      <c r="F9344" s="2">
        <f t="shared" si="585"/>
        <v>36.161657711316366</v>
      </c>
    </row>
    <row r="9345" spans="1:6" ht="30" customHeight="1" x14ac:dyDescent="0.45">
      <c r="A9345" s="2">
        <v>67.574863578483928</v>
      </c>
      <c r="B9345" s="2">
        <v>62.266797734308057</v>
      </c>
      <c r="C9345" s="2">
        <f t="shared" si="582"/>
        <v>67.574863578483928</v>
      </c>
      <c r="D9345" s="2">
        <f t="shared" si="583"/>
        <v>62.266797734308057</v>
      </c>
      <c r="E9345" s="2">
        <f t="shared" si="584"/>
        <v>67.574863578483928</v>
      </c>
      <c r="F9345" s="2">
        <f t="shared" si="585"/>
        <v>62.266797734308057</v>
      </c>
    </row>
    <row r="9346" spans="1:6" ht="30" customHeight="1" x14ac:dyDescent="0.45">
      <c r="A9346" s="2">
        <v>34.081977673777146</v>
      </c>
      <c r="B9346" s="2">
        <v>59.06901891034795</v>
      </c>
      <c r="C9346" s="2">
        <f t="shared" si="582"/>
        <v>34.081977673777146</v>
      </c>
      <c r="D9346" s="2">
        <f t="shared" si="583"/>
        <v>59.06901891034795</v>
      </c>
      <c r="E9346" s="2">
        <f t="shared" si="584"/>
        <v>34.081977673777146</v>
      </c>
      <c r="F9346" s="2">
        <f t="shared" si="585"/>
        <v>59.06901891034795</v>
      </c>
    </row>
    <row r="9347" spans="1:6" ht="30" customHeight="1" x14ac:dyDescent="0.45">
      <c r="A9347" s="2">
        <v>18.15138898557052</v>
      </c>
      <c r="B9347" s="2">
        <v>48.775244188844226</v>
      </c>
      <c r="C9347" s="2">
        <f t="shared" si="582"/>
        <v>18.15138898557052</v>
      </c>
      <c r="D9347" s="2">
        <f t="shared" si="583"/>
        <v>48.775244188844226</v>
      </c>
      <c r="E9347" s="2">
        <f t="shared" si="584"/>
        <v>18.15138898557052</v>
      </c>
      <c r="F9347" s="2">
        <f t="shared" si="585"/>
        <v>48.775244188844226</v>
      </c>
    </row>
    <row r="9348" spans="1:6" ht="30" customHeight="1" x14ac:dyDescent="0.45">
      <c r="A9348" s="2">
        <v>53.1711891652958</v>
      </c>
      <c r="B9348" s="2">
        <v>49.973364760488039</v>
      </c>
      <c r="C9348" s="2">
        <f t="shared" ref="C9348:C9411" si="586">IF(A9348&lt;0,0,A9348)</f>
        <v>53.1711891652958</v>
      </c>
      <c r="D9348" s="2">
        <f t="shared" ref="D9348:D9411" si="587">IF(B9348&lt;0,0,B9348)</f>
        <v>49.973364760488039</v>
      </c>
      <c r="E9348" s="2">
        <f t="shared" ref="E9348:E9411" si="588">IF(C9348&gt;100,100,C9348)</f>
        <v>53.1711891652958</v>
      </c>
      <c r="F9348" s="2">
        <f t="shared" ref="F9348:F9411" si="589">IF(D9348&gt;100,100,D9348)</f>
        <v>49.973364760488039</v>
      </c>
    </row>
    <row r="9349" spans="1:6" ht="30" customHeight="1" x14ac:dyDescent="0.45">
      <c r="A9349" s="2">
        <v>14.439204505761154</v>
      </c>
      <c r="B9349" s="2">
        <v>47.76813342073001</v>
      </c>
      <c r="C9349" s="2">
        <f t="shared" si="586"/>
        <v>14.439204505761154</v>
      </c>
      <c r="D9349" s="2">
        <f t="shared" si="587"/>
        <v>47.76813342073001</v>
      </c>
      <c r="E9349" s="2">
        <f t="shared" si="588"/>
        <v>14.439204505761154</v>
      </c>
      <c r="F9349" s="2">
        <f t="shared" si="589"/>
        <v>47.76813342073001</v>
      </c>
    </row>
    <row r="9350" spans="1:6" ht="30" customHeight="1" x14ac:dyDescent="0.45">
      <c r="A9350" s="2">
        <v>37.395714798476547</v>
      </c>
      <c r="B9350" s="2">
        <v>57.472119018028025</v>
      </c>
      <c r="C9350" s="2">
        <f t="shared" si="586"/>
        <v>37.395714798476547</v>
      </c>
      <c r="D9350" s="2">
        <f t="shared" si="587"/>
        <v>57.472119018028025</v>
      </c>
      <c r="E9350" s="2">
        <f t="shared" si="588"/>
        <v>37.395714798476547</v>
      </c>
      <c r="F9350" s="2">
        <f t="shared" si="589"/>
        <v>57.472119018028025</v>
      </c>
    </row>
    <row r="9351" spans="1:6" ht="30" customHeight="1" x14ac:dyDescent="0.45">
      <c r="A9351" s="2">
        <v>62.695310816634446</v>
      </c>
      <c r="B9351" s="2">
        <v>55.737926353001967</v>
      </c>
      <c r="C9351" s="2">
        <f t="shared" si="586"/>
        <v>62.695310816634446</v>
      </c>
      <c r="D9351" s="2">
        <f t="shared" si="587"/>
        <v>55.737926353001967</v>
      </c>
      <c r="E9351" s="2">
        <f t="shared" si="588"/>
        <v>62.695310816634446</v>
      </c>
      <c r="F9351" s="2">
        <f t="shared" si="589"/>
        <v>55.737926353001967</v>
      </c>
    </row>
    <row r="9352" spans="1:6" ht="30" customHeight="1" x14ac:dyDescent="0.45">
      <c r="A9352" s="2">
        <v>80.299763112561777</v>
      </c>
      <c r="B9352" s="2">
        <v>41.561405062791891</v>
      </c>
      <c r="C9352" s="2">
        <f t="shared" si="586"/>
        <v>80.299763112561777</v>
      </c>
      <c r="D9352" s="2">
        <f t="shared" si="587"/>
        <v>41.561405062791891</v>
      </c>
      <c r="E9352" s="2">
        <f t="shared" si="588"/>
        <v>80.299763112561777</v>
      </c>
      <c r="F9352" s="2">
        <f t="shared" si="589"/>
        <v>41.561405062791891</v>
      </c>
    </row>
    <row r="9353" spans="1:6" ht="30" customHeight="1" x14ac:dyDescent="0.45">
      <c r="A9353" s="2">
        <v>62.836509869084693</v>
      </c>
      <c r="B9353" s="2">
        <v>46.714627054141602</v>
      </c>
      <c r="C9353" s="2">
        <f t="shared" si="586"/>
        <v>62.836509869084693</v>
      </c>
      <c r="D9353" s="2">
        <f t="shared" si="587"/>
        <v>46.714627054141602</v>
      </c>
      <c r="E9353" s="2">
        <f t="shared" si="588"/>
        <v>62.836509869084693</v>
      </c>
      <c r="F9353" s="2">
        <f t="shared" si="589"/>
        <v>46.714627054141602</v>
      </c>
    </row>
    <row r="9354" spans="1:6" ht="30" customHeight="1" x14ac:dyDescent="0.45">
      <c r="A9354" s="2">
        <v>36.471536304743495</v>
      </c>
      <c r="B9354" s="2">
        <v>38.568244356836658</v>
      </c>
      <c r="C9354" s="2">
        <f t="shared" si="586"/>
        <v>36.471536304743495</v>
      </c>
      <c r="D9354" s="2">
        <f t="shared" si="587"/>
        <v>38.568244356836658</v>
      </c>
      <c r="E9354" s="2">
        <f t="shared" si="588"/>
        <v>36.471536304743495</v>
      </c>
      <c r="F9354" s="2">
        <f t="shared" si="589"/>
        <v>38.568244356836658</v>
      </c>
    </row>
    <row r="9355" spans="1:6" ht="30" customHeight="1" x14ac:dyDescent="0.45">
      <c r="A9355" s="2">
        <v>43.074781615287066</v>
      </c>
      <c r="B9355" s="2">
        <v>41.439741956535727</v>
      </c>
      <c r="C9355" s="2">
        <f t="shared" si="586"/>
        <v>43.074781615287066</v>
      </c>
      <c r="D9355" s="2">
        <f t="shared" si="587"/>
        <v>41.439741956535727</v>
      </c>
      <c r="E9355" s="2">
        <f t="shared" si="588"/>
        <v>43.074781615287066</v>
      </c>
      <c r="F9355" s="2">
        <f t="shared" si="589"/>
        <v>41.439741956535727</v>
      </c>
    </row>
    <row r="9356" spans="1:6" ht="30" customHeight="1" x14ac:dyDescent="0.45">
      <c r="A9356" s="2">
        <v>42.540680851670913</v>
      </c>
      <c r="B9356" s="2">
        <v>33.679087330936454</v>
      </c>
      <c r="C9356" s="2">
        <f t="shared" si="586"/>
        <v>42.540680851670913</v>
      </c>
      <c r="D9356" s="2">
        <f t="shared" si="587"/>
        <v>33.679087330936454</v>
      </c>
      <c r="E9356" s="2">
        <f t="shared" si="588"/>
        <v>42.540680851670913</v>
      </c>
      <c r="F9356" s="2">
        <f t="shared" si="589"/>
        <v>33.679087330936454</v>
      </c>
    </row>
    <row r="9357" spans="1:6" ht="30" customHeight="1" x14ac:dyDescent="0.45">
      <c r="A9357" s="2">
        <v>38.410813203809084</v>
      </c>
      <c r="B9357" s="2">
        <v>22.213660607347265</v>
      </c>
      <c r="C9357" s="2">
        <f t="shared" si="586"/>
        <v>38.410813203809084</v>
      </c>
      <c r="D9357" s="2">
        <f t="shared" si="587"/>
        <v>22.213660607347265</v>
      </c>
      <c r="E9357" s="2">
        <f t="shared" si="588"/>
        <v>38.410813203809084</v>
      </c>
      <c r="F9357" s="2">
        <f t="shared" si="589"/>
        <v>22.213660607347265</v>
      </c>
    </row>
    <row r="9358" spans="1:6" ht="30" customHeight="1" x14ac:dyDescent="0.45">
      <c r="A9358" s="2">
        <v>30.014237608993426</v>
      </c>
      <c r="B9358" s="2">
        <v>38.004175742797088</v>
      </c>
      <c r="C9358" s="2">
        <f t="shared" si="586"/>
        <v>30.014237608993426</v>
      </c>
      <c r="D9358" s="2">
        <f t="shared" si="587"/>
        <v>38.004175742797088</v>
      </c>
      <c r="E9358" s="2">
        <f t="shared" si="588"/>
        <v>30.014237608993426</v>
      </c>
      <c r="F9358" s="2">
        <f t="shared" si="589"/>
        <v>38.004175742797088</v>
      </c>
    </row>
    <row r="9359" spans="1:6" ht="30" customHeight="1" x14ac:dyDescent="0.45">
      <c r="A9359" s="2">
        <v>60.220725799736101</v>
      </c>
      <c r="B9359" s="2">
        <v>53.037973096477799</v>
      </c>
      <c r="C9359" s="2">
        <f t="shared" si="586"/>
        <v>60.220725799736101</v>
      </c>
      <c r="D9359" s="2">
        <f t="shared" si="587"/>
        <v>53.037973096477799</v>
      </c>
      <c r="E9359" s="2">
        <f t="shared" si="588"/>
        <v>60.220725799736101</v>
      </c>
      <c r="F9359" s="2">
        <f t="shared" si="589"/>
        <v>53.037973096477799</v>
      </c>
    </row>
    <row r="9360" spans="1:6" ht="30" customHeight="1" x14ac:dyDescent="0.45">
      <c r="A9360" s="2">
        <v>43.997732291172724</v>
      </c>
      <c r="B9360" s="2">
        <v>37.857126365677686</v>
      </c>
      <c r="C9360" s="2">
        <f t="shared" si="586"/>
        <v>43.997732291172724</v>
      </c>
      <c r="D9360" s="2">
        <f t="shared" si="587"/>
        <v>37.857126365677686</v>
      </c>
      <c r="E9360" s="2">
        <f t="shared" si="588"/>
        <v>43.997732291172724</v>
      </c>
      <c r="F9360" s="2">
        <f t="shared" si="589"/>
        <v>37.857126365677686</v>
      </c>
    </row>
    <row r="9361" spans="1:6" ht="30" customHeight="1" x14ac:dyDescent="0.45">
      <c r="A9361" s="2">
        <v>68.205388970382046</v>
      </c>
      <c r="B9361" s="2">
        <v>76.817539714509621</v>
      </c>
      <c r="C9361" s="2">
        <f t="shared" si="586"/>
        <v>68.205388970382046</v>
      </c>
      <c r="D9361" s="2">
        <f t="shared" si="587"/>
        <v>76.817539714509621</v>
      </c>
      <c r="E9361" s="2">
        <f t="shared" si="588"/>
        <v>68.205388970382046</v>
      </c>
      <c r="F9361" s="2">
        <f t="shared" si="589"/>
        <v>76.817539714509621</v>
      </c>
    </row>
    <row r="9362" spans="1:6" ht="30" customHeight="1" x14ac:dyDescent="0.45">
      <c r="A9362" s="2">
        <v>26.950750225223601</v>
      </c>
      <c r="B9362" s="2">
        <v>62.84038421040168</v>
      </c>
      <c r="C9362" s="2">
        <f t="shared" si="586"/>
        <v>26.950750225223601</v>
      </c>
      <c r="D9362" s="2">
        <f t="shared" si="587"/>
        <v>62.84038421040168</v>
      </c>
      <c r="E9362" s="2">
        <f t="shared" si="588"/>
        <v>26.950750225223601</v>
      </c>
      <c r="F9362" s="2">
        <f t="shared" si="589"/>
        <v>62.84038421040168</v>
      </c>
    </row>
    <row r="9363" spans="1:6" ht="30" customHeight="1" x14ac:dyDescent="0.45">
      <c r="A9363" s="2">
        <v>51.528839548991527</v>
      </c>
      <c r="B9363" s="2">
        <v>40.950383784773294</v>
      </c>
      <c r="C9363" s="2">
        <f t="shared" si="586"/>
        <v>51.528839548991527</v>
      </c>
      <c r="D9363" s="2">
        <f t="shared" si="587"/>
        <v>40.950383784773294</v>
      </c>
      <c r="E9363" s="2">
        <f t="shared" si="588"/>
        <v>51.528839548991527</v>
      </c>
      <c r="F9363" s="2">
        <f t="shared" si="589"/>
        <v>40.950383784773294</v>
      </c>
    </row>
    <row r="9364" spans="1:6" ht="30" customHeight="1" x14ac:dyDescent="0.45">
      <c r="A9364" s="2">
        <v>41.535609625425423</v>
      </c>
      <c r="B9364" s="2">
        <v>74.858069759327918</v>
      </c>
      <c r="C9364" s="2">
        <f t="shared" si="586"/>
        <v>41.535609625425423</v>
      </c>
      <c r="D9364" s="2">
        <f t="shared" si="587"/>
        <v>74.858069759327918</v>
      </c>
      <c r="E9364" s="2">
        <f t="shared" si="588"/>
        <v>41.535609625425423</v>
      </c>
      <c r="F9364" s="2">
        <f t="shared" si="589"/>
        <v>74.858069759327918</v>
      </c>
    </row>
    <row r="9365" spans="1:6" ht="30" customHeight="1" x14ac:dyDescent="0.45">
      <c r="A9365" s="2">
        <v>67.85574737470597</v>
      </c>
      <c r="B9365" s="2">
        <v>53.564972980209859</v>
      </c>
      <c r="C9365" s="2">
        <f t="shared" si="586"/>
        <v>67.85574737470597</v>
      </c>
      <c r="D9365" s="2">
        <f t="shared" si="587"/>
        <v>53.564972980209859</v>
      </c>
      <c r="E9365" s="2">
        <f t="shared" si="588"/>
        <v>67.85574737470597</v>
      </c>
      <c r="F9365" s="2">
        <f t="shared" si="589"/>
        <v>53.564972980209859</v>
      </c>
    </row>
    <row r="9366" spans="1:6" ht="30" customHeight="1" x14ac:dyDescent="0.45">
      <c r="A9366" s="2">
        <v>75.83197952946648</v>
      </c>
      <c r="B9366" s="2">
        <v>62.911943253537174</v>
      </c>
      <c r="C9366" s="2">
        <f t="shared" si="586"/>
        <v>75.83197952946648</v>
      </c>
      <c r="D9366" s="2">
        <f t="shared" si="587"/>
        <v>62.911943253537174</v>
      </c>
      <c r="E9366" s="2">
        <f t="shared" si="588"/>
        <v>75.83197952946648</v>
      </c>
      <c r="F9366" s="2">
        <f t="shared" si="589"/>
        <v>62.911943253537174</v>
      </c>
    </row>
    <row r="9367" spans="1:6" ht="30" customHeight="1" x14ac:dyDescent="0.45">
      <c r="A9367" s="2">
        <v>1.4841709798201919</v>
      </c>
      <c r="B9367" s="2">
        <v>34.262987476948183</v>
      </c>
      <c r="C9367" s="2">
        <f t="shared" si="586"/>
        <v>1.4841709798201919</v>
      </c>
      <c r="D9367" s="2">
        <f t="shared" si="587"/>
        <v>34.262987476948183</v>
      </c>
      <c r="E9367" s="2">
        <f t="shared" si="588"/>
        <v>1.4841709798201919</v>
      </c>
      <c r="F9367" s="2">
        <f t="shared" si="589"/>
        <v>34.262987476948183</v>
      </c>
    </row>
    <row r="9368" spans="1:6" ht="30" customHeight="1" x14ac:dyDescent="0.45">
      <c r="A9368" s="2">
        <v>52.326675586227793</v>
      </c>
      <c r="B9368" s="2">
        <v>21.95225364016369</v>
      </c>
      <c r="C9368" s="2">
        <f t="shared" si="586"/>
        <v>52.326675586227793</v>
      </c>
      <c r="D9368" s="2">
        <f t="shared" si="587"/>
        <v>21.95225364016369</v>
      </c>
      <c r="E9368" s="2">
        <f t="shared" si="588"/>
        <v>52.326675586227793</v>
      </c>
      <c r="F9368" s="2">
        <f t="shared" si="589"/>
        <v>21.95225364016369</v>
      </c>
    </row>
    <row r="9369" spans="1:6" ht="30" customHeight="1" x14ac:dyDescent="0.45">
      <c r="A9369" s="2">
        <v>37.50396740535507</v>
      </c>
      <c r="B9369" s="2">
        <v>77.3454468192067</v>
      </c>
      <c r="C9369" s="2">
        <f t="shared" si="586"/>
        <v>37.50396740535507</v>
      </c>
      <c r="D9369" s="2">
        <f t="shared" si="587"/>
        <v>77.3454468192067</v>
      </c>
      <c r="E9369" s="2">
        <f t="shared" si="588"/>
        <v>37.50396740535507</v>
      </c>
      <c r="F9369" s="2">
        <f t="shared" si="589"/>
        <v>77.3454468192067</v>
      </c>
    </row>
    <row r="9370" spans="1:6" ht="30" customHeight="1" x14ac:dyDescent="0.45">
      <c r="A9370" s="2">
        <v>58.666390259459149</v>
      </c>
      <c r="B9370" s="2">
        <v>36.561121426755562</v>
      </c>
      <c r="C9370" s="2">
        <f t="shared" si="586"/>
        <v>58.666390259459149</v>
      </c>
      <c r="D9370" s="2">
        <f t="shared" si="587"/>
        <v>36.561121426755562</v>
      </c>
      <c r="E9370" s="2">
        <f t="shared" si="588"/>
        <v>58.666390259459149</v>
      </c>
      <c r="F9370" s="2">
        <f t="shared" si="589"/>
        <v>36.561121426755562</v>
      </c>
    </row>
    <row r="9371" spans="1:6" ht="30" customHeight="1" x14ac:dyDescent="0.45">
      <c r="A9371" s="2">
        <v>40.810194377554581</v>
      </c>
      <c r="B9371" s="2">
        <v>50.716346898523625</v>
      </c>
      <c r="C9371" s="2">
        <f t="shared" si="586"/>
        <v>40.810194377554581</v>
      </c>
      <c r="D9371" s="2">
        <f t="shared" si="587"/>
        <v>50.716346898523625</v>
      </c>
      <c r="E9371" s="2">
        <f t="shared" si="588"/>
        <v>40.810194377554581</v>
      </c>
      <c r="F9371" s="2">
        <f t="shared" si="589"/>
        <v>50.716346898523625</v>
      </c>
    </row>
    <row r="9372" spans="1:6" ht="30" customHeight="1" x14ac:dyDescent="0.45">
      <c r="A9372" s="2">
        <v>11.564228088827804</v>
      </c>
      <c r="B9372" s="2">
        <v>13.82686435431242</v>
      </c>
      <c r="C9372" s="2">
        <f t="shared" si="586"/>
        <v>11.564228088827804</v>
      </c>
      <c r="D9372" s="2">
        <f t="shared" si="587"/>
        <v>13.82686435431242</v>
      </c>
      <c r="E9372" s="2">
        <f t="shared" si="588"/>
        <v>11.564228088827804</v>
      </c>
      <c r="F9372" s="2">
        <f t="shared" si="589"/>
        <v>13.82686435431242</v>
      </c>
    </row>
    <row r="9373" spans="1:6" ht="30" customHeight="1" x14ac:dyDescent="0.45">
      <c r="A9373" s="2">
        <v>14.322152537642978</v>
      </c>
      <c r="B9373" s="2">
        <v>50.447284259687876</v>
      </c>
      <c r="C9373" s="2">
        <f t="shared" si="586"/>
        <v>14.322152537642978</v>
      </c>
      <c r="D9373" s="2">
        <f t="shared" si="587"/>
        <v>50.447284259687876</v>
      </c>
      <c r="E9373" s="2">
        <f t="shared" si="588"/>
        <v>14.322152537642978</v>
      </c>
      <c r="F9373" s="2">
        <f t="shared" si="589"/>
        <v>50.447284259687876</v>
      </c>
    </row>
    <row r="9374" spans="1:6" ht="30" customHeight="1" x14ac:dyDescent="0.45">
      <c r="A9374" s="2">
        <v>46.506102762505179</v>
      </c>
      <c r="B9374" s="2">
        <v>44.485425981518347</v>
      </c>
      <c r="C9374" s="2">
        <f t="shared" si="586"/>
        <v>46.506102762505179</v>
      </c>
      <c r="D9374" s="2">
        <f t="shared" si="587"/>
        <v>44.485425981518347</v>
      </c>
      <c r="E9374" s="2">
        <f t="shared" si="588"/>
        <v>46.506102762505179</v>
      </c>
      <c r="F9374" s="2">
        <f t="shared" si="589"/>
        <v>44.485425981518347</v>
      </c>
    </row>
    <row r="9375" spans="1:6" ht="30" customHeight="1" x14ac:dyDescent="0.45">
      <c r="A9375" s="2">
        <v>42.9071026245947</v>
      </c>
      <c r="B9375" s="2">
        <v>52.294083737477195</v>
      </c>
      <c r="C9375" s="2">
        <f t="shared" si="586"/>
        <v>42.9071026245947</v>
      </c>
      <c r="D9375" s="2">
        <f t="shared" si="587"/>
        <v>52.294083737477195</v>
      </c>
      <c r="E9375" s="2">
        <f t="shared" si="588"/>
        <v>42.9071026245947</v>
      </c>
      <c r="F9375" s="2">
        <f t="shared" si="589"/>
        <v>52.294083737477195</v>
      </c>
    </row>
    <row r="9376" spans="1:6" ht="30" customHeight="1" x14ac:dyDescent="0.45">
      <c r="A9376" s="2">
        <v>24.221802277606912</v>
      </c>
      <c r="B9376" s="2">
        <v>48.640131929685595</v>
      </c>
      <c r="C9376" s="2">
        <f t="shared" si="586"/>
        <v>24.221802277606912</v>
      </c>
      <c r="D9376" s="2">
        <f t="shared" si="587"/>
        <v>48.640131929685595</v>
      </c>
      <c r="E9376" s="2">
        <f t="shared" si="588"/>
        <v>24.221802277606912</v>
      </c>
      <c r="F9376" s="2">
        <f t="shared" si="589"/>
        <v>48.640131929685595</v>
      </c>
    </row>
    <row r="9377" spans="1:6" ht="30" customHeight="1" x14ac:dyDescent="0.45">
      <c r="A9377" s="2">
        <v>46.453593085898319</v>
      </c>
      <c r="B9377" s="2">
        <v>50.092433533107396</v>
      </c>
      <c r="C9377" s="2">
        <f t="shared" si="586"/>
        <v>46.453593085898319</v>
      </c>
      <c r="D9377" s="2">
        <f t="shared" si="587"/>
        <v>50.092433533107396</v>
      </c>
      <c r="E9377" s="2">
        <f t="shared" si="588"/>
        <v>46.453593085898319</v>
      </c>
      <c r="F9377" s="2">
        <f t="shared" si="589"/>
        <v>50.092433533107396</v>
      </c>
    </row>
    <row r="9378" spans="1:6" ht="30" customHeight="1" x14ac:dyDescent="0.45">
      <c r="A9378" s="2">
        <v>40.762084381567547</v>
      </c>
      <c r="B9378" s="2">
        <v>48.734498826204799</v>
      </c>
      <c r="C9378" s="2">
        <f t="shared" si="586"/>
        <v>40.762084381567547</v>
      </c>
      <c r="D9378" s="2">
        <f t="shared" si="587"/>
        <v>48.734498826204799</v>
      </c>
      <c r="E9378" s="2">
        <f t="shared" si="588"/>
        <v>40.762084381567547</v>
      </c>
      <c r="F9378" s="2">
        <f t="shared" si="589"/>
        <v>48.734498826204799</v>
      </c>
    </row>
    <row r="9379" spans="1:6" ht="30" customHeight="1" x14ac:dyDescent="0.45">
      <c r="A9379" s="2">
        <v>69.803148335195147</v>
      </c>
      <c r="B9379" s="2">
        <v>17.824111758498475</v>
      </c>
      <c r="C9379" s="2">
        <f t="shared" si="586"/>
        <v>69.803148335195147</v>
      </c>
      <c r="D9379" s="2">
        <f t="shared" si="587"/>
        <v>17.824111758498475</v>
      </c>
      <c r="E9379" s="2">
        <f t="shared" si="588"/>
        <v>69.803148335195147</v>
      </c>
      <c r="F9379" s="2">
        <f t="shared" si="589"/>
        <v>17.824111758498475</v>
      </c>
    </row>
    <row r="9380" spans="1:6" ht="30" customHeight="1" x14ac:dyDescent="0.45">
      <c r="A9380" s="2">
        <v>29.965493240451906</v>
      </c>
      <c r="B9380" s="2">
        <v>81.295327739324421</v>
      </c>
      <c r="C9380" s="2">
        <f t="shared" si="586"/>
        <v>29.965493240451906</v>
      </c>
      <c r="D9380" s="2">
        <f t="shared" si="587"/>
        <v>81.295327739324421</v>
      </c>
      <c r="E9380" s="2">
        <f t="shared" si="588"/>
        <v>29.965493240451906</v>
      </c>
      <c r="F9380" s="2">
        <f t="shared" si="589"/>
        <v>81.295327739324421</v>
      </c>
    </row>
    <row r="9381" spans="1:6" ht="30" customHeight="1" x14ac:dyDescent="0.45">
      <c r="A9381" s="2">
        <v>58.213284546509385</v>
      </c>
      <c r="B9381" s="2">
        <v>44.221727087686304</v>
      </c>
      <c r="C9381" s="2">
        <f t="shared" si="586"/>
        <v>58.213284546509385</v>
      </c>
      <c r="D9381" s="2">
        <f t="shared" si="587"/>
        <v>44.221727087686304</v>
      </c>
      <c r="E9381" s="2">
        <f t="shared" si="588"/>
        <v>58.213284546509385</v>
      </c>
      <c r="F9381" s="2">
        <f t="shared" si="589"/>
        <v>44.221727087686304</v>
      </c>
    </row>
    <row r="9382" spans="1:6" ht="30" customHeight="1" x14ac:dyDescent="0.45">
      <c r="A9382" s="2">
        <v>54.777563718671445</v>
      </c>
      <c r="B9382" s="2">
        <v>50.568071977293584</v>
      </c>
      <c r="C9382" s="2">
        <f t="shared" si="586"/>
        <v>54.777563718671445</v>
      </c>
      <c r="D9382" s="2">
        <f t="shared" si="587"/>
        <v>50.568071977293584</v>
      </c>
      <c r="E9382" s="2">
        <f t="shared" si="588"/>
        <v>54.777563718671445</v>
      </c>
      <c r="F9382" s="2">
        <f t="shared" si="589"/>
        <v>50.568071977293584</v>
      </c>
    </row>
    <row r="9383" spans="1:6" ht="30" customHeight="1" x14ac:dyDescent="0.45">
      <c r="A9383" s="2">
        <v>56.759323115256848</v>
      </c>
      <c r="B9383" s="2">
        <v>38.699520822090562</v>
      </c>
      <c r="C9383" s="2">
        <f t="shared" si="586"/>
        <v>56.759323115256848</v>
      </c>
      <c r="D9383" s="2">
        <f t="shared" si="587"/>
        <v>38.699520822090562</v>
      </c>
      <c r="E9383" s="2">
        <f t="shared" si="588"/>
        <v>56.759323115256848</v>
      </c>
      <c r="F9383" s="2">
        <f t="shared" si="589"/>
        <v>38.699520822090562</v>
      </c>
    </row>
    <row r="9384" spans="1:6" ht="30" customHeight="1" x14ac:dyDescent="0.45">
      <c r="A9384" s="2">
        <v>34.819384609290864</v>
      </c>
      <c r="B9384" s="2">
        <v>68.514844436547719</v>
      </c>
      <c r="C9384" s="2">
        <f t="shared" si="586"/>
        <v>34.819384609290864</v>
      </c>
      <c r="D9384" s="2">
        <f t="shared" si="587"/>
        <v>68.514844436547719</v>
      </c>
      <c r="E9384" s="2">
        <f t="shared" si="588"/>
        <v>34.819384609290864</v>
      </c>
      <c r="F9384" s="2">
        <f t="shared" si="589"/>
        <v>68.514844436547719</v>
      </c>
    </row>
    <row r="9385" spans="1:6" ht="30" customHeight="1" x14ac:dyDescent="0.45">
      <c r="A9385" s="2">
        <v>48.905934136128053</v>
      </c>
      <c r="B9385" s="2">
        <v>32.899736773513723</v>
      </c>
      <c r="C9385" s="2">
        <f t="shared" si="586"/>
        <v>48.905934136128053</v>
      </c>
      <c r="D9385" s="2">
        <f t="shared" si="587"/>
        <v>32.899736773513723</v>
      </c>
      <c r="E9385" s="2">
        <f t="shared" si="588"/>
        <v>48.905934136128053</v>
      </c>
      <c r="F9385" s="2">
        <f t="shared" si="589"/>
        <v>32.899736773513723</v>
      </c>
    </row>
    <row r="9386" spans="1:6" ht="30" customHeight="1" x14ac:dyDescent="0.45">
      <c r="A9386" s="2">
        <v>56.755905688914936</v>
      </c>
      <c r="B9386" s="2">
        <v>32.041824063751847</v>
      </c>
      <c r="C9386" s="2">
        <f t="shared" si="586"/>
        <v>56.755905688914936</v>
      </c>
      <c r="D9386" s="2">
        <f t="shared" si="587"/>
        <v>32.041824063751847</v>
      </c>
      <c r="E9386" s="2">
        <f t="shared" si="588"/>
        <v>56.755905688914936</v>
      </c>
      <c r="F9386" s="2">
        <f t="shared" si="589"/>
        <v>32.041824063751847</v>
      </c>
    </row>
    <row r="9387" spans="1:6" ht="30" customHeight="1" x14ac:dyDescent="0.45">
      <c r="A9387" s="2">
        <v>19.105812725611031</v>
      </c>
      <c r="B9387" s="2">
        <v>59.468832781247329</v>
      </c>
      <c r="C9387" s="2">
        <f t="shared" si="586"/>
        <v>19.105812725611031</v>
      </c>
      <c r="D9387" s="2">
        <f t="shared" si="587"/>
        <v>59.468832781247329</v>
      </c>
      <c r="E9387" s="2">
        <f t="shared" si="588"/>
        <v>19.105812725611031</v>
      </c>
      <c r="F9387" s="2">
        <f t="shared" si="589"/>
        <v>59.468832781247329</v>
      </c>
    </row>
    <row r="9388" spans="1:6" ht="30" customHeight="1" x14ac:dyDescent="0.45">
      <c r="A9388" s="2">
        <v>32.268756740377285</v>
      </c>
      <c r="B9388" s="2">
        <v>68.944326024618931</v>
      </c>
      <c r="C9388" s="2">
        <f t="shared" si="586"/>
        <v>32.268756740377285</v>
      </c>
      <c r="D9388" s="2">
        <f t="shared" si="587"/>
        <v>68.944326024618931</v>
      </c>
      <c r="E9388" s="2">
        <f t="shared" si="588"/>
        <v>32.268756740377285</v>
      </c>
      <c r="F9388" s="2">
        <f t="shared" si="589"/>
        <v>68.944326024618931</v>
      </c>
    </row>
    <row r="9389" spans="1:6" ht="30" customHeight="1" x14ac:dyDescent="0.45">
      <c r="A9389" s="2">
        <v>15.213548294850625</v>
      </c>
      <c r="B9389" s="2">
        <v>49.523255832580617</v>
      </c>
      <c r="C9389" s="2">
        <f t="shared" si="586"/>
        <v>15.213548294850625</v>
      </c>
      <c r="D9389" s="2">
        <f t="shared" si="587"/>
        <v>49.523255832580617</v>
      </c>
      <c r="E9389" s="2">
        <f t="shared" si="588"/>
        <v>15.213548294850625</v>
      </c>
      <c r="F9389" s="2">
        <f t="shared" si="589"/>
        <v>49.523255832580617</v>
      </c>
    </row>
    <row r="9390" spans="1:6" ht="30" customHeight="1" x14ac:dyDescent="0.45">
      <c r="A9390" s="2">
        <v>64.31881342898123</v>
      </c>
      <c r="B9390" s="2">
        <v>59.761944733734708</v>
      </c>
      <c r="C9390" s="2">
        <f t="shared" si="586"/>
        <v>64.31881342898123</v>
      </c>
      <c r="D9390" s="2">
        <f t="shared" si="587"/>
        <v>59.761944733734708</v>
      </c>
      <c r="E9390" s="2">
        <f t="shared" si="588"/>
        <v>64.31881342898123</v>
      </c>
      <c r="F9390" s="2">
        <f t="shared" si="589"/>
        <v>59.761944733734708</v>
      </c>
    </row>
    <row r="9391" spans="1:6" ht="30" customHeight="1" x14ac:dyDescent="0.45">
      <c r="A9391" s="2">
        <v>58.908270375395659</v>
      </c>
      <c r="B9391" s="2">
        <v>57.536834113532677</v>
      </c>
      <c r="C9391" s="2">
        <f t="shared" si="586"/>
        <v>58.908270375395659</v>
      </c>
      <c r="D9391" s="2">
        <f t="shared" si="587"/>
        <v>57.536834113532677</v>
      </c>
      <c r="E9391" s="2">
        <f t="shared" si="588"/>
        <v>58.908270375395659</v>
      </c>
      <c r="F9391" s="2">
        <f t="shared" si="589"/>
        <v>57.536834113532677</v>
      </c>
    </row>
    <row r="9392" spans="1:6" ht="30" customHeight="1" x14ac:dyDescent="0.45">
      <c r="A9392" s="2">
        <v>34.456973708001897</v>
      </c>
      <c r="B9392" s="2">
        <v>39.551926541433204</v>
      </c>
      <c r="C9392" s="2">
        <f t="shared" si="586"/>
        <v>34.456973708001897</v>
      </c>
      <c r="D9392" s="2">
        <f t="shared" si="587"/>
        <v>39.551926541433204</v>
      </c>
      <c r="E9392" s="2">
        <f t="shared" si="588"/>
        <v>34.456973708001897</v>
      </c>
      <c r="F9392" s="2">
        <f t="shared" si="589"/>
        <v>39.551926541433204</v>
      </c>
    </row>
    <row r="9393" spans="1:6" ht="30" customHeight="1" x14ac:dyDescent="0.45">
      <c r="A9393" s="2">
        <v>47.18856484934804</v>
      </c>
      <c r="B9393" s="2">
        <v>46.123930708970875</v>
      </c>
      <c r="C9393" s="2">
        <f t="shared" si="586"/>
        <v>47.18856484934804</v>
      </c>
      <c r="D9393" s="2">
        <f t="shared" si="587"/>
        <v>46.123930708970875</v>
      </c>
      <c r="E9393" s="2">
        <f t="shared" si="588"/>
        <v>47.18856484934804</v>
      </c>
      <c r="F9393" s="2">
        <f t="shared" si="589"/>
        <v>46.123930708970875</v>
      </c>
    </row>
    <row r="9394" spans="1:6" ht="30" customHeight="1" x14ac:dyDescent="0.45">
      <c r="A9394" s="2">
        <v>33.846011547138914</v>
      </c>
      <c r="B9394" s="2">
        <v>51.49467882188037</v>
      </c>
      <c r="C9394" s="2">
        <f t="shared" si="586"/>
        <v>33.846011547138914</v>
      </c>
      <c r="D9394" s="2">
        <f t="shared" si="587"/>
        <v>51.49467882188037</v>
      </c>
      <c r="E9394" s="2">
        <f t="shared" si="588"/>
        <v>33.846011547138914</v>
      </c>
      <c r="F9394" s="2">
        <f t="shared" si="589"/>
        <v>51.49467882188037</v>
      </c>
    </row>
    <row r="9395" spans="1:6" ht="30" customHeight="1" x14ac:dyDescent="0.45">
      <c r="A9395" s="2">
        <v>47.273222889925819</v>
      </c>
      <c r="B9395" s="2">
        <v>76.228896553628147</v>
      </c>
      <c r="C9395" s="2">
        <f t="shared" si="586"/>
        <v>47.273222889925819</v>
      </c>
      <c r="D9395" s="2">
        <f t="shared" si="587"/>
        <v>76.228896553628147</v>
      </c>
      <c r="E9395" s="2">
        <f t="shared" si="588"/>
        <v>47.273222889925819</v>
      </c>
      <c r="F9395" s="2">
        <f t="shared" si="589"/>
        <v>76.228896553628147</v>
      </c>
    </row>
    <row r="9396" spans="1:6" ht="30" customHeight="1" x14ac:dyDescent="0.45">
      <c r="A9396" s="2">
        <v>60.953978618199471</v>
      </c>
      <c r="B9396" s="2">
        <v>39.637857874593465</v>
      </c>
      <c r="C9396" s="2">
        <f t="shared" si="586"/>
        <v>60.953978618199471</v>
      </c>
      <c r="D9396" s="2">
        <f t="shared" si="587"/>
        <v>39.637857874593465</v>
      </c>
      <c r="E9396" s="2">
        <f t="shared" si="588"/>
        <v>60.953978618199471</v>
      </c>
      <c r="F9396" s="2">
        <f t="shared" si="589"/>
        <v>39.637857874593465</v>
      </c>
    </row>
    <row r="9397" spans="1:6" ht="30" customHeight="1" x14ac:dyDescent="0.45">
      <c r="A9397" s="2">
        <v>68.51222065044567</v>
      </c>
      <c r="B9397" s="2">
        <v>57.62481863098219</v>
      </c>
      <c r="C9397" s="2">
        <f t="shared" si="586"/>
        <v>68.51222065044567</v>
      </c>
      <c r="D9397" s="2">
        <f t="shared" si="587"/>
        <v>57.62481863098219</v>
      </c>
      <c r="E9397" s="2">
        <f t="shared" si="588"/>
        <v>68.51222065044567</v>
      </c>
      <c r="F9397" s="2">
        <f t="shared" si="589"/>
        <v>57.62481863098219</v>
      </c>
    </row>
    <row r="9398" spans="1:6" ht="30" customHeight="1" x14ac:dyDescent="0.45">
      <c r="A9398" s="2">
        <v>65.660654627135955</v>
      </c>
      <c r="B9398" s="2">
        <v>54.366049092321191</v>
      </c>
      <c r="C9398" s="2">
        <f t="shared" si="586"/>
        <v>65.660654627135955</v>
      </c>
      <c r="D9398" s="2">
        <f t="shared" si="587"/>
        <v>54.366049092321191</v>
      </c>
      <c r="E9398" s="2">
        <f t="shared" si="588"/>
        <v>65.660654627135955</v>
      </c>
      <c r="F9398" s="2">
        <f t="shared" si="589"/>
        <v>54.366049092321191</v>
      </c>
    </row>
    <row r="9399" spans="1:6" ht="30" customHeight="1" x14ac:dyDescent="0.45">
      <c r="A9399" s="2">
        <v>20.200412336562295</v>
      </c>
      <c r="B9399" s="2">
        <v>68.937768567819148</v>
      </c>
      <c r="C9399" s="2">
        <f t="shared" si="586"/>
        <v>20.200412336562295</v>
      </c>
      <c r="D9399" s="2">
        <f t="shared" si="587"/>
        <v>68.937768567819148</v>
      </c>
      <c r="E9399" s="2">
        <f t="shared" si="588"/>
        <v>20.200412336562295</v>
      </c>
      <c r="F9399" s="2">
        <f t="shared" si="589"/>
        <v>68.937768567819148</v>
      </c>
    </row>
    <row r="9400" spans="1:6" ht="30" customHeight="1" x14ac:dyDescent="0.45">
      <c r="A9400" s="2">
        <v>6.9931440975051373</v>
      </c>
      <c r="B9400" s="2">
        <v>41.143032952502836</v>
      </c>
      <c r="C9400" s="2">
        <f t="shared" si="586"/>
        <v>6.9931440975051373</v>
      </c>
      <c r="D9400" s="2">
        <f t="shared" si="587"/>
        <v>41.143032952502836</v>
      </c>
      <c r="E9400" s="2">
        <f t="shared" si="588"/>
        <v>6.9931440975051373</v>
      </c>
      <c r="F9400" s="2">
        <f t="shared" si="589"/>
        <v>41.143032952502836</v>
      </c>
    </row>
    <row r="9401" spans="1:6" ht="30" customHeight="1" x14ac:dyDescent="0.45">
      <c r="A9401" s="2">
        <v>33.468130140972789</v>
      </c>
      <c r="B9401" s="2">
        <v>50.695624061743729</v>
      </c>
      <c r="C9401" s="2">
        <f t="shared" si="586"/>
        <v>33.468130140972789</v>
      </c>
      <c r="D9401" s="2">
        <f t="shared" si="587"/>
        <v>50.695624061743729</v>
      </c>
      <c r="E9401" s="2">
        <f t="shared" si="588"/>
        <v>33.468130140972789</v>
      </c>
      <c r="F9401" s="2">
        <f t="shared" si="589"/>
        <v>50.695624061743729</v>
      </c>
    </row>
    <row r="9402" spans="1:6" ht="30" customHeight="1" x14ac:dyDescent="0.45">
      <c r="A9402" s="2">
        <v>55.009785000875127</v>
      </c>
      <c r="B9402" s="2">
        <v>48.154768713400699</v>
      </c>
      <c r="C9402" s="2">
        <f t="shared" si="586"/>
        <v>55.009785000875127</v>
      </c>
      <c r="D9402" s="2">
        <f t="shared" si="587"/>
        <v>48.154768713400699</v>
      </c>
      <c r="E9402" s="2">
        <f t="shared" si="588"/>
        <v>55.009785000875127</v>
      </c>
      <c r="F9402" s="2">
        <f t="shared" si="589"/>
        <v>48.154768713400699</v>
      </c>
    </row>
    <row r="9403" spans="1:6" ht="30" customHeight="1" x14ac:dyDescent="0.45">
      <c r="A9403" s="2">
        <v>39.921950019488577</v>
      </c>
      <c r="B9403" s="2">
        <v>39.455379131366499</v>
      </c>
      <c r="C9403" s="2">
        <f t="shared" si="586"/>
        <v>39.921950019488577</v>
      </c>
      <c r="D9403" s="2">
        <f t="shared" si="587"/>
        <v>39.455379131366499</v>
      </c>
      <c r="E9403" s="2">
        <f t="shared" si="588"/>
        <v>39.921950019488577</v>
      </c>
      <c r="F9403" s="2">
        <f t="shared" si="589"/>
        <v>39.455379131366499</v>
      </c>
    </row>
    <row r="9404" spans="1:6" ht="30" customHeight="1" x14ac:dyDescent="0.45">
      <c r="A9404" s="2">
        <v>17.192463246756233</v>
      </c>
      <c r="B9404" s="2">
        <v>54.651234798482619</v>
      </c>
      <c r="C9404" s="2">
        <f t="shared" si="586"/>
        <v>17.192463246756233</v>
      </c>
      <c r="D9404" s="2">
        <f t="shared" si="587"/>
        <v>54.651234798482619</v>
      </c>
      <c r="E9404" s="2">
        <f t="shared" si="588"/>
        <v>17.192463246756233</v>
      </c>
      <c r="F9404" s="2">
        <f t="shared" si="589"/>
        <v>54.651234798482619</v>
      </c>
    </row>
    <row r="9405" spans="1:6" ht="30" customHeight="1" x14ac:dyDescent="0.45">
      <c r="A9405" s="2">
        <v>16.032339090015739</v>
      </c>
      <c r="B9405" s="2">
        <v>56.38904043121147</v>
      </c>
      <c r="C9405" s="2">
        <f t="shared" si="586"/>
        <v>16.032339090015739</v>
      </c>
      <c r="D9405" s="2">
        <f t="shared" si="587"/>
        <v>56.38904043121147</v>
      </c>
      <c r="E9405" s="2">
        <f t="shared" si="588"/>
        <v>16.032339090015739</v>
      </c>
      <c r="F9405" s="2">
        <f t="shared" si="589"/>
        <v>56.38904043121147</v>
      </c>
    </row>
    <row r="9406" spans="1:6" ht="30" customHeight="1" x14ac:dyDescent="0.45">
      <c r="A9406" s="2">
        <v>27.289054969442077</v>
      </c>
      <c r="B9406" s="2">
        <v>21.053691064706072</v>
      </c>
      <c r="C9406" s="2">
        <f t="shared" si="586"/>
        <v>27.289054969442077</v>
      </c>
      <c r="D9406" s="2">
        <f t="shared" si="587"/>
        <v>21.053691064706072</v>
      </c>
      <c r="E9406" s="2">
        <f t="shared" si="588"/>
        <v>27.289054969442077</v>
      </c>
      <c r="F9406" s="2">
        <f t="shared" si="589"/>
        <v>21.053691064706072</v>
      </c>
    </row>
    <row r="9407" spans="1:6" ht="30" customHeight="1" x14ac:dyDescent="0.45">
      <c r="A9407" s="2">
        <v>56.153988452861086</v>
      </c>
      <c r="B9407" s="2">
        <v>49.271382643608376</v>
      </c>
      <c r="C9407" s="2">
        <f t="shared" si="586"/>
        <v>56.153988452861086</v>
      </c>
      <c r="D9407" s="2">
        <f t="shared" si="587"/>
        <v>49.271382643608376</v>
      </c>
      <c r="E9407" s="2">
        <f t="shared" si="588"/>
        <v>56.153988452861086</v>
      </c>
      <c r="F9407" s="2">
        <f t="shared" si="589"/>
        <v>49.271382643608376</v>
      </c>
    </row>
    <row r="9408" spans="1:6" ht="30" customHeight="1" x14ac:dyDescent="0.45">
      <c r="A9408" s="2">
        <v>38.917717802105471</v>
      </c>
      <c r="B9408" s="2">
        <v>33.688127708272077</v>
      </c>
      <c r="C9408" s="2">
        <f t="shared" si="586"/>
        <v>38.917717802105471</v>
      </c>
      <c r="D9408" s="2">
        <f t="shared" si="587"/>
        <v>33.688127708272077</v>
      </c>
      <c r="E9408" s="2">
        <f t="shared" si="588"/>
        <v>38.917717802105471</v>
      </c>
      <c r="F9408" s="2">
        <f t="shared" si="589"/>
        <v>33.688127708272077</v>
      </c>
    </row>
    <row r="9409" spans="1:6" ht="30" customHeight="1" x14ac:dyDescent="0.45">
      <c r="A9409" s="2">
        <v>62.169313650811091</v>
      </c>
      <c r="B9409" s="2">
        <v>36.727795425802469</v>
      </c>
      <c r="C9409" s="2">
        <f t="shared" si="586"/>
        <v>62.169313650811091</v>
      </c>
      <c r="D9409" s="2">
        <f t="shared" si="587"/>
        <v>36.727795425802469</v>
      </c>
      <c r="E9409" s="2">
        <f t="shared" si="588"/>
        <v>62.169313650811091</v>
      </c>
      <c r="F9409" s="2">
        <f t="shared" si="589"/>
        <v>36.727795425802469</v>
      </c>
    </row>
    <row r="9410" spans="1:6" ht="30" customHeight="1" x14ac:dyDescent="0.45">
      <c r="A9410" s="2">
        <v>51.069165010558208</v>
      </c>
      <c r="B9410" s="2">
        <v>59.279621503490489</v>
      </c>
      <c r="C9410" s="2">
        <f t="shared" si="586"/>
        <v>51.069165010558208</v>
      </c>
      <c r="D9410" s="2">
        <f t="shared" si="587"/>
        <v>59.279621503490489</v>
      </c>
      <c r="E9410" s="2">
        <f t="shared" si="588"/>
        <v>51.069165010558208</v>
      </c>
      <c r="F9410" s="2">
        <f t="shared" si="589"/>
        <v>59.279621503490489</v>
      </c>
    </row>
    <row r="9411" spans="1:6" ht="30" customHeight="1" x14ac:dyDescent="0.45">
      <c r="A9411" s="2">
        <v>34.314424055919517</v>
      </c>
      <c r="B9411" s="2">
        <v>63.89065959706204</v>
      </c>
      <c r="C9411" s="2">
        <f t="shared" si="586"/>
        <v>34.314424055919517</v>
      </c>
      <c r="D9411" s="2">
        <f t="shared" si="587"/>
        <v>63.89065959706204</v>
      </c>
      <c r="E9411" s="2">
        <f t="shared" si="588"/>
        <v>34.314424055919517</v>
      </c>
      <c r="F9411" s="2">
        <f t="shared" si="589"/>
        <v>63.89065959706204</v>
      </c>
    </row>
    <row r="9412" spans="1:6" ht="30" customHeight="1" x14ac:dyDescent="0.45">
      <c r="A9412" s="2">
        <v>62.990150809055194</v>
      </c>
      <c r="B9412" s="2">
        <v>46.226542174961651</v>
      </c>
      <c r="C9412" s="2">
        <f t="shared" ref="C9412:C9475" si="590">IF(A9412&lt;0,0,A9412)</f>
        <v>62.990150809055194</v>
      </c>
      <c r="D9412" s="2">
        <f t="shared" ref="D9412:D9475" si="591">IF(B9412&lt;0,0,B9412)</f>
        <v>46.226542174961651</v>
      </c>
      <c r="E9412" s="2">
        <f t="shared" ref="E9412:E9475" si="592">IF(C9412&gt;100,100,C9412)</f>
        <v>62.990150809055194</v>
      </c>
      <c r="F9412" s="2">
        <f t="shared" ref="F9412:F9475" si="593">IF(D9412&gt;100,100,D9412)</f>
        <v>46.226542174961651</v>
      </c>
    </row>
    <row r="9413" spans="1:6" ht="30" customHeight="1" x14ac:dyDescent="0.45">
      <c r="A9413" s="2">
        <v>30.04538325505564</v>
      </c>
      <c r="B9413" s="2">
        <v>65.21778062346857</v>
      </c>
      <c r="C9413" s="2">
        <f t="shared" si="590"/>
        <v>30.04538325505564</v>
      </c>
      <c r="D9413" s="2">
        <f t="shared" si="591"/>
        <v>65.21778062346857</v>
      </c>
      <c r="E9413" s="2">
        <f t="shared" si="592"/>
        <v>30.04538325505564</v>
      </c>
      <c r="F9413" s="2">
        <f t="shared" si="593"/>
        <v>65.21778062346857</v>
      </c>
    </row>
    <row r="9414" spans="1:6" ht="30" customHeight="1" x14ac:dyDescent="0.45">
      <c r="A9414" s="2">
        <v>60.013060874480288</v>
      </c>
      <c r="B9414" s="2">
        <v>51.782713520195102</v>
      </c>
      <c r="C9414" s="2">
        <f t="shared" si="590"/>
        <v>60.013060874480288</v>
      </c>
      <c r="D9414" s="2">
        <f t="shared" si="591"/>
        <v>51.782713520195102</v>
      </c>
      <c r="E9414" s="2">
        <f t="shared" si="592"/>
        <v>60.013060874480288</v>
      </c>
      <c r="F9414" s="2">
        <f t="shared" si="593"/>
        <v>51.782713520195102</v>
      </c>
    </row>
    <row r="9415" spans="1:6" ht="30" customHeight="1" x14ac:dyDescent="0.45">
      <c r="A9415" s="2">
        <v>70.913586796377786</v>
      </c>
      <c r="B9415" s="2">
        <v>33.846143317758106</v>
      </c>
      <c r="C9415" s="2">
        <f t="shared" si="590"/>
        <v>70.913586796377786</v>
      </c>
      <c r="D9415" s="2">
        <f t="shared" si="591"/>
        <v>33.846143317758106</v>
      </c>
      <c r="E9415" s="2">
        <f t="shared" si="592"/>
        <v>70.913586796377786</v>
      </c>
      <c r="F9415" s="2">
        <f t="shared" si="593"/>
        <v>33.846143317758106</v>
      </c>
    </row>
    <row r="9416" spans="1:6" ht="30" customHeight="1" x14ac:dyDescent="0.45">
      <c r="A9416" s="2">
        <v>42.77953235025052</v>
      </c>
      <c r="B9416" s="2">
        <v>47.093861333676614</v>
      </c>
      <c r="C9416" s="2">
        <f t="shared" si="590"/>
        <v>42.77953235025052</v>
      </c>
      <c r="D9416" s="2">
        <f t="shared" si="591"/>
        <v>47.093861333676614</v>
      </c>
      <c r="E9416" s="2">
        <f t="shared" si="592"/>
        <v>42.77953235025052</v>
      </c>
      <c r="F9416" s="2">
        <f t="shared" si="593"/>
        <v>47.093861333676614</v>
      </c>
    </row>
    <row r="9417" spans="1:6" ht="30" customHeight="1" x14ac:dyDescent="0.45">
      <c r="A9417" s="2">
        <v>55.752983143902384</v>
      </c>
      <c r="B9417" s="2">
        <v>70.379263100447133</v>
      </c>
      <c r="C9417" s="2">
        <f t="shared" si="590"/>
        <v>55.752983143902384</v>
      </c>
      <c r="D9417" s="2">
        <f t="shared" si="591"/>
        <v>70.379263100447133</v>
      </c>
      <c r="E9417" s="2">
        <f t="shared" si="592"/>
        <v>55.752983143902384</v>
      </c>
      <c r="F9417" s="2">
        <f t="shared" si="593"/>
        <v>70.379263100447133</v>
      </c>
    </row>
    <row r="9418" spans="1:6" ht="30" customHeight="1" x14ac:dyDescent="0.45">
      <c r="A9418" s="2">
        <v>24.434828674129676</v>
      </c>
      <c r="B9418" s="2">
        <v>58.777180250443053</v>
      </c>
      <c r="C9418" s="2">
        <f t="shared" si="590"/>
        <v>24.434828674129676</v>
      </c>
      <c r="D9418" s="2">
        <f t="shared" si="591"/>
        <v>58.777180250443053</v>
      </c>
      <c r="E9418" s="2">
        <f t="shared" si="592"/>
        <v>24.434828674129676</v>
      </c>
      <c r="F9418" s="2">
        <f t="shared" si="593"/>
        <v>58.777180250443053</v>
      </c>
    </row>
    <row r="9419" spans="1:6" ht="30" customHeight="1" x14ac:dyDescent="0.45">
      <c r="A9419" s="2">
        <v>41.089850355929229</v>
      </c>
      <c r="B9419" s="2">
        <v>46.860832874925109</v>
      </c>
      <c r="C9419" s="2">
        <f t="shared" si="590"/>
        <v>41.089850355929229</v>
      </c>
      <c r="D9419" s="2">
        <f t="shared" si="591"/>
        <v>46.860832874925109</v>
      </c>
      <c r="E9419" s="2">
        <f t="shared" si="592"/>
        <v>41.089850355929229</v>
      </c>
      <c r="F9419" s="2">
        <f t="shared" si="593"/>
        <v>46.860832874925109</v>
      </c>
    </row>
    <row r="9420" spans="1:6" ht="30" customHeight="1" x14ac:dyDescent="0.45">
      <c r="A9420" s="2">
        <v>20.093223838484846</v>
      </c>
      <c r="B9420" s="2">
        <v>49.268167579837609</v>
      </c>
      <c r="C9420" s="2">
        <f t="shared" si="590"/>
        <v>20.093223838484846</v>
      </c>
      <c r="D9420" s="2">
        <f t="shared" si="591"/>
        <v>49.268167579837609</v>
      </c>
      <c r="E9420" s="2">
        <f t="shared" si="592"/>
        <v>20.093223838484846</v>
      </c>
      <c r="F9420" s="2">
        <f t="shared" si="593"/>
        <v>49.268167579837609</v>
      </c>
    </row>
    <row r="9421" spans="1:6" ht="30" customHeight="1" x14ac:dyDescent="0.45">
      <c r="A9421" s="2">
        <v>75.256705940701067</v>
      </c>
      <c r="B9421" s="2">
        <v>41.082583387149498</v>
      </c>
      <c r="C9421" s="2">
        <f t="shared" si="590"/>
        <v>75.256705940701067</v>
      </c>
      <c r="D9421" s="2">
        <f t="shared" si="591"/>
        <v>41.082583387149498</v>
      </c>
      <c r="E9421" s="2">
        <f t="shared" si="592"/>
        <v>75.256705940701067</v>
      </c>
      <c r="F9421" s="2">
        <f t="shared" si="593"/>
        <v>41.082583387149498</v>
      </c>
    </row>
    <row r="9422" spans="1:6" ht="30" customHeight="1" x14ac:dyDescent="0.45">
      <c r="A9422" s="2">
        <v>59.639967957918998</v>
      </c>
      <c r="B9422" s="2">
        <v>44.659787484531989</v>
      </c>
      <c r="C9422" s="2">
        <f t="shared" si="590"/>
        <v>59.639967957918998</v>
      </c>
      <c r="D9422" s="2">
        <f t="shared" si="591"/>
        <v>44.659787484531989</v>
      </c>
      <c r="E9422" s="2">
        <f t="shared" si="592"/>
        <v>59.639967957918998</v>
      </c>
      <c r="F9422" s="2">
        <f t="shared" si="593"/>
        <v>44.659787484531989</v>
      </c>
    </row>
    <row r="9423" spans="1:6" ht="30" customHeight="1" x14ac:dyDescent="0.45">
      <c r="A9423" s="2">
        <v>28.388852342613973</v>
      </c>
      <c r="B9423" s="2">
        <v>40.158300301525742</v>
      </c>
      <c r="C9423" s="2">
        <f t="shared" si="590"/>
        <v>28.388852342613973</v>
      </c>
      <c r="D9423" s="2">
        <f t="shared" si="591"/>
        <v>40.158300301525742</v>
      </c>
      <c r="E9423" s="2">
        <f t="shared" si="592"/>
        <v>28.388852342613973</v>
      </c>
      <c r="F9423" s="2">
        <f t="shared" si="593"/>
        <v>40.158300301525742</v>
      </c>
    </row>
    <row r="9424" spans="1:6" ht="30" customHeight="1" x14ac:dyDescent="0.45">
      <c r="A9424" s="2">
        <v>18.117910485598259</v>
      </c>
      <c r="B9424" s="2">
        <v>43.350890458212234</v>
      </c>
      <c r="C9424" s="2">
        <f t="shared" si="590"/>
        <v>18.117910485598259</v>
      </c>
      <c r="D9424" s="2">
        <f t="shared" si="591"/>
        <v>43.350890458212234</v>
      </c>
      <c r="E9424" s="2">
        <f t="shared" si="592"/>
        <v>18.117910485598259</v>
      </c>
      <c r="F9424" s="2">
        <f t="shared" si="593"/>
        <v>43.350890458212234</v>
      </c>
    </row>
    <row r="9425" spans="1:6" ht="30" customHeight="1" x14ac:dyDescent="0.45">
      <c r="A9425" s="2">
        <v>45.035115590435453</v>
      </c>
      <c r="B9425" s="2">
        <v>57.387476893607527</v>
      </c>
      <c r="C9425" s="2">
        <f t="shared" si="590"/>
        <v>45.035115590435453</v>
      </c>
      <c r="D9425" s="2">
        <f t="shared" si="591"/>
        <v>57.387476893607527</v>
      </c>
      <c r="E9425" s="2">
        <f t="shared" si="592"/>
        <v>45.035115590435453</v>
      </c>
      <c r="F9425" s="2">
        <f t="shared" si="593"/>
        <v>57.387476893607527</v>
      </c>
    </row>
    <row r="9426" spans="1:6" ht="30" customHeight="1" x14ac:dyDescent="0.45">
      <c r="A9426" s="2">
        <v>52.362589258264052</v>
      </c>
      <c r="B9426" s="2">
        <v>60.077402971044648</v>
      </c>
      <c r="C9426" s="2">
        <f t="shared" si="590"/>
        <v>52.362589258264052</v>
      </c>
      <c r="D9426" s="2">
        <f t="shared" si="591"/>
        <v>60.077402971044648</v>
      </c>
      <c r="E9426" s="2">
        <f t="shared" si="592"/>
        <v>52.362589258264052</v>
      </c>
      <c r="F9426" s="2">
        <f t="shared" si="593"/>
        <v>60.077402971044648</v>
      </c>
    </row>
    <row r="9427" spans="1:6" ht="30" customHeight="1" x14ac:dyDescent="0.45">
      <c r="A9427" s="2">
        <v>9.1866816091351211</v>
      </c>
      <c r="B9427" s="2">
        <v>42.389793300797464</v>
      </c>
      <c r="C9427" s="2">
        <f t="shared" si="590"/>
        <v>9.1866816091351211</v>
      </c>
      <c r="D9427" s="2">
        <f t="shared" si="591"/>
        <v>42.389793300797464</v>
      </c>
      <c r="E9427" s="2">
        <f t="shared" si="592"/>
        <v>9.1866816091351211</v>
      </c>
      <c r="F9427" s="2">
        <f t="shared" si="593"/>
        <v>42.389793300797464</v>
      </c>
    </row>
    <row r="9428" spans="1:6" ht="30" customHeight="1" x14ac:dyDescent="0.45">
      <c r="A9428" s="2">
        <v>34.662264852086082</v>
      </c>
      <c r="B9428" s="2">
        <v>37.563871167774778</v>
      </c>
      <c r="C9428" s="2">
        <f t="shared" si="590"/>
        <v>34.662264852086082</v>
      </c>
      <c r="D9428" s="2">
        <f t="shared" si="591"/>
        <v>37.563871167774778</v>
      </c>
      <c r="E9428" s="2">
        <f t="shared" si="592"/>
        <v>34.662264852086082</v>
      </c>
      <c r="F9428" s="2">
        <f t="shared" si="593"/>
        <v>37.563871167774778</v>
      </c>
    </row>
    <row r="9429" spans="1:6" ht="30" customHeight="1" x14ac:dyDescent="0.45">
      <c r="A9429" s="2">
        <v>37.490461409033742</v>
      </c>
      <c r="B9429" s="2">
        <v>55.11047960066935</v>
      </c>
      <c r="C9429" s="2">
        <f t="shared" si="590"/>
        <v>37.490461409033742</v>
      </c>
      <c r="D9429" s="2">
        <f t="shared" si="591"/>
        <v>55.11047960066935</v>
      </c>
      <c r="E9429" s="2">
        <f t="shared" si="592"/>
        <v>37.490461409033742</v>
      </c>
      <c r="F9429" s="2">
        <f t="shared" si="593"/>
        <v>55.11047960066935</v>
      </c>
    </row>
    <row r="9430" spans="1:6" ht="30" customHeight="1" x14ac:dyDescent="0.45">
      <c r="A9430" s="2">
        <v>44.449814822582994</v>
      </c>
      <c r="B9430" s="2">
        <v>51.525635747791966</v>
      </c>
      <c r="C9430" s="2">
        <f t="shared" si="590"/>
        <v>44.449814822582994</v>
      </c>
      <c r="D9430" s="2">
        <f t="shared" si="591"/>
        <v>51.525635747791966</v>
      </c>
      <c r="E9430" s="2">
        <f t="shared" si="592"/>
        <v>44.449814822582994</v>
      </c>
      <c r="F9430" s="2">
        <f t="shared" si="593"/>
        <v>51.525635747791966</v>
      </c>
    </row>
    <row r="9431" spans="1:6" ht="30" customHeight="1" x14ac:dyDescent="0.45">
      <c r="A9431" s="2">
        <v>25.436891746649053</v>
      </c>
      <c r="B9431" s="2">
        <v>48.181539689947385</v>
      </c>
      <c r="C9431" s="2">
        <f t="shared" si="590"/>
        <v>25.436891746649053</v>
      </c>
      <c r="D9431" s="2">
        <f t="shared" si="591"/>
        <v>48.181539689947385</v>
      </c>
      <c r="E9431" s="2">
        <f t="shared" si="592"/>
        <v>25.436891746649053</v>
      </c>
      <c r="F9431" s="2">
        <f t="shared" si="593"/>
        <v>48.181539689947385</v>
      </c>
    </row>
    <row r="9432" spans="1:6" ht="30" customHeight="1" x14ac:dyDescent="0.45">
      <c r="A9432" s="2">
        <v>32.814644555328414</v>
      </c>
      <c r="B9432" s="2">
        <v>61.13111624767771</v>
      </c>
      <c r="C9432" s="2">
        <f t="shared" si="590"/>
        <v>32.814644555328414</v>
      </c>
      <c r="D9432" s="2">
        <f t="shared" si="591"/>
        <v>61.13111624767771</v>
      </c>
      <c r="E9432" s="2">
        <f t="shared" si="592"/>
        <v>32.814644555328414</v>
      </c>
      <c r="F9432" s="2">
        <f t="shared" si="593"/>
        <v>61.13111624767771</v>
      </c>
    </row>
    <row r="9433" spans="1:6" ht="30" customHeight="1" x14ac:dyDescent="0.45">
      <c r="A9433" s="2">
        <v>26.02063727856148</v>
      </c>
      <c r="B9433" s="2">
        <v>49.553416950628161</v>
      </c>
      <c r="C9433" s="2">
        <f t="shared" si="590"/>
        <v>26.02063727856148</v>
      </c>
      <c r="D9433" s="2">
        <f t="shared" si="591"/>
        <v>49.553416950628161</v>
      </c>
      <c r="E9433" s="2">
        <f t="shared" si="592"/>
        <v>26.02063727856148</v>
      </c>
      <c r="F9433" s="2">
        <f t="shared" si="593"/>
        <v>49.553416950628161</v>
      </c>
    </row>
    <row r="9434" spans="1:6" ht="30" customHeight="1" x14ac:dyDescent="0.45">
      <c r="A9434" s="2">
        <v>7.0695962221361697</v>
      </c>
      <c r="B9434" s="2">
        <v>46.763028088433202</v>
      </c>
      <c r="C9434" s="2">
        <f t="shared" si="590"/>
        <v>7.0695962221361697</v>
      </c>
      <c r="D9434" s="2">
        <f t="shared" si="591"/>
        <v>46.763028088433202</v>
      </c>
      <c r="E9434" s="2">
        <f t="shared" si="592"/>
        <v>7.0695962221361697</v>
      </c>
      <c r="F9434" s="2">
        <f t="shared" si="593"/>
        <v>46.763028088433202</v>
      </c>
    </row>
    <row r="9435" spans="1:6" ht="30" customHeight="1" x14ac:dyDescent="0.45">
      <c r="A9435" s="2">
        <v>43.868074726487976</v>
      </c>
      <c r="B9435" s="2">
        <v>52.506755431066267</v>
      </c>
      <c r="C9435" s="2">
        <f t="shared" si="590"/>
        <v>43.868074726487976</v>
      </c>
      <c r="D9435" s="2">
        <f t="shared" si="591"/>
        <v>52.506755431066267</v>
      </c>
      <c r="E9435" s="2">
        <f t="shared" si="592"/>
        <v>43.868074726487976</v>
      </c>
      <c r="F9435" s="2">
        <f t="shared" si="593"/>
        <v>52.506755431066267</v>
      </c>
    </row>
    <row r="9436" spans="1:6" ht="30" customHeight="1" x14ac:dyDescent="0.45">
      <c r="A9436" s="2">
        <v>23.259356794296764</v>
      </c>
      <c r="B9436" s="2">
        <v>45.253094079496805</v>
      </c>
      <c r="C9436" s="2">
        <f t="shared" si="590"/>
        <v>23.259356794296764</v>
      </c>
      <c r="D9436" s="2">
        <f t="shared" si="591"/>
        <v>45.253094079496805</v>
      </c>
      <c r="E9436" s="2">
        <f t="shared" si="592"/>
        <v>23.259356794296764</v>
      </c>
      <c r="F9436" s="2">
        <f t="shared" si="593"/>
        <v>45.253094079496805</v>
      </c>
    </row>
    <row r="9437" spans="1:6" ht="30" customHeight="1" x14ac:dyDescent="0.45">
      <c r="A9437" s="2">
        <v>82.497557059396058</v>
      </c>
      <c r="B9437" s="2">
        <v>49.486632754676975</v>
      </c>
      <c r="C9437" s="2">
        <f t="shared" si="590"/>
        <v>82.497557059396058</v>
      </c>
      <c r="D9437" s="2">
        <f t="shared" si="591"/>
        <v>49.486632754676975</v>
      </c>
      <c r="E9437" s="2">
        <f t="shared" si="592"/>
        <v>82.497557059396058</v>
      </c>
      <c r="F9437" s="2">
        <f t="shared" si="593"/>
        <v>49.486632754676975</v>
      </c>
    </row>
    <row r="9438" spans="1:6" ht="30" customHeight="1" x14ac:dyDescent="0.45">
      <c r="A9438" s="2">
        <v>19.577376633533277</v>
      </c>
      <c r="B9438" s="2">
        <v>30.888953127257992</v>
      </c>
      <c r="C9438" s="2">
        <f t="shared" si="590"/>
        <v>19.577376633533277</v>
      </c>
      <c r="D9438" s="2">
        <f t="shared" si="591"/>
        <v>30.888953127257992</v>
      </c>
      <c r="E9438" s="2">
        <f t="shared" si="592"/>
        <v>19.577376633533277</v>
      </c>
      <c r="F9438" s="2">
        <f t="shared" si="593"/>
        <v>30.888953127257992</v>
      </c>
    </row>
    <row r="9439" spans="1:6" ht="30" customHeight="1" x14ac:dyDescent="0.45">
      <c r="A9439" s="2">
        <v>10.168608468957245</v>
      </c>
      <c r="B9439" s="2">
        <v>57.946149930328829</v>
      </c>
      <c r="C9439" s="2">
        <f t="shared" si="590"/>
        <v>10.168608468957245</v>
      </c>
      <c r="D9439" s="2">
        <f t="shared" si="591"/>
        <v>57.946149930328829</v>
      </c>
      <c r="E9439" s="2">
        <f t="shared" si="592"/>
        <v>10.168608468957245</v>
      </c>
      <c r="F9439" s="2">
        <f t="shared" si="593"/>
        <v>57.946149930328829</v>
      </c>
    </row>
    <row r="9440" spans="1:6" ht="30" customHeight="1" x14ac:dyDescent="0.45">
      <c r="A9440" s="2">
        <v>72.008800316252746</v>
      </c>
      <c r="B9440" s="2">
        <v>60.572872947202995</v>
      </c>
      <c r="C9440" s="2">
        <f t="shared" si="590"/>
        <v>72.008800316252746</v>
      </c>
      <c r="D9440" s="2">
        <f t="shared" si="591"/>
        <v>60.572872947202995</v>
      </c>
      <c r="E9440" s="2">
        <f t="shared" si="592"/>
        <v>72.008800316252746</v>
      </c>
      <c r="F9440" s="2">
        <f t="shared" si="593"/>
        <v>60.572872947202995</v>
      </c>
    </row>
    <row r="9441" spans="1:6" ht="30" customHeight="1" x14ac:dyDescent="0.45">
      <c r="A9441" s="2">
        <v>16.102488416363485</v>
      </c>
      <c r="B9441" s="2">
        <v>67.233402781537734</v>
      </c>
      <c r="C9441" s="2">
        <f t="shared" si="590"/>
        <v>16.102488416363485</v>
      </c>
      <c r="D9441" s="2">
        <f t="shared" si="591"/>
        <v>67.233402781537734</v>
      </c>
      <c r="E9441" s="2">
        <f t="shared" si="592"/>
        <v>16.102488416363485</v>
      </c>
      <c r="F9441" s="2">
        <f t="shared" si="593"/>
        <v>67.233402781537734</v>
      </c>
    </row>
    <row r="9442" spans="1:6" ht="30" customHeight="1" x14ac:dyDescent="0.45">
      <c r="A9442" s="2">
        <v>40.424393546272768</v>
      </c>
      <c r="B9442" s="2">
        <v>47.742412910563871</v>
      </c>
      <c r="C9442" s="2">
        <f t="shared" si="590"/>
        <v>40.424393546272768</v>
      </c>
      <c r="D9442" s="2">
        <f t="shared" si="591"/>
        <v>47.742412910563871</v>
      </c>
      <c r="E9442" s="2">
        <f t="shared" si="592"/>
        <v>40.424393546272768</v>
      </c>
      <c r="F9442" s="2">
        <f t="shared" si="593"/>
        <v>47.742412910563871</v>
      </c>
    </row>
    <row r="9443" spans="1:6" ht="30" customHeight="1" x14ac:dyDescent="0.45">
      <c r="A9443" s="2">
        <v>13.956999509828165</v>
      </c>
      <c r="B9443" s="2">
        <v>52.977459866495337</v>
      </c>
      <c r="C9443" s="2">
        <f t="shared" si="590"/>
        <v>13.956999509828165</v>
      </c>
      <c r="D9443" s="2">
        <f t="shared" si="591"/>
        <v>52.977459866495337</v>
      </c>
      <c r="E9443" s="2">
        <f t="shared" si="592"/>
        <v>13.956999509828165</v>
      </c>
      <c r="F9443" s="2">
        <f t="shared" si="593"/>
        <v>52.977459866495337</v>
      </c>
    </row>
    <row r="9444" spans="1:6" ht="30" customHeight="1" x14ac:dyDescent="0.45">
      <c r="A9444" s="2">
        <v>27.453664415515959</v>
      </c>
      <c r="B9444" s="2">
        <v>49.289670308324276</v>
      </c>
      <c r="C9444" s="2">
        <f t="shared" si="590"/>
        <v>27.453664415515959</v>
      </c>
      <c r="D9444" s="2">
        <f t="shared" si="591"/>
        <v>49.289670308324276</v>
      </c>
      <c r="E9444" s="2">
        <f t="shared" si="592"/>
        <v>27.453664415515959</v>
      </c>
      <c r="F9444" s="2">
        <f t="shared" si="593"/>
        <v>49.289670308324276</v>
      </c>
    </row>
    <row r="9445" spans="1:6" ht="30" customHeight="1" x14ac:dyDescent="0.45">
      <c r="A9445" s="2">
        <v>66.48865405615652</v>
      </c>
      <c r="B9445" s="2">
        <v>45.074896782578435</v>
      </c>
      <c r="C9445" s="2">
        <f t="shared" si="590"/>
        <v>66.48865405615652</v>
      </c>
      <c r="D9445" s="2">
        <f t="shared" si="591"/>
        <v>45.074896782578435</v>
      </c>
      <c r="E9445" s="2">
        <f t="shared" si="592"/>
        <v>66.48865405615652</v>
      </c>
      <c r="F9445" s="2">
        <f t="shared" si="593"/>
        <v>45.074896782578435</v>
      </c>
    </row>
    <row r="9446" spans="1:6" ht="30" customHeight="1" x14ac:dyDescent="0.45">
      <c r="A9446" s="2">
        <v>33.098843459738418</v>
      </c>
      <c r="B9446" s="2">
        <v>59.947431630687788</v>
      </c>
      <c r="C9446" s="2">
        <f t="shared" si="590"/>
        <v>33.098843459738418</v>
      </c>
      <c r="D9446" s="2">
        <f t="shared" si="591"/>
        <v>59.947431630687788</v>
      </c>
      <c r="E9446" s="2">
        <f t="shared" si="592"/>
        <v>33.098843459738418</v>
      </c>
      <c r="F9446" s="2">
        <f t="shared" si="593"/>
        <v>59.947431630687788</v>
      </c>
    </row>
    <row r="9447" spans="1:6" ht="30" customHeight="1" x14ac:dyDescent="0.45">
      <c r="A9447" s="2">
        <v>54.501038675807649</v>
      </c>
      <c r="B9447" s="2">
        <v>60.484983926697168</v>
      </c>
      <c r="C9447" s="2">
        <f t="shared" si="590"/>
        <v>54.501038675807649</v>
      </c>
      <c r="D9447" s="2">
        <f t="shared" si="591"/>
        <v>60.484983926697168</v>
      </c>
      <c r="E9447" s="2">
        <f t="shared" si="592"/>
        <v>54.501038675807649</v>
      </c>
      <c r="F9447" s="2">
        <f t="shared" si="593"/>
        <v>60.484983926697168</v>
      </c>
    </row>
    <row r="9448" spans="1:6" ht="30" customHeight="1" x14ac:dyDescent="0.45">
      <c r="A9448" s="2">
        <v>57.974678611499257</v>
      </c>
      <c r="B9448" s="2">
        <v>19.916768117807806</v>
      </c>
      <c r="C9448" s="2">
        <f t="shared" si="590"/>
        <v>57.974678611499257</v>
      </c>
      <c r="D9448" s="2">
        <f t="shared" si="591"/>
        <v>19.916768117807806</v>
      </c>
      <c r="E9448" s="2">
        <f t="shared" si="592"/>
        <v>57.974678611499257</v>
      </c>
      <c r="F9448" s="2">
        <f t="shared" si="593"/>
        <v>19.916768117807806</v>
      </c>
    </row>
    <row r="9449" spans="1:6" ht="30" customHeight="1" x14ac:dyDescent="0.45">
      <c r="A9449" s="2">
        <v>50.664026048179949</v>
      </c>
      <c r="B9449" s="2">
        <v>69.667046894435771</v>
      </c>
      <c r="C9449" s="2">
        <f t="shared" si="590"/>
        <v>50.664026048179949</v>
      </c>
      <c r="D9449" s="2">
        <f t="shared" si="591"/>
        <v>69.667046894435771</v>
      </c>
      <c r="E9449" s="2">
        <f t="shared" si="592"/>
        <v>50.664026048179949</v>
      </c>
      <c r="F9449" s="2">
        <f t="shared" si="593"/>
        <v>69.667046894435771</v>
      </c>
    </row>
    <row r="9450" spans="1:6" ht="30" customHeight="1" x14ac:dyDescent="0.45">
      <c r="A9450" s="2">
        <v>50.310619144438533</v>
      </c>
      <c r="B9450" s="2">
        <v>39.469544511346612</v>
      </c>
      <c r="C9450" s="2">
        <f t="shared" si="590"/>
        <v>50.310619144438533</v>
      </c>
      <c r="D9450" s="2">
        <f t="shared" si="591"/>
        <v>39.469544511346612</v>
      </c>
      <c r="E9450" s="2">
        <f t="shared" si="592"/>
        <v>50.310619144438533</v>
      </c>
      <c r="F9450" s="2">
        <f t="shared" si="593"/>
        <v>39.469544511346612</v>
      </c>
    </row>
    <row r="9451" spans="1:6" ht="30" customHeight="1" x14ac:dyDescent="0.45">
      <c r="A9451" s="2">
        <v>34.556549735425506</v>
      </c>
      <c r="B9451" s="2">
        <v>44.358160387899261</v>
      </c>
      <c r="C9451" s="2">
        <f t="shared" si="590"/>
        <v>34.556549735425506</v>
      </c>
      <c r="D9451" s="2">
        <f t="shared" si="591"/>
        <v>44.358160387899261</v>
      </c>
      <c r="E9451" s="2">
        <f t="shared" si="592"/>
        <v>34.556549735425506</v>
      </c>
      <c r="F9451" s="2">
        <f t="shared" si="593"/>
        <v>44.358160387899261</v>
      </c>
    </row>
    <row r="9452" spans="1:6" ht="30" customHeight="1" x14ac:dyDescent="0.45">
      <c r="A9452" s="2">
        <v>60.516138773818966</v>
      </c>
      <c r="B9452" s="2">
        <v>24.365143083967268</v>
      </c>
      <c r="C9452" s="2">
        <f t="shared" si="590"/>
        <v>60.516138773818966</v>
      </c>
      <c r="D9452" s="2">
        <f t="shared" si="591"/>
        <v>24.365143083967268</v>
      </c>
      <c r="E9452" s="2">
        <f t="shared" si="592"/>
        <v>60.516138773818966</v>
      </c>
      <c r="F9452" s="2">
        <f t="shared" si="593"/>
        <v>24.365143083967268</v>
      </c>
    </row>
    <row r="9453" spans="1:6" ht="30" customHeight="1" x14ac:dyDescent="0.45">
      <c r="A9453" s="2">
        <v>62.385409591952339</v>
      </c>
      <c r="B9453" s="2">
        <v>42.142885952896904</v>
      </c>
      <c r="C9453" s="2">
        <f t="shared" si="590"/>
        <v>62.385409591952339</v>
      </c>
      <c r="D9453" s="2">
        <f t="shared" si="591"/>
        <v>42.142885952896904</v>
      </c>
      <c r="E9453" s="2">
        <f t="shared" si="592"/>
        <v>62.385409591952339</v>
      </c>
      <c r="F9453" s="2">
        <f t="shared" si="593"/>
        <v>42.142885952896904</v>
      </c>
    </row>
    <row r="9454" spans="1:6" ht="30" customHeight="1" x14ac:dyDescent="0.45">
      <c r="A9454" s="2">
        <v>78.168926165672019</v>
      </c>
      <c r="B9454" s="2">
        <v>40.519055922457483</v>
      </c>
      <c r="C9454" s="2">
        <f t="shared" si="590"/>
        <v>78.168926165672019</v>
      </c>
      <c r="D9454" s="2">
        <f t="shared" si="591"/>
        <v>40.519055922457483</v>
      </c>
      <c r="E9454" s="2">
        <f t="shared" si="592"/>
        <v>78.168926165672019</v>
      </c>
      <c r="F9454" s="2">
        <f t="shared" si="593"/>
        <v>40.519055922457483</v>
      </c>
    </row>
    <row r="9455" spans="1:6" ht="30" customHeight="1" x14ac:dyDescent="0.45">
      <c r="A9455" s="2">
        <v>38.187984728137963</v>
      </c>
      <c r="B9455" s="2">
        <v>58.616554391162936</v>
      </c>
      <c r="C9455" s="2">
        <f t="shared" si="590"/>
        <v>38.187984728137963</v>
      </c>
      <c r="D9455" s="2">
        <f t="shared" si="591"/>
        <v>58.616554391162936</v>
      </c>
      <c r="E9455" s="2">
        <f t="shared" si="592"/>
        <v>38.187984728137963</v>
      </c>
      <c r="F9455" s="2">
        <f t="shared" si="593"/>
        <v>58.616554391162936</v>
      </c>
    </row>
    <row r="9456" spans="1:6" ht="30" customHeight="1" x14ac:dyDescent="0.45">
      <c r="A9456" s="2">
        <v>8.2859544362872839</v>
      </c>
      <c r="B9456" s="2">
        <v>35.662590683612507</v>
      </c>
      <c r="C9456" s="2">
        <f t="shared" si="590"/>
        <v>8.2859544362872839</v>
      </c>
      <c r="D9456" s="2">
        <f t="shared" si="591"/>
        <v>35.662590683612507</v>
      </c>
      <c r="E9456" s="2">
        <f t="shared" si="592"/>
        <v>8.2859544362872839</v>
      </c>
      <c r="F9456" s="2">
        <f t="shared" si="593"/>
        <v>35.662590683612507</v>
      </c>
    </row>
    <row r="9457" spans="1:6" ht="30" customHeight="1" x14ac:dyDescent="0.45">
      <c r="A9457" s="2">
        <v>43.98533133091405</v>
      </c>
      <c r="B9457" s="2">
        <v>33.084268701029941</v>
      </c>
      <c r="C9457" s="2">
        <f t="shared" si="590"/>
        <v>43.98533133091405</v>
      </c>
      <c r="D9457" s="2">
        <f t="shared" si="591"/>
        <v>33.084268701029941</v>
      </c>
      <c r="E9457" s="2">
        <f t="shared" si="592"/>
        <v>43.98533133091405</v>
      </c>
      <c r="F9457" s="2">
        <f t="shared" si="593"/>
        <v>33.084268701029941</v>
      </c>
    </row>
    <row r="9458" spans="1:6" ht="30" customHeight="1" x14ac:dyDescent="0.45">
      <c r="A9458" s="2">
        <v>41.549627212516498</v>
      </c>
      <c r="B9458" s="2">
        <v>71.892634999356233</v>
      </c>
      <c r="C9458" s="2">
        <f t="shared" si="590"/>
        <v>41.549627212516498</v>
      </c>
      <c r="D9458" s="2">
        <f t="shared" si="591"/>
        <v>71.892634999356233</v>
      </c>
      <c r="E9458" s="2">
        <f t="shared" si="592"/>
        <v>41.549627212516498</v>
      </c>
      <c r="F9458" s="2">
        <f t="shared" si="593"/>
        <v>71.892634999356233</v>
      </c>
    </row>
    <row r="9459" spans="1:6" ht="30" customHeight="1" x14ac:dyDescent="0.45">
      <c r="A9459" s="2">
        <v>11.610557748936117</v>
      </c>
      <c r="B9459" s="2">
        <v>37.17090124450624</v>
      </c>
      <c r="C9459" s="2">
        <f t="shared" si="590"/>
        <v>11.610557748936117</v>
      </c>
      <c r="D9459" s="2">
        <f t="shared" si="591"/>
        <v>37.17090124450624</v>
      </c>
      <c r="E9459" s="2">
        <f t="shared" si="592"/>
        <v>11.610557748936117</v>
      </c>
      <c r="F9459" s="2">
        <f t="shared" si="593"/>
        <v>37.17090124450624</v>
      </c>
    </row>
    <row r="9460" spans="1:6" ht="30" customHeight="1" x14ac:dyDescent="0.45">
      <c r="A9460" s="2">
        <v>28.016414262237959</v>
      </c>
      <c r="B9460" s="2">
        <v>53.014003363612574</v>
      </c>
      <c r="C9460" s="2">
        <f t="shared" si="590"/>
        <v>28.016414262237959</v>
      </c>
      <c r="D9460" s="2">
        <f t="shared" si="591"/>
        <v>53.014003363612574</v>
      </c>
      <c r="E9460" s="2">
        <f t="shared" si="592"/>
        <v>28.016414262237959</v>
      </c>
      <c r="F9460" s="2">
        <f t="shared" si="593"/>
        <v>53.014003363612574</v>
      </c>
    </row>
    <row r="9461" spans="1:6" ht="30" customHeight="1" x14ac:dyDescent="0.45">
      <c r="A9461" s="2">
        <v>42.21502263128059</v>
      </c>
      <c r="B9461" s="2">
        <v>40.593066053814255</v>
      </c>
      <c r="C9461" s="2">
        <f t="shared" si="590"/>
        <v>42.21502263128059</v>
      </c>
      <c r="D9461" s="2">
        <f t="shared" si="591"/>
        <v>40.593066053814255</v>
      </c>
      <c r="E9461" s="2">
        <f t="shared" si="592"/>
        <v>42.21502263128059</v>
      </c>
      <c r="F9461" s="2">
        <f t="shared" si="593"/>
        <v>40.593066053814255</v>
      </c>
    </row>
    <row r="9462" spans="1:6" ht="30" customHeight="1" x14ac:dyDescent="0.45">
      <c r="A9462" s="2">
        <v>37.131406543194316</v>
      </c>
      <c r="B9462" s="2">
        <v>44.753374489344424</v>
      </c>
      <c r="C9462" s="2">
        <f t="shared" si="590"/>
        <v>37.131406543194316</v>
      </c>
      <c r="D9462" s="2">
        <f t="shared" si="591"/>
        <v>44.753374489344424</v>
      </c>
      <c r="E9462" s="2">
        <f t="shared" si="592"/>
        <v>37.131406543194316</v>
      </c>
      <c r="F9462" s="2">
        <f t="shared" si="593"/>
        <v>44.753374489344424</v>
      </c>
    </row>
    <row r="9463" spans="1:6" ht="30" customHeight="1" x14ac:dyDescent="0.45">
      <c r="A9463" s="2">
        <v>61.322364899679087</v>
      </c>
      <c r="B9463" s="2">
        <v>59.403035387047566</v>
      </c>
      <c r="C9463" s="2">
        <f t="shared" si="590"/>
        <v>61.322364899679087</v>
      </c>
      <c r="D9463" s="2">
        <f t="shared" si="591"/>
        <v>59.403035387047566</v>
      </c>
      <c r="E9463" s="2">
        <f t="shared" si="592"/>
        <v>61.322364899679087</v>
      </c>
      <c r="F9463" s="2">
        <f t="shared" si="593"/>
        <v>59.403035387047566</v>
      </c>
    </row>
    <row r="9464" spans="1:6" ht="30" customHeight="1" x14ac:dyDescent="0.45">
      <c r="A9464" s="2">
        <v>52.590738277940545</v>
      </c>
      <c r="B9464" s="2">
        <v>29.08893123571761</v>
      </c>
      <c r="C9464" s="2">
        <f t="shared" si="590"/>
        <v>52.590738277940545</v>
      </c>
      <c r="D9464" s="2">
        <f t="shared" si="591"/>
        <v>29.08893123571761</v>
      </c>
      <c r="E9464" s="2">
        <f t="shared" si="592"/>
        <v>52.590738277940545</v>
      </c>
      <c r="F9464" s="2">
        <f t="shared" si="593"/>
        <v>29.08893123571761</v>
      </c>
    </row>
    <row r="9465" spans="1:6" ht="30" customHeight="1" x14ac:dyDescent="0.45">
      <c r="A9465" s="2">
        <v>36.278461948240874</v>
      </c>
      <c r="B9465" s="2">
        <v>51.105974428763147</v>
      </c>
      <c r="C9465" s="2">
        <f t="shared" si="590"/>
        <v>36.278461948240874</v>
      </c>
      <c r="D9465" s="2">
        <f t="shared" si="591"/>
        <v>51.105974428763147</v>
      </c>
      <c r="E9465" s="2">
        <f t="shared" si="592"/>
        <v>36.278461948240874</v>
      </c>
      <c r="F9465" s="2">
        <f t="shared" si="593"/>
        <v>51.105974428763147</v>
      </c>
    </row>
    <row r="9466" spans="1:6" ht="30" customHeight="1" x14ac:dyDescent="0.45">
      <c r="A9466" s="2">
        <v>83.797570596216246</v>
      </c>
      <c r="B9466" s="2">
        <v>37.69914258850622</v>
      </c>
      <c r="C9466" s="2">
        <f t="shared" si="590"/>
        <v>83.797570596216246</v>
      </c>
      <c r="D9466" s="2">
        <f t="shared" si="591"/>
        <v>37.69914258850622</v>
      </c>
      <c r="E9466" s="2">
        <f t="shared" si="592"/>
        <v>83.797570596216246</v>
      </c>
      <c r="F9466" s="2">
        <f t="shared" si="593"/>
        <v>37.69914258850622</v>
      </c>
    </row>
    <row r="9467" spans="1:6" ht="30" customHeight="1" x14ac:dyDescent="0.45">
      <c r="A9467" s="2">
        <v>15.554636092856526</v>
      </c>
      <c r="B9467" s="2">
        <v>46.760863491042983</v>
      </c>
      <c r="C9467" s="2">
        <f t="shared" si="590"/>
        <v>15.554636092856526</v>
      </c>
      <c r="D9467" s="2">
        <f t="shared" si="591"/>
        <v>46.760863491042983</v>
      </c>
      <c r="E9467" s="2">
        <f t="shared" si="592"/>
        <v>15.554636092856526</v>
      </c>
      <c r="F9467" s="2">
        <f t="shared" si="593"/>
        <v>46.760863491042983</v>
      </c>
    </row>
    <row r="9468" spans="1:6" ht="30" customHeight="1" x14ac:dyDescent="0.45">
      <c r="A9468" s="2">
        <v>34.704460858774837</v>
      </c>
      <c r="B9468" s="2">
        <v>16.160300340969115</v>
      </c>
      <c r="C9468" s="2">
        <f t="shared" si="590"/>
        <v>34.704460858774837</v>
      </c>
      <c r="D9468" s="2">
        <f t="shared" si="591"/>
        <v>16.160300340969115</v>
      </c>
      <c r="E9468" s="2">
        <f t="shared" si="592"/>
        <v>34.704460858774837</v>
      </c>
      <c r="F9468" s="2">
        <f t="shared" si="593"/>
        <v>16.160300340969115</v>
      </c>
    </row>
    <row r="9469" spans="1:6" ht="30" customHeight="1" x14ac:dyDescent="0.45">
      <c r="A9469" s="2">
        <v>59.643774193245918</v>
      </c>
      <c r="B9469" s="2">
        <v>67.08041667775251</v>
      </c>
      <c r="C9469" s="2">
        <f t="shared" si="590"/>
        <v>59.643774193245918</v>
      </c>
      <c r="D9469" s="2">
        <f t="shared" si="591"/>
        <v>67.08041667775251</v>
      </c>
      <c r="E9469" s="2">
        <f t="shared" si="592"/>
        <v>59.643774193245918</v>
      </c>
      <c r="F9469" s="2">
        <f t="shared" si="593"/>
        <v>67.08041667775251</v>
      </c>
    </row>
    <row r="9470" spans="1:6" ht="30" customHeight="1" x14ac:dyDescent="0.45">
      <c r="A9470" s="2">
        <v>51.313132416835288</v>
      </c>
      <c r="B9470" s="2">
        <v>37.212744821998058</v>
      </c>
      <c r="C9470" s="2">
        <f t="shared" si="590"/>
        <v>51.313132416835288</v>
      </c>
      <c r="D9470" s="2">
        <f t="shared" si="591"/>
        <v>37.212744821998058</v>
      </c>
      <c r="E9470" s="2">
        <f t="shared" si="592"/>
        <v>51.313132416835288</v>
      </c>
      <c r="F9470" s="2">
        <f t="shared" si="593"/>
        <v>37.212744821998058</v>
      </c>
    </row>
    <row r="9471" spans="1:6" ht="30" customHeight="1" x14ac:dyDescent="0.45">
      <c r="A9471" s="2">
        <v>46.003638772090198</v>
      </c>
      <c r="B9471" s="2">
        <v>61.920175661041867</v>
      </c>
      <c r="C9471" s="2">
        <f t="shared" si="590"/>
        <v>46.003638772090198</v>
      </c>
      <c r="D9471" s="2">
        <f t="shared" si="591"/>
        <v>61.920175661041867</v>
      </c>
      <c r="E9471" s="2">
        <f t="shared" si="592"/>
        <v>46.003638772090198</v>
      </c>
      <c r="F9471" s="2">
        <f t="shared" si="593"/>
        <v>61.920175661041867</v>
      </c>
    </row>
    <row r="9472" spans="1:6" ht="30" customHeight="1" x14ac:dyDescent="0.45">
      <c r="A9472" s="2">
        <v>45.60392267187126</v>
      </c>
      <c r="B9472" s="2">
        <v>31.679667820979375</v>
      </c>
      <c r="C9472" s="2">
        <f t="shared" si="590"/>
        <v>45.60392267187126</v>
      </c>
      <c r="D9472" s="2">
        <f t="shared" si="591"/>
        <v>31.679667820979375</v>
      </c>
      <c r="E9472" s="2">
        <f t="shared" si="592"/>
        <v>45.60392267187126</v>
      </c>
      <c r="F9472" s="2">
        <f t="shared" si="593"/>
        <v>31.679667820979375</v>
      </c>
    </row>
    <row r="9473" spans="1:6" ht="30" customHeight="1" x14ac:dyDescent="0.45">
      <c r="A9473" s="2">
        <v>39.367794897698332</v>
      </c>
      <c r="B9473" s="2">
        <v>27.513295329525135</v>
      </c>
      <c r="C9473" s="2">
        <f t="shared" si="590"/>
        <v>39.367794897698332</v>
      </c>
      <c r="D9473" s="2">
        <f t="shared" si="591"/>
        <v>27.513295329525135</v>
      </c>
      <c r="E9473" s="2">
        <f t="shared" si="592"/>
        <v>39.367794897698332</v>
      </c>
      <c r="F9473" s="2">
        <f t="shared" si="593"/>
        <v>27.513295329525135</v>
      </c>
    </row>
    <row r="9474" spans="1:6" ht="30" customHeight="1" x14ac:dyDescent="0.45">
      <c r="A9474" s="2">
        <v>42.446118413790828</v>
      </c>
      <c r="B9474" s="2">
        <v>54.801483323215507</v>
      </c>
      <c r="C9474" s="2">
        <f t="shared" si="590"/>
        <v>42.446118413790828</v>
      </c>
      <c r="D9474" s="2">
        <f t="shared" si="591"/>
        <v>54.801483323215507</v>
      </c>
      <c r="E9474" s="2">
        <f t="shared" si="592"/>
        <v>42.446118413790828</v>
      </c>
      <c r="F9474" s="2">
        <f t="shared" si="593"/>
        <v>54.801483323215507</v>
      </c>
    </row>
    <row r="9475" spans="1:6" ht="30" customHeight="1" x14ac:dyDescent="0.45">
      <c r="A9475" s="2">
        <v>33.567706168396398</v>
      </c>
      <c r="B9475" s="2">
        <v>44.314948020881275</v>
      </c>
      <c r="C9475" s="2">
        <f t="shared" si="590"/>
        <v>33.567706168396398</v>
      </c>
      <c r="D9475" s="2">
        <f t="shared" si="591"/>
        <v>44.314948020881275</v>
      </c>
      <c r="E9475" s="2">
        <f t="shared" si="592"/>
        <v>33.567706168396398</v>
      </c>
      <c r="F9475" s="2">
        <f t="shared" si="593"/>
        <v>44.314948020881275</v>
      </c>
    </row>
    <row r="9476" spans="1:6" ht="30" customHeight="1" x14ac:dyDescent="0.45">
      <c r="A9476" s="2">
        <v>34.26512716934667</v>
      </c>
      <c r="B9476" s="2">
        <v>39.189324646256864</v>
      </c>
      <c r="C9476" s="2">
        <f t="shared" ref="C9476:C9539" si="594">IF(A9476&lt;0,0,A9476)</f>
        <v>34.26512716934667</v>
      </c>
      <c r="D9476" s="2">
        <f t="shared" ref="D9476:D9539" si="595">IF(B9476&lt;0,0,B9476)</f>
        <v>39.189324646256864</v>
      </c>
      <c r="E9476" s="2">
        <f t="shared" ref="E9476:E9539" si="596">IF(C9476&gt;100,100,C9476)</f>
        <v>34.26512716934667</v>
      </c>
      <c r="F9476" s="2">
        <f t="shared" ref="F9476:F9539" si="597">IF(D9476&gt;100,100,D9476)</f>
        <v>39.189324646256864</v>
      </c>
    </row>
    <row r="9477" spans="1:6" ht="30" customHeight="1" x14ac:dyDescent="0.45">
      <c r="A9477" s="2">
        <v>57.266882549738511</v>
      </c>
      <c r="B9477" s="2">
        <v>35.586606948752888</v>
      </c>
      <c r="C9477" s="2">
        <f t="shared" si="594"/>
        <v>57.266882549738511</v>
      </c>
      <c r="D9477" s="2">
        <f t="shared" si="595"/>
        <v>35.586606948752888</v>
      </c>
      <c r="E9477" s="2">
        <f t="shared" si="596"/>
        <v>57.266882549738511</v>
      </c>
      <c r="F9477" s="2">
        <f t="shared" si="597"/>
        <v>35.586606948752888</v>
      </c>
    </row>
    <row r="9478" spans="1:6" ht="30" customHeight="1" x14ac:dyDescent="0.45">
      <c r="A9478" s="2">
        <v>45.032353000278817</v>
      </c>
      <c r="B9478" s="2">
        <v>58.37964239003486</v>
      </c>
      <c r="C9478" s="2">
        <f t="shared" si="594"/>
        <v>45.032353000278817</v>
      </c>
      <c r="D9478" s="2">
        <f t="shared" si="595"/>
        <v>58.37964239003486</v>
      </c>
      <c r="E9478" s="2">
        <f t="shared" si="596"/>
        <v>45.032353000278817</v>
      </c>
      <c r="F9478" s="2">
        <f t="shared" si="597"/>
        <v>58.37964239003486</v>
      </c>
    </row>
    <row r="9479" spans="1:6" ht="30" customHeight="1" x14ac:dyDescent="0.45">
      <c r="A9479" s="2">
        <v>14.777099977363832</v>
      </c>
      <c r="B9479" s="2">
        <v>53.5255964070966</v>
      </c>
      <c r="C9479" s="2">
        <f t="shared" si="594"/>
        <v>14.777099977363832</v>
      </c>
      <c r="D9479" s="2">
        <f t="shared" si="595"/>
        <v>53.5255964070966</v>
      </c>
      <c r="E9479" s="2">
        <f t="shared" si="596"/>
        <v>14.777099977363832</v>
      </c>
      <c r="F9479" s="2">
        <f t="shared" si="597"/>
        <v>53.5255964070966</v>
      </c>
    </row>
    <row r="9480" spans="1:6" ht="30" customHeight="1" x14ac:dyDescent="0.45">
      <c r="A9480" s="2">
        <v>47.352355750190327</v>
      </c>
      <c r="B9480" s="2">
        <v>49.486632754676975</v>
      </c>
      <c r="C9480" s="2">
        <f t="shared" si="594"/>
        <v>47.352355750190327</v>
      </c>
      <c r="D9480" s="2">
        <f t="shared" si="595"/>
        <v>49.486632754676975</v>
      </c>
      <c r="E9480" s="2">
        <f t="shared" si="596"/>
        <v>47.352355750190327</v>
      </c>
      <c r="F9480" s="2">
        <f t="shared" si="597"/>
        <v>49.486632754676975</v>
      </c>
    </row>
    <row r="9481" spans="1:6" ht="30" customHeight="1" x14ac:dyDescent="0.45">
      <c r="A9481" s="2">
        <v>47.507981662347447</v>
      </c>
      <c r="B9481" s="2">
        <v>46.794191924389452</v>
      </c>
      <c r="C9481" s="2">
        <f t="shared" si="594"/>
        <v>47.507981662347447</v>
      </c>
      <c r="D9481" s="2">
        <f t="shared" si="595"/>
        <v>46.794191924389452</v>
      </c>
      <c r="E9481" s="2">
        <f t="shared" si="596"/>
        <v>47.507981662347447</v>
      </c>
      <c r="F9481" s="2">
        <f t="shared" si="597"/>
        <v>46.794191924389452</v>
      </c>
    </row>
    <row r="9482" spans="1:6" ht="30" customHeight="1" x14ac:dyDescent="0.45">
      <c r="A9482" s="2">
        <v>51.465647857112344</v>
      </c>
      <c r="B9482" s="2">
        <v>61.023427527514286</v>
      </c>
      <c r="C9482" s="2">
        <f t="shared" si="594"/>
        <v>51.465647857112344</v>
      </c>
      <c r="D9482" s="2">
        <f t="shared" si="595"/>
        <v>61.023427527514286</v>
      </c>
      <c r="E9482" s="2">
        <f t="shared" si="596"/>
        <v>51.465647857112344</v>
      </c>
      <c r="F9482" s="2">
        <f t="shared" si="597"/>
        <v>61.023427527514286</v>
      </c>
    </row>
    <row r="9483" spans="1:6" ht="30" customHeight="1" x14ac:dyDescent="0.45">
      <c r="A9483" s="2">
        <v>51.399591256922577</v>
      </c>
      <c r="B9483" s="2">
        <v>34.65283783338964</v>
      </c>
      <c r="C9483" s="2">
        <f t="shared" si="594"/>
        <v>51.399591256922577</v>
      </c>
      <c r="D9483" s="2">
        <f t="shared" si="595"/>
        <v>34.65283783338964</v>
      </c>
      <c r="E9483" s="2">
        <f t="shared" si="596"/>
        <v>51.399591256922577</v>
      </c>
      <c r="F9483" s="2">
        <f t="shared" si="597"/>
        <v>34.65283783338964</v>
      </c>
    </row>
    <row r="9484" spans="1:6" ht="30" customHeight="1" x14ac:dyDescent="0.45">
      <c r="A9484" s="2">
        <v>58.153858162695542</v>
      </c>
      <c r="B9484" s="2">
        <v>71.03354449395556</v>
      </c>
      <c r="C9484" s="2">
        <f t="shared" si="594"/>
        <v>58.153858162695542</v>
      </c>
      <c r="D9484" s="2">
        <f t="shared" si="595"/>
        <v>71.03354449395556</v>
      </c>
      <c r="E9484" s="2">
        <f t="shared" si="596"/>
        <v>58.153858162695542</v>
      </c>
      <c r="F9484" s="2">
        <f t="shared" si="597"/>
        <v>71.03354449395556</v>
      </c>
    </row>
    <row r="9485" spans="1:6" ht="30" customHeight="1" x14ac:dyDescent="0.45">
      <c r="A9485" s="2">
        <v>64.066005734202918</v>
      </c>
      <c r="B9485" s="2">
        <v>44.792957972502336</v>
      </c>
      <c r="C9485" s="2">
        <f t="shared" si="594"/>
        <v>64.066005734202918</v>
      </c>
      <c r="D9485" s="2">
        <f t="shared" si="595"/>
        <v>44.792957972502336</v>
      </c>
      <c r="E9485" s="2">
        <f t="shared" si="596"/>
        <v>64.066005734202918</v>
      </c>
      <c r="F9485" s="2">
        <f t="shared" si="597"/>
        <v>44.792957972502336</v>
      </c>
    </row>
    <row r="9486" spans="1:6" ht="30" customHeight="1" x14ac:dyDescent="0.45">
      <c r="A9486" s="2">
        <v>24.704907673294656</v>
      </c>
      <c r="B9486" s="2">
        <v>43.308999132248573</v>
      </c>
      <c r="C9486" s="2">
        <f t="shared" si="594"/>
        <v>24.704907673294656</v>
      </c>
      <c r="D9486" s="2">
        <f t="shared" si="595"/>
        <v>43.308999132248573</v>
      </c>
      <c r="E9486" s="2">
        <f t="shared" si="596"/>
        <v>24.704907673294656</v>
      </c>
      <c r="F9486" s="2">
        <f t="shared" si="597"/>
        <v>43.308999132248573</v>
      </c>
    </row>
    <row r="9487" spans="1:6" ht="30" customHeight="1" x14ac:dyDescent="0.45">
      <c r="A9487" s="2">
        <v>36.457661963067949</v>
      </c>
      <c r="B9487" s="2">
        <v>58.640842447173782</v>
      </c>
      <c r="C9487" s="2">
        <f t="shared" si="594"/>
        <v>36.457661963067949</v>
      </c>
      <c r="D9487" s="2">
        <f t="shared" si="595"/>
        <v>58.640842447173782</v>
      </c>
      <c r="E9487" s="2">
        <f t="shared" si="596"/>
        <v>36.457661963067949</v>
      </c>
      <c r="F9487" s="2">
        <f t="shared" si="597"/>
        <v>58.640842447173782</v>
      </c>
    </row>
    <row r="9488" spans="1:6" ht="30" customHeight="1" x14ac:dyDescent="0.45">
      <c r="A9488" s="2">
        <v>37.891200690792175</v>
      </c>
      <c r="B9488" s="2">
        <v>40.707375895406585</v>
      </c>
      <c r="C9488" s="2">
        <f t="shared" si="594"/>
        <v>37.891200690792175</v>
      </c>
      <c r="D9488" s="2">
        <f t="shared" si="595"/>
        <v>40.707375895406585</v>
      </c>
      <c r="E9488" s="2">
        <f t="shared" si="596"/>
        <v>37.891200690792175</v>
      </c>
      <c r="F9488" s="2">
        <f t="shared" si="597"/>
        <v>40.707375895406585</v>
      </c>
    </row>
    <row r="9489" spans="1:6" ht="30" customHeight="1" x14ac:dyDescent="0.45">
      <c r="A9489" s="2">
        <v>22.318930177716538</v>
      </c>
      <c r="B9489" s="2">
        <v>34.580132826929912</v>
      </c>
      <c r="C9489" s="2">
        <f t="shared" si="594"/>
        <v>22.318930177716538</v>
      </c>
      <c r="D9489" s="2">
        <f t="shared" si="595"/>
        <v>34.580132826929912</v>
      </c>
      <c r="E9489" s="2">
        <f t="shared" si="596"/>
        <v>22.318930177716538</v>
      </c>
      <c r="F9489" s="2">
        <f t="shared" si="597"/>
        <v>34.580132826929912</v>
      </c>
    </row>
    <row r="9490" spans="1:6" ht="30" customHeight="1" x14ac:dyDescent="0.45">
      <c r="A9490" s="2">
        <v>72.658643375616521</v>
      </c>
      <c r="B9490" s="2">
        <v>54.712448339385446</v>
      </c>
      <c r="C9490" s="2">
        <f t="shared" si="594"/>
        <v>72.658643375616521</v>
      </c>
      <c r="D9490" s="2">
        <f t="shared" si="595"/>
        <v>54.712448339385446</v>
      </c>
      <c r="E9490" s="2">
        <f t="shared" si="596"/>
        <v>72.658643375616521</v>
      </c>
      <c r="F9490" s="2">
        <f t="shared" si="597"/>
        <v>54.712448339385446</v>
      </c>
    </row>
    <row r="9491" spans="1:6" ht="30" customHeight="1" x14ac:dyDescent="0.45">
      <c r="A9491" s="2">
        <v>54.589789442543406</v>
      </c>
      <c r="B9491" s="2">
        <v>70.897811504662968</v>
      </c>
      <c r="C9491" s="2">
        <f t="shared" si="594"/>
        <v>54.589789442543406</v>
      </c>
      <c r="D9491" s="2">
        <f t="shared" si="595"/>
        <v>70.897811504662968</v>
      </c>
      <c r="E9491" s="2">
        <f t="shared" si="596"/>
        <v>54.589789442543406</v>
      </c>
      <c r="F9491" s="2">
        <f t="shared" si="597"/>
        <v>70.897811504662968</v>
      </c>
    </row>
    <row r="9492" spans="1:6" ht="30" customHeight="1" x14ac:dyDescent="0.45">
      <c r="A9492" s="2">
        <v>38.072447068698239</v>
      </c>
      <c r="B9492" s="2">
        <v>56.403142146562459</v>
      </c>
      <c r="C9492" s="2">
        <f t="shared" si="594"/>
        <v>38.072447068698239</v>
      </c>
      <c r="D9492" s="2">
        <f t="shared" si="595"/>
        <v>56.403142146562459</v>
      </c>
      <c r="E9492" s="2">
        <f t="shared" si="596"/>
        <v>38.072447068698239</v>
      </c>
      <c r="F9492" s="2">
        <f t="shared" si="597"/>
        <v>56.403142146562459</v>
      </c>
    </row>
    <row r="9493" spans="1:6" ht="30" customHeight="1" x14ac:dyDescent="0.45">
      <c r="A9493" s="2">
        <v>63.637088032846805</v>
      </c>
      <c r="B9493" s="2">
        <v>34.715133672987577</v>
      </c>
      <c r="C9493" s="2">
        <f t="shared" si="594"/>
        <v>63.637088032846805</v>
      </c>
      <c r="D9493" s="2">
        <f t="shared" si="595"/>
        <v>34.715133672987577</v>
      </c>
      <c r="E9493" s="2">
        <f t="shared" si="596"/>
        <v>63.637088032846805</v>
      </c>
      <c r="F9493" s="2">
        <f t="shared" si="597"/>
        <v>34.715133672987577</v>
      </c>
    </row>
    <row r="9494" spans="1:6" ht="30" customHeight="1" x14ac:dyDescent="0.45">
      <c r="A9494" s="2">
        <v>55.479343472979963</v>
      </c>
      <c r="B9494" s="2">
        <v>49.330558916379232</v>
      </c>
      <c r="C9494" s="2">
        <f t="shared" si="594"/>
        <v>55.479343472979963</v>
      </c>
      <c r="D9494" s="2">
        <f t="shared" si="595"/>
        <v>49.330558916379232</v>
      </c>
      <c r="E9494" s="2">
        <f t="shared" si="596"/>
        <v>55.479343472979963</v>
      </c>
      <c r="F9494" s="2">
        <f t="shared" si="597"/>
        <v>49.330558916379232</v>
      </c>
    </row>
    <row r="9495" spans="1:6" ht="30" customHeight="1" x14ac:dyDescent="0.45">
      <c r="A9495" s="2">
        <v>41.580486367747653</v>
      </c>
      <c r="B9495" s="2">
        <v>56.864280971465632</v>
      </c>
      <c r="C9495" s="2">
        <f t="shared" si="594"/>
        <v>41.580486367747653</v>
      </c>
      <c r="D9495" s="2">
        <f t="shared" si="595"/>
        <v>56.864280971465632</v>
      </c>
      <c r="E9495" s="2">
        <f t="shared" si="596"/>
        <v>41.580486367747653</v>
      </c>
      <c r="F9495" s="2">
        <f t="shared" si="597"/>
        <v>56.864280971465632</v>
      </c>
    </row>
    <row r="9496" spans="1:6" ht="30" customHeight="1" x14ac:dyDescent="0.45">
      <c r="A9496" s="2">
        <v>49.601206455845386</v>
      </c>
      <c r="B9496" s="2">
        <v>48.766665380069753</v>
      </c>
      <c r="C9496" s="2">
        <f t="shared" si="594"/>
        <v>49.601206455845386</v>
      </c>
      <c r="D9496" s="2">
        <f t="shared" si="595"/>
        <v>48.766665380069753</v>
      </c>
      <c r="E9496" s="2">
        <f t="shared" si="596"/>
        <v>49.601206455845386</v>
      </c>
      <c r="F9496" s="2">
        <f t="shared" si="597"/>
        <v>48.766665380069753</v>
      </c>
    </row>
    <row r="9497" spans="1:6" ht="30" customHeight="1" x14ac:dyDescent="0.45">
      <c r="A9497" s="2">
        <v>88.515829020179808</v>
      </c>
      <c r="B9497" s="2">
        <v>54.976767963351449</v>
      </c>
      <c r="C9497" s="2">
        <f t="shared" si="594"/>
        <v>88.515829020179808</v>
      </c>
      <c r="D9497" s="2">
        <f t="shared" si="595"/>
        <v>54.976767963351449</v>
      </c>
      <c r="E9497" s="2">
        <f t="shared" si="596"/>
        <v>88.515829020179808</v>
      </c>
      <c r="F9497" s="2">
        <f t="shared" si="597"/>
        <v>54.976767963351449</v>
      </c>
    </row>
    <row r="9498" spans="1:6" ht="30" customHeight="1" x14ac:dyDescent="0.45">
      <c r="A9498" s="2">
        <v>28.598522703687195</v>
      </c>
      <c r="B9498" s="2">
        <v>30.213694238453172</v>
      </c>
      <c r="C9498" s="2">
        <f t="shared" si="594"/>
        <v>28.598522703687195</v>
      </c>
      <c r="D9498" s="2">
        <f t="shared" si="595"/>
        <v>30.213694238453172</v>
      </c>
      <c r="E9498" s="2">
        <f t="shared" si="596"/>
        <v>28.598522703687195</v>
      </c>
      <c r="F9498" s="2">
        <f t="shared" si="597"/>
        <v>30.213694238453172</v>
      </c>
    </row>
    <row r="9499" spans="1:6" ht="30" customHeight="1" x14ac:dyDescent="0.45">
      <c r="A9499" s="2">
        <v>52.340140655287541</v>
      </c>
      <c r="B9499" s="2">
        <v>32.813216542534065</v>
      </c>
      <c r="C9499" s="2">
        <f t="shared" si="594"/>
        <v>52.340140655287541</v>
      </c>
      <c r="D9499" s="2">
        <f t="shared" si="595"/>
        <v>32.813216542534065</v>
      </c>
      <c r="E9499" s="2">
        <f t="shared" si="596"/>
        <v>52.340140655287541</v>
      </c>
      <c r="F9499" s="2">
        <f t="shared" si="597"/>
        <v>32.813216542534065</v>
      </c>
    </row>
    <row r="9500" spans="1:6" ht="30" customHeight="1" x14ac:dyDescent="0.45">
      <c r="A9500" s="2">
        <v>29.706300892867148</v>
      </c>
      <c r="B9500" s="2">
        <v>53.096289896755479</v>
      </c>
      <c r="C9500" s="2">
        <f t="shared" si="594"/>
        <v>29.706300892867148</v>
      </c>
      <c r="D9500" s="2">
        <f t="shared" si="595"/>
        <v>53.096289896755479</v>
      </c>
      <c r="E9500" s="2">
        <f t="shared" si="596"/>
        <v>29.706300892867148</v>
      </c>
      <c r="F9500" s="2">
        <f t="shared" si="597"/>
        <v>53.096289896755479</v>
      </c>
    </row>
    <row r="9501" spans="1:6" ht="30" customHeight="1" x14ac:dyDescent="0.45">
      <c r="A9501" s="2">
        <v>64.211420294595882</v>
      </c>
      <c r="B9501" s="2">
        <v>48.502934653923148</v>
      </c>
      <c r="C9501" s="2">
        <f t="shared" si="594"/>
        <v>64.211420294595882</v>
      </c>
      <c r="D9501" s="2">
        <f t="shared" si="595"/>
        <v>48.502934653923148</v>
      </c>
      <c r="E9501" s="2">
        <f t="shared" si="596"/>
        <v>64.211420294595882</v>
      </c>
      <c r="F9501" s="2">
        <f t="shared" si="597"/>
        <v>48.502934653923148</v>
      </c>
    </row>
    <row r="9502" spans="1:6" ht="30" customHeight="1" x14ac:dyDescent="0.45">
      <c r="A9502" s="2">
        <v>79.706972655840218</v>
      </c>
      <c r="B9502" s="2">
        <v>50.864940142899286</v>
      </c>
      <c r="C9502" s="2">
        <f t="shared" si="594"/>
        <v>79.706972655840218</v>
      </c>
      <c r="D9502" s="2">
        <f t="shared" si="595"/>
        <v>50.864940142899286</v>
      </c>
      <c r="E9502" s="2">
        <f t="shared" si="596"/>
        <v>79.706972655840218</v>
      </c>
      <c r="F9502" s="2">
        <f t="shared" si="597"/>
        <v>50.864940142899286</v>
      </c>
    </row>
    <row r="9503" spans="1:6" ht="30" customHeight="1" x14ac:dyDescent="0.45">
      <c r="A9503" s="2">
        <v>17.242312651360407</v>
      </c>
      <c r="B9503" s="2">
        <v>42.514910213183612</v>
      </c>
      <c r="C9503" s="2">
        <f t="shared" si="594"/>
        <v>17.242312651360407</v>
      </c>
      <c r="D9503" s="2">
        <f t="shared" si="595"/>
        <v>42.514910213183612</v>
      </c>
      <c r="E9503" s="2">
        <f t="shared" si="596"/>
        <v>17.242312651360407</v>
      </c>
      <c r="F9503" s="2">
        <f t="shared" si="597"/>
        <v>42.514910213183612</v>
      </c>
    </row>
    <row r="9504" spans="1:6" ht="30" customHeight="1" x14ac:dyDescent="0.45">
      <c r="A9504" s="2">
        <v>62.321849554718938</v>
      </c>
      <c r="B9504" s="2">
        <v>51.416291747271316</v>
      </c>
      <c r="C9504" s="2">
        <f t="shared" si="594"/>
        <v>62.321849554718938</v>
      </c>
      <c r="D9504" s="2">
        <f t="shared" si="595"/>
        <v>51.416291747271316</v>
      </c>
      <c r="E9504" s="2">
        <f t="shared" si="596"/>
        <v>62.321849554718938</v>
      </c>
      <c r="F9504" s="2">
        <f t="shared" si="597"/>
        <v>51.416291747271316</v>
      </c>
    </row>
    <row r="9505" spans="1:6" ht="30" customHeight="1" x14ac:dyDescent="0.45">
      <c r="A9505" s="2">
        <v>65.901961761410348</v>
      </c>
      <c r="B9505" s="2">
        <v>42.933441485045478</v>
      </c>
      <c r="C9505" s="2">
        <f t="shared" si="594"/>
        <v>65.901961761410348</v>
      </c>
      <c r="D9505" s="2">
        <f t="shared" si="595"/>
        <v>42.933441485045478</v>
      </c>
      <c r="E9505" s="2">
        <f t="shared" si="596"/>
        <v>65.901961761410348</v>
      </c>
      <c r="F9505" s="2">
        <f t="shared" si="597"/>
        <v>42.933441485045478</v>
      </c>
    </row>
    <row r="9506" spans="1:6" ht="30" customHeight="1" x14ac:dyDescent="0.45">
      <c r="A9506" s="2">
        <v>58.817493709211703</v>
      </c>
      <c r="B9506" s="2">
        <v>50.979854798468295</v>
      </c>
      <c r="C9506" s="2">
        <f t="shared" si="594"/>
        <v>58.817493709211703</v>
      </c>
      <c r="D9506" s="2">
        <f t="shared" si="595"/>
        <v>50.979854798468295</v>
      </c>
      <c r="E9506" s="2">
        <f t="shared" si="596"/>
        <v>58.817493709211703</v>
      </c>
      <c r="F9506" s="2">
        <f t="shared" si="597"/>
        <v>50.979854798468295</v>
      </c>
    </row>
    <row r="9507" spans="1:6" ht="30" customHeight="1" x14ac:dyDescent="0.45">
      <c r="A9507" s="2">
        <v>25.781294652842917</v>
      </c>
      <c r="B9507" s="2">
        <v>57.631598913983908</v>
      </c>
      <c r="C9507" s="2">
        <f t="shared" si="594"/>
        <v>25.781294652842917</v>
      </c>
      <c r="D9507" s="2">
        <f t="shared" si="595"/>
        <v>57.631598913983908</v>
      </c>
      <c r="E9507" s="2">
        <f t="shared" si="596"/>
        <v>25.781294652842917</v>
      </c>
      <c r="F9507" s="2">
        <f t="shared" si="597"/>
        <v>57.631598913983908</v>
      </c>
    </row>
    <row r="9508" spans="1:6" ht="30" customHeight="1" x14ac:dyDescent="0.45">
      <c r="A9508" s="2">
        <v>60.614200492564123</v>
      </c>
      <c r="B9508" s="2">
        <v>25.159104673773982</v>
      </c>
      <c r="C9508" s="2">
        <f t="shared" si="594"/>
        <v>60.614200492564123</v>
      </c>
      <c r="D9508" s="2">
        <f t="shared" si="595"/>
        <v>25.159104673773982</v>
      </c>
      <c r="E9508" s="2">
        <f t="shared" si="596"/>
        <v>60.614200492564123</v>
      </c>
      <c r="F9508" s="2">
        <f t="shared" si="597"/>
        <v>25.159104673773982</v>
      </c>
    </row>
    <row r="9509" spans="1:6" ht="30" customHeight="1" x14ac:dyDescent="0.45">
      <c r="A9509" s="2">
        <v>26.831979312119074</v>
      </c>
      <c r="B9509" s="2">
        <v>36.072622727486305</v>
      </c>
      <c r="C9509" s="2">
        <f t="shared" si="594"/>
        <v>26.831979312119074</v>
      </c>
      <c r="D9509" s="2">
        <f t="shared" si="595"/>
        <v>36.072622727486305</v>
      </c>
      <c r="E9509" s="2">
        <f t="shared" si="596"/>
        <v>26.831979312119074</v>
      </c>
      <c r="F9509" s="2">
        <f t="shared" si="597"/>
        <v>36.072622727486305</v>
      </c>
    </row>
    <row r="9510" spans="1:6" ht="30" customHeight="1" x14ac:dyDescent="0.45">
      <c r="A9510" s="2">
        <v>56.778088264691178</v>
      </c>
      <c r="B9510" s="2">
        <v>58.477160685695708</v>
      </c>
      <c r="C9510" s="2">
        <f t="shared" si="594"/>
        <v>56.778088264691178</v>
      </c>
      <c r="D9510" s="2">
        <f t="shared" si="595"/>
        <v>58.477160685695708</v>
      </c>
      <c r="E9510" s="2">
        <f t="shared" si="596"/>
        <v>56.778088264691178</v>
      </c>
      <c r="F9510" s="2">
        <f t="shared" si="597"/>
        <v>58.477160685695708</v>
      </c>
    </row>
    <row r="9511" spans="1:6" ht="30" customHeight="1" x14ac:dyDescent="0.45">
      <c r="A9511" s="2">
        <v>49.205357981845737</v>
      </c>
      <c r="B9511" s="2">
        <v>32.455262165283784</v>
      </c>
      <c r="C9511" s="2">
        <f t="shared" si="594"/>
        <v>49.205357981845737</v>
      </c>
      <c r="D9511" s="2">
        <f t="shared" si="595"/>
        <v>32.455262165283784</v>
      </c>
      <c r="E9511" s="2">
        <f t="shared" si="596"/>
        <v>49.205357981845737</v>
      </c>
      <c r="F9511" s="2">
        <f t="shared" si="597"/>
        <v>32.455262165283784</v>
      </c>
    </row>
    <row r="9512" spans="1:6" ht="30" customHeight="1" x14ac:dyDescent="0.45">
      <c r="A9512" s="2">
        <v>27.830686349188909</v>
      </c>
      <c r="B9512" s="2">
        <v>66.681557776289992</v>
      </c>
      <c r="C9512" s="2">
        <f t="shared" si="594"/>
        <v>27.830686349188909</v>
      </c>
      <c r="D9512" s="2">
        <f t="shared" si="595"/>
        <v>66.681557776289992</v>
      </c>
      <c r="E9512" s="2">
        <f t="shared" si="596"/>
        <v>27.830686349188909</v>
      </c>
      <c r="F9512" s="2">
        <f t="shared" si="597"/>
        <v>66.681557776289992</v>
      </c>
    </row>
    <row r="9513" spans="1:6" ht="30" customHeight="1" x14ac:dyDescent="0.45">
      <c r="A9513" s="2">
        <v>54.467826203035656</v>
      </c>
      <c r="B9513" s="2">
        <v>33.429235493938904</v>
      </c>
      <c r="C9513" s="2">
        <f t="shared" si="594"/>
        <v>54.467826203035656</v>
      </c>
      <c r="D9513" s="2">
        <f t="shared" si="595"/>
        <v>33.429235493938904</v>
      </c>
      <c r="E9513" s="2">
        <f t="shared" si="596"/>
        <v>54.467826203035656</v>
      </c>
      <c r="F9513" s="2">
        <f t="shared" si="597"/>
        <v>33.429235493938904</v>
      </c>
    </row>
    <row r="9514" spans="1:6" ht="30" customHeight="1" x14ac:dyDescent="0.45">
      <c r="A9514" s="2">
        <v>69.086430130410008</v>
      </c>
      <c r="B9514" s="2">
        <v>60.528053048299626</v>
      </c>
      <c r="C9514" s="2">
        <f t="shared" si="594"/>
        <v>69.086430130410008</v>
      </c>
      <c r="D9514" s="2">
        <f t="shared" si="595"/>
        <v>60.528053048299626</v>
      </c>
      <c r="E9514" s="2">
        <f t="shared" si="596"/>
        <v>69.086430130410008</v>
      </c>
      <c r="F9514" s="2">
        <f t="shared" si="597"/>
        <v>60.528053048299626</v>
      </c>
    </row>
    <row r="9515" spans="1:6" ht="30" customHeight="1" x14ac:dyDescent="0.45">
      <c r="A9515" s="2">
        <v>49.907772108708741</v>
      </c>
      <c r="B9515" s="2">
        <v>66.307400750927627</v>
      </c>
      <c r="C9515" s="2">
        <f t="shared" si="594"/>
        <v>49.907772108708741</v>
      </c>
      <c r="D9515" s="2">
        <f t="shared" si="595"/>
        <v>66.307400750927627</v>
      </c>
      <c r="E9515" s="2">
        <f t="shared" si="596"/>
        <v>49.907772108708741</v>
      </c>
      <c r="F9515" s="2">
        <f t="shared" si="597"/>
        <v>66.307400750927627</v>
      </c>
    </row>
    <row r="9516" spans="1:6" ht="30" customHeight="1" x14ac:dyDescent="0.45">
      <c r="A9516" s="2">
        <v>64.503559087752365</v>
      </c>
      <c r="B9516" s="2">
        <v>33.11635567410849</v>
      </c>
      <c r="C9516" s="2">
        <f t="shared" si="594"/>
        <v>64.503559087752365</v>
      </c>
      <c r="D9516" s="2">
        <f t="shared" si="595"/>
        <v>33.11635567410849</v>
      </c>
      <c r="E9516" s="2">
        <f t="shared" si="596"/>
        <v>64.503559087752365</v>
      </c>
      <c r="F9516" s="2">
        <f t="shared" si="597"/>
        <v>33.11635567410849</v>
      </c>
    </row>
    <row r="9517" spans="1:6" ht="30" customHeight="1" x14ac:dyDescent="0.45">
      <c r="A9517" s="2">
        <v>49.325725058151875</v>
      </c>
      <c r="B9517" s="2">
        <v>29.313221724121831</v>
      </c>
      <c r="C9517" s="2">
        <f t="shared" si="594"/>
        <v>49.325725058151875</v>
      </c>
      <c r="D9517" s="2">
        <f t="shared" si="595"/>
        <v>29.313221724121831</v>
      </c>
      <c r="E9517" s="2">
        <f t="shared" si="596"/>
        <v>49.325725058151875</v>
      </c>
      <c r="F9517" s="2">
        <f t="shared" si="597"/>
        <v>29.313221724121831</v>
      </c>
    </row>
    <row r="9518" spans="1:6" ht="30" customHeight="1" x14ac:dyDescent="0.45">
      <c r="A9518" s="2">
        <v>60.542086657660548</v>
      </c>
      <c r="B9518" s="2">
        <v>34.94021996925585</v>
      </c>
      <c r="C9518" s="2">
        <f t="shared" si="594"/>
        <v>60.542086657660548</v>
      </c>
      <c r="D9518" s="2">
        <f t="shared" si="595"/>
        <v>34.94021996925585</v>
      </c>
      <c r="E9518" s="2">
        <f t="shared" si="596"/>
        <v>60.542086657660548</v>
      </c>
      <c r="F9518" s="2">
        <f t="shared" si="597"/>
        <v>34.94021996925585</v>
      </c>
    </row>
    <row r="9519" spans="1:6" ht="30" customHeight="1" x14ac:dyDescent="0.45">
      <c r="A9519" s="2">
        <v>56.759323115256848</v>
      </c>
      <c r="B9519" s="2">
        <v>64.475578377139755</v>
      </c>
      <c r="C9519" s="2">
        <f t="shared" si="594"/>
        <v>56.759323115256848</v>
      </c>
      <c r="D9519" s="2">
        <f t="shared" si="595"/>
        <v>64.475578377139755</v>
      </c>
      <c r="E9519" s="2">
        <f t="shared" si="596"/>
        <v>56.759323115256848</v>
      </c>
      <c r="F9519" s="2">
        <f t="shared" si="597"/>
        <v>64.475578377139755</v>
      </c>
    </row>
    <row r="9520" spans="1:6" ht="30" customHeight="1" x14ac:dyDescent="0.45">
      <c r="A9520" s="2">
        <v>34.738491876778426</v>
      </c>
      <c r="B9520" s="2">
        <v>35.349997354613151</v>
      </c>
      <c r="C9520" s="2">
        <f t="shared" si="594"/>
        <v>34.738491876778426</v>
      </c>
      <c r="D9520" s="2">
        <f t="shared" si="595"/>
        <v>35.349997354613151</v>
      </c>
      <c r="E9520" s="2">
        <f t="shared" si="596"/>
        <v>34.738491876778426</v>
      </c>
      <c r="F9520" s="2">
        <f t="shared" si="597"/>
        <v>35.349997354613151</v>
      </c>
    </row>
    <row r="9521" spans="1:6" ht="30" customHeight="1" x14ac:dyDescent="0.45">
      <c r="A9521" s="2">
        <v>69.269702407764271</v>
      </c>
      <c r="B9521" s="2">
        <v>53.204010449233465</v>
      </c>
      <c r="C9521" s="2">
        <f t="shared" si="594"/>
        <v>69.269702407764271</v>
      </c>
      <c r="D9521" s="2">
        <f t="shared" si="595"/>
        <v>53.204010449233465</v>
      </c>
      <c r="E9521" s="2">
        <f t="shared" si="596"/>
        <v>69.269702407764271</v>
      </c>
      <c r="F9521" s="2">
        <f t="shared" si="597"/>
        <v>53.204010449233465</v>
      </c>
    </row>
    <row r="9522" spans="1:6" ht="30" customHeight="1" x14ac:dyDescent="0.45">
      <c r="A9522" s="2">
        <v>64.099811652267817</v>
      </c>
      <c r="B9522" s="2">
        <v>58.884073162742425</v>
      </c>
      <c r="C9522" s="2">
        <f t="shared" si="594"/>
        <v>64.099811652267817</v>
      </c>
      <c r="D9522" s="2">
        <f t="shared" si="595"/>
        <v>58.884073162742425</v>
      </c>
      <c r="E9522" s="2">
        <f t="shared" si="596"/>
        <v>64.099811652267817</v>
      </c>
      <c r="F9522" s="2">
        <f t="shared" si="597"/>
        <v>58.884073162742425</v>
      </c>
    </row>
    <row r="9523" spans="1:6" ht="30" customHeight="1" x14ac:dyDescent="0.45">
      <c r="A9523" s="2">
        <v>36.582285474578384</v>
      </c>
      <c r="B9523" s="2">
        <v>44.767683114740066</v>
      </c>
      <c r="C9523" s="2">
        <f t="shared" si="594"/>
        <v>36.582285474578384</v>
      </c>
      <c r="D9523" s="2">
        <f t="shared" si="595"/>
        <v>44.767683114740066</v>
      </c>
      <c r="E9523" s="2">
        <f t="shared" si="596"/>
        <v>36.582285474578384</v>
      </c>
      <c r="F9523" s="2">
        <f t="shared" si="597"/>
        <v>44.767683114740066</v>
      </c>
    </row>
    <row r="9524" spans="1:6" ht="30" customHeight="1" x14ac:dyDescent="0.45">
      <c r="A9524" s="2">
        <v>30.787210334819974</v>
      </c>
      <c r="B9524" s="2">
        <v>30.614431246474851</v>
      </c>
      <c r="C9524" s="2">
        <f t="shared" si="594"/>
        <v>30.787210334819974</v>
      </c>
      <c r="D9524" s="2">
        <f t="shared" si="595"/>
        <v>30.614431246474851</v>
      </c>
      <c r="E9524" s="2">
        <f t="shared" si="596"/>
        <v>30.787210334819974</v>
      </c>
      <c r="F9524" s="2">
        <f t="shared" si="597"/>
        <v>30.614431246474851</v>
      </c>
    </row>
    <row r="9525" spans="1:6" ht="30" customHeight="1" x14ac:dyDescent="0.45">
      <c r="A9525" s="2">
        <v>50.63944922760129</v>
      </c>
      <c r="B9525" s="2">
        <v>55.302428457478527</v>
      </c>
      <c r="C9525" s="2">
        <f t="shared" si="594"/>
        <v>50.63944922760129</v>
      </c>
      <c r="D9525" s="2">
        <f t="shared" si="595"/>
        <v>55.302428457478527</v>
      </c>
      <c r="E9525" s="2">
        <f t="shared" si="596"/>
        <v>50.63944922760129</v>
      </c>
      <c r="F9525" s="2">
        <f t="shared" si="597"/>
        <v>55.302428457478527</v>
      </c>
    </row>
    <row r="9526" spans="1:6" ht="30" customHeight="1" x14ac:dyDescent="0.45">
      <c r="A9526" s="2">
        <v>57.200948731333483</v>
      </c>
      <c r="B9526" s="2">
        <v>28.336574481043499</v>
      </c>
      <c r="C9526" s="2">
        <f t="shared" si="594"/>
        <v>57.200948731333483</v>
      </c>
      <c r="D9526" s="2">
        <f t="shared" si="595"/>
        <v>28.336574481043499</v>
      </c>
      <c r="E9526" s="2">
        <f t="shared" si="596"/>
        <v>57.200948731333483</v>
      </c>
      <c r="F9526" s="2">
        <f t="shared" si="597"/>
        <v>28.336574481043499</v>
      </c>
    </row>
    <row r="9527" spans="1:6" ht="30" customHeight="1" x14ac:dyDescent="0.45">
      <c r="A9527" s="2">
        <v>70.123772502411157</v>
      </c>
      <c r="B9527" s="2">
        <v>41.143032952502836</v>
      </c>
      <c r="C9527" s="2">
        <f t="shared" si="594"/>
        <v>70.123772502411157</v>
      </c>
      <c r="D9527" s="2">
        <f t="shared" si="595"/>
        <v>41.143032952502836</v>
      </c>
      <c r="E9527" s="2">
        <f t="shared" si="596"/>
        <v>70.123772502411157</v>
      </c>
      <c r="F9527" s="2">
        <f t="shared" si="597"/>
        <v>41.143032952502836</v>
      </c>
    </row>
    <row r="9528" spans="1:6" ht="30" customHeight="1" x14ac:dyDescent="0.45">
      <c r="A9528" s="2">
        <v>42.011368577659596</v>
      </c>
      <c r="B9528" s="2">
        <v>46.403466179297538</v>
      </c>
      <c r="C9528" s="2">
        <f t="shared" si="594"/>
        <v>42.011368577659596</v>
      </c>
      <c r="D9528" s="2">
        <f t="shared" si="595"/>
        <v>46.403466179297538</v>
      </c>
      <c r="E9528" s="2">
        <f t="shared" si="596"/>
        <v>42.011368577659596</v>
      </c>
      <c r="F9528" s="2">
        <f t="shared" si="597"/>
        <v>46.403466179297538</v>
      </c>
    </row>
    <row r="9529" spans="1:6" ht="30" customHeight="1" x14ac:dyDescent="0.45">
      <c r="A9529" s="2">
        <v>36.244390002975706</v>
      </c>
      <c r="B9529" s="2">
        <v>31.42987964861095</v>
      </c>
      <c r="C9529" s="2">
        <f t="shared" si="594"/>
        <v>36.244390002975706</v>
      </c>
      <c r="D9529" s="2">
        <f t="shared" si="595"/>
        <v>31.42987964861095</v>
      </c>
      <c r="E9529" s="2">
        <f t="shared" si="596"/>
        <v>36.244390002975706</v>
      </c>
      <c r="F9529" s="2">
        <f t="shared" si="597"/>
        <v>31.42987964861095</v>
      </c>
    </row>
    <row r="9530" spans="1:6" ht="30" customHeight="1" x14ac:dyDescent="0.45">
      <c r="A9530" s="2">
        <v>43.119085375947179</v>
      </c>
      <c r="B9530" s="2">
        <v>49.164967216027435</v>
      </c>
      <c r="C9530" s="2">
        <f t="shared" si="594"/>
        <v>43.119085375947179</v>
      </c>
      <c r="D9530" s="2">
        <f t="shared" si="595"/>
        <v>49.164967216027435</v>
      </c>
      <c r="E9530" s="2">
        <f t="shared" si="596"/>
        <v>43.119085375947179</v>
      </c>
      <c r="F9530" s="2">
        <f t="shared" si="597"/>
        <v>49.164967216027435</v>
      </c>
    </row>
    <row r="9531" spans="1:6" ht="30" customHeight="1" x14ac:dyDescent="0.45">
      <c r="A9531" s="2">
        <v>90.706910896115005</v>
      </c>
      <c r="B9531" s="2">
        <v>49.167099981103092</v>
      </c>
      <c r="C9531" s="2">
        <f t="shared" si="594"/>
        <v>90.706910896115005</v>
      </c>
      <c r="D9531" s="2">
        <f t="shared" si="595"/>
        <v>49.167099981103092</v>
      </c>
      <c r="E9531" s="2">
        <f t="shared" si="596"/>
        <v>90.706910896115005</v>
      </c>
      <c r="F9531" s="2">
        <f t="shared" si="597"/>
        <v>49.167099981103092</v>
      </c>
    </row>
    <row r="9532" spans="1:6" ht="30" customHeight="1" x14ac:dyDescent="0.45">
      <c r="A9532" s="2">
        <v>5.0749652017839253</v>
      </c>
      <c r="B9532" s="2">
        <v>66.93774424388539</v>
      </c>
      <c r="C9532" s="2">
        <f t="shared" si="594"/>
        <v>5.0749652017839253</v>
      </c>
      <c r="D9532" s="2">
        <f t="shared" si="595"/>
        <v>66.93774424388539</v>
      </c>
      <c r="E9532" s="2">
        <f t="shared" si="596"/>
        <v>5.0749652017839253</v>
      </c>
      <c r="F9532" s="2">
        <f t="shared" si="597"/>
        <v>66.93774424388539</v>
      </c>
    </row>
    <row r="9533" spans="1:6" ht="30" customHeight="1" x14ac:dyDescent="0.45">
      <c r="A9533" s="2">
        <v>75.359024094650522</v>
      </c>
      <c r="B9533" s="2">
        <v>59.829142749775201</v>
      </c>
      <c r="C9533" s="2">
        <f t="shared" si="594"/>
        <v>75.359024094650522</v>
      </c>
      <c r="D9533" s="2">
        <f t="shared" si="595"/>
        <v>59.829142749775201</v>
      </c>
      <c r="E9533" s="2">
        <f t="shared" si="596"/>
        <v>75.359024094650522</v>
      </c>
      <c r="F9533" s="2">
        <f t="shared" si="597"/>
        <v>59.829142749775201</v>
      </c>
    </row>
    <row r="9534" spans="1:6" ht="30" customHeight="1" x14ac:dyDescent="0.45">
      <c r="A9534" s="2">
        <v>-2.6485001854598522</v>
      </c>
      <c r="B9534" s="2">
        <v>27.708172759274021</v>
      </c>
      <c r="C9534" s="2">
        <f t="shared" si="594"/>
        <v>0</v>
      </c>
      <c r="D9534" s="2">
        <f t="shared" si="595"/>
        <v>27.708172759274021</v>
      </c>
      <c r="E9534" s="2">
        <f t="shared" si="596"/>
        <v>0</v>
      </c>
      <c r="F9534" s="2">
        <f t="shared" si="597"/>
        <v>27.708172759274021</v>
      </c>
    </row>
    <row r="9535" spans="1:6" ht="30" customHeight="1" x14ac:dyDescent="0.45">
      <c r="A9535" s="2">
        <v>25.766683620458934</v>
      </c>
      <c r="B9535" s="2">
        <v>65.24289631965803</v>
      </c>
      <c r="C9535" s="2">
        <f t="shared" si="594"/>
        <v>25.766683620458934</v>
      </c>
      <c r="D9535" s="2">
        <f t="shared" si="595"/>
        <v>65.24289631965803</v>
      </c>
      <c r="E9535" s="2">
        <f t="shared" si="596"/>
        <v>25.766683620458934</v>
      </c>
      <c r="F9535" s="2">
        <f t="shared" si="597"/>
        <v>65.24289631965803</v>
      </c>
    </row>
    <row r="9536" spans="1:6" ht="30" customHeight="1" x14ac:dyDescent="0.45">
      <c r="A9536" s="2">
        <v>51.662855867034523</v>
      </c>
      <c r="B9536" s="2">
        <v>54.116467829997418</v>
      </c>
      <c r="C9536" s="2">
        <f t="shared" si="594"/>
        <v>51.662855867034523</v>
      </c>
      <c r="D9536" s="2">
        <f t="shared" si="595"/>
        <v>54.116467829997418</v>
      </c>
      <c r="E9536" s="2">
        <f t="shared" si="596"/>
        <v>51.662855867034523</v>
      </c>
      <c r="F9536" s="2">
        <f t="shared" si="597"/>
        <v>54.116467829997418</v>
      </c>
    </row>
    <row r="9537" spans="1:6" ht="30" customHeight="1" x14ac:dyDescent="0.45">
      <c r="A9537" s="2">
        <v>46.756352503434755</v>
      </c>
      <c r="B9537" s="2">
        <v>56.856418389768805</v>
      </c>
      <c r="C9537" s="2">
        <f t="shared" si="594"/>
        <v>46.756352503434755</v>
      </c>
      <c r="D9537" s="2">
        <f t="shared" si="595"/>
        <v>56.856418389768805</v>
      </c>
      <c r="E9537" s="2">
        <f t="shared" si="596"/>
        <v>46.756352503434755</v>
      </c>
      <c r="F9537" s="2">
        <f t="shared" si="597"/>
        <v>56.856418389768805</v>
      </c>
    </row>
    <row r="9538" spans="1:6" ht="30" customHeight="1" x14ac:dyDescent="0.45">
      <c r="A9538" s="2">
        <v>54.489967851550318</v>
      </c>
      <c r="B9538" s="2">
        <v>49.954981598828454</v>
      </c>
      <c r="C9538" s="2">
        <f t="shared" si="594"/>
        <v>54.489967851550318</v>
      </c>
      <c r="D9538" s="2">
        <f t="shared" si="595"/>
        <v>49.954981598828454</v>
      </c>
      <c r="E9538" s="2">
        <f t="shared" si="596"/>
        <v>54.489967851550318</v>
      </c>
      <c r="F9538" s="2">
        <f t="shared" si="597"/>
        <v>49.954981598828454</v>
      </c>
    </row>
    <row r="9539" spans="1:6" ht="30" customHeight="1" x14ac:dyDescent="0.45">
      <c r="A9539" s="2">
        <v>14.351538311457261</v>
      </c>
      <c r="B9539" s="2">
        <v>62.812244444328826</v>
      </c>
      <c r="C9539" s="2">
        <f t="shared" si="594"/>
        <v>14.351538311457261</v>
      </c>
      <c r="D9539" s="2">
        <f t="shared" si="595"/>
        <v>62.812244444328826</v>
      </c>
      <c r="E9539" s="2">
        <f t="shared" si="596"/>
        <v>14.351538311457261</v>
      </c>
      <c r="F9539" s="2">
        <f t="shared" si="597"/>
        <v>62.812244444328826</v>
      </c>
    </row>
    <row r="9540" spans="1:6" ht="30" customHeight="1" x14ac:dyDescent="0.45">
      <c r="A9540" s="2">
        <v>70.929139155778103</v>
      </c>
      <c r="B9540" s="2">
        <v>56.230658750107978</v>
      </c>
      <c r="C9540" s="2">
        <f t="shared" ref="C9540:C9603" si="598">IF(A9540&lt;0,0,A9540)</f>
        <v>70.929139155778103</v>
      </c>
      <c r="D9540" s="2">
        <f t="shared" ref="D9540:D9603" si="599">IF(B9540&lt;0,0,B9540)</f>
        <v>56.230658750107978</v>
      </c>
      <c r="E9540" s="2">
        <f t="shared" ref="E9540:E9603" si="600">IF(C9540&gt;100,100,C9540)</f>
        <v>70.929139155778103</v>
      </c>
      <c r="F9540" s="2">
        <f t="shared" ref="F9540:F9603" si="601">IF(D9540&gt;100,100,D9540)</f>
        <v>56.230658750107978</v>
      </c>
    </row>
    <row r="9541" spans="1:6" ht="30" customHeight="1" x14ac:dyDescent="0.45">
      <c r="A9541" s="2">
        <v>63.69602328952169</v>
      </c>
      <c r="B9541" s="2">
        <v>37.29901039446122</v>
      </c>
      <c r="C9541" s="2">
        <f t="shared" si="598"/>
        <v>63.69602328952169</v>
      </c>
      <c r="D9541" s="2">
        <f t="shared" si="599"/>
        <v>37.29901039446122</v>
      </c>
      <c r="E9541" s="2">
        <f t="shared" si="600"/>
        <v>63.69602328952169</v>
      </c>
      <c r="F9541" s="2">
        <f t="shared" si="601"/>
        <v>37.29901039446122</v>
      </c>
    </row>
    <row r="9542" spans="1:6" ht="30" customHeight="1" x14ac:dyDescent="0.45">
      <c r="A9542" s="2">
        <v>78.935411920538172</v>
      </c>
      <c r="B9542" s="2">
        <v>56.57174200064037</v>
      </c>
      <c r="C9542" s="2">
        <f t="shared" si="598"/>
        <v>78.935411920538172</v>
      </c>
      <c r="D9542" s="2">
        <f t="shared" si="599"/>
        <v>56.57174200064037</v>
      </c>
      <c r="E9542" s="2">
        <f t="shared" si="600"/>
        <v>78.935411920538172</v>
      </c>
      <c r="F9542" s="2">
        <f t="shared" si="601"/>
        <v>56.57174200064037</v>
      </c>
    </row>
    <row r="9543" spans="1:6" ht="30" customHeight="1" x14ac:dyDescent="0.45">
      <c r="A9543" s="2">
        <v>50.774099918198772</v>
      </c>
      <c r="B9543" s="2">
        <v>57.143482202489395</v>
      </c>
      <c r="C9543" s="2">
        <f t="shared" si="598"/>
        <v>50.774099918198772</v>
      </c>
      <c r="D9543" s="2">
        <f t="shared" si="599"/>
        <v>57.143482202489395</v>
      </c>
      <c r="E9543" s="2">
        <f t="shared" si="600"/>
        <v>50.774099918198772</v>
      </c>
      <c r="F9543" s="2">
        <f t="shared" si="601"/>
        <v>57.143482202489395</v>
      </c>
    </row>
    <row r="9544" spans="1:6" ht="30" customHeight="1" x14ac:dyDescent="0.45">
      <c r="A9544" s="2">
        <v>0.52941982168704271</v>
      </c>
      <c r="B9544" s="2">
        <v>66.264681784785353</v>
      </c>
      <c r="C9544" s="2">
        <f t="shared" si="598"/>
        <v>0.52941982168704271</v>
      </c>
      <c r="D9544" s="2">
        <f t="shared" si="599"/>
        <v>66.264681784785353</v>
      </c>
      <c r="E9544" s="2">
        <f t="shared" si="600"/>
        <v>0.52941982168704271</v>
      </c>
      <c r="F9544" s="2">
        <f t="shared" si="601"/>
        <v>66.264681784785353</v>
      </c>
    </row>
    <row r="9545" spans="1:6" ht="30" customHeight="1" x14ac:dyDescent="0.45">
      <c r="A9545" s="2">
        <v>25.960515131300781</v>
      </c>
      <c r="B9545" s="2">
        <v>65.51834133756347</v>
      </c>
      <c r="C9545" s="2">
        <f t="shared" si="598"/>
        <v>25.960515131300781</v>
      </c>
      <c r="D9545" s="2">
        <f t="shared" si="599"/>
        <v>65.51834133756347</v>
      </c>
      <c r="E9545" s="2">
        <f t="shared" si="600"/>
        <v>25.960515131300781</v>
      </c>
      <c r="F9545" s="2">
        <f t="shared" si="601"/>
        <v>65.51834133756347</v>
      </c>
    </row>
    <row r="9546" spans="1:6" ht="30" customHeight="1" x14ac:dyDescent="0.45">
      <c r="A9546" s="2">
        <v>41.153246684116311</v>
      </c>
      <c r="B9546" s="2">
        <v>58.653718618414132</v>
      </c>
      <c r="C9546" s="2">
        <f t="shared" si="598"/>
        <v>41.153246684116311</v>
      </c>
      <c r="D9546" s="2">
        <f t="shared" si="599"/>
        <v>58.653718618414132</v>
      </c>
      <c r="E9546" s="2">
        <f t="shared" si="600"/>
        <v>41.153246684116311</v>
      </c>
      <c r="F9546" s="2">
        <f t="shared" si="601"/>
        <v>58.653718618414132</v>
      </c>
    </row>
    <row r="9547" spans="1:6" ht="30" customHeight="1" x14ac:dyDescent="0.45">
      <c r="A9547" s="2">
        <v>43.289281393226702</v>
      </c>
      <c r="B9547" s="2">
        <v>38.552105373353697</v>
      </c>
      <c r="C9547" s="2">
        <f t="shared" si="598"/>
        <v>43.289281393226702</v>
      </c>
      <c r="D9547" s="2">
        <f t="shared" si="599"/>
        <v>38.552105373353697</v>
      </c>
      <c r="E9547" s="2">
        <f t="shared" si="600"/>
        <v>43.289281393226702</v>
      </c>
      <c r="F9547" s="2">
        <f t="shared" si="601"/>
        <v>38.552105373353697</v>
      </c>
    </row>
    <row r="9548" spans="1:6" ht="30" customHeight="1" x14ac:dyDescent="0.45">
      <c r="A9548" s="2">
        <v>45.373870534531306</v>
      </c>
      <c r="B9548" s="2">
        <v>68.477314137679059</v>
      </c>
      <c r="C9548" s="2">
        <f t="shared" si="598"/>
        <v>45.373870534531306</v>
      </c>
      <c r="D9548" s="2">
        <f t="shared" si="599"/>
        <v>68.477314137679059</v>
      </c>
      <c r="E9548" s="2">
        <f t="shared" si="600"/>
        <v>45.373870534531306</v>
      </c>
      <c r="F9548" s="2">
        <f t="shared" si="601"/>
        <v>68.477314137679059</v>
      </c>
    </row>
    <row r="9549" spans="1:6" ht="30" customHeight="1" x14ac:dyDescent="0.45">
      <c r="A9549" s="2">
        <v>11.85366568272002</v>
      </c>
      <c r="B9549" s="2">
        <v>56.558818080928177</v>
      </c>
      <c r="C9549" s="2">
        <f t="shared" si="598"/>
        <v>11.85366568272002</v>
      </c>
      <c r="D9549" s="2">
        <f t="shared" si="599"/>
        <v>56.558818080928177</v>
      </c>
      <c r="E9549" s="2">
        <f t="shared" si="600"/>
        <v>11.85366568272002</v>
      </c>
      <c r="F9549" s="2">
        <f t="shared" si="601"/>
        <v>56.558818080928177</v>
      </c>
    </row>
    <row r="9550" spans="1:6" ht="30" customHeight="1" x14ac:dyDescent="0.45">
      <c r="A9550" s="2">
        <v>35.763863024767488</v>
      </c>
      <c r="B9550" s="2">
        <v>68.22778062382713</v>
      </c>
      <c r="C9550" s="2">
        <f t="shared" si="598"/>
        <v>35.763863024767488</v>
      </c>
      <c r="D9550" s="2">
        <f t="shared" si="599"/>
        <v>68.22778062382713</v>
      </c>
      <c r="E9550" s="2">
        <f t="shared" si="600"/>
        <v>35.763863024767488</v>
      </c>
      <c r="F9550" s="2">
        <f t="shared" si="601"/>
        <v>68.22778062382713</v>
      </c>
    </row>
    <row r="9551" spans="1:6" ht="30" customHeight="1" x14ac:dyDescent="0.45">
      <c r="A9551" s="2">
        <v>75.701339710503817</v>
      </c>
      <c r="B9551" s="2">
        <v>55.751677912892774</v>
      </c>
      <c r="C9551" s="2">
        <f t="shared" si="598"/>
        <v>75.701339710503817</v>
      </c>
      <c r="D9551" s="2">
        <f t="shared" si="599"/>
        <v>55.751677912892774</v>
      </c>
      <c r="E9551" s="2">
        <f t="shared" si="600"/>
        <v>75.701339710503817</v>
      </c>
      <c r="F9551" s="2">
        <f t="shared" si="601"/>
        <v>55.751677912892774</v>
      </c>
    </row>
    <row r="9552" spans="1:6" ht="30" customHeight="1" x14ac:dyDescent="0.45">
      <c r="A9552" s="2">
        <v>22.449324433109723</v>
      </c>
      <c r="B9552" s="2">
        <v>37.085479228378972</v>
      </c>
      <c r="C9552" s="2">
        <f t="shared" si="598"/>
        <v>22.449324433109723</v>
      </c>
      <c r="D9552" s="2">
        <f t="shared" si="599"/>
        <v>37.085479228378972</v>
      </c>
      <c r="E9552" s="2">
        <f t="shared" si="600"/>
        <v>22.449324433109723</v>
      </c>
      <c r="F9552" s="2">
        <f t="shared" si="601"/>
        <v>37.085479228378972</v>
      </c>
    </row>
    <row r="9553" spans="1:6" ht="30" customHeight="1" x14ac:dyDescent="0.45">
      <c r="A9553" s="2">
        <v>37.446873875451274</v>
      </c>
      <c r="B9553" s="2">
        <v>54.248715180845466</v>
      </c>
      <c r="C9553" s="2">
        <f t="shared" si="598"/>
        <v>37.446873875451274</v>
      </c>
      <c r="D9553" s="2">
        <f t="shared" si="599"/>
        <v>54.248715180845466</v>
      </c>
      <c r="E9553" s="2">
        <f t="shared" si="600"/>
        <v>37.446873875451274</v>
      </c>
      <c r="F9553" s="2">
        <f t="shared" si="601"/>
        <v>54.248715180845466</v>
      </c>
    </row>
    <row r="9554" spans="1:6" ht="30" customHeight="1" x14ac:dyDescent="0.45">
      <c r="A9554" s="2">
        <v>23.330570229445584</v>
      </c>
      <c r="B9554" s="2">
        <v>35.993901413574349</v>
      </c>
      <c r="C9554" s="2">
        <f t="shared" si="598"/>
        <v>23.330570229445584</v>
      </c>
      <c r="D9554" s="2">
        <f t="shared" si="599"/>
        <v>35.993901413574349</v>
      </c>
      <c r="E9554" s="2">
        <f t="shared" si="600"/>
        <v>23.330570229445584</v>
      </c>
      <c r="F9554" s="2">
        <f t="shared" si="601"/>
        <v>35.993901413574349</v>
      </c>
    </row>
    <row r="9555" spans="1:6" ht="30" customHeight="1" x14ac:dyDescent="0.45">
      <c r="A9555" s="2">
        <v>36.726390362600796</v>
      </c>
      <c r="B9555" s="2">
        <v>12.964081300422549</v>
      </c>
      <c r="C9555" s="2">
        <f t="shared" si="598"/>
        <v>36.726390362600796</v>
      </c>
      <c r="D9555" s="2">
        <f t="shared" si="599"/>
        <v>12.964081300422549</v>
      </c>
      <c r="E9555" s="2">
        <f t="shared" si="600"/>
        <v>36.726390362600796</v>
      </c>
      <c r="F9555" s="2">
        <f t="shared" si="601"/>
        <v>12.964081300422549</v>
      </c>
    </row>
    <row r="9556" spans="1:6" ht="30" customHeight="1" x14ac:dyDescent="0.45">
      <c r="A9556" s="2">
        <v>54.324212442152202</v>
      </c>
      <c r="B9556" s="2">
        <v>60.370610420475714</v>
      </c>
      <c r="C9556" s="2">
        <f t="shared" si="598"/>
        <v>54.324212442152202</v>
      </c>
      <c r="D9556" s="2">
        <f t="shared" si="599"/>
        <v>60.370610420475714</v>
      </c>
      <c r="E9556" s="2">
        <f t="shared" si="600"/>
        <v>54.324212442152202</v>
      </c>
      <c r="F9556" s="2">
        <f t="shared" si="601"/>
        <v>60.370610420475714</v>
      </c>
    </row>
    <row r="9557" spans="1:6" ht="30" customHeight="1" x14ac:dyDescent="0.45">
      <c r="A9557" s="2">
        <v>30.824802024581004</v>
      </c>
      <c r="B9557" s="2">
        <v>24.794752001296729</v>
      </c>
      <c r="C9557" s="2">
        <f t="shared" si="598"/>
        <v>30.824802024581004</v>
      </c>
      <c r="D9557" s="2">
        <f t="shared" si="599"/>
        <v>24.794752001296729</v>
      </c>
      <c r="E9557" s="2">
        <f t="shared" si="600"/>
        <v>30.824802024581004</v>
      </c>
      <c r="F9557" s="2">
        <f t="shared" si="601"/>
        <v>24.794752001296729</v>
      </c>
    </row>
    <row r="9558" spans="1:6" ht="30" customHeight="1" x14ac:dyDescent="0.45">
      <c r="A9558" s="2">
        <v>35.715118656225968</v>
      </c>
      <c r="B9558" s="2">
        <v>58.968301467073616</v>
      </c>
      <c r="C9558" s="2">
        <f t="shared" si="598"/>
        <v>35.715118656225968</v>
      </c>
      <c r="D9558" s="2">
        <f t="shared" si="599"/>
        <v>58.968301467073616</v>
      </c>
      <c r="E9558" s="2">
        <f t="shared" si="600"/>
        <v>35.715118656225968</v>
      </c>
      <c r="F9558" s="2">
        <f t="shared" si="601"/>
        <v>58.968301467073616</v>
      </c>
    </row>
    <row r="9559" spans="1:6" ht="30" customHeight="1" x14ac:dyDescent="0.45">
      <c r="A9559" s="2">
        <v>69.696819309610873</v>
      </c>
      <c r="B9559" s="2">
        <v>48.836394065117929</v>
      </c>
      <c r="C9559" s="2">
        <f t="shared" si="598"/>
        <v>69.696819309610873</v>
      </c>
      <c r="D9559" s="2">
        <f t="shared" si="599"/>
        <v>48.836394065117929</v>
      </c>
      <c r="E9559" s="2">
        <f t="shared" si="600"/>
        <v>69.696819309610873</v>
      </c>
      <c r="F9559" s="2">
        <f t="shared" si="601"/>
        <v>48.836394065117929</v>
      </c>
    </row>
    <row r="9560" spans="1:6" ht="30" customHeight="1" x14ac:dyDescent="0.45">
      <c r="A9560" s="2">
        <v>48.015152287844103</v>
      </c>
      <c r="B9560" s="2">
        <v>31.641596372763161</v>
      </c>
      <c r="C9560" s="2">
        <f t="shared" si="598"/>
        <v>48.015152287844103</v>
      </c>
      <c r="D9560" s="2">
        <f t="shared" si="599"/>
        <v>31.641596372763161</v>
      </c>
      <c r="E9560" s="2">
        <f t="shared" si="600"/>
        <v>48.015152287844103</v>
      </c>
      <c r="F9560" s="2">
        <f t="shared" si="601"/>
        <v>31.641596372763161</v>
      </c>
    </row>
    <row r="9561" spans="1:6" ht="30" customHeight="1" x14ac:dyDescent="0.45">
      <c r="A9561" s="2">
        <v>36.42373326321831</v>
      </c>
      <c r="B9561" s="2">
        <v>45.037668890698114</v>
      </c>
      <c r="C9561" s="2">
        <f t="shared" si="598"/>
        <v>36.42373326321831</v>
      </c>
      <c r="D9561" s="2">
        <f t="shared" si="599"/>
        <v>45.037668890698114</v>
      </c>
      <c r="E9561" s="2">
        <f t="shared" si="600"/>
        <v>36.42373326321831</v>
      </c>
      <c r="F9561" s="2">
        <f t="shared" si="601"/>
        <v>45.037668890698114</v>
      </c>
    </row>
    <row r="9562" spans="1:6" ht="30" customHeight="1" x14ac:dyDescent="0.45">
      <c r="A9562" s="2">
        <v>74.335678846109658</v>
      </c>
      <c r="B9562" s="2">
        <v>32.628652782703284</v>
      </c>
      <c r="C9562" s="2">
        <f t="shared" si="598"/>
        <v>74.335678846109658</v>
      </c>
      <c r="D9562" s="2">
        <f t="shared" si="599"/>
        <v>32.628652782703284</v>
      </c>
      <c r="E9562" s="2">
        <f t="shared" si="600"/>
        <v>74.335678846109658</v>
      </c>
      <c r="F9562" s="2">
        <f t="shared" si="601"/>
        <v>32.628652782703284</v>
      </c>
    </row>
    <row r="9563" spans="1:6" ht="30" customHeight="1" x14ac:dyDescent="0.45">
      <c r="A9563" s="2">
        <v>69.490218493156135</v>
      </c>
      <c r="B9563" s="2">
        <v>26.522546371095814</v>
      </c>
      <c r="C9563" s="2">
        <f t="shared" si="598"/>
        <v>69.490218493156135</v>
      </c>
      <c r="D9563" s="2">
        <f t="shared" si="599"/>
        <v>26.522546371095814</v>
      </c>
      <c r="E9563" s="2">
        <f t="shared" si="600"/>
        <v>69.490218493156135</v>
      </c>
      <c r="F9563" s="2">
        <f t="shared" si="601"/>
        <v>26.522546371095814</v>
      </c>
    </row>
    <row r="9564" spans="1:6" ht="30" customHeight="1" x14ac:dyDescent="0.45">
      <c r="A9564" s="2">
        <v>41.319329511607066</v>
      </c>
      <c r="B9564" s="2">
        <v>61.09126218984602</v>
      </c>
      <c r="C9564" s="2">
        <f t="shared" si="598"/>
        <v>41.319329511607066</v>
      </c>
      <c r="D9564" s="2">
        <f t="shared" si="599"/>
        <v>61.09126218984602</v>
      </c>
      <c r="E9564" s="2">
        <f t="shared" si="600"/>
        <v>41.319329511607066</v>
      </c>
      <c r="F9564" s="2">
        <f t="shared" si="601"/>
        <v>61.09126218984602</v>
      </c>
    </row>
    <row r="9565" spans="1:6" ht="30" customHeight="1" x14ac:dyDescent="0.45">
      <c r="A9565" s="2">
        <v>33.805943758052308</v>
      </c>
      <c r="B9565" s="2">
        <v>15.8839958505705</v>
      </c>
      <c r="C9565" s="2">
        <f t="shared" si="598"/>
        <v>33.805943758052308</v>
      </c>
      <c r="D9565" s="2">
        <f t="shared" si="599"/>
        <v>15.8839958505705</v>
      </c>
      <c r="E9565" s="2">
        <f t="shared" si="600"/>
        <v>33.805943758052308</v>
      </c>
      <c r="F9565" s="2">
        <f t="shared" si="601"/>
        <v>15.8839958505705</v>
      </c>
    </row>
    <row r="9566" spans="1:6" ht="30" customHeight="1" x14ac:dyDescent="0.45">
      <c r="A9566" s="2">
        <v>41.76118022762239</v>
      </c>
      <c r="B9566" s="2">
        <v>37.908583302167244</v>
      </c>
      <c r="C9566" s="2">
        <f t="shared" si="598"/>
        <v>41.76118022762239</v>
      </c>
      <c r="D9566" s="2">
        <f t="shared" si="599"/>
        <v>37.908583302167244</v>
      </c>
      <c r="E9566" s="2">
        <f t="shared" si="600"/>
        <v>41.76118022762239</v>
      </c>
      <c r="F9566" s="2">
        <f t="shared" si="601"/>
        <v>37.908583302167244</v>
      </c>
    </row>
    <row r="9567" spans="1:6" ht="30" customHeight="1" x14ac:dyDescent="0.45">
      <c r="A9567" s="2">
        <v>70.311137505923398</v>
      </c>
      <c r="B9567" s="2">
        <v>30.672175065090414</v>
      </c>
      <c r="C9567" s="2">
        <f t="shared" si="598"/>
        <v>70.311137505923398</v>
      </c>
      <c r="D9567" s="2">
        <f t="shared" si="599"/>
        <v>30.672175065090414</v>
      </c>
      <c r="E9567" s="2">
        <f t="shared" si="600"/>
        <v>70.311137505923398</v>
      </c>
      <c r="F9567" s="2">
        <f t="shared" si="601"/>
        <v>30.672175065090414</v>
      </c>
    </row>
    <row r="9568" spans="1:6" ht="30" customHeight="1" x14ac:dyDescent="0.45">
      <c r="A9568" s="2">
        <v>56.39693267759867</v>
      </c>
      <c r="B9568" s="2">
        <v>54.376744750014041</v>
      </c>
      <c r="C9568" s="2">
        <f t="shared" si="598"/>
        <v>56.39693267759867</v>
      </c>
      <c r="D9568" s="2">
        <f t="shared" si="599"/>
        <v>54.376744750014041</v>
      </c>
      <c r="E9568" s="2">
        <f t="shared" si="600"/>
        <v>56.39693267759867</v>
      </c>
      <c r="F9568" s="2">
        <f t="shared" si="601"/>
        <v>54.376744750014041</v>
      </c>
    </row>
    <row r="9569" spans="1:6" ht="30" customHeight="1" x14ac:dyDescent="0.45">
      <c r="A9569" s="2">
        <v>33.031927387055475</v>
      </c>
      <c r="B9569" s="2">
        <v>46.116370534262387</v>
      </c>
      <c r="C9569" s="2">
        <f t="shared" si="598"/>
        <v>33.031927387055475</v>
      </c>
      <c r="D9569" s="2">
        <f t="shared" si="599"/>
        <v>46.116370534262387</v>
      </c>
      <c r="E9569" s="2">
        <f t="shared" si="600"/>
        <v>33.031927387055475</v>
      </c>
      <c r="F9569" s="2">
        <f t="shared" si="601"/>
        <v>46.116370534262387</v>
      </c>
    </row>
    <row r="9570" spans="1:6" ht="30" customHeight="1" x14ac:dyDescent="0.45">
      <c r="A9570" s="2">
        <v>59.392153389053419</v>
      </c>
      <c r="B9570" s="2">
        <v>31.949192028376274</v>
      </c>
      <c r="C9570" s="2">
        <f t="shared" si="598"/>
        <v>59.392153389053419</v>
      </c>
      <c r="D9570" s="2">
        <f t="shared" si="599"/>
        <v>31.949192028376274</v>
      </c>
      <c r="E9570" s="2">
        <f t="shared" si="600"/>
        <v>59.392153389053419</v>
      </c>
      <c r="F9570" s="2">
        <f t="shared" si="601"/>
        <v>31.949192028376274</v>
      </c>
    </row>
    <row r="9571" spans="1:6" ht="30" customHeight="1" x14ac:dyDescent="0.45">
      <c r="A9571" s="2">
        <v>44.324434156733332</v>
      </c>
      <c r="B9571" s="2">
        <v>43.405180470697815</v>
      </c>
      <c r="C9571" s="2">
        <f t="shared" si="598"/>
        <v>44.324434156733332</v>
      </c>
      <c r="D9571" s="2">
        <f t="shared" si="599"/>
        <v>43.405180470697815</v>
      </c>
      <c r="E9571" s="2">
        <f t="shared" si="600"/>
        <v>44.324434156733332</v>
      </c>
      <c r="F9571" s="2">
        <f t="shared" si="601"/>
        <v>43.405180470697815</v>
      </c>
    </row>
    <row r="9572" spans="1:6" ht="30" customHeight="1" x14ac:dyDescent="0.45">
      <c r="A9572" s="2">
        <v>36.880686138756573</v>
      </c>
      <c r="B9572" s="2">
        <v>48.214740794035606</v>
      </c>
      <c r="C9572" s="2">
        <f t="shared" si="598"/>
        <v>36.880686138756573</v>
      </c>
      <c r="D9572" s="2">
        <f t="shared" si="599"/>
        <v>48.214740794035606</v>
      </c>
      <c r="E9572" s="2">
        <f t="shared" si="600"/>
        <v>36.880686138756573</v>
      </c>
      <c r="F9572" s="2">
        <f t="shared" si="601"/>
        <v>48.214740794035606</v>
      </c>
    </row>
    <row r="9573" spans="1:6" ht="30" customHeight="1" x14ac:dyDescent="0.45">
      <c r="A9573" s="2">
        <v>91.20851541403681</v>
      </c>
      <c r="B9573" s="2">
        <v>60.875566426373553</v>
      </c>
      <c r="C9573" s="2">
        <f t="shared" si="598"/>
        <v>91.20851541403681</v>
      </c>
      <c r="D9573" s="2">
        <f t="shared" si="599"/>
        <v>60.875566426373553</v>
      </c>
      <c r="E9573" s="2">
        <f t="shared" si="600"/>
        <v>91.20851541403681</v>
      </c>
      <c r="F9573" s="2">
        <f t="shared" si="601"/>
        <v>60.875566426373553</v>
      </c>
    </row>
    <row r="9574" spans="1:6" ht="30" customHeight="1" x14ac:dyDescent="0.45">
      <c r="A9574" s="2">
        <v>74.566672310465947</v>
      </c>
      <c r="B9574" s="2">
        <v>37.091288625786547</v>
      </c>
      <c r="C9574" s="2">
        <f t="shared" si="598"/>
        <v>74.566672310465947</v>
      </c>
      <c r="D9574" s="2">
        <f t="shared" si="599"/>
        <v>37.091288625786547</v>
      </c>
      <c r="E9574" s="2">
        <f t="shared" si="600"/>
        <v>74.566672310465947</v>
      </c>
      <c r="F9574" s="2">
        <f t="shared" si="601"/>
        <v>37.091288625786547</v>
      </c>
    </row>
    <row r="9575" spans="1:6" ht="30" customHeight="1" x14ac:dyDescent="0.45">
      <c r="A9575" s="2">
        <v>20.92707586591132</v>
      </c>
      <c r="B9575" s="2">
        <v>10.04976923763752</v>
      </c>
      <c r="C9575" s="2">
        <f t="shared" si="598"/>
        <v>20.92707586591132</v>
      </c>
      <c r="D9575" s="2">
        <f t="shared" si="599"/>
        <v>10.04976923763752</v>
      </c>
      <c r="E9575" s="2">
        <f t="shared" si="600"/>
        <v>20.92707586591132</v>
      </c>
      <c r="F9575" s="2">
        <f t="shared" si="601"/>
        <v>10.04976923763752</v>
      </c>
    </row>
    <row r="9576" spans="1:6" ht="30" customHeight="1" x14ac:dyDescent="0.45">
      <c r="A9576" s="2">
        <v>44.149408722587395</v>
      </c>
      <c r="B9576" s="2">
        <v>36.954377840855159</v>
      </c>
      <c r="C9576" s="2">
        <f t="shared" si="598"/>
        <v>44.149408722587395</v>
      </c>
      <c r="D9576" s="2">
        <f t="shared" si="599"/>
        <v>36.954377840855159</v>
      </c>
      <c r="E9576" s="2">
        <f t="shared" si="600"/>
        <v>44.149408722587395</v>
      </c>
      <c r="F9576" s="2">
        <f t="shared" si="601"/>
        <v>36.954377840855159</v>
      </c>
    </row>
    <row r="9577" spans="1:6" ht="30" customHeight="1" x14ac:dyDescent="0.45">
      <c r="A9577" s="2">
        <v>66.285040929797105</v>
      </c>
      <c r="B9577" s="2">
        <v>65.108786778408103</v>
      </c>
      <c r="C9577" s="2">
        <f t="shared" si="598"/>
        <v>66.285040929797105</v>
      </c>
      <c r="D9577" s="2">
        <f t="shared" si="599"/>
        <v>65.108786778408103</v>
      </c>
      <c r="E9577" s="2">
        <f t="shared" si="600"/>
        <v>66.285040929797105</v>
      </c>
      <c r="F9577" s="2">
        <f t="shared" si="601"/>
        <v>65.108786778408103</v>
      </c>
    </row>
    <row r="9578" spans="1:6" ht="30" customHeight="1" x14ac:dyDescent="0.45">
      <c r="A9578" s="2">
        <v>41.84371005059802</v>
      </c>
      <c r="B9578" s="2">
        <v>44.448946149030235</v>
      </c>
      <c r="C9578" s="2">
        <f t="shared" si="598"/>
        <v>41.84371005059802</v>
      </c>
      <c r="D9578" s="2">
        <f t="shared" si="599"/>
        <v>44.448946149030235</v>
      </c>
      <c r="E9578" s="2">
        <f t="shared" si="600"/>
        <v>41.84371005059802</v>
      </c>
      <c r="F9578" s="2">
        <f t="shared" si="601"/>
        <v>44.448946149030235</v>
      </c>
    </row>
    <row r="9579" spans="1:6" ht="30" customHeight="1" x14ac:dyDescent="0.45">
      <c r="A9579" s="2">
        <v>51.207806109159719</v>
      </c>
      <c r="B9579" s="2">
        <v>43.990178831561934</v>
      </c>
      <c r="C9579" s="2">
        <f t="shared" si="598"/>
        <v>51.207806109159719</v>
      </c>
      <c r="D9579" s="2">
        <f t="shared" si="599"/>
        <v>43.990178831561934</v>
      </c>
      <c r="E9579" s="2">
        <f t="shared" si="600"/>
        <v>51.207806109159719</v>
      </c>
      <c r="F9579" s="2">
        <f t="shared" si="601"/>
        <v>43.990178831561934</v>
      </c>
    </row>
    <row r="9580" spans="1:6" ht="30" customHeight="1" x14ac:dyDescent="0.45">
      <c r="A9580" s="2">
        <v>52.650983206985984</v>
      </c>
      <c r="B9580" s="2">
        <v>15.609983286820352</v>
      </c>
      <c r="C9580" s="2">
        <f t="shared" si="598"/>
        <v>52.650983206985984</v>
      </c>
      <c r="D9580" s="2">
        <f t="shared" si="599"/>
        <v>15.609983286820352</v>
      </c>
      <c r="E9580" s="2">
        <f t="shared" si="600"/>
        <v>52.650983206985984</v>
      </c>
      <c r="F9580" s="2">
        <f t="shared" si="601"/>
        <v>15.609983286820352</v>
      </c>
    </row>
    <row r="9581" spans="1:6" ht="30" customHeight="1" x14ac:dyDescent="0.45">
      <c r="A9581" s="2">
        <v>47.523288458178286</v>
      </c>
      <c r="B9581" s="2">
        <v>46.351706835819641</v>
      </c>
      <c r="C9581" s="2">
        <f t="shared" si="598"/>
        <v>47.523288458178286</v>
      </c>
      <c r="D9581" s="2">
        <f t="shared" si="599"/>
        <v>46.351706835819641</v>
      </c>
      <c r="E9581" s="2">
        <f t="shared" si="600"/>
        <v>47.523288458178286</v>
      </c>
      <c r="F9581" s="2">
        <f t="shared" si="601"/>
        <v>46.351706835819641</v>
      </c>
    </row>
    <row r="9582" spans="1:6" ht="30" customHeight="1" x14ac:dyDescent="0.45">
      <c r="A9582" s="2">
        <v>55.095077414007392</v>
      </c>
      <c r="B9582" s="2">
        <v>47.477774963452248</v>
      </c>
      <c r="C9582" s="2">
        <f t="shared" si="598"/>
        <v>55.095077414007392</v>
      </c>
      <c r="D9582" s="2">
        <f t="shared" si="599"/>
        <v>47.477774963452248</v>
      </c>
      <c r="E9582" s="2">
        <f t="shared" si="600"/>
        <v>55.095077414007392</v>
      </c>
      <c r="F9582" s="2">
        <f t="shared" si="601"/>
        <v>47.477774963452248</v>
      </c>
    </row>
    <row r="9583" spans="1:6" ht="30" customHeight="1" x14ac:dyDescent="0.45">
      <c r="A9583" s="2">
        <v>72.748683351092041</v>
      </c>
      <c r="B9583" s="2">
        <v>67.591898308135569</v>
      </c>
      <c r="C9583" s="2">
        <f t="shared" si="598"/>
        <v>72.748683351092041</v>
      </c>
      <c r="D9583" s="2">
        <f t="shared" si="599"/>
        <v>67.591898308135569</v>
      </c>
      <c r="E9583" s="2">
        <f t="shared" si="600"/>
        <v>72.748683351092041</v>
      </c>
      <c r="F9583" s="2">
        <f t="shared" si="601"/>
        <v>67.591898308135569</v>
      </c>
    </row>
    <row r="9584" spans="1:6" ht="30" customHeight="1" x14ac:dyDescent="0.45">
      <c r="A9584" s="2">
        <v>23.005894263333175</v>
      </c>
      <c r="B9584" s="2">
        <v>55.127541721274611</v>
      </c>
      <c r="C9584" s="2">
        <f t="shared" si="598"/>
        <v>23.005894263333175</v>
      </c>
      <c r="D9584" s="2">
        <f t="shared" si="599"/>
        <v>55.127541721274611</v>
      </c>
      <c r="E9584" s="2">
        <f t="shared" si="600"/>
        <v>23.005894263333175</v>
      </c>
      <c r="F9584" s="2">
        <f t="shared" si="601"/>
        <v>55.127541721274611</v>
      </c>
    </row>
    <row r="9585" spans="1:6" ht="30" customHeight="1" x14ac:dyDescent="0.45">
      <c r="A9585" s="2">
        <v>55.835369721462484</v>
      </c>
      <c r="B9585" s="2">
        <v>52.761286618304439</v>
      </c>
      <c r="C9585" s="2">
        <f t="shared" si="598"/>
        <v>55.835369721462484</v>
      </c>
      <c r="D9585" s="2">
        <f t="shared" si="599"/>
        <v>52.761286618304439</v>
      </c>
      <c r="E9585" s="2">
        <f t="shared" si="600"/>
        <v>55.835369721462484</v>
      </c>
      <c r="F9585" s="2">
        <f t="shared" si="601"/>
        <v>52.761286618304439</v>
      </c>
    </row>
    <row r="9586" spans="1:6" ht="30" customHeight="1" x14ac:dyDescent="0.45">
      <c r="A9586" s="2">
        <v>71.815132514457218</v>
      </c>
      <c r="B9586" s="2">
        <v>21.681424307869747</v>
      </c>
      <c r="C9586" s="2">
        <f t="shared" si="598"/>
        <v>71.815132514457218</v>
      </c>
      <c r="D9586" s="2">
        <f t="shared" si="599"/>
        <v>21.681424307869747</v>
      </c>
      <c r="E9586" s="2">
        <f t="shared" si="600"/>
        <v>71.815132514457218</v>
      </c>
      <c r="F9586" s="2">
        <f t="shared" si="601"/>
        <v>21.681424307869747</v>
      </c>
    </row>
    <row r="9587" spans="1:6" ht="30" customHeight="1" x14ac:dyDescent="0.45">
      <c r="A9587" s="2">
        <v>35.942469594301656</v>
      </c>
      <c r="B9587" s="2">
        <v>54.554273568326607</v>
      </c>
      <c r="C9587" s="2">
        <f t="shared" si="598"/>
        <v>35.942469594301656</v>
      </c>
      <c r="D9587" s="2">
        <f t="shared" si="599"/>
        <v>54.554273568326607</v>
      </c>
      <c r="E9587" s="2">
        <f t="shared" si="600"/>
        <v>35.942469594301656</v>
      </c>
      <c r="F9587" s="2">
        <f t="shared" si="601"/>
        <v>54.554273568326607</v>
      </c>
    </row>
    <row r="9588" spans="1:6" ht="30" customHeight="1" x14ac:dyDescent="0.45">
      <c r="A9588" s="2">
        <v>33.474924066395033</v>
      </c>
      <c r="B9588" s="2">
        <v>39.536519701185171</v>
      </c>
      <c r="C9588" s="2">
        <f t="shared" si="598"/>
        <v>33.474924066395033</v>
      </c>
      <c r="D9588" s="2">
        <f t="shared" si="599"/>
        <v>39.536519701185171</v>
      </c>
      <c r="E9588" s="2">
        <f t="shared" si="600"/>
        <v>33.474924066395033</v>
      </c>
      <c r="F9588" s="2">
        <f t="shared" si="601"/>
        <v>39.536519701185171</v>
      </c>
    </row>
    <row r="9589" spans="1:6" ht="30" customHeight="1" x14ac:dyDescent="0.45">
      <c r="A9589" s="2">
        <v>44.586184458166827</v>
      </c>
      <c r="B9589" s="2">
        <v>34.578413881943561</v>
      </c>
      <c r="C9589" s="2">
        <f t="shared" si="598"/>
        <v>44.586184458166827</v>
      </c>
      <c r="D9589" s="2">
        <f t="shared" si="599"/>
        <v>34.578413881943561</v>
      </c>
      <c r="E9589" s="2">
        <f t="shared" si="600"/>
        <v>44.586184458166827</v>
      </c>
      <c r="F9589" s="2">
        <f t="shared" si="601"/>
        <v>34.578413881943561</v>
      </c>
    </row>
    <row r="9590" spans="1:6" ht="30" customHeight="1" x14ac:dyDescent="0.45">
      <c r="A9590" s="2">
        <v>12.379662848543376</v>
      </c>
      <c r="B9590" s="2">
        <v>25.239767758874223</v>
      </c>
      <c r="C9590" s="2">
        <f t="shared" si="598"/>
        <v>12.379662848543376</v>
      </c>
      <c r="D9590" s="2">
        <f t="shared" si="599"/>
        <v>25.239767758874223</v>
      </c>
      <c r="E9590" s="2">
        <f t="shared" si="600"/>
        <v>12.379662848543376</v>
      </c>
      <c r="F9590" s="2">
        <f t="shared" si="601"/>
        <v>25.239767758874223</v>
      </c>
    </row>
    <row r="9591" spans="1:6" ht="30" customHeight="1" x14ac:dyDescent="0.45">
      <c r="A9591" s="2">
        <v>53.699867066752631</v>
      </c>
      <c r="B9591" s="2">
        <v>44.745671069220407</v>
      </c>
      <c r="C9591" s="2">
        <f t="shared" si="598"/>
        <v>53.699867066752631</v>
      </c>
      <c r="D9591" s="2">
        <f t="shared" si="599"/>
        <v>44.745671069220407</v>
      </c>
      <c r="E9591" s="2">
        <f t="shared" si="600"/>
        <v>53.699867066752631</v>
      </c>
      <c r="F9591" s="2">
        <f t="shared" si="601"/>
        <v>44.745671069220407</v>
      </c>
    </row>
    <row r="9592" spans="1:6" ht="30" customHeight="1" x14ac:dyDescent="0.45">
      <c r="A9592" s="2">
        <v>41.962501427333336</v>
      </c>
      <c r="B9592" s="2">
        <v>53.881672677787719</v>
      </c>
      <c r="C9592" s="2">
        <f t="shared" si="598"/>
        <v>41.962501427333336</v>
      </c>
      <c r="D9592" s="2">
        <f t="shared" si="599"/>
        <v>53.881672677787719</v>
      </c>
      <c r="E9592" s="2">
        <f t="shared" si="600"/>
        <v>41.962501427333336</v>
      </c>
      <c r="F9592" s="2">
        <f t="shared" si="601"/>
        <v>53.881672677787719</v>
      </c>
    </row>
    <row r="9593" spans="1:6" ht="30" customHeight="1" x14ac:dyDescent="0.45">
      <c r="A9593" s="2">
        <v>74.325283321668394</v>
      </c>
      <c r="B9593" s="2">
        <v>44.885255768575007</v>
      </c>
      <c r="C9593" s="2">
        <f t="shared" si="598"/>
        <v>74.325283321668394</v>
      </c>
      <c r="D9593" s="2">
        <f t="shared" si="599"/>
        <v>44.885255768575007</v>
      </c>
      <c r="E9593" s="2">
        <f t="shared" si="600"/>
        <v>74.325283321668394</v>
      </c>
      <c r="F9593" s="2">
        <f t="shared" si="601"/>
        <v>44.885255768575007</v>
      </c>
    </row>
    <row r="9594" spans="1:6" ht="30" customHeight="1" x14ac:dyDescent="0.45">
      <c r="A9594" s="2">
        <v>17.664190863724798</v>
      </c>
      <c r="B9594" s="2">
        <v>54.494587978522759</v>
      </c>
      <c r="C9594" s="2">
        <f t="shared" si="598"/>
        <v>17.664190863724798</v>
      </c>
      <c r="D9594" s="2">
        <f t="shared" si="599"/>
        <v>54.494587978522759</v>
      </c>
      <c r="E9594" s="2">
        <f t="shared" si="600"/>
        <v>17.664190863724798</v>
      </c>
      <c r="F9594" s="2">
        <f t="shared" si="601"/>
        <v>54.494587978522759</v>
      </c>
    </row>
    <row r="9595" spans="1:6" ht="30" customHeight="1" x14ac:dyDescent="0.45">
      <c r="A9595" s="2">
        <v>41.572055351862218</v>
      </c>
      <c r="B9595" s="2">
        <v>54.296065748756519</v>
      </c>
      <c r="C9595" s="2">
        <f t="shared" si="598"/>
        <v>41.572055351862218</v>
      </c>
      <c r="D9595" s="2">
        <f t="shared" si="599"/>
        <v>54.296065748756519</v>
      </c>
      <c r="E9595" s="2">
        <f t="shared" si="600"/>
        <v>41.572055351862218</v>
      </c>
      <c r="F9595" s="2">
        <f t="shared" si="601"/>
        <v>54.296065748756519</v>
      </c>
    </row>
    <row r="9596" spans="1:6" ht="30" customHeight="1" x14ac:dyDescent="0.45">
      <c r="A9596" s="2">
        <v>51.204900273587555</v>
      </c>
      <c r="B9596" s="2">
        <v>59.392594387871213</v>
      </c>
      <c r="C9596" s="2">
        <f t="shared" si="598"/>
        <v>51.204900273587555</v>
      </c>
      <c r="D9596" s="2">
        <f t="shared" si="599"/>
        <v>59.392594387871213</v>
      </c>
      <c r="E9596" s="2">
        <f t="shared" si="600"/>
        <v>51.204900273587555</v>
      </c>
      <c r="F9596" s="2">
        <f t="shared" si="601"/>
        <v>59.392594387871213</v>
      </c>
    </row>
    <row r="9597" spans="1:6" ht="30" customHeight="1" x14ac:dyDescent="0.45">
      <c r="A9597" s="2">
        <v>39.775614595710067</v>
      </c>
      <c r="B9597" s="2">
        <v>34.250859365100041</v>
      </c>
      <c r="C9597" s="2">
        <f t="shared" si="598"/>
        <v>39.775614595710067</v>
      </c>
      <c r="D9597" s="2">
        <f t="shared" si="599"/>
        <v>34.250859365100041</v>
      </c>
      <c r="E9597" s="2">
        <f t="shared" si="600"/>
        <v>39.775614595710067</v>
      </c>
      <c r="F9597" s="2">
        <f t="shared" si="601"/>
        <v>34.250859365100041</v>
      </c>
    </row>
    <row r="9598" spans="1:6" ht="30" customHeight="1" x14ac:dyDescent="0.45">
      <c r="A9598" s="2">
        <v>55.837047739187256</v>
      </c>
      <c r="B9598" s="2">
        <v>39.007100561546395</v>
      </c>
      <c r="C9598" s="2">
        <f t="shared" si="598"/>
        <v>55.837047739187256</v>
      </c>
      <c r="D9598" s="2">
        <f t="shared" si="599"/>
        <v>39.007100561546395</v>
      </c>
      <c r="E9598" s="2">
        <f t="shared" si="600"/>
        <v>55.837047739187256</v>
      </c>
      <c r="F9598" s="2">
        <f t="shared" si="601"/>
        <v>39.007100561546395</v>
      </c>
    </row>
    <row r="9599" spans="1:6" ht="30" customHeight="1" x14ac:dyDescent="0.45">
      <c r="A9599" s="2">
        <v>30.15785136987688</v>
      </c>
      <c r="B9599" s="2">
        <v>54.071727511880454</v>
      </c>
      <c r="C9599" s="2">
        <f t="shared" si="598"/>
        <v>30.15785136987688</v>
      </c>
      <c r="D9599" s="2">
        <f t="shared" si="599"/>
        <v>54.071727511880454</v>
      </c>
      <c r="E9599" s="2">
        <f t="shared" si="600"/>
        <v>30.15785136987688</v>
      </c>
      <c r="F9599" s="2">
        <f t="shared" si="601"/>
        <v>54.071727511880454</v>
      </c>
    </row>
    <row r="9600" spans="1:6" ht="30" customHeight="1" x14ac:dyDescent="0.45">
      <c r="A9600" s="2">
        <v>71.12100615806412</v>
      </c>
      <c r="B9600" s="2">
        <v>63.058180906635243</v>
      </c>
      <c r="C9600" s="2">
        <f t="shared" si="598"/>
        <v>71.12100615806412</v>
      </c>
      <c r="D9600" s="2">
        <f t="shared" si="599"/>
        <v>63.058180906635243</v>
      </c>
      <c r="E9600" s="2">
        <f t="shared" si="600"/>
        <v>71.12100615806412</v>
      </c>
      <c r="F9600" s="2">
        <f t="shared" si="601"/>
        <v>63.058180906635243</v>
      </c>
    </row>
    <row r="9601" spans="1:6" ht="30" customHeight="1" x14ac:dyDescent="0.45">
      <c r="A9601" s="2">
        <v>61.268463696178515</v>
      </c>
      <c r="B9601" s="2">
        <v>16.117517710197717</v>
      </c>
      <c r="C9601" s="2">
        <f t="shared" si="598"/>
        <v>61.268463696178515</v>
      </c>
      <c r="D9601" s="2">
        <f t="shared" si="599"/>
        <v>16.117517710197717</v>
      </c>
      <c r="E9601" s="2">
        <f t="shared" si="600"/>
        <v>61.268463696178515</v>
      </c>
      <c r="F9601" s="2">
        <f t="shared" si="601"/>
        <v>16.117517710197717</v>
      </c>
    </row>
    <row r="9602" spans="1:6" ht="30" customHeight="1" x14ac:dyDescent="0.45">
      <c r="A9602" s="2">
        <v>67.89896656293422</v>
      </c>
      <c r="B9602" s="2">
        <v>75.94839019770734</v>
      </c>
      <c r="C9602" s="2">
        <f t="shared" si="598"/>
        <v>67.89896656293422</v>
      </c>
      <c r="D9602" s="2">
        <f t="shared" si="599"/>
        <v>75.94839019770734</v>
      </c>
      <c r="E9602" s="2">
        <f t="shared" si="600"/>
        <v>67.89896656293422</v>
      </c>
      <c r="F9602" s="2">
        <f t="shared" si="601"/>
        <v>75.94839019770734</v>
      </c>
    </row>
    <row r="9603" spans="1:6" ht="30" customHeight="1" x14ac:dyDescent="0.45">
      <c r="A9603" s="2">
        <v>25.469183356035501</v>
      </c>
      <c r="B9603" s="2">
        <v>48.276861555903452</v>
      </c>
      <c r="C9603" s="2">
        <f t="shared" si="598"/>
        <v>25.469183356035501</v>
      </c>
      <c r="D9603" s="2">
        <f t="shared" si="599"/>
        <v>48.276861555903452</v>
      </c>
      <c r="E9603" s="2">
        <f t="shared" si="600"/>
        <v>25.469183356035501</v>
      </c>
      <c r="F9603" s="2">
        <f t="shared" si="601"/>
        <v>48.276861555903452</v>
      </c>
    </row>
    <row r="9604" spans="1:6" ht="30" customHeight="1" x14ac:dyDescent="0.45">
      <c r="A9604" s="2">
        <v>32.137543939752504</v>
      </c>
      <c r="B9604" s="2">
        <v>23.750524754403159</v>
      </c>
      <c r="C9604" s="2">
        <f t="shared" ref="C9604:C9667" si="602">IF(A9604&lt;0,0,A9604)</f>
        <v>32.137543939752504</v>
      </c>
      <c r="D9604" s="2">
        <f t="shared" ref="D9604:D9667" si="603">IF(B9604&lt;0,0,B9604)</f>
        <v>23.750524754403159</v>
      </c>
      <c r="E9604" s="2">
        <f t="shared" ref="E9604:E9667" si="604">IF(C9604&gt;100,100,C9604)</f>
        <v>32.137543939752504</v>
      </c>
      <c r="F9604" s="2">
        <f t="shared" ref="F9604:F9667" si="605">IF(D9604&gt;100,100,D9604)</f>
        <v>23.750524754403159</v>
      </c>
    </row>
    <row r="9605" spans="1:6" ht="30" customHeight="1" x14ac:dyDescent="0.45">
      <c r="A9605" s="2">
        <v>26.809060045634396</v>
      </c>
      <c r="B9605" s="2">
        <v>41.941212323989021</v>
      </c>
      <c r="C9605" s="2">
        <f t="shared" si="602"/>
        <v>26.809060045634396</v>
      </c>
      <c r="D9605" s="2">
        <f t="shared" si="603"/>
        <v>41.941212323989021</v>
      </c>
      <c r="E9605" s="2">
        <f t="shared" si="604"/>
        <v>26.809060045634396</v>
      </c>
      <c r="F9605" s="2">
        <f t="shared" si="605"/>
        <v>41.941212323989021</v>
      </c>
    </row>
    <row r="9606" spans="1:6" ht="30" customHeight="1" x14ac:dyDescent="0.45">
      <c r="A9606" s="2">
        <v>31.817329045152292</v>
      </c>
      <c r="B9606" s="2">
        <v>46.944631443009712</v>
      </c>
      <c r="C9606" s="2">
        <f t="shared" si="602"/>
        <v>31.817329045152292</v>
      </c>
      <c r="D9606" s="2">
        <f t="shared" si="603"/>
        <v>46.944631443009712</v>
      </c>
      <c r="E9606" s="2">
        <f t="shared" si="604"/>
        <v>31.817329045152292</v>
      </c>
      <c r="F9606" s="2">
        <f t="shared" si="605"/>
        <v>46.944631443009712</v>
      </c>
    </row>
    <row r="9607" spans="1:6" ht="30" customHeight="1" x14ac:dyDescent="0.45">
      <c r="A9607" s="2">
        <v>48.93272102883202</v>
      </c>
      <c r="B9607" s="2">
        <v>46.809248609177303</v>
      </c>
      <c r="C9607" s="2">
        <f t="shared" si="602"/>
        <v>48.93272102883202</v>
      </c>
      <c r="D9607" s="2">
        <f t="shared" si="603"/>
        <v>46.809248609177303</v>
      </c>
      <c r="E9607" s="2">
        <f t="shared" si="604"/>
        <v>48.93272102883202</v>
      </c>
      <c r="F9607" s="2">
        <f t="shared" si="605"/>
        <v>46.809248609177303</v>
      </c>
    </row>
    <row r="9608" spans="1:6" ht="30" customHeight="1" x14ac:dyDescent="0.45">
      <c r="A9608" s="2">
        <v>14.239479469251819</v>
      </c>
      <c r="B9608" s="2">
        <v>45.75257492728997</v>
      </c>
      <c r="C9608" s="2">
        <f t="shared" si="602"/>
        <v>14.239479469251819</v>
      </c>
      <c r="D9608" s="2">
        <f t="shared" si="603"/>
        <v>45.75257492728997</v>
      </c>
      <c r="E9608" s="2">
        <f t="shared" si="604"/>
        <v>14.239479469251819</v>
      </c>
      <c r="F9608" s="2">
        <f t="shared" si="605"/>
        <v>45.75257492728997</v>
      </c>
    </row>
    <row r="9609" spans="1:6" ht="30" customHeight="1" x14ac:dyDescent="0.45">
      <c r="A9609" s="2">
        <v>60.698592505941633</v>
      </c>
      <c r="B9609" s="2">
        <v>51.575405571609735</v>
      </c>
      <c r="C9609" s="2">
        <f t="shared" si="602"/>
        <v>60.698592505941633</v>
      </c>
      <c r="D9609" s="2">
        <f t="shared" si="603"/>
        <v>51.575405571609735</v>
      </c>
      <c r="E9609" s="2">
        <f t="shared" si="604"/>
        <v>60.698592505941633</v>
      </c>
      <c r="F9609" s="2">
        <f t="shared" si="605"/>
        <v>51.575405571609735</v>
      </c>
    </row>
    <row r="9610" spans="1:6" ht="30" customHeight="1" x14ac:dyDescent="0.45">
      <c r="A9610" s="2">
        <v>45.389013621315826</v>
      </c>
      <c r="B9610" s="2">
        <v>49.060748218151275</v>
      </c>
      <c r="C9610" s="2">
        <f t="shared" si="602"/>
        <v>45.389013621315826</v>
      </c>
      <c r="D9610" s="2">
        <f t="shared" si="603"/>
        <v>49.060748218151275</v>
      </c>
      <c r="E9610" s="2">
        <f t="shared" si="604"/>
        <v>45.389013621315826</v>
      </c>
      <c r="F9610" s="2">
        <f t="shared" si="605"/>
        <v>49.060748218151275</v>
      </c>
    </row>
    <row r="9611" spans="1:6" ht="30" customHeight="1" x14ac:dyDescent="0.45">
      <c r="A9611" s="2">
        <v>55.16285295918351</v>
      </c>
      <c r="B9611" s="2">
        <v>21.426256474340335</v>
      </c>
      <c r="C9611" s="2">
        <f t="shared" si="602"/>
        <v>55.16285295918351</v>
      </c>
      <c r="D9611" s="2">
        <f t="shared" si="603"/>
        <v>21.426256474340335</v>
      </c>
      <c r="E9611" s="2">
        <f t="shared" si="604"/>
        <v>55.16285295918351</v>
      </c>
      <c r="F9611" s="2">
        <f t="shared" si="605"/>
        <v>21.426256474340335</v>
      </c>
    </row>
    <row r="9612" spans="1:6" ht="30" customHeight="1" x14ac:dyDescent="0.45">
      <c r="A9612" s="2">
        <v>61.15484961803304</v>
      </c>
      <c r="B9612" s="2">
        <v>48.135478330776095</v>
      </c>
      <c r="C9612" s="2">
        <f t="shared" si="602"/>
        <v>61.15484961803304</v>
      </c>
      <c r="D9612" s="2">
        <f t="shared" si="603"/>
        <v>48.135478330776095</v>
      </c>
      <c r="E9612" s="2">
        <f t="shared" si="604"/>
        <v>61.15484961803304</v>
      </c>
      <c r="F9612" s="2">
        <f t="shared" si="605"/>
        <v>48.135478330776095</v>
      </c>
    </row>
    <row r="9613" spans="1:6" ht="30" customHeight="1" x14ac:dyDescent="0.45">
      <c r="A9613" s="2">
        <v>75.903847800800577</v>
      </c>
      <c r="B9613" s="2">
        <v>34.713446560315788</v>
      </c>
      <c r="C9613" s="2">
        <f t="shared" si="602"/>
        <v>75.903847800800577</v>
      </c>
      <c r="D9613" s="2">
        <f t="shared" si="603"/>
        <v>34.713446560315788</v>
      </c>
      <c r="E9613" s="2">
        <f t="shared" si="604"/>
        <v>75.903847800800577</v>
      </c>
      <c r="F9613" s="2">
        <f t="shared" si="605"/>
        <v>34.713446560315788</v>
      </c>
    </row>
    <row r="9614" spans="1:6" ht="30" customHeight="1" x14ac:dyDescent="0.45">
      <c r="A9614" s="2">
        <v>68.303737179958262</v>
      </c>
      <c r="B9614" s="2">
        <v>43.551863776199752</v>
      </c>
      <c r="C9614" s="2">
        <f t="shared" si="602"/>
        <v>68.303737179958262</v>
      </c>
      <c r="D9614" s="2">
        <f t="shared" si="603"/>
        <v>43.551863776199752</v>
      </c>
      <c r="E9614" s="2">
        <f t="shared" si="604"/>
        <v>68.303737179958262</v>
      </c>
      <c r="F9614" s="2">
        <f t="shared" si="605"/>
        <v>43.551863776199752</v>
      </c>
    </row>
    <row r="9615" spans="1:6" ht="30" customHeight="1" x14ac:dyDescent="0.45">
      <c r="A9615" s="2">
        <v>37.058637872105464</v>
      </c>
      <c r="B9615" s="2">
        <v>35.827513905358501</v>
      </c>
      <c r="C9615" s="2">
        <f t="shared" si="602"/>
        <v>37.058637872105464</v>
      </c>
      <c r="D9615" s="2">
        <f t="shared" si="603"/>
        <v>35.827513905358501</v>
      </c>
      <c r="E9615" s="2">
        <f t="shared" si="604"/>
        <v>37.058637872105464</v>
      </c>
      <c r="F9615" s="2">
        <f t="shared" si="605"/>
        <v>35.827513905358501</v>
      </c>
    </row>
    <row r="9616" spans="1:6" ht="30" customHeight="1" x14ac:dyDescent="0.45">
      <c r="A9616" s="2">
        <v>51.20195351075381</v>
      </c>
      <c r="B9616" s="2">
        <v>60.247674021637067</v>
      </c>
      <c r="C9616" s="2">
        <f t="shared" si="602"/>
        <v>51.20195351075381</v>
      </c>
      <c r="D9616" s="2">
        <f t="shared" si="603"/>
        <v>60.247674021637067</v>
      </c>
      <c r="E9616" s="2">
        <f t="shared" si="604"/>
        <v>51.20195351075381</v>
      </c>
      <c r="F9616" s="2">
        <f t="shared" si="605"/>
        <v>60.247674021637067</v>
      </c>
    </row>
    <row r="9617" spans="1:6" ht="30" customHeight="1" x14ac:dyDescent="0.45">
      <c r="A9617" s="2">
        <v>37.003959050634876</v>
      </c>
      <c r="B9617" s="2">
        <v>35.741343829839025</v>
      </c>
      <c r="C9617" s="2">
        <f t="shared" si="602"/>
        <v>37.003959050634876</v>
      </c>
      <c r="D9617" s="2">
        <f t="shared" si="603"/>
        <v>35.741343829839025</v>
      </c>
      <c r="E9617" s="2">
        <f t="shared" si="604"/>
        <v>37.003959050634876</v>
      </c>
      <c r="F9617" s="2">
        <f t="shared" si="605"/>
        <v>35.741343829839025</v>
      </c>
    </row>
    <row r="9618" spans="1:6" ht="30" customHeight="1" x14ac:dyDescent="0.45">
      <c r="A9618" s="2">
        <v>60.636260286555625</v>
      </c>
      <c r="B9618" s="2">
        <v>49.585758582223207</v>
      </c>
      <c r="C9618" s="2">
        <f t="shared" si="602"/>
        <v>60.636260286555625</v>
      </c>
      <c r="D9618" s="2">
        <f t="shared" si="603"/>
        <v>49.585758582223207</v>
      </c>
      <c r="E9618" s="2">
        <f t="shared" si="604"/>
        <v>60.636260286555625</v>
      </c>
      <c r="F9618" s="2">
        <f t="shared" si="605"/>
        <v>49.585758582223207</v>
      </c>
    </row>
    <row r="9619" spans="1:6" ht="30" customHeight="1" x14ac:dyDescent="0.45">
      <c r="A9619" s="2">
        <v>9.9693745595868677</v>
      </c>
      <c r="B9619" s="2">
        <v>65.989777916227467</v>
      </c>
      <c r="C9619" s="2">
        <f t="shared" si="602"/>
        <v>9.9693745595868677</v>
      </c>
      <c r="D9619" s="2">
        <f t="shared" si="603"/>
        <v>65.989777916227467</v>
      </c>
      <c r="E9619" s="2">
        <f t="shared" si="604"/>
        <v>9.9693745595868677</v>
      </c>
      <c r="F9619" s="2">
        <f t="shared" si="605"/>
        <v>65.989777916227467</v>
      </c>
    </row>
    <row r="9620" spans="1:6" ht="30" customHeight="1" x14ac:dyDescent="0.45">
      <c r="A9620" s="2">
        <v>67.864996935823001</v>
      </c>
      <c r="B9620" s="2">
        <v>41.875271684373729</v>
      </c>
      <c r="C9620" s="2">
        <f t="shared" si="602"/>
        <v>67.864996935823001</v>
      </c>
      <c r="D9620" s="2">
        <f t="shared" si="603"/>
        <v>41.875271684373729</v>
      </c>
      <c r="E9620" s="2">
        <f t="shared" si="604"/>
        <v>67.864996935823001</v>
      </c>
      <c r="F9620" s="2">
        <f t="shared" si="605"/>
        <v>41.875271684373729</v>
      </c>
    </row>
    <row r="9621" spans="1:6" ht="30" customHeight="1" x14ac:dyDescent="0.45">
      <c r="A9621" s="2">
        <v>55.423927960800938</v>
      </c>
      <c r="B9621" s="2">
        <v>59.254442142671905</v>
      </c>
      <c r="C9621" s="2">
        <f t="shared" si="602"/>
        <v>55.423927960800938</v>
      </c>
      <c r="D9621" s="2">
        <f t="shared" si="603"/>
        <v>59.254442142671905</v>
      </c>
      <c r="E9621" s="2">
        <f t="shared" si="604"/>
        <v>55.423927960800938</v>
      </c>
      <c r="F9621" s="2">
        <f t="shared" si="605"/>
        <v>59.254442142671905</v>
      </c>
    </row>
    <row r="9622" spans="1:6" ht="30" customHeight="1" x14ac:dyDescent="0.45">
      <c r="A9622" s="2">
        <v>39.867475834325887</v>
      </c>
      <c r="B9622" s="2">
        <v>70.640606403001584</v>
      </c>
      <c r="C9622" s="2">
        <f t="shared" si="602"/>
        <v>39.867475834325887</v>
      </c>
      <c r="D9622" s="2">
        <f t="shared" si="603"/>
        <v>70.640606403001584</v>
      </c>
      <c r="E9622" s="2">
        <f t="shared" si="604"/>
        <v>39.867475834325887</v>
      </c>
      <c r="F9622" s="2">
        <f t="shared" si="605"/>
        <v>70.640606403001584</v>
      </c>
    </row>
    <row r="9623" spans="1:6" ht="30" customHeight="1" x14ac:dyDescent="0.45">
      <c r="A9623" s="2">
        <v>26.97350578266196</v>
      </c>
      <c r="B9623" s="2">
        <v>22.178517732070759</v>
      </c>
      <c r="C9623" s="2">
        <f t="shared" si="602"/>
        <v>26.97350578266196</v>
      </c>
      <c r="D9623" s="2">
        <f t="shared" si="603"/>
        <v>22.178517732070759</v>
      </c>
      <c r="E9623" s="2">
        <f t="shared" si="604"/>
        <v>26.97350578266196</v>
      </c>
      <c r="F9623" s="2">
        <f t="shared" si="605"/>
        <v>22.178517732070759</v>
      </c>
    </row>
    <row r="9624" spans="1:6" ht="30" customHeight="1" x14ac:dyDescent="0.45">
      <c r="A9624" s="2">
        <v>44.981419023242779</v>
      </c>
      <c r="B9624" s="2">
        <v>31.976058501866646</v>
      </c>
      <c r="C9624" s="2">
        <f t="shared" si="602"/>
        <v>44.981419023242779</v>
      </c>
      <c r="D9624" s="2">
        <f t="shared" si="603"/>
        <v>31.976058501866646</v>
      </c>
      <c r="E9624" s="2">
        <f t="shared" si="604"/>
        <v>44.981419023242779</v>
      </c>
      <c r="F9624" s="2">
        <f t="shared" si="605"/>
        <v>31.976058501866646</v>
      </c>
    </row>
    <row r="9625" spans="1:6" ht="30" customHeight="1" x14ac:dyDescent="0.45">
      <c r="A9625" s="2">
        <v>16.935358189512044</v>
      </c>
      <c r="B9625" s="2">
        <v>36.916338224953506</v>
      </c>
      <c r="C9625" s="2">
        <f t="shared" si="602"/>
        <v>16.935358189512044</v>
      </c>
      <c r="D9625" s="2">
        <f t="shared" si="603"/>
        <v>36.916338224953506</v>
      </c>
      <c r="E9625" s="2">
        <f t="shared" si="604"/>
        <v>16.935358189512044</v>
      </c>
      <c r="F9625" s="2">
        <f t="shared" si="605"/>
        <v>36.916338224953506</v>
      </c>
    </row>
    <row r="9626" spans="1:6" ht="30" customHeight="1" x14ac:dyDescent="0.45">
      <c r="A9626" s="2">
        <v>45.050258677219972</v>
      </c>
      <c r="B9626" s="2">
        <v>28.766597218462266</v>
      </c>
      <c r="C9626" s="2">
        <f t="shared" si="602"/>
        <v>45.050258677219972</v>
      </c>
      <c r="D9626" s="2">
        <f t="shared" si="603"/>
        <v>28.766597218462266</v>
      </c>
      <c r="E9626" s="2">
        <f t="shared" si="604"/>
        <v>45.050258677219972</v>
      </c>
      <c r="F9626" s="2">
        <f t="shared" si="605"/>
        <v>28.766597218462266</v>
      </c>
    </row>
    <row r="9627" spans="1:6" ht="30" customHeight="1" x14ac:dyDescent="0.45">
      <c r="A9627" s="2">
        <v>54.162406513496535</v>
      </c>
      <c r="B9627" s="2">
        <v>62.155639291857369</v>
      </c>
      <c r="C9627" s="2">
        <f t="shared" si="602"/>
        <v>54.162406513496535</v>
      </c>
      <c r="D9627" s="2">
        <f t="shared" si="603"/>
        <v>62.155639291857369</v>
      </c>
      <c r="E9627" s="2">
        <f t="shared" si="604"/>
        <v>54.162406513496535</v>
      </c>
      <c r="F9627" s="2">
        <f t="shared" si="605"/>
        <v>62.155639291857369</v>
      </c>
    </row>
    <row r="9628" spans="1:6" ht="30" customHeight="1" x14ac:dyDescent="0.45">
      <c r="A9628" s="2">
        <v>40.998132362728938</v>
      </c>
      <c r="B9628" s="2">
        <v>52.628736860468052</v>
      </c>
      <c r="C9628" s="2">
        <f t="shared" si="602"/>
        <v>40.998132362728938</v>
      </c>
      <c r="D9628" s="2">
        <f t="shared" si="603"/>
        <v>52.628736860468052</v>
      </c>
      <c r="E9628" s="2">
        <f t="shared" si="604"/>
        <v>40.998132362728938</v>
      </c>
      <c r="F9628" s="2">
        <f t="shared" si="605"/>
        <v>52.628736860468052</v>
      </c>
    </row>
    <row r="9629" spans="1:6" ht="30" customHeight="1" x14ac:dyDescent="0.45">
      <c r="A9629" s="2">
        <v>35.914311638334766</v>
      </c>
      <c r="B9629" s="2">
        <v>25.922889229375869</v>
      </c>
      <c r="C9629" s="2">
        <f t="shared" si="602"/>
        <v>35.914311638334766</v>
      </c>
      <c r="D9629" s="2">
        <f t="shared" si="603"/>
        <v>25.922889229375869</v>
      </c>
      <c r="E9629" s="2">
        <f t="shared" si="604"/>
        <v>35.914311638334766</v>
      </c>
      <c r="F9629" s="2">
        <f t="shared" si="605"/>
        <v>25.922889229375869</v>
      </c>
    </row>
    <row r="9630" spans="1:6" ht="30" customHeight="1" x14ac:dyDescent="0.45">
      <c r="A9630" s="2">
        <v>26.984883561381139</v>
      </c>
      <c r="B9630" s="2">
        <v>88.262530092149973</v>
      </c>
      <c r="C9630" s="2">
        <f t="shared" si="602"/>
        <v>26.984883561381139</v>
      </c>
      <c r="D9630" s="2">
        <f t="shared" si="603"/>
        <v>88.262530092149973</v>
      </c>
      <c r="E9630" s="2">
        <f t="shared" si="604"/>
        <v>26.984883561381139</v>
      </c>
      <c r="F9630" s="2">
        <f t="shared" si="605"/>
        <v>88.262530092149973</v>
      </c>
    </row>
    <row r="9631" spans="1:6" ht="30" customHeight="1" x14ac:dyDescent="0.45">
      <c r="A9631" s="2">
        <v>43.359819528559456</v>
      </c>
      <c r="B9631" s="2">
        <v>39.455379131366499</v>
      </c>
      <c r="C9631" s="2">
        <f t="shared" si="602"/>
        <v>43.359819528559456</v>
      </c>
      <c r="D9631" s="2">
        <f t="shared" si="603"/>
        <v>39.455379131366499</v>
      </c>
      <c r="E9631" s="2">
        <f t="shared" si="604"/>
        <v>43.359819528559456</v>
      </c>
      <c r="F9631" s="2">
        <f t="shared" si="605"/>
        <v>39.455379131366499</v>
      </c>
    </row>
    <row r="9632" spans="1:6" ht="30" customHeight="1" x14ac:dyDescent="0.45">
      <c r="A9632" s="2">
        <v>17.475106915226206</v>
      </c>
      <c r="B9632" s="2">
        <v>43.26366991631221</v>
      </c>
      <c r="C9632" s="2">
        <f t="shared" si="602"/>
        <v>17.475106915226206</v>
      </c>
      <c r="D9632" s="2">
        <f t="shared" si="603"/>
        <v>43.26366991631221</v>
      </c>
      <c r="E9632" s="2">
        <f t="shared" si="604"/>
        <v>17.475106915226206</v>
      </c>
      <c r="F9632" s="2">
        <f t="shared" si="605"/>
        <v>43.26366991631221</v>
      </c>
    </row>
    <row r="9633" spans="1:6" ht="30" customHeight="1" x14ac:dyDescent="0.45">
      <c r="A9633" s="2">
        <v>72.085416149930097</v>
      </c>
      <c r="B9633" s="2">
        <v>37.893303791177459</v>
      </c>
      <c r="C9633" s="2">
        <f t="shared" si="602"/>
        <v>72.085416149930097</v>
      </c>
      <c r="D9633" s="2">
        <f t="shared" si="603"/>
        <v>37.893303791177459</v>
      </c>
      <c r="E9633" s="2">
        <f t="shared" si="604"/>
        <v>72.085416149930097</v>
      </c>
      <c r="F9633" s="2">
        <f t="shared" si="605"/>
        <v>37.893303791177459</v>
      </c>
    </row>
    <row r="9634" spans="1:6" ht="30" customHeight="1" x14ac:dyDescent="0.45">
      <c r="A9634" s="2">
        <v>27.95612840593094</v>
      </c>
      <c r="B9634" s="2">
        <v>70.676322259940207</v>
      </c>
      <c r="C9634" s="2">
        <f t="shared" si="602"/>
        <v>27.95612840593094</v>
      </c>
      <c r="D9634" s="2">
        <f t="shared" si="603"/>
        <v>70.676322259940207</v>
      </c>
      <c r="E9634" s="2">
        <f t="shared" si="604"/>
        <v>27.95612840593094</v>
      </c>
      <c r="F9634" s="2">
        <f t="shared" si="605"/>
        <v>70.676322259940207</v>
      </c>
    </row>
    <row r="9635" spans="1:6" ht="30" customHeight="1" x14ac:dyDescent="0.45">
      <c r="A9635" s="2">
        <v>62.641818885749672</v>
      </c>
      <c r="B9635" s="2">
        <v>-8.1308115720748901</v>
      </c>
      <c r="C9635" s="2">
        <f t="shared" si="602"/>
        <v>62.641818885749672</v>
      </c>
      <c r="D9635" s="2">
        <f t="shared" si="603"/>
        <v>0</v>
      </c>
      <c r="E9635" s="2">
        <f t="shared" si="604"/>
        <v>62.641818885749672</v>
      </c>
      <c r="F9635" s="2">
        <f t="shared" si="605"/>
        <v>0</v>
      </c>
    </row>
    <row r="9636" spans="1:6" ht="30" customHeight="1" x14ac:dyDescent="0.45">
      <c r="A9636" s="2">
        <v>41.301055489311693</v>
      </c>
      <c r="B9636" s="2">
        <v>43.408570612198673</v>
      </c>
      <c r="C9636" s="2">
        <f t="shared" si="602"/>
        <v>41.301055489311693</v>
      </c>
      <c r="D9636" s="2">
        <f t="shared" si="603"/>
        <v>43.408570612198673</v>
      </c>
      <c r="E9636" s="2">
        <f t="shared" si="604"/>
        <v>41.301055489311693</v>
      </c>
      <c r="F9636" s="2">
        <f t="shared" si="605"/>
        <v>43.408570612198673</v>
      </c>
    </row>
    <row r="9637" spans="1:6" ht="30" customHeight="1" x14ac:dyDescent="0.45">
      <c r="A9637" s="2">
        <v>35.929945852258243</v>
      </c>
      <c r="B9637" s="2">
        <v>64.252879504463635</v>
      </c>
      <c r="C9637" s="2">
        <f t="shared" si="602"/>
        <v>35.929945852258243</v>
      </c>
      <c r="D9637" s="2">
        <f t="shared" si="603"/>
        <v>64.252879504463635</v>
      </c>
      <c r="E9637" s="2">
        <f t="shared" si="604"/>
        <v>35.929945852258243</v>
      </c>
      <c r="F9637" s="2">
        <f t="shared" si="605"/>
        <v>64.252879504463635</v>
      </c>
    </row>
    <row r="9638" spans="1:6" ht="30" customHeight="1" x14ac:dyDescent="0.45">
      <c r="A9638" s="2">
        <v>26.209271027182695</v>
      </c>
      <c r="B9638" s="2">
        <v>43.530456544656772</v>
      </c>
      <c r="C9638" s="2">
        <f t="shared" si="602"/>
        <v>26.209271027182695</v>
      </c>
      <c r="D9638" s="2">
        <f t="shared" si="603"/>
        <v>43.530456544656772</v>
      </c>
      <c r="E9638" s="2">
        <f t="shared" si="604"/>
        <v>26.209271027182695</v>
      </c>
      <c r="F9638" s="2">
        <f t="shared" si="605"/>
        <v>43.530456544656772</v>
      </c>
    </row>
    <row r="9639" spans="1:6" ht="30" customHeight="1" x14ac:dyDescent="0.45">
      <c r="A9639" s="2">
        <v>39.009476722567342</v>
      </c>
      <c r="B9639" s="2">
        <v>55.935859684948809</v>
      </c>
      <c r="C9639" s="2">
        <f t="shared" si="602"/>
        <v>39.009476722567342</v>
      </c>
      <c r="D9639" s="2">
        <f t="shared" si="603"/>
        <v>55.935859684948809</v>
      </c>
      <c r="E9639" s="2">
        <f t="shared" si="604"/>
        <v>39.009476722567342</v>
      </c>
      <c r="F9639" s="2">
        <f t="shared" si="605"/>
        <v>55.935859684948809</v>
      </c>
    </row>
    <row r="9640" spans="1:6" ht="30" customHeight="1" x14ac:dyDescent="0.45">
      <c r="A9640" s="2">
        <v>28.259849614114501</v>
      </c>
      <c r="B9640" s="2">
        <v>27.094955051550642</v>
      </c>
      <c r="C9640" s="2">
        <f t="shared" si="602"/>
        <v>28.259849614114501</v>
      </c>
      <c r="D9640" s="2">
        <f t="shared" si="603"/>
        <v>27.094955051550642</v>
      </c>
      <c r="E9640" s="2">
        <f t="shared" si="604"/>
        <v>28.259849614114501</v>
      </c>
      <c r="F9640" s="2">
        <f t="shared" si="605"/>
        <v>27.094955051550642</v>
      </c>
    </row>
    <row r="9641" spans="1:6" ht="30" customHeight="1" x14ac:dyDescent="0.45">
      <c r="A9641" s="2">
        <v>56.077331691922154</v>
      </c>
      <c r="B9641" s="2">
        <v>58.751268746389542</v>
      </c>
      <c r="C9641" s="2">
        <f t="shared" si="602"/>
        <v>56.077331691922154</v>
      </c>
      <c r="D9641" s="2">
        <f t="shared" si="603"/>
        <v>58.751268746389542</v>
      </c>
      <c r="E9641" s="2">
        <f t="shared" si="604"/>
        <v>56.077331691922154</v>
      </c>
      <c r="F9641" s="2">
        <f t="shared" si="605"/>
        <v>58.751268746389542</v>
      </c>
    </row>
    <row r="9642" spans="1:6" ht="30" customHeight="1" x14ac:dyDescent="0.45">
      <c r="A9642" s="2">
        <v>44.332701463572448</v>
      </c>
      <c r="B9642" s="2">
        <v>34.629218255984597</v>
      </c>
      <c r="C9642" s="2">
        <f t="shared" si="602"/>
        <v>44.332701463572448</v>
      </c>
      <c r="D9642" s="2">
        <f t="shared" si="603"/>
        <v>34.629218255984597</v>
      </c>
      <c r="E9642" s="2">
        <f t="shared" si="604"/>
        <v>44.332701463572448</v>
      </c>
      <c r="F9642" s="2">
        <f t="shared" si="605"/>
        <v>34.629218255984597</v>
      </c>
    </row>
    <row r="9643" spans="1:6" ht="30" customHeight="1" x14ac:dyDescent="0.45">
      <c r="A9643" s="2">
        <v>42.433615135378204</v>
      </c>
      <c r="B9643" s="2">
        <v>45.101158442092128</v>
      </c>
      <c r="C9643" s="2">
        <f t="shared" si="602"/>
        <v>42.433615135378204</v>
      </c>
      <c r="D9643" s="2">
        <f t="shared" si="603"/>
        <v>45.101158442092128</v>
      </c>
      <c r="E9643" s="2">
        <f t="shared" si="604"/>
        <v>42.433615135378204</v>
      </c>
      <c r="F9643" s="2">
        <f t="shared" si="605"/>
        <v>45.101158442092128</v>
      </c>
    </row>
    <row r="9644" spans="1:6" ht="30" customHeight="1" x14ac:dyDescent="0.45">
      <c r="A9644" s="2">
        <v>80.95378075260669</v>
      </c>
      <c r="B9644" s="2">
        <v>68.50230250461027</v>
      </c>
      <c r="C9644" s="2">
        <f t="shared" si="602"/>
        <v>80.95378075260669</v>
      </c>
      <c r="D9644" s="2">
        <f t="shared" si="603"/>
        <v>68.50230250461027</v>
      </c>
      <c r="E9644" s="2">
        <f t="shared" si="604"/>
        <v>80.95378075260669</v>
      </c>
      <c r="F9644" s="2">
        <f t="shared" si="605"/>
        <v>68.50230250461027</v>
      </c>
    </row>
    <row r="9645" spans="1:6" ht="30" customHeight="1" x14ac:dyDescent="0.45">
      <c r="A9645" s="2">
        <v>42.099280335532967</v>
      </c>
      <c r="B9645" s="2">
        <v>50.636734279803932</v>
      </c>
      <c r="C9645" s="2">
        <f t="shared" si="602"/>
        <v>42.099280335532967</v>
      </c>
      <c r="D9645" s="2">
        <f t="shared" si="603"/>
        <v>50.636734279803932</v>
      </c>
      <c r="E9645" s="2">
        <f t="shared" si="604"/>
        <v>42.099280335532967</v>
      </c>
      <c r="F9645" s="2">
        <f t="shared" si="605"/>
        <v>50.636734279803932</v>
      </c>
    </row>
    <row r="9646" spans="1:6" ht="30" customHeight="1" x14ac:dyDescent="0.45">
      <c r="A9646" s="2">
        <v>46.115370196203003</v>
      </c>
      <c r="B9646" s="2">
        <v>58.548146747169085</v>
      </c>
      <c r="C9646" s="2">
        <f t="shared" si="602"/>
        <v>46.115370196203003</v>
      </c>
      <c r="D9646" s="2">
        <f t="shared" si="603"/>
        <v>58.548146747169085</v>
      </c>
      <c r="E9646" s="2">
        <f t="shared" si="604"/>
        <v>46.115370196203003</v>
      </c>
      <c r="F9646" s="2">
        <f t="shared" si="605"/>
        <v>58.548146747169085</v>
      </c>
    </row>
    <row r="9647" spans="1:6" ht="30" customHeight="1" x14ac:dyDescent="0.45">
      <c r="A9647" s="2">
        <v>41.572055351862218</v>
      </c>
      <c r="B9647" s="2">
        <v>38.365663506963756</v>
      </c>
      <c r="C9647" s="2">
        <f t="shared" si="602"/>
        <v>41.572055351862218</v>
      </c>
      <c r="D9647" s="2">
        <f t="shared" si="603"/>
        <v>38.365663506963756</v>
      </c>
      <c r="E9647" s="2">
        <f t="shared" si="604"/>
        <v>41.572055351862218</v>
      </c>
      <c r="F9647" s="2">
        <f t="shared" si="605"/>
        <v>38.365663506963756</v>
      </c>
    </row>
    <row r="9648" spans="1:6" ht="30" customHeight="1" x14ac:dyDescent="0.45">
      <c r="A9648" s="2">
        <v>13.766442179912701</v>
      </c>
      <c r="B9648" s="2">
        <v>53.89454884902807</v>
      </c>
      <c r="C9648" s="2">
        <f t="shared" si="602"/>
        <v>13.766442179912701</v>
      </c>
      <c r="D9648" s="2">
        <f t="shared" si="603"/>
        <v>53.89454884902807</v>
      </c>
      <c r="E9648" s="2">
        <f t="shared" si="604"/>
        <v>13.766442179912701</v>
      </c>
      <c r="F9648" s="2">
        <f t="shared" si="605"/>
        <v>53.89454884902807</v>
      </c>
    </row>
    <row r="9649" spans="1:6" ht="30" customHeight="1" x14ac:dyDescent="0.45">
      <c r="A9649" s="2">
        <v>35.562214406963903</v>
      </c>
      <c r="B9649" s="2">
        <v>40.230846146412659</v>
      </c>
      <c r="C9649" s="2">
        <f t="shared" si="602"/>
        <v>35.562214406963903</v>
      </c>
      <c r="D9649" s="2">
        <f t="shared" si="603"/>
        <v>40.230846146412659</v>
      </c>
      <c r="E9649" s="2">
        <f t="shared" si="604"/>
        <v>35.562214406963903</v>
      </c>
      <c r="F9649" s="2">
        <f t="shared" si="605"/>
        <v>40.230846146412659</v>
      </c>
    </row>
    <row r="9650" spans="1:6" ht="30" customHeight="1" x14ac:dyDescent="0.45">
      <c r="A9650" s="2">
        <v>45.980207914835773</v>
      </c>
      <c r="B9650" s="2">
        <v>33.892491167760454</v>
      </c>
      <c r="C9650" s="2">
        <f t="shared" si="602"/>
        <v>45.980207914835773</v>
      </c>
      <c r="D9650" s="2">
        <f t="shared" si="603"/>
        <v>33.892491167760454</v>
      </c>
      <c r="E9650" s="2">
        <f t="shared" si="604"/>
        <v>45.980207914835773</v>
      </c>
      <c r="F9650" s="2">
        <f t="shared" si="605"/>
        <v>33.892491167760454</v>
      </c>
    </row>
    <row r="9651" spans="1:6" ht="30" customHeight="1" x14ac:dyDescent="0.45">
      <c r="A9651" s="2">
        <v>39.811507804115536</v>
      </c>
      <c r="B9651" s="2">
        <v>54.109401056164643</v>
      </c>
      <c r="C9651" s="2">
        <f t="shared" si="602"/>
        <v>39.811507804115536</v>
      </c>
      <c r="D9651" s="2">
        <f t="shared" si="603"/>
        <v>54.109401056164643</v>
      </c>
      <c r="E9651" s="2">
        <f t="shared" si="604"/>
        <v>39.811507804115536</v>
      </c>
      <c r="F9651" s="2">
        <f t="shared" si="605"/>
        <v>54.109401056164643</v>
      </c>
    </row>
    <row r="9652" spans="1:6" ht="30" customHeight="1" x14ac:dyDescent="0.45">
      <c r="A9652" s="2">
        <v>25.008833517786115</v>
      </c>
      <c r="B9652" s="2">
        <v>37.762218319810927</v>
      </c>
      <c r="C9652" s="2">
        <f t="shared" si="602"/>
        <v>25.008833517786115</v>
      </c>
      <c r="D9652" s="2">
        <f t="shared" si="603"/>
        <v>37.762218319810927</v>
      </c>
      <c r="E9652" s="2">
        <f t="shared" si="604"/>
        <v>25.008833517786115</v>
      </c>
      <c r="F9652" s="2">
        <f t="shared" si="605"/>
        <v>37.762218319810927</v>
      </c>
    </row>
    <row r="9653" spans="1:6" ht="30" customHeight="1" x14ac:dyDescent="0.45">
      <c r="A9653" s="2">
        <v>48.416710114834132</v>
      </c>
      <c r="B9653" s="2">
        <v>45.203944985812996</v>
      </c>
      <c r="C9653" s="2">
        <f t="shared" si="602"/>
        <v>48.416710114834132</v>
      </c>
      <c r="D9653" s="2">
        <f t="shared" si="603"/>
        <v>45.203944985812996</v>
      </c>
      <c r="E9653" s="2">
        <f t="shared" si="604"/>
        <v>48.416710114834132</v>
      </c>
      <c r="F9653" s="2">
        <f t="shared" si="605"/>
        <v>45.203944985812996</v>
      </c>
    </row>
    <row r="9654" spans="1:6" ht="30" customHeight="1" x14ac:dyDescent="0.45">
      <c r="A9654" s="2">
        <v>48.783377451327397</v>
      </c>
      <c r="B9654" s="2">
        <v>35.471946951700374</v>
      </c>
      <c r="C9654" s="2">
        <f t="shared" si="602"/>
        <v>48.783377451327397</v>
      </c>
      <c r="D9654" s="2">
        <f t="shared" si="603"/>
        <v>35.471946951700374</v>
      </c>
      <c r="E9654" s="2">
        <f t="shared" si="604"/>
        <v>48.783377451327397</v>
      </c>
      <c r="F9654" s="2">
        <f t="shared" si="605"/>
        <v>35.471946951700374</v>
      </c>
    </row>
    <row r="9655" spans="1:6" ht="30" customHeight="1" x14ac:dyDescent="0.45">
      <c r="A9655" s="2">
        <v>69.989531084429473</v>
      </c>
      <c r="B9655" s="2">
        <v>47.864521669223905</v>
      </c>
      <c r="C9655" s="2">
        <f t="shared" si="602"/>
        <v>69.989531084429473</v>
      </c>
      <c r="D9655" s="2">
        <f t="shared" si="603"/>
        <v>47.864521669223905</v>
      </c>
      <c r="E9655" s="2">
        <f t="shared" si="604"/>
        <v>69.989531084429473</v>
      </c>
      <c r="F9655" s="2">
        <f t="shared" si="605"/>
        <v>47.864521669223905</v>
      </c>
    </row>
    <row r="9656" spans="1:6" ht="30" customHeight="1" x14ac:dyDescent="0.45">
      <c r="A9656" s="2">
        <v>33.61988842691062</v>
      </c>
      <c r="B9656" s="2">
        <v>46.76624315220397</v>
      </c>
      <c r="C9656" s="2">
        <f t="shared" si="602"/>
        <v>33.61988842691062</v>
      </c>
      <c r="D9656" s="2">
        <f t="shared" si="603"/>
        <v>46.76624315220397</v>
      </c>
      <c r="E9656" s="2">
        <f t="shared" si="604"/>
        <v>33.61988842691062</v>
      </c>
      <c r="F9656" s="2">
        <f t="shared" si="605"/>
        <v>46.76624315220397</v>
      </c>
    </row>
    <row r="9657" spans="1:6" ht="30" customHeight="1" x14ac:dyDescent="0.45">
      <c r="A9657" s="2">
        <v>40.831435626314487</v>
      </c>
      <c r="B9657" s="2">
        <v>36.85467903164681</v>
      </c>
      <c r="C9657" s="2">
        <f t="shared" si="602"/>
        <v>40.831435626314487</v>
      </c>
      <c r="D9657" s="2">
        <f t="shared" si="603"/>
        <v>36.85467903164681</v>
      </c>
      <c r="E9657" s="2">
        <f t="shared" si="604"/>
        <v>40.831435626314487</v>
      </c>
      <c r="F9657" s="2">
        <f t="shared" si="605"/>
        <v>36.85467903164681</v>
      </c>
    </row>
    <row r="9658" spans="1:6" ht="30" customHeight="1" x14ac:dyDescent="0.45">
      <c r="A9658" s="2">
        <v>31.950219863501843</v>
      </c>
      <c r="B9658" s="2">
        <v>45.704826455446891</v>
      </c>
      <c r="C9658" s="2">
        <f t="shared" si="602"/>
        <v>31.950219863501843</v>
      </c>
      <c r="D9658" s="2">
        <f t="shared" si="603"/>
        <v>45.704826455446891</v>
      </c>
      <c r="E9658" s="2">
        <f t="shared" si="604"/>
        <v>31.950219863501843</v>
      </c>
      <c r="F9658" s="2">
        <f t="shared" si="605"/>
        <v>45.704826455446891</v>
      </c>
    </row>
    <row r="9659" spans="1:6" ht="30" customHeight="1" x14ac:dyDescent="0.45">
      <c r="A9659" s="2">
        <v>14.692216836847365</v>
      </c>
      <c r="B9659" s="2">
        <v>50.93277480523102</v>
      </c>
      <c r="C9659" s="2">
        <f t="shared" si="602"/>
        <v>14.692216836847365</v>
      </c>
      <c r="D9659" s="2">
        <f t="shared" si="603"/>
        <v>50.93277480523102</v>
      </c>
      <c r="E9659" s="2">
        <f t="shared" si="604"/>
        <v>14.692216836847365</v>
      </c>
      <c r="F9659" s="2">
        <f t="shared" si="605"/>
        <v>50.93277480523102</v>
      </c>
    </row>
    <row r="9660" spans="1:6" ht="30" customHeight="1" x14ac:dyDescent="0.45">
      <c r="A9660" s="2">
        <v>11.920950100757182</v>
      </c>
      <c r="B9660" s="2">
        <v>50.123836111422861</v>
      </c>
      <c r="C9660" s="2">
        <f t="shared" si="602"/>
        <v>11.920950100757182</v>
      </c>
      <c r="D9660" s="2">
        <f t="shared" si="603"/>
        <v>50.123836111422861</v>
      </c>
      <c r="E9660" s="2">
        <f t="shared" si="604"/>
        <v>11.920950100757182</v>
      </c>
      <c r="F9660" s="2">
        <f t="shared" si="605"/>
        <v>50.123836111422861</v>
      </c>
    </row>
    <row r="9661" spans="1:6" ht="30" customHeight="1" x14ac:dyDescent="0.45">
      <c r="A9661" s="2">
        <v>41.951328284922056</v>
      </c>
      <c r="B9661" s="2">
        <v>39.644256169820437</v>
      </c>
      <c r="C9661" s="2">
        <f t="shared" si="602"/>
        <v>41.951328284922056</v>
      </c>
      <c r="D9661" s="2">
        <f t="shared" si="603"/>
        <v>39.644256169820437</v>
      </c>
      <c r="E9661" s="2">
        <f t="shared" si="604"/>
        <v>41.951328284922056</v>
      </c>
      <c r="F9661" s="2">
        <f t="shared" si="605"/>
        <v>39.644256169820437</v>
      </c>
    </row>
    <row r="9662" spans="1:6" ht="30" customHeight="1" x14ac:dyDescent="0.45">
      <c r="A9662" s="2">
        <v>58.121525626047514</v>
      </c>
      <c r="B9662" s="2">
        <v>71.661596060264856</v>
      </c>
      <c r="C9662" s="2">
        <f t="shared" si="602"/>
        <v>58.121525626047514</v>
      </c>
      <c r="D9662" s="2">
        <f t="shared" si="603"/>
        <v>71.661596060264856</v>
      </c>
      <c r="E9662" s="2">
        <f t="shared" si="604"/>
        <v>58.121525626047514</v>
      </c>
      <c r="F9662" s="2">
        <f t="shared" si="605"/>
        <v>71.661596060264856</v>
      </c>
    </row>
    <row r="9663" spans="1:6" ht="30" customHeight="1" x14ac:dyDescent="0.45">
      <c r="A9663" s="2">
        <v>61.482963474118151</v>
      </c>
      <c r="B9663" s="2">
        <v>53.351203071768396</v>
      </c>
      <c r="C9663" s="2">
        <f t="shared" si="602"/>
        <v>61.482963474118151</v>
      </c>
      <c r="D9663" s="2">
        <f t="shared" si="603"/>
        <v>53.351203071768396</v>
      </c>
      <c r="E9663" s="2">
        <f t="shared" si="604"/>
        <v>61.482963474118151</v>
      </c>
      <c r="F9663" s="2">
        <f t="shared" si="605"/>
        <v>53.351203071768396</v>
      </c>
    </row>
    <row r="9664" spans="1:6" ht="30" customHeight="1" x14ac:dyDescent="0.45">
      <c r="A9664" s="2">
        <v>10.096576488576829</v>
      </c>
      <c r="B9664" s="2">
        <v>38.837943641963648</v>
      </c>
      <c r="C9664" s="2">
        <f t="shared" si="602"/>
        <v>10.096576488576829</v>
      </c>
      <c r="D9664" s="2">
        <f t="shared" si="603"/>
        <v>38.837943641963648</v>
      </c>
      <c r="E9664" s="2">
        <f t="shared" si="604"/>
        <v>10.096576488576829</v>
      </c>
      <c r="F9664" s="2">
        <f t="shared" si="605"/>
        <v>38.837943641963648</v>
      </c>
    </row>
    <row r="9665" spans="1:6" ht="30" customHeight="1" x14ac:dyDescent="0.45">
      <c r="A9665" s="2">
        <v>30.689210006967187</v>
      </c>
      <c r="B9665" s="2">
        <v>36.368631420598831</v>
      </c>
      <c r="C9665" s="2">
        <f t="shared" si="602"/>
        <v>30.689210006967187</v>
      </c>
      <c r="D9665" s="2">
        <f t="shared" si="603"/>
        <v>36.368631420598831</v>
      </c>
      <c r="E9665" s="2">
        <f t="shared" si="604"/>
        <v>30.689210006967187</v>
      </c>
      <c r="F9665" s="2">
        <f t="shared" si="605"/>
        <v>36.368631420598831</v>
      </c>
    </row>
    <row r="9666" spans="1:6" ht="30" customHeight="1" x14ac:dyDescent="0.45">
      <c r="A9666" s="2">
        <v>11.080795275047421</v>
      </c>
      <c r="B9666" s="2">
        <v>21.891517583979294</v>
      </c>
      <c r="C9666" s="2">
        <f t="shared" si="602"/>
        <v>11.080795275047421</v>
      </c>
      <c r="D9666" s="2">
        <f t="shared" si="603"/>
        <v>21.891517583979294</v>
      </c>
      <c r="E9666" s="2">
        <f t="shared" si="604"/>
        <v>11.080795275047421</v>
      </c>
      <c r="F9666" s="2">
        <f t="shared" si="605"/>
        <v>21.891517583979294</v>
      </c>
    </row>
    <row r="9667" spans="1:6" ht="30" customHeight="1" x14ac:dyDescent="0.45">
      <c r="A9667" s="2">
        <v>47.906285772041883</v>
      </c>
      <c r="B9667" s="2">
        <v>31.174711815081537</v>
      </c>
      <c r="C9667" s="2">
        <f t="shared" si="602"/>
        <v>47.906285772041883</v>
      </c>
      <c r="D9667" s="2">
        <f t="shared" si="603"/>
        <v>31.174711815081537</v>
      </c>
      <c r="E9667" s="2">
        <f t="shared" si="604"/>
        <v>47.906285772041883</v>
      </c>
      <c r="F9667" s="2">
        <f t="shared" si="605"/>
        <v>31.174711815081537</v>
      </c>
    </row>
    <row r="9668" spans="1:6" ht="30" customHeight="1" x14ac:dyDescent="0.45">
      <c r="A9668" s="2">
        <v>27.077788445167243</v>
      </c>
      <c r="B9668" s="2">
        <v>70.390786398318596</v>
      </c>
      <c r="C9668" s="2">
        <f t="shared" ref="C9668:C9731" si="606">IF(A9668&lt;0,0,A9668)</f>
        <v>27.077788445167243</v>
      </c>
      <c r="D9668" s="2">
        <f t="shared" ref="D9668:D9731" si="607">IF(B9668&lt;0,0,B9668)</f>
        <v>70.390786398318596</v>
      </c>
      <c r="E9668" s="2">
        <f t="shared" ref="E9668:E9731" si="608">IF(C9668&gt;100,100,C9668)</f>
        <v>27.077788445167243</v>
      </c>
      <c r="F9668" s="2">
        <f t="shared" ref="F9668:F9731" si="609">IF(D9668&gt;100,100,D9668)</f>
        <v>70.390786398318596</v>
      </c>
    </row>
    <row r="9669" spans="1:6" ht="30" customHeight="1" x14ac:dyDescent="0.45">
      <c r="A9669" s="2">
        <v>61.979288375296164</v>
      </c>
      <c r="B9669" s="2">
        <v>42.844151842698921</v>
      </c>
      <c r="C9669" s="2">
        <f t="shared" si="606"/>
        <v>61.979288375296164</v>
      </c>
      <c r="D9669" s="2">
        <f t="shared" si="607"/>
        <v>42.844151842698921</v>
      </c>
      <c r="E9669" s="2">
        <f t="shared" si="608"/>
        <v>61.979288375296164</v>
      </c>
      <c r="F9669" s="2">
        <f t="shared" si="609"/>
        <v>42.844151842698921</v>
      </c>
    </row>
    <row r="9670" spans="1:6" ht="30" customHeight="1" x14ac:dyDescent="0.45">
      <c r="A9670" s="2">
        <v>60.882724255789071</v>
      </c>
      <c r="B9670" s="2">
        <v>47.210813257377595</v>
      </c>
      <c r="C9670" s="2">
        <f t="shared" si="606"/>
        <v>60.882724255789071</v>
      </c>
      <c r="D9670" s="2">
        <f t="shared" si="607"/>
        <v>47.210813257377595</v>
      </c>
      <c r="E9670" s="2">
        <f t="shared" si="608"/>
        <v>60.882724255789071</v>
      </c>
      <c r="F9670" s="2">
        <f t="shared" si="609"/>
        <v>47.210813257377595</v>
      </c>
    </row>
    <row r="9671" spans="1:6" ht="30" customHeight="1" x14ac:dyDescent="0.45">
      <c r="A9671" s="2">
        <v>38.180576893792022</v>
      </c>
      <c r="B9671" s="2">
        <v>43.104587924288353</v>
      </c>
      <c r="C9671" s="2">
        <f t="shared" si="606"/>
        <v>38.180576893792022</v>
      </c>
      <c r="D9671" s="2">
        <f t="shared" si="607"/>
        <v>43.104587924288353</v>
      </c>
      <c r="E9671" s="2">
        <f t="shared" si="608"/>
        <v>38.180576893792022</v>
      </c>
      <c r="F9671" s="2">
        <f t="shared" si="609"/>
        <v>43.104587924288353</v>
      </c>
    </row>
    <row r="9672" spans="1:6" ht="30" customHeight="1" x14ac:dyDescent="0.45">
      <c r="A9672" s="2">
        <v>40.040761859854683</v>
      </c>
      <c r="B9672" s="2">
        <v>48.561872184334788</v>
      </c>
      <c r="C9672" s="2">
        <f t="shared" si="606"/>
        <v>40.040761859854683</v>
      </c>
      <c r="D9672" s="2">
        <f t="shared" si="607"/>
        <v>48.561872184334788</v>
      </c>
      <c r="E9672" s="2">
        <f t="shared" si="608"/>
        <v>40.040761859854683</v>
      </c>
      <c r="F9672" s="2">
        <f t="shared" si="609"/>
        <v>48.561872184334788</v>
      </c>
    </row>
    <row r="9673" spans="1:6" ht="30" customHeight="1" x14ac:dyDescent="0.45">
      <c r="A9673" s="2">
        <v>38.541678122710437</v>
      </c>
      <c r="B9673" s="2">
        <v>46.364646671689115</v>
      </c>
      <c r="C9673" s="2">
        <f t="shared" si="606"/>
        <v>38.541678122710437</v>
      </c>
      <c r="D9673" s="2">
        <f t="shared" si="607"/>
        <v>46.364646671689115</v>
      </c>
      <c r="E9673" s="2">
        <f t="shared" si="608"/>
        <v>38.541678122710437</v>
      </c>
      <c r="F9673" s="2">
        <f t="shared" si="609"/>
        <v>46.364646671689115</v>
      </c>
    </row>
    <row r="9674" spans="1:6" ht="30" customHeight="1" x14ac:dyDescent="0.45">
      <c r="A9674" s="2">
        <v>43.943953869456891</v>
      </c>
      <c r="B9674" s="2">
        <v>47.194722022366477</v>
      </c>
      <c r="C9674" s="2">
        <f t="shared" si="606"/>
        <v>43.943953869456891</v>
      </c>
      <c r="D9674" s="2">
        <f t="shared" si="607"/>
        <v>47.194722022366477</v>
      </c>
      <c r="E9674" s="2">
        <f t="shared" si="608"/>
        <v>43.943953869456891</v>
      </c>
      <c r="F9674" s="2">
        <f t="shared" si="609"/>
        <v>47.194722022366477</v>
      </c>
    </row>
    <row r="9675" spans="1:6" ht="30" customHeight="1" x14ac:dyDescent="0.45">
      <c r="A9675" s="2">
        <v>55.708577065088321</v>
      </c>
      <c r="B9675" s="2">
        <v>41.816302321647527</v>
      </c>
      <c r="C9675" s="2">
        <f t="shared" si="606"/>
        <v>55.708577065088321</v>
      </c>
      <c r="D9675" s="2">
        <f t="shared" si="607"/>
        <v>41.816302321647527</v>
      </c>
      <c r="E9675" s="2">
        <f t="shared" si="608"/>
        <v>55.708577065088321</v>
      </c>
      <c r="F9675" s="2">
        <f t="shared" si="609"/>
        <v>41.816302321647527</v>
      </c>
    </row>
    <row r="9676" spans="1:6" ht="30" customHeight="1" x14ac:dyDescent="0.45">
      <c r="A9676" s="2">
        <v>54.347847935714526</v>
      </c>
      <c r="B9676" s="2">
        <v>36.71741809125524</v>
      </c>
      <c r="C9676" s="2">
        <f t="shared" si="606"/>
        <v>54.347847935714526</v>
      </c>
      <c r="D9676" s="2">
        <f t="shared" si="607"/>
        <v>36.71741809125524</v>
      </c>
      <c r="E9676" s="2">
        <f t="shared" si="608"/>
        <v>54.347847935714526</v>
      </c>
      <c r="F9676" s="2">
        <f t="shared" si="609"/>
        <v>36.71741809125524</v>
      </c>
    </row>
    <row r="9677" spans="1:6" ht="30" customHeight="1" x14ac:dyDescent="0.45">
      <c r="A9677" s="2">
        <v>49.490334504225757</v>
      </c>
      <c r="B9677" s="2">
        <v>32.571768436580896</v>
      </c>
      <c r="C9677" s="2">
        <f t="shared" si="606"/>
        <v>49.490334504225757</v>
      </c>
      <c r="D9677" s="2">
        <f t="shared" si="607"/>
        <v>32.571768436580896</v>
      </c>
      <c r="E9677" s="2">
        <f t="shared" si="608"/>
        <v>49.490334504225757</v>
      </c>
      <c r="F9677" s="2">
        <f t="shared" si="609"/>
        <v>32.571768436580896</v>
      </c>
    </row>
    <row r="9678" spans="1:6" ht="30" customHeight="1" x14ac:dyDescent="0.45">
      <c r="A9678" s="2">
        <v>4.7629357594996691</v>
      </c>
      <c r="B9678" s="2">
        <v>48.579029801883735</v>
      </c>
      <c r="C9678" s="2">
        <f t="shared" si="606"/>
        <v>4.7629357594996691</v>
      </c>
      <c r="D9678" s="2">
        <f t="shared" si="607"/>
        <v>48.579029801883735</v>
      </c>
      <c r="E9678" s="2">
        <f t="shared" si="608"/>
        <v>4.7629357594996691</v>
      </c>
      <c r="F9678" s="2">
        <f t="shared" si="609"/>
        <v>48.579029801883735</v>
      </c>
    </row>
    <row r="9679" spans="1:6" ht="30" customHeight="1" x14ac:dyDescent="0.45">
      <c r="A9679" s="2">
        <v>28.153438734007068</v>
      </c>
      <c r="B9679" s="2">
        <v>61.171065802453086</v>
      </c>
      <c r="C9679" s="2">
        <f t="shared" si="606"/>
        <v>28.153438734007068</v>
      </c>
      <c r="D9679" s="2">
        <f t="shared" si="607"/>
        <v>61.171065802453086</v>
      </c>
      <c r="E9679" s="2">
        <f t="shared" si="608"/>
        <v>28.153438734007068</v>
      </c>
      <c r="F9679" s="2">
        <f t="shared" si="609"/>
        <v>61.171065802453086</v>
      </c>
    </row>
    <row r="9680" spans="1:6" ht="30" customHeight="1" x14ac:dyDescent="0.45">
      <c r="A9680" s="2">
        <v>55.835369721462484</v>
      </c>
      <c r="B9680" s="2">
        <v>39.191934896050952</v>
      </c>
      <c r="C9680" s="2">
        <f t="shared" si="606"/>
        <v>55.835369721462484</v>
      </c>
      <c r="D9680" s="2">
        <f t="shared" si="607"/>
        <v>39.191934896050952</v>
      </c>
      <c r="E9680" s="2">
        <f t="shared" si="608"/>
        <v>55.835369721462484</v>
      </c>
      <c r="F9680" s="2">
        <f t="shared" si="609"/>
        <v>39.191934896050952</v>
      </c>
    </row>
    <row r="9681" spans="1:6" ht="30" customHeight="1" x14ac:dyDescent="0.45">
      <c r="A9681" s="2">
        <v>54.643792964197928</v>
      </c>
      <c r="B9681" s="2">
        <v>33.813960847735871</v>
      </c>
      <c r="C9681" s="2">
        <f t="shared" si="606"/>
        <v>54.643792964197928</v>
      </c>
      <c r="D9681" s="2">
        <f t="shared" si="607"/>
        <v>33.813960847735871</v>
      </c>
      <c r="E9681" s="2">
        <f t="shared" si="608"/>
        <v>54.643792964197928</v>
      </c>
      <c r="F9681" s="2">
        <f t="shared" si="609"/>
        <v>33.813960847735871</v>
      </c>
    </row>
    <row r="9682" spans="1:6" ht="30" customHeight="1" x14ac:dyDescent="0.45">
      <c r="A9682" s="2">
        <v>25.256975504744332</v>
      </c>
      <c r="B9682" s="2">
        <v>45.806801275146427</v>
      </c>
      <c r="C9682" s="2">
        <f t="shared" si="606"/>
        <v>25.256975504744332</v>
      </c>
      <c r="D9682" s="2">
        <f t="shared" si="607"/>
        <v>45.806801275146427</v>
      </c>
      <c r="E9682" s="2">
        <f t="shared" si="608"/>
        <v>25.256975504744332</v>
      </c>
      <c r="F9682" s="2">
        <f t="shared" si="609"/>
        <v>45.806801275146427</v>
      </c>
    </row>
    <row r="9683" spans="1:6" ht="30" customHeight="1" x14ac:dyDescent="0.45">
      <c r="A9683" s="2">
        <v>42.936222371208714</v>
      </c>
      <c r="B9683" s="2">
        <v>48.596187419432681</v>
      </c>
      <c r="C9683" s="2">
        <f t="shared" si="606"/>
        <v>42.936222371208714</v>
      </c>
      <c r="D9683" s="2">
        <f t="shared" si="607"/>
        <v>48.596187419432681</v>
      </c>
      <c r="E9683" s="2">
        <f t="shared" si="608"/>
        <v>42.936222371208714</v>
      </c>
      <c r="F9683" s="2">
        <f t="shared" si="609"/>
        <v>48.596187419432681</v>
      </c>
    </row>
    <row r="9684" spans="1:6" ht="30" customHeight="1" x14ac:dyDescent="0.45">
      <c r="A9684" s="2">
        <v>9.1067915945313871</v>
      </c>
      <c r="B9684" s="2">
        <v>52.629882823792286</v>
      </c>
      <c r="C9684" s="2">
        <f t="shared" si="606"/>
        <v>9.1067915945313871</v>
      </c>
      <c r="D9684" s="2">
        <f t="shared" si="607"/>
        <v>52.629882823792286</v>
      </c>
      <c r="E9684" s="2">
        <f t="shared" si="608"/>
        <v>9.1067915945313871</v>
      </c>
      <c r="F9684" s="2">
        <f t="shared" si="609"/>
        <v>52.629882823792286</v>
      </c>
    </row>
    <row r="9685" spans="1:6" ht="30" customHeight="1" x14ac:dyDescent="0.45">
      <c r="A9685" s="2">
        <v>25.769098328892142</v>
      </c>
      <c r="B9685" s="2">
        <v>42.826962392835412</v>
      </c>
      <c r="C9685" s="2">
        <f t="shared" si="606"/>
        <v>25.769098328892142</v>
      </c>
      <c r="D9685" s="2">
        <f t="shared" si="607"/>
        <v>42.826962392835412</v>
      </c>
      <c r="E9685" s="2">
        <f t="shared" si="608"/>
        <v>25.769098328892142</v>
      </c>
      <c r="F9685" s="2">
        <f t="shared" si="609"/>
        <v>42.826962392835412</v>
      </c>
    </row>
    <row r="9686" spans="1:6" ht="30" customHeight="1" x14ac:dyDescent="0.45">
      <c r="A9686" s="2">
        <v>50.714693998015719</v>
      </c>
      <c r="B9686" s="2">
        <v>32.903556651261169</v>
      </c>
      <c r="C9686" s="2">
        <f t="shared" si="606"/>
        <v>50.714693998015719</v>
      </c>
      <c r="D9686" s="2">
        <f t="shared" si="607"/>
        <v>32.903556651261169</v>
      </c>
      <c r="E9686" s="2">
        <f t="shared" si="608"/>
        <v>50.714693998015719</v>
      </c>
      <c r="F9686" s="2">
        <f t="shared" si="609"/>
        <v>32.903556651261169</v>
      </c>
    </row>
    <row r="9687" spans="1:6" ht="30" customHeight="1" x14ac:dyDescent="0.45">
      <c r="A9687" s="2">
        <v>30.074523465300445</v>
      </c>
      <c r="B9687" s="2">
        <v>68.55565346381627</v>
      </c>
      <c r="C9687" s="2">
        <f t="shared" si="606"/>
        <v>30.074523465300445</v>
      </c>
      <c r="D9687" s="2">
        <f t="shared" si="607"/>
        <v>68.55565346381627</v>
      </c>
      <c r="E9687" s="2">
        <f t="shared" si="608"/>
        <v>30.074523465300445</v>
      </c>
      <c r="F9687" s="2">
        <f t="shared" si="609"/>
        <v>68.55565346381627</v>
      </c>
    </row>
    <row r="9688" spans="1:6" ht="30" customHeight="1" x14ac:dyDescent="0.45">
      <c r="A9688" s="2">
        <v>33.066265359520912</v>
      </c>
      <c r="B9688" s="2">
        <v>49.353143943561008</v>
      </c>
      <c r="C9688" s="2">
        <f t="shared" si="606"/>
        <v>33.066265359520912</v>
      </c>
      <c r="D9688" s="2">
        <f t="shared" si="607"/>
        <v>49.353143943561008</v>
      </c>
      <c r="E9688" s="2">
        <f t="shared" si="608"/>
        <v>33.066265359520912</v>
      </c>
      <c r="F9688" s="2">
        <f t="shared" si="609"/>
        <v>49.353143943561008</v>
      </c>
    </row>
    <row r="9689" spans="1:6" ht="30" customHeight="1" x14ac:dyDescent="0.45">
      <c r="A9689" s="2">
        <v>52.397029548883438</v>
      </c>
      <c r="B9689" s="2">
        <v>28.258744471939281</v>
      </c>
      <c r="C9689" s="2">
        <f t="shared" si="606"/>
        <v>52.397029548883438</v>
      </c>
      <c r="D9689" s="2">
        <f t="shared" si="607"/>
        <v>28.258744471939281</v>
      </c>
      <c r="E9689" s="2">
        <f t="shared" si="608"/>
        <v>52.397029548883438</v>
      </c>
      <c r="F9689" s="2">
        <f t="shared" si="609"/>
        <v>28.258744471939281</v>
      </c>
    </row>
    <row r="9690" spans="1:6" ht="30" customHeight="1" x14ac:dyDescent="0.45">
      <c r="A9690" s="2">
        <v>45.942964106798172</v>
      </c>
      <c r="B9690" s="2">
        <v>73.471645130892284</v>
      </c>
      <c r="C9690" s="2">
        <f t="shared" si="606"/>
        <v>45.942964106798172</v>
      </c>
      <c r="D9690" s="2">
        <f t="shared" si="607"/>
        <v>73.471645130892284</v>
      </c>
      <c r="E9690" s="2">
        <f t="shared" si="608"/>
        <v>45.942964106798172</v>
      </c>
      <c r="F9690" s="2">
        <f t="shared" si="609"/>
        <v>73.471645130892284</v>
      </c>
    </row>
    <row r="9691" spans="1:6" ht="30" customHeight="1" x14ac:dyDescent="0.45">
      <c r="A9691" s="2">
        <v>76.05519681412261</v>
      </c>
      <c r="B9691" s="2">
        <v>45.555978552554734</v>
      </c>
      <c r="C9691" s="2">
        <f t="shared" si="606"/>
        <v>76.05519681412261</v>
      </c>
      <c r="D9691" s="2">
        <f t="shared" si="607"/>
        <v>45.555978552554734</v>
      </c>
      <c r="E9691" s="2">
        <f t="shared" si="608"/>
        <v>76.05519681412261</v>
      </c>
      <c r="F9691" s="2">
        <f t="shared" si="609"/>
        <v>45.555978552554734</v>
      </c>
    </row>
    <row r="9692" spans="1:6" ht="30" customHeight="1" x14ac:dyDescent="0.45">
      <c r="A9692" s="2">
        <v>36.157480963011039</v>
      </c>
      <c r="B9692" s="2">
        <v>36.879667398578022</v>
      </c>
      <c r="C9692" s="2">
        <f t="shared" si="606"/>
        <v>36.157480963011039</v>
      </c>
      <c r="D9692" s="2">
        <f t="shared" si="607"/>
        <v>36.879667398578022</v>
      </c>
      <c r="E9692" s="2">
        <f t="shared" si="608"/>
        <v>36.157480963011039</v>
      </c>
      <c r="F9692" s="2">
        <f t="shared" si="609"/>
        <v>36.879667398578022</v>
      </c>
    </row>
    <row r="9693" spans="1:6" ht="30" customHeight="1" x14ac:dyDescent="0.45">
      <c r="A9693" s="2">
        <v>48.282202669652179</v>
      </c>
      <c r="B9693" s="2">
        <v>35.145665727439336</v>
      </c>
      <c r="C9693" s="2">
        <f t="shared" si="606"/>
        <v>48.282202669652179</v>
      </c>
      <c r="D9693" s="2">
        <f t="shared" si="607"/>
        <v>35.145665727439336</v>
      </c>
      <c r="E9693" s="2">
        <f t="shared" si="608"/>
        <v>48.282202669652179</v>
      </c>
      <c r="F9693" s="2">
        <f t="shared" si="609"/>
        <v>35.145665727439336</v>
      </c>
    </row>
    <row r="9694" spans="1:6" ht="30" customHeight="1" x14ac:dyDescent="0.45">
      <c r="A9694" s="2">
        <v>39.288191373925656</v>
      </c>
      <c r="B9694" s="2">
        <v>40.344280599354533</v>
      </c>
      <c r="C9694" s="2">
        <f t="shared" si="606"/>
        <v>39.288191373925656</v>
      </c>
      <c r="D9694" s="2">
        <f t="shared" si="607"/>
        <v>40.344280599354533</v>
      </c>
      <c r="E9694" s="2">
        <f t="shared" si="608"/>
        <v>39.288191373925656</v>
      </c>
      <c r="F9694" s="2">
        <f t="shared" si="609"/>
        <v>40.344280599354533</v>
      </c>
    </row>
    <row r="9695" spans="1:6" ht="30" customHeight="1" x14ac:dyDescent="0.45">
      <c r="A9695" s="2">
        <v>15.981916703749448</v>
      </c>
      <c r="B9695" s="2">
        <v>50.282154127897229</v>
      </c>
      <c r="C9695" s="2">
        <f t="shared" si="606"/>
        <v>15.981916703749448</v>
      </c>
      <c r="D9695" s="2">
        <f t="shared" si="607"/>
        <v>50.282154127897229</v>
      </c>
      <c r="E9695" s="2">
        <f t="shared" si="608"/>
        <v>15.981916703749448</v>
      </c>
      <c r="F9695" s="2">
        <f t="shared" si="609"/>
        <v>50.282154127897229</v>
      </c>
    </row>
    <row r="9696" spans="1:6" ht="30" customHeight="1" x14ac:dyDescent="0.45">
      <c r="A9696" s="2">
        <v>55.889884833886754</v>
      </c>
      <c r="B9696" s="2">
        <v>47.532431047555292</v>
      </c>
      <c r="C9696" s="2">
        <f t="shared" si="606"/>
        <v>55.889884833886754</v>
      </c>
      <c r="D9696" s="2">
        <f t="shared" si="607"/>
        <v>47.532431047555292</v>
      </c>
      <c r="E9696" s="2">
        <f t="shared" si="608"/>
        <v>55.889884833886754</v>
      </c>
      <c r="F9696" s="2">
        <f t="shared" si="609"/>
        <v>47.532431047555292</v>
      </c>
    </row>
    <row r="9697" spans="1:6" ht="30" customHeight="1" x14ac:dyDescent="0.45">
      <c r="A9697" s="2">
        <v>27.919457579555456</v>
      </c>
      <c r="B9697" s="2">
        <v>39.900108398112934</v>
      </c>
      <c r="C9697" s="2">
        <f t="shared" si="606"/>
        <v>27.919457579555456</v>
      </c>
      <c r="D9697" s="2">
        <f t="shared" si="607"/>
        <v>39.900108398112934</v>
      </c>
      <c r="E9697" s="2">
        <f t="shared" si="608"/>
        <v>27.919457579555456</v>
      </c>
      <c r="F9697" s="2">
        <f t="shared" si="609"/>
        <v>39.900108398112934</v>
      </c>
    </row>
    <row r="9698" spans="1:6" ht="30" customHeight="1" x14ac:dyDescent="0.45">
      <c r="A9698" s="2">
        <v>28.13424384832615</v>
      </c>
      <c r="B9698" s="2">
        <v>43.685702742775902</v>
      </c>
      <c r="C9698" s="2">
        <f t="shared" si="606"/>
        <v>28.13424384832615</v>
      </c>
      <c r="D9698" s="2">
        <f t="shared" si="607"/>
        <v>43.685702742775902</v>
      </c>
      <c r="E9698" s="2">
        <f t="shared" si="608"/>
        <v>28.13424384832615</v>
      </c>
      <c r="F9698" s="2">
        <f t="shared" si="609"/>
        <v>43.685702742775902</v>
      </c>
    </row>
    <row r="9699" spans="1:6" ht="30" customHeight="1" x14ac:dyDescent="0.45">
      <c r="A9699" s="2">
        <v>43.408216015377548</v>
      </c>
      <c r="B9699" s="2">
        <v>53.39500433660578</v>
      </c>
      <c r="C9699" s="2">
        <f t="shared" si="606"/>
        <v>43.408216015377548</v>
      </c>
      <c r="D9699" s="2">
        <f t="shared" si="607"/>
        <v>53.39500433660578</v>
      </c>
      <c r="E9699" s="2">
        <f t="shared" si="608"/>
        <v>43.408216015377548</v>
      </c>
      <c r="F9699" s="2">
        <f t="shared" si="609"/>
        <v>53.39500433660578</v>
      </c>
    </row>
    <row r="9700" spans="1:6" ht="30" customHeight="1" x14ac:dyDescent="0.45">
      <c r="A9700" s="2">
        <v>34.631405696854927</v>
      </c>
      <c r="B9700" s="2">
        <v>52.212211024423596</v>
      </c>
      <c r="C9700" s="2">
        <f t="shared" si="606"/>
        <v>34.631405696854927</v>
      </c>
      <c r="D9700" s="2">
        <f t="shared" si="607"/>
        <v>52.212211024423596</v>
      </c>
      <c r="E9700" s="2">
        <f t="shared" si="608"/>
        <v>34.631405696854927</v>
      </c>
      <c r="F9700" s="2">
        <f t="shared" si="609"/>
        <v>52.212211024423596</v>
      </c>
    </row>
    <row r="9701" spans="1:6" ht="30" customHeight="1" x14ac:dyDescent="0.45">
      <c r="A9701" s="2">
        <v>45.073669070843607</v>
      </c>
      <c r="B9701" s="2">
        <v>46.348475855891593</v>
      </c>
      <c r="C9701" s="2">
        <f t="shared" si="606"/>
        <v>45.073669070843607</v>
      </c>
      <c r="D9701" s="2">
        <f t="shared" si="607"/>
        <v>46.348475855891593</v>
      </c>
      <c r="E9701" s="2">
        <f t="shared" si="608"/>
        <v>45.073669070843607</v>
      </c>
      <c r="F9701" s="2">
        <f t="shared" si="609"/>
        <v>46.348475855891593</v>
      </c>
    </row>
    <row r="9702" spans="1:6" ht="30" customHeight="1" x14ac:dyDescent="0.45">
      <c r="A9702" s="2">
        <v>23.347595970262773</v>
      </c>
      <c r="B9702" s="2">
        <v>76.667673177551478</v>
      </c>
      <c r="C9702" s="2">
        <f t="shared" si="606"/>
        <v>23.347595970262773</v>
      </c>
      <c r="D9702" s="2">
        <f t="shared" si="607"/>
        <v>76.667673177551478</v>
      </c>
      <c r="E9702" s="2">
        <f t="shared" si="608"/>
        <v>23.347595970262773</v>
      </c>
      <c r="F9702" s="2">
        <f t="shared" si="609"/>
        <v>76.667673177551478</v>
      </c>
    </row>
    <row r="9703" spans="1:6" ht="30" customHeight="1" x14ac:dyDescent="0.45">
      <c r="A9703" s="2">
        <v>22.273173499270342</v>
      </c>
      <c r="B9703" s="2">
        <v>25.996867528418079</v>
      </c>
      <c r="C9703" s="2">
        <f t="shared" si="606"/>
        <v>22.273173499270342</v>
      </c>
      <c r="D9703" s="2">
        <f t="shared" si="607"/>
        <v>25.996867528418079</v>
      </c>
      <c r="E9703" s="2">
        <f t="shared" si="608"/>
        <v>22.273173499270342</v>
      </c>
      <c r="F9703" s="2">
        <f t="shared" si="609"/>
        <v>25.996867528418079</v>
      </c>
    </row>
    <row r="9704" spans="1:6" ht="30" customHeight="1" x14ac:dyDescent="0.45">
      <c r="A9704" s="2">
        <v>31.921529853134416</v>
      </c>
      <c r="B9704" s="2">
        <v>29.555720296455547</v>
      </c>
      <c r="C9704" s="2">
        <f t="shared" si="606"/>
        <v>31.921529853134416</v>
      </c>
      <c r="D9704" s="2">
        <f t="shared" si="607"/>
        <v>29.555720296455547</v>
      </c>
      <c r="E9704" s="2">
        <f t="shared" si="608"/>
        <v>31.921529853134416</v>
      </c>
      <c r="F9704" s="2">
        <f t="shared" si="609"/>
        <v>29.555720296455547</v>
      </c>
    </row>
    <row r="9705" spans="1:6" ht="30" customHeight="1" x14ac:dyDescent="0.45">
      <c r="A9705" s="2">
        <v>36.227323334896937</v>
      </c>
      <c r="B9705" s="2">
        <v>69.408250177046284</v>
      </c>
      <c r="C9705" s="2">
        <f t="shared" si="606"/>
        <v>36.227323334896937</v>
      </c>
      <c r="D9705" s="2">
        <f t="shared" si="607"/>
        <v>69.408250177046284</v>
      </c>
      <c r="E9705" s="2">
        <f t="shared" si="608"/>
        <v>36.227323334896937</v>
      </c>
      <c r="F9705" s="2">
        <f t="shared" si="609"/>
        <v>69.408250177046284</v>
      </c>
    </row>
    <row r="9706" spans="1:6" ht="30" customHeight="1" x14ac:dyDescent="0.45">
      <c r="A9706" s="2">
        <v>66.202122297836468</v>
      </c>
      <c r="B9706" s="2">
        <v>58.19725914375158</v>
      </c>
      <c r="C9706" s="2">
        <f t="shared" si="606"/>
        <v>66.202122297836468</v>
      </c>
      <c r="D9706" s="2">
        <f t="shared" si="607"/>
        <v>58.19725914375158</v>
      </c>
      <c r="E9706" s="2">
        <f t="shared" si="608"/>
        <v>66.202122297836468</v>
      </c>
      <c r="F9706" s="2">
        <f t="shared" si="609"/>
        <v>58.19725914375158</v>
      </c>
    </row>
    <row r="9707" spans="1:6" ht="30" customHeight="1" x14ac:dyDescent="0.45">
      <c r="A9707" s="2">
        <v>50.16121417604154</v>
      </c>
      <c r="B9707" s="2">
        <v>27.218209773534909</v>
      </c>
      <c r="C9707" s="2">
        <f t="shared" si="606"/>
        <v>50.16121417604154</v>
      </c>
      <c r="D9707" s="2">
        <f t="shared" si="607"/>
        <v>27.218209773534909</v>
      </c>
      <c r="E9707" s="2">
        <f t="shared" si="608"/>
        <v>50.16121417604154</v>
      </c>
      <c r="F9707" s="2">
        <f t="shared" si="609"/>
        <v>27.218209773534909</v>
      </c>
    </row>
    <row r="9708" spans="1:6" ht="30" customHeight="1" x14ac:dyDescent="0.45">
      <c r="A9708" s="2">
        <v>16.70551068847999</v>
      </c>
      <c r="B9708" s="2">
        <v>54.597342689929064</v>
      </c>
      <c r="C9708" s="2">
        <f t="shared" si="606"/>
        <v>16.70551068847999</v>
      </c>
      <c r="D9708" s="2">
        <f t="shared" si="607"/>
        <v>54.597342689929064</v>
      </c>
      <c r="E9708" s="2">
        <f t="shared" si="608"/>
        <v>16.70551068847999</v>
      </c>
      <c r="F9708" s="2">
        <f t="shared" si="609"/>
        <v>54.597342689929064</v>
      </c>
    </row>
    <row r="9709" spans="1:6" ht="30" customHeight="1" x14ac:dyDescent="0.45">
      <c r="A9709" s="2">
        <v>43.029065864102449</v>
      </c>
      <c r="B9709" s="2">
        <v>30.530775923805777</v>
      </c>
      <c r="C9709" s="2">
        <f t="shared" si="606"/>
        <v>43.029065864102449</v>
      </c>
      <c r="D9709" s="2">
        <f t="shared" si="607"/>
        <v>30.530775923805777</v>
      </c>
      <c r="E9709" s="2">
        <f t="shared" si="608"/>
        <v>43.029065864102449</v>
      </c>
      <c r="F9709" s="2">
        <f t="shared" si="609"/>
        <v>30.530775923805777</v>
      </c>
    </row>
    <row r="9710" spans="1:6" ht="30" customHeight="1" x14ac:dyDescent="0.45">
      <c r="A9710" s="2">
        <v>48.651141469163122</v>
      </c>
      <c r="B9710" s="2">
        <v>29.406745064305142</v>
      </c>
      <c r="C9710" s="2">
        <f t="shared" si="606"/>
        <v>48.651141469163122</v>
      </c>
      <c r="D9710" s="2">
        <f t="shared" si="607"/>
        <v>29.406745064305142</v>
      </c>
      <c r="E9710" s="2">
        <f t="shared" si="608"/>
        <v>48.651141469163122</v>
      </c>
      <c r="F9710" s="2">
        <f t="shared" si="609"/>
        <v>29.406745064305142</v>
      </c>
    </row>
    <row r="9711" spans="1:6" ht="30" customHeight="1" x14ac:dyDescent="0.45">
      <c r="A9711" s="2">
        <v>29.048067744879518</v>
      </c>
      <c r="B9711" s="2">
        <v>55.893140718806535</v>
      </c>
      <c r="C9711" s="2">
        <f t="shared" si="606"/>
        <v>29.048067744879518</v>
      </c>
      <c r="D9711" s="2">
        <f t="shared" si="607"/>
        <v>55.893140718806535</v>
      </c>
      <c r="E9711" s="2">
        <f t="shared" si="608"/>
        <v>29.048067744879518</v>
      </c>
      <c r="F9711" s="2">
        <f t="shared" si="609"/>
        <v>55.893140718806535</v>
      </c>
    </row>
    <row r="9712" spans="1:6" ht="30" customHeight="1" x14ac:dyDescent="0.45">
      <c r="A9712" s="2">
        <v>23.561809257371351</v>
      </c>
      <c r="B9712" s="2">
        <v>48.98342752608005</v>
      </c>
      <c r="C9712" s="2">
        <f t="shared" si="606"/>
        <v>23.561809257371351</v>
      </c>
      <c r="D9712" s="2">
        <f t="shared" si="607"/>
        <v>48.98342752608005</v>
      </c>
      <c r="E9712" s="2">
        <f t="shared" si="608"/>
        <v>23.561809257371351</v>
      </c>
      <c r="F9712" s="2">
        <f t="shared" si="609"/>
        <v>48.98342752608005</v>
      </c>
    </row>
    <row r="9713" spans="1:6" ht="30" customHeight="1" x14ac:dyDescent="0.45">
      <c r="A9713" s="2">
        <v>45.411073415307328</v>
      </c>
      <c r="B9713" s="2">
        <v>40.48566382448189</v>
      </c>
      <c r="C9713" s="2">
        <f t="shared" si="606"/>
        <v>45.411073415307328</v>
      </c>
      <c r="D9713" s="2">
        <f t="shared" si="607"/>
        <v>40.48566382448189</v>
      </c>
      <c r="E9713" s="2">
        <f t="shared" si="608"/>
        <v>45.411073415307328</v>
      </c>
      <c r="F9713" s="2">
        <f t="shared" si="609"/>
        <v>40.48566382448189</v>
      </c>
    </row>
    <row r="9714" spans="1:6" ht="30" customHeight="1" x14ac:dyDescent="0.45">
      <c r="A9714" s="2">
        <v>90.67220457829535</v>
      </c>
      <c r="B9714" s="2">
        <v>31.319326020136941</v>
      </c>
      <c r="C9714" s="2">
        <f t="shared" si="606"/>
        <v>90.67220457829535</v>
      </c>
      <c r="D9714" s="2">
        <f t="shared" si="607"/>
        <v>31.319326020136941</v>
      </c>
      <c r="E9714" s="2">
        <f t="shared" si="608"/>
        <v>90.67220457829535</v>
      </c>
      <c r="F9714" s="2">
        <f t="shared" si="609"/>
        <v>31.319326020136941</v>
      </c>
    </row>
    <row r="9715" spans="1:6" ht="30" customHeight="1" x14ac:dyDescent="0.45">
      <c r="A9715" s="2">
        <v>42.743434505537152</v>
      </c>
      <c r="B9715" s="2">
        <v>48.320790149999084</v>
      </c>
      <c r="C9715" s="2">
        <f t="shared" si="606"/>
        <v>42.743434505537152</v>
      </c>
      <c r="D9715" s="2">
        <f t="shared" si="607"/>
        <v>48.320790149999084</v>
      </c>
      <c r="E9715" s="2">
        <f t="shared" si="608"/>
        <v>42.743434505537152</v>
      </c>
      <c r="F9715" s="2">
        <f t="shared" si="609"/>
        <v>48.320790149999084</v>
      </c>
    </row>
    <row r="9716" spans="1:6" ht="30" customHeight="1" x14ac:dyDescent="0.45">
      <c r="A9716" s="2">
        <v>26.670848683279473</v>
      </c>
      <c r="B9716" s="2">
        <v>50.882431999751134</v>
      </c>
      <c r="C9716" s="2">
        <f t="shared" si="606"/>
        <v>26.670848683279473</v>
      </c>
      <c r="D9716" s="2">
        <f t="shared" si="607"/>
        <v>50.882431999751134</v>
      </c>
      <c r="E9716" s="2">
        <f t="shared" si="608"/>
        <v>26.670848683279473</v>
      </c>
      <c r="F9716" s="2">
        <f t="shared" si="609"/>
        <v>50.882431999751134</v>
      </c>
    </row>
    <row r="9717" spans="1:6" ht="30" customHeight="1" x14ac:dyDescent="0.45">
      <c r="A9717" s="2">
        <v>69.079677132249344</v>
      </c>
      <c r="B9717" s="2">
        <v>54.075260898796842</v>
      </c>
      <c r="C9717" s="2">
        <f t="shared" si="606"/>
        <v>69.079677132249344</v>
      </c>
      <c r="D9717" s="2">
        <f t="shared" si="607"/>
        <v>54.075260898796842</v>
      </c>
      <c r="E9717" s="2">
        <f t="shared" si="608"/>
        <v>69.079677132249344</v>
      </c>
      <c r="F9717" s="2">
        <f t="shared" si="609"/>
        <v>54.075260898796842</v>
      </c>
    </row>
    <row r="9718" spans="1:6" ht="30" customHeight="1" x14ac:dyDescent="0.45">
      <c r="A9718" s="2">
        <v>35.360975061776116</v>
      </c>
      <c r="B9718" s="2">
        <v>62.018824003869668</v>
      </c>
      <c r="C9718" s="2">
        <f t="shared" si="606"/>
        <v>35.360975061776116</v>
      </c>
      <c r="D9718" s="2">
        <f t="shared" si="607"/>
        <v>62.018824003869668</v>
      </c>
      <c r="E9718" s="2">
        <f t="shared" si="608"/>
        <v>35.360975061776116</v>
      </c>
      <c r="F9718" s="2">
        <f t="shared" si="609"/>
        <v>62.018824003869668</v>
      </c>
    </row>
    <row r="9719" spans="1:6" ht="30" customHeight="1" x14ac:dyDescent="0.45">
      <c r="A9719" s="2">
        <v>69.490218493156135</v>
      </c>
      <c r="B9719" s="2">
        <v>47.732767719251569</v>
      </c>
      <c r="C9719" s="2">
        <f t="shared" si="606"/>
        <v>69.490218493156135</v>
      </c>
      <c r="D9719" s="2">
        <f t="shared" si="607"/>
        <v>47.732767719251569</v>
      </c>
      <c r="E9719" s="2">
        <f t="shared" si="608"/>
        <v>69.490218493156135</v>
      </c>
      <c r="F9719" s="2">
        <f t="shared" si="609"/>
        <v>47.732767719251569</v>
      </c>
    </row>
    <row r="9720" spans="1:6" ht="30" customHeight="1" x14ac:dyDescent="0.45">
      <c r="A9720" s="2">
        <v>11.023824526928365</v>
      </c>
      <c r="B9720" s="2">
        <v>31.037164383858908</v>
      </c>
      <c r="C9720" s="2">
        <f t="shared" si="606"/>
        <v>11.023824526928365</v>
      </c>
      <c r="D9720" s="2">
        <f t="shared" si="607"/>
        <v>31.037164383858908</v>
      </c>
      <c r="E9720" s="2">
        <f t="shared" si="608"/>
        <v>11.023824526928365</v>
      </c>
      <c r="F9720" s="2">
        <f t="shared" si="609"/>
        <v>31.037164383858908</v>
      </c>
    </row>
    <row r="9721" spans="1:6" ht="30" customHeight="1" x14ac:dyDescent="0.45">
      <c r="A9721" s="2">
        <v>39.647655512380879</v>
      </c>
      <c r="B9721" s="2">
        <v>58.137302979273954</v>
      </c>
      <c r="C9721" s="2">
        <f t="shared" si="606"/>
        <v>39.647655512380879</v>
      </c>
      <c r="D9721" s="2">
        <f t="shared" si="607"/>
        <v>58.137302979273954</v>
      </c>
      <c r="E9721" s="2">
        <f t="shared" si="608"/>
        <v>39.647655512380879</v>
      </c>
      <c r="F9721" s="2">
        <f t="shared" si="609"/>
        <v>58.137302979273954</v>
      </c>
    </row>
    <row r="9722" spans="1:6" ht="30" customHeight="1" x14ac:dyDescent="0.45">
      <c r="A9722" s="2">
        <v>68.004558897810057</v>
      </c>
      <c r="B9722" s="2">
        <v>27.292060743318871</v>
      </c>
      <c r="C9722" s="2">
        <f t="shared" si="606"/>
        <v>68.004558897810057</v>
      </c>
      <c r="D9722" s="2">
        <f t="shared" si="607"/>
        <v>27.292060743318871</v>
      </c>
      <c r="E9722" s="2">
        <f t="shared" si="608"/>
        <v>68.004558897810057</v>
      </c>
      <c r="F9722" s="2">
        <f t="shared" si="609"/>
        <v>27.292060743318871</v>
      </c>
    </row>
    <row r="9723" spans="1:6" ht="30" customHeight="1" x14ac:dyDescent="0.45">
      <c r="A9723" s="2">
        <v>17.672949297702871</v>
      </c>
      <c r="B9723" s="2">
        <v>46.551056705764495</v>
      </c>
      <c r="C9723" s="2">
        <f t="shared" si="606"/>
        <v>17.672949297702871</v>
      </c>
      <c r="D9723" s="2">
        <f t="shared" si="607"/>
        <v>46.551056705764495</v>
      </c>
      <c r="E9723" s="2">
        <f t="shared" si="608"/>
        <v>17.672949297702871</v>
      </c>
      <c r="F9723" s="2">
        <f t="shared" si="609"/>
        <v>46.551056705764495</v>
      </c>
    </row>
    <row r="9724" spans="1:6" ht="30" customHeight="1" x14ac:dyDescent="0.45">
      <c r="A9724" s="2">
        <v>49.222342795401346</v>
      </c>
      <c r="B9724" s="2">
        <v>52.448136223800248</v>
      </c>
      <c r="C9724" s="2">
        <f t="shared" si="606"/>
        <v>49.222342795401346</v>
      </c>
      <c r="D9724" s="2">
        <f t="shared" si="607"/>
        <v>52.448136223800248</v>
      </c>
      <c r="E9724" s="2">
        <f t="shared" si="608"/>
        <v>49.222342795401346</v>
      </c>
      <c r="F9724" s="2">
        <f t="shared" si="609"/>
        <v>52.448136223800248</v>
      </c>
    </row>
    <row r="9725" spans="1:6" ht="30" customHeight="1" x14ac:dyDescent="0.45">
      <c r="A9725" s="2">
        <v>73.092554202885367</v>
      </c>
      <c r="B9725" s="2">
        <v>67.042536223423667</v>
      </c>
      <c r="C9725" s="2">
        <f t="shared" si="606"/>
        <v>73.092554202885367</v>
      </c>
      <c r="D9725" s="2">
        <f t="shared" si="607"/>
        <v>67.042536223423667</v>
      </c>
      <c r="E9725" s="2">
        <f t="shared" si="608"/>
        <v>73.092554202885367</v>
      </c>
      <c r="F9725" s="2">
        <f t="shared" si="609"/>
        <v>67.042536223423667</v>
      </c>
    </row>
    <row r="9726" spans="1:6" ht="30" customHeight="1" x14ac:dyDescent="0.45">
      <c r="A9726" s="2">
        <v>49.035734946228331</v>
      </c>
      <c r="B9726" s="2">
        <v>61.352223504625726</v>
      </c>
      <c r="C9726" s="2">
        <f t="shared" si="606"/>
        <v>49.035734946228331</v>
      </c>
      <c r="D9726" s="2">
        <f t="shared" si="607"/>
        <v>61.352223504625726</v>
      </c>
      <c r="E9726" s="2">
        <f t="shared" si="608"/>
        <v>49.035734946228331</v>
      </c>
      <c r="F9726" s="2">
        <f t="shared" si="609"/>
        <v>61.352223504625726</v>
      </c>
    </row>
    <row r="9727" spans="1:6" ht="30" customHeight="1" x14ac:dyDescent="0.45">
      <c r="A9727" s="2">
        <v>49.547182470560074</v>
      </c>
      <c r="B9727" s="2">
        <v>60.432460607669782</v>
      </c>
      <c r="C9727" s="2">
        <f t="shared" si="606"/>
        <v>49.547182470560074</v>
      </c>
      <c r="D9727" s="2">
        <f t="shared" si="607"/>
        <v>60.432460607669782</v>
      </c>
      <c r="E9727" s="2">
        <f t="shared" si="608"/>
        <v>49.547182470560074</v>
      </c>
      <c r="F9727" s="2">
        <f t="shared" si="609"/>
        <v>60.432460607669782</v>
      </c>
    </row>
    <row r="9728" spans="1:6" ht="30" customHeight="1" x14ac:dyDescent="0.45">
      <c r="A9728" s="2">
        <v>22.845254761632532</v>
      </c>
      <c r="B9728" s="2">
        <v>68.230772861395963</v>
      </c>
      <c r="C9728" s="2">
        <f t="shared" si="606"/>
        <v>22.845254761632532</v>
      </c>
      <c r="D9728" s="2">
        <f t="shared" si="607"/>
        <v>68.230772861395963</v>
      </c>
      <c r="E9728" s="2">
        <f t="shared" si="608"/>
        <v>22.845254761632532</v>
      </c>
      <c r="F9728" s="2">
        <f t="shared" si="609"/>
        <v>68.230772861395963</v>
      </c>
    </row>
    <row r="9729" spans="1:6" ht="30" customHeight="1" x14ac:dyDescent="0.45">
      <c r="A9729" s="2">
        <v>31.698210250324337</v>
      </c>
      <c r="B9729" s="2">
        <v>31.416923896584194</v>
      </c>
      <c r="C9729" s="2">
        <f t="shared" si="606"/>
        <v>31.698210250324337</v>
      </c>
      <c r="D9729" s="2">
        <f t="shared" si="607"/>
        <v>31.416923896584194</v>
      </c>
      <c r="E9729" s="2">
        <f t="shared" si="608"/>
        <v>31.698210250324337</v>
      </c>
      <c r="F9729" s="2">
        <f t="shared" si="609"/>
        <v>31.416923896584194</v>
      </c>
    </row>
    <row r="9730" spans="1:6" ht="30" customHeight="1" x14ac:dyDescent="0.45">
      <c r="A9730" s="2">
        <v>49.06964318244718</v>
      </c>
      <c r="B9730" s="2">
        <v>40.569637470296584</v>
      </c>
      <c r="C9730" s="2">
        <f t="shared" si="606"/>
        <v>49.06964318244718</v>
      </c>
      <c r="D9730" s="2">
        <f t="shared" si="607"/>
        <v>40.569637470296584</v>
      </c>
      <c r="E9730" s="2">
        <f t="shared" si="608"/>
        <v>49.06964318244718</v>
      </c>
      <c r="F9730" s="2">
        <f t="shared" si="609"/>
        <v>40.569637470296584</v>
      </c>
    </row>
    <row r="9731" spans="1:6" ht="30" customHeight="1" x14ac:dyDescent="0.45">
      <c r="A9731" s="2">
        <v>62.713196029944811</v>
      </c>
      <c r="B9731" s="2">
        <v>69.227315301075578</v>
      </c>
      <c r="C9731" s="2">
        <f t="shared" si="606"/>
        <v>62.713196029944811</v>
      </c>
      <c r="D9731" s="2">
        <f t="shared" si="607"/>
        <v>69.227315301075578</v>
      </c>
      <c r="E9731" s="2">
        <f t="shared" si="608"/>
        <v>62.713196029944811</v>
      </c>
      <c r="F9731" s="2">
        <f t="shared" si="609"/>
        <v>69.227315301075578</v>
      </c>
    </row>
    <row r="9732" spans="1:6" ht="30" customHeight="1" x14ac:dyDescent="0.45">
      <c r="A9732" s="2">
        <v>25.486536514945328</v>
      </c>
      <c r="B9732" s="2">
        <v>53.501292434928473</v>
      </c>
      <c r="C9732" s="2">
        <f t="shared" ref="C9732:C9795" si="610">IF(A9732&lt;0,0,A9732)</f>
        <v>25.486536514945328</v>
      </c>
      <c r="D9732" s="2">
        <f t="shared" ref="D9732:D9795" si="611">IF(B9732&lt;0,0,B9732)</f>
        <v>53.501292434928473</v>
      </c>
      <c r="E9732" s="2">
        <f t="shared" ref="E9732:E9795" si="612">IF(C9732&gt;100,100,C9732)</f>
        <v>25.486536514945328</v>
      </c>
      <c r="F9732" s="2">
        <f t="shared" ref="F9732:F9795" si="613">IF(D9732&gt;100,100,D9732)</f>
        <v>53.501292434928473</v>
      </c>
    </row>
    <row r="9733" spans="1:6" ht="30" customHeight="1" x14ac:dyDescent="0.45">
      <c r="A9733" s="2">
        <v>45.995371465251083</v>
      </c>
      <c r="B9733" s="2">
        <v>52.698927114077378</v>
      </c>
      <c r="C9733" s="2">
        <f t="shared" si="610"/>
        <v>45.995371465251083</v>
      </c>
      <c r="D9733" s="2">
        <f t="shared" si="611"/>
        <v>52.698927114077378</v>
      </c>
      <c r="E9733" s="2">
        <f t="shared" si="612"/>
        <v>45.995371465251083</v>
      </c>
      <c r="F9733" s="2">
        <f t="shared" si="613"/>
        <v>52.698927114077378</v>
      </c>
    </row>
    <row r="9734" spans="1:6" ht="30" customHeight="1" x14ac:dyDescent="0.45">
      <c r="A9734" s="2">
        <v>56.210754564672243</v>
      </c>
      <c r="B9734" s="2">
        <v>56.95869561645668</v>
      </c>
      <c r="C9734" s="2">
        <f t="shared" si="610"/>
        <v>56.210754564672243</v>
      </c>
      <c r="D9734" s="2">
        <f t="shared" si="611"/>
        <v>56.95869561645668</v>
      </c>
      <c r="E9734" s="2">
        <f t="shared" si="612"/>
        <v>56.210754564672243</v>
      </c>
      <c r="F9734" s="2">
        <f t="shared" si="613"/>
        <v>56.95869561645668</v>
      </c>
    </row>
    <row r="9735" spans="1:6" ht="30" customHeight="1" x14ac:dyDescent="0.45">
      <c r="A9735" s="2">
        <v>63.461469153407961</v>
      </c>
      <c r="B9735" s="2">
        <v>47.149663381103892</v>
      </c>
      <c r="C9735" s="2">
        <f t="shared" si="610"/>
        <v>63.461469153407961</v>
      </c>
      <c r="D9735" s="2">
        <f t="shared" si="611"/>
        <v>47.149663381103892</v>
      </c>
      <c r="E9735" s="2">
        <f t="shared" si="612"/>
        <v>63.461469153407961</v>
      </c>
      <c r="F9735" s="2">
        <f t="shared" si="613"/>
        <v>47.149663381103892</v>
      </c>
    </row>
    <row r="9736" spans="1:6" ht="30" customHeight="1" x14ac:dyDescent="0.45">
      <c r="A9736" s="2">
        <v>34.425909916462842</v>
      </c>
      <c r="B9736" s="2">
        <v>19.323541103629395</v>
      </c>
      <c r="C9736" s="2">
        <f t="shared" si="610"/>
        <v>34.425909916462842</v>
      </c>
      <c r="D9736" s="2">
        <f t="shared" si="611"/>
        <v>19.323541103629395</v>
      </c>
      <c r="E9736" s="2">
        <f t="shared" si="612"/>
        <v>34.425909916462842</v>
      </c>
      <c r="F9736" s="2">
        <f t="shared" si="613"/>
        <v>19.323541103629395</v>
      </c>
    </row>
    <row r="9737" spans="1:6" ht="30" customHeight="1" x14ac:dyDescent="0.45">
      <c r="A9737" s="2">
        <v>23.287842168356292</v>
      </c>
      <c r="B9737" s="2">
        <v>60.914847502543125</v>
      </c>
      <c r="C9737" s="2">
        <f t="shared" si="610"/>
        <v>23.287842168356292</v>
      </c>
      <c r="D9737" s="2">
        <f t="shared" si="611"/>
        <v>60.914847502543125</v>
      </c>
      <c r="E9737" s="2">
        <f t="shared" si="612"/>
        <v>23.287842168356292</v>
      </c>
      <c r="F9737" s="2">
        <f t="shared" si="613"/>
        <v>60.914847502543125</v>
      </c>
    </row>
    <row r="9738" spans="1:6" ht="30" customHeight="1" x14ac:dyDescent="0.45">
      <c r="A9738" s="2">
        <v>39.312829585396685</v>
      </c>
      <c r="B9738" s="2">
        <v>48.346494744007941</v>
      </c>
      <c r="C9738" s="2">
        <f t="shared" si="610"/>
        <v>39.312829585396685</v>
      </c>
      <c r="D9738" s="2">
        <f t="shared" si="611"/>
        <v>48.346494744007941</v>
      </c>
      <c r="E9738" s="2">
        <f t="shared" si="612"/>
        <v>39.312829585396685</v>
      </c>
      <c r="F9738" s="2">
        <f t="shared" si="613"/>
        <v>48.346494744007941</v>
      </c>
    </row>
    <row r="9739" spans="1:6" ht="30" customHeight="1" x14ac:dyDescent="0.45">
      <c r="A9739" s="2">
        <v>36.723341281613102</v>
      </c>
      <c r="B9739" s="2">
        <v>47.075621417432558</v>
      </c>
      <c r="C9739" s="2">
        <f t="shared" si="610"/>
        <v>36.723341281613102</v>
      </c>
      <c r="D9739" s="2">
        <f t="shared" si="611"/>
        <v>47.075621417432558</v>
      </c>
      <c r="E9739" s="2">
        <f t="shared" si="612"/>
        <v>36.723341281613102</v>
      </c>
      <c r="F9739" s="2">
        <f t="shared" si="613"/>
        <v>47.075621417432558</v>
      </c>
    </row>
    <row r="9740" spans="1:6" ht="30" customHeight="1" x14ac:dyDescent="0.45">
      <c r="A9740" s="2">
        <v>52.768710474920226</v>
      </c>
      <c r="B9740" s="2">
        <v>28.356660671532154</v>
      </c>
      <c r="C9740" s="2">
        <f t="shared" si="610"/>
        <v>52.768710474920226</v>
      </c>
      <c r="D9740" s="2">
        <f t="shared" si="611"/>
        <v>28.356660671532154</v>
      </c>
      <c r="E9740" s="2">
        <f t="shared" si="612"/>
        <v>52.768710474920226</v>
      </c>
      <c r="F9740" s="2">
        <f t="shared" si="613"/>
        <v>28.356660671532154</v>
      </c>
    </row>
    <row r="9741" spans="1:6" ht="30" customHeight="1" x14ac:dyDescent="0.45">
      <c r="A9741" s="2">
        <v>41.734577507595532</v>
      </c>
      <c r="B9741" s="2">
        <v>48.75916886999039</v>
      </c>
      <c r="C9741" s="2">
        <f t="shared" si="610"/>
        <v>41.734577507595532</v>
      </c>
      <c r="D9741" s="2">
        <f t="shared" si="611"/>
        <v>48.75916886999039</v>
      </c>
      <c r="E9741" s="2">
        <f t="shared" si="612"/>
        <v>41.734577507595532</v>
      </c>
      <c r="F9741" s="2">
        <f t="shared" si="613"/>
        <v>48.75916886999039</v>
      </c>
    </row>
    <row r="9742" spans="1:6" ht="30" customHeight="1" x14ac:dyDescent="0.45">
      <c r="A9742" s="2">
        <v>31.287648425786756</v>
      </c>
      <c r="B9742" s="2">
        <v>53.316649094311288</v>
      </c>
      <c r="C9742" s="2">
        <f t="shared" si="610"/>
        <v>31.287648425786756</v>
      </c>
      <c r="D9742" s="2">
        <f t="shared" si="611"/>
        <v>53.316649094311288</v>
      </c>
      <c r="E9742" s="2">
        <f t="shared" si="612"/>
        <v>31.287648425786756</v>
      </c>
      <c r="F9742" s="2">
        <f t="shared" si="613"/>
        <v>53.316649094311288</v>
      </c>
    </row>
    <row r="9743" spans="1:6" ht="30" customHeight="1" x14ac:dyDescent="0.45">
      <c r="A9743" s="2">
        <v>55.903124803007813</v>
      </c>
      <c r="B9743" s="2">
        <v>56.011429599719122</v>
      </c>
      <c r="C9743" s="2">
        <f t="shared" si="610"/>
        <v>55.903124803007813</v>
      </c>
      <c r="D9743" s="2">
        <f t="shared" si="611"/>
        <v>56.011429599719122</v>
      </c>
      <c r="E9743" s="2">
        <f t="shared" si="612"/>
        <v>55.903124803007813</v>
      </c>
      <c r="F9743" s="2">
        <f t="shared" si="613"/>
        <v>56.011429599719122</v>
      </c>
    </row>
    <row r="9744" spans="1:6" ht="30" customHeight="1" x14ac:dyDescent="0.45">
      <c r="A9744" s="2">
        <v>52.967187229951378</v>
      </c>
      <c r="B9744" s="2">
        <v>39.578888511867262</v>
      </c>
      <c r="C9744" s="2">
        <f t="shared" si="610"/>
        <v>52.967187229951378</v>
      </c>
      <c r="D9744" s="2">
        <f t="shared" si="611"/>
        <v>39.578888511867262</v>
      </c>
      <c r="E9744" s="2">
        <f t="shared" si="612"/>
        <v>52.967187229951378</v>
      </c>
      <c r="F9744" s="2">
        <f t="shared" si="613"/>
        <v>39.578888511867262</v>
      </c>
    </row>
    <row r="9745" spans="1:6" ht="30" customHeight="1" x14ac:dyDescent="0.45">
      <c r="A9745" s="2">
        <v>49.133223683311371</v>
      </c>
      <c r="B9745" s="2">
        <v>47.94804966263473</v>
      </c>
      <c r="C9745" s="2">
        <f t="shared" si="610"/>
        <v>49.133223683311371</v>
      </c>
      <c r="D9745" s="2">
        <f t="shared" si="611"/>
        <v>47.94804966263473</v>
      </c>
      <c r="E9745" s="2">
        <f t="shared" si="612"/>
        <v>49.133223683311371</v>
      </c>
      <c r="F9745" s="2">
        <f t="shared" si="613"/>
        <v>47.94804966263473</v>
      </c>
    </row>
    <row r="9746" spans="1:6" ht="30" customHeight="1" x14ac:dyDescent="0.45">
      <c r="A9746" s="2">
        <v>55.498906704015099</v>
      </c>
      <c r="B9746" s="2">
        <v>28.20647581142839</v>
      </c>
      <c r="C9746" s="2">
        <f t="shared" si="610"/>
        <v>55.498906704015099</v>
      </c>
      <c r="D9746" s="2">
        <f t="shared" si="611"/>
        <v>28.20647581142839</v>
      </c>
      <c r="E9746" s="2">
        <f t="shared" si="612"/>
        <v>55.498906704015099</v>
      </c>
      <c r="F9746" s="2">
        <f t="shared" si="613"/>
        <v>28.20647581142839</v>
      </c>
    </row>
    <row r="9747" spans="1:6" ht="30" customHeight="1" x14ac:dyDescent="0.45">
      <c r="A9747" s="2">
        <v>57.199229786347132</v>
      </c>
      <c r="B9747" s="2">
        <v>38.117148627177812</v>
      </c>
      <c r="C9747" s="2">
        <f t="shared" si="610"/>
        <v>57.199229786347132</v>
      </c>
      <c r="D9747" s="2">
        <f t="shared" si="611"/>
        <v>38.117148627177812</v>
      </c>
      <c r="E9747" s="2">
        <f t="shared" si="612"/>
        <v>57.199229786347132</v>
      </c>
      <c r="F9747" s="2">
        <f t="shared" si="613"/>
        <v>38.117148627177812</v>
      </c>
    </row>
    <row r="9748" spans="1:6" ht="30" customHeight="1" x14ac:dyDescent="0.45">
      <c r="A9748" s="2">
        <v>51.710065463266801</v>
      </c>
      <c r="B9748" s="2">
        <v>49.876069291029125</v>
      </c>
      <c r="C9748" s="2">
        <f t="shared" si="610"/>
        <v>51.710065463266801</v>
      </c>
      <c r="D9748" s="2">
        <f t="shared" si="611"/>
        <v>49.876069291029125</v>
      </c>
      <c r="E9748" s="2">
        <f t="shared" si="612"/>
        <v>51.710065463266801</v>
      </c>
      <c r="F9748" s="2">
        <f t="shared" si="613"/>
        <v>49.876069291029125</v>
      </c>
    </row>
    <row r="9749" spans="1:6" ht="30" customHeight="1" x14ac:dyDescent="0.45">
      <c r="A9749" s="2">
        <v>58.328944987733848</v>
      </c>
      <c r="B9749" s="2">
        <v>36.779554769280367</v>
      </c>
      <c r="C9749" s="2">
        <f t="shared" si="610"/>
        <v>58.328944987733848</v>
      </c>
      <c r="D9749" s="2">
        <f t="shared" si="611"/>
        <v>36.779554769280367</v>
      </c>
      <c r="E9749" s="2">
        <f t="shared" si="612"/>
        <v>58.328944987733848</v>
      </c>
      <c r="F9749" s="2">
        <f t="shared" si="613"/>
        <v>36.779554769280367</v>
      </c>
    </row>
    <row r="9750" spans="1:6" ht="30" customHeight="1" x14ac:dyDescent="0.45">
      <c r="A9750" s="2">
        <v>27.371523401525337</v>
      </c>
      <c r="B9750" s="2">
        <v>75.404312277212739</v>
      </c>
      <c r="C9750" s="2">
        <f t="shared" si="610"/>
        <v>27.371523401525337</v>
      </c>
      <c r="D9750" s="2">
        <f t="shared" si="611"/>
        <v>75.404312277212739</v>
      </c>
      <c r="E9750" s="2">
        <f t="shared" si="612"/>
        <v>27.371523401525337</v>
      </c>
      <c r="F9750" s="2">
        <f t="shared" si="613"/>
        <v>75.404312277212739</v>
      </c>
    </row>
    <row r="9751" spans="1:6" ht="30" customHeight="1" x14ac:dyDescent="0.45">
      <c r="A9751" s="2">
        <v>49.531527793005807</v>
      </c>
      <c r="B9751" s="2">
        <v>43.686816873785574</v>
      </c>
      <c r="C9751" s="2">
        <f t="shared" si="610"/>
        <v>49.531527793005807</v>
      </c>
      <c r="D9751" s="2">
        <f t="shared" si="611"/>
        <v>43.686816873785574</v>
      </c>
      <c r="E9751" s="2">
        <f t="shared" si="612"/>
        <v>49.531527793005807</v>
      </c>
      <c r="F9751" s="2">
        <f t="shared" si="613"/>
        <v>43.686816873785574</v>
      </c>
    </row>
    <row r="9752" spans="1:6" ht="30" customHeight="1" x14ac:dyDescent="0.45">
      <c r="A9752" s="2">
        <v>28.677635100320913</v>
      </c>
      <c r="B9752" s="2">
        <v>63.132891348912381</v>
      </c>
      <c r="C9752" s="2">
        <f t="shared" si="610"/>
        <v>28.677635100320913</v>
      </c>
      <c r="D9752" s="2">
        <f t="shared" si="611"/>
        <v>63.132891348912381</v>
      </c>
      <c r="E9752" s="2">
        <f t="shared" si="612"/>
        <v>28.677635100320913</v>
      </c>
      <c r="F9752" s="2">
        <f t="shared" si="613"/>
        <v>63.132891348912381</v>
      </c>
    </row>
    <row r="9753" spans="1:6" ht="30" customHeight="1" x14ac:dyDescent="0.45">
      <c r="A9753" s="2">
        <v>16.422621456440538</v>
      </c>
      <c r="B9753" s="2">
        <v>48.185821136255981</v>
      </c>
      <c r="C9753" s="2">
        <f t="shared" si="610"/>
        <v>16.422621456440538</v>
      </c>
      <c r="D9753" s="2">
        <f t="shared" si="611"/>
        <v>48.185821136255981</v>
      </c>
      <c r="E9753" s="2">
        <f t="shared" si="612"/>
        <v>16.422621456440538</v>
      </c>
      <c r="F9753" s="2">
        <f t="shared" si="613"/>
        <v>48.185821136255981</v>
      </c>
    </row>
    <row r="9754" spans="1:6" ht="30" customHeight="1" x14ac:dyDescent="0.45">
      <c r="A9754" s="2">
        <v>29.151818352984264</v>
      </c>
      <c r="B9754" s="2">
        <v>40.496805134578608</v>
      </c>
      <c r="C9754" s="2">
        <f t="shared" si="610"/>
        <v>29.151818352984264</v>
      </c>
      <c r="D9754" s="2">
        <f t="shared" si="611"/>
        <v>40.496805134578608</v>
      </c>
      <c r="E9754" s="2">
        <f t="shared" si="612"/>
        <v>29.151818352984264</v>
      </c>
      <c r="F9754" s="2">
        <f t="shared" si="613"/>
        <v>40.496805134578608</v>
      </c>
    </row>
    <row r="9755" spans="1:6" ht="30" customHeight="1" x14ac:dyDescent="0.45">
      <c r="A9755" s="2">
        <v>26.923410814488307</v>
      </c>
      <c r="B9755" s="2">
        <v>39.417912497126963</v>
      </c>
      <c r="C9755" s="2">
        <f t="shared" si="610"/>
        <v>26.923410814488307</v>
      </c>
      <c r="D9755" s="2">
        <f t="shared" si="611"/>
        <v>39.417912497126963</v>
      </c>
      <c r="E9755" s="2">
        <f t="shared" si="612"/>
        <v>26.923410814488307</v>
      </c>
      <c r="F9755" s="2">
        <f t="shared" si="613"/>
        <v>39.417912497126963</v>
      </c>
    </row>
    <row r="9756" spans="1:6" ht="30" customHeight="1" x14ac:dyDescent="0.45">
      <c r="A9756" s="2">
        <v>57.28599558089627</v>
      </c>
      <c r="B9756" s="2">
        <v>37.898842613911256</v>
      </c>
      <c r="C9756" s="2">
        <f t="shared" si="610"/>
        <v>57.28599558089627</v>
      </c>
      <c r="D9756" s="2">
        <f t="shared" si="611"/>
        <v>37.898842613911256</v>
      </c>
      <c r="E9756" s="2">
        <f t="shared" si="612"/>
        <v>57.28599558089627</v>
      </c>
      <c r="F9756" s="2">
        <f t="shared" si="613"/>
        <v>37.898842613911256</v>
      </c>
    </row>
    <row r="9757" spans="1:6" ht="30" customHeight="1" x14ac:dyDescent="0.45">
      <c r="A9757" s="2">
        <v>27.034814820508473</v>
      </c>
      <c r="B9757" s="2">
        <v>44.519677551987115</v>
      </c>
      <c r="C9757" s="2">
        <f t="shared" si="610"/>
        <v>27.034814820508473</v>
      </c>
      <c r="D9757" s="2">
        <f t="shared" si="611"/>
        <v>44.519677551987115</v>
      </c>
      <c r="E9757" s="2">
        <f t="shared" si="612"/>
        <v>27.034814820508473</v>
      </c>
      <c r="F9757" s="2">
        <f t="shared" si="613"/>
        <v>44.519677551987115</v>
      </c>
    </row>
    <row r="9758" spans="1:6" ht="30" customHeight="1" x14ac:dyDescent="0.45">
      <c r="A9758" s="2">
        <v>59.680240383313503</v>
      </c>
      <c r="B9758" s="2">
        <v>23.836472003720701</v>
      </c>
      <c r="C9758" s="2">
        <f t="shared" si="610"/>
        <v>59.680240383313503</v>
      </c>
      <c r="D9758" s="2">
        <f t="shared" si="611"/>
        <v>23.836472003720701</v>
      </c>
      <c r="E9758" s="2">
        <f t="shared" si="612"/>
        <v>59.680240383313503</v>
      </c>
      <c r="F9758" s="2">
        <f t="shared" si="613"/>
        <v>23.836472003720701</v>
      </c>
    </row>
    <row r="9759" spans="1:6" ht="30" customHeight="1" x14ac:dyDescent="0.45">
      <c r="A9759" s="2">
        <v>47.299580046383198</v>
      </c>
      <c r="B9759" s="2">
        <v>37.105788245069562</v>
      </c>
      <c r="C9759" s="2">
        <f t="shared" si="610"/>
        <v>47.299580046383198</v>
      </c>
      <c r="D9759" s="2">
        <f t="shared" si="611"/>
        <v>37.105788245069562</v>
      </c>
      <c r="E9759" s="2">
        <f t="shared" si="612"/>
        <v>47.299580046383198</v>
      </c>
      <c r="F9759" s="2">
        <f t="shared" si="613"/>
        <v>37.105788245069562</v>
      </c>
    </row>
    <row r="9760" spans="1:6" ht="30" customHeight="1" x14ac:dyDescent="0.45">
      <c r="A9760" s="2">
        <v>25.994198267580941</v>
      </c>
      <c r="B9760" s="2">
        <v>42.506808889127569</v>
      </c>
      <c r="C9760" s="2">
        <f t="shared" si="610"/>
        <v>25.994198267580941</v>
      </c>
      <c r="D9760" s="2">
        <f t="shared" si="611"/>
        <v>42.506808889127569</v>
      </c>
      <c r="E9760" s="2">
        <f t="shared" si="612"/>
        <v>25.994198267580941</v>
      </c>
      <c r="F9760" s="2">
        <f t="shared" si="613"/>
        <v>42.506808889127569</v>
      </c>
    </row>
    <row r="9761" spans="1:6" ht="30" customHeight="1" x14ac:dyDescent="0.45">
      <c r="A9761" s="2">
        <v>55.363723959017079</v>
      </c>
      <c r="B9761" s="2">
        <v>53.091721959615825</v>
      </c>
      <c r="C9761" s="2">
        <f t="shared" si="610"/>
        <v>55.363723959017079</v>
      </c>
      <c r="D9761" s="2">
        <f t="shared" si="611"/>
        <v>53.091721959615825</v>
      </c>
      <c r="E9761" s="2">
        <f t="shared" si="612"/>
        <v>55.363723959017079</v>
      </c>
      <c r="F9761" s="2">
        <f t="shared" si="613"/>
        <v>53.091721959615825</v>
      </c>
    </row>
    <row r="9762" spans="1:6" ht="30" customHeight="1" x14ac:dyDescent="0.45">
      <c r="A9762" s="2">
        <v>46.796481683413731</v>
      </c>
      <c r="B9762" s="2">
        <v>38.59106812637765</v>
      </c>
      <c r="C9762" s="2">
        <f t="shared" si="610"/>
        <v>46.796481683413731</v>
      </c>
      <c r="D9762" s="2">
        <f t="shared" si="611"/>
        <v>38.59106812637765</v>
      </c>
      <c r="E9762" s="2">
        <f t="shared" si="612"/>
        <v>46.796481683413731</v>
      </c>
      <c r="F9762" s="2">
        <f t="shared" si="613"/>
        <v>38.59106812637765</v>
      </c>
    </row>
    <row r="9763" spans="1:6" ht="30" customHeight="1" x14ac:dyDescent="0.45">
      <c r="A9763" s="2">
        <v>25.347179189266171</v>
      </c>
      <c r="B9763" s="2">
        <v>61.418180060398299</v>
      </c>
      <c r="C9763" s="2">
        <f t="shared" si="610"/>
        <v>25.347179189266171</v>
      </c>
      <c r="D9763" s="2">
        <f t="shared" si="611"/>
        <v>61.418180060398299</v>
      </c>
      <c r="E9763" s="2">
        <f t="shared" si="612"/>
        <v>25.347179189266171</v>
      </c>
      <c r="F9763" s="2">
        <f t="shared" si="613"/>
        <v>61.418180060398299</v>
      </c>
    </row>
    <row r="9764" spans="1:6" ht="30" customHeight="1" x14ac:dyDescent="0.45">
      <c r="A9764" s="2">
        <v>50.231568138697185</v>
      </c>
      <c r="B9764" s="2">
        <v>56.039187378017232</v>
      </c>
      <c r="C9764" s="2">
        <f t="shared" si="610"/>
        <v>50.231568138697185</v>
      </c>
      <c r="D9764" s="2">
        <f t="shared" si="611"/>
        <v>56.039187378017232</v>
      </c>
      <c r="E9764" s="2">
        <f t="shared" si="612"/>
        <v>50.231568138697185</v>
      </c>
      <c r="F9764" s="2">
        <f t="shared" si="613"/>
        <v>56.039187378017232</v>
      </c>
    </row>
    <row r="9765" spans="1:6" ht="30" customHeight="1" x14ac:dyDescent="0.45">
      <c r="A9765" s="2">
        <v>44.386438958026702</v>
      </c>
      <c r="B9765" s="2">
        <v>32.66968463617377</v>
      </c>
      <c r="C9765" s="2">
        <f t="shared" si="610"/>
        <v>44.386438958026702</v>
      </c>
      <c r="D9765" s="2">
        <f t="shared" si="611"/>
        <v>32.66968463617377</v>
      </c>
      <c r="E9765" s="2">
        <f t="shared" si="612"/>
        <v>44.386438958026702</v>
      </c>
      <c r="F9765" s="2">
        <f t="shared" si="613"/>
        <v>32.66968463617377</v>
      </c>
    </row>
    <row r="9766" spans="1:6" ht="30" customHeight="1" x14ac:dyDescent="0.45">
      <c r="A9766" s="2">
        <v>24.192293722007889</v>
      </c>
      <c r="B9766" s="2">
        <v>39.379108905675821</v>
      </c>
      <c r="C9766" s="2">
        <f t="shared" si="610"/>
        <v>24.192293722007889</v>
      </c>
      <c r="D9766" s="2">
        <f t="shared" si="611"/>
        <v>39.379108905675821</v>
      </c>
      <c r="E9766" s="2">
        <f t="shared" si="612"/>
        <v>24.192293722007889</v>
      </c>
      <c r="F9766" s="2">
        <f t="shared" si="613"/>
        <v>39.379108905675821</v>
      </c>
    </row>
    <row r="9767" spans="1:6" ht="30" customHeight="1" x14ac:dyDescent="0.45">
      <c r="A9767" s="2">
        <v>43.449675331357867</v>
      </c>
      <c r="B9767" s="2">
        <v>41.638693922548555</v>
      </c>
      <c r="C9767" s="2">
        <f t="shared" si="610"/>
        <v>43.449675331357867</v>
      </c>
      <c r="D9767" s="2">
        <f t="shared" si="611"/>
        <v>41.638693922548555</v>
      </c>
      <c r="E9767" s="2">
        <f t="shared" si="612"/>
        <v>43.449675331357867</v>
      </c>
      <c r="F9767" s="2">
        <f t="shared" si="613"/>
        <v>41.638693922548555</v>
      </c>
    </row>
    <row r="9768" spans="1:6" ht="30" customHeight="1" x14ac:dyDescent="0.45">
      <c r="A9768" s="2">
        <v>24.916706251970027</v>
      </c>
      <c r="B9768" s="2">
        <v>45.19083007221343</v>
      </c>
      <c r="C9768" s="2">
        <f t="shared" si="610"/>
        <v>24.916706251970027</v>
      </c>
      <c r="D9768" s="2">
        <f t="shared" si="611"/>
        <v>45.19083007221343</v>
      </c>
      <c r="E9768" s="2">
        <f t="shared" si="612"/>
        <v>24.916706251970027</v>
      </c>
      <c r="F9768" s="2">
        <f t="shared" si="613"/>
        <v>45.19083007221343</v>
      </c>
    </row>
    <row r="9769" spans="1:6" ht="30" customHeight="1" x14ac:dyDescent="0.45">
      <c r="A9769" s="2">
        <v>29.359728841809556</v>
      </c>
      <c r="B9769" s="2">
        <v>77.590810299851</v>
      </c>
      <c r="C9769" s="2">
        <f t="shared" si="610"/>
        <v>29.359728841809556</v>
      </c>
      <c r="D9769" s="2">
        <f t="shared" si="611"/>
        <v>77.590810299851</v>
      </c>
      <c r="E9769" s="2">
        <f t="shared" si="612"/>
        <v>29.359728841809556</v>
      </c>
      <c r="F9769" s="2">
        <f t="shared" si="613"/>
        <v>77.590810299851</v>
      </c>
    </row>
    <row r="9770" spans="1:6" ht="30" customHeight="1" x14ac:dyDescent="0.45">
      <c r="A9770" s="2">
        <v>70.682838895590976</v>
      </c>
      <c r="B9770" s="2">
        <v>41.976466612366494</v>
      </c>
      <c r="C9770" s="2">
        <f t="shared" si="610"/>
        <v>70.682838895590976</v>
      </c>
      <c r="D9770" s="2">
        <f t="shared" si="611"/>
        <v>41.976466612366494</v>
      </c>
      <c r="E9770" s="2">
        <f t="shared" si="612"/>
        <v>70.682838895590976</v>
      </c>
      <c r="F9770" s="2">
        <f t="shared" si="613"/>
        <v>41.976466612366494</v>
      </c>
    </row>
    <row r="9771" spans="1:6" ht="30" customHeight="1" x14ac:dyDescent="0.45">
      <c r="A9771" s="2">
        <v>31.309708219778258</v>
      </c>
      <c r="B9771" s="2">
        <v>66.964515220432077</v>
      </c>
      <c r="C9771" s="2">
        <f t="shared" si="610"/>
        <v>31.309708219778258</v>
      </c>
      <c r="D9771" s="2">
        <f t="shared" si="611"/>
        <v>66.964515220432077</v>
      </c>
      <c r="E9771" s="2">
        <f t="shared" si="612"/>
        <v>31.309708219778258</v>
      </c>
      <c r="F9771" s="2">
        <f t="shared" si="613"/>
        <v>66.964515220432077</v>
      </c>
    </row>
    <row r="9772" spans="1:6" ht="30" customHeight="1" x14ac:dyDescent="0.45">
      <c r="A9772" s="2">
        <v>52.770204319967888</v>
      </c>
      <c r="B9772" s="2">
        <v>49.831758709158748</v>
      </c>
      <c r="C9772" s="2">
        <f t="shared" si="610"/>
        <v>52.770204319967888</v>
      </c>
      <c r="D9772" s="2">
        <f t="shared" si="611"/>
        <v>49.831758709158748</v>
      </c>
      <c r="E9772" s="2">
        <f t="shared" si="612"/>
        <v>52.770204319967888</v>
      </c>
      <c r="F9772" s="2">
        <f t="shared" si="613"/>
        <v>49.831758709158748</v>
      </c>
    </row>
    <row r="9773" spans="1:6" ht="30" customHeight="1" x14ac:dyDescent="0.45">
      <c r="A9773" s="2">
        <v>37.463408489129506</v>
      </c>
      <c r="B9773" s="2">
        <v>36.097229106642772</v>
      </c>
      <c r="C9773" s="2">
        <f t="shared" si="610"/>
        <v>37.463408489129506</v>
      </c>
      <c r="D9773" s="2">
        <f t="shared" si="611"/>
        <v>36.097229106642772</v>
      </c>
      <c r="E9773" s="2">
        <f t="shared" si="612"/>
        <v>37.463408489129506</v>
      </c>
      <c r="F9773" s="2">
        <f t="shared" si="613"/>
        <v>36.097229106642772</v>
      </c>
    </row>
    <row r="9774" spans="1:6" ht="30" customHeight="1" x14ac:dyDescent="0.45">
      <c r="A9774" s="2">
        <v>55.357216524425894</v>
      </c>
      <c r="B9774" s="2">
        <v>79.179370125755668</v>
      </c>
      <c r="C9774" s="2">
        <f t="shared" si="610"/>
        <v>55.357216524425894</v>
      </c>
      <c r="D9774" s="2">
        <f t="shared" si="611"/>
        <v>79.179370125755668</v>
      </c>
      <c r="E9774" s="2">
        <f t="shared" si="612"/>
        <v>55.357216524425894</v>
      </c>
      <c r="F9774" s="2">
        <f t="shared" si="613"/>
        <v>79.179370125755668</v>
      </c>
    </row>
    <row r="9775" spans="1:6" ht="30" customHeight="1" x14ac:dyDescent="0.45">
      <c r="A9775" s="2">
        <v>55.201611075899564</v>
      </c>
      <c r="B9775" s="2">
        <v>54.40170128463069</v>
      </c>
      <c r="C9775" s="2">
        <f t="shared" si="610"/>
        <v>55.201611075899564</v>
      </c>
      <c r="D9775" s="2">
        <f t="shared" si="611"/>
        <v>54.40170128463069</v>
      </c>
      <c r="E9775" s="2">
        <f t="shared" si="612"/>
        <v>55.201611075899564</v>
      </c>
      <c r="F9775" s="2">
        <f t="shared" si="613"/>
        <v>54.40170128463069</v>
      </c>
    </row>
    <row r="9776" spans="1:6" ht="30" customHeight="1" x14ac:dyDescent="0.45">
      <c r="A9776" s="2">
        <v>65.996872081013862</v>
      </c>
      <c r="B9776" s="2">
        <v>37.596371960942633</v>
      </c>
      <c r="C9776" s="2">
        <f t="shared" si="610"/>
        <v>65.996872081013862</v>
      </c>
      <c r="D9776" s="2">
        <f t="shared" si="611"/>
        <v>37.596371960942633</v>
      </c>
      <c r="E9776" s="2">
        <f t="shared" si="612"/>
        <v>65.996872081013862</v>
      </c>
      <c r="F9776" s="2">
        <f t="shared" si="613"/>
        <v>37.596371960942633</v>
      </c>
    </row>
    <row r="9777" spans="1:6" ht="30" customHeight="1" x14ac:dyDescent="0.45">
      <c r="A9777" s="2">
        <v>56.060715223720763</v>
      </c>
      <c r="B9777" s="2">
        <v>61.551016309065744</v>
      </c>
      <c r="C9777" s="2">
        <f t="shared" si="610"/>
        <v>56.060715223720763</v>
      </c>
      <c r="D9777" s="2">
        <f t="shared" si="611"/>
        <v>61.551016309065744</v>
      </c>
      <c r="E9777" s="2">
        <f t="shared" si="612"/>
        <v>56.060715223720763</v>
      </c>
      <c r="F9777" s="2">
        <f t="shared" si="613"/>
        <v>61.551016309065744</v>
      </c>
    </row>
    <row r="9778" spans="1:6" ht="30" customHeight="1" x14ac:dyDescent="0.45">
      <c r="A9778" s="2">
        <v>31.043435455940198</v>
      </c>
      <c r="B9778" s="2">
        <v>43.168300301884301</v>
      </c>
      <c r="C9778" s="2">
        <f t="shared" si="610"/>
        <v>31.043435455940198</v>
      </c>
      <c r="D9778" s="2">
        <f t="shared" si="611"/>
        <v>43.168300301884301</v>
      </c>
      <c r="E9778" s="2">
        <f t="shared" si="612"/>
        <v>31.043435455940198</v>
      </c>
      <c r="F9778" s="2">
        <f t="shared" si="613"/>
        <v>43.168300301884301</v>
      </c>
    </row>
    <row r="9779" spans="1:6" ht="30" customHeight="1" x14ac:dyDescent="0.45">
      <c r="A9779" s="2">
        <v>67.134199753054418</v>
      </c>
      <c r="B9779" s="2">
        <v>61.705848687095568</v>
      </c>
      <c r="C9779" s="2">
        <f t="shared" si="610"/>
        <v>67.134199753054418</v>
      </c>
      <c r="D9779" s="2">
        <f t="shared" si="611"/>
        <v>61.705848687095568</v>
      </c>
      <c r="E9779" s="2">
        <f t="shared" si="612"/>
        <v>67.134199753054418</v>
      </c>
      <c r="F9779" s="2">
        <f t="shared" si="613"/>
        <v>61.705848687095568</v>
      </c>
    </row>
    <row r="9780" spans="1:6" ht="30" customHeight="1" x14ac:dyDescent="0.45">
      <c r="A9780" s="2">
        <v>26.025466695427895</v>
      </c>
      <c r="B9780" s="2">
        <v>45.036570675845724</v>
      </c>
      <c r="C9780" s="2">
        <f t="shared" si="610"/>
        <v>26.025466695427895</v>
      </c>
      <c r="D9780" s="2">
        <f t="shared" si="611"/>
        <v>45.036570675845724</v>
      </c>
      <c r="E9780" s="2">
        <f t="shared" si="612"/>
        <v>26.025466695427895</v>
      </c>
      <c r="F9780" s="2">
        <f t="shared" si="613"/>
        <v>45.036570675845724</v>
      </c>
    </row>
    <row r="9781" spans="1:6" ht="30" customHeight="1" x14ac:dyDescent="0.45">
      <c r="A9781" s="2">
        <v>10.230981615604833</v>
      </c>
      <c r="B9781" s="2">
        <v>52.376115612103604</v>
      </c>
      <c r="C9781" s="2">
        <f t="shared" si="610"/>
        <v>10.230981615604833</v>
      </c>
      <c r="D9781" s="2">
        <f t="shared" si="611"/>
        <v>52.376115612103604</v>
      </c>
      <c r="E9781" s="2">
        <f t="shared" si="612"/>
        <v>10.230981615604833</v>
      </c>
      <c r="F9781" s="2">
        <f t="shared" si="613"/>
        <v>52.376115612103604</v>
      </c>
    </row>
    <row r="9782" spans="1:6" ht="30" customHeight="1" x14ac:dyDescent="0.45">
      <c r="A9782" s="2">
        <v>48.364855274412548</v>
      </c>
      <c r="B9782" s="2">
        <v>64.591702660662122</v>
      </c>
      <c r="C9782" s="2">
        <f t="shared" si="610"/>
        <v>48.364855274412548</v>
      </c>
      <c r="D9782" s="2">
        <f t="shared" si="611"/>
        <v>64.591702660662122</v>
      </c>
      <c r="E9782" s="2">
        <f t="shared" si="612"/>
        <v>48.364855274412548</v>
      </c>
      <c r="F9782" s="2">
        <f t="shared" si="613"/>
        <v>64.591702660662122</v>
      </c>
    </row>
    <row r="9783" spans="1:6" ht="30" customHeight="1" x14ac:dyDescent="0.45">
      <c r="A9783" s="2">
        <v>43.710750332975294</v>
      </c>
      <c r="B9783" s="2">
        <v>60.434052223397885</v>
      </c>
      <c r="C9783" s="2">
        <f t="shared" si="610"/>
        <v>43.710750332975294</v>
      </c>
      <c r="D9783" s="2">
        <f t="shared" si="611"/>
        <v>60.434052223397885</v>
      </c>
      <c r="E9783" s="2">
        <f t="shared" si="612"/>
        <v>43.710750332975294</v>
      </c>
      <c r="F9783" s="2">
        <f t="shared" si="613"/>
        <v>60.434052223397885</v>
      </c>
    </row>
    <row r="9784" spans="1:6" ht="30" customHeight="1" x14ac:dyDescent="0.45">
      <c r="A9784" s="2">
        <v>37.29020431812387</v>
      </c>
      <c r="B9784" s="2">
        <v>42.930003595072776</v>
      </c>
      <c r="C9784" s="2">
        <f t="shared" si="610"/>
        <v>37.29020431812387</v>
      </c>
      <c r="D9784" s="2">
        <f t="shared" si="611"/>
        <v>42.930003595072776</v>
      </c>
      <c r="E9784" s="2">
        <f t="shared" si="612"/>
        <v>37.29020431812387</v>
      </c>
      <c r="F9784" s="2">
        <f t="shared" si="613"/>
        <v>42.930003595072776</v>
      </c>
    </row>
    <row r="9785" spans="1:6" ht="30" customHeight="1" x14ac:dyDescent="0.45">
      <c r="A9785" s="2">
        <v>17.278410496073775</v>
      </c>
      <c r="B9785" s="2">
        <v>60.478585631470196</v>
      </c>
      <c r="C9785" s="2">
        <f t="shared" si="610"/>
        <v>17.278410496073775</v>
      </c>
      <c r="D9785" s="2">
        <f t="shared" si="611"/>
        <v>60.478585631470196</v>
      </c>
      <c r="E9785" s="2">
        <f t="shared" si="612"/>
        <v>17.278410496073775</v>
      </c>
      <c r="F9785" s="2">
        <f t="shared" si="613"/>
        <v>60.478585631470196</v>
      </c>
    </row>
    <row r="9786" spans="1:6" ht="30" customHeight="1" x14ac:dyDescent="0.45">
      <c r="A9786" s="2">
        <v>44.617862158629578</v>
      </c>
      <c r="B9786" s="2">
        <v>42.6130651551357</v>
      </c>
      <c r="C9786" s="2">
        <f t="shared" si="610"/>
        <v>44.617862158629578</v>
      </c>
      <c r="D9786" s="2">
        <f t="shared" si="611"/>
        <v>42.6130651551357</v>
      </c>
      <c r="E9786" s="2">
        <f t="shared" si="612"/>
        <v>44.617862158629578</v>
      </c>
      <c r="F9786" s="2">
        <f t="shared" si="613"/>
        <v>42.6130651551357</v>
      </c>
    </row>
    <row r="9787" spans="1:6" ht="30" customHeight="1" x14ac:dyDescent="0.45">
      <c r="A9787" s="2">
        <v>28.841057655808982</v>
      </c>
      <c r="B9787" s="2">
        <v>88.906306821852922</v>
      </c>
      <c r="C9787" s="2">
        <f t="shared" si="610"/>
        <v>28.841057655808982</v>
      </c>
      <c r="D9787" s="2">
        <f t="shared" si="611"/>
        <v>88.906306821852922</v>
      </c>
      <c r="E9787" s="2">
        <f t="shared" si="612"/>
        <v>28.841057655808982</v>
      </c>
      <c r="F9787" s="2">
        <f t="shared" si="613"/>
        <v>88.906306821852922</v>
      </c>
    </row>
    <row r="9788" spans="1:6" ht="30" customHeight="1" x14ac:dyDescent="0.45">
      <c r="A9788" s="2">
        <v>29.759588187444024</v>
      </c>
      <c r="B9788" s="2">
        <v>65.427300917916</v>
      </c>
      <c r="C9788" s="2">
        <f t="shared" si="610"/>
        <v>29.759588187444024</v>
      </c>
      <c r="D9788" s="2">
        <f t="shared" si="611"/>
        <v>65.427300917916</v>
      </c>
      <c r="E9788" s="2">
        <f t="shared" si="612"/>
        <v>29.759588187444024</v>
      </c>
      <c r="F9788" s="2">
        <f t="shared" si="613"/>
        <v>65.427300917916</v>
      </c>
    </row>
    <row r="9789" spans="1:6" ht="30" customHeight="1" x14ac:dyDescent="0.45">
      <c r="A9789" s="2">
        <v>33.157042025704868</v>
      </c>
      <c r="B9789" s="2">
        <v>42.672989487298764</v>
      </c>
      <c r="C9789" s="2">
        <f t="shared" si="610"/>
        <v>33.157042025704868</v>
      </c>
      <c r="D9789" s="2">
        <f t="shared" si="611"/>
        <v>42.672989487298764</v>
      </c>
      <c r="E9789" s="2">
        <f t="shared" si="612"/>
        <v>33.157042025704868</v>
      </c>
      <c r="F9789" s="2">
        <f t="shared" si="613"/>
        <v>42.672989487298764</v>
      </c>
    </row>
    <row r="9790" spans="1:6" ht="30" customHeight="1" x14ac:dyDescent="0.45">
      <c r="A9790" s="2">
        <v>26.682431098306552</v>
      </c>
      <c r="B9790" s="2">
        <v>26.272471707896329</v>
      </c>
      <c r="C9790" s="2">
        <f t="shared" si="610"/>
        <v>26.682431098306552</v>
      </c>
      <c r="D9790" s="2">
        <f t="shared" si="611"/>
        <v>26.272471707896329</v>
      </c>
      <c r="E9790" s="2">
        <f t="shared" si="612"/>
        <v>26.682431098306552</v>
      </c>
      <c r="F9790" s="2">
        <f t="shared" si="613"/>
        <v>26.272471707896329</v>
      </c>
    </row>
    <row r="9791" spans="1:6" ht="30" customHeight="1" x14ac:dyDescent="0.45">
      <c r="A9791" s="2">
        <v>52.18478077033069</v>
      </c>
      <c r="B9791" s="2">
        <v>52.942125997331459</v>
      </c>
      <c r="C9791" s="2">
        <f t="shared" si="610"/>
        <v>52.18478077033069</v>
      </c>
      <c r="D9791" s="2">
        <f t="shared" si="611"/>
        <v>52.942125997331459</v>
      </c>
      <c r="E9791" s="2">
        <f t="shared" si="612"/>
        <v>52.18478077033069</v>
      </c>
      <c r="F9791" s="2">
        <f t="shared" si="613"/>
        <v>52.942125997331459</v>
      </c>
    </row>
    <row r="9792" spans="1:6" ht="30" customHeight="1" x14ac:dyDescent="0.45">
      <c r="A9792" s="2">
        <v>63.015116438618861</v>
      </c>
      <c r="B9792" s="2">
        <v>45.583163349190727</v>
      </c>
      <c r="C9792" s="2">
        <f t="shared" si="610"/>
        <v>63.015116438618861</v>
      </c>
      <c r="D9792" s="2">
        <f t="shared" si="611"/>
        <v>45.583163349190727</v>
      </c>
      <c r="E9792" s="2">
        <f t="shared" si="612"/>
        <v>63.015116438618861</v>
      </c>
      <c r="F9792" s="2">
        <f t="shared" si="613"/>
        <v>45.583163349190727</v>
      </c>
    </row>
    <row r="9793" spans="1:6" ht="30" customHeight="1" x14ac:dyDescent="0.45">
      <c r="A9793" s="2">
        <v>65.178490558464546</v>
      </c>
      <c r="B9793" s="2">
        <v>26.598625602899119</v>
      </c>
      <c r="C9793" s="2">
        <f t="shared" si="610"/>
        <v>65.178490558464546</v>
      </c>
      <c r="D9793" s="2">
        <f t="shared" si="611"/>
        <v>26.598625602899119</v>
      </c>
      <c r="E9793" s="2">
        <f t="shared" si="612"/>
        <v>65.178490558464546</v>
      </c>
      <c r="F9793" s="2">
        <f t="shared" si="613"/>
        <v>26.598625602899119</v>
      </c>
    </row>
    <row r="9794" spans="1:6" ht="30" customHeight="1" x14ac:dyDescent="0.45">
      <c r="A9794" s="2">
        <v>48.243035280320328</v>
      </c>
      <c r="B9794" s="2">
        <v>62.951669982110616</v>
      </c>
      <c r="C9794" s="2">
        <f t="shared" si="610"/>
        <v>48.243035280320328</v>
      </c>
      <c r="D9794" s="2">
        <f t="shared" si="611"/>
        <v>62.951669982110616</v>
      </c>
      <c r="E9794" s="2">
        <f t="shared" si="612"/>
        <v>48.243035280320328</v>
      </c>
      <c r="F9794" s="2">
        <f t="shared" si="613"/>
        <v>62.951669982110616</v>
      </c>
    </row>
    <row r="9795" spans="1:6" ht="30" customHeight="1" x14ac:dyDescent="0.45">
      <c r="A9795" s="2">
        <v>80.733755794353783</v>
      </c>
      <c r="B9795" s="2">
        <v>56.548504411010072</v>
      </c>
      <c r="C9795" s="2">
        <f t="shared" si="610"/>
        <v>80.733755794353783</v>
      </c>
      <c r="D9795" s="2">
        <f t="shared" si="611"/>
        <v>56.548504411010072</v>
      </c>
      <c r="E9795" s="2">
        <f t="shared" si="612"/>
        <v>80.733755794353783</v>
      </c>
      <c r="F9795" s="2">
        <f t="shared" si="613"/>
        <v>56.548504411010072</v>
      </c>
    </row>
    <row r="9796" spans="1:6" ht="30" customHeight="1" x14ac:dyDescent="0.45">
      <c r="A9796" s="2">
        <v>24.125009303970728</v>
      </c>
      <c r="B9796" s="2">
        <v>64.840758689795621</v>
      </c>
      <c r="C9796" s="2">
        <f t="shared" ref="C9796:C9859" si="614">IF(A9796&lt;0,0,A9796)</f>
        <v>24.125009303970728</v>
      </c>
      <c r="D9796" s="2">
        <f t="shared" ref="D9796:D9859" si="615">IF(B9796&lt;0,0,B9796)</f>
        <v>64.840758689795621</v>
      </c>
      <c r="E9796" s="2">
        <f t="shared" ref="E9796:E9859" si="616">IF(C9796&gt;100,100,C9796)</f>
        <v>24.125009303970728</v>
      </c>
      <c r="F9796" s="2">
        <f t="shared" ref="F9796:F9859" si="617">IF(D9796&gt;100,100,D9796)</f>
        <v>64.840758689795621</v>
      </c>
    </row>
    <row r="9797" spans="1:6" ht="30" customHeight="1" x14ac:dyDescent="0.45">
      <c r="A9797" s="2">
        <v>40.38455085712485</v>
      </c>
      <c r="B9797" s="2">
        <v>84.850105971097946</v>
      </c>
      <c r="C9797" s="2">
        <f t="shared" si="614"/>
        <v>40.38455085712485</v>
      </c>
      <c r="D9797" s="2">
        <f t="shared" si="615"/>
        <v>84.850105971097946</v>
      </c>
      <c r="E9797" s="2">
        <f t="shared" si="616"/>
        <v>40.38455085712485</v>
      </c>
      <c r="F9797" s="2">
        <f t="shared" si="617"/>
        <v>84.850105971097946</v>
      </c>
    </row>
    <row r="9798" spans="1:6" ht="30" customHeight="1" x14ac:dyDescent="0.45">
      <c r="A9798" s="2">
        <v>46.071230144589208</v>
      </c>
      <c r="B9798" s="2">
        <v>57.020561719808029</v>
      </c>
      <c r="C9798" s="2">
        <f t="shared" si="614"/>
        <v>46.071230144589208</v>
      </c>
      <c r="D9798" s="2">
        <f t="shared" si="615"/>
        <v>57.020561719808029</v>
      </c>
      <c r="E9798" s="2">
        <f t="shared" si="616"/>
        <v>46.071230144589208</v>
      </c>
      <c r="F9798" s="2">
        <f t="shared" si="617"/>
        <v>57.020561719808029</v>
      </c>
    </row>
    <row r="9799" spans="1:6" ht="30" customHeight="1" x14ac:dyDescent="0.45">
      <c r="A9799" s="2">
        <v>44.792764810990775</v>
      </c>
      <c r="B9799" s="2">
        <v>42.399072420492303</v>
      </c>
      <c r="C9799" s="2">
        <f t="shared" si="614"/>
        <v>44.792764810990775</v>
      </c>
      <c r="D9799" s="2">
        <f t="shared" si="615"/>
        <v>42.399072420492303</v>
      </c>
      <c r="E9799" s="2">
        <f t="shared" si="616"/>
        <v>44.792764810990775</v>
      </c>
      <c r="F9799" s="2">
        <f t="shared" si="617"/>
        <v>42.399072420492303</v>
      </c>
    </row>
    <row r="9800" spans="1:6" ht="30" customHeight="1" x14ac:dyDescent="0.45">
      <c r="A9800" s="2">
        <v>41.972283042850904</v>
      </c>
      <c r="B9800" s="2">
        <v>41.684978107921779</v>
      </c>
      <c r="C9800" s="2">
        <f t="shared" si="614"/>
        <v>41.972283042850904</v>
      </c>
      <c r="D9800" s="2">
        <f t="shared" si="615"/>
        <v>41.684978107921779</v>
      </c>
      <c r="E9800" s="2">
        <f t="shared" si="616"/>
        <v>41.972283042850904</v>
      </c>
      <c r="F9800" s="2">
        <f t="shared" si="617"/>
        <v>41.684978107921779</v>
      </c>
    </row>
    <row r="9801" spans="1:6" ht="30" customHeight="1" x14ac:dyDescent="0.45">
      <c r="A9801" s="2">
        <v>66.598543753498234</v>
      </c>
      <c r="B9801" s="2">
        <v>50.647620931384154</v>
      </c>
      <c r="C9801" s="2">
        <f t="shared" si="614"/>
        <v>66.598543753498234</v>
      </c>
      <c r="D9801" s="2">
        <f t="shared" si="615"/>
        <v>50.647620931384154</v>
      </c>
      <c r="E9801" s="2">
        <f t="shared" si="616"/>
        <v>66.598543753498234</v>
      </c>
      <c r="F9801" s="2">
        <f t="shared" si="617"/>
        <v>50.647620931384154</v>
      </c>
    </row>
    <row r="9802" spans="1:6" ht="30" customHeight="1" x14ac:dyDescent="0.45">
      <c r="A9802" s="2">
        <v>57.915825209347531</v>
      </c>
      <c r="B9802" s="2">
        <v>19.571960486471653</v>
      </c>
      <c r="C9802" s="2">
        <f t="shared" si="614"/>
        <v>57.915825209347531</v>
      </c>
      <c r="D9802" s="2">
        <f t="shared" si="615"/>
        <v>19.571960486471653</v>
      </c>
      <c r="E9802" s="2">
        <f t="shared" si="616"/>
        <v>57.915825209347531</v>
      </c>
      <c r="F9802" s="2">
        <f t="shared" si="617"/>
        <v>19.571960486471653</v>
      </c>
    </row>
    <row r="9803" spans="1:6" ht="30" customHeight="1" x14ac:dyDescent="0.45">
      <c r="A9803" s="2">
        <v>62.924462554219645</v>
      </c>
      <c r="B9803" s="2">
        <v>40.01000946413842</v>
      </c>
      <c r="C9803" s="2">
        <f t="shared" si="614"/>
        <v>62.924462554219645</v>
      </c>
      <c r="D9803" s="2">
        <f t="shared" si="615"/>
        <v>40.01000946413842</v>
      </c>
      <c r="E9803" s="2">
        <f t="shared" si="616"/>
        <v>62.924462554219645</v>
      </c>
      <c r="F9803" s="2">
        <f t="shared" si="617"/>
        <v>40.01000946413842</v>
      </c>
    </row>
    <row r="9804" spans="1:6" ht="30" customHeight="1" x14ac:dyDescent="0.45">
      <c r="A9804" s="2">
        <v>56.098982213297859</v>
      </c>
      <c r="B9804" s="2">
        <v>53.300541943142889</v>
      </c>
      <c r="C9804" s="2">
        <f t="shared" si="614"/>
        <v>56.098982213297859</v>
      </c>
      <c r="D9804" s="2">
        <f t="shared" si="615"/>
        <v>53.300541943142889</v>
      </c>
      <c r="E9804" s="2">
        <f t="shared" si="616"/>
        <v>56.098982213297859</v>
      </c>
      <c r="F9804" s="2">
        <f t="shared" si="617"/>
        <v>53.300541943142889</v>
      </c>
    </row>
    <row r="9805" spans="1:6" ht="30" customHeight="1" x14ac:dyDescent="0.45">
      <c r="A9805" s="2">
        <v>41.194092091172934</v>
      </c>
      <c r="B9805" s="2">
        <v>56.618296760687372</v>
      </c>
      <c r="C9805" s="2">
        <f t="shared" si="614"/>
        <v>41.194092091172934</v>
      </c>
      <c r="D9805" s="2">
        <f t="shared" si="615"/>
        <v>56.618296760687372</v>
      </c>
      <c r="E9805" s="2">
        <f t="shared" si="616"/>
        <v>41.194092091172934</v>
      </c>
      <c r="F9805" s="2">
        <f t="shared" si="617"/>
        <v>56.618296760687372</v>
      </c>
    </row>
    <row r="9806" spans="1:6" ht="30" customHeight="1" x14ac:dyDescent="0.45">
      <c r="A9806" s="2">
        <v>50.565739229496103</v>
      </c>
      <c r="B9806" s="2">
        <v>50.417918949504383</v>
      </c>
      <c r="C9806" s="2">
        <f t="shared" si="614"/>
        <v>50.565739229496103</v>
      </c>
      <c r="D9806" s="2">
        <f t="shared" si="615"/>
        <v>50.417918949504383</v>
      </c>
      <c r="E9806" s="2">
        <f t="shared" si="616"/>
        <v>50.565739229496103</v>
      </c>
      <c r="F9806" s="2">
        <f t="shared" si="617"/>
        <v>50.417918949504383</v>
      </c>
    </row>
    <row r="9807" spans="1:6" ht="30" customHeight="1" x14ac:dyDescent="0.45">
      <c r="A9807" s="2">
        <v>55.751325589808403</v>
      </c>
      <c r="B9807" s="2">
        <v>46.78129983699182</v>
      </c>
      <c r="C9807" s="2">
        <f t="shared" si="614"/>
        <v>55.751325589808403</v>
      </c>
      <c r="D9807" s="2">
        <f t="shared" si="615"/>
        <v>46.78129983699182</v>
      </c>
      <c r="E9807" s="2">
        <f t="shared" si="616"/>
        <v>55.751325589808403</v>
      </c>
      <c r="F9807" s="2">
        <f t="shared" si="617"/>
        <v>46.78129983699182</v>
      </c>
    </row>
    <row r="9808" spans="1:6" ht="30" customHeight="1" x14ac:dyDescent="0.45">
      <c r="A9808" s="2">
        <v>33.393662988528376</v>
      </c>
      <c r="B9808" s="2">
        <v>20.782352415379137</v>
      </c>
      <c r="C9808" s="2">
        <f t="shared" si="614"/>
        <v>33.393662988528376</v>
      </c>
      <c r="D9808" s="2">
        <f t="shared" si="615"/>
        <v>20.782352415379137</v>
      </c>
      <c r="E9808" s="2">
        <f t="shared" si="616"/>
        <v>33.393662988528376</v>
      </c>
      <c r="F9808" s="2">
        <f t="shared" si="617"/>
        <v>20.782352415379137</v>
      </c>
    </row>
    <row r="9809" spans="1:6" ht="30" customHeight="1" x14ac:dyDescent="0.45">
      <c r="A9809" s="2">
        <v>50.312051598593825</v>
      </c>
      <c r="B9809" s="2">
        <v>53.446954673971049</v>
      </c>
      <c r="C9809" s="2">
        <f t="shared" si="614"/>
        <v>50.312051598593825</v>
      </c>
      <c r="D9809" s="2">
        <f t="shared" si="615"/>
        <v>53.446954673971049</v>
      </c>
      <c r="E9809" s="2">
        <f t="shared" si="616"/>
        <v>50.312051598593825</v>
      </c>
      <c r="F9809" s="2">
        <f t="shared" si="617"/>
        <v>53.446954673971049</v>
      </c>
    </row>
    <row r="9810" spans="1:6" ht="30" customHeight="1" x14ac:dyDescent="0.45">
      <c r="A9810" s="2">
        <v>53.314946171594784</v>
      </c>
      <c r="B9810" s="2">
        <v>34.808911671687383</v>
      </c>
      <c r="C9810" s="2">
        <f t="shared" si="614"/>
        <v>53.314946171594784</v>
      </c>
      <c r="D9810" s="2">
        <f t="shared" si="615"/>
        <v>34.808911671687383</v>
      </c>
      <c r="E9810" s="2">
        <f t="shared" si="616"/>
        <v>53.314946171594784</v>
      </c>
      <c r="F9810" s="2">
        <f t="shared" si="617"/>
        <v>34.808911671687383</v>
      </c>
    </row>
    <row r="9811" spans="1:6" ht="30" customHeight="1" x14ac:dyDescent="0.45">
      <c r="A9811" s="2">
        <v>47.645701897563413</v>
      </c>
      <c r="B9811" s="2">
        <v>71.706415959168226</v>
      </c>
      <c r="C9811" s="2">
        <f t="shared" si="614"/>
        <v>47.645701897563413</v>
      </c>
      <c r="D9811" s="2">
        <f t="shared" si="615"/>
        <v>71.706415959168226</v>
      </c>
      <c r="E9811" s="2">
        <f t="shared" si="616"/>
        <v>47.645701897563413</v>
      </c>
      <c r="F9811" s="2">
        <f t="shared" si="617"/>
        <v>71.706415959168226</v>
      </c>
    </row>
    <row r="9812" spans="1:6" ht="30" customHeight="1" x14ac:dyDescent="0.45">
      <c r="A9812" s="2">
        <v>62.677466530585662</v>
      </c>
      <c r="B9812" s="2">
        <v>46.161747498670593</v>
      </c>
      <c r="C9812" s="2">
        <f t="shared" si="614"/>
        <v>62.677466530585662</v>
      </c>
      <c r="D9812" s="2">
        <f t="shared" si="615"/>
        <v>46.161747498670593</v>
      </c>
      <c r="E9812" s="2">
        <f t="shared" si="616"/>
        <v>62.677466530585662</v>
      </c>
      <c r="F9812" s="2">
        <f t="shared" si="617"/>
        <v>46.161747498670593</v>
      </c>
    </row>
    <row r="9813" spans="1:6" ht="30" customHeight="1" x14ac:dyDescent="0.45">
      <c r="A9813" s="2">
        <v>39.756931300798897</v>
      </c>
      <c r="B9813" s="2">
        <v>41.406254361616448</v>
      </c>
      <c r="C9813" s="2">
        <f t="shared" si="614"/>
        <v>39.756931300798897</v>
      </c>
      <c r="D9813" s="2">
        <f t="shared" si="615"/>
        <v>41.406254361616448</v>
      </c>
      <c r="E9813" s="2">
        <f t="shared" si="616"/>
        <v>39.756931300798897</v>
      </c>
      <c r="F9813" s="2">
        <f t="shared" si="617"/>
        <v>41.406254361616448</v>
      </c>
    </row>
    <row r="9814" spans="1:6" ht="30" customHeight="1" x14ac:dyDescent="0.45">
      <c r="A9814" s="2">
        <v>52.210135208879365</v>
      </c>
      <c r="B9814" s="2">
        <v>50.167175807699095</v>
      </c>
      <c r="C9814" s="2">
        <f t="shared" si="614"/>
        <v>52.210135208879365</v>
      </c>
      <c r="D9814" s="2">
        <f t="shared" si="615"/>
        <v>50.167175807699095</v>
      </c>
      <c r="E9814" s="2">
        <f t="shared" si="616"/>
        <v>52.210135208879365</v>
      </c>
      <c r="F9814" s="2">
        <f t="shared" si="617"/>
        <v>50.167175807699095</v>
      </c>
    </row>
    <row r="9815" spans="1:6" ht="30" customHeight="1" x14ac:dyDescent="0.45">
      <c r="A9815" s="2">
        <v>40.196469626534963</v>
      </c>
      <c r="B9815" s="2">
        <v>24.799017531448044</v>
      </c>
      <c r="C9815" s="2">
        <f t="shared" si="614"/>
        <v>40.196469626534963</v>
      </c>
      <c r="D9815" s="2">
        <f t="shared" si="615"/>
        <v>24.799017531448044</v>
      </c>
      <c r="E9815" s="2">
        <f t="shared" si="616"/>
        <v>40.196469626534963</v>
      </c>
      <c r="F9815" s="2">
        <f t="shared" si="617"/>
        <v>24.799017531448044</v>
      </c>
    </row>
    <row r="9816" spans="1:6" ht="30" customHeight="1" x14ac:dyDescent="0.45">
      <c r="A9816" s="2">
        <v>25.464231157384347</v>
      </c>
      <c r="B9816" s="2">
        <v>29.486644173855893</v>
      </c>
      <c r="C9816" s="2">
        <f t="shared" si="614"/>
        <v>25.464231157384347</v>
      </c>
      <c r="D9816" s="2">
        <f t="shared" si="615"/>
        <v>29.486644173855893</v>
      </c>
      <c r="E9816" s="2">
        <f t="shared" si="616"/>
        <v>25.464231157384347</v>
      </c>
      <c r="F9816" s="2">
        <f t="shared" si="617"/>
        <v>29.486644173855893</v>
      </c>
    </row>
    <row r="9817" spans="1:6" ht="30" customHeight="1" x14ac:dyDescent="0.45">
      <c r="A9817" s="2">
        <v>53.882934707798995</v>
      </c>
      <c r="B9817" s="2">
        <v>47.527067302551586</v>
      </c>
      <c r="C9817" s="2">
        <f t="shared" si="614"/>
        <v>53.882934707798995</v>
      </c>
      <c r="D9817" s="2">
        <f t="shared" si="615"/>
        <v>47.527067302551586</v>
      </c>
      <c r="E9817" s="2">
        <f t="shared" si="616"/>
        <v>53.882934707798995</v>
      </c>
      <c r="F9817" s="2">
        <f t="shared" si="617"/>
        <v>47.527067302551586</v>
      </c>
    </row>
    <row r="9818" spans="1:6" ht="30" customHeight="1" x14ac:dyDescent="0.45">
      <c r="A9818" s="2">
        <v>29.070495884225238</v>
      </c>
      <c r="B9818" s="2">
        <v>29.54553395579569</v>
      </c>
      <c r="C9818" s="2">
        <f t="shared" si="614"/>
        <v>29.070495884225238</v>
      </c>
      <c r="D9818" s="2">
        <f t="shared" si="615"/>
        <v>29.54553395579569</v>
      </c>
      <c r="E9818" s="2">
        <f t="shared" si="616"/>
        <v>29.070495884225238</v>
      </c>
      <c r="F9818" s="2">
        <f t="shared" si="617"/>
        <v>29.54553395579569</v>
      </c>
    </row>
    <row r="9819" spans="1:6" ht="30" customHeight="1" x14ac:dyDescent="0.45">
      <c r="A9819" s="2">
        <v>32.821561262535397</v>
      </c>
      <c r="B9819" s="2">
        <v>41.015958352771122</v>
      </c>
      <c r="C9819" s="2">
        <f t="shared" si="614"/>
        <v>32.821561262535397</v>
      </c>
      <c r="D9819" s="2">
        <f t="shared" si="615"/>
        <v>41.015958352771122</v>
      </c>
      <c r="E9819" s="2">
        <f t="shared" si="616"/>
        <v>32.821561262535397</v>
      </c>
      <c r="F9819" s="2">
        <f t="shared" si="617"/>
        <v>41.015958352771122</v>
      </c>
    </row>
    <row r="9820" spans="1:6" ht="30" customHeight="1" x14ac:dyDescent="0.45">
      <c r="A9820" s="2">
        <v>65.240577214281075</v>
      </c>
      <c r="B9820" s="2">
        <v>62.694687706651166</v>
      </c>
      <c r="C9820" s="2">
        <f t="shared" si="614"/>
        <v>65.240577214281075</v>
      </c>
      <c r="D9820" s="2">
        <f t="shared" si="615"/>
        <v>62.694687706651166</v>
      </c>
      <c r="E9820" s="2">
        <f t="shared" si="616"/>
        <v>65.240577214281075</v>
      </c>
      <c r="F9820" s="2">
        <f t="shared" si="617"/>
        <v>62.694687706651166</v>
      </c>
    </row>
    <row r="9821" spans="1:6" ht="30" customHeight="1" x14ac:dyDescent="0.45">
      <c r="A9821" s="2">
        <v>52.57117504690541</v>
      </c>
      <c r="B9821" s="2">
        <v>38.57897184684407</v>
      </c>
      <c r="C9821" s="2">
        <f t="shared" si="614"/>
        <v>52.57117504690541</v>
      </c>
      <c r="D9821" s="2">
        <f t="shared" si="615"/>
        <v>38.57897184684407</v>
      </c>
      <c r="E9821" s="2">
        <f t="shared" si="616"/>
        <v>52.57117504690541</v>
      </c>
      <c r="F9821" s="2">
        <f t="shared" si="617"/>
        <v>38.57897184684407</v>
      </c>
    </row>
    <row r="9822" spans="1:6" ht="30" customHeight="1" x14ac:dyDescent="0.45">
      <c r="A9822" s="2">
        <v>50.626434358418919</v>
      </c>
      <c r="B9822" s="2">
        <v>54.222676347533707</v>
      </c>
      <c r="C9822" s="2">
        <f t="shared" si="614"/>
        <v>50.626434358418919</v>
      </c>
      <c r="D9822" s="2">
        <f t="shared" si="615"/>
        <v>54.222676347533707</v>
      </c>
      <c r="E9822" s="2">
        <f t="shared" si="616"/>
        <v>50.626434358418919</v>
      </c>
      <c r="F9822" s="2">
        <f t="shared" si="617"/>
        <v>54.222676347533707</v>
      </c>
    </row>
    <row r="9823" spans="1:6" ht="30" customHeight="1" x14ac:dyDescent="0.45">
      <c r="A9823" s="2">
        <v>36.434538060275372</v>
      </c>
      <c r="B9823" s="2">
        <v>72.483251763740554</v>
      </c>
      <c r="C9823" s="2">
        <f t="shared" si="614"/>
        <v>36.434538060275372</v>
      </c>
      <c r="D9823" s="2">
        <f t="shared" si="615"/>
        <v>72.483251763740554</v>
      </c>
      <c r="E9823" s="2">
        <f t="shared" si="616"/>
        <v>36.434538060275372</v>
      </c>
      <c r="F9823" s="2">
        <f t="shared" si="617"/>
        <v>72.483251763740554</v>
      </c>
    </row>
    <row r="9824" spans="1:6" ht="30" customHeight="1" x14ac:dyDescent="0.45">
      <c r="A9824" s="2">
        <v>31.909006111091003</v>
      </c>
      <c r="B9824" s="2">
        <v>58.077537808683701</v>
      </c>
      <c r="C9824" s="2">
        <f t="shared" si="614"/>
        <v>31.909006111091003</v>
      </c>
      <c r="D9824" s="2">
        <f t="shared" si="615"/>
        <v>58.077537808683701</v>
      </c>
      <c r="E9824" s="2">
        <f t="shared" si="616"/>
        <v>31.909006111091003</v>
      </c>
      <c r="F9824" s="2">
        <f t="shared" si="617"/>
        <v>58.077537808683701</v>
      </c>
    </row>
    <row r="9825" spans="1:6" ht="30" customHeight="1" x14ac:dyDescent="0.45">
      <c r="A9825" s="2">
        <v>61.795402189018205</v>
      </c>
      <c r="B9825" s="2">
        <v>63.991026884876192</v>
      </c>
      <c r="C9825" s="2">
        <f t="shared" si="614"/>
        <v>61.795402189018205</v>
      </c>
      <c r="D9825" s="2">
        <f t="shared" si="615"/>
        <v>63.991026884876192</v>
      </c>
      <c r="E9825" s="2">
        <f t="shared" si="616"/>
        <v>61.795402189018205</v>
      </c>
      <c r="F9825" s="2">
        <f t="shared" si="617"/>
        <v>63.991026884876192</v>
      </c>
    </row>
    <row r="9826" spans="1:6" ht="30" customHeight="1" x14ac:dyDescent="0.45">
      <c r="A9826" s="2">
        <v>45.54191787057789</v>
      </c>
      <c r="B9826" s="2">
        <v>65.383244994562119</v>
      </c>
      <c r="C9826" s="2">
        <f t="shared" si="614"/>
        <v>45.54191787057789</v>
      </c>
      <c r="D9826" s="2">
        <f t="shared" si="615"/>
        <v>65.383244994562119</v>
      </c>
      <c r="E9826" s="2">
        <f t="shared" si="616"/>
        <v>45.54191787057789</v>
      </c>
      <c r="F9826" s="2">
        <f t="shared" si="617"/>
        <v>65.383244994562119</v>
      </c>
    </row>
    <row r="9827" spans="1:6" ht="30" customHeight="1" x14ac:dyDescent="0.45">
      <c r="A9827" s="2">
        <v>24.041149344993755</v>
      </c>
      <c r="B9827" s="2">
        <v>49.864179921540199</v>
      </c>
      <c r="C9827" s="2">
        <f t="shared" si="614"/>
        <v>24.041149344993755</v>
      </c>
      <c r="D9827" s="2">
        <f t="shared" si="615"/>
        <v>49.864179921540199</v>
      </c>
      <c r="E9827" s="2">
        <f t="shared" si="616"/>
        <v>24.041149344993755</v>
      </c>
      <c r="F9827" s="2">
        <f t="shared" si="617"/>
        <v>49.864179921540199</v>
      </c>
    </row>
    <row r="9828" spans="1:6" ht="30" customHeight="1" x14ac:dyDescent="0.45">
      <c r="A9828" s="2">
        <v>50.119632078276481</v>
      </c>
      <c r="B9828" s="2">
        <v>52.970615918864496</v>
      </c>
      <c r="C9828" s="2">
        <f t="shared" si="614"/>
        <v>50.119632078276481</v>
      </c>
      <c r="D9828" s="2">
        <f t="shared" si="615"/>
        <v>52.970615918864496</v>
      </c>
      <c r="E9828" s="2">
        <f t="shared" si="616"/>
        <v>50.119632078276481</v>
      </c>
      <c r="F9828" s="2">
        <f t="shared" si="617"/>
        <v>52.970615918864496</v>
      </c>
    </row>
    <row r="9829" spans="1:6" ht="30" customHeight="1" x14ac:dyDescent="0.45">
      <c r="A9829" s="2">
        <v>52.903443020040868</v>
      </c>
      <c r="B9829" s="2">
        <v>18.028475217986852</v>
      </c>
      <c r="C9829" s="2">
        <f t="shared" si="614"/>
        <v>52.903443020040868</v>
      </c>
      <c r="D9829" s="2">
        <f t="shared" si="615"/>
        <v>18.028475217986852</v>
      </c>
      <c r="E9829" s="2">
        <f t="shared" si="616"/>
        <v>52.903443020040868</v>
      </c>
      <c r="F9829" s="2">
        <f t="shared" si="617"/>
        <v>18.028475217986852</v>
      </c>
    </row>
    <row r="9830" spans="1:6" ht="30" customHeight="1" x14ac:dyDescent="0.45">
      <c r="A9830" s="2">
        <v>74.906204872531816</v>
      </c>
      <c r="B9830" s="2">
        <v>76.512586141005158</v>
      </c>
      <c r="C9830" s="2">
        <f t="shared" si="614"/>
        <v>74.906204872531816</v>
      </c>
      <c r="D9830" s="2">
        <f t="shared" si="615"/>
        <v>76.512586141005158</v>
      </c>
      <c r="E9830" s="2">
        <f t="shared" si="616"/>
        <v>74.906204872531816</v>
      </c>
      <c r="F9830" s="2">
        <f t="shared" si="617"/>
        <v>76.512586141005158</v>
      </c>
    </row>
    <row r="9831" spans="1:6" ht="30" customHeight="1" x14ac:dyDescent="0.45">
      <c r="A9831" s="2">
        <v>24.749068188539241</v>
      </c>
      <c r="B9831" s="2">
        <v>40.891971487551928</v>
      </c>
      <c r="C9831" s="2">
        <f t="shared" si="614"/>
        <v>24.749068188539241</v>
      </c>
      <c r="D9831" s="2">
        <f t="shared" si="615"/>
        <v>40.891971487551928</v>
      </c>
      <c r="E9831" s="2">
        <f t="shared" si="616"/>
        <v>24.749068188539241</v>
      </c>
      <c r="F9831" s="2">
        <f t="shared" si="617"/>
        <v>40.891971487551928</v>
      </c>
    </row>
    <row r="9832" spans="1:6" ht="30" customHeight="1" x14ac:dyDescent="0.45">
      <c r="A9832" s="2">
        <v>63.684195310925134</v>
      </c>
      <c r="B9832" s="2">
        <v>54.332816155918408</v>
      </c>
      <c r="C9832" s="2">
        <f t="shared" si="614"/>
        <v>63.684195310925134</v>
      </c>
      <c r="D9832" s="2">
        <f t="shared" si="615"/>
        <v>54.332816155918408</v>
      </c>
      <c r="E9832" s="2">
        <f t="shared" si="616"/>
        <v>63.684195310925134</v>
      </c>
      <c r="F9832" s="2">
        <f t="shared" si="617"/>
        <v>54.332816155918408</v>
      </c>
    </row>
    <row r="9833" spans="1:6" ht="30" customHeight="1" x14ac:dyDescent="0.45">
      <c r="A9833" s="2">
        <v>41.99182581025525</v>
      </c>
      <c r="B9833" s="2">
        <v>22.705660861218348</v>
      </c>
      <c r="C9833" s="2">
        <f t="shared" si="614"/>
        <v>41.99182581025525</v>
      </c>
      <c r="D9833" s="2">
        <f t="shared" si="615"/>
        <v>22.705660861218348</v>
      </c>
      <c r="E9833" s="2">
        <f t="shared" si="616"/>
        <v>41.99182581025525</v>
      </c>
      <c r="F9833" s="2">
        <f t="shared" si="617"/>
        <v>22.705660861218348</v>
      </c>
    </row>
    <row r="9834" spans="1:6" ht="30" customHeight="1" x14ac:dyDescent="0.45">
      <c r="A9834" s="2">
        <v>41.348858530836878</v>
      </c>
      <c r="B9834" s="2">
        <v>48.438633378507802</v>
      </c>
      <c r="C9834" s="2">
        <f t="shared" si="614"/>
        <v>41.348858530836878</v>
      </c>
      <c r="D9834" s="2">
        <f t="shared" si="615"/>
        <v>48.438633378507802</v>
      </c>
      <c r="E9834" s="2">
        <f t="shared" si="616"/>
        <v>41.348858530836878</v>
      </c>
      <c r="F9834" s="2">
        <f t="shared" si="617"/>
        <v>48.438633378507802</v>
      </c>
    </row>
    <row r="9835" spans="1:6" ht="30" customHeight="1" x14ac:dyDescent="0.45">
      <c r="A9835" s="2">
        <v>64.073249859502539</v>
      </c>
      <c r="B9835" s="2">
        <v>19.314755384810269</v>
      </c>
      <c r="C9835" s="2">
        <f t="shared" si="614"/>
        <v>64.073249859502539</v>
      </c>
      <c r="D9835" s="2">
        <f t="shared" si="615"/>
        <v>19.314755384810269</v>
      </c>
      <c r="E9835" s="2">
        <f t="shared" si="616"/>
        <v>64.073249859502539</v>
      </c>
      <c r="F9835" s="2">
        <f t="shared" si="617"/>
        <v>19.314755384810269</v>
      </c>
    </row>
    <row r="9836" spans="1:6" ht="30" customHeight="1" x14ac:dyDescent="0.45">
      <c r="A9836" s="2">
        <v>17.594205246423371</v>
      </c>
      <c r="B9836" s="2">
        <v>41.607800661266083</v>
      </c>
      <c r="C9836" s="2">
        <f t="shared" si="614"/>
        <v>17.594205246423371</v>
      </c>
      <c r="D9836" s="2">
        <f t="shared" si="615"/>
        <v>41.607800661266083</v>
      </c>
      <c r="E9836" s="2">
        <f t="shared" si="616"/>
        <v>17.594205246423371</v>
      </c>
      <c r="F9836" s="2">
        <f t="shared" si="617"/>
        <v>41.607800661266083</v>
      </c>
    </row>
    <row r="9837" spans="1:6" ht="30" customHeight="1" x14ac:dyDescent="0.45">
      <c r="A9837" s="2">
        <v>35.592214089701883</v>
      </c>
      <c r="B9837" s="2">
        <v>47.990895958035253</v>
      </c>
      <c r="C9837" s="2">
        <f t="shared" si="614"/>
        <v>35.592214089701883</v>
      </c>
      <c r="D9837" s="2">
        <f t="shared" si="615"/>
        <v>47.990895958035253</v>
      </c>
      <c r="E9837" s="2">
        <f t="shared" si="616"/>
        <v>35.592214089701883</v>
      </c>
      <c r="F9837" s="2">
        <f t="shared" si="617"/>
        <v>47.990895958035253</v>
      </c>
    </row>
    <row r="9838" spans="1:6" ht="30" customHeight="1" x14ac:dyDescent="0.45">
      <c r="A9838" s="2">
        <v>34.182761055417359</v>
      </c>
      <c r="B9838" s="2">
        <v>48.282225300907157</v>
      </c>
      <c r="C9838" s="2">
        <f t="shared" si="614"/>
        <v>34.182761055417359</v>
      </c>
      <c r="D9838" s="2">
        <f t="shared" si="615"/>
        <v>48.282225300907157</v>
      </c>
      <c r="E9838" s="2">
        <f t="shared" si="616"/>
        <v>34.182761055417359</v>
      </c>
      <c r="F9838" s="2">
        <f t="shared" si="617"/>
        <v>48.282225300907157</v>
      </c>
    </row>
    <row r="9839" spans="1:6" ht="30" customHeight="1" x14ac:dyDescent="0.45">
      <c r="A9839" s="2">
        <v>87.738538468256593</v>
      </c>
      <c r="B9839" s="2">
        <v>79.282506824936718</v>
      </c>
      <c r="C9839" s="2">
        <f t="shared" si="614"/>
        <v>87.738538468256593</v>
      </c>
      <c r="D9839" s="2">
        <f t="shared" si="615"/>
        <v>79.282506824936718</v>
      </c>
      <c r="E9839" s="2">
        <f t="shared" si="616"/>
        <v>87.738538468256593</v>
      </c>
      <c r="F9839" s="2">
        <f t="shared" si="617"/>
        <v>79.282506824936718</v>
      </c>
    </row>
    <row r="9840" spans="1:6" ht="30" customHeight="1" x14ac:dyDescent="0.45">
      <c r="A9840" s="2">
        <v>38.869587342487648</v>
      </c>
      <c r="B9840" s="2">
        <v>36.453114383446518</v>
      </c>
      <c r="C9840" s="2">
        <f t="shared" si="614"/>
        <v>38.869587342487648</v>
      </c>
      <c r="D9840" s="2">
        <f t="shared" si="615"/>
        <v>36.453114383446518</v>
      </c>
      <c r="E9840" s="2">
        <f t="shared" si="616"/>
        <v>38.869587342487648</v>
      </c>
      <c r="F9840" s="2">
        <f t="shared" si="617"/>
        <v>36.453114383446518</v>
      </c>
    </row>
    <row r="9841" spans="1:6" ht="30" customHeight="1" x14ac:dyDescent="0.45">
      <c r="A9841" s="2">
        <v>62.996944734477438</v>
      </c>
      <c r="B9841" s="2">
        <v>50.983149443025468</v>
      </c>
      <c r="C9841" s="2">
        <f t="shared" si="614"/>
        <v>62.996944734477438</v>
      </c>
      <c r="D9841" s="2">
        <f t="shared" si="615"/>
        <v>50.983149443025468</v>
      </c>
      <c r="E9841" s="2">
        <f t="shared" si="616"/>
        <v>62.996944734477438</v>
      </c>
      <c r="F9841" s="2">
        <f t="shared" si="617"/>
        <v>50.983149443025468</v>
      </c>
    </row>
    <row r="9842" spans="1:6" ht="30" customHeight="1" x14ac:dyDescent="0.45">
      <c r="A9842" s="2">
        <v>47.93698121822672</v>
      </c>
      <c r="B9842" s="2">
        <v>62.913821360096335</v>
      </c>
      <c r="C9842" s="2">
        <f t="shared" si="614"/>
        <v>47.93698121822672</v>
      </c>
      <c r="D9842" s="2">
        <f t="shared" si="615"/>
        <v>62.913821360096335</v>
      </c>
      <c r="E9842" s="2">
        <f t="shared" si="616"/>
        <v>47.93698121822672</v>
      </c>
      <c r="F9842" s="2">
        <f t="shared" si="617"/>
        <v>62.913821360096335</v>
      </c>
    </row>
    <row r="9843" spans="1:6" ht="30" customHeight="1" x14ac:dyDescent="0.45">
      <c r="A9843" s="2">
        <v>49.585572241921909</v>
      </c>
      <c r="B9843" s="2">
        <v>59.032475413230713</v>
      </c>
      <c r="C9843" s="2">
        <f t="shared" si="614"/>
        <v>49.585572241921909</v>
      </c>
      <c r="D9843" s="2">
        <f t="shared" si="615"/>
        <v>59.032475413230713</v>
      </c>
      <c r="E9843" s="2">
        <f t="shared" si="616"/>
        <v>49.585572241921909</v>
      </c>
      <c r="F9843" s="2">
        <f t="shared" si="617"/>
        <v>59.032475413230713</v>
      </c>
    </row>
    <row r="9844" spans="1:6" ht="30" customHeight="1" x14ac:dyDescent="0.45">
      <c r="A9844" s="2">
        <v>41.853491666115588</v>
      </c>
      <c r="B9844" s="2">
        <v>41.915316736092791</v>
      </c>
      <c r="C9844" s="2">
        <f t="shared" si="614"/>
        <v>41.853491666115588</v>
      </c>
      <c r="D9844" s="2">
        <f t="shared" si="615"/>
        <v>41.915316736092791</v>
      </c>
      <c r="E9844" s="2">
        <f t="shared" si="616"/>
        <v>41.853491666115588</v>
      </c>
      <c r="F9844" s="2">
        <f t="shared" si="617"/>
        <v>41.915316736092791</v>
      </c>
    </row>
    <row r="9845" spans="1:6" ht="30" customHeight="1" x14ac:dyDescent="0.45">
      <c r="A9845" s="2">
        <v>76.548615879728459</v>
      </c>
      <c r="B9845" s="2">
        <v>47.941635451250477</v>
      </c>
      <c r="C9845" s="2">
        <f t="shared" si="614"/>
        <v>76.548615879728459</v>
      </c>
      <c r="D9845" s="2">
        <f t="shared" si="615"/>
        <v>47.941635451250477</v>
      </c>
      <c r="E9845" s="2">
        <f t="shared" si="616"/>
        <v>76.548615879728459</v>
      </c>
      <c r="F9845" s="2">
        <f t="shared" si="617"/>
        <v>47.941635451250477</v>
      </c>
    </row>
    <row r="9846" spans="1:6" ht="30" customHeight="1" x14ac:dyDescent="0.45">
      <c r="A9846" s="2">
        <v>36.459196735377191</v>
      </c>
      <c r="B9846" s="2">
        <v>54.075260898796842</v>
      </c>
      <c r="C9846" s="2">
        <f t="shared" si="614"/>
        <v>36.459196735377191</v>
      </c>
      <c r="D9846" s="2">
        <f t="shared" si="615"/>
        <v>54.075260898796842</v>
      </c>
      <c r="E9846" s="2">
        <f t="shared" si="616"/>
        <v>36.459196735377191</v>
      </c>
      <c r="F9846" s="2">
        <f t="shared" si="617"/>
        <v>54.075260898796842</v>
      </c>
    </row>
    <row r="9847" spans="1:6" ht="30" customHeight="1" x14ac:dyDescent="0.45">
      <c r="A9847" s="2">
        <v>67.19002453784924</v>
      </c>
      <c r="B9847" s="2">
        <v>43.477455740910955</v>
      </c>
      <c r="C9847" s="2">
        <f t="shared" si="614"/>
        <v>67.19002453784924</v>
      </c>
      <c r="D9847" s="2">
        <f t="shared" si="615"/>
        <v>43.477455740910955</v>
      </c>
      <c r="E9847" s="2">
        <f t="shared" si="616"/>
        <v>67.19002453784924</v>
      </c>
      <c r="F9847" s="2">
        <f t="shared" si="617"/>
        <v>43.477455740910955</v>
      </c>
    </row>
    <row r="9848" spans="1:6" ht="30" customHeight="1" x14ac:dyDescent="0.45">
      <c r="A9848" s="2">
        <v>34.569564604607876</v>
      </c>
      <c r="B9848" s="2">
        <v>46.388377662195126</v>
      </c>
      <c r="C9848" s="2">
        <f t="shared" si="614"/>
        <v>34.569564604607876</v>
      </c>
      <c r="D9848" s="2">
        <f t="shared" si="615"/>
        <v>46.388377662195126</v>
      </c>
      <c r="E9848" s="2">
        <f t="shared" si="616"/>
        <v>34.569564604607876</v>
      </c>
      <c r="F9848" s="2">
        <f t="shared" si="617"/>
        <v>46.388377662195126</v>
      </c>
    </row>
    <row r="9849" spans="1:6" ht="30" customHeight="1" x14ac:dyDescent="0.45">
      <c r="A9849" s="2">
        <v>25.054672050755471</v>
      </c>
      <c r="B9849" s="2">
        <v>51.599757292249706</v>
      </c>
      <c r="C9849" s="2">
        <f t="shared" si="614"/>
        <v>25.054672050755471</v>
      </c>
      <c r="D9849" s="2">
        <f t="shared" si="615"/>
        <v>51.599757292249706</v>
      </c>
      <c r="E9849" s="2">
        <f t="shared" si="616"/>
        <v>25.054672050755471</v>
      </c>
      <c r="F9849" s="2">
        <f t="shared" si="617"/>
        <v>51.599757292249706</v>
      </c>
    </row>
    <row r="9850" spans="1:6" ht="30" customHeight="1" x14ac:dyDescent="0.45">
      <c r="A9850" s="2">
        <v>73.346712497295812</v>
      </c>
      <c r="B9850" s="2">
        <v>49.560961209179368</v>
      </c>
      <c r="C9850" s="2">
        <f t="shared" si="614"/>
        <v>73.346712497295812</v>
      </c>
      <c r="D9850" s="2">
        <f t="shared" si="615"/>
        <v>49.560961209179368</v>
      </c>
      <c r="E9850" s="2">
        <f t="shared" si="616"/>
        <v>73.346712497295812</v>
      </c>
      <c r="F9850" s="2">
        <f t="shared" si="617"/>
        <v>49.560961209179368</v>
      </c>
    </row>
    <row r="9851" spans="1:6" ht="30" customHeight="1" x14ac:dyDescent="0.45">
      <c r="A9851" s="2">
        <v>50.10673999087885</v>
      </c>
      <c r="B9851" s="2">
        <v>44.402470969769638</v>
      </c>
      <c r="C9851" s="2">
        <f t="shared" si="614"/>
        <v>50.10673999087885</v>
      </c>
      <c r="D9851" s="2">
        <f t="shared" si="615"/>
        <v>44.402470969769638</v>
      </c>
      <c r="E9851" s="2">
        <f t="shared" si="616"/>
        <v>50.10673999087885</v>
      </c>
      <c r="F9851" s="2">
        <f t="shared" si="617"/>
        <v>44.402470969769638</v>
      </c>
    </row>
    <row r="9852" spans="1:6" ht="30" customHeight="1" x14ac:dyDescent="0.45">
      <c r="A9852" s="2">
        <v>32.021760716743302</v>
      </c>
      <c r="B9852" s="2">
        <v>58.562375791778322</v>
      </c>
      <c r="C9852" s="2">
        <f t="shared" si="614"/>
        <v>32.021760716743302</v>
      </c>
      <c r="D9852" s="2">
        <f t="shared" si="615"/>
        <v>58.562375791778322</v>
      </c>
      <c r="E9852" s="2">
        <f t="shared" si="616"/>
        <v>32.021760716743302</v>
      </c>
      <c r="F9852" s="2">
        <f t="shared" si="617"/>
        <v>58.562375791778322</v>
      </c>
    </row>
    <row r="9853" spans="1:6" ht="30" customHeight="1" x14ac:dyDescent="0.45">
      <c r="A9853" s="2">
        <v>31.237880875705741</v>
      </c>
      <c r="B9853" s="2">
        <v>43.234161360713188</v>
      </c>
      <c r="C9853" s="2">
        <f t="shared" si="614"/>
        <v>31.237880875705741</v>
      </c>
      <c r="D9853" s="2">
        <f t="shared" si="615"/>
        <v>43.234161360713188</v>
      </c>
      <c r="E9853" s="2">
        <f t="shared" si="616"/>
        <v>31.237880875705741</v>
      </c>
      <c r="F9853" s="2">
        <f t="shared" si="617"/>
        <v>43.234161360713188</v>
      </c>
    </row>
    <row r="9854" spans="1:6" ht="30" customHeight="1" x14ac:dyDescent="0.45">
      <c r="A9854" s="2">
        <v>71.180350687354803</v>
      </c>
      <c r="B9854" s="2">
        <v>41.440935668331804</v>
      </c>
      <c r="C9854" s="2">
        <f t="shared" si="614"/>
        <v>71.180350687354803</v>
      </c>
      <c r="D9854" s="2">
        <f t="shared" si="615"/>
        <v>41.440935668331804</v>
      </c>
      <c r="E9854" s="2">
        <f t="shared" si="616"/>
        <v>71.180350687354803</v>
      </c>
      <c r="F9854" s="2">
        <f t="shared" si="617"/>
        <v>41.440935668331804</v>
      </c>
    </row>
    <row r="9855" spans="1:6" ht="30" customHeight="1" x14ac:dyDescent="0.45">
      <c r="A9855" s="2">
        <v>49.446296770765912</v>
      </c>
      <c r="B9855" s="2">
        <v>30.294993969844654</v>
      </c>
      <c r="C9855" s="2">
        <f t="shared" si="614"/>
        <v>49.446296770765912</v>
      </c>
      <c r="D9855" s="2">
        <f t="shared" si="615"/>
        <v>30.294993969844654</v>
      </c>
      <c r="E9855" s="2">
        <f t="shared" si="616"/>
        <v>49.446296770765912</v>
      </c>
      <c r="F9855" s="2">
        <f t="shared" si="617"/>
        <v>30.294993969844654</v>
      </c>
    </row>
    <row r="9856" spans="1:6" ht="30" customHeight="1" x14ac:dyDescent="0.45">
      <c r="A9856" s="2">
        <v>39.934842106886208</v>
      </c>
      <c r="B9856" s="2">
        <v>61.806502465740778</v>
      </c>
      <c r="C9856" s="2">
        <f t="shared" si="614"/>
        <v>39.934842106886208</v>
      </c>
      <c r="D9856" s="2">
        <f t="shared" si="615"/>
        <v>61.806502465740778</v>
      </c>
      <c r="E9856" s="2">
        <f t="shared" si="616"/>
        <v>39.934842106886208</v>
      </c>
      <c r="F9856" s="2">
        <f t="shared" si="617"/>
        <v>61.806502465740778</v>
      </c>
    </row>
    <row r="9857" spans="1:6" ht="30" customHeight="1" x14ac:dyDescent="0.45">
      <c r="A9857" s="2">
        <v>51.066238711355254</v>
      </c>
      <c r="B9857" s="2">
        <v>62.212905625754502</v>
      </c>
      <c r="C9857" s="2">
        <f t="shared" si="614"/>
        <v>51.066238711355254</v>
      </c>
      <c r="D9857" s="2">
        <f t="shared" si="615"/>
        <v>62.212905625754502</v>
      </c>
      <c r="E9857" s="2">
        <f t="shared" si="616"/>
        <v>51.066238711355254</v>
      </c>
      <c r="F9857" s="2">
        <f t="shared" si="617"/>
        <v>62.212905625754502</v>
      </c>
    </row>
    <row r="9858" spans="1:6" ht="30" customHeight="1" x14ac:dyDescent="0.45">
      <c r="A9858" s="2">
        <v>43.645839696109761</v>
      </c>
      <c r="B9858" s="2">
        <v>40.227089933294337</v>
      </c>
      <c r="C9858" s="2">
        <f t="shared" si="614"/>
        <v>43.645839696109761</v>
      </c>
      <c r="D9858" s="2">
        <f t="shared" si="615"/>
        <v>40.227089933294337</v>
      </c>
      <c r="E9858" s="2">
        <f t="shared" si="616"/>
        <v>43.645839696109761</v>
      </c>
      <c r="F9858" s="2">
        <f t="shared" si="617"/>
        <v>40.227089933294337</v>
      </c>
    </row>
    <row r="9859" spans="1:6" ht="30" customHeight="1" x14ac:dyDescent="0.45">
      <c r="A9859" s="2">
        <v>44.941474015940912</v>
      </c>
      <c r="B9859" s="2">
        <v>57.730915735417511</v>
      </c>
      <c r="C9859" s="2">
        <f t="shared" si="614"/>
        <v>44.941474015940912</v>
      </c>
      <c r="D9859" s="2">
        <f t="shared" si="615"/>
        <v>57.730915735417511</v>
      </c>
      <c r="E9859" s="2">
        <f t="shared" si="616"/>
        <v>44.941474015940912</v>
      </c>
      <c r="F9859" s="2">
        <f t="shared" si="617"/>
        <v>57.730915735417511</v>
      </c>
    </row>
    <row r="9860" spans="1:6" ht="30" customHeight="1" x14ac:dyDescent="0.45">
      <c r="A9860" s="2">
        <v>47.659637630131328</v>
      </c>
      <c r="B9860" s="2">
        <v>63.365458239102736</v>
      </c>
      <c r="C9860" s="2">
        <f t="shared" ref="C9860:C9923" si="618">IF(A9860&lt;0,0,A9860)</f>
        <v>47.659637630131328</v>
      </c>
      <c r="D9860" s="2">
        <f t="shared" ref="D9860:D9923" si="619">IF(B9860&lt;0,0,B9860)</f>
        <v>63.365458239102736</v>
      </c>
      <c r="E9860" s="2">
        <f t="shared" ref="E9860:E9923" si="620">IF(C9860&gt;100,100,C9860)</f>
        <v>47.659637630131328</v>
      </c>
      <c r="F9860" s="2">
        <f t="shared" ref="F9860:F9923" si="621">IF(D9860&gt;100,100,D9860)</f>
        <v>63.365458239102736</v>
      </c>
    </row>
    <row r="9861" spans="1:6" ht="30" customHeight="1" x14ac:dyDescent="0.45">
      <c r="A9861" s="2">
        <v>23.457935867481865</v>
      </c>
      <c r="B9861" s="2">
        <v>59.154138519486878</v>
      </c>
      <c r="C9861" s="2">
        <f t="shared" si="618"/>
        <v>23.457935867481865</v>
      </c>
      <c r="D9861" s="2">
        <f t="shared" si="619"/>
        <v>59.154138519486878</v>
      </c>
      <c r="E9861" s="2">
        <f t="shared" si="620"/>
        <v>23.457935867481865</v>
      </c>
      <c r="F9861" s="2">
        <f t="shared" si="621"/>
        <v>59.154138519486878</v>
      </c>
    </row>
    <row r="9862" spans="1:6" ht="30" customHeight="1" x14ac:dyDescent="0.45">
      <c r="A9862" s="2">
        <v>30.346607900282834</v>
      </c>
      <c r="B9862" s="2">
        <v>46.881253304716665</v>
      </c>
      <c r="C9862" s="2">
        <f t="shared" si="618"/>
        <v>30.346607900282834</v>
      </c>
      <c r="D9862" s="2">
        <f t="shared" si="619"/>
        <v>46.881253304716665</v>
      </c>
      <c r="E9862" s="2">
        <f t="shared" si="620"/>
        <v>30.346607900282834</v>
      </c>
      <c r="F9862" s="2">
        <f t="shared" si="621"/>
        <v>46.881253304716665</v>
      </c>
    </row>
    <row r="9863" spans="1:6" ht="30" customHeight="1" x14ac:dyDescent="0.45">
      <c r="A9863" s="2">
        <v>31.108427947328892</v>
      </c>
      <c r="B9863" s="2">
        <v>15.748517519794405</v>
      </c>
      <c r="C9863" s="2">
        <f t="shared" si="618"/>
        <v>31.108427947328892</v>
      </c>
      <c r="D9863" s="2">
        <f t="shared" si="619"/>
        <v>15.748517519794405</v>
      </c>
      <c r="E9863" s="2">
        <f t="shared" si="620"/>
        <v>31.108427947328892</v>
      </c>
      <c r="F9863" s="2">
        <f t="shared" si="621"/>
        <v>15.748517519794405</v>
      </c>
    </row>
    <row r="9864" spans="1:6" ht="30" customHeight="1" x14ac:dyDescent="0.45">
      <c r="A9864" s="2">
        <v>20.211094351834618</v>
      </c>
      <c r="B9864" s="2">
        <v>41.059584539878415</v>
      </c>
      <c r="C9864" s="2">
        <f t="shared" si="618"/>
        <v>20.211094351834618</v>
      </c>
      <c r="D9864" s="2">
        <f t="shared" si="619"/>
        <v>41.059584539878415</v>
      </c>
      <c r="E9864" s="2">
        <f t="shared" si="620"/>
        <v>20.211094351834618</v>
      </c>
      <c r="F9864" s="2">
        <f t="shared" si="621"/>
        <v>41.059584539878415</v>
      </c>
    </row>
    <row r="9865" spans="1:6" ht="30" customHeight="1" x14ac:dyDescent="0.45">
      <c r="A9865" s="2">
        <v>85.270788304042071</v>
      </c>
      <c r="B9865" s="2">
        <v>28.515885908971541</v>
      </c>
      <c r="C9865" s="2">
        <f t="shared" si="618"/>
        <v>85.270788304042071</v>
      </c>
      <c r="D9865" s="2">
        <f t="shared" si="619"/>
        <v>28.515885908971541</v>
      </c>
      <c r="E9865" s="2">
        <f t="shared" si="620"/>
        <v>85.270788304042071</v>
      </c>
      <c r="F9865" s="2">
        <f t="shared" si="621"/>
        <v>28.515885908971541</v>
      </c>
    </row>
    <row r="9866" spans="1:6" ht="30" customHeight="1" x14ac:dyDescent="0.45">
      <c r="A9866" s="2">
        <v>54.212603799824137</v>
      </c>
      <c r="B9866" s="2">
        <v>66.227119653602131</v>
      </c>
      <c r="C9866" s="2">
        <f t="shared" si="618"/>
        <v>54.212603799824137</v>
      </c>
      <c r="D9866" s="2">
        <f t="shared" si="619"/>
        <v>66.227119653602131</v>
      </c>
      <c r="E9866" s="2">
        <f t="shared" si="620"/>
        <v>54.212603799824137</v>
      </c>
      <c r="F9866" s="2">
        <f t="shared" si="621"/>
        <v>66.227119653602131</v>
      </c>
    </row>
    <row r="9867" spans="1:6" ht="30" customHeight="1" x14ac:dyDescent="0.45">
      <c r="A9867" s="2">
        <v>22.590441631036811</v>
      </c>
      <c r="B9867" s="2">
        <v>28.591774146887474</v>
      </c>
      <c r="C9867" s="2">
        <f t="shared" si="618"/>
        <v>22.590441631036811</v>
      </c>
      <c r="D9867" s="2">
        <f t="shared" si="619"/>
        <v>28.591774146887474</v>
      </c>
      <c r="E9867" s="2">
        <f t="shared" si="620"/>
        <v>22.590441631036811</v>
      </c>
      <c r="F9867" s="2">
        <f t="shared" si="621"/>
        <v>28.591774146887474</v>
      </c>
    </row>
    <row r="9868" spans="1:6" ht="30" customHeight="1" x14ac:dyDescent="0.45">
      <c r="A9868" s="2">
        <v>40.477005541033577</v>
      </c>
      <c r="B9868" s="2">
        <v>70.375443222699687</v>
      </c>
      <c r="C9868" s="2">
        <f t="shared" si="618"/>
        <v>40.477005541033577</v>
      </c>
      <c r="D9868" s="2">
        <f t="shared" si="619"/>
        <v>70.375443222699687</v>
      </c>
      <c r="E9868" s="2">
        <f t="shared" si="620"/>
        <v>40.477005541033577</v>
      </c>
      <c r="F9868" s="2">
        <f t="shared" si="621"/>
        <v>70.375443222699687</v>
      </c>
    </row>
    <row r="9869" spans="1:6" ht="30" customHeight="1" x14ac:dyDescent="0.45">
      <c r="A9869" s="2">
        <v>12.134754115249962</v>
      </c>
      <c r="B9869" s="2">
        <v>53.908586899749935</v>
      </c>
      <c r="C9869" s="2">
        <f t="shared" si="618"/>
        <v>12.134754115249962</v>
      </c>
      <c r="D9869" s="2">
        <f t="shared" si="619"/>
        <v>53.908586899749935</v>
      </c>
      <c r="E9869" s="2">
        <f t="shared" si="620"/>
        <v>12.134754115249962</v>
      </c>
      <c r="F9869" s="2">
        <f t="shared" si="621"/>
        <v>53.908586899749935</v>
      </c>
    </row>
    <row r="9870" spans="1:6" ht="30" customHeight="1" x14ac:dyDescent="0.45">
      <c r="A9870" s="2">
        <v>59.859542716294527</v>
      </c>
      <c r="B9870" s="2">
        <v>50.725084868870908</v>
      </c>
      <c r="C9870" s="2">
        <f t="shared" si="618"/>
        <v>59.859542716294527</v>
      </c>
      <c r="D9870" s="2">
        <f t="shared" si="619"/>
        <v>50.725084868870908</v>
      </c>
      <c r="E9870" s="2">
        <f t="shared" si="620"/>
        <v>59.859542716294527</v>
      </c>
      <c r="F9870" s="2">
        <f t="shared" si="621"/>
        <v>50.725084868870908</v>
      </c>
    </row>
    <row r="9871" spans="1:6" ht="30" customHeight="1" x14ac:dyDescent="0.45">
      <c r="A9871" s="2">
        <v>40.557959664438386</v>
      </c>
      <c r="B9871" s="2">
        <v>35.01451659144368</v>
      </c>
      <c r="C9871" s="2">
        <f t="shared" si="618"/>
        <v>40.557959664438386</v>
      </c>
      <c r="D9871" s="2">
        <f t="shared" si="619"/>
        <v>35.01451659144368</v>
      </c>
      <c r="E9871" s="2">
        <f t="shared" si="620"/>
        <v>40.557959664438386</v>
      </c>
      <c r="F9871" s="2">
        <f t="shared" si="621"/>
        <v>35.01451659144368</v>
      </c>
    </row>
    <row r="9872" spans="1:6" ht="30" customHeight="1" x14ac:dyDescent="0.45">
      <c r="A9872" s="2">
        <v>59.089005162531976</v>
      </c>
      <c r="B9872" s="2">
        <v>36.742597452073824</v>
      </c>
      <c r="C9872" s="2">
        <f t="shared" si="618"/>
        <v>59.089005162531976</v>
      </c>
      <c r="D9872" s="2">
        <f t="shared" si="619"/>
        <v>36.742597452073824</v>
      </c>
      <c r="E9872" s="2">
        <f t="shared" si="620"/>
        <v>59.089005162531976</v>
      </c>
      <c r="F9872" s="2">
        <f t="shared" si="621"/>
        <v>36.742597452073824</v>
      </c>
    </row>
    <row r="9873" spans="1:6" ht="30" customHeight="1" x14ac:dyDescent="0.45">
      <c r="A9873" s="2">
        <v>68.756761038384866</v>
      </c>
      <c r="B9873" s="2">
        <v>49.607309059181716</v>
      </c>
      <c r="C9873" s="2">
        <f t="shared" si="618"/>
        <v>68.756761038384866</v>
      </c>
      <c r="D9873" s="2">
        <f t="shared" si="619"/>
        <v>49.607309059181716</v>
      </c>
      <c r="E9873" s="2">
        <f t="shared" si="620"/>
        <v>68.756761038384866</v>
      </c>
      <c r="F9873" s="2">
        <f t="shared" si="621"/>
        <v>49.607309059181716</v>
      </c>
    </row>
    <row r="9874" spans="1:6" ht="30" customHeight="1" x14ac:dyDescent="0.45">
      <c r="A9874" s="2">
        <v>50.922154286963632</v>
      </c>
      <c r="B9874" s="2">
        <v>68.230772861395963</v>
      </c>
      <c r="C9874" s="2">
        <f t="shared" si="618"/>
        <v>50.922154286963632</v>
      </c>
      <c r="D9874" s="2">
        <f t="shared" si="619"/>
        <v>68.230772861395963</v>
      </c>
      <c r="E9874" s="2">
        <f t="shared" si="620"/>
        <v>50.922154286963632</v>
      </c>
      <c r="F9874" s="2">
        <f t="shared" si="621"/>
        <v>68.230772861395963</v>
      </c>
    </row>
    <row r="9875" spans="1:6" ht="30" customHeight="1" x14ac:dyDescent="0.45">
      <c r="A9875" s="2">
        <v>7.6931639795657247</v>
      </c>
      <c r="B9875" s="2">
        <v>24.374056132044643</v>
      </c>
      <c r="C9875" s="2">
        <f t="shared" si="618"/>
        <v>7.6931639795657247</v>
      </c>
      <c r="D9875" s="2">
        <f t="shared" si="619"/>
        <v>24.374056132044643</v>
      </c>
      <c r="E9875" s="2">
        <f t="shared" si="620"/>
        <v>7.6931639795657247</v>
      </c>
      <c r="F9875" s="2">
        <f t="shared" si="621"/>
        <v>24.374056132044643</v>
      </c>
    </row>
    <row r="9876" spans="1:6" ht="30" customHeight="1" x14ac:dyDescent="0.45">
      <c r="A9876" s="2">
        <v>27.84370121837128</v>
      </c>
      <c r="B9876" s="2">
        <v>34.000593708013184</v>
      </c>
      <c r="C9876" s="2">
        <f t="shared" si="618"/>
        <v>27.84370121837128</v>
      </c>
      <c r="D9876" s="2">
        <f t="shared" si="619"/>
        <v>34.000593708013184</v>
      </c>
      <c r="E9876" s="2">
        <f t="shared" si="620"/>
        <v>27.84370121837128</v>
      </c>
      <c r="F9876" s="2">
        <f t="shared" si="621"/>
        <v>34.000593708013184</v>
      </c>
    </row>
    <row r="9877" spans="1:6" ht="30" customHeight="1" x14ac:dyDescent="0.45">
      <c r="A9877" s="2">
        <v>34.004072631360032</v>
      </c>
      <c r="B9877" s="2">
        <v>32.934179337869864</v>
      </c>
      <c r="C9877" s="2">
        <f t="shared" si="618"/>
        <v>34.004072631360032</v>
      </c>
      <c r="D9877" s="2">
        <f t="shared" si="619"/>
        <v>32.934179337869864</v>
      </c>
      <c r="E9877" s="2">
        <f t="shared" si="620"/>
        <v>34.004072631360032</v>
      </c>
      <c r="F9877" s="2">
        <f t="shared" si="621"/>
        <v>32.934179337869864</v>
      </c>
    </row>
    <row r="9878" spans="1:6" ht="30" customHeight="1" x14ac:dyDescent="0.45">
      <c r="A9878" s="2">
        <v>32.897624578181421</v>
      </c>
      <c r="B9878" s="2">
        <v>48.413995167036774</v>
      </c>
      <c r="C9878" s="2">
        <f t="shared" si="618"/>
        <v>32.897624578181421</v>
      </c>
      <c r="D9878" s="2">
        <f t="shared" si="619"/>
        <v>48.413995167036774</v>
      </c>
      <c r="E9878" s="2">
        <f t="shared" si="620"/>
        <v>32.897624578181421</v>
      </c>
      <c r="F9878" s="2">
        <f t="shared" si="621"/>
        <v>48.413995167036774</v>
      </c>
    </row>
    <row r="9879" spans="1:6" ht="30" customHeight="1" x14ac:dyDescent="0.45">
      <c r="A9879" s="2">
        <v>25.434395183692686</v>
      </c>
      <c r="B9879" s="2">
        <v>30.385206749313511</v>
      </c>
      <c r="C9879" s="2">
        <f t="shared" si="618"/>
        <v>25.434395183692686</v>
      </c>
      <c r="D9879" s="2">
        <f t="shared" si="619"/>
        <v>30.385206749313511</v>
      </c>
      <c r="E9879" s="2">
        <f t="shared" si="620"/>
        <v>25.434395183692686</v>
      </c>
      <c r="F9879" s="2">
        <f t="shared" si="621"/>
        <v>30.385206749313511</v>
      </c>
    </row>
    <row r="9880" spans="1:6" ht="30" customHeight="1" x14ac:dyDescent="0.45">
      <c r="A9880" s="2">
        <v>43.964642600185471</v>
      </c>
      <c r="B9880" s="2">
        <v>56.971842362370808</v>
      </c>
      <c r="C9880" s="2">
        <f t="shared" si="618"/>
        <v>43.964642600185471</v>
      </c>
      <c r="D9880" s="2">
        <f t="shared" si="619"/>
        <v>56.971842362370808</v>
      </c>
      <c r="E9880" s="2">
        <f t="shared" si="620"/>
        <v>43.964642600185471</v>
      </c>
      <c r="F9880" s="2">
        <f t="shared" si="621"/>
        <v>56.971842362370808</v>
      </c>
    </row>
    <row r="9881" spans="1:6" ht="30" customHeight="1" x14ac:dyDescent="0.45">
      <c r="A9881" s="2">
        <v>44.902920535532758</v>
      </c>
      <c r="B9881" s="2">
        <v>48.599402483203448</v>
      </c>
      <c r="C9881" s="2">
        <f t="shared" si="618"/>
        <v>44.902920535532758</v>
      </c>
      <c r="D9881" s="2">
        <f t="shared" si="619"/>
        <v>48.599402483203448</v>
      </c>
      <c r="E9881" s="2">
        <f t="shared" si="620"/>
        <v>44.902920535532758</v>
      </c>
      <c r="F9881" s="2">
        <f t="shared" si="621"/>
        <v>48.599402483203448</v>
      </c>
    </row>
    <row r="9882" spans="1:6" ht="30" customHeight="1" x14ac:dyDescent="0.45">
      <c r="A9882" s="2">
        <v>54.38095809033257</v>
      </c>
      <c r="B9882" s="2">
        <v>64.192111615964677</v>
      </c>
      <c r="C9882" s="2">
        <f t="shared" si="618"/>
        <v>54.38095809033257</v>
      </c>
      <c r="D9882" s="2">
        <f t="shared" si="619"/>
        <v>64.192111615964677</v>
      </c>
      <c r="E9882" s="2">
        <f t="shared" si="620"/>
        <v>54.38095809033257</v>
      </c>
      <c r="F9882" s="2">
        <f t="shared" si="621"/>
        <v>64.192111615964677</v>
      </c>
    </row>
    <row r="9883" spans="1:6" ht="30" customHeight="1" x14ac:dyDescent="0.45">
      <c r="A9883" s="2">
        <v>53.820766197459307</v>
      </c>
      <c r="B9883" s="2">
        <v>84.086130421608686</v>
      </c>
      <c r="C9883" s="2">
        <f t="shared" si="618"/>
        <v>53.820766197459307</v>
      </c>
      <c r="D9883" s="2">
        <f t="shared" si="619"/>
        <v>84.086130421608686</v>
      </c>
      <c r="E9883" s="2">
        <f t="shared" si="620"/>
        <v>53.820766197459307</v>
      </c>
      <c r="F9883" s="2">
        <f t="shared" si="621"/>
        <v>84.086130421608686</v>
      </c>
    </row>
    <row r="9884" spans="1:6" ht="30" customHeight="1" x14ac:dyDescent="0.45">
      <c r="A9884" s="2">
        <v>35.427645570889581</v>
      </c>
      <c r="B9884" s="2">
        <v>56.368540420633508</v>
      </c>
      <c r="C9884" s="2">
        <f t="shared" si="618"/>
        <v>35.427645570889581</v>
      </c>
      <c r="D9884" s="2">
        <f t="shared" si="619"/>
        <v>56.368540420633508</v>
      </c>
      <c r="E9884" s="2">
        <f t="shared" si="620"/>
        <v>35.427645570889581</v>
      </c>
      <c r="F9884" s="2">
        <f t="shared" si="621"/>
        <v>56.368540420633508</v>
      </c>
    </row>
    <row r="9885" spans="1:6" ht="30" customHeight="1" x14ac:dyDescent="0.45">
      <c r="A9885" s="2">
        <v>28.491866260010283</v>
      </c>
      <c r="B9885" s="2">
        <v>57.472119018028025</v>
      </c>
      <c r="C9885" s="2">
        <f t="shared" si="618"/>
        <v>28.491866260010283</v>
      </c>
      <c r="D9885" s="2">
        <f t="shared" si="619"/>
        <v>57.472119018028025</v>
      </c>
      <c r="E9885" s="2">
        <f t="shared" si="620"/>
        <v>28.491866260010283</v>
      </c>
      <c r="F9885" s="2">
        <f t="shared" si="621"/>
        <v>57.472119018028025</v>
      </c>
    </row>
    <row r="9886" spans="1:6" ht="30" customHeight="1" x14ac:dyDescent="0.45">
      <c r="A9886" s="2">
        <v>48.571067281882279</v>
      </c>
      <c r="B9886" s="2">
        <v>30.404083311848808</v>
      </c>
      <c r="C9886" s="2">
        <f t="shared" si="618"/>
        <v>48.571067281882279</v>
      </c>
      <c r="D9886" s="2">
        <f t="shared" si="619"/>
        <v>30.404083311848808</v>
      </c>
      <c r="E9886" s="2">
        <f t="shared" si="620"/>
        <v>48.571067281882279</v>
      </c>
      <c r="F9886" s="2">
        <f t="shared" si="621"/>
        <v>30.404083311848808</v>
      </c>
    </row>
    <row r="9887" spans="1:6" ht="30" customHeight="1" x14ac:dyDescent="0.45">
      <c r="A9887" s="2">
        <v>30.704312166490126</v>
      </c>
      <c r="B9887" s="2">
        <v>18.635326462797821</v>
      </c>
      <c r="C9887" s="2">
        <f t="shared" si="618"/>
        <v>30.704312166490126</v>
      </c>
      <c r="D9887" s="2">
        <f t="shared" si="619"/>
        <v>18.635326462797821</v>
      </c>
      <c r="E9887" s="2">
        <f t="shared" si="620"/>
        <v>30.704312166490126</v>
      </c>
      <c r="F9887" s="2">
        <f t="shared" si="621"/>
        <v>18.635326462797821</v>
      </c>
    </row>
    <row r="9888" spans="1:6" ht="30" customHeight="1" x14ac:dyDescent="0.45">
      <c r="A9888" s="2">
        <v>40.784737620851956</v>
      </c>
      <c r="B9888" s="2">
        <v>25.171264617936686</v>
      </c>
      <c r="C9888" s="2">
        <f t="shared" si="618"/>
        <v>40.784737620851956</v>
      </c>
      <c r="D9888" s="2">
        <f t="shared" si="619"/>
        <v>25.171264617936686</v>
      </c>
      <c r="E9888" s="2">
        <f t="shared" si="620"/>
        <v>40.784737620851956</v>
      </c>
      <c r="F9888" s="2">
        <f t="shared" si="621"/>
        <v>25.171264617936686</v>
      </c>
    </row>
    <row r="9889" spans="1:6" ht="30" customHeight="1" x14ac:dyDescent="0.45">
      <c r="A9889" s="2">
        <v>32.530854923534207</v>
      </c>
      <c r="B9889" s="2">
        <v>22.096008372725919</v>
      </c>
      <c r="C9889" s="2">
        <f t="shared" si="618"/>
        <v>32.530854923534207</v>
      </c>
      <c r="D9889" s="2">
        <f t="shared" si="619"/>
        <v>22.096008372725919</v>
      </c>
      <c r="E9889" s="2">
        <f t="shared" si="620"/>
        <v>32.530854923534207</v>
      </c>
      <c r="F9889" s="2">
        <f t="shared" si="621"/>
        <v>22.096008372725919</v>
      </c>
    </row>
    <row r="9890" spans="1:6" ht="30" customHeight="1" x14ac:dyDescent="0.45">
      <c r="A9890" s="2">
        <v>62.561847016622778</v>
      </c>
      <c r="B9890" s="2">
        <v>32.565879458386917</v>
      </c>
      <c r="C9890" s="2">
        <f t="shared" si="618"/>
        <v>62.561847016622778</v>
      </c>
      <c r="D9890" s="2">
        <f t="shared" si="619"/>
        <v>32.565879458386917</v>
      </c>
      <c r="E9890" s="2">
        <f t="shared" si="620"/>
        <v>62.561847016622778</v>
      </c>
      <c r="F9890" s="2">
        <f t="shared" si="621"/>
        <v>32.565879458386917</v>
      </c>
    </row>
    <row r="9891" spans="1:6" ht="30" customHeight="1" x14ac:dyDescent="0.45">
      <c r="A9891" s="2">
        <v>28.958150551188737</v>
      </c>
      <c r="B9891" s="2">
        <v>41.664796420489438</v>
      </c>
      <c r="C9891" s="2">
        <f t="shared" si="618"/>
        <v>28.958150551188737</v>
      </c>
      <c r="D9891" s="2">
        <f t="shared" si="619"/>
        <v>41.664796420489438</v>
      </c>
      <c r="E9891" s="2">
        <f t="shared" si="620"/>
        <v>28.958150551188737</v>
      </c>
      <c r="F9891" s="2">
        <f t="shared" si="621"/>
        <v>41.664796420489438</v>
      </c>
    </row>
    <row r="9892" spans="1:6" ht="30" customHeight="1" x14ac:dyDescent="0.45">
      <c r="A9892" s="2">
        <v>79.531803976278752</v>
      </c>
      <c r="B9892" s="2">
        <v>62.744919099030085</v>
      </c>
      <c r="C9892" s="2">
        <f t="shared" si="618"/>
        <v>79.531803976278752</v>
      </c>
      <c r="D9892" s="2">
        <f t="shared" si="619"/>
        <v>62.744919099030085</v>
      </c>
      <c r="E9892" s="2">
        <f t="shared" si="620"/>
        <v>79.531803976278752</v>
      </c>
      <c r="F9892" s="2">
        <f t="shared" si="621"/>
        <v>62.744919099030085</v>
      </c>
    </row>
    <row r="9893" spans="1:6" ht="30" customHeight="1" x14ac:dyDescent="0.45">
      <c r="A9893" s="2">
        <v>76.459476304007694</v>
      </c>
      <c r="B9893" s="2">
        <v>54.514865162898786</v>
      </c>
      <c r="C9893" s="2">
        <f t="shared" si="618"/>
        <v>76.459476304007694</v>
      </c>
      <c r="D9893" s="2">
        <f t="shared" si="619"/>
        <v>54.514865162898786</v>
      </c>
      <c r="E9893" s="2">
        <f t="shared" si="620"/>
        <v>76.459476304007694</v>
      </c>
      <c r="F9893" s="2">
        <f t="shared" si="621"/>
        <v>54.514865162898786</v>
      </c>
    </row>
    <row r="9894" spans="1:6" ht="30" customHeight="1" x14ac:dyDescent="0.45">
      <c r="A9894" s="2">
        <v>65.56783159787301</v>
      </c>
      <c r="B9894" s="2">
        <v>42.466302268847357</v>
      </c>
      <c r="C9894" s="2">
        <f t="shared" si="618"/>
        <v>65.56783159787301</v>
      </c>
      <c r="D9894" s="2">
        <f t="shared" si="619"/>
        <v>42.466302268847357</v>
      </c>
      <c r="E9894" s="2">
        <f t="shared" si="620"/>
        <v>65.56783159787301</v>
      </c>
      <c r="F9894" s="2">
        <f t="shared" si="621"/>
        <v>42.466302268847357</v>
      </c>
    </row>
    <row r="9895" spans="1:6" ht="30" customHeight="1" x14ac:dyDescent="0.45">
      <c r="A9895" s="2">
        <v>34.027319315937348</v>
      </c>
      <c r="B9895" s="2">
        <v>40.343023222929332</v>
      </c>
      <c r="C9895" s="2">
        <f t="shared" si="618"/>
        <v>34.027319315937348</v>
      </c>
      <c r="D9895" s="2">
        <f t="shared" si="619"/>
        <v>40.343023222929332</v>
      </c>
      <c r="E9895" s="2">
        <f t="shared" si="620"/>
        <v>34.027319315937348</v>
      </c>
      <c r="F9895" s="2">
        <f t="shared" si="621"/>
        <v>40.343023222929332</v>
      </c>
    </row>
    <row r="9896" spans="1:6" ht="30" customHeight="1" x14ac:dyDescent="0.45">
      <c r="A9896" s="2">
        <v>64.980975594080519</v>
      </c>
      <c r="B9896" s="2">
        <v>77.640978027600795</v>
      </c>
      <c r="C9896" s="2">
        <f t="shared" si="618"/>
        <v>64.980975594080519</v>
      </c>
      <c r="D9896" s="2">
        <f t="shared" si="619"/>
        <v>77.640978027600795</v>
      </c>
      <c r="E9896" s="2">
        <f t="shared" si="620"/>
        <v>64.980975594080519</v>
      </c>
      <c r="F9896" s="2">
        <f t="shared" si="621"/>
        <v>77.640978027600795</v>
      </c>
    </row>
    <row r="9897" spans="1:6" ht="30" customHeight="1" x14ac:dyDescent="0.45">
      <c r="A9897" s="2">
        <v>49.606895345204975</v>
      </c>
      <c r="B9897" s="2">
        <v>55.915741662145592</v>
      </c>
      <c r="C9897" s="2">
        <f t="shared" si="618"/>
        <v>49.606895345204975</v>
      </c>
      <c r="D9897" s="2">
        <f t="shared" si="619"/>
        <v>55.915741662145592</v>
      </c>
      <c r="E9897" s="2">
        <f t="shared" si="620"/>
        <v>49.606895345204975</v>
      </c>
      <c r="F9897" s="2">
        <f t="shared" si="621"/>
        <v>55.915741662145592</v>
      </c>
    </row>
    <row r="9898" spans="1:6" ht="30" customHeight="1" x14ac:dyDescent="0.45">
      <c r="A9898" s="2">
        <v>53.249114671343705</v>
      </c>
      <c r="B9898" s="2">
        <v>46.112057255639229</v>
      </c>
      <c r="C9898" s="2">
        <f t="shared" si="618"/>
        <v>53.249114671343705</v>
      </c>
      <c r="D9898" s="2">
        <f t="shared" si="619"/>
        <v>46.112057255639229</v>
      </c>
      <c r="E9898" s="2">
        <f t="shared" si="620"/>
        <v>53.249114671343705</v>
      </c>
      <c r="F9898" s="2">
        <f t="shared" si="621"/>
        <v>46.112057255639229</v>
      </c>
    </row>
    <row r="9899" spans="1:6" ht="30" customHeight="1" x14ac:dyDescent="0.45">
      <c r="A9899" s="2">
        <v>49.025851012556814</v>
      </c>
      <c r="B9899" s="2">
        <v>73.421413738513365</v>
      </c>
      <c r="C9899" s="2">
        <f t="shared" si="618"/>
        <v>49.025851012556814</v>
      </c>
      <c r="D9899" s="2">
        <f t="shared" si="619"/>
        <v>73.421413738513365</v>
      </c>
      <c r="E9899" s="2">
        <f t="shared" si="620"/>
        <v>49.025851012556814</v>
      </c>
      <c r="F9899" s="2">
        <f t="shared" si="621"/>
        <v>73.421413738513365</v>
      </c>
    </row>
    <row r="9900" spans="1:6" ht="30" customHeight="1" x14ac:dyDescent="0.45">
      <c r="A9900" s="2">
        <v>2.0977524854242802</v>
      </c>
      <c r="B9900" s="2">
        <v>39.851946106180549</v>
      </c>
      <c r="C9900" s="2">
        <f t="shared" si="618"/>
        <v>2.0977524854242802</v>
      </c>
      <c r="D9900" s="2">
        <f t="shared" si="619"/>
        <v>39.851946106180549</v>
      </c>
      <c r="E9900" s="2">
        <f t="shared" si="620"/>
        <v>2.0977524854242802</v>
      </c>
      <c r="F9900" s="2">
        <f t="shared" si="621"/>
        <v>39.851946106180549</v>
      </c>
    </row>
    <row r="9901" spans="1:6" ht="30" customHeight="1" x14ac:dyDescent="0.45">
      <c r="A9901" s="2">
        <v>17.854584484593943</v>
      </c>
      <c r="B9901" s="2">
        <v>34.238699420937337</v>
      </c>
      <c r="C9901" s="2">
        <f t="shared" si="618"/>
        <v>17.854584484593943</v>
      </c>
      <c r="D9901" s="2">
        <f t="shared" si="619"/>
        <v>34.238699420937337</v>
      </c>
      <c r="E9901" s="2">
        <f t="shared" si="620"/>
        <v>17.854584484593943</v>
      </c>
      <c r="F9901" s="2">
        <f t="shared" si="621"/>
        <v>34.238699420937337</v>
      </c>
    </row>
    <row r="9902" spans="1:6" ht="30" customHeight="1" x14ac:dyDescent="0.45">
      <c r="A9902" s="2">
        <v>20.592904775112402</v>
      </c>
      <c r="B9902" s="2">
        <v>36.413928804220632</v>
      </c>
      <c r="C9902" s="2">
        <f t="shared" si="618"/>
        <v>20.592904775112402</v>
      </c>
      <c r="D9902" s="2">
        <f t="shared" si="619"/>
        <v>36.413928804220632</v>
      </c>
      <c r="E9902" s="2">
        <f t="shared" si="620"/>
        <v>20.592904775112402</v>
      </c>
      <c r="F9902" s="2">
        <f t="shared" si="621"/>
        <v>36.413928804220632</v>
      </c>
    </row>
    <row r="9903" spans="1:6" ht="30" customHeight="1" x14ac:dyDescent="0.45">
      <c r="A9903" s="2">
        <v>45.181062205228955</v>
      </c>
      <c r="B9903" s="2">
        <v>-3.355455070734024</v>
      </c>
      <c r="C9903" s="2">
        <f t="shared" si="618"/>
        <v>45.181062205228955</v>
      </c>
      <c r="D9903" s="2">
        <f t="shared" si="619"/>
        <v>0</v>
      </c>
      <c r="E9903" s="2">
        <f t="shared" si="620"/>
        <v>45.181062205228955</v>
      </c>
      <c r="F9903" s="2">
        <f t="shared" si="621"/>
        <v>0</v>
      </c>
    </row>
    <row r="9904" spans="1:6" ht="30" customHeight="1" x14ac:dyDescent="0.45">
      <c r="A9904" s="2">
        <v>24.133112901763525</v>
      </c>
      <c r="B9904" s="2">
        <v>44.291662682779133</v>
      </c>
      <c r="C9904" s="2">
        <f t="shared" si="618"/>
        <v>24.133112901763525</v>
      </c>
      <c r="D9904" s="2">
        <f t="shared" si="619"/>
        <v>44.291662682779133</v>
      </c>
      <c r="E9904" s="2">
        <f t="shared" si="620"/>
        <v>24.133112901763525</v>
      </c>
      <c r="F9904" s="2">
        <f t="shared" si="621"/>
        <v>44.291662682779133</v>
      </c>
    </row>
    <row r="9905" spans="1:6" ht="30" customHeight="1" x14ac:dyDescent="0.45">
      <c r="A9905" s="2">
        <v>30.996901159523986</v>
      </c>
      <c r="B9905" s="2">
        <v>56.580782377975993</v>
      </c>
      <c r="C9905" s="2">
        <f t="shared" si="618"/>
        <v>30.996901159523986</v>
      </c>
      <c r="D9905" s="2">
        <f t="shared" si="619"/>
        <v>56.580782377975993</v>
      </c>
      <c r="E9905" s="2">
        <f t="shared" si="620"/>
        <v>30.996901159523986</v>
      </c>
      <c r="F9905" s="2">
        <f t="shared" si="621"/>
        <v>56.580782377975993</v>
      </c>
    </row>
    <row r="9906" spans="1:6" ht="30" customHeight="1" x14ac:dyDescent="0.45">
      <c r="A9906" s="2">
        <v>68.151733330450952</v>
      </c>
      <c r="B9906" s="2">
        <v>24.510807755403221</v>
      </c>
      <c r="C9906" s="2">
        <f t="shared" si="618"/>
        <v>68.151733330450952</v>
      </c>
      <c r="D9906" s="2">
        <f t="shared" si="619"/>
        <v>24.510807755403221</v>
      </c>
      <c r="E9906" s="2">
        <f t="shared" si="620"/>
        <v>68.151733330450952</v>
      </c>
      <c r="F9906" s="2">
        <f t="shared" si="621"/>
        <v>24.510807755403221</v>
      </c>
    </row>
    <row r="9907" spans="1:6" ht="30" customHeight="1" x14ac:dyDescent="0.45">
      <c r="A9907" s="2">
        <v>79.566674003144726</v>
      </c>
      <c r="B9907" s="2">
        <v>80.221178116742522</v>
      </c>
      <c r="C9907" s="2">
        <f t="shared" si="618"/>
        <v>79.566674003144726</v>
      </c>
      <c r="D9907" s="2">
        <f t="shared" si="619"/>
        <v>80.221178116742522</v>
      </c>
      <c r="E9907" s="2">
        <f t="shared" si="620"/>
        <v>79.566674003144726</v>
      </c>
      <c r="F9907" s="2">
        <f t="shared" si="621"/>
        <v>80.221178116742522</v>
      </c>
    </row>
    <row r="9908" spans="1:6" ht="30" customHeight="1" x14ac:dyDescent="0.45">
      <c r="A9908" s="2">
        <v>62.219285837200005</v>
      </c>
      <c r="B9908" s="2">
        <v>45.33165623183595</v>
      </c>
      <c r="C9908" s="2">
        <f t="shared" si="618"/>
        <v>62.219285837200005</v>
      </c>
      <c r="D9908" s="2">
        <f t="shared" si="619"/>
        <v>45.33165623183595</v>
      </c>
      <c r="E9908" s="2">
        <f t="shared" si="620"/>
        <v>62.219285837200005</v>
      </c>
      <c r="F9908" s="2">
        <f t="shared" si="621"/>
        <v>45.33165623183595</v>
      </c>
    </row>
    <row r="9909" spans="1:6" ht="30" customHeight="1" x14ac:dyDescent="0.45">
      <c r="A9909" s="2">
        <v>32.457267707213759</v>
      </c>
      <c r="B9909" s="2">
        <v>14.033647069707513</v>
      </c>
      <c r="C9909" s="2">
        <f t="shared" si="618"/>
        <v>32.457267707213759</v>
      </c>
      <c r="D9909" s="2">
        <f t="shared" si="619"/>
        <v>14.033647069707513</v>
      </c>
      <c r="E9909" s="2">
        <f t="shared" si="620"/>
        <v>32.457267707213759</v>
      </c>
      <c r="F9909" s="2">
        <f t="shared" si="621"/>
        <v>14.033647069707513</v>
      </c>
    </row>
    <row r="9910" spans="1:6" ht="30" customHeight="1" x14ac:dyDescent="0.45">
      <c r="A9910" s="2">
        <v>71.152683858526871</v>
      </c>
      <c r="B9910" s="2">
        <v>26.279602146358229</v>
      </c>
      <c r="C9910" s="2">
        <f t="shared" si="618"/>
        <v>71.152683858526871</v>
      </c>
      <c r="D9910" s="2">
        <f t="shared" si="619"/>
        <v>26.279602146358229</v>
      </c>
      <c r="E9910" s="2">
        <f t="shared" si="620"/>
        <v>71.152683858526871</v>
      </c>
      <c r="F9910" s="2">
        <f t="shared" si="621"/>
        <v>26.279602146358229</v>
      </c>
    </row>
    <row r="9911" spans="1:6" ht="30" customHeight="1" x14ac:dyDescent="0.45">
      <c r="A9911" s="2">
        <v>79.157892514485866</v>
      </c>
      <c r="B9911" s="2">
        <v>51.189438757544849</v>
      </c>
      <c r="C9911" s="2">
        <f t="shared" si="618"/>
        <v>79.157892514485866</v>
      </c>
      <c r="D9911" s="2">
        <f t="shared" si="619"/>
        <v>51.189438757544849</v>
      </c>
      <c r="E9911" s="2">
        <f t="shared" si="620"/>
        <v>79.157892514485866</v>
      </c>
      <c r="F9911" s="2">
        <f t="shared" si="621"/>
        <v>51.189438757544849</v>
      </c>
    </row>
    <row r="9912" spans="1:6" ht="30" customHeight="1" x14ac:dyDescent="0.45">
      <c r="A9912" s="2">
        <v>43.821172084717546</v>
      </c>
      <c r="B9912" s="2">
        <v>33.575695973238908</v>
      </c>
      <c r="C9912" s="2">
        <f t="shared" si="618"/>
        <v>43.821172084717546</v>
      </c>
      <c r="D9912" s="2">
        <f t="shared" si="619"/>
        <v>33.575695973238908</v>
      </c>
      <c r="E9912" s="2">
        <f t="shared" si="620"/>
        <v>43.821172084717546</v>
      </c>
      <c r="F9912" s="2">
        <f t="shared" si="621"/>
        <v>33.575695973238908</v>
      </c>
    </row>
    <row r="9913" spans="1:6" ht="30" customHeight="1" x14ac:dyDescent="0.45">
      <c r="A9913" s="2">
        <v>59.454813026532065</v>
      </c>
      <c r="B9913" s="2">
        <v>63.984851415851153</v>
      </c>
      <c r="C9913" s="2">
        <f t="shared" si="618"/>
        <v>59.454813026532065</v>
      </c>
      <c r="D9913" s="2">
        <f t="shared" si="619"/>
        <v>63.984851415851153</v>
      </c>
      <c r="E9913" s="2">
        <f t="shared" si="620"/>
        <v>59.454813026532065</v>
      </c>
      <c r="F9913" s="2">
        <f t="shared" si="621"/>
        <v>63.984851415851153</v>
      </c>
    </row>
    <row r="9914" spans="1:6" ht="30" customHeight="1" x14ac:dyDescent="0.45">
      <c r="A9914" s="2">
        <v>53.59323108670651</v>
      </c>
      <c r="B9914" s="2">
        <v>45.163502030161908</v>
      </c>
      <c r="C9914" s="2">
        <f t="shared" si="618"/>
        <v>53.59323108670651</v>
      </c>
      <c r="D9914" s="2">
        <f t="shared" si="619"/>
        <v>45.163502030161908</v>
      </c>
      <c r="E9914" s="2">
        <f t="shared" si="620"/>
        <v>53.59323108670651</v>
      </c>
      <c r="F9914" s="2">
        <f t="shared" si="621"/>
        <v>45.163502030161908</v>
      </c>
    </row>
    <row r="9915" spans="1:6" ht="30" customHeight="1" x14ac:dyDescent="0.45">
      <c r="A9915" s="2">
        <v>15.502085488988087</v>
      </c>
      <c r="B9915" s="2">
        <v>42.875076936295955</v>
      </c>
      <c r="C9915" s="2">
        <f t="shared" si="618"/>
        <v>15.502085488988087</v>
      </c>
      <c r="D9915" s="2">
        <f t="shared" si="619"/>
        <v>42.875076936295955</v>
      </c>
      <c r="E9915" s="2">
        <f t="shared" si="620"/>
        <v>15.502085488988087</v>
      </c>
      <c r="F9915" s="2">
        <f t="shared" si="621"/>
        <v>42.875076936295955</v>
      </c>
    </row>
    <row r="9916" spans="1:6" ht="30" customHeight="1" x14ac:dyDescent="0.45">
      <c r="A9916" s="2">
        <v>49.006083145213779</v>
      </c>
      <c r="B9916" s="2">
        <v>35.012861311086453</v>
      </c>
      <c r="C9916" s="2">
        <f t="shared" si="618"/>
        <v>49.006083145213779</v>
      </c>
      <c r="D9916" s="2">
        <f t="shared" si="619"/>
        <v>35.012861311086453</v>
      </c>
      <c r="E9916" s="2">
        <f t="shared" si="620"/>
        <v>49.006083145213779</v>
      </c>
      <c r="F9916" s="2">
        <f t="shared" si="621"/>
        <v>35.012861311086453</v>
      </c>
    </row>
    <row r="9917" spans="1:6" ht="30" customHeight="1" x14ac:dyDescent="0.45">
      <c r="A9917" s="2">
        <v>29.021546879375819</v>
      </c>
      <c r="B9917" s="2">
        <v>37.8139139986597</v>
      </c>
      <c r="C9917" s="2">
        <f t="shared" si="618"/>
        <v>29.021546879375819</v>
      </c>
      <c r="D9917" s="2">
        <f t="shared" si="619"/>
        <v>37.8139139986597</v>
      </c>
      <c r="E9917" s="2">
        <f t="shared" si="620"/>
        <v>29.021546879375819</v>
      </c>
      <c r="F9917" s="2">
        <f t="shared" si="621"/>
        <v>37.8139139986597</v>
      </c>
    </row>
    <row r="9918" spans="1:6" ht="30" customHeight="1" x14ac:dyDescent="0.45">
      <c r="A9918" s="2">
        <v>65.237957869539969</v>
      </c>
      <c r="B9918" s="2">
        <v>58.898556865868159</v>
      </c>
      <c r="C9918" s="2">
        <f t="shared" si="618"/>
        <v>65.237957869539969</v>
      </c>
      <c r="D9918" s="2">
        <f t="shared" si="619"/>
        <v>58.898556865868159</v>
      </c>
      <c r="E9918" s="2">
        <f t="shared" si="620"/>
        <v>65.237957869539969</v>
      </c>
      <c r="F9918" s="2">
        <f t="shared" si="621"/>
        <v>58.898556865868159</v>
      </c>
    </row>
    <row r="9919" spans="1:6" ht="30" customHeight="1" x14ac:dyDescent="0.45">
      <c r="A9919" s="2">
        <v>46.734210854920093</v>
      </c>
      <c r="B9919" s="2">
        <v>54.800273695262149</v>
      </c>
      <c r="C9919" s="2">
        <f t="shared" si="618"/>
        <v>46.734210854920093</v>
      </c>
      <c r="D9919" s="2">
        <f t="shared" si="619"/>
        <v>54.800273695262149</v>
      </c>
      <c r="E9919" s="2">
        <f t="shared" si="620"/>
        <v>46.734210854920093</v>
      </c>
      <c r="F9919" s="2">
        <f t="shared" si="621"/>
        <v>54.800273695262149</v>
      </c>
    </row>
    <row r="9920" spans="1:6" ht="30" customHeight="1" x14ac:dyDescent="0.45">
      <c r="A9920" s="2">
        <v>41.286996974959038</v>
      </c>
      <c r="B9920" s="2">
        <v>55.735443432466127</v>
      </c>
      <c r="C9920" s="2">
        <f t="shared" si="618"/>
        <v>41.286996974959038</v>
      </c>
      <c r="D9920" s="2">
        <f t="shared" si="619"/>
        <v>55.735443432466127</v>
      </c>
      <c r="E9920" s="2">
        <f t="shared" si="620"/>
        <v>41.286996974959038</v>
      </c>
      <c r="F9920" s="2">
        <f t="shared" si="621"/>
        <v>55.735443432466127</v>
      </c>
    </row>
    <row r="9921" spans="1:6" ht="30" customHeight="1" x14ac:dyDescent="0.45">
      <c r="A9921" s="2">
        <v>45.955365067056846</v>
      </c>
      <c r="B9921" s="2">
        <v>58.347253009967972</v>
      </c>
      <c r="C9921" s="2">
        <f t="shared" si="618"/>
        <v>45.955365067056846</v>
      </c>
      <c r="D9921" s="2">
        <f t="shared" si="619"/>
        <v>58.347253009967972</v>
      </c>
      <c r="E9921" s="2">
        <f t="shared" si="620"/>
        <v>45.955365067056846</v>
      </c>
      <c r="F9921" s="2">
        <f t="shared" si="621"/>
        <v>58.347253009967972</v>
      </c>
    </row>
    <row r="9922" spans="1:6" ht="30" customHeight="1" x14ac:dyDescent="0.45">
      <c r="A9922" s="2">
        <v>34.466796250781044</v>
      </c>
      <c r="B9922" s="2">
        <v>54.330460564640816</v>
      </c>
      <c r="C9922" s="2">
        <f t="shared" si="618"/>
        <v>34.466796250781044</v>
      </c>
      <c r="D9922" s="2">
        <f t="shared" si="619"/>
        <v>54.330460564640816</v>
      </c>
      <c r="E9922" s="2">
        <f t="shared" si="620"/>
        <v>34.466796250781044</v>
      </c>
      <c r="F9922" s="2">
        <f t="shared" si="621"/>
        <v>54.330460564640816</v>
      </c>
    </row>
    <row r="9923" spans="1:6" ht="30" customHeight="1" x14ac:dyDescent="0.45">
      <c r="A9923" s="2">
        <v>41.450010257831309</v>
      </c>
      <c r="B9923" s="2">
        <v>58.655151072569424</v>
      </c>
      <c r="C9923" s="2">
        <f t="shared" si="618"/>
        <v>41.450010257831309</v>
      </c>
      <c r="D9923" s="2">
        <f t="shared" si="619"/>
        <v>58.655151072569424</v>
      </c>
      <c r="E9923" s="2">
        <f t="shared" si="620"/>
        <v>41.450010257831309</v>
      </c>
      <c r="F9923" s="2">
        <f t="shared" si="621"/>
        <v>58.655151072569424</v>
      </c>
    </row>
    <row r="9924" spans="1:6" ht="30" customHeight="1" x14ac:dyDescent="0.45">
      <c r="A9924" s="2">
        <v>40.130801835330203</v>
      </c>
      <c r="B9924" s="2">
        <v>40.995331012934912</v>
      </c>
      <c r="C9924" s="2">
        <f t="shared" ref="C9924:C9987" si="622">IF(A9924&lt;0,0,A9924)</f>
        <v>40.130801835330203</v>
      </c>
      <c r="D9924" s="2">
        <f t="shared" ref="D9924:D9987" si="623">IF(B9924&lt;0,0,B9924)</f>
        <v>40.995331012934912</v>
      </c>
      <c r="E9924" s="2">
        <f t="shared" ref="E9924:E9987" si="624">IF(C9924&gt;100,100,C9924)</f>
        <v>40.130801835330203</v>
      </c>
      <c r="F9924" s="2">
        <f t="shared" ref="F9924:F9987" si="625">IF(D9924&gt;100,100,D9924)</f>
        <v>40.995331012934912</v>
      </c>
    </row>
    <row r="9925" spans="1:6" ht="30" customHeight="1" x14ac:dyDescent="0.45">
      <c r="A9925" s="2">
        <v>62.241059140360449</v>
      </c>
      <c r="B9925" s="2">
        <v>62.13424797647167</v>
      </c>
      <c r="C9925" s="2">
        <f t="shared" si="622"/>
        <v>62.241059140360449</v>
      </c>
      <c r="D9925" s="2">
        <f t="shared" si="623"/>
        <v>62.13424797647167</v>
      </c>
      <c r="E9925" s="2">
        <f t="shared" si="624"/>
        <v>62.241059140360449</v>
      </c>
      <c r="F9925" s="2">
        <f t="shared" si="625"/>
        <v>62.13424797647167</v>
      </c>
    </row>
    <row r="9926" spans="1:6" ht="30" customHeight="1" x14ac:dyDescent="0.45">
      <c r="A9926" s="2">
        <v>36.123286235961132</v>
      </c>
      <c r="B9926" s="2">
        <v>44.769879544444848</v>
      </c>
      <c r="C9926" s="2">
        <f t="shared" si="622"/>
        <v>36.123286235961132</v>
      </c>
      <c r="D9926" s="2">
        <f t="shared" si="623"/>
        <v>44.769879544444848</v>
      </c>
      <c r="E9926" s="2">
        <f t="shared" si="624"/>
        <v>36.123286235961132</v>
      </c>
      <c r="F9926" s="2">
        <f t="shared" si="625"/>
        <v>44.769879544444848</v>
      </c>
    </row>
    <row r="9927" spans="1:6" ht="30" customHeight="1" x14ac:dyDescent="0.45">
      <c r="A9927" s="2">
        <v>42.530940163414925</v>
      </c>
      <c r="B9927" s="2">
        <v>17.635537127032876</v>
      </c>
      <c r="C9927" s="2">
        <f t="shared" si="622"/>
        <v>42.530940163414925</v>
      </c>
      <c r="D9927" s="2">
        <f t="shared" si="623"/>
        <v>17.635537127032876</v>
      </c>
      <c r="E9927" s="2">
        <f t="shared" si="624"/>
        <v>42.530940163414925</v>
      </c>
      <c r="F9927" s="2">
        <f t="shared" si="625"/>
        <v>17.635537127032876</v>
      </c>
    </row>
    <row r="9928" spans="1:6" ht="30" customHeight="1" x14ac:dyDescent="0.45">
      <c r="A9928" s="2">
        <v>76.529380066785961</v>
      </c>
      <c r="B9928" s="2">
        <v>42.584225078142481</v>
      </c>
      <c r="C9928" s="2">
        <f t="shared" si="622"/>
        <v>76.529380066785961</v>
      </c>
      <c r="D9928" s="2">
        <f t="shared" si="623"/>
        <v>42.584225078142481</v>
      </c>
      <c r="E9928" s="2">
        <f t="shared" si="624"/>
        <v>76.529380066785961</v>
      </c>
      <c r="F9928" s="2">
        <f t="shared" si="625"/>
        <v>42.584225078142481</v>
      </c>
    </row>
    <row r="9929" spans="1:6" ht="30" customHeight="1" x14ac:dyDescent="0.45">
      <c r="A9929" s="2">
        <v>32.037804203282576</v>
      </c>
      <c r="B9929" s="2">
        <v>36.811991897819098</v>
      </c>
      <c r="C9929" s="2">
        <f t="shared" si="622"/>
        <v>32.037804203282576</v>
      </c>
      <c r="D9929" s="2">
        <f t="shared" si="623"/>
        <v>36.811991897819098</v>
      </c>
      <c r="E9929" s="2">
        <f t="shared" si="624"/>
        <v>32.037804203282576</v>
      </c>
      <c r="F9929" s="2">
        <f t="shared" si="625"/>
        <v>36.811991897819098</v>
      </c>
    </row>
    <row r="9930" spans="1:6" ht="30" customHeight="1" x14ac:dyDescent="0.45">
      <c r="A9930" s="2">
        <v>55.980988918163348</v>
      </c>
      <c r="B9930" s="2">
        <v>49.742150743666571</v>
      </c>
      <c r="C9930" s="2">
        <f t="shared" si="622"/>
        <v>55.980988918163348</v>
      </c>
      <c r="D9930" s="2">
        <f t="shared" si="623"/>
        <v>49.742150743666571</v>
      </c>
      <c r="E9930" s="2">
        <f t="shared" si="624"/>
        <v>55.980988918163348</v>
      </c>
      <c r="F9930" s="2">
        <f t="shared" si="625"/>
        <v>49.742150743666571</v>
      </c>
    </row>
    <row r="9931" spans="1:6" ht="30" customHeight="1" x14ac:dyDescent="0.45">
      <c r="A9931" s="2">
        <v>42.812806213914882</v>
      </c>
      <c r="B9931" s="2">
        <v>55.03137629898265</v>
      </c>
      <c r="C9931" s="2">
        <f t="shared" si="622"/>
        <v>42.812806213914882</v>
      </c>
      <c r="D9931" s="2">
        <f t="shared" si="623"/>
        <v>55.03137629898265</v>
      </c>
      <c r="E9931" s="2">
        <f t="shared" si="624"/>
        <v>42.812806213914882</v>
      </c>
      <c r="F9931" s="2">
        <f t="shared" si="625"/>
        <v>55.03137629898265</v>
      </c>
    </row>
    <row r="9932" spans="1:6" ht="30" customHeight="1" x14ac:dyDescent="0.45">
      <c r="A9932" s="2">
        <v>53.692131814314052</v>
      </c>
      <c r="B9932" s="2">
        <v>48.208310666494071</v>
      </c>
      <c r="C9932" s="2">
        <f t="shared" si="622"/>
        <v>53.692131814314052</v>
      </c>
      <c r="D9932" s="2">
        <f t="shared" si="623"/>
        <v>48.208310666494071</v>
      </c>
      <c r="E9932" s="2">
        <f t="shared" si="624"/>
        <v>53.692131814314052</v>
      </c>
      <c r="F9932" s="2">
        <f t="shared" si="625"/>
        <v>48.208310666494071</v>
      </c>
    </row>
    <row r="9933" spans="1:6" ht="30" customHeight="1" x14ac:dyDescent="0.45">
      <c r="A9933" s="2">
        <v>32.95969077036716</v>
      </c>
      <c r="B9933" s="2">
        <v>56.148053893819451</v>
      </c>
      <c r="C9933" s="2">
        <f t="shared" si="622"/>
        <v>32.95969077036716</v>
      </c>
      <c r="D9933" s="2">
        <f t="shared" si="623"/>
        <v>56.148053893819451</v>
      </c>
      <c r="E9933" s="2">
        <f t="shared" si="624"/>
        <v>32.95969077036716</v>
      </c>
      <c r="F9933" s="2">
        <f t="shared" si="625"/>
        <v>56.148053893819451</v>
      </c>
    </row>
    <row r="9934" spans="1:6" ht="30" customHeight="1" x14ac:dyDescent="0.45">
      <c r="A9934" s="2">
        <v>62.402967387170065</v>
      </c>
      <c r="B9934" s="2">
        <v>47.038043370092055</v>
      </c>
      <c r="C9934" s="2">
        <f t="shared" si="622"/>
        <v>62.402967387170065</v>
      </c>
      <c r="D9934" s="2">
        <f t="shared" si="623"/>
        <v>47.038043370092055</v>
      </c>
      <c r="E9934" s="2">
        <f t="shared" si="624"/>
        <v>62.402967387170065</v>
      </c>
      <c r="F9934" s="2">
        <f t="shared" si="625"/>
        <v>47.038043370092055</v>
      </c>
    </row>
    <row r="9935" spans="1:6" ht="30" customHeight="1" x14ac:dyDescent="0.45">
      <c r="A9935" s="2">
        <v>44.868500708544161</v>
      </c>
      <c r="B9935" s="2">
        <v>46.398070601979271</v>
      </c>
      <c r="C9935" s="2">
        <f t="shared" si="622"/>
        <v>44.868500708544161</v>
      </c>
      <c r="D9935" s="2">
        <f t="shared" si="623"/>
        <v>46.398070601979271</v>
      </c>
      <c r="E9935" s="2">
        <f t="shared" si="624"/>
        <v>44.868500708544161</v>
      </c>
      <c r="F9935" s="2">
        <f t="shared" si="625"/>
        <v>46.398070601979271</v>
      </c>
    </row>
    <row r="9936" spans="1:6" ht="30" customHeight="1" x14ac:dyDescent="0.45">
      <c r="A9936" s="2">
        <v>11.831073834327981</v>
      </c>
      <c r="B9936" s="2">
        <v>18.449171087238938</v>
      </c>
      <c r="C9936" s="2">
        <f t="shared" si="622"/>
        <v>11.831073834327981</v>
      </c>
      <c r="D9936" s="2">
        <f t="shared" si="623"/>
        <v>18.449171087238938</v>
      </c>
      <c r="E9936" s="2">
        <f t="shared" si="624"/>
        <v>11.831073834327981</v>
      </c>
      <c r="F9936" s="2">
        <f t="shared" si="625"/>
        <v>18.449171087238938</v>
      </c>
    </row>
    <row r="9937" spans="1:6" ht="30" customHeight="1" x14ac:dyDescent="0.45">
      <c r="A9937" s="2">
        <v>20.7882505946327</v>
      </c>
      <c r="B9937" s="2">
        <v>52.025450834888034</v>
      </c>
      <c r="C9937" s="2">
        <f t="shared" si="622"/>
        <v>20.7882505946327</v>
      </c>
      <c r="D9937" s="2">
        <f t="shared" si="623"/>
        <v>52.025450834888034</v>
      </c>
      <c r="E9937" s="2">
        <f t="shared" si="624"/>
        <v>20.7882505946327</v>
      </c>
      <c r="F9937" s="2">
        <f t="shared" si="625"/>
        <v>52.025450834888034</v>
      </c>
    </row>
    <row r="9938" spans="1:6" ht="30" customHeight="1" x14ac:dyDescent="0.45">
      <c r="A9938" s="2">
        <v>54.038785719894804</v>
      </c>
      <c r="B9938" s="2">
        <v>23.807950249873102</v>
      </c>
      <c r="C9938" s="2">
        <f t="shared" si="622"/>
        <v>54.038785719894804</v>
      </c>
      <c r="D9938" s="2">
        <f t="shared" si="623"/>
        <v>23.807950249873102</v>
      </c>
      <c r="E9938" s="2">
        <f t="shared" si="624"/>
        <v>54.038785719894804</v>
      </c>
      <c r="F9938" s="2">
        <f t="shared" si="625"/>
        <v>23.807950249873102</v>
      </c>
    </row>
    <row r="9939" spans="1:6" ht="30" customHeight="1" x14ac:dyDescent="0.45">
      <c r="A9939" s="2">
        <v>58.638846212415956</v>
      </c>
      <c r="B9939" s="2">
        <v>44.37256451023859</v>
      </c>
      <c r="C9939" s="2">
        <f t="shared" si="622"/>
        <v>58.638846212415956</v>
      </c>
      <c r="D9939" s="2">
        <f t="shared" si="623"/>
        <v>44.37256451023859</v>
      </c>
      <c r="E9939" s="2">
        <f t="shared" si="624"/>
        <v>58.638846212415956</v>
      </c>
      <c r="F9939" s="2">
        <f t="shared" si="625"/>
        <v>44.37256451023859</v>
      </c>
    </row>
    <row r="9940" spans="1:6" ht="30" customHeight="1" x14ac:dyDescent="0.45">
      <c r="A9940" s="2">
        <v>55.360490705352277</v>
      </c>
      <c r="B9940" s="2">
        <v>22.018464854452759</v>
      </c>
      <c r="C9940" s="2">
        <f t="shared" si="622"/>
        <v>55.360490705352277</v>
      </c>
      <c r="D9940" s="2">
        <f t="shared" si="623"/>
        <v>22.018464854452759</v>
      </c>
      <c r="E9940" s="2">
        <f t="shared" si="624"/>
        <v>55.360490705352277</v>
      </c>
      <c r="F9940" s="2">
        <f t="shared" si="625"/>
        <v>22.018464854452759</v>
      </c>
    </row>
    <row r="9941" spans="1:6" ht="30" customHeight="1" x14ac:dyDescent="0.45">
      <c r="A9941" s="2">
        <v>30.446143000444863</v>
      </c>
      <c r="B9941" s="2">
        <v>53.043702913098969</v>
      </c>
      <c r="C9941" s="2">
        <f t="shared" si="622"/>
        <v>30.446143000444863</v>
      </c>
      <c r="D9941" s="2">
        <f t="shared" si="623"/>
        <v>53.043702913098969</v>
      </c>
      <c r="E9941" s="2">
        <f t="shared" si="624"/>
        <v>30.446143000444863</v>
      </c>
      <c r="F9941" s="2">
        <f t="shared" si="625"/>
        <v>53.043702913098969</v>
      </c>
    </row>
    <row r="9942" spans="1:6" ht="30" customHeight="1" x14ac:dyDescent="0.45">
      <c r="A9942" s="2">
        <v>49.528683348326012</v>
      </c>
      <c r="B9942" s="2">
        <v>69.425503291538917</v>
      </c>
      <c r="C9942" s="2">
        <f t="shared" si="622"/>
        <v>49.528683348326012</v>
      </c>
      <c r="D9942" s="2">
        <f t="shared" si="623"/>
        <v>69.425503291538917</v>
      </c>
      <c r="E9942" s="2">
        <f t="shared" si="624"/>
        <v>49.528683348326012</v>
      </c>
      <c r="F9942" s="2">
        <f t="shared" si="625"/>
        <v>69.425503291538917</v>
      </c>
    </row>
    <row r="9943" spans="1:6" ht="30" customHeight="1" x14ac:dyDescent="0.45">
      <c r="A9943" s="2">
        <v>66.100540834595449</v>
      </c>
      <c r="B9943" s="2">
        <v>36.77216967230197</v>
      </c>
      <c r="C9943" s="2">
        <f t="shared" si="622"/>
        <v>66.100540834595449</v>
      </c>
      <c r="D9943" s="2">
        <f t="shared" si="623"/>
        <v>36.77216967230197</v>
      </c>
      <c r="E9943" s="2">
        <f t="shared" si="624"/>
        <v>66.100540834595449</v>
      </c>
      <c r="F9943" s="2">
        <f t="shared" si="625"/>
        <v>36.77216967230197</v>
      </c>
    </row>
    <row r="9944" spans="1:6" ht="30" customHeight="1" x14ac:dyDescent="0.45">
      <c r="A9944" s="2">
        <v>15.438566379016265</v>
      </c>
      <c r="B9944" s="2">
        <v>59.810807336587459</v>
      </c>
      <c r="C9944" s="2">
        <f t="shared" si="622"/>
        <v>15.438566379016265</v>
      </c>
      <c r="D9944" s="2">
        <f t="shared" si="623"/>
        <v>59.810807336587459</v>
      </c>
      <c r="E9944" s="2">
        <f t="shared" si="624"/>
        <v>15.438566379016265</v>
      </c>
      <c r="F9944" s="2">
        <f t="shared" si="625"/>
        <v>59.810807336587459</v>
      </c>
    </row>
    <row r="9945" spans="1:6" ht="30" customHeight="1" x14ac:dyDescent="0.45">
      <c r="A9945" s="2">
        <v>70.497520255157724</v>
      </c>
      <c r="B9945" s="2">
        <v>51.224629381293198</v>
      </c>
      <c r="C9945" s="2">
        <f t="shared" si="622"/>
        <v>70.497520255157724</v>
      </c>
      <c r="D9945" s="2">
        <f t="shared" si="623"/>
        <v>51.224629381293198</v>
      </c>
      <c r="E9945" s="2">
        <f t="shared" si="624"/>
        <v>70.497520255157724</v>
      </c>
      <c r="F9945" s="2">
        <f t="shared" si="625"/>
        <v>51.224629381293198</v>
      </c>
    </row>
    <row r="9946" spans="1:6" ht="30" customHeight="1" x14ac:dyDescent="0.45">
      <c r="A9946" s="2">
        <v>40.589187165023759</v>
      </c>
      <c r="B9946" s="2">
        <v>53.823244464409072</v>
      </c>
      <c r="C9946" s="2">
        <f t="shared" si="622"/>
        <v>40.589187165023759</v>
      </c>
      <c r="D9946" s="2">
        <f t="shared" si="623"/>
        <v>53.823244464409072</v>
      </c>
      <c r="E9946" s="2">
        <f t="shared" si="624"/>
        <v>40.589187165023759</v>
      </c>
      <c r="F9946" s="2">
        <f t="shared" si="625"/>
        <v>53.823244464409072</v>
      </c>
    </row>
    <row r="9947" spans="1:6" ht="30" customHeight="1" x14ac:dyDescent="0.45">
      <c r="A9947" s="2">
        <v>41.756964719679672</v>
      </c>
      <c r="B9947" s="2">
        <v>39.6455453785602</v>
      </c>
      <c r="C9947" s="2">
        <f t="shared" si="622"/>
        <v>41.756964719679672</v>
      </c>
      <c r="D9947" s="2">
        <f t="shared" si="623"/>
        <v>39.6455453785602</v>
      </c>
      <c r="E9947" s="2">
        <f t="shared" si="624"/>
        <v>41.756964719679672</v>
      </c>
      <c r="F9947" s="2">
        <f t="shared" si="625"/>
        <v>39.6455453785602</v>
      </c>
    </row>
    <row r="9948" spans="1:6" ht="30" customHeight="1" x14ac:dyDescent="0.45">
      <c r="A9948" s="2">
        <v>27.891340550850146</v>
      </c>
      <c r="B9948" s="2">
        <v>15.056355671957135</v>
      </c>
      <c r="C9948" s="2">
        <f t="shared" si="622"/>
        <v>27.891340550850146</v>
      </c>
      <c r="D9948" s="2">
        <f t="shared" si="623"/>
        <v>15.056355671957135</v>
      </c>
      <c r="E9948" s="2">
        <f t="shared" si="624"/>
        <v>27.891340550850146</v>
      </c>
      <c r="F9948" s="2">
        <f t="shared" si="625"/>
        <v>15.056355671957135</v>
      </c>
    </row>
    <row r="9949" spans="1:6" ht="30" customHeight="1" x14ac:dyDescent="0.45">
      <c r="A9949" s="2">
        <v>35.795254234399181</v>
      </c>
      <c r="B9949" s="2">
        <v>45.449340298771858</v>
      </c>
      <c r="C9949" s="2">
        <f t="shared" si="622"/>
        <v>35.795254234399181</v>
      </c>
      <c r="D9949" s="2">
        <f t="shared" si="623"/>
        <v>45.449340298771858</v>
      </c>
      <c r="E9949" s="2">
        <f t="shared" si="624"/>
        <v>35.795254234399181</v>
      </c>
      <c r="F9949" s="2">
        <f t="shared" si="625"/>
        <v>45.449340298771858</v>
      </c>
    </row>
    <row r="9950" spans="1:6" ht="30" customHeight="1" x14ac:dyDescent="0.45">
      <c r="A9950" s="2">
        <v>65.562511053867638</v>
      </c>
      <c r="B9950" s="2">
        <v>58.084477253258228</v>
      </c>
      <c r="C9950" s="2">
        <f t="shared" si="622"/>
        <v>65.562511053867638</v>
      </c>
      <c r="D9950" s="2">
        <f t="shared" si="623"/>
        <v>58.084477253258228</v>
      </c>
      <c r="E9950" s="2">
        <f t="shared" si="624"/>
        <v>65.562511053867638</v>
      </c>
      <c r="F9950" s="2">
        <f t="shared" si="625"/>
        <v>58.084477253258228</v>
      </c>
    </row>
    <row r="9951" spans="1:6" ht="30" customHeight="1" x14ac:dyDescent="0.45">
      <c r="A9951" s="2">
        <v>49.633948265109211</v>
      </c>
      <c r="B9951" s="2">
        <v>31.637362674926408</v>
      </c>
      <c r="C9951" s="2">
        <f t="shared" si="622"/>
        <v>49.633948265109211</v>
      </c>
      <c r="D9951" s="2">
        <f t="shared" si="623"/>
        <v>31.637362674926408</v>
      </c>
      <c r="E9951" s="2">
        <f t="shared" si="624"/>
        <v>49.633948265109211</v>
      </c>
      <c r="F9951" s="2">
        <f t="shared" si="625"/>
        <v>31.637362674926408</v>
      </c>
    </row>
    <row r="9952" spans="1:6" ht="30" customHeight="1" x14ac:dyDescent="0.45">
      <c r="A9952" s="2">
        <v>48.781965460802894</v>
      </c>
      <c r="B9952" s="2">
        <v>20.25291735958308</v>
      </c>
      <c r="C9952" s="2">
        <f t="shared" si="622"/>
        <v>48.781965460802894</v>
      </c>
      <c r="D9952" s="2">
        <f t="shared" si="623"/>
        <v>20.25291735958308</v>
      </c>
      <c r="E9952" s="2">
        <f t="shared" si="624"/>
        <v>48.781965460802894</v>
      </c>
      <c r="F9952" s="2">
        <f t="shared" si="625"/>
        <v>20.25291735958308</v>
      </c>
    </row>
    <row r="9953" spans="1:6" ht="30" customHeight="1" x14ac:dyDescent="0.45">
      <c r="A9953" s="2">
        <v>31.611219355836511</v>
      </c>
      <c r="B9953" s="2">
        <v>54.358934570016572</v>
      </c>
      <c r="C9953" s="2">
        <f t="shared" si="622"/>
        <v>31.611219355836511</v>
      </c>
      <c r="D9953" s="2">
        <f t="shared" si="623"/>
        <v>54.358934570016572</v>
      </c>
      <c r="E9953" s="2">
        <f t="shared" si="624"/>
        <v>31.611219355836511</v>
      </c>
      <c r="F9953" s="2">
        <f t="shared" si="625"/>
        <v>54.358934570016572</v>
      </c>
    </row>
    <row r="9954" spans="1:6" ht="30" customHeight="1" x14ac:dyDescent="0.45">
      <c r="A9954" s="2">
        <v>57.366049304546323</v>
      </c>
      <c r="B9954" s="2">
        <v>40.974687756941421</v>
      </c>
      <c r="C9954" s="2">
        <f t="shared" si="622"/>
        <v>57.366049304546323</v>
      </c>
      <c r="D9954" s="2">
        <f t="shared" si="623"/>
        <v>40.974687756941421</v>
      </c>
      <c r="E9954" s="2">
        <f t="shared" si="624"/>
        <v>57.366049304546323</v>
      </c>
      <c r="F9954" s="2">
        <f t="shared" si="625"/>
        <v>40.974687756941421</v>
      </c>
    </row>
    <row r="9955" spans="1:6" ht="30" customHeight="1" x14ac:dyDescent="0.45">
      <c r="A9955" s="2">
        <v>49.459086540009594</v>
      </c>
      <c r="B9955" s="2">
        <v>33.979393386514857</v>
      </c>
      <c r="C9955" s="2">
        <f t="shared" si="622"/>
        <v>49.459086540009594</v>
      </c>
      <c r="D9955" s="2">
        <f t="shared" si="623"/>
        <v>33.979393386514857</v>
      </c>
      <c r="E9955" s="2">
        <f t="shared" si="624"/>
        <v>49.459086540009594</v>
      </c>
      <c r="F9955" s="2">
        <f t="shared" si="625"/>
        <v>33.979393386514857</v>
      </c>
    </row>
    <row r="9956" spans="1:6" ht="30" customHeight="1" x14ac:dyDescent="0.45">
      <c r="A9956" s="2">
        <v>67.373706087819301</v>
      </c>
      <c r="B9956" s="2">
        <v>41.964720488293096</v>
      </c>
      <c r="C9956" s="2">
        <f t="shared" si="622"/>
        <v>67.373706087819301</v>
      </c>
      <c r="D9956" s="2">
        <f t="shared" si="623"/>
        <v>41.964720488293096</v>
      </c>
      <c r="E9956" s="2">
        <f t="shared" si="624"/>
        <v>67.373706087819301</v>
      </c>
      <c r="F9956" s="2">
        <f t="shared" si="625"/>
        <v>41.964720488293096</v>
      </c>
    </row>
    <row r="9957" spans="1:6" ht="30" customHeight="1" x14ac:dyDescent="0.45">
      <c r="A9957" s="2">
        <v>57.98540155403316</v>
      </c>
      <c r="B9957" s="2">
        <v>36.882595971517731</v>
      </c>
      <c r="C9957" s="2">
        <f t="shared" si="622"/>
        <v>57.98540155403316</v>
      </c>
      <c r="D9957" s="2">
        <f t="shared" si="623"/>
        <v>36.882595971517731</v>
      </c>
      <c r="E9957" s="2">
        <f t="shared" si="624"/>
        <v>57.98540155403316</v>
      </c>
      <c r="F9957" s="2">
        <f t="shared" si="625"/>
        <v>36.882595971517731</v>
      </c>
    </row>
    <row r="9958" spans="1:6" ht="30" customHeight="1" x14ac:dyDescent="0.45">
      <c r="A9958" s="2">
        <v>52.638930128450738</v>
      </c>
      <c r="B9958" s="2">
        <v>30.595904839399736</v>
      </c>
      <c r="C9958" s="2">
        <f t="shared" si="622"/>
        <v>52.638930128450738</v>
      </c>
      <c r="D9958" s="2">
        <f t="shared" si="623"/>
        <v>30.595904839399736</v>
      </c>
      <c r="E9958" s="2">
        <f t="shared" si="624"/>
        <v>52.638930128450738</v>
      </c>
      <c r="F9958" s="2">
        <f t="shared" si="625"/>
        <v>30.595904839399736</v>
      </c>
    </row>
    <row r="9959" spans="1:6" ht="30" customHeight="1" x14ac:dyDescent="0.45">
      <c r="A9959" s="2">
        <v>47.803108145599253</v>
      </c>
      <c r="B9959" s="2">
        <v>27.835884005296975</v>
      </c>
      <c r="C9959" s="2">
        <f t="shared" si="622"/>
        <v>47.803108145599253</v>
      </c>
      <c r="D9959" s="2">
        <f t="shared" si="623"/>
        <v>27.835884005296975</v>
      </c>
      <c r="E9959" s="2">
        <f t="shared" si="624"/>
        <v>47.803108145599253</v>
      </c>
      <c r="F9959" s="2">
        <f t="shared" si="625"/>
        <v>27.835884005296975</v>
      </c>
    </row>
    <row r="9960" spans="1:6" ht="30" customHeight="1" x14ac:dyDescent="0.45">
      <c r="A9960" s="2">
        <v>27.037065819895361</v>
      </c>
      <c r="B9960" s="2">
        <v>74.878442440647632</v>
      </c>
      <c r="C9960" s="2">
        <f t="shared" si="622"/>
        <v>27.037065819895361</v>
      </c>
      <c r="D9960" s="2">
        <f t="shared" si="623"/>
        <v>74.878442440647632</v>
      </c>
      <c r="E9960" s="2">
        <f t="shared" si="624"/>
        <v>27.037065819895361</v>
      </c>
      <c r="F9960" s="2">
        <f t="shared" si="625"/>
        <v>74.878442440647632</v>
      </c>
    </row>
    <row r="9961" spans="1:6" ht="30" customHeight="1" x14ac:dyDescent="0.45">
      <c r="A9961" s="2">
        <v>57.657083061640151</v>
      </c>
      <c r="B9961" s="2">
        <v>32.741657499398571</v>
      </c>
      <c r="C9961" s="2">
        <f t="shared" si="622"/>
        <v>57.657083061640151</v>
      </c>
      <c r="D9961" s="2">
        <f t="shared" si="623"/>
        <v>32.741657499398571</v>
      </c>
      <c r="E9961" s="2">
        <f t="shared" si="624"/>
        <v>57.657083061640151</v>
      </c>
      <c r="F9961" s="2">
        <f t="shared" si="625"/>
        <v>32.741657499398571</v>
      </c>
    </row>
    <row r="9962" spans="1:6" ht="30" customHeight="1" x14ac:dyDescent="0.45">
      <c r="A9962" s="2">
        <v>45.032353000278817</v>
      </c>
      <c r="B9962" s="2">
        <v>58.70098960553878</v>
      </c>
      <c r="C9962" s="2">
        <f t="shared" si="622"/>
        <v>45.032353000278817</v>
      </c>
      <c r="D9962" s="2">
        <f t="shared" si="623"/>
        <v>58.70098960553878</v>
      </c>
      <c r="E9962" s="2">
        <f t="shared" si="624"/>
        <v>45.032353000278817</v>
      </c>
      <c r="F9962" s="2">
        <f t="shared" si="625"/>
        <v>58.70098960553878</v>
      </c>
    </row>
    <row r="9963" spans="1:6" ht="30" customHeight="1" x14ac:dyDescent="0.45">
      <c r="A9963" s="2">
        <v>-4.4781124871224165</v>
      </c>
      <c r="B9963" s="2">
        <v>60.792420420737471</v>
      </c>
      <c r="C9963" s="2">
        <f t="shared" si="622"/>
        <v>0</v>
      </c>
      <c r="D9963" s="2">
        <f t="shared" si="623"/>
        <v>60.792420420737471</v>
      </c>
      <c r="E9963" s="2">
        <f t="shared" si="624"/>
        <v>0</v>
      </c>
      <c r="F9963" s="2">
        <f t="shared" si="625"/>
        <v>60.792420420737471</v>
      </c>
    </row>
    <row r="9964" spans="1:6" ht="30" customHeight="1" x14ac:dyDescent="0.45">
      <c r="A9964" s="2">
        <v>57.750724636134692</v>
      </c>
      <c r="B9964" s="2">
        <v>36.422969181556255</v>
      </c>
      <c r="C9964" s="2">
        <f t="shared" si="622"/>
        <v>57.750724636134692</v>
      </c>
      <c r="D9964" s="2">
        <f t="shared" si="623"/>
        <v>36.422969181556255</v>
      </c>
      <c r="E9964" s="2">
        <f t="shared" si="624"/>
        <v>57.750724636134692</v>
      </c>
      <c r="F9964" s="2">
        <f t="shared" si="625"/>
        <v>36.422969181556255</v>
      </c>
    </row>
    <row r="9965" spans="1:6" ht="30" customHeight="1" x14ac:dyDescent="0.45">
      <c r="A9965" s="2">
        <v>63.964956325362436</v>
      </c>
      <c r="B9965" s="2">
        <v>61.76824002363719</v>
      </c>
      <c r="C9965" s="2">
        <f t="shared" si="622"/>
        <v>63.964956325362436</v>
      </c>
      <c r="D9965" s="2">
        <f t="shared" si="623"/>
        <v>61.76824002363719</v>
      </c>
      <c r="E9965" s="2">
        <f t="shared" si="624"/>
        <v>63.964956325362436</v>
      </c>
      <c r="F9965" s="2">
        <f t="shared" si="625"/>
        <v>61.76824002363719</v>
      </c>
    </row>
    <row r="9966" spans="1:6" ht="30" customHeight="1" x14ac:dyDescent="0.45">
      <c r="A9966" s="2">
        <v>44.834080881555565</v>
      </c>
      <c r="B9966" s="2">
        <v>31.799516485305503</v>
      </c>
      <c r="C9966" s="2">
        <f t="shared" si="622"/>
        <v>44.834080881555565</v>
      </c>
      <c r="D9966" s="2">
        <f t="shared" si="623"/>
        <v>31.799516485305503</v>
      </c>
      <c r="E9966" s="2">
        <f t="shared" si="624"/>
        <v>44.834080881555565</v>
      </c>
      <c r="F9966" s="2">
        <f t="shared" si="625"/>
        <v>31.799516485305503</v>
      </c>
    </row>
    <row r="9967" spans="1:6" ht="30" customHeight="1" x14ac:dyDescent="0.45">
      <c r="A9967" s="2">
        <v>32.249275363865308</v>
      </c>
      <c r="B9967" s="2">
        <v>50.411393325019162</v>
      </c>
      <c r="C9967" s="2">
        <f t="shared" si="622"/>
        <v>32.249275363865308</v>
      </c>
      <c r="D9967" s="2">
        <f t="shared" si="623"/>
        <v>50.411393325019162</v>
      </c>
      <c r="E9967" s="2">
        <f t="shared" si="624"/>
        <v>32.249275363865308</v>
      </c>
      <c r="F9967" s="2">
        <f t="shared" si="625"/>
        <v>50.411393325019162</v>
      </c>
    </row>
    <row r="9968" spans="1:6" ht="30" customHeight="1" x14ac:dyDescent="0.45">
      <c r="A9968" s="2">
        <v>29.109172146418132</v>
      </c>
      <c r="B9968" s="2">
        <v>38.136375345173292</v>
      </c>
      <c r="C9968" s="2">
        <f t="shared" si="622"/>
        <v>29.109172146418132</v>
      </c>
      <c r="D9968" s="2">
        <f t="shared" si="623"/>
        <v>38.136375345173292</v>
      </c>
      <c r="E9968" s="2">
        <f t="shared" si="624"/>
        <v>29.109172146418132</v>
      </c>
      <c r="F9968" s="2">
        <f t="shared" si="625"/>
        <v>38.136375345173292</v>
      </c>
    </row>
    <row r="9969" spans="1:6" ht="30" customHeight="1" x14ac:dyDescent="0.45">
      <c r="A9969" s="2">
        <v>56.501440440042643</v>
      </c>
      <c r="B9969" s="2">
        <v>71.320226318901405</v>
      </c>
      <c r="C9969" s="2">
        <f t="shared" si="622"/>
        <v>56.501440440042643</v>
      </c>
      <c r="D9969" s="2">
        <f t="shared" si="623"/>
        <v>71.320226318901405</v>
      </c>
      <c r="E9969" s="2">
        <f t="shared" si="624"/>
        <v>56.501440440042643</v>
      </c>
      <c r="F9969" s="2">
        <f t="shared" si="625"/>
        <v>71.320226318901405</v>
      </c>
    </row>
    <row r="9970" spans="1:6" ht="30" customHeight="1" x14ac:dyDescent="0.45">
      <c r="A9970" s="2">
        <v>49.382450242701452</v>
      </c>
      <c r="B9970" s="2">
        <v>65.199540707224514</v>
      </c>
      <c r="C9970" s="2">
        <f t="shared" si="622"/>
        <v>49.382450242701452</v>
      </c>
      <c r="D9970" s="2">
        <f t="shared" si="623"/>
        <v>65.199540707224514</v>
      </c>
      <c r="E9970" s="2">
        <f t="shared" si="624"/>
        <v>49.382450242701452</v>
      </c>
      <c r="F9970" s="2">
        <f t="shared" si="625"/>
        <v>65.199540707224514</v>
      </c>
    </row>
    <row r="9971" spans="1:6" ht="30" customHeight="1" x14ac:dyDescent="0.45">
      <c r="A9971" s="2">
        <v>67.99829702678835</v>
      </c>
      <c r="B9971" s="2">
        <v>51.001771347044269</v>
      </c>
      <c r="C9971" s="2">
        <f t="shared" si="622"/>
        <v>67.99829702678835</v>
      </c>
      <c r="D9971" s="2">
        <f t="shared" si="623"/>
        <v>51.001771347044269</v>
      </c>
      <c r="E9971" s="2">
        <f t="shared" si="624"/>
        <v>67.99829702678835</v>
      </c>
      <c r="F9971" s="2">
        <f t="shared" si="625"/>
        <v>51.001771347044269</v>
      </c>
    </row>
    <row r="9972" spans="1:6" ht="30" customHeight="1" x14ac:dyDescent="0.45">
      <c r="A9972" s="2">
        <v>52.829221431165934</v>
      </c>
      <c r="B9972" s="2">
        <v>40.230846146412659</v>
      </c>
      <c r="C9972" s="2">
        <f t="shared" si="622"/>
        <v>52.829221431165934</v>
      </c>
      <c r="D9972" s="2">
        <f t="shared" si="623"/>
        <v>40.230846146412659</v>
      </c>
      <c r="E9972" s="2">
        <f t="shared" si="624"/>
        <v>52.829221431165934</v>
      </c>
      <c r="F9972" s="2">
        <f t="shared" si="625"/>
        <v>40.230846146412659</v>
      </c>
    </row>
    <row r="9973" spans="1:6" ht="30" customHeight="1" x14ac:dyDescent="0.45">
      <c r="A9973" s="2">
        <v>68.96225681877695</v>
      </c>
      <c r="B9973" s="2">
        <v>43.1136919662531</v>
      </c>
      <c r="C9973" s="2">
        <f t="shared" si="622"/>
        <v>68.96225681877695</v>
      </c>
      <c r="D9973" s="2">
        <f t="shared" si="623"/>
        <v>43.1136919662531</v>
      </c>
      <c r="E9973" s="2">
        <f t="shared" si="624"/>
        <v>68.96225681877695</v>
      </c>
      <c r="F9973" s="2">
        <f t="shared" si="625"/>
        <v>43.1136919662531</v>
      </c>
    </row>
    <row r="9974" spans="1:6" ht="30" customHeight="1" x14ac:dyDescent="0.45">
      <c r="A9974" s="2">
        <v>35.685221291641938</v>
      </c>
      <c r="B9974" s="2">
        <v>45.213765254855389</v>
      </c>
      <c r="C9974" s="2">
        <f t="shared" si="622"/>
        <v>35.685221291641938</v>
      </c>
      <c r="D9974" s="2">
        <f t="shared" si="623"/>
        <v>45.213765254855389</v>
      </c>
      <c r="E9974" s="2">
        <f t="shared" si="624"/>
        <v>35.685221291641938</v>
      </c>
      <c r="F9974" s="2">
        <f t="shared" si="625"/>
        <v>45.213765254855389</v>
      </c>
    </row>
    <row r="9975" spans="1:6" ht="30" customHeight="1" x14ac:dyDescent="0.45">
      <c r="A9975" s="2">
        <v>3.2348755211569369</v>
      </c>
      <c r="B9975" s="2">
        <v>43.68907696811948</v>
      </c>
      <c r="C9975" s="2">
        <f t="shared" si="622"/>
        <v>3.2348755211569369</v>
      </c>
      <c r="D9975" s="2">
        <f t="shared" si="623"/>
        <v>43.68907696811948</v>
      </c>
      <c r="E9975" s="2">
        <f t="shared" si="624"/>
        <v>3.2348755211569369</v>
      </c>
      <c r="F9975" s="2">
        <f t="shared" si="625"/>
        <v>43.68907696811948</v>
      </c>
    </row>
    <row r="9976" spans="1:6" ht="30" customHeight="1" x14ac:dyDescent="0.45">
      <c r="A9976" s="2">
        <v>6.3694126310292631</v>
      </c>
      <c r="B9976" s="2">
        <v>55.437747626681812</v>
      </c>
      <c r="C9976" s="2">
        <f t="shared" si="622"/>
        <v>6.3694126310292631</v>
      </c>
      <c r="D9976" s="2">
        <f t="shared" si="623"/>
        <v>55.437747626681812</v>
      </c>
      <c r="E9976" s="2">
        <f t="shared" si="624"/>
        <v>6.3694126310292631</v>
      </c>
      <c r="F9976" s="2">
        <f t="shared" si="625"/>
        <v>55.437747626681812</v>
      </c>
    </row>
    <row r="9977" spans="1:6" ht="30" customHeight="1" x14ac:dyDescent="0.45">
      <c r="A9977" s="2">
        <v>55.302026112185558</v>
      </c>
      <c r="B9977" s="2">
        <v>63.970463209669106</v>
      </c>
      <c r="C9977" s="2">
        <f t="shared" si="622"/>
        <v>55.302026112185558</v>
      </c>
      <c r="D9977" s="2">
        <f t="shared" si="623"/>
        <v>63.970463209669106</v>
      </c>
      <c r="E9977" s="2">
        <f t="shared" si="624"/>
        <v>55.302026112185558</v>
      </c>
      <c r="F9977" s="2">
        <f t="shared" si="625"/>
        <v>63.970463209669106</v>
      </c>
    </row>
    <row r="9978" spans="1:6" ht="30" customHeight="1" x14ac:dyDescent="0.45">
      <c r="A9978" s="2">
        <v>51.766176738892682</v>
      </c>
      <c r="B9978" s="2">
        <v>38.278633958951104</v>
      </c>
      <c r="C9978" s="2">
        <f t="shared" si="622"/>
        <v>51.766176738892682</v>
      </c>
      <c r="D9978" s="2">
        <f t="shared" si="623"/>
        <v>38.278633958951104</v>
      </c>
      <c r="E9978" s="2">
        <f t="shared" si="624"/>
        <v>51.766176738892682</v>
      </c>
      <c r="F9978" s="2">
        <f t="shared" si="625"/>
        <v>38.278633958951104</v>
      </c>
    </row>
    <row r="9979" spans="1:6" ht="30" customHeight="1" x14ac:dyDescent="0.45">
      <c r="A9979" s="2">
        <v>54.783948371477891</v>
      </c>
      <c r="B9979" s="2">
        <v>27.456888468121178</v>
      </c>
      <c r="C9979" s="2">
        <f t="shared" si="622"/>
        <v>54.783948371477891</v>
      </c>
      <c r="D9979" s="2">
        <f t="shared" si="623"/>
        <v>27.456888468121178</v>
      </c>
      <c r="E9979" s="2">
        <f t="shared" si="624"/>
        <v>54.783948371477891</v>
      </c>
      <c r="F9979" s="2">
        <f t="shared" si="625"/>
        <v>27.456888468121178</v>
      </c>
    </row>
    <row r="9980" spans="1:6" ht="30" customHeight="1" x14ac:dyDescent="0.45">
      <c r="A9980" s="2">
        <v>51.508253136416897</v>
      </c>
      <c r="B9980" s="2">
        <v>48.27792793844128</v>
      </c>
      <c r="C9980" s="2">
        <f t="shared" si="622"/>
        <v>51.508253136416897</v>
      </c>
      <c r="D9980" s="2">
        <f t="shared" si="623"/>
        <v>48.27792793844128</v>
      </c>
      <c r="E9980" s="2">
        <f t="shared" si="624"/>
        <v>51.508253136416897</v>
      </c>
      <c r="F9980" s="2">
        <f t="shared" si="625"/>
        <v>48.27792793844128</v>
      </c>
    </row>
    <row r="9981" spans="1:6" ht="30" customHeight="1" x14ac:dyDescent="0.45">
      <c r="A9981" s="2">
        <v>93.07283403351903</v>
      </c>
      <c r="B9981" s="2">
        <v>56.462207006232347</v>
      </c>
      <c r="C9981" s="2">
        <f t="shared" si="622"/>
        <v>93.07283403351903</v>
      </c>
      <c r="D9981" s="2">
        <f t="shared" si="623"/>
        <v>56.462207006232347</v>
      </c>
      <c r="E9981" s="2">
        <f t="shared" si="624"/>
        <v>93.07283403351903</v>
      </c>
      <c r="F9981" s="2">
        <f t="shared" si="625"/>
        <v>56.462207006232347</v>
      </c>
    </row>
    <row r="9982" spans="1:6" ht="30" customHeight="1" x14ac:dyDescent="0.45">
      <c r="A9982" s="2">
        <v>42.497584445227403</v>
      </c>
      <c r="B9982" s="2">
        <v>31.58420270960778</v>
      </c>
      <c r="C9982" s="2">
        <f t="shared" si="622"/>
        <v>42.497584445227403</v>
      </c>
      <c r="D9982" s="2">
        <f t="shared" si="623"/>
        <v>31.58420270960778</v>
      </c>
      <c r="E9982" s="2">
        <f t="shared" si="624"/>
        <v>42.497584445227403</v>
      </c>
      <c r="F9982" s="2">
        <f t="shared" si="625"/>
        <v>31.58420270960778</v>
      </c>
    </row>
    <row r="9983" spans="1:6" ht="30" customHeight="1" x14ac:dyDescent="0.45">
      <c r="A9983" s="2">
        <v>20.747405187576078</v>
      </c>
      <c r="B9983" s="2">
        <v>43.231901266379282</v>
      </c>
      <c r="C9983" s="2">
        <f t="shared" si="622"/>
        <v>20.747405187576078</v>
      </c>
      <c r="D9983" s="2">
        <f t="shared" si="623"/>
        <v>43.231901266379282</v>
      </c>
      <c r="E9983" s="2">
        <f t="shared" si="624"/>
        <v>20.747405187576078</v>
      </c>
      <c r="F9983" s="2">
        <f t="shared" si="625"/>
        <v>43.231901266379282</v>
      </c>
    </row>
    <row r="9984" spans="1:6" ht="30" customHeight="1" x14ac:dyDescent="0.45">
      <c r="A9984" s="2">
        <v>21.387261995114386</v>
      </c>
      <c r="B9984" s="2">
        <v>30.911522238282487</v>
      </c>
      <c r="C9984" s="2">
        <f t="shared" si="622"/>
        <v>21.387261995114386</v>
      </c>
      <c r="D9984" s="2">
        <f t="shared" si="623"/>
        <v>30.911522238282487</v>
      </c>
      <c r="E9984" s="2">
        <f t="shared" si="624"/>
        <v>21.387261995114386</v>
      </c>
      <c r="F9984" s="2">
        <f t="shared" si="625"/>
        <v>30.911522238282487</v>
      </c>
    </row>
    <row r="9985" spans="1:6" ht="30" customHeight="1" x14ac:dyDescent="0.45">
      <c r="A9985" s="2">
        <v>13.159409036161378</v>
      </c>
      <c r="B9985" s="2">
        <v>53.210902145336149</v>
      </c>
      <c r="C9985" s="2">
        <f t="shared" si="622"/>
        <v>13.159409036161378</v>
      </c>
      <c r="D9985" s="2">
        <f t="shared" si="623"/>
        <v>53.210902145336149</v>
      </c>
      <c r="E9985" s="2">
        <f t="shared" si="624"/>
        <v>13.159409036161378</v>
      </c>
      <c r="F9985" s="2">
        <f t="shared" si="625"/>
        <v>53.210902145336149</v>
      </c>
    </row>
    <row r="9986" spans="1:6" ht="30" customHeight="1" x14ac:dyDescent="0.45">
      <c r="A9986" s="2">
        <v>44.693618519813754</v>
      </c>
      <c r="B9986" s="2">
        <v>51.273030415584799</v>
      </c>
      <c r="C9986" s="2">
        <f t="shared" si="622"/>
        <v>44.693618519813754</v>
      </c>
      <c r="D9986" s="2">
        <f t="shared" si="623"/>
        <v>51.273030415584799</v>
      </c>
      <c r="E9986" s="2">
        <f t="shared" si="624"/>
        <v>44.693618519813754</v>
      </c>
      <c r="F9986" s="2">
        <f t="shared" si="625"/>
        <v>51.273030415584799</v>
      </c>
    </row>
    <row r="9987" spans="1:6" ht="30" customHeight="1" x14ac:dyDescent="0.45">
      <c r="A9987" s="2">
        <v>33.608121839206433</v>
      </c>
      <c r="B9987" s="2">
        <v>24.924882503226399</v>
      </c>
      <c r="C9987" s="2">
        <f t="shared" si="622"/>
        <v>33.608121839206433</v>
      </c>
      <c r="D9987" s="2">
        <f t="shared" si="623"/>
        <v>24.924882503226399</v>
      </c>
      <c r="E9987" s="2">
        <f t="shared" si="624"/>
        <v>33.608121839206433</v>
      </c>
      <c r="F9987" s="2">
        <f t="shared" si="625"/>
        <v>24.924882503226399</v>
      </c>
    </row>
    <row r="9988" spans="1:6" ht="30" customHeight="1" x14ac:dyDescent="0.45">
      <c r="A9988" s="2">
        <v>18.996782500762492</v>
      </c>
      <c r="B9988" s="2">
        <v>45.891331986465957</v>
      </c>
      <c r="C9988" s="2">
        <f t="shared" ref="C9988:C10051" si="626">IF(A9988&lt;0,0,A9988)</f>
        <v>18.996782500762492</v>
      </c>
      <c r="D9988" s="2">
        <f t="shared" ref="D9988:D10051" si="627">IF(B9988&lt;0,0,B9988)</f>
        <v>45.891331986465957</v>
      </c>
      <c r="E9988" s="2">
        <f t="shared" ref="E9988:E10051" si="628">IF(C9988&gt;100,100,C9988)</f>
        <v>18.996782500762492</v>
      </c>
      <c r="F9988" s="2">
        <f t="shared" ref="F9988:F10051" si="629">IF(D9988&gt;100,100,D9988)</f>
        <v>45.891331986465957</v>
      </c>
    </row>
    <row r="9989" spans="1:6" ht="30" customHeight="1" x14ac:dyDescent="0.45">
      <c r="A9989" s="2">
        <v>30.020090207399335</v>
      </c>
      <c r="B9989" s="2">
        <v>48.106558672996471</v>
      </c>
      <c r="C9989" s="2">
        <f t="shared" si="626"/>
        <v>30.020090207399335</v>
      </c>
      <c r="D9989" s="2">
        <f t="shared" si="627"/>
        <v>48.106558672996471</v>
      </c>
      <c r="E9989" s="2">
        <f t="shared" si="628"/>
        <v>30.020090207399335</v>
      </c>
      <c r="F9989" s="2">
        <f t="shared" si="629"/>
        <v>48.106558672996471</v>
      </c>
    </row>
    <row r="9990" spans="1:6" ht="30" customHeight="1" x14ac:dyDescent="0.45">
      <c r="A9990" s="2">
        <v>64.333547243149951</v>
      </c>
      <c r="B9990" s="2">
        <v>49.703299403743586</v>
      </c>
      <c r="C9990" s="2">
        <f t="shared" si="626"/>
        <v>64.333547243149951</v>
      </c>
      <c r="D9990" s="2">
        <f t="shared" si="627"/>
        <v>49.703299403743586</v>
      </c>
      <c r="E9990" s="2">
        <f t="shared" si="628"/>
        <v>64.333547243149951</v>
      </c>
      <c r="F9990" s="2">
        <f t="shared" si="629"/>
        <v>49.703299403743586</v>
      </c>
    </row>
    <row r="9991" spans="1:6" ht="30" customHeight="1" x14ac:dyDescent="0.45">
      <c r="A9991" s="2">
        <v>21.429498929064721</v>
      </c>
      <c r="B9991" s="2">
        <v>44.410206222208217</v>
      </c>
      <c r="C9991" s="2">
        <f t="shared" si="626"/>
        <v>21.429498929064721</v>
      </c>
      <c r="D9991" s="2">
        <f t="shared" si="627"/>
        <v>44.410206222208217</v>
      </c>
      <c r="E9991" s="2">
        <f t="shared" si="628"/>
        <v>21.429498929064721</v>
      </c>
      <c r="F9991" s="2">
        <f t="shared" si="629"/>
        <v>44.410206222208217</v>
      </c>
    </row>
    <row r="9992" spans="1:6" ht="30" customHeight="1" x14ac:dyDescent="0.45">
      <c r="A9992" s="2">
        <v>34.998236742394511</v>
      </c>
      <c r="B9992" s="2">
        <v>41.497056038904702</v>
      </c>
      <c r="C9992" s="2">
        <f t="shared" si="626"/>
        <v>34.998236742394511</v>
      </c>
      <c r="D9992" s="2">
        <f t="shared" si="627"/>
        <v>41.497056038904702</v>
      </c>
      <c r="E9992" s="2">
        <f t="shared" si="628"/>
        <v>34.998236742394511</v>
      </c>
      <c r="F9992" s="2">
        <f t="shared" si="629"/>
        <v>41.497056038904702</v>
      </c>
    </row>
    <row r="9993" spans="1:6" ht="30" customHeight="1" x14ac:dyDescent="0.45">
      <c r="A9993" s="2">
        <v>73.684771677944809</v>
      </c>
      <c r="B9993" s="2">
        <v>42.01052718894789</v>
      </c>
      <c r="C9993" s="2">
        <f t="shared" si="626"/>
        <v>73.684771677944809</v>
      </c>
      <c r="D9993" s="2">
        <f t="shared" si="627"/>
        <v>42.01052718894789</v>
      </c>
      <c r="E9993" s="2">
        <f t="shared" si="628"/>
        <v>73.684771677944809</v>
      </c>
      <c r="F9993" s="2">
        <f t="shared" si="629"/>
        <v>42.01052718894789</v>
      </c>
    </row>
    <row r="9994" spans="1:6" ht="30" customHeight="1" x14ac:dyDescent="0.45">
      <c r="A9994" s="2">
        <v>70.355584511999041</v>
      </c>
      <c r="B9994" s="2">
        <v>62.616857697546948</v>
      </c>
      <c r="C9994" s="2">
        <f t="shared" si="626"/>
        <v>70.355584511999041</v>
      </c>
      <c r="D9994" s="2">
        <f t="shared" si="627"/>
        <v>62.616857697546948</v>
      </c>
      <c r="E9994" s="2">
        <f t="shared" si="628"/>
        <v>70.355584511999041</v>
      </c>
      <c r="F9994" s="2">
        <f t="shared" si="629"/>
        <v>62.616857697546948</v>
      </c>
    </row>
    <row r="9995" spans="1:6" ht="30" customHeight="1" x14ac:dyDescent="0.45">
      <c r="A9995" s="2">
        <v>54.732912076287903</v>
      </c>
      <c r="B9995" s="2">
        <v>45.690708823938621</v>
      </c>
      <c r="C9995" s="2">
        <f t="shared" si="626"/>
        <v>54.732912076287903</v>
      </c>
      <c r="D9995" s="2">
        <f t="shared" si="627"/>
        <v>45.690708823938621</v>
      </c>
      <c r="E9995" s="2">
        <f t="shared" si="628"/>
        <v>54.732912076287903</v>
      </c>
      <c r="F9995" s="2">
        <f t="shared" si="629"/>
        <v>45.690708823938621</v>
      </c>
    </row>
    <row r="9996" spans="1:6" ht="30" customHeight="1" x14ac:dyDescent="0.45">
      <c r="A9996" s="2">
        <v>21.393728502443992</v>
      </c>
      <c r="B9996" s="2">
        <v>43.1136919662531</v>
      </c>
      <c r="C9996" s="2">
        <f t="shared" si="626"/>
        <v>21.393728502443992</v>
      </c>
      <c r="D9996" s="2">
        <f t="shared" si="627"/>
        <v>43.1136919662531</v>
      </c>
      <c r="E9996" s="2">
        <f t="shared" si="628"/>
        <v>21.393728502443992</v>
      </c>
      <c r="F9996" s="2">
        <f t="shared" si="629"/>
        <v>43.1136919662531</v>
      </c>
    </row>
    <row r="9997" spans="1:6" ht="30" customHeight="1" x14ac:dyDescent="0.45">
      <c r="A9997" s="2">
        <v>46.828302629292011</v>
      </c>
      <c r="B9997" s="2">
        <v>59.783304216805845</v>
      </c>
      <c r="C9997" s="2">
        <f t="shared" si="626"/>
        <v>46.828302629292011</v>
      </c>
      <c r="D9997" s="2">
        <f t="shared" si="627"/>
        <v>59.783304216805845</v>
      </c>
      <c r="E9997" s="2">
        <f t="shared" si="628"/>
        <v>46.828302629292011</v>
      </c>
      <c r="F9997" s="2">
        <f t="shared" si="629"/>
        <v>59.783304216805845</v>
      </c>
    </row>
    <row r="9998" spans="1:6" ht="30" customHeight="1" x14ac:dyDescent="0.45">
      <c r="A9998" s="2">
        <v>36.701915860176086</v>
      </c>
      <c r="B9998" s="2">
        <v>49.889025043055881</v>
      </c>
      <c r="C9998" s="2">
        <f t="shared" si="626"/>
        <v>36.701915860176086</v>
      </c>
      <c r="D9998" s="2">
        <f t="shared" si="627"/>
        <v>49.889025043055881</v>
      </c>
      <c r="E9998" s="2">
        <f t="shared" si="628"/>
        <v>36.701915860176086</v>
      </c>
      <c r="F9998" s="2">
        <f t="shared" si="629"/>
        <v>49.889025043055881</v>
      </c>
    </row>
    <row r="9999" spans="1:6" ht="30" customHeight="1" x14ac:dyDescent="0.45">
      <c r="A9999" s="2">
        <v>32.562368914950639</v>
      </c>
      <c r="B9999" s="2">
        <v>44.514154645410599</v>
      </c>
      <c r="C9999" s="2">
        <f t="shared" si="626"/>
        <v>32.562368914950639</v>
      </c>
      <c r="D9999" s="2">
        <f t="shared" si="627"/>
        <v>44.514154645410599</v>
      </c>
      <c r="E9999" s="2">
        <f t="shared" si="628"/>
        <v>32.562368914950639</v>
      </c>
      <c r="F9999" s="2">
        <f t="shared" si="629"/>
        <v>44.514154645410599</v>
      </c>
    </row>
    <row r="10000" spans="1:6" ht="30" customHeight="1" x14ac:dyDescent="0.45">
      <c r="A10000" s="2">
        <v>35.525870998681057</v>
      </c>
      <c r="B10000" s="2">
        <v>32.59338257816853</v>
      </c>
      <c r="C10000" s="2">
        <f t="shared" si="626"/>
        <v>35.525870998681057</v>
      </c>
      <c r="D10000" s="2">
        <f t="shared" si="627"/>
        <v>32.59338257816853</v>
      </c>
      <c r="E10000" s="2">
        <f t="shared" si="628"/>
        <v>35.525870998681057</v>
      </c>
      <c r="F10000" s="2">
        <f t="shared" si="629"/>
        <v>32.59338257816853</v>
      </c>
    </row>
    <row r="10001" spans="1:6" ht="30" customHeight="1" x14ac:dyDescent="0.45">
      <c r="A10001" s="2">
        <v>35.107307894504629</v>
      </c>
      <c r="B10001" s="2">
        <v>59.063161764468532</v>
      </c>
      <c r="C10001" s="2">
        <f t="shared" si="626"/>
        <v>35.107307894504629</v>
      </c>
      <c r="D10001" s="2">
        <f t="shared" si="627"/>
        <v>59.063161764468532</v>
      </c>
      <c r="E10001" s="2">
        <f t="shared" si="628"/>
        <v>35.107307894504629</v>
      </c>
      <c r="F10001" s="2">
        <f t="shared" si="629"/>
        <v>59.063161764468532</v>
      </c>
    </row>
    <row r="10002" spans="1:6" ht="30" customHeight="1" x14ac:dyDescent="0.45">
      <c r="A10002" s="2">
        <v>44.412611941806972</v>
      </c>
      <c r="B10002" s="2">
        <v>56.44549504108727</v>
      </c>
      <c r="C10002" s="2">
        <f t="shared" si="626"/>
        <v>44.412611941806972</v>
      </c>
      <c r="D10002" s="2">
        <f t="shared" si="627"/>
        <v>56.44549504108727</v>
      </c>
      <c r="E10002" s="2">
        <f t="shared" si="628"/>
        <v>44.412611941806972</v>
      </c>
      <c r="F10002" s="2">
        <f t="shared" si="629"/>
        <v>56.44549504108727</v>
      </c>
    </row>
    <row r="10003" spans="1:6" ht="30" customHeight="1" x14ac:dyDescent="0.45">
      <c r="A10003" s="2">
        <v>79.041822800645605</v>
      </c>
      <c r="B10003" s="2">
        <v>44.293875028641196</v>
      </c>
      <c r="C10003" s="2">
        <f t="shared" si="626"/>
        <v>79.041822800645605</v>
      </c>
      <c r="D10003" s="2">
        <f t="shared" si="627"/>
        <v>44.293875028641196</v>
      </c>
      <c r="E10003" s="2">
        <f t="shared" si="628"/>
        <v>79.041822800645605</v>
      </c>
      <c r="F10003" s="2">
        <f t="shared" si="629"/>
        <v>44.293875028641196</v>
      </c>
    </row>
    <row r="10004" spans="1:6" ht="30" customHeight="1" x14ac:dyDescent="0.45">
      <c r="A10004" s="2">
        <v>15.559956636861898</v>
      </c>
      <c r="B10004" s="2">
        <v>67.004783098353073</v>
      </c>
      <c r="C10004" s="2">
        <f t="shared" si="626"/>
        <v>15.559956636861898</v>
      </c>
      <c r="D10004" s="2">
        <f t="shared" si="627"/>
        <v>67.004783098353073</v>
      </c>
      <c r="E10004" s="2">
        <f t="shared" si="628"/>
        <v>15.559956636861898</v>
      </c>
      <c r="F10004" s="2">
        <f t="shared" si="629"/>
        <v>67.004783098353073</v>
      </c>
    </row>
    <row r="10005" spans="1:6" ht="30" customHeight="1" x14ac:dyDescent="0.45">
      <c r="A10005" s="2">
        <v>44.316166849894216</v>
      </c>
      <c r="B10005" s="2">
        <v>39.878573837311706</v>
      </c>
      <c r="C10005" s="2">
        <f t="shared" si="626"/>
        <v>44.316166849894216</v>
      </c>
      <c r="D10005" s="2">
        <f t="shared" si="627"/>
        <v>39.878573837311706</v>
      </c>
      <c r="E10005" s="2">
        <f t="shared" si="628"/>
        <v>44.316166849894216</v>
      </c>
      <c r="F10005" s="2">
        <f t="shared" si="629"/>
        <v>39.878573837311706</v>
      </c>
    </row>
    <row r="10006" spans="1:6" ht="30" customHeight="1" x14ac:dyDescent="0.45">
      <c r="A10006" s="2">
        <v>63.802638805937022</v>
      </c>
      <c r="B10006" s="2">
        <v>46.188757217576494</v>
      </c>
      <c r="C10006" s="2">
        <f t="shared" si="626"/>
        <v>63.802638805937022</v>
      </c>
      <c r="D10006" s="2">
        <f t="shared" si="627"/>
        <v>46.188757217576494</v>
      </c>
      <c r="E10006" s="2">
        <f t="shared" si="628"/>
        <v>63.802638805937022</v>
      </c>
      <c r="F10006" s="2">
        <f t="shared" si="629"/>
        <v>46.188757217576494</v>
      </c>
    </row>
    <row r="10007" spans="1:6" ht="30" customHeight="1" x14ac:dyDescent="0.45">
      <c r="A10007" s="2">
        <v>27.561835167871322</v>
      </c>
      <c r="B10007" s="2">
        <v>49.269233962375438</v>
      </c>
      <c r="C10007" s="2">
        <f t="shared" si="626"/>
        <v>27.561835167871322</v>
      </c>
      <c r="D10007" s="2">
        <f t="shared" si="627"/>
        <v>49.269233962375438</v>
      </c>
      <c r="E10007" s="2">
        <f t="shared" si="628"/>
        <v>27.561835167871322</v>
      </c>
      <c r="F10007" s="2">
        <f t="shared" si="629"/>
        <v>49.269233962375438</v>
      </c>
    </row>
    <row r="10008" spans="1:6" ht="30" customHeight="1" x14ac:dyDescent="0.45">
      <c r="A10008" s="2">
        <v>30.611632382642711</v>
      </c>
      <c r="B10008" s="2">
        <v>58.767089406726882</v>
      </c>
      <c r="C10008" s="2">
        <f t="shared" si="626"/>
        <v>30.611632382642711</v>
      </c>
      <c r="D10008" s="2">
        <f t="shared" si="627"/>
        <v>58.767089406726882</v>
      </c>
      <c r="E10008" s="2">
        <f t="shared" si="628"/>
        <v>30.611632382642711</v>
      </c>
      <c r="F10008" s="2">
        <f t="shared" si="629"/>
        <v>58.767089406726882</v>
      </c>
    </row>
    <row r="10009" spans="1:6" ht="30" customHeight="1" x14ac:dyDescent="0.45">
      <c r="A10009" s="2">
        <v>68.08264811290428</v>
      </c>
      <c r="B10009" s="2">
        <v>36.350455168983899</v>
      </c>
      <c r="C10009" s="2">
        <f t="shared" si="626"/>
        <v>68.08264811290428</v>
      </c>
      <c r="D10009" s="2">
        <f t="shared" si="627"/>
        <v>36.350455168983899</v>
      </c>
      <c r="E10009" s="2">
        <f t="shared" si="628"/>
        <v>68.08264811290428</v>
      </c>
      <c r="F10009" s="2">
        <f t="shared" si="629"/>
        <v>36.350455168983899</v>
      </c>
    </row>
    <row r="10010" spans="1:6" ht="30" customHeight="1" x14ac:dyDescent="0.45">
      <c r="A10010" s="2">
        <v>44.225206011033151</v>
      </c>
      <c r="B10010" s="2">
        <v>73.595982151571661</v>
      </c>
      <c r="C10010" s="2">
        <f t="shared" si="626"/>
        <v>44.225206011033151</v>
      </c>
      <c r="D10010" s="2">
        <f t="shared" si="627"/>
        <v>73.595982151571661</v>
      </c>
      <c r="E10010" s="2">
        <f t="shared" si="628"/>
        <v>44.225206011033151</v>
      </c>
      <c r="F10010" s="2">
        <f t="shared" si="629"/>
        <v>73.595982151571661</v>
      </c>
    </row>
    <row r="10011" spans="1:6" ht="30" customHeight="1" x14ac:dyDescent="0.45">
      <c r="A10011" s="2">
        <v>71.061989046866074</v>
      </c>
      <c r="B10011" s="2">
        <v>51.44829913956346</v>
      </c>
      <c r="C10011" s="2">
        <f t="shared" si="626"/>
        <v>71.061989046866074</v>
      </c>
      <c r="D10011" s="2">
        <f t="shared" si="627"/>
        <v>51.44829913956346</v>
      </c>
      <c r="E10011" s="2">
        <f t="shared" si="628"/>
        <v>71.061989046866074</v>
      </c>
      <c r="F10011" s="2">
        <f t="shared" si="629"/>
        <v>51.44829913956346</v>
      </c>
    </row>
    <row r="10012" spans="1:6" ht="30" customHeight="1" x14ac:dyDescent="0.45">
      <c r="A10012" s="2">
        <v>24.280696607020218</v>
      </c>
      <c r="B10012" s="2">
        <v>43.141004092147341</v>
      </c>
      <c r="C10012" s="2">
        <f t="shared" si="626"/>
        <v>24.280696607020218</v>
      </c>
      <c r="D10012" s="2">
        <f t="shared" si="627"/>
        <v>43.141004092147341</v>
      </c>
      <c r="E10012" s="2">
        <f t="shared" si="628"/>
        <v>24.280696607020218</v>
      </c>
      <c r="F10012" s="2">
        <f t="shared" si="629"/>
        <v>43.141004092147341</v>
      </c>
    </row>
    <row r="10013" spans="1:6" ht="30" customHeight="1" x14ac:dyDescent="0.45">
      <c r="A10013" s="2">
        <v>25.034331201750319</v>
      </c>
      <c r="B10013" s="2">
        <v>40.939433468563948</v>
      </c>
      <c r="C10013" s="2">
        <f t="shared" si="626"/>
        <v>25.034331201750319</v>
      </c>
      <c r="D10013" s="2">
        <f t="shared" si="627"/>
        <v>40.939433468563948</v>
      </c>
      <c r="E10013" s="2">
        <f t="shared" si="628"/>
        <v>25.034331201750319</v>
      </c>
      <c r="F10013" s="2">
        <f t="shared" si="629"/>
        <v>40.939433468563948</v>
      </c>
    </row>
    <row r="10014" spans="1:6" ht="30" customHeight="1" x14ac:dyDescent="0.45">
      <c r="A10014" s="2">
        <v>31.08059740945464</v>
      </c>
      <c r="B10014" s="2">
        <v>50.656358901731437</v>
      </c>
      <c r="C10014" s="2">
        <f t="shared" si="626"/>
        <v>31.08059740945464</v>
      </c>
      <c r="D10014" s="2">
        <f t="shared" si="627"/>
        <v>50.656358901731437</v>
      </c>
      <c r="E10014" s="2">
        <f t="shared" si="628"/>
        <v>31.08059740945464</v>
      </c>
      <c r="F10014" s="2">
        <f t="shared" si="629"/>
        <v>50.656358901731437</v>
      </c>
    </row>
    <row r="10015" spans="1:6" ht="30" customHeight="1" x14ac:dyDescent="0.45">
      <c r="A10015" s="2">
        <v>37.697266861796379</v>
      </c>
      <c r="B10015" s="2">
        <v>47.936271706246771</v>
      </c>
      <c r="C10015" s="2">
        <f t="shared" si="626"/>
        <v>37.697266861796379</v>
      </c>
      <c r="D10015" s="2">
        <f t="shared" si="627"/>
        <v>47.936271706246771</v>
      </c>
      <c r="E10015" s="2">
        <f t="shared" si="628"/>
        <v>37.697266861796379</v>
      </c>
      <c r="F10015" s="2">
        <f t="shared" si="629"/>
        <v>47.936271706246771</v>
      </c>
    </row>
    <row r="10016" spans="1:6" ht="30" customHeight="1" x14ac:dyDescent="0.45">
      <c r="A10016" s="2">
        <v>28.310722200258169</v>
      </c>
      <c r="B10016" s="2">
        <v>84.583223845809698</v>
      </c>
      <c r="C10016" s="2">
        <f t="shared" si="626"/>
        <v>28.310722200258169</v>
      </c>
      <c r="D10016" s="2">
        <f t="shared" si="627"/>
        <v>84.583223845809698</v>
      </c>
      <c r="E10016" s="2">
        <f t="shared" si="628"/>
        <v>28.310722200258169</v>
      </c>
      <c r="F10016" s="2">
        <f t="shared" si="629"/>
        <v>84.583223845809698</v>
      </c>
    </row>
    <row r="10017" spans="1:6" ht="30" customHeight="1" x14ac:dyDescent="0.45">
      <c r="A10017" s="2">
        <v>46.325142875430174</v>
      </c>
      <c r="B10017" s="2">
        <v>63.05627096776152</v>
      </c>
      <c r="C10017" s="2">
        <f t="shared" si="626"/>
        <v>46.325142875430174</v>
      </c>
      <c r="D10017" s="2">
        <f t="shared" si="627"/>
        <v>63.05627096776152</v>
      </c>
      <c r="E10017" s="2">
        <f t="shared" si="628"/>
        <v>46.325142875430174</v>
      </c>
      <c r="F10017" s="2">
        <f t="shared" si="629"/>
        <v>63.05627096776152</v>
      </c>
    </row>
    <row r="10018" spans="1:6" ht="30" customHeight="1" x14ac:dyDescent="0.45">
      <c r="A10018" s="2">
        <v>4.3150278087705374</v>
      </c>
      <c r="B10018" s="2">
        <v>38.161077221273445</v>
      </c>
      <c r="C10018" s="2">
        <f t="shared" si="626"/>
        <v>4.3150278087705374</v>
      </c>
      <c r="D10018" s="2">
        <f t="shared" si="627"/>
        <v>38.161077221273445</v>
      </c>
      <c r="E10018" s="2">
        <f t="shared" si="628"/>
        <v>4.3150278087705374</v>
      </c>
      <c r="F10018" s="2">
        <f t="shared" si="629"/>
        <v>38.161077221273445</v>
      </c>
    </row>
    <row r="10019" spans="1:6" ht="30" customHeight="1" x14ac:dyDescent="0.45">
      <c r="A10019" s="2">
        <v>24.200356392539106</v>
      </c>
      <c r="B10019" s="2">
        <v>50.160682015528437</v>
      </c>
      <c r="C10019" s="2">
        <f t="shared" si="626"/>
        <v>24.200356392539106</v>
      </c>
      <c r="D10019" s="2">
        <f t="shared" si="627"/>
        <v>50.160682015528437</v>
      </c>
      <c r="E10019" s="2">
        <f t="shared" si="628"/>
        <v>24.200356392539106</v>
      </c>
      <c r="F10019" s="2">
        <f t="shared" si="629"/>
        <v>50.160682015528437</v>
      </c>
    </row>
    <row r="10020" spans="1:6" ht="30" customHeight="1" x14ac:dyDescent="0.45">
      <c r="A10020" s="2">
        <v>18.5753135610139</v>
      </c>
      <c r="B10020" s="2">
        <v>49.66877725860104</v>
      </c>
      <c r="C10020" s="2">
        <f t="shared" si="626"/>
        <v>18.5753135610139</v>
      </c>
      <c r="D10020" s="2">
        <f t="shared" si="627"/>
        <v>49.66877725860104</v>
      </c>
      <c r="E10020" s="2">
        <f t="shared" si="628"/>
        <v>18.5753135610139</v>
      </c>
      <c r="F10020" s="2">
        <f t="shared" si="629"/>
        <v>49.66877725860104</v>
      </c>
    </row>
    <row r="10021" spans="1:6" ht="30" customHeight="1" x14ac:dyDescent="0.45">
      <c r="A10021" s="2">
        <v>89.018743210472167</v>
      </c>
      <c r="B10021" s="2">
        <v>36.582035257422831</v>
      </c>
      <c r="C10021" s="2">
        <f t="shared" si="626"/>
        <v>89.018743210472167</v>
      </c>
      <c r="D10021" s="2">
        <f t="shared" si="627"/>
        <v>36.582035257422831</v>
      </c>
      <c r="E10021" s="2">
        <f t="shared" si="628"/>
        <v>89.018743210472167</v>
      </c>
      <c r="F10021" s="2">
        <f t="shared" si="629"/>
        <v>36.582035257422831</v>
      </c>
    </row>
    <row r="10022" spans="1:6" ht="30" customHeight="1" x14ac:dyDescent="0.45">
      <c r="A10022" s="2">
        <v>49.559972239803756</v>
      </c>
      <c r="B10022" s="2">
        <v>47.90307060215855</v>
      </c>
      <c r="C10022" s="2">
        <f t="shared" si="626"/>
        <v>49.559972239803756</v>
      </c>
      <c r="D10022" s="2">
        <f t="shared" si="627"/>
        <v>47.90307060215855</v>
      </c>
      <c r="E10022" s="2">
        <f t="shared" si="628"/>
        <v>49.559972239803756</v>
      </c>
      <c r="F10022" s="2">
        <f t="shared" si="629"/>
        <v>47.90307060215855</v>
      </c>
    </row>
    <row r="10023" spans="1:6" ht="30" customHeight="1" x14ac:dyDescent="0.45">
      <c r="A10023" s="2">
        <v>28.281049935612828</v>
      </c>
      <c r="B10023" s="2">
        <v>70.371559680323116</v>
      </c>
      <c r="C10023" s="2">
        <f t="shared" si="626"/>
        <v>28.281049935612828</v>
      </c>
      <c r="D10023" s="2">
        <f t="shared" si="627"/>
        <v>70.371559680323116</v>
      </c>
      <c r="E10023" s="2">
        <f t="shared" si="628"/>
        <v>28.281049935612828</v>
      </c>
      <c r="F10023" s="2">
        <f t="shared" si="629"/>
        <v>70.371559680323116</v>
      </c>
    </row>
    <row r="10024" spans="1:6" ht="30" customHeight="1" x14ac:dyDescent="0.45">
      <c r="A10024" s="2">
        <v>30.290946824534331</v>
      </c>
      <c r="B10024" s="2">
        <v>58.366957212681882</v>
      </c>
      <c r="C10024" s="2">
        <f t="shared" si="626"/>
        <v>30.290946824534331</v>
      </c>
      <c r="D10024" s="2">
        <f t="shared" si="627"/>
        <v>58.366957212681882</v>
      </c>
      <c r="E10024" s="2">
        <f t="shared" si="628"/>
        <v>30.290946824534331</v>
      </c>
      <c r="F10024" s="2">
        <f t="shared" si="629"/>
        <v>58.366957212681882</v>
      </c>
    </row>
    <row r="10025" spans="1:6" ht="30" customHeight="1" x14ac:dyDescent="0.45">
      <c r="A10025" s="2">
        <v>43.73972683417378</v>
      </c>
      <c r="B10025" s="2">
        <v>68.249044609954581</v>
      </c>
      <c r="C10025" s="2">
        <f t="shared" si="626"/>
        <v>43.73972683417378</v>
      </c>
      <c r="D10025" s="2">
        <f t="shared" si="627"/>
        <v>68.249044609954581</v>
      </c>
      <c r="E10025" s="2">
        <f t="shared" si="628"/>
        <v>43.73972683417378</v>
      </c>
      <c r="F10025" s="2">
        <f t="shared" si="629"/>
        <v>68.249044609954581</v>
      </c>
    </row>
    <row r="10026" spans="1:6" ht="30" customHeight="1" x14ac:dyDescent="0.45">
      <c r="A10026" s="2">
        <v>29.761552695999853</v>
      </c>
      <c r="B10026" s="2">
        <v>53.355818757379893</v>
      </c>
      <c r="C10026" s="2">
        <f t="shared" si="626"/>
        <v>29.761552695999853</v>
      </c>
      <c r="D10026" s="2">
        <f t="shared" si="627"/>
        <v>53.355818757379893</v>
      </c>
      <c r="E10026" s="2">
        <f t="shared" si="628"/>
        <v>29.761552695999853</v>
      </c>
      <c r="F10026" s="2">
        <f t="shared" si="629"/>
        <v>53.355818757379893</v>
      </c>
    </row>
    <row r="10027" spans="1:6" ht="30" customHeight="1" x14ac:dyDescent="0.45">
      <c r="A10027" s="2">
        <v>28.452003107231576</v>
      </c>
      <c r="B10027" s="2">
        <v>33.808581186574884</v>
      </c>
      <c r="C10027" s="2">
        <f t="shared" si="626"/>
        <v>28.452003107231576</v>
      </c>
      <c r="D10027" s="2">
        <f t="shared" si="627"/>
        <v>33.808581186574884</v>
      </c>
      <c r="E10027" s="2">
        <f t="shared" si="628"/>
        <v>28.452003107231576</v>
      </c>
      <c r="F10027" s="2">
        <f t="shared" si="629"/>
        <v>33.808581186574884</v>
      </c>
    </row>
    <row r="10028" spans="1:6" ht="30" customHeight="1" x14ac:dyDescent="0.45">
      <c r="A10028" s="2">
        <v>19.696311255684122</v>
      </c>
      <c r="B10028" s="2">
        <v>43.678970208246028</v>
      </c>
      <c r="C10028" s="2">
        <f t="shared" si="626"/>
        <v>19.696311255684122</v>
      </c>
      <c r="D10028" s="2">
        <f t="shared" si="627"/>
        <v>43.678970208246028</v>
      </c>
      <c r="E10028" s="2">
        <f t="shared" si="628"/>
        <v>19.696311255684122</v>
      </c>
      <c r="F10028" s="2">
        <f t="shared" si="629"/>
        <v>43.678970208246028</v>
      </c>
    </row>
    <row r="10029" spans="1:6" ht="30" customHeight="1" x14ac:dyDescent="0.45">
      <c r="A10029" s="2">
        <v>39.774182141554775</v>
      </c>
      <c r="B10029" s="2">
        <v>54.294872036960442</v>
      </c>
      <c r="C10029" s="2">
        <f t="shared" si="626"/>
        <v>39.774182141554775</v>
      </c>
      <c r="D10029" s="2">
        <f t="shared" si="627"/>
        <v>54.294872036960442</v>
      </c>
      <c r="E10029" s="2">
        <f t="shared" si="628"/>
        <v>39.774182141554775</v>
      </c>
      <c r="F10029" s="2">
        <f t="shared" si="629"/>
        <v>54.294872036960442</v>
      </c>
    </row>
    <row r="10030" spans="1:6" ht="30" customHeight="1" x14ac:dyDescent="0.45">
      <c r="A10030" s="2">
        <v>37.479943102807738</v>
      </c>
      <c r="B10030" s="2">
        <v>60.59372311324114</v>
      </c>
      <c r="C10030" s="2">
        <f t="shared" si="626"/>
        <v>37.479943102807738</v>
      </c>
      <c r="D10030" s="2">
        <f t="shared" si="627"/>
        <v>60.59372311324114</v>
      </c>
      <c r="E10030" s="2">
        <f t="shared" si="628"/>
        <v>37.479943102807738</v>
      </c>
      <c r="F10030" s="2">
        <f t="shared" si="629"/>
        <v>60.59372311324114</v>
      </c>
    </row>
    <row r="10031" spans="1:6" ht="30" customHeight="1" x14ac:dyDescent="0.45">
      <c r="A10031" s="2">
        <v>53.597876330895815</v>
      </c>
      <c r="B10031" s="2">
        <v>24.333947415696457</v>
      </c>
      <c r="C10031" s="2">
        <f t="shared" si="626"/>
        <v>53.597876330895815</v>
      </c>
      <c r="D10031" s="2">
        <f t="shared" si="627"/>
        <v>24.333947415696457</v>
      </c>
      <c r="E10031" s="2">
        <f t="shared" si="628"/>
        <v>53.597876330895815</v>
      </c>
      <c r="F10031" s="2">
        <f t="shared" si="629"/>
        <v>24.333947415696457</v>
      </c>
    </row>
    <row r="10032" spans="1:6" ht="30" customHeight="1" x14ac:dyDescent="0.45">
      <c r="A10032" s="2">
        <v>22.355437295045704</v>
      </c>
      <c r="B10032" s="2">
        <v>54.51725258649094</v>
      </c>
      <c r="C10032" s="2">
        <f t="shared" si="626"/>
        <v>22.355437295045704</v>
      </c>
      <c r="D10032" s="2">
        <f t="shared" si="627"/>
        <v>54.51725258649094</v>
      </c>
      <c r="E10032" s="2">
        <f t="shared" si="628"/>
        <v>22.355437295045704</v>
      </c>
      <c r="F10032" s="2">
        <f t="shared" si="629"/>
        <v>54.51725258649094</v>
      </c>
    </row>
    <row r="10033" spans="1:6" ht="30" customHeight="1" x14ac:dyDescent="0.45">
      <c r="A10033" s="2">
        <v>58.839717212249525</v>
      </c>
      <c r="B10033" s="2">
        <v>45.611430444521829</v>
      </c>
      <c r="C10033" s="2">
        <f t="shared" si="626"/>
        <v>58.839717212249525</v>
      </c>
      <c r="D10033" s="2">
        <f t="shared" si="627"/>
        <v>45.611430444521829</v>
      </c>
      <c r="E10033" s="2">
        <f t="shared" si="628"/>
        <v>58.839717212249525</v>
      </c>
      <c r="F10033" s="2">
        <f t="shared" si="629"/>
        <v>45.611430444521829</v>
      </c>
    </row>
    <row r="10034" spans="1:6" ht="30" customHeight="1" x14ac:dyDescent="0.45">
      <c r="A10034" s="2">
        <v>45.907111825654283</v>
      </c>
      <c r="B10034" s="2">
        <v>62.07376657880377</v>
      </c>
      <c r="C10034" s="2">
        <f t="shared" si="626"/>
        <v>45.907111825654283</v>
      </c>
      <c r="D10034" s="2">
        <f t="shared" si="627"/>
        <v>62.07376657880377</v>
      </c>
      <c r="E10034" s="2">
        <f t="shared" si="628"/>
        <v>45.907111825654283</v>
      </c>
      <c r="F10034" s="2">
        <f t="shared" si="629"/>
        <v>62.07376657880377</v>
      </c>
    </row>
    <row r="10035" spans="1:6" ht="30" customHeight="1" x14ac:dyDescent="0.45">
      <c r="A10035" s="2">
        <v>58.494332051777747</v>
      </c>
      <c r="B10035" s="2">
        <v>36.522190506046172</v>
      </c>
      <c r="C10035" s="2">
        <f t="shared" si="626"/>
        <v>58.494332051777747</v>
      </c>
      <c r="D10035" s="2">
        <f t="shared" si="627"/>
        <v>36.522190506046172</v>
      </c>
      <c r="E10035" s="2">
        <f t="shared" si="628"/>
        <v>58.494332051777747</v>
      </c>
      <c r="F10035" s="2">
        <f t="shared" si="629"/>
        <v>36.522190506046172</v>
      </c>
    </row>
    <row r="10036" spans="1:6" ht="30" customHeight="1" x14ac:dyDescent="0.45">
      <c r="A10036" s="2">
        <v>58.039057193964254</v>
      </c>
      <c r="B10036" s="2">
        <v>19.980560076190159</v>
      </c>
      <c r="C10036" s="2">
        <f t="shared" si="626"/>
        <v>58.039057193964254</v>
      </c>
      <c r="D10036" s="2">
        <f t="shared" si="627"/>
        <v>19.980560076190159</v>
      </c>
      <c r="E10036" s="2">
        <f t="shared" si="628"/>
        <v>58.039057193964254</v>
      </c>
      <c r="F10036" s="2">
        <f t="shared" si="629"/>
        <v>19.980560076190159</v>
      </c>
    </row>
    <row r="10037" spans="1:6" ht="30" customHeight="1" x14ac:dyDescent="0.45">
      <c r="A10037" s="2">
        <v>44.533838490606286</v>
      </c>
      <c r="B10037" s="2">
        <v>39.793517892801901</v>
      </c>
      <c r="C10037" s="2">
        <f t="shared" si="626"/>
        <v>44.533838490606286</v>
      </c>
      <c r="D10037" s="2">
        <f t="shared" si="627"/>
        <v>39.793517892801901</v>
      </c>
      <c r="E10037" s="2">
        <f t="shared" si="628"/>
        <v>44.533838490606286</v>
      </c>
      <c r="F10037" s="2">
        <f t="shared" si="629"/>
        <v>39.793517892801901</v>
      </c>
    </row>
    <row r="10038" spans="1:6" ht="30" customHeight="1" x14ac:dyDescent="0.45">
      <c r="A10038" s="2">
        <v>63.243777049065102</v>
      </c>
      <c r="B10038" s="2">
        <v>51.957409262511646</v>
      </c>
      <c r="C10038" s="2">
        <f t="shared" si="626"/>
        <v>63.243777049065102</v>
      </c>
      <c r="D10038" s="2">
        <f t="shared" si="627"/>
        <v>51.957409262511646</v>
      </c>
      <c r="E10038" s="2">
        <f t="shared" si="628"/>
        <v>63.243777049065102</v>
      </c>
      <c r="F10038" s="2">
        <f t="shared" si="629"/>
        <v>51.957409262511646</v>
      </c>
    </row>
    <row r="10039" spans="1:6" ht="30" customHeight="1" x14ac:dyDescent="0.45">
      <c r="A10039" s="2">
        <v>60.614200492564123</v>
      </c>
      <c r="B10039" s="2">
        <v>33.86218680429738</v>
      </c>
      <c r="C10039" s="2">
        <f t="shared" si="626"/>
        <v>60.614200492564123</v>
      </c>
      <c r="D10039" s="2">
        <f t="shared" si="627"/>
        <v>33.86218680429738</v>
      </c>
      <c r="E10039" s="2">
        <f t="shared" si="628"/>
        <v>60.614200492564123</v>
      </c>
      <c r="F10039" s="2">
        <f t="shared" si="629"/>
        <v>33.86218680429738</v>
      </c>
    </row>
    <row r="10040" spans="1:6" ht="30" customHeight="1" x14ac:dyDescent="0.45">
      <c r="A10040" s="2">
        <v>45.48957190301735</v>
      </c>
      <c r="B10040" s="2">
        <v>63.060090845508967</v>
      </c>
      <c r="C10040" s="2">
        <f t="shared" si="626"/>
        <v>45.48957190301735</v>
      </c>
      <c r="D10040" s="2">
        <f t="shared" si="627"/>
        <v>63.060090845508967</v>
      </c>
      <c r="E10040" s="2">
        <f t="shared" si="628"/>
        <v>45.48957190301735</v>
      </c>
      <c r="F10040" s="2">
        <f t="shared" si="629"/>
        <v>63.060090845508967</v>
      </c>
    </row>
    <row r="10041" spans="1:6" ht="30" customHeight="1" x14ac:dyDescent="0.45">
      <c r="A10041" s="2">
        <v>22.506540744798258</v>
      </c>
      <c r="B10041" s="2">
        <v>42.414160937594716</v>
      </c>
      <c r="C10041" s="2">
        <f t="shared" si="626"/>
        <v>22.506540744798258</v>
      </c>
      <c r="D10041" s="2">
        <f t="shared" si="627"/>
        <v>42.414160937594716</v>
      </c>
      <c r="E10041" s="2">
        <f t="shared" si="628"/>
        <v>22.506540744798258</v>
      </c>
      <c r="F10041" s="2">
        <f t="shared" si="629"/>
        <v>42.414160937594716</v>
      </c>
    </row>
    <row r="10042" spans="1:6" ht="30" customHeight="1" x14ac:dyDescent="0.45">
      <c r="A10042" s="2">
        <v>33.591280271066353</v>
      </c>
      <c r="B10042" s="2">
        <v>59.00326926462003</v>
      </c>
      <c r="C10042" s="2">
        <f t="shared" si="626"/>
        <v>33.591280271066353</v>
      </c>
      <c r="D10042" s="2">
        <f t="shared" si="627"/>
        <v>59.00326926462003</v>
      </c>
      <c r="E10042" s="2">
        <f t="shared" si="628"/>
        <v>33.591280271066353</v>
      </c>
      <c r="F10042" s="2">
        <f t="shared" si="629"/>
        <v>59.00326926462003</v>
      </c>
    </row>
    <row r="10043" spans="1:6" ht="30" customHeight="1" x14ac:dyDescent="0.45">
      <c r="A10043" s="2">
        <v>34.757911862398032</v>
      </c>
      <c r="B10043" s="2">
        <v>38.01382093410939</v>
      </c>
      <c r="C10043" s="2">
        <f t="shared" si="626"/>
        <v>34.757911862398032</v>
      </c>
      <c r="D10043" s="2">
        <f t="shared" si="627"/>
        <v>38.01382093410939</v>
      </c>
      <c r="E10043" s="2">
        <f t="shared" si="628"/>
        <v>34.757911862398032</v>
      </c>
      <c r="F10043" s="2">
        <f t="shared" si="629"/>
        <v>38.01382093410939</v>
      </c>
    </row>
    <row r="10044" spans="1:6" ht="30" customHeight="1" x14ac:dyDescent="0.45">
      <c r="A10044" s="2">
        <v>34.483126228151377</v>
      </c>
      <c r="B10044" s="2">
        <v>54.400523488991894</v>
      </c>
      <c r="C10044" s="2">
        <f t="shared" si="626"/>
        <v>34.483126228151377</v>
      </c>
      <c r="D10044" s="2">
        <f t="shared" si="627"/>
        <v>54.400523488991894</v>
      </c>
      <c r="E10044" s="2">
        <f t="shared" si="628"/>
        <v>34.483126228151377</v>
      </c>
      <c r="F10044" s="2">
        <f t="shared" si="629"/>
        <v>54.400523488991894</v>
      </c>
    </row>
    <row r="10045" spans="1:6" ht="30" customHeight="1" x14ac:dyDescent="0.45">
      <c r="A10045" s="2">
        <v>90.846391003578901</v>
      </c>
      <c r="B10045" s="2">
        <v>31.789043653814588</v>
      </c>
      <c r="C10045" s="2">
        <f t="shared" si="626"/>
        <v>90.846391003578901</v>
      </c>
      <c r="D10045" s="2">
        <f t="shared" si="627"/>
        <v>31.789043653814588</v>
      </c>
      <c r="E10045" s="2">
        <f t="shared" si="628"/>
        <v>90.846391003578901</v>
      </c>
      <c r="F10045" s="2">
        <f t="shared" si="629"/>
        <v>31.789043653814588</v>
      </c>
    </row>
    <row r="10046" spans="1:6" ht="30" customHeight="1" x14ac:dyDescent="0.45">
      <c r="A10046" s="2">
        <v>50.284732651489321</v>
      </c>
      <c r="B10046" s="2">
        <v>48.336849552695639</v>
      </c>
      <c r="C10046" s="2">
        <f t="shared" si="626"/>
        <v>50.284732651489321</v>
      </c>
      <c r="D10046" s="2">
        <f t="shared" si="627"/>
        <v>48.336849552695639</v>
      </c>
      <c r="E10046" s="2">
        <f t="shared" si="628"/>
        <v>50.284732651489321</v>
      </c>
      <c r="F10046" s="2">
        <f t="shared" si="629"/>
        <v>48.336849552695639</v>
      </c>
    </row>
    <row r="10047" spans="1:6" ht="30" customHeight="1" x14ac:dyDescent="0.45">
      <c r="A10047" s="2">
        <v>38.573990195727674</v>
      </c>
      <c r="B10047" s="2">
        <v>52.363732841738965</v>
      </c>
      <c r="C10047" s="2">
        <f t="shared" si="626"/>
        <v>38.573990195727674</v>
      </c>
      <c r="D10047" s="2">
        <f t="shared" si="627"/>
        <v>52.363732841738965</v>
      </c>
      <c r="E10047" s="2">
        <f t="shared" si="628"/>
        <v>38.573990195727674</v>
      </c>
      <c r="F10047" s="2">
        <f t="shared" si="629"/>
        <v>52.363732841738965</v>
      </c>
    </row>
    <row r="10048" spans="1:6" ht="30" customHeight="1" x14ac:dyDescent="0.45">
      <c r="A10048" s="2">
        <v>20.264299791888334</v>
      </c>
      <c r="B10048" s="2">
        <v>51.791594735957915</v>
      </c>
      <c r="C10048" s="2">
        <f t="shared" si="626"/>
        <v>20.264299791888334</v>
      </c>
      <c r="D10048" s="2">
        <f t="shared" si="627"/>
        <v>51.791594735957915</v>
      </c>
      <c r="E10048" s="2">
        <f t="shared" si="628"/>
        <v>20.264299791888334</v>
      </c>
      <c r="F10048" s="2">
        <f t="shared" si="629"/>
        <v>51.791594735957915</v>
      </c>
    </row>
    <row r="10049" spans="1:6" ht="30" customHeight="1" x14ac:dyDescent="0.45">
      <c r="A10049" s="2">
        <v>28.917141435085796</v>
      </c>
      <c r="B10049" s="2">
        <v>58.658000064722728</v>
      </c>
      <c r="C10049" s="2">
        <f t="shared" si="626"/>
        <v>28.917141435085796</v>
      </c>
      <c r="D10049" s="2">
        <f t="shared" si="627"/>
        <v>58.658000064722728</v>
      </c>
      <c r="E10049" s="2">
        <f t="shared" si="628"/>
        <v>28.917141435085796</v>
      </c>
      <c r="F10049" s="2">
        <f t="shared" si="629"/>
        <v>58.658000064722728</v>
      </c>
    </row>
    <row r="10050" spans="1:6" ht="30" customHeight="1" x14ac:dyDescent="0.45">
      <c r="A10050" s="2">
        <v>22.548532115179114</v>
      </c>
      <c r="B10050" s="2">
        <v>31.784873620606959</v>
      </c>
      <c r="C10050" s="2">
        <f t="shared" si="626"/>
        <v>22.548532115179114</v>
      </c>
      <c r="D10050" s="2">
        <f t="shared" si="627"/>
        <v>31.784873620606959</v>
      </c>
      <c r="E10050" s="2">
        <f t="shared" si="628"/>
        <v>22.548532115179114</v>
      </c>
      <c r="F10050" s="2">
        <f t="shared" si="629"/>
        <v>31.784873620606959</v>
      </c>
    </row>
    <row r="10051" spans="1:6" ht="30" customHeight="1" x14ac:dyDescent="0.45">
      <c r="A10051" s="2">
        <v>13.685406201984733</v>
      </c>
      <c r="B10051" s="2">
        <v>42.03984475065954</v>
      </c>
      <c r="C10051" s="2">
        <f t="shared" si="626"/>
        <v>13.685406201984733</v>
      </c>
      <c r="D10051" s="2">
        <f t="shared" si="627"/>
        <v>42.03984475065954</v>
      </c>
      <c r="E10051" s="2">
        <f t="shared" si="628"/>
        <v>13.685406201984733</v>
      </c>
      <c r="F10051" s="2">
        <f t="shared" si="629"/>
        <v>42.03984475065954</v>
      </c>
    </row>
    <row r="10052" spans="1:6" ht="30" customHeight="1" x14ac:dyDescent="0.45">
      <c r="A10052" s="2">
        <v>47.203830717917299</v>
      </c>
      <c r="B10052" s="2">
        <v>76.633039619307965</v>
      </c>
      <c r="C10052" s="2">
        <f t="shared" ref="C10052:C10115" si="630">IF(A10052&lt;0,0,A10052)</f>
        <v>47.203830717917299</v>
      </c>
      <c r="D10052" s="2">
        <f t="shared" ref="D10052:D10115" si="631">IF(B10052&lt;0,0,B10052)</f>
        <v>76.633039619307965</v>
      </c>
      <c r="E10052" s="2">
        <f t="shared" ref="E10052:E10115" si="632">IF(C10052&gt;100,100,C10052)</f>
        <v>47.203830717917299</v>
      </c>
      <c r="F10052" s="2">
        <f t="shared" ref="F10052:F10115" si="633">IF(D10052&gt;100,100,D10052)</f>
        <v>76.633039619307965</v>
      </c>
    </row>
    <row r="10053" spans="1:6" ht="30" customHeight="1" x14ac:dyDescent="0.45">
      <c r="A10053" s="2">
        <v>39.931977198575623</v>
      </c>
      <c r="B10053" s="2">
        <v>51.663994903035928</v>
      </c>
      <c r="C10053" s="2">
        <f t="shared" si="630"/>
        <v>39.931977198575623</v>
      </c>
      <c r="D10053" s="2">
        <f t="shared" si="631"/>
        <v>51.663994903035928</v>
      </c>
      <c r="E10053" s="2">
        <f t="shared" si="632"/>
        <v>39.931977198575623</v>
      </c>
      <c r="F10053" s="2">
        <f t="shared" si="633"/>
        <v>51.663994903035928</v>
      </c>
    </row>
    <row r="10054" spans="1:6" ht="30" customHeight="1" x14ac:dyDescent="0.45">
      <c r="A10054" s="2">
        <v>39.315714957338059</v>
      </c>
      <c r="B10054" s="2">
        <v>43.483090060588438</v>
      </c>
      <c r="C10054" s="2">
        <f t="shared" si="630"/>
        <v>39.315714957338059</v>
      </c>
      <c r="D10054" s="2">
        <f t="shared" si="631"/>
        <v>43.483090060588438</v>
      </c>
      <c r="E10054" s="2">
        <f t="shared" si="632"/>
        <v>39.315714957338059</v>
      </c>
      <c r="F10054" s="2">
        <f t="shared" si="633"/>
        <v>43.483090060588438</v>
      </c>
    </row>
    <row r="10055" spans="1:6" ht="30" customHeight="1" x14ac:dyDescent="0.45">
      <c r="A10055" s="2">
        <v>49.243584044161253</v>
      </c>
      <c r="B10055" s="2">
        <v>55.459966582246125</v>
      </c>
      <c r="C10055" s="2">
        <f t="shared" si="630"/>
        <v>49.243584044161253</v>
      </c>
      <c r="D10055" s="2">
        <f t="shared" si="631"/>
        <v>55.459966582246125</v>
      </c>
      <c r="E10055" s="2">
        <f t="shared" si="632"/>
        <v>49.243584044161253</v>
      </c>
      <c r="F10055" s="2">
        <f t="shared" si="633"/>
        <v>55.459966582246125</v>
      </c>
    </row>
    <row r="10056" spans="1:6" ht="30" customHeight="1" x14ac:dyDescent="0.45">
      <c r="A10056" s="2">
        <v>60.163714124355465</v>
      </c>
      <c r="B10056" s="2">
        <v>51.622994881880004</v>
      </c>
      <c r="C10056" s="2">
        <f t="shared" si="630"/>
        <v>60.163714124355465</v>
      </c>
      <c r="D10056" s="2">
        <f t="shared" si="631"/>
        <v>51.622994881880004</v>
      </c>
      <c r="E10056" s="2">
        <f t="shared" si="632"/>
        <v>60.163714124355465</v>
      </c>
      <c r="F10056" s="2">
        <f t="shared" si="633"/>
        <v>51.622994881880004</v>
      </c>
    </row>
    <row r="10057" spans="1:6" ht="30" customHeight="1" x14ac:dyDescent="0.45">
      <c r="A10057" s="2">
        <v>71.307961888960563</v>
      </c>
      <c r="B10057" s="2">
        <v>41.37512235797476</v>
      </c>
      <c r="C10057" s="2">
        <f t="shared" si="630"/>
        <v>71.307961888960563</v>
      </c>
      <c r="D10057" s="2">
        <f t="shared" si="631"/>
        <v>41.37512235797476</v>
      </c>
      <c r="E10057" s="2">
        <f t="shared" si="632"/>
        <v>71.307961888960563</v>
      </c>
      <c r="F10057" s="2">
        <f t="shared" si="633"/>
        <v>41.37512235797476</v>
      </c>
    </row>
    <row r="10058" spans="1:6" ht="30" customHeight="1" x14ac:dyDescent="0.45">
      <c r="A10058" s="2">
        <v>61.932099242694676</v>
      </c>
      <c r="B10058" s="2">
        <v>36.355007189966273</v>
      </c>
      <c r="C10058" s="2">
        <f t="shared" si="630"/>
        <v>61.932099242694676</v>
      </c>
      <c r="D10058" s="2">
        <f t="shared" si="631"/>
        <v>36.355007189966273</v>
      </c>
      <c r="E10058" s="2">
        <f t="shared" si="632"/>
        <v>61.932099242694676</v>
      </c>
      <c r="F10058" s="2">
        <f t="shared" si="633"/>
        <v>36.355007189966273</v>
      </c>
    </row>
    <row r="10059" spans="1:6" ht="30" customHeight="1" x14ac:dyDescent="0.45">
      <c r="A10059" s="2">
        <v>29.761552695999853</v>
      </c>
      <c r="B10059" s="2">
        <v>32.353717081830837</v>
      </c>
      <c r="C10059" s="2">
        <f t="shared" si="630"/>
        <v>29.761552695999853</v>
      </c>
      <c r="D10059" s="2">
        <f t="shared" si="631"/>
        <v>32.353717081830837</v>
      </c>
      <c r="E10059" s="2">
        <f t="shared" si="632"/>
        <v>29.761552695999853</v>
      </c>
      <c r="F10059" s="2">
        <f t="shared" si="633"/>
        <v>32.353717081830837</v>
      </c>
    </row>
    <row r="10060" spans="1:6" ht="30" customHeight="1" x14ac:dyDescent="0.45">
      <c r="A10060" s="2">
        <v>51.399591256922577</v>
      </c>
      <c r="B10060" s="2">
        <v>25.106263031600975</v>
      </c>
      <c r="C10060" s="2">
        <f t="shared" si="630"/>
        <v>51.399591256922577</v>
      </c>
      <c r="D10060" s="2">
        <f t="shared" si="631"/>
        <v>25.106263031600975</v>
      </c>
      <c r="E10060" s="2">
        <f t="shared" si="632"/>
        <v>51.399591256922577</v>
      </c>
      <c r="F10060" s="2">
        <f t="shared" si="633"/>
        <v>25.106263031600975</v>
      </c>
    </row>
    <row r="10061" spans="1:6" ht="30" customHeight="1" x14ac:dyDescent="0.45">
      <c r="A10061" s="2">
        <v>65.334136934252456</v>
      </c>
      <c r="B10061" s="2">
        <v>40.848074725770857</v>
      </c>
      <c r="C10061" s="2">
        <f t="shared" si="630"/>
        <v>65.334136934252456</v>
      </c>
      <c r="D10061" s="2">
        <f t="shared" si="631"/>
        <v>40.848074725770857</v>
      </c>
      <c r="E10061" s="2">
        <f t="shared" si="632"/>
        <v>65.334136934252456</v>
      </c>
      <c r="F10061" s="2">
        <f t="shared" si="633"/>
        <v>40.848074725770857</v>
      </c>
    </row>
    <row r="10062" spans="1:6" ht="30" customHeight="1" x14ac:dyDescent="0.45">
      <c r="A10062" s="2">
        <v>38.118408383452334</v>
      </c>
      <c r="B10062" s="2">
        <v>52.248086042935029</v>
      </c>
      <c r="C10062" s="2">
        <f t="shared" si="630"/>
        <v>38.118408383452334</v>
      </c>
      <c r="D10062" s="2">
        <f t="shared" si="631"/>
        <v>52.248086042935029</v>
      </c>
      <c r="E10062" s="2">
        <f t="shared" si="632"/>
        <v>38.118408383452334</v>
      </c>
      <c r="F10062" s="2">
        <f t="shared" si="633"/>
        <v>52.248086042935029</v>
      </c>
    </row>
    <row r="10063" spans="1:6" ht="30" customHeight="1" x14ac:dyDescent="0.45">
      <c r="A10063" s="2">
        <v>39.597274053376168</v>
      </c>
      <c r="B10063" s="2">
        <v>52.352496034698561</v>
      </c>
      <c r="C10063" s="2">
        <f t="shared" si="630"/>
        <v>39.597274053376168</v>
      </c>
      <c r="D10063" s="2">
        <f t="shared" si="631"/>
        <v>52.352496034698561</v>
      </c>
      <c r="E10063" s="2">
        <f t="shared" si="632"/>
        <v>39.597274053376168</v>
      </c>
      <c r="F10063" s="2">
        <f t="shared" si="633"/>
        <v>52.352496034698561</v>
      </c>
    </row>
    <row r="10064" spans="1:6" ht="30" customHeight="1" x14ac:dyDescent="0.45">
      <c r="A10064" s="2">
        <v>39.217203038715525</v>
      </c>
      <c r="B10064" s="2">
        <v>57.647897059039678</v>
      </c>
      <c r="C10064" s="2">
        <f t="shared" si="630"/>
        <v>39.217203038715525</v>
      </c>
      <c r="D10064" s="2">
        <f t="shared" si="631"/>
        <v>57.647897059039678</v>
      </c>
      <c r="E10064" s="2">
        <f t="shared" si="632"/>
        <v>39.217203038715525</v>
      </c>
      <c r="F10064" s="2">
        <f t="shared" si="633"/>
        <v>57.647897059039678</v>
      </c>
    </row>
    <row r="10065" spans="1:6" ht="30" customHeight="1" x14ac:dyDescent="0.45">
      <c r="A10065" s="2">
        <v>25.506345309549943</v>
      </c>
      <c r="B10065" s="2">
        <v>47.784192823426565</v>
      </c>
      <c r="C10065" s="2">
        <f t="shared" si="630"/>
        <v>25.506345309549943</v>
      </c>
      <c r="D10065" s="2">
        <f t="shared" si="631"/>
        <v>47.784192823426565</v>
      </c>
      <c r="E10065" s="2">
        <f t="shared" si="632"/>
        <v>25.506345309549943</v>
      </c>
      <c r="F10065" s="2">
        <f t="shared" si="633"/>
        <v>47.784192823426565</v>
      </c>
    </row>
    <row r="10066" spans="1:6" ht="30" customHeight="1" x14ac:dyDescent="0.45">
      <c r="A10066" s="2">
        <v>24.919284669449553</v>
      </c>
      <c r="B10066" s="2">
        <v>54.755740287189838</v>
      </c>
      <c r="C10066" s="2">
        <f t="shared" si="630"/>
        <v>24.919284669449553</v>
      </c>
      <c r="D10066" s="2">
        <f t="shared" si="631"/>
        <v>54.755740287189838</v>
      </c>
      <c r="E10066" s="2">
        <f t="shared" si="632"/>
        <v>24.919284669449553</v>
      </c>
      <c r="F10066" s="2">
        <f t="shared" si="633"/>
        <v>54.755740287189838</v>
      </c>
    </row>
    <row r="10067" spans="1:6" ht="30" customHeight="1" x14ac:dyDescent="0.45">
      <c r="A10067" s="2">
        <v>32.672258612292353</v>
      </c>
      <c r="B10067" s="2">
        <v>68.058878362760879</v>
      </c>
      <c r="C10067" s="2">
        <f t="shared" si="630"/>
        <v>32.672258612292353</v>
      </c>
      <c r="D10067" s="2">
        <f t="shared" si="631"/>
        <v>68.058878362760879</v>
      </c>
      <c r="E10067" s="2">
        <f t="shared" si="632"/>
        <v>32.672258612292353</v>
      </c>
      <c r="F10067" s="2">
        <f t="shared" si="633"/>
        <v>68.058878362760879</v>
      </c>
    </row>
    <row r="10068" spans="1:6" ht="30" customHeight="1" x14ac:dyDescent="0.45">
      <c r="A10068" s="2">
        <v>32.453747962717898</v>
      </c>
      <c r="B10068" s="2">
        <v>33.316485435760114</v>
      </c>
      <c r="C10068" s="2">
        <f t="shared" si="630"/>
        <v>32.453747962717898</v>
      </c>
      <c r="D10068" s="2">
        <f t="shared" si="631"/>
        <v>33.316485435760114</v>
      </c>
      <c r="E10068" s="2">
        <f t="shared" si="632"/>
        <v>32.453747962717898</v>
      </c>
      <c r="F10068" s="2">
        <f t="shared" si="633"/>
        <v>33.316485435760114</v>
      </c>
    </row>
    <row r="10069" spans="1:6" ht="30" customHeight="1" x14ac:dyDescent="0.45">
      <c r="A10069" s="2">
        <v>66.166351871215738</v>
      </c>
      <c r="B10069" s="2">
        <v>20.456134855747223</v>
      </c>
      <c r="C10069" s="2">
        <f t="shared" si="630"/>
        <v>66.166351871215738</v>
      </c>
      <c r="D10069" s="2">
        <f t="shared" si="631"/>
        <v>20.456134855747223</v>
      </c>
      <c r="E10069" s="2">
        <f t="shared" si="632"/>
        <v>66.166351871215738</v>
      </c>
      <c r="F10069" s="2">
        <f t="shared" si="633"/>
        <v>20.456134855747223</v>
      </c>
    </row>
    <row r="10070" spans="1:6" ht="30" customHeight="1" x14ac:dyDescent="0.45">
      <c r="A10070" s="2">
        <v>52.364083103311714</v>
      </c>
      <c r="B10070" s="2">
        <v>33.94221324310638</v>
      </c>
      <c r="C10070" s="2">
        <f t="shared" si="630"/>
        <v>52.364083103311714</v>
      </c>
      <c r="D10070" s="2">
        <f t="shared" si="631"/>
        <v>33.94221324310638</v>
      </c>
      <c r="E10070" s="2">
        <f t="shared" si="632"/>
        <v>52.364083103311714</v>
      </c>
      <c r="F10070" s="2">
        <f t="shared" si="633"/>
        <v>33.94221324310638</v>
      </c>
    </row>
    <row r="10071" spans="1:6" ht="30" customHeight="1" x14ac:dyDescent="0.45">
      <c r="A10071" s="2">
        <v>15.049921103054658</v>
      </c>
      <c r="B10071" s="2">
        <v>57.21118953556288</v>
      </c>
      <c r="C10071" s="2">
        <f t="shared" si="630"/>
        <v>15.049921103054658</v>
      </c>
      <c r="D10071" s="2">
        <f t="shared" si="631"/>
        <v>57.21118953556288</v>
      </c>
      <c r="E10071" s="2">
        <f t="shared" si="632"/>
        <v>15.049921103054658</v>
      </c>
      <c r="F10071" s="2">
        <f t="shared" si="633"/>
        <v>57.21118953556288</v>
      </c>
    </row>
    <row r="10072" spans="1:6" ht="30" customHeight="1" x14ac:dyDescent="0.45">
      <c r="A10072" s="2">
        <v>61.198150660784449</v>
      </c>
      <c r="B10072" s="2">
        <v>54.418349585146643</v>
      </c>
      <c r="C10072" s="2">
        <f t="shared" si="630"/>
        <v>61.198150660784449</v>
      </c>
      <c r="D10072" s="2">
        <f t="shared" si="631"/>
        <v>54.418349585146643</v>
      </c>
      <c r="E10072" s="2">
        <f t="shared" si="632"/>
        <v>61.198150660784449</v>
      </c>
      <c r="F10072" s="2">
        <f t="shared" si="633"/>
        <v>54.418349585146643</v>
      </c>
    </row>
    <row r="10073" spans="1:6" ht="30" customHeight="1" x14ac:dyDescent="0.45">
      <c r="A10073" s="2">
        <v>65.499196580203716</v>
      </c>
      <c r="B10073" s="2">
        <v>42.45471530634677</v>
      </c>
      <c r="C10073" s="2">
        <f t="shared" si="630"/>
        <v>65.499196580203716</v>
      </c>
      <c r="D10073" s="2">
        <f t="shared" si="631"/>
        <v>42.45471530634677</v>
      </c>
      <c r="E10073" s="2">
        <f t="shared" si="632"/>
        <v>65.499196580203716</v>
      </c>
      <c r="F10073" s="2">
        <f t="shared" si="633"/>
        <v>42.45471530634677</v>
      </c>
    </row>
    <row r="10074" spans="1:6" ht="30" customHeight="1" x14ac:dyDescent="0.45">
      <c r="A10074" s="2">
        <v>50.467595656227786</v>
      </c>
      <c r="B10074" s="2">
        <v>60.228829291416332</v>
      </c>
      <c r="C10074" s="2">
        <f t="shared" si="630"/>
        <v>50.467595656227786</v>
      </c>
      <c r="D10074" s="2">
        <f t="shared" si="631"/>
        <v>60.228829291416332</v>
      </c>
      <c r="E10074" s="2">
        <f t="shared" si="632"/>
        <v>50.467595656227786</v>
      </c>
      <c r="F10074" s="2">
        <f t="shared" si="633"/>
        <v>60.228829291416332</v>
      </c>
    </row>
    <row r="10075" spans="1:6" ht="30" customHeight="1" x14ac:dyDescent="0.45">
      <c r="A10075" s="2">
        <v>25.22173713252414</v>
      </c>
      <c r="B10075" s="2">
        <v>66.603600437927525</v>
      </c>
      <c r="C10075" s="2">
        <f t="shared" si="630"/>
        <v>25.22173713252414</v>
      </c>
      <c r="D10075" s="2">
        <f t="shared" si="631"/>
        <v>66.603600437927525</v>
      </c>
      <c r="E10075" s="2">
        <f t="shared" si="632"/>
        <v>25.22173713252414</v>
      </c>
      <c r="F10075" s="2">
        <f t="shared" si="633"/>
        <v>66.603600437927525</v>
      </c>
    </row>
    <row r="10076" spans="1:6" ht="30" customHeight="1" x14ac:dyDescent="0.45">
      <c r="A10076" s="2">
        <v>35.243165939318715</v>
      </c>
      <c r="B10076" s="2">
        <v>70.760232241125777</v>
      </c>
      <c r="C10076" s="2">
        <f t="shared" si="630"/>
        <v>35.243165939318715</v>
      </c>
      <c r="D10076" s="2">
        <f t="shared" si="631"/>
        <v>70.760232241125777</v>
      </c>
      <c r="E10076" s="2">
        <f t="shared" si="632"/>
        <v>35.243165939318715</v>
      </c>
      <c r="F10076" s="2">
        <f t="shared" si="633"/>
        <v>70.760232241125777</v>
      </c>
    </row>
    <row r="10077" spans="1:6" ht="30" customHeight="1" x14ac:dyDescent="0.45">
      <c r="A10077" s="2">
        <v>33.567706168396398</v>
      </c>
      <c r="B10077" s="2">
        <v>67.12663719849661</v>
      </c>
      <c r="C10077" s="2">
        <f t="shared" si="630"/>
        <v>33.567706168396398</v>
      </c>
      <c r="D10077" s="2">
        <f t="shared" si="631"/>
        <v>67.12663719849661</v>
      </c>
      <c r="E10077" s="2">
        <f t="shared" si="632"/>
        <v>33.567706168396398</v>
      </c>
      <c r="F10077" s="2">
        <f t="shared" si="633"/>
        <v>67.12663719849661</v>
      </c>
    </row>
    <row r="10078" spans="1:6" ht="30" customHeight="1" x14ac:dyDescent="0.45">
      <c r="A10078" s="2">
        <v>62.214947547472548</v>
      </c>
      <c r="B10078" s="2">
        <v>72.663168005645275</v>
      </c>
      <c r="C10078" s="2">
        <f t="shared" si="630"/>
        <v>62.214947547472548</v>
      </c>
      <c r="D10078" s="2">
        <f t="shared" si="631"/>
        <v>72.663168005645275</v>
      </c>
      <c r="E10078" s="2">
        <f t="shared" si="632"/>
        <v>62.214947547472548</v>
      </c>
      <c r="F10078" s="2">
        <f t="shared" si="633"/>
        <v>72.663168005645275</v>
      </c>
    </row>
    <row r="10079" spans="1:6" ht="30" customHeight="1" x14ac:dyDescent="0.45">
      <c r="A10079" s="2">
        <v>59.997467587818392</v>
      </c>
      <c r="B10079" s="2">
        <v>64.259214135061484</v>
      </c>
      <c r="C10079" s="2">
        <f t="shared" si="630"/>
        <v>59.997467587818392</v>
      </c>
      <c r="D10079" s="2">
        <f t="shared" si="631"/>
        <v>64.259214135061484</v>
      </c>
      <c r="E10079" s="2">
        <f t="shared" si="632"/>
        <v>59.997467587818392</v>
      </c>
      <c r="F10079" s="2">
        <f t="shared" si="633"/>
        <v>64.259214135061484</v>
      </c>
    </row>
    <row r="10080" spans="1:6" ht="30" customHeight="1" x14ac:dyDescent="0.45">
      <c r="A10080" s="2">
        <v>22.391862557851709</v>
      </c>
      <c r="B10080" s="2">
        <v>58.862347608053824</v>
      </c>
      <c r="C10080" s="2">
        <f t="shared" si="630"/>
        <v>22.391862557851709</v>
      </c>
      <c r="D10080" s="2">
        <f t="shared" si="631"/>
        <v>58.862347608053824</v>
      </c>
      <c r="E10080" s="2">
        <f t="shared" si="632"/>
        <v>22.391862557851709</v>
      </c>
      <c r="F10080" s="2">
        <f t="shared" si="633"/>
        <v>58.862347608053824</v>
      </c>
    </row>
    <row r="10081" spans="1:6" ht="30" customHeight="1" x14ac:dyDescent="0.45">
      <c r="A10081" s="2">
        <v>40.37886196776526</v>
      </c>
      <c r="B10081" s="2">
        <v>32.880541887832806</v>
      </c>
      <c r="C10081" s="2">
        <f t="shared" si="630"/>
        <v>40.37886196776526</v>
      </c>
      <c r="D10081" s="2">
        <f t="shared" si="631"/>
        <v>32.880541887832806</v>
      </c>
      <c r="E10081" s="2">
        <f t="shared" si="632"/>
        <v>40.37886196776526</v>
      </c>
      <c r="F10081" s="2">
        <f t="shared" si="633"/>
        <v>32.880541887832806</v>
      </c>
    </row>
    <row r="10082" spans="1:6" ht="30" customHeight="1" x14ac:dyDescent="0.45">
      <c r="A10082" s="2">
        <v>63.917071429314092</v>
      </c>
      <c r="B10082" s="2">
        <v>39.202375895227306</v>
      </c>
      <c r="C10082" s="2">
        <f t="shared" si="630"/>
        <v>63.917071429314092</v>
      </c>
      <c r="D10082" s="2">
        <f t="shared" si="631"/>
        <v>39.202375895227306</v>
      </c>
      <c r="E10082" s="2">
        <f t="shared" si="632"/>
        <v>63.917071429314092</v>
      </c>
      <c r="F10082" s="2">
        <f t="shared" si="633"/>
        <v>39.202375895227306</v>
      </c>
    </row>
    <row r="10083" spans="1:6" ht="30" customHeight="1" x14ac:dyDescent="0.45">
      <c r="A10083" s="2">
        <v>11.748073347844183</v>
      </c>
      <c r="B10083" s="2">
        <v>49.555581548018381</v>
      </c>
      <c r="C10083" s="2">
        <f t="shared" si="630"/>
        <v>11.748073347844183</v>
      </c>
      <c r="D10083" s="2">
        <f t="shared" si="631"/>
        <v>49.555581548018381</v>
      </c>
      <c r="E10083" s="2">
        <f t="shared" si="632"/>
        <v>11.748073347844183</v>
      </c>
      <c r="F10083" s="2">
        <f t="shared" si="633"/>
        <v>49.555581548018381</v>
      </c>
    </row>
    <row r="10084" spans="1:6" ht="30" customHeight="1" x14ac:dyDescent="0.45">
      <c r="A10084" s="2">
        <v>54.634256912249839</v>
      </c>
      <c r="B10084" s="2">
        <v>46.850089468760416</v>
      </c>
      <c r="C10084" s="2">
        <f t="shared" si="630"/>
        <v>54.634256912249839</v>
      </c>
      <c r="D10084" s="2">
        <f t="shared" si="631"/>
        <v>46.850089468760416</v>
      </c>
      <c r="E10084" s="2">
        <f t="shared" si="632"/>
        <v>54.634256912249839</v>
      </c>
      <c r="F10084" s="2">
        <f t="shared" si="633"/>
        <v>46.850089468760416</v>
      </c>
    </row>
    <row r="10085" spans="1:6" ht="30" customHeight="1" x14ac:dyDescent="0.45">
      <c r="A10085" s="2">
        <v>15.76778527116403</v>
      </c>
      <c r="B10085" s="2">
        <v>57.374059573019622</v>
      </c>
      <c r="C10085" s="2">
        <f t="shared" si="630"/>
        <v>15.76778527116403</v>
      </c>
      <c r="D10085" s="2">
        <f t="shared" si="631"/>
        <v>57.374059573019622</v>
      </c>
      <c r="E10085" s="2">
        <f t="shared" si="632"/>
        <v>15.76778527116403</v>
      </c>
      <c r="F10085" s="2">
        <f t="shared" si="633"/>
        <v>57.374059573019622</v>
      </c>
    </row>
    <row r="10086" spans="1:6" ht="30" customHeight="1" x14ac:dyDescent="0.45">
      <c r="A10086" s="2">
        <v>42.997203990962589</v>
      </c>
      <c r="B10086" s="2">
        <v>38.716869433526881</v>
      </c>
      <c r="C10086" s="2">
        <f t="shared" si="630"/>
        <v>42.997203990962589</v>
      </c>
      <c r="D10086" s="2">
        <f t="shared" si="631"/>
        <v>38.716869433526881</v>
      </c>
      <c r="E10086" s="2">
        <f t="shared" si="632"/>
        <v>42.997203990962589</v>
      </c>
      <c r="F10086" s="2">
        <f t="shared" si="633"/>
        <v>38.716869433526881</v>
      </c>
    </row>
    <row r="10087" spans="1:6" ht="30" customHeight="1" x14ac:dyDescent="0.45">
      <c r="A10087" s="2">
        <v>59.441511666518636</v>
      </c>
      <c r="B10087" s="2">
        <v>55.07759681972675</v>
      </c>
      <c r="C10087" s="2">
        <f t="shared" si="630"/>
        <v>59.441511666518636</v>
      </c>
      <c r="D10087" s="2">
        <f t="shared" si="631"/>
        <v>55.07759681972675</v>
      </c>
      <c r="E10087" s="2">
        <f t="shared" si="632"/>
        <v>59.441511666518636</v>
      </c>
      <c r="F10087" s="2">
        <f t="shared" si="633"/>
        <v>55.07759681972675</v>
      </c>
    </row>
    <row r="10088" spans="1:6" ht="30" customHeight="1" x14ac:dyDescent="0.45">
      <c r="A10088" s="2">
        <v>85.791710489429533</v>
      </c>
      <c r="B10088" s="2">
        <v>10.456204229965806</v>
      </c>
      <c r="C10088" s="2">
        <f t="shared" si="630"/>
        <v>85.791710489429533</v>
      </c>
      <c r="D10088" s="2">
        <f t="shared" si="631"/>
        <v>10.456204229965806</v>
      </c>
      <c r="E10088" s="2">
        <f t="shared" si="632"/>
        <v>85.791710489429533</v>
      </c>
      <c r="F10088" s="2">
        <f t="shared" si="633"/>
        <v>10.456204229965806</v>
      </c>
    </row>
    <row r="10089" spans="1:6" ht="30" customHeight="1" x14ac:dyDescent="0.45">
      <c r="A10089" s="2">
        <v>60.456303117389325</v>
      </c>
      <c r="B10089" s="2">
        <v>36.087997735419776</v>
      </c>
      <c r="C10089" s="2">
        <f t="shared" si="630"/>
        <v>60.456303117389325</v>
      </c>
      <c r="D10089" s="2">
        <f t="shared" si="631"/>
        <v>36.087997735419776</v>
      </c>
      <c r="E10089" s="2">
        <f t="shared" si="632"/>
        <v>60.456303117389325</v>
      </c>
      <c r="F10089" s="2">
        <f t="shared" si="633"/>
        <v>36.087997735419776</v>
      </c>
    </row>
    <row r="10090" spans="1:6" ht="30" customHeight="1" x14ac:dyDescent="0.45">
      <c r="A10090" s="2">
        <v>48.49385800291202</v>
      </c>
      <c r="B10090" s="2">
        <v>55.458725121978205</v>
      </c>
      <c r="C10090" s="2">
        <f t="shared" si="630"/>
        <v>48.49385800291202</v>
      </c>
      <c r="D10090" s="2">
        <f t="shared" si="631"/>
        <v>55.458725121978205</v>
      </c>
      <c r="E10090" s="2">
        <f t="shared" si="632"/>
        <v>48.49385800291202</v>
      </c>
      <c r="F10090" s="2">
        <f t="shared" si="633"/>
        <v>55.458725121978205</v>
      </c>
    </row>
    <row r="10091" spans="1:6" ht="30" customHeight="1" x14ac:dyDescent="0.45">
      <c r="A10091" s="2">
        <v>54.258155841962434</v>
      </c>
      <c r="B10091" s="2">
        <v>24.257613525376655</v>
      </c>
      <c r="C10091" s="2">
        <f t="shared" si="630"/>
        <v>54.258155841962434</v>
      </c>
      <c r="D10091" s="2">
        <f t="shared" si="631"/>
        <v>24.257613525376655</v>
      </c>
      <c r="E10091" s="2">
        <f t="shared" si="632"/>
        <v>54.258155841962434</v>
      </c>
      <c r="F10091" s="2">
        <f t="shared" si="633"/>
        <v>24.257613525376655</v>
      </c>
    </row>
    <row r="10092" spans="1:6" ht="30" customHeight="1" x14ac:dyDescent="0.45">
      <c r="A10092" s="2">
        <v>31.471002557664178</v>
      </c>
      <c r="B10092" s="2">
        <v>51.092795850534458</v>
      </c>
      <c r="C10092" s="2">
        <f t="shared" si="630"/>
        <v>31.471002557664178</v>
      </c>
      <c r="D10092" s="2">
        <f t="shared" si="631"/>
        <v>51.092795850534458</v>
      </c>
      <c r="E10092" s="2">
        <f t="shared" si="632"/>
        <v>31.471002557664178</v>
      </c>
      <c r="F10092" s="2">
        <f t="shared" si="633"/>
        <v>51.092795850534458</v>
      </c>
    </row>
    <row r="10093" spans="1:6" ht="30" customHeight="1" x14ac:dyDescent="0.45">
      <c r="A10093" s="2">
        <v>66.334972188924439</v>
      </c>
      <c r="B10093" s="2">
        <v>41.524479577899911</v>
      </c>
      <c r="C10093" s="2">
        <f t="shared" si="630"/>
        <v>66.334972188924439</v>
      </c>
      <c r="D10093" s="2">
        <f t="shared" si="631"/>
        <v>41.524479577899911</v>
      </c>
      <c r="E10093" s="2">
        <f t="shared" si="632"/>
        <v>66.334972188924439</v>
      </c>
      <c r="F10093" s="2">
        <f t="shared" si="633"/>
        <v>41.524479577899911</v>
      </c>
    </row>
    <row r="10094" spans="1:6" ht="30" customHeight="1" x14ac:dyDescent="0.45">
      <c r="A10094" s="2">
        <v>74.727107175858691</v>
      </c>
      <c r="B10094" s="2">
        <v>41.817480117286323</v>
      </c>
      <c r="C10094" s="2">
        <f t="shared" si="630"/>
        <v>74.727107175858691</v>
      </c>
      <c r="D10094" s="2">
        <f t="shared" si="631"/>
        <v>41.817480117286323</v>
      </c>
      <c r="E10094" s="2">
        <f t="shared" si="632"/>
        <v>74.727107175858691</v>
      </c>
      <c r="F10094" s="2">
        <f t="shared" si="633"/>
        <v>41.817480117286323</v>
      </c>
    </row>
    <row r="10095" spans="1:6" ht="30" customHeight="1" x14ac:dyDescent="0.45">
      <c r="A10095" s="2">
        <v>61.676590348652098</v>
      </c>
      <c r="B10095" s="2">
        <v>40.046537045098376</v>
      </c>
      <c r="C10095" s="2">
        <f t="shared" si="630"/>
        <v>61.676590348652098</v>
      </c>
      <c r="D10095" s="2">
        <f t="shared" si="631"/>
        <v>40.046537045098376</v>
      </c>
      <c r="E10095" s="2">
        <f t="shared" si="632"/>
        <v>61.676590348652098</v>
      </c>
      <c r="F10095" s="2">
        <f t="shared" si="633"/>
        <v>40.046537045098376</v>
      </c>
    </row>
    <row r="10096" spans="1:6" ht="30" customHeight="1" x14ac:dyDescent="0.45">
      <c r="A10096" s="2">
        <v>69.221940293500666</v>
      </c>
      <c r="B10096" s="2">
        <v>33.550166456960142</v>
      </c>
      <c r="C10096" s="2">
        <f t="shared" si="630"/>
        <v>69.221940293500666</v>
      </c>
      <c r="D10096" s="2">
        <f t="shared" si="631"/>
        <v>33.550166456960142</v>
      </c>
      <c r="E10096" s="2">
        <f t="shared" si="632"/>
        <v>69.221940293500666</v>
      </c>
      <c r="F10096" s="2">
        <f t="shared" si="633"/>
        <v>33.550166456960142</v>
      </c>
    </row>
    <row r="10097" spans="1:6" ht="30" customHeight="1" x14ac:dyDescent="0.45">
      <c r="A10097" s="2">
        <v>30.890408424893394</v>
      </c>
      <c r="B10097" s="2">
        <v>62.639044820796698</v>
      </c>
      <c r="C10097" s="2">
        <f t="shared" si="630"/>
        <v>30.890408424893394</v>
      </c>
      <c r="D10097" s="2">
        <f t="shared" si="631"/>
        <v>62.639044820796698</v>
      </c>
      <c r="E10097" s="2">
        <f t="shared" si="632"/>
        <v>30.890408424893394</v>
      </c>
      <c r="F10097" s="2">
        <f t="shared" si="633"/>
        <v>62.639044820796698</v>
      </c>
    </row>
    <row r="10098" spans="1:6" ht="30" customHeight="1" x14ac:dyDescent="0.45">
      <c r="A10098" s="2">
        <v>13.822103255661204</v>
      </c>
      <c r="B10098" s="2">
        <v>63.035293472465128</v>
      </c>
      <c r="C10098" s="2">
        <f t="shared" si="630"/>
        <v>13.822103255661204</v>
      </c>
      <c r="D10098" s="2">
        <f t="shared" si="631"/>
        <v>63.035293472465128</v>
      </c>
      <c r="E10098" s="2">
        <f t="shared" si="632"/>
        <v>13.822103255661204</v>
      </c>
      <c r="F10098" s="2">
        <f t="shared" si="633"/>
        <v>63.035293472465128</v>
      </c>
    </row>
    <row r="10099" spans="1:6" ht="30" customHeight="1" x14ac:dyDescent="0.45">
      <c r="A10099" s="2">
        <v>44.415374531963607</v>
      </c>
      <c r="B10099" s="2">
        <v>79.575364118907601</v>
      </c>
      <c r="C10099" s="2">
        <f t="shared" si="630"/>
        <v>44.415374531963607</v>
      </c>
      <c r="D10099" s="2">
        <f t="shared" si="631"/>
        <v>79.575364118907601</v>
      </c>
      <c r="E10099" s="2">
        <f t="shared" si="632"/>
        <v>44.415374531963607</v>
      </c>
      <c r="F10099" s="2">
        <f t="shared" si="633"/>
        <v>79.575364118907601</v>
      </c>
    </row>
    <row r="10100" spans="1:6" ht="30" customHeight="1" x14ac:dyDescent="0.45">
      <c r="A10100" s="2">
        <v>42.514262304321164</v>
      </c>
      <c r="B10100" s="2">
        <v>37.181023920536973</v>
      </c>
      <c r="C10100" s="2">
        <f t="shared" si="630"/>
        <v>42.514262304321164</v>
      </c>
      <c r="D10100" s="2">
        <f t="shared" si="631"/>
        <v>37.181023920536973</v>
      </c>
      <c r="E10100" s="2">
        <f t="shared" si="632"/>
        <v>42.514262304321164</v>
      </c>
      <c r="F10100" s="2">
        <f t="shared" si="633"/>
        <v>37.181023920536973</v>
      </c>
    </row>
    <row r="10101" spans="1:6" ht="30" customHeight="1" x14ac:dyDescent="0.45">
      <c r="A10101" s="2">
        <v>7.9945523338392377</v>
      </c>
      <c r="B10101" s="2">
        <v>73.658882805146277</v>
      </c>
      <c r="C10101" s="2">
        <f t="shared" si="630"/>
        <v>7.9945523338392377</v>
      </c>
      <c r="D10101" s="2">
        <f t="shared" si="631"/>
        <v>73.658882805146277</v>
      </c>
      <c r="E10101" s="2">
        <f t="shared" si="632"/>
        <v>7.9945523338392377</v>
      </c>
      <c r="F10101" s="2">
        <f t="shared" si="633"/>
        <v>73.658882805146277</v>
      </c>
    </row>
    <row r="10102" spans="1:6" ht="30" customHeight="1" x14ac:dyDescent="0.45">
      <c r="A10102" s="2">
        <v>42.911277205275837</v>
      </c>
      <c r="B10102" s="2">
        <v>81.885626180563122</v>
      </c>
      <c r="C10102" s="2">
        <f t="shared" si="630"/>
        <v>42.911277205275837</v>
      </c>
      <c r="D10102" s="2">
        <f t="shared" si="631"/>
        <v>81.885626180563122</v>
      </c>
      <c r="E10102" s="2">
        <f t="shared" si="632"/>
        <v>42.911277205275837</v>
      </c>
      <c r="F10102" s="2">
        <f t="shared" si="633"/>
        <v>81.885626180563122</v>
      </c>
    </row>
    <row r="10103" spans="1:6" ht="30" customHeight="1" x14ac:dyDescent="0.45">
      <c r="A10103" s="2">
        <v>52.46599198464537</v>
      </c>
      <c r="B10103" s="2">
        <v>61.792559911962599</v>
      </c>
      <c r="C10103" s="2">
        <f t="shared" si="630"/>
        <v>52.46599198464537</v>
      </c>
      <c r="D10103" s="2">
        <f t="shared" si="631"/>
        <v>61.792559911962599</v>
      </c>
      <c r="E10103" s="2">
        <f t="shared" si="632"/>
        <v>52.46599198464537</v>
      </c>
      <c r="F10103" s="2">
        <f t="shared" si="633"/>
        <v>61.792559911962599</v>
      </c>
    </row>
    <row r="10104" spans="1:6" ht="30" customHeight="1" x14ac:dyDescent="0.45">
      <c r="A10104" s="2">
        <v>17.318928485037759</v>
      </c>
      <c r="B10104" s="2">
        <v>63.978675946826115</v>
      </c>
      <c r="C10104" s="2">
        <f t="shared" si="630"/>
        <v>17.318928485037759</v>
      </c>
      <c r="D10104" s="2">
        <f t="shared" si="631"/>
        <v>63.978675946826115</v>
      </c>
      <c r="E10104" s="2">
        <f t="shared" si="632"/>
        <v>17.318928485037759</v>
      </c>
      <c r="F10104" s="2">
        <f t="shared" si="633"/>
        <v>63.978675946826115</v>
      </c>
    </row>
    <row r="10105" spans="1:6" ht="30" customHeight="1" x14ac:dyDescent="0.45">
      <c r="A10105" s="2">
        <v>51.757336450391449</v>
      </c>
      <c r="B10105" s="2">
        <v>49.168182279798202</v>
      </c>
      <c r="C10105" s="2">
        <f t="shared" si="630"/>
        <v>51.757336450391449</v>
      </c>
      <c r="D10105" s="2">
        <f t="shared" si="631"/>
        <v>49.168182279798202</v>
      </c>
      <c r="E10105" s="2">
        <f t="shared" si="632"/>
        <v>51.757336450391449</v>
      </c>
      <c r="F10105" s="2">
        <f t="shared" si="633"/>
        <v>49.168182279798202</v>
      </c>
    </row>
    <row r="10106" spans="1:6" ht="30" customHeight="1" x14ac:dyDescent="0.45">
      <c r="A10106" s="2">
        <v>43.415132722584531</v>
      </c>
      <c r="B10106" s="2">
        <v>40.988041412900202</v>
      </c>
      <c r="C10106" s="2">
        <f t="shared" si="630"/>
        <v>43.415132722584531</v>
      </c>
      <c r="D10106" s="2">
        <f t="shared" si="631"/>
        <v>40.988041412900202</v>
      </c>
      <c r="E10106" s="2">
        <f t="shared" si="632"/>
        <v>43.415132722584531</v>
      </c>
      <c r="F10106" s="2">
        <f t="shared" si="633"/>
        <v>40.988041412900202</v>
      </c>
    </row>
    <row r="10107" spans="1:6" ht="30" customHeight="1" x14ac:dyDescent="0.45">
      <c r="A10107" s="2">
        <v>86.826351662166417</v>
      </c>
      <c r="B10107" s="2">
        <v>25.559045873931609</v>
      </c>
      <c r="C10107" s="2">
        <f t="shared" si="630"/>
        <v>86.826351662166417</v>
      </c>
      <c r="D10107" s="2">
        <f t="shared" si="631"/>
        <v>25.559045873931609</v>
      </c>
      <c r="E10107" s="2">
        <f t="shared" si="632"/>
        <v>86.826351662166417</v>
      </c>
      <c r="F10107" s="2">
        <f t="shared" si="633"/>
        <v>25.559045873931609</v>
      </c>
    </row>
    <row r="10108" spans="1:6" ht="30" customHeight="1" x14ac:dyDescent="0.45">
      <c r="A10108" s="2">
        <v>66.884134184801951</v>
      </c>
      <c r="B10108" s="2">
        <v>29.221449161239434</v>
      </c>
      <c r="C10108" s="2">
        <f t="shared" si="630"/>
        <v>66.884134184801951</v>
      </c>
      <c r="D10108" s="2">
        <f t="shared" si="631"/>
        <v>29.221449161239434</v>
      </c>
      <c r="E10108" s="2">
        <f t="shared" si="632"/>
        <v>66.884134184801951</v>
      </c>
      <c r="F10108" s="2">
        <f t="shared" si="633"/>
        <v>29.221449161239434</v>
      </c>
    </row>
    <row r="10109" spans="1:6" ht="30" customHeight="1" x14ac:dyDescent="0.45">
      <c r="A10109" s="2">
        <v>10.631413942901418</v>
      </c>
      <c r="B10109" s="2">
        <v>36.094141372130252</v>
      </c>
      <c r="C10109" s="2">
        <f t="shared" si="630"/>
        <v>10.631413942901418</v>
      </c>
      <c r="D10109" s="2">
        <f t="shared" si="631"/>
        <v>36.094141372130252</v>
      </c>
      <c r="E10109" s="2">
        <f t="shared" si="632"/>
        <v>10.631413942901418</v>
      </c>
      <c r="F10109" s="2">
        <f t="shared" si="633"/>
        <v>36.094141372130252</v>
      </c>
    </row>
    <row r="10110" spans="1:6" ht="30" customHeight="1" x14ac:dyDescent="0.45">
      <c r="A10110" s="2">
        <v>63.250693756272085</v>
      </c>
      <c r="B10110" s="2">
        <v>52.382864062790759</v>
      </c>
      <c r="C10110" s="2">
        <f t="shared" si="630"/>
        <v>63.250693756272085</v>
      </c>
      <c r="D10110" s="2">
        <f t="shared" si="631"/>
        <v>52.382864062790759</v>
      </c>
      <c r="E10110" s="2">
        <f t="shared" si="632"/>
        <v>63.250693756272085</v>
      </c>
      <c r="F10110" s="2">
        <f t="shared" si="633"/>
        <v>52.382864062790759</v>
      </c>
    </row>
    <row r="10111" spans="1:6" ht="30" customHeight="1" x14ac:dyDescent="0.45">
      <c r="A10111" s="2">
        <v>77.507214200450107</v>
      </c>
      <c r="B10111" s="2">
        <v>45.599461494246498</v>
      </c>
      <c r="C10111" s="2">
        <f t="shared" si="630"/>
        <v>77.507214200450107</v>
      </c>
      <c r="D10111" s="2">
        <f t="shared" si="631"/>
        <v>45.599461494246498</v>
      </c>
      <c r="E10111" s="2">
        <f t="shared" si="632"/>
        <v>77.507214200450107</v>
      </c>
      <c r="F10111" s="2">
        <f t="shared" si="633"/>
        <v>45.599461494246498</v>
      </c>
    </row>
    <row r="10112" spans="1:6" ht="30" customHeight="1" x14ac:dyDescent="0.45">
      <c r="A10112" s="2">
        <v>47.446836333547253</v>
      </c>
      <c r="B10112" s="2">
        <v>39.033409969531931</v>
      </c>
      <c r="C10112" s="2">
        <f t="shared" si="630"/>
        <v>47.446836333547253</v>
      </c>
      <c r="D10112" s="2">
        <f t="shared" si="631"/>
        <v>39.033409969531931</v>
      </c>
      <c r="E10112" s="2">
        <f t="shared" si="632"/>
        <v>47.446836333547253</v>
      </c>
      <c r="F10112" s="2">
        <f t="shared" si="633"/>
        <v>39.033409969531931</v>
      </c>
    </row>
    <row r="10113" spans="1:6" ht="30" customHeight="1" x14ac:dyDescent="0.45">
      <c r="A10113" s="2">
        <v>43.424791556317359</v>
      </c>
      <c r="B10113" s="2">
        <v>74.684774638852105</v>
      </c>
      <c r="C10113" s="2">
        <f t="shared" si="630"/>
        <v>43.424791556317359</v>
      </c>
      <c r="D10113" s="2">
        <f t="shared" si="631"/>
        <v>74.684774638852105</v>
      </c>
      <c r="E10113" s="2">
        <f t="shared" si="632"/>
        <v>43.424791556317359</v>
      </c>
      <c r="F10113" s="2">
        <f t="shared" si="633"/>
        <v>74.684774638852105</v>
      </c>
    </row>
    <row r="10114" spans="1:6" ht="30" customHeight="1" x14ac:dyDescent="0.45">
      <c r="A10114" s="2">
        <v>50.129659257363528</v>
      </c>
      <c r="B10114" s="2">
        <v>62.360734894580673</v>
      </c>
      <c r="C10114" s="2">
        <f t="shared" si="630"/>
        <v>50.129659257363528</v>
      </c>
      <c r="D10114" s="2">
        <f t="shared" si="631"/>
        <v>62.360734894580673</v>
      </c>
      <c r="E10114" s="2">
        <f t="shared" si="632"/>
        <v>50.129659257363528</v>
      </c>
      <c r="F10114" s="2">
        <f t="shared" si="633"/>
        <v>62.360734894580673</v>
      </c>
    </row>
    <row r="10115" spans="1:6" ht="30" customHeight="1" x14ac:dyDescent="0.45">
      <c r="A10115" s="2">
        <v>34.085292781965109</v>
      </c>
      <c r="B10115" s="2">
        <v>65.392508198099677</v>
      </c>
      <c r="C10115" s="2">
        <f t="shared" si="630"/>
        <v>34.085292781965109</v>
      </c>
      <c r="D10115" s="2">
        <f t="shared" si="631"/>
        <v>65.392508198099677</v>
      </c>
      <c r="E10115" s="2">
        <f t="shared" si="632"/>
        <v>34.085292781965109</v>
      </c>
      <c r="F10115" s="2">
        <f t="shared" si="633"/>
        <v>65.392508198099677</v>
      </c>
    </row>
    <row r="10116" spans="1:6" ht="30" customHeight="1" x14ac:dyDescent="0.45">
      <c r="A10116" s="2">
        <v>33.63670953141991</v>
      </c>
      <c r="B10116" s="2">
        <v>33.33688994939439</v>
      </c>
      <c r="C10116" s="2">
        <f t="shared" ref="C10116:C10179" si="634">IF(A10116&lt;0,0,A10116)</f>
        <v>33.63670953141991</v>
      </c>
      <c r="D10116" s="2">
        <f t="shared" ref="D10116:D10179" si="635">IF(B10116&lt;0,0,B10116)</f>
        <v>33.33688994939439</v>
      </c>
      <c r="E10116" s="2">
        <f t="shared" ref="E10116:E10179" si="636">IF(C10116&gt;100,100,C10116)</f>
        <v>33.63670953141991</v>
      </c>
      <c r="F10116" s="2">
        <f t="shared" ref="F10116:F10179" si="637">IF(D10116&gt;100,100,D10116)</f>
        <v>33.33688994939439</v>
      </c>
    </row>
    <row r="10117" spans="1:6" ht="30" customHeight="1" x14ac:dyDescent="0.45">
      <c r="A10117" s="2">
        <v>15.137505442835391</v>
      </c>
      <c r="B10117" s="2">
        <v>47.371661942859646</v>
      </c>
      <c r="C10117" s="2">
        <f t="shared" si="634"/>
        <v>15.137505442835391</v>
      </c>
      <c r="D10117" s="2">
        <f t="shared" si="635"/>
        <v>47.371661942859646</v>
      </c>
      <c r="E10117" s="2">
        <f t="shared" si="636"/>
        <v>15.137505442835391</v>
      </c>
      <c r="F10117" s="2">
        <f t="shared" si="637"/>
        <v>47.371661942859646</v>
      </c>
    </row>
    <row r="10118" spans="1:6" ht="30" customHeight="1" x14ac:dyDescent="0.45">
      <c r="A10118" s="2">
        <v>66.967994143778924</v>
      </c>
      <c r="B10118" s="2">
        <v>63.791119949426502</v>
      </c>
      <c r="C10118" s="2">
        <f t="shared" si="634"/>
        <v>66.967994143778924</v>
      </c>
      <c r="D10118" s="2">
        <f t="shared" si="635"/>
        <v>63.791119949426502</v>
      </c>
      <c r="E10118" s="2">
        <f t="shared" si="636"/>
        <v>66.967994143778924</v>
      </c>
      <c r="F10118" s="2">
        <f t="shared" si="637"/>
        <v>63.791119949426502</v>
      </c>
    </row>
    <row r="10119" spans="1:6" ht="30" customHeight="1" x14ac:dyDescent="0.45">
      <c r="A10119" s="2">
        <v>64.710405467776582</v>
      </c>
      <c r="B10119" s="2">
        <v>74.011584850493819</v>
      </c>
      <c r="C10119" s="2">
        <f t="shared" si="634"/>
        <v>64.710405467776582</v>
      </c>
      <c r="D10119" s="2">
        <f t="shared" si="635"/>
        <v>74.011584850493819</v>
      </c>
      <c r="E10119" s="2">
        <f t="shared" si="636"/>
        <v>64.710405467776582</v>
      </c>
      <c r="F10119" s="2">
        <f t="shared" si="637"/>
        <v>74.011584850493819</v>
      </c>
    </row>
    <row r="10120" spans="1:6" ht="30" customHeight="1" x14ac:dyDescent="0.45">
      <c r="A10120" s="2">
        <v>55.574090083537158</v>
      </c>
      <c r="B10120" s="2">
        <v>27.256790538784117</v>
      </c>
      <c r="C10120" s="2">
        <f t="shared" si="634"/>
        <v>55.574090083537158</v>
      </c>
      <c r="D10120" s="2">
        <f t="shared" si="635"/>
        <v>27.256790538784117</v>
      </c>
      <c r="E10120" s="2">
        <f t="shared" si="636"/>
        <v>55.574090083537158</v>
      </c>
      <c r="F10120" s="2">
        <f t="shared" si="637"/>
        <v>27.256790538784117</v>
      </c>
    </row>
    <row r="10121" spans="1:6" ht="30" customHeight="1" x14ac:dyDescent="0.45">
      <c r="A10121" s="2">
        <v>45.039249243855011</v>
      </c>
      <c r="B10121" s="2">
        <v>49.128423718910199</v>
      </c>
      <c r="C10121" s="2">
        <f t="shared" si="634"/>
        <v>45.039249243855011</v>
      </c>
      <c r="D10121" s="2">
        <f t="shared" si="635"/>
        <v>49.128423718910199</v>
      </c>
      <c r="E10121" s="2">
        <f t="shared" si="636"/>
        <v>45.039249243855011</v>
      </c>
      <c r="F10121" s="2">
        <f t="shared" si="637"/>
        <v>49.128423718910199</v>
      </c>
    </row>
    <row r="10122" spans="1:6" ht="30" customHeight="1" x14ac:dyDescent="0.45">
      <c r="A10122" s="2">
        <v>45.172815362020629</v>
      </c>
      <c r="B10122" s="2">
        <v>47.831320565135684</v>
      </c>
      <c r="C10122" s="2">
        <f t="shared" si="634"/>
        <v>45.172815362020629</v>
      </c>
      <c r="D10122" s="2">
        <f t="shared" si="635"/>
        <v>47.831320565135684</v>
      </c>
      <c r="E10122" s="2">
        <f t="shared" si="636"/>
        <v>45.172815362020629</v>
      </c>
      <c r="F10122" s="2">
        <f t="shared" si="637"/>
        <v>47.831320565135684</v>
      </c>
    </row>
    <row r="10123" spans="1:6" ht="30" customHeight="1" x14ac:dyDescent="0.45">
      <c r="A10123" s="2">
        <v>57.752484508382622</v>
      </c>
      <c r="B10123" s="2">
        <v>30.579638526658528</v>
      </c>
      <c r="C10123" s="2">
        <f t="shared" si="634"/>
        <v>57.752484508382622</v>
      </c>
      <c r="D10123" s="2">
        <f t="shared" si="635"/>
        <v>30.579638526658528</v>
      </c>
      <c r="E10123" s="2">
        <f t="shared" si="636"/>
        <v>57.752484508382622</v>
      </c>
      <c r="F10123" s="2">
        <f t="shared" si="637"/>
        <v>30.579638526658528</v>
      </c>
    </row>
    <row r="10124" spans="1:6" ht="30" customHeight="1" x14ac:dyDescent="0.45">
      <c r="A10124" s="2">
        <v>61.983585737762041</v>
      </c>
      <c r="B10124" s="2">
        <v>51.603067852964159</v>
      </c>
      <c r="C10124" s="2">
        <f t="shared" si="634"/>
        <v>61.983585737762041</v>
      </c>
      <c r="D10124" s="2">
        <f t="shared" si="635"/>
        <v>51.603067852964159</v>
      </c>
      <c r="E10124" s="2">
        <f t="shared" si="636"/>
        <v>61.983585737762041</v>
      </c>
      <c r="F10124" s="2">
        <f t="shared" si="637"/>
        <v>51.603067852964159</v>
      </c>
    </row>
    <row r="10125" spans="1:6" ht="30" customHeight="1" x14ac:dyDescent="0.45">
      <c r="A10125" s="2">
        <v>55.125731932930648</v>
      </c>
      <c r="B10125" s="2">
        <v>32.51071405725088</v>
      </c>
      <c r="C10125" s="2">
        <f t="shared" si="634"/>
        <v>55.125731932930648</v>
      </c>
      <c r="D10125" s="2">
        <f t="shared" si="635"/>
        <v>32.51071405725088</v>
      </c>
      <c r="E10125" s="2">
        <f t="shared" si="636"/>
        <v>55.125731932930648</v>
      </c>
      <c r="F10125" s="2">
        <f t="shared" si="637"/>
        <v>32.51071405725088</v>
      </c>
    </row>
    <row r="10126" spans="1:6" ht="30" customHeight="1" x14ac:dyDescent="0.45">
      <c r="A10126" s="2">
        <v>45.321545030601555</v>
      </c>
      <c r="B10126" s="2">
        <v>73.945628294721246</v>
      </c>
      <c r="C10126" s="2">
        <f t="shared" si="634"/>
        <v>45.321545030601555</v>
      </c>
      <c r="D10126" s="2">
        <f t="shared" si="635"/>
        <v>73.945628294721246</v>
      </c>
      <c r="E10126" s="2">
        <f t="shared" si="636"/>
        <v>45.321545030601555</v>
      </c>
      <c r="F10126" s="2">
        <f t="shared" si="637"/>
        <v>73.945628294721246</v>
      </c>
    </row>
    <row r="10127" spans="1:6" ht="30" customHeight="1" x14ac:dyDescent="0.45">
      <c r="A10127" s="2">
        <v>25.960515131300781</v>
      </c>
      <c r="B10127" s="2">
        <v>37.146326697664335</v>
      </c>
      <c r="C10127" s="2">
        <f t="shared" si="634"/>
        <v>25.960515131300781</v>
      </c>
      <c r="D10127" s="2">
        <f t="shared" si="635"/>
        <v>37.146326697664335</v>
      </c>
      <c r="E10127" s="2">
        <f t="shared" si="636"/>
        <v>25.960515131300781</v>
      </c>
      <c r="F10127" s="2">
        <f t="shared" si="637"/>
        <v>37.146326697664335</v>
      </c>
    </row>
    <row r="10128" spans="1:6" ht="30" customHeight="1" x14ac:dyDescent="0.45">
      <c r="A10128" s="2">
        <v>47.159445102734026</v>
      </c>
      <c r="B10128" s="2">
        <v>50.25611529458547</v>
      </c>
      <c r="C10128" s="2">
        <f t="shared" si="634"/>
        <v>47.159445102734026</v>
      </c>
      <c r="D10128" s="2">
        <f t="shared" si="635"/>
        <v>50.25611529458547</v>
      </c>
      <c r="E10128" s="2">
        <f t="shared" si="636"/>
        <v>47.159445102734026</v>
      </c>
      <c r="F10128" s="2">
        <f t="shared" si="637"/>
        <v>50.25611529458547</v>
      </c>
    </row>
    <row r="10129" spans="1:6" ht="30" customHeight="1" x14ac:dyDescent="0.45">
      <c r="A10129" s="2">
        <v>57.752484508382622</v>
      </c>
      <c r="B10129" s="2">
        <v>54.175437192723621</v>
      </c>
      <c r="C10129" s="2">
        <f t="shared" si="634"/>
        <v>57.752484508382622</v>
      </c>
      <c r="D10129" s="2">
        <f t="shared" si="635"/>
        <v>54.175437192723621</v>
      </c>
      <c r="E10129" s="2">
        <f t="shared" si="636"/>
        <v>57.752484508382622</v>
      </c>
      <c r="F10129" s="2">
        <f t="shared" si="637"/>
        <v>54.175437192723621</v>
      </c>
    </row>
    <row r="10130" spans="1:6" ht="30" customHeight="1" x14ac:dyDescent="0.45">
      <c r="A10130" s="2">
        <v>32.710525601869449</v>
      </c>
      <c r="B10130" s="2">
        <v>31.721845637774095</v>
      </c>
      <c r="C10130" s="2">
        <f t="shared" si="634"/>
        <v>32.710525601869449</v>
      </c>
      <c r="D10130" s="2">
        <f t="shared" si="635"/>
        <v>31.721845637774095</v>
      </c>
      <c r="E10130" s="2">
        <f t="shared" si="636"/>
        <v>32.710525601869449</v>
      </c>
      <c r="F10130" s="2">
        <f t="shared" si="637"/>
        <v>31.721845637774095</v>
      </c>
    </row>
    <row r="10131" spans="1:6" ht="30" customHeight="1" x14ac:dyDescent="0.45">
      <c r="A10131" s="2">
        <v>56.937172530451789</v>
      </c>
      <c r="B10131" s="2">
        <v>43.272742125962395</v>
      </c>
      <c r="C10131" s="2">
        <f t="shared" si="634"/>
        <v>56.937172530451789</v>
      </c>
      <c r="D10131" s="2">
        <f t="shared" si="635"/>
        <v>43.272742125962395</v>
      </c>
      <c r="E10131" s="2">
        <f t="shared" si="636"/>
        <v>56.937172530451789</v>
      </c>
      <c r="F10131" s="2">
        <f t="shared" si="637"/>
        <v>43.272742125962395</v>
      </c>
    </row>
    <row r="10132" spans="1:6" ht="30" customHeight="1" x14ac:dyDescent="0.45">
      <c r="A10132" s="2">
        <v>64.902108761016279</v>
      </c>
      <c r="B10132" s="2">
        <v>50.857268555089831</v>
      </c>
      <c r="C10132" s="2">
        <f t="shared" si="634"/>
        <v>64.902108761016279</v>
      </c>
      <c r="D10132" s="2">
        <f t="shared" si="635"/>
        <v>50.857268555089831</v>
      </c>
      <c r="E10132" s="2">
        <f t="shared" si="636"/>
        <v>64.902108761016279</v>
      </c>
      <c r="F10132" s="2">
        <f t="shared" si="637"/>
        <v>50.857268555089831</v>
      </c>
    </row>
    <row r="10133" spans="1:6" ht="30" customHeight="1" x14ac:dyDescent="0.45">
      <c r="A10133" s="2">
        <v>53.351719316124218</v>
      </c>
      <c r="B10133" s="2">
        <v>42.016384334827308</v>
      </c>
      <c r="C10133" s="2">
        <f t="shared" si="634"/>
        <v>53.351719316124218</v>
      </c>
      <c r="D10133" s="2">
        <f t="shared" si="635"/>
        <v>42.016384334827308</v>
      </c>
      <c r="E10133" s="2">
        <f t="shared" si="636"/>
        <v>53.351719316124218</v>
      </c>
      <c r="F10133" s="2">
        <f t="shared" si="637"/>
        <v>42.016384334827308</v>
      </c>
    </row>
    <row r="10134" spans="1:6" ht="30" customHeight="1" x14ac:dyDescent="0.45">
      <c r="A10134" s="2">
        <v>27.850208652962465</v>
      </c>
      <c r="B10134" s="2">
        <v>54.381503681041067</v>
      </c>
      <c r="C10134" s="2">
        <f t="shared" si="634"/>
        <v>27.850208652962465</v>
      </c>
      <c r="D10134" s="2">
        <f t="shared" si="635"/>
        <v>54.381503681041067</v>
      </c>
      <c r="E10134" s="2">
        <f t="shared" si="636"/>
        <v>27.850208652962465</v>
      </c>
      <c r="F10134" s="2">
        <f t="shared" si="637"/>
        <v>54.381503681041067</v>
      </c>
    </row>
    <row r="10135" spans="1:6" ht="30" customHeight="1" x14ac:dyDescent="0.45">
      <c r="A10135" s="2">
        <v>18.886851876159199</v>
      </c>
      <c r="B10135" s="2">
        <v>9.5638807881623507</v>
      </c>
      <c r="C10135" s="2">
        <f t="shared" si="634"/>
        <v>18.886851876159199</v>
      </c>
      <c r="D10135" s="2">
        <f t="shared" si="635"/>
        <v>9.5638807881623507</v>
      </c>
      <c r="E10135" s="2">
        <f t="shared" si="636"/>
        <v>18.886851876159199</v>
      </c>
      <c r="F10135" s="2">
        <f t="shared" si="637"/>
        <v>9.5638807881623507</v>
      </c>
    </row>
    <row r="10136" spans="1:6" ht="30" customHeight="1" x14ac:dyDescent="0.45">
      <c r="A10136" s="2">
        <v>30.817271408450324</v>
      </c>
      <c r="B10136" s="2">
        <v>84.423298297449946</v>
      </c>
      <c r="C10136" s="2">
        <f t="shared" si="634"/>
        <v>30.817271408450324</v>
      </c>
      <c r="D10136" s="2">
        <f t="shared" si="635"/>
        <v>84.423298297449946</v>
      </c>
      <c r="E10136" s="2">
        <f t="shared" si="636"/>
        <v>30.817271408450324</v>
      </c>
      <c r="F10136" s="2">
        <f t="shared" si="637"/>
        <v>84.423298297449946</v>
      </c>
    </row>
    <row r="10137" spans="1:6" ht="30" customHeight="1" x14ac:dyDescent="0.45">
      <c r="A10137" s="2">
        <v>58.815651982440613</v>
      </c>
      <c r="B10137" s="2">
        <v>48.53615167416865</v>
      </c>
      <c r="C10137" s="2">
        <f t="shared" si="634"/>
        <v>58.815651982440613</v>
      </c>
      <c r="D10137" s="2">
        <f t="shared" si="635"/>
        <v>48.53615167416865</v>
      </c>
      <c r="E10137" s="2">
        <f t="shared" si="636"/>
        <v>58.815651982440613</v>
      </c>
      <c r="F10137" s="2">
        <f t="shared" si="637"/>
        <v>48.53615167416865</v>
      </c>
    </row>
    <row r="10138" spans="1:6" ht="30" customHeight="1" x14ac:dyDescent="0.45">
      <c r="A10138" s="2">
        <v>90.638153096660972</v>
      </c>
      <c r="B10138" s="2">
        <v>55.603530320920981</v>
      </c>
      <c r="C10138" s="2">
        <f t="shared" si="634"/>
        <v>90.638153096660972</v>
      </c>
      <c r="D10138" s="2">
        <f t="shared" si="635"/>
        <v>55.603530320920981</v>
      </c>
      <c r="E10138" s="2">
        <f t="shared" si="636"/>
        <v>90.638153096660972</v>
      </c>
      <c r="F10138" s="2">
        <f t="shared" si="637"/>
        <v>55.603530320920981</v>
      </c>
    </row>
    <row r="10139" spans="1:6" ht="30" customHeight="1" x14ac:dyDescent="0.45">
      <c r="A10139" s="2">
        <v>45.58325440477347</v>
      </c>
      <c r="B10139" s="2">
        <v>53.581207460636506</v>
      </c>
      <c r="C10139" s="2">
        <f t="shared" si="634"/>
        <v>45.58325440477347</v>
      </c>
      <c r="D10139" s="2">
        <f t="shared" si="635"/>
        <v>53.581207460636506</v>
      </c>
      <c r="E10139" s="2">
        <f t="shared" si="636"/>
        <v>45.58325440477347</v>
      </c>
      <c r="F10139" s="2">
        <f t="shared" si="637"/>
        <v>53.581207460636506</v>
      </c>
    </row>
    <row r="10140" spans="1:6" ht="30" customHeight="1" x14ac:dyDescent="0.45">
      <c r="A10140" s="2">
        <v>36.2211228547676</v>
      </c>
      <c r="B10140" s="2">
        <v>45.127420101605821</v>
      </c>
      <c r="C10140" s="2">
        <f t="shared" si="634"/>
        <v>36.2211228547676</v>
      </c>
      <c r="D10140" s="2">
        <f t="shared" si="635"/>
        <v>45.127420101605821</v>
      </c>
      <c r="E10140" s="2">
        <f t="shared" si="636"/>
        <v>36.2211228547676</v>
      </c>
      <c r="F10140" s="2">
        <f t="shared" si="637"/>
        <v>45.127420101605821</v>
      </c>
    </row>
    <row r="10141" spans="1:6" ht="30" customHeight="1" x14ac:dyDescent="0.45">
      <c r="A10141" s="2">
        <v>59.342917893372942</v>
      </c>
      <c r="B10141" s="2">
        <v>39.593022059532814</v>
      </c>
      <c r="C10141" s="2">
        <f t="shared" si="634"/>
        <v>59.342917893372942</v>
      </c>
      <c r="D10141" s="2">
        <f t="shared" si="635"/>
        <v>39.593022059532814</v>
      </c>
      <c r="E10141" s="2">
        <f t="shared" si="636"/>
        <v>59.342917893372942</v>
      </c>
      <c r="F10141" s="2">
        <f t="shared" si="637"/>
        <v>39.593022059532814</v>
      </c>
    </row>
    <row r="10142" spans="1:6" ht="30" customHeight="1" x14ac:dyDescent="0.45">
      <c r="A10142" s="2">
        <v>41.312290022615343</v>
      </c>
      <c r="B10142" s="2">
        <v>62.229044609237462</v>
      </c>
      <c r="C10142" s="2">
        <f t="shared" si="634"/>
        <v>41.312290022615343</v>
      </c>
      <c r="D10142" s="2">
        <f t="shared" si="635"/>
        <v>62.229044609237462</v>
      </c>
      <c r="E10142" s="2">
        <f t="shared" si="636"/>
        <v>41.312290022615343</v>
      </c>
      <c r="F10142" s="2">
        <f t="shared" si="637"/>
        <v>62.229044609237462</v>
      </c>
    </row>
    <row r="10143" spans="1:6" ht="30" customHeight="1" x14ac:dyDescent="0.45">
      <c r="A10143" s="2">
        <v>62.052466319000814</v>
      </c>
      <c r="B10143" s="2">
        <v>47.542076238867594</v>
      </c>
      <c r="C10143" s="2">
        <f t="shared" si="634"/>
        <v>62.052466319000814</v>
      </c>
      <c r="D10143" s="2">
        <f t="shared" si="635"/>
        <v>47.542076238867594</v>
      </c>
      <c r="E10143" s="2">
        <f t="shared" si="636"/>
        <v>62.052466319000814</v>
      </c>
      <c r="F10143" s="2">
        <f t="shared" si="637"/>
        <v>47.542076238867594</v>
      </c>
    </row>
    <row r="10144" spans="1:6" ht="30" customHeight="1" x14ac:dyDescent="0.45">
      <c r="A10144" s="2">
        <v>59.031093087396584</v>
      </c>
      <c r="B10144" s="2">
        <v>55.140943125705235</v>
      </c>
      <c r="C10144" s="2">
        <f t="shared" si="634"/>
        <v>59.031093087396584</v>
      </c>
      <c r="D10144" s="2">
        <f t="shared" si="635"/>
        <v>55.140943125705235</v>
      </c>
      <c r="E10144" s="2">
        <f t="shared" si="636"/>
        <v>59.031093087396584</v>
      </c>
      <c r="F10144" s="2">
        <f t="shared" si="637"/>
        <v>55.140943125705235</v>
      </c>
    </row>
    <row r="10145" spans="1:6" ht="30" customHeight="1" x14ac:dyDescent="0.45">
      <c r="A10145" s="2">
        <v>49.027263003081316</v>
      </c>
      <c r="B10145" s="2">
        <v>50.660719928826438</v>
      </c>
      <c r="C10145" s="2">
        <f t="shared" si="634"/>
        <v>49.027263003081316</v>
      </c>
      <c r="D10145" s="2">
        <f t="shared" si="635"/>
        <v>50.660719928826438</v>
      </c>
      <c r="E10145" s="2">
        <f t="shared" si="636"/>
        <v>49.027263003081316</v>
      </c>
      <c r="F10145" s="2">
        <f t="shared" si="637"/>
        <v>50.660719928826438</v>
      </c>
    </row>
    <row r="10146" spans="1:6" ht="30" customHeight="1" x14ac:dyDescent="0.45">
      <c r="A10146" s="2">
        <v>8.8929875800386071</v>
      </c>
      <c r="B10146" s="2">
        <v>36.675876920751762</v>
      </c>
      <c r="C10146" s="2">
        <f t="shared" si="634"/>
        <v>8.8929875800386071</v>
      </c>
      <c r="D10146" s="2">
        <f t="shared" si="635"/>
        <v>36.675876920751762</v>
      </c>
      <c r="E10146" s="2">
        <f t="shared" si="636"/>
        <v>8.8929875800386071</v>
      </c>
      <c r="F10146" s="2">
        <f t="shared" si="637"/>
        <v>36.675876920751762</v>
      </c>
    </row>
    <row r="10147" spans="1:6" ht="30" customHeight="1" x14ac:dyDescent="0.45">
      <c r="A10147" s="2">
        <v>20.937143972259946</v>
      </c>
      <c r="B10147" s="2">
        <v>52.159576292295242</v>
      </c>
      <c r="C10147" s="2">
        <f t="shared" si="634"/>
        <v>20.937143972259946</v>
      </c>
      <c r="D10147" s="2">
        <f t="shared" si="635"/>
        <v>52.159576292295242</v>
      </c>
      <c r="E10147" s="2">
        <f t="shared" si="636"/>
        <v>20.937143972259946</v>
      </c>
      <c r="F10147" s="2">
        <f t="shared" si="637"/>
        <v>52.159576292295242</v>
      </c>
    </row>
    <row r="10148" spans="1:6" ht="30" customHeight="1" x14ac:dyDescent="0.45">
      <c r="A10148" s="2">
        <v>44.473225216206629</v>
      </c>
      <c r="B10148" s="2">
        <v>50.23548795474926</v>
      </c>
      <c r="C10148" s="2">
        <f t="shared" si="634"/>
        <v>44.473225216206629</v>
      </c>
      <c r="D10148" s="2">
        <f t="shared" si="635"/>
        <v>50.23548795474926</v>
      </c>
      <c r="E10148" s="2">
        <f t="shared" si="636"/>
        <v>44.473225216206629</v>
      </c>
      <c r="F10148" s="2">
        <f t="shared" si="637"/>
        <v>50.23548795474926</v>
      </c>
    </row>
    <row r="10149" spans="1:6" ht="30" customHeight="1" x14ac:dyDescent="0.45">
      <c r="A10149" s="2">
        <v>63.745668057817966</v>
      </c>
      <c r="B10149" s="2">
        <v>45.339280071173562</v>
      </c>
      <c r="C10149" s="2">
        <f t="shared" si="634"/>
        <v>63.745668057817966</v>
      </c>
      <c r="D10149" s="2">
        <f t="shared" si="635"/>
        <v>45.339280071173562</v>
      </c>
      <c r="E10149" s="2">
        <f t="shared" si="636"/>
        <v>63.745668057817966</v>
      </c>
      <c r="F10149" s="2">
        <f t="shared" si="637"/>
        <v>45.339280071173562</v>
      </c>
    </row>
    <row r="10150" spans="1:6" ht="30" customHeight="1" x14ac:dyDescent="0.45">
      <c r="A10150" s="2">
        <v>45.307773007079959</v>
      </c>
      <c r="B10150" s="2">
        <v>51.999778073193738</v>
      </c>
      <c r="C10150" s="2">
        <f t="shared" si="634"/>
        <v>45.307773007079959</v>
      </c>
      <c r="D10150" s="2">
        <f t="shared" si="635"/>
        <v>51.999778073193738</v>
      </c>
      <c r="E10150" s="2">
        <f t="shared" si="636"/>
        <v>45.307773007079959</v>
      </c>
      <c r="F10150" s="2">
        <f t="shared" si="637"/>
        <v>51.999778073193738</v>
      </c>
    </row>
    <row r="10151" spans="1:6" ht="30" customHeight="1" x14ac:dyDescent="0.45">
      <c r="A10151" s="2">
        <v>48.292025212431327</v>
      </c>
      <c r="B10151" s="2">
        <v>51.954066869482631</v>
      </c>
      <c r="C10151" s="2">
        <f t="shared" si="634"/>
        <v>48.292025212431327</v>
      </c>
      <c r="D10151" s="2">
        <f t="shared" si="635"/>
        <v>51.954066869482631</v>
      </c>
      <c r="E10151" s="2">
        <f t="shared" si="636"/>
        <v>48.292025212431327</v>
      </c>
      <c r="F10151" s="2">
        <f t="shared" si="637"/>
        <v>51.954066869482631</v>
      </c>
    </row>
    <row r="10152" spans="1:6" ht="30" customHeight="1" x14ac:dyDescent="0.45">
      <c r="A10152" s="2">
        <v>82.631307350238785</v>
      </c>
      <c r="B10152" s="2">
        <v>59.733009159797803</v>
      </c>
      <c r="C10152" s="2">
        <f t="shared" si="634"/>
        <v>82.631307350238785</v>
      </c>
      <c r="D10152" s="2">
        <f t="shared" si="635"/>
        <v>59.733009159797803</v>
      </c>
      <c r="E10152" s="2">
        <f t="shared" si="636"/>
        <v>82.631307350238785</v>
      </c>
      <c r="F10152" s="2">
        <f t="shared" si="637"/>
        <v>59.733009159797803</v>
      </c>
    </row>
    <row r="10153" spans="1:6" ht="30" customHeight="1" x14ac:dyDescent="0.45">
      <c r="A10153" s="2">
        <v>36.649815456185024</v>
      </c>
      <c r="B10153" s="2">
        <v>50.520164343877696</v>
      </c>
      <c r="C10153" s="2">
        <f t="shared" si="634"/>
        <v>36.649815456185024</v>
      </c>
      <c r="D10153" s="2">
        <f t="shared" si="635"/>
        <v>50.520164343877696</v>
      </c>
      <c r="E10153" s="2">
        <f t="shared" si="636"/>
        <v>36.649815456185024</v>
      </c>
      <c r="F10153" s="2">
        <f t="shared" si="637"/>
        <v>50.520164343877696</v>
      </c>
    </row>
    <row r="10154" spans="1:6" ht="30" customHeight="1" x14ac:dyDescent="0.45">
      <c r="A10154" s="2">
        <v>73.346712497295812</v>
      </c>
      <c r="B10154" s="2">
        <v>28.510219756979495</v>
      </c>
      <c r="C10154" s="2">
        <f t="shared" si="634"/>
        <v>73.346712497295812</v>
      </c>
      <c r="D10154" s="2">
        <f t="shared" si="635"/>
        <v>28.510219756979495</v>
      </c>
      <c r="E10154" s="2">
        <f t="shared" si="636"/>
        <v>73.346712497295812</v>
      </c>
      <c r="F10154" s="2">
        <f t="shared" si="637"/>
        <v>28.510219756979495</v>
      </c>
    </row>
    <row r="10155" spans="1:6" ht="30" customHeight="1" x14ac:dyDescent="0.45">
      <c r="A10155" s="2">
        <v>51.2414483181783</v>
      </c>
      <c r="B10155" s="2">
        <v>26.297428242512979</v>
      </c>
      <c r="C10155" s="2">
        <f t="shared" si="634"/>
        <v>51.2414483181783</v>
      </c>
      <c r="D10155" s="2">
        <f t="shared" si="635"/>
        <v>26.297428242512979</v>
      </c>
      <c r="E10155" s="2">
        <f t="shared" si="636"/>
        <v>51.2414483181783</v>
      </c>
      <c r="F10155" s="2">
        <f t="shared" si="637"/>
        <v>26.297428242512979</v>
      </c>
    </row>
    <row r="10156" spans="1:6" ht="30" customHeight="1" x14ac:dyDescent="0.45">
      <c r="A10156" s="2">
        <v>76.333420338341966</v>
      </c>
      <c r="B10156" s="2">
        <v>31.063935360405594</v>
      </c>
      <c r="C10156" s="2">
        <f t="shared" si="634"/>
        <v>76.333420338341966</v>
      </c>
      <c r="D10156" s="2">
        <f t="shared" si="635"/>
        <v>31.063935360405594</v>
      </c>
      <c r="E10156" s="2">
        <f t="shared" si="636"/>
        <v>76.333420338341966</v>
      </c>
      <c r="F10156" s="2">
        <f t="shared" si="637"/>
        <v>31.063935360405594</v>
      </c>
    </row>
    <row r="10157" spans="1:6" ht="30" customHeight="1" x14ac:dyDescent="0.45">
      <c r="A10157" s="2">
        <v>17.510468069231138</v>
      </c>
      <c r="B10157" s="2">
        <v>68.954194042133167</v>
      </c>
      <c r="C10157" s="2">
        <f t="shared" si="634"/>
        <v>17.510468069231138</v>
      </c>
      <c r="D10157" s="2">
        <f t="shared" si="635"/>
        <v>68.954194042133167</v>
      </c>
      <c r="E10157" s="2">
        <f t="shared" si="636"/>
        <v>17.510468069231138</v>
      </c>
      <c r="F10157" s="2">
        <f t="shared" si="637"/>
        <v>68.954194042133167</v>
      </c>
    </row>
    <row r="10158" spans="1:6" ht="30" customHeight="1" x14ac:dyDescent="0.45">
      <c r="A10158" s="2">
        <v>27.97123056545388</v>
      </c>
      <c r="B10158" s="2">
        <v>36.864960869250353</v>
      </c>
      <c r="C10158" s="2">
        <f t="shared" si="634"/>
        <v>27.97123056545388</v>
      </c>
      <c r="D10158" s="2">
        <f t="shared" si="635"/>
        <v>36.864960869250353</v>
      </c>
      <c r="E10158" s="2">
        <f t="shared" si="636"/>
        <v>27.97123056545388</v>
      </c>
      <c r="F10158" s="2">
        <f t="shared" si="637"/>
        <v>36.864960869250353</v>
      </c>
    </row>
    <row r="10159" spans="1:6" ht="30" customHeight="1" x14ac:dyDescent="0.45">
      <c r="A10159" s="2">
        <v>25.854186105716508</v>
      </c>
      <c r="B10159" s="2">
        <v>53.034551122662378</v>
      </c>
      <c r="C10159" s="2">
        <f t="shared" si="634"/>
        <v>25.854186105716508</v>
      </c>
      <c r="D10159" s="2">
        <f t="shared" si="635"/>
        <v>53.034551122662378</v>
      </c>
      <c r="E10159" s="2">
        <f t="shared" si="636"/>
        <v>25.854186105716508</v>
      </c>
      <c r="F10159" s="2">
        <f t="shared" si="637"/>
        <v>53.034551122662378</v>
      </c>
    </row>
    <row r="10160" spans="1:6" ht="30" customHeight="1" x14ac:dyDescent="0.45">
      <c r="A10160" s="2">
        <v>26.301602929306682</v>
      </c>
      <c r="B10160" s="2">
        <v>51.379891495569609</v>
      </c>
      <c r="C10160" s="2">
        <f t="shared" si="634"/>
        <v>26.301602929306682</v>
      </c>
      <c r="D10160" s="2">
        <f t="shared" si="635"/>
        <v>51.379891495569609</v>
      </c>
      <c r="E10160" s="2">
        <f t="shared" si="636"/>
        <v>26.301602929306682</v>
      </c>
      <c r="F10160" s="2">
        <f t="shared" si="637"/>
        <v>51.379891495569609</v>
      </c>
    </row>
    <row r="10161" spans="1:6" ht="30" customHeight="1" x14ac:dyDescent="0.45">
      <c r="A10161" s="2">
        <v>41.742988059850177</v>
      </c>
      <c r="B10161" s="2">
        <v>44.21173174091382</v>
      </c>
      <c r="C10161" s="2">
        <f t="shared" si="634"/>
        <v>41.742988059850177</v>
      </c>
      <c r="D10161" s="2">
        <f t="shared" si="635"/>
        <v>44.21173174091382</v>
      </c>
      <c r="E10161" s="2">
        <f t="shared" si="636"/>
        <v>41.742988059850177</v>
      </c>
      <c r="F10161" s="2">
        <f t="shared" si="637"/>
        <v>44.21173174091382</v>
      </c>
    </row>
    <row r="10162" spans="1:6" ht="30" customHeight="1" x14ac:dyDescent="0.45">
      <c r="A10162" s="2">
        <v>11.145624057389796</v>
      </c>
      <c r="B10162" s="2">
        <v>44.209503478894476</v>
      </c>
      <c r="C10162" s="2">
        <f t="shared" si="634"/>
        <v>11.145624057389796</v>
      </c>
      <c r="D10162" s="2">
        <f t="shared" si="635"/>
        <v>44.209503478894476</v>
      </c>
      <c r="E10162" s="2">
        <f t="shared" si="636"/>
        <v>11.145624057389796</v>
      </c>
      <c r="F10162" s="2">
        <f t="shared" si="637"/>
        <v>44.209503478894476</v>
      </c>
    </row>
    <row r="10163" spans="1:6" ht="30" customHeight="1" x14ac:dyDescent="0.45">
      <c r="A10163" s="2">
        <v>41.972283042850904</v>
      </c>
      <c r="B10163" s="2">
        <v>50.287581537530059</v>
      </c>
      <c r="C10163" s="2">
        <f t="shared" si="634"/>
        <v>41.972283042850904</v>
      </c>
      <c r="D10163" s="2">
        <f t="shared" si="635"/>
        <v>50.287581537530059</v>
      </c>
      <c r="E10163" s="2">
        <f t="shared" si="636"/>
        <v>41.972283042850904</v>
      </c>
      <c r="F10163" s="2">
        <f t="shared" si="637"/>
        <v>50.287581537530059</v>
      </c>
    </row>
    <row r="10164" spans="1:6" ht="30" customHeight="1" x14ac:dyDescent="0.45">
      <c r="A10164" s="2">
        <v>46.30721673485823</v>
      </c>
      <c r="B10164" s="2">
        <v>75.823734853882343</v>
      </c>
      <c r="C10164" s="2">
        <f t="shared" si="634"/>
        <v>46.30721673485823</v>
      </c>
      <c r="D10164" s="2">
        <f t="shared" si="635"/>
        <v>75.823734853882343</v>
      </c>
      <c r="E10164" s="2">
        <f t="shared" si="636"/>
        <v>46.30721673485823</v>
      </c>
      <c r="F10164" s="2">
        <f t="shared" si="637"/>
        <v>75.823734853882343</v>
      </c>
    </row>
    <row r="10165" spans="1:6" ht="30" customHeight="1" x14ac:dyDescent="0.45">
      <c r="A10165" s="2">
        <v>11.755603963974863</v>
      </c>
      <c r="B10165" s="2">
        <v>32.842120284156408</v>
      </c>
      <c r="C10165" s="2">
        <f t="shared" si="634"/>
        <v>11.755603963974863</v>
      </c>
      <c r="D10165" s="2">
        <f t="shared" si="635"/>
        <v>32.842120284156408</v>
      </c>
      <c r="E10165" s="2">
        <f t="shared" si="636"/>
        <v>11.755603963974863</v>
      </c>
      <c r="F10165" s="2">
        <f t="shared" si="637"/>
        <v>32.842120284156408</v>
      </c>
    </row>
    <row r="10166" spans="1:6" ht="30" customHeight="1" x14ac:dyDescent="0.45">
      <c r="A10166" s="2">
        <v>46.373477971355896</v>
      </c>
      <c r="B10166" s="2">
        <v>45.362183421500959</v>
      </c>
      <c r="C10166" s="2">
        <f t="shared" si="634"/>
        <v>46.373477971355896</v>
      </c>
      <c r="D10166" s="2">
        <f t="shared" si="635"/>
        <v>45.362183421500959</v>
      </c>
      <c r="E10166" s="2">
        <f t="shared" si="636"/>
        <v>46.373477971355896</v>
      </c>
      <c r="F10166" s="2">
        <f t="shared" si="637"/>
        <v>45.362183421500959</v>
      </c>
    </row>
    <row r="10167" spans="1:6" ht="30" customHeight="1" x14ac:dyDescent="0.45">
      <c r="A10167" s="2">
        <v>39.031311416620156</v>
      </c>
      <c r="B10167" s="2">
        <v>61.890348782297224</v>
      </c>
      <c r="C10167" s="2">
        <f t="shared" si="634"/>
        <v>39.031311416620156</v>
      </c>
      <c r="D10167" s="2">
        <f t="shared" si="635"/>
        <v>61.890348782297224</v>
      </c>
      <c r="E10167" s="2">
        <f t="shared" si="636"/>
        <v>39.031311416620156</v>
      </c>
      <c r="F10167" s="2">
        <f t="shared" si="637"/>
        <v>61.890348782297224</v>
      </c>
    </row>
    <row r="10168" spans="1:6" ht="30" customHeight="1" x14ac:dyDescent="0.45">
      <c r="A10168" s="2">
        <v>34.139848821650958</v>
      </c>
      <c r="B10168" s="2">
        <v>47.888077581999823</v>
      </c>
      <c r="C10168" s="2">
        <f t="shared" si="634"/>
        <v>34.139848821650958</v>
      </c>
      <c r="D10168" s="2">
        <f t="shared" si="635"/>
        <v>47.888077581999823</v>
      </c>
      <c r="E10168" s="2">
        <f t="shared" si="636"/>
        <v>34.139848821650958</v>
      </c>
      <c r="F10168" s="2">
        <f t="shared" si="637"/>
        <v>47.888077581999823</v>
      </c>
    </row>
    <row r="10169" spans="1:6" ht="30" customHeight="1" x14ac:dyDescent="0.45">
      <c r="A10169" s="2">
        <v>46.246460215043044</v>
      </c>
      <c r="B10169" s="2">
        <v>35.290279932494741</v>
      </c>
      <c r="C10169" s="2">
        <f t="shared" si="634"/>
        <v>46.246460215043044</v>
      </c>
      <c r="D10169" s="2">
        <f t="shared" si="635"/>
        <v>35.290279932494741</v>
      </c>
      <c r="E10169" s="2">
        <f t="shared" si="636"/>
        <v>46.246460215043044</v>
      </c>
      <c r="F10169" s="2">
        <f t="shared" si="637"/>
        <v>35.290279932494741</v>
      </c>
    </row>
    <row r="10170" spans="1:6" ht="30" customHeight="1" x14ac:dyDescent="0.45">
      <c r="A10170" s="2">
        <v>53.599411103205057</v>
      </c>
      <c r="B10170" s="2">
        <v>50.964527539006667</v>
      </c>
      <c r="C10170" s="2">
        <f t="shared" si="634"/>
        <v>53.599411103205057</v>
      </c>
      <c r="D10170" s="2">
        <f t="shared" si="635"/>
        <v>50.964527539006667</v>
      </c>
      <c r="E10170" s="2">
        <f t="shared" si="636"/>
        <v>53.599411103205057</v>
      </c>
      <c r="F10170" s="2">
        <f t="shared" si="637"/>
        <v>50.964527539006667</v>
      </c>
    </row>
    <row r="10171" spans="1:6" ht="30" customHeight="1" x14ac:dyDescent="0.45">
      <c r="A10171" s="2">
        <v>46.238172444573138</v>
      </c>
      <c r="B10171" s="2">
        <v>37.111597642477136</v>
      </c>
      <c r="C10171" s="2">
        <f t="shared" si="634"/>
        <v>46.238172444573138</v>
      </c>
      <c r="D10171" s="2">
        <f t="shared" si="635"/>
        <v>37.111597642477136</v>
      </c>
      <c r="E10171" s="2">
        <f t="shared" si="636"/>
        <v>46.238172444573138</v>
      </c>
      <c r="F10171" s="2">
        <f t="shared" si="637"/>
        <v>37.111597642477136</v>
      </c>
    </row>
    <row r="10172" spans="1:6" ht="30" customHeight="1" x14ac:dyDescent="0.45">
      <c r="A10172" s="2">
        <v>38.121355146286078</v>
      </c>
      <c r="B10172" s="2">
        <v>53.669446636602515</v>
      </c>
      <c r="C10172" s="2">
        <f t="shared" si="634"/>
        <v>38.121355146286078</v>
      </c>
      <c r="D10172" s="2">
        <f t="shared" si="635"/>
        <v>53.669446636602515</v>
      </c>
      <c r="E10172" s="2">
        <f t="shared" si="636"/>
        <v>38.121355146286078</v>
      </c>
      <c r="F10172" s="2">
        <f t="shared" si="637"/>
        <v>53.669446636602515</v>
      </c>
    </row>
    <row r="10173" spans="1:6" ht="30" customHeight="1" x14ac:dyDescent="0.45">
      <c r="A10173" s="2">
        <v>42.39882696303539</v>
      </c>
      <c r="B10173" s="2">
        <v>37.420530255301856</v>
      </c>
      <c r="C10173" s="2">
        <f t="shared" si="634"/>
        <v>42.39882696303539</v>
      </c>
      <c r="D10173" s="2">
        <f t="shared" si="635"/>
        <v>37.420530255301856</v>
      </c>
      <c r="E10173" s="2">
        <f t="shared" si="636"/>
        <v>42.39882696303539</v>
      </c>
      <c r="F10173" s="2">
        <f t="shared" si="637"/>
        <v>37.420530255301856</v>
      </c>
    </row>
    <row r="10174" spans="1:6" ht="30" customHeight="1" x14ac:dyDescent="0.45">
      <c r="A10174" s="2">
        <v>21.439239617320709</v>
      </c>
      <c r="B10174" s="2">
        <v>52.802159310202114</v>
      </c>
      <c r="C10174" s="2">
        <f t="shared" si="634"/>
        <v>21.439239617320709</v>
      </c>
      <c r="D10174" s="2">
        <f t="shared" si="635"/>
        <v>52.802159310202114</v>
      </c>
      <c r="E10174" s="2">
        <f t="shared" si="636"/>
        <v>21.439239617320709</v>
      </c>
      <c r="F10174" s="2">
        <f t="shared" si="637"/>
        <v>52.802159310202114</v>
      </c>
    </row>
    <row r="10175" spans="1:6" ht="30" customHeight="1" x14ac:dyDescent="0.45">
      <c r="A10175" s="2">
        <v>4.4728433294221759</v>
      </c>
      <c r="B10175" s="2">
        <v>39.586591931991279</v>
      </c>
      <c r="C10175" s="2">
        <f t="shared" si="634"/>
        <v>4.4728433294221759</v>
      </c>
      <c r="D10175" s="2">
        <f t="shared" si="635"/>
        <v>39.586591931991279</v>
      </c>
      <c r="E10175" s="2">
        <f t="shared" si="636"/>
        <v>4.4728433294221759</v>
      </c>
      <c r="F10175" s="2">
        <f t="shared" si="637"/>
        <v>39.586591931991279</v>
      </c>
    </row>
    <row r="10176" spans="1:6" ht="30" customHeight="1" x14ac:dyDescent="0.45">
      <c r="A10176" s="2">
        <v>27.743674991070293</v>
      </c>
      <c r="B10176" s="2">
        <v>52.951230039296206</v>
      </c>
      <c r="C10176" s="2">
        <f t="shared" si="634"/>
        <v>27.743674991070293</v>
      </c>
      <c r="D10176" s="2">
        <f t="shared" si="635"/>
        <v>52.951230039296206</v>
      </c>
      <c r="E10176" s="2">
        <f t="shared" si="636"/>
        <v>27.743674991070293</v>
      </c>
      <c r="F10176" s="2">
        <f t="shared" si="637"/>
        <v>52.951230039296206</v>
      </c>
    </row>
    <row r="10177" spans="1:6" ht="30" customHeight="1" x14ac:dyDescent="0.45">
      <c r="A10177" s="2">
        <v>66.01045993185835</v>
      </c>
      <c r="B10177" s="2">
        <v>49.279993284697412</v>
      </c>
      <c r="C10177" s="2">
        <f t="shared" si="634"/>
        <v>66.01045993185835</v>
      </c>
      <c r="D10177" s="2">
        <f t="shared" si="635"/>
        <v>49.279993284697412</v>
      </c>
      <c r="E10177" s="2">
        <f t="shared" si="636"/>
        <v>66.01045993185835</v>
      </c>
      <c r="F10177" s="2">
        <f t="shared" si="637"/>
        <v>49.279993284697412</v>
      </c>
    </row>
    <row r="10178" spans="1:6" ht="30" customHeight="1" x14ac:dyDescent="0.45">
      <c r="A10178" s="2">
        <v>-0.91711331158876419</v>
      </c>
      <c r="B10178" s="2">
        <v>62.198549251887016</v>
      </c>
      <c r="C10178" s="2">
        <f t="shared" si="634"/>
        <v>0</v>
      </c>
      <c r="D10178" s="2">
        <f t="shared" si="635"/>
        <v>62.198549251887016</v>
      </c>
      <c r="E10178" s="2">
        <f t="shared" si="636"/>
        <v>0</v>
      </c>
      <c r="F10178" s="2">
        <f t="shared" si="637"/>
        <v>62.198549251887016</v>
      </c>
    </row>
    <row r="10179" spans="1:6" ht="30" customHeight="1" x14ac:dyDescent="0.45">
      <c r="A10179" s="2">
        <v>80.122466215398163</v>
      </c>
      <c r="B10179" s="2">
        <v>47.394167389255017</v>
      </c>
      <c r="C10179" s="2">
        <f t="shared" si="634"/>
        <v>80.122466215398163</v>
      </c>
      <c r="D10179" s="2">
        <f t="shared" si="635"/>
        <v>47.394167389255017</v>
      </c>
      <c r="E10179" s="2">
        <f t="shared" si="636"/>
        <v>80.122466215398163</v>
      </c>
      <c r="F10179" s="2">
        <f t="shared" si="637"/>
        <v>47.394167389255017</v>
      </c>
    </row>
    <row r="10180" spans="1:6" ht="30" customHeight="1" x14ac:dyDescent="0.45">
      <c r="A10180" s="2">
        <v>27.625558914151043</v>
      </c>
      <c r="B10180" s="2">
        <v>53.948425041424343</v>
      </c>
      <c r="C10180" s="2">
        <f t="shared" ref="C10180:C10243" si="638">IF(A10180&lt;0,0,A10180)</f>
        <v>27.625558914151043</v>
      </c>
      <c r="D10180" s="2">
        <f t="shared" ref="D10180:D10243" si="639">IF(B10180&lt;0,0,B10180)</f>
        <v>53.948425041424343</v>
      </c>
      <c r="E10180" s="2">
        <f t="shared" ref="E10180:E10243" si="640">IF(C10180&gt;100,100,C10180)</f>
        <v>27.625558914151043</v>
      </c>
      <c r="F10180" s="2">
        <f t="shared" ref="F10180:F10243" si="641">IF(D10180&gt;100,100,D10180)</f>
        <v>53.948425041424343</v>
      </c>
    </row>
    <row r="10181" spans="1:6" ht="30" customHeight="1" x14ac:dyDescent="0.45">
      <c r="A10181" s="2">
        <v>37.532493706676178</v>
      </c>
      <c r="B10181" s="2">
        <v>76.091253625461832</v>
      </c>
      <c r="C10181" s="2">
        <f t="shared" si="638"/>
        <v>37.532493706676178</v>
      </c>
      <c r="D10181" s="2">
        <f t="shared" si="639"/>
        <v>76.091253625461832</v>
      </c>
      <c r="E10181" s="2">
        <f t="shared" si="640"/>
        <v>37.532493706676178</v>
      </c>
      <c r="F10181" s="2">
        <f t="shared" si="641"/>
        <v>76.091253625461832</v>
      </c>
    </row>
    <row r="10182" spans="1:6" ht="30" customHeight="1" x14ac:dyDescent="0.45">
      <c r="A10182" s="2">
        <v>70.561530492268503</v>
      </c>
      <c r="B10182" s="2">
        <v>48.883601387613453</v>
      </c>
      <c r="C10182" s="2">
        <f t="shared" si="638"/>
        <v>70.561530492268503</v>
      </c>
      <c r="D10182" s="2">
        <f t="shared" si="639"/>
        <v>48.883601387613453</v>
      </c>
      <c r="E10182" s="2">
        <f t="shared" si="640"/>
        <v>70.561530492268503</v>
      </c>
      <c r="F10182" s="2">
        <f t="shared" si="641"/>
        <v>48.883601387613453</v>
      </c>
    </row>
    <row r="10183" spans="1:6" ht="30" customHeight="1" x14ac:dyDescent="0.45">
      <c r="A10183" s="2">
        <v>37.040425240702461</v>
      </c>
      <c r="B10183" s="2">
        <v>56.847266599332215</v>
      </c>
      <c r="C10183" s="2">
        <f t="shared" si="638"/>
        <v>37.040425240702461</v>
      </c>
      <c r="D10183" s="2">
        <f t="shared" si="639"/>
        <v>56.847266599332215</v>
      </c>
      <c r="E10183" s="2">
        <f t="shared" si="640"/>
        <v>37.040425240702461</v>
      </c>
      <c r="F10183" s="2">
        <f t="shared" si="641"/>
        <v>56.847266599332215</v>
      </c>
    </row>
    <row r="10184" spans="1:6" ht="30" customHeight="1" x14ac:dyDescent="0.45">
      <c r="A10184" s="2">
        <v>59.004981494508684</v>
      </c>
      <c r="B10184" s="2">
        <v>30.017543516121805</v>
      </c>
      <c r="C10184" s="2">
        <f t="shared" si="638"/>
        <v>59.004981494508684</v>
      </c>
      <c r="D10184" s="2">
        <f t="shared" si="639"/>
        <v>30.017543516121805</v>
      </c>
      <c r="E10184" s="2">
        <f t="shared" si="640"/>
        <v>59.004981494508684</v>
      </c>
      <c r="F10184" s="2">
        <f t="shared" si="641"/>
        <v>30.017543516121805</v>
      </c>
    </row>
    <row r="10185" spans="1:6" ht="30" customHeight="1" x14ac:dyDescent="0.45">
      <c r="A10185" s="2">
        <v>43.981197677494492</v>
      </c>
      <c r="B10185" s="2">
        <v>62.263200682762545</v>
      </c>
      <c r="C10185" s="2">
        <f t="shared" si="638"/>
        <v>43.981197677494492</v>
      </c>
      <c r="D10185" s="2">
        <f t="shared" si="639"/>
        <v>62.263200682762545</v>
      </c>
      <c r="E10185" s="2">
        <f t="shared" si="640"/>
        <v>43.981197677494492</v>
      </c>
      <c r="F10185" s="2">
        <f t="shared" si="641"/>
        <v>62.263200682762545</v>
      </c>
    </row>
    <row r="10186" spans="1:6" ht="30" customHeight="1" x14ac:dyDescent="0.45">
      <c r="A10186" s="2">
        <v>45.405548234994058</v>
      </c>
      <c r="B10186" s="2">
        <v>31.66066392918583</v>
      </c>
      <c r="C10186" s="2">
        <f t="shared" si="638"/>
        <v>45.405548234994058</v>
      </c>
      <c r="D10186" s="2">
        <f t="shared" si="639"/>
        <v>31.66066392918583</v>
      </c>
      <c r="E10186" s="2">
        <f t="shared" si="640"/>
        <v>45.405548234994058</v>
      </c>
      <c r="F10186" s="2">
        <f t="shared" si="641"/>
        <v>31.66066392918583</v>
      </c>
    </row>
    <row r="10187" spans="1:6" ht="30" customHeight="1" x14ac:dyDescent="0.45">
      <c r="A10187" s="2">
        <v>55.592098078632262</v>
      </c>
      <c r="B10187" s="2">
        <v>35.248165780329145</v>
      </c>
      <c r="C10187" s="2">
        <f t="shared" si="638"/>
        <v>55.592098078632262</v>
      </c>
      <c r="D10187" s="2">
        <f t="shared" si="639"/>
        <v>35.248165780329145</v>
      </c>
      <c r="E10187" s="2">
        <f t="shared" si="640"/>
        <v>55.592098078632262</v>
      </c>
      <c r="F10187" s="2">
        <f t="shared" si="641"/>
        <v>35.248165780329145</v>
      </c>
    </row>
    <row r="10188" spans="1:6" ht="30" customHeight="1" x14ac:dyDescent="0.45">
      <c r="A10188" s="2">
        <v>52.907985946076224</v>
      </c>
      <c r="B10188" s="2">
        <v>49.702217105048476</v>
      </c>
      <c r="C10188" s="2">
        <f t="shared" si="638"/>
        <v>52.907985946076224</v>
      </c>
      <c r="D10188" s="2">
        <f t="shared" si="639"/>
        <v>49.702217105048476</v>
      </c>
      <c r="E10188" s="2">
        <f t="shared" si="640"/>
        <v>52.907985946076224</v>
      </c>
      <c r="F10188" s="2">
        <f t="shared" si="641"/>
        <v>49.702217105048476</v>
      </c>
    </row>
    <row r="10189" spans="1:6" ht="30" customHeight="1" x14ac:dyDescent="0.45">
      <c r="A10189" s="2">
        <v>13.172505759866908</v>
      </c>
      <c r="B10189" s="2">
        <v>54.90652996127028</v>
      </c>
      <c r="C10189" s="2">
        <f t="shared" si="638"/>
        <v>13.172505759866908</v>
      </c>
      <c r="D10189" s="2">
        <f t="shared" si="639"/>
        <v>54.90652996127028</v>
      </c>
      <c r="E10189" s="2">
        <f t="shared" si="640"/>
        <v>13.172505759866908</v>
      </c>
      <c r="F10189" s="2">
        <f t="shared" si="641"/>
        <v>54.90652996127028</v>
      </c>
    </row>
    <row r="10190" spans="1:6" ht="30" customHeight="1" x14ac:dyDescent="0.45">
      <c r="A10190" s="2">
        <v>66.005016606068239</v>
      </c>
      <c r="B10190" s="2">
        <v>44.419055605656467</v>
      </c>
      <c r="C10190" s="2">
        <f t="shared" si="638"/>
        <v>66.005016606068239</v>
      </c>
      <c r="D10190" s="2">
        <f t="shared" si="639"/>
        <v>44.419055605656467</v>
      </c>
      <c r="E10190" s="2">
        <f t="shared" si="640"/>
        <v>66.005016606068239</v>
      </c>
      <c r="F10190" s="2">
        <f t="shared" si="641"/>
        <v>44.419055605656467</v>
      </c>
    </row>
    <row r="10191" spans="1:6" ht="30" customHeight="1" x14ac:dyDescent="0.45">
      <c r="A10191" s="2">
        <v>33.985819072695449</v>
      </c>
      <c r="B10191" s="2">
        <v>59.599647677940084</v>
      </c>
      <c r="C10191" s="2">
        <f t="shared" si="638"/>
        <v>33.985819072695449</v>
      </c>
      <c r="D10191" s="2">
        <f t="shared" si="639"/>
        <v>59.599647677940084</v>
      </c>
      <c r="E10191" s="2">
        <f t="shared" si="640"/>
        <v>33.985819072695449</v>
      </c>
      <c r="F10191" s="2">
        <f t="shared" si="641"/>
        <v>59.599647677940084</v>
      </c>
    </row>
    <row r="10192" spans="1:6" ht="30" customHeight="1" x14ac:dyDescent="0.45">
      <c r="A10192" s="2">
        <v>50.102422164782183</v>
      </c>
      <c r="B10192" s="2">
        <v>57.584168765286449</v>
      </c>
      <c r="C10192" s="2">
        <f t="shared" si="638"/>
        <v>50.102422164782183</v>
      </c>
      <c r="D10192" s="2">
        <f t="shared" si="639"/>
        <v>57.584168765286449</v>
      </c>
      <c r="E10192" s="2">
        <f t="shared" si="640"/>
        <v>50.102422164782183</v>
      </c>
      <c r="F10192" s="2">
        <f t="shared" si="641"/>
        <v>57.584168765286449</v>
      </c>
    </row>
    <row r="10193" spans="1:6" ht="30" customHeight="1" x14ac:dyDescent="0.45">
      <c r="A10193" s="2">
        <v>59.019879017723724</v>
      </c>
      <c r="B10193" s="2">
        <v>57.297805263486225</v>
      </c>
      <c r="C10193" s="2">
        <f t="shared" si="638"/>
        <v>59.019879017723724</v>
      </c>
      <c r="D10193" s="2">
        <f t="shared" si="639"/>
        <v>57.297805263486225</v>
      </c>
      <c r="E10193" s="2">
        <f t="shared" si="640"/>
        <v>59.019879017723724</v>
      </c>
      <c r="F10193" s="2">
        <f t="shared" si="641"/>
        <v>57.297805263486225</v>
      </c>
    </row>
    <row r="10194" spans="1:6" ht="30" customHeight="1" x14ac:dyDescent="0.45">
      <c r="A10194" s="2">
        <v>74.846205507055856</v>
      </c>
      <c r="B10194" s="2">
        <v>57.159398359770421</v>
      </c>
      <c r="C10194" s="2">
        <f t="shared" si="638"/>
        <v>74.846205507055856</v>
      </c>
      <c r="D10194" s="2">
        <f t="shared" si="639"/>
        <v>57.159398359770421</v>
      </c>
      <c r="E10194" s="2">
        <f t="shared" si="640"/>
        <v>74.846205507055856</v>
      </c>
      <c r="F10194" s="2">
        <f t="shared" si="641"/>
        <v>57.159398359770421</v>
      </c>
    </row>
    <row r="10195" spans="1:6" ht="30" customHeight="1" x14ac:dyDescent="0.45">
      <c r="A10195" s="2">
        <v>23.133137119584717</v>
      </c>
      <c r="B10195" s="2">
        <v>51.973023012804333</v>
      </c>
      <c r="C10195" s="2">
        <f t="shared" si="638"/>
        <v>23.133137119584717</v>
      </c>
      <c r="D10195" s="2">
        <f t="shared" si="639"/>
        <v>51.973023012804333</v>
      </c>
      <c r="E10195" s="2">
        <f t="shared" si="640"/>
        <v>23.133137119584717</v>
      </c>
      <c r="F10195" s="2">
        <f t="shared" si="641"/>
        <v>51.973023012804333</v>
      </c>
    </row>
    <row r="10196" spans="1:6" ht="30" customHeight="1" x14ac:dyDescent="0.45">
      <c r="A10196" s="2">
        <v>87.738538468256593</v>
      </c>
      <c r="B10196" s="2">
        <v>50.096762727887835</v>
      </c>
      <c r="C10196" s="2">
        <f t="shared" si="638"/>
        <v>87.738538468256593</v>
      </c>
      <c r="D10196" s="2">
        <f t="shared" si="639"/>
        <v>50.096762727887835</v>
      </c>
      <c r="E10196" s="2">
        <f t="shared" si="640"/>
        <v>87.738538468256593</v>
      </c>
      <c r="F10196" s="2">
        <f t="shared" si="641"/>
        <v>50.096762727887835</v>
      </c>
    </row>
    <row r="10197" spans="1:6" ht="30" customHeight="1" x14ac:dyDescent="0.45">
      <c r="A10197" s="2">
        <v>52.593746431666659</v>
      </c>
      <c r="B10197" s="2">
        <v>34.842271937348414</v>
      </c>
      <c r="C10197" s="2">
        <f t="shared" si="638"/>
        <v>52.593746431666659</v>
      </c>
      <c r="D10197" s="2">
        <f t="shared" si="639"/>
        <v>34.842271937348414</v>
      </c>
      <c r="E10197" s="2">
        <f t="shared" si="640"/>
        <v>52.593746431666659</v>
      </c>
      <c r="F10197" s="2">
        <f t="shared" si="641"/>
        <v>34.842271937348414</v>
      </c>
    </row>
    <row r="10198" spans="1:6" ht="30" customHeight="1" x14ac:dyDescent="0.45">
      <c r="A10198" s="2">
        <v>12.858757372596301</v>
      </c>
      <c r="B10198" s="2">
        <v>31.128300300450064</v>
      </c>
      <c r="C10198" s="2">
        <f t="shared" si="638"/>
        <v>12.858757372596301</v>
      </c>
      <c r="D10198" s="2">
        <f t="shared" si="639"/>
        <v>31.128300300450064</v>
      </c>
      <c r="E10198" s="2">
        <f t="shared" si="640"/>
        <v>12.858757372596301</v>
      </c>
      <c r="F10198" s="2">
        <f t="shared" si="641"/>
        <v>31.128300300450064</v>
      </c>
    </row>
    <row r="10199" spans="1:6" ht="30" customHeight="1" x14ac:dyDescent="0.45">
      <c r="A10199" s="2">
        <v>35.107307894504629</v>
      </c>
      <c r="B10199" s="2">
        <v>75.971946110483259</v>
      </c>
      <c r="C10199" s="2">
        <f t="shared" si="638"/>
        <v>35.107307894504629</v>
      </c>
      <c r="D10199" s="2">
        <f t="shared" si="639"/>
        <v>75.971946110483259</v>
      </c>
      <c r="E10199" s="2">
        <f t="shared" si="640"/>
        <v>35.107307894504629</v>
      </c>
      <c r="F10199" s="2">
        <f t="shared" si="641"/>
        <v>75.971946110483259</v>
      </c>
    </row>
    <row r="10200" spans="1:6" ht="30" customHeight="1" x14ac:dyDescent="0.45">
      <c r="A10200" s="2">
        <v>33.638387549144682</v>
      </c>
      <c r="B10200" s="2">
        <v>56.879974302544724</v>
      </c>
      <c r="C10200" s="2">
        <f t="shared" si="638"/>
        <v>33.638387549144682</v>
      </c>
      <c r="D10200" s="2">
        <f t="shared" si="639"/>
        <v>56.879974302544724</v>
      </c>
      <c r="E10200" s="2">
        <f t="shared" si="640"/>
        <v>33.638387549144682</v>
      </c>
      <c r="F10200" s="2">
        <f t="shared" si="641"/>
        <v>56.879974302544724</v>
      </c>
    </row>
    <row r="10201" spans="1:6" ht="30" customHeight="1" x14ac:dyDescent="0.45">
      <c r="A10201" s="2">
        <v>16.639044815674424</v>
      </c>
      <c r="B10201" s="2">
        <v>55.525461569457548</v>
      </c>
      <c r="C10201" s="2">
        <f t="shared" si="638"/>
        <v>16.639044815674424</v>
      </c>
      <c r="D10201" s="2">
        <f t="shared" si="639"/>
        <v>55.525461569457548</v>
      </c>
      <c r="E10201" s="2">
        <f t="shared" si="640"/>
        <v>16.639044815674424</v>
      </c>
      <c r="F10201" s="2">
        <f t="shared" si="641"/>
        <v>55.525461569457548</v>
      </c>
    </row>
    <row r="10202" spans="1:6" ht="30" customHeight="1" x14ac:dyDescent="0.45">
      <c r="A10202" s="2">
        <v>35.017513482598588</v>
      </c>
      <c r="B10202" s="2">
        <v>54.427867447200697</v>
      </c>
      <c r="C10202" s="2">
        <f t="shared" si="638"/>
        <v>35.017513482598588</v>
      </c>
      <c r="D10202" s="2">
        <f t="shared" si="639"/>
        <v>54.427867447200697</v>
      </c>
      <c r="E10202" s="2">
        <f t="shared" si="640"/>
        <v>35.017513482598588</v>
      </c>
      <c r="F10202" s="2">
        <f t="shared" si="641"/>
        <v>54.427867447200697</v>
      </c>
    </row>
    <row r="10203" spans="1:6" ht="30" customHeight="1" x14ac:dyDescent="0.45">
      <c r="A10203" s="2">
        <v>4.4728433294221759</v>
      </c>
      <c r="B10203" s="2">
        <v>59.05584033211926</v>
      </c>
      <c r="C10203" s="2">
        <f t="shared" si="638"/>
        <v>4.4728433294221759</v>
      </c>
      <c r="D10203" s="2">
        <f t="shared" si="639"/>
        <v>59.05584033211926</v>
      </c>
      <c r="E10203" s="2">
        <f t="shared" si="640"/>
        <v>4.4728433294221759</v>
      </c>
      <c r="F10203" s="2">
        <f t="shared" si="641"/>
        <v>59.05584033211926</v>
      </c>
    </row>
    <row r="10204" spans="1:6" ht="30" customHeight="1" x14ac:dyDescent="0.45">
      <c r="A10204" s="2">
        <v>36.40676891329349</v>
      </c>
      <c r="B10204" s="2">
        <v>69.159958123462275</v>
      </c>
      <c r="C10204" s="2">
        <f t="shared" si="638"/>
        <v>36.40676891329349</v>
      </c>
      <c r="D10204" s="2">
        <f t="shared" si="639"/>
        <v>69.159958123462275</v>
      </c>
      <c r="E10204" s="2">
        <f t="shared" si="640"/>
        <v>36.40676891329349</v>
      </c>
      <c r="F10204" s="2">
        <f t="shared" si="641"/>
        <v>69.159958123462275</v>
      </c>
    </row>
    <row r="10205" spans="1:6" ht="30" customHeight="1" x14ac:dyDescent="0.45">
      <c r="A10205" s="2">
        <v>35.715118656225968</v>
      </c>
      <c r="B10205" s="2">
        <v>66.996761355083436</v>
      </c>
      <c r="C10205" s="2">
        <f t="shared" si="638"/>
        <v>35.715118656225968</v>
      </c>
      <c r="D10205" s="2">
        <f t="shared" si="639"/>
        <v>66.996761355083436</v>
      </c>
      <c r="E10205" s="2">
        <f t="shared" si="640"/>
        <v>35.715118656225968</v>
      </c>
      <c r="F10205" s="2">
        <f t="shared" si="641"/>
        <v>66.996761355083436</v>
      </c>
    </row>
    <row r="10206" spans="1:6" ht="30" customHeight="1" x14ac:dyDescent="0.45">
      <c r="A10206" s="2">
        <v>29.686533025524113</v>
      </c>
      <c r="B10206" s="2">
        <v>53.472372777148848</v>
      </c>
      <c r="C10206" s="2">
        <f t="shared" si="638"/>
        <v>29.686533025524113</v>
      </c>
      <c r="D10206" s="2">
        <f t="shared" si="639"/>
        <v>53.472372777148848</v>
      </c>
      <c r="E10206" s="2">
        <f t="shared" si="640"/>
        <v>29.686533025524113</v>
      </c>
      <c r="F10206" s="2">
        <f t="shared" si="641"/>
        <v>53.472372777148848</v>
      </c>
    </row>
    <row r="10207" spans="1:6" ht="30" customHeight="1" x14ac:dyDescent="0.45">
      <c r="A10207" s="2">
        <v>59.880865819577593</v>
      </c>
      <c r="B10207" s="2">
        <v>25.727693476481363</v>
      </c>
      <c r="C10207" s="2">
        <f t="shared" si="638"/>
        <v>59.880865819577593</v>
      </c>
      <c r="D10207" s="2">
        <f t="shared" si="639"/>
        <v>25.727693476481363</v>
      </c>
      <c r="E10207" s="2">
        <f t="shared" si="640"/>
        <v>59.880865819577593</v>
      </c>
      <c r="F10207" s="2">
        <f t="shared" si="641"/>
        <v>25.727693476481363</v>
      </c>
    </row>
    <row r="10208" spans="1:6" ht="30" customHeight="1" x14ac:dyDescent="0.45">
      <c r="A10208" s="2">
        <v>24.352646732877474</v>
      </c>
      <c r="B10208" s="2">
        <v>49.819885255827103</v>
      </c>
      <c r="C10208" s="2">
        <f t="shared" si="638"/>
        <v>24.352646732877474</v>
      </c>
      <c r="D10208" s="2">
        <f t="shared" si="639"/>
        <v>49.819885255827103</v>
      </c>
      <c r="E10208" s="2">
        <f t="shared" si="640"/>
        <v>24.352646732877474</v>
      </c>
      <c r="F10208" s="2">
        <f t="shared" si="641"/>
        <v>49.819885255827103</v>
      </c>
    </row>
    <row r="10209" spans="1:6" ht="30" customHeight="1" x14ac:dyDescent="0.45">
      <c r="A10209" s="2">
        <v>38.100625488295918</v>
      </c>
      <c r="B10209" s="2">
        <v>56.21410594653571</v>
      </c>
      <c r="C10209" s="2">
        <f t="shared" si="638"/>
        <v>38.100625488295918</v>
      </c>
      <c r="D10209" s="2">
        <f t="shared" si="639"/>
        <v>56.21410594653571</v>
      </c>
      <c r="E10209" s="2">
        <f t="shared" si="640"/>
        <v>38.100625488295918</v>
      </c>
      <c r="F10209" s="2">
        <f t="shared" si="641"/>
        <v>56.21410594653571</v>
      </c>
    </row>
    <row r="10210" spans="1:6" ht="30" customHeight="1" x14ac:dyDescent="0.45">
      <c r="A10210" s="2">
        <v>57.906943993584719</v>
      </c>
      <c r="B10210" s="2">
        <v>44.612389168149093</v>
      </c>
      <c r="C10210" s="2">
        <f t="shared" si="638"/>
        <v>57.906943993584719</v>
      </c>
      <c r="D10210" s="2">
        <f t="shared" si="639"/>
        <v>44.612389168149093</v>
      </c>
      <c r="E10210" s="2">
        <f t="shared" si="640"/>
        <v>57.906943993584719</v>
      </c>
      <c r="F10210" s="2">
        <f t="shared" si="641"/>
        <v>44.612389168149093</v>
      </c>
    </row>
    <row r="10211" spans="1:6" ht="30" customHeight="1" x14ac:dyDescent="0.45">
      <c r="A10211" s="2">
        <v>48.010977707162965</v>
      </c>
      <c r="B10211" s="2">
        <v>59.233751138206571</v>
      </c>
      <c r="C10211" s="2">
        <f t="shared" si="638"/>
        <v>48.010977707162965</v>
      </c>
      <c r="D10211" s="2">
        <f t="shared" si="639"/>
        <v>59.233751138206571</v>
      </c>
      <c r="E10211" s="2">
        <f t="shared" si="640"/>
        <v>48.010977707162965</v>
      </c>
      <c r="F10211" s="2">
        <f t="shared" si="641"/>
        <v>59.233751138206571</v>
      </c>
    </row>
    <row r="10212" spans="1:6" ht="30" customHeight="1" x14ac:dyDescent="0.45">
      <c r="A10212" s="2">
        <v>50.598951702268096</v>
      </c>
      <c r="B10212" s="2">
        <v>60.114742276025936</v>
      </c>
      <c r="C10212" s="2">
        <f t="shared" si="638"/>
        <v>50.598951702268096</v>
      </c>
      <c r="D10212" s="2">
        <f t="shared" si="639"/>
        <v>60.114742276025936</v>
      </c>
      <c r="E10212" s="2">
        <f t="shared" si="640"/>
        <v>50.598951702268096</v>
      </c>
      <c r="F10212" s="2">
        <f t="shared" si="641"/>
        <v>60.114742276025936</v>
      </c>
    </row>
    <row r="10213" spans="1:6" ht="30" customHeight="1" x14ac:dyDescent="0.45">
      <c r="A10213" s="2">
        <v>60.013060874480288</v>
      </c>
      <c r="B10213" s="2">
        <v>41.60186393460026</v>
      </c>
      <c r="C10213" s="2">
        <f t="shared" si="638"/>
        <v>60.013060874480288</v>
      </c>
      <c r="D10213" s="2">
        <f t="shared" si="639"/>
        <v>41.60186393460026</v>
      </c>
      <c r="E10213" s="2">
        <f t="shared" si="640"/>
        <v>60.013060874480288</v>
      </c>
      <c r="F10213" s="2">
        <f t="shared" si="641"/>
        <v>41.60186393460026</v>
      </c>
    </row>
    <row r="10214" spans="1:6" ht="30" customHeight="1" x14ac:dyDescent="0.45">
      <c r="A10214" s="2">
        <v>46.300300027651247</v>
      </c>
      <c r="B10214" s="2">
        <v>41.05593973986106</v>
      </c>
      <c r="C10214" s="2">
        <f t="shared" si="638"/>
        <v>46.300300027651247</v>
      </c>
      <c r="D10214" s="2">
        <f t="shared" si="639"/>
        <v>41.05593973986106</v>
      </c>
      <c r="E10214" s="2">
        <f t="shared" si="640"/>
        <v>46.300300027651247</v>
      </c>
      <c r="F10214" s="2">
        <f t="shared" si="641"/>
        <v>41.05593973986106</v>
      </c>
    </row>
    <row r="10215" spans="1:6" ht="30" customHeight="1" x14ac:dyDescent="0.45">
      <c r="A10215" s="2">
        <v>29.955752552195918</v>
      </c>
      <c r="B10215" s="2">
        <v>47.62778474582592</v>
      </c>
      <c r="C10215" s="2">
        <f t="shared" si="638"/>
        <v>29.955752552195918</v>
      </c>
      <c r="D10215" s="2">
        <f t="shared" si="639"/>
        <v>47.62778474582592</v>
      </c>
      <c r="E10215" s="2">
        <f t="shared" si="640"/>
        <v>29.955752552195918</v>
      </c>
      <c r="F10215" s="2">
        <f t="shared" si="641"/>
        <v>47.62778474582592</v>
      </c>
    </row>
    <row r="10216" spans="1:6" ht="30" customHeight="1" x14ac:dyDescent="0.45">
      <c r="A10216" s="2">
        <v>27.522176651400514</v>
      </c>
      <c r="B10216" s="2">
        <v>58.975591067108326</v>
      </c>
      <c r="C10216" s="2">
        <f t="shared" si="638"/>
        <v>27.522176651400514</v>
      </c>
      <c r="D10216" s="2">
        <f t="shared" si="639"/>
        <v>58.975591067108326</v>
      </c>
      <c r="E10216" s="2">
        <f t="shared" si="640"/>
        <v>27.522176651400514</v>
      </c>
      <c r="F10216" s="2">
        <f t="shared" si="641"/>
        <v>58.975591067108326</v>
      </c>
    </row>
    <row r="10217" spans="1:6" ht="30" customHeight="1" x14ac:dyDescent="0.45">
      <c r="A10217" s="2">
        <v>20.468035700032488</v>
      </c>
      <c r="B10217" s="2">
        <v>34.481452651787549</v>
      </c>
      <c r="C10217" s="2">
        <f t="shared" si="638"/>
        <v>20.468035700032488</v>
      </c>
      <c r="D10217" s="2">
        <f t="shared" si="639"/>
        <v>34.481452651787549</v>
      </c>
      <c r="E10217" s="2">
        <f t="shared" si="640"/>
        <v>20.468035700032488</v>
      </c>
      <c r="F10217" s="2">
        <f t="shared" si="641"/>
        <v>34.481452651787549</v>
      </c>
    </row>
    <row r="10218" spans="1:6" ht="30" customHeight="1" x14ac:dyDescent="0.45">
      <c r="A10218" s="2">
        <v>22.079341988428496</v>
      </c>
      <c r="B10218" s="2">
        <v>45.487443579302635</v>
      </c>
      <c r="C10218" s="2">
        <f t="shared" si="638"/>
        <v>22.079341988428496</v>
      </c>
      <c r="D10218" s="2">
        <f t="shared" si="639"/>
        <v>45.487443579302635</v>
      </c>
      <c r="E10218" s="2">
        <f t="shared" si="640"/>
        <v>22.079341988428496</v>
      </c>
      <c r="F10218" s="2">
        <f t="shared" si="641"/>
        <v>45.487443579302635</v>
      </c>
    </row>
    <row r="10219" spans="1:6" ht="30" customHeight="1" x14ac:dyDescent="0.45">
      <c r="A10219" s="2">
        <v>48.468605882517295</v>
      </c>
      <c r="B10219" s="2">
        <v>39.61095956878853</v>
      </c>
      <c r="C10219" s="2">
        <f t="shared" si="638"/>
        <v>48.468605882517295</v>
      </c>
      <c r="D10219" s="2">
        <f t="shared" si="639"/>
        <v>39.61095956878853</v>
      </c>
      <c r="E10219" s="2">
        <f t="shared" si="640"/>
        <v>48.468605882517295</v>
      </c>
      <c r="F10219" s="2">
        <f t="shared" si="641"/>
        <v>39.61095956878853</v>
      </c>
    </row>
    <row r="10220" spans="1:6" ht="30" customHeight="1" x14ac:dyDescent="0.45">
      <c r="A10220" s="2">
        <v>46.745302142808214</v>
      </c>
      <c r="B10220" s="2">
        <v>56.981057817436522</v>
      </c>
      <c r="C10220" s="2">
        <f t="shared" si="638"/>
        <v>46.745302142808214</v>
      </c>
      <c r="D10220" s="2">
        <f t="shared" si="639"/>
        <v>56.981057817436522</v>
      </c>
      <c r="E10220" s="2">
        <f t="shared" si="640"/>
        <v>46.745302142808214</v>
      </c>
      <c r="F10220" s="2">
        <f t="shared" si="641"/>
        <v>56.981057817436522</v>
      </c>
    </row>
    <row r="10221" spans="1:6" ht="30" customHeight="1" x14ac:dyDescent="0.45">
      <c r="A10221" s="2">
        <v>26.384071361389942</v>
      </c>
      <c r="B10221" s="2">
        <v>33.87644768122118</v>
      </c>
      <c r="C10221" s="2">
        <f t="shared" si="638"/>
        <v>26.384071361389942</v>
      </c>
      <c r="D10221" s="2">
        <f t="shared" si="639"/>
        <v>33.87644768122118</v>
      </c>
      <c r="E10221" s="2">
        <f t="shared" si="640"/>
        <v>26.384071361389942</v>
      </c>
      <c r="F10221" s="2">
        <f t="shared" si="641"/>
        <v>33.87644768122118</v>
      </c>
    </row>
    <row r="10222" spans="1:6" ht="30" customHeight="1" x14ac:dyDescent="0.45">
      <c r="A10222" s="2">
        <v>37.580501384509262</v>
      </c>
      <c r="B10222" s="2">
        <v>48.564020865567727</v>
      </c>
      <c r="C10222" s="2">
        <f t="shared" si="638"/>
        <v>37.580501384509262</v>
      </c>
      <c r="D10222" s="2">
        <f t="shared" si="639"/>
        <v>48.564020865567727</v>
      </c>
      <c r="E10222" s="2">
        <f t="shared" si="640"/>
        <v>37.580501384509262</v>
      </c>
      <c r="F10222" s="2">
        <f t="shared" si="641"/>
        <v>48.564020865567727</v>
      </c>
    </row>
    <row r="10223" spans="1:6" ht="30" customHeight="1" x14ac:dyDescent="0.45">
      <c r="A10223" s="2">
        <v>51.08956725045573</v>
      </c>
      <c r="B10223" s="2">
        <v>73.421413738513365</v>
      </c>
      <c r="C10223" s="2">
        <f t="shared" si="638"/>
        <v>51.08956725045573</v>
      </c>
      <c r="D10223" s="2">
        <f t="shared" si="639"/>
        <v>73.421413738513365</v>
      </c>
      <c r="E10223" s="2">
        <f t="shared" si="640"/>
        <v>51.08956725045573</v>
      </c>
      <c r="F10223" s="2">
        <f t="shared" si="641"/>
        <v>73.421413738513365</v>
      </c>
    </row>
    <row r="10224" spans="1:6" ht="30" customHeight="1" x14ac:dyDescent="0.45">
      <c r="A10224" s="2">
        <v>64.543217604223173</v>
      </c>
      <c r="B10224" s="2">
        <v>46.303178472269792</v>
      </c>
      <c r="C10224" s="2">
        <f t="shared" si="638"/>
        <v>64.543217604223173</v>
      </c>
      <c r="D10224" s="2">
        <f t="shared" si="639"/>
        <v>46.303178472269792</v>
      </c>
      <c r="E10224" s="2">
        <f t="shared" si="640"/>
        <v>64.543217604223173</v>
      </c>
      <c r="F10224" s="2">
        <f t="shared" si="641"/>
        <v>46.303178472269792</v>
      </c>
    </row>
    <row r="10225" spans="1:6" ht="30" customHeight="1" x14ac:dyDescent="0.45">
      <c r="A10225" s="2">
        <v>35.08649638199131</v>
      </c>
      <c r="B10225" s="2">
        <v>56.900951797841117</v>
      </c>
      <c r="C10225" s="2">
        <f t="shared" si="638"/>
        <v>35.08649638199131</v>
      </c>
      <c r="D10225" s="2">
        <f t="shared" si="639"/>
        <v>56.900951797841117</v>
      </c>
      <c r="E10225" s="2">
        <f t="shared" si="640"/>
        <v>35.08649638199131</v>
      </c>
      <c r="F10225" s="2">
        <f t="shared" si="641"/>
        <v>56.900951797841117</v>
      </c>
    </row>
    <row r="10226" spans="1:6" ht="30" customHeight="1" x14ac:dyDescent="0.45">
      <c r="A10226" s="2">
        <v>63.993769117514603</v>
      </c>
      <c r="B10226" s="2">
        <v>44.521873981691897</v>
      </c>
      <c r="C10226" s="2">
        <f t="shared" si="638"/>
        <v>63.993769117514603</v>
      </c>
      <c r="D10226" s="2">
        <f t="shared" si="639"/>
        <v>44.521873981691897</v>
      </c>
      <c r="E10226" s="2">
        <f t="shared" si="640"/>
        <v>63.993769117514603</v>
      </c>
      <c r="F10226" s="2">
        <f t="shared" si="641"/>
        <v>44.521873981691897</v>
      </c>
    </row>
    <row r="10227" spans="1:6" ht="30" customHeight="1" x14ac:dyDescent="0.45">
      <c r="A10227" s="2">
        <v>45.196225755644264</v>
      </c>
      <c r="B10227" s="2">
        <v>27.532044562802184</v>
      </c>
      <c r="C10227" s="2">
        <f t="shared" si="638"/>
        <v>45.196225755644264</v>
      </c>
      <c r="D10227" s="2">
        <f t="shared" si="639"/>
        <v>27.532044562802184</v>
      </c>
      <c r="E10227" s="2">
        <f t="shared" si="640"/>
        <v>45.196225755644264</v>
      </c>
      <c r="F10227" s="2">
        <f t="shared" si="641"/>
        <v>27.532044562802184</v>
      </c>
    </row>
    <row r="10228" spans="1:6" ht="30" customHeight="1" x14ac:dyDescent="0.45">
      <c r="A10228" s="2">
        <v>37.547493548045168</v>
      </c>
      <c r="B10228" s="2">
        <v>65.068168745026924</v>
      </c>
      <c r="C10228" s="2">
        <f t="shared" si="638"/>
        <v>37.547493548045168</v>
      </c>
      <c r="D10228" s="2">
        <f t="shared" si="639"/>
        <v>65.068168745026924</v>
      </c>
      <c r="E10228" s="2">
        <f t="shared" si="640"/>
        <v>37.547493548045168</v>
      </c>
      <c r="F10228" s="2">
        <f t="shared" si="641"/>
        <v>65.068168745026924</v>
      </c>
    </row>
    <row r="10229" spans="1:6" ht="30" customHeight="1" x14ac:dyDescent="0.45">
      <c r="A10229" s="2">
        <v>47.73064642897225</v>
      </c>
      <c r="B10229" s="2">
        <v>15.702678986825049</v>
      </c>
      <c r="C10229" s="2">
        <f t="shared" si="638"/>
        <v>47.73064642897225</v>
      </c>
      <c r="D10229" s="2">
        <f t="shared" si="639"/>
        <v>15.702678986825049</v>
      </c>
      <c r="E10229" s="2">
        <f t="shared" si="640"/>
        <v>47.73064642897225</v>
      </c>
      <c r="F10229" s="2">
        <f t="shared" si="641"/>
        <v>15.702678986825049</v>
      </c>
    </row>
    <row r="10230" spans="1:6" ht="30" customHeight="1" x14ac:dyDescent="0.45">
      <c r="A10230" s="2">
        <v>80.234115784987807</v>
      </c>
      <c r="B10230" s="2">
        <v>39.492750268662348</v>
      </c>
      <c r="C10230" s="2">
        <f t="shared" si="638"/>
        <v>80.234115784987807</v>
      </c>
      <c r="D10230" s="2">
        <f t="shared" si="639"/>
        <v>39.492750268662348</v>
      </c>
      <c r="E10230" s="2">
        <f t="shared" si="640"/>
        <v>80.234115784987807</v>
      </c>
      <c r="F10230" s="2">
        <f t="shared" si="641"/>
        <v>39.492750268662348</v>
      </c>
    </row>
    <row r="10231" spans="1:6" ht="30" customHeight="1" x14ac:dyDescent="0.45">
      <c r="A10231" s="2">
        <v>31.923330652643926</v>
      </c>
      <c r="B10231" s="2">
        <v>28.083539412589744</v>
      </c>
      <c r="C10231" s="2">
        <f t="shared" si="638"/>
        <v>31.923330652643926</v>
      </c>
      <c r="D10231" s="2">
        <f t="shared" si="639"/>
        <v>28.083539412589744</v>
      </c>
      <c r="E10231" s="2">
        <f t="shared" si="640"/>
        <v>31.923330652643926</v>
      </c>
      <c r="F10231" s="2">
        <f t="shared" si="641"/>
        <v>28.083539412589744</v>
      </c>
    </row>
    <row r="10232" spans="1:6" ht="30" customHeight="1" x14ac:dyDescent="0.45">
      <c r="A10232" s="2">
        <v>32.722721925820224</v>
      </c>
      <c r="B10232" s="2">
        <v>77.355123842833564</v>
      </c>
      <c r="C10232" s="2">
        <f t="shared" si="638"/>
        <v>32.722721925820224</v>
      </c>
      <c r="D10232" s="2">
        <f t="shared" si="639"/>
        <v>77.355123842833564</v>
      </c>
      <c r="E10232" s="2">
        <f t="shared" si="640"/>
        <v>32.722721925820224</v>
      </c>
      <c r="F10232" s="2">
        <f t="shared" si="641"/>
        <v>77.355123842833564</v>
      </c>
    </row>
    <row r="10233" spans="1:6" ht="30" customHeight="1" x14ac:dyDescent="0.45">
      <c r="A10233" s="2">
        <v>42.241502569522709</v>
      </c>
      <c r="B10233" s="2">
        <v>49.241285190189956</v>
      </c>
      <c r="C10233" s="2">
        <f t="shared" si="638"/>
        <v>42.241502569522709</v>
      </c>
      <c r="D10233" s="2">
        <f t="shared" si="639"/>
        <v>49.241285190189956</v>
      </c>
      <c r="E10233" s="2">
        <f t="shared" si="640"/>
        <v>42.241502569522709</v>
      </c>
      <c r="F10233" s="2">
        <f t="shared" si="641"/>
        <v>49.241285190189956</v>
      </c>
    </row>
    <row r="10234" spans="1:6" ht="30" customHeight="1" x14ac:dyDescent="0.45">
      <c r="A10234" s="2">
        <v>63.71493168437155</v>
      </c>
      <c r="B10234" s="2">
        <v>64.34570253372658</v>
      </c>
      <c r="C10234" s="2">
        <f t="shared" si="638"/>
        <v>63.71493168437155</v>
      </c>
      <c r="D10234" s="2">
        <f t="shared" si="639"/>
        <v>64.34570253372658</v>
      </c>
      <c r="E10234" s="2">
        <f t="shared" si="640"/>
        <v>63.71493168437155</v>
      </c>
      <c r="F10234" s="2">
        <f t="shared" si="641"/>
        <v>64.34570253372658</v>
      </c>
    </row>
    <row r="10235" spans="1:6" ht="30" customHeight="1" x14ac:dyDescent="0.45">
      <c r="A10235" s="2">
        <v>22.159641275648028</v>
      </c>
      <c r="B10235" s="2">
        <v>68.331744963186793</v>
      </c>
      <c r="C10235" s="2">
        <f t="shared" si="638"/>
        <v>22.159641275648028</v>
      </c>
      <c r="D10235" s="2">
        <f t="shared" si="639"/>
        <v>68.331744963186793</v>
      </c>
      <c r="E10235" s="2">
        <f t="shared" si="640"/>
        <v>22.159641275648028</v>
      </c>
      <c r="F10235" s="2">
        <f t="shared" si="641"/>
        <v>68.331744963186793</v>
      </c>
    </row>
    <row r="10236" spans="1:6" ht="30" customHeight="1" x14ac:dyDescent="0.45">
      <c r="A10236" s="2">
        <v>16.062461554538459</v>
      </c>
      <c r="B10236" s="2">
        <v>59.114475455542561</v>
      </c>
      <c r="C10236" s="2">
        <f t="shared" si="638"/>
        <v>16.062461554538459</v>
      </c>
      <c r="D10236" s="2">
        <f t="shared" si="639"/>
        <v>59.114475455542561</v>
      </c>
      <c r="E10236" s="2">
        <f t="shared" si="640"/>
        <v>16.062461554538459</v>
      </c>
      <c r="F10236" s="2">
        <f t="shared" si="641"/>
        <v>59.114475455542561</v>
      </c>
    </row>
    <row r="10237" spans="1:6" ht="30" customHeight="1" x14ac:dyDescent="0.45">
      <c r="A10237" s="2">
        <v>20.136197463143617</v>
      </c>
      <c r="B10237" s="2">
        <v>77.025595722487196</v>
      </c>
      <c r="C10237" s="2">
        <f t="shared" si="638"/>
        <v>20.136197463143617</v>
      </c>
      <c r="D10237" s="2">
        <f t="shared" si="639"/>
        <v>77.025595722487196</v>
      </c>
      <c r="E10237" s="2">
        <f t="shared" si="640"/>
        <v>20.136197463143617</v>
      </c>
      <c r="F10237" s="2">
        <f t="shared" si="641"/>
        <v>77.025595722487196</v>
      </c>
    </row>
    <row r="10238" spans="1:6" ht="30" customHeight="1" x14ac:dyDescent="0.45">
      <c r="A10238" s="2">
        <v>62.186666809720919</v>
      </c>
      <c r="B10238" s="2">
        <v>37.066602665843675</v>
      </c>
      <c r="C10238" s="2">
        <f t="shared" si="638"/>
        <v>62.186666809720919</v>
      </c>
      <c r="D10238" s="2">
        <f t="shared" si="639"/>
        <v>37.066602665843675</v>
      </c>
      <c r="E10238" s="2">
        <f t="shared" si="640"/>
        <v>62.186666809720919</v>
      </c>
      <c r="F10238" s="2">
        <f t="shared" si="641"/>
        <v>37.066602665843675</v>
      </c>
    </row>
    <row r="10239" spans="1:6" ht="30" customHeight="1" x14ac:dyDescent="0.45">
      <c r="A10239" s="2">
        <v>23.384471432946157</v>
      </c>
      <c r="B10239" s="2">
        <v>32.019254952727351</v>
      </c>
      <c r="C10239" s="2">
        <f t="shared" si="638"/>
        <v>23.384471432946157</v>
      </c>
      <c r="D10239" s="2">
        <f t="shared" si="639"/>
        <v>32.019254952727351</v>
      </c>
      <c r="E10239" s="2">
        <f t="shared" si="640"/>
        <v>23.384471432946157</v>
      </c>
      <c r="F10239" s="2">
        <f t="shared" si="641"/>
        <v>32.019254952727351</v>
      </c>
    </row>
    <row r="10240" spans="1:6" ht="30" customHeight="1" x14ac:dyDescent="0.45">
      <c r="A10240" s="2">
        <v>21.426224748138338</v>
      </c>
      <c r="B10240" s="2">
        <v>59.933552741538733</v>
      </c>
      <c r="C10240" s="2">
        <f t="shared" si="638"/>
        <v>21.426224748138338</v>
      </c>
      <c r="D10240" s="2">
        <f t="shared" si="639"/>
        <v>59.933552741538733</v>
      </c>
      <c r="E10240" s="2">
        <f t="shared" si="640"/>
        <v>21.426224748138338</v>
      </c>
      <c r="F10240" s="2">
        <f t="shared" si="641"/>
        <v>59.933552741538733</v>
      </c>
    </row>
    <row r="10241" spans="1:6" ht="30" customHeight="1" x14ac:dyDescent="0.45">
      <c r="A10241" s="2">
        <v>71.251973395119421</v>
      </c>
      <c r="B10241" s="2">
        <v>39.745148690824863</v>
      </c>
      <c r="C10241" s="2">
        <f t="shared" si="638"/>
        <v>71.251973395119421</v>
      </c>
      <c r="D10241" s="2">
        <f t="shared" si="639"/>
        <v>39.745148690824863</v>
      </c>
      <c r="E10241" s="2">
        <f t="shared" si="640"/>
        <v>71.251973395119421</v>
      </c>
      <c r="F10241" s="2">
        <f t="shared" si="641"/>
        <v>39.745148690824863</v>
      </c>
    </row>
    <row r="10242" spans="1:6" ht="30" customHeight="1" x14ac:dyDescent="0.45">
      <c r="A10242" s="2">
        <v>58.897138160245959</v>
      </c>
      <c r="B10242" s="2">
        <v>55.150715646275785</v>
      </c>
      <c r="C10242" s="2">
        <f t="shared" si="638"/>
        <v>58.897138160245959</v>
      </c>
      <c r="D10242" s="2">
        <f t="shared" si="639"/>
        <v>55.150715646275785</v>
      </c>
      <c r="E10242" s="2">
        <f t="shared" si="640"/>
        <v>58.897138160245959</v>
      </c>
      <c r="F10242" s="2">
        <f t="shared" si="641"/>
        <v>55.150715646275785</v>
      </c>
    </row>
    <row r="10243" spans="1:6" ht="30" customHeight="1" x14ac:dyDescent="0.45">
      <c r="A10243" s="2">
        <v>52.699236448388547</v>
      </c>
      <c r="B10243" s="2">
        <v>43.145540196972433</v>
      </c>
      <c r="C10243" s="2">
        <f t="shared" si="638"/>
        <v>52.699236448388547</v>
      </c>
      <c r="D10243" s="2">
        <f t="shared" si="639"/>
        <v>43.145540196972433</v>
      </c>
      <c r="E10243" s="2">
        <f t="shared" si="640"/>
        <v>52.699236448388547</v>
      </c>
      <c r="F10243" s="2">
        <f t="shared" si="641"/>
        <v>43.145540196972433</v>
      </c>
    </row>
    <row r="10244" spans="1:6" ht="30" customHeight="1" x14ac:dyDescent="0.45">
      <c r="A10244" s="2">
        <v>54.742489055497572</v>
      </c>
      <c r="B10244" s="2">
        <v>57.508503353572451</v>
      </c>
      <c r="C10244" s="2">
        <f t="shared" ref="C10244:C10307" si="642">IF(A10244&lt;0,0,A10244)</f>
        <v>54.742489055497572</v>
      </c>
      <c r="D10244" s="2">
        <f t="shared" ref="D10244:D10307" si="643">IF(B10244&lt;0,0,B10244)</f>
        <v>57.508503353572451</v>
      </c>
      <c r="E10244" s="2">
        <f t="shared" ref="E10244:E10307" si="644">IF(C10244&gt;100,100,C10244)</f>
        <v>54.742489055497572</v>
      </c>
      <c r="F10244" s="2">
        <f t="shared" ref="F10244:F10307" si="645">IF(D10244&gt;100,100,D10244)</f>
        <v>57.508503353572451</v>
      </c>
    </row>
    <row r="10245" spans="1:6" ht="30" customHeight="1" x14ac:dyDescent="0.45">
      <c r="A10245" s="2">
        <v>70.174931579385884</v>
      </c>
      <c r="B10245" s="2">
        <v>45.442814674286637</v>
      </c>
      <c r="C10245" s="2">
        <f t="shared" si="642"/>
        <v>70.174931579385884</v>
      </c>
      <c r="D10245" s="2">
        <f t="shared" si="643"/>
        <v>45.442814674286637</v>
      </c>
      <c r="E10245" s="2">
        <f t="shared" si="644"/>
        <v>70.174931579385884</v>
      </c>
      <c r="F10245" s="2">
        <f t="shared" si="645"/>
        <v>45.442814674286637</v>
      </c>
    </row>
    <row r="10246" spans="1:6" ht="30" customHeight="1" x14ac:dyDescent="0.45">
      <c r="A10246" s="2">
        <v>45.072277543949895</v>
      </c>
      <c r="B10246" s="2">
        <v>41.624433045624755</v>
      </c>
      <c r="C10246" s="2">
        <f t="shared" si="642"/>
        <v>45.072277543949895</v>
      </c>
      <c r="D10246" s="2">
        <f t="shared" si="643"/>
        <v>41.624433045624755</v>
      </c>
      <c r="E10246" s="2">
        <f t="shared" si="644"/>
        <v>45.072277543949895</v>
      </c>
      <c r="F10246" s="2">
        <f t="shared" si="645"/>
        <v>41.624433045624755</v>
      </c>
    </row>
    <row r="10247" spans="1:6" ht="30" customHeight="1" x14ac:dyDescent="0.45">
      <c r="A10247" s="2">
        <v>69.682740331627429</v>
      </c>
      <c r="B10247" s="2">
        <v>24.628141666878946</v>
      </c>
      <c r="C10247" s="2">
        <f t="shared" si="642"/>
        <v>69.682740331627429</v>
      </c>
      <c r="D10247" s="2">
        <f t="shared" si="643"/>
        <v>24.628141666878946</v>
      </c>
      <c r="E10247" s="2">
        <f t="shared" si="644"/>
        <v>69.682740331627429</v>
      </c>
      <c r="F10247" s="2">
        <f t="shared" si="645"/>
        <v>24.628141666878946</v>
      </c>
    </row>
    <row r="10248" spans="1:6" ht="30" customHeight="1" x14ac:dyDescent="0.45">
      <c r="A10248" s="2">
        <v>30.440413183823694</v>
      </c>
      <c r="B10248" s="2">
        <v>50.465762918291148</v>
      </c>
      <c r="C10248" s="2">
        <f t="shared" si="642"/>
        <v>30.440413183823694</v>
      </c>
      <c r="D10248" s="2">
        <f t="shared" si="643"/>
        <v>50.465762918291148</v>
      </c>
      <c r="E10248" s="2">
        <f t="shared" si="644"/>
        <v>30.440413183823694</v>
      </c>
      <c r="F10248" s="2">
        <f t="shared" si="645"/>
        <v>50.465762918291148</v>
      </c>
    </row>
    <row r="10249" spans="1:6" ht="30" customHeight="1" x14ac:dyDescent="0.45">
      <c r="A10249" s="2">
        <v>27.977697072783485</v>
      </c>
      <c r="B10249" s="2">
        <v>52.583519057632657</v>
      </c>
      <c r="C10249" s="2">
        <f t="shared" si="642"/>
        <v>27.977697072783485</v>
      </c>
      <c r="D10249" s="2">
        <f t="shared" si="643"/>
        <v>52.583519057632657</v>
      </c>
      <c r="E10249" s="2">
        <f t="shared" si="644"/>
        <v>27.977697072783485</v>
      </c>
      <c r="F10249" s="2">
        <f t="shared" si="645"/>
        <v>52.583519057632657</v>
      </c>
    </row>
    <row r="10250" spans="1:6" ht="30" customHeight="1" x14ac:dyDescent="0.45">
      <c r="A10250" s="2">
        <v>67.936128516448662</v>
      </c>
      <c r="B10250" s="2">
        <v>75.324731490807608</v>
      </c>
      <c r="C10250" s="2">
        <f t="shared" si="642"/>
        <v>67.936128516448662</v>
      </c>
      <c r="D10250" s="2">
        <f t="shared" si="643"/>
        <v>75.324731490807608</v>
      </c>
      <c r="E10250" s="2">
        <f t="shared" si="644"/>
        <v>67.936128516448662</v>
      </c>
      <c r="F10250" s="2">
        <f t="shared" si="645"/>
        <v>75.324731490807608</v>
      </c>
    </row>
    <row r="10251" spans="1:6" ht="30" customHeight="1" x14ac:dyDescent="0.45">
      <c r="A10251" s="2">
        <v>69.393302737735212</v>
      </c>
      <c r="B10251" s="2">
        <v>54.45645286567742</v>
      </c>
      <c r="C10251" s="2">
        <f t="shared" si="642"/>
        <v>69.393302737735212</v>
      </c>
      <c r="D10251" s="2">
        <f t="shared" si="643"/>
        <v>54.45645286567742</v>
      </c>
      <c r="E10251" s="2">
        <f t="shared" si="644"/>
        <v>69.393302737735212</v>
      </c>
      <c r="F10251" s="2">
        <f t="shared" si="645"/>
        <v>54.45645286567742</v>
      </c>
    </row>
    <row r="10252" spans="1:6" ht="30" customHeight="1" x14ac:dyDescent="0.45">
      <c r="A10252" s="2">
        <v>53.227709713537479</v>
      </c>
      <c r="B10252" s="2">
        <v>68.124898583162576</v>
      </c>
      <c r="C10252" s="2">
        <f t="shared" si="642"/>
        <v>53.227709713537479</v>
      </c>
      <c r="D10252" s="2">
        <f t="shared" si="643"/>
        <v>68.124898583162576</v>
      </c>
      <c r="E10252" s="2">
        <f t="shared" si="644"/>
        <v>53.227709713537479</v>
      </c>
      <c r="F10252" s="2">
        <f t="shared" si="645"/>
        <v>68.124898583162576</v>
      </c>
    </row>
    <row r="10253" spans="1:6" ht="30" customHeight="1" x14ac:dyDescent="0.45">
      <c r="A10253" s="2">
        <v>36.459196735377191</v>
      </c>
      <c r="B10253" s="2">
        <v>63.738628462713677</v>
      </c>
      <c r="C10253" s="2">
        <f t="shared" si="642"/>
        <v>36.459196735377191</v>
      </c>
      <c r="D10253" s="2">
        <f t="shared" si="643"/>
        <v>63.738628462713677</v>
      </c>
      <c r="E10253" s="2">
        <f t="shared" si="644"/>
        <v>36.459196735377191</v>
      </c>
      <c r="F10253" s="2">
        <f t="shared" si="645"/>
        <v>63.738628462713677</v>
      </c>
    </row>
    <row r="10254" spans="1:6" ht="30" customHeight="1" x14ac:dyDescent="0.45">
      <c r="A10254" s="2">
        <v>15.849803503369913</v>
      </c>
      <c r="B10254" s="2">
        <v>36.758863764815032</v>
      </c>
      <c r="C10254" s="2">
        <f t="shared" si="642"/>
        <v>15.849803503369913</v>
      </c>
      <c r="D10254" s="2">
        <f t="shared" si="643"/>
        <v>36.758863764815032</v>
      </c>
      <c r="E10254" s="2">
        <f t="shared" si="644"/>
        <v>15.849803503369913</v>
      </c>
      <c r="F10254" s="2">
        <f t="shared" si="645"/>
        <v>36.758863764815032</v>
      </c>
    </row>
    <row r="10255" spans="1:6" ht="30" customHeight="1" x14ac:dyDescent="0.45">
      <c r="A10255" s="2">
        <v>90.238048187457025</v>
      </c>
      <c r="B10255" s="2">
        <v>46.495063664449845</v>
      </c>
      <c r="C10255" s="2">
        <f t="shared" si="642"/>
        <v>90.238048187457025</v>
      </c>
      <c r="D10255" s="2">
        <f t="shared" si="643"/>
        <v>46.495063664449845</v>
      </c>
      <c r="E10255" s="2">
        <f t="shared" si="644"/>
        <v>90.238048187457025</v>
      </c>
      <c r="F10255" s="2">
        <f t="shared" si="645"/>
        <v>46.495063664449845</v>
      </c>
    </row>
    <row r="10256" spans="1:6" ht="30" customHeight="1" x14ac:dyDescent="0.45">
      <c r="A10256" s="2">
        <v>64.167628124705516</v>
      </c>
      <c r="B10256" s="2">
        <v>16.230840750038624</v>
      </c>
      <c r="C10256" s="2">
        <f t="shared" si="642"/>
        <v>64.167628124705516</v>
      </c>
      <c r="D10256" s="2">
        <f t="shared" si="643"/>
        <v>16.230840750038624</v>
      </c>
      <c r="E10256" s="2">
        <f t="shared" si="644"/>
        <v>64.167628124705516</v>
      </c>
      <c r="F10256" s="2">
        <f t="shared" si="645"/>
        <v>16.230840750038624</v>
      </c>
    </row>
    <row r="10257" spans="1:6" ht="30" customHeight="1" x14ac:dyDescent="0.45">
      <c r="A10257" s="2">
        <v>37.09504267128068</v>
      </c>
      <c r="B10257" s="2">
        <v>53.554547897190787</v>
      </c>
      <c r="C10257" s="2">
        <f t="shared" si="642"/>
        <v>37.09504267128068</v>
      </c>
      <c r="D10257" s="2">
        <f t="shared" si="643"/>
        <v>53.554547897190787</v>
      </c>
      <c r="E10257" s="2">
        <f t="shared" si="644"/>
        <v>37.09504267128068</v>
      </c>
      <c r="F10257" s="2">
        <f t="shared" si="645"/>
        <v>53.554547897190787</v>
      </c>
    </row>
    <row r="10258" spans="1:6" ht="30" customHeight="1" x14ac:dyDescent="0.45">
      <c r="A10258" s="2">
        <v>64.715398593689315</v>
      </c>
      <c r="B10258" s="2">
        <v>57.595007668394828</v>
      </c>
      <c r="C10258" s="2">
        <f t="shared" si="642"/>
        <v>64.715398593689315</v>
      </c>
      <c r="D10258" s="2">
        <f t="shared" si="643"/>
        <v>57.595007668394828</v>
      </c>
      <c r="E10258" s="2">
        <f t="shared" si="644"/>
        <v>64.715398593689315</v>
      </c>
      <c r="F10258" s="2">
        <f t="shared" si="645"/>
        <v>57.595007668394828</v>
      </c>
    </row>
    <row r="10259" spans="1:6" ht="30" customHeight="1" x14ac:dyDescent="0.45">
      <c r="A10259" s="2">
        <v>44.405736161861569</v>
      </c>
      <c r="B10259" s="2">
        <v>23.566024659201503</v>
      </c>
      <c r="C10259" s="2">
        <f t="shared" si="642"/>
        <v>44.405736161861569</v>
      </c>
      <c r="D10259" s="2">
        <f t="shared" si="643"/>
        <v>23.566024659201503</v>
      </c>
      <c r="E10259" s="2">
        <f t="shared" si="644"/>
        <v>44.405736161861569</v>
      </c>
      <c r="F10259" s="2">
        <f t="shared" si="645"/>
        <v>23.566024659201503</v>
      </c>
    </row>
    <row r="10260" spans="1:6" ht="30" customHeight="1" x14ac:dyDescent="0.45">
      <c r="A10260" s="2">
        <v>29.335622684739064</v>
      </c>
      <c r="B10260" s="2">
        <v>68.546231098705903</v>
      </c>
      <c r="C10260" s="2">
        <f t="shared" si="642"/>
        <v>29.335622684739064</v>
      </c>
      <c r="D10260" s="2">
        <f t="shared" si="643"/>
        <v>68.546231098705903</v>
      </c>
      <c r="E10260" s="2">
        <f t="shared" si="644"/>
        <v>29.335622684739064</v>
      </c>
      <c r="F10260" s="2">
        <f t="shared" si="645"/>
        <v>68.546231098705903</v>
      </c>
    </row>
    <row r="10261" spans="1:6" ht="30" customHeight="1" x14ac:dyDescent="0.45">
      <c r="A10261" s="2">
        <v>23.645546434563585</v>
      </c>
      <c r="B10261" s="2">
        <v>11.793670758605003</v>
      </c>
      <c r="C10261" s="2">
        <f t="shared" si="642"/>
        <v>23.645546434563585</v>
      </c>
      <c r="D10261" s="2">
        <f t="shared" si="643"/>
        <v>11.793670758605003</v>
      </c>
      <c r="E10261" s="2">
        <f t="shared" si="644"/>
        <v>23.645546434563585</v>
      </c>
      <c r="F10261" s="2">
        <f t="shared" si="645"/>
        <v>11.793670758605003</v>
      </c>
    </row>
    <row r="10262" spans="1:6" ht="30" customHeight="1" x14ac:dyDescent="0.45">
      <c r="A10262" s="2">
        <v>40.872424278786639</v>
      </c>
      <c r="B10262" s="2">
        <v>28.697584760491736</v>
      </c>
      <c r="C10262" s="2">
        <f t="shared" si="642"/>
        <v>40.872424278786639</v>
      </c>
      <c r="D10262" s="2">
        <f t="shared" si="643"/>
        <v>28.697584760491736</v>
      </c>
      <c r="E10262" s="2">
        <f t="shared" si="644"/>
        <v>40.872424278786639</v>
      </c>
      <c r="F10262" s="2">
        <f t="shared" si="645"/>
        <v>28.697584760491736</v>
      </c>
    </row>
    <row r="10263" spans="1:6" ht="30" customHeight="1" x14ac:dyDescent="0.45">
      <c r="A10263" s="2">
        <v>32.887249517370947</v>
      </c>
      <c r="B10263" s="2">
        <v>61.525391295843292</v>
      </c>
      <c r="C10263" s="2">
        <f t="shared" si="642"/>
        <v>32.887249517370947</v>
      </c>
      <c r="D10263" s="2">
        <f t="shared" si="643"/>
        <v>61.525391295843292</v>
      </c>
      <c r="E10263" s="2">
        <f t="shared" si="644"/>
        <v>32.887249517370947</v>
      </c>
      <c r="F10263" s="2">
        <f t="shared" si="645"/>
        <v>61.525391295843292</v>
      </c>
    </row>
    <row r="10264" spans="1:6" ht="30" customHeight="1" x14ac:dyDescent="0.45">
      <c r="A10264" s="2">
        <v>36.337253959500231</v>
      </c>
      <c r="B10264" s="2">
        <v>44.587018813443137</v>
      </c>
      <c r="C10264" s="2">
        <f t="shared" si="642"/>
        <v>36.337253959500231</v>
      </c>
      <c r="D10264" s="2">
        <f t="shared" si="643"/>
        <v>44.587018813443137</v>
      </c>
      <c r="E10264" s="2">
        <f t="shared" si="644"/>
        <v>36.337253959500231</v>
      </c>
      <c r="F10264" s="2">
        <f t="shared" si="645"/>
        <v>44.587018813443137</v>
      </c>
    </row>
    <row r="10265" spans="1:6" ht="30" customHeight="1" x14ac:dyDescent="0.45">
      <c r="A10265" s="2">
        <v>51.886052688059863</v>
      </c>
      <c r="B10265" s="2">
        <v>44.741262293653563</v>
      </c>
      <c r="C10265" s="2">
        <f t="shared" si="642"/>
        <v>51.886052688059863</v>
      </c>
      <c r="D10265" s="2">
        <f t="shared" si="643"/>
        <v>44.741262293653563</v>
      </c>
      <c r="E10265" s="2">
        <f t="shared" si="644"/>
        <v>51.886052688059863</v>
      </c>
      <c r="F10265" s="2">
        <f t="shared" si="645"/>
        <v>44.741262293653563</v>
      </c>
    </row>
    <row r="10266" spans="1:6" ht="30" customHeight="1" x14ac:dyDescent="0.45">
      <c r="A10266" s="2">
        <v>53.754054761084262</v>
      </c>
      <c r="B10266" s="2">
        <v>38.005544532323256</v>
      </c>
      <c r="C10266" s="2">
        <f t="shared" si="642"/>
        <v>53.754054761084262</v>
      </c>
      <c r="D10266" s="2">
        <f t="shared" si="643"/>
        <v>38.005544532323256</v>
      </c>
      <c r="E10266" s="2">
        <f t="shared" si="644"/>
        <v>53.754054761084262</v>
      </c>
      <c r="F10266" s="2">
        <f t="shared" si="645"/>
        <v>38.005544532323256</v>
      </c>
    </row>
    <row r="10267" spans="1:6" ht="30" customHeight="1" x14ac:dyDescent="0.45">
      <c r="A10267" s="2">
        <v>20.737132444919553</v>
      </c>
      <c r="B10267" s="2">
        <v>57.268455869460013</v>
      </c>
      <c r="C10267" s="2">
        <f t="shared" si="642"/>
        <v>20.737132444919553</v>
      </c>
      <c r="D10267" s="2">
        <f t="shared" si="643"/>
        <v>57.268455869460013</v>
      </c>
      <c r="E10267" s="2">
        <f t="shared" si="644"/>
        <v>20.737132444919553</v>
      </c>
      <c r="F10267" s="2">
        <f t="shared" si="645"/>
        <v>57.268455869460013</v>
      </c>
    </row>
    <row r="10268" spans="1:6" ht="30" customHeight="1" x14ac:dyDescent="0.45">
      <c r="A10268" s="2">
        <v>72.935393518419005</v>
      </c>
      <c r="B10268" s="2">
        <v>33.727790772216395</v>
      </c>
      <c r="C10268" s="2">
        <f t="shared" si="642"/>
        <v>72.935393518419005</v>
      </c>
      <c r="D10268" s="2">
        <f t="shared" si="643"/>
        <v>33.727790772216395</v>
      </c>
      <c r="E10268" s="2">
        <f t="shared" si="644"/>
        <v>72.935393518419005</v>
      </c>
      <c r="F10268" s="2">
        <f t="shared" si="645"/>
        <v>33.727790772216395</v>
      </c>
    </row>
    <row r="10269" spans="1:6" ht="30" customHeight="1" x14ac:dyDescent="0.45">
      <c r="A10269" s="2">
        <v>68.668235371587798</v>
      </c>
      <c r="B10269" s="2">
        <v>62.810366337769665</v>
      </c>
      <c r="C10269" s="2">
        <f t="shared" si="642"/>
        <v>68.668235371587798</v>
      </c>
      <c r="D10269" s="2">
        <f t="shared" si="643"/>
        <v>62.810366337769665</v>
      </c>
      <c r="E10269" s="2">
        <f t="shared" si="644"/>
        <v>68.668235371587798</v>
      </c>
      <c r="F10269" s="2">
        <f t="shared" si="645"/>
        <v>62.810366337769665</v>
      </c>
    </row>
    <row r="10270" spans="1:6" ht="30" customHeight="1" x14ac:dyDescent="0.45">
      <c r="A10270" s="2">
        <v>66.086871129227802</v>
      </c>
      <c r="B10270" s="2">
        <v>40.865152762533398</v>
      </c>
      <c r="C10270" s="2">
        <f t="shared" si="642"/>
        <v>66.086871129227802</v>
      </c>
      <c r="D10270" s="2">
        <f t="shared" si="643"/>
        <v>40.865152762533398</v>
      </c>
      <c r="E10270" s="2">
        <f t="shared" si="644"/>
        <v>66.086871129227802</v>
      </c>
      <c r="F10270" s="2">
        <f t="shared" si="645"/>
        <v>40.865152762533398</v>
      </c>
    </row>
    <row r="10271" spans="1:6" ht="30" customHeight="1" x14ac:dyDescent="0.45">
      <c r="A10271" s="2">
        <v>47.787760422506835</v>
      </c>
      <c r="B10271" s="2">
        <v>60.416576282703318</v>
      </c>
      <c r="C10271" s="2">
        <f t="shared" si="642"/>
        <v>47.787760422506835</v>
      </c>
      <c r="D10271" s="2">
        <f t="shared" si="643"/>
        <v>60.416576282703318</v>
      </c>
      <c r="E10271" s="2">
        <f t="shared" si="644"/>
        <v>47.787760422506835</v>
      </c>
      <c r="F10271" s="2">
        <f t="shared" si="645"/>
        <v>60.416576282703318</v>
      </c>
    </row>
    <row r="10272" spans="1:6" ht="30" customHeight="1" x14ac:dyDescent="0.45">
      <c r="A10272" s="2">
        <v>47.31623744184617</v>
      </c>
      <c r="B10272" s="2">
        <v>53.991828402329702</v>
      </c>
      <c r="C10272" s="2">
        <f t="shared" si="642"/>
        <v>47.31623744184617</v>
      </c>
      <c r="D10272" s="2">
        <f t="shared" si="643"/>
        <v>53.991828402329702</v>
      </c>
      <c r="E10272" s="2">
        <f t="shared" si="644"/>
        <v>47.31623744184617</v>
      </c>
      <c r="F10272" s="2">
        <f t="shared" si="645"/>
        <v>53.991828402329702</v>
      </c>
    </row>
    <row r="10273" spans="1:6" ht="30" customHeight="1" x14ac:dyDescent="0.45">
      <c r="A10273" s="2">
        <v>42.163454281690065</v>
      </c>
      <c r="B10273" s="2">
        <v>52.816929504158907</v>
      </c>
      <c r="C10273" s="2">
        <f t="shared" si="642"/>
        <v>42.163454281690065</v>
      </c>
      <c r="D10273" s="2">
        <f t="shared" si="643"/>
        <v>52.816929504158907</v>
      </c>
      <c r="E10273" s="2">
        <f t="shared" si="644"/>
        <v>42.163454281690065</v>
      </c>
      <c r="F10273" s="2">
        <f t="shared" si="645"/>
        <v>52.816929504158907</v>
      </c>
    </row>
    <row r="10274" spans="1:6" ht="30" customHeight="1" x14ac:dyDescent="0.45">
      <c r="A10274" s="2">
        <v>61.48505076445872</v>
      </c>
      <c r="B10274" s="2">
        <v>54.560258043464273</v>
      </c>
      <c r="C10274" s="2">
        <f t="shared" si="642"/>
        <v>61.48505076445872</v>
      </c>
      <c r="D10274" s="2">
        <f t="shared" si="643"/>
        <v>54.560258043464273</v>
      </c>
      <c r="E10274" s="2">
        <f t="shared" si="644"/>
        <v>61.48505076445872</v>
      </c>
      <c r="F10274" s="2">
        <f t="shared" si="645"/>
        <v>54.560258043464273</v>
      </c>
    </row>
    <row r="10275" spans="1:6" ht="30" customHeight="1" x14ac:dyDescent="0.45">
      <c r="A10275" s="2">
        <v>31.534808158467058</v>
      </c>
      <c r="B10275" s="2">
        <v>50.470123945386149</v>
      </c>
      <c r="C10275" s="2">
        <f t="shared" si="642"/>
        <v>31.534808158467058</v>
      </c>
      <c r="D10275" s="2">
        <f t="shared" si="643"/>
        <v>50.470123945386149</v>
      </c>
      <c r="E10275" s="2">
        <f t="shared" si="644"/>
        <v>31.534808158467058</v>
      </c>
      <c r="F10275" s="2">
        <f t="shared" si="645"/>
        <v>50.470123945386149</v>
      </c>
    </row>
    <row r="10276" spans="1:6" ht="30" customHeight="1" x14ac:dyDescent="0.45">
      <c r="A10276" s="2">
        <v>60.30159806861775</v>
      </c>
      <c r="B10276" s="2">
        <v>54.059965471649775</v>
      </c>
      <c r="C10276" s="2">
        <f t="shared" si="642"/>
        <v>60.30159806861775</v>
      </c>
      <c r="D10276" s="2">
        <f t="shared" si="643"/>
        <v>54.059965471649775</v>
      </c>
      <c r="E10276" s="2">
        <f t="shared" si="644"/>
        <v>60.30159806861775</v>
      </c>
      <c r="F10276" s="2">
        <f t="shared" si="645"/>
        <v>54.059965471649775</v>
      </c>
    </row>
    <row r="10277" spans="1:6" ht="30" customHeight="1" x14ac:dyDescent="0.45">
      <c r="A10277" s="2">
        <v>60.18335920991376</v>
      </c>
      <c r="B10277" s="2">
        <v>22.443808241630904</v>
      </c>
      <c r="C10277" s="2">
        <f t="shared" si="642"/>
        <v>60.18335920991376</v>
      </c>
      <c r="D10277" s="2">
        <f t="shared" si="643"/>
        <v>22.443808241630904</v>
      </c>
      <c r="E10277" s="2">
        <f t="shared" si="644"/>
        <v>60.18335920991376</v>
      </c>
      <c r="F10277" s="2">
        <f t="shared" si="645"/>
        <v>22.443808241630904</v>
      </c>
    </row>
    <row r="10278" spans="1:6" ht="30" customHeight="1" x14ac:dyDescent="0.45">
      <c r="A10278" s="2">
        <v>59.95658125350019</v>
      </c>
      <c r="B10278" s="2">
        <v>50.916349330917001</v>
      </c>
      <c r="C10278" s="2">
        <f t="shared" si="642"/>
        <v>59.95658125350019</v>
      </c>
      <c r="D10278" s="2">
        <f t="shared" si="643"/>
        <v>50.916349330917001</v>
      </c>
      <c r="E10278" s="2">
        <f t="shared" si="644"/>
        <v>59.95658125350019</v>
      </c>
      <c r="F10278" s="2">
        <f t="shared" si="645"/>
        <v>50.916349330917001</v>
      </c>
    </row>
    <row r="10279" spans="1:6" ht="30" customHeight="1" x14ac:dyDescent="0.45">
      <c r="A10279" s="2">
        <v>63.646501303010155</v>
      </c>
      <c r="B10279" s="2">
        <v>52.240223461238202</v>
      </c>
      <c r="C10279" s="2">
        <f t="shared" si="642"/>
        <v>63.646501303010155</v>
      </c>
      <c r="D10279" s="2">
        <f t="shared" si="643"/>
        <v>52.240223461238202</v>
      </c>
      <c r="E10279" s="2">
        <f t="shared" si="644"/>
        <v>63.646501303010155</v>
      </c>
      <c r="F10279" s="2">
        <f t="shared" si="645"/>
        <v>52.240223461238202</v>
      </c>
    </row>
    <row r="10280" spans="1:6" ht="30" customHeight="1" x14ac:dyDescent="0.45">
      <c r="A10280" s="2">
        <v>7.645852065179497</v>
      </c>
      <c r="B10280" s="2">
        <v>28.700354171858635</v>
      </c>
      <c r="C10280" s="2">
        <f t="shared" si="642"/>
        <v>7.645852065179497</v>
      </c>
      <c r="D10280" s="2">
        <f t="shared" si="643"/>
        <v>28.700354171858635</v>
      </c>
      <c r="E10280" s="2">
        <f t="shared" si="644"/>
        <v>7.645852065179497</v>
      </c>
      <c r="F10280" s="2">
        <f t="shared" si="645"/>
        <v>28.700354171858635</v>
      </c>
    </row>
    <row r="10281" spans="1:6" ht="30" customHeight="1" x14ac:dyDescent="0.45">
      <c r="A10281" s="2">
        <v>52.644966899533756</v>
      </c>
      <c r="B10281" s="2">
        <v>51.680611371237319</v>
      </c>
      <c r="C10281" s="2">
        <f t="shared" si="642"/>
        <v>52.644966899533756</v>
      </c>
      <c r="D10281" s="2">
        <f t="shared" si="643"/>
        <v>51.680611371237319</v>
      </c>
      <c r="E10281" s="2">
        <f t="shared" si="644"/>
        <v>52.644966899533756</v>
      </c>
      <c r="F10281" s="2">
        <f t="shared" si="645"/>
        <v>51.680611371237319</v>
      </c>
    </row>
    <row r="10282" spans="1:6" ht="30" customHeight="1" x14ac:dyDescent="0.45">
      <c r="A10282" s="2">
        <v>38.59158891820698</v>
      </c>
      <c r="B10282" s="2">
        <v>64.873927961569279</v>
      </c>
      <c r="C10282" s="2">
        <f t="shared" si="642"/>
        <v>38.59158891820698</v>
      </c>
      <c r="D10282" s="2">
        <f t="shared" si="643"/>
        <v>64.873927961569279</v>
      </c>
      <c r="E10282" s="2">
        <f t="shared" si="644"/>
        <v>38.59158891820698</v>
      </c>
      <c r="F10282" s="2">
        <f t="shared" si="645"/>
        <v>64.873927961569279</v>
      </c>
    </row>
    <row r="10283" spans="1:6" ht="30" customHeight="1" x14ac:dyDescent="0.45">
      <c r="A10283" s="2">
        <v>49.511637143878033</v>
      </c>
      <c r="B10283" s="2">
        <v>38.95042312546866</v>
      </c>
      <c r="C10283" s="2">
        <f t="shared" si="642"/>
        <v>49.511637143878033</v>
      </c>
      <c r="D10283" s="2">
        <f t="shared" si="643"/>
        <v>38.95042312546866</v>
      </c>
      <c r="E10283" s="2">
        <f t="shared" si="644"/>
        <v>49.511637143878033</v>
      </c>
      <c r="F10283" s="2">
        <f t="shared" si="645"/>
        <v>38.95042312546866</v>
      </c>
    </row>
    <row r="10284" spans="1:6" ht="30" customHeight="1" x14ac:dyDescent="0.45">
      <c r="A10284" s="2">
        <v>55.726646451075794</v>
      </c>
      <c r="B10284" s="2">
        <v>57.404905085830251</v>
      </c>
      <c r="C10284" s="2">
        <f t="shared" si="642"/>
        <v>55.726646451075794</v>
      </c>
      <c r="D10284" s="2">
        <f t="shared" si="643"/>
        <v>57.404905085830251</v>
      </c>
      <c r="E10284" s="2">
        <f t="shared" si="644"/>
        <v>55.726646451075794</v>
      </c>
      <c r="F10284" s="2">
        <f t="shared" si="645"/>
        <v>57.404905085830251</v>
      </c>
    </row>
    <row r="10285" spans="1:6" ht="30" customHeight="1" x14ac:dyDescent="0.45">
      <c r="A10285" s="2">
        <v>64.78579348360654</v>
      </c>
      <c r="B10285" s="2">
        <v>33.103145263565239</v>
      </c>
      <c r="C10285" s="2">
        <f t="shared" si="642"/>
        <v>64.78579348360654</v>
      </c>
      <c r="D10285" s="2">
        <f t="shared" si="643"/>
        <v>33.103145263565239</v>
      </c>
      <c r="E10285" s="2">
        <f t="shared" si="644"/>
        <v>64.78579348360654</v>
      </c>
      <c r="F10285" s="2">
        <f t="shared" si="645"/>
        <v>33.103145263565239</v>
      </c>
    </row>
    <row r="10286" spans="1:6" ht="30" customHeight="1" x14ac:dyDescent="0.45">
      <c r="A10286" s="2">
        <v>35.180895110825077</v>
      </c>
      <c r="B10286" s="2">
        <v>59.136503417219501</v>
      </c>
      <c r="C10286" s="2">
        <f t="shared" si="642"/>
        <v>35.180895110825077</v>
      </c>
      <c r="D10286" s="2">
        <f t="shared" si="643"/>
        <v>59.136503417219501</v>
      </c>
      <c r="E10286" s="2">
        <f t="shared" si="644"/>
        <v>35.180895110825077</v>
      </c>
      <c r="F10286" s="2">
        <f t="shared" si="645"/>
        <v>59.136503417219501</v>
      </c>
    </row>
    <row r="10287" spans="1:6" ht="30" customHeight="1" x14ac:dyDescent="0.45">
      <c r="A10287" s="2">
        <v>58.613184819405433</v>
      </c>
      <c r="B10287" s="2">
        <v>52.02322257286869</v>
      </c>
      <c r="C10287" s="2">
        <f t="shared" si="642"/>
        <v>58.613184819405433</v>
      </c>
      <c r="D10287" s="2">
        <f t="shared" si="643"/>
        <v>52.02322257286869</v>
      </c>
      <c r="E10287" s="2">
        <f t="shared" si="644"/>
        <v>58.613184819405433</v>
      </c>
      <c r="F10287" s="2">
        <f t="shared" si="645"/>
        <v>52.02322257286869</v>
      </c>
    </row>
    <row r="10288" spans="1:6" ht="30" customHeight="1" x14ac:dyDescent="0.45">
      <c r="A10288" s="2">
        <v>48.959528385166777</v>
      </c>
      <c r="B10288" s="2">
        <v>53.761394277215004</v>
      </c>
      <c r="C10288" s="2">
        <f t="shared" si="642"/>
        <v>48.959528385166777</v>
      </c>
      <c r="D10288" s="2">
        <f t="shared" si="643"/>
        <v>53.761394277215004</v>
      </c>
      <c r="E10288" s="2">
        <f t="shared" si="644"/>
        <v>48.959528385166777</v>
      </c>
      <c r="F10288" s="2">
        <f t="shared" si="645"/>
        <v>53.761394277215004</v>
      </c>
    </row>
    <row r="10289" spans="1:6" ht="30" customHeight="1" x14ac:dyDescent="0.45">
      <c r="A10289" s="2">
        <v>28.631878421874717</v>
      </c>
      <c r="B10289" s="2">
        <v>26.950118020293303</v>
      </c>
      <c r="C10289" s="2">
        <f t="shared" si="642"/>
        <v>28.631878421874717</v>
      </c>
      <c r="D10289" s="2">
        <f t="shared" si="643"/>
        <v>26.950118020293303</v>
      </c>
      <c r="E10289" s="2">
        <f t="shared" si="644"/>
        <v>28.631878421874717</v>
      </c>
      <c r="F10289" s="2">
        <f t="shared" si="645"/>
        <v>26.950118020293303</v>
      </c>
    </row>
    <row r="10290" spans="1:6" ht="30" customHeight="1" x14ac:dyDescent="0.45">
      <c r="A10290" s="2">
        <v>39.677880295057548</v>
      </c>
      <c r="B10290" s="2">
        <v>42.202444213442504</v>
      </c>
      <c r="C10290" s="2">
        <f t="shared" si="642"/>
        <v>39.677880295057548</v>
      </c>
      <c r="D10290" s="2">
        <f t="shared" si="643"/>
        <v>42.202444213442504</v>
      </c>
      <c r="E10290" s="2">
        <f t="shared" si="644"/>
        <v>39.677880295057548</v>
      </c>
      <c r="F10290" s="2">
        <f t="shared" si="645"/>
        <v>42.202444213442504</v>
      </c>
    </row>
    <row r="10291" spans="1:6" ht="30" customHeight="1" x14ac:dyDescent="0.45">
      <c r="A10291" s="2">
        <v>21.200388118741103</v>
      </c>
      <c r="B10291" s="2">
        <v>33.101267157006077</v>
      </c>
      <c r="C10291" s="2">
        <f t="shared" si="642"/>
        <v>21.200388118741103</v>
      </c>
      <c r="D10291" s="2">
        <f t="shared" si="643"/>
        <v>33.101267157006077</v>
      </c>
      <c r="E10291" s="2">
        <f t="shared" si="644"/>
        <v>21.200388118741103</v>
      </c>
      <c r="F10291" s="2">
        <f t="shared" si="645"/>
        <v>33.101267157006077</v>
      </c>
    </row>
    <row r="10292" spans="1:6" ht="30" customHeight="1" x14ac:dyDescent="0.45">
      <c r="A10292" s="2">
        <v>54.379382390761748</v>
      </c>
      <c r="B10292" s="2">
        <v>25.19552084163297</v>
      </c>
      <c r="C10292" s="2">
        <f t="shared" si="642"/>
        <v>54.379382390761748</v>
      </c>
      <c r="D10292" s="2">
        <f t="shared" si="643"/>
        <v>25.19552084163297</v>
      </c>
      <c r="E10292" s="2">
        <f t="shared" si="644"/>
        <v>54.379382390761748</v>
      </c>
      <c r="F10292" s="2">
        <f t="shared" si="645"/>
        <v>25.19552084163297</v>
      </c>
    </row>
    <row r="10293" spans="1:6" ht="30" customHeight="1" x14ac:dyDescent="0.45">
      <c r="A10293" s="2">
        <v>25.294587658136152</v>
      </c>
      <c r="B10293" s="2">
        <v>40.359194038726855</v>
      </c>
      <c r="C10293" s="2">
        <f t="shared" si="642"/>
        <v>25.294587658136152</v>
      </c>
      <c r="D10293" s="2">
        <f t="shared" si="643"/>
        <v>40.359194038726855</v>
      </c>
      <c r="E10293" s="2">
        <f t="shared" si="644"/>
        <v>25.294587658136152</v>
      </c>
      <c r="F10293" s="2">
        <f t="shared" si="645"/>
        <v>40.359194038726855</v>
      </c>
    </row>
    <row r="10294" spans="1:6" ht="30" customHeight="1" x14ac:dyDescent="0.45">
      <c r="A10294" s="2">
        <v>29.027645041351207</v>
      </c>
      <c r="B10294" s="2">
        <v>44.197279870102648</v>
      </c>
      <c r="C10294" s="2">
        <f t="shared" si="642"/>
        <v>29.027645041351207</v>
      </c>
      <c r="D10294" s="2">
        <f t="shared" si="643"/>
        <v>44.197279870102648</v>
      </c>
      <c r="E10294" s="2">
        <f t="shared" si="644"/>
        <v>29.027645041351207</v>
      </c>
      <c r="F10294" s="2">
        <f t="shared" si="645"/>
        <v>44.197279870102648</v>
      </c>
    </row>
    <row r="10295" spans="1:6" ht="30" customHeight="1" x14ac:dyDescent="0.45">
      <c r="A10295" s="2">
        <v>15.507324178470299</v>
      </c>
      <c r="B10295" s="2">
        <v>73.874451239360496</v>
      </c>
      <c r="C10295" s="2">
        <f t="shared" si="642"/>
        <v>15.507324178470299</v>
      </c>
      <c r="D10295" s="2">
        <f t="shared" si="643"/>
        <v>73.874451239360496</v>
      </c>
      <c r="E10295" s="2">
        <f t="shared" si="644"/>
        <v>15.507324178470299</v>
      </c>
      <c r="F10295" s="2">
        <f t="shared" si="645"/>
        <v>73.874451239360496</v>
      </c>
    </row>
    <row r="10296" spans="1:6" ht="30" customHeight="1" x14ac:dyDescent="0.45">
      <c r="A10296" s="2">
        <v>49.047030870424351</v>
      </c>
      <c r="B10296" s="2">
        <v>28.382444846327417</v>
      </c>
      <c r="C10296" s="2">
        <f t="shared" si="642"/>
        <v>49.047030870424351</v>
      </c>
      <c r="D10296" s="2">
        <f t="shared" si="643"/>
        <v>28.382444846327417</v>
      </c>
      <c r="E10296" s="2">
        <f t="shared" si="644"/>
        <v>49.047030870424351</v>
      </c>
      <c r="F10296" s="2">
        <f t="shared" si="645"/>
        <v>28.382444846327417</v>
      </c>
    </row>
    <row r="10297" spans="1:6" ht="30" customHeight="1" x14ac:dyDescent="0.45">
      <c r="A10297" s="2">
        <v>48.185655259585474</v>
      </c>
      <c r="B10297" s="2">
        <v>42.125346347573213</v>
      </c>
      <c r="C10297" s="2">
        <f t="shared" si="642"/>
        <v>48.185655259585474</v>
      </c>
      <c r="D10297" s="2">
        <f t="shared" si="643"/>
        <v>42.125346347573213</v>
      </c>
      <c r="E10297" s="2">
        <f t="shared" si="644"/>
        <v>48.185655259585474</v>
      </c>
      <c r="F10297" s="2">
        <f t="shared" si="645"/>
        <v>42.125346347573213</v>
      </c>
    </row>
    <row r="10298" spans="1:6" ht="30" customHeight="1" x14ac:dyDescent="0.45">
      <c r="A10298" s="2">
        <v>40.34898506681202</v>
      </c>
      <c r="B10298" s="2">
        <v>72.468481569783762</v>
      </c>
      <c r="C10298" s="2">
        <f t="shared" si="642"/>
        <v>40.34898506681202</v>
      </c>
      <c r="D10298" s="2">
        <f t="shared" si="643"/>
        <v>72.468481569783762</v>
      </c>
      <c r="E10298" s="2">
        <f t="shared" si="644"/>
        <v>40.34898506681202</v>
      </c>
      <c r="F10298" s="2">
        <f t="shared" si="645"/>
        <v>72.468481569783762</v>
      </c>
    </row>
    <row r="10299" spans="1:6" ht="30" customHeight="1" x14ac:dyDescent="0.45">
      <c r="A10299" s="2">
        <v>41.341839505475946</v>
      </c>
      <c r="B10299" s="2">
        <v>64.238204807450529</v>
      </c>
      <c r="C10299" s="2">
        <f t="shared" si="642"/>
        <v>41.341839505475946</v>
      </c>
      <c r="D10299" s="2">
        <f t="shared" si="643"/>
        <v>64.238204807450529</v>
      </c>
      <c r="E10299" s="2">
        <f t="shared" si="644"/>
        <v>41.341839505475946</v>
      </c>
      <c r="F10299" s="2">
        <f t="shared" si="645"/>
        <v>64.238204807450529</v>
      </c>
    </row>
    <row r="10300" spans="1:6" ht="30" customHeight="1" x14ac:dyDescent="0.45">
      <c r="A10300" s="2">
        <v>66.249065866868477</v>
      </c>
      <c r="B10300" s="2">
        <v>43.924301856575767</v>
      </c>
      <c r="C10300" s="2">
        <f t="shared" si="642"/>
        <v>66.249065866868477</v>
      </c>
      <c r="D10300" s="2">
        <f t="shared" si="643"/>
        <v>43.924301856575767</v>
      </c>
      <c r="E10300" s="2">
        <f t="shared" si="644"/>
        <v>66.249065866868477</v>
      </c>
      <c r="F10300" s="2">
        <f t="shared" si="645"/>
        <v>43.924301856575767</v>
      </c>
    </row>
    <row r="10301" spans="1:6" ht="30" customHeight="1" x14ac:dyDescent="0.45">
      <c r="A10301" s="2">
        <v>35.402270668710116</v>
      </c>
      <c r="B10301" s="2">
        <v>57.048271749634296</v>
      </c>
      <c r="C10301" s="2">
        <f t="shared" si="642"/>
        <v>35.402270668710116</v>
      </c>
      <c r="D10301" s="2">
        <f t="shared" si="643"/>
        <v>57.048271749634296</v>
      </c>
      <c r="E10301" s="2">
        <f t="shared" si="644"/>
        <v>35.402270668710116</v>
      </c>
      <c r="F10301" s="2">
        <f t="shared" si="645"/>
        <v>57.048271749634296</v>
      </c>
    </row>
    <row r="10302" spans="1:6" ht="30" customHeight="1" x14ac:dyDescent="0.45">
      <c r="A10302" s="2">
        <v>4.4554901705123484</v>
      </c>
      <c r="B10302" s="2">
        <v>49.629957750992617</v>
      </c>
      <c r="C10302" s="2">
        <f t="shared" si="642"/>
        <v>4.4554901705123484</v>
      </c>
      <c r="D10302" s="2">
        <f t="shared" si="643"/>
        <v>49.629957750992617</v>
      </c>
      <c r="E10302" s="2">
        <f t="shared" si="644"/>
        <v>4.4554901705123484</v>
      </c>
      <c r="F10302" s="2">
        <f t="shared" si="645"/>
        <v>49.629957750992617</v>
      </c>
    </row>
    <row r="10303" spans="1:6" ht="30" customHeight="1" x14ac:dyDescent="0.45">
      <c r="A10303" s="2">
        <v>39.687948401406175</v>
      </c>
      <c r="B10303" s="2">
        <v>46.918847268214449</v>
      </c>
      <c r="C10303" s="2">
        <f t="shared" si="642"/>
        <v>39.687948401406175</v>
      </c>
      <c r="D10303" s="2">
        <f t="shared" si="643"/>
        <v>46.918847268214449</v>
      </c>
      <c r="E10303" s="2">
        <f t="shared" si="644"/>
        <v>39.687948401406175</v>
      </c>
      <c r="F10303" s="2">
        <f t="shared" si="645"/>
        <v>46.918847268214449</v>
      </c>
    </row>
    <row r="10304" spans="1:6" ht="30" customHeight="1" x14ac:dyDescent="0.45">
      <c r="A10304" s="2">
        <v>100.27079338207841</v>
      </c>
      <c r="B10304" s="2">
        <v>41.440935668331804</v>
      </c>
      <c r="C10304" s="2">
        <f t="shared" si="642"/>
        <v>100.27079338207841</v>
      </c>
      <c r="D10304" s="2">
        <f t="shared" si="643"/>
        <v>41.440935668331804</v>
      </c>
      <c r="E10304" s="2">
        <f t="shared" si="644"/>
        <v>100</v>
      </c>
      <c r="F10304" s="2">
        <f t="shared" si="645"/>
        <v>41.440935668331804</v>
      </c>
    </row>
    <row r="10305" spans="1:6" ht="30" customHeight="1" x14ac:dyDescent="0.45">
      <c r="A10305" s="2">
        <v>50.24736606166698</v>
      </c>
      <c r="B10305" s="2">
        <v>48.075506250141189</v>
      </c>
      <c r="C10305" s="2">
        <f t="shared" si="642"/>
        <v>50.24736606166698</v>
      </c>
      <c r="D10305" s="2">
        <f t="shared" si="643"/>
        <v>48.075506250141189</v>
      </c>
      <c r="E10305" s="2">
        <f t="shared" si="644"/>
        <v>50.24736606166698</v>
      </c>
      <c r="F10305" s="2">
        <f t="shared" si="645"/>
        <v>48.075506250141189</v>
      </c>
    </row>
    <row r="10306" spans="1:6" ht="30" customHeight="1" x14ac:dyDescent="0.45">
      <c r="A10306" s="2">
        <v>71.567031454760581</v>
      </c>
      <c r="B10306" s="2">
        <v>47.264434791257372</v>
      </c>
      <c r="C10306" s="2">
        <f t="shared" si="642"/>
        <v>71.567031454760581</v>
      </c>
      <c r="D10306" s="2">
        <f t="shared" si="643"/>
        <v>47.264434791257372</v>
      </c>
      <c r="E10306" s="2">
        <f t="shared" si="644"/>
        <v>71.567031454760581</v>
      </c>
      <c r="F10306" s="2">
        <f t="shared" si="645"/>
        <v>47.264434791257372</v>
      </c>
    </row>
    <row r="10307" spans="1:6" ht="30" customHeight="1" x14ac:dyDescent="0.45">
      <c r="A10307" s="2">
        <v>38.689793882367667</v>
      </c>
      <c r="B10307" s="2">
        <v>40.561010913050268</v>
      </c>
      <c r="C10307" s="2">
        <f t="shared" si="642"/>
        <v>38.689793882367667</v>
      </c>
      <c r="D10307" s="2">
        <f t="shared" si="643"/>
        <v>40.561010913050268</v>
      </c>
      <c r="E10307" s="2">
        <f t="shared" si="644"/>
        <v>38.689793882367667</v>
      </c>
      <c r="F10307" s="2">
        <f t="shared" si="645"/>
        <v>40.561010913050268</v>
      </c>
    </row>
    <row r="10308" spans="1:6" ht="30" customHeight="1" x14ac:dyDescent="0.45">
      <c r="A10308" s="2">
        <v>61.964268070296384</v>
      </c>
      <c r="B10308" s="2">
        <v>32.16020844160812</v>
      </c>
      <c r="C10308" s="2">
        <f t="shared" ref="C10308:C10371" si="646">IF(A10308&lt;0,0,A10308)</f>
        <v>61.964268070296384</v>
      </c>
      <c r="D10308" s="2">
        <f t="shared" ref="D10308:D10371" si="647">IF(B10308&lt;0,0,B10308)</f>
        <v>32.16020844160812</v>
      </c>
      <c r="E10308" s="2">
        <f t="shared" ref="E10308:E10371" si="648">IF(C10308&gt;100,100,C10308)</f>
        <v>61.964268070296384</v>
      </c>
      <c r="F10308" s="2">
        <f t="shared" ref="F10308:F10371" si="649">IF(D10308&gt;100,100,D10308)</f>
        <v>32.16020844160812</v>
      </c>
    </row>
    <row r="10309" spans="1:6" ht="30" customHeight="1" x14ac:dyDescent="0.45">
      <c r="A10309" s="2">
        <v>74.013008315814659</v>
      </c>
      <c r="B10309" s="2">
        <v>54.153027243271936</v>
      </c>
      <c r="C10309" s="2">
        <f t="shared" si="646"/>
        <v>74.013008315814659</v>
      </c>
      <c r="D10309" s="2">
        <f t="shared" si="647"/>
        <v>54.153027243271936</v>
      </c>
      <c r="E10309" s="2">
        <f t="shared" si="648"/>
        <v>74.013008315814659</v>
      </c>
      <c r="F10309" s="2">
        <f t="shared" si="649"/>
        <v>54.153027243271936</v>
      </c>
    </row>
    <row r="10310" spans="1:6" ht="30" customHeight="1" x14ac:dyDescent="0.45">
      <c r="A10310" s="2">
        <v>26.529199430951849</v>
      </c>
      <c r="B10310" s="2">
        <v>57.637042239774019</v>
      </c>
      <c r="C10310" s="2">
        <f t="shared" si="646"/>
        <v>26.529199430951849</v>
      </c>
      <c r="D10310" s="2">
        <f t="shared" si="647"/>
        <v>57.637042239774019</v>
      </c>
      <c r="E10310" s="2">
        <f t="shared" si="648"/>
        <v>26.529199430951849</v>
      </c>
      <c r="F10310" s="2">
        <f t="shared" si="649"/>
        <v>57.637042239774019</v>
      </c>
    </row>
    <row r="10311" spans="1:6" ht="30" customHeight="1" x14ac:dyDescent="0.45">
      <c r="A10311" s="2">
        <v>14.304553815163672</v>
      </c>
      <c r="B10311" s="2">
        <v>46.000675986986607</v>
      </c>
      <c r="C10311" s="2">
        <f t="shared" si="646"/>
        <v>14.304553815163672</v>
      </c>
      <c r="D10311" s="2">
        <f t="shared" si="647"/>
        <v>46.000675986986607</v>
      </c>
      <c r="E10311" s="2">
        <f t="shared" si="648"/>
        <v>14.304553815163672</v>
      </c>
      <c r="F10311" s="2">
        <f t="shared" si="649"/>
        <v>46.000675986986607</v>
      </c>
    </row>
    <row r="10312" spans="1:6" ht="30" customHeight="1" x14ac:dyDescent="0.45">
      <c r="A10312" s="2">
        <v>56.182351045135874</v>
      </c>
      <c r="B10312" s="2">
        <v>62.959246072976384</v>
      </c>
      <c r="C10312" s="2">
        <f t="shared" si="646"/>
        <v>56.182351045135874</v>
      </c>
      <c r="D10312" s="2">
        <f t="shared" si="647"/>
        <v>62.959246072976384</v>
      </c>
      <c r="E10312" s="2">
        <f t="shared" si="648"/>
        <v>56.182351045135874</v>
      </c>
      <c r="F10312" s="2">
        <f t="shared" si="649"/>
        <v>62.959246072976384</v>
      </c>
    </row>
    <row r="10313" spans="1:6" ht="30" customHeight="1" x14ac:dyDescent="0.45">
      <c r="A10313" s="2">
        <v>40.417292666388676</v>
      </c>
      <c r="B10313" s="2">
        <v>57.38612402023864</v>
      </c>
      <c r="C10313" s="2">
        <f t="shared" si="646"/>
        <v>40.417292666388676</v>
      </c>
      <c r="D10313" s="2">
        <f t="shared" si="647"/>
        <v>57.38612402023864</v>
      </c>
      <c r="E10313" s="2">
        <f t="shared" si="648"/>
        <v>40.417292666388676</v>
      </c>
      <c r="F10313" s="2">
        <f t="shared" si="649"/>
        <v>57.38612402023864</v>
      </c>
    </row>
    <row r="10314" spans="1:6" ht="30" customHeight="1" x14ac:dyDescent="0.45">
      <c r="A10314" s="2">
        <v>31.674677074915962</v>
      </c>
      <c r="B10314" s="2">
        <v>46.118535131652607</v>
      </c>
      <c r="C10314" s="2">
        <f t="shared" si="646"/>
        <v>31.674677074915962</v>
      </c>
      <c r="D10314" s="2">
        <f t="shared" si="647"/>
        <v>46.118535131652607</v>
      </c>
      <c r="E10314" s="2">
        <f t="shared" si="648"/>
        <v>31.674677074915962</v>
      </c>
      <c r="F10314" s="2">
        <f t="shared" si="649"/>
        <v>46.118535131652607</v>
      </c>
    </row>
    <row r="10315" spans="1:6" ht="30" customHeight="1" x14ac:dyDescent="0.45">
      <c r="A10315" s="2">
        <v>52.524558895966038</v>
      </c>
      <c r="B10315" s="2">
        <v>45.112108758301474</v>
      </c>
      <c r="C10315" s="2">
        <f t="shared" si="646"/>
        <v>52.524558895966038</v>
      </c>
      <c r="D10315" s="2">
        <f t="shared" si="647"/>
        <v>45.112108758301474</v>
      </c>
      <c r="E10315" s="2">
        <f t="shared" si="648"/>
        <v>52.524558895966038</v>
      </c>
      <c r="F10315" s="2">
        <f t="shared" si="649"/>
        <v>45.112108758301474</v>
      </c>
    </row>
    <row r="10316" spans="1:6" ht="30" customHeight="1" x14ac:dyDescent="0.45">
      <c r="A10316" s="2">
        <v>64.145813894283492</v>
      </c>
      <c r="B10316" s="2">
        <v>39.152733400667785</v>
      </c>
      <c r="C10316" s="2">
        <f t="shared" si="646"/>
        <v>64.145813894283492</v>
      </c>
      <c r="D10316" s="2">
        <f t="shared" si="647"/>
        <v>39.152733400667785</v>
      </c>
      <c r="E10316" s="2">
        <f t="shared" si="648"/>
        <v>64.145813894283492</v>
      </c>
      <c r="F10316" s="2">
        <f t="shared" si="649"/>
        <v>39.152733400667785</v>
      </c>
    </row>
    <row r="10317" spans="1:6" ht="30" customHeight="1" x14ac:dyDescent="0.45">
      <c r="A10317" s="2">
        <v>45.94709776021773</v>
      </c>
      <c r="B10317" s="2">
        <v>27.938129399670288</v>
      </c>
      <c r="C10317" s="2">
        <f t="shared" si="646"/>
        <v>45.94709776021773</v>
      </c>
      <c r="D10317" s="2">
        <f t="shared" si="647"/>
        <v>27.938129399670288</v>
      </c>
      <c r="E10317" s="2">
        <f t="shared" si="648"/>
        <v>45.94709776021773</v>
      </c>
      <c r="F10317" s="2">
        <f t="shared" si="649"/>
        <v>27.938129399670288</v>
      </c>
    </row>
    <row r="10318" spans="1:6" ht="30" customHeight="1" x14ac:dyDescent="0.45">
      <c r="A10318" s="2">
        <v>23.673376972437836</v>
      </c>
      <c r="B10318" s="2">
        <v>36.351983120082878</v>
      </c>
      <c r="C10318" s="2">
        <f t="shared" si="646"/>
        <v>23.673376972437836</v>
      </c>
      <c r="D10318" s="2">
        <f t="shared" si="647"/>
        <v>36.351983120082878</v>
      </c>
      <c r="E10318" s="2">
        <f t="shared" si="648"/>
        <v>23.673376972437836</v>
      </c>
      <c r="F10318" s="2">
        <f t="shared" si="649"/>
        <v>36.351983120082878</v>
      </c>
    </row>
    <row r="10319" spans="1:6" ht="30" customHeight="1" x14ac:dyDescent="0.45">
      <c r="A10319" s="2">
        <v>15.824264892144129</v>
      </c>
      <c r="B10319" s="2">
        <v>60.049470115016447</v>
      </c>
      <c r="C10319" s="2">
        <f t="shared" si="646"/>
        <v>15.824264892144129</v>
      </c>
      <c r="D10319" s="2">
        <f t="shared" si="647"/>
        <v>60.049470115016447</v>
      </c>
      <c r="E10319" s="2">
        <f t="shared" si="648"/>
        <v>15.824264892144129</v>
      </c>
      <c r="F10319" s="2">
        <f t="shared" si="649"/>
        <v>60.049470115016447</v>
      </c>
    </row>
    <row r="10320" spans="1:6" ht="30" customHeight="1" x14ac:dyDescent="0.45">
      <c r="A10320" s="2">
        <v>18.902649799128994</v>
      </c>
      <c r="B10320" s="2">
        <v>49.01134446595097</v>
      </c>
      <c r="C10320" s="2">
        <f t="shared" si="646"/>
        <v>18.902649799128994</v>
      </c>
      <c r="D10320" s="2">
        <f t="shared" si="647"/>
        <v>49.01134446595097</v>
      </c>
      <c r="E10320" s="2">
        <f t="shared" si="648"/>
        <v>18.902649799128994</v>
      </c>
      <c r="F10320" s="2">
        <f t="shared" si="649"/>
        <v>49.01134446595097</v>
      </c>
    </row>
    <row r="10321" spans="1:6" ht="30" customHeight="1" x14ac:dyDescent="0.45">
      <c r="A10321" s="2">
        <v>11.800951369805261</v>
      </c>
      <c r="B10321" s="2">
        <v>61.069711712887511</v>
      </c>
      <c r="C10321" s="2">
        <f t="shared" si="646"/>
        <v>11.800951369805261</v>
      </c>
      <c r="D10321" s="2">
        <f t="shared" si="647"/>
        <v>61.069711712887511</v>
      </c>
      <c r="E10321" s="2">
        <f t="shared" si="648"/>
        <v>11.800951369805261</v>
      </c>
      <c r="F10321" s="2">
        <f t="shared" si="649"/>
        <v>61.069711712887511</v>
      </c>
    </row>
    <row r="10322" spans="1:6" ht="30" customHeight="1" x14ac:dyDescent="0.45">
      <c r="A10322" s="2">
        <v>22.178140397882089</v>
      </c>
      <c r="B10322" s="2">
        <v>62.957367966417223</v>
      </c>
      <c r="C10322" s="2">
        <f t="shared" si="646"/>
        <v>22.178140397882089</v>
      </c>
      <c r="D10322" s="2">
        <f t="shared" si="647"/>
        <v>62.957367966417223</v>
      </c>
      <c r="E10322" s="2">
        <f t="shared" si="648"/>
        <v>22.178140397882089</v>
      </c>
      <c r="F10322" s="2">
        <f t="shared" si="649"/>
        <v>62.957367966417223</v>
      </c>
    </row>
    <row r="10323" spans="1:6" ht="30" customHeight="1" x14ac:dyDescent="0.45">
      <c r="A10323" s="2">
        <v>45.576358161197277</v>
      </c>
      <c r="B10323" s="2">
        <v>49.36713424581103</v>
      </c>
      <c r="C10323" s="2">
        <f t="shared" si="646"/>
        <v>45.576358161197277</v>
      </c>
      <c r="D10323" s="2">
        <f t="shared" si="647"/>
        <v>49.36713424581103</v>
      </c>
      <c r="E10323" s="2">
        <f t="shared" si="648"/>
        <v>45.576358161197277</v>
      </c>
      <c r="F10323" s="2">
        <f t="shared" si="649"/>
        <v>49.36713424581103</v>
      </c>
    </row>
    <row r="10324" spans="1:6" ht="30" customHeight="1" x14ac:dyDescent="0.45">
      <c r="A10324" s="2">
        <v>46.832477209973149</v>
      </c>
      <c r="B10324" s="2">
        <v>22.556303641293198</v>
      </c>
      <c r="C10324" s="2">
        <f t="shared" si="646"/>
        <v>46.832477209973149</v>
      </c>
      <c r="D10324" s="2">
        <f t="shared" si="647"/>
        <v>22.556303641293198</v>
      </c>
      <c r="E10324" s="2">
        <f t="shared" si="648"/>
        <v>46.832477209973149</v>
      </c>
      <c r="F10324" s="2">
        <f t="shared" si="649"/>
        <v>22.556303641293198</v>
      </c>
    </row>
    <row r="10325" spans="1:6" ht="30" customHeight="1" x14ac:dyDescent="0.45">
      <c r="A10325" s="2">
        <v>61.808171494631097</v>
      </c>
      <c r="B10325" s="2">
        <v>59.340484888933133</v>
      </c>
      <c r="C10325" s="2">
        <f t="shared" si="646"/>
        <v>61.808171494631097</v>
      </c>
      <c r="D10325" s="2">
        <f t="shared" si="647"/>
        <v>59.340484888933133</v>
      </c>
      <c r="E10325" s="2">
        <f t="shared" si="648"/>
        <v>61.808171494631097</v>
      </c>
      <c r="F10325" s="2">
        <f t="shared" si="649"/>
        <v>59.340484888933133</v>
      </c>
    </row>
    <row r="10326" spans="1:6" ht="30" customHeight="1" x14ac:dyDescent="0.45">
      <c r="A10326" s="2">
        <v>72.604946808423847</v>
      </c>
      <c r="B10326" s="2">
        <v>55.215462574095</v>
      </c>
      <c r="C10326" s="2">
        <f t="shared" si="646"/>
        <v>72.604946808423847</v>
      </c>
      <c r="D10326" s="2">
        <f t="shared" si="647"/>
        <v>55.215462574095</v>
      </c>
      <c r="E10326" s="2">
        <f t="shared" si="648"/>
        <v>72.604946808423847</v>
      </c>
      <c r="F10326" s="2">
        <f t="shared" si="649"/>
        <v>55.215462574095</v>
      </c>
    </row>
    <row r="10327" spans="1:6" ht="30" customHeight="1" x14ac:dyDescent="0.45">
      <c r="A10327" s="2">
        <v>109.14251402020454</v>
      </c>
      <c r="B10327" s="2">
        <v>37.961265782767441</v>
      </c>
      <c r="C10327" s="2">
        <f t="shared" si="646"/>
        <v>109.14251402020454</v>
      </c>
      <c r="D10327" s="2">
        <f t="shared" si="647"/>
        <v>37.961265782767441</v>
      </c>
      <c r="E10327" s="2">
        <f t="shared" si="648"/>
        <v>100</v>
      </c>
      <c r="F10327" s="2">
        <f t="shared" si="649"/>
        <v>37.961265782767441</v>
      </c>
    </row>
    <row r="10328" spans="1:6" ht="30" customHeight="1" x14ac:dyDescent="0.45">
      <c r="A10328" s="2">
        <v>31.252655617136043</v>
      </c>
      <c r="B10328" s="2">
        <v>86.923026295378804</v>
      </c>
      <c r="C10328" s="2">
        <f t="shared" si="646"/>
        <v>31.252655617136043</v>
      </c>
      <c r="D10328" s="2">
        <f t="shared" si="647"/>
        <v>86.923026295378804</v>
      </c>
      <c r="E10328" s="2">
        <f t="shared" si="648"/>
        <v>31.252655617136043</v>
      </c>
      <c r="F10328" s="2">
        <f t="shared" si="649"/>
        <v>86.923026295378804</v>
      </c>
    </row>
    <row r="10329" spans="1:6" ht="30" customHeight="1" x14ac:dyDescent="0.45">
      <c r="A10329" s="2">
        <v>88.567233660724014</v>
      </c>
      <c r="B10329" s="2">
        <v>52.267153599357698</v>
      </c>
      <c r="C10329" s="2">
        <f t="shared" si="646"/>
        <v>88.567233660724014</v>
      </c>
      <c r="D10329" s="2">
        <f t="shared" si="647"/>
        <v>52.267153599357698</v>
      </c>
      <c r="E10329" s="2">
        <f t="shared" si="648"/>
        <v>88.567233660724014</v>
      </c>
      <c r="F10329" s="2">
        <f t="shared" si="649"/>
        <v>52.267153599357698</v>
      </c>
    </row>
    <row r="10330" spans="1:6" ht="30" customHeight="1" x14ac:dyDescent="0.45">
      <c r="A10330" s="2">
        <v>65.032052816532087</v>
      </c>
      <c r="B10330" s="2">
        <v>44.680717231356539</v>
      </c>
      <c r="C10330" s="2">
        <f t="shared" si="646"/>
        <v>65.032052816532087</v>
      </c>
      <c r="D10330" s="2">
        <f t="shared" si="647"/>
        <v>44.680717231356539</v>
      </c>
      <c r="E10330" s="2">
        <f t="shared" si="648"/>
        <v>65.032052816532087</v>
      </c>
      <c r="F10330" s="2">
        <f t="shared" si="649"/>
        <v>44.680717231356539</v>
      </c>
    </row>
    <row r="10331" spans="1:6" ht="30" customHeight="1" x14ac:dyDescent="0.45">
      <c r="A10331" s="2">
        <v>54.333666639577132</v>
      </c>
      <c r="B10331" s="2">
        <v>47.465981090907007</v>
      </c>
      <c r="C10331" s="2">
        <f t="shared" si="646"/>
        <v>54.333666639577132</v>
      </c>
      <c r="D10331" s="2">
        <f t="shared" si="647"/>
        <v>47.465981090907007</v>
      </c>
      <c r="E10331" s="2">
        <f t="shared" si="648"/>
        <v>54.333666639577132</v>
      </c>
      <c r="F10331" s="2">
        <f t="shared" si="649"/>
        <v>47.465981090907007</v>
      </c>
    </row>
    <row r="10332" spans="1:6" ht="30" customHeight="1" x14ac:dyDescent="0.45">
      <c r="A10332" s="2">
        <v>36.429913279716857</v>
      </c>
      <c r="B10332" s="2">
        <v>37.882162481080741</v>
      </c>
      <c r="C10332" s="2">
        <f t="shared" si="646"/>
        <v>36.429913279716857</v>
      </c>
      <c r="D10332" s="2">
        <f t="shared" si="647"/>
        <v>37.882162481080741</v>
      </c>
      <c r="E10332" s="2">
        <f t="shared" si="648"/>
        <v>36.429913279716857</v>
      </c>
      <c r="F10332" s="2">
        <f t="shared" si="649"/>
        <v>37.882162481080741</v>
      </c>
    </row>
    <row r="10333" spans="1:6" ht="30" customHeight="1" x14ac:dyDescent="0.45">
      <c r="A10333" s="2">
        <v>29.271162247750908</v>
      </c>
      <c r="B10333" s="2">
        <v>52.516909939411562</v>
      </c>
      <c r="C10333" s="2">
        <f t="shared" si="646"/>
        <v>29.271162247750908</v>
      </c>
      <c r="D10333" s="2">
        <f t="shared" si="647"/>
        <v>52.516909939411562</v>
      </c>
      <c r="E10333" s="2">
        <f t="shared" si="648"/>
        <v>29.271162247750908</v>
      </c>
      <c r="F10333" s="2">
        <f t="shared" si="649"/>
        <v>52.516909939411562</v>
      </c>
    </row>
    <row r="10334" spans="1:6" ht="30" customHeight="1" x14ac:dyDescent="0.45">
      <c r="A10334" s="2">
        <v>53.27819349069614</v>
      </c>
      <c r="B10334" s="2">
        <v>37.580837791436352</v>
      </c>
      <c r="C10334" s="2">
        <f t="shared" si="646"/>
        <v>53.27819349069614</v>
      </c>
      <c r="D10334" s="2">
        <f t="shared" si="647"/>
        <v>37.580837791436352</v>
      </c>
      <c r="E10334" s="2">
        <f t="shared" si="648"/>
        <v>53.27819349069614</v>
      </c>
      <c r="F10334" s="2">
        <f t="shared" si="649"/>
        <v>37.580837791436352</v>
      </c>
    </row>
    <row r="10335" spans="1:6" ht="30" customHeight="1" x14ac:dyDescent="0.45">
      <c r="A10335" s="2">
        <v>44.402973571704933</v>
      </c>
      <c r="B10335" s="2">
        <v>47.480990027223015</v>
      </c>
      <c r="C10335" s="2">
        <f t="shared" si="646"/>
        <v>44.402973571704933</v>
      </c>
      <c r="D10335" s="2">
        <f t="shared" si="647"/>
        <v>47.480990027223015</v>
      </c>
      <c r="E10335" s="2">
        <f t="shared" si="648"/>
        <v>44.402973571704933</v>
      </c>
      <c r="F10335" s="2">
        <f t="shared" si="649"/>
        <v>47.480990027223015</v>
      </c>
    </row>
    <row r="10336" spans="1:6" ht="30" customHeight="1" x14ac:dyDescent="0.45">
      <c r="A10336" s="2">
        <v>80.196790122427046</v>
      </c>
      <c r="B10336" s="2">
        <v>62.591041690437123</v>
      </c>
      <c r="C10336" s="2">
        <f t="shared" si="646"/>
        <v>80.196790122427046</v>
      </c>
      <c r="D10336" s="2">
        <f t="shared" si="647"/>
        <v>62.591041690437123</v>
      </c>
      <c r="E10336" s="2">
        <f t="shared" si="648"/>
        <v>80.196790122427046</v>
      </c>
      <c r="F10336" s="2">
        <f t="shared" si="649"/>
        <v>62.591041690437123</v>
      </c>
    </row>
    <row r="10337" spans="1:6" ht="30" customHeight="1" x14ac:dyDescent="0.45">
      <c r="A10337" s="2">
        <v>21.964254528866149</v>
      </c>
      <c r="B10337" s="2">
        <v>63.894765965640545</v>
      </c>
      <c r="C10337" s="2">
        <f t="shared" si="646"/>
        <v>21.964254528866149</v>
      </c>
      <c r="D10337" s="2">
        <f t="shared" si="647"/>
        <v>63.894765965640545</v>
      </c>
      <c r="E10337" s="2">
        <f t="shared" si="648"/>
        <v>21.964254528866149</v>
      </c>
      <c r="F10337" s="2">
        <f t="shared" si="649"/>
        <v>63.894765965640545</v>
      </c>
    </row>
    <row r="10338" spans="1:6" ht="30" customHeight="1" x14ac:dyDescent="0.45">
      <c r="A10338" s="2">
        <v>42.145323504810221</v>
      </c>
      <c r="B10338" s="2">
        <v>43.245509580854559</v>
      </c>
      <c r="C10338" s="2">
        <f t="shared" si="646"/>
        <v>42.145323504810221</v>
      </c>
      <c r="D10338" s="2">
        <f t="shared" si="647"/>
        <v>43.245509580854559</v>
      </c>
      <c r="E10338" s="2">
        <f t="shared" si="648"/>
        <v>42.145323504810221</v>
      </c>
      <c r="F10338" s="2">
        <f t="shared" si="649"/>
        <v>43.245509580854559</v>
      </c>
    </row>
    <row r="10339" spans="1:6" ht="30" customHeight="1" x14ac:dyDescent="0.45">
      <c r="A10339" s="2">
        <v>37.605958141211886</v>
      </c>
      <c r="B10339" s="2">
        <v>74.375237212050706</v>
      </c>
      <c r="C10339" s="2">
        <f t="shared" si="646"/>
        <v>37.605958141211886</v>
      </c>
      <c r="D10339" s="2">
        <f t="shared" si="647"/>
        <v>74.375237212050706</v>
      </c>
      <c r="E10339" s="2">
        <f t="shared" si="648"/>
        <v>37.605958141211886</v>
      </c>
      <c r="F10339" s="2">
        <f t="shared" si="649"/>
        <v>74.375237212050706</v>
      </c>
    </row>
    <row r="10340" spans="1:6" ht="30" customHeight="1" x14ac:dyDescent="0.45">
      <c r="A10340" s="2">
        <v>31.48012933699647</v>
      </c>
      <c r="B10340" s="2">
        <v>31.319326020136941</v>
      </c>
      <c r="C10340" s="2">
        <f t="shared" si="646"/>
        <v>31.48012933699647</v>
      </c>
      <c r="D10340" s="2">
        <f t="shared" si="647"/>
        <v>31.319326020136941</v>
      </c>
      <c r="E10340" s="2">
        <f t="shared" si="648"/>
        <v>31.48012933699647</v>
      </c>
      <c r="F10340" s="2">
        <f t="shared" si="649"/>
        <v>31.319326020136941</v>
      </c>
    </row>
    <row r="10341" spans="1:6" ht="30" customHeight="1" x14ac:dyDescent="0.45">
      <c r="A10341" s="2">
        <v>33.822642080776859</v>
      </c>
      <c r="B10341" s="2">
        <v>53.128345037519466</v>
      </c>
      <c r="C10341" s="2">
        <f t="shared" si="646"/>
        <v>33.822642080776859</v>
      </c>
      <c r="D10341" s="2">
        <f t="shared" si="647"/>
        <v>53.128345037519466</v>
      </c>
      <c r="E10341" s="2">
        <f t="shared" si="648"/>
        <v>33.822642080776859</v>
      </c>
      <c r="F10341" s="2">
        <f t="shared" si="649"/>
        <v>53.128345037519466</v>
      </c>
    </row>
    <row r="10342" spans="1:6" ht="30" customHeight="1" x14ac:dyDescent="0.45">
      <c r="A10342" s="2">
        <v>20.502823872375302</v>
      </c>
      <c r="B10342" s="2">
        <v>34.443826855975203</v>
      </c>
      <c r="C10342" s="2">
        <f t="shared" si="646"/>
        <v>20.502823872375302</v>
      </c>
      <c r="D10342" s="2">
        <f t="shared" si="647"/>
        <v>34.443826855975203</v>
      </c>
      <c r="E10342" s="2">
        <f t="shared" si="648"/>
        <v>20.502823872375302</v>
      </c>
      <c r="F10342" s="2">
        <f t="shared" si="649"/>
        <v>34.443826855975203</v>
      </c>
    </row>
    <row r="10343" spans="1:6" ht="30" customHeight="1" x14ac:dyDescent="0.45">
      <c r="A10343" s="2">
        <v>29.26711044885451</v>
      </c>
      <c r="B10343" s="2">
        <v>59.340484888933133</v>
      </c>
      <c r="C10343" s="2">
        <f t="shared" si="646"/>
        <v>29.26711044885451</v>
      </c>
      <c r="D10343" s="2">
        <f t="shared" si="647"/>
        <v>59.340484888933133</v>
      </c>
      <c r="E10343" s="2">
        <f t="shared" si="648"/>
        <v>29.26711044885451</v>
      </c>
      <c r="F10343" s="2">
        <f t="shared" si="649"/>
        <v>59.340484888933133</v>
      </c>
    </row>
    <row r="10344" spans="1:6" ht="30" customHeight="1" x14ac:dyDescent="0.45">
      <c r="A10344" s="2">
        <v>45.896081928658532</v>
      </c>
      <c r="B10344" s="2">
        <v>41.747751432238147</v>
      </c>
      <c r="C10344" s="2">
        <f t="shared" si="646"/>
        <v>45.896081928658532</v>
      </c>
      <c r="D10344" s="2">
        <f t="shared" si="647"/>
        <v>41.747751432238147</v>
      </c>
      <c r="E10344" s="2">
        <f t="shared" si="648"/>
        <v>45.896081928658532</v>
      </c>
      <c r="F10344" s="2">
        <f t="shared" si="649"/>
        <v>41.747751432238147</v>
      </c>
    </row>
    <row r="10345" spans="1:6" ht="30" customHeight="1" x14ac:dyDescent="0.45">
      <c r="A10345" s="2">
        <v>23.833648128784262</v>
      </c>
      <c r="B10345" s="2">
        <v>-2.5568459630012512</v>
      </c>
      <c r="C10345" s="2">
        <f t="shared" si="646"/>
        <v>23.833648128784262</v>
      </c>
      <c r="D10345" s="2">
        <f t="shared" si="647"/>
        <v>0</v>
      </c>
      <c r="E10345" s="2">
        <f t="shared" si="648"/>
        <v>23.833648128784262</v>
      </c>
      <c r="F10345" s="2">
        <f t="shared" si="649"/>
        <v>0</v>
      </c>
    </row>
    <row r="10346" spans="1:6" ht="30" customHeight="1" x14ac:dyDescent="0.45">
      <c r="A10346" s="2">
        <v>46.235430318047293</v>
      </c>
      <c r="B10346" s="2">
        <v>29.735318215214647</v>
      </c>
      <c r="C10346" s="2">
        <f t="shared" si="646"/>
        <v>46.235430318047293</v>
      </c>
      <c r="D10346" s="2">
        <f t="shared" si="647"/>
        <v>29.735318215214647</v>
      </c>
      <c r="E10346" s="2">
        <f t="shared" si="648"/>
        <v>46.235430318047293</v>
      </c>
      <c r="F10346" s="2">
        <f t="shared" si="649"/>
        <v>29.735318215214647</v>
      </c>
    </row>
    <row r="10347" spans="1:6" ht="30" customHeight="1" x14ac:dyDescent="0.45">
      <c r="A10347" s="2">
        <v>34.688233199558454</v>
      </c>
      <c r="B10347" s="2">
        <v>28.911434249719605</v>
      </c>
      <c r="C10347" s="2">
        <f t="shared" si="646"/>
        <v>34.688233199558454</v>
      </c>
      <c r="D10347" s="2">
        <f t="shared" si="647"/>
        <v>28.911434249719605</v>
      </c>
      <c r="E10347" s="2">
        <f t="shared" si="648"/>
        <v>34.688233199558454</v>
      </c>
      <c r="F10347" s="2">
        <f t="shared" si="649"/>
        <v>28.911434249719605</v>
      </c>
    </row>
    <row r="10348" spans="1:6" ht="30" customHeight="1" x14ac:dyDescent="0.45">
      <c r="A10348" s="2">
        <v>58.668231986230239</v>
      </c>
      <c r="B10348" s="2">
        <v>68.221668819431216</v>
      </c>
      <c r="C10348" s="2">
        <f t="shared" si="646"/>
        <v>58.668231986230239</v>
      </c>
      <c r="D10348" s="2">
        <f t="shared" si="647"/>
        <v>68.221668819431216</v>
      </c>
      <c r="E10348" s="2">
        <f t="shared" si="648"/>
        <v>58.668231986230239</v>
      </c>
      <c r="F10348" s="2">
        <f t="shared" si="649"/>
        <v>68.221668819431216</v>
      </c>
    </row>
    <row r="10349" spans="1:6" ht="30" customHeight="1" x14ac:dyDescent="0.45">
      <c r="A10349" s="2">
        <v>41.595915945363231</v>
      </c>
      <c r="B10349" s="2">
        <v>49.564208105264697</v>
      </c>
      <c r="C10349" s="2">
        <f t="shared" si="646"/>
        <v>41.595915945363231</v>
      </c>
      <c r="D10349" s="2">
        <f t="shared" si="647"/>
        <v>49.564208105264697</v>
      </c>
      <c r="E10349" s="2">
        <f t="shared" si="648"/>
        <v>41.595915945363231</v>
      </c>
      <c r="F10349" s="2">
        <f t="shared" si="649"/>
        <v>49.564208105264697</v>
      </c>
    </row>
    <row r="10350" spans="1:6" ht="30" customHeight="1" x14ac:dyDescent="0.45">
      <c r="A10350" s="2">
        <v>38.920623637677636</v>
      </c>
      <c r="B10350" s="2">
        <v>27.769227138604037</v>
      </c>
      <c r="C10350" s="2">
        <f t="shared" si="646"/>
        <v>38.920623637677636</v>
      </c>
      <c r="D10350" s="2">
        <f t="shared" si="647"/>
        <v>27.769227138604037</v>
      </c>
      <c r="E10350" s="2">
        <f t="shared" si="648"/>
        <v>38.920623637677636</v>
      </c>
      <c r="F10350" s="2">
        <f t="shared" si="649"/>
        <v>27.769227138604037</v>
      </c>
    </row>
    <row r="10351" spans="1:6" ht="30" customHeight="1" x14ac:dyDescent="0.45">
      <c r="A10351" s="2">
        <v>47.651268005138263</v>
      </c>
      <c r="B10351" s="2">
        <v>45.792699559795437</v>
      </c>
      <c r="C10351" s="2">
        <f t="shared" si="646"/>
        <v>47.651268005138263</v>
      </c>
      <c r="D10351" s="2">
        <f t="shared" si="647"/>
        <v>45.792699559795437</v>
      </c>
      <c r="E10351" s="2">
        <f t="shared" si="648"/>
        <v>47.651268005138263</v>
      </c>
      <c r="F10351" s="2">
        <f t="shared" si="649"/>
        <v>45.792699559795437</v>
      </c>
    </row>
    <row r="10352" spans="1:6" ht="30" customHeight="1" x14ac:dyDescent="0.45">
      <c r="A10352" s="2">
        <v>38.933761288644746</v>
      </c>
      <c r="B10352" s="2">
        <v>53.71480768485344</v>
      </c>
      <c r="C10352" s="2">
        <f t="shared" si="646"/>
        <v>38.933761288644746</v>
      </c>
      <c r="D10352" s="2">
        <f t="shared" si="647"/>
        <v>53.71480768485344</v>
      </c>
      <c r="E10352" s="2">
        <f t="shared" si="648"/>
        <v>38.933761288644746</v>
      </c>
      <c r="F10352" s="2">
        <f t="shared" si="649"/>
        <v>53.71480768485344</v>
      </c>
    </row>
    <row r="10353" spans="1:6" ht="30" customHeight="1" x14ac:dyDescent="0.45">
      <c r="A10353" s="2">
        <v>80.994380596093833</v>
      </c>
      <c r="B10353" s="2">
        <v>26.40011928929016</v>
      </c>
      <c r="C10353" s="2">
        <f t="shared" si="646"/>
        <v>80.994380596093833</v>
      </c>
      <c r="D10353" s="2">
        <f t="shared" si="647"/>
        <v>26.40011928929016</v>
      </c>
      <c r="E10353" s="2">
        <f t="shared" si="648"/>
        <v>80.994380596093833</v>
      </c>
      <c r="F10353" s="2">
        <f t="shared" si="649"/>
        <v>26.40011928929016</v>
      </c>
    </row>
    <row r="10354" spans="1:6" ht="30" customHeight="1" x14ac:dyDescent="0.45">
      <c r="A10354" s="2">
        <v>85.270788304042071</v>
      </c>
      <c r="B10354" s="2">
        <v>34.130660545313731</v>
      </c>
      <c r="C10354" s="2">
        <f t="shared" si="646"/>
        <v>85.270788304042071</v>
      </c>
      <c r="D10354" s="2">
        <f t="shared" si="647"/>
        <v>34.130660545313731</v>
      </c>
      <c r="E10354" s="2">
        <f t="shared" si="648"/>
        <v>85.270788304042071</v>
      </c>
      <c r="F10354" s="2">
        <f t="shared" si="649"/>
        <v>34.130660545313731</v>
      </c>
    </row>
    <row r="10355" spans="1:6" ht="30" customHeight="1" x14ac:dyDescent="0.45">
      <c r="A10355" s="2">
        <v>21.074414007598534</v>
      </c>
      <c r="B10355" s="2">
        <v>67.205899661756121</v>
      </c>
      <c r="C10355" s="2">
        <f t="shared" si="646"/>
        <v>21.074414007598534</v>
      </c>
      <c r="D10355" s="2">
        <f t="shared" si="647"/>
        <v>67.205899661756121</v>
      </c>
      <c r="E10355" s="2">
        <f t="shared" si="648"/>
        <v>21.074414007598534</v>
      </c>
      <c r="F10355" s="2">
        <f t="shared" si="649"/>
        <v>67.205899661756121</v>
      </c>
    </row>
    <row r="10356" spans="1:6" ht="30" customHeight="1" x14ac:dyDescent="0.45">
      <c r="A10356" s="2">
        <v>71.485504349693656</v>
      </c>
      <c r="B10356" s="2">
        <v>26.40011928929016</v>
      </c>
      <c r="C10356" s="2">
        <f t="shared" si="646"/>
        <v>71.485504349693656</v>
      </c>
      <c r="D10356" s="2">
        <f t="shared" si="647"/>
        <v>26.40011928929016</v>
      </c>
      <c r="E10356" s="2">
        <f t="shared" si="648"/>
        <v>71.485504349693656</v>
      </c>
      <c r="F10356" s="2">
        <f t="shared" si="649"/>
        <v>26.40011928929016</v>
      </c>
    </row>
    <row r="10357" spans="1:6" ht="30" customHeight="1" x14ac:dyDescent="0.45">
      <c r="A10357" s="2">
        <v>59.84020458519808</v>
      </c>
      <c r="B10357" s="2">
        <v>36.146346368012019</v>
      </c>
      <c r="C10357" s="2">
        <f t="shared" si="646"/>
        <v>59.84020458519808</v>
      </c>
      <c r="D10357" s="2">
        <f t="shared" si="647"/>
        <v>36.146346368012019</v>
      </c>
      <c r="E10357" s="2">
        <f t="shared" si="648"/>
        <v>59.84020458519808</v>
      </c>
      <c r="F10357" s="2">
        <f t="shared" si="649"/>
        <v>36.146346368012019</v>
      </c>
    </row>
    <row r="10358" spans="1:6" ht="30" customHeight="1" x14ac:dyDescent="0.45">
      <c r="A10358" s="2">
        <v>18.251497067394666</v>
      </c>
      <c r="B10358" s="2">
        <v>33.504487085563596</v>
      </c>
      <c r="C10358" s="2">
        <f t="shared" si="646"/>
        <v>18.251497067394666</v>
      </c>
      <c r="D10358" s="2">
        <f t="shared" si="647"/>
        <v>33.504487085563596</v>
      </c>
      <c r="E10358" s="2">
        <f t="shared" si="648"/>
        <v>18.251497067394666</v>
      </c>
      <c r="F10358" s="2">
        <f t="shared" si="649"/>
        <v>33.504487085563596</v>
      </c>
    </row>
    <row r="10359" spans="1:6" ht="30" customHeight="1" x14ac:dyDescent="0.45">
      <c r="A10359" s="2">
        <v>23.814371388580184</v>
      </c>
      <c r="B10359" s="2">
        <v>45.398153936956078</v>
      </c>
      <c r="C10359" s="2">
        <f t="shared" si="646"/>
        <v>23.814371388580184</v>
      </c>
      <c r="D10359" s="2">
        <f t="shared" si="647"/>
        <v>45.398153936956078</v>
      </c>
      <c r="E10359" s="2">
        <f t="shared" si="648"/>
        <v>23.814371388580184</v>
      </c>
      <c r="F10359" s="2">
        <f t="shared" si="649"/>
        <v>45.398153936956078</v>
      </c>
    </row>
    <row r="10360" spans="1:6" ht="30" customHeight="1" x14ac:dyDescent="0.45">
      <c r="A10360" s="2">
        <v>40.47272864219849</v>
      </c>
      <c r="B10360" s="2">
        <v>24.203307596733794</v>
      </c>
      <c r="C10360" s="2">
        <f t="shared" si="646"/>
        <v>40.47272864219849</v>
      </c>
      <c r="D10360" s="2">
        <f t="shared" si="647"/>
        <v>24.203307596733794</v>
      </c>
      <c r="E10360" s="2">
        <f t="shared" si="648"/>
        <v>40.47272864219849</v>
      </c>
      <c r="F10360" s="2">
        <f t="shared" si="649"/>
        <v>24.203307596733794</v>
      </c>
    </row>
    <row r="10361" spans="1:6" ht="30" customHeight="1" x14ac:dyDescent="0.45">
      <c r="A10361" s="2">
        <v>50.049400897405576</v>
      </c>
      <c r="B10361" s="2">
        <v>61.489579941960983</v>
      </c>
      <c r="C10361" s="2">
        <f t="shared" si="646"/>
        <v>50.049400897405576</v>
      </c>
      <c r="D10361" s="2">
        <f t="shared" si="647"/>
        <v>61.489579941960983</v>
      </c>
      <c r="E10361" s="2">
        <f t="shared" si="648"/>
        <v>50.049400897405576</v>
      </c>
      <c r="F10361" s="2">
        <f t="shared" si="649"/>
        <v>61.489579941960983</v>
      </c>
    </row>
    <row r="10362" spans="1:6" ht="30" customHeight="1" x14ac:dyDescent="0.45">
      <c r="A10362" s="2">
        <v>33.259421570546692</v>
      </c>
      <c r="B10362" s="2">
        <v>29.662358550238423</v>
      </c>
      <c r="C10362" s="2">
        <f t="shared" si="646"/>
        <v>33.259421570546692</v>
      </c>
      <c r="D10362" s="2">
        <f t="shared" si="647"/>
        <v>29.662358550238423</v>
      </c>
      <c r="E10362" s="2">
        <f t="shared" si="648"/>
        <v>33.259421570546692</v>
      </c>
      <c r="F10362" s="2">
        <f t="shared" si="649"/>
        <v>29.662358550238423</v>
      </c>
    </row>
    <row r="10363" spans="1:6" ht="30" customHeight="1" x14ac:dyDescent="0.45">
      <c r="A10363" s="2">
        <v>53.631845958007034</v>
      </c>
      <c r="B10363" s="2">
        <v>39.25579051906243</v>
      </c>
      <c r="C10363" s="2">
        <f t="shared" si="646"/>
        <v>53.631845958007034</v>
      </c>
      <c r="D10363" s="2">
        <f t="shared" si="647"/>
        <v>39.25579051906243</v>
      </c>
      <c r="E10363" s="2">
        <f t="shared" si="648"/>
        <v>53.631845958007034</v>
      </c>
      <c r="F10363" s="2">
        <f t="shared" si="649"/>
        <v>39.25579051906243</v>
      </c>
    </row>
    <row r="10364" spans="1:6" ht="30" customHeight="1" x14ac:dyDescent="0.45">
      <c r="A10364" s="2">
        <v>30.937188284879085</v>
      </c>
      <c r="B10364" s="2">
        <v>63.303035070246551</v>
      </c>
      <c r="C10364" s="2">
        <f t="shared" si="646"/>
        <v>30.937188284879085</v>
      </c>
      <c r="D10364" s="2">
        <f t="shared" si="647"/>
        <v>63.303035070246551</v>
      </c>
      <c r="E10364" s="2">
        <f t="shared" si="648"/>
        <v>30.937188284879085</v>
      </c>
      <c r="F10364" s="2">
        <f t="shared" si="649"/>
        <v>63.303035070246551</v>
      </c>
    </row>
    <row r="10365" spans="1:6" ht="30" customHeight="1" x14ac:dyDescent="0.45">
      <c r="A10365" s="2">
        <v>71.340048862039112</v>
      </c>
      <c r="B10365" s="2">
        <v>39.858280736778397</v>
      </c>
      <c r="C10365" s="2">
        <f t="shared" si="646"/>
        <v>71.340048862039112</v>
      </c>
      <c r="D10365" s="2">
        <f t="shared" si="647"/>
        <v>39.858280736778397</v>
      </c>
      <c r="E10365" s="2">
        <f t="shared" si="648"/>
        <v>71.340048862039112</v>
      </c>
      <c r="F10365" s="2">
        <f t="shared" si="649"/>
        <v>39.858280736778397</v>
      </c>
    </row>
    <row r="10366" spans="1:6" ht="30" customHeight="1" x14ac:dyDescent="0.45">
      <c r="A10366" s="2">
        <v>22.355437295045704</v>
      </c>
      <c r="B10366" s="2">
        <v>40.448547345702536</v>
      </c>
      <c r="C10366" s="2">
        <f t="shared" si="646"/>
        <v>22.355437295045704</v>
      </c>
      <c r="D10366" s="2">
        <f t="shared" si="647"/>
        <v>40.448547345702536</v>
      </c>
      <c r="E10366" s="2">
        <f t="shared" si="648"/>
        <v>22.355437295045704</v>
      </c>
      <c r="F10366" s="2">
        <f t="shared" si="649"/>
        <v>40.448547345702536</v>
      </c>
    </row>
    <row r="10367" spans="1:6" ht="30" customHeight="1" x14ac:dyDescent="0.45">
      <c r="A10367" s="2">
        <v>41.857686710427515</v>
      </c>
      <c r="B10367" s="2">
        <v>39.821482581144664</v>
      </c>
      <c r="C10367" s="2">
        <f t="shared" si="646"/>
        <v>41.857686710427515</v>
      </c>
      <c r="D10367" s="2">
        <f t="shared" si="647"/>
        <v>39.821482581144664</v>
      </c>
      <c r="E10367" s="2">
        <f t="shared" si="648"/>
        <v>41.857686710427515</v>
      </c>
      <c r="F10367" s="2">
        <f t="shared" si="649"/>
        <v>39.821482581144664</v>
      </c>
    </row>
    <row r="10368" spans="1:6" ht="30" customHeight="1" x14ac:dyDescent="0.45">
      <c r="A10368" s="2">
        <v>14.703594615566544</v>
      </c>
      <c r="B10368" s="2">
        <v>38.683477335551288</v>
      </c>
      <c r="C10368" s="2">
        <f t="shared" si="646"/>
        <v>14.703594615566544</v>
      </c>
      <c r="D10368" s="2">
        <f t="shared" si="647"/>
        <v>38.683477335551288</v>
      </c>
      <c r="E10368" s="2">
        <f t="shared" si="648"/>
        <v>14.703594615566544</v>
      </c>
      <c r="F10368" s="2">
        <f t="shared" si="649"/>
        <v>38.683477335551288</v>
      </c>
    </row>
    <row r="10369" spans="1:6" ht="30" customHeight="1" x14ac:dyDescent="0.45">
      <c r="A10369" s="2">
        <v>42.351515048649162</v>
      </c>
      <c r="B10369" s="2">
        <v>18.12320818612352</v>
      </c>
      <c r="C10369" s="2">
        <f t="shared" si="646"/>
        <v>42.351515048649162</v>
      </c>
      <c r="D10369" s="2">
        <f t="shared" si="647"/>
        <v>18.12320818612352</v>
      </c>
      <c r="E10369" s="2">
        <f t="shared" si="648"/>
        <v>42.351515048649162</v>
      </c>
      <c r="F10369" s="2">
        <f t="shared" si="649"/>
        <v>18.12320818612352</v>
      </c>
    </row>
    <row r="10370" spans="1:6" ht="30" customHeight="1" x14ac:dyDescent="0.45">
      <c r="A10370" s="2">
        <v>74.561433620983735</v>
      </c>
      <c r="B10370" s="2">
        <v>58.636561000865186</v>
      </c>
      <c r="C10370" s="2">
        <f t="shared" si="646"/>
        <v>74.561433620983735</v>
      </c>
      <c r="D10370" s="2">
        <f t="shared" si="647"/>
        <v>58.636561000865186</v>
      </c>
      <c r="E10370" s="2">
        <f t="shared" si="648"/>
        <v>74.561433620983735</v>
      </c>
      <c r="F10370" s="2">
        <f t="shared" si="649"/>
        <v>58.636561000865186</v>
      </c>
    </row>
    <row r="10371" spans="1:6" ht="30" customHeight="1" x14ac:dyDescent="0.45">
      <c r="A10371" s="2">
        <v>48.831241883744951</v>
      </c>
      <c r="B10371" s="2">
        <v>49.482319476053817</v>
      </c>
      <c r="C10371" s="2">
        <f t="shared" si="646"/>
        <v>48.831241883744951</v>
      </c>
      <c r="D10371" s="2">
        <f t="shared" si="647"/>
        <v>49.482319476053817</v>
      </c>
      <c r="E10371" s="2">
        <f t="shared" si="648"/>
        <v>48.831241883744951</v>
      </c>
      <c r="F10371" s="2">
        <f t="shared" si="649"/>
        <v>49.482319476053817</v>
      </c>
    </row>
    <row r="10372" spans="1:6" ht="30" customHeight="1" x14ac:dyDescent="0.45">
      <c r="A10372" s="2">
        <v>81.273340811021626</v>
      </c>
      <c r="B10372" s="2">
        <v>18.547723933123052</v>
      </c>
      <c r="C10372" s="2">
        <f t="shared" ref="C10372:C10435" si="650">IF(A10372&lt;0,0,A10372)</f>
        <v>81.273340811021626</v>
      </c>
      <c r="D10372" s="2">
        <f t="shared" ref="D10372:D10435" si="651">IF(B10372&lt;0,0,B10372)</f>
        <v>18.547723933123052</v>
      </c>
      <c r="E10372" s="2">
        <f t="shared" ref="E10372:E10435" si="652">IF(C10372&gt;100,100,C10372)</f>
        <v>81.273340811021626</v>
      </c>
      <c r="F10372" s="2">
        <f t="shared" ref="F10372:F10435" si="653">IF(D10372&gt;100,100,D10372)</f>
        <v>18.547723933123052</v>
      </c>
    </row>
    <row r="10373" spans="1:6" ht="30" customHeight="1" x14ac:dyDescent="0.45">
      <c r="A10373" s="2">
        <v>19.670363371842541</v>
      </c>
      <c r="B10373" s="2">
        <v>23.869641275494359</v>
      </c>
      <c r="C10373" s="2">
        <f t="shared" si="650"/>
        <v>19.670363371842541</v>
      </c>
      <c r="D10373" s="2">
        <f t="shared" si="651"/>
        <v>23.869641275494359</v>
      </c>
      <c r="E10373" s="2">
        <f t="shared" si="652"/>
        <v>19.670363371842541</v>
      </c>
      <c r="F10373" s="2">
        <f t="shared" si="653"/>
        <v>23.869641275494359</v>
      </c>
    </row>
    <row r="10374" spans="1:6" ht="30" customHeight="1" x14ac:dyDescent="0.45">
      <c r="A10374" s="2">
        <v>68.076386241882574</v>
      </c>
      <c r="B10374" s="2">
        <v>59.852125680889003</v>
      </c>
      <c r="C10374" s="2">
        <f t="shared" si="650"/>
        <v>68.076386241882574</v>
      </c>
      <c r="D10374" s="2">
        <f t="shared" si="651"/>
        <v>59.852125680889003</v>
      </c>
      <c r="E10374" s="2">
        <f t="shared" si="652"/>
        <v>68.076386241882574</v>
      </c>
      <c r="F10374" s="2">
        <f t="shared" si="653"/>
        <v>59.852125680889003</v>
      </c>
    </row>
    <row r="10375" spans="1:6" ht="30" customHeight="1" x14ac:dyDescent="0.45">
      <c r="A10375" s="2">
        <v>51.486234269686975</v>
      </c>
      <c r="B10375" s="2">
        <v>73.256140361307189</v>
      </c>
      <c r="C10375" s="2">
        <f t="shared" si="650"/>
        <v>51.486234269686975</v>
      </c>
      <c r="D10375" s="2">
        <f t="shared" si="651"/>
        <v>73.256140361307189</v>
      </c>
      <c r="E10375" s="2">
        <f t="shared" si="652"/>
        <v>51.486234269686975</v>
      </c>
      <c r="F10375" s="2">
        <f t="shared" si="653"/>
        <v>73.256140361307189</v>
      </c>
    </row>
    <row r="10376" spans="1:6" ht="30" customHeight="1" x14ac:dyDescent="0.45">
      <c r="A10376" s="2">
        <v>48.663808456622064</v>
      </c>
      <c r="B10376" s="2">
        <v>61.853614291292615</v>
      </c>
      <c r="C10376" s="2">
        <f t="shared" si="650"/>
        <v>48.663808456622064</v>
      </c>
      <c r="D10376" s="2">
        <f t="shared" si="651"/>
        <v>61.853614291292615</v>
      </c>
      <c r="E10376" s="2">
        <f t="shared" si="652"/>
        <v>48.663808456622064</v>
      </c>
      <c r="F10376" s="2">
        <f t="shared" si="653"/>
        <v>61.853614291292615</v>
      </c>
    </row>
    <row r="10377" spans="1:6" ht="30" customHeight="1" x14ac:dyDescent="0.45">
      <c r="A10377" s="2">
        <v>43.825305738137104</v>
      </c>
      <c r="B10377" s="2">
        <v>50.687984306248836</v>
      </c>
      <c r="C10377" s="2">
        <f t="shared" si="650"/>
        <v>43.825305738137104</v>
      </c>
      <c r="D10377" s="2">
        <f t="shared" si="651"/>
        <v>50.687984306248836</v>
      </c>
      <c r="E10377" s="2">
        <f t="shared" si="652"/>
        <v>43.825305738137104</v>
      </c>
      <c r="F10377" s="2">
        <f t="shared" si="653"/>
        <v>50.687984306248836</v>
      </c>
    </row>
    <row r="10378" spans="1:6" ht="30" customHeight="1" x14ac:dyDescent="0.45">
      <c r="A10378" s="2">
        <v>47.637352736201137</v>
      </c>
      <c r="B10378" s="2">
        <v>45.540762706194073</v>
      </c>
      <c r="C10378" s="2">
        <f t="shared" si="650"/>
        <v>47.637352736201137</v>
      </c>
      <c r="D10378" s="2">
        <f t="shared" si="651"/>
        <v>45.540762706194073</v>
      </c>
      <c r="E10378" s="2">
        <f t="shared" si="652"/>
        <v>47.637352736201137</v>
      </c>
      <c r="F10378" s="2">
        <f t="shared" si="653"/>
        <v>45.540762706194073</v>
      </c>
    </row>
    <row r="10379" spans="1:6" ht="30" customHeight="1" x14ac:dyDescent="0.45">
      <c r="A10379" s="2">
        <v>60.222690308291931</v>
      </c>
      <c r="B10379" s="2">
        <v>56.386477929889224</v>
      </c>
      <c r="C10379" s="2">
        <f t="shared" si="650"/>
        <v>60.222690308291931</v>
      </c>
      <c r="D10379" s="2">
        <f t="shared" si="651"/>
        <v>56.386477929889224</v>
      </c>
      <c r="E10379" s="2">
        <f t="shared" si="652"/>
        <v>60.222690308291931</v>
      </c>
      <c r="F10379" s="2">
        <f t="shared" si="653"/>
        <v>56.386477929889224</v>
      </c>
    </row>
    <row r="10380" spans="1:6" ht="30" customHeight="1" x14ac:dyDescent="0.45">
      <c r="A10380" s="2">
        <v>55.47606929205358</v>
      </c>
      <c r="B10380" s="2">
        <v>51.495792952890042</v>
      </c>
      <c r="C10380" s="2">
        <f t="shared" si="650"/>
        <v>55.47606929205358</v>
      </c>
      <c r="D10380" s="2">
        <f t="shared" si="651"/>
        <v>51.495792952890042</v>
      </c>
      <c r="E10380" s="2">
        <f t="shared" si="652"/>
        <v>55.47606929205358</v>
      </c>
      <c r="F10380" s="2">
        <f t="shared" si="653"/>
        <v>51.495792952890042</v>
      </c>
    </row>
    <row r="10381" spans="1:6" ht="30" customHeight="1" x14ac:dyDescent="0.45">
      <c r="A10381" s="2">
        <v>23.800619828689378</v>
      </c>
      <c r="B10381" s="2">
        <v>36.649105944205076</v>
      </c>
      <c r="C10381" s="2">
        <f t="shared" si="650"/>
        <v>23.800619828689378</v>
      </c>
      <c r="D10381" s="2">
        <f t="shared" si="651"/>
        <v>36.649105944205076</v>
      </c>
      <c r="E10381" s="2">
        <f t="shared" si="652"/>
        <v>23.800619828689378</v>
      </c>
      <c r="F10381" s="2">
        <f t="shared" si="653"/>
        <v>36.649105944205076</v>
      </c>
    </row>
    <row r="10382" spans="1:6" ht="30" customHeight="1" x14ac:dyDescent="0.45">
      <c r="A10382" s="2">
        <v>52.536591510870494</v>
      </c>
      <c r="B10382" s="2">
        <v>54.278303317230893</v>
      </c>
      <c r="C10382" s="2">
        <f t="shared" si="650"/>
        <v>52.536591510870494</v>
      </c>
      <c r="D10382" s="2">
        <f t="shared" si="651"/>
        <v>54.278303317230893</v>
      </c>
      <c r="E10382" s="2">
        <f t="shared" si="652"/>
        <v>52.536591510870494</v>
      </c>
      <c r="F10382" s="2">
        <f t="shared" si="653"/>
        <v>54.278303317230893</v>
      </c>
    </row>
    <row r="10383" spans="1:6" ht="30" customHeight="1" x14ac:dyDescent="0.45">
      <c r="A10383" s="2">
        <v>53.530018931196537</v>
      </c>
      <c r="B10383" s="2">
        <v>70.264730432652868</v>
      </c>
      <c r="C10383" s="2">
        <f t="shared" si="650"/>
        <v>53.530018931196537</v>
      </c>
      <c r="D10383" s="2">
        <f t="shared" si="651"/>
        <v>70.264730432652868</v>
      </c>
      <c r="E10383" s="2">
        <f t="shared" si="652"/>
        <v>53.530018931196537</v>
      </c>
      <c r="F10383" s="2">
        <f t="shared" si="653"/>
        <v>70.264730432652868</v>
      </c>
    </row>
    <row r="10384" spans="1:6" ht="30" customHeight="1" x14ac:dyDescent="0.45">
      <c r="A10384" s="2">
        <v>47.432921064610127</v>
      </c>
      <c r="B10384" s="2">
        <v>83.261291486676782</v>
      </c>
      <c r="C10384" s="2">
        <f t="shared" si="650"/>
        <v>47.432921064610127</v>
      </c>
      <c r="D10384" s="2">
        <f t="shared" si="651"/>
        <v>83.261291486676782</v>
      </c>
      <c r="E10384" s="2">
        <f t="shared" si="652"/>
        <v>47.432921064610127</v>
      </c>
      <c r="F10384" s="2">
        <f t="shared" si="653"/>
        <v>83.261291486676782</v>
      </c>
    </row>
    <row r="10385" spans="1:6" ht="30" customHeight="1" x14ac:dyDescent="0.45">
      <c r="A10385" s="2">
        <v>6.2864121445454657</v>
      </c>
      <c r="B10385" s="2">
        <v>35.700439305626787</v>
      </c>
      <c r="C10385" s="2">
        <f t="shared" si="650"/>
        <v>6.2864121445454657</v>
      </c>
      <c r="D10385" s="2">
        <f t="shared" si="651"/>
        <v>35.700439305626787</v>
      </c>
      <c r="E10385" s="2">
        <f t="shared" si="652"/>
        <v>6.2864121445454657</v>
      </c>
      <c r="F10385" s="2">
        <f t="shared" si="653"/>
        <v>35.700439305626787</v>
      </c>
    </row>
    <row r="10386" spans="1:6" ht="30" customHeight="1" x14ac:dyDescent="0.45">
      <c r="A10386" s="2">
        <v>34.924240253458265</v>
      </c>
      <c r="B10386" s="2">
        <v>39.004474395595025</v>
      </c>
      <c r="C10386" s="2">
        <f t="shared" si="650"/>
        <v>34.924240253458265</v>
      </c>
      <c r="D10386" s="2">
        <f t="shared" si="651"/>
        <v>39.004474395595025</v>
      </c>
      <c r="E10386" s="2">
        <f t="shared" si="652"/>
        <v>34.924240253458265</v>
      </c>
      <c r="F10386" s="2">
        <f t="shared" si="653"/>
        <v>39.004474395595025</v>
      </c>
    </row>
    <row r="10387" spans="1:6" ht="30" customHeight="1" x14ac:dyDescent="0.45">
      <c r="A10387" s="2">
        <v>37.213138284569141</v>
      </c>
      <c r="B10387" s="2">
        <v>47.710278189013479</v>
      </c>
      <c r="C10387" s="2">
        <f t="shared" si="650"/>
        <v>37.213138284569141</v>
      </c>
      <c r="D10387" s="2">
        <f t="shared" si="651"/>
        <v>47.710278189013479</v>
      </c>
      <c r="E10387" s="2">
        <f t="shared" si="652"/>
        <v>37.213138284569141</v>
      </c>
      <c r="F10387" s="2">
        <f t="shared" si="653"/>
        <v>47.710278189013479</v>
      </c>
    </row>
    <row r="10388" spans="1:6" ht="30" customHeight="1" x14ac:dyDescent="0.45">
      <c r="A10388" s="2">
        <v>49.970697773387656</v>
      </c>
      <c r="B10388" s="2">
        <v>56.258671186922584</v>
      </c>
      <c r="C10388" s="2">
        <f t="shared" si="650"/>
        <v>49.970697773387656</v>
      </c>
      <c r="D10388" s="2">
        <f t="shared" si="651"/>
        <v>56.258671186922584</v>
      </c>
      <c r="E10388" s="2">
        <f t="shared" si="652"/>
        <v>49.970697773387656</v>
      </c>
      <c r="F10388" s="2">
        <f t="shared" si="653"/>
        <v>56.258671186922584</v>
      </c>
    </row>
    <row r="10389" spans="1:6" ht="30" customHeight="1" x14ac:dyDescent="0.45">
      <c r="A10389" s="2">
        <v>18.126259646960534</v>
      </c>
      <c r="B10389" s="2">
        <v>84.116180126555264</v>
      </c>
      <c r="C10389" s="2">
        <f t="shared" si="650"/>
        <v>18.126259646960534</v>
      </c>
      <c r="D10389" s="2">
        <f t="shared" si="651"/>
        <v>84.116180126555264</v>
      </c>
      <c r="E10389" s="2">
        <f t="shared" si="652"/>
        <v>18.126259646960534</v>
      </c>
      <c r="F10389" s="2">
        <f t="shared" si="653"/>
        <v>84.116180126555264</v>
      </c>
    </row>
    <row r="10390" spans="1:6" ht="30" customHeight="1" x14ac:dyDescent="0.45">
      <c r="A10390" s="2">
        <v>58.406952348304912</v>
      </c>
      <c r="B10390" s="2">
        <v>50.25393478103797</v>
      </c>
      <c r="C10390" s="2">
        <f t="shared" si="650"/>
        <v>58.406952348304912</v>
      </c>
      <c r="D10390" s="2">
        <f t="shared" si="651"/>
        <v>50.25393478103797</v>
      </c>
      <c r="E10390" s="2">
        <f t="shared" si="652"/>
        <v>58.406952348304912</v>
      </c>
      <c r="F10390" s="2">
        <f t="shared" si="653"/>
        <v>50.25393478103797</v>
      </c>
    </row>
    <row r="10391" spans="1:6" ht="30" customHeight="1" x14ac:dyDescent="0.45">
      <c r="A10391" s="2">
        <v>20.651471686433069</v>
      </c>
      <c r="B10391" s="2">
        <v>42.761546986410394</v>
      </c>
      <c r="C10391" s="2">
        <f t="shared" si="650"/>
        <v>20.651471686433069</v>
      </c>
      <c r="D10391" s="2">
        <f t="shared" si="651"/>
        <v>42.761546986410394</v>
      </c>
      <c r="E10391" s="2">
        <f t="shared" si="652"/>
        <v>20.651471686433069</v>
      </c>
      <c r="F10391" s="2">
        <f t="shared" si="653"/>
        <v>42.761546986410394</v>
      </c>
    </row>
    <row r="10392" spans="1:6" ht="30" customHeight="1" x14ac:dyDescent="0.45">
      <c r="A10392" s="2">
        <v>37.553489391866606</v>
      </c>
      <c r="B10392" s="2">
        <v>19.164634189335629</v>
      </c>
      <c r="C10392" s="2">
        <f t="shared" si="650"/>
        <v>37.553489391866606</v>
      </c>
      <c r="D10392" s="2">
        <f t="shared" si="651"/>
        <v>19.164634189335629</v>
      </c>
      <c r="E10392" s="2">
        <f t="shared" si="652"/>
        <v>37.553489391866606</v>
      </c>
      <c r="F10392" s="2">
        <f t="shared" si="653"/>
        <v>19.164634189335629</v>
      </c>
    </row>
    <row r="10393" spans="1:6" ht="30" customHeight="1" x14ac:dyDescent="0.45">
      <c r="A10393" s="2">
        <v>10.248825901653618</v>
      </c>
      <c r="B10393" s="2">
        <v>61.576704986917321</v>
      </c>
      <c r="C10393" s="2">
        <f t="shared" si="650"/>
        <v>10.248825901653618</v>
      </c>
      <c r="D10393" s="2">
        <f t="shared" si="651"/>
        <v>61.576704986917321</v>
      </c>
      <c r="E10393" s="2">
        <f t="shared" si="652"/>
        <v>10.248825901653618</v>
      </c>
      <c r="F10393" s="2">
        <f t="shared" si="653"/>
        <v>61.576704986917321</v>
      </c>
    </row>
    <row r="10394" spans="1:6" ht="30" customHeight="1" x14ac:dyDescent="0.45">
      <c r="A10394" s="2">
        <v>4.7462374367751181</v>
      </c>
      <c r="B10394" s="2">
        <v>55.356479727604892</v>
      </c>
      <c r="C10394" s="2">
        <f t="shared" si="650"/>
        <v>4.7462374367751181</v>
      </c>
      <c r="D10394" s="2">
        <f t="shared" si="651"/>
        <v>55.356479727604892</v>
      </c>
      <c r="E10394" s="2">
        <f t="shared" si="652"/>
        <v>4.7462374367751181</v>
      </c>
      <c r="F10394" s="2">
        <f t="shared" si="653"/>
        <v>55.356479727604892</v>
      </c>
    </row>
    <row r="10395" spans="1:6" ht="30" customHeight="1" x14ac:dyDescent="0.45">
      <c r="A10395" s="2">
        <v>35.278220138861798</v>
      </c>
      <c r="B10395" s="2">
        <v>46.196317392284982</v>
      </c>
      <c r="C10395" s="2">
        <f t="shared" si="650"/>
        <v>35.278220138861798</v>
      </c>
      <c r="D10395" s="2">
        <f t="shared" si="651"/>
        <v>46.196317392284982</v>
      </c>
      <c r="E10395" s="2">
        <f t="shared" si="652"/>
        <v>35.278220138861798</v>
      </c>
      <c r="F10395" s="2">
        <f t="shared" si="653"/>
        <v>46.196317392284982</v>
      </c>
    </row>
    <row r="10396" spans="1:6" ht="30" customHeight="1" x14ac:dyDescent="0.45">
      <c r="A10396" s="2">
        <v>20.100427036522888</v>
      </c>
      <c r="B10396" s="2">
        <v>61.678186405741144</v>
      </c>
      <c r="C10396" s="2">
        <f t="shared" si="650"/>
        <v>20.100427036522888</v>
      </c>
      <c r="D10396" s="2">
        <f t="shared" si="651"/>
        <v>61.678186405741144</v>
      </c>
      <c r="E10396" s="2">
        <f t="shared" si="652"/>
        <v>20.100427036522888</v>
      </c>
      <c r="F10396" s="2">
        <f t="shared" si="653"/>
        <v>61.678186405741144</v>
      </c>
    </row>
    <row r="10397" spans="1:6" ht="30" customHeight="1" x14ac:dyDescent="0.45">
      <c r="A10397" s="2">
        <v>33.133079114049906</v>
      </c>
      <c r="B10397" s="2">
        <v>38.676792549493257</v>
      </c>
      <c r="C10397" s="2">
        <f t="shared" si="650"/>
        <v>33.133079114049906</v>
      </c>
      <c r="D10397" s="2">
        <f t="shared" si="651"/>
        <v>38.676792549493257</v>
      </c>
      <c r="E10397" s="2">
        <f t="shared" si="652"/>
        <v>33.133079114049906</v>
      </c>
      <c r="F10397" s="2">
        <f t="shared" si="653"/>
        <v>38.676792549493257</v>
      </c>
    </row>
    <row r="10398" spans="1:6" ht="30" customHeight="1" x14ac:dyDescent="0.45">
      <c r="A10398" s="2">
        <v>35.773276294930838</v>
      </c>
      <c r="B10398" s="2">
        <v>42.436188899271656</v>
      </c>
      <c r="C10398" s="2">
        <f t="shared" si="650"/>
        <v>35.773276294930838</v>
      </c>
      <c r="D10398" s="2">
        <f t="shared" si="651"/>
        <v>42.436188899271656</v>
      </c>
      <c r="E10398" s="2">
        <f t="shared" si="652"/>
        <v>35.773276294930838</v>
      </c>
      <c r="F10398" s="2">
        <f t="shared" si="653"/>
        <v>42.436188899271656</v>
      </c>
    </row>
    <row r="10399" spans="1:6" ht="30" customHeight="1" x14ac:dyDescent="0.45">
      <c r="A10399" s="2">
        <v>41.956914856127696</v>
      </c>
      <c r="B10399" s="2">
        <v>40.767411640670616</v>
      </c>
      <c r="C10399" s="2">
        <f t="shared" si="650"/>
        <v>41.956914856127696</v>
      </c>
      <c r="D10399" s="2">
        <f t="shared" si="651"/>
        <v>40.767411640670616</v>
      </c>
      <c r="E10399" s="2">
        <f t="shared" si="652"/>
        <v>41.956914856127696</v>
      </c>
      <c r="F10399" s="2">
        <f t="shared" si="653"/>
        <v>40.767411640670616</v>
      </c>
    </row>
    <row r="10400" spans="1:6" ht="30" customHeight="1" x14ac:dyDescent="0.45">
      <c r="A10400" s="2">
        <v>60.951932255120482</v>
      </c>
      <c r="B10400" s="2">
        <v>45.284735400171485</v>
      </c>
      <c r="C10400" s="2">
        <f t="shared" si="650"/>
        <v>60.951932255120482</v>
      </c>
      <c r="D10400" s="2">
        <f t="shared" si="651"/>
        <v>45.284735400171485</v>
      </c>
      <c r="E10400" s="2">
        <f t="shared" si="652"/>
        <v>60.951932255120482</v>
      </c>
      <c r="F10400" s="2">
        <f t="shared" si="653"/>
        <v>45.284735400171485</v>
      </c>
    </row>
    <row r="10401" spans="1:6" ht="30" customHeight="1" x14ac:dyDescent="0.45">
      <c r="A10401" s="2">
        <v>21.041099216672592</v>
      </c>
      <c r="B10401" s="2">
        <v>47.640645000908989</v>
      </c>
      <c r="C10401" s="2">
        <f t="shared" si="650"/>
        <v>21.041099216672592</v>
      </c>
      <c r="D10401" s="2">
        <f t="shared" si="651"/>
        <v>47.640645000908989</v>
      </c>
      <c r="E10401" s="2">
        <f t="shared" si="652"/>
        <v>21.041099216672592</v>
      </c>
      <c r="F10401" s="2">
        <f t="shared" si="653"/>
        <v>47.640645000908989</v>
      </c>
    </row>
    <row r="10402" spans="1:6" ht="30" customHeight="1" x14ac:dyDescent="0.45">
      <c r="A10402" s="2">
        <v>38.454973719053669</v>
      </c>
      <c r="B10402" s="2">
        <v>40.447305885434616</v>
      </c>
      <c r="C10402" s="2">
        <f t="shared" si="650"/>
        <v>38.454973719053669</v>
      </c>
      <c r="D10402" s="2">
        <f t="shared" si="651"/>
        <v>40.447305885434616</v>
      </c>
      <c r="E10402" s="2">
        <f t="shared" si="652"/>
        <v>38.454973719053669</v>
      </c>
      <c r="F10402" s="2">
        <f t="shared" si="653"/>
        <v>40.447305885434616</v>
      </c>
    </row>
    <row r="10403" spans="1:6" ht="30" customHeight="1" x14ac:dyDescent="0.45">
      <c r="A10403" s="2">
        <v>53.12999587651575</v>
      </c>
      <c r="B10403" s="2">
        <v>47.968406427797163</v>
      </c>
      <c r="C10403" s="2">
        <f t="shared" si="650"/>
        <v>53.12999587651575</v>
      </c>
      <c r="D10403" s="2">
        <f t="shared" si="651"/>
        <v>47.968406427797163</v>
      </c>
      <c r="E10403" s="2">
        <f t="shared" si="652"/>
        <v>53.12999587651575</v>
      </c>
      <c r="F10403" s="2">
        <f t="shared" si="653"/>
        <v>47.968406427797163</v>
      </c>
    </row>
    <row r="10404" spans="1:6" ht="30" customHeight="1" x14ac:dyDescent="0.45">
      <c r="A10404" s="2">
        <v>49.154444468440488</v>
      </c>
      <c r="B10404" s="2">
        <v>52.46616922999965</v>
      </c>
      <c r="C10404" s="2">
        <f t="shared" si="650"/>
        <v>49.154444468440488</v>
      </c>
      <c r="D10404" s="2">
        <f t="shared" si="651"/>
        <v>52.46616922999965</v>
      </c>
      <c r="E10404" s="2">
        <f t="shared" si="652"/>
        <v>49.154444468440488</v>
      </c>
      <c r="F10404" s="2">
        <f t="shared" si="653"/>
        <v>52.46616922999965</v>
      </c>
    </row>
    <row r="10405" spans="1:6" ht="30" customHeight="1" x14ac:dyDescent="0.45">
      <c r="A10405" s="2">
        <v>22.581519488012418</v>
      </c>
      <c r="B10405" s="2">
        <v>56.946885827754159</v>
      </c>
      <c r="C10405" s="2">
        <f t="shared" si="650"/>
        <v>22.581519488012418</v>
      </c>
      <c r="D10405" s="2">
        <f t="shared" si="651"/>
        <v>56.946885827754159</v>
      </c>
      <c r="E10405" s="2">
        <f t="shared" si="652"/>
        <v>22.581519488012418</v>
      </c>
      <c r="F10405" s="2">
        <f t="shared" si="653"/>
        <v>56.946885827754159</v>
      </c>
    </row>
    <row r="10406" spans="1:6" ht="30" customHeight="1" x14ac:dyDescent="0.45">
      <c r="A10406" s="2">
        <v>53.096476449281909</v>
      </c>
      <c r="B10406" s="2">
        <v>40.58074694807874</v>
      </c>
      <c r="C10406" s="2">
        <f t="shared" si="650"/>
        <v>53.096476449281909</v>
      </c>
      <c r="D10406" s="2">
        <f t="shared" si="651"/>
        <v>40.58074694807874</v>
      </c>
      <c r="E10406" s="2">
        <f t="shared" si="652"/>
        <v>53.096476449281909</v>
      </c>
      <c r="F10406" s="2">
        <f t="shared" si="653"/>
        <v>40.58074694807874</v>
      </c>
    </row>
    <row r="10407" spans="1:6" ht="30" customHeight="1" x14ac:dyDescent="0.45">
      <c r="A10407" s="2">
        <v>40.395928635844029</v>
      </c>
      <c r="B10407" s="2">
        <v>40.516573001921643</v>
      </c>
      <c r="C10407" s="2">
        <f t="shared" si="650"/>
        <v>40.395928635844029</v>
      </c>
      <c r="D10407" s="2">
        <f t="shared" si="651"/>
        <v>40.516573001921643</v>
      </c>
      <c r="E10407" s="2">
        <f t="shared" si="652"/>
        <v>40.395928635844029</v>
      </c>
      <c r="F10407" s="2">
        <f t="shared" si="653"/>
        <v>40.516573001921643</v>
      </c>
    </row>
    <row r="10408" spans="1:6" ht="30" customHeight="1" x14ac:dyDescent="0.45">
      <c r="A10408" s="2">
        <v>26.099708747933619</v>
      </c>
      <c r="B10408" s="2">
        <v>53.061974661657587</v>
      </c>
      <c r="C10408" s="2">
        <f t="shared" si="650"/>
        <v>26.099708747933619</v>
      </c>
      <c r="D10408" s="2">
        <f t="shared" si="651"/>
        <v>53.061974661657587</v>
      </c>
      <c r="E10408" s="2">
        <f t="shared" si="652"/>
        <v>26.099708747933619</v>
      </c>
      <c r="F10408" s="2">
        <f t="shared" si="653"/>
        <v>53.061974661657587</v>
      </c>
    </row>
    <row r="10409" spans="1:6" ht="30" customHeight="1" x14ac:dyDescent="0.45">
      <c r="A10409" s="2">
        <v>6.8251786159817129</v>
      </c>
      <c r="B10409" s="2">
        <v>75.633504942059517</v>
      </c>
      <c r="C10409" s="2">
        <f t="shared" si="650"/>
        <v>6.8251786159817129</v>
      </c>
      <c r="D10409" s="2">
        <f t="shared" si="651"/>
        <v>75.633504942059517</v>
      </c>
      <c r="E10409" s="2">
        <f t="shared" si="652"/>
        <v>6.8251786159817129</v>
      </c>
      <c r="F10409" s="2">
        <f t="shared" si="653"/>
        <v>75.633504942059517</v>
      </c>
    </row>
    <row r="10410" spans="1:6" ht="30" customHeight="1" x14ac:dyDescent="0.45">
      <c r="A10410" s="2">
        <v>68.852489903219976</v>
      </c>
      <c r="B10410" s="2">
        <v>36.295862749509979</v>
      </c>
      <c r="C10410" s="2">
        <f t="shared" si="650"/>
        <v>68.852489903219976</v>
      </c>
      <c r="D10410" s="2">
        <f t="shared" si="651"/>
        <v>36.295862749509979</v>
      </c>
      <c r="E10410" s="2">
        <f t="shared" si="652"/>
        <v>68.852489903219976</v>
      </c>
      <c r="F10410" s="2">
        <f t="shared" si="653"/>
        <v>36.295862749509979</v>
      </c>
    </row>
    <row r="10411" spans="1:6" ht="30" customHeight="1" x14ac:dyDescent="0.45">
      <c r="A10411" s="2">
        <v>54.945570127456449</v>
      </c>
      <c r="B10411" s="2">
        <v>41.796232047316153</v>
      </c>
      <c r="C10411" s="2">
        <f t="shared" si="650"/>
        <v>54.945570127456449</v>
      </c>
      <c r="D10411" s="2">
        <f t="shared" si="651"/>
        <v>41.796232047316153</v>
      </c>
      <c r="E10411" s="2">
        <f t="shared" si="652"/>
        <v>54.945570127456449</v>
      </c>
      <c r="F10411" s="2">
        <f t="shared" si="653"/>
        <v>41.796232047316153</v>
      </c>
    </row>
    <row r="10412" spans="1:6" ht="30" customHeight="1" x14ac:dyDescent="0.45">
      <c r="A10412" s="2">
        <v>42.908494151488412</v>
      </c>
      <c r="B10412" s="2">
        <v>49.838252501329407</v>
      </c>
      <c r="C10412" s="2">
        <f t="shared" si="650"/>
        <v>42.908494151488412</v>
      </c>
      <c r="D10412" s="2">
        <f t="shared" si="651"/>
        <v>49.838252501329407</v>
      </c>
      <c r="E10412" s="2">
        <f t="shared" si="652"/>
        <v>42.908494151488412</v>
      </c>
      <c r="F10412" s="2">
        <f t="shared" si="653"/>
        <v>49.838252501329407</v>
      </c>
    </row>
    <row r="10413" spans="1:6" ht="30" customHeight="1" x14ac:dyDescent="0.45">
      <c r="A10413" s="2">
        <v>47.43431259150384</v>
      </c>
      <c r="B10413" s="2">
        <v>48.330419425154105</v>
      </c>
      <c r="C10413" s="2">
        <f t="shared" si="650"/>
        <v>47.43431259150384</v>
      </c>
      <c r="D10413" s="2">
        <f t="shared" si="651"/>
        <v>48.330419425154105</v>
      </c>
      <c r="E10413" s="2">
        <f t="shared" si="652"/>
        <v>47.43431259150384</v>
      </c>
      <c r="F10413" s="2">
        <f t="shared" si="653"/>
        <v>48.330419425154105</v>
      </c>
    </row>
    <row r="10414" spans="1:6" ht="30" customHeight="1" x14ac:dyDescent="0.45">
      <c r="A10414" s="2">
        <v>40.586342720343964</v>
      </c>
      <c r="B10414" s="2">
        <v>68.374845917103812</v>
      </c>
      <c r="C10414" s="2">
        <f t="shared" si="650"/>
        <v>40.586342720343964</v>
      </c>
      <c r="D10414" s="2">
        <f t="shared" si="651"/>
        <v>68.374845917103812</v>
      </c>
      <c r="E10414" s="2">
        <f t="shared" si="652"/>
        <v>40.586342720343964</v>
      </c>
      <c r="F10414" s="2">
        <f t="shared" si="653"/>
        <v>68.374845917103812</v>
      </c>
    </row>
    <row r="10415" spans="1:6" ht="30" customHeight="1" x14ac:dyDescent="0.45">
      <c r="A10415" s="2">
        <v>43.583712113031652</v>
      </c>
      <c r="B10415" s="2">
        <v>59.367255865479819</v>
      </c>
      <c r="C10415" s="2">
        <f t="shared" si="650"/>
        <v>43.583712113031652</v>
      </c>
      <c r="D10415" s="2">
        <f t="shared" si="651"/>
        <v>59.367255865479819</v>
      </c>
      <c r="E10415" s="2">
        <f t="shared" si="652"/>
        <v>43.583712113031652</v>
      </c>
      <c r="F10415" s="2">
        <f t="shared" si="653"/>
        <v>59.367255865479819</v>
      </c>
    </row>
    <row r="10416" spans="1:6" ht="30" customHeight="1" x14ac:dyDescent="0.45">
      <c r="A10416" s="2">
        <v>56.868619367305655</v>
      </c>
      <c r="B10416" s="2">
        <v>44.002450188825605</v>
      </c>
      <c r="C10416" s="2">
        <f t="shared" si="650"/>
        <v>56.868619367305655</v>
      </c>
      <c r="D10416" s="2">
        <f t="shared" si="651"/>
        <v>44.002450188825605</v>
      </c>
      <c r="E10416" s="2">
        <f t="shared" si="652"/>
        <v>56.868619367305655</v>
      </c>
      <c r="F10416" s="2">
        <f t="shared" si="653"/>
        <v>44.002450188825605</v>
      </c>
    </row>
    <row r="10417" spans="1:6" ht="30" customHeight="1" x14ac:dyDescent="0.45">
      <c r="A10417" s="2">
        <v>16.187044138787314</v>
      </c>
      <c r="B10417" s="2">
        <v>66.302371245226823</v>
      </c>
      <c r="C10417" s="2">
        <f t="shared" si="650"/>
        <v>16.187044138787314</v>
      </c>
      <c r="D10417" s="2">
        <f t="shared" si="651"/>
        <v>66.302371245226823</v>
      </c>
      <c r="E10417" s="2">
        <f t="shared" si="652"/>
        <v>16.187044138787314</v>
      </c>
      <c r="F10417" s="2">
        <f t="shared" si="653"/>
        <v>66.302371245226823</v>
      </c>
    </row>
    <row r="10418" spans="1:6" ht="30" customHeight="1" x14ac:dyDescent="0.45">
      <c r="A10418" s="2">
        <v>46.551695731905056</v>
      </c>
      <c r="B10418" s="2">
        <v>41.512574292253703</v>
      </c>
      <c r="C10418" s="2">
        <f t="shared" si="650"/>
        <v>46.551695731905056</v>
      </c>
      <c r="D10418" s="2">
        <f t="shared" si="651"/>
        <v>41.512574292253703</v>
      </c>
      <c r="E10418" s="2">
        <f t="shared" si="652"/>
        <v>46.551695731905056</v>
      </c>
      <c r="F10418" s="2">
        <f t="shared" si="653"/>
        <v>41.512574292253703</v>
      </c>
    </row>
    <row r="10419" spans="1:6" ht="30" customHeight="1" x14ac:dyDescent="0.45">
      <c r="A10419" s="2">
        <v>67.415533749153838</v>
      </c>
      <c r="B10419" s="2">
        <v>19.39293554937467</v>
      </c>
      <c r="C10419" s="2">
        <f t="shared" si="650"/>
        <v>67.415533749153838</v>
      </c>
      <c r="D10419" s="2">
        <f t="shared" si="651"/>
        <v>19.39293554937467</v>
      </c>
      <c r="E10419" s="2">
        <f t="shared" si="652"/>
        <v>67.415533749153838</v>
      </c>
      <c r="F10419" s="2">
        <f t="shared" si="653"/>
        <v>19.39293554937467</v>
      </c>
    </row>
    <row r="10420" spans="1:6" ht="30" customHeight="1" x14ac:dyDescent="0.45">
      <c r="A10420" s="2">
        <v>63.919445210485719</v>
      </c>
      <c r="B10420" s="2">
        <v>17.095915730576962</v>
      </c>
      <c r="C10420" s="2">
        <f t="shared" si="650"/>
        <v>63.919445210485719</v>
      </c>
      <c r="D10420" s="2">
        <f t="shared" si="651"/>
        <v>17.095915730576962</v>
      </c>
      <c r="E10420" s="2">
        <f t="shared" si="652"/>
        <v>63.919445210485719</v>
      </c>
      <c r="F10420" s="2">
        <f t="shared" si="653"/>
        <v>17.095915730576962</v>
      </c>
    </row>
    <row r="10421" spans="1:6" ht="30" customHeight="1" x14ac:dyDescent="0.45">
      <c r="A10421" s="2">
        <v>18.234880599193275</v>
      </c>
      <c r="B10421" s="2">
        <v>45.93573806528002</v>
      </c>
      <c r="C10421" s="2">
        <f t="shared" si="650"/>
        <v>18.234880599193275</v>
      </c>
      <c r="D10421" s="2">
        <f t="shared" si="651"/>
        <v>45.93573806528002</v>
      </c>
      <c r="E10421" s="2">
        <f t="shared" si="652"/>
        <v>18.234880599193275</v>
      </c>
      <c r="F10421" s="2">
        <f t="shared" si="653"/>
        <v>45.93573806528002</v>
      </c>
    </row>
    <row r="10422" spans="1:6" ht="30" customHeight="1" x14ac:dyDescent="0.45">
      <c r="A10422" s="2">
        <v>7.5862619723193347</v>
      </c>
      <c r="B10422" s="2">
        <v>44.633334831130924</v>
      </c>
      <c r="C10422" s="2">
        <f t="shared" si="650"/>
        <v>7.5862619723193347</v>
      </c>
      <c r="D10422" s="2">
        <f t="shared" si="651"/>
        <v>44.633334831130924</v>
      </c>
      <c r="E10422" s="2">
        <f t="shared" si="652"/>
        <v>7.5862619723193347</v>
      </c>
      <c r="F10422" s="2">
        <f t="shared" si="653"/>
        <v>44.633334831130924</v>
      </c>
    </row>
    <row r="10423" spans="1:6" ht="30" customHeight="1" x14ac:dyDescent="0.45">
      <c r="A10423" s="2">
        <v>32.252836035622749</v>
      </c>
      <c r="B10423" s="2">
        <v>63.716505004093051</v>
      </c>
      <c r="C10423" s="2">
        <f t="shared" si="650"/>
        <v>32.252836035622749</v>
      </c>
      <c r="D10423" s="2">
        <f t="shared" si="651"/>
        <v>63.716505004093051</v>
      </c>
      <c r="E10423" s="2">
        <f t="shared" si="652"/>
        <v>32.252836035622749</v>
      </c>
      <c r="F10423" s="2">
        <f t="shared" si="653"/>
        <v>63.716505004093051</v>
      </c>
    </row>
    <row r="10424" spans="1:6" ht="30" customHeight="1" x14ac:dyDescent="0.45">
      <c r="A10424" s="2">
        <v>34.848442965012509</v>
      </c>
      <c r="B10424" s="2">
        <v>52.496600922720972</v>
      </c>
      <c r="C10424" s="2">
        <f t="shared" si="650"/>
        <v>34.848442965012509</v>
      </c>
      <c r="D10424" s="2">
        <f t="shared" si="651"/>
        <v>52.496600922720972</v>
      </c>
      <c r="E10424" s="2">
        <f t="shared" si="652"/>
        <v>34.848442965012509</v>
      </c>
      <c r="F10424" s="2">
        <f t="shared" si="653"/>
        <v>52.496600922720972</v>
      </c>
    </row>
    <row r="10425" spans="1:6" ht="30" customHeight="1" x14ac:dyDescent="0.45">
      <c r="A10425" s="2">
        <v>57.098917068215087</v>
      </c>
      <c r="B10425" s="2">
        <v>58.084477253258228</v>
      </c>
      <c r="C10425" s="2">
        <f t="shared" si="650"/>
        <v>57.098917068215087</v>
      </c>
      <c r="D10425" s="2">
        <f t="shared" si="651"/>
        <v>58.084477253258228</v>
      </c>
      <c r="E10425" s="2">
        <f t="shared" si="652"/>
        <v>57.098917068215087</v>
      </c>
      <c r="F10425" s="2">
        <f t="shared" si="653"/>
        <v>58.084477253258228</v>
      </c>
    </row>
    <row r="10426" spans="1:6" ht="30" customHeight="1" x14ac:dyDescent="0.45">
      <c r="A10426" s="2">
        <v>64.414624148339499</v>
      </c>
      <c r="B10426" s="2">
        <v>25.279876475222409</v>
      </c>
      <c r="C10426" s="2">
        <f t="shared" si="650"/>
        <v>64.414624148339499</v>
      </c>
      <c r="D10426" s="2">
        <f t="shared" si="651"/>
        <v>25.279876475222409</v>
      </c>
      <c r="E10426" s="2">
        <f t="shared" si="652"/>
        <v>64.414624148339499</v>
      </c>
      <c r="F10426" s="2">
        <f t="shared" si="653"/>
        <v>25.279876475222409</v>
      </c>
    </row>
    <row r="10427" spans="1:6" ht="30" customHeight="1" x14ac:dyDescent="0.45">
      <c r="A10427" s="2">
        <v>49.629671366274124</v>
      </c>
      <c r="B10427" s="2">
        <v>59.370248103048652</v>
      </c>
      <c r="C10427" s="2">
        <f t="shared" si="650"/>
        <v>49.629671366274124</v>
      </c>
      <c r="D10427" s="2">
        <f t="shared" si="651"/>
        <v>59.370248103048652</v>
      </c>
      <c r="E10427" s="2">
        <f t="shared" si="652"/>
        <v>49.629671366274124</v>
      </c>
      <c r="F10427" s="2">
        <f t="shared" si="653"/>
        <v>59.370248103048652</v>
      </c>
    </row>
    <row r="10428" spans="1:6" ht="30" customHeight="1" x14ac:dyDescent="0.45">
      <c r="A10428" s="2">
        <v>74.165503292460926</v>
      </c>
      <c r="B10428" s="2">
        <v>32.000760377966799</v>
      </c>
      <c r="C10428" s="2">
        <f t="shared" si="650"/>
        <v>74.165503292460926</v>
      </c>
      <c r="D10428" s="2">
        <f t="shared" si="651"/>
        <v>32.000760377966799</v>
      </c>
      <c r="E10428" s="2">
        <f t="shared" si="652"/>
        <v>74.165503292460926</v>
      </c>
      <c r="F10428" s="2">
        <f t="shared" si="653"/>
        <v>32.000760377966799</v>
      </c>
    </row>
    <row r="10429" spans="1:6" ht="30" customHeight="1" x14ac:dyDescent="0.45">
      <c r="A10429" s="2">
        <v>36.749350556347053</v>
      </c>
      <c r="B10429" s="2">
        <v>64.085950846900232</v>
      </c>
      <c r="C10429" s="2">
        <f t="shared" si="650"/>
        <v>36.749350556347053</v>
      </c>
      <c r="D10429" s="2">
        <f t="shared" si="651"/>
        <v>64.085950846900232</v>
      </c>
      <c r="E10429" s="2">
        <f t="shared" si="652"/>
        <v>36.749350556347053</v>
      </c>
      <c r="F10429" s="2">
        <f t="shared" si="653"/>
        <v>64.085950846900232</v>
      </c>
    </row>
    <row r="10430" spans="1:6" ht="30" customHeight="1" x14ac:dyDescent="0.45">
      <c r="A10430" s="2">
        <v>18.326066537993029</v>
      </c>
      <c r="B10430" s="2">
        <v>52.891990101896226</v>
      </c>
      <c r="C10430" s="2">
        <f t="shared" si="650"/>
        <v>18.326066537993029</v>
      </c>
      <c r="D10430" s="2">
        <f t="shared" si="651"/>
        <v>52.891990101896226</v>
      </c>
      <c r="E10430" s="2">
        <f t="shared" si="652"/>
        <v>18.326066537993029</v>
      </c>
      <c r="F10430" s="2">
        <f t="shared" si="653"/>
        <v>52.891990101896226</v>
      </c>
    </row>
    <row r="10431" spans="1:6" ht="30" customHeight="1" x14ac:dyDescent="0.45">
      <c r="A10431" s="2">
        <v>38.859355527092703</v>
      </c>
      <c r="B10431" s="2">
        <v>22.873608152847737</v>
      </c>
      <c r="C10431" s="2">
        <f t="shared" si="650"/>
        <v>38.859355527092703</v>
      </c>
      <c r="D10431" s="2">
        <f t="shared" si="651"/>
        <v>22.873608152847737</v>
      </c>
      <c r="E10431" s="2">
        <f t="shared" si="652"/>
        <v>38.859355527092703</v>
      </c>
      <c r="F10431" s="2">
        <f t="shared" si="653"/>
        <v>22.873608152847737</v>
      </c>
    </row>
    <row r="10432" spans="1:6" ht="30" customHeight="1" x14ac:dyDescent="0.45">
      <c r="A10432" s="2">
        <v>68.37716068723239</v>
      </c>
      <c r="B10432" s="2">
        <v>34.471202646498568</v>
      </c>
      <c r="C10432" s="2">
        <f t="shared" si="650"/>
        <v>68.37716068723239</v>
      </c>
      <c r="D10432" s="2">
        <f t="shared" si="651"/>
        <v>34.471202646498568</v>
      </c>
      <c r="E10432" s="2">
        <f t="shared" si="652"/>
        <v>68.37716068723239</v>
      </c>
      <c r="F10432" s="2">
        <f t="shared" si="653"/>
        <v>34.471202646498568</v>
      </c>
    </row>
    <row r="10433" spans="1:6" ht="30" customHeight="1" x14ac:dyDescent="0.45">
      <c r="A10433" s="2">
        <v>40.910588950209785</v>
      </c>
      <c r="B10433" s="2">
        <v>32.037749527487904</v>
      </c>
      <c r="C10433" s="2">
        <f t="shared" si="650"/>
        <v>40.910588950209785</v>
      </c>
      <c r="D10433" s="2">
        <f t="shared" si="651"/>
        <v>32.037749527487904</v>
      </c>
      <c r="E10433" s="2">
        <f t="shared" si="652"/>
        <v>40.910588950209785</v>
      </c>
      <c r="F10433" s="2">
        <f t="shared" si="653"/>
        <v>32.037749527487904</v>
      </c>
    </row>
    <row r="10434" spans="1:6" ht="30" customHeight="1" x14ac:dyDescent="0.45">
      <c r="A10434" s="2">
        <v>62.405177459295373</v>
      </c>
      <c r="B10434" s="2">
        <v>54.043492248863913</v>
      </c>
      <c r="C10434" s="2">
        <f t="shared" si="650"/>
        <v>62.405177459295373</v>
      </c>
      <c r="D10434" s="2">
        <f t="shared" si="651"/>
        <v>54.043492248863913</v>
      </c>
      <c r="E10434" s="2">
        <f t="shared" si="652"/>
        <v>62.405177459295373</v>
      </c>
      <c r="F10434" s="2">
        <f t="shared" si="653"/>
        <v>54.043492248863913</v>
      </c>
    </row>
    <row r="10435" spans="1:6" ht="30" customHeight="1" x14ac:dyDescent="0.45">
      <c r="A10435" s="2">
        <v>37.920975273591466</v>
      </c>
      <c r="B10435" s="2">
        <v>62.991524039942306</v>
      </c>
      <c r="C10435" s="2">
        <f t="shared" si="650"/>
        <v>37.920975273591466</v>
      </c>
      <c r="D10435" s="2">
        <f t="shared" si="651"/>
        <v>62.991524039942306</v>
      </c>
      <c r="E10435" s="2">
        <f t="shared" si="652"/>
        <v>37.920975273591466</v>
      </c>
      <c r="F10435" s="2">
        <f t="shared" si="653"/>
        <v>62.991524039942306</v>
      </c>
    </row>
    <row r="10436" spans="1:6" ht="30" customHeight="1" x14ac:dyDescent="0.45">
      <c r="A10436" s="2">
        <v>22.554548422631342</v>
      </c>
      <c r="B10436" s="2">
        <v>32.776513883844018</v>
      </c>
      <c r="C10436" s="2">
        <f t="shared" ref="C10436:C10499" si="654">IF(A10436&lt;0,0,A10436)</f>
        <v>22.554548422631342</v>
      </c>
      <c r="D10436" s="2">
        <f t="shared" ref="D10436:D10499" si="655">IF(B10436&lt;0,0,B10436)</f>
        <v>32.776513883844018</v>
      </c>
      <c r="E10436" s="2">
        <f t="shared" ref="E10436:E10499" si="656">IF(C10436&gt;100,100,C10436)</f>
        <v>22.554548422631342</v>
      </c>
      <c r="F10436" s="2">
        <f t="shared" ref="F10436:F10499" si="657">IF(D10436&gt;100,100,D10436)</f>
        <v>32.776513883844018</v>
      </c>
    </row>
    <row r="10437" spans="1:6" ht="30" customHeight="1" x14ac:dyDescent="0.45">
      <c r="A10437" s="2">
        <v>43.954983766452642</v>
      </c>
      <c r="B10437" s="2">
        <v>43.837065398518462</v>
      </c>
      <c r="C10437" s="2">
        <f t="shared" si="654"/>
        <v>43.954983766452642</v>
      </c>
      <c r="D10437" s="2">
        <f t="shared" si="655"/>
        <v>43.837065398518462</v>
      </c>
      <c r="E10437" s="2">
        <f t="shared" si="656"/>
        <v>43.954983766452642</v>
      </c>
      <c r="F10437" s="2">
        <f t="shared" si="657"/>
        <v>43.837065398518462</v>
      </c>
    </row>
    <row r="10438" spans="1:6" ht="30" customHeight="1" x14ac:dyDescent="0.45">
      <c r="A10438" s="2">
        <v>33.962572388118133</v>
      </c>
      <c r="B10438" s="2">
        <v>71.273178157978691</v>
      </c>
      <c r="C10438" s="2">
        <f t="shared" si="654"/>
        <v>33.962572388118133</v>
      </c>
      <c r="D10438" s="2">
        <f t="shared" si="655"/>
        <v>71.273178157978691</v>
      </c>
      <c r="E10438" s="2">
        <f t="shared" si="656"/>
        <v>33.962572388118133</v>
      </c>
      <c r="F10438" s="2">
        <f t="shared" si="657"/>
        <v>71.273178157978691</v>
      </c>
    </row>
    <row r="10439" spans="1:6" ht="30" customHeight="1" x14ac:dyDescent="0.45">
      <c r="A10439" s="2">
        <v>24.597964738786686</v>
      </c>
      <c r="B10439" s="2">
        <v>33.604790708748624</v>
      </c>
      <c r="C10439" s="2">
        <f t="shared" si="654"/>
        <v>24.597964738786686</v>
      </c>
      <c r="D10439" s="2">
        <f t="shared" si="655"/>
        <v>33.604790708748624</v>
      </c>
      <c r="E10439" s="2">
        <f t="shared" si="656"/>
        <v>24.597964738786686</v>
      </c>
      <c r="F10439" s="2">
        <f t="shared" si="657"/>
        <v>33.604790708748624</v>
      </c>
    </row>
    <row r="10440" spans="1:6" ht="30" customHeight="1" x14ac:dyDescent="0.45">
      <c r="A10440" s="2">
        <v>44.161809682846069</v>
      </c>
      <c r="B10440" s="2">
        <v>65.26119990053121</v>
      </c>
      <c r="C10440" s="2">
        <f t="shared" si="654"/>
        <v>44.161809682846069</v>
      </c>
      <c r="D10440" s="2">
        <f t="shared" si="655"/>
        <v>65.26119990053121</v>
      </c>
      <c r="E10440" s="2">
        <f t="shared" si="656"/>
        <v>44.161809682846069</v>
      </c>
      <c r="F10440" s="2">
        <f t="shared" si="657"/>
        <v>65.26119990053121</v>
      </c>
    </row>
    <row r="10441" spans="1:6" ht="30" customHeight="1" x14ac:dyDescent="0.45">
      <c r="A10441" s="2">
        <v>30.48236362694297</v>
      </c>
      <c r="B10441" s="2">
        <v>76.667673177551478</v>
      </c>
      <c r="C10441" s="2">
        <f t="shared" si="654"/>
        <v>30.48236362694297</v>
      </c>
      <c r="D10441" s="2">
        <f t="shared" si="655"/>
        <v>76.667673177551478</v>
      </c>
      <c r="E10441" s="2">
        <f t="shared" si="656"/>
        <v>30.48236362694297</v>
      </c>
      <c r="F10441" s="2">
        <f t="shared" si="657"/>
        <v>76.667673177551478</v>
      </c>
    </row>
    <row r="10442" spans="1:6" ht="30" customHeight="1" x14ac:dyDescent="0.45">
      <c r="A10442" s="2">
        <v>42.345948941074312</v>
      </c>
      <c r="B10442" s="2">
        <v>41.385913512611296</v>
      </c>
      <c r="C10442" s="2">
        <f t="shared" si="654"/>
        <v>42.345948941074312</v>
      </c>
      <c r="D10442" s="2">
        <f t="shared" si="655"/>
        <v>41.385913512611296</v>
      </c>
      <c r="E10442" s="2">
        <f t="shared" si="656"/>
        <v>42.345948941074312</v>
      </c>
      <c r="F10442" s="2">
        <f t="shared" si="657"/>
        <v>41.385913512611296</v>
      </c>
    </row>
    <row r="10443" spans="1:6" ht="30" customHeight="1" x14ac:dyDescent="0.45">
      <c r="A10443" s="2">
        <v>52.410515081573976</v>
      </c>
      <c r="B10443" s="2">
        <v>45.219224496802781</v>
      </c>
      <c r="C10443" s="2">
        <f t="shared" si="654"/>
        <v>52.410515081573976</v>
      </c>
      <c r="D10443" s="2">
        <f t="shared" si="655"/>
        <v>45.219224496802781</v>
      </c>
      <c r="E10443" s="2">
        <f t="shared" si="656"/>
        <v>52.410515081573976</v>
      </c>
      <c r="F10443" s="2">
        <f t="shared" si="657"/>
        <v>45.219224496802781</v>
      </c>
    </row>
    <row r="10444" spans="1:6" ht="30" customHeight="1" x14ac:dyDescent="0.45">
      <c r="A10444" s="2">
        <v>34.312786965456326</v>
      </c>
      <c r="B10444" s="2">
        <v>46.6845136845659</v>
      </c>
      <c r="C10444" s="2">
        <f t="shared" si="654"/>
        <v>34.312786965456326</v>
      </c>
      <c r="D10444" s="2">
        <f t="shared" si="655"/>
        <v>46.6845136845659</v>
      </c>
      <c r="E10444" s="2">
        <f t="shared" si="656"/>
        <v>34.312786965456326</v>
      </c>
      <c r="F10444" s="2">
        <f t="shared" si="657"/>
        <v>46.6845136845659</v>
      </c>
    </row>
    <row r="10445" spans="1:6" ht="30" customHeight="1" x14ac:dyDescent="0.45">
      <c r="A10445" s="2">
        <v>20.14692040567752</v>
      </c>
      <c r="B10445" s="2">
        <v>54.096445304137887</v>
      </c>
      <c r="C10445" s="2">
        <f t="shared" si="654"/>
        <v>20.14692040567752</v>
      </c>
      <c r="D10445" s="2">
        <f t="shared" si="655"/>
        <v>54.096445304137887</v>
      </c>
      <c r="E10445" s="2">
        <f t="shared" si="656"/>
        <v>20.14692040567752</v>
      </c>
      <c r="F10445" s="2">
        <f t="shared" si="657"/>
        <v>54.096445304137887</v>
      </c>
    </row>
    <row r="10446" spans="1:6" ht="30" customHeight="1" x14ac:dyDescent="0.45">
      <c r="A10446" s="2">
        <v>58.496173778548837</v>
      </c>
      <c r="B10446" s="2">
        <v>45.203944985812996</v>
      </c>
      <c r="C10446" s="2">
        <f t="shared" si="654"/>
        <v>58.496173778548837</v>
      </c>
      <c r="D10446" s="2">
        <f t="shared" si="655"/>
        <v>45.203944985812996</v>
      </c>
      <c r="E10446" s="2">
        <f t="shared" si="656"/>
        <v>58.496173778548837</v>
      </c>
      <c r="F10446" s="2">
        <f t="shared" si="657"/>
        <v>45.203944985812996</v>
      </c>
    </row>
    <row r="10447" spans="1:6" ht="30" customHeight="1" x14ac:dyDescent="0.45">
      <c r="A10447" s="2">
        <v>50.467595656227786</v>
      </c>
      <c r="B10447" s="2">
        <v>47.196870703599416</v>
      </c>
      <c r="C10447" s="2">
        <f t="shared" si="654"/>
        <v>50.467595656227786</v>
      </c>
      <c r="D10447" s="2">
        <f t="shared" si="655"/>
        <v>47.196870703599416</v>
      </c>
      <c r="E10447" s="2">
        <f t="shared" si="656"/>
        <v>50.467595656227786</v>
      </c>
      <c r="F10447" s="2">
        <f t="shared" si="657"/>
        <v>47.196870703599416</v>
      </c>
    </row>
    <row r="10448" spans="1:6" ht="30" customHeight="1" x14ac:dyDescent="0.45">
      <c r="A10448" s="2">
        <v>20.648033796460368</v>
      </c>
      <c r="B10448" s="2">
        <v>51.43946567227249</v>
      </c>
      <c r="C10448" s="2">
        <f t="shared" si="654"/>
        <v>20.648033796460368</v>
      </c>
      <c r="D10448" s="2">
        <f t="shared" si="655"/>
        <v>51.43946567227249</v>
      </c>
      <c r="E10448" s="2">
        <f t="shared" si="656"/>
        <v>20.648033796460368</v>
      </c>
      <c r="F10448" s="2">
        <f t="shared" si="657"/>
        <v>51.43946567227249</v>
      </c>
    </row>
    <row r="10449" spans="1:6" ht="30" customHeight="1" x14ac:dyDescent="0.45">
      <c r="A10449" s="2">
        <v>68.78970748395659</v>
      </c>
      <c r="B10449" s="2">
        <v>35.244918884243816</v>
      </c>
      <c r="C10449" s="2">
        <f t="shared" si="654"/>
        <v>68.78970748395659</v>
      </c>
      <c r="D10449" s="2">
        <f t="shared" si="655"/>
        <v>35.244918884243816</v>
      </c>
      <c r="E10449" s="2">
        <f t="shared" si="656"/>
        <v>68.78970748395659</v>
      </c>
      <c r="F10449" s="2">
        <f t="shared" si="657"/>
        <v>35.244918884243816</v>
      </c>
    </row>
    <row r="10450" spans="1:6" ht="30" customHeight="1" x14ac:dyDescent="0.45">
      <c r="A10450" s="2">
        <v>46.748044269334059</v>
      </c>
      <c r="B10450" s="2">
        <v>54.055270205251873</v>
      </c>
      <c r="C10450" s="2">
        <f t="shared" si="654"/>
        <v>46.748044269334059</v>
      </c>
      <c r="D10450" s="2">
        <f t="shared" si="655"/>
        <v>54.055270205251873</v>
      </c>
      <c r="E10450" s="2">
        <f t="shared" si="656"/>
        <v>46.748044269334059</v>
      </c>
      <c r="F10450" s="2">
        <f t="shared" si="657"/>
        <v>54.055270205251873</v>
      </c>
    </row>
    <row r="10451" spans="1:6" ht="30" customHeight="1" x14ac:dyDescent="0.45">
      <c r="A10451" s="2">
        <v>49.051266841997858</v>
      </c>
      <c r="B10451" s="2">
        <v>58.98869006455061</v>
      </c>
      <c r="C10451" s="2">
        <f t="shared" si="654"/>
        <v>49.051266841997858</v>
      </c>
      <c r="D10451" s="2">
        <f t="shared" si="655"/>
        <v>58.98869006455061</v>
      </c>
      <c r="E10451" s="2">
        <f t="shared" si="656"/>
        <v>49.051266841997858</v>
      </c>
      <c r="F10451" s="2">
        <f t="shared" si="657"/>
        <v>58.98869006455061</v>
      </c>
    </row>
    <row r="10452" spans="1:6" ht="30" customHeight="1" x14ac:dyDescent="0.45">
      <c r="A10452" s="2">
        <v>43.603029780497309</v>
      </c>
      <c r="B10452" s="2">
        <v>42.14638750749873</v>
      </c>
      <c r="C10452" s="2">
        <f t="shared" si="654"/>
        <v>43.603029780497309</v>
      </c>
      <c r="D10452" s="2">
        <f t="shared" si="655"/>
        <v>42.14638750749873</v>
      </c>
      <c r="E10452" s="2">
        <f t="shared" si="656"/>
        <v>43.603029780497309</v>
      </c>
      <c r="F10452" s="2">
        <f t="shared" si="657"/>
        <v>42.14638750749873</v>
      </c>
    </row>
    <row r="10453" spans="1:6" ht="30" customHeight="1" x14ac:dyDescent="0.45">
      <c r="A10453" s="2">
        <v>50.964329830021597</v>
      </c>
      <c r="B10453" s="2">
        <v>50.820104327838635</v>
      </c>
      <c r="C10453" s="2">
        <f t="shared" si="654"/>
        <v>50.964329830021597</v>
      </c>
      <c r="D10453" s="2">
        <f t="shared" si="655"/>
        <v>50.820104327838635</v>
      </c>
      <c r="E10453" s="2">
        <f t="shared" si="656"/>
        <v>50.964329830021597</v>
      </c>
      <c r="F10453" s="2">
        <f t="shared" si="657"/>
        <v>50.820104327838635</v>
      </c>
    </row>
    <row r="10454" spans="1:6" ht="30" customHeight="1" x14ac:dyDescent="0.45">
      <c r="A10454" s="2">
        <v>47.849110387614928</v>
      </c>
      <c r="B10454" s="2">
        <v>59.614752111199778</v>
      </c>
      <c r="C10454" s="2">
        <f t="shared" si="654"/>
        <v>47.849110387614928</v>
      </c>
      <c r="D10454" s="2">
        <f t="shared" si="655"/>
        <v>59.614752111199778</v>
      </c>
      <c r="E10454" s="2">
        <f t="shared" si="656"/>
        <v>47.849110387614928</v>
      </c>
      <c r="F10454" s="2">
        <f t="shared" si="657"/>
        <v>59.614752111199778</v>
      </c>
    </row>
    <row r="10455" spans="1:6" ht="30" customHeight="1" x14ac:dyDescent="0.45">
      <c r="A10455" s="2">
        <v>47.907677298935596</v>
      </c>
      <c r="B10455" s="2">
        <v>62.600241229345556</v>
      </c>
      <c r="C10455" s="2">
        <f t="shared" si="654"/>
        <v>47.907677298935596</v>
      </c>
      <c r="D10455" s="2">
        <f t="shared" si="655"/>
        <v>62.600241229345556</v>
      </c>
      <c r="E10455" s="2">
        <f t="shared" si="656"/>
        <v>47.907677298935596</v>
      </c>
      <c r="F10455" s="2">
        <f t="shared" si="657"/>
        <v>62.600241229345556</v>
      </c>
    </row>
    <row r="10456" spans="1:6" ht="30" customHeight="1" x14ac:dyDescent="0.45">
      <c r="A10456" s="2">
        <v>45.891948275238974</v>
      </c>
      <c r="B10456" s="2">
        <v>47.050919541332405</v>
      </c>
      <c r="C10456" s="2">
        <f t="shared" si="654"/>
        <v>45.891948275238974</v>
      </c>
      <c r="D10456" s="2">
        <f t="shared" si="655"/>
        <v>47.050919541332405</v>
      </c>
      <c r="E10456" s="2">
        <f t="shared" si="656"/>
        <v>45.891948275238974</v>
      </c>
      <c r="F10456" s="2">
        <f t="shared" si="657"/>
        <v>47.050919541332405</v>
      </c>
    </row>
    <row r="10457" spans="1:6" ht="30" customHeight="1" x14ac:dyDescent="0.45">
      <c r="A10457" s="2">
        <v>29.339633556373883</v>
      </c>
      <c r="B10457" s="2">
        <v>24.216931827366352</v>
      </c>
      <c r="C10457" s="2">
        <f t="shared" si="654"/>
        <v>29.339633556373883</v>
      </c>
      <c r="D10457" s="2">
        <f t="shared" si="655"/>
        <v>24.216931827366352</v>
      </c>
      <c r="E10457" s="2">
        <f t="shared" si="656"/>
        <v>29.339633556373883</v>
      </c>
      <c r="F10457" s="2">
        <f t="shared" si="657"/>
        <v>24.216931827366352</v>
      </c>
    </row>
    <row r="10458" spans="1:6" ht="30" customHeight="1" x14ac:dyDescent="0.45">
      <c r="A10458" s="2">
        <v>60.474229257961269</v>
      </c>
      <c r="B10458" s="2">
        <v>32.718356245139148</v>
      </c>
      <c r="C10458" s="2">
        <f t="shared" si="654"/>
        <v>60.474229257961269</v>
      </c>
      <c r="D10458" s="2">
        <f t="shared" si="655"/>
        <v>32.718356245139148</v>
      </c>
      <c r="E10458" s="2">
        <f t="shared" si="656"/>
        <v>60.474229257961269</v>
      </c>
      <c r="F10458" s="2">
        <f t="shared" si="657"/>
        <v>32.718356245139148</v>
      </c>
    </row>
    <row r="10459" spans="1:6" ht="30" customHeight="1" x14ac:dyDescent="0.45">
      <c r="A10459" s="2">
        <v>62.446964193368331</v>
      </c>
      <c r="B10459" s="2">
        <v>51.009442934853723</v>
      </c>
      <c r="C10459" s="2">
        <f t="shared" si="654"/>
        <v>62.446964193368331</v>
      </c>
      <c r="D10459" s="2">
        <f t="shared" si="655"/>
        <v>51.009442934853723</v>
      </c>
      <c r="E10459" s="2">
        <f t="shared" si="656"/>
        <v>62.446964193368331</v>
      </c>
      <c r="F10459" s="2">
        <f t="shared" si="657"/>
        <v>51.009442934853723</v>
      </c>
    </row>
    <row r="10460" spans="1:6" ht="30" customHeight="1" x14ac:dyDescent="0.45">
      <c r="A10460" s="2">
        <v>39.186753156100167</v>
      </c>
      <c r="B10460" s="2">
        <v>31.157044880499598</v>
      </c>
      <c r="C10460" s="2">
        <f t="shared" si="654"/>
        <v>39.186753156100167</v>
      </c>
      <c r="D10460" s="2">
        <f t="shared" si="655"/>
        <v>31.157044880499598</v>
      </c>
      <c r="E10460" s="2">
        <f t="shared" si="656"/>
        <v>39.186753156100167</v>
      </c>
      <c r="F10460" s="2">
        <f t="shared" si="657"/>
        <v>31.157044880499598</v>
      </c>
    </row>
    <row r="10461" spans="1:6" ht="30" customHeight="1" x14ac:dyDescent="0.45">
      <c r="A10461" s="2">
        <v>54.062237040780019</v>
      </c>
      <c r="B10461" s="2">
        <v>38.946460002305685</v>
      </c>
      <c r="C10461" s="2">
        <f t="shared" si="654"/>
        <v>54.062237040780019</v>
      </c>
      <c r="D10461" s="2">
        <f t="shared" si="655"/>
        <v>38.946460002305685</v>
      </c>
      <c r="E10461" s="2">
        <f t="shared" si="656"/>
        <v>54.062237040780019</v>
      </c>
      <c r="F10461" s="2">
        <f t="shared" si="657"/>
        <v>38.946460002305685</v>
      </c>
    </row>
    <row r="10462" spans="1:6" ht="30" customHeight="1" x14ac:dyDescent="0.45">
      <c r="A10462" s="2">
        <v>79.65409463387914</v>
      </c>
      <c r="B10462" s="2">
        <v>28.370985213085078</v>
      </c>
      <c r="C10462" s="2">
        <f t="shared" si="654"/>
        <v>79.65409463387914</v>
      </c>
      <c r="D10462" s="2">
        <f t="shared" si="655"/>
        <v>28.370985213085078</v>
      </c>
      <c r="E10462" s="2">
        <f t="shared" si="656"/>
        <v>79.65409463387914</v>
      </c>
      <c r="F10462" s="2">
        <f t="shared" si="657"/>
        <v>28.370985213085078</v>
      </c>
    </row>
    <row r="10463" spans="1:6" ht="30" customHeight="1" x14ac:dyDescent="0.45">
      <c r="A10463" s="2">
        <v>57.780806173395831</v>
      </c>
      <c r="B10463" s="2">
        <v>82.749173210002482</v>
      </c>
      <c r="C10463" s="2">
        <f t="shared" si="654"/>
        <v>57.780806173395831</v>
      </c>
      <c r="D10463" s="2">
        <f t="shared" si="655"/>
        <v>82.749173210002482</v>
      </c>
      <c r="E10463" s="2">
        <f t="shared" si="656"/>
        <v>57.780806173395831</v>
      </c>
      <c r="F10463" s="2">
        <f t="shared" si="657"/>
        <v>82.749173210002482</v>
      </c>
    </row>
    <row r="10464" spans="1:6" ht="30" customHeight="1" x14ac:dyDescent="0.45">
      <c r="A10464" s="2">
        <v>81.892161006107926</v>
      </c>
      <c r="B10464" s="2">
        <v>35.99081367906183</v>
      </c>
      <c r="C10464" s="2">
        <f t="shared" si="654"/>
        <v>81.892161006107926</v>
      </c>
      <c r="D10464" s="2">
        <f t="shared" si="655"/>
        <v>35.99081367906183</v>
      </c>
      <c r="E10464" s="2">
        <f t="shared" si="656"/>
        <v>81.892161006107926</v>
      </c>
      <c r="F10464" s="2">
        <f t="shared" si="657"/>
        <v>35.99081367906183</v>
      </c>
    </row>
    <row r="10465" spans="1:6" ht="30" customHeight="1" x14ac:dyDescent="0.45">
      <c r="A10465" s="2">
        <v>52.575697509309975</v>
      </c>
      <c r="B10465" s="2">
        <v>24.253093336708844</v>
      </c>
      <c r="C10465" s="2">
        <f t="shared" si="654"/>
        <v>52.575697509309975</v>
      </c>
      <c r="D10465" s="2">
        <f t="shared" si="655"/>
        <v>24.253093336708844</v>
      </c>
      <c r="E10465" s="2">
        <f t="shared" si="656"/>
        <v>52.575697509309975</v>
      </c>
      <c r="F10465" s="2">
        <f t="shared" si="657"/>
        <v>24.253093336708844</v>
      </c>
    </row>
    <row r="10466" spans="1:6" ht="30" customHeight="1" x14ac:dyDescent="0.45">
      <c r="A10466" s="2">
        <v>61.998646970023401</v>
      </c>
      <c r="B10466" s="2">
        <v>59.462832389952382</v>
      </c>
      <c r="C10466" s="2">
        <f t="shared" si="654"/>
        <v>61.998646970023401</v>
      </c>
      <c r="D10466" s="2">
        <f t="shared" si="655"/>
        <v>59.462832389952382</v>
      </c>
      <c r="E10466" s="2">
        <f t="shared" si="656"/>
        <v>61.998646970023401</v>
      </c>
      <c r="F10466" s="2">
        <f t="shared" si="657"/>
        <v>59.462832389952382</v>
      </c>
    </row>
    <row r="10467" spans="1:6" ht="30" customHeight="1" x14ac:dyDescent="0.45">
      <c r="A10467" s="2">
        <v>44.802403181092814</v>
      </c>
      <c r="B10467" s="2">
        <v>34.447264745947905</v>
      </c>
      <c r="C10467" s="2">
        <f t="shared" si="654"/>
        <v>44.802403181092814</v>
      </c>
      <c r="D10467" s="2">
        <f t="shared" si="655"/>
        <v>34.447264745947905</v>
      </c>
      <c r="E10467" s="2">
        <f t="shared" si="656"/>
        <v>44.802403181092814</v>
      </c>
      <c r="F10467" s="2">
        <f t="shared" si="657"/>
        <v>34.447264745947905</v>
      </c>
    </row>
    <row r="10468" spans="1:6" ht="30" customHeight="1" x14ac:dyDescent="0.45">
      <c r="A10468" s="2">
        <v>21.348135533044115</v>
      </c>
      <c r="B10468" s="2">
        <v>34.26992692152271</v>
      </c>
      <c r="C10468" s="2">
        <f t="shared" si="654"/>
        <v>21.348135533044115</v>
      </c>
      <c r="D10468" s="2">
        <f t="shared" si="655"/>
        <v>34.26992692152271</v>
      </c>
      <c r="E10468" s="2">
        <f t="shared" si="656"/>
        <v>21.348135533044115</v>
      </c>
      <c r="F10468" s="2">
        <f t="shared" si="657"/>
        <v>34.26992692152271</v>
      </c>
    </row>
    <row r="10469" spans="1:6" ht="30" customHeight="1" x14ac:dyDescent="0.45">
      <c r="A10469" s="2">
        <v>55.823828233696986</v>
      </c>
      <c r="B10469" s="2">
        <v>44.772075974149629</v>
      </c>
      <c r="C10469" s="2">
        <f t="shared" si="654"/>
        <v>55.823828233696986</v>
      </c>
      <c r="D10469" s="2">
        <f t="shared" si="655"/>
        <v>44.772075974149629</v>
      </c>
      <c r="E10469" s="2">
        <f t="shared" si="656"/>
        <v>55.823828233696986</v>
      </c>
      <c r="F10469" s="2">
        <f t="shared" si="657"/>
        <v>44.772075974149629</v>
      </c>
    </row>
    <row r="10470" spans="1:6" ht="30" customHeight="1" x14ac:dyDescent="0.45">
      <c r="A10470" s="2">
        <v>37.219195519282948</v>
      </c>
      <c r="B10470" s="2">
        <v>55.903167897893582</v>
      </c>
      <c r="C10470" s="2">
        <f t="shared" si="654"/>
        <v>37.219195519282948</v>
      </c>
      <c r="D10470" s="2">
        <f t="shared" si="655"/>
        <v>55.903167897893582</v>
      </c>
      <c r="E10470" s="2">
        <f t="shared" si="656"/>
        <v>37.219195519282948</v>
      </c>
      <c r="F10470" s="2">
        <f t="shared" si="657"/>
        <v>55.903167897893582</v>
      </c>
    </row>
    <row r="10471" spans="1:6" ht="30" customHeight="1" x14ac:dyDescent="0.45">
      <c r="A10471" s="2">
        <v>26.164087330398615</v>
      </c>
      <c r="B10471" s="2">
        <v>68.297939045121893</v>
      </c>
      <c r="C10471" s="2">
        <f t="shared" si="654"/>
        <v>26.164087330398615</v>
      </c>
      <c r="D10471" s="2">
        <f t="shared" si="655"/>
        <v>68.297939045121893</v>
      </c>
      <c r="E10471" s="2">
        <f t="shared" si="656"/>
        <v>26.164087330398615</v>
      </c>
      <c r="F10471" s="2">
        <f t="shared" si="657"/>
        <v>68.297939045121893</v>
      </c>
    </row>
    <row r="10472" spans="1:6" ht="30" customHeight="1" x14ac:dyDescent="0.45">
      <c r="A10472" s="2">
        <v>66.021346583438572</v>
      </c>
      <c r="B10472" s="2">
        <v>53.45734792467556</v>
      </c>
      <c r="C10472" s="2">
        <f t="shared" si="654"/>
        <v>66.021346583438572</v>
      </c>
      <c r="D10472" s="2">
        <f t="shared" si="655"/>
        <v>53.45734792467556</v>
      </c>
      <c r="E10472" s="2">
        <f t="shared" si="656"/>
        <v>66.021346583438572</v>
      </c>
      <c r="F10472" s="2">
        <f t="shared" si="657"/>
        <v>53.45734792467556</v>
      </c>
    </row>
    <row r="10473" spans="1:6" ht="30" customHeight="1" x14ac:dyDescent="0.45">
      <c r="A10473" s="2">
        <v>41.383994584903121</v>
      </c>
      <c r="B10473" s="2">
        <v>53.381157279771287</v>
      </c>
      <c r="C10473" s="2">
        <f t="shared" si="654"/>
        <v>41.383994584903121</v>
      </c>
      <c r="D10473" s="2">
        <f t="shared" si="655"/>
        <v>53.381157279771287</v>
      </c>
      <c r="E10473" s="2">
        <f t="shared" si="656"/>
        <v>41.383994584903121</v>
      </c>
      <c r="F10473" s="2">
        <f t="shared" si="657"/>
        <v>53.381157279771287</v>
      </c>
    </row>
    <row r="10474" spans="1:6" ht="30" customHeight="1" x14ac:dyDescent="0.45">
      <c r="A10474" s="2">
        <v>35.961214280105196</v>
      </c>
      <c r="B10474" s="2">
        <v>62.223664948076475</v>
      </c>
      <c r="C10474" s="2">
        <f t="shared" si="654"/>
        <v>35.961214280105196</v>
      </c>
      <c r="D10474" s="2">
        <f t="shared" si="655"/>
        <v>62.223664948076475</v>
      </c>
      <c r="E10474" s="2">
        <f t="shared" si="656"/>
        <v>35.961214280105196</v>
      </c>
      <c r="F10474" s="2">
        <f t="shared" si="657"/>
        <v>62.223664948076475</v>
      </c>
    </row>
    <row r="10475" spans="1:6" ht="30" customHeight="1" x14ac:dyDescent="0.45">
      <c r="A10475" s="2">
        <v>43.102468907745788</v>
      </c>
      <c r="B10475" s="2">
        <v>26.073901729658246</v>
      </c>
      <c r="C10475" s="2">
        <f t="shared" si="654"/>
        <v>43.102468907745788</v>
      </c>
      <c r="D10475" s="2">
        <f t="shared" si="655"/>
        <v>26.073901729658246</v>
      </c>
      <c r="E10475" s="2">
        <f t="shared" si="656"/>
        <v>43.102468907745788</v>
      </c>
      <c r="F10475" s="2">
        <f t="shared" si="657"/>
        <v>26.073901729658246</v>
      </c>
    </row>
    <row r="10476" spans="1:6" ht="30" customHeight="1" x14ac:dyDescent="0.45">
      <c r="A10476" s="2">
        <v>6.7991488776169717</v>
      </c>
      <c r="B10476" s="2">
        <v>44.884157553722616</v>
      </c>
      <c r="C10476" s="2">
        <f t="shared" si="654"/>
        <v>6.7991488776169717</v>
      </c>
      <c r="D10476" s="2">
        <f t="shared" si="655"/>
        <v>44.884157553722616</v>
      </c>
      <c r="E10476" s="2">
        <f t="shared" si="656"/>
        <v>6.7991488776169717</v>
      </c>
      <c r="F10476" s="2">
        <f t="shared" si="657"/>
        <v>44.884157553722616</v>
      </c>
    </row>
    <row r="10477" spans="1:6" ht="30" customHeight="1" x14ac:dyDescent="0.45">
      <c r="A10477" s="2">
        <v>43.696937382192118</v>
      </c>
      <c r="B10477" s="2">
        <v>54.8944336817367</v>
      </c>
      <c r="C10477" s="2">
        <f t="shared" si="654"/>
        <v>43.696937382192118</v>
      </c>
      <c r="D10477" s="2">
        <f t="shared" si="655"/>
        <v>54.8944336817367</v>
      </c>
      <c r="E10477" s="2">
        <f t="shared" si="656"/>
        <v>43.696937382192118</v>
      </c>
      <c r="F10477" s="2">
        <f t="shared" si="657"/>
        <v>54.8944336817367</v>
      </c>
    </row>
    <row r="10478" spans="1:6" ht="30" customHeight="1" x14ac:dyDescent="0.45">
      <c r="A10478" s="2">
        <v>56.401966730772983</v>
      </c>
      <c r="B10478" s="2">
        <v>44.253941390023101</v>
      </c>
      <c r="C10478" s="2">
        <f t="shared" si="654"/>
        <v>56.401966730772983</v>
      </c>
      <c r="D10478" s="2">
        <f t="shared" si="655"/>
        <v>44.253941390023101</v>
      </c>
      <c r="E10478" s="2">
        <f t="shared" si="656"/>
        <v>56.401966730772983</v>
      </c>
      <c r="F10478" s="2">
        <f t="shared" si="657"/>
        <v>44.253941390023101</v>
      </c>
    </row>
    <row r="10479" spans="1:6" ht="30" customHeight="1" x14ac:dyDescent="0.45">
      <c r="A10479" s="2">
        <v>44.634396772307809</v>
      </c>
      <c r="B10479" s="2">
        <v>49.029600298352307</v>
      </c>
      <c r="C10479" s="2">
        <f t="shared" si="654"/>
        <v>44.634396772307809</v>
      </c>
      <c r="D10479" s="2">
        <f t="shared" si="655"/>
        <v>49.029600298352307</v>
      </c>
      <c r="E10479" s="2">
        <f t="shared" si="656"/>
        <v>44.634396772307809</v>
      </c>
      <c r="F10479" s="2">
        <f t="shared" si="657"/>
        <v>49.029600298352307</v>
      </c>
    </row>
    <row r="10480" spans="1:6" ht="30" customHeight="1" x14ac:dyDescent="0.45">
      <c r="A10480" s="2">
        <v>57.681803127634339</v>
      </c>
      <c r="B10480" s="2">
        <v>40.114403539744671</v>
      </c>
      <c r="C10480" s="2">
        <f t="shared" si="654"/>
        <v>57.681803127634339</v>
      </c>
      <c r="D10480" s="2">
        <f t="shared" si="655"/>
        <v>40.114403539744671</v>
      </c>
      <c r="E10480" s="2">
        <f t="shared" si="656"/>
        <v>57.681803127634339</v>
      </c>
      <c r="F10480" s="2">
        <f t="shared" si="657"/>
        <v>40.114403539744671</v>
      </c>
    </row>
    <row r="10481" spans="1:6" ht="30" customHeight="1" x14ac:dyDescent="0.45">
      <c r="A10481" s="2">
        <v>35.09771045166417</v>
      </c>
      <c r="B10481" s="2">
        <v>39.714541920373449</v>
      </c>
      <c r="C10481" s="2">
        <f t="shared" si="654"/>
        <v>35.09771045166417</v>
      </c>
      <c r="D10481" s="2">
        <f t="shared" si="655"/>
        <v>39.714541920373449</v>
      </c>
      <c r="E10481" s="2">
        <f t="shared" si="656"/>
        <v>35.09771045166417</v>
      </c>
      <c r="F10481" s="2">
        <f t="shared" si="657"/>
        <v>39.714541920373449</v>
      </c>
    </row>
    <row r="10482" spans="1:6" ht="30" customHeight="1" x14ac:dyDescent="0.45">
      <c r="A10482" s="2">
        <v>40.153639247291721</v>
      </c>
      <c r="B10482" s="2">
        <v>58.639409993018489</v>
      </c>
      <c r="C10482" s="2">
        <f t="shared" si="654"/>
        <v>40.153639247291721</v>
      </c>
      <c r="D10482" s="2">
        <f t="shared" si="655"/>
        <v>58.639409993018489</v>
      </c>
      <c r="E10482" s="2">
        <f t="shared" si="656"/>
        <v>40.153639247291721</v>
      </c>
      <c r="F10482" s="2">
        <f t="shared" si="657"/>
        <v>58.639409993018489</v>
      </c>
    </row>
    <row r="10483" spans="1:6" ht="30" customHeight="1" x14ac:dyDescent="0.45">
      <c r="A10483" s="2">
        <v>39.986389992845943</v>
      </c>
      <c r="B10483" s="2">
        <v>51.372188075445592</v>
      </c>
      <c r="C10483" s="2">
        <f t="shared" si="654"/>
        <v>39.986389992845943</v>
      </c>
      <c r="D10483" s="2">
        <f t="shared" si="655"/>
        <v>51.372188075445592</v>
      </c>
      <c r="E10483" s="2">
        <f t="shared" si="656"/>
        <v>39.986389992845943</v>
      </c>
      <c r="F10483" s="2">
        <f t="shared" si="657"/>
        <v>51.372188075445592</v>
      </c>
    </row>
    <row r="10484" spans="1:6" ht="30" customHeight="1" x14ac:dyDescent="0.45">
      <c r="A10484" s="2">
        <v>59.70712959417142</v>
      </c>
      <c r="B10484" s="2">
        <v>48.139759777084691</v>
      </c>
      <c r="C10484" s="2">
        <f t="shared" si="654"/>
        <v>59.70712959417142</v>
      </c>
      <c r="D10484" s="2">
        <f t="shared" si="655"/>
        <v>48.139759777084691</v>
      </c>
      <c r="E10484" s="2">
        <f t="shared" si="656"/>
        <v>59.70712959417142</v>
      </c>
      <c r="F10484" s="2">
        <f t="shared" si="657"/>
        <v>48.139759777084691</v>
      </c>
    </row>
    <row r="10485" spans="1:6" ht="30" customHeight="1" x14ac:dyDescent="0.45">
      <c r="A10485" s="2">
        <v>86.971070459112525</v>
      </c>
      <c r="B10485" s="2">
        <v>37.83205841796007</v>
      </c>
      <c r="C10485" s="2">
        <f t="shared" si="654"/>
        <v>86.971070459112525</v>
      </c>
      <c r="D10485" s="2">
        <f t="shared" si="655"/>
        <v>37.83205841796007</v>
      </c>
      <c r="E10485" s="2">
        <f t="shared" si="656"/>
        <v>86.971070459112525</v>
      </c>
      <c r="F10485" s="2">
        <f t="shared" si="657"/>
        <v>37.83205841796007</v>
      </c>
    </row>
    <row r="10486" spans="1:6" ht="30" customHeight="1" x14ac:dyDescent="0.45">
      <c r="A10486" s="2">
        <v>72.748683351092041</v>
      </c>
      <c r="B10486" s="2">
        <v>48.647628439764958</v>
      </c>
      <c r="C10486" s="2">
        <f t="shared" si="654"/>
        <v>72.748683351092041</v>
      </c>
      <c r="D10486" s="2">
        <f t="shared" si="655"/>
        <v>48.647628439764958</v>
      </c>
      <c r="E10486" s="2">
        <f t="shared" si="656"/>
        <v>72.748683351092041</v>
      </c>
      <c r="F10486" s="2">
        <f t="shared" si="657"/>
        <v>48.647628439764958</v>
      </c>
    </row>
    <row r="10487" spans="1:6" ht="30" customHeight="1" x14ac:dyDescent="0.45">
      <c r="A10487" s="2">
        <v>54.907098501571454</v>
      </c>
      <c r="B10487" s="2">
        <v>36.826730259461328</v>
      </c>
      <c r="C10487" s="2">
        <f t="shared" si="654"/>
        <v>54.907098501571454</v>
      </c>
      <c r="D10487" s="2">
        <f t="shared" si="655"/>
        <v>36.826730259461328</v>
      </c>
      <c r="E10487" s="2">
        <f t="shared" si="656"/>
        <v>54.907098501571454</v>
      </c>
      <c r="F10487" s="2">
        <f t="shared" si="657"/>
        <v>36.826730259461328</v>
      </c>
    </row>
    <row r="10488" spans="1:6" ht="30" customHeight="1" x14ac:dyDescent="0.45">
      <c r="A10488" s="2">
        <v>38.039828041219153</v>
      </c>
      <c r="B10488" s="2">
        <v>28.006632540607825</v>
      </c>
      <c r="C10488" s="2">
        <f t="shared" si="654"/>
        <v>38.039828041219153</v>
      </c>
      <c r="D10488" s="2">
        <f t="shared" si="655"/>
        <v>28.006632540607825</v>
      </c>
      <c r="E10488" s="2">
        <f t="shared" si="656"/>
        <v>38.039828041219153</v>
      </c>
      <c r="F10488" s="2">
        <f t="shared" si="657"/>
        <v>28.006632540607825</v>
      </c>
    </row>
    <row r="10489" spans="1:6" ht="30" customHeight="1" x14ac:dyDescent="0.45">
      <c r="A10489" s="2">
        <v>53.22007677925285</v>
      </c>
      <c r="B10489" s="2">
        <v>43.62951870757388</v>
      </c>
      <c r="C10489" s="2">
        <f t="shared" si="654"/>
        <v>53.22007677925285</v>
      </c>
      <c r="D10489" s="2">
        <f t="shared" si="655"/>
        <v>43.62951870757388</v>
      </c>
      <c r="E10489" s="2">
        <f t="shared" si="656"/>
        <v>53.22007677925285</v>
      </c>
      <c r="F10489" s="2">
        <f t="shared" si="657"/>
        <v>43.62951870757388</v>
      </c>
    </row>
    <row r="10490" spans="1:6" ht="30" customHeight="1" x14ac:dyDescent="0.45">
      <c r="A10490" s="2">
        <v>25.322172632440925</v>
      </c>
      <c r="B10490" s="2">
        <v>29.961200319346972</v>
      </c>
      <c r="C10490" s="2">
        <f t="shared" si="654"/>
        <v>25.322172632440925</v>
      </c>
      <c r="D10490" s="2">
        <f t="shared" si="655"/>
        <v>29.961200319346972</v>
      </c>
      <c r="E10490" s="2">
        <f t="shared" si="656"/>
        <v>25.322172632440925</v>
      </c>
      <c r="F10490" s="2">
        <f t="shared" si="657"/>
        <v>29.961200319346972</v>
      </c>
    </row>
    <row r="10491" spans="1:6" ht="30" customHeight="1" x14ac:dyDescent="0.45">
      <c r="A10491" s="2">
        <v>39.331635662092594</v>
      </c>
      <c r="B10491" s="2">
        <v>53.421552486950532</v>
      </c>
      <c r="C10491" s="2">
        <f t="shared" si="654"/>
        <v>39.331635662092594</v>
      </c>
      <c r="D10491" s="2">
        <f t="shared" si="655"/>
        <v>53.421552486950532</v>
      </c>
      <c r="E10491" s="2">
        <f t="shared" si="656"/>
        <v>39.331635662092594</v>
      </c>
      <c r="F10491" s="2">
        <f t="shared" si="657"/>
        <v>53.421552486950532</v>
      </c>
    </row>
    <row r="10492" spans="1:6" ht="30" customHeight="1" x14ac:dyDescent="0.45">
      <c r="A10492" s="2">
        <v>43.017974576214328</v>
      </c>
      <c r="B10492" s="2">
        <v>51.002869561896659</v>
      </c>
      <c r="C10492" s="2">
        <f t="shared" si="654"/>
        <v>43.017974576214328</v>
      </c>
      <c r="D10492" s="2">
        <f t="shared" si="655"/>
        <v>51.002869561896659</v>
      </c>
      <c r="E10492" s="2">
        <f t="shared" si="656"/>
        <v>43.017974576214328</v>
      </c>
      <c r="F10492" s="2">
        <f t="shared" si="657"/>
        <v>51.002869561896659</v>
      </c>
    </row>
    <row r="10493" spans="1:6" ht="30" customHeight="1" x14ac:dyDescent="0.45">
      <c r="A10493" s="2">
        <v>36.973550095281098</v>
      </c>
      <c r="B10493" s="2">
        <v>40.626298990217037</v>
      </c>
      <c r="C10493" s="2">
        <f t="shared" si="654"/>
        <v>36.973550095281098</v>
      </c>
      <c r="D10493" s="2">
        <f t="shared" si="655"/>
        <v>40.626298990217037</v>
      </c>
      <c r="E10493" s="2">
        <f t="shared" si="656"/>
        <v>36.973550095281098</v>
      </c>
      <c r="F10493" s="2">
        <f t="shared" si="657"/>
        <v>40.626298990217037</v>
      </c>
    </row>
    <row r="10494" spans="1:6" ht="30" customHeight="1" x14ac:dyDescent="0.45">
      <c r="A10494" s="2">
        <v>39.025479281845037</v>
      </c>
      <c r="B10494" s="2">
        <v>38.362957760225981</v>
      </c>
      <c r="C10494" s="2">
        <f t="shared" si="654"/>
        <v>39.025479281845037</v>
      </c>
      <c r="D10494" s="2">
        <f t="shared" si="655"/>
        <v>38.362957760225981</v>
      </c>
      <c r="E10494" s="2">
        <f t="shared" si="656"/>
        <v>39.025479281845037</v>
      </c>
      <c r="F10494" s="2">
        <f t="shared" si="657"/>
        <v>38.362957760225981</v>
      </c>
    </row>
    <row r="10495" spans="1:6" ht="30" customHeight="1" x14ac:dyDescent="0.45">
      <c r="A10495" s="2">
        <v>60.317395991587546</v>
      </c>
      <c r="B10495" s="2">
        <v>56.084707587840967</v>
      </c>
      <c r="C10495" s="2">
        <f t="shared" si="654"/>
        <v>60.317395991587546</v>
      </c>
      <c r="D10495" s="2">
        <f t="shared" si="655"/>
        <v>56.084707587840967</v>
      </c>
      <c r="E10495" s="2">
        <f t="shared" si="656"/>
        <v>60.317395991587546</v>
      </c>
      <c r="F10495" s="2">
        <f t="shared" si="657"/>
        <v>56.084707587840967</v>
      </c>
    </row>
    <row r="10496" spans="1:6" ht="30" customHeight="1" x14ac:dyDescent="0.45">
      <c r="A10496" s="2">
        <v>56.321299098199233</v>
      </c>
      <c r="B10496" s="2">
        <v>31.982233970891684</v>
      </c>
      <c r="C10496" s="2">
        <f t="shared" si="654"/>
        <v>56.321299098199233</v>
      </c>
      <c r="D10496" s="2">
        <f t="shared" si="655"/>
        <v>31.982233970891684</v>
      </c>
      <c r="E10496" s="2">
        <f t="shared" si="656"/>
        <v>56.321299098199233</v>
      </c>
      <c r="F10496" s="2">
        <f t="shared" si="657"/>
        <v>31.982233970891684</v>
      </c>
    </row>
    <row r="10497" spans="1:6" ht="30" customHeight="1" x14ac:dyDescent="0.45">
      <c r="A10497" s="2">
        <v>8.9033012499567121</v>
      </c>
      <c r="B10497" s="2">
        <v>53.051692824054044</v>
      </c>
      <c r="C10497" s="2">
        <f t="shared" si="654"/>
        <v>8.9033012499567121</v>
      </c>
      <c r="D10497" s="2">
        <f t="shared" si="655"/>
        <v>53.051692824054044</v>
      </c>
      <c r="E10497" s="2">
        <f t="shared" si="656"/>
        <v>8.9033012499567121</v>
      </c>
      <c r="F10497" s="2">
        <f t="shared" si="657"/>
        <v>53.051692824054044</v>
      </c>
    </row>
    <row r="10498" spans="1:6" ht="30" customHeight="1" x14ac:dyDescent="0.45">
      <c r="A10498" s="2">
        <v>19.035827108309604</v>
      </c>
      <c r="B10498" s="2">
        <v>56.633830930193653</v>
      </c>
      <c r="C10498" s="2">
        <f t="shared" si="654"/>
        <v>19.035827108309604</v>
      </c>
      <c r="D10498" s="2">
        <f t="shared" si="655"/>
        <v>56.633830930193653</v>
      </c>
      <c r="E10498" s="2">
        <f t="shared" si="656"/>
        <v>19.035827108309604</v>
      </c>
      <c r="F10498" s="2">
        <f t="shared" si="657"/>
        <v>56.633830930193653</v>
      </c>
    </row>
    <row r="10499" spans="1:6" ht="30" customHeight="1" x14ac:dyDescent="0.45">
      <c r="A10499" s="2">
        <v>27.74805420805933</v>
      </c>
      <c r="B10499" s="2">
        <v>48.154768713400699</v>
      </c>
      <c r="C10499" s="2">
        <f t="shared" si="654"/>
        <v>27.74805420805933</v>
      </c>
      <c r="D10499" s="2">
        <f t="shared" si="655"/>
        <v>48.154768713400699</v>
      </c>
      <c r="E10499" s="2">
        <f t="shared" si="656"/>
        <v>27.74805420805933</v>
      </c>
      <c r="F10499" s="2">
        <f t="shared" si="657"/>
        <v>48.154768713400699</v>
      </c>
    </row>
    <row r="10500" spans="1:6" ht="30" customHeight="1" x14ac:dyDescent="0.45">
      <c r="A10500" s="2">
        <v>52.364083103311714</v>
      </c>
      <c r="B10500" s="2">
        <v>55.824176009307848</v>
      </c>
      <c r="C10500" s="2">
        <f t="shared" ref="C10500:C10563" si="658">IF(A10500&lt;0,0,A10500)</f>
        <v>52.364083103311714</v>
      </c>
      <c r="D10500" s="2">
        <f t="shared" ref="D10500:D10563" si="659">IF(B10500&lt;0,0,B10500)</f>
        <v>55.824176009307848</v>
      </c>
      <c r="E10500" s="2">
        <f t="shared" ref="E10500:E10563" si="660">IF(C10500&gt;100,100,C10500)</f>
        <v>52.364083103311714</v>
      </c>
      <c r="F10500" s="2">
        <f t="shared" ref="F10500:F10563" si="661">IF(D10500&gt;100,100,D10500)</f>
        <v>55.824176009307848</v>
      </c>
    </row>
    <row r="10501" spans="1:6" ht="30" customHeight="1" x14ac:dyDescent="0.45">
      <c r="A10501" s="2">
        <v>59.904112504154909</v>
      </c>
      <c r="B10501" s="2">
        <v>21.637368384515867</v>
      </c>
      <c r="C10501" s="2">
        <f t="shared" si="658"/>
        <v>59.904112504154909</v>
      </c>
      <c r="D10501" s="2">
        <f t="shared" si="659"/>
        <v>21.637368384515867</v>
      </c>
      <c r="E10501" s="2">
        <f t="shared" si="660"/>
        <v>59.904112504154909</v>
      </c>
      <c r="F10501" s="2">
        <f t="shared" si="661"/>
        <v>21.637368384515867</v>
      </c>
    </row>
    <row r="10502" spans="1:6" ht="30" customHeight="1" x14ac:dyDescent="0.45">
      <c r="A10502" s="2">
        <v>34.896859915461391</v>
      </c>
      <c r="B10502" s="2">
        <v>35.802493706112728</v>
      </c>
      <c r="C10502" s="2">
        <f t="shared" si="658"/>
        <v>34.896859915461391</v>
      </c>
      <c r="D10502" s="2">
        <f t="shared" si="659"/>
        <v>35.802493706112728</v>
      </c>
      <c r="E10502" s="2">
        <f t="shared" si="660"/>
        <v>34.896859915461391</v>
      </c>
      <c r="F10502" s="2">
        <f t="shared" si="661"/>
        <v>35.802493706112728</v>
      </c>
    </row>
    <row r="10503" spans="1:6" ht="30" customHeight="1" x14ac:dyDescent="0.45">
      <c r="A10503" s="2">
        <v>41.889855538029224</v>
      </c>
      <c r="B10503" s="2">
        <v>24.550152496201918</v>
      </c>
      <c r="C10503" s="2">
        <f t="shared" si="658"/>
        <v>41.889855538029224</v>
      </c>
      <c r="D10503" s="2">
        <f t="shared" si="659"/>
        <v>24.550152496201918</v>
      </c>
      <c r="E10503" s="2">
        <f t="shared" si="660"/>
        <v>41.889855538029224</v>
      </c>
      <c r="F10503" s="2">
        <f t="shared" si="661"/>
        <v>24.550152496201918</v>
      </c>
    </row>
    <row r="10504" spans="1:6" ht="30" customHeight="1" x14ac:dyDescent="0.45">
      <c r="A10504" s="2">
        <v>52.605799510201905</v>
      </c>
      <c r="B10504" s="2">
        <v>65.286411093664356</v>
      </c>
      <c r="C10504" s="2">
        <f t="shared" si="658"/>
        <v>52.605799510201905</v>
      </c>
      <c r="D10504" s="2">
        <f t="shared" si="659"/>
        <v>65.286411093664356</v>
      </c>
      <c r="E10504" s="2">
        <f t="shared" si="660"/>
        <v>52.605799510201905</v>
      </c>
      <c r="F10504" s="2">
        <f t="shared" si="661"/>
        <v>65.286411093664356</v>
      </c>
    </row>
    <row r="10505" spans="1:6" ht="30" customHeight="1" x14ac:dyDescent="0.45">
      <c r="A10505" s="2">
        <v>70.531326173222624</v>
      </c>
      <c r="B10505" s="2">
        <v>41.787955645530019</v>
      </c>
      <c r="C10505" s="2">
        <f t="shared" si="658"/>
        <v>70.531326173222624</v>
      </c>
      <c r="D10505" s="2">
        <f t="shared" si="659"/>
        <v>41.787955645530019</v>
      </c>
      <c r="E10505" s="2">
        <f t="shared" si="660"/>
        <v>70.531326173222624</v>
      </c>
      <c r="F10505" s="2">
        <f t="shared" si="661"/>
        <v>41.787955645530019</v>
      </c>
    </row>
    <row r="10506" spans="1:6" ht="30" customHeight="1" x14ac:dyDescent="0.45">
      <c r="A10506" s="2">
        <v>72.340147426002659</v>
      </c>
      <c r="B10506" s="2">
        <v>9.7462162859737873</v>
      </c>
      <c r="C10506" s="2">
        <f t="shared" si="658"/>
        <v>72.340147426002659</v>
      </c>
      <c r="D10506" s="2">
        <f t="shared" si="659"/>
        <v>9.7462162859737873</v>
      </c>
      <c r="E10506" s="2">
        <f t="shared" si="660"/>
        <v>72.340147426002659</v>
      </c>
      <c r="F10506" s="2">
        <f t="shared" si="661"/>
        <v>9.7462162859737873</v>
      </c>
    </row>
    <row r="10507" spans="1:6" ht="30" customHeight="1" x14ac:dyDescent="0.45">
      <c r="A10507" s="2">
        <v>18.134690662845969</v>
      </c>
      <c r="B10507" s="2">
        <v>61.256344573164824</v>
      </c>
      <c r="C10507" s="2">
        <f t="shared" si="658"/>
        <v>18.134690662845969</v>
      </c>
      <c r="D10507" s="2">
        <f t="shared" si="659"/>
        <v>61.256344573164824</v>
      </c>
      <c r="E10507" s="2">
        <f t="shared" si="660"/>
        <v>18.134690662845969</v>
      </c>
      <c r="F10507" s="2">
        <f t="shared" si="661"/>
        <v>61.256344573164824</v>
      </c>
    </row>
    <row r="10508" spans="1:6" ht="30" customHeight="1" x14ac:dyDescent="0.45">
      <c r="A10508" s="2">
        <v>12.604680932709016</v>
      </c>
      <c r="B10508" s="2">
        <v>65.086217667383607</v>
      </c>
      <c r="C10508" s="2">
        <f t="shared" si="658"/>
        <v>12.604680932709016</v>
      </c>
      <c r="D10508" s="2">
        <f t="shared" si="659"/>
        <v>65.086217667383607</v>
      </c>
      <c r="E10508" s="2">
        <f t="shared" si="660"/>
        <v>12.604680932709016</v>
      </c>
      <c r="F10508" s="2">
        <f t="shared" si="661"/>
        <v>65.086217667383607</v>
      </c>
    </row>
    <row r="10509" spans="1:6" ht="30" customHeight="1" x14ac:dyDescent="0.45">
      <c r="A10509" s="2">
        <v>66.55053607566515</v>
      </c>
      <c r="B10509" s="2">
        <v>42.799427440739237</v>
      </c>
      <c r="C10509" s="2">
        <f t="shared" si="658"/>
        <v>66.55053607566515</v>
      </c>
      <c r="D10509" s="2">
        <f t="shared" si="659"/>
        <v>42.799427440739237</v>
      </c>
      <c r="E10509" s="2">
        <f t="shared" si="660"/>
        <v>66.55053607566515</v>
      </c>
      <c r="F10509" s="2">
        <f t="shared" si="661"/>
        <v>42.799427440739237</v>
      </c>
    </row>
    <row r="10510" spans="1:6" ht="30" customHeight="1" x14ac:dyDescent="0.45">
      <c r="A10510" s="2">
        <v>13.264182825805619</v>
      </c>
      <c r="B10510" s="2">
        <v>57.220516403729562</v>
      </c>
      <c r="C10510" s="2">
        <f t="shared" si="658"/>
        <v>13.264182825805619</v>
      </c>
      <c r="D10510" s="2">
        <f t="shared" si="659"/>
        <v>57.220516403729562</v>
      </c>
      <c r="E10510" s="2">
        <f t="shared" si="660"/>
        <v>13.264182825805619</v>
      </c>
      <c r="F10510" s="2">
        <f t="shared" si="661"/>
        <v>57.220516403729562</v>
      </c>
    </row>
    <row r="10511" spans="1:6" ht="30" customHeight="1" x14ac:dyDescent="0.45">
      <c r="A10511" s="2">
        <v>21.958033585106023</v>
      </c>
      <c r="B10511" s="2">
        <v>48.27901023713639</v>
      </c>
      <c r="C10511" s="2">
        <f t="shared" si="658"/>
        <v>21.958033585106023</v>
      </c>
      <c r="D10511" s="2">
        <f t="shared" si="659"/>
        <v>48.27901023713639</v>
      </c>
      <c r="E10511" s="2">
        <f t="shared" si="660"/>
        <v>21.958033585106023</v>
      </c>
      <c r="F10511" s="2">
        <f t="shared" si="661"/>
        <v>48.27901023713639</v>
      </c>
    </row>
    <row r="10512" spans="1:6" ht="30" customHeight="1" x14ac:dyDescent="0.45">
      <c r="A10512" s="2">
        <v>78.229171094717458</v>
      </c>
      <c r="B10512" s="2">
        <v>21.026315274182707</v>
      </c>
      <c r="C10512" s="2">
        <f t="shared" si="658"/>
        <v>78.229171094717458</v>
      </c>
      <c r="D10512" s="2">
        <f t="shared" si="659"/>
        <v>21.026315274182707</v>
      </c>
      <c r="E10512" s="2">
        <f t="shared" si="660"/>
        <v>78.229171094717458</v>
      </c>
      <c r="F10512" s="2">
        <f t="shared" si="661"/>
        <v>21.026315274182707</v>
      </c>
    </row>
    <row r="10513" spans="1:6" ht="30" customHeight="1" x14ac:dyDescent="0.45">
      <c r="A10513" s="2">
        <v>62.374441085848957</v>
      </c>
      <c r="B10513" s="2">
        <v>56.593706297688186</v>
      </c>
      <c r="C10513" s="2">
        <f t="shared" si="658"/>
        <v>62.374441085848957</v>
      </c>
      <c r="D10513" s="2">
        <f t="shared" si="659"/>
        <v>56.593706297688186</v>
      </c>
      <c r="E10513" s="2">
        <f t="shared" si="660"/>
        <v>62.374441085848957</v>
      </c>
      <c r="F10513" s="2">
        <f t="shared" si="661"/>
        <v>56.593706297688186</v>
      </c>
    </row>
    <row r="10514" spans="1:6" ht="30" customHeight="1" x14ac:dyDescent="0.45">
      <c r="A10514" s="2">
        <v>43.832201981713297</v>
      </c>
      <c r="B10514" s="2">
        <v>39.988570400280878</v>
      </c>
      <c r="C10514" s="2">
        <f t="shared" si="658"/>
        <v>43.832201981713297</v>
      </c>
      <c r="D10514" s="2">
        <f t="shared" si="659"/>
        <v>39.988570400280878</v>
      </c>
      <c r="E10514" s="2">
        <f t="shared" si="660"/>
        <v>43.832201981713297</v>
      </c>
      <c r="F10514" s="2">
        <f t="shared" si="661"/>
        <v>39.988570400280878</v>
      </c>
    </row>
    <row r="10515" spans="1:6" ht="30" customHeight="1" x14ac:dyDescent="0.45">
      <c r="A10515" s="2">
        <v>41.572055351862218</v>
      </c>
      <c r="B10515" s="2">
        <v>59.768056538130622</v>
      </c>
      <c r="C10515" s="2">
        <f t="shared" si="658"/>
        <v>41.572055351862218</v>
      </c>
      <c r="D10515" s="2">
        <f t="shared" si="659"/>
        <v>59.768056538130622</v>
      </c>
      <c r="E10515" s="2">
        <f t="shared" si="660"/>
        <v>41.572055351862218</v>
      </c>
      <c r="F10515" s="2">
        <f t="shared" si="661"/>
        <v>59.768056538130622</v>
      </c>
    </row>
    <row r="10516" spans="1:6" ht="30" customHeight="1" x14ac:dyDescent="0.45">
      <c r="A10516" s="2">
        <v>54.115401553572156</v>
      </c>
      <c r="B10516" s="2">
        <v>56.450635959889041</v>
      </c>
      <c r="C10516" s="2">
        <f t="shared" si="658"/>
        <v>54.115401553572156</v>
      </c>
      <c r="D10516" s="2">
        <f t="shared" si="659"/>
        <v>56.450635959889041</v>
      </c>
      <c r="E10516" s="2">
        <f t="shared" si="660"/>
        <v>54.115401553572156</v>
      </c>
      <c r="F10516" s="2">
        <f t="shared" si="661"/>
        <v>56.450635959889041</v>
      </c>
    </row>
    <row r="10517" spans="1:6" ht="30" customHeight="1" x14ac:dyDescent="0.45">
      <c r="A10517" s="2">
        <v>59.782251582801109</v>
      </c>
      <c r="B10517" s="2">
        <v>14.407485771924257</v>
      </c>
      <c r="C10517" s="2">
        <f t="shared" si="658"/>
        <v>59.782251582801109</v>
      </c>
      <c r="D10517" s="2">
        <f t="shared" si="659"/>
        <v>14.407485771924257</v>
      </c>
      <c r="E10517" s="2">
        <f t="shared" si="660"/>
        <v>59.782251582801109</v>
      </c>
      <c r="F10517" s="2">
        <f t="shared" si="661"/>
        <v>14.407485771924257</v>
      </c>
    </row>
    <row r="10518" spans="1:6" ht="30" customHeight="1" x14ac:dyDescent="0.45">
      <c r="A10518" s="2">
        <v>43.238122316251975</v>
      </c>
      <c r="B10518" s="2">
        <v>12.988528518006206</v>
      </c>
      <c r="C10518" s="2">
        <f t="shared" si="658"/>
        <v>43.238122316251975</v>
      </c>
      <c r="D10518" s="2">
        <f t="shared" si="659"/>
        <v>12.988528518006206</v>
      </c>
      <c r="E10518" s="2">
        <f t="shared" si="660"/>
        <v>43.238122316251975</v>
      </c>
      <c r="F10518" s="2">
        <f t="shared" si="661"/>
        <v>12.988528518006206</v>
      </c>
    </row>
    <row r="10519" spans="1:6" ht="30" customHeight="1" x14ac:dyDescent="0.45">
      <c r="A10519" s="2">
        <v>80.873235901817679</v>
      </c>
      <c r="B10519" s="2">
        <v>65.523020687804092</v>
      </c>
      <c r="C10519" s="2">
        <f t="shared" si="658"/>
        <v>80.873235901817679</v>
      </c>
      <c r="D10519" s="2">
        <f t="shared" si="659"/>
        <v>65.523020687804092</v>
      </c>
      <c r="E10519" s="2">
        <f t="shared" si="660"/>
        <v>80.873235901817679</v>
      </c>
      <c r="F10519" s="2">
        <f t="shared" si="661"/>
        <v>65.523020687804092</v>
      </c>
    </row>
    <row r="10520" spans="1:6" ht="30" customHeight="1" x14ac:dyDescent="0.45">
      <c r="A10520" s="2">
        <v>23.545029080123641</v>
      </c>
      <c r="B10520" s="2">
        <v>63.063910723256413</v>
      </c>
      <c r="C10520" s="2">
        <f t="shared" si="658"/>
        <v>23.545029080123641</v>
      </c>
      <c r="D10520" s="2">
        <f t="shared" si="659"/>
        <v>63.063910723256413</v>
      </c>
      <c r="E10520" s="2">
        <f t="shared" si="660"/>
        <v>23.545029080123641</v>
      </c>
      <c r="F10520" s="2">
        <f t="shared" si="661"/>
        <v>63.063910723256413</v>
      </c>
    </row>
    <row r="10521" spans="1:6" ht="30" customHeight="1" x14ac:dyDescent="0.45">
      <c r="A10521" s="2">
        <v>41.720580384135246</v>
      </c>
      <c r="B10521" s="2">
        <v>57.276461696572369</v>
      </c>
      <c r="C10521" s="2">
        <f t="shared" si="658"/>
        <v>41.720580384135246</v>
      </c>
      <c r="D10521" s="2">
        <f t="shared" si="659"/>
        <v>57.276461696572369</v>
      </c>
      <c r="E10521" s="2">
        <f t="shared" si="660"/>
        <v>41.720580384135246</v>
      </c>
      <c r="F10521" s="2">
        <f t="shared" si="661"/>
        <v>57.276461696572369</v>
      </c>
    </row>
    <row r="10522" spans="1:6" ht="30" customHeight="1" x14ac:dyDescent="0.45">
      <c r="A10522" s="2">
        <v>41.626734173332807</v>
      </c>
      <c r="B10522" s="2">
        <v>37.897473824385088</v>
      </c>
      <c r="C10522" s="2">
        <f t="shared" si="658"/>
        <v>41.626734173332807</v>
      </c>
      <c r="D10522" s="2">
        <f t="shared" si="659"/>
        <v>37.897473824385088</v>
      </c>
      <c r="E10522" s="2">
        <f t="shared" si="660"/>
        <v>41.626734173332807</v>
      </c>
      <c r="F10522" s="2">
        <f t="shared" si="661"/>
        <v>37.897473824385088</v>
      </c>
    </row>
    <row r="10523" spans="1:6" ht="30" customHeight="1" x14ac:dyDescent="0.45">
      <c r="A10523" s="2">
        <v>58.341632438823581</v>
      </c>
      <c r="B10523" s="2">
        <v>42.270056049572304</v>
      </c>
      <c r="C10523" s="2">
        <f t="shared" si="658"/>
        <v>58.341632438823581</v>
      </c>
      <c r="D10523" s="2">
        <f t="shared" si="659"/>
        <v>42.270056049572304</v>
      </c>
      <c r="E10523" s="2">
        <f t="shared" si="660"/>
        <v>58.341632438823581</v>
      </c>
      <c r="F10523" s="2">
        <f t="shared" si="661"/>
        <v>42.270056049572304</v>
      </c>
    </row>
    <row r="10524" spans="1:6" ht="30" customHeight="1" x14ac:dyDescent="0.45">
      <c r="A10524" s="2">
        <v>61.611147657386027</v>
      </c>
      <c r="B10524" s="2">
        <v>56.558818080928177</v>
      </c>
      <c r="C10524" s="2">
        <f t="shared" si="658"/>
        <v>61.611147657386027</v>
      </c>
      <c r="D10524" s="2">
        <f t="shared" si="659"/>
        <v>56.558818080928177</v>
      </c>
      <c r="E10524" s="2">
        <f t="shared" si="660"/>
        <v>61.611147657386027</v>
      </c>
      <c r="F10524" s="2">
        <f t="shared" si="661"/>
        <v>56.558818080928177</v>
      </c>
    </row>
    <row r="10525" spans="1:6" ht="30" customHeight="1" x14ac:dyDescent="0.45">
      <c r="A10525" s="2">
        <v>49.571329554892145</v>
      </c>
      <c r="B10525" s="2">
        <v>54.180148375278804</v>
      </c>
      <c r="C10525" s="2">
        <f t="shared" si="658"/>
        <v>49.571329554892145</v>
      </c>
      <c r="D10525" s="2">
        <f t="shared" si="659"/>
        <v>54.180148375278804</v>
      </c>
      <c r="E10525" s="2">
        <f t="shared" si="660"/>
        <v>49.571329554892145</v>
      </c>
      <c r="F10525" s="2">
        <f t="shared" si="661"/>
        <v>54.180148375278804</v>
      </c>
    </row>
    <row r="10526" spans="1:6" ht="30" customHeight="1" x14ac:dyDescent="0.45">
      <c r="A10526" s="2">
        <v>40.273474269197322</v>
      </c>
      <c r="B10526" s="2">
        <v>42.868217072507832</v>
      </c>
      <c r="C10526" s="2">
        <f t="shared" si="658"/>
        <v>40.273474269197322</v>
      </c>
      <c r="D10526" s="2">
        <f t="shared" si="659"/>
        <v>42.868217072507832</v>
      </c>
      <c r="E10526" s="2">
        <f t="shared" si="660"/>
        <v>40.273474269197322</v>
      </c>
      <c r="F10526" s="2">
        <f t="shared" si="661"/>
        <v>42.868217072507832</v>
      </c>
    </row>
    <row r="10527" spans="1:6" ht="30" customHeight="1" x14ac:dyDescent="0.45">
      <c r="A10527" s="2">
        <v>37.226767062675208</v>
      </c>
      <c r="B10527" s="2">
        <v>59.095407899119891</v>
      </c>
      <c r="C10527" s="2">
        <f t="shared" si="658"/>
        <v>37.226767062675208</v>
      </c>
      <c r="D10527" s="2">
        <f t="shared" si="659"/>
        <v>59.095407899119891</v>
      </c>
      <c r="E10527" s="2">
        <f t="shared" si="660"/>
        <v>37.226767062675208</v>
      </c>
      <c r="F10527" s="2">
        <f t="shared" si="661"/>
        <v>59.095407899119891</v>
      </c>
    </row>
    <row r="10528" spans="1:6" ht="30" customHeight="1" x14ac:dyDescent="0.45">
      <c r="A10528" s="2">
        <v>67.406529751606286</v>
      </c>
      <c r="B10528" s="2">
        <v>47.401679815491661</v>
      </c>
      <c r="C10528" s="2">
        <f t="shared" si="658"/>
        <v>67.406529751606286</v>
      </c>
      <c r="D10528" s="2">
        <f t="shared" si="659"/>
        <v>47.401679815491661</v>
      </c>
      <c r="E10528" s="2">
        <f t="shared" si="660"/>
        <v>67.406529751606286</v>
      </c>
      <c r="F10528" s="2">
        <f t="shared" si="661"/>
        <v>47.401679815491661</v>
      </c>
    </row>
    <row r="10529" spans="1:6" ht="30" customHeight="1" x14ac:dyDescent="0.45">
      <c r="A10529" s="2">
        <v>48.024933903361671</v>
      </c>
      <c r="B10529" s="2">
        <v>51.329198534629541</v>
      </c>
      <c r="C10529" s="2">
        <f t="shared" si="658"/>
        <v>48.024933903361671</v>
      </c>
      <c r="D10529" s="2">
        <f t="shared" si="659"/>
        <v>51.329198534629541</v>
      </c>
      <c r="E10529" s="2">
        <f t="shared" si="660"/>
        <v>48.024933903361671</v>
      </c>
      <c r="F10529" s="2">
        <f t="shared" si="661"/>
        <v>51.329198534629541</v>
      </c>
    </row>
    <row r="10530" spans="1:6" ht="30" customHeight="1" x14ac:dyDescent="0.45">
      <c r="A10530" s="2">
        <v>49.068210728291888</v>
      </c>
      <c r="B10530" s="2">
        <v>55.076387191773392</v>
      </c>
      <c r="C10530" s="2">
        <f t="shared" si="658"/>
        <v>49.068210728291888</v>
      </c>
      <c r="D10530" s="2">
        <f t="shared" si="659"/>
        <v>55.076387191773392</v>
      </c>
      <c r="E10530" s="2">
        <f t="shared" si="660"/>
        <v>49.068210728291888</v>
      </c>
      <c r="F10530" s="2">
        <f t="shared" si="661"/>
        <v>55.076387191773392</v>
      </c>
    </row>
    <row r="10531" spans="1:6" ht="30" customHeight="1" x14ac:dyDescent="0.45">
      <c r="A10531" s="2">
        <v>48.282202669652179</v>
      </c>
      <c r="B10531" s="2">
        <v>47.373810624092584</v>
      </c>
      <c r="C10531" s="2">
        <f t="shared" si="658"/>
        <v>48.282202669652179</v>
      </c>
      <c r="D10531" s="2">
        <f t="shared" si="659"/>
        <v>47.373810624092584</v>
      </c>
      <c r="E10531" s="2">
        <f t="shared" si="660"/>
        <v>48.282202669652179</v>
      </c>
      <c r="F10531" s="2">
        <f t="shared" si="661"/>
        <v>47.373810624092584</v>
      </c>
    </row>
    <row r="10532" spans="1:6" ht="30" customHeight="1" x14ac:dyDescent="0.45">
      <c r="A10532" s="2">
        <v>41.969479525432689</v>
      </c>
      <c r="B10532" s="2">
        <v>36.32317487540422</v>
      </c>
      <c r="C10532" s="2">
        <f t="shared" si="658"/>
        <v>41.969479525432689</v>
      </c>
      <c r="D10532" s="2">
        <f t="shared" si="659"/>
        <v>36.32317487540422</v>
      </c>
      <c r="E10532" s="2">
        <f t="shared" si="660"/>
        <v>41.969479525432689</v>
      </c>
      <c r="F10532" s="2">
        <f t="shared" si="661"/>
        <v>36.32317487540422</v>
      </c>
    </row>
    <row r="10533" spans="1:6" ht="30" customHeight="1" x14ac:dyDescent="0.45">
      <c r="A10533" s="2">
        <v>12.301082506310195</v>
      </c>
      <c r="B10533" s="2">
        <v>38.181640896480531</v>
      </c>
      <c r="C10533" s="2">
        <f t="shared" si="658"/>
        <v>12.301082506310195</v>
      </c>
      <c r="D10533" s="2">
        <f t="shared" si="659"/>
        <v>38.181640896480531</v>
      </c>
      <c r="E10533" s="2">
        <f t="shared" si="660"/>
        <v>12.301082506310195</v>
      </c>
      <c r="F10533" s="2">
        <f t="shared" si="661"/>
        <v>38.181640896480531</v>
      </c>
    </row>
    <row r="10534" spans="1:6" ht="30" customHeight="1" x14ac:dyDescent="0.45">
      <c r="A10534" s="2">
        <v>37.56400769809261</v>
      </c>
      <c r="B10534" s="2">
        <v>53.388096724345814</v>
      </c>
      <c r="C10534" s="2">
        <f t="shared" si="658"/>
        <v>37.56400769809261</v>
      </c>
      <c r="D10534" s="2">
        <f t="shared" si="659"/>
        <v>53.388096724345814</v>
      </c>
      <c r="E10534" s="2">
        <f t="shared" si="660"/>
        <v>37.56400769809261</v>
      </c>
      <c r="F10534" s="2">
        <f t="shared" si="661"/>
        <v>53.388096724345814</v>
      </c>
    </row>
    <row r="10535" spans="1:6" ht="30" customHeight="1" x14ac:dyDescent="0.45">
      <c r="A10535" s="2">
        <v>50.0637254389585</v>
      </c>
      <c r="B10535" s="2">
        <v>74.724501367425546</v>
      </c>
      <c r="C10535" s="2">
        <f t="shared" si="658"/>
        <v>50.0637254389585</v>
      </c>
      <c r="D10535" s="2">
        <f t="shared" si="659"/>
        <v>74.724501367425546</v>
      </c>
      <c r="E10535" s="2">
        <f t="shared" si="660"/>
        <v>50.0637254389585</v>
      </c>
      <c r="F10535" s="2">
        <f t="shared" si="661"/>
        <v>74.724501367425546</v>
      </c>
    </row>
    <row r="10536" spans="1:6" ht="30" customHeight="1" x14ac:dyDescent="0.45">
      <c r="A10536" s="2">
        <v>29.425908223784063</v>
      </c>
      <c r="B10536" s="2">
        <v>47.509925601159921</v>
      </c>
      <c r="C10536" s="2">
        <f t="shared" si="658"/>
        <v>29.425908223784063</v>
      </c>
      <c r="D10536" s="2">
        <f t="shared" si="659"/>
        <v>47.509925601159921</v>
      </c>
      <c r="E10536" s="2">
        <f t="shared" si="660"/>
        <v>29.425908223784063</v>
      </c>
      <c r="F10536" s="2">
        <f t="shared" si="661"/>
        <v>47.509925601159921</v>
      </c>
    </row>
    <row r="10537" spans="1:6" ht="30" customHeight="1" x14ac:dyDescent="0.45">
      <c r="A10537" s="2">
        <v>67.520553102367558</v>
      </c>
      <c r="B10537" s="2">
        <v>53.051692824054044</v>
      </c>
      <c r="C10537" s="2">
        <f t="shared" si="658"/>
        <v>67.520553102367558</v>
      </c>
      <c r="D10537" s="2">
        <f t="shared" si="659"/>
        <v>53.051692824054044</v>
      </c>
      <c r="E10537" s="2">
        <f t="shared" si="660"/>
        <v>67.520553102367558</v>
      </c>
      <c r="F10537" s="2">
        <f t="shared" si="661"/>
        <v>53.051692824054044</v>
      </c>
    </row>
    <row r="10538" spans="1:6" ht="30" customHeight="1" x14ac:dyDescent="0.45">
      <c r="A10538" s="2">
        <v>12.39382368104998</v>
      </c>
      <c r="B10538" s="2">
        <v>34.610596351965796</v>
      </c>
      <c r="C10538" s="2">
        <f t="shared" si="658"/>
        <v>12.39382368104998</v>
      </c>
      <c r="D10538" s="2">
        <f t="shared" si="659"/>
        <v>34.610596351965796</v>
      </c>
      <c r="E10538" s="2">
        <f t="shared" si="660"/>
        <v>12.39382368104998</v>
      </c>
      <c r="F10538" s="2">
        <f t="shared" si="661"/>
        <v>34.610596351965796</v>
      </c>
    </row>
    <row r="10539" spans="1:6" ht="30" customHeight="1" x14ac:dyDescent="0.45">
      <c r="A10539" s="2">
        <v>49.953528787154937</v>
      </c>
      <c r="B10539" s="2">
        <v>62.39883817511145</v>
      </c>
      <c r="C10539" s="2">
        <f t="shared" si="658"/>
        <v>49.953528787154937</v>
      </c>
      <c r="D10539" s="2">
        <f t="shared" si="659"/>
        <v>62.39883817511145</v>
      </c>
      <c r="E10539" s="2">
        <f t="shared" si="660"/>
        <v>49.953528787154937</v>
      </c>
      <c r="F10539" s="2">
        <f t="shared" si="661"/>
        <v>62.39883817511145</v>
      </c>
    </row>
    <row r="10540" spans="1:6" ht="30" customHeight="1" x14ac:dyDescent="0.45">
      <c r="A10540" s="2">
        <v>31.425286806479562</v>
      </c>
      <c r="B10540" s="2">
        <v>59.196857485629153</v>
      </c>
      <c r="C10540" s="2">
        <f t="shared" si="658"/>
        <v>31.425286806479562</v>
      </c>
      <c r="D10540" s="2">
        <f t="shared" si="659"/>
        <v>59.196857485629153</v>
      </c>
      <c r="E10540" s="2">
        <f t="shared" si="660"/>
        <v>31.425286806479562</v>
      </c>
      <c r="F10540" s="2">
        <f t="shared" si="661"/>
        <v>59.196857485629153</v>
      </c>
    </row>
    <row r="10541" spans="1:6" ht="30" customHeight="1" x14ac:dyDescent="0.45">
      <c r="A10541" s="2">
        <v>67.849608285469003</v>
      </c>
      <c r="B10541" s="2">
        <v>37.797170201200061</v>
      </c>
      <c r="C10541" s="2">
        <f t="shared" si="658"/>
        <v>67.849608285469003</v>
      </c>
      <c r="D10541" s="2">
        <f t="shared" si="659"/>
        <v>37.797170201200061</v>
      </c>
      <c r="E10541" s="2">
        <f t="shared" si="660"/>
        <v>67.849608285469003</v>
      </c>
      <c r="F10541" s="2">
        <f t="shared" si="661"/>
        <v>37.797170201200061</v>
      </c>
    </row>
    <row r="10542" spans="1:6" ht="30" customHeight="1" x14ac:dyDescent="0.45">
      <c r="A10542" s="2">
        <v>30.264016686414834</v>
      </c>
      <c r="B10542" s="2">
        <v>20.559271554928273</v>
      </c>
      <c r="C10542" s="2">
        <f t="shared" si="658"/>
        <v>30.264016686414834</v>
      </c>
      <c r="D10542" s="2">
        <f t="shared" si="659"/>
        <v>20.559271554928273</v>
      </c>
      <c r="E10542" s="2">
        <f t="shared" si="660"/>
        <v>30.264016686414834</v>
      </c>
      <c r="F10542" s="2">
        <f t="shared" si="661"/>
        <v>20.559271554928273</v>
      </c>
    </row>
    <row r="10543" spans="1:6" ht="30" customHeight="1" x14ac:dyDescent="0.45">
      <c r="A10543" s="2">
        <v>23.356108840671368</v>
      </c>
      <c r="B10543" s="2">
        <v>10.904403218999505</v>
      </c>
      <c r="C10543" s="2">
        <f t="shared" si="658"/>
        <v>23.356108840671368</v>
      </c>
      <c r="D10543" s="2">
        <f t="shared" si="659"/>
        <v>10.904403218999505</v>
      </c>
      <c r="E10543" s="2">
        <f t="shared" si="660"/>
        <v>23.356108840671368</v>
      </c>
      <c r="F10543" s="2">
        <f t="shared" si="661"/>
        <v>10.904403218999505</v>
      </c>
    </row>
    <row r="10544" spans="1:6" ht="30" customHeight="1" x14ac:dyDescent="0.45">
      <c r="A10544" s="2">
        <v>74.944594643893652</v>
      </c>
      <c r="B10544" s="2">
        <v>40.454722814727575</v>
      </c>
      <c r="C10544" s="2">
        <f t="shared" si="658"/>
        <v>74.944594643893652</v>
      </c>
      <c r="D10544" s="2">
        <f t="shared" si="659"/>
        <v>40.454722814727575</v>
      </c>
      <c r="E10544" s="2">
        <f t="shared" si="660"/>
        <v>74.944594643893652</v>
      </c>
      <c r="F10544" s="2">
        <f t="shared" si="661"/>
        <v>40.454722814727575</v>
      </c>
    </row>
    <row r="10545" spans="1:6" ht="30" customHeight="1" x14ac:dyDescent="0.45">
      <c r="A10545" s="2">
        <v>17.501627780729905</v>
      </c>
      <c r="B10545" s="2">
        <v>43.008836322085699</v>
      </c>
      <c r="C10545" s="2">
        <f t="shared" si="658"/>
        <v>17.501627780729905</v>
      </c>
      <c r="D10545" s="2">
        <f t="shared" si="659"/>
        <v>43.008836322085699</v>
      </c>
      <c r="E10545" s="2">
        <f t="shared" si="660"/>
        <v>17.501627780729905</v>
      </c>
      <c r="F10545" s="2">
        <f t="shared" si="661"/>
        <v>43.008836322085699</v>
      </c>
    </row>
    <row r="10546" spans="1:6" ht="30" customHeight="1" x14ac:dyDescent="0.45">
      <c r="A10546" s="2">
        <v>42.054649156780215</v>
      </c>
      <c r="B10546" s="2">
        <v>76.862232284154743</v>
      </c>
      <c r="C10546" s="2">
        <f t="shared" si="658"/>
        <v>42.054649156780215</v>
      </c>
      <c r="D10546" s="2">
        <f t="shared" si="659"/>
        <v>76.862232284154743</v>
      </c>
      <c r="E10546" s="2">
        <f t="shared" si="660"/>
        <v>42.054649156780215</v>
      </c>
      <c r="F10546" s="2">
        <f t="shared" si="661"/>
        <v>76.862232284154743</v>
      </c>
    </row>
    <row r="10547" spans="1:6" ht="30" customHeight="1" x14ac:dyDescent="0.45">
      <c r="A10547" s="2">
        <v>80.290431696921587</v>
      </c>
      <c r="B10547" s="2">
        <v>39.573763509222772</v>
      </c>
      <c r="C10547" s="2">
        <f t="shared" si="658"/>
        <v>80.290431696921587</v>
      </c>
      <c r="D10547" s="2">
        <f t="shared" si="659"/>
        <v>39.573763509222772</v>
      </c>
      <c r="E10547" s="2">
        <f t="shared" si="660"/>
        <v>80.290431696921587</v>
      </c>
      <c r="F10547" s="2">
        <f t="shared" si="661"/>
        <v>39.573763509222772</v>
      </c>
    </row>
    <row r="10548" spans="1:6" ht="30" customHeight="1" x14ac:dyDescent="0.45">
      <c r="A10548" s="2">
        <v>48.206650944775902</v>
      </c>
      <c r="B10548" s="2">
        <v>52.577868821797892</v>
      </c>
      <c r="C10548" s="2">
        <f t="shared" si="658"/>
        <v>48.206650944775902</v>
      </c>
      <c r="D10548" s="2">
        <f t="shared" si="659"/>
        <v>52.577868821797892</v>
      </c>
      <c r="E10548" s="2">
        <f t="shared" si="660"/>
        <v>48.206650944775902</v>
      </c>
      <c r="F10548" s="2">
        <f t="shared" si="661"/>
        <v>52.577868821797892</v>
      </c>
    </row>
    <row r="10549" spans="1:6" ht="30" customHeight="1" x14ac:dyDescent="0.45">
      <c r="A10549" s="2">
        <v>21.21029251604341</v>
      </c>
      <c r="B10549" s="2">
        <v>40.207099239749368</v>
      </c>
      <c r="C10549" s="2">
        <f t="shared" si="658"/>
        <v>21.21029251604341</v>
      </c>
      <c r="D10549" s="2">
        <f t="shared" si="659"/>
        <v>40.207099239749368</v>
      </c>
      <c r="E10549" s="2">
        <f t="shared" si="660"/>
        <v>21.21029251604341</v>
      </c>
      <c r="F10549" s="2">
        <f t="shared" si="661"/>
        <v>40.207099239749368</v>
      </c>
    </row>
    <row r="10550" spans="1:6" ht="30" customHeight="1" x14ac:dyDescent="0.45">
      <c r="A10550" s="2">
        <v>31.563948368711863</v>
      </c>
      <c r="B10550" s="2">
        <v>42.67989709955873</v>
      </c>
      <c r="C10550" s="2">
        <f t="shared" si="658"/>
        <v>31.563948368711863</v>
      </c>
      <c r="D10550" s="2">
        <f t="shared" si="659"/>
        <v>42.67989709955873</v>
      </c>
      <c r="E10550" s="2">
        <f t="shared" si="660"/>
        <v>31.563948368711863</v>
      </c>
      <c r="F10550" s="2">
        <f t="shared" si="661"/>
        <v>42.67989709955873</v>
      </c>
    </row>
    <row r="10551" spans="1:6" ht="30" customHeight="1" x14ac:dyDescent="0.45">
      <c r="A10551" s="2">
        <v>36.933993896964239</v>
      </c>
      <c r="B10551" s="2">
        <v>63.90291503816843</v>
      </c>
      <c r="C10551" s="2">
        <f t="shared" si="658"/>
        <v>36.933993896964239</v>
      </c>
      <c r="D10551" s="2">
        <f t="shared" si="659"/>
        <v>63.90291503816843</v>
      </c>
      <c r="E10551" s="2">
        <f t="shared" si="660"/>
        <v>36.933993896964239</v>
      </c>
      <c r="F10551" s="2">
        <f t="shared" si="661"/>
        <v>63.90291503816843</v>
      </c>
    </row>
    <row r="10552" spans="1:6" ht="30" customHeight="1" x14ac:dyDescent="0.45">
      <c r="A10552" s="2">
        <v>29.431904067605501</v>
      </c>
      <c r="B10552" s="2">
        <v>33.401605044899043</v>
      </c>
      <c r="C10552" s="2">
        <f t="shared" si="658"/>
        <v>29.431904067605501</v>
      </c>
      <c r="D10552" s="2">
        <f t="shared" si="659"/>
        <v>33.401605044899043</v>
      </c>
      <c r="E10552" s="2">
        <f t="shared" si="660"/>
        <v>29.431904067605501</v>
      </c>
      <c r="F10552" s="2">
        <f t="shared" si="661"/>
        <v>33.401605044899043</v>
      </c>
    </row>
    <row r="10553" spans="1:6" ht="30" customHeight="1" x14ac:dyDescent="0.45">
      <c r="A10553" s="2">
        <v>48.646925961220404</v>
      </c>
      <c r="B10553" s="2">
        <v>45.025620359636378</v>
      </c>
      <c r="C10553" s="2">
        <f t="shared" si="658"/>
        <v>48.646925961220404</v>
      </c>
      <c r="D10553" s="2">
        <f t="shared" si="659"/>
        <v>45.025620359636378</v>
      </c>
      <c r="E10553" s="2">
        <f t="shared" si="660"/>
        <v>48.646925961220404</v>
      </c>
      <c r="F10553" s="2">
        <f t="shared" si="661"/>
        <v>45.025620359636378</v>
      </c>
    </row>
    <row r="10554" spans="1:6" ht="30" customHeight="1" x14ac:dyDescent="0.45">
      <c r="A10554" s="2">
        <v>45.966415427683387</v>
      </c>
      <c r="B10554" s="2">
        <v>8.122513584792614</v>
      </c>
      <c r="C10554" s="2">
        <f t="shared" si="658"/>
        <v>45.966415427683387</v>
      </c>
      <c r="D10554" s="2">
        <f t="shared" si="659"/>
        <v>8.122513584792614</v>
      </c>
      <c r="E10554" s="2">
        <f t="shared" si="660"/>
        <v>45.966415427683387</v>
      </c>
      <c r="F10554" s="2">
        <f t="shared" si="661"/>
        <v>8.122513584792614</v>
      </c>
    </row>
    <row r="10555" spans="1:6" ht="30" customHeight="1" x14ac:dyDescent="0.45">
      <c r="A10555" s="2">
        <v>55.177382137044333</v>
      </c>
      <c r="B10555" s="2">
        <v>49.427408733434277</v>
      </c>
      <c r="C10555" s="2">
        <f t="shared" si="658"/>
        <v>55.177382137044333</v>
      </c>
      <c r="D10555" s="2">
        <f t="shared" si="659"/>
        <v>49.427408733434277</v>
      </c>
      <c r="E10555" s="2">
        <f t="shared" si="660"/>
        <v>55.177382137044333</v>
      </c>
      <c r="F10555" s="2">
        <f t="shared" si="661"/>
        <v>49.427408733434277</v>
      </c>
    </row>
    <row r="10556" spans="1:6" ht="30" customHeight="1" x14ac:dyDescent="0.45">
      <c r="A10556" s="2">
        <v>50.891643013455905</v>
      </c>
      <c r="B10556" s="2">
        <v>33.253202794410754</v>
      </c>
      <c r="C10556" s="2">
        <f t="shared" si="658"/>
        <v>50.891643013455905</v>
      </c>
      <c r="D10556" s="2">
        <f t="shared" si="659"/>
        <v>33.253202794410754</v>
      </c>
      <c r="E10556" s="2">
        <f t="shared" si="660"/>
        <v>50.891643013455905</v>
      </c>
      <c r="F10556" s="2">
        <f t="shared" si="661"/>
        <v>33.253202794410754</v>
      </c>
    </row>
    <row r="10557" spans="1:6" ht="30" customHeight="1" x14ac:dyDescent="0.45">
      <c r="A10557" s="2">
        <v>34.903285495529417</v>
      </c>
      <c r="B10557" s="2">
        <v>61.320200196176302</v>
      </c>
      <c r="C10557" s="2">
        <f t="shared" si="658"/>
        <v>34.903285495529417</v>
      </c>
      <c r="D10557" s="2">
        <f t="shared" si="659"/>
        <v>61.320200196176302</v>
      </c>
      <c r="E10557" s="2">
        <f t="shared" si="660"/>
        <v>34.903285495529417</v>
      </c>
      <c r="F10557" s="2">
        <f t="shared" si="661"/>
        <v>61.320200196176302</v>
      </c>
    </row>
    <row r="10558" spans="1:6" ht="30" customHeight="1" x14ac:dyDescent="0.45">
      <c r="A10558" s="2">
        <v>78.726028050296009</v>
      </c>
      <c r="B10558" s="2">
        <v>40.481971275992692</v>
      </c>
      <c r="C10558" s="2">
        <f t="shared" si="658"/>
        <v>78.726028050296009</v>
      </c>
      <c r="D10558" s="2">
        <f t="shared" si="659"/>
        <v>40.481971275992692</v>
      </c>
      <c r="E10558" s="2">
        <f t="shared" si="660"/>
        <v>78.726028050296009</v>
      </c>
      <c r="F10558" s="2">
        <f t="shared" si="661"/>
        <v>40.481971275992692</v>
      </c>
    </row>
    <row r="10559" spans="1:6" ht="30" customHeight="1" x14ac:dyDescent="0.45">
      <c r="A10559" s="2">
        <v>63.686569092096761</v>
      </c>
      <c r="B10559" s="2">
        <v>59.958222785324324</v>
      </c>
      <c r="C10559" s="2">
        <f t="shared" si="658"/>
        <v>63.686569092096761</v>
      </c>
      <c r="D10559" s="2">
        <f t="shared" si="659"/>
        <v>59.958222785324324</v>
      </c>
      <c r="E10559" s="2">
        <f t="shared" si="660"/>
        <v>63.686569092096761</v>
      </c>
      <c r="F10559" s="2">
        <f t="shared" si="661"/>
        <v>59.958222785324324</v>
      </c>
    </row>
    <row r="10560" spans="1:6" ht="30" customHeight="1" x14ac:dyDescent="0.45">
      <c r="A10560" s="2">
        <v>30.430836204614025</v>
      </c>
      <c r="B10560" s="2">
        <v>55.159246706578415</v>
      </c>
      <c r="C10560" s="2">
        <f t="shared" si="658"/>
        <v>30.430836204614025</v>
      </c>
      <c r="D10560" s="2">
        <f t="shared" si="659"/>
        <v>55.159246706578415</v>
      </c>
      <c r="E10560" s="2">
        <f t="shared" si="660"/>
        <v>30.430836204614025</v>
      </c>
      <c r="F10560" s="2">
        <f t="shared" si="661"/>
        <v>55.159246706578415</v>
      </c>
    </row>
    <row r="10561" spans="1:6" ht="30" customHeight="1" x14ac:dyDescent="0.45">
      <c r="A10561" s="2">
        <v>34.533712323463988</v>
      </c>
      <c r="B10561" s="2">
        <v>63.404643818328623</v>
      </c>
      <c r="C10561" s="2">
        <f t="shared" si="658"/>
        <v>34.533712323463988</v>
      </c>
      <c r="D10561" s="2">
        <f t="shared" si="659"/>
        <v>63.404643818328623</v>
      </c>
      <c r="E10561" s="2">
        <f t="shared" si="660"/>
        <v>34.533712323463988</v>
      </c>
      <c r="F10561" s="2">
        <f t="shared" si="661"/>
        <v>63.404643818328623</v>
      </c>
    </row>
    <row r="10562" spans="1:6" ht="30" customHeight="1" x14ac:dyDescent="0.45">
      <c r="A10562" s="2">
        <v>52.823164196452126</v>
      </c>
      <c r="B10562" s="2">
        <v>24.857970978016965</v>
      </c>
      <c r="C10562" s="2">
        <f t="shared" si="658"/>
        <v>52.823164196452126</v>
      </c>
      <c r="D10562" s="2">
        <f t="shared" si="659"/>
        <v>24.857970978016965</v>
      </c>
      <c r="E10562" s="2">
        <f t="shared" si="660"/>
        <v>52.823164196452126</v>
      </c>
      <c r="F10562" s="2">
        <f t="shared" si="661"/>
        <v>24.857970978016965</v>
      </c>
    </row>
    <row r="10563" spans="1:6" ht="30" customHeight="1" x14ac:dyDescent="0.45">
      <c r="A10563" s="2">
        <v>18.080011841375381</v>
      </c>
      <c r="B10563" s="2">
        <v>38.184378475532867</v>
      </c>
      <c r="C10563" s="2">
        <f t="shared" si="658"/>
        <v>18.080011841375381</v>
      </c>
      <c r="D10563" s="2">
        <f t="shared" si="659"/>
        <v>38.184378475532867</v>
      </c>
      <c r="E10563" s="2">
        <f t="shared" si="660"/>
        <v>18.080011841375381</v>
      </c>
      <c r="F10563" s="2">
        <f t="shared" si="661"/>
        <v>38.184378475532867</v>
      </c>
    </row>
    <row r="10564" spans="1:6" ht="30" customHeight="1" x14ac:dyDescent="0.45">
      <c r="A10564" s="2">
        <v>48.770710463868454</v>
      </c>
      <c r="B10564" s="2">
        <v>46.546759343298618</v>
      </c>
      <c r="C10564" s="2">
        <f t="shared" ref="C10564:C10627" si="662">IF(A10564&lt;0,0,A10564)</f>
        <v>48.770710463868454</v>
      </c>
      <c r="D10564" s="2">
        <f t="shared" ref="D10564:D10627" si="663">IF(B10564&lt;0,0,B10564)</f>
        <v>46.546759343298618</v>
      </c>
      <c r="E10564" s="2">
        <f t="shared" ref="E10564:E10627" si="664">IF(C10564&gt;100,100,C10564)</f>
        <v>48.770710463868454</v>
      </c>
      <c r="F10564" s="2">
        <f t="shared" ref="F10564:F10627" si="665">IF(D10564&gt;100,100,D10564)</f>
        <v>46.546759343298618</v>
      </c>
    </row>
    <row r="10565" spans="1:6" ht="30" customHeight="1" x14ac:dyDescent="0.45">
      <c r="A10565" s="2">
        <v>29.581472745048814</v>
      </c>
      <c r="B10565" s="2">
        <v>60.844529919675551</v>
      </c>
      <c r="C10565" s="2">
        <f t="shared" si="662"/>
        <v>29.581472745048814</v>
      </c>
      <c r="D10565" s="2">
        <f t="shared" si="663"/>
        <v>60.844529919675551</v>
      </c>
      <c r="E10565" s="2">
        <f t="shared" si="664"/>
        <v>29.581472745048814</v>
      </c>
      <c r="F10565" s="2">
        <f t="shared" si="665"/>
        <v>60.844529919675551</v>
      </c>
    </row>
    <row r="10566" spans="1:6" ht="30" customHeight="1" x14ac:dyDescent="0.45">
      <c r="A10566" s="2">
        <v>43.993598637753166</v>
      </c>
      <c r="B10566" s="2">
        <v>14.213690640870482</v>
      </c>
      <c r="C10566" s="2">
        <f t="shared" si="662"/>
        <v>43.993598637753166</v>
      </c>
      <c r="D10566" s="2">
        <f t="shared" si="663"/>
        <v>14.213690640870482</v>
      </c>
      <c r="E10566" s="2">
        <f t="shared" si="664"/>
        <v>43.993598637753166</v>
      </c>
      <c r="F10566" s="2">
        <f t="shared" si="665"/>
        <v>14.213690640870482</v>
      </c>
    </row>
    <row r="10567" spans="1:6" ht="30" customHeight="1" x14ac:dyDescent="0.45">
      <c r="A10567" s="2">
        <v>79.724653232842684</v>
      </c>
      <c r="B10567" s="2">
        <v>35.735041031555738</v>
      </c>
      <c r="C10567" s="2">
        <f t="shared" si="662"/>
        <v>79.724653232842684</v>
      </c>
      <c r="D10567" s="2">
        <f t="shared" si="663"/>
        <v>35.735041031555738</v>
      </c>
      <c r="E10567" s="2">
        <f t="shared" si="664"/>
        <v>79.724653232842684</v>
      </c>
      <c r="F10567" s="2">
        <f t="shared" si="665"/>
        <v>35.735041031555738</v>
      </c>
    </row>
    <row r="10568" spans="1:6" ht="30" customHeight="1" x14ac:dyDescent="0.45">
      <c r="A10568" s="2">
        <v>64.116755538561847</v>
      </c>
      <c r="B10568" s="2">
        <v>37.033162819396239</v>
      </c>
      <c r="C10568" s="2">
        <f t="shared" si="662"/>
        <v>64.116755538561847</v>
      </c>
      <c r="D10568" s="2">
        <f t="shared" si="663"/>
        <v>37.033162819396239</v>
      </c>
      <c r="E10568" s="2">
        <f t="shared" si="664"/>
        <v>64.116755538561847</v>
      </c>
      <c r="F10568" s="2">
        <f t="shared" si="665"/>
        <v>37.033162819396239</v>
      </c>
    </row>
    <row r="10569" spans="1:6" ht="30" customHeight="1" x14ac:dyDescent="0.45">
      <c r="A10569" s="2">
        <v>41.566448317025788</v>
      </c>
      <c r="B10569" s="2">
        <v>47.718856997787952</v>
      </c>
      <c r="C10569" s="2">
        <f t="shared" si="662"/>
        <v>41.566448317025788</v>
      </c>
      <c r="D10569" s="2">
        <f t="shared" si="663"/>
        <v>47.718856997787952</v>
      </c>
      <c r="E10569" s="2">
        <f t="shared" si="664"/>
        <v>41.566448317025788</v>
      </c>
      <c r="F10569" s="2">
        <f t="shared" si="665"/>
        <v>47.718856997787952</v>
      </c>
    </row>
    <row r="10570" spans="1:6" ht="30" customHeight="1" x14ac:dyDescent="0.45">
      <c r="A10570" s="2">
        <v>49.446296770765912</v>
      </c>
      <c r="B10570" s="2">
        <v>64.273920664389152</v>
      </c>
      <c r="C10570" s="2">
        <f t="shared" si="662"/>
        <v>49.446296770765912</v>
      </c>
      <c r="D10570" s="2">
        <f t="shared" si="663"/>
        <v>64.273920664389152</v>
      </c>
      <c r="E10570" s="2">
        <f t="shared" si="664"/>
        <v>49.446296770765912</v>
      </c>
      <c r="F10570" s="2">
        <f t="shared" si="665"/>
        <v>64.273920664389152</v>
      </c>
    </row>
    <row r="10571" spans="1:6" ht="30" customHeight="1" x14ac:dyDescent="0.45">
      <c r="A10571" s="2">
        <v>38.331250607297989</v>
      </c>
      <c r="B10571" s="2">
        <v>58.265794117003679</v>
      </c>
      <c r="C10571" s="2">
        <f t="shared" si="662"/>
        <v>38.331250607297989</v>
      </c>
      <c r="D10571" s="2">
        <f t="shared" si="663"/>
        <v>58.265794117003679</v>
      </c>
      <c r="E10571" s="2">
        <f t="shared" si="664"/>
        <v>38.331250607297989</v>
      </c>
      <c r="F10571" s="2">
        <f t="shared" si="665"/>
        <v>58.265794117003679</v>
      </c>
    </row>
    <row r="10572" spans="1:6" ht="30" customHeight="1" x14ac:dyDescent="0.45">
      <c r="A10572" s="2">
        <v>1.8584098597057164</v>
      </c>
      <c r="B10572" s="2">
        <v>44.835836100217421</v>
      </c>
      <c r="C10572" s="2">
        <f t="shared" si="662"/>
        <v>1.8584098597057164</v>
      </c>
      <c r="D10572" s="2">
        <f t="shared" si="663"/>
        <v>44.835836100217421</v>
      </c>
      <c r="E10572" s="2">
        <f t="shared" si="664"/>
        <v>1.8584098597057164</v>
      </c>
      <c r="F10572" s="2">
        <f t="shared" si="665"/>
        <v>44.835836100217421</v>
      </c>
    </row>
    <row r="10573" spans="1:6" ht="30" customHeight="1" x14ac:dyDescent="0.45">
      <c r="A10573" s="2">
        <v>44.649539859092329</v>
      </c>
      <c r="B10573" s="2">
        <v>54.140039658930618</v>
      </c>
      <c r="C10573" s="2">
        <f t="shared" si="662"/>
        <v>44.649539859092329</v>
      </c>
      <c r="D10573" s="2">
        <f t="shared" si="663"/>
        <v>54.140039658930618</v>
      </c>
      <c r="E10573" s="2">
        <f t="shared" si="664"/>
        <v>44.649539859092329</v>
      </c>
      <c r="F10573" s="2">
        <f t="shared" si="665"/>
        <v>54.140039658930618</v>
      </c>
    </row>
    <row r="10574" spans="1:6" ht="30" customHeight="1" x14ac:dyDescent="0.45">
      <c r="A10574" s="2">
        <v>47.135871000064071</v>
      </c>
      <c r="B10574" s="2">
        <v>46.029866219440009</v>
      </c>
      <c r="C10574" s="2">
        <f t="shared" si="662"/>
        <v>47.135871000064071</v>
      </c>
      <c r="D10574" s="2">
        <f t="shared" si="663"/>
        <v>46.029866219440009</v>
      </c>
      <c r="E10574" s="2">
        <f t="shared" si="664"/>
        <v>47.135871000064071</v>
      </c>
      <c r="F10574" s="2">
        <f t="shared" si="665"/>
        <v>46.029866219440009</v>
      </c>
    </row>
    <row r="10575" spans="1:6" ht="30" customHeight="1" x14ac:dyDescent="0.45">
      <c r="A10575" s="2">
        <v>64.555659491743427</v>
      </c>
      <c r="B10575" s="2">
        <v>53.018555384594947</v>
      </c>
      <c r="C10575" s="2">
        <f t="shared" si="662"/>
        <v>64.555659491743427</v>
      </c>
      <c r="D10575" s="2">
        <f t="shared" si="663"/>
        <v>53.018555384594947</v>
      </c>
      <c r="E10575" s="2">
        <f t="shared" si="664"/>
        <v>64.555659491743427</v>
      </c>
      <c r="F10575" s="2">
        <f t="shared" si="665"/>
        <v>53.018555384594947</v>
      </c>
    </row>
    <row r="10576" spans="1:6" ht="30" customHeight="1" x14ac:dyDescent="0.45">
      <c r="A10576" s="2">
        <v>83.253565435297787</v>
      </c>
      <c r="B10576" s="2">
        <v>47.070241756271571</v>
      </c>
      <c r="C10576" s="2">
        <f t="shared" si="662"/>
        <v>83.253565435297787</v>
      </c>
      <c r="D10576" s="2">
        <f t="shared" si="663"/>
        <v>47.070241756271571</v>
      </c>
      <c r="E10576" s="2">
        <f t="shared" si="664"/>
        <v>83.253565435297787</v>
      </c>
      <c r="F10576" s="2">
        <f t="shared" si="665"/>
        <v>47.070241756271571</v>
      </c>
    </row>
    <row r="10577" spans="1:6" ht="30" customHeight="1" x14ac:dyDescent="0.45">
      <c r="A10577" s="2">
        <v>41.386798102321336</v>
      </c>
      <c r="B10577" s="2">
        <v>39.379108905675821</v>
      </c>
      <c r="C10577" s="2">
        <f t="shared" si="662"/>
        <v>41.386798102321336</v>
      </c>
      <c r="D10577" s="2">
        <f t="shared" si="663"/>
        <v>39.379108905675821</v>
      </c>
      <c r="E10577" s="2">
        <f t="shared" si="664"/>
        <v>41.386798102321336</v>
      </c>
      <c r="F10577" s="2">
        <f t="shared" si="665"/>
        <v>39.379108905675821</v>
      </c>
    </row>
    <row r="10578" spans="1:6" ht="30" customHeight="1" x14ac:dyDescent="0.45">
      <c r="A10578" s="2">
        <v>30.687327352934517</v>
      </c>
      <c r="B10578" s="2">
        <v>60.507298379205167</v>
      </c>
      <c r="C10578" s="2">
        <f t="shared" si="662"/>
        <v>30.687327352934517</v>
      </c>
      <c r="D10578" s="2">
        <f t="shared" si="663"/>
        <v>60.507298379205167</v>
      </c>
      <c r="E10578" s="2">
        <f t="shared" si="664"/>
        <v>30.687327352934517</v>
      </c>
      <c r="F10578" s="2">
        <f t="shared" si="665"/>
        <v>60.507298379205167</v>
      </c>
    </row>
    <row r="10579" spans="1:6" ht="30" customHeight="1" x14ac:dyDescent="0.45">
      <c r="A10579" s="2">
        <v>44.170076989685185</v>
      </c>
      <c r="B10579" s="2">
        <v>45.330558016983559</v>
      </c>
      <c r="C10579" s="2">
        <f t="shared" si="662"/>
        <v>44.170076989685185</v>
      </c>
      <c r="D10579" s="2">
        <f t="shared" si="663"/>
        <v>45.330558016983559</v>
      </c>
      <c r="E10579" s="2">
        <f t="shared" si="664"/>
        <v>44.170076989685185</v>
      </c>
      <c r="F10579" s="2">
        <f t="shared" si="665"/>
        <v>45.330558016983559</v>
      </c>
    </row>
    <row r="10580" spans="1:6" ht="30" customHeight="1" x14ac:dyDescent="0.45">
      <c r="A10580" s="2">
        <v>38.301742051698966</v>
      </c>
      <c r="B10580" s="2">
        <v>37.891903169336729</v>
      </c>
      <c r="C10580" s="2">
        <f t="shared" si="662"/>
        <v>38.301742051698966</v>
      </c>
      <c r="D10580" s="2">
        <f t="shared" si="663"/>
        <v>37.891903169336729</v>
      </c>
      <c r="E10580" s="2">
        <f t="shared" si="664"/>
        <v>38.301742051698966</v>
      </c>
      <c r="F10580" s="2">
        <f t="shared" si="665"/>
        <v>37.891903169336729</v>
      </c>
    </row>
    <row r="10581" spans="1:6" ht="30" customHeight="1" x14ac:dyDescent="0.45">
      <c r="A10581" s="2">
        <v>37.780901720834663</v>
      </c>
      <c r="B10581" s="2">
        <v>38.252722454897594</v>
      </c>
      <c r="C10581" s="2">
        <f t="shared" si="662"/>
        <v>37.780901720834663</v>
      </c>
      <c r="D10581" s="2">
        <f t="shared" si="663"/>
        <v>38.252722454897594</v>
      </c>
      <c r="E10581" s="2">
        <f t="shared" si="664"/>
        <v>37.780901720834663</v>
      </c>
      <c r="F10581" s="2">
        <f t="shared" si="665"/>
        <v>38.252722454897594</v>
      </c>
    </row>
    <row r="10582" spans="1:6" ht="30" customHeight="1" x14ac:dyDescent="0.45">
      <c r="A10582" s="2">
        <v>23.53942204528721</v>
      </c>
      <c r="B10582" s="2">
        <v>40.819998624327127</v>
      </c>
      <c r="C10582" s="2">
        <f t="shared" si="662"/>
        <v>23.53942204528721</v>
      </c>
      <c r="D10582" s="2">
        <f t="shared" si="663"/>
        <v>40.819998624327127</v>
      </c>
      <c r="E10582" s="2">
        <f t="shared" si="664"/>
        <v>23.53942204528721</v>
      </c>
      <c r="F10582" s="2">
        <f t="shared" si="665"/>
        <v>40.819998624327127</v>
      </c>
    </row>
    <row r="10583" spans="1:6" ht="30" customHeight="1" x14ac:dyDescent="0.45">
      <c r="A10583" s="2">
        <v>39.2650265438715</v>
      </c>
      <c r="B10583" s="2">
        <v>33.469662533432711</v>
      </c>
      <c r="C10583" s="2">
        <f t="shared" si="662"/>
        <v>39.2650265438715</v>
      </c>
      <c r="D10583" s="2">
        <f t="shared" si="663"/>
        <v>33.469662533432711</v>
      </c>
      <c r="E10583" s="2">
        <f t="shared" si="664"/>
        <v>39.2650265438715</v>
      </c>
      <c r="F10583" s="2">
        <f t="shared" si="665"/>
        <v>33.469662533432711</v>
      </c>
    </row>
    <row r="10584" spans="1:6" ht="30" customHeight="1" x14ac:dyDescent="0.45">
      <c r="A10584" s="2">
        <v>83.507641875185072</v>
      </c>
      <c r="B10584" s="2">
        <v>35.173391673422884</v>
      </c>
      <c r="C10584" s="2">
        <f t="shared" si="662"/>
        <v>83.507641875185072</v>
      </c>
      <c r="D10584" s="2">
        <f t="shared" si="663"/>
        <v>35.173391673422884</v>
      </c>
      <c r="E10584" s="2">
        <f t="shared" si="664"/>
        <v>83.507641875185072</v>
      </c>
      <c r="F10584" s="2">
        <f t="shared" si="665"/>
        <v>35.173391673422884</v>
      </c>
    </row>
    <row r="10585" spans="1:6" ht="30" customHeight="1" x14ac:dyDescent="0.45">
      <c r="A10585" s="2">
        <v>28.035731929703616</v>
      </c>
      <c r="B10585" s="2">
        <v>68.937768567819148</v>
      </c>
      <c r="C10585" s="2">
        <f t="shared" si="662"/>
        <v>28.035731929703616</v>
      </c>
      <c r="D10585" s="2">
        <f t="shared" si="663"/>
        <v>68.937768567819148</v>
      </c>
      <c r="E10585" s="2">
        <f t="shared" si="664"/>
        <v>28.035731929703616</v>
      </c>
      <c r="F10585" s="2">
        <f t="shared" si="665"/>
        <v>68.937768567819148</v>
      </c>
    </row>
    <row r="10586" spans="1:6" ht="30" customHeight="1" x14ac:dyDescent="0.45">
      <c r="A10586" s="2">
        <v>47.55249005931546</v>
      </c>
      <c r="B10586" s="2">
        <v>16.04544935002923</v>
      </c>
      <c r="C10586" s="2">
        <f t="shared" si="662"/>
        <v>47.55249005931546</v>
      </c>
      <c r="D10586" s="2">
        <f t="shared" si="663"/>
        <v>16.04544935002923</v>
      </c>
      <c r="E10586" s="2">
        <f t="shared" si="664"/>
        <v>47.55249005931546</v>
      </c>
      <c r="F10586" s="2">
        <f t="shared" si="665"/>
        <v>16.04544935002923</v>
      </c>
    </row>
    <row r="10587" spans="1:6" ht="30" customHeight="1" x14ac:dyDescent="0.45">
      <c r="A10587" s="2">
        <v>17.064606481580995</v>
      </c>
      <c r="B10587" s="2">
        <v>53.935532954026712</v>
      </c>
      <c r="C10587" s="2">
        <f t="shared" si="662"/>
        <v>17.064606481580995</v>
      </c>
      <c r="D10587" s="2">
        <f t="shared" si="663"/>
        <v>53.935532954026712</v>
      </c>
      <c r="E10587" s="2">
        <f t="shared" si="664"/>
        <v>17.064606481580995</v>
      </c>
      <c r="F10587" s="2">
        <f t="shared" si="665"/>
        <v>53.935532954026712</v>
      </c>
    </row>
    <row r="10588" spans="1:6" ht="30" customHeight="1" x14ac:dyDescent="0.45">
      <c r="A10588" s="2">
        <v>47.892329575843178</v>
      </c>
      <c r="B10588" s="2">
        <v>61.860585568181705</v>
      </c>
      <c r="C10588" s="2">
        <f t="shared" si="662"/>
        <v>47.892329575843178</v>
      </c>
      <c r="D10588" s="2">
        <f t="shared" si="663"/>
        <v>61.860585568181705</v>
      </c>
      <c r="E10588" s="2">
        <f t="shared" si="664"/>
        <v>47.892329575843178</v>
      </c>
      <c r="F10588" s="2">
        <f t="shared" si="665"/>
        <v>61.860585568181705</v>
      </c>
    </row>
    <row r="10589" spans="1:6" ht="30" customHeight="1" x14ac:dyDescent="0.45">
      <c r="A10589" s="2">
        <v>48.325626494188327</v>
      </c>
      <c r="B10589" s="2">
        <v>16.807896948419511</v>
      </c>
      <c r="C10589" s="2">
        <f t="shared" si="662"/>
        <v>48.325626494188327</v>
      </c>
      <c r="D10589" s="2">
        <f t="shared" si="663"/>
        <v>16.807896948419511</v>
      </c>
      <c r="E10589" s="2">
        <f t="shared" si="664"/>
        <v>48.325626494188327</v>
      </c>
      <c r="F10589" s="2">
        <f t="shared" si="665"/>
        <v>16.807896948419511</v>
      </c>
    </row>
    <row r="10590" spans="1:6" ht="30" customHeight="1" x14ac:dyDescent="0.45">
      <c r="A10590" s="2">
        <v>59.37132141290931</v>
      </c>
      <c r="B10590" s="2">
        <v>51.509051111905137</v>
      </c>
      <c r="C10590" s="2">
        <f t="shared" si="662"/>
        <v>59.37132141290931</v>
      </c>
      <c r="D10590" s="2">
        <f t="shared" si="663"/>
        <v>51.509051111905137</v>
      </c>
      <c r="E10590" s="2">
        <f t="shared" si="664"/>
        <v>59.37132141290931</v>
      </c>
      <c r="F10590" s="2">
        <f t="shared" si="665"/>
        <v>51.509051111905137</v>
      </c>
    </row>
    <row r="10591" spans="1:6" ht="30" customHeight="1" x14ac:dyDescent="0.45">
      <c r="A10591" s="2">
        <v>45.430350155511405</v>
      </c>
      <c r="B10591" s="2">
        <v>44.768765413435176</v>
      </c>
      <c r="C10591" s="2">
        <f t="shared" si="662"/>
        <v>45.430350155511405</v>
      </c>
      <c r="D10591" s="2">
        <f t="shared" si="663"/>
        <v>44.768765413435176</v>
      </c>
      <c r="E10591" s="2">
        <f t="shared" si="664"/>
        <v>45.430350155511405</v>
      </c>
      <c r="F10591" s="2">
        <f t="shared" si="665"/>
        <v>44.768765413435176</v>
      </c>
    </row>
    <row r="10592" spans="1:6" ht="30" customHeight="1" x14ac:dyDescent="0.45">
      <c r="A10592" s="2">
        <v>43.600287653971463</v>
      </c>
      <c r="B10592" s="2">
        <v>30.051699589646887</v>
      </c>
      <c r="C10592" s="2">
        <f t="shared" si="662"/>
        <v>43.600287653971463</v>
      </c>
      <c r="D10592" s="2">
        <f t="shared" si="663"/>
        <v>30.051699589646887</v>
      </c>
      <c r="E10592" s="2">
        <f t="shared" si="664"/>
        <v>43.600287653971463</v>
      </c>
      <c r="F10592" s="2">
        <f t="shared" si="665"/>
        <v>30.051699589646887</v>
      </c>
    </row>
    <row r="10593" spans="1:6" ht="30" customHeight="1" x14ac:dyDescent="0.45">
      <c r="A10593" s="2">
        <v>16.157249092357233</v>
      </c>
      <c r="B10593" s="2">
        <v>55.08488641976146</v>
      </c>
      <c r="C10593" s="2">
        <f t="shared" si="662"/>
        <v>16.157249092357233</v>
      </c>
      <c r="D10593" s="2">
        <f t="shared" si="663"/>
        <v>55.08488641976146</v>
      </c>
      <c r="E10593" s="2">
        <f t="shared" si="664"/>
        <v>16.157249092357233</v>
      </c>
      <c r="F10593" s="2">
        <f t="shared" si="665"/>
        <v>55.08488641976146</v>
      </c>
    </row>
    <row r="10594" spans="1:6" ht="30" customHeight="1" x14ac:dyDescent="0.45">
      <c r="A10594" s="2">
        <v>66.884134184801951</v>
      </c>
      <c r="B10594" s="2">
        <v>41.623255249985959</v>
      </c>
      <c r="C10594" s="2">
        <f t="shared" si="662"/>
        <v>66.884134184801951</v>
      </c>
      <c r="D10594" s="2">
        <f t="shared" si="663"/>
        <v>41.623255249985959</v>
      </c>
      <c r="E10594" s="2">
        <f t="shared" si="664"/>
        <v>66.884134184801951</v>
      </c>
      <c r="F10594" s="2">
        <f t="shared" si="665"/>
        <v>41.623255249985959</v>
      </c>
    </row>
    <row r="10595" spans="1:6" ht="30" customHeight="1" x14ac:dyDescent="0.45">
      <c r="A10595" s="2">
        <v>27.964764058124274</v>
      </c>
      <c r="B10595" s="2">
        <v>46.447649431909667</v>
      </c>
      <c r="C10595" s="2">
        <f t="shared" si="662"/>
        <v>27.964764058124274</v>
      </c>
      <c r="D10595" s="2">
        <f t="shared" si="663"/>
        <v>46.447649431909667</v>
      </c>
      <c r="E10595" s="2">
        <f t="shared" si="664"/>
        <v>27.964764058124274</v>
      </c>
      <c r="F10595" s="2">
        <f t="shared" si="665"/>
        <v>46.447649431909667</v>
      </c>
    </row>
    <row r="10596" spans="1:6" ht="30" customHeight="1" x14ac:dyDescent="0.45">
      <c r="A10596" s="2">
        <v>60.452333173016086</v>
      </c>
      <c r="B10596" s="2">
        <v>55.834187272237614</v>
      </c>
      <c r="C10596" s="2">
        <f t="shared" si="662"/>
        <v>60.452333173016086</v>
      </c>
      <c r="D10596" s="2">
        <f t="shared" si="663"/>
        <v>55.834187272237614</v>
      </c>
      <c r="E10596" s="2">
        <f t="shared" si="664"/>
        <v>60.452333173016086</v>
      </c>
      <c r="F10596" s="2">
        <f t="shared" si="665"/>
        <v>55.834187272237614</v>
      </c>
    </row>
    <row r="10597" spans="1:6" ht="30" customHeight="1" x14ac:dyDescent="0.45">
      <c r="A10597" s="2">
        <v>42.287463884276804</v>
      </c>
      <c r="B10597" s="2">
        <v>41.633950907678809</v>
      </c>
      <c r="C10597" s="2">
        <f t="shared" si="662"/>
        <v>42.287463884276804</v>
      </c>
      <c r="D10597" s="2">
        <f t="shared" si="663"/>
        <v>41.633950907678809</v>
      </c>
      <c r="E10597" s="2">
        <f t="shared" si="664"/>
        <v>42.287463884276804</v>
      </c>
      <c r="F10597" s="2">
        <f t="shared" si="665"/>
        <v>41.633950907678809</v>
      </c>
    </row>
    <row r="10598" spans="1:6" ht="30" customHeight="1" x14ac:dyDescent="0.45">
      <c r="A10598" s="2">
        <v>43.641706042690203</v>
      </c>
      <c r="B10598" s="2">
        <v>62.071983969188295</v>
      </c>
      <c r="C10598" s="2">
        <f t="shared" si="662"/>
        <v>43.641706042690203</v>
      </c>
      <c r="D10598" s="2">
        <f t="shared" si="663"/>
        <v>62.071983969188295</v>
      </c>
      <c r="E10598" s="2">
        <f t="shared" si="664"/>
        <v>43.641706042690203</v>
      </c>
      <c r="F10598" s="2">
        <f t="shared" si="665"/>
        <v>62.071983969188295</v>
      </c>
    </row>
    <row r="10599" spans="1:6" ht="30" customHeight="1" x14ac:dyDescent="0.45">
      <c r="A10599" s="2">
        <v>43.287910329963779</v>
      </c>
      <c r="B10599" s="2">
        <v>37.364871453290107</v>
      </c>
      <c r="C10599" s="2">
        <f t="shared" si="662"/>
        <v>43.287910329963779</v>
      </c>
      <c r="D10599" s="2">
        <f t="shared" si="663"/>
        <v>37.364871453290107</v>
      </c>
      <c r="E10599" s="2">
        <f t="shared" si="664"/>
        <v>43.287910329963779</v>
      </c>
      <c r="F10599" s="2">
        <f t="shared" si="665"/>
        <v>37.364871453290107</v>
      </c>
    </row>
    <row r="10600" spans="1:6" ht="30" customHeight="1" x14ac:dyDescent="0.45">
      <c r="A10600" s="2">
        <v>18.445164869190194</v>
      </c>
      <c r="B10600" s="2">
        <v>58.403628039057367</v>
      </c>
      <c r="C10600" s="2">
        <f t="shared" si="662"/>
        <v>18.445164869190194</v>
      </c>
      <c r="D10600" s="2">
        <f t="shared" si="663"/>
        <v>58.403628039057367</v>
      </c>
      <c r="E10600" s="2">
        <f t="shared" si="664"/>
        <v>18.445164869190194</v>
      </c>
      <c r="F10600" s="2">
        <f t="shared" si="665"/>
        <v>58.403628039057367</v>
      </c>
    </row>
    <row r="10601" spans="1:6" ht="30" customHeight="1" x14ac:dyDescent="0.45">
      <c r="A10601" s="2">
        <v>45.174186425283551</v>
      </c>
      <c r="B10601" s="2">
        <v>27.198855726281181</v>
      </c>
      <c r="C10601" s="2">
        <f t="shared" si="662"/>
        <v>45.174186425283551</v>
      </c>
      <c r="D10601" s="2">
        <f t="shared" si="663"/>
        <v>27.198855726281181</v>
      </c>
      <c r="E10601" s="2">
        <f t="shared" si="664"/>
        <v>45.174186425283551</v>
      </c>
      <c r="F10601" s="2">
        <f t="shared" si="665"/>
        <v>27.198855726281181</v>
      </c>
    </row>
    <row r="10602" spans="1:6" ht="30" customHeight="1" x14ac:dyDescent="0.45">
      <c r="A10602" s="2">
        <v>67.650660866929684</v>
      </c>
      <c r="B10602" s="2">
        <v>60.651626093429513</v>
      </c>
      <c r="C10602" s="2">
        <f t="shared" si="662"/>
        <v>67.650660866929684</v>
      </c>
      <c r="D10602" s="2">
        <f t="shared" si="663"/>
        <v>60.651626093429513</v>
      </c>
      <c r="E10602" s="2">
        <f t="shared" si="664"/>
        <v>67.650660866929684</v>
      </c>
      <c r="F10602" s="2">
        <f t="shared" si="665"/>
        <v>60.651626093429513</v>
      </c>
    </row>
    <row r="10603" spans="1:6" ht="30" customHeight="1" x14ac:dyDescent="0.45">
      <c r="A10603" s="2">
        <v>56.63517026725458</v>
      </c>
      <c r="B10603" s="2">
        <v>58.321930403733859</v>
      </c>
      <c r="C10603" s="2">
        <f t="shared" si="662"/>
        <v>56.63517026725458</v>
      </c>
      <c r="D10603" s="2">
        <f t="shared" si="663"/>
        <v>58.321930403733859</v>
      </c>
      <c r="E10603" s="2">
        <f t="shared" si="664"/>
        <v>56.63517026725458</v>
      </c>
      <c r="F10603" s="2">
        <f t="shared" si="665"/>
        <v>58.321930403733859</v>
      </c>
    </row>
    <row r="10604" spans="1:6" ht="30" customHeight="1" x14ac:dyDescent="0.45">
      <c r="A10604" s="2">
        <v>37.524983554176288</v>
      </c>
      <c r="B10604" s="2">
        <v>46.727535057696514</v>
      </c>
      <c r="C10604" s="2">
        <f t="shared" si="662"/>
        <v>37.524983554176288</v>
      </c>
      <c r="D10604" s="2">
        <f t="shared" si="663"/>
        <v>46.727535057696514</v>
      </c>
      <c r="E10604" s="2">
        <f t="shared" si="664"/>
        <v>37.524983554176288</v>
      </c>
      <c r="F10604" s="2">
        <f t="shared" si="665"/>
        <v>46.727535057696514</v>
      </c>
    </row>
    <row r="10605" spans="1:6" ht="30" customHeight="1" x14ac:dyDescent="0.45">
      <c r="A10605" s="2">
        <v>16.152337820967659</v>
      </c>
      <c r="B10605" s="2">
        <v>59.419460861361586</v>
      </c>
      <c r="C10605" s="2">
        <f t="shared" si="662"/>
        <v>16.152337820967659</v>
      </c>
      <c r="D10605" s="2">
        <f t="shared" si="663"/>
        <v>59.419460861361586</v>
      </c>
      <c r="E10605" s="2">
        <f t="shared" si="664"/>
        <v>16.152337820967659</v>
      </c>
      <c r="F10605" s="2">
        <f t="shared" si="665"/>
        <v>59.419460861361586</v>
      </c>
    </row>
    <row r="10606" spans="1:6" ht="30" customHeight="1" x14ac:dyDescent="0.45">
      <c r="A10606" s="2">
        <v>26.360579113243148</v>
      </c>
      <c r="B10606" s="2">
        <v>63.608370631525759</v>
      </c>
      <c r="C10606" s="2">
        <f t="shared" si="662"/>
        <v>26.360579113243148</v>
      </c>
      <c r="D10606" s="2">
        <f t="shared" si="663"/>
        <v>63.608370631525759</v>
      </c>
      <c r="E10606" s="2">
        <f t="shared" si="664"/>
        <v>26.360579113243148</v>
      </c>
      <c r="F10606" s="2">
        <f t="shared" si="665"/>
        <v>63.608370631525759</v>
      </c>
    </row>
    <row r="10607" spans="1:6" ht="30" customHeight="1" x14ac:dyDescent="0.45">
      <c r="A10607" s="2">
        <v>36.737113305134699</v>
      </c>
      <c r="B10607" s="2">
        <v>27.26646756241098</v>
      </c>
      <c r="C10607" s="2">
        <f t="shared" si="662"/>
        <v>36.737113305134699</v>
      </c>
      <c r="D10607" s="2">
        <f t="shared" si="663"/>
        <v>27.26646756241098</v>
      </c>
      <c r="E10607" s="2">
        <f t="shared" si="664"/>
        <v>36.737113305134699</v>
      </c>
      <c r="F10607" s="2">
        <f t="shared" si="665"/>
        <v>27.26646756241098</v>
      </c>
    </row>
    <row r="10608" spans="1:6" ht="30" customHeight="1" x14ac:dyDescent="0.45">
      <c r="A10608" s="2">
        <v>38.716151038825046</v>
      </c>
      <c r="B10608" s="2">
        <v>62.631659723818302</v>
      </c>
      <c r="C10608" s="2">
        <f t="shared" si="662"/>
        <v>38.716151038825046</v>
      </c>
      <c r="D10608" s="2">
        <f t="shared" si="663"/>
        <v>62.631659723818302</v>
      </c>
      <c r="E10608" s="2">
        <f t="shared" si="664"/>
        <v>38.716151038825046</v>
      </c>
      <c r="F10608" s="2">
        <f t="shared" si="665"/>
        <v>62.631659723818302</v>
      </c>
    </row>
    <row r="10609" spans="1:6" ht="30" customHeight="1" x14ac:dyDescent="0.45">
      <c r="A10609" s="2">
        <v>32.75916765225702</v>
      </c>
      <c r="B10609" s="2">
        <v>61.76824002363719</v>
      </c>
      <c r="C10609" s="2">
        <f t="shared" si="662"/>
        <v>32.75916765225702</v>
      </c>
      <c r="D10609" s="2">
        <f t="shared" si="663"/>
        <v>61.76824002363719</v>
      </c>
      <c r="E10609" s="2">
        <f t="shared" si="664"/>
        <v>32.75916765225702</v>
      </c>
      <c r="F10609" s="2">
        <f t="shared" si="665"/>
        <v>61.76824002363719</v>
      </c>
    </row>
    <row r="10610" spans="1:6" ht="30" customHeight="1" x14ac:dyDescent="0.45">
      <c r="A10610" s="2">
        <v>10.301867632661015</v>
      </c>
      <c r="B10610" s="2">
        <v>65.077209122362547</v>
      </c>
      <c r="C10610" s="2">
        <f t="shared" si="662"/>
        <v>10.301867632661015</v>
      </c>
      <c r="D10610" s="2">
        <f t="shared" si="663"/>
        <v>65.077209122362547</v>
      </c>
      <c r="E10610" s="2">
        <f t="shared" si="664"/>
        <v>10.301867632661015</v>
      </c>
      <c r="F10610" s="2">
        <f t="shared" si="665"/>
        <v>65.077209122362547</v>
      </c>
    </row>
    <row r="10611" spans="1:6" ht="30" customHeight="1" x14ac:dyDescent="0.45">
      <c r="A10611" s="2">
        <v>46.815860741771758</v>
      </c>
      <c r="B10611" s="2">
        <v>35.744479312823387</v>
      </c>
      <c r="C10611" s="2">
        <f t="shared" si="662"/>
        <v>46.815860741771758</v>
      </c>
      <c r="D10611" s="2">
        <f t="shared" si="663"/>
        <v>35.744479312823387</v>
      </c>
      <c r="E10611" s="2">
        <f t="shared" si="664"/>
        <v>46.815860741771758</v>
      </c>
      <c r="F10611" s="2">
        <f t="shared" si="665"/>
        <v>35.744479312823387</v>
      </c>
    </row>
    <row r="10612" spans="1:6" ht="30" customHeight="1" x14ac:dyDescent="0.45">
      <c r="A10612" s="2">
        <v>45.384879967896268</v>
      </c>
      <c r="B10612" s="2">
        <v>77.30699338321574</v>
      </c>
      <c r="C10612" s="2">
        <f t="shared" si="662"/>
        <v>45.384879967896268</v>
      </c>
      <c r="D10612" s="2">
        <f t="shared" si="663"/>
        <v>77.30699338321574</v>
      </c>
      <c r="E10612" s="2">
        <f t="shared" si="664"/>
        <v>45.384879967896268</v>
      </c>
      <c r="F10612" s="2">
        <f t="shared" si="665"/>
        <v>77.30699338321574</v>
      </c>
    </row>
    <row r="10613" spans="1:6" ht="30" customHeight="1" x14ac:dyDescent="0.45">
      <c r="A10613" s="2">
        <v>40.943085195904132</v>
      </c>
      <c r="B10613" s="2">
        <v>60.785926628566813</v>
      </c>
      <c r="C10613" s="2">
        <f t="shared" si="662"/>
        <v>40.943085195904132</v>
      </c>
      <c r="D10613" s="2">
        <f t="shared" si="663"/>
        <v>60.785926628566813</v>
      </c>
      <c r="E10613" s="2">
        <f t="shared" si="664"/>
        <v>40.943085195904132</v>
      </c>
      <c r="F10613" s="2">
        <f t="shared" si="665"/>
        <v>60.785926628566813</v>
      </c>
    </row>
    <row r="10614" spans="1:6" ht="30" customHeight="1" x14ac:dyDescent="0.45">
      <c r="A10614" s="2">
        <v>59.339152585307602</v>
      </c>
      <c r="B10614" s="2">
        <v>39.288323144544847</v>
      </c>
      <c r="C10614" s="2">
        <f t="shared" si="662"/>
        <v>59.339152585307602</v>
      </c>
      <c r="D10614" s="2">
        <f t="shared" si="663"/>
        <v>39.288323144544847</v>
      </c>
      <c r="E10614" s="2">
        <f t="shared" si="664"/>
        <v>59.339152585307602</v>
      </c>
      <c r="F10614" s="2">
        <f t="shared" si="665"/>
        <v>39.288323144544847</v>
      </c>
    </row>
    <row r="10615" spans="1:6" ht="30" customHeight="1" x14ac:dyDescent="0.45">
      <c r="A10615" s="2">
        <v>40.087950992456172</v>
      </c>
      <c r="B10615" s="2">
        <v>58.067828952742275</v>
      </c>
      <c r="C10615" s="2">
        <f t="shared" si="662"/>
        <v>40.087950992456172</v>
      </c>
      <c r="D10615" s="2">
        <f t="shared" si="663"/>
        <v>58.067828952742275</v>
      </c>
      <c r="E10615" s="2">
        <f t="shared" si="664"/>
        <v>40.087950992456172</v>
      </c>
      <c r="F10615" s="2">
        <f t="shared" si="665"/>
        <v>58.067828952742275</v>
      </c>
    </row>
    <row r="10616" spans="1:6" ht="30" customHeight="1" x14ac:dyDescent="0.45">
      <c r="A10616" s="2">
        <v>70.550193640810903</v>
      </c>
      <c r="B10616" s="2">
        <v>29.540440785465762</v>
      </c>
      <c r="C10616" s="2">
        <f t="shared" si="662"/>
        <v>70.550193640810903</v>
      </c>
      <c r="D10616" s="2">
        <f t="shared" si="663"/>
        <v>29.540440785465762</v>
      </c>
      <c r="E10616" s="2">
        <f t="shared" si="664"/>
        <v>70.550193640810903</v>
      </c>
      <c r="F10616" s="2">
        <f t="shared" si="665"/>
        <v>29.540440785465762</v>
      </c>
    </row>
    <row r="10617" spans="1:6" ht="30" customHeight="1" x14ac:dyDescent="0.45">
      <c r="A10617" s="2">
        <v>26.45213339739712</v>
      </c>
      <c r="B10617" s="2">
        <v>31.809957484481856</v>
      </c>
      <c r="C10617" s="2">
        <f t="shared" si="662"/>
        <v>26.45213339739712</v>
      </c>
      <c r="D10617" s="2">
        <f t="shared" si="663"/>
        <v>31.809957484481856</v>
      </c>
      <c r="E10617" s="2">
        <f t="shared" si="664"/>
        <v>26.45213339739712</v>
      </c>
      <c r="F10617" s="2">
        <f t="shared" si="665"/>
        <v>31.809957484481856</v>
      </c>
    </row>
    <row r="10618" spans="1:6" ht="30" customHeight="1" x14ac:dyDescent="0.45">
      <c r="A10618" s="2">
        <v>73.606600608327426</v>
      </c>
      <c r="B10618" s="2">
        <v>21.693902575178072</v>
      </c>
      <c r="C10618" s="2">
        <f t="shared" si="662"/>
        <v>73.606600608327426</v>
      </c>
      <c r="D10618" s="2">
        <f t="shared" si="663"/>
        <v>21.693902575178072</v>
      </c>
      <c r="E10618" s="2">
        <f t="shared" si="664"/>
        <v>73.606600608327426</v>
      </c>
      <c r="F10618" s="2">
        <f t="shared" si="665"/>
        <v>21.693902575178072</v>
      </c>
    </row>
    <row r="10619" spans="1:6" ht="30" customHeight="1" x14ac:dyDescent="0.45">
      <c r="A10619" s="2">
        <v>61.445310393464752</v>
      </c>
      <c r="B10619" s="2">
        <v>53.720632998418296</v>
      </c>
      <c r="C10619" s="2">
        <f t="shared" si="662"/>
        <v>61.445310393464752</v>
      </c>
      <c r="D10619" s="2">
        <f t="shared" si="663"/>
        <v>53.720632998418296</v>
      </c>
      <c r="E10619" s="2">
        <f t="shared" si="664"/>
        <v>61.445310393464752</v>
      </c>
      <c r="F10619" s="2">
        <f t="shared" si="665"/>
        <v>53.720632998418296</v>
      </c>
    </row>
    <row r="10620" spans="1:6" ht="30" customHeight="1" x14ac:dyDescent="0.45">
      <c r="A10620" s="2">
        <v>63.545533748692833</v>
      </c>
      <c r="B10620" s="2">
        <v>37.110133356007282</v>
      </c>
      <c r="C10620" s="2">
        <f t="shared" si="662"/>
        <v>63.545533748692833</v>
      </c>
      <c r="D10620" s="2">
        <f t="shared" si="663"/>
        <v>37.110133356007282</v>
      </c>
      <c r="E10620" s="2">
        <f t="shared" si="664"/>
        <v>63.545533748692833</v>
      </c>
      <c r="F10620" s="2">
        <f t="shared" si="665"/>
        <v>37.110133356007282</v>
      </c>
    </row>
    <row r="10621" spans="1:6" ht="30" customHeight="1" x14ac:dyDescent="0.45">
      <c r="A10621" s="2">
        <v>15.005801515071653</v>
      </c>
      <c r="B10621" s="2">
        <v>38.12813077570172</v>
      </c>
      <c r="C10621" s="2">
        <f t="shared" si="662"/>
        <v>15.005801515071653</v>
      </c>
      <c r="D10621" s="2">
        <f t="shared" si="663"/>
        <v>38.12813077570172</v>
      </c>
      <c r="E10621" s="2">
        <f t="shared" si="664"/>
        <v>15.005801515071653</v>
      </c>
      <c r="F10621" s="2">
        <f t="shared" si="665"/>
        <v>38.12813077570172</v>
      </c>
    </row>
    <row r="10622" spans="1:6" ht="30" customHeight="1" x14ac:dyDescent="0.45">
      <c r="A10622" s="2">
        <v>37.113234839052893</v>
      </c>
      <c r="B10622" s="2">
        <v>46.612429408240132</v>
      </c>
      <c r="C10622" s="2">
        <f t="shared" si="662"/>
        <v>37.113234839052893</v>
      </c>
      <c r="D10622" s="2">
        <f t="shared" si="663"/>
        <v>46.612429408240132</v>
      </c>
      <c r="E10622" s="2">
        <f t="shared" si="664"/>
        <v>37.113234839052893</v>
      </c>
      <c r="F10622" s="2">
        <f t="shared" si="665"/>
        <v>46.612429408240132</v>
      </c>
    </row>
    <row r="10623" spans="1:6" ht="30" customHeight="1" x14ac:dyDescent="0.45">
      <c r="A10623" s="2">
        <v>23.954137986875139</v>
      </c>
      <c r="B10623" s="2">
        <v>39.455379131366499</v>
      </c>
      <c r="C10623" s="2">
        <f t="shared" si="662"/>
        <v>23.954137986875139</v>
      </c>
      <c r="D10623" s="2">
        <f t="shared" si="663"/>
        <v>39.455379131366499</v>
      </c>
      <c r="E10623" s="2">
        <f t="shared" si="664"/>
        <v>23.954137986875139</v>
      </c>
      <c r="F10623" s="2">
        <f t="shared" si="665"/>
        <v>39.455379131366499</v>
      </c>
    </row>
    <row r="10624" spans="1:6" ht="30" customHeight="1" x14ac:dyDescent="0.45">
      <c r="A10624" s="2">
        <v>44.575175024801865</v>
      </c>
      <c r="B10624" s="2">
        <v>69.631649360642768</v>
      </c>
      <c r="C10624" s="2">
        <f t="shared" si="662"/>
        <v>44.575175024801865</v>
      </c>
      <c r="D10624" s="2">
        <f t="shared" si="663"/>
        <v>69.631649360642768</v>
      </c>
      <c r="E10624" s="2">
        <f t="shared" si="664"/>
        <v>44.575175024801865</v>
      </c>
      <c r="F10624" s="2">
        <f t="shared" si="665"/>
        <v>69.631649360642768</v>
      </c>
    </row>
    <row r="10625" spans="1:6" ht="30" customHeight="1" x14ac:dyDescent="0.45">
      <c r="A10625" s="2">
        <v>53.727738531888463</v>
      </c>
      <c r="B10625" s="2">
        <v>51.701684363477398</v>
      </c>
      <c r="C10625" s="2">
        <f t="shared" si="662"/>
        <v>53.727738531888463</v>
      </c>
      <c r="D10625" s="2">
        <f t="shared" si="663"/>
        <v>51.701684363477398</v>
      </c>
      <c r="E10625" s="2">
        <f t="shared" si="664"/>
        <v>53.727738531888463</v>
      </c>
      <c r="F10625" s="2">
        <f t="shared" si="665"/>
        <v>51.701684363477398</v>
      </c>
    </row>
    <row r="10626" spans="1:6" ht="30" customHeight="1" x14ac:dyDescent="0.45">
      <c r="A10626" s="2">
        <v>22.700617819209583</v>
      </c>
      <c r="B10626" s="2">
        <v>36.257854965922888</v>
      </c>
      <c r="C10626" s="2">
        <f t="shared" si="662"/>
        <v>22.700617819209583</v>
      </c>
      <c r="D10626" s="2">
        <f t="shared" si="663"/>
        <v>36.257854965922888</v>
      </c>
      <c r="E10626" s="2">
        <f t="shared" si="664"/>
        <v>22.700617819209583</v>
      </c>
      <c r="F10626" s="2">
        <f t="shared" si="665"/>
        <v>36.257854965922888</v>
      </c>
    </row>
    <row r="10627" spans="1:6" ht="30" customHeight="1" x14ac:dyDescent="0.45">
      <c r="A10627" s="2">
        <v>47.722297267609974</v>
      </c>
      <c r="B10627" s="2">
        <v>41.811575222935062</v>
      </c>
      <c r="C10627" s="2">
        <f t="shared" si="662"/>
        <v>47.722297267609974</v>
      </c>
      <c r="D10627" s="2">
        <f t="shared" si="663"/>
        <v>41.811575222935062</v>
      </c>
      <c r="E10627" s="2">
        <f t="shared" si="664"/>
        <v>47.722297267609974</v>
      </c>
      <c r="F10627" s="2">
        <f t="shared" si="665"/>
        <v>41.811575222935062</v>
      </c>
    </row>
    <row r="10628" spans="1:6" ht="30" customHeight="1" x14ac:dyDescent="0.45">
      <c r="A10628" s="2">
        <v>36.885249528422719</v>
      </c>
      <c r="B10628" s="2">
        <v>51.52894630850642</v>
      </c>
      <c r="C10628" s="2">
        <f t="shared" ref="C10628:C10691" si="666">IF(A10628&lt;0,0,A10628)</f>
        <v>36.885249528422719</v>
      </c>
      <c r="D10628" s="2">
        <f t="shared" ref="D10628:D10691" si="667">IF(B10628&lt;0,0,B10628)</f>
        <v>51.52894630850642</v>
      </c>
      <c r="E10628" s="2">
        <f t="shared" ref="E10628:E10691" si="668">IF(C10628&gt;100,100,C10628)</f>
        <v>36.885249528422719</v>
      </c>
      <c r="F10628" s="2">
        <f t="shared" ref="F10628:F10691" si="669">IF(D10628&gt;100,100,D10628)</f>
        <v>51.52894630850642</v>
      </c>
    </row>
    <row r="10629" spans="1:6" ht="30" customHeight="1" x14ac:dyDescent="0.45">
      <c r="A10629" s="2">
        <v>37.284147083410062</v>
      </c>
      <c r="B10629" s="2">
        <v>29.486644173855893</v>
      </c>
      <c r="C10629" s="2">
        <f t="shared" si="666"/>
        <v>37.284147083410062</v>
      </c>
      <c r="D10629" s="2">
        <f t="shared" si="667"/>
        <v>29.486644173855893</v>
      </c>
      <c r="E10629" s="2">
        <f t="shared" si="668"/>
        <v>37.284147083410062</v>
      </c>
      <c r="F10629" s="2">
        <f t="shared" si="669"/>
        <v>29.486644173855893</v>
      </c>
    </row>
    <row r="10630" spans="1:6" ht="30" customHeight="1" x14ac:dyDescent="0.45">
      <c r="A10630" s="2">
        <v>64.980975594080519</v>
      </c>
      <c r="B10630" s="2">
        <v>43.957805367652327</v>
      </c>
      <c r="C10630" s="2">
        <f t="shared" si="666"/>
        <v>64.980975594080519</v>
      </c>
      <c r="D10630" s="2">
        <f t="shared" si="667"/>
        <v>43.957805367652327</v>
      </c>
      <c r="E10630" s="2">
        <f t="shared" si="668"/>
        <v>64.980975594080519</v>
      </c>
      <c r="F10630" s="2">
        <f t="shared" si="669"/>
        <v>43.957805367652327</v>
      </c>
    </row>
    <row r="10631" spans="1:6" ht="30" customHeight="1" x14ac:dyDescent="0.45">
      <c r="A10631" s="2">
        <v>53.296569831145462</v>
      </c>
      <c r="B10631" s="2">
        <v>52.406483640195802</v>
      </c>
      <c r="C10631" s="2">
        <f t="shared" si="666"/>
        <v>53.296569831145462</v>
      </c>
      <c r="D10631" s="2">
        <f t="shared" si="667"/>
        <v>52.406483640195802</v>
      </c>
      <c r="E10631" s="2">
        <f t="shared" si="668"/>
        <v>53.296569831145462</v>
      </c>
      <c r="F10631" s="2">
        <f t="shared" si="669"/>
        <v>52.406483640195802</v>
      </c>
    </row>
    <row r="10632" spans="1:6" ht="30" customHeight="1" x14ac:dyDescent="0.45">
      <c r="A10632" s="2">
        <v>34.856526099174516</v>
      </c>
      <c r="B10632" s="2">
        <v>57.16869339562254</v>
      </c>
      <c r="C10632" s="2">
        <f t="shared" si="666"/>
        <v>34.856526099174516</v>
      </c>
      <c r="D10632" s="2">
        <f t="shared" si="667"/>
        <v>57.16869339562254</v>
      </c>
      <c r="E10632" s="2">
        <f t="shared" si="668"/>
        <v>34.856526099174516</v>
      </c>
      <c r="F10632" s="2">
        <f t="shared" si="669"/>
        <v>57.16869339562254</v>
      </c>
    </row>
    <row r="10633" spans="1:6" ht="30" customHeight="1" x14ac:dyDescent="0.45">
      <c r="A10633" s="2">
        <v>11.579780448228121</v>
      </c>
      <c r="B10633" s="2">
        <v>61.864087122783531</v>
      </c>
      <c r="C10633" s="2">
        <f t="shared" si="666"/>
        <v>11.579780448228121</v>
      </c>
      <c r="D10633" s="2">
        <f t="shared" si="667"/>
        <v>61.864087122783531</v>
      </c>
      <c r="E10633" s="2">
        <f t="shared" si="668"/>
        <v>11.579780448228121</v>
      </c>
      <c r="F10633" s="2">
        <f t="shared" si="669"/>
        <v>61.864087122783531</v>
      </c>
    </row>
    <row r="10634" spans="1:6" ht="30" customHeight="1" x14ac:dyDescent="0.45">
      <c r="A10634" s="2">
        <v>44.273459252435714</v>
      </c>
      <c r="B10634" s="2">
        <v>61.568142094300129</v>
      </c>
      <c r="C10634" s="2">
        <f t="shared" si="666"/>
        <v>44.273459252435714</v>
      </c>
      <c r="D10634" s="2">
        <f t="shared" si="667"/>
        <v>61.568142094300129</v>
      </c>
      <c r="E10634" s="2">
        <f t="shared" si="668"/>
        <v>44.273459252435714</v>
      </c>
      <c r="F10634" s="2">
        <f t="shared" si="669"/>
        <v>61.568142094300129</v>
      </c>
    </row>
    <row r="10635" spans="1:6" ht="30" customHeight="1" x14ac:dyDescent="0.45">
      <c r="A10635" s="2">
        <v>38.20720007744967</v>
      </c>
      <c r="B10635" s="2">
        <v>50.255017079733079</v>
      </c>
      <c r="C10635" s="2">
        <f t="shared" si="666"/>
        <v>38.20720007744967</v>
      </c>
      <c r="D10635" s="2">
        <f t="shared" si="667"/>
        <v>50.255017079733079</v>
      </c>
      <c r="E10635" s="2">
        <f t="shared" si="668"/>
        <v>38.20720007744967</v>
      </c>
      <c r="F10635" s="2">
        <f t="shared" si="669"/>
        <v>50.255017079733079</v>
      </c>
    </row>
    <row r="10636" spans="1:6" ht="30" customHeight="1" x14ac:dyDescent="0.45">
      <c r="A10636" s="2">
        <v>54.599325494491495</v>
      </c>
      <c r="B10636" s="2">
        <v>26.35778231092263</v>
      </c>
      <c r="C10636" s="2">
        <f t="shared" si="666"/>
        <v>54.599325494491495</v>
      </c>
      <c r="D10636" s="2">
        <f t="shared" si="667"/>
        <v>26.35778231092263</v>
      </c>
      <c r="E10636" s="2">
        <f t="shared" si="668"/>
        <v>54.599325494491495</v>
      </c>
      <c r="F10636" s="2">
        <f t="shared" si="669"/>
        <v>26.35778231092263</v>
      </c>
    </row>
    <row r="10637" spans="1:6" ht="30" customHeight="1" x14ac:dyDescent="0.45">
      <c r="A10637" s="2">
        <v>39.403933669673279</v>
      </c>
      <c r="B10637" s="2">
        <v>48.416143848269712</v>
      </c>
      <c r="C10637" s="2">
        <f t="shared" si="666"/>
        <v>39.403933669673279</v>
      </c>
      <c r="D10637" s="2">
        <f t="shared" si="667"/>
        <v>48.416143848269712</v>
      </c>
      <c r="E10637" s="2">
        <f t="shared" si="668"/>
        <v>39.403933669673279</v>
      </c>
      <c r="F10637" s="2">
        <f t="shared" si="669"/>
        <v>48.416143848269712</v>
      </c>
    </row>
    <row r="10638" spans="1:6" ht="30" customHeight="1" x14ac:dyDescent="0.45">
      <c r="A10638" s="2">
        <v>66.692185327992775</v>
      </c>
      <c r="B10638" s="2">
        <v>60.664518180827145</v>
      </c>
      <c r="C10638" s="2">
        <f t="shared" si="666"/>
        <v>66.692185327992775</v>
      </c>
      <c r="D10638" s="2">
        <f t="shared" si="667"/>
        <v>60.664518180827145</v>
      </c>
      <c r="E10638" s="2">
        <f t="shared" si="668"/>
        <v>66.692185327992775</v>
      </c>
      <c r="F10638" s="2">
        <f t="shared" si="669"/>
        <v>60.664518180827145</v>
      </c>
    </row>
    <row r="10639" spans="1:6" ht="30" customHeight="1" x14ac:dyDescent="0.45">
      <c r="A10639" s="2">
        <v>25.46173459442798</v>
      </c>
      <c r="B10639" s="2">
        <v>75.89363861666061</v>
      </c>
      <c r="C10639" s="2">
        <f t="shared" si="666"/>
        <v>25.46173459442798</v>
      </c>
      <c r="D10639" s="2">
        <f t="shared" si="667"/>
        <v>75.89363861666061</v>
      </c>
      <c r="E10639" s="2">
        <f t="shared" si="668"/>
        <v>25.46173459442798</v>
      </c>
      <c r="F10639" s="2">
        <f t="shared" si="669"/>
        <v>75.89363861666061</v>
      </c>
    </row>
    <row r="10640" spans="1:6" ht="30" customHeight="1" x14ac:dyDescent="0.45">
      <c r="A10640" s="2">
        <v>41.64494680473581</v>
      </c>
      <c r="B10640" s="2">
        <v>52.497730969887925</v>
      </c>
      <c r="C10640" s="2">
        <f t="shared" si="666"/>
        <v>41.64494680473581</v>
      </c>
      <c r="D10640" s="2">
        <f t="shared" si="667"/>
        <v>52.497730969887925</v>
      </c>
      <c r="E10640" s="2">
        <f t="shared" si="668"/>
        <v>41.64494680473581</v>
      </c>
      <c r="F10640" s="2">
        <f t="shared" si="669"/>
        <v>52.497730969887925</v>
      </c>
    </row>
    <row r="10641" spans="1:6" ht="30" customHeight="1" x14ac:dyDescent="0.45">
      <c r="A10641" s="2">
        <v>59.950728655094281</v>
      </c>
      <c r="B10641" s="2">
        <v>56.53172878123587</v>
      </c>
      <c r="C10641" s="2">
        <f t="shared" si="666"/>
        <v>59.950728655094281</v>
      </c>
      <c r="D10641" s="2">
        <f t="shared" si="667"/>
        <v>56.53172878123587</v>
      </c>
      <c r="E10641" s="2">
        <f t="shared" si="668"/>
        <v>59.950728655094281</v>
      </c>
      <c r="F10641" s="2">
        <f t="shared" si="669"/>
        <v>56.53172878123587</v>
      </c>
    </row>
    <row r="10642" spans="1:6" ht="30" customHeight="1" x14ac:dyDescent="0.45">
      <c r="A10642" s="2">
        <v>39.27808234031545</v>
      </c>
      <c r="B10642" s="2">
        <v>46.737212081323378</v>
      </c>
      <c r="C10642" s="2">
        <f t="shared" si="666"/>
        <v>39.27808234031545</v>
      </c>
      <c r="D10642" s="2">
        <f t="shared" si="667"/>
        <v>46.737212081323378</v>
      </c>
      <c r="E10642" s="2">
        <f t="shared" si="668"/>
        <v>39.27808234031545</v>
      </c>
      <c r="F10642" s="2">
        <f t="shared" si="669"/>
        <v>46.737212081323378</v>
      </c>
    </row>
    <row r="10643" spans="1:6" ht="30" customHeight="1" x14ac:dyDescent="0.45">
      <c r="A10643" s="2">
        <v>68.373968360829167</v>
      </c>
      <c r="B10643" s="2">
        <v>23.888549670344219</v>
      </c>
      <c r="C10643" s="2">
        <f t="shared" si="666"/>
        <v>68.373968360829167</v>
      </c>
      <c r="D10643" s="2">
        <f t="shared" si="667"/>
        <v>23.888549670344219</v>
      </c>
      <c r="E10643" s="2">
        <f t="shared" si="668"/>
        <v>68.373968360829167</v>
      </c>
      <c r="F10643" s="2">
        <f t="shared" si="669"/>
        <v>23.888549670344219</v>
      </c>
    </row>
    <row r="10644" spans="1:6" ht="30" customHeight="1" x14ac:dyDescent="0.45">
      <c r="A10644" s="2">
        <v>9.709568303078413</v>
      </c>
      <c r="B10644" s="2">
        <v>55.67687197367195</v>
      </c>
      <c r="C10644" s="2">
        <f t="shared" si="666"/>
        <v>9.709568303078413</v>
      </c>
      <c r="D10644" s="2">
        <f t="shared" si="667"/>
        <v>55.67687197367195</v>
      </c>
      <c r="E10644" s="2">
        <f t="shared" si="668"/>
        <v>9.709568303078413</v>
      </c>
      <c r="F10644" s="2">
        <f t="shared" si="669"/>
        <v>55.67687197367195</v>
      </c>
    </row>
    <row r="10645" spans="1:6" ht="30" customHeight="1" x14ac:dyDescent="0.45">
      <c r="A10645" s="2">
        <v>47.849110387614928</v>
      </c>
      <c r="B10645" s="2">
        <v>57.332566150987986</v>
      </c>
      <c r="C10645" s="2">
        <f t="shared" si="666"/>
        <v>47.849110387614928</v>
      </c>
      <c r="D10645" s="2">
        <f t="shared" si="667"/>
        <v>57.332566150987986</v>
      </c>
      <c r="E10645" s="2">
        <f t="shared" si="668"/>
        <v>47.849110387614928</v>
      </c>
      <c r="F10645" s="2">
        <f t="shared" si="669"/>
        <v>57.332566150987986</v>
      </c>
    </row>
    <row r="10646" spans="1:6" ht="30" customHeight="1" x14ac:dyDescent="0.45">
      <c r="A10646" s="2">
        <v>53.420784070040099</v>
      </c>
      <c r="B10646" s="2">
        <v>40.714729160070419</v>
      </c>
      <c r="C10646" s="2">
        <f t="shared" si="666"/>
        <v>53.420784070040099</v>
      </c>
      <c r="D10646" s="2">
        <f t="shared" si="667"/>
        <v>40.714729160070419</v>
      </c>
      <c r="E10646" s="2">
        <f t="shared" si="668"/>
        <v>53.420784070040099</v>
      </c>
      <c r="F10646" s="2">
        <f t="shared" si="669"/>
        <v>40.714729160070419</v>
      </c>
    </row>
    <row r="10647" spans="1:6" ht="30" customHeight="1" x14ac:dyDescent="0.45">
      <c r="A10647" s="2">
        <v>35.942469594301656</v>
      </c>
      <c r="B10647" s="2">
        <v>58.931948963843752</v>
      </c>
      <c r="C10647" s="2">
        <f t="shared" si="666"/>
        <v>35.942469594301656</v>
      </c>
      <c r="D10647" s="2">
        <f t="shared" si="667"/>
        <v>58.931948963843752</v>
      </c>
      <c r="E10647" s="2">
        <f t="shared" si="668"/>
        <v>35.942469594301656</v>
      </c>
      <c r="F10647" s="2">
        <f t="shared" si="669"/>
        <v>58.931948963843752</v>
      </c>
    </row>
    <row r="10648" spans="1:6" ht="30" customHeight="1" x14ac:dyDescent="0.45">
      <c r="A10648" s="2">
        <v>43.852890712441877</v>
      </c>
      <c r="B10648" s="2">
        <v>69.453197405207902</v>
      </c>
      <c r="C10648" s="2">
        <f t="shared" si="666"/>
        <v>43.852890712441877</v>
      </c>
      <c r="D10648" s="2">
        <f t="shared" si="667"/>
        <v>69.453197405207902</v>
      </c>
      <c r="E10648" s="2">
        <f t="shared" si="668"/>
        <v>43.852890712441877</v>
      </c>
      <c r="F10648" s="2">
        <f t="shared" si="669"/>
        <v>69.453197405207902</v>
      </c>
    </row>
    <row r="10649" spans="1:6" ht="30" customHeight="1" x14ac:dyDescent="0.45">
      <c r="A10649" s="2">
        <v>38.901674315566197</v>
      </c>
      <c r="B10649" s="2">
        <v>29.897153702448122</v>
      </c>
      <c r="C10649" s="2">
        <f t="shared" si="666"/>
        <v>38.901674315566197</v>
      </c>
      <c r="D10649" s="2">
        <f t="shared" si="667"/>
        <v>29.897153702448122</v>
      </c>
      <c r="E10649" s="2">
        <f t="shared" si="668"/>
        <v>38.901674315566197</v>
      </c>
      <c r="F10649" s="2">
        <f t="shared" si="669"/>
        <v>29.897153702448122</v>
      </c>
    </row>
    <row r="10650" spans="1:6" ht="30" customHeight="1" x14ac:dyDescent="0.45">
      <c r="A10650" s="2">
        <v>39.442937349958811</v>
      </c>
      <c r="B10650" s="2">
        <v>77.671282391063869</v>
      </c>
      <c r="C10650" s="2">
        <f t="shared" si="666"/>
        <v>39.442937349958811</v>
      </c>
      <c r="D10650" s="2">
        <f t="shared" si="667"/>
        <v>77.671282391063869</v>
      </c>
      <c r="E10650" s="2">
        <f t="shared" si="668"/>
        <v>39.442937349958811</v>
      </c>
      <c r="F10650" s="2">
        <f t="shared" si="669"/>
        <v>77.671282391063869</v>
      </c>
    </row>
    <row r="10651" spans="1:6" ht="30" customHeight="1" x14ac:dyDescent="0.45">
      <c r="A10651" s="2">
        <v>26.941664373152889</v>
      </c>
      <c r="B10651" s="2">
        <v>6.3500903099775314</v>
      </c>
      <c r="C10651" s="2">
        <f t="shared" si="666"/>
        <v>26.941664373152889</v>
      </c>
      <c r="D10651" s="2">
        <f t="shared" si="667"/>
        <v>6.3500903099775314</v>
      </c>
      <c r="E10651" s="2">
        <f t="shared" si="668"/>
        <v>26.941664373152889</v>
      </c>
      <c r="F10651" s="2">
        <f t="shared" si="669"/>
        <v>6.3500903099775314</v>
      </c>
    </row>
    <row r="10652" spans="1:6" ht="30" customHeight="1" x14ac:dyDescent="0.45">
      <c r="A10652" s="2">
        <v>31.921529853134416</v>
      </c>
      <c r="B10652" s="2">
        <v>30.134208948991727</v>
      </c>
      <c r="C10652" s="2">
        <f t="shared" si="666"/>
        <v>31.921529853134416</v>
      </c>
      <c r="D10652" s="2">
        <f t="shared" si="667"/>
        <v>30.134208948991727</v>
      </c>
      <c r="E10652" s="2">
        <f t="shared" si="668"/>
        <v>31.921529853134416</v>
      </c>
      <c r="F10652" s="2">
        <f t="shared" si="669"/>
        <v>30.134208948991727</v>
      </c>
    </row>
    <row r="10653" spans="1:6" ht="30" customHeight="1" x14ac:dyDescent="0.45">
      <c r="A10653" s="2">
        <v>54.830278031586204</v>
      </c>
      <c r="B10653" s="2">
        <v>41.120081853703596</v>
      </c>
      <c r="C10653" s="2">
        <f t="shared" si="666"/>
        <v>54.830278031586204</v>
      </c>
      <c r="D10653" s="2">
        <f t="shared" si="667"/>
        <v>41.120081853703596</v>
      </c>
      <c r="E10653" s="2">
        <f t="shared" si="668"/>
        <v>54.830278031586204</v>
      </c>
      <c r="F10653" s="2">
        <f t="shared" si="669"/>
        <v>41.120081853703596</v>
      </c>
    </row>
    <row r="10654" spans="1:6" ht="30" customHeight="1" x14ac:dyDescent="0.45">
      <c r="A10654" s="2">
        <v>64.399849406909198</v>
      </c>
      <c r="B10654" s="2">
        <v>56.58724433783209</v>
      </c>
      <c r="C10654" s="2">
        <f t="shared" si="666"/>
        <v>64.399849406909198</v>
      </c>
      <c r="D10654" s="2">
        <f t="shared" si="667"/>
        <v>56.58724433783209</v>
      </c>
      <c r="E10654" s="2">
        <f t="shared" si="668"/>
        <v>64.399849406909198</v>
      </c>
      <c r="F10654" s="2">
        <f t="shared" si="669"/>
        <v>56.58724433783209</v>
      </c>
    </row>
    <row r="10655" spans="1:6" ht="30" customHeight="1" x14ac:dyDescent="0.45">
      <c r="A10655" s="2">
        <v>26.522241796483286</v>
      </c>
      <c r="B10655" s="2">
        <v>29.252994984970428</v>
      </c>
      <c r="C10655" s="2">
        <f t="shared" si="666"/>
        <v>26.522241796483286</v>
      </c>
      <c r="D10655" s="2">
        <f t="shared" si="667"/>
        <v>29.252994984970428</v>
      </c>
      <c r="E10655" s="2">
        <f t="shared" si="668"/>
        <v>26.522241796483286</v>
      </c>
      <c r="F10655" s="2">
        <f t="shared" si="669"/>
        <v>29.252994984970428</v>
      </c>
    </row>
    <row r="10656" spans="1:6" ht="30" customHeight="1" x14ac:dyDescent="0.45">
      <c r="A10656" s="2">
        <v>24.092594912799541</v>
      </c>
      <c r="B10656" s="2">
        <v>43.01225829590112</v>
      </c>
      <c r="C10656" s="2">
        <f t="shared" si="666"/>
        <v>24.092594912799541</v>
      </c>
      <c r="D10656" s="2">
        <f t="shared" si="667"/>
        <v>43.01225829590112</v>
      </c>
      <c r="E10656" s="2">
        <f t="shared" si="668"/>
        <v>24.092594912799541</v>
      </c>
      <c r="F10656" s="2">
        <f t="shared" si="669"/>
        <v>43.01225829590112</v>
      </c>
    </row>
    <row r="10657" spans="1:6" ht="30" customHeight="1" x14ac:dyDescent="0.45">
      <c r="A10657" s="2">
        <v>66.013202058384195</v>
      </c>
      <c r="B10657" s="2">
        <v>44.467727214621846</v>
      </c>
      <c r="C10657" s="2">
        <f t="shared" si="666"/>
        <v>66.013202058384195</v>
      </c>
      <c r="D10657" s="2">
        <f t="shared" si="667"/>
        <v>44.467727214621846</v>
      </c>
      <c r="E10657" s="2">
        <f t="shared" si="668"/>
        <v>66.013202058384195</v>
      </c>
      <c r="F10657" s="2">
        <f t="shared" si="669"/>
        <v>44.467727214621846</v>
      </c>
    </row>
    <row r="10658" spans="1:6" ht="30" customHeight="1" x14ac:dyDescent="0.45">
      <c r="A10658" s="2">
        <v>43.521543602691963</v>
      </c>
      <c r="B10658" s="2">
        <v>48.58437763073016</v>
      </c>
      <c r="C10658" s="2">
        <f t="shared" si="666"/>
        <v>43.521543602691963</v>
      </c>
      <c r="D10658" s="2">
        <f t="shared" si="667"/>
        <v>48.58437763073016</v>
      </c>
      <c r="E10658" s="2">
        <f t="shared" si="668"/>
        <v>43.521543602691963</v>
      </c>
      <c r="F10658" s="2">
        <f t="shared" si="669"/>
        <v>48.58437763073016</v>
      </c>
    </row>
    <row r="10659" spans="1:6" ht="30" customHeight="1" x14ac:dyDescent="0.45">
      <c r="A10659" s="2">
        <v>17.327932482585311</v>
      </c>
      <c r="B10659" s="2">
        <v>51.450511485425523</v>
      </c>
      <c r="C10659" s="2">
        <f t="shared" si="666"/>
        <v>17.327932482585311</v>
      </c>
      <c r="D10659" s="2">
        <f t="shared" si="667"/>
        <v>51.450511485425523</v>
      </c>
      <c r="E10659" s="2">
        <f t="shared" si="668"/>
        <v>17.327932482585311</v>
      </c>
      <c r="F10659" s="2">
        <f t="shared" si="669"/>
        <v>51.450511485425523</v>
      </c>
    </row>
    <row r="10660" spans="1:6" ht="30" customHeight="1" x14ac:dyDescent="0.45">
      <c r="A10660" s="2">
        <v>68.720622266409919</v>
      </c>
      <c r="B10660" s="2">
        <v>34.307998369738925</v>
      </c>
      <c r="C10660" s="2">
        <f t="shared" si="666"/>
        <v>68.720622266409919</v>
      </c>
      <c r="D10660" s="2">
        <f t="shared" si="667"/>
        <v>34.307998369738925</v>
      </c>
      <c r="E10660" s="2">
        <f t="shared" si="668"/>
        <v>68.720622266409919</v>
      </c>
      <c r="F10660" s="2">
        <f t="shared" si="669"/>
        <v>34.307998369738925</v>
      </c>
    </row>
    <row r="10661" spans="1:6" ht="30" customHeight="1" x14ac:dyDescent="0.45">
      <c r="A10661" s="2">
        <v>63.710184122028295</v>
      </c>
      <c r="B10661" s="2">
        <v>38.381961652019527</v>
      </c>
      <c r="C10661" s="2">
        <f t="shared" si="666"/>
        <v>63.710184122028295</v>
      </c>
      <c r="D10661" s="2">
        <f t="shared" si="667"/>
        <v>38.381961652019527</v>
      </c>
      <c r="E10661" s="2">
        <f t="shared" si="668"/>
        <v>63.710184122028295</v>
      </c>
      <c r="F10661" s="2">
        <f t="shared" si="669"/>
        <v>38.381961652019527</v>
      </c>
    </row>
    <row r="10662" spans="1:6" ht="30" customHeight="1" x14ac:dyDescent="0.45">
      <c r="A10662" s="2">
        <v>99.154952522367239</v>
      </c>
      <c r="B10662" s="2">
        <v>48.994170932244742</v>
      </c>
      <c r="C10662" s="2">
        <f t="shared" si="666"/>
        <v>99.154952522367239</v>
      </c>
      <c r="D10662" s="2">
        <f t="shared" si="667"/>
        <v>48.994170932244742</v>
      </c>
      <c r="E10662" s="2">
        <f t="shared" si="668"/>
        <v>99.154952522367239</v>
      </c>
      <c r="F10662" s="2">
        <f t="shared" si="669"/>
        <v>48.994170932244742</v>
      </c>
    </row>
    <row r="10663" spans="1:6" ht="30" customHeight="1" x14ac:dyDescent="0.45">
      <c r="A10663" s="2">
        <v>65.759412109327968</v>
      </c>
      <c r="B10663" s="2">
        <v>75.00806362554431</v>
      </c>
      <c r="C10663" s="2">
        <f t="shared" si="666"/>
        <v>65.759412109327968</v>
      </c>
      <c r="D10663" s="2">
        <f t="shared" si="667"/>
        <v>75.00806362554431</v>
      </c>
      <c r="E10663" s="2">
        <f t="shared" si="668"/>
        <v>65.759412109327968</v>
      </c>
      <c r="F10663" s="2">
        <f t="shared" si="669"/>
        <v>75.00806362554431</v>
      </c>
    </row>
    <row r="10664" spans="1:6" ht="30" customHeight="1" x14ac:dyDescent="0.45">
      <c r="A10664" s="2">
        <v>85.038648876361549</v>
      </c>
      <c r="B10664" s="2">
        <v>52.805565367860254</v>
      </c>
      <c r="C10664" s="2">
        <f t="shared" si="666"/>
        <v>85.038648876361549</v>
      </c>
      <c r="D10664" s="2">
        <f t="shared" si="667"/>
        <v>52.805565367860254</v>
      </c>
      <c r="E10664" s="2">
        <f t="shared" si="668"/>
        <v>85.038648876361549</v>
      </c>
      <c r="F10664" s="2">
        <f t="shared" si="669"/>
        <v>52.805565367860254</v>
      </c>
    </row>
    <row r="10665" spans="1:6" ht="30" customHeight="1" x14ac:dyDescent="0.45">
      <c r="A10665" s="2">
        <v>60.988684936019126</v>
      </c>
      <c r="B10665" s="2">
        <v>49.835005605244078</v>
      </c>
      <c r="C10665" s="2">
        <f t="shared" si="666"/>
        <v>60.988684936019126</v>
      </c>
      <c r="D10665" s="2">
        <f t="shared" si="667"/>
        <v>49.835005605244078</v>
      </c>
      <c r="E10665" s="2">
        <f t="shared" si="668"/>
        <v>60.988684936019126</v>
      </c>
      <c r="F10665" s="2">
        <f t="shared" si="669"/>
        <v>49.835005605244078</v>
      </c>
    </row>
    <row r="10666" spans="1:6" ht="30" customHeight="1" x14ac:dyDescent="0.45">
      <c r="A10666" s="2">
        <v>29.646956363576464</v>
      </c>
      <c r="B10666" s="2">
        <v>68.682409740402363</v>
      </c>
      <c r="C10666" s="2">
        <f t="shared" si="666"/>
        <v>29.646956363576464</v>
      </c>
      <c r="D10666" s="2">
        <f t="shared" si="667"/>
        <v>68.682409740402363</v>
      </c>
      <c r="E10666" s="2">
        <f t="shared" si="668"/>
        <v>29.646956363576464</v>
      </c>
      <c r="F10666" s="2">
        <f t="shared" si="669"/>
        <v>68.682409740402363</v>
      </c>
    </row>
    <row r="10667" spans="1:6" ht="30" customHeight="1" x14ac:dyDescent="0.45">
      <c r="A10667" s="2">
        <v>72.366422727936879</v>
      </c>
      <c r="B10667" s="2">
        <v>44.273900251253508</v>
      </c>
      <c r="C10667" s="2">
        <f t="shared" si="666"/>
        <v>72.366422727936879</v>
      </c>
      <c r="D10667" s="2">
        <f t="shared" si="667"/>
        <v>44.273900251253508</v>
      </c>
      <c r="E10667" s="2">
        <f t="shared" si="668"/>
        <v>72.366422727936879</v>
      </c>
      <c r="F10667" s="2">
        <f t="shared" si="669"/>
        <v>44.273900251253508</v>
      </c>
    </row>
    <row r="10668" spans="1:6" ht="30" customHeight="1" x14ac:dyDescent="0.45">
      <c r="A10668" s="2">
        <v>23.617674969427753</v>
      </c>
      <c r="B10668" s="2">
        <v>56.25612460175762</v>
      </c>
      <c r="C10668" s="2">
        <f t="shared" si="666"/>
        <v>23.617674969427753</v>
      </c>
      <c r="D10668" s="2">
        <f t="shared" si="667"/>
        <v>56.25612460175762</v>
      </c>
      <c r="E10668" s="2">
        <f t="shared" si="668"/>
        <v>23.617674969427753</v>
      </c>
      <c r="F10668" s="2">
        <f t="shared" si="669"/>
        <v>56.25612460175762</v>
      </c>
    </row>
    <row r="10669" spans="1:6" ht="30" customHeight="1" x14ac:dyDescent="0.45">
      <c r="A10669" s="2">
        <v>52.521571205870714</v>
      </c>
      <c r="B10669" s="2">
        <v>48.626189375907416</v>
      </c>
      <c r="C10669" s="2">
        <f t="shared" si="666"/>
        <v>52.521571205870714</v>
      </c>
      <c r="D10669" s="2">
        <f t="shared" si="667"/>
        <v>48.626189375907416</v>
      </c>
      <c r="E10669" s="2">
        <f t="shared" si="668"/>
        <v>52.521571205870714</v>
      </c>
      <c r="F10669" s="2">
        <f t="shared" si="669"/>
        <v>48.626189375907416</v>
      </c>
    </row>
    <row r="10670" spans="1:6" ht="30" customHeight="1" x14ac:dyDescent="0.45">
      <c r="A10670" s="2">
        <v>40.712521467794431</v>
      </c>
      <c r="B10670" s="2">
        <v>46.976845745346509</v>
      </c>
      <c r="C10670" s="2">
        <f t="shared" si="666"/>
        <v>40.712521467794431</v>
      </c>
      <c r="D10670" s="2">
        <f t="shared" si="667"/>
        <v>46.976845745346509</v>
      </c>
      <c r="E10670" s="2">
        <f t="shared" si="668"/>
        <v>40.712521467794431</v>
      </c>
      <c r="F10670" s="2">
        <f t="shared" si="669"/>
        <v>46.976845745346509</v>
      </c>
    </row>
    <row r="10671" spans="1:6" ht="30" customHeight="1" x14ac:dyDescent="0.45">
      <c r="A10671" s="2">
        <v>49.735079528472852</v>
      </c>
      <c r="B10671" s="2">
        <v>28.197753757238388</v>
      </c>
      <c r="C10671" s="2">
        <f t="shared" si="666"/>
        <v>49.735079528472852</v>
      </c>
      <c r="D10671" s="2">
        <f t="shared" si="667"/>
        <v>28.197753757238388</v>
      </c>
      <c r="E10671" s="2">
        <f t="shared" si="668"/>
        <v>49.735079528472852</v>
      </c>
      <c r="F10671" s="2">
        <f t="shared" si="669"/>
        <v>28.197753757238388</v>
      </c>
    </row>
    <row r="10672" spans="1:6" ht="30" customHeight="1" x14ac:dyDescent="0.45">
      <c r="A10672" s="2">
        <v>46.597309164935723</v>
      </c>
      <c r="B10672" s="2">
        <v>65.726461010170169</v>
      </c>
      <c r="C10672" s="2">
        <f t="shared" si="666"/>
        <v>46.597309164935723</v>
      </c>
      <c r="D10672" s="2">
        <f t="shared" si="667"/>
        <v>65.726461010170169</v>
      </c>
      <c r="E10672" s="2">
        <f t="shared" si="668"/>
        <v>46.597309164935723</v>
      </c>
      <c r="F10672" s="2">
        <f t="shared" si="669"/>
        <v>65.726461010170169</v>
      </c>
    </row>
    <row r="10673" spans="1:6" ht="30" customHeight="1" x14ac:dyDescent="0.45">
      <c r="A10673" s="2">
        <v>31.274756338389125</v>
      </c>
      <c r="B10673" s="2">
        <v>65.047923392965458</v>
      </c>
      <c r="C10673" s="2">
        <f t="shared" si="666"/>
        <v>31.274756338389125</v>
      </c>
      <c r="D10673" s="2">
        <f t="shared" si="667"/>
        <v>65.047923392965458</v>
      </c>
      <c r="E10673" s="2">
        <f t="shared" si="668"/>
        <v>31.274756338389125</v>
      </c>
      <c r="F10673" s="2">
        <f t="shared" si="669"/>
        <v>65.047923392965458</v>
      </c>
    </row>
    <row r="10674" spans="1:6" ht="30" customHeight="1" x14ac:dyDescent="0.45">
      <c r="A10674" s="2">
        <v>13.231522871064954</v>
      </c>
      <c r="B10674" s="2">
        <v>71.957190933288075</v>
      </c>
      <c r="C10674" s="2">
        <f t="shared" si="666"/>
        <v>13.231522871064954</v>
      </c>
      <c r="D10674" s="2">
        <f t="shared" si="667"/>
        <v>71.957190933288075</v>
      </c>
      <c r="E10674" s="2">
        <f t="shared" si="668"/>
        <v>13.231522871064954</v>
      </c>
      <c r="F10674" s="2">
        <f t="shared" si="669"/>
        <v>71.957190933288075</v>
      </c>
    </row>
    <row r="10675" spans="1:6" ht="30" customHeight="1" x14ac:dyDescent="0.45">
      <c r="A10675" s="2">
        <v>44.022554675320862</v>
      </c>
      <c r="B10675" s="2">
        <v>77.090151656419039</v>
      </c>
      <c r="C10675" s="2">
        <f t="shared" si="666"/>
        <v>44.022554675320862</v>
      </c>
      <c r="D10675" s="2">
        <f t="shared" si="667"/>
        <v>77.090151656419039</v>
      </c>
      <c r="E10675" s="2">
        <f t="shared" si="668"/>
        <v>44.022554675320862</v>
      </c>
      <c r="F10675" s="2">
        <f t="shared" si="669"/>
        <v>77.090151656419039</v>
      </c>
    </row>
    <row r="10676" spans="1:6" ht="30" customHeight="1" x14ac:dyDescent="0.45">
      <c r="A10676" s="2">
        <v>41.773765360558173</v>
      </c>
      <c r="B10676" s="2">
        <v>53.803397016279632</v>
      </c>
      <c r="C10676" s="2">
        <f t="shared" si="666"/>
        <v>41.773765360558173</v>
      </c>
      <c r="D10676" s="2">
        <f t="shared" si="667"/>
        <v>53.803397016279632</v>
      </c>
      <c r="E10676" s="2">
        <f t="shared" si="668"/>
        <v>41.773765360558173</v>
      </c>
      <c r="F10676" s="2">
        <f t="shared" si="669"/>
        <v>53.803397016279632</v>
      </c>
    </row>
    <row r="10677" spans="1:6" ht="30" customHeight="1" x14ac:dyDescent="0.45">
      <c r="A10677" s="2">
        <v>43.93290350883035</v>
      </c>
      <c r="B10677" s="2">
        <v>49.346681983704912</v>
      </c>
      <c r="C10677" s="2">
        <f t="shared" si="666"/>
        <v>43.93290350883035</v>
      </c>
      <c r="D10677" s="2">
        <f t="shared" si="667"/>
        <v>49.346681983704912</v>
      </c>
      <c r="E10677" s="2">
        <f t="shared" si="668"/>
        <v>43.93290350883035</v>
      </c>
      <c r="F10677" s="2">
        <f t="shared" si="669"/>
        <v>49.346681983704912</v>
      </c>
    </row>
    <row r="10678" spans="1:6" ht="30" customHeight="1" x14ac:dyDescent="0.45">
      <c r="A10678" s="2">
        <v>6.8901711073704064</v>
      </c>
      <c r="B10678" s="2">
        <v>31.864199748495594</v>
      </c>
      <c r="C10678" s="2">
        <f t="shared" si="666"/>
        <v>6.8901711073704064</v>
      </c>
      <c r="D10678" s="2">
        <f t="shared" si="667"/>
        <v>31.864199748495594</v>
      </c>
      <c r="E10678" s="2">
        <f t="shared" si="668"/>
        <v>6.8901711073704064</v>
      </c>
      <c r="F10678" s="2">
        <f t="shared" si="669"/>
        <v>31.864199748495594</v>
      </c>
    </row>
    <row r="10679" spans="1:6" ht="30" customHeight="1" x14ac:dyDescent="0.45">
      <c r="A10679" s="2">
        <v>54.653329016146017</v>
      </c>
      <c r="B10679" s="2">
        <v>40.830980772851035</v>
      </c>
      <c r="C10679" s="2">
        <f t="shared" si="666"/>
        <v>54.653329016146017</v>
      </c>
      <c r="D10679" s="2">
        <f t="shared" si="667"/>
        <v>40.830980772851035</v>
      </c>
      <c r="E10679" s="2">
        <f t="shared" si="668"/>
        <v>54.653329016146017</v>
      </c>
      <c r="F10679" s="2">
        <f t="shared" si="669"/>
        <v>40.830980772851035</v>
      </c>
    </row>
    <row r="10680" spans="1:6" ht="30" customHeight="1" x14ac:dyDescent="0.45">
      <c r="A10680" s="2">
        <v>25.441884872561786</v>
      </c>
      <c r="B10680" s="2">
        <v>53.926158337388188</v>
      </c>
      <c r="C10680" s="2">
        <f t="shared" si="666"/>
        <v>25.441884872561786</v>
      </c>
      <c r="D10680" s="2">
        <f t="shared" si="667"/>
        <v>53.926158337388188</v>
      </c>
      <c r="E10680" s="2">
        <f t="shared" si="668"/>
        <v>25.441884872561786</v>
      </c>
      <c r="F10680" s="2">
        <f t="shared" si="669"/>
        <v>53.926158337388188</v>
      </c>
    </row>
    <row r="10681" spans="1:6" ht="30" customHeight="1" x14ac:dyDescent="0.45">
      <c r="A10681" s="2">
        <v>48.583713805710431</v>
      </c>
      <c r="B10681" s="2">
        <v>38.345306741801323</v>
      </c>
      <c r="C10681" s="2">
        <f t="shared" si="666"/>
        <v>48.583713805710431</v>
      </c>
      <c r="D10681" s="2">
        <f t="shared" si="667"/>
        <v>38.345306741801323</v>
      </c>
      <c r="E10681" s="2">
        <f t="shared" si="668"/>
        <v>48.583713805710431</v>
      </c>
      <c r="F10681" s="2">
        <f t="shared" si="669"/>
        <v>38.345306741801323</v>
      </c>
    </row>
    <row r="10682" spans="1:6" ht="30" customHeight="1" x14ac:dyDescent="0.45">
      <c r="A10682" s="2">
        <v>62.648490029387176</v>
      </c>
      <c r="B10682" s="2">
        <v>71.041820895741694</v>
      </c>
      <c r="C10682" s="2">
        <f t="shared" si="666"/>
        <v>62.648490029387176</v>
      </c>
      <c r="D10682" s="2">
        <f t="shared" si="667"/>
        <v>71.041820895741694</v>
      </c>
      <c r="E10682" s="2">
        <f t="shared" si="668"/>
        <v>62.648490029387176</v>
      </c>
      <c r="F10682" s="2">
        <f t="shared" si="669"/>
        <v>71.041820895741694</v>
      </c>
    </row>
    <row r="10683" spans="1:6" ht="30" customHeight="1" x14ac:dyDescent="0.45">
      <c r="A10683" s="2">
        <v>40.340431269141845</v>
      </c>
      <c r="B10683" s="2">
        <v>55.41925305192126</v>
      </c>
      <c r="C10683" s="2">
        <f t="shared" si="666"/>
        <v>40.340431269141845</v>
      </c>
      <c r="D10683" s="2">
        <f t="shared" si="667"/>
        <v>55.41925305192126</v>
      </c>
      <c r="E10683" s="2">
        <f t="shared" si="668"/>
        <v>40.340431269141845</v>
      </c>
      <c r="F10683" s="2">
        <f t="shared" si="669"/>
        <v>55.41925305192126</v>
      </c>
    </row>
    <row r="10684" spans="1:6" ht="30" customHeight="1" x14ac:dyDescent="0.45">
      <c r="A10684" s="2">
        <v>-7.4969073012471199</v>
      </c>
      <c r="B10684" s="2">
        <v>55.737926353001967</v>
      </c>
      <c r="C10684" s="2">
        <f t="shared" si="666"/>
        <v>0</v>
      </c>
      <c r="D10684" s="2">
        <f t="shared" si="667"/>
        <v>55.737926353001967</v>
      </c>
      <c r="E10684" s="2">
        <f t="shared" si="668"/>
        <v>0</v>
      </c>
      <c r="F10684" s="2">
        <f t="shared" si="669"/>
        <v>55.737926353001967</v>
      </c>
    </row>
    <row r="10685" spans="1:6" ht="30" customHeight="1" x14ac:dyDescent="0.45">
      <c r="A10685" s="2">
        <v>75.479677661787719</v>
      </c>
      <c r="B10685" s="2">
        <v>60.178725228295662</v>
      </c>
      <c r="C10685" s="2">
        <f t="shared" si="666"/>
        <v>75.479677661787719</v>
      </c>
      <c r="D10685" s="2">
        <f t="shared" si="667"/>
        <v>60.178725228295662</v>
      </c>
      <c r="E10685" s="2">
        <f t="shared" si="668"/>
        <v>75.479677661787719</v>
      </c>
      <c r="F10685" s="2">
        <f t="shared" si="669"/>
        <v>60.178725228295662</v>
      </c>
    </row>
    <row r="10686" spans="1:6" ht="30" customHeight="1" x14ac:dyDescent="0.45">
      <c r="A10686" s="2">
        <v>41.192700564279221</v>
      </c>
      <c r="B10686" s="2">
        <v>67.12663719849661</v>
      </c>
      <c r="C10686" s="2">
        <f t="shared" si="666"/>
        <v>41.192700564279221</v>
      </c>
      <c r="D10686" s="2">
        <f t="shared" si="667"/>
        <v>67.12663719849661</v>
      </c>
      <c r="E10686" s="2">
        <f t="shared" si="668"/>
        <v>41.192700564279221</v>
      </c>
      <c r="F10686" s="2">
        <f t="shared" si="669"/>
        <v>67.12663719849661</v>
      </c>
    </row>
    <row r="10687" spans="1:6" ht="30" customHeight="1" x14ac:dyDescent="0.45">
      <c r="A10687" s="2">
        <v>55.82878043234814</v>
      </c>
      <c r="B10687" s="2">
        <v>51.501315859466558</v>
      </c>
      <c r="C10687" s="2">
        <f t="shared" si="666"/>
        <v>55.82878043234814</v>
      </c>
      <c r="D10687" s="2">
        <f t="shared" si="667"/>
        <v>51.501315859466558</v>
      </c>
      <c r="E10687" s="2">
        <f t="shared" si="668"/>
        <v>55.82878043234814</v>
      </c>
      <c r="F10687" s="2">
        <f t="shared" si="669"/>
        <v>51.501315859466558</v>
      </c>
    </row>
    <row r="10688" spans="1:6" ht="30" customHeight="1" x14ac:dyDescent="0.45">
      <c r="A10688" s="2">
        <v>32.607757248042617</v>
      </c>
      <c r="B10688" s="2">
        <v>45.205027284508105</v>
      </c>
      <c r="C10688" s="2">
        <f t="shared" si="666"/>
        <v>32.607757248042617</v>
      </c>
      <c r="D10688" s="2">
        <f t="shared" si="667"/>
        <v>45.205027284508105</v>
      </c>
      <c r="E10688" s="2">
        <f t="shared" si="668"/>
        <v>32.607757248042617</v>
      </c>
      <c r="F10688" s="2">
        <f t="shared" si="669"/>
        <v>45.205027284508105</v>
      </c>
    </row>
    <row r="10689" spans="1:6" ht="30" customHeight="1" x14ac:dyDescent="0.45">
      <c r="A10689" s="2">
        <v>32.360515660839155</v>
      </c>
      <c r="B10689" s="2">
        <v>34.483139764459338</v>
      </c>
      <c r="C10689" s="2">
        <f t="shared" si="666"/>
        <v>32.360515660839155</v>
      </c>
      <c r="D10689" s="2">
        <f t="shared" si="667"/>
        <v>34.483139764459338</v>
      </c>
      <c r="E10689" s="2">
        <f t="shared" si="668"/>
        <v>32.360515660839155</v>
      </c>
      <c r="F10689" s="2">
        <f t="shared" si="669"/>
        <v>34.483139764459338</v>
      </c>
    </row>
    <row r="10690" spans="1:6" ht="30" customHeight="1" x14ac:dyDescent="0.45">
      <c r="A10690" s="2">
        <v>39.864590462384513</v>
      </c>
      <c r="B10690" s="2">
        <v>39.261011018650606</v>
      </c>
      <c r="C10690" s="2">
        <f t="shared" si="666"/>
        <v>39.864590462384513</v>
      </c>
      <c r="D10690" s="2">
        <f t="shared" si="667"/>
        <v>39.261011018650606</v>
      </c>
      <c r="E10690" s="2">
        <f t="shared" si="668"/>
        <v>39.864590462384513</v>
      </c>
      <c r="F10690" s="2">
        <f t="shared" si="669"/>
        <v>39.261011018650606</v>
      </c>
    </row>
    <row r="10691" spans="1:6" ht="30" customHeight="1" x14ac:dyDescent="0.45">
      <c r="A10691" s="2">
        <v>52.650983206985984</v>
      </c>
      <c r="B10691" s="2">
        <v>48.949080458667595</v>
      </c>
      <c r="C10691" s="2">
        <f t="shared" si="666"/>
        <v>52.650983206985984</v>
      </c>
      <c r="D10691" s="2">
        <f t="shared" si="667"/>
        <v>48.949080458667595</v>
      </c>
      <c r="E10691" s="2">
        <f t="shared" si="668"/>
        <v>52.650983206985984</v>
      </c>
      <c r="F10691" s="2">
        <f t="shared" si="669"/>
        <v>48.949080458667595</v>
      </c>
    </row>
    <row r="10692" spans="1:6" ht="30" customHeight="1" x14ac:dyDescent="0.45">
      <c r="A10692" s="2">
        <v>62.561847016622778</v>
      </c>
      <c r="B10692" s="2">
        <v>62.825359357928392</v>
      </c>
      <c r="C10692" s="2">
        <f t="shared" ref="C10692:C10755" si="670">IF(A10692&lt;0,0,A10692)</f>
        <v>62.561847016622778</v>
      </c>
      <c r="D10692" s="2">
        <f t="shared" ref="D10692:D10755" si="671">IF(B10692&lt;0,0,B10692)</f>
        <v>62.825359357928392</v>
      </c>
      <c r="E10692" s="2">
        <f t="shared" ref="E10692:E10755" si="672">IF(C10692&gt;100,100,C10692)</f>
        <v>62.561847016622778</v>
      </c>
      <c r="F10692" s="2">
        <f t="shared" ref="F10692:F10755" si="673">IF(D10692&gt;100,100,D10692)</f>
        <v>62.825359357928392</v>
      </c>
    </row>
    <row r="10693" spans="1:6" ht="30" customHeight="1" x14ac:dyDescent="0.45">
      <c r="A10693" s="2">
        <v>38.983283275156282</v>
      </c>
      <c r="B10693" s="2">
        <v>54.75453065923648</v>
      </c>
      <c r="C10693" s="2">
        <f t="shared" si="670"/>
        <v>38.983283275156282</v>
      </c>
      <c r="D10693" s="2">
        <f t="shared" si="671"/>
        <v>54.75453065923648</v>
      </c>
      <c r="E10693" s="2">
        <f t="shared" si="672"/>
        <v>38.983283275156282</v>
      </c>
      <c r="F10693" s="2">
        <f t="shared" si="673"/>
        <v>54.75453065923648</v>
      </c>
    </row>
    <row r="10694" spans="1:6" ht="30" customHeight="1" x14ac:dyDescent="0.45">
      <c r="A10694" s="2">
        <v>81.615492717828602</v>
      </c>
      <c r="B10694" s="2">
        <v>60.473810784285888</v>
      </c>
      <c r="C10694" s="2">
        <f t="shared" si="670"/>
        <v>81.615492717828602</v>
      </c>
      <c r="D10694" s="2">
        <f t="shared" si="671"/>
        <v>60.473810784285888</v>
      </c>
      <c r="E10694" s="2">
        <f t="shared" si="672"/>
        <v>81.615492717828602</v>
      </c>
      <c r="F10694" s="2">
        <f t="shared" si="673"/>
        <v>60.473810784285888</v>
      </c>
    </row>
    <row r="10695" spans="1:6" ht="30" customHeight="1" x14ac:dyDescent="0.45">
      <c r="A10695" s="2">
        <v>78.47440724610351</v>
      </c>
      <c r="B10695" s="2">
        <v>64.956118997768499</v>
      </c>
      <c r="C10695" s="2">
        <f t="shared" si="670"/>
        <v>78.47440724610351</v>
      </c>
      <c r="D10695" s="2">
        <f t="shared" si="671"/>
        <v>64.956118997768499</v>
      </c>
      <c r="E10695" s="2">
        <f t="shared" si="672"/>
        <v>78.47440724610351</v>
      </c>
      <c r="F10695" s="2">
        <f t="shared" si="673"/>
        <v>64.956118997768499</v>
      </c>
    </row>
    <row r="10696" spans="1:6" ht="30" customHeight="1" x14ac:dyDescent="0.45">
      <c r="A10696" s="2">
        <v>53.630290722067002</v>
      </c>
      <c r="B10696" s="2">
        <v>62.48087004973786</v>
      </c>
      <c r="C10696" s="2">
        <f t="shared" si="670"/>
        <v>53.630290722067002</v>
      </c>
      <c r="D10696" s="2">
        <f t="shared" si="671"/>
        <v>62.48087004973786</v>
      </c>
      <c r="E10696" s="2">
        <f t="shared" si="672"/>
        <v>53.630290722067002</v>
      </c>
      <c r="F10696" s="2">
        <f t="shared" si="673"/>
        <v>62.48087004973786</v>
      </c>
    </row>
    <row r="10697" spans="1:6" ht="30" customHeight="1" x14ac:dyDescent="0.45">
      <c r="A10697" s="2">
        <v>47.642918843775988</v>
      </c>
      <c r="B10697" s="2">
        <v>38.052465363987722</v>
      </c>
      <c r="C10697" s="2">
        <f t="shared" si="670"/>
        <v>47.642918843775988</v>
      </c>
      <c r="D10697" s="2">
        <f t="shared" si="671"/>
        <v>38.052465363987722</v>
      </c>
      <c r="E10697" s="2">
        <f t="shared" si="672"/>
        <v>47.642918843775988</v>
      </c>
      <c r="F10697" s="2">
        <f t="shared" si="673"/>
        <v>38.052465363987722</v>
      </c>
    </row>
    <row r="10698" spans="1:6" ht="30" customHeight="1" x14ac:dyDescent="0.45">
      <c r="A10698" s="2">
        <v>26.438054419413675</v>
      </c>
      <c r="B10698" s="2">
        <v>39.191934896050952</v>
      </c>
      <c r="C10698" s="2">
        <f t="shared" si="670"/>
        <v>26.438054419413675</v>
      </c>
      <c r="D10698" s="2">
        <f t="shared" si="671"/>
        <v>39.191934896050952</v>
      </c>
      <c r="E10698" s="2">
        <f t="shared" si="672"/>
        <v>26.438054419413675</v>
      </c>
      <c r="F10698" s="2">
        <f t="shared" si="673"/>
        <v>39.191934896050952</v>
      </c>
    </row>
    <row r="10699" spans="1:6" ht="30" customHeight="1" x14ac:dyDescent="0.45">
      <c r="A10699" s="2">
        <v>39.977795267914189</v>
      </c>
      <c r="B10699" s="2">
        <v>23.064283717074431</v>
      </c>
      <c r="C10699" s="2">
        <f t="shared" si="670"/>
        <v>39.977795267914189</v>
      </c>
      <c r="D10699" s="2">
        <f t="shared" si="671"/>
        <v>23.064283717074431</v>
      </c>
      <c r="E10699" s="2">
        <f t="shared" si="672"/>
        <v>39.977795267914189</v>
      </c>
      <c r="F10699" s="2">
        <f t="shared" si="673"/>
        <v>23.064283717074431</v>
      </c>
    </row>
    <row r="10700" spans="1:6" ht="30" customHeight="1" x14ac:dyDescent="0.45">
      <c r="A10700" s="2">
        <v>24.73609424661845</v>
      </c>
      <c r="B10700" s="2">
        <v>43.481975929578766</v>
      </c>
      <c r="C10700" s="2">
        <f t="shared" si="670"/>
        <v>24.73609424661845</v>
      </c>
      <c r="D10700" s="2">
        <f t="shared" si="671"/>
        <v>43.481975929578766</v>
      </c>
      <c r="E10700" s="2">
        <f t="shared" si="672"/>
        <v>24.73609424661845</v>
      </c>
      <c r="F10700" s="2">
        <f t="shared" si="673"/>
        <v>43.481975929578766</v>
      </c>
    </row>
    <row r="10701" spans="1:6" ht="30" customHeight="1" x14ac:dyDescent="0.45">
      <c r="A10701" s="2">
        <v>45.552927303942852</v>
      </c>
      <c r="B10701" s="2">
        <v>39.944387147668749</v>
      </c>
      <c r="C10701" s="2">
        <f t="shared" si="670"/>
        <v>45.552927303942852</v>
      </c>
      <c r="D10701" s="2">
        <f t="shared" si="671"/>
        <v>39.944387147668749</v>
      </c>
      <c r="E10701" s="2">
        <f t="shared" si="672"/>
        <v>45.552927303942852</v>
      </c>
      <c r="F10701" s="2">
        <f t="shared" si="673"/>
        <v>39.944387147668749</v>
      </c>
    </row>
    <row r="10702" spans="1:6" ht="30" customHeight="1" x14ac:dyDescent="0.45">
      <c r="A10702" s="2">
        <v>25.791035341098905</v>
      </c>
      <c r="B10702" s="2">
        <v>53.888691703148652</v>
      </c>
      <c r="C10702" s="2">
        <f t="shared" si="670"/>
        <v>25.791035341098905</v>
      </c>
      <c r="D10702" s="2">
        <f t="shared" si="671"/>
        <v>53.888691703148652</v>
      </c>
      <c r="E10702" s="2">
        <f t="shared" si="672"/>
        <v>25.791035341098905</v>
      </c>
      <c r="F10702" s="2">
        <f t="shared" si="673"/>
        <v>53.888691703148652</v>
      </c>
    </row>
    <row r="10703" spans="1:6" ht="30" customHeight="1" x14ac:dyDescent="0.45">
      <c r="A10703" s="2">
        <v>52.877679308876395</v>
      </c>
      <c r="B10703" s="2">
        <v>31.686002451577224</v>
      </c>
      <c r="C10703" s="2">
        <f t="shared" si="670"/>
        <v>52.877679308876395</v>
      </c>
      <c r="D10703" s="2">
        <f t="shared" si="671"/>
        <v>31.686002451577224</v>
      </c>
      <c r="E10703" s="2">
        <f t="shared" si="672"/>
        <v>52.877679308876395</v>
      </c>
      <c r="F10703" s="2">
        <f t="shared" si="673"/>
        <v>31.686002451577224</v>
      </c>
    </row>
    <row r="10704" spans="1:6" ht="30" customHeight="1" x14ac:dyDescent="0.45">
      <c r="A10704" s="2">
        <v>20.54448782466352</v>
      </c>
      <c r="B10704" s="2">
        <v>54.310294793365756</v>
      </c>
      <c r="C10704" s="2">
        <f t="shared" si="670"/>
        <v>20.54448782466352</v>
      </c>
      <c r="D10704" s="2">
        <f t="shared" si="671"/>
        <v>54.310294793365756</v>
      </c>
      <c r="E10704" s="2">
        <f t="shared" si="672"/>
        <v>20.54448782466352</v>
      </c>
      <c r="F10704" s="2">
        <f t="shared" si="673"/>
        <v>54.310294793365756</v>
      </c>
    </row>
    <row r="10705" spans="1:6" ht="30" customHeight="1" x14ac:dyDescent="0.45">
      <c r="A10705" s="2">
        <v>49.049854851473356</v>
      </c>
      <c r="B10705" s="2">
        <v>49.458620317862369</v>
      </c>
      <c r="C10705" s="2">
        <f t="shared" si="670"/>
        <v>49.049854851473356</v>
      </c>
      <c r="D10705" s="2">
        <f t="shared" si="671"/>
        <v>49.458620317862369</v>
      </c>
      <c r="E10705" s="2">
        <f t="shared" si="672"/>
        <v>49.049854851473356</v>
      </c>
      <c r="F10705" s="2">
        <f t="shared" si="673"/>
        <v>49.458620317862369</v>
      </c>
    </row>
    <row r="10706" spans="1:6" ht="30" customHeight="1" x14ac:dyDescent="0.45">
      <c r="A10706" s="2">
        <v>19.622069203178398</v>
      </c>
      <c r="B10706" s="2">
        <v>69.585810827673413</v>
      </c>
      <c r="C10706" s="2">
        <f t="shared" si="670"/>
        <v>19.622069203178398</v>
      </c>
      <c r="D10706" s="2">
        <f t="shared" si="671"/>
        <v>69.585810827673413</v>
      </c>
      <c r="E10706" s="2">
        <f t="shared" si="672"/>
        <v>19.622069203178398</v>
      </c>
      <c r="F10706" s="2">
        <f t="shared" si="673"/>
        <v>69.585810827673413</v>
      </c>
    </row>
    <row r="10707" spans="1:6" ht="30" customHeight="1" x14ac:dyDescent="0.45">
      <c r="A10707" s="2">
        <v>37.135969932860462</v>
      </c>
      <c r="B10707" s="2">
        <v>49.36821654450614</v>
      </c>
      <c r="C10707" s="2">
        <f t="shared" si="670"/>
        <v>37.135969932860462</v>
      </c>
      <c r="D10707" s="2">
        <f t="shared" si="671"/>
        <v>49.36821654450614</v>
      </c>
      <c r="E10707" s="2">
        <f t="shared" si="672"/>
        <v>37.135969932860462</v>
      </c>
      <c r="F10707" s="2">
        <f t="shared" si="673"/>
        <v>49.36821654450614</v>
      </c>
    </row>
    <row r="10708" spans="1:6" ht="30" customHeight="1" x14ac:dyDescent="0.45">
      <c r="A10708" s="2">
        <v>58.668231986230239</v>
      </c>
      <c r="B10708" s="2">
        <v>47.716708316555014</v>
      </c>
      <c r="C10708" s="2">
        <f t="shared" si="670"/>
        <v>58.668231986230239</v>
      </c>
      <c r="D10708" s="2">
        <f t="shared" si="671"/>
        <v>47.716708316555014</v>
      </c>
      <c r="E10708" s="2">
        <f t="shared" si="672"/>
        <v>58.668231986230239</v>
      </c>
      <c r="F10708" s="2">
        <f t="shared" si="673"/>
        <v>47.716708316555014</v>
      </c>
    </row>
    <row r="10709" spans="1:6" ht="30" customHeight="1" x14ac:dyDescent="0.45">
      <c r="A10709" s="2">
        <v>31.909006111091003</v>
      </c>
      <c r="B10709" s="2">
        <v>47.443475644511636</v>
      </c>
      <c r="C10709" s="2">
        <f t="shared" si="670"/>
        <v>31.909006111091003</v>
      </c>
      <c r="D10709" s="2">
        <f t="shared" si="671"/>
        <v>47.443475644511636</v>
      </c>
      <c r="E10709" s="2">
        <f t="shared" si="672"/>
        <v>31.909006111091003</v>
      </c>
      <c r="F10709" s="2">
        <f t="shared" si="673"/>
        <v>47.443475644511636</v>
      </c>
    </row>
    <row r="10710" spans="1:6" ht="30" customHeight="1" x14ac:dyDescent="0.45">
      <c r="A10710" s="2">
        <v>60.258174244081602</v>
      </c>
      <c r="B10710" s="2">
        <v>30.802719387109391</v>
      </c>
      <c r="C10710" s="2">
        <f t="shared" si="670"/>
        <v>60.258174244081602</v>
      </c>
      <c r="D10710" s="2">
        <f t="shared" si="671"/>
        <v>30.802719387109391</v>
      </c>
      <c r="E10710" s="2">
        <f t="shared" si="672"/>
        <v>60.258174244081602</v>
      </c>
      <c r="F10710" s="2">
        <f t="shared" si="673"/>
        <v>30.802719387109391</v>
      </c>
    </row>
    <row r="10711" spans="1:6" ht="30" customHeight="1" x14ac:dyDescent="0.45">
      <c r="A10711" s="2">
        <v>61.680805856594816</v>
      </c>
      <c r="B10711" s="2">
        <v>46.571524884027895</v>
      </c>
      <c r="C10711" s="2">
        <f t="shared" si="670"/>
        <v>61.680805856594816</v>
      </c>
      <c r="D10711" s="2">
        <f t="shared" si="671"/>
        <v>46.571524884027895</v>
      </c>
      <c r="E10711" s="2">
        <f t="shared" si="672"/>
        <v>61.680805856594816</v>
      </c>
      <c r="F10711" s="2">
        <f t="shared" si="673"/>
        <v>46.571524884027895</v>
      </c>
    </row>
    <row r="10712" spans="1:6" ht="30" customHeight="1" x14ac:dyDescent="0.45">
      <c r="A10712" s="2">
        <v>42.40439307061024</v>
      </c>
      <c r="B10712" s="2">
        <v>32.45131495827809</v>
      </c>
      <c r="C10712" s="2">
        <f t="shared" si="670"/>
        <v>42.40439307061024</v>
      </c>
      <c r="D10712" s="2">
        <f t="shared" si="671"/>
        <v>32.45131495827809</v>
      </c>
      <c r="E10712" s="2">
        <f t="shared" si="672"/>
        <v>42.40439307061024</v>
      </c>
      <c r="F10712" s="2">
        <f t="shared" si="673"/>
        <v>32.45131495827809</v>
      </c>
    </row>
    <row r="10713" spans="1:6" ht="30" customHeight="1" x14ac:dyDescent="0.45">
      <c r="A10713" s="2">
        <v>42.754546257056063</v>
      </c>
      <c r="B10713" s="2">
        <v>37.955726960033644</v>
      </c>
      <c r="C10713" s="2">
        <f t="shared" si="670"/>
        <v>42.754546257056063</v>
      </c>
      <c r="D10713" s="2">
        <f t="shared" si="671"/>
        <v>37.955726960033644</v>
      </c>
      <c r="E10713" s="2">
        <f t="shared" si="672"/>
        <v>42.754546257056063</v>
      </c>
      <c r="F10713" s="2">
        <f t="shared" si="673"/>
        <v>37.955726960033644</v>
      </c>
    </row>
    <row r="10714" spans="1:6" ht="30" customHeight="1" x14ac:dyDescent="0.45">
      <c r="A10714" s="2">
        <v>48.377460870979121</v>
      </c>
      <c r="B10714" s="2">
        <v>34.534262461645994</v>
      </c>
      <c r="C10714" s="2">
        <f t="shared" si="670"/>
        <v>48.377460870979121</v>
      </c>
      <c r="D10714" s="2">
        <f t="shared" si="671"/>
        <v>34.534262461645994</v>
      </c>
      <c r="E10714" s="2">
        <f t="shared" si="672"/>
        <v>48.377460870979121</v>
      </c>
      <c r="F10714" s="2">
        <f t="shared" si="673"/>
        <v>34.534262461645994</v>
      </c>
    </row>
    <row r="10715" spans="1:6" ht="30" customHeight="1" x14ac:dyDescent="0.45">
      <c r="A10715" s="2">
        <v>7.3686926497612149</v>
      </c>
      <c r="B10715" s="2">
        <v>40.666869275126373</v>
      </c>
      <c r="C10715" s="2">
        <f t="shared" si="670"/>
        <v>7.3686926497612149</v>
      </c>
      <c r="D10715" s="2">
        <f t="shared" si="671"/>
        <v>40.666869275126373</v>
      </c>
      <c r="E10715" s="2">
        <f t="shared" si="672"/>
        <v>7.3686926497612149</v>
      </c>
      <c r="F10715" s="2">
        <f t="shared" si="673"/>
        <v>40.666869275126373</v>
      </c>
    </row>
    <row r="10716" spans="1:6" ht="30" customHeight="1" x14ac:dyDescent="0.45">
      <c r="A10716" s="2">
        <v>77.967891456792131</v>
      </c>
      <c r="B10716" s="2">
        <v>54.307923285930883</v>
      </c>
      <c r="C10716" s="2">
        <f t="shared" si="670"/>
        <v>77.967891456792131</v>
      </c>
      <c r="D10716" s="2">
        <f t="shared" si="671"/>
        <v>54.307923285930883</v>
      </c>
      <c r="E10716" s="2">
        <f t="shared" si="672"/>
        <v>77.967891456792131</v>
      </c>
      <c r="F10716" s="2">
        <f t="shared" si="673"/>
        <v>54.307923285930883</v>
      </c>
    </row>
    <row r="10717" spans="1:6" ht="30" customHeight="1" x14ac:dyDescent="0.45">
      <c r="A10717" s="2">
        <v>49.494590939430054</v>
      </c>
      <c r="B10717" s="2">
        <v>29.375676725292578</v>
      </c>
      <c r="C10717" s="2">
        <f t="shared" si="670"/>
        <v>49.494590939430054</v>
      </c>
      <c r="D10717" s="2">
        <f t="shared" si="671"/>
        <v>29.375676725292578</v>
      </c>
      <c r="E10717" s="2">
        <f t="shared" si="672"/>
        <v>49.494590939430054</v>
      </c>
      <c r="F10717" s="2">
        <f t="shared" si="673"/>
        <v>29.375676725292578</v>
      </c>
    </row>
    <row r="10718" spans="1:6" ht="30" customHeight="1" x14ac:dyDescent="0.45">
      <c r="A10718" s="2">
        <v>61.797530406620353</v>
      </c>
      <c r="B10718" s="2">
        <v>34.88718733319547</v>
      </c>
      <c r="C10718" s="2">
        <f t="shared" si="670"/>
        <v>61.797530406620353</v>
      </c>
      <c r="D10718" s="2">
        <f t="shared" si="671"/>
        <v>34.88718733319547</v>
      </c>
      <c r="E10718" s="2">
        <f t="shared" si="672"/>
        <v>61.797530406620353</v>
      </c>
      <c r="F10718" s="2">
        <f t="shared" si="673"/>
        <v>34.88718733319547</v>
      </c>
    </row>
    <row r="10719" spans="1:6" ht="30" customHeight="1" x14ac:dyDescent="0.45">
      <c r="A10719" s="2">
        <v>50.622096068691462</v>
      </c>
      <c r="B10719" s="2">
        <v>50.082676928694127</v>
      </c>
      <c r="C10719" s="2">
        <f t="shared" si="670"/>
        <v>50.622096068691462</v>
      </c>
      <c r="D10719" s="2">
        <f t="shared" si="671"/>
        <v>50.082676928694127</v>
      </c>
      <c r="E10719" s="2">
        <f t="shared" si="672"/>
        <v>50.622096068691462</v>
      </c>
      <c r="F10719" s="2">
        <f t="shared" si="673"/>
        <v>50.082676928694127</v>
      </c>
    </row>
    <row r="10720" spans="1:6" ht="30" customHeight="1" x14ac:dyDescent="0.45">
      <c r="A10720" s="2">
        <v>58.332567050383659</v>
      </c>
      <c r="B10720" s="2">
        <v>28.34233612997923</v>
      </c>
      <c r="C10720" s="2">
        <f t="shared" si="670"/>
        <v>58.332567050383659</v>
      </c>
      <c r="D10720" s="2">
        <f t="shared" si="671"/>
        <v>28.34233612997923</v>
      </c>
      <c r="E10720" s="2">
        <f t="shared" si="672"/>
        <v>58.332567050383659</v>
      </c>
      <c r="F10720" s="2">
        <f t="shared" si="673"/>
        <v>28.34233612997923</v>
      </c>
    </row>
    <row r="10721" spans="1:6" ht="30" customHeight="1" x14ac:dyDescent="0.45">
      <c r="A10721" s="2">
        <v>35.062451615813188</v>
      </c>
      <c r="B10721" s="2">
        <v>39.463114383805078</v>
      </c>
      <c r="C10721" s="2">
        <f t="shared" si="670"/>
        <v>35.062451615813188</v>
      </c>
      <c r="D10721" s="2">
        <f t="shared" si="671"/>
        <v>39.463114383805078</v>
      </c>
      <c r="E10721" s="2">
        <f t="shared" si="672"/>
        <v>35.062451615813188</v>
      </c>
      <c r="F10721" s="2">
        <f t="shared" si="673"/>
        <v>39.463114383805078</v>
      </c>
    </row>
    <row r="10722" spans="1:6" ht="30" customHeight="1" x14ac:dyDescent="0.45">
      <c r="A10722" s="2">
        <v>48.243035280320328</v>
      </c>
      <c r="B10722" s="2">
        <v>51.555478542693891</v>
      </c>
      <c r="C10722" s="2">
        <f t="shared" si="670"/>
        <v>48.243035280320328</v>
      </c>
      <c r="D10722" s="2">
        <f t="shared" si="671"/>
        <v>51.555478542693891</v>
      </c>
      <c r="E10722" s="2">
        <f t="shared" si="672"/>
        <v>48.243035280320328</v>
      </c>
      <c r="F10722" s="2">
        <f t="shared" si="673"/>
        <v>51.555478542693891</v>
      </c>
    </row>
    <row r="10723" spans="1:6" ht="30" customHeight="1" x14ac:dyDescent="0.45">
      <c r="A10723" s="2">
        <v>45.467532572656637</v>
      </c>
      <c r="B10723" s="2">
        <v>67.338513084221631</v>
      </c>
      <c r="C10723" s="2">
        <f t="shared" si="670"/>
        <v>45.467532572656637</v>
      </c>
      <c r="D10723" s="2">
        <f t="shared" si="671"/>
        <v>67.338513084221631</v>
      </c>
      <c r="E10723" s="2">
        <f t="shared" si="672"/>
        <v>45.467532572656637</v>
      </c>
      <c r="F10723" s="2">
        <f t="shared" si="673"/>
        <v>67.338513084221631</v>
      </c>
    </row>
    <row r="10724" spans="1:6" ht="30" customHeight="1" x14ac:dyDescent="0.45">
      <c r="A10724" s="2">
        <v>72.266232791589573</v>
      </c>
      <c r="B10724" s="2">
        <v>49.004898422252154</v>
      </c>
      <c r="C10724" s="2">
        <f t="shared" si="670"/>
        <v>72.266232791589573</v>
      </c>
      <c r="D10724" s="2">
        <f t="shared" si="671"/>
        <v>49.004898422252154</v>
      </c>
      <c r="E10724" s="2">
        <f t="shared" si="672"/>
        <v>72.266232791589573</v>
      </c>
      <c r="F10724" s="2">
        <f t="shared" si="673"/>
        <v>49.004898422252154</v>
      </c>
    </row>
    <row r="10725" spans="1:6" ht="30" customHeight="1" x14ac:dyDescent="0.45">
      <c r="A10725" s="2">
        <v>53.151359907060396</v>
      </c>
      <c r="B10725" s="2">
        <v>29.530190780176781</v>
      </c>
      <c r="C10725" s="2">
        <f t="shared" si="670"/>
        <v>53.151359907060396</v>
      </c>
      <c r="D10725" s="2">
        <f t="shared" si="671"/>
        <v>29.530190780176781</v>
      </c>
      <c r="E10725" s="2">
        <f t="shared" si="672"/>
        <v>53.151359907060396</v>
      </c>
      <c r="F10725" s="2">
        <f t="shared" si="673"/>
        <v>29.530190780176781</v>
      </c>
    </row>
    <row r="10726" spans="1:6" ht="30" customHeight="1" x14ac:dyDescent="0.45">
      <c r="A10726" s="2">
        <v>54.510533800494159</v>
      </c>
      <c r="B10726" s="2">
        <v>46.008236161695095</v>
      </c>
      <c r="C10726" s="2">
        <f t="shared" si="670"/>
        <v>54.510533800494159</v>
      </c>
      <c r="D10726" s="2">
        <f t="shared" si="671"/>
        <v>46.008236161695095</v>
      </c>
      <c r="E10726" s="2">
        <f t="shared" si="672"/>
        <v>54.510533800494159</v>
      </c>
      <c r="F10726" s="2">
        <f t="shared" si="673"/>
        <v>46.008236161695095</v>
      </c>
    </row>
    <row r="10727" spans="1:6" ht="30" customHeight="1" x14ac:dyDescent="0.45">
      <c r="A10727" s="2">
        <v>46.129162683355389</v>
      </c>
      <c r="B10727" s="2">
        <v>15.957846820354462</v>
      </c>
      <c r="C10727" s="2">
        <f t="shared" si="670"/>
        <v>46.129162683355389</v>
      </c>
      <c r="D10727" s="2">
        <f t="shared" si="671"/>
        <v>15.957846820354462</v>
      </c>
      <c r="E10727" s="2">
        <f t="shared" si="672"/>
        <v>46.129162683355389</v>
      </c>
      <c r="F10727" s="2">
        <f t="shared" si="673"/>
        <v>15.957846820354462</v>
      </c>
    </row>
    <row r="10728" spans="1:6" ht="30" customHeight="1" x14ac:dyDescent="0.45">
      <c r="A10728" s="2">
        <v>70.603112590033561</v>
      </c>
      <c r="B10728" s="2">
        <v>55.425428520946298</v>
      </c>
      <c r="C10728" s="2">
        <f t="shared" si="670"/>
        <v>70.603112590033561</v>
      </c>
      <c r="D10728" s="2">
        <f t="shared" si="671"/>
        <v>55.425428520946298</v>
      </c>
      <c r="E10728" s="2">
        <f t="shared" si="672"/>
        <v>70.603112590033561</v>
      </c>
      <c r="F10728" s="2">
        <f t="shared" si="673"/>
        <v>55.425428520946298</v>
      </c>
    </row>
    <row r="10729" spans="1:6" ht="30" customHeight="1" x14ac:dyDescent="0.45">
      <c r="A10729" s="2">
        <v>66.68367245758418</v>
      </c>
      <c r="B10729" s="2">
        <v>36.729259712272324</v>
      </c>
      <c r="C10729" s="2">
        <f t="shared" si="670"/>
        <v>66.68367245758418</v>
      </c>
      <c r="D10729" s="2">
        <f t="shared" si="671"/>
        <v>36.729259712272324</v>
      </c>
      <c r="E10729" s="2">
        <f t="shared" si="672"/>
        <v>66.68367245758418</v>
      </c>
      <c r="F10729" s="2">
        <f t="shared" si="673"/>
        <v>36.729259712272324</v>
      </c>
    </row>
    <row r="10730" spans="1:6" ht="30" customHeight="1" x14ac:dyDescent="0.45">
      <c r="A10730" s="2">
        <v>56.842957974295132</v>
      </c>
      <c r="B10730" s="2">
        <v>33.599347382958513</v>
      </c>
      <c r="C10730" s="2">
        <f t="shared" si="670"/>
        <v>56.842957974295132</v>
      </c>
      <c r="D10730" s="2">
        <f t="shared" si="671"/>
        <v>33.599347382958513</v>
      </c>
      <c r="E10730" s="2">
        <f t="shared" si="672"/>
        <v>56.842957974295132</v>
      </c>
      <c r="F10730" s="2">
        <f t="shared" si="673"/>
        <v>33.599347382958513</v>
      </c>
    </row>
    <row r="10731" spans="1:6" ht="30" customHeight="1" x14ac:dyDescent="0.45">
      <c r="A10731" s="2">
        <v>58.470635167323053</v>
      </c>
      <c r="B10731" s="2">
        <v>59.635920600383542</v>
      </c>
      <c r="C10731" s="2">
        <f t="shared" si="670"/>
        <v>58.470635167323053</v>
      </c>
      <c r="D10731" s="2">
        <f t="shared" si="671"/>
        <v>59.635920600383542</v>
      </c>
      <c r="E10731" s="2">
        <f t="shared" si="672"/>
        <v>58.470635167323053</v>
      </c>
      <c r="F10731" s="2">
        <f t="shared" si="673"/>
        <v>59.635920600383542</v>
      </c>
    </row>
    <row r="10732" spans="1:6" ht="30" customHeight="1" x14ac:dyDescent="0.45">
      <c r="A10732" s="2">
        <v>61.512308320670854</v>
      </c>
      <c r="B10732" s="2">
        <v>42.484828675922472</v>
      </c>
      <c r="C10732" s="2">
        <f t="shared" si="670"/>
        <v>61.512308320670854</v>
      </c>
      <c r="D10732" s="2">
        <f t="shared" si="671"/>
        <v>42.484828675922472</v>
      </c>
      <c r="E10732" s="2">
        <f t="shared" si="672"/>
        <v>61.512308320670854</v>
      </c>
      <c r="F10732" s="2">
        <f t="shared" si="673"/>
        <v>42.484828675922472</v>
      </c>
    </row>
    <row r="10733" spans="1:6" ht="30" customHeight="1" x14ac:dyDescent="0.45">
      <c r="A10733" s="2">
        <v>73.111217034165747</v>
      </c>
      <c r="B10733" s="2">
        <v>26.12483343295753</v>
      </c>
      <c r="C10733" s="2">
        <f t="shared" si="670"/>
        <v>73.111217034165747</v>
      </c>
      <c r="D10733" s="2">
        <f t="shared" si="671"/>
        <v>26.12483343295753</v>
      </c>
      <c r="E10733" s="2">
        <f t="shared" si="672"/>
        <v>73.111217034165747</v>
      </c>
      <c r="F10733" s="2">
        <f t="shared" si="673"/>
        <v>26.12483343295753</v>
      </c>
    </row>
    <row r="10734" spans="1:6" ht="30" customHeight="1" x14ac:dyDescent="0.45">
      <c r="A10734" s="2">
        <v>36.140393831301481</v>
      </c>
      <c r="B10734" s="2">
        <v>64.726480680517852</v>
      </c>
      <c r="C10734" s="2">
        <f t="shared" si="670"/>
        <v>36.140393831301481</v>
      </c>
      <c r="D10734" s="2">
        <f t="shared" si="671"/>
        <v>64.726480680517852</v>
      </c>
      <c r="E10734" s="2">
        <f t="shared" si="672"/>
        <v>36.140393831301481</v>
      </c>
      <c r="F10734" s="2">
        <f t="shared" si="673"/>
        <v>64.726480680517852</v>
      </c>
    </row>
    <row r="10735" spans="1:6" ht="30" customHeight="1" x14ac:dyDescent="0.45">
      <c r="A10735" s="2">
        <v>73.41825335053727</v>
      </c>
      <c r="B10735" s="2">
        <v>64.840758689795621</v>
      </c>
      <c r="C10735" s="2">
        <f t="shared" si="670"/>
        <v>73.41825335053727</v>
      </c>
      <c r="D10735" s="2">
        <f t="shared" si="671"/>
        <v>64.840758689795621</v>
      </c>
      <c r="E10735" s="2">
        <f t="shared" si="672"/>
        <v>73.41825335053727</v>
      </c>
      <c r="F10735" s="2">
        <f t="shared" si="673"/>
        <v>64.840758689795621</v>
      </c>
    </row>
    <row r="10736" spans="1:6" ht="30" customHeight="1" x14ac:dyDescent="0.45">
      <c r="A10736" s="2">
        <v>45.379395714844577</v>
      </c>
      <c r="B10736" s="2">
        <v>63.780997273395769</v>
      </c>
      <c r="C10736" s="2">
        <f t="shared" si="670"/>
        <v>45.379395714844577</v>
      </c>
      <c r="D10736" s="2">
        <f t="shared" si="671"/>
        <v>63.780997273395769</v>
      </c>
      <c r="E10736" s="2">
        <f t="shared" si="672"/>
        <v>45.379395714844577</v>
      </c>
      <c r="F10736" s="2">
        <f t="shared" si="673"/>
        <v>63.780997273395769</v>
      </c>
    </row>
    <row r="10737" spans="1:6" ht="30" customHeight="1" x14ac:dyDescent="0.45">
      <c r="A10737" s="2">
        <v>64.790868464042433</v>
      </c>
      <c r="B10737" s="2">
        <v>35.989253895648289</v>
      </c>
      <c r="C10737" s="2">
        <f t="shared" si="670"/>
        <v>64.790868464042433</v>
      </c>
      <c r="D10737" s="2">
        <f t="shared" si="671"/>
        <v>35.989253895648289</v>
      </c>
      <c r="E10737" s="2">
        <f t="shared" si="672"/>
        <v>64.790868464042433</v>
      </c>
      <c r="F10737" s="2">
        <f t="shared" si="673"/>
        <v>35.989253895648289</v>
      </c>
    </row>
    <row r="10738" spans="1:6" ht="30" customHeight="1" x14ac:dyDescent="0.45">
      <c r="A10738" s="2">
        <v>62.883821783470921</v>
      </c>
      <c r="B10738" s="2">
        <v>32.791984388721175</v>
      </c>
      <c r="C10738" s="2">
        <f t="shared" si="670"/>
        <v>62.883821783470921</v>
      </c>
      <c r="D10738" s="2">
        <f t="shared" si="671"/>
        <v>32.791984388721175</v>
      </c>
      <c r="E10738" s="2">
        <f t="shared" si="672"/>
        <v>62.883821783470921</v>
      </c>
      <c r="F10738" s="2">
        <f t="shared" si="673"/>
        <v>32.791984388721175</v>
      </c>
    </row>
    <row r="10739" spans="1:6" ht="30" customHeight="1" x14ac:dyDescent="0.45">
      <c r="A10739" s="2">
        <v>53.526949386578053</v>
      </c>
      <c r="B10739" s="2">
        <v>58.795897651405539</v>
      </c>
      <c r="C10739" s="2">
        <f t="shared" si="670"/>
        <v>53.526949386578053</v>
      </c>
      <c r="D10739" s="2">
        <f t="shared" si="671"/>
        <v>58.795897651405539</v>
      </c>
      <c r="E10739" s="2">
        <f t="shared" si="672"/>
        <v>53.526949386578053</v>
      </c>
      <c r="F10739" s="2">
        <f t="shared" si="673"/>
        <v>58.795897651405539</v>
      </c>
    </row>
    <row r="10740" spans="1:6" ht="30" customHeight="1" x14ac:dyDescent="0.45">
      <c r="A10740" s="2">
        <v>52.131125130399596</v>
      </c>
      <c r="B10740" s="2">
        <v>39.018942182563478</v>
      </c>
      <c r="C10740" s="2">
        <f t="shared" si="670"/>
        <v>52.131125130399596</v>
      </c>
      <c r="D10740" s="2">
        <f t="shared" si="671"/>
        <v>39.018942182563478</v>
      </c>
      <c r="E10740" s="2">
        <f t="shared" si="672"/>
        <v>52.131125130399596</v>
      </c>
      <c r="F10740" s="2">
        <f t="shared" si="673"/>
        <v>39.018942182563478</v>
      </c>
    </row>
    <row r="10741" spans="1:6" ht="30" customHeight="1" x14ac:dyDescent="0.45">
      <c r="A10741" s="2">
        <v>36.727945598540828</v>
      </c>
      <c r="B10741" s="2">
        <v>53.715969564334955</v>
      </c>
      <c r="C10741" s="2">
        <f t="shared" si="670"/>
        <v>36.727945598540828</v>
      </c>
      <c r="D10741" s="2">
        <f t="shared" si="671"/>
        <v>53.715969564334955</v>
      </c>
      <c r="E10741" s="2">
        <f t="shared" si="672"/>
        <v>36.727945598540828</v>
      </c>
      <c r="F10741" s="2">
        <f t="shared" si="673"/>
        <v>53.715969564334955</v>
      </c>
    </row>
    <row r="10742" spans="1:6" ht="30" customHeight="1" x14ac:dyDescent="0.45">
      <c r="A10742" s="2">
        <v>61.345243238902185</v>
      </c>
      <c r="B10742" s="2">
        <v>40.09933093879954</v>
      </c>
      <c r="C10742" s="2">
        <f t="shared" si="670"/>
        <v>61.345243238902185</v>
      </c>
      <c r="D10742" s="2">
        <f t="shared" si="671"/>
        <v>40.09933093879954</v>
      </c>
      <c r="E10742" s="2">
        <f t="shared" si="672"/>
        <v>61.345243238902185</v>
      </c>
      <c r="F10742" s="2">
        <f t="shared" si="673"/>
        <v>40.09933093879954</v>
      </c>
    </row>
    <row r="10743" spans="1:6" ht="30" customHeight="1" x14ac:dyDescent="0.45">
      <c r="A10743" s="2">
        <v>47.751539796008728</v>
      </c>
      <c r="B10743" s="2">
        <v>44.779779394273646</v>
      </c>
      <c r="C10743" s="2">
        <f t="shared" si="670"/>
        <v>47.751539796008728</v>
      </c>
      <c r="D10743" s="2">
        <f t="shared" si="671"/>
        <v>44.779779394273646</v>
      </c>
      <c r="E10743" s="2">
        <f t="shared" si="672"/>
        <v>47.751539796008728</v>
      </c>
      <c r="F10743" s="2">
        <f t="shared" si="673"/>
        <v>44.779779394273646</v>
      </c>
    </row>
    <row r="10744" spans="1:6" ht="30" customHeight="1" x14ac:dyDescent="0.45">
      <c r="A10744" s="2">
        <v>74.038301363470964</v>
      </c>
      <c r="B10744" s="2">
        <v>30.927311066305265</v>
      </c>
      <c r="C10744" s="2">
        <f t="shared" si="670"/>
        <v>74.038301363470964</v>
      </c>
      <c r="D10744" s="2">
        <f t="shared" si="671"/>
        <v>30.927311066305265</v>
      </c>
      <c r="E10744" s="2">
        <f t="shared" si="672"/>
        <v>74.038301363470964</v>
      </c>
      <c r="F10744" s="2">
        <f t="shared" si="673"/>
        <v>30.927311066305265</v>
      </c>
    </row>
    <row r="10745" spans="1:6" ht="30" customHeight="1" x14ac:dyDescent="0.45">
      <c r="A10745" s="2">
        <v>47.363467501709238</v>
      </c>
      <c r="B10745" s="2">
        <v>20.411442286102101</v>
      </c>
      <c r="C10745" s="2">
        <f t="shared" si="670"/>
        <v>47.363467501709238</v>
      </c>
      <c r="D10745" s="2">
        <f t="shared" si="671"/>
        <v>20.411442286102101</v>
      </c>
      <c r="E10745" s="2">
        <f t="shared" si="672"/>
        <v>47.363467501709238</v>
      </c>
      <c r="F10745" s="2">
        <f t="shared" si="673"/>
        <v>20.411442286102101</v>
      </c>
    </row>
    <row r="10746" spans="1:6" ht="30" customHeight="1" x14ac:dyDescent="0.45">
      <c r="A10746" s="2">
        <v>24.785329742298927</v>
      </c>
      <c r="B10746" s="2">
        <v>21.605790728470311</v>
      </c>
      <c r="C10746" s="2">
        <f t="shared" si="670"/>
        <v>24.785329742298927</v>
      </c>
      <c r="D10746" s="2">
        <f t="shared" si="671"/>
        <v>21.605790728470311</v>
      </c>
      <c r="E10746" s="2">
        <f t="shared" si="672"/>
        <v>24.785329742298927</v>
      </c>
      <c r="F10746" s="2">
        <f t="shared" si="673"/>
        <v>21.605790728470311</v>
      </c>
    </row>
    <row r="10747" spans="1:6" ht="30" customHeight="1" x14ac:dyDescent="0.45">
      <c r="A10747" s="2">
        <v>52.138573892007116</v>
      </c>
      <c r="B10747" s="2">
        <v>63.632308532076422</v>
      </c>
      <c r="C10747" s="2">
        <f t="shared" si="670"/>
        <v>52.138573892007116</v>
      </c>
      <c r="D10747" s="2">
        <f t="shared" si="671"/>
        <v>63.632308532076422</v>
      </c>
      <c r="E10747" s="2">
        <f t="shared" si="672"/>
        <v>52.138573892007116</v>
      </c>
      <c r="F10747" s="2">
        <f t="shared" si="673"/>
        <v>63.632308532076422</v>
      </c>
    </row>
    <row r="10748" spans="1:6" ht="30" customHeight="1" x14ac:dyDescent="0.45">
      <c r="A10748" s="2">
        <v>43.767332272109343</v>
      </c>
      <c r="B10748" s="2">
        <v>21.380799929145724</v>
      </c>
      <c r="C10748" s="2">
        <f t="shared" si="670"/>
        <v>43.767332272109343</v>
      </c>
      <c r="D10748" s="2">
        <f t="shared" si="671"/>
        <v>21.380799929145724</v>
      </c>
      <c r="E10748" s="2">
        <f t="shared" si="672"/>
        <v>43.767332272109343</v>
      </c>
      <c r="F10748" s="2">
        <f t="shared" si="673"/>
        <v>21.380799929145724</v>
      </c>
    </row>
    <row r="10749" spans="1:6" ht="30" customHeight="1" x14ac:dyDescent="0.45">
      <c r="A10749" s="2">
        <v>63.964956325362436</v>
      </c>
      <c r="B10749" s="2">
        <v>40.940643096517306</v>
      </c>
      <c r="C10749" s="2">
        <f t="shared" si="670"/>
        <v>63.964956325362436</v>
      </c>
      <c r="D10749" s="2">
        <f t="shared" si="671"/>
        <v>40.940643096517306</v>
      </c>
      <c r="E10749" s="2">
        <f t="shared" si="672"/>
        <v>63.964956325362436</v>
      </c>
      <c r="F10749" s="2">
        <f t="shared" si="673"/>
        <v>40.940643096517306</v>
      </c>
    </row>
    <row r="10750" spans="1:6" ht="30" customHeight="1" x14ac:dyDescent="0.45">
      <c r="A10750" s="2">
        <v>53.88760041561909</v>
      </c>
      <c r="B10750" s="2">
        <v>41.844617165450472</v>
      </c>
      <c r="C10750" s="2">
        <f t="shared" si="670"/>
        <v>53.88760041561909</v>
      </c>
      <c r="D10750" s="2">
        <f t="shared" si="671"/>
        <v>41.844617165450472</v>
      </c>
      <c r="E10750" s="2">
        <f t="shared" si="672"/>
        <v>53.88760041561909</v>
      </c>
      <c r="F10750" s="2">
        <f t="shared" si="673"/>
        <v>41.844617165450472</v>
      </c>
    </row>
    <row r="10751" spans="1:6" ht="30" customHeight="1" x14ac:dyDescent="0.45">
      <c r="A10751" s="2">
        <v>34.350542364263674</v>
      </c>
      <c r="B10751" s="2">
        <v>58.145658961846493</v>
      </c>
      <c r="C10751" s="2">
        <f t="shared" si="670"/>
        <v>34.350542364263674</v>
      </c>
      <c r="D10751" s="2">
        <f t="shared" si="671"/>
        <v>58.145658961846493</v>
      </c>
      <c r="E10751" s="2">
        <f t="shared" si="672"/>
        <v>34.350542364263674</v>
      </c>
      <c r="F10751" s="2">
        <f t="shared" si="673"/>
        <v>58.145658961846493</v>
      </c>
    </row>
    <row r="10752" spans="1:6" ht="30" customHeight="1" x14ac:dyDescent="0.45">
      <c r="A10752" s="2">
        <v>51.46272155790939</v>
      </c>
      <c r="B10752" s="2">
        <v>36.517702149692923</v>
      </c>
      <c r="C10752" s="2">
        <f t="shared" si="670"/>
        <v>51.46272155790939</v>
      </c>
      <c r="D10752" s="2">
        <f t="shared" si="671"/>
        <v>36.517702149692923</v>
      </c>
      <c r="E10752" s="2">
        <f t="shared" si="672"/>
        <v>51.46272155790939</v>
      </c>
      <c r="F10752" s="2">
        <f t="shared" si="673"/>
        <v>36.517702149692923</v>
      </c>
    </row>
    <row r="10753" spans="1:6" ht="30" customHeight="1" x14ac:dyDescent="0.45">
      <c r="A10753" s="2">
        <v>42.647644249809673</v>
      </c>
      <c r="B10753" s="2">
        <v>42.968870851153042</v>
      </c>
      <c r="C10753" s="2">
        <f t="shared" si="670"/>
        <v>42.647644249809673</v>
      </c>
      <c r="D10753" s="2">
        <f t="shared" si="671"/>
        <v>42.968870851153042</v>
      </c>
      <c r="E10753" s="2">
        <f t="shared" si="672"/>
        <v>42.647644249809673</v>
      </c>
      <c r="F10753" s="2">
        <f t="shared" si="673"/>
        <v>42.968870851153042</v>
      </c>
    </row>
    <row r="10754" spans="1:6" ht="30" customHeight="1" x14ac:dyDescent="0.45">
      <c r="A10754" s="2">
        <v>-6.3509439770132303</v>
      </c>
      <c r="B10754" s="2">
        <v>61.114499779476319</v>
      </c>
      <c r="C10754" s="2">
        <f t="shared" si="670"/>
        <v>0</v>
      </c>
      <c r="D10754" s="2">
        <f t="shared" si="671"/>
        <v>61.114499779476319</v>
      </c>
      <c r="E10754" s="2">
        <f t="shared" si="672"/>
        <v>0</v>
      </c>
      <c r="F10754" s="2">
        <f t="shared" si="673"/>
        <v>61.114499779476319</v>
      </c>
    </row>
    <row r="10755" spans="1:6" ht="30" customHeight="1" x14ac:dyDescent="0.45">
      <c r="A10755" s="2">
        <v>67.914437067811377</v>
      </c>
      <c r="B10755" s="2">
        <v>29.631990522146225</v>
      </c>
      <c r="C10755" s="2">
        <f t="shared" si="670"/>
        <v>67.914437067811377</v>
      </c>
      <c r="D10755" s="2">
        <f t="shared" si="671"/>
        <v>29.631990522146225</v>
      </c>
      <c r="E10755" s="2">
        <f t="shared" si="672"/>
        <v>67.914437067811377</v>
      </c>
      <c r="F10755" s="2">
        <f t="shared" si="673"/>
        <v>29.631990522146225</v>
      </c>
    </row>
    <row r="10756" spans="1:6" ht="30" customHeight="1" x14ac:dyDescent="0.45">
      <c r="A10756" s="2">
        <v>47.631786628626287</v>
      </c>
      <c r="B10756" s="2">
        <v>46.109892658249009</v>
      </c>
      <c r="C10756" s="2">
        <f t="shared" ref="C10756:C10819" si="674">IF(A10756&lt;0,0,A10756)</f>
        <v>47.631786628626287</v>
      </c>
      <c r="D10756" s="2">
        <f t="shared" ref="D10756:D10819" si="675">IF(B10756&lt;0,0,B10756)</f>
        <v>46.109892658249009</v>
      </c>
      <c r="E10756" s="2">
        <f t="shared" ref="E10756:E10819" si="676">IF(C10756&gt;100,100,C10756)</f>
        <v>47.631786628626287</v>
      </c>
      <c r="F10756" s="2">
        <f t="shared" ref="F10756:F10819" si="677">IF(D10756&gt;100,100,D10756)</f>
        <v>46.109892658249009</v>
      </c>
    </row>
    <row r="10757" spans="1:6" ht="30" customHeight="1" x14ac:dyDescent="0.45">
      <c r="A10757" s="2">
        <v>76.320814741775393</v>
      </c>
      <c r="B10757" s="2">
        <v>69.207069949014112</v>
      </c>
      <c r="C10757" s="2">
        <f t="shared" si="674"/>
        <v>76.320814741775393</v>
      </c>
      <c r="D10757" s="2">
        <f t="shared" si="675"/>
        <v>69.207069949014112</v>
      </c>
      <c r="E10757" s="2">
        <f t="shared" si="676"/>
        <v>76.320814741775393</v>
      </c>
      <c r="F10757" s="2">
        <f t="shared" si="677"/>
        <v>69.207069949014112</v>
      </c>
    </row>
    <row r="10758" spans="1:6" ht="30" customHeight="1" x14ac:dyDescent="0.45">
      <c r="A10758" s="2">
        <v>62.953889255295508</v>
      </c>
      <c r="B10758" s="2">
        <v>39.659615261596628</v>
      </c>
      <c r="C10758" s="2">
        <f t="shared" si="674"/>
        <v>62.953889255295508</v>
      </c>
      <c r="D10758" s="2">
        <f t="shared" si="675"/>
        <v>39.659615261596628</v>
      </c>
      <c r="E10758" s="2">
        <f t="shared" si="676"/>
        <v>62.953889255295508</v>
      </c>
      <c r="F10758" s="2">
        <f t="shared" si="677"/>
        <v>39.659615261596628</v>
      </c>
    </row>
    <row r="10759" spans="1:6" ht="30" customHeight="1" x14ac:dyDescent="0.45">
      <c r="A10759" s="2">
        <v>58.290923561726231</v>
      </c>
      <c r="B10759" s="2">
        <v>19.836296026594937</v>
      </c>
      <c r="C10759" s="2">
        <f t="shared" si="674"/>
        <v>58.290923561726231</v>
      </c>
      <c r="D10759" s="2">
        <f t="shared" si="675"/>
        <v>19.836296026594937</v>
      </c>
      <c r="E10759" s="2">
        <f t="shared" si="676"/>
        <v>58.290923561726231</v>
      </c>
      <c r="F10759" s="2">
        <f t="shared" si="677"/>
        <v>19.836296026594937</v>
      </c>
    </row>
    <row r="10760" spans="1:6" ht="30" customHeight="1" x14ac:dyDescent="0.45">
      <c r="A10760" s="2">
        <v>34.366933732526377</v>
      </c>
      <c r="B10760" s="2">
        <v>44.851211108150892</v>
      </c>
      <c r="C10760" s="2">
        <f t="shared" si="674"/>
        <v>34.366933732526377</v>
      </c>
      <c r="D10760" s="2">
        <f t="shared" si="675"/>
        <v>44.851211108150892</v>
      </c>
      <c r="E10760" s="2">
        <f t="shared" si="676"/>
        <v>34.366933732526377</v>
      </c>
      <c r="F10760" s="2">
        <f t="shared" si="677"/>
        <v>44.851211108150892</v>
      </c>
    </row>
    <row r="10761" spans="1:6" ht="30" customHeight="1" x14ac:dyDescent="0.45">
      <c r="A10761" s="2">
        <v>36.522327036364004</v>
      </c>
      <c r="B10761" s="2">
        <v>26.26534126943443</v>
      </c>
      <c r="C10761" s="2">
        <f t="shared" si="674"/>
        <v>36.522327036364004</v>
      </c>
      <c r="D10761" s="2">
        <f t="shared" si="675"/>
        <v>26.26534126943443</v>
      </c>
      <c r="E10761" s="2">
        <f t="shared" si="676"/>
        <v>36.522327036364004</v>
      </c>
      <c r="F10761" s="2">
        <f t="shared" si="677"/>
        <v>26.26534126943443</v>
      </c>
    </row>
    <row r="10762" spans="1:6" ht="30" customHeight="1" x14ac:dyDescent="0.45">
      <c r="A10762" s="2">
        <v>52.239991646201815</v>
      </c>
      <c r="B10762" s="2">
        <v>26.543364704819396</v>
      </c>
      <c r="C10762" s="2">
        <f t="shared" si="674"/>
        <v>52.239991646201815</v>
      </c>
      <c r="D10762" s="2">
        <f t="shared" si="675"/>
        <v>26.543364704819396</v>
      </c>
      <c r="E10762" s="2">
        <f t="shared" si="676"/>
        <v>52.239991646201815</v>
      </c>
      <c r="F10762" s="2">
        <f t="shared" si="677"/>
        <v>26.543364704819396</v>
      </c>
    </row>
    <row r="10763" spans="1:6" ht="30" customHeight="1" x14ac:dyDescent="0.45">
      <c r="A10763" s="2">
        <v>35.413382420229027</v>
      </c>
      <c r="B10763" s="2">
        <v>48.386125975637697</v>
      </c>
      <c r="C10763" s="2">
        <f t="shared" si="674"/>
        <v>35.413382420229027</v>
      </c>
      <c r="D10763" s="2">
        <f t="shared" si="675"/>
        <v>48.386125975637697</v>
      </c>
      <c r="E10763" s="2">
        <f t="shared" si="676"/>
        <v>35.413382420229027</v>
      </c>
      <c r="F10763" s="2">
        <f t="shared" si="677"/>
        <v>48.386125975637697</v>
      </c>
    </row>
    <row r="10764" spans="1:6" ht="30" customHeight="1" x14ac:dyDescent="0.45">
      <c r="A10764" s="2">
        <v>60.097043615242001</v>
      </c>
      <c r="B10764" s="2">
        <v>43.757516444427893</v>
      </c>
      <c r="C10764" s="2">
        <f t="shared" si="674"/>
        <v>60.097043615242001</v>
      </c>
      <c r="D10764" s="2">
        <f t="shared" si="675"/>
        <v>43.757516444427893</v>
      </c>
      <c r="E10764" s="2">
        <f t="shared" si="676"/>
        <v>60.097043615242001</v>
      </c>
      <c r="F10764" s="2">
        <f t="shared" si="677"/>
        <v>43.757516444427893</v>
      </c>
    </row>
    <row r="10765" spans="1:6" ht="30" customHeight="1" x14ac:dyDescent="0.45">
      <c r="A10765" s="2">
        <v>38.827248090383364</v>
      </c>
      <c r="B10765" s="2">
        <v>64.587373465881683</v>
      </c>
      <c r="C10765" s="2">
        <f t="shared" si="674"/>
        <v>38.827248090383364</v>
      </c>
      <c r="D10765" s="2">
        <f t="shared" si="675"/>
        <v>64.587373465881683</v>
      </c>
      <c r="E10765" s="2">
        <f t="shared" si="676"/>
        <v>38.827248090383364</v>
      </c>
      <c r="F10765" s="2">
        <f t="shared" si="677"/>
        <v>64.587373465881683</v>
      </c>
    </row>
    <row r="10766" spans="1:6" ht="30" customHeight="1" x14ac:dyDescent="0.45">
      <c r="A10766" s="2">
        <v>68.720622266409919</v>
      </c>
      <c r="B10766" s="2">
        <v>39.857007444195915</v>
      </c>
      <c r="C10766" s="2">
        <f t="shared" si="674"/>
        <v>68.720622266409919</v>
      </c>
      <c r="D10766" s="2">
        <f t="shared" si="675"/>
        <v>39.857007444195915</v>
      </c>
      <c r="E10766" s="2">
        <f t="shared" si="676"/>
        <v>68.720622266409919</v>
      </c>
      <c r="F10766" s="2">
        <f t="shared" si="677"/>
        <v>39.857007444195915</v>
      </c>
    </row>
    <row r="10767" spans="1:6" ht="30" customHeight="1" x14ac:dyDescent="0.45">
      <c r="A10767" s="2">
        <v>53.853385224938393</v>
      </c>
      <c r="B10767" s="2">
        <v>35.126057021669112</v>
      </c>
      <c r="C10767" s="2">
        <f t="shared" si="674"/>
        <v>53.853385224938393</v>
      </c>
      <c r="D10767" s="2">
        <f t="shared" si="675"/>
        <v>35.126057021669112</v>
      </c>
      <c r="E10767" s="2">
        <f t="shared" si="676"/>
        <v>53.853385224938393</v>
      </c>
      <c r="F10767" s="2">
        <f t="shared" si="677"/>
        <v>35.126057021669112</v>
      </c>
    </row>
    <row r="10768" spans="1:6" ht="30" customHeight="1" x14ac:dyDescent="0.45">
      <c r="A10768" s="2">
        <v>33.274748830008321</v>
      </c>
      <c r="B10768" s="2">
        <v>40.924838352337247</v>
      </c>
      <c r="C10768" s="2">
        <f t="shared" si="674"/>
        <v>33.274748830008321</v>
      </c>
      <c r="D10768" s="2">
        <f t="shared" si="675"/>
        <v>40.924838352337247</v>
      </c>
      <c r="E10768" s="2">
        <f t="shared" si="676"/>
        <v>33.274748830008321</v>
      </c>
      <c r="F10768" s="2">
        <f t="shared" si="677"/>
        <v>40.924838352337247</v>
      </c>
    </row>
    <row r="10769" spans="1:6" ht="30" customHeight="1" x14ac:dyDescent="0.45">
      <c r="A10769" s="2">
        <v>70.755443857633509</v>
      </c>
      <c r="B10769" s="2">
        <v>52.964917934557889</v>
      </c>
      <c r="C10769" s="2">
        <f t="shared" si="674"/>
        <v>70.755443857633509</v>
      </c>
      <c r="D10769" s="2">
        <f t="shared" si="675"/>
        <v>52.964917934557889</v>
      </c>
      <c r="E10769" s="2">
        <f t="shared" si="676"/>
        <v>70.755443857633509</v>
      </c>
      <c r="F10769" s="2">
        <f t="shared" si="677"/>
        <v>52.964917934557889</v>
      </c>
    </row>
    <row r="10770" spans="1:6" ht="30" customHeight="1" x14ac:dyDescent="0.45">
      <c r="A10770" s="2">
        <v>73.679860406555235</v>
      </c>
      <c r="B10770" s="2">
        <v>45.968207026133314</v>
      </c>
      <c r="C10770" s="2">
        <f t="shared" si="674"/>
        <v>73.679860406555235</v>
      </c>
      <c r="D10770" s="2">
        <f t="shared" si="675"/>
        <v>45.968207026133314</v>
      </c>
      <c r="E10770" s="2">
        <f t="shared" si="676"/>
        <v>73.679860406555235</v>
      </c>
      <c r="F10770" s="2">
        <f t="shared" si="677"/>
        <v>45.968207026133314</v>
      </c>
    </row>
    <row r="10771" spans="1:6" ht="30" customHeight="1" x14ac:dyDescent="0.45">
      <c r="A10771" s="2">
        <v>68.985667212400585</v>
      </c>
      <c r="B10771" s="2">
        <v>40.590599049435696</v>
      </c>
      <c r="C10771" s="2">
        <f t="shared" si="674"/>
        <v>68.985667212400585</v>
      </c>
      <c r="D10771" s="2">
        <f t="shared" si="675"/>
        <v>40.590599049435696</v>
      </c>
      <c r="E10771" s="2">
        <f t="shared" si="676"/>
        <v>68.985667212400585</v>
      </c>
      <c r="F10771" s="2">
        <f t="shared" si="677"/>
        <v>40.590599049435696</v>
      </c>
    </row>
    <row r="10772" spans="1:6" ht="30" customHeight="1" x14ac:dyDescent="0.45">
      <c r="A10772" s="2">
        <v>28.575562509940937</v>
      </c>
      <c r="B10772" s="2">
        <v>45.598379195551388</v>
      </c>
      <c r="C10772" s="2">
        <f t="shared" si="674"/>
        <v>28.575562509940937</v>
      </c>
      <c r="D10772" s="2">
        <f t="shared" si="675"/>
        <v>45.598379195551388</v>
      </c>
      <c r="E10772" s="2">
        <f t="shared" si="676"/>
        <v>28.575562509940937</v>
      </c>
      <c r="F10772" s="2">
        <f t="shared" si="677"/>
        <v>45.598379195551388</v>
      </c>
    </row>
    <row r="10773" spans="1:6" ht="30" customHeight="1" x14ac:dyDescent="0.45">
      <c r="A10773" s="2">
        <v>51.418663360818755</v>
      </c>
      <c r="B10773" s="2">
        <v>67.302415239508264</v>
      </c>
      <c r="C10773" s="2">
        <f t="shared" si="674"/>
        <v>51.418663360818755</v>
      </c>
      <c r="D10773" s="2">
        <f t="shared" si="675"/>
        <v>67.302415239508264</v>
      </c>
      <c r="E10773" s="2">
        <f t="shared" si="676"/>
        <v>51.418663360818755</v>
      </c>
      <c r="F10773" s="2">
        <f t="shared" si="677"/>
        <v>67.302415239508264</v>
      </c>
    </row>
    <row r="10774" spans="1:6" ht="30" customHeight="1" x14ac:dyDescent="0.45">
      <c r="A10774" s="2">
        <v>51.067712092772126</v>
      </c>
      <c r="B10774" s="2">
        <v>42.231602613581344</v>
      </c>
      <c r="C10774" s="2">
        <f t="shared" si="674"/>
        <v>51.067712092772126</v>
      </c>
      <c r="D10774" s="2">
        <f t="shared" si="675"/>
        <v>42.231602613581344</v>
      </c>
      <c r="E10774" s="2">
        <f t="shared" si="676"/>
        <v>51.067712092772126</v>
      </c>
      <c r="F10774" s="2">
        <f t="shared" si="677"/>
        <v>42.231602613581344</v>
      </c>
    </row>
    <row r="10775" spans="1:6" ht="30" customHeight="1" x14ac:dyDescent="0.45">
      <c r="A10775" s="2">
        <v>43.665177827206207</v>
      </c>
      <c r="B10775" s="2">
        <v>42.455877185828285</v>
      </c>
      <c r="C10775" s="2">
        <f t="shared" si="674"/>
        <v>43.665177827206207</v>
      </c>
      <c r="D10775" s="2">
        <f t="shared" si="675"/>
        <v>42.455877185828285</v>
      </c>
      <c r="E10775" s="2">
        <f t="shared" si="676"/>
        <v>43.665177827206207</v>
      </c>
      <c r="F10775" s="2">
        <f t="shared" si="677"/>
        <v>42.455877185828285</v>
      </c>
    </row>
    <row r="10776" spans="1:6" ht="30" customHeight="1" x14ac:dyDescent="0.45">
      <c r="A10776" s="2">
        <v>32.37461510245339</v>
      </c>
      <c r="B10776" s="2">
        <v>39.421796039503533</v>
      </c>
      <c r="C10776" s="2">
        <f t="shared" si="674"/>
        <v>32.37461510245339</v>
      </c>
      <c r="D10776" s="2">
        <f t="shared" si="675"/>
        <v>39.421796039503533</v>
      </c>
      <c r="E10776" s="2">
        <f t="shared" si="676"/>
        <v>32.37461510245339</v>
      </c>
      <c r="F10776" s="2">
        <f t="shared" si="677"/>
        <v>39.421796039503533</v>
      </c>
    </row>
    <row r="10777" spans="1:6" ht="30" customHeight="1" x14ac:dyDescent="0.45">
      <c r="A10777" s="2">
        <v>38.613587321306113</v>
      </c>
      <c r="B10777" s="2">
        <v>62.061320143810008</v>
      </c>
      <c r="C10777" s="2">
        <f t="shared" si="674"/>
        <v>38.613587321306113</v>
      </c>
      <c r="D10777" s="2">
        <f t="shared" si="675"/>
        <v>62.061320143810008</v>
      </c>
      <c r="E10777" s="2">
        <f t="shared" si="676"/>
        <v>38.613587321306113</v>
      </c>
      <c r="F10777" s="2">
        <f t="shared" si="677"/>
        <v>62.061320143810008</v>
      </c>
    </row>
    <row r="10778" spans="1:6" ht="30" customHeight="1" x14ac:dyDescent="0.45">
      <c r="A10778" s="2">
        <v>36.833374224370345</v>
      </c>
      <c r="B10778" s="2">
        <v>28.705892994592432</v>
      </c>
      <c r="C10778" s="2">
        <f t="shared" si="674"/>
        <v>36.833374224370345</v>
      </c>
      <c r="D10778" s="2">
        <f t="shared" si="675"/>
        <v>28.705892994592432</v>
      </c>
      <c r="E10778" s="2">
        <f t="shared" si="676"/>
        <v>36.833374224370345</v>
      </c>
      <c r="F10778" s="2">
        <f t="shared" si="677"/>
        <v>28.705892994592432</v>
      </c>
    </row>
    <row r="10779" spans="1:6" ht="30" customHeight="1" x14ac:dyDescent="0.45">
      <c r="A10779" s="2">
        <v>21.590834194212221</v>
      </c>
      <c r="B10779" s="2">
        <v>14.094255796633661</v>
      </c>
      <c r="C10779" s="2">
        <f t="shared" si="674"/>
        <v>21.590834194212221</v>
      </c>
      <c r="D10779" s="2">
        <f t="shared" si="675"/>
        <v>14.094255796633661</v>
      </c>
      <c r="E10779" s="2">
        <f t="shared" si="676"/>
        <v>21.590834194212221</v>
      </c>
      <c r="F10779" s="2">
        <f t="shared" si="677"/>
        <v>14.094255796633661</v>
      </c>
    </row>
    <row r="10780" spans="1:6" ht="30" customHeight="1" x14ac:dyDescent="0.45">
      <c r="A10780" s="2">
        <v>40.289149410382379</v>
      </c>
      <c r="B10780" s="2">
        <v>36.987976848875405</v>
      </c>
      <c r="C10780" s="2">
        <f t="shared" si="674"/>
        <v>40.289149410382379</v>
      </c>
      <c r="D10780" s="2">
        <f t="shared" si="675"/>
        <v>36.987976848875405</v>
      </c>
      <c r="E10780" s="2">
        <f t="shared" si="676"/>
        <v>40.289149410382379</v>
      </c>
      <c r="F10780" s="2">
        <f t="shared" si="677"/>
        <v>36.987976848875405</v>
      </c>
    </row>
    <row r="10781" spans="1:6" ht="30" customHeight="1" x14ac:dyDescent="0.45">
      <c r="A10781" s="2">
        <v>37.685295637784293</v>
      </c>
      <c r="B10781" s="2">
        <v>43.681214386422653</v>
      </c>
      <c r="C10781" s="2">
        <f t="shared" si="674"/>
        <v>37.685295637784293</v>
      </c>
      <c r="D10781" s="2">
        <f t="shared" si="675"/>
        <v>43.681214386422653</v>
      </c>
      <c r="E10781" s="2">
        <f t="shared" si="676"/>
        <v>37.685295637784293</v>
      </c>
      <c r="F10781" s="2">
        <f t="shared" si="677"/>
        <v>43.681214386422653</v>
      </c>
    </row>
    <row r="10782" spans="1:6" ht="30" customHeight="1" x14ac:dyDescent="0.45">
      <c r="A10782" s="2">
        <v>40.260643572692061</v>
      </c>
      <c r="B10782" s="2">
        <v>62.859165275993291</v>
      </c>
      <c r="C10782" s="2">
        <f t="shared" si="674"/>
        <v>40.260643572692061</v>
      </c>
      <c r="D10782" s="2">
        <f t="shared" si="675"/>
        <v>62.859165275993291</v>
      </c>
      <c r="E10782" s="2">
        <f t="shared" si="676"/>
        <v>40.260643572692061</v>
      </c>
      <c r="F10782" s="2">
        <f t="shared" si="677"/>
        <v>62.859165275993291</v>
      </c>
    </row>
    <row r="10783" spans="1:6" ht="30" customHeight="1" x14ac:dyDescent="0.45">
      <c r="A10783" s="2">
        <v>59.003098840476014</v>
      </c>
      <c r="B10783" s="2">
        <v>24.084382069529966</v>
      </c>
      <c r="C10783" s="2">
        <f t="shared" si="674"/>
        <v>59.003098840476014</v>
      </c>
      <c r="D10783" s="2">
        <f t="shared" si="675"/>
        <v>24.084382069529966</v>
      </c>
      <c r="E10783" s="2">
        <f t="shared" si="676"/>
        <v>59.003098840476014</v>
      </c>
      <c r="F10783" s="2">
        <f t="shared" si="677"/>
        <v>24.084382069529966</v>
      </c>
    </row>
    <row r="10784" spans="1:6" ht="30" customHeight="1" x14ac:dyDescent="0.45">
      <c r="A10784" s="2">
        <v>62.065440260921605</v>
      </c>
      <c r="B10784" s="2">
        <v>50.552824298618361</v>
      </c>
      <c r="C10784" s="2">
        <f t="shared" si="674"/>
        <v>62.065440260921605</v>
      </c>
      <c r="D10784" s="2">
        <f t="shared" si="675"/>
        <v>50.552824298618361</v>
      </c>
      <c r="E10784" s="2">
        <f t="shared" si="676"/>
        <v>62.065440260921605</v>
      </c>
      <c r="F10784" s="2">
        <f t="shared" si="677"/>
        <v>50.552824298618361</v>
      </c>
    </row>
    <row r="10785" spans="1:6" ht="30" customHeight="1" x14ac:dyDescent="0.45">
      <c r="A10785" s="2">
        <v>13.975253068492748</v>
      </c>
      <c r="B10785" s="2">
        <v>43.060165929317009</v>
      </c>
      <c r="C10785" s="2">
        <f t="shared" si="674"/>
        <v>13.975253068492748</v>
      </c>
      <c r="D10785" s="2">
        <f t="shared" si="675"/>
        <v>43.060165929317009</v>
      </c>
      <c r="E10785" s="2">
        <f t="shared" si="676"/>
        <v>13.975253068492748</v>
      </c>
      <c r="F10785" s="2">
        <f t="shared" si="677"/>
        <v>43.060165929317009</v>
      </c>
    </row>
    <row r="10786" spans="1:6" ht="30" customHeight="1" x14ac:dyDescent="0.45">
      <c r="A10786" s="2">
        <v>73.728973120450974</v>
      </c>
      <c r="B10786" s="2">
        <v>44.643250597117003</v>
      </c>
      <c r="C10786" s="2">
        <f t="shared" si="674"/>
        <v>73.728973120450974</v>
      </c>
      <c r="D10786" s="2">
        <f t="shared" si="675"/>
        <v>44.643250597117003</v>
      </c>
      <c r="E10786" s="2">
        <f t="shared" si="676"/>
        <v>73.728973120450974</v>
      </c>
      <c r="F10786" s="2">
        <f t="shared" si="677"/>
        <v>44.643250597117003</v>
      </c>
    </row>
    <row r="10787" spans="1:6" ht="30" customHeight="1" x14ac:dyDescent="0.45">
      <c r="A10787" s="2">
        <v>34.735238159482833</v>
      </c>
      <c r="B10787" s="2">
        <v>67.934159354306757</v>
      </c>
      <c r="C10787" s="2">
        <f t="shared" si="674"/>
        <v>34.735238159482833</v>
      </c>
      <c r="D10787" s="2">
        <f t="shared" si="675"/>
        <v>67.934159354306757</v>
      </c>
      <c r="E10787" s="2">
        <f t="shared" si="676"/>
        <v>34.735238159482833</v>
      </c>
      <c r="F10787" s="2">
        <f t="shared" si="677"/>
        <v>67.934159354306757</v>
      </c>
    </row>
    <row r="10788" spans="1:6" ht="30" customHeight="1" x14ac:dyDescent="0.45">
      <c r="A10788" s="2">
        <v>49.027263003081316</v>
      </c>
      <c r="B10788" s="2">
        <v>39.694121490581892</v>
      </c>
      <c r="C10788" s="2">
        <f t="shared" si="674"/>
        <v>49.027263003081316</v>
      </c>
      <c r="D10788" s="2">
        <f t="shared" si="675"/>
        <v>39.694121490581892</v>
      </c>
      <c r="E10788" s="2">
        <f t="shared" si="676"/>
        <v>49.027263003081316</v>
      </c>
      <c r="F10788" s="2">
        <f t="shared" si="677"/>
        <v>39.694121490581892</v>
      </c>
    </row>
    <row r="10789" spans="1:6" ht="30" customHeight="1" x14ac:dyDescent="0.45">
      <c r="A10789" s="2">
        <v>61.491353562742006</v>
      </c>
      <c r="B10789" s="2">
        <v>46.421785676328</v>
      </c>
      <c r="C10789" s="2">
        <f t="shared" si="674"/>
        <v>61.491353562742006</v>
      </c>
      <c r="D10789" s="2">
        <f t="shared" si="675"/>
        <v>46.421785676328</v>
      </c>
      <c r="E10789" s="2">
        <f t="shared" si="676"/>
        <v>61.491353562742006</v>
      </c>
      <c r="F10789" s="2">
        <f t="shared" si="677"/>
        <v>46.421785676328</v>
      </c>
    </row>
    <row r="10790" spans="1:6" ht="30" customHeight="1" x14ac:dyDescent="0.45">
      <c r="A10790" s="2">
        <v>63.921818991657346</v>
      </c>
      <c r="B10790" s="2">
        <v>61.041571946814656</v>
      </c>
      <c r="C10790" s="2">
        <f t="shared" si="674"/>
        <v>63.921818991657346</v>
      </c>
      <c r="D10790" s="2">
        <f t="shared" si="675"/>
        <v>61.041571946814656</v>
      </c>
      <c r="E10790" s="2">
        <f t="shared" si="676"/>
        <v>63.921818991657346</v>
      </c>
      <c r="F10790" s="2">
        <f t="shared" si="677"/>
        <v>61.041571946814656</v>
      </c>
    </row>
    <row r="10791" spans="1:6" ht="30" customHeight="1" x14ac:dyDescent="0.45">
      <c r="A10791" s="2">
        <v>48.827026375802234</v>
      </c>
      <c r="B10791" s="2">
        <v>52.591429387801327</v>
      </c>
      <c r="C10791" s="2">
        <f t="shared" si="674"/>
        <v>48.827026375802234</v>
      </c>
      <c r="D10791" s="2">
        <f t="shared" si="675"/>
        <v>52.591429387801327</v>
      </c>
      <c r="E10791" s="2">
        <f t="shared" si="676"/>
        <v>48.827026375802234</v>
      </c>
      <c r="F10791" s="2">
        <f t="shared" si="677"/>
        <v>52.591429387801327</v>
      </c>
    </row>
    <row r="10792" spans="1:6" ht="30" customHeight="1" x14ac:dyDescent="0.45">
      <c r="A10792" s="2">
        <v>38.32533661799971</v>
      </c>
      <c r="B10792" s="2">
        <v>30.180047481961083</v>
      </c>
      <c r="C10792" s="2">
        <f t="shared" si="674"/>
        <v>38.32533661799971</v>
      </c>
      <c r="D10792" s="2">
        <f t="shared" si="675"/>
        <v>30.180047481961083</v>
      </c>
      <c r="E10792" s="2">
        <f t="shared" si="676"/>
        <v>38.32533661799971</v>
      </c>
      <c r="F10792" s="2">
        <f t="shared" si="677"/>
        <v>30.180047481961083</v>
      </c>
    </row>
    <row r="10793" spans="1:6" ht="30" customHeight="1" x14ac:dyDescent="0.45">
      <c r="A10793" s="2">
        <v>34.898456078663003</v>
      </c>
      <c r="B10793" s="2">
        <v>53.874653652426787</v>
      </c>
      <c r="C10793" s="2">
        <f t="shared" si="674"/>
        <v>34.898456078663003</v>
      </c>
      <c r="D10793" s="2">
        <f t="shared" si="675"/>
        <v>53.874653652426787</v>
      </c>
      <c r="E10793" s="2">
        <f t="shared" si="676"/>
        <v>34.898456078663003</v>
      </c>
      <c r="F10793" s="2">
        <f t="shared" si="677"/>
        <v>53.874653652426787</v>
      </c>
    </row>
    <row r="10794" spans="1:6" ht="30" customHeight="1" x14ac:dyDescent="0.45">
      <c r="A10794" s="2">
        <v>63.352275219513103</v>
      </c>
      <c r="B10794" s="2">
        <v>52.44025772594614</v>
      </c>
      <c r="C10794" s="2">
        <f t="shared" si="674"/>
        <v>63.352275219513103</v>
      </c>
      <c r="D10794" s="2">
        <f t="shared" si="675"/>
        <v>52.44025772594614</v>
      </c>
      <c r="E10794" s="2">
        <f t="shared" si="676"/>
        <v>63.352275219513103</v>
      </c>
      <c r="F10794" s="2">
        <f t="shared" si="677"/>
        <v>52.44025772594614</v>
      </c>
    </row>
    <row r="10795" spans="1:6" ht="30" customHeight="1" x14ac:dyDescent="0.45">
      <c r="A10795" s="2">
        <v>37.199550433724653</v>
      </c>
      <c r="B10795" s="2">
        <v>49.679568413237575</v>
      </c>
      <c r="C10795" s="2">
        <f t="shared" si="674"/>
        <v>37.199550433724653</v>
      </c>
      <c r="D10795" s="2">
        <f t="shared" si="675"/>
        <v>49.679568413237575</v>
      </c>
      <c r="E10795" s="2">
        <f t="shared" si="676"/>
        <v>37.199550433724653</v>
      </c>
      <c r="F10795" s="2">
        <f t="shared" si="677"/>
        <v>49.679568413237575</v>
      </c>
    </row>
    <row r="10796" spans="1:6" ht="30" customHeight="1" x14ac:dyDescent="0.45">
      <c r="A10796" s="2">
        <v>30.358128924417542</v>
      </c>
      <c r="B10796" s="2">
        <v>52.297457962820772</v>
      </c>
      <c r="C10796" s="2">
        <f t="shared" si="674"/>
        <v>30.358128924417542</v>
      </c>
      <c r="D10796" s="2">
        <f t="shared" si="675"/>
        <v>52.297457962820772</v>
      </c>
      <c r="E10796" s="2">
        <f t="shared" si="676"/>
        <v>30.358128924417542</v>
      </c>
      <c r="F10796" s="2">
        <f t="shared" si="677"/>
        <v>52.297457962820772</v>
      </c>
    </row>
    <row r="10797" spans="1:6" ht="30" customHeight="1" x14ac:dyDescent="0.45">
      <c r="A10797" s="2">
        <v>50.11246980750002</v>
      </c>
      <c r="B10797" s="2">
        <v>50.353808667976409</v>
      </c>
      <c r="C10797" s="2">
        <f t="shared" si="674"/>
        <v>50.11246980750002</v>
      </c>
      <c r="D10797" s="2">
        <f t="shared" si="675"/>
        <v>50.353808667976409</v>
      </c>
      <c r="E10797" s="2">
        <f t="shared" si="676"/>
        <v>50.11246980750002</v>
      </c>
      <c r="F10797" s="2">
        <f t="shared" si="677"/>
        <v>50.353808667976409</v>
      </c>
    </row>
    <row r="10798" spans="1:6" ht="30" customHeight="1" x14ac:dyDescent="0.45">
      <c r="A10798" s="2">
        <v>54.667633094068151</v>
      </c>
      <c r="B10798" s="2">
        <v>53.600927579507697</v>
      </c>
      <c r="C10798" s="2">
        <f t="shared" si="674"/>
        <v>54.667633094068151</v>
      </c>
      <c r="D10798" s="2">
        <f t="shared" si="675"/>
        <v>53.600927579507697</v>
      </c>
      <c r="E10798" s="2">
        <f t="shared" si="676"/>
        <v>54.667633094068151</v>
      </c>
      <c r="F10798" s="2">
        <f t="shared" si="677"/>
        <v>53.600927579507697</v>
      </c>
    </row>
    <row r="10799" spans="1:6" ht="30" customHeight="1" x14ac:dyDescent="0.45">
      <c r="A10799" s="2">
        <v>61.938524822762702</v>
      </c>
      <c r="B10799" s="2">
        <v>62.11998709954787</v>
      </c>
      <c r="C10799" s="2">
        <f t="shared" si="674"/>
        <v>61.938524822762702</v>
      </c>
      <c r="D10799" s="2">
        <f t="shared" si="675"/>
        <v>62.11998709954787</v>
      </c>
      <c r="E10799" s="2">
        <f t="shared" si="676"/>
        <v>61.938524822762702</v>
      </c>
      <c r="F10799" s="2">
        <f t="shared" si="677"/>
        <v>62.11998709954787</v>
      </c>
    </row>
    <row r="10800" spans="1:6" ht="30" customHeight="1" x14ac:dyDescent="0.45">
      <c r="A10800" s="2">
        <v>61.731678442738485</v>
      </c>
      <c r="B10800" s="2">
        <v>55.755402293696534</v>
      </c>
      <c r="C10800" s="2">
        <f t="shared" si="674"/>
        <v>61.731678442738485</v>
      </c>
      <c r="D10800" s="2">
        <f t="shared" si="675"/>
        <v>55.755402293696534</v>
      </c>
      <c r="E10800" s="2">
        <f t="shared" si="676"/>
        <v>61.731678442738485</v>
      </c>
      <c r="F10800" s="2">
        <f t="shared" si="677"/>
        <v>55.755402293696534</v>
      </c>
    </row>
    <row r="10801" spans="1:6" ht="30" customHeight="1" x14ac:dyDescent="0.45">
      <c r="A10801" s="2">
        <v>47.223250703536905</v>
      </c>
      <c r="B10801" s="2">
        <v>69.810037651448511</v>
      </c>
      <c r="C10801" s="2">
        <f t="shared" si="674"/>
        <v>47.223250703536905</v>
      </c>
      <c r="D10801" s="2">
        <f t="shared" si="675"/>
        <v>69.810037651448511</v>
      </c>
      <c r="E10801" s="2">
        <f t="shared" si="676"/>
        <v>47.223250703536905</v>
      </c>
      <c r="F10801" s="2">
        <f t="shared" si="677"/>
        <v>69.810037651448511</v>
      </c>
    </row>
    <row r="10802" spans="1:6" ht="30" customHeight="1" x14ac:dyDescent="0.45">
      <c r="A10802" s="2">
        <v>35.503708886535605</v>
      </c>
      <c r="B10802" s="2">
        <v>65.208676581503823</v>
      </c>
      <c r="C10802" s="2">
        <f t="shared" si="674"/>
        <v>35.503708886535605</v>
      </c>
      <c r="D10802" s="2">
        <f t="shared" si="675"/>
        <v>65.208676581503823</v>
      </c>
      <c r="E10802" s="2">
        <f t="shared" si="676"/>
        <v>35.503708886535605</v>
      </c>
      <c r="F10802" s="2">
        <f t="shared" si="677"/>
        <v>65.208676581503823</v>
      </c>
    </row>
    <row r="10803" spans="1:6" ht="30" customHeight="1" x14ac:dyDescent="0.45">
      <c r="A10803" s="2">
        <v>46.994487774936715</v>
      </c>
      <c r="B10803" s="2">
        <v>37.241537150519434</v>
      </c>
      <c r="C10803" s="2">
        <f t="shared" si="674"/>
        <v>46.994487774936715</v>
      </c>
      <c r="D10803" s="2">
        <f t="shared" si="675"/>
        <v>37.241537150519434</v>
      </c>
      <c r="E10803" s="2">
        <f t="shared" si="676"/>
        <v>46.994487774936715</v>
      </c>
      <c r="F10803" s="2">
        <f t="shared" si="677"/>
        <v>37.241537150519434</v>
      </c>
    </row>
    <row r="10804" spans="1:6" ht="30" customHeight="1" x14ac:dyDescent="0.45">
      <c r="A10804" s="2">
        <v>-0.10970029514282942</v>
      </c>
      <c r="B10804" s="2">
        <v>64.25077857170254</v>
      </c>
      <c r="C10804" s="2">
        <f t="shared" si="674"/>
        <v>0</v>
      </c>
      <c r="D10804" s="2">
        <f t="shared" si="675"/>
        <v>64.25077857170254</v>
      </c>
      <c r="E10804" s="2">
        <f t="shared" si="676"/>
        <v>0</v>
      </c>
      <c r="F10804" s="2">
        <f t="shared" si="677"/>
        <v>64.25077857170254</v>
      </c>
    </row>
    <row r="10805" spans="1:6" ht="30" customHeight="1" x14ac:dyDescent="0.45">
      <c r="A10805" s="2">
        <v>44.265191945596598</v>
      </c>
      <c r="B10805" s="2">
        <v>65.37859747663606</v>
      </c>
      <c r="C10805" s="2">
        <f t="shared" si="674"/>
        <v>44.265191945596598</v>
      </c>
      <c r="D10805" s="2">
        <f t="shared" si="675"/>
        <v>65.37859747663606</v>
      </c>
      <c r="E10805" s="2">
        <f t="shared" si="676"/>
        <v>44.265191945596598</v>
      </c>
      <c r="F10805" s="2">
        <f t="shared" si="677"/>
        <v>65.37859747663606</v>
      </c>
    </row>
    <row r="10806" spans="1:6" ht="30" customHeight="1" x14ac:dyDescent="0.45">
      <c r="A10806" s="2">
        <v>49.110611371288542</v>
      </c>
      <c r="B10806" s="2">
        <v>52.033249751955736</v>
      </c>
      <c r="C10806" s="2">
        <f t="shared" si="674"/>
        <v>49.110611371288542</v>
      </c>
      <c r="D10806" s="2">
        <f t="shared" si="675"/>
        <v>52.033249751955736</v>
      </c>
      <c r="E10806" s="2">
        <f t="shared" si="676"/>
        <v>49.110611371288542</v>
      </c>
      <c r="F10806" s="2">
        <f t="shared" si="677"/>
        <v>52.033249751955736</v>
      </c>
    </row>
    <row r="10807" spans="1:6" ht="30" customHeight="1" x14ac:dyDescent="0.45">
      <c r="A10807" s="2">
        <v>57.786126717401203</v>
      </c>
      <c r="B10807" s="2">
        <v>47.797037162352353</v>
      </c>
      <c r="C10807" s="2">
        <f t="shared" si="674"/>
        <v>57.786126717401203</v>
      </c>
      <c r="D10807" s="2">
        <f t="shared" si="675"/>
        <v>47.797037162352353</v>
      </c>
      <c r="E10807" s="2">
        <f t="shared" si="676"/>
        <v>57.786126717401203</v>
      </c>
      <c r="F10807" s="2">
        <f t="shared" si="677"/>
        <v>47.797037162352353</v>
      </c>
    </row>
    <row r="10808" spans="1:6" ht="30" customHeight="1" x14ac:dyDescent="0.45">
      <c r="A10808" s="2">
        <v>74.550792532972991</v>
      </c>
      <c r="B10808" s="2">
        <v>35.596124810806941</v>
      </c>
      <c r="C10808" s="2">
        <f t="shared" si="674"/>
        <v>74.550792532972991</v>
      </c>
      <c r="D10808" s="2">
        <f t="shared" si="675"/>
        <v>35.596124810806941</v>
      </c>
      <c r="E10808" s="2">
        <f t="shared" si="676"/>
        <v>74.550792532972991</v>
      </c>
      <c r="F10808" s="2">
        <f t="shared" si="677"/>
        <v>35.596124810806941</v>
      </c>
    </row>
    <row r="10809" spans="1:6" ht="30" customHeight="1" x14ac:dyDescent="0.45">
      <c r="A10809" s="2">
        <v>33.464774105523247</v>
      </c>
      <c r="B10809" s="2">
        <v>36.486188158276491</v>
      </c>
      <c r="C10809" s="2">
        <f t="shared" si="674"/>
        <v>33.464774105523247</v>
      </c>
      <c r="D10809" s="2">
        <f t="shared" si="675"/>
        <v>36.486188158276491</v>
      </c>
      <c r="E10809" s="2">
        <f t="shared" si="676"/>
        <v>33.464774105523247</v>
      </c>
      <c r="F10809" s="2">
        <f t="shared" si="677"/>
        <v>36.486188158276491</v>
      </c>
    </row>
    <row r="10810" spans="1:6" ht="30" customHeight="1" x14ac:dyDescent="0.45">
      <c r="A10810" s="2">
        <v>33.317272254789714</v>
      </c>
      <c r="B10810" s="2">
        <v>22.905695125926286</v>
      </c>
      <c r="C10810" s="2">
        <f t="shared" si="674"/>
        <v>33.317272254789714</v>
      </c>
      <c r="D10810" s="2">
        <f t="shared" si="675"/>
        <v>22.905695125926286</v>
      </c>
      <c r="E10810" s="2">
        <f t="shared" si="676"/>
        <v>33.317272254789714</v>
      </c>
      <c r="F10810" s="2">
        <f t="shared" si="677"/>
        <v>22.905695125926286</v>
      </c>
    </row>
    <row r="10811" spans="1:6" ht="30" customHeight="1" x14ac:dyDescent="0.45">
      <c r="A10811" s="2">
        <v>35.220840118126944</v>
      </c>
      <c r="B10811" s="2">
        <v>62.739316611667164</v>
      </c>
      <c r="C10811" s="2">
        <f t="shared" si="674"/>
        <v>35.220840118126944</v>
      </c>
      <c r="D10811" s="2">
        <f t="shared" si="675"/>
        <v>62.739316611667164</v>
      </c>
      <c r="E10811" s="2">
        <f t="shared" si="676"/>
        <v>35.220840118126944</v>
      </c>
      <c r="F10811" s="2">
        <f t="shared" si="677"/>
        <v>62.739316611667164</v>
      </c>
    </row>
    <row r="10812" spans="1:6" ht="30" customHeight="1" x14ac:dyDescent="0.45">
      <c r="A10812" s="2">
        <v>26.039832164242398</v>
      </c>
      <c r="B10812" s="2">
        <v>28.619722919072956</v>
      </c>
      <c r="C10812" s="2">
        <f t="shared" si="674"/>
        <v>26.039832164242398</v>
      </c>
      <c r="D10812" s="2">
        <f t="shared" si="675"/>
        <v>28.619722919072956</v>
      </c>
      <c r="E10812" s="2">
        <f t="shared" si="676"/>
        <v>26.039832164242398</v>
      </c>
      <c r="F10812" s="2">
        <f t="shared" si="677"/>
        <v>28.619722919072956</v>
      </c>
    </row>
    <row r="10813" spans="1:6" ht="30" customHeight="1" x14ac:dyDescent="0.45">
      <c r="A10813" s="2">
        <v>20.980854287627153</v>
      </c>
      <c r="B10813" s="2">
        <v>17.009586493484676</v>
      </c>
      <c r="C10813" s="2">
        <f t="shared" si="674"/>
        <v>20.980854287627153</v>
      </c>
      <c r="D10813" s="2">
        <f t="shared" si="675"/>
        <v>17.009586493484676</v>
      </c>
      <c r="E10813" s="2">
        <f t="shared" si="676"/>
        <v>20.980854287627153</v>
      </c>
      <c r="F10813" s="2">
        <f t="shared" si="677"/>
        <v>17.009586493484676</v>
      </c>
    </row>
    <row r="10814" spans="1:6" ht="30" customHeight="1" x14ac:dyDescent="0.45">
      <c r="A10814" s="2">
        <v>23.161949911736883</v>
      </c>
      <c r="B10814" s="2">
        <v>64.624171621515416</v>
      </c>
      <c r="C10814" s="2">
        <f t="shared" si="674"/>
        <v>23.161949911736883</v>
      </c>
      <c r="D10814" s="2">
        <f t="shared" si="675"/>
        <v>64.624171621515416</v>
      </c>
      <c r="E10814" s="2">
        <f t="shared" si="676"/>
        <v>23.161949911736883</v>
      </c>
      <c r="F10814" s="2">
        <f t="shared" si="677"/>
        <v>64.624171621515416</v>
      </c>
    </row>
    <row r="10815" spans="1:6" ht="30" customHeight="1" x14ac:dyDescent="0.45">
      <c r="A10815" s="2">
        <v>66.590071810351219</v>
      </c>
      <c r="B10815" s="2">
        <v>38.565538610098884</v>
      </c>
      <c r="C10815" s="2">
        <f t="shared" si="674"/>
        <v>66.590071810351219</v>
      </c>
      <c r="D10815" s="2">
        <f t="shared" si="675"/>
        <v>38.565538610098884</v>
      </c>
      <c r="E10815" s="2">
        <f t="shared" si="676"/>
        <v>66.590071810351219</v>
      </c>
      <c r="F10815" s="2">
        <f t="shared" si="677"/>
        <v>38.565538610098884</v>
      </c>
    </row>
    <row r="10816" spans="1:6" ht="30" customHeight="1" x14ac:dyDescent="0.45">
      <c r="A10816" s="2">
        <v>37.595480762247462</v>
      </c>
      <c r="B10816" s="2">
        <v>63.054361028887797</v>
      </c>
      <c r="C10816" s="2">
        <f t="shared" si="674"/>
        <v>37.595480762247462</v>
      </c>
      <c r="D10816" s="2">
        <f t="shared" si="675"/>
        <v>63.054361028887797</v>
      </c>
      <c r="E10816" s="2">
        <f t="shared" si="676"/>
        <v>37.595480762247462</v>
      </c>
      <c r="F10816" s="2">
        <f t="shared" si="677"/>
        <v>63.054361028887797</v>
      </c>
    </row>
    <row r="10817" spans="1:6" ht="30" customHeight="1" x14ac:dyDescent="0.45">
      <c r="A10817" s="2">
        <v>35.983069437788799</v>
      </c>
      <c r="B10817" s="2">
        <v>47.595650024275528</v>
      </c>
      <c r="C10817" s="2">
        <f t="shared" si="674"/>
        <v>35.983069437788799</v>
      </c>
      <c r="D10817" s="2">
        <f t="shared" si="675"/>
        <v>47.595650024275528</v>
      </c>
      <c r="E10817" s="2">
        <f t="shared" si="676"/>
        <v>35.983069437788799</v>
      </c>
      <c r="F10817" s="2">
        <f t="shared" si="677"/>
        <v>47.595650024275528</v>
      </c>
    </row>
    <row r="10818" spans="1:6" ht="30" customHeight="1" x14ac:dyDescent="0.45">
      <c r="A10818" s="2">
        <v>73.81786713260226</v>
      </c>
      <c r="B10818" s="2">
        <v>72.316959752468392</v>
      </c>
      <c r="C10818" s="2">
        <f t="shared" si="674"/>
        <v>73.81786713260226</v>
      </c>
      <c r="D10818" s="2">
        <f t="shared" si="675"/>
        <v>72.316959752468392</v>
      </c>
      <c r="E10818" s="2">
        <f t="shared" si="676"/>
        <v>73.81786713260226</v>
      </c>
      <c r="F10818" s="2">
        <f t="shared" si="677"/>
        <v>72.316959752468392</v>
      </c>
    </row>
    <row r="10819" spans="1:6" ht="30" customHeight="1" x14ac:dyDescent="0.45">
      <c r="A10819" s="2">
        <v>34.470070431707427</v>
      </c>
      <c r="B10819" s="2">
        <v>59.398547030694317</v>
      </c>
      <c r="C10819" s="2">
        <f t="shared" si="674"/>
        <v>34.470070431707427</v>
      </c>
      <c r="D10819" s="2">
        <f t="shared" si="675"/>
        <v>59.398547030694317</v>
      </c>
      <c r="E10819" s="2">
        <f t="shared" si="676"/>
        <v>34.470070431707427</v>
      </c>
      <c r="F10819" s="2">
        <f t="shared" si="677"/>
        <v>59.398547030694317</v>
      </c>
    </row>
    <row r="10820" spans="1:6" ht="30" customHeight="1" x14ac:dyDescent="0.45">
      <c r="A10820" s="2">
        <v>42.354298102436587</v>
      </c>
      <c r="B10820" s="2">
        <v>29.537862367986236</v>
      </c>
      <c r="C10820" s="2">
        <f t="shared" ref="C10820:C10883" si="678">IF(A10820&lt;0,0,A10820)</f>
        <v>42.354298102436587</v>
      </c>
      <c r="D10820" s="2">
        <f t="shared" ref="D10820:D10883" si="679">IF(B10820&lt;0,0,B10820)</f>
        <v>29.537862367986236</v>
      </c>
      <c r="E10820" s="2">
        <f t="shared" ref="E10820:E10883" si="680">IF(C10820&gt;100,100,C10820)</f>
        <v>42.354298102436587</v>
      </c>
      <c r="F10820" s="2">
        <f t="shared" ref="F10820:F10883" si="681">IF(D10820&gt;100,100,D10820)</f>
        <v>29.537862367986236</v>
      </c>
    </row>
    <row r="10821" spans="1:6" ht="30" customHeight="1" x14ac:dyDescent="0.45">
      <c r="A10821" s="2">
        <v>33.542433584370883</v>
      </c>
      <c r="B10821" s="2">
        <v>54.562645467056427</v>
      </c>
      <c r="C10821" s="2">
        <f t="shared" si="678"/>
        <v>33.542433584370883</v>
      </c>
      <c r="D10821" s="2">
        <f t="shared" si="679"/>
        <v>54.562645467056427</v>
      </c>
      <c r="E10821" s="2">
        <f t="shared" si="680"/>
        <v>33.542433584370883</v>
      </c>
      <c r="F10821" s="2">
        <f t="shared" si="681"/>
        <v>54.562645467056427</v>
      </c>
    </row>
    <row r="10822" spans="1:6" ht="30" customHeight="1" x14ac:dyDescent="0.45">
      <c r="A10822" s="2">
        <v>80.903358366340399</v>
      </c>
      <c r="B10822" s="2">
        <v>38.957012414583005</v>
      </c>
      <c r="C10822" s="2">
        <f t="shared" si="678"/>
        <v>80.903358366340399</v>
      </c>
      <c r="D10822" s="2">
        <f t="shared" si="679"/>
        <v>38.957012414583005</v>
      </c>
      <c r="E10822" s="2">
        <f t="shared" si="680"/>
        <v>80.903358366340399</v>
      </c>
      <c r="F10822" s="2">
        <f t="shared" si="681"/>
        <v>38.957012414583005</v>
      </c>
    </row>
    <row r="10823" spans="1:6" ht="30" customHeight="1" x14ac:dyDescent="0.45">
      <c r="A10823" s="2">
        <v>45.241675479628611</v>
      </c>
      <c r="B10823" s="2">
        <v>50.460319592501037</v>
      </c>
      <c r="C10823" s="2">
        <f t="shared" si="678"/>
        <v>45.241675479628611</v>
      </c>
      <c r="D10823" s="2">
        <f t="shared" si="679"/>
        <v>50.460319592501037</v>
      </c>
      <c r="E10823" s="2">
        <f t="shared" si="680"/>
        <v>45.241675479628611</v>
      </c>
      <c r="F10823" s="2">
        <f t="shared" si="681"/>
        <v>50.460319592501037</v>
      </c>
    </row>
    <row r="10824" spans="1:6" ht="30" customHeight="1" x14ac:dyDescent="0.45">
      <c r="A10824" s="2">
        <v>59.801548786635976</v>
      </c>
      <c r="B10824" s="2">
        <v>60.046366464346647</v>
      </c>
      <c r="C10824" s="2">
        <f t="shared" si="678"/>
        <v>59.801548786635976</v>
      </c>
      <c r="D10824" s="2">
        <f t="shared" si="679"/>
        <v>60.046366464346647</v>
      </c>
      <c r="E10824" s="2">
        <f t="shared" si="680"/>
        <v>59.801548786635976</v>
      </c>
      <c r="F10824" s="2">
        <f t="shared" si="681"/>
        <v>60.046366464346647</v>
      </c>
    </row>
    <row r="10825" spans="1:6" ht="30" customHeight="1" x14ac:dyDescent="0.45">
      <c r="A10825" s="2">
        <v>24.513981998024974</v>
      </c>
      <c r="B10825" s="2">
        <v>34.800571605272125</v>
      </c>
      <c r="C10825" s="2">
        <f t="shared" si="678"/>
        <v>24.513981998024974</v>
      </c>
      <c r="D10825" s="2">
        <f t="shared" si="679"/>
        <v>34.800571605272125</v>
      </c>
      <c r="E10825" s="2">
        <f t="shared" si="680"/>
        <v>24.513981998024974</v>
      </c>
      <c r="F10825" s="2">
        <f t="shared" si="681"/>
        <v>34.800571605272125</v>
      </c>
    </row>
    <row r="10826" spans="1:6" ht="30" customHeight="1" x14ac:dyDescent="0.45">
      <c r="A10826" s="2">
        <v>47.513547769922297</v>
      </c>
      <c r="B10826" s="2">
        <v>52.295197868486866</v>
      </c>
      <c r="C10826" s="2">
        <f t="shared" si="678"/>
        <v>47.513547769922297</v>
      </c>
      <c r="D10826" s="2">
        <f t="shared" si="679"/>
        <v>52.295197868486866</v>
      </c>
      <c r="E10826" s="2">
        <f t="shared" si="680"/>
        <v>47.513547769922297</v>
      </c>
      <c r="F10826" s="2">
        <f t="shared" si="681"/>
        <v>52.295197868486866</v>
      </c>
    </row>
    <row r="10827" spans="1:6" ht="30" customHeight="1" x14ac:dyDescent="0.45">
      <c r="A10827" s="2">
        <v>40.631731053435942</v>
      </c>
      <c r="B10827" s="2">
        <v>60.131899893574882</v>
      </c>
      <c r="C10827" s="2">
        <f t="shared" si="678"/>
        <v>40.631731053435942</v>
      </c>
      <c r="D10827" s="2">
        <f t="shared" si="679"/>
        <v>60.131899893574882</v>
      </c>
      <c r="E10827" s="2">
        <f t="shared" si="680"/>
        <v>40.631731053435942</v>
      </c>
      <c r="F10827" s="2">
        <f t="shared" si="681"/>
        <v>60.131899893574882</v>
      </c>
    </row>
    <row r="10828" spans="1:6" ht="30" customHeight="1" x14ac:dyDescent="0.45">
      <c r="A10828" s="2">
        <v>55.492399269423913</v>
      </c>
      <c r="B10828" s="2">
        <v>52.156217983108945</v>
      </c>
      <c r="C10828" s="2">
        <f t="shared" si="678"/>
        <v>55.492399269423913</v>
      </c>
      <c r="D10828" s="2">
        <f t="shared" si="679"/>
        <v>52.156217983108945</v>
      </c>
      <c r="E10828" s="2">
        <f t="shared" si="680"/>
        <v>55.492399269423913</v>
      </c>
      <c r="F10828" s="2">
        <f t="shared" si="681"/>
        <v>52.156217983108945</v>
      </c>
    </row>
    <row r="10829" spans="1:6" ht="30" customHeight="1" x14ac:dyDescent="0.45">
      <c r="A10829" s="2">
        <v>69.069568098639138</v>
      </c>
      <c r="B10829" s="2">
        <v>55.767912393319421</v>
      </c>
      <c r="C10829" s="2">
        <f t="shared" si="678"/>
        <v>69.069568098639138</v>
      </c>
      <c r="D10829" s="2">
        <f t="shared" si="679"/>
        <v>55.767912393319421</v>
      </c>
      <c r="E10829" s="2">
        <f t="shared" si="680"/>
        <v>69.069568098639138</v>
      </c>
      <c r="F10829" s="2">
        <f t="shared" si="681"/>
        <v>55.767912393319421</v>
      </c>
    </row>
    <row r="10830" spans="1:6" ht="30" customHeight="1" x14ac:dyDescent="0.45">
      <c r="A10830" s="2">
        <v>33.61988842691062</v>
      </c>
      <c r="B10830" s="2">
        <v>46.884468368487433</v>
      </c>
      <c r="C10830" s="2">
        <f t="shared" si="678"/>
        <v>33.61988842691062</v>
      </c>
      <c r="D10830" s="2">
        <f t="shared" si="679"/>
        <v>46.884468368487433</v>
      </c>
      <c r="E10830" s="2">
        <f t="shared" si="680"/>
        <v>33.61988842691062</v>
      </c>
      <c r="F10830" s="2">
        <f t="shared" si="681"/>
        <v>46.884468368487433</v>
      </c>
    </row>
    <row r="10831" spans="1:6" ht="30" customHeight="1" x14ac:dyDescent="0.45">
      <c r="A10831" s="2">
        <v>72.038513508159667</v>
      </c>
      <c r="B10831" s="2">
        <v>57.496375241724309</v>
      </c>
      <c r="C10831" s="2">
        <f t="shared" si="678"/>
        <v>72.038513508159667</v>
      </c>
      <c r="D10831" s="2">
        <f t="shared" si="679"/>
        <v>57.496375241724309</v>
      </c>
      <c r="E10831" s="2">
        <f t="shared" si="680"/>
        <v>72.038513508159667</v>
      </c>
      <c r="F10831" s="2">
        <f t="shared" si="681"/>
        <v>57.496375241724309</v>
      </c>
    </row>
    <row r="10832" spans="1:6" ht="30" customHeight="1" x14ac:dyDescent="0.45">
      <c r="A10832" s="2">
        <v>55.919679880316835</v>
      </c>
      <c r="B10832" s="2">
        <v>55.901926437625661</v>
      </c>
      <c r="C10832" s="2">
        <f t="shared" si="678"/>
        <v>55.919679880316835</v>
      </c>
      <c r="D10832" s="2">
        <f t="shared" si="679"/>
        <v>55.901926437625661</v>
      </c>
      <c r="E10832" s="2">
        <f t="shared" si="680"/>
        <v>55.919679880316835</v>
      </c>
      <c r="F10832" s="2">
        <f t="shared" si="681"/>
        <v>55.901926437625661</v>
      </c>
    </row>
    <row r="10833" spans="1:6" ht="30" customHeight="1" x14ac:dyDescent="0.45">
      <c r="A10833" s="2">
        <v>41.737381025013747</v>
      </c>
      <c r="B10833" s="2">
        <v>46.301013874879573</v>
      </c>
      <c r="C10833" s="2">
        <f t="shared" si="678"/>
        <v>41.737381025013747</v>
      </c>
      <c r="D10833" s="2">
        <f t="shared" si="679"/>
        <v>46.301013874879573</v>
      </c>
      <c r="E10833" s="2">
        <f t="shared" si="680"/>
        <v>41.737381025013747</v>
      </c>
      <c r="F10833" s="2">
        <f t="shared" si="681"/>
        <v>46.301013874879573</v>
      </c>
    </row>
    <row r="10834" spans="1:6" ht="30" customHeight="1" x14ac:dyDescent="0.45">
      <c r="A10834" s="2">
        <v>20.852751958882436</v>
      </c>
      <c r="B10834" s="2">
        <v>54.57819555271999</v>
      </c>
      <c r="C10834" s="2">
        <f t="shared" si="678"/>
        <v>20.852751958882436</v>
      </c>
      <c r="D10834" s="2">
        <f t="shared" si="679"/>
        <v>54.57819555271999</v>
      </c>
      <c r="E10834" s="2">
        <f t="shared" si="680"/>
        <v>20.852751958882436</v>
      </c>
      <c r="F10834" s="2">
        <f t="shared" si="681"/>
        <v>54.57819555271999</v>
      </c>
    </row>
    <row r="10835" spans="1:6" ht="30" customHeight="1" x14ac:dyDescent="0.45">
      <c r="A10835" s="2">
        <v>34.411176102294121</v>
      </c>
      <c r="B10835" s="2">
        <v>36.49067651462974</v>
      </c>
      <c r="C10835" s="2">
        <f t="shared" si="678"/>
        <v>34.411176102294121</v>
      </c>
      <c r="D10835" s="2">
        <f t="shared" si="679"/>
        <v>36.49067651462974</v>
      </c>
      <c r="E10835" s="2">
        <f t="shared" si="680"/>
        <v>34.411176102294121</v>
      </c>
      <c r="F10835" s="2">
        <f t="shared" si="681"/>
        <v>36.49067651462974</v>
      </c>
    </row>
    <row r="10836" spans="1:6" ht="30" customHeight="1" x14ac:dyDescent="0.45">
      <c r="A10836" s="2">
        <v>36.124841471901163</v>
      </c>
      <c r="B10836" s="2">
        <v>64.028079699026421</v>
      </c>
      <c r="C10836" s="2">
        <f t="shared" si="678"/>
        <v>36.124841471901163</v>
      </c>
      <c r="D10836" s="2">
        <f t="shared" si="679"/>
        <v>64.028079699026421</v>
      </c>
      <c r="E10836" s="2">
        <f t="shared" si="680"/>
        <v>36.124841471901163</v>
      </c>
      <c r="F10836" s="2">
        <f t="shared" si="681"/>
        <v>64.028079699026421</v>
      </c>
    </row>
    <row r="10837" spans="1:6" ht="30" customHeight="1" x14ac:dyDescent="0.45">
      <c r="A10837" s="2">
        <v>47.874198798963334</v>
      </c>
      <c r="B10837" s="2">
        <v>12.764429023489356</v>
      </c>
      <c r="C10837" s="2">
        <f t="shared" si="678"/>
        <v>47.874198798963334</v>
      </c>
      <c r="D10837" s="2">
        <f t="shared" si="679"/>
        <v>12.764429023489356</v>
      </c>
      <c r="E10837" s="2">
        <f t="shared" si="680"/>
        <v>47.874198798963334</v>
      </c>
      <c r="F10837" s="2">
        <f t="shared" si="681"/>
        <v>12.764429023489356</v>
      </c>
    </row>
    <row r="10838" spans="1:6" ht="30" customHeight="1" x14ac:dyDescent="0.45">
      <c r="A10838" s="2">
        <v>61.564817997277714</v>
      </c>
      <c r="B10838" s="2">
        <v>30.385206749313511</v>
      </c>
      <c r="C10838" s="2">
        <f t="shared" si="678"/>
        <v>61.564817997277714</v>
      </c>
      <c r="D10838" s="2">
        <f t="shared" si="679"/>
        <v>30.385206749313511</v>
      </c>
      <c r="E10838" s="2">
        <f t="shared" si="680"/>
        <v>61.564817997277714</v>
      </c>
      <c r="F10838" s="2">
        <f t="shared" si="681"/>
        <v>30.385206749313511</v>
      </c>
    </row>
    <row r="10839" spans="1:6" ht="30" customHeight="1" x14ac:dyDescent="0.45">
      <c r="A10839" s="2">
        <v>35.491041899076663</v>
      </c>
      <c r="B10839" s="2">
        <v>30.727340466226451</v>
      </c>
      <c r="C10839" s="2">
        <f t="shared" si="678"/>
        <v>35.491041899076663</v>
      </c>
      <c r="D10839" s="2">
        <f t="shared" si="679"/>
        <v>30.727340466226451</v>
      </c>
      <c r="E10839" s="2">
        <f t="shared" si="680"/>
        <v>35.491041899076663</v>
      </c>
      <c r="F10839" s="2">
        <f t="shared" si="681"/>
        <v>30.727340466226451</v>
      </c>
    </row>
    <row r="10840" spans="1:6" ht="30" customHeight="1" x14ac:dyDescent="0.45">
      <c r="A10840" s="2">
        <v>55.739804565673694</v>
      </c>
      <c r="B10840" s="2">
        <v>42.578447513049468</v>
      </c>
      <c r="C10840" s="2">
        <f t="shared" si="678"/>
        <v>55.739804565673694</v>
      </c>
      <c r="D10840" s="2">
        <f t="shared" si="679"/>
        <v>42.578447513049468</v>
      </c>
      <c r="E10840" s="2">
        <f t="shared" si="680"/>
        <v>55.739804565673694</v>
      </c>
      <c r="F10840" s="2">
        <f t="shared" si="681"/>
        <v>42.578447513049468</v>
      </c>
    </row>
    <row r="10841" spans="1:6" ht="30" customHeight="1" x14ac:dyDescent="0.45">
      <c r="A10841" s="2">
        <v>46.803398390620714</v>
      </c>
      <c r="B10841" s="2">
        <v>66.741752683126833</v>
      </c>
      <c r="C10841" s="2">
        <f t="shared" si="678"/>
        <v>46.803398390620714</v>
      </c>
      <c r="D10841" s="2">
        <f t="shared" si="679"/>
        <v>66.741752683126833</v>
      </c>
      <c r="E10841" s="2">
        <f t="shared" si="680"/>
        <v>46.803398390620714</v>
      </c>
      <c r="F10841" s="2">
        <f t="shared" si="681"/>
        <v>66.741752683126833</v>
      </c>
    </row>
    <row r="10842" spans="1:6" ht="30" customHeight="1" x14ac:dyDescent="0.45">
      <c r="A10842" s="2">
        <v>36.186989518610062</v>
      </c>
      <c r="B10842" s="2">
        <v>57.383434189658146</v>
      </c>
      <c r="C10842" s="2">
        <f t="shared" si="678"/>
        <v>36.186989518610062</v>
      </c>
      <c r="D10842" s="2">
        <f t="shared" si="679"/>
        <v>57.383434189658146</v>
      </c>
      <c r="E10842" s="2">
        <f t="shared" si="680"/>
        <v>36.186989518610062</v>
      </c>
      <c r="F10842" s="2">
        <f t="shared" si="681"/>
        <v>57.383434189658146</v>
      </c>
    </row>
    <row r="10843" spans="1:6" ht="30" customHeight="1" x14ac:dyDescent="0.45">
      <c r="A10843" s="2">
        <v>37.975981513154693</v>
      </c>
      <c r="B10843" s="2">
        <v>27.469494064687751</v>
      </c>
      <c r="C10843" s="2">
        <f t="shared" si="678"/>
        <v>37.975981513154693</v>
      </c>
      <c r="D10843" s="2">
        <f t="shared" si="679"/>
        <v>27.469494064687751</v>
      </c>
      <c r="E10843" s="2">
        <f t="shared" si="680"/>
        <v>37.975981513154693</v>
      </c>
      <c r="F10843" s="2">
        <f t="shared" si="681"/>
        <v>27.469494064687751</v>
      </c>
    </row>
    <row r="10844" spans="1:6" ht="30" customHeight="1" x14ac:dyDescent="0.45">
      <c r="A10844" s="2">
        <v>52.395535703835776</v>
      </c>
      <c r="B10844" s="2">
        <v>64.79886736383196</v>
      </c>
      <c r="C10844" s="2">
        <f t="shared" si="678"/>
        <v>52.395535703835776</v>
      </c>
      <c r="D10844" s="2">
        <f t="shared" si="679"/>
        <v>64.79886736383196</v>
      </c>
      <c r="E10844" s="2">
        <f t="shared" si="680"/>
        <v>52.395535703835776</v>
      </c>
      <c r="F10844" s="2">
        <f t="shared" si="681"/>
        <v>64.79886736383196</v>
      </c>
    </row>
    <row r="10845" spans="1:6" ht="30" customHeight="1" x14ac:dyDescent="0.45">
      <c r="A10845" s="2">
        <v>46.544799488328863</v>
      </c>
      <c r="B10845" s="2">
        <v>55.275450570887187</v>
      </c>
      <c r="C10845" s="2">
        <f t="shared" si="678"/>
        <v>46.544799488328863</v>
      </c>
      <c r="D10845" s="2">
        <f t="shared" si="679"/>
        <v>55.275450570887187</v>
      </c>
      <c r="E10845" s="2">
        <f t="shared" si="680"/>
        <v>46.544799488328863</v>
      </c>
      <c r="F10845" s="2">
        <f t="shared" si="681"/>
        <v>55.275450570887187</v>
      </c>
    </row>
    <row r="10846" spans="1:6" ht="30" customHeight="1" x14ac:dyDescent="0.45">
      <c r="A10846" s="2">
        <v>59.324009498523083</v>
      </c>
      <c r="B10846" s="2">
        <v>36.100285008840729</v>
      </c>
      <c r="C10846" s="2">
        <f t="shared" si="678"/>
        <v>59.324009498523083</v>
      </c>
      <c r="D10846" s="2">
        <f t="shared" si="679"/>
        <v>36.100285008840729</v>
      </c>
      <c r="E10846" s="2">
        <f t="shared" si="680"/>
        <v>59.324009498523083</v>
      </c>
      <c r="F10846" s="2">
        <f t="shared" si="681"/>
        <v>36.100285008840729</v>
      </c>
    </row>
    <row r="10847" spans="1:6" ht="30" customHeight="1" x14ac:dyDescent="0.45">
      <c r="A10847" s="2">
        <v>87.533902160357684</v>
      </c>
      <c r="B10847" s="2">
        <v>39.539082202507416</v>
      </c>
      <c r="C10847" s="2">
        <f t="shared" si="678"/>
        <v>87.533902160357684</v>
      </c>
      <c r="D10847" s="2">
        <f t="shared" si="679"/>
        <v>39.539082202507416</v>
      </c>
      <c r="E10847" s="2">
        <f t="shared" si="680"/>
        <v>87.533902160357684</v>
      </c>
      <c r="F10847" s="2">
        <f t="shared" si="681"/>
        <v>39.539082202507416</v>
      </c>
    </row>
    <row r="10848" spans="1:6" ht="30" customHeight="1" x14ac:dyDescent="0.45">
      <c r="A10848" s="2">
        <v>30.638153248146409</v>
      </c>
      <c r="B10848" s="2">
        <v>53.464287369250087</v>
      </c>
      <c r="C10848" s="2">
        <f t="shared" si="678"/>
        <v>30.638153248146409</v>
      </c>
      <c r="D10848" s="2">
        <f t="shared" si="679"/>
        <v>53.464287369250087</v>
      </c>
      <c r="E10848" s="2">
        <f t="shared" si="680"/>
        <v>30.638153248146409</v>
      </c>
      <c r="F10848" s="2">
        <f t="shared" si="681"/>
        <v>53.464287369250087</v>
      </c>
    </row>
    <row r="10849" spans="1:6" ht="30" customHeight="1" x14ac:dyDescent="0.45">
      <c r="A10849" s="2">
        <v>39.800027707242407</v>
      </c>
      <c r="B10849" s="2">
        <v>37.669649949064478</v>
      </c>
      <c r="C10849" s="2">
        <f t="shared" si="678"/>
        <v>39.800027707242407</v>
      </c>
      <c r="D10849" s="2">
        <f t="shared" si="679"/>
        <v>37.669649949064478</v>
      </c>
      <c r="E10849" s="2">
        <f t="shared" si="680"/>
        <v>39.800027707242407</v>
      </c>
      <c r="F10849" s="2">
        <f t="shared" si="681"/>
        <v>37.669649949064478</v>
      </c>
    </row>
    <row r="10850" spans="1:6" ht="30" customHeight="1" x14ac:dyDescent="0.45">
      <c r="A10850" s="2">
        <v>62.262873370782472</v>
      </c>
      <c r="B10850" s="2">
        <v>39.068871167954057</v>
      </c>
      <c r="C10850" s="2">
        <f t="shared" si="678"/>
        <v>62.262873370782472</v>
      </c>
      <c r="D10850" s="2">
        <f t="shared" si="679"/>
        <v>39.068871167954057</v>
      </c>
      <c r="E10850" s="2">
        <f t="shared" si="680"/>
        <v>62.262873370782472</v>
      </c>
      <c r="F10850" s="2">
        <f t="shared" si="681"/>
        <v>39.068871167954057</v>
      </c>
    </row>
    <row r="10851" spans="1:6" ht="30" customHeight="1" x14ac:dyDescent="0.45">
      <c r="A10851" s="2">
        <v>52.003227437962778</v>
      </c>
      <c r="B10851" s="2">
        <v>52.505625383899314</v>
      </c>
      <c r="C10851" s="2">
        <f t="shared" si="678"/>
        <v>52.003227437962778</v>
      </c>
      <c r="D10851" s="2">
        <f t="shared" si="679"/>
        <v>52.505625383899314</v>
      </c>
      <c r="E10851" s="2">
        <f t="shared" si="680"/>
        <v>52.003227437962778</v>
      </c>
      <c r="F10851" s="2">
        <f t="shared" si="681"/>
        <v>52.505625383899314</v>
      </c>
    </row>
    <row r="10852" spans="1:6" ht="30" customHeight="1" x14ac:dyDescent="0.45">
      <c r="A10852" s="2">
        <v>17.572186379693449</v>
      </c>
      <c r="B10852" s="2">
        <v>43.665489223028999</v>
      </c>
      <c r="C10852" s="2">
        <f t="shared" si="678"/>
        <v>17.572186379693449</v>
      </c>
      <c r="D10852" s="2">
        <f t="shared" si="679"/>
        <v>43.665489223028999</v>
      </c>
      <c r="E10852" s="2">
        <f t="shared" si="680"/>
        <v>17.572186379693449</v>
      </c>
      <c r="F10852" s="2">
        <f t="shared" si="681"/>
        <v>43.665489223028999</v>
      </c>
    </row>
    <row r="10853" spans="1:6" ht="30" customHeight="1" x14ac:dyDescent="0.45">
      <c r="A10853" s="2">
        <v>54.207897164742462</v>
      </c>
      <c r="B10853" s="2">
        <v>45.12414137320593</v>
      </c>
      <c r="C10853" s="2">
        <f t="shared" si="678"/>
        <v>54.207897164742462</v>
      </c>
      <c r="D10853" s="2">
        <f t="shared" si="679"/>
        <v>45.12414137320593</v>
      </c>
      <c r="E10853" s="2">
        <f t="shared" si="680"/>
        <v>54.207897164742462</v>
      </c>
      <c r="F10853" s="2">
        <f t="shared" si="681"/>
        <v>45.12414137320593</v>
      </c>
    </row>
    <row r="10854" spans="1:6" ht="30" customHeight="1" x14ac:dyDescent="0.45">
      <c r="A10854" s="2">
        <v>31.710877237783279</v>
      </c>
      <c r="B10854" s="2">
        <v>44.706055753747933</v>
      </c>
      <c r="C10854" s="2">
        <f t="shared" si="678"/>
        <v>31.710877237783279</v>
      </c>
      <c r="D10854" s="2">
        <f t="shared" si="679"/>
        <v>44.706055753747933</v>
      </c>
      <c r="E10854" s="2">
        <f t="shared" si="680"/>
        <v>31.710877237783279</v>
      </c>
      <c r="F10854" s="2">
        <f t="shared" si="681"/>
        <v>44.706055753747933</v>
      </c>
    </row>
    <row r="10855" spans="1:6" ht="30" customHeight="1" x14ac:dyDescent="0.45">
      <c r="A10855" s="2">
        <v>55.865103377000196</v>
      </c>
      <c r="B10855" s="2">
        <v>52.149501364736352</v>
      </c>
      <c r="C10855" s="2">
        <f t="shared" si="678"/>
        <v>55.865103377000196</v>
      </c>
      <c r="D10855" s="2">
        <f t="shared" si="679"/>
        <v>52.149501364736352</v>
      </c>
      <c r="E10855" s="2">
        <f t="shared" si="680"/>
        <v>55.865103377000196</v>
      </c>
      <c r="F10855" s="2">
        <f t="shared" si="681"/>
        <v>52.149501364736352</v>
      </c>
    </row>
    <row r="10856" spans="1:6" ht="30" customHeight="1" x14ac:dyDescent="0.45">
      <c r="A10856" s="2">
        <v>33.641743584594224</v>
      </c>
      <c r="B10856" s="2">
        <v>46.583366505044978</v>
      </c>
      <c r="C10856" s="2">
        <f t="shared" si="678"/>
        <v>33.641743584594224</v>
      </c>
      <c r="D10856" s="2">
        <f t="shared" si="679"/>
        <v>46.583366505044978</v>
      </c>
      <c r="E10856" s="2">
        <f t="shared" si="680"/>
        <v>33.641743584594224</v>
      </c>
      <c r="F10856" s="2">
        <f t="shared" si="681"/>
        <v>46.583366505044978</v>
      </c>
    </row>
    <row r="10857" spans="1:6" ht="30" customHeight="1" x14ac:dyDescent="0.45">
      <c r="A10857" s="2">
        <v>19.930824464536272</v>
      </c>
      <c r="B10857" s="2">
        <v>21.22240233188495</v>
      </c>
      <c r="C10857" s="2">
        <f t="shared" si="678"/>
        <v>19.930824464536272</v>
      </c>
      <c r="D10857" s="2">
        <f t="shared" si="679"/>
        <v>21.22240233188495</v>
      </c>
      <c r="E10857" s="2">
        <f t="shared" si="680"/>
        <v>19.930824464536272</v>
      </c>
      <c r="F10857" s="2">
        <f t="shared" si="681"/>
        <v>21.22240233188495</v>
      </c>
    </row>
    <row r="10858" spans="1:6" ht="30" customHeight="1" x14ac:dyDescent="0.45">
      <c r="A10858" s="2">
        <v>35.944024830241688</v>
      </c>
      <c r="B10858" s="2">
        <v>80.875905162654817</v>
      </c>
      <c r="C10858" s="2">
        <f t="shared" si="678"/>
        <v>35.944024830241688</v>
      </c>
      <c r="D10858" s="2">
        <f t="shared" si="679"/>
        <v>80.875905162654817</v>
      </c>
      <c r="E10858" s="2">
        <f t="shared" si="680"/>
        <v>35.944024830241688</v>
      </c>
      <c r="F10858" s="2">
        <f t="shared" si="681"/>
        <v>80.875905162654817</v>
      </c>
    </row>
    <row r="10859" spans="1:6" ht="30" customHeight="1" x14ac:dyDescent="0.45">
      <c r="A10859" s="2">
        <v>29.481896717625204</v>
      </c>
      <c r="B10859" s="2">
        <v>56.134111340041272</v>
      </c>
      <c r="C10859" s="2">
        <f t="shared" si="678"/>
        <v>29.481896717625204</v>
      </c>
      <c r="D10859" s="2">
        <f t="shared" si="679"/>
        <v>56.134111340041272</v>
      </c>
      <c r="E10859" s="2">
        <f t="shared" si="680"/>
        <v>29.481896717625204</v>
      </c>
      <c r="F10859" s="2">
        <f t="shared" si="681"/>
        <v>56.134111340041272</v>
      </c>
    </row>
    <row r="10860" spans="1:6" ht="30" customHeight="1" x14ac:dyDescent="0.45">
      <c r="A10860" s="2">
        <v>46.790936039469671</v>
      </c>
      <c r="B10860" s="2">
        <v>41.713404364825692</v>
      </c>
      <c r="C10860" s="2">
        <f t="shared" si="678"/>
        <v>46.790936039469671</v>
      </c>
      <c r="D10860" s="2">
        <f t="shared" si="679"/>
        <v>41.713404364825692</v>
      </c>
      <c r="E10860" s="2">
        <f t="shared" si="680"/>
        <v>46.790936039469671</v>
      </c>
      <c r="F10860" s="2">
        <f t="shared" si="681"/>
        <v>41.713404364825692</v>
      </c>
    </row>
    <row r="10861" spans="1:6" ht="30" customHeight="1" x14ac:dyDescent="0.45">
      <c r="A10861" s="2">
        <v>67.626350073551293</v>
      </c>
      <c r="B10861" s="2">
        <v>54.993750503170304</v>
      </c>
      <c r="C10861" s="2">
        <f t="shared" si="678"/>
        <v>67.626350073551293</v>
      </c>
      <c r="D10861" s="2">
        <f t="shared" si="679"/>
        <v>54.993750503170304</v>
      </c>
      <c r="E10861" s="2">
        <f t="shared" si="680"/>
        <v>67.626350073551293</v>
      </c>
      <c r="F10861" s="2">
        <f t="shared" si="681"/>
        <v>54.993750503170304</v>
      </c>
    </row>
    <row r="10862" spans="1:6" ht="30" customHeight="1" x14ac:dyDescent="0.45">
      <c r="A10862" s="2">
        <v>70.667613954283297</v>
      </c>
      <c r="B10862" s="2">
        <v>61.597300494438969</v>
      </c>
      <c r="C10862" s="2">
        <f t="shared" si="678"/>
        <v>70.667613954283297</v>
      </c>
      <c r="D10862" s="2">
        <f t="shared" si="679"/>
        <v>61.597300494438969</v>
      </c>
      <c r="E10862" s="2">
        <f t="shared" si="680"/>
        <v>70.667613954283297</v>
      </c>
      <c r="F10862" s="2">
        <f t="shared" si="681"/>
        <v>61.597300494438969</v>
      </c>
    </row>
    <row r="10863" spans="1:6" ht="30" customHeight="1" x14ac:dyDescent="0.45">
      <c r="A10863" s="2">
        <v>32.379915182827972</v>
      </c>
      <c r="B10863" s="2">
        <v>60.08052253787173</v>
      </c>
      <c r="C10863" s="2">
        <f t="shared" si="678"/>
        <v>32.379915182827972</v>
      </c>
      <c r="D10863" s="2">
        <f t="shared" si="679"/>
        <v>60.08052253787173</v>
      </c>
      <c r="E10863" s="2">
        <f t="shared" si="680"/>
        <v>32.379915182827972</v>
      </c>
      <c r="F10863" s="2">
        <f t="shared" si="681"/>
        <v>60.08052253787173</v>
      </c>
    </row>
    <row r="10864" spans="1:6" ht="30" customHeight="1" x14ac:dyDescent="0.45">
      <c r="A10864" s="2">
        <v>46.002267708827276</v>
      </c>
      <c r="B10864" s="2">
        <v>62.921397450962104</v>
      </c>
      <c r="C10864" s="2">
        <f t="shared" si="678"/>
        <v>46.002267708827276</v>
      </c>
      <c r="D10864" s="2">
        <f t="shared" si="679"/>
        <v>62.921397450962104</v>
      </c>
      <c r="E10864" s="2">
        <f t="shared" si="680"/>
        <v>46.002267708827276</v>
      </c>
      <c r="F10864" s="2">
        <f t="shared" si="681"/>
        <v>62.921397450962104</v>
      </c>
    </row>
    <row r="10865" spans="1:6" ht="30" customHeight="1" x14ac:dyDescent="0.45">
      <c r="A10865" s="2">
        <v>26.698597366630565</v>
      </c>
      <c r="B10865" s="2">
        <v>60.016921573376749</v>
      </c>
      <c r="C10865" s="2">
        <f t="shared" si="678"/>
        <v>26.698597366630565</v>
      </c>
      <c r="D10865" s="2">
        <f t="shared" si="679"/>
        <v>60.016921573376749</v>
      </c>
      <c r="E10865" s="2">
        <f t="shared" si="680"/>
        <v>26.698597366630565</v>
      </c>
      <c r="F10865" s="2">
        <f t="shared" si="681"/>
        <v>60.016921573376749</v>
      </c>
    </row>
    <row r="10866" spans="1:6" ht="30" customHeight="1" x14ac:dyDescent="0.45">
      <c r="A10866" s="2">
        <v>59.231595741875935</v>
      </c>
      <c r="B10866" s="2">
        <v>34.469483701512218</v>
      </c>
      <c r="C10866" s="2">
        <f t="shared" si="678"/>
        <v>59.231595741875935</v>
      </c>
      <c r="D10866" s="2">
        <f t="shared" si="679"/>
        <v>34.469483701512218</v>
      </c>
      <c r="E10866" s="2">
        <f t="shared" si="680"/>
        <v>59.231595741875935</v>
      </c>
      <c r="F10866" s="2">
        <f t="shared" si="681"/>
        <v>34.469483701512218</v>
      </c>
    </row>
    <row r="10867" spans="1:6" ht="30" customHeight="1" x14ac:dyDescent="0.45">
      <c r="A10867" s="2">
        <v>75.873807190801017</v>
      </c>
      <c r="B10867" s="2">
        <v>45.894578882551286</v>
      </c>
      <c r="C10867" s="2">
        <f t="shared" si="678"/>
        <v>75.873807190801017</v>
      </c>
      <c r="D10867" s="2">
        <f t="shared" si="679"/>
        <v>45.894578882551286</v>
      </c>
      <c r="E10867" s="2">
        <f t="shared" si="680"/>
        <v>75.873807190801017</v>
      </c>
      <c r="F10867" s="2">
        <f t="shared" si="681"/>
        <v>45.894578882551286</v>
      </c>
    </row>
    <row r="10868" spans="1:6" ht="30" customHeight="1" x14ac:dyDescent="0.45">
      <c r="A10868" s="2">
        <v>60.640271158190444</v>
      </c>
      <c r="B10868" s="2">
        <v>30.521449055639096</v>
      </c>
      <c r="C10868" s="2">
        <f t="shared" si="678"/>
        <v>60.640271158190444</v>
      </c>
      <c r="D10868" s="2">
        <f t="shared" si="679"/>
        <v>30.521449055639096</v>
      </c>
      <c r="E10868" s="2">
        <f t="shared" si="680"/>
        <v>60.640271158190444</v>
      </c>
      <c r="F10868" s="2">
        <f t="shared" si="681"/>
        <v>30.521449055639096</v>
      </c>
    </row>
    <row r="10869" spans="1:6" ht="30" customHeight="1" x14ac:dyDescent="0.45">
      <c r="A10869" s="2">
        <v>88.363907025195658</v>
      </c>
      <c r="B10869" s="2">
        <v>46.384064383571967</v>
      </c>
      <c r="C10869" s="2">
        <f t="shared" si="678"/>
        <v>88.363907025195658</v>
      </c>
      <c r="D10869" s="2">
        <f t="shared" si="679"/>
        <v>46.384064383571967</v>
      </c>
      <c r="E10869" s="2">
        <f t="shared" si="680"/>
        <v>88.363907025195658</v>
      </c>
      <c r="F10869" s="2">
        <f t="shared" si="681"/>
        <v>46.384064383571967</v>
      </c>
    </row>
    <row r="10870" spans="1:6" ht="30" customHeight="1" x14ac:dyDescent="0.45">
      <c r="A10870" s="2">
        <v>31.952020663011353</v>
      </c>
      <c r="B10870" s="2">
        <v>46.845792106294539</v>
      </c>
      <c r="C10870" s="2">
        <f t="shared" si="678"/>
        <v>31.952020663011353</v>
      </c>
      <c r="D10870" s="2">
        <f t="shared" si="679"/>
        <v>46.845792106294539</v>
      </c>
      <c r="E10870" s="2">
        <f t="shared" si="680"/>
        <v>31.952020663011353</v>
      </c>
      <c r="F10870" s="2">
        <f t="shared" si="681"/>
        <v>46.845792106294539</v>
      </c>
    </row>
    <row r="10871" spans="1:6" ht="30" customHeight="1" x14ac:dyDescent="0.45">
      <c r="A10871" s="2">
        <v>49.766429810842965</v>
      </c>
      <c r="B10871" s="2">
        <v>47.150729763641721</v>
      </c>
      <c r="C10871" s="2">
        <f t="shared" si="678"/>
        <v>49.766429810842965</v>
      </c>
      <c r="D10871" s="2">
        <f t="shared" si="679"/>
        <v>47.150729763641721</v>
      </c>
      <c r="E10871" s="2">
        <f t="shared" si="680"/>
        <v>49.766429810842965</v>
      </c>
      <c r="F10871" s="2">
        <f t="shared" si="681"/>
        <v>47.150729763641721</v>
      </c>
    </row>
    <row r="10872" spans="1:6" ht="30" customHeight="1" x14ac:dyDescent="0.45">
      <c r="A10872" s="2">
        <v>32.928667906089686</v>
      </c>
      <c r="B10872" s="2">
        <v>33.204626682389062</v>
      </c>
      <c r="C10872" s="2">
        <f t="shared" si="678"/>
        <v>32.928667906089686</v>
      </c>
      <c r="D10872" s="2">
        <f t="shared" si="679"/>
        <v>33.204626682389062</v>
      </c>
      <c r="E10872" s="2">
        <f t="shared" si="680"/>
        <v>32.928667906089686</v>
      </c>
      <c r="F10872" s="2">
        <f t="shared" si="681"/>
        <v>33.204626682389062</v>
      </c>
    </row>
    <row r="10873" spans="1:6" ht="30" customHeight="1" x14ac:dyDescent="0.45">
      <c r="A10873" s="2">
        <v>40.166490407427773</v>
      </c>
      <c r="B10873" s="2">
        <v>22.160946294432506</v>
      </c>
      <c r="C10873" s="2">
        <f t="shared" si="678"/>
        <v>40.166490407427773</v>
      </c>
      <c r="D10873" s="2">
        <f t="shared" si="679"/>
        <v>22.160946294432506</v>
      </c>
      <c r="E10873" s="2">
        <f t="shared" si="680"/>
        <v>40.166490407427773</v>
      </c>
      <c r="F10873" s="2">
        <f t="shared" si="681"/>
        <v>22.160946294432506</v>
      </c>
    </row>
    <row r="10874" spans="1:6" ht="30" customHeight="1" x14ac:dyDescent="0.45">
      <c r="A10874" s="2">
        <v>26.381738507479895</v>
      </c>
      <c r="B10874" s="2">
        <v>38.02902086431277</v>
      </c>
      <c r="C10874" s="2">
        <f t="shared" si="678"/>
        <v>26.381738507479895</v>
      </c>
      <c r="D10874" s="2">
        <f t="shared" si="679"/>
        <v>38.02902086431277</v>
      </c>
      <c r="E10874" s="2">
        <f t="shared" si="680"/>
        <v>26.381738507479895</v>
      </c>
      <c r="F10874" s="2">
        <f t="shared" si="681"/>
        <v>38.02902086431277</v>
      </c>
    </row>
    <row r="10875" spans="1:6" ht="30" customHeight="1" x14ac:dyDescent="0.45">
      <c r="A10875" s="2">
        <v>45.944355633691885</v>
      </c>
      <c r="B10875" s="2">
        <v>62.925185496394988</v>
      </c>
      <c r="C10875" s="2">
        <f t="shared" si="678"/>
        <v>45.944355633691885</v>
      </c>
      <c r="D10875" s="2">
        <f t="shared" si="679"/>
        <v>62.925185496394988</v>
      </c>
      <c r="E10875" s="2">
        <f t="shared" si="680"/>
        <v>45.944355633691885</v>
      </c>
      <c r="F10875" s="2">
        <f t="shared" si="681"/>
        <v>62.925185496394988</v>
      </c>
    </row>
    <row r="10876" spans="1:6" ht="30" customHeight="1" x14ac:dyDescent="0.45">
      <c r="A10876" s="2">
        <v>40.750767993740737</v>
      </c>
      <c r="B10876" s="2">
        <v>39.901381690695416</v>
      </c>
      <c r="C10876" s="2">
        <f t="shared" si="678"/>
        <v>40.750767993740737</v>
      </c>
      <c r="D10876" s="2">
        <f t="shared" si="679"/>
        <v>39.901381690695416</v>
      </c>
      <c r="E10876" s="2">
        <f t="shared" si="680"/>
        <v>40.750767993740737</v>
      </c>
      <c r="F10876" s="2">
        <f t="shared" si="681"/>
        <v>39.901381690695416</v>
      </c>
    </row>
    <row r="10877" spans="1:6" ht="30" customHeight="1" x14ac:dyDescent="0.45">
      <c r="A10877" s="2">
        <v>45.530908437212929</v>
      </c>
      <c r="B10877" s="2">
        <v>55.437747626681812</v>
      </c>
      <c r="C10877" s="2">
        <f t="shared" si="678"/>
        <v>45.530908437212929</v>
      </c>
      <c r="D10877" s="2">
        <f t="shared" si="679"/>
        <v>55.437747626681812</v>
      </c>
      <c r="E10877" s="2">
        <f t="shared" si="680"/>
        <v>45.530908437212929</v>
      </c>
      <c r="F10877" s="2">
        <f t="shared" si="681"/>
        <v>55.437747626681812</v>
      </c>
    </row>
    <row r="10878" spans="1:6" ht="30" customHeight="1" x14ac:dyDescent="0.45">
      <c r="A10878" s="2">
        <v>26.266159920778591</v>
      </c>
      <c r="B10878" s="2">
        <v>38.334436006378382</v>
      </c>
      <c r="C10878" s="2">
        <f t="shared" si="678"/>
        <v>26.266159920778591</v>
      </c>
      <c r="D10878" s="2">
        <f t="shared" si="679"/>
        <v>38.334436006378382</v>
      </c>
      <c r="E10878" s="2">
        <f t="shared" si="680"/>
        <v>26.266159920778591</v>
      </c>
      <c r="F10878" s="2">
        <f t="shared" si="681"/>
        <v>38.334436006378382</v>
      </c>
    </row>
    <row r="10879" spans="1:6" ht="30" customHeight="1" x14ac:dyDescent="0.45">
      <c r="A10879" s="2">
        <v>27.163490130915307</v>
      </c>
      <c r="B10879" s="2">
        <v>21.830399540020153</v>
      </c>
      <c r="C10879" s="2">
        <f t="shared" si="678"/>
        <v>27.163490130915307</v>
      </c>
      <c r="D10879" s="2">
        <f t="shared" si="679"/>
        <v>21.830399540020153</v>
      </c>
      <c r="E10879" s="2">
        <f t="shared" si="680"/>
        <v>27.163490130915307</v>
      </c>
      <c r="F10879" s="2">
        <f t="shared" si="681"/>
        <v>21.830399540020153</v>
      </c>
    </row>
    <row r="10880" spans="1:6" ht="30" customHeight="1" x14ac:dyDescent="0.45">
      <c r="A10880" s="2">
        <v>45.552927303942852</v>
      </c>
      <c r="B10880" s="2">
        <v>46.017976849951083</v>
      </c>
      <c r="C10880" s="2">
        <f t="shared" si="678"/>
        <v>45.552927303942852</v>
      </c>
      <c r="D10880" s="2">
        <f t="shared" si="679"/>
        <v>46.017976849951083</v>
      </c>
      <c r="E10880" s="2">
        <f t="shared" si="680"/>
        <v>45.552927303942852</v>
      </c>
      <c r="F10880" s="2">
        <f t="shared" si="681"/>
        <v>46.017976849951083</v>
      </c>
    </row>
    <row r="10881" spans="1:6" ht="30" customHeight="1" x14ac:dyDescent="0.45">
      <c r="A10881" s="2">
        <v>36.775339367450215</v>
      </c>
      <c r="B10881" s="2">
        <v>42.989434526360128</v>
      </c>
      <c r="C10881" s="2">
        <f t="shared" si="678"/>
        <v>36.775339367450215</v>
      </c>
      <c r="D10881" s="2">
        <f t="shared" si="679"/>
        <v>42.989434526360128</v>
      </c>
      <c r="E10881" s="2">
        <f t="shared" si="680"/>
        <v>36.775339367450215</v>
      </c>
      <c r="F10881" s="2">
        <f t="shared" si="681"/>
        <v>42.989434526360128</v>
      </c>
    </row>
    <row r="10882" spans="1:6" ht="30" customHeight="1" x14ac:dyDescent="0.45">
      <c r="A10882" s="2">
        <v>55.022656624641968</v>
      </c>
      <c r="B10882" s="2">
        <v>38.383298609231133</v>
      </c>
      <c r="C10882" s="2">
        <f t="shared" si="678"/>
        <v>55.022656624641968</v>
      </c>
      <c r="D10882" s="2">
        <f t="shared" si="679"/>
        <v>38.383298609231133</v>
      </c>
      <c r="E10882" s="2">
        <f t="shared" si="680"/>
        <v>55.022656624641968</v>
      </c>
      <c r="F10882" s="2">
        <f t="shared" si="681"/>
        <v>38.383298609231133</v>
      </c>
    </row>
    <row r="10883" spans="1:6" ht="30" customHeight="1" x14ac:dyDescent="0.45">
      <c r="A10883" s="2">
        <v>36.813544966134941</v>
      </c>
      <c r="B10883" s="2">
        <v>64.390267774113454</v>
      </c>
      <c r="C10883" s="2">
        <f t="shared" si="678"/>
        <v>36.813544966134941</v>
      </c>
      <c r="D10883" s="2">
        <f t="shared" si="679"/>
        <v>64.390267774113454</v>
      </c>
      <c r="E10883" s="2">
        <f t="shared" si="680"/>
        <v>36.813544966134941</v>
      </c>
      <c r="F10883" s="2">
        <f t="shared" si="681"/>
        <v>64.390267774113454</v>
      </c>
    </row>
    <row r="10884" spans="1:6" ht="30" customHeight="1" x14ac:dyDescent="0.45">
      <c r="A10884" s="2">
        <v>71.974912543664686</v>
      </c>
      <c r="B10884" s="2">
        <v>18.596491039032117</v>
      </c>
      <c r="C10884" s="2">
        <f t="shared" ref="C10884:C10947" si="682">IF(A10884&lt;0,0,A10884)</f>
        <v>71.974912543664686</v>
      </c>
      <c r="D10884" s="2">
        <f t="shared" ref="D10884:D10947" si="683">IF(B10884&lt;0,0,B10884)</f>
        <v>18.596491039032117</v>
      </c>
      <c r="E10884" s="2">
        <f t="shared" ref="E10884:E10947" si="684">IF(C10884&gt;100,100,C10884)</f>
        <v>71.974912543664686</v>
      </c>
      <c r="F10884" s="2">
        <f t="shared" ref="F10884:F10947" si="685">IF(D10884&gt;100,100,D10884)</f>
        <v>18.596491039032117</v>
      </c>
    </row>
    <row r="10885" spans="1:6" ht="30" customHeight="1" x14ac:dyDescent="0.45">
      <c r="A10885" s="2">
        <v>72.507212507771328</v>
      </c>
      <c r="B10885" s="2">
        <v>38.951728250365704</v>
      </c>
      <c r="C10885" s="2">
        <f t="shared" si="682"/>
        <v>72.507212507771328</v>
      </c>
      <c r="D10885" s="2">
        <f t="shared" si="683"/>
        <v>38.951728250365704</v>
      </c>
      <c r="E10885" s="2">
        <f t="shared" si="684"/>
        <v>72.507212507771328</v>
      </c>
      <c r="F10885" s="2">
        <f t="shared" si="685"/>
        <v>38.951728250365704</v>
      </c>
    </row>
    <row r="10886" spans="1:6" ht="30" customHeight="1" x14ac:dyDescent="0.45">
      <c r="A10886" s="2">
        <v>41.047531567455735</v>
      </c>
      <c r="B10886" s="2">
        <v>57.45731699175667</v>
      </c>
      <c r="C10886" s="2">
        <f t="shared" si="682"/>
        <v>41.047531567455735</v>
      </c>
      <c r="D10886" s="2">
        <f t="shared" si="683"/>
        <v>57.45731699175667</v>
      </c>
      <c r="E10886" s="2">
        <f t="shared" si="684"/>
        <v>41.047531567455735</v>
      </c>
      <c r="F10886" s="2">
        <f t="shared" si="685"/>
        <v>57.45731699175667</v>
      </c>
    </row>
    <row r="10887" spans="1:6" ht="30" customHeight="1" x14ac:dyDescent="0.45">
      <c r="A10887" s="2">
        <v>21.813560351729393</v>
      </c>
      <c r="B10887" s="2">
        <v>50.501669769117143</v>
      </c>
      <c r="C10887" s="2">
        <f t="shared" si="682"/>
        <v>21.813560351729393</v>
      </c>
      <c r="D10887" s="2">
        <f t="shared" si="683"/>
        <v>50.501669769117143</v>
      </c>
      <c r="E10887" s="2">
        <f t="shared" si="684"/>
        <v>21.813560351729393</v>
      </c>
      <c r="F10887" s="2">
        <f t="shared" si="685"/>
        <v>50.501669769117143</v>
      </c>
    </row>
    <row r="10888" spans="1:6" ht="30" customHeight="1" x14ac:dyDescent="0.45">
      <c r="A10888" s="2">
        <v>43.384723767230753</v>
      </c>
      <c r="B10888" s="2">
        <v>66.689388525672257</v>
      </c>
      <c r="C10888" s="2">
        <f t="shared" si="682"/>
        <v>43.384723767230753</v>
      </c>
      <c r="D10888" s="2">
        <f t="shared" si="683"/>
        <v>66.689388525672257</v>
      </c>
      <c r="E10888" s="2">
        <f t="shared" si="684"/>
        <v>43.384723767230753</v>
      </c>
      <c r="F10888" s="2">
        <f t="shared" si="685"/>
        <v>66.689388525672257</v>
      </c>
    </row>
    <row r="10889" spans="1:6" ht="30" customHeight="1" x14ac:dyDescent="0.45">
      <c r="A10889" s="2">
        <v>35.50845644887886</v>
      </c>
      <c r="B10889" s="2">
        <v>70.464191715698689</v>
      </c>
      <c r="C10889" s="2">
        <f t="shared" si="682"/>
        <v>35.50845644887886</v>
      </c>
      <c r="D10889" s="2">
        <f t="shared" si="683"/>
        <v>70.464191715698689</v>
      </c>
      <c r="E10889" s="2">
        <f t="shared" si="684"/>
        <v>35.50845644887886</v>
      </c>
      <c r="F10889" s="2">
        <f t="shared" si="685"/>
        <v>70.464191715698689</v>
      </c>
    </row>
    <row r="10890" spans="1:6" ht="30" customHeight="1" x14ac:dyDescent="0.45">
      <c r="A10890" s="2">
        <v>68.671509552514181</v>
      </c>
      <c r="B10890" s="2">
        <v>61.392777873377781</v>
      </c>
      <c r="C10890" s="2">
        <f t="shared" si="682"/>
        <v>68.671509552514181</v>
      </c>
      <c r="D10890" s="2">
        <f t="shared" si="683"/>
        <v>61.392777873377781</v>
      </c>
      <c r="E10890" s="2">
        <f t="shared" si="684"/>
        <v>68.671509552514181</v>
      </c>
      <c r="F10890" s="2">
        <f t="shared" si="685"/>
        <v>61.392777873377781</v>
      </c>
    </row>
    <row r="10891" spans="1:6" ht="30" customHeight="1" x14ac:dyDescent="0.45">
      <c r="A10891" s="2">
        <v>46.857381448644446</v>
      </c>
      <c r="B10891" s="2">
        <v>38.440182955353521</v>
      </c>
      <c r="C10891" s="2">
        <f t="shared" si="682"/>
        <v>46.857381448644446</v>
      </c>
      <c r="D10891" s="2">
        <f t="shared" si="683"/>
        <v>38.440182955353521</v>
      </c>
      <c r="E10891" s="2">
        <f t="shared" si="684"/>
        <v>46.857381448644446</v>
      </c>
      <c r="F10891" s="2">
        <f t="shared" si="685"/>
        <v>38.440182955353521</v>
      </c>
    </row>
    <row r="10892" spans="1:6" ht="30" customHeight="1" x14ac:dyDescent="0.45">
      <c r="A10892" s="2">
        <v>40.550858784554293</v>
      </c>
      <c r="B10892" s="2">
        <v>31.123843776411377</v>
      </c>
      <c r="C10892" s="2">
        <f t="shared" si="682"/>
        <v>40.550858784554293</v>
      </c>
      <c r="D10892" s="2">
        <f t="shared" si="683"/>
        <v>31.123843776411377</v>
      </c>
      <c r="E10892" s="2">
        <f t="shared" si="684"/>
        <v>40.550858784554293</v>
      </c>
      <c r="F10892" s="2">
        <f t="shared" si="685"/>
        <v>31.123843776411377</v>
      </c>
    </row>
    <row r="10893" spans="1:6" ht="30" customHeight="1" x14ac:dyDescent="0.45">
      <c r="A10893" s="2">
        <v>50.198539838602301</v>
      </c>
      <c r="B10893" s="2">
        <v>54.103512077970663</v>
      </c>
      <c r="C10893" s="2">
        <f t="shared" si="682"/>
        <v>50.198539838602301</v>
      </c>
      <c r="D10893" s="2">
        <f t="shared" si="683"/>
        <v>54.103512077970663</v>
      </c>
      <c r="E10893" s="2">
        <f t="shared" si="684"/>
        <v>50.198539838602301</v>
      </c>
      <c r="F10893" s="2">
        <f t="shared" si="685"/>
        <v>54.103512077970663</v>
      </c>
    </row>
    <row r="10894" spans="1:6" ht="30" customHeight="1" x14ac:dyDescent="0.45">
      <c r="A10894" s="2">
        <v>60.345103747677058</v>
      </c>
      <c r="B10894" s="2">
        <v>48.88898104877444</v>
      </c>
      <c r="C10894" s="2">
        <f t="shared" si="682"/>
        <v>60.345103747677058</v>
      </c>
      <c r="D10894" s="2">
        <f t="shared" si="683"/>
        <v>48.88898104877444</v>
      </c>
      <c r="E10894" s="2">
        <f t="shared" si="684"/>
        <v>60.345103747677058</v>
      </c>
      <c r="F10894" s="2">
        <f t="shared" si="685"/>
        <v>48.88898104877444</v>
      </c>
    </row>
    <row r="10895" spans="1:6" ht="30" customHeight="1" x14ac:dyDescent="0.45">
      <c r="A10895" s="2">
        <v>51.456848495872691</v>
      </c>
      <c r="B10895" s="2">
        <v>70.0437505049631</v>
      </c>
      <c r="C10895" s="2">
        <f t="shared" si="682"/>
        <v>51.456848495872691</v>
      </c>
      <c r="D10895" s="2">
        <f t="shared" si="683"/>
        <v>70.0437505049631</v>
      </c>
      <c r="E10895" s="2">
        <f t="shared" si="684"/>
        <v>51.456848495872691</v>
      </c>
      <c r="F10895" s="2">
        <f t="shared" si="685"/>
        <v>70.0437505049631</v>
      </c>
    </row>
    <row r="10896" spans="1:6" ht="30" customHeight="1" x14ac:dyDescent="0.45">
      <c r="A10896" s="2">
        <v>59.498564269160852</v>
      </c>
      <c r="B10896" s="2">
        <v>50.994099759234814</v>
      </c>
      <c r="C10896" s="2">
        <f t="shared" si="682"/>
        <v>59.498564269160852</v>
      </c>
      <c r="D10896" s="2">
        <f t="shared" si="683"/>
        <v>50.994099759234814</v>
      </c>
      <c r="E10896" s="2">
        <f t="shared" si="684"/>
        <v>59.498564269160852</v>
      </c>
      <c r="F10896" s="2">
        <f t="shared" si="685"/>
        <v>50.994099759234814</v>
      </c>
    </row>
    <row r="10897" spans="1:6" ht="30" customHeight="1" x14ac:dyDescent="0.45">
      <c r="A10897" s="2">
        <v>31.640236784296576</v>
      </c>
      <c r="B10897" s="2">
        <v>66.994023776031099</v>
      </c>
      <c r="C10897" s="2">
        <f t="shared" si="682"/>
        <v>31.640236784296576</v>
      </c>
      <c r="D10897" s="2">
        <f t="shared" si="683"/>
        <v>66.994023776031099</v>
      </c>
      <c r="E10897" s="2">
        <f t="shared" si="684"/>
        <v>31.640236784296576</v>
      </c>
      <c r="F10897" s="2">
        <f t="shared" si="685"/>
        <v>66.994023776031099</v>
      </c>
    </row>
    <row r="10898" spans="1:6" ht="30" customHeight="1" x14ac:dyDescent="0.45">
      <c r="A10898" s="2">
        <v>25.123225213901605</v>
      </c>
      <c r="B10898" s="2">
        <v>63.058180906635243</v>
      </c>
      <c r="C10898" s="2">
        <f t="shared" si="682"/>
        <v>25.123225213901605</v>
      </c>
      <c r="D10898" s="2">
        <f t="shared" si="683"/>
        <v>63.058180906635243</v>
      </c>
      <c r="E10898" s="2">
        <f t="shared" si="684"/>
        <v>25.123225213901605</v>
      </c>
      <c r="F10898" s="2">
        <f t="shared" si="685"/>
        <v>63.058180906635243</v>
      </c>
    </row>
    <row r="10899" spans="1:6" ht="30" customHeight="1" x14ac:dyDescent="0.45">
      <c r="A10899" s="2">
        <v>48.738336999958847</v>
      </c>
      <c r="B10899" s="2">
        <v>53.214355951466132</v>
      </c>
      <c r="C10899" s="2">
        <f t="shared" si="682"/>
        <v>48.738336999958847</v>
      </c>
      <c r="D10899" s="2">
        <f t="shared" si="683"/>
        <v>53.214355951466132</v>
      </c>
      <c r="E10899" s="2">
        <f t="shared" si="684"/>
        <v>48.738336999958847</v>
      </c>
      <c r="F10899" s="2">
        <f t="shared" si="685"/>
        <v>53.214355951466132</v>
      </c>
    </row>
    <row r="10900" spans="1:6" ht="30" customHeight="1" x14ac:dyDescent="0.45">
      <c r="A10900" s="2">
        <v>56.533547876751982</v>
      </c>
      <c r="B10900" s="2">
        <v>53.908586899749935</v>
      </c>
      <c r="C10900" s="2">
        <f t="shared" si="682"/>
        <v>56.533547876751982</v>
      </c>
      <c r="D10900" s="2">
        <f t="shared" si="683"/>
        <v>53.908586899749935</v>
      </c>
      <c r="E10900" s="2">
        <f t="shared" si="684"/>
        <v>56.533547876751982</v>
      </c>
      <c r="F10900" s="2">
        <f t="shared" si="685"/>
        <v>53.908586899749935</v>
      </c>
    </row>
    <row r="10901" spans="1:6" ht="30" customHeight="1" x14ac:dyDescent="0.45">
      <c r="A10901" s="2">
        <v>34.993407325528096</v>
      </c>
      <c r="B10901" s="2">
        <v>37.038988132961094</v>
      </c>
      <c r="C10901" s="2">
        <f t="shared" si="682"/>
        <v>34.993407325528096</v>
      </c>
      <c r="D10901" s="2">
        <f t="shared" si="683"/>
        <v>37.038988132961094</v>
      </c>
      <c r="E10901" s="2">
        <f t="shared" si="684"/>
        <v>34.993407325528096</v>
      </c>
      <c r="F10901" s="2">
        <f t="shared" si="685"/>
        <v>37.038988132961094</v>
      </c>
    </row>
    <row r="10902" spans="1:6" ht="30" customHeight="1" x14ac:dyDescent="0.45">
      <c r="A10902" s="2">
        <v>45.902978172234725</v>
      </c>
      <c r="B10902" s="2">
        <v>16.858828651718795</v>
      </c>
      <c r="C10902" s="2">
        <f t="shared" si="682"/>
        <v>45.902978172234725</v>
      </c>
      <c r="D10902" s="2">
        <f t="shared" si="683"/>
        <v>16.858828651718795</v>
      </c>
      <c r="E10902" s="2">
        <f t="shared" si="684"/>
        <v>45.902978172234725</v>
      </c>
      <c r="F10902" s="2">
        <f t="shared" si="685"/>
        <v>16.858828651718795</v>
      </c>
    </row>
    <row r="10903" spans="1:6" ht="30" customHeight="1" x14ac:dyDescent="0.45">
      <c r="A10903" s="2">
        <v>64.165213416272309</v>
      </c>
      <c r="B10903" s="2">
        <v>67.053359210374765</v>
      </c>
      <c r="C10903" s="2">
        <f t="shared" si="682"/>
        <v>64.165213416272309</v>
      </c>
      <c r="D10903" s="2">
        <f t="shared" si="683"/>
        <v>67.053359210374765</v>
      </c>
      <c r="E10903" s="2">
        <f t="shared" si="684"/>
        <v>64.165213416272309</v>
      </c>
      <c r="F10903" s="2">
        <f t="shared" si="685"/>
        <v>67.053359210374765</v>
      </c>
    </row>
    <row r="10904" spans="1:6" ht="30" customHeight="1" x14ac:dyDescent="0.45">
      <c r="A10904" s="2">
        <v>32.604278430808336</v>
      </c>
      <c r="B10904" s="2">
        <v>63.970463209669106</v>
      </c>
      <c r="C10904" s="2">
        <f t="shared" si="682"/>
        <v>32.604278430808336</v>
      </c>
      <c r="D10904" s="2">
        <f t="shared" si="683"/>
        <v>63.970463209669106</v>
      </c>
      <c r="E10904" s="2">
        <f t="shared" si="684"/>
        <v>32.604278430808336</v>
      </c>
      <c r="F10904" s="2">
        <f t="shared" si="685"/>
        <v>63.970463209669106</v>
      </c>
    </row>
    <row r="10905" spans="1:6" ht="30" customHeight="1" x14ac:dyDescent="0.45">
      <c r="A10905" s="2">
        <v>70.960243874578737</v>
      </c>
      <c r="B10905" s="2">
        <v>68.927964214934036</v>
      </c>
      <c r="C10905" s="2">
        <f t="shared" si="682"/>
        <v>70.960243874578737</v>
      </c>
      <c r="D10905" s="2">
        <f t="shared" si="683"/>
        <v>68.927964214934036</v>
      </c>
      <c r="E10905" s="2">
        <f t="shared" si="684"/>
        <v>70.960243874578737</v>
      </c>
      <c r="F10905" s="2">
        <f t="shared" si="685"/>
        <v>68.927964214934036</v>
      </c>
    </row>
    <row r="10906" spans="1:6" ht="30" customHeight="1" x14ac:dyDescent="0.45">
      <c r="A10906" s="2">
        <v>55.365361049480271</v>
      </c>
      <c r="B10906" s="2">
        <v>54.518462214444298</v>
      </c>
      <c r="C10906" s="2">
        <f t="shared" si="682"/>
        <v>55.365361049480271</v>
      </c>
      <c r="D10906" s="2">
        <f t="shared" si="683"/>
        <v>54.518462214444298</v>
      </c>
      <c r="E10906" s="2">
        <f t="shared" si="684"/>
        <v>55.365361049480271</v>
      </c>
      <c r="F10906" s="2">
        <f t="shared" si="685"/>
        <v>54.518462214444298</v>
      </c>
    </row>
    <row r="10907" spans="1:6" ht="30" customHeight="1" x14ac:dyDescent="0.45">
      <c r="A10907" s="2">
        <v>31.571233421273064</v>
      </c>
      <c r="B10907" s="2">
        <v>69.550731617026031</v>
      </c>
      <c r="C10907" s="2">
        <f t="shared" si="682"/>
        <v>31.571233421273064</v>
      </c>
      <c r="D10907" s="2">
        <f t="shared" si="683"/>
        <v>69.550731617026031</v>
      </c>
      <c r="E10907" s="2">
        <f t="shared" si="684"/>
        <v>31.571233421273064</v>
      </c>
      <c r="F10907" s="2">
        <f t="shared" si="685"/>
        <v>69.550731617026031</v>
      </c>
    </row>
    <row r="10908" spans="1:6" ht="30" customHeight="1" x14ac:dyDescent="0.45">
      <c r="A10908" s="2">
        <v>39.933409652730916</v>
      </c>
      <c r="B10908" s="2">
        <v>42.20594576804433</v>
      </c>
      <c r="C10908" s="2">
        <f t="shared" si="682"/>
        <v>39.933409652730916</v>
      </c>
      <c r="D10908" s="2">
        <f t="shared" si="683"/>
        <v>42.20594576804433</v>
      </c>
      <c r="E10908" s="2">
        <f t="shared" si="684"/>
        <v>39.933409652730916</v>
      </c>
      <c r="F10908" s="2">
        <f t="shared" si="685"/>
        <v>42.20594576804433</v>
      </c>
    </row>
    <row r="10909" spans="1:6" ht="30" customHeight="1" x14ac:dyDescent="0.45">
      <c r="A10909" s="2">
        <v>33.974195730406791</v>
      </c>
      <c r="B10909" s="2">
        <v>27.905151121784002</v>
      </c>
      <c r="C10909" s="2">
        <f t="shared" si="682"/>
        <v>33.974195730406791</v>
      </c>
      <c r="D10909" s="2">
        <f t="shared" si="683"/>
        <v>27.905151121784002</v>
      </c>
      <c r="E10909" s="2">
        <f t="shared" si="684"/>
        <v>33.974195730406791</v>
      </c>
      <c r="F10909" s="2">
        <f t="shared" si="685"/>
        <v>27.905151121784002</v>
      </c>
    </row>
    <row r="10910" spans="1:6" ht="30" customHeight="1" x14ac:dyDescent="0.45">
      <c r="A10910" s="2">
        <v>54.948762453859672</v>
      </c>
      <c r="B10910" s="2">
        <v>31.841280482010916</v>
      </c>
      <c r="C10910" s="2">
        <f t="shared" si="682"/>
        <v>54.948762453859672</v>
      </c>
      <c r="D10910" s="2">
        <f t="shared" si="683"/>
        <v>31.841280482010916</v>
      </c>
      <c r="E10910" s="2">
        <f t="shared" si="684"/>
        <v>54.948762453859672</v>
      </c>
      <c r="F10910" s="2">
        <f t="shared" si="685"/>
        <v>31.841280482010916</v>
      </c>
    </row>
    <row r="10911" spans="1:6" ht="30" customHeight="1" x14ac:dyDescent="0.45">
      <c r="A10911" s="2">
        <v>23.078335516329389</v>
      </c>
      <c r="B10911" s="2">
        <v>47.109952568687731</v>
      </c>
      <c r="C10911" s="2">
        <f t="shared" si="682"/>
        <v>23.078335516329389</v>
      </c>
      <c r="D10911" s="2">
        <f t="shared" si="683"/>
        <v>47.109952568687731</v>
      </c>
      <c r="E10911" s="2">
        <f t="shared" si="684"/>
        <v>23.078335516329389</v>
      </c>
      <c r="F10911" s="2">
        <f t="shared" si="685"/>
        <v>47.109952568687731</v>
      </c>
    </row>
    <row r="10912" spans="1:6" ht="30" customHeight="1" x14ac:dyDescent="0.45">
      <c r="A10912" s="2">
        <v>37.508469404128846</v>
      </c>
      <c r="B10912" s="2">
        <v>52.762432581628673</v>
      </c>
      <c r="C10912" s="2">
        <f t="shared" si="682"/>
        <v>37.508469404128846</v>
      </c>
      <c r="D10912" s="2">
        <f t="shared" si="683"/>
        <v>52.762432581628673</v>
      </c>
      <c r="E10912" s="2">
        <f t="shared" si="684"/>
        <v>37.508469404128846</v>
      </c>
      <c r="F10912" s="2">
        <f t="shared" si="685"/>
        <v>52.762432581628673</v>
      </c>
    </row>
    <row r="10913" spans="1:6" ht="30" customHeight="1" x14ac:dyDescent="0.45">
      <c r="A10913" s="2">
        <v>18.981148286839016</v>
      </c>
      <c r="B10913" s="2">
        <v>68.8985511562787</v>
      </c>
      <c r="C10913" s="2">
        <f t="shared" si="682"/>
        <v>18.981148286839016</v>
      </c>
      <c r="D10913" s="2">
        <f t="shared" si="683"/>
        <v>68.8985511562787</v>
      </c>
      <c r="E10913" s="2">
        <f t="shared" si="684"/>
        <v>18.981148286839016</v>
      </c>
      <c r="F10913" s="2">
        <f t="shared" si="685"/>
        <v>68.8985511562787</v>
      </c>
    </row>
    <row r="10914" spans="1:6" ht="30" customHeight="1" x14ac:dyDescent="0.45">
      <c r="A10914" s="2">
        <v>80.290431696921587</v>
      </c>
      <c r="B10914" s="2">
        <v>99.355455070734024</v>
      </c>
      <c r="C10914" s="2">
        <f t="shared" si="682"/>
        <v>80.290431696921587</v>
      </c>
      <c r="D10914" s="2">
        <f t="shared" si="683"/>
        <v>99.355455070734024</v>
      </c>
      <c r="E10914" s="2">
        <f t="shared" si="684"/>
        <v>80.290431696921587</v>
      </c>
      <c r="F10914" s="2">
        <f t="shared" si="685"/>
        <v>99.355455070734024</v>
      </c>
    </row>
    <row r="10915" spans="1:6" ht="30" customHeight="1" x14ac:dyDescent="0.45">
      <c r="A10915" s="2">
        <v>39.470379078848055</v>
      </c>
      <c r="B10915" s="2">
        <v>49.284290647163289</v>
      </c>
      <c r="C10915" s="2">
        <f t="shared" si="682"/>
        <v>39.470379078848055</v>
      </c>
      <c r="D10915" s="2">
        <f t="shared" si="683"/>
        <v>49.284290647163289</v>
      </c>
      <c r="E10915" s="2">
        <f t="shared" si="684"/>
        <v>39.470379078848055</v>
      </c>
      <c r="F10915" s="2">
        <f t="shared" si="685"/>
        <v>49.284290647163289</v>
      </c>
    </row>
    <row r="10916" spans="1:6" ht="30" customHeight="1" x14ac:dyDescent="0.45">
      <c r="A10916" s="2">
        <v>16.738661770359613</v>
      </c>
      <c r="B10916" s="2">
        <v>40.863927218422759</v>
      </c>
      <c r="C10916" s="2">
        <f t="shared" si="682"/>
        <v>16.738661770359613</v>
      </c>
      <c r="D10916" s="2">
        <f t="shared" si="683"/>
        <v>40.863927218422759</v>
      </c>
      <c r="E10916" s="2">
        <f t="shared" si="684"/>
        <v>16.738661770359613</v>
      </c>
      <c r="F10916" s="2">
        <f t="shared" si="685"/>
        <v>40.863927218422759</v>
      </c>
    </row>
    <row r="10917" spans="1:6" ht="30" customHeight="1" x14ac:dyDescent="0.45">
      <c r="A10917" s="2">
        <v>30.409840519423597</v>
      </c>
      <c r="B10917" s="2">
        <v>50.53977304964792</v>
      </c>
      <c r="C10917" s="2">
        <f t="shared" si="682"/>
        <v>30.409840519423597</v>
      </c>
      <c r="D10917" s="2">
        <f t="shared" si="683"/>
        <v>50.53977304964792</v>
      </c>
      <c r="E10917" s="2">
        <f t="shared" si="684"/>
        <v>30.409840519423597</v>
      </c>
      <c r="F10917" s="2">
        <f t="shared" si="685"/>
        <v>50.53977304964792</v>
      </c>
    </row>
    <row r="10918" spans="1:6" ht="30" customHeight="1" x14ac:dyDescent="0.45">
      <c r="A10918" s="2">
        <v>22.638203745300416</v>
      </c>
      <c r="B10918" s="2">
        <v>45.462407463899581</v>
      </c>
      <c r="C10918" s="2">
        <f t="shared" si="682"/>
        <v>22.638203745300416</v>
      </c>
      <c r="D10918" s="2">
        <f t="shared" si="683"/>
        <v>45.462407463899581</v>
      </c>
      <c r="E10918" s="2">
        <f t="shared" si="684"/>
        <v>22.638203745300416</v>
      </c>
      <c r="F10918" s="2">
        <f t="shared" si="685"/>
        <v>45.462407463899581</v>
      </c>
    </row>
    <row r="10919" spans="1:6" ht="30" customHeight="1" x14ac:dyDescent="0.45">
      <c r="A10919" s="2">
        <v>24.479725880082697</v>
      </c>
      <c r="B10919" s="2">
        <v>39.25579051906243</v>
      </c>
      <c r="C10919" s="2">
        <f t="shared" si="682"/>
        <v>24.479725880082697</v>
      </c>
      <c r="D10919" s="2">
        <f t="shared" si="683"/>
        <v>39.25579051906243</v>
      </c>
      <c r="E10919" s="2">
        <f t="shared" si="684"/>
        <v>24.479725880082697</v>
      </c>
      <c r="F10919" s="2">
        <f t="shared" si="685"/>
        <v>39.25579051906243</v>
      </c>
    </row>
    <row r="10920" spans="1:6" ht="30" customHeight="1" x14ac:dyDescent="0.45">
      <c r="A10920" s="2">
        <v>24.461267685110215</v>
      </c>
      <c r="B10920" s="2">
        <v>66.222121980215888</v>
      </c>
      <c r="C10920" s="2">
        <f t="shared" si="682"/>
        <v>24.461267685110215</v>
      </c>
      <c r="D10920" s="2">
        <f t="shared" si="683"/>
        <v>66.222121980215888</v>
      </c>
      <c r="E10920" s="2">
        <f t="shared" si="684"/>
        <v>24.461267685110215</v>
      </c>
      <c r="F10920" s="2">
        <f t="shared" si="685"/>
        <v>66.222121980215888</v>
      </c>
    </row>
    <row r="10921" spans="1:6" ht="30" customHeight="1" x14ac:dyDescent="0.45">
      <c r="A10921" s="2">
        <v>62.449174265493639</v>
      </c>
      <c r="B10921" s="2">
        <v>68.200404833303764</v>
      </c>
      <c r="C10921" s="2">
        <f t="shared" si="682"/>
        <v>62.449174265493639</v>
      </c>
      <c r="D10921" s="2">
        <f t="shared" si="683"/>
        <v>68.200404833303764</v>
      </c>
      <c r="E10921" s="2">
        <f t="shared" si="684"/>
        <v>62.449174265493639</v>
      </c>
      <c r="F10921" s="2">
        <f t="shared" si="685"/>
        <v>68.200404833303764</v>
      </c>
    </row>
    <row r="10922" spans="1:6" ht="30" customHeight="1" x14ac:dyDescent="0.45">
      <c r="A10922" s="2">
        <v>42.082541085546836</v>
      </c>
      <c r="B10922" s="2">
        <v>44.191741047368851</v>
      </c>
      <c r="C10922" s="2">
        <f t="shared" si="682"/>
        <v>42.082541085546836</v>
      </c>
      <c r="D10922" s="2">
        <f t="shared" si="683"/>
        <v>44.191741047368851</v>
      </c>
      <c r="E10922" s="2">
        <f t="shared" si="684"/>
        <v>42.082541085546836</v>
      </c>
      <c r="F10922" s="2">
        <f t="shared" si="685"/>
        <v>44.191741047368851</v>
      </c>
    </row>
    <row r="10923" spans="1:6" ht="30" customHeight="1" x14ac:dyDescent="0.45">
      <c r="A10923" s="2">
        <v>42.228937900217716</v>
      </c>
      <c r="B10923" s="2">
        <v>64.752774172346108</v>
      </c>
      <c r="C10923" s="2">
        <f t="shared" si="682"/>
        <v>42.228937900217716</v>
      </c>
      <c r="D10923" s="2">
        <f t="shared" si="683"/>
        <v>64.752774172346108</v>
      </c>
      <c r="E10923" s="2">
        <f t="shared" si="684"/>
        <v>42.228937900217716</v>
      </c>
      <c r="F10923" s="2">
        <f t="shared" si="685"/>
        <v>64.752774172346108</v>
      </c>
    </row>
    <row r="10924" spans="1:6" ht="30" customHeight="1" x14ac:dyDescent="0.45">
      <c r="A10924" s="2">
        <v>48.412515070522204</v>
      </c>
      <c r="B10924" s="2">
        <v>57.375412446388509</v>
      </c>
      <c r="C10924" s="2">
        <f t="shared" si="682"/>
        <v>48.412515070522204</v>
      </c>
      <c r="D10924" s="2">
        <f t="shared" si="683"/>
        <v>57.375412446388509</v>
      </c>
      <c r="E10924" s="2">
        <f t="shared" si="684"/>
        <v>48.412515070522204</v>
      </c>
      <c r="F10924" s="2">
        <f t="shared" si="685"/>
        <v>57.375412446388509</v>
      </c>
    </row>
    <row r="10925" spans="1:6" ht="30" customHeight="1" x14ac:dyDescent="0.45">
      <c r="A10925" s="2">
        <v>45.584625468036393</v>
      </c>
      <c r="B10925" s="2">
        <v>50.93495531877852</v>
      </c>
      <c r="C10925" s="2">
        <f t="shared" si="682"/>
        <v>45.584625468036393</v>
      </c>
      <c r="D10925" s="2">
        <f t="shared" si="683"/>
        <v>50.93495531877852</v>
      </c>
      <c r="E10925" s="2">
        <f t="shared" si="684"/>
        <v>45.584625468036393</v>
      </c>
      <c r="F10925" s="2">
        <f t="shared" si="685"/>
        <v>50.93495531877852</v>
      </c>
    </row>
    <row r="10926" spans="1:6" ht="30" customHeight="1" x14ac:dyDescent="0.45">
      <c r="A10926" s="2">
        <v>60.484215509786736</v>
      </c>
      <c r="B10926" s="2">
        <v>74.188063202425838</v>
      </c>
      <c r="C10926" s="2">
        <f t="shared" si="682"/>
        <v>60.484215509786736</v>
      </c>
      <c r="D10926" s="2">
        <f t="shared" si="683"/>
        <v>74.188063202425838</v>
      </c>
      <c r="E10926" s="2">
        <f t="shared" si="684"/>
        <v>60.484215509786736</v>
      </c>
      <c r="F10926" s="2">
        <f t="shared" si="685"/>
        <v>74.188063202425838</v>
      </c>
    </row>
    <row r="10927" spans="1:6" ht="30" customHeight="1" x14ac:dyDescent="0.45">
      <c r="A10927" s="2">
        <v>53.117799552564975</v>
      </c>
      <c r="B10927" s="2">
        <v>31.996654009388294</v>
      </c>
      <c r="C10927" s="2">
        <f t="shared" si="682"/>
        <v>53.117799552564975</v>
      </c>
      <c r="D10927" s="2">
        <f t="shared" si="683"/>
        <v>31.996654009388294</v>
      </c>
      <c r="E10927" s="2">
        <f t="shared" si="684"/>
        <v>53.117799552564975</v>
      </c>
      <c r="F10927" s="2">
        <f t="shared" si="685"/>
        <v>31.996654009388294</v>
      </c>
    </row>
    <row r="10928" spans="1:6" ht="30" customHeight="1" x14ac:dyDescent="0.45">
      <c r="A10928" s="2">
        <v>25.95327100600116</v>
      </c>
      <c r="B10928" s="2">
        <v>38.526544024760369</v>
      </c>
      <c r="C10928" s="2">
        <f t="shared" si="682"/>
        <v>25.95327100600116</v>
      </c>
      <c r="D10928" s="2">
        <f t="shared" si="683"/>
        <v>38.526544024760369</v>
      </c>
      <c r="E10928" s="2">
        <f t="shared" si="684"/>
        <v>25.95327100600116</v>
      </c>
      <c r="F10928" s="2">
        <f t="shared" si="685"/>
        <v>38.526544024760369</v>
      </c>
    </row>
    <row r="10929" spans="1:6" ht="30" customHeight="1" x14ac:dyDescent="0.45">
      <c r="A10929" s="2">
        <v>16.653287502704188</v>
      </c>
      <c r="B10929" s="2">
        <v>74.331181288696826</v>
      </c>
      <c r="C10929" s="2">
        <f t="shared" si="682"/>
        <v>16.653287502704188</v>
      </c>
      <c r="D10929" s="2">
        <f t="shared" si="683"/>
        <v>74.331181288696826</v>
      </c>
      <c r="E10929" s="2">
        <f t="shared" si="684"/>
        <v>16.653287502704188</v>
      </c>
      <c r="F10929" s="2">
        <f t="shared" si="685"/>
        <v>74.331181288696826</v>
      </c>
    </row>
    <row r="10930" spans="1:6" ht="30" customHeight="1" x14ac:dyDescent="0.45">
      <c r="A10930" s="2">
        <v>27.710933181806467</v>
      </c>
      <c r="B10930" s="2">
        <v>45.282554886623984</v>
      </c>
      <c r="C10930" s="2">
        <f t="shared" si="682"/>
        <v>27.710933181806467</v>
      </c>
      <c r="D10930" s="2">
        <f t="shared" si="683"/>
        <v>45.282554886623984</v>
      </c>
      <c r="E10930" s="2">
        <f t="shared" si="684"/>
        <v>27.710933181806467</v>
      </c>
      <c r="F10930" s="2">
        <f t="shared" si="685"/>
        <v>45.282554886623984</v>
      </c>
    </row>
    <row r="10931" spans="1:6" ht="30" customHeight="1" x14ac:dyDescent="0.45">
      <c r="A10931" s="2">
        <v>36.2211228547676</v>
      </c>
      <c r="B10931" s="2">
        <v>27.516414896352217</v>
      </c>
      <c r="C10931" s="2">
        <f t="shared" si="682"/>
        <v>36.2211228547676</v>
      </c>
      <c r="D10931" s="2">
        <f t="shared" si="683"/>
        <v>27.516414896352217</v>
      </c>
      <c r="E10931" s="2">
        <f t="shared" si="684"/>
        <v>36.2211228547676</v>
      </c>
      <c r="F10931" s="2">
        <f t="shared" si="685"/>
        <v>27.516414896352217</v>
      </c>
    </row>
    <row r="10932" spans="1:6" ht="30" customHeight="1" x14ac:dyDescent="0.45">
      <c r="A10932" s="2">
        <v>66.196638044784777</v>
      </c>
      <c r="B10932" s="2">
        <v>23.935597831266932</v>
      </c>
      <c r="C10932" s="2">
        <f t="shared" si="682"/>
        <v>66.196638044784777</v>
      </c>
      <c r="D10932" s="2">
        <f t="shared" si="683"/>
        <v>23.935597831266932</v>
      </c>
      <c r="E10932" s="2">
        <f t="shared" si="684"/>
        <v>66.196638044784777</v>
      </c>
      <c r="F10932" s="2">
        <f t="shared" si="685"/>
        <v>23.935597831266932</v>
      </c>
    </row>
    <row r="10933" spans="1:6" ht="30" customHeight="1" x14ac:dyDescent="0.45">
      <c r="A10933" s="2">
        <v>39.543945831537712</v>
      </c>
      <c r="B10933" s="2">
        <v>25.659063006285578</v>
      </c>
      <c r="C10933" s="2">
        <f t="shared" si="682"/>
        <v>39.543945831537712</v>
      </c>
      <c r="D10933" s="2">
        <f t="shared" si="683"/>
        <v>25.659063006285578</v>
      </c>
      <c r="E10933" s="2">
        <f t="shared" si="684"/>
        <v>39.543945831537712</v>
      </c>
      <c r="F10933" s="2">
        <f t="shared" si="685"/>
        <v>25.659063006285578</v>
      </c>
    </row>
    <row r="10934" spans="1:6" ht="30" customHeight="1" x14ac:dyDescent="0.45">
      <c r="A10934" s="2">
        <v>26.369992383406498</v>
      </c>
      <c r="B10934" s="2">
        <v>55.706762517045718</v>
      </c>
      <c r="C10934" s="2">
        <f t="shared" si="682"/>
        <v>26.369992383406498</v>
      </c>
      <c r="D10934" s="2">
        <f t="shared" si="683"/>
        <v>55.706762517045718</v>
      </c>
      <c r="E10934" s="2">
        <f t="shared" si="684"/>
        <v>26.369992383406498</v>
      </c>
      <c r="F10934" s="2">
        <f t="shared" si="685"/>
        <v>55.706762517045718</v>
      </c>
    </row>
    <row r="10935" spans="1:6" ht="30" customHeight="1" x14ac:dyDescent="0.45">
      <c r="A10935" s="2">
        <v>66.994105736666825</v>
      </c>
      <c r="B10935" s="2">
        <v>58.337384992453735</v>
      </c>
      <c r="C10935" s="2">
        <f t="shared" si="682"/>
        <v>66.994105736666825</v>
      </c>
      <c r="D10935" s="2">
        <f t="shared" si="683"/>
        <v>58.337384992453735</v>
      </c>
      <c r="E10935" s="2">
        <f t="shared" si="684"/>
        <v>66.994105736666825</v>
      </c>
      <c r="F10935" s="2">
        <f t="shared" si="685"/>
        <v>58.337384992453735</v>
      </c>
    </row>
    <row r="10936" spans="1:6" ht="30" customHeight="1" x14ac:dyDescent="0.45">
      <c r="A10936" s="2">
        <v>42.957013420091243</v>
      </c>
      <c r="B10936" s="2">
        <v>56.825047643767903</v>
      </c>
      <c r="C10936" s="2">
        <f t="shared" si="682"/>
        <v>42.957013420091243</v>
      </c>
      <c r="D10936" s="2">
        <f t="shared" si="683"/>
        <v>56.825047643767903</v>
      </c>
      <c r="E10936" s="2">
        <f t="shared" si="684"/>
        <v>42.957013420091243</v>
      </c>
      <c r="F10936" s="2">
        <f t="shared" si="685"/>
        <v>56.825047643767903</v>
      </c>
    </row>
    <row r="10937" spans="1:6" ht="30" customHeight="1" x14ac:dyDescent="0.45">
      <c r="A10937" s="2">
        <v>25.683601279451977</v>
      </c>
      <c r="B10937" s="2">
        <v>38.541346051031724</v>
      </c>
      <c r="C10937" s="2">
        <f t="shared" si="682"/>
        <v>25.683601279451977</v>
      </c>
      <c r="D10937" s="2">
        <f t="shared" si="683"/>
        <v>38.541346051031724</v>
      </c>
      <c r="E10937" s="2">
        <f t="shared" si="684"/>
        <v>25.683601279451977</v>
      </c>
      <c r="F10937" s="2">
        <f t="shared" si="685"/>
        <v>38.541346051031724</v>
      </c>
    </row>
    <row r="10938" spans="1:6" ht="30" customHeight="1" x14ac:dyDescent="0.45">
      <c r="A10938" s="2">
        <v>32.251035236113239</v>
      </c>
      <c r="B10938" s="2">
        <v>44.532919794844929</v>
      </c>
      <c r="C10938" s="2">
        <f t="shared" si="682"/>
        <v>32.251035236113239</v>
      </c>
      <c r="D10938" s="2">
        <f t="shared" si="683"/>
        <v>44.532919794844929</v>
      </c>
      <c r="E10938" s="2">
        <f t="shared" si="684"/>
        <v>32.251035236113239</v>
      </c>
      <c r="F10938" s="2">
        <f t="shared" si="685"/>
        <v>44.532919794844929</v>
      </c>
    </row>
    <row r="10939" spans="1:6" ht="30" customHeight="1" x14ac:dyDescent="0.45">
      <c r="A10939" s="2">
        <v>13.797383189667016</v>
      </c>
      <c r="B10939" s="2">
        <v>50.621470684971428</v>
      </c>
      <c r="C10939" s="2">
        <f t="shared" si="682"/>
        <v>13.797383189667016</v>
      </c>
      <c r="D10939" s="2">
        <f t="shared" si="683"/>
        <v>50.621470684971428</v>
      </c>
      <c r="E10939" s="2">
        <f t="shared" si="684"/>
        <v>13.797383189667016</v>
      </c>
      <c r="F10939" s="2">
        <f t="shared" si="685"/>
        <v>50.621470684971428</v>
      </c>
    </row>
    <row r="10940" spans="1:6" ht="30" customHeight="1" x14ac:dyDescent="0.45">
      <c r="A10940" s="2">
        <v>25.496440912247635</v>
      </c>
      <c r="B10940" s="2">
        <v>49.119828993978444</v>
      </c>
      <c r="C10940" s="2">
        <f t="shared" si="682"/>
        <v>25.496440912247635</v>
      </c>
      <c r="D10940" s="2">
        <f t="shared" si="683"/>
        <v>49.119828993978444</v>
      </c>
      <c r="E10940" s="2">
        <f t="shared" si="684"/>
        <v>25.496440912247635</v>
      </c>
      <c r="F10940" s="2">
        <f t="shared" si="685"/>
        <v>49.119828993978444</v>
      </c>
    </row>
    <row r="10941" spans="1:6" ht="30" customHeight="1" x14ac:dyDescent="0.45">
      <c r="A10941" s="2">
        <v>43.274076915549813</v>
      </c>
      <c r="B10941" s="2">
        <v>53.367342055251356</v>
      </c>
      <c r="C10941" s="2">
        <f t="shared" si="682"/>
        <v>43.274076915549813</v>
      </c>
      <c r="D10941" s="2">
        <f t="shared" si="683"/>
        <v>53.367342055251356</v>
      </c>
      <c r="E10941" s="2">
        <f t="shared" si="684"/>
        <v>43.274076915549813</v>
      </c>
      <c r="F10941" s="2">
        <f t="shared" si="685"/>
        <v>53.367342055251356</v>
      </c>
    </row>
    <row r="10942" spans="1:6" ht="30" customHeight="1" x14ac:dyDescent="0.45">
      <c r="A10942" s="2">
        <v>57.800328477169387</v>
      </c>
      <c r="B10942" s="2">
        <v>51.24002030538395</v>
      </c>
      <c r="C10942" s="2">
        <f t="shared" si="682"/>
        <v>57.800328477169387</v>
      </c>
      <c r="D10942" s="2">
        <f t="shared" si="683"/>
        <v>51.24002030538395</v>
      </c>
      <c r="E10942" s="2">
        <f t="shared" si="684"/>
        <v>57.800328477169387</v>
      </c>
      <c r="F10942" s="2">
        <f t="shared" si="685"/>
        <v>51.24002030538395</v>
      </c>
    </row>
    <row r="10943" spans="1:6" ht="30" customHeight="1" x14ac:dyDescent="0.45">
      <c r="A10943" s="2">
        <v>30.890408424893394</v>
      </c>
      <c r="B10943" s="2">
        <v>51.042341631953605</v>
      </c>
      <c r="C10943" s="2">
        <f t="shared" si="682"/>
        <v>30.890408424893394</v>
      </c>
      <c r="D10943" s="2">
        <f t="shared" si="683"/>
        <v>51.042341631953605</v>
      </c>
      <c r="E10943" s="2">
        <f t="shared" si="684"/>
        <v>30.890408424893394</v>
      </c>
      <c r="F10943" s="2">
        <f t="shared" si="685"/>
        <v>51.042341631953605</v>
      </c>
    </row>
    <row r="10944" spans="1:6" ht="30" customHeight="1" x14ac:dyDescent="0.45">
      <c r="A10944" s="2">
        <v>61.596372915955726</v>
      </c>
      <c r="B10944" s="2">
        <v>48.879304025147576</v>
      </c>
      <c r="C10944" s="2">
        <f t="shared" si="682"/>
        <v>61.596372915955726</v>
      </c>
      <c r="D10944" s="2">
        <f t="shared" si="683"/>
        <v>48.879304025147576</v>
      </c>
      <c r="E10944" s="2">
        <f t="shared" si="684"/>
        <v>61.596372915955726</v>
      </c>
      <c r="F10944" s="2">
        <f t="shared" si="685"/>
        <v>48.879304025147576</v>
      </c>
    </row>
    <row r="10945" spans="1:6" ht="30" customHeight="1" x14ac:dyDescent="0.45">
      <c r="A10945" s="2">
        <v>44.858862338442123</v>
      </c>
      <c r="B10945" s="2">
        <v>39.903896443545818</v>
      </c>
      <c r="C10945" s="2">
        <f t="shared" si="682"/>
        <v>44.858862338442123</v>
      </c>
      <c r="D10945" s="2">
        <f t="shared" si="683"/>
        <v>39.903896443545818</v>
      </c>
      <c r="E10945" s="2">
        <f t="shared" si="684"/>
        <v>44.858862338442123</v>
      </c>
      <c r="F10945" s="2">
        <f t="shared" si="685"/>
        <v>39.903896443545818</v>
      </c>
    </row>
    <row r="10946" spans="1:6" ht="30" customHeight="1" x14ac:dyDescent="0.45">
      <c r="A10946" s="2">
        <v>35.244762102520326</v>
      </c>
      <c r="B10946" s="2">
        <v>58.227993243461242</v>
      </c>
      <c r="C10946" s="2">
        <f t="shared" si="682"/>
        <v>35.244762102520326</v>
      </c>
      <c r="D10946" s="2">
        <f t="shared" si="683"/>
        <v>58.227993243461242</v>
      </c>
      <c r="E10946" s="2">
        <f t="shared" si="684"/>
        <v>35.244762102520326</v>
      </c>
      <c r="F10946" s="2">
        <f t="shared" si="685"/>
        <v>58.227993243461242</v>
      </c>
    </row>
    <row r="10947" spans="1:6" ht="30" customHeight="1" x14ac:dyDescent="0.45">
      <c r="A10947" s="2">
        <v>15.74715793132782</v>
      </c>
      <c r="B10947" s="2">
        <v>31.21431121439673</v>
      </c>
      <c r="C10947" s="2">
        <f t="shared" si="682"/>
        <v>15.74715793132782</v>
      </c>
      <c r="D10947" s="2">
        <f t="shared" si="683"/>
        <v>31.21431121439673</v>
      </c>
      <c r="E10947" s="2">
        <f t="shared" si="684"/>
        <v>15.74715793132782</v>
      </c>
      <c r="F10947" s="2">
        <f t="shared" si="685"/>
        <v>31.21431121439673</v>
      </c>
    </row>
    <row r="10948" spans="1:6" ht="30" customHeight="1" x14ac:dyDescent="0.45">
      <c r="A10948" s="2">
        <v>81.858436942566186</v>
      </c>
      <c r="B10948" s="2">
        <v>69.73109351133462</v>
      </c>
      <c r="C10948" s="2">
        <f t="shared" ref="C10948:C11011" si="686">IF(A10948&lt;0,0,A10948)</f>
        <v>81.858436942566186</v>
      </c>
      <c r="D10948" s="2">
        <f t="shared" ref="D10948:D11011" si="687">IF(B10948&lt;0,0,B10948)</f>
        <v>69.73109351133462</v>
      </c>
      <c r="E10948" s="2">
        <f t="shared" ref="E10948:E11011" si="688">IF(C10948&gt;100,100,C10948)</f>
        <v>81.858436942566186</v>
      </c>
      <c r="F10948" s="2">
        <f t="shared" ref="F10948:F11011" si="689">IF(D10948&gt;100,100,D10948)</f>
        <v>69.73109351133462</v>
      </c>
    </row>
    <row r="10949" spans="1:6" ht="30" customHeight="1" x14ac:dyDescent="0.45">
      <c r="A10949" s="2">
        <v>25.622292241605464</v>
      </c>
      <c r="B10949" s="2">
        <v>48.316508703690488</v>
      </c>
      <c r="C10949" s="2">
        <f t="shared" si="686"/>
        <v>25.622292241605464</v>
      </c>
      <c r="D10949" s="2">
        <f t="shared" si="687"/>
        <v>48.316508703690488</v>
      </c>
      <c r="E10949" s="2">
        <f t="shared" si="688"/>
        <v>25.622292241605464</v>
      </c>
      <c r="F10949" s="2">
        <f t="shared" si="689"/>
        <v>48.316508703690488</v>
      </c>
    </row>
    <row r="10950" spans="1:6" ht="30" customHeight="1" x14ac:dyDescent="0.45">
      <c r="A10950" s="2">
        <v>53.148290362441912</v>
      </c>
      <c r="B10950" s="2">
        <v>37.907182680326514</v>
      </c>
      <c r="C10950" s="2">
        <f t="shared" si="686"/>
        <v>53.148290362441912</v>
      </c>
      <c r="D10950" s="2">
        <f t="shared" si="687"/>
        <v>37.907182680326514</v>
      </c>
      <c r="E10950" s="2">
        <f t="shared" si="688"/>
        <v>53.148290362441912</v>
      </c>
      <c r="F10950" s="2">
        <f t="shared" si="689"/>
        <v>37.907182680326514</v>
      </c>
    </row>
    <row r="10951" spans="1:6" ht="30" customHeight="1" x14ac:dyDescent="0.45">
      <c r="A10951" s="2">
        <v>80.039793147007003</v>
      </c>
      <c r="B10951" s="2">
        <v>50.35056177189108</v>
      </c>
      <c r="C10951" s="2">
        <f t="shared" si="686"/>
        <v>80.039793147007003</v>
      </c>
      <c r="D10951" s="2">
        <f t="shared" si="687"/>
        <v>50.35056177189108</v>
      </c>
      <c r="E10951" s="2">
        <f t="shared" si="688"/>
        <v>80.039793147007003</v>
      </c>
      <c r="F10951" s="2">
        <f t="shared" si="689"/>
        <v>50.35056177189108</v>
      </c>
    </row>
    <row r="10952" spans="1:6" ht="30" customHeight="1" x14ac:dyDescent="0.45">
      <c r="A10952" s="2">
        <v>5.9311635140329599</v>
      </c>
      <c r="B10952" s="2">
        <v>30.012641339679249</v>
      </c>
      <c r="C10952" s="2">
        <f t="shared" si="686"/>
        <v>5.9311635140329599</v>
      </c>
      <c r="D10952" s="2">
        <f t="shared" si="687"/>
        <v>30.012641339679249</v>
      </c>
      <c r="E10952" s="2">
        <f t="shared" si="688"/>
        <v>5.9311635140329599</v>
      </c>
      <c r="F10952" s="2">
        <f t="shared" si="689"/>
        <v>30.012641339679249</v>
      </c>
    </row>
    <row r="10953" spans="1:6" ht="30" customHeight="1" x14ac:dyDescent="0.45">
      <c r="A10953" s="2">
        <v>51.819423106207978</v>
      </c>
      <c r="B10953" s="2">
        <v>38.45909135020338</v>
      </c>
      <c r="C10953" s="2">
        <f t="shared" si="686"/>
        <v>51.819423106207978</v>
      </c>
      <c r="D10953" s="2">
        <f t="shared" si="687"/>
        <v>38.45909135020338</v>
      </c>
      <c r="E10953" s="2">
        <f t="shared" si="688"/>
        <v>51.819423106207978</v>
      </c>
      <c r="F10953" s="2">
        <f t="shared" si="689"/>
        <v>38.45909135020338</v>
      </c>
    </row>
    <row r="10954" spans="1:6" ht="30" customHeight="1" x14ac:dyDescent="0.45">
      <c r="A10954" s="2">
        <v>33.616532391461078</v>
      </c>
      <c r="B10954" s="2">
        <v>28.843376761185937</v>
      </c>
      <c r="C10954" s="2">
        <f t="shared" si="686"/>
        <v>33.616532391461078</v>
      </c>
      <c r="D10954" s="2">
        <f t="shared" si="687"/>
        <v>28.843376761185937</v>
      </c>
      <c r="E10954" s="2">
        <f t="shared" si="688"/>
        <v>33.616532391461078</v>
      </c>
      <c r="F10954" s="2">
        <f t="shared" si="689"/>
        <v>28.843376761185937</v>
      </c>
    </row>
    <row r="10955" spans="1:6" ht="30" customHeight="1" x14ac:dyDescent="0.45">
      <c r="A10955" s="2">
        <v>13.09335243597161</v>
      </c>
      <c r="B10955" s="2">
        <v>53.573090220423182</v>
      </c>
      <c r="C10955" s="2">
        <f t="shared" si="686"/>
        <v>13.09335243597161</v>
      </c>
      <c r="D10955" s="2">
        <f t="shared" si="687"/>
        <v>53.573090220423182</v>
      </c>
      <c r="E10955" s="2">
        <f t="shared" si="688"/>
        <v>13.09335243597161</v>
      </c>
      <c r="F10955" s="2">
        <f t="shared" si="689"/>
        <v>53.573090220423182</v>
      </c>
    </row>
    <row r="10956" spans="1:6" ht="30" customHeight="1" x14ac:dyDescent="0.45">
      <c r="A10956" s="2">
        <v>64.133699424855877</v>
      </c>
      <c r="B10956" s="2">
        <v>44.67189968022285</v>
      </c>
      <c r="C10956" s="2">
        <f t="shared" si="686"/>
        <v>64.133699424855877</v>
      </c>
      <c r="D10956" s="2">
        <f t="shared" si="687"/>
        <v>44.67189968022285</v>
      </c>
      <c r="E10956" s="2">
        <f t="shared" si="688"/>
        <v>64.133699424855877</v>
      </c>
      <c r="F10956" s="2">
        <f t="shared" si="689"/>
        <v>44.67189968022285</v>
      </c>
    </row>
    <row r="10957" spans="1:6" ht="30" customHeight="1" x14ac:dyDescent="0.45">
      <c r="A10957" s="2">
        <v>42.704574070667149</v>
      </c>
      <c r="B10957" s="2">
        <v>33.878230290836655</v>
      </c>
      <c r="C10957" s="2">
        <f t="shared" si="686"/>
        <v>42.704574070667149</v>
      </c>
      <c r="D10957" s="2">
        <f t="shared" si="687"/>
        <v>33.878230290836655</v>
      </c>
      <c r="E10957" s="2">
        <f t="shared" si="688"/>
        <v>42.704574070667149</v>
      </c>
      <c r="F10957" s="2">
        <f t="shared" si="689"/>
        <v>33.878230290836655</v>
      </c>
    </row>
    <row r="10958" spans="1:6" ht="30" customHeight="1" x14ac:dyDescent="0.45">
      <c r="A10958" s="2">
        <v>50.138274445926072</v>
      </c>
      <c r="B10958" s="2">
        <v>38.576297932420857</v>
      </c>
      <c r="C10958" s="2">
        <f t="shared" si="686"/>
        <v>50.138274445926072</v>
      </c>
      <c r="D10958" s="2">
        <f t="shared" si="687"/>
        <v>38.576297932420857</v>
      </c>
      <c r="E10958" s="2">
        <f t="shared" si="688"/>
        <v>50.138274445926072</v>
      </c>
      <c r="F10958" s="2">
        <f t="shared" si="689"/>
        <v>38.576297932420857</v>
      </c>
    </row>
    <row r="10959" spans="1:6" ht="30" customHeight="1" x14ac:dyDescent="0.45">
      <c r="A10959" s="2">
        <v>47.026349648076575</v>
      </c>
      <c r="B10959" s="2">
        <v>42.823508586705429</v>
      </c>
      <c r="C10959" s="2">
        <f t="shared" si="686"/>
        <v>47.026349648076575</v>
      </c>
      <c r="D10959" s="2">
        <f t="shared" si="687"/>
        <v>42.823508586705429</v>
      </c>
      <c r="E10959" s="2">
        <f t="shared" si="688"/>
        <v>47.026349648076575</v>
      </c>
      <c r="F10959" s="2">
        <f t="shared" si="689"/>
        <v>42.823508586705429</v>
      </c>
    </row>
    <row r="10960" spans="1:6" ht="30" customHeight="1" x14ac:dyDescent="0.45">
      <c r="A10960" s="2">
        <v>31.923330652643926</v>
      </c>
      <c r="B10960" s="2">
        <v>30.736508172820322</v>
      </c>
      <c r="C10960" s="2">
        <f t="shared" si="686"/>
        <v>31.923330652643926</v>
      </c>
      <c r="D10960" s="2">
        <f t="shared" si="687"/>
        <v>30.736508172820322</v>
      </c>
      <c r="E10960" s="2">
        <f t="shared" si="688"/>
        <v>31.923330652643926</v>
      </c>
      <c r="F10960" s="2">
        <f t="shared" si="689"/>
        <v>30.736508172820322</v>
      </c>
    </row>
    <row r="10961" spans="1:6" ht="30" customHeight="1" x14ac:dyDescent="0.45">
      <c r="A10961" s="2">
        <v>75.217252060538158</v>
      </c>
      <c r="B10961" s="2">
        <v>46.337684701255057</v>
      </c>
      <c r="C10961" s="2">
        <f t="shared" si="686"/>
        <v>75.217252060538158</v>
      </c>
      <c r="D10961" s="2">
        <f t="shared" si="687"/>
        <v>46.337684701255057</v>
      </c>
      <c r="E10961" s="2">
        <f t="shared" si="688"/>
        <v>75.217252060538158</v>
      </c>
      <c r="F10961" s="2">
        <f t="shared" si="689"/>
        <v>46.337684701255057</v>
      </c>
    </row>
    <row r="10962" spans="1:6" ht="30" customHeight="1" x14ac:dyDescent="0.45">
      <c r="A10962" s="2">
        <v>29.731962285877671</v>
      </c>
      <c r="B10962" s="2">
        <v>54.618893166887574</v>
      </c>
      <c r="C10962" s="2">
        <f t="shared" si="686"/>
        <v>29.731962285877671</v>
      </c>
      <c r="D10962" s="2">
        <f t="shared" si="687"/>
        <v>54.618893166887574</v>
      </c>
      <c r="E10962" s="2">
        <f t="shared" si="688"/>
        <v>29.731962285877671</v>
      </c>
      <c r="F10962" s="2">
        <f t="shared" si="689"/>
        <v>54.618893166887574</v>
      </c>
    </row>
    <row r="10963" spans="1:6" ht="30" customHeight="1" x14ac:dyDescent="0.45">
      <c r="A10963" s="2">
        <v>43.348769167932915</v>
      </c>
      <c r="B10963" s="2">
        <v>48.078721313911956</v>
      </c>
      <c r="C10963" s="2">
        <f t="shared" si="686"/>
        <v>43.348769167932915</v>
      </c>
      <c r="D10963" s="2">
        <f t="shared" si="687"/>
        <v>48.078721313911956</v>
      </c>
      <c r="E10963" s="2">
        <f t="shared" si="688"/>
        <v>43.348769167932915</v>
      </c>
      <c r="F10963" s="2">
        <f t="shared" si="689"/>
        <v>48.078721313911956</v>
      </c>
    </row>
    <row r="10964" spans="1:6" ht="30" customHeight="1" x14ac:dyDescent="0.45">
      <c r="A10964" s="2">
        <v>46.695493665465619</v>
      </c>
      <c r="B10964" s="2">
        <v>33.279305292351637</v>
      </c>
      <c r="C10964" s="2">
        <f t="shared" si="686"/>
        <v>46.695493665465619</v>
      </c>
      <c r="D10964" s="2">
        <f t="shared" si="687"/>
        <v>33.279305292351637</v>
      </c>
      <c r="E10964" s="2">
        <f t="shared" si="688"/>
        <v>46.695493665465619</v>
      </c>
      <c r="F10964" s="2">
        <f t="shared" si="689"/>
        <v>33.279305292351637</v>
      </c>
    </row>
    <row r="10965" spans="1:6" ht="30" customHeight="1" x14ac:dyDescent="0.45">
      <c r="A10965" s="2">
        <v>49.540061127045192</v>
      </c>
      <c r="B10965" s="2">
        <v>48.408631422033068</v>
      </c>
      <c r="C10965" s="2">
        <f t="shared" si="686"/>
        <v>49.540061127045192</v>
      </c>
      <c r="D10965" s="2">
        <f t="shared" si="687"/>
        <v>48.408631422033068</v>
      </c>
      <c r="E10965" s="2">
        <f t="shared" si="688"/>
        <v>49.540061127045192</v>
      </c>
      <c r="F10965" s="2">
        <f t="shared" si="689"/>
        <v>48.408631422033068</v>
      </c>
    </row>
    <row r="10966" spans="1:6" ht="30" customHeight="1" x14ac:dyDescent="0.45">
      <c r="A10966" s="2">
        <v>39.42994294440723</v>
      </c>
      <c r="B10966" s="2">
        <v>35.088431225856766</v>
      </c>
      <c r="C10966" s="2">
        <f t="shared" si="686"/>
        <v>39.42994294440723</v>
      </c>
      <c r="D10966" s="2">
        <f t="shared" si="687"/>
        <v>35.088431225856766</v>
      </c>
      <c r="E10966" s="2">
        <f t="shared" si="688"/>
        <v>39.42994294440723</v>
      </c>
      <c r="F10966" s="2">
        <f t="shared" si="689"/>
        <v>35.088431225856766</v>
      </c>
    </row>
    <row r="10967" spans="1:6" ht="30" customHeight="1" x14ac:dyDescent="0.45">
      <c r="A10967" s="2">
        <v>29.37777776416624</v>
      </c>
      <c r="B10967" s="2">
        <v>45.378529315028572</v>
      </c>
      <c r="C10967" s="2">
        <f t="shared" si="686"/>
        <v>29.37777776416624</v>
      </c>
      <c r="D10967" s="2">
        <f t="shared" si="687"/>
        <v>45.378529315028572</v>
      </c>
      <c r="E10967" s="2">
        <f t="shared" si="688"/>
        <v>29.37777776416624</v>
      </c>
      <c r="F10967" s="2">
        <f t="shared" si="689"/>
        <v>45.378529315028572</v>
      </c>
    </row>
    <row r="10968" spans="1:6" ht="30" customHeight="1" x14ac:dyDescent="0.45">
      <c r="A10968" s="2">
        <v>52.313210517168045</v>
      </c>
      <c r="B10968" s="2">
        <v>62.107508832239546</v>
      </c>
      <c r="C10968" s="2">
        <f t="shared" si="686"/>
        <v>52.313210517168045</v>
      </c>
      <c r="D10968" s="2">
        <f t="shared" si="687"/>
        <v>62.107508832239546</v>
      </c>
      <c r="E10968" s="2">
        <f t="shared" si="688"/>
        <v>52.313210517168045</v>
      </c>
      <c r="F10968" s="2">
        <f t="shared" si="689"/>
        <v>62.107508832239546</v>
      </c>
    </row>
    <row r="10969" spans="1:6" ht="30" customHeight="1" x14ac:dyDescent="0.45">
      <c r="A10969" s="2">
        <v>75.9519782604184</v>
      </c>
      <c r="B10969" s="2">
        <v>66.355340216658078</v>
      </c>
      <c r="C10969" s="2">
        <f t="shared" si="686"/>
        <v>75.9519782604184</v>
      </c>
      <c r="D10969" s="2">
        <f t="shared" si="687"/>
        <v>66.355340216658078</v>
      </c>
      <c r="E10969" s="2">
        <f t="shared" si="688"/>
        <v>75.9519782604184</v>
      </c>
      <c r="F10969" s="2">
        <f t="shared" si="689"/>
        <v>66.355340216658078</v>
      </c>
    </row>
    <row r="10970" spans="1:6" ht="30" customHeight="1" x14ac:dyDescent="0.45">
      <c r="A10970" s="2">
        <v>31.274756338389125</v>
      </c>
      <c r="B10970" s="2">
        <v>65.441275304008741</v>
      </c>
      <c r="C10970" s="2">
        <f t="shared" si="686"/>
        <v>31.274756338389125</v>
      </c>
      <c r="D10970" s="2">
        <f t="shared" si="687"/>
        <v>65.441275304008741</v>
      </c>
      <c r="E10970" s="2">
        <f t="shared" si="688"/>
        <v>31.274756338389125</v>
      </c>
      <c r="F10970" s="2">
        <f t="shared" si="689"/>
        <v>65.441275304008741</v>
      </c>
    </row>
    <row r="10971" spans="1:6" ht="30" customHeight="1" x14ac:dyDescent="0.45">
      <c r="A10971" s="2">
        <v>53.962333595263772</v>
      </c>
      <c r="B10971" s="2">
        <v>49.953899300133344</v>
      </c>
      <c r="C10971" s="2">
        <f t="shared" si="686"/>
        <v>53.962333595263772</v>
      </c>
      <c r="D10971" s="2">
        <f t="shared" si="687"/>
        <v>49.953899300133344</v>
      </c>
      <c r="E10971" s="2">
        <f t="shared" si="688"/>
        <v>53.962333595263772</v>
      </c>
      <c r="F10971" s="2">
        <f t="shared" si="689"/>
        <v>49.953899300133344</v>
      </c>
    </row>
    <row r="10972" spans="1:6" ht="30" customHeight="1" x14ac:dyDescent="0.45">
      <c r="A10972" s="2">
        <v>55.534840839682147</v>
      </c>
      <c r="B10972" s="2">
        <v>56.908814379537944</v>
      </c>
      <c r="C10972" s="2">
        <f t="shared" si="686"/>
        <v>55.534840839682147</v>
      </c>
      <c r="D10972" s="2">
        <f t="shared" si="687"/>
        <v>56.908814379537944</v>
      </c>
      <c r="E10972" s="2">
        <f t="shared" si="688"/>
        <v>55.534840839682147</v>
      </c>
      <c r="F10972" s="2">
        <f t="shared" si="689"/>
        <v>56.908814379537944</v>
      </c>
    </row>
    <row r="10973" spans="1:6" ht="30" customHeight="1" x14ac:dyDescent="0.45">
      <c r="A10973" s="2">
        <v>26.011060299351811</v>
      </c>
      <c r="B10973" s="2">
        <v>22.803640725440346</v>
      </c>
      <c r="C10973" s="2">
        <f t="shared" si="686"/>
        <v>26.011060299351811</v>
      </c>
      <c r="D10973" s="2">
        <f t="shared" si="687"/>
        <v>22.803640725440346</v>
      </c>
      <c r="E10973" s="2">
        <f t="shared" si="688"/>
        <v>26.011060299351811</v>
      </c>
      <c r="F10973" s="2">
        <f t="shared" si="689"/>
        <v>22.803640725440346</v>
      </c>
    </row>
    <row r="10974" spans="1:6" ht="30" customHeight="1" x14ac:dyDescent="0.45">
      <c r="A10974" s="2">
        <v>39.389486346335616</v>
      </c>
      <c r="B10974" s="2">
        <v>26.132091200677678</v>
      </c>
      <c r="C10974" s="2">
        <f t="shared" si="686"/>
        <v>39.389486346335616</v>
      </c>
      <c r="D10974" s="2">
        <f t="shared" si="687"/>
        <v>26.132091200677678</v>
      </c>
      <c r="E10974" s="2">
        <f t="shared" si="688"/>
        <v>39.389486346335616</v>
      </c>
      <c r="F10974" s="2">
        <f t="shared" si="689"/>
        <v>26.132091200677678</v>
      </c>
    </row>
    <row r="10975" spans="1:6" ht="30" customHeight="1" x14ac:dyDescent="0.45">
      <c r="A10975" s="2">
        <v>45.233408172789495</v>
      </c>
      <c r="B10975" s="2">
        <v>43.644129739957862</v>
      </c>
      <c r="C10975" s="2">
        <f t="shared" si="686"/>
        <v>45.233408172789495</v>
      </c>
      <c r="D10975" s="2">
        <f t="shared" si="687"/>
        <v>43.644129739957862</v>
      </c>
      <c r="E10975" s="2">
        <f t="shared" si="688"/>
        <v>45.233408172789495</v>
      </c>
      <c r="F10975" s="2">
        <f t="shared" si="689"/>
        <v>43.644129739957862</v>
      </c>
    </row>
    <row r="10976" spans="1:6" ht="30" customHeight="1" x14ac:dyDescent="0.45">
      <c r="A10976" s="2">
        <v>24.11154423491098</v>
      </c>
      <c r="B10976" s="2">
        <v>41.865849319263361</v>
      </c>
      <c r="C10976" s="2">
        <f t="shared" si="686"/>
        <v>24.11154423491098</v>
      </c>
      <c r="D10976" s="2">
        <f t="shared" si="687"/>
        <v>41.865849319263361</v>
      </c>
      <c r="E10976" s="2">
        <f t="shared" si="688"/>
        <v>24.11154423491098</v>
      </c>
      <c r="F10976" s="2">
        <f t="shared" si="689"/>
        <v>41.865849319263361</v>
      </c>
    </row>
    <row r="10977" spans="1:6" ht="30" customHeight="1" x14ac:dyDescent="0.45">
      <c r="A10977" s="2">
        <v>38.444680512766354</v>
      </c>
      <c r="B10977" s="2">
        <v>20.456134855747223</v>
      </c>
      <c r="C10977" s="2">
        <f t="shared" si="686"/>
        <v>38.444680512766354</v>
      </c>
      <c r="D10977" s="2">
        <f t="shared" si="687"/>
        <v>20.456134855747223</v>
      </c>
      <c r="E10977" s="2">
        <f t="shared" si="688"/>
        <v>38.444680512766354</v>
      </c>
      <c r="F10977" s="2">
        <f t="shared" si="689"/>
        <v>20.456134855747223</v>
      </c>
    </row>
    <row r="10978" spans="1:6" ht="30" customHeight="1" x14ac:dyDescent="0.45">
      <c r="A10978" s="2">
        <v>50.512308689503698</v>
      </c>
      <c r="B10978" s="2">
        <v>70.971598809817806</v>
      </c>
      <c r="C10978" s="2">
        <f t="shared" si="686"/>
        <v>50.512308689503698</v>
      </c>
      <c r="D10978" s="2">
        <f t="shared" si="687"/>
        <v>70.971598809817806</v>
      </c>
      <c r="E10978" s="2">
        <f t="shared" si="688"/>
        <v>50.512308689503698</v>
      </c>
      <c r="F10978" s="2">
        <f t="shared" si="689"/>
        <v>70.971598809817806</v>
      </c>
    </row>
    <row r="10979" spans="1:6" ht="30" customHeight="1" x14ac:dyDescent="0.45">
      <c r="A10979" s="2">
        <v>56.343133792252047</v>
      </c>
      <c r="B10979" s="2">
        <v>53.90742502026842</v>
      </c>
      <c r="C10979" s="2">
        <f t="shared" si="686"/>
        <v>56.343133792252047</v>
      </c>
      <c r="D10979" s="2">
        <f t="shared" si="687"/>
        <v>53.90742502026842</v>
      </c>
      <c r="E10979" s="2">
        <f t="shared" si="688"/>
        <v>56.343133792252047</v>
      </c>
      <c r="F10979" s="2">
        <f t="shared" si="689"/>
        <v>53.90742502026842</v>
      </c>
    </row>
    <row r="10980" spans="1:6" ht="30" customHeight="1" x14ac:dyDescent="0.45">
      <c r="A10980" s="2">
        <v>58.23853666690411</v>
      </c>
      <c r="B10980" s="2">
        <v>21.074063746025786</v>
      </c>
      <c r="C10980" s="2">
        <f t="shared" si="686"/>
        <v>58.23853666690411</v>
      </c>
      <c r="D10980" s="2">
        <f t="shared" si="687"/>
        <v>21.074063746025786</v>
      </c>
      <c r="E10980" s="2">
        <f t="shared" si="688"/>
        <v>58.23853666690411</v>
      </c>
      <c r="F10980" s="2">
        <f t="shared" si="689"/>
        <v>21.074063746025786</v>
      </c>
    </row>
    <row r="10981" spans="1:6" ht="30" customHeight="1" x14ac:dyDescent="0.45">
      <c r="A10981" s="2">
        <v>58.198878150433302</v>
      </c>
      <c r="B10981" s="2">
        <v>9.5170236211270094</v>
      </c>
      <c r="C10981" s="2">
        <f t="shared" si="686"/>
        <v>58.198878150433302</v>
      </c>
      <c r="D10981" s="2">
        <f t="shared" si="687"/>
        <v>9.5170236211270094</v>
      </c>
      <c r="E10981" s="2">
        <f t="shared" si="688"/>
        <v>58.198878150433302</v>
      </c>
      <c r="F10981" s="2">
        <f t="shared" si="689"/>
        <v>9.5170236211270094</v>
      </c>
    </row>
    <row r="10982" spans="1:6" ht="30" customHeight="1" x14ac:dyDescent="0.45">
      <c r="A10982" s="2">
        <v>33.391964507172816</v>
      </c>
      <c r="B10982" s="2">
        <v>52.41886641056044</v>
      </c>
      <c r="C10982" s="2">
        <f t="shared" si="686"/>
        <v>33.391964507172816</v>
      </c>
      <c r="D10982" s="2">
        <f t="shared" si="687"/>
        <v>52.41886641056044</v>
      </c>
      <c r="E10982" s="2">
        <f t="shared" si="688"/>
        <v>33.391964507172816</v>
      </c>
      <c r="F10982" s="2">
        <f t="shared" si="689"/>
        <v>52.41886641056044</v>
      </c>
    </row>
    <row r="10983" spans="1:6" ht="30" customHeight="1" x14ac:dyDescent="0.45">
      <c r="A10983" s="2">
        <v>43.128764673310798</v>
      </c>
      <c r="B10983" s="2">
        <v>43.289740581938531</v>
      </c>
      <c r="C10983" s="2">
        <f t="shared" si="686"/>
        <v>43.128764673310798</v>
      </c>
      <c r="D10983" s="2">
        <f t="shared" si="687"/>
        <v>43.289740581938531</v>
      </c>
      <c r="E10983" s="2">
        <f t="shared" si="688"/>
        <v>43.128764673310798</v>
      </c>
      <c r="F10983" s="2">
        <f t="shared" si="689"/>
        <v>43.289740581938531</v>
      </c>
    </row>
    <row r="10984" spans="1:6" ht="30" customHeight="1" x14ac:dyDescent="0.45">
      <c r="A10984" s="2">
        <v>70.61825567681808</v>
      </c>
      <c r="B10984" s="2">
        <v>26.204350554733537</v>
      </c>
      <c r="C10984" s="2">
        <f t="shared" si="686"/>
        <v>70.61825567681808</v>
      </c>
      <c r="D10984" s="2">
        <f t="shared" si="687"/>
        <v>26.204350554733537</v>
      </c>
      <c r="E10984" s="2">
        <f t="shared" si="688"/>
        <v>70.61825567681808</v>
      </c>
      <c r="F10984" s="2">
        <f t="shared" si="689"/>
        <v>26.204350554733537</v>
      </c>
    </row>
    <row r="10985" spans="1:6" ht="30" customHeight="1" x14ac:dyDescent="0.45">
      <c r="A10985" s="2">
        <v>49.91921127832029</v>
      </c>
      <c r="B10985" s="2">
        <v>47.100291461218148</v>
      </c>
      <c r="C10985" s="2">
        <f t="shared" si="686"/>
        <v>49.91921127832029</v>
      </c>
      <c r="D10985" s="2">
        <f t="shared" si="687"/>
        <v>47.100291461218148</v>
      </c>
      <c r="E10985" s="2">
        <f t="shared" si="688"/>
        <v>49.91921127832029</v>
      </c>
      <c r="F10985" s="2">
        <f t="shared" si="689"/>
        <v>47.100291461218148</v>
      </c>
    </row>
    <row r="10986" spans="1:6" ht="30" customHeight="1" x14ac:dyDescent="0.45">
      <c r="A10986" s="2">
        <v>12.885851219762117</v>
      </c>
      <c r="B10986" s="2">
        <v>47.077754182508215</v>
      </c>
      <c r="C10986" s="2">
        <f t="shared" si="686"/>
        <v>12.885851219762117</v>
      </c>
      <c r="D10986" s="2">
        <f t="shared" si="687"/>
        <v>47.077754182508215</v>
      </c>
      <c r="E10986" s="2">
        <f t="shared" si="688"/>
        <v>12.885851219762117</v>
      </c>
      <c r="F10986" s="2">
        <f t="shared" si="689"/>
        <v>47.077754182508215</v>
      </c>
    </row>
    <row r="10987" spans="1:6" ht="30" customHeight="1" x14ac:dyDescent="0.45">
      <c r="A10987" s="2">
        <v>51.739594482496614</v>
      </c>
      <c r="B10987" s="2">
        <v>31.16809069365263</v>
      </c>
      <c r="C10987" s="2">
        <f t="shared" si="686"/>
        <v>51.739594482496614</v>
      </c>
      <c r="D10987" s="2">
        <f t="shared" si="687"/>
        <v>31.16809069365263</v>
      </c>
      <c r="E10987" s="2">
        <f t="shared" si="688"/>
        <v>51.739594482496614</v>
      </c>
      <c r="F10987" s="2">
        <f t="shared" si="689"/>
        <v>31.16809069365263</v>
      </c>
    </row>
    <row r="10988" spans="1:6" ht="30" customHeight="1" x14ac:dyDescent="0.45">
      <c r="A10988" s="2">
        <v>48.378872861503623</v>
      </c>
      <c r="B10988" s="2">
        <v>54.122372724348679</v>
      </c>
      <c r="C10988" s="2">
        <f t="shared" si="686"/>
        <v>48.378872861503623</v>
      </c>
      <c r="D10988" s="2">
        <f t="shared" si="687"/>
        <v>54.122372724348679</v>
      </c>
      <c r="E10988" s="2">
        <f t="shared" si="688"/>
        <v>48.378872861503623</v>
      </c>
      <c r="F10988" s="2">
        <f t="shared" si="689"/>
        <v>54.122372724348679</v>
      </c>
    </row>
    <row r="10989" spans="1:6" ht="30" customHeight="1" x14ac:dyDescent="0.45">
      <c r="A10989" s="2">
        <v>53.647275535622612</v>
      </c>
      <c r="B10989" s="2">
        <v>65.350903362967074</v>
      </c>
      <c r="C10989" s="2">
        <f t="shared" si="686"/>
        <v>53.647275535622612</v>
      </c>
      <c r="D10989" s="2">
        <f t="shared" si="687"/>
        <v>65.350903362967074</v>
      </c>
      <c r="E10989" s="2">
        <f t="shared" si="688"/>
        <v>53.647275535622612</v>
      </c>
      <c r="F10989" s="2">
        <f t="shared" si="689"/>
        <v>65.350903362967074</v>
      </c>
    </row>
    <row r="10990" spans="1:6" ht="30" customHeight="1" x14ac:dyDescent="0.45">
      <c r="A10990" s="2">
        <v>53.856495696818456</v>
      </c>
      <c r="B10990" s="2">
        <v>30.773083502252121</v>
      </c>
      <c r="C10990" s="2">
        <f t="shared" si="686"/>
        <v>53.856495696818456</v>
      </c>
      <c r="D10990" s="2">
        <f t="shared" si="687"/>
        <v>30.773083502252121</v>
      </c>
      <c r="E10990" s="2">
        <f t="shared" si="688"/>
        <v>53.856495696818456</v>
      </c>
      <c r="F10990" s="2">
        <f t="shared" si="689"/>
        <v>30.773083502252121</v>
      </c>
    </row>
    <row r="10991" spans="1:6" ht="30" customHeight="1" x14ac:dyDescent="0.45">
      <c r="A10991" s="2">
        <v>22.936031427816488</v>
      </c>
      <c r="B10991" s="2">
        <v>53.726458311983151</v>
      </c>
      <c r="C10991" s="2">
        <f t="shared" si="686"/>
        <v>22.936031427816488</v>
      </c>
      <c r="D10991" s="2">
        <f t="shared" si="687"/>
        <v>53.726458311983151</v>
      </c>
      <c r="E10991" s="2">
        <f t="shared" si="688"/>
        <v>22.936031427816488</v>
      </c>
      <c r="F10991" s="2">
        <f t="shared" si="689"/>
        <v>53.726458311983151</v>
      </c>
    </row>
    <row r="10992" spans="1:6" ht="30" customHeight="1" x14ac:dyDescent="0.45">
      <c r="A10992" s="2">
        <v>56.197391813766444</v>
      </c>
      <c r="B10992" s="2">
        <v>41.738265402498655</v>
      </c>
      <c r="C10992" s="2">
        <f t="shared" si="686"/>
        <v>56.197391813766444</v>
      </c>
      <c r="D10992" s="2">
        <f t="shared" si="687"/>
        <v>41.738265402498655</v>
      </c>
      <c r="E10992" s="2">
        <f t="shared" si="688"/>
        <v>56.197391813766444</v>
      </c>
      <c r="F10992" s="2">
        <f t="shared" si="689"/>
        <v>41.738265402498655</v>
      </c>
    </row>
    <row r="10993" spans="1:6" ht="30" customHeight="1" x14ac:dyDescent="0.45">
      <c r="A10993" s="2">
        <v>25.158668222429696</v>
      </c>
      <c r="B10993" s="2">
        <v>31.406132741947658</v>
      </c>
      <c r="C10993" s="2">
        <f t="shared" si="686"/>
        <v>25.158668222429696</v>
      </c>
      <c r="D10993" s="2">
        <f t="shared" si="687"/>
        <v>31.406132741947658</v>
      </c>
      <c r="E10993" s="2">
        <f t="shared" si="688"/>
        <v>25.158668222429696</v>
      </c>
      <c r="F10993" s="2">
        <f t="shared" si="689"/>
        <v>31.406132741947658</v>
      </c>
    </row>
    <row r="10994" spans="1:6" ht="30" customHeight="1" x14ac:dyDescent="0.45">
      <c r="A10994" s="2">
        <v>61.274643712677062</v>
      </c>
      <c r="B10994" s="2">
        <v>52.055596036778297</v>
      </c>
      <c r="C10994" s="2">
        <f t="shared" si="686"/>
        <v>61.274643712677062</v>
      </c>
      <c r="D10994" s="2">
        <f t="shared" si="687"/>
        <v>52.055596036778297</v>
      </c>
      <c r="E10994" s="2">
        <f t="shared" si="688"/>
        <v>61.274643712677062</v>
      </c>
      <c r="F10994" s="2">
        <f t="shared" si="689"/>
        <v>52.055596036778297</v>
      </c>
    </row>
    <row r="10995" spans="1:6" ht="30" customHeight="1" x14ac:dyDescent="0.45">
      <c r="A10995" s="2">
        <v>45.219636149267899</v>
      </c>
      <c r="B10995" s="2">
        <v>38.576297932420857</v>
      </c>
      <c r="C10995" s="2">
        <f t="shared" si="686"/>
        <v>45.219636149267899</v>
      </c>
      <c r="D10995" s="2">
        <f t="shared" si="687"/>
        <v>38.576297932420857</v>
      </c>
      <c r="E10995" s="2">
        <f t="shared" si="688"/>
        <v>45.219636149267899</v>
      </c>
      <c r="F10995" s="2">
        <f t="shared" si="689"/>
        <v>38.576297932420857</v>
      </c>
    </row>
    <row r="10996" spans="1:6" ht="30" customHeight="1" x14ac:dyDescent="0.45">
      <c r="A10996" s="2">
        <v>47.138633590220707</v>
      </c>
      <c r="B10996" s="2">
        <v>39.983524978422793</v>
      </c>
      <c r="C10996" s="2">
        <f t="shared" si="686"/>
        <v>47.138633590220707</v>
      </c>
      <c r="D10996" s="2">
        <f t="shared" si="687"/>
        <v>39.983524978422793</v>
      </c>
      <c r="E10996" s="2">
        <f t="shared" si="688"/>
        <v>47.138633590220707</v>
      </c>
      <c r="F10996" s="2">
        <f t="shared" si="689"/>
        <v>39.983524978422793</v>
      </c>
    </row>
    <row r="10997" spans="1:6" ht="30" customHeight="1" x14ac:dyDescent="0.45">
      <c r="A10997" s="2">
        <v>53.604035883763572</v>
      </c>
      <c r="B10997" s="2">
        <v>66.715554688242264</v>
      </c>
      <c r="C10997" s="2">
        <f t="shared" si="686"/>
        <v>53.604035883763572</v>
      </c>
      <c r="D10997" s="2">
        <f t="shared" si="687"/>
        <v>66.715554688242264</v>
      </c>
      <c r="E10997" s="2">
        <f t="shared" si="688"/>
        <v>53.604035883763572</v>
      </c>
      <c r="F10997" s="2">
        <f t="shared" si="689"/>
        <v>66.715554688242264</v>
      </c>
    </row>
    <row r="10998" spans="1:6" ht="30" customHeight="1" x14ac:dyDescent="0.45">
      <c r="A10998" s="2">
        <v>32.22271357110003</v>
      </c>
      <c r="B10998" s="2">
        <v>55.350336090894416</v>
      </c>
      <c r="C10998" s="2">
        <f t="shared" si="686"/>
        <v>32.22271357110003</v>
      </c>
      <c r="D10998" s="2">
        <f t="shared" si="687"/>
        <v>55.350336090894416</v>
      </c>
      <c r="E10998" s="2">
        <f t="shared" si="688"/>
        <v>32.22271357110003</v>
      </c>
      <c r="F10998" s="2">
        <f t="shared" si="689"/>
        <v>55.350336090894416</v>
      </c>
    </row>
    <row r="10999" spans="1:6" ht="30" customHeight="1" x14ac:dyDescent="0.45">
      <c r="A10999" s="2">
        <v>69.598348318249919</v>
      </c>
      <c r="B10999" s="2">
        <v>40.348020896315575</v>
      </c>
      <c r="C10999" s="2">
        <f t="shared" si="686"/>
        <v>69.598348318249919</v>
      </c>
      <c r="D10999" s="2">
        <f t="shared" si="687"/>
        <v>40.348020896315575</v>
      </c>
      <c r="E10999" s="2">
        <f t="shared" si="688"/>
        <v>69.598348318249919</v>
      </c>
      <c r="F10999" s="2">
        <f t="shared" si="689"/>
        <v>40.348020896315575</v>
      </c>
    </row>
    <row r="11000" spans="1:6" ht="30" customHeight="1" x14ac:dyDescent="0.45">
      <c r="A11000" s="2">
        <v>52.622354587510927</v>
      </c>
      <c r="B11000" s="2">
        <v>36.764768659166293</v>
      </c>
      <c r="C11000" s="2">
        <f t="shared" si="686"/>
        <v>52.622354587510927</v>
      </c>
      <c r="D11000" s="2">
        <f t="shared" si="687"/>
        <v>36.764768659166293</v>
      </c>
      <c r="E11000" s="2">
        <f t="shared" si="688"/>
        <v>52.622354587510927</v>
      </c>
      <c r="F11000" s="2">
        <f t="shared" si="689"/>
        <v>36.764768659166293</v>
      </c>
    </row>
    <row r="11001" spans="1:6" ht="30" customHeight="1" x14ac:dyDescent="0.45">
      <c r="A11001" s="2">
        <v>29.37777776416624</v>
      </c>
      <c r="B11001" s="2">
        <v>30.146273396210745</v>
      </c>
      <c r="C11001" s="2">
        <f t="shared" si="686"/>
        <v>29.37777776416624</v>
      </c>
      <c r="D11001" s="2">
        <f t="shared" si="687"/>
        <v>30.146273396210745</v>
      </c>
      <c r="E11001" s="2">
        <f t="shared" si="688"/>
        <v>29.37777776416624</v>
      </c>
      <c r="F11001" s="2">
        <f t="shared" si="689"/>
        <v>30.146273396210745</v>
      </c>
    </row>
    <row r="11002" spans="1:6" ht="30" customHeight="1" x14ac:dyDescent="0.45">
      <c r="A11002" s="2">
        <v>43.030457390996162</v>
      </c>
      <c r="B11002" s="2">
        <v>59.592087503231596</v>
      </c>
      <c r="C11002" s="2">
        <f t="shared" si="686"/>
        <v>43.030457390996162</v>
      </c>
      <c r="D11002" s="2">
        <f t="shared" si="687"/>
        <v>59.592087503231596</v>
      </c>
      <c r="E11002" s="2">
        <f t="shared" si="688"/>
        <v>43.030457390996162</v>
      </c>
      <c r="F11002" s="2">
        <f t="shared" si="689"/>
        <v>59.592087503231596</v>
      </c>
    </row>
    <row r="11003" spans="1:6" ht="30" customHeight="1" x14ac:dyDescent="0.45">
      <c r="A11003" s="2">
        <v>17.073774188174866</v>
      </c>
      <c r="B11003" s="2">
        <v>36.38675992374192</v>
      </c>
      <c r="C11003" s="2">
        <f t="shared" si="686"/>
        <v>17.073774188174866</v>
      </c>
      <c r="D11003" s="2">
        <f t="shared" si="687"/>
        <v>36.38675992374192</v>
      </c>
      <c r="E11003" s="2">
        <f t="shared" si="688"/>
        <v>17.073774188174866</v>
      </c>
      <c r="F11003" s="2">
        <f t="shared" si="689"/>
        <v>36.38675992374192</v>
      </c>
    </row>
    <row r="11004" spans="1:6" ht="30" customHeight="1" x14ac:dyDescent="0.45">
      <c r="A11004" s="2">
        <v>55.957783160847612</v>
      </c>
      <c r="B11004" s="2">
        <v>38.222672749951016</v>
      </c>
      <c r="C11004" s="2">
        <f t="shared" si="686"/>
        <v>55.957783160847612</v>
      </c>
      <c r="D11004" s="2">
        <f t="shared" si="687"/>
        <v>38.222672749951016</v>
      </c>
      <c r="E11004" s="2">
        <f t="shared" si="688"/>
        <v>55.957783160847612</v>
      </c>
      <c r="F11004" s="2">
        <f t="shared" si="689"/>
        <v>38.222672749951016</v>
      </c>
    </row>
    <row r="11005" spans="1:6" ht="30" customHeight="1" x14ac:dyDescent="0.45">
      <c r="A11005" s="2">
        <v>59.324009498523083</v>
      </c>
      <c r="B11005" s="2">
        <v>52.627606813301099</v>
      </c>
      <c r="C11005" s="2">
        <f t="shared" si="686"/>
        <v>59.324009498523083</v>
      </c>
      <c r="D11005" s="2">
        <f t="shared" si="687"/>
        <v>52.627606813301099</v>
      </c>
      <c r="E11005" s="2">
        <f t="shared" si="688"/>
        <v>59.324009498523083</v>
      </c>
      <c r="F11005" s="2">
        <f t="shared" si="689"/>
        <v>52.627606813301099</v>
      </c>
    </row>
    <row r="11006" spans="1:6" ht="30" customHeight="1" x14ac:dyDescent="0.45">
      <c r="A11006" s="2">
        <v>41.040471614833223</v>
      </c>
      <c r="B11006" s="2">
        <v>51.396444299141876</v>
      </c>
      <c r="C11006" s="2">
        <f t="shared" si="686"/>
        <v>41.040471614833223</v>
      </c>
      <c r="D11006" s="2">
        <f t="shared" si="687"/>
        <v>51.396444299141876</v>
      </c>
      <c r="E11006" s="2">
        <f t="shared" si="688"/>
        <v>41.040471614833223</v>
      </c>
      <c r="F11006" s="2">
        <f t="shared" si="689"/>
        <v>51.396444299141876</v>
      </c>
    </row>
    <row r="11007" spans="1:6" ht="30" customHeight="1" x14ac:dyDescent="0.45">
      <c r="A11007" s="2">
        <v>52.584721970488317</v>
      </c>
      <c r="B11007" s="2">
        <v>65.501915863249451</v>
      </c>
      <c r="C11007" s="2">
        <f t="shared" si="686"/>
        <v>52.584721970488317</v>
      </c>
      <c r="D11007" s="2">
        <f t="shared" si="687"/>
        <v>65.501915863249451</v>
      </c>
      <c r="E11007" s="2">
        <f t="shared" si="688"/>
        <v>52.584721970488317</v>
      </c>
      <c r="F11007" s="2">
        <f t="shared" si="689"/>
        <v>65.501915863249451</v>
      </c>
    </row>
    <row r="11008" spans="1:6" ht="30" customHeight="1" x14ac:dyDescent="0.45">
      <c r="A11008" s="2">
        <v>42.049062585574575</v>
      </c>
      <c r="B11008" s="2">
        <v>34.493389769748319</v>
      </c>
      <c r="C11008" s="2">
        <f t="shared" si="686"/>
        <v>42.049062585574575</v>
      </c>
      <c r="D11008" s="2">
        <f t="shared" si="687"/>
        <v>34.493389769748319</v>
      </c>
      <c r="E11008" s="2">
        <f t="shared" si="688"/>
        <v>42.049062585574575</v>
      </c>
      <c r="F11008" s="2">
        <f t="shared" si="689"/>
        <v>34.493389769748319</v>
      </c>
    </row>
    <row r="11009" spans="1:6" ht="30" customHeight="1" x14ac:dyDescent="0.45">
      <c r="A11009" s="2">
        <v>37.043453858059365</v>
      </c>
      <c r="B11009" s="2">
        <v>26.117575665237382</v>
      </c>
      <c r="C11009" s="2">
        <f t="shared" si="686"/>
        <v>37.043453858059365</v>
      </c>
      <c r="D11009" s="2">
        <f t="shared" si="687"/>
        <v>26.117575665237382</v>
      </c>
      <c r="E11009" s="2">
        <f t="shared" si="688"/>
        <v>37.043453858059365</v>
      </c>
      <c r="F11009" s="2">
        <f t="shared" si="689"/>
        <v>26.117575665237382</v>
      </c>
    </row>
    <row r="11010" spans="1:6" ht="30" customHeight="1" x14ac:dyDescent="0.45">
      <c r="A11010" s="2">
        <v>29.046021381800529</v>
      </c>
      <c r="B11010" s="2">
        <v>30.29741322575137</v>
      </c>
      <c r="C11010" s="2">
        <f t="shared" si="686"/>
        <v>29.046021381800529</v>
      </c>
      <c r="D11010" s="2">
        <f t="shared" si="687"/>
        <v>30.29741322575137</v>
      </c>
      <c r="E11010" s="2">
        <f t="shared" si="688"/>
        <v>29.046021381800529</v>
      </c>
      <c r="F11010" s="2">
        <f t="shared" si="689"/>
        <v>30.29741322575137</v>
      </c>
    </row>
    <row r="11011" spans="1:6" ht="30" customHeight="1" x14ac:dyDescent="0.45">
      <c r="A11011" s="2">
        <v>81.692108551505953</v>
      </c>
      <c r="B11011" s="2">
        <v>57.907585081236903</v>
      </c>
      <c r="C11011" s="2">
        <f t="shared" si="686"/>
        <v>81.692108551505953</v>
      </c>
      <c r="D11011" s="2">
        <f t="shared" si="687"/>
        <v>57.907585081236903</v>
      </c>
      <c r="E11011" s="2">
        <f t="shared" si="688"/>
        <v>81.692108551505953</v>
      </c>
      <c r="F11011" s="2">
        <f t="shared" si="689"/>
        <v>57.907585081236903</v>
      </c>
    </row>
    <row r="11012" spans="1:6" ht="30" customHeight="1" x14ac:dyDescent="0.45">
      <c r="A11012" s="2">
        <v>10.842107485514134</v>
      </c>
      <c r="B11012" s="2">
        <v>28.307829900993966</v>
      </c>
      <c r="C11012" s="2">
        <f t="shared" ref="C11012:C11075" si="690">IF(A11012&lt;0,0,A11012)</f>
        <v>10.842107485514134</v>
      </c>
      <c r="D11012" s="2">
        <f t="shared" ref="D11012:D11075" si="691">IF(B11012&lt;0,0,B11012)</f>
        <v>28.307829900993966</v>
      </c>
      <c r="E11012" s="2">
        <f t="shared" ref="E11012:E11075" si="692">IF(C11012&gt;100,100,C11012)</f>
        <v>10.842107485514134</v>
      </c>
      <c r="F11012" s="2">
        <f t="shared" ref="F11012:F11075" si="693">IF(D11012&gt;100,100,D11012)</f>
        <v>28.307829900993966</v>
      </c>
    </row>
    <row r="11013" spans="1:6" ht="30" customHeight="1" x14ac:dyDescent="0.45">
      <c r="A11013" s="2">
        <v>46.478456397308037</v>
      </c>
      <c r="B11013" s="2">
        <v>58.257390385959297</v>
      </c>
      <c r="C11013" s="2">
        <f t="shared" si="690"/>
        <v>46.478456397308037</v>
      </c>
      <c r="D11013" s="2">
        <f t="shared" si="691"/>
        <v>58.257390385959297</v>
      </c>
      <c r="E11013" s="2">
        <f t="shared" si="692"/>
        <v>46.478456397308037</v>
      </c>
      <c r="F11013" s="2">
        <f t="shared" si="693"/>
        <v>58.257390385959297</v>
      </c>
    </row>
    <row r="11014" spans="1:6" ht="30" customHeight="1" x14ac:dyDescent="0.45">
      <c r="A11014" s="2">
        <v>59.318361536425073</v>
      </c>
      <c r="B11014" s="2">
        <v>55.379844646493439</v>
      </c>
      <c r="C11014" s="2">
        <f t="shared" si="690"/>
        <v>59.318361536425073</v>
      </c>
      <c r="D11014" s="2">
        <f t="shared" si="691"/>
        <v>55.379844646493439</v>
      </c>
      <c r="E11014" s="2">
        <f t="shared" si="692"/>
        <v>59.318361536425073</v>
      </c>
      <c r="F11014" s="2">
        <f t="shared" si="693"/>
        <v>55.379844646493439</v>
      </c>
    </row>
    <row r="11015" spans="1:6" ht="30" customHeight="1" x14ac:dyDescent="0.45">
      <c r="A11015" s="2">
        <v>16.261204336769879</v>
      </c>
      <c r="B11015" s="2">
        <v>51.473701326583978</v>
      </c>
      <c r="C11015" s="2">
        <f t="shared" si="690"/>
        <v>16.261204336769879</v>
      </c>
      <c r="D11015" s="2">
        <f t="shared" si="691"/>
        <v>51.473701326583978</v>
      </c>
      <c r="E11015" s="2">
        <f t="shared" si="692"/>
        <v>16.261204336769879</v>
      </c>
      <c r="F11015" s="2">
        <f t="shared" si="693"/>
        <v>51.473701326583978</v>
      </c>
    </row>
    <row r="11016" spans="1:6" ht="30" customHeight="1" x14ac:dyDescent="0.45">
      <c r="A11016" s="2">
        <v>53.184920261555817</v>
      </c>
      <c r="B11016" s="2">
        <v>38.706189691991312</v>
      </c>
      <c r="C11016" s="2">
        <f t="shared" si="690"/>
        <v>53.184920261555817</v>
      </c>
      <c r="D11016" s="2">
        <f t="shared" si="691"/>
        <v>38.706189691991312</v>
      </c>
      <c r="E11016" s="2">
        <f t="shared" si="692"/>
        <v>53.184920261555817</v>
      </c>
      <c r="F11016" s="2">
        <f t="shared" si="693"/>
        <v>38.706189691991312</v>
      </c>
    </row>
    <row r="11017" spans="1:6" ht="30" customHeight="1" x14ac:dyDescent="0.45">
      <c r="A11017" s="2">
        <v>44.449814822582994</v>
      </c>
      <c r="B11017" s="2">
        <v>46.181197042868007</v>
      </c>
      <c r="C11017" s="2">
        <f t="shared" si="690"/>
        <v>44.449814822582994</v>
      </c>
      <c r="D11017" s="2">
        <f t="shared" si="691"/>
        <v>46.181197042868007</v>
      </c>
      <c r="E11017" s="2">
        <f t="shared" si="692"/>
        <v>44.449814822582994</v>
      </c>
      <c r="F11017" s="2">
        <f t="shared" si="693"/>
        <v>46.181197042868007</v>
      </c>
    </row>
    <row r="11018" spans="1:6" ht="30" customHeight="1" x14ac:dyDescent="0.45">
      <c r="A11018" s="2">
        <v>53.699867066752631</v>
      </c>
      <c r="B11018" s="2">
        <v>39.76170149439713</v>
      </c>
      <c r="C11018" s="2">
        <f t="shared" si="690"/>
        <v>53.699867066752631</v>
      </c>
      <c r="D11018" s="2">
        <f t="shared" si="691"/>
        <v>39.76170149439713</v>
      </c>
      <c r="E11018" s="2">
        <f t="shared" si="692"/>
        <v>53.699867066752631</v>
      </c>
      <c r="F11018" s="2">
        <f t="shared" si="693"/>
        <v>39.76170149439713</v>
      </c>
    </row>
    <row r="11019" spans="1:6" ht="30" customHeight="1" x14ac:dyDescent="0.45">
      <c r="A11019" s="2">
        <v>55.780977390822954</v>
      </c>
      <c r="B11019" s="2">
        <v>42.651104771037353</v>
      </c>
      <c r="C11019" s="2">
        <f t="shared" si="690"/>
        <v>55.780977390822954</v>
      </c>
      <c r="D11019" s="2">
        <f t="shared" si="691"/>
        <v>42.651104771037353</v>
      </c>
      <c r="E11019" s="2">
        <f t="shared" si="692"/>
        <v>55.780977390822954</v>
      </c>
      <c r="F11019" s="2">
        <f t="shared" si="693"/>
        <v>42.651104771037353</v>
      </c>
    </row>
    <row r="11020" spans="1:6" ht="30" customHeight="1" x14ac:dyDescent="0.45">
      <c r="A11020" s="2">
        <v>49.134635673835874</v>
      </c>
      <c r="B11020" s="2">
        <v>48.912584710022202</v>
      </c>
      <c r="C11020" s="2">
        <f t="shared" si="690"/>
        <v>49.134635673835874</v>
      </c>
      <c r="D11020" s="2">
        <f t="shared" si="691"/>
        <v>48.912584710022202</v>
      </c>
      <c r="E11020" s="2">
        <f t="shared" si="692"/>
        <v>49.134635673835874</v>
      </c>
      <c r="F11020" s="2">
        <f t="shared" si="693"/>
        <v>48.912584710022202</v>
      </c>
    </row>
    <row r="11021" spans="1:6" ht="30" customHeight="1" x14ac:dyDescent="0.45">
      <c r="A11021" s="2">
        <v>66.792129700770602</v>
      </c>
      <c r="B11021" s="2">
        <v>27.832891767728142</v>
      </c>
      <c r="C11021" s="2">
        <f t="shared" si="690"/>
        <v>66.792129700770602</v>
      </c>
      <c r="D11021" s="2">
        <f t="shared" si="691"/>
        <v>27.832891767728142</v>
      </c>
      <c r="E11021" s="2">
        <f t="shared" si="692"/>
        <v>66.792129700770602</v>
      </c>
      <c r="F11021" s="2">
        <f t="shared" si="693"/>
        <v>27.832891767728142</v>
      </c>
    </row>
    <row r="11022" spans="1:6" ht="30" customHeight="1" x14ac:dyDescent="0.45">
      <c r="A11022" s="2">
        <v>34.479852047224995</v>
      </c>
      <c r="B11022" s="2">
        <v>70.065969460527413</v>
      </c>
      <c r="C11022" s="2">
        <f t="shared" si="690"/>
        <v>34.479852047224995</v>
      </c>
      <c r="D11022" s="2">
        <f t="shared" si="691"/>
        <v>70.065969460527413</v>
      </c>
      <c r="E11022" s="2">
        <f t="shared" si="692"/>
        <v>34.479852047224995</v>
      </c>
      <c r="F11022" s="2">
        <f t="shared" si="693"/>
        <v>70.065969460527413</v>
      </c>
    </row>
    <row r="11023" spans="1:6" ht="30" customHeight="1" x14ac:dyDescent="0.45">
      <c r="A11023" s="2">
        <v>66.51112312276382</v>
      </c>
      <c r="B11023" s="2">
        <v>29.662358550238423</v>
      </c>
      <c r="C11023" s="2">
        <f t="shared" si="690"/>
        <v>66.51112312276382</v>
      </c>
      <c r="D11023" s="2">
        <f t="shared" si="691"/>
        <v>29.662358550238423</v>
      </c>
      <c r="E11023" s="2">
        <f t="shared" si="692"/>
        <v>66.51112312276382</v>
      </c>
      <c r="F11023" s="2">
        <f t="shared" si="693"/>
        <v>29.662358550238423</v>
      </c>
    </row>
    <row r="11024" spans="1:6" ht="30" customHeight="1" x14ac:dyDescent="0.45">
      <c r="A11024" s="2">
        <v>38.118408383452334</v>
      </c>
      <c r="B11024" s="2">
        <v>75.588557713897899</v>
      </c>
      <c r="C11024" s="2">
        <f t="shared" si="690"/>
        <v>38.118408383452334</v>
      </c>
      <c r="D11024" s="2">
        <f t="shared" si="691"/>
        <v>75.588557713897899</v>
      </c>
      <c r="E11024" s="2">
        <f t="shared" si="692"/>
        <v>38.118408383452334</v>
      </c>
      <c r="F11024" s="2">
        <f t="shared" si="693"/>
        <v>75.588557713897899</v>
      </c>
    </row>
    <row r="11025" spans="1:6" ht="30" customHeight="1" x14ac:dyDescent="0.45">
      <c r="A11025" s="2">
        <v>55.934577403531875</v>
      </c>
      <c r="B11025" s="2">
        <v>10.79591869097203</v>
      </c>
      <c r="C11025" s="2">
        <f t="shared" si="690"/>
        <v>55.934577403531875</v>
      </c>
      <c r="D11025" s="2">
        <f t="shared" si="691"/>
        <v>10.79591869097203</v>
      </c>
      <c r="E11025" s="2">
        <f t="shared" si="692"/>
        <v>55.934577403531875</v>
      </c>
      <c r="F11025" s="2">
        <f t="shared" si="693"/>
        <v>10.79591869097203</v>
      </c>
    </row>
    <row r="11026" spans="1:6" ht="30" customHeight="1" x14ac:dyDescent="0.45">
      <c r="A11026" s="2">
        <v>67.995186554908287</v>
      </c>
      <c r="B11026" s="2">
        <v>42.776476341939997</v>
      </c>
      <c r="C11026" s="2">
        <f t="shared" si="690"/>
        <v>67.995186554908287</v>
      </c>
      <c r="D11026" s="2">
        <f t="shared" si="691"/>
        <v>42.776476341939997</v>
      </c>
      <c r="E11026" s="2">
        <f t="shared" si="692"/>
        <v>67.995186554908287</v>
      </c>
      <c r="F11026" s="2">
        <f t="shared" si="693"/>
        <v>42.776476341939997</v>
      </c>
    </row>
    <row r="11027" spans="1:6" ht="30" customHeight="1" x14ac:dyDescent="0.45">
      <c r="A11027" s="2">
        <v>17.651094140019268</v>
      </c>
      <c r="B11027" s="2">
        <v>34.153388817911036</v>
      </c>
      <c r="C11027" s="2">
        <f t="shared" si="690"/>
        <v>17.651094140019268</v>
      </c>
      <c r="D11027" s="2">
        <f t="shared" si="691"/>
        <v>34.153388817911036</v>
      </c>
      <c r="E11027" s="2">
        <f t="shared" si="692"/>
        <v>17.651094140019268</v>
      </c>
      <c r="F11027" s="2">
        <f t="shared" si="693"/>
        <v>34.153388817911036</v>
      </c>
    </row>
    <row r="11028" spans="1:6" ht="30" customHeight="1" x14ac:dyDescent="0.45">
      <c r="A11028" s="2">
        <v>34.417724464146886</v>
      </c>
      <c r="B11028" s="2">
        <v>34.568227541283704</v>
      </c>
      <c r="C11028" s="2">
        <f t="shared" si="690"/>
        <v>34.417724464146886</v>
      </c>
      <c r="D11028" s="2">
        <f t="shared" si="691"/>
        <v>34.568227541283704</v>
      </c>
      <c r="E11028" s="2">
        <f t="shared" si="692"/>
        <v>34.417724464146886</v>
      </c>
      <c r="F11028" s="2">
        <f t="shared" si="693"/>
        <v>34.568227541283704</v>
      </c>
    </row>
    <row r="11029" spans="1:6" ht="30" customHeight="1" x14ac:dyDescent="0.45">
      <c r="A11029" s="2">
        <v>58.77685293846298</v>
      </c>
      <c r="B11029" s="2">
        <v>42.724764746933943</v>
      </c>
      <c r="C11029" s="2">
        <f t="shared" si="690"/>
        <v>58.77685293846298</v>
      </c>
      <c r="D11029" s="2">
        <f t="shared" si="691"/>
        <v>42.724764746933943</v>
      </c>
      <c r="E11029" s="2">
        <f t="shared" si="692"/>
        <v>58.77685293846298</v>
      </c>
      <c r="F11029" s="2">
        <f t="shared" si="693"/>
        <v>42.724764746933943</v>
      </c>
    </row>
    <row r="11030" spans="1:6" ht="30" customHeight="1" x14ac:dyDescent="0.45">
      <c r="A11030" s="2">
        <v>47.134479473170359</v>
      </c>
      <c r="B11030" s="2">
        <v>36.74998254905222</v>
      </c>
      <c r="C11030" s="2">
        <f t="shared" si="690"/>
        <v>47.134479473170359</v>
      </c>
      <c r="D11030" s="2">
        <f t="shared" si="691"/>
        <v>36.74998254905222</v>
      </c>
      <c r="E11030" s="2">
        <f t="shared" si="692"/>
        <v>47.134479473170359</v>
      </c>
      <c r="F11030" s="2">
        <f t="shared" si="693"/>
        <v>36.74998254905222</v>
      </c>
    </row>
    <row r="11031" spans="1:6" ht="30" customHeight="1" x14ac:dyDescent="0.45">
      <c r="A11031" s="2">
        <v>64.143399185850285</v>
      </c>
      <c r="B11031" s="2">
        <v>60.407058420649264</v>
      </c>
      <c r="C11031" s="2">
        <f t="shared" si="690"/>
        <v>64.143399185850285</v>
      </c>
      <c r="D11031" s="2">
        <f t="shared" si="691"/>
        <v>60.407058420649264</v>
      </c>
      <c r="E11031" s="2">
        <f t="shared" si="692"/>
        <v>64.143399185850285</v>
      </c>
      <c r="F11031" s="2">
        <f t="shared" si="693"/>
        <v>60.407058420649264</v>
      </c>
    </row>
    <row r="11032" spans="1:6" ht="30" customHeight="1" x14ac:dyDescent="0.45">
      <c r="A11032" s="2">
        <v>36.315603438124526</v>
      </c>
      <c r="B11032" s="2">
        <v>57.968225640477613</v>
      </c>
      <c r="C11032" s="2">
        <f t="shared" si="690"/>
        <v>36.315603438124526</v>
      </c>
      <c r="D11032" s="2">
        <f t="shared" si="691"/>
        <v>57.968225640477613</v>
      </c>
      <c r="E11032" s="2">
        <f t="shared" si="692"/>
        <v>36.315603438124526</v>
      </c>
      <c r="F11032" s="2">
        <f t="shared" si="693"/>
        <v>57.968225640477613</v>
      </c>
    </row>
    <row r="11033" spans="1:6" ht="30" customHeight="1" x14ac:dyDescent="0.45">
      <c r="A11033" s="2">
        <v>48.401301000849344</v>
      </c>
      <c r="B11033" s="2">
        <v>41.510186868661549</v>
      </c>
      <c r="C11033" s="2">
        <f t="shared" si="690"/>
        <v>48.401301000849344</v>
      </c>
      <c r="D11033" s="2">
        <f t="shared" si="691"/>
        <v>41.510186868661549</v>
      </c>
      <c r="E11033" s="2">
        <f t="shared" si="692"/>
        <v>48.401301000849344</v>
      </c>
      <c r="F11033" s="2">
        <f t="shared" si="693"/>
        <v>41.510186868661549</v>
      </c>
    </row>
    <row r="11034" spans="1:6" ht="30" customHeight="1" x14ac:dyDescent="0.45">
      <c r="A11034" s="2">
        <v>2.8815913992002606</v>
      </c>
      <c r="B11034" s="2">
        <v>66.694609025260434</v>
      </c>
      <c r="C11034" s="2">
        <f t="shared" si="690"/>
        <v>2.8815913992002606</v>
      </c>
      <c r="D11034" s="2">
        <f t="shared" si="691"/>
        <v>66.694609025260434</v>
      </c>
      <c r="E11034" s="2">
        <f t="shared" si="692"/>
        <v>2.8815913992002606</v>
      </c>
      <c r="F11034" s="2">
        <f t="shared" si="693"/>
        <v>66.694609025260434</v>
      </c>
    </row>
    <row r="11035" spans="1:6" ht="30" customHeight="1" x14ac:dyDescent="0.45">
      <c r="A11035" s="2">
        <v>29.321543706755619</v>
      </c>
      <c r="B11035" s="2">
        <v>43.380303516867571</v>
      </c>
      <c r="C11035" s="2">
        <f t="shared" si="690"/>
        <v>29.321543706755619</v>
      </c>
      <c r="D11035" s="2">
        <f t="shared" si="691"/>
        <v>43.380303516867571</v>
      </c>
      <c r="E11035" s="2">
        <f t="shared" si="692"/>
        <v>29.321543706755619</v>
      </c>
      <c r="F11035" s="2">
        <f t="shared" si="693"/>
        <v>43.380303516867571</v>
      </c>
    </row>
    <row r="11036" spans="1:6" ht="30" customHeight="1" x14ac:dyDescent="0.45">
      <c r="A11036" s="2">
        <v>34.990214999124873</v>
      </c>
      <c r="B11036" s="2">
        <v>56.912761586543638</v>
      </c>
      <c r="C11036" s="2">
        <f t="shared" si="690"/>
        <v>34.990214999124873</v>
      </c>
      <c r="D11036" s="2">
        <f t="shared" si="691"/>
        <v>56.912761586543638</v>
      </c>
      <c r="E11036" s="2">
        <f t="shared" si="692"/>
        <v>34.990214999124873</v>
      </c>
      <c r="F11036" s="2">
        <f t="shared" si="693"/>
        <v>56.912761586543638</v>
      </c>
    </row>
    <row r="11037" spans="1:6" ht="30" customHeight="1" x14ac:dyDescent="0.45">
      <c r="A11037" s="2">
        <v>33.23725945840124</v>
      </c>
      <c r="B11037" s="2">
        <v>51.723871486727148</v>
      </c>
      <c r="C11037" s="2">
        <f t="shared" si="690"/>
        <v>33.23725945840124</v>
      </c>
      <c r="D11037" s="2">
        <f t="shared" si="691"/>
        <v>51.723871486727148</v>
      </c>
      <c r="E11037" s="2">
        <f t="shared" si="692"/>
        <v>33.23725945840124</v>
      </c>
      <c r="F11037" s="2">
        <f t="shared" si="693"/>
        <v>51.723871486727148</v>
      </c>
    </row>
    <row r="11038" spans="1:6" ht="30" customHeight="1" x14ac:dyDescent="0.45">
      <c r="A11038" s="2">
        <v>45.153538621816551</v>
      </c>
      <c r="B11038" s="2">
        <v>68.288771338528022</v>
      </c>
      <c r="C11038" s="2">
        <f t="shared" si="690"/>
        <v>45.153538621816551</v>
      </c>
      <c r="D11038" s="2">
        <f t="shared" si="691"/>
        <v>68.288771338528022</v>
      </c>
      <c r="E11038" s="2">
        <f t="shared" si="692"/>
        <v>45.153538621816551</v>
      </c>
      <c r="F11038" s="2">
        <f t="shared" si="693"/>
        <v>68.288771338528022</v>
      </c>
    </row>
    <row r="11039" spans="1:6" ht="30" customHeight="1" x14ac:dyDescent="0.45">
      <c r="A11039" s="2">
        <v>11.8611962988507</v>
      </c>
      <c r="B11039" s="2">
        <v>36.755903359560762</v>
      </c>
      <c r="C11039" s="2">
        <f t="shared" si="690"/>
        <v>11.8611962988507</v>
      </c>
      <c r="D11039" s="2">
        <f t="shared" si="691"/>
        <v>36.755903359560762</v>
      </c>
      <c r="E11039" s="2">
        <f t="shared" si="692"/>
        <v>11.8611962988507</v>
      </c>
      <c r="F11039" s="2">
        <f t="shared" si="693"/>
        <v>36.755903359560762</v>
      </c>
    </row>
    <row r="11040" spans="1:6" ht="30" customHeight="1" x14ac:dyDescent="0.45">
      <c r="A11040" s="2">
        <v>82.521785998251289</v>
      </c>
      <c r="B11040" s="2">
        <v>26.09210981358774</v>
      </c>
      <c r="C11040" s="2">
        <f t="shared" si="690"/>
        <v>82.521785998251289</v>
      </c>
      <c r="D11040" s="2">
        <f t="shared" si="691"/>
        <v>26.09210981358774</v>
      </c>
      <c r="E11040" s="2">
        <f t="shared" si="692"/>
        <v>82.521785998251289</v>
      </c>
      <c r="F11040" s="2">
        <f t="shared" si="693"/>
        <v>26.09210981358774</v>
      </c>
    </row>
    <row r="11041" spans="1:6" ht="30" customHeight="1" x14ac:dyDescent="0.45">
      <c r="A11041" s="2">
        <v>86.485836845822632</v>
      </c>
      <c r="B11041" s="2">
        <v>50.25285248234286</v>
      </c>
      <c r="C11041" s="2">
        <f t="shared" si="690"/>
        <v>86.485836845822632</v>
      </c>
      <c r="D11041" s="2">
        <f t="shared" si="691"/>
        <v>50.25285248234286</v>
      </c>
      <c r="E11041" s="2">
        <f t="shared" si="692"/>
        <v>86.485836845822632</v>
      </c>
      <c r="F11041" s="2">
        <f t="shared" si="693"/>
        <v>50.25285248234286</v>
      </c>
    </row>
    <row r="11042" spans="1:6" ht="30" customHeight="1" x14ac:dyDescent="0.45">
      <c r="A11042" s="2">
        <v>45.503343926538946</v>
      </c>
      <c r="B11042" s="2">
        <v>69.889682102482766</v>
      </c>
      <c r="C11042" s="2">
        <f t="shared" si="690"/>
        <v>45.503343926538946</v>
      </c>
      <c r="D11042" s="2">
        <f t="shared" si="691"/>
        <v>69.889682102482766</v>
      </c>
      <c r="E11042" s="2">
        <f t="shared" si="692"/>
        <v>45.503343926538946</v>
      </c>
      <c r="F11042" s="2">
        <f t="shared" si="693"/>
        <v>69.889682102482766</v>
      </c>
    </row>
    <row r="11043" spans="1:6" ht="30" customHeight="1" x14ac:dyDescent="0.45">
      <c r="A11043" s="2">
        <v>44.459453192685032</v>
      </c>
      <c r="B11043" s="2">
        <v>48.589741375733865</v>
      </c>
      <c r="C11043" s="2">
        <f t="shared" si="690"/>
        <v>44.459453192685032</v>
      </c>
      <c r="D11043" s="2">
        <f t="shared" si="691"/>
        <v>48.589741375733865</v>
      </c>
      <c r="E11043" s="2">
        <f t="shared" si="692"/>
        <v>44.459453192685032</v>
      </c>
      <c r="F11043" s="2">
        <f t="shared" si="693"/>
        <v>48.589741375733865</v>
      </c>
    </row>
    <row r="11044" spans="1:6" ht="30" customHeight="1" x14ac:dyDescent="0.45">
      <c r="A11044" s="2">
        <v>67.406529751606286</v>
      </c>
      <c r="B11044" s="2">
        <v>17.802211126079783</v>
      </c>
      <c r="C11044" s="2">
        <f t="shared" si="690"/>
        <v>67.406529751606286</v>
      </c>
      <c r="D11044" s="2">
        <f t="shared" si="691"/>
        <v>17.802211126079783</v>
      </c>
      <c r="E11044" s="2">
        <f t="shared" si="692"/>
        <v>67.406529751606286</v>
      </c>
      <c r="F11044" s="2">
        <f t="shared" si="693"/>
        <v>17.802211126079783</v>
      </c>
    </row>
    <row r="11045" spans="1:6" ht="30" customHeight="1" x14ac:dyDescent="0.45">
      <c r="A11045" s="2">
        <v>34.62326117180055</v>
      </c>
      <c r="B11045" s="2">
        <v>40.644761732663028</v>
      </c>
      <c r="C11045" s="2">
        <f t="shared" si="690"/>
        <v>34.62326117180055</v>
      </c>
      <c r="D11045" s="2">
        <f t="shared" si="691"/>
        <v>40.644761732663028</v>
      </c>
      <c r="E11045" s="2">
        <f t="shared" si="692"/>
        <v>34.62326117180055</v>
      </c>
      <c r="F11045" s="2">
        <f t="shared" si="693"/>
        <v>40.644761732663028</v>
      </c>
    </row>
    <row r="11046" spans="1:6" ht="30" customHeight="1" x14ac:dyDescent="0.45">
      <c r="A11046" s="2">
        <v>77.127736631082371</v>
      </c>
      <c r="B11046" s="2">
        <v>37.685088621627074</v>
      </c>
      <c r="C11046" s="2">
        <f t="shared" si="690"/>
        <v>77.127736631082371</v>
      </c>
      <c r="D11046" s="2">
        <f t="shared" si="691"/>
        <v>37.685088621627074</v>
      </c>
      <c r="E11046" s="2">
        <f t="shared" si="692"/>
        <v>77.127736631082371</v>
      </c>
      <c r="F11046" s="2">
        <f t="shared" si="693"/>
        <v>37.685088621627074</v>
      </c>
    </row>
    <row r="11047" spans="1:6" ht="30" customHeight="1" x14ac:dyDescent="0.45">
      <c r="A11047" s="2">
        <v>67.577892195840832</v>
      </c>
      <c r="B11047" s="2">
        <v>36.904592100880109</v>
      </c>
      <c r="C11047" s="2">
        <f t="shared" si="690"/>
        <v>67.577892195840832</v>
      </c>
      <c r="D11047" s="2">
        <f t="shared" si="691"/>
        <v>36.904592100880109</v>
      </c>
      <c r="E11047" s="2">
        <f t="shared" si="692"/>
        <v>67.577892195840832</v>
      </c>
      <c r="F11047" s="2">
        <f t="shared" si="693"/>
        <v>36.904592100880109</v>
      </c>
    </row>
    <row r="11048" spans="1:6" ht="30" customHeight="1" x14ac:dyDescent="0.45">
      <c r="A11048" s="2">
        <v>24.699709911074024</v>
      </c>
      <c r="B11048" s="2">
        <v>25.697261783760041</v>
      </c>
      <c r="C11048" s="2">
        <f t="shared" si="690"/>
        <v>24.699709911074024</v>
      </c>
      <c r="D11048" s="2">
        <f t="shared" si="691"/>
        <v>25.697261783760041</v>
      </c>
      <c r="E11048" s="2">
        <f t="shared" si="692"/>
        <v>24.699709911074024</v>
      </c>
      <c r="F11048" s="2">
        <f t="shared" si="693"/>
        <v>25.697261783760041</v>
      </c>
    </row>
    <row r="11049" spans="1:6" ht="30" customHeight="1" x14ac:dyDescent="0.45">
      <c r="A11049" s="2">
        <v>78.312826417386532</v>
      </c>
      <c r="B11049" s="2">
        <v>40.407626905333018</v>
      </c>
      <c r="C11049" s="2">
        <f t="shared" si="690"/>
        <v>78.312826417386532</v>
      </c>
      <c r="D11049" s="2">
        <f t="shared" si="691"/>
        <v>40.407626905333018</v>
      </c>
      <c r="E11049" s="2">
        <f t="shared" si="692"/>
        <v>78.312826417386532</v>
      </c>
      <c r="F11049" s="2">
        <f t="shared" si="693"/>
        <v>40.407626905333018</v>
      </c>
    </row>
    <row r="11050" spans="1:6" ht="30" customHeight="1" x14ac:dyDescent="0.45">
      <c r="A11050" s="2">
        <v>41.312290022615343</v>
      </c>
      <c r="B11050" s="2">
        <v>43.573255091585452</v>
      </c>
      <c r="C11050" s="2">
        <f t="shared" si="690"/>
        <v>41.312290022615343</v>
      </c>
      <c r="D11050" s="2">
        <f t="shared" si="691"/>
        <v>43.573255091585452</v>
      </c>
      <c r="E11050" s="2">
        <f t="shared" si="692"/>
        <v>41.312290022615343</v>
      </c>
      <c r="F11050" s="2">
        <f t="shared" si="693"/>
        <v>43.573255091585452</v>
      </c>
    </row>
    <row r="11051" spans="1:6" ht="30" customHeight="1" x14ac:dyDescent="0.45">
      <c r="A11051" s="2">
        <v>67.644562704954296</v>
      </c>
      <c r="B11051" s="2">
        <v>77.620860004797578</v>
      </c>
      <c r="C11051" s="2">
        <f t="shared" si="690"/>
        <v>67.644562704954296</v>
      </c>
      <c r="D11051" s="2">
        <f t="shared" si="691"/>
        <v>77.620860004797578</v>
      </c>
      <c r="E11051" s="2">
        <f t="shared" si="692"/>
        <v>67.644562704954296</v>
      </c>
      <c r="F11051" s="2">
        <f t="shared" si="693"/>
        <v>77.620860004797578</v>
      </c>
    </row>
    <row r="11052" spans="1:6" ht="30" customHeight="1" x14ac:dyDescent="0.45">
      <c r="A11052" s="2">
        <v>35.413382420229027</v>
      </c>
      <c r="B11052" s="2">
        <v>43.414220848033438</v>
      </c>
      <c r="C11052" s="2">
        <f t="shared" si="690"/>
        <v>35.413382420229027</v>
      </c>
      <c r="D11052" s="2">
        <f t="shared" si="691"/>
        <v>43.414220848033438</v>
      </c>
      <c r="E11052" s="2">
        <f t="shared" si="692"/>
        <v>35.413382420229027</v>
      </c>
      <c r="F11052" s="2">
        <f t="shared" si="693"/>
        <v>43.414220848033438</v>
      </c>
    </row>
    <row r="11053" spans="1:6" ht="30" customHeight="1" x14ac:dyDescent="0.45">
      <c r="A11053" s="2">
        <v>24.813774189096875</v>
      </c>
      <c r="B11053" s="2">
        <v>58.331782505090814</v>
      </c>
      <c r="C11053" s="2">
        <f t="shared" si="690"/>
        <v>24.813774189096875</v>
      </c>
      <c r="D11053" s="2">
        <f t="shared" si="691"/>
        <v>58.331782505090814</v>
      </c>
      <c r="E11053" s="2">
        <f t="shared" si="692"/>
        <v>24.813774189096875</v>
      </c>
      <c r="F11053" s="2">
        <f t="shared" si="693"/>
        <v>58.331782505090814</v>
      </c>
    </row>
    <row r="11054" spans="1:6" ht="30" customHeight="1" x14ac:dyDescent="0.45">
      <c r="A11054" s="2">
        <v>40.967089034820674</v>
      </c>
      <c r="B11054" s="2">
        <v>59.936640476051252</v>
      </c>
      <c r="C11054" s="2">
        <f t="shared" si="690"/>
        <v>40.967089034820674</v>
      </c>
      <c r="D11054" s="2">
        <f t="shared" si="691"/>
        <v>59.936640476051252</v>
      </c>
      <c r="E11054" s="2">
        <f t="shared" si="692"/>
        <v>40.967089034820674</v>
      </c>
      <c r="F11054" s="2">
        <f t="shared" si="693"/>
        <v>59.936640476051252</v>
      </c>
    </row>
    <row r="11055" spans="1:6" ht="30" customHeight="1" x14ac:dyDescent="0.45">
      <c r="A11055" s="2">
        <v>12.70151483360678</v>
      </c>
      <c r="B11055" s="2">
        <v>57.713185136206448</v>
      </c>
      <c r="C11055" s="2">
        <f t="shared" si="690"/>
        <v>12.70151483360678</v>
      </c>
      <c r="D11055" s="2">
        <f t="shared" si="691"/>
        <v>57.713185136206448</v>
      </c>
      <c r="E11055" s="2">
        <f t="shared" si="692"/>
        <v>12.70151483360678</v>
      </c>
      <c r="F11055" s="2">
        <f t="shared" si="693"/>
        <v>57.713185136206448</v>
      </c>
    </row>
    <row r="11056" spans="1:6" ht="30" customHeight="1" x14ac:dyDescent="0.45">
      <c r="A11056" s="2">
        <v>61.992180462693796</v>
      </c>
      <c r="B11056" s="2">
        <v>21.731337377103046</v>
      </c>
      <c r="C11056" s="2">
        <f t="shared" si="690"/>
        <v>61.992180462693796</v>
      </c>
      <c r="D11056" s="2">
        <f t="shared" si="691"/>
        <v>21.731337377103046</v>
      </c>
      <c r="E11056" s="2">
        <f t="shared" si="692"/>
        <v>61.992180462693796</v>
      </c>
      <c r="F11056" s="2">
        <f t="shared" si="693"/>
        <v>21.731337377103046</v>
      </c>
    </row>
    <row r="11057" spans="1:6" ht="30" customHeight="1" x14ac:dyDescent="0.45">
      <c r="A11057" s="2">
        <v>57.953273653693032</v>
      </c>
      <c r="B11057" s="2">
        <v>45.540762706194073</v>
      </c>
      <c r="C11057" s="2">
        <f t="shared" si="690"/>
        <v>57.953273653693032</v>
      </c>
      <c r="D11057" s="2">
        <f t="shared" si="691"/>
        <v>45.540762706194073</v>
      </c>
      <c r="E11057" s="2">
        <f t="shared" si="692"/>
        <v>57.953273653693032</v>
      </c>
      <c r="F11057" s="2">
        <f t="shared" si="693"/>
        <v>45.540762706194073</v>
      </c>
    </row>
    <row r="11058" spans="1:6" ht="30" customHeight="1" x14ac:dyDescent="0.45">
      <c r="A11058" s="2">
        <v>49.579883352562319</v>
      </c>
      <c r="B11058" s="2">
        <v>35.953633535653353</v>
      </c>
      <c r="C11058" s="2">
        <f t="shared" si="690"/>
        <v>49.579883352562319</v>
      </c>
      <c r="D11058" s="2">
        <f t="shared" si="691"/>
        <v>35.953633535653353</v>
      </c>
      <c r="E11058" s="2">
        <f t="shared" si="692"/>
        <v>49.579883352562319</v>
      </c>
      <c r="F11058" s="2">
        <f t="shared" si="693"/>
        <v>35.953633535653353</v>
      </c>
    </row>
    <row r="11059" spans="1:6" ht="30" customHeight="1" x14ac:dyDescent="0.45">
      <c r="A11059" s="2">
        <v>70.956396711990237</v>
      </c>
      <c r="B11059" s="2">
        <v>51.951822691306006</v>
      </c>
      <c r="C11059" s="2">
        <f t="shared" si="690"/>
        <v>70.956396711990237</v>
      </c>
      <c r="D11059" s="2">
        <f t="shared" si="691"/>
        <v>51.951822691306006</v>
      </c>
      <c r="E11059" s="2">
        <f t="shared" si="692"/>
        <v>70.956396711990237</v>
      </c>
      <c r="F11059" s="2">
        <f t="shared" si="693"/>
        <v>51.951822691306006</v>
      </c>
    </row>
    <row r="11060" spans="1:6" ht="30" customHeight="1" x14ac:dyDescent="0.45">
      <c r="A11060" s="2">
        <v>50.981785307085374</v>
      </c>
      <c r="B11060" s="2">
        <v>68.014185793115757</v>
      </c>
      <c r="C11060" s="2">
        <f t="shared" si="690"/>
        <v>50.981785307085374</v>
      </c>
      <c r="D11060" s="2">
        <f t="shared" si="691"/>
        <v>68.014185793115757</v>
      </c>
      <c r="E11060" s="2">
        <f t="shared" si="692"/>
        <v>50.981785307085374</v>
      </c>
      <c r="F11060" s="2">
        <f t="shared" si="693"/>
        <v>68.014185793115757</v>
      </c>
    </row>
    <row r="11061" spans="1:6" ht="30" customHeight="1" x14ac:dyDescent="0.45">
      <c r="A11061" s="2">
        <v>41.984847712155897</v>
      </c>
      <c r="B11061" s="2">
        <v>56.542042451153975</v>
      </c>
      <c r="C11061" s="2">
        <f t="shared" si="690"/>
        <v>41.984847712155897</v>
      </c>
      <c r="D11061" s="2">
        <f t="shared" si="691"/>
        <v>56.542042451153975</v>
      </c>
      <c r="E11061" s="2">
        <f t="shared" si="692"/>
        <v>41.984847712155897</v>
      </c>
      <c r="F11061" s="2">
        <f t="shared" si="693"/>
        <v>56.542042451153975</v>
      </c>
    </row>
    <row r="11062" spans="1:6" ht="30" customHeight="1" x14ac:dyDescent="0.45">
      <c r="A11062" s="2">
        <v>68.104585125111043</v>
      </c>
      <c r="B11062" s="2">
        <v>40.742932590772398</v>
      </c>
      <c r="C11062" s="2">
        <f t="shared" si="690"/>
        <v>68.104585125111043</v>
      </c>
      <c r="D11062" s="2">
        <f t="shared" si="691"/>
        <v>40.742932590772398</v>
      </c>
      <c r="E11062" s="2">
        <f t="shared" si="692"/>
        <v>68.104585125111043</v>
      </c>
      <c r="F11062" s="2">
        <f t="shared" si="693"/>
        <v>40.742932590772398</v>
      </c>
    </row>
    <row r="11063" spans="1:6" ht="30" customHeight="1" x14ac:dyDescent="0.45">
      <c r="A11063" s="2">
        <v>44.019792085164227</v>
      </c>
      <c r="B11063" s="2">
        <v>46.569360286637675</v>
      </c>
      <c r="C11063" s="2">
        <f t="shared" si="690"/>
        <v>44.019792085164227</v>
      </c>
      <c r="D11063" s="2">
        <f t="shared" si="691"/>
        <v>46.569360286637675</v>
      </c>
      <c r="E11063" s="2">
        <f t="shared" si="692"/>
        <v>44.019792085164227</v>
      </c>
      <c r="F11063" s="2">
        <f t="shared" si="693"/>
        <v>46.569360286637675</v>
      </c>
    </row>
    <row r="11064" spans="1:6" ht="30" customHeight="1" x14ac:dyDescent="0.45">
      <c r="A11064" s="2">
        <v>44.199033027252881</v>
      </c>
      <c r="B11064" s="2">
        <v>41.585215634084307</v>
      </c>
      <c r="C11064" s="2">
        <f t="shared" si="690"/>
        <v>44.199033027252881</v>
      </c>
      <c r="D11064" s="2">
        <f t="shared" si="691"/>
        <v>41.585215634084307</v>
      </c>
      <c r="E11064" s="2">
        <f t="shared" si="692"/>
        <v>44.199033027252881</v>
      </c>
      <c r="F11064" s="2">
        <f t="shared" si="693"/>
        <v>41.585215634084307</v>
      </c>
    </row>
    <row r="11065" spans="1:6" ht="30" customHeight="1" x14ac:dyDescent="0.45">
      <c r="A11065" s="2">
        <v>56.410397746658418</v>
      </c>
      <c r="B11065" s="2">
        <v>41.88117657872499</v>
      </c>
      <c r="C11065" s="2">
        <f t="shared" si="690"/>
        <v>56.410397746658418</v>
      </c>
      <c r="D11065" s="2">
        <f t="shared" si="691"/>
        <v>41.88117657872499</v>
      </c>
      <c r="E11065" s="2">
        <f t="shared" si="692"/>
        <v>56.410397746658418</v>
      </c>
      <c r="F11065" s="2">
        <f t="shared" si="693"/>
        <v>41.88117657872499</v>
      </c>
    </row>
    <row r="11066" spans="1:6" ht="30" customHeight="1" x14ac:dyDescent="0.45">
      <c r="A11066" s="2">
        <v>31.89644144178601</v>
      </c>
      <c r="B11066" s="2">
        <v>35.588182648323709</v>
      </c>
      <c r="C11066" s="2">
        <f t="shared" si="690"/>
        <v>31.89644144178601</v>
      </c>
      <c r="D11066" s="2">
        <f t="shared" si="691"/>
        <v>35.588182648323709</v>
      </c>
      <c r="E11066" s="2">
        <f t="shared" si="692"/>
        <v>31.89644144178601</v>
      </c>
      <c r="F11066" s="2">
        <f t="shared" si="693"/>
        <v>35.588182648323709</v>
      </c>
    </row>
    <row r="11067" spans="1:6" ht="30" customHeight="1" x14ac:dyDescent="0.45">
      <c r="A11067" s="2">
        <v>34.649270446534501</v>
      </c>
      <c r="B11067" s="2">
        <v>45.940067260060459</v>
      </c>
      <c r="C11067" s="2">
        <f t="shared" si="690"/>
        <v>34.649270446534501</v>
      </c>
      <c r="D11067" s="2">
        <f t="shared" si="691"/>
        <v>45.940067260060459</v>
      </c>
      <c r="E11067" s="2">
        <f t="shared" si="692"/>
        <v>34.649270446534501</v>
      </c>
      <c r="F11067" s="2">
        <f t="shared" si="693"/>
        <v>45.940067260060459</v>
      </c>
    </row>
    <row r="11068" spans="1:6" ht="30" customHeight="1" x14ac:dyDescent="0.45">
      <c r="A11068" s="2">
        <v>16.944607750629075</v>
      </c>
      <c r="B11068" s="2">
        <v>41.512574292253703</v>
      </c>
      <c r="C11068" s="2">
        <f t="shared" si="690"/>
        <v>16.944607750629075</v>
      </c>
      <c r="D11068" s="2">
        <f t="shared" si="691"/>
        <v>41.512574292253703</v>
      </c>
      <c r="E11068" s="2">
        <f t="shared" si="692"/>
        <v>16.944607750629075</v>
      </c>
      <c r="F11068" s="2">
        <f t="shared" si="693"/>
        <v>41.512574292253703</v>
      </c>
    </row>
    <row r="11069" spans="1:6" ht="30" customHeight="1" x14ac:dyDescent="0.45">
      <c r="A11069" s="2">
        <v>62.372231013723649</v>
      </c>
      <c r="B11069" s="2">
        <v>67.526514734025113</v>
      </c>
      <c r="C11069" s="2">
        <f t="shared" si="690"/>
        <v>62.372231013723649</v>
      </c>
      <c r="D11069" s="2">
        <f t="shared" si="691"/>
        <v>67.526514734025113</v>
      </c>
      <c r="E11069" s="2">
        <f t="shared" si="692"/>
        <v>62.372231013723649</v>
      </c>
      <c r="F11069" s="2">
        <f t="shared" si="693"/>
        <v>67.526514734025113</v>
      </c>
    </row>
    <row r="11070" spans="1:6" ht="30" customHeight="1" x14ac:dyDescent="0.45">
      <c r="A11070" s="2">
        <v>17.9188402852742</v>
      </c>
      <c r="B11070" s="2">
        <v>45.595116383308778</v>
      </c>
      <c r="C11070" s="2">
        <f t="shared" si="690"/>
        <v>17.9188402852742</v>
      </c>
      <c r="D11070" s="2">
        <f t="shared" si="691"/>
        <v>45.595116383308778</v>
      </c>
      <c r="E11070" s="2">
        <f t="shared" si="692"/>
        <v>17.9188402852742</v>
      </c>
      <c r="F11070" s="2">
        <f t="shared" si="693"/>
        <v>45.595116383308778</v>
      </c>
    </row>
    <row r="11071" spans="1:6" ht="30" customHeight="1" x14ac:dyDescent="0.45">
      <c r="A11071" s="2">
        <v>50.13109171151882</v>
      </c>
      <c r="B11071" s="2">
        <v>45.685281414305791</v>
      </c>
      <c r="C11071" s="2">
        <f t="shared" si="690"/>
        <v>50.13109171151882</v>
      </c>
      <c r="D11071" s="2">
        <f t="shared" si="691"/>
        <v>45.685281414305791</v>
      </c>
      <c r="E11071" s="2">
        <f t="shared" si="692"/>
        <v>50.13109171151882</v>
      </c>
      <c r="F11071" s="2">
        <f t="shared" si="693"/>
        <v>45.685281414305791</v>
      </c>
    </row>
    <row r="11072" spans="1:6" ht="30" customHeight="1" x14ac:dyDescent="0.45">
      <c r="A11072" s="2">
        <v>7.1201823174487799</v>
      </c>
      <c r="B11072" s="2">
        <v>69.200321498326957</v>
      </c>
      <c r="C11072" s="2">
        <f t="shared" si="690"/>
        <v>7.1201823174487799</v>
      </c>
      <c r="D11072" s="2">
        <f t="shared" si="691"/>
        <v>69.200321498326957</v>
      </c>
      <c r="E11072" s="2">
        <f t="shared" si="692"/>
        <v>7.1201823174487799</v>
      </c>
      <c r="F11072" s="2">
        <f t="shared" si="693"/>
        <v>69.200321498326957</v>
      </c>
    </row>
    <row r="11073" spans="1:6" ht="30" customHeight="1" x14ac:dyDescent="0.45">
      <c r="A11073" s="2">
        <v>61.678718566254247</v>
      </c>
      <c r="B11073" s="2">
        <v>93.479973778128624</v>
      </c>
      <c r="C11073" s="2">
        <f t="shared" si="690"/>
        <v>61.678718566254247</v>
      </c>
      <c r="D11073" s="2">
        <f t="shared" si="691"/>
        <v>93.479973778128624</v>
      </c>
      <c r="E11073" s="2">
        <f t="shared" si="692"/>
        <v>61.678718566254247</v>
      </c>
      <c r="F11073" s="2">
        <f t="shared" si="693"/>
        <v>93.479973778128624</v>
      </c>
    </row>
    <row r="11074" spans="1:6" ht="30" customHeight="1" x14ac:dyDescent="0.45">
      <c r="A11074" s="2">
        <v>39.817258084367495</v>
      </c>
      <c r="B11074" s="2">
        <v>41.951796568580903</v>
      </c>
      <c r="C11074" s="2">
        <f t="shared" si="690"/>
        <v>39.817258084367495</v>
      </c>
      <c r="D11074" s="2">
        <f t="shared" si="691"/>
        <v>41.951796568580903</v>
      </c>
      <c r="E11074" s="2">
        <f t="shared" si="692"/>
        <v>39.817258084367495</v>
      </c>
      <c r="F11074" s="2">
        <f t="shared" si="693"/>
        <v>41.951796568580903</v>
      </c>
    </row>
    <row r="11075" spans="1:6" ht="30" customHeight="1" x14ac:dyDescent="0.45">
      <c r="A11075" s="2">
        <v>24.170806909678504</v>
      </c>
      <c r="B11075" s="2">
        <v>50.624733497214038</v>
      </c>
      <c r="C11075" s="2">
        <f t="shared" si="690"/>
        <v>24.170806909678504</v>
      </c>
      <c r="D11075" s="2">
        <f t="shared" si="691"/>
        <v>50.624733497214038</v>
      </c>
      <c r="E11075" s="2">
        <f t="shared" si="692"/>
        <v>24.170806909678504</v>
      </c>
      <c r="F11075" s="2">
        <f t="shared" si="693"/>
        <v>50.624733497214038</v>
      </c>
    </row>
    <row r="11076" spans="1:6" ht="30" customHeight="1" x14ac:dyDescent="0.45">
      <c r="A11076" s="2">
        <v>10.554470691131428</v>
      </c>
      <c r="B11076" s="2">
        <v>34.014727255678736</v>
      </c>
      <c r="C11076" s="2">
        <f t="shared" ref="C11076:C11139" si="694">IF(A11076&lt;0,0,A11076)</f>
        <v>10.554470691131428</v>
      </c>
      <c r="D11076" s="2">
        <f t="shared" ref="D11076:D11139" si="695">IF(B11076&lt;0,0,B11076)</f>
        <v>34.014727255678736</v>
      </c>
      <c r="E11076" s="2">
        <f t="shared" ref="E11076:E11139" si="696">IF(C11076&gt;100,100,C11076)</f>
        <v>10.554470691131428</v>
      </c>
      <c r="F11076" s="2">
        <f t="shared" ref="F11076:F11139" si="697">IF(D11076&gt;100,100,D11076)</f>
        <v>34.014727255678736</v>
      </c>
    </row>
    <row r="11077" spans="1:6" ht="30" customHeight="1" x14ac:dyDescent="0.45">
      <c r="A11077" s="2">
        <v>34.00243554089684</v>
      </c>
      <c r="B11077" s="2">
        <v>64.056983440648764</v>
      </c>
      <c r="C11077" s="2">
        <f t="shared" si="694"/>
        <v>34.00243554089684</v>
      </c>
      <c r="D11077" s="2">
        <f t="shared" si="695"/>
        <v>64.056983440648764</v>
      </c>
      <c r="E11077" s="2">
        <f t="shared" si="696"/>
        <v>34.00243554089684</v>
      </c>
      <c r="F11077" s="2">
        <f t="shared" si="697"/>
        <v>64.056983440648764</v>
      </c>
    </row>
    <row r="11078" spans="1:6" ht="30" customHeight="1" x14ac:dyDescent="0.45">
      <c r="A11078" s="2">
        <v>34.247016856097616</v>
      </c>
      <c r="B11078" s="2">
        <v>52.760156571137486</v>
      </c>
      <c r="C11078" s="2">
        <f t="shared" si="694"/>
        <v>34.247016856097616</v>
      </c>
      <c r="D11078" s="2">
        <f t="shared" si="695"/>
        <v>52.760156571137486</v>
      </c>
      <c r="E11078" s="2">
        <f t="shared" si="696"/>
        <v>34.247016856097616</v>
      </c>
      <c r="F11078" s="2">
        <f t="shared" si="697"/>
        <v>52.760156571137486</v>
      </c>
    </row>
    <row r="11079" spans="1:6" ht="30" customHeight="1" x14ac:dyDescent="0.45">
      <c r="A11079" s="2">
        <v>58.046219464740716</v>
      </c>
      <c r="B11079" s="2">
        <v>36.510189723456278</v>
      </c>
      <c r="C11079" s="2">
        <f t="shared" si="694"/>
        <v>58.046219464740716</v>
      </c>
      <c r="D11079" s="2">
        <f t="shared" si="695"/>
        <v>36.510189723456278</v>
      </c>
      <c r="E11079" s="2">
        <f t="shared" si="696"/>
        <v>58.046219464740716</v>
      </c>
      <c r="F11079" s="2">
        <f t="shared" si="697"/>
        <v>36.510189723456278</v>
      </c>
    </row>
    <row r="11080" spans="1:6" ht="30" customHeight="1" x14ac:dyDescent="0.45">
      <c r="A11080" s="2">
        <v>28.08934664237313</v>
      </c>
      <c r="B11080" s="2">
        <v>57.348609637527261</v>
      </c>
      <c r="C11080" s="2">
        <f t="shared" si="694"/>
        <v>28.08934664237313</v>
      </c>
      <c r="D11080" s="2">
        <f t="shared" si="695"/>
        <v>57.348609637527261</v>
      </c>
      <c r="E11080" s="2">
        <f t="shared" si="696"/>
        <v>28.08934664237313</v>
      </c>
      <c r="F11080" s="2">
        <f t="shared" si="697"/>
        <v>57.348609637527261</v>
      </c>
    </row>
    <row r="11081" spans="1:6" ht="30" customHeight="1" x14ac:dyDescent="0.45">
      <c r="A11081" s="2">
        <v>51.168372692627599</v>
      </c>
      <c r="B11081" s="2">
        <v>45.045324562350288</v>
      </c>
      <c r="C11081" s="2">
        <f t="shared" si="694"/>
        <v>51.168372692627599</v>
      </c>
      <c r="D11081" s="2">
        <f t="shared" si="695"/>
        <v>45.045324562350288</v>
      </c>
      <c r="E11081" s="2">
        <f t="shared" si="696"/>
        <v>51.168372692627599</v>
      </c>
      <c r="F11081" s="2">
        <f t="shared" si="697"/>
        <v>45.045324562350288</v>
      </c>
    </row>
    <row r="11082" spans="1:6" ht="30" customHeight="1" x14ac:dyDescent="0.45">
      <c r="A11082" s="2">
        <v>55.946159818558954</v>
      </c>
      <c r="B11082" s="2">
        <v>59.815391189884394</v>
      </c>
      <c r="C11082" s="2">
        <f t="shared" si="694"/>
        <v>55.946159818558954</v>
      </c>
      <c r="D11082" s="2">
        <f t="shared" si="695"/>
        <v>59.815391189884394</v>
      </c>
      <c r="E11082" s="2">
        <f t="shared" si="696"/>
        <v>55.946159818558954</v>
      </c>
      <c r="F11082" s="2">
        <f t="shared" si="697"/>
        <v>59.815391189884394</v>
      </c>
    </row>
    <row r="11083" spans="1:6" ht="30" customHeight="1" x14ac:dyDescent="0.45">
      <c r="A11083" s="2">
        <v>71.953712222166359</v>
      </c>
      <c r="B11083" s="2">
        <v>34.023544806812424</v>
      </c>
      <c r="C11083" s="2">
        <f t="shared" si="694"/>
        <v>71.953712222166359</v>
      </c>
      <c r="D11083" s="2">
        <f t="shared" si="695"/>
        <v>34.023544806812424</v>
      </c>
      <c r="E11083" s="2">
        <f t="shared" si="696"/>
        <v>71.953712222166359</v>
      </c>
      <c r="F11083" s="2">
        <f t="shared" si="697"/>
        <v>34.023544806812424</v>
      </c>
    </row>
    <row r="11084" spans="1:6" ht="30" customHeight="1" x14ac:dyDescent="0.45">
      <c r="A11084" s="2">
        <v>50.330755357135786</v>
      </c>
      <c r="B11084" s="2">
        <v>13.611932566389441</v>
      </c>
      <c r="C11084" s="2">
        <f t="shared" si="694"/>
        <v>50.330755357135786</v>
      </c>
      <c r="D11084" s="2">
        <f t="shared" si="695"/>
        <v>13.611932566389441</v>
      </c>
      <c r="E11084" s="2">
        <f t="shared" si="696"/>
        <v>50.330755357135786</v>
      </c>
      <c r="F11084" s="2">
        <f t="shared" si="697"/>
        <v>13.611932566389441</v>
      </c>
    </row>
    <row r="11085" spans="1:6" ht="30" customHeight="1" x14ac:dyDescent="0.45">
      <c r="A11085" s="2">
        <v>67.81265096826246</v>
      </c>
      <c r="B11085" s="2">
        <v>61.023427527514286</v>
      </c>
      <c r="C11085" s="2">
        <f t="shared" si="694"/>
        <v>67.81265096826246</v>
      </c>
      <c r="D11085" s="2">
        <f t="shared" si="695"/>
        <v>61.023427527514286</v>
      </c>
      <c r="E11085" s="2">
        <f t="shared" si="696"/>
        <v>67.81265096826246</v>
      </c>
      <c r="F11085" s="2">
        <f t="shared" si="697"/>
        <v>61.023427527514286</v>
      </c>
    </row>
    <row r="11086" spans="1:6" ht="30" customHeight="1" x14ac:dyDescent="0.45">
      <c r="A11086" s="2">
        <v>67.296435417956673</v>
      </c>
      <c r="B11086" s="2">
        <v>44.46220430804533</v>
      </c>
      <c r="C11086" s="2">
        <f t="shared" si="694"/>
        <v>67.296435417956673</v>
      </c>
      <c r="D11086" s="2">
        <f t="shared" si="695"/>
        <v>44.46220430804533</v>
      </c>
      <c r="E11086" s="2">
        <f t="shared" si="696"/>
        <v>67.296435417956673</v>
      </c>
      <c r="F11086" s="2">
        <f t="shared" si="697"/>
        <v>44.46220430804533</v>
      </c>
    </row>
    <row r="11087" spans="1:6" ht="30" customHeight="1" x14ac:dyDescent="0.45">
      <c r="A11087" s="2">
        <v>40.153639247291721</v>
      </c>
      <c r="B11087" s="2">
        <v>58.063658919534646</v>
      </c>
      <c r="C11087" s="2">
        <f t="shared" si="694"/>
        <v>40.153639247291721</v>
      </c>
      <c r="D11087" s="2">
        <f t="shared" si="695"/>
        <v>58.063658919534646</v>
      </c>
      <c r="E11087" s="2">
        <f t="shared" si="696"/>
        <v>40.153639247291721</v>
      </c>
      <c r="F11087" s="2">
        <f t="shared" si="697"/>
        <v>58.063658919534646</v>
      </c>
    </row>
    <row r="11088" spans="1:6" ht="30" customHeight="1" x14ac:dyDescent="0.45">
      <c r="A11088" s="2">
        <v>71.941106625599787</v>
      </c>
      <c r="B11088" s="2">
        <v>43.522562130645383</v>
      </c>
      <c r="C11088" s="2">
        <f t="shared" si="694"/>
        <v>71.941106625599787</v>
      </c>
      <c r="D11088" s="2">
        <f t="shared" si="695"/>
        <v>43.522562130645383</v>
      </c>
      <c r="E11088" s="2">
        <f t="shared" si="696"/>
        <v>71.941106625599787</v>
      </c>
      <c r="F11088" s="2">
        <f t="shared" si="697"/>
        <v>43.522562130645383</v>
      </c>
    </row>
    <row r="11089" spans="1:6" ht="30" customHeight="1" x14ac:dyDescent="0.45">
      <c r="A11089" s="2">
        <v>28.556776896875817</v>
      </c>
      <c r="B11089" s="2">
        <v>87.877486415207386</v>
      </c>
      <c r="C11089" s="2">
        <f t="shared" si="694"/>
        <v>28.556776896875817</v>
      </c>
      <c r="D11089" s="2">
        <f t="shared" si="695"/>
        <v>87.877486415207386</v>
      </c>
      <c r="E11089" s="2">
        <f t="shared" si="696"/>
        <v>28.556776896875817</v>
      </c>
      <c r="F11089" s="2">
        <f t="shared" si="697"/>
        <v>87.877486415207386</v>
      </c>
    </row>
    <row r="11090" spans="1:6" ht="30" customHeight="1" x14ac:dyDescent="0.45">
      <c r="A11090" s="2">
        <v>38.413759966642829</v>
      </c>
      <c r="B11090" s="2">
        <v>50.904316716012545</v>
      </c>
      <c r="C11090" s="2">
        <f t="shared" si="694"/>
        <v>38.413759966642829</v>
      </c>
      <c r="D11090" s="2">
        <f t="shared" si="695"/>
        <v>50.904316716012545</v>
      </c>
      <c r="E11090" s="2">
        <f t="shared" si="696"/>
        <v>38.413759966642829</v>
      </c>
      <c r="F11090" s="2">
        <f t="shared" si="697"/>
        <v>50.904316716012545</v>
      </c>
    </row>
    <row r="11091" spans="1:6" ht="30" customHeight="1" x14ac:dyDescent="0.45">
      <c r="A11091" s="2">
        <v>10.459519444266334</v>
      </c>
      <c r="B11091" s="2">
        <v>48.25543840820319</v>
      </c>
      <c r="C11091" s="2">
        <f t="shared" si="694"/>
        <v>10.459519444266334</v>
      </c>
      <c r="D11091" s="2">
        <f t="shared" si="695"/>
        <v>48.25543840820319</v>
      </c>
      <c r="E11091" s="2">
        <f t="shared" si="696"/>
        <v>10.459519444266334</v>
      </c>
      <c r="F11091" s="2">
        <f t="shared" si="697"/>
        <v>48.25543840820319</v>
      </c>
    </row>
    <row r="11092" spans="1:6" ht="30" customHeight="1" x14ac:dyDescent="0.45">
      <c r="A11092" s="2">
        <v>12.105532050481997</v>
      </c>
      <c r="B11092" s="2">
        <v>27.908143359352835</v>
      </c>
      <c r="C11092" s="2">
        <f t="shared" si="694"/>
        <v>12.105532050481997</v>
      </c>
      <c r="D11092" s="2">
        <f t="shared" si="695"/>
        <v>27.908143359352835</v>
      </c>
      <c r="E11092" s="2">
        <f t="shared" si="696"/>
        <v>12.105532050481997</v>
      </c>
      <c r="F11092" s="2">
        <f t="shared" si="697"/>
        <v>27.908143359352835</v>
      </c>
    </row>
    <row r="11093" spans="1:6" ht="30" customHeight="1" x14ac:dyDescent="0.45">
      <c r="A11093" s="2">
        <v>49.912049007543828</v>
      </c>
      <c r="B11093" s="2">
        <v>55.518028724007308</v>
      </c>
      <c r="C11093" s="2">
        <f t="shared" si="694"/>
        <v>49.912049007543828</v>
      </c>
      <c r="D11093" s="2">
        <f t="shared" si="695"/>
        <v>55.518028724007308</v>
      </c>
      <c r="E11093" s="2">
        <f t="shared" si="696"/>
        <v>49.912049007543828</v>
      </c>
      <c r="F11093" s="2">
        <f t="shared" si="697"/>
        <v>55.518028724007308</v>
      </c>
    </row>
    <row r="11094" spans="1:6" ht="30" customHeight="1" x14ac:dyDescent="0.45">
      <c r="A11094" s="2">
        <v>53.241481737059075</v>
      </c>
      <c r="B11094" s="2">
        <v>37.29901039446122</v>
      </c>
      <c r="C11094" s="2">
        <f t="shared" si="694"/>
        <v>53.241481737059075</v>
      </c>
      <c r="D11094" s="2">
        <f t="shared" si="695"/>
        <v>37.29901039446122</v>
      </c>
      <c r="E11094" s="2">
        <f t="shared" si="696"/>
        <v>53.241481737059075</v>
      </c>
      <c r="F11094" s="2">
        <f t="shared" si="697"/>
        <v>37.29901039446122</v>
      </c>
    </row>
    <row r="11095" spans="1:6" ht="30" customHeight="1" x14ac:dyDescent="0.45">
      <c r="A11095" s="2">
        <v>67.644562704954296</v>
      </c>
      <c r="B11095" s="2">
        <v>56.950817118602572</v>
      </c>
      <c r="C11095" s="2">
        <f t="shared" si="694"/>
        <v>67.644562704954296</v>
      </c>
      <c r="D11095" s="2">
        <f t="shared" si="695"/>
        <v>56.950817118602572</v>
      </c>
      <c r="E11095" s="2">
        <f t="shared" si="696"/>
        <v>67.644562704954296</v>
      </c>
      <c r="F11095" s="2">
        <f t="shared" si="697"/>
        <v>56.950817118602572</v>
      </c>
    </row>
    <row r="11096" spans="1:6" ht="30" customHeight="1" x14ac:dyDescent="0.45">
      <c r="A11096" s="2">
        <v>18.445164869190194</v>
      </c>
      <c r="B11096" s="2">
        <v>52.671742317441385</v>
      </c>
      <c r="C11096" s="2">
        <f t="shared" si="694"/>
        <v>18.445164869190194</v>
      </c>
      <c r="D11096" s="2">
        <f t="shared" si="695"/>
        <v>52.671742317441385</v>
      </c>
      <c r="E11096" s="2">
        <f t="shared" si="696"/>
        <v>18.445164869190194</v>
      </c>
      <c r="F11096" s="2">
        <f t="shared" si="697"/>
        <v>52.671742317441385</v>
      </c>
    </row>
    <row r="11097" spans="1:6" ht="30" customHeight="1" x14ac:dyDescent="0.45">
      <c r="A11097" s="2">
        <v>30.976376137841726</v>
      </c>
      <c r="B11097" s="2">
        <v>34.965017342299689</v>
      </c>
      <c r="C11097" s="2">
        <f t="shared" si="694"/>
        <v>30.976376137841726</v>
      </c>
      <c r="D11097" s="2">
        <f t="shared" si="695"/>
        <v>34.965017342299689</v>
      </c>
      <c r="E11097" s="2">
        <f t="shared" si="696"/>
        <v>30.976376137841726</v>
      </c>
      <c r="F11097" s="2">
        <f t="shared" si="697"/>
        <v>34.965017342299689</v>
      </c>
    </row>
    <row r="11098" spans="1:6" ht="30" customHeight="1" x14ac:dyDescent="0.45">
      <c r="A11098" s="2">
        <v>57.688842616626061</v>
      </c>
      <c r="B11098" s="2">
        <v>57.158077318716096</v>
      </c>
      <c r="C11098" s="2">
        <f t="shared" si="694"/>
        <v>57.688842616626061</v>
      </c>
      <c r="D11098" s="2">
        <f t="shared" si="695"/>
        <v>57.158077318716096</v>
      </c>
      <c r="E11098" s="2">
        <f t="shared" si="696"/>
        <v>57.688842616626061</v>
      </c>
      <c r="F11098" s="2">
        <f t="shared" si="697"/>
        <v>57.158077318716096</v>
      </c>
    </row>
    <row r="11099" spans="1:6" ht="30" customHeight="1" x14ac:dyDescent="0.45">
      <c r="A11099" s="2">
        <v>53.744764272705652</v>
      </c>
      <c r="B11099" s="2">
        <v>41.879982866928913</v>
      </c>
      <c r="C11099" s="2">
        <f t="shared" si="694"/>
        <v>53.744764272705652</v>
      </c>
      <c r="D11099" s="2">
        <f t="shared" si="695"/>
        <v>41.879982866928913</v>
      </c>
      <c r="E11099" s="2">
        <f t="shared" si="696"/>
        <v>53.744764272705652</v>
      </c>
      <c r="F11099" s="2">
        <f t="shared" si="697"/>
        <v>41.879982866928913</v>
      </c>
    </row>
    <row r="11100" spans="1:6" ht="30" customHeight="1" x14ac:dyDescent="0.45">
      <c r="A11100" s="2">
        <v>31.627549333206844</v>
      </c>
      <c r="B11100" s="2">
        <v>47.92664243109175</v>
      </c>
      <c r="C11100" s="2">
        <f t="shared" si="694"/>
        <v>31.627549333206844</v>
      </c>
      <c r="D11100" s="2">
        <f t="shared" si="695"/>
        <v>47.92664243109175</v>
      </c>
      <c r="E11100" s="2">
        <f t="shared" si="696"/>
        <v>31.627549333206844</v>
      </c>
      <c r="F11100" s="2">
        <f t="shared" si="697"/>
        <v>47.92664243109175</v>
      </c>
    </row>
    <row r="11101" spans="1:6" ht="30" customHeight="1" x14ac:dyDescent="0.45">
      <c r="A11101" s="2">
        <v>29.77338067459641</v>
      </c>
      <c r="B11101" s="2">
        <v>40.966172612796072</v>
      </c>
      <c r="C11101" s="2">
        <f t="shared" si="694"/>
        <v>29.77338067459641</v>
      </c>
      <c r="D11101" s="2">
        <f t="shared" si="695"/>
        <v>40.966172612796072</v>
      </c>
      <c r="E11101" s="2">
        <f t="shared" si="696"/>
        <v>29.77338067459641</v>
      </c>
      <c r="F11101" s="2">
        <f t="shared" si="697"/>
        <v>40.966172612796072</v>
      </c>
    </row>
    <row r="11102" spans="1:6" ht="30" customHeight="1" x14ac:dyDescent="0.45">
      <c r="A11102" s="2">
        <v>35.557466844620649</v>
      </c>
      <c r="B11102" s="2">
        <v>33.464155543013476</v>
      </c>
      <c r="C11102" s="2">
        <f t="shared" si="694"/>
        <v>35.557466844620649</v>
      </c>
      <c r="D11102" s="2">
        <f t="shared" si="695"/>
        <v>33.464155543013476</v>
      </c>
      <c r="E11102" s="2">
        <f t="shared" si="696"/>
        <v>35.557466844620649</v>
      </c>
      <c r="F11102" s="2">
        <f t="shared" si="697"/>
        <v>33.464155543013476</v>
      </c>
    </row>
    <row r="11103" spans="1:6" ht="30" customHeight="1" x14ac:dyDescent="0.45">
      <c r="A11103" s="2">
        <v>16.383658703416586</v>
      </c>
      <c r="B11103" s="2">
        <v>55.440230547217652</v>
      </c>
      <c r="C11103" s="2">
        <f t="shared" si="694"/>
        <v>16.383658703416586</v>
      </c>
      <c r="D11103" s="2">
        <f t="shared" si="695"/>
        <v>55.440230547217652</v>
      </c>
      <c r="E11103" s="2">
        <f t="shared" si="696"/>
        <v>16.383658703416586</v>
      </c>
      <c r="F11103" s="2">
        <f t="shared" si="697"/>
        <v>55.440230547217652</v>
      </c>
    </row>
    <row r="11104" spans="1:6" ht="30" customHeight="1" x14ac:dyDescent="0.45">
      <c r="A11104" s="2">
        <v>62.180159375129733</v>
      </c>
      <c r="B11104" s="2">
        <v>52.724997779703699</v>
      </c>
      <c r="C11104" s="2">
        <f t="shared" si="694"/>
        <v>62.180159375129733</v>
      </c>
      <c r="D11104" s="2">
        <f t="shared" si="695"/>
        <v>52.724997779703699</v>
      </c>
      <c r="E11104" s="2">
        <f t="shared" si="696"/>
        <v>62.180159375129733</v>
      </c>
      <c r="F11104" s="2">
        <f t="shared" si="697"/>
        <v>52.724997779703699</v>
      </c>
    </row>
    <row r="11105" spans="1:6" ht="30" customHeight="1" x14ac:dyDescent="0.45">
      <c r="A11105" s="2">
        <v>31.141783665516414</v>
      </c>
      <c r="B11105" s="2">
        <v>30.598228598362766</v>
      </c>
      <c r="C11105" s="2">
        <f t="shared" si="694"/>
        <v>31.141783665516414</v>
      </c>
      <c r="D11105" s="2">
        <f t="shared" si="695"/>
        <v>30.598228598362766</v>
      </c>
      <c r="E11105" s="2">
        <f t="shared" si="696"/>
        <v>31.141783665516414</v>
      </c>
      <c r="F11105" s="2">
        <f t="shared" si="697"/>
        <v>30.598228598362766</v>
      </c>
    </row>
    <row r="11106" spans="1:6" ht="30" customHeight="1" x14ac:dyDescent="0.45">
      <c r="A11106" s="2">
        <v>67.25198841188103</v>
      </c>
      <c r="B11106" s="2">
        <v>40.829771144897677</v>
      </c>
      <c r="C11106" s="2">
        <f t="shared" si="694"/>
        <v>67.25198841188103</v>
      </c>
      <c r="D11106" s="2">
        <f t="shared" si="695"/>
        <v>40.829771144897677</v>
      </c>
      <c r="E11106" s="2">
        <f t="shared" si="696"/>
        <v>67.25198841188103</v>
      </c>
      <c r="F11106" s="2">
        <f t="shared" si="697"/>
        <v>40.829771144897677</v>
      </c>
    </row>
    <row r="11107" spans="1:6" ht="30" customHeight="1" x14ac:dyDescent="0.45">
      <c r="A11107" s="2">
        <v>68.473503460991196</v>
      </c>
      <c r="B11107" s="2">
        <v>30.544750309898518</v>
      </c>
      <c r="C11107" s="2">
        <f t="shared" si="694"/>
        <v>68.473503460991196</v>
      </c>
      <c r="D11107" s="2">
        <f t="shared" si="695"/>
        <v>30.544750309898518</v>
      </c>
      <c r="E11107" s="2">
        <f t="shared" si="696"/>
        <v>68.473503460991196</v>
      </c>
      <c r="F11107" s="2">
        <f t="shared" si="697"/>
        <v>30.544750309898518</v>
      </c>
    </row>
    <row r="11108" spans="1:6" ht="30" customHeight="1" x14ac:dyDescent="0.45">
      <c r="A11108" s="2">
        <v>50.913436780247139</v>
      </c>
      <c r="B11108" s="2">
        <v>38.141882335592527</v>
      </c>
      <c r="C11108" s="2">
        <f t="shared" si="694"/>
        <v>50.913436780247139</v>
      </c>
      <c r="D11108" s="2">
        <f t="shared" si="695"/>
        <v>38.141882335592527</v>
      </c>
      <c r="E11108" s="2">
        <f t="shared" si="696"/>
        <v>50.913436780247139</v>
      </c>
      <c r="F11108" s="2">
        <f t="shared" si="697"/>
        <v>38.141882335592527</v>
      </c>
    </row>
    <row r="11109" spans="1:6" ht="30" customHeight="1" x14ac:dyDescent="0.45">
      <c r="A11109" s="2">
        <v>26.99396941345185</v>
      </c>
      <c r="B11109" s="2">
        <v>49.752941898303106</v>
      </c>
      <c r="C11109" s="2">
        <f t="shared" si="694"/>
        <v>26.99396941345185</v>
      </c>
      <c r="D11109" s="2">
        <f t="shared" si="695"/>
        <v>49.752941898303106</v>
      </c>
      <c r="E11109" s="2">
        <f t="shared" si="696"/>
        <v>26.99396941345185</v>
      </c>
      <c r="F11109" s="2">
        <f t="shared" si="697"/>
        <v>49.752941898303106</v>
      </c>
    </row>
    <row r="11110" spans="1:6" ht="30" customHeight="1" x14ac:dyDescent="0.45">
      <c r="A11110" s="2">
        <v>88.776453821919858</v>
      </c>
      <c r="B11110" s="2">
        <v>78.275077733676881</v>
      </c>
      <c r="C11110" s="2">
        <f t="shared" si="694"/>
        <v>88.776453821919858</v>
      </c>
      <c r="D11110" s="2">
        <f t="shared" si="695"/>
        <v>78.275077733676881</v>
      </c>
      <c r="E11110" s="2">
        <f t="shared" si="696"/>
        <v>88.776453821919858</v>
      </c>
      <c r="F11110" s="2">
        <f t="shared" si="697"/>
        <v>78.275077733676881</v>
      </c>
    </row>
    <row r="11111" spans="1:6" ht="30" customHeight="1" x14ac:dyDescent="0.45">
      <c r="A11111" s="2">
        <v>22.973930072039366</v>
      </c>
      <c r="B11111" s="2">
        <v>51.344621291034855</v>
      </c>
      <c r="C11111" s="2">
        <f t="shared" si="694"/>
        <v>22.973930072039366</v>
      </c>
      <c r="D11111" s="2">
        <f t="shared" si="695"/>
        <v>51.344621291034855</v>
      </c>
      <c r="E11111" s="2">
        <f t="shared" si="696"/>
        <v>22.973930072039366</v>
      </c>
      <c r="F11111" s="2">
        <f t="shared" si="697"/>
        <v>51.344621291034855</v>
      </c>
    </row>
    <row r="11112" spans="1:6" ht="30" customHeight="1" x14ac:dyDescent="0.45">
      <c r="A11112" s="2">
        <v>55.846952136489563</v>
      </c>
      <c r="B11112" s="2">
        <v>48.627255758445244</v>
      </c>
      <c r="C11112" s="2">
        <f t="shared" si="694"/>
        <v>55.846952136489563</v>
      </c>
      <c r="D11112" s="2">
        <f t="shared" si="695"/>
        <v>48.627255758445244</v>
      </c>
      <c r="E11112" s="2">
        <f t="shared" si="696"/>
        <v>55.846952136489563</v>
      </c>
      <c r="F11112" s="2">
        <f t="shared" si="697"/>
        <v>48.627255758445244</v>
      </c>
    </row>
    <row r="11113" spans="1:6" ht="30" customHeight="1" x14ac:dyDescent="0.45">
      <c r="A11113" s="2">
        <v>81.561141314450651</v>
      </c>
      <c r="B11113" s="2">
        <v>48.102277226687875</v>
      </c>
      <c r="C11113" s="2">
        <f t="shared" si="694"/>
        <v>81.561141314450651</v>
      </c>
      <c r="D11113" s="2">
        <f t="shared" si="695"/>
        <v>48.102277226687875</v>
      </c>
      <c r="E11113" s="2">
        <f t="shared" si="696"/>
        <v>81.561141314450651</v>
      </c>
      <c r="F11113" s="2">
        <f t="shared" si="697"/>
        <v>48.102277226687875</v>
      </c>
    </row>
    <row r="11114" spans="1:6" ht="30" customHeight="1" x14ac:dyDescent="0.45">
      <c r="A11114" s="2">
        <v>39.837353369803168</v>
      </c>
      <c r="B11114" s="2">
        <v>57.093187145481352</v>
      </c>
      <c r="C11114" s="2">
        <f t="shared" si="694"/>
        <v>39.837353369803168</v>
      </c>
      <c r="D11114" s="2">
        <f t="shared" si="695"/>
        <v>57.093187145481352</v>
      </c>
      <c r="E11114" s="2">
        <f t="shared" si="696"/>
        <v>39.837353369803168</v>
      </c>
      <c r="F11114" s="2">
        <f t="shared" si="697"/>
        <v>57.093187145481352</v>
      </c>
    </row>
    <row r="11115" spans="1:6" ht="30" customHeight="1" x14ac:dyDescent="0.45">
      <c r="A11115" s="2">
        <v>58.204280548961833</v>
      </c>
      <c r="B11115" s="2">
        <v>50.147678515029838</v>
      </c>
      <c r="C11115" s="2">
        <f t="shared" si="694"/>
        <v>58.204280548961833</v>
      </c>
      <c r="D11115" s="2">
        <f t="shared" si="695"/>
        <v>50.147678515029838</v>
      </c>
      <c r="E11115" s="2">
        <f t="shared" si="696"/>
        <v>58.204280548961833</v>
      </c>
      <c r="F11115" s="2">
        <f t="shared" si="697"/>
        <v>50.147678515029838</v>
      </c>
    </row>
    <row r="11116" spans="1:6" ht="30" customHeight="1" x14ac:dyDescent="0.45">
      <c r="A11116" s="2">
        <v>-4.2999970447272062</v>
      </c>
      <c r="B11116" s="2">
        <v>52.998007625545142</v>
      </c>
      <c r="C11116" s="2">
        <f t="shared" si="694"/>
        <v>0</v>
      </c>
      <c r="D11116" s="2">
        <f t="shared" si="695"/>
        <v>52.998007625545142</v>
      </c>
      <c r="E11116" s="2">
        <f t="shared" si="696"/>
        <v>0</v>
      </c>
      <c r="F11116" s="2">
        <f t="shared" si="697"/>
        <v>52.998007625545142</v>
      </c>
    </row>
    <row r="11117" spans="1:6" ht="30" customHeight="1" x14ac:dyDescent="0.45">
      <c r="A11117" s="2">
        <v>18.859185047331266</v>
      </c>
      <c r="B11117" s="2">
        <v>63.473497114726342</v>
      </c>
      <c r="C11117" s="2">
        <f t="shared" si="694"/>
        <v>18.859185047331266</v>
      </c>
      <c r="D11117" s="2">
        <f t="shared" si="695"/>
        <v>63.473497114726342</v>
      </c>
      <c r="E11117" s="2">
        <f t="shared" si="696"/>
        <v>18.859185047331266</v>
      </c>
      <c r="F11117" s="2">
        <f t="shared" si="697"/>
        <v>63.473497114726342</v>
      </c>
    </row>
    <row r="11118" spans="1:6" ht="30" customHeight="1" x14ac:dyDescent="0.45">
      <c r="A11118" s="2">
        <v>36.135728123481385</v>
      </c>
      <c r="B11118" s="2">
        <v>30.017543516121805</v>
      </c>
      <c r="C11118" s="2">
        <f t="shared" si="694"/>
        <v>36.135728123481385</v>
      </c>
      <c r="D11118" s="2">
        <f t="shared" si="695"/>
        <v>30.017543516121805</v>
      </c>
      <c r="E11118" s="2">
        <f t="shared" si="696"/>
        <v>36.135728123481385</v>
      </c>
      <c r="F11118" s="2">
        <f t="shared" si="697"/>
        <v>30.017543516121805</v>
      </c>
    </row>
    <row r="11119" spans="1:6" ht="30" customHeight="1" x14ac:dyDescent="0.45">
      <c r="A11119" s="2">
        <v>42.238699052104494</v>
      </c>
      <c r="B11119" s="2">
        <v>39.508204857382225</v>
      </c>
      <c r="C11119" s="2">
        <f t="shared" si="694"/>
        <v>42.238699052104494</v>
      </c>
      <c r="D11119" s="2">
        <f t="shared" si="695"/>
        <v>39.508204857382225</v>
      </c>
      <c r="E11119" s="2">
        <f t="shared" si="696"/>
        <v>42.238699052104494</v>
      </c>
      <c r="F11119" s="2">
        <f t="shared" si="697"/>
        <v>39.508204857382225</v>
      </c>
    </row>
    <row r="11120" spans="1:6" ht="30" customHeight="1" x14ac:dyDescent="0.45">
      <c r="A11120" s="2">
        <v>43.604421307391021</v>
      </c>
      <c r="B11120" s="2">
        <v>59.664697012747638</v>
      </c>
      <c r="C11120" s="2">
        <f t="shared" si="694"/>
        <v>43.604421307391021</v>
      </c>
      <c r="D11120" s="2">
        <f t="shared" si="695"/>
        <v>59.664697012747638</v>
      </c>
      <c r="E11120" s="2">
        <f t="shared" si="696"/>
        <v>43.604421307391021</v>
      </c>
      <c r="F11120" s="2">
        <f t="shared" si="697"/>
        <v>59.664697012747638</v>
      </c>
    </row>
    <row r="11121" spans="1:6" ht="30" customHeight="1" x14ac:dyDescent="0.45">
      <c r="A11121" s="2">
        <v>61.575336303503718</v>
      </c>
      <c r="B11121" s="2">
        <v>51.133413883915637</v>
      </c>
      <c r="C11121" s="2">
        <f t="shared" si="694"/>
        <v>61.575336303503718</v>
      </c>
      <c r="D11121" s="2">
        <f t="shared" si="695"/>
        <v>51.133413883915637</v>
      </c>
      <c r="E11121" s="2">
        <f t="shared" si="696"/>
        <v>61.575336303503718</v>
      </c>
      <c r="F11121" s="2">
        <f t="shared" si="697"/>
        <v>51.133413883915637</v>
      </c>
    </row>
    <row r="11122" spans="1:6" ht="30" customHeight="1" x14ac:dyDescent="0.45">
      <c r="A11122" s="2">
        <v>66.863957044843119</v>
      </c>
      <c r="B11122" s="2">
        <v>31.586367306998</v>
      </c>
      <c r="C11122" s="2">
        <f t="shared" si="694"/>
        <v>66.863957044843119</v>
      </c>
      <c r="D11122" s="2">
        <f t="shared" si="695"/>
        <v>31.586367306998</v>
      </c>
      <c r="E11122" s="2">
        <f t="shared" si="696"/>
        <v>66.863957044843119</v>
      </c>
      <c r="F11122" s="2">
        <f t="shared" si="697"/>
        <v>31.586367306998</v>
      </c>
    </row>
    <row r="11123" spans="1:6" ht="30" customHeight="1" x14ac:dyDescent="0.45">
      <c r="A11123" s="2">
        <v>43.503576534858439</v>
      </c>
      <c r="B11123" s="2">
        <v>40.190832927008159</v>
      </c>
      <c r="C11123" s="2">
        <f t="shared" si="694"/>
        <v>43.503576534858439</v>
      </c>
      <c r="D11123" s="2">
        <f t="shared" si="695"/>
        <v>40.190832927008159</v>
      </c>
      <c r="E11123" s="2">
        <f t="shared" si="696"/>
        <v>43.503576534858439</v>
      </c>
      <c r="F11123" s="2">
        <f t="shared" si="697"/>
        <v>40.190832927008159</v>
      </c>
    </row>
    <row r="11124" spans="1:6" ht="30" customHeight="1" x14ac:dyDescent="0.45">
      <c r="A11124" s="2">
        <v>42.801714926026762</v>
      </c>
      <c r="B11124" s="2">
        <v>50.070771643047919</v>
      </c>
      <c r="C11124" s="2">
        <f t="shared" si="694"/>
        <v>42.801714926026762</v>
      </c>
      <c r="D11124" s="2">
        <f t="shared" si="695"/>
        <v>50.070771643047919</v>
      </c>
      <c r="E11124" s="2">
        <f t="shared" si="696"/>
        <v>42.801714926026762</v>
      </c>
      <c r="F11124" s="2">
        <f t="shared" si="697"/>
        <v>50.070771643047919</v>
      </c>
    </row>
    <row r="11125" spans="1:6" ht="30" customHeight="1" x14ac:dyDescent="0.45">
      <c r="A11125" s="2">
        <v>52.601277047797339</v>
      </c>
      <c r="B11125" s="2">
        <v>56.47248884383589</v>
      </c>
      <c r="C11125" s="2">
        <f t="shared" si="694"/>
        <v>52.601277047797339</v>
      </c>
      <c r="D11125" s="2">
        <f t="shared" si="695"/>
        <v>56.47248884383589</v>
      </c>
      <c r="E11125" s="2">
        <f t="shared" si="696"/>
        <v>52.601277047797339</v>
      </c>
      <c r="F11125" s="2">
        <f t="shared" si="697"/>
        <v>56.47248884383589</v>
      </c>
    </row>
    <row r="11126" spans="1:6" ht="30" customHeight="1" x14ac:dyDescent="0.45">
      <c r="A11126" s="2">
        <v>12.39382368104998</v>
      </c>
      <c r="B11126" s="2">
        <v>64.177500583580695</v>
      </c>
      <c r="C11126" s="2">
        <f t="shared" si="694"/>
        <v>12.39382368104998</v>
      </c>
      <c r="D11126" s="2">
        <f t="shared" si="695"/>
        <v>64.177500583580695</v>
      </c>
      <c r="E11126" s="2">
        <f t="shared" si="696"/>
        <v>12.39382368104998</v>
      </c>
      <c r="F11126" s="2">
        <f t="shared" si="697"/>
        <v>64.177500583580695</v>
      </c>
    </row>
    <row r="11127" spans="1:6" ht="30" customHeight="1" x14ac:dyDescent="0.45">
      <c r="A11127" s="2">
        <v>66.191112864471506</v>
      </c>
      <c r="B11127" s="2">
        <v>35.542105372995138</v>
      </c>
      <c r="C11127" s="2">
        <f t="shared" si="694"/>
        <v>66.191112864471506</v>
      </c>
      <c r="D11127" s="2">
        <f t="shared" si="695"/>
        <v>35.542105372995138</v>
      </c>
      <c r="E11127" s="2">
        <f t="shared" si="696"/>
        <v>66.191112864471506</v>
      </c>
      <c r="F11127" s="2">
        <f t="shared" si="697"/>
        <v>35.542105372995138</v>
      </c>
    </row>
    <row r="11128" spans="1:6" ht="30" customHeight="1" x14ac:dyDescent="0.45">
      <c r="A11128" s="2">
        <v>4.9613511236384511</v>
      </c>
      <c r="B11128" s="2">
        <v>41.626820469216909</v>
      </c>
      <c r="C11128" s="2">
        <f t="shared" si="694"/>
        <v>4.9613511236384511</v>
      </c>
      <c r="D11128" s="2">
        <f t="shared" si="695"/>
        <v>41.626820469216909</v>
      </c>
      <c r="E11128" s="2">
        <f t="shared" si="696"/>
        <v>4.9613511236384511</v>
      </c>
      <c r="F11128" s="2">
        <f t="shared" si="697"/>
        <v>41.626820469216909</v>
      </c>
    </row>
    <row r="11129" spans="1:6" ht="30" customHeight="1" x14ac:dyDescent="0.45">
      <c r="A11129" s="2">
        <v>43.35705693840282</v>
      </c>
      <c r="B11129" s="2">
        <v>35.369319569552317</v>
      </c>
      <c r="C11129" s="2">
        <f t="shared" si="694"/>
        <v>43.35705693840282</v>
      </c>
      <c r="D11129" s="2">
        <f t="shared" si="695"/>
        <v>35.369319569552317</v>
      </c>
      <c r="E11129" s="2">
        <f t="shared" si="696"/>
        <v>43.35705693840282</v>
      </c>
      <c r="F11129" s="2">
        <f t="shared" si="697"/>
        <v>35.369319569552317</v>
      </c>
    </row>
    <row r="11130" spans="1:6" ht="30" customHeight="1" x14ac:dyDescent="0.45">
      <c r="A11130" s="2">
        <v>45.076411197369453</v>
      </c>
      <c r="B11130" s="2">
        <v>62.173529052641243</v>
      </c>
      <c r="C11130" s="2">
        <f t="shared" si="694"/>
        <v>45.076411197369453</v>
      </c>
      <c r="D11130" s="2">
        <f t="shared" si="695"/>
        <v>62.173529052641243</v>
      </c>
      <c r="E11130" s="2">
        <f t="shared" si="696"/>
        <v>45.076411197369453</v>
      </c>
      <c r="F11130" s="2">
        <f t="shared" si="697"/>
        <v>62.173529052641243</v>
      </c>
    </row>
    <row r="11131" spans="1:6" ht="30" customHeight="1" x14ac:dyDescent="0.45">
      <c r="A11131" s="2">
        <v>69.507612579327542</v>
      </c>
      <c r="B11131" s="2">
        <v>47.502429091080558</v>
      </c>
      <c r="C11131" s="2">
        <f t="shared" si="694"/>
        <v>69.507612579327542</v>
      </c>
      <c r="D11131" s="2">
        <f t="shared" si="695"/>
        <v>47.502429091080558</v>
      </c>
      <c r="E11131" s="2">
        <f t="shared" si="696"/>
        <v>69.507612579327542</v>
      </c>
      <c r="F11131" s="2">
        <f t="shared" si="697"/>
        <v>47.502429091080558</v>
      </c>
    </row>
    <row r="11132" spans="1:6" ht="30" customHeight="1" x14ac:dyDescent="0.45">
      <c r="A11132" s="2">
        <v>45.754105258238269</v>
      </c>
      <c r="B11132" s="2">
        <v>35.039186635229271</v>
      </c>
      <c r="C11132" s="2">
        <f t="shared" si="694"/>
        <v>45.754105258238269</v>
      </c>
      <c r="D11132" s="2">
        <f t="shared" si="695"/>
        <v>35.039186635229271</v>
      </c>
      <c r="E11132" s="2">
        <f t="shared" si="696"/>
        <v>45.754105258238269</v>
      </c>
      <c r="F11132" s="2">
        <f t="shared" si="697"/>
        <v>35.039186635229271</v>
      </c>
    </row>
    <row r="11133" spans="1:6" ht="30" customHeight="1" x14ac:dyDescent="0.45">
      <c r="A11133" s="2">
        <v>42.511479250533739</v>
      </c>
      <c r="B11133" s="2">
        <v>40.313164511870127</v>
      </c>
      <c r="C11133" s="2">
        <f t="shared" si="694"/>
        <v>42.511479250533739</v>
      </c>
      <c r="D11133" s="2">
        <f t="shared" si="695"/>
        <v>40.313164511870127</v>
      </c>
      <c r="E11133" s="2">
        <f t="shared" si="696"/>
        <v>42.511479250533739</v>
      </c>
      <c r="F11133" s="2">
        <f t="shared" si="697"/>
        <v>40.313164511870127</v>
      </c>
    </row>
    <row r="11134" spans="1:6" ht="30" customHeight="1" x14ac:dyDescent="0.45">
      <c r="A11134" s="2">
        <v>28.812163009133656</v>
      </c>
      <c r="B11134" s="2">
        <v>58.494190973986406</v>
      </c>
      <c r="C11134" s="2">
        <f t="shared" si="694"/>
        <v>28.812163009133656</v>
      </c>
      <c r="D11134" s="2">
        <f t="shared" si="695"/>
        <v>58.494190973986406</v>
      </c>
      <c r="E11134" s="2">
        <f t="shared" si="696"/>
        <v>28.812163009133656</v>
      </c>
      <c r="F11134" s="2">
        <f t="shared" si="697"/>
        <v>58.494190973986406</v>
      </c>
    </row>
    <row r="11135" spans="1:6" ht="30" customHeight="1" x14ac:dyDescent="0.45">
      <c r="A11135" s="2">
        <v>53.157458069035783</v>
      </c>
      <c r="B11135" s="2">
        <v>35.42069692525547</v>
      </c>
      <c r="C11135" s="2">
        <f t="shared" si="694"/>
        <v>53.157458069035783</v>
      </c>
      <c r="D11135" s="2">
        <f t="shared" si="695"/>
        <v>35.42069692525547</v>
      </c>
      <c r="E11135" s="2">
        <f t="shared" si="696"/>
        <v>53.157458069035783</v>
      </c>
      <c r="F11135" s="2">
        <f t="shared" si="697"/>
        <v>35.42069692525547</v>
      </c>
    </row>
    <row r="11136" spans="1:6" ht="30" customHeight="1" x14ac:dyDescent="0.45">
      <c r="A11136" s="2">
        <v>56.370002539479174</v>
      </c>
      <c r="B11136" s="2">
        <v>65.364718587487005</v>
      </c>
      <c r="C11136" s="2">
        <f t="shared" si="694"/>
        <v>56.370002539479174</v>
      </c>
      <c r="D11136" s="2">
        <f t="shared" si="695"/>
        <v>65.364718587487005</v>
      </c>
      <c r="E11136" s="2">
        <f t="shared" si="696"/>
        <v>56.370002539479174</v>
      </c>
      <c r="F11136" s="2">
        <f t="shared" si="697"/>
        <v>65.364718587487005</v>
      </c>
    </row>
    <row r="11137" spans="1:6" ht="30" customHeight="1" x14ac:dyDescent="0.45">
      <c r="A11137" s="2">
        <v>44.088754520926159</v>
      </c>
      <c r="B11137" s="2">
        <v>66.707723938859999</v>
      </c>
      <c r="C11137" s="2">
        <f t="shared" si="694"/>
        <v>44.088754520926159</v>
      </c>
      <c r="D11137" s="2">
        <f t="shared" si="695"/>
        <v>66.707723938859999</v>
      </c>
      <c r="E11137" s="2">
        <f t="shared" si="696"/>
        <v>44.088754520926159</v>
      </c>
      <c r="F11137" s="2">
        <f t="shared" si="697"/>
        <v>66.707723938859999</v>
      </c>
    </row>
    <row r="11138" spans="1:6" ht="30" customHeight="1" x14ac:dyDescent="0.45">
      <c r="A11138" s="2">
        <v>39.738268469518516</v>
      </c>
      <c r="B11138" s="2">
        <v>22.995971570024267</v>
      </c>
      <c r="C11138" s="2">
        <f t="shared" si="694"/>
        <v>39.738268469518516</v>
      </c>
      <c r="D11138" s="2">
        <f t="shared" si="695"/>
        <v>22.995971570024267</v>
      </c>
      <c r="E11138" s="2">
        <f t="shared" si="696"/>
        <v>39.738268469518516</v>
      </c>
      <c r="F11138" s="2">
        <f t="shared" si="697"/>
        <v>22.995971570024267</v>
      </c>
    </row>
    <row r="11139" spans="1:6" ht="30" customHeight="1" x14ac:dyDescent="0.45">
      <c r="A11139" s="2">
        <v>-4.7858854942023754</v>
      </c>
      <c r="B11139" s="2">
        <v>60.646787581616081</v>
      </c>
      <c r="C11139" s="2">
        <f t="shared" si="694"/>
        <v>0</v>
      </c>
      <c r="D11139" s="2">
        <f t="shared" si="695"/>
        <v>60.646787581616081</v>
      </c>
      <c r="E11139" s="2">
        <f t="shared" si="696"/>
        <v>0</v>
      </c>
      <c r="F11139" s="2">
        <f t="shared" si="697"/>
        <v>60.646787581616081</v>
      </c>
    </row>
    <row r="11140" spans="1:6" ht="30" customHeight="1" x14ac:dyDescent="0.45">
      <c r="A11140" s="2">
        <v>41.542628650786355</v>
      </c>
      <c r="B11140" s="2">
        <v>44.371466295386199</v>
      </c>
      <c r="C11140" s="2">
        <f t="shared" ref="C11140:C11203" si="698">IF(A11140&lt;0,0,A11140)</f>
        <v>41.542628650786355</v>
      </c>
      <c r="D11140" s="2">
        <f t="shared" ref="D11140:D11203" si="699">IF(B11140&lt;0,0,B11140)</f>
        <v>44.371466295386199</v>
      </c>
      <c r="E11140" s="2">
        <f t="shared" ref="E11140:E11203" si="700">IF(C11140&gt;100,100,C11140)</f>
        <v>41.542628650786355</v>
      </c>
      <c r="F11140" s="2">
        <f t="shared" ref="F11140:F11203" si="701">IF(D11140&gt;100,100,D11140)</f>
        <v>44.371466295386199</v>
      </c>
    </row>
    <row r="11141" spans="1:6" ht="30" customHeight="1" x14ac:dyDescent="0.45">
      <c r="A11141" s="2">
        <v>4.7462374367751181</v>
      </c>
      <c r="B11141" s="2">
        <v>34.385541888012085</v>
      </c>
      <c r="C11141" s="2">
        <f t="shared" si="698"/>
        <v>4.7462374367751181</v>
      </c>
      <c r="D11141" s="2">
        <f t="shared" si="699"/>
        <v>34.385541888012085</v>
      </c>
      <c r="E11141" s="2">
        <f t="shared" si="700"/>
        <v>4.7462374367751181</v>
      </c>
      <c r="F11141" s="2">
        <f t="shared" si="701"/>
        <v>34.385541888012085</v>
      </c>
    </row>
    <row r="11142" spans="1:6" ht="30" customHeight="1" x14ac:dyDescent="0.45">
      <c r="A11142" s="2">
        <v>27.460294631891884</v>
      </c>
      <c r="B11142" s="2">
        <v>18.69300661678426</v>
      </c>
      <c r="C11142" s="2">
        <f t="shared" si="698"/>
        <v>27.460294631891884</v>
      </c>
      <c r="D11142" s="2">
        <f t="shared" si="699"/>
        <v>18.69300661678426</v>
      </c>
      <c r="E11142" s="2">
        <f t="shared" si="700"/>
        <v>27.460294631891884</v>
      </c>
      <c r="F11142" s="2">
        <f t="shared" si="701"/>
        <v>18.69300661678426</v>
      </c>
    </row>
    <row r="11143" spans="1:6" ht="30" customHeight="1" x14ac:dyDescent="0.45">
      <c r="A11143" s="2">
        <v>11.015639074612409</v>
      </c>
      <c r="B11143" s="2">
        <v>45.584245647885837</v>
      </c>
      <c r="C11143" s="2">
        <f t="shared" si="698"/>
        <v>11.015639074612409</v>
      </c>
      <c r="D11143" s="2">
        <f t="shared" si="699"/>
        <v>45.584245647885837</v>
      </c>
      <c r="E11143" s="2">
        <f t="shared" si="700"/>
        <v>11.015639074612409</v>
      </c>
      <c r="F11143" s="2">
        <f t="shared" si="701"/>
        <v>45.584245647885837</v>
      </c>
    </row>
    <row r="11144" spans="1:6" ht="30" customHeight="1" x14ac:dyDescent="0.45">
      <c r="A11144" s="2">
        <v>56.511569937283639</v>
      </c>
      <c r="B11144" s="2">
        <v>46.584432887582807</v>
      </c>
      <c r="C11144" s="2">
        <f t="shared" si="698"/>
        <v>56.511569937283639</v>
      </c>
      <c r="D11144" s="2">
        <f t="shared" si="699"/>
        <v>46.584432887582807</v>
      </c>
      <c r="E11144" s="2">
        <f t="shared" si="700"/>
        <v>56.511569937283639</v>
      </c>
      <c r="F11144" s="2">
        <f t="shared" si="701"/>
        <v>46.584432887582807</v>
      </c>
    </row>
    <row r="11145" spans="1:6" ht="30" customHeight="1" x14ac:dyDescent="0.45">
      <c r="A11145" s="2">
        <v>40.481261976237874</v>
      </c>
      <c r="B11145" s="2">
        <v>48.747359081287868</v>
      </c>
      <c r="C11145" s="2">
        <f t="shared" si="698"/>
        <v>40.481261976237874</v>
      </c>
      <c r="D11145" s="2">
        <f t="shared" si="699"/>
        <v>48.747359081287868</v>
      </c>
      <c r="E11145" s="2">
        <f t="shared" si="700"/>
        <v>40.481261976237874</v>
      </c>
      <c r="F11145" s="2">
        <f t="shared" si="701"/>
        <v>48.747359081287868</v>
      </c>
    </row>
    <row r="11146" spans="1:6" ht="30" customHeight="1" x14ac:dyDescent="0.45">
      <c r="A11146" s="2">
        <v>42.685133621416753</v>
      </c>
      <c r="B11146" s="2">
        <v>49.612704636499984</v>
      </c>
      <c r="C11146" s="2">
        <f t="shared" si="698"/>
        <v>42.685133621416753</v>
      </c>
      <c r="D11146" s="2">
        <f t="shared" si="699"/>
        <v>49.612704636499984</v>
      </c>
      <c r="E11146" s="2">
        <f t="shared" si="700"/>
        <v>42.685133621416753</v>
      </c>
      <c r="F11146" s="2">
        <f t="shared" si="701"/>
        <v>49.612704636499984</v>
      </c>
    </row>
    <row r="11147" spans="1:6" ht="30" customHeight="1" x14ac:dyDescent="0.45">
      <c r="A11147" s="2">
        <v>44.576546088064788</v>
      </c>
      <c r="B11147" s="2">
        <v>44.475478383217705</v>
      </c>
      <c r="C11147" s="2">
        <f t="shared" si="698"/>
        <v>44.576546088064788</v>
      </c>
      <c r="D11147" s="2">
        <f t="shared" si="699"/>
        <v>44.475478383217705</v>
      </c>
      <c r="E11147" s="2">
        <f t="shared" si="700"/>
        <v>44.576546088064788</v>
      </c>
      <c r="F11147" s="2">
        <f t="shared" si="701"/>
        <v>44.475478383217705</v>
      </c>
    </row>
    <row r="11148" spans="1:6" ht="30" customHeight="1" x14ac:dyDescent="0.45">
      <c r="A11148" s="2">
        <v>42.403001543716528</v>
      </c>
      <c r="B11148" s="2">
        <v>64.622007024125196</v>
      </c>
      <c r="C11148" s="2">
        <f t="shared" si="698"/>
        <v>42.403001543716528</v>
      </c>
      <c r="D11148" s="2">
        <f t="shared" si="699"/>
        <v>64.622007024125196</v>
      </c>
      <c r="E11148" s="2">
        <f t="shared" si="700"/>
        <v>42.403001543716528</v>
      </c>
      <c r="F11148" s="2">
        <f t="shared" si="701"/>
        <v>64.622007024125196</v>
      </c>
    </row>
    <row r="11149" spans="1:6" ht="30" customHeight="1" x14ac:dyDescent="0.45">
      <c r="A11149" s="2">
        <v>74.873463063267991</v>
      </c>
      <c r="B11149" s="2">
        <v>40.816337908152491</v>
      </c>
      <c r="C11149" s="2">
        <f t="shared" si="698"/>
        <v>74.873463063267991</v>
      </c>
      <c r="D11149" s="2">
        <f t="shared" si="699"/>
        <v>40.816337908152491</v>
      </c>
      <c r="E11149" s="2">
        <f t="shared" si="700"/>
        <v>74.873463063267991</v>
      </c>
      <c r="F11149" s="2">
        <f t="shared" si="701"/>
        <v>40.816337908152491</v>
      </c>
    </row>
    <row r="11150" spans="1:6" ht="30" customHeight="1" x14ac:dyDescent="0.45">
      <c r="A11150" s="2">
        <v>13.192232699948363</v>
      </c>
      <c r="B11150" s="2">
        <v>67.916460587410256</v>
      </c>
      <c r="C11150" s="2">
        <f t="shared" si="698"/>
        <v>13.192232699948363</v>
      </c>
      <c r="D11150" s="2">
        <f t="shared" si="699"/>
        <v>67.916460587410256</v>
      </c>
      <c r="E11150" s="2">
        <f t="shared" si="700"/>
        <v>13.192232699948363</v>
      </c>
      <c r="F11150" s="2">
        <f t="shared" si="701"/>
        <v>67.916460587410256</v>
      </c>
    </row>
    <row r="11151" spans="1:6" ht="30" customHeight="1" x14ac:dyDescent="0.45">
      <c r="A11151" s="2">
        <v>36.117065292201005</v>
      </c>
      <c r="B11151" s="2">
        <v>46.788812263228465</v>
      </c>
      <c r="C11151" s="2">
        <f t="shared" si="698"/>
        <v>36.117065292201005</v>
      </c>
      <c r="D11151" s="2">
        <f t="shared" si="699"/>
        <v>46.788812263228465</v>
      </c>
      <c r="E11151" s="2">
        <f t="shared" si="700"/>
        <v>36.117065292201005</v>
      </c>
      <c r="F11151" s="2">
        <f t="shared" si="701"/>
        <v>46.788812263228465</v>
      </c>
    </row>
    <row r="11152" spans="1:6" ht="30" customHeight="1" x14ac:dyDescent="0.45">
      <c r="A11152" s="2">
        <v>33.952586136292666</v>
      </c>
      <c r="B11152" s="2">
        <v>84.176279536448419</v>
      </c>
      <c r="C11152" s="2">
        <f t="shared" si="698"/>
        <v>33.952586136292666</v>
      </c>
      <c r="D11152" s="2">
        <f t="shared" si="699"/>
        <v>84.176279536448419</v>
      </c>
      <c r="E11152" s="2">
        <f t="shared" si="700"/>
        <v>33.952586136292666</v>
      </c>
      <c r="F11152" s="2">
        <f t="shared" si="701"/>
        <v>84.176279536448419</v>
      </c>
    </row>
    <row r="11153" spans="1:6" ht="30" customHeight="1" x14ac:dyDescent="0.45">
      <c r="A11153" s="2">
        <v>42.150889612385072</v>
      </c>
      <c r="B11153" s="2">
        <v>43.201246747456025</v>
      </c>
      <c r="C11153" s="2">
        <f t="shared" si="698"/>
        <v>42.150889612385072</v>
      </c>
      <c r="D11153" s="2">
        <f t="shared" si="699"/>
        <v>43.201246747456025</v>
      </c>
      <c r="E11153" s="2">
        <f t="shared" si="700"/>
        <v>42.150889612385072</v>
      </c>
      <c r="F11153" s="2">
        <f t="shared" si="701"/>
        <v>43.201246747456025</v>
      </c>
    </row>
    <row r="11154" spans="1:6" ht="30" customHeight="1" x14ac:dyDescent="0.45">
      <c r="A11154" s="2">
        <v>29.275214046647307</v>
      </c>
      <c r="B11154" s="2">
        <v>50.462516022205818</v>
      </c>
      <c r="C11154" s="2">
        <f t="shared" si="698"/>
        <v>29.275214046647307</v>
      </c>
      <c r="D11154" s="2">
        <f t="shared" si="699"/>
        <v>50.462516022205818</v>
      </c>
      <c r="E11154" s="2">
        <f t="shared" si="700"/>
        <v>29.275214046647307</v>
      </c>
      <c r="F11154" s="2">
        <f t="shared" si="701"/>
        <v>50.462516022205818</v>
      </c>
    </row>
    <row r="11155" spans="1:6" ht="30" customHeight="1" x14ac:dyDescent="0.45">
      <c r="A11155" s="2">
        <v>44.799640590936178</v>
      </c>
      <c r="B11155" s="2">
        <v>68.133938960498199</v>
      </c>
      <c r="C11155" s="2">
        <f t="shared" si="698"/>
        <v>44.799640590936178</v>
      </c>
      <c r="D11155" s="2">
        <f t="shared" si="699"/>
        <v>68.133938960498199</v>
      </c>
      <c r="E11155" s="2">
        <f t="shared" si="700"/>
        <v>44.799640590936178</v>
      </c>
      <c r="F11155" s="2">
        <f t="shared" si="701"/>
        <v>68.133938960498199</v>
      </c>
    </row>
    <row r="11156" spans="1:6" ht="30" customHeight="1" x14ac:dyDescent="0.45">
      <c r="A11156" s="2">
        <v>39.327276908734348</v>
      </c>
      <c r="B11156" s="2">
        <v>55.8742959885858</v>
      </c>
      <c r="C11156" s="2">
        <f t="shared" si="698"/>
        <v>39.327276908734348</v>
      </c>
      <c r="D11156" s="2">
        <f t="shared" si="699"/>
        <v>55.8742959885858</v>
      </c>
      <c r="E11156" s="2">
        <f t="shared" si="700"/>
        <v>39.327276908734348</v>
      </c>
      <c r="F11156" s="2">
        <f t="shared" si="701"/>
        <v>55.8742959885858</v>
      </c>
    </row>
    <row r="11157" spans="1:6" ht="30" customHeight="1" x14ac:dyDescent="0.45">
      <c r="A11157" s="2">
        <v>39.095280726469355</v>
      </c>
      <c r="B11157" s="2">
        <v>21.268877511145547</v>
      </c>
      <c r="C11157" s="2">
        <f t="shared" si="698"/>
        <v>39.095280726469355</v>
      </c>
      <c r="D11157" s="2">
        <f t="shared" si="699"/>
        <v>21.268877511145547</v>
      </c>
      <c r="E11157" s="2">
        <f t="shared" si="700"/>
        <v>39.095280726469355</v>
      </c>
      <c r="F11157" s="2">
        <f t="shared" si="701"/>
        <v>21.268877511145547</v>
      </c>
    </row>
    <row r="11158" spans="1:6" ht="30" customHeight="1" x14ac:dyDescent="0.45">
      <c r="A11158" s="2">
        <v>69.903174562496133</v>
      </c>
      <c r="B11158" s="2">
        <v>61.031672096985858</v>
      </c>
      <c r="C11158" s="2">
        <f t="shared" si="698"/>
        <v>69.903174562496133</v>
      </c>
      <c r="D11158" s="2">
        <f t="shared" si="699"/>
        <v>61.031672096985858</v>
      </c>
      <c r="E11158" s="2">
        <f t="shared" si="700"/>
        <v>69.903174562496133</v>
      </c>
      <c r="F11158" s="2">
        <f t="shared" si="701"/>
        <v>61.031672096985858</v>
      </c>
    </row>
    <row r="11159" spans="1:6" ht="30" customHeight="1" x14ac:dyDescent="0.45">
      <c r="A11159" s="2">
        <v>64.468934624455869</v>
      </c>
      <c r="B11159" s="2">
        <v>43.397270140529145</v>
      </c>
      <c r="C11159" s="2">
        <f t="shared" si="698"/>
        <v>64.468934624455869</v>
      </c>
      <c r="D11159" s="2">
        <f t="shared" si="699"/>
        <v>43.397270140529145</v>
      </c>
      <c r="E11159" s="2">
        <f t="shared" si="700"/>
        <v>64.468934624455869</v>
      </c>
      <c r="F11159" s="2">
        <f t="shared" si="701"/>
        <v>43.397270140529145</v>
      </c>
    </row>
    <row r="11160" spans="1:6" ht="30" customHeight="1" x14ac:dyDescent="0.45">
      <c r="A11160" s="2">
        <v>34.363659551599994</v>
      </c>
      <c r="B11160" s="2">
        <v>71.294505808735266</v>
      </c>
      <c r="C11160" s="2">
        <f t="shared" si="698"/>
        <v>34.363659551599994</v>
      </c>
      <c r="D11160" s="2">
        <f t="shared" si="699"/>
        <v>71.294505808735266</v>
      </c>
      <c r="E11160" s="2">
        <f t="shared" si="700"/>
        <v>34.363659551599994</v>
      </c>
      <c r="F11160" s="2">
        <f t="shared" si="701"/>
        <v>71.294505808735266</v>
      </c>
    </row>
    <row r="11161" spans="1:6" ht="30" customHeight="1" x14ac:dyDescent="0.45">
      <c r="A11161" s="2">
        <v>61.876438166946173</v>
      </c>
      <c r="B11161" s="2">
        <v>72.919991119531915</v>
      </c>
      <c r="C11161" s="2">
        <f t="shared" si="698"/>
        <v>61.876438166946173</v>
      </c>
      <c r="D11161" s="2">
        <f t="shared" si="699"/>
        <v>72.919991119531915</v>
      </c>
      <c r="E11161" s="2">
        <f t="shared" si="700"/>
        <v>61.876438166946173</v>
      </c>
      <c r="F11161" s="2">
        <f t="shared" si="701"/>
        <v>72.919991119531915</v>
      </c>
    </row>
    <row r="11162" spans="1:6" ht="30" customHeight="1" x14ac:dyDescent="0.45">
      <c r="A11162" s="2">
        <v>52.143055427150102</v>
      </c>
      <c r="B11162" s="2">
        <v>67.142999008181505</v>
      </c>
      <c r="C11162" s="2">
        <f t="shared" si="698"/>
        <v>52.143055427150102</v>
      </c>
      <c r="D11162" s="2">
        <f t="shared" si="699"/>
        <v>67.142999008181505</v>
      </c>
      <c r="E11162" s="2">
        <f t="shared" si="700"/>
        <v>52.143055427150102</v>
      </c>
      <c r="F11162" s="2">
        <f t="shared" si="701"/>
        <v>67.142999008181505</v>
      </c>
    </row>
    <row r="11163" spans="1:6" ht="30" customHeight="1" x14ac:dyDescent="0.45">
      <c r="A11163" s="2">
        <v>50.948327270743903</v>
      </c>
      <c r="B11163" s="2">
        <v>64.711201169528067</v>
      </c>
      <c r="C11163" s="2">
        <f t="shared" si="698"/>
        <v>50.948327270743903</v>
      </c>
      <c r="D11163" s="2">
        <f t="shared" si="699"/>
        <v>64.711201169528067</v>
      </c>
      <c r="E11163" s="2">
        <f t="shared" si="700"/>
        <v>50.948327270743903</v>
      </c>
      <c r="F11163" s="2">
        <f t="shared" si="701"/>
        <v>64.711201169528067</v>
      </c>
    </row>
    <row r="11164" spans="1:6" ht="30" customHeight="1" x14ac:dyDescent="0.45">
      <c r="A11164" s="2">
        <v>28.149182298802771</v>
      </c>
      <c r="B11164" s="2">
        <v>54.402894996426767</v>
      </c>
      <c r="C11164" s="2">
        <f t="shared" si="698"/>
        <v>28.149182298802771</v>
      </c>
      <c r="D11164" s="2">
        <f t="shared" si="699"/>
        <v>54.402894996426767</v>
      </c>
      <c r="E11164" s="2">
        <f t="shared" si="700"/>
        <v>28.149182298802771</v>
      </c>
      <c r="F11164" s="2">
        <f t="shared" si="701"/>
        <v>54.402894996426767</v>
      </c>
    </row>
    <row r="11165" spans="1:6" ht="30" customHeight="1" x14ac:dyDescent="0.45">
      <c r="A11165" s="2">
        <v>18.122085066279396</v>
      </c>
      <c r="B11165" s="2">
        <v>34.630905368656386</v>
      </c>
      <c r="C11165" s="2">
        <f t="shared" si="698"/>
        <v>18.122085066279396</v>
      </c>
      <c r="D11165" s="2">
        <f t="shared" si="699"/>
        <v>34.630905368656386</v>
      </c>
      <c r="E11165" s="2">
        <f t="shared" si="700"/>
        <v>18.122085066279396</v>
      </c>
      <c r="F11165" s="2">
        <f t="shared" si="701"/>
        <v>34.630905368656386</v>
      </c>
    </row>
    <row r="11166" spans="1:6" ht="30" customHeight="1" x14ac:dyDescent="0.45">
      <c r="A11166" s="2">
        <v>44.105289134604391</v>
      </c>
      <c r="B11166" s="2">
        <v>53.496660833159694</v>
      </c>
      <c r="C11166" s="2">
        <f t="shared" si="698"/>
        <v>44.105289134604391</v>
      </c>
      <c r="D11166" s="2">
        <f t="shared" si="699"/>
        <v>53.496660833159694</v>
      </c>
      <c r="E11166" s="2">
        <f t="shared" si="700"/>
        <v>44.105289134604391</v>
      </c>
      <c r="F11166" s="2">
        <f t="shared" si="701"/>
        <v>53.496660833159694</v>
      </c>
    </row>
    <row r="11167" spans="1:6" ht="30" customHeight="1" x14ac:dyDescent="0.45">
      <c r="A11167" s="2">
        <v>42.092322701064404</v>
      </c>
      <c r="B11167" s="2">
        <v>28.405236783553846</v>
      </c>
      <c r="C11167" s="2">
        <f t="shared" si="698"/>
        <v>42.092322701064404</v>
      </c>
      <c r="D11167" s="2">
        <f t="shared" si="699"/>
        <v>28.405236783553846</v>
      </c>
      <c r="E11167" s="2">
        <f t="shared" si="700"/>
        <v>42.092322701064404</v>
      </c>
      <c r="F11167" s="2">
        <f t="shared" si="701"/>
        <v>28.405236783553846</v>
      </c>
    </row>
    <row r="11168" spans="1:6" ht="30" customHeight="1" x14ac:dyDescent="0.45">
      <c r="A11168" s="2">
        <v>20.289019857882522</v>
      </c>
      <c r="B11168" s="2">
        <v>43.169430349051254</v>
      </c>
      <c r="C11168" s="2">
        <f t="shared" si="698"/>
        <v>20.289019857882522</v>
      </c>
      <c r="D11168" s="2">
        <f t="shared" si="699"/>
        <v>43.169430349051254</v>
      </c>
      <c r="E11168" s="2">
        <f t="shared" si="700"/>
        <v>20.289019857882522</v>
      </c>
      <c r="F11168" s="2">
        <f t="shared" si="701"/>
        <v>43.169430349051254</v>
      </c>
    </row>
    <row r="11169" spans="1:6" ht="30" customHeight="1" x14ac:dyDescent="0.45">
      <c r="A11169" s="2">
        <v>60.388732208521105</v>
      </c>
      <c r="B11169" s="2">
        <v>55.760399967082776</v>
      </c>
      <c r="C11169" s="2">
        <f t="shared" si="698"/>
        <v>60.388732208521105</v>
      </c>
      <c r="D11169" s="2">
        <f t="shared" si="699"/>
        <v>55.760399967082776</v>
      </c>
      <c r="E11169" s="2">
        <f t="shared" si="700"/>
        <v>60.388732208521105</v>
      </c>
      <c r="F11169" s="2">
        <f t="shared" si="701"/>
        <v>55.760399967082776</v>
      </c>
    </row>
    <row r="11170" spans="1:6" ht="30" customHeight="1" x14ac:dyDescent="0.45">
      <c r="A11170" s="2">
        <v>45.284362613456324</v>
      </c>
      <c r="B11170" s="2">
        <v>63.730574887129478</v>
      </c>
      <c r="C11170" s="2">
        <f t="shared" si="698"/>
        <v>45.284362613456324</v>
      </c>
      <c r="D11170" s="2">
        <f t="shared" si="699"/>
        <v>63.730574887129478</v>
      </c>
      <c r="E11170" s="2">
        <f t="shared" si="700"/>
        <v>45.284362613456324</v>
      </c>
      <c r="F11170" s="2">
        <f t="shared" si="701"/>
        <v>63.730574887129478</v>
      </c>
    </row>
    <row r="11171" spans="1:6" ht="30" customHeight="1" x14ac:dyDescent="0.45">
      <c r="A11171" s="2">
        <v>57.190553206892218</v>
      </c>
      <c r="B11171" s="2">
        <v>69.966397980577312</v>
      </c>
      <c r="C11171" s="2">
        <f t="shared" si="698"/>
        <v>57.190553206892218</v>
      </c>
      <c r="D11171" s="2">
        <f t="shared" si="699"/>
        <v>69.966397980577312</v>
      </c>
      <c r="E11171" s="2">
        <f t="shared" si="700"/>
        <v>57.190553206892218</v>
      </c>
      <c r="F11171" s="2">
        <f t="shared" si="701"/>
        <v>69.966397980577312</v>
      </c>
    </row>
    <row r="11172" spans="1:6" ht="30" customHeight="1" x14ac:dyDescent="0.45">
      <c r="A11172" s="2">
        <v>53.029478522075806</v>
      </c>
      <c r="B11172" s="2">
        <v>34.825591804517899</v>
      </c>
      <c r="C11172" s="2">
        <f t="shared" si="698"/>
        <v>53.029478522075806</v>
      </c>
      <c r="D11172" s="2">
        <f t="shared" si="699"/>
        <v>34.825591804517899</v>
      </c>
      <c r="E11172" s="2">
        <f t="shared" si="700"/>
        <v>53.029478522075806</v>
      </c>
      <c r="F11172" s="2">
        <f t="shared" si="701"/>
        <v>34.825591804517899</v>
      </c>
    </row>
    <row r="11173" spans="1:6" ht="30" customHeight="1" x14ac:dyDescent="0.45">
      <c r="A11173" s="2">
        <v>35.859530498710228</v>
      </c>
      <c r="B11173" s="2">
        <v>42.278205122100189</v>
      </c>
      <c r="C11173" s="2">
        <f t="shared" si="698"/>
        <v>35.859530498710228</v>
      </c>
      <c r="D11173" s="2">
        <f t="shared" si="699"/>
        <v>42.278205122100189</v>
      </c>
      <c r="E11173" s="2">
        <f t="shared" si="700"/>
        <v>35.859530498710228</v>
      </c>
      <c r="F11173" s="2">
        <f t="shared" si="701"/>
        <v>42.278205122100189</v>
      </c>
    </row>
    <row r="11174" spans="1:6" ht="30" customHeight="1" x14ac:dyDescent="0.45">
      <c r="A11174" s="2">
        <v>50.679946752934484</v>
      </c>
      <c r="B11174" s="2">
        <v>31.717643772251904</v>
      </c>
      <c r="C11174" s="2">
        <f t="shared" si="698"/>
        <v>50.679946752934484</v>
      </c>
      <c r="D11174" s="2">
        <f t="shared" si="699"/>
        <v>31.717643772251904</v>
      </c>
      <c r="E11174" s="2">
        <f t="shared" si="700"/>
        <v>50.679946752934484</v>
      </c>
      <c r="F11174" s="2">
        <f t="shared" si="701"/>
        <v>31.717643772251904</v>
      </c>
    </row>
    <row r="11175" spans="1:6" ht="30" customHeight="1" x14ac:dyDescent="0.45">
      <c r="A11175" s="2">
        <v>34.440643730631564</v>
      </c>
      <c r="B11175" s="2">
        <v>59.804695532191545</v>
      </c>
      <c r="C11175" s="2">
        <f t="shared" si="698"/>
        <v>34.440643730631564</v>
      </c>
      <c r="D11175" s="2">
        <f t="shared" si="699"/>
        <v>59.804695532191545</v>
      </c>
      <c r="E11175" s="2">
        <f t="shared" si="700"/>
        <v>34.440643730631564</v>
      </c>
      <c r="F11175" s="2">
        <f t="shared" si="701"/>
        <v>59.804695532191545</v>
      </c>
    </row>
    <row r="11176" spans="1:6" ht="30" customHeight="1" x14ac:dyDescent="0.45">
      <c r="A11176" s="2">
        <v>29.31949734367663</v>
      </c>
      <c r="B11176" s="2">
        <v>50.597485035948921</v>
      </c>
      <c r="C11176" s="2">
        <f t="shared" si="698"/>
        <v>29.31949734367663</v>
      </c>
      <c r="D11176" s="2">
        <f t="shared" si="699"/>
        <v>50.597485035948921</v>
      </c>
      <c r="E11176" s="2">
        <f t="shared" si="700"/>
        <v>29.31949734367663</v>
      </c>
      <c r="F11176" s="2">
        <f t="shared" si="701"/>
        <v>50.597485035948921</v>
      </c>
    </row>
    <row r="11177" spans="1:6" ht="30" customHeight="1" x14ac:dyDescent="0.45">
      <c r="A11177" s="2">
        <v>30.175245456048287</v>
      </c>
      <c r="B11177" s="2">
        <v>56.193765097530559</v>
      </c>
      <c r="C11177" s="2">
        <f t="shared" si="698"/>
        <v>30.175245456048287</v>
      </c>
      <c r="D11177" s="2">
        <f t="shared" si="699"/>
        <v>56.193765097530559</v>
      </c>
      <c r="E11177" s="2">
        <f t="shared" si="700"/>
        <v>30.175245456048287</v>
      </c>
      <c r="F11177" s="2">
        <f t="shared" si="701"/>
        <v>56.193765097530559</v>
      </c>
    </row>
    <row r="11178" spans="1:6" ht="30" customHeight="1" x14ac:dyDescent="0.45">
      <c r="A11178" s="2">
        <v>32.786916335608112</v>
      </c>
      <c r="B11178" s="2">
        <v>55.929556886665523</v>
      </c>
      <c r="C11178" s="2">
        <f t="shared" si="698"/>
        <v>32.786916335608112</v>
      </c>
      <c r="D11178" s="2">
        <f t="shared" si="699"/>
        <v>55.929556886665523</v>
      </c>
      <c r="E11178" s="2">
        <f t="shared" si="700"/>
        <v>32.786916335608112</v>
      </c>
      <c r="F11178" s="2">
        <f t="shared" si="701"/>
        <v>55.929556886665523</v>
      </c>
    </row>
    <row r="11179" spans="1:6" ht="30" customHeight="1" x14ac:dyDescent="0.45">
      <c r="A11179" s="2">
        <v>37.764489888941171</v>
      </c>
      <c r="B11179" s="2">
        <v>45.224699654907454</v>
      </c>
      <c r="C11179" s="2">
        <f t="shared" si="698"/>
        <v>37.764489888941171</v>
      </c>
      <c r="D11179" s="2">
        <f t="shared" si="699"/>
        <v>45.224699654907454</v>
      </c>
      <c r="E11179" s="2">
        <f t="shared" si="700"/>
        <v>37.764489888941171</v>
      </c>
      <c r="F11179" s="2">
        <f t="shared" si="701"/>
        <v>45.224699654907454</v>
      </c>
    </row>
    <row r="11180" spans="1:6" ht="30" customHeight="1" x14ac:dyDescent="0.45">
      <c r="A11180" s="2">
        <v>42.829463609377854</v>
      </c>
      <c r="B11180" s="2">
        <v>57.695486369309947</v>
      </c>
      <c r="C11180" s="2">
        <f t="shared" si="698"/>
        <v>42.829463609377854</v>
      </c>
      <c r="D11180" s="2">
        <f t="shared" si="699"/>
        <v>57.695486369309947</v>
      </c>
      <c r="E11180" s="2">
        <f t="shared" si="700"/>
        <v>42.829463609377854</v>
      </c>
      <c r="F11180" s="2">
        <f t="shared" si="701"/>
        <v>57.695486369309947</v>
      </c>
    </row>
    <row r="11181" spans="1:6" ht="30" customHeight="1" x14ac:dyDescent="0.45">
      <c r="A11181" s="2">
        <v>31.802922649076208</v>
      </c>
      <c r="B11181" s="2">
        <v>41.839905982895289</v>
      </c>
      <c r="C11181" s="2">
        <f t="shared" si="698"/>
        <v>31.802922649076208</v>
      </c>
      <c r="D11181" s="2">
        <f t="shared" si="699"/>
        <v>41.839905982895289</v>
      </c>
      <c r="E11181" s="2">
        <f t="shared" si="700"/>
        <v>31.802922649076208</v>
      </c>
      <c r="F11181" s="2">
        <f t="shared" si="701"/>
        <v>41.839905982895289</v>
      </c>
    </row>
    <row r="11182" spans="1:6" ht="30" customHeight="1" x14ac:dyDescent="0.45">
      <c r="A11182" s="2">
        <v>31.467319104121998</v>
      </c>
      <c r="B11182" s="2">
        <v>49.66769495990593</v>
      </c>
      <c r="C11182" s="2">
        <f t="shared" si="698"/>
        <v>31.467319104121998</v>
      </c>
      <c r="D11182" s="2">
        <f t="shared" si="699"/>
        <v>49.66769495990593</v>
      </c>
      <c r="E11182" s="2">
        <f t="shared" si="700"/>
        <v>31.467319104121998</v>
      </c>
      <c r="F11182" s="2">
        <f t="shared" si="701"/>
        <v>49.66769495990593</v>
      </c>
    </row>
    <row r="11183" spans="1:6" ht="30" customHeight="1" x14ac:dyDescent="0.45">
      <c r="A11183" s="2">
        <v>60.43841790407896</v>
      </c>
      <c r="B11183" s="2">
        <v>50.122753812727751</v>
      </c>
      <c r="C11183" s="2">
        <f t="shared" si="698"/>
        <v>60.43841790407896</v>
      </c>
      <c r="D11183" s="2">
        <f t="shared" si="699"/>
        <v>50.122753812727751</v>
      </c>
      <c r="E11183" s="2">
        <f t="shared" si="700"/>
        <v>60.43841790407896</v>
      </c>
      <c r="F11183" s="2">
        <f t="shared" si="701"/>
        <v>50.122753812727751</v>
      </c>
    </row>
    <row r="11184" spans="1:6" ht="30" customHeight="1" x14ac:dyDescent="0.45">
      <c r="A11184" s="2">
        <v>29.791102178860456</v>
      </c>
      <c r="B11184" s="2">
        <v>50.425526872684713</v>
      </c>
      <c r="C11184" s="2">
        <f t="shared" si="698"/>
        <v>29.791102178860456</v>
      </c>
      <c r="D11184" s="2">
        <f t="shared" si="699"/>
        <v>50.425526872684713</v>
      </c>
      <c r="E11184" s="2">
        <f t="shared" si="700"/>
        <v>29.791102178860456</v>
      </c>
      <c r="F11184" s="2">
        <f t="shared" si="701"/>
        <v>50.425526872684713</v>
      </c>
    </row>
    <row r="11185" spans="1:6" ht="30" customHeight="1" x14ac:dyDescent="0.45">
      <c r="A11185" s="2">
        <v>53.624110705568455</v>
      </c>
      <c r="B11185" s="2">
        <v>58.548146747169085</v>
      </c>
      <c r="C11185" s="2">
        <f t="shared" si="698"/>
        <v>53.624110705568455</v>
      </c>
      <c r="D11185" s="2">
        <f t="shared" si="699"/>
        <v>58.548146747169085</v>
      </c>
      <c r="E11185" s="2">
        <f t="shared" si="700"/>
        <v>53.624110705568455</v>
      </c>
      <c r="F11185" s="2">
        <f t="shared" si="701"/>
        <v>58.548146747169085</v>
      </c>
    </row>
    <row r="11186" spans="1:6" ht="30" customHeight="1" x14ac:dyDescent="0.45">
      <c r="A11186" s="2">
        <v>47.176082034566207</v>
      </c>
      <c r="B11186" s="2">
        <v>62.290226317825727</v>
      </c>
      <c r="C11186" s="2">
        <f t="shared" si="698"/>
        <v>47.176082034566207</v>
      </c>
      <c r="D11186" s="2">
        <f t="shared" si="699"/>
        <v>62.290226317825727</v>
      </c>
      <c r="E11186" s="2">
        <f t="shared" si="700"/>
        <v>47.176082034566207</v>
      </c>
      <c r="F11186" s="2">
        <f t="shared" si="701"/>
        <v>62.290226317825727</v>
      </c>
    </row>
    <row r="11187" spans="1:6" ht="30" customHeight="1" x14ac:dyDescent="0.45">
      <c r="A11187" s="2">
        <v>45.995371465251083</v>
      </c>
      <c r="B11187" s="2">
        <v>67.427834558882751</v>
      </c>
      <c r="C11187" s="2">
        <f t="shared" si="698"/>
        <v>45.995371465251083</v>
      </c>
      <c r="D11187" s="2">
        <f t="shared" si="699"/>
        <v>67.427834558882751</v>
      </c>
      <c r="E11187" s="2">
        <f t="shared" si="700"/>
        <v>45.995371465251083</v>
      </c>
      <c r="F11187" s="2">
        <f t="shared" si="701"/>
        <v>67.427834558882751</v>
      </c>
    </row>
    <row r="11188" spans="1:6" ht="30" customHeight="1" x14ac:dyDescent="0.45">
      <c r="A11188" s="2">
        <v>62.407346604159102</v>
      </c>
      <c r="B11188" s="2">
        <v>40.042748999665491</v>
      </c>
      <c r="C11188" s="2">
        <f t="shared" si="698"/>
        <v>62.407346604159102</v>
      </c>
      <c r="D11188" s="2">
        <f t="shared" si="699"/>
        <v>40.042748999665491</v>
      </c>
      <c r="E11188" s="2">
        <f t="shared" si="700"/>
        <v>62.407346604159102</v>
      </c>
      <c r="F11188" s="2">
        <f t="shared" si="701"/>
        <v>40.042748999665491</v>
      </c>
    </row>
    <row r="11189" spans="1:6" ht="30" customHeight="1" x14ac:dyDescent="0.45">
      <c r="A11189" s="2">
        <v>68.819420675863512</v>
      </c>
      <c r="B11189" s="2">
        <v>52.178596100246068</v>
      </c>
      <c r="C11189" s="2">
        <f t="shared" si="698"/>
        <v>68.819420675863512</v>
      </c>
      <c r="D11189" s="2">
        <f t="shared" si="699"/>
        <v>52.178596100246068</v>
      </c>
      <c r="E11189" s="2">
        <f t="shared" si="700"/>
        <v>68.819420675863512</v>
      </c>
      <c r="F11189" s="2">
        <f t="shared" si="701"/>
        <v>52.178596100246068</v>
      </c>
    </row>
    <row r="11190" spans="1:6" ht="30" customHeight="1" x14ac:dyDescent="0.45">
      <c r="A11190" s="2">
        <v>14.179971230914816</v>
      </c>
      <c r="B11190" s="2">
        <v>39.977206263982225</v>
      </c>
      <c r="C11190" s="2">
        <f t="shared" si="698"/>
        <v>14.179971230914816</v>
      </c>
      <c r="D11190" s="2">
        <f t="shared" si="699"/>
        <v>39.977206263982225</v>
      </c>
      <c r="E11190" s="2">
        <f t="shared" si="700"/>
        <v>14.179971230914816</v>
      </c>
      <c r="F11190" s="2">
        <f t="shared" si="701"/>
        <v>39.977206263982225</v>
      </c>
    </row>
    <row r="11191" spans="1:6" ht="30" customHeight="1" x14ac:dyDescent="0.45">
      <c r="A11191" s="2">
        <v>70.22625436540693</v>
      </c>
      <c r="B11191" s="2">
        <v>65.229176592081785</v>
      </c>
      <c r="C11191" s="2">
        <f t="shared" si="698"/>
        <v>70.22625436540693</v>
      </c>
      <c r="D11191" s="2">
        <f t="shared" si="699"/>
        <v>65.229176592081785</v>
      </c>
      <c r="E11191" s="2">
        <f t="shared" si="700"/>
        <v>70.22625436540693</v>
      </c>
      <c r="F11191" s="2">
        <f t="shared" si="701"/>
        <v>65.229176592081785</v>
      </c>
    </row>
    <row r="11192" spans="1:6" ht="30" customHeight="1" x14ac:dyDescent="0.45">
      <c r="A11192" s="2">
        <v>64.449166757112835</v>
      </c>
      <c r="B11192" s="2">
        <v>73.618774088798091</v>
      </c>
      <c r="C11192" s="2">
        <f t="shared" si="698"/>
        <v>64.449166757112835</v>
      </c>
      <c r="D11192" s="2">
        <f t="shared" si="699"/>
        <v>73.618774088798091</v>
      </c>
      <c r="E11192" s="2">
        <f t="shared" si="700"/>
        <v>64.449166757112835</v>
      </c>
      <c r="F11192" s="2">
        <f t="shared" si="701"/>
        <v>73.618774088798091</v>
      </c>
    </row>
    <row r="11193" spans="1:6" ht="30" customHeight="1" x14ac:dyDescent="0.45">
      <c r="A11193" s="2">
        <v>47.825413503160235</v>
      </c>
      <c r="B11193" s="2">
        <v>44.549488514574477</v>
      </c>
      <c r="C11193" s="2">
        <f t="shared" si="698"/>
        <v>47.825413503160235</v>
      </c>
      <c r="D11193" s="2">
        <f t="shared" si="699"/>
        <v>44.549488514574477</v>
      </c>
      <c r="E11193" s="2">
        <f t="shared" si="700"/>
        <v>47.825413503160235</v>
      </c>
      <c r="F11193" s="2">
        <f t="shared" si="701"/>
        <v>44.549488514574477</v>
      </c>
    </row>
    <row r="11194" spans="1:6" ht="30" customHeight="1" x14ac:dyDescent="0.45">
      <c r="A11194" s="2">
        <v>54.085688361665234</v>
      </c>
      <c r="B11194" s="2">
        <v>49.181074367195833</v>
      </c>
      <c r="C11194" s="2">
        <f t="shared" si="698"/>
        <v>54.085688361665234</v>
      </c>
      <c r="D11194" s="2">
        <f t="shared" si="699"/>
        <v>49.181074367195833</v>
      </c>
      <c r="E11194" s="2">
        <f t="shared" si="700"/>
        <v>54.085688361665234</v>
      </c>
      <c r="F11194" s="2">
        <f t="shared" si="701"/>
        <v>49.181074367195833</v>
      </c>
    </row>
    <row r="11195" spans="1:6" ht="30" customHeight="1" x14ac:dyDescent="0.45">
      <c r="A11195" s="2">
        <v>52.301239293155959</v>
      </c>
      <c r="B11195" s="2">
        <v>22.37549609458074</v>
      </c>
      <c r="C11195" s="2">
        <f t="shared" si="698"/>
        <v>52.301239293155959</v>
      </c>
      <c r="D11195" s="2">
        <f t="shared" si="699"/>
        <v>22.37549609458074</v>
      </c>
      <c r="E11195" s="2">
        <f t="shared" si="700"/>
        <v>52.301239293155959</v>
      </c>
      <c r="F11195" s="2">
        <f t="shared" si="701"/>
        <v>22.37549609458074</v>
      </c>
    </row>
    <row r="11196" spans="1:6" ht="30" customHeight="1" x14ac:dyDescent="0.45">
      <c r="A11196" s="2">
        <v>84.040023693814874</v>
      </c>
      <c r="B11196" s="2">
        <v>56.07079686637735</v>
      </c>
      <c r="C11196" s="2">
        <f t="shared" si="698"/>
        <v>84.040023693814874</v>
      </c>
      <c r="D11196" s="2">
        <f t="shared" si="699"/>
        <v>56.07079686637735</v>
      </c>
      <c r="E11196" s="2">
        <f t="shared" si="700"/>
        <v>84.040023693814874</v>
      </c>
      <c r="F11196" s="2">
        <f t="shared" si="701"/>
        <v>56.07079686637735</v>
      </c>
    </row>
    <row r="11197" spans="1:6" ht="30" customHeight="1" x14ac:dyDescent="0.45">
      <c r="A11197" s="2">
        <v>78.718006307026371</v>
      </c>
      <c r="B11197" s="2">
        <v>20.321293171262369</v>
      </c>
      <c r="C11197" s="2">
        <f t="shared" si="698"/>
        <v>78.718006307026371</v>
      </c>
      <c r="D11197" s="2">
        <f t="shared" si="699"/>
        <v>20.321293171262369</v>
      </c>
      <c r="E11197" s="2">
        <f t="shared" si="700"/>
        <v>78.718006307026371</v>
      </c>
      <c r="F11197" s="2">
        <f t="shared" si="701"/>
        <v>20.321293171262369</v>
      </c>
    </row>
    <row r="11198" spans="1:6" ht="30" customHeight="1" x14ac:dyDescent="0.45">
      <c r="A11198" s="2">
        <v>56.025804269593209</v>
      </c>
      <c r="B11198" s="2">
        <v>59.485321920190472</v>
      </c>
      <c r="C11198" s="2">
        <f t="shared" si="698"/>
        <v>56.025804269593209</v>
      </c>
      <c r="D11198" s="2">
        <f t="shared" si="699"/>
        <v>59.485321920190472</v>
      </c>
      <c r="E11198" s="2">
        <f t="shared" si="700"/>
        <v>56.025804269593209</v>
      </c>
      <c r="F11198" s="2">
        <f t="shared" si="701"/>
        <v>59.485321920190472</v>
      </c>
    </row>
    <row r="11199" spans="1:6" ht="30" customHeight="1" x14ac:dyDescent="0.45">
      <c r="A11199" s="2">
        <v>77.019852369558066</v>
      </c>
      <c r="B11199" s="2">
        <v>52.396360964165069</v>
      </c>
      <c r="C11199" s="2">
        <f t="shared" si="698"/>
        <v>77.019852369558066</v>
      </c>
      <c r="D11199" s="2">
        <f t="shared" si="699"/>
        <v>52.396360964165069</v>
      </c>
      <c r="E11199" s="2">
        <f t="shared" si="700"/>
        <v>77.019852369558066</v>
      </c>
      <c r="F11199" s="2">
        <f t="shared" si="701"/>
        <v>52.396360964165069</v>
      </c>
    </row>
    <row r="11200" spans="1:6" ht="30" customHeight="1" x14ac:dyDescent="0.45">
      <c r="A11200" s="2">
        <v>33.2185147725977</v>
      </c>
      <c r="B11200" s="2">
        <v>51.708337317220867</v>
      </c>
      <c r="C11200" s="2">
        <f t="shared" si="698"/>
        <v>33.2185147725977</v>
      </c>
      <c r="D11200" s="2">
        <f t="shared" si="699"/>
        <v>51.708337317220867</v>
      </c>
      <c r="E11200" s="2">
        <f t="shared" si="700"/>
        <v>33.2185147725977</v>
      </c>
      <c r="F11200" s="2">
        <f t="shared" si="701"/>
        <v>51.708337317220867</v>
      </c>
    </row>
    <row r="11201" spans="1:6" ht="30" customHeight="1" x14ac:dyDescent="0.45">
      <c r="A11201" s="2">
        <v>35.660030562139582</v>
      </c>
      <c r="B11201" s="2">
        <v>29.672417561640032</v>
      </c>
      <c r="C11201" s="2">
        <f t="shared" si="698"/>
        <v>35.660030562139582</v>
      </c>
      <c r="D11201" s="2">
        <f t="shared" si="699"/>
        <v>29.672417561640032</v>
      </c>
      <c r="E11201" s="2">
        <f t="shared" si="700"/>
        <v>35.660030562139582</v>
      </c>
      <c r="F11201" s="2">
        <f t="shared" si="701"/>
        <v>29.672417561640032</v>
      </c>
    </row>
    <row r="11202" spans="1:6" ht="30" customHeight="1" x14ac:dyDescent="0.45">
      <c r="A11202" s="2">
        <v>28.302250257111154</v>
      </c>
      <c r="B11202" s="2">
        <v>40.483196820103331</v>
      </c>
      <c r="C11202" s="2">
        <f t="shared" si="698"/>
        <v>28.302250257111154</v>
      </c>
      <c r="D11202" s="2">
        <f t="shared" si="699"/>
        <v>40.483196820103331</v>
      </c>
      <c r="E11202" s="2">
        <f t="shared" si="700"/>
        <v>28.302250257111154</v>
      </c>
      <c r="F11202" s="2">
        <f t="shared" si="701"/>
        <v>40.483196820103331</v>
      </c>
    </row>
    <row r="11203" spans="1:6" ht="30" customHeight="1" x14ac:dyDescent="0.45">
      <c r="A11203" s="2">
        <v>51.1888158597867</v>
      </c>
      <c r="B11203" s="2">
        <v>38.451005942304619</v>
      </c>
      <c r="C11203" s="2">
        <f t="shared" si="698"/>
        <v>51.1888158597867</v>
      </c>
      <c r="D11203" s="2">
        <f t="shared" si="699"/>
        <v>38.451005942304619</v>
      </c>
      <c r="E11203" s="2">
        <f t="shared" si="700"/>
        <v>51.1888158597867</v>
      </c>
      <c r="F11203" s="2">
        <f t="shared" si="701"/>
        <v>38.451005942304619</v>
      </c>
    </row>
    <row r="11204" spans="1:6" ht="30" customHeight="1" x14ac:dyDescent="0.45">
      <c r="A11204" s="2">
        <v>27.404879119712859</v>
      </c>
      <c r="B11204" s="2">
        <v>48.596187419432681</v>
      </c>
      <c r="C11204" s="2">
        <f t="shared" ref="C11204:C11267" si="702">IF(A11204&lt;0,0,A11204)</f>
        <v>27.404879119712859</v>
      </c>
      <c r="D11204" s="2">
        <f t="shared" ref="D11204:D11267" si="703">IF(B11204&lt;0,0,B11204)</f>
        <v>48.596187419432681</v>
      </c>
      <c r="E11204" s="2">
        <f t="shared" ref="E11204:E11267" si="704">IF(C11204&gt;100,100,C11204)</f>
        <v>27.404879119712859</v>
      </c>
      <c r="F11204" s="2">
        <f t="shared" ref="F11204:F11267" si="705">IF(D11204&gt;100,100,D11204)</f>
        <v>48.596187419432681</v>
      </c>
    </row>
    <row r="11205" spans="1:6" ht="30" customHeight="1" x14ac:dyDescent="0.45">
      <c r="A11205" s="2">
        <v>69.949831640697084</v>
      </c>
      <c r="B11205" s="2">
        <v>47.275162281264784</v>
      </c>
      <c r="C11205" s="2">
        <f t="shared" si="702"/>
        <v>69.949831640697084</v>
      </c>
      <c r="D11205" s="2">
        <f t="shared" si="703"/>
        <v>47.275162281264784</v>
      </c>
      <c r="E11205" s="2">
        <f t="shared" si="704"/>
        <v>69.949831640697084</v>
      </c>
      <c r="F11205" s="2">
        <f t="shared" si="705"/>
        <v>47.275162281264784</v>
      </c>
    </row>
    <row r="11206" spans="1:6" ht="30" customHeight="1" x14ac:dyDescent="0.45">
      <c r="A11206" s="2">
        <v>82.606914702337235</v>
      </c>
      <c r="B11206" s="2">
        <v>42.32474396598991</v>
      </c>
      <c r="C11206" s="2">
        <f t="shared" si="702"/>
        <v>82.606914702337235</v>
      </c>
      <c r="D11206" s="2">
        <f t="shared" si="703"/>
        <v>42.32474396598991</v>
      </c>
      <c r="E11206" s="2">
        <f t="shared" si="704"/>
        <v>82.606914702337235</v>
      </c>
      <c r="F11206" s="2">
        <f t="shared" si="705"/>
        <v>42.32474396598991</v>
      </c>
    </row>
    <row r="11207" spans="1:6" ht="30" customHeight="1" x14ac:dyDescent="0.45">
      <c r="A11207" s="2">
        <v>33.995805324520916</v>
      </c>
      <c r="B11207" s="2">
        <v>60.587324818014167</v>
      </c>
      <c r="C11207" s="2">
        <f t="shared" si="702"/>
        <v>33.995805324520916</v>
      </c>
      <c r="D11207" s="2">
        <f t="shared" si="703"/>
        <v>60.587324818014167</v>
      </c>
      <c r="E11207" s="2">
        <f t="shared" si="704"/>
        <v>33.995805324520916</v>
      </c>
      <c r="F11207" s="2">
        <f t="shared" si="705"/>
        <v>60.587324818014167</v>
      </c>
    </row>
    <row r="11208" spans="1:6" ht="30" customHeight="1" x14ac:dyDescent="0.45">
      <c r="A11208" s="2">
        <v>21.813560351729393</v>
      </c>
      <c r="B11208" s="2">
        <v>58.16097030515084</v>
      </c>
      <c r="C11208" s="2">
        <f t="shared" si="702"/>
        <v>21.813560351729393</v>
      </c>
      <c r="D11208" s="2">
        <f t="shared" si="703"/>
        <v>58.16097030515084</v>
      </c>
      <c r="E11208" s="2">
        <f t="shared" si="704"/>
        <v>21.813560351729393</v>
      </c>
      <c r="F11208" s="2">
        <f t="shared" si="705"/>
        <v>58.16097030515084</v>
      </c>
    </row>
    <row r="11209" spans="1:6" ht="30" customHeight="1" x14ac:dyDescent="0.45">
      <c r="A11209" s="2">
        <v>49.683777206082596</v>
      </c>
      <c r="B11209" s="2">
        <v>52.720461674878607</v>
      </c>
      <c r="C11209" s="2">
        <f t="shared" si="702"/>
        <v>49.683777206082596</v>
      </c>
      <c r="D11209" s="2">
        <f t="shared" si="703"/>
        <v>52.720461674878607</v>
      </c>
      <c r="E11209" s="2">
        <f t="shared" si="704"/>
        <v>49.683777206082596</v>
      </c>
      <c r="F11209" s="2">
        <f t="shared" si="705"/>
        <v>52.720461674878607</v>
      </c>
    </row>
    <row r="11210" spans="1:6" ht="30" customHeight="1" x14ac:dyDescent="0.45">
      <c r="A11210" s="2">
        <v>40.594855590752559</v>
      </c>
      <c r="B11210" s="2">
        <v>66.451919459039345</v>
      </c>
      <c r="C11210" s="2">
        <f t="shared" si="702"/>
        <v>40.594855590752559</v>
      </c>
      <c r="D11210" s="2">
        <f t="shared" si="703"/>
        <v>66.451919459039345</v>
      </c>
      <c r="E11210" s="2">
        <f t="shared" si="704"/>
        <v>40.594855590752559</v>
      </c>
      <c r="F11210" s="2">
        <f t="shared" si="705"/>
        <v>66.451919459039345</v>
      </c>
    </row>
    <row r="11211" spans="1:6" ht="30" customHeight="1" x14ac:dyDescent="0.45">
      <c r="A11211" s="2">
        <v>55.964413377223536</v>
      </c>
      <c r="B11211" s="2">
        <v>65.791080608731136</v>
      </c>
      <c r="C11211" s="2">
        <f t="shared" si="702"/>
        <v>55.964413377223536</v>
      </c>
      <c r="D11211" s="2">
        <f t="shared" si="703"/>
        <v>65.791080608731136</v>
      </c>
      <c r="E11211" s="2">
        <f t="shared" si="704"/>
        <v>55.964413377223536</v>
      </c>
      <c r="F11211" s="2">
        <f t="shared" si="705"/>
        <v>65.791080608731136</v>
      </c>
    </row>
    <row r="11212" spans="1:6" ht="30" customHeight="1" x14ac:dyDescent="0.45">
      <c r="A11212" s="2">
        <v>19.614620441570878</v>
      </c>
      <c r="B11212" s="2">
        <v>54.756933998985915</v>
      </c>
      <c r="C11212" s="2">
        <f t="shared" si="702"/>
        <v>19.614620441570878</v>
      </c>
      <c r="D11212" s="2">
        <f t="shared" si="703"/>
        <v>54.756933998985915</v>
      </c>
      <c r="E11212" s="2">
        <f t="shared" si="704"/>
        <v>19.614620441570878</v>
      </c>
      <c r="F11212" s="2">
        <f t="shared" si="705"/>
        <v>54.756933998985915</v>
      </c>
    </row>
    <row r="11213" spans="1:6" ht="30" customHeight="1" x14ac:dyDescent="0.45">
      <c r="A11213" s="2">
        <v>7.9143349011428654</v>
      </c>
      <c r="B11213" s="2">
        <v>67.258168322267011</v>
      </c>
      <c r="C11213" s="2">
        <f t="shared" si="702"/>
        <v>7.9143349011428654</v>
      </c>
      <c r="D11213" s="2">
        <f t="shared" si="703"/>
        <v>67.258168322267011</v>
      </c>
      <c r="E11213" s="2">
        <f t="shared" si="704"/>
        <v>7.9143349011428654</v>
      </c>
      <c r="F11213" s="2">
        <f t="shared" si="705"/>
        <v>67.258168322267011</v>
      </c>
    </row>
    <row r="11214" spans="1:6" ht="30" customHeight="1" x14ac:dyDescent="0.45">
      <c r="A11214" s="2">
        <v>60.570080904581118</v>
      </c>
      <c r="B11214" s="2">
        <v>40.988041412900202</v>
      </c>
      <c r="C11214" s="2">
        <f t="shared" si="702"/>
        <v>60.570080904581118</v>
      </c>
      <c r="D11214" s="2">
        <f t="shared" si="703"/>
        <v>40.988041412900202</v>
      </c>
      <c r="E11214" s="2">
        <f t="shared" si="704"/>
        <v>60.570080904581118</v>
      </c>
      <c r="F11214" s="2">
        <f t="shared" si="705"/>
        <v>40.988041412900202</v>
      </c>
    </row>
    <row r="11215" spans="1:6" ht="30" customHeight="1" x14ac:dyDescent="0.45">
      <c r="A11215" s="2">
        <v>39.086563219752861</v>
      </c>
      <c r="B11215" s="2">
        <v>59.964382338192081</v>
      </c>
      <c r="C11215" s="2">
        <f t="shared" si="702"/>
        <v>39.086563219752861</v>
      </c>
      <c r="D11215" s="2">
        <f t="shared" si="703"/>
        <v>59.964382338192081</v>
      </c>
      <c r="E11215" s="2">
        <f t="shared" si="704"/>
        <v>39.086563219752861</v>
      </c>
      <c r="F11215" s="2">
        <f t="shared" si="705"/>
        <v>59.964382338192081</v>
      </c>
    </row>
    <row r="11216" spans="1:6" ht="30" customHeight="1" x14ac:dyDescent="0.45">
      <c r="A11216" s="2">
        <v>26.573441800719593</v>
      </c>
      <c r="B11216" s="2">
        <v>20.957430145470425</v>
      </c>
      <c r="C11216" s="2">
        <f t="shared" si="702"/>
        <v>26.573441800719593</v>
      </c>
      <c r="D11216" s="2">
        <f t="shared" si="703"/>
        <v>20.957430145470425</v>
      </c>
      <c r="E11216" s="2">
        <f t="shared" si="704"/>
        <v>26.573441800719593</v>
      </c>
      <c r="F11216" s="2">
        <f t="shared" si="705"/>
        <v>20.957430145470425</v>
      </c>
    </row>
    <row r="11217" spans="1:6" ht="30" customHeight="1" x14ac:dyDescent="0.45">
      <c r="A11217" s="2">
        <v>24.296699166297913</v>
      </c>
      <c r="B11217" s="2">
        <v>49.40372549140011</v>
      </c>
      <c r="C11217" s="2">
        <f t="shared" si="702"/>
        <v>24.296699166297913</v>
      </c>
      <c r="D11217" s="2">
        <f t="shared" si="703"/>
        <v>49.40372549140011</v>
      </c>
      <c r="E11217" s="2">
        <f t="shared" si="704"/>
        <v>24.296699166297913</v>
      </c>
      <c r="F11217" s="2">
        <f t="shared" si="705"/>
        <v>49.40372549140011</v>
      </c>
    </row>
    <row r="11218" spans="1:6" ht="30" customHeight="1" x14ac:dyDescent="0.45">
      <c r="A11218" s="2">
        <v>45.914008069230476</v>
      </c>
      <c r="B11218" s="2">
        <v>19.93281160434708</v>
      </c>
      <c r="C11218" s="2">
        <f t="shared" si="702"/>
        <v>45.914008069230476</v>
      </c>
      <c r="D11218" s="2">
        <f t="shared" si="703"/>
        <v>19.93281160434708</v>
      </c>
      <c r="E11218" s="2">
        <f t="shared" si="704"/>
        <v>45.914008069230476</v>
      </c>
      <c r="F11218" s="2">
        <f t="shared" si="705"/>
        <v>19.93281160434708</v>
      </c>
    </row>
    <row r="11219" spans="1:6" ht="30" customHeight="1" x14ac:dyDescent="0.45">
      <c r="A11219" s="2">
        <v>23.020423441193998</v>
      </c>
      <c r="B11219" s="2">
        <v>40.605385159549769</v>
      </c>
      <c r="C11219" s="2">
        <f t="shared" si="702"/>
        <v>23.020423441193998</v>
      </c>
      <c r="D11219" s="2">
        <f t="shared" si="703"/>
        <v>40.605385159549769</v>
      </c>
      <c r="E11219" s="2">
        <f t="shared" si="704"/>
        <v>23.020423441193998</v>
      </c>
      <c r="F11219" s="2">
        <f t="shared" si="705"/>
        <v>40.605385159549769</v>
      </c>
    </row>
    <row r="11220" spans="1:6" ht="30" customHeight="1" x14ac:dyDescent="0.45">
      <c r="A11220" s="2">
        <v>39.409704413556028</v>
      </c>
      <c r="B11220" s="2">
        <v>45.415582129178802</v>
      </c>
      <c r="C11220" s="2">
        <f t="shared" si="702"/>
        <v>39.409704413556028</v>
      </c>
      <c r="D11220" s="2">
        <f t="shared" si="703"/>
        <v>45.415582129178802</v>
      </c>
      <c r="E11220" s="2">
        <f t="shared" si="704"/>
        <v>39.409704413556028</v>
      </c>
      <c r="F11220" s="2">
        <f t="shared" si="705"/>
        <v>45.415582129178802</v>
      </c>
    </row>
    <row r="11221" spans="1:6" ht="30" customHeight="1" x14ac:dyDescent="0.45">
      <c r="A11221" s="2">
        <v>63.88359292934183</v>
      </c>
      <c r="B11221" s="2">
        <v>40.14074478004477</v>
      </c>
      <c r="C11221" s="2">
        <f t="shared" si="702"/>
        <v>63.88359292934183</v>
      </c>
      <c r="D11221" s="2">
        <f t="shared" si="703"/>
        <v>40.14074478004477</v>
      </c>
      <c r="E11221" s="2">
        <f t="shared" si="704"/>
        <v>63.88359292934183</v>
      </c>
      <c r="F11221" s="2">
        <f t="shared" si="705"/>
        <v>40.14074478004477</v>
      </c>
    </row>
    <row r="11222" spans="1:6" ht="30" customHeight="1" x14ac:dyDescent="0.45">
      <c r="A11222" s="2">
        <v>70.094632292166352</v>
      </c>
      <c r="B11222" s="2">
        <v>32.04389316419838</v>
      </c>
      <c r="C11222" s="2">
        <f t="shared" si="702"/>
        <v>70.094632292166352</v>
      </c>
      <c r="D11222" s="2">
        <f t="shared" si="703"/>
        <v>32.04389316419838</v>
      </c>
      <c r="E11222" s="2">
        <f t="shared" si="704"/>
        <v>70.094632292166352</v>
      </c>
      <c r="F11222" s="2">
        <f t="shared" si="705"/>
        <v>32.04389316419838</v>
      </c>
    </row>
    <row r="11223" spans="1:6" ht="30" customHeight="1" x14ac:dyDescent="0.45">
      <c r="A11223" s="2">
        <v>60.052064554765821</v>
      </c>
      <c r="B11223" s="2">
        <v>43.563116499397438</v>
      </c>
      <c r="C11223" s="2">
        <f t="shared" si="702"/>
        <v>60.052064554765821</v>
      </c>
      <c r="D11223" s="2">
        <f t="shared" si="703"/>
        <v>43.563116499397438</v>
      </c>
      <c r="E11223" s="2">
        <f t="shared" si="704"/>
        <v>60.052064554765821</v>
      </c>
      <c r="F11223" s="2">
        <f t="shared" si="705"/>
        <v>43.563116499397438</v>
      </c>
    </row>
    <row r="11224" spans="1:6" ht="30" customHeight="1" x14ac:dyDescent="0.45">
      <c r="A11224" s="2">
        <v>59.508100321108941</v>
      </c>
      <c r="B11224" s="2">
        <v>56.471215551253408</v>
      </c>
      <c r="C11224" s="2">
        <f t="shared" si="702"/>
        <v>59.508100321108941</v>
      </c>
      <c r="D11224" s="2">
        <f t="shared" si="703"/>
        <v>56.471215551253408</v>
      </c>
      <c r="E11224" s="2">
        <f t="shared" si="704"/>
        <v>59.508100321108941</v>
      </c>
      <c r="F11224" s="2">
        <f t="shared" si="705"/>
        <v>56.471215551253408</v>
      </c>
    </row>
    <row r="11225" spans="1:6" ht="30" customHeight="1" x14ac:dyDescent="0.45">
      <c r="A11225" s="2">
        <v>62.735542314767372</v>
      </c>
      <c r="B11225" s="2">
        <v>54.363693501043599</v>
      </c>
      <c r="C11225" s="2">
        <f t="shared" si="702"/>
        <v>62.735542314767372</v>
      </c>
      <c r="D11225" s="2">
        <f t="shared" si="703"/>
        <v>54.363693501043599</v>
      </c>
      <c r="E11225" s="2">
        <f t="shared" si="704"/>
        <v>62.735542314767372</v>
      </c>
      <c r="F11225" s="2">
        <f t="shared" si="705"/>
        <v>54.363693501043599</v>
      </c>
    </row>
    <row r="11226" spans="1:6" ht="30" customHeight="1" x14ac:dyDescent="0.45">
      <c r="A11226" s="2">
        <v>39.282420630042907</v>
      </c>
      <c r="B11226" s="2">
        <v>45.851239186275052</v>
      </c>
      <c r="C11226" s="2">
        <f t="shared" si="702"/>
        <v>39.282420630042907</v>
      </c>
      <c r="D11226" s="2">
        <f t="shared" si="703"/>
        <v>45.851239186275052</v>
      </c>
      <c r="E11226" s="2">
        <f t="shared" si="704"/>
        <v>39.282420630042907</v>
      </c>
      <c r="F11226" s="2">
        <f t="shared" si="705"/>
        <v>45.851239186275052</v>
      </c>
    </row>
    <row r="11227" spans="1:6" ht="30" customHeight="1" x14ac:dyDescent="0.45">
      <c r="A11227" s="2">
        <v>80.616048990050331</v>
      </c>
      <c r="B11227" s="2">
        <v>75.671067073242739</v>
      </c>
      <c r="C11227" s="2">
        <f t="shared" si="702"/>
        <v>80.616048990050331</v>
      </c>
      <c r="D11227" s="2">
        <f t="shared" si="703"/>
        <v>75.671067073242739</v>
      </c>
      <c r="E11227" s="2">
        <f t="shared" si="704"/>
        <v>80.616048990050331</v>
      </c>
      <c r="F11227" s="2">
        <f t="shared" si="705"/>
        <v>75.671067073242739</v>
      </c>
    </row>
    <row r="11228" spans="1:6" ht="30" customHeight="1" x14ac:dyDescent="0.45">
      <c r="A11228" s="2">
        <v>33.496861078601796</v>
      </c>
      <c r="B11228" s="2">
        <v>45.570112100220285</v>
      </c>
      <c r="C11228" s="2">
        <f t="shared" si="702"/>
        <v>33.496861078601796</v>
      </c>
      <c r="D11228" s="2">
        <f t="shared" si="703"/>
        <v>45.570112100220285</v>
      </c>
      <c r="E11228" s="2">
        <f t="shared" si="704"/>
        <v>33.496861078601796</v>
      </c>
      <c r="F11228" s="2">
        <f t="shared" si="705"/>
        <v>45.570112100220285</v>
      </c>
    </row>
    <row r="11229" spans="1:6" ht="30" customHeight="1" x14ac:dyDescent="0.45">
      <c r="A11229" s="2">
        <v>43.150926785456249</v>
      </c>
      <c r="B11229" s="2">
        <v>56.021520443435293</v>
      </c>
      <c r="C11229" s="2">
        <f t="shared" si="702"/>
        <v>43.150926785456249</v>
      </c>
      <c r="D11229" s="2">
        <f t="shared" si="703"/>
        <v>56.021520443435293</v>
      </c>
      <c r="E11229" s="2">
        <f t="shared" si="704"/>
        <v>43.150926785456249</v>
      </c>
      <c r="F11229" s="2">
        <f t="shared" si="705"/>
        <v>56.021520443435293</v>
      </c>
    </row>
    <row r="11230" spans="1:6" ht="30" customHeight="1" x14ac:dyDescent="0.45">
      <c r="A11230" s="2">
        <v>33.249210218782537</v>
      </c>
      <c r="B11230" s="2">
        <v>63.094533409865107</v>
      </c>
      <c r="C11230" s="2">
        <f t="shared" si="702"/>
        <v>33.249210218782537</v>
      </c>
      <c r="D11230" s="2">
        <f t="shared" si="703"/>
        <v>63.094533409865107</v>
      </c>
      <c r="E11230" s="2">
        <f t="shared" si="704"/>
        <v>33.249210218782537</v>
      </c>
      <c r="F11230" s="2">
        <f t="shared" si="705"/>
        <v>63.094533409865107</v>
      </c>
    </row>
    <row r="11231" spans="1:6" ht="30" customHeight="1" x14ac:dyDescent="0.45">
      <c r="A11231" s="2">
        <v>46.529595010651974</v>
      </c>
      <c r="B11231" s="2">
        <v>27.808699208660983</v>
      </c>
      <c r="C11231" s="2">
        <f t="shared" si="702"/>
        <v>46.529595010651974</v>
      </c>
      <c r="D11231" s="2">
        <f t="shared" si="703"/>
        <v>27.808699208660983</v>
      </c>
      <c r="E11231" s="2">
        <f t="shared" si="704"/>
        <v>46.529595010651974</v>
      </c>
      <c r="F11231" s="2">
        <f t="shared" si="705"/>
        <v>27.808699208660983</v>
      </c>
    </row>
    <row r="11232" spans="1:6" ht="30" customHeight="1" x14ac:dyDescent="0.45">
      <c r="A11232" s="2">
        <v>52.523065050918376</v>
      </c>
      <c r="B11232" s="2">
        <v>27.541371430968866</v>
      </c>
      <c r="C11232" s="2">
        <f t="shared" si="702"/>
        <v>52.523065050918376</v>
      </c>
      <c r="D11232" s="2">
        <f t="shared" si="703"/>
        <v>27.541371430968866</v>
      </c>
      <c r="E11232" s="2">
        <f t="shared" si="704"/>
        <v>52.523065050918376</v>
      </c>
      <c r="F11232" s="2">
        <f t="shared" si="705"/>
        <v>27.541371430968866</v>
      </c>
    </row>
    <row r="11233" spans="1:6" ht="30" customHeight="1" x14ac:dyDescent="0.45">
      <c r="A11233" s="2">
        <v>87.140018194913864</v>
      </c>
      <c r="B11233" s="2">
        <v>68.72391907859128</v>
      </c>
      <c r="C11233" s="2">
        <f t="shared" si="702"/>
        <v>87.140018194913864</v>
      </c>
      <c r="D11233" s="2">
        <f t="shared" si="703"/>
        <v>68.72391907859128</v>
      </c>
      <c r="E11233" s="2">
        <f t="shared" si="704"/>
        <v>87.140018194913864</v>
      </c>
      <c r="F11233" s="2">
        <f t="shared" si="705"/>
        <v>68.72391907859128</v>
      </c>
    </row>
    <row r="11234" spans="1:6" ht="30" customHeight="1" x14ac:dyDescent="0.45">
      <c r="A11234" s="2">
        <v>49.507380708673736</v>
      </c>
      <c r="B11234" s="2">
        <v>73.647423171903938</v>
      </c>
      <c r="C11234" s="2">
        <f t="shared" si="702"/>
        <v>49.507380708673736</v>
      </c>
      <c r="D11234" s="2">
        <f t="shared" si="703"/>
        <v>73.647423171903938</v>
      </c>
      <c r="E11234" s="2">
        <f t="shared" si="704"/>
        <v>49.507380708673736</v>
      </c>
      <c r="F11234" s="2">
        <f t="shared" si="705"/>
        <v>73.647423171903938</v>
      </c>
    </row>
    <row r="11235" spans="1:6" ht="30" customHeight="1" x14ac:dyDescent="0.45">
      <c r="A11235" s="2">
        <v>35.383219028444728</v>
      </c>
      <c r="B11235" s="2">
        <v>22.207803461467847</v>
      </c>
      <c r="C11235" s="2">
        <f t="shared" si="702"/>
        <v>35.383219028444728</v>
      </c>
      <c r="D11235" s="2">
        <f t="shared" si="703"/>
        <v>22.207803461467847</v>
      </c>
      <c r="E11235" s="2">
        <f t="shared" si="704"/>
        <v>35.383219028444728</v>
      </c>
      <c r="F11235" s="2">
        <f t="shared" si="705"/>
        <v>22.207803461467847</v>
      </c>
    </row>
    <row r="11236" spans="1:6" ht="30" customHeight="1" x14ac:dyDescent="0.45">
      <c r="A11236" s="2">
        <v>31.171415002900176</v>
      </c>
      <c r="B11236" s="2">
        <v>59.016400094376877</v>
      </c>
      <c r="C11236" s="2">
        <f t="shared" si="702"/>
        <v>31.171415002900176</v>
      </c>
      <c r="D11236" s="2">
        <f t="shared" si="703"/>
        <v>59.016400094376877</v>
      </c>
      <c r="E11236" s="2">
        <f t="shared" si="704"/>
        <v>31.171415002900176</v>
      </c>
      <c r="F11236" s="2">
        <f t="shared" si="705"/>
        <v>59.016400094376877</v>
      </c>
    </row>
    <row r="11237" spans="1:6" ht="30" customHeight="1" x14ac:dyDescent="0.45">
      <c r="A11237" s="2">
        <v>24.896201693918556</v>
      </c>
      <c r="B11237" s="2">
        <v>57.987547855416778</v>
      </c>
      <c r="C11237" s="2">
        <f t="shared" si="702"/>
        <v>24.896201693918556</v>
      </c>
      <c r="D11237" s="2">
        <f t="shared" si="703"/>
        <v>57.987547855416778</v>
      </c>
      <c r="E11237" s="2">
        <f t="shared" si="704"/>
        <v>24.896201693918556</v>
      </c>
      <c r="F11237" s="2">
        <f t="shared" si="705"/>
        <v>57.987547855416778</v>
      </c>
    </row>
    <row r="11238" spans="1:6" ht="30" customHeight="1" x14ac:dyDescent="0.45">
      <c r="A11238" s="2">
        <v>51.079376362322364</v>
      </c>
      <c r="B11238" s="2">
        <v>43.727243913279381</v>
      </c>
      <c r="C11238" s="2">
        <f t="shared" si="702"/>
        <v>51.079376362322364</v>
      </c>
      <c r="D11238" s="2">
        <f t="shared" si="703"/>
        <v>43.727243913279381</v>
      </c>
      <c r="E11238" s="2">
        <f t="shared" si="704"/>
        <v>51.079376362322364</v>
      </c>
      <c r="F11238" s="2">
        <f t="shared" si="705"/>
        <v>43.727243913279381</v>
      </c>
    </row>
    <row r="11239" spans="1:6" ht="30" customHeight="1" x14ac:dyDescent="0.45">
      <c r="A11239" s="2">
        <v>18.886851876159199</v>
      </c>
      <c r="B11239" s="2">
        <v>52.389612513477914</v>
      </c>
      <c r="C11239" s="2">
        <f t="shared" si="702"/>
        <v>18.886851876159199</v>
      </c>
      <c r="D11239" s="2">
        <f t="shared" si="703"/>
        <v>52.389612513477914</v>
      </c>
      <c r="E11239" s="2">
        <f t="shared" si="704"/>
        <v>18.886851876159199</v>
      </c>
      <c r="F11239" s="2">
        <f t="shared" si="705"/>
        <v>52.389612513477914</v>
      </c>
    </row>
    <row r="11240" spans="1:6" ht="30" customHeight="1" x14ac:dyDescent="0.45">
      <c r="A11240" s="2">
        <v>45.179691141966032</v>
      </c>
      <c r="B11240" s="2">
        <v>62.491852198261768</v>
      </c>
      <c r="C11240" s="2">
        <f t="shared" si="702"/>
        <v>45.179691141966032</v>
      </c>
      <c r="D11240" s="2">
        <f t="shared" si="703"/>
        <v>62.491852198261768</v>
      </c>
      <c r="E11240" s="2">
        <f t="shared" si="704"/>
        <v>45.179691141966032</v>
      </c>
      <c r="F11240" s="2">
        <f t="shared" si="705"/>
        <v>62.491852198261768</v>
      </c>
    </row>
    <row r="11241" spans="1:6" ht="30" customHeight="1" x14ac:dyDescent="0.45">
      <c r="A11241" s="2">
        <v>55.014614417741541</v>
      </c>
      <c r="B11241" s="2">
        <v>26.979976731352508</v>
      </c>
      <c r="C11241" s="2">
        <f t="shared" si="702"/>
        <v>55.014614417741541</v>
      </c>
      <c r="D11241" s="2">
        <f t="shared" si="703"/>
        <v>26.979976731352508</v>
      </c>
      <c r="E11241" s="2">
        <f t="shared" si="704"/>
        <v>55.014614417741541</v>
      </c>
      <c r="F11241" s="2">
        <f t="shared" si="705"/>
        <v>26.979976731352508</v>
      </c>
    </row>
    <row r="11242" spans="1:6" ht="30" customHeight="1" x14ac:dyDescent="0.45">
      <c r="A11242" s="2">
        <v>60.823870853637345</v>
      </c>
      <c r="B11242" s="2">
        <v>69.298556021065451</v>
      </c>
      <c r="C11242" s="2">
        <f t="shared" si="702"/>
        <v>60.823870853637345</v>
      </c>
      <c r="D11242" s="2">
        <f t="shared" si="703"/>
        <v>69.298556021065451</v>
      </c>
      <c r="E11242" s="2">
        <f t="shared" si="704"/>
        <v>60.823870853637345</v>
      </c>
      <c r="F11242" s="2">
        <f t="shared" si="705"/>
        <v>69.298556021065451</v>
      </c>
    </row>
    <row r="11243" spans="1:6" ht="30" customHeight="1" x14ac:dyDescent="0.45">
      <c r="A11243" s="2">
        <v>29.99475623248145</v>
      </c>
      <c r="B11243" s="2">
        <v>52.887438080913853</v>
      </c>
      <c r="C11243" s="2">
        <f t="shared" si="702"/>
        <v>29.99475623248145</v>
      </c>
      <c r="D11243" s="2">
        <f t="shared" si="703"/>
        <v>52.887438080913853</v>
      </c>
      <c r="E11243" s="2">
        <f t="shared" si="704"/>
        <v>29.99475623248145</v>
      </c>
      <c r="F11243" s="2">
        <f t="shared" si="705"/>
        <v>52.887438080913853</v>
      </c>
    </row>
    <row r="11244" spans="1:6" ht="30" customHeight="1" x14ac:dyDescent="0.45">
      <c r="A11244" s="2">
        <v>68.450952539860737</v>
      </c>
      <c r="B11244" s="2">
        <v>48.125833139463793</v>
      </c>
      <c r="C11244" s="2">
        <f t="shared" si="702"/>
        <v>68.450952539860737</v>
      </c>
      <c r="D11244" s="2">
        <f t="shared" si="703"/>
        <v>48.125833139463793</v>
      </c>
      <c r="E11244" s="2">
        <f t="shared" si="704"/>
        <v>68.450952539860737</v>
      </c>
      <c r="F11244" s="2">
        <f t="shared" si="705"/>
        <v>48.125833139463793</v>
      </c>
    </row>
    <row r="11245" spans="1:6" ht="30" customHeight="1" x14ac:dyDescent="0.45">
      <c r="A11245" s="2">
        <v>61.983585737762041</v>
      </c>
      <c r="B11245" s="2">
        <v>60.481768862926401</v>
      </c>
      <c r="C11245" s="2">
        <f t="shared" si="702"/>
        <v>61.983585737762041</v>
      </c>
      <c r="D11245" s="2">
        <f t="shared" si="703"/>
        <v>60.481768862926401</v>
      </c>
      <c r="E11245" s="2">
        <f t="shared" si="704"/>
        <v>61.983585737762041</v>
      </c>
      <c r="F11245" s="2">
        <f t="shared" si="705"/>
        <v>60.481768862926401</v>
      </c>
    </row>
    <row r="11246" spans="1:6" ht="30" customHeight="1" x14ac:dyDescent="0.45">
      <c r="A11246" s="2">
        <v>44.723904693382792</v>
      </c>
      <c r="B11246" s="2">
        <v>35.99546119698789</v>
      </c>
      <c r="C11246" s="2">
        <f t="shared" si="702"/>
        <v>44.723904693382792</v>
      </c>
      <c r="D11246" s="2">
        <f t="shared" si="703"/>
        <v>35.99546119698789</v>
      </c>
      <c r="E11246" s="2">
        <f t="shared" si="704"/>
        <v>44.723904693382792</v>
      </c>
      <c r="F11246" s="2">
        <f t="shared" si="705"/>
        <v>35.99546119698789</v>
      </c>
    </row>
    <row r="11247" spans="1:6" ht="30" customHeight="1" x14ac:dyDescent="0.45">
      <c r="A11247" s="2">
        <v>23.750934133131523</v>
      </c>
      <c r="B11247" s="2">
        <v>47.090646269905847</v>
      </c>
      <c r="C11247" s="2">
        <f t="shared" si="702"/>
        <v>23.750934133131523</v>
      </c>
      <c r="D11247" s="2">
        <f t="shared" si="703"/>
        <v>47.090646269905847</v>
      </c>
      <c r="E11247" s="2">
        <f t="shared" si="704"/>
        <v>23.750934133131523</v>
      </c>
      <c r="F11247" s="2">
        <f t="shared" si="705"/>
        <v>47.090646269905847</v>
      </c>
    </row>
    <row r="11248" spans="1:6" ht="30" customHeight="1" x14ac:dyDescent="0.45">
      <c r="A11248" s="2">
        <v>16.771649143192917</v>
      </c>
      <c r="B11248" s="2">
        <v>58.963940439978614</v>
      </c>
      <c r="C11248" s="2">
        <f t="shared" si="702"/>
        <v>16.771649143192917</v>
      </c>
      <c r="D11248" s="2">
        <f t="shared" si="703"/>
        <v>58.963940439978614</v>
      </c>
      <c r="E11248" s="2">
        <f t="shared" si="704"/>
        <v>16.771649143192917</v>
      </c>
      <c r="F11248" s="2">
        <f t="shared" si="705"/>
        <v>58.963940439978614</v>
      </c>
    </row>
    <row r="11249" spans="1:6" ht="30" customHeight="1" x14ac:dyDescent="0.45">
      <c r="A11249" s="2">
        <v>31.642058047436876</v>
      </c>
      <c r="B11249" s="2">
        <v>54.140039658930618</v>
      </c>
      <c r="C11249" s="2">
        <f t="shared" si="702"/>
        <v>31.642058047436876</v>
      </c>
      <c r="D11249" s="2">
        <f t="shared" si="703"/>
        <v>54.140039658930618</v>
      </c>
      <c r="E11249" s="2">
        <f t="shared" si="704"/>
        <v>31.642058047436876</v>
      </c>
      <c r="F11249" s="2">
        <f t="shared" si="705"/>
        <v>54.140039658930618</v>
      </c>
    </row>
    <row r="11250" spans="1:6" ht="30" customHeight="1" x14ac:dyDescent="0.45">
      <c r="A11250" s="2">
        <v>74.727107175858691</v>
      </c>
      <c r="B11250" s="2">
        <v>41.731166796351317</v>
      </c>
      <c r="C11250" s="2">
        <f t="shared" si="702"/>
        <v>74.727107175858691</v>
      </c>
      <c r="D11250" s="2">
        <f t="shared" si="703"/>
        <v>41.731166796351317</v>
      </c>
      <c r="E11250" s="2">
        <f t="shared" si="704"/>
        <v>74.727107175858691</v>
      </c>
      <c r="F11250" s="2">
        <f t="shared" si="705"/>
        <v>41.731166796351317</v>
      </c>
    </row>
    <row r="11251" spans="1:6" ht="30" customHeight="1" x14ac:dyDescent="0.45">
      <c r="A11251" s="2">
        <v>83.359648897312582</v>
      </c>
      <c r="B11251" s="2">
        <v>52.738606094178976</v>
      </c>
      <c r="C11251" s="2">
        <f t="shared" si="702"/>
        <v>83.359648897312582</v>
      </c>
      <c r="D11251" s="2">
        <f t="shared" si="703"/>
        <v>52.738606094178976</v>
      </c>
      <c r="E11251" s="2">
        <f t="shared" si="704"/>
        <v>83.359648897312582</v>
      </c>
      <c r="F11251" s="2">
        <f t="shared" si="705"/>
        <v>52.738606094178976</v>
      </c>
    </row>
    <row r="11252" spans="1:6" ht="30" customHeight="1" x14ac:dyDescent="0.45">
      <c r="A11252" s="2">
        <v>21.71852725034114</v>
      </c>
      <c r="B11252" s="2">
        <v>55.243602340167854</v>
      </c>
      <c r="C11252" s="2">
        <f t="shared" si="702"/>
        <v>21.71852725034114</v>
      </c>
      <c r="D11252" s="2">
        <f t="shared" si="703"/>
        <v>55.243602340167854</v>
      </c>
      <c r="E11252" s="2">
        <f t="shared" si="704"/>
        <v>21.71852725034114</v>
      </c>
      <c r="F11252" s="2">
        <f t="shared" si="705"/>
        <v>55.243602340167854</v>
      </c>
    </row>
    <row r="11253" spans="1:6" ht="30" customHeight="1" x14ac:dyDescent="0.45">
      <c r="A11253" s="2">
        <v>29.678634064039215</v>
      </c>
      <c r="B11253" s="2">
        <v>51.966322310589021</v>
      </c>
      <c r="C11253" s="2">
        <f t="shared" si="702"/>
        <v>29.678634064039215</v>
      </c>
      <c r="D11253" s="2">
        <f t="shared" si="703"/>
        <v>51.966322310589021</v>
      </c>
      <c r="E11253" s="2">
        <f t="shared" si="704"/>
        <v>29.678634064039215</v>
      </c>
      <c r="F11253" s="2">
        <f t="shared" si="705"/>
        <v>51.966322310589021</v>
      </c>
    </row>
    <row r="11254" spans="1:6" ht="30" customHeight="1" x14ac:dyDescent="0.45">
      <c r="A11254" s="2">
        <v>61.882863747014198</v>
      </c>
      <c r="B11254" s="2">
        <v>64.825288184918463</v>
      </c>
      <c r="C11254" s="2">
        <f t="shared" si="702"/>
        <v>61.882863747014198</v>
      </c>
      <c r="D11254" s="2">
        <f t="shared" si="703"/>
        <v>64.825288184918463</v>
      </c>
      <c r="E11254" s="2">
        <f t="shared" si="704"/>
        <v>61.882863747014198</v>
      </c>
      <c r="F11254" s="2">
        <f t="shared" si="705"/>
        <v>64.825288184918463</v>
      </c>
    </row>
    <row r="11255" spans="1:6" ht="30" customHeight="1" x14ac:dyDescent="0.45">
      <c r="A11255" s="2">
        <v>67.472422642749734</v>
      </c>
      <c r="B11255" s="2">
        <v>47.552787812717725</v>
      </c>
      <c r="C11255" s="2">
        <f t="shared" si="702"/>
        <v>67.472422642749734</v>
      </c>
      <c r="D11255" s="2">
        <f t="shared" si="703"/>
        <v>47.552787812717725</v>
      </c>
      <c r="E11255" s="2">
        <f t="shared" si="704"/>
        <v>67.472422642749734</v>
      </c>
      <c r="F11255" s="2">
        <f t="shared" si="705"/>
        <v>47.552787812717725</v>
      </c>
    </row>
    <row r="11256" spans="1:6" ht="30" customHeight="1" x14ac:dyDescent="0.45">
      <c r="A11256" s="2">
        <v>24.43216840212699</v>
      </c>
      <c r="B11256" s="2">
        <v>48.034808635973604</v>
      </c>
      <c r="C11256" s="2">
        <f t="shared" si="702"/>
        <v>24.43216840212699</v>
      </c>
      <c r="D11256" s="2">
        <f t="shared" si="703"/>
        <v>48.034808635973604</v>
      </c>
      <c r="E11256" s="2">
        <f t="shared" si="704"/>
        <v>24.43216840212699</v>
      </c>
      <c r="F11256" s="2">
        <f t="shared" si="705"/>
        <v>48.034808635973604</v>
      </c>
    </row>
    <row r="11257" spans="1:6" ht="30" customHeight="1" x14ac:dyDescent="0.45">
      <c r="A11257" s="2">
        <v>55.624860351526877</v>
      </c>
      <c r="B11257" s="2">
        <v>37.778993949585129</v>
      </c>
      <c r="C11257" s="2">
        <f t="shared" si="702"/>
        <v>55.624860351526877</v>
      </c>
      <c r="D11257" s="2">
        <f t="shared" si="703"/>
        <v>37.778993949585129</v>
      </c>
      <c r="E11257" s="2">
        <f t="shared" si="704"/>
        <v>55.624860351526877</v>
      </c>
      <c r="F11257" s="2">
        <f t="shared" si="705"/>
        <v>37.778993949585129</v>
      </c>
    </row>
    <row r="11258" spans="1:6" ht="30" customHeight="1" x14ac:dyDescent="0.45">
      <c r="A11258" s="2">
        <v>56.543697837623768</v>
      </c>
      <c r="B11258" s="2">
        <v>48.814939085103106</v>
      </c>
      <c r="C11258" s="2">
        <f t="shared" si="702"/>
        <v>56.543697837623768</v>
      </c>
      <c r="D11258" s="2">
        <f t="shared" si="703"/>
        <v>48.814939085103106</v>
      </c>
      <c r="E11258" s="2">
        <f t="shared" si="704"/>
        <v>56.543697837623768</v>
      </c>
      <c r="F11258" s="2">
        <f t="shared" si="705"/>
        <v>48.814939085103106</v>
      </c>
    </row>
    <row r="11259" spans="1:6" ht="30" customHeight="1" x14ac:dyDescent="0.45">
      <c r="A11259" s="2">
        <v>55.503817975404672</v>
      </c>
      <c r="B11259" s="2">
        <v>39.930476426205132</v>
      </c>
      <c r="C11259" s="2">
        <f t="shared" si="702"/>
        <v>55.503817975404672</v>
      </c>
      <c r="D11259" s="2">
        <f t="shared" si="703"/>
        <v>39.930476426205132</v>
      </c>
      <c r="E11259" s="2">
        <f t="shared" si="704"/>
        <v>55.503817975404672</v>
      </c>
      <c r="F11259" s="2">
        <f t="shared" si="705"/>
        <v>39.930476426205132</v>
      </c>
    </row>
    <row r="11260" spans="1:6" ht="30" customHeight="1" x14ac:dyDescent="0.45">
      <c r="A11260" s="2">
        <v>63.578357412479818</v>
      </c>
      <c r="B11260" s="2">
        <v>42.661466189427301</v>
      </c>
      <c r="C11260" s="2">
        <f t="shared" si="702"/>
        <v>63.578357412479818</v>
      </c>
      <c r="D11260" s="2">
        <f t="shared" si="703"/>
        <v>42.661466189427301</v>
      </c>
      <c r="E11260" s="2">
        <f t="shared" si="704"/>
        <v>63.578357412479818</v>
      </c>
      <c r="F11260" s="2">
        <f t="shared" si="705"/>
        <v>42.661466189427301</v>
      </c>
    </row>
    <row r="11261" spans="1:6" ht="30" customHeight="1" x14ac:dyDescent="0.45">
      <c r="A11261" s="2">
        <v>32.956252880394459</v>
      </c>
      <c r="B11261" s="2">
        <v>65.284119167015888</v>
      </c>
      <c r="C11261" s="2">
        <f t="shared" si="702"/>
        <v>32.956252880394459</v>
      </c>
      <c r="D11261" s="2">
        <f t="shared" si="703"/>
        <v>65.284119167015888</v>
      </c>
      <c r="E11261" s="2">
        <f t="shared" si="704"/>
        <v>32.956252880394459</v>
      </c>
      <c r="F11261" s="2">
        <f t="shared" si="705"/>
        <v>65.284119167015888</v>
      </c>
    </row>
    <row r="11262" spans="1:6" ht="30" customHeight="1" x14ac:dyDescent="0.45">
      <c r="A11262" s="2">
        <v>27.542026373266708</v>
      </c>
      <c r="B11262" s="2">
        <v>34.522357175999787</v>
      </c>
      <c r="C11262" s="2">
        <f t="shared" si="702"/>
        <v>27.542026373266708</v>
      </c>
      <c r="D11262" s="2">
        <f t="shared" si="703"/>
        <v>34.522357175999787</v>
      </c>
      <c r="E11262" s="2">
        <f t="shared" si="704"/>
        <v>27.542026373266708</v>
      </c>
      <c r="F11262" s="2">
        <f t="shared" si="705"/>
        <v>34.522357175999787</v>
      </c>
    </row>
    <row r="11263" spans="1:6" ht="30" customHeight="1" x14ac:dyDescent="0.45">
      <c r="A11263" s="2">
        <v>20.433083818643354</v>
      </c>
      <c r="B11263" s="2">
        <v>56.545925993530545</v>
      </c>
      <c r="C11263" s="2">
        <f t="shared" si="702"/>
        <v>20.433083818643354</v>
      </c>
      <c r="D11263" s="2">
        <f t="shared" si="703"/>
        <v>56.545925993530545</v>
      </c>
      <c r="E11263" s="2">
        <f t="shared" si="704"/>
        <v>20.433083818643354</v>
      </c>
      <c r="F11263" s="2">
        <f t="shared" si="705"/>
        <v>56.545925993530545</v>
      </c>
    </row>
    <row r="11264" spans="1:6" ht="30" customHeight="1" x14ac:dyDescent="0.45">
      <c r="A11264" s="2">
        <v>56.8207549348881</v>
      </c>
      <c r="B11264" s="2">
        <v>32.559990480192937</v>
      </c>
      <c r="C11264" s="2">
        <f t="shared" si="702"/>
        <v>56.8207549348881</v>
      </c>
      <c r="D11264" s="2">
        <f t="shared" si="703"/>
        <v>32.559990480192937</v>
      </c>
      <c r="E11264" s="2">
        <f t="shared" si="704"/>
        <v>56.8207549348881</v>
      </c>
      <c r="F11264" s="2">
        <f t="shared" si="705"/>
        <v>32.559990480192937</v>
      </c>
    </row>
    <row r="11265" spans="1:6" ht="30" customHeight="1" x14ac:dyDescent="0.45">
      <c r="A11265" s="2">
        <v>59.590159480576403</v>
      </c>
      <c r="B11265" s="2">
        <v>43.130770003015641</v>
      </c>
      <c r="C11265" s="2">
        <f t="shared" si="702"/>
        <v>59.590159480576403</v>
      </c>
      <c r="D11265" s="2">
        <f t="shared" si="703"/>
        <v>43.130770003015641</v>
      </c>
      <c r="E11265" s="2">
        <f t="shared" si="704"/>
        <v>59.590159480576403</v>
      </c>
      <c r="F11265" s="2">
        <f t="shared" si="705"/>
        <v>43.130770003015641</v>
      </c>
    </row>
    <row r="11266" spans="1:6" ht="30" customHeight="1" x14ac:dyDescent="0.45">
      <c r="A11266" s="2">
        <v>33.206564012216404</v>
      </c>
      <c r="B11266" s="2">
        <v>54.893224053783342</v>
      </c>
      <c r="C11266" s="2">
        <f t="shared" si="702"/>
        <v>33.206564012216404</v>
      </c>
      <c r="D11266" s="2">
        <f t="shared" si="703"/>
        <v>54.893224053783342</v>
      </c>
      <c r="E11266" s="2">
        <f t="shared" si="704"/>
        <v>33.206564012216404</v>
      </c>
      <c r="F11266" s="2">
        <f t="shared" si="705"/>
        <v>54.893224053783342</v>
      </c>
    </row>
    <row r="11267" spans="1:6" ht="30" customHeight="1" x14ac:dyDescent="0.45">
      <c r="A11267" s="2">
        <v>46.634634827496484</v>
      </c>
      <c r="B11267" s="2">
        <v>31.990446708048694</v>
      </c>
      <c r="C11267" s="2">
        <f t="shared" si="702"/>
        <v>46.634634827496484</v>
      </c>
      <c r="D11267" s="2">
        <f t="shared" si="703"/>
        <v>31.990446708048694</v>
      </c>
      <c r="E11267" s="2">
        <f t="shared" si="704"/>
        <v>46.634634827496484</v>
      </c>
      <c r="F11267" s="2">
        <f t="shared" si="705"/>
        <v>31.990446708048694</v>
      </c>
    </row>
    <row r="11268" spans="1:6" ht="30" customHeight="1" x14ac:dyDescent="0.45">
      <c r="A11268" s="2">
        <v>54.236136975232512</v>
      </c>
      <c r="B11268" s="2">
        <v>56.891784091247246</v>
      </c>
      <c r="C11268" s="2">
        <f t="shared" ref="C11268:C11331" si="706">IF(A11268&lt;0,0,A11268)</f>
        <v>54.236136975232512</v>
      </c>
      <c r="D11268" s="2">
        <f t="shared" ref="D11268:D11331" si="707">IF(B11268&lt;0,0,B11268)</f>
        <v>56.891784091247246</v>
      </c>
      <c r="E11268" s="2">
        <f t="shared" ref="E11268:E11331" si="708">IF(C11268&gt;100,100,C11268)</f>
        <v>54.236136975232512</v>
      </c>
      <c r="F11268" s="2">
        <f t="shared" ref="F11268:F11331" si="709">IF(D11268&gt;100,100,D11268)</f>
        <v>56.891784091247246</v>
      </c>
    </row>
    <row r="11269" spans="1:6" ht="30" customHeight="1" x14ac:dyDescent="0.45">
      <c r="A11269" s="2">
        <v>51.556792868650518</v>
      </c>
      <c r="B11269" s="2">
        <v>33.729605214146432</v>
      </c>
      <c r="C11269" s="2">
        <f t="shared" si="706"/>
        <v>51.556792868650518</v>
      </c>
      <c r="D11269" s="2">
        <f t="shared" si="707"/>
        <v>33.729605214146432</v>
      </c>
      <c r="E11269" s="2">
        <f t="shared" si="708"/>
        <v>51.556792868650518</v>
      </c>
      <c r="F11269" s="2">
        <f t="shared" si="709"/>
        <v>33.729605214146432</v>
      </c>
    </row>
    <row r="11270" spans="1:6" ht="30" customHeight="1" x14ac:dyDescent="0.45">
      <c r="A11270" s="2">
        <v>57.176719792478252</v>
      </c>
      <c r="B11270" s="2">
        <v>51.281847966718487</v>
      </c>
      <c r="C11270" s="2">
        <f t="shared" si="706"/>
        <v>57.176719792478252</v>
      </c>
      <c r="D11270" s="2">
        <f t="shared" si="707"/>
        <v>51.281847966718487</v>
      </c>
      <c r="E11270" s="2">
        <f t="shared" si="708"/>
        <v>57.176719792478252</v>
      </c>
      <c r="F11270" s="2">
        <f t="shared" si="709"/>
        <v>51.281847966718487</v>
      </c>
    </row>
    <row r="11271" spans="1:6" ht="30" customHeight="1" x14ac:dyDescent="0.45">
      <c r="A11271" s="2">
        <v>41.016488239547471</v>
      </c>
      <c r="B11271" s="2">
        <v>44.43677028871025</v>
      </c>
      <c r="C11271" s="2">
        <f t="shared" si="706"/>
        <v>41.016488239547471</v>
      </c>
      <c r="D11271" s="2">
        <f t="shared" si="707"/>
        <v>44.43677028871025</v>
      </c>
      <c r="E11271" s="2">
        <f t="shared" si="708"/>
        <v>41.016488239547471</v>
      </c>
      <c r="F11271" s="2">
        <f t="shared" si="709"/>
        <v>44.43677028871025</v>
      </c>
    </row>
    <row r="11272" spans="1:6" ht="30" customHeight="1" x14ac:dyDescent="0.45">
      <c r="A11272" s="2">
        <v>44.215567640931113</v>
      </c>
      <c r="B11272" s="2">
        <v>49.535113369754981</v>
      </c>
      <c r="C11272" s="2">
        <f t="shared" si="706"/>
        <v>44.215567640931113</v>
      </c>
      <c r="D11272" s="2">
        <f t="shared" si="707"/>
        <v>49.535113369754981</v>
      </c>
      <c r="E11272" s="2">
        <f t="shared" si="708"/>
        <v>44.215567640931113</v>
      </c>
      <c r="F11272" s="2">
        <f t="shared" si="709"/>
        <v>49.535113369754981</v>
      </c>
    </row>
    <row r="11273" spans="1:6" ht="30" customHeight="1" x14ac:dyDescent="0.45">
      <c r="A11273" s="2">
        <v>47.437095645291265</v>
      </c>
      <c r="B11273" s="2">
        <v>31.388815962825902</v>
      </c>
      <c r="C11273" s="2">
        <f t="shared" si="706"/>
        <v>47.437095645291265</v>
      </c>
      <c r="D11273" s="2">
        <f t="shared" si="707"/>
        <v>31.388815962825902</v>
      </c>
      <c r="E11273" s="2">
        <f t="shared" si="708"/>
        <v>47.437095645291265</v>
      </c>
      <c r="F11273" s="2">
        <f t="shared" si="709"/>
        <v>31.388815962825902</v>
      </c>
    </row>
    <row r="11274" spans="1:6" ht="30" customHeight="1" x14ac:dyDescent="0.45">
      <c r="A11274" s="2">
        <v>51.86974317432032</v>
      </c>
      <c r="B11274" s="2">
        <v>58.548146747169085</v>
      </c>
      <c r="C11274" s="2">
        <f t="shared" si="706"/>
        <v>51.86974317432032</v>
      </c>
      <c r="D11274" s="2">
        <f t="shared" si="707"/>
        <v>58.548146747169085</v>
      </c>
      <c r="E11274" s="2">
        <f t="shared" si="708"/>
        <v>51.86974317432032</v>
      </c>
      <c r="F11274" s="2">
        <f t="shared" si="709"/>
        <v>58.548146747169085</v>
      </c>
    </row>
    <row r="11275" spans="1:6" ht="30" customHeight="1" x14ac:dyDescent="0.45">
      <c r="A11275" s="2">
        <v>43.981197677494492</v>
      </c>
      <c r="B11275" s="2">
        <v>75.154110284755006</v>
      </c>
      <c r="C11275" s="2">
        <f t="shared" si="706"/>
        <v>43.981197677494492</v>
      </c>
      <c r="D11275" s="2">
        <f t="shared" si="707"/>
        <v>75.154110284755006</v>
      </c>
      <c r="E11275" s="2">
        <f t="shared" si="708"/>
        <v>43.981197677494492</v>
      </c>
      <c r="F11275" s="2">
        <f t="shared" si="709"/>
        <v>75.154110284755006</v>
      </c>
    </row>
    <row r="11276" spans="1:6" ht="30" customHeight="1" x14ac:dyDescent="0.45">
      <c r="A11276" s="2">
        <v>12.597723298240453</v>
      </c>
      <c r="B11276" s="2">
        <v>46.204943949531298</v>
      </c>
      <c r="C11276" s="2">
        <f t="shared" si="706"/>
        <v>12.597723298240453</v>
      </c>
      <c r="D11276" s="2">
        <f t="shared" si="707"/>
        <v>46.204943949531298</v>
      </c>
      <c r="E11276" s="2">
        <f t="shared" si="708"/>
        <v>12.597723298240453</v>
      </c>
      <c r="F11276" s="2">
        <f t="shared" si="709"/>
        <v>46.204943949531298</v>
      </c>
    </row>
    <row r="11277" spans="1:6" ht="30" customHeight="1" x14ac:dyDescent="0.45">
      <c r="A11277" s="2">
        <v>48.303218818473397</v>
      </c>
      <c r="B11277" s="2">
        <v>50.075100837828359</v>
      </c>
      <c r="C11277" s="2">
        <f t="shared" si="706"/>
        <v>48.303218818473397</v>
      </c>
      <c r="D11277" s="2">
        <f t="shared" si="707"/>
        <v>50.075100837828359</v>
      </c>
      <c r="E11277" s="2">
        <f t="shared" si="708"/>
        <v>48.303218818473397</v>
      </c>
      <c r="F11277" s="2">
        <f t="shared" si="709"/>
        <v>50.075100837828359</v>
      </c>
    </row>
    <row r="11278" spans="1:6" ht="30" customHeight="1" x14ac:dyDescent="0.45">
      <c r="A11278" s="2">
        <v>59.124570952844806</v>
      </c>
      <c r="B11278" s="2">
        <v>62.885554264765233</v>
      </c>
      <c r="C11278" s="2">
        <f t="shared" si="706"/>
        <v>59.124570952844806</v>
      </c>
      <c r="D11278" s="2">
        <f t="shared" si="707"/>
        <v>62.885554264765233</v>
      </c>
      <c r="E11278" s="2">
        <f t="shared" si="708"/>
        <v>59.124570952844806</v>
      </c>
      <c r="F11278" s="2">
        <f t="shared" si="709"/>
        <v>62.885554264765233</v>
      </c>
    </row>
    <row r="11279" spans="1:6" ht="30" customHeight="1" x14ac:dyDescent="0.45">
      <c r="A11279" s="2">
        <v>60.894920579739846</v>
      </c>
      <c r="B11279" s="2">
        <v>64.563658391532954</v>
      </c>
      <c r="C11279" s="2">
        <f t="shared" si="706"/>
        <v>60.894920579739846</v>
      </c>
      <c r="D11279" s="2">
        <f t="shared" si="707"/>
        <v>64.563658391532954</v>
      </c>
      <c r="E11279" s="2">
        <f t="shared" si="708"/>
        <v>60.894920579739846</v>
      </c>
      <c r="F11279" s="2">
        <f t="shared" si="709"/>
        <v>64.563658391532954</v>
      </c>
    </row>
    <row r="11280" spans="1:6" ht="30" customHeight="1" x14ac:dyDescent="0.45">
      <c r="A11280" s="2">
        <v>65.588990992109757</v>
      </c>
      <c r="B11280" s="2">
        <v>34.009443091461435</v>
      </c>
      <c r="C11280" s="2">
        <f t="shared" si="706"/>
        <v>65.588990992109757</v>
      </c>
      <c r="D11280" s="2">
        <f t="shared" si="707"/>
        <v>34.009443091461435</v>
      </c>
      <c r="E11280" s="2">
        <f t="shared" si="708"/>
        <v>65.588990992109757</v>
      </c>
      <c r="F11280" s="2">
        <f t="shared" si="709"/>
        <v>34.009443091461435</v>
      </c>
    </row>
    <row r="11281" spans="1:6" ht="30" customHeight="1" x14ac:dyDescent="0.45">
      <c r="A11281" s="2">
        <v>39.085110301966779</v>
      </c>
      <c r="B11281" s="2">
        <v>46.293469616328366</v>
      </c>
      <c r="C11281" s="2">
        <f t="shared" si="706"/>
        <v>39.085110301966779</v>
      </c>
      <c r="D11281" s="2">
        <f t="shared" si="707"/>
        <v>46.293469616328366</v>
      </c>
      <c r="E11281" s="2">
        <f t="shared" si="708"/>
        <v>39.085110301966779</v>
      </c>
      <c r="F11281" s="2">
        <f t="shared" si="709"/>
        <v>46.293469616328366</v>
      </c>
    </row>
    <row r="11282" spans="1:6" ht="30" customHeight="1" x14ac:dyDescent="0.45">
      <c r="A11282" s="2">
        <v>77.291527531924658</v>
      </c>
      <c r="B11282" s="2">
        <v>33.206504788948223</v>
      </c>
      <c r="C11282" s="2">
        <f t="shared" si="706"/>
        <v>77.291527531924658</v>
      </c>
      <c r="D11282" s="2">
        <f t="shared" si="707"/>
        <v>33.206504788948223</v>
      </c>
      <c r="E11282" s="2">
        <f t="shared" si="708"/>
        <v>77.291527531924658</v>
      </c>
      <c r="F11282" s="2">
        <f t="shared" si="709"/>
        <v>33.206504788948223</v>
      </c>
    </row>
    <row r="11283" spans="1:6" ht="30" customHeight="1" x14ac:dyDescent="0.45">
      <c r="A11283" s="2">
        <v>6.6272543789818883</v>
      </c>
      <c r="B11283" s="2">
        <v>17.120362948160619</v>
      </c>
      <c r="C11283" s="2">
        <f t="shared" si="706"/>
        <v>6.6272543789818883</v>
      </c>
      <c r="D11283" s="2">
        <f t="shared" si="707"/>
        <v>17.120362948160619</v>
      </c>
      <c r="E11283" s="2">
        <f t="shared" si="708"/>
        <v>6.6272543789818883</v>
      </c>
      <c r="F11283" s="2">
        <f t="shared" si="709"/>
        <v>17.120362948160619</v>
      </c>
    </row>
    <row r="11284" spans="1:6" ht="30" customHeight="1" x14ac:dyDescent="0.45">
      <c r="A11284" s="2">
        <v>50.089530077384552</v>
      </c>
      <c r="B11284" s="2">
        <v>26.505165927344933</v>
      </c>
      <c r="C11284" s="2">
        <f t="shared" si="706"/>
        <v>50.089530077384552</v>
      </c>
      <c r="D11284" s="2">
        <f t="shared" si="707"/>
        <v>26.505165927344933</v>
      </c>
      <c r="E11284" s="2">
        <f t="shared" si="708"/>
        <v>50.089530077384552</v>
      </c>
      <c r="F11284" s="2">
        <f t="shared" si="709"/>
        <v>26.505165927344933</v>
      </c>
    </row>
    <row r="11285" spans="1:6" ht="30" customHeight="1" x14ac:dyDescent="0.45">
      <c r="A11285" s="2">
        <v>37.338457559526432</v>
      </c>
      <c r="B11285" s="2">
        <v>70.348576749209315</v>
      </c>
      <c r="C11285" s="2">
        <f t="shared" si="706"/>
        <v>37.338457559526432</v>
      </c>
      <c r="D11285" s="2">
        <f t="shared" si="707"/>
        <v>70.348576749209315</v>
      </c>
      <c r="E11285" s="2">
        <f t="shared" si="708"/>
        <v>37.338457559526432</v>
      </c>
      <c r="F11285" s="2">
        <f t="shared" si="709"/>
        <v>70.348576749209315</v>
      </c>
    </row>
    <row r="11286" spans="1:6" ht="30" customHeight="1" x14ac:dyDescent="0.45">
      <c r="A11286" s="2">
        <v>62.295615180046298</v>
      </c>
      <c r="B11286" s="2">
        <v>57.148798199021257</v>
      </c>
      <c r="C11286" s="2">
        <f t="shared" si="706"/>
        <v>62.295615180046298</v>
      </c>
      <c r="D11286" s="2">
        <f t="shared" si="707"/>
        <v>57.148798199021257</v>
      </c>
      <c r="E11286" s="2">
        <f t="shared" si="708"/>
        <v>62.295615180046298</v>
      </c>
      <c r="F11286" s="2">
        <f t="shared" si="709"/>
        <v>57.148798199021257</v>
      </c>
    </row>
    <row r="11287" spans="1:6" ht="30" customHeight="1" x14ac:dyDescent="0.45">
      <c r="A11287" s="2">
        <v>33.376698638603557</v>
      </c>
      <c r="B11287" s="2">
        <v>67.503881958371494</v>
      </c>
      <c r="C11287" s="2">
        <f t="shared" si="706"/>
        <v>33.376698638603557</v>
      </c>
      <c r="D11287" s="2">
        <f t="shared" si="707"/>
        <v>67.503881958371494</v>
      </c>
      <c r="E11287" s="2">
        <f t="shared" si="708"/>
        <v>33.376698638603557</v>
      </c>
      <c r="F11287" s="2">
        <f t="shared" si="709"/>
        <v>67.503881958371494</v>
      </c>
    </row>
    <row r="11288" spans="1:6" ht="30" customHeight="1" x14ac:dyDescent="0.45">
      <c r="A11288" s="2">
        <v>76.794588721822947</v>
      </c>
      <c r="B11288" s="2">
        <v>46.563980625476688</v>
      </c>
      <c r="C11288" s="2">
        <f t="shared" si="706"/>
        <v>76.794588721822947</v>
      </c>
      <c r="D11288" s="2">
        <f t="shared" si="707"/>
        <v>46.563980625476688</v>
      </c>
      <c r="E11288" s="2">
        <f t="shared" si="708"/>
        <v>76.794588721822947</v>
      </c>
      <c r="F11288" s="2">
        <f t="shared" si="709"/>
        <v>46.563980625476688</v>
      </c>
    </row>
    <row r="11289" spans="1:6" ht="30" customHeight="1" x14ac:dyDescent="0.45">
      <c r="A11289" s="2">
        <v>29.421897352149244</v>
      </c>
      <c r="B11289" s="2">
        <v>60.214727576065343</v>
      </c>
      <c r="C11289" s="2">
        <f t="shared" si="706"/>
        <v>29.421897352149244</v>
      </c>
      <c r="D11289" s="2">
        <f t="shared" si="707"/>
        <v>60.214727576065343</v>
      </c>
      <c r="E11289" s="2">
        <f t="shared" si="708"/>
        <v>29.421897352149244</v>
      </c>
      <c r="F11289" s="2">
        <f t="shared" si="709"/>
        <v>60.214727576065343</v>
      </c>
    </row>
    <row r="11290" spans="1:6" ht="30" customHeight="1" x14ac:dyDescent="0.45">
      <c r="A11290" s="2">
        <v>22.391862557851709</v>
      </c>
      <c r="B11290" s="2">
        <v>61.655776456289459</v>
      </c>
      <c r="C11290" s="2">
        <f t="shared" si="706"/>
        <v>22.391862557851709</v>
      </c>
      <c r="D11290" s="2">
        <f t="shared" si="707"/>
        <v>61.655776456289459</v>
      </c>
      <c r="E11290" s="2">
        <f t="shared" si="708"/>
        <v>22.391862557851709</v>
      </c>
      <c r="F11290" s="2">
        <f t="shared" si="709"/>
        <v>61.655776456289459</v>
      </c>
    </row>
    <row r="11291" spans="1:6" ht="30" customHeight="1" x14ac:dyDescent="0.45">
      <c r="A11291" s="2">
        <v>28.60687186504947</v>
      </c>
      <c r="B11291" s="2">
        <v>25.636080075171776</v>
      </c>
      <c r="C11291" s="2">
        <f t="shared" si="706"/>
        <v>28.60687186504947</v>
      </c>
      <c r="D11291" s="2">
        <f t="shared" si="707"/>
        <v>25.636080075171776</v>
      </c>
      <c r="E11291" s="2">
        <f t="shared" si="708"/>
        <v>28.60687186504947</v>
      </c>
      <c r="F11291" s="2">
        <f t="shared" si="709"/>
        <v>25.636080075171776</v>
      </c>
    </row>
    <row r="11292" spans="1:6" ht="30" customHeight="1" x14ac:dyDescent="0.45">
      <c r="A11292" s="2">
        <v>24.194994921272155</v>
      </c>
      <c r="B11292" s="2">
        <v>45.195191099308431</v>
      </c>
      <c r="C11292" s="2">
        <f t="shared" si="706"/>
        <v>24.194994921272155</v>
      </c>
      <c r="D11292" s="2">
        <f t="shared" si="707"/>
        <v>45.195191099308431</v>
      </c>
      <c r="E11292" s="2">
        <f t="shared" si="708"/>
        <v>24.194994921272155</v>
      </c>
      <c r="F11292" s="2">
        <f t="shared" si="709"/>
        <v>45.195191099308431</v>
      </c>
    </row>
    <row r="11293" spans="1:6" ht="30" customHeight="1" x14ac:dyDescent="0.45">
      <c r="A11293" s="2">
        <v>43.586454239557497</v>
      </c>
      <c r="B11293" s="2">
        <v>75.112091629533097</v>
      </c>
      <c r="C11293" s="2">
        <f t="shared" si="706"/>
        <v>43.586454239557497</v>
      </c>
      <c r="D11293" s="2">
        <f t="shared" si="707"/>
        <v>75.112091629533097</v>
      </c>
      <c r="E11293" s="2">
        <f t="shared" si="708"/>
        <v>43.586454239557497</v>
      </c>
      <c r="F11293" s="2">
        <f t="shared" si="709"/>
        <v>75.112091629533097</v>
      </c>
    </row>
    <row r="11294" spans="1:6" ht="30" customHeight="1" x14ac:dyDescent="0.45">
      <c r="A11294" s="2">
        <v>37.731645761523396</v>
      </c>
      <c r="B11294" s="2">
        <v>55.095852652128087</v>
      </c>
      <c r="C11294" s="2">
        <f t="shared" si="706"/>
        <v>37.731645761523396</v>
      </c>
      <c r="D11294" s="2">
        <f t="shared" si="707"/>
        <v>55.095852652128087</v>
      </c>
      <c r="E11294" s="2">
        <f t="shared" si="708"/>
        <v>37.731645761523396</v>
      </c>
      <c r="F11294" s="2">
        <f t="shared" si="709"/>
        <v>55.095852652128087</v>
      </c>
    </row>
    <row r="11295" spans="1:6" ht="30" customHeight="1" x14ac:dyDescent="0.45">
      <c r="A11295" s="2">
        <v>30.566100804135203</v>
      </c>
      <c r="B11295" s="2">
        <v>66.980590539285913</v>
      </c>
      <c r="C11295" s="2">
        <f t="shared" si="706"/>
        <v>30.566100804135203</v>
      </c>
      <c r="D11295" s="2">
        <f t="shared" si="707"/>
        <v>66.980590539285913</v>
      </c>
      <c r="E11295" s="2">
        <f t="shared" si="708"/>
        <v>30.566100804135203</v>
      </c>
      <c r="F11295" s="2">
        <f t="shared" si="709"/>
        <v>66.980590539285913</v>
      </c>
    </row>
    <row r="11296" spans="1:6" ht="30" customHeight="1" x14ac:dyDescent="0.45">
      <c r="A11296" s="2">
        <v>81.014680517837405</v>
      </c>
      <c r="B11296" s="2">
        <v>27.062231432180852</v>
      </c>
      <c r="C11296" s="2">
        <f t="shared" si="706"/>
        <v>81.014680517837405</v>
      </c>
      <c r="D11296" s="2">
        <f t="shared" si="707"/>
        <v>27.062231432180852</v>
      </c>
      <c r="E11296" s="2">
        <f t="shared" si="708"/>
        <v>81.014680517837405</v>
      </c>
      <c r="F11296" s="2">
        <f t="shared" si="709"/>
        <v>27.062231432180852</v>
      </c>
    </row>
    <row r="11297" spans="1:6" ht="30" customHeight="1" x14ac:dyDescent="0.45">
      <c r="A11297" s="2">
        <v>46.477085334045114</v>
      </c>
      <c r="B11297" s="2">
        <v>61.056469470029697</v>
      </c>
      <c r="C11297" s="2">
        <f t="shared" si="706"/>
        <v>46.477085334045114</v>
      </c>
      <c r="D11297" s="2">
        <f t="shared" si="707"/>
        <v>61.056469470029697</v>
      </c>
      <c r="E11297" s="2">
        <f t="shared" si="708"/>
        <v>46.477085334045114</v>
      </c>
      <c r="F11297" s="2">
        <f t="shared" si="709"/>
        <v>61.056469470029697</v>
      </c>
    </row>
    <row r="11298" spans="1:6" ht="30" customHeight="1" x14ac:dyDescent="0.45">
      <c r="A11298" s="2">
        <v>69.542441678931937</v>
      </c>
      <c r="B11298" s="2">
        <v>45.374168287933571</v>
      </c>
      <c r="C11298" s="2">
        <f t="shared" si="706"/>
        <v>69.542441678931937</v>
      </c>
      <c r="D11298" s="2">
        <f t="shared" si="707"/>
        <v>45.374168287933571</v>
      </c>
      <c r="E11298" s="2">
        <f t="shared" si="708"/>
        <v>69.542441678931937</v>
      </c>
      <c r="F11298" s="2">
        <f t="shared" si="709"/>
        <v>45.374168287933571</v>
      </c>
    </row>
    <row r="11299" spans="1:6" ht="30" customHeight="1" x14ac:dyDescent="0.45">
      <c r="A11299" s="2">
        <v>36.00179365996155</v>
      </c>
      <c r="B11299" s="2">
        <v>65.117827155743726</v>
      </c>
      <c r="C11299" s="2">
        <f t="shared" si="706"/>
        <v>36.00179365996155</v>
      </c>
      <c r="D11299" s="2">
        <f t="shared" si="707"/>
        <v>65.117827155743726</v>
      </c>
      <c r="E11299" s="2">
        <f t="shared" si="708"/>
        <v>36.00179365996155</v>
      </c>
      <c r="F11299" s="2">
        <f t="shared" si="709"/>
        <v>65.117827155743726</v>
      </c>
    </row>
    <row r="11300" spans="1:6" ht="30" customHeight="1" x14ac:dyDescent="0.45">
      <c r="A11300" s="2">
        <v>79.636577765922993</v>
      </c>
      <c r="B11300" s="2">
        <v>49.555581548018381</v>
      </c>
      <c r="C11300" s="2">
        <f t="shared" si="706"/>
        <v>79.636577765922993</v>
      </c>
      <c r="D11300" s="2">
        <f t="shared" si="707"/>
        <v>49.555581548018381</v>
      </c>
      <c r="E11300" s="2">
        <f t="shared" si="708"/>
        <v>79.636577765922993</v>
      </c>
      <c r="F11300" s="2">
        <f t="shared" si="709"/>
        <v>49.555581548018381</v>
      </c>
    </row>
    <row r="11301" spans="1:6" ht="30" customHeight="1" x14ac:dyDescent="0.45">
      <c r="A11301" s="2">
        <v>47.0554489310598</v>
      </c>
      <c r="B11301" s="2">
        <v>44.459991962183267</v>
      </c>
      <c r="C11301" s="2">
        <f t="shared" si="706"/>
        <v>47.0554489310598</v>
      </c>
      <c r="D11301" s="2">
        <f t="shared" si="707"/>
        <v>44.459991962183267</v>
      </c>
      <c r="E11301" s="2">
        <f t="shared" si="708"/>
        <v>47.0554489310598</v>
      </c>
      <c r="F11301" s="2">
        <f t="shared" si="709"/>
        <v>44.459991962183267</v>
      </c>
    </row>
    <row r="11302" spans="1:6" ht="30" customHeight="1" x14ac:dyDescent="0.45">
      <c r="A11302" s="2">
        <v>35.201686159707606</v>
      </c>
      <c r="B11302" s="2">
        <v>83.287011996842921</v>
      </c>
      <c r="C11302" s="2">
        <f t="shared" si="706"/>
        <v>35.201686159707606</v>
      </c>
      <c r="D11302" s="2">
        <f t="shared" si="707"/>
        <v>83.287011996842921</v>
      </c>
      <c r="E11302" s="2">
        <f t="shared" si="708"/>
        <v>35.201686159707606</v>
      </c>
      <c r="F11302" s="2">
        <f t="shared" si="709"/>
        <v>83.287011996842921</v>
      </c>
    </row>
    <row r="11303" spans="1:6" ht="30" customHeight="1" x14ac:dyDescent="0.45">
      <c r="A11303" s="2">
        <v>52.847372671676567</v>
      </c>
      <c r="B11303" s="2">
        <v>42.732802406360861</v>
      </c>
      <c r="C11303" s="2">
        <f t="shared" si="706"/>
        <v>52.847372671676567</v>
      </c>
      <c r="D11303" s="2">
        <f t="shared" si="707"/>
        <v>42.732802406360861</v>
      </c>
      <c r="E11303" s="2">
        <f t="shared" si="708"/>
        <v>52.847372671676567</v>
      </c>
      <c r="F11303" s="2">
        <f t="shared" si="709"/>
        <v>42.732802406360861</v>
      </c>
    </row>
    <row r="11304" spans="1:6" ht="30" customHeight="1" x14ac:dyDescent="0.45">
      <c r="A11304" s="2">
        <v>25.67381966393441</v>
      </c>
      <c r="B11304" s="2">
        <v>47.055216903798282</v>
      </c>
      <c r="C11304" s="2">
        <f t="shared" si="706"/>
        <v>25.67381966393441</v>
      </c>
      <c r="D11304" s="2">
        <f t="shared" si="707"/>
        <v>47.055216903798282</v>
      </c>
      <c r="E11304" s="2">
        <f t="shared" si="708"/>
        <v>25.67381966393441</v>
      </c>
      <c r="F11304" s="2">
        <f t="shared" si="709"/>
        <v>47.055216903798282</v>
      </c>
    </row>
    <row r="11305" spans="1:6" ht="30" customHeight="1" x14ac:dyDescent="0.45">
      <c r="A11305" s="2">
        <v>17.178793541388586</v>
      </c>
      <c r="B11305" s="2">
        <v>34.049965627898928</v>
      </c>
      <c r="C11305" s="2">
        <f t="shared" si="706"/>
        <v>17.178793541388586</v>
      </c>
      <c r="D11305" s="2">
        <f t="shared" si="707"/>
        <v>34.049965627898928</v>
      </c>
      <c r="E11305" s="2">
        <f t="shared" si="708"/>
        <v>17.178793541388586</v>
      </c>
      <c r="F11305" s="2">
        <f t="shared" si="709"/>
        <v>34.049965627898928</v>
      </c>
    </row>
    <row r="11306" spans="1:6" ht="30" customHeight="1" x14ac:dyDescent="0.45">
      <c r="A11306" s="2">
        <v>39.42994294440723</v>
      </c>
      <c r="B11306" s="2">
        <v>49.721650733088609</v>
      </c>
      <c r="C11306" s="2">
        <f t="shared" si="706"/>
        <v>39.42994294440723</v>
      </c>
      <c r="D11306" s="2">
        <f t="shared" si="707"/>
        <v>49.721650733088609</v>
      </c>
      <c r="E11306" s="2">
        <f t="shared" si="708"/>
        <v>39.42994294440723</v>
      </c>
      <c r="F11306" s="2">
        <f t="shared" si="709"/>
        <v>49.721650733088609</v>
      </c>
    </row>
    <row r="11307" spans="1:6" ht="30" customHeight="1" x14ac:dyDescent="0.45">
      <c r="A11307" s="2">
        <v>41.535609625425423</v>
      </c>
      <c r="B11307" s="2">
        <v>58.732583177741617</v>
      </c>
      <c r="C11307" s="2">
        <f t="shared" si="706"/>
        <v>41.535609625425423</v>
      </c>
      <c r="D11307" s="2">
        <f t="shared" si="707"/>
        <v>58.732583177741617</v>
      </c>
      <c r="E11307" s="2">
        <f t="shared" si="708"/>
        <v>41.535609625425423</v>
      </c>
      <c r="F11307" s="2">
        <f t="shared" si="709"/>
        <v>58.732583177741617</v>
      </c>
    </row>
    <row r="11308" spans="1:6" ht="30" customHeight="1" x14ac:dyDescent="0.45">
      <c r="A11308" s="2">
        <v>23.656678649713285</v>
      </c>
      <c r="B11308" s="2">
        <v>34.435263963358011</v>
      </c>
      <c r="C11308" s="2">
        <f t="shared" si="706"/>
        <v>23.656678649713285</v>
      </c>
      <c r="D11308" s="2">
        <f t="shared" si="707"/>
        <v>34.435263963358011</v>
      </c>
      <c r="E11308" s="2">
        <f t="shared" si="708"/>
        <v>23.656678649713285</v>
      </c>
      <c r="F11308" s="2">
        <f t="shared" si="709"/>
        <v>34.435263963358011</v>
      </c>
    </row>
    <row r="11309" spans="1:6" ht="30" customHeight="1" x14ac:dyDescent="0.45">
      <c r="A11309" s="2">
        <v>48.662396466097562</v>
      </c>
      <c r="B11309" s="2">
        <v>46.838263763900613</v>
      </c>
      <c r="C11309" s="2">
        <f t="shared" si="706"/>
        <v>48.662396466097562</v>
      </c>
      <c r="D11309" s="2">
        <f t="shared" si="707"/>
        <v>46.838263763900613</v>
      </c>
      <c r="E11309" s="2">
        <f t="shared" si="708"/>
        <v>48.662396466097562</v>
      </c>
      <c r="F11309" s="2">
        <f t="shared" si="709"/>
        <v>46.838263763900613</v>
      </c>
    </row>
    <row r="11310" spans="1:6" ht="30" customHeight="1" x14ac:dyDescent="0.45">
      <c r="A11310" s="2">
        <v>75.049532142584212</v>
      </c>
      <c r="B11310" s="2">
        <v>51.290649601694895</v>
      </c>
      <c r="C11310" s="2">
        <f t="shared" si="706"/>
        <v>75.049532142584212</v>
      </c>
      <c r="D11310" s="2">
        <f t="shared" si="707"/>
        <v>51.290649601694895</v>
      </c>
      <c r="E11310" s="2">
        <f t="shared" si="708"/>
        <v>75.049532142584212</v>
      </c>
      <c r="F11310" s="2">
        <f t="shared" si="709"/>
        <v>51.290649601694895</v>
      </c>
    </row>
    <row r="11311" spans="1:6" ht="30" customHeight="1" x14ac:dyDescent="0.45">
      <c r="A11311" s="2">
        <v>65.173333723505493</v>
      </c>
      <c r="B11311" s="2">
        <v>43.247785591345746</v>
      </c>
      <c r="C11311" s="2">
        <f t="shared" si="706"/>
        <v>65.173333723505493</v>
      </c>
      <c r="D11311" s="2">
        <f t="shared" si="707"/>
        <v>43.247785591345746</v>
      </c>
      <c r="E11311" s="2">
        <f t="shared" si="708"/>
        <v>65.173333723505493</v>
      </c>
      <c r="F11311" s="2">
        <f t="shared" si="709"/>
        <v>43.247785591345746</v>
      </c>
    </row>
    <row r="11312" spans="1:6" ht="30" customHeight="1" x14ac:dyDescent="0.45">
      <c r="A11312" s="2">
        <v>49.008907126262784</v>
      </c>
      <c r="B11312" s="2">
        <v>43.736220625985879</v>
      </c>
      <c r="C11312" s="2">
        <f t="shared" si="706"/>
        <v>49.008907126262784</v>
      </c>
      <c r="D11312" s="2">
        <f t="shared" si="707"/>
        <v>43.736220625985879</v>
      </c>
      <c r="E11312" s="2">
        <f t="shared" si="708"/>
        <v>49.008907126262784</v>
      </c>
      <c r="F11312" s="2">
        <f t="shared" si="709"/>
        <v>43.736220625985879</v>
      </c>
    </row>
    <row r="11313" spans="1:6" ht="30" customHeight="1" x14ac:dyDescent="0.45">
      <c r="A11313" s="2">
        <v>62.405177459295373</v>
      </c>
      <c r="B11313" s="2">
        <v>46.434725512197474</v>
      </c>
      <c r="C11313" s="2">
        <f t="shared" si="706"/>
        <v>62.405177459295373</v>
      </c>
      <c r="D11313" s="2">
        <f t="shared" si="707"/>
        <v>46.434725512197474</v>
      </c>
      <c r="E11313" s="2">
        <f t="shared" si="708"/>
        <v>62.405177459295373</v>
      </c>
      <c r="F11313" s="2">
        <f t="shared" si="709"/>
        <v>46.434725512197474</v>
      </c>
    </row>
    <row r="11314" spans="1:6" ht="30" customHeight="1" x14ac:dyDescent="0.45">
      <c r="A11314" s="2">
        <v>77.51425368944183</v>
      </c>
      <c r="B11314" s="2">
        <v>18.712106005521491</v>
      </c>
      <c r="C11314" s="2">
        <f t="shared" si="706"/>
        <v>77.51425368944183</v>
      </c>
      <c r="D11314" s="2">
        <f t="shared" si="707"/>
        <v>18.712106005521491</v>
      </c>
      <c r="E11314" s="2">
        <f t="shared" si="708"/>
        <v>77.51425368944183</v>
      </c>
      <c r="F11314" s="2">
        <f t="shared" si="709"/>
        <v>18.712106005521491</v>
      </c>
    </row>
    <row r="11315" spans="1:6" ht="30" customHeight="1" x14ac:dyDescent="0.45">
      <c r="A11315" s="2">
        <v>32.497581059869844</v>
      </c>
      <c r="B11315" s="2">
        <v>27.192425598739646</v>
      </c>
      <c r="C11315" s="2">
        <f t="shared" si="706"/>
        <v>32.497581059869844</v>
      </c>
      <c r="D11315" s="2">
        <f t="shared" si="707"/>
        <v>27.192425598739646</v>
      </c>
      <c r="E11315" s="2">
        <f t="shared" si="708"/>
        <v>32.497581059869844</v>
      </c>
      <c r="F11315" s="2">
        <f t="shared" si="709"/>
        <v>27.192425598739646</v>
      </c>
    </row>
    <row r="11316" spans="1:6" ht="30" customHeight="1" x14ac:dyDescent="0.45">
      <c r="A11316" s="2">
        <v>18.138865243527107</v>
      </c>
      <c r="B11316" s="2">
        <v>65.357810975227039</v>
      </c>
      <c r="C11316" s="2">
        <f t="shared" si="706"/>
        <v>18.138865243527107</v>
      </c>
      <c r="D11316" s="2">
        <f t="shared" si="707"/>
        <v>65.357810975227039</v>
      </c>
      <c r="E11316" s="2">
        <f t="shared" si="708"/>
        <v>18.138865243527107</v>
      </c>
      <c r="F11316" s="2">
        <f t="shared" si="709"/>
        <v>65.357810975227039</v>
      </c>
    </row>
    <row r="11317" spans="1:6" ht="30" customHeight="1" x14ac:dyDescent="0.45">
      <c r="A11317" s="2">
        <v>18.088442857260816</v>
      </c>
      <c r="B11317" s="2">
        <v>45.281456671771593</v>
      </c>
      <c r="C11317" s="2">
        <f t="shared" si="706"/>
        <v>18.088442857260816</v>
      </c>
      <c r="D11317" s="2">
        <f t="shared" si="707"/>
        <v>45.281456671771593</v>
      </c>
      <c r="E11317" s="2">
        <f t="shared" si="708"/>
        <v>18.088442857260816</v>
      </c>
      <c r="F11317" s="2">
        <f t="shared" si="709"/>
        <v>45.281456671771593</v>
      </c>
    </row>
    <row r="11318" spans="1:6" ht="30" customHeight="1" x14ac:dyDescent="0.45">
      <c r="A11318" s="2">
        <v>59.066577023186255</v>
      </c>
      <c r="B11318" s="2">
        <v>49.520024852652568</v>
      </c>
      <c r="C11318" s="2">
        <f t="shared" si="706"/>
        <v>59.066577023186255</v>
      </c>
      <c r="D11318" s="2">
        <f t="shared" si="707"/>
        <v>49.520024852652568</v>
      </c>
      <c r="E11318" s="2">
        <f t="shared" si="708"/>
        <v>59.066577023186255</v>
      </c>
      <c r="F11318" s="2">
        <f t="shared" si="709"/>
        <v>49.520024852652568</v>
      </c>
    </row>
    <row r="11319" spans="1:6" ht="30" customHeight="1" x14ac:dyDescent="0.45">
      <c r="A11319" s="2">
        <v>49.707985681307036</v>
      </c>
      <c r="B11319" s="2">
        <v>44.173946783528663</v>
      </c>
      <c r="C11319" s="2">
        <f t="shared" si="706"/>
        <v>49.707985681307036</v>
      </c>
      <c r="D11319" s="2">
        <f t="shared" si="707"/>
        <v>44.173946783528663</v>
      </c>
      <c r="E11319" s="2">
        <f t="shared" si="708"/>
        <v>49.707985681307036</v>
      </c>
      <c r="F11319" s="2">
        <f t="shared" si="709"/>
        <v>44.173946783528663</v>
      </c>
    </row>
    <row r="11320" spans="1:6" ht="30" customHeight="1" x14ac:dyDescent="0.45">
      <c r="A11320" s="2">
        <v>41.196916072221939</v>
      </c>
      <c r="B11320" s="2">
        <v>54.559064331668196</v>
      </c>
      <c r="C11320" s="2">
        <f t="shared" si="706"/>
        <v>41.196916072221939</v>
      </c>
      <c r="D11320" s="2">
        <f t="shared" si="707"/>
        <v>54.559064331668196</v>
      </c>
      <c r="E11320" s="2">
        <f t="shared" si="708"/>
        <v>41.196916072221939</v>
      </c>
      <c r="F11320" s="2">
        <f t="shared" si="709"/>
        <v>54.559064331668196</v>
      </c>
    </row>
    <row r="11321" spans="1:6" ht="30" customHeight="1" x14ac:dyDescent="0.45">
      <c r="A11321" s="2">
        <v>25.021602823399007</v>
      </c>
      <c r="B11321" s="2">
        <v>45.091306340735173</v>
      </c>
      <c r="C11321" s="2">
        <f t="shared" si="706"/>
        <v>25.021602823399007</v>
      </c>
      <c r="D11321" s="2">
        <f t="shared" si="707"/>
        <v>45.091306340735173</v>
      </c>
      <c r="E11321" s="2">
        <f t="shared" si="708"/>
        <v>25.021602823399007</v>
      </c>
      <c r="F11321" s="2">
        <f t="shared" si="709"/>
        <v>45.091306340735173</v>
      </c>
    </row>
    <row r="11322" spans="1:6" ht="30" customHeight="1" x14ac:dyDescent="0.45">
      <c r="A11322" s="2">
        <v>18.688068166666199</v>
      </c>
      <c r="B11322" s="2">
        <v>50.849628799594939</v>
      </c>
      <c r="C11322" s="2">
        <f t="shared" si="706"/>
        <v>18.688068166666199</v>
      </c>
      <c r="D11322" s="2">
        <f t="shared" si="707"/>
        <v>50.849628799594939</v>
      </c>
      <c r="E11322" s="2">
        <f t="shared" si="708"/>
        <v>18.688068166666199</v>
      </c>
      <c r="F11322" s="2">
        <f t="shared" si="709"/>
        <v>50.849628799594939</v>
      </c>
    </row>
    <row r="11323" spans="1:6" ht="30" customHeight="1" x14ac:dyDescent="0.45">
      <c r="A11323" s="2">
        <v>60.580108083668165</v>
      </c>
      <c r="B11323" s="2">
        <v>68.533689166768454</v>
      </c>
      <c r="C11323" s="2">
        <f t="shared" si="706"/>
        <v>60.580108083668165</v>
      </c>
      <c r="D11323" s="2">
        <f t="shared" si="707"/>
        <v>68.533689166768454</v>
      </c>
      <c r="E11323" s="2">
        <f t="shared" si="708"/>
        <v>60.580108083668165</v>
      </c>
      <c r="F11323" s="2">
        <f t="shared" si="709"/>
        <v>68.533689166768454</v>
      </c>
    </row>
    <row r="11324" spans="1:6" ht="30" customHeight="1" x14ac:dyDescent="0.45">
      <c r="A11324" s="2">
        <v>89.828775571659207</v>
      </c>
      <c r="B11324" s="2">
        <v>78.916307878214866</v>
      </c>
      <c r="C11324" s="2">
        <f t="shared" si="706"/>
        <v>89.828775571659207</v>
      </c>
      <c r="D11324" s="2">
        <f t="shared" si="707"/>
        <v>78.916307878214866</v>
      </c>
      <c r="E11324" s="2">
        <f t="shared" si="708"/>
        <v>89.828775571659207</v>
      </c>
      <c r="F11324" s="2">
        <f t="shared" si="709"/>
        <v>78.916307878214866</v>
      </c>
    </row>
    <row r="11325" spans="1:6" ht="30" customHeight="1" x14ac:dyDescent="0.45">
      <c r="A11325" s="2">
        <v>51.33511035630363</v>
      </c>
      <c r="B11325" s="2">
        <v>34.598754730948713</v>
      </c>
      <c r="C11325" s="2">
        <f t="shared" si="706"/>
        <v>51.33511035630363</v>
      </c>
      <c r="D11325" s="2">
        <f t="shared" si="707"/>
        <v>34.598754730948713</v>
      </c>
      <c r="E11325" s="2">
        <f t="shared" si="708"/>
        <v>51.33511035630363</v>
      </c>
      <c r="F11325" s="2">
        <f t="shared" si="709"/>
        <v>34.598754730948713</v>
      </c>
    </row>
    <row r="11326" spans="1:6" ht="30" customHeight="1" x14ac:dyDescent="0.45">
      <c r="A11326" s="2">
        <v>42.993049873912241</v>
      </c>
      <c r="B11326" s="2">
        <v>27.198855726281181</v>
      </c>
      <c r="C11326" s="2">
        <f t="shared" si="706"/>
        <v>42.993049873912241</v>
      </c>
      <c r="D11326" s="2">
        <f t="shared" si="707"/>
        <v>27.198855726281181</v>
      </c>
      <c r="E11326" s="2">
        <f t="shared" si="708"/>
        <v>42.993049873912241</v>
      </c>
      <c r="F11326" s="2">
        <f t="shared" si="709"/>
        <v>27.198855726281181</v>
      </c>
    </row>
    <row r="11327" spans="1:6" ht="30" customHeight="1" x14ac:dyDescent="0.45">
      <c r="A11327" s="2">
        <v>26.921159815101419</v>
      </c>
      <c r="B11327" s="2">
        <v>77.016428015893325</v>
      </c>
      <c r="C11327" s="2">
        <f t="shared" si="706"/>
        <v>26.921159815101419</v>
      </c>
      <c r="D11327" s="2">
        <f t="shared" si="707"/>
        <v>77.016428015893325</v>
      </c>
      <c r="E11327" s="2">
        <f t="shared" si="708"/>
        <v>26.921159815101419</v>
      </c>
      <c r="F11327" s="2">
        <f t="shared" si="709"/>
        <v>77.016428015893325</v>
      </c>
    </row>
    <row r="11328" spans="1:6" ht="30" customHeight="1" x14ac:dyDescent="0.45">
      <c r="A11328" s="2">
        <v>64.93767455132911</v>
      </c>
      <c r="B11328" s="2">
        <v>24.820090523688123</v>
      </c>
      <c r="C11328" s="2">
        <f t="shared" si="706"/>
        <v>64.93767455132911</v>
      </c>
      <c r="D11328" s="2">
        <f t="shared" si="707"/>
        <v>24.820090523688123</v>
      </c>
      <c r="E11328" s="2">
        <f t="shared" si="708"/>
        <v>64.93767455132911</v>
      </c>
      <c r="F11328" s="2">
        <f t="shared" si="709"/>
        <v>24.820090523688123</v>
      </c>
    </row>
    <row r="11329" spans="1:6" ht="30" customHeight="1" x14ac:dyDescent="0.45">
      <c r="A11329" s="2">
        <v>74.529592211474665</v>
      </c>
      <c r="B11329" s="2">
        <v>19.844317769864574</v>
      </c>
      <c r="C11329" s="2">
        <f t="shared" si="706"/>
        <v>74.529592211474665</v>
      </c>
      <c r="D11329" s="2">
        <f t="shared" si="707"/>
        <v>19.844317769864574</v>
      </c>
      <c r="E11329" s="2">
        <f t="shared" si="708"/>
        <v>74.529592211474665</v>
      </c>
      <c r="F11329" s="2">
        <f t="shared" si="709"/>
        <v>19.844317769864574</v>
      </c>
    </row>
    <row r="11330" spans="1:6" ht="30" customHeight="1" x14ac:dyDescent="0.45">
      <c r="A11330" s="2">
        <v>50.372480700316373</v>
      </c>
      <c r="B11330" s="2">
        <v>40.515331541653723</v>
      </c>
      <c r="C11330" s="2">
        <f t="shared" si="706"/>
        <v>50.372480700316373</v>
      </c>
      <c r="D11330" s="2">
        <f t="shared" si="707"/>
        <v>40.515331541653723</v>
      </c>
      <c r="E11330" s="2">
        <f t="shared" si="708"/>
        <v>50.372480700316373</v>
      </c>
      <c r="F11330" s="2">
        <f t="shared" si="709"/>
        <v>40.515331541653723</v>
      </c>
    </row>
    <row r="11331" spans="1:6" ht="30" customHeight="1" x14ac:dyDescent="0.45">
      <c r="A11331" s="2">
        <v>55.780977390822954</v>
      </c>
      <c r="B11331" s="2">
        <v>36.859103723370936</v>
      </c>
      <c r="C11331" s="2">
        <f t="shared" si="706"/>
        <v>55.780977390822954</v>
      </c>
      <c r="D11331" s="2">
        <f t="shared" si="707"/>
        <v>36.859103723370936</v>
      </c>
      <c r="E11331" s="2">
        <f t="shared" si="708"/>
        <v>55.780977390822954</v>
      </c>
      <c r="F11331" s="2">
        <f t="shared" si="709"/>
        <v>36.859103723370936</v>
      </c>
    </row>
    <row r="11332" spans="1:6" ht="30" customHeight="1" x14ac:dyDescent="0.45">
      <c r="A11332" s="2">
        <v>78.041887945728377</v>
      </c>
      <c r="B11332" s="2">
        <v>58.787255178001942</v>
      </c>
      <c r="C11332" s="2">
        <f t="shared" ref="C11332:C11395" si="710">IF(A11332&lt;0,0,A11332)</f>
        <v>78.041887945728377</v>
      </c>
      <c r="D11332" s="2">
        <f t="shared" ref="D11332:D11395" si="711">IF(B11332&lt;0,0,B11332)</f>
        <v>58.787255178001942</v>
      </c>
      <c r="E11332" s="2">
        <f t="shared" ref="E11332:E11395" si="712">IF(C11332&gt;100,100,C11332)</f>
        <v>78.041887945728377</v>
      </c>
      <c r="F11332" s="2">
        <f t="shared" ref="F11332:F11395" si="713">IF(D11332&gt;100,100,D11332)</f>
        <v>58.787255178001942</v>
      </c>
    </row>
    <row r="11333" spans="1:6" ht="30" customHeight="1" x14ac:dyDescent="0.45">
      <c r="A11333" s="2">
        <v>37.870348251017276</v>
      </c>
      <c r="B11333" s="2">
        <v>21.094563756603748</v>
      </c>
      <c r="C11333" s="2">
        <f t="shared" si="710"/>
        <v>37.870348251017276</v>
      </c>
      <c r="D11333" s="2">
        <f t="shared" si="711"/>
        <v>21.094563756603748</v>
      </c>
      <c r="E11333" s="2">
        <f t="shared" si="712"/>
        <v>37.870348251017276</v>
      </c>
      <c r="F11333" s="2">
        <f t="shared" si="713"/>
        <v>21.094563756603748</v>
      </c>
    </row>
    <row r="11334" spans="1:6" ht="30" customHeight="1" x14ac:dyDescent="0.45">
      <c r="A11334" s="2">
        <v>95.04389095120132</v>
      </c>
      <c r="B11334" s="2">
        <v>38.762198649463244</v>
      </c>
      <c r="C11334" s="2">
        <f t="shared" si="710"/>
        <v>95.04389095120132</v>
      </c>
      <c r="D11334" s="2">
        <f t="shared" si="711"/>
        <v>38.762198649463244</v>
      </c>
      <c r="E11334" s="2">
        <f t="shared" si="712"/>
        <v>95.04389095120132</v>
      </c>
      <c r="F11334" s="2">
        <f t="shared" si="713"/>
        <v>38.762198649463244</v>
      </c>
    </row>
    <row r="11335" spans="1:6" ht="30" customHeight="1" x14ac:dyDescent="0.45">
      <c r="A11335" s="2">
        <v>66.078644749650266</v>
      </c>
      <c r="B11335" s="2">
        <v>56.330166565428954</v>
      </c>
      <c r="C11335" s="2">
        <f t="shared" si="710"/>
        <v>66.078644749650266</v>
      </c>
      <c r="D11335" s="2">
        <f t="shared" si="711"/>
        <v>56.330166565428954</v>
      </c>
      <c r="E11335" s="2">
        <f t="shared" si="712"/>
        <v>66.078644749650266</v>
      </c>
      <c r="F11335" s="2">
        <f t="shared" si="713"/>
        <v>56.330166565428954</v>
      </c>
    </row>
    <row r="11336" spans="1:6" ht="30" customHeight="1" x14ac:dyDescent="0.45">
      <c r="A11336" s="2">
        <v>50.428673830465414</v>
      </c>
      <c r="B11336" s="2">
        <v>34.619063747639302</v>
      </c>
      <c r="C11336" s="2">
        <f t="shared" si="710"/>
        <v>50.428673830465414</v>
      </c>
      <c r="D11336" s="2">
        <f t="shared" si="711"/>
        <v>34.619063747639302</v>
      </c>
      <c r="E11336" s="2">
        <f t="shared" si="712"/>
        <v>50.428673830465414</v>
      </c>
      <c r="F11336" s="2">
        <f t="shared" si="713"/>
        <v>34.619063747639302</v>
      </c>
    </row>
    <row r="11337" spans="1:6" ht="30" customHeight="1" x14ac:dyDescent="0.45">
      <c r="A11337" s="2">
        <v>18.292997310636565</v>
      </c>
      <c r="B11337" s="2">
        <v>62.366178220370784</v>
      </c>
      <c r="C11337" s="2">
        <f t="shared" si="710"/>
        <v>18.292997310636565</v>
      </c>
      <c r="D11337" s="2">
        <f t="shared" si="711"/>
        <v>62.366178220370784</v>
      </c>
      <c r="E11337" s="2">
        <f t="shared" si="712"/>
        <v>18.292997310636565</v>
      </c>
      <c r="F11337" s="2">
        <f t="shared" si="713"/>
        <v>62.366178220370784</v>
      </c>
    </row>
    <row r="11338" spans="1:6" ht="30" customHeight="1" x14ac:dyDescent="0.45">
      <c r="A11338" s="2">
        <v>56.655552043521311</v>
      </c>
      <c r="B11338" s="2">
        <v>49.510331912868423</v>
      </c>
      <c r="C11338" s="2">
        <f t="shared" si="710"/>
        <v>56.655552043521311</v>
      </c>
      <c r="D11338" s="2">
        <f t="shared" si="711"/>
        <v>49.510331912868423</v>
      </c>
      <c r="E11338" s="2">
        <f t="shared" si="712"/>
        <v>56.655552043521311</v>
      </c>
      <c r="F11338" s="2">
        <f t="shared" si="713"/>
        <v>49.510331912868423</v>
      </c>
    </row>
    <row r="11339" spans="1:6" ht="30" customHeight="1" x14ac:dyDescent="0.45">
      <c r="A11339" s="2">
        <v>17.974255797453225</v>
      </c>
      <c r="B11339" s="2">
        <v>46.236266947060358</v>
      </c>
      <c r="C11339" s="2">
        <f t="shared" si="710"/>
        <v>17.974255797453225</v>
      </c>
      <c r="D11339" s="2">
        <f t="shared" si="711"/>
        <v>46.236266947060358</v>
      </c>
      <c r="E11339" s="2">
        <f t="shared" si="712"/>
        <v>17.974255797453225</v>
      </c>
      <c r="F11339" s="2">
        <f t="shared" si="713"/>
        <v>46.236266947060358</v>
      </c>
    </row>
    <row r="11340" spans="1:6" ht="30" customHeight="1" x14ac:dyDescent="0.45">
      <c r="A11340" s="2">
        <v>36.709569258091506</v>
      </c>
      <c r="B11340" s="2">
        <v>55.607254701724742</v>
      </c>
      <c r="C11340" s="2">
        <f t="shared" si="710"/>
        <v>36.709569258091506</v>
      </c>
      <c r="D11340" s="2">
        <f t="shared" si="711"/>
        <v>55.607254701724742</v>
      </c>
      <c r="E11340" s="2">
        <f t="shared" si="712"/>
        <v>36.709569258091506</v>
      </c>
      <c r="F11340" s="2">
        <f t="shared" si="713"/>
        <v>55.607254701724742</v>
      </c>
    </row>
    <row r="11341" spans="1:6" ht="30" customHeight="1" x14ac:dyDescent="0.45">
      <c r="A11341" s="2">
        <v>48.703180482261814</v>
      </c>
      <c r="B11341" s="2">
        <v>52.816929504158907</v>
      </c>
      <c r="C11341" s="2">
        <f t="shared" si="710"/>
        <v>48.703180482261814</v>
      </c>
      <c r="D11341" s="2">
        <f t="shared" si="711"/>
        <v>52.816929504158907</v>
      </c>
      <c r="E11341" s="2">
        <f t="shared" si="712"/>
        <v>48.703180482261814</v>
      </c>
      <c r="F11341" s="2">
        <f t="shared" si="713"/>
        <v>52.816929504158907</v>
      </c>
    </row>
    <row r="11342" spans="1:6" ht="30" customHeight="1" x14ac:dyDescent="0.45">
      <c r="A11342" s="2">
        <v>16.724500937853009</v>
      </c>
      <c r="B11342" s="2">
        <v>43.171706359542441</v>
      </c>
      <c r="C11342" s="2">
        <f t="shared" si="710"/>
        <v>16.724500937853009</v>
      </c>
      <c r="D11342" s="2">
        <f t="shared" si="711"/>
        <v>43.171706359542441</v>
      </c>
      <c r="E11342" s="2">
        <f t="shared" si="712"/>
        <v>16.724500937853009</v>
      </c>
      <c r="F11342" s="2">
        <f t="shared" si="713"/>
        <v>43.171706359542441</v>
      </c>
    </row>
    <row r="11343" spans="1:6" ht="30" customHeight="1" x14ac:dyDescent="0.45">
      <c r="A11343" s="2">
        <v>38.911885667330353</v>
      </c>
      <c r="B11343" s="2">
        <v>40.780876709730364</v>
      </c>
      <c r="C11343" s="2">
        <f t="shared" si="710"/>
        <v>38.911885667330353</v>
      </c>
      <c r="D11343" s="2">
        <f t="shared" si="711"/>
        <v>40.780876709730364</v>
      </c>
      <c r="E11343" s="2">
        <f t="shared" si="712"/>
        <v>38.911885667330353</v>
      </c>
      <c r="F11343" s="2">
        <f t="shared" si="713"/>
        <v>40.780876709730364</v>
      </c>
    </row>
    <row r="11344" spans="1:6" ht="30" customHeight="1" x14ac:dyDescent="0.45">
      <c r="A11344" s="2">
        <v>31.260022524220403</v>
      </c>
      <c r="B11344" s="2">
        <v>50.858366769942222</v>
      </c>
      <c r="C11344" s="2">
        <f t="shared" si="710"/>
        <v>31.260022524220403</v>
      </c>
      <c r="D11344" s="2">
        <f t="shared" si="711"/>
        <v>50.858366769942222</v>
      </c>
      <c r="E11344" s="2">
        <f t="shared" si="712"/>
        <v>31.260022524220403</v>
      </c>
      <c r="F11344" s="2">
        <f t="shared" si="713"/>
        <v>50.858366769942222</v>
      </c>
    </row>
    <row r="11345" spans="1:6" ht="30" customHeight="1" x14ac:dyDescent="0.45">
      <c r="A11345" s="2">
        <v>60.319401427404955</v>
      </c>
      <c r="B11345" s="2">
        <v>49.133803380071186</v>
      </c>
      <c r="C11345" s="2">
        <f t="shared" si="710"/>
        <v>60.319401427404955</v>
      </c>
      <c r="D11345" s="2">
        <f t="shared" si="711"/>
        <v>49.133803380071186</v>
      </c>
      <c r="E11345" s="2">
        <f t="shared" si="712"/>
        <v>60.319401427404955</v>
      </c>
      <c r="F11345" s="2">
        <f t="shared" si="713"/>
        <v>49.133803380071186</v>
      </c>
    </row>
    <row r="11346" spans="1:6" ht="30" customHeight="1" x14ac:dyDescent="0.45">
      <c r="A11346" s="2">
        <v>51.468594619946089</v>
      </c>
      <c r="B11346" s="2">
        <v>53.145534487382974</v>
      </c>
      <c r="C11346" s="2">
        <f t="shared" si="710"/>
        <v>51.468594619946089</v>
      </c>
      <c r="D11346" s="2">
        <f t="shared" si="711"/>
        <v>53.145534487382974</v>
      </c>
      <c r="E11346" s="2">
        <f t="shared" si="712"/>
        <v>51.468594619946089</v>
      </c>
      <c r="F11346" s="2">
        <f t="shared" si="713"/>
        <v>53.145534487382974</v>
      </c>
    </row>
    <row r="11347" spans="1:6" ht="30" customHeight="1" x14ac:dyDescent="0.45">
      <c r="A11347" s="2">
        <v>64.015419638890307</v>
      </c>
      <c r="B11347" s="2">
        <v>71.683942345087416</v>
      </c>
      <c r="C11347" s="2">
        <f t="shared" si="710"/>
        <v>64.015419638890307</v>
      </c>
      <c r="D11347" s="2">
        <f t="shared" si="711"/>
        <v>71.683942345087416</v>
      </c>
      <c r="E11347" s="2">
        <f t="shared" si="712"/>
        <v>64.015419638890307</v>
      </c>
      <c r="F11347" s="2">
        <f t="shared" si="713"/>
        <v>71.683942345087416</v>
      </c>
    </row>
    <row r="11348" spans="1:6" ht="30" customHeight="1" x14ac:dyDescent="0.45">
      <c r="A11348" s="2">
        <v>26.216392370697577</v>
      </c>
      <c r="B11348" s="2">
        <v>73.471645130892284</v>
      </c>
      <c r="C11348" s="2">
        <f t="shared" si="710"/>
        <v>26.216392370697577</v>
      </c>
      <c r="D11348" s="2">
        <f t="shared" si="711"/>
        <v>73.471645130892284</v>
      </c>
      <c r="E11348" s="2">
        <f t="shared" si="712"/>
        <v>26.216392370697577</v>
      </c>
      <c r="F11348" s="2">
        <f t="shared" si="713"/>
        <v>73.471645130892284</v>
      </c>
    </row>
    <row r="11349" spans="1:6" ht="30" customHeight="1" x14ac:dyDescent="0.45">
      <c r="A11349" s="2">
        <v>49.626826921594329</v>
      </c>
      <c r="B11349" s="2">
        <v>73.099589038291015</v>
      </c>
      <c r="C11349" s="2">
        <f t="shared" si="710"/>
        <v>49.626826921594329</v>
      </c>
      <c r="D11349" s="2">
        <f t="shared" si="711"/>
        <v>73.099589038291015</v>
      </c>
      <c r="E11349" s="2">
        <f t="shared" si="712"/>
        <v>49.626826921594329</v>
      </c>
      <c r="F11349" s="2">
        <f t="shared" si="713"/>
        <v>73.099589038291015</v>
      </c>
    </row>
    <row r="11350" spans="1:6" ht="30" customHeight="1" x14ac:dyDescent="0.45">
      <c r="A11350" s="2">
        <v>35.931501088198274</v>
      </c>
      <c r="B11350" s="2">
        <v>58.977023521263618</v>
      </c>
      <c r="C11350" s="2">
        <f t="shared" si="710"/>
        <v>35.931501088198274</v>
      </c>
      <c r="D11350" s="2">
        <f t="shared" si="711"/>
        <v>58.977023521263618</v>
      </c>
      <c r="E11350" s="2">
        <f t="shared" si="712"/>
        <v>35.931501088198274</v>
      </c>
      <c r="F11350" s="2">
        <f t="shared" si="713"/>
        <v>58.977023521263618</v>
      </c>
    </row>
    <row r="11351" spans="1:6" ht="30" customHeight="1" x14ac:dyDescent="0.45">
      <c r="A11351" s="2">
        <v>35.110520684538642</v>
      </c>
      <c r="B11351" s="2">
        <v>53.956621862424072</v>
      </c>
      <c r="C11351" s="2">
        <f t="shared" si="710"/>
        <v>35.110520684538642</v>
      </c>
      <c r="D11351" s="2">
        <f t="shared" si="711"/>
        <v>53.956621862424072</v>
      </c>
      <c r="E11351" s="2">
        <f t="shared" si="712"/>
        <v>35.110520684538642</v>
      </c>
      <c r="F11351" s="2">
        <f t="shared" si="713"/>
        <v>53.956621862424072</v>
      </c>
    </row>
    <row r="11352" spans="1:6" ht="30" customHeight="1" x14ac:dyDescent="0.45">
      <c r="A11352" s="2">
        <v>51.70269855618244</v>
      </c>
      <c r="B11352" s="2">
        <v>33.431081768183503</v>
      </c>
      <c r="C11352" s="2">
        <f t="shared" si="710"/>
        <v>51.70269855618244</v>
      </c>
      <c r="D11352" s="2">
        <f t="shared" si="711"/>
        <v>33.431081768183503</v>
      </c>
      <c r="E11352" s="2">
        <f t="shared" si="712"/>
        <v>51.70269855618244</v>
      </c>
      <c r="F11352" s="2">
        <f t="shared" si="713"/>
        <v>33.431081768183503</v>
      </c>
    </row>
    <row r="11353" spans="1:6" ht="30" customHeight="1" x14ac:dyDescent="0.45">
      <c r="A11353" s="2">
        <v>37.190464581653941</v>
      </c>
      <c r="B11353" s="2">
        <v>42.844151842698921</v>
      </c>
      <c r="C11353" s="2">
        <f t="shared" si="710"/>
        <v>37.190464581653941</v>
      </c>
      <c r="D11353" s="2">
        <f t="shared" si="711"/>
        <v>42.844151842698921</v>
      </c>
      <c r="E11353" s="2">
        <f t="shared" si="712"/>
        <v>37.190464581653941</v>
      </c>
      <c r="F11353" s="2">
        <f t="shared" si="713"/>
        <v>42.844151842698921</v>
      </c>
    </row>
    <row r="11354" spans="1:6" ht="30" customHeight="1" x14ac:dyDescent="0.45">
      <c r="A11354" s="2">
        <v>46.058808720699744</v>
      </c>
      <c r="B11354" s="2">
        <v>31.603365762974136</v>
      </c>
      <c r="C11354" s="2">
        <f t="shared" si="710"/>
        <v>46.058808720699744</v>
      </c>
      <c r="D11354" s="2">
        <f t="shared" si="711"/>
        <v>31.603365762974136</v>
      </c>
      <c r="E11354" s="2">
        <f t="shared" si="712"/>
        <v>46.058808720699744</v>
      </c>
      <c r="F11354" s="2">
        <f t="shared" si="713"/>
        <v>31.603365762974136</v>
      </c>
    </row>
    <row r="11355" spans="1:6" ht="30" customHeight="1" x14ac:dyDescent="0.45">
      <c r="A11355" s="2">
        <v>29.85789546975866</v>
      </c>
      <c r="B11355" s="2">
        <v>27.169760990771465</v>
      </c>
      <c r="C11355" s="2">
        <f t="shared" si="710"/>
        <v>29.85789546975866</v>
      </c>
      <c r="D11355" s="2">
        <f t="shared" si="711"/>
        <v>27.169760990771465</v>
      </c>
      <c r="E11355" s="2">
        <f t="shared" si="712"/>
        <v>29.85789546975866</v>
      </c>
      <c r="F11355" s="2">
        <f t="shared" si="713"/>
        <v>27.169760990771465</v>
      </c>
    </row>
    <row r="11356" spans="1:6" ht="30" customHeight="1" x14ac:dyDescent="0.45">
      <c r="A11356" s="2">
        <v>67.751301003154367</v>
      </c>
      <c r="B11356" s="2">
        <v>59.930465007026214</v>
      </c>
      <c r="C11356" s="2">
        <f t="shared" si="710"/>
        <v>67.751301003154367</v>
      </c>
      <c r="D11356" s="2">
        <f t="shared" si="711"/>
        <v>59.930465007026214</v>
      </c>
      <c r="E11356" s="2">
        <f t="shared" si="712"/>
        <v>67.751301003154367</v>
      </c>
      <c r="F11356" s="2">
        <f t="shared" si="713"/>
        <v>59.930465007026214</v>
      </c>
    </row>
    <row r="11357" spans="1:6" ht="30" customHeight="1" x14ac:dyDescent="0.45">
      <c r="A11357" s="2">
        <v>54.037230483954772</v>
      </c>
      <c r="B11357" s="2">
        <v>46.804951246711425</v>
      </c>
      <c r="C11357" s="2">
        <f t="shared" si="710"/>
        <v>54.037230483954772</v>
      </c>
      <c r="D11357" s="2">
        <f t="shared" si="711"/>
        <v>46.804951246711425</v>
      </c>
      <c r="E11357" s="2">
        <f t="shared" si="712"/>
        <v>54.037230483954772</v>
      </c>
      <c r="F11357" s="2">
        <f t="shared" si="713"/>
        <v>46.804951246711425</v>
      </c>
    </row>
    <row r="11358" spans="1:6" ht="30" customHeight="1" x14ac:dyDescent="0.45">
      <c r="A11358" s="2">
        <v>74.922657631686889</v>
      </c>
      <c r="B11358" s="2">
        <v>50.812448656186461</v>
      </c>
      <c r="C11358" s="2">
        <f t="shared" si="710"/>
        <v>74.922657631686889</v>
      </c>
      <c r="D11358" s="2">
        <f t="shared" si="711"/>
        <v>50.812448656186461</v>
      </c>
      <c r="E11358" s="2">
        <f t="shared" si="712"/>
        <v>74.922657631686889</v>
      </c>
      <c r="F11358" s="2">
        <f t="shared" si="713"/>
        <v>50.812448656186461</v>
      </c>
    </row>
    <row r="11359" spans="1:6" ht="30" customHeight="1" x14ac:dyDescent="0.45">
      <c r="A11359" s="2">
        <v>62.145453057310078</v>
      </c>
      <c r="B11359" s="2">
        <v>41.554274624329992</v>
      </c>
      <c r="C11359" s="2">
        <f t="shared" si="710"/>
        <v>62.145453057310078</v>
      </c>
      <c r="D11359" s="2">
        <f t="shared" si="711"/>
        <v>41.554274624329992</v>
      </c>
      <c r="E11359" s="2">
        <f t="shared" si="712"/>
        <v>62.145453057310078</v>
      </c>
      <c r="F11359" s="2">
        <f t="shared" si="713"/>
        <v>41.554274624329992</v>
      </c>
    </row>
    <row r="11360" spans="1:6" ht="30" customHeight="1" x14ac:dyDescent="0.45">
      <c r="A11360" s="2">
        <v>74.068669391563162</v>
      </c>
      <c r="B11360" s="2">
        <v>34.404418450547382</v>
      </c>
      <c r="C11360" s="2">
        <f t="shared" si="710"/>
        <v>74.068669391563162</v>
      </c>
      <c r="D11360" s="2">
        <f t="shared" si="711"/>
        <v>34.404418450547382</v>
      </c>
      <c r="E11360" s="2">
        <f t="shared" si="712"/>
        <v>74.068669391563162</v>
      </c>
      <c r="F11360" s="2">
        <f t="shared" si="713"/>
        <v>34.404418450547382</v>
      </c>
    </row>
    <row r="11361" spans="1:6" ht="30" customHeight="1" x14ac:dyDescent="0.45">
      <c r="A11361" s="2">
        <v>53.548518053430598</v>
      </c>
      <c r="B11361" s="2">
        <v>70.840895326226018</v>
      </c>
      <c r="C11361" s="2">
        <f t="shared" si="710"/>
        <v>53.548518053430598</v>
      </c>
      <c r="D11361" s="2">
        <f t="shared" si="711"/>
        <v>70.840895326226018</v>
      </c>
      <c r="E11361" s="2">
        <f t="shared" si="712"/>
        <v>53.548518053430598</v>
      </c>
      <c r="F11361" s="2">
        <f t="shared" si="713"/>
        <v>70.840895326226018</v>
      </c>
    </row>
    <row r="11362" spans="1:6" ht="30" customHeight="1" x14ac:dyDescent="0.45">
      <c r="A11362" s="2">
        <v>54.163982213067356</v>
      </c>
      <c r="B11362" s="2">
        <v>50.715264599828515</v>
      </c>
      <c r="C11362" s="2">
        <f t="shared" si="710"/>
        <v>54.163982213067356</v>
      </c>
      <c r="D11362" s="2">
        <f t="shared" si="711"/>
        <v>50.715264599828515</v>
      </c>
      <c r="E11362" s="2">
        <f t="shared" si="712"/>
        <v>54.163982213067356</v>
      </c>
      <c r="F11362" s="2">
        <f t="shared" si="713"/>
        <v>50.715264599828515</v>
      </c>
    </row>
    <row r="11363" spans="1:6" ht="30" customHeight="1" x14ac:dyDescent="0.45">
      <c r="A11363" s="2">
        <v>16.137358443229459</v>
      </c>
      <c r="B11363" s="2">
        <v>48.737713889975566</v>
      </c>
      <c r="C11363" s="2">
        <f t="shared" si="710"/>
        <v>16.137358443229459</v>
      </c>
      <c r="D11363" s="2">
        <f t="shared" si="711"/>
        <v>48.737713889975566</v>
      </c>
      <c r="E11363" s="2">
        <f t="shared" si="712"/>
        <v>16.137358443229459</v>
      </c>
      <c r="F11363" s="2">
        <f t="shared" si="713"/>
        <v>48.737713889975566</v>
      </c>
    </row>
    <row r="11364" spans="1:6" ht="30" customHeight="1" x14ac:dyDescent="0.45">
      <c r="A11364" s="2">
        <v>24.243248162674718</v>
      </c>
      <c r="B11364" s="2">
        <v>45.309835180203663</v>
      </c>
      <c r="C11364" s="2">
        <f t="shared" si="710"/>
        <v>24.243248162674718</v>
      </c>
      <c r="D11364" s="2">
        <f t="shared" si="711"/>
        <v>45.309835180203663</v>
      </c>
      <c r="E11364" s="2">
        <f t="shared" si="712"/>
        <v>24.243248162674718</v>
      </c>
      <c r="F11364" s="2">
        <f t="shared" si="713"/>
        <v>45.309835180203663</v>
      </c>
    </row>
    <row r="11365" spans="1:6" ht="30" customHeight="1" x14ac:dyDescent="0.45">
      <c r="A11365" s="2">
        <v>75.3819433611352</v>
      </c>
      <c r="B11365" s="2">
        <v>42.349159351259004</v>
      </c>
      <c r="C11365" s="2">
        <f t="shared" si="710"/>
        <v>75.3819433611352</v>
      </c>
      <c r="D11365" s="2">
        <f t="shared" si="711"/>
        <v>42.349159351259004</v>
      </c>
      <c r="E11365" s="2">
        <f t="shared" si="712"/>
        <v>75.3819433611352</v>
      </c>
      <c r="F11365" s="2">
        <f t="shared" si="713"/>
        <v>42.349159351259004</v>
      </c>
    </row>
    <row r="11366" spans="1:6" ht="30" customHeight="1" x14ac:dyDescent="0.45">
      <c r="A11366" s="2">
        <v>39.590070855338126</v>
      </c>
      <c r="B11366" s="2">
        <v>55.371249921561684</v>
      </c>
      <c r="C11366" s="2">
        <f t="shared" si="710"/>
        <v>39.590070855338126</v>
      </c>
      <c r="D11366" s="2">
        <f t="shared" si="711"/>
        <v>55.371249921561684</v>
      </c>
      <c r="E11366" s="2">
        <f t="shared" si="712"/>
        <v>39.590070855338126</v>
      </c>
      <c r="F11366" s="2">
        <f t="shared" si="713"/>
        <v>55.371249921561684</v>
      </c>
    </row>
    <row r="11367" spans="1:6" ht="30" customHeight="1" x14ac:dyDescent="0.45">
      <c r="A11367" s="2">
        <v>56.465997431514552</v>
      </c>
      <c r="B11367" s="2">
        <v>58.923226909653749</v>
      </c>
      <c r="C11367" s="2">
        <f t="shared" si="710"/>
        <v>56.465997431514552</v>
      </c>
      <c r="D11367" s="2">
        <f t="shared" si="711"/>
        <v>58.923226909653749</v>
      </c>
      <c r="E11367" s="2">
        <f t="shared" si="712"/>
        <v>56.465997431514552</v>
      </c>
      <c r="F11367" s="2">
        <f t="shared" si="713"/>
        <v>58.923226909653749</v>
      </c>
    </row>
    <row r="11368" spans="1:6" ht="30" customHeight="1" x14ac:dyDescent="0.45">
      <c r="A11368" s="2">
        <v>20.053769958321936</v>
      </c>
      <c r="B11368" s="2">
        <v>27.422254909877665</v>
      </c>
      <c r="C11368" s="2">
        <f t="shared" si="710"/>
        <v>20.053769958321936</v>
      </c>
      <c r="D11368" s="2">
        <f t="shared" si="711"/>
        <v>27.422254909877665</v>
      </c>
      <c r="E11368" s="2">
        <f t="shared" si="712"/>
        <v>20.053769958321936</v>
      </c>
      <c r="F11368" s="2">
        <f t="shared" si="713"/>
        <v>27.422254909877665</v>
      </c>
    </row>
    <row r="11369" spans="1:6" ht="30" customHeight="1" x14ac:dyDescent="0.45">
      <c r="A11369" s="2">
        <v>36.571521604782902</v>
      </c>
      <c r="B11369" s="2">
        <v>31.455727488035336</v>
      </c>
      <c r="C11369" s="2">
        <f t="shared" si="710"/>
        <v>36.571521604782902</v>
      </c>
      <c r="D11369" s="2">
        <f t="shared" si="711"/>
        <v>31.455727488035336</v>
      </c>
      <c r="E11369" s="2">
        <f t="shared" si="712"/>
        <v>36.571521604782902</v>
      </c>
      <c r="F11369" s="2">
        <f t="shared" si="713"/>
        <v>31.455727488035336</v>
      </c>
    </row>
    <row r="11370" spans="1:6" ht="30" customHeight="1" x14ac:dyDescent="0.45">
      <c r="A11370" s="2">
        <v>57.708283065876458</v>
      </c>
      <c r="B11370" s="2">
        <v>36.023282639915124</v>
      </c>
      <c r="C11370" s="2">
        <f t="shared" si="710"/>
        <v>57.708283065876458</v>
      </c>
      <c r="D11370" s="2">
        <f t="shared" si="711"/>
        <v>36.023282639915124</v>
      </c>
      <c r="E11370" s="2">
        <f t="shared" si="712"/>
        <v>57.708283065876458</v>
      </c>
      <c r="F11370" s="2">
        <f t="shared" si="713"/>
        <v>36.023282639915124</v>
      </c>
    </row>
    <row r="11371" spans="1:6" ht="30" customHeight="1" x14ac:dyDescent="0.45">
      <c r="A11371" s="2">
        <v>49.011731107311789</v>
      </c>
      <c r="B11371" s="2">
        <v>67.606159185059369</v>
      </c>
      <c r="C11371" s="2">
        <f t="shared" si="710"/>
        <v>49.011731107311789</v>
      </c>
      <c r="D11371" s="2">
        <f t="shared" si="711"/>
        <v>67.606159185059369</v>
      </c>
      <c r="E11371" s="2">
        <f t="shared" si="712"/>
        <v>49.011731107311789</v>
      </c>
      <c r="F11371" s="2">
        <f t="shared" si="713"/>
        <v>67.606159185059369</v>
      </c>
    </row>
    <row r="11372" spans="1:6" ht="30" customHeight="1" x14ac:dyDescent="0.45">
      <c r="A11372" s="2">
        <v>38.275159795302898</v>
      </c>
      <c r="B11372" s="2">
        <v>48.949080458667595</v>
      </c>
      <c r="C11372" s="2">
        <f t="shared" si="710"/>
        <v>38.275159795302898</v>
      </c>
      <c r="D11372" s="2">
        <f t="shared" si="711"/>
        <v>48.949080458667595</v>
      </c>
      <c r="E11372" s="2">
        <f t="shared" si="712"/>
        <v>38.275159795302898</v>
      </c>
      <c r="F11372" s="2">
        <f t="shared" si="713"/>
        <v>48.949080458667595</v>
      </c>
    </row>
    <row r="11373" spans="1:6" ht="30" customHeight="1" x14ac:dyDescent="0.45">
      <c r="A11373" s="2">
        <v>55.087035207106965</v>
      </c>
      <c r="B11373" s="2">
        <v>69.784890122944489</v>
      </c>
      <c r="C11373" s="2">
        <f t="shared" si="710"/>
        <v>55.087035207106965</v>
      </c>
      <c r="D11373" s="2">
        <f t="shared" si="711"/>
        <v>69.784890122944489</v>
      </c>
      <c r="E11373" s="2">
        <f t="shared" si="712"/>
        <v>55.087035207106965</v>
      </c>
      <c r="F11373" s="2">
        <f t="shared" si="713"/>
        <v>69.784890122944489</v>
      </c>
    </row>
    <row r="11374" spans="1:6" ht="30" customHeight="1" x14ac:dyDescent="0.45">
      <c r="A11374" s="2">
        <v>72.949226932832971</v>
      </c>
      <c r="B11374" s="2">
        <v>59.201282177353278</v>
      </c>
      <c r="C11374" s="2">
        <f t="shared" si="710"/>
        <v>72.949226932832971</v>
      </c>
      <c r="D11374" s="2">
        <f t="shared" si="711"/>
        <v>59.201282177353278</v>
      </c>
      <c r="E11374" s="2">
        <f t="shared" si="712"/>
        <v>72.949226932832971</v>
      </c>
      <c r="F11374" s="2">
        <f t="shared" si="713"/>
        <v>59.201282177353278</v>
      </c>
    </row>
    <row r="11375" spans="1:6" ht="30" customHeight="1" x14ac:dyDescent="0.45">
      <c r="A11375" s="2">
        <v>13.572283250978217</v>
      </c>
      <c r="B11375" s="2">
        <v>29.47636233625235</v>
      </c>
      <c r="C11375" s="2">
        <f t="shared" si="710"/>
        <v>13.572283250978217</v>
      </c>
      <c r="D11375" s="2">
        <f t="shared" si="711"/>
        <v>29.47636233625235</v>
      </c>
      <c r="E11375" s="2">
        <f t="shared" si="712"/>
        <v>13.572283250978217</v>
      </c>
      <c r="F11375" s="2">
        <f t="shared" si="713"/>
        <v>29.47636233625235</v>
      </c>
    </row>
    <row r="11376" spans="1:6" ht="30" customHeight="1" x14ac:dyDescent="0.45">
      <c r="A11376" s="2">
        <v>62.117295101343188</v>
      </c>
      <c r="B11376" s="2">
        <v>59.768056538130622</v>
      </c>
      <c r="C11376" s="2">
        <f t="shared" si="710"/>
        <v>62.117295101343188</v>
      </c>
      <c r="D11376" s="2">
        <f t="shared" si="711"/>
        <v>59.768056538130622</v>
      </c>
      <c r="E11376" s="2">
        <f t="shared" si="712"/>
        <v>62.117295101343188</v>
      </c>
      <c r="F11376" s="2">
        <f t="shared" si="713"/>
        <v>59.768056538130622</v>
      </c>
    </row>
    <row r="11377" spans="1:6" ht="30" customHeight="1" x14ac:dyDescent="0.45">
      <c r="A11377" s="2">
        <v>39.196903116971953</v>
      </c>
      <c r="B11377" s="2">
        <v>60.497716852521989</v>
      </c>
      <c r="C11377" s="2">
        <f t="shared" si="710"/>
        <v>39.196903116971953</v>
      </c>
      <c r="D11377" s="2">
        <f t="shared" si="711"/>
        <v>60.497716852521989</v>
      </c>
      <c r="E11377" s="2">
        <f t="shared" si="712"/>
        <v>39.196903116971953</v>
      </c>
      <c r="F11377" s="2">
        <f t="shared" si="713"/>
        <v>60.497716852521989</v>
      </c>
    </row>
    <row r="11378" spans="1:6" ht="30" customHeight="1" x14ac:dyDescent="0.45">
      <c r="A11378" s="2">
        <v>76.295849112211727</v>
      </c>
      <c r="B11378" s="2">
        <v>64.075605344667565</v>
      </c>
      <c r="C11378" s="2">
        <f t="shared" si="710"/>
        <v>76.295849112211727</v>
      </c>
      <c r="D11378" s="2">
        <f t="shared" si="711"/>
        <v>64.075605344667565</v>
      </c>
      <c r="E11378" s="2">
        <f t="shared" si="712"/>
        <v>76.295849112211727</v>
      </c>
      <c r="F11378" s="2">
        <f t="shared" si="713"/>
        <v>64.075605344667565</v>
      </c>
    </row>
    <row r="11379" spans="1:6" ht="30" customHeight="1" x14ac:dyDescent="0.45">
      <c r="A11379" s="2">
        <v>29.543696882610675</v>
      </c>
      <c r="B11379" s="2">
        <v>43.000846411130624</v>
      </c>
      <c r="C11379" s="2">
        <f t="shared" si="710"/>
        <v>29.543696882610675</v>
      </c>
      <c r="D11379" s="2">
        <f t="shared" si="711"/>
        <v>43.000846411130624</v>
      </c>
      <c r="E11379" s="2">
        <f t="shared" si="712"/>
        <v>29.543696882610675</v>
      </c>
      <c r="F11379" s="2">
        <f t="shared" si="713"/>
        <v>43.000846411130624</v>
      </c>
    </row>
    <row r="11380" spans="1:6" ht="30" customHeight="1" x14ac:dyDescent="0.45">
      <c r="A11380" s="2">
        <v>17.759796946775168</v>
      </c>
      <c r="B11380" s="2">
        <v>46.783448518224759</v>
      </c>
      <c r="C11380" s="2">
        <f t="shared" si="710"/>
        <v>17.759796946775168</v>
      </c>
      <c r="D11380" s="2">
        <f t="shared" si="711"/>
        <v>46.783448518224759</v>
      </c>
      <c r="E11380" s="2">
        <f t="shared" si="712"/>
        <v>17.759796946775168</v>
      </c>
      <c r="F11380" s="2">
        <f t="shared" si="713"/>
        <v>46.783448518224759</v>
      </c>
    </row>
    <row r="11381" spans="1:6" ht="30" customHeight="1" x14ac:dyDescent="0.45">
      <c r="A11381" s="2">
        <v>47.28988028538879</v>
      </c>
      <c r="B11381" s="2">
        <v>39.193240020947997</v>
      </c>
      <c r="C11381" s="2">
        <f t="shared" si="710"/>
        <v>47.28988028538879</v>
      </c>
      <c r="D11381" s="2">
        <f t="shared" si="711"/>
        <v>39.193240020947997</v>
      </c>
      <c r="E11381" s="2">
        <f t="shared" si="712"/>
        <v>47.28988028538879</v>
      </c>
      <c r="F11381" s="2">
        <f t="shared" si="713"/>
        <v>39.193240020947997</v>
      </c>
    </row>
    <row r="11382" spans="1:6" ht="30" customHeight="1" x14ac:dyDescent="0.45">
      <c r="A11382" s="2">
        <v>61.101357687148266</v>
      </c>
      <c r="B11382" s="2">
        <v>52.223415999149438</v>
      </c>
      <c r="C11382" s="2">
        <f t="shared" si="710"/>
        <v>61.101357687148266</v>
      </c>
      <c r="D11382" s="2">
        <f t="shared" si="711"/>
        <v>52.223415999149438</v>
      </c>
      <c r="E11382" s="2">
        <f t="shared" si="712"/>
        <v>61.101357687148266</v>
      </c>
      <c r="F11382" s="2">
        <f t="shared" si="713"/>
        <v>52.223415999149438</v>
      </c>
    </row>
    <row r="11383" spans="1:6" ht="30" customHeight="1" x14ac:dyDescent="0.45">
      <c r="A11383" s="2">
        <v>37.848001966194715</v>
      </c>
      <c r="B11383" s="2">
        <v>48.768814061302692</v>
      </c>
      <c r="C11383" s="2">
        <f t="shared" si="710"/>
        <v>37.848001966194715</v>
      </c>
      <c r="D11383" s="2">
        <f t="shared" si="711"/>
        <v>48.768814061302692</v>
      </c>
      <c r="E11383" s="2">
        <f t="shared" si="712"/>
        <v>37.848001966194715</v>
      </c>
      <c r="F11383" s="2">
        <f t="shared" si="713"/>
        <v>48.768814061302692</v>
      </c>
    </row>
    <row r="11384" spans="1:6" ht="30" customHeight="1" x14ac:dyDescent="0.45">
      <c r="A11384" s="2">
        <v>62.367851796734612</v>
      </c>
      <c r="B11384" s="2">
        <v>57.719997251522727</v>
      </c>
      <c r="C11384" s="2">
        <f t="shared" si="710"/>
        <v>62.367851796734612</v>
      </c>
      <c r="D11384" s="2">
        <f t="shared" si="711"/>
        <v>57.719997251522727</v>
      </c>
      <c r="E11384" s="2">
        <f t="shared" si="712"/>
        <v>62.367851796734612</v>
      </c>
      <c r="F11384" s="2">
        <f t="shared" si="713"/>
        <v>57.719997251522727</v>
      </c>
    </row>
    <row r="11385" spans="1:6" ht="30" customHeight="1" x14ac:dyDescent="0.45">
      <c r="A11385" s="2">
        <v>44.320300503313774</v>
      </c>
      <c r="B11385" s="2">
        <v>36.308022693672683</v>
      </c>
      <c r="C11385" s="2">
        <f t="shared" si="710"/>
        <v>44.320300503313774</v>
      </c>
      <c r="D11385" s="2">
        <f t="shared" si="711"/>
        <v>36.308022693672683</v>
      </c>
      <c r="E11385" s="2">
        <f t="shared" si="712"/>
        <v>44.320300503313774</v>
      </c>
      <c r="F11385" s="2">
        <f t="shared" si="713"/>
        <v>36.308022693672683</v>
      </c>
    </row>
    <row r="11386" spans="1:6" ht="30" customHeight="1" x14ac:dyDescent="0.45">
      <c r="A11386" s="2">
        <v>50.617757778964005</v>
      </c>
      <c r="B11386" s="2">
        <v>75.091082301922143</v>
      </c>
      <c r="C11386" s="2">
        <f t="shared" si="710"/>
        <v>50.617757778964005</v>
      </c>
      <c r="D11386" s="2">
        <f t="shared" si="711"/>
        <v>75.091082301922143</v>
      </c>
      <c r="E11386" s="2">
        <f t="shared" si="712"/>
        <v>50.617757778964005</v>
      </c>
      <c r="F11386" s="2">
        <f t="shared" si="713"/>
        <v>75.091082301922143</v>
      </c>
    </row>
    <row r="11387" spans="1:6" ht="30" customHeight="1" x14ac:dyDescent="0.45">
      <c r="A11387" s="2">
        <v>24.005870045511983</v>
      </c>
      <c r="B11387" s="2">
        <v>34.674770298122894</v>
      </c>
      <c r="C11387" s="2">
        <f t="shared" si="710"/>
        <v>24.005870045511983</v>
      </c>
      <c r="D11387" s="2">
        <f t="shared" si="711"/>
        <v>34.674770298122894</v>
      </c>
      <c r="E11387" s="2">
        <f t="shared" si="712"/>
        <v>24.005870045511983</v>
      </c>
      <c r="F11387" s="2">
        <f t="shared" si="713"/>
        <v>34.674770298122894</v>
      </c>
    </row>
    <row r="11388" spans="1:6" ht="30" customHeight="1" x14ac:dyDescent="0.45">
      <c r="A11388" s="2">
        <v>60.382777291961247</v>
      </c>
      <c r="B11388" s="2">
        <v>21.811936797574162</v>
      </c>
      <c r="C11388" s="2">
        <f t="shared" si="710"/>
        <v>60.382777291961247</v>
      </c>
      <c r="D11388" s="2">
        <f t="shared" si="711"/>
        <v>21.811936797574162</v>
      </c>
      <c r="E11388" s="2">
        <f t="shared" si="712"/>
        <v>60.382777291961247</v>
      </c>
      <c r="F11388" s="2">
        <f t="shared" si="713"/>
        <v>21.811936797574162</v>
      </c>
    </row>
    <row r="11389" spans="1:6" ht="30" customHeight="1" x14ac:dyDescent="0.45">
      <c r="A11389" s="2">
        <v>79.592703741509467</v>
      </c>
      <c r="B11389" s="2">
        <v>52.744272246171022</v>
      </c>
      <c r="C11389" s="2">
        <f t="shared" si="710"/>
        <v>79.592703741509467</v>
      </c>
      <c r="D11389" s="2">
        <f t="shared" si="711"/>
        <v>52.744272246171022</v>
      </c>
      <c r="E11389" s="2">
        <f t="shared" si="712"/>
        <v>79.592703741509467</v>
      </c>
      <c r="F11389" s="2">
        <f t="shared" si="713"/>
        <v>52.744272246171022</v>
      </c>
    </row>
    <row r="11390" spans="1:6" ht="30" customHeight="1" x14ac:dyDescent="0.45">
      <c r="A11390" s="2">
        <v>17.22872480051592</v>
      </c>
      <c r="B11390" s="2">
        <v>34.656212058733217</v>
      </c>
      <c r="C11390" s="2">
        <f t="shared" si="710"/>
        <v>17.22872480051592</v>
      </c>
      <c r="D11390" s="2">
        <f t="shared" si="711"/>
        <v>34.656212058733217</v>
      </c>
      <c r="E11390" s="2">
        <f t="shared" si="712"/>
        <v>17.22872480051592</v>
      </c>
      <c r="F11390" s="2">
        <f t="shared" si="713"/>
        <v>34.656212058733217</v>
      </c>
    </row>
    <row r="11391" spans="1:6" ht="30" customHeight="1" x14ac:dyDescent="0.45">
      <c r="A11391" s="2">
        <v>59.390270735020749</v>
      </c>
      <c r="B11391" s="2">
        <v>42.860195329238195</v>
      </c>
      <c r="C11391" s="2">
        <f t="shared" si="710"/>
        <v>59.390270735020749</v>
      </c>
      <c r="D11391" s="2">
        <f t="shared" si="711"/>
        <v>42.860195329238195</v>
      </c>
      <c r="E11391" s="2">
        <f t="shared" si="712"/>
        <v>59.390270735020749</v>
      </c>
      <c r="F11391" s="2">
        <f t="shared" si="713"/>
        <v>42.860195329238195</v>
      </c>
    </row>
    <row r="11392" spans="1:6" ht="30" customHeight="1" x14ac:dyDescent="0.45">
      <c r="A11392" s="2">
        <v>59.354295672092121</v>
      </c>
      <c r="B11392" s="2">
        <v>44.829246811103076</v>
      </c>
      <c r="C11392" s="2">
        <f t="shared" si="710"/>
        <v>59.354295672092121</v>
      </c>
      <c r="D11392" s="2">
        <f t="shared" si="711"/>
        <v>44.829246811103076</v>
      </c>
      <c r="E11392" s="2">
        <f t="shared" si="712"/>
        <v>59.354295672092121</v>
      </c>
      <c r="F11392" s="2">
        <f t="shared" si="713"/>
        <v>44.829246811103076</v>
      </c>
    </row>
    <row r="11393" spans="1:6" ht="30" customHeight="1" x14ac:dyDescent="0.45">
      <c r="A11393" s="2">
        <v>34.452082900243113</v>
      </c>
      <c r="B11393" s="2">
        <v>64.200483514694497</v>
      </c>
      <c r="C11393" s="2">
        <f t="shared" si="710"/>
        <v>34.452082900243113</v>
      </c>
      <c r="D11393" s="2">
        <f t="shared" si="711"/>
        <v>64.200483514694497</v>
      </c>
      <c r="E11393" s="2">
        <f t="shared" si="712"/>
        <v>34.452082900243113</v>
      </c>
      <c r="F11393" s="2">
        <f t="shared" si="713"/>
        <v>64.200483514694497</v>
      </c>
    </row>
    <row r="11394" spans="1:6" ht="30" customHeight="1" x14ac:dyDescent="0.45">
      <c r="A11394" s="2">
        <v>57.387004062475171</v>
      </c>
      <c r="B11394" s="2">
        <v>55.292624104593415</v>
      </c>
      <c r="C11394" s="2">
        <f t="shared" si="710"/>
        <v>57.387004062475171</v>
      </c>
      <c r="D11394" s="2">
        <f t="shared" si="711"/>
        <v>55.292624104593415</v>
      </c>
      <c r="E11394" s="2">
        <f t="shared" si="712"/>
        <v>57.387004062475171</v>
      </c>
      <c r="F11394" s="2">
        <f t="shared" si="713"/>
        <v>55.292624104593415</v>
      </c>
    </row>
    <row r="11395" spans="1:6" ht="30" customHeight="1" x14ac:dyDescent="0.45">
      <c r="A11395" s="2">
        <v>55.479343472979963</v>
      </c>
      <c r="B11395" s="2">
        <v>58.222406672255602</v>
      </c>
      <c r="C11395" s="2">
        <f t="shared" si="710"/>
        <v>55.479343472979963</v>
      </c>
      <c r="D11395" s="2">
        <f t="shared" si="711"/>
        <v>58.222406672255602</v>
      </c>
      <c r="E11395" s="2">
        <f t="shared" si="712"/>
        <v>55.479343472979963</v>
      </c>
      <c r="F11395" s="2">
        <f t="shared" si="713"/>
        <v>58.222406672255602</v>
      </c>
    </row>
    <row r="11396" spans="1:6" ht="30" customHeight="1" x14ac:dyDescent="0.45">
      <c r="A11396" s="2">
        <v>41.531394117482705</v>
      </c>
      <c r="B11396" s="2">
        <v>63.390924090752378</v>
      </c>
      <c r="C11396" s="2">
        <f t="shared" ref="C11396:C11459" si="714">IF(A11396&lt;0,0,A11396)</f>
        <v>41.531394117482705</v>
      </c>
      <c r="D11396" s="2">
        <f t="shared" ref="D11396:D11459" si="715">IF(B11396&lt;0,0,B11396)</f>
        <v>63.390924090752378</v>
      </c>
      <c r="E11396" s="2">
        <f t="shared" ref="E11396:E11459" si="716">IF(C11396&gt;100,100,C11396)</f>
        <v>41.531394117482705</v>
      </c>
      <c r="F11396" s="2">
        <f t="shared" ref="F11396:F11459" si="717">IF(D11396&gt;100,100,D11396)</f>
        <v>63.390924090752378</v>
      </c>
    </row>
    <row r="11397" spans="1:6" ht="30" customHeight="1" x14ac:dyDescent="0.45">
      <c r="A11397" s="2">
        <v>53.766455721342936</v>
      </c>
      <c r="B11397" s="2">
        <v>45.784025254077278</v>
      </c>
      <c r="C11397" s="2">
        <f t="shared" si="714"/>
        <v>53.766455721342936</v>
      </c>
      <c r="D11397" s="2">
        <f t="shared" si="715"/>
        <v>45.784025254077278</v>
      </c>
      <c r="E11397" s="2">
        <f t="shared" si="716"/>
        <v>53.766455721342936</v>
      </c>
      <c r="F11397" s="2">
        <f t="shared" si="717"/>
        <v>45.784025254077278</v>
      </c>
    </row>
    <row r="11398" spans="1:6" ht="30" customHeight="1" x14ac:dyDescent="0.45">
      <c r="A11398" s="2">
        <v>56.969791557930876</v>
      </c>
      <c r="B11398" s="2">
        <v>41.255098615918541</v>
      </c>
      <c r="C11398" s="2">
        <f t="shared" si="714"/>
        <v>56.969791557930876</v>
      </c>
      <c r="D11398" s="2">
        <f t="shared" si="715"/>
        <v>41.255098615918541</v>
      </c>
      <c r="E11398" s="2">
        <f t="shared" si="716"/>
        <v>56.969791557930876</v>
      </c>
      <c r="F11398" s="2">
        <f t="shared" si="717"/>
        <v>41.255098615918541</v>
      </c>
    </row>
    <row r="11399" spans="1:6" ht="30" customHeight="1" x14ac:dyDescent="0.45">
      <c r="A11399" s="2">
        <v>49.308740244596265</v>
      </c>
      <c r="B11399" s="2">
        <v>61.374187801673543</v>
      </c>
      <c r="C11399" s="2">
        <f t="shared" si="714"/>
        <v>49.308740244596265</v>
      </c>
      <c r="D11399" s="2">
        <f t="shared" si="715"/>
        <v>61.374187801673543</v>
      </c>
      <c r="E11399" s="2">
        <f t="shared" si="716"/>
        <v>49.308740244596265</v>
      </c>
      <c r="F11399" s="2">
        <f t="shared" si="717"/>
        <v>61.374187801673543</v>
      </c>
    </row>
    <row r="11400" spans="1:6" ht="30" customHeight="1" x14ac:dyDescent="0.45">
      <c r="A11400" s="2">
        <v>56.307874956401065</v>
      </c>
      <c r="B11400" s="2">
        <v>48.730201463738922</v>
      </c>
      <c r="C11400" s="2">
        <f t="shared" si="714"/>
        <v>56.307874956401065</v>
      </c>
      <c r="D11400" s="2">
        <f t="shared" si="715"/>
        <v>48.730201463738922</v>
      </c>
      <c r="E11400" s="2">
        <f t="shared" si="716"/>
        <v>56.307874956401065</v>
      </c>
      <c r="F11400" s="2">
        <f t="shared" si="717"/>
        <v>48.730201463738922</v>
      </c>
    </row>
    <row r="11401" spans="1:6" ht="30" customHeight="1" x14ac:dyDescent="0.45">
      <c r="A11401" s="2">
        <v>43.29898115422111</v>
      </c>
      <c r="B11401" s="2">
        <v>35.747614795807749</v>
      </c>
      <c r="C11401" s="2">
        <f t="shared" si="714"/>
        <v>43.29898115422111</v>
      </c>
      <c r="D11401" s="2">
        <f t="shared" si="715"/>
        <v>35.747614795807749</v>
      </c>
      <c r="E11401" s="2">
        <f t="shared" si="716"/>
        <v>43.29898115422111</v>
      </c>
      <c r="F11401" s="2">
        <f t="shared" si="717"/>
        <v>35.747614795807749</v>
      </c>
    </row>
    <row r="11402" spans="1:6" ht="30" customHeight="1" x14ac:dyDescent="0.45">
      <c r="A11402" s="2">
        <v>56.476126928755548</v>
      </c>
      <c r="B11402" s="2">
        <v>30.4064389031264</v>
      </c>
      <c r="C11402" s="2">
        <f t="shared" si="714"/>
        <v>56.476126928755548</v>
      </c>
      <c r="D11402" s="2">
        <f t="shared" si="715"/>
        <v>30.4064389031264</v>
      </c>
      <c r="E11402" s="2">
        <f t="shared" si="716"/>
        <v>56.476126928755548</v>
      </c>
      <c r="F11402" s="2">
        <f t="shared" si="717"/>
        <v>30.4064389031264</v>
      </c>
    </row>
    <row r="11403" spans="1:6" ht="30" customHeight="1" x14ac:dyDescent="0.45">
      <c r="A11403" s="2">
        <v>36.906593095336575</v>
      </c>
      <c r="B11403" s="2">
        <v>53.346587386156898</v>
      </c>
      <c r="C11403" s="2">
        <f t="shared" si="714"/>
        <v>36.906593095336575</v>
      </c>
      <c r="D11403" s="2">
        <f t="shared" si="715"/>
        <v>53.346587386156898</v>
      </c>
      <c r="E11403" s="2">
        <f t="shared" si="716"/>
        <v>36.906593095336575</v>
      </c>
      <c r="F11403" s="2">
        <f t="shared" si="717"/>
        <v>53.346587386156898</v>
      </c>
    </row>
    <row r="11404" spans="1:6" ht="30" customHeight="1" x14ac:dyDescent="0.45">
      <c r="A11404" s="2">
        <v>42.686525148310466</v>
      </c>
      <c r="B11404" s="2">
        <v>47.693136487621814</v>
      </c>
      <c r="C11404" s="2">
        <f t="shared" si="714"/>
        <v>42.686525148310466</v>
      </c>
      <c r="D11404" s="2">
        <f t="shared" si="715"/>
        <v>47.693136487621814</v>
      </c>
      <c r="E11404" s="2">
        <f t="shared" si="716"/>
        <v>42.686525148310466</v>
      </c>
      <c r="F11404" s="2">
        <f t="shared" si="717"/>
        <v>47.693136487621814</v>
      </c>
    </row>
    <row r="11405" spans="1:6" ht="30" customHeight="1" x14ac:dyDescent="0.45">
      <c r="A11405" s="2">
        <v>45.74446688813623</v>
      </c>
      <c r="B11405" s="2">
        <v>23.954378896858543</v>
      </c>
      <c r="C11405" s="2">
        <f t="shared" si="714"/>
        <v>45.74446688813623</v>
      </c>
      <c r="D11405" s="2">
        <f t="shared" si="715"/>
        <v>23.954378896858543</v>
      </c>
      <c r="E11405" s="2">
        <f t="shared" si="716"/>
        <v>45.74446688813623</v>
      </c>
      <c r="F11405" s="2">
        <f t="shared" si="717"/>
        <v>23.954378896858543</v>
      </c>
    </row>
    <row r="11406" spans="1:6" ht="30" customHeight="1" x14ac:dyDescent="0.45">
      <c r="A11406" s="2">
        <v>30.959575496963225</v>
      </c>
      <c r="B11406" s="2">
        <v>32.484993547084741</v>
      </c>
      <c r="C11406" s="2">
        <f t="shared" si="714"/>
        <v>30.959575496963225</v>
      </c>
      <c r="D11406" s="2">
        <f t="shared" si="715"/>
        <v>32.484993547084741</v>
      </c>
      <c r="E11406" s="2">
        <f t="shared" si="716"/>
        <v>30.959575496963225</v>
      </c>
      <c r="F11406" s="2">
        <f t="shared" si="717"/>
        <v>32.484993547084741</v>
      </c>
    </row>
    <row r="11407" spans="1:6" ht="30" customHeight="1" x14ac:dyDescent="0.45">
      <c r="A11407" s="2">
        <v>34.302923495415598</v>
      </c>
      <c r="B11407" s="2">
        <v>34.723537404031958</v>
      </c>
      <c r="C11407" s="2">
        <f t="shared" si="714"/>
        <v>34.302923495415598</v>
      </c>
      <c r="D11407" s="2">
        <f t="shared" si="715"/>
        <v>34.723537404031958</v>
      </c>
      <c r="E11407" s="2">
        <f t="shared" si="716"/>
        <v>34.302923495415598</v>
      </c>
      <c r="F11407" s="2">
        <f t="shared" si="717"/>
        <v>34.723537404031958</v>
      </c>
    </row>
    <row r="11408" spans="1:6" ht="30" customHeight="1" x14ac:dyDescent="0.45">
      <c r="A11408" s="2">
        <v>44.594451765005942</v>
      </c>
      <c r="B11408" s="2">
        <v>77.471884772647172</v>
      </c>
      <c r="C11408" s="2">
        <f t="shared" si="714"/>
        <v>44.594451765005942</v>
      </c>
      <c r="D11408" s="2">
        <f t="shared" si="715"/>
        <v>77.471884772647172</v>
      </c>
      <c r="E11408" s="2">
        <f t="shared" si="716"/>
        <v>44.594451765005942</v>
      </c>
      <c r="F11408" s="2">
        <f t="shared" si="717"/>
        <v>77.471884772647172</v>
      </c>
    </row>
    <row r="11409" spans="1:6" ht="30" customHeight="1" x14ac:dyDescent="0.45">
      <c r="A11409" s="2">
        <v>47.090114321617875</v>
      </c>
      <c r="B11409" s="2">
        <v>55.906955943326466</v>
      </c>
      <c r="C11409" s="2">
        <f t="shared" si="714"/>
        <v>47.090114321617875</v>
      </c>
      <c r="D11409" s="2">
        <f t="shared" si="715"/>
        <v>55.906955943326466</v>
      </c>
      <c r="E11409" s="2">
        <f t="shared" si="716"/>
        <v>47.090114321617875</v>
      </c>
      <c r="F11409" s="2">
        <f t="shared" si="717"/>
        <v>55.906955943326466</v>
      </c>
    </row>
    <row r="11410" spans="1:6" ht="30" customHeight="1" x14ac:dyDescent="0.45">
      <c r="A11410" s="2">
        <v>27.798108248971403</v>
      </c>
      <c r="B11410" s="2">
        <v>56.23193204269046</v>
      </c>
      <c r="C11410" s="2">
        <f t="shared" si="714"/>
        <v>27.798108248971403</v>
      </c>
      <c r="D11410" s="2">
        <f t="shared" si="715"/>
        <v>56.23193204269046</v>
      </c>
      <c r="E11410" s="2">
        <f t="shared" si="716"/>
        <v>27.798108248971403</v>
      </c>
      <c r="F11410" s="2">
        <f t="shared" si="717"/>
        <v>56.23193204269046</v>
      </c>
    </row>
    <row r="11411" spans="1:6" ht="30" customHeight="1" x14ac:dyDescent="0.45">
      <c r="A11411" s="2">
        <v>58.173666957300156</v>
      </c>
      <c r="B11411" s="2">
        <v>48.219022240344202</v>
      </c>
      <c r="C11411" s="2">
        <f t="shared" si="714"/>
        <v>58.173666957300156</v>
      </c>
      <c r="D11411" s="2">
        <f t="shared" si="715"/>
        <v>48.219022240344202</v>
      </c>
      <c r="E11411" s="2">
        <f t="shared" si="716"/>
        <v>58.173666957300156</v>
      </c>
      <c r="F11411" s="2">
        <f t="shared" si="717"/>
        <v>48.219022240344202</v>
      </c>
    </row>
    <row r="11412" spans="1:6" ht="30" customHeight="1" x14ac:dyDescent="0.45">
      <c r="A11412" s="2">
        <v>47.783585841825698</v>
      </c>
      <c r="B11412" s="2">
        <v>77.384027584455907</v>
      </c>
      <c r="C11412" s="2">
        <f t="shared" si="714"/>
        <v>47.783585841825698</v>
      </c>
      <c r="D11412" s="2">
        <f t="shared" si="715"/>
        <v>77.384027584455907</v>
      </c>
      <c r="E11412" s="2">
        <f t="shared" si="716"/>
        <v>47.783585841825698</v>
      </c>
      <c r="F11412" s="2">
        <f t="shared" si="717"/>
        <v>77.384027584455907</v>
      </c>
    </row>
    <row r="11413" spans="1:6" ht="30" customHeight="1" x14ac:dyDescent="0.45">
      <c r="A11413" s="2">
        <v>72.231526473769918</v>
      </c>
      <c r="B11413" s="2">
        <v>60.102295841032173</v>
      </c>
      <c r="C11413" s="2">
        <f t="shared" si="714"/>
        <v>72.231526473769918</v>
      </c>
      <c r="D11413" s="2">
        <f t="shared" si="715"/>
        <v>60.102295841032173</v>
      </c>
      <c r="E11413" s="2">
        <f t="shared" si="716"/>
        <v>72.231526473769918</v>
      </c>
      <c r="F11413" s="2">
        <f t="shared" si="717"/>
        <v>60.102295841032173</v>
      </c>
    </row>
    <row r="11414" spans="1:6" ht="30" customHeight="1" x14ac:dyDescent="0.45">
      <c r="A11414" s="2">
        <v>44.784497504151659</v>
      </c>
      <c r="B11414" s="2">
        <v>63.075402188813314</v>
      </c>
      <c r="C11414" s="2">
        <f t="shared" si="714"/>
        <v>44.784497504151659</v>
      </c>
      <c r="D11414" s="2">
        <f t="shared" si="715"/>
        <v>63.075402188813314</v>
      </c>
      <c r="E11414" s="2">
        <f t="shared" si="716"/>
        <v>44.784497504151659</v>
      </c>
      <c r="F11414" s="2">
        <f t="shared" si="717"/>
        <v>63.075402188813314</v>
      </c>
    </row>
    <row r="11415" spans="1:6" ht="30" customHeight="1" x14ac:dyDescent="0.45">
      <c r="A11415" s="2">
        <v>42.453076048259391</v>
      </c>
      <c r="B11415" s="2">
        <v>58.876815395022277</v>
      </c>
      <c r="C11415" s="2">
        <f t="shared" si="714"/>
        <v>42.453076048259391</v>
      </c>
      <c r="D11415" s="2">
        <f t="shared" si="715"/>
        <v>58.876815395022277</v>
      </c>
      <c r="E11415" s="2">
        <f t="shared" si="716"/>
        <v>42.453076048259391</v>
      </c>
      <c r="F11415" s="2">
        <f t="shared" si="717"/>
        <v>58.876815395022277</v>
      </c>
    </row>
    <row r="11416" spans="1:6" ht="30" customHeight="1" x14ac:dyDescent="0.45">
      <c r="A11416" s="2">
        <v>29.521759870403912</v>
      </c>
      <c r="B11416" s="2">
        <v>40.618913893238641</v>
      </c>
      <c r="C11416" s="2">
        <f t="shared" si="714"/>
        <v>29.521759870403912</v>
      </c>
      <c r="D11416" s="2">
        <f t="shared" si="715"/>
        <v>40.618913893238641</v>
      </c>
      <c r="E11416" s="2">
        <f t="shared" si="716"/>
        <v>29.521759870403912</v>
      </c>
      <c r="F11416" s="2">
        <f t="shared" si="717"/>
        <v>40.618913893238641</v>
      </c>
    </row>
    <row r="11417" spans="1:6" ht="30" customHeight="1" x14ac:dyDescent="0.45">
      <c r="A11417" s="2">
        <v>29.431904067605501</v>
      </c>
      <c r="B11417" s="2">
        <v>60.438827070582192</v>
      </c>
      <c r="C11417" s="2">
        <f t="shared" si="714"/>
        <v>29.431904067605501</v>
      </c>
      <c r="D11417" s="2">
        <f t="shared" si="715"/>
        <v>60.438827070582192</v>
      </c>
      <c r="E11417" s="2">
        <f t="shared" si="716"/>
        <v>29.431904067605501</v>
      </c>
      <c r="F11417" s="2">
        <f t="shared" si="717"/>
        <v>60.438827070582192</v>
      </c>
    </row>
    <row r="11418" spans="1:6" ht="30" customHeight="1" x14ac:dyDescent="0.45">
      <c r="A11418" s="2">
        <v>61.04798853804823</v>
      </c>
      <c r="B11418" s="2">
        <v>60.441978469723836</v>
      </c>
      <c r="C11418" s="2">
        <f t="shared" si="714"/>
        <v>61.04798853804823</v>
      </c>
      <c r="D11418" s="2">
        <f t="shared" si="715"/>
        <v>60.441978469723836</v>
      </c>
      <c r="E11418" s="2">
        <f t="shared" si="716"/>
        <v>61.04798853804823</v>
      </c>
      <c r="F11418" s="2">
        <f t="shared" si="717"/>
        <v>60.441978469723836</v>
      </c>
    </row>
    <row r="11419" spans="1:6" ht="30" customHeight="1" x14ac:dyDescent="0.45">
      <c r="A11419" s="2">
        <v>44.448443759320071</v>
      </c>
      <c r="B11419" s="2">
        <v>46.704950030514738</v>
      </c>
      <c r="C11419" s="2">
        <f t="shared" si="714"/>
        <v>44.448443759320071</v>
      </c>
      <c r="D11419" s="2">
        <f t="shared" si="715"/>
        <v>46.704950030514738</v>
      </c>
      <c r="E11419" s="2">
        <f t="shared" si="716"/>
        <v>44.448443759320071</v>
      </c>
      <c r="F11419" s="2">
        <f t="shared" si="717"/>
        <v>46.704950030514738</v>
      </c>
    </row>
    <row r="11420" spans="1:6" ht="30" customHeight="1" x14ac:dyDescent="0.45">
      <c r="A11420" s="2">
        <v>30.798485795385204</v>
      </c>
      <c r="B11420" s="2">
        <v>37.94604993640678</v>
      </c>
      <c r="C11420" s="2">
        <f t="shared" si="714"/>
        <v>30.798485795385204</v>
      </c>
      <c r="D11420" s="2">
        <f t="shared" si="715"/>
        <v>37.94604993640678</v>
      </c>
      <c r="E11420" s="2">
        <f t="shared" si="716"/>
        <v>30.798485795385204</v>
      </c>
      <c r="F11420" s="2">
        <f t="shared" si="717"/>
        <v>37.94604993640678</v>
      </c>
    </row>
    <row r="11421" spans="1:6" ht="30" customHeight="1" x14ac:dyDescent="0.45">
      <c r="A11421" s="2">
        <v>31.419802553427871</v>
      </c>
      <c r="B11421" s="2">
        <v>37.153552633069921</v>
      </c>
      <c r="C11421" s="2">
        <f t="shared" si="714"/>
        <v>31.419802553427871</v>
      </c>
      <c r="D11421" s="2">
        <f t="shared" si="715"/>
        <v>37.153552633069921</v>
      </c>
      <c r="E11421" s="2">
        <f t="shared" si="716"/>
        <v>31.419802553427871</v>
      </c>
      <c r="F11421" s="2">
        <f t="shared" si="717"/>
        <v>37.153552633069921</v>
      </c>
    </row>
    <row r="11422" spans="1:6" ht="30" customHeight="1" x14ac:dyDescent="0.45">
      <c r="A11422" s="2">
        <v>59.869242477288935</v>
      </c>
      <c r="B11422" s="2">
        <v>45.905401869502384</v>
      </c>
      <c r="C11422" s="2">
        <f t="shared" si="714"/>
        <v>59.869242477288935</v>
      </c>
      <c r="D11422" s="2">
        <f t="shared" si="715"/>
        <v>45.905401869502384</v>
      </c>
      <c r="E11422" s="2">
        <f t="shared" si="716"/>
        <v>59.869242477288935</v>
      </c>
      <c r="F11422" s="2">
        <f t="shared" si="717"/>
        <v>45.905401869502384</v>
      </c>
    </row>
    <row r="11423" spans="1:6" ht="30" customHeight="1" x14ac:dyDescent="0.45">
      <c r="A11423" s="2">
        <v>32.852706908597611</v>
      </c>
      <c r="B11423" s="2">
        <v>49.18753632705193</v>
      </c>
      <c r="C11423" s="2">
        <f t="shared" si="714"/>
        <v>32.852706908597611</v>
      </c>
      <c r="D11423" s="2">
        <f t="shared" si="715"/>
        <v>49.18753632705193</v>
      </c>
      <c r="E11423" s="2">
        <f t="shared" si="716"/>
        <v>32.852706908597611</v>
      </c>
      <c r="F11423" s="2">
        <f t="shared" si="717"/>
        <v>49.18753632705193</v>
      </c>
    </row>
    <row r="11424" spans="1:6" ht="30" customHeight="1" x14ac:dyDescent="0.45">
      <c r="A11424" s="2">
        <v>84.876904338598251</v>
      </c>
      <c r="B11424" s="2">
        <v>54.608102012251038</v>
      </c>
      <c r="C11424" s="2">
        <f t="shared" si="714"/>
        <v>84.876904338598251</v>
      </c>
      <c r="D11424" s="2">
        <f t="shared" si="715"/>
        <v>54.608102012251038</v>
      </c>
      <c r="E11424" s="2">
        <f t="shared" si="716"/>
        <v>84.876904338598251</v>
      </c>
      <c r="F11424" s="2">
        <f t="shared" si="717"/>
        <v>54.608102012251038</v>
      </c>
    </row>
    <row r="11425" spans="1:6" ht="30" customHeight="1" x14ac:dyDescent="0.45">
      <c r="A11425" s="2">
        <v>29.329565450025257</v>
      </c>
      <c r="B11425" s="2">
        <v>42.965448877337622</v>
      </c>
      <c r="C11425" s="2">
        <f t="shared" si="714"/>
        <v>29.329565450025257</v>
      </c>
      <c r="D11425" s="2">
        <f t="shared" si="715"/>
        <v>42.965448877337622</v>
      </c>
      <c r="E11425" s="2">
        <f t="shared" si="716"/>
        <v>29.329565450025257</v>
      </c>
      <c r="F11425" s="2">
        <f t="shared" si="717"/>
        <v>42.965448877337622</v>
      </c>
    </row>
    <row r="11426" spans="1:6" ht="30" customHeight="1" x14ac:dyDescent="0.45">
      <c r="A11426" s="2">
        <v>53.730828540137736</v>
      </c>
      <c r="B11426" s="2">
        <v>38.57091827125987</v>
      </c>
      <c r="C11426" s="2">
        <f t="shared" si="714"/>
        <v>53.730828540137736</v>
      </c>
      <c r="D11426" s="2">
        <f t="shared" si="715"/>
        <v>38.57091827125987</v>
      </c>
      <c r="E11426" s="2">
        <f t="shared" si="716"/>
        <v>53.730828540137736</v>
      </c>
      <c r="F11426" s="2">
        <f t="shared" si="717"/>
        <v>38.57091827125987</v>
      </c>
    </row>
    <row r="11427" spans="1:6" ht="30" customHeight="1" x14ac:dyDescent="0.45">
      <c r="A11427" s="2">
        <v>35.650576364714652</v>
      </c>
      <c r="B11427" s="2">
        <v>45.805718976451317</v>
      </c>
      <c r="C11427" s="2">
        <f t="shared" si="714"/>
        <v>35.650576364714652</v>
      </c>
      <c r="D11427" s="2">
        <f t="shared" si="715"/>
        <v>45.805718976451317</v>
      </c>
      <c r="E11427" s="2">
        <f t="shared" si="716"/>
        <v>35.650576364714652</v>
      </c>
      <c r="F11427" s="2">
        <f t="shared" si="717"/>
        <v>45.805718976451317</v>
      </c>
    </row>
    <row r="11428" spans="1:6" ht="30" customHeight="1" x14ac:dyDescent="0.45">
      <c r="A11428" s="2">
        <v>39.183847320528002</v>
      </c>
      <c r="B11428" s="2">
        <v>65.457573449064512</v>
      </c>
      <c r="C11428" s="2">
        <f t="shared" si="714"/>
        <v>39.183847320528002</v>
      </c>
      <c r="D11428" s="2">
        <f t="shared" si="715"/>
        <v>65.457573449064512</v>
      </c>
      <c r="E11428" s="2">
        <f t="shared" si="716"/>
        <v>39.183847320528002</v>
      </c>
      <c r="F11428" s="2">
        <f t="shared" si="717"/>
        <v>65.457573449064512</v>
      </c>
    </row>
    <row r="11429" spans="1:6" ht="30" customHeight="1" x14ac:dyDescent="0.45">
      <c r="A11429" s="2">
        <v>33.789245435327757</v>
      </c>
      <c r="B11429" s="2">
        <v>35.145665727439336</v>
      </c>
      <c r="C11429" s="2">
        <f t="shared" si="714"/>
        <v>33.789245435327757</v>
      </c>
      <c r="D11429" s="2">
        <f t="shared" si="715"/>
        <v>35.145665727439336</v>
      </c>
      <c r="E11429" s="2">
        <f t="shared" si="716"/>
        <v>33.789245435327757</v>
      </c>
      <c r="F11429" s="2">
        <f t="shared" si="717"/>
        <v>35.145665727439336</v>
      </c>
    </row>
    <row r="11430" spans="1:6" ht="30" customHeight="1" x14ac:dyDescent="0.45">
      <c r="A11430" s="2">
        <v>28.097900440043304</v>
      </c>
      <c r="B11430" s="2">
        <v>56.84858764038654</v>
      </c>
      <c r="C11430" s="2">
        <f t="shared" si="714"/>
        <v>28.097900440043304</v>
      </c>
      <c r="D11430" s="2">
        <f t="shared" si="715"/>
        <v>56.84858764038654</v>
      </c>
      <c r="E11430" s="2">
        <f t="shared" si="716"/>
        <v>28.097900440043304</v>
      </c>
      <c r="F11430" s="2">
        <f t="shared" si="717"/>
        <v>56.84858764038654</v>
      </c>
    </row>
    <row r="11431" spans="1:6" ht="30" customHeight="1" x14ac:dyDescent="0.45">
      <c r="A11431" s="2">
        <v>42.979175532236695</v>
      </c>
      <c r="B11431" s="2">
        <v>36.270014910085592</v>
      </c>
      <c r="C11431" s="2">
        <f t="shared" si="714"/>
        <v>42.979175532236695</v>
      </c>
      <c r="D11431" s="2">
        <f t="shared" si="715"/>
        <v>36.270014910085592</v>
      </c>
      <c r="E11431" s="2">
        <f t="shared" si="716"/>
        <v>42.979175532236695</v>
      </c>
      <c r="F11431" s="2">
        <f t="shared" si="717"/>
        <v>36.270014910085592</v>
      </c>
    </row>
    <row r="11432" spans="1:6" ht="30" customHeight="1" x14ac:dyDescent="0.45">
      <c r="A11432" s="2">
        <v>60.586124391120393</v>
      </c>
      <c r="B11432" s="2">
        <v>58.333183126931544</v>
      </c>
      <c r="C11432" s="2">
        <f t="shared" si="714"/>
        <v>60.586124391120393</v>
      </c>
      <c r="D11432" s="2">
        <f t="shared" si="715"/>
        <v>58.333183126931544</v>
      </c>
      <c r="E11432" s="2">
        <f t="shared" si="716"/>
        <v>60.586124391120393</v>
      </c>
      <c r="F11432" s="2">
        <f t="shared" si="717"/>
        <v>58.333183126931544</v>
      </c>
    </row>
    <row r="11433" spans="1:6" ht="30" customHeight="1" x14ac:dyDescent="0.45">
      <c r="A11433" s="2">
        <v>15.659164318931289</v>
      </c>
      <c r="B11433" s="2">
        <v>50.224649051640881</v>
      </c>
      <c r="C11433" s="2">
        <f t="shared" si="714"/>
        <v>15.659164318931289</v>
      </c>
      <c r="D11433" s="2">
        <f t="shared" si="715"/>
        <v>50.224649051640881</v>
      </c>
      <c r="E11433" s="2">
        <f t="shared" si="716"/>
        <v>15.659164318931289</v>
      </c>
      <c r="F11433" s="2">
        <f t="shared" si="717"/>
        <v>50.224649051640881</v>
      </c>
    </row>
    <row r="11434" spans="1:6" ht="30" customHeight="1" x14ac:dyDescent="0.45">
      <c r="A11434" s="2">
        <v>33.485033100005239</v>
      </c>
      <c r="B11434" s="2">
        <v>19.270954119972885</v>
      </c>
      <c r="C11434" s="2">
        <f t="shared" si="714"/>
        <v>33.485033100005239</v>
      </c>
      <c r="D11434" s="2">
        <f t="shared" si="715"/>
        <v>19.270954119972885</v>
      </c>
      <c r="E11434" s="2">
        <f t="shared" si="716"/>
        <v>33.485033100005239</v>
      </c>
      <c r="F11434" s="2">
        <f t="shared" si="717"/>
        <v>19.270954119972885</v>
      </c>
    </row>
    <row r="11435" spans="1:6" ht="30" customHeight="1" x14ac:dyDescent="0.45">
      <c r="A11435" s="2">
        <v>58.649855645780917</v>
      </c>
      <c r="B11435" s="2">
        <v>52.705739229393657</v>
      </c>
      <c r="C11435" s="2">
        <f t="shared" si="714"/>
        <v>58.649855645780917</v>
      </c>
      <c r="D11435" s="2">
        <f t="shared" si="715"/>
        <v>52.705739229393657</v>
      </c>
      <c r="E11435" s="2">
        <f t="shared" si="716"/>
        <v>58.649855645780917</v>
      </c>
      <c r="F11435" s="2">
        <f t="shared" si="717"/>
        <v>52.705739229393657</v>
      </c>
    </row>
    <row r="11436" spans="1:6" ht="30" customHeight="1" x14ac:dyDescent="0.45">
      <c r="A11436" s="2">
        <v>39.163526935153641</v>
      </c>
      <c r="B11436" s="2">
        <v>63.706445992691442</v>
      </c>
      <c r="C11436" s="2">
        <f t="shared" si="714"/>
        <v>39.163526935153641</v>
      </c>
      <c r="D11436" s="2">
        <f t="shared" si="715"/>
        <v>63.706445992691442</v>
      </c>
      <c r="E11436" s="2">
        <f t="shared" si="716"/>
        <v>39.163526935153641</v>
      </c>
      <c r="F11436" s="2">
        <f t="shared" si="717"/>
        <v>63.706445992691442</v>
      </c>
    </row>
    <row r="11437" spans="1:6" ht="30" customHeight="1" x14ac:dyDescent="0.45">
      <c r="A11437" s="2">
        <v>73.499944164650515</v>
      </c>
      <c r="B11437" s="2">
        <v>43.858329384645913</v>
      </c>
      <c r="C11437" s="2">
        <f t="shared" si="714"/>
        <v>73.499944164650515</v>
      </c>
      <c r="D11437" s="2">
        <f t="shared" si="715"/>
        <v>43.858329384645913</v>
      </c>
      <c r="E11437" s="2">
        <f t="shared" si="716"/>
        <v>73.499944164650515</v>
      </c>
      <c r="F11437" s="2">
        <f t="shared" si="717"/>
        <v>43.858329384645913</v>
      </c>
    </row>
    <row r="11438" spans="1:6" ht="30" customHeight="1" x14ac:dyDescent="0.45">
      <c r="A11438" s="2">
        <v>35.22722477093339</v>
      </c>
      <c r="B11438" s="2">
        <v>41.849344264162937</v>
      </c>
      <c r="C11438" s="2">
        <f t="shared" si="714"/>
        <v>35.22722477093339</v>
      </c>
      <c r="D11438" s="2">
        <f t="shared" si="715"/>
        <v>41.849344264162937</v>
      </c>
      <c r="E11438" s="2">
        <f t="shared" si="716"/>
        <v>35.22722477093339</v>
      </c>
      <c r="F11438" s="2">
        <f t="shared" si="717"/>
        <v>41.849344264162937</v>
      </c>
    </row>
    <row r="11439" spans="1:6" ht="30" customHeight="1" x14ac:dyDescent="0.45">
      <c r="A11439" s="2">
        <v>23.855626068252604</v>
      </c>
      <c r="B11439" s="2">
        <v>11.793670758605003</v>
      </c>
      <c r="C11439" s="2">
        <f t="shared" si="714"/>
        <v>23.855626068252604</v>
      </c>
      <c r="D11439" s="2">
        <f t="shared" si="715"/>
        <v>11.793670758605003</v>
      </c>
      <c r="E11439" s="2">
        <f t="shared" si="716"/>
        <v>23.855626068252604</v>
      </c>
      <c r="F11439" s="2">
        <f t="shared" si="717"/>
        <v>11.793670758605003</v>
      </c>
    </row>
    <row r="11440" spans="1:6" ht="30" customHeight="1" x14ac:dyDescent="0.45">
      <c r="A11440" s="2">
        <v>36.714153111388441</v>
      </c>
      <c r="B11440" s="2">
        <v>76.943468350917101</v>
      </c>
      <c r="C11440" s="2">
        <f t="shared" si="714"/>
        <v>36.714153111388441</v>
      </c>
      <c r="D11440" s="2">
        <f t="shared" si="715"/>
        <v>76.943468350917101</v>
      </c>
      <c r="E11440" s="2">
        <f t="shared" si="716"/>
        <v>36.714153111388441</v>
      </c>
      <c r="F11440" s="2">
        <f t="shared" si="717"/>
        <v>76.943468350917101</v>
      </c>
    </row>
    <row r="11441" spans="1:6" ht="30" customHeight="1" x14ac:dyDescent="0.45">
      <c r="A11441" s="2">
        <v>31.527523105905857</v>
      </c>
      <c r="B11441" s="2">
        <v>68.31633812293876</v>
      </c>
      <c r="C11441" s="2">
        <f t="shared" si="714"/>
        <v>31.527523105905857</v>
      </c>
      <c r="D11441" s="2">
        <f t="shared" si="715"/>
        <v>68.31633812293876</v>
      </c>
      <c r="E11441" s="2">
        <f t="shared" si="716"/>
        <v>31.527523105905857</v>
      </c>
      <c r="F11441" s="2">
        <f t="shared" si="717"/>
        <v>68.31633812293876</v>
      </c>
    </row>
    <row r="11442" spans="1:6" ht="30" customHeight="1" x14ac:dyDescent="0.45">
      <c r="A11442" s="2">
        <v>60.33916929474799</v>
      </c>
      <c r="B11442" s="2">
        <v>42.651104771037353</v>
      </c>
      <c r="C11442" s="2">
        <f t="shared" si="714"/>
        <v>60.33916929474799</v>
      </c>
      <c r="D11442" s="2">
        <f t="shared" si="715"/>
        <v>42.651104771037353</v>
      </c>
      <c r="E11442" s="2">
        <f t="shared" si="716"/>
        <v>60.33916929474799</v>
      </c>
      <c r="F11442" s="2">
        <f t="shared" si="717"/>
        <v>42.651104771037353</v>
      </c>
    </row>
    <row r="11443" spans="1:6" ht="30" customHeight="1" x14ac:dyDescent="0.45">
      <c r="A11443" s="2">
        <v>31.750617608777247</v>
      </c>
      <c r="B11443" s="2">
        <v>33.061572260747198</v>
      </c>
      <c r="C11443" s="2">
        <f t="shared" si="714"/>
        <v>31.750617608777247</v>
      </c>
      <c r="D11443" s="2">
        <f t="shared" si="715"/>
        <v>33.061572260747198</v>
      </c>
      <c r="E11443" s="2">
        <f t="shared" si="716"/>
        <v>31.750617608777247</v>
      </c>
      <c r="F11443" s="2">
        <f t="shared" si="717"/>
        <v>33.061572260747198</v>
      </c>
    </row>
    <row r="11444" spans="1:6" ht="30" customHeight="1" x14ac:dyDescent="0.45">
      <c r="A11444" s="2">
        <v>69.365717763430439</v>
      </c>
      <c r="B11444" s="2">
        <v>48.419358912040479</v>
      </c>
      <c r="C11444" s="2">
        <f t="shared" si="714"/>
        <v>69.365717763430439</v>
      </c>
      <c r="D11444" s="2">
        <f t="shared" si="715"/>
        <v>48.419358912040479</v>
      </c>
      <c r="E11444" s="2">
        <f t="shared" si="716"/>
        <v>69.365717763430439</v>
      </c>
      <c r="F11444" s="2">
        <f t="shared" si="717"/>
        <v>48.419358912040479</v>
      </c>
    </row>
    <row r="11445" spans="1:6" ht="30" customHeight="1" x14ac:dyDescent="0.45">
      <c r="A11445" s="2">
        <v>28.527472977584694</v>
      </c>
      <c r="B11445" s="2">
        <v>62.473548617388587</v>
      </c>
      <c r="C11445" s="2">
        <f t="shared" si="714"/>
        <v>28.527472977584694</v>
      </c>
      <c r="D11445" s="2">
        <f t="shared" si="715"/>
        <v>62.473548617388587</v>
      </c>
      <c r="E11445" s="2">
        <f t="shared" si="716"/>
        <v>28.527472977584694</v>
      </c>
      <c r="F11445" s="2">
        <f t="shared" si="717"/>
        <v>62.473548617388587</v>
      </c>
    </row>
    <row r="11446" spans="1:6" ht="30" customHeight="1" x14ac:dyDescent="0.45">
      <c r="A11446" s="2">
        <v>36.651329764863476</v>
      </c>
      <c r="B11446" s="2">
        <v>74.864818210015073</v>
      </c>
      <c r="C11446" s="2">
        <f t="shared" si="714"/>
        <v>36.651329764863476</v>
      </c>
      <c r="D11446" s="2">
        <f t="shared" si="715"/>
        <v>74.864818210015073</v>
      </c>
      <c r="E11446" s="2">
        <f t="shared" si="716"/>
        <v>36.651329764863476</v>
      </c>
      <c r="F11446" s="2">
        <f t="shared" si="717"/>
        <v>74.864818210015073</v>
      </c>
    </row>
    <row r="11447" spans="1:6" ht="30" customHeight="1" x14ac:dyDescent="0.45">
      <c r="A11447" s="2">
        <v>70.307413125119638</v>
      </c>
      <c r="B11447" s="2">
        <v>40.336815921589732</v>
      </c>
      <c r="C11447" s="2">
        <f t="shared" si="714"/>
        <v>70.307413125119638</v>
      </c>
      <c r="D11447" s="2">
        <f t="shared" si="715"/>
        <v>40.336815921589732</v>
      </c>
      <c r="E11447" s="2">
        <f t="shared" si="716"/>
        <v>70.307413125119638</v>
      </c>
      <c r="F11447" s="2">
        <f t="shared" si="717"/>
        <v>40.336815921589732</v>
      </c>
    </row>
    <row r="11448" spans="1:6" ht="30" customHeight="1" x14ac:dyDescent="0.45">
      <c r="A11448" s="2">
        <v>81.692108551505953</v>
      </c>
      <c r="B11448" s="2">
        <v>47.325568751373794</v>
      </c>
      <c r="C11448" s="2">
        <f t="shared" si="714"/>
        <v>81.692108551505953</v>
      </c>
      <c r="D11448" s="2">
        <f t="shared" si="715"/>
        <v>47.325568751373794</v>
      </c>
      <c r="E11448" s="2">
        <f t="shared" si="716"/>
        <v>81.692108551505953</v>
      </c>
      <c r="F11448" s="2">
        <f t="shared" si="717"/>
        <v>47.325568751373794</v>
      </c>
    </row>
    <row r="11449" spans="1:6" ht="30" customHeight="1" x14ac:dyDescent="0.45">
      <c r="A11449" s="2">
        <v>77.879815989872441</v>
      </c>
      <c r="B11449" s="2">
        <v>41.811575222935062</v>
      </c>
      <c r="C11449" s="2">
        <f t="shared" si="714"/>
        <v>77.879815989872441</v>
      </c>
      <c r="D11449" s="2">
        <f t="shared" si="715"/>
        <v>41.811575222935062</v>
      </c>
      <c r="E11449" s="2">
        <f t="shared" si="716"/>
        <v>77.879815989872441</v>
      </c>
      <c r="F11449" s="2">
        <f t="shared" si="717"/>
        <v>41.811575222935062</v>
      </c>
    </row>
    <row r="11450" spans="1:6" ht="30" customHeight="1" x14ac:dyDescent="0.45">
      <c r="A11450" s="2">
        <v>61.668118405505084</v>
      </c>
      <c r="B11450" s="2">
        <v>46.924226929375436</v>
      </c>
      <c r="C11450" s="2">
        <f t="shared" si="714"/>
        <v>61.668118405505084</v>
      </c>
      <c r="D11450" s="2">
        <f t="shared" si="715"/>
        <v>46.924226929375436</v>
      </c>
      <c r="E11450" s="2">
        <f t="shared" si="716"/>
        <v>61.668118405505084</v>
      </c>
      <c r="F11450" s="2">
        <f t="shared" si="717"/>
        <v>46.924226929375436</v>
      </c>
    </row>
    <row r="11451" spans="1:6" ht="30" customHeight="1" x14ac:dyDescent="0.45">
      <c r="A11451" s="2">
        <v>39.060390235972591</v>
      </c>
      <c r="B11451" s="2">
        <v>55.545277185272425</v>
      </c>
      <c r="C11451" s="2">
        <f t="shared" si="714"/>
        <v>39.060390235972591</v>
      </c>
      <c r="D11451" s="2">
        <f t="shared" si="715"/>
        <v>55.545277185272425</v>
      </c>
      <c r="E11451" s="2">
        <f t="shared" si="716"/>
        <v>39.060390235972591</v>
      </c>
      <c r="F11451" s="2">
        <f t="shared" si="717"/>
        <v>55.545277185272425</v>
      </c>
    </row>
    <row r="11452" spans="1:6" ht="30" customHeight="1" x14ac:dyDescent="0.45">
      <c r="A11452" s="2">
        <v>27.371523401525337</v>
      </c>
      <c r="B11452" s="2">
        <v>44.189512785349507</v>
      </c>
      <c r="C11452" s="2">
        <f t="shared" si="714"/>
        <v>27.371523401525337</v>
      </c>
      <c r="D11452" s="2">
        <f t="shared" si="715"/>
        <v>44.189512785349507</v>
      </c>
      <c r="E11452" s="2">
        <f t="shared" si="716"/>
        <v>27.371523401525337</v>
      </c>
      <c r="F11452" s="2">
        <f t="shared" si="717"/>
        <v>44.189512785349507</v>
      </c>
    </row>
    <row r="11453" spans="1:6" ht="30" customHeight="1" x14ac:dyDescent="0.45">
      <c r="A11453" s="2">
        <v>49.68662165076239</v>
      </c>
      <c r="B11453" s="2">
        <v>50.01231159735471</v>
      </c>
      <c r="C11453" s="2">
        <f t="shared" si="714"/>
        <v>49.68662165076239</v>
      </c>
      <c r="D11453" s="2">
        <f t="shared" si="715"/>
        <v>50.01231159735471</v>
      </c>
      <c r="E11453" s="2">
        <f t="shared" si="716"/>
        <v>49.68662165076239</v>
      </c>
      <c r="F11453" s="2">
        <f t="shared" si="717"/>
        <v>50.01231159735471</v>
      </c>
    </row>
    <row r="11454" spans="1:6" ht="30" customHeight="1" x14ac:dyDescent="0.45">
      <c r="A11454" s="2">
        <v>74.013008315814659</v>
      </c>
      <c r="B11454" s="2">
        <v>53.262581908027641</v>
      </c>
      <c r="C11454" s="2">
        <f t="shared" si="714"/>
        <v>74.013008315814659</v>
      </c>
      <c r="D11454" s="2">
        <f t="shared" si="715"/>
        <v>53.262581908027641</v>
      </c>
      <c r="E11454" s="2">
        <f t="shared" si="716"/>
        <v>74.013008315814659</v>
      </c>
      <c r="F11454" s="2">
        <f t="shared" si="717"/>
        <v>53.262581908027641</v>
      </c>
    </row>
    <row r="11455" spans="1:6" ht="30" customHeight="1" x14ac:dyDescent="0.45">
      <c r="A11455" s="2">
        <v>20.709752106922679</v>
      </c>
      <c r="B11455" s="2">
        <v>42.04805748781655</v>
      </c>
      <c r="C11455" s="2">
        <f t="shared" si="714"/>
        <v>20.709752106922679</v>
      </c>
      <c r="D11455" s="2">
        <f t="shared" si="715"/>
        <v>42.04805748781655</v>
      </c>
      <c r="E11455" s="2">
        <f t="shared" si="716"/>
        <v>20.709752106922679</v>
      </c>
      <c r="F11455" s="2">
        <f t="shared" si="717"/>
        <v>42.04805748781655</v>
      </c>
    </row>
    <row r="11456" spans="1:6" ht="30" customHeight="1" x14ac:dyDescent="0.45">
      <c r="A11456" s="2">
        <v>28.147054081200622</v>
      </c>
      <c r="B11456" s="2">
        <v>59.00326926462003</v>
      </c>
      <c r="C11456" s="2">
        <f t="shared" si="714"/>
        <v>28.147054081200622</v>
      </c>
      <c r="D11456" s="2">
        <f t="shared" si="715"/>
        <v>59.00326926462003</v>
      </c>
      <c r="E11456" s="2">
        <f t="shared" si="716"/>
        <v>28.147054081200622</v>
      </c>
      <c r="F11456" s="2">
        <f t="shared" si="717"/>
        <v>59.00326926462003</v>
      </c>
    </row>
    <row r="11457" spans="1:6" ht="30" customHeight="1" x14ac:dyDescent="0.45">
      <c r="A11457" s="2">
        <v>58.984476936457213</v>
      </c>
      <c r="B11457" s="2">
        <v>37.808343343611341</v>
      </c>
      <c r="C11457" s="2">
        <f t="shared" si="714"/>
        <v>58.984476936457213</v>
      </c>
      <c r="D11457" s="2">
        <f t="shared" si="715"/>
        <v>37.808343343611341</v>
      </c>
      <c r="E11457" s="2">
        <f t="shared" si="716"/>
        <v>58.984476936457213</v>
      </c>
      <c r="F11457" s="2">
        <f t="shared" si="717"/>
        <v>37.808343343611341</v>
      </c>
    </row>
    <row r="11458" spans="1:6" ht="30" customHeight="1" x14ac:dyDescent="0.45">
      <c r="A11458" s="2">
        <v>52.491530595871154</v>
      </c>
      <c r="B11458" s="2">
        <v>75.648529794532806</v>
      </c>
      <c r="C11458" s="2">
        <f t="shared" si="714"/>
        <v>52.491530595871154</v>
      </c>
      <c r="D11458" s="2">
        <f t="shared" si="715"/>
        <v>75.648529794532806</v>
      </c>
      <c r="E11458" s="2">
        <f t="shared" si="716"/>
        <v>52.491530595871154</v>
      </c>
      <c r="F11458" s="2">
        <f t="shared" si="717"/>
        <v>75.648529794532806</v>
      </c>
    </row>
    <row r="11459" spans="1:6" ht="30" customHeight="1" x14ac:dyDescent="0.45">
      <c r="A11459" s="2">
        <v>46.666435309743974</v>
      </c>
      <c r="B11459" s="2">
        <v>49.722733031783719</v>
      </c>
      <c r="C11459" s="2">
        <f t="shared" si="714"/>
        <v>46.666435309743974</v>
      </c>
      <c r="D11459" s="2">
        <f t="shared" si="715"/>
        <v>49.722733031783719</v>
      </c>
      <c r="E11459" s="2">
        <f t="shared" si="716"/>
        <v>46.666435309743974</v>
      </c>
      <c r="F11459" s="2">
        <f t="shared" si="717"/>
        <v>49.722733031783719</v>
      </c>
    </row>
    <row r="11460" spans="1:6" ht="30" customHeight="1" x14ac:dyDescent="0.45">
      <c r="A11460" s="2">
        <v>5.3444302920252085</v>
      </c>
      <c r="B11460" s="2">
        <v>55.832945811969694</v>
      </c>
      <c r="C11460" s="2">
        <f t="shared" ref="C11460:C11523" si="718">IF(A11460&lt;0,0,A11460)</f>
        <v>5.3444302920252085</v>
      </c>
      <c r="D11460" s="2">
        <f t="shared" ref="D11460:D11523" si="719">IF(B11460&lt;0,0,B11460)</f>
        <v>55.832945811969694</v>
      </c>
      <c r="E11460" s="2">
        <f t="shared" ref="E11460:E11523" si="720">IF(C11460&gt;100,100,C11460)</f>
        <v>5.3444302920252085</v>
      </c>
      <c r="F11460" s="2">
        <f t="shared" ref="F11460:F11523" si="721">IF(D11460&gt;100,100,D11460)</f>
        <v>55.832945811969694</v>
      </c>
    </row>
    <row r="11461" spans="1:6" ht="30" customHeight="1" x14ac:dyDescent="0.45">
      <c r="A11461" s="2">
        <v>61.678718566254247</v>
      </c>
      <c r="B11461" s="2">
        <v>37.251627994235605</v>
      </c>
      <c r="C11461" s="2">
        <f t="shared" si="718"/>
        <v>61.678718566254247</v>
      </c>
      <c r="D11461" s="2">
        <f t="shared" si="719"/>
        <v>37.251627994235605</v>
      </c>
      <c r="E11461" s="2">
        <f t="shared" si="720"/>
        <v>61.678718566254247</v>
      </c>
      <c r="F11461" s="2">
        <f t="shared" si="721"/>
        <v>37.251627994235605</v>
      </c>
    </row>
    <row r="11462" spans="1:6" ht="30" customHeight="1" x14ac:dyDescent="0.45">
      <c r="A11462" s="2">
        <v>46.13468786366866</v>
      </c>
      <c r="B11462" s="2">
        <v>38.988653735257685</v>
      </c>
      <c r="C11462" s="2">
        <f t="shared" si="718"/>
        <v>46.13468786366866</v>
      </c>
      <c r="D11462" s="2">
        <f t="shared" si="719"/>
        <v>38.988653735257685</v>
      </c>
      <c r="E11462" s="2">
        <f t="shared" si="720"/>
        <v>46.13468786366866</v>
      </c>
      <c r="F11462" s="2">
        <f t="shared" si="721"/>
        <v>38.988653735257685</v>
      </c>
    </row>
    <row r="11463" spans="1:6" ht="30" customHeight="1" x14ac:dyDescent="0.45">
      <c r="A11463" s="2">
        <v>82.93040377786383</v>
      </c>
      <c r="B11463" s="2">
        <v>38.958349371794611</v>
      </c>
      <c r="C11463" s="2">
        <f t="shared" si="718"/>
        <v>82.93040377786383</v>
      </c>
      <c r="D11463" s="2">
        <f t="shared" si="719"/>
        <v>38.958349371794611</v>
      </c>
      <c r="E11463" s="2">
        <f t="shared" si="720"/>
        <v>82.93040377786383</v>
      </c>
      <c r="F11463" s="2">
        <f t="shared" si="721"/>
        <v>38.958349371794611</v>
      </c>
    </row>
    <row r="11464" spans="1:6" ht="30" customHeight="1" x14ac:dyDescent="0.45">
      <c r="A11464" s="2">
        <v>47.752931322902441</v>
      </c>
      <c r="B11464" s="2">
        <v>75.253172447672114</v>
      </c>
      <c r="C11464" s="2">
        <f t="shared" si="718"/>
        <v>47.752931322902441</v>
      </c>
      <c r="D11464" s="2">
        <f t="shared" si="719"/>
        <v>75.253172447672114</v>
      </c>
      <c r="E11464" s="2">
        <f t="shared" si="720"/>
        <v>47.752931322902441</v>
      </c>
      <c r="F11464" s="2">
        <f t="shared" si="721"/>
        <v>75.253172447672114</v>
      </c>
    </row>
    <row r="11465" spans="1:6" ht="30" customHeight="1" x14ac:dyDescent="0.45">
      <c r="A11465" s="2">
        <v>47.196893547079526</v>
      </c>
      <c r="B11465" s="2">
        <v>18.09188518859446</v>
      </c>
      <c r="C11465" s="2">
        <f t="shared" si="718"/>
        <v>47.196893547079526</v>
      </c>
      <c r="D11465" s="2">
        <f t="shared" si="719"/>
        <v>18.09188518859446</v>
      </c>
      <c r="E11465" s="2">
        <f t="shared" si="720"/>
        <v>47.196893547079526</v>
      </c>
      <c r="F11465" s="2">
        <f t="shared" si="721"/>
        <v>18.09188518859446</v>
      </c>
    </row>
    <row r="11466" spans="1:6" ht="30" customHeight="1" x14ac:dyDescent="0.45">
      <c r="A11466" s="2">
        <v>29.565592967555858</v>
      </c>
      <c r="B11466" s="2">
        <v>62.600241229345556</v>
      </c>
      <c r="C11466" s="2">
        <f t="shared" si="718"/>
        <v>29.565592967555858</v>
      </c>
      <c r="D11466" s="2">
        <f t="shared" si="719"/>
        <v>62.600241229345556</v>
      </c>
      <c r="E11466" s="2">
        <f t="shared" si="720"/>
        <v>29.565592967555858</v>
      </c>
      <c r="F11466" s="2">
        <f t="shared" si="721"/>
        <v>62.600241229345556</v>
      </c>
    </row>
    <row r="11467" spans="1:6" ht="30" customHeight="1" x14ac:dyDescent="0.45">
      <c r="A11467" s="2">
        <v>48.958116394642275</v>
      </c>
      <c r="B11467" s="2">
        <v>44.182843915448757</v>
      </c>
      <c r="C11467" s="2">
        <f t="shared" si="718"/>
        <v>48.958116394642275</v>
      </c>
      <c r="D11467" s="2">
        <f t="shared" si="719"/>
        <v>44.182843915448757</v>
      </c>
      <c r="E11467" s="2">
        <f t="shared" si="720"/>
        <v>48.958116394642275</v>
      </c>
      <c r="F11467" s="2">
        <f t="shared" si="721"/>
        <v>44.182843915448757</v>
      </c>
    </row>
    <row r="11468" spans="1:6" ht="30" customHeight="1" x14ac:dyDescent="0.45">
      <c r="A11468" s="2">
        <v>41.576270859804936</v>
      </c>
      <c r="B11468" s="2">
        <v>42.084378158731852</v>
      </c>
      <c r="C11468" s="2">
        <f t="shared" si="718"/>
        <v>41.576270859804936</v>
      </c>
      <c r="D11468" s="2">
        <f t="shared" si="719"/>
        <v>42.084378158731852</v>
      </c>
      <c r="E11468" s="2">
        <f t="shared" si="720"/>
        <v>41.576270859804936</v>
      </c>
      <c r="F11468" s="2">
        <f t="shared" si="721"/>
        <v>42.084378158731852</v>
      </c>
    </row>
    <row r="11469" spans="1:6" ht="30" customHeight="1" x14ac:dyDescent="0.45">
      <c r="A11469" s="2">
        <v>37.992311490525026</v>
      </c>
      <c r="B11469" s="2">
        <v>35.412675181985833</v>
      </c>
      <c r="C11469" s="2">
        <f t="shared" si="718"/>
        <v>37.992311490525026</v>
      </c>
      <c r="D11469" s="2">
        <f t="shared" si="719"/>
        <v>35.412675181985833</v>
      </c>
      <c r="E11469" s="2">
        <f t="shared" si="720"/>
        <v>37.992311490525026</v>
      </c>
      <c r="F11469" s="2">
        <f t="shared" si="721"/>
        <v>35.412675181985833</v>
      </c>
    </row>
    <row r="11470" spans="1:6" ht="30" customHeight="1" x14ac:dyDescent="0.45">
      <c r="A11470" s="2">
        <v>38.079875366674969</v>
      </c>
      <c r="B11470" s="2">
        <v>72.739374566706829</v>
      </c>
      <c r="C11470" s="2">
        <f t="shared" si="718"/>
        <v>38.079875366674969</v>
      </c>
      <c r="D11470" s="2">
        <f t="shared" si="719"/>
        <v>72.739374566706829</v>
      </c>
      <c r="E11470" s="2">
        <f t="shared" si="720"/>
        <v>38.079875366674969</v>
      </c>
      <c r="F11470" s="2">
        <f t="shared" si="721"/>
        <v>72.739374566706829</v>
      </c>
    </row>
    <row r="11471" spans="1:6" ht="30" customHeight="1" x14ac:dyDescent="0.45">
      <c r="A11471" s="2">
        <v>34.159678079886362</v>
      </c>
      <c r="B11471" s="2">
        <v>29.263499648775905</v>
      </c>
      <c r="C11471" s="2">
        <f t="shared" si="718"/>
        <v>34.159678079886362</v>
      </c>
      <c r="D11471" s="2">
        <f t="shared" si="719"/>
        <v>29.263499648775905</v>
      </c>
      <c r="E11471" s="2">
        <f t="shared" si="720"/>
        <v>34.159678079886362</v>
      </c>
      <c r="F11471" s="2">
        <f t="shared" si="721"/>
        <v>29.263499648775905</v>
      </c>
    </row>
    <row r="11472" spans="1:6" ht="30" customHeight="1" x14ac:dyDescent="0.45">
      <c r="A11472" s="2">
        <v>43.636180862376932</v>
      </c>
      <c r="B11472" s="2">
        <v>49.853372850746382</v>
      </c>
      <c r="C11472" s="2">
        <f t="shared" si="718"/>
        <v>43.636180862376932</v>
      </c>
      <c r="D11472" s="2">
        <f t="shared" si="719"/>
        <v>49.853372850746382</v>
      </c>
      <c r="E11472" s="2">
        <f t="shared" si="720"/>
        <v>43.636180862376932</v>
      </c>
      <c r="F11472" s="2">
        <f t="shared" si="721"/>
        <v>49.853372850746382</v>
      </c>
    </row>
    <row r="11473" spans="1:6" ht="30" customHeight="1" x14ac:dyDescent="0.45">
      <c r="A11473" s="2">
        <v>31.636614721646765</v>
      </c>
      <c r="B11473" s="2">
        <v>45.45914465165697</v>
      </c>
      <c r="C11473" s="2">
        <f t="shared" si="718"/>
        <v>31.636614721646765</v>
      </c>
      <c r="D11473" s="2">
        <f t="shared" si="719"/>
        <v>45.45914465165697</v>
      </c>
      <c r="E11473" s="2">
        <f t="shared" si="720"/>
        <v>31.636614721646765</v>
      </c>
      <c r="F11473" s="2">
        <f t="shared" si="721"/>
        <v>45.45914465165697</v>
      </c>
    </row>
    <row r="11474" spans="1:6" ht="30" customHeight="1" x14ac:dyDescent="0.45">
      <c r="A11474" s="2">
        <v>52.948954134917585</v>
      </c>
      <c r="B11474" s="2">
        <v>28.829688865924254</v>
      </c>
      <c r="C11474" s="2">
        <f t="shared" si="718"/>
        <v>52.948954134917585</v>
      </c>
      <c r="D11474" s="2">
        <f t="shared" si="719"/>
        <v>28.829688865924254</v>
      </c>
      <c r="E11474" s="2">
        <f t="shared" si="720"/>
        <v>52.948954134917585</v>
      </c>
      <c r="F11474" s="2">
        <f t="shared" si="721"/>
        <v>28.829688865924254</v>
      </c>
    </row>
    <row r="11475" spans="1:6" ht="30" customHeight="1" x14ac:dyDescent="0.45">
      <c r="A11475" s="2">
        <v>40.387415765435435</v>
      </c>
      <c r="B11475" s="2">
        <v>49.874986992334016</v>
      </c>
      <c r="C11475" s="2">
        <f t="shared" si="718"/>
        <v>40.387415765435435</v>
      </c>
      <c r="D11475" s="2">
        <f t="shared" si="719"/>
        <v>49.874986992334016</v>
      </c>
      <c r="E11475" s="2">
        <f t="shared" si="720"/>
        <v>40.387415765435435</v>
      </c>
      <c r="F11475" s="2">
        <f t="shared" si="721"/>
        <v>49.874986992334016</v>
      </c>
    </row>
    <row r="11476" spans="1:6" ht="30" customHeight="1" x14ac:dyDescent="0.45">
      <c r="A11476" s="2">
        <v>70.641011234256439</v>
      </c>
      <c r="B11476" s="2">
        <v>46.509069882857148</v>
      </c>
      <c r="C11476" s="2">
        <f t="shared" si="718"/>
        <v>70.641011234256439</v>
      </c>
      <c r="D11476" s="2">
        <f t="shared" si="719"/>
        <v>46.509069882857148</v>
      </c>
      <c r="E11476" s="2">
        <f t="shared" si="720"/>
        <v>70.641011234256439</v>
      </c>
      <c r="F11476" s="2">
        <f t="shared" si="721"/>
        <v>46.509069882857148</v>
      </c>
    </row>
    <row r="11477" spans="1:6" ht="30" customHeight="1" x14ac:dyDescent="0.45">
      <c r="A11477" s="2">
        <v>23.726050358091015</v>
      </c>
      <c r="B11477" s="2">
        <v>45.74822981635225</v>
      </c>
      <c r="C11477" s="2">
        <f t="shared" si="718"/>
        <v>23.726050358091015</v>
      </c>
      <c r="D11477" s="2">
        <f t="shared" si="719"/>
        <v>45.74822981635225</v>
      </c>
      <c r="E11477" s="2">
        <f t="shared" si="720"/>
        <v>23.726050358091015</v>
      </c>
      <c r="F11477" s="2">
        <f t="shared" si="721"/>
        <v>45.74822981635225</v>
      </c>
    </row>
    <row r="11478" spans="1:6" ht="30" customHeight="1" x14ac:dyDescent="0.45">
      <c r="A11478" s="2">
        <v>14.703594615566544</v>
      </c>
      <c r="B11478" s="2">
        <v>28.490483721951023</v>
      </c>
      <c r="C11478" s="2">
        <f t="shared" si="718"/>
        <v>14.703594615566544</v>
      </c>
      <c r="D11478" s="2">
        <f t="shared" si="719"/>
        <v>28.490483721951023</v>
      </c>
      <c r="E11478" s="2">
        <f t="shared" si="720"/>
        <v>14.703594615566544</v>
      </c>
      <c r="F11478" s="2">
        <f t="shared" si="721"/>
        <v>28.490483721951023</v>
      </c>
    </row>
    <row r="11479" spans="1:6" ht="30" customHeight="1" x14ac:dyDescent="0.45">
      <c r="A11479" s="2">
        <v>58.014009709877428</v>
      </c>
      <c r="B11479" s="2">
        <v>69.099731384310871</v>
      </c>
      <c r="C11479" s="2">
        <f t="shared" si="718"/>
        <v>58.014009709877428</v>
      </c>
      <c r="D11479" s="2">
        <f t="shared" si="719"/>
        <v>69.099731384310871</v>
      </c>
      <c r="E11479" s="2">
        <f t="shared" si="720"/>
        <v>58.014009709877428</v>
      </c>
      <c r="F11479" s="2">
        <f t="shared" si="721"/>
        <v>69.099731384310871</v>
      </c>
    </row>
    <row r="11480" spans="1:6" ht="30" customHeight="1" x14ac:dyDescent="0.45">
      <c r="A11480" s="2">
        <v>43.379178123286692</v>
      </c>
      <c r="B11480" s="2">
        <v>66.868477127398364</v>
      </c>
      <c r="C11480" s="2">
        <f t="shared" si="718"/>
        <v>43.379178123286692</v>
      </c>
      <c r="D11480" s="2">
        <f t="shared" si="719"/>
        <v>66.868477127398364</v>
      </c>
      <c r="E11480" s="2">
        <f t="shared" si="720"/>
        <v>43.379178123286692</v>
      </c>
      <c r="F11480" s="2">
        <f t="shared" si="721"/>
        <v>66.868477127398364</v>
      </c>
    </row>
    <row r="11481" spans="1:6" ht="30" customHeight="1" x14ac:dyDescent="0.45">
      <c r="A11481" s="2">
        <v>30.912877491500694</v>
      </c>
      <c r="B11481" s="2">
        <v>34.762086336966604</v>
      </c>
      <c r="C11481" s="2">
        <f t="shared" si="718"/>
        <v>30.912877491500694</v>
      </c>
      <c r="D11481" s="2">
        <f t="shared" si="719"/>
        <v>34.762086336966604</v>
      </c>
      <c r="E11481" s="2">
        <f t="shared" si="720"/>
        <v>30.912877491500694</v>
      </c>
      <c r="F11481" s="2">
        <f t="shared" si="721"/>
        <v>34.762086336966604</v>
      </c>
    </row>
    <row r="11482" spans="1:6" ht="30" customHeight="1" x14ac:dyDescent="0.45">
      <c r="A11482" s="2">
        <v>52.271341928571928</v>
      </c>
      <c r="B11482" s="2">
        <v>68.599836716428399</v>
      </c>
      <c r="C11482" s="2">
        <f t="shared" si="718"/>
        <v>52.271341928571928</v>
      </c>
      <c r="D11482" s="2">
        <f t="shared" si="719"/>
        <v>68.599836716428399</v>
      </c>
      <c r="E11482" s="2">
        <f t="shared" si="720"/>
        <v>52.271341928571928</v>
      </c>
      <c r="F11482" s="2">
        <f t="shared" si="721"/>
        <v>68.599836716428399</v>
      </c>
    </row>
    <row r="11483" spans="1:6" ht="30" customHeight="1" x14ac:dyDescent="0.45">
      <c r="A11483" s="2">
        <v>102.71988071501255</v>
      </c>
      <c r="B11483" s="2">
        <v>35.529372447170317</v>
      </c>
      <c r="C11483" s="2">
        <f t="shared" si="718"/>
        <v>102.71988071501255</v>
      </c>
      <c r="D11483" s="2">
        <f t="shared" si="719"/>
        <v>35.529372447170317</v>
      </c>
      <c r="E11483" s="2">
        <f t="shared" si="720"/>
        <v>100</v>
      </c>
      <c r="F11483" s="2">
        <f t="shared" si="721"/>
        <v>35.529372447170317</v>
      </c>
    </row>
    <row r="11484" spans="1:6" ht="30" customHeight="1" x14ac:dyDescent="0.45">
      <c r="A11484" s="2">
        <v>30.687327352934517</v>
      </c>
      <c r="B11484" s="2">
        <v>64.381736713810824</v>
      </c>
      <c r="C11484" s="2">
        <f t="shared" si="718"/>
        <v>30.687327352934517</v>
      </c>
      <c r="D11484" s="2">
        <f t="shared" si="719"/>
        <v>64.381736713810824</v>
      </c>
      <c r="E11484" s="2">
        <f t="shared" si="720"/>
        <v>30.687327352934517</v>
      </c>
      <c r="F11484" s="2">
        <f t="shared" si="721"/>
        <v>64.381736713810824</v>
      </c>
    </row>
    <row r="11485" spans="1:6" ht="30" customHeight="1" x14ac:dyDescent="0.45">
      <c r="A11485" s="2">
        <v>52.607313818880357</v>
      </c>
      <c r="B11485" s="2">
        <v>57.834816410148051</v>
      </c>
      <c r="C11485" s="2">
        <f t="shared" si="718"/>
        <v>52.607313818880357</v>
      </c>
      <c r="D11485" s="2">
        <f t="shared" si="719"/>
        <v>57.834816410148051</v>
      </c>
      <c r="E11485" s="2">
        <f t="shared" si="720"/>
        <v>52.607313818880357</v>
      </c>
      <c r="F11485" s="2">
        <f t="shared" si="721"/>
        <v>57.834816410148051</v>
      </c>
    </row>
    <row r="11486" spans="1:6" ht="30" customHeight="1" x14ac:dyDescent="0.45">
      <c r="A11486" s="2">
        <v>20.58942595787812</v>
      </c>
      <c r="B11486" s="2">
        <v>55.361397820204729</v>
      </c>
      <c r="C11486" s="2">
        <f t="shared" si="718"/>
        <v>20.58942595787812</v>
      </c>
      <c r="D11486" s="2">
        <f t="shared" si="719"/>
        <v>55.361397820204729</v>
      </c>
      <c r="E11486" s="2">
        <f t="shared" si="720"/>
        <v>20.58942595787812</v>
      </c>
      <c r="F11486" s="2">
        <f t="shared" si="721"/>
        <v>55.361397820204729</v>
      </c>
    </row>
    <row r="11487" spans="1:6" ht="30" customHeight="1" x14ac:dyDescent="0.45">
      <c r="A11487" s="2">
        <v>62.438164832128678</v>
      </c>
      <c r="B11487" s="2">
        <v>39.608397067466285</v>
      </c>
      <c r="C11487" s="2">
        <f t="shared" si="718"/>
        <v>62.438164832128678</v>
      </c>
      <c r="D11487" s="2">
        <f t="shared" si="719"/>
        <v>39.608397067466285</v>
      </c>
      <c r="E11487" s="2">
        <f t="shared" si="720"/>
        <v>62.438164832128678</v>
      </c>
      <c r="F11487" s="2">
        <f t="shared" si="721"/>
        <v>39.608397067466285</v>
      </c>
    </row>
    <row r="11488" spans="1:6" ht="30" customHeight="1" x14ac:dyDescent="0.45">
      <c r="A11488" s="2">
        <v>4.7462374367751181</v>
      </c>
      <c r="B11488" s="2">
        <v>45.500494828273077</v>
      </c>
      <c r="C11488" s="2">
        <f t="shared" si="718"/>
        <v>4.7462374367751181</v>
      </c>
      <c r="D11488" s="2">
        <f t="shared" si="719"/>
        <v>45.500494828273077</v>
      </c>
      <c r="E11488" s="2">
        <f t="shared" si="720"/>
        <v>4.7462374367751181</v>
      </c>
      <c r="F11488" s="2">
        <f t="shared" si="721"/>
        <v>45.500494828273077</v>
      </c>
    </row>
    <row r="11489" spans="1:6" ht="30" customHeight="1" x14ac:dyDescent="0.45">
      <c r="A11489" s="2">
        <v>36.224212863016874</v>
      </c>
      <c r="B11489" s="2">
        <v>52.058938429807313</v>
      </c>
      <c r="C11489" s="2">
        <f t="shared" si="718"/>
        <v>36.224212863016874</v>
      </c>
      <c r="D11489" s="2">
        <f t="shared" si="719"/>
        <v>52.058938429807313</v>
      </c>
      <c r="E11489" s="2">
        <f t="shared" si="720"/>
        <v>36.224212863016874</v>
      </c>
      <c r="F11489" s="2">
        <f t="shared" si="721"/>
        <v>52.058938429807313</v>
      </c>
    </row>
    <row r="11490" spans="1:6" ht="30" customHeight="1" x14ac:dyDescent="0.45">
      <c r="A11490" s="2">
        <v>24.916706251970027</v>
      </c>
      <c r="B11490" s="2">
        <v>58.623700745782116</v>
      </c>
      <c r="C11490" s="2">
        <f t="shared" si="718"/>
        <v>24.916706251970027</v>
      </c>
      <c r="D11490" s="2">
        <f t="shared" si="719"/>
        <v>58.623700745782116</v>
      </c>
      <c r="E11490" s="2">
        <f t="shared" si="720"/>
        <v>24.916706251970027</v>
      </c>
      <c r="F11490" s="2">
        <f t="shared" si="721"/>
        <v>58.623700745782116</v>
      </c>
    </row>
    <row r="11491" spans="1:6" ht="30" customHeight="1" x14ac:dyDescent="0.45">
      <c r="A11491" s="2">
        <v>36.483855410479009</v>
      </c>
      <c r="B11491" s="2">
        <v>53.363872332964092</v>
      </c>
      <c r="C11491" s="2">
        <f t="shared" si="718"/>
        <v>36.483855410479009</v>
      </c>
      <c r="D11491" s="2">
        <f t="shared" si="719"/>
        <v>53.363872332964092</v>
      </c>
      <c r="E11491" s="2">
        <f t="shared" si="720"/>
        <v>36.483855410479009</v>
      </c>
      <c r="F11491" s="2">
        <f t="shared" si="721"/>
        <v>53.363872332964092</v>
      </c>
    </row>
    <row r="11492" spans="1:6" ht="30" customHeight="1" x14ac:dyDescent="0.45">
      <c r="A11492" s="2">
        <v>69.892410692700651</v>
      </c>
      <c r="B11492" s="2">
        <v>68.136931198067032</v>
      </c>
      <c r="C11492" s="2">
        <f t="shared" si="718"/>
        <v>69.892410692700651</v>
      </c>
      <c r="D11492" s="2">
        <f t="shared" si="719"/>
        <v>68.136931198067032</v>
      </c>
      <c r="E11492" s="2">
        <f t="shared" si="720"/>
        <v>69.892410692700651</v>
      </c>
      <c r="F11492" s="2">
        <f t="shared" si="721"/>
        <v>68.136931198067032</v>
      </c>
    </row>
    <row r="11493" spans="1:6" ht="30" customHeight="1" x14ac:dyDescent="0.45">
      <c r="A11493" s="2">
        <v>67.16943812527461</v>
      </c>
      <c r="B11493" s="2">
        <v>85.277932278811932</v>
      </c>
      <c r="C11493" s="2">
        <f t="shared" si="718"/>
        <v>67.16943812527461</v>
      </c>
      <c r="D11493" s="2">
        <f t="shared" si="719"/>
        <v>85.277932278811932</v>
      </c>
      <c r="E11493" s="2">
        <f t="shared" si="720"/>
        <v>67.16943812527461</v>
      </c>
      <c r="F11493" s="2">
        <f t="shared" si="721"/>
        <v>85.277932278811932</v>
      </c>
    </row>
    <row r="11494" spans="1:6" ht="30" customHeight="1" x14ac:dyDescent="0.45">
      <c r="A11494" s="2">
        <v>42.489235283865128</v>
      </c>
      <c r="B11494" s="2">
        <v>61.761300579062663</v>
      </c>
      <c r="C11494" s="2">
        <f t="shared" si="718"/>
        <v>42.489235283865128</v>
      </c>
      <c r="D11494" s="2">
        <f t="shared" si="719"/>
        <v>61.761300579062663</v>
      </c>
      <c r="E11494" s="2">
        <f t="shared" si="720"/>
        <v>42.489235283865128</v>
      </c>
      <c r="F11494" s="2">
        <f t="shared" si="721"/>
        <v>61.761300579062663</v>
      </c>
    </row>
    <row r="11495" spans="1:6" ht="30" customHeight="1" x14ac:dyDescent="0.45">
      <c r="A11495" s="2">
        <v>44.755582393845543</v>
      </c>
      <c r="B11495" s="2">
        <v>44.469955476641189</v>
      </c>
      <c r="C11495" s="2">
        <f t="shared" si="718"/>
        <v>44.755582393845543</v>
      </c>
      <c r="D11495" s="2">
        <f t="shared" si="719"/>
        <v>44.469955476641189</v>
      </c>
      <c r="E11495" s="2">
        <f t="shared" si="720"/>
        <v>44.755582393845543</v>
      </c>
      <c r="F11495" s="2">
        <f t="shared" si="721"/>
        <v>44.469955476641189</v>
      </c>
    </row>
    <row r="11496" spans="1:6" ht="30" customHeight="1" x14ac:dyDescent="0.45">
      <c r="A11496" s="2">
        <v>35.116925800975878</v>
      </c>
      <c r="B11496" s="2">
        <v>36.06028770559351</v>
      </c>
      <c r="C11496" s="2">
        <f t="shared" si="718"/>
        <v>35.116925800975878</v>
      </c>
      <c r="D11496" s="2">
        <f t="shared" si="719"/>
        <v>36.06028770559351</v>
      </c>
      <c r="E11496" s="2">
        <f t="shared" si="720"/>
        <v>35.116925800975878</v>
      </c>
      <c r="F11496" s="2">
        <f t="shared" si="721"/>
        <v>36.06028770559351</v>
      </c>
    </row>
    <row r="11497" spans="1:6" ht="30" customHeight="1" x14ac:dyDescent="0.45">
      <c r="A11497" s="2">
        <v>36.623744790558703</v>
      </c>
      <c r="B11497" s="2">
        <v>51.987506715930067</v>
      </c>
      <c r="C11497" s="2">
        <f t="shared" si="718"/>
        <v>36.623744790558703</v>
      </c>
      <c r="D11497" s="2">
        <f t="shared" si="719"/>
        <v>51.987506715930067</v>
      </c>
      <c r="E11497" s="2">
        <f t="shared" si="720"/>
        <v>36.623744790558703</v>
      </c>
      <c r="F11497" s="2">
        <f t="shared" si="721"/>
        <v>51.987506715930067</v>
      </c>
    </row>
    <row r="11498" spans="1:6" ht="30" customHeight="1" x14ac:dyDescent="0.45">
      <c r="A11498" s="2">
        <v>53.875158528098837</v>
      </c>
      <c r="B11498" s="2">
        <v>53.901567874389002</v>
      </c>
      <c r="C11498" s="2">
        <f t="shared" si="718"/>
        <v>53.875158528098837</v>
      </c>
      <c r="D11498" s="2">
        <f t="shared" si="719"/>
        <v>53.901567874389002</v>
      </c>
      <c r="E11498" s="2">
        <f t="shared" si="720"/>
        <v>53.875158528098837</v>
      </c>
      <c r="F11498" s="2">
        <f t="shared" si="721"/>
        <v>53.901567874389002</v>
      </c>
    </row>
    <row r="11499" spans="1:6" ht="30" customHeight="1" x14ac:dyDescent="0.45">
      <c r="A11499" s="2">
        <v>48.029108484042808</v>
      </c>
      <c r="B11499" s="2">
        <v>79.400668376591057</v>
      </c>
      <c r="C11499" s="2">
        <f t="shared" si="718"/>
        <v>48.029108484042808</v>
      </c>
      <c r="D11499" s="2">
        <f t="shared" si="719"/>
        <v>79.400668376591057</v>
      </c>
      <c r="E11499" s="2">
        <f t="shared" si="720"/>
        <v>48.029108484042808</v>
      </c>
      <c r="F11499" s="2">
        <f t="shared" si="721"/>
        <v>79.400668376591057</v>
      </c>
    </row>
    <row r="11500" spans="1:6" ht="30" customHeight="1" x14ac:dyDescent="0.45">
      <c r="A11500" s="2">
        <v>41.973674569744617</v>
      </c>
      <c r="B11500" s="2">
        <v>75.551250241231173</v>
      </c>
      <c r="C11500" s="2">
        <f t="shared" si="718"/>
        <v>41.973674569744617</v>
      </c>
      <c r="D11500" s="2">
        <f t="shared" si="719"/>
        <v>75.551250241231173</v>
      </c>
      <c r="E11500" s="2">
        <f t="shared" si="720"/>
        <v>41.973674569744617</v>
      </c>
      <c r="F11500" s="2">
        <f t="shared" si="721"/>
        <v>75.551250241231173</v>
      </c>
    </row>
    <row r="11501" spans="1:6" ht="30" customHeight="1" x14ac:dyDescent="0.45">
      <c r="A11501" s="2">
        <v>44.734914126747753</v>
      </c>
      <c r="B11501" s="2">
        <v>46.16930767337908</v>
      </c>
      <c r="C11501" s="2">
        <f t="shared" si="718"/>
        <v>44.734914126747753</v>
      </c>
      <c r="D11501" s="2">
        <f t="shared" si="719"/>
        <v>46.16930767337908</v>
      </c>
      <c r="E11501" s="2">
        <f t="shared" si="720"/>
        <v>44.734914126747753</v>
      </c>
      <c r="F11501" s="2">
        <f t="shared" si="721"/>
        <v>46.16930767337908</v>
      </c>
    </row>
    <row r="11502" spans="1:6" ht="30" customHeight="1" x14ac:dyDescent="0.45">
      <c r="A11502" s="2">
        <v>38.15839431801578</v>
      </c>
      <c r="B11502" s="2">
        <v>39.329864315048326</v>
      </c>
      <c r="C11502" s="2">
        <f t="shared" si="718"/>
        <v>38.15839431801578</v>
      </c>
      <c r="D11502" s="2">
        <f t="shared" si="719"/>
        <v>39.329864315048326</v>
      </c>
      <c r="E11502" s="2">
        <f t="shared" si="720"/>
        <v>38.15839431801578</v>
      </c>
      <c r="F11502" s="2">
        <f t="shared" si="721"/>
        <v>39.329864315048326</v>
      </c>
    </row>
    <row r="11503" spans="1:6" ht="30" customHeight="1" x14ac:dyDescent="0.45">
      <c r="A11503" s="2">
        <v>21.315434651041869</v>
      </c>
      <c r="B11503" s="2">
        <v>71.97571734036319</v>
      </c>
      <c r="C11503" s="2">
        <f t="shared" si="718"/>
        <v>21.315434651041869</v>
      </c>
      <c r="D11503" s="2">
        <f t="shared" si="719"/>
        <v>71.97571734036319</v>
      </c>
      <c r="E11503" s="2">
        <f t="shared" si="720"/>
        <v>21.315434651041869</v>
      </c>
      <c r="F11503" s="2">
        <f t="shared" si="721"/>
        <v>71.97571734036319</v>
      </c>
    </row>
    <row r="11504" spans="1:6" ht="30" customHeight="1" x14ac:dyDescent="0.45">
      <c r="A11504" s="2">
        <v>22.874558680923656</v>
      </c>
      <c r="B11504" s="2">
        <v>43.082957866543438</v>
      </c>
      <c r="C11504" s="2">
        <f t="shared" si="718"/>
        <v>22.874558680923656</v>
      </c>
      <c r="D11504" s="2">
        <f t="shared" si="719"/>
        <v>43.082957866543438</v>
      </c>
      <c r="E11504" s="2">
        <f t="shared" si="720"/>
        <v>22.874558680923656</v>
      </c>
      <c r="F11504" s="2">
        <f t="shared" si="721"/>
        <v>43.082957866543438</v>
      </c>
    </row>
    <row r="11505" spans="1:6" ht="30" customHeight="1" x14ac:dyDescent="0.45">
      <c r="A11505" s="2">
        <v>34.009065757272765</v>
      </c>
      <c r="B11505" s="2">
        <v>47.12497742116102</v>
      </c>
      <c r="C11505" s="2">
        <f t="shared" si="718"/>
        <v>34.009065757272765</v>
      </c>
      <c r="D11505" s="2">
        <f t="shared" si="719"/>
        <v>47.12497742116102</v>
      </c>
      <c r="E11505" s="2">
        <f t="shared" si="720"/>
        <v>34.009065757272765</v>
      </c>
      <c r="F11505" s="2">
        <f t="shared" si="721"/>
        <v>47.12497742116102</v>
      </c>
    </row>
    <row r="11506" spans="1:6" ht="30" customHeight="1" x14ac:dyDescent="0.45">
      <c r="A11506" s="2">
        <v>64.912258721888065</v>
      </c>
      <c r="B11506" s="2">
        <v>44.571564224723261</v>
      </c>
      <c r="C11506" s="2">
        <f t="shared" si="718"/>
        <v>64.912258721888065</v>
      </c>
      <c r="D11506" s="2">
        <f t="shared" si="719"/>
        <v>44.571564224723261</v>
      </c>
      <c r="E11506" s="2">
        <f t="shared" si="720"/>
        <v>64.912258721888065</v>
      </c>
      <c r="F11506" s="2">
        <f t="shared" si="721"/>
        <v>44.571564224723261</v>
      </c>
    </row>
    <row r="11507" spans="1:6" ht="30" customHeight="1" x14ac:dyDescent="0.45">
      <c r="A11507" s="2">
        <v>32.455507834965829</v>
      </c>
      <c r="B11507" s="2">
        <v>49.786413577065105</v>
      </c>
      <c r="C11507" s="2">
        <f t="shared" si="718"/>
        <v>32.455507834965829</v>
      </c>
      <c r="D11507" s="2">
        <f t="shared" si="719"/>
        <v>49.786413577065105</v>
      </c>
      <c r="E11507" s="2">
        <f t="shared" si="720"/>
        <v>32.455507834965829</v>
      </c>
      <c r="F11507" s="2">
        <f t="shared" si="721"/>
        <v>49.786413577065105</v>
      </c>
    </row>
    <row r="11508" spans="1:6" ht="30" customHeight="1" x14ac:dyDescent="0.45">
      <c r="A11508" s="2">
        <v>71.694560801843181</v>
      </c>
      <c r="B11508" s="2">
        <v>52.567698397295317</v>
      </c>
      <c r="C11508" s="2">
        <f t="shared" si="718"/>
        <v>71.694560801843181</v>
      </c>
      <c r="D11508" s="2">
        <f t="shared" si="719"/>
        <v>52.567698397295317</v>
      </c>
      <c r="E11508" s="2">
        <f t="shared" si="720"/>
        <v>71.694560801843181</v>
      </c>
      <c r="F11508" s="2">
        <f t="shared" si="721"/>
        <v>52.567698397295317</v>
      </c>
    </row>
    <row r="11509" spans="1:6" ht="30" customHeight="1" x14ac:dyDescent="0.45">
      <c r="A11509" s="2">
        <v>86.23503458686173</v>
      </c>
      <c r="B11509" s="2">
        <v>44.089384239894571</v>
      </c>
      <c r="C11509" s="2">
        <f t="shared" si="718"/>
        <v>86.23503458686173</v>
      </c>
      <c r="D11509" s="2">
        <f t="shared" si="719"/>
        <v>44.089384239894571</v>
      </c>
      <c r="E11509" s="2">
        <f t="shared" si="720"/>
        <v>86.23503458686173</v>
      </c>
      <c r="F11509" s="2">
        <f t="shared" si="721"/>
        <v>44.089384239894571</v>
      </c>
    </row>
    <row r="11510" spans="1:6" ht="30" customHeight="1" x14ac:dyDescent="0.45">
      <c r="A11510" s="2">
        <v>30.103622748283669</v>
      </c>
      <c r="B11510" s="2">
        <v>73.635963538661599</v>
      </c>
      <c r="C11510" s="2">
        <f t="shared" si="718"/>
        <v>30.103622748283669</v>
      </c>
      <c r="D11510" s="2">
        <f t="shared" si="719"/>
        <v>73.635963538661599</v>
      </c>
      <c r="E11510" s="2">
        <f t="shared" si="720"/>
        <v>30.103622748283669</v>
      </c>
      <c r="F11510" s="2">
        <f t="shared" si="721"/>
        <v>73.635963538661599</v>
      </c>
    </row>
    <row r="11511" spans="1:6" ht="30" customHeight="1" x14ac:dyDescent="0.45">
      <c r="A11511" s="2">
        <v>50.763949957326986</v>
      </c>
      <c r="B11511" s="2">
        <v>52.23462097387528</v>
      </c>
      <c r="C11511" s="2">
        <f t="shared" si="718"/>
        <v>50.763949957326986</v>
      </c>
      <c r="D11511" s="2">
        <f t="shared" si="719"/>
        <v>52.23462097387528</v>
      </c>
      <c r="E11511" s="2">
        <f t="shared" si="720"/>
        <v>50.763949957326986</v>
      </c>
      <c r="F11511" s="2">
        <f t="shared" si="721"/>
        <v>52.23462097387528</v>
      </c>
    </row>
    <row r="11512" spans="1:6" ht="30" customHeight="1" x14ac:dyDescent="0.45">
      <c r="A11512" s="2">
        <v>76.402505555888638</v>
      </c>
      <c r="B11512" s="2">
        <v>30.516769705398474</v>
      </c>
      <c r="C11512" s="2">
        <f t="shared" si="718"/>
        <v>76.402505555888638</v>
      </c>
      <c r="D11512" s="2">
        <f t="shared" si="719"/>
        <v>30.516769705398474</v>
      </c>
      <c r="E11512" s="2">
        <f t="shared" si="720"/>
        <v>76.402505555888638</v>
      </c>
      <c r="F11512" s="2">
        <f t="shared" si="721"/>
        <v>30.516769705398474</v>
      </c>
    </row>
    <row r="11513" spans="1:6" ht="30" customHeight="1" x14ac:dyDescent="0.45">
      <c r="A11513" s="2">
        <v>33.780875810334692</v>
      </c>
      <c r="B11513" s="2">
        <v>24.121180225163698</v>
      </c>
      <c r="C11513" s="2">
        <f t="shared" si="718"/>
        <v>33.780875810334692</v>
      </c>
      <c r="D11513" s="2">
        <f t="shared" si="719"/>
        <v>24.121180225163698</v>
      </c>
      <c r="E11513" s="2">
        <f t="shared" si="720"/>
        <v>33.780875810334692</v>
      </c>
      <c r="F11513" s="2">
        <f t="shared" si="721"/>
        <v>24.121180225163698</v>
      </c>
    </row>
    <row r="11514" spans="1:6" ht="30" customHeight="1" x14ac:dyDescent="0.45">
      <c r="A11514" s="2">
        <v>49.76358536616317</v>
      </c>
      <c r="B11514" s="2">
        <v>42.064467045973288</v>
      </c>
      <c r="C11514" s="2">
        <f t="shared" si="718"/>
        <v>49.76358536616317</v>
      </c>
      <c r="D11514" s="2">
        <f t="shared" si="719"/>
        <v>42.064467045973288</v>
      </c>
      <c r="E11514" s="2">
        <f t="shared" si="720"/>
        <v>49.76358536616317</v>
      </c>
      <c r="F11514" s="2">
        <f t="shared" si="721"/>
        <v>42.064467045973288</v>
      </c>
    </row>
    <row r="11515" spans="1:6" ht="30" customHeight="1" x14ac:dyDescent="0.45">
      <c r="A11515" s="2">
        <v>57.630664514290402</v>
      </c>
      <c r="B11515" s="2">
        <v>56.547215202270309</v>
      </c>
      <c r="C11515" s="2">
        <f t="shared" si="718"/>
        <v>57.630664514290402</v>
      </c>
      <c r="D11515" s="2">
        <f t="shared" si="719"/>
        <v>56.547215202270309</v>
      </c>
      <c r="E11515" s="2">
        <f t="shared" si="720"/>
        <v>57.630664514290402</v>
      </c>
      <c r="F11515" s="2">
        <f t="shared" si="721"/>
        <v>56.547215202270309</v>
      </c>
    </row>
    <row r="11516" spans="1:6" ht="30" customHeight="1" x14ac:dyDescent="0.45">
      <c r="A11516" s="2">
        <v>43.132918790361146</v>
      </c>
      <c r="B11516" s="2">
        <v>47.319122707674978</v>
      </c>
      <c r="C11516" s="2">
        <f t="shared" si="718"/>
        <v>43.132918790361146</v>
      </c>
      <c r="D11516" s="2">
        <f t="shared" si="719"/>
        <v>47.319122707674978</v>
      </c>
      <c r="E11516" s="2">
        <f t="shared" si="720"/>
        <v>43.132918790361146</v>
      </c>
      <c r="F11516" s="2">
        <f t="shared" si="721"/>
        <v>47.319122707674978</v>
      </c>
    </row>
    <row r="11517" spans="1:6" ht="30" customHeight="1" x14ac:dyDescent="0.45">
      <c r="A11517" s="2">
        <v>39.189638528041542</v>
      </c>
      <c r="B11517" s="2">
        <v>56.079646249825601</v>
      </c>
      <c r="C11517" s="2">
        <f t="shared" si="718"/>
        <v>39.189638528041542</v>
      </c>
      <c r="D11517" s="2">
        <f t="shared" si="719"/>
        <v>56.079646249825601</v>
      </c>
      <c r="E11517" s="2">
        <f t="shared" si="720"/>
        <v>39.189638528041542</v>
      </c>
      <c r="F11517" s="2">
        <f t="shared" si="721"/>
        <v>56.079646249825601</v>
      </c>
    </row>
    <row r="11518" spans="1:6" ht="30" customHeight="1" x14ac:dyDescent="0.45">
      <c r="A11518" s="2">
        <v>48.3382320907549</v>
      </c>
      <c r="B11518" s="2">
        <v>34.703355716599617</v>
      </c>
      <c r="C11518" s="2">
        <f t="shared" si="718"/>
        <v>48.3382320907549</v>
      </c>
      <c r="D11518" s="2">
        <f t="shared" si="719"/>
        <v>34.703355716599617</v>
      </c>
      <c r="E11518" s="2">
        <f t="shared" si="720"/>
        <v>48.3382320907549</v>
      </c>
      <c r="F11518" s="2">
        <f t="shared" si="721"/>
        <v>34.703355716599617</v>
      </c>
    </row>
    <row r="11519" spans="1:6" ht="30" customHeight="1" x14ac:dyDescent="0.45">
      <c r="A11519" s="2">
        <v>52.96108906797599</v>
      </c>
      <c r="B11519" s="2">
        <v>65.569973351783119</v>
      </c>
      <c r="C11519" s="2">
        <f t="shared" si="718"/>
        <v>52.96108906797599</v>
      </c>
      <c r="D11519" s="2">
        <f t="shared" si="719"/>
        <v>65.569973351783119</v>
      </c>
      <c r="E11519" s="2">
        <f t="shared" si="720"/>
        <v>52.96108906797599</v>
      </c>
      <c r="F11519" s="2">
        <f t="shared" si="721"/>
        <v>65.569973351783119</v>
      </c>
    </row>
    <row r="11520" spans="1:6" ht="30" customHeight="1" x14ac:dyDescent="0.45">
      <c r="A11520" s="2">
        <v>29.429919095418882</v>
      </c>
      <c r="B11520" s="2">
        <v>37.850171004945878</v>
      </c>
      <c r="C11520" s="2">
        <f t="shared" si="718"/>
        <v>29.429919095418882</v>
      </c>
      <c r="D11520" s="2">
        <f t="shared" si="719"/>
        <v>37.850171004945878</v>
      </c>
      <c r="E11520" s="2">
        <f t="shared" si="720"/>
        <v>29.429919095418882</v>
      </c>
      <c r="F11520" s="2">
        <f t="shared" si="721"/>
        <v>37.850171004945878</v>
      </c>
    </row>
    <row r="11521" spans="1:6" ht="30" customHeight="1" x14ac:dyDescent="0.45">
      <c r="A11521" s="2">
        <v>76.264662538887933</v>
      </c>
      <c r="B11521" s="2">
        <v>65.906950233737007</v>
      </c>
      <c r="C11521" s="2">
        <f t="shared" si="718"/>
        <v>76.264662538887933</v>
      </c>
      <c r="D11521" s="2">
        <f t="shared" si="719"/>
        <v>65.906950233737007</v>
      </c>
      <c r="E11521" s="2">
        <f t="shared" si="720"/>
        <v>76.264662538887933</v>
      </c>
      <c r="F11521" s="2">
        <f t="shared" si="721"/>
        <v>65.906950233737007</v>
      </c>
    </row>
    <row r="11522" spans="1:6" ht="30" customHeight="1" x14ac:dyDescent="0.45">
      <c r="A11522" s="2">
        <v>62.359052435494959</v>
      </c>
      <c r="B11522" s="2">
        <v>55.654477940377546</v>
      </c>
      <c r="C11522" s="2">
        <f t="shared" si="718"/>
        <v>62.359052435494959</v>
      </c>
      <c r="D11522" s="2">
        <f t="shared" si="719"/>
        <v>55.654477940377546</v>
      </c>
      <c r="E11522" s="2">
        <f t="shared" si="720"/>
        <v>62.359052435494959</v>
      </c>
      <c r="F11522" s="2">
        <f t="shared" si="721"/>
        <v>55.654477940377546</v>
      </c>
    </row>
    <row r="11523" spans="1:6" ht="30" customHeight="1" x14ac:dyDescent="0.45">
      <c r="A11523" s="2">
        <v>54.146731372311478</v>
      </c>
      <c r="B11523" s="2">
        <v>60.695172699750401</v>
      </c>
      <c r="C11523" s="2">
        <f t="shared" si="718"/>
        <v>54.146731372311478</v>
      </c>
      <c r="D11523" s="2">
        <f t="shared" si="719"/>
        <v>60.695172699750401</v>
      </c>
      <c r="E11523" s="2">
        <f t="shared" si="720"/>
        <v>54.146731372311478</v>
      </c>
      <c r="F11523" s="2">
        <f t="shared" si="721"/>
        <v>60.695172699750401</v>
      </c>
    </row>
    <row r="11524" spans="1:6" ht="30" customHeight="1" x14ac:dyDescent="0.45">
      <c r="A11524" s="2">
        <v>28.838970365468413</v>
      </c>
      <c r="B11524" s="2">
        <v>49.543724010844016</v>
      </c>
      <c r="C11524" s="2">
        <f t="shared" ref="C11524:C11587" si="722">IF(A11524&lt;0,0,A11524)</f>
        <v>28.838970365468413</v>
      </c>
      <c r="D11524" s="2">
        <f t="shared" ref="D11524:D11587" si="723">IF(B11524&lt;0,0,B11524)</f>
        <v>49.543724010844016</v>
      </c>
      <c r="E11524" s="2">
        <f t="shared" ref="E11524:E11587" si="724">IF(C11524&gt;100,100,C11524)</f>
        <v>28.838970365468413</v>
      </c>
      <c r="F11524" s="2">
        <f t="shared" ref="F11524:F11587" si="725">IF(D11524&gt;100,100,D11524)</f>
        <v>49.543724010844016</v>
      </c>
    </row>
    <row r="11525" spans="1:6" ht="30" customHeight="1" x14ac:dyDescent="0.45">
      <c r="A11525" s="2">
        <v>41.013664258498466</v>
      </c>
      <c r="B11525" s="2">
        <v>56.068250281212386</v>
      </c>
      <c r="C11525" s="2">
        <f t="shared" si="722"/>
        <v>41.013664258498466</v>
      </c>
      <c r="D11525" s="2">
        <f t="shared" si="723"/>
        <v>56.068250281212386</v>
      </c>
      <c r="E11525" s="2">
        <f t="shared" si="724"/>
        <v>41.013664258498466</v>
      </c>
      <c r="F11525" s="2">
        <f t="shared" si="725"/>
        <v>56.068250281212386</v>
      </c>
    </row>
    <row r="11526" spans="1:6" ht="30" customHeight="1" x14ac:dyDescent="0.45">
      <c r="A11526" s="2">
        <v>38.409360286023002</v>
      </c>
      <c r="B11526" s="2">
        <v>27.923168211826123</v>
      </c>
      <c r="C11526" s="2">
        <f t="shared" si="722"/>
        <v>38.409360286023002</v>
      </c>
      <c r="D11526" s="2">
        <f t="shared" si="723"/>
        <v>27.923168211826123</v>
      </c>
      <c r="E11526" s="2">
        <f t="shared" si="724"/>
        <v>38.409360286023002</v>
      </c>
      <c r="F11526" s="2">
        <f t="shared" si="725"/>
        <v>27.923168211826123</v>
      </c>
    </row>
    <row r="11527" spans="1:6" ht="30" customHeight="1" x14ac:dyDescent="0.45">
      <c r="A11527" s="2">
        <v>77.997359085129574</v>
      </c>
      <c r="B11527" s="2">
        <v>25.215638864436187</v>
      </c>
      <c r="C11527" s="2">
        <f t="shared" si="722"/>
        <v>77.997359085129574</v>
      </c>
      <c r="D11527" s="2">
        <f t="shared" si="723"/>
        <v>25.215638864436187</v>
      </c>
      <c r="E11527" s="2">
        <f t="shared" si="724"/>
        <v>77.997359085129574</v>
      </c>
      <c r="F11527" s="2">
        <f t="shared" si="725"/>
        <v>25.215638864436187</v>
      </c>
    </row>
    <row r="11528" spans="1:6" ht="30" customHeight="1" x14ac:dyDescent="0.45">
      <c r="A11528" s="2">
        <v>36.792160471959505</v>
      </c>
      <c r="B11528" s="2">
        <v>44.698336417466635</v>
      </c>
      <c r="C11528" s="2">
        <f t="shared" si="722"/>
        <v>36.792160471959505</v>
      </c>
      <c r="D11528" s="2">
        <f t="shared" si="723"/>
        <v>44.698336417466635</v>
      </c>
      <c r="E11528" s="2">
        <f t="shared" si="724"/>
        <v>36.792160471959505</v>
      </c>
      <c r="F11528" s="2">
        <f t="shared" si="725"/>
        <v>44.698336417466635</v>
      </c>
    </row>
    <row r="11529" spans="1:6" ht="30" customHeight="1" x14ac:dyDescent="0.45">
      <c r="A11529" s="2">
        <v>51.549446425196948</v>
      </c>
      <c r="B11529" s="2">
        <v>55.081241619744105</v>
      </c>
      <c r="C11529" s="2">
        <f t="shared" si="722"/>
        <v>51.549446425196948</v>
      </c>
      <c r="D11529" s="2">
        <f t="shared" si="723"/>
        <v>55.081241619744105</v>
      </c>
      <c r="E11529" s="2">
        <f t="shared" si="724"/>
        <v>51.549446425196948</v>
      </c>
      <c r="F11529" s="2">
        <f t="shared" si="725"/>
        <v>55.081241619744105</v>
      </c>
    </row>
    <row r="11530" spans="1:6" ht="30" customHeight="1" x14ac:dyDescent="0.45">
      <c r="A11530" s="2">
        <v>27.852377797826193</v>
      </c>
      <c r="B11530" s="2">
        <v>54.414784365915693</v>
      </c>
      <c r="C11530" s="2">
        <f t="shared" si="722"/>
        <v>27.852377797826193</v>
      </c>
      <c r="D11530" s="2">
        <f t="shared" si="723"/>
        <v>54.414784365915693</v>
      </c>
      <c r="E11530" s="2">
        <f t="shared" si="724"/>
        <v>27.852377797826193</v>
      </c>
      <c r="F11530" s="2">
        <f t="shared" si="725"/>
        <v>54.414784365915693</v>
      </c>
    </row>
    <row r="11531" spans="1:6" ht="30" customHeight="1" x14ac:dyDescent="0.45">
      <c r="A11531" s="2">
        <v>53.336392056662589</v>
      </c>
      <c r="B11531" s="2">
        <v>10.416477501392365</v>
      </c>
      <c r="C11531" s="2">
        <f t="shared" si="722"/>
        <v>53.336392056662589</v>
      </c>
      <c r="D11531" s="2">
        <f t="shared" si="723"/>
        <v>10.416477501392365</v>
      </c>
      <c r="E11531" s="2">
        <f t="shared" si="724"/>
        <v>53.336392056662589</v>
      </c>
      <c r="F11531" s="2">
        <f t="shared" si="725"/>
        <v>10.416477501392365</v>
      </c>
    </row>
    <row r="11532" spans="1:6" ht="30" customHeight="1" x14ac:dyDescent="0.45">
      <c r="A11532" s="2">
        <v>57.6853228721302</v>
      </c>
      <c r="B11532" s="2">
        <v>39.627623785461765</v>
      </c>
      <c r="C11532" s="2">
        <f t="shared" si="722"/>
        <v>57.6853228721302</v>
      </c>
      <c r="D11532" s="2">
        <f t="shared" si="723"/>
        <v>39.627623785461765</v>
      </c>
      <c r="E11532" s="2">
        <f t="shared" si="724"/>
        <v>57.6853228721302</v>
      </c>
      <c r="F11532" s="2">
        <f t="shared" si="725"/>
        <v>39.627623785461765</v>
      </c>
    </row>
    <row r="11533" spans="1:6" ht="30" customHeight="1" x14ac:dyDescent="0.45">
      <c r="A11533" s="2">
        <v>47.18301920540398</v>
      </c>
      <c r="B11533" s="2">
        <v>72.37043804093264</v>
      </c>
      <c r="C11533" s="2">
        <f t="shared" si="722"/>
        <v>47.18301920540398</v>
      </c>
      <c r="D11533" s="2">
        <f t="shared" si="723"/>
        <v>72.37043804093264</v>
      </c>
      <c r="E11533" s="2">
        <f t="shared" si="724"/>
        <v>47.18301920540398</v>
      </c>
      <c r="F11533" s="2">
        <f t="shared" si="725"/>
        <v>72.37043804093264</v>
      </c>
    </row>
    <row r="11534" spans="1:6" ht="30" customHeight="1" x14ac:dyDescent="0.45">
      <c r="A11534" s="2">
        <v>14.263135426444933</v>
      </c>
      <c r="B11534" s="2">
        <v>33.271856530744117</v>
      </c>
      <c r="C11534" s="2">
        <f t="shared" si="722"/>
        <v>14.263135426444933</v>
      </c>
      <c r="D11534" s="2">
        <f t="shared" si="723"/>
        <v>33.271856530744117</v>
      </c>
      <c r="E11534" s="2">
        <f t="shared" si="724"/>
        <v>14.263135426444933</v>
      </c>
      <c r="F11534" s="2">
        <f t="shared" si="725"/>
        <v>33.271856530744117</v>
      </c>
    </row>
    <row r="11535" spans="1:6" ht="30" customHeight="1" x14ac:dyDescent="0.45">
      <c r="A11535" s="2">
        <v>49.368268946564058</v>
      </c>
      <c r="B11535" s="2">
        <v>34.266457199235447</v>
      </c>
      <c r="C11535" s="2">
        <f t="shared" si="722"/>
        <v>49.368268946564058</v>
      </c>
      <c r="D11535" s="2">
        <f t="shared" si="723"/>
        <v>34.266457199235447</v>
      </c>
      <c r="E11535" s="2">
        <f t="shared" si="724"/>
        <v>49.368268946564058</v>
      </c>
      <c r="F11535" s="2">
        <f t="shared" si="725"/>
        <v>34.266457199235447</v>
      </c>
    </row>
    <row r="11536" spans="1:6" ht="30" customHeight="1" x14ac:dyDescent="0.45">
      <c r="A11536" s="2">
        <v>42.737888861593092</v>
      </c>
      <c r="B11536" s="2">
        <v>77.146176530048251</v>
      </c>
      <c r="C11536" s="2">
        <f t="shared" si="722"/>
        <v>42.737888861593092</v>
      </c>
      <c r="D11536" s="2">
        <f t="shared" si="723"/>
        <v>77.146176530048251</v>
      </c>
      <c r="E11536" s="2">
        <f t="shared" si="724"/>
        <v>42.737888861593092</v>
      </c>
      <c r="F11536" s="2">
        <f t="shared" si="725"/>
        <v>77.146176530048251</v>
      </c>
    </row>
    <row r="11537" spans="1:6" ht="30" customHeight="1" x14ac:dyDescent="0.45">
      <c r="A11537" s="2">
        <v>81.158580769551918</v>
      </c>
      <c r="B11537" s="2">
        <v>51.772718173422618</v>
      </c>
      <c r="C11537" s="2">
        <f t="shared" si="722"/>
        <v>81.158580769551918</v>
      </c>
      <c r="D11537" s="2">
        <f t="shared" si="723"/>
        <v>51.772718173422618</v>
      </c>
      <c r="E11537" s="2">
        <f t="shared" si="724"/>
        <v>81.158580769551918</v>
      </c>
      <c r="F11537" s="2">
        <f t="shared" si="725"/>
        <v>51.772718173422618</v>
      </c>
    </row>
    <row r="11538" spans="1:6" ht="30" customHeight="1" x14ac:dyDescent="0.45">
      <c r="A11538" s="2">
        <v>57.853574844484683</v>
      </c>
      <c r="B11538" s="2">
        <v>69.727528292103671</v>
      </c>
      <c r="C11538" s="2">
        <f t="shared" si="722"/>
        <v>57.853574844484683</v>
      </c>
      <c r="D11538" s="2">
        <f t="shared" si="723"/>
        <v>69.727528292103671</v>
      </c>
      <c r="E11538" s="2">
        <f t="shared" si="724"/>
        <v>57.853574844484683</v>
      </c>
      <c r="F11538" s="2">
        <f t="shared" si="725"/>
        <v>69.727528292103671</v>
      </c>
    </row>
    <row r="11539" spans="1:6" ht="30" customHeight="1" x14ac:dyDescent="0.45">
      <c r="A11539" s="2">
        <v>67.099084162618965</v>
      </c>
      <c r="B11539" s="2">
        <v>47.314841261366382</v>
      </c>
      <c r="C11539" s="2">
        <f t="shared" si="722"/>
        <v>67.099084162618965</v>
      </c>
      <c r="D11539" s="2">
        <f t="shared" si="723"/>
        <v>47.314841261366382</v>
      </c>
      <c r="E11539" s="2">
        <f t="shared" si="724"/>
        <v>67.099084162618965</v>
      </c>
      <c r="F11539" s="2">
        <f t="shared" si="725"/>
        <v>47.314841261366382</v>
      </c>
    </row>
    <row r="11540" spans="1:6" ht="30" customHeight="1" x14ac:dyDescent="0.45">
      <c r="A11540" s="2">
        <v>60.460273061762564</v>
      </c>
      <c r="B11540" s="2">
        <v>38.01522155595012</v>
      </c>
      <c r="C11540" s="2">
        <f t="shared" si="722"/>
        <v>60.460273061762564</v>
      </c>
      <c r="D11540" s="2">
        <f t="shared" si="723"/>
        <v>38.01522155595012</v>
      </c>
      <c r="E11540" s="2">
        <f t="shared" si="724"/>
        <v>60.460273061762564</v>
      </c>
      <c r="F11540" s="2">
        <f t="shared" si="725"/>
        <v>38.01522155595012</v>
      </c>
    </row>
    <row r="11541" spans="1:6" ht="30" customHeight="1" x14ac:dyDescent="0.45">
      <c r="A11541" s="2">
        <v>42.099280335532967</v>
      </c>
      <c r="B11541" s="2">
        <v>41.287551660614554</v>
      </c>
      <c r="C11541" s="2">
        <f t="shared" si="722"/>
        <v>42.099280335532967</v>
      </c>
      <c r="D11541" s="2">
        <f t="shared" si="723"/>
        <v>41.287551660614554</v>
      </c>
      <c r="E11541" s="2">
        <f t="shared" si="724"/>
        <v>42.099280335532967</v>
      </c>
      <c r="F11541" s="2">
        <f t="shared" si="725"/>
        <v>41.287551660614554</v>
      </c>
    </row>
    <row r="11542" spans="1:6" ht="30" customHeight="1" x14ac:dyDescent="0.45">
      <c r="A11542" s="2">
        <v>22.965171638061292</v>
      </c>
      <c r="B11542" s="2">
        <v>26.515606926521286</v>
      </c>
      <c r="C11542" s="2">
        <f t="shared" si="722"/>
        <v>22.965171638061292</v>
      </c>
      <c r="D11542" s="2">
        <f t="shared" si="723"/>
        <v>26.515606926521286</v>
      </c>
      <c r="E11542" s="2">
        <f t="shared" si="724"/>
        <v>22.965171638061292</v>
      </c>
      <c r="F11542" s="2">
        <f t="shared" si="725"/>
        <v>26.515606926521286</v>
      </c>
    </row>
    <row r="11543" spans="1:6" ht="30" customHeight="1" x14ac:dyDescent="0.45">
      <c r="A11543" s="2">
        <v>60.436412468261551</v>
      </c>
      <c r="B11543" s="2">
        <v>40.208356616174569</v>
      </c>
      <c r="C11543" s="2">
        <f t="shared" si="722"/>
        <v>60.436412468261551</v>
      </c>
      <c r="D11543" s="2">
        <f t="shared" si="723"/>
        <v>40.208356616174569</v>
      </c>
      <c r="E11543" s="2">
        <f t="shared" si="724"/>
        <v>60.436412468261551</v>
      </c>
      <c r="F11543" s="2">
        <f t="shared" si="725"/>
        <v>40.208356616174569</v>
      </c>
    </row>
    <row r="11544" spans="1:6" ht="30" customHeight="1" x14ac:dyDescent="0.45">
      <c r="A11544" s="2">
        <v>60.558089216938242</v>
      </c>
      <c r="B11544" s="2">
        <v>47.551721430179896</v>
      </c>
      <c r="C11544" s="2">
        <f t="shared" si="722"/>
        <v>60.558089216938242</v>
      </c>
      <c r="D11544" s="2">
        <f t="shared" si="723"/>
        <v>47.551721430179896</v>
      </c>
      <c r="E11544" s="2">
        <f t="shared" si="724"/>
        <v>60.558089216938242</v>
      </c>
      <c r="F11544" s="2">
        <f t="shared" si="725"/>
        <v>47.551721430179896</v>
      </c>
    </row>
    <row r="11545" spans="1:6" ht="30" customHeight="1" x14ac:dyDescent="0.45">
      <c r="A11545" s="2">
        <v>37.662847034807783</v>
      </c>
      <c r="B11545" s="2">
        <v>68.508605302893557</v>
      </c>
      <c r="C11545" s="2">
        <f t="shared" si="722"/>
        <v>37.662847034807783</v>
      </c>
      <c r="D11545" s="2">
        <f t="shared" si="723"/>
        <v>68.508605302893557</v>
      </c>
      <c r="E11545" s="2">
        <f t="shared" si="724"/>
        <v>37.662847034807783</v>
      </c>
      <c r="F11545" s="2">
        <f t="shared" si="725"/>
        <v>68.508605302893557</v>
      </c>
    </row>
    <row r="11546" spans="1:6" ht="30" customHeight="1" x14ac:dyDescent="0.45">
      <c r="A11546" s="2">
        <v>31.9788484829769</v>
      </c>
      <c r="B11546" s="2">
        <v>79.480631150770932</v>
      </c>
      <c r="C11546" s="2">
        <f t="shared" si="722"/>
        <v>31.9788484829769</v>
      </c>
      <c r="D11546" s="2">
        <f t="shared" si="723"/>
        <v>79.480631150770932</v>
      </c>
      <c r="E11546" s="2">
        <f t="shared" si="724"/>
        <v>31.9788484829769</v>
      </c>
      <c r="F11546" s="2">
        <f t="shared" si="725"/>
        <v>79.480631150770932</v>
      </c>
    </row>
    <row r="11547" spans="1:6" ht="30" customHeight="1" x14ac:dyDescent="0.45">
      <c r="A11547" s="2">
        <v>29.180180945259053</v>
      </c>
      <c r="B11547" s="2">
        <v>54.779805516998749</v>
      </c>
      <c r="C11547" s="2">
        <f t="shared" si="722"/>
        <v>29.180180945259053</v>
      </c>
      <c r="D11547" s="2">
        <f t="shared" si="723"/>
        <v>54.779805516998749</v>
      </c>
      <c r="E11547" s="2">
        <f t="shared" si="724"/>
        <v>29.180180945259053</v>
      </c>
      <c r="F11547" s="2">
        <f t="shared" si="725"/>
        <v>54.779805516998749</v>
      </c>
    </row>
    <row r="11548" spans="1:6" ht="30" customHeight="1" x14ac:dyDescent="0.45">
      <c r="A11548" s="2">
        <v>46.184353095595725</v>
      </c>
      <c r="B11548" s="2">
        <v>44.059318618790712</v>
      </c>
      <c r="C11548" s="2">
        <f t="shared" si="722"/>
        <v>46.184353095595725</v>
      </c>
      <c r="D11548" s="2">
        <f t="shared" si="723"/>
        <v>44.059318618790712</v>
      </c>
      <c r="E11548" s="2">
        <f t="shared" si="724"/>
        <v>46.184353095595725</v>
      </c>
      <c r="F11548" s="2">
        <f t="shared" si="725"/>
        <v>44.059318618790712</v>
      </c>
    </row>
    <row r="11549" spans="1:6" ht="30" customHeight="1" x14ac:dyDescent="0.45">
      <c r="A11549" s="2">
        <v>22.251768541464116</v>
      </c>
      <c r="B11549" s="2">
        <v>30.827739586355165</v>
      </c>
      <c r="C11549" s="2">
        <f t="shared" si="722"/>
        <v>22.251768541464116</v>
      </c>
      <c r="D11549" s="2">
        <f t="shared" si="723"/>
        <v>30.827739586355165</v>
      </c>
      <c r="E11549" s="2">
        <f t="shared" si="724"/>
        <v>22.251768541464116</v>
      </c>
      <c r="F11549" s="2">
        <f t="shared" si="725"/>
        <v>30.827739586355165</v>
      </c>
    </row>
    <row r="11550" spans="1:6" ht="30" customHeight="1" x14ac:dyDescent="0.45">
      <c r="A11550" s="2">
        <v>46.831085683079436</v>
      </c>
      <c r="B11550" s="2">
        <v>39.977206263982225</v>
      </c>
      <c r="C11550" s="2">
        <f t="shared" si="722"/>
        <v>46.831085683079436</v>
      </c>
      <c r="D11550" s="2">
        <f t="shared" si="723"/>
        <v>39.977206263982225</v>
      </c>
      <c r="E11550" s="2">
        <f t="shared" si="724"/>
        <v>46.831085683079436</v>
      </c>
      <c r="F11550" s="2">
        <f t="shared" si="725"/>
        <v>39.977206263982225</v>
      </c>
    </row>
    <row r="11551" spans="1:6" ht="30" customHeight="1" x14ac:dyDescent="0.45">
      <c r="A11551" s="2">
        <v>42.382128640310839</v>
      </c>
      <c r="B11551" s="2">
        <v>58.489925443835091</v>
      </c>
      <c r="C11551" s="2">
        <f t="shared" si="722"/>
        <v>42.382128640310839</v>
      </c>
      <c r="D11551" s="2">
        <f t="shared" si="723"/>
        <v>58.489925443835091</v>
      </c>
      <c r="E11551" s="2">
        <f t="shared" si="724"/>
        <v>42.382128640310839</v>
      </c>
      <c r="F11551" s="2">
        <f t="shared" si="725"/>
        <v>58.489925443835091</v>
      </c>
    </row>
    <row r="11552" spans="1:6" ht="30" customHeight="1" x14ac:dyDescent="0.45">
      <c r="A11552" s="2">
        <v>42.329230154718971</v>
      </c>
      <c r="B11552" s="2">
        <v>56.288020580948796</v>
      </c>
      <c r="C11552" s="2">
        <f t="shared" si="722"/>
        <v>42.329230154718971</v>
      </c>
      <c r="D11552" s="2">
        <f t="shared" si="723"/>
        <v>56.288020580948796</v>
      </c>
      <c r="E11552" s="2">
        <f t="shared" si="724"/>
        <v>42.329230154718971</v>
      </c>
      <c r="F11552" s="2">
        <f t="shared" si="725"/>
        <v>56.288020580948796</v>
      </c>
    </row>
    <row r="11553" spans="1:6" ht="30" customHeight="1" x14ac:dyDescent="0.45">
      <c r="A11553" s="2">
        <v>59.976021702750586</v>
      </c>
      <c r="B11553" s="2">
        <v>58.285434655088466</v>
      </c>
      <c r="C11553" s="2">
        <f t="shared" si="722"/>
        <v>59.976021702750586</v>
      </c>
      <c r="D11553" s="2">
        <f t="shared" si="723"/>
        <v>58.285434655088466</v>
      </c>
      <c r="E11553" s="2">
        <f t="shared" si="724"/>
        <v>59.976021702750586</v>
      </c>
      <c r="F11553" s="2">
        <f t="shared" si="725"/>
        <v>58.285434655088466</v>
      </c>
    </row>
    <row r="11554" spans="1:6" ht="30" customHeight="1" x14ac:dyDescent="0.45">
      <c r="A11554" s="2">
        <v>58.727085388381965</v>
      </c>
      <c r="B11554" s="2">
        <v>78.056835385039449</v>
      </c>
      <c r="C11554" s="2">
        <f t="shared" si="722"/>
        <v>58.727085388381965</v>
      </c>
      <c r="D11554" s="2">
        <f t="shared" si="723"/>
        <v>78.056835385039449</v>
      </c>
      <c r="E11554" s="2">
        <f t="shared" si="724"/>
        <v>58.727085388381965</v>
      </c>
      <c r="F11554" s="2">
        <f t="shared" si="725"/>
        <v>78.056835385039449</v>
      </c>
    </row>
    <row r="11555" spans="1:6" ht="30" customHeight="1" x14ac:dyDescent="0.45">
      <c r="A11555" s="2">
        <v>65.360207599878777</v>
      </c>
      <c r="B11555" s="2">
        <v>53.973047336738091</v>
      </c>
      <c r="C11555" s="2">
        <f t="shared" si="722"/>
        <v>65.360207599878777</v>
      </c>
      <c r="D11555" s="2">
        <f t="shared" si="723"/>
        <v>53.973047336738091</v>
      </c>
      <c r="E11555" s="2">
        <f t="shared" si="724"/>
        <v>65.360207599878777</v>
      </c>
      <c r="F11555" s="2">
        <f t="shared" si="725"/>
        <v>53.973047336738091</v>
      </c>
    </row>
    <row r="11556" spans="1:6" ht="30" customHeight="1" x14ac:dyDescent="0.45">
      <c r="A11556" s="2">
        <v>42.818372321489733</v>
      </c>
      <c r="B11556" s="2">
        <v>79.440395105164498</v>
      </c>
      <c r="C11556" s="2">
        <f t="shared" si="722"/>
        <v>42.818372321489733</v>
      </c>
      <c r="D11556" s="2">
        <f t="shared" si="723"/>
        <v>79.440395105164498</v>
      </c>
      <c r="E11556" s="2">
        <f t="shared" si="724"/>
        <v>42.818372321489733</v>
      </c>
      <c r="F11556" s="2">
        <f t="shared" si="725"/>
        <v>79.440395105164498</v>
      </c>
    </row>
    <row r="11557" spans="1:6" ht="30" customHeight="1" x14ac:dyDescent="0.45">
      <c r="A11557" s="2">
        <v>56.314587027300149</v>
      </c>
      <c r="B11557" s="2">
        <v>43.78554479739978</v>
      </c>
      <c r="C11557" s="2">
        <f t="shared" si="722"/>
        <v>56.314587027300149</v>
      </c>
      <c r="D11557" s="2">
        <f t="shared" si="723"/>
        <v>43.78554479739978</v>
      </c>
      <c r="E11557" s="2">
        <f t="shared" si="724"/>
        <v>56.314587027300149</v>
      </c>
      <c r="F11557" s="2">
        <f t="shared" si="725"/>
        <v>43.78554479739978</v>
      </c>
    </row>
    <row r="11558" spans="1:6" ht="30" customHeight="1" x14ac:dyDescent="0.45">
      <c r="A11558" s="2">
        <v>43.609946487704292</v>
      </c>
      <c r="B11558" s="2">
        <v>38.096521287341602</v>
      </c>
      <c r="C11558" s="2">
        <f t="shared" si="722"/>
        <v>43.609946487704292</v>
      </c>
      <c r="D11558" s="2">
        <f t="shared" si="723"/>
        <v>38.096521287341602</v>
      </c>
      <c r="E11558" s="2">
        <f t="shared" si="724"/>
        <v>43.609946487704292</v>
      </c>
      <c r="F11558" s="2">
        <f t="shared" si="725"/>
        <v>38.096521287341602</v>
      </c>
    </row>
    <row r="11559" spans="1:6" ht="30" customHeight="1" x14ac:dyDescent="0.45">
      <c r="A11559" s="2">
        <v>11.023824526928365</v>
      </c>
      <c r="B11559" s="2">
        <v>54.219142960617319</v>
      </c>
      <c r="C11559" s="2">
        <f t="shared" si="722"/>
        <v>11.023824526928365</v>
      </c>
      <c r="D11559" s="2">
        <f t="shared" si="723"/>
        <v>54.219142960617319</v>
      </c>
      <c r="E11559" s="2">
        <f t="shared" si="724"/>
        <v>11.023824526928365</v>
      </c>
      <c r="F11559" s="2">
        <f t="shared" si="725"/>
        <v>54.219142960617319</v>
      </c>
    </row>
    <row r="11560" spans="1:6" ht="30" customHeight="1" x14ac:dyDescent="0.45">
      <c r="A11560" s="2">
        <v>6.2445026286877692</v>
      </c>
      <c r="B11560" s="2">
        <v>47.267649855028139</v>
      </c>
      <c r="C11560" s="2">
        <f t="shared" si="722"/>
        <v>6.2445026286877692</v>
      </c>
      <c r="D11560" s="2">
        <f t="shared" si="723"/>
        <v>47.267649855028139</v>
      </c>
      <c r="E11560" s="2">
        <f t="shared" si="724"/>
        <v>6.2445026286877692</v>
      </c>
      <c r="F11560" s="2">
        <f t="shared" si="725"/>
        <v>47.267649855028139</v>
      </c>
    </row>
    <row r="11561" spans="1:6" ht="30" customHeight="1" x14ac:dyDescent="0.45">
      <c r="A11561" s="2">
        <v>54.030989076563856</v>
      </c>
      <c r="B11561" s="2">
        <v>64.787885215308052</v>
      </c>
      <c r="C11561" s="2">
        <f t="shared" si="722"/>
        <v>54.030989076563856</v>
      </c>
      <c r="D11561" s="2">
        <f t="shared" si="723"/>
        <v>64.787885215308052</v>
      </c>
      <c r="E11561" s="2">
        <f t="shared" si="724"/>
        <v>54.030989076563856</v>
      </c>
      <c r="F11561" s="2">
        <f t="shared" si="725"/>
        <v>64.787885215308052</v>
      </c>
    </row>
    <row r="11562" spans="1:6" ht="30" customHeight="1" x14ac:dyDescent="0.45">
      <c r="A11562" s="2">
        <v>38.063565852935426</v>
      </c>
      <c r="B11562" s="2">
        <v>39.355807651416399</v>
      </c>
      <c r="C11562" s="2">
        <f t="shared" si="722"/>
        <v>38.063565852935426</v>
      </c>
      <c r="D11562" s="2">
        <f t="shared" si="723"/>
        <v>39.355807651416399</v>
      </c>
      <c r="E11562" s="2">
        <f t="shared" si="724"/>
        <v>38.063565852935426</v>
      </c>
      <c r="F11562" s="2">
        <f t="shared" si="725"/>
        <v>39.355807651416399</v>
      </c>
    </row>
    <row r="11563" spans="1:6" ht="30" customHeight="1" x14ac:dyDescent="0.45">
      <c r="A11563" s="2">
        <v>13.704150887788273</v>
      </c>
      <c r="B11563" s="2">
        <v>50.090268935717177</v>
      </c>
      <c r="C11563" s="2">
        <f t="shared" si="722"/>
        <v>13.704150887788273</v>
      </c>
      <c r="D11563" s="2">
        <f t="shared" si="723"/>
        <v>50.090268935717177</v>
      </c>
      <c r="E11563" s="2">
        <f t="shared" si="724"/>
        <v>13.704150887788273</v>
      </c>
      <c r="F11563" s="2">
        <f t="shared" si="725"/>
        <v>50.090268935717177</v>
      </c>
    </row>
    <row r="11564" spans="1:6" ht="30" customHeight="1" x14ac:dyDescent="0.45">
      <c r="A11564" s="2">
        <v>35.310082012001658</v>
      </c>
      <c r="B11564" s="2">
        <v>32.198757374542765</v>
      </c>
      <c r="C11564" s="2">
        <f t="shared" si="722"/>
        <v>35.310082012001658</v>
      </c>
      <c r="D11564" s="2">
        <f t="shared" si="723"/>
        <v>32.198757374542765</v>
      </c>
      <c r="E11564" s="2">
        <f t="shared" si="724"/>
        <v>35.310082012001658</v>
      </c>
      <c r="F11564" s="2">
        <f t="shared" si="725"/>
        <v>32.198757374542765</v>
      </c>
    </row>
    <row r="11565" spans="1:6" ht="30" customHeight="1" x14ac:dyDescent="0.45">
      <c r="A11565" s="2">
        <v>20.352457113331184</v>
      </c>
      <c r="B11565" s="2">
        <v>39.980994309415109</v>
      </c>
      <c r="C11565" s="2">
        <f t="shared" si="722"/>
        <v>20.352457113331184</v>
      </c>
      <c r="D11565" s="2">
        <f t="shared" si="723"/>
        <v>39.980994309415109</v>
      </c>
      <c r="E11565" s="2">
        <f t="shared" si="724"/>
        <v>20.352457113331184</v>
      </c>
      <c r="F11565" s="2">
        <f t="shared" si="725"/>
        <v>39.980994309415109</v>
      </c>
    </row>
    <row r="11566" spans="1:6" ht="30" customHeight="1" x14ac:dyDescent="0.45">
      <c r="A11566" s="2">
        <v>75.082846933510154</v>
      </c>
      <c r="B11566" s="2">
        <v>33.486183504690416</v>
      </c>
      <c r="C11566" s="2">
        <f t="shared" si="722"/>
        <v>75.082846933510154</v>
      </c>
      <c r="D11566" s="2">
        <f t="shared" si="723"/>
        <v>33.486183504690416</v>
      </c>
      <c r="E11566" s="2">
        <f t="shared" si="724"/>
        <v>75.082846933510154</v>
      </c>
      <c r="F11566" s="2">
        <f t="shared" si="725"/>
        <v>33.486183504690416</v>
      </c>
    </row>
    <row r="11567" spans="1:6" ht="30" customHeight="1" x14ac:dyDescent="0.45">
      <c r="A11567" s="2">
        <v>42.687916675204178</v>
      </c>
      <c r="B11567" s="2">
        <v>40.722098340891534</v>
      </c>
      <c r="C11567" s="2">
        <f t="shared" si="722"/>
        <v>42.687916675204178</v>
      </c>
      <c r="D11567" s="2">
        <f t="shared" si="723"/>
        <v>40.722098340891534</v>
      </c>
      <c r="E11567" s="2">
        <f t="shared" si="724"/>
        <v>42.687916675204178</v>
      </c>
      <c r="F11567" s="2">
        <f t="shared" si="725"/>
        <v>40.722098340891534</v>
      </c>
    </row>
    <row r="11568" spans="1:6" ht="30" customHeight="1" x14ac:dyDescent="0.45">
      <c r="A11568" s="2">
        <v>56.074016583734192</v>
      </c>
      <c r="B11568" s="2">
        <v>64.827516446937807</v>
      </c>
      <c r="C11568" s="2">
        <f t="shared" si="722"/>
        <v>56.074016583734192</v>
      </c>
      <c r="D11568" s="2">
        <f t="shared" si="723"/>
        <v>64.827516446937807</v>
      </c>
      <c r="E11568" s="2">
        <f t="shared" si="724"/>
        <v>56.074016583734192</v>
      </c>
      <c r="F11568" s="2">
        <f t="shared" si="725"/>
        <v>64.827516446937807</v>
      </c>
    </row>
    <row r="11569" spans="1:6" ht="30" customHeight="1" x14ac:dyDescent="0.45">
      <c r="A11569" s="2">
        <v>66.279474822222255</v>
      </c>
      <c r="B11569" s="2">
        <v>53.053984750702512</v>
      </c>
      <c r="C11569" s="2">
        <f t="shared" si="722"/>
        <v>66.279474822222255</v>
      </c>
      <c r="D11569" s="2">
        <f t="shared" si="723"/>
        <v>53.053984750702512</v>
      </c>
      <c r="E11569" s="2">
        <f t="shared" si="724"/>
        <v>66.279474822222255</v>
      </c>
      <c r="F11569" s="2">
        <f t="shared" si="725"/>
        <v>53.053984750702512</v>
      </c>
    </row>
    <row r="11570" spans="1:6" ht="30" customHeight="1" x14ac:dyDescent="0.45">
      <c r="A11570" s="2">
        <v>6.5331216773483902</v>
      </c>
      <c r="B11570" s="2">
        <v>47.503495473618386</v>
      </c>
      <c r="C11570" s="2">
        <f t="shared" si="722"/>
        <v>6.5331216773483902</v>
      </c>
      <c r="D11570" s="2">
        <f t="shared" si="723"/>
        <v>47.503495473618386</v>
      </c>
      <c r="E11570" s="2">
        <f t="shared" si="724"/>
        <v>6.5331216773483902</v>
      </c>
      <c r="F11570" s="2">
        <f t="shared" si="725"/>
        <v>47.503495473618386</v>
      </c>
    </row>
    <row r="11571" spans="1:6" ht="30" customHeight="1" x14ac:dyDescent="0.45">
      <c r="A11571" s="2">
        <v>50.695867457689019</v>
      </c>
      <c r="B11571" s="2">
        <v>37.123184604977723</v>
      </c>
      <c r="C11571" s="2">
        <f t="shared" si="722"/>
        <v>50.695867457689019</v>
      </c>
      <c r="D11571" s="2">
        <f t="shared" si="723"/>
        <v>37.123184604977723</v>
      </c>
      <c r="E11571" s="2">
        <f t="shared" si="724"/>
        <v>50.695867457689019</v>
      </c>
      <c r="F11571" s="2">
        <f t="shared" si="725"/>
        <v>37.123184604977723</v>
      </c>
    </row>
    <row r="11572" spans="1:6" ht="30" customHeight="1" x14ac:dyDescent="0.45">
      <c r="A11572" s="2">
        <v>73.621170713449828</v>
      </c>
      <c r="B11572" s="2">
        <v>66.676337276701815</v>
      </c>
      <c r="C11572" s="2">
        <f t="shared" si="722"/>
        <v>73.621170713449828</v>
      </c>
      <c r="D11572" s="2">
        <f t="shared" si="723"/>
        <v>66.676337276701815</v>
      </c>
      <c r="E11572" s="2">
        <f t="shared" si="724"/>
        <v>73.621170713449828</v>
      </c>
      <c r="F11572" s="2">
        <f t="shared" si="725"/>
        <v>66.676337276701815</v>
      </c>
    </row>
    <row r="11573" spans="1:6" ht="30" customHeight="1" x14ac:dyDescent="0.45">
      <c r="A11573" s="2">
        <v>45.479933532915311</v>
      </c>
      <c r="B11573" s="2">
        <v>51.527848093654029</v>
      </c>
      <c r="C11573" s="2">
        <f t="shared" si="722"/>
        <v>45.479933532915311</v>
      </c>
      <c r="D11573" s="2">
        <f t="shared" si="723"/>
        <v>51.527848093654029</v>
      </c>
      <c r="E11573" s="2">
        <f t="shared" si="724"/>
        <v>45.479933532915311</v>
      </c>
      <c r="F11573" s="2">
        <f t="shared" si="725"/>
        <v>51.527848093654029</v>
      </c>
    </row>
    <row r="11574" spans="1:6" ht="30" customHeight="1" x14ac:dyDescent="0.45">
      <c r="A11574" s="2">
        <v>64.652820810733829</v>
      </c>
      <c r="B11574" s="2">
        <v>46.655466697528027</v>
      </c>
      <c r="C11574" s="2">
        <f t="shared" si="722"/>
        <v>64.652820810733829</v>
      </c>
      <c r="D11574" s="2">
        <f t="shared" si="723"/>
        <v>46.655466697528027</v>
      </c>
      <c r="E11574" s="2">
        <f t="shared" si="724"/>
        <v>64.652820810733829</v>
      </c>
      <c r="F11574" s="2">
        <f t="shared" si="725"/>
        <v>46.655466697528027</v>
      </c>
    </row>
    <row r="11575" spans="1:6" ht="30" customHeight="1" x14ac:dyDescent="0.45">
      <c r="A11575" s="2">
        <v>33.468130140972789</v>
      </c>
      <c r="B11575" s="2">
        <v>67.503881958371494</v>
      </c>
      <c r="C11575" s="2">
        <f t="shared" si="722"/>
        <v>33.468130140972789</v>
      </c>
      <c r="D11575" s="2">
        <f t="shared" si="723"/>
        <v>67.503881958371494</v>
      </c>
      <c r="E11575" s="2">
        <f t="shared" si="724"/>
        <v>33.468130140972789</v>
      </c>
      <c r="F11575" s="2">
        <f t="shared" si="725"/>
        <v>67.503881958371494</v>
      </c>
    </row>
    <row r="11576" spans="1:6" ht="30" customHeight="1" x14ac:dyDescent="0.45">
      <c r="A11576" s="2">
        <v>39.353327110729879</v>
      </c>
      <c r="B11576" s="2">
        <v>43.85161276627332</v>
      </c>
      <c r="C11576" s="2">
        <f t="shared" si="722"/>
        <v>39.353327110729879</v>
      </c>
      <c r="D11576" s="2">
        <f t="shared" si="723"/>
        <v>43.85161276627332</v>
      </c>
      <c r="E11576" s="2">
        <f t="shared" si="724"/>
        <v>39.353327110729879</v>
      </c>
      <c r="F11576" s="2">
        <f t="shared" si="725"/>
        <v>43.85161276627332</v>
      </c>
    </row>
    <row r="11577" spans="1:6" ht="30" customHeight="1" x14ac:dyDescent="0.45">
      <c r="A11577" s="2">
        <v>48.436334736761637</v>
      </c>
      <c r="B11577" s="2">
        <v>29.263499648775905</v>
      </c>
      <c r="C11577" s="2">
        <f t="shared" si="722"/>
        <v>48.436334736761637</v>
      </c>
      <c r="D11577" s="2">
        <f t="shared" si="723"/>
        <v>29.263499648775905</v>
      </c>
      <c r="E11577" s="2">
        <f t="shared" si="724"/>
        <v>48.436334736761637</v>
      </c>
      <c r="F11577" s="2">
        <f t="shared" si="725"/>
        <v>29.263499648775905</v>
      </c>
    </row>
    <row r="11578" spans="1:6" ht="30" customHeight="1" x14ac:dyDescent="0.45">
      <c r="A11578" s="2">
        <v>40.387415765435435</v>
      </c>
      <c r="B11578" s="2">
        <v>42.240929481748026</v>
      </c>
      <c r="C11578" s="2">
        <f t="shared" si="722"/>
        <v>40.387415765435435</v>
      </c>
      <c r="D11578" s="2">
        <f t="shared" si="723"/>
        <v>42.240929481748026</v>
      </c>
      <c r="E11578" s="2">
        <f t="shared" si="724"/>
        <v>40.387415765435435</v>
      </c>
      <c r="F11578" s="2">
        <f t="shared" si="725"/>
        <v>42.240929481748026</v>
      </c>
    </row>
    <row r="11579" spans="1:6" ht="30" customHeight="1" x14ac:dyDescent="0.45">
      <c r="A11579" s="2">
        <v>87.140018194913864</v>
      </c>
      <c r="B11579" s="2">
        <v>69.831683625350706</v>
      </c>
      <c r="C11579" s="2">
        <f t="shared" si="722"/>
        <v>87.140018194913864</v>
      </c>
      <c r="D11579" s="2">
        <f t="shared" si="723"/>
        <v>69.831683625350706</v>
      </c>
      <c r="E11579" s="2">
        <f t="shared" si="724"/>
        <v>87.140018194913864</v>
      </c>
      <c r="F11579" s="2">
        <f t="shared" si="725"/>
        <v>69.831683625350706</v>
      </c>
    </row>
    <row r="11580" spans="1:6" ht="30" customHeight="1" x14ac:dyDescent="0.45">
      <c r="A11580" s="2">
        <v>48.32701802108204</v>
      </c>
      <c r="B11580" s="2">
        <v>36.344407029217109</v>
      </c>
      <c r="C11580" s="2">
        <f t="shared" si="722"/>
        <v>48.32701802108204</v>
      </c>
      <c r="D11580" s="2">
        <f t="shared" si="723"/>
        <v>36.344407029217109</v>
      </c>
      <c r="E11580" s="2">
        <f t="shared" si="724"/>
        <v>48.32701802108204</v>
      </c>
      <c r="F11580" s="2">
        <f t="shared" si="725"/>
        <v>36.344407029217109</v>
      </c>
    </row>
    <row r="11581" spans="1:6" ht="30" customHeight="1" x14ac:dyDescent="0.45">
      <c r="A11581" s="2">
        <v>50.997808329993859</v>
      </c>
      <c r="B11581" s="2">
        <v>44.120563992008101</v>
      </c>
      <c r="C11581" s="2">
        <f t="shared" si="722"/>
        <v>50.997808329993859</v>
      </c>
      <c r="D11581" s="2">
        <f t="shared" si="723"/>
        <v>44.120563992008101</v>
      </c>
      <c r="E11581" s="2">
        <f t="shared" si="724"/>
        <v>50.997808329993859</v>
      </c>
      <c r="F11581" s="2">
        <f t="shared" si="725"/>
        <v>44.120563992008101</v>
      </c>
    </row>
    <row r="11582" spans="1:6" ht="30" customHeight="1" x14ac:dyDescent="0.45">
      <c r="A11582" s="2">
        <v>68.65841282880865</v>
      </c>
      <c r="B11582" s="2">
        <v>67.489780243020505</v>
      </c>
      <c r="C11582" s="2">
        <f t="shared" si="722"/>
        <v>68.65841282880865</v>
      </c>
      <c r="D11582" s="2">
        <f t="shared" si="723"/>
        <v>67.489780243020505</v>
      </c>
      <c r="E11582" s="2">
        <f t="shared" si="724"/>
        <v>68.65841282880865</v>
      </c>
      <c r="F11582" s="2">
        <f t="shared" si="725"/>
        <v>67.489780243020505</v>
      </c>
    </row>
    <row r="11583" spans="1:6" ht="30" customHeight="1" x14ac:dyDescent="0.45">
      <c r="A11583" s="2">
        <v>51.742561708961148</v>
      </c>
      <c r="B11583" s="2">
        <v>48.522225036547752</v>
      </c>
      <c r="C11583" s="2">
        <f t="shared" si="722"/>
        <v>51.742561708961148</v>
      </c>
      <c r="D11583" s="2">
        <f t="shared" si="723"/>
        <v>48.522225036547752</v>
      </c>
      <c r="E11583" s="2">
        <f t="shared" si="724"/>
        <v>51.742561708961148</v>
      </c>
      <c r="F11583" s="2">
        <f t="shared" si="725"/>
        <v>48.522225036547752</v>
      </c>
    </row>
    <row r="11584" spans="1:6" ht="30" customHeight="1" x14ac:dyDescent="0.45">
      <c r="A11584" s="2">
        <v>45.464769982500002</v>
      </c>
      <c r="B11584" s="2">
        <v>41.665990132285515</v>
      </c>
      <c r="C11584" s="2">
        <f t="shared" si="722"/>
        <v>45.464769982500002</v>
      </c>
      <c r="D11584" s="2">
        <f t="shared" si="723"/>
        <v>41.665990132285515</v>
      </c>
      <c r="E11584" s="2">
        <f t="shared" si="724"/>
        <v>45.464769982500002</v>
      </c>
      <c r="F11584" s="2">
        <f t="shared" si="725"/>
        <v>41.665990132285515</v>
      </c>
    </row>
    <row r="11585" spans="1:6" ht="30" customHeight="1" x14ac:dyDescent="0.45">
      <c r="A11585" s="2">
        <v>61.009107639547437</v>
      </c>
      <c r="B11585" s="2">
        <v>35.27894762851065</v>
      </c>
      <c r="C11585" s="2">
        <f t="shared" si="722"/>
        <v>61.009107639547437</v>
      </c>
      <c r="D11585" s="2">
        <f t="shared" si="723"/>
        <v>35.27894762851065</v>
      </c>
      <c r="E11585" s="2">
        <f t="shared" si="724"/>
        <v>61.009107639547437</v>
      </c>
      <c r="F11585" s="2">
        <f t="shared" si="725"/>
        <v>35.27894762851065</v>
      </c>
    </row>
    <row r="11586" spans="1:6" ht="30" customHeight="1" x14ac:dyDescent="0.45">
      <c r="A11586" s="2">
        <v>33.535701049841009</v>
      </c>
      <c r="B11586" s="2">
        <v>75.324731490807608</v>
      </c>
      <c r="C11586" s="2">
        <f t="shared" si="722"/>
        <v>33.535701049841009</v>
      </c>
      <c r="D11586" s="2">
        <f t="shared" si="723"/>
        <v>75.324731490807608</v>
      </c>
      <c r="E11586" s="2">
        <f t="shared" si="724"/>
        <v>33.535701049841009</v>
      </c>
      <c r="F11586" s="2">
        <f t="shared" si="725"/>
        <v>75.324731490807608</v>
      </c>
    </row>
    <row r="11587" spans="1:6" ht="30" customHeight="1" x14ac:dyDescent="0.45">
      <c r="A11587" s="2">
        <v>30.459485287719872</v>
      </c>
      <c r="B11587" s="2">
        <v>41.970609466487076</v>
      </c>
      <c r="C11587" s="2">
        <f t="shared" si="722"/>
        <v>30.459485287719872</v>
      </c>
      <c r="D11587" s="2">
        <f t="shared" si="723"/>
        <v>41.970609466487076</v>
      </c>
      <c r="E11587" s="2">
        <f t="shared" si="724"/>
        <v>30.459485287719872</v>
      </c>
      <c r="F11587" s="2">
        <f t="shared" si="725"/>
        <v>41.970609466487076</v>
      </c>
    </row>
    <row r="11588" spans="1:6" ht="30" customHeight="1" x14ac:dyDescent="0.45">
      <c r="A11588" s="2">
        <v>66.457794900925364</v>
      </c>
      <c r="B11588" s="2">
        <v>28.362390488153324</v>
      </c>
      <c r="C11588" s="2">
        <f t="shared" ref="C11588:C11651" si="726">IF(A11588&lt;0,0,A11588)</f>
        <v>66.457794900925364</v>
      </c>
      <c r="D11588" s="2">
        <f t="shared" ref="D11588:D11651" si="727">IF(B11588&lt;0,0,B11588)</f>
        <v>28.362390488153324</v>
      </c>
      <c r="E11588" s="2">
        <f t="shared" ref="E11588:E11651" si="728">IF(C11588&gt;100,100,C11588)</f>
        <v>66.457794900925364</v>
      </c>
      <c r="F11588" s="2">
        <f t="shared" ref="F11588:F11651" si="729">IF(D11588&gt;100,100,D11588)</f>
        <v>28.362390488153324</v>
      </c>
    </row>
    <row r="11589" spans="1:6" ht="30" customHeight="1" x14ac:dyDescent="0.45">
      <c r="A11589" s="2">
        <v>50.189924650039757</v>
      </c>
      <c r="B11589" s="2">
        <v>58.090031992149306</v>
      </c>
      <c r="C11589" s="2">
        <f t="shared" si="726"/>
        <v>50.189924650039757</v>
      </c>
      <c r="D11589" s="2">
        <f t="shared" si="727"/>
        <v>58.090031992149306</v>
      </c>
      <c r="E11589" s="2">
        <f t="shared" si="728"/>
        <v>50.189924650039757</v>
      </c>
      <c r="F11589" s="2">
        <f t="shared" si="729"/>
        <v>58.090031992149306</v>
      </c>
    </row>
    <row r="11590" spans="1:6" ht="30" customHeight="1" x14ac:dyDescent="0.45">
      <c r="A11590" s="2">
        <v>58.202479749452323</v>
      </c>
      <c r="B11590" s="2">
        <v>38.510373208962847</v>
      </c>
      <c r="C11590" s="2">
        <f t="shared" si="726"/>
        <v>58.202479749452323</v>
      </c>
      <c r="D11590" s="2">
        <f t="shared" si="727"/>
        <v>38.510373208962847</v>
      </c>
      <c r="E11590" s="2">
        <f t="shared" si="728"/>
        <v>58.202479749452323</v>
      </c>
      <c r="F11590" s="2">
        <f t="shared" si="729"/>
        <v>38.510373208962847</v>
      </c>
    </row>
    <row r="11591" spans="1:6" ht="30" customHeight="1" x14ac:dyDescent="0.45">
      <c r="A11591" s="2">
        <v>79.0914266416803</v>
      </c>
      <c r="B11591" s="2">
        <v>57.407594916410744</v>
      </c>
      <c r="C11591" s="2">
        <f t="shared" si="726"/>
        <v>79.0914266416803</v>
      </c>
      <c r="D11591" s="2">
        <f t="shared" si="727"/>
        <v>57.407594916410744</v>
      </c>
      <c r="E11591" s="2">
        <f t="shared" si="728"/>
        <v>79.0914266416803</v>
      </c>
      <c r="F11591" s="2">
        <f t="shared" si="729"/>
        <v>57.407594916410744</v>
      </c>
    </row>
    <row r="11592" spans="1:6" ht="30" customHeight="1" x14ac:dyDescent="0.45">
      <c r="A11592" s="2">
        <v>57.35909167007776</v>
      </c>
      <c r="B11592" s="2">
        <v>35.989253895648289</v>
      </c>
      <c r="C11592" s="2">
        <f t="shared" si="726"/>
        <v>57.35909167007776</v>
      </c>
      <c r="D11592" s="2">
        <f t="shared" si="727"/>
        <v>35.989253895648289</v>
      </c>
      <c r="E11592" s="2">
        <f t="shared" si="728"/>
        <v>57.35909167007776</v>
      </c>
      <c r="F11592" s="2">
        <f t="shared" si="729"/>
        <v>35.989253895648289</v>
      </c>
    </row>
    <row r="11593" spans="1:6" ht="30" customHeight="1" x14ac:dyDescent="0.45">
      <c r="A11593" s="2">
        <v>47.588649294921197</v>
      </c>
      <c r="B11593" s="2">
        <v>29.344481057021767</v>
      </c>
      <c r="C11593" s="2">
        <f t="shared" si="726"/>
        <v>47.588649294921197</v>
      </c>
      <c r="D11593" s="2">
        <f t="shared" si="727"/>
        <v>29.344481057021767</v>
      </c>
      <c r="E11593" s="2">
        <f t="shared" si="728"/>
        <v>47.588649294921197</v>
      </c>
      <c r="F11593" s="2">
        <f t="shared" si="729"/>
        <v>29.344481057021767</v>
      </c>
    </row>
    <row r="11594" spans="1:6" ht="30" customHeight="1" x14ac:dyDescent="0.45">
      <c r="A11594" s="2">
        <v>31.050863753916929</v>
      </c>
      <c r="B11594" s="2">
        <v>74.844700187211856</v>
      </c>
      <c r="C11594" s="2">
        <f t="shared" si="726"/>
        <v>31.050863753916929</v>
      </c>
      <c r="D11594" s="2">
        <f t="shared" si="727"/>
        <v>74.844700187211856</v>
      </c>
      <c r="E11594" s="2">
        <f t="shared" si="728"/>
        <v>31.050863753916929</v>
      </c>
      <c r="F11594" s="2">
        <f t="shared" si="729"/>
        <v>74.844700187211856</v>
      </c>
    </row>
    <row r="11595" spans="1:6" ht="30" customHeight="1" x14ac:dyDescent="0.45">
      <c r="A11595" s="2">
        <v>71.640946089173667</v>
      </c>
      <c r="B11595" s="2">
        <v>40.829771144897677</v>
      </c>
      <c r="C11595" s="2">
        <f t="shared" si="726"/>
        <v>71.640946089173667</v>
      </c>
      <c r="D11595" s="2">
        <f t="shared" si="727"/>
        <v>40.829771144897677</v>
      </c>
      <c r="E11595" s="2">
        <f t="shared" si="728"/>
        <v>71.640946089173667</v>
      </c>
      <c r="F11595" s="2">
        <f t="shared" si="729"/>
        <v>40.829771144897677</v>
      </c>
    </row>
    <row r="11596" spans="1:6" ht="30" customHeight="1" x14ac:dyDescent="0.45">
      <c r="A11596" s="2">
        <v>43.344615050882567</v>
      </c>
      <c r="B11596" s="2">
        <v>61.939497875981033</v>
      </c>
      <c r="C11596" s="2">
        <f t="shared" si="726"/>
        <v>43.344615050882567</v>
      </c>
      <c r="D11596" s="2">
        <f t="shared" si="727"/>
        <v>61.939497875981033</v>
      </c>
      <c r="E11596" s="2">
        <f t="shared" si="728"/>
        <v>43.344615050882567</v>
      </c>
      <c r="F11596" s="2">
        <f t="shared" si="729"/>
        <v>61.939497875981033</v>
      </c>
    </row>
    <row r="11597" spans="1:6" ht="30" customHeight="1" x14ac:dyDescent="0.45">
      <c r="A11597" s="2">
        <v>20.464515955536626</v>
      </c>
      <c r="B11597" s="2">
        <v>58.240582923870534</v>
      </c>
      <c r="C11597" s="2">
        <f t="shared" si="726"/>
        <v>20.464515955536626</v>
      </c>
      <c r="D11597" s="2">
        <f t="shared" si="727"/>
        <v>58.240582923870534</v>
      </c>
      <c r="E11597" s="2">
        <f t="shared" si="728"/>
        <v>20.464515955536626</v>
      </c>
      <c r="F11597" s="2">
        <f t="shared" si="729"/>
        <v>58.240582923870534</v>
      </c>
    </row>
    <row r="11598" spans="1:6" ht="30" customHeight="1" x14ac:dyDescent="0.45">
      <c r="A11598" s="2">
        <v>39.794277426990448</v>
      </c>
      <c r="B11598" s="2">
        <v>47.5710118128045</v>
      </c>
      <c r="C11598" s="2">
        <f t="shared" si="726"/>
        <v>39.794277426990448</v>
      </c>
      <c r="D11598" s="2">
        <f t="shared" si="727"/>
        <v>47.5710118128045</v>
      </c>
      <c r="E11598" s="2">
        <f t="shared" si="728"/>
        <v>39.794277426990448</v>
      </c>
      <c r="F11598" s="2">
        <f t="shared" si="729"/>
        <v>47.5710118128045</v>
      </c>
    </row>
    <row r="11599" spans="1:6" ht="30" customHeight="1" x14ac:dyDescent="0.45">
      <c r="A11599" s="2">
        <v>81.836172512266785</v>
      </c>
      <c r="B11599" s="2">
        <v>82.963086363859475</v>
      </c>
      <c r="C11599" s="2">
        <f t="shared" si="726"/>
        <v>81.836172512266785</v>
      </c>
      <c r="D11599" s="2">
        <f t="shared" si="727"/>
        <v>82.963086363859475</v>
      </c>
      <c r="E11599" s="2">
        <f t="shared" si="728"/>
        <v>81.836172512266785</v>
      </c>
      <c r="F11599" s="2">
        <f t="shared" si="729"/>
        <v>82.963086363859475</v>
      </c>
    </row>
    <row r="11600" spans="1:6" ht="30" customHeight="1" x14ac:dyDescent="0.45">
      <c r="A11600" s="2">
        <v>31.258180797449313</v>
      </c>
      <c r="B11600" s="2">
        <v>46.513367245323025</v>
      </c>
      <c r="C11600" s="2">
        <f t="shared" si="726"/>
        <v>31.258180797449313</v>
      </c>
      <c r="D11600" s="2">
        <f t="shared" si="727"/>
        <v>46.513367245323025</v>
      </c>
      <c r="E11600" s="2">
        <f t="shared" si="728"/>
        <v>31.258180797449313</v>
      </c>
      <c r="F11600" s="2">
        <f t="shared" si="729"/>
        <v>46.513367245323025</v>
      </c>
    </row>
    <row r="11601" spans="1:6" ht="30" customHeight="1" x14ac:dyDescent="0.45">
      <c r="A11601" s="2">
        <v>41.344643022894161</v>
      </c>
      <c r="B11601" s="2">
        <v>54.554273568326607</v>
      </c>
      <c r="C11601" s="2">
        <f t="shared" si="726"/>
        <v>41.344643022894161</v>
      </c>
      <c r="D11601" s="2">
        <f t="shared" si="727"/>
        <v>54.554273568326607</v>
      </c>
      <c r="E11601" s="2">
        <f t="shared" si="728"/>
        <v>41.344643022894161</v>
      </c>
      <c r="F11601" s="2">
        <f t="shared" si="729"/>
        <v>54.554273568326607</v>
      </c>
    </row>
    <row r="11602" spans="1:6" ht="30" customHeight="1" x14ac:dyDescent="0.45">
      <c r="A11602" s="2">
        <v>47.909068825829308</v>
      </c>
      <c r="B11602" s="2">
        <v>80.251482480205595</v>
      </c>
      <c r="C11602" s="2">
        <f t="shared" si="726"/>
        <v>47.909068825829308</v>
      </c>
      <c r="D11602" s="2">
        <f t="shared" si="727"/>
        <v>80.251482480205595</v>
      </c>
      <c r="E11602" s="2">
        <f t="shared" si="728"/>
        <v>47.909068825829308</v>
      </c>
      <c r="F11602" s="2">
        <f t="shared" si="729"/>
        <v>80.251482480205595</v>
      </c>
    </row>
    <row r="11603" spans="1:6" ht="30" customHeight="1" x14ac:dyDescent="0.45">
      <c r="A11603" s="2">
        <v>66.559008018812165</v>
      </c>
      <c r="B11603" s="2">
        <v>34.787202033156063</v>
      </c>
      <c r="C11603" s="2">
        <f t="shared" si="726"/>
        <v>66.559008018812165</v>
      </c>
      <c r="D11603" s="2">
        <f t="shared" si="727"/>
        <v>34.787202033156063</v>
      </c>
      <c r="E11603" s="2">
        <f t="shared" si="728"/>
        <v>66.559008018812165</v>
      </c>
      <c r="F11603" s="2">
        <f t="shared" si="729"/>
        <v>34.787202033156063</v>
      </c>
    </row>
    <row r="11604" spans="1:6" ht="30" customHeight="1" x14ac:dyDescent="0.45">
      <c r="A11604" s="2">
        <v>34.488037499540951</v>
      </c>
      <c r="B11604" s="2">
        <v>54.103512077970663</v>
      </c>
      <c r="C11604" s="2">
        <f t="shared" si="726"/>
        <v>34.488037499540951</v>
      </c>
      <c r="D11604" s="2">
        <f t="shared" si="727"/>
        <v>54.103512077970663</v>
      </c>
      <c r="E11604" s="2">
        <f t="shared" si="728"/>
        <v>34.488037499540951</v>
      </c>
      <c r="F11604" s="2">
        <f t="shared" si="729"/>
        <v>54.103512077970663</v>
      </c>
    </row>
    <row r="11605" spans="1:6" ht="30" customHeight="1" x14ac:dyDescent="0.45">
      <c r="A11605" s="2">
        <v>52.926178113848437</v>
      </c>
      <c r="B11605" s="2">
        <v>44.752276274492033</v>
      </c>
      <c r="C11605" s="2">
        <f t="shared" si="726"/>
        <v>52.926178113848437</v>
      </c>
      <c r="D11605" s="2">
        <f t="shared" si="727"/>
        <v>44.752276274492033</v>
      </c>
      <c r="E11605" s="2">
        <f t="shared" si="728"/>
        <v>52.926178113848437</v>
      </c>
      <c r="F11605" s="2">
        <f t="shared" si="729"/>
        <v>44.752276274492033</v>
      </c>
    </row>
    <row r="11606" spans="1:6" ht="30" customHeight="1" x14ac:dyDescent="0.45">
      <c r="A11606" s="2">
        <v>37.497951097902842</v>
      </c>
      <c r="B11606" s="2">
        <v>66.999435269506648</v>
      </c>
      <c r="C11606" s="2">
        <f t="shared" si="726"/>
        <v>37.497951097902842</v>
      </c>
      <c r="D11606" s="2">
        <f t="shared" si="727"/>
        <v>66.999435269506648</v>
      </c>
      <c r="E11606" s="2">
        <f t="shared" si="728"/>
        <v>37.497951097902842</v>
      </c>
      <c r="F11606" s="2">
        <f t="shared" si="729"/>
        <v>66.999435269506648</v>
      </c>
    </row>
    <row r="11607" spans="1:6" ht="30" customHeight="1" x14ac:dyDescent="0.45">
      <c r="A11607" s="2">
        <v>50.047968443250284</v>
      </c>
      <c r="B11607" s="2">
        <v>48.415061549574602</v>
      </c>
      <c r="C11607" s="2">
        <f t="shared" si="726"/>
        <v>50.047968443250284</v>
      </c>
      <c r="D11607" s="2">
        <f t="shared" si="727"/>
        <v>48.415061549574602</v>
      </c>
      <c r="E11607" s="2">
        <f t="shared" si="728"/>
        <v>50.047968443250284</v>
      </c>
      <c r="F11607" s="2">
        <f t="shared" si="729"/>
        <v>48.415061549574602</v>
      </c>
    </row>
    <row r="11608" spans="1:6" ht="30" customHeight="1" x14ac:dyDescent="0.45">
      <c r="A11608" s="2">
        <v>19.070860844221897</v>
      </c>
      <c r="B11608" s="2">
        <v>21.523026710608974</v>
      </c>
      <c r="C11608" s="2">
        <f t="shared" si="726"/>
        <v>19.070860844221897</v>
      </c>
      <c r="D11608" s="2">
        <f t="shared" si="727"/>
        <v>21.523026710608974</v>
      </c>
      <c r="E11608" s="2">
        <f t="shared" si="728"/>
        <v>19.070860844221897</v>
      </c>
      <c r="F11608" s="2">
        <f t="shared" si="729"/>
        <v>21.523026710608974</v>
      </c>
    </row>
    <row r="11609" spans="1:6" ht="30" customHeight="1" x14ac:dyDescent="0.45">
      <c r="A11609" s="2">
        <v>1.2765879090875387</v>
      </c>
      <c r="B11609" s="2">
        <v>27.938129399670288</v>
      </c>
      <c r="C11609" s="2">
        <f t="shared" si="726"/>
        <v>1.2765879090875387</v>
      </c>
      <c r="D11609" s="2">
        <f t="shared" si="727"/>
        <v>27.938129399670288</v>
      </c>
      <c r="E11609" s="2">
        <f t="shared" si="728"/>
        <v>1.2765879090875387</v>
      </c>
      <c r="F11609" s="2">
        <f t="shared" si="729"/>
        <v>27.938129399670288</v>
      </c>
    </row>
    <row r="11610" spans="1:6" ht="30" customHeight="1" x14ac:dyDescent="0.45">
      <c r="A11610" s="2">
        <v>31.631171395856654</v>
      </c>
      <c r="B11610" s="2">
        <v>12.396192808635533</v>
      </c>
      <c r="C11610" s="2">
        <f t="shared" si="726"/>
        <v>31.631171395856654</v>
      </c>
      <c r="D11610" s="2">
        <f t="shared" si="727"/>
        <v>12.396192808635533</v>
      </c>
      <c r="E11610" s="2">
        <f t="shared" si="728"/>
        <v>31.631171395856654</v>
      </c>
      <c r="F11610" s="2">
        <f t="shared" si="729"/>
        <v>12.396192808635533</v>
      </c>
    </row>
    <row r="11611" spans="1:6" ht="30" customHeight="1" x14ac:dyDescent="0.45">
      <c r="A11611" s="2">
        <v>5.54481016471982</v>
      </c>
      <c r="B11611" s="2">
        <v>66.639921108842827</v>
      </c>
      <c r="C11611" s="2">
        <f t="shared" si="726"/>
        <v>5.54481016471982</v>
      </c>
      <c r="D11611" s="2">
        <f t="shared" si="727"/>
        <v>66.639921108842827</v>
      </c>
      <c r="E11611" s="2">
        <f t="shared" si="728"/>
        <v>5.54481016471982</v>
      </c>
      <c r="F11611" s="2">
        <f t="shared" si="729"/>
        <v>66.639921108842827</v>
      </c>
    </row>
    <row r="11612" spans="1:6" ht="30" customHeight="1" x14ac:dyDescent="0.45">
      <c r="A11612" s="2">
        <v>34.970917795290006</v>
      </c>
      <c r="B11612" s="2">
        <v>68.152019715169445</v>
      </c>
      <c r="C11612" s="2">
        <f t="shared" si="726"/>
        <v>34.970917795290006</v>
      </c>
      <c r="D11612" s="2">
        <f t="shared" si="727"/>
        <v>68.152019715169445</v>
      </c>
      <c r="E11612" s="2">
        <f t="shared" si="728"/>
        <v>34.970917795290006</v>
      </c>
      <c r="F11612" s="2">
        <f t="shared" si="729"/>
        <v>68.152019715169445</v>
      </c>
    </row>
    <row r="11613" spans="1:6" ht="30" customHeight="1" x14ac:dyDescent="0.45">
      <c r="A11613" s="2">
        <v>25.496440912247635</v>
      </c>
      <c r="B11613" s="2">
        <v>59.695033208525274</v>
      </c>
      <c r="C11613" s="2">
        <f t="shared" si="726"/>
        <v>25.496440912247635</v>
      </c>
      <c r="D11613" s="2">
        <f t="shared" si="727"/>
        <v>59.695033208525274</v>
      </c>
      <c r="E11613" s="2">
        <f t="shared" si="728"/>
        <v>25.496440912247635</v>
      </c>
      <c r="F11613" s="2">
        <f t="shared" si="729"/>
        <v>59.695033208525274</v>
      </c>
    </row>
    <row r="11614" spans="1:6" ht="30" customHeight="1" x14ac:dyDescent="0.45">
      <c r="A11614" s="2">
        <v>38.903127233352279</v>
      </c>
      <c r="B11614" s="2">
        <v>52.012049430457409</v>
      </c>
      <c r="C11614" s="2">
        <f t="shared" si="726"/>
        <v>38.903127233352279</v>
      </c>
      <c r="D11614" s="2">
        <f t="shared" si="727"/>
        <v>52.012049430457409</v>
      </c>
      <c r="E11614" s="2">
        <f t="shared" si="728"/>
        <v>38.903127233352279</v>
      </c>
      <c r="F11614" s="2">
        <f t="shared" si="729"/>
        <v>52.012049430457409</v>
      </c>
    </row>
    <row r="11615" spans="1:6" ht="30" customHeight="1" x14ac:dyDescent="0.45">
      <c r="A11615" s="2">
        <v>42.136953879817156</v>
      </c>
      <c r="B11615" s="2">
        <v>57.814252734940965</v>
      </c>
      <c r="C11615" s="2">
        <f t="shared" si="726"/>
        <v>42.136953879817156</v>
      </c>
      <c r="D11615" s="2">
        <f t="shared" si="727"/>
        <v>57.814252734940965</v>
      </c>
      <c r="E11615" s="2">
        <f t="shared" si="728"/>
        <v>42.136953879817156</v>
      </c>
      <c r="F11615" s="2">
        <f t="shared" si="729"/>
        <v>57.814252734940965</v>
      </c>
    </row>
    <row r="11616" spans="1:6" ht="30" customHeight="1" x14ac:dyDescent="0.45">
      <c r="A11616" s="2">
        <v>29.04397501872154</v>
      </c>
      <c r="B11616" s="2">
        <v>43.639641383604612</v>
      </c>
      <c r="C11616" s="2">
        <f t="shared" si="726"/>
        <v>29.04397501872154</v>
      </c>
      <c r="D11616" s="2">
        <f t="shared" si="727"/>
        <v>43.639641383604612</v>
      </c>
      <c r="E11616" s="2">
        <f t="shared" si="728"/>
        <v>29.04397501872154</v>
      </c>
      <c r="F11616" s="2">
        <f t="shared" si="729"/>
        <v>43.639641383604612</v>
      </c>
    </row>
    <row r="11617" spans="1:6" ht="30" customHeight="1" x14ac:dyDescent="0.45">
      <c r="A11617" s="2">
        <v>67.769677343603689</v>
      </c>
      <c r="B11617" s="2">
        <v>43.729472175298724</v>
      </c>
      <c r="C11617" s="2">
        <f t="shared" si="726"/>
        <v>67.769677343603689</v>
      </c>
      <c r="D11617" s="2">
        <f t="shared" si="727"/>
        <v>43.729472175298724</v>
      </c>
      <c r="E11617" s="2">
        <f t="shared" si="728"/>
        <v>67.769677343603689</v>
      </c>
      <c r="F11617" s="2">
        <f t="shared" si="729"/>
        <v>43.729472175298724</v>
      </c>
    </row>
    <row r="11618" spans="1:6" ht="30" customHeight="1" x14ac:dyDescent="0.45">
      <c r="A11618" s="2">
        <v>64.84386926778825</v>
      </c>
      <c r="B11618" s="2">
        <v>36.444074006110895</v>
      </c>
      <c r="C11618" s="2">
        <f t="shared" si="726"/>
        <v>64.84386926778825</v>
      </c>
      <c r="D11618" s="2">
        <f t="shared" si="727"/>
        <v>36.444074006110895</v>
      </c>
      <c r="E11618" s="2">
        <f t="shared" si="728"/>
        <v>64.84386926778825</v>
      </c>
      <c r="F11618" s="2">
        <f t="shared" si="729"/>
        <v>36.444074006110895</v>
      </c>
    </row>
    <row r="11619" spans="1:6" ht="30" customHeight="1" x14ac:dyDescent="0.45">
      <c r="A11619" s="2">
        <v>31.585762599133886</v>
      </c>
      <c r="B11619" s="2">
        <v>47.839883457752876</v>
      </c>
      <c r="C11619" s="2">
        <f t="shared" si="726"/>
        <v>31.585762599133886</v>
      </c>
      <c r="D11619" s="2">
        <f t="shared" si="727"/>
        <v>47.839883457752876</v>
      </c>
      <c r="E11619" s="2">
        <f t="shared" si="728"/>
        <v>31.585762599133886</v>
      </c>
      <c r="F11619" s="2">
        <f t="shared" si="729"/>
        <v>47.839883457752876</v>
      </c>
    </row>
    <row r="11620" spans="1:6" ht="30" customHeight="1" x14ac:dyDescent="0.45">
      <c r="A11620" s="2">
        <v>28.242864800558891</v>
      </c>
      <c r="B11620" s="2">
        <v>25.355446389992721</v>
      </c>
      <c r="C11620" s="2">
        <f t="shared" si="726"/>
        <v>28.242864800558891</v>
      </c>
      <c r="D11620" s="2">
        <f t="shared" si="727"/>
        <v>25.355446389992721</v>
      </c>
      <c r="E11620" s="2">
        <f t="shared" si="728"/>
        <v>28.242864800558891</v>
      </c>
      <c r="F11620" s="2">
        <f t="shared" si="729"/>
        <v>25.355446389992721</v>
      </c>
    </row>
    <row r="11621" spans="1:6" ht="30" customHeight="1" x14ac:dyDescent="0.45">
      <c r="A11621" s="2">
        <v>30.335107339778915</v>
      </c>
      <c r="B11621" s="2">
        <v>45.313097992446274</v>
      </c>
      <c r="C11621" s="2">
        <f t="shared" si="726"/>
        <v>30.335107339778915</v>
      </c>
      <c r="D11621" s="2">
        <f t="shared" si="727"/>
        <v>45.313097992446274</v>
      </c>
      <c r="E11621" s="2">
        <f t="shared" si="728"/>
        <v>30.335107339778915</v>
      </c>
      <c r="F11621" s="2">
        <f t="shared" si="729"/>
        <v>45.313097992446274</v>
      </c>
    </row>
    <row r="11622" spans="1:6" ht="30" customHeight="1" x14ac:dyDescent="0.45">
      <c r="A11622" s="2">
        <v>9.1866816091351211</v>
      </c>
      <c r="B11622" s="2">
        <v>54.550708349095657</v>
      </c>
      <c r="C11622" s="2">
        <f t="shared" si="726"/>
        <v>9.1866816091351211</v>
      </c>
      <c r="D11622" s="2">
        <f t="shared" si="727"/>
        <v>54.550708349095657</v>
      </c>
      <c r="E11622" s="2">
        <f t="shared" si="728"/>
        <v>9.1866816091351211</v>
      </c>
      <c r="F11622" s="2">
        <f t="shared" si="729"/>
        <v>54.550708349095657</v>
      </c>
    </row>
    <row r="11623" spans="1:6" ht="30" customHeight="1" x14ac:dyDescent="0.45">
      <c r="A11623" s="2">
        <v>56.254260243731551</v>
      </c>
      <c r="B11623" s="2">
        <v>60.057221283612307</v>
      </c>
      <c r="C11623" s="2">
        <f t="shared" si="726"/>
        <v>56.254260243731551</v>
      </c>
      <c r="D11623" s="2">
        <f t="shared" si="727"/>
        <v>60.057221283612307</v>
      </c>
      <c r="E11623" s="2">
        <f t="shared" si="728"/>
        <v>56.254260243731551</v>
      </c>
      <c r="F11623" s="2">
        <f t="shared" si="729"/>
        <v>60.057221283612307</v>
      </c>
    </row>
    <row r="11624" spans="1:6" ht="30" customHeight="1" x14ac:dyDescent="0.45">
      <c r="A11624" s="2">
        <v>76.073532227310352</v>
      </c>
      <c r="B11624" s="2">
        <v>38.26771547505632</v>
      </c>
      <c r="C11624" s="2">
        <f t="shared" si="726"/>
        <v>76.073532227310352</v>
      </c>
      <c r="D11624" s="2">
        <f t="shared" si="727"/>
        <v>38.26771547505632</v>
      </c>
      <c r="E11624" s="2">
        <f t="shared" si="728"/>
        <v>76.073532227310352</v>
      </c>
      <c r="F11624" s="2">
        <f t="shared" si="729"/>
        <v>38.26771547505632</v>
      </c>
    </row>
    <row r="11625" spans="1:6" ht="30" customHeight="1" x14ac:dyDescent="0.45">
      <c r="A11625" s="2">
        <v>31.683742463355884</v>
      </c>
      <c r="B11625" s="2">
        <v>48.004822595656151</v>
      </c>
      <c r="C11625" s="2">
        <f t="shared" si="726"/>
        <v>31.683742463355884</v>
      </c>
      <c r="D11625" s="2">
        <f t="shared" si="727"/>
        <v>48.004822595656151</v>
      </c>
      <c r="E11625" s="2">
        <f t="shared" si="728"/>
        <v>31.683742463355884</v>
      </c>
      <c r="F11625" s="2">
        <f t="shared" si="729"/>
        <v>48.004822595656151</v>
      </c>
    </row>
    <row r="11626" spans="1:6" ht="30" customHeight="1" x14ac:dyDescent="0.45">
      <c r="A11626" s="2">
        <v>15.523122101440094</v>
      </c>
      <c r="B11626" s="2">
        <v>47.23011955615948</v>
      </c>
      <c r="C11626" s="2">
        <f t="shared" si="726"/>
        <v>15.523122101440094</v>
      </c>
      <c r="D11626" s="2">
        <f t="shared" si="727"/>
        <v>47.23011955615948</v>
      </c>
      <c r="E11626" s="2">
        <f t="shared" si="728"/>
        <v>15.523122101440094</v>
      </c>
      <c r="F11626" s="2">
        <f t="shared" si="729"/>
        <v>47.23011955615948</v>
      </c>
    </row>
    <row r="11627" spans="1:6" ht="30" customHeight="1" x14ac:dyDescent="0.45">
      <c r="A11627" s="2">
        <v>58.823059816786554</v>
      </c>
      <c r="B11627" s="2">
        <v>45.149288901709951</v>
      </c>
      <c r="C11627" s="2">
        <f t="shared" si="726"/>
        <v>58.823059816786554</v>
      </c>
      <c r="D11627" s="2">
        <f t="shared" si="727"/>
        <v>45.149288901709951</v>
      </c>
      <c r="E11627" s="2">
        <f t="shared" si="728"/>
        <v>58.823059816786554</v>
      </c>
      <c r="F11627" s="2">
        <f t="shared" si="729"/>
        <v>45.149288901709951</v>
      </c>
    </row>
    <row r="11628" spans="1:6" ht="30" customHeight="1" x14ac:dyDescent="0.45">
      <c r="A11628" s="2">
        <v>31.006191647902597</v>
      </c>
      <c r="B11628" s="2">
        <v>31.154848450794816</v>
      </c>
      <c r="C11628" s="2">
        <f t="shared" si="726"/>
        <v>31.006191647902597</v>
      </c>
      <c r="D11628" s="2">
        <f t="shared" si="727"/>
        <v>31.154848450794816</v>
      </c>
      <c r="E11628" s="2">
        <f t="shared" si="728"/>
        <v>31.006191647902597</v>
      </c>
      <c r="F11628" s="2">
        <f t="shared" si="729"/>
        <v>31.154848450794816</v>
      </c>
    </row>
    <row r="11629" spans="1:6" ht="30" customHeight="1" x14ac:dyDescent="0.45">
      <c r="A11629" s="2">
        <v>72.703581508831121</v>
      </c>
      <c r="B11629" s="2">
        <v>49.417715793650132</v>
      </c>
      <c r="C11629" s="2">
        <f t="shared" si="726"/>
        <v>72.703581508831121</v>
      </c>
      <c r="D11629" s="2">
        <f t="shared" si="727"/>
        <v>49.417715793650132</v>
      </c>
      <c r="E11629" s="2">
        <f t="shared" si="728"/>
        <v>72.703581508831121</v>
      </c>
      <c r="F11629" s="2">
        <f t="shared" si="729"/>
        <v>49.417715793650132</v>
      </c>
    </row>
    <row r="11630" spans="1:6" ht="30" customHeight="1" x14ac:dyDescent="0.45">
      <c r="A11630" s="2">
        <v>41.990434283361537</v>
      </c>
      <c r="B11630" s="2">
        <v>20.631976561388001</v>
      </c>
      <c r="C11630" s="2">
        <f t="shared" si="726"/>
        <v>41.990434283361537</v>
      </c>
      <c r="D11630" s="2">
        <f t="shared" si="727"/>
        <v>20.631976561388001</v>
      </c>
      <c r="E11630" s="2">
        <f t="shared" si="728"/>
        <v>41.990434283361537</v>
      </c>
      <c r="F11630" s="2">
        <f t="shared" si="729"/>
        <v>20.631976561388001</v>
      </c>
    </row>
    <row r="11631" spans="1:6" ht="30" customHeight="1" x14ac:dyDescent="0.45">
      <c r="A11631" s="2">
        <v>27.874028319201898</v>
      </c>
      <c r="B11631" s="2">
        <v>65.42265339998994</v>
      </c>
      <c r="C11631" s="2">
        <f t="shared" si="726"/>
        <v>27.874028319201898</v>
      </c>
      <c r="D11631" s="2">
        <f t="shared" si="727"/>
        <v>65.42265339998994</v>
      </c>
      <c r="E11631" s="2">
        <f t="shared" si="728"/>
        <v>27.874028319201898</v>
      </c>
      <c r="F11631" s="2">
        <f t="shared" si="729"/>
        <v>65.42265339998994</v>
      </c>
    </row>
    <row r="11632" spans="1:6" ht="30" customHeight="1" x14ac:dyDescent="0.45">
      <c r="A11632" s="2">
        <v>31.551219990360551</v>
      </c>
      <c r="B11632" s="2">
        <v>79.561612559016794</v>
      </c>
      <c r="C11632" s="2">
        <f t="shared" si="726"/>
        <v>31.551219990360551</v>
      </c>
      <c r="D11632" s="2">
        <f t="shared" si="727"/>
        <v>79.561612559016794</v>
      </c>
      <c r="E11632" s="2">
        <f t="shared" si="728"/>
        <v>31.551219990360551</v>
      </c>
      <c r="F11632" s="2">
        <f t="shared" si="729"/>
        <v>79.561612559016794</v>
      </c>
    </row>
    <row r="11633" spans="1:6" ht="30" customHeight="1" x14ac:dyDescent="0.45">
      <c r="A11633" s="2">
        <v>72.414553187554702</v>
      </c>
      <c r="B11633" s="2">
        <v>30.519093464361504</v>
      </c>
      <c r="C11633" s="2">
        <f t="shared" si="726"/>
        <v>72.414553187554702</v>
      </c>
      <c r="D11633" s="2">
        <f t="shared" si="727"/>
        <v>30.519093464361504</v>
      </c>
      <c r="E11633" s="2">
        <f t="shared" si="728"/>
        <v>72.414553187554702</v>
      </c>
      <c r="F11633" s="2">
        <f t="shared" si="729"/>
        <v>30.519093464361504</v>
      </c>
    </row>
    <row r="11634" spans="1:6" ht="30" customHeight="1" x14ac:dyDescent="0.45">
      <c r="A11634" s="2">
        <v>50.688643796020187</v>
      </c>
      <c r="B11634" s="2">
        <v>49.900930328702088</v>
      </c>
      <c r="C11634" s="2">
        <f t="shared" si="726"/>
        <v>50.688643796020187</v>
      </c>
      <c r="D11634" s="2">
        <f t="shared" si="727"/>
        <v>49.900930328702088</v>
      </c>
      <c r="E11634" s="2">
        <f t="shared" si="728"/>
        <v>50.688643796020187</v>
      </c>
      <c r="F11634" s="2">
        <f t="shared" si="729"/>
        <v>49.900930328702088</v>
      </c>
    </row>
    <row r="11635" spans="1:6" ht="30" customHeight="1" x14ac:dyDescent="0.45">
      <c r="A11635" s="2">
        <v>33.80929979350185</v>
      </c>
      <c r="B11635" s="2">
        <v>39.895047060097568</v>
      </c>
      <c r="C11635" s="2">
        <f t="shared" si="726"/>
        <v>33.80929979350185</v>
      </c>
      <c r="D11635" s="2">
        <f t="shared" si="727"/>
        <v>39.895047060097568</v>
      </c>
      <c r="E11635" s="2">
        <f t="shared" si="728"/>
        <v>33.80929979350185</v>
      </c>
      <c r="F11635" s="2">
        <f t="shared" si="729"/>
        <v>39.895047060097568</v>
      </c>
    </row>
    <row r="11636" spans="1:6" ht="30" customHeight="1" x14ac:dyDescent="0.45">
      <c r="A11636" s="2">
        <v>34.166267369000707</v>
      </c>
      <c r="B11636" s="2">
        <v>71.125221559894271</v>
      </c>
      <c r="C11636" s="2">
        <f t="shared" si="726"/>
        <v>34.166267369000707</v>
      </c>
      <c r="D11636" s="2">
        <f t="shared" si="727"/>
        <v>71.125221559894271</v>
      </c>
      <c r="E11636" s="2">
        <f t="shared" si="728"/>
        <v>34.166267369000707</v>
      </c>
      <c r="F11636" s="2">
        <f t="shared" si="729"/>
        <v>71.125221559894271</v>
      </c>
    </row>
    <row r="11637" spans="1:6" ht="30" customHeight="1" x14ac:dyDescent="0.45">
      <c r="A11637" s="2">
        <v>58.786102499580011</v>
      </c>
      <c r="B11637" s="2">
        <v>54.96949427947402</v>
      </c>
      <c r="C11637" s="2">
        <f t="shared" si="726"/>
        <v>58.786102499580011</v>
      </c>
      <c r="D11637" s="2">
        <f t="shared" si="727"/>
        <v>54.96949427947402</v>
      </c>
      <c r="E11637" s="2">
        <f t="shared" si="728"/>
        <v>58.786102499580011</v>
      </c>
      <c r="F11637" s="2">
        <f t="shared" si="729"/>
        <v>54.96949427947402</v>
      </c>
    </row>
    <row r="11638" spans="1:6" ht="30" customHeight="1" x14ac:dyDescent="0.45">
      <c r="A11638" s="2">
        <v>29.688538461341523</v>
      </c>
      <c r="B11638" s="2">
        <v>60.797322597180028</v>
      </c>
      <c r="C11638" s="2">
        <f t="shared" si="726"/>
        <v>29.688538461341523</v>
      </c>
      <c r="D11638" s="2">
        <f t="shared" si="727"/>
        <v>60.797322597180028</v>
      </c>
      <c r="E11638" s="2">
        <f t="shared" si="728"/>
        <v>29.688538461341523</v>
      </c>
      <c r="F11638" s="2">
        <f t="shared" si="729"/>
        <v>60.797322597180028</v>
      </c>
    </row>
    <row r="11639" spans="1:6" ht="30" customHeight="1" x14ac:dyDescent="0.45">
      <c r="A11639" s="2">
        <v>24.272674863750581</v>
      </c>
      <c r="B11639" s="2">
        <v>30.540102791972458</v>
      </c>
      <c r="C11639" s="2">
        <f t="shared" si="726"/>
        <v>24.272674863750581</v>
      </c>
      <c r="D11639" s="2">
        <f t="shared" si="727"/>
        <v>30.540102791972458</v>
      </c>
      <c r="E11639" s="2">
        <f t="shared" si="728"/>
        <v>24.272674863750581</v>
      </c>
      <c r="F11639" s="2">
        <f t="shared" si="729"/>
        <v>30.540102791972458</v>
      </c>
    </row>
    <row r="11640" spans="1:6" ht="30" customHeight="1" x14ac:dyDescent="0.45">
      <c r="A11640" s="2">
        <v>37.330926943395752</v>
      </c>
      <c r="B11640" s="2">
        <v>50.311455773451598</v>
      </c>
      <c r="C11640" s="2">
        <f t="shared" si="726"/>
        <v>37.330926943395752</v>
      </c>
      <c r="D11640" s="2">
        <f t="shared" si="727"/>
        <v>50.311455773451598</v>
      </c>
      <c r="E11640" s="2">
        <f t="shared" si="728"/>
        <v>37.330926943395752</v>
      </c>
      <c r="F11640" s="2">
        <f t="shared" si="729"/>
        <v>50.311455773451598</v>
      </c>
    </row>
    <row r="11641" spans="1:6" ht="30" customHeight="1" x14ac:dyDescent="0.45">
      <c r="A11641" s="2">
        <v>48.772101990762167</v>
      </c>
      <c r="B11641" s="2">
        <v>55.849228040868184</v>
      </c>
      <c r="C11641" s="2">
        <f t="shared" si="726"/>
        <v>48.772101990762167</v>
      </c>
      <c r="D11641" s="2">
        <f t="shared" si="727"/>
        <v>55.849228040868184</v>
      </c>
      <c r="E11641" s="2">
        <f t="shared" si="728"/>
        <v>48.772101990762167</v>
      </c>
      <c r="F11641" s="2">
        <f t="shared" si="729"/>
        <v>55.849228040868184</v>
      </c>
    </row>
    <row r="11642" spans="1:6" ht="30" customHeight="1" x14ac:dyDescent="0.45">
      <c r="A11642" s="2">
        <v>25.389620759524405</v>
      </c>
      <c r="B11642" s="2">
        <v>57.477498679189011</v>
      </c>
      <c r="C11642" s="2">
        <f t="shared" si="726"/>
        <v>25.389620759524405</v>
      </c>
      <c r="D11642" s="2">
        <f t="shared" si="727"/>
        <v>57.477498679189011</v>
      </c>
      <c r="E11642" s="2">
        <f t="shared" si="728"/>
        <v>25.389620759524405</v>
      </c>
      <c r="F11642" s="2">
        <f t="shared" si="729"/>
        <v>57.477498679189011</v>
      </c>
    </row>
    <row r="11643" spans="1:6" ht="30" customHeight="1" x14ac:dyDescent="0.45">
      <c r="A11643" s="2">
        <v>34.037264640501235</v>
      </c>
      <c r="B11643" s="2">
        <v>49.272464942303486</v>
      </c>
      <c r="C11643" s="2">
        <f t="shared" si="726"/>
        <v>34.037264640501235</v>
      </c>
      <c r="D11643" s="2">
        <f t="shared" si="727"/>
        <v>49.272464942303486</v>
      </c>
      <c r="E11643" s="2">
        <f t="shared" si="728"/>
        <v>34.037264640501235</v>
      </c>
      <c r="F11643" s="2">
        <f t="shared" si="729"/>
        <v>49.272464942303486</v>
      </c>
    </row>
    <row r="11644" spans="1:6" ht="30" customHeight="1" x14ac:dyDescent="0.45">
      <c r="A11644" s="2">
        <v>67.308304323814809</v>
      </c>
      <c r="B11644" s="2">
        <v>73.704975996632129</v>
      </c>
      <c r="C11644" s="2">
        <f t="shared" si="726"/>
        <v>67.308304323814809</v>
      </c>
      <c r="D11644" s="2">
        <f t="shared" si="727"/>
        <v>73.704975996632129</v>
      </c>
      <c r="E11644" s="2">
        <f t="shared" si="728"/>
        <v>67.308304323814809</v>
      </c>
      <c r="F11644" s="2">
        <f t="shared" si="729"/>
        <v>73.704975996632129</v>
      </c>
    </row>
    <row r="11645" spans="1:6" ht="30" customHeight="1" x14ac:dyDescent="0.45">
      <c r="A11645" s="2">
        <v>31.07873521905276</v>
      </c>
      <c r="B11645" s="2">
        <v>42.63958147316589</v>
      </c>
      <c r="C11645" s="2">
        <f t="shared" si="726"/>
        <v>31.07873521905276</v>
      </c>
      <c r="D11645" s="2">
        <f t="shared" si="727"/>
        <v>42.63958147316589</v>
      </c>
      <c r="E11645" s="2">
        <f t="shared" si="728"/>
        <v>31.07873521905276</v>
      </c>
      <c r="F11645" s="2">
        <f t="shared" si="729"/>
        <v>42.63958147316589</v>
      </c>
    </row>
    <row r="11646" spans="1:6" ht="30" customHeight="1" x14ac:dyDescent="0.45">
      <c r="A11646" s="2">
        <v>40.698360635287827</v>
      </c>
      <c r="B11646" s="2">
        <v>50.152007709810277</v>
      </c>
      <c r="C11646" s="2">
        <f t="shared" si="726"/>
        <v>40.698360635287827</v>
      </c>
      <c r="D11646" s="2">
        <f t="shared" si="727"/>
        <v>50.152007709810277</v>
      </c>
      <c r="E11646" s="2">
        <f t="shared" si="728"/>
        <v>40.698360635287827</v>
      </c>
      <c r="F11646" s="2">
        <f t="shared" si="729"/>
        <v>50.152007709810277</v>
      </c>
    </row>
    <row r="11647" spans="1:6" ht="30" customHeight="1" x14ac:dyDescent="0.45">
      <c r="A11647" s="2">
        <v>50.755252914241282</v>
      </c>
      <c r="B11647" s="2">
        <v>34.793886819214094</v>
      </c>
      <c r="C11647" s="2">
        <f t="shared" si="726"/>
        <v>50.755252914241282</v>
      </c>
      <c r="D11647" s="2">
        <f t="shared" si="727"/>
        <v>34.793886819214094</v>
      </c>
      <c r="E11647" s="2">
        <f t="shared" si="728"/>
        <v>50.755252914241282</v>
      </c>
      <c r="F11647" s="2">
        <f t="shared" si="729"/>
        <v>34.793886819214094</v>
      </c>
    </row>
    <row r="11648" spans="1:6" ht="30" customHeight="1" x14ac:dyDescent="0.45">
      <c r="A11648" s="2">
        <v>35.084879755158909</v>
      </c>
      <c r="B11648" s="2">
        <v>31.702905410609674</v>
      </c>
      <c r="C11648" s="2">
        <f t="shared" si="726"/>
        <v>35.084879755158909</v>
      </c>
      <c r="D11648" s="2">
        <f t="shared" si="727"/>
        <v>31.702905410609674</v>
      </c>
      <c r="E11648" s="2">
        <f t="shared" si="728"/>
        <v>35.084879755158909</v>
      </c>
      <c r="F11648" s="2">
        <f t="shared" si="729"/>
        <v>31.702905410609674</v>
      </c>
    </row>
    <row r="11649" spans="1:6" ht="30" customHeight="1" x14ac:dyDescent="0.45">
      <c r="A11649" s="2">
        <v>63.370815269008745</v>
      </c>
      <c r="B11649" s="2">
        <v>64.922758732107468</v>
      </c>
      <c r="C11649" s="2">
        <f t="shared" si="726"/>
        <v>63.370815269008745</v>
      </c>
      <c r="D11649" s="2">
        <f t="shared" si="727"/>
        <v>64.922758732107468</v>
      </c>
      <c r="E11649" s="2">
        <f t="shared" si="728"/>
        <v>63.370815269008745</v>
      </c>
      <c r="F11649" s="2">
        <f t="shared" si="729"/>
        <v>64.922758732107468</v>
      </c>
    </row>
    <row r="11650" spans="1:6" ht="30" customHeight="1" x14ac:dyDescent="0.45">
      <c r="A11650" s="2">
        <v>42.468362380459439</v>
      </c>
      <c r="B11650" s="2">
        <v>42.839567989401985</v>
      </c>
      <c r="C11650" s="2">
        <f t="shared" si="726"/>
        <v>42.468362380459439</v>
      </c>
      <c r="D11650" s="2">
        <f t="shared" si="727"/>
        <v>42.839567989401985</v>
      </c>
      <c r="E11650" s="2">
        <f t="shared" si="728"/>
        <v>42.468362380459439</v>
      </c>
      <c r="F11650" s="2">
        <f t="shared" si="729"/>
        <v>42.839567989401985</v>
      </c>
    </row>
    <row r="11651" spans="1:6" ht="30" customHeight="1" x14ac:dyDescent="0.45">
      <c r="A11651" s="2">
        <v>49.578450898407027</v>
      </c>
      <c r="B11651" s="2">
        <v>42.818924733408494</v>
      </c>
      <c r="C11651" s="2">
        <f t="shared" si="726"/>
        <v>49.578450898407027</v>
      </c>
      <c r="D11651" s="2">
        <f t="shared" si="727"/>
        <v>42.818924733408494</v>
      </c>
      <c r="E11651" s="2">
        <f t="shared" si="728"/>
        <v>49.578450898407027</v>
      </c>
      <c r="F11651" s="2">
        <f t="shared" si="729"/>
        <v>42.818924733408494</v>
      </c>
    </row>
    <row r="11652" spans="1:6" ht="30" customHeight="1" x14ac:dyDescent="0.45">
      <c r="A11652" s="2">
        <v>47.592823875602335</v>
      </c>
      <c r="B11652" s="2">
        <v>49.482319476053817</v>
      </c>
      <c r="C11652" s="2">
        <f t="shared" ref="C11652:C11715" si="730">IF(A11652&lt;0,0,A11652)</f>
        <v>47.592823875602335</v>
      </c>
      <c r="D11652" s="2">
        <f t="shared" ref="D11652:D11715" si="731">IF(B11652&lt;0,0,B11652)</f>
        <v>49.482319476053817</v>
      </c>
      <c r="E11652" s="2">
        <f t="shared" ref="E11652:E11715" si="732">IF(C11652&gt;100,100,C11652)</f>
        <v>47.592823875602335</v>
      </c>
      <c r="F11652" s="2">
        <f t="shared" ref="F11652:F11715" si="733">IF(D11652&gt;100,100,D11652)</f>
        <v>49.482319476053817</v>
      </c>
    </row>
    <row r="11653" spans="1:6" ht="30" customHeight="1" x14ac:dyDescent="0.45">
      <c r="A11653" s="2">
        <v>20.221735439845361</v>
      </c>
      <c r="B11653" s="2">
        <v>55.309797638299642</v>
      </c>
      <c r="C11653" s="2">
        <f t="shared" si="730"/>
        <v>20.221735439845361</v>
      </c>
      <c r="D11653" s="2">
        <f t="shared" si="731"/>
        <v>55.309797638299642</v>
      </c>
      <c r="E11653" s="2">
        <f t="shared" si="732"/>
        <v>20.221735439845361</v>
      </c>
      <c r="F11653" s="2">
        <f t="shared" si="733"/>
        <v>55.309797638299642</v>
      </c>
    </row>
    <row r="11654" spans="1:6" ht="30" customHeight="1" x14ac:dyDescent="0.45">
      <c r="A11654" s="2">
        <v>59.156453289615456</v>
      </c>
      <c r="B11654" s="2">
        <v>58.147059583687223</v>
      </c>
      <c r="C11654" s="2">
        <f t="shared" si="730"/>
        <v>59.156453289615456</v>
      </c>
      <c r="D11654" s="2">
        <f t="shared" si="731"/>
        <v>58.147059583687223</v>
      </c>
      <c r="E11654" s="2">
        <f t="shared" si="732"/>
        <v>59.156453289615456</v>
      </c>
      <c r="F11654" s="2">
        <f t="shared" si="733"/>
        <v>58.147059583687223</v>
      </c>
    </row>
    <row r="11655" spans="1:6" ht="30" customHeight="1" x14ac:dyDescent="0.45">
      <c r="A11655" s="2">
        <v>70.178574105666485</v>
      </c>
      <c r="B11655" s="2">
        <v>44.172832652518991</v>
      </c>
      <c r="C11655" s="2">
        <f t="shared" si="730"/>
        <v>70.178574105666485</v>
      </c>
      <c r="D11655" s="2">
        <f t="shared" si="731"/>
        <v>44.172832652518991</v>
      </c>
      <c r="E11655" s="2">
        <f t="shared" si="732"/>
        <v>70.178574105666485</v>
      </c>
      <c r="F11655" s="2">
        <f t="shared" si="733"/>
        <v>44.172832652518991</v>
      </c>
    </row>
    <row r="11656" spans="1:6" ht="30" customHeight="1" x14ac:dyDescent="0.45">
      <c r="A11656" s="2">
        <v>19.483735059038736</v>
      </c>
      <c r="B11656" s="2">
        <v>37.057896527810954</v>
      </c>
      <c r="C11656" s="2">
        <f t="shared" si="730"/>
        <v>19.483735059038736</v>
      </c>
      <c r="D11656" s="2">
        <f t="shared" si="731"/>
        <v>37.057896527810954</v>
      </c>
      <c r="E11656" s="2">
        <f t="shared" si="732"/>
        <v>19.483735059038736</v>
      </c>
      <c r="F11656" s="2">
        <f t="shared" si="733"/>
        <v>37.057896527810954</v>
      </c>
    </row>
    <row r="11657" spans="1:6" ht="30" customHeight="1" x14ac:dyDescent="0.45">
      <c r="A11657" s="2">
        <v>49.95494077767944</v>
      </c>
      <c r="B11657" s="2">
        <v>50.793874500639504</v>
      </c>
      <c r="C11657" s="2">
        <f t="shared" si="730"/>
        <v>49.95494077767944</v>
      </c>
      <c r="D11657" s="2">
        <f t="shared" si="731"/>
        <v>50.793874500639504</v>
      </c>
      <c r="E11657" s="2">
        <f t="shared" si="732"/>
        <v>49.95494077767944</v>
      </c>
      <c r="F11657" s="2">
        <f t="shared" si="733"/>
        <v>50.793874500639504</v>
      </c>
    </row>
    <row r="11658" spans="1:6" ht="30" customHeight="1" x14ac:dyDescent="0.45">
      <c r="A11658" s="2">
        <v>40.376017523085466</v>
      </c>
      <c r="B11658" s="2">
        <v>52.700073077401612</v>
      </c>
      <c r="C11658" s="2">
        <f t="shared" si="730"/>
        <v>40.376017523085466</v>
      </c>
      <c r="D11658" s="2">
        <f t="shared" si="731"/>
        <v>52.700073077401612</v>
      </c>
      <c r="E11658" s="2">
        <f t="shared" si="732"/>
        <v>40.376017523085466</v>
      </c>
      <c r="F11658" s="2">
        <f t="shared" si="733"/>
        <v>52.700073077401612</v>
      </c>
    </row>
    <row r="11659" spans="1:6" ht="30" customHeight="1" x14ac:dyDescent="0.45">
      <c r="A11659" s="2">
        <v>28.085049279907253</v>
      </c>
      <c r="B11659" s="2">
        <v>52.155103852099273</v>
      </c>
      <c r="C11659" s="2">
        <f t="shared" si="730"/>
        <v>28.085049279907253</v>
      </c>
      <c r="D11659" s="2">
        <f t="shared" si="731"/>
        <v>52.155103852099273</v>
      </c>
      <c r="E11659" s="2">
        <f t="shared" si="732"/>
        <v>28.085049279907253</v>
      </c>
      <c r="F11659" s="2">
        <f t="shared" si="733"/>
        <v>52.155103852099273</v>
      </c>
    </row>
    <row r="11660" spans="1:6" ht="30" customHeight="1" x14ac:dyDescent="0.45">
      <c r="A11660" s="2">
        <v>14.669461279409006</v>
      </c>
      <c r="B11660" s="2">
        <v>26.86353412468452</v>
      </c>
      <c r="C11660" s="2">
        <f t="shared" si="730"/>
        <v>14.669461279409006</v>
      </c>
      <c r="D11660" s="2">
        <f t="shared" si="731"/>
        <v>26.86353412468452</v>
      </c>
      <c r="E11660" s="2">
        <f t="shared" si="732"/>
        <v>14.669461279409006</v>
      </c>
      <c r="F11660" s="2">
        <f t="shared" si="733"/>
        <v>26.86353412468452</v>
      </c>
    </row>
    <row r="11661" spans="1:6" ht="30" customHeight="1" x14ac:dyDescent="0.45">
      <c r="A11661" s="2">
        <v>41.994629327673465</v>
      </c>
      <c r="B11661" s="2">
        <v>48.37113295547897</v>
      </c>
      <c r="C11661" s="2">
        <f t="shared" si="730"/>
        <v>41.994629327673465</v>
      </c>
      <c r="D11661" s="2">
        <f t="shared" si="731"/>
        <v>48.37113295547897</v>
      </c>
      <c r="E11661" s="2">
        <f t="shared" si="732"/>
        <v>41.994629327673465</v>
      </c>
      <c r="F11661" s="2">
        <f t="shared" si="733"/>
        <v>48.37113295547897</v>
      </c>
    </row>
    <row r="11662" spans="1:6" ht="30" customHeight="1" x14ac:dyDescent="0.45">
      <c r="A11662" s="2">
        <v>77.677471608622</v>
      </c>
      <c r="B11662" s="2">
        <v>40.018827015272109</v>
      </c>
      <c r="C11662" s="2">
        <f t="shared" si="730"/>
        <v>77.677471608622</v>
      </c>
      <c r="D11662" s="2">
        <f t="shared" si="731"/>
        <v>40.018827015272109</v>
      </c>
      <c r="E11662" s="2">
        <f t="shared" si="732"/>
        <v>77.677471608622</v>
      </c>
      <c r="F11662" s="2">
        <f t="shared" si="733"/>
        <v>40.018827015272109</v>
      </c>
    </row>
    <row r="11663" spans="1:6" ht="30" customHeight="1" x14ac:dyDescent="0.45">
      <c r="A11663" s="2">
        <v>52.476510290871374</v>
      </c>
      <c r="B11663" s="2">
        <v>54.752111403329764</v>
      </c>
      <c r="C11663" s="2">
        <f t="shared" si="730"/>
        <v>52.476510290871374</v>
      </c>
      <c r="D11663" s="2">
        <f t="shared" si="731"/>
        <v>54.752111403329764</v>
      </c>
      <c r="E11663" s="2">
        <f t="shared" si="732"/>
        <v>52.476510290871374</v>
      </c>
      <c r="F11663" s="2">
        <f t="shared" si="733"/>
        <v>54.752111403329764</v>
      </c>
    </row>
    <row r="11664" spans="1:6" ht="30" customHeight="1" x14ac:dyDescent="0.45">
      <c r="A11664" s="2">
        <v>19.547499732580036</v>
      </c>
      <c r="B11664" s="2">
        <v>54.210866558831185</v>
      </c>
      <c r="C11664" s="2">
        <f t="shared" si="730"/>
        <v>19.547499732580036</v>
      </c>
      <c r="D11664" s="2">
        <f t="shared" si="731"/>
        <v>54.210866558831185</v>
      </c>
      <c r="E11664" s="2">
        <f t="shared" si="732"/>
        <v>19.547499732580036</v>
      </c>
      <c r="F11664" s="2">
        <f t="shared" si="733"/>
        <v>54.210866558831185</v>
      </c>
    </row>
    <row r="11665" spans="1:6" ht="30" customHeight="1" x14ac:dyDescent="0.45">
      <c r="A11665" s="2">
        <v>53.486902061122237</v>
      </c>
      <c r="B11665" s="2">
        <v>50.882431999751134</v>
      </c>
      <c r="C11665" s="2">
        <f t="shared" si="730"/>
        <v>53.486902061122237</v>
      </c>
      <c r="D11665" s="2">
        <f t="shared" si="731"/>
        <v>50.882431999751134</v>
      </c>
      <c r="E11665" s="2">
        <f t="shared" si="732"/>
        <v>53.486902061122237</v>
      </c>
      <c r="F11665" s="2">
        <f t="shared" si="733"/>
        <v>50.882431999751134</v>
      </c>
    </row>
    <row r="11666" spans="1:6" ht="30" customHeight="1" x14ac:dyDescent="0.45">
      <c r="A11666" s="2">
        <v>54.184363989334088</v>
      </c>
      <c r="B11666" s="2">
        <v>45.876163888577139</v>
      </c>
      <c r="C11666" s="2">
        <f t="shared" si="730"/>
        <v>54.184363989334088</v>
      </c>
      <c r="D11666" s="2">
        <f t="shared" si="731"/>
        <v>45.876163888577139</v>
      </c>
      <c r="E11666" s="2">
        <f t="shared" si="732"/>
        <v>54.184363989334088</v>
      </c>
      <c r="F11666" s="2">
        <f t="shared" si="733"/>
        <v>45.876163888577139</v>
      </c>
    </row>
    <row r="11667" spans="1:6" ht="30" customHeight="1" x14ac:dyDescent="0.45">
      <c r="A11667" s="2">
        <v>46.091918875317788</v>
      </c>
      <c r="B11667" s="2">
        <v>17.452946970704943</v>
      </c>
      <c r="C11667" s="2">
        <f t="shared" si="730"/>
        <v>46.091918875317788</v>
      </c>
      <c r="D11667" s="2">
        <f t="shared" si="731"/>
        <v>17.452946970704943</v>
      </c>
      <c r="E11667" s="2">
        <f t="shared" si="732"/>
        <v>46.091918875317788</v>
      </c>
      <c r="F11667" s="2">
        <f t="shared" si="733"/>
        <v>17.452946970704943</v>
      </c>
    </row>
    <row r="11668" spans="1:6" ht="30" customHeight="1" x14ac:dyDescent="0.45">
      <c r="A11668" s="2">
        <v>70.237304726033472</v>
      </c>
      <c r="B11668" s="2">
        <v>51.379891495569609</v>
      </c>
      <c r="C11668" s="2">
        <f t="shared" si="730"/>
        <v>70.237304726033472</v>
      </c>
      <c r="D11668" s="2">
        <f t="shared" si="731"/>
        <v>51.379891495569609</v>
      </c>
      <c r="E11668" s="2">
        <f t="shared" si="732"/>
        <v>70.237304726033472</v>
      </c>
      <c r="F11668" s="2">
        <f t="shared" si="733"/>
        <v>51.379891495569609</v>
      </c>
    </row>
    <row r="11669" spans="1:6" ht="30" customHeight="1" x14ac:dyDescent="0.45">
      <c r="A11669" s="2">
        <v>22.364523147116415</v>
      </c>
      <c r="B11669" s="2">
        <v>34.991438163386192</v>
      </c>
      <c r="C11669" s="2">
        <f t="shared" si="730"/>
        <v>22.364523147116415</v>
      </c>
      <c r="D11669" s="2">
        <f t="shared" si="731"/>
        <v>34.991438163386192</v>
      </c>
      <c r="E11669" s="2">
        <f t="shared" si="732"/>
        <v>22.364523147116415</v>
      </c>
      <c r="F11669" s="2">
        <f t="shared" si="733"/>
        <v>34.991438163386192</v>
      </c>
    </row>
    <row r="11670" spans="1:6" ht="30" customHeight="1" x14ac:dyDescent="0.45">
      <c r="A11670" s="2">
        <v>66.193854990997352</v>
      </c>
      <c r="B11670" s="2">
        <v>38.273190633160993</v>
      </c>
      <c r="C11670" s="2">
        <f t="shared" si="730"/>
        <v>66.193854990997352</v>
      </c>
      <c r="D11670" s="2">
        <f t="shared" si="731"/>
        <v>38.273190633160993</v>
      </c>
      <c r="E11670" s="2">
        <f t="shared" si="732"/>
        <v>66.193854990997352</v>
      </c>
      <c r="F11670" s="2">
        <f t="shared" si="733"/>
        <v>38.273190633160993</v>
      </c>
    </row>
    <row r="11671" spans="1:6" ht="30" customHeight="1" x14ac:dyDescent="0.45">
      <c r="A11671" s="2">
        <v>56.137290130136535</v>
      </c>
      <c r="B11671" s="2">
        <v>58.292437764292117</v>
      </c>
      <c r="C11671" s="2">
        <f t="shared" si="730"/>
        <v>56.137290130136535</v>
      </c>
      <c r="D11671" s="2">
        <f t="shared" si="731"/>
        <v>58.292437764292117</v>
      </c>
      <c r="E11671" s="2">
        <f t="shared" si="732"/>
        <v>56.137290130136535</v>
      </c>
      <c r="F11671" s="2">
        <f t="shared" si="733"/>
        <v>58.292437764292117</v>
      </c>
    </row>
    <row r="11672" spans="1:6" ht="30" customHeight="1" x14ac:dyDescent="0.45">
      <c r="A11672" s="2">
        <v>50.662573130393866</v>
      </c>
      <c r="B11672" s="2">
        <v>23.382161210291088</v>
      </c>
      <c r="C11672" s="2">
        <f t="shared" si="730"/>
        <v>50.662573130393866</v>
      </c>
      <c r="D11672" s="2">
        <f t="shared" si="731"/>
        <v>23.382161210291088</v>
      </c>
      <c r="E11672" s="2">
        <f t="shared" si="732"/>
        <v>50.662573130393866</v>
      </c>
      <c r="F11672" s="2">
        <f t="shared" si="733"/>
        <v>23.382161210291088</v>
      </c>
    </row>
    <row r="11673" spans="1:6" ht="30" customHeight="1" x14ac:dyDescent="0.45">
      <c r="A11673" s="2">
        <v>26.631517584901303</v>
      </c>
      <c r="B11673" s="2">
        <v>30.727340466226451</v>
      </c>
      <c r="C11673" s="2">
        <f t="shared" si="730"/>
        <v>26.631517584901303</v>
      </c>
      <c r="D11673" s="2">
        <f t="shared" si="731"/>
        <v>30.727340466226451</v>
      </c>
      <c r="E11673" s="2">
        <f t="shared" si="732"/>
        <v>26.631517584901303</v>
      </c>
      <c r="F11673" s="2">
        <f t="shared" si="733"/>
        <v>30.727340466226451</v>
      </c>
    </row>
    <row r="11674" spans="1:6" ht="30" customHeight="1" x14ac:dyDescent="0.45">
      <c r="A11674" s="2">
        <v>61.537519513804</v>
      </c>
      <c r="B11674" s="2">
        <v>48.010170424502576</v>
      </c>
      <c r="C11674" s="2">
        <f t="shared" si="730"/>
        <v>61.537519513804</v>
      </c>
      <c r="D11674" s="2">
        <f t="shared" si="731"/>
        <v>48.010170424502576</v>
      </c>
      <c r="E11674" s="2">
        <f t="shared" si="732"/>
        <v>61.537519513804</v>
      </c>
      <c r="F11674" s="2">
        <f t="shared" si="733"/>
        <v>48.010170424502576</v>
      </c>
    </row>
    <row r="11675" spans="1:6" ht="30" customHeight="1" x14ac:dyDescent="0.45">
      <c r="A11675" s="2">
        <v>71.267935027135536</v>
      </c>
      <c r="B11675" s="2">
        <v>40.719631336512975</v>
      </c>
      <c r="C11675" s="2">
        <f t="shared" si="730"/>
        <v>71.267935027135536</v>
      </c>
      <c r="D11675" s="2">
        <f t="shared" si="731"/>
        <v>40.719631336512975</v>
      </c>
      <c r="E11675" s="2">
        <f t="shared" si="732"/>
        <v>71.267935027135536</v>
      </c>
      <c r="F11675" s="2">
        <f t="shared" si="733"/>
        <v>40.719631336512975</v>
      </c>
    </row>
    <row r="11676" spans="1:6" ht="30" customHeight="1" x14ac:dyDescent="0.45">
      <c r="A11676" s="2">
        <v>25.186457833042368</v>
      </c>
      <c r="B11676" s="2">
        <v>33.165250109275803</v>
      </c>
      <c r="C11676" s="2">
        <f t="shared" si="730"/>
        <v>25.186457833042368</v>
      </c>
      <c r="D11676" s="2">
        <f t="shared" si="731"/>
        <v>33.165250109275803</v>
      </c>
      <c r="E11676" s="2">
        <f t="shared" si="732"/>
        <v>25.186457833042368</v>
      </c>
      <c r="F11676" s="2">
        <f t="shared" si="733"/>
        <v>33.165250109275803</v>
      </c>
    </row>
    <row r="11677" spans="1:6" ht="30" customHeight="1" x14ac:dyDescent="0.45">
      <c r="A11677" s="2">
        <v>65.096103980904445</v>
      </c>
      <c r="B11677" s="2">
        <v>62.444358384935185</v>
      </c>
      <c r="C11677" s="2">
        <f t="shared" si="730"/>
        <v>65.096103980904445</v>
      </c>
      <c r="D11677" s="2">
        <f t="shared" si="731"/>
        <v>62.444358384935185</v>
      </c>
      <c r="E11677" s="2">
        <f t="shared" si="732"/>
        <v>65.096103980904445</v>
      </c>
      <c r="F11677" s="2">
        <f t="shared" si="733"/>
        <v>62.444358384935185</v>
      </c>
    </row>
    <row r="11678" spans="1:6" ht="30" customHeight="1" x14ac:dyDescent="0.45">
      <c r="A11678" s="2">
        <v>34.566310887312284</v>
      </c>
      <c r="B11678" s="2">
        <v>52.012049430457409</v>
      </c>
      <c r="C11678" s="2">
        <f t="shared" si="730"/>
        <v>34.566310887312284</v>
      </c>
      <c r="D11678" s="2">
        <f t="shared" si="731"/>
        <v>52.012049430457409</v>
      </c>
      <c r="E11678" s="2">
        <f t="shared" si="732"/>
        <v>34.566310887312284</v>
      </c>
      <c r="F11678" s="2">
        <f t="shared" si="733"/>
        <v>52.012049430457409</v>
      </c>
    </row>
    <row r="11679" spans="1:6" ht="30" customHeight="1" x14ac:dyDescent="0.45">
      <c r="A11679" s="2">
        <v>53.360927949979668</v>
      </c>
      <c r="B11679" s="2">
        <v>46.543528363370569</v>
      </c>
      <c r="C11679" s="2">
        <f t="shared" si="730"/>
        <v>53.360927949979668</v>
      </c>
      <c r="D11679" s="2">
        <f t="shared" si="731"/>
        <v>46.543528363370569</v>
      </c>
      <c r="E11679" s="2">
        <f t="shared" si="732"/>
        <v>53.360927949979668</v>
      </c>
      <c r="F11679" s="2">
        <f t="shared" si="733"/>
        <v>46.543528363370569</v>
      </c>
    </row>
    <row r="11680" spans="1:6" ht="30" customHeight="1" x14ac:dyDescent="0.45">
      <c r="A11680" s="2">
        <v>52.853429906390375</v>
      </c>
      <c r="B11680" s="2">
        <v>55.650737643416505</v>
      </c>
      <c r="C11680" s="2">
        <f t="shared" si="730"/>
        <v>52.853429906390375</v>
      </c>
      <c r="D11680" s="2">
        <f t="shared" si="731"/>
        <v>55.650737643416505</v>
      </c>
      <c r="E11680" s="2">
        <f t="shared" si="732"/>
        <v>52.853429906390375</v>
      </c>
      <c r="F11680" s="2">
        <f t="shared" si="733"/>
        <v>55.650737643416505</v>
      </c>
    </row>
    <row r="11681" spans="1:6" ht="30" customHeight="1" x14ac:dyDescent="0.45">
      <c r="A11681" s="2">
        <v>38.746866948640672</v>
      </c>
      <c r="B11681" s="2">
        <v>48.177242327481508</v>
      </c>
      <c r="C11681" s="2">
        <f t="shared" si="730"/>
        <v>38.746866948640672</v>
      </c>
      <c r="D11681" s="2">
        <f t="shared" si="731"/>
        <v>48.177242327481508</v>
      </c>
      <c r="E11681" s="2">
        <f t="shared" si="732"/>
        <v>38.746866948640672</v>
      </c>
      <c r="F11681" s="2">
        <f t="shared" si="733"/>
        <v>48.177242327481508</v>
      </c>
    </row>
    <row r="11682" spans="1:6" ht="30" customHeight="1" x14ac:dyDescent="0.45">
      <c r="A11682" s="2">
        <v>25.521201905503403</v>
      </c>
      <c r="B11682" s="2">
        <v>39.316892646864289</v>
      </c>
      <c r="C11682" s="2">
        <f t="shared" si="730"/>
        <v>25.521201905503403</v>
      </c>
      <c r="D11682" s="2">
        <f t="shared" si="731"/>
        <v>39.316892646864289</v>
      </c>
      <c r="E11682" s="2">
        <f t="shared" si="732"/>
        <v>25.521201905503403</v>
      </c>
      <c r="F11682" s="2">
        <f t="shared" si="733"/>
        <v>39.316892646864289</v>
      </c>
    </row>
    <row r="11683" spans="1:6" ht="30" customHeight="1" x14ac:dyDescent="0.45">
      <c r="A11683" s="2">
        <v>26.868609211232979</v>
      </c>
      <c r="B11683" s="2">
        <v>53.384627002058551</v>
      </c>
      <c r="C11683" s="2">
        <f t="shared" si="730"/>
        <v>26.868609211232979</v>
      </c>
      <c r="D11683" s="2">
        <f t="shared" si="731"/>
        <v>53.384627002058551</v>
      </c>
      <c r="E11683" s="2">
        <f t="shared" si="732"/>
        <v>26.868609211232979</v>
      </c>
      <c r="F11683" s="2">
        <f t="shared" si="733"/>
        <v>53.384627002058551</v>
      </c>
    </row>
    <row r="11684" spans="1:6" ht="30" customHeight="1" x14ac:dyDescent="0.45">
      <c r="A11684" s="2">
        <v>59.291922525444534</v>
      </c>
      <c r="B11684" s="2">
        <v>51.234529231121996</v>
      </c>
      <c r="C11684" s="2">
        <f t="shared" si="730"/>
        <v>59.291922525444534</v>
      </c>
      <c r="D11684" s="2">
        <f t="shared" si="731"/>
        <v>51.234529231121996</v>
      </c>
      <c r="E11684" s="2">
        <f t="shared" si="732"/>
        <v>59.291922525444534</v>
      </c>
      <c r="F11684" s="2">
        <f t="shared" si="733"/>
        <v>51.234529231121996</v>
      </c>
    </row>
    <row r="11685" spans="1:6" ht="30" customHeight="1" x14ac:dyDescent="0.45">
      <c r="A11685" s="2">
        <v>30.884801390056964</v>
      </c>
      <c r="B11685" s="2">
        <v>55.774151526973583</v>
      </c>
      <c r="C11685" s="2">
        <f t="shared" si="730"/>
        <v>30.884801390056964</v>
      </c>
      <c r="D11685" s="2">
        <f t="shared" si="731"/>
        <v>55.774151526973583</v>
      </c>
      <c r="E11685" s="2">
        <f t="shared" si="732"/>
        <v>30.884801390056964</v>
      </c>
      <c r="F11685" s="2">
        <f t="shared" si="733"/>
        <v>55.774151526973583</v>
      </c>
    </row>
    <row r="11686" spans="1:6" ht="30" customHeight="1" x14ac:dyDescent="0.45">
      <c r="A11686" s="2">
        <v>39.607342159724794</v>
      </c>
      <c r="B11686" s="2">
        <v>44.262806689628633</v>
      </c>
      <c r="C11686" s="2">
        <f t="shared" si="730"/>
        <v>39.607342159724794</v>
      </c>
      <c r="D11686" s="2">
        <f t="shared" si="731"/>
        <v>44.262806689628633</v>
      </c>
      <c r="E11686" s="2">
        <f t="shared" si="732"/>
        <v>39.607342159724794</v>
      </c>
      <c r="F11686" s="2">
        <f t="shared" si="733"/>
        <v>44.262806689628633</v>
      </c>
    </row>
    <row r="11687" spans="1:6" ht="30" customHeight="1" x14ac:dyDescent="0.45">
      <c r="A11687" s="2">
        <v>59.018037290952634</v>
      </c>
      <c r="B11687" s="2">
        <v>29.486644173855893</v>
      </c>
      <c r="C11687" s="2">
        <f t="shared" si="730"/>
        <v>59.018037290952634</v>
      </c>
      <c r="D11687" s="2">
        <f t="shared" si="731"/>
        <v>29.486644173855893</v>
      </c>
      <c r="E11687" s="2">
        <f t="shared" si="732"/>
        <v>59.018037290952634</v>
      </c>
      <c r="F11687" s="2">
        <f t="shared" si="733"/>
        <v>29.486644173855893</v>
      </c>
    </row>
    <row r="11688" spans="1:6" ht="30" customHeight="1" x14ac:dyDescent="0.45">
      <c r="A11688" s="2">
        <v>49.398043529363349</v>
      </c>
      <c r="B11688" s="2">
        <v>52.162934601481538</v>
      </c>
      <c r="C11688" s="2">
        <f t="shared" si="730"/>
        <v>49.398043529363349</v>
      </c>
      <c r="D11688" s="2">
        <f t="shared" si="731"/>
        <v>52.162934601481538</v>
      </c>
      <c r="E11688" s="2">
        <f t="shared" si="732"/>
        <v>49.398043529363349</v>
      </c>
      <c r="F11688" s="2">
        <f t="shared" si="733"/>
        <v>52.162934601481538</v>
      </c>
    </row>
    <row r="11689" spans="1:6" ht="30" customHeight="1" x14ac:dyDescent="0.45">
      <c r="A11689" s="2">
        <v>44.920826212473912</v>
      </c>
      <c r="B11689" s="2">
        <v>28.086467985529453</v>
      </c>
      <c r="C11689" s="2">
        <f t="shared" si="730"/>
        <v>44.920826212473912</v>
      </c>
      <c r="D11689" s="2">
        <f t="shared" si="731"/>
        <v>28.086467985529453</v>
      </c>
      <c r="E11689" s="2">
        <f t="shared" si="732"/>
        <v>44.920826212473912</v>
      </c>
      <c r="F11689" s="2">
        <f t="shared" si="733"/>
        <v>28.086467985529453</v>
      </c>
    </row>
    <row r="11690" spans="1:6" ht="30" customHeight="1" x14ac:dyDescent="0.45">
      <c r="A11690" s="2">
        <v>21.721719576744363</v>
      </c>
      <c r="B11690" s="2">
        <v>45.699399045814062</v>
      </c>
      <c r="C11690" s="2">
        <f t="shared" si="730"/>
        <v>21.721719576744363</v>
      </c>
      <c r="D11690" s="2">
        <f t="shared" si="731"/>
        <v>45.699399045814062</v>
      </c>
      <c r="E11690" s="2">
        <f t="shared" si="732"/>
        <v>21.721719576744363</v>
      </c>
      <c r="F11690" s="2">
        <f t="shared" si="733"/>
        <v>45.699399045814062</v>
      </c>
    </row>
    <row r="11691" spans="1:6" ht="30" customHeight="1" x14ac:dyDescent="0.45">
      <c r="A11691" s="2">
        <v>64.436806724115741</v>
      </c>
      <c r="B11691" s="2">
        <v>32.85749529208988</v>
      </c>
      <c r="C11691" s="2">
        <f t="shared" si="730"/>
        <v>64.436806724115741</v>
      </c>
      <c r="D11691" s="2">
        <f t="shared" si="731"/>
        <v>32.85749529208988</v>
      </c>
      <c r="E11691" s="2">
        <f t="shared" si="732"/>
        <v>64.436806724115741</v>
      </c>
      <c r="F11691" s="2">
        <f t="shared" si="733"/>
        <v>32.85749529208988</v>
      </c>
    </row>
    <row r="11692" spans="1:6" ht="30" customHeight="1" x14ac:dyDescent="0.45">
      <c r="A11692" s="2">
        <v>77.127736631082371</v>
      </c>
      <c r="B11692" s="2">
        <v>36.875258623011177</v>
      </c>
      <c r="C11692" s="2">
        <f t="shared" si="730"/>
        <v>77.127736631082371</v>
      </c>
      <c r="D11692" s="2">
        <f t="shared" si="731"/>
        <v>36.875258623011177</v>
      </c>
      <c r="E11692" s="2">
        <f t="shared" si="732"/>
        <v>77.127736631082371</v>
      </c>
      <c r="F11692" s="2">
        <f t="shared" si="733"/>
        <v>36.875258623011177</v>
      </c>
    </row>
    <row r="11693" spans="1:6" ht="30" customHeight="1" x14ac:dyDescent="0.45">
      <c r="A11693" s="2">
        <v>58.459707588481251</v>
      </c>
      <c r="B11693" s="2">
        <v>43.323721577733522</v>
      </c>
      <c r="C11693" s="2">
        <f t="shared" si="730"/>
        <v>58.459707588481251</v>
      </c>
      <c r="D11693" s="2">
        <f t="shared" si="731"/>
        <v>43.323721577733522</v>
      </c>
      <c r="E11693" s="2">
        <f t="shared" si="732"/>
        <v>58.459707588481251</v>
      </c>
      <c r="F11693" s="2">
        <f t="shared" si="733"/>
        <v>43.323721577733522</v>
      </c>
    </row>
    <row r="11694" spans="1:6" ht="30" customHeight="1" x14ac:dyDescent="0.45">
      <c r="A11694" s="2">
        <v>51.104157819208922</v>
      </c>
      <c r="B11694" s="2">
        <v>45.984441506559961</v>
      </c>
      <c r="C11694" s="2">
        <f t="shared" si="730"/>
        <v>51.104157819208922</v>
      </c>
      <c r="D11694" s="2">
        <f t="shared" si="731"/>
        <v>45.984441506559961</v>
      </c>
      <c r="E11694" s="2">
        <f t="shared" si="732"/>
        <v>51.104157819208922</v>
      </c>
      <c r="F11694" s="2">
        <f t="shared" si="733"/>
        <v>45.984441506559961</v>
      </c>
    </row>
    <row r="11695" spans="1:6" ht="30" customHeight="1" x14ac:dyDescent="0.45">
      <c r="A11695" s="2">
        <v>56.909730801562546</v>
      </c>
      <c r="B11695" s="2">
        <v>28.821507961081807</v>
      </c>
      <c r="C11695" s="2">
        <f t="shared" si="730"/>
        <v>56.909730801562546</v>
      </c>
      <c r="D11695" s="2">
        <f t="shared" si="731"/>
        <v>28.821507961081807</v>
      </c>
      <c r="E11695" s="2">
        <f t="shared" si="732"/>
        <v>56.909730801562546</v>
      </c>
      <c r="F11695" s="2">
        <f t="shared" si="733"/>
        <v>28.821507961081807</v>
      </c>
    </row>
    <row r="11696" spans="1:6" ht="30" customHeight="1" x14ac:dyDescent="0.45">
      <c r="A11696" s="2">
        <v>25.607517500175163</v>
      </c>
      <c r="B11696" s="2">
        <v>51.908387498086086</v>
      </c>
      <c r="C11696" s="2">
        <f t="shared" si="730"/>
        <v>25.607517500175163</v>
      </c>
      <c r="D11696" s="2">
        <f t="shared" si="731"/>
        <v>51.908387498086086</v>
      </c>
      <c r="E11696" s="2">
        <f t="shared" si="732"/>
        <v>25.607517500175163</v>
      </c>
      <c r="F11696" s="2">
        <f t="shared" si="733"/>
        <v>51.908387498086086</v>
      </c>
    </row>
    <row r="11697" spans="1:6" ht="30" customHeight="1" x14ac:dyDescent="0.45">
      <c r="A11697" s="2">
        <v>60.919313227641396</v>
      </c>
      <c r="B11697" s="2">
        <v>25.187435433734208</v>
      </c>
      <c r="C11697" s="2">
        <f t="shared" si="730"/>
        <v>60.919313227641396</v>
      </c>
      <c r="D11697" s="2">
        <f t="shared" si="731"/>
        <v>25.187435433734208</v>
      </c>
      <c r="E11697" s="2">
        <f t="shared" si="732"/>
        <v>60.919313227641396</v>
      </c>
      <c r="F11697" s="2">
        <f t="shared" si="733"/>
        <v>25.187435433734208</v>
      </c>
    </row>
    <row r="11698" spans="1:6" ht="30" customHeight="1" x14ac:dyDescent="0.45">
      <c r="A11698" s="2">
        <v>47.620654413476586</v>
      </c>
      <c r="B11698" s="2">
        <v>26.553742039366625</v>
      </c>
      <c r="C11698" s="2">
        <f t="shared" si="730"/>
        <v>47.620654413476586</v>
      </c>
      <c r="D11698" s="2">
        <f t="shared" si="731"/>
        <v>26.553742039366625</v>
      </c>
      <c r="E11698" s="2">
        <f t="shared" si="732"/>
        <v>47.620654413476586</v>
      </c>
      <c r="F11698" s="2">
        <f t="shared" si="733"/>
        <v>26.553742039366625</v>
      </c>
    </row>
    <row r="11699" spans="1:6" ht="30" customHeight="1" x14ac:dyDescent="0.45">
      <c r="A11699" s="2">
        <v>47.911872343247524</v>
      </c>
      <c r="B11699" s="2">
        <v>43.48761024925625</v>
      </c>
      <c r="C11699" s="2">
        <f t="shared" si="730"/>
        <v>47.911872343247524</v>
      </c>
      <c r="D11699" s="2">
        <f t="shared" si="731"/>
        <v>43.48761024925625</v>
      </c>
      <c r="E11699" s="2">
        <f t="shared" si="732"/>
        <v>47.911872343247524</v>
      </c>
      <c r="F11699" s="2">
        <f t="shared" si="733"/>
        <v>43.48761024925625</v>
      </c>
    </row>
    <row r="11700" spans="1:6" ht="30" customHeight="1" x14ac:dyDescent="0.45">
      <c r="A11700" s="2">
        <v>56.68952167063253</v>
      </c>
      <c r="B11700" s="2">
        <v>62.449833543039858</v>
      </c>
      <c r="C11700" s="2">
        <f t="shared" si="730"/>
        <v>56.68952167063253</v>
      </c>
      <c r="D11700" s="2">
        <f t="shared" si="731"/>
        <v>62.449833543039858</v>
      </c>
      <c r="E11700" s="2">
        <f t="shared" si="732"/>
        <v>56.68952167063253</v>
      </c>
      <c r="F11700" s="2">
        <f t="shared" si="733"/>
        <v>62.449833543039858</v>
      </c>
    </row>
    <row r="11701" spans="1:6" ht="30" customHeight="1" x14ac:dyDescent="0.45">
      <c r="A11701" s="2">
        <v>36.818108355801087</v>
      </c>
      <c r="B11701" s="2">
        <v>43.593516359804198</v>
      </c>
      <c r="C11701" s="2">
        <f t="shared" si="730"/>
        <v>36.818108355801087</v>
      </c>
      <c r="D11701" s="2">
        <f t="shared" si="731"/>
        <v>43.593516359804198</v>
      </c>
      <c r="E11701" s="2">
        <f t="shared" si="732"/>
        <v>36.818108355801087</v>
      </c>
      <c r="F11701" s="2">
        <f t="shared" si="733"/>
        <v>43.593516359804198</v>
      </c>
    </row>
    <row r="11702" spans="1:6" ht="30" customHeight="1" x14ac:dyDescent="0.45">
      <c r="A11702" s="2">
        <v>49.993576112610754</v>
      </c>
      <c r="B11702" s="2">
        <v>66.068340068566613</v>
      </c>
      <c r="C11702" s="2">
        <f t="shared" si="730"/>
        <v>49.993576112610754</v>
      </c>
      <c r="D11702" s="2">
        <f t="shared" si="731"/>
        <v>66.068340068566613</v>
      </c>
      <c r="E11702" s="2">
        <f t="shared" si="732"/>
        <v>49.993576112610754</v>
      </c>
      <c r="F11702" s="2">
        <f t="shared" si="733"/>
        <v>66.068340068566613</v>
      </c>
    </row>
    <row r="11703" spans="1:6" ht="30" customHeight="1" x14ac:dyDescent="0.45">
      <c r="A11703" s="2">
        <v>6.4517582813277841</v>
      </c>
      <c r="B11703" s="2">
        <v>51.503528205328621</v>
      </c>
      <c r="C11703" s="2">
        <f t="shared" si="730"/>
        <v>6.4517582813277841</v>
      </c>
      <c r="D11703" s="2">
        <f t="shared" si="731"/>
        <v>51.503528205328621</v>
      </c>
      <c r="E11703" s="2">
        <f t="shared" si="732"/>
        <v>6.4517582813277841</v>
      </c>
      <c r="F11703" s="2">
        <f t="shared" si="733"/>
        <v>51.503528205328621</v>
      </c>
    </row>
    <row r="11704" spans="1:6" ht="30" customHeight="1" x14ac:dyDescent="0.45">
      <c r="A11704" s="2">
        <v>42.164845808583777</v>
      </c>
      <c r="B11704" s="2">
        <v>44.599146925291279</v>
      </c>
      <c r="C11704" s="2">
        <f t="shared" si="730"/>
        <v>42.164845808583777</v>
      </c>
      <c r="D11704" s="2">
        <f t="shared" si="731"/>
        <v>44.599146925291279</v>
      </c>
      <c r="E11704" s="2">
        <f t="shared" si="732"/>
        <v>42.164845808583777</v>
      </c>
      <c r="F11704" s="2">
        <f t="shared" si="733"/>
        <v>44.599146925291279</v>
      </c>
    </row>
    <row r="11705" spans="1:6" ht="30" customHeight="1" x14ac:dyDescent="0.45">
      <c r="A11705" s="2">
        <v>44.003257471485995</v>
      </c>
      <c r="B11705" s="2">
        <v>53.56034137844108</v>
      </c>
      <c r="C11705" s="2">
        <f t="shared" si="730"/>
        <v>44.003257471485995</v>
      </c>
      <c r="D11705" s="2">
        <f t="shared" si="731"/>
        <v>53.56034137844108</v>
      </c>
      <c r="E11705" s="2">
        <f t="shared" si="732"/>
        <v>44.003257471485995</v>
      </c>
      <c r="F11705" s="2">
        <f t="shared" si="733"/>
        <v>53.56034137844108</v>
      </c>
    </row>
    <row r="11706" spans="1:6" ht="30" customHeight="1" x14ac:dyDescent="0.45">
      <c r="A11706" s="2">
        <v>33.045678946946282</v>
      </c>
      <c r="B11706" s="2">
        <v>42.011704984586686</v>
      </c>
      <c r="C11706" s="2">
        <f t="shared" si="730"/>
        <v>33.045678946946282</v>
      </c>
      <c r="D11706" s="2">
        <f t="shared" si="731"/>
        <v>42.011704984586686</v>
      </c>
      <c r="E11706" s="2">
        <f t="shared" si="732"/>
        <v>33.045678946946282</v>
      </c>
      <c r="F11706" s="2">
        <f t="shared" si="733"/>
        <v>42.011704984586686</v>
      </c>
    </row>
    <row r="11707" spans="1:6" ht="30" customHeight="1" x14ac:dyDescent="0.45">
      <c r="A11707" s="2">
        <v>35.881447047286201</v>
      </c>
      <c r="B11707" s="2">
        <v>36.876738825638313</v>
      </c>
      <c r="C11707" s="2">
        <f t="shared" si="730"/>
        <v>35.881447047286201</v>
      </c>
      <c r="D11707" s="2">
        <f t="shared" si="731"/>
        <v>36.876738825638313</v>
      </c>
      <c r="E11707" s="2">
        <f t="shared" si="732"/>
        <v>35.881447047286201</v>
      </c>
      <c r="F11707" s="2">
        <f t="shared" si="733"/>
        <v>36.876738825638313</v>
      </c>
    </row>
    <row r="11708" spans="1:6" ht="30" customHeight="1" x14ac:dyDescent="0.45">
      <c r="A11708" s="2">
        <v>35.592214089701883</v>
      </c>
      <c r="B11708" s="2">
        <v>54.606908300454961</v>
      </c>
      <c r="C11708" s="2">
        <f t="shared" si="730"/>
        <v>35.592214089701883</v>
      </c>
      <c r="D11708" s="2">
        <f t="shared" si="731"/>
        <v>54.606908300454961</v>
      </c>
      <c r="E11708" s="2">
        <f t="shared" si="732"/>
        <v>35.592214089701883</v>
      </c>
      <c r="F11708" s="2">
        <f t="shared" si="733"/>
        <v>54.606908300454961</v>
      </c>
    </row>
    <row r="11709" spans="1:6" ht="30" customHeight="1" x14ac:dyDescent="0.45">
      <c r="A11709" s="2">
        <v>44.394706264865818</v>
      </c>
      <c r="B11709" s="2">
        <v>64.007484191504773</v>
      </c>
      <c r="C11709" s="2">
        <f t="shared" si="730"/>
        <v>44.394706264865818</v>
      </c>
      <c r="D11709" s="2">
        <f t="shared" si="731"/>
        <v>64.007484191504773</v>
      </c>
      <c r="E11709" s="2">
        <f t="shared" si="732"/>
        <v>44.394706264865818</v>
      </c>
      <c r="F11709" s="2">
        <f t="shared" si="733"/>
        <v>64.007484191504773</v>
      </c>
    </row>
    <row r="11710" spans="1:6" ht="30" customHeight="1" x14ac:dyDescent="0.45">
      <c r="A11710" s="2">
        <v>12.6601782994112</v>
      </c>
      <c r="B11710" s="2">
        <v>39.589170349470805</v>
      </c>
      <c r="C11710" s="2">
        <f t="shared" si="730"/>
        <v>12.6601782994112</v>
      </c>
      <c r="D11710" s="2">
        <f t="shared" si="731"/>
        <v>39.589170349470805</v>
      </c>
      <c r="E11710" s="2">
        <f t="shared" si="732"/>
        <v>12.6601782994112</v>
      </c>
      <c r="F11710" s="2">
        <f t="shared" si="733"/>
        <v>39.589170349470805</v>
      </c>
    </row>
    <row r="11711" spans="1:6" ht="30" customHeight="1" x14ac:dyDescent="0.45">
      <c r="A11711" s="2">
        <v>55.511962500459049</v>
      </c>
      <c r="B11711" s="2">
        <v>42.509116731933318</v>
      </c>
      <c r="C11711" s="2">
        <f t="shared" si="730"/>
        <v>55.511962500459049</v>
      </c>
      <c r="D11711" s="2">
        <f t="shared" si="731"/>
        <v>42.509116731933318</v>
      </c>
      <c r="E11711" s="2">
        <f t="shared" si="732"/>
        <v>55.511962500459049</v>
      </c>
      <c r="F11711" s="2">
        <f t="shared" si="733"/>
        <v>42.509116731933318</v>
      </c>
    </row>
    <row r="11712" spans="1:6" ht="30" customHeight="1" x14ac:dyDescent="0.45">
      <c r="A11712" s="2">
        <v>29.932301231310703</v>
      </c>
      <c r="B11712" s="2">
        <v>35.649953254731372</v>
      </c>
      <c r="C11712" s="2">
        <f t="shared" si="730"/>
        <v>29.932301231310703</v>
      </c>
      <c r="D11712" s="2">
        <f t="shared" si="731"/>
        <v>35.649953254731372</v>
      </c>
      <c r="E11712" s="2">
        <f t="shared" si="732"/>
        <v>29.932301231310703</v>
      </c>
      <c r="F11712" s="2">
        <f t="shared" si="733"/>
        <v>35.649953254731372</v>
      </c>
    </row>
    <row r="11713" spans="1:6" ht="30" customHeight="1" x14ac:dyDescent="0.45">
      <c r="A11713" s="2">
        <v>17.055438774987124</v>
      </c>
      <c r="B11713" s="2">
        <v>41.480359989916906</v>
      </c>
      <c r="C11713" s="2">
        <f t="shared" si="730"/>
        <v>17.055438774987124</v>
      </c>
      <c r="D11713" s="2">
        <f t="shared" si="731"/>
        <v>41.480359989916906</v>
      </c>
      <c r="E11713" s="2">
        <f t="shared" si="732"/>
        <v>17.055438774987124</v>
      </c>
      <c r="F11713" s="2">
        <f t="shared" si="733"/>
        <v>41.480359989916906</v>
      </c>
    </row>
    <row r="11714" spans="1:6" ht="30" customHeight="1" x14ac:dyDescent="0.45">
      <c r="A11714" s="2">
        <v>39.151924056495773</v>
      </c>
      <c r="B11714" s="2">
        <v>68.980487533961423</v>
      </c>
      <c r="C11714" s="2">
        <f t="shared" si="730"/>
        <v>39.151924056495773</v>
      </c>
      <c r="D11714" s="2">
        <f t="shared" si="731"/>
        <v>68.980487533961423</v>
      </c>
      <c r="E11714" s="2">
        <f t="shared" si="732"/>
        <v>39.151924056495773</v>
      </c>
      <c r="F11714" s="2">
        <f t="shared" si="733"/>
        <v>68.980487533961423</v>
      </c>
    </row>
    <row r="11715" spans="1:6" ht="30" customHeight="1" x14ac:dyDescent="0.45">
      <c r="A11715" s="2">
        <v>66.5336331166327</v>
      </c>
      <c r="B11715" s="2">
        <v>53.184513156564208</v>
      </c>
      <c r="C11715" s="2">
        <f t="shared" si="730"/>
        <v>66.5336331166327</v>
      </c>
      <c r="D11715" s="2">
        <f t="shared" si="731"/>
        <v>53.184513156564208</v>
      </c>
      <c r="E11715" s="2">
        <f t="shared" si="732"/>
        <v>66.5336331166327</v>
      </c>
      <c r="F11715" s="2">
        <f t="shared" si="733"/>
        <v>53.184513156564208</v>
      </c>
    </row>
    <row r="11716" spans="1:6" ht="30" customHeight="1" x14ac:dyDescent="0.45">
      <c r="A11716" s="2">
        <v>26.619894242612645</v>
      </c>
      <c r="B11716" s="2">
        <v>53.393858373281546</v>
      </c>
      <c r="C11716" s="2">
        <f t="shared" ref="C11716:C11779" si="734">IF(A11716&lt;0,0,A11716)</f>
        <v>26.619894242612645</v>
      </c>
      <c r="D11716" s="2">
        <f t="shared" ref="D11716:D11779" si="735">IF(B11716&lt;0,0,B11716)</f>
        <v>53.393858373281546</v>
      </c>
      <c r="E11716" s="2">
        <f t="shared" ref="E11716:E11779" si="736">IF(C11716&gt;100,100,C11716)</f>
        <v>26.619894242612645</v>
      </c>
      <c r="F11716" s="2">
        <f t="shared" ref="F11716:F11779" si="737">IF(D11716&gt;100,100,D11716)</f>
        <v>53.393858373281546</v>
      </c>
    </row>
    <row r="11717" spans="1:6" ht="30" customHeight="1" x14ac:dyDescent="0.45">
      <c r="A11717" s="2">
        <v>83.266662159003317</v>
      </c>
      <c r="B11717" s="2">
        <v>42.976860762108117</v>
      </c>
      <c r="C11717" s="2">
        <f t="shared" si="734"/>
        <v>83.266662159003317</v>
      </c>
      <c r="D11717" s="2">
        <f t="shared" si="735"/>
        <v>42.976860762108117</v>
      </c>
      <c r="E11717" s="2">
        <f t="shared" si="736"/>
        <v>83.266662159003317</v>
      </c>
      <c r="F11717" s="2">
        <f t="shared" si="737"/>
        <v>42.976860762108117</v>
      </c>
    </row>
    <row r="11718" spans="1:6" ht="30" customHeight="1" x14ac:dyDescent="0.45">
      <c r="A11718" s="2">
        <v>71.575216907076538</v>
      </c>
      <c r="B11718" s="2">
        <v>31.00587321864441</v>
      </c>
      <c r="C11718" s="2">
        <f t="shared" si="734"/>
        <v>71.575216907076538</v>
      </c>
      <c r="D11718" s="2">
        <f t="shared" si="735"/>
        <v>31.00587321864441</v>
      </c>
      <c r="E11718" s="2">
        <f t="shared" si="736"/>
        <v>71.575216907076538</v>
      </c>
      <c r="F11718" s="2">
        <f t="shared" si="737"/>
        <v>31.00587321864441</v>
      </c>
    </row>
    <row r="11719" spans="1:6" ht="30" customHeight="1" x14ac:dyDescent="0.45">
      <c r="A11719" s="2">
        <v>31.998514032165986</v>
      </c>
      <c r="B11719" s="2">
        <v>48.778459252614994</v>
      </c>
      <c r="C11719" s="2">
        <f t="shared" si="734"/>
        <v>31.998514032165986</v>
      </c>
      <c r="D11719" s="2">
        <f t="shared" si="735"/>
        <v>48.778459252614994</v>
      </c>
      <c r="E11719" s="2">
        <f t="shared" si="736"/>
        <v>31.998514032165986</v>
      </c>
      <c r="F11719" s="2">
        <f t="shared" si="737"/>
        <v>48.778459252614994</v>
      </c>
    </row>
    <row r="11720" spans="1:6" ht="30" customHeight="1" x14ac:dyDescent="0.45">
      <c r="A11720" s="2">
        <v>9.9510391463991255</v>
      </c>
      <c r="B11720" s="2">
        <v>62.451647984969895</v>
      </c>
      <c r="C11720" s="2">
        <f t="shared" si="734"/>
        <v>9.9510391463991255</v>
      </c>
      <c r="D11720" s="2">
        <f t="shared" si="735"/>
        <v>62.451647984969895</v>
      </c>
      <c r="E11720" s="2">
        <f t="shared" si="736"/>
        <v>9.9510391463991255</v>
      </c>
      <c r="F11720" s="2">
        <f t="shared" si="737"/>
        <v>62.451647984969895</v>
      </c>
    </row>
    <row r="11721" spans="1:6" ht="30" customHeight="1" x14ac:dyDescent="0.45">
      <c r="A11721" s="2">
        <v>50.043671080784407</v>
      </c>
      <c r="B11721" s="2">
        <v>20.746827552327886</v>
      </c>
      <c r="C11721" s="2">
        <f t="shared" si="734"/>
        <v>50.043671080784407</v>
      </c>
      <c r="D11721" s="2">
        <f t="shared" si="735"/>
        <v>20.746827552327886</v>
      </c>
      <c r="E11721" s="2">
        <f t="shared" si="736"/>
        <v>50.043671080784407</v>
      </c>
      <c r="F11721" s="2">
        <f t="shared" si="737"/>
        <v>20.746827552327886</v>
      </c>
    </row>
    <row r="11722" spans="1:6" ht="30" customHeight="1" x14ac:dyDescent="0.45">
      <c r="A11722" s="2">
        <v>33.712220329034608</v>
      </c>
      <c r="B11722" s="2">
        <v>24.458157107117586</v>
      </c>
      <c r="C11722" s="2">
        <f t="shared" si="734"/>
        <v>33.712220329034608</v>
      </c>
      <c r="D11722" s="2">
        <f t="shared" si="735"/>
        <v>24.458157107117586</v>
      </c>
      <c r="E11722" s="2">
        <f t="shared" si="736"/>
        <v>33.712220329034608</v>
      </c>
      <c r="F11722" s="2">
        <f t="shared" si="737"/>
        <v>24.458157107117586</v>
      </c>
    </row>
    <row r="11723" spans="1:6" ht="30" customHeight="1" x14ac:dyDescent="0.45">
      <c r="A11723" s="2">
        <v>56.46262093243422</v>
      </c>
      <c r="B11723" s="2">
        <v>58.030425983131863</v>
      </c>
      <c r="C11723" s="2">
        <f t="shared" si="734"/>
        <v>56.46262093243422</v>
      </c>
      <c r="D11723" s="2">
        <f t="shared" si="735"/>
        <v>58.030425983131863</v>
      </c>
      <c r="E11723" s="2">
        <f t="shared" si="736"/>
        <v>56.46262093243422</v>
      </c>
      <c r="F11723" s="2">
        <f t="shared" si="737"/>
        <v>58.030425983131863</v>
      </c>
    </row>
    <row r="11724" spans="1:6" ht="30" customHeight="1" x14ac:dyDescent="0.45">
      <c r="A11724" s="2">
        <v>45.772031398810213</v>
      </c>
      <c r="B11724" s="2">
        <v>47.43919419820304</v>
      </c>
      <c r="C11724" s="2">
        <f t="shared" si="734"/>
        <v>45.772031398810213</v>
      </c>
      <c r="D11724" s="2">
        <f t="shared" si="735"/>
        <v>47.43919419820304</v>
      </c>
      <c r="E11724" s="2">
        <f t="shared" si="736"/>
        <v>45.772031398810213</v>
      </c>
      <c r="F11724" s="2">
        <f t="shared" si="737"/>
        <v>47.43919419820304</v>
      </c>
    </row>
    <row r="11725" spans="1:6" ht="30" customHeight="1" x14ac:dyDescent="0.45">
      <c r="A11725" s="2">
        <v>47.754322849796154</v>
      </c>
      <c r="B11725" s="2">
        <v>51.114744231424993</v>
      </c>
      <c r="C11725" s="2">
        <f t="shared" si="734"/>
        <v>47.754322849796154</v>
      </c>
      <c r="D11725" s="2">
        <f t="shared" si="735"/>
        <v>51.114744231424993</v>
      </c>
      <c r="E11725" s="2">
        <f t="shared" si="736"/>
        <v>47.754322849796154</v>
      </c>
      <c r="F11725" s="2">
        <f t="shared" si="737"/>
        <v>51.114744231424993</v>
      </c>
    </row>
    <row r="11726" spans="1:6" ht="30" customHeight="1" x14ac:dyDescent="0.45">
      <c r="A11726" s="2">
        <v>65.183688320685178</v>
      </c>
      <c r="B11726" s="2">
        <v>42.028130458900705</v>
      </c>
      <c r="C11726" s="2">
        <f t="shared" si="734"/>
        <v>65.183688320685178</v>
      </c>
      <c r="D11726" s="2">
        <f t="shared" si="735"/>
        <v>42.028130458900705</v>
      </c>
      <c r="E11726" s="2">
        <f t="shared" si="736"/>
        <v>65.183688320685178</v>
      </c>
      <c r="F11726" s="2">
        <f t="shared" si="737"/>
        <v>42.028130458900705</v>
      </c>
    </row>
    <row r="11727" spans="1:6" ht="30" customHeight="1" x14ac:dyDescent="0.45">
      <c r="A11727" s="2">
        <v>39.337426869606134</v>
      </c>
      <c r="B11727" s="2">
        <v>61.990556908538565</v>
      </c>
      <c r="C11727" s="2">
        <f t="shared" si="734"/>
        <v>39.337426869606134</v>
      </c>
      <c r="D11727" s="2">
        <f t="shared" si="735"/>
        <v>61.990556908538565</v>
      </c>
      <c r="E11727" s="2">
        <f t="shared" si="736"/>
        <v>39.337426869606134</v>
      </c>
      <c r="F11727" s="2">
        <f t="shared" si="737"/>
        <v>61.990556908538565</v>
      </c>
    </row>
    <row r="11728" spans="1:6" ht="30" customHeight="1" x14ac:dyDescent="0.45">
      <c r="A11728" s="2">
        <v>60.749014892207924</v>
      </c>
      <c r="B11728" s="2">
        <v>60.376945051073562</v>
      </c>
      <c r="C11728" s="2">
        <f t="shared" si="734"/>
        <v>60.749014892207924</v>
      </c>
      <c r="D11728" s="2">
        <f t="shared" si="735"/>
        <v>60.376945051073562</v>
      </c>
      <c r="E11728" s="2">
        <f t="shared" si="736"/>
        <v>60.749014892207924</v>
      </c>
      <c r="F11728" s="2">
        <f t="shared" si="737"/>
        <v>60.376945051073562</v>
      </c>
    </row>
    <row r="11729" spans="1:6" ht="30" customHeight="1" x14ac:dyDescent="0.45">
      <c r="A11729" s="2">
        <v>39.976362813758897</v>
      </c>
      <c r="B11729" s="2">
        <v>57.091850188269746</v>
      </c>
      <c r="C11729" s="2">
        <f t="shared" si="734"/>
        <v>39.976362813758897</v>
      </c>
      <c r="D11729" s="2">
        <f t="shared" si="735"/>
        <v>57.091850188269746</v>
      </c>
      <c r="E11729" s="2">
        <f t="shared" si="736"/>
        <v>39.976362813758897</v>
      </c>
      <c r="F11729" s="2">
        <f t="shared" si="737"/>
        <v>57.091850188269746</v>
      </c>
    </row>
    <row r="11730" spans="1:6" ht="30" customHeight="1" x14ac:dyDescent="0.45">
      <c r="A11730" s="2">
        <v>34.195960097276838</v>
      </c>
      <c r="B11730" s="2">
        <v>84.816491046920419</v>
      </c>
      <c r="C11730" s="2">
        <f t="shared" si="734"/>
        <v>34.195960097276838</v>
      </c>
      <c r="D11730" s="2">
        <f t="shared" si="735"/>
        <v>84.816491046920419</v>
      </c>
      <c r="E11730" s="2">
        <f t="shared" si="736"/>
        <v>34.195960097276838</v>
      </c>
      <c r="F11730" s="2">
        <f t="shared" si="737"/>
        <v>84.816491046920419</v>
      </c>
    </row>
    <row r="11731" spans="1:6" ht="30" customHeight="1" x14ac:dyDescent="0.45">
      <c r="A11731" s="2">
        <v>42.828072082484141</v>
      </c>
      <c r="B11731" s="2">
        <v>65.245188246306498</v>
      </c>
      <c r="C11731" s="2">
        <f t="shared" si="734"/>
        <v>42.828072082484141</v>
      </c>
      <c r="D11731" s="2">
        <f t="shared" si="735"/>
        <v>65.245188246306498</v>
      </c>
      <c r="E11731" s="2">
        <f t="shared" si="736"/>
        <v>42.828072082484141</v>
      </c>
      <c r="F11731" s="2">
        <f t="shared" si="737"/>
        <v>65.245188246306498</v>
      </c>
    </row>
    <row r="11732" spans="1:6" ht="30" customHeight="1" x14ac:dyDescent="0.45">
      <c r="A11732" s="2">
        <v>59.946840565244202</v>
      </c>
      <c r="B11732" s="2">
        <v>43.133030097349547</v>
      </c>
      <c r="C11732" s="2">
        <f t="shared" si="734"/>
        <v>59.946840565244202</v>
      </c>
      <c r="D11732" s="2">
        <f t="shared" si="735"/>
        <v>43.133030097349547</v>
      </c>
      <c r="E11732" s="2">
        <f t="shared" si="736"/>
        <v>59.946840565244202</v>
      </c>
      <c r="F11732" s="2">
        <f t="shared" si="737"/>
        <v>43.133030097349547</v>
      </c>
    </row>
    <row r="11733" spans="1:6" ht="30" customHeight="1" x14ac:dyDescent="0.45">
      <c r="A11733" s="2">
        <v>45.977445324679138</v>
      </c>
      <c r="B11733" s="2">
        <v>50.938249963335693</v>
      </c>
      <c r="C11733" s="2">
        <f t="shared" si="734"/>
        <v>45.977445324679138</v>
      </c>
      <c r="D11733" s="2">
        <f t="shared" si="735"/>
        <v>50.938249963335693</v>
      </c>
      <c r="E11733" s="2">
        <f t="shared" si="736"/>
        <v>45.977445324679138</v>
      </c>
      <c r="F11733" s="2">
        <f t="shared" si="737"/>
        <v>50.938249963335693</v>
      </c>
    </row>
    <row r="11734" spans="1:6" ht="30" customHeight="1" x14ac:dyDescent="0.45">
      <c r="A11734" s="2">
        <v>39.833035543706501</v>
      </c>
      <c r="B11734" s="2">
        <v>34.460952641209587</v>
      </c>
      <c r="C11734" s="2">
        <f t="shared" si="734"/>
        <v>39.833035543706501</v>
      </c>
      <c r="D11734" s="2">
        <f t="shared" si="735"/>
        <v>34.460952641209587</v>
      </c>
      <c r="E11734" s="2">
        <f t="shared" si="736"/>
        <v>39.833035543706501</v>
      </c>
      <c r="F11734" s="2">
        <f t="shared" si="737"/>
        <v>34.460952641209587</v>
      </c>
    </row>
    <row r="11735" spans="1:6" ht="30" customHeight="1" x14ac:dyDescent="0.45">
      <c r="A11735" s="2">
        <v>30.967044722201535</v>
      </c>
      <c r="B11735" s="2">
        <v>56.413408068008721</v>
      </c>
      <c r="C11735" s="2">
        <f t="shared" si="734"/>
        <v>30.967044722201535</v>
      </c>
      <c r="D11735" s="2">
        <f t="shared" si="735"/>
        <v>56.413408068008721</v>
      </c>
      <c r="E11735" s="2">
        <f t="shared" si="736"/>
        <v>30.967044722201535</v>
      </c>
      <c r="F11735" s="2">
        <f t="shared" si="737"/>
        <v>56.413408068008721</v>
      </c>
    </row>
    <row r="11736" spans="1:6" ht="30" customHeight="1" x14ac:dyDescent="0.45">
      <c r="A11736" s="2">
        <v>35.845431057095993</v>
      </c>
      <c r="B11736" s="2">
        <v>48.675513547321316</v>
      </c>
      <c r="C11736" s="2">
        <f t="shared" si="734"/>
        <v>35.845431057095993</v>
      </c>
      <c r="D11736" s="2">
        <f t="shared" si="735"/>
        <v>48.675513547321316</v>
      </c>
      <c r="E11736" s="2">
        <f t="shared" si="736"/>
        <v>35.845431057095993</v>
      </c>
      <c r="F11736" s="2">
        <f t="shared" si="737"/>
        <v>48.675513547321316</v>
      </c>
    </row>
    <row r="11737" spans="1:6" ht="30" customHeight="1" x14ac:dyDescent="0.45">
      <c r="A11737" s="2">
        <v>31.08616351702949</v>
      </c>
      <c r="B11737" s="2">
        <v>19.461693348828703</v>
      </c>
      <c r="C11737" s="2">
        <f t="shared" si="734"/>
        <v>31.08616351702949</v>
      </c>
      <c r="D11737" s="2">
        <f t="shared" si="735"/>
        <v>19.461693348828703</v>
      </c>
      <c r="E11737" s="2">
        <f t="shared" si="736"/>
        <v>31.08616351702949</v>
      </c>
      <c r="F11737" s="2">
        <f t="shared" si="737"/>
        <v>19.461693348828703</v>
      </c>
    </row>
    <row r="11738" spans="1:6" ht="30" customHeight="1" x14ac:dyDescent="0.45">
      <c r="A11738" s="2">
        <v>54.049733762367396</v>
      </c>
      <c r="B11738" s="2">
        <v>47.639578618371161</v>
      </c>
      <c r="C11738" s="2">
        <f t="shared" si="734"/>
        <v>54.049733762367396</v>
      </c>
      <c r="D11738" s="2">
        <f t="shared" si="735"/>
        <v>47.639578618371161</v>
      </c>
      <c r="E11738" s="2">
        <f t="shared" si="736"/>
        <v>54.049733762367396</v>
      </c>
      <c r="F11738" s="2">
        <f t="shared" si="737"/>
        <v>47.639578618371161</v>
      </c>
    </row>
    <row r="11739" spans="1:6" ht="30" customHeight="1" x14ac:dyDescent="0.45">
      <c r="A11739" s="2">
        <v>66.649539121426642</v>
      </c>
      <c r="B11739" s="2">
        <v>60.410241652105469</v>
      </c>
      <c r="C11739" s="2">
        <f t="shared" si="734"/>
        <v>66.649539121426642</v>
      </c>
      <c r="D11739" s="2">
        <f t="shared" si="735"/>
        <v>60.410241652105469</v>
      </c>
      <c r="E11739" s="2">
        <f t="shared" si="736"/>
        <v>66.649539121426642</v>
      </c>
      <c r="F11739" s="2">
        <f t="shared" si="737"/>
        <v>60.410241652105469</v>
      </c>
    </row>
    <row r="11740" spans="1:6" ht="30" customHeight="1" x14ac:dyDescent="0.45">
      <c r="A11740" s="2">
        <v>29.938153829716612</v>
      </c>
      <c r="B11740" s="2">
        <v>36.535671491263201</v>
      </c>
      <c r="C11740" s="2">
        <f t="shared" si="734"/>
        <v>29.938153829716612</v>
      </c>
      <c r="D11740" s="2">
        <f t="shared" si="735"/>
        <v>36.535671491263201</v>
      </c>
      <c r="E11740" s="2">
        <f t="shared" si="736"/>
        <v>29.938153829716612</v>
      </c>
      <c r="F11740" s="2">
        <f t="shared" si="737"/>
        <v>36.535671491263201</v>
      </c>
    </row>
    <row r="11741" spans="1:6" ht="30" customHeight="1" x14ac:dyDescent="0.45">
      <c r="A11741" s="2">
        <v>66.567479961959179</v>
      </c>
      <c r="B11741" s="2">
        <v>59.164452189404983</v>
      </c>
      <c r="C11741" s="2">
        <f t="shared" si="734"/>
        <v>66.567479961959179</v>
      </c>
      <c r="D11741" s="2">
        <f t="shared" si="735"/>
        <v>59.164452189404983</v>
      </c>
      <c r="E11741" s="2">
        <f t="shared" si="736"/>
        <v>66.567479961959179</v>
      </c>
      <c r="F11741" s="2">
        <f t="shared" si="737"/>
        <v>59.164452189404983</v>
      </c>
    </row>
    <row r="11742" spans="1:6" ht="30" customHeight="1" x14ac:dyDescent="0.45">
      <c r="A11742" s="2">
        <v>44.750077677163063</v>
      </c>
      <c r="B11742" s="2">
        <v>55.629616902704583</v>
      </c>
      <c r="C11742" s="2">
        <f t="shared" si="734"/>
        <v>44.750077677163063</v>
      </c>
      <c r="D11742" s="2">
        <f t="shared" si="735"/>
        <v>55.629616902704583</v>
      </c>
      <c r="E11742" s="2">
        <f t="shared" si="736"/>
        <v>44.750077677163063</v>
      </c>
      <c r="F11742" s="2">
        <f t="shared" si="737"/>
        <v>55.629616902704583</v>
      </c>
    </row>
    <row r="11743" spans="1:6" ht="30" customHeight="1" x14ac:dyDescent="0.45">
      <c r="A11743" s="2">
        <v>46.337584762950428</v>
      </c>
      <c r="B11743" s="2">
        <v>51.631860181485536</v>
      </c>
      <c r="C11743" s="2">
        <f t="shared" si="734"/>
        <v>46.337584762950428</v>
      </c>
      <c r="D11743" s="2">
        <f t="shared" si="735"/>
        <v>51.631860181485536</v>
      </c>
      <c r="E11743" s="2">
        <f t="shared" si="736"/>
        <v>46.337584762950428</v>
      </c>
      <c r="F11743" s="2">
        <f t="shared" si="737"/>
        <v>51.631860181485536</v>
      </c>
    </row>
    <row r="11744" spans="1:6" ht="30" customHeight="1" x14ac:dyDescent="0.45">
      <c r="A11744" s="2">
        <v>60.149962564464658</v>
      </c>
      <c r="B11744" s="2">
        <v>48.953377821133472</v>
      </c>
      <c r="C11744" s="2">
        <f t="shared" si="734"/>
        <v>60.149962564464658</v>
      </c>
      <c r="D11744" s="2">
        <f t="shared" si="735"/>
        <v>48.953377821133472</v>
      </c>
      <c r="E11744" s="2">
        <f t="shared" si="736"/>
        <v>60.149962564464658</v>
      </c>
      <c r="F11744" s="2">
        <f t="shared" si="737"/>
        <v>48.953377821133472</v>
      </c>
    </row>
    <row r="11745" spans="1:6" ht="30" customHeight="1" x14ac:dyDescent="0.45">
      <c r="A11745" s="2">
        <v>42.762874954787549</v>
      </c>
      <c r="B11745" s="2">
        <v>55.34295099391602</v>
      </c>
      <c r="C11745" s="2">
        <f t="shared" si="734"/>
        <v>42.762874954787549</v>
      </c>
      <c r="D11745" s="2">
        <f t="shared" si="735"/>
        <v>55.34295099391602</v>
      </c>
      <c r="E11745" s="2">
        <f t="shared" si="736"/>
        <v>42.762874954787549</v>
      </c>
      <c r="F11745" s="2">
        <f t="shared" si="737"/>
        <v>55.34295099391602</v>
      </c>
    </row>
    <row r="11746" spans="1:6" ht="30" customHeight="1" x14ac:dyDescent="0.45">
      <c r="A11746" s="2">
        <v>63.312985048396513</v>
      </c>
      <c r="B11746" s="2">
        <v>48.110840119305067</v>
      </c>
      <c r="C11746" s="2">
        <f t="shared" si="734"/>
        <v>63.312985048396513</v>
      </c>
      <c r="D11746" s="2">
        <f t="shared" si="735"/>
        <v>48.110840119305067</v>
      </c>
      <c r="E11746" s="2">
        <f t="shared" si="736"/>
        <v>63.312985048396513</v>
      </c>
      <c r="F11746" s="2">
        <f t="shared" si="737"/>
        <v>48.110840119305067</v>
      </c>
    </row>
    <row r="11747" spans="1:6" ht="30" customHeight="1" x14ac:dyDescent="0.45">
      <c r="A11747" s="2">
        <v>70.925291993189603</v>
      </c>
      <c r="B11747" s="2">
        <v>32.737773957022</v>
      </c>
      <c r="C11747" s="2">
        <f t="shared" si="734"/>
        <v>70.925291993189603</v>
      </c>
      <c r="D11747" s="2">
        <f t="shared" si="735"/>
        <v>32.737773957022</v>
      </c>
      <c r="E11747" s="2">
        <f t="shared" si="736"/>
        <v>70.925291993189603</v>
      </c>
      <c r="F11747" s="2">
        <f t="shared" si="737"/>
        <v>32.737773957022</v>
      </c>
    </row>
    <row r="11748" spans="1:6" ht="30" customHeight="1" x14ac:dyDescent="0.45">
      <c r="A11748" s="2">
        <v>44.116319031600142</v>
      </c>
      <c r="B11748" s="2">
        <v>50.601846063043922</v>
      </c>
      <c r="C11748" s="2">
        <f t="shared" si="734"/>
        <v>44.116319031600142</v>
      </c>
      <c r="D11748" s="2">
        <f t="shared" si="735"/>
        <v>50.601846063043922</v>
      </c>
      <c r="E11748" s="2">
        <f t="shared" si="736"/>
        <v>44.116319031600142</v>
      </c>
      <c r="F11748" s="2">
        <f t="shared" si="737"/>
        <v>50.601846063043922</v>
      </c>
    </row>
    <row r="11749" spans="1:6" ht="30" customHeight="1" x14ac:dyDescent="0.45">
      <c r="A11749" s="2">
        <v>27.822009769733995</v>
      </c>
      <c r="B11749" s="2">
        <v>41.831645497266436</v>
      </c>
      <c r="C11749" s="2">
        <f t="shared" si="734"/>
        <v>27.822009769733995</v>
      </c>
      <c r="D11749" s="2">
        <f t="shared" si="735"/>
        <v>41.831645497266436</v>
      </c>
      <c r="E11749" s="2">
        <f t="shared" si="736"/>
        <v>27.822009769733995</v>
      </c>
      <c r="F11749" s="2">
        <f t="shared" si="737"/>
        <v>41.831645497266436</v>
      </c>
    </row>
    <row r="11750" spans="1:6" ht="30" customHeight="1" x14ac:dyDescent="0.45">
      <c r="A11750" s="2">
        <v>36.651329764863476</v>
      </c>
      <c r="B11750" s="2">
        <v>31.552243065787479</v>
      </c>
      <c r="C11750" s="2">
        <f t="shared" si="734"/>
        <v>36.651329764863476</v>
      </c>
      <c r="D11750" s="2">
        <f t="shared" si="735"/>
        <v>31.552243065787479</v>
      </c>
      <c r="E11750" s="2">
        <f t="shared" si="736"/>
        <v>36.651329764863476</v>
      </c>
      <c r="F11750" s="2">
        <f t="shared" si="737"/>
        <v>31.552243065787479</v>
      </c>
    </row>
    <row r="11751" spans="1:6" ht="30" customHeight="1" x14ac:dyDescent="0.45">
      <c r="A11751" s="2">
        <v>63.426558199280407</v>
      </c>
      <c r="B11751" s="2">
        <v>41.663618624850642</v>
      </c>
      <c r="C11751" s="2">
        <f t="shared" si="734"/>
        <v>63.426558199280407</v>
      </c>
      <c r="D11751" s="2">
        <f t="shared" si="735"/>
        <v>41.663618624850642</v>
      </c>
      <c r="E11751" s="2">
        <f t="shared" si="736"/>
        <v>63.426558199280407</v>
      </c>
      <c r="F11751" s="2">
        <f t="shared" si="737"/>
        <v>41.663618624850642</v>
      </c>
    </row>
    <row r="11752" spans="1:6" ht="30" customHeight="1" x14ac:dyDescent="0.45">
      <c r="A11752" s="2">
        <v>69.150604076567106</v>
      </c>
      <c r="B11752" s="2">
        <v>37.484545039886143</v>
      </c>
      <c r="C11752" s="2">
        <f t="shared" si="734"/>
        <v>69.150604076567106</v>
      </c>
      <c r="D11752" s="2">
        <f t="shared" si="735"/>
        <v>37.484545039886143</v>
      </c>
      <c r="E11752" s="2">
        <f t="shared" si="736"/>
        <v>69.150604076567106</v>
      </c>
      <c r="F11752" s="2">
        <f t="shared" si="737"/>
        <v>37.484545039886143</v>
      </c>
    </row>
    <row r="11753" spans="1:6" ht="30" customHeight="1" x14ac:dyDescent="0.45">
      <c r="A11753" s="2">
        <v>47.814240360748954</v>
      </c>
      <c r="B11753" s="2">
        <v>56.828978934616316</v>
      </c>
      <c r="C11753" s="2">
        <f t="shared" si="734"/>
        <v>47.814240360748954</v>
      </c>
      <c r="D11753" s="2">
        <f t="shared" si="735"/>
        <v>56.828978934616316</v>
      </c>
      <c r="E11753" s="2">
        <f t="shared" si="736"/>
        <v>47.814240360748954</v>
      </c>
      <c r="F11753" s="2">
        <f t="shared" si="737"/>
        <v>56.828978934616316</v>
      </c>
    </row>
    <row r="11754" spans="1:6" ht="30" customHeight="1" x14ac:dyDescent="0.45">
      <c r="A11754" s="2">
        <v>35.472051649703644</v>
      </c>
      <c r="B11754" s="2">
        <v>58.859466783585958</v>
      </c>
      <c r="C11754" s="2">
        <f t="shared" si="734"/>
        <v>35.472051649703644</v>
      </c>
      <c r="D11754" s="2">
        <f t="shared" si="735"/>
        <v>58.859466783585958</v>
      </c>
      <c r="E11754" s="2">
        <f t="shared" si="736"/>
        <v>35.472051649703644</v>
      </c>
      <c r="F11754" s="2">
        <f t="shared" si="737"/>
        <v>58.859466783585958</v>
      </c>
    </row>
    <row r="11755" spans="1:6" ht="30" customHeight="1" x14ac:dyDescent="0.45">
      <c r="A11755" s="2">
        <v>64.821113710349891</v>
      </c>
      <c r="B11755" s="2">
        <v>59.426941455283668</v>
      </c>
      <c r="C11755" s="2">
        <f t="shared" si="734"/>
        <v>64.821113710349891</v>
      </c>
      <c r="D11755" s="2">
        <f t="shared" si="735"/>
        <v>59.426941455283668</v>
      </c>
      <c r="E11755" s="2">
        <f t="shared" si="736"/>
        <v>64.821113710349891</v>
      </c>
      <c r="F11755" s="2">
        <f t="shared" si="737"/>
        <v>59.426941455283668</v>
      </c>
    </row>
    <row r="11756" spans="1:6" ht="30" customHeight="1" x14ac:dyDescent="0.45">
      <c r="A11756" s="2">
        <v>59.399724932445679</v>
      </c>
      <c r="B11756" s="2">
        <v>36.692206898122095</v>
      </c>
      <c r="C11756" s="2">
        <f t="shared" si="734"/>
        <v>59.399724932445679</v>
      </c>
      <c r="D11756" s="2">
        <f t="shared" si="735"/>
        <v>36.692206898122095</v>
      </c>
      <c r="E11756" s="2">
        <f t="shared" si="736"/>
        <v>59.399724932445679</v>
      </c>
      <c r="F11756" s="2">
        <f t="shared" si="737"/>
        <v>36.692206898122095</v>
      </c>
    </row>
    <row r="11757" spans="1:6" ht="30" customHeight="1" x14ac:dyDescent="0.45">
      <c r="A11757" s="2">
        <v>60.801565496076364</v>
      </c>
      <c r="B11757" s="2">
        <v>45.184272615413647</v>
      </c>
      <c r="C11757" s="2">
        <f t="shared" si="734"/>
        <v>60.801565496076364</v>
      </c>
      <c r="D11757" s="2">
        <f t="shared" si="735"/>
        <v>45.184272615413647</v>
      </c>
      <c r="E11757" s="2">
        <f t="shared" si="736"/>
        <v>60.801565496076364</v>
      </c>
      <c r="F11757" s="2">
        <f t="shared" si="737"/>
        <v>45.184272615413647</v>
      </c>
    </row>
    <row r="11758" spans="1:6" ht="30" customHeight="1" x14ac:dyDescent="0.45">
      <c r="A11758" s="2">
        <v>66.878363440919202</v>
      </c>
      <c r="B11758" s="2">
        <v>46.280513864301611</v>
      </c>
      <c r="C11758" s="2">
        <f t="shared" si="734"/>
        <v>66.878363440919202</v>
      </c>
      <c r="D11758" s="2">
        <f t="shared" si="735"/>
        <v>46.280513864301611</v>
      </c>
      <c r="E11758" s="2">
        <f t="shared" si="736"/>
        <v>66.878363440919202</v>
      </c>
      <c r="F11758" s="2">
        <f t="shared" si="737"/>
        <v>46.280513864301611</v>
      </c>
    </row>
    <row r="11759" spans="1:6" ht="30" customHeight="1" x14ac:dyDescent="0.45">
      <c r="A11759" s="2">
        <v>27.154486133367755</v>
      </c>
      <c r="B11759" s="2">
        <v>56.631236596556846</v>
      </c>
      <c r="C11759" s="2">
        <f t="shared" si="734"/>
        <v>27.154486133367755</v>
      </c>
      <c r="D11759" s="2">
        <f t="shared" si="735"/>
        <v>56.631236596556846</v>
      </c>
      <c r="E11759" s="2">
        <f t="shared" si="736"/>
        <v>27.154486133367755</v>
      </c>
      <c r="F11759" s="2">
        <f t="shared" si="737"/>
        <v>56.631236596556846</v>
      </c>
    </row>
    <row r="11760" spans="1:6" ht="30" customHeight="1" x14ac:dyDescent="0.45">
      <c r="A11760" s="2">
        <v>45.508848643221427</v>
      </c>
      <c r="B11760" s="2">
        <v>35.753917594091035</v>
      </c>
      <c r="C11760" s="2">
        <f t="shared" si="734"/>
        <v>45.508848643221427</v>
      </c>
      <c r="D11760" s="2">
        <f t="shared" si="735"/>
        <v>35.753917594091035</v>
      </c>
      <c r="E11760" s="2">
        <f t="shared" si="736"/>
        <v>45.508848643221427</v>
      </c>
      <c r="F11760" s="2">
        <f t="shared" si="737"/>
        <v>35.753917594091035</v>
      </c>
    </row>
    <row r="11761" spans="1:6" ht="30" customHeight="1" x14ac:dyDescent="0.45">
      <c r="A11761" s="2">
        <v>39.75263393833302</v>
      </c>
      <c r="B11761" s="2">
        <v>34.057000569417141</v>
      </c>
      <c r="C11761" s="2">
        <f t="shared" si="734"/>
        <v>39.75263393833302</v>
      </c>
      <c r="D11761" s="2">
        <f t="shared" si="735"/>
        <v>34.057000569417141</v>
      </c>
      <c r="E11761" s="2">
        <f t="shared" si="736"/>
        <v>39.75263393833302</v>
      </c>
      <c r="F11761" s="2">
        <f t="shared" si="737"/>
        <v>34.057000569417141</v>
      </c>
    </row>
    <row r="11762" spans="1:6" ht="30" customHeight="1" x14ac:dyDescent="0.45">
      <c r="A11762" s="2">
        <v>29.001124175847508</v>
      </c>
      <c r="B11762" s="2">
        <v>73.79805368441157</v>
      </c>
      <c r="C11762" s="2">
        <f t="shared" si="734"/>
        <v>29.001124175847508</v>
      </c>
      <c r="D11762" s="2">
        <f t="shared" si="735"/>
        <v>73.79805368441157</v>
      </c>
      <c r="E11762" s="2">
        <f t="shared" si="736"/>
        <v>29.001124175847508</v>
      </c>
      <c r="F11762" s="2">
        <f t="shared" si="737"/>
        <v>73.79805368441157</v>
      </c>
    </row>
    <row r="11763" spans="1:6" ht="30" customHeight="1" x14ac:dyDescent="0.45">
      <c r="A11763" s="2">
        <v>40.825767200585688</v>
      </c>
      <c r="B11763" s="2">
        <v>52.657035788113717</v>
      </c>
      <c r="C11763" s="2">
        <f t="shared" si="734"/>
        <v>40.825767200585688</v>
      </c>
      <c r="D11763" s="2">
        <f t="shared" si="735"/>
        <v>52.657035788113717</v>
      </c>
      <c r="E11763" s="2">
        <f t="shared" si="736"/>
        <v>40.825767200585688</v>
      </c>
      <c r="F11763" s="2">
        <f t="shared" si="737"/>
        <v>52.657035788113717</v>
      </c>
    </row>
    <row r="11764" spans="1:6" ht="30" customHeight="1" x14ac:dyDescent="0.45">
      <c r="A11764" s="2">
        <v>52.983885552675929</v>
      </c>
      <c r="B11764" s="2">
        <v>36.189192663412541</v>
      </c>
      <c r="C11764" s="2">
        <f t="shared" si="734"/>
        <v>52.983885552675929</v>
      </c>
      <c r="D11764" s="2">
        <f t="shared" si="735"/>
        <v>36.189192663412541</v>
      </c>
      <c r="E11764" s="2">
        <f t="shared" si="736"/>
        <v>52.983885552675929</v>
      </c>
      <c r="F11764" s="2">
        <f t="shared" si="737"/>
        <v>36.189192663412541</v>
      </c>
    </row>
    <row r="11765" spans="1:6" ht="30" customHeight="1" x14ac:dyDescent="0.45">
      <c r="A11765" s="2">
        <v>28.768821039120667</v>
      </c>
      <c r="B11765" s="2">
        <v>63.756772882014047</v>
      </c>
      <c r="C11765" s="2">
        <f t="shared" si="734"/>
        <v>28.768821039120667</v>
      </c>
      <c r="D11765" s="2">
        <f t="shared" si="735"/>
        <v>63.756772882014047</v>
      </c>
      <c r="E11765" s="2">
        <f t="shared" si="736"/>
        <v>28.768821039120667</v>
      </c>
      <c r="F11765" s="2">
        <f t="shared" si="737"/>
        <v>63.756772882014047</v>
      </c>
    </row>
    <row r="11766" spans="1:6" ht="30" customHeight="1" x14ac:dyDescent="0.45">
      <c r="A11766" s="2">
        <v>97.49690730124712</v>
      </c>
      <c r="B11766" s="2">
        <v>27.208532749908045</v>
      </c>
      <c r="C11766" s="2">
        <f t="shared" si="734"/>
        <v>97.49690730124712</v>
      </c>
      <c r="D11766" s="2">
        <f t="shared" si="735"/>
        <v>27.208532749908045</v>
      </c>
      <c r="E11766" s="2">
        <f t="shared" si="736"/>
        <v>97.49690730124712</v>
      </c>
      <c r="F11766" s="2">
        <f t="shared" si="737"/>
        <v>27.208532749908045</v>
      </c>
    </row>
    <row r="11767" spans="1:6" ht="30" customHeight="1" x14ac:dyDescent="0.45">
      <c r="A11767" s="2">
        <v>31.919749517255696</v>
      </c>
      <c r="B11767" s="2">
        <v>41.139404068642762</v>
      </c>
      <c r="C11767" s="2">
        <f t="shared" si="734"/>
        <v>31.919749517255696</v>
      </c>
      <c r="D11767" s="2">
        <f t="shared" si="735"/>
        <v>41.139404068642762</v>
      </c>
      <c r="E11767" s="2">
        <f t="shared" si="736"/>
        <v>31.919749517255696</v>
      </c>
      <c r="F11767" s="2">
        <f t="shared" si="737"/>
        <v>41.139404068642762</v>
      </c>
    </row>
    <row r="11768" spans="1:6" ht="30" customHeight="1" x14ac:dyDescent="0.45">
      <c r="A11768" s="2">
        <v>59.363749869517051</v>
      </c>
      <c r="B11768" s="2">
        <v>33.541062414995395</v>
      </c>
      <c r="C11768" s="2">
        <f t="shared" si="734"/>
        <v>59.363749869517051</v>
      </c>
      <c r="D11768" s="2">
        <f t="shared" si="735"/>
        <v>33.541062414995395</v>
      </c>
      <c r="E11768" s="2">
        <f t="shared" si="736"/>
        <v>59.363749869517051</v>
      </c>
      <c r="F11768" s="2">
        <f t="shared" si="737"/>
        <v>33.541062414995395</v>
      </c>
    </row>
    <row r="11769" spans="1:6" ht="30" customHeight="1" x14ac:dyDescent="0.45">
      <c r="A11769" s="2">
        <v>74.593275030492805</v>
      </c>
      <c r="B11769" s="2">
        <v>34.090360835078172</v>
      </c>
      <c r="C11769" s="2">
        <f t="shared" si="734"/>
        <v>74.593275030492805</v>
      </c>
      <c r="D11769" s="2">
        <f t="shared" si="735"/>
        <v>34.090360835078172</v>
      </c>
      <c r="E11769" s="2">
        <f t="shared" si="736"/>
        <v>74.593275030492805</v>
      </c>
      <c r="F11769" s="2">
        <f t="shared" si="737"/>
        <v>34.090360835078172</v>
      </c>
    </row>
    <row r="11770" spans="1:6" ht="30" customHeight="1" x14ac:dyDescent="0.45">
      <c r="A11770" s="2">
        <v>53.244530818046769</v>
      </c>
      <c r="B11770" s="2">
        <v>42.943723322649021</v>
      </c>
      <c r="C11770" s="2">
        <f t="shared" si="734"/>
        <v>53.244530818046769</v>
      </c>
      <c r="D11770" s="2">
        <f t="shared" si="735"/>
        <v>42.943723322649021</v>
      </c>
      <c r="E11770" s="2">
        <f t="shared" si="736"/>
        <v>53.244530818046769</v>
      </c>
      <c r="F11770" s="2">
        <f t="shared" si="737"/>
        <v>42.943723322649021</v>
      </c>
    </row>
    <row r="11771" spans="1:6" ht="30" customHeight="1" x14ac:dyDescent="0.45">
      <c r="A11771" s="2">
        <v>35.582759892276954</v>
      </c>
      <c r="B11771" s="2">
        <v>34.619063747639302</v>
      </c>
      <c r="C11771" s="2">
        <f t="shared" si="734"/>
        <v>35.582759892276954</v>
      </c>
      <c r="D11771" s="2">
        <f t="shared" si="735"/>
        <v>34.619063747639302</v>
      </c>
      <c r="E11771" s="2">
        <f t="shared" si="736"/>
        <v>35.582759892276954</v>
      </c>
      <c r="F11771" s="2">
        <f t="shared" si="737"/>
        <v>34.619063747639302</v>
      </c>
    </row>
    <row r="11772" spans="1:6" ht="30" customHeight="1" x14ac:dyDescent="0.45">
      <c r="A11772" s="2">
        <v>28.712914399802685</v>
      </c>
      <c r="B11772" s="2">
        <v>57.660120667831507</v>
      </c>
      <c r="C11772" s="2">
        <f t="shared" si="734"/>
        <v>28.712914399802685</v>
      </c>
      <c r="D11772" s="2">
        <f t="shared" si="735"/>
        <v>57.660120667831507</v>
      </c>
      <c r="E11772" s="2">
        <f t="shared" si="736"/>
        <v>28.712914399802685</v>
      </c>
      <c r="F11772" s="2">
        <f t="shared" si="737"/>
        <v>57.660120667831507</v>
      </c>
    </row>
    <row r="11773" spans="1:6" ht="30" customHeight="1" x14ac:dyDescent="0.45">
      <c r="A11773" s="2">
        <v>34.345610629243311</v>
      </c>
      <c r="B11773" s="2">
        <v>56.759839147387538</v>
      </c>
      <c r="C11773" s="2">
        <f t="shared" si="734"/>
        <v>34.345610629243311</v>
      </c>
      <c r="D11773" s="2">
        <f t="shared" si="735"/>
        <v>56.759839147387538</v>
      </c>
      <c r="E11773" s="2">
        <f t="shared" si="736"/>
        <v>34.345610629243311</v>
      </c>
      <c r="F11773" s="2">
        <f t="shared" si="737"/>
        <v>56.759839147387538</v>
      </c>
    </row>
    <row r="11774" spans="1:6" ht="30" customHeight="1" x14ac:dyDescent="0.45">
      <c r="A11774" s="2">
        <v>33.447850682860008</v>
      </c>
      <c r="B11774" s="2">
        <v>56.609240467194468</v>
      </c>
      <c r="C11774" s="2">
        <f t="shared" si="734"/>
        <v>33.447850682860008</v>
      </c>
      <c r="D11774" s="2">
        <f t="shared" si="735"/>
        <v>56.609240467194468</v>
      </c>
      <c r="E11774" s="2">
        <f t="shared" si="736"/>
        <v>33.447850682860008</v>
      </c>
      <c r="F11774" s="2">
        <f t="shared" si="737"/>
        <v>56.609240467194468</v>
      </c>
    </row>
    <row r="11775" spans="1:6" ht="30" customHeight="1" x14ac:dyDescent="0.45">
      <c r="A11775" s="2">
        <v>46.911384970298968</v>
      </c>
      <c r="B11775" s="2">
        <v>18.459102769382298</v>
      </c>
      <c r="C11775" s="2">
        <f t="shared" si="734"/>
        <v>46.911384970298968</v>
      </c>
      <c r="D11775" s="2">
        <f t="shared" si="735"/>
        <v>18.459102769382298</v>
      </c>
      <c r="E11775" s="2">
        <f t="shared" si="736"/>
        <v>46.911384970298968</v>
      </c>
      <c r="F11775" s="2">
        <f t="shared" si="737"/>
        <v>18.459102769382298</v>
      </c>
    </row>
    <row r="11776" spans="1:6" ht="30" customHeight="1" x14ac:dyDescent="0.45">
      <c r="A11776" s="2">
        <v>40.788973592425464</v>
      </c>
      <c r="B11776" s="2">
        <v>51.182849468430504</v>
      </c>
      <c r="C11776" s="2">
        <f t="shared" si="734"/>
        <v>40.788973592425464</v>
      </c>
      <c r="D11776" s="2">
        <f t="shared" si="735"/>
        <v>51.182849468430504</v>
      </c>
      <c r="E11776" s="2">
        <f t="shared" si="736"/>
        <v>40.788973592425464</v>
      </c>
      <c r="F11776" s="2">
        <f t="shared" si="737"/>
        <v>51.182849468430504</v>
      </c>
    </row>
    <row r="11777" spans="1:6" ht="30" customHeight="1" x14ac:dyDescent="0.45">
      <c r="A11777" s="2">
        <v>75.921855795895681</v>
      </c>
      <c r="B11777" s="2">
        <v>40.280759215645958</v>
      </c>
      <c r="C11777" s="2">
        <f t="shared" si="734"/>
        <v>75.921855795895681</v>
      </c>
      <c r="D11777" s="2">
        <f t="shared" si="735"/>
        <v>40.280759215645958</v>
      </c>
      <c r="E11777" s="2">
        <f t="shared" si="736"/>
        <v>75.921855795895681</v>
      </c>
      <c r="F11777" s="2">
        <f t="shared" si="737"/>
        <v>40.280759215645958</v>
      </c>
    </row>
    <row r="11778" spans="1:6" ht="30" customHeight="1" x14ac:dyDescent="0.45">
      <c r="A11778" s="2">
        <v>46.894768502097577</v>
      </c>
      <c r="B11778" s="2">
        <v>40.042748999665491</v>
      </c>
      <c r="C11778" s="2">
        <f t="shared" si="734"/>
        <v>46.894768502097577</v>
      </c>
      <c r="D11778" s="2">
        <f t="shared" si="735"/>
        <v>40.042748999665491</v>
      </c>
      <c r="E11778" s="2">
        <f t="shared" si="736"/>
        <v>46.894768502097577</v>
      </c>
      <c r="F11778" s="2">
        <f t="shared" si="737"/>
        <v>40.042748999665491</v>
      </c>
    </row>
    <row r="11779" spans="1:6" ht="30" customHeight="1" x14ac:dyDescent="0.45">
      <c r="A11779" s="2">
        <v>48.572458808775991</v>
      </c>
      <c r="B11779" s="2">
        <v>46.570442585332785</v>
      </c>
      <c r="C11779" s="2">
        <f t="shared" si="734"/>
        <v>48.572458808775991</v>
      </c>
      <c r="D11779" s="2">
        <f t="shared" si="735"/>
        <v>46.570442585332785</v>
      </c>
      <c r="E11779" s="2">
        <f t="shared" si="736"/>
        <v>48.572458808775991</v>
      </c>
      <c r="F11779" s="2">
        <f t="shared" si="737"/>
        <v>46.570442585332785</v>
      </c>
    </row>
    <row r="11780" spans="1:6" ht="30" customHeight="1" x14ac:dyDescent="0.45">
      <c r="A11780" s="2">
        <v>23.81711351510603</v>
      </c>
      <c r="B11780" s="2">
        <v>52.44476199845667</v>
      </c>
      <c r="C11780" s="2">
        <f t="shared" ref="C11780:C11843" si="738">IF(A11780&lt;0,0,A11780)</f>
        <v>23.81711351510603</v>
      </c>
      <c r="D11780" s="2">
        <f t="shared" ref="D11780:D11843" si="739">IF(B11780&lt;0,0,B11780)</f>
        <v>52.44476199845667</v>
      </c>
      <c r="E11780" s="2">
        <f t="shared" ref="E11780:E11843" si="740">IF(C11780&gt;100,100,C11780)</f>
        <v>23.81711351510603</v>
      </c>
      <c r="F11780" s="2">
        <f t="shared" ref="F11780:F11843" si="741">IF(D11780&gt;100,100,D11780)</f>
        <v>52.44476199845667</v>
      </c>
    </row>
    <row r="11781" spans="1:6" ht="30" customHeight="1" x14ac:dyDescent="0.45">
      <c r="A11781" s="2">
        <v>78.435771911172196</v>
      </c>
      <c r="B11781" s="2">
        <v>28.736292854999192</v>
      </c>
      <c r="C11781" s="2">
        <f t="shared" si="738"/>
        <v>78.435771911172196</v>
      </c>
      <c r="D11781" s="2">
        <f t="shared" si="739"/>
        <v>28.736292854999192</v>
      </c>
      <c r="E11781" s="2">
        <f t="shared" si="740"/>
        <v>78.435771911172196</v>
      </c>
      <c r="F11781" s="2">
        <f t="shared" si="741"/>
        <v>28.736292854999192</v>
      </c>
    </row>
    <row r="11782" spans="1:6" ht="30" customHeight="1" x14ac:dyDescent="0.45">
      <c r="A11782" s="2">
        <v>31.779491791821783</v>
      </c>
      <c r="B11782" s="2">
        <v>39.646818671142682</v>
      </c>
      <c r="C11782" s="2">
        <f t="shared" si="738"/>
        <v>31.779491791821783</v>
      </c>
      <c r="D11782" s="2">
        <f t="shared" si="739"/>
        <v>39.646818671142682</v>
      </c>
      <c r="E11782" s="2">
        <f t="shared" si="740"/>
        <v>31.779491791821783</v>
      </c>
      <c r="F11782" s="2">
        <f t="shared" si="741"/>
        <v>39.646818671142682</v>
      </c>
    </row>
    <row r="11783" spans="1:6" ht="30" customHeight="1" x14ac:dyDescent="0.45">
      <c r="A11783" s="2">
        <v>63.097093743563164</v>
      </c>
      <c r="B11783" s="2">
        <v>35.173391673422884</v>
      </c>
      <c r="C11783" s="2">
        <f t="shared" si="738"/>
        <v>63.097093743563164</v>
      </c>
      <c r="D11783" s="2">
        <f t="shared" si="739"/>
        <v>35.173391673422884</v>
      </c>
      <c r="E11783" s="2">
        <f t="shared" si="740"/>
        <v>63.097093743563164</v>
      </c>
      <c r="F11783" s="2">
        <f t="shared" si="741"/>
        <v>35.173391673422884</v>
      </c>
    </row>
    <row r="11784" spans="1:6" ht="30" customHeight="1" x14ac:dyDescent="0.45">
      <c r="A11784" s="2">
        <v>61.829494597914163</v>
      </c>
      <c r="B11784" s="2">
        <v>73.892150006256998</v>
      </c>
      <c r="C11784" s="2">
        <f t="shared" si="738"/>
        <v>61.829494597914163</v>
      </c>
      <c r="D11784" s="2">
        <f t="shared" si="739"/>
        <v>73.892150006256998</v>
      </c>
      <c r="E11784" s="2">
        <f t="shared" si="740"/>
        <v>61.829494597914163</v>
      </c>
      <c r="F11784" s="2">
        <f t="shared" si="741"/>
        <v>73.892150006256998</v>
      </c>
    </row>
    <row r="11785" spans="1:6" ht="30" customHeight="1" x14ac:dyDescent="0.45">
      <c r="A11785" s="2">
        <v>65.907405087200459</v>
      </c>
      <c r="B11785" s="2">
        <v>59.815391189884394</v>
      </c>
      <c r="C11785" s="2">
        <f t="shared" si="738"/>
        <v>65.907405087200459</v>
      </c>
      <c r="D11785" s="2">
        <f t="shared" si="739"/>
        <v>59.815391189884394</v>
      </c>
      <c r="E11785" s="2">
        <f t="shared" si="740"/>
        <v>65.907405087200459</v>
      </c>
      <c r="F11785" s="2">
        <f t="shared" si="741"/>
        <v>59.815391189884394</v>
      </c>
    </row>
    <row r="11786" spans="1:6" ht="30" customHeight="1" x14ac:dyDescent="0.45">
      <c r="A11786" s="2">
        <v>65.786219465662725</v>
      </c>
      <c r="B11786" s="2">
        <v>30.802719387109391</v>
      </c>
      <c r="C11786" s="2">
        <f t="shared" si="738"/>
        <v>65.786219465662725</v>
      </c>
      <c r="D11786" s="2">
        <f t="shared" si="739"/>
        <v>30.802719387109391</v>
      </c>
      <c r="E11786" s="2">
        <f t="shared" si="740"/>
        <v>65.786219465662725</v>
      </c>
      <c r="F11786" s="2">
        <f t="shared" si="741"/>
        <v>30.802719387109391</v>
      </c>
    </row>
    <row r="11787" spans="1:6" ht="30" customHeight="1" x14ac:dyDescent="0.45">
      <c r="A11787" s="2">
        <v>42.879394868505187</v>
      </c>
      <c r="B11787" s="2">
        <v>26.900268615689129</v>
      </c>
      <c r="C11787" s="2">
        <f t="shared" si="738"/>
        <v>42.879394868505187</v>
      </c>
      <c r="D11787" s="2">
        <f t="shared" si="739"/>
        <v>26.900268615689129</v>
      </c>
      <c r="E11787" s="2">
        <f t="shared" si="740"/>
        <v>42.879394868505187</v>
      </c>
      <c r="F11787" s="2">
        <f t="shared" si="741"/>
        <v>26.900268615689129</v>
      </c>
    </row>
    <row r="11788" spans="1:6" ht="30" customHeight="1" x14ac:dyDescent="0.45">
      <c r="A11788" s="2">
        <v>39.807189978018869</v>
      </c>
      <c r="B11788" s="2">
        <v>32.152091201394796</v>
      </c>
      <c r="C11788" s="2">
        <f t="shared" si="738"/>
        <v>39.807189978018869</v>
      </c>
      <c r="D11788" s="2">
        <f t="shared" si="739"/>
        <v>32.152091201394796</v>
      </c>
      <c r="E11788" s="2">
        <f t="shared" si="740"/>
        <v>39.807189978018869</v>
      </c>
      <c r="F11788" s="2">
        <f t="shared" si="741"/>
        <v>32.152091201394796</v>
      </c>
    </row>
    <row r="11789" spans="1:6" ht="30" customHeight="1" x14ac:dyDescent="0.45">
      <c r="A11789" s="2">
        <v>72.753185349865817</v>
      </c>
      <c r="B11789" s="2">
        <v>65.980037227971479</v>
      </c>
      <c r="C11789" s="2">
        <f t="shared" si="738"/>
        <v>72.753185349865817</v>
      </c>
      <c r="D11789" s="2">
        <f t="shared" si="739"/>
        <v>65.980037227971479</v>
      </c>
      <c r="E11789" s="2">
        <f t="shared" si="740"/>
        <v>72.753185349865817</v>
      </c>
      <c r="F11789" s="2">
        <f t="shared" si="741"/>
        <v>65.980037227971479</v>
      </c>
    </row>
    <row r="11790" spans="1:6" ht="30" customHeight="1" x14ac:dyDescent="0.45">
      <c r="A11790" s="2">
        <v>53.673550837556832</v>
      </c>
      <c r="B11790" s="2">
        <v>69.564737835433334</v>
      </c>
      <c r="C11790" s="2">
        <f t="shared" si="738"/>
        <v>53.673550837556832</v>
      </c>
      <c r="D11790" s="2">
        <f t="shared" si="739"/>
        <v>69.564737835433334</v>
      </c>
      <c r="E11790" s="2">
        <f t="shared" si="740"/>
        <v>53.673550837556832</v>
      </c>
      <c r="F11790" s="2">
        <f t="shared" si="741"/>
        <v>69.564737835433334</v>
      </c>
    </row>
    <row r="11791" spans="1:6" ht="30" customHeight="1" x14ac:dyDescent="0.45">
      <c r="A11791" s="2">
        <v>38.663436725910287</v>
      </c>
      <c r="B11791" s="2">
        <v>50.300600954185938</v>
      </c>
      <c r="C11791" s="2">
        <f t="shared" si="738"/>
        <v>38.663436725910287</v>
      </c>
      <c r="D11791" s="2">
        <f t="shared" si="739"/>
        <v>50.300600954185938</v>
      </c>
      <c r="E11791" s="2">
        <f t="shared" si="740"/>
        <v>38.663436725910287</v>
      </c>
      <c r="F11791" s="2">
        <f t="shared" si="741"/>
        <v>50.300600954185938</v>
      </c>
    </row>
    <row r="11792" spans="1:6" ht="30" customHeight="1" x14ac:dyDescent="0.45">
      <c r="A11792" s="2">
        <v>54.70901055552531</v>
      </c>
      <c r="B11792" s="2">
        <v>50.401620804448612</v>
      </c>
      <c r="C11792" s="2">
        <f t="shared" si="738"/>
        <v>54.70901055552531</v>
      </c>
      <c r="D11792" s="2">
        <f t="shared" si="739"/>
        <v>50.401620804448612</v>
      </c>
      <c r="E11792" s="2">
        <f t="shared" si="740"/>
        <v>54.70901055552531</v>
      </c>
      <c r="F11792" s="2">
        <f t="shared" si="741"/>
        <v>50.401620804448612</v>
      </c>
    </row>
    <row r="11793" spans="1:6" ht="30" customHeight="1" x14ac:dyDescent="0.45">
      <c r="A11793" s="2">
        <v>53.053830242715776</v>
      </c>
      <c r="B11793" s="2">
        <v>29.489190759020858</v>
      </c>
      <c r="C11793" s="2">
        <f t="shared" si="738"/>
        <v>53.053830242715776</v>
      </c>
      <c r="D11793" s="2">
        <f t="shared" si="739"/>
        <v>29.489190759020858</v>
      </c>
      <c r="E11793" s="2">
        <f t="shared" si="740"/>
        <v>53.053830242715776</v>
      </c>
      <c r="F11793" s="2">
        <f t="shared" si="741"/>
        <v>29.489190759020858</v>
      </c>
    </row>
    <row r="11794" spans="1:6" ht="30" customHeight="1" x14ac:dyDescent="0.45">
      <c r="A11794" s="2">
        <v>70.381614250363782</v>
      </c>
      <c r="B11794" s="2">
        <v>63.283585526049137</v>
      </c>
      <c r="C11794" s="2">
        <f t="shared" si="738"/>
        <v>70.381614250363782</v>
      </c>
      <c r="D11794" s="2">
        <f t="shared" si="739"/>
        <v>63.283585526049137</v>
      </c>
      <c r="E11794" s="2">
        <f t="shared" si="740"/>
        <v>70.381614250363782</v>
      </c>
      <c r="F11794" s="2">
        <f t="shared" si="741"/>
        <v>63.283585526049137</v>
      </c>
    </row>
    <row r="11795" spans="1:6" ht="30" customHeight="1" x14ac:dyDescent="0.45">
      <c r="A11795" s="2">
        <v>60.831974451430142</v>
      </c>
      <c r="B11795" s="2">
        <v>35.534147294354625</v>
      </c>
      <c r="C11795" s="2">
        <f t="shared" si="738"/>
        <v>60.831974451430142</v>
      </c>
      <c r="D11795" s="2">
        <f t="shared" si="739"/>
        <v>35.534147294354625</v>
      </c>
      <c r="E11795" s="2">
        <f t="shared" si="740"/>
        <v>60.831974451430142</v>
      </c>
      <c r="F11795" s="2">
        <f t="shared" si="741"/>
        <v>35.534147294354625</v>
      </c>
    </row>
    <row r="11796" spans="1:6" ht="30" customHeight="1" x14ac:dyDescent="0.45">
      <c r="A11796" s="2">
        <v>44.267934072122443</v>
      </c>
      <c r="B11796" s="2">
        <v>60.82823177461978</v>
      </c>
      <c r="C11796" s="2">
        <f t="shared" si="738"/>
        <v>44.267934072122443</v>
      </c>
      <c r="D11796" s="2">
        <f t="shared" si="739"/>
        <v>60.82823177461978</v>
      </c>
      <c r="E11796" s="2">
        <f t="shared" si="740"/>
        <v>44.267934072122443</v>
      </c>
      <c r="F11796" s="2">
        <f t="shared" si="741"/>
        <v>60.82823177461978</v>
      </c>
    </row>
    <row r="11797" spans="1:6" ht="30" customHeight="1" x14ac:dyDescent="0.45">
      <c r="A11797" s="2">
        <v>30.194583587144734</v>
      </c>
      <c r="B11797" s="2">
        <v>29.336650307639502</v>
      </c>
      <c r="C11797" s="2">
        <f t="shared" si="738"/>
        <v>30.194583587144734</v>
      </c>
      <c r="D11797" s="2">
        <f t="shared" si="739"/>
        <v>29.336650307639502</v>
      </c>
      <c r="E11797" s="2">
        <f t="shared" si="740"/>
        <v>30.194583587144734</v>
      </c>
      <c r="F11797" s="2">
        <f t="shared" si="741"/>
        <v>29.336650307639502</v>
      </c>
    </row>
    <row r="11798" spans="1:6" ht="30" customHeight="1" x14ac:dyDescent="0.45">
      <c r="A11798" s="2">
        <v>2.0031286566518247</v>
      </c>
      <c r="B11798" s="2">
        <v>40.389020917471498</v>
      </c>
      <c r="C11798" s="2">
        <f t="shared" si="738"/>
        <v>2.0031286566518247</v>
      </c>
      <c r="D11798" s="2">
        <f t="shared" si="739"/>
        <v>40.389020917471498</v>
      </c>
      <c r="E11798" s="2">
        <f t="shared" si="740"/>
        <v>2.0031286566518247</v>
      </c>
      <c r="F11798" s="2">
        <f t="shared" si="741"/>
        <v>40.389020917471498</v>
      </c>
    </row>
    <row r="11799" spans="1:6" ht="30" customHeight="1" x14ac:dyDescent="0.45">
      <c r="A11799" s="2">
        <v>50.350912033463828</v>
      </c>
      <c r="B11799" s="2">
        <v>49.738903847581241</v>
      </c>
      <c r="C11799" s="2">
        <f t="shared" si="738"/>
        <v>50.350912033463828</v>
      </c>
      <c r="D11799" s="2">
        <f t="shared" si="739"/>
        <v>49.738903847581241</v>
      </c>
      <c r="E11799" s="2">
        <f t="shared" si="740"/>
        <v>50.350912033463828</v>
      </c>
      <c r="F11799" s="2">
        <f t="shared" si="741"/>
        <v>49.738903847581241</v>
      </c>
    </row>
    <row r="11800" spans="1:6" ht="30" customHeight="1" x14ac:dyDescent="0.45">
      <c r="A11800" s="2">
        <v>43.852890712441877</v>
      </c>
      <c r="B11800" s="2">
        <v>74.541274564806372</v>
      </c>
      <c r="C11800" s="2">
        <f t="shared" si="738"/>
        <v>43.852890712441877</v>
      </c>
      <c r="D11800" s="2">
        <f t="shared" si="739"/>
        <v>74.541274564806372</v>
      </c>
      <c r="E11800" s="2">
        <f t="shared" si="740"/>
        <v>43.852890712441877</v>
      </c>
      <c r="F11800" s="2">
        <f t="shared" si="741"/>
        <v>74.541274564806372</v>
      </c>
    </row>
    <row r="11801" spans="1:6" ht="30" customHeight="1" x14ac:dyDescent="0.45">
      <c r="A11801" s="2">
        <v>25.958100422867574</v>
      </c>
      <c r="B11801" s="2">
        <v>40.91511358023854</v>
      </c>
      <c r="C11801" s="2">
        <f t="shared" si="738"/>
        <v>25.958100422867574</v>
      </c>
      <c r="D11801" s="2">
        <f t="shared" si="739"/>
        <v>40.91511358023854</v>
      </c>
      <c r="E11801" s="2">
        <f t="shared" si="740"/>
        <v>25.958100422867574</v>
      </c>
      <c r="F11801" s="2">
        <f t="shared" si="741"/>
        <v>40.91511358023854</v>
      </c>
    </row>
    <row r="11802" spans="1:6" ht="30" customHeight="1" x14ac:dyDescent="0.45">
      <c r="A11802" s="2">
        <v>9.775215630652383</v>
      </c>
      <c r="B11802" s="2">
        <v>47.695285168854753</v>
      </c>
      <c r="C11802" s="2">
        <f t="shared" si="738"/>
        <v>9.775215630652383</v>
      </c>
      <c r="D11802" s="2">
        <f t="shared" si="739"/>
        <v>47.695285168854753</v>
      </c>
      <c r="E11802" s="2">
        <f t="shared" si="740"/>
        <v>9.775215630652383</v>
      </c>
      <c r="F11802" s="2">
        <f t="shared" si="741"/>
        <v>47.695285168854753</v>
      </c>
    </row>
    <row r="11803" spans="1:6" ht="30" customHeight="1" x14ac:dyDescent="0.45">
      <c r="A11803" s="2">
        <v>37.694279171701055</v>
      </c>
      <c r="B11803" s="2">
        <v>65.032198229571804</v>
      </c>
      <c r="C11803" s="2">
        <f t="shared" si="738"/>
        <v>37.694279171701055</v>
      </c>
      <c r="D11803" s="2">
        <f t="shared" si="739"/>
        <v>65.032198229571804</v>
      </c>
      <c r="E11803" s="2">
        <f t="shared" si="740"/>
        <v>37.694279171701055</v>
      </c>
      <c r="F11803" s="2">
        <f t="shared" si="741"/>
        <v>65.032198229571804</v>
      </c>
    </row>
    <row r="11804" spans="1:6" ht="30" customHeight="1" x14ac:dyDescent="0.45">
      <c r="A11804" s="2">
        <v>23.943210408033337</v>
      </c>
      <c r="B11804" s="2">
        <v>58.275598469888791</v>
      </c>
      <c r="C11804" s="2">
        <f t="shared" si="738"/>
        <v>23.943210408033337</v>
      </c>
      <c r="D11804" s="2">
        <f t="shared" si="739"/>
        <v>58.275598469888791</v>
      </c>
      <c r="E11804" s="2">
        <f t="shared" si="740"/>
        <v>23.943210408033337</v>
      </c>
      <c r="F11804" s="2">
        <f t="shared" si="741"/>
        <v>58.275598469888791</v>
      </c>
    </row>
    <row r="11805" spans="1:6" ht="30" customHeight="1" x14ac:dyDescent="0.45">
      <c r="A11805" s="2">
        <v>34.780585565313231</v>
      </c>
      <c r="B11805" s="2">
        <v>52.985449777450413</v>
      </c>
      <c r="C11805" s="2">
        <f t="shared" si="738"/>
        <v>34.780585565313231</v>
      </c>
      <c r="D11805" s="2">
        <f t="shared" si="739"/>
        <v>52.985449777450413</v>
      </c>
      <c r="E11805" s="2">
        <f t="shared" si="740"/>
        <v>34.780585565313231</v>
      </c>
      <c r="F11805" s="2">
        <f t="shared" si="741"/>
        <v>52.985449777450413</v>
      </c>
    </row>
    <row r="11806" spans="1:6" ht="30" customHeight="1" x14ac:dyDescent="0.45">
      <c r="A11806" s="2">
        <v>55.51359959092224</v>
      </c>
      <c r="B11806" s="2">
        <v>60.795667316822801</v>
      </c>
      <c r="C11806" s="2">
        <f t="shared" si="738"/>
        <v>55.51359959092224</v>
      </c>
      <c r="D11806" s="2">
        <f t="shared" si="739"/>
        <v>60.795667316822801</v>
      </c>
      <c r="E11806" s="2">
        <f t="shared" si="740"/>
        <v>55.51359959092224</v>
      </c>
      <c r="F11806" s="2">
        <f t="shared" si="741"/>
        <v>60.795667316822801</v>
      </c>
    </row>
    <row r="11807" spans="1:6" ht="30" customHeight="1" x14ac:dyDescent="0.45">
      <c r="A11807" s="2">
        <v>63.691316654440016</v>
      </c>
      <c r="B11807" s="2">
        <v>45.108814113744302</v>
      </c>
      <c r="C11807" s="2">
        <f t="shared" si="738"/>
        <v>63.691316654440016</v>
      </c>
      <c r="D11807" s="2">
        <f t="shared" si="739"/>
        <v>45.108814113744302</v>
      </c>
      <c r="E11807" s="2">
        <f t="shared" si="740"/>
        <v>63.691316654440016</v>
      </c>
      <c r="F11807" s="2">
        <f t="shared" si="741"/>
        <v>45.108814113744302</v>
      </c>
    </row>
    <row r="11808" spans="1:6" ht="30" customHeight="1" x14ac:dyDescent="0.45">
      <c r="A11808" s="2">
        <v>96.036622608080506</v>
      </c>
      <c r="B11808" s="2">
        <v>33.539216140750796</v>
      </c>
      <c r="C11808" s="2">
        <f t="shared" si="738"/>
        <v>96.036622608080506</v>
      </c>
      <c r="D11808" s="2">
        <f t="shared" si="739"/>
        <v>33.539216140750796</v>
      </c>
      <c r="E11808" s="2">
        <f t="shared" si="740"/>
        <v>96.036622608080506</v>
      </c>
      <c r="F11808" s="2">
        <f t="shared" si="741"/>
        <v>33.539216140750796</v>
      </c>
    </row>
    <row r="11809" spans="1:6" ht="30" customHeight="1" x14ac:dyDescent="0.45">
      <c r="A11809" s="2">
        <v>68.938928279676475</v>
      </c>
      <c r="B11809" s="2">
        <v>19.721954352688044</v>
      </c>
      <c r="C11809" s="2">
        <f t="shared" si="738"/>
        <v>68.938928279676475</v>
      </c>
      <c r="D11809" s="2">
        <f t="shared" si="739"/>
        <v>19.721954352688044</v>
      </c>
      <c r="E11809" s="2">
        <f t="shared" si="740"/>
        <v>68.938928279676475</v>
      </c>
      <c r="F11809" s="2">
        <f t="shared" si="741"/>
        <v>19.721954352688044</v>
      </c>
    </row>
    <row r="11810" spans="1:6" ht="30" customHeight="1" x14ac:dyDescent="0.45">
      <c r="A11810" s="2">
        <v>55.851904335140716</v>
      </c>
      <c r="B11810" s="2">
        <v>57.068071449291892</v>
      </c>
      <c r="C11810" s="2">
        <f t="shared" si="738"/>
        <v>55.851904335140716</v>
      </c>
      <c r="D11810" s="2">
        <f t="shared" si="739"/>
        <v>57.068071449291892</v>
      </c>
      <c r="E11810" s="2">
        <f t="shared" si="740"/>
        <v>55.851904335140716</v>
      </c>
      <c r="F11810" s="2">
        <f t="shared" si="741"/>
        <v>57.068071449291892</v>
      </c>
    </row>
    <row r="11811" spans="1:6" ht="30" customHeight="1" x14ac:dyDescent="0.45">
      <c r="A11811" s="2">
        <v>35.570113368448801</v>
      </c>
      <c r="B11811" s="2">
        <v>46.929590674379142</v>
      </c>
      <c r="C11811" s="2">
        <f t="shared" si="738"/>
        <v>35.570113368448801</v>
      </c>
      <c r="D11811" s="2">
        <f t="shared" si="739"/>
        <v>46.929590674379142</v>
      </c>
      <c r="E11811" s="2">
        <f t="shared" si="740"/>
        <v>35.570113368448801</v>
      </c>
      <c r="F11811" s="2">
        <f t="shared" si="741"/>
        <v>46.929590674379142</v>
      </c>
    </row>
    <row r="11812" spans="1:6" ht="30" customHeight="1" x14ac:dyDescent="0.45">
      <c r="A11812" s="2">
        <v>75.572418836527504</v>
      </c>
      <c r="B11812" s="2">
        <v>46.969333319109865</v>
      </c>
      <c r="C11812" s="2">
        <f t="shared" si="738"/>
        <v>75.572418836527504</v>
      </c>
      <c r="D11812" s="2">
        <f t="shared" si="739"/>
        <v>46.969333319109865</v>
      </c>
      <c r="E11812" s="2">
        <f t="shared" si="740"/>
        <v>75.572418836527504</v>
      </c>
      <c r="F11812" s="2">
        <f t="shared" si="741"/>
        <v>46.969333319109865</v>
      </c>
    </row>
    <row r="11813" spans="1:6" ht="30" customHeight="1" x14ac:dyDescent="0.45">
      <c r="A11813" s="2">
        <v>80.684643080458045</v>
      </c>
      <c r="B11813" s="2">
        <v>63.716505004093051</v>
      </c>
      <c r="C11813" s="2">
        <f t="shared" si="738"/>
        <v>80.684643080458045</v>
      </c>
      <c r="D11813" s="2">
        <f t="shared" si="739"/>
        <v>63.716505004093051</v>
      </c>
      <c r="E11813" s="2">
        <f t="shared" si="740"/>
        <v>80.684643080458045</v>
      </c>
      <c r="F11813" s="2">
        <f t="shared" si="741"/>
        <v>63.716505004093051</v>
      </c>
    </row>
    <row r="11814" spans="1:6" ht="30" customHeight="1" x14ac:dyDescent="0.45">
      <c r="A11814" s="2">
        <v>23.497307893121615</v>
      </c>
      <c r="B11814" s="2">
        <v>29.422279233811423</v>
      </c>
      <c r="C11814" s="2">
        <f t="shared" si="738"/>
        <v>23.497307893121615</v>
      </c>
      <c r="D11814" s="2">
        <f t="shared" si="739"/>
        <v>29.422279233811423</v>
      </c>
      <c r="E11814" s="2">
        <f t="shared" si="740"/>
        <v>23.497307893121615</v>
      </c>
      <c r="F11814" s="2">
        <f t="shared" si="741"/>
        <v>29.422279233811423</v>
      </c>
    </row>
    <row r="11815" spans="1:6" ht="30" customHeight="1" x14ac:dyDescent="0.45">
      <c r="A11815" s="2">
        <v>22.242559907608666</v>
      </c>
      <c r="B11815" s="2">
        <v>59.465840543678496</v>
      </c>
      <c r="C11815" s="2">
        <f t="shared" si="738"/>
        <v>22.242559907608666</v>
      </c>
      <c r="D11815" s="2">
        <f t="shared" si="739"/>
        <v>59.465840543678496</v>
      </c>
      <c r="E11815" s="2">
        <f t="shared" si="740"/>
        <v>22.242559907608666</v>
      </c>
      <c r="F11815" s="2">
        <f t="shared" si="741"/>
        <v>59.465840543678496</v>
      </c>
    </row>
    <row r="11816" spans="1:6" ht="30" customHeight="1" x14ac:dyDescent="0.45">
      <c r="A11816" s="2">
        <v>39.373565641581081</v>
      </c>
      <c r="B11816" s="2">
        <v>36.149402270209976</v>
      </c>
      <c r="C11816" s="2">
        <f t="shared" si="738"/>
        <v>39.373565641581081</v>
      </c>
      <c r="D11816" s="2">
        <f t="shared" si="739"/>
        <v>36.149402270209976</v>
      </c>
      <c r="E11816" s="2">
        <f t="shared" si="740"/>
        <v>39.373565641581081</v>
      </c>
      <c r="F11816" s="2">
        <f t="shared" si="741"/>
        <v>36.149402270209976</v>
      </c>
    </row>
    <row r="11817" spans="1:6" ht="30" customHeight="1" x14ac:dyDescent="0.45">
      <c r="A11817" s="2">
        <v>84.44012860301882</v>
      </c>
      <c r="B11817" s="2">
        <v>29.604105414589867</v>
      </c>
      <c r="C11817" s="2">
        <f t="shared" si="738"/>
        <v>84.44012860301882</v>
      </c>
      <c r="D11817" s="2">
        <f t="shared" si="739"/>
        <v>29.604105414589867</v>
      </c>
      <c r="E11817" s="2">
        <f t="shared" si="740"/>
        <v>84.44012860301882</v>
      </c>
      <c r="F11817" s="2">
        <f t="shared" si="741"/>
        <v>29.604105414589867</v>
      </c>
    </row>
    <row r="11818" spans="1:6" ht="30" customHeight="1" x14ac:dyDescent="0.45">
      <c r="A11818" s="2">
        <v>76.171757655101828</v>
      </c>
      <c r="B11818" s="2">
        <v>53.755568963650148</v>
      </c>
      <c r="C11818" s="2">
        <f t="shared" si="738"/>
        <v>76.171757655101828</v>
      </c>
      <c r="D11818" s="2">
        <f t="shared" si="739"/>
        <v>53.755568963650148</v>
      </c>
      <c r="E11818" s="2">
        <f t="shared" si="740"/>
        <v>76.171757655101828</v>
      </c>
      <c r="F11818" s="2">
        <f t="shared" si="741"/>
        <v>53.755568963650148</v>
      </c>
    </row>
    <row r="11819" spans="1:6" ht="30" customHeight="1" x14ac:dyDescent="0.45">
      <c r="A11819" s="2">
        <v>65.525553736661095</v>
      </c>
      <c r="B11819" s="2">
        <v>71.146230887505226</v>
      </c>
      <c r="C11819" s="2">
        <f t="shared" si="738"/>
        <v>65.525553736661095</v>
      </c>
      <c r="D11819" s="2">
        <f t="shared" si="739"/>
        <v>71.146230887505226</v>
      </c>
      <c r="E11819" s="2">
        <f t="shared" si="740"/>
        <v>65.525553736661095</v>
      </c>
      <c r="F11819" s="2">
        <f t="shared" si="741"/>
        <v>71.146230887505226</v>
      </c>
    </row>
    <row r="11820" spans="1:6" ht="30" customHeight="1" x14ac:dyDescent="0.45">
      <c r="A11820" s="2">
        <v>42.920976966270246</v>
      </c>
      <c r="B11820" s="2">
        <v>43.955577105632983</v>
      </c>
      <c r="C11820" s="2">
        <f t="shared" si="738"/>
        <v>42.920976966270246</v>
      </c>
      <c r="D11820" s="2">
        <f t="shared" si="739"/>
        <v>43.955577105632983</v>
      </c>
      <c r="E11820" s="2">
        <f t="shared" si="740"/>
        <v>42.920976966270246</v>
      </c>
      <c r="F11820" s="2">
        <f t="shared" si="741"/>
        <v>43.955577105632983</v>
      </c>
    </row>
    <row r="11821" spans="1:6" ht="30" customHeight="1" x14ac:dyDescent="0.45">
      <c r="A11821" s="2">
        <v>58.33618911303347</v>
      </c>
      <c r="B11821" s="2">
        <v>62.162801562633831</v>
      </c>
      <c r="C11821" s="2">
        <f t="shared" si="738"/>
        <v>58.33618911303347</v>
      </c>
      <c r="D11821" s="2">
        <f t="shared" si="739"/>
        <v>62.162801562633831</v>
      </c>
      <c r="E11821" s="2">
        <f t="shared" si="740"/>
        <v>58.33618911303347</v>
      </c>
      <c r="F11821" s="2">
        <f t="shared" si="741"/>
        <v>62.162801562633831</v>
      </c>
    </row>
    <row r="11822" spans="1:6" ht="30" customHeight="1" x14ac:dyDescent="0.45">
      <c r="A11822" s="2">
        <v>12.831663525430486</v>
      </c>
      <c r="B11822" s="2">
        <v>51.518998710205778</v>
      </c>
      <c r="C11822" s="2">
        <f t="shared" si="738"/>
        <v>12.831663525430486</v>
      </c>
      <c r="D11822" s="2">
        <f t="shared" si="739"/>
        <v>51.518998710205778</v>
      </c>
      <c r="E11822" s="2">
        <f t="shared" si="740"/>
        <v>12.831663525430486</v>
      </c>
      <c r="F11822" s="2">
        <f t="shared" si="741"/>
        <v>51.518998710205778</v>
      </c>
    </row>
    <row r="11823" spans="1:6" ht="30" customHeight="1" x14ac:dyDescent="0.45">
      <c r="A11823" s="2">
        <v>68.24021806998644</v>
      </c>
      <c r="B11823" s="2">
        <v>35.4158902457566</v>
      </c>
      <c r="C11823" s="2">
        <f t="shared" si="738"/>
        <v>68.24021806998644</v>
      </c>
      <c r="D11823" s="2">
        <f t="shared" si="739"/>
        <v>35.4158902457566</v>
      </c>
      <c r="E11823" s="2">
        <f t="shared" si="740"/>
        <v>68.24021806998644</v>
      </c>
      <c r="F11823" s="2">
        <f t="shared" si="741"/>
        <v>35.4158902457566</v>
      </c>
    </row>
    <row r="11824" spans="1:6" ht="30" customHeight="1" x14ac:dyDescent="0.45">
      <c r="A11824" s="2">
        <v>66.185628611419816</v>
      </c>
      <c r="B11824" s="2">
        <v>54.164805199659895</v>
      </c>
      <c r="C11824" s="2">
        <f t="shared" si="738"/>
        <v>66.185628611419816</v>
      </c>
      <c r="D11824" s="2">
        <f t="shared" si="739"/>
        <v>54.164805199659895</v>
      </c>
      <c r="E11824" s="2">
        <f t="shared" si="740"/>
        <v>66.185628611419816</v>
      </c>
      <c r="F11824" s="2">
        <f t="shared" si="741"/>
        <v>54.164805199659895</v>
      </c>
    </row>
    <row r="11825" spans="1:6" ht="30" customHeight="1" x14ac:dyDescent="0.45">
      <c r="A11825" s="2">
        <v>12.083513183752075</v>
      </c>
      <c r="B11825" s="2">
        <v>51.973023012804333</v>
      </c>
      <c r="C11825" s="2">
        <f t="shared" si="738"/>
        <v>12.083513183752075</v>
      </c>
      <c r="D11825" s="2">
        <f t="shared" si="739"/>
        <v>51.973023012804333</v>
      </c>
      <c r="E11825" s="2">
        <f t="shared" si="740"/>
        <v>12.083513183752075</v>
      </c>
      <c r="F11825" s="2">
        <f t="shared" si="741"/>
        <v>51.973023012804333</v>
      </c>
    </row>
    <row r="11826" spans="1:6" ht="30" customHeight="1" x14ac:dyDescent="0.45">
      <c r="A11826" s="2">
        <v>39.533857261558296</v>
      </c>
      <c r="B11826" s="2">
        <v>56.270162652479485</v>
      </c>
      <c r="C11826" s="2">
        <f t="shared" si="738"/>
        <v>39.533857261558296</v>
      </c>
      <c r="D11826" s="2">
        <f t="shared" si="739"/>
        <v>56.270162652479485</v>
      </c>
      <c r="E11826" s="2">
        <f t="shared" si="740"/>
        <v>39.533857261558296</v>
      </c>
      <c r="F11826" s="2">
        <f t="shared" si="741"/>
        <v>56.270162652479485</v>
      </c>
    </row>
    <row r="11827" spans="1:6" ht="30" customHeight="1" x14ac:dyDescent="0.45">
      <c r="A11827" s="2">
        <v>29.315486472041812</v>
      </c>
      <c r="B11827" s="2">
        <v>54.789450708311051</v>
      </c>
      <c r="C11827" s="2">
        <f t="shared" si="738"/>
        <v>29.315486472041812</v>
      </c>
      <c r="D11827" s="2">
        <f t="shared" si="739"/>
        <v>54.789450708311051</v>
      </c>
      <c r="E11827" s="2">
        <f t="shared" si="740"/>
        <v>29.315486472041812</v>
      </c>
      <c r="F11827" s="2">
        <f t="shared" si="741"/>
        <v>54.789450708311051</v>
      </c>
    </row>
    <row r="11828" spans="1:6" ht="30" customHeight="1" x14ac:dyDescent="0.45">
      <c r="A11828" s="2">
        <v>66.50547516066581</v>
      </c>
      <c r="B11828" s="2">
        <v>29.879836923326366</v>
      </c>
      <c r="C11828" s="2">
        <f t="shared" si="738"/>
        <v>66.50547516066581</v>
      </c>
      <c r="D11828" s="2">
        <f t="shared" si="739"/>
        <v>29.879836923326366</v>
      </c>
      <c r="E11828" s="2">
        <f t="shared" si="740"/>
        <v>66.50547516066581</v>
      </c>
      <c r="F11828" s="2">
        <f t="shared" si="741"/>
        <v>29.879836923326366</v>
      </c>
    </row>
    <row r="11829" spans="1:6" ht="30" customHeight="1" x14ac:dyDescent="0.45">
      <c r="A11829" s="2">
        <v>66.886999093112536</v>
      </c>
      <c r="B11829" s="2">
        <v>64.698118088243064</v>
      </c>
      <c r="C11829" s="2">
        <f t="shared" si="738"/>
        <v>66.886999093112536</v>
      </c>
      <c r="D11829" s="2">
        <f t="shared" si="739"/>
        <v>64.698118088243064</v>
      </c>
      <c r="E11829" s="2">
        <f t="shared" si="740"/>
        <v>66.886999093112536</v>
      </c>
      <c r="F11829" s="2">
        <f t="shared" si="741"/>
        <v>64.698118088243064</v>
      </c>
    </row>
    <row r="11830" spans="1:6" ht="30" customHeight="1" x14ac:dyDescent="0.45">
      <c r="A11830" s="2">
        <v>57.988962225790601</v>
      </c>
      <c r="B11830" s="2">
        <v>35.322589731775224</v>
      </c>
      <c r="C11830" s="2">
        <f t="shared" si="738"/>
        <v>57.988962225790601</v>
      </c>
      <c r="D11830" s="2">
        <f t="shared" si="739"/>
        <v>35.322589731775224</v>
      </c>
      <c r="E11830" s="2">
        <f t="shared" si="740"/>
        <v>57.988962225790601</v>
      </c>
      <c r="F11830" s="2">
        <f t="shared" si="741"/>
        <v>35.322589731775224</v>
      </c>
    </row>
    <row r="11831" spans="1:6" ht="30" customHeight="1" x14ac:dyDescent="0.45">
      <c r="A11831" s="2">
        <v>48.470017873041797</v>
      </c>
      <c r="B11831" s="2">
        <v>53.851272817380959</v>
      </c>
      <c r="C11831" s="2">
        <f t="shared" si="738"/>
        <v>48.470017873041797</v>
      </c>
      <c r="D11831" s="2">
        <f t="shared" si="739"/>
        <v>53.851272817380959</v>
      </c>
      <c r="E11831" s="2">
        <f t="shared" si="740"/>
        <v>48.470017873041797</v>
      </c>
      <c r="F11831" s="2">
        <f t="shared" si="741"/>
        <v>53.851272817380959</v>
      </c>
    </row>
    <row r="11832" spans="1:6" ht="30" customHeight="1" x14ac:dyDescent="0.45">
      <c r="A11832" s="2">
        <v>86.197054088115692</v>
      </c>
      <c r="B11832" s="2">
        <v>50.043698259512894</v>
      </c>
      <c r="C11832" s="2">
        <f t="shared" si="738"/>
        <v>86.197054088115692</v>
      </c>
      <c r="D11832" s="2">
        <f t="shared" si="739"/>
        <v>50.043698259512894</v>
      </c>
      <c r="E11832" s="2">
        <f t="shared" si="740"/>
        <v>86.197054088115692</v>
      </c>
      <c r="F11832" s="2">
        <f t="shared" si="741"/>
        <v>50.043698259512894</v>
      </c>
    </row>
    <row r="11833" spans="1:6" ht="30" customHeight="1" x14ac:dyDescent="0.45">
      <c r="A11833" s="2">
        <v>29.09083673323039</v>
      </c>
      <c r="B11833" s="2">
        <v>75.253172447672114</v>
      </c>
      <c r="C11833" s="2">
        <f t="shared" si="738"/>
        <v>29.09083673323039</v>
      </c>
      <c r="D11833" s="2">
        <f t="shared" si="739"/>
        <v>75.253172447672114</v>
      </c>
      <c r="E11833" s="2">
        <f t="shared" si="740"/>
        <v>29.09083673323039</v>
      </c>
      <c r="F11833" s="2">
        <f t="shared" si="741"/>
        <v>75.253172447672114</v>
      </c>
    </row>
    <row r="11834" spans="1:6" ht="30" customHeight="1" x14ac:dyDescent="0.45">
      <c r="A11834" s="2">
        <v>62.845513866632245</v>
      </c>
      <c r="B11834" s="2">
        <v>51.258737706346437</v>
      </c>
      <c r="C11834" s="2">
        <f t="shared" si="738"/>
        <v>62.845513866632245</v>
      </c>
      <c r="D11834" s="2">
        <f t="shared" si="739"/>
        <v>51.258737706346437</v>
      </c>
      <c r="E11834" s="2">
        <f t="shared" si="740"/>
        <v>62.845513866632245</v>
      </c>
      <c r="F11834" s="2">
        <f t="shared" si="741"/>
        <v>51.258737706346437</v>
      </c>
    </row>
    <row r="11835" spans="1:6" ht="30" customHeight="1" x14ac:dyDescent="0.45">
      <c r="A11835" s="2">
        <v>76.295849112211727</v>
      </c>
      <c r="B11835" s="2">
        <v>30.206500135362148</v>
      </c>
      <c r="C11835" s="2">
        <f t="shared" si="738"/>
        <v>76.295849112211727</v>
      </c>
      <c r="D11835" s="2">
        <f t="shared" si="739"/>
        <v>30.206500135362148</v>
      </c>
      <c r="E11835" s="2">
        <f t="shared" si="740"/>
        <v>76.295849112211727</v>
      </c>
      <c r="F11835" s="2">
        <f t="shared" si="741"/>
        <v>30.206500135362148</v>
      </c>
    </row>
    <row r="11836" spans="1:6" ht="30" customHeight="1" x14ac:dyDescent="0.45">
      <c r="A11836" s="2">
        <v>41.53419763490092</v>
      </c>
      <c r="B11836" s="2">
        <v>29.664841470774263</v>
      </c>
      <c r="C11836" s="2">
        <f t="shared" si="738"/>
        <v>41.53419763490092</v>
      </c>
      <c r="D11836" s="2">
        <f t="shared" si="739"/>
        <v>29.664841470774263</v>
      </c>
      <c r="E11836" s="2">
        <f t="shared" si="740"/>
        <v>41.53419763490092</v>
      </c>
      <c r="F11836" s="2">
        <f t="shared" si="741"/>
        <v>29.664841470774263</v>
      </c>
    </row>
    <row r="11837" spans="1:6" ht="30" customHeight="1" x14ac:dyDescent="0.45">
      <c r="A11837" s="2">
        <v>72.476271498017013</v>
      </c>
      <c r="B11837" s="2">
        <v>36.628271694324212</v>
      </c>
      <c r="C11837" s="2">
        <f t="shared" si="738"/>
        <v>72.476271498017013</v>
      </c>
      <c r="D11837" s="2">
        <f t="shared" si="739"/>
        <v>36.628271694324212</v>
      </c>
      <c r="E11837" s="2">
        <f t="shared" si="740"/>
        <v>72.476271498017013</v>
      </c>
      <c r="F11837" s="2">
        <f t="shared" si="741"/>
        <v>36.628271694324212</v>
      </c>
    </row>
    <row r="11838" spans="1:6" ht="30" customHeight="1" x14ac:dyDescent="0.45">
      <c r="A11838" s="2">
        <v>13.760221236152574</v>
      </c>
      <c r="B11838" s="2">
        <v>30.4464521225309</v>
      </c>
      <c r="C11838" s="2">
        <f t="shared" si="738"/>
        <v>13.760221236152574</v>
      </c>
      <c r="D11838" s="2">
        <f t="shared" si="739"/>
        <v>30.4464521225309</v>
      </c>
      <c r="E11838" s="2">
        <f t="shared" si="740"/>
        <v>13.760221236152574</v>
      </c>
      <c r="F11838" s="2">
        <f t="shared" si="741"/>
        <v>30.4464521225309</v>
      </c>
    </row>
    <row r="11839" spans="1:6" ht="30" customHeight="1" x14ac:dyDescent="0.45">
      <c r="A11839" s="2">
        <v>30.002532412181608</v>
      </c>
      <c r="B11839" s="2">
        <v>53.823244464409072</v>
      </c>
      <c r="C11839" s="2">
        <f t="shared" si="738"/>
        <v>30.002532412181608</v>
      </c>
      <c r="D11839" s="2">
        <f t="shared" si="739"/>
        <v>53.823244464409072</v>
      </c>
      <c r="E11839" s="2">
        <f t="shared" si="740"/>
        <v>30.002532412181608</v>
      </c>
      <c r="F11839" s="2">
        <f t="shared" si="741"/>
        <v>53.823244464409072</v>
      </c>
    </row>
    <row r="11840" spans="1:6" ht="30" customHeight="1" x14ac:dyDescent="0.45">
      <c r="A11840" s="2">
        <v>48.433551682974212</v>
      </c>
      <c r="B11840" s="2">
        <v>65.158604350697715</v>
      </c>
      <c r="C11840" s="2">
        <f t="shared" si="738"/>
        <v>48.433551682974212</v>
      </c>
      <c r="D11840" s="2">
        <f t="shared" si="739"/>
        <v>65.158604350697715</v>
      </c>
      <c r="E11840" s="2">
        <f t="shared" si="740"/>
        <v>48.433551682974212</v>
      </c>
      <c r="F11840" s="2">
        <f t="shared" si="741"/>
        <v>65.158604350697715</v>
      </c>
    </row>
    <row r="11841" spans="1:6" ht="30" customHeight="1" x14ac:dyDescent="0.45">
      <c r="A11841" s="2">
        <v>46.743910615914501</v>
      </c>
      <c r="B11841" s="2">
        <v>30.31167410267517</v>
      </c>
      <c r="C11841" s="2">
        <f t="shared" si="738"/>
        <v>46.743910615914501</v>
      </c>
      <c r="D11841" s="2">
        <f t="shared" si="739"/>
        <v>30.31167410267517</v>
      </c>
      <c r="E11841" s="2">
        <f t="shared" si="740"/>
        <v>46.743910615914501</v>
      </c>
      <c r="F11841" s="2">
        <f t="shared" si="741"/>
        <v>30.31167410267517</v>
      </c>
    </row>
    <row r="11842" spans="1:6" ht="30" customHeight="1" x14ac:dyDescent="0.45">
      <c r="A11842" s="2">
        <v>73.942613425897434</v>
      </c>
      <c r="B11842" s="2">
        <v>47.719923380325781</v>
      </c>
      <c r="C11842" s="2">
        <f t="shared" si="738"/>
        <v>73.942613425897434</v>
      </c>
      <c r="D11842" s="2">
        <f t="shared" si="739"/>
        <v>47.719923380325781</v>
      </c>
      <c r="E11842" s="2">
        <f t="shared" si="740"/>
        <v>73.942613425897434</v>
      </c>
      <c r="F11842" s="2">
        <f t="shared" si="741"/>
        <v>47.719923380325781</v>
      </c>
    </row>
    <row r="11843" spans="1:6" ht="30" customHeight="1" x14ac:dyDescent="0.45">
      <c r="A11843" s="2">
        <v>54.505786238150904</v>
      </c>
      <c r="B11843" s="2">
        <v>50.121671514032641</v>
      </c>
      <c r="C11843" s="2">
        <f t="shared" si="738"/>
        <v>54.505786238150904</v>
      </c>
      <c r="D11843" s="2">
        <f t="shared" si="739"/>
        <v>50.121671514032641</v>
      </c>
      <c r="E11843" s="2">
        <f t="shared" si="740"/>
        <v>54.505786238150904</v>
      </c>
      <c r="F11843" s="2">
        <f t="shared" si="741"/>
        <v>50.121671514032641</v>
      </c>
    </row>
    <row r="11844" spans="1:6" ht="30" customHeight="1" x14ac:dyDescent="0.45">
      <c r="A11844" s="2">
        <v>40.562216099642683</v>
      </c>
      <c r="B11844" s="2">
        <v>35.529372447170317</v>
      </c>
      <c r="C11844" s="2">
        <f t="shared" ref="C11844:C11907" si="742">IF(A11844&lt;0,0,A11844)</f>
        <v>40.562216099642683</v>
      </c>
      <c r="D11844" s="2">
        <f t="shared" ref="D11844:D11907" si="743">IF(B11844&lt;0,0,B11844)</f>
        <v>35.529372447170317</v>
      </c>
      <c r="E11844" s="2">
        <f t="shared" ref="E11844:E11907" si="744">IF(C11844&gt;100,100,C11844)</f>
        <v>40.562216099642683</v>
      </c>
      <c r="F11844" s="2">
        <f t="shared" ref="F11844:F11907" si="745">IF(D11844&gt;100,100,D11844)</f>
        <v>35.529372447170317</v>
      </c>
    </row>
    <row r="11845" spans="1:6" ht="30" customHeight="1" x14ac:dyDescent="0.45">
      <c r="A11845" s="2">
        <v>29.714199854352046</v>
      </c>
      <c r="B11845" s="2">
        <v>55.776634447509423</v>
      </c>
      <c r="C11845" s="2">
        <f t="shared" si="742"/>
        <v>29.714199854352046</v>
      </c>
      <c r="D11845" s="2">
        <f t="shared" si="743"/>
        <v>55.776634447509423</v>
      </c>
      <c r="E11845" s="2">
        <f t="shared" si="744"/>
        <v>29.714199854352046</v>
      </c>
      <c r="F11845" s="2">
        <f t="shared" si="745"/>
        <v>55.776634447509423</v>
      </c>
    </row>
    <row r="11846" spans="1:6" ht="30" customHeight="1" x14ac:dyDescent="0.45">
      <c r="A11846" s="2">
        <v>30.694857969065197</v>
      </c>
      <c r="B11846" s="2">
        <v>57.046934792422689</v>
      </c>
      <c r="C11846" s="2">
        <f t="shared" si="742"/>
        <v>30.694857969065197</v>
      </c>
      <c r="D11846" s="2">
        <f t="shared" si="743"/>
        <v>57.046934792422689</v>
      </c>
      <c r="E11846" s="2">
        <f t="shared" si="744"/>
        <v>30.694857969065197</v>
      </c>
      <c r="F11846" s="2">
        <f t="shared" si="745"/>
        <v>57.046934792422689</v>
      </c>
    </row>
    <row r="11847" spans="1:6" ht="30" customHeight="1" x14ac:dyDescent="0.45">
      <c r="A11847" s="2">
        <v>27.513336362899281</v>
      </c>
      <c r="B11847" s="2">
        <v>66.451919459039345</v>
      </c>
      <c r="C11847" s="2">
        <f t="shared" si="742"/>
        <v>27.513336362899281</v>
      </c>
      <c r="D11847" s="2">
        <f t="shared" si="743"/>
        <v>66.451919459039345</v>
      </c>
      <c r="E11847" s="2">
        <f t="shared" si="744"/>
        <v>27.513336362899281</v>
      </c>
      <c r="F11847" s="2">
        <f t="shared" si="745"/>
        <v>66.451919459039345</v>
      </c>
    </row>
    <row r="11848" spans="1:6" ht="30" customHeight="1" x14ac:dyDescent="0.45">
      <c r="A11848" s="2">
        <v>30.150116117438301</v>
      </c>
      <c r="B11848" s="2">
        <v>71.091797629604116</v>
      </c>
      <c r="C11848" s="2">
        <f t="shared" si="742"/>
        <v>30.150116117438301</v>
      </c>
      <c r="D11848" s="2">
        <f t="shared" si="743"/>
        <v>71.091797629604116</v>
      </c>
      <c r="E11848" s="2">
        <f t="shared" si="744"/>
        <v>30.150116117438301</v>
      </c>
      <c r="F11848" s="2">
        <f t="shared" si="745"/>
        <v>71.091797629604116</v>
      </c>
    </row>
    <row r="11849" spans="1:6" ht="30" customHeight="1" x14ac:dyDescent="0.45">
      <c r="A11849" s="2">
        <v>31.32442157031619</v>
      </c>
      <c r="B11849" s="2">
        <v>58.471494533703662</v>
      </c>
      <c r="C11849" s="2">
        <f t="shared" si="742"/>
        <v>31.32442157031619</v>
      </c>
      <c r="D11849" s="2">
        <f t="shared" si="743"/>
        <v>58.471494533703662</v>
      </c>
      <c r="E11849" s="2">
        <f t="shared" si="744"/>
        <v>31.32442157031619</v>
      </c>
      <c r="F11849" s="2">
        <f t="shared" si="745"/>
        <v>58.471494533703662</v>
      </c>
    </row>
    <row r="11850" spans="1:6" ht="30" customHeight="1" x14ac:dyDescent="0.45">
      <c r="A11850" s="2">
        <v>59.331581041915342</v>
      </c>
      <c r="B11850" s="2">
        <v>36.9016635279404</v>
      </c>
      <c r="C11850" s="2">
        <f t="shared" si="742"/>
        <v>59.331581041915342</v>
      </c>
      <c r="D11850" s="2">
        <f t="shared" si="743"/>
        <v>36.9016635279404</v>
      </c>
      <c r="E11850" s="2">
        <f t="shared" si="744"/>
        <v>59.331581041915342</v>
      </c>
      <c r="F11850" s="2">
        <f t="shared" si="745"/>
        <v>36.9016635279404</v>
      </c>
    </row>
    <row r="11851" spans="1:6" ht="30" customHeight="1" x14ac:dyDescent="0.45">
      <c r="A11851" s="2">
        <v>51.914210644026753</v>
      </c>
      <c r="B11851" s="2">
        <v>42.502177287358791</v>
      </c>
      <c r="C11851" s="2">
        <f t="shared" si="742"/>
        <v>51.914210644026753</v>
      </c>
      <c r="D11851" s="2">
        <f t="shared" si="743"/>
        <v>42.502177287358791</v>
      </c>
      <c r="E11851" s="2">
        <f t="shared" si="744"/>
        <v>51.914210644026753</v>
      </c>
      <c r="F11851" s="2">
        <f t="shared" si="745"/>
        <v>42.502177287358791</v>
      </c>
    </row>
    <row r="11852" spans="1:6" ht="30" customHeight="1" x14ac:dyDescent="0.45">
      <c r="A11852" s="2">
        <v>52.616338280058699</v>
      </c>
      <c r="B11852" s="2">
        <v>49.166033598565264</v>
      </c>
      <c r="C11852" s="2">
        <f t="shared" si="742"/>
        <v>52.616338280058699</v>
      </c>
      <c r="D11852" s="2">
        <f t="shared" si="743"/>
        <v>49.166033598565264</v>
      </c>
      <c r="E11852" s="2">
        <f t="shared" si="744"/>
        <v>52.616338280058699</v>
      </c>
      <c r="F11852" s="2">
        <f t="shared" si="745"/>
        <v>49.166033598565264</v>
      </c>
    </row>
    <row r="11853" spans="1:6" ht="30" customHeight="1" x14ac:dyDescent="0.45">
      <c r="A11853" s="2">
        <v>46.684422841208288</v>
      </c>
      <c r="B11853" s="2">
        <v>62.407942217076197</v>
      </c>
      <c r="C11853" s="2">
        <f t="shared" si="742"/>
        <v>46.684422841208288</v>
      </c>
      <c r="D11853" s="2">
        <f t="shared" si="743"/>
        <v>62.407942217076197</v>
      </c>
      <c r="E11853" s="2">
        <f t="shared" si="744"/>
        <v>46.684422841208288</v>
      </c>
      <c r="F11853" s="2">
        <f t="shared" si="745"/>
        <v>62.407942217076197</v>
      </c>
    </row>
    <row r="11854" spans="1:6" ht="30" customHeight="1" x14ac:dyDescent="0.45">
      <c r="A11854" s="2">
        <v>45.069535417424049</v>
      </c>
      <c r="B11854" s="2">
        <v>65.420361473341472</v>
      </c>
      <c r="C11854" s="2">
        <f t="shared" si="742"/>
        <v>45.069535417424049</v>
      </c>
      <c r="D11854" s="2">
        <f t="shared" si="743"/>
        <v>65.420361473341472</v>
      </c>
      <c r="E11854" s="2">
        <f t="shared" si="744"/>
        <v>45.069535417424049</v>
      </c>
      <c r="F11854" s="2">
        <f t="shared" si="745"/>
        <v>65.420361473341472</v>
      </c>
    </row>
    <row r="11855" spans="1:6" ht="30" customHeight="1" x14ac:dyDescent="0.45">
      <c r="A11855" s="2">
        <v>38.303215433115838</v>
      </c>
      <c r="B11855" s="2">
        <v>46.625337411795044</v>
      </c>
      <c r="C11855" s="2">
        <f t="shared" si="742"/>
        <v>38.303215433115838</v>
      </c>
      <c r="D11855" s="2">
        <f t="shared" si="743"/>
        <v>46.625337411795044</v>
      </c>
      <c r="E11855" s="2">
        <f t="shared" si="744"/>
        <v>38.303215433115838</v>
      </c>
      <c r="F11855" s="2">
        <f t="shared" si="745"/>
        <v>46.625337411795044</v>
      </c>
    </row>
    <row r="11856" spans="1:6" ht="30" customHeight="1" x14ac:dyDescent="0.45">
      <c r="A11856" s="2">
        <v>47.610913725220598</v>
      </c>
      <c r="B11856" s="2">
        <v>32.237147145904601</v>
      </c>
      <c r="C11856" s="2">
        <f t="shared" si="742"/>
        <v>47.610913725220598</v>
      </c>
      <c r="D11856" s="2">
        <f t="shared" si="743"/>
        <v>32.237147145904601</v>
      </c>
      <c r="E11856" s="2">
        <f t="shared" si="744"/>
        <v>47.610913725220598</v>
      </c>
      <c r="F11856" s="2">
        <f t="shared" si="745"/>
        <v>32.237147145904601</v>
      </c>
    </row>
    <row r="11857" spans="1:6" ht="30" customHeight="1" x14ac:dyDescent="0.45">
      <c r="A11857" s="2">
        <v>26.813643898931332</v>
      </c>
      <c r="B11857" s="2">
        <v>26.963423927780241</v>
      </c>
      <c r="C11857" s="2">
        <f t="shared" si="742"/>
        <v>26.813643898931332</v>
      </c>
      <c r="D11857" s="2">
        <f t="shared" si="743"/>
        <v>26.963423927780241</v>
      </c>
      <c r="E11857" s="2">
        <f t="shared" si="744"/>
        <v>26.813643898931332</v>
      </c>
      <c r="F11857" s="2">
        <f t="shared" si="745"/>
        <v>26.963423927780241</v>
      </c>
    </row>
    <row r="11858" spans="1:6" ht="30" customHeight="1" x14ac:dyDescent="0.45">
      <c r="A11858" s="2">
        <v>57.355612852843478</v>
      </c>
      <c r="B11858" s="2">
        <v>57.231148396793287</v>
      </c>
      <c r="C11858" s="2">
        <f t="shared" si="742"/>
        <v>57.355612852843478</v>
      </c>
      <c r="D11858" s="2">
        <f t="shared" si="743"/>
        <v>57.231148396793287</v>
      </c>
      <c r="E11858" s="2">
        <f t="shared" si="744"/>
        <v>57.355612852843478</v>
      </c>
      <c r="F11858" s="2">
        <f t="shared" si="745"/>
        <v>57.231148396793287</v>
      </c>
    </row>
    <row r="11859" spans="1:6" ht="30" customHeight="1" x14ac:dyDescent="0.45">
      <c r="A11859" s="2">
        <v>32.406313266546931</v>
      </c>
      <c r="B11859" s="2">
        <v>59.111530966445571</v>
      </c>
      <c r="C11859" s="2">
        <f t="shared" si="742"/>
        <v>32.406313266546931</v>
      </c>
      <c r="D11859" s="2">
        <f t="shared" si="743"/>
        <v>59.111530966445571</v>
      </c>
      <c r="E11859" s="2">
        <f t="shared" si="744"/>
        <v>32.406313266546931</v>
      </c>
      <c r="F11859" s="2">
        <f t="shared" si="745"/>
        <v>59.111530966445571</v>
      </c>
    </row>
    <row r="11860" spans="1:6" ht="30" customHeight="1" x14ac:dyDescent="0.45">
      <c r="A11860" s="2">
        <v>15.834496707539074</v>
      </c>
      <c r="B11860" s="2">
        <v>41.045053088280838</v>
      </c>
      <c r="C11860" s="2">
        <f t="shared" si="742"/>
        <v>15.834496707539074</v>
      </c>
      <c r="D11860" s="2">
        <f t="shared" si="743"/>
        <v>41.045053088280838</v>
      </c>
      <c r="E11860" s="2">
        <f t="shared" si="744"/>
        <v>15.834496707539074</v>
      </c>
      <c r="F11860" s="2">
        <f t="shared" si="745"/>
        <v>41.045053088280838</v>
      </c>
    </row>
    <row r="11861" spans="1:6" ht="30" customHeight="1" x14ac:dyDescent="0.45">
      <c r="A11861" s="2">
        <v>72.793948902399279</v>
      </c>
      <c r="B11861" s="2">
        <v>53.917961516388459</v>
      </c>
      <c r="C11861" s="2">
        <f t="shared" si="742"/>
        <v>72.793948902399279</v>
      </c>
      <c r="D11861" s="2">
        <f t="shared" si="743"/>
        <v>53.917961516388459</v>
      </c>
      <c r="E11861" s="2">
        <f t="shared" si="744"/>
        <v>72.793948902399279</v>
      </c>
      <c r="F11861" s="2">
        <f t="shared" si="745"/>
        <v>53.917961516388459</v>
      </c>
    </row>
    <row r="11862" spans="1:6" ht="30" customHeight="1" x14ac:dyDescent="0.45">
      <c r="A11862" s="2">
        <v>40.213597685506102</v>
      </c>
      <c r="B11862" s="2">
        <v>56.781978522165446</v>
      </c>
      <c r="C11862" s="2">
        <f t="shared" si="742"/>
        <v>40.213597685506102</v>
      </c>
      <c r="D11862" s="2">
        <f t="shared" si="743"/>
        <v>56.781978522165446</v>
      </c>
      <c r="E11862" s="2">
        <f t="shared" si="744"/>
        <v>40.213597685506102</v>
      </c>
      <c r="F11862" s="2">
        <f t="shared" si="745"/>
        <v>56.781978522165446</v>
      </c>
    </row>
    <row r="11863" spans="1:6" ht="30" customHeight="1" x14ac:dyDescent="0.45">
      <c r="A11863" s="2">
        <v>81.241908674128354</v>
      </c>
      <c r="B11863" s="2">
        <v>66.342734620091505</v>
      </c>
      <c r="C11863" s="2">
        <f t="shared" si="742"/>
        <v>81.241908674128354</v>
      </c>
      <c r="D11863" s="2">
        <f t="shared" si="743"/>
        <v>66.342734620091505</v>
      </c>
      <c r="E11863" s="2">
        <f t="shared" si="744"/>
        <v>81.241908674128354</v>
      </c>
      <c r="F11863" s="2">
        <f t="shared" si="745"/>
        <v>66.342734620091505</v>
      </c>
    </row>
    <row r="11864" spans="1:6" ht="30" customHeight="1" x14ac:dyDescent="0.45">
      <c r="A11864" s="2">
        <v>83.685757317580283</v>
      </c>
      <c r="B11864" s="2">
        <v>44.328253928368213</v>
      </c>
      <c r="C11864" s="2">
        <f t="shared" si="742"/>
        <v>83.685757317580283</v>
      </c>
      <c r="D11864" s="2">
        <f t="shared" si="743"/>
        <v>44.328253928368213</v>
      </c>
      <c r="E11864" s="2">
        <f t="shared" si="744"/>
        <v>83.685757317580283</v>
      </c>
      <c r="F11864" s="2">
        <f t="shared" si="745"/>
        <v>44.328253928368213</v>
      </c>
    </row>
    <row r="11865" spans="1:6" ht="30" customHeight="1" x14ac:dyDescent="0.45">
      <c r="A11865" s="2">
        <v>38.984736192942364</v>
      </c>
      <c r="B11865" s="2">
        <v>72.473383746226318</v>
      </c>
      <c r="C11865" s="2">
        <f t="shared" si="742"/>
        <v>38.984736192942364</v>
      </c>
      <c r="D11865" s="2">
        <f t="shared" si="743"/>
        <v>72.473383746226318</v>
      </c>
      <c r="E11865" s="2">
        <f t="shared" si="744"/>
        <v>38.984736192942364</v>
      </c>
      <c r="F11865" s="2">
        <f t="shared" si="745"/>
        <v>72.473383746226318</v>
      </c>
    </row>
    <row r="11866" spans="1:6" ht="30" customHeight="1" x14ac:dyDescent="0.45">
      <c r="A11866" s="2">
        <v>45.035115590435453</v>
      </c>
      <c r="B11866" s="2">
        <v>48.79669916885905</v>
      </c>
      <c r="C11866" s="2">
        <f t="shared" si="742"/>
        <v>45.035115590435453</v>
      </c>
      <c r="D11866" s="2">
        <f t="shared" si="743"/>
        <v>48.79669916885905</v>
      </c>
      <c r="E11866" s="2">
        <f t="shared" si="744"/>
        <v>45.035115590435453</v>
      </c>
      <c r="F11866" s="2">
        <f t="shared" si="745"/>
        <v>48.79669916885905</v>
      </c>
    </row>
    <row r="11867" spans="1:6" ht="30" customHeight="1" x14ac:dyDescent="0.45">
      <c r="A11867" s="2">
        <v>33.067984304507263</v>
      </c>
      <c r="B11867" s="2">
        <v>47.163605934882071</v>
      </c>
      <c r="C11867" s="2">
        <f t="shared" si="742"/>
        <v>33.067984304507263</v>
      </c>
      <c r="D11867" s="2">
        <f t="shared" si="743"/>
        <v>47.163605934882071</v>
      </c>
      <c r="E11867" s="2">
        <f t="shared" si="744"/>
        <v>33.067984304507263</v>
      </c>
      <c r="F11867" s="2">
        <f t="shared" si="745"/>
        <v>47.163605934882071</v>
      </c>
    </row>
    <row r="11868" spans="1:6" ht="30" customHeight="1" x14ac:dyDescent="0.45">
      <c r="A11868" s="2">
        <v>10.966362651670352</v>
      </c>
      <c r="B11868" s="2">
        <v>80.086463761515915</v>
      </c>
      <c r="C11868" s="2">
        <f t="shared" si="742"/>
        <v>10.966362651670352</v>
      </c>
      <c r="D11868" s="2">
        <f t="shared" si="743"/>
        <v>80.086463761515915</v>
      </c>
      <c r="E11868" s="2">
        <f t="shared" si="744"/>
        <v>10.966362651670352</v>
      </c>
      <c r="F11868" s="2">
        <f t="shared" si="745"/>
        <v>80.086463761515915</v>
      </c>
    </row>
    <row r="11869" spans="1:6" ht="30" customHeight="1" x14ac:dyDescent="0.45">
      <c r="A11869" s="2">
        <v>52.678117981413379</v>
      </c>
      <c r="B11869" s="2">
        <v>68.603019947884604</v>
      </c>
      <c r="C11869" s="2">
        <f t="shared" si="742"/>
        <v>52.678117981413379</v>
      </c>
      <c r="D11869" s="2">
        <f t="shared" si="743"/>
        <v>68.603019947884604</v>
      </c>
      <c r="E11869" s="2">
        <f t="shared" si="744"/>
        <v>52.678117981413379</v>
      </c>
      <c r="F11869" s="2">
        <f t="shared" si="745"/>
        <v>68.603019947884604</v>
      </c>
    </row>
    <row r="11870" spans="1:6" ht="30" customHeight="1" x14ac:dyDescent="0.45">
      <c r="A11870" s="2">
        <v>27.954000188328791</v>
      </c>
      <c r="B11870" s="2">
        <v>43.506773302622605</v>
      </c>
      <c r="C11870" s="2">
        <f t="shared" si="742"/>
        <v>27.954000188328791</v>
      </c>
      <c r="D11870" s="2">
        <f t="shared" si="743"/>
        <v>43.506773302622605</v>
      </c>
      <c r="E11870" s="2">
        <f t="shared" si="744"/>
        <v>27.954000188328791</v>
      </c>
      <c r="F11870" s="2">
        <f t="shared" si="745"/>
        <v>43.506773302622605</v>
      </c>
    </row>
    <row r="11871" spans="1:6" ht="30" customHeight="1" x14ac:dyDescent="0.45">
      <c r="A11871" s="2">
        <v>-5.1761678606271744</v>
      </c>
      <c r="B11871" s="2">
        <v>52.818075467483141</v>
      </c>
      <c r="C11871" s="2">
        <f t="shared" si="742"/>
        <v>0</v>
      </c>
      <c r="D11871" s="2">
        <f t="shared" si="743"/>
        <v>52.818075467483141</v>
      </c>
      <c r="E11871" s="2">
        <f t="shared" si="744"/>
        <v>0</v>
      </c>
      <c r="F11871" s="2">
        <f t="shared" si="745"/>
        <v>52.818075467483141</v>
      </c>
    </row>
    <row r="11872" spans="1:6" ht="30" customHeight="1" x14ac:dyDescent="0.45">
      <c r="A11872" s="2">
        <v>28.367774802900385</v>
      </c>
      <c r="B11872" s="2">
        <v>44.200622263131663</v>
      </c>
      <c r="C11872" s="2">
        <f t="shared" si="742"/>
        <v>28.367774802900385</v>
      </c>
      <c r="D11872" s="2">
        <f t="shared" si="743"/>
        <v>44.200622263131663</v>
      </c>
      <c r="E11872" s="2">
        <f t="shared" si="744"/>
        <v>28.367774802900385</v>
      </c>
      <c r="F11872" s="2">
        <f t="shared" si="745"/>
        <v>44.200622263131663</v>
      </c>
    </row>
    <row r="11873" spans="1:6" ht="30" customHeight="1" x14ac:dyDescent="0.45">
      <c r="A11873" s="2">
        <v>86.292005334980786</v>
      </c>
      <c r="B11873" s="2">
        <v>20.964305925415829</v>
      </c>
      <c r="C11873" s="2">
        <f t="shared" si="742"/>
        <v>86.292005334980786</v>
      </c>
      <c r="D11873" s="2">
        <f t="shared" si="743"/>
        <v>20.964305925415829</v>
      </c>
      <c r="E11873" s="2">
        <f t="shared" si="744"/>
        <v>86.292005334980786</v>
      </c>
      <c r="F11873" s="2">
        <f t="shared" si="745"/>
        <v>20.964305925415829</v>
      </c>
    </row>
    <row r="11874" spans="1:6" ht="30" customHeight="1" x14ac:dyDescent="0.45">
      <c r="A11874" s="2">
        <v>10.415972837945446</v>
      </c>
      <c r="B11874" s="2">
        <v>41.152678143815137</v>
      </c>
      <c r="C11874" s="2">
        <f t="shared" si="742"/>
        <v>10.415972837945446</v>
      </c>
      <c r="D11874" s="2">
        <f t="shared" si="743"/>
        <v>41.152678143815137</v>
      </c>
      <c r="E11874" s="2">
        <f t="shared" si="744"/>
        <v>10.415972837945446</v>
      </c>
      <c r="F11874" s="2">
        <f t="shared" si="745"/>
        <v>41.152678143815137</v>
      </c>
    </row>
    <row r="11875" spans="1:6" ht="30" customHeight="1" x14ac:dyDescent="0.45">
      <c r="A11875" s="2">
        <v>47.250999386887997</v>
      </c>
      <c r="B11875" s="2">
        <v>53.567296739172889</v>
      </c>
      <c r="C11875" s="2">
        <f t="shared" si="742"/>
        <v>47.250999386887997</v>
      </c>
      <c r="D11875" s="2">
        <f t="shared" si="743"/>
        <v>53.567296739172889</v>
      </c>
      <c r="E11875" s="2">
        <f t="shared" si="744"/>
        <v>47.250999386887997</v>
      </c>
      <c r="F11875" s="2">
        <f t="shared" si="745"/>
        <v>53.567296739172889</v>
      </c>
    </row>
    <row r="11876" spans="1:6" ht="30" customHeight="1" x14ac:dyDescent="0.45">
      <c r="A11876" s="2">
        <v>40.82153122901218</v>
      </c>
      <c r="B11876" s="2">
        <v>38.684814292762894</v>
      </c>
      <c r="C11876" s="2">
        <f t="shared" si="742"/>
        <v>40.82153122901218</v>
      </c>
      <c r="D11876" s="2">
        <f t="shared" si="743"/>
        <v>38.684814292762894</v>
      </c>
      <c r="E11876" s="2">
        <f t="shared" si="744"/>
        <v>40.82153122901218</v>
      </c>
      <c r="F11876" s="2">
        <f t="shared" si="745"/>
        <v>38.684814292762894</v>
      </c>
    </row>
    <row r="11877" spans="1:6" ht="30" customHeight="1" x14ac:dyDescent="0.45">
      <c r="A11877" s="2">
        <v>14.209766277344897</v>
      </c>
      <c r="B11877" s="2">
        <v>45.058471308264416</v>
      </c>
      <c r="C11877" s="2">
        <f t="shared" si="742"/>
        <v>14.209766277344897</v>
      </c>
      <c r="D11877" s="2">
        <f t="shared" si="743"/>
        <v>45.058471308264416</v>
      </c>
      <c r="E11877" s="2">
        <f t="shared" si="744"/>
        <v>14.209766277344897</v>
      </c>
      <c r="F11877" s="2">
        <f t="shared" si="745"/>
        <v>45.058471308264416</v>
      </c>
    </row>
    <row r="11878" spans="1:6" ht="30" customHeight="1" x14ac:dyDescent="0.45">
      <c r="A11878" s="2">
        <v>46.891985448310152</v>
      </c>
      <c r="B11878" s="2">
        <v>24.653989506303333</v>
      </c>
      <c r="C11878" s="2">
        <f t="shared" si="742"/>
        <v>46.891985448310152</v>
      </c>
      <c r="D11878" s="2">
        <f t="shared" si="743"/>
        <v>24.653989506303333</v>
      </c>
      <c r="E11878" s="2">
        <f t="shared" si="744"/>
        <v>46.891985448310152</v>
      </c>
      <c r="F11878" s="2">
        <f t="shared" si="745"/>
        <v>24.653989506303333</v>
      </c>
    </row>
    <row r="11879" spans="1:6" ht="30" customHeight="1" x14ac:dyDescent="0.45">
      <c r="A11879" s="2">
        <v>31.340956183994422</v>
      </c>
      <c r="B11879" s="2">
        <v>40.193347679858562</v>
      </c>
      <c r="C11879" s="2">
        <f t="shared" si="742"/>
        <v>31.340956183994422</v>
      </c>
      <c r="D11879" s="2">
        <f t="shared" si="743"/>
        <v>40.193347679858562</v>
      </c>
      <c r="E11879" s="2">
        <f t="shared" si="744"/>
        <v>31.340956183994422</v>
      </c>
      <c r="F11879" s="2">
        <f t="shared" si="745"/>
        <v>40.193347679858562</v>
      </c>
    </row>
    <row r="11880" spans="1:6" ht="30" customHeight="1" x14ac:dyDescent="0.45">
      <c r="A11880" s="2">
        <v>80.753564588958398</v>
      </c>
      <c r="B11880" s="2">
        <v>34.130660545313731</v>
      </c>
      <c r="C11880" s="2">
        <f t="shared" si="742"/>
        <v>80.753564588958398</v>
      </c>
      <c r="D11880" s="2">
        <f t="shared" si="743"/>
        <v>34.130660545313731</v>
      </c>
      <c r="E11880" s="2">
        <f t="shared" si="744"/>
        <v>80.753564588958398</v>
      </c>
      <c r="F11880" s="2">
        <f t="shared" si="745"/>
        <v>34.130660545313731</v>
      </c>
    </row>
    <row r="11881" spans="1:6" ht="30" customHeight="1" x14ac:dyDescent="0.45">
      <c r="A11881" s="2">
        <v>62.435954760003369</v>
      </c>
      <c r="B11881" s="2">
        <v>39.521081028622575</v>
      </c>
      <c r="C11881" s="2">
        <f t="shared" si="742"/>
        <v>62.435954760003369</v>
      </c>
      <c r="D11881" s="2">
        <f t="shared" si="743"/>
        <v>39.521081028622575</v>
      </c>
      <c r="E11881" s="2">
        <f t="shared" si="744"/>
        <v>62.435954760003369</v>
      </c>
      <c r="F11881" s="2">
        <f t="shared" si="745"/>
        <v>39.521081028622575</v>
      </c>
    </row>
    <row r="11882" spans="1:6" ht="30" customHeight="1" x14ac:dyDescent="0.45">
      <c r="A11882" s="2">
        <v>66.581599867204204</v>
      </c>
      <c r="B11882" s="2">
        <v>55.860512596380431</v>
      </c>
      <c r="C11882" s="2">
        <f t="shared" si="742"/>
        <v>66.581599867204204</v>
      </c>
      <c r="D11882" s="2">
        <f t="shared" si="743"/>
        <v>55.860512596380431</v>
      </c>
      <c r="E11882" s="2">
        <f t="shared" si="744"/>
        <v>66.581599867204204</v>
      </c>
      <c r="F11882" s="2">
        <f t="shared" si="745"/>
        <v>55.860512596380431</v>
      </c>
    </row>
    <row r="11883" spans="1:6" ht="30" customHeight="1" x14ac:dyDescent="0.45">
      <c r="A11883" s="2">
        <v>43.417895312741166</v>
      </c>
      <c r="B11883" s="2">
        <v>54.787031452404335</v>
      </c>
      <c r="C11883" s="2">
        <f t="shared" si="742"/>
        <v>43.417895312741166</v>
      </c>
      <c r="D11883" s="2">
        <f t="shared" si="743"/>
        <v>54.787031452404335</v>
      </c>
      <c r="E11883" s="2">
        <f t="shared" si="744"/>
        <v>43.417895312741166</v>
      </c>
      <c r="F11883" s="2">
        <f t="shared" si="745"/>
        <v>54.787031452404335</v>
      </c>
    </row>
    <row r="11884" spans="1:6" ht="30" customHeight="1" x14ac:dyDescent="0.45">
      <c r="A11884" s="2">
        <v>31.121401889249682</v>
      </c>
      <c r="B11884" s="2">
        <v>48.937270669965073</v>
      </c>
      <c r="C11884" s="2">
        <f t="shared" si="742"/>
        <v>31.121401889249682</v>
      </c>
      <c r="D11884" s="2">
        <f t="shared" si="743"/>
        <v>48.937270669965073</v>
      </c>
      <c r="E11884" s="2">
        <f t="shared" si="744"/>
        <v>31.121401889249682</v>
      </c>
      <c r="F11884" s="2">
        <f t="shared" si="745"/>
        <v>48.937270669965073</v>
      </c>
    </row>
    <row r="11885" spans="1:6" ht="30" customHeight="1" x14ac:dyDescent="0.45">
      <c r="A11885" s="2">
        <v>65.738007151521742</v>
      </c>
      <c r="B11885" s="2">
        <v>40.294478943222202</v>
      </c>
      <c r="C11885" s="2">
        <f t="shared" si="742"/>
        <v>65.738007151521742</v>
      </c>
      <c r="D11885" s="2">
        <f t="shared" si="743"/>
        <v>40.294478943222202</v>
      </c>
      <c r="E11885" s="2">
        <f t="shared" si="744"/>
        <v>65.738007151521742</v>
      </c>
      <c r="F11885" s="2">
        <f t="shared" si="745"/>
        <v>40.294478943222202</v>
      </c>
    </row>
    <row r="11886" spans="1:6" ht="30" customHeight="1" x14ac:dyDescent="0.45">
      <c r="A11886" s="2">
        <v>41.267290498508373</v>
      </c>
      <c r="B11886" s="2">
        <v>69.298556021065451</v>
      </c>
      <c r="C11886" s="2">
        <f t="shared" si="742"/>
        <v>41.267290498508373</v>
      </c>
      <c r="D11886" s="2">
        <f t="shared" si="743"/>
        <v>69.298556021065451</v>
      </c>
      <c r="E11886" s="2">
        <f t="shared" si="744"/>
        <v>41.267290498508373</v>
      </c>
      <c r="F11886" s="2">
        <f t="shared" si="745"/>
        <v>69.298556021065451</v>
      </c>
    </row>
    <row r="11887" spans="1:6" ht="30" customHeight="1" x14ac:dyDescent="0.45">
      <c r="A11887" s="2">
        <v>75.502760637318715</v>
      </c>
      <c r="B11887" s="2">
        <v>40.591824593546335</v>
      </c>
      <c r="C11887" s="2">
        <f t="shared" si="742"/>
        <v>75.502760637318715</v>
      </c>
      <c r="D11887" s="2">
        <f t="shared" si="743"/>
        <v>40.591824593546335</v>
      </c>
      <c r="E11887" s="2">
        <f t="shared" si="744"/>
        <v>75.502760637318715</v>
      </c>
      <c r="F11887" s="2">
        <f t="shared" si="745"/>
        <v>40.591824593546335</v>
      </c>
    </row>
    <row r="11888" spans="1:6" ht="30" customHeight="1" x14ac:dyDescent="0.45">
      <c r="A11888" s="2">
        <v>34.986981745460071</v>
      </c>
      <c r="B11888" s="2">
        <v>47.552787812717725</v>
      </c>
      <c r="C11888" s="2">
        <f t="shared" si="742"/>
        <v>34.986981745460071</v>
      </c>
      <c r="D11888" s="2">
        <f t="shared" si="743"/>
        <v>47.552787812717725</v>
      </c>
      <c r="E11888" s="2">
        <f t="shared" si="744"/>
        <v>34.986981745460071</v>
      </c>
      <c r="F11888" s="2">
        <f t="shared" si="745"/>
        <v>47.552787812717725</v>
      </c>
    </row>
    <row r="11889" spans="1:6" ht="30" customHeight="1" x14ac:dyDescent="0.45">
      <c r="A11889" s="2">
        <v>51.165446393424645</v>
      </c>
      <c r="B11889" s="2">
        <v>29.176597430021502</v>
      </c>
      <c r="C11889" s="2">
        <f t="shared" si="742"/>
        <v>51.165446393424645</v>
      </c>
      <c r="D11889" s="2">
        <f t="shared" si="743"/>
        <v>29.176597430021502</v>
      </c>
      <c r="E11889" s="2">
        <f t="shared" si="744"/>
        <v>51.165446393424645</v>
      </c>
      <c r="F11889" s="2">
        <f t="shared" si="745"/>
        <v>29.176597430021502</v>
      </c>
    </row>
    <row r="11890" spans="1:6" ht="30" customHeight="1" x14ac:dyDescent="0.45">
      <c r="A11890" s="2">
        <v>45.358727447746787</v>
      </c>
      <c r="B11890" s="2">
        <v>39.998661243997049</v>
      </c>
      <c r="C11890" s="2">
        <f t="shared" si="742"/>
        <v>45.358727447746787</v>
      </c>
      <c r="D11890" s="2">
        <f t="shared" si="743"/>
        <v>39.998661243997049</v>
      </c>
      <c r="E11890" s="2">
        <f t="shared" si="744"/>
        <v>45.358727447746787</v>
      </c>
      <c r="F11890" s="2">
        <f t="shared" si="745"/>
        <v>39.998661243997049</v>
      </c>
    </row>
    <row r="11891" spans="1:6" ht="30" customHeight="1" x14ac:dyDescent="0.45">
      <c r="A11891" s="2">
        <v>60.62222223583376</v>
      </c>
      <c r="B11891" s="2">
        <v>54.386262612068094</v>
      </c>
      <c r="C11891" s="2">
        <f t="shared" si="742"/>
        <v>60.62222223583376</v>
      </c>
      <c r="D11891" s="2">
        <f t="shared" si="743"/>
        <v>54.386262612068094</v>
      </c>
      <c r="E11891" s="2">
        <f t="shared" si="744"/>
        <v>60.62222223583376</v>
      </c>
      <c r="F11891" s="2">
        <f t="shared" si="745"/>
        <v>54.386262612068094</v>
      </c>
    </row>
    <row r="11892" spans="1:6" ht="30" customHeight="1" x14ac:dyDescent="0.45">
      <c r="A11892" s="2">
        <v>54.545383363729343</v>
      </c>
      <c r="B11892" s="2">
        <v>32.859437063278165</v>
      </c>
      <c r="C11892" s="2">
        <f t="shared" si="742"/>
        <v>54.545383363729343</v>
      </c>
      <c r="D11892" s="2">
        <f t="shared" si="743"/>
        <v>32.859437063278165</v>
      </c>
      <c r="E11892" s="2">
        <f t="shared" si="744"/>
        <v>54.545383363729343</v>
      </c>
      <c r="F11892" s="2">
        <f t="shared" si="745"/>
        <v>32.859437063278165</v>
      </c>
    </row>
    <row r="11893" spans="1:6" ht="30" customHeight="1" x14ac:dyDescent="0.45">
      <c r="A11893" s="2">
        <v>43.694174792035483</v>
      </c>
      <c r="B11893" s="2">
        <v>52.663816071115434</v>
      </c>
      <c r="C11893" s="2">
        <f t="shared" si="742"/>
        <v>43.694174792035483</v>
      </c>
      <c r="D11893" s="2">
        <f t="shared" si="743"/>
        <v>52.663816071115434</v>
      </c>
      <c r="E11893" s="2">
        <f t="shared" si="744"/>
        <v>43.694174792035483</v>
      </c>
      <c r="F11893" s="2">
        <f t="shared" si="745"/>
        <v>52.663816071115434</v>
      </c>
    </row>
    <row r="11894" spans="1:6" ht="30" customHeight="1" x14ac:dyDescent="0.45">
      <c r="A11894" s="2">
        <v>60.749014892207924</v>
      </c>
      <c r="B11894" s="2">
        <v>51.706124971358804</v>
      </c>
      <c r="C11894" s="2">
        <f t="shared" si="742"/>
        <v>60.749014892207924</v>
      </c>
      <c r="D11894" s="2">
        <f t="shared" si="743"/>
        <v>51.706124971358804</v>
      </c>
      <c r="E11894" s="2">
        <f t="shared" si="744"/>
        <v>60.749014892207924</v>
      </c>
      <c r="F11894" s="2">
        <f t="shared" si="745"/>
        <v>51.706124971358804</v>
      </c>
    </row>
    <row r="11895" spans="1:6" ht="30" customHeight="1" x14ac:dyDescent="0.45">
      <c r="A11895" s="2">
        <v>37.725670381332748</v>
      </c>
      <c r="B11895" s="2">
        <v>50.276726718264399</v>
      </c>
      <c r="C11895" s="2">
        <f t="shared" si="742"/>
        <v>37.725670381332748</v>
      </c>
      <c r="D11895" s="2">
        <f t="shared" si="743"/>
        <v>50.276726718264399</v>
      </c>
      <c r="E11895" s="2">
        <f t="shared" si="744"/>
        <v>37.725670381332748</v>
      </c>
      <c r="F11895" s="2">
        <f t="shared" si="745"/>
        <v>50.276726718264399</v>
      </c>
    </row>
    <row r="11896" spans="1:6" ht="30" customHeight="1" x14ac:dyDescent="0.45">
      <c r="A11896" s="2">
        <v>25.962929839733988</v>
      </c>
      <c r="B11896" s="2">
        <v>64.273920664389152</v>
      </c>
      <c r="C11896" s="2">
        <f t="shared" si="742"/>
        <v>25.962929839733988</v>
      </c>
      <c r="D11896" s="2">
        <f t="shared" si="743"/>
        <v>64.273920664389152</v>
      </c>
      <c r="E11896" s="2">
        <f t="shared" si="744"/>
        <v>25.962929839733988</v>
      </c>
      <c r="F11896" s="2">
        <f t="shared" si="745"/>
        <v>64.273920664389152</v>
      </c>
    </row>
    <row r="11897" spans="1:6" ht="30" customHeight="1" x14ac:dyDescent="0.45">
      <c r="A11897" s="2">
        <v>66.410196495708078</v>
      </c>
      <c r="B11897" s="2">
        <v>42.242091361229541</v>
      </c>
      <c r="C11897" s="2">
        <f t="shared" si="742"/>
        <v>66.410196495708078</v>
      </c>
      <c r="D11897" s="2">
        <f t="shared" si="743"/>
        <v>42.242091361229541</v>
      </c>
      <c r="E11897" s="2">
        <f t="shared" si="744"/>
        <v>66.410196495708078</v>
      </c>
      <c r="F11897" s="2">
        <f t="shared" si="745"/>
        <v>42.242091361229541</v>
      </c>
    </row>
    <row r="11898" spans="1:6" ht="30" customHeight="1" x14ac:dyDescent="0.45">
      <c r="A11898" s="2">
        <v>53.0736185736896</v>
      </c>
      <c r="B11898" s="2">
        <v>40.702473718964029</v>
      </c>
      <c r="C11898" s="2">
        <f t="shared" si="742"/>
        <v>53.0736185736896</v>
      </c>
      <c r="D11898" s="2">
        <f t="shared" si="743"/>
        <v>40.702473718964029</v>
      </c>
      <c r="E11898" s="2">
        <f t="shared" si="744"/>
        <v>53.0736185736896</v>
      </c>
      <c r="F11898" s="2">
        <f t="shared" si="745"/>
        <v>40.702473718964029</v>
      </c>
    </row>
    <row r="11899" spans="1:6" ht="30" customHeight="1" x14ac:dyDescent="0.45">
      <c r="A11899" s="2">
        <v>44.402973571704933</v>
      </c>
      <c r="B11899" s="2">
        <v>36.590980137814768</v>
      </c>
      <c r="C11899" s="2">
        <f t="shared" si="742"/>
        <v>44.402973571704933</v>
      </c>
      <c r="D11899" s="2">
        <f t="shared" si="743"/>
        <v>36.590980137814768</v>
      </c>
      <c r="E11899" s="2">
        <f t="shared" si="744"/>
        <v>44.402973571704933</v>
      </c>
      <c r="F11899" s="2">
        <f t="shared" si="745"/>
        <v>36.590980137814768</v>
      </c>
    </row>
    <row r="11900" spans="1:6" ht="30" customHeight="1" x14ac:dyDescent="0.45">
      <c r="A11900" s="2">
        <v>40.813038822234375</v>
      </c>
      <c r="B11900" s="2">
        <v>30.866320351604372</v>
      </c>
      <c r="C11900" s="2">
        <f t="shared" si="742"/>
        <v>40.813038822234375</v>
      </c>
      <c r="D11900" s="2">
        <f t="shared" si="743"/>
        <v>30.866320351604372</v>
      </c>
      <c r="E11900" s="2">
        <f t="shared" si="744"/>
        <v>40.813038822234375</v>
      </c>
      <c r="F11900" s="2">
        <f t="shared" si="745"/>
        <v>30.866320351604372</v>
      </c>
    </row>
    <row r="11901" spans="1:6" ht="30" customHeight="1" x14ac:dyDescent="0.45">
      <c r="A11901" s="2">
        <v>36.124841471901163</v>
      </c>
      <c r="B11901" s="2">
        <v>27.463191266404465</v>
      </c>
      <c r="C11901" s="2">
        <f t="shared" si="742"/>
        <v>36.124841471901163</v>
      </c>
      <c r="D11901" s="2">
        <f t="shared" si="743"/>
        <v>27.463191266404465</v>
      </c>
      <c r="E11901" s="2">
        <f t="shared" si="744"/>
        <v>36.124841471901163</v>
      </c>
      <c r="F11901" s="2">
        <f t="shared" si="745"/>
        <v>27.463191266404465</v>
      </c>
    </row>
    <row r="11902" spans="1:6" ht="30" customHeight="1" x14ac:dyDescent="0.45">
      <c r="A11902" s="2">
        <v>63.019659364654217</v>
      </c>
      <c r="B11902" s="2">
        <v>27.406466081854887</v>
      </c>
      <c r="C11902" s="2">
        <f t="shared" si="742"/>
        <v>63.019659364654217</v>
      </c>
      <c r="D11902" s="2">
        <f t="shared" si="743"/>
        <v>27.406466081854887</v>
      </c>
      <c r="E11902" s="2">
        <f t="shared" si="744"/>
        <v>63.019659364654217</v>
      </c>
      <c r="F11902" s="2">
        <f t="shared" si="745"/>
        <v>27.406466081854887</v>
      </c>
    </row>
    <row r="11903" spans="1:6" ht="30" customHeight="1" x14ac:dyDescent="0.45">
      <c r="A11903" s="2">
        <v>36.180789038480725</v>
      </c>
      <c r="B11903" s="2">
        <v>38.881681242171908</v>
      </c>
      <c r="C11903" s="2">
        <f t="shared" si="742"/>
        <v>36.180789038480725</v>
      </c>
      <c r="D11903" s="2">
        <f t="shared" si="743"/>
        <v>38.881681242171908</v>
      </c>
      <c r="E11903" s="2">
        <f t="shared" si="744"/>
        <v>36.180789038480725</v>
      </c>
      <c r="F11903" s="2">
        <f t="shared" si="745"/>
        <v>38.881681242171908</v>
      </c>
    </row>
    <row r="11904" spans="1:6" ht="30" customHeight="1" x14ac:dyDescent="0.45">
      <c r="A11904" s="2">
        <v>65.415131984918844</v>
      </c>
      <c r="B11904" s="2">
        <v>33.666449902055319</v>
      </c>
      <c r="C11904" s="2">
        <f t="shared" si="742"/>
        <v>65.415131984918844</v>
      </c>
      <c r="D11904" s="2">
        <f t="shared" si="743"/>
        <v>33.666449902055319</v>
      </c>
      <c r="E11904" s="2">
        <f t="shared" si="744"/>
        <v>65.415131984918844</v>
      </c>
      <c r="F11904" s="2">
        <f t="shared" si="745"/>
        <v>33.666449902055319</v>
      </c>
    </row>
    <row r="11905" spans="1:6" ht="30" customHeight="1" x14ac:dyDescent="0.45">
      <c r="A11905" s="2">
        <v>35.911201166454703</v>
      </c>
      <c r="B11905" s="2">
        <v>50.288663836225169</v>
      </c>
      <c r="C11905" s="2">
        <f t="shared" si="742"/>
        <v>35.911201166454703</v>
      </c>
      <c r="D11905" s="2">
        <f t="shared" si="743"/>
        <v>50.288663836225169</v>
      </c>
      <c r="E11905" s="2">
        <f t="shared" si="744"/>
        <v>35.911201166454703</v>
      </c>
      <c r="F11905" s="2">
        <f t="shared" si="745"/>
        <v>50.288663836225169</v>
      </c>
    </row>
    <row r="11906" spans="1:6" ht="30" customHeight="1" x14ac:dyDescent="0.45">
      <c r="A11906" s="2">
        <v>19.614620441570878</v>
      </c>
      <c r="B11906" s="2">
        <v>32.516634867759421</v>
      </c>
      <c r="C11906" s="2">
        <f t="shared" si="742"/>
        <v>19.614620441570878</v>
      </c>
      <c r="D11906" s="2">
        <f t="shared" si="743"/>
        <v>32.516634867759421</v>
      </c>
      <c r="E11906" s="2">
        <f t="shared" si="744"/>
        <v>19.614620441570878</v>
      </c>
      <c r="F11906" s="2">
        <f t="shared" si="745"/>
        <v>32.516634867759421</v>
      </c>
    </row>
    <row r="11907" spans="1:6" ht="30" customHeight="1" x14ac:dyDescent="0.45">
      <c r="A11907" s="2">
        <v>58.281878636917099</v>
      </c>
      <c r="B11907" s="2">
        <v>36.555136951617897</v>
      </c>
      <c r="C11907" s="2">
        <f t="shared" si="742"/>
        <v>58.281878636917099</v>
      </c>
      <c r="D11907" s="2">
        <f t="shared" si="743"/>
        <v>36.555136951617897</v>
      </c>
      <c r="E11907" s="2">
        <f t="shared" si="744"/>
        <v>58.281878636917099</v>
      </c>
      <c r="F11907" s="2">
        <f t="shared" si="745"/>
        <v>36.555136951617897</v>
      </c>
    </row>
    <row r="11908" spans="1:6" ht="30" customHeight="1" x14ac:dyDescent="0.45">
      <c r="A11908" s="2">
        <v>42.730951690755319</v>
      </c>
      <c r="B11908" s="2">
        <v>49.996077116928063</v>
      </c>
      <c r="C11908" s="2">
        <f t="shared" ref="C11908:C11971" si="746">IF(A11908&lt;0,0,A11908)</f>
        <v>42.730951690755319</v>
      </c>
      <c r="D11908" s="2">
        <f t="shared" ref="D11908:D11971" si="747">IF(B11908&lt;0,0,B11908)</f>
        <v>49.996077116928063</v>
      </c>
      <c r="E11908" s="2">
        <f t="shared" ref="E11908:E11971" si="748">IF(C11908&gt;100,100,C11908)</f>
        <v>42.730951690755319</v>
      </c>
      <c r="F11908" s="2">
        <f t="shared" ref="F11908:F11971" si="749">IF(D11908&gt;100,100,D11908)</f>
        <v>49.996077116928063</v>
      </c>
    </row>
    <row r="11909" spans="1:6" ht="30" customHeight="1" x14ac:dyDescent="0.45">
      <c r="A11909" s="2">
        <v>37.084422046900727</v>
      </c>
      <c r="B11909" s="2">
        <v>50.705444330786122</v>
      </c>
      <c r="C11909" s="2">
        <f t="shared" si="746"/>
        <v>37.084422046900727</v>
      </c>
      <c r="D11909" s="2">
        <f t="shared" si="747"/>
        <v>50.705444330786122</v>
      </c>
      <c r="E11909" s="2">
        <f t="shared" si="748"/>
        <v>37.084422046900727</v>
      </c>
      <c r="F11909" s="2">
        <f t="shared" si="749"/>
        <v>50.705444330786122</v>
      </c>
    </row>
    <row r="11910" spans="1:6" ht="30" customHeight="1" x14ac:dyDescent="0.45">
      <c r="A11910" s="2">
        <v>68.237025743583217</v>
      </c>
      <c r="B11910" s="2">
        <v>47.837750692677218</v>
      </c>
      <c r="C11910" s="2">
        <f t="shared" si="746"/>
        <v>68.237025743583217</v>
      </c>
      <c r="D11910" s="2">
        <f t="shared" si="747"/>
        <v>47.837750692677218</v>
      </c>
      <c r="E11910" s="2">
        <f t="shared" si="748"/>
        <v>68.237025743583217</v>
      </c>
      <c r="F11910" s="2">
        <f t="shared" si="749"/>
        <v>47.837750692677218</v>
      </c>
    </row>
    <row r="11911" spans="1:6" ht="30" customHeight="1" x14ac:dyDescent="0.45">
      <c r="A11911" s="2">
        <v>24.548156261444092</v>
      </c>
      <c r="B11911" s="2">
        <v>57.115660759562161</v>
      </c>
      <c r="C11911" s="2">
        <f t="shared" si="746"/>
        <v>24.548156261444092</v>
      </c>
      <c r="D11911" s="2">
        <f t="shared" si="747"/>
        <v>57.115660759562161</v>
      </c>
      <c r="E11911" s="2">
        <f t="shared" si="748"/>
        <v>24.548156261444092</v>
      </c>
      <c r="F11911" s="2">
        <f t="shared" si="749"/>
        <v>57.115660759562161</v>
      </c>
    </row>
    <row r="11912" spans="1:6" ht="30" customHeight="1" x14ac:dyDescent="0.45">
      <c r="A11912" s="2">
        <v>40.116518221038859</v>
      </c>
      <c r="B11912" s="2">
        <v>54.316215603874298</v>
      </c>
      <c r="C11912" s="2">
        <f t="shared" si="746"/>
        <v>40.116518221038859</v>
      </c>
      <c r="D11912" s="2">
        <f t="shared" si="747"/>
        <v>54.316215603874298</v>
      </c>
      <c r="E11912" s="2">
        <f t="shared" si="748"/>
        <v>40.116518221038859</v>
      </c>
      <c r="F11912" s="2">
        <f t="shared" si="749"/>
        <v>54.316215603874298</v>
      </c>
    </row>
    <row r="11913" spans="1:6" ht="30" customHeight="1" x14ac:dyDescent="0.45">
      <c r="A11913" s="2">
        <v>77.416191970696673</v>
      </c>
      <c r="B11913" s="2">
        <v>41.109195202123374</v>
      </c>
      <c r="C11913" s="2">
        <f t="shared" si="746"/>
        <v>77.416191970696673</v>
      </c>
      <c r="D11913" s="2">
        <f t="shared" si="747"/>
        <v>41.109195202123374</v>
      </c>
      <c r="E11913" s="2">
        <f t="shared" si="748"/>
        <v>77.416191970696673</v>
      </c>
      <c r="F11913" s="2">
        <f t="shared" si="749"/>
        <v>41.109195202123374</v>
      </c>
    </row>
    <row r="11914" spans="1:6" ht="30" customHeight="1" x14ac:dyDescent="0.45">
      <c r="A11914" s="2">
        <v>16.285760693717748</v>
      </c>
      <c r="B11914" s="2">
        <v>38.637988958042115</v>
      </c>
      <c r="C11914" s="2">
        <f t="shared" si="746"/>
        <v>16.285760693717748</v>
      </c>
      <c r="D11914" s="2">
        <f t="shared" si="747"/>
        <v>38.637988958042115</v>
      </c>
      <c r="E11914" s="2">
        <f t="shared" si="748"/>
        <v>16.285760693717748</v>
      </c>
      <c r="F11914" s="2">
        <f t="shared" si="749"/>
        <v>38.637988958042115</v>
      </c>
    </row>
    <row r="11915" spans="1:6" ht="30" customHeight="1" x14ac:dyDescent="0.45">
      <c r="A11915" s="2">
        <v>26.896030476491433</v>
      </c>
      <c r="B11915" s="2">
        <v>68.606139514711685</v>
      </c>
      <c r="C11915" s="2">
        <f t="shared" si="746"/>
        <v>26.896030476491433</v>
      </c>
      <c r="D11915" s="2">
        <f t="shared" si="747"/>
        <v>68.606139514711685</v>
      </c>
      <c r="E11915" s="2">
        <f t="shared" si="748"/>
        <v>26.896030476491433</v>
      </c>
      <c r="F11915" s="2">
        <f t="shared" si="749"/>
        <v>68.606139514711685</v>
      </c>
    </row>
    <row r="11916" spans="1:6" ht="30" customHeight="1" x14ac:dyDescent="0.45">
      <c r="A11916" s="2">
        <v>64.372796487004962</v>
      </c>
      <c r="B11916" s="2">
        <v>56.593706297688186</v>
      </c>
      <c r="C11916" s="2">
        <f t="shared" si="746"/>
        <v>64.372796487004962</v>
      </c>
      <c r="D11916" s="2">
        <f t="shared" si="747"/>
        <v>56.593706297688186</v>
      </c>
      <c r="E11916" s="2">
        <f t="shared" si="748"/>
        <v>64.372796487004962</v>
      </c>
      <c r="F11916" s="2">
        <f t="shared" si="749"/>
        <v>56.593706297688186</v>
      </c>
    </row>
    <row r="11917" spans="1:6" ht="30" customHeight="1" x14ac:dyDescent="0.45">
      <c r="A11917" s="2">
        <v>62.039533304341603</v>
      </c>
      <c r="B11917" s="2">
        <v>41.912961144815199</v>
      </c>
      <c r="C11917" s="2">
        <f t="shared" si="746"/>
        <v>62.039533304341603</v>
      </c>
      <c r="D11917" s="2">
        <f t="shared" si="747"/>
        <v>41.912961144815199</v>
      </c>
      <c r="E11917" s="2">
        <f t="shared" si="748"/>
        <v>62.039533304341603</v>
      </c>
      <c r="F11917" s="2">
        <f t="shared" si="749"/>
        <v>41.912961144815199</v>
      </c>
    </row>
    <row r="11918" spans="1:6" ht="30" customHeight="1" x14ac:dyDescent="0.45">
      <c r="A11918" s="2">
        <v>68.730444809189066</v>
      </c>
      <c r="B11918" s="2">
        <v>47.958777152642142</v>
      </c>
      <c r="C11918" s="2">
        <f t="shared" si="746"/>
        <v>68.730444809189066</v>
      </c>
      <c r="D11918" s="2">
        <f t="shared" si="747"/>
        <v>47.958777152642142</v>
      </c>
      <c r="E11918" s="2">
        <f t="shared" si="748"/>
        <v>68.730444809189066</v>
      </c>
      <c r="F11918" s="2">
        <f t="shared" si="749"/>
        <v>47.958777152642142</v>
      </c>
    </row>
    <row r="11919" spans="1:6" ht="30" customHeight="1" x14ac:dyDescent="0.45">
      <c r="A11919" s="2">
        <v>49.119083314435557</v>
      </c>
      <c r="B11919" s="2">
        <v>52.705739229393657</v>
      </c>
      <c r="C11919" s="2">
        <f t="shared" si="746"/>
        <v>49.119083314435557</v>
      </c>
      <c r="D11919" s="2">
        <f t="shared" si="747"/>
        <v>52.705739229393657</v>
      </c>
      <c r="E11919" s="2">
        <f t="shared" si="748"/>
        <v>49.119083314435557</v>
      </c>
      <c r="F11919" s="2">
        <f t="shared" si="749"/>
        <v>52.705739229393657</v>
      </c>
    </row>
    <row r="11920" spans="1:6" ht="30" customHeight="1" x14ac:dyDescent="0.45">
      <c r="A11920" s="2">
        <v>52.310222827072721</v>
      </c>
      <c r="B11920" s="2">
        <v>35.561172929417808</v>
      </c>
      <c r="C11920" s="2">
        <f t="shared" si="746"/>
        <v>52.310222827072721</v>
      </c>
      <c r="D11920" s="2">
        <f t="shared" si="747"/>
        <v>35.561172929417808</v>
      </c>
      <c r="E11920" s="2">
        <f t="shared" si="748"/>
        <v>52.310222827072721</v>
      </c>
      <c r="F11920" s="2">
        <f t="shared" si="749"/>
        <v>35.561172929417808</v>
      </c>
    </row>
    <row r="11921" spans="1:6" ht="30" customHeight="1" x14ac:dyDescent="0.45">
      <c r="A11921" s="2">
        <v>78.206579246325418</v>
      </c>
      <c r="B11921" s="2">
        <v>51.324789759062696</v>
      </c>
      <c r="C11921" s="2">
        <f t="shared" si="746"/>
        <v>78.206579246325418</v>
      </c>
      <c r="D11921" s="2">
        <f t="shared" si="747"/>
        <v>51.324789759062696</v>
      </c>
      <c r="E11921" s="2">
        <f t="shared" si="748"/>
        <v>78.206579246325418</v>
      </c>
      <c r="F11921" s="2">
        <f t="shared" si="749"/>
        <v>51.324789759062696</v>
      </c>
    </row>
    <row r="11922" spans="1:6" ht="30" customHeight="1" x14ac:dyDescent="0.45">
      <c r="A11922" s="2">
        <v>40.089362982980674</v>
      </c>
      <c r="B11922" s="2">
        <v>62.433408068725839</v>
      </c>
      <c r="C11922" s="2">
        <f t="shared" si="746"/>
        <v>40.089362982980674</v>
      </c>
      <c r="D11922" s="2">
        <f t="shared" si="747"/>
        <v>62.433408068725839</v>
      </c>
      <c r="E11922" s="2">
        <f t="shared" si="748"/>
        <v>40.089362982980674</v>
      </c>
      <c r="F11922" s="2">
        <f t="shared" si="749"/>
        <v>62.433408068725839</v>
      </c>
    </row>
    <row r="11923" spans="1:6" ht="30" customHeight="1" x14ac:dyDescent="0.45">
      <c r="A11923" s="2">
        <v>67.034828361938708</v>
      </c>
      <c r="B11923" s="2">
        <v>27.823787725763395</v>
      </c>
      <c r="C11923" s="2">
        <f t="shared" si="746"/>
        <v>67.034828361938708</v>
      </c>
      <c r="D11923" s="2">
        <f t="shared" si="747"/>
        <v>27.823787725763395</v>
      </c>
      <c r="E11923" s="2">
        <f t="shared" si="748"/>
        <v>67.034828361938708</v>
      </c>
      <c r="F11923" s="2">
        <f t="shared" si="749"/>
        <v>27.823787725763395</v>
      </c>
    </row>
    <row r="11924" spans="1:6" ht="30" customHeight="1" x14ac:dyDescent="0.45">
      <c r="A11924" s="2">
        <v>19.163765728008002</v>
      </c>
      <c r="B11924" s="2">
        <v>54.473132998507936</v>
      </c>
      <c r="C11924" s="2">
        <f t="shared" si="746"/>
        <v>19.163765728008002</v>
      </c>
      <c r="D11924" s="2">
        <f t="shared" si="747"/>
        <v>54.473132998507936</v>
      </c>
      <c r="E11924" s="2">
        <f t="shared" si="748"/>
        <v>19.163765728008002</v>
      </c>
      <c r="F11924" s="2">
        <f t="shared" si="749"/>
        <v>54.473132998507936</v>
      </c>
    </row>
    <row r="11925" spans="1:6" ht="30" customHeight="1" x14ac:dyDescent="0.45">
      <c r="A11925" s="2">
        <v>-1.5509947389364243</v>
      </c>
      <c r="B11925" s="2">
        <v>58.044273039966356</v>
      </c>
      <c r="C11925" s="2">
        <f t="shared" si="746"/>
        <v>0</v>
      </c>
      <c r="D11925" s="2">
        <f t="shared" si="747"/>
        <v>58.044273039966356</v>
      </c>
      <c r="E11925" s="2">
        <f t="shared" si="748"/>
        <v>0</v>
      </c>
      <c r="F11925" s="2">
        <f t="shared" si="749"/>
        <v>58.044273039966356</v>
      </c>
    </row>
    <row r="11926" spans="1:6" ht="30" customHeight="1" x14ac:dyDescent="0.45">
      <c r="A11926" s="2">
        <v>54.310051609645598</v>
      </c>
      <c r="B11926" s="2">
        <v>30.23769580363296</v>
      </c>
      <c r="C11926" s="2">
        <f t="shared" si="746"/>
        <v>54.310051609645598</v>
      </c>
      <c r="D11926" s="2">
        <f t="shared" si="747"/>
        <v>30.23769580363296</v>
      </c>
      <c r="E11926" s="2">
        <f t="shared" si="748"/>
        <v>54.310051609645598</v>
      </c>
      <c r="F11926" s="2">
        <f t="shared" si="749"/>
        <v>30.23769580363296</v>
      </c>
    </row>
    <row r="11927" spans="1:6" ht="30" customHeight="1" x14ac:dyDescent="0.45">
      <c r="A11927" s="2">
        <v>63.644127521838527</v>
      </c>
      <c r="B11927" s="2">
        <v>72.292767193401232</v>
      </c>
      <c r="C11927" s="2">
        <f t="shared" si="746"/>
        <v>63.644127521838527</v>
      </c>
      <c r="D11927" s="2">
        <f t="shared" si="747"/>
        <v>72.292767193401232</v>
      </c>
      <c r="E11927" s="2">
        <f t="shared" si="748"/>
        <v>63.644127521838527</v>
      </c>
      <c r="F11927" s="2">
        <f t="shared" si="749"/>
        <v>72.292767193401232</v>
      </c>
    </row>
    <row r="11928" spans="1:6" ht="30" customHeight="1" x14ac:dyDescent="0.45">
      <c r="A11928" s="2">
        <v>29.052160471037496</v>
      </c>
      <c r="B11928" s="2">
        <v>40.570878930564504</v>
      </c>
      <c r="C11928" s="2">
        <f t="shared" si="746"/>
        <v>29.052160471037496</v>
      </c>
      <c r="D11928" s="2">
        <f t="shared" si="747"/>
        <v>40.570878930564504</v>
      </c>
      <c r="E11928" s="2">
        <f t="shared" si="748"/>
        <v>29.052160471037496</v>
      </c>
      <c r="F11928" s="2">
        <f t="shared" si="749"/>
        <v>40.570878930564504</v>
      </c>
    </row>
    <row r="11929" spans="1:6" ht="30" customHeight="1" x14ac:dyDescent="0.45">
      <c r="A11929" s="2">
        <v>62.273760022362694</v>
      </c>
      <c r="B11929" s="2">
        <v>47.118531377462205</v>
      </c>
      <c r="C11929" s="2">
        <f t="shared" si="746"/>
        <v>62.273760022362694</v>
      </c>
      <c r="D11929" s="2">
        <f t="shared" si="747"/>
        <v>47.118531377462205</v>
      </c>
      <c r="E11929" s="2">
        <f t="shared" si="748"/>
        <v>62.273760022362694</v>
      </c>
      <c r="F11929" s="2">
        <f t="shared" si="749"/>
        <v>47.118531377462205</v>
      </c>
    </row>
    <row r="11930" spans="1:6" ht="30" customHeight="1" x14ac:dyDescent="0.45">
      <c r="A11930" s="2">
        <v>35.603264450328425</v>
      </c>
      <c r="B11930" s="2">
        <v>30.165595611149911</v>
      </c>
      <c r="C11930" s="2">
        <f t="shared" si="746"/>
        <v>35.603264450328425</v>
      </c>
      <c r="D11930" s="2">
        <f t="shared" si="747"/>
        <v>30.165595611149911</v>
      </c>
      <c r="E11930" s="2">
        <f t="shared" si="748"/>
        <v>35.603264450328425</v>
      </c>
      <c r="F11930" s="2">
        <f t="shared" si="749"/>
        <v>30.165595611149911</v>
      </c>
    </row>
    <row r="11931" spans="1:6" ht="30" customHeight="1" x14ac:dyDescent="0.45">
      <c r="A11931" s="2">
        <v>19.00848769757431</v>
      </c>
      <c r="B11931" s="2">
        <v>20.268196870572865</v>
      </c>
      <c r="C11931" s="2">
        <f t="shared" si="746"/>
        <v>19.00848769757431</v>
      </c>
      <c r="D11931" s="2">
        <f t="shared" si="747"/>
        <v>20.268196870572865</v>
      </c>
      <c r="E11931" s="2">
        <f t="shared" si="748"/>
        <v>19.00848769757431</v>
      </c>
      <c r="F11931" s="2">
        <f t="shared" si="749"/>
        <v>20.268196870572865</v>
      </c>
    </row>
    <row r="11932" spans="1:6" ht="30" customHeight="1" x14ac:dyDescent="0.45">
      <c r="A11932" s="2">
        <v>47.761300947895506</v>
      </c>
      <c r="B11932" s="2">
        <v>48.922245817491785</v>
      </c>
      <c r="C11932" s="2">
        <f t="shared" si="746"/>
        <v>47.761300947895506</v>
      </c>
      <c r="D11932" s="2">
        <f t="shared" si="747"/>
        <v>48.922245817491785</v>
      </c>
      <c r="E11932" s="2">
        <f t="shared" si="748"/>
        <v>47.761300947895506</v>
      </c>
      <c r="F11932" s="2">
        <f t="shared" si="749"/>
        <v>48.922245817491785</v>
      </c>
    </row>
    <row r="11933" spans="1:6" ht="30" customHeight="1" x14ac:dyDescent="0.45">
      <c r="A11933" s="2">
        <v>23.888531586562749</v>
      </c>
      <c r="B11933" s="2">
        <v>54.694431249343324</v>
      </c>
      <c r="C11933" s="2">
        <f t="shared" si="746"/>
        <v>23.888531586562749</v>
      </c>
      <c r="D11933" s="2">
        <f t="shared" si="747"/>
        <v>54.694431249343324</v>
      </c>
      <c r="E11933" s="2">
        <f t="shared" si="748"/>
        <v>23.888531586562749</v>
      </c>
      <c r="F11933" s="2">
        <f t="shared" si="749"/>
        <v>54.694431249343324</v>
      </c>
    </row>
    <row r="11934" spans="1:6" ht="30" customHeight="1" x14ac:dyDescent="0.45">
      <c r="A11934" s="2">
        <v>47.79056393992505</v>
      </c>
      <c r="B11934" s="2">
        <v>40.432440194534138</v>
      </c>
      <c r="C11934" s="2">
        <f t="shared" si="746"/>
        <v>47.79056393992505</v>
      </c>
      <c r="D11934" s="2">
        <f t="shared" si="747"/>
        <v>40.432440194534138</v>
      </c>
      <c r="E11934" s="2">
        <f t="shared" si="748"/>
        <v>47.79056393992505</v>
      </c>
      <c r="F11934" s="2">
        <f t="shared" si="749"/>
        <v>40.432440194534138</v>
      </c>
    </row>
    <row r="11935" spans="1:6" ht="30" customHeight="1" x14ac:dyDescent="0.45">
      <c r="A11935" s="2">
        <v>63.475425349606667</v>
      </c>
      <c r="B11935" s="2">
        <v>47.303047388821142</v>
      </c>
      <c r="C11935" s="2">
        <f t="shared" si="746"/>
        <v>63.475425349606667</v>
      </c>
      <c r="D11935" s="2">
        <f t="shared" si="747"/>
        <v>47.303047388821142</v>
      </c>
      <c r="E11935" s="2">
        <f t="shared" si="748"/>
        <v>63.475425349606667</v>
      </c>
      <c r="F11935" s="2">
        <f t="shared" si="749"/>
        <v>47.303047388821142</v>
      </c>
    </row>
    <row r="11936" spans="1:6" ht="30" customHeight="1" x14ac:dyDescent="0.45">
      <c r="A11936" s="2">
        <v>57.493660506152082</v>
      </c>
      <c r="B11936" s="2">
        <v>50.408146428933833</v>
      </c>
      <c r="C11936" s="2">
        <f t="shared" si="746"/>
        <v>57.493660506152082</v>
      </c>
      <c r="D11936" s="2">
        <f t="shared" si="747"/>
        <v>50.408146428933833</v>
      </c>
      <c r="E11936" s="2">
        <f t="shared" si="748"/>
        <v>57.493660506152082</v>
      </c>
      <c r="F11936" s="2">
        <f t="shared" si="749"/>
        <v>50.408146428933833</v>
      </c>
    </row>
    <row r="11937" spans="1:6" ht="30" customHeight="1" x14ac:dyDescent="0.45">
      <c r="A11937" s="2">
        <v>42.515653831214877</v>
      </c>
      <c r="B11937" s="2">
        <v>58.426228982396424</v>
      </c>
      <c r="C11937" s="2">
        <f t="shared" si="746"/>
        <v>42.515653831214877</v>
      </c>
      <c r="D11937" s="2">
        <f t="shared" si="747"/>
        <v>58.426228982396424</v>
      </c>
      <c r="E11937" s="2">
        <f t="shared" si="748"/>
        <v>42.515653831214877</v>
      </c>
      <c r="F11937" s="2">
        <f t="shared" si="749"/>
        <v>58.426228982396424</v>
      </c>
    </row>
    <row r="11938" spans="1:6" ht="30" customHeight="1" x14ac:dyDescent="0.45">
      <c r="A11938" s="2">
        <v>44.620604285155423</v>
      </c>
      <c r="B11938" s="2">
        <v>24.436129145440646</v>
      </c>
      <c r="C11938" s="2">
        <f t="shared" si="746"/>
        <v>44.620604285155423</v>
      </c>
      <c r="D11938" s="2">
        <f t="shared" si="747"/>
        <v>24.436129145440646</v>
      </c>
      <c r="E11938" s="2">
        <f t="shared" si="748"/>
        <v>44.620604285155423</v>
      </c>
      <c r="F11938" s="2">
        <f t="shared" si="749"/>
        <v>24.436129145440646</v>
      </c>
    </row>
    <row r="11939" spans="1:6" ht="30" customHeight="1" x14ac:dyDescent="0.45">
      <c r="A11939" s="2">
        <v>42.347340467968024</v>
      </c>
      <c r="B11939" s="2">
        <v>36.350455168983899</v>
      </c>
      <c r="C11939" s="2">
        <f t="shared" si="746"/>
        <v>42.347340467968024</v>
      </c>
      <c r="D11939" s="2">
        <f t="shared" si="747"/>
        <v>36.350455168983899</v>
      </c>
      <c r="E11939" s="2">
        <f t="shared" si="748"/>
        <v>42.347340467968024</v>
      </c>
      <c r="F11939" s="2">
        <f t="shared" si="749"/>
        <v>36.350455168983899</v>
      </c>
    </row>
    <row r="11940" spans="1:6" ht="30" customHeight="1" x14ac:dyDescent="0.45">
      <c r="A11940" s="2">
        <v>46.651230832067085</v>
      </c>
      <c r="B11940" s="2">
        <v>44.130575254937867</v>
      </c>
      <c r="C11940" s="2">
        <f t="shared" si="746"/>
        <v>46.651230832067085</v>
      </c>
      <c r="D11940" s="2">
        <f t="shared" si="747"/>
        <v>44.130575254937867</v>
      </c>
      <c r="E11940" s="2">
        <f t="shared" si="748"/>
        <v>46.651230832067085</v>
      </c>
      <c r="F11940" s="2">
        <f t="shared" si="749"/>
        <v>44.130575254937867</v>
      </c>
    </row>
    <row r="11941" spans="1:6" ht="30" customHeight="1" x14ac:dyDescent="0.45">
      <c r="A11941" s="2">
        <v>34.517402809724445</v>
      </c>
      <c r="B11941" s="2">
        <v>50.131428118445911</v>
      </c>
      <c r="C11941" s="2">
        <f t="shared" si="746"/>
        <v>34.517402809724445</v>
      </c>
      <c r="D11941" s="2">
        <f t="shared" si="747"/>
        <v>50.131428118445911</v>
      </c>
      <c r="E11941" s="2">
        <f t="shared" si="748"/>
        <v>34.517402809724445</v>
      </c>
      <c r="F11941" s="2">
        <f t="shared" si="749"/>
        <v>50.131428118445911</v>
      </c>
    </row>
    <row r="11942" spans="1:6" ht="30" customHeight="1" x14ac:dyDescent="0.45">
      <c r="A11942" s="2">
        <v>65.618131202354562</v>
      </c>
      <c r="B11942" s="2">
        <v>37.319080668792594</v>
      </c>
      <c r="C11942" s="2">
        <f t="shared" si="746"/>
        <v>65.618131202354562</v>
      </c>
      <c r="D11942" s="2">
        <f t="shared" si="747"/>
        <v>37.319080668792594</v>
      </c>
      <c r="E11942" s="2">
        <f t="shared" si="748"/>
        <v>65.618131202354562</v>
      </c>
      <c r="F11942" s="2">
        <f t="shared" si="749"/>
        <v>37.319080668792594</v>
      </c>
    </row>
    <row r="11943" spans="1:6" ht="30" customHeight="1" x14ac:dyDescent="0.45">
      <c r="A11943" s="2">
        <v>39.670677097019507</v>
      </c>
      <c r="B11943" s="2">
        <v>30.163176355243195</v>
      </c>
      <c r="C11943" s="2">
        <f t="shared" si="746"/>
        <v>39.670677097019507</v>
      </c>
      <c r="D11943" s="2">
        <f t="shared" si="747"/>
        <v>30.163176355243195</v>
      </c>
      <c r="E11943" s="2">
        <f t="shared" si="748"/>
        <v>39.670677097019507</v>
      </c>
      <c r="F11943" s="2">
        <f t="shared" si="749"/>
        <v>30.163176355243195</v>
      </c>
    </row>
    <row r="11944" spans="1:6" ht="30" customHeight="1" x14ac:dyDescent="0.45">
      <c r="A11944" s="2">
        <v>28.943785082374234</v>
      </c>
      <c r="B11944" s="2">
        <v>38.114411048125476</v>
      </c>
      <c r="C11944" s="2">
        <f t="shared" si="746"/>
        <v>28.943785082374234</v>
      </c>
      <c r="D11944" s="2">
        <f t="shared" si="747"/>
        <v>38.114411048125476</v>
      </c>
      <c r="E11944" s="2">
        <f t="shared" si="748"/>
        <v>28.943785082374234</v>
      </c>
      <c r="F11944" s="2">
        <f t="shared" si="749"/>
        <v>38.114411048125476</v>
      </c>
    </row>
    <row r="11945" spans="1:6" ht="30" customHeight="1" x14ac:dyDescent="0.45">
      <c r="A11945" s="2">
        <v>52.927712886157678</v>
      </c>
      <c r="B11945" s="2">
        <v>65.081697478715796</v>
      </c>
      <c r="C11945" s="2">
        <f t="shared" si="746"/>
        <v>52.927712886157678</v>
      </c>
      <c r="D11945" s="2">
        <f t="shared" si="747"/>
        <v>65.081697478715796</v>
      </c>
      <c r="E11945" s="2">
        <f t="shared" si="748"/>
        <v>52.927712886157678</v>
      </c>
      <c r="F11945" s="2">
        <f t="shared" si="749"/>
        <v>65.081697478715796</v>
      </c>
    </row>
    <row r="11946" spans="1:6" ht="30" customHeight="1" x14ac:dyDescent="0.45">
      <c r="A11946" s="2">
        <v>39.695131135813426</v>
      </c>
      <c r="B11946" s="2">
        <v>28.642005539266393</v>
      </c>
      <c r="C11946" s="2">
        <f t="shared" si="746"/>
        <v>39.695131135813426</v>
      </c>
      <c r="D11946" s="2">
        <f t="shared" si="747"/>
        <v>28.642005539266393</v>
      </c>
      <c r="E11946" s="2">
        <f t="shared" si="748"/>
        <v>39.695131135813426</v>
      </c>
      <c r="F11946" s="2">
        <f t="shared" si="749"/>
        <v>28.642005539266393</v>
      </c>
    </row>
    <row r="11947" spans="1:6" ht="30" customHeight="1" x14ac:dyDescent="0.45">
      <c r="A11947" s="2">
        <v>55.536477930145338</v>
      </c>
      <c r="B11947" s="2">
        <v>50.498406956874533</v>
      </c>
      <c r="C11947" s="2">
        <f t="shared" si="746"/>
        <v>55.536477930145338</v>
      </c>
      <c r="D11947" s="2">
        <f t="shared" si="747"/>
        <v>50.498406956874533</v>
      </c>
      <c r="E11947" s="2">
        <f t="shared" si="748"/>
        <v>55.536477930145338</v>
      </c>
      <c r="F11947" s="2">
        <f t="shared" si="749"/>
        <v>50.498406956874533</v>
      </c>
    </row>
    <row r="11948" spans="1:6" ht="30" customHeight="1" x14ac:dyDescent="0.45">
      <c r="A11948" s="2">
        <v>63.417226783640217</v>
      </c>
      <c r="B11948" s="2">
        <v>67.113012967864051</v>
      </c>
      <c r="C11948" s="2">
        <f t="shared" si="746"/>
        <v>63.417226783640217</v>
      </c>
      <c r="D11948" s="2">
        <f t="shared" si="747"/>
        <v>67.113012967864051</v>
      </c>
      <c r="E11948" s="2">
        <f t="shared" si="748"/>
        <v>63.417226783640217</v>
      </c>
      <c r="F11948" s="2">
        <f t="shared" si="749"/>
        <v>67.113012967864051</v>
      </c>
    </row>
    <row r="11949" spans="1:6" ht="30" customHeight="1" x14ac:dyDescent="0.45">
      <c r="A11949" s="2">
        <v>63.264527170686051</v>
      </c>
      <c r="B11949" s="2">
        <v>66.895057110057678</v>
      </c>
      <c r="C11949" s="2">
        <f t="shared" si="746"/>
        <v>63.264527170686051</v>
      </c>
      <c r="D11949" s="2">
        <f t="shared" si="747"/>
        <v>66.895057110057678</v>
      </c>
      <c r="E11949" s="2">
        <f t="shared" si="748"/>
        <v>63.264527170686051</v>
      </c>
      <c r="F11949" s="2">
        <f t="shared" si="749"/>
        <v>66.895057110057678</v>
      </c>
    </row>
    <row r="11950" spans="1:6" ht="30" customHeight="1" x14ac:dyDescent="0.45">
      <c r="A11950" s="2">
        <v>65.144971131230704</v>
      </c>
      <c r="B11950" s="2">
        <v>15.420517350547016</v>
      </c>
      <c r="C11950" s="2">
        <f t="shared" si="746"/>
        <v>65.144971131230704</v>
      </c>
      <c r="D11950" s="2">
        <f t="shared" si="747"/>
        <v>15.420517350547016</v>
      </c>
      <c r="E11950" s="2">
        <f t="shared" si="748"/>
        <v>65.144971131230704</v>
      </c>
      <c r="F11950" s="2">
        <f t="shared" si="749"/>
        <v>15.420517350547016</v>
      </c>
    </row>
    <row r="11951" spans="1:6" ht="30" customHeight="1" x14ac:dyDescent="0.45">
      <c r="A11951" s="2">
        <v>60.596151570207439</v>
      </c>
      <c r="B11951" s="2">
        <v>45.413401615631301</v>
      </c>
      <c r="C11951" s="2">
        <f t="shared" si="746"/>
        <v>60.596151570207439</v>
      </c>
      <c r="D11951" s="2">
        <f t="shared" si="747"/>
        <v>45.413401615631301</v>
      </c>
      <c r="E11951" s="2">
        <f t="shared" si="748"/>
        <v>60.596151570207439</v>
      </c>
      <c r="F11951" s="2">
        <f t="shared" si="749"/>
        <v>45.413401615631301</v>
      </c>
    </row>
    <row r="11952" spans="1:6" ht="30" customHeight="1" x14ac:dyDescent="0.45">
      <c r="A11952" s="2">
        <v>34.407901921367738</v>
      </c>
      <c r="B11952" s="2">
        <v>50.884612513298634</v>
      </c>
      <c r="C11952" s="2">
        <f t="shared" si="746"/>
        <v>34.407901921367738</v>
      </c>
      <c r="D11952" s="2">
        <f t="shared" si="747"/>
        <v>50.884612513298634</v>
      </c>
      <c r="E11952" s="2">
        <f t="shared" si="748"/>
        <v>34.407901921367738</v>
      </c>
      <c r="F11952" s="2">
        <f t="shared" si="749"/>
        <v>50.884612513298634</v>
      </c>
    </row>
    <row r="11953" spans="1:6" ht="30" customHeight="1" x14ac:dyDescent="0.45">
      <c r="A11953" s="2">
        <v>47.856068022083491</v>
      </c>
      <c r="B11953" s="2">
        <v>58.546730209171074</v>
      </c>
      <c r="C11953" s="2">
        <f t="shared" si="746"/>
        <v>47.856068022083491</v>
      </c>
      <c r="D11953" s="2">
        <f t="shared" si="747"/>
        <v>58.546730209171074</v>
      </c>
      <c r="E11953" s="2">
        <f t="shared" si="748"/>
        <v>47.856068022083491</v>
      </c>
      <c r="F11953" s="2">
        <f t="shared" si="749"/>
        <v>58.546730209171074</v>
      </c>
    </row>
    <row r="11954" spans="1:6" ht="30" customHeight="1" x14ac:dyDescent="0.45">
      <c r="A11954" s="2">
        <v>42.188542693038471</v>
      </c>
      <c r="B11954" s="2">
        <v>30.526096573565155</v>
      </c>
      <c r="C11954" s="2">
        <f t="shared" si="746"/>
        <v>42.188542693038471</v>
      </c>
      <c r="D11954" s="2">
        <f t="shared" si="747"/>
        <v>30.526096573565155</v>
      </c>
      <c r="E11954" s="2">
        <f t="shared" si="748"/>
        <v>42.188542693038471</v>
      </c>
      <c r="F11954" s="2">
        <f t="shared" si="749"/>
        <v>30.526096573565155</v>
      </c>
    </row>
    <row r="11955" spans="1:6" ht="30" customHeight="1" x14ac:dyDescent="0.45">
      <c r="A11955" s="2">
        <v>51.806101282563759</v>
      </c>
      <c r="B11955" s="2">
        <v>37.851571626786608</v>
      </c>
      <c r="C11955" s="2">
        <f t="shared" si="746"/>
        <v>51.806101282563759</v>
      </c>
      <c r="D11955" s="2">
        <f t="shared" si="747"/>
        <v>37.851571626786608</v>
      </c>
      <c r="E11955" s="2">
        <f t="shared" si="748"/>
        <v>51.806101282563759</v>
      </c>
      <c r="F11955" s="2">
        <f t="shared" si="749"/>
        <v>37.851571626786608</v>
      </c>
    </row>
    <row r="11956" spans="1:6" ht="30" customHeight="1" x14ac:dyDescent="0.45">
      <c r="A11956" s="2">
        <v>74.263155738590285</v>
      </c>
      <c r="B11956" s="2">
        <v>45.209388311603107</v>
      </c>
      <c r="C11956" s="2">
        <f t="shared" si="746"/>
        <v>74.263155738590285</v>
      </c>
      <c r="D11956" s="2">
        <f t="shared" si="747"/>
        <v>45.209388311603107</v>
      </c>
      <c r="E11956" s="2">
        <f t="shared" si="748"/>
        <v>74.263155738590285</v>
      </c>
      <c r="F11956" s="2">
        <f t="shared" si="749"/>
        <v>45.209388311603107</v>
      </c>
    </row>
    <row r="11957" spans="1:6" ht="30" customHeight="1" x14ac:dyDescent="0.45">
      <c r="A11957" s="2">
        <v>43.467642399191391</v>
      </c>
      <c r="B11957" s="2">
        <v>61.010217116971035</v>
      </c>
      <c r="C11957" s="2">
        <f t="shared" si="746"/>
        <v>43.467642399191391</v>
      </c>
      <c r="D11957" s="2">
        <f t="shared" si="747"/>
        <v>61.010217116971035</v>
      </c>
      <c r="E11957" s="2">
        <f t="shared" si="748"/>
        <v>43.467642399191391</v>
      </c>
      <c r="F11957" s="2">
        <f t="shared" si="749"/>
        <v>61.010217116971035</v>
      </c>
    </row>
    <row r="11958" spans="1:6" ht="30" customHeight="1" x14ac:dyDescent="0.45">
      <c r="A11958" s="2">
        <v>46.446696842322126</v>
      </c>
      <c r="B11958" s="2">
        <v>35.989253895648289</v>
      </c>
      <c r="C11958" s="2">
        <f t="shared" si="746"/>
        <v>46.446696842322126</v>
      </c>
      <c r="D11958" s="2">
        <f t="shared" si="747"/>
        <v>35.989253895648289</v>
      </c>
      <c r="E11958" s="2">
        <f t="shared" si="748"/>
        <v>46.446696842322126</v>
      </c>
      <c r="F11958" s="2">
        <f t="shared" si="749"/>
        <v>35.989253895648289</v>
      </c>
    </row>
    <row r="11959" spans="1:6" ht="30" customHeight="1" x14ac:dyDescent="0.45">
      <c r="A11959" s="2">
        <v>37.204093359760009</v>
      </c>
      <c r="B11959" s="2">
        <v>45.740637809329201</v>
      </c>
      <c r="C11959" s="2">
        <f t="shared" si="746"/>
        <v>37.204093359760009</v>
      </c>
      <c r="D11959" s="2">
        <f t="shared" si="747"/>
        <v>45.740637809329201</v>
      </c>
      <c r="E11959" s="2">
        <f t="shared" si="748"/>
        <v>37.204093359760009</v>
      </c>
      <c r="F11959" s="2">
        <f t="shared" si="749"/>
        <v>45.740637809329201</v>
      </c>
    </row>
    <row r="11960" spans="1:6" ht="30" customHeight="1" x14ac:dyDescent="0.45">
      <c r="A11960" s="2">
        <v>64.414624148339499</v>
      </c>
      <c r="B11960" s="2">
        <v>63.194486877589952</v>
      </c>
      <c r="C11960" s="2">
        <f t="shared" si="746"/>
        <v>64.414624148339499</v>
      </c>
      <c r="D11960" s="2">
        <f t="shared" si="747"/>
        <v>63.194486877589952</v>
      </c>
      <c r="E11960" s="2">
        <f t="shared" si="748"/>
        <v>64.414624148339499</v>
      </c>
      <c r="F11960" s="2">
        <f t="shared" si="749"/>
        <v>63.194486877589952</v>
      </c>
    </row>
    <row r="11961" spans="1:6" ht="30" customHeight="1" x14ac:dyDescent="0.45">
      <c r="A11961" s="2">
        <v>31.265547704533674</v>
      </c>
      <c r="B11961" s="2">
        <v>9.6097193211317062</v>
      </c>
      <c r="C11961" s="2">
        <f t="shared" si="746"/>
        <v>31.265547704533674</v>
      </c>
      <c r="D11961" s="2">
        <f t="shared" si="747"/>
        <v>9.6097193211317062</v>
      </c>
      <c r="E11961" s="2">
        <f t="shared" si="748"/>
        <v>31.265547704533674</v>
      </c>
      <c r="F11961" s="2">
        <f t="shared" si="749"/>
        <v>9.6097193211317062</v>
      </c>
    </row>
    <row r="11962" spans="1:6" ht="30" customHeight="1" x14ac:dyDescent="0.45">
      <c r="A11962" s="2">
        <v>50.017907369619934</v>
      </c>
      <c r="B11962" s="2">
        <v>38.724875260639237</v>
      </c>
      <c r="C11962" s="2">
        <f t="shared" si="746"/>
        <v>50.017907369619934</v>
      </c>
      <c r="D11962" s="2">
        <f t="shared" si="747"/>
        <v>38.724875260639237</v>
      </c>
      <c r="E11962" s="2">
        <f t="shared" si="748"/>
        <v>50.017907369619934</v>
      </c>
      <c r="F11962" s="2">
        <f t="shared" si="749"/>
        <v>38.724875260639237</v>
      </c>
    </row>
    <row r="11963" spans="1:6" ht="30" customHeight="1" x14ac:dyDescent="0.45">
      <c r="A11963" s="2">
        <v>49.052678832522361</v>
      </c>
      <c r="B11963" s="2">
        <v>35.393416631675791</v>
      </c>
      <c r="C11963" s="2">
        <f t="shared" si="746"/>
        <v>49.052678832522361</v>
      </c>
      <c r="D11963" s="2">
        <f t="shared" si="747"/>
        <v>35.393416631675791</v>
      </c>
      <c r="E11963" s="2">
        <f t="shared" si="748"/>
        <v>49.052678832522361</v>
      </c>
      <c r="F11963" s="2">
        <f t="shared" si="749"/>
        <v>35.393416631675791</v>
      </c>
    </row>
    <row r="11964" spans="1:6" ht="30" customHeight="1" x14ac:dyDescent="0.45">
      <c r="A11964" s="2">
        <v>8.2638537150342017</v>
      </c>
      <c r="B11964" s="2">
        <v>55.7142431109678</v>
      </c>
      <c r="C11964" s="2">
        <f t="shared" si="746"/>
        <v>8.2638537150342017</v>
      </c>
      <c r="D11964" s="2">
        <f t="shared" si="747"/>
        <v>55.7142431109678</v>
      </c>
      <c r="E11964" s="2">
        <f t="shared" si="748"/>
        <v>8.2638537150342017</v>
      </c>
      <c r="F11964" s="2">
        <f t="shared" si="749"/>
        <v>55.7142431109678</v>
      </c>
    </row>
    <row r="11965" spans="1:6" ht="30" customHeight="1" x14ac:dyDescent="0.45">
      <c r="A11965" s="2">
        <v>56.91830506286351</v>
      </c>
      <c r="B11965" s="2">
        <v>51.48474713973701</v>
      </c>
      <c r="C11965" s="2">
        <f t="shared" si="746"/>
        <v>56.91830506286351</v>
      </c>
      <c r="D11965" s="2">
        <f t="shared" si="747"/>
        <v>51.48474713973701</v>
      </c>
      <c r="E11965" s="2">
        <f t="shared" si="748"/>
        <v>56.91830506286351</v>
      </c>
      <c r="F11965" s="2">
        <f t="shared" si="749"/>
        <v>51.48474713973701</v>
      </c>
    </row>
    <row r="11966" spans="1:6" ht="30" customHeight="1" x14ac:dyDescent="0.45">
      <c r="A11966" s="2">
        <v>50.694414539902937</v>
      </c>
      <c r="B11966" s="2">
        <v>59.861325219797436</v>
      </c>
      <c r="C11966" s="2">
        <f t="shared" si="746"/>
        <v>50.694414539902937</v>
      </c>
      <c r="D11966" s="2">
        <f t="shared" si="747"/>
        <v>59.861325219797436</v>
      </c>
      <c r="E11966" s="2">
        <f t="shared" si="748"/>
        <v>50.694414539902937</v>
      </c>
      <c r="F11966" s="2">
        <f t="shared" si="749"/>
        <v>59.861325219797436</v>
      </c>
    </row>
    <row r="11967" spans="1:6" ht="30" customHeight="1" x14ac:dyDescent="0.45">
      <c r="A11967" s="2">
        <v>83.019625208107755</v>
      </c>
      <c r="B11967" s="2">
        <v>40.025129813555395</v>
      </c>
      <c r="C11967" s="2">
        <f t="shared" si="746"/>
        <v>83.019625208107755</v>
      </c>
      <c r="D11967" s="2">
        <f t="shared" si="747"/>
        <v>40.025129813555395</v>
      </c>
      <c r="E11967" s="2">
        <f t="shared" si="748"/>
        <v>83.019625208107755</v>
      </c>
      <c r="F11967" s="2">
        <f t="shared" si="749"/>
        <v>40.025129813555395</v>
      </c>
    </row>
    <row r="11968" spans="1:6" ht="30" customHeight="1" x14ac:dyDescent="0.45">
      <c r="A11968" s="2">
        <v>76.834042601985857</v>
      </c>
      <c r="B11968" s="2">
        <v>70.242002160055563</v>
      </c>
      <c r="C11968" s="2">
        <f t="shared" si="746"/>
        <v>76.834042601985857</v>
      </c>
      <c r="D11968" s="2">
        <f t="shared" si="747"/>
        <v>70.242002160055563</v>
      </c>
      <c r="E11968" s="2">
        <f t="shared" si="748"/>
        <v>76.834042601985857</v>
      </c>
      <c r="F11968" s="2">
        <f t="shared" si="749"/>
        <v>70.242002160055563</v>
      </c>
    </row>
    <row r="11969" spans="1:6" ht="30" customHeight="1" x14ac:dyDescent="0.45">
      <c r="A11969" s="2">
        <v>33.61988842691062</v>
      </c>
      <c r="B11969" s="2">
        <v>77.511356842704117</v>
      </c>
      <c r="C11969" s="2">
        <f t="shared" si="746"/>
        <v>33.61988842691062</v>
      </c>
      <c r="D11969" s="2">
        <f t="shared" si="747"/>
        <v>77.511356842704117</v>
      </c>
      <c r="E11969" s="2">
        <f t="shared" si="748"/>
        <v>33.61988842691062</v>
      </c>
      <c r="F11969" s="2">
        <f t="shared" si="749"/>
        <v>77.511356842704117</v>
      </c>
    </row>
    <row r="11970" spans="1:6" ht="30" customHeight="1" x14ac:dyDescent="0.45">
      <c r="A11970" s="2">
        <v>72.335809136275202</v>
      </c>
      <c r="B11970" s="2">
        <v>40.339298842125572</v>
      </c>
      <c r="C11970" s="2">
        <f t="shared" si="746"/>
        <v>72.335809136275202</v>
      </c>
      <c r="D11970" s="2">
        <f t="shared" si="747"/>
        <v>40.339298842125572</v>
      </c>
      <c r="E11970" s="2">
        <f t="shared" si="748"/>
        <v>72.335809136275202</v>
      </c>
      <c r="F11970" s="2">
        <f t="shared" si="749"/>
        <v>40.339298842125572</v>
      </c>
    </row>
    <row r="11971" spans="1:6" ht="30" customHeight="1" x14ac:dyDescent="0.45">
      <c r="A11971" s="2">
        <v>60.244340829667635</v>
      </c>
      <c r="B11971" s="2">
        <v>34.014727255678736</v>
      </c>
      <c r="C11971" s="2">
        <f t="shared" si="746"/>
        <v>60.244340829667635</v>
      </c>
      <c r="D11971" s="2">
        <f t="shared" si="747"/>
        <v>34.014727255678736</v>
      </c>
      <c r="E11971" s="2">
        <f t="shared" si="748"/>
        <v>60.244340829667635</v>
      </c>
      <c r="F11971" s="2">
        <f t="shared" si="749"/>
        <v>34.014727255678736</v>
      </c>
    </row>
    <row r="11972" spans="1:6" ht="30" customHeight="1" x14ac:dyDescent="0.45">
      <c r="A11972" s="2">
        <v>30.394533723592758</v>
      </c>
      <c r="B11972" s="2">
        <v>46.441187472053571</v>
      </c>
      <c r="C11972" s="2">
        <f t="shared" ref="C11972:C12035" si="750">IF(A11972&lt;0,0,A11972)</f>
        <v>30.394533723592758</v>
      </c>
      <c r="D11972" s="2">
        <f t="shared" ref="D11972:D12035" si="751">IF(B11972&lt;0,0,B11972)</f>
        <v>46.441187472053571</v>
      </c>
      <c r="E11972" s="2">
        <f t="shared" ref="E11972:E12035" si="752">IF(C11972&gt;100,100,C11972)</f>
        <v>30.394533723592758</v>
      </c>
      <c r="F11972" s="2">
        <f t="shared" ref="F11972:F12035" si="753">IF(D11972&gt;100,100,D11972)</f>
        <v>46.441187472053571</v>
      </c>
    </row>
    <row r="11973" spans="1:6" ht="30" customHeight="1" x14ac:dyDescent="0.45">
      <c r="A11973" s="2">
        <v>46.0408825801278</v>
      </c>
      <c r="B11973" s="2">
        <v>48.704465037415503</v>
      </c>
      <c r="C11973" s="2">
        <f t="shared" si="750"/>
        <v>46.0408825801278</v>
      </c>
      <c r="D11973" s="2">
        <f t="shared" si="751"/>
        <v>48.704465037415503</v>
      </c>
      <c r="E11973" s="2">
        <f t="shared" si="752"/>
        <v>46.0408825801278</v>
      </c>
      <c r="F11973" s="2">
        <f t="shared" si="753"/>
        <v>48.704465037415503</v>
      </c>
    </row>
    <row r="11974" spans="1:6" ht="30" customHeight="1" x14ac:dyDescent="0.45">
      <c r="A11974" s="2">
        <v>61.577423593844287</v>
      </c>
      <c r="B11974" s="2">
        <v>20.573787090368569</v>
      </c>
      <c r="C11974" s="2">
        <f t="shared" si="750"/>
        <v>61.577423593844287</v>
      </c>
      <c r="D11974" s="2">
        <f t="shared" si="751"/>
        <v>20.573787090368569</v>
      </c>
      <c r="E11974" s="2">
        <f t="shared" si="752"/>
        <v>61.577423593844287</v>
      </c>
      <c r="F11974" s="2">
        <f t="shared" si="753"/>
        <v>20.573787090368569</v>
      </c>
    </row>
    <row r="11975" spans="1:6" ht="30" customHeight="1" x14ac:dyDescent="0.45">
      <c r="A11975" s="2">
        <v>26.596688485296909</v>
      </c>
      <c r="B11975" s="2">
        <v>37.63585994715686</v>
      </c>
      <c r="C11975" s="2">
        <f t="shared" si="750"/>
        <v>26.596688485296909</v>
      </c>
      <c r="D11975" s="2">
        <f t="shared" si="751"/>
        <v>37.63585994715686</v>
      </c>
      <c r="E11975" s="2">
        <f t="shared" si="752"/>
        <v>26.596688485296909</v>
      </c>
      <c r="F11975" s="2">
        <f t="shared" si="753"/>
        <v>37.63585994715686</v>
      </c>
    </row>
    <row r="11976" spans="1:6" ht="30" customHeight="1" x14ac:dyDescent="0.45">
      <c r="A11976" s="2">
        <v>23.739883772504982</v>
      </c>
      <c r="B11976" s="2">
        <v>48.542581801710185</v>
      </c>
      <c r="C11976" s="2">
        <f t="shared" si="750"/>
        <v>23.739883772504982</v>
      </c>
      <c r="D11976" s="2">
        <f t="shared" si="751"/>
        <v>48.542581801710185</v>
      </c>
      <c r="E11976" s="2">
        <f t="shared" si="752"/>
        <v>23.739883772504982</v>
      </c>
      <c r="F11976" s="2">
        <f t="shared" si="753"/>
        <v>48.542581801710185</v>
      </c>
    </row>
    <row r="11977" spans="1:6" ht="30" customHeight="1" x14ac:dyDescent="0.45">
      <c r="A11977" s="2">
        <v>69.465907699777745</v>
      </c>
      <c r="B11977" s="2">
        <v>40.062898854783271</v>
      </c>
      <c r="C11977" s="2">
        <f t="shared" si="750"/>
        <v>69.465907699777745</v>
      </c>
      <c r="D11977" s="2">
        <f t="shared" si="751"/>
        <v>40.062898854783271</v>
      </c>
      <c r="E11977" s="2">
        <f t="shared" si="752"/>
        <v>69.465907699777745</v>
      </c>
      <c r="F11977" s="2">
        <f t="shared" si="753"/>
        <v>40.062898854783271</v>
      </c>
    </row>
    <row r="11978" spans="1:6" ht="30" customHeight="1" x14ac:dyDescent="0.45">
      <c r="A11978" s="2">
        <v>32.139324275631225</v>
      </c>
      <c r="B11978" s="2">
        <v>52.124894985579886</v>
      </c>
      <c r="C11978" s="2">
        <f t="shared" si="750"/>
        <v>32.139324275631225</v>
      </c>
      <c r="D11978" s="2">
        <f t="shared" si="751"/>
        <v>52.124894985579886</v>
      </c>
      <c r="E11978" s="2">
        <f t="shared" si="752"/>
        <v>32.139324275631225</v>
      </c>
      <c r="F11978" s="2">
        <f t="shared" si="753"/>
        <v>52.124894985579886</v>
      </c>
    </row>
    <row r="11979" spans="1:6" ht="30" customHeight="1" x14ac:dyDescent="0.45">
      <c r="A11979" s="2">
        <v>35.884598446427844</v>
      </c>
      <c r="B11979" s="2">
        <v>52.823741619475186</v>
      </c>
      <c r="C11979" s="2">
        <f t="shared" si="750"/>
        <v>35.884598446427844</v>
      </c>
      <c r="D11979" s="2">
        <f t="shared" si="751"/>
        <v>52.823741619475186</v>
      </c>
      <c r="E11979" s="2">
        <f t="shared" si="752"/>
        <v>35.884598446427844</v>
      </c>
      <c r="F11979" s="2">
        <f t="shared" si="753"/>
        <v>52.823741619475186</v>
      </c>
    </row>
    <row r="11980" spans="1:6" ht="30" customHeight="1" x14ac:dyDescent="0.45">
      <c r="A11980" s="2">
        <v>82.680420064134523</v>
      </c>
      <c r="B11980" s="2">
        <v>38.707526649202919</v>
      </c>
      <c r="C11980" s="2">
        <f t="shared" si="750"/>
        <v>82.680420064134523</v>
      </c>
      <c r="D11980" s="2">
        <f t="shared" si="751"/>
        <v>38.707526649202919</v>
      </c>
      <c r="E11980" s="2">
        <f t="shared" si="752"/>
        <v>82.680420064134523</v>
      </c>
      <c r="F11980" s="2">
        <f t="shared" si="753"/>
        <v>38.707526649202919</v>
      </c>
    </row>
    <row r="11981" spans="1:6" ht="30" customHeight="1" x14ac:dyDescent="0.45">
      <c r="A11981" s="2">
        <v>58.991925698064733</v>
      </c>
      <c r="B11981" s="2">
        <v>57.513898930890718</v>
      </c>
      <c r="C11981" s="2">
        <f t="shared" si="750"/>
        <v>58.991925698064733</v>
      </c>
      <c r="D11981" s="2">
        <f t="shared" si="751"/>
        <v>57.513898930890718</v>
      </c>
      <c r="E11981" s="2">
        <f t="shared" si="752"/>
        <v>58.991925698064733</v>
      </c>
      <c r="F11981" s="2">
        <f t="shared" si="753"/>
        <v>57.513898930890718</v>
      </c>
    </row>
    <row r="11982" spans="1:6" ht="30" customHeight="1" x14ac:dyDescent="0.45">
      <c r="A11982" s="2">
        <v>85.203667595051229</v>
      </c>
      <c r="B11982" s="2">
        <v>49.889025043055881</v>
      </c>
      <c r="C11982" s="2">
        <f t="shared" si="750"/>
        <v>85.203667595051229</v>
      </c>
      <c r="D11982" s="2">
        <f t="shared" si="751"/>
        <v>49.889025043055881</v>
      </c>
      <c r="E11982" s="2">
        <f t="shared" si="752"/>
        <v>85.203667595051229</v>
      </c>
      <c r="F11982" s="2">
        <f t="shared" si="753"/>
        <v>49.889025043055881</v>
      </c>
    </row>
    <row r="11983" spans="1:6" ht="30" customHeight="1" x14ac:dyDescent="0.45">
      <c r="A11983" s="2">
        <v>60.500136214541271</v>
      </c>
      <c r="B11983" s="2">
        <v>54.585373739653733</v>
      </c>
      <c r="C11983" s="2">
        <f t="shared" si="750"/>
        <v>60.500136214541271</v>
      </c>
      <c r="D11983" s="2">
        <f t="shared" si="751"/>
        <v>54.585373739653733</v>
      </c>
      <c r="E11983" s="2">
        <f t="shared" si="752"/>
        <v>60.500136214541271</v>
      </c>
      <c r="F11983" s="2">
        <f t="shared" si="753"/>
        <v>54.585373739653733</v>
      </c>
    </row>
    <row r="11984" spans="1:6" ht="30" customHeight="1" x14ac:dyDescent="0.45">
      <c r="A11984" s="2">
        <v>59.904112504154909</v>
      </c>
      <c r="B11984" s="2">
        <v>68.527386368485168</v>
      </c>
      <c r="C11984" s="2">
        <f t="shared" si="750"/>
        <v>59.904112504154909</v>
      </c>
      <c r="D11984" s="2">
        <f t="shared" si="751"/>
        <v>68.527386368485168</v>
      </c>
      <c r="E11984" s="2">
        <f t="shared" si="752"/>
        <v>59.904112504154909</v>
      </c>
      <c r="F11984" s="2">
        <f t="shared" si="753"/>
        <v>68.527386368485168</v>
      </c>
    </row>
    <row r="11985" spans="1:6" ht="30" customHeight="1" x14ac:dyDescent="0.45">
      <c r="A11985" s="2">
        <v>56.220781743759289</v>
      </c>
      <c r="B11985" s="2">
        <v>30.588933562510647</v>
      </c>
      <c r="C11985" s="2">
        <f t="shared" si="750"/>
        <v>56.220781743759289</v>
      </c>
      <c r="D11985" s="2">
        <f t="shared" si="751"/>
        <v>30.588933562510647</v>
      </c>
      <c r="E11985" s="2">
        <f t="shared" si="752"/>
        <v>56.220781743759289</v>
      </c>
      <c r="F11985" s="2">
        <f t="shared" si="753"/>
        <v>30.588933562510647</v>
      </c>
    </row>
    <row r="11986" spans="1:6" ht="30" customHeight="1" x14ac:dyDescent="0.45">
      <c r="A11986" s="2">
        <v>75.719102142029442</v>
      </c>
      <c r="B11986" s="2">
        <v>64.330900507455226</v>
      </c>
      <c r="C11986" s="2">
        <f t="shared" si="750"/>
        <v>75.719102142029442</v>
      </c>
      <c r="D11986" s="2">
        <f t="shared" si="751"/>
        <v>64.330900507455226</v>
      </c>
      <c r="E11986" s="2">
        <f t="shared" si="752"/>
        <v>75.719102142029442</v>
      </c>
      <c r="F11986" s="2">
        <f t="shared" si="753"/>
        <v>64.330900507455226</v>
      </c>
    </row>
    <row r="11987" spans="1:6" ht="30" customHeight="1" x14ac:dyDescent="0.45">
      <c r="A11987" s="2">
        <v>40.223583937331568</v>
      </c>
      <c r="B11987" s="2">
        <v>69.401374397100881</v>
      </c>
      <c r="C11987" s="2">
        <f t="shared" si="750"/>
        <v>40.223583937331568</v>
      </c>
      <c r="D11987" s="2">
        <f t="shared" si="751"/>
        <v>69.401374397100881</v>
      </c>
      <c r="E11987" s="2">
        <f t="shared" si="752"/>
        <v>40.223583937331568</v>
      </c>
      <c r="F11987" s="2">
        <f t="shared" si="753"/>
        <v>69.401374397100881</v>
      </c>
    </row>
    <row r="11988" spans="1:6" ht="30" customHeight="1" x14ac:dyDescent="0.45">
      <c r="A11988" s="2">
        <v>50.737879291700665</v>
      </c>
      <c r="B11988" s="2">
        <v>39.466966093867086</v>
      </c>
      <c r="C11988" s="2">
        <f t="shared" si="750"/>
        <v>50.737879291700665</v>
      </c>
      <c r="D11988" s="2">
        <f t="shared" si="751"/>
        <v>39.466966093867086</v>
      </c>
      <c r="E11988" s="2">
        <f t="shared" si="752"/>
        <v>50.737879291700665</v>
      </c>
      <c r="F11988" s="2">
        <f t="shared" si="753"/>
        <v>39.466966093867086</v>
      </c>
    </row>
    <row r="11989" spans="1:6" ht="30" customHeight="1" x14ac:dyDescent="0.45">
      <c r="A11989" s="2">
        <v>28.99703144968953</v>
      </c>
      <c r="B11989" s="2">
        <v>42.729364516388159</v>
      </c>
      <c r="C11989" s="2">
        <f t="shared" si="750"/>
        <v>28.99703144968953</v>
      </c>
      <c r="D11989" s="2">
        <f t="shared" si="751"/>
        <v>42.729364516388159</v>
      </c>
      <c r="E11989" s="2">
        <f t="shared" si="752"/>
        <v>28.99703144968953</v>
      </c>
      <c r="F11989" s="2">
        <f t="shared" si="753"/>
        <v>42.729364516388159</v>
      </c>
    </row>
    <row r="11990" spans="1:6" ht="30" customHeight="1" x14ac:dyDescent="0.45">
      <c r="A11990" s="2">
        <v>47.987239895446692</v>
      </c>
      <c r="B11990" s="2">
        <v>48.254372025665361</v>
      </c>
      <c r="C11990" s="2">
        <f t="shared" si="750"/>
        <v>47.987239895446692</v>
      </c>
      <c r="D11990" s="2">
        <f t="shared" si="751"/>
        <v>48.254372025665361</v>
      </c>
      <c r="E11990" s="2">
        <f t="shared" si="752"/>
        <v>47.987239895446692</v>
      </c>
      <c r="F11990" s="2">
        <f t="shared" si="753"/>
        <v>48.254372025665361</v>
      </c>
    </row>
    <row r="11991" spans="1:6" ht="30" customHeight="1" x14ac:dyDescent="0.45">
      <c r="A11991" s="2">
        <v>34.584216564253438</v>
      </c>
      <c r="B11991" s="2">
        <v>43.595776454138104</v>
      </c>
      <c r="C11991" s="2">
        <f t="shared" si="750"/>
        <v>34.584216564253438</v>
      </c>
      <c r="D11991" s="2">
        <f t="shared" si="751"/>
        <v>43.595776454138104</v>
      </c>
      <c r="E11991" s="2">
        <f t="shared" si="752"/>
        <v>34.584216564253438</v>
      </c>
      <c r="F11991" s="2">
        <f t="shared" si="753"/>
        <v>43.595776454138104</v>
      </c>
    </row>
    <row r="11992" spans="1:6" ht="30" customHeight="1" x14ac:dyDescent="0.45">
      <c r="A11992" s="2">
        <v>72.839378162752837</v>
      </c>
      <c r="B11992" s="2">
        <v>54.424302227969747</v>
      </c>
      <c r="C11992" s="2">
        <f t="shared" si="750"/>
        <v>72.839378162752837</v>
      </c>
      <c r="D11992" s="2">
        <f t="shared" si="751"/>
        <v>54.424302227969747</v>
      </c>
      <c r="E11992" s="2">
        <f t="shared" si="752"/>
        <v>72.839378162752837</v>
      </c>
      <c r="F11992" s="2">
        <f t="shared" si="753"/>
        <v>54.424302227969747</v>
      </c>
    </row>
    <row r="11993" spans="1:6" ht="30" customHeight="1" x14ac:dyDescent="0.45">
      <c r="A11993" s="2">
        <v>79.199638321297243</v>
      </c>
      <c r="B11993" s="2">
        <v>62.27399183739908</v>
      </c>
      <c r="C11993" s="2">
        <f t="shared" si="750"/>
        <v>79.199638321297243</v>
      </c>
      <c r="D11993" s="2">
        <f t="shared" si="751"/>
        <v>62.27399183739908</v>
      </c>
      <c r="E11993" s="2">
        <f t="shared" si="752"/>
        <v>79.199638321297243</v>
      </c>
      <c r="F11993" s="2">
        <f t="shared" si="753"/>
        <v>62.27399183739908</v>
      </c>
    </row>
    <row r="11994" spans="1:6" ht="30" customHeight="1" x14ac:dyDescent="0.45">
      <c r="A11994" s="2">
        <v>22.632269292371348</v>
      </c>
      <c r="B11994" s="2">
        <v>38.335804795904551</v>
      </c>
      <c r="C11994" s="2">
        <f t="shared" si="750"/>
        <v>22.632269292371348</v>
      </c>
      <c r="D11994" s="2">
        <f t="shared" si="751"/>
        <v>38.335804795904551</v>
      </c>
      <c r="E11994" s="2">
        <f t="shared" si="752"/>
        <v>22.632269292371348</v>
      </c>
      <c r="F11994" s="2">
        <f t="shared" si="753"/>
        <v>38.335804795904551</v>
      </c>
    </row>
    <row r="11995" spans="1:6" ht="30" customHeight="1" x14ac:dyDescent="0.45">
      <c r="A11995" s="2">
        <v>57.687082744378131</v>
      </c>
      <c r="B11995" s="2">
        <v>47.235483301163185</v>
      </c>
      <c r="C11995" s="2">
        <f t="shared" si="750"/>
        <v>57.687082744378131</v>
      </c>
      <c r="D11995" s="2">
        <f t="shared" si="751"/>
        <v>47.235483301163185</v>
      </c>
      <c r="E11995" s="2">
        <f t="shared" si="752"/>
        <v>57.687082744378131</v>
      </c>
      <c r="F11995" s="2">
        <f t="shared" si="753"/>
        <v>47.235483301163185</v>
      </c>
    </row>
    <row r="11996" spans="1:6" ht="30" customHeight="1" x14ac:dyDescent="0.45">
      <c r="A11996" s="2">
        <v>63.712557903199922</v>
      </c>
      <c r="B11996" s="2">
        <v>49.34883066493785</v>
      </c>
      <c r="C11996" s="2">
        <f t="shared" si="750"/>
        <v>63.712557903199922</v>
      </c>
      <c r="D11996" s="2">
        <f t="shared" si="751"/>
        <v>49.34883066493785</v>
      </c>
      <c r="E11996" s="2">
        <f t="shared" si="752"/>
        <v>63.712557903199922</v>
      </c>
      <c r="F11996" s="2">
        <f t="shared" si="753"/>
        <v>49.34883066493785</v>
      </c>
    </row>
    <row r="11997" spans="1:6" ht="30" customHeight="1" x14ac:dyDescent="0.45">
      <c r="A11997" s="2">
        <v>32.668779795058072</v>
      </c>
      <c r="B11997" s="2">
        <v>45.439535945886746</v>
      </c>
      <c r="C11997" s="2">
        <f t="shared" si="750"/>
        <v>32.668779795058072</v>
      </c>
      <c r="D11997" s="2">
        <f t="shared" si="751"/>
        <v>45.439535945886746</v>
      </c>
      <c r="E11997" s="2">
        <f t="shared" si="752"/>
        <v>32.668779795058072</v>
      </c>
      <c r="F11997" s="2">
        <f t="shared" si="753"/>
        <v>45.439535945886746</v>
      </c>
    </row>
    <row r="11998" spans="1:6" ht="30" customHeight="1" x14ac:dyDescent="0.45">
      <c r="A11998" s="2">
        <v>22.199668137473054</v>
      </c>
      <c r="B11998" s="2">
        <v>11.317968649789691</v>
      </c>
      <c r="C11998" s="2">
        <f t="shared" si="750"/>
        <v>22.199668137473054</v>
      </c>
      <c r="D11998" s="2">
        <f t="shared" si="751"/>
        <v>11.317968649789691</v>
      </c>
      <c r="E11998" s="2">
        <f t="shared" si="752"/>
        <v>22.199668137473054</v>
      </c>
      <c r="F11998" s="2">
        <f t="shared" si="753"/>
        <v>11.317968649789691</v>
      </c>
    </row>
    <row r="11999" spans="1:6" ht="30" customHeight="1" x14ac:dyDescent="0.45">
      <c r="A11999" s="2">
        <v>56.952602108067367</v>
      </c>
      <c r="B11999" s="2">
        <v>54.676430075458484</v>
      </c>
      <c r="C11999" s="2">
        <f t="shared" si="750"/>
        <v>56.952602108067367</v>
      </c>
      <c r="D11999" s="2">
        <f t="shared" si="751"/>
        <v>54.676430075458484</v>
      </c>
      <c r="E11999" s="2">
        <f t="shared" si="752"/>
        <v>56.952602108067367</v>
      </c>
      <c r="F11999" s="2">
        <f t="shared" si="753"/>
        <v>54.676430075458484</v>
      </c>
    </row>
    <row r="12000" spans="1:6" ht="30" customHeight="1" x14ac:dyDescent="0.45">
      <c r="A12000" s="2">
        <v>51.887526069476735</v>
      </c>
      <c r="B12000" s="2">
        <v>47.684573595004622</v>
      </c>
      <c r="C12000" s="2">
        <f t="shared" si="750"/>
        <v>51.887526069476735</v>
      </c>
      <c r="D12000" s="2">
        <f t="shared" si="751"/>
        <v>47.684573595004622</v>
      </c>
      <c r="E12000" s="2">
        <f t="shared" si="752"/>
        <v>51.887526069476735</v>
      </c>
      <c r="F12000" s="2">
        <f t="shared" si="753"/>
        <v>47.684573595004622</v>
      </c>
    </row>
    <row r="12001" spans="1:6" ht="30" customHeight="1" x14ac:dyDescent="0.45">
      <c r="A12001" s="2">
        <v>46.275457179872319</v>
      </c>
      <c r="B12001" s="2">
        <v>60.46903593710158</v>
      </c>
      <c r="C12001" s="2">
        <f t="shared" si="750"/>
        <v>46.275457179872319</v>
      </c>
      <c r="D12001" s="2">
        <f t="shared" si="751"/>
        <v>60.46903593710158</v>
      </c>
      <c r="E12001" s="2">
        <f t="shared" si="752"/>
        <v>46.275457179872319</v>
      </c>
      <c r="F12001" s="2">
        <f t="shared" si="753"/>
        <v>60.46903593710158</v>
      </c>
    </row>
    <row r="12002" spans="1:6" ht="30" customHeight="1" x14ac:dyDescent="0.45">
      <c r="A12002" s="2">
        <v>38.717603956611129</v>
      </c>
      <c r="B12002" s="2">
        <v>39.542933912569424</v>
      </c>
      <c r="C12002" s="2">
        <f t="shared" si="750"/>
        <v>38.717603956611129</v>
      </c>
      <c r="D12002" s="2">
        <f t="shared" si="751"/>
        <v>39.542933912569424</v>
      </c>
      <c r="E12002" s="2">
        <f t="shared" si="752"/>
        <v>38.717603956611129</v>
      </c>
      <c r="F12002" s="2">
        <f t="shared" si="753"/>
        <v>39.542933912569424</v>
      </c>
    </row>
    <row r="12003" spans="1:6" ht="30" customHeight="1" x14ac:dyDescent="0.45">
      <c r="A12003" s="2">
        <v>32.443188729230314</v>
      </c>
      <c r="B12003" s="2">
        <v>31.803686518513132</v>
      </c>
      <c r="C12003" s="2">
        <f t="shared" si="750"/>
        <v>32.443188729230314</v>
      </c>
      <c r="D12003" s="2">
        <f t="shared" si="751"/>
        <v>31.803686518513132</v>
      </c>
      <c r="E12003" s="2">
        <f t="shared" si="752"/>
        <v>32.443188729230314</v>
      </c>
      <c r="F12003" s="2">
        <f t="shared" si="753"/>
        <v>31.803686518513132</v>
      </c>
    </row>
    <row r="12004" spans="1:6" ht="30" customHeight="1" x14ac:dyDescent="0.45">
      <c r="A12004" s="2">
        <v>46.692731075308984</v>
      </c>
      <c r="B12004" s="2">
        <v>62.879888112773187</v>
      </c>
      <c r="C12004" s="2">
        <f t="shared" si="750"/>
        <v>46.692731075308984</v>
      </c>
      <c r="D12004" s="2">
        <f t="shared" si="751"/>
        <v>62.879888112773187</v>
      </c>
      <c r="E12004" s="2">
        <f t="shared" si="752"/>
        <v>46.692731075308984</v>
      </c>
      <c r="F12004" s="2">
        <f t="shared" si="753"/>
        <v>62.879888112773187</v>
      </c>
    </row>
    <row r="12005" spans="1:6" ht="30" customHeight="1" x14ac:dyDescent="0.45">
      <c r="A12005" s="2">
        <v>21.318708831968252</v>
      </c>
      <c r="B12005" s="2">
        <v>44.021406332147308</v>
      </c>
      <c r="C12005" s="2">
        <f t="shared" si="750"/>
        <v>21.318708831968252</v>
      </c>
      <c r="D12005" s="2">
        <f t="shared" si="751"/>
        <v>44.021406332147308</v>
      </c>
      <c r="E12005" s="2">
        <f t="shared" si="752"/>
        <v>21.318708831968252</v>
      </c>
      <c r="F12005" s="2">
        <f t="shared" si="753"/>
        <v>44.021406332147308</v>
      </c>
    </row>
    <row r="12006" spans="1:6" ht="30" customHeight="1" x14ac:dyDescent="0.45">
      <c r="A12006" s="2">
        <v>66.875457605347037</v>
      </c>
      <c r="B12006" s="2">
        <v>42.745455751399277</v>
      </c>
      <c r="C12006" s="2">
        <f t="shared" si="750"/>
        <v>66.875457605347037</v>
      </c>
      <c r="D12006" s="2">
        <f t="shared" si="751"/>
        <v>42.745455751399277</v>
      </c>
      <c r="E12006" s="2">
        <f t="shared" si="752"/>
        <v>66.875457605347037</v>
      </c>
      <c r="F12006" s="2">
        <f t="shared" si="753"/>
        <v>42.745455751399277</v>
      </c>
    </row>
    <row r="12007" spans="1:6" ht="30" customHeight="1" x14ac:dyDescent="0.45">
      <c r="A12007" s="2">
        <v>33.1792450651119</v>
      </c>
      <c r="B12007" s="2">
        <v>20.05160980229266</v>
      </c>
      <c r="C12007" s="2">
        <f t="shared" si="750"/>
        <v>33.1792450651119</v>
      </c>
      <c r="D12007" s="2">
        <f t="shared" si="751"/>
        <v>20.05160980229266</v>
      </c>
      <c r="E12007" s="2">
        <f t="shared" si="752"/>
        <v>33.1792450651119</v>
      </c>
      <c r="F12007" s="2">
        <f t="shared" si="753"/>
        <v>20.05160980229266</v>
      </c>
    </row>
    <row r="12008" spans="1:6" ht="30" customHeight="1" x14ac:dyDescent="0.45">
      <c r="A12008" s="2">
        <v>84.06883648596704</v>
      </c>
      <c r="B12008" s="2">
        <v>26.577934598433785</v>
      </c>
      <c r="C12008" s="2">
        <f t="shared" si="750"/>
        <v>84.06883648596704</v>
      </c>
      <c r="D12008" s="2">
        <f t="shared" si="751"/>
        <v>26.577934598433785</v>
      </c>
      <c r="E12008" s="2">
        <f t="shared" si="752"/>
        <v>84.06883648596704</v>
      </c>
      <c r="F12008" s="2">
        <f t="shared" si="753"/>
        <v>26.577934598433785</v>
      </c>
    </row>
    <row r="12009" spans="1:6" ht="30" customHeight="1" x14ac:dyDescent="0.45">
      <c r="A12009" s="2">
        <v>47.711144588829484</v>
      </c>
      <c r="B12009" s="2">
        <v>26.557179929339327</v>
      </c>
      <c r="C12009" s="2">
        <f t="shared" si="750"/>
        <v>47.711144588829484</v>
      </c>
      <c r="D12009" s="2">
        <f t="shared" si="751"/>
        <v>26.557179929339327</v>
      </c>
      <c r="E12009" s="2">
        <f t="shared" si="752"/>
        <v>47.711144588829484</v>
      </c>
      <c r="F12009" s="2">
        <f t="shared" si="753"/>
        <v>26.557179929339327</v>
      </c>
    </row>
    <row r="12010" spans="1:6" ht="30" customHeight="1" x14ac:dyDescent="0.45">
      <c r="A12010" s="2">
        <v>33.594656770146685</v>
      </c>
      <c r="B12010" s="2">
        <v>44.956576069351286</v>
      </c>
      <c r="C12010" s="2">
        <f t="shared" si="750"/>
        <v>33.594656770146685</v>
      </c>
      <c r="D12010" s="2">
        <f t="shared" si="751"/>
        <v>44.956576069351286</v>
      </c>
      <c r="E12010" s="2">
        <f t="shared" si="752"/>
        <v>33.594656770146685</v>
      </c>
      <c r="F12010" s="2">
        <f t="shared" si="753"/>
        <v>44.956576069351286</v>
      </c>
    </row>
    <row r="12011" spans="1:6" ht="30" customHeight="1" x14ac:dyDescent="0.45">
      <c r="A12011" s="2">
        <v>31.134375831170473</v>
      </c>
      <c r="B12011" s="2">
        <v>54.442160156439058</v>
      </c>
      <c r="C12011" s="2">
        <f t="shared" si="750"/>
        <v>31.134375831170473</v>
      </c>
      <c r="D12011" s="2">
        <f t="shared" si="751"/>
        <v>54.442160156439058</v>
      </c>
      <c r="E12011" s="2">
        <f t="shared" si="752"/>
        <v>31.134375831170473</v>
      </c>
      <c r="F12011" s="2">
        <f t="shared" si="753"/>
        <v>54.442160156439058</v>
      </c>
    </row>
    <row r="12012" spans="1:6" ht="30" customHeight="1" x14ac:dyDescent="0.45">
      <c r="A12012" s="2">
        <v>49.249232006259263</v>
      </c>
      <c r="B12012" s="2">
        <v>41.887065556918969</v>
      </c>
      <c r="C12012" s="2">
        <f t="shared" si="750"/>
        <v>49.249232006259263</v>
      </c>
      <c r="D12012" s="2">
        <f t="shared" si="751"/>
        <v>41.887065556918969</v>
      </c>
      <c r="E12012" s="2">
        <f t="shared" si="752"/>
        <v>49.249232006259263</v>
      </c>
      <c r="F12012" s="2">
        <f t="shared" si="753"/>
        <v>41.887065556918969</v>
      </c>
    </row>
    <row r="12013" spans="1:6" ht="30" customHeight="1" x14ac:dyDescent="0.45">
      <c r="A12013" s="2">
        <v>68.057600628817454</v>
      </c>
      <c r="B12013" s="2">
        <v>42.81777877008426</v>
      </c>
      <c r="C12013" s="2">
        <f t="shared" si="750"/>
        <v>68.057600628817454</v>
      </c>
      <c r="D12013" s="2">
        <f t="shared" si="751"/>
        <v>42.81777877008426</v>
      </c>
      <c r="E12013" s="2">
        <f t="shared" si="752"/>
        <v>68.057600628817454</v>
      </c>
      <c r="F12013" s="2">
        <f t="shared" si="753"/>
        <v>42.81777877008426</v>
      </c>
    </row>
    <row r="12014" spans="1:6" ht="30" customHeight="1" x14ac:dyDescent="0.45">
      <c r="A12014" s="2">
        <v>55.850226317415945</v>
      </c>
      <c r="B12014" s="2">
        <v>63.791119949426502</v>
      </c>
      <c r="C12014" s="2">
        <f t="shared" si="750"/>
        <v>55.850226317415945</v>
      </c>
      <c r="D12014" s="2">
        <f t="shared" si="751"/>
        <v>63.791119949426502</v>
      </c>
      <c r="E12014" s="2">
        <f t="shared" si="752"/>
        <v>55.850226317415945</v>
      </c>
      <c r="F12014" s="2">
        <f t="shared" si="753"/>
        <v>63.791119949426502</v>
      </c>
    </row>
    <row r="12015" spans="1:6" ht="30" customHeight="1" x14ac:dyDescent="0.45">
      <c r="A12015" s="2">
        <v>42.457250628940528</v>
      </c>
      <c r="B12015" s="2">
        <v>45.278193859528983</v>
      </c>
      <c r="C12015" s="2">
        <f t="shared" si="750"/>
        <v>42.457250628940528</v>
      </c>
      <c r="D12015" s="2">
        <f t="shared" si="751"/>
        <v>45.278193859528983</v>
      </c>
      <c r="E12015" s="2">
        <f t="shared" si="752"/>
        <v>42.457250628940528</v>
      </c>
      <c r="F12015" s="2">
        <f t="shared" si="753"/>
        <v>45.278193859528983</v>
      </c>
    </row>
    <row r="12016" spans="1:6" ht="30" customHeight="1" x14ac:dyDescent="0.45">
      <c r="A12016" s="2">
        <v>66.962182472634595</v>
      </c>
      <c r="B12016" s="2">
        <v>44.187284523330163</v>
      </c>
      <c r="C12016" s="2">
        <f t="shared" si="750"/>
        <v>66.962182472634595</v>
      </c>
      <c r="D12016" s="2">
        <f t="shared" si="751"/>
        <v>44.187284523330163</v>
      </c>
      <c r="E12016" s="2">
        <f t="shared" si="752"/>
        <v>66.962182472634595</v>
      </c>
      <c r="F12016" s="2">
        <f t="shared" si="753"/>
        <v>44.187284523330163</v>
      </c>
    </row>
    <row r="12017" spans="1:6" ht="30" customHeight="1" x14ac:dyDescent="0.45">
      <c r="A12017" s="2">
        <v>54.325808605353814</v>
      </c>
      <c r="B12017" s="2">
        <v>42.540344232518692</v>
      </c>
      <c r="C12017" s="2">
        <f t="shared" si="750"/>
        <v>54.325808605353814</v>
      </c>
      <c r="D12017" s="2">
        <f t="shared" si="751"/>
        <v>42.540344232518692</v>
      </c>
      <c r="E12017" s="2">
        <f t="shared" si="752"/>
        <v>54.325808605353814</v>
      </c>
      <c r="F12017" s="2">
        <f t="shared" si="753"/>
        <v>42.540344232518692</v>
      </c>
    </row>
    <row r="12018" spans="1:6" ht="30" customHeight="1" x14ac:dyDescent="0.45">
      <c r="A12018" s="2">
        <v>46.799244273570366</v>
      </c>
      <c r="B12018" s="2">
        <v>33.138956617447548</v>
      </c>
      <c r="C12018" s="2">
        <f t="shared" si="750"/>
        <v>46.799244273570366</v>
      </c>
      <c r="D12018" s="2">
        <f t="shared" si="751"/>
        <v>33.138956617447548</v>
      </c>
      <c r="E12018" s="2">
        <f t="shared" si="752"/>
        <v>46.799244273570366</v>
      </c>
      <c r="F12018" s="2">
        <f t="shared" si="753"/>
        <v>33.138956617447548</v>
      </c>
    </row>
    <row r="12019" spans="1:6" ht="30" customHeight="1" x14ac:dyDescent="0.45">
      <c r="A12019" s="2">
        <v>49.773571617988637</v>
      </c>
      <c r="B12019" s="2">
        <v>47.863439370528795</v>
      </c>
      <c r="C12019" s="2">
        <f t="shared" si="750"/>
        <v>49.773571617988637</v>
      </c>
      <c r="D12019" s="2">
        <f t="shared" si="751"/>
        <v>47.863439370528795</v>
      </c>
      <c r="E12019" s="2">
        <f t="shared" si="752"/>
        <v>49.773571617988637</v>
      </c>
      <c r="F12019" s="2">
        <f t="shared" si="753"/>
        <v>47.863439370528795</v>
      </c>
    </row>
    <row r="12020" spans="1:6" ht="30" customHeight="1" x14ac:dyDescent="0.45">
      <c r="A12020" s="2">
        <v>73.606600608327426</v>
      </c>
      <c r="B12020" s="2">
        <v>49.309040271735284</v>
      </c>
      <c r="C12020" s="2">
        <f t="shared" si="750"/>
        <v>73.606600608327426</v>
      </c>
      <c r="D12020" s="2">
        <f t="shared" si="751"/>
        <v>49.309040271735284</v>
      </c>
      <c r="E12020" s="2">
        <f t="shared" si="752"/>
        <v>73.606600608327426</v>
      </c>
      <c r="F12020" s="2">
        <f t="shared" si="753"/>
        <v>49.309040271735284</v>
      </c>
    </row>
    <row r="12021" spans="1:6" ht="30" customHeight="1" x14ac:dyDescent="0.45">
      <c r="A12021" s="2">
        <v>68.717348085483536</v>
      </c>
      <c r="B12021" s="2">
        <v>54.386262612068094</v>
      </c>
      <c r="C12021" s="2">
        <f t="shared" si="750"/>
        <v>68.717348085483536</v>
      </c>
      <c r="D12021" s="2">
        <f t="shared" si="751"/>
        <v>54.386262612068094</v>
      </c>
      <c r="E12021" s="2">
        <f t="shared" si="752"/>
        <v>68.717348085483536</v>
      </c>
      <c r="F12021" s="2">
        <f t="shared" si="753"/>
        <v>54.386262612068094</v>
      </c>
    </row>
    <row r="12022" spans="1:6" ht="30" customHeight="1" x14ac:dyDescent="0.45">
      <c r="A12022" s="2">
        <v>62.431534615752753</v>
      </c>
      <c r="B12022" s="2">
        <v>41.341571098426357</v>
      </c>
      <c r="C12022" s="2">
        <f t="shared" si="750"/>
        <v>62.431534615752753</v>
      </c>
      <c r="D12022" s="2">
        <f t="shared" si="751"/>
        <v>41.341571098426357</v>
      </c>
      <c r="E12022" s="2">
        <f t="shared" si="752"/>
        <v>62.431534615752753</v>
      </c>
      <c r="F12022" s="2">
        <f t="shared" si="753"/>
        <v>41.341571098426357</v>
      </c>
    </row>
    <row r="12023" spans="1:6" ht="30" customHeight="1" x14ac:dyDescent="0.45">
      <c r="A12023" s="2">
        <v>63.158852981287055</v>
      </c>
      <c r="B12023" s="2">
        <v>35.808764672081452</v>
      </c>
      <c r="C12023" s="2">
        <f t="shared" si="750"/>
        <v>63.158852981287055</v>
      </c>
      <c r="D12023" s="2">
        <f t="shared" si="751"/>
        <v>35.808764672081452</v>
      </c>
      <c r="E12023" s="2">
        <f t="shared" si="752"/>
        <v>63.158852981287055</v>
      </c>
      <c r="F12023" s="2">
        <f t="shared" si="753"/>
        <v>35.808764672081452</v>
      </c>
    </row>
    <row r="12024" spans="1:6" ht="30" customHeight="1" x14ac:dyDescent="0.45">
      <c r="A12024" s="2">
        <v>32.046726346306968</v>
      </c>
      <c r="B12024" s="2">
        <v>57.929613042913843</v>
      </c>
      <c r="C12024" s="2">
        <f t="shared" si="750"/>
        <v>32.046726346306968</v>
      </c>
      <c r="D12024" s="2">
        <f t="shared" si="751"/>
        <v>57.929613042913843</v>
      </c>
      <c r="E12024" s="2">
        <f t="shared" si="752"/>
        <v>32.046726346306968</v>
      </c>
      <c r="F12024" s="2">
        <f t="shared" si="753"/>
        <v>57.929613042913843</v>
      </c>
    </row>
    <row r="12025" spans="1:6" ht="30" customHeight="1" x14ac:dyDescent="0.45">
      <c r="A12025" s="2">
        <v>67.815720512880944</v>
      </c>
      <c r="B12025" s="2">
        <v>36.525182743615005</v>
      </c>
      <c r="C12025" s="2">
        <f t="shared" si="750"/>
        <v>67.815720512880944</v>
      </c>
      <c r="D12025" s="2">
        <f t="shared" si="751"/>
        <v>36.525182743615005</v>
      </c>
      <c r="E12025" s="2">
        <f t="shared" si="752"/>
        <v>67.815720512880944</v>
      </c>
      <c r="F12025" s="2">
        <f t="shared" si="753"/>
        <v>36.525182743615005</v>
      </c>
    </row>
    <row r="12026" spans="1:6" ht="30" customHeight="1" x14ac:dyDescent="0.45">
      <c r="A12026" s="2">
        <v>48.673630999401212</v>
      </c>
      <c r="B12026" s="2">
        <v>56.065735528361984</v>
      </c>
      <c r="C12026" s="2">
        <f t="shared" si="750"/>
        <v>48.673630999401212</v>
      </c>
      <c r="D12026" s="2">
        <f t="shared" si="751"/>
        <v>56.065735528361984</v>
      </c>
      <c r="E12026" s="2">
        <f t="shared" si="752"/>
        <v>48.673630999401212</v>
      </c>
      <c r="F12026" s="2">
        <f t="shared" si="753"/>
        <v>56.065735528361984</v>
      </c>
    </row>
    <row r="12027" spans="1:6" ht="30" customHeight="1" x14ac:dyDescent="0.45">
      <c r="A12027" s="2">
        <v>43.684515958302654</v>
      </c>
      <c r="B12027" s="2">
        <v>37.573771017603576</v>
      </c>
      <c r="C12027" s="2">
        <f t="shared" si="750"/>
        <v>43.684515958302654</v>
      </c>
      <c r="D12027" s="2">
        <f t="shared" si="751"/>
        <v>37.573771017603576</v>
      </c>
      <c r="E12027" s="2">
        <f t="shared" si="752"/>
        <v>43.684515958302654</v>
      </c>
      <c r="F12027" s="2">
        <f t="shared" si="753"/>
        <v>37.573771017603576</v>
      </c>
    </row>
    <row r="12028" spans="1:6" ht="30" customHeight="1" x14ac:dyDescent="0.45">
      <c r="A12028" s="2">
        <v>51.754369223926915</v>
      </c>
      <c r="B12028" s="2">
        <v>40.629991538706236</v>
      </c>
      <c r="C12028" s="2">
        <f t="shared" si="750"/>
        <v>51.754369223926915</v>
      </c>
      <c r="D12028" s="2">
        <f t="shared" si="751"/>
        <v>40.629991538706236</v>
      </c>
      <c r="E12028" s="2">
        <f t="shared" si="752"/>
        <v>51.754369223926915</v>
      </c>
      <c r="F12028" s="2">
        <f t="shared" si="753"/>
        <v>40.629991538706236</v>
      </c>
    </row>
    <row r="12029" spans="1:6" ht="30" customHeight="1" x14ac:dyDescent="0.45">
      <c r="A12029" s="2">
        <v>20.572154653491452</v>
      </c>
      <c r="B12029" s="2">
        <v>50.289746134920279</v>
      </c>
      <c r="C12029" s="2">
        <f t="shared" si="750"/>
        <v>20.572154653491452</v>
      </c>
      <c r="D12029" s="2">
        <f t="shared" si="751"/>
        <v>50.289746134920279</v>
      </c>
      <c r="E12029" s="2">
        <f t="shared" si="752"/>
        <v>20.572154653491452</v>
      </c>
      <c r="F12029" s="2">
        <f t="shared" si="753"/>
        <v>50.289746134920279</v>
      </c>
    </row>
    <row r="12030" spans="1:6" ht="30" customHeight="1" x14ac:dyDescent="0.45">
      <c r="A12030" s="2">
        <v>63.802638805937022</v>
      </c>
      <c r="B12030" s="2">
        <v>74.658544811652973</v>
      </c>
      <c r="C12030" s="2">
        <f t="shared" si="750"/>
        <v>63.802638805937022</v>
      </c>
      <c r="D12030" s="2">
        <f t="shared" si="751"/>
        <v>74.658544811652973</v>
      </c>
      <c r="E12030" s="2">
        <f t="shared" si="752"/>
        <v>63.802638805937022</v>
      </c>
      <c r="F12030" s="2">
        <f t="shared" si="753"/>
        <v>74.658544811652973</v>
      </c>
    </row>
    <row r="12031" spans="1:6" ht="30" customHeight="1" x14ac:dyDescent="0.45">
      <c r="A12031" s="2">
        <v>61.852945918799378</v>
      </c>
      <c r="B12031" s="2">
        <v>56.195038390113041</v>
      </c>
      <c r="C12031" s="2">
        <f t="shared" si="750"/>
        <v>61.852945918799378</v>
      </c>
      <c r="D12031" s="2">
        <f t="shared" si="751"/>
        <v>56.195038390113041</v>
      </c>
      <c r="E12031" s="2">
        <f t="shared" si="752"/>
        <v>61.852945918799378</v>
      </c>
      <c r="F12031" s="2">
        <f t="shared" si="753"/>
        <v>56.195038390113041</v>
      </c>
    </row>
    <row r="12032" spans="1:6" ht="30" customHeight="1" x14ac:dyDescent="0.45">
      <c r="A12032" s="2">
        <v>3.9342405670322478</v>
      </c>
      <c r="B12032" s="2">
        <v>41.726439697638853</v>
      </c>
      <c r="C12032" s="2">
        <f t="shared" si="750"/>
        <v>3.9342405670322478</v>
      </c>
      <c r="D12032" s="2">
        <f t="shared" si="751"/>
        <v>41.726439697638853</v>
      </c>
      <c r="E12032" s="2">
        <f t="shared" si="752"/>
        <v>3.9342405670322478</v>
      </c>
      <c r="F12032" s="2">
        <f t="shared" si="753"/>
        <v>41.726439697638853</v>
      </c>
    </row>
    <row r="12033" spans="1:6" ht="30" customHeight="1" x14ac:dyDescent="0.45">
      <c r="A12033" s="2">
        <v>69.252594812423922</v>
      </c>
      <c r="B12033" s="2">
        <v>34.216130309912842</v>
      </c>
      <c r="C12033" s="2">
        <f t="shared" si="750"/>
        <v>69.252594812423922</v>
      </c>
      <c r="D12033" s="2">
        <f t="shared" si="751"/>
        <v>34.216130309912842</v>
      </c>
      <c r="E12033" s="2">
        <f t="shared" si="752"/>
        <v>69.252594812423922</v>
      </c>
      <c r="F12033" s="2">
        <f t="shared" si="753"/>
        <v>34.216130309912842</v>
      </c>
    </row>
    <row r="12034" spans="1:6" ht="30" customHeight="1" x14ac:dyDescent="0.45">
      <c r="A12034" s="2">
        <v>2.5332185486331582</v>
      </c>
      <c r="B12034" s="2">
        <v>49.594385139469523</v>
      </c>
      <c r="C12034" s="2">
        <f t="shared" si="750"/>
        <v>2.5332185486331582</v>
      </c>
      <c r="D12034" s="2">
        <f t="shared" si="751"/>
        <v>49.594385139469523</v>
      </c>
      <c r="E12034" s="2">
        <f t="shared" si="752"/>
        <v>2.5332185486331582</v>
      </c>
      <c r="F12034" s="2">
        <f t="shared" si="753"/>
        <v>49.594385139469523</v>
      </c>
    </row>
    <row r="12035" spans="1:6" ht="30" customHeight="1" x14ac:dyDescent="0.45">
      <c r="A12035" s="2">
        <v>36.287752436619485</v>
      </c>
      <c r="B12035" s="2">
        <v>54.402894996426767</v>
      </c>
      <c r="C12035" s="2">
        <f t="shared" si="750"/>
        <v>36.287752436619485</v>
      </c>
      <c r="D12035" s="2">
        <f t="shared" si="751"/>
        <v>54.402894996426767</v>
      </c>
      <c r="E12035" s="2">
        <f t="shared" si="752"/>
        <v>36.287752436619485</v>
      </c>
      <c r="F12035" s="2">
        <f t="shared" si="753"/>
        <v>54.402894996426767</v>
      </c>
    </row>
    <row r="12036" spans="1:6" ht="30" customHeight="1" x14ac:dyDescent="0.45">
      <c r="A12036" s="2">
        <v>24.384529069648124</v>
      </c>
      <c r="B12036" s="2">
        <v>30.389917931868695</v>
      </c>
      <c r="C12036" s="2">
        <f t="shared" ref="C12036:C12099" si="754">IF(A12036&lt;0,0,A12036)</f>
        <v>24.384529069648124</v>
      </c>
      <c r="D12036" s="2">
        <f t="shared" ref="D12036:D12099" si="755">IF(B12036&lt;0,0,B12036)</f>
        <v>30.389917931868695</v>
      </c>
      <c r="E12036" s="2">
        <f t="shared" ref="E12036:E12099" si="756">IF(C12036&gt;100,100,C12036)</f>
        <v>24.384529069648124</v>
      </c>
      <c r="F12036" s="2">
        <f t="shared" ref="F12036:F12099" si="757">IF(D12036&gt;100,100,D12036)</f>
        <v>30.389917931868695</v>
      </c>
    </row>
    <row r="12037" spans="1:6" ht="30" customHeight="1" x14ac:dyDescent="0.45">
      <c r="A12037" s="2">
        <v>42.058823737461353</v>
      </c>
      <c r="B12037" s="2">
        <v>64.373269318137318</v>
      </c>
      <c r="C12037" s="2">
        <f t="shared" si="754"/>
        <v>42.058823737461353</v>
      </c>
      <c r="D12037" s="2">
        <f t="shared" si="755"/>
        <v>64.373269318137318</v>
      </c>
      <c r="E12037" s="2">
        <f t="shared" si="756"/>
        <v>42.058823737461353</v>
      </c>
      <c r="F12037" s="2">
        <f t="shared" si="757"/>
        <v>64.373269318137318</v>
      </c>
    </row>
    <row r="12038" spans="1:6" ht="30" customHeight="1" x14ac:dyDescent="0.45">
      <c r="A12038" s="2">
        <v>97.49690730124712</v>
      </c>
      <c r="B12038" s="2">
        <v>41.309165802202187</v>
      </c>
      <c r="C12038" s="2">
        <f t="shared" si="754"/>
        <v>97.49690730124712</v>
      </c>
      <c r="D12038" s="2">
        <f t="shared" si="755"/>
        <v>41.309165802202187</v>
      </c>
      <c r="E12038" s="2">
        <f t="shared" si="756"/>
        <v>97.49690730124712</v>
      </c>
      <c r="F12038" s="2">
        <f t="shared" si="757"/>
        <v>41.309165802202187</v>
      </c>
    </row>
    <row r="12039" spans="1:6" ht="30" customHeight="1" x14ac:dyDescent="0.45">
      <c r="A12039" s="2">
        <v>27.506706146523356</v>
      </c>
      <c r="B12039" s="2">
        <v>44.75997969461605</v>
      </c>
      <c r="C12039" s="2">
        <f t="shared" si="754"/>
        <v>27.506706146523356</v>
      </c>
      <c r="D12039" s="2">
        <f t="shared" si="755"/>
        <v>44.75997969461605</v>
      </c>
      <c r="E12039" s="2">
        <f t="shared" si="756"/>
        <v>27.506706146523356</v>
      </c>
      <c r="F12039" s="2">
        <f t="shared" si="757"/>
        <v>44.75997969461605</v>
      </c>
    </row>
    <row r="12040" spans="1:6" ht="30" customHeight="1" x14ac:dyDescent="0.45">
      <c r="A12040" s="2">
        <v>50.040806172473822</v>
      </c>
      <c r="B12040" s="2">
        <v>42.668373801687267</v>
      </c>
      <c r="C12040" s="2">
        <f t="shared" si="754"/>
        <v>50.040806172473822</v>
      </c>
      <c r="D12040" s="2">
        <f t="shared" si="755"/>
        <v>42.668373801687267</v>
      </c>
      <c r="E12040" s="2">
        <f t="shared" si="756"/>
        <v>50.040806172473822</v>
      </c>
      <c r="F12040" s="2">
        <f t="shared" si="757"/>
        <v>42.668373801687267</v>
      </c>
    </row>
    <row r="12041" spans="1:6" ht="30" customHeight="1" x14ac:dyDescent="0.45">
      <c r="A12041" s="2">
        <v>39.719564710976556</v>
      </c>
      <c r="B12041" s="2">
        <v>26.708256094250828</v>
      </c>
      <c r="C12041" s="2">
        <f t="shared" si="754"/>
        <v>39.719564710976556</v>
      </c>
      <c r="D12041" s="2">
        <f t="shared" si="755"/>
        <v>26.708256094250828</v>
      </c>
      <c r="E12041" s="2">
        <f t="shared" si="756"/>
        <v>39.719564710976556</v>
      </c>
      <c r="F12041" s="2">
        <f t="shared" si="757"/>
        <v>26.708256094250828</v>
      </c>
    </row>
    <row r="12042" spans="1:6" ht="30" customHeight="1" x14ac:dyDescent="0.45">
      <c r="A12042" s="2">
        <v>39.976362813758897</v>
      </c>
      <c r="B12042" s="2">
        <v>36.147874319110997</v>
      </c>
      <c r="C12042" s="2">
        <f t="shared" si="754"/>
        <v>39.976362813758897</v>
      </c>
      <c r="D12042" s="2">
        <f t="shared" si="755"/>
        <v>36.147874319110997</v>
      </c>
      <c r="E12042" s="2">
        <f t="shared" si="756"/>
        <v>39.976362813758897</v>
      </c>
      <c r="F12042" s="2">
        <f t="shared" si="757"/>
        <v>36.147874319110997</v>
      </c>
    </row>
    <row r="12043" spans="1:6" ht="30" customHeight="1" x14ac:dyDescent="0.45">
      <c r="A12043" s="2">
        <v>71.136804081033915</v>
      </c>
      <c r="B12043" s="2">
        <v>59.073411769757513</v>
      </c>
      <c r="C12043" s="2">
        <f t="shared" si="754"/>
        <v>71.136804081033915</v>
      </c>
      <c r="D12043" s="2">
        <f t="shared" si="755"/>
        <v>59.073411769757513</v>
      </c>
      <c r="E12043" s="2">
        <f t="shared" si="756"/>
        <v>71.136804081033915</v>
      </c>
      <c r="F12043" s="2">
        <f t="shared" si="757"/>
        <v>59.073411769757513</v>
      </c>
    </row>
    <row r="12044" spans="1:6" ht="30" customHeight="1" x14ac:dyDescent="0.45">
      <c r="A12044" s="2">
        <v>46.894768502097577</v>
      </c>
      <c r="B12044" s="2">
        <v>32.601245159865357</v>
      </c>
      <c r="C12044" s="2">
        <f t="shared" si="754"/>
        <v>46.894768502097577</v>
      </c>
      <c r="D12044" s="2">
        <f t="shared" si="755"/>
        <v>32.601245159865357</v>
      </c>
      <c r="E12044" s="2">
        <f t="shared" si="756"/>
        <v>46.894768502097577</v>
      </c>
      <c r="F12044" s="2">
        <f t="shared" si="757"/>
        <v>32.601245159865357</v>
      </c>
    </row>
    <row r="12045" spans="1:6" ht="30" customHeight="1" x14ac:dyDescent="0.45">
      <c r="A12045" s="2">
        <v>65.129541553615127</v>
      </c>
      <c r="B12045" s="2">
        <v>14.213690640870482</v>
      </c>
      <c r="C12045" s="2">
        <f t="shared" si="754"/>
        <v>65.129541553615127</v>
      </c>
      <c r="D12045" s="2">
        <f t="shared" si="755"/>
        <v>14.213690640870482</v>
      </c>
      <c r="E12045" s="2">
        <f t="shared" si="756"/>
        <v>65.129541553615127</v>
      </c>
      <c r="F12045" s="2">
        <f t="shared" si="757"/>
        <v>14.213690640870482</v>
      </c>
    </row>
    <row r="12046" spans="1:6" ht="30" customHeight="1" x14ac:dyDescent="0.45">
      <c r="A12046" s="2">
        <v>37.190464581653941</v>
      </c>
      <c r="B12046" s="2">
        <v>42.856757439265493</v>
      </c>
      <c r="C12046" s="2">
        <f t="shared" si="754"/>
        <v>37.190464581653941</v>
      </c>
      <c r="D12046" s="2">
        <f t="shared" si="755"/>
        <v>42.856757439265493</v>
      </c>
      <c r="E12046" s="2">
        <f t="shared" si="756"/>
        <v>37.190464581653941</v>
      </c>
      <c r="F12046" s="2">
        <f t="shared" si="757"/>
        <v>42.856757439265493</v>
      </c>
    </row>
    <row r="12047" spans="1:6" ht="30" customHeight="1" x14ac:dyDescent="0.45">
      <c r="A12047" s="2">
        <v>32.05386815345264</v>
      </c>
      <c r="B12047" s="2">
        <v>55.846729204175062</v>
      </c>
      <c r="C12047" s="2">
        <f t="shared" si="754"/>
        <v>32.05386815345264</v>
      </c>
      <c r="D12047" s="2">
        <f t="shared" si="755"/>
        <v>55.846729204175062</v>
      </c>
      <c r="E12047" s="2">
        <f t="shared" si="756"/>
        <v>32.05386815345264</v>
      </c>
      <c r="F12047" s="2">
        <f t="shared" si="757"/>
        <v>55.846729204175062</v>
      </c>
    </row>
    <row r="12048" spans="1:6" ht="30" customHeight="1" x14ac:dyDescent="0.45">
      <c r="A12048" s="2">
        <v>33.65183215457364</v>
      </c>
      <c r="B12048" s="2">
        <v>24.134931785054505</v>
      </c>
      <c r="C12048" s="2">
        <f t="shared" si="754"/>
        <v>33.65183215457364</v>
      </c>
      <c r="D12048" s="2">
        <f t="shared" si="755"/>
        <v>24.134931785054505</v>
      </c>
      <c r="E12048" s="2">
        <f t="shared" si="756"/>
        <v>33.65183215457364</v>
      </c>
      <c r="F12048" s="2">
        <f t="shared" si="757"/>
        <v>24.134931785054505</v>
      </c>
    </row>
    <row r="12049" spans="1:6" ht="30" customHeight="1" x14ac:dyDescent="0.45">
      <c r="A12049" s="2">
        <v>48.689101504278369</v>
      </c>
      <c r="B12049" s="2">
        <v>49.302578311879188</v>
      </c>
      <c r="C12049" s="2">
        <f t="shared" si="754"/>
        <v>48.689101504278369</v>
      </c>
      <c r="D12049" s="2">
        <f t="shared" si="755"/>
        <v>49.302578311879188</v>
      </c>
      <c r="E12049" s="2">
        <f t="shared" si="756"/>
        <v>48.689101504278369</v>
      </c>
      <c r="F12049" s="2">
        <f t="shared" si="757"/>
        <v>49.302578311879188</v>
      </c>
    </row>
    <row r="12050" spans="1:6" ht="30" customHeight="1" x14ac:dyDescent="0.45">
      <c r="A12050" s="2">
        <v>17.53256879048422</v>
      </c>
      <c r="B12050" s="2">
        <v>23.311493471963331</v>
      </c>
      <c r="C12050" s="2">
        <f t="shared" si="754"/>
        <v>17.53256879048422</v>
      </c>
      <c r="D12050" s="2">
        <f t="shared" si="755"/>
        <v>23.311493471963331</v>
      </c>
      <c r="E12050" s="2">
        <f t="shared" si="756"/>
        <v>17.53256879048422</v>
      </c>
      <c r="F12050" s="2">
        <f t="shared" si="757"/>
        <v>23.311493471963331</v>
      </c>
    </row>
    <row r="12051" spans="1:6" ht="30" customHeight="1" x14ac:dyDescent="0.45">
      <c r="A12051" s="2">
        <v>68.291008801606949</v>
      </c>
      <c r="B12051" s="2">
        <v>57.760933608049527</v>
      </c>
      <c r="C12051" s="2">
        <f t="shared" si="754"/>
        <v>68.291008801606949</v>
      </c>
      <c r="D12051" s="2">
        <f t="shared" si="755"/>
        <v>57.760933608049527</v>
      </c>
      <c r="E12051" s="2">
        <f t="shared" si="756"/>
        <v>68.291008801606949</v>
      </c>
      <c r="F12051" s="2">
        <f t="shared" si="757"/>
        <v>57.760933608049527</v>
      </c>
    </row>
    <row r="12052" spans="1:6" ht="30" customHeight="1" x14ac:dyDescent="0.45">
      <c r="A12052" s="2">
        <v>34.14314346620813</v>
      </c>
      <c r="B12052" s="2">
        <v>69.143214326002635</v>
      </c>
      <c r="C12052" s="2">
        <f t="shared" si="754"/>
        <v>34.14314346620813</v>
      </c>
      <c r="D12052" s="2">
        <f t="shared" si="755"/>
        <v>69.143214326002635</v>
      </c>
      <c r="E12052" s="2">
        <f t="shared" si="756"/>
        <v>34.14314346620813</v>
      </c>
      <c r="F12052" s="2">
        <f t="shared" si="757"/>
        <v>69.143214326002635</v>
      </c>
    </row>
    <row r="12053" spans="1:6" ht="30" customHeight="1" x14ac:dyDescent="0.45">
      <c r="A12053" s="2">
        <v>58.202479749452323</v>
      </c>
      <c r="B12053" s="2">
        <v>65.636120901443064</v>
      </c>
      <c r="C12053" s="2">
        <f t="shared" si="754"/>
        <v>58.202479749452323</v>
      </c>
      <c r="D12053" s="2">
        <f t="shared" si="755"/>
        <v>65.636120901443064</v>
      </c>
      <c r="E12053" s="2">
        <f t="shared" si="756"/>
        <v>58.202479749452323</v>
      </c>
      <c r="F12053" s="2">
        <f t="shared" si="757"/>
        <v>65.636120901443064</v>
      </c>
    </row>
    <row r="12054" spans="1:6" ht="30" customHeight="1" x14ac:dyDescent="0.45">
      <c r="A12054" s="2">
        <v>26.400524120545015</v>
      </c>
      <c r="B12054" s="2">
        <v>50.149843112420058</v>
      </c>
      <c r="C12054" s="2">
        <f t="shared" si="754"/>
        <v>26.400524120545015</v>
      </c>
      <c r="D12054" s="2">
        <f t="shared" si="755"/>
        <v>50.149843112420058</v>
      </c>
      <c r="E12054" s="2">
        <f t="shared" si="756"/>
        <v>26.400524120545015</v>
      </c>
      <c r="F12054" s="2">
        <f t="shared" si="757"/>
        <v>50.149843112420058</v>
      </c>
    </row>
    <row r="12055" spans="1:6" ht="30" customHeight="1" x14ac:dyDescent="0.45">
      <c r="A12055" s="2">
        <v>61.581639101787005</v>
      </c>
      <c r="B12055" s="2">
        <v>41.635128703317605</v>
      </c>
      <c r="C12055" s="2">
        <f t="shared" si="754"/>
        <v>61.581639101787005</v>
      </c>
      <c r="D12055" s="2">
        <f t="shared" si="755"/>
        <v>41.635128703317605</v>
      </c>
      <c r="E12055" s="2">
        <f t="shared" si="756"/>
        <v>61.581639101787005</v>
      </c>
      <c r="F12055" s="2">
        <f t="shared" si="757"/>
        <v>41.635128703317605</v>
      </c>
    </row>
    <row r="12056" spans="1:6" ht="30" customHeight="1" x14ac:dyDescent="0.45">
      <c r="A12056" s="2">
        <v>49.154444468440488</v>
      </c>
      <c r="B12056" s="2">
        <v>22.716611177427694</v>
      </c>
      <c r="C12056" s="2">
        <f t="shared" si="754"/>
        <v>49.154444468440488</v>
      </c>
      <c r="D12056" s="2">
        <f t="shared" si="755"/>
        <v>22.716611177427694</v>
      </c>
      <c r="E12056" s="2">
        <f t="shared" si="756"/>
        <v>49.154444468440488</v>
      </c>
      <c r="F12056" s="2">
        <f t="shared" si="757"/>
        <v>22.716611177427694</v>
      </c>
    </row>
    <row r="12057" spans="1:6" ht="30" customHeight="1" x14ac:dyDescent="0.45">
      <c r="A12057" s="2">
        <v>55.937892511719838</v>
      </c>
      <c r="B12057" s="2">
        <v>50.37118911172729</v>
      </c>
      <c r="C12057" s="2">
        <f t="shared" si="754"/>
        <v>55.937892511719838</v>
      </c>
      <c r="D12057" s="2">
        <f t="shared" si="755"/>
        <v>50.37118911172729</v>
      </c>
      <c r="E12057" s="2">
        <f t="shared" si="756"/>
        <v>55.937892511719838</v>
      </c>
      <c r="F12057" s="2">
        <f t="shared" si="757"/>
        <v>50.37118911172729</v>
      </c>
    </row>
    <row r="12058" spans="1:6" ht="30" customHeight="1" x14ac:dyDescent="0.45">
      <c r="A12058" s="2">
        <v>22.026586748252157</v>
      </c>
      <c r="B12058" s="2">
        <v>46.985440470278263</v>
      </c>
      <c r="C12058" s="2">
        <f t="shared" si="754"/>
        <v>22.026586748252157</v>
      </c>
      <c r="D12058" s="2">
        <f t="shared" si="755"/>
        <v>46.985440470278263</v>
      </c>
      <c r="E12058" s="2">
        <f t="shared" si="756"/>
        <v>22.026586748252157</v>
      </c>
      <c r="F12058" s="2">
        <f t="shared" si="757"/>
        <v>46.985440470278263</v>
      </c>
    </row>
    <row r="12059" spans="1:6" ht="30" customHeight="1" x14ac:dyDescent="0.45">
      <c r="A12059" s="2">
        <v>57.962195796717424</v>
      </c>
      <c r="B12059" s="2">
        <v>40.118159752862994</v>
      </c>
      <c r="C12059" s="2">
        <f t="shared" si="754"/>
        <v>57.962195796717424</v>
      </c>
      <c r="D12059" s="2">
        <f t="shared" si="755"/>
        <v>40.118159752862994</v>
      </c>
      <c r="E12059" s="2">
        <f t="shared" si="756"/>
        <v>57.962195796717424</v>
      </c>
      <c r="F12059" s="2">
        <f t="shared" si="757"/>
        <v>40.118159752862994</v>
      </c>
    </row>
    <row r="12060" spans="1:6" ht="30" customHeight="1" x14ac:dyDescent="0.45">
      <c r="A12060" s="2">
        <v>46.508865352661815</v>
      </c>
      <c r="B12060" s="2">
        <v>54.689624569844455</v>
      </c>
      <c r="C12060" s="2">
        <f t="shared" si="754"/>
        <v>46.508865352661815</v>
      </c>
      <c r="D12060" s="2">
        <f t="shared" si="755"/>
        <v>54.689624569844455</v>
      </c>
      <c r="E12060" s="2">
        <f t="shared" si="756"/>
        <v>46.508865352661815</v>
      </c>
      <c r="F12060" s="2">
        <f t="shared" si="757"/>
        <v>54.689624569844455</v>
      </c>
    </row>
    <row r="12061" spans="1:6" ht="30" customHeight="1" x14ac:dyDescent="0.45">
      <c r="A12061" s="2">
        <v>25.51624970685225</v>
      </c>
      <c r="B12061" s="2">
        <v>35.497476467979141</v>
      </c>
      <c r="C12061" s="2">
        <f t="shared" si="754"/>
        <v>25.51624970685225</v>
      </c>
      <c r="D12061" s="2">
        <f t="shared" si="755"/>
        <v>35.497476467979141</v>
      </c>
      <c r="E12061" s="2">
        <f t="shared" si="756"/>
        <v>25.51624970685225</v>
      </c>
      <c r="F12061" s="2">
        <f t="shared" si="757"/>
        <v>35.497476467979141</v>
      </c>
    </row>
    <row r="12062" spans="1:6" ht="30" customHeight="1" x14ac:dyDescent="0.45">
      <c r="A12062" s="2">
        <v>45.353202267433517</v>
      </c>
      <c r="B12062" s="2">
        <v>45.453701325866859</v>
      </c>
      <c r="C12062" s="2">
        <f t="shared" si="754"/>
        <v>45.353202267433517</v>
      </c>
      <c r="D12062" s="2">
        <f t="shared" si="755"/>
        <v>45.453701325866859</v>
      </c>
      <c r="E12062" s="2">
        <f t="shared" si="756"/>
        <v>45.353202267433517</v>
      </c>
      <c r="F12062" s="2">
        <f t="shared" si="757"/>
        <v>45.453701325866859</v>
      </c>
    </row>
    <row r="12063" spans="1:6" ht="30" customHeight="1" x14ac:dyDescent="0.45">
      <c r="A12063" s="2">
        <v>47.765475528576644</v>
      </c>
      <c r="B12063" s="2">
        <v>47.035894688859116</v>
      </c>
      <c r="C12063" s="2">
        <f t="shared" si="754"/>
        <v>47.765475528576644</v>
      </c>
      <c r="D12063" s="2">
        <f t="shared" si="755"/>
        <v>47.035894688859116</v>
      </c>
      <c r="E12063" s="2">
        <f t="shared" si="756"/>
        <v>47.765475528576644</v>
      </c>
      <c r="F12063" s="2">
        <f t="shared" si="757"/>
        <v>47.035894688859116</v>
      </c>
    </row>
    <row r="12064" spans="1:6" ht="30" customHeight="1" x14ac:dyDescent="0.45">
      <c r="A12064" s="2">
        <v>34.090265444247052</v>
      </c>
      <c r="B12064" s="2">
        <v>47.145366018638015</v>
      </c>
      <c r="C12064" s="2">
        <f t="shared" si="754"/>
        <v>34.090265444247052</v>
      </c>
      <c r="D12064" s="2">
        <f t="shared" si="755"/>
        <v>47.145366018638015</v>
      </c>
      <c r="E12064" s="2">
        <f t="shared" si="756"/>
        <v>34.090265444247052</v>
      </c>
      <c r="F12064" s="2">
        <f t="shared" si="757"/>
        <v>47.145366018638015</v>
      </c>
    </row>
    <row r="12065" spans="1:6" ht="30" customHeight="1" x14ac:dyDescent="0.45">
      <c r="A12065" s="2">
        <v>87.204192141070962</v>
      </c>
      <c r="B12065" s="2">
        <v>36.631248015735764</v>
      </c>
      <c r="C12065" s="2">
        <f t="shared" si="754"/>
        <v>87.204192141070962</v>
      </c>
      <c r="D12065" s="2">
        <f t="shared" si="755"/>
        <v>36.631248015735764</v>
      </c>
      <c r="E12065" s="2">
        <f t="shared" si="756"/>
        <v>87.204192141070962</v>
      </c>
      <c r="F12065" s="2">
        <f t="shared" si="757"/>
        <v>36.631248015735764</v>
      </c>
    </row>
    <row r="12066" spans="1:6" ht="30" customHeight="1" x14ac:dyDescent="0.45">
      <c r="A12066" s="2">
        <v>39.847380548890214</v>
      </c>
      <c r="B12066" s="2">
        <v>60.95260062761372</v>
      </c>
      <c r="C12066" s="2">
        <f t="shared" si="754"/>
        <v>39.847380548890214</v>
      </c>
      <c r="D12066" s="2">
        <f t="shared" si="755"/>
        <v>60.95260062761372</v>
      </c>
      <c r="E12066" s="2">
        <f t="shared" si="756"/>
        <v>39.847380548890214</v>
      </c>
      <c r="F12066" s="2">
        <f t="shared" si="757"/>
        <v>60.95260062761372</v>
      </c>
    </row>
    <row r="12067" spans="1:6" ht="30" customHeight="1" x14ac:dyDescent="0.45">
      <c r="A12067" s="2">
        <v>55.557719178905245</v>
      </c>
      <c r="B12067" s="2">
        <v>68.387196855153888</v>
      </c>
      <c r="C12067" s="2">
        <f t="shared" si="754"/>
        <v>55.557719178905245</v>
      </c>
      <c r="D12067" s="2">
        <f t="shared" si="755"/>
        <v>68.387196855153888</v>
      </c>
      <c r="E12067" s="2">
        <f t="shared" si="756"/>
        <v>55.557719178905245</v>
      </c>
      <c r="F12067" s="2">
        <f t="shared" si="757"/>
        <v>68.387196855153888</v>
      </c>
    </row>
    <row r="12068" spans="1:6" ht="30" customHeight="1" x14ac:dyDescent="0.45">
      <c r="A12068" s="2">
        <v>22.756851876620203</v>
      </c>
      <c r="B12068" s="2">
        <v>31.436341608467046</v>
      </c>
      <c r="C12068" s="2">
        <f t="shared" si="754"/>
        <v>22.756851876620203</v>
      </c>
      <c r="D12068" s="2">
        <f t="shared" si="755"/>
        <v>31.436341608467046</v>
      </c>
      <c r="E12068" s="2">
        <f t="shared" si="756"/>
        <v>22.756851876620203</v>
      </c>
      <c r="F12068" s="2">
        <f t="shared" si="757"/>
        <v>31.436341608467046</v>
      </c>
    </row>
    <row r="12069" spans="1:6" ht="30" customHeight="1" x14ac:dyDescent="0.45">
      <c r="A12069" s="2">
        <v>40.149362348456634</v>
      </c>
      <c r="B12069" s="2">
        <v>47.566730366495904</v>
      </c>
      <c r="C12069" s="2">
        <f t="shared" si="754"/>
        <v>40.149362348456634</v>
      </c>
      <c r="D12069" s="2">
        <f t="shared" si="755"/>
        <v>47.566730366495904</v>
      </c>
      <c r="E12069" s="2">
        <f t="shared" si="756"/>
        <v>40.149362348456634</v>
      </c>
      <c r="F12069" s="2">
        <f t="shared" si="757"/>
        <v>47.566730366495904</v>
      </c>
    </row>
    <row r="12070" spans="1:6" ht="30" customHeight="1" x14ac:dyDescent="0.45">
      <c r="A12070" s="2">
        <v>64.35806267283624</v>
      </c>
      <c r="B12070" s="2">
        <v>54.427867447200697</v>
      </c>
      <c r="C12070" s="2">
        <f t="shared" si="754"/>
        <v>64.35806267283624</v>
      </c>
      <c r="D12070" s="2">
        <f t="shared" si="755"/>
        <v>54.427867447200697</v>
      </c>
      <c r="E12070" s="2">
        <f t="shared" si="756"/>
        <v>64.35806267283624</v>
      </c>
      <c r="F12070" s="2">
        <f t="shared" si="757"/>
        <v>54.427867447200697</v>
      </c>
    </row>
    <row r="12071" spans="1:6" ht="30" customHeight="1" x14ac:dyDescent="0.45">
      <c r="A12071" s="2">
        <v>5.4989716317504644</v>
      </c>
      <c r="B12071" s="2">
        <v>42.394424902566243</v>
      </c>
      <c r="C12071" s="2">
        <f t="shared" si="754"/>
        <v>5.4989716317504644</v>
      </c>
      <c r="D12071" s="2">
        <f t="shared" si="755"/>
        <v>42.394424902566243</v>
      </c>
      <c r="E12071" s="2">
        <f t="shared" si="756"/>
        <v>5.4989716317504644</v>
      </c>
      <c r="F12071" s="2">
        <f t="shared" si="757"/>
        <v>42.394424902566243</v>
      </c>
    </row>
    <row r="12072" spans="1:6" ht="30" customHeight="1" x14ac:dyDescent="0.45">
      <c r="A12072" s="2">
        <v>63.75991074484773</v>
      </c>
      <c r="B12072" s="2">
        <v>57.740465429786127</v>
      </c>
      <c r="C12072" s="2">
        <f t="shared" si="754"/>
        <v>63.75991074484773</v>
      </c>
      <c r="D12072" s="2">
        <f t="shared" si="755"/>
        <v>57.740465429786127</v>
      </c>
      <c r="E12072" s="2">
        <f t="shared" si="756"/>
        <v>63.75991074484773</v>
      </c>
      <c r="F12072" s="2">
        <f t="shared" si="757"/>
        <v>57.740465429786127</v>
      </c>
    </row>
    <row r="12073" spans="1:6" ht="30" customHeight="1" x14ac:dyDescent="0.45">
      <c r="A12073" s="2">
        <v>18.046287777833641</v>
      </c>
      <c r="B12073" s="2">
        <v>44.945593920827378</v>
      </c>
      <c r="C12073" s="2">
        <f t="shared" si="754"/>
        <v>18.046287777833641</v>
      </c>
      <c r="D12073" s="2">
        <f t="shared" si="755"/>
        <v>44.945593920827378</v>
      </c>
      <c r="E12073" s="2">
        <f t="shared" si="756"/>
        <v>18.046287777833641</v>
      </c>
      <c r="F12073" s="2">
        <f t="shared" si="757"/>
        <v>44.945593920827378</v>
      </c>
    </row>
    <row r="12074" spans="1:6" ht="30" customHeight="1" x14ac:dyDescent="0.45">
      <c r="A12074" s="2">
        <v>62.069737623387482</v>
      </c>
      <c r="B12074" s="2">
        <v>62.333550097944681</v>
      </c>
      <c r="C12074" s="2">
        <f t="shared" si="754"/>
        <v>62.069737623387482</v>
      </c>
      <c r="D12074" s="2">
        <f t="shared" si="755"/>
        <v>62.333550097944681</v>
      </c>
      <c r="E12074" s="2">
        <f t="shared" si="756"/>
        <v>62.069737623387482</v>
      </c>
      <c r="F12074" s="2">
        <f t="shared" si="757"/>
        <v>62.333550097944681</v>
      </c>
    </row>
    <row r="12075" spans="1:6" ht="30" customHeight="1" x14ac:dyDescent="0.45">
      <c r="A12075" s="2">
        <v>14.333939588977955</v>
      </c>
      <c r="B12075" s="2">
        <v>50.748004135355586</v>
      </c>
      <c r="C12075" s="2">
        <f t="shared" si="754"/>
        <v>14.333939588977955</v>
      </c>
      <c r="D12075" s="2">
        <f t="shared" si="755"/>
        <v>50.748004135355586</v>
      </c>
      <c r="E12075" s="2">
        <f t="shared" si="756"/>
        <v>14.333939588977955</v>
      </c>
      <c r="F12075" s="2">
        <f t="shared" si="757"/>
        <v>50.748004135355586</v>
      </c>
    </row>
    <row r="12076" spans="1:6" ht="30" customHeight="1" x14ac:dyDescent="0.45">
      <c r="A12076" s="2">
        <v>31.067582540272269</v>
      </c>
      <c r="B12076" s="2">
        <v>26.43176060996484</v>
      </c>
      <c r="C12076" s="2">
        <f t="shared" si="754"/>
        <v>31.067582540272269</v>
      </c>
      <c r="D12076" s="2">
        <f t="shared" si="755"/>
        <v>26.43176060996484</v>
      </c>
      <c r="E12076" s="2">
        <f t="shared" si="756"/>
        <v>31.067582540272269</v>
      </c>
      <c r="F12076" s="2">
        <f t="shared" si="757"/>
        <v>26.43176060996484</v>
      </c>
    </row>
    <row r="12077" spans="1:6" ht="30" customHeight="1" x14ac:dyDescent="0.45">
      <c r="A12077" s="2">
        <v>57.77728642889997</v>
      </c>
      <c r="B12077" s="2">
        <v>58.53535015671514</v>
      </c>
      <c r="C12077" s="2">
        <f t="shared" si="754"/>
        <v>57.77728642889997</v>
      </c>
      <c r="D12077" s="2">
        <f t="shared" si="755"/>
        <v>58.53535015671514</v>
      </c>
      <c r="E12077" s="2">
        <f t="shared" si="756"/>
        <v>57.77728642889997</v>
      </c>
      <c r="F12077" s="2">
        <f t="shared" si="757"/>
        <v>58.53535015671514</v>
      </c>
    </row>
    <row r="12078" spans="1:6" ht="30" customHeight="1" x14ac:dyDescent="0.45">
      <c r="A12078" s="2">
        <v>62.201891751028597</v>
      </c>
      <c r="B12078" s="2">
        <v>26.880214257515036</v>
      </c>
      <c r="C12078" s="2">
        <f t="shared" si="754"/>
        <v>62.201891751028597</v>
      </c>
      <c r="D12078" s="2">
        <f t="shared" si="755"/>
        <v>26.880214257515036</v>
      </c>
      <c r="E12078" s="2">
        <f t="shared" si="756"/>
        <v>62.201891751028597</v>
      </c>
      <c r="F12078" s="2">
        <f t="shared" si="757"/>
        <v>26.880214257515036</v>
      </c>
    </row>
    <row r="12079" spans="1:6" ht="30" customHeight="1" x14ac:dyDescent="0.45">
      <c r="A12079" s="2">
        <v>38.167275533778593</v>
      </c>
      <c r="B12079" s="2">
        <v>53.037973096477799</v>
      </c>
      <c r="C12079" s="2">
        <f t="shared" si="754"/>
        <v>38.167275533778593</v>
      </c>
      <c r="D12079" s="2">
        <f t="shared" si="755"/>
        <v>53.037973096477799</v>
      </c>
      <c r="E12079" s="2">
        <f t="shared" si="756"/>
        <v>38.167275533778593</v>
      </c>
      <c r="F12079" s="2">
        <f t="shared" si="757"/>
        <v>53.037973096477799</v>
      </c>
    </row>
    <row r="12080" spans="1:6" ht="30" customHeight="1" x14ac:dyDescent="0.45">
      <c r="A12080" s="2">
        <v>52.521571205870714</v>
      </c>
      <c r="B12080" s="2">
        <v>63.119458112167194</v>
      </c>
      <c r="C12080" s="2">
        <f t="shared" si="754"/>
        <v>52.521571205870714</v>
      </c>
      <c r="D12080" s="2">
        <f t="shared" si="755"/>
        <v>63.119458112167194</v>
      </c>
      <c r="E12080" s="2">
        <f t="shared" si="756"/>
        <v>52.521571205870714</v>
      </c>
      <c r="F12080" s="2">
        <f t="shared" si="757"/>
        <v>63.119458112167194</v>
      </c>
    </row>
    <row r="12081" spans="1:6" ht="30" customHeight="1" x14ac:dyDescent="0.45">
      <c r="A12081" s="2">
        <v>41.144815668230876</v>
      </c>
      <c r="B12081" s="2">
        <v>82.236800274811685</v>
      </c>
      <c r="C12081" s="2">
        <f t="shared" si="754"/>
        <v>41.144815668230876</v>
      </c>
      <c r="D12081" s="2">
        <f t="shared" si="755"/>
        <v>82.236800274811685</v>
      </c>
      <c r="E12081" s="2">
        <f t="shared" si="756"/>
        <v>41.144815668230876</v>
      </c>
      <c r="F12081" s="2">
        <f t="shared" si="757"/>
        <v>82.236800274811685</v>
      </c>
    </row>
    <row r="12082" spans="1:6" ht="30" customHeight="1" x14ac:dyDescent="0.45">
      <c r="A12082" s="2">
        <v>53.554677606298355</v>
      </c>
      <c r="B12082" s="2">
        <v>62.726297195011284</v>
      </c>
      <c r="C12082" s="2">
        <f t="shared" si="754"/>
        <v>53.554677606298355</v>
      </c>
      <c r="D12082" s="2">
        <f t="shared" si="755"/>
        <v>62.726297195011284</v>
      </c>
      <c r="E12082" s="2">
        <f t="shared" si="756"/>
        <v>53.554677606298355</v>
      </c>
      <c r="F12082" s="2">
        <f t="shared" si="757"/>
        <v>62.726297195011284</v>
      </c>
    </row>
    <row r="12083" spans="1:6" ht="30" customHeight="1" x14ac:dyDescent="0.45">
      <c r="A12083" s="2">
        <v>18.639896779786795</v>
      </c>
      <c r="B12083" s="2">
        <v>29.745345394301694</v>
      </c>
      <c r="C12083" s="2">
        <f t="shared" si="754"/>
        <v>18.639896779786795</v>
      </c>
      <c r="D12083" s="2">
        <f t="shared" si="755"/>
        <v>29.745345394301694</v>
      </c>
      <c r="E12083" s="2">
        <f t="shared" si="756"/>
        <v>18.639896779786795</v>
      </c>
      <c r="F12083" s="2">
        <f t="shared" si="757"/>
        <v>29.745345394301694</v>
      </c>
    </row>
    <row r="12084" spans="1:6" ht="30" customHeight="1" x14ac:dyDescent="0.45">
      <c r="A12084" s="2">
        <v>45.55706095736241</v>
      </c>
      <c r="B12084" s="2">
        <v>50.976576070068404</v>
      </c>
      <c r="C12084" s="2">
        <f t="shared" si="754"/>
        <v>45.55706095736241</v>
      </c>
      <c r="D12084" s="2">
        <f t="shared" si="755"/>
        <v>50.976576070068404</v>
      </c>
      <c r="E12084" s="2">
        <f t="shared" si="756"/>
        <v>45.55706095736241</v>
      </c>
      <c r="F12084" s="2">
        <f t="shared" si="757"/>
        <v>50.976576070068404</v>
      </c>
    </row>
    <row r="12085" spans="1:6" ht="30" customHeight="1" x14ac:dyDescent="0.45">
      <c r="A12085" s="2">
        <v>36.810495885147247</v>
      </c>
      <c r="B12085" s="2">
        <v>65.945849322131835</v>
      </c>
      <c r="C12085" s="2">
        <f t="shared" si="754"/>
        <v>36.810495885147247</v>
      </c>
      <c r="D12085" s="2">
        <f t="shared" si="755"/>
        <v>65.945849322131835</v>
      </c>
      <c r="E12085" s="2">
        <f t="shared" si="756"/>
        <v>36.810495885147247</v>
      </c>
      <c r="F12085" s="2">
        <f t="shared" si="757"/>
        <v>65.945849322131835</v>
      </c>
    </row>
    <row r="12086" spans="1:6" ht="30" customHeight="1" x14ac:dyDescent="0.45">
      <c r="A12086" s="2">
        <v>23.324881340085994</v>
      </c>
      <c r="B12086" s="2">
        <v>61.404619494394865</v>
      </c>
      <c r="C12086" s="2">
        <f t="shared" si="754"/>
        <v>23.324881340085994</v>
      </c>
      <c r="D12086" s="2">
        <f t="shared" si="755"/>
        <v>61.404619494394865</v>
      </c>
      <c r="E12086" s="2">
        <f t="shared" si="756"/>
        <v>23.324881340085994</v>
      </c>
      <c r="F12086" s="2">
        <f t="shared" si="757"/>
        <v>61.404619494394865</v>
      </c>
    </row>
    <row r="12087" spans="1:6" ht="30" customHeight="1" x14ac:dyDescent="0.45">
      <c r="A12087" s="2">
        <v>53.158972377714235</v>
      </c>
      <c r="B12087" s="2">
        <v>38.498245097114705</v>
      </c>
      <c r="C12087" s="2">
        <f t="shared" si="754"/>
        <v>53.158972377714235</v>
      </c>
      <c r="D12087" s="2">
        <f t="shared" si="755"/>
        <v>38.498245097114705</v>
      </c>
      <c r="E12087" s="2">
        <f t="shared" si="756"/>
        <v>53.158972377714235</v>
      </c>
      <c r="F12087" s="2">
        <f t="shared" si="757"/>
        <v>38.498245097114705</v>
      </c>
    </row>
    <row r="12088" spans="1:6" ht="30" customHeight="1" x14ac:dyDescent="0.45">
      <c r="A12088" s="2">
        <v>65.926313482050318</v>
      </c>
      <c r="B12088" s="2">
        <v>41.796232047316153</v>
      </c>
      <c r="C12088" s="2">
        <f t="shared" si="754"/>
        <v>65.926313482050318</v>
      </c>
      <c r="D12088" s="2">
        <f t="shared" si="755"/>
        <v>41.796232047316153</v>
      </c>
      <c r="E12088" s="2">
        <f t="shared" si="756"/>
        <v>65.926313482050318</v>
      </c>
      <c r="F12088" s="2">
        <f t="shared" si="757"/>
        <v>41.796232047316153</v>
      </c>
    </row>
    <row r="12089" spans="1:6" ht="30" customHeight="1" x14ac:dyDescent="0.45">
      <c r="A12089" s="2">
        <v>21.577983034076169</v>
      </c>
      <c r="B12089" s="2">
        <v>55.103158168320078</v>
      </c>
      <c r="C12089" s="2">
        <f t="shared" si="754"/>
        <v>21.577983034076169</v>
      </c>
      <c r="D12089" s="2">
        <f t="shared" si="755"/>
        <v>55.103158168320078</v>
      </c>
      <c r="E12089" s="2">
        <f t="shared" si="756"/>
        <v>21.577983034076169</v>
      </c>
      <c r="F12089" s="2">
        <f t="shared" si="757"/>
        <v>55.103158168320078</v>
      </c>
    </row>
    <row r="12090" spans="1:6" ht="30" customHeight="1" x14ac:dyDescent="0.45">
      <c r="A12090" s="2">
        <v>7.2576979163568467</v>
      </c>
      <c r="B12090" s="2">
        <v>46.609182512154803</v>
      </c>
      <c r="C12090" s="2">
        <f t="shared" si="754"/>
        <v>7.2576979163568467</v>
      </c>
      <c r="D12090" s="2">
        <f t="shared" si="755"/>
        <v>46.609182512154803</v>
      </c>
      <c r="E12090" s="2">
        <f t="shared" si="756"/>
        <v>7.2576979163568467</v>
      </c>
      <c r="F12090" s="2">
        <f t="shared" si="757"/>
        <v>46.609182512154803</v>
      </c>
    </row>
    <row r="12091" spans="1:6" ht="30" customHeight="1" x14ac:dyDescent="0.45">
      <c r="A12091" s="2">
        <v>62.699771888146643</v>
      </c>
      <c r="B12091" s="2">
        <v>23.111204548738897</v>
      </c>
      <c r="C12091" s="2">
        <f t="shared" si="754"/>
        <v>62.699771888146643</v>
      </c>
      <c r="D12091" s="2">
        <f t="shared" si="755"/>
        <v>23.111204548738897</v>
      </c>
      <c r="E12091" s="2">
        <f t="shared" si="756"/>
        <v>62.699771888146643</v>
      </c>
      <c r="F12091" s="2">
        <f t="shared" si="757"/>
        <v>23.111204548738897</v>
      </c>
    </row>
    <row r="12092" spans="1:6" ht="30" customHeight="1" x14ac:dyDescent="0.45">
      <c r="A12092" s="2">
        <v>27.798108248971403</v>
      </c>
      <c r="B12092" s="2">
        <v>59.25001745094778</v>
      </c>
      <c r="C12092" s="2">
        <f t="shared" si="754"/>
        <v>27.798108248971403</v>
      </c>
      <c r="D12092" s="2">
        <f t="shared" si="755"/>
        <v>59.25001745094778</v>
      </c>
      <c r="E12092" s="2">
        <f t="shared" si="756"/>
        <v>27.798108248971403</v>
      </c>
      <c r="F12092" s="2">
        <f t="shared" si="757"/>
        <v>59.25001745094778</v>
      </c>
    </row>
    <row r="12093" spans="1:6" ht="30" customHeight="1" x14ac:dyDescent="0.45">
      <c r="A12093" s="2">
        <v>53.454589988104999</v>
      </c>
      <c r="B12093" s="2">
        <v>38.406345204974059</v>
      </c>
      <c r="C12093" s="2">
        <f t="shared" si="754"/>
        <v>53.454589988104999</v>
      </c>
      <c r="D12093" s="2">
        <f t="shared" si="755"/>
        <v>38.406345204974059</v>
      </c>
      <c r="E12093" s="2">
        <f t="shared" si="756"/>
        <v>53.454589988104999</v>
      </c>
      <c r="F12093" s="2">
        <f t="shared" si="757"/>
        <v>38.406345204974059</v>
      </c>
    </row>
    <row r="12094" spans="1:6" ht="30" customHeight="1" x14ac:dyDescent="0.45">
      <c r="A12094" s="2">
        <v>44.445681169163436</v>
      </c>
      <c r="B12094" s="2">
        <v>57.638411029300187</v>
      </c>
      <c r="C12094" s="2">
        <f t="shared" si="754"/>
        <v>44.445681169163436</v>
      </c>
      <c r="D12094" s="2">
        <f t="shared" si="755"/>
        <v>57.638411029300187</v>
      </c>
      <c r="E12094" s="2">
        <f t="shared" si="756"/>
        <v>44.445681169163436</v>
      </c>
      <c r="F12094" s="2">
        <f t="shared" si="757"/>
        <v>57.638411029300187</v>
      </c>
    </row>
    <row r="12095" spans="1:6" ht="30" customHeight="1" x14ac:dyDescent="0.45">
      <c r="A12095" s="2">
        <v>74.922657631686889</v>
      </c>
      <c r="B12095" s="2">
        <v>24.280087139457464</v>
      </c>
      <c r="C12095" s="2">
        <f t="shared" si="754"/>
        <v>74.922657631686889</v>
      </c>
      <c r="D12095" s="2">
        <f t="shared" si="755"/>
        <v>24.280087139457464</v>
      </c>
      <c r="E12095" s="2">
        <f t="shared" si="756"/>
        <v>74.922657631686889</v>
      </c>
      <c r="F12095" s="2">
        <f t="shared" si="757"/>
        <v>24.280087139457464</v>
      </c>
    </row>
    <row r="12096" spans="1:6" ht="30" customHeight="1" x14ac:dyDescent="0.45">
      <c r="A12096" s="2">
        <v>53.772676665103063</v>
      </c>
      <c r="B12096" s="2">
        <v>63.562595763185527</v>
      </c>
      <c r="C12096" s="2">
        <f t="shared" si="754"/>
        <v>53.772676665103063</v>
      </c>
      <c r="D12096" s="2">
        <f t="shared" si="755"/>
        <v>63.562595763185527</v>
      </c>
      <c r="E12096" s="2">
        <f t="shared" si="756"/>
        <v>53.772676665103063</v>
      </c>
      <c r="F12096" s="2">
        <f t="shared" si="757"/>
        <v>63.562595763185527</v>
      </c>
    </row>
    <row r="12097" spans="1:6" ht="30" customHeight="1" x14ac:dyDescent="0.45">
      <c r="A12097" s="2">
        <v>32.91659436392365</v>
      </c>
      <c r="B12097" s="2">
        <v>44.868782545789145</v>
      </c>
      <c r="C12097" s="2">
        <f t="shared" si="754"/>
        <v>32.91659436392365</v>
      </c>
      <c r="D12097" s="2">
        <f t="shared" si="755"/>
        <v>44.868782545789145</v>
      </c>
      <c r="E12097" s="2">
        <f t="shared" si="756"/>
        <v>32.91659436392365</v>
      </c>
      <c r="F12097" s="2">
        <f t="shared" si="757"/>
        <v>44.868782545789145</v>
      </c>
    </row>
    <row r="12098" spans="1:6" ht="30" customHeight="1" x14ac:dyDescent="0.45">
      <c r="A12098" s="2">
        <v>35.260703270905651</v>
      </c>
      <c r="B12098" s="2">
        <v>75.210517146158963</v>
      </c>
      <c r="C12098" s="2">
        <f t="shared" si="754"/>
        <v>35.260703270905651</v>
      </c>
      <c r="D12098" s="2">
        <f t="shared" si="755"/>
        <v>75.210517146158963</v>
      </c>
      <c r="E12098" s="2">
        <f t="shared" si="756"/>
        <v>35.260703270905651</v>
      </c>
      <c r="F12098" s="2">
        <f t="shared" si="757"/>
        <v>75.210517146158963</v>
      </c>
    </row>
    <row r="12099" spans="1:6" ht="30" customHeight="1" x14ac:dyDescent="0.45">
      <c r="A12099" s="2">
        <v>36.851709637558088</v>
      </c>
      <c r="B12099" s="2">
        <v>48.655140866001602</v>
      </c>
      <c r="C12099" s="2">
        <f t="shared" si="754"/>
        <v>36.851709637558088</v>
      </c>
      <c r="D12099" s="2">
        <f t="shared" si="755"/>
        <v>48.655140866001602</v>
      </c>
      <c r="E12099" s="2">
        <f t="shared" si="756"/>
        <v>36.851709637558088</v>
      </c>
      <c r="F12099" s="2">
        <f t="shared" si="757"/>
        <v>48.655140866001602</v>
      </c>
    </row>
    <row r="12100" spans="1:6" ht="30" customHeight="1" x14ac:dyDescent="0.45">
      <c r="A12100" s="2">
        <v>26.308683345559984</v>
      </c>
      <c r="B12100" s="2">
        <v>37.330540302034933</v>
      </c>
      <c r="C12100" s="2">
        <f t="shared" ref="C12100:C12163" si="758">IF(A12100&lt;0,0,A12100)</f>
        <v>26.308683345559984</v>
      </c>
      <c r="D12100" s="2">
        <f t="shared" ref="D12100:D12163" si="759">IF(B12100&lt;0,0,B12100)</f>
        <v>37.330540302034933</v>
      </c>
      <c r="E12100" s="2">
        <f t="shared" ref="E12100:E12163" si="760">IF(C12100&gt;100,100,C12100)</f>
        <v>26.308683345559984</v>
      </c>
      <c r="F12100" s="2">
        <f t="shared" ref="F12100:F12163" si="761">IF(D12100&gt;100,100,D12100)</f>
        <v>37.330540302034933</v>
      </c>
    </row>
    <row r="12101" spans="1:6" ht="30" customHeight="1" x14ac:dyDescent="0.45">
      <c r="A12101" s="2">
        <v>31.362995514355134</v>
      </c>
      <c r="B12101" s="2">
        <v>47.685639977542451</v>
      </c>
      <c r="C12101" s="2">
        <f t="shared" si="758"/>
        <v>31.362995514355134</v>
      </c>
      <c r="D12101" s="2">
        <f t="shared" si="759"/>
        <v>47.685639977542451</v>
      </c>
      <c r="E12101" s="2">
        <f t="shared" si="760"/>
        <v>31.362995514355134</v>
      </c>
      <c r="F12101" s="2">
        <f t="shared" si="761"/>
        <v>47.685639977542451</v>
      </c>
    </row>
    <row r="12102" spans="1:6" ht="30" customHeight="1" x14ac:dyDescent="0.45">
      <c r="A12102" s="2">
        <v>75.982264433987439</v>
      </c>
      <c r="B12102" s="2">
        <v>62.847896636638325</v>
      </c>
      <c r="C12102" s="2">
        <f t="shared" si="758"/>
        <v>75.982264433987439</v>
      </c>
      <c r="D12102" s="2">
        <f t="shared" si="759"/>
        <v>62.847896636638325</v>
      </c>
      <c r="E12102" s="2">
        <f t="shared" si="760"/>
        <v>75.982264433987439</v>
      </c>
      <c r="F12102" s="2">
        <f t="shared" si="761"/>
        <v>62.847896636638325</v>
      </c>
    </row>
    <row r="12103" spans="1:6" ht="30" customHeight="1" x14ac:dyDescent="0.45">
      <c r="A12103" s="2">
        <v>49.031498974654824</v>
      </c>
      <c r="B12103" s="2">
        <v>60.829855222662445</v>
      </c>
      <c r="C12103" s="2">
        <f t="shared" si="758"/>
        <v>49.031498974654824</v>
      </c>
      <c r="D12103" s="2">
        <f t="shared" si="759"/>
        <v>60.829855222662445</v>
      </c>
      <c r="E12103" s="2">
        <f t="shared" si="760"/>
        <v>49.031498974654824</v>
      </c>
      <c r="F12103" s="2">
        <f t="shared" si="761"/>
        <v>60.829855222662445</v>
      </c>
    </row>
    <row r="12104" spans="1:6" ht="30" customHeight="1" x14ac:dyDescent="0.45">
      <c r="A12104" s="2">
        <v>49.379626261652447</v>
      </c>
      <c r="B12104" s="2">
        <v>50.098927325278055</v>
      </c>
      <c r="C12104" s="2">
        <f t="shared" si="758"/>
        <v>49.379626261652447</v>
      </c>
      <c r="D12104" s="2">
        <f t="shared" si="759"/>
        <v>50.098927325278055</v>
      </c>
      <c r="E12104" s="2">
        <f t="shared" si="760"/>
        <v>49.379626261652447</v>
      </c>
      <c r="F12104" s="2">
        <f t="shared" si="761"/>
        <v>50.098927325278055</v>
      </c>
    </row>
    <row r="12105" spans="1:6" ht="30" customHeight="1" x14ac:dyDescent="0.45">
      <c r="A12105" s="2">
        <v>29.43589447560953</v>
      </c>
      <c r="B12105" s="2">
        <v>48.588674993196037</v>
      </c>
      <c r="C12105" s="2">
        <f t="shared" si="758"/>
        <v>29.43589447560953</v>
      </c>
      <c r="D12105" s="2">
        <f t="shared" si="759"/>
        <v>48.588674993196037</v>
      </c>
      <c r="E12105" s="2">
        <f t="shared" si="760"/>
        <v>29.43589447560953</v>
      </c>
      <c r="F12105" s="2">
        <f t="shared" si="761"/>
        <v>48.588674993196037</v>
      </c>
    </row>
    <row r="12106" spans="1:6" ht="30" customHeight="1" x14ac:dyDescent="0.45">
      <c r="A12106" s="2">
        <v>18.40833033376839</v>
      </c>
      <c r="B12106" s="2">
        <v>44.186170392320491</v>
      </c>
      <c r="C12106" s="2">
        <f t="shared" si="758"/>
        <v>18.40833033376839</v>
      </c>
      <c r="D12106" s="2">
        <f t="shared" si="759"/>
        <v>44.186170392320491</v>
      </c>
      <c r="E12106" s="2">
        <f t="shared" si="760"/>
        <v>18.40833033376839</v>
      </c>
      <c r="F12106" s="2">
        <f t="shared" si="761"/>
        <v>44.186170392320491</v>
      </c>
    </row>
    <row r="12107" spans="1:6" ht="30" customHeight="1" x14ac:dyDescent="0.45">
      <c r="A12107" s="2">
        <v>37.999739788501756</v>
      </c>
      <c r="B12107" s="2">
        <v>36.407912496768404</v>
      </c>
      <c r="C12107" s="2">
        <f t="shared" si="758"/>
        <v>37.999739788501756</v>
      </c>
      <c r="D12107" s="2">
        <f t="shared" si="759"/>
        <v>36.407912496768404</v>
      </c>
      <c r="E12107" s="2">
        <f t="shared" si="760"/>
        <v>37.999739788501756</v>
      </c>
      <c r="F12107" s="2">
        <f t="shared" si="761"/>
        <v>36.407912496768404</v>
      </c>
    </row>
    <row r="12108" spans="1:6" ht="30" customHeight="1" x14ac:dyDescent="0.45">
      <c r="A12108" s="2">
        <v>47.22046764974948</v>
      </c>
      <c r="B12108" s="2">
        <v>66.799655663315207</v>
      </c>
      <c r="C12108" s="2">
        <f t="shared" si="758"/>
        <v>47.22046764974948</v>
      </c>
      <c r="D12108" s="2">
        <f t="shared" si="759"/>
        <v>66.799655663315207</v>
      </c>
      <c r="E12108" s="2">
        <f t="shared" si="760"/>
        <v>47.22046764974948</v>
      </c>
      <c r="F12108" s="2">
        <f t="shared" si="761"/>
        <v>66.799655663315207</v>
      </c>
    </row>
    <row r="12109" spans="1:6" ht="30" customHeight="1" x14ac:dyDescent="0.45">
      <c r="A12109" s="2">
        <v>16.870120134553872</v>
      </c>
      <c r="B12109" s="2">
        <v>48.041222847357858</v>
      </c>
      <c r="C12109" s="2">
        <f t="shared" si="758"/>
        <v>16.870120134553872</v>
      </c>
      <c r="D12109" s="2">
        <f t="shared" si="759"/>
        <v>48.041222847357858</v>
      </c>
      <c r="E12109" s="2">
        <f t="shared" si="760"/>
        <v>16.870120134553872</v>
      </c>
      <c r="F12109" s="2">
        <f t="shared" si="761"/>
        <v>48.041222847357858</v>
      </c>
    </row>
    <row r="12110" spans="1:6" ht="30" customHeight="1" x14ac:dyDescent="0.45">
      <c r="A12110" s="2">
        <v>10.900387906003743</v>
      </c>
      <c r="B12110" s="2">
        <v>55.610979082528502</v>
      </c>
      <c r="C12110" s="2">
        <f t="shared" si="758"/>
        <v>10.900387906003743</v>
      </c>
      <c r="D12110" s="2">
        <f t="shared" si="759"/>
        <v>55.610979082528502</v>
      </c>
      <c r="E12110" s="2">
        <f t="shared" si="760"/>
        <v>10.900387906003743</v>
      </c>
      <c r="F12110" s="2">
        <f t="shared" si="761"/>
        <v>55.610979082528502</v>
      </c>
    </row>
    <row r="12111" spans="1:6" ht="30" customHeight="1" x14ac:dyDescent="0.45">
      <c r="A12111" s="2">
        <v>50.431538738775998</v>
      </c>
      <c r="B12111" s="2">
        <v>41.823385011637583</v>
      </c>
      <c r="C12111" s="2">
        <f t="shared" si="758"/>
        <v>50.431538738775998</v>
      </c>
      <c r="D12111" s="2">
        <f t="shared" si="759"/>
        <v>41.823385011637583</v>
      </c>
      <c r="E12111" s="2">
        <f t="shared" si="760"/>
        <v>50.431538738775998</v>
      </c>
      <c r="F12111" s="2">
        <f t="shared" si="761"/>
        <v>41.823385011637583</v>
      </c>
    </row>
    <row r="12112" spans="1:6" ht="30" customHeight="1" x14ac:dyDescent="0.45">
      <c r="A12112" s="2">
        <v>63.874056877393741</v>
      </c>
      <c r="B12112" s="2">
        <v>56.285458079626551</v>
      </c>
      <c r="C12112" s="2">
        <f t="shared" si="758"/>
        <v>63.874056877393741</v>
      </c>
      <c r="D12112" s="2">
        <f t="shared" si="759"/>
        <v>56.285458079626551</v>
      </c>
      <c r="E12112" s="2">
        <f t="shared" si="760"/>
        <v>63.874056877393741</v>
      </c>
      <c r="F12112" s="2">
        <f t="shared" si="761"/>
        <v>56.285458079626551</v>
      </c>
    </row>
    <row r="12113" spans="1:6" ht="30" customHeight="1" x14ac:dyDescent="0.45">
      <c r="A12113" s="2">
        <v>25.357165441091638</v>
      </c>
      <c r="B12113" s="2">
        <v>41.301971699111164</v>
      </c>
      <c r="C12113" s="2">
        <f t="shared" si="758"/>
        <v>25.357165441091638</v>
      </c>
      <c r="D12113" s="2">
        <f t="shared" si="759"/>
        <v>41.301971699111164</v>
      </c>
      <c r="E12113" s="2">
        <f t="shared" si="760"/>
        <v>25.357165441091638</v>
      </c>
      <c r="F12113" s="2">
        <f t="shared" si="761"/>
        <v>41.301971699111164</v>
      </c>
    </row>
    <row r="12114" spans="1:6" ht="30" customHeight="1" x14ac:dyDescent="0.45">
      <c r="A12114" s="2">
        <v>62.471193132223561</v>
      </c>
      <c r="B12114" s="2">
        <v>22.76028511300683</v>
      </c>
      <c r="C12114" s="2">
        <f t="shared" si="758"/>
        <v>62.471193132223561</v>
      </c>
      <c r="D12114" s="2">
        <f t="shared" si="759"/>
        <v>22.76028511300683</v>
      </c>
      <c r="E12114" s="2">
        <f t="shared" si="760"/>
        <v>62.471193132223561</v>
      </c>
      <c r="F12114" s="2">
        <f t="shared" si="761"/>
        <v>22.76028511300683</v>
      </c>
    </row>
    <row r="12115" spans="1:6" ht="30" customHeight="1" x14ac:dyDescent="0.45">
      <c r="A12115" s="2">
        <v>15.808876241790131</v>
      </c>
      <c r="B12115" s="2">
        <v>45.194108800613321</v>
      </c>
      <c r="C12115" s="2">
        <f t="shared" si="758"/>
        <v>15.808876241790131</v>
      </c>
      <c r="D12115" s="2">
        <f t="shared" si="759"/>
        <v>45.194108800613321</v>
      </c>
      <c r="E12115" s="2">
        <f t="shared" si="760"/>
        <v>15.808876241790131</v>
      </c>
      <c r="F12115" s="2">
        <f t="shared" si="761"/>
        <v>45.194108800613321</v>
      </c>
    </row>
    <row r="12116" spans="1:6" ht="30" customHeight="1" x14ac:dyDescent="0.45">
      <c r="A12116" s="2">
        <v>21.120989231276326</v>
      </c>
      <c r="B12116" s="2">
        <v>17.205164234153926</v>
      </c>
      <c r="C12116" s="2">
        <f t="shared" si="758"/>
        <v>21.120989231276326</v>
      </c>
      <c r="D12116" s="2">
        <f t="shared" si="759"/>
        <v>17.205164234153926</v>
      </c>
      <c r="E12116" s="2">
        <f t="shared" si="760"/>
        <v>21.120989231276326</v>
      </c>
      <c r="F12116" s="2">
        <f t="shared" si="761"/>
        <v>17.205164234153926</v>
      </c>
    </row>
    <row r="12117" spans="1:6" ht="30" customHeight="1" x14ac:dyDescent="0.45">
      <c r="A12117" s="2">
        <v>46.450830495741684</v>
      </c>
      <c r="B12117" s="2">
        <v>42.789097854663851</v>
      </c>
      <c r="C12117" s="2">
        <f t="shared" si="758"/>
        <v>46.450830495741684</v>
      </c>
      <c r="D12117" s="2">
        <f t="shared" si="759"/>
        <v>42.789097854663851</v>
      </c>
      <c r="E12117" s="2">
        <f t="shared" si="760"/>
        <v>46.450830495741684</v>
      </c>
      <c r="F12117" s="2">
        <f t="shared" si="761"/>
        <v>42.789097854663851</v>
      </c>
    </row>
    <row r="12118" spans="1:6" ht="30" customHeight="1" x14ac:dyDescent="0.45">
      <c r="A12118" s="2">
        <v>22.175029926002026</v>
      </c>
      <c r="B12118" s="2">
        <v>43.534960817167303</v>
      </c>
      <c r="C12118" s="2">
        <f t="shared" si="758"/>
        <v>22.175029926002026</v>
      </c>
      <c r="D12118" s="2">
        <f t="shared" si="759"/>
        <v>43.534960817167303</v>
      </c>
      <c r="E12118" s="2">
        <f t="shared" si="760"/>
        <v>22.175029926002026</v>
      </c>
      <c r="F12118" s="2">
        <f t="shared" si="761"/>
        <v>43.534960817167303</v>
      </c>
    </row>
    <row r="12119" spans="1:6" ht="30" customHeight="1" x14ac:dyDescent="0.45">
      <c r="A12119" s="2">
        <v>45.85335386756924</v>
      </c>
      <c r="B12119" s="2">
        <v>46.912401224515634</v>
      </c>
      <c r="C12119" s="2">
        <f t="shared" si="758"/>
        <v>45.85335386756924</v>
      </c>
      <c r="D12119" s="2">
        <f t="shared" si="759"/>
        <v>46.912401224515634</v>
      </c>
      <c r="E12119" s="2">
        <f t="shared" si="760"/>
        <v>45.85335386756924</v>
      </c>
      <c r="F12119" s="2">
        <f t="shared" si="761"/>
        <v>46.912401224515634</v>
      </c>
    </row>
    <row r="12120" spans="1:6" ht="30" customHeight="1" x14ac:dyDescent="0.45">
      <c r="A12120" s="2">
        <v>97.212708396837115</v>
      </c>
      <c r="B12120" s="2">
        <v>43.565376593731344</v>
      </c>
      <c r="C12120" s="2">
        <f t="shared" si="758"/>
        <v>97.212708396837115</v>
      </c>
      <c r="D12120" s="2">
        <f t="shared" si="759"/>
        <v>43.565376593731344</v>
      </c>
      <c r="E12120" s="2">
        <f t="shared" si="760"/>
        <v>97.212708396837115</v>
      </c>
      <c r="F12120" s="2">
        <f t="shared" si="761"/>
        <v>43.565376593731344</v>
      </c>
    </row>
    <row r="12121" spans="1:6" ht="30" customHeight="1" x14ac:dyDescent="0.45">
      <c r="A12121" s="2">
        <v>46.890614385047229</v>
      </c>
      <c r="B12121" s="2">
        <v>52.747678303829161</v>
      </c>
      <c r="C12121" s="2">
        <f t="shared" si="758"/>
        <v>46.890614385047229</v>
      </c>
      <c r="D12121" s="2">
        <f t="shared" si="759"/>
        <v>52.747678303829161</v>
      </c>
      <c r="E12121" s="2">
        <f t="shared" si="760"/>
        <v>46.890614385047229</v>
      </c>
      <c r="F12121" s="2">
        <f t="shared" si="761"/>
        <v>52.747678303829161</v>
      </c>
    </row>
    <row r="12122" spans="1:6" ht="30" customHeight="1" x14ac:dyDescent="0.45">
      <c r="A12122" s="2">
        <v>77.444186217617244</v>
      </c>
      <c r="B12122" s="2">
        <v>59.649544831016101</v>
      </c>
      <c r="C12122" s="2">
        <f t="shared" si="758"/>
        <v>77.444186217617244</v>
      </c>
      <c r="D12122" s="2">
        <f t="shared" si="759"/>
        <v>59.649544831016101</v>
      </c>
      <c r="E12122" s="2">
        <f t="shared" si="760"/>
        <v>77.444186217617244</v>
      </c>
      <c r="F12122" s="2">
        <f t="shared" si="761"/>
        <v>59.649544831016101</v>
      </c>
    </row>
    <row r="12123" spans="1:6" ht="30" customHeight="1" x14ac:dyDescent="0.45">
      <c r="A12123" s="2">
        <v>14.215741657535546</v>
      </c>
      <c r="B12123" s="2">
        <v>44.328253928368213</v>
      </c>
      <c r="C12123" s="2">
        <f t="shared" si="758"/>
        <v>14.215741657535546</v>
      </c>
      <c r="D12123" s="2">
        <f t="shared" si="759"/>
        <v>44.328253928368213</v>
      </c>
      <c r="E12123" s="2">
        <f t="shared" si="760"/>
        <v>14.215741657535546</v>
      </c>
      <c r="F12123" s="2">
        <f t="shared" si="761"/>
        <v>44.328253928368213</v>
      </c>
    </row>
    <row r="12124" spans="1:6" ht="30" customHeight="1" x14ac:dyDescent="0.45">
      <c r="A12124" s="2">
        <v>56.786601135099772</v>
      </c>
      <c r="B12124" s="2">
        <v>31.556508595938794</v>
      </c>
      <c r="C12124" s="2">
        <f t="shared" si="758"/>
        <v>56.786601135099772</v>
      </c>
      <c r="D12124" s="2">
        <f t="shared" si="759"/>
        <v>31.556508595938794</v>
      </c>
      <c r="E12124" s="2">
        <f t="shared" si="760"/>
        <v>56.786601135099772</v>
      </c>
      <c r="F12124" s="2">
        <f t="shared" si="761"/>
        <v>31.556508595938794</v>
      </c>
    </row>
    <row r="12125" spans="1:6" ht="30" customHeight="1" x14ac:dyDescent="0.45">
      <c r="A12125" s="2">
        <v>40.193625181855168</v>
      </c>
      <c r="B12125" s="2">
        <v>47.458484580827644</v>
      </c>
      <c r="C12125" s="2">
        <f t="shared" si="758"/>
        <v>40.193625181855168</v>
      </c>
      <c r="D12125" s="2">
        <f t="shared" si="759"/>
        <v>47.458484580827644</v>
      </c>
      <c r="E12125" s="2">
        <f t="shared" si="760"/>
        <v>40.193625181855168</v>
      </c>
      <c r="F12125" s="2">
        <f t="shared" si="761"/>
        <v>47.458484580827644</v>
      </c>
    </row>
    <row r="12126" spans="1:6" ht="30" customHeight="1" x14ac:dyDescent="0.45">
      <c r="A12126" s="2">
        <v>86.908861021511257</v>
      </c>
      <c r="B12126" s="2">
        <v>79.882482289802283</v>
      </c>
      <c r="C12126" s="2">
        <f t="shared" si="758"/>
        <v>86.908861021511257</v>
      </c>
      <c r="D12126" s="2">
        <f t="shared" si="759"/>
        <v>79.882482289802283</v>
      </c>
      <c r="E12126" s="2">
        <f t="shared" si="760"/>
        <v>86.908861021511257</v>
      </c>
      <c r="F12126" s="2">
        <f t="shared" si="761"/>
        <v>79.882482289802283</v>
      </c>
    </row>
    <row r="12127" spans="1:6" ht="30" customHeight="1" x14ac:dyDescent="0.45">
      <c r="A12127" s="2">
        <v>52.04036892784643</v>
      </c>
      <c r="B12127" s="2">
        <v>50.69998508883873</v>
      </c>
      <c r="C12127" s="2">
        <f t="shared" si="758"/>
        <v>52.04036892784643</v>
      </c>
      <c r="D12127" s="2">
        <f t="shared" si="759"/>
        <v>50.69998508883873</v>
      </c>
      <c r="E12127" s="2">
        <f t="shared" si="760"/>
        <v>52.04036892784643</v>
      </c>
      <c r="F12127" s="2">
        <f t="shared" si="761"/>
        <v>50.69998508883873</v>
      </c>
    </row>
    <row r="12128" spans="1:6" ht="30" customHeight="1" x14ac:dyDescent="0.45">
      <c r="A12128" s="2">
        <v>46.894768502097577</v>
      </c>
      <c r="B12128" s="2">
        <v>42.099594005092513</v>
      </c>
      <c r="C12128" s="2">
        <f t="shared" si="758"/>
        <v>46.894768502097577</v>
      </c>
      <c r="D12128" s="2">
        <f t="shared" si="759"/>
        <v>42.099594005092513</v>
      </c>
      <c r="E12128" s="2">
        <f t="shared" si="760"/>
        <v>46.894768502097577</v>
      </c>
      <c r="F12128" s="2">
        <f t="shared" si="761"/>
        <v>42.099594005092513</v>
      </c>
    </row>
    <row r="12129" spans="1:6" ht="30" customHeight="1" x14ac:dyDescent="0.45">
      <c r="A12129" s="2">
        <v>20.14692040567752</v>
      </c>
      <c r="B12129" s="2">
        <v>48.465420271211769</v>
      </c>
      <c r="C12129" s="2">
        <f t="shared" si="758"/>
        <v>20.14692040567752</v>
      </c>
      <c r="D12129" s="2">
        <f t="shared" si="759"/>
        <v>48.465420271211769</v>
      </c>
      <c r="E12129" s="2">
        <f t="shared" si="760"/>
        <v>20.14692040567752</v>
      </c>
      <c r="F12129" s="2">
        <f t="shared" si="761"/>
        <v>48.465420271211769</v>
      </c>
    </row>
    <row r="12130" spans="1:6" ht="30" customHeight="1" x14ac:dyDescent="0.45">
      <c r="A12130" s="2">
        <v>60.616205928381532</v>
      </c>
      <c r="B12130" s="2">
        <v>20.624718793667853</v>
      </c>
      <c r="C12130" s="2">
        <f t="shared" si="758"/>
        <v>60.616205928381532</v>
      </c>
      <c r="D12130" s="2">
        <f t="shared" si="759"/>
        <v>20.624718793667853</v>
      </c>
      <c r="E12130" s="2">
        <f t="shared" si="760"/>
        <v>60.616205928381532</v>
      </c>
      <c r="F12130" s="2">
        <f t="shared" si="761"/>
        <v>20.624718793667853</v>
      </c>
    </row>
    <row r="12131" spans="1:6" ht="30" customHeight="1" x14ac:dyDescent="0.45">
      <c r="A12131" s="2">
        <v>25.917091306764632</v>
      </c>
      <c r="B12131" s="2">
        <v>52.400849320518319</v>
      </c>
      <c r="C12131" s="2">
        <f t="shared" si="758"/>
        <v>25.917091306764632</v>
      </c>
      <c r="D12131" s="2">
        <f t="shared" si="759"/>
        <v>52.400849320518319</v>
      </c>
      <c r="E12131" s="2">
        <f t="shared" si="760"/>
        <v>25.917091306764632</v>
      </c>
      <c r="F12131" s="2">
        <f t="shared" si="761"/>
        <v>52.400849320518319</v>
      </c>
    </row>
    <row r="12132" spans="1:6" ht="30" customHeight="1" x14ac:dyDescent="0.45">
      <c r="A12132" s="2">
        <v>42.569861989177298</v>
      </c>
      <c r="B12132" s="2">
        <v>33.418189680785872</v>
      </c>
      <c r="C12132" s="2">
        <f t="shared" si="758"/>
        <v>42.569861989177298</v>
      </c>
      <c r="D12132" s="2">
        <f t="shared" si="759"/>
        <v>33.418189680785872</v>
      </c>
      <c r="E12132" s="2">
        <f t="shared" si="760"/>
        <v>42.569861989177298</v>
      </c>
      <c r="F12132" s="2">
        <f t="shared" si="761"/>
        <v>33.418189680785872</v>
      </c>
    </row>
    <row r="12133" spans="1:6" ht="30" customHeight="1" x14ac:dyDescent="0.45">
      <c r="A12133" s="2">
        <v>48.967979864683002</v>
      </c>
      <c r="B12133" s="2">
        <v>70.620806703343987</v>
      </c>
      <c r="C12133" s="2">
        <f t="shared" si="758"/>
        <v>48.967979864683002</v>
      </c>
      <c r="D12133" s="2">
        <f t="shared" si="759"/>
        <v>70.620806703343987</v>
      </c>
      <c r="E12133" s="2">
        <f t="shared" si="760"/>
        <v>48.967979864683002</v>
      </c>
      <c r="F12133" s="2">
        <f t="shared" si="761"/>
        <v>70.620806703343987</v>
      </c>
    </row>
    <row r="12134" spans="1:6" ht="30" customHeight="1" x14ac:dyDescent="0.45">
      <c r="A12134" s="2">
        <v>47.830979610735085</v>
      </c>
      <c r="B12134" s="2">
        <v>68.524266801658086</v>
      </c>
      <c r="C12134" s="2">
        <f t="shared" si="758"/>
        <v>47.830979610735085</v>
      </c>
      <c r="D12134" s="2">
        <f t="shared" si="759"/>
        <v>68.524266801658086</v>
      </c>
      <c r="E12134" s="2">
        <f t="shared" si="760"/>
        <v>47.830979610735085</v>
      </c>
      <c r="F12134" s="2">
        <f t="shared" si="761"/>
        <v>68.524266801658086</v>
      </c>
    </row>
    <row r="12135" spans="1:6" ht="30" customHeight="1" x14ac:dyDescent="0.45">
      <c r="A12135" s="2">
        <v>37.214652593247592</v>
      </c>
      <c r="B12135" s="2">
        <v>62.923275557521265</v>
      </c>
      <c r="C12135" s="2">
        <f t="shared" si="758"/>
        <v>37.214652593247592</v>
      </c>
      <c r="D12135" s="2">
        <f t="shared" si="759"/>
        <v>62.923275557521265</v>
      </c>
      <c r="E12135" s="2">
        <f t="shared" si="760"/>
        <v>37.214652593247592</v>
      </c>
      <c r="F12135" s="2">
        <f t="shared" si="761"/>
        <v>62.923275557521265</v>
      </c>
    </row>
    <row r="12136" spans="1:6" ht="30" customHeight="1" x14ac:dyDescent="0.45">
      <c r="A12136" s="2">
        <v>57.933669495396316</v>
      </c>
      <c r="B12136" s="2">
        <v>70.776275727665052</v>
      </c>
      <c r="C12136" s="2">
        <f t="shared" si="758"/>
        <v>57.933669495396316</v>
      </c>
      <c r="D12136" s="2">
        <f t="shared" si="759"/>
        <v>70.776275727665052</v>
      </c>
      <c r="E12136" s="2">
        <f t="shared" si="760"/>
        <v>57.933669495396316</v>
      </c>
      <c r="F12136" s="2">
        <f t="shared" si="761"/>
        <v>70.776275727665052</v>
      </c>
    </row>
    <row r="12137" spans="1:6" ht="30" customHeight="1" x14ac:dyDescent="0.45">
      <c r="A12137" s="2">
        <v>33.223630680295173</v>
      </c>
      <c r="B12137" s="2">
        <v>26.272471707896329</v>
      </c>
      <c r="C12137" s="2">
        <f t="shared" si="758"/>
        <v>33.223630680295173</v>
      </c>
      <c r="D12137" s="2">
        <f t="shared" si="759"/>
        <v>26.272471707896329</v>
      </c>
      <c r="E12137" s="2">
        <f t="shared" si="760"/>
        <v>33.223630680295173</v>
      </c>
      <c r="F12137" s="2">
        <f t="shared" si="761"/>
        <v>26.272471707896329</v>
      </c>
    </row>
    <row r="12138" spans="1:6" ht="30" customHeight="1" x14ac:dyDescent="0.45">
      <c r="A12138" s="2">
        <v>66.772116269858088</v>
      </c>
      <c r="B12138" s="2">
        <v>20.610203258227557</v>
      </c>
      <c r="C12138" s="2">
        <f t="shared" si="758"/>
        <v>66.772116269858088</v>
      </c>
      <c r="D12138" s="2">
        <f t="shared" si="759"/>
        <v>20.610203258227557</v>
      </c>
      <c r="E12138" s="2">
        <f t="shared" si="760"/>
        <v>66.772116269858088</v>
      </c>
      <c r="F12138" s="2">
        <f t="shared" si="761"/>
        <v>20.610203258227557</v>
      </c>
    </row>
    <row r="12139" spans="1:6" ht="30" customHeight="1" x14ac:dyDescent="0.45">
      <c r="A12139" s="2">
        <v>58.416038200375624</v>
      </c>
      <c r="B12139" s="2">
        <v>42.399072420492303</v>
      </c>
      <c r="C12139" s="2">
        <f t="shared" si="758"/>
        <v>58.416038200375624</v>
      </c>
      <c r="D12139" s="2">
        <f t="shared" si="759"/>
        <v>42.399072420492303</v>
      </c>
      <c r="E12139" s="2">
        <f t="shared" si="760"/>
        <v>58.416038200375624</v>
      </c>
      <c r="F12139" s="2">
        <f t="shared" si="761"/>
        <v>42.399072420492303</v>
      </c>
    </row>
    <row r="12140" spans="1:6" ht="30" customHeight="1" x14ac:dyDescent="0.45">
      <c r="A12140" s="2">
        <v>84.112710510380566</v>
      </c>
      <c r="B12140" s="2">
        <v>65.07943738438189</v>
      </c>
      <c r="C12140" s="2">
        <f t="shared" si="758"/>
        <v>84.112710510380566</v>
      </c>
      <c r="D12140" s="2">
        <f t="shared" si="759"/>
        <v>65.07943738438189</v>
      </c>
      <c r="E12140" s="2">
        <f t="shared" si="760"/>
        <v>84.112710510380566</v>
      </c>
      <c r="F12140" s="2">
        <f t="shared" si="761"/>
        <v>65.07943738438189</v>
      </c>
    </row>
    <row r="12141" spans="1:6" ht="30" customHeight="1" x14ac:dyDescent="0.45">
      <c r="A12141" s="2">
        <v>51.894933903822675</v>
      </c>
      <c r="B12141" s="2">
        <v>60.669356692640577</v>
      </c>
      <c r="C12141" s="2">
        <f t="shared" si="758"/>
        <v>51.894933903822675</v>
      </c>
      <c r="D12141" s="2">
        <f t="shared" si="759"/>
        <v>60.669356692640577</v>
      </c>
      <c r="E12141" s="2">
        <f t="shared" si="760"/>
        <v>51.894933903822675</v>
      </c>
      <c r="F12141" s="2">
        <f t="shared" si="761"/>
        <v>60.669356692640577</v>
      </c>
    </row>
    <row r="12142" spans="1:6" ht="30" customHeight="1" x14ac:dyDescent="0.45">
      <c r="A12142" s="2">
        <v>45.787194949225523</v>
      </c>
      <c r="B12142" s="2">
        <v>53.205156412557699</v>
      </c>
      <c r="C12142" s="2">
        <f t="shared" si="758"/>
        <v>45.787194949225523</v>
      </c>
      <c r="D12142" s="2">
        <f t="shared" si="759"/>
        <v>53.205156412557699</v>
      </c>
      <c r="E12142" s="2">
        <f t="shared" si="760"/>
        <v>45.787194949225523</v>
      </c>
      <c r="F12142" s="2">
        <f t="shared" si="761"/>
        <v>53.205156412557699</v>
      </c>
    </row>
    <row r="12143" spans="1:6" ht="30" customHeight="1" x14ac:dyDescent="0.45">
      <c r="A12143" s="2">
        <v>45.816130523162428</v>
      </c>
      <c r="B12143" s="2">
        <v>68.983734430046752</v>
      </c>
      <c r="C12143" s="2">
        <f t="shared" si="758"/>
        <v>45.816130523162428</v>
      </c>
      <c r="D12143" s="2">
        <f t="shared" si="759"/>
        <v>68.983734430046752</v>
      </c>
      <c r="E12143" s="2">
        <f t="shared" si="760"/>
        <v>45.816130523162428</v>
      </c>
      <c r="F12143" s="2">
        <f t="shared" si="761"/>
        <v>68.983734430046752</v>
      </c>
    </row>
    <row r="12144" spans="1:6" ht="30" customHeight="1" x14ac:dyDescent="0.45">
      <c r="A12144" s="2">
        <v>51.390791895682923</v>
      </c>
      <c r="B12144" s="2">
        <v>45.272734617581591</v>
      </c>
      <c r="C12144" s="2">
        <f t="shared" si="758"/>
        <v>51.390791895682923</v>
      </c>
      <c r="D12144" s="2">
        <f t="shared" si="759"/>
        <v>45.272734617581591</v>
      </c>
      <c r="E12144" s="2">
        <f t="shared" si="760"/>
        <v>51.390791895682923</v>
      </c>
      <c r="F12144" s="2">
        <f t="shared" si="761"/>
        <v>45.272734617581591</v>
      </c>
    </row>
    <row r="12145" spans="1:6" ht="30" customHeight="1" x14ac:dyDescent="0.45">
      <c r="A12145" s="2">
        <v>49.202534000796732</v>
      </c>
      <c r="B12145" s="2">
        <v>44.068231666868087</v>
      </c>
      <c r="C12145" s="2">
        <f t="shared" si="758"/>
        <v>49.202534000796732</v>
      </c>
      <c r="D12145" s="2">
        <f t="shared" si="759"/>
        <v>44.068231666868087</v>
      </c>
      <c r="E12145" s="2">
        <f t="shared" si="760"/>
        <v>49.202534000796732</v>
      </c>
      <c r="F12145" s="2">
        <f t="shared" si="761"/>
        <v>44.068231666868087</v>
      </c>
    </row>
    <row r="12146" spans="1:6" ht="30" customHeight="1" x14ac:dyDescent="0.45">
      <c r="A12146" s="2">
        <v>32.039605002792086</v>
      </c>
      <c r="B12146" s="2">
        <v>35.662590683612507</v>
      </c>
      <c r="C12146" s="2">
        <f t="shared" si="758"/>
        <v>32.039605002792086</v>
      </c>
      <c r="D12146" s="2">
        <f t="shared" si="759"/>
        <v>35.662590683612507</v>
      </c>
      <c r="E12146" s="2">
        <f t="shared" si="760"/>
        <v>32.039605002792086</v>
      </c>
      <c r="F12146" s="2">
        <f t="shared" si="761"/>
        <v>35.662590683612507</v>
      </c>
    </row>
    <row r="12147" spans="1:6" ht="30" customHeight="1" x14ac:dyDescent="0.45">
      <c r="A12147" s="2">
        <v>73.115882741985843</v>
      </c>
      <c r="B12147" s="2">
        <v>34.593661560618784</v>
      </c>
      <c r="C12147" s="2">
        <f t="shared" si="758"/>
        <v>73.115882741985843</v>
      </c>
      <c r="D12147" s="2">
        <f t="shared" si="759"/>
        <v>34.593661560618784</v>
      </c>
      <c r="E12147" s="2">
        <f t="shared" si="760"/>
        <v>73.115882741985843</v>
      </c>
      <c r="F12147" s="2">
        <f t="shared" si="761"/>
        <v>34.593661560618784</v>
      </c>
    </row>
    <row r="12148" spans="1:6" ht="30" customHeight="1" x14ac:dyDescent="0.45">
      <c r="A12148" s="2">
        <v>80.375560401007533</v>
      </c>
      <c r="B12148" s="2">
        <v>33.935114636959042</v>
      </c>
      <c r="C12148" s="2">
        <f t="shared" si="758"/>
        <v>80.375560401007533</v>
      </c>
      <c r="D12148" s="2">
        <f t="shared" si="759"/>
        <v>33.935114636959042</v>
      </c>
      <c r="E12148" s="2">
        <f t="shared" si="760"/>
        <v>80.375560401007533</v>
      </c>
      <c r="F12148" s="2">
        <f t="shared" si="761"/>
        <v>33.935114636959042</v>
      </c>
    </row>
    <row r="12149" spans="1:6" ht="30" customHeight="1" x14ac:dyDescent="0.45">
      <c r="A12149" s="2">
        <v>57.397460977808805</v>
      </c>
      <c r="B12149" s="2">
        <v>55.709245437581558</v>
      </c>
      <c r="C12149" s="2">
        <f t="shared" si="758"/>
        <v>57.397460977808805</v>
      </c>
      <c r="D12149" s="2">
        <f t="shared" si="759"/>
        <v>55.709245437581558</v>
      </c>
      <c r="E12149" s="2">
        <f t="shared" si="760"/>
        <v>57.397460977808805</v>
      </c>
      <c r="F12149" s="2">
        <f t="shared" si="761"/>
        <v>55.709245437581558</v>
      </c>
    </row>
    <row r="12150" spans="1:6" ht="30" customHeight="1" x14ac:dyDescent="0.45">
      <c r="A12150" s="2">
        <v>34.214090874156682</v>
      </c>
      <c r="B12150" s="2">
        <v>29.874871082254685</v>
      </c>
      <c r="C12150" s="2">
        <f t="shared" si="758"/>
        <v>34.214090874156682</v>
      </c>
      <c r="D12150" s="2">
        <f t="shared" si="759"/>
        <v>29.874871082254685</v>
      </c>
      <c r="E12150" s="2">
        <f t="shared" si="760"/>
        <v>34.214090874156682</v>
      </c>
      <c r="F12150" s="2">
        <f t="shared" si="761"/>
        <v>29.874871082254685</v>
      </c>
    </row>
    <row r="12151" spans="1:6" ht="30" customHeight="1" x14ac:dyDescent="0.45">
      <c r="A12151" s="2">
        <v>24.334024828858674</v>
      </c>
      <c r="B12151" s="2">
        <v>48.778459252614994</v>
      </c>
      <c r="C12151" s="2">
        <f t="shared" si="758"/>
        <v>24.334024828858674</v>
      </c>
      <c r="D12151" s="2">
        <f t="shared" si="759"/>
        <v>48.778459252614994</v>
      </c>
      <c r="E12151" s="2">
        <f t="shared" si="760"/>
        <v>24.334024828858674</v>
      </c>
      <c r="F12151" s="2">
        <f t="shared" si="761"/>
        <v>48.778459252614994</v>
      </c>
    </row>
    <row r="12152" spans="1:6" ht="30" customHeight="1" x14ac:dyDescent="0.45">
      <c r="A12152" s="2">
        <v>66.884134184801951</v>
      </c>
      <c r="B12152" s="2">
        <v>60.650002645386849</v>
      </c>
      <c r="C12152" s="2">
        <f t="shared" si="758"/>
        <v>66.884134184801951</v>
      </c>
      <c r="D12152" s="2">
        <f t="shared" si="759"/>
        <v>60.650002645386849</v>
      </c>
      <c r="E12152" s="2">
        <f t="shared" si="760"/>
        <v>66.884134184801951</v>
      </c>
      <c r="F12152" s="2">
        <f t="shared" si="761"/>
        <v>60.650002645386849</v>
      </c>
    </row>
    <row r="12153" spans="1:6" ht="30" customHeight="1" x14ac:dyDescent="0.45">
      <c r="A12153" s="2">
        <v>45.428958628617693</v>
      </c>
      <c r="B12153" s="2">
        <v>55.776634447509423</v>
      </c>
      <c r="C12153" s="2">
        <f t="shared" si="758"/>
        <v>45.428958628617693</v>
      </c>
      <c r="D12153" s="2">
        <f t="shared" si="759"/>
        <v>55.776634447509423</v>
      </c>
      <c r="E12153" s="2">
        <f t="shared" si="760"/>
        <v>45.428958628617693</v>
      </c>
      <c r="F12153" s="2">
        <f t="shared" si="761"/>
        <v>55.776634447509423</v>
      </c>
    </row>
    <row r="12154" spans="1:6" ht="30" customHeight="1" x14ac:dyDescent="0.45">
      <c r="A12154" s="2">
        <v>63.881219148170203</v>
      </c>
      <c r="B12154" s="2">
        <v>57.422365110367537</v>
      </c>
      <c r="C12154" s="2">
        <f t="shared" si="758"/>
        <v>63.881219148170203</v>
      </c>
      <c r="D12154" s="2">
        <f t="shared" si="759"/>
        <v>57.422365110367537</v>
      </c>
      <c r="E12154" s="2">
        <f t="shared" si="760"/>
        <v>63.881219148170203</v>
      </c>
      <c r="F12154" s="2">
        <f t="shared" si="761"/>
        <v>57.422365110367537</v>
      </c>
    </row>
    <row r="12155" spans="1:6" ht="30" customHeight="1" x14ac:dyDescent="0.45">
      <c r="A12155" s="2">
        <v>67.400554371415637</v>
      </c>
      <c r="B12155" s="2">
        <v>60.277532732696272</v>
      </c>
      <c r="C12155" s="2">
        <f t="shared" si="758"/>
        <v>67.400554371415637</v>
      </c>
      <c r="D12155" s="2">
        <f t="shared" si="759"/>
        <v>60.277532732696272</v>
      </c>
      <c r="E12155" s="2">
        <f t="shared" si="760"/>
        <v>67.400554371415637</v>
      </c>
      <c r="F12155" s="2">
        <f t="shared" si="761"/>
        <v>60.277532732696272</v>
      </c>
    </row>
    <row r="12156" spans="1:6" ht="30" customHeight="1" x14ac:dyDescent="0.45">
      <c r="A12156" s="2">
        <v>80.461343941278756</v>
      </c>
      <c r="B12156" s="2">
        <v>51.074142114201095</v>
      </c>
      <c r="C12156" s="2">
        <f t="shared" si="758"/>
        <v>80.461343941278756</v>
      </c>
      <c r="D12156" s="2">
        <f t="shared" si="759"/>
        <v>51.074142114201095</v>
      </c>
      <c r="E12156" s="2">
        <f t="shared" si="760"/>
        <v>80.461343941278756</v>
      </c>
      <c r="F12156" s="2">
        <f t="shared" si="761"/>
        <v>51.074142114201095</v>
      </c>
    </row>
    <row r="12157" spans="1:6" ht="30" customHeight="1" x14ac:dyDescent="0.45">
      <c r="A12157" s="2">
        <v>39.108356986544095</v>
      </c>
      <c r="B12157" s="2">
        <v>45.123043158353539</v>
      </c>
      <c r="C12157" s="2">
        <f t="shared" si="758"/>
        <v>39.108356986544095</v>
      </c>
      <c r="D12157" s="2">
        <f t="shared" si="759"/>
        <v>45.123043158353539</v>
      </c>
      <c r="E12157" s="2">
        <f t="shared" si="760"/>
        <v>39.108356986544095</v>
      </c>
      <c r="F12157" s="2">
        <f t="shared" si="761"/>
        <v>45.123043158353539</v>
      </c>
    </row>
    <row r="12158" spans="1:6" ht="30" customHeight="1" x14ac:dyDescent="0.45">
      <c r="A12158" s="2">
        <v>90.81102984957397</v>
      </c>
      <c r="B12158" s="2">
        <v>61.030016816628631</v>
      </c>
      <c r="C12158" s="2">
        <f t="shared" si="758"/>
        <v>90.81102984957397</v>
      </c>
      <c r="D12158" s="2">
        <f t="shared" si="759"/>
        <v>61.030016816628631</v>
      </c>
      <c r="E12158" s="2">
        <f t="shared" si="760"/>
        <v>90.81102984957397</v>
      </c>
      <c r="F12158" s="2">
        <f t="shared" si="761"/>
        <v>61.030016816628631</v>
      </c>
    </row>
    <row r="12159" spans="1:6" ht="30" customHeight="1" x14ac:dyDescent="0.45">
      <c r="A12159" s="2">
        <v>79.680451790336519</v>
      </c>
      <c r="B12159" s="2">
        <v>37.921061569475569</v>
      </c>
      <c r="C12159" s="2">
        <f t="shared" si="758"/>
        <v>79.680451790336519</v>
      </c>
      <c r="D12159" s="2">
        <f t="shared" si="759"/>
        <v>37.921061569475569</v>
      </c>
      <c r="E12159" s="2">
        <f t="shared" si="760"/>
        <v>79.680451790336519</v>
      </c>
      <c r="F12159" s="2">
        <f t="shared" si="761"/>
        <v>37.921061569475569</v>
      </c>
    </row>
    <row r="12160" spans="1:6" ht="30" customHeight="1" x14ac:dyDescent="0.45">
      <c r="A12160" s="2">
        <v>26.698597366630565</v>
      </c>
      <c r="B12160" s="2">
        <v>52.562048161460552</v>
      </c>
      <c r="C12160" s="2">
        <f t="shared" si="758"/>
        <v>26.698597366630565</v>
      </c>
      <c r="D12160" s="2">
        <f t="shared" si="759"/>
        <v>52.562048161460552</v>
      </c>
      <c r="E12160" s="2">
        <f t="shared" si="760"/>
        <v>26.698597366630565</v>
      </c>
      <c r="F12160" s="2">
        <f t="shared" si="761"/>
        <v>52.562048161460552</v>
      </c>
    </row>
    <row r="12161" spans="1:6" ht="30" customHeight="1" x14ac:dyDescent="0.45">
      <c r="A12161" s="2">
        <v>59.237243703973945</v>
      </c>
      <c r="B12161" s="2">
        <v>49.276762304769363</v>
      </c>
      <c r="C12161" s="2">
        <f t="shared" si="758"/>
        <v>59.237243703973945</v>
      </c>
      <c r="D12161" s="2">
        <f t="shared" si="759"/>
        <v>49.276762304769363</v>
      </c>
      <c r="E12161" s="2">
        <f t="shared" si="760"/>
        <v>59.237243703973945</v>
      </c>
      <c r="F12161" s="2">
        <f t="shared" si="761"/>
        <v>49.276762304769363</v>
      </c>
    </row>
    <row r="12162" spans="1:6" ht="30" customHeight="1" x14ac:dyDescent="0.45">
      <c r="A12162" s="2">
        <v>34.766015460190829</v>
      </c>
      <c r="B12162" s="2">
        <v>33.979393386514857</v>
      </c>
      <c r="C12162" s="2">
        <f t="shared" si="758"/>
        <v>34.766015460190829</v>
      </c>
      <c r="D12162" s="2">
        <f t="shared" si="759"/>
        <v>33.979393386514857</v>
      </c>
      <c r="E12162" s="2">
        <f t="shared" si="760"/>
        <v>34.766015460190829</v>
      </c>
      <c r="F12162" s="2">
        <f t="shared" si="761"/>
        <v>33.979393386514857</v>
      </c>
    </row>
    <row r="12163" spans="1:6" ht="30" customHeight="1" x14ac:dyDescent="0.45">
      <c r="A12163" s="2">
        <v>38.195372098853113</v>
      </c>
      <c r="B12163" s="2">
        <v>70.479725885204971</v>
      </c>
      <c r="C12163" s="2">
        <f t="shared" si="758"/>
        <v>38.195372098853113</v>
      </c>
      <c r="D12163" s="2">
        <f t="shared" si="759"/>
        <v>70.479725885204971</v>
      </c>
      <c r="E12163" s="2">
        <f t="shared" si="760"/>
        <v>38.195372098853113</v>
      </c>
      <c r="F12163" s="2">
        <f t="shared" si="761"/>
        <v>70.479725885204971</v>
      </c>
    </row>
    <row r="12164" spans="1:6" ht="30" customHeight="1" x14ac:dyDescent="0.45">
      <c r="A12164" s="2">
        <v>55.832095540536102</v>
      </c>
      <c r="B12164" s="2">
        <v>22.213660607347265</v>
      </c>
      <c r="C12164" s="2">
        <f t="shared" ref="C12164:C12227" si="762">IF(A12164&lt;0,0,A12164)</f>
        <v>55.832095540536102</v>
      </c>
      <c r="D12164" s="2">
        <f t="shared" ref="D12164:D12227" si="763">IF(B12164&lt;0,0,B12164)</f>
        <v>22.213660607347265</v>
      </c>
      <c r="E12164" s="2">
        <f t="shared" ref="E12164:E12227" si="764">IF(C12164&gt;100,100,C12164)</f>
        <v>55.832095540536102</v>
      </c>
      <c r="F12164" s="2">
        <f t="shared" ref="F12164:F12227" si="765">IF(D12164&gt;100,100,D12164)</f>
        <v>22.213660607347265</v>
      </c>
    </row>
    <row r="12165" spans="1:6" ht="30" customHeight="1" x14ac:dyDescent="0.45">
      <c r="A12165" s="2">
        <v>47.219096586486557</v>
      </c>
      <c r="B12165" s="2">
        <v>55.117785116861342</v>
      </c>
      <c r="C12165" s="2">
        <f t="shared" si="762"/>
        <v>47.219096586486557</v>
      </c>
      <c r="D12165" s="2">
        <f t="shared" si="763"/>
        <v>55.117785116861342</v>
      </c>
      <c r="E12165" s="2">
        <f t="shared" si="764"/>
        <v>47.219096586486557</v>
      </c>
      <c r="F12165" s="2">
        <f t="shared" si="765"/>
        <v>55.117785116861342</v>
      </c>
    </row>
    <row r="12166" spans="1:6" ht="30" customHeight="1" x14ac:dyDescent="0.45">
      <c r="A12166" s="2">
        <v>55.720077625592239</v>
      </c>
      <c r="B12166" s="2">
        <v>52.607250048138667</v>
      </c>
      <c r="C12166" s="2">
        <f t="shared" si="762"/>
        <v>55.720077625592239</v>
      </c>
      <c r="D12166" s="2">
        <f t="shared" si="763"/>
        <v>52.607250048138667</v>
      </c>
      <c r="E12166" s="2">
        <f t="shared" si="764"/>
        <v>55.720077625592239</v>
      </c>
      <c r="F12166" s="2">
        <f t="shared" si="765"/>
        <v>52.607250048138667</v>
      </c>
    </row>
    <row r="12167" spans="1:6" ht="30" customHeight="1" x14ac:dyDescent="0.45">
      <c r="A12167" s="2">
        <v>37.879290857672459</v>
      </c>
      <c r="B12167" s="2">
        <v>48.207244283956243</v>
      </c>
      <c r="C12167" s="2">
        <f t="shared" si="762"/>
        <v>37.879290857672459</v>
      </c>
      <c r="D12167" s="2">
        <f t="shared" si="763"/>
        <v>48.207244283956243</v>
      </c>
      <c r="E12167" s="2">
        <f t="shared" si="764"/>
        <v>37.879290857672459</v>
      </c>
      <c r="F12167" s="2">
        <f t="shared" si="765"/>
        <v>48.207244283956243</v>
      </c>
    </row>
    <row r="12168" spans="1:6" ht="30" customHeight="1" x14ac:dyDescent="0.45">
      <c r="A12168" s="2">
        <v>35.807798440073384</v>
      </c>
      <c r="B12168" s="2">
        <v>18.060307532548904</v>
      </c>
      <c r="C12168" s="2">
        <f t="shared" si="762"/>
        <v>35.807798440073384</v>
      </c>
      <c r="D12168" s="2">
        <f t="shared" si="763"/>
        <v>18.060307532548904</v>
      </c>
      <c r="E12168" s="2">
        <f t="shared" si="764"/>
        <v>35.807798440073384</v>
      </c>
      <c r="F12168" s="2">
        <f t="shared" si="765"/>
        <v>18.060307532548904</v>
      </c>
    </row>
    <row r="12169" spans="1:6" ht="30" customHeight="1" x14ac:dyDescent="0.45">
      <c r="A12169" s="2">
        <v>52.150504188757623</v>
      </c>
      <c r="B12169" s="2">
        <v>16.559604894835502</v>
      </c>
      <c r="C12169" s="2">
        <f t="shared" si="762"/>
        <v>52.150504188757623</v>
      </c>
      <c r="D12169" s="2">
        <f t="shared" si="763"/>
        <v>16.559604894835502</v>
      </c>
      <c r="E12169" s="2">
        <f t="shared" si="764"/>
        <v>52.150504188757623</v>
      </c>
      <c r="F12169" s="2">
        <f t="shared" si="765"/>
        <v>16.559604894835502</v>
      </c>
    </row>
    <row r="12170" spans="1:6" ht="30" customHeight="1" x14ac:dyDescent="0.45">
      <c r="A12170" s="2">
        <v>37.243383530876599</v>
      </c>
      <c r="B12170" s="2">
        <v>29.281835061963648</v>
      </c>
      <c r="C12170" s="2">
        <f t="shared" si="762"/>
        <v>37.243383530876599</v>
      </c>
      <c r="D12170" s="2">
        <f t="shared" si="763"/>
        <v>29.281835061963648</v>
      </c>
      <c r="E12170" s="2">
        <f t="shared" si="764"/>
        <v>37.243383530876599</v>
      </c>
      <c r="F12170" s="2">
        <f t="shared" si="765"/>
        <v>29.281835061963648</v>
      </c>
    </row>
    <row r="12171" spans="1:6" ht="30" customHeight="1" x14ac:dyDescent="0.45">
      <c r="A12171" s="2">
        <v>40.540913459990406</v>
      </c>
      <c r="B12171" s="2">
        <v>36.811991897819098</v>
      </c>
      <c r="C12171" s="2">
        <f t="shared" si="762"/>
        <v>40.540913459990406</v>
      </c>
      <c r="D12171" s="2">
        <f t="shared" si="763"/>
        <v>36.811991897819098</v>
      </c>
      <c r="E12171" s="2">
        <f t="shared" si="764"/>
        <v>40.540913459990406</v>
      </c>
      <c r="F12171" s="2">
        <f t="shared" si="765"/>
        <v>36.811991897819098</v>
      </c>
    </row>
    <row r="12172" spans="1:6" ht="30" customHeight="1" x14ac:dyDescent="0.45">
      <c r="A12172" s="2">
        <v>45.591521711612586</v>
      </c>
      <c r="B12172" s="2">
        <v>51.930654202122241</v>
      </c>
      <c r="C12172" s="2">
        <f t="shared" si="762"/>
        <v>45.591521711612586</v>
      </c>
      <c r="D12172" s="2">
        <f t="shared" si="763"/>
        <v>51.930654202122241</v>
      </c>
      <c r="E12172" s="2">
        <f t="shared" si="764"/>
        <v>45.591521711612586</v>
      </c>
      <c r="F12172" s="2">
        <f t="shared" si="765"/>
        <v>51.930654202122241</v>
      </c>
    </row>
    <row r="12173" spans="1:6" ht="30" customHeight="1" x14ac:dyDescent="0.45">
      <c r="A12173" s="2">
        <v>61.795402189018205</v>
      </c>
      <c r="B12173" s="2">
        <v>32.347700774378609</v>
      </c>
      <c r="C12173" s="2">
        <f t="shared" si="762"/>
        <v>61.795402189018205</v>
      </c>
      <c r="D12173" s="2">
        <f t="shared" si="763"/>
        <v>32.347700774378609</v>
      </c>
      <c r="E12173" s="2">
        <f t="shared" si="764"/>
        <v>61.795402189018205</v>
      </c>
      <c r="F12173" s="2">
        <f t="shared" si="765"/>
        <v>32.347700774378609</v>
      </c>
    </row>
    <row r="12174" spans="1:6" ht="30" customHeight="1" x14ac:dyDescent="0.45">
      <c r="A12174" s="2">
        <v>52.711309990554582</v>
      </c>
      <c r="B12174" s="2">
        <v>66.137511688109953</v>
      </c>
      <c r="C12174" s="2">
        <f t="shared" si="762"/>
        <v>52.711309990554582</v>
      </c>
      <c r="D12174" s="2">
        <f t="shared" si="763"/>
        <v>66.137511688109953</v>
      </c>
      <c r="E12174" s="2">
        <f t="shared" si="764"/>
        <v>52.711309990554582</v>
      </c>
      <c r="F12174" s="2">
        <f t="shared" si="765"/>
        <v>66.137511688109953</v>
      </c>
    </row>
    <row r="12175" spans="1:6" ht="30" customHeight="1" x14ac:dyDescent="0.45">
      <c r="A12175" s="2">
        <v>29.16397374967346</v>
      </c>
      <c r="B12175" s="2">
        <v>52.861271918343846</v>
      </c>
      <c r="C12175" s="2">
        <f t="shared" si="762"/>
        <v>29.16397374967346</v>
      </c>
      <c r="D12175" s="2">
        <f t="shared" si="763"/>
        <v>52.861271918343846</v>
      </c>
      <c r="E12175" s="2">
        <f t="shared" si="764"/>
        <v>29.16397374967346</v>
      </c>
      <c r="F12175" s="2">
        <f t="shared" si="765"/>
        <v>52.861271918343846</v>
      </c>
    </row>
    <row r="12176" spans="1:6" ht="30" customHeight="1" x14ac:dyDescent="0.45">
      <c r="A12176" s="2">
        <v>63.888381418946665</v>
      </c>
      <c r="B12176" s="2">
        <v>53.574252099904697</v>
      </c>
      <c r="C12176" s="2">
        <f t="shared" si="762"/>
        <v>63.888381418946665</v>
      </c>
      <c r="D12176" s="2">
        <f t="shared" si="763"/>
        <v>53.574252099904697</v>
      </c>
      <c r="E12176" s="2">
        <f t="shared" si="764"/>
        <v>63.888381418946665</v>
      </c>
      <c r="F12176" s="2">
        <f t="shared" si="765"/>
        <v>53.574252099904697</v>
      </c>
    </row>
    <row r="12177" spans="1:6" ht="30" customHeight="1" x14ac:dyDescent="0.45">
      <c r="A12177" s="2">
        <v>46.336193236056715</v>
      </c>
      <c r="B12177" s="2">
        <v>43.568750819074921</v>
      </c>
      <c r="C12177" s="2">
        <f t="shared" si="762"/>
        <v>46.336193236056715</v>
      </c>
      <c r="D12177" s="2">
        <f t="shared" si="763"/>
        <v>43.568750819074921</v>
      </c>
      <c r="E12177" s="2">
        <f t="shared" si="764"/>
        <v>46.336193236056715</v>
      </c>
      <c r="F12177" s="2">
        <f t="shared" si="765"/>
        <v>43.568750819074921</v>
      </c>
    </row>
    <row r="12178" spans="1:6" ht="30" customHeight="1" x14ac:dyDescent="0.45">
      <c r="A12178" s="2">
        <v>66.786399884149432</v>
      </c>
      <c r="B12178" s="2">
        <v>27.720396368065849</v>
      </c>
      <c r="C12178" s="2">
        <f t="shared" si="762"/>
        <v>66.786399884149432</v>
      </c>
      <c r="D12178" s="2">
        <f t="shared" si="763"/>
        <v>27.720396368065849</v>
      </c>
      <c r="E12178" s="2">
        <f t="shared" si="764"/>
        <v>66.786399884149432</v>
      </c>
      <c r="F12178" s="2">
        <f t="shared" si="765"/>
        <v>27.720396368065849</v>
      </c>
    </row>
    <row r="12179" spans="1:6" ht="30" customHeight="1" x14ac:dyDescent="0.45">
      <c r="A12179" s="2">
        <v>86.159401007462293</v>
      </c>
      <c r="B12179" s="2">
        <v>41.132146300922614</v>
      </c>
      <c r="C12179" s="2">
        <f t="shared" si="762"/>
        <v>86.159401007462293</v>
      </c>
      <c r="D12179" s="2">
        <f t="shared" si="763"/>
        <v>41.132146300922614</v>
      </c>
      <c r="E12179" s="2">
        <f t="shared" si="764"/>
        <v>86.159401007462293</v>
      </c>
      <c r="F12179" s="2">
        <f t="shared" si="765"/>
        <v>41.132146300922614</v>
      </c>
    </row>
    <row r="12180" spans="1:6" ht="30" customHeight="1" x14ac:dyDescent="0.45">
      <c r="A12180" s="2">
        <v>52.163907866925001</v>
      </c>
      <c r="B12180" s="2">
        <v>42.798281477415003</v>
      </c>
      <c r="C12180" s="2">
        <f t="shared" si="762"/>
        <v>52.163907866925001</v>
      </c>
      <c r="D12180" s="2">
        <f t="shared" si="763"/>
        <v>42.798281477415003</v>
      </c>
      <c r="E12180" s="2">
        <f t="shared" si="764"/>
        <v>52.163907866925001</v>
      </c>
      <c r="F12180" s="2">
        <f t="shared" si="765"/>
        <v>42.798281477415003</v>
      </c>
    </row>
    <row r="12181" spans="1:6" ht="30" customHeight="1" x14ac:dyDescent="0.45">
      <c r="A12181" s="2">
        <v>57.800328477169387</v>
      </c>
      <c r="B12181" s="2">
        <v>35.832225087913685</v>
      </c>
      <c r="C12181" s="2">
        <f t="shared" si="762"/>
        <v>57.800328477169387</v>
      </c>
      <c r="D12181" s="2">
        <f t="shared" si="763"/>
        <v>35.832225087913685</v>
      </c>
      <c r="E12181" s="2">
        <f t="shared" si="764"/>
        <v>57.800328477169387</v>
      </c>
      <c r="F12181" s="2">
        <f t="shared" si="765"/>
        <v>35.832225087913685</v>
      </c>
    </row>
    <row r="12182" spans="1:6" ht="30" customHeight="1" x14ac:dyDescent="0.45">
      <c r="A12182" s="2">
        <v>48.23321273754118</v>
      </c>
      <c r="B12182" s="2">
        <v>50.120589215337532</v>
      </c>
      <c r="C12182" s="2">
        <f t="shared" si="762"/>
        <v>48.23321273754118</v>
      </c>
      <c r="D12182" s="2">
        <f t="shared" si="763"/>
        <v>50.120589215337532</v>
      </c>
      <c r="E12182" s="2">
        <f t="shared" si="764"/>
        <v>48.23321273754118</v>
      </c>
      <c r="F12182" s="2">
        <f t="shared" si="765"/>
        <v>50.120589215337532</v>
      </c>
    </row>
    <row r="12183" spans="1:6" ht="30" customHeight="1" x14ac:dyDescent="0.45">
      <c r="A12183" s="2">
        <v>70.595500119379722</v>
      </c>
      <c r="B12183" s="2">
        <v>75.603455237112939</v>
      </c>
      <c r="C12183" s="2">
        <f t="shared" si="762"/>
        <v>70.595500119379722</v>
      </c>
      <c r="D12183" s="2">
        <f t="shared" si="763"/>
        <v>75.603455237112939</v>
      </c>
      <c r="E12183" s="2">
        <f t="shared" si="764"/>
        <v>70.595500119379722</v>
      </c>
      <c r="F12183" s="2">
        <f t="shared" si="765"/>
        <v>75.603455237112939</v>
      </c>
    </row>
    <row r="12184" spans="1:6" ht="30" customHeight="1" x14ac:dyDescent="0.45">
      <c r="A12184" s="2">
        <v>45.588759121455951</v>
      </c>
      <c r="B12184" s="2">
        <v>36.192248565610498</v>
      </c>
      <c r="C12184" s="2">
        <f t="shared" si="762"/>
        <v>45.588759121455951</v>
      </c>
      <c r="D12184" s="2">
        <f t="shared" si="763"/>
        <v>36.192248565610498</v>
      </c>
      <c r="E12184" s="2">
        <f t="shared" si="764"/>
        <v>45.588759121455951</v>
      </c>
      <c r="F12184" s="2">
        <f t="shared" si="765"/>
        <v>36.192248565610498</v>
      </c>
    </row>
    <row r="12185" spans="1:6" ht="30" customHeight="1" x14ac:dyDescent="0.45">
      <c r="A12185" s="2">
        <v>38.131730207096552</v>
      </c>
      <c r="B12185" s="2">
        <v>49.286439328396227</v>
      </c>
      <c r="C12185" s="2">
        <f t="shared" si="762"/>
        <v>38.131730207096552</v>
      </c>
      <c r="D12185" s="2">
        <f t="shared" si="763"/>
        <v>49.286439328396227</v>
      </c>
      <c r="E12185" s="2">
        <f t="shared" si="764"/>
        <v>38.131730207096552</v>
      </c>
      <c r="F12185" s="2">
        <f t="shared" si="765"/>
        <v>49.286439328396227</v>
      </c>
    </row>
    <row r="12186" spans="1:6" ht="30" customHeight="1" x14ac:dyDescent="0.45">
      <c r="A12186" s="2">
        <v>66.024088709964417</v>
      </c>
      <c r="B12186" s="2">
        <v>57.056166163645685</v>
      </c>
      <c r="C12186" s="2">
        <f t="shared" si="762"/>
        <v>66.024088709964417</v>
      </c>
      <c r="D12186" s="2">
        <f t="shared" si="763"/>
        <v>57.056166163645685</v>
      </c>
      <c r="E12186" s="2">
        <f t="shared" si="764"/>
        <v>66.024088709964417</v>
      </c>
      <c r="F12186" s="2">
        <f t="shared" si="765"/>
        <v>57.056166163645685</v>
      </c>
    </row>
    <row r="12187" spans="1:6" ht="30" customHeight="1" x14ac:dyDescent="0.45">
      <c r="A12187" s="2">
        <v>15.849803503369913</v>
      </c>
      <c r="B12187" s="2">
        <v>38.776825598004507</v>
      </c>
      <c r="C12187" s="2">
        <f t="shared" si="762"/>
        <v>15.849803503369913</v>
      </c>
      <c r="D12187" s="2">
        <f t="shared" si="763"/>
        <v>38.776825598004507</v>
      </c>
      <c r="E12187" s="2">
        <f t="shared" si="764"/>
        <v>15.849803503369913</v>
      </c>
      <c r="F12187" s="2">
        <f t="shared" si="765"/>
        <v>38.776825598004507</v>
      </c>
    </row>
    <row r="12188" spans="1:6" ht="30" customHeight="1" x14ac:dyDescent="0.45">
      <c r="A12188" s="2">
        <v>23.525383994565345</v>
      </c>
      <c r="B12188" s="2">
        <v>48.214740794035606</v>
      </c>
      <c r="C12188" s="2">
        <f t="shared" si="762"/>
        <v>23.525383994565345</v>
      </c>
      <c r="D12188" s="2">
        <f t="shared" si="763"/>
        <v>48.214740794035606</v>
      </c>
      <c r="E12188" s="2">
        <f t="shared" si="764"/>
        <v>23.525383994565345</v>
      </c>
      <c r="F12188" s="2">
        <f t="shared" si="765"/>
        <v>48.214740794035606</v>
      </c>
    </row>
    <row r="12189" spans="1:6" ht="30" customHeight="1" x14ac:dyDescent="0.45">
      <c r="A12189" s="2">
        <v>22.727302393759601</v>
      </c>
      <c r="B12189" s="2">
        <v>42.558822891121963</v>
      </c>
      <c r="C12189" s="2">
        <f t="shared" si="762"/>
        <v>22.727302393759601</v>
      </c>
      <c r="D12189" s="2">
        <f t="shared" si="763"/>
        <v>42.558822891121963</v>
      </c>
      <c r="E12189" s="2">
        <f t="shared" si="764"/>
        <v>22.727302393759601</v>
      </c>
      <c r="F12189" s="2">
        <f t="shared" si="765"/>
        <v>42.558822891121963</v>
      </c>
    </row>
    <row r="12190" spans="1:6" ht="30" customHeight="1" x14ac:dyDescent="0.45">
      <c r="A12190" s="2">
        <v>33.540735103015322</v>
      </c>
      <c r="B12190" s="2">
        <v>51.928425940102898</v>
      </c>
      <c r="C12190" s="2">
        <f t="shared" si="762"/>
        <v>33.540735103015322</v>
      </c>
      <c r="D12190" s="2">
        <f t="shared" si="763"/>
        <v>51.928425940102898</v>
      </c>
      <c r="E12190" s="2">
        <f t="shared" si="764"/>
        <v>33.540735103015322</v>
      </c>
      <c r="F12190" s="2">
        <f t="shared" si="765"/>
        <v>51.928425940102898</v>
      </c>
    </row>
    <row r="12191" spans="1:6" ht="30" customHeight="1" x14ac:dyDescent="0.45">
      <c r="A12191" s="2">
        <v>66.268424461595714</v>
      </c>
      <c r="B12191" s="2">
        <v>37.354860190360341</v>
      </c>
      <c r="C12191" s="2">
        <f t="shared" si="762"/>
        <v>66.268424461595714</v>
      </c>
      <c r="D12191" s="2">
        <f t="shared" si="763"/>
        <v>37.354860190360341</v>
      </c>
      <c r="E12191" s="2">
        <f t="shared" si="764"/>
        <v>66.268424461595714</v>
      </c>
      <c r="F12191" s="2">
        <f t="shared" si="765"/>
        <v>37.354860190360341</v>
      </c>
    </row>
    <row r="12192" spans="1:6" ht="30" customHeight="1" x14ac:dyDescent="0.45">
      <c r="A12192" s="2">
        <v>65.623451746359933</v>
      </c>
      <c r="B12192" s="2">
        <v>44.037020082439994</v>
      </c>
      <c r="C12192" s="2">
        <f t="shared" si="762"/>
        <v>65.623451746359933</v>
      </c>
      <c r="D12192" s="2">
        <f t="shared" si="763"/>
        <v>44.037020082439994</v>
      </c>
      <c r="E12192" s="2">
        <f t="shared" si="764"/>
        <v>65.623451746359933</v>
      </c>
      <c r="F12192" s="2">
        <f t="shared" si="765"/>
        <v>44.037020082439994</v>
      </c>
    </row>
    <row r="12193" spans="1:6" ht="30" customHeight="1" x14ac:dyDescent="0.45">
      <c r="A12193" s="2">
        <v>47.712536115723196</v>
      </c>
      <c r="B12193" s="2">
        <v>59.033923783543287</v>
      </c>
      <c r="C12193" s="2">
        <f t="shared" si="762"/>
        <v>47.712536115723196</v>
      </c>
      <c r="D12193" s="2">
        <f t="shared" si="763"/>
        <v>59.033923783543287</v>
      </c>
      <c r="E12193" s="2">
        <f t="shared" si="764"/>
        <v>47.712536115723196</v>
      </c>
      <c r="F12193" s="2">
        <f t="shared" si="765"/>
        <v>59.033923783543287</v>
      </c>
    </row>
    <row r="12194" spans="1:6" ht="30" customHeight="1" x14ac:dyDescent="0.45">
      <c r="A12194" s="2">
        <v>38.890010046015959</v>
      </c>
      <c r="B12194" s="2">
        <v>55.795399596943753</v>
      </c>
      <c r="C12194" s="2">
        <f t="shared" si="762"/>
        <v>38.890010046015959</v>
      </c>
      <c r="D12194" s="2">
        <f t="shared" si="763"/>
        <v>55.795399596943753</v>
      </c>
      <c r="E12194" s="2">
        <f t="shared" si="764"/>
        <v>38.890010046015959</v>
      </c>
      <c r="F12194" s="2">
        <f t="shared" si="765"/>
        <v>55.795399596943753</v>
      </c>
    </row>
    <row r="12195" spans="1:6" ht="30" customHeight="1" x14ac:dyDescent="0.45">
      <c r="A12195" s="2">
        <v>34.520656527020037</v>
      </c>
      <c r="B12195" s="2">
        <v>56.225565579778049</v>
      </c>
      <c r="C12195" s="2">
        <f t="shared" si="762"/>
        <v>34.520656527020037</v>
      </c>
      <c r="D12195" s="2">
        <f t="shared" si="763"/>
        <v>56.225565579778049</v>
      </c>
      <c r="E12195" s="2">
        <f t="shared" si="764"/>
        <v>34.520656527020037</v>
      </c>
      <c r="F12195" s="2">
        <f t="shared" si="765"/>
        <v>56.225565579778049</v>
      </c>
    </row>
    <row r="12196" spans="1:6" ht="30" customHeight="1" x14ac:dyDescent="0.45">
      <c r="A12196" s="2">
        <v>32.785176926990971</v>
      </c>
      <c r="B12196" s="2">
        <v>45.10443717049202</v>
      </c>
      <c r="C12196" s="2">
        <f t="shared" si="762"/>
        <v>32.785176926990971</v>
      </c>
      <c r="D12196" s="2">
        <f t="shared" si="763"/>
        <v>45.10443717049202</v>
      </c>
      <c r="E12196" s="2">
        <f t="shared" si="764"/>
        <v>32.785176926990971</v>
      </c>
      <c r="F12196" s="2">
        <f t="shared" si="765"/>
        <v>45.10443717049202</v>
      </c>
    </row>
    <row r="12197" spans="1:6" ht="30" customHeight="1" x14ac:dyDescent="0.45">
      <c r="A12197" s="2">
        <v>48.759455466934014</v>
      </c>
      <c r="B12197" s="2">
        <v>42.750055520853493</v>
      </c>
      <c r="C12197" s="2">
        <f t="shared" si="762"/>
        <v>48.759455466934014</v>
      </c>
      <c r="D12197" s="2">
        <f t="shared" si="763"/>
        <v>42.750055520853493</v>
      </c>
      <c r="E12197" s="2">
        <f t="shared" si="764"/>
        <v>48.759455466934014</v>
      </c>
      <c r="F12197" s="2">
        <f t="shared" si="765"/>
        <v>42.750055520853493</v>
      </c>
    </row>
    <row r="12198" spans="1:6" ht="30" customHeight="1" x14ac:dyDescent="0.45">
      <c r="A12198" s="2">
        <v>34.186076163605321</v>
      </c>
      <c r="B12198" s="2">
        <v>42.428071659058332</v>
      </c>
      <c r="C12198" s="2">
        <f t="shared" si="762"/>
        <v>34.186076163605321</v>
      </c>
      <c r="D12198" s="2">
        <f t="shared" si="763"/>
        <v>42.428071659058332</v>
      </c>
      <c r="E12198" s="2">
        <f t="shared" si="764"/>
        <v>34.186076163605321</v>
      </c>
      <c r="F12198" s="2">
        <f t="shared" si="765"/>
        <v>42.428071659058332</v>
      </c>
    </row>
    <row r="12199" spans="1:6" ht="30" customHeight="1" x14ac:dyDescent="0.45">
      <c r="A12199" s="2">
        <v>39.749769030022435</v>
      </c>
      <c r="B12199" s="2">
        <v>62.568918231816497</v>
      </c>
      <c r="C12199" s="2">
        <f t="shared" si="762"/>
        <v>39.749769030022435</v>
      </c>
      <c r="D12199" s="2">
        <f t="shared" si="763"/>
        <v>62.568918231816497</v>
      </c>
      <c r="E12199" s="2">
        <f t="shared" si="764"/>
        <v>39.749769030022435</v>
      </c>
      <c r="F12199" s="2">
        <f t="shared" si="765"/>
        <v>62.568918231816497</v>
      </c>
    </row>
    <row r="12200" spans="1:6" ht="30" customHeight="1" x14ac:dyDescent="0.45">
      <c r="A12200" s="2">
        <v>29.904920893313829</v>
      </c>
      <c r="B12200" s="2">
        <v>58.078938430524431</v>
      </c>
      <c r="C12200" s="2">
        <f t="shared" si="762"/>
        <v>29.904920893313829</v>
      </c>
      <c r="D12200" s="2">
        <f t="shared" si="763"/>
        <v>58.078938430524431</v>
      </c>
      <c r="E12200" s="2">
        <f t="shared" si="764"/>
        <v>29.904920893313829</v>
      </c>
      <c r="F12200" s="2">
        <f t="shared" si="765"/>
        <v>58.078938430524431</v>
      </c>
    </row>
    <row r="12201" spans="1:6" ht="30" customHeight="1" x14ac:dyDescent="0.45">
      <c r="A12201" s="2">
        <v>54.043492354976479</v>
      </c>
      <c r="B12201" s="2">
        <v>52.354740212875186</v>
      </c>
      <c r="C12201" s="2">
        <f t="shared" si="762"/>
        <v>54.043492354976479</v>
      </c>
      <c r="D12201" s="2">
        <f t="shared" si="763"/>
        <v>52.354740212875186</v>
      </c>
      <c r="E12201" s="2">
        <f t="shared" si="764"/>
        <v>54.043492354976479</v>
      </c>
      <c r="F12201" s="2">
        <f t="shared" si="765"/>
        <v>52.354740212875186</v>
      </c>
    </row>
    <row r="12202" spans="1:6" ht="30" customHeight="1" x14ac:dyDescent="0.45">
      <c r="A12202" s="2">
        <v>56.836123121611308</v>
      </c>
      <c r="B12202" s="2">
        <v>29.318442223710008</v>
      </c>
      <c r="C12202" s="2">
        <f t="shared" si="762"/>
        <v>56.836123121611308</v>
      </c>
      <c r="D12202" s="2">
        <f t="shared" si="763"/>
        <v>29.318442223710008</v>
      </c>
      <c r="E12202" s="2">
        <f t="shared" si="764"/>
        <v>56.836123121611308</v>
      </c>
      <c r="F12202" s="2">
        <f t="shared" si="765"/>
        <v>29.318442223710008</v>
      </c>
    </row>
    <row r="12203" spans="1:6" ht="30" customHeight="1" x14ac:dyDescent="0.45">
      <c r="A12203" s="2">
        <v>44.267934072122443</v>
      </c>
      <c r="B12203" s="2">
        <v>49.755106495693326</v>
      </c>
      <c r="C12203" s="2">
        <f t="shared" si="762"/>
        <v>44.267934072122443</v>
      </c>
      <c r="D12203" s="2">
        <f t="shared" si="763"/>
        <v>49.755106495693326</v>
      </c>
      <c r="E12203" s="2">
        <f t="shared" si="764"/>
        <v>44.267934072122443</v>
      </c>
      <c r="F12203" s="2">
        <f t="shared" si="765"/>
        <v>49.755106495693326</v>
      </c>
    </row>
    <row r="12204" spans="1:6" ht="30" customHeight="1" x14ac:dyDescent="0.45">
      <c r="A12204" s="2">
        <v>51.93346692060004</v>
      </c>
      <c r="B12204" s="2">
        <v>29.690084496221971</v>
      </c>
      <c r="C12204" s="2">
        <f t="shared" si="762"/>
        <v>51.93346692060004</v>
      </c>
      <c r="D12204" s="2">
        <f t="shared" si="763"/>
        <v>29.690084496221971</v>
      </c>
      <c r="E12204" s="2">
        <f t="shared" si="764"/>
        <v>51.93346692060004</v>
      </c>
      <c r="F12204" s="2">
        <f t="shared" si="765"/>
        <v>29.690084496221971</v>
      </c>
    </row>
    <row r="12205" spans="1:6" ht="30" customHeight="1" x14ac:dyDescent="0.45">
      <c r="A12205" s="2">
        <v>34.76765255065402</v>
      </c>
      <c r="B12205" s="2">
        <v>52.847615855396725</v>
      </c>
      <c r="C12205" s="2">
        <f t="shared" si="762"/>
        <v>34.76765255065402</v>
      </c>
      <c r="D12205" s="2">
        <f t="shared" si="763"/>
        <v>52.847615855396725</v>
      </c>
      <c r="E12205" s="2">
        <f t="shared" si="764"/>
        <v>34.76765255065402</v>
      </c>
      <c r="F12205" s="2">
        <f t="shared" si="765"/>
        <v>52.847615855396725</v>
      </c>
    </row>
    <row r="12206" spans="1:6" ht="30" customHeight="1" x14ac:dyDescent="0.45">
      <c r="A12206" s="2">
        <v>50.774099918198772</v>
      </c>
      <c r="B12206" s="2">
        <v>33.901372383523267</v>
      </c>
      <c r="C12206" s="2">
        <f t="shared" si="762"/>
        <v>50.774099918198772</v>
      </c>
      <c r="D12206" s="2">
        <f t="shared" si="763"/>
        <v>33.901372383523267</v>
      </c>
      <c r="E12206" s="2">
        <f t="shared" si="764"/>
        <v>50.774099918198772</v>
      </c>
      <c r="F12206" s="2">
        <f t="shared" si="765"/>
        <v>33.901372383523267</v>
      </c>
    </row>
    <row r="12207" spans="1:6" ht="30" customHeight="1" x14ac:dyDescent="0.45">
      <c r="A12207" s="2">
        <v>41.734577507595532</v>
      </c>
      <c r="B12207" s="2">
        <v>53.5429609346902</v>
      </c>
      <c r="C12207" s="2">
        <f t="shared" si="762"/>
        <v>41.734577507595532</v>
      </c>
      <c r="D12207" s="2">
        <f t="shared" si="763"/>
        <v>53.5429609346902</v>
      </c>
      <c r="E12207" s="2">
        <f t="shared" si="764"/>
        <v>41.734577507595532</v>
      </c>
      <c r="F12207" s="2">
        <f t="shared" si="765"/>
        <v>53.5429609346902</v>
      </c>
    </row>
    <row r="12208" spans="1:6" ht="30" customHeight="1" x14ac:dyDescent="0.45">
      <c r="A12208" s="2">
        <v>38.55049794758088</v>
      </c>
      <c r="B12208" s="2">
        <v>19.444631228223443</v>
      </c>
      <c r="C12208" s="2">
        <f t="shared" si="762"/>
        <v>38.55049794758088</v>
      </c>
      <c r="D12208" s="2">
        <f t="shared" si="763"/>
        <v>19.444631228223443</v>
      </c>
      <c r="E12208" s="2">
        <f t="shared" si="764"/>
        <v>38.55049794758088</v>
      </c>
      <c r="F12208" s="2">
        <f t="shared" si="765"/>
        <v>19.444631228223443</v>
      </c>
    </row>
    <row r="12209" spans="1:6" ht="30" customHeight="1" x14ac:dyDescent="0.45">
      <c r="A12209" s="2">
        <v>49.837786491407314</v>
      </c>
      <c r="B12209" s="2">
        <v>56.156935109582264</v>
      </c>
      <c r="C12209" s="2">
        <f t="shared" si="762"/>
        <v>49.837786491407314</v>
      </c>
      <c r="D12209" s="2">
        <f t="shared" si="763"/>
        <v>56.156935109582264</v>
      </c>
      <c r="E12209" s="2">
        <f t="shared" si="764"/>
        <v>49.837786491407314</v>
      </c>
      <c r="F12209" s="2">
        <f t="shared" si="765"/>
        <v>56.156935109582264</v>
      </c>
    </row>
    <row r="12210" spans="1:6" ht="30" customHeight="1" x14ac:dyDescent="0.45">
      <c r="A12210" s="2">
        <v>18.180692904861644</v>
      </c>
      <c r="B12210" s="2">
        <v>51.761608695640462</v>
      </c>
      <c r="C12210" s="2">
        <f t="shared" si="762"/>
        <v>18.180692904861644</v>
      </c>
      <c r="D12210" s="2">
        <f t="shared" si="763"/>
        <v>51.761608695640462</v>
      </c>
      <c r="E12210" s="2">
        <f t="shared" si="764"/>
        <v>18.180692904861644</v>
      </c>
      <c r="F12210" s="2">
        <f t="shared" si="765"/>
        <v>51.761608695640462</v>
      </c>
    </row>
    <row r="12211" spans="1:6" ht="30" customHeight="1" x14ac:dyDescent="0.45">
      <c r="A12211" s="2">
        <v>49.794976575794863</v>
      </c>
      <c r="B12211" s="2">
        <v>42.601525941106956</v>
      </c>
      <c r="C12211" s="2">
        <f t="shared" si="762"/>
        <v>49.794976575794863</v>
      </c>
      <c r="D12211" s="2">
        <f t="shared" si="763"/>
        <v>42.601525941106956</v>
      </c>
      <c r="E12211" s="2">
        <f t="shared" si="764"/>
        <v>49.794976575794863</v>
      </c>
      <c r="F12211" s="2">
        <f t="shared" si="765"/>
        <v>42.601525941106956</v>
      </c>
    </row>
    <row r="12212" spans="1:6" ht="30" customHeight="1" x14ac:dyDescent="0.45">
      <c r="A12212" s="2">
        <v>26.733180902665481</v>
      </c>
      <c r="B12212" s="2">
        <v>42.719019014155492</v>
      </c>
      <c r="C12212" s="2">
        <f t="shared" si="762"/>
        <v>26.733180902665481</v>
      </c>
      <c r="D12212" s="2">
        <f t="shared" si="763"/>
        <v>42.719019014155492</v>
      </c>
      <c r="E12212" s="2">
        <f t="shared" si="764"/>
        <v>26.733180902665481</v>
      </c>
      <c r="F12212" s="2">
        <f t="shared" si="765"/>
        <v>42.719019014155492</v>
      </c>
    </row>
    <row r="12213" spans="1:6" ht="30" customHeight="1" x14ac:dyDescent="0.45">
      <c r="A12213" s="2">
        <v>55.98430402635131</v>
      </c>
      <c r="B12213" s="2">
        <v>60.595346561283804</v>
      </c>
      <c r="C12213" s="2">
        <f t="shared" si="762"/>
        <v>55.98430402635131</v>
      </c>
      <c r="D12213" s="2">
        <f t="shared" si="763"/>
        <v>60.595346561283804</v>
      </c>
      <c r="E12213" s="2">
        <f t="shared" si="764"/>
        <v>55.98430402635131</v>
      </c>
      <c r="F12213" s="2">
        <f t="shared" si="765"/>
        <v>60.595346561283804</v>
      </c>
    </row>
    <row r="12214" spans="1:6" ht="30" customHeight="1" x14ac:dyDescent="0.45">
      <c r="A12214" s="2">
        <v>55.206481420027558</v>
      </c>
      <c r="B12214" s="2">
        <v>76.546837711473927</v>
      </c>
      <c r="C12214" s="2">
        <f t="shared" si="762"/>
        <v>55.206481420027558</v>
      </c>
      <c r="D12214" s="2">
        <f t="shared" si="763"/>
        <v>76.546837711473927</v>
      </c>
      <c r="E12214" s="2">
        <f t="shared" si="764"/>
        <v>55.206481420027558</v>
      </c>
      <c r="F12214" s="2">
        <f t="shared" si="765"/>
        <v>76.546837711473927</v>
      </c>
    </row>
    <row r="12215" spans="1:6" ht="30" customHeight="1" x14ac:dyDescent="0.45">
      <c r="A12215" s="2">
        <v>90.401757233776152</v>
      </c>
      <c r="B12215" s="2">
        <v>45.474392330332194</v>
      </c>
      <c r="C12215" s="2">
        <f t="shared" si="762"/>
        <v>90.401757233776152</v>
      </c>
      <c r="D12215" s="2">
        <f t="shared" si="763"/>
        <v>45.474392330332194</v>
      </c>
      <c r="E12215" s="2">
        <f t="shared" si="764"/>
        <v>90.401757233776152</v>
      </c>
      <c r="F12215" s="2">
        <f t="shared" si="765"/>
        <v>45.474392330332194</v>
      </c>
    </row>
    <row r="12216" spans="1:6" ht="30" customHeight="1" x14ac:dyDescent="0.45">
      <c r="A12216" s="2">
        <v>65.339334696473088</v>
      </c>
      <c r="B12216" s="2">
        <v>75.924834284931421</v>
      </c>
      <c r="C12216" s="2">
        <f t="shared" si="762"/>
        <v>65.339334696473088</v>
      </c>
      <c r="D12216" s="2">
        <f t="shared" si="763"/>
        <v>75.924834284931421</v>
      </c>
      <c r="E12216" s="2">
        <f t="shared" si="764"/>
        <v>65.339334696473088</v>
      </c>
      <c r="F12216" s="2">
        <f t="shared" si="765"/>
        <v>75.924834284931421</v>
      </c>
    </row>
    <row r="12217" spans="1:6" ht="30" customHeight="1" x14ac:dyDescent="0.45">
      <c r="A12217" s="2">
        <v>36.862371189199621</v>
      </c>
      <c r="B12217" s="2">
        <v>1.8260955810546875E-2</v>
      </c>
      <c r="C12217" s="2">
        <f t="shared" si="762"/>
        <v>36.862371189199621</v>
      </c>
      <c r="D12217" s="2">
        <f t="shared" si="763"/>
        <v>1.8260955810546875E-2</v>
      </c>
      <c r="E12217" s="2">
        <f t="shared" si="764"/>
        <v>36.862371189199621</v>
      </c>
      <c r="F12217" s="2">
        <f t="shared" si="765"/>
        <v>1.8260955810546875E-2</v>
      </c>
    </row>
    <row r="12218" spans="1:6" ht="30" customHeight="1" x14ac:dyDescent="0.45">
      <c r="A12218" s="2">
        <v>45.773402462073136</v>
      </c>
      <c r="B12218" s="2">
        <v>42.700619936338626</v>
      </c>
      <c r="C12218" s="2">
        <f t="shared" si="762"/>
        <v>45.773402462073136</v>
      </c>
      <c r="D12218" s="2">
        <f t="shared" si="763"/>
        <v>42.700619936338626</v>
      </c>
      <c r="E12218" s="2">
        <f t="shared" si="764"/>
        <v>45.773402462073136</v>
      </c>
      <c r="F12218" s="2">
        <f t="shared" si="765"/>
        <v>42.700619936338626</v>
      </c>
    </row>
    <row r="12219" spans="1:6" ht="30" customHeight="1" x14ac:dyDescent="0.45">
      <c r="A12219" s="2">
        <v>37.779407875787001</v>
      </c>
      <c r="B12219" s="2">
        <v>38.176149822218576</v>
      </c>
      <c r="C12219" s="2">
        <f t="shared" si="762"/>
        <v>37.779407875787001</v>
      </c>
      <c r="D12219" s="2">
        <f t="shared" si="763"/>
        <v>38.176149822218576</v>
      </c>
      <c r="E12219" s="2">
        <f t="shared" si="764"/>
        <v>37.779407875787001</v>
      </c>
      <c r="F12219" s="2">
        <f t="shared" si="765"/>
        <v>38.176149822218576</v>
      </c>
    </row>
    <row r="12220" spans="1:6" ht="30" customHeight="1" x14ac:dyDescent="0.45">
      <c r="A12220" s="2">
        <v>74.398215701803565</v>
      </c>
      <c r="B12220" s="2">
        <v>51.573193225747673</v>
      </c>
      <c r="C12220" s="2">
        <f t="shared" si="762"/>
        <v>74.398215701803565</v>
      </c>
      <c r="D12220" s="2">
        <f t="shared" si="763"/>
        <v>51.573193225747673</v>
      </c>
      <c r="E12220" s="2">
        <f t="shared" si="764"/>
        <v>74.398215701803565</v>
      </c>
      <c r="F12220" s="2">
        <f t="shared" si="765"/>
        <v>51.573193225747673</v>
      </c>
    </row>
    <row r="12221" spans="1:6" ht="30" customHeight="1" x14ac:dyDescent="0.45">
      <c r="A12221" s="2">
        <v>45.276095306617208</v>
      </c>
      <c r="B12221" s="2">
        <v>42.845297806023154</v>
      </c>
      <c r="C12221" s="2">
        <f t="shared" si="762"/>
        <v>45.276095306617208</v>
      </c>
      <c r="D12221" s="2">
        <f t="shared" si="763"/>
        <v>42.845297806023154</v>
      </c>
      <c r="E12221" s="2">
        <f t="shared" si="764"/>
        <v>45.276095306617208</v>
      </c>
      <c r="F12221" s="2">
        <f t="shared" si="765"/>
        <v>42.845297806023154</v>
      </c>
    </row>
    <row r="12222" spans="1:6" ht="30" customHeight="1" x14ac:dyDescent="0.45">
      <c r="A12222" s="2">
        <v>37.339971868204884</v>
      </c>
      <c r="B12222" s="2">
        <v>42.761546986410394</v>
      </c>
      <c r="C12222" s="2">
        <f t="shared" si="762"/>
        <v>37.339971868204884</v>
      </c>
      <c r="D12222" s="2">
        <f t="shared" si="763"/>
        <v>42.761546986410394</v>
      </c>
      <c r="E12222" s="2">
        <f t="shared" si="764"/>
        <v>37.339971868204884</v>
      </c>
      <c r="F12222" s="2">
        <f t="shared" si="765"/>
        <v>42.761546986410394</v>
      </c>
    </row>
    <row r="12223" spans="1:6" ht="30" customHeight="1" x14ac:dyDescent="0.45">
      <c r="A12223" s="2">
        <v>-15.391612350940704</v>
      </c>
      <c r="B12223" s="2">
        <v>58.40786173689412</v>
      </c>
      <c r="C12223" s="2">
        <f t="shared" si="762"/>
        <v>0</v>
      </c>
      <c r="D12223" s="2">
        <f t="shared" si="763"/>
        <v>58.40786173689412</v>
      </c>
      <c r="E12223" s="2">
        <f t="shared" si="764"/>
        <v>0</v>
      </c>
      <c r="F12223" s="2">
        <f t="shared" si="765"/>
        <v>58.40786173689412</v>
      </c>
    </row>
    <row r="12224" spans="1:6" ht="30" customHeight="1" x14ac:dyDescent="0.45">
      <c r="A12224" s="2">
        <v>19.736911099171266</v>
      </c>
      <c r="B12224" s="2">
        <v>34.870570864994079</v>
      </c>
      <c r="C12224" s="2">
        <f t="shared" si="762"/>
        <v>19.736911099171266</v>
      </c>
      <c r="D12224" s="2">
        <f t="shared" si="763"/>
        <v>34.870570864994079</v>
      </c>
      <c r="E12224" s="2">
        <f t="shared" si="764"/>
        <v>19.736911099171266</v>
      </c>
      <c r="F12224" s="2">
        <f t="shared" si="765"/>
        <v>34.870570864994079</v>
      </c>
    </row>
    <row r="12225" spans="1:6" ht="30" customHeight="1" x14ac:dyDescent="0.45">
      <c r="A12225" s="2">
        <v>45.741704297979595</v>
      </c>
      <c r="B12225" s="2">
        <v>62.128900147625245</v>
      </c>
      <c r="C12225" s="2">
        <f t="shared" si="762"/>
        <v>45.741704297979595</v>
      </c>
      <c r="D12225" s="2">
        <f t="shared" si="763"/>
        <v>62.128900147625245</v>
      </c>
      <c r="E12225" s="2">
        <f t="shared" si="764"/>
        <v>45.741704297979595</v>
      </c>
      <c r="F12225" s="2">
        <f t="shared" si="765"/>
        <v>62.128900147625245</v>
      </c>
    </row>
    <row r="12226" spans="1:6" ht="30" customHeight="1" x14ac:dyDescent="0.45">
      <c r="A12226" s="2">
        <v>80.337579902261496</v>
      </c>
      <c r="B12226" s="2">
        <v>35.091709954256658</v>
      </c>
      <c r="C12226" s="2">
        <f t="shared" si="762"/>
        <v>80.337579902261496</v>
      </c>
      <c r="D12226" s="2">
        <f t="shared" si="763"/>
        <v>35.091709954256658</v>
      </c>
      <c r="E12226" s="2">
        <f t="shared" si="764"/>
        <v>80.337579902261496</v>
      </c>
      <c r="F12226" s="2">
        <f t="shared" si="765"/>
        <v>35.091709954256658</v>
      </c>
    </row>
    <row r="12227" spans="1:6" ht="30" customHeight="1" x14ac:dyDescent="0.45">
      <c r="A12227" s="2">
        <v>41.074338923790492</v>
      </c>
      <c r="B12227" s="2">
        <v>56.056886144913733</v>
      </c>
      <c r="C12227" s="2">
        <f t="shared" si="762"/>
        <v>41.074338923790492</v>
      </c>
      <c r="D12227" s="2">
        <f t="shared" si="763"/>
        <v>56.056886144913733</v>
      </c>
      <c r="E12227" s="2">
        <f t="shared" si="764"/>
        <v>41.074338923790492</v>
      </c>
      <c r="F12227" s="2">
        <f t="shared" si="765"/>
        <v>56.056886144913733</v>
      </c>
    </row>
    <row r="12228" spans="1:6" ht="30" customHeight="1" x14ac:dyDescent="0.45">
      <c r="A12228" s="2">
        <v>60.388732208521105</v>
      </c>
      <c r="B12228" s="2">
        <v>38.740870998706669</v>
      </c>
      <c r="C12228" s="2">
        <f t="shared" ref="C12228:C12291" si="766">IF(A12228&lt;0,0,A12228)</f>
        <v>60.388732208521105</v>
      </c>
      <c r="D12228" s="2">
        <f t="shared" ref="D12228:D12291" si="767">IF(B12228&lt;0,0,B12228)</f>
        <v>38.740870998706669</v>
      </c>
      <c r="E12228" s="2">
        <f t="shared" ref="E12228:E12291" si="768">IF(C12228&gt;100,100,C12228)</f>
        <v>60.388732208521105</v>
      </c>
      <c r="F12228" s="2">
        <f t="shared" ref="F12228:F12291" si="769">IF(D12228&gt;100,100,D12228)</f>
        <v>38.740870998706669</v>
      </c>
    </row>
    <row r="12229" spans="1:6" ht="30" customHeight="1" x14ac:dyDescent="0.45">
      <c r="A12229" s="2">
        <v>48.055670276808087</v>
      </c>
      <c r="B12229" s="2">
        <v>41.718147379695438</v>
      </c>
      <c r="C12229" s="2">
        <f t="shared" si="766"/>
        <v>48.055670276808087</v>
      </c>
      <c r="D12229" s="2">
        <f t="shared" si="767"/>
        <v>41.718147379695438</v>
      </c>
      <c r="E12229" s="2">
        <f t="shared" si="768"/>
        <v>48.055670276808087</v>
      </c>
      <c r="F12229" s="2">
        <f t="shared" si="769"/>
        <v>41.718147379695438</v>
      </c>
    </row>
    <row r="12230" spans="1:6" ht="30" customHeight="1" x14ac:dyDescent="0.45">
      <c r="A12230" s="2">
        <v>61.774120012996718</v>
      </c>
      <c r="B12230" s="2">
        <v>31.753423293819651</v>
      </c>
      <c r="C12230" s="2">
        <f t="shared" si="766"/>
        <v>61.774120012996718</v>
      </c>
      <c r="D12230" s="2">
        <f t="shared" si="767"/>
        <v>31.753423293819651</v>
      </c>
      <c r="E12230" s="2">
        <f t="shared" si="768"/>
        <v>61.774120012996718</v>
      </c>
      <c r="F12230" s="2">
        <f t="shared" si="769"/>
        <v>31.753423293819651</v>
      </c>
    </row>
    <row r="12231" spans="1:6" ht="30" customHeight="1" x14ac:dyDescent="0.45">
      <c r="A12231" s="2">
        <v>64.625358618213795</v>
      </c>
      <c r="B12231" s="2">
        <v>13.180541039444506</v>
      </c>
      <c r="C12231" s="2">
        <f t="shared" si="766"/>
        <v>64.625358618213795</v>
      </c>
      <c r="D12231" s="2">
        <f t="shared" si="767"/>
        <v>13.180541039444506</v>
      </c>
      <c r="E12231" s="2">
        <f t="shared" si="768"/>
        <v>64.625358618213795</v>
      </c>
      <c r="F12231" s="2">
        <f t="shared" si="769"/>
        <v>13.180541039444506</v>
      </c>
    </row>
    <row r="12232" spans="1:6" ht="30" customHeight="1" x14ac:dyDescent="0.45">
      <c r="A12232" s="2">
        <v>43.412349668797106</v>
      </c>
      <c r="B12232" s="2">
        <v>29.939045028411783</v>
      </c>
      <c r="C12232" s="2">
        <f t="shared" si="766"/>
        <v>43.412349668797106</v>
      </c>
      <c r="D12232" s="2">
        <f t="shared" si="767"/>
        <v>29.939045028411783</v>
      </c>
      <c r="E12232" s="2">
        <f t="shared" si="768"/>
        <v>43.412349668797106</v>
      </c>
      <c r="F12232" s="2">
        <f t="shared" si="769"/>
        <v>29.939045028411783</v>
      </c>
    </row>
    <row r="12233" spans="1:6" ht="30" customHeight="1" x14ac:dyDescent="0.45">
      <c r="A12233" s="2">
        <v>48.698944510688307</v>
      </c>
      <c r="B12233" s="2">
        <v>45.176616943761474</v>
      </c>
      <c r="C12233" s="2">
        <f t="shared" si="766"/>
        <v>48.698944510688307</v>
      </c>
      <c r="D12233" s="2">
        <f t="shared" si="767"/>
        <v>45.176616943761474</v>
      </c>
      <c r="E12233" s="2">
        <f t="shared" si="768"/>
        <v>48.698944510688307</v>
      </c>
      <c r="F12233" s="2">
        <f t="shared" si="769"/>
        <v>45.176616943761474</v>
      </c>
    </row>
    <row r="12234" spans="1:6" ht="30" customHeight="1" x14ac:dyDescent="0.45">
      <c r="A12234" s="2">
        <v>56.422184797993395</v>
      </c>
      <c r="B12234" s="2">
        <v>54.744901384081459</v>
      </c>
      <c r="C12234" s="2">
        <f t="shared" si="766"/>
        <v>56.422184797993395</v>
      </c>
      <c r="D12234" s="2">
        <f t="shared" si="767"/>
        <v>54.744901384081459</v>
      </c>
      <c r="E12234" s="2">
        <f t="shared" si="768"/>
        <v>56.422184797993395</v>
      </c>
      <c r="F12234" s="2">
        <f t="shared" si="769"/>
        <v>54.744901384081459</v>
      </c>
    </row>
    <row r="12235" spans="1:6" ht="30" customHeight="1" x14ac:dyDescent="0.45">
      <c r="A12235" s="2">
        <v>41.243368514114991</v>
      </c>
      <c r="B12235" s="2">
        <v>52.740882104670163</v>
      </c>
      <c r="C12235" s="2">
        <f t="shared" si="766"/>
        <v>41.243368514114991</v>
      </c>
      <c r="D12235" s="2">
        <f t="shared" si="767"/>
        <v>52.740882104670163</v>
      </c>
      <c r="E12235" s="2">
        <f t="shared" si="768"/>
        <v>41.243368514114991</v>
      </c>
      <c r="F12235" s="2">
        <f t="shared" si="769"/>
        <v>52.740882104670163</v>
      </c>
    </row>
    <row r="12236" spans="1:6" ht="30" customHeight="1" x14ac:dyDescent="0.45">
      <c r="A12236" s="2">
        <v>42.453076048259391</v>
      </c>
      <c r="B12236" s="2">
        <v>58.32334694173187</v>
      </c>
      <c r="C12236" s="2">
        <f t="shared" si="766"/>
        <v>42.453076048259391</v>
      </c>
      <c r="D12236" s="2">
        <f t="shared" si="767"/>
        <v>58.32334694173187</v>
      </c>
      <c r="E12236" s="2">
        <f t="shared" si="768"/>
        <v>42.453076048259391</v>
      </c>
      <c r="F12236" s="2">
        <f t="shared" si="769"/>
        <v>58.32334694173187</v>
      </c>
    </row>
    <row r="12237" spans="1:6" ht="30" customHeight="1" x14ac:dyDescent="0.45">
      <c r="A12237" s="2">
        <v>25.194029376434628</v>
      </c>
      <c r="B12237" s="2">
        <v>40.661951182526536</v>
      </c>
      <c r="C12237" s="2">
        <f t="shared" si="766"/>
        <v>25.194029376434628</v>
      </c>
      <c r="D12237" s="2">
        <f t="shared" si="767"/>
        <v>40.661951182526536</v>
      </c>
      <c r="E12237" s="2">
        <f t="shared" si="768"/>
        <v>25.194029376434628</v>
      </c>
      <c r="F12237" s="2">
        <f t="shared" si="769"/>
        <v>40.661951182526536</v>
      </c>
    </row>
    <row r="12238" spans="1:6" ht="30" customHeight="1" x14ac:dyDescent="0.45">
      <c r="A12238" s="2">
        <v>37.09504267128068</v>
      </c>
      <c r="B12238" s="2">
        <v>57.128903002419975</v>
      </c>
      <c r="C12238" s="2">
        <f t="shared" si="766"/>
        <v>37.09504267128068</v>
      </c>
      <c r="D12238" s="2">
        <f t="shared" si="767"/>
        <v>57.128903002419975</v>
      </c>
      <c r="E12238" s="2">
        <f t="shared" si="768"/>
        <v>37.09504267128068</v>
      </c>
      <c r="F12238" s="2">
        <f t="shared" si="769"/>
        <v>57.128903002419975</v>
      </c>
    </row>
    <row r="12239" spans="1:6" ht="30" customHeight="1" x14ac:dyDescent="0.45">
      <c r="A12239" s="2">
        <v>53.675106073496863</v>
      </c>
      <c r="B12239" s="2">
        <v>37.872437708982034</v>
      </c>
      <c r="C12239" s="2">
        <f t="shared" si="766"/>
        <v>53.675106073496863</v>
      </c>
      <c r="D12239" s="2">
        <f t="shared" si="767"/>
        <v>37.872437708982034</v>
      </c>
      <c r="E12239" s="2">
        <f t="shared" si="768"/>
        <v>53.675106073496863</v>
      </c>
      <c r="F12239" s="2">
        <f t="shared" si="769"/>
        <v>37.872437708982034</v>
      </c>
    </row>
    <row r="12240" spans="1:6" ht="30" customHeight="1" x14ac:dyDescent="0.45">
      <c r="A12240" s="2">
        <v>16.349525367259048</v>
      </c>
      <c r="B12240" s="2">
        <v>21.4002813056577</v>
      </c>
      <c r="C12240" s="2">
        <f t="shared" si="766"/>
        <v>16.349525367259048</v>
      </c>
      <c r="D12240" s="2">
        <f t="shared" si="767"/>
        <v>21.4002813056577</v>
      </c>
      <c r="E12240" s="2">
        <f t="shared" si="768"/>
        <v>16.349525367259048</v>
      </c>
      <c r="F12240" s="2">
        <f t="shared" si="769"/>
        <v>21.4002813056577</v>
      </c>
    </row>
    <row r="12241" spans="1:6" ht="30" customHeight="1" x14ac:dyDescent="0.45">
      <c r="A12241" s="2">
        <v>39.696563589968719</v>
      </c>
      <c r="B12241" s="2">
        <v>33.344275046372786</v>
      </c>
      <c r="C12241" s="2">
        <f t="shared" si="766"/>
        <v>39.696563589968719</v>
      </c>
      <c r="D12241" s="2">
        <f t="shared" si="767"/>
        <v>33.344275046372786</v>
      </c>
      <c r="E12241" s="2">
        <f t="shared" si="768"/>
        <v>39.696563589968719</v>
      </c>
      <c r="F12241" s="2">
        <f t="shared" si="769"/>
        <v>33.344275046372786</v>
      </c>
    </row>
    <row r="12242" spans="1:6" ht="30" customHeight="1" x14ac:dyDescent="0.45">
      <c r="A12242" s="2">
        <v>37.63141489791451</v>
      </c>
      <c r="B12242" s="2">
        <v>63.006708053988405</v>
      </c>
      <c r="C12242" s="2">
        <f t="shared" si="766"/>
        <v>37.63141489791451</v>
      </c>
      <c r="D12242" s="2">
        <f t="shared" si="767"/>
        <v>63.006708053988405</v>
      </c>
      <c r="E12242" s="2">
        <f t="shared" si="768"/>
        <v>37.63141489791451</v>
      </c>
      <c r="F12242" s="2">
        <f t="shared" si="769"/>
        <v>63.006708053988405</v>
      </c>
    </row>
    <row r="12243" spans="1:6" ht="30" customHeight="1" x14ac:dyDescent="0.45">
      <c r="A12243" s="2">
        <v>38.257438291038852</v>
      </c>
      <c r="B12243" s="2">
        <v>41.285148320865119</v>
      </c>
      <c r="C12243" s="2">
        <f t="shared" si="766"/>
        <v>38.257438291038852</v>
      </c>
      <c r="D12243" s="2">
        <f t="shared" si="767"/>
        <v>41.285148320865119</v>
      </c>
      <c r="E12243" s="2">
        <f t="shared" si="768"/>
        <v>38.257438291038852</v>
      </c>
      <c r="F12243" s="2">
        <f t="shared" si="769"/>
        <v>41.285148320865119</v>
      </c>
    </row>
    <row r="12244" spans="1:6" ht="30" customHeight="1" x14ac:dyDescent="0.45">
      <c r="A12244" s="2">
        <v>11.785890137543902</v>
      </c>
      <c r="B12244" s="2">
        <v>40.810226103756577</v>
      </c>
      <c r="C12244" s="2">
        <f t="shared" si="766"/>
        <v>11.785890137543902</v>
      </c>
      <c r="D12244" s="2">
        <f t="shared" si="767"/>
        <v>40.810226103756577</v>
      </c>
      <c r="E12244" s="2">
        <f t="shared" si="768"/>
        <v>11.785890137543902</v>
      </c>
      <c r="F12244" s="2">
        <f t="shared" si="769"/>
        <v>40.810226103756577</v>
      </c>
    </row>
    <row r="12245" spans="1:6" ht="30" customHeight="1" x14ac:dyDescent="0.45">
      <c r="A12245" s="2">
        <v>32.266955940867774</v>
      </c>
      <c r="B12245" s="2">
        <v>43.413090800866485</v>
      </c>
      <c r="C12245" s="2">
        <f t="shared" si="766"/>
        <v>32.266955940867774</v>
      </c>
      <c r="D12245" s="2">
        <f t="shared" si="767"/>
        <v>43.413090800866485</v>
      </c>
      <c r="E12245" s="2">
        <f t="shared" si="768"/>
        <v>32.266955940867774</v>
      </c>
      <c r="F12245" s="2">
        <f t="shared" si="769"/>
        <v>43.413090800866485</v>
      </c>
    </row>
    <row r="12246" spans="1:6" ht="30" customHeight="1" x14ac:dyDescent="0.45">
      <c r="A12246" s="2">
        <v>30.344725246250164</v>
      </c>
      <c r="B12246" s="2">
        <v>37.575203471758869</v>
      </c>
      <c r="C12246" s="2">
        <f t="shared" si="766"/>
        <v>30.344725246250164</v>
      </c>
      <c r="D12246" s="2">
        <f t="shared" si="767"/>
        <v>37.575203471758869</v>
      </c>
      <c r="E12246" s="2">
        <f t="shared" si="768"/>
        <v>30.344725246250164</v>
      </c>
      <c r="F12246" s="2">
        <f t="shared" si="769"/>
        <v>37.575203471758869</v>
      </c>
    </row>
    <row r="12247" spans="1:6" ht="30" customHeight="1" x14ac:dyDescent="0.45">
      <c r="A12247" s="2">
        <v>19.828751874156296</v>
      </c>
      <c r="B12247" s="2">
        <v>48.370066572941141</v>
      </c>
      <c r="C12247" s="2">
        <f t="shared" si="766"/>
        <v>19.828751874156296</v>
      </c>
      <c r="D12247" s="2">
        <f t="shared" si="767"/>
        <v>48.370066572941141</v>
      </c>
      <c r="E12247" s="2">
        <f t="shared" si="768"/>
        <v>19.828751874156296</v>
      </c>
      <c r="F12247" s="2">
        <f t="shared" si="769"/>
        <v>48.370066572941141</v>
      </c>
    </row>
    <row r="12248" spans="1:6" ht="30" customHeight="1" x14ac:dyDescent="0.45">
      <c r="A12248" s="2">
        <v>86.624007280915976</v>
      </c>
      <c r="B12248" s="2">
        <v>48.310078576148953</v>
      </c>
      <c r="C12248" s="2">
        <f t="shared" si="766"/>
        <v>86.624007280915976</v>
      </c>
      <c r="D12248" s="2">
        <f t="shared" si="767"/>
        <v>48.310078576148953</v>
      </c>
      <c r="E12248" s="2">
        <f t="shared" si="768"/>
        <v>86.624007280915976</v>
      </c>
      <c r="F12248" s="2">
        <f t="shared" si="769"/>
        <v>48.310078576148953</v>
      </c>
    </row>
    <row r="12249" spans="1:6" ht="30" customHeight="1" x14ac:dyDescent="0.45">
      <c r="A12249" s="2">
        <v>49.393787094159052</v>
      </c>
      <c r="B12249" s="2">
        <v>39.546801538788714</v>
      </c>
      <c r="C12249" s="2">
        <f t="shared" si="766"/>
        <v>49.393787094159052</v>
      </c>
      <c r="D12249" s="2">
        <f t="shared" si="767"/>
        <v>39.546801538788714</v>
      </c>
      <c r="E12249" s="2">
        <f t="shared" si="768"/>
        <v>49.393787094159052</v>
      </c>
      <c r="F12249" s="2">
        <f t="shared" si="769"/>
        <v>39.546801538788714</v>
      </c>
    </row>
    <row r="12250" spans="1:6" ht="30" customHeight="1" x14ac:dyDescent="0.45">
      <c r="A12250" s="2">
        <v>46.156768121290952</v>
      </c>
      <c r="B12250" s="2">
        <v>41.461244685022393</v>
      </c>
      <c r="C12250" s="2">
        <f t="shared" si="766"/>
        <v>46.156768121290952</v>
      </c>
      <c r="D12250" s="2">
        <f t="shared" si="767"/>
        <v>41.461244685022393</v>
      </c>
      <c r="E12250" s="2">
        <f t="shared" si="768"/>
        <v>46.156768121290952</v>
      </c>
      <c r="F12250" s="2">
        <f t="shared" si="769"/>
        <v>41.461244685022393</v>
      </c>
    </row>
    <row r="12251" spans="1:6" ht="30" customHeight="1" x14ac:dyDescent="0.45">
      <c r="A12251" s="2">
        <v>56.945746791752754</v>
      </c>
      <c r="B12251" s="2">
        <v>60.255520687176613</v>
      </c>
      <c r="C12251" s="2">
        <f t="shared" si="766"/>
        <v>56.945746791752754</v>
      </c>
      <c r="D12251" s="2">
        <f t="shared" si="767"/>
        <v>60.255520687176613</v>
      </c>
      <c r="E12251" s="2">
        <f t="shared" si="768"/>
        <v>56.945746791752754</v>
      </c>
      <c r="F12251" s="2">
        <f t="shared" si="769"/>
        <v>60.255520687176613</v>
      </c>
    </row>
    <row r="12252" spans="1:6" ht="30" customHeight="1" x14ac:dyDescent="0.45">
      <c r="A12252" s="2">
        <v>59.290039871411864</v>
      </c>
      <c r="B12252" s="2">
        <v>98.556845963001251</v>
      </c>
      <c r="C12252" s="2">
        <f t="shared" si="766"/>
        <v>59.290039871411864</v>
      </c>
      <c r="D12252" s="2">
        <f t="shared" si="767"/>
        <v>98.556845963001251</v>
      </c>
      <c r="E12252" s="2">
        <f t="shared" si="768"/>
        <v>59.290039871411864</v>
      </c>
      <c r="F12252" s="2">
        <f t="shared" si="769"/>
        <v>98.556845963001251</v>
      </c>
    </row>
    <row r="12253" spans="1:6" ht="30" customHeight="1" x14ac:dyDescent="0.45">
      <c r="A12253" s="2">
        <v>65.705961105704773</v>
      </c>
      <c r="B12253" s="2">
        <v>40.816337908152491</v>
      </c>
      <c r="C12253" s="2">
        <f t="shared" si="766"/>
        <v>65.705961105704773</v>
      </c>
      <c r="D12253" s="2">
        <f t="shared" si="767"/>
        <v>40.816337908152491</v>
      </c>
      <c r="E12253" s="2">
        <f t="shared" si="768"/>
        <v>65.705961105704773</v>
      </c>
      <c r="F12253" s="2">
        <f t="shared" si="769"/>
        <v>40.816337908152491</v>
      </c>
    </row>
    <row r="12254" spans="1:6" ht="30" customHeight="1" x14ac:dyDescent="0.45">
      <c r="A12254" s="2">
        <v>46.677506134001305</v>
      </c>
      <c r="B12254" s="2">
        <v>56.049310054047965</v>
      </c>
      <c r="C12254" s="2">
        <f t="shared" si="766"/>
        <v>46.677506134001305</v>
      </c>
      <c r="D12254" s="2">
        <f t="shared" si="767"/>
        <v>56.049310054047965</v>
      </c>
      <c r="E12254" s="2">
        <f t="shared" si="768"/>
        <v>46.677506134001305</v>
      </c>
      <c r="F12254" s="2">
        <f t="shared" si="769"/>
        <v>56.049310054047965</v>
      </c>
    </row>
    <row r="12255" spans="1:6" ht="30" customHeight="1" x14ac:dyDescent="0.45">
      <c r="A12255" s="2">
        <v>50.019339823775226</v>
      </c>
      <c r="B12255" s="2">
        <v>33.017993822111748</v>
      </c>
      <c r="C12255" s="2">
        <f t="shared" si="766"/>
        <v>50.019339823775226</v>
      </c>
      <c r="D12255" s="2">
        <f t="shared" si="767"/>
        <v>33.017993822111748</v>
      </c>
      <c r="E12255" s="2">
        <f t="shared" si="768"/>
        <v>50.019339823775226</v>
      </c>
      <c r="F12255" s="2">
        <f t="shared" si="769"/>
        <v>33.017993822111748</v>
      </c>
    </row>
    <row r="12256" spans="1:6" ht="30" customHeight="1" x14ac:dyDescent="0.45">
      <c r="A12256" s="2">
        <v>28.836924002389424</v>
      </c>
      <c r="B12256" s="2">
        <v>46.089344899199205</v>
      </c>
      <c r="C12256" s="2">
        <f t="shared" si="766"/>
        <v>28.836924002389424</v>
      </c>
      <c r="D12256" s="2">
        <f t="shared" si="767"/>
        <v>46.089344899199205</v>
      </c>
      <c r="E12256" s="2">
        <f t="shared" si="768"/>
        <v>28.836924002389424</v>
      </c>
      <c r="F12256" s="2">
        <f t="shared" si="769"/>
        <v>46.089344899199205</v>
      </c>
    </row>
    <row r="12257" spans="1:6" ht="30" customHeight="1" x14ac:dyDescent="0.45">
      <c r="A12257" s="2">
        <v>52.96870153862983</v>
      </c>
      <c r="B12257" s="2">
        <v>50.802612470986787</v>
      </c>
      <c r="C12257" s="2">
        <f t="shared" si="766"/>
        <v>52.96870153862983</v>
      </c>
      <c r="D12257" s="2">
        <f t="shared" si="767"/>
        <v>50.802612470986787</v>
      </c>
      <c r="E12257" s="2">
        <f t="shared" si="768"/>
        <v>52.96870153862983</v>
      </c>
      <c r="F12257" s="2">
        <f t="shared" si="769"/>
        <v>50.802612470986787</v>
      </c>
    </row>
    <row r="12258" spans="1:6" ht="30" customHeight="1" x14ac:dyDescent="0.45">
      <c r="A12258" s="2">
        <v>36.145059539121576</v>
      </c>
      <c r="B12258" s="2">
        <v>36.720378496509511</v>
      </c>
      <c r="C12258" s="2">
        <f t="shared" si="766"/>
        <v>36.145059539121576</v>
      </c>
      <c r="D12258" s="2">
        <f t="shared" si="767"/>
        <v>36.720378496509511</v>
      </c>
      <c r="E12258" s="2">
        <f t="shared" si="768"/>
        <v>36.145059539121576</v>
      </c>
      <c r="F12258" s="2">
        <f t="shared" si="769"/>
        <v>36.720378496509511</v>
      </c>
    </row>
    <row r="12259" spans="1:6" ht="30" customHeight="1" x14ac:dyDescent="0.45">
      <c r="A12259" s="2">
        <v>40.247812876186799</v>
      </c>
      <c r="B12259" s="2">
        <v>37.734205882996321</v>
      </c>
      <c r="C12259" s="2">
        <f t="shared" si="766"/>
        <v>40.247812876186799</v>
      </c>
      <c r="D12259" s="2">
        <f t="shared" si="767"/>
        <v>37.734205882996321</v>
      </c>
      <c r="E12259" s="2">
        <f t="shared" si="768"/>
        <v>40.247812876186799</v>
      </c>
      <c r="F12259" s="2">
        <f t="shared" si="769"/>
        <v>37.734205882996321</v>
      </c>
    </row>
    <row r="12260" spans="1:6" ht="30" customHeight="1" x14ac:dyDescent="0.45">
      <c r="A12260" s="2">
        <v>55.109606591868214</v>
      </c>
      <c r="B12260" s="2">
        <v>65.693068912194576</v>
      </c>
      <c r="C12260" s="2">
        <f t="shared" si="766"/>
        <v>55.109606591868214</v>
      </c>
      <c r="D12260" s="2">
        <f t="shared" si="767"/>
        <v>65.693068912194576</v>
      </c>
      <c r="E12260" s="2">
        <f t="shared" si="768"/>
        <v>55.109606591868214</v>
      </c>
      <c r="F12260" s="2">
        <f t="shared" si="769"/>
        <v>65.693068912194576</v>
      </c>
    </row>
    <row r="12261" spans="1:6" ht="30" customHeight="1" x14ac:dyDescent="0.45">
      <c r="A12261" s="2">
        <v>59.420597835851368</v>
      </c>
      <c r="B12261" s="2">
        <v>59.59663952421397</v>
      </c>
      <c r="C12261" s="2">
        <f t="shared" si="766"/>
        <v>59.420597835851368</v>
      </c>
      <c r="D12261" s="2">
        <f t="shared" si="767"/>
        <v>59.59663952421397</v>
      </c>
      <c r="E12261" s="2">
        <f t="shared" si="768"/>
        <v>59.420597835851368</v>
      </c>
      <c r="F12261" s="2">
        <f t="shared" si="769"/>
        <v>59.59663952421397</v>
      </c>
    </row>
    <row r="12262" spans="1:6" ht="30" customHeight="1" x14ac:dyDescent="0.45">
      <c r="A12262" s="2">
        <v>58.233134268375579</v>
      </c>
      <c r="B12262" s="2">
        <v>53.89688852414838</v>
      </c>
      <c r="C12262" s="2">
        <f t="shared" si="766"/>
        <v>58.233134268375579</v>
      </c>
      <c r="D12262" s="2">
        <f t="shared" si="767"/>
        <v>53.89688852414838</v>
      </c>
      <c r="E12262" s="2">
        <f t="shared" si="768"/>
        <v>58.233134268375579</v>
      </c>
      <c r="F12262" s="2">
        <f t="shared" si="769"/>
        <v>53.89688852414838</v>
      </c>
    </row>
    <row r="12263" spans="1:6" ht="30" customHeight="1" x14ac:dyDescent="0.45">
      <c r="A12263" s="2">
        <v>63.324526536162011</v>
      </c>
      <c r="B12263" s="2">
        <v>31.414759299193975</v>
      </c>
      <c r="C12263" s="2">
        <f t="shared" si="766"/>
        <v>63.324526536162011</v>
      </c>
      <c r="D12263" s="2">
        <f t="shared" si="767"/>
        <v>31.414759299193975</v>
      </c>
      <c r="E12263" s="2">
        <f t="shared" si="768"/>
        <v>63.324526536162011</v>
      </c>
      <c r="F12263" s="2">
        <f t="shared" si="769"/>
        <v>31.414759299193975</v>
      </c>
    </row>
    <row r="12264" spans="1:6" ht="30" customHeight="1" x14ac:dyDescent="0.45">
      <c r="A12264" s="2">
        <v>25.634570420079399</v>
      </c>
      <c r="B12264" s="2">
        <v>61.465737538354006</v>
      </c>
      <c r="C12264" s="2">
        <f t="shared" si="766"/>
        <v>25.634570420079399</v>
      </c>
      <c r="D12264" s="2">
        <f t="shared" si="767"/>
        <v>61.465737538354006</v>
      </c>
      <c r="E12264" s="2">
        <f t="shared" si="768"/>
        <v>25.634570420079399</v>
      </c>
      <c r="F12264" s="2">
        <f t="shared" si="769"/>
        <v>61.465737538354006</v>
      </c>
    </row>
    <row r="12265" spans="1:6" ht="30" customHeight="1" x14ac:dyDescent="0.45">
      <c r="A12265" s="2">
        <v>42.241502569522709</v>
      </c>
      <c r="B12265" s="2">
        <v>37.09708210703684</v>
      </c>
      <c r="C12265" s="2">
        <f t="shared" si="766"/>
        <v>42.241502569522709</v>
      </c>
      <c r="D12265" s="2">
        <f t="shared" si="767"/>
        <v>37.09708210703684</v>
      </c>
      <c r="E12265" s="2">
        <f t="shared" si="768"/>
        <v>42.241502569522709</v>
      </c>
      <c r="F12265" s="2">
        <f t="shared" si="769"/>
        <v>37.09708210703684</v>
      </c>
    </row>
    <row r="12266" spans="1:6" ht="30" customHeight="1" x14ac:dyDescent="0.45">
      <c r="A12266" s="2">
        <v>30.398339958919678</v>
      </c>
      <c r="B12266" s="2">
        <v>54.829209269199055</v>
      </c>
      <c r="C12266" s="2">
        <f t="shared" si="766"/>
        <v>30.398339958919678</v>
      </c>
      <c r="D12266" s="2">
        <f t="shared" si="767"/>
        <v>54.829209269199055</v>
      </c>
      <c r="E12266" s="2">
        <f t="shared" si="768"/>
        <v>30.398339958919678</v>
      </c>
      <c r="F12266" s="2">
        <f t="shared" si="769"/>
        <v>54.829209269199055</v>
      </c>
    </row>
    <row r="12267" spans="1:6" ht="30" customHeight="1" x14ac:dyDescent="0.45">
      <c r="A12267" s="2">
        <v>57.701202649623156</v>
      </c>
      <c r="B12267" s="2">
        <v>39.251891060528578</v>
      </c>
      <c r="C12267" s="2">
        <f t="shared" si="766"/>
        <v>57.701202649623156</v>
      </c>
      <c r="D12267" s="2">
        <f t="shared" si="767"/>
        <v>39.251891060528578</v>
      </c>
      <c r="E12267" s="2">
        <f t="shared" si="768"/>
        <v>57.701202649623156</v>
      </c>
      <c r="F12267" s="2">
        <f t="shared" si="769"/>
        <v>39.251891060528578</v>
      </c>
    </row>
    <row r="12268" spans="1:6" ht="30" customHeight="1" x14ac:dyDescent="0.45">
      <c r="A12268" s="2">
        <v>43.81838903093012</v>
      </c>
      <c r="B12268" s="2">
        <v>46.771622813364957</v>
      </c>
      <c r="C12268" s="2">
        <f t="shared" si="766"/>
        <v>43.81838903093012</v>
      </c>
      <c r="D12268" s="2">
        <f t="shared" si="767"/>
        <v>46.771622813364957</v>
      </c>
      <c r="E12268" s="2">
        <f t="shared" si="768"/>
        <v>43.81838903093012</v>
      </c>
      <c r="F12268" s="2">
        <f t="shared" si="769"/>
        <v>46.771622813364957</v>
      </c>
    </row>
    <row r="12269" spans="1:6" ht="30" customHeight="1" x14ac:dyDescent="0.45">
      <c r="A12269" s="2">
        <v>66.967994143778924</v>
      </c>
      <c r="B12269" s="2">
        <v>64.379635781049728</v>
      </c>
      <c r="C12269" s="2">
        <f t="shared" si="766"/>
        <v>66.967994143778924</v>
      </c>
      <c r="D12269" s="2">
        <f t="shared" si="767"/>
        <v>64.379635781049728</v>
      </c>
      <c r="E12269" s="2">
        <f t="shared" si="768"/>
        <v>66.967994143778924</v>
      </c>
      <c r="F12269" s="2">
        <f t="shared" si="769"/>
        <v>64.379635781049728</v>
      </c>
    </row>
    <row r="12270" spans="1:6" ht="30" customHeight="1" x14ac:dyDescent="0.45">
      <c r="A12270" s="2">
        <v>44.699123236496234</v>
      </c>
      <c r="B12270" s="2">
        <v>53.41346707905177</v>
      </c>
      <c r="C12270" s="2">
        <f t="shared" si="766"/>
        <v>44.699123236496234</v>
      </c>
      <c r="D12270" s="2">
        <f t="shared" si="767"/>
        <v>53.41346707905177</v>
      </c>
      <c r="E12270" s="2">
        <f t="shared" si="768"/>
        <v>44.699123236496234</v>
      </c>
      <c r="F12270" s="2">
        <f t="shared" si="769"/>
        <v>53.41346707905177</v>
      </c>
    </row>
    <row r="12271" spans="1:6" ht="30" customHeight="1" x14ac:dyDescent="0.45">
      <c r="A12271" s="2">
        <v>18.20574038894847</v>
      </c>
      <c r="B12271" s="2">
        <v>53.650840648740996</v>
      </c>
      <c r="C12271" s="2">
        <f t="shared" si="766"/>
        <v>18.20574038894847</v>
      </c>
      <c r="D12271" s="2">
        <f t="shared" si="767"/>
        <v>53.650840648740996</v>
      </c>
      <c r="E12271" s="2">
        <f t="shared" si="768"/>
        <v>18.20574038894847</v>
      </c>
      <c r="F12271" s="2">
        <f t="shared" si="769"/>
        <v>53.650840648740996</v>
      </c>
    </row>
    <row r="12272" spans="1:6" ht="30" customHeight="1" x14ac:dyDescent="0.45">
      <c r="A12272" s="2">
        <v>65.021821001137141</v>
      </c>
      <c r="B12272" s="2">
        <v>29.496894179144874</v>
      </c>
      <c r="C12272" s="2">
        <f t="shared" si="766"/>
        <v>65.021821001137141</v>
      </c>
      <c r="D12272" s="2">
        <f t="shared" si="767"/>
        <v>29.496894179144874</v>
      </c>
      <c r="E12272" s="2">
        <f t="shared" si="768"/>
        <v>65.021821001137141</v>
      </c>
      <c r="F12272" s="2">
        <f t="shared" si="769"/>
        <v>29.496894179144874</v>
      </c>
    </row>
    <row r="12273" spans="1:6" ht="30" customHeight="1" x14ac:dyDescent="0.45">
      <c r="A12273" s="2">
        <v>37.237326296162792</v>
      </c>
      <c r="B12273" s="2">
        <v>54.002380814607022</v>
      </c>
      <c r="C12273" s="2">
        <f t="shared" si="766"/>
        <v>37.237326296162792</v>
      </c>
      <c r="D12273" s="2">
        <f t="shared" si="767"/>
        <v>54.002380814607022</v>
      </c>
      <c r="E12273" s="2">
        <f t="shared" si="768"/>
        <v>37.237326296162792</v>
      </c>
      <c r="F12273" s="2">
        <f t="shared" si="769"/>
        <v>54.002380814607022</v>
      </c>
    </row>
    <row r="12274" spans="1:6" ht="30" customHeight="1" x14ac:dyDescent="0.45">
      <c r="A12274" s="2">
        <v>47.213550942542497</v>
      </c>
      <c r="B12274" s="2">
        <v>26.12483343295753</v>
      </c>
      <c r="C12274" s="2">
        <f t="shared" si="766"/>
        <v>47.213550942542497</v>
      </c>
      <c r="D12274" s="2">
        <f t="shared" si="767"/>
        <v>26.12483343295753</v>
      </c>
      <c r="E12274" s="2">
        <f t="shared" si="768"/>
        <v>47.213550942542497</v>
      </c>
      <c r="F12274" s="2">
        <f t="shared" si="769"/>
        <v>26.12483343295753</v>
      </c>
    </row>
    <row r="12275" spans="1:6" ht="30" customHeight="1" x14ac:dyDescent="0.45">
      <c r="A12275" s="2">
        <v>75.849823815515265</v>
      </c>
      <c r="B12275" s="2">
        <v>58.489925443835091</v>
      </c>
      <c r="C12275" s="2">
        <f t="shared" si="766"/>
        <v>75.849823815515265</v>
      </c>
      <c r="D12275" s="2">
        <f t="shared" si="767"/>
        <v>58.489925443835091</v>
      </c>
      <c r="E12275" s="2">
        <f t="shared" si="768"/>
        <v>75.849823815515265</v>
      </c>
      <c r="F12275" s="2">
        <f t="shared" si="769"/>
        <v>58.489925443835091</v>
      </c>
    </row>
    <row r="12276" spans="1:6" ht="30" customHeight="1" x14ac:dyDescent="0.45">
      <c r="A12276" s="2">
        <v>39.218655956501607</v>
      </c>
      <c r="B12276" s="2">
        <v>58.17352815324557</v>
      </c>
      <c r="C12276" s="2">
        <f t="shared" si="766"/>
        <v>39.218655956501607</v>
      </c>
      <c r="D12276" s="2">
        <f t="shared" si="767"/>
        <v>58.17352815324557</v>
      </c>
      <c r="E12276" s="2">
        <f t="shared" si="768"/>
        <v>39.218655956501607</v>
      </c>
      <c r="F12276" s="2">
        <f t="shared" si="769"/>
        <v>58.17352815324557</v>
      </c>
    </row>
    <row r="12277" spans="1:6" ht="30" customHeight="1" x14ac:dyDescent="0.45">
      <c r="A12277" s="2">
        <v>34.598868523899</v>
      </c>
      <c r="B12277" s="2">
        <v>45.645109033328481</v>
      </c>
      <c r="C12277" s="2">
        <f t="shared" si="766"/>
        <v>34.598868523899</v>
      </c>
      <c r="D12277" s="2">
        <f t="shared" si="767"/>
        <v>45.645109033328481</v>
      </c>
      <c r="E12277" s="2">
        <f t="shared" si="768"/>
        <v>34.598868523899</v>
      </c>
      <c r="F12277" s="2">
        <f t="shared" si="769"/>
        <v>45.645109033328481</v>
      </c>
    </row>
    <row r="12278" spans="1:6" ht="30" customHeight="1" x14ac:dyDescent="0.45">
      <c r="A12278" s="2">
        <v>37.333935097121866</v>
      </c>
      <c r="B12278" s="2">
        <v>61.735261745750904</v>
      </c>
      <c r="C12278" s="2">
        <f t="shared" si="766"/>
        <v>37.333935097121866</v>
      </c>
      <c r="D12278" s="2">
        <f t="shared" si="767"/>
        <v>61.735261745750904</v>
      </c>
      <c r="E12278" s="2">
        <f t="shared" si="768"/>
        <v>37.333935097121866</v>
      </c>
      <c r="F12278" s="2">
        <f t="shared" si="769"/>
        <v>61.735261745750904</v>
      </c>
    </row>
    <row r="12279" spans="1:6" ht="30" customHeight="1" x14ac:dyDescent="0.45">
      <c r="A12279" s="2">
        <v>48.623044904088601</v>
      </c>
      <c r="B12279" s="2">
        <v>64.693757061148062</v>
      </c>
      <c r="C12279" s="2">
        <f t="shared" si="766"/>
        <v>48.623044904088601</v>
      </c>
      <c r="D12279" s="2">
        <f t="shared" si="767"/>
        <v>64.693757061148062</v>
      </c>
      <c r="E12279" s="2">
        <f t="shared" si="768"/>
        <v>48.623044904088601</v>
      </c>
      <c r="F12279" s="2">
        <f t="shared" si="769"/>
        <v>64.693757061148062</v>
      </c>
    </row>
    <row r="12280" spans="1:6" ht="30" customHeight="1" x14ac:dyDescent="0.45">
      <c r="A12280" s="2">
        <v>71.493607947486453</v>
      </c>
      <c r="B12280" s="2">
        <v>26.350715537089854</v>
      </c>
      <c r="C12280" s="2">
        <f t="shared" si="766"/>
        <v>71.493607947486453</v>
      </c>
      <c r="D12280" s="2">
        <f t="shared" si="767"/>
        <v>26.350715537089854</v>
      </c>
      <c r="E12280" s="2">
        <f t="shared" si="768"/>
        <v>71.493607947486453</v>
      </c>
      <c r="F12280" s="2">
        <f t="shared" si="769"/>
        <v>26.350715537089854</v>
      </c>
    </row>
    <row r="12281" spans="1:6" ht="30" customHeight="1" x14ac:dyDescent="0.45">
      <c r="A12281" s="2">
        <v>31.960942806035746</v>
      </c>
      <c r="B12281" s="2">
        <v>60.138139027229045</v>
      </c>
      <c r="C12281" s="2">
        <f t="shared" si="766"/>
        <v>31.960942806035746</v>
      </c>
      <c r="D12281" s="2">
        <f t="shared" si="767"/>
        <v>60.138139027229045</v>
      </c>
      <c r="E12281" s="2">
        <f t="shared" si="768"/>
        <v>31.960942806035746</v>
      </c>
      <c r="F12281" s="2">
        <f t="shared" si="769"/>
        <v>60.138139027229045</v>
      </c>
    </row>
    <row r="12282" spans="1:6" ht="30" customHeight="1" x14ac:dyDescent="0.45">
      <c r="A12282" s="2">
        <v>73.346712497295812</v>
      </c>
      <c r="B12282" s="2">
        <v>49.302578311879188</v>
      </c>
      <c r="C12282" s="2">
        <f t="shared" si="766"/>
        <v>73.346712497295812</v>
      </c>
      <c r="D12282" s="2">
        <f t="shared" si="767"/>
        <v>49.302578311879188</v>
      </c>
      <c r="E12282" s="2">
        <f t="shared" si="768"/>
        <v>73.346712497295812</v>
      </c>
      <c r="F12282" s="2">
        <f t="shared" si="769"/>
        <v>49.302578311879188</v>
      </c>
    </row>
    <row r="12283" spans="1:6" ht="30" customHeight="1" x14ac:dyDescent="0.45">
      <c r="A12283" s="2">
        <v>40.197881617059465</v>
      </c>
      <c r="B12283" s="2">
        <v>49.059665919456165</v>
      </c>
      <c r="C12283" s="2">
        <f t="shared" si="766"/>
        <v>40.197881617059465</v>
      </c>
      <c r="D12283" s="2">
        <f t="shared" si="767"/>
        <v>49.059665919456165</v>
      </c>
      <c r="E12283" s="2">
        <f t="shared" si="768"/>
        <v>40.197881617059465</v>
      </c>
      <c r="F12283" s="2">
        <f t="shared" si="769"/>
        <v>49.059665919456165</v>
      </c>
    </row>
    <row r="12284" spans="1:6" ht="30" customHeight="1" x14ac:dyDescent="0.45">
      <c r="A12284" s="2">
        <v>43.830830918450374</v>
      </c>
      <c r="B12284" s="2">
        <v>38.060741765773855</v>
      </c>
      <c r="C12284" s="2">
        <f t="shared" si="766"/>
        <v>43.830830918450374</v>
      </c>
      <c r="D12284" s="2">
        <f t="shared" si="767"/>
        <v>38.060741765773855</v>
      </c>
      <c r="E12284" s="2">
        <f t="shared" si="768"/>
        <v>43.830830918450374</v>
      </c>
      <c r="F12284" s="2">
        <f t="shared" si="769"/>
        <v>38.060741765773855</v>
      </c>
    </row>
    <row r="12285" spans="1:6" ht="30" customHeight="1" x14ac:dyDescent="0.45">
      <c r="A12285" s="2">
        <v>71.518082449911162</v>
      </c>
      <c r="B12285" s="2">
        <v>61.654057511303108</v>
      </c>
      <c r="C12285" s="2">
        <f t="shared" si="766"/>
        <v>71.518082449911162</v>
      </c>
      <c r="D12285" s="2">
        <f t="shared" si="767"/>
        <v>61.654057511303108</v>
      </c>
      <c r="E12285" s="2">
        <f t="shared" si="768"/>
        <v>71.518082449911162</v>
      </c>
      <c r="F12285" s="2">
        <f t="shared" si="769"/>
        <v>61.654057511303108</v>
      </c>
    </row>
    <row r="12286" spans="1:6" ht="30" customHeight="1" x14ac:dyDescent="0.45">
      <c r="A12286" s="2">
        <v>79.592703741509467</v>
      </c>
      <c r="B12286" s="2">
        <v>18.84452843409963</v>
      </c>
      <c r="C12286" s="2">
        <f t="shared" si="766"/>
        <v>79.592703741509467</v>
      </c>
      <c r="D12286" s="2">
        <f t="shared" si="767"/>
        <v>18.84452843409963</v>
      </c>
      <c r="E12286" s="2">
        <f t="shared" si="768"/>
        <v>79.592703741509467</v>
      </c>
      <c r="F12286" s="2">
        <f t="shared" si="769"/>
        <v>18.84452843409963</v>
      </c>
    </row>
    <row r="12287" spans="1:6" ht="30" customHeight="1" x14ac:dyDescent="0.45">
      <c r="A12287" s="2">
        <v>51.710065463266801</v>
      </c>
      <c r="B12287" s="2">
        <v>52.661555976781528</v>
      </c>
      <c r="C12287" s="2">
        <f t="shared" si="766"/>
        <v>51.710065463266801</v>
      </c>
      <c r="D12287" s="2">
        <f t="shared" si="767"/>
        <v>52.661555976781528</v>
      </c>
      <c r="E12287" s="2">
        <f t="shared" si="768"/>
        <v>51.710065463266801</v>
      </c>
      <c r="F12287" s="2">
        <f t="shared" si="769"/>
        <v>52.661555976781528</v>
      </c>
    </row>
    <row r="12288" spans="1:6" ht="30" customHeight="1" x14ac:dyDescent="0.45">
      <c r="A12288" s="2">
        <v>50.964329830021597</v>
      </c>
      <c r="B12288" s="2">
        <v>50.492963631084422</v>
      </c>
      <c r="C12288" s="2">
        <f t="shared" si="766"/>
        <v>50.964329830021597</v>
      </c>
      <c r="D12288" s="2">
        <f t="shared" si="767"/>
        <v>50.492963631084422</v>
      </c>
      <c r="E12288" s="2">
        <f t="shared" si="768"/>
        <v>50.964329830021597</v>
      </c>
      <c r="F12288" s="2">
        <f t="shared" si="769"/>
        <v>50.492963631084422</v>
      </c>
    </row>
    <row r="12289" spans="1:6" ht="30" customHeight="1" x14ac:dyDescent="0.45">
      <c r="A12289" s="2">
        <v>73.892518457723781</v>
      </c>
      <c r="B12289" s="2">
        <v>32.859437063278165</v>
      </c>
      <c r="C12289" s="2">
        <f t="shared" si="766"/>
        <v>73.892518457723781</v>
      </c>
      <c r="D12289" s="2">
        <f t="shared" si="767"/>
        <v>32.859437063278165</v>
      </c>
      <c r="E12289" s="2">
        <f t="shared" si="768"/>
        <v>73.892518457723781</v>
      </c>
      <c r="F12289" s="2">
        <f t="shared" si="769"/>
        <v>32.859437063278165</v>
      </c>
    </row>
    <row r="12290" spans="1:6" ht="30" customHeight="1" x14ac:dyDescent="0.45">
      <c r="A12290" s="2">
        <v>64.394938135519624</v>
      </c>
      <c r="B12290" s="2">
        <v>52.055596036778297</v>
      </c>
      <c r="C12290" s="2">
        <f t="shared" si="766"/>
        <v>64.394938135519624</v>
      </c>
      <c r="D12290" s="2">
        <f t="shared" si="767"/>
        <v>52.055596036778297</v>
      </c>
      <c r="E12290" s="2">
        <f t="shared" si="768"/>
        <v>64.394938135519624</v>
      </c>
      <c r="F12290" s="2">
        <f t="shared" si="769"/>
        <v>52.055596036778297</v>
      </c>
    </row>
    <row r="12291" spans="1:6" ht="30" customHeight="1" x14ac:dyDescent="0.45">
      <c r="A12291" s="2">
        <v>9.996877679368481</v>
      </c>
      <c r="B12291" s="2">
        <v>29.530190780176781</v>
      </c>
      <c r="C12291" s="2">
        <f t="shared" si="766"/>
        <v>9.996877679368481</v>
      </c>
      <c r="D12291" s="2">
        <f t="shared" si="767"/>
        <v>29.530190780176781</v>
      </c>
      <c r="E12291" s="2">
        <f t="shared" si="768"/>
        <v>9.996877679368481</v>
      </c>
      <c r="F12291" s="2">
        <f t="shared" si="769"/>
        <v>29.530190780176781</v>
      </c>
    </row>
    <row r="12292" spans="1:6" ht="30" customHeight="1" x14ac:dyDescent="0.45">
      <c r="A12292" s="2">
        <v>62.095685507229064</v>
      </c>
      <c r="B12292" s="2">
        <v>30.674498824053444</v>
      </c>
      <c r="C12292" s="2">
        <f t="shared" ref="C12292:C12355" si="770">IF(A12292&lt;0,0,A12292)</f>
        <v>62.095685507229064</v>
      </c>
      <c r="D12292" s="2">
        <f t="shared" ref="D12292:D12355" si="771">IF(B12292&lt;0,0,B12292)</f>
        <v>30.674498824053444</v>
      </c>
      <c r="E12292" s="2">
        <f t="shared" ref="E12292:E12355" si="772">IF(C12292&gt;100,100,C12292)</f>
        <v>62.095685507229064</v>
      </c>
      <c r="F12292" s="2">
        <f t="shared" ref="F12292:F12355" si="773">IF(D12292&gt;100,100,D12292)</f>
        <v>30.674498824053444</v>
      </c>
    </row>
    <row r="12293" spans="1:6" ht="30" customHeight="1" x14ac:dyDescent="0.45">
      <c r="A12293" s="2">
        <v>72.631795092020184</v>
      </c>
      <c r="B12293" s="2">
        <v>56.421111488132738</v>
      </c>
      <c r="C12293" s="2">
        <f t="shared" si="770"/>
        <v>72.631795092020184</v>
      </c>
      <c r="D12293" s="2">
        <f t="shared" si="771"/>
        <v>56.421111488132738</v>
      </c>
      <c r="E12293" s="2">
        <f t="shared" si="772"/>
        <v>72.631795092020184</v>
      </c>
      <c r="F12293" s="2">
        <f t="shared" si="773"/>
        <v>56.421111488132738</v>
      </c>
    </row>
    <row r="12294" spans="1:6" ht="30" customHeight="1" x14ac:dyDescent="0.45">
      <c r="A12294" s="2">
        <v>34.659031598421279</v>
      </c>
      <c r="B12294" s="2">
        <v>41.599476511008106</v>
      </c>
      <c r="C12294" s="2">
        <f t="shared" si="770"/>
        <v>34.659031598421279</v>
      </c>
      <c r="D12294" s="2">
        <f t="shared" si="771"/>
        <v>41.599476511008106</v>
      </c>
      <c r="E12294" s="2">
        <f t="shared" si="772"/>
        <v>34.659031598421279</v>
      </c>
      <c r="F12294" s="2">
        <f t="shared" si="773"/>
        <v>41.599476511008106</v>
      </c>
    </row>
    <row r="12295" spans="1:6" ht="30" customHeight="1" x14ac:dyDescent="0.45">
      <c r="A12295" s="2">
        <v>17.078358041471802</v>
      </c>
      <c r="B12295" s="2">
        <v>43.089785898016999</v>
      </c>
      <c r="C12295" s="2">
        <f t="shared" si="770"/>
        <v>17.078358041471802</v>
      </c>
      <c r="D12295" s="2">
        <f t="shared" si="771"/>
        <v>43.089785898016999</v>
      </c>
      <c r="E12295" s="2">
        <f t="shared" si="772"/>
        <v>17.078358041471802</v>
      </c>
      <c r="F12295" s="2">
        <f t="shared" si="773"/>
        <v>43.089785898016999</v>
      </c>
    </row>
    <row r="12296" spans="1:6" ht="30" customHeight="1" x14ac:dyDescent="0.45">
      <c r="A12296" s="2">
        <v>35.806222740502562</v>
      </c>
      <c r="B12296" s="2">
        <v>54.682430466753431</v>
      </c>
      <c r="C12296" s="2">
        <f t="shared" si="770"/>
        <v>35.806222740502562</v>
      </c>
      <c r="D12296" s="2">
        <f t="shared" si="771"/>
        <v>54.682430466753431</v>
      </c>
      <c r="E12296" s="2">
        <f t="shared" si="772"/>
        <v>35.806222740502562</v>
      </c>
      <c r="F12296" s="2">
        <f t="shared" si="773"/>
        <v>54.682430466753431</v>
      </c>
    </row>
    <row r="12297" spans="1:6" ht="30" customHeight="1" x14ac:dyDescent="0.45">
      <c r="A12297" s="2">
        <v>34.990214999124873</v>
      </c>
      <c r="B12297" s="2">
        <v>30.75710368034197</v>
      </c>
      <c r="C12297" s="2">
        <f t="shared" si="770"/>
        <v>34.990214999124873</v>
      </c>
      <c r="D12297" s="2">
        <f t="shared" si="771"/>
        <v>30.75710368034197</v>
      </c>
      <c r="E12297" s="2">
        <f t="shared" si="772"/>
        <v>34.990214999124873</v>
      </c>
      <c r="F12297" s="2">
        <f t="shared" si="773"/>
        <v>30.75710368034197</v>
      </c>
    </row>
    <row r="12298" spans="1:6" ht="30" customHeight="1" x14ac:dyDescent="0.45">
      <c r="A12298" s="2">
        <v>37.478428794129286</v>
      </c>
      <c r="B12298" s="2">
        <v>27.173007886856794</v>
      </c>
      <c r="C12298" s="2">
        <f t="shared" si="770"/>
        <v>37.478428794129286</v>
      </c>
      <c r="D12298" s="2">
        <f t="shared" si="771"/>
        <v>27.173007886856794</v>
      </c>
      <c r="E12298" s="2">
        <f t="shared" si="772"/>
        <v>37.478428794129286</v>
      </c>
      <c r="F12298" s="2">
        <f t="shared" si="773"/>
        <v>27.173007886856794</v>
      </c>
    </row>
    <row r="12299" spans="1:6" ht="30" customHeight="1" x14ac:dyDescent="0.45">
      <c r="A12299" s="2">
        <v>31.355628607270774</v>
      </c>
      <c r="B12299" s="2">
        <v>59.165916475874837</v>
      </c>
      <c r="C12299" s="2">
        <f t="shared" si="770"/>
        <v>31.355628607270774</v>
      </c>
      <c r="D12299" s="2">
        <f t="shared" si="771"/>
        <v>59.165916475874837</v>
      </c>
      <c r="E12299" s="2">
        <f t="shared" si="772"/>
        <v>31.355628607270774</v>
      </c>
      <c r="F12299" s="2">
        <f t="shared" si="773"/>
        <v>59.165916475874837</v>
      </c>
    </row>
    <row r="12300" spans="1:6" ht="30" customHeight="1" x14ac:dyDescent="0.45">
      <c r="A12300" s="2">
        <v>63.717264538281597</v>
      </c>
      <c r="B12300" s="2">
        <v>45.19191237090854</v>
      </c>
      <c r="C12300" s="2">
        <f t="shared" si="770"/>
        <v>63.717264538281597</v>
      </c>
      <c r="D12300" s="2">
        <f t="shared" si="771"/>
        <v>45.19191237090854</v>
      </c>
      <c r="E12300" s="2">
        <f t="shared" si="772"/>
        <v>63.717264538281597</v>
      </c>
      <c r="F12300" s="2">
        <f t="shared" si="773"/>
        <v>45.19191237090854</v>
      </c>
    </row>
    <row r="12301" spans="1:6" ht="30" customHeight="1" x14ac:dyDescent="0.45">
      <c r="A12301" s="2">
        <v>43.316948222054634</v>
      </c>
      <c r="B12301" s="2">
        <v>66.477480807632674</v>
      </c>
      <c r="C12301" s="2">
        <f t="shared" si="770"/>
        <v>43.316948222054634</v>
      </c>
      <c r="D12301" s="2">
        <f t="shared" si="771"/>
        <v>66.477480807632674</v>
      </c>
      <c r="E12301" s="2">
        <f t="shared" si="772"/>
        <v>43.316948222054634</v>
      </c>
      <c r="F12301" s="2">
        <f t="shared" si="773"/>
        <v>66.477480807632674</v>
      </c>
    </row>
    <row r="12302" spans="1:6" ht="30" customHeight="1" x14ac:dyDescent="0.45">
      <c r="A12302" s="2">
        <v>50.043671080784407</v>
      </c>
      <c r="B12302" s="2">
        <v>48.937270669965073</v>
      </c>
      <c r="C12302" s="2">
        <f t="shared" si="770"/>
        <v>50.043671080784407</v>
      </c>
      <c r="D12302" s="2">
        <f t="shared" si="771"/>
        <v>48.937270669965073</v>
      </c>
      <c r="E12302" s="2">
        <f t="shared" si="772"/>
        <v>50.043671080784407</v>
      </c>
      <c r="F12302" s="2">
        <f t="shared" si="773"/>
        <v>48.937270669965073</v>
      </c>
    </row>
    <row r="12303" spans="1:6" ht="30" customHeight="1" x14ac:dyDescent="0.45">
      <c r="A12303" s="2">
        <v>37.656871654617134</v>
      </c>
      <c r="B12303" s="2">
        <v>37.648545124509837</v>
      </c>
      <c r="C12303" s="2">
        <f t="shared" si="770"/>
        <v>37.656871654617134</v>
      </c>
      <c r="D12303" s="2">
        <f t="shared" si="771"/>
        <v>37.648545124509837</v>
      </c>
      <c r="E12303" s="2">
        <f t="shared" si="772"/>
        <v>37.656871654617134</v>
      </c>
      <c r="F12303" s="2">
        <f t="shared" si="773"/>
        <v>37.648545124509837</v>
      </c>
    </row>
    <row r="12304" spans="1:6" ht="30" customHeight="1" x14ac:dyDescent="0.45">
      <c r="A12304" s="2">
        <v>57.258185506652808</v>
      </c>
      <c r="B12304" s="2">
        <v>49.212254119309364</v>
      </c>
      <c r="C12304" s="2">
        <f t="shared" si="770"/>
        <v>57.258185506652808</v>
      </c>
      <c r="D12304" s="2">
        <f t="shared" si="771"/>
        <v>49.212254119309364</v>
      </c>
      <c r="E12304" s="2">
        <f t="shared" si="772"/>
        <v>57.258185506652808</v>
      </c>
      <c r="F12304" s="2">
        <f t="shared" si="773"/>
        <v>49.212254119309364</v>
      </c>
    </row>
    <row r="12305" spans="1:6" ht="30" customHeight="1" x14ac:dyDescent="0.45">
      <c r="A12305" s="2">
        <v>62.048168956534937</v>
      </c>
      <c r="B12305" s="2">
        <v>50.227911863883492</v>
      </c>
      <c r="C12305" s="2">
        <f t="shared" si="770"/>
        <v>62.048168956534937</v>
      </c>
      <c r="D12305" s="2">
        <f t="shared" si="771"/>
        <v>50.227911863883492</v>
      </c>
      <c r="E12305" s="2">
        <f t="shared" si="772"/>
        <v>62.048168956534937</v>
      </c>
      <c r="F12305" s="2">
        <f t="shared" si="773"/>
        <v>50.227911863883492</v>
      </c>
    </row>
    <row r="12306" spans="1:6" ht="30" customHeight="1" x14ac:dyDescent="0.45">
      <c r="A12306" s="2">
        <v>61.194017007364891</v>
      </c>
      <c r="B12306" s="2">
        <v>51.324789759062696</v>
      </c>
      <c r="C12306" s="2">
        <f t="shared" si="770"/>
        <v>61.194017007364891</v>
      </c>
      <c r="D12306" s="2">
        <f t="shared" si="771"/>
        <v>51.324789759062696</v>
      </c>
      <c r="E12306" s="2">
        <f t="shared" si="772"/>
        <v>61.194017007364891</v>
      </c>
      <c r="F12306" s="2">
        <f t="shared" si="773"/>
        <v>51.324789759062696</v>
      </c>
    </row>
    <row r="12307" spans="1:6" ht="30" customHeight="1" x14ac:dyDescent="0.45">
      <c r="A12307" s="2">
        <v>35.057642662577564</v>
      </c>
      <c r="B12307" s="2">
        <v>60.658056220971048</v>
      </c>
      <c r="C12307" s="2">
        <f t="shared" si="770"/>
        <v>35.057642662577564</v>
      </c>
      <c r="D12307" s="2">
        <f t="shared" si="771"/>
        <v>60.658056220971048</v>
      </c>
      <c r="E12307" s="2">
        <f t="shared" si="772"/>
        <v>35.057642662577564</v>
      </c>
      <c r="F12307" s="2">
        <f t="shared" si="773"/>
        <v>60.658056220971048</v>
      </c>
    </row>
    <row r="12308" spans="1:6" ht="30" customHeight="1" x14ac:dyDescent="0.45">
      <c r="A12308" s="2">
        <v>60.028654161142185</v>
      </c>
      <c r="B12308" s="2">
        <v>55.567559805465862</v>
      </c>
      <c r="C12308" s="2">
        <f t="shared" si="770"/>
        <v>60.028654161142185</v>
      </c>
      <c r="D12308" s="2">
        <f t="shared" si="771"/>
        <v>55.567559805465862</v>
      </c>
      <c r="E12308" s="2">
        <f t="shared" si="772"/>
        <v>60.028654161142185</v>
      </c>
      <c r="F12308" s="2">
        <f t="shared" si="773"/>
        <v>55.567559805465862</v>
      </c>
    </row>
    <row r="12309" spans="1:6" ht="30" customHeight="1" x14ac:dyDescent="0.45">
      <c r="A12309" s="2">
        <v>32.852706908597611</v>
      </c>
      <c r="B12309" s="2">
        <v>42.808595147333108</v>
      </c>
      <c r="C12309" s="2">
        <f t="shared" si="770"/>
        <v>32.852706908597611</v>
      </c>
      <c r="D12309" s="2">
        <f t="shared" si="771"/>
        <v>42.808595147333108</v>
      </c>
      <c r="E12309" s="2">
        <f t="shared" si="772"/>
        <v>32.852706908597611</v>
      </c>
      <c r="F12309" s="2">
        <f t="shared" si="773"/>
        <v>42.808595147333108</v>
      </c>
    </row>
    <row r="12310" spans="1:6" ht="30" customHeight="1" x14ac:dyDescent="0.45">
      <c r="A12310" s="2">
        <v>27.266708684619516</v>
      </c>
      <c r="B12310" s="2">
        <v>80.808675314299762</v>
      </c>
      <c r="C12310" s="2">
        <f t="shared" si="770"/>
        <v>27.266708684619516</v>
      </c>
      <c r="D12310" s="2">
        <f t="shared" si="771"/>
        <v>80.808675314299762</v>
      </c>
      <c r="E12310" s="2">
        <f t="shared" si="772"/>
        <v>27.266708684619516</v>
      </c>
      <c r="F12310" s="2">
        <f t="shared" si="773"/>
        <v>80.808675314299762</v>
      </c>
    </row>
    <row r="12311" spans="1:6" ht="30" customHeight="1" x14ac:dyDescent="0.45">
      <c r="A12311" s="2">
        <v>46.95984284800943</v>
      </c>
      <c r="B12311" s="2">
        <v>38.097921909182332</v>
      </c>
      <c r="C12311" s="2">
        <f t="shared" si="770"/>
        <v>46.95984284800943</v>
      </c>
      <c r="D12311" s="2">
        <f t="shared" si="771"/>
        <v>38.097921909182332</v>
      </c>
      <c r="E12311" s="2">
        <f t="shared" si="772"/>
        <v>46.95984284800943</v>
      </c>
      <c r="F12311" s="2">
        <f t="shared" si="773"/>
        <v>38.097921909182332</v>
      </c>
    </row>
    <row r="12312" spans="1:6" ht="30" customHeight="1" x14ac:dyDescent="0.45">
      <c r="A12312" s="2">
        <v>58.978910828882363</v>
      </c>
      <c r="B12312" s="2">
        <v>60.066548151778989</v>
      </c>
      <c r="C12312" s="2">
        <f t="shared" si="770"/>
        <v>58.978910828882363</v>
      </c>
      <c r="D12312" s="2">
        <f t="shared" si="771"/>
        <v>60.066548151778989</v>
      </c>
      <c r="E12312" s="2">
        <f t="shared" si="772"/>
        <v>58.978910828882363</v>
      </c>
      <c r="F12312" s="2">
        <f t="shared" si="773"/>
        <v>60.066548151778989</v>
      </c>
    </row>
    <row r="12313" spans="1:6" ht="30" customHeight="1" x14ac:dyDescent="0.45">
      <c r="A12313" s="2">
        <v>30.879194355220534</v>
      </c>
      <c r="B12313" s="2">
        <v>42.073841662611812</v>
      </c>
      <c r="C12313" s="2">
        <f t="shared" si="770"/>
        <v>30.879194355220534</v>
      </c>
      <c r="D12313" s="2">
        <f t="shared" si="771"/>
        <v>42.073841662611812</v>
      </c>
      <c r="E12313" s="2">
        <f t="shared" si="772"/>
        <v>30.879194355220534</v>
      </c>
      <c r="F12313" s="2">
        <f t="shared" si="773"/>
        <v>42.073841662611812</v>
      </c>
    </row>
    <row r="12314" spans="1:6" ht="30" customHeight="1" x14ac:dyDescent="0.45">
      <c r="A12314" s="2">
        <v>20.520177031285129</v>
      </c>
      <c r="B12314" s="2">
        <v>25.251800373778678</v>
      </c>
      <c r="C12314" s="2">
        <f t="shared" si="770"/>
        <v>20.520177031285129</v>
      </c>
      <c r="D12314" s="2">
        <f t="shared" si="771"/>
        <v>25.251800373778678</v>
      </c>
      <c r="E12314" s="2">
        <f t="shared" si="772"/>
        <v>20.520177031285129</v>
      </c>
      <c r="F12314" s="2">
        <f t="shared" si="773"/>
        <v>25.251800373778678</v>
      </c>
    </row>
    <row r="12315" spans="1:6" ht="30" customHeight="1" x14ac:dyDescent="0.45">
      <c r="A12315" s="2">
        <v>48.646925961220404</v>
      </c>
      <c r="B12315" s="2">
        <v>48.237230324273696</v>
      </c>
      <c r="C12315" s="2">
        <f t="shared" si="770"/>
        <v>48.646925961220404</v>
      </c>
      <c r="D12315" s="2">
        <f t="shared" si="771"/>
        <v>48.237230324273696</v>
      </c>
      <c r="E12315" s="2">
        <f t="shared" si="772"/>
        <v>48.646925961220404</v>
      </c>
      <c r="F12315" s="2">
        <f t="shared" si="773"/>
        <v>48.237230324273696</v>
      </c>
    </row>
    <row r="12316" spans="1:6" ht="30" customHeight="1" x14ac:dyDescent="0.45">
      <c r="A12316" s="2">
        <v>39.888962646655273</v>
      </c>
      <c r="B12316" s="2">
        <v>38.970206908968976</v>
      </c>
      <c r="C12316" s="2">
        <f t="shared" si="770"/>
        <v>39.888962646655273</v>
      </c>
      <c r="D12316" s="2">
        <f t="shared" si="771"/>
        <v>38.970206908968976</v>
      </c>
      <c r="E12316" s="2">
        <f t="shared" si="772"/>
        <v>39.888962646655273</v>
      </c>
      <c r="F12316" s="2">
        <f t="shared" si="773"/>
        <v>38.970206908968976</v>
      </c>
    </row>
    <row r="12317" spans="1:6" ht="30" customHeight="1" x14ac:dyDescent="0.45">
      <c r="A12317" s="2">
        <v>59.605466276407242</v>
      </c>
      <c r="B12317" s="2">
        <v>43.554107954376377</v>
      </c>
      <c r="C12317" s="2">
        <f t="shared" si="770"/>
        <v>59.605466276407242</v>
      </c>
      <c r="D12317" s="2">
        <f t="shared" si="771"/>
        <v>43.554107954376377</v>
      </c>
      <c r="E12317" s="2">
        <f t="shared" si="772"/>
        <v>59.605466276407242</v>
      </c>
      <c r="F12317" s="2">
        <f t="shared" si="773"/>
        <v>43.554107954376377</v>
      </c>
    </row>
    <row r="12318" spans="1:6" ht="30" customHeight="1" x14ac:dyDescent="0.45">
      <c r="A12318" s="2">
        <v>46.25474798551295</v>
      </c>
      <c r="B12318" s="2">
        <v>37.791567713837139</v>
      </c>
      <c r="C12318" s="2">
        <f t="shared" si="770"/>
        <v>46.25474798551295</v>
      </c>
      <c r="D12318" s="2">
        <f t="shared" si="771"/>
        <v>37.791567713837139</v>
      </c>
      <c r="E12318" s="2">
        <f t="shared" si="772"/>
        <v>46.25474798551295</v>
      </c>
      <c r="F12318" s="2">
        <f t="shared" si="773"/>
        <v>37.791567713837139</v>
      </c>
    </row>
    <row r="12319" spans="1:6" ht="30" customHeight="1" x14ac:dyDescent="0.45">
      <c r="A12319" s="2">
        <v>54.388836588186678</v>
      </c>
      <c r="B12319" s="2">
        <v>50.156352820747998</v>
      </c>
      <c r="C12319" s="2">
        <f t="shared" si="770"/>
        <v>54.388836588186678</v>
      </c>
      <c r="D12319" s="2">
        <f t="shared" si="771"/>
        <v>50.156352820747998</v>
      </c>
      <c r="E12319" s="2">
        <f t="shared" si="772"/>
        <v>54.388836588186678</v>
      </c>
      <c r="F12319" s="2">
        <f t="shared" si="773"/>
        <v>50.156352820747998</v>
      </c>
    </row>
    <row r="12320" spans="1:6" ht="30" customHeight="1" x14ac:dyDescent="0.45">
      <c r="A12320" s="2">
        <v>67.04939846706111</v>
      </c>
      <c r="B12320" s="2">
        <v>60.955879356013611</v>
      </c>
      <c r="C12320" s="2">
        <f t="shared" si="770"/>
        <v>67.04939846706111</v>
      </c>
      <c r="D12320" s="2">
        <f t="shared" si="771"/>
        <v>60.955879356013611</v>
      </c>
      <c r="E12320" s="2">
        <f t="shared" si="772"/>
        <v>67.04939846706111</v>
      </c>
      <c r="F12320" s="2">
        <f t="shared" si="773"/>
        <v>60.955879356013611</v>
      </c>
    </row>
    <row r="12321" spans="1:6" ht="30" customHeight="1" x14ac:dyDescent="0.45">
      <c r="A12321" s="2">
        <v>27.752392497786786</v>
      </c>
      <c r="B12321" s="2">
        <v>71.563870854559354</v>
      </c>
      <c r="C12321" s="2">
        <f t="shared" si="770"/>
        <v>27.752392497786786</v>
      </c>
      <c r="D12321" s="2">
        <f t="shared" si="771"/>
        <v>71.563870854559354</v>
      </c>
      <c r="E12321" s="2">
        <f t="shared" si="772"/>
        <v>27.752392497786786</v>
      </c>
      <c r="F12321" s="2">
        <f t="shared" si="773"/>
        <v>71.563870854559354</v>
      </c>
    </row>
    <row r="12322" spans="1:6" ht="30" customHeight="1" x14ac:dyDescent="0.45">
      <c r="A12322" s="2">
        <v>39.692266227502842</v>
      </c>
      <c r="B12322" s="2">
        <v>42.702911862987094</v>
      </c>
      <c r="C12322" s="2">
        <f t="shared" si="770"/>
        <v>39.692266227502842</v>
      </c>
      <c r="D12322" s="2">
        <f t="shared" si="771"/>
        <v>42.702911862987094</v>
      </c>
      <c r="E12322" s="2">
        <f t="shared" si="772"/>
        <v>39.692266227502842</v>
      </c>
      <c r="F12322" s="2">
        <f t="shared" si="773"/>
        <v>42.702911862987094</v>
      </c>
    </row>
    <row r="12323" spans="1:6" ht="30" customHeight="1" x14ac:dyDescent="0.45">
      <c r="A12323" s="2">
        <v>33.368226695456542</v>
      </c>
      <c r="B12323" s="2">
        <v>53.910942491027527</v>
      </c>
      <c r="C12323" s="2">
        <f t="shared" si="770"/>
        <v>33.368226695456542</v>
      </c>
      <c r="D12323" s="2">
        <f t="shared" si="771"/>
        <v>53.910942491027527</v>
      </c>
      <c r="E12323" s="2">
        <f t="shared" si="772"/>
        <v>33.368226695456542</v>
      </c>
      <c r="F12323" s="2">
        <f t="shared" si="773"/>
        <v>53.910942491027527</v>
      </c>
    </row>
    <row r="12324" spans="1:6" ht="30" customHeight="1" x14ac:dyDescent="0.45">
      <c r="A12324" s="2">
        <v>46.620821876713308</v>
      </c>
      <c r="B12324" s="2">
        <v>25.723873598733917</v>
      </c>
      <c r="C12324" s="2">
        <f t="shared" si="770"/>
        <v>46.620821876713308</v>
      </c>
      <c r="D12324" s="2">
        <f t="shared" si="771"/>
        <v>25.723873598733917</v>
      </c>
      <c r="E12324" s="2">
        <f t="shared" si="772"/>
        <v>46.620821876713308</v>
      </c>
      <c r="F12324" s="2">
        <f t="shared" si="773"/>
        <v>25.723873598733917</v>
      </c>
    </row>
    <row r="12325" spans="1:6" ht="30" customHeight="1" x14ac:dyDescent="0.45">
      <c r="A12325" s="2">
        <v>23.173409544979222</v>
      </c>
      <c r="B12325" s="2">
        <v>63.258342500601429</v>
      </c>
      <c r="C12325" s="2">
        <f t="shared" si="770"/>
        <v>23.173409544979222</v>
      </c>
      <c r="D12325" s="2">
        <f t="shared" si="771"/>
        <v>63.258342500601429</v>
      </c>
      <c r="E12325" s="2">
        <f t="shared" si="772"/>
        <v>23.173409544979222</v>
      </c>
      <c r="F12325" s="2">
        <f t="shared" si="773"/>
        <v>63.258342500601429</v>
      </c>
    </row>
    <row r="12326" spans="1:6" ht="30" customHeight="1" x14ac:dyDescent="0.45">
      <c r="A12326" s="2">
        <v>36.70498540479457</v>
      </c>
      <c r="B12326" s="2">
        <v>31.453594722959679</v>
      </c>
      <c r="C12326" s="2">
        <f t="shared" si="770"/>
        <v>36.70498540479457</v>
      </c>
      <c r="D12326" s="2">
        <f t="shared" si="771"/>
        <v>31.453594722959679</v>
      </c>
      <c r="E12326" s="2">
        <f t="shared" si="772"/>
        <v>36.70498540479457</v>
      </c>
      <c r="F12326" s="2">
        <f t="shared" si="773"/>
        <v>31.453594722959679</v>
      </c>
    </row>
    <row r="12327" spans="1:6" ht="30" customHeight="1" x14ac:dyDescent="0.45">
      <c r="A12327" s="2">
        <v>66.858186300960369</v>
      </c>
      <c r="B12327" s="2">
        <v>70.91009877808392</v>
      </c>
      <c r="C12327" s="2">
        <f t="shared" si="770"/>
        <v>66.858186300960369</v>
      </c>
      <c r="D12327" s="2">
        <f t="shared" si="771"/>
        <v>70.91009877808392</v>
      </c>
      <c r="E12327" s="2">
        <f t="shared" si="772"/>
        <v>66.858186300960369</v>
      </c>
      <c r="F12327" s="2">
        <f t="shared" si="773"/>
        <v>70.91009877808392</v>
      </c>
    </row>
    <row r="12328" spans="1:6" ht="30" customHeight="1" x14ac:dyDescent="0.45">
      <c r="A12328" s="2">
        <v>17.430659909150563</v>
      </c>
      <c r="B12328" s="2">
        <v>39.765521372144576</v>
      </c>
      <c r="C12328" s="2">
        <f t="shared" si="770"/>
        <v>17.430659909150563</v>
      </c>
      <c r="D12328" s="2">
        <f t="shared" si="771"/>
        <v>39.765521372144576</v>
      </c>
      <c r="E12328" s="2">
        <f t="shared" si="772"/>
        <v>17.430659909150563</v>
      </c>
      <c r="F12328" s="2">
        <f t="shared" si="773"/>
        <v>39.765521372144576</v>
      </c>
    </row>
    <row r="12329" spans="1:6" ht="30" customHeight="1" x14ac:dyDescent="0.45">
      <c r="A12329" s="2">
        <v>17.201549098826945</v>
      </c>
      <c r="B12329" s="2">
        <v>46.852238149993354</v>
      </c>
      <c r="C12329" s="2">
        <f t="shared" si="770"/>
        <v>17.201549098826945</v>
      </c>
      <c r="D12329" s="2">
        <f t="shared" si="771"/>
        <v>46.852238149993354</v>
      </c>
      <c r="E12329" s="2">
        <f t="shared" si="772"/>
        <v>17.201549098826945</v>
      </c>
      <c r="F12329" s="2">
        <f t="shared" si="773"/>
        <v>46.852238149993354</v>
      </c>
    </row>
    <row r="12330" spans="1:6" ht="30" customHeight="1" x14ac:dyDescent="0.45">
      <c r="A12330" s="2">
        <v>48.889031177095603</v>
      </c>
      <c r="B12330" s="2">
        <v>71.897218852653168</v>
      </c>
      <c r="C12330" s="2">
        <f t="shared" si="770"/>
        <v>48.889031177095603</v>
      </c>
      <c r="D12330" s="2">
        <f t="shared" si="771"/>
        <v>71.897218852653168</v>
      </c>
      <c r="E12330" s="2">
        <f t="shared" si="772"/>
        <v>48.889031177095603</v>
      </c>
      <c r="F12330" s="2">
        <f t="shared" si="773"/>
        <v>71.897218852653168</v>
      </c>
    </row>
    <row r="12331" spans="1:6" ht="30" customHeight="1" x14ac:dyDescent="0.45">
      <c r="A12331" s="2">
        <v>53.420784070040099</v>
      </c>
      <c r="B12331" s="2">
        <v>26.826608639792539</v>
      </c>
      <c r="C12331" s="2">
        <f t="shared" si="770"/>
        <v>53.420784070040099</v>
      </c>
      <c r="D12331" s="2">
        <f t="shared" si="771"/>
        <v>26.826608639792539</v>
      </c>
      <c r="E12331" s="2">
        <f t="shared" si="772"/>
        <v>53.420784070040099</v>
      </c>
      <c r="F12331" s="2">
        <f t="shared" si="773"/>
        <v>26.826608639792539</v>
      </c>
    </row>
    <row r="12332" spans="1:6" ht="30" customHeight="1" x14ac:dyDescent="0.45">
      <c r="A12332" s="2">
        <v>30.884801390056964</v>
      </c>
      <c r="B12332" s="2">
        <v>39.869708537706174</v>
      </c>
      <c r="C12332" s="2">
        <f t="shared" si="770"/>
        <v>30.884801390056964</v>
      </c>
      <c r="D12332" s="2">
        <f t="shared" si="771"/>
        <v>39.869708537706174</v>
      </c>
      <c r="E12332" s="2">
        <f t="shared" si="772"/>
        <v>30.884801390056964</v>
      </c>
      <c r="F12332" s="2">
        <f t="shared" si="773"/>
        <v>39.869708537706174</v>
      </c>
    </row>
    <row r="12333" spans="1:6" ht="30" customHeight="1" x14ac:dyDescent="0.45">
      <c r="A12333" s="2">
        <v>28.648535817337688</v>
      </c>
      <c r="B12333" s="2">
        <v>55.276676114997827</v>
      </c>
      <c r="C12333" s="2">
        <f t="shared" si="770"/>
        <v>28.648535817337688</v>
      </c>
      <c r="D12333" s="2">
        <f t="shared" si="771"/>
        <v>55.276676114997827</v>
      </c>
      <c r="E12333" s="2">
        <f t="shared" si="772"/>
        <v>28.648535817337688</v>
      </c>
      <c r="F12333" s="2">
        <f t="shared" si="773"/>
        <v>55.276676114997827</v>
      </c>
    </row>
    <row r="12334" spans="1:6" ht="30" customHeight="1" x14ac:dyDescent="0.45">
      <c r="A12334" s="2">
        <v>76.085728551261127</v>
      </c>
      <c r="B12334" s="2">
        <v>54.329266852844739</v>
      </c>
      <c r="C12334" s="2">
        <f t="shared" si="770"/>
        <v>76.085728551261127</v>
      </c>
      <c r="D12334" s="2">
        <f t="shared" si="771"/>
        <v>54.329266852844739</v>
      </c>
      <c r="E12334" s="2">
        <f t="shared" si="772"/>
        <v>76.085728551261127</v>
      </c>
      <c r="F12334" s="2">
        <f t="shared" si="773"/>
        <v>54.329266852844739</v>
      </c>
    </row>
    <row r="12335" spans="1:6" ht="30" customHeight="1" x14ac:dyDescent="0.45">
      <c r="A12335" s="2">
        <v>70.94469151517842</v>
      </c>
      <c r="B12335" s="2">
        <v>40.458447195531335</v>
      </c>
      <c r="C12335" s="2">
        <f t="shared" si="770"/>
        <v>70.94469151517842</v>
      </c>
      <c r="D12335" s="2">
        <f t="shared" si="771"/>
        <v>40.458447195531335</v>
      </c>
      <c r="E12335" s="2">
        <f t="shared" si="772"/>
        <v>70.94469151517842</v>
      </c>
      <c r="F12335" s="2">
        <f t="shared" si="773"/>
        <v>40.458447195531335</v>
      </c>
    </row>
    <row r="12336" spans="1:6" ht="30" customHeight="1" x14ac:dyDescent="0.45">
      <c r="A12336" s="2">
        <v>54.466230039834045</v>
      </c>
      <c r="B12336" s="2">
        <v>50.811366357491352</v>
      </c>
      <c r="C12336" s="2">
        <f t="shared" si="770"/>
        <v>54.466230039834045</v>
      </c>
      <c r="D12336" s="2">
        <f t="shared" si="771"/>
        <v>50.811366357491352</v>
      </c>
      <c r="E12336" s="2">
        <f t="shared" si="772"/>
        <v>54.466230039834045</v>
      </c>
      <c r="F12336" s="2">
        <f t="shared" si="773"/>
        <v>50.811366357491352</v>
      </c>
    </row>
    <row r="12337" spans="1:6" ht="30" customHeight="1" x14ac:dyDescent="0.45">
      <c r="A12337" s="2">
        <v>26.40523075562669</v>
      </c>
      <c r="B12337" s="2">
        <v>44.780861692968756</v>
      </c>
      <c r="C12337" s="2">
        <f t="shared" si="770"/>
        <v>26.40523075562669</v>
      </c>
      <c r="D12337" s="2">
        <f t="shared" si="771"/>
        <v>44.780861692968756</v>
      </c>
      <c r="E12337" s="2">
        <f t="shared" si="772"/>
        <v>26.40523075562669</v>
      </c>
      <c r="F12337" s="2">
        <f t="shared" si="773"/>
        <v>44.780861692968756</v>
      </c>
    </row>
    <row r="12338" spans="1:6" ht="30" customHeight="1" x14ac:dyDescent="0.45">
      <c r="A12338" s="2">
        <v>47.141416644008132</v>
      </c>
      <c r="B12338" s="2">
        <v>10.456204229965806</v>
      </c>
      <c r="C12338" s="2">
        <f t="shared" si="770"/>
        <v>47.141416644008132</v>
      </c>
      <c r="D12338" s="2">
        <f t="shared" si="771"/>
        <v>10.456204229965806</v>
      </c>
      <c r="E12338" s="2">
        <f t="shared" si="772"/>
        <v>47.141416644008132</v>
      </c>
      <c r="F12338" s="2">
        <f t="shared" si="773"/>
        <v>10.456204229965806</v>
      </c>
    </row>
    <row r="12339" spans="1:6" ht="30" customHeight="1" x14ac:dyDescent="0.45">
      <c r="A12339" s="2">
        <v>39.897577835217817</v>
      </c>
      <c r="B12339" s="2">
        <v>27.711228661471978</v>
      </c>
      <c r="C12339" s="2">
        <f t="shared" si="770"/>
        <v>39.897577835217817</v>
      </c>
      <c r="D12339" s="2">
        <f t="shared" si="771"/>
        <v>27.711228661471978</v>
      </c>
      <c r="E12339" s="2">
        <f t="shared" si="772"/>
        <v>39.897577835217817</v>
      </c>
      <c r="F12339" s="2">
        <f t="shared" si="773"/>
        <v>27.711228661471978</v>
      </c>
    </row>
    <row r="12340" spans="1:6" ht="30" customHeight="1" x14ac:dyDescent="0.45">
      <c r="A12340" s="2">
        <v>42.937613898102427</v>
      </c>
      <c r="B12340" s="2">
        <v>47.756339548184769</v>
      </c>
      <c r="C12340" s="2">
        <f t="shared" si="770"/>
        <v>42.937613898102427</v>
      </c>
      <c r="D12340" s="2">
        <f t="shared" si="771"/>
        <v>47.756339548184769</v>
      </c>
      <c r="E12340" s="2">
        <f t="shared" si="772"/>
        <v>42.937613898102427</v>
      </c>
      <c r="F12340" s="2">
        <f t="shared" si="773"/>
        <v>47.756339548184769</v>
      </c>
    </row>
    <row r="12341" spans="1:6" ht="30" customHeight="1" x14ac:dyDescent="0.45">
      <c r="A12341" s="2">
        <v>73.827853384427726</v>
      </c>
      <c r="B12341" s="2">
        <v>39.594295352115296</v>
      </c>
      <c r="C12341" s="2">
        <f t="shared" si="770"/>
        <v>73.827853384427726</v>
      </c>
      <c r="D12341" s="2">
        <f t="shared" si="771"/>
        <v>39.594295352115296</v>
      </c>
      <c r="E12341" s="2">
        <f t="shared" si="772"/>
        <v>73.827853384427726</v>
      </c>
      <c r="F12341" s="2">
        <f t="shared" si="773"/>
        <v>39.594295352115296</v>
      </c>
    </row>
    <row r="12342" spans="1:6" ht="30" customHeight="1" x14ac:dyDescent="0.45">
      <c r="A12342" s="2">
        <v>46.637417881283909</v>
      </c>
      <c r="B12342" s="2">
        <v>49.103721842810046</v>
      </c>
      <c r="C12342" s="2">
        <f t="shared" si="770"/>
        <v>46.637417881283909</v>
      </c>
      <c r="D12342" s="2">
        <f t="shared" si="771"/>
        <v>49.103721842810046</v>
      </c>
      <c r="E12342" s="2">
        <f t="shared" si="772"/>
        <v>46.637417881283909</v>
      </c>
      <c r="F12342" s="2">
        <f t="shared" si="773"/>
        <v>49.103721842810046</v>
      </c>
    </row>
    <row r="12343" spans="1:6" ht="30" customHeight="1" x14ac:dyDescent="0.45">
      <c r="A12343" s="2">
        <v>53.471533874399029</v>
      </c>
      <c r="B12343" s="2">
        <v>40.788214058236917</v>
      </c>
      <c r="C12343" s="2">
        <f t="shared" si="770"/>
        <v>53.471533874399029</v>
      </c>
      <c r="D12343" s="2">
        <f t="shared" si="771"/>
        <v>40.788214058236917</v>
      </c>
      <c r="E12343" s="2">
        <f t="shared" si="772"/>
        <v>53.471533874399029</v>
      </c>
      <c r="F12343" s="2">
        <f t="shared" si="773"/>
        <v>40.788214058236917</v>
      </c>
    </row>
    <row r="12344" spans="1:6" ht="30" customHeight="1" x14ac:dyDescent="0.45">
      <c r="A12344" s="2">
        <v>52.795906640239991</v>
      </c>
      <c r="B12344" s="2">
        <v>60.869040801888332</v>
      </c>
      <c r="C12344" s="2">
        <f t="shared" si="770"/>
        <v>52.795906640239991</v>
      </c>
      <c r="D12344" s="2">
        <f t="shared" si="771"/>
        <v>60.869040801888332</v>
      </c>
      <c r="E12344" s="2">
        <f t="shared" si="772"/>
        <v>52.795906640239991</v>
      </c>
      <c r="F12344" s="2">
        <f t="shared" si="773"/>
        <v>60.869040801888332</v>
      </c>
    </row>
    <row r="12345" spans="1:6" ht="30" customHeight="1" x14ac:dyDescent="0.45">
      <c r="A12345" s="2">
        <v>41.612716586241731</v>
      </c>
      <c r="B12345" s="2">
        <v>64.102567315101624</v>
      </c>
      <c r="C12345" s="2">
        <f t="shared" si="770"/>
        <v>41.612716586241731</v>
      </c>
      <c r="D12345" s="2">
        <f t="shared" si="771"/>
        <v>64.102567315101624</v>
      </c>
      <c r="E12345" s="2">
        <f t="shared" si="772"/>
        <v>41.612716586241731</v>
      </c>
      <c r="F12345" s="2">
        <f t="shared" si="773"/>
        <v>64.102567315101624</v>
      </c>
    </row>
    <row r="12346" spans="1:6" ht="30" customHeight="1" x14ac:dyDescent="0.45">
      <c r="A12346" s="2">
        <v>47.726471848291112</v>
      </c>
      <c r="B12346" s="2">
        <v>27.409649313311093</v>
      </c>
      <c r="C12346" s="2">
        <f t="shared" si="770"/>
        <v>47.726471848291112</v>
      </c>
      <c r="D12346" s="2">
        <f t="shared" si="771"/>
        <v>27.409649313311093</v>
      </c>
      <c r="E12346" s="2">
        <f t="shared" si="772"/>
        <v>47.726471848291112</v>
      </c>
      <c r="F12346" s="2">
        <f t="shared" si="773"/>
        <v>27.409649313311093</v>
      </c>
    </row>
    <row r="12347" spans="1:6" ht="30" customHeight="1" x14ac:dyDescent="0.45">
      <c r="A12347" s="2">
        <v>57.162845450802706</v>
      </c>
      <c r="B12347" s="2">
        <v>43.470675457909238</v>
      </c>
      <c r="C12347" s="2">
        <f t="shared" si="770"/>
        <v>57.162845450802706</v>
      </c>
      <c r="D12347" s="2">
        <f t="shared" si="771"/>
        <v>43.470675457909238</v>
      </c>
      <c r="E12347" s="2">
        <f t="shared" si="772"/>
        <v>57.162845450802706</v>
      </c>
      <c r="F12347" s="2">
        <f t="shared" si="773"/>
        <v>43.470675457909238</v>
      </c>
    </row>
    <row r="12348" spans="1:6" ht="30" customHeight="1" x14ac:dyDescent="0.45">
      <c r="A12348" s="2">
        <v>42.110453477944247</v>
      </c>
      <c r="B12348" s="2">
        <v>44.79736674806918</v>
      </c>
      <c r="C12348" s="2">
        <f t="shared" si="770"/>
        <v>42.110453477944247</v>
      </c>
      <c r="D12348" s="2">
        <f t="shared" si="771"/>
        <v>44.79736674806918</v>
      </c>
      <c r="E12348" s="2">
        <f t="shared" si="772"/>
        <v>42.110453477944247</v>
      </c>
      <c r="F12348" s="2">
        <f t="shared" si="773"/>
        <v>44.79736674806918</v>
      </c>
    </row>
    <row r="12349" spans="1:6" ht="30" customHeight="1" x14ac:dyDescent="0.45">
      <c r="A12349" s="2">
        <v>85.6142498832196</v>
      </c>
      <c r="B12349" s="2">
        <v>32.277478688454721</v>
      </c>
      <c r="C12349" s="2">
        <f t="shared" si="770"/>
        <v>85.6142498832196</v>
      </c>
      <c r="D12349" s="2">
        <f t="shared" si="771"/>
        <v>32.277478688454721</v>
      </c>
      <c r="E12349" s="2">
        <f t="shared" si="772"/>
        <v>85.6142498832196</v>
      </c>
      <c r="F12349" s="2">
        <f t="shared" si="773"/>
        <v>32.277478688454721</v>
      </c>
    </row>
    <row r="12350" spans="1:6" ht="30" customHeight="1" x14ac:dyDescent="0.45">
      <c r="A12350" s="2">
        <v>65.256129573681392</v>
      </c>
      <c r="B12350" s="2">
        <v>81.350079320371151</v>
      </c>
      <c r="C12350" s="2">
        <f t="shared" si="770"/>
        <v>65.256129573681392</v>
      </c>
      <c r="D12350" s="2">
        <f t="shared" si="771"/>
        <v>81.350079320371151</v>
      </c>
      <c r="E12350" s="2">
        <f t="shared" si="772"/>
        <v>65.256129573681392</v>
      </c>
      <c r="F12350" s="2">
        <f t="shared" si="773"/>
        <v>81.350079320371151</v>
      </c>
    </row>
    <row r="12351" spans="1:6" ht="30" customHeight="1" x14ac:dyDescent="0.45">
      <c r="A12351" s="2">
        <v>7.7049510309007019</v>
      </c>
      <c r="B12351" s="2">
        <v>40.308182754641166</v>
      </c>
      <c r="C12351" s="2">
        <f t="shared" si="770"/>
        <v>7.7049510309007019</v>
      </c>
      <c r="D12351" s="2">
        <f t="shared" si="771"/>
        <v>40.308182754641166</v>
      </c>
      <c r="E12351" s="2">
        <f t="shared" si="772"/>
        <v>7.7049510309007019</v>
      </c>
      <c r="F12351" s="2">
        <f t="shared" si="773"/>
        <v>40.308182754641166</v>
      </c>
    </row>
    <row r="12352" spans="1:6" ht="30" customHeight="1" x14ac:dyDescent="0.45">
      <c r="A12352" s="2">
        <v>43.616863194911275</v>
      </c>
      <c r="B12352" s="2">
        <v>43.781072357203811</v>
      </c>
      <c r="C12352" s="2">
        <f t="shared" si="770"/>
        <v>43.616863194911275</v>
      </c>
      <c r="D12352" s="2">
        <f t="shared" si="771"/>
        <v>43.781072357203811</v>
      </c>
      <c r="E12352" s="2">
        <f t="shared" si="772"/>
        <v>43.616863194911275</v>
      </c>
      <c r="F12352" s="2">
        <f t="shared" si="773"/>
        <v>43.781072357203811</v>
      </c>
    </row>
    <row r="12353" spans="1:6" ht="30" customHeight="1" x14ac:dyDescent="0.45">
      <c r="A12353" s="2">
        <v>19.140600897953846</v>
      </c>
      <c r="B12353" s="2">
        <v>56.649381015857216</v>
      </c>
      <c r="C12353" s="2">
        <f t="shared" si="770"/>
        <v>19.140600897953846</v>
      </c>
      <c r="D12353" s="2">
        <f t="shared" si="771"/>
        <v>56.649381015857216</v>
      </c>
      <c r="E12353" s="2">
        <f t="shared" si="772"/>
        <v>19.140600897953846</v>
      </c>
      <c r="F12353" s="2">
        <f t="shared" si="773"/>
        <v>56.649381015857216</v>
      </c>
    </row>
    <row r="12354" spans="1:6" ht="30" customHeight="1" x14ac:dyDescent="0.45">
      <c r="A12354" s="2">
        <v>71.777561288326979</v>
      </c>
      <c r="B12354" s="2">
        <v>49.59976480063051</v>
      </c>
      <c r="C12354" s="2">
        <f t="shared" si="770"/>
        <v>71.777561288326979</v>
      </c>
      <c r="D12354" s="2">
        <f t="shared" si="771"/>
        <v>49.59976480063051</v>
      </c>
      <c r="E12354" s="2">
        <f t="shared" si="772"/>
        <v>71.777561288326979</v>
      </c>
      <c r="F12354" s="2">
        <f t="shared" si="773"/>
        <v>49.59976480063051</v>
      </c>
    </row>
    <row r="12355" spans="1:6" ht="30" customHeight="1" x14ac:dyDescent="0.45">
      <c r="A12355" s="2">
        <v>30.29287040582858</v>
      </c>
      <c r="B12355" s="2">
        <v>61.561298146669287</v>
      </c>
      <c r="C12355" s="2">
        <f t="shared" si="770"/>
        <v>30.29287040582858</v>
      </c>
      <c r="D12355" s="2">
        <f t="shared" si="771"/>
        <v>61.561298146669287</v>
      </c>
      <c r="E12355" s="2">
        <f t="shared" si="772"/>
        <v>30.29287040582858</v>
      </c>
      <c r="F12355" s="2">
        <f t="shared" si="773"/>
        <v>61.561298146669287</v>
      </c>
    </row>
    <row r="12356" spans="1:6" ht="30" customHeight="1" x14ac:dyDescent="0.45">
      <c r="A12356" s="2">
        <v>57.092020824638894</v>
      </c>
      <c r="B12356" s="2">
        <v>41.247888596670236</v>
      </c>
      <c r="C12356" s="2">
        <f t="shared" ref="C12356:C12419" si="774">IF(A12356&lt;0,0,A12356)</f>
        <v>57.092020824638894</v>
      </c>
      <c r="D12356" s="2">
        <f t="shared" ref="D12356:D12419" si="775">IF(B12356&lt;0,0,B12356)</f>
        <v>41.247888596670236</v>
      </c>
      <c r="E12356" s="2">
        <f t="shared" ref="E12356:E12419" si="776">IF(C12356&gt;100,100,C12356)</f>
        <v>57.092020824638894</v>
      </c>
      <c r="F12356" s="2">
        <f t="shared" ref="F12356:F12419" si="777">IF(D12356&gt;100,100,D12356)</f>
        <v>41.247888596670236</v>
      </c>
    </row>
    <row r="12357" spans="1:6" ht="30" customHeight="1" x14ac:dyDescent="0.45">
      <c r="A12357" s="2">
        <v>61.328626770700794</v>
      </c>
      <c r="B12357" s="2">
        <v>56.601473382441327</v>
      </c>
      <c r="C12357" s="2">
        <f t="shared" si="774"/>
        <v>61.328626770700794</v>
      </c>
      <c r="D12357" s="2">
        <f t="shared" si="775"/>
        <v>56.601473382441327</v>
      </c>
      <c r="E12357" s="2">
        <f t="shared" si="776"/>
        <v>61.328626770700794</v>
      </c>
      <c r="F12357" s="2">
        <f t="shared" si="777"/>
        <v>56.601473382441327</v>
      </c>
    </row>
    <row r="12358" spans="1:6" ht="30" customHeight="1" x14ac:dyDescent="0.45">
      <c r="A12358" s="2">
        <v>50.749461706727743</v>
      </c>
      <c r="B12358" s="2">
        <v>56.07079686637735</v>
      </c>
      <c r="C12358" s="2">
        <f t="shared" si="774"/>
        <v>50.749461706727743</v>
      </c>
      <c r="D12358" s="2">
        <f t="shared" si="775"/>
        <v>56.07079686637735</v>
      </c>
      <c r="E12358" s="2">
        <f t="shared" si="776"/>
        <v>50.749461706727743</v>
      </c>
      <c r="F12358" s="2">
        <f t="shared" si="777"/>
        <v>56.07079686637735</v>
      </c>
    </row>
    <row r="12359" spans="1:6" ht="30" customHeight="1" x14ac:dyDescent="0.45">
      <c r="A12359" s="2">
        <v>38.773183177836472</v>
      </c>
      <c r="B12359" s="2">
        <v>31.28440597106237</v>
      </c>
      <c r="C12359" s="2">
        <f t="shared" si="774"/>
        <v>38.773183177836472</v>
      </c>
      <c r="D12359" s="2">
        <f t="shared" si="775"/>
        <v>31.28440597106237</v>
      </c>
      <c r="E12359" s="2">
        <f t="shared" si="776"/>
        <v>38.773183177836472</v>
      </c>
      <c r="F12359" s="2">
        <f t="shared" si="777"/>
        <v>31.28440597106237</v>
      </c>
    </row>
    <row r="12360" spans="1:6" ht="30" customHeight="1" x14ac:dyDescent="0.45">
      <c r="A12360" s="2">
        <v>47.40234840021003</v>
      </c>
      <c r="B12360" s="2">
        <v>33.359108904958703</v>
      </c>
      <c r="C12360" s="2">
        <f t="shared" si="774"/>
        <v>47.40234840021003</v>
      </c>
      <c r="D12360" s="2">
        <f t="shared" si="775"/>
        <v>33.359108904958703</v>
      </c>
      <c r="E12360" s="2">
        <f t="shared" si="776"/>
        <v>47.40234840021003</v>
      </c>
      <c r="F12360" s="2">
        <f t="shared" si="777"/>
        <v>33.359108904958703</v>
      </c>
    </row>
    <row r="12361" spans="1:6" ht="30" customHeight="1" x14ac:dyDescent="0.45">
      <c r="A12361" s="2">
        <v>49.182725206192117</v>
      </c>
      <c r="B12361" s="2">
        <v>70.820649974164553</v>
      </c>
      <c r="C12361" s="2">
        <f t="shared" si="774"/>
        <v>49.182725206192117</v>
      </c>
      <c r="D12361" s="2">
        <f t="shared" si="775"/>
        <v>70.820649974164553</v>
      </c>
      <c r="E12361" s="2">
        <f t="shared" si="776"/>
        <v>49.182725206192117</v>
      </c>
      <c r="F12361" s="2">
        <f t="shared" si="777"/>
        <v>70.820649974164553</v>
      </c>
    </row>
    <row r="12362" spans="1:6" ht="30" customHeight="1" x14ac:dyDescent="0.45">
      <c r="A12362" s="2">
        <v>54.057530405698344</v>
      </c>
      <c r="B12362" s="2">
        <v>52.776056812261231</v>
      </c>
      <c r="C12362" s="2">
        <f t="shared" si="774"/>
        <v>54.057530405698344</v>
      </c>
      <c r="D12362" s="2">
        <f t="shared" si="775"/>
        <v>52.776056812261231</v>
      </c>
      <c r="E12362" s="2">
        <f t="shared" si="776"/>
        <v>54.057530405698344</v>
      </c>
      <c r="F12362" s="2">
        <f t="shared" si="777"/>
        <v>52.776056812261231</v>
      </c>
    </row>
    <row r="12363" spans="1:6" ht="30" customHeight="1" x14ac:dyDescent="0.45">
      <c r="A12363" s="2">
        <v>26.56648416625103</v>
      </c>
      <c r="B12363" s="2">
        <v>47.966257746564224</v>
      </c>
      <c r="C12363" s="2">
        <f t="shared" si="774"/>
        <v>26.56648416625103</v>
      </c>
      <c r="D12363" s="2">
        <f t="shared" si="775"/>
        <v>47.966257746564224</v>
      </c>
      <c r="E12363" s="2">
        <f t="shared" si="776"/>
        <v>26.56648416625103</v>
      </c>
      <c r="F12363" s="2">
        <f t="shared" si="777"/>
        <v>47.966257746564224</v>
      </c>
    </row>
    <row r="12364" spans="1:6" ht="30" customHeight="1" x14ac:dyDescent="0.45">
      <c r="A12364" s="2">
        <v>56.80196932182298</v>
      </c>
      <c r="B12364" s="2">
        <v>29.787873366556596</v>
      </c>
      <c r="C12364" s="2">
        <f t="shared" si="774"/>
        <v>56.80196932182298</v>
      </c>
      <c r="D12364" s="2">
        <f t="shared" si="775"/>
        <v>29.787873366556596</v>
      </c>
      <c r="E12364" s="2">
        <f t="shared" si="776"/>
        <v>56.80196932182298</v>
      </c>
      <c r="F12364" s="2">
        <f t="shared" si="777"/>
        <v>29.787873366556596</v>
      </c>
    </row>
    <row r="12365" spans="1:6" ht="30" customHeight="1" x14ac:dyDescent="0.45">
      <c r="A12365" s="2">
        <v>58.704984667128883</v>
      </c>
      <c r="B12365" s="2">
        <v>42.661466189427301</v>
      </c>
      <c r="C12365" s="2">
        <f t="shared" si="774"/>
        <v>58.704984667128883</v>
      </c>
      <c r="D12365" s="2">
        <f t="shared" si="775"/>
        <v>42.661466189427301</v>
      </c>
      <c r="E12365" s="2">
        <f t="shared" si="776"/>
        <v>58.704984667128883</v>
      </c>
      <c r="F12365" s="2">
        <f t="shared" si="777"/>
        <v>42.661466189427301</v>
      </c>
    </row>
    <row r="12366" spans="1:6" ht="30" customHeight="1" x14ac:dyDescent="0.45">
      <c r="A12366" s="2">
        <v>49.276141680747969</v>
      </c>
      <c r="B12366" s="2">
        <v>25.347488311352208</v>
      </c>
      <c r="C12366" s="2">
        <f t="shared" si="774"/>
        <v>49.276141680747969</v>
      </c>
      <c r="D12366" s="2">
        <f t="shared" si="775"/>
        <v>25.347488311352208</v>
      </c>
      <c r="E12366" s="2">
        <f t="shared" si="776"/>
        <v>49.276141680747969</v>
      </c>
      <c r="F12366" s="2">
        <f t="shared" si="777"/>
        <v>25.347488311352208</v>
      </c>
    </row>
    <row r="12367" spans="1:6" ht="30" customHeight="1" x14ac:dyDescent="0.45">
      <c r="A12367" s="2">
        <v>67.617264221480582</v>
      </c>
      <c r="B12367" s="2">
        <v>37.407701832533348</v>
      </c>
      <c r="C12367" s="2">
        <f t="shared" si="774"/>
        <v>67.617264221480582</v>
      </c>
      <c r="D12367" s="2">
        <f t="shared" si="775"/>
        <v>37.407701832533348</v>
      </c>
      <c r="E12367" s="2">
        <f t="shared" si="776"/>
        <v>67.617264221480582</v>
      </c>
      <c r="F12367" s="2">
        <f t="shared" si="777"/>
        <v>37.407701832533348</v>
      </c>
    </row>
    <row r="12368" spans="1:6" ht="30" customHeight="1" x14ac:dyDescent="0.45">
      <c r="A12368" s="2">
        <v>56.197391813766444</v>
      </c>
      <c r="B12368" s="2">
        <v>43.036228028766345</v>
      </c>
      <c r="C12368" s="2">
        <f t="shared" si="774"/>
        <v>56.197391813766444</v>
      </c>
      <c r="D12368" s="2">
        <f t="shared" si="775"/>
        <v>43.036228028766345</v>
      </c>
      <c r="E12368" s="2">
        <f t="shared" si="776"/>
        <v>56.197391813766444</v>
      </c>
      <c r="F12368" s="2">
        <f t="shared" si="777"/>
        <v>43.036228028766345</v>
      </c>
    </row>
    <row r="12369" spans="1:6" ht="30" customHeight="1" x14ac:dyDescent="0.45">
      <c r="A12369" s="2">
        <v>44.491151356778573</v>
      </c>
      <c r="B12369" s="2">
        <v>25.53192474192474</v>
      </c>
      <c r="C12369" s="2">
        <f t="shared" si="774"/>
        <v>44.491151356778573</v>
      </c>
      <c r="D12369" s="2">
        <f t="shared" si="775"/>
        <v>25.53192474192474</v>
      </c>
      <c r="E12369" s="2">
        <f t="shared" si="776"/>
        <v>44.491151356778573</v>
      </c>
      <c r="F12369" s="2">
        <f t="shared" si="777"/>
        <v>25.53192474192474</v>
      </c>
    </row>
    <row r="12370" spans="1:6" ht="30" customHeight="1" x14ac:dyDescent="0.45">
      <c r="A12370" s="2">
        <v>41.833907971449662</v>
      </c>
      <c r="B12370" s="2">
        <v>78.794835765846074</v>
      </c>
      <c r="C12370" s="2">
        <f t="shared" si="774"/>
        <v>41.833907971449662</v>
      </c>
      <c r="D12370" s="2">
        <f t="shared" si="775"/>
        <v>78.794835765846074</v>
      </c>
      <c r="E12370" s="2">
        <f t="shared" si="776"/>
        <v>41.833907971449662</v>
      </c>
      <c r="F12370" s="2">
        <f t="shared" si="777"/>
        <v>78.794835765846074</v>
      </c>
    </row>
    <row r="12371" spans="1:6" ht="30" customHeight="1" x14ac:dyDescent="0.45">
      <c r="A12371" s="2">
        <v>42.308336787682492</v>
      </c>
      <c r="B12371" s="2">
        <v>55.361397820204729</v>
      </c>
      <c r="C12371" s="2">
        <f t="shared" si="774"/>
        <v>42.308336787682492</v>
      </c>
      <c r="D12371" s="2">
        <f t="shared" si="775"/>
        <v>55.361397820204729</v>
      </c>
      <c r="E12371" s="2">
        <f t="shared" si="776"/>
        <v>42.308336787682492</v>
      </c>
      <c r="F12371" s="2">
        <f t="shared" si="777"/>
        <v>55.361397820204729</v>
      </c>
    </row>
    <row r="12372" spans="1:6" ht="30" customHeight="1" x14ac:dyDescent="0.45">
      <c r="A12372" s="2">
        <v>9.3251794623211026</v>
      </c>
      <c r="B12372" s="2">
        <v>66.45446604420431</v>
      </c>
      <c r="C12372" s="2">
        <f t="shared" si="774"/>
        <v>9.3251794623211026</v>
      </c>
      <c r="D12372" s="2">
        <f t="shared" si="775"/>
        <v>66.45446604420431</v>
      </c>
      <c r="E12372" s="2">
        <f t="shared" si="776"/>
        <v>9.3251794623211026</v>
      </c>
      <c r="F12372" s="2">
        <f t="shared" si="777"/>
        <v>66.45446604420431</v>
      </c>
    </row>
    <row r="12373" spans="1:6" ht="30" customHeight="1" x14ac:dyDescent="0.45">
      <c r="A12373" s="2">
        <v>48.419513632252347</v>
      </c>
      <c r="B12373" s="2">
        <v>30.574991008732468</v>
      </c>
      <c r="C12373" s="2">
        <f t="shared" si="774"/>
        <v>48.419513632252347</v>
      </c>
      <c r="D12373" s="2">
        <f t="shared" si="775"/>
        <v>30.574991008732468</v>
      </c>
      <c r="E12373" s="2">
        <f t="shared" si="776"/>
        <v>48.419513632252347</v>
      </c>
      <c r="F12373" s="2">
        <f t="shared" si="777"/>
        <v>30.574991008732468</v>
      </c>
    </row>
    <row r="12374" spans="1:6" ht="30" customHeight="1" x14ac:dyDescent="0.45">
      <c r="A12374" s="2">
        <v>20.317259668372571</v>
      </c>
      <c r="B12374" s="2">
        <v>72.192049750126898</v>
      </c>
      <c r="C12374" s="2">
        <f t="shared" si="774"/>
        <v>20.317259668372571</v>
      </c>
      <c r="D12374" s="2">
        <f t="shared" si="775"/>
        <v>72.192049750126898</v>
      </c>
      <c r="E12374" s="2">
        <f t="shared" si="776"/>
        <v>20.317259668372571</v>
      </c>
      <c r="F12374" s="2">
        <f t="shared" si="777"/>
        <v>72.192049750126898</v>
      </c>
    </row>
    <row r="12375" spans="1:6" ht="30" customHeight="1" x14ac:dyDescent="0.45">
      <c r="A12375" s="2">
        <v>38.468213688174728</v>
      </c>
      <c r="B12375" s="2">
        <v>61.313451745489147</v>
      </c>
      <c r="C12375" s="2">
        <f t="shared" si="774"/>
        <v>38.468213688174728</v>
      </c>
      <c r="D12375" s="2">
        <f t="shared" si="775"/>
        <v>61.313451745489147</v>
      </c>
      <c r="E12375" s="2">
        <f t="shared" si="776"/>
        <v>38.468213688174728</v>
      </c>
      <c r="F12375" s="2">
        <f t="shared" si="777"/>
        <v>61.313451745489147</v>
      </c>
    </row>
    <row r="12376" spans="1:6" ht="30" customHeight="1" x14ac:dyDescent="0.45">
      <c r="A12376" s="2">
        <v>56.672536857076921</v>
      </c>
      <c r="B12376" s="2">
        <v>29.383443810045719</v>
      </c>
      <c r="C12376" s="2">
        <f t="shared" si="774"/>
        <v>56.672536857076921</v>
      </c>
      <c r="D12376" s="2">
        <f t="shared" si="775"/>
        <v>29.383443810045719</v>
      </c>
      <c r="E12376" s="2">
        <f t="shared" si="776"/>
        <v>56.672536857076921</v>
      </c>
      <c r="F12376" s="2">
        <f t="shared" si="777"/>
        <v>29.383443810045719</v>
      </c>
    </row>
    <row r="12377" spans="1:6" ht="30" customHeight="1" x14ac:dyDescent="0.45">
      <c r="A12377" s="2">
        <v>51.96907363817445</v>
      </c>
      <c r="B12377" s="2">
        <v>56.155661816999782</v>
      </c>
      <c r="C12377" s="2">
        <f t="shared" si="774"/>
        <v>51.96907363817445</v>
      </c>
      <c r="D12377" s="2">
        <f t="shared" si="775"/>
        <v>56.155661816999782</v>
      </c>
      <c r="E12377" s="2">
        <f t="shared" si="776"/>
        <v>51.96907363817445</v>
      </c>
      <c r="F12377" s="2">
        <f t="shared" si="777"/>
        <v>56.155661816999782</v>
      </c>
    </row>
    <row r="12378" spans="1:6" ht="30" customHeight="1" x14ac:dyDescent="0.45">
      <c r="A12378" s="2">
        <v>32.529135978547856</v>
      </c>
      <c r="B12378" s="2">
        <v>71.648226488148794</v>
      </c>
      <c r="C12378" s="2">
        <f t="shared" si="774"/>
        <v>32.529135978547856</v>
      </c>
      <c r="D12378" s="2">
        <f t="shared" si="775"/>
        <v>71.648226488148794</v>
      </c>
      <c r="E12378" s="2">
        <f t="shared" si="776"/>
        <v>32.529135978547856</v>
      </c>
      <c r="F12378" s="2">
        <f t="shared" si="777"/>
        <v>71.648226488148794</v>
      </c>
    </row>
    <row r="12379" spans="1:6" ht="30" customHeight="1" x14ac:dyDescent="0.45">
      <c r="A12379" s="2">
        <v>45.404177171731135</v>
      </c>
      <c r="B12379" s="2">
        <v>40.439857123827096</v>
      </c>
      <c r="C12379" s="2">
        <f t="shared" si="774"/>
        <v>45.404177171731135</v>
      </c>
      <c r="D12379" s="2">
        <f t="shared" si="775"/>
        <v>40.439857123827096</v>
      </c>
      <c r="E12379" s="2">
        <f t="shared" si="776"/>
        <v>45.404177171731135</v>
      </c>
      <c r="F12379" s="2">
        <f t="shared" si="777"/>
        <v>40.439857123827096</v>
      </c>
    </row>
    <row r="12380" spans="1:6" ht="30" customHeight="1" x14ac:dyDescent="0.45">
      <c r="A12380" s="2">
        <v>16.519291648291983</v>
      </c>
      <c r="B12380" s="2">
        <v>46.000675986986607</v>
      </c>
      <c r="C12380" s="2">
        <f t="shared" si="774"/>
        <v>16.519291648291983</v>
      </c>
      <c r="D12380" s="2">
        <f t="shared" si="775"/>
        <v>46.000675986986607</v>
      </c>
      <c r="E12380" s="2">
        <f t="shared" si="776"/>
        <v>16.519291648291983</v>
      </c>
      <c r="F12380" s="2">
        <f t="shared" si="777"/>
        <v>46.000675986986607</v>
      </c>
    </row>
    <row r="12381" spans="1:6" ht="30" customHeight="1" x14ac:dyDescent="0.45">
      <c r="A12381" s="2">
        <v>42.876611814717762</v>
      </c>
      <c r="B12381" s="2">
        <v>29.112932800897397</v>
      </c>
      <c r="C12381" s="2">
        <f t="shared" si="774"/>
        <v>42.876611814717762</v>
      </c>
      <c r="D12381" s="2">
        <f t="shared" si="775"/>
        <v>29.112932800897397</v>
      </c>
      <c r="E12381" s="2">
        <f t="shared" si="776"/>
        <v>42.876611814717762</v>
      </c>
      <c r="F12381" s="2">
        <f t="shared" si="777"/>
        <v>29.112932800897397</v>
      </c>
    </row>
    <row r="12382" spans="1:6" ht="30" customHeight="1" x14ac:dyDescent="0.45">
      <c r="A12382" s="2">
        <v>42.60319724373403</v>
      </c>
      <c r="B12382" s="2">
        <v>50.870399384846678</v>
      </c>
      <c r="C12382" s="2">
        <f t="shared" si="774"/>
        <v>42.60319724373403</v>
      </c>
      <c r="D12382" s="2">
        <f t="shared" si="775"/>
        <v>50.870399384846678</v>
      </c>
      <c r="E12382" s="2">
        <f t="shared" si="776"/>
        <v>42.60319724373403</v>
      </c>
      <c r="F12382" s="2">
        <f t="shared" si="777"/>
        <v>50.870399384846678</v>
      </c>
    </row>
    <row r="12383" spans="1:6" ht="30" customHeight="1" x14ac:dyDescent="0.45">
      <c r="A12383" s="2">
        <v>45.462027855974156</v>
      </c>
      <c r="B12383" s="2">
        <v>36.653562468243763</v>
      </c>
      <c r="C12383" s="2">
        <f t="shared" si="774"/>
        <v>45.462027855974156</v>
      </c>
      <c r="D12383" s="2">
        <f t="shared" si="775"/>
        <v>36.653562468243763</v>
      </c>
      <c r="E12383" s="2">
        <f t="shared" si="776"/>
        <v>45.462027855974156</v>
      </c>
      <c r="F12383" s="2">
        <f t="shared" si="777"/>
        <v>36.653562468243763</v>
      </c>
    </row>
    <row r="12384" spans="1:6" ht="30" customHeight="1" x14ac:dyDescent="0.45">
      <c r="A12384" s="2">
        <v>68.616012185811996</v>
      </c>
      <c r="B12384" s="2">
        <v>41.984695265680784</v>
      </c>
      <c r="C12384" s="2">
        <f t="shared" si="774"/>
        <v>68.616012185811996</v>
      </c>
      <c r="D12384" s="2">
        <f t="shared" si="775"/>
        <v>41.984695265680784</v>
      </c>
      <c r="E12384" s="2">
        <f t="shared" si="776"/>
        <v>68.616012185811996</v>
      </c>
      <c r="F12384" s="2">
        <f t="shared" si="777"/>
        <v>41.984695265680784</v>
      </c>
    </row>
    <row r="12385" spans="1:6" ht="30" customHeight="1" x14ac:dyDescent="0.45">
      <c r="A12385" s="2">
        <v>35.86110619828105</v>
      </c>
      <c r="B12385" s="2">
        <v>46.761945789738093</v>
      </c>
      <c r="C12385" s="2">
        <f t="shared" si="774"/>
        <v>35.86110619828105</v>
      </c>
      <c r="D12385" s="2">
        <f t="shared" si="775"/>
        <v>46.761945789738093</v>
      </c>
      <c r="E12385" s="2">
        <f t="shared" si="776"/>
        <v>35.86110619828105</v>
      </c>
      <c r="F12385" s="2">
        <f t="shared" si="777"/>
        <v>46.761945789738093</v>
      </c>
    </row>
    <row r="12386" spans="1:6" ht="30" customHeight="1" x14ac:dyDescent="0.45">
      <c r="A12386" s="2">
        <v>62.125971680798102</v>
      </c>
      <c r="B12386" s="2">
        <v>46.886617049720371</v>
      </c>
      <c r="C12386" s="2">
        <f t="shared" si="774"/>
        <v>62.125971680798102</v>
      </c>
      <c r="D12386" s="2">
        <f t="shared" si="775"/>
        <v>46.886617049720371</v>
      </c>
      <c r="E12386" s="2">
        <f t="shared" si="776"/>
        <v>62.125971680798102</v>
      </c>
      <c r="F12386" s="2">
        <f t="shared" si="777"/>
        <v>46.886617049720371</v>
      </c>
    </row>
    <row r="12387" spans="1:6" ht="30" customHeight="1" x14ac:dyDescent="0.45">
      <c r="A12387" s="2">
        <v>25.339689500397071</v>
      </c>
      <c r="B12387" s="2">
        <v>20.99193637445569</v>
      </c>
      <c r="C12387" s="2">
        <f t="shared" si="774"/>
        <v>25.339689500397071</v>
      </c>
      <c r="D12387" s="2">
        <f t="shared" si="775"/>
        <v>20.99193637445569</v>
      </c>
      <c r="E12387" s="2">
        <f t="shared" si="776"/>
        <v>25.339689500397071</v>
      </c>
      <c r="F12387" s="2">
        <f t="shared" si="777"/>
        <v>20.99193637445569</v>
      </c>
    </row>
    <row r="12388" spans="1:6" ht="30" customHeight="1" x14ac:dyDescent="0.45">
      <c r="A12388" s="2">
        <v>69.7180196311092</v>
      </c>
      <c r="B12388" s="2">
        <v>63.487312339246273</v>
      </c>
      <c r="C12388" s="2">
        <f t="shared" si="774"/>
        <v>69.7180196311092</v>
      </c>
      <c r="D12388" s="2">
        <f t="shared" si="775"/>
        <v>63.487312339246273</v>
      </c>
      <c r="E12388" s="2">
        <f t="shared" si="776"/>
        <v>69.7180196311092</v>
      </c>
      <c r="F12388" s="2">
        <f t="shared" si="777"/>
        <v>63.487312339246273</v>
      </c>
    </row>
    <row r="12389" spans="1:6" ht="30" customHeight="1" x14ac:dyDescent="0.45">
      <c r="A12389" s="2">
        <v>77.270900192088448</v>
      </c>
      <c r="B12389" s="2">
        <v>52.991163677914301</v>
      </c>
      <c r="C12389" s="2">
        <f t="shared" si="774"/>
        <v>77.270900192088448</v>
      </c>
      <c r="D12389" s="2">
        <f t="shared" si="775"/>
        <v>52.991163677914301</v>
      </c>
      <c r="E12389" s="2">
        <f t="shared" si="776"/>
        <v>77.270900192088448</v>
      </c>
      <c r="F12389" s="2">
        <f t="shared" si="777"/>
        <v>52.991163677914301</v>
      </c>
    </row>
    <row r="12390" spans="1:6" ht="30" customHeight="1" x14ac:dyDescent="0.45">
      <c r="A12390" s="2">
        <v>54.969635357265361</v>
      </c>
      <c r="B12390" s="2">
        <v>46.167158992146142</v>
      </c>
      <c r="C12390" s="2">
        <f t="shared" si="774"/>
        <v>54.969635357265361</v>
      </c>
      <c r="D12390" s="2">
        <f t="shared" si="775"/>
        <v>46.167158992146142</v>
      </c>
      <c r="E12390" s="2">
        <f t="shared" si="776"/>
        <v>54.969635357265361</v>
      </c>
      <c r="F12390" s="2">
        <f t="shared" si="777"/>
        <v>46.167158992146142</v>
      </c>
    </row>
    <row r="12391" spans="1:6" ht="30" customHeight="1" x14ac:dyDescent="0.45">
      <c r="A12391" s="2">
        <v>28.874004101380706</v>
      </c>
      <c r="B12391" s="2">
        <v>32.559990480192937</v>
      </c>
      <c r="C12391" s="2">
        <f t="shared" si="774"/>
        <v>28.874004101380706</v>
      </c>
      <c r="D12391" s="2">
        <f t="shared" si="775"/>
        <v>32.559990480192937</v>
      </c>
      <c r="E12391" s="2">
        <f t="shared" si="776"/>
        <v>28.874004101380706</v>
      </c>
      <c r="F12391" s="2">
        <f t="shared" si="777"/>
        <v>32.559990480192937</v>
      </c>
    </row>
    <row r="12392" spans="1:6" ht="30" customHeight="1" x14ac:dyDescent="0.45">
      <c r="A12392" s="2">
        <v>73.733884391840547</v>
      </c>
      <c r="B12392" s="2">
        <v>56.582087502873037</v>
      </c>
      <c r="C12392" s="2">
        <f t="shared" si="774"/>
        <v>73.733884391840547</v>
      </c>
      <c r="D12392" s="2">
        <f t="shared" si="775"/>
        <v>56.582087502873037</v>
      </c>
      <c r="E12392" s="2">
        <f t="shared" si="776"/>
        <v>73.733884391840547</v>
      </c>
      <c r="F12392" s="2">
        <f t="shared" si="777"/>
        <v>56.582087502873037</v>
      </c>
    </row>
    <row r="12393" spans="1:6" ht="30" customHeight="1" x14ac:dyDescent="0.45">
      <c r="A12393" s="2">
        <v>50.655349468725035</v>
      </c>
      <c r="B12393" s="2">
        <v>47.617089088133071</v>
      </c>
      <c r="C12393" s="2">
        <f t="shared" si="774"/>
        <v>50.655349468725035</v>
      </c>
      <c r="D12393" s="2">
        <f t="shared" si="775"/>
        <v>47.617089088133071</v>
      </c>
      <c r="E12393" s="2">
        <f t="shared" si="776"/>
        <v>50.655349468725035</v>
      </c>
      <c r="F12393" s="2">
        <f t="shared" si="777"/>
        <v>47.617089088133071</v>
      </c>
    </row>
    <row r="12394" spans="1:6" ht="30" customHeight="1" x14ac:dyDescent="0.45">
      <c r="A12394" s="2">
        <v>53.514609817211749</v>
      </c>
      <c r="B12394" s="2">
        <v>49.42094677357818</v>
      </c>
      <c r="C12394" s="2">
        <f t="shared" si="774"/>
        <v>53.514609817211749</v>
      </c>
      <c r="D12394" s="2">
        <f t="shared" si="775"/>
        <v>49.42094677357818</v>
      </c>
      <c r="E12394" s="2">
        <f t="shared" si="776"/>
        <v>53.514609817211749</v>
      </c>
      <c r="F12394" s="2">
        <f t="shared" si="777"/>
        <v>49.42094677357818</v>
      </c>
    </row>
    <row r="12395" spans="1:6" ht="30" customHeight="1" x14ac:dyDescent="0.45">
      <c r="A12395" s="2">
        <v>61.799658624222502</v>
      </c>
      <c r="B12395" s="2">
        <v>19.182460285490379</v>
      </c>
      <c r="C12395" s="2">
        <f t="shared" si="774"/>
        <v>61.799658624222502</v>
      </c>
      <c r="D12395" s="2">
        <f t="shared" si="775"/>
        <v>19.182460285490379</v>
      </c>
      <c r="E12395" s="2">
        <f t="shared" si="776"/>
        <v>61.799658624222502</v>
      </c>
      <c r="F12395" s="2">
        <f t="shared" si="777"/>
        <v>19.182460285490379</v>
      </c>
    </row>
    <row r="12396" spans="1:6" ht="30" customHeight="1" x14ac:dyDescent="0.45">
      <c r="A12396" s="2">
        <v>25.362158567004371</v>
      </c>
      <c r="B12396" s="2">
        <v>41.673104654590134</v>
      </c>
      <c r="C12396" s="2">
        <f t="shared" si="774"/>
        <v>25.362158567004371</v>
      </c>
      <c r="D12396" s="2">
        <f t="shared" si="775"/>
        <v>41.673104654590134</v>
      </c>
      <c r="E12396" s="2">
        <f t="shared" si="776"/>
        <v>25.362158567004371</v>
      </c>
      <c r="F12396" s="2">
        <f t="shared" si="777"/>
        <v>41.673104654590134</v>
      </c>
    </row>
    <row r="12397" spans="1:6" ht="30" customHeight="1" x14ac:dyDescent="0.45">
      <c r="A12397" s="2">
        <v>39.715267348510679</v>
      </c>
      <c r="B12397" s="2">
        <v>57.18063051358331</v>
      </c>
      <c r="C12397" s="2">
        <f t="shared" si="774"/>
        <v>39.715267348510679</v>
      </c>
      <c r="D12397" s="2">
        <f t="shared" si="775"/>
        <v>57.18063051358331</v>
      </c>
      <c r="E12397" s="2">
        <f t="shared" si="776"/>
        <v>39.715267348510679</v>
      </c>
      <c r="F12397" s="2">
        <f t="shared" si="777"/>
        <v>57.18063051358331</v>
      </c>
    </row>
    <row r="12398" spans="1:6" ht="30" customHeight="1" x14ac:dyDescent="0.45">
      <c r="A12398" s="2">
        <v>38.422600255144062</v>
      </c>
      <c r="B12398" s="2">
        <v>39.736219726590207</v>
      </c>
      <c r="C12398" s="2">
        <f t="shared" si="774"/>
        <v>38.422600255144062</v>
      </c>
      <c r="D12398" s="2">
        <f t="shared" si="775"/>
        <v>39.736219726590207</v>
      </c>
      <c r="E12398" s="2">
        <f t="shared" si="776"/>
        <v>38.422600255144062</v>
      </c>
      <c r="F12398" s="2">
        <f t="shared" si="777"/>
        <v>39.736219726590207</v>
      </c>
    </row>
    <row r="12399" spans="1:6" ht="30" customHeight="1" x14ac:dyDescent="0.45">
      <c r="A12399" s="2">
        <v>84.141850720625371</v>
      </c>
      <c r="B12399" s="2">
        <v>45.255258676887024</v>
      </c>
      <c r="C12399" s="2">
        <f t="shared" si="774"/>
        <v>84.141850720625371</v>
      </c>
      <c r="D12399" s="2">
        <f t="shared" si="775"/>
        <v>45.255258676887024</v>
      </c>
      <c r="E12399" s="2">
        <f t="shared" si="776"/>
        <v>84.141850720625371</v>
      </c>
      <c r="F12399" s="2">
        <f t="shared" si="777"/>
        <v>45.255258676887024</v>
      </c>
    </row>
    <row r="12400" spans="1:6" ht="30" customHeight="1" x14ac:dyDescent="0.45">
      <c r="A12400" s="2">
        <v>68.24021806998644</v>
      </c>
      <c r="B12400" s="2">
        <v>67.620420061983168</v>
      </c>
      <c r="C12400" s="2">
        <f t="shared" si="774"/>
        <v>68.24021806998644</v>
      </c>
      <c r="D12400" s="2">
        <f t="shared" si="775"/>
        <v>67.620420061983168</v>
      </c>
      <c r="E12400" s="2">
        <f t="shared" si="776"/>
        <v>68.24021806998644</v>
      </c>
      <c r="F12400" s="2">
        <f t="shared" si="777"/>
        <v>67.620420061983168</v>
      </c>
    </row>
    <row r="12401" spans="1:6" ht="30" customHeight="1" x14ac:dyDescent="0.45">
      <c r="A12401" s="2">
        <v>72.392616175347939</v>
      </c>
      <c r="B12401" s="2">
        <v>52.681928658101242</v>
      </c>
      <c r="C12401" s="2">
        <f t="shared" si="774"/>
        <v>72.392616175347939</v>
      </c>
      <c r="D12401" s="2">
        <f t="shared" si="775"/>
        <v>52.681928658101242</v>
      </c>
      <c r="E12401" s="2">
        <f t="shared" si="776"/>
        <v>72.392616175347939</v>
      </c>
      <c r="F12401" s="2">
        <f t="shared" si="777"/>
        <v>52.681928658101242</v>
      </c>
    </row>
    <row r="12402" spans="1:6" ht="30" customHeight="1" x14ac:dyDescent="0.45">
      <c r="A12402" s="2">
        <v>41.93735162509256</v>
      </c>
      <c r="B12402" s="2">
        <v>44.263920820638305</v>
      </c>
      <c r="C12402" s="2">
        <f t="shared" si="774"/>
        <v>41.93735162509256</v>
      </c>
      <c r="D12402" s="2">
        <f t="shared" si="775"/>
        <v>44.263920820638305</v>
      </c>
      <c r="E12402" s="2">
        <f t="shared" si="776"/>
        <v>41.93735162509256</v>
      </c>
      <c r="F12402" s="2">
        <f t="shared" si="777"/>
        <v>44.263920820638305</v>
      </c>
    </row>
    <row r="12403" spans="1:6" ht="30" customHeight="1" x14ac:dyDescent="0.45">
      <c r="A12403" s="2">
        <v>59.689858289784752</v>
      </c>
      <c r="B12403" s="2">
        <v>43.951104665437015</v>
      </c>
      <c r="C12403" s="2">
        <f t="shared" si="774"/>
        <v>59.689858289784752</v>
      </c>
      <c r="D12403" s="2">
        <f t="shared" si="775"/>
        <v>43.951104665437015</v>
      </c>
      <c r="E12403" s="2">
        <f t="shared" si="776"/>
        <v>59.689858289784752</v>
      </c>
      <c r="F12403" s="2">
        <f t="shared" si="777"/>
        <v>43.951104665437015</v>
      </c>
    </row>
    <row r="12404" spans="1:6" ht="30" customHeight="1" x14ac:dyDescent="0.45">
      <c r="A12404" s="2">
        <v>55.406001820228994</v>
      </c>
      <c r="B12404" s="2">
        <v>32.168325681821443</v>
      </c>
      <c r="C12404" s="2">
        <f t="shared" si="774"/>
        <v>55.406001820228994</v>
      </c>
      <c r="D12404" s="2">
        <f t="shared" si="775"/>
        <v>32.168325681821443</v>
      </c>
      <c r="E12404" s="2">
        <f t="shared" si="776"/>
        <v>55.406001820228994</v>
      </c>
      <c r="F12404" s="2">
        <f t="shared" si="777"/>
        <v>32.168325681821443</v>
      </c>
    </row>
    <row r="12405" spans="1:6" ht="30" customHeight="1" x14ac:dyDescent="0.45">
      <c r="A12405" s="2">
        <v>57.332939149928279</v>
      </c>
      <c r="B12405" s="2">
        <v>49.810176399885677</v>
      </c>
      <c r="C12405" s="2">
        <f t="shared" si="774"/>
        <v>57.332939149928279</v>
      </c>
      <c r="D12405" s="2">
        <f t="shared" si="775"/>
        <v>49.810176399885677</v>
      </c>
      <c r="E12405" s="2">
        <f t="shared" si="776"/>
        <v>57.332939149928279</v>
      </c>
      <c r="F12405" s="2">
        <f t="shared" si="777"/>
        <v>49.810176399885677</v>
      </c>
    </row>
    <row r="12406" spans="1:6" ht="30" customHeight="1" x14ac:dyDescent="0.45">
      <c r="A12406" s="2">
        <v>31.006191647902597</v>
      </c>
      <c r="B12406" s="2">
        <v>45.342558799573453</v>
      </c>
      <c r="C12406" s="2">
        <f t="shared" si="774"/>
        <v>31.006191647902597</v>
      </c>
      <c r="D12406" s="2">
        <f t="shared" si="775"/>
        <v>45.342558799573453</v>
      </c>
      <c r="E12406" s="2">
        <f t="shared" si="776"/>
        <v>31.006191647902597</v>
      </c>
      <c r="F12406" s="2">
        <f t="shared" si="777"/>
        <v>45.342558799573453</v>
      </c>
    </row>
    <row r="12407" spans="1:6" ht="30" customHeight="1" x14ac:dyDescent="0.45">
      <c r="A12407" s="2">
        <v>49.417913714860333</v>
      </c>
      <c r="B12407" s="2">
        <v>51.687264324980788</v>
      </c>
      <c r="C12407" s="2">
        <f t="shared" si="774"/>
        <v>49.417913714860333</v>
      </c>
      <c r="D12407" s="2">
        <f t="shared" si="775"/>
        <v>51.687264324980788</v>
      </c>
      <c r="E12407" s="2">
        <f t="shared" si="776"/>
        <v>49.417913714860333</v>
      </c>
      <c r="F12407" s="2">
        <f t="shared" si="777"/>
        <v>51.687264324980788</v>
      </c>
    </row>
    <row r="12408" spans="1:6" ht="30" customHeight="1" x14ac:dyDescent="0.45">
      <c r="A12408" s="2">
        <v>29.096934895205777</v>
      </c>
      <c r="B12408" s="2">
        <v>48.312211341224611</v>
      </c>
      <c r="C12408" s="2">
        <f t="shared" si="774"/>
        <v>29.096934895205777</v>
      </c>
      <c r="D12408" s="2">
        <f t="shared" si="775"/>
        <v>48.312211341224611</v>
      </c>
      <c r="E12408" s="2">
        <f t="shared" si="776"/>
        <v>29.096934895205777</v>
      </c>
      <c r="F12408" s="2">
        <f t="shared" si="777"/>
        <v>48.312211341224611</v>
      </c>
    </row>
    <row r="12409" spans="1:6" ht="30" customHeight="1" x14ac:dyDescent="0.45">
      <c r="A12409" s="2">
        <v>48.999043656222057</v>
      </c>
      <c r="B12409" s="2">
        <v>46.180114744172897</v>
      </c>
      <c r="C12409" s="2">
        <f t="shared" si="774"/>
        <v>48.999043656222057</v>
      </c>
      <c r="D12409" s="2">
        <f t="shared" si="775"/>
        <v>46.180114744172897</v>
      </c>
      <c r="E12409" s="2">
        <f t="shared" si="776"/>
        <v>48.999043656222057</v>
      </c>
      <c r="F12409" s="2">
        <f t="shared" si="777"/>
        <v>46.180114744172897</v>
      </c>
    </row>
    <row r="12410" spans="1:6" ht="30" customHeight="1" x14ac:dyDescent="0.45">
      <c r="A12410" s="2">
        <v>35.682090356131084</v>
      </c>
      <c r="B12410" s="2">
        <v>37.235775501583703</v>
      </c>
      <c r="C12410" s="2">
        <f t="shared" si="774"/>
        <v>35.682090356131084</v>
      </c>
      <c r="D12410" s="2">
        <f t="shared" si="775"/>
        <v>37.235775501583703</v>
      </c>
      <c r="E12410" s="2">
        <f t="shared" si="776"/>
        <v>35.682090356131084</v>
      </c>
      <c r="F12410" s="2">
        <f t="shared" si="777"/>
        <v>37.235775501583703</v>
      </c>
    </row>
    <row r="12411" spans="1:6" ht="30" customHeight="1" x14ac:dyDescent="0.45">
      <c r="A12411" s="2">
        <v>50.307733772497158</v>
      </c>
      <c r="B12411" s="2">
        <v>73.868466764222831</v>
      </c>
      <c r="C12411" s="2">
        <f t="shared" si="774"/>
        <v>50.307733772497158</v>
      </c>
      <c r="D12411" s="2">
        <f t="shared" si="775"/>
        <v>73.868466764222831</v>
      </c>
      <c r="E12411" s="2">
        <f t="shared" si="776"/>
        <v>50.307733772497158</v>
      </c>
      <c r="F12411" s="2">
        <f t="shared" si="777"/>
        <v>73.868466764222831</v>
      </c>
    </row>
    <row r="12412" spans="1:6" ht="30" customHeight="1" x14ac:dyDescent="0.45">
      <c r="A12412" s="2">
        <v>31.097295732179191</v>
      </c>
      <c r="B12412" s="2">
        <v>48.733416527509689</v>
      </c>
      <c r="C12412" s="2">
        <f t="shared" si="774"/>
        <v>31.097295732179191</v>
      </c>
      <c r="D12412" s="2">
        <f t="shared" si="775"/>
        <v>48.733416527509689</v>
      </c>
      <c r="E12412" s="2">
        <f t="shared" si="776"/>
        <v>31.097295732179191</v>
      </c>
      <c r="F12412" s="2">
        <f t="shared" si="777"/>
        <v>48.733416527509689</v>
      </c>
    </row>
    <row r="12413" spans="1:6" ht="30" customHeight="1" x14ac:dyDescent="0.45">
      <c r="A12413" s="2">
        <v>46.209195943374652</v>
      </c>
      <c r="B12413" s="2">
        <v>18.664102875161916</v>
      </c>
      <c r="C12413" s="2">
        <f t="shared" si="774"/>
        <v>46.209195943374652</v>
      </c>
      <c r="D12413" s="2">
        <f t="shared" si="775"/>
        <v>18.664102875161916</v>
      </c>
      <c r="E12413" s="2">
        <f t="shared" si="776"/>
        <v>46.209195943374652</v>
      </c>
      <c r="F12413" s="2">
        <f t="shared" si="777"/>
        <v>18.664102875161916</v>
      </c>
    </row>
    <row r="12414" spans="1:6" ht="30" customHeight="1" x14ac:dyDescent="0.45">
      <c r="A12414" s="2">
        <v>44.521437530347612</v>
      </c>
      <c r="B12414" s="2">
        <v>70.518688638228923</v>
      </c>
      <c r="C12414" s="2">
        <f t="shared" si="774"/>
        <v>44.521437530347612</v>
      </c>
      <c r="D12414" s="2">
        <f t="shared" si="775"/>
        <v>70.518688638228923</v>
      </c>
      <c r="E12414" s="2">
        <f t="shared" si="776"/>
        <v>44.521437530347612</v>
      </c>
      <c r="F12414" s="2">
        <f t="shared" si="777"/>
        <v>70.518688638228923</v>
      </c>
    </row>
    <row r="12415" spans="1:6" ht="30" customHeight="1" x14ac:dyDescent="0.45">
      <c r="A12415" s="2">
        <v>56.202405403309967</v>
      </c>
      <c r="B12415" s="2">
        <v>56.698689271113835</v>
      </c>
      <c r="C12415" s="2">
        <f t="shared" si="774"/>
        <v>56.202405403309967</v>
      </c>
      <c r="D12415" s="2">
        <f t="shared" si="775"/>
        <v>56.698689271113835</v>
      </c>
      <c r="E12415" s="2">
        <f t="shared" si="776"/>
        <v>56.202405403309967</v>
      </c>
      <c r="F12415" s="2">
        <f t="shared" si="777"/>
        <v>56.698689271113835</v>
      </c>
    </row>
    <row r="12416" spans="1:6" ht="30" customHeight="1" x14ac:dyDescent="0.45">
      <c r="A12416" s="2">
        <v>58.001485967834014</v>
      </c>
      <c r="B12416" s="2">
        <v>54.214415861904854</v>
      </c>
      <c r="C12416" s="2">
        <f t="shared" si="774"/>
        <v>58.001485967834014</v>
      </c>
      <c r="D12416" s="2">
        <f t="shared" si="775"/>
        <v>54.214415861904854</v>
      </c>
      <c r="E12416" s="2">
        <f t="shared" si="776"/>
        <v>58.001485967834014</v>
      </c>
      <c r="F12416" s="2">
        <f t="shared" si="777"/>
        <v>54.214415861904854</v>
      </c>
    </row>
    <row r="12417" spans="1:6" ht="30" customHeight="1" x14ac:dyDescent="0.45">
      <c r="A12417" s="2">
        <v>40.783305166696664</v>
      </c>
      <c r="B12417" s="2">
        <v>45.381792127271183</v>
      </c>
      <c r="C12417" s="2">
        <f t="shared" si="774"/>
        <v>40.783305166696664</v>
      </c>
      <c r="D12417" s="2">
        <f t="shared" si="775"/>
        <v>45.381792127271183</v>
      </c>
      <c r="E12417" s="2">
        <f t="shared" si="776"/>
        <v>40.783305166696664</v>
      </c>
      <c r="F12417" s="2">
        <f t="shared" si="777"/>
        <v>45.381792127271183</v>
      </c>
    </row>
    <row r="12418" spans="1:6" ht="30" customHeight="1" x14ac:dyDescent="0.45">
      <c r="A12418" s="2">
        <v>53.71689280756982</v>
      </c>
      <c r="B12418" s="2">
        <v>49.863097622845089</v>
      </c>
      <c r="C12418" s="2">
        <f t="shared" si="774"/>
        <v>53.71689280756982</v>
      </c>
      <c r="D12418" s="2">
        <f t="shared" si="775"/>
        <v>49.863097622845089</v>
      </c>
      <c r="E12418" s="2">
        <f t="shared" si="776"/>
        <v>53.71689280756982</v>
      </c>
      <c r="F12418" s="2">
        <f t="shared" si="777"/>
        <v>49.863097622845089</v>
      </c>
    </row>
    <row r="12419" spans="1:6" ht="30" customHeight="1" x14ac:dyDescent="0.45">
      <c r="A12419" s="2">
        <v>43.844623405602761</v>
      </c>
      <c r="B12419" s="2">
        <v>36.095685239386512</v>
      </c>
      <c r="C12419" s="2">
        <f t="shared" si="774"/>
        <v>43.844623405602761</v>
      </c>
      <c r="D12419" s="2">
        <f t="shared" si="775"/>
        <v>36.095685239386512</v>
      </c>
      <c r="E12419" s="2">
        <f t="shared" si="776"/>
        <v>43.844623405602761</v>
      </c>
      <c r="F12419" s="2">
        <f t="shared" si="777"/>
        <v>36.095685239386512</v>
      </c>
    </row>
    <row r="12420" spans="1:6" ht="30" customHeight="1" x14ac:dyDescent="0.45">
      <c r="A12420" s="2">
        <v>4.2082895105704665</v>
      </c>
      <c r="B12420" s="2">
        <v>29.685023158206604</v>
      </c>
      <c r="C12420" s="2">
        <f t="shared" ref="C12420:C12483" si="778">IF(A12420&lt;0,0,A12420)</f>
        <v>4.2082895105704665</v>
      </c>
      <c r="D12420" s="2">
        <f t="shared" ref="D12420:D12483" si="779">IF(B12420&lt;0,0,B12420)</f>
        <v>29.685023158206604</v>
      </c>
      <c r="E12420" s="2">
        <f t="shared" ref="E12420:E12483" si="780">IF(C12420&gt;100,100,C12420)</f>
        <v>4.2082895105704665</v>
      </c>
      <c r="F12420" s="2">
        <f t="shared" ref="F12420:F12483" si="781">IF(D12420&gt;100,100,D12420)</f>
        <v>29.685023158206604</v>
      </c>
    </row>
    <row r="12421" spans="1:6" ht="30" customHeight="1" x14ac:dyDescent="0.45">
      <c r="A12421" s="2">
        <v>64.965668798249681</v>
      </c>
      <c r="B12421" s="2">
        <v>54.451678018493112</v>
      </c>
      <c r="C12421" s="2">
        <f t="shared" si="778"/>
        <v>64.965668798249681</v>
      </c>
      <c r="D12421" s="2">
        <f t="shared" si="779"/>
        <v>54.451678018493112</v>
      </c>
      <c r="E12421" s="2">
        <f t="shared" si="780"/>
        <v>64.965668798249681</v>
      </c>
      <c r="F12421" s="2">
        <f t="shared" si="781"/>
        <v>54.451678018493112</v>
      </c>
    </row>
    <row r="12422" spans="1:6" ht="30" customHeight="1" x14ac:dyDescent="0.45">
      <c r="A12422" s="2">
        <v>65.891156964353286</v>
      </c>
      <c r="B12422" s="2">
        <v>40.313164511870127</v>
      </c>
      <c r="C12422" s="2">
        <f t="shared" si="778"/>
        <v>65.891156964353286</v>
      </c>
      <c r="D12422" s="2">
        <f t="shared" si="779"/>
        <v>40.313164511870127</v>
      </c>
      <c r="E12422" s="2">
        <f t="shared" si="780"/>
        <v>65.891156964353286</v>
      </c>
      <c r="F12422" s="2">
        <f t="shared" si="781"/>
        <v>40.313164511870127</v>
      </c>
    </row>
    <row r="12423" spans="1:6" ht="30" customHeight="1" x14ac:dyDescent="0.45">
      <c r="A12423" s="2">
        <v>54.38095809033257</v>
      </c>
      <c r="B12423" s="2">
        <v>40.960108556872001</v>
      </c>
      <c r="C12423" s="2">
        <f t="shared" si="778"/>
        <v>54.38095809033257</v>
      </c>
      <c r="D12423" s="2">
        <f t="shared" si="779"/>
        <v>40.960108556872001</v>
      </c>
      <c r="E12423" s="2">
        <f t="shared" si="780"/>
        <v>54.38095809033257</v>
      </c>
      <c r="F12423" s="2">
        <f t="shared" si="781"/>
        <v>40.960108556872001</v>
      </c>
    </row>
    <row r="12424" spans="1:6" ht="30" customHeight="1" x14ac:dyDescent="0.45">
      <c r="A12424" s="2">
        <v>42.205261479393812</v>
      </c>
      <c r="B12424" s="2">
        <v>43.310129179415526</v>
      </c>
      <c r="C12424" s="2">
        <f t="shared" si="778"/>
        <v>42.205261479393812</v>
      </c>
      <c r="D12424" s="2">
        <f t="shared" si="779"/>
        <v>43.310129179415526</v>
      </c>
      <c r="E12424" s="2">
        <f t="shared" si="780"/>
        <v>42.205261479393812</v>
      </c>
      <c r="F12424" s="2">
        <f t="shared" si="781"/>
        <v>43.310129179415526</v>
      </c>
    </row>
    <row r="12425" spans="1:6" ht="30" customHeight="1" x14ac:dyDescent="0.45">
      <c r="A12425" s="2">
        <v>60.426467143697664</v>
      </c>
      <c r="B12425" s="2">
        <v>40.951593412726652</v>
      </c>
      <c r="C12425" s="2">
        <f t="shared" si="778"/>
        <v>60.426467143697664</v>
      </c>
      <c r="D12425" s="2">
        <f t="shared" si="779"/>
        <v>40.951593412726652</v>
      </c>
      <c r="E12425" s="2">
        <f t="shared" si="780"/>
        <v>60.426467143697664</v>
      </c>
      <c r="F12425" s="2">
        <f t="shared" si="781"/>
        <v>40.951593412726652</v>
      </c>
    </row>
    <row r="12426" spans="1:6" ht="30" customHeight="1" x14ac:dyDescent="0.45">
      <c r="A12426" s="2">
        <v>64.240642359363846</v>
      </c>
      <c r="B12426" s="2">
        <v>39.536519701185171</v>
      </c>
      <c r="C12426" s="2">
        <f t="shared" si="778"/>
        <v>64.240642359363846</v>
      </c>
      <c r="D12426" s="2">
        <f t="shared" si="779"/>
        <v>39.536519701185171</v>
      </c>
      <c r="E12426" s="2">
        <f t="shared" si="780"/>
        <v>64.240642359363846</v>
      </c>
      <c r="F12426" s="2">
        <f t="shared" si="781"/>
        <v>39.536519701185171</v>
      </c>
    </row>
    <row r="12427" spans="1:6" ht="30" customHeight="1" x14ac:dyDescent="0.45">
      <c r="A12427" s="2">
        <v>12.017374729039147</v>
      </c>
      <c r="B12427" s="2">
        <v>29.195060172467493</v>
      </c>
      <c r="C12427" s="2">
        <f t="shared" si="778"/>
        <v>12.017374729039147</v>
      </c>
      <c r="D12427" s="2">
        <f t="shared" si="779"/>
        <v>29.195060172467493</v>
      </c>
      <c r="E12427" s="2">
        <f t="shared" si="780"/>
        <v>12.017374729039147</v>
      </c>
      <c r="F12427" s="2">
        <f t="shared" si="781"/>
        <v>29.195060172467493</v>
      </c>
    </row>
    <row r="12428" spans="1:6" ht="30" customHeight="1" x14ac:dyDescent="0.45">
      <c r="A12428" s="2">
        <v>51.120201305748196</v>
      </c>
      <c r="B12428" s="2">
        <v>61.426679288386367</v>
      </c>
      <c r="C12428" s="2">
        <f t="shared" si="778"/>
        <v>51.120201305748196</v>
      </c>
      <c r="D12428" s="2">
        <f t="shared" si="779"/>
        <v>61.426679288386367</v>
      </c>
      <c r="E12428" s="2">
        <f t="shared" si="780"/>
        <v>51.120201305748196</v>
      </c>
      <c r="F12428" s="2">
        <f t="shared" si="781"/>
        <v>61.426679288386367</v>
      </c>
    </row>
    <row r="12429" spans="1:6" ht="30" customHeight="1" x14ac:dyDescent="0.45">
      <c r="A12429" s="2">
        <v>47.185802259191405</v>
      </c>
      <c r="B12429" s="2">
        <v>49.241285190189956</v>
      </c>
      <c r="C12429" s="2">
        <f t="shared" si="778"/>
        <v>47.185802259191405</v>
      </c>
      <c r="D12429" s="2">
        <f t="shared" si="779"/>
        <v>49.241285190189956</v>
      </c>
      <c r="E12429" s="2">
        <f t="shared" si="780"/>
        <v>47.185802259191405</v>
      </c>
      <c r="F12429" s="2">
        <f t="shared" si="781"/>
        <v>49.241285190189956</v>
      </c>
    </row>
    <row r="12430" spans="1:6" ht="30" customHeight="1" x14ac:dyDescent="0.45">
      <c r="A12430" s="2">
        <v>65.17591214098502</v>
      </c>
      <c r="B12430" s="2">
        <v>52.280618668417446</v>
      </c>
      <c r="C12430" s="2">
        <f t="shared" si="778"/>
        <v>65.17591214098502</v>
      </c>
      <c r="D12430" s="2">
        <f t="shared" si="779"/>
        <v>52.280618668417446</v>
      </c>
      <c r="E12430" s="2">
        <f t="shared" si="780"/>
        <v>65.17591214098502</v>
      </c>
      <c r="F12430" s="2">
        <f t="shared" si="781"/>
        <v>52.280618668417446</v>
      </c>
    </row>
    <row r="12431" spans="1:6" ht="30" customHeight="1" x14ac:dyDescent="0.45">
      <c r="A12431" s="2">
        <v>48.774925971811172</v>
      </c>
      <c r="B12431" s="2">
        <v>41.557839843560942</v>
      </c>
      <c r="C12431" s="2">
        <f t="shared" si="778"/>
        <v>48.774925971811172</v>
      </c>
      <c r="D12431" s="2">
        <f t="shared" si="779"/>
        <v>41.557839843560942</v>
      </c>
      <c r="E12431" s="2">
        <f t="shared" si="780"/>
        <v>48.774925971811172</v>
      </c>
      <c r="F12431" s="2">
        <f t="shared" si="781"/>
        <v>41.557839843560942</v>
      </c>
    </row>
    <row r="12432" spans="1:6" ht="30" customHeight="1" x14ac:dyDescent="0.45">
      <c r="A12432" s="2">
        <v>35.019109645800199</v>
      </c>
      <c r="B12432" s="2">
        <v>36.170857250224799</v>
      </c>
      <c r="C12432" s="2">
        <f t="shared" si="778"/>
        <v>35.019109645800199</v>
      </c>
      <c r="D12432" s="2">
        <f t="shared" si="779"/>
        <v>36.170857250224799</v>
      </c>
      <c r="E12432" s="2">
        <f t="shared" si="780"/>
        <v>35.019109645800199</v>
      </c>
      <c r="F12432" s="2">
        <f t="shared" si="781"/>
        <v>36.170857250224799</v>
      </c>
    </row>
    <row r="12433" spans="1:6" ht="30" customHeight="1" x14ac:dyDescent="0.45">
      <c r="A12433" s="2">
        <v>44.670208126190118</v>
      </c>
      <c r="B12433" s="2">
        <v>49.844730377342785</v>
      </c>
      <c r="C12433" s="2">
        <f t="shared" si="778"/>
        <v>44.670208126190118</v>
      </c>
      <c r="D12433" s="2">
        <f t="shared" si="779"/>
        <v>49.844730377342785</v>
      </c>
      <c r="E12433" s="2">
        <f t="shared" si="780"/>
        <v>44.670208126190118</v>
      </c>
      <c r="F12433" s="2">
        <f t="shared" si="781"/>
        <v>49.844730377342785</v>
      </c>
    </row>
    <row r="12434" spans="1:6" ht="30" customHeight="1" x14ac:dyDescent="0.45">
      <c r="A12434" s="2">
        <v>60.366917978099082</v>
      </c>
      <c r="B12434" s="2">
        <v>38.104797689127736</v>
      </c>
      <c r="C12434" s="2">
        <f t="shared" si="778"/>
        <v>60.366917978099082</v>
      </c>
      <c r="D12434" s="2">
        <f t="shared" si="779"/>
        <v>38.104797689127736</v>
      </c>
      <c r="E12434" s="2">
        <f t="shared" si="780"/>
        <v>60.366917978099082</v>
      </c>
      <c r="F12434" s="2">
        <f t="shared" si="781"/>
        <v>38.104797689127736</v>
      </c>
    </row>
    <row r="12435" spans="1:6" ht="30" customHeight="1" x14ac:dyDescent="0.45">
      <c r="A12435" s="2">
        <v>74.13480784627609</v>
      </c>
      <c r="B12435" s="2">
        <v>42.636127667035908</v>
      </c>
      <c r="C12435" s="2">
        <f t="shared" si="778"/>
        <v>74.13480784627609</v>
      </c>
      <c r="D12435" s="2">
        <f t="shared" si="779"/>
        <v>42.636127667035908</v>
      </c>
      <c r="E12435" s="2">
        <f t="shared" si="780"/>
        <v>74.13480784627609</v>
      </c>
      <c r="F12435" s="2">
        <f t="shared" si="781"/>
        <v>42.636127667035908</v>
      </c>
    </row>
    <row r="12436" spans="1:6" ht="30" customHeight="1" x14ac:dyDescent="0.45">
      <c r="A12436" s="2">
        <v>34.598868523899</v>
      </c>
      <c r="B12436" s="2">
        <v>57.509840310784057</v>
      </c>
      <c r="C12436" s="2">
        <f t="shared" si="778"/>
        <v>34.598868523899</v>
      </c>
      <c r="D12436" s="2">
        <f t="shared" si="779"/>
        <v>57.509840310784057</v>
      </c>
      <c r="E12436" s="2">
        <f t="shared" si="780"/>
        <v>34.598868523899</v>
      </c>
      <c r="F12436" s="2">
        <f t="shared" si="781"/>
        <v>57.509840310784057</v>
      </c>
    </row>
    <row r="12437" spans="1:6" ht="30" customHeight="1" x14ac:dyDescent="0.45">
      <c r="A12437" s="2">
        <v>44.963513346301625</v>
      </c>
      <c r="B12437" s="2">
        <v>29.078299242653884</v>
      </c>
      <c r="C12437" s="2">
        <f t="shared" si="778"/>
        <v>44.963513346301625</v>
      </c>
      <c r="D12437" s="2">
        <f t="shared" si="779"/>
        <v>29.078299242653884</v>
      </c>
      <c r="E12437" s="2">
        <f t="shared" si="780"/>
        <v>44.963513346301625</v>
      </c>
      <c r="F12437" s="2">
        <f t="shared" si="781"/>
        <v>29.078299242653884</v>
      </c>
    </row>
    <row r="12438" spans="1:6" ht="30" customHeight="1" x14ac:dyDescent="0.45">
      <c r="A12438" s="2">
        <v>24.453327796363737</v>
      </c>
      <c r="B12438" s="2">
        <v>57.109039638133254</v>
      </c>
      <c r="C12438" s="2">
        <f t="shared" si="778"/>
        <v>24.453327796363737</v>
      </c>
      <c r="D12438" s="2">
        <f t="shared" si="779"/>
        <v>57.109039638133254</v>
      </c>
      <c r="E12438" s="2">
        <f t="shared" si="780"/>
        <v>24.453327796363737</v>
      </c>
      <c r="F12438" s="2">
        <f t="shared" si="781"/>
        <v>57.109039638133254</v>
      </c>
    </row>
    <row r="12439" spans="1:6" ht="30" customHeight="1" x14ac:dyDescent="0.45">
      <c r="A12439" s="2">
        <v>19.05915564741008</v>
      </c>
      <c r="B12439" s="2">
        <v>46.062319264136022</v>
      </c>
      <c r="C12439" s="2">
        <f t="shared" si="778"/>
        <v>19.05915564741008</v>
      </c>
      <c r="D12439" s="2">
        <f t="shared" si="779"/>
        <v>46.062319264136022</v>
      </c>
      <c r="E12439" s="2">
        <f t="shared" si="780"/>
        <v>19.05915564741008</v>
      </c>
      <c r="F12439" s="2">
        <f t="shared" si="781"/>
        <v>46.062319264136022</v>
      </c>
    </row>
    <row r="12440" spans="1:6" ht="30" customHeight="1" x14ac:dyDescent="0.45">
      <c r="A12440" s="2">
        <v>31.351986080990173</v>
      </c>
      <c r="B12440" s="2">
        <v>63.728569451312069</v>
      </c>
      <c r="C12440" s="2">
        <f t="shared" si="778"/>
        <v>31.351986080990173</v>
      </c>
      <c r="D12440" s="2">
        <f t="shared" si="779"/>
        <v>63.728569451312069</v>
      </c>
      <c r="E12440" s="2">
        <f t="shared" si="780"/>
        <v>31.351986080990173</v>
      </c>
      <c r="F12440" s="2">
        <f t="shared" si="781"/>
        <v>63.728569451312069</v>
      </c>
    </row>
    <row r="12441" spans="1:6" ht="30" customHeight="1" x14ac:dyDescent="0.45">
      <c r="A12441" s="2">
        <v>62.813999875215814</v>
      </c>
      <c r="B12441" s="2">
        <v>67.552044250303879</v>
      </c>
      <c r="C12441" s="2">
        <f t="shared" si="778"/>
        <v>62.813999875215814</v>
      </c>
      <c r="D12441" s="2">
        <f t="shared" si="779"/>
        <v>67.552044250303879</v>
      </c>
      <c r="E12441" s="2">
        <f t="shared" si="780"/>
        <v>62.813999875215814</v>
      </c>
      <c r="F12441" s="2">
        <f t="shared" si="781"/>
        <v>67.552044250303879</v>
      </c>
    </row>
    <row r="12442" spans="1:6" ht="30" customHeight="1" x14ac:dyDescent="0.45">
      <c r="A12442" s="2">
        <v>28.462480486196</v>
      </c>
      <c r="B12442" s="2">
        <v>49.568505467730574</v>
      </c>
      <c r="C12442" s="2">
        <f t="shared" si="778"/>
        <v>28.462480486196</v>
      </c>
      <c r="D12442" s="2">
        <f t="shared" si="779"/>
        <v>49.568505467730574</v>
      </c>
      <c r="E12442" s="2">
        <f t="shared" si="780"/>
        <v>28.462480486196</v>
      </c>
      <c r="F12442" s="2">
        <f t="shared" si="781"/>
        <v>49.568505467730574</v>
      </c>
    </row>
    <row r="12443" spans="1:6" ht="30" customHeight="1" x14ac:dyDescent="0.45">
      <c r="A12443" s="2">
        <v>85.440718294121325</v>
      </c>
      <c r="B12443" s="2">
        <v>52.281732799427118</v>
      </c>
      <c r="C12443" s="2">
        <f t="shared" si="778"/>
        <v>85.440718294121325</v>
      </c>
      <c r="D12443" s="2">
        <f t="shared" si="779"/>
        <v>52.281732799427118</v>
      </c>
      <c r="E12443" s="2">
        <f t="shared" si="780"/>
        <v>85.440718294121325</v>
      </c>
      <c r="F12443" s="2">
        <f t="shared" si="781"/>
        <v>52.281732799427118</v>
      </c>
    </row>
    <row r="12444" spans="1:6" ht="30" customHeight="1" x14ac:dyDescent="0.45">
      <c r="A12444" s="2">
        <v>41.682763594435528</v>
      </c>
      <c r="B12444" s="2">
        <v>36.67290059934021</v>
      </c>
      <c r="C12444" s="2">
        <f t="shared" si="778"/>
        <v>41.682763594435528</v>
      </c>
      <c r="D12444" s="2">
        <f t="shared" si="779"/>
        <v>36.67290059934021</v>
      </c>
      <c r="E12444" s="2">
        <f t="shared" si="780"/>
        <v>41.682763594435528</v>
      </c>
      <c r="F12444" s="2">
        <f t="shared" si="781"/>
        <v>36.67290059934021</v>
      </c>
    </row>
    <row r="12445" spans="1:6" ht="30" customHeight="1" x14ac:dyDescent="0.45">
      <c r="A12445" s="2">
        <v>75.619157769251615</v>
      </c>
      <c r="B12445" s="2">
        <v>46.911334841977805</v>
      </c>
      <c r="C12445" s="2">
        <f t="shared" si="778"/>
        <v>75.619157769251615</v>
      </c>
      <c r="D12445" s="2">
        <f t="shared" si="779"/>
        <v>46.911334841977805</v>
      </c>
      <c r="E12445" s="2">
        <f t="shared" si="780"/>
        <v>75.619157769251615</v>
      </c>
      <c r="F12445" s="2">
        <f t="shared" si="781"/>
        <v>46.911334841977805</v>
      </c>
    </row>
    <row r="12446" spans="1:6" ht="30" customHeight="1" x14ac:dyDescent="0.45">
      <c r="A12446" s="2">
        <v>1.458632368594408</v>
      </c>
      <c r="B12446" s="2">
        <v>54.781015144952107</v>
      </c>
      <c r="C12446" s="2">
        <f t="shared" si="778"/>
        <v>1.458632368594408</v>
      </c>
      <c r="D12446" s="2">
        <f t="shared" si="779"/>
        <v>54.781015144952107</v>
      </c>
      <c r="E12446" s="2">
        <f t="shared" si="780"/>
        <v>1.458632368594408</v>
      </c>
      <c r="F12446" s="2">
        <f t="shared" si="781"/>
        <v>54.781015144952107</v>
      </c>
    </row>
    <row r="12447" spans="1:6" ht="30" customHeight="1" x14ac:dyDescent="0.45">
      <c r="A12447" s="2">
        <v>68.573775251861662</v>
      </c>
      <c r="B12447" s="2">
        <v>41.204532984236721</v>
      </c>
      <c r="C12447" s="2">
        <f t="shared" si="778"/>
        <v>68.573775251861662</v>
      </c>
      <c r="D12447" s="2">
        <f t="shared" si="779"/>
        <v>41.204532984236721</v>
      </c>
      <c r="E12447" s="2">
        <f t="shared" si="780"/>
        <v>68.573775251861662</v>
      </c>
      <c r="F12447" s="2">
        <f t="shared" si="781"/>
        <v>41.204532984236721</v>
      </c>
    </row>
    <row r="12448" spans="1:6" ht="30" customHeight="1" x14ac:dyDescent="0.45">
      <c r="A12448" s="2">
        <v>51.804627901146887</v>
      </c>
      <c r="B12448" s="2">
        <v>40.392745298275258</v>
      </c>
      <c r="C12448" s="2">
        <f t="shared" si="778"/>
        <v>51.804627901146887</v>
      </c>
      <c r="D12448" s="2">
        <f t="shared" si="779"/>
        <v>40.392745298275258</v>
      </c>
      <c r="E12448" s="2">
        <f t="shared" si="780"/>
        <v>51.804627901146887</v>
      </c>
      <c r="F12448" s="2">
        <f t="shared" si="781"/>
        <v>40.392745298275258</v>
      </c>
    </row>
    <row r="12449" spans="1:6" ht="30" customHeight="1" x14ac:dyDescent="0.45">
      <c r="A12449" s="2">
        <v>62.4227352545131</v>
      </c>
      <c r="B12449" s="2">
        <v>34.576726769271772</v>
      </c>
      <c r="C12449" s="2">
        <f t="shared" si="778"/>
        <v>62.4227352545131</v>
      </c>
      <c r="D12449" s="2">
        <f t="shared" si="779"/>
        <v>34.576726769271772</v>
      </c>
      <c r="E12449" s="2">
        <f t="shared" si="780"/>
        <v>62.4227352545131</v>
      </c>
      <c r="F12449" s="2">
        <f t="shared" si="781"/>
        <v>34.576726769271772</v>
      </c>
    </row>
    <row r="12450" spans="1:6" ht="30" customHeight="1" x14ac:dyDescent="0.45">
      <c r="A12450" s="2">
        <v>40.030734680767637</v>
      </c>
      <c r="B12450" s="2">
        <v>43.996863617619965</v>
      </c>
      <c r="C12450" s="2">
        <f t="shared" si="778"/>
        <v>40.030734680767637</v>
      </c>
      <c r="D12450" s="2">
        <f t="shared" si="779"/>
        <v>43.996863617619965</v>
      </c>
      <c r="E12450" s="2">
        <f t="shared" si="780"/>
        <v>40.030734680767637</v>
      </c>
      <c r="F12450" s="2">
        <f t="shared" si="781"/>
        <v>43.996863617619965</v>
      </c>
    </row>
    <row r="12451" spans="1:6" ht="30" customHeight="1" x14ac:dyDescent="0.45">
      <c r="A12451" s="2">
        <v>60.046211956359912</v>
      </c>
      <c r="B12451" s="2">
        <v>61.436833796731662</v>
      </c>
      <c r="C12451" s="2">
        <f t="shared" si="778"/>
        <v>60.046211956359912</v>
      </c>
      <c r="D12451" s="2">
        <f t="shared" si="779"/>
        <v>61.436833796731662</v>
      </c>
      <c r="E12451" s="2">
        <f t="shared" si="780"/>
        <v>60.046211956359912</v>
      </c>
      <c r="F12451" s="2">
        <f t="shared" si="781"/>
        <v>61.436833796731662</v>
      </c>
    </row>
    <row r="12452" spans="1:6" ht="30" customHeight="1" x14ac:dyDescent="0.45">
      <c r="A12452" s="2">
        <v>47.167753336834721</v>
      </c>
      <c r="B12452" s="2">
        <v>59.641968740150332</v>
      </c>
      <c r="C12452" s="2">
        <f t="shared" si="778"/>
        <v>47.167753336834721</v>
      </c>
      <c r="D12452" s="2">
        <f t="shared" si="779"/>
        <v>59.641968740150332</v>
      </c>
      <c r="E12452" s="2">
        <f t="shared" si="780"/>
        <v>47.167753336834721</v>
      </c>
      <c r="F12452" s="2">
        <f t="shared" si="781"/>
        <v>59.641968740150332</v>
      </c>
    </row>
    <row r="12453" spans="1:6" ht="30" customHeight="1" x14ac:dyDescent="0.45">
      <c r="A12453" s="2">
        <v>32.812905146711273</v>
      </c>
      <c r="B12453" s="2">
        <v>55.97991560830269</v>
      </c>
      <c r="C12453" s="2">
        <f t="shared" si="778"/>
        <v>32.812905146711273</v>
      </c>
      <c r="D12453" s="2">
        <f t="shared" si="779"/>
        <v>55.97991560830269</v>
      </c>
      <c r="E12453" s="2">
        <f t="shared" si="780"/>
        <v>32.812905146711273</v>
      </c>
      <c r="F12453" s="2">
        <f t="shared" si="781"/>
        <v>55.97991560830269</v>
      </c>
    </row>
    <row r="12454" spans="1:6" ht="30" customHeight="1" x14ac:dyDescent="0.45">
      <c r="A12454" s="2">
        <v>30.319759616686497</v>
      </c>
      <c r="B12454" s="2">
        <v>64.982921806629747</v>
      </c>
      <c r="C12454" s="2">
        <f t="shared" si="778"/>
        <v>30.319759616686497</v>
      </c>
      <c r="D12454" s="2">
        <f t="shared" si="779"/>
        <v>64.982921806629747</v>
      </c>
      <c r="E12454" s="2">
        <f t="shared" si="780"/>
        <v>30.319759616686497</v>
      </c>
      <c r="F12454" s="2">
        <f t="shared" si="781"/>
        <v>64.982921806629747</v>
      </c>
    </row>
    <row r="12455" spans="1:6" ht="30" customHeight="1" x14ac:dyDescent="0.45">
      <c r="A12455" s="2">
        <v>69.355404093512334</v>
      </c>
      <c r="B12455" s="2">
        <v>73.733879738254473</v>
      </c>
      <c r="C12455" s="2">
        <f t="shared" si="778"/>
        <v>69.355404093512334</v>
      </c>
      <c r="D12455" s="2">
        <f t="shared" si="779"/>
        <v>73.733879738254473</v>
      </c>
      <c r="E12455" s="2">
        <f t="shared" si="780"/>
        <v>69.355404093512334</v>
      </c>
      <c r="F12455" s="2">
        <f t="shared" si="781"/>
        <v>73.733879738254473</v>
      </c>
    </row>
    <row r="12456" spans="1:6" ht="30" customHeight="1" x14ac:dyDescent="0.45">
      <c r="A12456" s="2">
        <v>33.717254382208921</v>
      </c>
      <c r="B12456" s="2">
        <v>41.23103338610963</v>
      </c>
      <c r="C12456" s="2">
        <f t="shared" si="778"/>
        <v>33.717254382208921</v>
      </c>
      <c r="D12456" s="2">
        <f t="shared" si="779"/>
        <v>41.23103338610963</v>
      </c>
      <c r="E12456" s="2">
        <f t="shared" si="780"/>
        <v>33.717254382208921</v>
      </c>
      <c r="F12456" s="2">
        <f t="shared" si="781"/>
        <v>41.23103338610963</v>
      </c>
    </row>
    <row r="12457" spans="1:6" ht="30" customHeight="1" x14ac:dyDescent="0.45">
      <c r="A12457" s="2">
        <v>53.909373718779534</v>
      </c>
      <c r="B12457" s="2">
        <v>66.139994608645793</v>
      </c>
      <c r="C12457" s="2">
        <f t="shared" si="778"/>
        <v>53.909373718779534</v>
      </c>
      <c r="D12457" s="2">
        <f t="shared" si="779"/>
        <v>66.139994608645793</v>
      </c>
      <c r="E12457" s="2">
        <f t="shared" si="780"/>
        <v>53.909373718779534</v>
      </c>
      <c r="F12457" s="2">
        <f t="shared" si="781"/>
        <v>66.139994608645793</v>
      </c>
    </row>
    <row r="12458" spans="1:6" ht="30" customHeight="1" x14ac:dyDescent="0.45">
      <c r="A12458" s="2">
        <v>60.434407032444142</v>
      </c>
      <c r="B12458" s="2">
        <v>50.925103217421565</v>
      </c>
      <c r="C12458" s="2">
        <f t="shared" si="778"/>
        <v>60.434407032444142</v>
      </c>
      <c r="D12458" s="2">
        <f t="shared" si="779"/>
        <v>50.925103217421565</v>
      </c>
      <c r="E12458" s="2">
        <f t="shared" si="780"/>
        <v>60.434407032444142</v>
      </c>
      <c r="F12458" s="2">
        <f t="shared" si="781"/>
        <v>50.925103217421565</v>
      </c>
    </row>
    <row r="12459" spans="1:6" ht="30" customHeight="1" x14ac:dyDescent="0.45">
      <c r="A12459" s="2">
        <v>34.169582477188669</v>
      </c>
      <c r="B12459" s="2">
        <v>55.42049451218918</v>
      </c>
      <c r="C12459" s="2">
        <f t="shared" si="778"/>
        <v>34.169582477188669</v>
      </c>
      <c r="D12459" s="2">
        <f t="shared" si="779"/>
        <v>55.42049451218918</v>
      </c>
      <c r="E12459" s="2">
        <f t="shared" si="780"/>
        <v>34.169582477188669</v>
      </c>
      <c r="F12459" s="2">
        <f t="shared" si="781"/>
        <v>55.42049451218918</v>
      </c>
    </row>
    <row r="12460" spans="1:6" ht="30" customHeight="1" x14ac:dyDescent="0.45">
      <c r="A12460" s="2">
        <v>94.723676056601107</v>
      </c>
      <c r="B12460" s="2">
        <v>64.669787328282837</v>
      </c>
      <c r="C12460" s="2">
        <f t="shared" si="778"/>
        <v>94.723676056601107</v>
      </c>
      <c r="D12460" s="2">
        <f t="shared" si="779"/>
        <v>64.669787328282837</v>
      </c>
      <c r="E12460" s="2">
        <f t="shared" si="780"/>
        <v>94.723676056601107</v>
      </c>
      <c r="F12460" s="2">
        <f t="shared" si="781"/>
        <v>64.669787328282837</v>
      </c>
    </row>
    <row r="12461" spans="1:6" ht="30" customHeight="1" x14ac:dyDescent="0.45">
      <c r="A12461" s="2">
        <v>30.955851116159465</v>
      </c>
      <c r="B12461" s="2">
        <v>34.42842001572717</v>
      </c>
      <c r="C12461" s="2">
        <f t="shared" si="778"/>
        <v>30.955851116159465</v>
      </c>
      <c r="D12461" s="2">
        <f t="shared" si="779"/>
        <v>34.42842001572717</v>
      </c>
      <c r="E12461" s="2">
        <f t="shared" si="780"/>
        <v>30.955851116159465</v>
      </c>
      <c r="F12461" s="2">
        <f t="shared" si="781"/>
        <v>34.42842001572717</v>
      </c>
    </row>
    <row r="12462" spans="1:6" ht="30" customHeight="1" x14ac:dyDescent="0.45">
      <c r="A12462" s="2">
        <v>46.343109943263698</v>
      </c>
      <c r="B12462" s="2">
        <v>14.649920679628849</v>
      </c>
      <c r="C12462" s="2">
        <f t="shared" si="778"/>
        <v>46.343109943263698</v>
      </c>
      <c r="D12462" s="2">
        <f t="shared" si="779"/>
        <v>14.649920679628849</v>
      </c>
      <c r="E12462" s="2">
        <f t="shared" si="780"/>
        <v>46.343109943263698</v>
      </c>
      <c r="F12462" s="2">
        <f t="shared" si="781"/>
        <v>14.649920679628849</v>
      </c>
    </row>
    <row r="12463" spans="1:6" ht="30" customHeight="1" x14ac:dyDescent="0.45">
      <c r="A12463" s="2">
        <v>56.270999493717682</v>
      </c>
      <c r="B12463" s="2">
        <v>44.162837305746507</v>
      </c>
      <c r="C12463" s="2">
        <f t="shared" si="778"/>
        <v>56.270999493717682</v>
      </c>
      <c r="D12463" s="2">
        <f t="shared" si="779"/>
        <v>44.162837305746507</v>
      </c>
      <c r="E12463" s="2">
        <f t="shared" si="780"/>
        <v>56.270999493717682</v>
      </c>
      <c r="F12463" s="2">
        <f t="shared" si="781"/>
        <v>44.162837305746507</v>
      </c>
    </row>
    <row r="12464" spans="1:6" ht="30" customHeight="1" x14ac:dyDescent="0.45">
      <c r="A12464" s="2">
        <v>4.0449078823439777</v>
      </c>
      <c r="B12464" s="2">
        <v>25.263832988683134</v>
      </c>
      <c r="C12464" s="2">
        <f t="shared" si="778"/>
        <v>4.0449078823439777</v>
      </c>
      <c r="D12464" s="2">
        <f t="shared" si="779"/>
        <v>25.263832988683134</v>
      </c>
      <c r="E12464" s="2">
        <f t="shared" si="780"/>
        <v>4.0449078823439777</v>
      </c>
      <c r="F12464" s="2">
        <f t="shared" si="781"/>
        <v>25.263832988683134</v>
      </c>
    </row>
    <row r="12465" spans="1:6" ht="30" customHeight="1" x14ac:dyDescent="0.45">
      <c r="A12465" s="2">
        <v>17.811610859935172</v>
      </c>
      <c r="B12465" s="2">
        <v>48.465420271211769</v>
      </c>
      <c r="C12465" s="2">
        <f t="shared" si="778"/>
        <v>17.811610859935172</v>
      </c>
      <c r="D12465" s="2">
        <f t="shared" si="779"/>
        <v>48.465420271211769</v>
      </c>
      <c r="E12465" s="2">
        <f t="shared" si="780"/>
        <v>17.811610859935172</v>
      </c>
      <c r="F12465" s="2">
        <f t="shared" si="781"/>
        <v>48.465420271211769</v>
      </c>
    </row>
    <row r="12466" spans="1:6" ht="30" customHeight="1" x14ac:dyDescent="0.45">
      <c r="A12466" s="2">
        <v>18.886851876159199</v>
      </c>
      <c r="B12466" s="2">
        <v>54.842483344371431</v>
      </c>
      <c r="C12466" s="2">
        <f t="shared" si="778"/>
        <v>18.886851876159199</v>
      </c>
      <c r="D12466" s="2">
        <f t="shared" si="779"/>
        <v>54.842483344371431</v>
      </c>
      <c r="E12466" s="2">
        <f t="shared" si="780"/>
        <v>18.886851876159199</v>
      </c>
      <c r="F12466" s="2">
        <f t="shared" si="781"/>
        <v>54.842483344371431</v>
      </c>
    </row>
    <row r="12467" spans="1:6" ht="30" customHeight="1" x14ac:dyDescent="0.45">
      <c r="A12467" s="2">
        <v>47.825413503160235</v>
      </c>
      <c r="B12467" s="2">
        <v>42.43733486259589</v>
      </c>
      <c r="C12467" s="2">
        <f t="shared" si="778"/>
        <v>47.825413503160235</v>
      </c>
      <c r="D12467" s="2">
        <f t="shared" si="779"/>
        <v>42.43733486259589</v>
      </c>
      <c r="E12467" s="2">
        <f t="shared" si="780"/>
        <v>47.825413503160235</v>
      </c>
      <c r="F12467" s="2">
        <f t="shared" si="781"/>
        <v>42.43733486259589</v>
      </c>
    </row>
    <row r="12468" spans="1:6" ht="30" customHeight="1" x14ac:dyDescent="0.45">
      <c r="A12468" s="2">
        <v>85.827726479619741</v>
      </c>
      <c r="B12468" s="2">
        <v>58.344419933971949</v>
      </c>
      <c r="C12468" s="2">
        <f t="shared" si="778"/>
        <v>85.827726479619741</v>
      </c>
      <c r="D12468" s="2">
        <f t="shared" si="779"/>
        <v>58.344419933971949</v>
      </c>
      <c r="E12468" s="2">
        <f t="shared" si="780"/>
        <v>85.827726479619741</v>
      </c>
      <c r="F12468" s="2">
        <f t="shared" si="781"/>
        <v>58.344419933971949</v>
      </c>
    </row>
    <row r="12469" spans="1:6" ht="30" customHeight="1" x14ac:dyDescent="0.45">
      <c r="A12469" s="2">
        <v>32.220953698852099</v>
      </c>
      <c r="B12469" s="2">
        <v>76.220747481100261</v>
      </c>
      <c r="C12469" s="2">
        <f t="shared" si="778"/>
        <v>32.220953698852099</v>
      </c>
      <c r="D12469" s="2">
        <f t="shared" si="779"/>
        <v>76.220747481100261</v>
      </c>
      <c r="E12469" s="2">
        <f t="shared" si="780"/>
        <v>32.220953698852099</v>
      </c>
      <c r="F12469" s="2">
        <f t="shared" si="781"/>
        <v>76.220747481100261</v>
      </c>
    </row>
    <row r="12470" spans="1:6" ht="30" customHeight="1" x14ac:dyDescent="0.45">
      <c r="A12470" s="2">
        <v>59.032955277798465</v>
      </c>
      <c r="B12470" s="2">
        <v>43.646389834291767</v>
      </c>
      <c r="C12470" s="2">
        <f t="shared" si="778"/>
        <v>59.032955277798465</v>
      </c>
      <c r="D12470" s="2">
        <f t="shared" si="779"/>
        <v>43.646389834291767</v>
      </c>
      <c r="E12470" s="2">
        <f t="shared" si="780"/>
        <v>59.032955277798465</v>
      </c>
      <c r="F12470" s="2">
        <f t="shared" si="781"/>
        <v>43.646389834291767</v>
      </c>
    </row>
    <row r="12471" spans="1:6" ht="30" customHeight="1" x14ac:dyDescent="0.45">
      <c r="A12471" s="2">
        <v>24.395129230397288</v>
      </c>
      <c r="B12471" s="2">
        <v>36.282206686562859</v>
      </c>
      <c r="C12471" s="2">
        <f t="shared" si="778"/>
        <v>24.395129230397288</v>
      </c>
      <c r="D12471" s="2">
        <f t="shared" si="779"/>
        <v>36.282206686562859</v>
      </c>
      <c r="E12471" s="2">
        <f t="shared" si="780"/>
        <v>24.395129230397288</v>
      </c>
      <c r="F12471" s="2">
        <f t="shared" si="781"/>
        <v>36.282206686562859</v>
      </c>
    </row>
    <row r="12472" spans="1:6" ht="30" customHeight="1" x14ac:dyDescent="0.45">
      <c r="A12472" s="2">
        <v>21.503945617878344</v>
      </c>
      <c r="B12472" s="2">
        <v>64.217227312154137</v>
      </c>
      <c r="C12472" s="2">
        <f t="shared" si="778"/>
        <v>21.503945617878344</v>
      </c>
      <c r="D12472" s="2">
        <f t="shared" si="779"/>
        <v>64.217227312154137</v>
      </c>
      <c r="E12472" s="2">
        <f t="shared" si="780"/>
        <v>21.503945617878344</v>
      </c>
      <c r="F12472" s="2">
        <f t="shared" si="781"/>
        <v>64.217227312154137</v>
      </c>
    </row>
    <row r="12473" spans="1:6" ht="30" customHeight="1" x14ac:dyDescent="0.45">
      <c r="A12473" s="2">
        <v>69.303917598444968</v>
      </c>
      <c r="B12473" s="2">
        <v>39.466966093867086</v>
      </c>
      <c r="C12473" s="2">
        <f t="shared" si="778"/>
        <v>69.303917598444968</v>
      </c>
      <c r="D12473" s="2">
        <f t="shared" si="779"/>
        <v>39.466966093867086</v>
      </c>
      <c r="E12473" s="2">
        <f t="shared" si="780"/>
        <v>69.303917598444968</v>
      </c>
      <c r="F12473" s="2">
        <f t="shared" si="781"/>
        <v>39.466966093867086</v>
      </c>
    </row>
    <row r="12474" spans="1:6" ht="30" customHeight="1" x14ac:dyDescent="0.45">
      <c r="A12474" s="2">
        <v>49.578450898407027</v>
      </c>
      <c r="B12474" s="2">
        <v>57.690043043519836</v>
      </c>
      <c r="C12474" s="2">
        <f t="shared" si="778"/>
        <v>49.578450898407027</v>
      </c>
      <c r="D12474" s="2">
        <f t="shared" si="779"/>
        <v>57.690043043519836</v>
      </c>
      <c r="E12474" s="2">
        <f t="shared" si="780"/>
        <v>49.578450898407027</v>
      </c>
      <c r="F12474" s="2">
        <f t="shared" si="781"/>
        <v>57.690043043519836</v>
      </c>
    </row>
    <row r="12475" spans="1:6" ht="30" customHeight="1" x14ac:dyDescent="0.45">
      <c r="A12475" s="2">
        <v>54.262862477044109</v>
      </c>
      <c r="B12475" s="2">
        <v>15.928306432440877</v>
      </c>
      <c r="C12475" s="2">
        <f t="shared" si="778"/>
        <v>54.262862477044109</v>
      </c>
      <c r="D12475" s="2">
        <f t="shared" si="779"/>
        <v>15.928306432440877</v>
      </c>
      <c r="E12475" s="2">
        <f t="shared" si="780"/>
        <v>54.262862477044109</v>
      </c>
      <c r="F12475" s="2">
        <f t="shared" si="781"/>
        <v>15.928306432440877</v>
      </c>
    </row>
    <row r="12476" spans="1:6" ht="30" customHeight="1" x14ac:dyDescent="0.45">
      <c r="A12476" s="2">
        <v>54.964826404029736</v>
      </c>
      <c r="B12476" s="2">
        <v>47.339495388994692</v>
      </c>
      <c r="C12476" s="2">
        <f t="shared" si="778"/>
        <v>54.964826404029736</v>
      </c>
      <c r="D12476" s="2">
        <f t="shared" si="779"/>
        <v>47.339495388994692</v>
      </c>
      <c r="E12476" s="2">
        <f t="shared" si="780"/>
        <v>54.964826404029736</v>
      </c>
      <c r="F12476" s="2">
        <f t="shared" si="781"/>
        <v>47.339495388994692</v>
      </c>
    </row>
    <row r="12477" spans="1:6" ht="30" customHeight="1" x14ac:dyDescent="0.45">
      <c r="A12477" s="2">
        <v>67.254935174714774</v>
      </c>
      <c r="B12477" s="2">
        <v>58.471494533703662</v>
      </c>
      <c r="C12477" s="2">
        <f t="shared" si="778"/>
        <v>67.254935174714774</v>
      </c>
      <c r="D12477" s="2">
        <f t="shared" si="779"/>
        <v>58.471494533703662</v>
      </c>
      <c r="E12477" s="2">
        <f t="shared" si="780"/>
        <v>67.254935174714774</v>
      </c>
      <c r="F12477" s="2">
        <f t="shared" si="781"/>
        <v>58.471494533703662</v>
      </c>
    </row>
    <row r="12478" spans="1:6" ht="30" customHeight="1" x14ac:dyDescent="0.45">
      <c r="A12478" s="2">
        <v>59.797701624047477</v>
      </c>
      <c r="B12478" s="2">
        <v>25.840825522434898</v>
      </c>
      <c r="C12478" s="2">
        <f t="shared" si="778"/>
        <v>59.797701624047477</v>
      </c>
      <c r="D12478" s="2">
        <f t="shared" si="779"/>
        <v>25.840825522434898</v>
      </c>
      <c r="E12478" s="2">
        <f t="shared" si="780"/>
        <v>59.797701624047477</v>
      </c>
      <c r="F12478" s="2">
        <f t="shared" si="781"/>
        <v>25.840825522434898</v>
      </c>
    </row>
    <row r="12479" spans="1:6" ht="30" customHeight="1" x14ac:dyDescent="0.45">
      <c r="A12479" s="2">
        <v>67.929948499950115</v>
      </c>
      <c r="B12479" s="2">
        <v>45.646191332023591</v>
      </c>
      <c r="C12479" s="2">
        <f t="shared" si="778"/>
        <v>67.929948499950115</v>
      </c>
      <c r="D12479" s="2">
        <f t="shared" si="779"/>
        <v>45.646191332023591</v>
      </c>
      <c r="E12479" s="2">
        <f t="shared" si="780"/>
        <v>67.929948499950115</v>
      </c>
      <c r="F12479" s="2">
        <f t="shared" si="781"/>
        <v>45.646191332023591</v>
      </c>
    </row>
    <row r="12480" spans="1:6" ht="30" customHeight="1" x14ac:dyDescent="0.45">
      <c r="A12480" s="2">
        <v>28.694210641260725</v>
      </c>
      <c r="B12480" s="2">
        <v>11.576701702550054</v>
      </c>
      <c r="C12480" s="2">
        <f t="shared" si="778"/>
        <v>28.694210641260725</v>
      </c>
      <c r="D12480" s="2">
        <f t="shared" si="779"/>
        <v>11.576701702550054</v>
      </c>
      <c r="E12480" s="2">
        <f t="shared" si="780"/>
        <v>28.694210641260725</v>
      </c>
      <c r="F12480" s="2">
        <f t="shared" si="781"/>
        <v>11.576701702550054</v>
      </c>
    </row>
    <row r="12481" spans="1:6" ht="30" customHeight="1" x14ac:dyDescent="0.45">
      <c r="A12481" s="2">
        <v>73.553149604704231</v>
      </c>
      <c r="B12481" s="2">
        <v>49.017790509649785</v>
      </c>
      <c r="C12481" s="2">
        <f t="shared" si="778"/>
        <v>73.553149604704231</v>
      </c>
      <c r="D12481" s="2">
        <f t="shared" si="779"/>
        <v>49.017790509649785</v>
      </c>
      <c r="E12481" s="2">
        <f t="shared" si="780"/>
        <v>73.553149604704231</v>
      </c>
      <c r="F12481" s="2">
        <f t="shared" si="781"/>
        <v>49.017790509649785</v>
      </c>
    </row>
    <row r="12482" spans="1:6" ht="30" customHeight="1" x14ac:dyDescent="0.45">
      <c r="A12482" s="2">
        <v>23.530991029401775</v>
      </c>
      <c r="B12482" s="2">
        <v>56.00891484686872</v>
      </c>
      <c r="C12482" s="2">
        <f t="shared" si="778"/>
        <v>23.530991029401775</v>
      </c>
      <c r="D12482" s="2">
        <f t="shared" si="779"/>
        <v>56.00891484686872</v>
      </c>
      <c r="E12482" s="2">
        <f t="shared" si="780"/>
        <v>23.530991029401775</v>
      </c>
      <c r="F12482" s="2">
        <f t="shared" si="781"/>
        <v>56.00891484686872</v>
      </c>
    </row>
    <row r="12483" spans="1:6" ht="30" customHeight="1" x14ac:dyDescent="0.45">
      <c r="A12483" s="2">
        <v>63.338400877837557</v>
      </c>
      <c r="B12483" s="2">
        <v>70.398489818442613</v>
      </c>
      <c r="C12483" s="2">
        <f t="shared" si="778"/>
        <v>63.338400877837557</v>
      </c>
      <c r="D12483" s="2">
        <f t="shared" si="779"/>
        <v>70.398489818442613</v>
      </c>
      <c r="E12483" s="2">
        <f t="shared" si="780"/>
        <v>63.338400877837557</v>
      </c>
      <c r="F12483" s="2">
        <f t="shared" si="781"/>
        <v>70.398489818442613</v>
      </c>
    </row>
    <row r="12484" spans="1:6" ht="30" customHeight="1" x14ac:dyDescent="0.45">
      <c r="A12484" s="2">
        <v>47.899307673942531</v>
      </c>
      <c r="B12484" s="2">
        <v>34.668021847435739</v>
      </c>
      <c r="C12484" s="2">
        <f t="shared" ref="C12484:C12547" si="782">IF(A12484&lt;0,0,A12484)</f>
        <v>47.899307673942531</v>
      </c>
      <c r="D12484" s="2">
        <f t="shared" ref="D12484:D12547" si="783">IF(B12484&lt;0,0,B12484)</f>
        <v>34.668021847435739</v>
      </c>
      <c r="E12484" s="2">
        <f t="shared" ref="E12484:E12547" si="784">IF(C12484&gt;100,100,C12484)</f>
        <v>47.899307673942531</v>
      </c>
      <c r="F12484" s="2">
        <f t="shared" ref="F12484:F12547" si="785">IF(D12484&gt;100,100,D12484)</f>
        <v>34.668021847435739</v>
      </c>
    </row>
    <row r="12485" spans="1:6" ht="30" customHeight="1" x14ac:dyDescent="0.45">
      <c r="A12485" s="2">
        <v>32.358755788591225</v>
      </c>
      <c r="B12485" s="2">
        <v>44.642152382264612</v>
      </c>
      <c r="C12485" s="2">
        <f t="shared" si="782"/>
        <v>32.358755788591225</v>
      </c>
      <c r="D12485" s="2">
        <f t="shared" si="783"/>
        <v>44.642152382264612</v>
      </c>
      <c r="E12485" s="2">
        <f t="shared" si="784"/>
        <v>32.358755788591225</v>
      </c>
      <c r="F12485" s="2">
        <f t="shared" si="785"/>
        <v>44.642152382264612</v>
      </c>
    </row>
    <row r="12486" spans="1:6" ht="30" customHeight="1" x14ac:dyDescent="0.45">
      <c r="A12486" s="2">
        <v>47.879785370168975</v>
      </c>
      <c r="B12486" s="2">
        <v>49.087598775484366</v>
      </c>
      <c r="C12486" s="2">
        <f t="shared" si="782"/>
        <v>47.879785370168975</v>
      </c>
      <c r="D12486" s="2">
        <f t="shared" si="783"/>
        <v>49.087598775484366</v>
      </c>
      <c r="E12486" s="2">
        <f t="shared" si="784"/>
        <v>47.879785370168975</v>
      </c>
      <c r="F12486" s="2">
        <f t="shared" si="785"/>
        <v>49.087598775484366</v>
      </c>
    </row>
    <row r="12487" spans="1:6" ht="30" customHeight="1" x14ac:dyDescent="0.45">
      <c r="A12487" s="2">
        <v>44.402973571704933</v>
      </c>
      <c r="B12487" s="2">
        <v>47.220458448689897</v>
      </c>
      <c r="C12487" s="2">
        <f t="shared" si="782"/>
        <v>44.402973571704933</v>
      </c>
      <c r="D12487" s="2">
        <f t="shared" si="783"/>
        <v>47.220458448689897</v>
      </c>
      <c r="E12487" s="2">
        <f t="shared" si="784"/>
        <v>44.402973571704933</v>
      </c>
      <c r="F12487" s="2">
        <f t="shared" si="785"/>
        <v>47.220458448689897</v>
      </c>
    </row>
    <row r="12488" spans="1:6" ht="30" customHeight="1" x14ac:dyDescent="0.45">
      <c r="A12488" s="2">
        <v>53.873603292158805</v>
      </c>
      <c r="B12488" s="2">
        <v>56.294387043861207</v>
      </c>
      <c r="C12488" s="2">
        <f t="shared" si="782"/>
        <v>53.873603292158805</v>
      </c>
      <c r="D12488" s="2">
        <f t="shared" si="783"/>
        <v>56.294387043861207</v>
      </c>
      <c r="E12488" s="2">
        <f t="shared" si="784"/>
        <v>53.873603292158805</v>
      </c>
      <c r="F12488" s="2">
        <f t="shared" si="785"/>
        <v>56.294387043861207</v>
      </c>
    </row>
    <row r="12489" spans="1:6" ht="30" customHeight="1" x14ac:dyDescent="0.45">
      <c r="A12489" s="2">
        <v>56.619904398685321</v>
      </c>
      <c r="B12489" s="2">
        <v>25.61303347942885</v>
      </c>
      <c r="C12489" s="2">
        <f t="shared" si="782"/>
        <v>56.619904398685321</v>
      </c>
      <c r="D12489" s="2">
        <f t="shared" si="783"/>
        <v>25.61303347942885</v>
      </c>
      <c r="E12489" s="2">
        <f t="shared" si="784"/>
        <v>56.619904398685321</v>
      </c>
      <c r="F12489" s="2">
        <f t="shared" si="785"/>
        <v>25.61303347942885</v>
      </c>
    </row>
    <row r="12490" spans="1:6" ht="30" customHeight="1" x14ac:dyDescent="0.45">
      <c r="A12490" s="2">
        <v>39.9362745610415</v>
      </c>
      <c r="B12490" s="2">
        <v>43.678970208246028</v>
      </c>
      <c r="C12490" s="2">
        <f t="shared" si="782"/>
        <v>39.9362745610415</v>
      </c>
      <c r="D12490" s="2">
        <f t="shared" si="783"/>
        <v>43.678970208246028</v>
      </c>
      <c r="E12490" s="2">
        <f t="shared" si="784"/>
        <v>39.9362745610415</v>
      </c>
      <c r="F12490" s="2">
        <f t="shared" si="785"/>
        <v>43.678970208246028</v>
      </c>
    </row>
    <row r="12491" spans="1:6" ht="30" customHeight="1" x14ac:dyDescent="0.45">
      <c r="A12491" s="2">
        <v>29.5914180696127</v>
      </c>
      <c r="B12491" s="2">
        <v>43.77546986984089</v>
      </c>
      <c r="C12491" s="2">
        <f t="shared" si="782"/>
        <v>29.5914180696127</v>
      </c>
      <c r="D12491" s="2">
        <f t="shared" si="783"/>
        <v>43.77546986984089</v>
      </c>
      <c r="E12491" s="2">
        <f t="shared" si="784"/>
        <v>29.5914180696127</v>
      </c>
      <c r="F12491" s="2">
        <f t="shared" si="785"/>
        <v>43.77546986984089</v>
      </c>
    </row>
    <row r="12492" spans="1:6" ht="30" customHeight="1" x14ac:dyDescent="0.45">
      <c r="A12492" s="2">
        <v>46.257510575669585</v>
      </c>
      <c r="B12492" s="2">
        <v>33.922700034279842</v>
      </c>
      <c r="C12492" s="2">
        <f t="shared" si="782"/>
        <v>46.257510575669585</v>
      </c>
      <c r="D12492" s="2">
        <f t="shared" si="783"/>
        <v>33.922700034279842</v>
      </c>
      <c r="E12492" s="2">
        <f t="shared" si="784"/>
        <v>46.257510575669585</v>
      </c>
      <c r="F12492" s="2">
        <f t="shared" si="785"/>
        <v>33.922700034279842</v>
      </c>
    </row>
    <row r="12493" spans="1:6" ht="30" customHeight="1" x14ac:dyDescent="0.45">
      <c r="A12493" s="2">
        <v>57.036871339660138</v>
      </c>
      <c r="B12493" s="2">
        <v>63.029563655843958</v>
      </c>
      <c r="C12493" s="2">
        <f t="shared" si="782"/>
        <v>57.036871339660138</v>
      </c>
      <c r="D12493" s="2">
        <f t="shared" si="783"/>
        <v>63.029563655843958</v>
      </c>
      <c r="E12493" s="2">
        <f t="shared" si="784"/>
        <v>57.036871339660138</v>
      </c>
      <c r="F12493" s="2">
        <f t="shared" si="785"/>
        <v>63.029563655843958</v>
      </c>
    </row>
    <row r="12494" spans="1:6" ht="30" customHeight="1" x14ac:dyDescent="0.45">
      <c r="A12494" s="2">
        <v>46.0408825801278</v>
      </c>
      <c r="B12494" s="2">
        <v>21.087687976658344</v>
      </c>
      <c r="C12494" s="2">
        <f t="shared" si="782"/>
        <v>46.0408825801278</v>
      </c>
      <c r="D12494" s="2">
        <f t="shared" si="783"/>
        <v>21.087687976658344</v>
      </c>
      <c r="E12494" s="2">
        <f t="shared" si="784"/>
        <v>46.0408825801278</v>
      </c>
      <c r="F12494" s="2">
        <f t="shared" si="785"/>
        <v>21.087687976658344</v>
      </c>
    </row>
    <row r="12495" spans="1:6" ht="30" customHeight="1" x14ac:dyDescent="0.45">
      <c r="A12495" s="2">
        <v>25.597694957396016</v>
      </c>
      <c r="B12495" s="2">
        <v>32.062324074329808</v>
      </c>
      <c r="C12495" s="2">
        <f t="shared" si="782"/>
        <v>25.597694957396016</v>
      </c>
      <c r="D12495" s="2">
        <f t="shared" si="783"/>
        <v>32.062324074329808</v>
      </c>
      <c r="E12495" s="2">
        <f t="shared" si="784"/>
        <v>25.597694957396016</v>
      </c>
      <c r="F12495" s="2">
        <f t="shared" si="785"/>
        <v>32.062324074329808</v>
      </c>
    </row>
    <row r="12496" spans="1:6" ht="30" customHeight="1" x14ac:dyDescent="0.45">
      <c r="A12496" s="2">
        <v>30.662730068725068</v>
      </c>
      <c r="B12496" s="2">
        <v>37.968205227341969</v>
      </c>
      <c r="C12496" s="2">
        <f t="shared" si="782"/>
        <v>30.662730068725068</v>
      </c>
      <c r="D12496" s="2">
        <f t="shared" si="783"/>
        <v>37.968205227341969</v>
      </c>
      <c r="E12496" s="2">
        <f t="shared" si="784"/>
        <v>30.662730068725068</v>
      </c>
      <c r="F12496" s="2">
        <f t="shared" si="785"/>
        <v>37.968205227341969</v>
      </c>
    </row>
    <row r="12497" spans="1:6" ht="30" customHeight="1" x14ac:dyDescent="0.45">
      <c r="A12497" s="2">
        <v>43.510493242065422</v>
      </c>
      <c r="B12497" s="2">
        <v>47.624569682055153</v>
      </c>
      <c r="C12497" s="2">
        <f t="shared" si="782"/>
        <v>43.510493242065422</v>
      </c>
      <c r="D12497" s="2">
        <f t="shared" si="783"/>
        <v>47.624569682055153</v>
      </c>
      <c r="E12497" s="2">
        <f t="shared" si="784"/>
        <v>43.510493242065422</v>
      </c>
      <c r="F12497" s="2">
        <f t="shared" si="785"/>
        <v>47.624569682055153</v>
      </c>
    </row>
    <row r="12498" spans="1:6" ht="30" customHeight="1" x14ac:dyDescent="0.45">
      <c r="A12498" s="2">
        <v>16.142351569142193</v>
      </c>
      <c r="B12498" s="2">
        <v>26.261712385574356</v>
      </c>
      <c r="C12498" s="2">
        <f t="shared" si="782"/>
        <v>16.142351569142193</v>
      </c>
      <c r="D12498" s="2">
        <f t="shared" si="783"/>
        <v>26.261712385574356</v>
      </c>
      <c r="E12498" s="2">
        <f t="shared" si="784"/>
        <v>16.142351569142193</v>
      </c>
      <c r="F12498" s="2">
        <f t="shared" si="785"/>
        <v>26.261712385574356</v>
      </c>
    </row>
    <row r="12499" spans="1:6" ht="30" customHeight="1" x14ac:dyDescent="0.45">
      <c r="A12499" s="2">
        <v>42.868303580617066</v>
      </c>
      <c r="B12499" s="2">
        <v>53.502438398252707</v>
      </c>
      <c r="C12499" s="2">
        <f t="shared" si="782"/>
        <v>42.868303580617066</v>
      </c>
      <c r="D12499" s="2">
        <f t="shared" si="783"/>
        <v>53.502438398252707</v>
      </c>
      <c r="E12499" s="2">
        <f t="shared" si="784"/>
        <v>42.868303580617066</v>
      </c>
      <c r="F12499" s="2">
        <f t="shared" si="785"/>
        <v>53.502438398252707</v>
      </c>
    </row>
    <row r="12500" spans="1:6" ht="30" customHeight="1" x14ac:dyDescent="0.45">
      <c r="A12500" s="2">
        <v>51.6539951149025</v>
      </c>
      <c r="B12500" s="2">
        <v>51.079633188463049</v>
      </c>
      <c r="C12500" s="2">
        <f t="shared" si="782"/>
        <v>51.6539951149025</v>
      </c>
      <c r="D12500" s="2">
        <f t="shared" si="783"/>
        <v>51.079633188463049</v>
      </c>
      <c r="E12500" s="2">
        <f t="shared" si="784"/>
        <v>51.6539951149025</v>
      </c>
      <c r="F12500" s="2">
        <f t="shared" si="785"/>
        <v>51.079633188463049</v>
      </c>
    </row>
    <row r="12501" spans="1:6" ht="30" customHeight="1" x14ac:dyDescent="0.45">
      <c r="A12501" s="2">
        <v>60.454338608833496</v>
      </c>
      <c r="B12501" s="2">
        <v>39.126551321940497</v>
      </c>
      <c r="C12501" s="2">
        <f t="shared" si="782"/>
        <v>60.454338608833496</v>
      </c>
      <c r="D12501" s="2">
        <f t="shared" si="783"/>
        <v>39.126551321940497</v>
      </c>
      <c r="E12501" s="2">
        <f t="shared" si="784"/>
        <v>60.454338608833496</v>
      </c>
      <c r="F12501" s="2">
        <f t="shared" si="785"/>
        <v>39.126551321940497</v>
      </c>
    </row>
    <row r="12502" spans="1:6" ht="30" customHeight="1" x14ac:dyDescent="0.45">
      <c r="A12502" s="2">
        <v>72.640717235044576</v>
      </c>
      <c r="B12502" s="2">
        <v>46.408861756615806</v>
      </c>
      <c r="C12502" s="2">
        <f t="shared" si="782"/>
        <v>72.640717235044576</v>
      </c>
      <c r="D12502" s="2">
        <f t="shared" si="783"/>
        <v>46.408861756615806</v>
      </c>
      <c r="E12502" s="2">
        <f t="shared" si="784"/>
        <v>72.640717235044576</v>
      </c>
      <c r="F12502" s="2">
        <f t="shared" si="785"/>
        <v>46.408861756615806</v>
      </c>
    </row>
    <row r="12503" spans="1:6" ht="30" customHeight="1" x14ac:dyDescent="0.45">
      <c r="A12503" s="2">
        <v>56.665742931654677</v>
      </c>
      <c r="B12503" s="2">
        <v>57.5787572718109</v>
      </c>
      <c r="C12503" s="2">
        <f t="shared" si="782"/>
        <v>56.665742931654677</v>
      </c>
      <c r="D12503" s="2">
        <f t="shared" si="783"/>
        <v>57.5787572718109</v>
      </c>
      <c r="E12503" s="2">
        <f t="shared" si="784"/>
        <v>56.665742931654677</v>
      </c>
      <c r="F12503" s="2">
        <f t="shared" si="785"/>
        <v>57.5787572718109</v>
      </c>
    </row>
    <row r="12504" spans="1:6" ht="30" customHeight="1" x14ac:dyDescent="0.45">
      <c r="A12504" s="2">
        <v>19.988818394194823</v>
      </c>
      <c r="B12504" s="2">
        <v>32.892065185704269</v>
      </c>
      <c r="C12504" s="2">
        <f t="shared" si="782"/>
        <v>19.988818394194823</v>
      </c>
      <c r="D12504" s="2">
        <f t="shared" si="783"/>
        <v>32.892065185704269</v>
      </c>
      <c r="E12504" s="2">
        <f t="shared" si="784"/>
        <v>19.988818394194823</v>
      </c>
      <c r="F12504" s="2">
        <f t="shared" si="785"/>
        <v>32.892065185704269</v>
      </c>
    </row>
    <row r="12505" spans="1:6" ht="30" customHeight="1" x14ac:dyDescent="0.45">
      <c r="A12505" s="2">
        <v>31.113994054903742</v>
      </c>
      <c r="B12505" s="2">
        <v>68.31633812293876</v>
      </c>
      <c r="C12505" s="2">
        <f t="shared" si="782"/>
        <v>31.113994054903742</v>
      </c>
      <c r="D12505" s="2">
        <f t="shared" si="783"/>
        <v>68.31633812293876</v>
      </c>
      <c r="E12505" s="2">
        <f t="shared" si="784"/>
        <v>31.113994054903742</v>
      </c>
      <c r="F12505" s="2">
        <f t="shared" si="785"/>
        <v>68.31633812293876</v>
      </c>
    </row>
    <row r="12506" spans="1:6" ht="30" customHeight="1" x14ac:dyDescent="0.45">
      <c r="A12506" s="2">
        <v>48.322822976770112</v>
      </c>
      <c r="B12506" s="2">
        <v>61.946532817499246</v>
      </c>
      <c r="C12506" s="2">
        <f t="shared" si="782"/>
        <v>48.322822976770112</v>
      </c>
      <c r="D12506" s="2">
        <f t="shared" si="783"/>
        <v>61.946532817499246</v>
      </c>
      <c r="E12506" s="2">
        <f t="shared" si="784"/>
        <v>48.322822976770112</v>
      </c>
      <c r="F12506" s="2">
        <f t="shared" si="785"/>
        <v>61.946532817499246</v>
      </c>
    </row>
    <row r="12507" spans="1:6" ht="30" customHeight="1" x14ac:dyDescent="0.45">
      <c r="A12507" s="2">
        <v>79.249896998517215</v>
      </c>
      <c r="B12507" s="2">
        <v>45.550535226764623</v>
      </c>
      <c r="C12507" s="2">
        <f t="shared" si="782"/>
        <v>79.249896998517215</v>
      </c>
      <c r="D12507" s="2">
        <f t="shared" si="783"/>
        <v>45.550535226764623</v>
      </c>
      <c r="E12507" s="2">
        <f t="shared" si="784"/>
        <v>79.249896998517215</v>
      </c>
      <c r="F12507" s="2">
        <f t="shared" si="785"/>
        <v>45.550535226764623</v>
      </c>
    </row>
    <row r="12508" spans="1:6" ht="30" customHeight="1" x14ac:dyDescent="0.45">
      <c r="A12508" s="2">
        <v>51.127506821940187</v>
      </c>
      <c r="B12508" s="2">
        <v>55.987459866853897</v>
      </c>
      <c r="C12508" s="2">
        <f t="shared" si="782"/>
        <v>51.127506821940187</v>
      </c>
      <c r="D12508" s="2">
        <f t="shared" si="783"/>
        <v>55.987459866853897</v>
      </c>
      <c r="E12508" s="2">
        <f t="shared" si="784"/>
        <v>51.127506821940187</v>
      </c>
      <c r="F12508" s="2">
        <f t="shared" si="785"/>
        <v>55.987459866853897</v>
      </c>
    </row>
    <row r="12509" spans="1:6" ht="30" customHeight="1" x14ac:dyDescent="0.45">
      <c r="A12509" s="2">
        <v>67.520553102367558</v>
      </c>
      <c r="B12509" s="2">
        <v>23.78885086113587</v>
      </c>
      <c r="C12509" s="2">
        <f t="shared" si="782"/>
        <v>67.520553102367558</v>
      </c>
      <c r="D12509" s="2">
        <f t="shared" si="783"/>
        <v>23.78885086113587</v>
      </c>
      <c r="E12509" s="2">
        <f t="shared" si="784"/>
        <v>67.520553102367558</v>
      </c>
      <c r="F12509" s="2">
        <f t="shared" si="785"/>
        <v>23.78885086113587</v>
      </c>
    </row>
    <row r="12510" spans="1:6" ht="30" customHeight="1" x14ac:dyDescent="0.45">
      <c r="A12510" s="2">
        <v>41.50053496225155</v>
      </c>
      <c r="B12510" s="2">
        <v>74.521920517552644</v>
      </c>
      <c r="C12510" s="2">
        <f t="shared" si="782"/>
        <v>41.50053496225155</v>
      </c>
      <c r="D12510" s="2">
        <f t="shared" si="783"/>
        <v>74.521920517552644</v>
      </c>
      <c r="E12510" s="2">
        <f t="shared" si="784"/>
        <v>41.50053496225155</v>
      </c>
      <c r="F12510" s="2">
        <f t="shared" si="785"/>
        <v>74.521920517552644</v>
      </c>
    </row>
    <row r="12511" spans="1:6" ht="30" customHeight="1" x14ac:dyDescent="0.45">
      <c r="A12511" s="2">
        <v>32.522116953186924</v>
      </c>
      <c r="B12511" s="2">
        <v>51.703912625496741</v>
      </c>
      <c r="C12511" s="2">
        <f t="shared" si="782"/>
        <v>32.522116953186924</v>
      </c>
      <c r="D12511" s="2">
        <f t="shared" si="783"/>
        <v>51.703912625496741</v>
      </c>
      <c r="E12511" s="2">
        <f t="shared" si="784"/>
        <v>32.522116953186924</v>
      </c>
      <c r="F12511" s="2">
        <f t="shared" si="785"/>
        <v>51.703912625496741</v>
      </c>
    </row>
    <row r="12512" spans="1:6" ht="30" customHeight="1" x14ac:dyDescent="0.45">
      <c r="A12512" s="2">
        <v>11.633640724467114</v>
      </c>
      <c r="B12512" s="2">
        <v>48.57151737564709</v>
      </c>
      <c r="C12512" s="2">
        <f t="shared" si="782"/>
        <v>11.633640724467114</v>
      </c>
      <c r="D12512" s="2">
        <f t="shared" si="783"/>
        <v>48.57151737564709</v>
      </c>
      <c r="E12512" s="2">
        <f t="shared" si="784"/>
        <v>11.633640724467114</v>
      </c>
      <c r="F12512" s="2">
        <f t="shared" si="785"/>
        <v>48.57151737564709</v>
      </c>
    </row>
    <row r="12513" spans="1:6" ht="30" customHeight="1" x14ac:dyDescent="0.45">
      <c r="A12513" s="2">
        <v>-3.024376155808568</v>
      </c>
      <c r="B12513" s="2">
        <v>52.374985564936651</v>
      </c>
      <c r="C12513" s="2">
        <f t="shared" si="782"/>
        <v>0</v>
      </c>
      <c r="D12513" s="2">
        <f t="shared" si="783"/>
        <v>52.374985564936651</v>
      </c>
      <c r="E12513" s="2">
        <f t="shared" si="784"/>
        <v>0</v>
      </c>
      <c r="F12513" s="2">
        <f t="shared" si="785"/>
        <v>52.374985564936651</v>
      </c>
    </row>
    <row r="12514" spans="1:6" ht="30" customHeight="1" x14ac:dyDescent="0.45">
      <c r="A12514" s="2">
        <v>36.279996720550116</v>
      </c>
      <c r="B12514" s="2">
        <v>45.892414285161067</v>
      </c>
      <c r="C12514" s="2">
        <f t="shared" si="782"/>
        <v>36.279996720550116</v>
      </c>
      <c r="D12514" s="2">
        <f t="shared" si="783"/>
        <v>45.892414285161067</v>
      </c>
      <c r="E12514" s="2">
        <f t="shared" si="784"/>
        <v>36.279996720550116</v>
      </c>
      <c r="F12514" s="2">
        <f t="shared" si="785"/>
        <v>45.892414285161067</v>
      </c>
    </row>
    <row r="12515" spans="1:6" ht="30" customHeight="1" x14ac:dyDescent="0.45">
      <c r="A12515" s="2">
        <v>45.435854872193886</v>
      </c>
      <c r="B12515" s="2">
        <v>28.962875270051882</v>
      </c>
      <c r="C12515" s="2">
        <f t="shared" si="782"/>
        <v>45.435854872193886</v>
      </c>
      <c r="D12515" s="2">
        <f t="shared" si="783"/>
        <v>28.962875270051882</v>
      </c>
      <c r="E12515" s="2">
        <f t="shared" si="784"/>
        <v>45.435854872193886</v>
      </c>
      <c r="F12515" s="2">
        <f t="shared" si="785"/>
        <v>28.962875270051882</v>
      </c>
    </row>
    <row r="12516" spans="1:6" ht="30" customHeight="1" x14ac:dyDescent="0.45">
      <c r="A12516" s="2">
        <v>51.041477718099486</v>
      </c>
      <c r="B12516" s="2">
        <v>60.869040801888332</v>
      </c>
      <c r="C12516" s="2">
        <f t="shared" si="782"/>
        <v>51.041477718099486</v>
      </c>
      <c r="D12516" s="2">
        <f t="shared" si="783"/>
        <v>60.869040801888332</v>
      </c>
      <c r="E12516" s="2">
        <f t="shared" si="784"/>
        <v>51.041477718099486</v>
      </c>
      <c r="F12516" s="2">
        <f t="shared" si="785"/>
        <v>60.869040801888332</v>
      </c>
    </row>
    <row r="12517" spans="1:6" ht="30" customHeight="1" x14ac:dyDescent="0.45">
      <c r="A12517" s="2">
        <v>39.403933669673279</v>
      </c>
      <c r="B12517" s="2">
        <v>35.135861374554224</v>
      </c>
      <c r="C12517" s="2">
        <f t="shared" si="782"/>
        <v>39.403933669673279</v>
      </c>
      <c r="D12517" s="2">
        <f t="shared" si="783"/>
        <v>35.135861374554224</v>
      </c>
      <c r="E12517" s="2">
        <f t="shared" si="784"/>
        <v>39.403933669673279</v>
      </c>
      <c r="F12517" s="2">
        <f t="shared" si="785"/>
        <v>35.135861374554224</v>
      </c>
    </row>
    <row r="12518" spans="1:6" ht="30" customHeight="1" x14ac:dyDescent="0.45">
      <c r="A12518" s="2">
        <v>49.071034709340893</v>
      </c>
      <c r="B12518" s="2">
        <v>34.83227659057593</v>
      </c>
      <c r="C12518" s="2">
        <f t="shared" si="782"/>
        <v>49.071034709340893</v>
      </c>
      <c r="D12518" s="2">
        <f t="shared" si="783"/>
        <v>34.83227659057593</v>
      </c>
      <c r="E12518" s="2">
        <f t="shared" si="784"/>
        <v>49.071034709340893</v>
      </c>
      <c r="F12518" s="2">
        <f t="shared" si="785"/>
        <v>34.83227659057593</v>
      </c>
    </row>
    <row r="12519" spans="1:6" ht="30" customHeight="1" x14ac:dyDescent="0.45">
      <c r="A12519" s="2">
        <v>56.684426226565847</v>
      </c>
      <c r="B12519" s="2">
        <v>37.921061569475569</v>
      </c>
      <c r="C12519" s="2">
        <f t="shared" si="782"/>
        <v>56.684426226565847</v>
      </c>
      <c r="D12519" s="2">
        <f t="shared" si="783"/>
        <v>37.921061569475569</v>
      </c>
      <c r="E12519" s="2">
        <f t="shared" si="784"/>
        <v>56.684426226565847</v>
      </c>
      <c r="F12519" s="2">
        <f t="shared" si="785"/>
        <v>37.921061569475569</v>
      </c>
    </row>
    <row r="12520" spans="1:6" ht="30" customHeight="1" x14ac:dyDescent="0.45">
      <c r="A12520" s="2">
        <v>-4.0694947075098753</v>
      </c>
      <c r="B12520" s="2">
        <v>53.70317297388101</v>
      </c>
      <c r="C12520" s="2">
        <f t="shared" si="782"/>
        <v>0</v>
      </c>
      <c r="D12520" s="2">
        <f t="shared" si="783"/>
        <v>53.70317297388101</v>
      </c>
      <c r="E12520" s="2">
        <f t="shared" si="784"/>
        <v>0</v>
      </c>
      <c r="F12520" s="2">
        <f t="shared" si="785"/>
        <v>53.70317297388101</v>
      </c>
    </row>
    <row r="12521" spans="1:6" ht="30" customHeight="1" x14ac:dyDescent="0.45">
      <c r="A12521" s="2">
        <v>36.821177900419571</v>
      </c>
      <c r="B12521" s="2">
        <v>61.169410522095859</v>
      </c>
      <c r="C12521" s="2">
        <f t="shared" si="782"/>
        <v>36.821177900419571</v>
      </c>
      <c r="D12521" s="2">
        <f t="shared" si="783"/>
        <v>61.169410522095859</v>
      </c>
      <c r="E12521" s="2">
        <f t="shared" si="784"/>
        <v>36.821177900419571</v>
      </c>
      <c r="F12521" s="2">
        <f t="shared" si="785"/>
        <v>61.169410522095859</v>
      </c>
    </row>
    <row r="12522" spans="1:6" ht="30" customHeight="1" x14ac:dyDescent="0.45">
      <c r="A12522" s="2">
        <v>57.695923032879364</v>
      </c>
      <c r="B12522" s="2">
        <v>56.39416543385596</v>
      </c>
      <c r="C12522" s="2">
        <f t="shared" si="782"/>
        <v>57.695923032879364</v>
      </c>
      <c r="D12522" s="2">
        <f t="shared" si="783"/>
        <v>56.39416543385596</v>
      </c>
      <c r="E12522" s="2">
        <f t="shared" si="784"/>
        <v>57.695923032879364</v>
      </c>
      <c r="F12522" s="2">
        <f t="shared" si="785"/>
        <v>56.39416543385596</v>
      </c>
    </row>
    <row r="12523" spans="1:6" ht="30" customHeight="1" x14ac:dyDescent="0.45">
      <c r="A12523" s="2">
        <v>49.897765393252485</v>
      </c>
      <c r="B12523" s="2">
        <v>35.395040079718456</v>
      </c>
      <c r="C12523" s="2">
        <f t="shared" si="782"/>
        <v>49.897765393252485</v>
      </c>
      <c r="D12523" s="2">
        <f t="shared" si="783"/>
        <v>35.395040079718456</v>
      </c>
      <c r="E12523" s="2">
        <f t="shared" si="784"/>
        <v>49.897765393252485</v>
      </c>
      <c r="F12523" s="2">
        <f t="shared" si="785"/>
        <v>35.395040079718456</v>
      </c>
    </row>
    <row r="12524" spans="1:6" ht="30" customHeight="1" x14ac:dyDescent="0.45">
      <c r="A12524" s="2">
        <v>16.172146615572274</v>
      </c>
      <c r="B12524" s="2">
        <v>56.844656349538127</v>
      </c>
      <c r="C12524" s="2">
        <f t="shared" si="782"/>
        <v>16.172146615572274</v>
      </c>
      <c r="D12524" s="2">
        <f t="shared" si="783"/>
        <v>56.844656349538127</v>
      </c>
      <c r="E12524" s="2">
        <f t="shared" si="784"/>
        <v>16.172146615572274</v>
      </c>
      <c r="F12524" s="2">
        <f t="shared" si="785"/>
        <v>56.844656349538127</v>
      </c>
    </row>
    <row r="12525" spans="1:6" ht="30" customHeight="1" x14ac:dyDescent="0.45">
      <c r="A12525" s="2">
        <v>68.259208319359459</v>
      </c>
      <c r="B12525" s="2">
        <v>52.107005224796012</v>
      </c>
      <c r="C12525" s="2">
        <f t="shared" si="782"/>
        <v>68.259208319359459</v>
      </c>
      <c r="D12525" s="2">
        <f t="shared" si="783"/>
        <v>52.107005224796012</v>
      </c>
      <c r="E12525" s="2">
        <f t="shared" si="784"/>
        <v>68.259208319359459</v>
      </c>
      <c r="F12525" s="2">
        <f t="shared" si="785"/>
        <v>52.107005224796012</v>
      </c>
    </row>
    <row r="12526" spans="1:6" ht="30" customHeight="1" x14ac:dyDescent="0.45">
      <c r="A12526" s="2">
        <v>60.990731299098115</v>
      </c>
      <c r="B12526" s="2">
        <v>67.357994460733607</v>
      </c>
      <c r="C12526" s="2">
        <f t="shared" si="782"/>
        <v>60.990731299098115</v>
      </c>
      <c r="D12526" s="2">
        <f t="shared" si="783"/>
        <v>67.357994460733607</v>
      </c>
      <c r="E12526" s="2">
        <f t="shared" si="784"/>
        <v>60.990731299098115</v>
      </c>
      <c r="F12526" s="2">
        <f t="shared" si="785"/>
        <v>67.357994460733607</v>
      </c>
    </row>
    <row r="12527" spans="1:6" ht="30" customHeight="1" x14ac:dyDescent="0.45">
      <c r="A12527" s="2">
        <v>27.043859745317604</v>
      </c>
      <c r="B12527" s="2">
        <v>25.959942043526098</v>
      </c>
      <c r="C12527" s="2">
        <f t="shared" si="782"/>
        <v>27.043859745317604</v>
      </c>
      <c r="D12527" s="2">
        <f t="shared" si="783"/>
        <v>25.959942043526098</v>
      </c>
      <c r="E12527" s="2">
        <f t="shared" si="784"/>
        <v>27.043859745317604</v>
      </c>
      <c r="F12527" s="2">
        <f t="shared" si="785"/>
        <v>25.959942043526098</v>
      </c>
    </row>
    <row r="12528" spans="1:6" ht="30" customHeight="1" x14ac:dyDescent="0.45">
      <c r="A12528" s="2">
        <v>18.551002767635509</v>
      </c>
      <c r="B12528" s="2">
        <v>45.075979081273545</v>
      </c>
      <c r="C12528" s="2">
        <f t="shared" si="782"/>
        <v>18.551002767635509</v>
      </c>
      <c r="D12528" s="2">
        <f t="shared" si="783"/>
        <v>45.075979081273545</v>
      </c>
      <c r="E12528" s="2">
        <f t="shared" si="784"/>
        <v>18.551002767635509</v>
      </c>
      <c r="F12528" s="2">
        <f t="shared" si="785"/>
        <v>45.075979081273545</v>
      </c>
    </row>
    <row r="12529" spans="1:6" ht="30" customHeight="1" x14ac:dyDescent="0.45">
      <c r="A12529" s="2">
        <v>41.198328062746441</v>
      </c>
      <c r="B12529" s="2">
        <v>56.903562047635205</v>
      </c>
      <c r="C12529" s="2">
        <f t="shared" si="782"/>
        <v>41.198328062746441</v>
      </c>
      <c r="D12529" s="2">
        <f t="shared" si="783"/>
        <v>56.903562047635205</v>
      </c>
      <c r="E12529" s="2">
        <f t="shared" si="784"/>
        <v>41.198328062746441</v>
      </c>
      <c r="F12529" s="2">
        <f t="shared" si="785"/>
        <v>56.903562047635205</v>
      </c>
    </row>
    <row r="12530" spans="1:6" ht="30" customHeight="1" x14ac:dyDescent="0.45">
      <c r="A12530" s="2">
        <v>62.859019862953573</v>
      </c>
      <c r="B12530" s="2">
        <v>61.743920135311782</v>
      </c>
      <c r="C12530" s="2">
        <f t="shared" si="782"/>
        <v>62.859019862953573</v>
      </c>
      <c r="D12530" s="2">
        <f t="shared" si="783"/>
        <v>61.743920135311782</v>
      </c>
      <c r="E12530" s="2">
        <f t="shared" si="784"/>
        <v>62.859019862953573</v>
      </c>
      <c r="F12530" s="2">
        <f t="shared" si="785"/>
        <v>61.743920135311782</v>
      </c>
    </row>
    <row r="12531" spans="1:6" ht="30" customHeight="1" x14ac:dyDescent="0.45">
      <c r="A12531" s="2">
        <v>49.082351097167702</v>
      </c>
      <c r="B12531" s="2">
        <v>28.91958332224749</v>
      </c>
      <c r="C12531" s="2">
        <f t="shared" si="782"/>
        <v>49.082351097167702</v>
      </c>
      <c r="D12531" s="2">
        <f t="shared" si="783"/>
        <v>28.91958332224749</v>
      </c>
      <c r="E12531" s="2">
        <f t="shared" si="784"/>
        <v>49.082351097167702</v>
      </c>
      <c r="F12531" s="2">
        <f t="shared" si="785"/>
        <v>28.91958332224749</v>
      </c>
    </row>
    <row r="12532" spans="1:6" ht="30" customHeight="1" x14ac:dyDescent="0.45">
      <c r="A12532" s="2">
        <v>48.931309038307518</v>
      </c>
      <c r="B12532" s="2">
        <v>16.188567436300218</v>
      </c>
      <c r="C12532" s="2">
        <f t="shared" si="782"/>
        <v>48.931309038307518</v>
      </c>
      <c r="D12532" s="2">
        <f t="shared" si="783"/>
        <v>16.188567436300218</v>
      </c>
      <c r="E12532" s="2">
        <f t="shared" si="784"/>
        <v>48.931309038307518</v>
      </c>
      <c r="F12532" s="2">
        <f t="shared" si="785"/>
        <v>16.188567436300218</v>
      </c>
    </row>
    <row r="12533" spans="1:6" ht="30" customHeight="1" x14ac:dyDescent="0.45">
      <c r="A12533" s="2">
        <v>42.060235727985855</v>
      </c>
      <c r="B12533" s="2">
        <v>58.201429176959209</v>
      </c>
      <c r="C12533" s="2">
        <f t="shared" si="782"/>
        <v>42.060235727985855</v>
      </c>
      <c r="D12533" s="2">
        <f t="shared" si="783"/>
        <v>58.201429176959209</v>
      </c>
      <c r="E12533" s="2">
        <f t="shared" si="784"/>
        <v>42.060235727985855</v>
      </c>
      <c r="F12533" s="2">
        <f t="shared" si="785"/>
        <v>58.201429176959209</v>
      </c>
    </row>
    <row r="12534" spans="1:6" ht="30" customHeight="1" x14ac:dyDescent="0.45">
      <c r="A12534" s="2">
        <v>24.532399265735876</v>
      </c>
      <c r="B12534" s="2">
        <v>57.547657100483775</v>
      </c>
      <c r="C12534" s="2">
        <f t="shared" si="782"/>
        <v>24.532399265735876</v>
      </c>
      <c r="D12534" s="2">
        <f t="shared" si="783"/>
        <v>57.547657100483775</v>
      </c>
      <c r="E12534" s="2">
        <f t="shared" si="784"/>
        <v>24.532399265735876</v>
      </c>
      <c r="F12534" s="2">
        <f t="shared" si="785"/>
        <v>57.547657100483775</v>
      </c>
    </row>
    <row r="12535" spans="1:6" ht="30" customHeight="1" x14ac:dyDescent="0.45">
      <c r="A12535" s="2">
        <v>48.066843419219367</v>
      </c>
      <c r="B12535" s="2">
        <v>16.202828313224018</v>
      </c>
      <c r="C12535" s="2">
        <f t="shared" si="782"/>
        <v>48.066843419219367</v>
      </c>
      <c r="D12535" s="2">
        <f t="shared" si="783"/>
        <v>16.202828313224018</v>
      </c>
      <c r="E12535" s="2">
        <f t="shared" si="784"/>
        <v>48.066843419219367</v>
      </c>
      <c r="F12535" s="2">
        <f t="shared" si="785"/>
        <v>16.202828313224018</v>
      </c>
    </row>
    <row r="12536" spans="1:6" ht="30" customHeight="1" x14ac:dyDescent="0.45">
      <c r="A12536" s="2">
        <v>44.694989583076676</v>
      </c>
      <c r="B12536" s="2">
        <v>34.97822775284294</v>
      </c>
      <c r="C12536" s="2">
        <f t="shared" si="782"/>
        <v>44.694989583076676</v>
      </c>
      <c r="D12536" s="2">
        <f t="shared" si="783"/>
        <v>34.97822775284294</v>
      </c>
      <c r="E12536" s="2">
        <f t="shared" si="784"/>
        <v>44.694989583076676</v>
      </c>
      <c r="F12536" s="2">
        <f t="shared" si="785"/>
        <v>34.97822775284294</v>
      </c>
    </row>
    <row r="12537" spans="1:6" ht="30" customHeight="1" x14ac:dyDescent="0.45">
      <c r="A12537" s="2">
        <v>20.366536091314629</v>
      </c>
      <c r="B12537" s="2">
        <v>51.099385139648803</v>
      </c>
      <c r="C12537" s="2">
        <f t="shared" si="782"/>
        <v>20.366536091314629</v>
      </c>
      <c r="D12537" s="2">
        <f t="shared" si="783"/>
        <v>51.099385139648803</v>
      </c>
      <c r="E12537" s="2">
        <f t="shared" si="784"/>
        <v>20.366536091314629</v>
      </c>
      <c r="F12537" s="2">
        <f t="shared" si="785"/>
        <v>51.099385139648803</v>
      </c>
    </row>
    <row r="12538" spans="1:6" ht="30" customHeight="1" x14ac:dyDescent="0.45">
      <c r="A12538" s="2">
        <v>39.784229784272611</v>
      </c>
      <c r="B12538" s="2">
        <v>69.999439923092723</v>
      </c>
      <c r="C12538" s="2">
        <f t="shared" si="782"/>
        <v>39.784229784272611</v>
      </c>
      <c r="D12538" s="2">
        <f t="shared" si="783"/>
        <v>69.999439923092723</v>
      </c>
      <c r="E12538" s="2">
        <f t="shared" si="784"/>
        <v>39.784229784272611</v>
      </c>
      <c r="F12538" s="2">
        <f t="shared" si="785"/>
        <v>69.999439923092723</v>
      </c>
    </row>
    <row r="12539" spans="1:6" ht="30" customHeight="1" x14ac:dyDescent="0.45">
      <c r="A12539" s="2">
        <v>29.676669555483386</v>
      </c>
      <c r="B12539" s="2">
        <v>55.356479727604892</v>
      </c>
      <c r="C12539" s="2">
        <f t="shared" si="782"/>
        <v>29.676669555483386</v>
      </c>
      <c r="D12539" s="2">
        <f t="shared" si="783"/>
        <v>55.356479727604892</v>
      </c>
      <c r="E12539" s="2">
        <f t="shared" si="784"/>
        <v>29.676669555483386</v>
      </c>
      <c r="F12539" s="2">
        <f t="shared" si="785"/>
        <v>55.356479727604892</v>
      </c>
    </row>
    <row r="12540" spans="1:6" ht="30" customHeight="1" x14ac:dyDescent="0.45">
      <c r="A12540" s="2">
        <v>35.107307894504629</v>
      </c>
      <c r="B12540" s="2">
        <v>55.285270839929581</v>
      </c>
      <c r="C12540" s="2">
        <f t="shared" si="782"/>
        <v>35.107307894504629</v>
      </c>
      <c r="D12540" s="2">
        <f t="shared" si="783"/>
        <v>55.285270839929581</v>
      </c>
      <c r="E12540" s="2">
        <f t="shared" si="784"/>
        <v>35.107307894504629</v>
      </c>
      <c r="F12540" s="2">
        <f t="shared" si="785"/>
        <v>55.285270839929581</v>
      </c>
    </row>
    <row r="12541" spans="1:6" ht="30" customHeight="1" x14ac:dyDescent="0.45">
      <c r="A12541" s="2">
        <v>71.400457500130869</v>
      </c>
      <c r="B12541" s="2">
        <v>34.649463608046062</v>
      </c>
      <c r="C12541" s="2">
        <f t="shared" si="782"/>
        <v>71.400457500130869</v>
      </c>
      <c r="D12541" s="2">
        <f t="shared" si="783"/>
        <v>34.649463608046062</v>
      </c>
      <c r="E12541" s="2">
        <f t="shared" si="784"/>
        <v>71.400457500130869</v>
      </c>
      <c r="F12541" s="2">
        <f t="shared" si="785"/>
        <v>34.649463608046062</v>
      </c>
    </row>
    <row r="12542" spans="1:6" ht="30" customHeight="1" x14ac:dyDescent="0.45">
      <c r="A12542" s="2">
        <v>32.738356139743701</v>
      </c>
      <c r="B12542" s="2">
        <v>86.577709347009659</v>
      </c>
      <c r="C12542" s="2">
        <f t="shared" si="782"/>
        <v>32.738356139743701</v>
      </c>
      <c r="D12542" s="2">
        <f t="shared" si="783"/>
        <v>86.577709347009659</v>
      </c>
      <c r="E12542" s="2">
        <f t="shared" si="784"/>
        <v>32.738356139743701</v>
      </c>
      <c r="F12542" s="2">
        <f t="shared" si="785"/>
        <v>86.577709347009659</v>
      </c>
    </row>
    <row r="12543" spans="1:6" ht="30" customHeight="1" x14ac:dyDescent="0.45">
      <c r="A12543" s="2">
        <v>24.466547301854007</v>
      </c>
      <c r="B12543" s="2">
        <v>43.396140093362192</v>
      </c>
      <c r="C12543" s="2">
        <f t="shared" si="782"/>
        <v>24.466547301854007</v>
      </c>
      <c r="D12543" s="2">
        <f t="shared" si="783"/>
        <v>43.396140093362192</v>
      </c>
      <c r="E12543" s="2">
        <f t="shared" si="784"/>
        <v>24.466547301854007</v>
      </c>
      <c r="F12543" s="2">
        <f t="shared" si="785"/>
        <v>43.396140093362192</v>
      </c>
    </row>
    <row r="12544" spans="1:6" ht="30" customHeight="1" x14ac:dyDescent="0.45">
      <c r="A12544" s="2">
        <v>66.898540580878034</v>
      </c>
      <c r="B12544" s="2">
        <v>46.089344899199205</v>
      </c>
      <c r="C12544" s="2">
        <f t="shared" si="782"/>
        <v>66.898540580878034</v>
      </c>
      <c r="D12544" s="2">
        <f t="shared" si="783"/>
        <v>46.089344899199205</v>
      </c>
      <c r="E12544" s="2">
        <f t="shared" si="784"/>
        <v>66.898540580878034</v>
      </c>
      <c r="F12544" s="2">
        <f t="shared" si="785"/>
        <v>46.089344899199205</v>
      </c>
    </row>
    <row r="12545" spans="1:6" ht="30" customHeight="1" x14ac:dyDescent="0.45">
      <c r="A12545" s="2">
        <v>28.937645993137266</v>
      </c>
      <c r="B12545" s="2">
        <v>62.371589713846333</v>
      </c>
      <c r="C12545" s="2">
        <f t="shared" si="782"/>
        <v>28.937645993137266</v>
      </c>
      <c r="D12545" s="2">
        <f t="shared" si="783"/>
        <v>62.371589713846333</v>
      </c>
      <c r="E12545" s="2">
        <f t="shared" si="784"/>
        <v>28.937645993137266</v>
      </c>
      <c r="F12545" s="2">
        <f t="shared" si="785"/>
        <v>62.371589713846333</v>
      </c>
    </row>
    <row r="12546" spans="1:6" ht="30" customHeight="1" x14ac:dyDescent="0.45">
      <c r="A12546" s="2">
        <v>55.358853614889085</v>
      </c>
      <c r="B12546" s="2">
        <v>52.123764938412933</v>
      </c>
      <c r="C12546" s="2">
        <f t="shared" si="782"/>
        <v>55.358853614889085</v>
      </c>
      <c r="D12546" s="2">
        <f t="shared" si="783"/>
        <v>52.123764938412933</v>
      </c>
      <c r="E12546" s="2">
        <f t="shared" si="784"/>
        <v>55.358853614889085</v>
      </c>
      <c r="F12546" s="2">
        <f t="shared" si="785"/>
        <v>52.123764938412933</v>
      </c>
    </row>
    <row r="12547" spans="1:6" ht="30" customHeight="1" x14ac:dyDescent="0.45">
      <c r="A12547" s="2">
        <v>62.816250874602702</v>
      </c>
      <c r="B12547" s="2">
        <v>42.076181337732123</v>
      </c>
      <c r="C12547" s="2">
        <f t="shared" si="782"/>
        <v>62.816250874602702</v>
      </c>
      <c r="D12547" s="2">
        <f t="shared" si="783"/>
        <v>42.076181337732123</v>
      </c>
      <c r="E12547" s="2">
        <f t="shared" si="784"/>
        <v>62.816250874602702</v>
      </c>
      <c r="F12547" s="2">
        <f t="shared" si="785"/>
        <v>42.076181337732123</v>
      </c>
    </row>
    <row r="12548" spans="1:6" ht="30" customHeight="1" x14ac:dyDescent="0.45">
      <c r="A12548" s="2">
        <v>63.897917470894754</v>
      </c>
      <c r="B12548" s="2">
        <v>57.921368473442271</v>
      </c>
      <c r="C12548" s="2">
        <f t="shared" ref="C12548:C12611" si="786">IF(A12548&lt;0,0,A12548)</f>
        <v>63.897917470894754</v>
      </c>
      <c r="D12548" s="2">
        <f t="shared" ref="D12548:D12611" si="787">IF(B12548&lt;0,0,B12548)</f>
        <v>57.921368473442271</v>
      </c>
      <c r="E12548" s="2">
        <f t="shared" ref="E12548:E12611" si="788">IF(C12548&gt;100,100,C12548)</f>
        <v>63.897917470894754</v>
      </c>
      <c r="F12548" s="2">
        <f t="shared" ref="F12548:F12611" si="789">IF(D12548&gt;100,100,D12548)</f>
        <v>57.921368473442271</v>
      </c>
    </row>
    <row r="12549" spans="1:6" ht="30" customHeight="1" x14ac:dyDescent="0.45">
      <c r="A12549" s="2">
        <v>49.601206455845386</v>
      </c>
      <c r="B12549" s="2">
        <v>38.619239724765066</v>
      </c>
      <c r="C12549" s="2">
        <f t="shared" si="786"/>
        <v>49.601206455845386</v>
      </c>
      <c r="D12549" s="2">
        <f t="shared" si="787"/>
        <v>38.619239724765066</v>
      </c>
      <c r="E12549" s="2">
        <f t="shared" si="788"/>
        <v>49.601206455845386</v>
      </c>
      <c r="F12549" s="2">
        <f t="shared" si="789"/>
        <v>38.619239724765066</v>
      </c>
    </row>
    <row r="12550" spans="1:6" ht="30" customHeight="1" x14ac:dyDescent="0.45">
      <c r="A12550" s="2">
        <v>54.968039194063749</v>
      </c>
      <c r="B12550" s="2">
        <v>45.26837359048659</v>
      </c>
      <c r="C12550" s="2">
        <f t="shared" si="786"/>
        <v>54.968039194063749</v>
      </c>
      <c r="D12550" s="2">
        <f t="shared" si="787"/>
        <v>45.26837359048659</v>
      </c>
      <c r="E12550" s="2">
        <f t="shared" si="788"/>
        <v>54.968039194063749</v>
      </c>
      <c r="F12550" s="2">
        <f t="shared" si="789"/>
        <v>45.26837359048659</v>
      </c>
    </row>
    <row r="12551" spans="1:6" ht="30" customHeight="1" x14ac:dyDescent="0.45">
      <c r="A12551" s="2">
        <v>52.041862772894092</v>
      </c>
      <c r="B12551" s="2">
        <v>54.081149876990821</v>
      </c>
      <c r="C12551" s="2">
        <f t="shared" si="786"/>
        <v>52.041862772894092</v>
      </c>
      <c r="D12551" s="2">
        <f t="shared" si="787"/>
        <v>54.081149876990821</v>
      </c>
      <c r="E12551" s="2">
        <f t="shared" si="788"/>
        <v>52.041862772894092</v>
      </c>
      <c r="F12551" s="2">
        <f t="shared" si="789"/>
        <v>54.081149876990821</v>
      </c>
    </row>
    <row r="12552" spans="1:6" ht="30" customHeight="1" x14ac:dyDescent="0.45">
      <c r="A12552" s="2">
        <v>46.515782059868798</v>
      </c>
      <c r="B12552" s="2">
        <v>29.059581841691397</v>
      </c>
      <c r="C12552" s="2">
        <f t="shared" si="786"/>
        <v>46.515782059868798</v>
      </c>
      <c r="D12552" s="2">
        <f t="shared" si="787"/>
        <v>29.059581841691397</v>
      </c>
      <c r="E12552" s="2">
        <f t="shared" si="788"/>
        <v>46.515782059868798</v>
      </c>
      <c r="F12552" s="2">
        <f t="shared" si="789"/>
        <v>29.059581841691397</v>
      </c>
    </row>
    <row r="12553" spans="1:6" ht="30" customHeight="1" x14ac:dyDescent="0.45">
      <c r="A12553" s="2">
        <v>55.258254405925982</v>
      </c>
      <c r="B12553" s="2">
        <v>50.124918410117971</v>
      </c>
      <c r="C12553" s="2">
        <f t="shared" si="786"/>
        <v>55.258254405925982</v>
      </c>
      <c r="D12553" s="2">
        <f t="shared" si="787"/>
        <v>50.124918410117971</v>
      </c>
      <c r="E12553" s="2">
        <f t="shared" si="788"/>
        <v>55.258254405925982</v>
      </c>
      <c r="F12553" s="2">
        <f t="shared" si="789"/>
        <v>50.124918410117971</v>
      </c>
    </row>
    <row r="12554" spans="1:6" ht="30" customHeight="1" x14ac:dyDescent="0.45">
      <c r="A12554" s="2">
        <v>37.803288932918804</v>
      </c>
      <c r="B12554" s="2">
        <v>62.164584172249306</v>
      </c>
      <c r="C12554" s="2">
        <f t="shared" si="786"/>
        <v>37.803288932918804</v>
      </c>
      <c r="D12554" s="2">
        <f t="shared" si="787"/>
        <v>62.164584172249306</v>
      </c>
      <c r="E12554" s="2">
        <f t="shared" si="788"/>
        <v>37.803288932918804</v>
      </c>
      <c r="F12554" s="2">
        <f t="shared" si="789"/>
        <v>62.164584172249306</v>
      </c>
    </row>
    <row r="12555" spans="1:6" ht="30" customHeight="1" x14ac:dyDescent="0.45">
      <c r="A12555" s="2">
        <v>43.669331944256555</v>
      </c>
      <c r="B12555" s="2">
        <v>55.210560397652443</v>
      </c>
      <c r="C12555" s="2">
        <f t="shared" si="786"/>
        <v>43.669331944256555</v>
      </c>
      <c r="D12555" s="2">
        <f t="shared" si="787"/>
        <v>55.210560397652443</v>
      </c>
      <c r="E12555" s="2">
        <f t="shared" si="788"/>
        <v>43.669331944256555</v>
      </c>
      <c r="F12555" s="2">
        <f t="shared" si="789"/>
        <v>55.210560397652443</v>
      </c>
    </row>
    <row r="12556" spans="1:6" ht="30" customHeight="1" x14ac:dyDescent="0.45">
      <c r="A12556" s="2">
        <v>72.703581508831121</v>
      </c>
      <c r="B12556" s="2">
        <v>30.697481755167246</v>
      </c>
      <c r="C12556" s="2">
        <f t="shared" si="786"/>
        <v>72.703581508831121</v>
      </c>
      <c r="D12556" s="2">
        <f t="shared" si="787"/>
        <v>30.697481755167246</v>
      </c>
      <c r="E12556" s="2">
        <f t="shared" si="788"/>
        <v>72.703581508831121</v>
      </c>
      <c r="F12556" s="2">
        <f t="shared" si="789"/>
        <v>30.697481755167246</v>
      </c>
    </row>
    <row r="12557" spans="1:6" ht="30" customHeight="1" x14ac:dyDescent="0.45">
      <c r="A12557" s="2">
        <v>63.421892491460312</v>
      </c>
      <c r="B12557" s="2">
        <v>37.250163707765751</v>
      </c>
      <c r="C12557" s="2">
        <f t="shared" si="786"/>
        <v>63.421892491460312</v>
      </c>
      <c r="D12557" s="2">
        <f t="shared" si="787"/>
        <v>37.250163707765751</v>
      </c>
      <c r="E12557" s="2">
        <f t="shared" si="788"/>
        <v>63.421892491460312</v>
      </c>
      <c r="F12557" s="2">
        <f t="shared" si="789"/>
        <v>37.250163707765751</v>
      </c>
    </row>
    <row r="12558" spans="1:6" ht="30" customHeight="1" x14ac:dyDescent="0.45">
      <c r="A12558" s="2">
        <v>25.909847181465011</v>
      </c>
      <c r="B12558" s="2">
        <v>50.586598384368699</v>
      </c>
      <c r="C12558" s="2">
        <f t="shared" si="786"/>
        <v>25.909847181465011</v>
      </c>
      <c r="D12558" s="2">
        <f t="shared" si="787"/>
        <v>50.586598384368699</v>
      </c>
      <c r="E12558" s="2">
        <f t="shared" si="788"/>
        <v>25.909847181465011</v>
      </c>
      <c r="F12558" s="2">
        <f t="shared" si="789"/>
        <v>50.586598384368699</v>
      </c>
    </row>
    <row r="12559" spans="1:6" ht="30" customHeight="1" x14ac:dyDescent="0.45">
      <c r="A12559" s="2">
        <v>60.432442523888312</v>
      </c>
      <c r="B12559" s="2">
        <v>57.115660759562161</v>
      </c>
      <c r="C12559" s="2">
        <f t="shared" si="786"/>
        <v>60.432442523888312</v>
      </c>
      <c r="D12559" s="2">
        <f t="shared" si="787"/>
        <v>57.115660759562161</v>
      </c>
      <c r="E12559" s="2">
        <f t="shared" si="788"/>
        <v>60.432442523888312</v>
      </c>
      <c r="F12559" s="2">
        <f t="shared" si="789"/>
        <v>57.115660759562161</v>
      </c>
    </row>
    <row r="12560" spans="1:6" ht="30" customHeight="1" x14ac:dyDescent="0.45">
      <c r="A12560" s="2">
        <v>59.753336472494993</v>
      </c>
      <c r="B12560" s="2">
        <v>34.31318703701254</v>
      </c>
      <c r="C12560" s="2">
        <f t="shared" si="786"/>
        <v>59.753336472494993</v>
      </c>
      <c r="D12560" s="2">
        <f t="shared" si="787"/>
        <v>34.31318703701254</v>
      </c>
      <c r="E12560" s="2">
        <f t="shared" si="788"/>
        <v>59.753336472494993</v>
      </c>
      <c r="F12560" s="2">
        <f t="shared" si="789"/>
        <v>34.31318703701254</v>
      </c>
    </row>
    <row r="12561" spans="1:6" ht="30" customHeight="1" x14ac:dyDescent="0.45">
      <c r="A12561" s="2">
        <v>46.748044269334059</v>
      </c>
      <c r="B12561" s="2">
        <v>59.610231922531966</v>
      </c>
      <c r="C12561" s="2">
        <f t="shared" si="786"/>
        <v>46.748044269334059</v>
      </c>
      <c r="D12561" s="2">
        <f t="shared" si="787"/>
        <v>59.610231922531966</v>
      </c>
      <c r="E12561" s="2">
        <f t="shared" si="788"/>
        <v>46.748044269334059</v>
      </c>
      <c r="F12561" s="2">
        <f t="shared" si="789"/>
        <v>59.610231922531966</v>
      </c>
    </row>
    <row r="12562" spans="1:6" ht="30" customHeight="1" x14ac:dyDescent="0.45">
      <c r="A12562" s="2">
        <v>60.319401427404955</v>
      </c>
      <c r="B12562" s="2">
        <v>53.48278194401064</v>
      </c>
      <c r="C12562" s="2">
        <f t="shared" si="786"/>
        <v>60.319401427404955</v>
      </c>
      <c r="D12562" s="2">
        <f t="shared" si="787"/>
        <v>53.48278194401064</v>
      </c>
      <c r="E12562" s="2">
        <f t="shared" si="788"/>
        <v>60.319401427404955</v>
      </c>
      <c r="F12562" s="2">
        <f t="shared" si="789"/>
        <v>53.48278194401064</v>
      </c>
    </row>
    <row r="12563" spans="1:6" ht="30" customHeight="1" x14ac:dyDescent="0.45">
      <c r="A12563" s="2">
        <v>21.939288899302483</v>
      </c>
      <c r="B12563" s="2">
        <v>81.313408493995667</v>
      </c>
      <c r="C12563" s="2">
        <f t="shared" si="786"/>
        <v>21.939288899302483</v>
      </c>
      <c r="D12563" s="2">
        <f t="shared" si="787"/>
        <v>81.313408493995667</v>
      </c>
      <c r="E12563" s="2">
        <f t="shared" si="788"/>
        <v>21.939288899302483</v>
      </c>
      <c r="F12563" s="2">
        <f t="shared" si="789"/>
        <v>81.313408493995667</v>
      </c>
    </row>
    <row r="12564" spans="1:6" ht="30" customHeight="1" x14ac:dyDescent="0.45">
      <c r="A12564" s="2">
        <v>53.594765859015752</v>
      </c>
      <c r="B12564" s="2">
        <v>38.930623425811063</v>
      </c>
      <c r="C12564" s="2">
        <f t="shared" si="786"/>
        <v>53.594765859015752</v>
      </c>
      <c r="D12564" s="2">
        <f t="shared" si="787"/>
        <v>38.930623425811063</v>
      </c>
      <c r="E12564" s="2">
        <f t="shared" si="788"/>
        <v>53.594765859015752</v>
      </c>
      <c r="F12564" s="2">
        <f t="shared" si="789"/>
        <v>38.930623425811063</v>
      </c>
    </row>
    <row r="12565" spans="1:6" ht="30" customHeight="1" x14ac:dyDescent="0.45">
      <c r="A12565" s="2">
        <v>58.598532859759871</v>
      </c>
      <c r="B12565" s="2">
        <v>29.576124810089823</v>
      </c>
      <c r="C12565" s="2">
        <f t="shared" si="786"/>
        <v>58.598532859759871</v>
      </c>
      <c r="D12565" s="2">
        <f t="shared" si="787"/>
        <v>29.576124810089823</v>
      </c>
      <c r="E12565" s="2">
        <f t="shared" si="788"/>
        <v>58.598532859759871</v>
      </c>
      <c r="F12565" s="2">
        <f t="shared" si="789"/>
        <v>29.576124810089823</v>
      </c>
    </row>
    <row r="12566" spans="1:6" ht="30" customHeight="1" x14ac:dyDescent="0.45">
      <c r="A12566" s="2">
        <v>52.823164196452126</v>
      </c>
      <c r="B12566" s="2">
        <v>55.607254701724742</v>
      </c>
      <c r="C12566" s="2">
        <f t="shared" si="786"/>
        <v>52.823164196452126</v>
      </c>
      <c r="D12566" s="2">
        <f t="shared" si="787"/>
        <v>55.607254701724742</v>
      </c>
      <c r="E12566" s="2">
        <f t="shared" si="788"/>
        <v>52.823164196452126</v>
      </c>
      <c r="F12566" s="2">
        <f t="shared" si="789"/>
        <v>55.607254701724742</v>
      </c>
    </row>
    <row r="12567" spans="1:6" ht="30" customHeight="1" x14ac:dyDescent="0.45">
      <c r="A12567" s="2">
        <v>68.852489903219976</v>
      </c>
      <c r="B12567" s="2">
        <v>67.626149878604338</v>
      </c>
      <c r="C12567" s="2">
        <f t="shared" si="786"/>
        <v>68.852489903219976</v>
      </c>
      <c r="D12567" s="2">
        <f t="shared" si="787"/>
        <v>67.626149878604338</v>
      </c>
      <c r="E12567" s="2">
        <f t="shared" si="788"/>
        <v>68.852489903219976</v>
      </c>
      <c r="F12567" s="2">
        <f t="shared" si="789"/>
        <v>67.626149878604338</v>
      </c>
    </row>
    <row r="12568" spans="1:6" ht="30" customHeight="1" x14ac:dyDescent="0.45">
      <c r="A12568" s="2">
        <v>52.90495732871932</v>
      </c>
      <c r="B12568" s="2">
        <v>44.686224221775774</v>
      </c>
      <c r="C12568" s="2">
        <f t="shared" si="786"/>
        <v>52.90495732871932</v>
      </c>
      <c r="D12568" s="2">
        <f t="shared" si="787"/>
        <v>44.686224221775774</v>
      </c>
      <c r="E12568" s="2">
        <f t="shared" si="788"/>
        <v>52.90495732871932</v>
      </c>
      <c r="F12568" s="2">
        <f t="shared" si="789"/>
        <v>44.686224221775774</v>
      </c>
    </row>
    <row r="12569" spans="1:6" ht="30" customHeight="1" x14ac:dyDescent="0.45">
      <c r="A12569" s="2">
        <v>56.270999493717682</v>
      </c>
      <c r="B12569" s="2">
        <v>38.009682733216323</v>
      </c>
      <c r="C12569" s="2">
        <f t="shared" si="786"/>
        <v>56.270999493717682</v>
      </c>
      <c r="D12569" s="2">
        <f t="shared" si="787"/>
        <v>38.009682733216323</v>
      </c>
      <c r="E12569" s="2">
        <f t="shared" si="788"/>
        <v>56.270999493717682</v>
      </c>
      <c r="F12569" s="2">
        <f t="shared" si="789"/>
        <v>38.009682733216323</v>
      </c>
    </row>
    <row r="12570" spans="1:6" ht="30" customHeight="1" x14ac:dyDescent="0.45">
      <c r="A12570" s="2">
        <v>49.944954525853973</v>
      </c>
      <c r="B12570" s="2">
        <v>42.955151123576798</v>
      </c>
      <c r="C12570" s="2">
        <f t="shared" si="786"/>
        <v>49.944954525853973</v>
      </c>
      <c r="D12570" s="2">
        <f t="shared" si="787"/>
        <v>42.955151123576798</v>
      </c>
      <c r="E12570" s="2">
        <f t="shared" si="788"/>
        <v>49.944954525853973</v>
      </c>
      <c r="F12570" s="2">
        <f t="shared" si="789"/>
        <v>42.955151123576798</v>
      </c>
    </row>
    <row r="12571" spans="1:6" ht="30" customHeight="1" x14ac:dyDescent="0.45">
      <c r="A12571" s="2">
        <v>69.753421712375712</v>
      </c>
      <c r="B12571" s="2">
        <v>34.817251738102641</v>
      </c>
      <c r="C12571" s="2">
        <f t="shared" si="786"/>
        <v>69.753421712375712</v>
      </c>
      <c r="D12571" s="2">
        <f t="shared" si="787"/>
        <v>34.817251738102641</v>
      </c>
      <c r="E12571" s="2">
        <f t="shared" si="788"/>
        <v>69.753421712375712</v>
      </c>
      <c r="F12571" s="2">
        <f t="shared" si="789"/>
        <v>34.817251738102641</v>
      </c>
    </row>
    <row r="12572" spans="1:6" ht="30" customHeight="1" x14ac:dyDescent="0.45">
      <c r="A12572" s="2">
        <v>36.10306816874072</v>
      </c>
      <c r="B12572" s="2">
        <v>52.317671482567675</v>
      </c>
      <c r="C12572" s="2">
        <f t="shared" si="786"/>
        <v>36.10306816874072</v>
      </c>
      <c r="D12572" s="2">
        <f t="shared" si="787"/>
        <v>52.317671482567675</v>
      </c>
      <c r="E12572" s="2">
        <f t="shared" si="788"/>
        <v>36.10306816874072</v>
      </c>
      <c r="F12572" s="2">
        <f t="shared" si="789"/>
        <v>52.317671482567675</v>
      </c>
    </row>
    <row r="12573" spans="1:6" ht="30" customHeight="1" x14ac:dyDescent="0.45">
      <c r="A12573" s="2">
        <v>38.827248090383364</v>
      </c>
      <c r="B12573" s="2">
        <v>61.504923117579892</v>
      </c>
      <c r="C12573" s="2">
        <f t="shared" si="786"/>
        <v>38.827248090383364</v>
      </c>
      <c r="D12573" s="2">
        <f t="shared" si="787"/>
        <v>61.504923117579892</v>
      </c>
      <c r="E12573" s="2">
        <f t="shared" si="788"/>
        <v>38.827248090383364</v>
      </c>
      <c r="F12573" s="2">
        <f t="shared" si="789"/>
        <v>61.504923117579892</v>
      </c>
    </row>
    <row r="12574" spans="1:6" ht="30" customHeight="1" x14ac:dyDescent="0.45">
      <c r="A12574" s="2">
        <v>40.687023783830227</v>
      </c>
      <c r="B12574" s="2">
        <v>42.981444615405053</v>
      </c>
      <c r="C12574" s="2">
        <f t="shared" si="786"/>
        <v>40.687023783830227</v>
      </c>
      <c r="D12574" s="2">
        <f t="shared" si="787"/>
        <v>42.981444615405053</v>
      </c>
      <c r="E12574" s="2">
        <f t="shared" si="788"/>
        <v>40.687023783830227</v>
      </c>
      <c r="F12574" s="2">
        <f t="shared" si="789"/>
        <v>42.981444615405053</v>
      </c>
    </row>
    <row r="12575" spans="1:6" ht="30" customHeight="1" x14ac:dyDescent="0.45">
      <c r="A12575" s="2">
        <v>39.94200437766267</v>
      </c>
      <c r="B12575" s="2">
        <v>41.024441664601909</v>
      </c>
      <c r="C12575" s="2">
        <f t="shared" si="786"/>
        <v>39.94200437766267</v>
      </c>
      <c r="D12575" s="2">
        <f t="shared" si="787"/>
        <v>41.024441664601909</v>
      </c>
      <c r="E12575" s="2">
        <f t="shared" si="788"/>
        <v>39.94200437766267</v>
      </c>
      <c r="F12575" s="2">
        <f t="shared" si="789"/>
        <v>41.024441664601909</v>
      </c>
    </row>
    <row r="12576" spans="1:6" ht="30" customHeight="1" x14ac:dyDescent="0.45">
      <c r="A12576" s="2">
        <v>43.872208379907534</v>
      </c>
      <c r="B12576" s="2">
        <v>41.321166584792081</v>
      </c>
      <c r="C12576" s="2">
        <f t="shared" si="786"/>
        <v>43.872208379907534</v>
      </c>
      <c r="D12576" s="2">
        <f t="shared" si="787"/>
        <v>41.321166584792081</v>
      </c>
      <c r="E12576" s="2">
        <f t="shared" si="788"/>
        <v>43.872208379907534</v>
      </c>
      <c r="F12576" s="2">
        <f t="shared" si="789"/>
        <v>41.321166584792081</v>
      </c>
    </row>
    <row r="12577" spans="1:6" ht="30" customHeight="1" x14ac:dyDescent="0.45">
      <c r="A12577" s="2">
        <v>48.122729594906559</v>
      </c>
      <c r="B12577" s="2">
        <v>64.656736079312395</v>
      </c>
      <c r="C12577" s="2">
        <f t="shared" si="786"/>
        <v>48.122729594906559</v>
      </c>
      <c r="D12577" s="2">
        <f t="shared" si="787"/>
        <v>64.656736079312395</v>
      </c>
      <c r="E12577" s="2">
        <f t="shared" si="788"/>
        <v>48.122729594906559</v>
      </c>
      <c r="F12577" s="2">
        <f t="shared" si="789"/>
        <v>64.656736079312395</v>
      </c>
    </row>
    <row r="12578" spans="1:6" ht="30" customHeight="1" x14ac:dyDescent="0.45">
      <c r="A12578" s="2">
        <v>37.664361343486235</v>
      </c>
      <c r="B12578" s="2">
        <v>46.469199908868177</v>
      </c>
      <c r="C12578" s="2">
        <f t="shared" si="786"/>
        <v>37.664361343486235</v>
      </c>
      <c r="D12578" s="2">
        <f t="shared" si="787"/>
        <v>46.469199908868177</v>
      </c>
      <c r="E12578" s="2">
        <f t="shared" si="788"/>
        <v>37.664361343486235</v>
      </c>
      <c r="F12578" s="2">
        <f t="shared" si="789"/>
        <v>46.469199908868177</v>
      </c>
    </row>
    <row r="12579" spans="1:6" ht="30" customHeight="1" x14ac:dyDescent="0.45">
      <c r="A12579" s="2">
        <v>13.225056363735348</v>
      </c>
      <c r="B12579" s="2">
        <v>40.788214058236917</v>
      </c>
      <c r="C12579" s="2">
        <f t="shared" si="786"/>
        <v>13.225056363735348</v>
      </c>
      <c r="D12579" s="2">
        <f t="shared" si="787"/>
        <v>40.788214058236917</v>
      </c>
      <c r="E12579" s="2">
        <f t="shared" si="788"/>
        <v>13.225056363735348</v>
      </c>
      <c r="F12579" s="2">
        <f t="shared" si="789"/>
        <v>40.788214058236917</v>
      </c>
    </row>
    <row r="12580" spans="1:6" ht="30" customHeight="1" x14ac:dyDescent="0.45">
      <c r="A12580" s="2">
        <v>64.687854546646122</v>
      </c>
      <c r="B12580" s="2">
        <v>44.736869434243999</v>
      </c>
      <c r="C12580" s="2">
        <f t="shared" si="786"/>
        <v>64.687854546646122</v>
      </c>
      <c r="D12580" s="2">
        <f t="shared" si="787"/>
        <v>44.736869434243999</v>
      </c>
      <c r="E12580" s="2">
        <f t="shared" si="788"/>
        <v>64.687854546646122</v>
      </c>
      <c r="F12580" s="2">
        <f t="shared" si="789"/>
        <v>44.736869434243999</v>
      </c>
    </row>
    <row r="12581" spans="1:6" ht="30" customHeight="1" x14ac:dyDescent="0.45">
      <c r="A12581" s="2">
        <v>33.305362421669997</v>
      </c>
      <c r="B12581" s="2">
        <v>52.186442765785614</v>
      </c>
      <c r="C12581" s="2">
        <f t="shared" si="786"/>
        <v>33.305362421669997</v>
      </c>
      <c r="D12581" s="2">
        <f t="shared" si="787"/>
        <v>52.186442765785614</v>
      </c>
      <c r="E12581" s="2">
        <f t="shared" si="788"/>
        <v>33.305362421669997</v>
      </c>
      <c r="F12581" s="2">
        <f t="shared" si="789"/>
        <v>52.186442765785614</v>
      </c>
    </row>
    <row r="12582" spans="1:6" ht="30" customHeight="1" x14ac:dyDescent="0.45">
      <c r="A12582" s="2">
        <v>24.880731189041398</v>
      </c>
      <c r="B12582" s="2">
        <v>49.489863734605024</v>
      </c>
      <c r="C12582" s="2">
        <f t="shared" si="786"/>
        <v>24.880731189041398</v>
      </c>
      <c r="D12582" s="2">
        <f t="shared" si="787"/>
        <v>49.489863734605024</v>
      </c>
      <c r="E12582" s="2">
        <f t="shared" si="788"/>
        <v>24.880731189041398</v>
      </c>
      <c r="F12582" s="2">
        <f t="shared" si="789"/>
        <v>49.489863734605024</v>
      </c>
    </row>
    <row r="12583" spans="1:6" ht="30" customHeight="1" x14ac:dyDescent="0.45">
      <c r="A12583" s="2">
        <v>63.561945580586325</v>
      </c>
      <c r="B12583" s="2">
        <v>37.776192705903668</v>
      </c>
      <c r="C12583" s="2">
        <f t="shared" si="786"/>
        <v>63.561945580586325</v>
      </c>
      <c r="D12583" s="2">
        <f t="shared" si="787"/>
        <v>37.776192705903668</v>
      </c>
      <c r="E12583" s="2">
        <f t="shared" si="788"/>
        <v>63.561945580586325</v>
      </c>
      <c r="F12583" s="2">
        <f t="shared" si="789"/>
        <v>37.776192705903668</v>
      </c>
    </row>
    <row r="12584" spans="1:6" ht="30" customHeight="1" x14ac:dyDescent="0.45">
      <c r="A12584" s="2">
        <v>51.295554157986771</v>
      </c>
      <c r="B12584" s="2">
        <v>65.043435036612209</v>
      </c>
      <c r="C12584" s="2">
        <f t="shared" si="786"/>
        <v>51.295554157986771</v>
      </c>
      <c r="D12584" s="2">
        <f t="shared" si="787"/>
        <v>65.043435036612209</v>
      </c>
      <c r="E12584" s="2">
        <f t="shared" si="788"/>
        <v>51.295554157986771</v>
      </c>
      <c r="F12584" s="2">
        <f t="shared" si="789"/>
        <v>65.043435036612209</v>
      </c>
    </row>
    <row r="12585" spans="1:6" ht="30" customHeight="1" x14ac:dyDescent="0.45">
      <c r="A12585" s="2">
        <v>21.207018335117027</v>
      </c>
      <c r="B12585" s="2">
        <v>64.488406799908262</v>
      </c>
      <c r="C12585" s="2">
        <f t="shared" si="786"/>
        <v>21.207018335117027</v>
      </c>
      <c r="D12585" s="2">
        <f t="shared" si="787"/>
        <v>64.488406799908262</v>
      </c>
      <c r="E12585" s="2">
        <f t="shared" si="788"/>
        <v>21.207018335117027</v>
      </c>
      <c r="F12585" s="2">
        <f t="shared" si="789"/>
        <v>64.488406799908262</v>
      </c>
    </row>
    <row r="12586" spans="1:6" ht="30" customHeight="1" x14ac:dyDescent="0.45">
      <c r="A12586" s="2">
        <v>63.998557607119437</v>
      </c>
      <c r="B12586" s="2">
        <v>30.949816512700636</v>
      </c>
      <c r="C12586" s="2">
        <f t="shared" si="786"/>
        <v>63.998557607119437</v>
      </c>
      <c r="D12586" s="2">
        <f t="shared" si="787"/>
        <v>30.949816512700636</v>
      </c>
      <c r="E12586" s="2">
        <f t="shared" si="788"/>
        <v>63.998557607119437</v>
      </c>
      <c r="F12586" s="2">
        <f t="shared" si="789"/>
        <v>30.949816512700636</v>
      </c>
    </row>
    <row r="12587" spans="1:6" ht="30" customHeight="1" x14ac:dyDescent="0.45">
      <c r="A12587" s="2">
        <v>68.625793801329564</v>
      </c>
      <c r="B12587" s="2">
        <v>23.1785617263522</v>
      </c>
      <c r="C12587" s="2">
        <f t="shared" si="786"/>
        <v>68.625793801329564</v>
      </c>
      <c r="D12587" s="2">
        <f t="shared" si="787"/>
        <v>23.1785617263522</v>
      </c>
      <c r="E12587" s="2">
        <f t="shared" si="788"/>
        <v>68.625793801329564</v>
      </c>
      <c r="F12587" s="2">
        <f t="shared" si="789"/>
        <v>23.1785617263522</v>
      </c>
    </row>
    <row r="12588" spans="1:6" ht="30" customHeight="1" x14ac:dyDescent="0.45">
      <c r="A12588" s="2">
        <v>18.437061271397397</v>
      </c>
      <c r="B12588" s="2">
        <v>34.544480634620413</v>
      </c>
      <c r="C12588" s="2">
        <f t="shared" si="786"/>
        <v>18.437061271397397</v>
      </c>
      <c r="D12588" s="2">
        <f t="shared" si="787"/>
        <v>34.544480634620413</v>
      </c>
      <c r="E12588" s="2">
        <f t="shared" si="788"/>
        <v>18.437061271397397</v>
      </c>
      <c r="F12588" s="2">
        <f t="shared" si="789"/>
        <v>34.544480634620413</v>
      </c>
    </row>
    <row r="12589" spans="1:6" ht="30" customHeight="1" x14ac:dyDescent="0.45">
      <c r="A12589" s="2">
        <v>26.941664373152889</v>
      </c>
      <c r="B12589" s="2">
        <v>38.19806637079455</v>
      </c>
      <c r="C12589" s="2">
        <f t="shared" si="786"/>
        <v>26.941664373152889</v>
      </c>
      <c r="D12589" s="2">
        <f t="shared" si="787"/>
        <v>38.19806637079455</v>
      </c>
      <c r="E12589" s="2">
        <f t="shared" si="788"/>
        <v>26.941664373152889</v>
      </c>
      <c r="F12589" s="2">
        <f t="shared" si="789"/>
        <v>38.19806637079455</v>
      </c>
    </row>
    <row r="12590" spans="1:6" ht="30" customHeight="1" x14ac:dyDescent="0.45">
      <c r="A12590" s="2">
        <v>14.386735756415874</v>
      </c>
      <c r="B12590" s="2">
        <v>49.77021092895302</v>
      </c>
      <c r="C12590" s="2">
        <f t="shared" si="786"/>
        <v>14.386735756415874</v>
      </c>
      <c r="D12590" s="2">
        <f t="shared" si="787"/>
        <v>49.77021092895302</v>
      </c>
      <c r="E12590" s="2">
        <f t="shared" si="788"/>
        <v>14.386735756415874</v>
      </c>
      <c r="F12590" s="2">
        <f t="shared" si="789"/>
        <v>49.77021092895302</v>
      </c>
    </row>
    <row r="12591" spans="1:6" ht="30" customHeight="1" x14ac:dyDescent="0.45">
      <c r="A12591" s="2">
        <v>56.920024007849861</v>
      </c>
      <c r="B12591" s="2">
        <v>58.47999376169173</v>
      </c>
      <c r="C12591" s="2">
        <f t="shared" si="786"/>
        <v>56.920024007849861</v>
      </c>
      <c r="D12591" s="2">
        <f t="shared" si="787"/>
        <v>58.47999376169173</v>
      </c>
      <c r="E12591" s="2">
        <f t="shared" si="788"/>
        <v>56.920024007849861</v>
      </c>
      <c r="F12591" s="2">
        <f t="shared" si="789"/>
        <v>58.47999376169173</v>
      </c>
    </row>
    <row r="12592" spans="1:6" ht="30" customHeight="1" x14ac:dyDescent="0.45">
      <c r="A12592" s="2">
        <v>50.545521162275691</v>
      </c>
      <c r="B12592" s="2">
        <v>71.612574295839295</v>
      </c>
      <c r="C12592" s="2">
        <f t="shared" si="786"/>
        <v>50.545521162275691</v>
      </c>
      <c r="D12592" s="2">
        <f t="shared" si="787"/>
        <v>71.612574295839295</v>
      </c>
      <c r="E12592" s="2">
        <f t="shared" si="788"/>
        <v>50.545521162275691</v>
      </c>
      <c r="F12592" s="2">
        <f t="shared" si="789"/>
        <v>71.612574295839295</v>
      </c>
    </row>
    <row r="12593" spans="1:6" ht="30" customHeight="1" x14ac:dyDescent="0.45">
      <c r="A12593" s="2">
        <v>38.812637057999382</v>
      </c>
      <c r="B12593" s="2">
        <v>47.495998963539023</v>
      </c>
      <c r="C12593" s="2">
        <f t="shared" si="786"/>
        <v>38.812637057999382</v>
      </c>
      <c r="D12593" s="2">
        <f t="shared" si="787"/>
        <v>47.495998963539023</v>
      </c>
      <c r="E12593" s="2">
        <f t="shared" si="788"/>
        <v>38.812637057999382</v>
      </c>
      <c r="F12593" s="2">
        <f t="shared" si="789"/>
        <v>47.495998963539023</v>
      </c>
    </row>
    <row r="12594" spans="1:6" ht="30" customHeight="1" x14ac:dyDescent="0.45">
      <c r="A12594" s="2">
        <v>49.541493581200484</v>
      </c>
      <c r="B12594" s="2">
        <v>40.575812939321622</v>
      </c>
      <c r="C12594" s="2">
        <f t="shared" si="786"/>
        <v>49.541493581200484</v>
      </c>
      <c r="D12594" s="2">
        <f t="shared" si="787"/>
        <v>40.575812939321622</v>
      </c>
      <c r="E12594" s="2">
        <f t="shared" si="788"/>
        <v>49.541493581200484</v>
      </c>
      <c r="F12594" s="2">
        <f t="shared" si="789"/>
        <v>40.575812939321622</v>
      </c>
    </row>
    <row r="12595" spans="1:6" ht="30" customHeight="1" x14ac:dyDescent="0.45">
      <c r="A12595" s="2">
        <v>33.829313224414364</v>
      </c>
      <c r="B12595" s="2">
        <v>38.277265169424936</v>
      </c>
      <c r="C12595" s="2">
        <f t="shared" si="786"/>
        <v>33.829313224414364</v>
      </c>
      <c r="D12595" s="2">
        <f t="shared" si="787"/>
        <v>38.277265169424936</v>
      </c>
      <c r="E12595" s="2">
        <f t="shared" si="788"/>
        <v>33.829313224414364</v>
      </c>
      <c r="F12595" s="2">
        <f t="shared" si="789"/>
        <v>38.277265169424936</v>
      </c>
    </row>
    <row r="12596" spans="1:6" ht="30" customHeight="1" x14ac:dyDescent="0.45">
      <c r="A12596" s="2">
        <v>37.329412634717301</v>
      </c>
      <c r="B12596" s="2">
        <v>70.95103513461072</v>
      </c>
      <c r="C12596" s="2">
        <f t="shared" si="786"/>
        <v>37.329412634717301</v>
      </c>
      <c r="D12596" s="2">
        <f t="shared" si="787"/>
        <v>70.95103513461072</v>
      </c>
      <c r="E12596" s="2">
        <f t="shared" si="788"/>
        <v>37.329412634717301</v>
      </c>
      <c r="F12596" s="2">
        <f t="shared" si="789"/>
        <v>70.95103513461072</v>
      </c>
    </row>
    <row r="12597" spans="1:6" ht="30" customHeight="1" x14ac:dyDescent="0.45">
      <c r="A12597" s="2">
        <v>65.738007151521742</v>
      </c>
      <c r="B12597" s="2">
        <v>52.674002411775291</v>
      </c>
      <c r="C12597" s="2">
        <f t="shared" si="786"/>
        <v>65.738007151521742</v>
      </c>
      <c r="D12597" s="2">
        <f t="shared" si="787"/>
        <v>52.674002411775291</v>
      </c>
      <c r="E12597" s="2">
        <f t="shared" si="788"/>
        <v>65.738007151521742</v>
      </c>
      <c r="F12597" s="2">
        <f t="shared" si="789"/>
        <v>52.674002411775291</v>
      </c>
    </row>
    <row r="12598" spans="1:6" ht="30" customHeight="1" x14ac:dyDescent="0.45">
      <c r="A12598" s="2">
        <v>52.208641363831703</v>
      </c>
      <c r="B12598" s="2">
        <v>44.791875673807226</v>
      </c>
      <c r="C12598" s="2">
        <f t="shared" si="786"/>
        <v>52.208641363831703</v>
      </c>
      <c r="D12598" s="2">
        <f t="shared" si="787"/>
        <v>44.791875673807226</v>
      </c>
      <c r="E12598" s="2">
        <f t="shared" si="788"/>
        <v>52.208641363831703</v>
      </c>
      <c r="F12598" s="2">
        <f t="shared" si="789"/>
        <v>44.791875673807226</v>
      </c>
    </row>
    <row r="12599" spans="1:6" ht="30" customHeight="1" x14ac:dyDescent="0.45">
      <c r="A12599" s="2">
        <v>55.498906704015099</v>
      </c>
      <c r="B12599" s="2">
        <v>46.266475813579746</v>
      </c>
      <c r="C12599" s="2">
        <f t="shared" si="786"/>
        <v>55.498906704015099</v>
      </c>
      <c r="D12599" s="2">
        <f t="shared" si="787"/>
        <v>46.266475813579746</v>
      </c>
      <c r="E12599" s="2">
        <f t="shared" si="788"/>
        <v>55.498906704015099</v>
      </c>
      <c r="F12599" s="2">
        <f t="shared" si="789"/>
        <v>46.266475813579746</v>
      </c>
    </row>
    <row r="12600" spans="1:6" ht="30" customHeight="1" x14ac:dyDescent="0.45">
      <c r="A12600" s="2">
        <v>83.630587368970737</v>
      </c>
      <c r="B12600" s="2">
        <v>34.04643224098254</v>
      </c>
      <c r="C12600" s="2">
        <f t="shared" si="786"/>
        <v>83.630587368970737</v>
      </c>
      <c r="D12600" s="2">
        <f t="shared" si="787"/>
        <v>34.04643224098254</v>
      </c>
      <c r="E12600" s="2">
        <f t="shared" si="788"/>
        <v>83.630587368970737</v>
      </c>
      <c r="F12600" s="2">
        <f t="shared" si="789"/>
        <v>34.04643224098254</v>
      </c>
    </row>
    <row r="12601" spans="1:6" ht="30" customHeight="1" x14ac:dyDescent="0.45">
      <c r="A12601" s="2">
        <v>35.541668921650853</v>
      </c>
      <c r="B12601" s="2">
        <v>32.995170052570757</v>
      </c>
      <c r="C12601" s="2">
        <f t="shared" si="786"/>
        <v>35.541668921650853</v>
      </c>
      <c r="D12601" s="2">
        <f t="shared" si="787"/>
        <v>32.995170052570757</v>
      </c>
      <c r="E12601" s="2">
        <f t="shared" si="788"/>
        <v>35.541668921650853</v>
      </c>
      <c r="F12601" s="2">
        <f t="shared" si="789"/>
        <v>32.995170052570757</v>
      </c>
    </row>
    <row r="12602" spans="1:6" ht="30" customHeight="1" x14ac:dyDescent="0.45">
      <c r="A12602" s="2">
        <v>20.953965076769236</v>
      </c>
      <c r="B12602" s="2">
        <v>49.679568413237575</v>
      </c>
      <c r="C12602" s="2">
        <f t="shared" si="786"/>
        <v>20.953965076769236</v>
      </c>
      <c r="D12602" s="2">
        <f t="shared" si="787"/>
        <v>49.679568413237575</v>
      </c>
      <c r="E12602" s="2">
        <f t="shared" si="788"/>
        <v>20.953965076769236</v>
      </c>
      <c r="F12602" s="2">
        <f t="shared" si="789"/>
        <v>49.679568413237575</v>
      </c>
    </row>
    <row r="12603" spans="1:6" ht="30" customHeight="1" x14ac:dyDescent="0.45">
      <c r="A12603" s="2">
        <v>61.70622168603586</v>
      </c>
      <c r="B12603" s="2">
        <v>56.710371730558109</v>
      </c>
      <c r="C12603" s="2">
        <f t="shared" si="786"/>
        <v>61.70622168603586</v>
      </c>
      <c r="D12603" s="2">
        <f t="shared" si="787"/>
        <v>56.710371730558109</v>
      </c>
      <c r="E12603" s="2">
        <f t="shared" si="788"/>
        <v>61.70622168603586</v>
      </c>
      <c r="F12603" s="2">
        <f t="shared" si="789"/>
        <v>56.710371730558109</v>
      </c>
    </row>
    <row r="12604" spans="1:6" ht="30" customHeight="1" x14ac:dyDescent="0.45">
      <c r="A12604" s="2">
        <v>63.53849425970111</v>
      </c>
      <c r="B12604" s="2">
        <v>28.450788825692143</v>
      </c>
      <c r="C12604" s="2">
        <f t="shared" si="786"/>
        <v>63.53849425970111</v>
      </c>
      <c r="D12604" s="2">
        <f t="shared" si="787"/>
        <v>28.450788825692143</v>
      </c>
      <c r="E12604" s="2">
        <f t="shared" si="788"/>
        <v>63.53849425970111</v>
      </c>
      <c r="F12604" s="2">
        <f t="shared" si="789"/>
        <v>28.450788825692143</v>
      </c>
    </row>
    <row r="12605" spans="1:6" ht="30" customHeight="1" x14ac:dyDescent="0.45">
      <c r="A12605" s="2">
        <v>83.306279748212546</v>
      </c>
      <c r="B12605" s="2">
        <v>47.495998963539023</v>
      </c>
      <c r="C12605" s="2">
        <f t="shared" si="786"/>
        <v>83.306279748212546</v>
      </c>
      <c r="D12605" s="2">
        <f t="shared" si="787"/>
        <v>47.495998963539023</v>
      </c>
      <c r="E12605" s="2">
        <f t="shared" si="788"/>
        <v>83.306279748212546</v>
      </c>
      <c r="F12605" s="2">
        <f t="shared" si="789"/>
        <v>47.495998963539023</v>
      </c>
    </row>
    <row r="12606" spans="1:6" ht="30" customHeight="1" x14ac:dyDescent="0.45">
      <c r="A12606" s="2">
        <v>60.968262232490815</v>
      </c>
      <c r="B12606" s="2">
        <v>69.871537683182396</v>
      </c>
      <c r="C12606" s="2">
        <f t="shared" si="786"/>
        <v>60.968262232490815</v>
      </c>
      <c r="D12606" s="2">
        <f t="shared" si="787"/>
        <v>69.871537683182396</v>
      </c>
      <c r="E12606" s="2">
        <f t="shared" si="788"/>
        <v>60.968262232490815</v>
      </c>
      <c r="F12606" s="2">
        <f t="shared" si="789"/>
        <v>69.871537683182396</v>
      </c>
    </row>
    <row r="12607" spans="1:6" ht="30" customHeight="1" x14ac:dyDescent="0.45">
      <c r="A12607" s="2">
        <v>46.33345110953087</v>
      </c>
      <c r="B12607" s="2">
        <v>20.573787090368569</v>
      </c>
      <c r="C12607" s="2">
        <f t="shared" si="786"/>
        <v>46.33345110953087</v>
      </c>
      <c r="D12607" s="2">
        <f t="shared" si="787"/>
        <v>20.573787090368569</v>
      </c>
      <c r="E12607" s="2">
        <f t="shared" si="788"/>
        <v>46.33345110953087</v>
      </c>
      <c r="F12607" s="2">
        <f t="shared" si="789"/>
        <v>20.573787090368569</v>
      </c>
    </row>
    <row r="12608" spans="1:6" ht="30" customHeight="1" x14ac:dyDescent="0.45">
      <c r="A12608" s="2">
        <v>47.160836629627738</v>
      </c>
      <c r="B12608" s="2">
        <v>50.080512331303908</v>
      </c>
      <c r="C12608" s="2">
        <f t="shared" si="786"/>
        <v>47.160836629627738</v>
      </c>
      <c r="D12608" s="2">
        <f t="shared" si="787"/>
        <v>50.080512331303908</v>
      </c>
      <c r="E12608" s="2">
        <f t="shared" si="788"/>
        <v>47.160836629627738</v>
      </c>
      <c r="F12608" s="2">
        <f t="shared" si="789"/>
        <v>50.080512331303908</v>
      </c>
    </row>
    <row r="12609" spans="1:6" ht="30" customHeight="1" x14ac:dyDescent="0.45">
      <c r="A12609" s="2">
        <v>25.287097969267052</v>
      </c>
      <c r="B12609" s="2">
        <v>54.887175914016552</v>
      </c>
      <c r="C12609" s="2">
        <f t="shared" si="786"/>
        <v>25.287097969267052</v>
      </c>
      <c r="D12609" s="2">
        <f t="shared" si="787"/>
        <v>54.887175914016552</v>
      </c>
      <c r="E12609" s="2">
        <f t="shared" si="788"/>
        <v>25.287097969267052</v>
      </c>
      <c r="F12609" s="2">
        <f t="shared" si="789"/>
        <v>54.887175914016552</v>
      </c>
    </row>
    <row r="12610" spans="1:6" ht="30" customHeight="1" x14ac:dyDescent="0.45">
      <c r="A12610" s="2">
        <v>44.236235908028902</v>
      </c>
      <c r="B12610" s="2">
        <v>41.896487922029337</v>
      </c>
      <c r="C12610" s="2">
        <f t="shared" si="786"/>
        <v>44.236235908028902</v>
      </c>
      <c r="D12610" s="2">
        <f t="shared" si="787"/>
        <v>41.896487922029337</v>
      </c>
      <c r="E12610" s="2">
        <f t="shared" si="788"/>
        <v>44.236235908028902</v>
      </c>
      <c r="F12610" s="2">
        <f t="shared" si="789"/>
        <v>41.896487922029337</v>
      </c>
    </row>
    <row r="12611" spans="1:6" ht="30" customHeight="1" x14ac:dyDescent="0.45">
      <c r="A12611" s="2">
        <v>43.688649611722212</v>
      </c>
      <c r="B12611" s="2">
        <v>32.243227117985953</v>
      </c>
      <c r="C12611" s="2">
        <f t="shared" si="786"/>
        <v>43.688649611722212</v>
      </c>
      <c r="D12611" s="2">
        <f t="shared" si="787"/>
        <v>32.243227117985953</v>
      </c>
      <c r="E12611" s="2">
        <f t="shared" si="788"/>
        <v>43.688649611722212</v>
      </c>
      <c r="F12611" s="2">
        <f t="shared" si="789"/>
        <v>32.243227117985953</v>
      </c>
    </row>
    <row r="12612" spans="1:6" ht="30" customHeight="1" x14ac:dyDescent="0.45">
      <c r="A12612" s="2">
        <v>61.919207155297045</v>
      </c>
      <c r="B12612" s="2">
        <v>51.073043899348704</v>
      </c>
      <c r="C12612" s="2">
        <f t="shared" ref="C12612:C12675" si="790">IF(A12612&lt;0,0,A12612)</f>
        <v>61.919207155297045</v>
      </c>
      <c r="D12612" s="2">
        <f t="shared" ref="D12612:D12675" si="791">IF(B12612&lt;0,0,B12612)</f>
        <v>51.073043899348704</v>
      </c>
      <c r="E12612" s="2">
        <f t="shared" ref="E12612:E12675" si="792">IF(C12612&gt;100,100,C12612)</f>
        <v>61.919207155297045</v>
      </c>
      <c r="F12612" s="2">
        <f t="shared" ref="F12612:F12675" si="793">IF(D12612&gt;100,100,D12612)</f>
        <v>51.073043899348704</v>
      </c>
    </row>
    <row r="12613" spans="1:6" ht="30" customHeight="1" x14ac:dyDescent="0.45">
      <c r="A12613" s="2">
        <v>22.267034410033375</v>
      </c>
      <c r="B12613" s="2">
        <v>25.504676280659623</v>
      </c>
      <c r="C12613" s="2">
        <f t="shared" si="790"/>
        <v>22.267034410033375</v>
      </c>
      <c r="D12613" s="2">
        <f t="shared" si="791"/>
        <v>25.504676280659623</v>
      </c>
      <c r="E12613" s="2">
        <f t="shared" si="792"/>
        <v>22.267034410033375</v>
      </c>
      <c r="F12613" s="2">
        <f t="shared" si="793"/>
        <v>25.504676280659623</v>
      </c>
    </row>
    <row r="12614" spans="1:6" ht="30" customHeight="1" x14ac:dyDescent="0.45">
      <c r="A12614" s="2">
        <v>63.062919480144046</v>
      </c>
      <c r="B12614" s="2">
        <v>46.342013896035496</v>
      </c>
      <c r="C12614" s="2">
        <f t="shared" si="790"/>
        <v>63.062919480144046</v>
      </c>
      <c r="D12614" s="2">
        <f t="shared" si="791"/>
        <v>46.342013896035496</v>
      </c>
      <c r="E12614" s="2">
        <f t="shared" si="792"/>
        <v>63.062919480144046</v>
      </c>
      <c r="F12614" s="2">
        <f t="shared" si="793"/>
        <v>46.342013896035496</v>
      </c>
    </row>
    <row r="12615" spans="1:6" ht="30" customHeight="1" x14ac:dyDescent="0.45">
      <c r="A12615" s="2">
        <v>50.450283424579538</v>
      </c>
      <c r="B12615" s="2">
        <v>45.143813743605278</v>
      </c>
      <c r="C12615" s="2">
        <f t="shared" si="790"/>
        <v>50.450283424579538</v>
      </c>
      <c r="D12615" s="2">
        <f t="shared" si="791"/>
        <v>45.143813743605278</v>
      </c>
      <c r="E12615" s="2">
        <f t="shared" si="792"/>
        <v>50.450283424579538</v>
      </c>
      <c r="F12615" s="2">
        <f t="shared" si="793"/>
        <v>45.143813743605278</v>
      </c>
    </row>
    <row r="12616" spans="1:6" ht="30" customHeight="1" x14ac:dyDescent="0.45">
      <c r="A12616" s="2">
        <v>54.4709776021773</v>
      </c>
      <c r="B12616" s="2">
        <v>61.935964489064645</v>
      </c>
      <c r="C12616" s="2">
        <f t="shared" si="790"/>
        <v>54.4709776021773</v>
      </c>
      <c r="D12616" s="2">
        <f t="shared" si="791"/>
        <v>61.935964489064645</v>
      </c>
      <c r="E12616" s="2">
        <f t="shared" si="792"/>
        <v>54.4709776021773</v>
      </c>
      <c r="F12616" s="2">
        <f t="shared" si="793"/>
        <v>61.935964489064645</v>
      </c>
    </row>
    <row r="12617" spans="1:6" ht="30" customHeight="1" x14ac:dyDescent="0.45">
      <c r="A12617" s="2">
        <v>46.96540895558428</v>
      </c>
      <c r="B12617" s="2">
        <v>55.049616215226706</v>
      </c>
      <c r="C12617" s="2">
        <f t="shared" si="790"/>
        <v>46.96540895558428</v>
      </c>
      <c r="D12617" s="2">
        <f t="shared" si="791"/>
        <v>55.049616215226706</v>
      </c>
      <c r="E12617" s="2">
        <f t="shared" si="792"/>
        <v>46.96540895558428</v>
      </c>
      <c r="F12617" s="2">
        <f t="shared" si="793"/>
        <v>55.049616215226706</v>
      </c>
    </row>
    <row r="12618" spans="1:6" ht="30" customHeight="1" x14ac:dyDescent="0.45">
      <c r="A12618" s="2">
        <v>34.52393070794642</v>
      </c>
      <c r="B12618" s="2">
        <v>26.403620843891986</v>
      </c>
      <c r="C12618" s="2">
        <f t="shared" si="790"/>
        <v>34.52393070794642</v>
      </c>
      <c r="D12618" s="2">
        <f t="shared" si="791"/>
        <v>26.403620843891986</v>
      </c>
      <c r="E12618" s="2">
        <f t="shared" si="792"/>
        <v>34.52393070794642</v>
      </c>
      <c r="F12618" s="2">
        <f t="shared" si="793"/>
        <v>26.403620843891986</v>
      </c>
    </row>
    <row r="12619" spans="1:6" ht="30" customHeight="1" x14ac:dyDescent="0.45">
      <c r="A12619" s="2">
        <v>29.011315063980874</v>
      </c>
      <c r="B12619" s="2">
        <v>62.989614101068582</v>
      </c>
      <c r="C12619" s="2">
        <f t="shared" si="790"/>
        <v>29.011315063980874</v>
      </c>
      <c r="D12619" s="2">
        <f t="shared" si="791"/>
        <v>62.989614101068582</v>
      </c>
      <c r="E12619" s="2">
        <f t="shared" si="792"/>
        <v>29.011315063980874</v>
      </c>
      <c r="F12619" s="2">
        <f t="shared" si="793"/>
        <v>62.989614101068582</v>
      </c>
    </row>
    <row r="12620" spans="1:6" ht="30" customHeight="1" x14ac:dyDescent="0.45">
      <c r="A12620" s="2">
        <v>65.581051103363279</v>
      </c>
      <c r="B12620" s="2">
        <v>37.056432241341099</v>
      </c>
      <c r="C12620" s="2">
        <f t="shared" si="790"/>
        <v>65.581051103363279</v>
      </c>
      <c r="D12620" s="2">
        <f t="shared" si="791"/>
        <v>37.056432241341099</v>
      </c>
      <c r="E12620" s="2">
        <f t="shared" si="792"/>
        <v>65.581051103363279</v>
      </c>
      <c r="F12620" s="2">
        <f t="shared" si="793"/>
        <v>37.056432241341099</v>
      </c>
    </row>
    <row r="12621" spans="1:6" ht="30" customHeight="1" x14ac:dyDescent="0.45">
      <c r="A12621" s="2">
        <v>61.163075997610576</v>
      </c>
      <c r="B12621" s="2">
        <v>20.359109960962087</v>
      </c>
      <c r="C12621" s="2">
        <f t="shared" si="790"/>
        <v>61.163075997610576</v>
      </c>
      <c r="D12621" s="2">
        <f t="shared" si="791"/>
        <v>20.359109960962087</v>
      </c>
      <c r="E12621" s="2">
        <f t="shared" si="792"/>
        <v>61.163075997610576</v>
      </c>
      <c r="F12621" s="2">
        <f t="shared" si="793"/>
        <v>20.359109960962087</v>
      </c>
    </row>
    <row r="12622" spans="1:6" ht="30" customHeight="1" x14ac:dyDescent="0.45">
      <c r="A12622" s="2">
        <v>61.539606804144569</v>
      </c>
      <c r="B12622" s="2">
        <v>25.855850374908186</v>
      </c>
      <c r="C12622" s="2">
        <f t="shared" si="790"/>
        <v>61.539606804144569</v>
      </c>
      <c r="D12622" s="2">
        <f t="shared" si="791"/>
        <v>25.855850374908186</v>
      </c>
      <c r="E12622" s="2">
        <f t="shared" si="792"/>
        <v>61.539606804144569</v>
      </c>
      <c r="F12622" s="2">
        <f t="shared" si="793"/>
        <v>25.855850374908186</v>
      </c>
    </row>
    <row r="12623" spans="1:6" ht="30" customHeight="1" x14ac:dyDescent="0.45">
      <c r="A12623" s="2">
        <v>36.113954820320942</v>
      </c>
      <c r="B12623" s="2">
        <v>58.403628039057367</v>
      </c>
      <c r="C12623" s="2">
        <f t="shared" si="790"/>
        <v>36.113954820320942</v>
      </c>
      <c r="D12623" s="2">
        <f t="shared" si="791"/>
        <v>58.403628039057367</v>
      </c>
      <c r="E12623" s="2">
        <f t="shared" si="792"/>
        <v>36.113954820320942</v>
      </c>
      <c r="F12623" s="2">
        <f t="shared" si="793"/>
        <v>58.403628039057367</v>
      </c>
    </row>
    <row r="12624" spans="1:6" ht="30" customHeight="1" x14ac:dyDescent="0.45">
      <c r="A12624" s="2">
        <v>61.708349903638009</v>
      </c>
      <c r="B12624" s="2">
        <v>34.66633473476395</v>
      </c>
      <c r="C12624" s="2">
        <f t="shared" si="790"/>
        <v>61.708349903638009</v>
      </c>
      <c r="D12624" s="2">
        <f t="shared" si="791"/>
        <v>34.66633473476395</v>
      </c>
      <c r="E12624" s="2">
        <f t="shared" si="792"/>
        <v>61.708349903638009</v>
      </c>
      <c r="F12624" s="2">
        <f t="shared" si="793"/>
        <v>34.66633473476395</v>
      </c>
    </row>
    <row r="12625" spans="1:6" ht="30" customHeight="1" x14ac:dyDescent="0.45">
      <c r="A12625" s="2">
        <v>37.311322785099037</v>
      </c>
      <c r="B12625" s="2">
        <v>66.413720681564882</v>
      </c>
      <c r="C12625" s="2">
        <f t="shared" si="790"/>
        <v>37.311322785099037</v>
      </c>
      <c r="D12625" s="2">
        <f t="shared" si="791"/>
        <v>66.413720681564882</v>
      </c>
      <c r="E12625" s="2">
        <f t="shared" si="792"/>
        <v>37.311322785099037</v>
      </c>
      <c r="F12625" s="2">
        <f t="shared" si="793"/>
        <v>66.413720681564882</v>
      </c>
    </row>
    <row r="12626" spans="1:6" ht="30" customHeight="1" x14ac:dyDescent="0.45">
      <c r="A12626" s="2">
        <v>27.612421263183933</v>
      </c>
      <c r="B12626" s="2">
        <v>56.211559361370746</v>
      </c>
      <c r="C12626" s="2">
        <f t="shared" si="790"/>
        <v>27.612421263183933</v>
      </c>
      <c r="D12626" s="2">
        <f t="shared" si="791"/>
        <v>56.211559361370746</v>
      </c>
      <c r="E12626" s="2">
        <f t="shared" si="792"/>
        <v>27.612421263183933</v>
      </c>
      <c r="F12626" s="2">
        <f t="shared" si="793"/>
        <v>56.211559361370746</v>
      </c>
    </row>
    <row r="12627" spans="1:6" ht="30" customHeight="1" x14ac:dyDescent="0.45">
      <c r="A12627" s="2">
        <v>46.421813067281619</v>
      </c>
      <c r="B12627" s="2">
        <v>38.601795616385061</v>
      </c>
      <c r="C12627" s="2">
        <f t="shared" si="790"/>
        <v>46.421813067281619</v>
      </c>
      <c r="D12627" s="2">
        <f t="shared" si="791"/>
        <v>38.601795616385061</v>
      </c>
      <c r="E12627" s="2">
        <f t="shared" si="792"/>
        <v>46.421813067281619</v>
      </c>
      <c r="F12627" s="2">
        <f t="shared" si="793"/>
        <v>38.601795616385061</v>
      </c>
    </row>
    <row r="12628" spans="1:6" ht="30" customHeight="1" x14ac:dyDescent="0.45">
      <c r="A12628" s="2">
        <v>43.731459527334664</v>
      </c>
      <c r="B12628" s="2">
        <v>30.956564963387791</v>
      </c>
      <c r="C12628" s="2">
        <f t="shared" si="790"/>
        <v>43.731459527334664</v>
      </c>
      <c r="D12628" s="2">
        <f t="shared" si="791"/>
        <v>30.956564963387791</v>
      </c>
      <c r="E12628" s="2">
        <f t="shared" si="792"/>
        <v>43.731459527334664</v>
      </c>
      <c r="F12628" s="2">
        <f t="shared" si="793"/>
        <v>30.956564963387791</v>
      </c>
    </row>
    <row r="12629" spans="1:6" ht="30" customHeight="1" x14ac:dyDescent="0.45">
      <c r="A12629" s="2">
        <v>29.419891916331835</v>
      </c>
      <c r="B12629" s="2">
        <v>49.551268269395223</v>
      </c>
      <c r="C12629" s="2">
        <f t="shared" si="790"/>
        <v>29.419891916331835</v>
      </c>
      <c r="D12629" s="2">
        <f t="shared" si="791"/>
        <v>49.551268269395223</v>
      </c>
      <c r="E12629" s="2">
        <f t="shared" si="792"/>
        <v>29.419891916331835</v>
      </c>
      <c r="F12629" s="2">
        <f t="shared" si="793"/>
        <v>49.551268269395223</v>
      </c>
    </row>
    <row r="12630" spans="1:6" ht="30" customHeight="1" x14ac:dyDescent="0.45">
      <c r="A12630" s="2">
        <v>78.451160561526194</v>
      </c>
      <c r="B12630" s="2">
        <v>51.878321876982227</v>
      </c>
      <c r="C12630" s="2">
        <f t="shared" si="790"/>
        <v>78.451160561526194</v>
      </c>
      <c r="D12630" s="2">
        <f t="shared" si="791"/>
        <v>51.878321876982227</v>
      </c>
      <c r="E12630" s="2">
        <f t="shared" si="792"/>
        <v>78.451160561526194</v>
      </c>
      <c r="F12630" s="2">
        <f t="shared" si="793"/>
        <v>51.878321876982227</v>
      </c>
    </row>
    <row r="12631" spans="1:6" ht="30" customHeight="1" x14ac:dyDescent="0.45">
      <c r="A12631" s="2">
        <v>50.557062650041189</v>
      </c>
      <c r="B12631" s="2">
        <v>51.922855285054538</v>
      </c>
      <c r="C12631" s="2">
        <f t="shared" si="790"/>
        <v>50.557062650041189</v>
      </c>
      <c r="D12631" s="2">
        <f t="shared" si="791"/>
        <v>51.922855285054538</v>
      </c>
      <c r="E12631" s="2">
        <f t="shared" si="792"/>
        <v>50.557062650041189</v>
      </c>
      <c r="F12631" s="2">
        <f t="shared" si="793"/>
        <v>51.922855285054538</v>
      </c>
    </row>
    <row r="12632" spans="1:6" ht="30" customHeight="1" x14ac:dyDescent="0.45">
      <c r="A12632" s="2">
        <v>62.886072782857809</v>
      </c>
      <c r="B12632" s="2">
        <v>54.153027243271936</v>
      </c>
      <c r="C12632" s="2">
        <f t="shared" si="790"/>
        <v>62.886072782857809</v>
      </c>
      <c r="D12632" s="2">
        <f t="shared" si="791"/>
        <v>54.153027243271936</v>
      </c>
      <c r="E12632" s="2">
        <f t="shared" si="792"/>
        <v>62.886072782857809</v>
      </c>
      <c r="F12632" s="2">
        <f t="shared" si="793"/>
        <v>54.153027243271936</v>
      </c>
    </row>
    <row r="12633" spans="1:6" ht="30" customHeight="1" x14ac:dyDescent="0.45">
      <c r="A12633" s="2">
        <v>61.524913917237427</v>
      </c>
      <c r="B12633" s="2">
        <v>62.28841187589569</v>
      </c>
      <c r="C12633" s="2">
        <f t="shared" si="790"/>
        <v>61.524913917237427</v>
      </c>
      <c r="D12633" s="2">
        <f t="shared" si="791"/>
        <v>62.28841187589569</v>
      </c>
      <c r="E12633" s="2">
        <f t="shared" si="792"/>
        <v>61.524913917237427</v>
      </c>
      <c r="F12633" s="2">
        <f t="shared" si="793"/>
        <v>62.28841187589569</v>
      </c>
    </row>
    <row r="12634" spans="1:6" ht="30" customHeight="1" x14ac:dyDescent="0.45">
      <c r="A12634" s="2">
        <v>77.792559068184346</v>
      </c>
      <c r="B12634" s="2">
        <v>31.472948770213407</v>
      </c>
      <c r="C12634" s="2">
        <f t="shared" si="790"/>
        <v>77.792559068184346</v>
      </c>
      <c r="D12634" s="2">
        <f t="shared" si="791"/>
        <v>31.472948770213407</v>
      </c>
      <c r="E12634" s="2">
        <f t="shared" si="792"/>
        <v>77.792559068184346</v>
      </c>
      <c r="F12634" s="2">
        <f t="shared" si="793"/>
        <v>31.472948770213407</v>
      </c>
    </row>
    <row r="12635" spans="1:6" ht="30" customHeight="1" x14ac:dyDescent="0.45">
      <c r="A12635" s="2">
        <v>58.580197446572129</v>
      </c>
      <c r="B12635" s="2">
        <v>59.549909686436877</v>
      </c>
      <c r="C12635" s="2">
        <f t="shared" si="790"/>
        <v>58.580197446572129</v>
      </c>
      <c r="D12635" s="2">
        <f t="shared" si="791"/>
        <v>59.549909686436877</v>
      </c>
      <c r="E12635" s="2">
        <f t="shared" si="792"/>
        <v>58.580197446572129</v>
      </c>
      <c r="F12635" s="2">
        <f t="shared" si="793"/>
        <v>59.549909686436877</v>
      </c>
    </row>
    <row r="12636" spans="1:6" ht="30" customHeight="1" x14ac:dyDescent="0.45">
      <c r="A12636" s="2">
        <v>49.267649273970164</v>
      </c>
      <c r="B12636" s="2">
        <v>28.636466716532595</v>
      </c>
      <c r="C12636" s="2">
        <f t="shared" si="790"/>
        <v>49.267649273970164</v>
      </c>
      <c r="D12636" s="2">
        <f t="shared" si="791"/>
        <v>28.636466716532595</v>
      </c>
      <c r="E12636" s="2">
        <f t="shared" si="792"/>
        <v>49.267649273970164</v>
      </c>
      <c r="F12636" s="2">
        <f t="shared" si="793"/>
        <v>28.636466716532595</v>
      </c>
    </row>
    <row r="12637" spans="1:6" ht="30" customHeight="1" x14ac:dyDescent="0.45">
      <c r="A12637" s="2">
        <v>77.64178303652443</v>
      </c>
      <c r="B12637" s="2">
        <v>43.230755303055048</v>
      </c>
      <c r="C12637" s="2">
        <f t="shared" si="790"/>
        <v>77.64178303652443</v>
      </c>
      <c r="D12637" s="2">
        <f t="shared" si="791"/>
        <v>43.230755303055048</v>
      </c>
      <c r="E12637" s="2">
        <f t="shared" si="792"/>
        <v>77.64178303652443</v>
      </c>
      <c r="F12637" s="2">
        <f t="shared" si="793"/>
        <v>43.230755303055048</v>
      </c>
    </row>
    <row r="12638" spans="1:6" ht="30" customHeight="1" x14ac:dyDescent="0.45">
      <c r="A12638" s="2">
        <v>27.671602083428297</v>
      </c>
      <c r="B12638" s="2">
        <v>39.714541920373449</v>
      </c>
      <c r="C12638" s="2">
        <f t="shared" si="790"/>
        <v>27.671602083428297</v>
      </c>
      <c r="D12638" s="2">
        <f t="shared" si="791"/>
        <v>39.714541920373449</v>
      </c>
      <c r="E12638" s="2">
        <f t="shared" si="792"/>
        <v>27.671602083428297</v>
      </c>
      <c r="F12638" s="2">
        <f t="shared" si="793"/>
        <v>39.714541920373449</v>
      </c>
    </row>
    <row r="12639" spans="1:6" ht="30" customHeight="1" x14ac:dyDescent="0.45">
      <c r="A12639" s="2">
        <v>54.5422319645877</v>
      </c>
      <c r="B12639" s="2">
        <v>33.890708558144979</v>
      </c>
      <c r="C12639" s="2">
        <f t="shared" si="790"/>
        <v>54.5422319645877</v>
      </c>
      <c r="D12639" s="2">
        <f t="shared" si="791"/>
        <v>33.890708558144979</v>
      </c>
      <c r="E12639" s="2">
        <f t="shared" si="792"/>
        <v>54.5422319645877</v>
      </c>
      <c r="F12639" s="2">
        <f t="shared" si="793"/>
        <v>33.890708558144979</v>
      </c>
    </row>
    <row r="12640" spans="1:6" ht="30" customHeight="1" x14ac:dyDescent="0.45">
      <c r="A12640" s="2">
        <v>67.340964278555475</v>
      </c>
      <c r="B12640" s="2">
        <v>48.317575086228317</v>
      </c>
      <c r="C12640" s="2">
        <f t="shared" si="790"/>
        <v>67.340964278555475</v>
      </c>
      <c r="D12640" s="2">
        <f t="shared" si="791"/>
        <v>48.317575086228317</v>
      </c>
      <c r="E12640" s="2">
        <f t="shared" si="792"/>
        <v>67.340964278555475</v>
      </c>
      <c r="F12640" s="2">
        <f t="shared" si="793"/>
        <v>48.317575086228317</v>
      </c>
    </row>
    <row r="12641" spans="1:6" ht="30" customHeight="1" x14ac:dyDescent="0.45">
      <c r="A12641" s="2">
        <v>58.934259186498821</v>
      </c>
      <c r="B12641" s="2">
        <v>48.217955857806373</v>
      </c>
      <c r="C12641" s="2">
        <f t="shared" si="790"/>
        <v>58.934259186498821</v>
      </c>
      <c r="D12641" s="2">
        <f t="shared" si="791"/>
        <v>48.217955857806373</v>
      </c>
      <c r="E12641" s="2">
        <f t="shared" si="792"/>
        <v>58.934259186498821</v>
      </c>
      <c r="F12641" s="2">
        <f t="shared" si="793"/>
        <v>48.217955857806373</v>
      </c>
    </row>
    <row r="12642" spans="1:6" ht="30" customHeight="1" x14ac:dyDescent="0.45">
      <c r="A12642" s="2">
        <v>55.423927960800938</v>
      </c>
      <c r="B12642" s="2">
        <v>58.180515346291941</v>
      </c>
      <c r="C12642" s="2">
        <f t="shared" si="790"/>
        <v>55.423927960800938</v>
      </c>
      <c r="D12642" s="2">
        <f t="shared" si="791"/>
        <v>58.180515346291941</v>
      </c>
      <c r="E12642" s="2">
        <f t="shared" si="792"/>
        <v>55.423927960800938</v>
      </c>
      <c r="F12642" s="2">
        <f t="shared" si="793"/>
        <v>58.180515346291941</v>
      </c>
    </row>
    <row r="12643" spans="1:6" ht="30" customHeight="1" x14ac:dyDescent="0.45">
      <c r="A12643" s="2">
        <v>52.096889476088108</v>
      </c>
      <c r="B12643" s="2">
        <v>47.65135657475912</v>
      </c>
      <c r="C12643" s="2">
        <f t="shared" si="790"/>
        <v>52.096889476088108</v>
      </c>
      <c r="D12643" s="2">
        <f t="shared" si="791"/>
        <v>47.65135657475912</v>
      </c>
      <c r="E12643" s="2">
        <f t="shared" si="792"/>
        <v>52.096889476088108</v>
      </c>
      <c r="F12643" s="2">
        <f t="shared" si="793"/>
        <v>47.65135657475912</v>
      </c>
    </row>
    <row r="12644" spans="1:6" ht="30" customHeight="1" x14ac:dyDescent="0.45">
      <c r="A12644" s="2">
        <v>42.273528151708888</v>
      </c>
      <c r="B12644" s="2">
        <v>48.999534677248448</v>
      </c>
      <c r="C12644" s="2">
        <f t="shared" si="790"/>
        <v>42.273528151708888</v>
      </c>
      <c r="D12644" s="2">
        <f t="shared" si="791"/>
        <v>48.999534677248448</v>
      </c>
      <c r="E12644" s="2">
        <f t="shared" si="792"/>
        <v>42.273528151708888</v>
      </c>
      <c r="F12644" s="2">
        <f t="shared" si="793"/>
        <v>48.999534677248448</v>
      </c>
    </row>
    <row r="12645" spans="1:6" ht="30" customHeight="1" x14ac:dyDescent="0.45">
      <c r="A12645" s="2">
        <v>35.426069871318759</v>
      </c>
      <c r="B12645" s="2">
        <v>31.468651407747529</v>
      </c>
      <c r="C12645" s="2">
        <f t="shared" si="790"/>
        <v>35.426069871318759</v>
      </c>
      <c r="D12645" s="2">
        <f t="shared" si="791"/>
        <v>31.468651407747529</v>
      </c>
      <c r="E12645" s="2">
        <f t="shared" si="792"/>
        <v>35.426069871318759</v>
      </c>
      <c r="F12645" s="2">
        <f t="shared" si="793"/>
        <v>31.468651407747529</v>
      </c>
    </row>
    <row r="12646" spans="1:6" ht="30" customHeight="1" x14ac:dyDescent="0.45">
      <c r="A12646" s="2">
        <v>50.025069640396396</v>
      </c>
      <c r="B12646" s="2">
        <v>56.600168257544283</v>
      </c>
      <c r="C12646" s="2">
        <f t="shared" si="790"/>
        <v>50.025069640396396</v>
      </c>
      <c r="D12646" s="2">
        <f t="shared" si="791"/>
        <v>56.600168257544283</v>
      </c>
      <c r="E12646" s="2">
        <f t="shared" si="792"/>
        <v>50.025069640396396</v>
      </c>
      <c r="F12646" s="2">
        <f t="shared" si="793"/>
        <v>56.600168257544283</v>
      </c>
    </row>
    <row r="12647" spans="1:6" ht="30" customHeight="1" x14ac:dyDescent="0.45">
      <c r="A12647" s="2">
        <v>68.743623387417756</v>
      </c>
      <c r="B12647" s="2">
        <v>57.374059573019622</v>
      </c>
      <c r="C12647" s="2">
        <f t="shared" si="790"/>
        <v>68.743623387417756</v>
      </c>
      <c r="D12647" s="2">
        <f t="shared" si="791"/>
        <v>57.374059573019622</v>
      </c>
      <c r="E12647" s="2">
        <f t="shared" si="792"/>
        <v>68.743623387417756</v>
      </c>
      <c r="F12647" s="2">
        <f t="shared" si="793"/>
        <v>57.374059573019622</v>
      </c>
    </row>
    <row r="12648" spans="1:6" ht="30" customHeight="1" x14ac:dyDescent="0.45">
      <c r="A12648" s="2">
        <v>25.909847181465011</v>
      </c>
      <c r="B12648" s="2">
        <v>52.710259418061469</v>
      </c>
      <c r="C12648" s="2">
        <f t="shared" si="790"/>
        <v>25.909847181465011</v>
      </c>
      <c r="D12648" s="2">
        <f t="shared" si="791"/>
        <v>52.710259418061469</v>
      </c>
      <c r="E12648" s="2">
        <f t="shared" si="792"/>
        <v>25.909847181465011</v>
      </c>
      <c r="F12648" s="2">
        <f t="shared" si="793"/>
        <v>52.710259418061469</v>
      </c>
    </row>
    <row r="12649" spans="1:6" ht="30" customHeight="1" x14ac:dyDescent="0.45">
      <c r="A12649" s="2">
        <v>16.879451550194062</v>
      </c>
      <c r="B12649" s="2">
        <v>35.372534633323085</v>
      </c>
      <c r="C12649" s="2">
        <f t="shared" si="790"/>
        <v>16.879451550194062</v>
      </c>
      <c r="D12649" s="2">
        <f t="shared" si="791"/>
        <v>35.372534633323085</v>
      </c>
      <c r="E12649" s="2">
        <f t="shared" si="792"/>
        <v>16.879451550194062</v>
      </c>
      <c r="F12649" s="2">
        <f t="shared" si="793"/>
        <v>35.372534633323085</v>
      </c>
    </row>
    <row r="12650" spans="1:6" ht="30" customHeight="1" x14ac:dyDescent="0.45">
      <c r="A12650" s="2">
        <v>67.577892195840832</v>
      </c>
      <c r="B12650" s="2">
        <v>43.847140326077351</v>
      </c>
      <c r="C12650" s="2">
        <f t="shared" si="790"/>
        <v>67.577892195840832</v>
      </c>
      <c r="D12650" s="2">
        <f t="shared" si="791"/>
        <v>43.847140326077351</v>
      </c>
      <c r="E12650" s="2">
        <f t="shared" si="792"/>
        <v>67.577892195840832</v>
      </c>
      <c r="F12650" s="2">
        <f t="shared" si="793"/>
        <v>43.847140326077351</v>
      </c>
    </row>
    <row r="12651" spans="1:6" ht="30" customHeight="1" x14ac:dyDescent="0.45">
      <c r="A12651" s="2">
        <v>57.033433449687436</v>
      </c>
      <c r="B12651" s="2">
        <v>42.099594005092513</v>
      </c>
      <c r="C12651" s="2">
        <f t="shared" si="790"/>
        <v>57.033433449687436</v>
      </c>
      <c r="D12651" s="2">
        <f t="shared" si="791"/>
        <v>42.099594005092513</v>
      </c>
      <c r="E12651" s="2">
        <f t="shared" si="792"/>
        <v>57.033433449687436</v>
      </c>
      <c r="F12651" s="2">
        <f t="shared" si="793"/>
        <v>42.099594005092513</v>
      </c>
    </row>
    <row r="12652" spans="1:6" ht="30" customHeight="1" x14ac:dyDescent="0.45">
      <c r="A12652" s="2">
        <v>35.715118656225968</v>
      </c>
      <c r="B12652" s="2">
        <v>72.909550120355561</v>
      </c>
      <c r="C12652" s="2">
        <f t="shared" si="790"/>
        <v>35.715118656225968</v>
      </c>
      <c r="D12652" s="2">
        <f t="shared" si="791"/>
        <v>72.909550120355561</v>
      </c>
      <c r="E12652" s="2">
        <f t="shared" si="792"/>
        <v>35.715118656225968</v>
      </c>
      <c r="F12652" s="2">
        <f t="shared" si="793"/>
        <v>72.909550120355561</v>
      </c>
    </row>
    <row r="12653" spans="1:6" ht="30" customHeight="1" x14ac:dyDescent="0.45">
      <c r="A12653" s="2">
        <v>30.260149060195545</v>
      </c>
      <c r="B12653" s="2">
        <v>55.191015356511343</v>
      </c>
      <c r="C12653" s="2">
        <f t="shared" si="790"/>
        <v>30.260149060195545</v>
      </c>
      <c r="D12653" s="2">
        <f t="shared" si="791"/>
        <v>55.191015356511343</v>
      </c>
      <c r="E12653" s="2">
        <f t="shared" si="792"/>
        <v>30.260149060195545</v>
      </c>
      <c r="F12653" s="2">
        <f t="shared" si="793"/>
        <v>55.191015356511343</v>
      </c>
    </row>
    <row r="12654" spans="1:6" ht="30" customHeight="1" x14ac:dyDescent="0.45">
      <c r="A12654" s="2">
        <v>47.840740762621863</v>
      </c>
      <c r="B12654" s="2">
        <v>72.268701963592321</v>
      </c>
      <c r="C12654" s="2">
        <f t="shared" si="790"/>
        <v>47.840740762621863</v>
      </c>
      <c r="D12654" s="2">
        <f t="shared" si="791"/>
        <v>72.268701963592321</v>
      </c>
      <c r="E12654" s="2">
        <f t="shared" si="792"/>
        <v>47.840740762621863</v>
      </c>
      <c r="F12654" s="2">
        <f t="shared" si="793"/>
        <v>72.268701963592321</v>
      </c>
    </row>
    <row r="12655" spans="1:6" ht="30" customHeight="1" x14ac:dyDescent="0.45">
      <c r="A12655" s="2">
        <v>44.150779785850318</v>
      </c>
      <c r="B12655" s="2">
        <v>44.131689385947539</v>
      </c>
      <c r="C12655" s="2">
        <f t="shared" si="790"/>
        <v>44.150779785850318</v>
      </c>
      <c r="D12655" s="2">
        <f t="shared" si="791"/>
        <v>44.131689385947539</v>
      </c>
      <c r="E12655" s="2">
        <f t="shared" si="792"/>
        <v>44.150779785850318</v>
      </c>
      <c r="F12655" s="2">
        <f t="shared" si="793"/>
        <v>44.131689385947539</v>
      </c>
    </row>
    <row r="12656" spans="1:6" ht="30" customHeight="1" x14ac:dyDescent="0.45">
      <c r="A12656" s="2">
        <v>54.585041880200151</v>
      </c>
      <c r="B12656" s="2">
        <v>30.23769580363296</v>
      </c>
      <c r="C12656" s="2">
        <f t="shared" si="790"/>
        <v>54.585041880200151</v>
      </c>
      <c r="D12656" s="2">
        <f t="shared" si="791"/>
        <v>30.23769580363296</v>
      </c>
      <c r="E12656" s="2">
        <f t="shared" si="792"/>
        <v>54.585041880200151</v>
      </c>
      <c r="F12656" s="2">
        <f t="shared" si="793"/>
        <v>30.23769580363296</v>
      </c>
    </row>
    <row r="12657" spans="1:6" ht="30" customHeight="1" x14ac:dyDescent="0.45">
      <c r="A12657" s="2">
        <v>59.51571279176278</v>
      </c>
      <c r="B12657" s="2">
        <v>45.851239186275052</v>
      </c>
      <c r="C12657" s="2">
        <f t="shared" si="790"/>
        <v>59.51571279176278</v>
      </c>
      <c r="D12657" s="2">
        <f t="shared" si="791"/>
        <v>45.851239186275052</v>
      </c>
      <c r="E12657" s="2">
        <f t="shared" si="792"/>
        <v>59.51571279176278</v>
      </c>
      <c r="F12657" s="2">
        <f t="shared" si="793"/>
        <v>45.851239186275052</v>
      </c>
    </row>
    <row r="12658" spans="1:6" ht="30" customHeight="1" x14ac:dyDescent="0.45">
      <c r="A12658" s="2">
        <v>55.652731816662708</v>
      </c>
      <c r="B12658" s="2">
        <v>20.768218867713585</v>
      </c>
      <c r="C12658" s="2">
        <f t="shared" si="790"/>
        <v>55.652731816662708</v>
      </c>
      <c r="D12658" s="2">
        <f t="shared" si="791"/>
        <v>20.768218867713585</v>
      </c>
      <c r="E12658" s="2">
        <f t="shared" si="792"/>
        <v>55.652731816662708</v>
      </c>
      <c r="F12658" s="2">
        <f t="shared" si="793"/>
        <v>20.768218867713585</v>
      </c>
    </row>
    <row r="12659" spans="1:6" ht="30" customHeight="1" x14ac:dyDescent="0.45">
      <c r="A12659" s="2">
        <v>44.46358684610459</v>
      </c>
      <c r="B12659" s="2">
        <v>71.307366063818336</v>
      </c>
      <c r="C12659" s="2">
        <f t="shared" si="790"/>
        <v>44.46358684610459</v>
      </c>
      <c r="D12659" s="2">
        <f t="shared" si="791"/>
        <v>71.307366063818336</v>
      </c>
      <c r="E12659" s="2">
        <f t="shared" si="792"/>
        <v>44.46358684610459</v>
      </c>
      <c r="F12659" s="2">
        <f t="shared" si="793"/>
        <v>71.307366063818336</v>
      </c>
    </row>
    <row r="12660" spans="1:6" ht="30" customHeight="1" x14ac:dyDescent="0.45">
      <c r="A12660" s="2">
        <v>47.549707005528035</v>
      </c>
      <c r="B12660" s="2">
        <v>35.148912623524666</v>
      </c>
      <c r="C12660" s="2">
        <f t="shared" si="790"/>
        <v>47.549707005528035</v>
      </c>
      <c r="D12660" s="2">
        <f t="shared" si="791"/>
        <v>35.148912623524666</v>
      </c>
      <c r="E12660" s="2">
        <f t="shared" si="792"/>
        <v>47.549707005528035</v>
      </c>
      <c r="F12660" s="2">
        <f t="shared" si="793"/>
        <v>35.148912623524666</v>
      </c>
    </row>
    <row r="12661" spans="1:6" ht="30" customHeight="1" x14ac:dyDescent="0.45">
      <c r="A12661" s="2">
        <v>49.219518814352341</v>
      </c>
      <c r="B12661" s="2">
        <v>58.936309990938753</v>
      </c>
      <c r="C12661" s="2">
        <f t="shared" si="790"/>
        <v>49.219518814352341</v>
      </c>
      <c r="D12661" s="2">
        <f t="shared" si="791"/>
        <v>58.936309990938753</v>
      </c>
      <c r="E12661" s="2">
        <f t="shared" si="792"/>
        <v>49.219518814352341</v>
      </c>
      <c r="F12661" s="2">
        <f t="shared" si="793"/>
        <v>58.936309990938753</v>
      </c>
    </row>
    <row r="12662" spans="1:6" ht="30" customHeight="1" x14ac:dyDescent="0.45">
      <c r="A12662" s="2">
        <v>33.754109381261514</v>
      </c>
      <c r="B12662" s="2">
        <v>55.760399967082776</v>
      </c>
      <c r="C12662" s="2">
        <f t="shared" si="790"/>
        <v>33.754109381261514</v>
      </c>
      <c r="D12662" s="2">
        <f t="shared" si="791"/>
        <v>55.760399967082776</v>
      </c>
      <c r="E12662" s="2">
        <f t="shared" si="792"/>
        <v>33.754109381261514</v>
      </c>
      <c r="F12662" s="2">
        <f t="shared" si="793"/>
        <v>55.760399967082776</v>
      </c>
    </row>
    <row r="12663" spans="1:6" ht="30" customHeight="1" x14ac:dyDescent="0.45">
      <c r="A12663" s="2">
        <v>66.376717995735817</v>
      </c>
      <c r="B12663" s="2">
        <v>45.699399045814062</v>
      </c>
      <c r="C12663" s="2">
        <f t="shared" si="790"/>
        <v>66.376717995735817</v>
      </c>
      <c r="D12663" s="2">
        <f t="shared" si="791"/>
        <v>45.699399045814062</v>
      </c>
      <c r="E12663" s="2">
        <f t="shared" si="792"/>
        <v>66.376717995735817</v>
      </c>
      <c r="F12663" s="2">
        <f t="shared" si="793"/>
        <v>45.699399045814062</v>
      </c>
    </row>
    <row r="12664" spans="1:6" ht="30" customHeight="1" x14ac:dyDescent="0.45">
      <c r="A12664" s="2">
        <v>53.008196346054319</v>
      </c>
      <c r="B12664" s="2">
        <v>28.183174557168968</v>
      </c>
      <c r="C12664" s="2">
        <f t="shared" si="790"/>
        <v>53.008196346054319</v>
      </c>
      <c r="D12664" s="2">
        <f t="shared" si="791"/>
        <v>28.183174557168968</v>
      </c>
      <c r="E12664" s="2">
        <f t="shared" si="792"/>
        <v>53.008196346054319</v>
      </c>
      <c r="F12664" s="2">
        <f t="shared" si="793"/>
        <v>28.183174557168968</v>
      </c>
    </row>
    <row r="12665" spans="1:6" ht="30" customHeight="1" x14ac:dyDescent="0.45">
      <c r="A12665" s="2">
        <v>32.466026141191833</v>
      </c>
      <c r="B12665" s="2">
        <v>35.085152497456875</v>
      </c>
      <c r="C12665" s="2">
        <f t="shared" si="790"/>
        <v>32.466026141191833</v>
      </c>
      <c r="D12665" s="2">
        <f t="shared" si="791"/>
        <v>35.085152497456875</v>
      </c>
      <c r="E12665" s="2">
        <f t="shared" si="792"/>
        <v>32.466026141191833</v>
      </c>
      <c r="F12665" s="2">
        <f t="shared" si="793"/>
        <v>35.085152497456875</v>
      </c>
    </row>
    <row r="12666" spans="1:6" ht="30" customHeight="1" x14ac:dyDescent="0.45">
      <c r="A12666" s="2">
        <v>51.763229976058938</v>
      </c>
      <c r="B12666" s="2">
        <v>61.955318536318373</v>
      </c>
      <c r="C12666" s="2">
        <f t="shared" si="790"/>
        <v>51.763229976058938</v>
      </c>
      <c r="D12666" s="2">
        <f t="shared" si="791"/>
        <v>61.955318536318373</v>
      </c>
      <c r="E12666" s="2">
        <f t="shared" si="792"/>
        <v>51.763229976058938</v>
      </c>
      <c r="F12666" s="2">
        <f t="shared" si="793"/>
        <v>61.955318536318373</v>
      </c>
    </row>
    <row r="12667" spans="1:6" ht="30" customHeight="1" x14ac:dyDescent="0.45">
      <c r="A12667" s="2">
        <v>58.874873729946557</v>
      </c>
      <c r="B12667" s="2">
        <v>40.91511358023854</v>
      </c>
      <c r="C12667" s="2">
        <f t="shared" si="790"/>
        <v>58.874873729946557</v>
      </c>
      <c r="D12667" s="2">
        <f t="shared" si="791"/>
        <v>40.91511358023854</v>
      </c>
      <c r="E12667" s="2">
        <f t="shared" si="792"/>
        <v>58.874873729946557</v>
      </c>
      <c r="F12667" s="2">
        <f t="shared" si="793"/>
        <v>40.91511358023854</v>
      </c>
    </row>
    <row r="12668" spans="1:6" ht="30" customHeight="1" x14ac:dyDescent="0.45">
      <c r="A12668" s="2">
        <v>58.078470146865584</v>
      </c>
      <c r="B12668" s="2">
        <v>23.080008880468085</v>
      </c>
      <c r="C12668" s="2">
        <f t="shared" si="790"/>
        <v>58.078470146865584</v>
      </c>
      <c r="D12668" s="2">
        <f t="shared" si="791"/>
        <v>23.080008880468085</v>
      </c>
      <c r="E12668" s="2">
        <f t="shared" si="792"/>
        <v>58.078470146865584</v>
      </c>
      <c r="F12668" s="2">
        <f t="shared" si="793"/>
        <v>23.080008880468085</v>
      </c>
    </row>
    <row r="12669" spans="1:6" ht="30" customHeight="1" x14ac:dyDescent="0.45">
      <c r="A12669" s="2">
        <v>68.195934772957116</v>
      </c>
      <c r="B12669" s="2">
        <v>47.810963799973251</v>
      </c>
      <c r="C12669" s="2">
        <f t="shared" si="790"/>
        <v>68.195934772957116</v>
      </c>
      <c r="D12669" s="2">
        <f t="shared" si="791"/>
        <v>47.810963799973251</v>
      </c>
      <c r="E12669" s="2">
        <f t="shared" si="792"/>
        <v>68.195934772957116</v>
      </c>
      <c r="F12669" s="2">
        <f t="shared" si="793"/>
        <v>47.810963799973251</v>
      </c>
    </row>
    <row r="12670" spans="1:6" ht="30" customHeight="1" x14ac:dyDescent="0.45">
      <c r="A12670" s="2">
        <v>74.818947950843722</v>
      </c>
      <c r="B12670" s="2">
        <v>50.185606717830524</v>
      </c>
      <c r="C12670" s="2">
        <f t="shared" si="790"/>
        <v>74.818947950843722</v>
      </c>
      <c r="D12670" s="2">
        <f t="shared" si="791"/>
        <v>50.185606717830524</v>
      </c>
      <c r="E12670" s="2">
        <f t="shared" si="792"/>
        <v>74.818947950843722</v>
      </c>
      <c r="F12670" s="2">
        <f t="shared" si="793"/>
        <v>50.185606717830524</v>
      </c>
    </row>
    <row r="12671" spans="1:6" ht="30" customHeight="1" x14ac:dyDescent="0.45">
      <c r="A12671" s="2">
        <v>55.360490705352277</v>
      </c>
      <c r="B12671" s="2">
        <v>43.484220107755391</v>
      </c>
      <c r="C12671" s="2">
        <f t="shared" si="790"/>
        <v>55.360490705352277</v>
      </c>
      <c r="D12671" s="2">
        <f t="shared" si="791"/>
        <v>43.484220107755391</v>
      </c>
      <c r="E12671" s="2">
        <f t="shared" si="792"/>
        <v>55.360490705352277</v>
      </c>
      <c r="F12671" s="2">
        <f t="shared" si="793"/>
        <v>43.484220107755391</v>
      </c>
    </row>
    <row r="12672" spans="1:6" ht="30" customHeight="1" x14ac:dyDescent="0.45">
      <c r="A12672" s="2">
        <v>36.956810845294967</v>
      </c>
      <c r="B12672" s="2">
        <v>44.783074038830819</v>
      </c>
      <c r="C12672" s="2">
        <f t="shared" si="790"/>
        <v>36.956810845294967</v>
      </c>
      <c r="D12672" s="2">
        <f t="shared" si="791"/>
        <v>44.783074038830819</v>
      </c>
      <c r="E12672" s="2">
        <f t="shared" si="792"/>
        <v>36.956810845294967</v>
      </c>
      <c r="F12672" s="2">
        <f t="shared" si="793"/>
        <v>44.783074038830819</v>
      </c>
    </row>
    <row r="12673" spans="1:6" ht="30" customHeight="1" x14ac:dyDescent="0.45">
      <c r="A12673" s="2">
        <v>35.429241734091192</v>
      </c>
      <c r="B12673" s="2">
        <v>63.025743778096512</v>
      </c>
      <c r="C12673" s="2">
        <f t="shared" si="790"/>
        <v>35.429241734091192</v>
      </c>
      <c r="D12673" s="2">
        <f t="shared" si="791"/>
        <v>63.025743778096512</v>
      </c>
      <c r="E12673" s="2">
        <f t="shared" si="792"/>
        <v>35.429241734091192</v>
      </c>
      <c r="F12673" s="2">
        <f t="shared" si="793"/>
        <v>63.025743778096512</v>
      </c>
    </row>
    <row r="12674" spans="1:6" ht="30" customHeight="1" x14ac:dyDescent="0.45">
      <c r="A12674" s="2">
        <v>68.845859686844051</v>
      </c>
      <c r="B12674" s="2">
        <v>46.002840584376827</v>
      </c>
      <c r="C12674" s="2">
        <f t="shared" si="790"/>
        <v>68.845859686844051</v>
      </c>
      <c r="D12674" s="2">
        <f t="shared" si="791"/>
        <v>46.002840584376827</v>
      </c>
      <c r="E12674" s="2">
        <f t="shared" si="792"/>
        <v>68.845859686844051</v>
      </c>
      <c r="F12674" s="2">
        <f t="shared" si="793"/>
        <v>46.002840584376827</v>
      </c>
    </row>
    <row r="12675" spans="1:6" ht="30" customHeight="1" x14ac:dyDescent="0.45">
      <c r="A12675" s="2">
        <v>33.408908393466845</v>
      </c>
      <c r="B12675" s="2">
        <v>51.085124262725003</v>
      </c>
      <c r="C12675" s="2">
        <f t="shared" si="790"/>
        <v>33.408908393466845</v>
      </c>
      <c r="D12675" s="2">
        <f t="shared" si="791"/>
        <v>51.085124262725003</v>
      </c>
      <c r="E12675" s="2">
        <f t="shared" si="792"/>
        <v>33.408908393466845</v>
      </c>
      <c r="F12675" s="2">
        <f t="shared" si="793"/>
        <v>51.085124262725003</v>
      </c>
    </row>
    <row r="12676" spans="1:6" ht="30" customHeight="1" x14ac:dyDescent="0.45">
      <c r="A12676" s="2">
        <v>71.707002689363435</v>
      </c>
      <c r="B12676" s="2">
        <v>63.742671166663058</v>
      </c>
      <c r="C12676" s="2">
        <f t="shared" ref="C12676:C12739" si="794">IF(A12676&lt;0,0,A12676)</f>
        <v>71.707002689363435</v>
      </c>
      <c r="D12676" s="2">
        <f t="shared" ref="D12676:D12739" si="795">IF(B12676&lt;0,0,B12676)</f>
        <v>63.742671166663058</v>
      </c>
      <c r="E12676" s="2">
        <f t="shared" ref="E12676:E12739" si="796">IF(C12676&gt;100,100,C12676)</f>
        <v>71.707002689363435</v>
      </c>
      <c r="F12676" s="2">
        <f t="shared" ref="F12676:F12739" si="797">IF(D12676&gt;100,100,D12676)</f>
        <v>63.742671166663058</v>
      </c>
    </row>
    <row r="12677" spans="1:6" ht="30" customHeight="1" x14ac:dyDescent="0.45">
      <c r="A12677" s="2">
        <v>40.75784840999404</v>
      </c>
      <c r="B12677" s="2">
        <v>33.552012731204741</v>
      </c>
      <c r="C12677" s="2">
        <f t="shared" si="794"/>
        <v>40.75784840999404</v>
      </c>
      <c r="D12677" s="2">
        <f t="shared" si="795"/>
        <v>33.552012731204741</v>
      </c>
      <c r="E12677" s="2">
        <f t="shared" si="796"/>
        <v>40.75784840999404</v>
      </c>
      <c r="F12677" s="2">
        <f t="shared" si="797"/>
        <v>33.552012731204741</v>
      </c>
    </row>
    <row r="12678" spans="1:6" ht="30" customHeight="1" x14ac:dyDescent="0.45">
      <c r="A12678" s="2">
        <v>84.127116906456649</v>
      </c>
      <c r="B12678" s="2">
        <v>51.83495034839143</v>
      </c>
      <c r="C12678" s="2">
        <f t="shared" si="794"/>
        <v>84.127116906456649</v>
      </c>
      <c r="D12678" s="2">
        <f t="shared" si="795"/>
        <v>51.83495034839143</v>
      </c>
      <c r="E12678" s="2">
        <f t="shared" si="796"/>
        <v>84.127116906456649</v>
      </c>
      <c r="F12678" s="2">
        <f t="shared" si="797"/>
        <v>51.83495034839143</v>
      </c>
    </row>
    <row r="12679" spans="1:6" ht="30" customHeight="1" x14ac:dyDescent="0.45">
      <c r="A12679" s="2">
        <v>36.123286235961132</v>
      </c>
      <c r="B12679" s="2">
        <v>58.454496077727526</v>
      </c>
      <c r="C12679" s="2">
        <f t="shared" si="794"/>
        <v>36.123286235961132</v>
      </c>
      <c r="D12679" s="2">
        <f t="shared" si="795"/>
        <v>58.454496077727526</v>
      </c>
      <c r="E12679" s="2">
        <f t="shared" si="796"/>
        <v>36.123286235961132</v>
      </c>
      <c r="F12679" s="2">
        <f t="shared" si="797"/>
        <v>58.454496077727526</v>
      </c>
    </row>
    <row r="12680" spans="1:6" ht="30" customHeight="1" x14ac:dyDescent="0.45">
      <c r="A12680" s="2">
        <v>41.302467479836196</v>
      </c>
      <c r="B12680" s="2">
        <v>62.923275557521265</v>
      </c>
      <c r="C12680" s="2">
        <f t="shared" si="794"/>
        <v>41.302467479836196</v>
      </c>
      <c r="D12680" s="2">
        <f t="shared" si="795"/>
        <v>62.923275557521265</v>
      </c>
      <c r="E12680" s="2">
        <f t="shared" si="796"/>
        <v>41.302467479836196</v>
      </c>
      <c r="F12680" s="2">
        <f t="shared" si="797"/>
        <v>62.923275557521265</v>
      </c>
    </row>
    <row r="12681" spans="1:6" ht="30" customHeight="1" x14ac:dyDescent="0.45">
      <c r="A12681" s="2">
        <v>46.750827323121484</v>
      </c>
      <c r="B12681" s="2">
        <v>60.877221706730779</v>
      </c>
      <c r="C12681" s="2">
        <f t="shared" si="794"/>
        <v>46.750827323121484</v>
      </c>
      <c r="D12681" s="2">
        <f t="shared" si="795"/>
        <v>60.877221706730779</v>
      </c>
      <c r="E12681" s="2">
        <f t="shared" si="796"/>
        <v>46.750827323121484</v>
      </c>
      <c r="F12681" s="2">
        <f t="shared" si="797"/>
        <v>60.877221706730779</v>
      </c>
    </row>
    <row r="12682" spans="1:6" ht="30" customHeight="1" x14ac:dyDescent="0.45">
      <c r="A12682" s="2">
        <v>33.016456882178318</v>
      </c>
      <c r="B12682" s="2">
        <v>67.987446648883633</v>
      </c>
      <c r="C12682" s="2">
        <f t="shared" si="794"/>
        <v>33.016456882178318</v>
      </c>
      <c r="D12682" s="2">
        <f t="shared" si="795"/>
        <v>67.987446648883633</v>
      </c>
      <c r="E12682" s="2">
        <f t="shared" si="796"/>
        <v>33.016456882178318</v>
      </c>
      <c r="F12682" s="2">
        <f t="shared" si="797"/>
        <v>67.987446648883633</v>
      </c>
    </row>
    <row r="12683" spans="1:6" ht="30" customHeight="1" x14ac:dyDescent="0.45">
      <c r="A12683" s="2">
        <v>28.253464961308055</v>
      </c>
      <c r="B12683" s="2">
        <v>35.551655067363754</v>
      </c>
      <c r="C12683" s="2">
        <f t="shared" si="794"/>
        <v>28.253464961308055</v>
      </c>
      <c r="D12683" s="2">
        <f t="shared" si="795"/>
        <v>35.551655067363754</v>
      </c>
      <c r="E12683" s="2">
        <f t="shared" si="796"/>
        <v>28.253464961308055</v>
      </c>
      <c r="F12683" s="2">
        <f t="shared" si="797"/>
        <v>35.551655067363754</v>
      </c>
    </row>
    <row r="12684" spans="1:6" ht="30" customHeight="1" x14ac:dyDescent="0.45">
      <c r="A12684" s="2">
        <v>63.197815734311007</v>
      </c>
      <c r="B12684" s="2">
        <v>48.60796537582064</v>
      </c>
      <c r="C12684" s="2">
        <f t="shared" si="794"/>
        <v>63.197815734311007</v>
      </c>
      <c r="D12684" s="2">
        <f t="shared" si="795"/>
        <v>48.60796537582064</v>
      </c>
      <c r="E12684" s="2">
        <f t="shared" si="796"/>
        <v>63.197815734311007</v>
      </c>
      <c r="F12684" s="2">
        <f t="shared" si="797"/>
        <v>48.60796537582064</v>
      </c>
    </row>
    <row r="12685" spans="1:6" ht="30" customHeight="1" x14ac:dyDescent="0.45">
      <c r="A12685" s="2">
        <v>24.224503476871178</v>
      </c>
      <c r="B12685" s="2">
        <v>34.503607942722738</v>
      </c>
      <c r="C12685" s="2">
        <f t="shared" si="794"/>
        <v>24.224503476871178</v>
      </c>
      <c r="D12685" s="2">
        <f t="shared" si="795"/>
        <v>34.503607942722738</v>
      </c>
      <c r="E12685" s="2">
        <f t="shared" si="796"/>
        <v>24.224503476871178</v>
      </c>
      <c r="F12685" s="2">
        <f t="shared" si="797"/>
        <v>34.503607942722738</v>
      </c>
    </row>
    <row r="12686" spans="1:6" ht="30" customHeight="1" x14ac:dyDescent="0.45">
      <c r="A12686" s="2">
        <v>25.577968017314561</v>
      </c>
      <c r="B12686" s="2">
        <v>58.663729881343897</v>
      </c>
      <c r="C12686" s="2">
        <f t="shared" si="794"/>
        <v>25.577968017314561</v>
      </c>
      <c r="D12686" s="2">
        <f t="shared" si="795"/>
        <v>58.663729881343897</v>
      </c>
      <c r="E12686" s="2">
        <f t="shared" si="796"/>
        <v>25.577968017314561</v>
      </c>
      <c r="F12686" s="2">
        <f t="shared" si="797"/>
        <v>58.663729881343897</v>
      </c>
    </row>
    <row r="12687" spans="1:6" ht="30" customHeight="1" x14ac:dyDescent="0.45">
      <c r="A12687" s="2">
        <v>67.681069822283462</v>
      </c>
      <c r="B12687" s="2">
        <v>41.348765201517381</v>
      </c>
      <c r="C12687" s="2">
        <f t="shared" si="794"/>
        <v>67.681069822283462</v>
      </c>
      <c r="D12687" s="2">
        <f t="shared" si="795"/>
        <v>41.348765201517381</v>
      </c>
      <c r="E12687" s="2">
        <f t="shared" si="796"/>
        <v>67.681069822283462</v>
      </c>
      <c r="F12687" s="2">
        <f t="shared" si="797"/>
        <v>41.348765201517381</v>
      </c>
    </row>
    <row r="12688" spans="1:6" ht="30" customHeight="1" x14ac:dyDescent="0.45">
      <c r="A12688" s="2">
        <v>49.216694833303336</v>
      </c>
      <c r="B12688" s="2">
        <v>70.40619323856663</v>
      </c>
      <c r="C12688" s="2">
        <f t="shared" si="794"/>
        <v>49.216694833303336</v>
      </c>
      <c r="D12688" s="2">
        <f t="shared" si="795"/>
        <v>70.40619323856663</v>
      </c>
      <c r="E12688" s="2">
        <f t="shared" si="796"/>
        <v>49.216694833303336</v>
      </c>
      <c r="F12688" s="2">
        <f t="shared" si="797"/>
        <v>70.40619323856663</v>
      </c>
    </row>
    <row r="12689" spans="1:6" ht="30" customHeight="1" x14ac:dyDescent="0.45">
      <c r="A12689" s="2">
        <v>82.680420064134523</v>
      </c>
      <c r="B12689" s="2">
        <v>57.384771146869753</v>
      </c>
      <c r="C12689" s="2">
        <f t="shared" si="794"/>
        <v>82.680420064134523</v>
      </c>
      <c r="D12689" s="2">
        <f t="shared" si="795"/>
        <v>57.384771146869753</v>
      </c>
      <c r="E12689" s="2">
        <f t="shared" si="796"/>
        <v>82.680420064134523</v>
      </c>
      <c r="F12689" s="2">
        <f t="shared" si="797"/>
        <v>57.384771146869753</v>
      </c>
    </row>
    <row r="12690" spans="1:6" ht="30" customHeight="1" x14ac:dyDescent="0.45">
      <c r="A12690" s="2">
        <v>58.110761756252032</v>
      </c>
      <c r="B12690" s="2">
        <v>47.015490175224841</v>
      </c>
      <c r="C12690" s="2">
        <f t="shared" si="794"/>
        <v>58.110761756252032</v>
      </c>
      <c r="D12690" s="2">
        <f t="shared" si="795"/>
        <v>47.015490175224841</v>
      </c>
      <c r="E12690" s="2">
        <f t="shared" si="796"/>
        <v>58.110761756252032</v>
      </c>
      <c r="F12690" s="2">
        <f t="shared" si="797"/>
        <v>47.015490175224841</v>
      </c>
    </row>
    <row r="12691" spans="1:6" ht="30" customHeight="1" x14ac:dyDescent="0.45">
      <c r="A12691" s="2">
        <v>67.037775124772452</v>
      </c>
      <c r="B12691" s="2">
        <v>60.638734006031882</v>
      </c>
      <c r="C12691" s="2">
        <f t="shared" si="794"/>
        <v>67.037775124772452</v>
      </c>
      <c r="D12691" s="2">
        <f t="shared" si="795"/>
        <v>60.638734006031882</v>
      </c>
      <c r="E12691" s="2">
        <f t="shared" si="796"/>
        <v>67.037775124772452</v>
      </c>
      <c r="F12691" s="2">
        <f t="shared" si="797"/>
        <v>60.638734006031882</v>
      </c>
    </row>
    <row r="12692" spans="1:6" ht="30" customHeight="1" x14ac:dyDescent="0.45">
      <c r="A12692" s="2">
        <v>48.711611498147249</v>
      </c>
      <c r="B12692" s="2">
        <v>81.925862226169556</v>
      </c>
      <c r="C12692" s="2">
        <f t="shared" si="794"/>
        <v>48.711611498147249</v>
      </c>
      <c r="D12692" s="2">
        <f t="shared" si="795"/>
        <v>81.925862226169556</v>
      </c>
      <c r="E12692" s="2">
        <f t="shared" si="796"/>
        <v>48.711611498147249</v>
      </c>
      <c r="F12692" s="2">
        <f t="shared" si="797"/>
        <v>81.925862226169556</v>
      </c>
    </row>
    <row r="12693" spans="1:6" ht="30" customHeight="1" x14ac:dyDescent="0.45">
      <c r="A12693" s="2">
        <v>37.722682691237424</v>
      </c>
      <c r="B12693" s="2">
        <v>27.947074280062225</v>
      </c>
      <c r="C12693" s="2">
        <f t="shared" si="794"/>
        <v>37.722682691237424</v>
      </c>
      <c r="D12693" s="2">
        <f t="shared" si="795"/>
        <v>27.947074280062225</v>
      </c>
      <c r="E12693" s="2">
        <f t="shared" si="796"/>
        <v>37.722682691237424</v>
      </c>
      <c r="F12693" s="2">
        <f t="shared" si="797"/>
        <v>27.947074280062225</v>
      </c>
    </row>
    <row r="12694" spans="1:6" ht="30" customHeight="1" x14ac:dyDescent="0.45">
      <c r="A12694" s="2">
        <v>86.330313251819462</v>
      </c>
      <c r="B12694" s="2">
        <v>58.516887414269149</v>
      </c>
      <c r="C12694" s="2">
        <f t="shared" si="794"/>
        <v>86.330313251819462</v>
      </c>
      <c r="D12694" s="2">
        <f t="shared" si="795"/>
        <v>58.516887414269149</v>
      </c>
      <c r="E12694" s="2">
        <f t="shared" si="796"/>
        <v>86.330313251819462</v>
      </c>
      <c r="F12694" s="2">
        <f t="shared" si="797"/>
        <v>58.516887414269149</v>
      </c>
    </row>
    <row r="12695" spans="1:6" ht="30" customHeight="1" x14ac:dyDescent="0.45">
      <c r="A12695" s="2">
        <v>41.909418769064359</v>
      </c>
      <c r="B12695" s="2">
        <v>81.442011044826359</v>
      </c>
      <c r="C12695" s="2">
        <f t="shared" si="794"/>
        <v>41.909418769064359</v>
      </c>
      <c r="D12695" s="2">
        <f t="shared" si="795"/>
        <v>81.442011044826359</v>
      </c>
      <c r="E12695" s="2">
        <f t="shared" si="796"/>
        <v>41.909418769064359</v>
      </c>
      <c r="F12695" s="2">
        <f t="shared" si="797"/>
        <v>81.442011044826359</v>
      </c>
    </row>
    <row r="12696" spans="1:6" ht="30" customHeight="1" x14ac:dyDescent="0.45">
      <c r="A12696" s="2">
        <v>73.952599677722901</v>
      </c>
      <c r="B12696" s="2">
        <v>45.617940152849769</v>
      </c>
      <c r="C12696" s="2">
        <f t="shared" si="794"/>
        <v>73.952599677722901</v>
      </c>
      <c r="D12696" s="2">
        <f t="shared" si="795"/>
        <v>45.617940152849769</v>
      </c>
      <c r="E12696" s="2">
        <f t="shared" si="796"/>
        <v>73.952599677722901</v>
      </c>
      <c r="F12696" s="2">
        <f t="shared" si="797"/>
        <v>45.617940152849769</v>
      </c>
    </row>
    <row r="12697" spans="1:6" ht="30" customHeight="1" x14ac:dyDescent="0.45">
      <c r="A12697" s="2">
        <v>41.303859006729908</v>
      </c>
      <c r="B12697" s="2">
        <v>38.391447681759018</v>
      </c>
      <c r="C12697" s="2">
        <f t="shared" si="794"/>
        <v>41.303859006729908</v>
      </c>
      <c r="D12697" s="2">
        <f t="shared" si="795"/>
        <v>38.391447681759018</v>
      </c>
      <c r="E12697" s="2">
        <f t="shared" si="796"/>
        <v>41.303859006729908</v>
      </c>
      <c r="F12697" s="2">
        <f t="shared" si="797"/>
        <v>38.391447681759018</v>
      </c>
    </row>
    <row r="12698" spans="1:6" ht="30" customHeight="1" x14ac:dyDescent="0.45">
      <c r="A12698" s="2">
        <v>61.992180462693796</v>
      </c>
      <c r="B12698" s="2">
        <v>52.897688086202834</v>
      </c>
      <c r="C12698" s="2">
        <f t="shared" si="794"/>
        <v>61.992180462693796</v>
      </c>
      <c r="D12698" s="2">
        <f t="shared" si="795"/>
        <v>52.897688086202834</v>
      </c>
      <c r="E12698" s="2">
        <f t="shared" si="796"/>
        <v>61.992180462693796</v>
      </c>
      <c r="F12698" s="2">
        <f t="shared" si="797"/>
        <v>52.897688086202834</v>
      </c>
    </row>
    <row r="12699" spans="1:6" ht="30" customHeight="1" x14ac:dyDescent="0.45">
      <c r="A12699" s="2">
        <v>-2.3354884888976812</v>
      </c>
      <c r="B12699" s="2">
        <v>57.187283467326779</v>
      </c>
      <c r="C12699" s="2">
        <f t="shared" si="794"/>
        <v>0</v>
      </c>
      <c r="D12699" s="2">
        <f t="shared" si="795"/>
        <v>57.187283467326779</v>
      </c>
      <c r="E12699" s="2">
        <f t="shared" si="796"/>
        <v>0</v>
      </c>
      <c r="F12699" s="2">
        <f t="shared" si="797"/>
        <v>57.187283467326779</v>
      </c>
    </row>
    <row r="12700" spans="1:6" ht="30" customHeight="1" x14ac:dyDescent="0.45">
      <c r="A12700" s="2">
        <v>23.609325808065478</v>
      </c>
      <c r="B12700" s="2">
        <v>57.917230272549205</v>
      </c>
      <c r="C12700" s="2">
        <f t="shared" si="794"/>
        <v>23.609325808065478</v>
      </c>
      <c r="D12700" s="2">
        <f t="shared" si="795"/>
        <v>57.917230272549205</v>
      </c>
      <c r="E12700" s="2">
        <f t="shared" si="796"/>
        <v>23.609325808065478</v>
      </c>
      <c r="F12700" s="2">
        <f t="shared" si="797"/>
        <v>57.917230272549205</v>
      </c>
    </row>
    <row r="12701" spans="1:6" ht="30" customHeight="1" x14ac:dyDescent="0.45">
      <c r="A12701" s="2">
        <v>59.394036043086089</v>
      </c>
      <c r="B12701" s="2">
        <v>54.137684067653026</v>
      </c>
      <c r="C12701" s="2">
        <f t="shared" si="794"/>
        <v>59.394036043086089</v>
      </c>
      <c r="D12701" s="2">
        <f t="shared" si="795"/>
        <v>54.137684067653026</v>
      </c>
      <c r="E12701" s="2">
        <f t="shared" si="796"/>
        <v>59.394036043086089</v>
      </c>
      <c r="F12701" s="2">
        <f t="shared" si="797"/>
        <v>54.137684067653026</v>
      </c>
    </row>
    <row r="12702" spans="1:6" ht="30" customHeight="1" x14ac:dyDescent="0.45">
      <c r="A12702" s="2">
        <v>41.524375092121772</v>
      </c>
      <c r="B12702" s="2">
        <v>53.235015123616904</v>
      </c>
      <c r="C12702" s="2">
        <f t="shared" si="794"/>
        <v>41.524375092121772</v>
      </c>
      <c r="D12702" s="2">
        <f t="shared" si="795"/>
        <v>53.235015123616904</v>
      </c>
      <c r="E12702" s="2">
        <f t="shared" si="796"/>
        <v>41.524375092121772</v>
      </c>
      <c r="F12702" s="2">
        <f t="shared" si="797"/>
        <v>53.235015123616904</v>
      </c>
    </row>
    <row r="12703" spans="1:6" ht="30" customHeight="1" x14ac:dyDescent="0.45">
      <c r="A12703" s="2">
        <v>14.138225424103439</v>
      </c>
      <c r="B12703" s="2">
        <v>43.564246546564391</v>
      </c>
      <c r="C12703" s="2">
        <f t="shared" si="794"/>
        <v>14.138225424103439</v>
      </c>
      <c r="D12703" s="2">
        <f t="shared" si="795"/>
        <v>43.564246546564391</v>
      </c>
      <c r="E12703" s="2">
        <f t="shared" si="796"/>
        <v>14.138225424103439</v>
      </c>
      <c r="F12703" s="2">
        <f t="shared" si="797"/>
        <v>43.564246546564391</v>
      </c>
    </row>
    <row r="12704" spans="1:6" ht="30" customHeight="1" x14ac:dyDescent="0.45">
      <c r="A12704" s="2">
        <v>54.489967851550318</v>
      </c>
      <c r="B12704" s="2">
        <v>44.739065863948781</v>
      </c>
      <c r="C12704" s="2">
        <f t="shared" si="794"/>
        <v>54.489967851550318</v>
      </c>
      <c r="D12704" s="2">
        <f t="shared" si="795"/>
        <v>44.739065863948781</v>
      </c>
      <c r="E12704" s="2">
        <f t="shared" si="796"/>
        <v>54.489967851550318</v>
      </c>
      <c r="F12704" s="2">
        <f t="shared" si="797"/>
        <v>44.739065863948781</v>
      </c>
    </row>
    <row r="12705" spans="1:6" ht="30" customHeight="1" x14ac:dyDescent="0.45">
      <c r="A12705" s="2">
        <v>40.012153704010416</v>
      </c>
      <c r="B12705" s="2">
        <v>49.730277290334925</v>
      </c>
      <c r="C12705" s="2">
        <f t="shared" si="794"/>
        <v>40.012153704010416</v>
      </c>
      <c r="D12705" s="2">
        <f t="shared" si="795"/>
        <v>49.730277290334925</v>
      </c>
      <c r="E12705" s="2">
        <f t="shared" si="796"/>
        <v>40.012153704010416</v>
      </c>
      <c r="F12705" s="2">
        <f t="shared" si="797"/>
        <v>49.730277290334925</v>
      </c>
    </row>
    <row r="12706" spans="1:6" ht="30" customHeight="1" x14ac:dyDescent="0.45">
      <c r="A12706" s="2">
        <v>29.123373906186316</v>
      </c>
      <c r="B12706" s="2">
        <v>36.224335538689047</v>
      </c>
      <c r="C12706" s="2">
        <f t="shared" si="794"/>
        <v>29.123373906186316</v>
      </c>
      <c r="D12706" s="2">
        <f t="shared" si="795"/>
        <v>36.224335538689047</v>
      </c>
      <c r="E12706" s="2">
        <f t="shared" si="796"/>
        <v>29.123373906186316</v>
      </c>
      <c r="F12706" s="2">
        <f t="shared" si="797"/>
        <v>36.224335538689047</v>
      </c>
    </row>
    <row r="12707" spans="1:6" ht="30" customHeight="1" x14ac:dyDescent="0.45">
      <c r="A12707" s="2">
        <v>23.924097376875579</v>
      </c>
      <c r="B12707" s="2">
        <v>33.913818818517029</v>
      </c>
      <c r="C12707" s="2">
        <f t="shared" si="794"/>
        <v>23.924097376875579</v>
      </c>
      <c r="D12707" s="2">
        <f t="shared" si="795"/>
        <v>33.913818818517029</v>
      </c>
      <c r="E12707" s="2">
        <f t="shared" si="796"/>
        <v>23.924097376875579</v>
      </c>
      <c r="F12707" s="2">
        <f t="shared" si="797"/>
        <v>33.913818818517029</v>
      </c>
    </row>
    <row r="12708" spans="1:6" ht="30" customHeight="1" x14ac:dyDescent="0.45">
      <c r="A12708" s="2">
        <v>16.884117258014157</v>
      </c>
      <c r="B12708" s="2">
        <v>53.5255964070966</v>
      </c>
      <c r="C12708" s="2">
        <f t="shared" si="794"/>
        <v>16.884117258014157</v>
      </c>
      <c r="D12708" s="2">
        <f t="shared" si="795"/>
        <v>53.5255964070966</v>
      </c>
      <c r="E12708" s="2">
        <f t="shared" si="796"/>
        <v>16.884117258014157</v>
      </c>
      <c r="F12708" s="2">
        <f t="shared" si="797"/>
        <v>53.5255964070966</v>
      </c>
    </row>
    <row r="12709" spans="1:6" ht="30" customHeight="1" x14ac:dyDescent="0.45">
      <c r="A12709" s="2">
        <v>40.651580775302136</v>
      </c>
      <c r="B12709" s="2">
        <v>39.460535966325551</v>
      </c>
      <c r="C12709" s="2">
        <f t="shared" si="794"/>
        <v>40.651580775302136</v>
      </c>
      <c r="D12709" s="2">
        <f t="shared" si="795"/>
        <v>39.460535966325551</v>
      </c>
      <c r="E12709" s="2">
        <f t="shared" si="796"/>
        <v>40.651580775302136</v>
      </c>
      <c r="F12709" s="2">
        <f t="shared" si="797"/>
        <v>39.460535966325551</v>
      </c>
    </row>
    <row r="12710" spans="1:6" ht="30" customHeight="1" x14ac:dyDescent="0.45">
      <c r="A12710" s="2">
        <v>35.511628311651293</v>
      </c>
      <c r="B12710" s="2">
        <v>75.231781132286415</v>
      </c>
      <c r="C12710" s="2">
        <f t="shared" si="794"/>
        <v>35.511628311651293</v>
      </c>
      <c r="D12710" s="2">
        <f t="shared" si="795"/>
        <v>75.231781132286415</v>
      </c>
      <c r="E12710" s="2">
        <f t="shared" si="796"/>
        <v>35.511628311651293</v>
      </c>
      <c r="F12710" s="2">
        <f t="shared" si="797"/>
        <v>75.231781132286415</v>
      </c>
    </row>
    <row r="12711" spans="1:6" ht="30" customHeight="1" x14ac:dyDescent="0.45">
      <c r="A12711" s="2">
        <v>20.716627886868082</v>
      </c>
      <c r="B12711" s="2">
        <v>27.77221937617287</v>
      </c>
      <c r="C12711" s="2">
        <f t="shared" si="794"/>
        <v>20.716627886868082</v>
      </c>
      <c r="D12711" s="2">
        <f t="shared" si="795"/>
        <v>27.77221937617287</v>
      </c>
      <c r="E12711" s="2">
        <f t="shared" si="796"/>
        <v>20.716627886868082</v>
      </c>
      <c r="F12711" s="2">
        <f t="shared" si="797"/>
        <v>27.77221937617287</v>
      </c>
    </row>
    <row r="12712" spans="1:6" ht="30" customHeight="1" x14ac:dyDescent="0.45">
      <c r="A12712" s="2">
        <v>-1.5123594040051103</v>
      </c>
      <c r="B12712" s="2">
        <v>17.802211126079783</v>
      </c>
      <c r="C12712" s="2">
        <f t="shared" si="794"/>
        <v>0</v>
      </c>
      <c r="D12712" s="2">
        <f t="shared" si="795"/>
        <v>17.802211126079783</v>
      </c>
      <c r="E12712" s="2">
        <f t="shared" si="796"/>
        <v>0</v>
      </c>
      <c r="F12712" s="2">
        <f t="shared" si="797"/>
        <v>17.802211126079783</v>
      </c>
    </row>
    <row r="12713" spans="1:6" ht="30" customHeight="1" x14ac:dyDescent="0.45">
      <c r="A12713" s="2">
        <v>59.344800547405612</v>
      </c>
      <c r="B12713" s="2">
        <v>42.784498085209634</v>
      </c>
      <c r="C12713" s="2">
        <f t="shared" si="794"/>
        <v>59.344800547405612</v>
      </c>
      <c r="D12713" s="2">
        <f t="shared" si="795"/>
        <v>42.784498085209634</v>
      </c>
      <c r="E12713" s="2">
        <f t="shared" si="796"/>
        <v>59.344800547405612</v>
      </c>
      <c r="F12713" s="2">
        <f t="shared" si="797"/>
        <v>42.784498085209634</v>
      </c>
    </row>
    <row r="12714" spans="1:6" ht="30" customHeight="1" x14ac:dyDescent="0.45">
      <c r="A12714" s="2">
        <v>29.101027621363755</v>
      </c>
      <c r="B12714" s="2">
        <v>54.682430466753431</v>
      </c>
      <c r="C12714" s="2">
        <f t="shared" si="794"/>
        <v>29.101027621363755</v>
      </c>
      <c r="D12714" s="2">
        <f t="shared" si="795"/>
        <v>54.682430466753431</v>
      </c>
      <c r="E12714" s="2">
        <f t="shared" si="796"/>
        <v>29.101027621363755</v>
      </c>
      <c r="F12714" s="2">
        <f t="shared" si="797"/>
        <v>54.682430466753431</v>
      </c>
    </row>
    <row r="12715" spans="1:6" ht="30" customHeight="1" x14ac:dyDescent="0.45">
      <c r="A12715" s="2">
        <v>30.830409059417434</v>
      </c>
      <c r="B12715" s="2">
        <v>53.468918971018866</v>
      </c>
      <c r="C12715" s="2">
        <f t="shared" si="794"/>
        <v>30.830409059417434</v>
      </c>
      <c r="D12715" s="2">
        <f t="shared" si="795"/>
        <v>53.468918971018866</v>
      </c>
      <c r="E12715" s="2">
        <f t="shared" si="796"/>
        <v>30.830409059417434</v>
      </c>
      <c r="F12715" s="2">
        <f t="shared" si="797"/>
        <v>53.468918971018866</v>
      </c>
    </row>
    <row r="12716" spans="1:6" ht="30" customHeight="1" x14ac:dyDescent="0.45">
      <c r="A12716" s="2">
        <v>45.602531144977547</v>
      </c>
      <c r="B12716" s="2">
        <v>44.518563420977443</v>
      </c>
      <c r="C12716" s="2">
        <f t="shared" si="794"/>
        <v>45.602531144977547</v>
      </c>
      <c r="D12716" s="2">
        <f t="shared" si="795"/>
        <v>44.518563420977443</v>
      </c>
      <c r="E12716" s="2">
        <f t="shared" si="796"/>
        <v>45.602531144977547</v>
      </c>
      <c r="F12716" s="2">
        <f t="shared" si="797"/>
        <v>44.518563420977443</v>
      </c>
    </row>
    <row r="12717" spans="1:6" ht="30" customHeight="1" x14ac:dyDescent="0.45">
      <c r="A12717" s="2">
        <v>58.193475751904771</v>
      </c>
      <c r="B12717" s="2">
        <v>32.143942128866911</v>
      </c>
      <c r="C12717" s="2">
        <f t="shared" si="794"/>
        <v>58.193475751904771</v>
      </c>
      <c r="D12717" s="2">
        <f t="shared" si="795"/>
        <v>32.143942128866911</v>
      </c>
      <c r="E12717" s="2">
        <f t="shared" si="796"/>
        <v>58.193475751904771</v>
      </c>
      <c r="F12717" s="2">
        <f t="shared" si="797"/>
        <v>32.143942128866911</v>
      </c>
    </row>
    <row r="12718" spans="1:6" ht="30" customHeight="1" x14ac:dyDescent="0.45">
      <c r="A12718" s="2">
        <v>30.188792379631195</v>
      </c>
      <c r="B12718" s="2">
        <v>54.942834716028301</v>
      </c>
      <c r="C12718" s="2">
        <f t="shared" si="794"/>
        <v>30.188792379631195</v>
      </c>
      <c r="D12718" s="2">
        <f t="shared" si="795"/>
        <v>54.942834716028301</v>
      </c>
      <c r="E12718" s="2">
        <f t="shared" si="796"/>
        <v>30.188792379631195</v>
      </c>
      <c r="F12718" s="2">
        <f t="shared" si="797"/>
        <v>54.942834716028301</v>
      </c>
    </row>
    <row r="12719" spans="1:6" ht="30" customHeight="1" x14ac:dyDescent="0.45">
      <c r="A12719" s="2">
        <v>63.726759662968107</v>
      </c>
      <c r="B12719" s="2">
        <v>39.247991601994727</v>
      </c>
      <c r="C12719" s="2">
        <f t="shared" si="794"/>
        <v>63.726759662968107</v>
      </c>
      <c r="D12719" s="2">
        <f t="shared" si="795"/>
        <v>39.247991601994727</v>
      </c>
      <c r="E12719" s="2">
        <f t="shared" si="796"/>
        <v>63.726759662968107</v>
      </c>
      <c r="F12719" s="2">
        <f t="shared" si="797"/>
        <v>39.247991601994727</v>
      </c>
    </row>
    <row r="12720" spans="1:6" ht="30" customHeight="1" x14ac:dyDescent="0.45">
      <c r="A12720" s="2">
        <v>64.228446035413072</v>
      </c>
      <c r="B12720" s="2">
        <v>59.838342288683634</v>
      </c>
      <c r="C12720" s="2">
        <f t="shared" si="794"/>
        <v>64.228446035413072</v>
      </c>
      <c r="D12720" s="2">
        <f t="shared" si="795"/>
        <v>59.838342288683634</v>
      </c>
      <c r="E12720" s="2">
        <f t="shared" si="796"/>
        <v>64.228446035413072</v>
      </c>
      <c r="F12720" s="2">
        <f t="shared" si="797"/>
        <v>59.838342288683634</v>
      </c>
    </row>
    <row r="12721" spans="1:6" ht="30" customHeight="1" x14ac:dyDescent="0.45">
      <c r="A12721" s="2">
        <v>17.974255797453225</v>
      </c>
      <c r="B12721" s="2">
        <v>58.78147761290893</v>
      </c>
      <c r="C12721" s="2">
        <f t="shared" si="794"/>
        <v>17.974255797453225</v>
      </c>
      <c r="D12721" s="2">
        <f t="shared" si="795"/>
        <v>58.78147761290893</v>
      </c>
      <c r="E12721" s="2">
        <f t="shared" si="796"/>
        <v>17.974255797453225</v>
      </c>
      <c r="F12721" s="2">
        <f t="shared" si="797"/>
        <v>58.78147761290893</v>
      </c>
    </row>
    <row r="12722" spans="1:6" ht="30" customHeight="1" x14ac:dyDescent="0.45">
      <c r="A12722" s="2">
        <v>19.569927871925756</v>
      </c>
      <c r="B12722" s="2">
        <v>47.147514699870953</v>
      </c>
      <c r="C12722" s="2">
        <f t="shared" si="794"/>
        <v>19.569927871925756</v>
      </c>
      <c r="D12722" s="2">
        <f t="shared" si="795"/>
        <v>47.147514699870953</v>
      </c>
      <c r="E12722" s="2">
        <f t="shared" si="796"/>
        <v>19.569927871925756</v>
      </c>
      <c r="F12722" s="2">
        <f t="shared" si="797"/>
        <v>47.147514699870953</v>
      </c>
    </row>
    <row r="12723" spans="1:6" ht="30" customHeight="1" x14ac:dyDescent="0.45">
      <c r="A12723" s="2">
        <v>51.659909104200779</v>
      </c>
      <c r="B12723" s="2">
        <v>62.284814824350178</v>
      </c>
      <c r="C12723" s="2">
        <f t="shared" si="794"/>
        <v>51.659909104200779</v>
      </c>
      <c r="D12723" s="2">
        <f t="shared" si="795"/>
        <v>62.284814824350178</v>
      </c>
      <c r="E12723" s="2">
        <f t="shared" si="796"/>
        <v>51.659909104200779</v>
      </c>
      <c r="F12723" s="2">
        <f t="shared" si="797"/>
        <v>62.284814824350178</v>
      </c>
    </row>
    <row r="12724" spans="1:6" ht="30" customHeight="1" x14ac:dyDescent="0.45">
      <c r="A12724" s="2">
        <v>18.779868014389649</v>
      </c>
      <c r="B12724" s="2">
        <v>59.631368579401169</v>
      </c>
      <c r="C12724" s="2">
        <f t="shared" si="794"/>
        <v>18.779868014389649</v>
      </c>
      <c r="D12724" s="2">
        <f t="shared" si="795"/>
        <v>59.631368579401169</v>
      </c>
      <c r="E12724" s="2">
        <f t="shared" si="796"/>
        <v>18.779868014389649</v>
      </c>
      <c r="F12724" s="2">
        <f t="shared" si="797"/>
        <v>59.631368579401169</v>
      </c>
    </row>
    <row r="12725" spans="1:6" ht="30" customHeight="1" x14ac:dyDescent="0.45">
      <c r="A12725" s="2">
        <v>23.880305206985213</v>
      </c>
      <c r="B12725" s="2">
        <v>69.23743797710631</v>
      </c>
      <c r="C12725" s="2">
        <f t="shared" si="794"/>
        <v>23.880305206985213</v>
      </c>
      <c r="D12725" s="2">
        <f t="shared" si="795"/>
        <v>69.23743797710631</v>
      </c>
      <c r="E12725" s="2">
        <f t="shared" si="796"/>
        <v>23.880305206985213</v>
      </c>
      <c r="F12725" s="2">
        <f t="shared" si="797"/>
        <v>69.23743797710631</v>
      </c>
    </row>
    <row r="12726" spans="1:6" ht="30" customHeight="1" x14ac:dyDescent="0.45">
      <c r="A12726" s="2">
        <v>38.528458617220167</v>
      </c>
      <c r="B12726" s="2">
        <v>48.576881120650796</v>
      </c>
      <c r="C12726" s="2">
        <f t="shared" si="794"/>
        <v>38.528458617220167</v>
      </c>
      <c r="D12726" s="2">
        <f t="shared" si="795"/>
        <v>48.576881120650796</v>
      </c>
      <c r="E12726" s="2">
        <f t="shared" si="796"/>
        <v>38.528458617220167</v>
      </c>
      <c r="F12726" s="2">
        <f t="shared" si="797"/>
        <v>48.576881120650796</v>
      </c>
    </row>
    <row r="12727" spans="1:6" ht="30" customHeight="1" x14ac:dyDescent="0.45">
      <c r="A12727" s="2">
        <v>63.931395970867015</v>
      </c>
      <c r="B12727" s="2">
        <v>43.709290487866383</v>
      </c>
      <c r="C12727" s="2">
        <f t="shared" si="794"/>
        <v>63.931395970867015</v>
      </c>
      <c r="D12727" s="2">
        <f t="shared" si="795"/>
        <v>43.709290487866383</v>
      </c>
      <c r="E12727" s="2">
        <f t="shared" si="796"/>
        <v>63.931395970867015</v>
      </c>
      <c r="F12727" s="2">
        <f t="shared" si="797"/>
        <v>43.709290487866383</v>
      </c>
    </row>
    <row r="12728" spans="1:6" ht="30" customHeight="1" x14ac:dyDescent="0.45">
      <c r="A12728" s="2">
        <v>27.102631292946171</v>
      </c>
      <c r="B12728" s="2">
        <v>54.74972397973761</v>
      </c>
      <c r="C12728" s="2">
        <f t="shared" si="794"/>
        <v>27.102631292946171</v>
      </c>
      <c r="D12728" s="2">
        <f t="shared" si="795"/>
        <v>54.74972397973761</v>
      </c>
      <c r="E12728" s="2">
        <f t="shared" si="796"/>
        <v>27.102631292946171</v>
      </c>
      <c r="F12728" s="2">
        <f t="shared" si="797"/>
        <v>54.74972397973761</v>
      </c>
    </row>
    <row r="12729" spans="1:6" ht="30" customHeight="1" x14ac:dyDescent="0.45">
      <c r="A12729" s="2">
        <v>22.476418280275539</v>
      </c>
      <c r="B12729" s="2">
        <v>45.903237272112165</v>
      </c>
      <c r="C12729" s="2">
        <f t="shared" si="794"/>
        <v>22.476418280275539</v>
      </c>
      <c r="D12729" s="2">
        <f t="shared" si="795"/>
        <v>45.903237272112165</v>
      </c>
      <c r="E12729" s="2">
        <f t="shared" si="796"/>
        <v>22.476418280275539</v>
      </c>
      <c r="F12729" s="2">
        <f t="shared" si="797"/>
        <v>45.903237272112165</v>
      </c>
    </row>
    <row r="12730" spans="1:6" ht="30" customHeight="1" x14ac:dyDescent="0.45">
      <c r="A12730" s="2">
        <v>44.30239482637262</v>
      </c>
      <c r="B12730" s="2">
        <v>51.110367288172711</v>
      </c>
      <c r="C12730" s="2">
        <f t="shared" si="794"/>
        <v>44.30239482637262</v>
      </c>
      <c r="D12730" s="2">
        <f t="shared" si="795"/>
        <v>51.110367288172711</v>
      </c>
      <c r="E12730" s="2">
        <f t="shared" si="796"/>
        <v>44.30239482637262</v>
      </c>
      <c r="F12730" s="2">
        <f t="shared" si="797"/>
        <v>51.110367288172711</v>
      </c>
    </row>
    <row r="12731" spans="1:6" ht="30" customHeight="1" x14ac:dyDescent="0.45">
      <c r="A12731" s="2">
        <v>58.374271929933457</v>
      </c>
      <c r="B12731" s="2">
        <v>31.377992975874804</v>
      </c>
      <c r="C12731" s="2">
        <f t="shared" si="794"/>
        <v>58.374271929933457</v>
      </c>
      <c r="D12731" s="2">
        <f t="shared" si="795"/>
        <v>31.377992975874804</v>
      </c>
      <c r="E12731" s="2">
        <f t="shared" si="796"/>
        <v>58.374271929933457</v>
      </c>
      <c r="F12731" s="2">
        <f t="shared" si="797"/>
        <v>31.377992975874804</v>
      </c>
    </row>
    <row r="12732" spans="1:6" ht="30" customHeight="1" x14ac:dyDescent="0.45">
      <c r="A12732" s="2">
        <v>71.497700673644431</v>
      </c>
      <c r="B12732" s="2">
        <v>47.140002273634309</v>
      </c>
      <c r="C12732" s="2">
        <f t="shared" si="794"/>
        <v>71.497700673644431</v>
      </c>
      <c r="D12732" s="2">
        <f t="shared" si="795"/>
        <v>47.140002273634309</v>
      </c>
      <c r="E12732" s="2">
        <f t="shared" si="796"/>
        <v>71.497700673644431</v>
      </c>
      <c r="F12732" s="2">
        <f t="shared" si="797"/>
        <v>47.140002273634309</v>
      </c>
    </row>
    <row r="12733" spans="1:6" ht="30" customHeight="1" x14ac:dyDescent="0.45">
      <c r="A12733" s="2">
        <v>10.631413942901418</v>
      </c>
      <c r="B12733" s="2">
        <v>47.033746007626178</v>
      </c>
      <c r="C12733" s="2">
        <f t="shared" si="794"/>
        <v>10.631413942901418</v>
      </c>
      <c r="D12733" s="2">
        <f t="shared" si="795"/>
        <v>47.033746007626178</v>
      </c>
      <c r="E12733" s="2">
        <f t="shared" si="796"/>
        <v>10.631413942901418</v>
      </c>
      <c r="F12733" s="2">
        <f t="shared" si="797"/>
        <v>47.033746007626178</v>
      </c>
    </row>
    <row r="12734" spans="1:6" ht="30" customHeight="1" x14ac:dyDescent="0.45">
      <c r="A12734" s="2">
        <v>50.824849722557701</v>
      </c>
      <c r="B12734" s="2">
        <v>22.517086229752749</v>
      </c>
      <c r="C12734" s="2">
        <f t="shared" si="794"/>
        <v>50.824849722557701</v>
      </c>
      <c r="D12734" s="2">
        <f t="shared" si="795"/>
        <v>22.517086229752749</v>
      </c>
      <c r="E12734" s="2">
        <f t="shared" si="796"/>
        <v>50.824849722557701</v>
      </c>
      <c r="F12734" s="2">
        <f t="shared" si="797"/>
        <v>22.517086229752749</v>
      </c>
    </row>
    <row r="12735" spans="1:6" ht="30" customHeight="1" x14ac:dyDescent="0.45">
      <c r="A12735" s="2">
        <v>60.303562577173579</v>
      </c>
      <c r="B12735" s="2">
        <v>65.551192286191508</v>
      </c>
      <c r="C12735" s="2">
        <f t="shared" si="794"/>
        <v>60.303562577173579</v>
      </c>
      <c r="D12735" s="2">
        <f t="shared" si="795"/>
        <v>65.551192286191508</v>
      </c>
      <c r="E12735" s="2">
        <f t="shared" si="796"/>
        <v>60.303562577173579</v>
      </c>
      <c r="F12735" s="2">
        <f t="shared" si="797"/>
        <v>65.551192286191508</v>
      </c>
    </row>
    <row r="12736" spans="1:6" ht="30" customHeight="1" x14ac:dyDescent="0.45">
      <c r="A12736" s="2">
        <v>67.397607608581893</v>
      </c>
      <c r="B12736" s="2">
        <v>50.127098923665471</v>
      </c>
      <c r="C12736" s="2">
        <f t="shared" si="794"/>
        <v>67.397607608581893</v>
      </c>
      <c r="D12736" s="2">
        <f t="shared" si="795"/>
        <v>50.127098923665471</v>
      </c>
      <c r="E12736" s="2">
        <f t="shared" si="796"/>
        <v>67.397607608581893</v>
      </c>
      <c r="F12736" s="2">
        <f t="shared" si="797"/>
        <v>50.127098923665471</v>
      </c>
    </row>
    <row r="12737" spans="1:6" ht="30" customHeight="1" x14ac:dyDescent="0.45">
      <c r="A12737" s="2">
        <v>52.933790584502276</v>
      </c>
      <c r="B12737" s="2">
        <v>53.916799636906944</v>
      </c>
      <c r="C12737" s="2">
        <f t="shared" si="794"/>
        <v>52.933790584502276</v>
      </c>
      <c r="D12737" s="2">
        <f t="shared" si="795"/>
        <v>53.916799636906944</v>
      </c>
      <c r="E12737" s="2">
        <f t="shared" si="796"/>
        <v>52.933790584502276</v>
      </c>
      <c r="F12737" s="2">
        <f t="shared" si="797"/>
        <v>53.916799636906944</v>
      </c>
    </row>
    <row r="12738" spans="1:6" ht="30" customHeight="1" x14ac:dyDescent="0.45">
      <c r="A12738" s="2">
        <v>83.825728552183136</v>
      </c>
      <c r="B12738" s="2">
        <v>21.95225364016369</v>
      </c>
      <c r="C12738" s="2">
        <f t="shared" si="794"/>
        <v>83.825728552183136</v>
      </c>
      <c r="D12738" s="2">
        <f t="shared" si="795"/>
        <v>21.95225364016369</v>
      </c>
      <c r="E12738" s="2">
        <f t="shared" si="796"/>
        <v>83.825728552183136</v>
      </c>
      <c r="F12738" s="2">
        <f t="shared" si="797"/>
        <v>21.95225364016369</v>
      </c>
    </row>
    <row r="12739" spans="1:6" ht="30" customHeight="1" x14ac:dyDescent="0.45">
      <c r="A12739" s="2">
        <v>31.278439791931305</v>
      </c>
      <c r="B12739" s="2">
        <v>46.836115082667675</v>
      </c>
      <c r="C12739" s="2">
        <f t="shared" si="794"/>
        <v>31.278439791931305</v>
      </c>
      <c r="D12739" s="2">
        <f t="shared" si="795"/>
        <v>46.836115082667675</v>
      </c>
      <c r="E12739" s="2">
        <f t="shared" si="796"/>
        <v>31.278439791931305</v>
      </c>
      <c r="F12739" s="2">
        <f t="shared" si="797"/>
        <v>46.836115082667675</v>
      </c>
    </row>
    <row r="12740" spans="1:6" ht="30" customHeight="1" x14ac:dyDescent="0.45">
      <c r="A12740" s="2">
        <v>23.339083099854179</v>
      </c>
      <c r="B12740" s="2">
        <v>41.824562807276379</v>
      </c>
      <c r="C12740" s="2">
        <f t="shared" ref="C12740:C12803" si="798">IF(A12740&lt;0,0,A12740)</f>
        <v>23.339083099854179</v>
      </c>
      <c r="D12740" s="2">
        <f t="shared" ref="D12740:D12803" si="799">IF(B12740&lt;0,0,B12740)</f>
        <v>41.824562807276379</v>
      </c>
      <c r="E12740" s="2">
        <f t="shared" ref="E12740:E12803" si="800">IF(C12740&gt;100,100,C12740)</f>
        <v>23.339083099854179</v>
      </c>
      <c r="F12740" s="2">
        <f t="shared" ref="F12740:F12803" si="801">IF(D12740&gt;100,100,D12740)</f>
        <v>41.824562807276379</v>
      </c>
    </row>
    <row r="12741" spans="1:6" ht="30" customHeight="1" x14ac:dyDescent="0.45">
      <c r="A12741" s="2">
        <v>52.900393939053174</v>
      </c>
      <c r="B12741" s="2">
        <v>43.730602222465677</v>
      </c>
      <c r="C12741" s="2">
        <f t="shared" si="798"/>
        <v>52.900393939053174</v>
      </c>
      <c r="D12741" s="2">
        <f t="shared" si="799"/>
        <v>43.730602222465677</v>
      </c>
      <c r="E12741" s="2">
        <f t="shared" si="800"/>
        <v>52.900393939053174</v>
      </c>
      <c r="F12741" s="2">
        <f t="shared" si="801"/>
        <v>43.730602222465677</v>
      </c>
    </row>
    <row r="12742" spans="1:6" ht="30" customHeight="1" x14ac:dyDescent="0.45">
      <c r="A12742" s="2">
        <v>52.635921974724624</v>
      </c>
      <c r="B12742" s="2">
        <v>43.509033396956511</v>
      </c>
      <c r="C12742" s="2">
        <f t="shared" si="798"/>
        <v>52.635921974724624</v>
      </c>
      <c r="D12742" s="2">
        <f t="shared" si="799"/>
        <v>43.509033396956511</v>
      </c>
      <c r="E12742" s="2">
        <f t="shared" si="800"/>
        <v>52.635921974724624</v>
      </c>
      <c r="F12742" s="2">
        <f t="shared" si="801"/>
        <v>43.509033396956511</v>
      </c>
    </row>
    <row r="12743" spans="1:6" ht="30" customHeight="1" x14ac:dyDescent="0.45">
      <c r="A12743" s="2">
        <v>26.494206622301135</v>
      </c>
      <c r="B12743" s="2">
        <v>39.359691193792969</v>
      </c>
      <c r="C12743" s="2">
        <f t="shared" si="798"/>
        <v>26.494206622301135</v>
      </c>
      <c r="D12743" s="2">
        <f t="shared" si="799"/>
        <v>39.359691193792969</v>
      </c>
      <c r="E12743" s="2">
        <f t="shared" si="800"/>
        <v>26.494206622301135</v>
      </c>
      <c r="F12743" s="2">
        <f t="shared" si="801"/>
        <v>39.359691193792969</v>
      </c>
    </row>
    <row r="12744" spans="1:6" ht="30" customHeight="1" x14ac:dyDescent="0.45">
      <c r="A12744" s="2">
        <v>41.188464592705714</v>
      </c>
      <c r="B12744" s="2">
        <v>48.510431164002512</v>
      </c>
      <c r="C12744" s="2">
        <f t="shared" si="798"/>
        <v>41.188464592705714</v>
      </c>
      <c r="D12744" s="2">
        <f t="shared" si="799"/>
        <v>48.510431164002512</v>
      </c>
      <c r="E12744" s="2">
        <f t="shared" si="800"/>
        <v>41.188464592705714</v>
      </c>
      <c r="F12744" s="2">
        <f t="shared" si="801"/>
        <v>48.510431164002512</v>
      </c>
    </row>
    <row r="12745" spans="1:6" ht="30" customHeight="1" x14ac:dyDescent="0.45">
      <c r="A12745" s="2">
        <v>45.714139787305612</v>
      </c>
      <c r="B12745" s="2">
        <v>60.544064702524338</v>
      </c>
      <c r="C12745" s="2">
        <f t="shared" si="798"/>
        <v>45.714139787305612</v>
      </c>
      <c r="D12745" s="2">
        <f t="shared" si="799"/>
        <v>60.544064702524338</v>
      </c>
      <c r="E12745" s="2">
        <f t="shared" si="800"/>
        <v>45.714139787305612</v>
      </c>
      <c r="F12745" s="2">
        <f t="shared" si="801"/>
        <v>60.544064702524338</v>
      </c>
    </row>
    <row r="12746" spans="1:6" ht="30" customHeight="1" x14ac:dyDescent="0.45">
      <c r="A12746" s="2">
        <v>61.397302715631668</v>
      </c>
      <c r="B12746" s="2">
        <v>60.932896424899809</v>
      </c>
      <c r="C12746" s="2">
        <f t="shared" si="798"/>
        <v>61.397302715631668</v>
      </c>
      <c r="D12746" s="2">
        <f t="shared" si="799"/>
        <v>60.932896424899809</v>
      </c>
      <c r="E12746" s="2">
        <f t="shared" si="800"/>
        <v>61.397302715631668</v>
      </c>
      <c r="F12746" s="2">
        <f t="shared" si="801"/>
        <v>60.932896424899809</v>
      </c>
    </row>
    <row r="12747" spans="1:6" ht="30" customHeight="1" x14ac:dyDescent="0.45">
      <c r="A12747" s="2">
        <v>58.135891094862018</v>
      </c>
      <c r="B12747" s="2">
        <v>48.224385985347908</v>
      </c>
      <c r="C12747" s="2">
        <f t="shared" si="798"/>
        <v>58.135891094862018</v>
      </c>
      <c r="D12747" s="2">
        <f t="shared" si="799"/>
        <v>48.224385985347908</v>
      </c>
      <c r="E12747" s="2">
        <f t="shared" si="800"/>
        <v>58.135891094862018</v>
      </c>
      <c r="F12747" s="2">
        <f t="shared" si="801"/>
        <v>48.224385985347908</v>
      </c>
    </row>
    <row r="12748" spans="1:6" ht="30" customHeight="1" x14ac:dyDescent="0.45">
      <c r="A12748" s="2">
        <v>64.380163394089323</v>
      </c>
      <c r="B12748" s="2">
        <v>49.471544237574562</v>
      </c>
      <c r="C12748" s="2">
        <f t="shared" si="798"/>
        <v>64.380163394089323</v>
      </c>
      <c r="D12748" s="2">
        <f t="shared" si="799"/>
        <v>49.471544237574562</v>
      </c>
      <c r="E12748" s="2">
        <f t="shared" si="800"/>
        <v>64.380163394089323</v>
      </c>
      <c r="F12748" s="2">
        <f t="shared" si="801"/>
        <v>49.471544237574562</v>
      </c>
    </row>
    <row r="12749" spans="1:6" ht="30" customHeight="1" x14ac:dyDescent="0.45">
      <c r="A12749" s="2">
        <v>56.808783710876014</v>
      </c>
      <c r="B12749" s="2">
        <v>25.199531713267788</v>
      </c>
      <c r="C12749" s="2">
        <f t="shared" si="798"/>
        <v>56.808783710876014</v>
      </c>
      <c r="D12749" s="2">
        <f t="shared" si="799"/>
        <v>25.199531713267788</v>
      </c>
      <c r="E12749" s="2">
        <f t="shared" si="800"/>
        <v>56.808783710876014</v>
      </c>
      <c r="F12749" s="2">
        <f t="shared" si="801"/>
        <v>25.199531713267788</v>
      </c>
    </row>
    <row r="12750" spans="1:6" ht="30" customHeight="1" x14ac:dyDescent="0.45">
      <c r="A12750" s="2">
        <v>29.234818839468062</v>
      </c>
      <c r="B12750" s="2">
        <v>49.129506017605308</v>
      </c>
      <c r="C12750" s="2">
        <f t="shared" si="798"/>
        <v>29.234818839468062</v>
      </c>
      <c r="D12750" s="2">
        <f t="shared" si="799"/>
        <v>49.129506017605308</v>
      </c>
      <c r="E12750" s="2">
        <f t="shared" si="800"/>
        <v>29.234818839468062</v>
      </c>
      <c r="F12750" s="2">
        <f t="shared" si="801"/>
        <v>49.129506017605308</v>
      </c>
    </row>
    <row r="12751" spans="1:6" ht="30" customHeight="1" x14ac:dyDescent="0.45">
      <c r="A12751" s="2">
        <v>35.39592694316525</v>
      </c>
      <c r="B12751" s="2">
        <v>78.110568332020193</v>
      </c>
      <c r="C12751" s="2">
        <f t="shared" si="798"/>
        <v>35.39592694316525</v>
      </c>
      <c r="D12751" s="2">
        <f t="shared" si="799"/>
        <v>78.110568332020193</v>
      </c>
      <c r="E12751" s="2">
        <f t="shared" si="800"/>
        <v>35.39592694316525</v>
      </c>
      <c r="F12751" s="2">
        <f t="shared" si="801"/>
        <v>78.110568332020193</v>
      </c>
    </row>
    <row r="12752" spans="1:6" ht="30" customHeight="1" x14ac:dyDescent="0.45">
      <c r="A12752" s="2">
        <v>67.329095372697338</v>
      </c>
      <c r="B12752" s="2">
        <v>54.467180355684832</v>
      </c>
      <c r="C12752" s="2">
        <f t="shared" si="798"/>
        <v>67.329095372697338</v>
      </c>
      <c r="D12752" s="2">
        <f t="shared" si="799"/>
        <v>54.467180355684832</v>
      </c>
      <c r="E12752" s="2">
        <f t="shared" si="800"/>
        <v>67.329095372697338</v>
      </c>
      <c r="F12752" s="2">
        <f t="shared" si="801"/>
        <v>54.467180355684832</v>
      </c>
    </row>
    <row r="12753" spans="1:6" ht="30" customHeight="1" x14ac:dyDescent="0.45">
      <c r="A12753" s="2">
        <v>22.650113578420132</v>
      </c>
      <c r="B12753" s="2">
        <v>57.748646334628575</v>
      </c>
      <c r="C12753" s="2">
        <f t="shared" si="798"/>
        <v>22.650113578420132</v>
      </c>
      <c r="D12753" s="2">
        <f t="shared" si="799"/>
        <v>57.748646334628575</v>
      </c>
      <c r="E12753" s="2">
        <f t="shared" si="800"/>
        <v>22.650113578420132</v>
      </c>
      <c r="F12753" s="2">
        <f t="shared" si="801"/>
        <v>57.748646334628575</v>
      </c>
    </row>
    <row r="12754" spans="1:6" ht="30" customHeight="1" x14ac:dyDescent="0.45">
      <c r="A12754" s="2">
        <v>55.547917099756887</v>
      </c>
      <c r="B12754" s="2">
        <v>51.89837623515632</v>
      </c>
      <c r="C12754" s="2">
        <f t="shared" si="798"/>
        <v>55.547917099756887</v>
      </c>
      <c r="D12754" s="2">
        <f t="shared" si="799"/>
        <v>51.89837623515632</v>
      </c>
      <c r="E12754" s="2">
        <f t="shared" si="800"/>
        <v>55.547917099756887</v>
      </c>
      <c r="F12754" s="2">
        <f t="shared" si="801"/>
        <v>51.89837623515632</v>
      </c>
    </row>
    <row r="12755" spans="1:6" ht="30" customHeight="1" x14ac:dyDescent="0.45">
      <c r="A12755" s="2">
        <v>61.272597349598072</v>
      </c>
      <c r="B12755" s="2">
        <v>50.578974545031087</v>
      </c>
      <c r="C12755" s="2">
        <f t="shared" si="798"/>
        <v>61.272597349598072</v>
      </c>
      <c r="D12755" s="2">
        <f t="shared" si="799"/>
        <v>50.578974545031087</v>
      </c>
      <c r="E12755" s="2">
        <f t="shared" si="800"/>
        <v>61.272597349598072</v>
      </c>
      <c r="F12755" s="2">
        <f t="shared" si="801"/>
        <v>50.578974545031087</v>
      </c>
    </row>
    <row r="12756" spans="1:6" ht="30" customHeight="1" x14ac:dyDescent="0.45">
      <c r="A12756" s="2">
        <v>20.306700434884988</v>
      </c>
      <c r="B12756" s="2">
        <v>38.376518326229416</v>
      </c>
      <c r="C12756" s="2">
        <f t="shared" si="798"/>
        <v>20.306700434884988</v>
      </c>
      <c r="D12756" s="2">
        <f t="shared" si="799"/>
        <v>38.376518326229416</v>
      </c>
      <c r="E12756" s="2">
        <f t="shared" si="800"/>
        <v>20.306700434884988</v>
      </c>
      <c r="F12756" s="2">
        <f t="shared" si="801"/>
        <v>38.376518326229416</v>
      </c>
    </row>
    <row r="12757" spans="1:6" ht="30" customHeight="1" x14ac:dyDescent="0.45">
      <c r="A12757" s="2">
        <v>0.78677044250071049</v>
      </c>
      <c r="B12757" s="2">
        <v>53.500130555446958</v>
      </c>
      <c r="C12757" s="2">
        <f t="shared" si="798"/>
        <v>0.78677044250071049</v>
      </c>
      <c r="D12757" s="2">
        <f t="shared" si="799"/>
        <v>53.500130555446958</v>
      </c>
      <c r="E12757" s="2">
        <f t="shared" si="800"/>
        <v>0.78677044250071049</v>
      </c>
      <c r="F12757" s="2">
        <f t="shared" si="801"/>
        <v>53.500130555446958</v>
      </c>
    </row>
    <row r="12758" spans="1:6" ht="30" customHeight="1" x14ac:dyDescent="0.45">
      <c r="A12758" s="2">
        <v>39.528086517675547</v>
      </c>
      <c r="B12758" s="2">
        <v>41.126114077313105</v>
      </c>
      <c r="C12758" s="2">
        <f t="shared" si="798"/>
        <v>39.528086517675547</v>
      </c>
      <c r="D12758" s="2">
        <f t="shared" si="799"/>
        <v>41.126114077313105</v>
      </c>
      <c r="E12758" s="2">
        <f t="shared" si="800"/>
        <v>39.528086517675547</v>
      </c>
      <c r="F12758" s="2">
        <f t="shared" si="801"/>
        <v>41.126114077313105</v>
      </c>
    </row>
    <row r="12759" spans="1:6" ht="30" customHeight="1" x14ac:dyDescent="0.45">
      <c r="A12759" s="2">
        <v>39.880367921723519</v>
      </c>
      <c r="B12759" s="2">
        <v>56.542042451153975</v>
      </c>
      <c r="C12759" s="2">
        <f t="shared" si="798"/>
        <v>39.880367921723519</v>
      </c>
      <c r="D12759" s="2">
        <f t="shared" si="799"/>
        <v>56.542042451153975</v>
      </c>
      <c r="E12759" s="2">
        <f t="shared" si="800"/>
        <v>39.880367921723519</v>
      </c>
      <c r="F12759" s="2">
        <f t="shared" si="801"/>
        <v>56.542042451153975</v>
      </c>
    </row>
    <row r="12760" spans="1:6" ht="30" customHeight="1" x14ac:dyDescent="0.45">
      <c r="A12760" s="2">
        <v>63.062919480144046</v>
      </c>
      <c r="B12760" s="2">
        <v>55.187338724179426</v>
      </c>
      <c r="C12760" s="2">
        <f t="shared" si="798"/>
        <v>63.062919480144046</v>
      </c>
      <c r="D12760" s="2">
        <f t="shared" si="799"/>
        <v>55.187338724179426</v>
      </c>
      <c r="E12760" s="2">
        <f t="shared" si="800"/>
        <v>63.062919480144046</v>
      </c>
      <c r="F12760" s="2">
        <f t="shared" si="801"/>
        <v>55.187338724179426</v>
      </c>
    </row>
    <row r="12761" spans="1:6" ht="30" customHeight="1" x14ac:dyDescent="0.45">
      <c r="A12761" s="2">
        <v>78.267151593463495</v>
      </c>
      <c r="B12761" s="2">
        <v>45.599461494246498</v>
      </c>
      <c r="C12761" s="2">
        <f t="shared" si="798"/>
        <v>78.267151593463495</v>
      </c>
      <c r="D12761" s="2">
        <f t="shared" si="799"/>
        <v>45.599461494246498</v>
      </c>
      <c r="E12761" s="2">
        <f t="shared" si="800"/>
        <v>78.267151593463495</v>
      </c>
      <c r="F12761" s="2">
        <f t="shared" si="801"/>
        <v>45.599461494246498</v>
      </c>
    </row>
    <row r="12762" spans="1:6" ht="30" customHeight="1" x14ac:dyDescent="0.45">
      <c r="A12762" s="2">
        <v>65.697980289696716</v>
      </c>
      <c r="B12762" s="2">
        <v>68.717552615678869</v>
      </c>
      <c r="C12762" s="2">
        <f t="shared" si="798"/>
        <v>65.697980289696716</v>
      </c>
      <c r="D12762" s="2">
        <f t="shared" si="799"/>
        <v>68.717552615678869</v>
      </c>
      <c r="E12762" s="2">
        <f t="shared" si="800"/>
        <v>65.697980289696716</v>
      </c>
      <c r="F12762" s="2">
        <f t="shared" si="801"/>
        <v>68.717552615678869</v>
      </c>
    </row>
    <row r="12763" spans="1:6" ht="30" customHeight="1" x14ac:dyDescent="0.45">
      <c r="A12763" s="2">
        <v>47.684685114218155</v>
      </c>
      <c r="B12763" s="2">
        <v>73.733879738254473</v>
      </c>
      <c r="C12763" s="2">
        <f t="shared" si="798"/>
        <v>47.684685114218155</v>
      </c>
      <c r="D12763" s="2">
        <f t="shared" si="799"/>
        <v>73.733879738254473</v>
      </c>
      <c r="E12763" s="2">
        <f t="shared" si="800"/>
        <v>47.684685114218155</v>
      </c>
      <c r="F12763" s="2">
        <f t="shared" si="801"/>
        <v>73.733879738254473</v>
      </c>
    </row>
    <row r="12764" spans="1:6" ht="30" customHeight="1" x14ac:dyDescent="0.45">
      <c r="A12764" s="2">
        <v>6.5467095281928778</v>
      </c>
      <c r="B12764" s="2">
        <v>60.35953277500812</v>
      </c>
      <c r="C12764" s="2">
        <f t="shared" si="798"/>
        <v>6.5467095281928778</v>
      </c>
      <c r="D12764" s="2">
        <f t="shared" si="799"/>
        <v>60.35953277500812</v>
      </c>
      <c r="E12764" s="2">
        <f t="shared" si="800"/>
        <v>6.5467095281928778</v>
      </c>
      <c r="F12764" s="2">
        <f t="shared" si="801"/>
        <v>60.35953277500812</v>
      </c>
    </row>
    <row r="12765" spans="1:6" ht="30" customHeight="1" x14ac:dyDescent="0.45">
      <c r="A12765" s="2">
        <v>41.840906533179805</v>
      </c>
      <c r="B12765" s="2">
        <v>39.261011018650606</v>
      </c>
      <c r="C12765" s="2">
        <f t="shared" si="798"/>
        <v>41.840906533179805</v>
      </c>
      <c r="D12765" s="2">
        <f t="shared" si="799"/>
        <v>39.261011018650606</v>
      </c>
      <c r="E12765" s="2">
        <f t="shared" si="800"/>
        <v>41.840906533179805</v>
      </c>
      <c r="F12765" s="2">
        <f t="shared" si="801"/>
        <v>39.261011018650606</v>
      </c>
    </row>
    <row r="12766" spans="1:6" ht="30" customHeight="1" x14ac:dyDescent="0.45">
      <c r="A12766" s="2">
        <v>39.736836015363224</v>
      </c>
      <c r="B12766" s="2">
        <v>65.183592717628926</v>
      </c>
      <c r="C12766" s="2">
        <f t="shared" si="798"/>
        <v>39.736836015363224</v>
      </c>
      <c r="D12766" s="2">
        <f t="shared" si="799"/>
        <v>65.183592717628926</v>
      </c>
      <c r="E12766" s="2">
        <f t="shared" si="800"/>
        <v>39.736836015363224</v>
      </c>
      <c r="F12766" s="2">
        <f t="shared" si="801"/>
        <v>65.183592717628926</v>
      </c>
    </row>
    <row r="12767" spans="1:6" ht="30" customHeight="1" x14ac:dyDescent="0.45">
      <c r="A12767" s="2">
        <v>58.567387213697657</v>
      </c>
      <c r="B12767" s="2">
        <v>55.117785116861342</v>
      </c>
      <c r="C12767" s="2">
        <f t="shared" si="798"/>
        <v>58.567387213697657</v>
      </c>
      <c r="D12767" s="2">
        <f t="shared" si="799"/>
        <v>55.117785116861342</v>
      </c>
      <c r="E12767" s="2">
        <f t="shared" si="800"/>
        <v>58.567387213697657</v>
      </c>
      <c r="F12767" s="2">
        <f t="shared" si="801"/>
        <v>55.117785116861342</v>
      </c>
    </row>
    <row r="12768" spans="1:6" ht="30" customHeight="1" x14ac:dyDescent="0.45">
      <c r="A12768" s="2">
        <v>61.191929717024323</v>
      </c>
      <c r="B12768" s="2">
        <v>61.231197044660803</v>
      </c>
      <c r="C12768" s="2">
        <f t="shared" si="798"/>
        <v>61.191929717024323</v>
      </c>
      <c r="D12768" s="2">
        <f t="shared" si="799"/>
        <v>61.231197044660803</v>
      </c>
      <c r="E12768" s="2">
        <f t="shared" si="800"/>
        <v>61.191929717024323</v>
      </c>
      <c r="F12768" s="2">
        <f t="shared" si="801"/>
        <v>61.231197044660803</v>
      </c>
    </row>
    <row r="12769" spans="1:6" ht="30" customHeight="1" x14ac:dyDescent="0.45">
      <c r="A12769" s="2">
        <v>52.018084033916239</v>
      </c>
      <c r="B12769" s="2">
        <v>50.415754352114163</v>
      </c>
      <c r="C12769" s="2">
        <f t="shared" si="798"/>
        <v>52.018084033916239</v>
      </c>
      <c r="D12769" s="2">
        <f t="shared" si="799"/>
        <v>50.415754352114163</v>
      </c>
      <c r="E12769" s="2">
        <f t="shared" si="800"/>
        <v>52.018084033916239</v>
      </c>
      <c r="F12769" s="2">
        <f t="shared" si="801"/>
        <v>50.415754352114163</v>
      </c>
    </row>
    <row r="12770" spans="1:6" ht="30" customHeight="1" x14ac:dyDescent="0.45">
      <c r="A12770" s="2">
        <v>93.527290346100926</v>
      </c>
      <c r="B12770" s="2">
        <v>29.027431203983724</v>
      </c>
      <c r="C12770" s="2">
        <f t="shared" si="798"/>
        <v>93.527290346100926</v>
      </c>
      <c r="D12770" s="2">
        <f t="shared" si="799"/>
        <v>29.027431203983724</v>
      </c>
      <c r="E12770" s="2">
        <f t="shared" si="800"/>
        <v>93.527290346100926</v>
      </c>
      <c r="F12770" s="2">
        <f t="shared" si="801"/>
        <v>29.027431203983724</v>
      </c>
    </row>
    <row r="12771" spans="1:6" ht="30" customHeight="1" x14ac:dyDescent="0.45">
      <c r="A12771" s="2">
        <v>54.907098501571454</v>
      </c>
      <c r="B12771" s="2">
        <v>41.23103338610963</v>
      </c>
      <c r="C12771" s="2">
        <f t="shared" si="798"/>
        <v>54.907098501571454</v>
      </c>
      <c r="D12771" s="2">
        <f t="shared" si="799"/>
        <v>41.23103338610963</v>
      </c>
      <c r="E12771" s="2">
        <f t="shared" si="800"/>
        <v>54.907098501571454</v>
      </c>
      <c r="F12771" s="2">
        <f t="shared" si="801"/>
        <v>41.23103338610963</v>
      </c>
    </row>
    <row r="12772" spans="1:6" ht="30" customHeight="1" x14ac:dyDescent="0.45">
      <c r="A12772" s="2">
        <v>70.094632292166352</v>
      </c>
      <c r="B12772" s="2">
        <v>57.603140824765433</v>
      </c>
      <c r="C12772" s="2">
        <f t="shared" si="798"/>
        <v>70.094632292166352</v>
      </c>
      <c r="D12772" s="2">
        <f t="shared" si="799"/>
        <v>57.603140824765433</v>
      </c>
      <c r="E12772" s="2">
        <f t="shared" si="800"/>
        <v>70.094632292166352</v>
      </c>
      <c r="F12772" s="2">
        <f t="shared" si="801"/>
        <v>57.603140824765433</v>
      </c>
    </row>
    <row r="12773" spans="1:6" ht="30" customHeight="1" x14ac:dyDescent="0.45">
      <c r="A12773" s="2">
        <v>85.37228791275993</v>
      </c>
      <c r="B12773" s="2">
        <v>34.172583703591954</v>
      </c>
      <c r="C12773" s="2">
        <f t="shared" si="798"/>
        <v>85.37228791275993</v>
      </c>
      <c r="D12773" s="2">
        <f t="shared" si="799"/>
        <v>34.172583703591954</v>
      </c>
      <c r="E12773" s="2">
        <f t="shared" si="800"/>
        <v>85.37228791275993</v>
      </c>
      <c r="F12773" s="2">
        <f t="shared" si="801"/>
        <v>34.172583703591954</v>
      </c>
    </row>
    <row r="12774" spans="1:6" ht="30" customHeight="1" x14ac:dyDescent="0.45">
      <c r="A12774" s="2">
        <v>80.178127291146666</v>
      </c>
      <c r="B12774" s="2">
        <v>15.191324685700238</v>
      </c>
      <c r="C12774" s="2">
        <f t="shared" si="798"/>
        <v>80.178127291146666</v>
      </c>
      <c r="D12774" s="2">
        <f t="shared" si="799"/>
        <v>15.191324685700238</v>
      </c>
      <c r="E12774" s="2">
        <f t="shared" si="800"/>
        <v>80.178127291146666</v>
      </c>
      <c r="F12774" s="2">
        <f t="shared" si="801"/>
        <v>15.191324685700238</v>
      </c>
    </row>
    <row r="12775" spans="1:6" ht="30" customHeight="1" x14ac:dyDescent="0.45">
      <c r="A12775" s="2">
        <v>18.350786603987217</v>
      </c>
      <c r="B12775" s="2">
        <v>5.0116051472723484</v>
      </c>
      <c r="C12775" s="2">
        <f t="shared" si="798"/>
        <v>18.350786603987217</v>
      </c>
      <c r="D12775" s="2">
        <f t="shared" si="799"/>
        <v>5.0116051472723484</v>
      </c>
      <c r="E12775" s="2">
        <f t="shared" si="800"/>
        <v>18.350786603987217</v>
      </c>
      <c r="F12775" s="2">
        <f t="shared" si="801"/>
        <v>5.0116051472723484</v>
      </c>
    </row>
    <row r="12776" spans="1:6" ht="30" customHeight="1" x14ac:dyDescent="0.45">
      <c r="A12776" s="2">
        <v>29.62911207752768</v>
      </c>
      <c r="B12776" s="2">
        <v>54.025873062753817</v>
      </c>
      <c r="C12776" s="2">
        <f t="shared" si="798"/>
        <v>29.62911207752768</v>
      </c>
      <c r="D12776" s="2">
        <f t="shared" si="799"/>
        <v>54.025873062753817</v>
      </c>
      <c r="E12776" s="2">
        <f t="shared" si="800"/>
        <v>29.62911207752768</v>
      </c>
      <c r="F12776" s="2">
        <f t="shared" si="801"/>
        <v>54.025873062753817</v>
      </c>
    </row>
    <row r="12777" spans="1:6" ht="30" customHeight="1" x14ac:dyDescent="0.45">
      <c r="A12777" s="2">
        <v>37.670336723676883</v>
      </c>
      <c r="B12777" s="2">
        <v>48.465420271211769</v>
      </c>
      <c r="C12777" s="2">
        <f t="shared" si="798"/>
        <v>37.670336723676883</v>
      </c>
      <c r="D12777" s="2">
        <f t="shared" si="799"/>
        <v>48.465420271211769</v>
      </c>
      <c r="E12777" s="2">
        <f t="shared" si="800"/>
        <v>37.670336723676883</v>
      </c>
      <c r="F12777" s="2">
        <f t="shared" si="801"/>
        <v>48.465420271211769</v>
      </c>
    </row>
    <row r="12778" spans="1:6" ht="30" customHeight="1" x14ac:dyDescent="0.45">
      <c r="A12778" s="2">
        <v>46.868452272901777</v>
      </c>
      <c r="B12778" s="2">
        <v>53.559179498959566</v>
      </c>
      <c r="C12778" s="2">
        <f t="shared" si="798"/>
        <v>46.868452272901777</v>
      </c>
      <c r="D12778" s="2">
        <f t="shared" si="799"/>
        <v>53.559179498959566</v>
      </c>
      <c r="E12778" s="2">
        <f t="shared" si="800"/>
        <v>46.868452272901777</v>
      </c>
      <c r="F12778" s="2">
        <f t="shared" si="801"/>
        <v>53.559179498959566</v>
      </c>
    </row>
    <row r="12779" spans="1:6" ht="30" customHeight="1" x14ac:dyDescent="0.45">
      <c r="A12779" s="2">
        <v>66.878363440919202</v>
      </c>
      <c r="B12779" s="2">
        <v>25.765573930810206</v>
      </c>
      <c r="C12779" s="2">
        <f t="shared" si="798"/>
        <v>66.878363440919202</v>
      </c>
      <c r="D12779" s="2">
        <f t="shared" si="799"/>
        <v>25.765573930810206</v>
      </c>
      <c r="E12779" s="2">
        <f t="shared" si="800"/>
        <v>66.878363440919202</v>
      </c>
      <c r="F12779" s="2">
        <f t="shared" si="801"/>
        <v>25.765573930810206</v>
      </c>
    </row>
    <row r="12780" spans="1:6" ht="30" customHeight="1" x14ac:dyDescent="0.45">
      <c r="A12780" s="2">
        <v>76.683839551988058</v>
      </c>
      <c r="B12780" s="2">
        <v>39.410161328531103</v>
      </c>
      <c r="C12780" s="2">
        <f t="shared" si="798"/>
        <v>76.683839551988058</v>
      </c>
      <c r="D12780" s="2">
        <f t="shared" si="799"/>
        <v>39.410161328531103</v>
      </c>
      <c r="E12780" s="2">
        <f t="shared" si="800"/>
        <v>76.683839551988058</v>
      </c>
      <c r="F12780" s="2">
        <f t="shared" si="801"/>
        <v>39.410161328531103</v>
      </c>
    </row>
    <row r="12781" spans="1:6" ht="30" customHeight="1" x14ac:dyDescent="0.45">
      <c r="A12781" s="2">
        <v>17.585446812445298</v>
      </c>
      <c r="B12781" s="2">
        <v>35.695696290757041</v>
      </c>
      <c r="C12781" s="2">
        <f t="shared" si="798"/>
        <v>17.585446812445298</v>
      </c>
      <c r="D12781" s="2">
        <f t="shared" si="799"/>
        <v>35.695696290757041</v>
      </c>
      <c r="E12781" s="2">
        <f t="shared" si="800"/>
        <v>17.585446812445298</v>
      </c>
      <c r="F12781" s="2">
        <f t="shared" si="801"/>
        <v>35.695696290757041</v>
      </c>
    </row>
    <row r="12782" spans="1:6" ht="30" customHeight="1" x14ac:dyDescent="0.45">
      <c r="A12782" s="2">
        <v>36.084405337460339</v>
      </c>
      <c r="B12782" s="2">
        <v>59.471825018816162</v>
      </c>
      <c r="C12782" s="2">
        <f t="shared" si="798"/>
        <v>36.084405337460339</v>
      </c>
      <c r="D12782" s="2">
        <f t="shared" si="799"/>
        <v>59.471825018816162</v>
      </c>
      <c r="E12782" s="2">
        <f t="shared" si="800"/>
        <v>36.084405337460339</v>
      </c>
      <c r="F12782" s="2">
        <f t="shared" si="801"/>
        <v>59.471825018816162</v>
      </c>
    </row>
    <row r="12783" spans="1:6" ht="30" customHeight="1" x14ac:dyDescent="0.45">
      <c r="A12783" s="2">
        <v>63.019659364654217</v>
      </c>
      <c r="B12783" s="2">
        <v>38.59106812637765</v>
      </c>
      <c r="C12783" s="2">
        <f t="shared" si="798"/>
        <v>63.019659364654217</v>
      </c>
      <c r="D12783" s="2">
        <f t="shared" si="799"/>
        <v>38.59106812637765</v>
      </c>
      <c r="E12783" s="2">
        <f t="shared" si="800"/>
        <v>63.019659364654217</v>
      </c>
      <c r="F12783" s="2">
        <f t="shared" si="801"/>
        <v>38.59106812637765</v>
      </c>
    </row>
    <row r="12784" spans="1:6" ht="30" customHeight="1" x14ac:dyDescent="0.45">
      <c r="A12784" s="2">
        <v>24.336685100861359</v>
      </c>
      <c r="B12784" s="2">
        <v>47.65135657475912</v>
      </c>
      <c r="C12784" s="2">
        <f t="shared" si="798"/>
        <v>24.336685100861359</v>
      </c>
      <c r="D12784" s="2">
        <f t="shared" si="799"/>
        <v>47.65135657475912</v>
      </c>
      <c r="E12784" s="2">
        <f t="shared" si="800"/>
        <v>24.336685100861359</v>
      </c>
      <c r="F12784" s="2">
        <f t="shared" si="801"/>
        <v>47.65135657475912</v>
      </c>
    </row>
    <row r="12785" spans="1:6" ht="30" customHeight="1" x14ac:dyDescent="0.45">
      <c r="A12785" s="2">
        <v>18.759977365261875</v>
      </c>
      <c r="B12785" s="2">
        <v>35.621463333198335</v>
      </c>
      <c r="C12785" s="2">
        <f t="shared" si="798"/>
        <v>18.759977365261875</v>
      </c>
      <c r="D12785" s="2">
        <f t="shared" si="799"/>
        <v>35.621463333198335</v>
      </c>
      <c r="E12785" s="2">
        <f t="shared" si="800"/>
        <v>18.759977365261875</v>
      </c>
      <c r="F12785" s="2">
        <f t="shared" si="801"/>
        <v>35.621463333198335</v>
      </c>
    </row>
    <row r="12786" spans="1:6" ht="30" customHeight="1" x14ac:dyDescent="0.45">
      <c r="A12786" s="2">
        <v>12.68088749377057</v>
      </c>
      <c r="B12786" s="2">
        <v>51.638497219071724</v>
      </c>
      <c r="C12786" s="2">
        <f t="shared" si="798"/>
        <v>12.68088749377057</v>
      </c>
      <c r="D12786" s="2">
        <f t="shared" si="799"/>
        <v>51.638497219071724</v>
      </c>
      <c r="E12786" s="2">
        <f t="shared" si="800"/>
        <v>12.68088749377057</v>
      </c>
      <c r="F12786" s="2">
        <f t="shared" si="801"/>
        <v>51.638497219071724</v>
      </c>
    </row>
    <row r="12787" spans="1:6" ht="30" customHeight="1" x14ac:dyDescent="0.45">
      <c r="A12787" s="2">
        <v>50.90762510910281</v>
      </c>
      <c r="B12787" s="2">
        <v>26.350715537089854</v>
      </c>
      <c r="C12787" s="2">
        <f t="shared" si="798"/>
        <v>50.90762510910281</v>
      </c>
      <c r="D12787" s="2">
        <f t="shared" si="799"/>
        <v>26.350715537089854</v>
      </c>
      <c r="E12787" s="2">
        <f t="shared" si="800"/>
        <v>50.90762510910281</v>
      </c>
      <c r="F12787" s="2">
        <f t="shared" si="801"/>
        <v>26.350715537089854</v>
      </c>
    </row>
    <row r="12788" spans="1:6" ht="30" customHeight="1" x14ac:dyDescent="0.45">
      <c r="A12788" s="2">
        <v>30.244739946210757</v>
      </c>
      <c r="B12788" s="2">
        <v>44.382543940853793</v>
      </c>
      <c r="C12788" s="2">
        <f t="shared" si="798"/>
        <v>30.244739946210757</v>
      </c>
      <c r="D12788" s="2">
        <f t="shared" si="799"/>
        <v>44.382543940853793</v>
      </c>
      <c r="E12788" s="2">
        <f t="shared" si="800"/>
        <v>30.244739946210757</v>
      </c>
      <c r="F12788" s="2">
        <f t="shared" si="801"/>
        <v>44.382543940853793</v>
      </c>
    </row>
    <row r="12789" spans="1:6" ht="30" customHeight="1" x14ac:dyDescent="0.45">
      <c r="A12789" s="2">
        <v>44.61925368552329</v>
      </c>
      <c r="B12789" s="2">
        <v>40.731902693776647</v>
      </c>
      <c r="C12789" s="2">
        <f t="shared" si="798"/>
        <v>44.61925368552329</v>
      </c>
      <c r="D12789" s="2">
        <f t="shared" si="799"/>
        <v>40.731902693776647</v>
      </c>
      <c r="E12789" s="2">
        <f t="shared" si="800"/>
        <v>44.61925368552329</v>
      </c>
      <c r="F12789" s="2">
        <f t="shared" si="801"/>
        <v>40.731902693776647</v>
      </c>
    </row>
    <row r="12790" spans="1:6" ht="30" customHeight="1" x14ac:dyDescent="0.45">
      <c r="A12790" s="2">
        <v>62.646279957261868</v>
      </c>
      <c r="B12790" s="2">
        <v>35.664150467026047</v>
      </c>
      <c r="C12790" s="2">
        <f t="shared" si="798"/>
        <v>62.646279957261868</v>
      </c>
      <c r="D12790" s="2">
        <f t="shared" si="799"/>
        <v>35.664150467026047</v>
      </c>
      <c r="E12790" s="2">
        <f t="shared" si="800"/>
        <v>62.646279957261868</v>
      </c>
      <c r="F12790" s="2">
        <f t="shared" si="801"/>
        <v>35.664150467026047</v>
      </c>
    </row>
    <row r="12791" spans="1:6" ht="30" customHeight="1" x14ac:dyDescent="0.45">
      <c r="A12791" s="2">
        <v>71.852785595110618</v>
      </c>
      <c r="B12791" s="2">
        <v>36.286758707545232</v>
      </c>
      <c r="C12791" s="2">
        <f t="shared" si="798"/>
        <v>71.852785595110618</v>
      </c>
      <c r="D12791" s="2">
        <f t="shared" si="799"/>
        <v>36.286758707545232</v>
      </c>
      <c r="E12791" s="2">
        <f t="shared" si="800"/>
        <v>71.852785595110618</v>
      </c>
      <c r="F12791" s="2">
        <f t="shared" si="801"/>
        <v>36.286758707545232</v>
      </c>
    </row>
    <row r="12792" spans="1:6" ht="30" customHeight="1" x14ac:dyDescent="0.45">
      <c r="A12792" s="2">
        <v>47.366250555496663</v>
      </c>
      <c r="B12792" s="2">
        <v>37.720199664589018</v>
      </c>
      <c r="C12792" s="2">
        <f t="shared" si="798"/>
        <v>47.366250555496663</v>
      </c>
      <c r="D12792" s="2">
        <f t="shared" si="799"/>
        <v>37.720199664589018</v>
      </c>
      <c r="E12792" s="2">
        <f t="shared" si="800"/>
        <v>47.366250555496663</v>
      </c>
      <c r="F12792" s="2">
        <f t="shared" si="801"/>
        <v>37.720199664589018</v>
      </c>
    </row>
    <row r="12793" spans="1:6" ht="30" customHeight="1" x14ac:dyDescent="0.45">
      <c r="A12793" s="2">
        <v>48.453176304901717</v>
      </c>
      <c r="B12793" s="2">
        <v>34.807256391330156</v>
      </c>
      <c r="C12793" s="2">
        <f t="shared" si="798"/>
        <v>48.453176304901717</v>
      </c>
      <c r="D12793" s="2">
        <f t="shared" si="799"/>
        <v>34.807256391330156</v>
      </c>
      <c r="E12793" s="2">
        <f t="shared" si="800"/>
        <v>48.453176304901717</v>
      </c>
      <c r="F12793" s="2">
        <f t="shared" si="801"/>
        <v>34.807256391330156</v>
      </c>
    </row>
    <row r="12794" spans="1:6" ht="30" customHeight="1" x14ac:dyDescent="0.45">
      <c r="A12794" s="2">
        <v>46.662301656324416</v>
      </c>
      <c r="B12794" s="2">
        <v>25.922889229375869</v>
      </c>
      <c r="C12794" s="2">
        <f t="shared" si="798"/>
        <v>46.662301656324416</v>
      </c>
      <c r="D12794" s="2">
        <f t="shared" si="799"/>
        <v>25.922889229375869</v>
      </c>
      <c r="E12794" s="2">
        <f t="shared" si="800"/>
        <v>46.662301656324416</v>
      </c>
      <c r="F12794" s="2">
        <f t="shared" si="801"/>
        <v>25.922889229375869</v>
      </c>
    </row>
    <row r="12795" spans="1:6" ht="30" customHeight="1" x14ac:dyDescent="0.45">
      <c r="A12795" s="2">
        <v>-3.7931538373231888</v>
      </c>
      <c r="B12795" s="2">
        <v>43.126217982033268</v>
      </c>
      <c r="C12795" s="2">
        <f t="shared" si="798"/>
        <v>0</v>
      </c>
      <c r="D12795" s="2">
        <f t="shared" si="799"/>
        <v>43.126217982033268</v>
      </c>
      <c r="E12795" s="2">
        <f t="shared" si="800"/>
        <v>0</v>
      </c>
      <c r="F12795" s="2">
        <f t="shared" si="801"/>
        <v>43.126217982033268</v>
      </c>
    </row>
    <row r="12796" spans="1:6" ht="30" customHeight="1" x14ac:dyDescent="0.45">
      <c r="A12796" s="2">
        <v>55.647800081642345</v>
      </c>
      <c r="B12796" s="2">
        <v>59.955135050811805</v>
      </c>
      <c r="C12796" s="2">
        <f t="shared" si="798"/>
        <v>55.647800081642345</v>
      </c>
      <c r="D12796" s="2">
        <f t="shared" si="799"/>
        <v>59.955135050811805</v>
      </c>
      <c r="E12796" s="2">
        <f t="shared" si="800"/>
        <v>55.647800081642345</v>
      </c>
      <c r="F12796" s="2">
        <f t="shared" si="801"/>
        <v>59.955135050811805</v>
      </c>
    </row>
    <row r="12797" spans="1:6" ht="30" customHeight="1" x14ac:dyDescent="0.45">
      <c r="A12797" s="2">
        <v>30.469021339667961</v>
      </c>
      <c r="B12797" s="2">
        <v>35.944338499801233</v>
      </c>
      <c r="C12797" s="2">
        <f t="shared" si="798"/>
        <v>30.469021339667961</v>
      </c>
      <c r="D12797" s="2">
        <f t="shared" si="799"/>
        <v>35.944338499801233</v>
      </c>
      <c r="E12797" s="2">
        <f t="shared" si="800"/>
        <v>30.469021339667961</v>
      </c>
      <c r="F12797" s="2">
        <f t="shared" si="801"/>
        <v>35.944338499801233</v>
      </c>
    </row>
    <row r="12798" spans="1:6" ht="30" customHeight="1" x14ac:dyDescent="0.45">
      <c r="A12798" s="2">
        <v>35.688372690783581</v>
      </c>
      <c r="B12798" s="2">
        <v>22.006495904177427</v>
      </c>
      <c r="C12798" s="2">
        <f t="shared" si="798"/>
        <v>35.688372690783581</v>
      </c>
      <c r="D12798" s="2">
        <f t="shared" si="799"/>
        <v>22.006495904177427</v>
      </c>
      <c r="E12798" s="2">
        <f t="shared" si="800"/>
        <v>35.688372690783581</v>
      </c>
      <c r="F12798" s="2">
        <f t="shared" si="801"/>
        <v>22.006495904177427</v>
      </c>
    </row>
    <row r="12799" spans="1:6" ht="30" customHeight="1" x14ac:dyDescent="0.45">
      <c r="A12799" s="2">
        <v>40.223583937331568</v>
      </c>
      <c r="B12799" s="2">
        <v>50.400538505753502</v>
      </c>
      <c r="C12799" s="2">
        <f t="shared" si="798"/>
        <v>40.223583937331568</v>
      </c>
      <c r="D12799" s="2">
        <f t="shared" si="799"/>
        <v>50.400538505753502</v>
      </c>
      <c r="E12799" s="2">
        <f t="shared" si="800"/>
        <v>40.223583937331568</v>
      </c>
      <c r="F12799" s="2">
        <f t="shared" si="801"/>
        <v>50.400538505753502</v>
      </c>
    </row>
    <row r="12800" spans="1:6" ht="30" customHeight="1" x14ac:dyDescent="0.45">
      <c r="A12800" s="2">
        <v>40.958617091673659</v>
      </c>
      <c r="B12800" s="2">
        <v>28.065840645693243</v>
      </c>
      <c r="C12800" s="2">
        <f t="shared" si="798"/>
        <v>40.958617091673659</v>
      </c>
      <c r="D12800" s="2">
        <f t="shared" si="799"/>
        <v>28.065840645693243</v>
      </c>
      <c r="E12800" s="2">
        <f t="shared" si="800"/>
        <v>40.958617091673659</v>
      </c>
      <c r="F12800" s="2">
        <f t="shared" si="801"/>
        <v>28.065840645693243</v>
      </c>
    </row>
    <row r="12801" spans="1:6" ht="30" customHeight="1" x14ac:dyDescent="0.45">
      <c r="A12801" s="2">
        <v>57.549771781777963</v>
      </c>
      <c r="B12801" s="2">
        <v>66.873761291615665</v>
      </c>
      <c r="C12801" s="2">
        <f t="shared" si="798"/>
        <v>57.549771781777963</v>
      </c>
      <c r="D12801" s="2">
        <f t="shared" si="799"/>
        <v>66.873761291615665</v>
      </c>
      <c r="E12801" s="2">
        <f t="shared" si="800"/>
        <v>57.549771781777963</v>
      </c>
      <c r="F12801" s="2">
        <f t="shared" si="801"/>
        <v>66.873761291615665</v>
      </c>
    </row>
    <row r="12802" spans="1:6" ht="30" customHeight="1" x14ac:dyDescent="0.45">
      <c r="A12802" s="2">
        <v>30.394533723592758</v>
      </c>
      <c r="B12802" s="2">
        <v>54.388634119502967</v>
      </c>
      <c r="C12802" s="2">
        <f t="shared" si="798"/>
        <v>30.394533723592758</v>
      </c>
      <c r="D12802" s="2">
        <f t="shared" si="799"/>
        <v>54.388634119502967</v>
      </c>
      <c r="E12802" s="2">
        <f t="shared" si="800"/>
        <v>30.394533723592758</v>
      </c>
      <c r="F12802" s="2">
        <f t="shared" si="801"/>
        <v>54.388634119502967</v>
      </c>
    </row>
    <row r="12803" spans="1:6" ht="30" customHeight="1" x14ac:dyDescent="0.45">
      <c r="A12803" s="2">
        <v>65.969696379324887</v>
      </c>
      <c r="B12803" s="2">
        <v>21.458725435193628</v>
      </c>
      <c r="C12803" s="2">
        <f t="shared" si="798"/>
        <v>65.969696379324887</v>
      </c>
      <c r="D12803" s="2">
        <f t="shared" si="799"/>
        <v>21.458725435193628</v>
      </c>
      <c r="E12803" s="2">
        <f t="shared" si="800"/>
        <v>65.969696379324887</v>
      </c>
      <c r="F12803" s="2">
        <f t="shared" si="801"/>
        <v>21.458725435193628</v>
      </c>
    </row>
    <row r="12804" spans="1:6" ht="30" customHeight="1" x14ac:dyDescent="0.45">
      <c r="A12804" s="2">
        <v>61.735893950681202</v>
      </c>
      <c r="B12804" s="2">
        <v>35.58183210156858</v>
      </c>
      <c r="C12804" s="2">
        <f t="shared" ref="C12804:C12867" si="802">IF(A12804&lt;0,0,A12804)</f>
        <v>61.735893950681202</v>
      </c>
      <c r="D12804" s="2">
        <f t="shared" ref="D12804:D12867" si="803">IF(B12804&lt;0,0,B12804)</f>
        <v>35.58183210156858</v>
      </c>
      <c r="E12804" s="2">
        <f t="shared" ref="E12804:E12867" si="804">IF(C12804&gt;100,100,C12804)</f>
        <v>61.735893950681202</v>
      </c>
      <c r="F12804" s="2">
        <f t="shared" ref="F12804:F12867" si="805">IF(D12804&gt;100,100,D12804)</f>
        <v>35.58183210156858</v>
      </c>
    </row>
    <row r="12805" spans="1:6" ht="30" customHeight="1" x14ac:dyDescent="0.45">
      <c r="A12805" s="2">
        <v>47.25795702135656</v>
      </c>
      <c r="B12805" s="2">
        <v>28.278989824000746</v>
      </c>
      <c r="C12805" s="2">
        <f t="shared" si="802"/>
        <v>47.25795702135656</v>
      </c>
      <c r="D12805" s="2">
        <f t="shared" si="803"/>
        <v>28.278989824000746</v>
      </c>
      <c r="E12805" s="2">
        <f t="shared" si="804"/>
        <v>47.25795702135656</v>
      </c>
      <c r="F12805" s="2">
        <f t="shared" si="805"/>
        <v>28.278989824000746</v>
      </c>
    </row>
    <row r="12806" spans="1:6" ht="30" customHeight="1" x14ac:dyDescent="0.45">
      <c r="A12806" s="2">
        <v>68.606271497556008</v>
      </c>
      <c r="B12806" s="2">
        <v>56.917998002289096</v>
      </c>
      <c r="C12806" s="2">
        <f t="shared" si="802"/>
        <v>68.606271497556008</v>
      </c>
      <c r="D12806" s="2">
        <f t="shared" si="803"/>
        <v>56.917998002289096</v>
      </c>
      <c r="E12806" s="2">
        <f t="shared" si="804"/>
        <v>68.606271497556008</v>
      </c>
      <c r="F12806" s="2">
        <f t="shared" si="805"/>
        <v>56.917998002289096</v>
      </c>
    </row>
    <row r="12807" spans="1:6" ht="30" customHeight="1" x14ac:dyDescent="0.45">
      <c r="A12807" s="2">
        <v>17.8589227743214</v>
      </c>
      <c r="B12807" s="2">
        <v>70.869353415444493</v>
      </c>
      <c r="C12807" s="2">
        <f t="shared" si="802"/>
        <v>17.8589227743214</v>
      </c>
      <c r="D12807" s="2">
        <f t="shared" si="803"/>
        <v>70.869353415444493</v>
      </c>
      <c r="E12807" s="2">
        <f t="shared" si="804"/>
        <v>17.8589227743214</v>
      </c>
      <c r="F12807" s="2">
        <f t="shared" si="805"/>
        <v>70.869353415444493</v>
      </c>
    </row>
    <row r="12808" spans="1:6" ht="30" customHeight="1" x14ac:dyDescent="0.45">
      <c r="A12808" s="2">
        <v>70.493754947092384</v>
      </c>
      <c r="B12808" s="2">
        <v>54.963430223549949</v>
      </c>
      <c r="C12808" s="2">
        <f t="shared" si="802"/>
        <v>70.493754947092384</v>
      </c>
      <c r="D12808" s="2">
        <f t="shared" si="803"/>
        <v>54.963430223549949</v>
      </c>
      <c r="E12808" s="2">
        <f t="shared" si="804"/>
        <v>70.493754947092384</v>
      </c>
      <c r="F12808" s="2">
        <f t="shared" si="805"/>
        <v>54.963430223549949</v>
      </c>
    </row>
    <row r="12809" spans="1:6" ht="30" customHeight="1" x14ac:dyDescent="0.45">
      <c r="A12809" s="2">
        <v>59.469997040578164</v>
      </c>
      <c r="B12809" s="2">
        <v>23.954378896858543</v>
      </c>
      <c r="C12809" s="2">
        <f t="shared" si="802"/>
        <v>59.469997040578164</v>
      </c>
      <c r="D12809" s="2">
        <f t="shared" si="803"/>
        <v>23.954378896858543</v>
      </c>
      <c r="E12809" s="2">
        <f t="shared" si="804"/>
        <v>59.469997040578164</v>
      </c>
      <c r="F12809" s="2">
        <f t="shared" si="805"/>
        <v>23.954378896858543</v>
      </c>
    </row>
    <row r="12810" spans="1:6" ht="30" customHeight="1" x14ac:dyDescent="0.45">
      <c r="A12810" s="2">
        <v>12.386702337535098</v>
      </c>
      <c r="B12810" s="2">
        <v>53.42386032975628</v>
      </c>
      <c r="C12810" s="2">
        <f t="shared" si="802"/>
        <v>12.386702337535098</v>
      </c>
      <c r="D12810" s="2">
        <f t="shared" si="803"/>
        <v>53.42386032975628</v>
      </c>
      <c r="E12810" s="2">
        <f t="shared" si="804"/>
        <v>12.386702337535098</v>
      </c>
      <c r="F12810" s="2">
        <f t="shared" si="805"/>
        <v>53.42386032975628</v>
      </c>
    </row>
    <row r="12811" spans="1:6" ht="30" customHeight="1" x14ac:dyDescent="0.45">
      <c r="A12811" s="2">
        <v>59.561510397470556</v>
      </c>
      <c r="B12811" s="2">
        <v>32.77266217378201</v>
      </c>
      <c r="C12811" s="2">
        <f t="shared" si="802"/>
        <v>59.561510397470556</v>
      </c>
      <c r="D12811" s="2">
        <f t="shared" si="803"/>
        <v>32.77266217378201</v>
      </c>
      <c r="E12811" s="2">
        <f t="shared" si="804"/>
        <v>59.561510397470556</v>
      </c>
      <c r="F12811" s="2">
        <f t="shared" si="805"/>
        <v>32.77266217378201</v>
      </c>
    </row>
    <row r="12812" spans="1:6" ht="30" customHeight="1" x14ac:dyDescent="0.45">
      <c r="A12812" s="2">
        <v>41.77237383366446</v>
      </c>
      <c r="B12812" s="2">
        <v>41.607800661266083</v>
      </c>
      <c r="C12812" s="2">
        <f t="shared" si="802"/>
        <v>41.77237383366446</v>
      </c>
      <c r="D12812" s="2">
        <f t="shared" si="803"/>
        <v>41.607800661266083</v>
      </c>
      <c r="E12812" s="2">
        <f t="shared" si="804"/>
        <v>41.77237383366446</v>
      </c>
      <c r="F12812" s="2">
        <f t="shared" si="805"/>
        <v>41.607800661266083</v>
      </c>
    </row>
    <row r="12813" spans="1:6" ht="30" customHeight="1" x14ac:dyDescent="0.45">
      <c r="A12813" s="2">
        <v>26.015848788956646</v>
      </c>
      <c r="B12813" s="2">
        <v>50.725084868870908</v>
      </c>
      <c r="C12813" s="2">
        <f t="shared" si="802"/>
        <v>26.015848788956646</v>
      </c>
      <c r="D12813" s="2">
        <f t="shared" si="803"/>
        <v>50.725084868870908</v>
      </c>
      <c r="E12813" s="2">
        <f t="shared" si="804"/>
        <v>26.015848788956646</v>
      </c>
      <c r="F12813" s="2">
        <f t="shared" si="805"/>
        <v>50.725084868870908</v>
      </c>
    </row>
    <row r="12814" spans="1:6" ht="30" customHeight="1" x14ac:dyDescent="0.45">
      <c r="A12814" s="2">
        <v>47.697229319892358</v>
      </c>
      <c r="B12814" s="2">
        <v>52.331136551627424</v>
      </c>
      <c r="C12814" s="2">
        <f t="shared" si="802"/>
        <v>47.697229319892358</v>
      </c>
      <c r="D12814" s="2">
        <f t="shared" si="803"/>
        <v>52.331136551627424</v>
      </c>
      <c r="E12814" s="2">
        <f t="shared" si="804"/>
        <v>47.697229319892358</v>
      </c>
      <c r="F12814" s="2">
        <f t="shared" si="805"/>
        <v>52.331136551627424</v>
      </c>
    </row>
    <row r="12815" spans="1:6" ht="30" customHeight="1" x14ac:dyDescent="0.45">
      <c r="A12815" s="2">
        <v>57.092020824638894</v>
      </c>
      <c r="B12815" s="2">
        <v>64.133731151057873</v>
      </c>
      <c r="C12815" s="2">
        <f t="shared" si="802"/>
        <v>57.092020824638894</v>
      </c>
      <c r="D12815" s="2">
        <f t="shared" si="803"/>
        <v>64.133731151057873</v>
      </c>
      <c r="E12815" s="2">
        <f t="shared" si="804"/>
        <v>57.092020824638894</v>
      </c>
      <c r="F12815" s="2">
        <f t="shared" si="805"/>
        <v>64.133731151057873</v>
      </c>
    </row>
    <row r="12816" spans="1:6" ht="30" customHeight="1" x14ac:dyDescent="0.45">
      <c r="A12816" s="2">
        <v>5.5903212795965374</v>
      </c>
      <c r="B12816" s="2">
        <v>25.996867528418079</v>
      </c>
      <c r="C12816" s="2">
        <f t="shared" si="802"/>
        <v>5.5903212795965374</v>
      </c>
      <c r="D12816" s="2">
        <f t="shared" si="803"/>
        <v>25.996867528418079</v>
      </c>
      <c r="E12816" s="2">
        <f t="shared" si="804"/>
        <v>5.5903212795965374</v>
      </c>
      <c r="F12816" s="2">
        <f t="shared" si="805"/>
        <v>25.996867528418079</v>
      </c>
    </row>
    <row r="12817" spans="1:6" ht="30" customHeight="1" x14ac:dyDescent="0.45">
      <c r="A12817" s="2">
        <v>62.731081243255176</v>
      </c>
      <c r="B12817" s="2">
        <v>63.252517187036574</v>
      </c>
      <c r="C12817" s="2">
        <f t="shared" si="802"/>
        <v>62.731081243255176</v>
      </c>
      <c r="D12817" s="2">
        <f t="shared" si="803"/>
        <v>63.252517187036574</v>
      </c>
      <c r="E12817" s="2">
        <f t="shared" si="804"/>
        <v>62.731081243255176</v>
      </c>
      <c r="F12817" s="2">
        <f t="shared" si="805"/>
        <v>63.252517187036574</v>
      </c>
    </row>
    <row r="12818" spans="1:6" ht="30" customHeight="1" x14ac:dyDescent="0.45">
      <c r="A12818" s="2">
        <v>51.884558843012201</v>
      </c>
      <c r="B12818" s="2">
        <v>42.201266417803708</v>
      </c>
      <c r="C12818" s="2">
        <f t="shared" si="802"/>
        <v>51.884558843012201</v>
      </c>
      <c r="D12818" s="2">
        <f t="shared" si="803"/>
        <v>42.201266417803708</v>
      </c>
      <c r="E12818" s="2">
        <f t="shared" si="804"/>
        <v>51.884558843012201</v>
      </c>
      <c r="F12818" s="2">
        <f t="shared" si="805"/>
        <v>42.201266417803708</v>
      </c>
    </row>
    <row r="12819" spans="1:6" ht="30" customHeight="1" x14ac:dyDescent="0.45">
      <c r="A12819" s="2">
        <v>43.026282810315024</v>
      </c>
      <c r="B12819" s="2">
        <v>66.34776412579231</v>
      </c>
      <c r="C12819" s="2">
        <f t="shared" si="802"/>
        <v>43.026282810315024</v>
      </c>
      <c r="D12819" s="2">
        <f t="shared" si="803"/>
        <v>66.34776412579231</v>
      </c>
      <c r="E12819" s="2">
        <f t="shared" si="804"/>
        <v>43.026282810315024</v>
      </c>
      <c r="F12819" s="2">
        <f t="shared" si="805"/>
        <v>66.34776412579231</v>
      </c>
    </row>
    <row r="12820" spans="1:6" ht="30" customHeight="1" x14ac:dyDescent="0.45">
      <c r="A12820" s="2">
        <v>47.460710675222799</v>
      </c>
      <c r="B12820" s="2">
        <v>56.092299594864016</v>
      </c>
      <c r="C12820" s="2">
        <f t="shared" si="802"/>
        <v>47.460710675222799</v>
      </c>
      <c r="D12820" s="2">
        <f t="shared" si="803"/>
        <v>56.092299594864016</v>
      </c>
      <c r="E12820" s="2">
        <f t="shared" si="804"/>
        <v>47.460710675222799</v>
      </c>
      <c r="F12820" s="2">
        <f t="shared" si="805"/>
        <v>56.092299594864016</v>
      </c>
    </row>
    <row r="12821" spans="1:6" ht="30" customHeight="1" x14ac:dyDescent="0.45">
      <c r="A12821" s="2">
        <v>43.58784576645121</v>
      </c>
      <c r="B12821" s="2">
        <v>56.887836884241551</v>
      </c>
      <c r="C12821" s="2">
        <f t="shared" si="802"/>
        <v>43.58784576645121</v>
      </c>
      <c r="D12821" s="2">
        <f t="shared" si="803"/>
        <v>56.887836884241551</v>
      </c>
      <c r="E12821" s="2">
        <f t="shared" si="804"/>
        <v>43.58784576645121</v>
      </c>
      <c r="F12821" s="2">
        <f t="shared" si="805"/>
        <v>56.887836884241551</v>
      </c>
    </row>
    <row r="12822" spans="1:6" ht="30" customHeight="1" x14ac:dyDescent="0.45">
      <c r="A12822" s="2">
        <v>35.203282322909217</v>
      </c>
      <c r="B12822" s="2">
        <v>61.607614164357074</v>
      </c>
      <c r="C12822" s="2">
        <f t="shared" si="802"/>
        <v>35.203282322909217</v>
      </c>
      <c r="D12822" s="2">
        <f t="shared" si="803"/>
        <v>61.607614164357074</v>
      </c>
      <c r="E12822" s="2">
        <f t="shared" si="804"/>
        <v>35.203282322909217</v>
      </c>
      <c r="F12822" s="2">
        <f t="shared" si="805"/>
        <v>61.607614164357074</v>
      </c>
    </row>
    <row r="12823" spans="1:6" ht="30" customHeight="1" x14ac:dyDescent="0.45">
      <c r="A12823" s="2">
        <v>13.205411278177053</v>
      </c>
      <c r="B12823" s="2">
        <v>80.1160041494295</v>
      </c>
      <c r="C12823" s="2">
        <f t="shared" si="802"/>
        <v>13.205411278177053</v>
      </c>
      <c r="D12823" s="2">
        <f t="shared" si="803"/>
        <v>80.1160041494295</v>
      </c>
      <c r="E12823" s="2">
        <f t="shared" si="804"/>
        <v>13.205411278177053</v>
      </c>
      <c r="F12823" s="2">
        <f t="shared" si="805"/>
        <v>80.1160041494295</v>
      </c>
    </row>
    <row r="12824" spans="1:6" ht="30" customHeight="1" x14ac:dyDescent="0.45">
      <c r="A12824" s="2">
        <v>66.285040929797105</v>
      </c>
      <c r="B12824" s="2">
        <v>73.00924892956391</v>
      </c>
      <c r="C12824" s="2">
        <f t="shared" si="802"/>
        <v>66.285040929797105</v>
      </c>
      <c r="D12824" s="2">
        <f t="shared" si="803"/>
        <v>73.00924892956391</v>
      </c>
      <c r="E12824" s="2">
        <f t="shared" si="804"/>
        <v>66.285040929797105</v>
      </c>
      <c r="F12824" s="2">
        <f t="shared" si="805"/>
        <v>73.00924892956391</v>
      </c>
    </row>
    <row r="12825" spans="1:6" ht="30" customHeight="1" x14ac:dyDescent="0.45">
      <c r="A12825" s="2">
        <v>40.779069195123157</v>
      </c>
      <c r="B12825" s="2">
        <v>65.736010704538785</v>
      </c>
      <c r="C12825" s="2">
        <f t="shared" si="802"/>
        <v>40.779069195123157</v>
      </c>
      <c r="D12825" s="2">
        <f t="shared" si="803"/>
        <v>65.736010704538785</v>
      </c>
      <c r="E12825" s="2">
        <f t="shared" si="804"/>
        <v>40.779069195123157</v>
      </c>
      <c r="F12825" s="2">
        <f t="shared" si="805"/>
        <v>65.736010704538785</v>
      </c>
    </row>
    <row r="12826" spans="1:6" ht="30" customHeight="1" x14ac:dyDescent="0.45">
      <c r="A12826" s="2">
        <v>35.028768479533028</v>
      </c>
      <c r="B12826" s="2">
        <v>48.62082563090371</v>
      </c>
      <c r="C12826" s="2">
        <f t="shared" si="802"/>
        <v>35.028768479533028</v>
      </c>
      <c r="D12826" s="2">
        <f t="shared" si="803"/>
        <v>48.62082563090371</v>
      </c>
      <c r="E12826" s="2">
        <f t="shared" si="804"/>
        <v>35.028768479533028</v>
      </c>
      <c r="F12826" s="2">
        <f t="shared" si="805"/>
        <v>48.62082563090371</v>
      </c>
    </row>
    <row r="12827" spans="1:6" ht="30" customHeight="1" x14ac:dyDescent="0.45">
      <c r="A12827" s="2">
        <v>67.544659259438049</v>
      </c>
      <c r="B12827" s="2">
        <v>66.863129298551939</v>
      </c>
      <c r="C12827" s="2">
        <f t="shared" si="802"/>
        <v>67.544659259438049</v>
      </c>
      <c r="D12827" s="2">
        <f t="shared" si="803"/>
        <v>66.863129298551939</v>
      </c>
      <c r="E12827" s="2">
        <f t="shared" si="804"/>
        <v>67.544659259438049</v>
      </c>
      <c r="F12827" s="2">
        <f t="shared" si="805"/>
        <v>66.863129298551939</v>
      </c>
    </row>
    <row r="12828" spans="1:6" ht="30" customHeight="1" x14ac:dyDescent="0.45">
      <c r="A12828" s="2">
        <v>70.968101908802055</v>
      </c>
      <c r="B12828" s="2">
        <v>65.436595953768119</v>
      </c>
      <c r="C12828" s="2">
        <f t="shared" si="802"/>
        <v>70.968101908802055</v>
      </c>
      <c r="D12828" s="2">
        <f t="shared" si="803"/>
        <v>65.436595953768119</v>
      </c>
      <c r="E12828" s="2">
        <f t="shared" si="804"/>
        <v>70.968101908802055</v>
      </c>
      <c r="F12828" s="2">
        <f t="shared" si="805"/>
        <v>65.436595953768119</v>
      </c>
    </row>
    <row r="12829" spans="1:6" ht="30" customHeight="1" x14ac:dyDescent="0.45">
      <c r="A12829" s="2">
        <v>85.475097193848342</v>
      </c>
      <c r="B12829" s="2">
        <v>35.319342835689895</v>
      </c>
      <c r="C12829" s="2">
        <f t="shared" si="802"/>
        <v>85.475097193848342</v>
      </c>
      <c r="D12829" s="2">
        <f t="shared" si="803"/>
        <v>35.319342835689895</v>
      </c>
      <c r="E12829" s="2">
        <f t="shared" si="804"/>
        <v>85.475097193848342</v>
      </c>
      <c r="F12829" s="2">
        <f t="shared" si="805"/>
        <v>35.319342835689895</v>
      </c>
    </row>
    <row r="12830" spans="1:6" ht="30" customHeight="1" x14ac:dyDescent="0.45">
      <c r="A12830" s="2">
        <v>58.026533451920841</v>
      </c>
      <c r="B12830" s="2">
        <v>69.079740690765902</v>
      </c>
      <c r="C12830" s="2">
        <f t="shared" si="802"/>
        <v>58.026533451920841</v>
      </c>
      <c r="D12830" s="2">
        <f t="shared" si="803"/>
        <v>69.079740690765902</v>
      </c>
      <c r="E12830" s="2">
        <f t="shared" si="804"/>
        <v>58.026533451920841</v>
      </c>
      <c r="F12830" s="2">
        <f t="shared" si="805"/>
        <v>69.079740690765902</v>
      </c>
    </row>
    <row r="12831" spans="1:6" ht="30" customHeight="1" x14ac:dyDescent="0.45">
      <c r="A12831" s="2">
        <v>57.544492165034171</v>
      </c>
      <c r="B12831" s="2">
        <v>42.279367001581704</v>
      </c>
      <c r="C12831" s="2">
        <f t="shared" si="802"/>
        <v>57.544492165034171</v>
      </c>
      <c r="D12831" s="2">
        <f t="shared" si="803"/>
        <v>42.279367001581704</v>
      </c>
      <c r="E12831" s="2">
        <f t="shared" si="804"/>
        <v>57.544492165034171</v>
      </c>
      <c r="F12831" s="2">
        <f t="shared" si="805"/>
        <v>42.279367001581704</v>
      </c>
    </row>
    <row r="12832" spans="1:6" ht="30" customHeight="1" x14ac:dyDescent="0.45">
      <c r="A12832" s="2">
        <v>52.095395631040446</v>
      </c>
      <c r="B12832" s="2">
        <v>28.588972903206013</v>
      </c>
      <c r="C12832" s="2">
        <f t="shared" si="802"/>
        <v>52.095395631040446</v>
      </c>
      <c r="D12832" s="2">
        <f t="shared" si="803"/>
        <v>28.588972903206013</v>
      </c>
      <c r="E12832" s="2">
        <f t="shared" si="804"/>
        <v>52.095395631040446</v>
      </c>
      <c r="F12832" s="2">
        <f t="shared" si="805"/>
        <v>28.588972903206013</v>
      </c>
    </row>
    <row r="12833" spans="1:6" ht="30" customHeight="1" x14ac:dyDescent="0.45">
      <c r="A12833" s="2">
        <v>36.331073943001684</v>
      </c>
      <c r="B12833" s="2">
        <v>52.304190497350646</v>
      </c>
      <c r="C12833" s="2">
        <f t="shared" si="802"/>
        <v>36.331073943001684</v>
      </c>
      <c r="D12833" s="2">
        <f t="shared" si="803"/>
        <v>52.304190497350646</v>
      </c>
      <c r="E12833" s="2">
        <f t="shared" si="804"/>
        <v>36.331073943001684</v>
      </c>
      <c r="F12833" s="2">
        <f t="shared" si="805"/>
        <v>52.304190497350646</v>
      </c>
    </row>
    <row r="12834" spans="1:6" ht="30" customHeight="1" x14ac:dyDescent="0.45">
      <c r="A12834" s="2">
        <v>66.666605789505411</v>
      </c>
      <c r="B12834" s="2">
        <v>38.957012414583005</v>
      </c>
      <c r="C12834" s="2">
        <f t="shared" si="802"/>
        <v>66.666605789505411</v>
      </c>
      <c r="D12834" s="2">
        <f t="shared" si="803"/>
        <v>38.957012414583005</v>
      </c>
      <c r="E12834" s="2">
        <f t="shared" si="804"/>
        <v>66.666605789505411</v>
      </c>
      <c r="F12834" s="2">
        <f t="shared" si="805"/>
        <v>38.957012414583005</v>
      </c>
    </row>
    <row r="12835" spans="1:6" ht="30" customHeight="1" x14ac:dyDescent="0.45">
      <c r="A12835" s="2">
        <v>28.880143190617673</v>
      </c>
      <c r="B12835" s="2">
        <v>46.994019279052736</v>
      </c>
      <c r="C12835" s="2">
        <f t="shared" si="802"/>
        <v>28.880143190617673</v>
      </c>
      <c r="D12835" s="2">
        <f t="shared" si="803"/>
        <v>46.994019279052736</v>
      </c>
      <c r="E12835" s="2">
        <f t="shared" si="804"/>
        <v>28.880143190617673</v>
      </c>
      <c r="F12835" s="2">
        <f t="shared" si="805"/>
        <v>46.994019279052736</v>
      </c>
    </row>
    <row r="12836" spans="1:6" ht="30" customHeight="1" x14ac:dyDescent="0.45">
      <c r="A12836" s="2">
        <v>55.204844329564366</v>
      </c>
      <c r="B12836" s="2">
        <v>40.642294728284469</v>
      </c>
      <c r="C12836" s="2">
        <f t="shared" si="802"/>
        <v>55.204844329564366</v>
      </c>
      <c r="D12836" s="2">
        <f t="shared" si="803"/>
        <v>40.642294728284469</v>
      </c>
      <c r="E12836" s="2">
        <f t="shared" si="804"/>
        <v>55.204844329564366</v>
      </c>
      <c r="F12836" s="2">
        <f t="shared" si="805"/>
        <v>40.642294728284469</v>
      </c>
    </row>
    <row r="12837" spans="1:6" ht="30" customHeight="1" x14ac:dyDescent="0.45">
      <c r="A12837" s="2">
        <v>75.445053198491223</v>
      </c>
      <c r="B12837" s="2">
        <v>43.68458861176623</v>
      </c>
      <c r="C12837" s="2">
        <f t="shared" si="802"/>
        <v>75.445053198491223</v>
      </c>
      <c r="D12837" s="2">
        <f t="shared" si="803"/>
        <v>43.68458861176623</v>
      </c>
      <c r="E12837" s="2">
        <f t="shared" si="804"/>
        <v>75.445053198491223</v>
      </c>
      <c r="F12837" s="2">
        <f t="shared" si="805"/>
        <v>43.68458861176623</v>
      </c>
    </row>
    <row r="12838" spans="1:6" ht="30" customHeight="1" x14ac:dyDescent="0.45">
      <c r="A12838" s="2">
        <v>69.369155653403141</v>
      </c>
      <c r="B12838" s="2">
        <v>27.66519913461525</v>
      </c>
      <c r="C12838" s="2">
        <f t="shared" si="802"/>
        <v>69.369155653403141</v>
      </c>
      <c r="D12838" s="2">
        <f t="shared" si="803"/>
        <v>27.66519913461525</v>
      </c>
      <c r="E12838" s="2">
        <f t="shared" si="804"/>
        <v>69.369155653403141</v>
      </c>
      <c r="F12838" s="2">
        <f t="shared" si="805"/>
        <v>27.66519913461525</v>
      </c>
    </row>
    <row r="12839" spans="1:6" ht="30" customHeight="1" x14ac:dyDescent="0.45">
      <c r="A12839" s="2">
        <v>8.8620465702842921</v>
      </c>
      <c r="B12839" s="2">
        <v>60.813588909921236</v>
      </c>
      <c r="C12839" s="2">
        <f t="shared" si="802"/>
        <v>8.8620465702842921</v>
      </c>
      <c r="D12839" s="2">
        <f t="shared" si="803"/>
        <v>60.813588909921236</v>
      </c>
      <c r="E12839" s="2">
        <f t="shared" si="804"/>
        <v>8.8620465702842921</v>
      </c>
      <c r="F12839" s="2">
        <f t="shared" si="805"/>
        <v>60.813588909921236</v>
      </c>
    </row>
    <row r="12840" spans="1:6" ht="30" customHeight="1" x14ac:dyDescent="0.45">
      <c r="A12840" s="2">
        <v>29.724063324392773</v>
      </c>
      <c r="B12840" s="2">
        <v>55.820419796189526</v>
      </c>
      <c r="C12840" s="2">
        <f t="shared" si="802"/>
        <v>29.724063324392773</v>
      </c>
      <c r="D12840" s="2">
        <f t="shared" si="803"/>
        <v>55.820419796189526</v>
      </c>
      <c r="E12840" s="2">
        <f t="shared" si="804"/>
        <v>29.724063324392773</v>
      </c>
      <c r="F12840" s="2">
        <f t="shared" si="805"/>
        <v>55.820419796189526</v>
      </c>
    </row>
    <row r="12841" spans="1:6" ht="30" customHeight="1" x14ac:dyDescent="0.45">
      <c r="A12841" s="2">
        <v>34.916177582927048</v>
      </c>
      <c r="B12841" s="2">
        <v>39.765521372144576</v>
      </c>
      <c r="C12841" s="2">
        <f t="shared" si="802"/>
        <v>34.916177582927048</v>
      </c>
      <c r="D12841" s="2">
        <f t="shared" si="803"/>
        <v>39.765521372144576</v>
      </c>
      <c r="E12841" s="2">
        <f t="shared" si="804"/>
        <v>34.916177582927048</v>
      </c>
      <c r="F12841" s="2">
        <f t="shared" si="805"/>
        <v>39.765521372144576</v>
      </c>
    </row>
    <row r="12842" spans="1:6" ht="30" customHeight="1" x14ac:dyDescent="0.45">
      <c r="A12842" s="2">
        <v>33.424153798405314</v>
      </c>
      <c r="B12842" s="2">
        <v>45.840400283166673</v>
      </c>
      <c r="C12842" s="2">
        <f t="shared" si="802"/>
        <v>33.424153798405314</v>
      </c>
      <c r="D12842" s="2">
        <f t="shared" si="803"/>
        <v>45.840400283166673</v>
      </c>
      <c r="E12842" s="2">
        <f t="shared" si="804"/>
        <v>33.424153798405314</v>
      </c>
      <c r="F12842" s="2">
        <f t="shared" si="805"/>
        <v>45.840400283166673</v>
      </c>
    </row>
    <row r="12843" spans="1:6" ht="30" customHeight="1" x14ac:dyDescent="0.45">
      <c r="A12843" s="2">
        <v>63.282944438396953</v>
      </c>
      <c r="B12843" s="2">
        <v>31.65429746627342</v>
      </c>
      <c r="C12843" s="2">
        <f t="shared" si="802"/>
        <v>63.282944438396953</v>
      </c>
      <c r="D12843" s="2">
        <f t="shared" si="803"/>
        <v>31.65429746627342</v>
      </c>
      <c r="E12843" s="2">
        <f t="shared" si="804"/>
        <v>63.282944438396953</v>
      </c>
      <c r="F12843" s="2">
        <f t="shared" si="805"/>
        <v>31.65429746627342</v>
      </c>
    </row>
    <row r="12844" spans="1:6" ht="30" customHeight="1" x14ac:dyDescent="0.45">
      <c r="A12844" s="2">
        <v>40.679922903946135</v>
      </c>
      <c r="B12844" s="2">
        <v>62.473548617388587</v>
      </c>
      <c r="C12844" s="2">
        <f t="shared" si="802"/>
        <v>40.679922903946135</v>
      </c>
      <c r="D12844" s="2">
        <f t="shared" si="803"/>
        <v>62.473548617388587</v>
      </c>
      <c r="E12844" s="2">
        <f t="shared" si="804"/>
        <v>40.679922903946135</v>
      </c>
      <c r="F12844" s="2">
        <f t="shared" si="805"/>
        <v>62.473548617388587</v>
      </c>
    </row>
    <row r="12845" spans="1:6" ht="30" customHeight="1" x14ac:dyDescent="0.45">
      <c r="A12845" s="2">
        <v>61.084904927993193</v>
      </c>
      <c r="B12845" s="2">
        <v>21.605790728470311</v>
      </c>
      <c r="C12845" s="2">
        <f t="shared" si="802"/>
        <v>61.084904927993193</v>
      </c>
      <c r="D12845" s="2">
        <f t="shared" si="803"/>
        <v>21.605790728470311</v>
      </c>
      <c r="E12845" s="2">
        <f t="shared" si="804"/>
        <v>61.084904927993193</v>
      </c>
      <c r="F12845" s="2">
        <f t="shared" si="805"/>
        <v>21.605790728470311</v>
      </c>
    </row>
    <row r="12846" spans="1:6" ht="30" customHeight="1" x14ac:dyDescent="0.45">
      <c r="A12846" s="2">
        <v>55.238834420306375</v>
      </c>
      <c r="B12846" s="2">
        <v>60.730761227430776</v>
      </c>
      <c r="C12846" s="2">
        <f t="shared" si="802"/>
        <v>55.238834420306375</v>
      </c>
      <c r="D12846" s="2">
        <f t="shared" si="803"/>
        <v>60.730761227430776</v>
      </c>
      <c r="E12846" s="2">
        <f t="shared" si="804"/>
        <v>55.238834420306375</v>
      </c>
      <c r="F12846" s="2">
        <f t="shared" si="805"/>
        <v>60.730761227430776</v>
      </c>
    </row>
    <row r="12847" spans="1:6" ht="30" customHeight="1" x14ac:dyDescent="0.45">
      <c r="A12847" s="2">
        <v>72.921641958528198</v>
      </c>
      <c r="B12847" s="2">
        <v>55.308572094189003</v>
      </c>
      <c r="C12847" s="2">
        <f t="shared" si="802"/>
        <v>72.921641958528198</v>
      </c>
      <c r="D12847" s="2">
        <f t="shared" si="803"/>
        <v>55.308572094189003</v>
      </c>
      <c r="E12847" s="2">
        <f t="shared" si="804"/>
        <v>72.921641958528198</v>
      </c>
      <c r="F12847" s="2">
        <f t="shared" si="805"/>
        <v>55.308572094189003</v>
      </c>
    </row>
    <row r="12848" spans="1:6" ht="30" customHeight="1" x14ac:dyDescent="0.45">
      <c r="A12848" s="2">
        <v>15.115650285151787</v>
      </c>
      <c r="B12848" s="2">
        <v>30.725048539577983</v>
      </c>
      <c r="C12848" s="2">
        <f t="shared" si="802"/>
        <v>15.115650285151787</v>
      </c>
      <c r="D12848" s="2">
        <f t="shared" si="803"/>
        <v>30.725048539577983</v>
      </c>
      <c r="E12848" s="2">
        <f t="shared" si="804"/>
        <v>15.115650285151787</v>
      </c>
      <c r="F12848" s="2">
        <f t="shared" si="805"/>
        <v>30.725048539577983</v>
      </c>
    </row>
    <row r="12849" spans="1:6" ht="30" customHeight="1" x14ac:dyDescent="0.45">
      <c r="A12849" s="2">
        <v>28.820430315972771</v>
      </c>
      <c r="B12849" s="2">
        <v>62.36254933651071</v>
      </c>
      <c r="C12849" s="2">
        <f t="shared" si="802"/>
        <v>28.820430315972771</v>
      </c>
      <c r="D12849" s="2">
        <f t="shared" si="803"/>
        <v>62.36254933651071</v>
      </c>
      <c r="E12849" s="2">
        <f t="shared" si="804"/>
        <v>28.820430315972771</v>
      </c>
      <c r="F12849" s="2">
        <f t="shared" si="805"/>
        <v>62.36254933651071</v>
      </c>
    </row>
    <row r="12850" spans="1:6" ht="30" customHeight="1" x14ac:dyDescent="0.45">
      <c r="A12850" s="2">
        <v>43.394382600963581</v>
      </c>
      <c r="B12850" s="2">
        <v>63.213809092529118</v>
      </c>
      <c r="C12850" s="2">
        <f t="shared" si="802"/>
        <v>43.394382600963581</v>
      </c>
      <c r="D12850" s="2">
        <f t="shared" si="803"/>
        <v>63.213809092529118</v>
      </c>
      <c r="E12850" s="2">
        <f t="shared" si="804"/>
        <v>43.394382600963581</v>
      </c>
      <c r="F12850" s="2">
        <f t="shared" si="805"/>
        <v>63.213809092529118</v>
      </c>
    </row>
    <row r="12851" spans="1:6" ht="30" customHeight="1" x14ac:dyDescent="0.45">
      <c r="A12851" s="2">
        <v>62.433744687878061</v>
      </c>
      <c r="B12851" s="2">
        <v>37.711764101230074</v>
      </c>
      <c r="C12851" s="2">
        <f t="shared" si="802"/>
        <v>62.433744687878061</v>
      </c>
      <c r="D12851" s="2">
        <f t="shared" si="803"/>
        <v>37.711764101230074</v>
      </c>
      <c r="E12851" s="2">
        <f t="shared" si="804"/>
        <v>62.433744687878061</v>
      </c>
      <c r="F12851" s="2">
        <f t="shared" si="805"/>
        <v>37.711764101230074</v>
      </c>
    </row>
    <row r="12852" spans="1:6" ht="30" customHeight="1" x14ac:dyDescent="0.45">
      <c r="A12852" s="2">
        <v>58.854491953679826</v>
      </c>
      <c r="B12852" s="2">
        <v>28.16273821122013</v>
      </c>
      <c r="C12852" s="2">
        <f t="shared" si="802"/>
        <v>58.854491953679826</v>
      </c>
      <c r="D12852" s="2">
        <f t="shared" si="803"/>
        <v>28.16273821122013</v>
      </c>
      <c r="E12852" s="2">
        <f t="shared" si="804"/>
        <v>58.854491953679826</v>
      </c>
      <c r="F12852" s="2">
        <f t="shared" si="805"/>
        <v>28.16273821122013</v>
      </c>
    </row>
    <row r="12853" spans="1:6" ht="30" customHeight="1" x14ac:dyDescent="0.45">
      <c r="A12853" s="2">
        <v>32.259895988245262</v>
      </c>
      <c r="B12853" s="2">
        <v>51.364452823007014</v>
      </c>
      <c r="C12853" s="2">
        <f t="shared" si="802"/>
        <v>32.259895988245262</v>
      </c>
      <c r="D12853" s="2">
        <f t="shared" si="803"/>
        <v>51.364452823007014</v>
      </c>
      <c r="E12853" s="2">
        <f t="shared" si="804"/>
        <v>32.259895988245262</v>
      </c>
      <c r="F12853" s="2">
        <f t="shared" si="805"/>
        <v>51.364452823007014</v>
      </c>
    </row>
    <row r="12854" spans="1:6" ht="30" customHeight="1" x14ac:dyDescent="0.45">
      <c r="A12854" s="2">
        <v>21.651652104919776</v>
      </c>
      <c r="B12854" s="2">
        <v>51.176260179316159</v>
      </c>
      <c r="C12854" s="2">
        <f t="shared" si="802"/>
        <v>21.651652104919776</v>
      </c>
      <c r="D12854" s="2">
        <f t="shared" si="803"/>
        <v>51.176260179316159</v>
      </c>
      <c r="E12854" s="2">
        <f t="shared" si="804"/>
        <v>21.651652104919776</v>
      </c>
      <c r="F12854" s="2">
        <f t="shared" si="805"/>
        <v>51.176260179316159</v>
      </c>
    </row>
    <row r="12855" spans="1:6" ht="30" customHeight="1" x14ac:dyDescent="0.45">
      <c r="A12855" s="2">
        <v>69.939067770901602</v>
      </c>
      <c r="B12855" s="2">
        <v>41.298374647565652</v>
      </c>
      <c r="C12855" s="2">
        <f t="shared" si="802"/>
        <v>69.939067770901602</v>
      </c>
      <c r="D12855" s="2">
        <f t="shared" si="803"/>
        <v>41.298374647565652</v>
      </c>
      <c r="E12855" s="2">
        <f t="shared" si="804"/>
        <v>69.939067770901602</v>
      </c>
      <c r="F12855" s="2">
        <f t="shared" si="805"/>
        <v>41.298374647565652</v>
      </c>
    </row>
    <row r="12856" spans="1:6" ht="30" customHeight="1" x14ac:dyDescent="0.45">
      <c r="A12856" s="2">
        <v>42.830855136271566</v>
      </c>
      <c r="B12856" s="2">
        <v>46.919929566909559</v>
      </c>
      <c r="C12856" s="2">
        <f t="shared" si="802"/>
        <v>42.830855136271566</v>
      </c>
      <c r="D12856" s="2">
        <f t="shared" si="803"/>
        <v>46.919929566909559</v>
      </c>
      <c r="E12856" s="2">
        <f t="shared" si="804"/>
        <v>42.830855136271566</v>
      </c>
      <c r="F12856" s="2">
        <f t="shared" si="805"/>
        <v>46.919929566909559</v>
      </c>
    </row>
    <row r="12857" spans="1:6" ht="30" customHeight="1" x14ac:dyDescent="0.45">
      <c r="A12857" s="2">
        <v>63.234568415209651</v>
      </c>
      <c r="B12857" s="2">
        <v>31.545812938245945</v>
      </c>
      <c r="C12857" s="2">
        <f t="shared" si="802"/>
        <v>63.234568415209651</v>
      </c>
      <c r="D12857" s="2">
        <f t="shared" si="803"/>
        <v>31.545812938245945</v>
      </c>
      <c r="E12857" s="2">
        <f t="shared" si="804"/>
        <v>63.234568415209651</v>
      </c>
      <c r="F12857" s="2">
        <f t="shared" si="805"/>
        <v>31.545812938245945</v>
      </c>
    </row>
    <row r="12858" spans="1:6" ht="30" customHeight="1" x14ac:dyDescent="0.45">
      <c r="A12858" s="2">
        <v>31.982429618365131</v>
      </c>
      <c r="B12858" s="2">
        <v>18.195785863325</v>
      </c>
      <c r="C12858" s="2">
        <f t="shared" si="802"/>
        <v>31.982429618365131</v>
      </c>
      <c r="D12858" s="2">
        <f t="shared" si="803"/>
        <v>18.195785863325</v>
      </c>
      <c r="E12858" s="2">
        <f t="shared" si="804"/>
        <v>31.982429618365131</v>
      </c>
      <c r="F12858" s="2">
        <f t="shared" si="805"/>
        <v>18.195785863325</v>
      </c>
    </row>
    <row r="12859" spans="1:6" ht="30" customHeight="1" x14ac:dyDescent="0.45">
      <c r="A12859" s="2">
        <v>28.592260832665488</v>
      </c>
      <c r="B12859" s="2">
        <v>57.118318757828092</v>
      </c>
      <c r="C12859" s="2">
        <f t="shared" si="802"/>
        <v>28.592260832665488</v>
      </c>
      <c r="D12859" s="2">
        <f t="shared" si="803"/>
        <v>57.118318757828092</v>
      </c>
      <c r="E12859" s="2">
        <f t="shared" si="804"/>
        <v>28.592260832665488</v>
      </c>
      <c r="F12859" s="2">
        <f t="shared" si="805"/>
        <v>57.118318757828092</v>
      </c>
    </row>
    <row r="12860" spans="1:6" ht="30" customHeight="1" x14ac:dyDescent="0.45">
      <c r="A12860" s="2">
        <v>11.486630000872537</v>
      </c>
      <c r="B12860" s="2">
        <v>68.606139514711685</v>
      </c>
      <c r="C12860" s="2">
        <f t="shared" si="802"/>
        <v>11.486630000872537</v>
      </c>
      <c r="D12860" s="2">
        <f t="shared" si="803"/>
        <v>68.606139514711685</v>
      </c>
      <c r="E12860" s="2">
        <f t="shared" si="804"/>
        <v>11.486630000872537</v>
      </c>
      <c r="F12860" s="2">
        <f t="shared" si="805"/>
        <v>68.606139514711685</v>
      </c>
    </row>
    <row r="12861" spans="1:6" ht="30" customHeight="1" x14ac:dyDescent="0.45">
      <c r="A12861" s="2">
        <v>59.630370515078539</v>
      </c>
      <c r="B12861" s="2">
        <v>69.353243937483057</v>
      </c>
      <c r="C12861" s="2">
        <f t="shared" si="802"/>
        <v>59.630370515078539</v>
      </c>
      <c r="D12861" s="2">
        <f t="shared" si="803"/>
        <v>69.353243937483057</v>
      </c>
      <c r="E12861" s="2">
        <f t="shared" si="804"/>
        <v>59.630370515078539</v>
      </c>
      <c r="F12861" s="2">
        <f t="shared" si="805"/>
        <v>69.353243937483057</v>
      </c>
    </row>
    <row r="12862" spans="1:6" ht="30" customHeight="1" x14ac:dyDescent="0.45">
      <c r="A12862" s="2">
        <v>73.115882741985843</v>
      </c>
      <c r="B12862" s="2">
        <v>56.490505933878012</v>
      </c>
      <c r="C12862" s="2">
        <f t="shared" si="802"/>
        <v>73.115882741985843</v>
      </c>
      <c r="D12862" s="2">
        <f t="shared" si="803"/>
        <v>56.490505933878012</v>
      </c>
      <c r="E12862" s="2">
        <f t="shared" si="804"/>
        <v>73.115882741985843</v>
      </c>
      <c r="F12862" s="2">
        <f t="shared" si="805"/>
        <v>56.490505933878012</v>
      </c>
    </row>
    <row r="12863" spans="1:6" ht="30" customHeight="1" x14ac:dyDescent="0.45">
      <c r="A12863" s="2">
        <v>49.927785539621254</v>
      </c>
      <c r="B12863" s="2">
        <v>63.847908798605204</v>
      </c>
      <c r="C12863" s="2">
        <f t="shared" si="802"/>
        <v>49.927785539621254</v>
      </c>
      <c r="D12863" s="2">
        <f t="shared" si="803"/>
        <v>63.847908798605204</v>
      </c>
      <c r="E12863" s="2">
        <f t="shared" si="804"/>
        <v>49.927785539621254</v>
      </c>
      <c r="F12863" s="2">
        <f t="shared" si="805"/>
        <v>63.847908798605204</v>
      </c>
    </row>
    <row r="12864" spans="1:6" ht="30" customHeight="1" x14ac:dyDescent="0.45">
      <c r="A12864" s="2">
        <v>47.134479473170359</v>
      </c>
      <c r="B12864" s="2">
        <v>48.851418917591218</v>
      </c>
      <c r="C12864" s="2">
        <f t="shared" si="802"/>
        <v>47.134479473170359</v>
      </c>
      <c r="D12864" s="2">
        <f t="shared" si="803"/>
        <v>48.851418917591218</v>
      </c>
      <c r="E12864" s="2">
        <f t="shared" si="804"/>
        <v>47.134479473170359</v>
      </c>
      <c r="F12864" s="2">
        <f t="shared" si="805"/>
        <v>48.851418917591218</v>
      </c>
    </row>
    <row r="12865" spans="1:6" ht="30" customHeight="1" x14ac:dyDescent="0.45">
      <c r="A12865" s="2">
        <v>47.716710696404334</v>
      </c>
      <c r="B12865" s="2">
        <v>66.551936591393314</v>
      </c>
      <c r="C12865" s="2">
        <f t="shared" si="802"/>
        <v>47.716710696404334</v>
      </c>
      <c r="D12865" s="2">
        <f t="shared" si="803"/>
        <v>66.551936591393314</v>
      </c>
      <c r="E12865" s="2">
        <f t="shared" si="804"/>
        <v>47.716710696404334</v>
      </c>
      <c r="F12865" s="2">
        <f t="shared" si="805"/>
        <v>66.551936591393314</v>
      </c>
    </row>
    <row r="12866" spans="1:6" ht="30" customHeight="1" x14ac:dyDescent="0.45">
      <c r="A12866" s="2">
        <v>48.34944616042776</v>
      </c>
      <c r="B12866" s="2">
        <v>46.48320612727548</v>
      </c>
      <c r="C12866" s="2">
        <f t="shared" si="802"/>
        <v>48.34944616042776</v>
      </c>
      <c r="D12866" s="2">
        <f t="shared" si="803"/>
        <v>46.48320612727548</v>
      </c>
      <c r="E12866" s="2">
        <f t="shared" si="804"/>
        <v>48.34944616042776</v>
      </c>
      <c r="F12866" s="2">
        <f t="shared" si="805"/>
        <v>46.48320612727548</v>
      </c>
    </row>
    <row r="12867" spans="1:6" ht="30" customHeight="1" x14ac:dyDescent="0.45">
      <c r="A12867" s="2">
        <v>32.425630934012588</v>
      </c>
      <c r="B12867" s="2">
        <v>22.323864080361091</v>
      </c>
      <c r="C12867" s="2">
        <f t="shared" si="802"/>
        <v>32.425630934012588</v>
      </c>
      <c r="D12867" s="2">
        <f t="shared" si="803"/>
        <v>22.323864080361091</v>
      </c>
      <c r="E12867" s="2">
        <f t="shared" si="804"/>
        <v>32.425630934012588</v>
      </c>
      <c r="F12867" s="2">
        <f t="shared" si="805"/>
        <v>22.323864080361091</v>
      </c>
    </row>
    <row r="12868" spans="1:6" ht="30" customHeight="1" x14ac:dyDescent="0.45">
      <c r="A12868" s="2">
        <v>4.7460389323532581E-2</v>
      </c>
      <c r="B12868" s="2">
        <v>34.318343871971592</v>
      </c>
      <c r="C12868" s="2">
        <f t="shared" ref="C12868:C12931" si="806">IF(A12868&lt;0,0,A12868)</f>
        <v>4.7460389323532581E-2</v>
      </c>
      <c r="D12868" s="2">
        <f t="shared" ref="D12868:D12931" si="807">IF(B12868&lt;0,0,B12868)</f>
        <v>34.318343871971592</v>
      </c>
      <c r="E12868" s="2">
        <f t="shared" ref="E12868:E12931" si="808">IF(C12868&gt;100,100,C12868)</f>
        <v>4.7460389323532581E-2</v>
      </c>
      <c r="F12868" s="2">
        <f t="shared" ref="F12868:F12931" si="809">IF(D12868&gt;100,100,D12868)</f>
        <v>34.318343871971592</v>
      </c>
    </row>
    <row r="12869" spans="1:6" ht="30" customHeight="1" x14ac:dyDescent="0.45">
      <c r="A12869" s="2">
        <v>30.22161604341818</v>
      </c>
      <c r="B12869" s="2">
        <v>28.94393504288746</v>
      </c>
      <c r="C12869" s="2">
        <f t="shared" si="806"/>
        <v>30.22161604341818</v>
      </c>
      <c r="D12869" s="2">
        <f t="shared" si="807"/>
        <v>28.94393504288746</v>
      </c>
      <c r="E12869" s="2">
        <f t="shared" si="808"/>
        <v>30.22161604341818</v>
      </c>
      <c r="F12869" s="2">
        <f t="shared" si="809"/>
        <v>28.94393504288746</v>
      </c>
    </row>
    <row r="12870" spans="1:6" ht="30" customHeight="1" x14ac:dyDescent="0.45">
      <c r="A12870" s="2">
        <v>31.878474373952486</v>
      </c>
      <c r="B12870" s="2">
        <v>35.476721798884682</v>
      </c>
      <c r="C12870" s="2">
        <f t="shared" si="806"/>
        <v>31.878474373952486</v>
      </c>
      <c r="D12870" s="2">
        <f t="shared" si="807"/>
        <v>35.476721798884682</v>
      </c>
      <c r="E12870" s="2">
        <f t="shared" si="808"/>
        <v>31.878474373952486</v>
      </c>
      <c r="F12870" s="2">
        <f t="shared" si="809"/>
        <v>35.476721798884682</v>
      </c>
    </row>
    <row r="12871" spans="1:6" ht="30" customHeight="1" x14ac:dyDescent="0.45">
      <c r="A12871" s="2">
        <v>43.93290350883035</v>
      </c>
      <c r="B12871" s="2">
        <v>42.759239143604646</v>
      </c>
      <c r="C12871" s="2">
        <f t="shared" si="806"/>
        <v>43.93290350883035</v>
      </c>
      <c r="D12871" s="2">
        <f t="shared" si="807"/>
        <v>42.759239143604646</v>
      </c>
      <c r="E12871" s="2">
        <f t="shared" si="808"/>
        <v>43.93290350883035</v>
      </c>
      <c r="F12871" s="2">
        <f t="shared" si="809"/>
        <v>42.759239143604646</v>
      </c>
    </row>
    <row r="12872" spans="1:6" ht="30" customHeight="1" x14ac:dyDescent="0.45">
      <c r="A12872" s="2">
        <v>52.605799510201905</v>
      </c>
      <c r="B12872" s="2">
        <v>57.966825018636882</v>
      </c>
      <c r="C12872" s="2">
        <f t="shared" si="806"/>
        <v>52.605799510201905</v>
      </c>
      <c r="D12872" s="2">
        <f t="shared" si="807"/>
        <v>57.966825018636882</v>
      </c>
      <c r="E12872" s="2">
        <f t="shared" si="808"/>
        <v>52.605799510201905</v>
      </c>
      <c r="F12872" s="2">
        <f t="shared" si="809"/>
        <v>57.966825018636882</v>
      </c>
    </row>
    <row r="12873" spans="1:6" ht="30" customHeight="1" x14ac:dyDescent="0.45">
      <c r="A12873" s="2">
        <v>28.065772539703175</v>
      </c>
      <c r="B12873" s="2">
        <v>43.523692177812336</v>
      </c>
      <c r="C12873" s="2">
        <f t="shared" si="806"/>
        <v>28.065772539703175</v>
      </c>
      <c r="D12873" s="2">
        <f t="shared" si="807"/>
        <v>43.523692177812336</v>
      </c>
      <c r="E12873" s="2">
        <f t="shared" si="808"/>
        <v>28.065772539703175</v>
      </c>
      <c r="F12873" s="2">
        <f t="shared" si="809"/>
        <v>43.523692177812336</v>
      </c>
    </row>
    <row r="12874" spans="1:6" ht="30" customHeight="1" x14ac:dyDescent="0.45">
      <c r="A12874" s="2">
        <v>43.101077380852075</v>
      </c>
      <c r="B12874" s="2">
        <v>59.862853170896415</v>
      </c>
      <c r="C12874" s="2">
        <f t="shared" si="806"/>
        <v>43.101077380852075</v>
      </c>
      <c r="D12874" s="2">
        <f t="shared" si="807"/>
        <v>59.862853170896415</v>
      </c>
      <c r="E12874" s="2">
        <f t="shared" si="808"/>
        <v>43.101077380852075</v>
      </c>
      <c r="F12874" s="2">
        <f t="shared" si="809"/>
        <v>59.862853170896415</v>
      </c>
    </row>
    <row r="12875" spans="1:6" ht="30" customHeight="1" x14ac:dyDescent="0.45">
      <c r="A12875" s="2">
        <v>48.479819952190155</v>
      </c>
      <c r="B12875" s="2">
        <v>66.368009477853775</v>
      </c>
      <c r="C12875" s="2">
        <f t="shared" si="806"/>
        <v>48.479819952190155</v>
      </c>
      <c r="D12875" s="2">
        <f t="shared" si="807"/>
        <v>66.368009477853775</v>
      </c>
      <c r="E12875" s="2">
        <f t="shared" si="808"/>
        <v>48.479819952190155</v>
      </c>
      <c r="F12875" s="2">
        <f t="shared" si="809"/>
        <v>66.368009477853775</v>
      </c>
    </row>
    <row r="12876" spans="1:6" ht="30" customHeight="1" x14ac:dyDescent="0.45">
      <c r="A12876" s="2">
        <v>47.846327333827503</v>
      </c>
      <c r="B12876" s="2">
        <v>44.342658050707541</v>
      </c>
      <c r="C12876" s="2">
        <f t="shared" si="806"/>
        <v>47.846327333827503</v>
      </c>
      <c r="D12876" s="2">
        <f t="shared" si="807"/>
        <v>44.342658050707541</v>
      </c>
      <c r="E12876" s="2">
        <f t="shared" si="808"/>
        <v>47.846327333827503</v>
      </c>
      <c r="F12876" s="2">
        <f t="shared" si="809"/>
        <v>44.342658050707541</v>
      </c>
    </row>
    <row r="12877" spans="1:6" ht="30" customHeight="1" x14ac:dyDescent="0.45">
      <c r="A12877" s="2">
        <v>35.557466844620649</v>
      </c>
      <c r="B12877" s="2">
        <v>33.138956617447548</v>
      </c>
      <c r="C12877" s="2">
        <f t="shared" si="806"/>
        <v>35.557466844620649</v>
      </c>
      <c r="D12877" s="2">
        <f t="shared" si="807"/>
        <v>33.138956617447548</v>
      </c>
      <c r="E12877" s="2">
        <f t="shared" si="808"/>
        <v>35.557466844620649</v>
      </c>
      <c r="F12877" s="2">
        <f t="shared" si="809"/>
        <v>33.138956617447548</v>
      </c>
    </row>
    <row r="12878" spans="1:6" ht="30" customHeight="1" x14ac:dyDescent="0.45">
      <c r="A12878" s="2">
        <v>37.33694325084798</v>
      </c>
      <c r="B12878" s="2">
        <v>62.139595805318095</v>
      </c>
      <c r="C12878" s="2">
        <f t="shared" si="806"/>
        <v>37.33694325084798</v>
      </c>
      <c r="D12878" s="2">
        <f t="shared" si="807"/>
        <v>62.139595805318095</v>
      </c>
      <c r="E12878" s="2">
        <f t="shared" si="808"/>
        <v>37.33694325084798</v>
      </c>
      <c r="F12878" s="2">
        <f t="shared" si="809"/>
        <v>62.139595805318095</v>
      </c>
    </row>
    <row r="12879" spans="1:6" ht="30" customHeight="1" x14ac:dyDescent="0.45">
      <c r="A12879" s="2">
        <v>86.446546674706042</v>
      </c>
      <c r="B12879" s="2">
        <v>51.344621291034855</v>
      </c>
      <c r="C12879" s="2">
        <f t="shared" si="806"/>
        <v>86.446546674706042</v>
      </c>
      <c r="D12879" s="2">
        <f t="shared" si="807"/>
        <v>51.344621291034855</v>
      </c>
      <c r="E12879" s="2">
        <f t="shared" si="808"/>
        <v>86.446546674706042</v>
      </c>
      <c r="F12879" s="2">
        <f t="shared" si="809"/>
        <v>51.344621291034855</v>
      </c>
    </row>
    <row r="12880" spans="1:6" ht="30" customHeight="1" x14ac:dyDescent="0.45">
      <c r="A12880" s="2">
        <v>57.069613148923963</v>
      </c>
      <c r="B12880" s="2">
        <v>39.628897078044247</v>
      </c>
      <c r="C12880" s="2">
        <f t="shared" si="806"/>
        <v>57.069613148923963</v>
      </c>
      <c r="D12880" s="2">
        <f t="shared" si="807"/>
        <v>39.628897078044247</v>
      </c>
      <c r="E12880" s="2">
        <f t="shared" si="808"/>
        <v>57.069613148923963</v>
      </c>
      <c r="F12880" s="2">
        <f t="shared" si="809"/>
        <v>39.628897078044247</v>
      </c>
    </row>
    <row r="12881" spans="1:6" ht="30" customHeight="1" x14ac:dyDescent="0.45">
      <c r="A12881" s="2">
        <v>60.167643141467124</v>
      </c>
      <c r="B12881" s="2">
        <v>47.848446350370068</v>
      </c>
      <c r="C12881" s="2">
        <f t="shared" si="806"/>
        <v>60.167643141467124</v>
      </c>
      <c r="D12881" s="2">
        <f t="shared" si="807"/>
        <v>47.848446350370068</v>
      </c>
      <c r="E12881" s="2">
        <f t="shared" si="808"/>
        <v>60.167643141467124</v>
      </c>
      <c r="F12881" s="2">
        <f t="shared" si="809"/>
        <v>47.848446350370068</v>
      </c>
    </row>
    <row r="12882" spans="1:6" ht="30" customHeight="1" x14ac:dyDescent="0.45">
      <c r="A12882" s="2">
        <v>52.898879630374722</v>
      </c>
      <c r="B12882" s="2">
        <v>43.211464920430444</v>
      </c>
      <c r="C12882" s="2">
        <f t="shared" si="806"/>
        <v>52.898879630374722</v>
      </c>
      <c r="D12882" s="2">
        <f t="shared" si="807"/>
        <v>43.211464920430444</v>
      </c>
      <c r="E12882" s="2">
        <f t="shared" si="808"/>
        <v>52.898879630374722</v>
      </c>
      <c r="F12882" s="2">
        <f t="shared" si="809"/>
        <v>43.211464920430444</v>
      </c>
    </row>
    <row r="12883" spans="1:6" ht="30" customHeight="1" x14ac:dyDescent="0.45">
      <c r="A12883" s="2">
        <v>42.743434505537152</v>
      </c>
      <c r="B12883" s="2">
        <v>55.228911726997467</v>
      </c>
      <c r="C12883" s="2">
        <f t="shared" si="806"/>
        <v>42.743434505537152</v>
      </c>
      <c r="D12883" s="2">
        <f t="shared" si="807"/>
        <v>55.228911726997467</v>
      </c>
      <c r="E12883" s="2">
        <f t="shared" si="808"/>
        <v>42.743434505537152</v>
      </c>
      <c r="F12883" s="2">
        <f t="shared" si="809"/>
        <v>55.228911726997467</v>
      </c>
    </row>
    <row r="12884" spans="1:6" ht="30" customHeight="1" x14ac:dyDescent="0.45">
      <c r="A12884" s="2">
        <v>17.278410496073775</v>
      </c>
      <c r="B12884" s="2">
        <v>57.677787602413446</v>
      </c>
      <c r="C12884" s="2">
        <f t="shared" si="806"/>
        <v>17.278410496073775</v>
      </c>
      <c r="D12884" s="2">
        <f t="shared" si="807"/>
        <v>57.677787602413446</v>
      </c>
      <c r="E12884" s="2">
        <f t="shared" si="808"/>
        <v>17.278410496073775</v>
      </c>
      <c r="F12884" s="2">
        <f t="shared" si="809"/>
        <v>57.677787602413446</v>
      </c>
    </row>
    <row r="12885" spans="1:6" ht="30" customHeight="1" x14ac:dyDescent="0.45">
      <c r="A12885" s="2">
        <v>45.508848643221427</v>
      </c>
      <c r="B12885" s="2">
        <v>40.344280599354533</v>
      </c>
      <c r="C12885" s="2">
        <f t="shared" si="806"/>
        <v>45.508848643221427</v>
      </c>
      <c r="D12885" s="2">
        <f t="shared" si="807"/>
        <v>40.344280599354533</v>
      </c>
      <c r="E12885" s="2">
        <f t="shared" si="808"/>
        <v>45.508848643221427</v>
      </c>
      <c r="F12885" s="2">
        <f t="shared" si="809"/>
        <v>40.344280599354533</v>
      </c>
    </row>
    <row r="12886" spans="1:6" ht="30" customHeight="1" x14ac:dyDescent="0.45">
      <c r="A12886" s="2">
        <v>39.369227351853624</v>
      </c>
      <c r="B12886" s="2">
        <v>46.354937815747689</v>
      </c>
      <c r="C12886" s="2">
        <f t="shared" si="806"/>
        <v>39.369227351853624</v>
      </c>
      <c r="D12886" s="2">
        <f t="shared" si="807"/>
        <v>46.354937815747689</v>
      </c>
      <c r="E12886" s="2">
        <f t="shared" si="808"/>
        <v>39.369227351853624</v>
      </c>
      <c r="F12886" s="2">
        <f t="shared" si="809"/>
        <v>46.354937815747689</v>
      </c>
    </row>
    <row r="12887" spans="1:6" ht="30" customHeight="1" x14ac:dyDescent="0.45">
      <c r="A12887" s="2">
        <v>41.944329723191913</v>
      </c>
      <c r="B12887" s="2">
        <v>45.798126969428267</v>
      </c>
      <c r="C12887" s="2">
        <f t="shared" si="806"/>
        <v>41.944329723191913</v>
      </c>
      <c r="D12887" s="2">
        <f t="shared" si="807"/>
        <v>45.798126969428267</v>
      </c>
      <c r="E12887" s="2">
        <f t="shared" si="808"/>
        <v>41.944329723191913</v>
      </c>
      <c r="F12887" s="2">
        <f t="shared" si="809"/>
        <v>45.798126969428267</v>
      </c>
    </row>
    <row r="12888" spans="1:6" ht="30" customHeight="1" x14ac:dyDescent="0.45">
      <c r="A12888" s="2">
        <v>70.000335881486535</v>
      </c>
      <c r="B12888" s="2">
        <v>37.876623658346944</v>
      </c>
      <c r="C12888" s="2">
        <f t="shared" si="806"/>
        <v>70.000335881486535</v>
      </c>
      <c r="D12888" s="2">
        <f t="shared" si="807"/>
        <v>37.876623658346944</v>
      </c>
      <c r="E12888" s="2">
        <f t="shared" si="808"/>
        <v>70.000335881486535</v>
      </c>
      <c r="F12888" s="2">
        <f t="shared" si="809"/>
        <v>37.876623658346944</v>
      </c>
    </row>
    <row r="12889" spans="1:6" ht="30" customHeight="1" x14ac:dyDescent="0.45">
      <c r="A12889" s="2">
        <v>28.308593982656021</v>
      </c>
      <c r="B12889" s="2">
        <v>52.898834049527068</v>
      </c>
      <c r="C12889" s="2">
        <f t="shared" si="806"/>
        <v>28.308593982656021</v>
      </c>
      <c r="D12889" s="2">
        <f t="shared" si="807"/>
        <v>52.898834049527068</v>
      </c>
      <c r="E12889" s="2">
        <f t="shared" si="808"/>
        <v>28.308593982656021</v>
      </c>
      <c r="F12889" s="2">
        <f t="shared" si="809"/>
        <v>52.898834049527068</v>
      </c>
    </row>
    <row r="12890" spans="1:6" ht="30" customHeight="1" x14ac:dyDescent="0.45">
      <c r="A12890" s="2">
        <v>57.357331797829829</v>
      </c>
      <c r="B12890" s="2">
        <v>45.025620359636378</v>
      </c>
      <c r="C12890" s="2">
        <f t="shared" si="806"/>
        <v>57.357331797829829</v>
      </c>
      <c r="D12890" s="2">
        <f t="shared" si="807"/>
        <v>45.025620359636378</v>
      </c>
      <c r="E12890" s="2">
        <f t="shared" si="808"/>
        <v>57.357331797829829</v>
      </c>
      <c r="F12890" s="2">
        <f t="shared" si="809"/>
        <v>45.025620359636378</v>
      </c>
    </row>
    <row r="12891" spans="1:6" ht="30" customHeight="1" x14ac:dyDescent="0.45">
      <c r="A12891" s="2">
        <v>77.81433237134479</v>
      </c>
      <c r="B12891" s="2">
        <v>48.831030320114223</v>
      </c>
      <c r="C12891" s="2">
        <f t="shared" si="806"/>
        <v>77.81433237134479</v>
      </c>
      <c r="D12891" s="2">
        <f t="shared" si="807"/>
        <v>48.831030320114223</v>
      </c>
      <c r="E12891" s="2">
        <f t="shared" si="808"/>
        <v>77.81433237134479</v>
      </c>
      <c r="F12891" s="2">
        <f t="shared" si="809"/>
        <v>48.831030320114223</v>
      </c>
    </row>
    <row r="12892" spans="1:6" ht="30" customHeight="1" x14ac:dyDescent="0.45">
      <c r="A12892" s="2">
        <v>81.725177778862417</v>
      </c>
      <c r="B12892" s="2">
        <v>34.387260832998436</v>
      </c>
      <c r="C12892" s="2">
        <f t="shared" si="806"/>
        <v>81.725177778862417</v>
      </c>
      <c r="D12892" s="2">
        <f t="shared" si="807"/>
        <v>34.387260832998436</v>
      </c>
      <c r="E12892" s="2">
        <f t="shared" si="808"/>
        <v>81.725177778862417</v>
      </c>
      <c r="F12892" s="2">
        <f t="shared" si="809"/>
        <v>34.387260832998436</v>
      </c>
    </row>
    <row r="12893" spans="1:6" ht="30" customHeight="1" x14ac:dyDescent="0.45">
      <c r="A12893" s="2">
        <v>16.373918015160598</v>
      </c>
      <c r="B12893" s="2">
        <v>70.211761461221613</v>
      </c>
      <c r="C12893" s="2">
        <f t="shared" si="806"/>
        <v>16.373918015160598</v>
      </c>
      <c r="D12893" s="2">
        <f t="shared" si="807"/>
        <v>70.211761461221613</v>
      </c>
      <c r="E12893" s="2">
        <f t="shared" si="808"/>
        <v>16.373918015160598</v>
      </c>
      <c r="F12893" s="2">
        <f t="shared" si="809"/>
        <v>70.211761461221613</v>
      </c>
    </row>
    <row r="12894" spans="1:6" ht="30" customHeight="1" x14ac:dyDescent="0.45">
      <c r="A12894" s="2">
        <v>58.745502656092867</v>
      </c>
      <c r="B12894" s="2">
        <v>36.26393493800424</v>
      </c>
      <c r="C12894" s="2">
        <f t="shared" si="806"/>
        <v>58.745502656092867</v>
      </c>
      <c r="D12894" s="2">
        <f t="shared" si="807"/>
        <v>36.26393493800424</v>
      </c>
      <c r="E12894" s="2">
        <f t="shared" si="808"/>
        <v>58.745502656092867</v>
      </c>
      <c r="F12894" s="2">
        <f t="shared" si="809"/>
        <v>36.26393493800424</v>
      </c>
    </row>
    <row r="12895" spans="1:6" ht="30" customHeight="1" x14ac:dyDescent="0.45">
      <c r="A12895" s="2">
        <v>38.176156749541406</v>
      </c>
      <c r="B12895" s="2">
        <v>24.302624418167397</v>
      </c>
      <c r="C12895" s="2">
        <f t="shared" si="806"/>
        <v>38.176156749541406</v>
      </c>
      <c r="D12895" s="2">
        <f t="shared" si="807"/>
        <v>24.302624418167397</v>
      </c>
      <c r="E12895" s="2">
        <f t="shared" si="808"/>
        <v>38.176156749541406</v>
      </c>
      <c r="F12895" s="2">
        <f t="shared" si="809"/>
        <v>24.302624418167397</v>
      </c>
    </row>
    <row r="12896" spans="1:6" ht="30" customHeight="1" x14ac:dyDescent="0.45">
      <c r="A12896" s="2">
        <v>24.665863065747544</v>
      </c>
      <c r="B12896" s="2">
        <v>79.494128052145243</v>
      </c>
      <c r="C12896" s="2">
        <f t="shared" si="806"/>
        <v>24.665863065747544</v>
      </c>
      <c r="D12896" s="2">
        <f t="shared" si="807"/>
        <v>79.494128052145243</v>
      </c>
      <c r="E12896" s="2">
        <f t="shared" si="808"/>
        <v>24.665863065747544</v>
      </c>
      <c r="F12896" s="2">
        <f t="shared" si="809"/>
        <v>79.494128052145243</v>
      </c>
    </row>
    <row r="12897" spans="1:6" ht="30" customHeight="1" x14ac:dyDescent="0.45">
      <c r="A12897" s="2">
        <v>51.109989953984041</v>
      </c>
      <c r="B12897" s="2">
        <v>39.105605658958666</v>
      </c>
      <c r="C12897" s="2">
        <f t="shared" si="806"/>
        <v>51.109989953984041</v>
      </c>
      <c r="D12897" s="2">
        <f t="shared" si="807"/>
        <v>39.105605658958666</v>
      </c>
      <c r="E12897" s="2">
        <f t="shared" si="808"/>
        <v>51.109989953984041</v>
      </c>
      <c r="F12897" s="2">
        <f t="shared" si="809"/>
        <v>39.105605658958666</v>
      </c>
    </row>
    <row r="12898" spans="1:6" ht="30" customHeight="1" x14ac:dyDescent="0.45">
      <c r="A12898" s="2">
        <v>21.976778270909563</v>
      </c>
      <c r="B12898" s="2">
        <v>24.207827785401605</v>
      </c>
      <c r="C12898" s="2">
        <f t="shared" si="806"/>
        <v>21.976778270909563</v>
      </c>
      <c r="D12898" s="2">
        <f t="shared" si="807"/>
        <v>24.207827785401605</v>
      </c>
      <c r="E12898" s="2">
        <f t="shared" si="808"/>
        <v>21.976778270909563</v>
      </c>
      <c r="F12898" s="2">
        <f t="shared" si="809"/>
        <v>24.207827785401605</v>
      </c>
    </row>
    <row r="12899" spans="1:6" ht="30" customHeight="1" x14ac:dyDescent="0.45">
      <c r="A12899" s="2">
        <v>61.291260180878453</v>
      </c>
      <c r="B12899" s="2">
        <v>52.942125997331459</v>
      </c>
      <c r="C12899" s="2">
        <f t="shared" si="806"/>
        <v>61.291260180878453</v>
      </c>
      <c r="D12899" s="2">
        <f t="shared" si="807"/>
        <v>52.942125997331459</v>
      </c>
      <c r="E12899" s="2">
        <f t="shared" si="808"/>
        <v>61.291260180878453</v>
      </c>
      <c r="F12899" s="2">
        <f t="shared" si="809"/>
        <v>52.942125997331459</v>
      </c>
    </row>
    <row r="12900" spans="1:6" ht="30" customHeight="1" x14ac:dyDescent="0.45">
      <c r="A12900" s="2">
        <v>51.704171937599313</v>
      </c>
      <c r="B12900" s="2">
        <v>39.084628163662273</v>
      </c>
      <c r="C12900" s="2">
        <f t="shared" si="806"/>
        <v>51.704171937599313</v>
      </c>
      <c r="D12900" s="2">
        <f t="shared" si="807"/>
        <v>39.084628163662273</v>
      </c>
      <c r="E12900" s="2">
        <f t="shared" si="808"/>
        <v>51.704171937599313</v>
      </c>
      <c r="F12900" s="2">
        <f t="shared" si="809"/>
        <v>39.084628163662273</v>
      </c>
    </row>
    <row r="12901" spans="1:6" ht="30" customHeight="1" x14ac:dyDescent="0.45">
      <c r="A12901" s="2">
        <v>55.170915629714727</v>
      </c>
      <c r="B12901" s="2">
        <v>15.76379703078419</v>
      </c>
      <c r="C12901" s="2">
        <f t="shared" si="806"/>
        <v>55.170915629714727</v>
      </c>
      <c r="D12901" s="2">
        <f t="shared" si="807"/>
        <v>15.76379703078419</v>
      </c>
      <c r="E12901" s="2">
        <f t="shared" si="808"/>
        <v>55.170915629714727</v>
      </c>
      <c r="F12901" s="2">
        <f t="shared" si="809"/>
        <v>15.76379703078419</v>
      </c>
    </row>
    <row r="12902" spans="1:6" ht="30" customHeight="1" x14ac:dyDescent="0.45">
      <c r="A12902" s="2">
        <v>66.772116269858088</v>
      </c>
      <c r="B12902" s="2">
        <v>66.05108695407398</v>
      </c>
      <c r="C12902" s="2">
        <f t="shared" si="806"/>
        <v>66.772116269858088</v>
      </c>
      <c r="D12902" s="2">
        <f t="shared" si="807"/>
        <v>66.05108695407398</v>
      </c>
      <c r="E12902" s="2">
        <f t="shared" si="808"/>
        <v>66.772116269858088</v>
      </c>
      <c r="F12902" s="2">
        <f t="shared" si="809"/>
        <v>66.05108695407398</v>
      </c>
    </row>
    <row r="12903" spans="1:6" ht="30" customHeight="1" x14ac:dyDescent="0.45">
      <c r="A12903" s="2">
        <v>50.567171683651395</v>
      </c>
      <c r="B12903" s="2">
        <v>41.526867001492064</v>
      </c>
      <c r="C12903" s="2">
        <f t="shared" si="806"/>
        <v>50.567171683651395</v>
      </c>
      <c r="D12903" s="2">
        <f t="shared" si="807"/>
        <v>41.526867001492064</v>
      </c>
      <c r="E12903" s="2">
        <f t="shared" si="808"/>
        <v>50.567171683651395</v>
      </c>
      <c r="F12903" s="2">
        <f t="shared" si="809"/>
        <v>41.526867001492064</v>
      </c>
    </row>
    <row r="12904" spans="1:6" ht="30" customHeight="1" x14ac:dyDescent="0.45">
      <c r="A12904" s="2">
        <v>85.509803511667997</v>
      </c>
      <c r="B12904" s="2">
        <v>58.725389074650593</v>
      </c>
      <c r="C12904" s="2">
        <f t="shared" si="806"/>
        <v>85.509803511667997</v>
      </c>
      <c r="D12904" s="2">
        <f t="shared" si="807"/>
        <v>58.725389074650593</v>
      </c>
      <c r="E12904" s="2">
        <f t="shared" si="808"/>
        <v>85.509803511667997</v>
      </c>
      <c r="F12904" s="2">
        <f t="shared" si="809"/>
        <v>58.725389074650593</v>
      </c>
    </row>
    <row r="12905" spans="1:6" ht="30" customHeight="1" x14ac:dyDescent="0.45">
      <c r="A12905" s="2">
        <v>53.86893758433871</v>
      </c>
      <c r="B12905" s="2">
        <v>58.288235898769926</v>
      </c>
      <c r="C12905" s="2">
        <f t="shared" si="806"/>
        <v>53.86893758433871</v>
      </c>
      <c r="D12905" s="2">
        <f t="shared" si="807"/>
        <v>58.288235898769926</v>
      </c>
      <c r="E12905" s="2">
        <f t="shared" si="808"/>
        <v>53.86893758433871</v>
      </c>
      <c r="F12905" s="2">
        <f t="shared" si="809"/>
        <v>58.288235898769926</v>
      </c>
    </row>
    <row r="12906" spans="1:6" ht="30" customHeight="1" x14ac:dyDescent="0.45">
      <c r="A12906" s="2">
        <v>26.454466251307167</v>
      </c>
      <c r="B12906" s="2">
        <v>54.512477739306632</v>
      </c>
      <c r="C12906" s="2">
        <f t="shared" si="806"/>
        <v>26.454466251307167</v>
      </c>
      <c r="D12906" s="2">
        <f t="shared" si="807"/>
        <v>54.512477739306632</v>
      </c>
      <c r="E12906" s="2">
        <f t="shared" si="808"/>
        <v>26.454466251307167</v>
      </c>
      <c r="F12906" s="2">
        <f t="shared" si="809"/>
        <v>54.512477739306632</v>
      </c>
    </row>
    <row r="12907" spans="1:6" ht="30" customHeight="1" x14ac:dyDescent="0.45">
      <c r="A12907" s="2">
        <v>52.782318789395504</v>
      </c>
      <c r="B12907" s="2">
        <v>67.706590137502644</v>
      </c>
      <c r="C12907" s="2">
        <f t="shared" si="806"/>
        <v>52.782318789395504</v>
      </c>
      <c r="D12907" s="2">
        <f t="shared" si="807"/>
        <v>67.706590137502644</v>
      </c>
      <c r="E12907" s="2">
        <f t="shared" si="808"/>
        <v>52.782318789395504</v>
      </c>
      <c r="F12907" s="2">
        <f t="shared" si="809"/>
        <v>67.706590137502644</v>
      </c>
    </row>
    <row r="12908" spans="1:6" ht="30" customHeight="1" x14ac:dyDescent="0.45">
      <c r="A12908" s="2">
        <v>22.551560732536018</v>
      </c>
      <c r="B12908" s="2">
        <v>68.049965314683504</v>
      </c>
      <c r="C12908" s="2">
        <f t="shared" si="806"/>
        <v>22.551560732536018</v>
      </c>
      <c r="D12908" s="2">
        <f t="shared" si="807"/>
        <v>68.049965314683504</v>
      </c>
      <c r="E12908" s="2">
        <f t="shared" si="808"/>
        <v>22.551560732536018</v>
      </c>
      <c r="F12908" s="2">
        <f t="shared" si="809"/>
        <v>68.049965314683504</v>
      </c>
    </row>
    <row r="12909" spans="1:6" ht="30" customHeight="1" x14ac:dyDescent="0.45">
      <c r="A12909" s="2">
        <v>32.279356901126448</v>
      </c>
      <c r="B12909" s="2">
        <v>40.617688349128002</v>
      </c>
      <c r="C12909" s="2">
        <f t="shared" si="806"/>
        <v>32.279356901126448</v>
      </c>
      <c r="D12909" s="2">
        <f t="shared" si="807"/>
        <v>40.617688349128002</v>
      </c>
      <c r="E12909" s="2">
        <f t="shared" si="808"/>
        <v>32.279356901126448</v>
      </c>
      <c r="F12909" s="2">
        <f t="shared" si="809"/>
        <v>40.617688349128002</v>
      </c>
    </row>
    <row r="12910" spans="1:6" ht="30" customHeight="1" x14ac:dyDescent="0.45">
      <c r="A12910" s="2">
        <v>57.620084817172028</v>
      </c>
      <c r="B12910" s="2">
        <v>60.443570085451938</v>
      </c>
      <c r="C12910" s="2">
        <f t="shared" si="806"/>
        <v>57.620084817172028</v>
      </c>
      <c r="D12910" s="2">
        <f t="shared" si="807"/>
        <v>60.443570085451938</v>
      </c>
      <c r="E12910" s="2">
        <f t="shared" si="808"/>
        <v>57.620084817172028</v>
      </c>
      <c r="F12910" s="2">
        <f t="shared" si="809"/>
        <v>60.443570085451938</v>
      </c>
    </row>
    <row r="12911" spans="1:6" ht="30" customHeight="1" x14ac:dyDescent="0.45">
      <c r="A12911" s="2">
        <v>24.818931024055928</v>
      </c>
      <c r="B12911" s="2">
        <v>46.758714809810044</v>
      </c>
      <c r="C12911" s="2">
        <f t="shared" si="806"/>
        <v>24.818931024055928</v>
      </c>
      <c r="D12911" s="2">
        <f t="shared" si="807"/>
        <v>46.758714809810044</v>
      </c>
      <c r="E12911" s="2">
        <f t="shared" si="808"/>
        <v>24.818931024055928</v>
      </c>
      <c r="F12911" s="2">
        <f t="shared" si="809"/>
        <v>46.758714809810044</v>
      </c>
    </row>
    <row r="12912" spans="1:6" ht="30" customHeight="1" x14ac:dyDescent="0.45">
      <c r="A12912" s="2">
        <v>52.776261554681696</v>
      </c>
      <c r="B12912" s="2">
        <v>29.75537257338874</v>
      </c>
      <c r="C12912" s="2">
        <f t="shared" si="806"/>
        <v>52.776261554681696</v>
      </c>
      <c r="D12912" s="2">
        <f t="shared" si="807"/>
        <v>29.75537257338874</v>
      </c>
      <c r="E12912" s="2">
        <f t="shared" si="808"/>
        <v>52.776261554681696</v>
      </c>
      <c r="F12912" s="2">
        <f t="shared" si="809"/>
        <v>29.75537257338874</v>
      </c>
    </row>
    <row r="12913" spans="1:6" ht="30" customHeight="1" x14ac:dyDescent="0.45">
      <c r="A12913" s="2">
        <v>34.474961239466211</v>
      </c>
      <c r="B12913" s="2">
        <v>45.837153387081344</v>
      </c>
      <c r="C12913" s="2">
        <f t="shared" si="806"/>
        <v>34.474961239466211</v>
      </c>
      <c r="D12913" s="2">
        <f t="shared" si="807"/>
        <v>45.837153387081344</v>
      </c>
      <c r="E12913" s="2">
        <f t="shared" si="808"/>
        <v>34.474961239466211</v>
      </c>
      <c r="F12913" s="2">
        <f t="shared" si="809"/>
        <v>45.837153387081344</v>
      </c>
    </row>
    <row r="12914" spans="1:6" ht="30" customHeight="1" x14ac:dyDescent="0.45">
      <c r="A12914" s="2">
        <v>56.163995168317342</v>
      </c>
      <c r="B12914" s="2">
        <v>36.583531376207247</v>
      </c>
      <c r="C12914" s="2">
        <f t="shared" si="806"/>
        <v>56.163995168317342</v>
      </c>
      <c r="D12914" s="2">
        <f t="shared" si="807"/>
        <v>36.583531376207247</v>
      </c>
      <c r="E12914" s="2">
        <f t="shared" si="808"/>
        <v>56.163995168317342</v>
      </c>
      <c r="F12914" s="2">
        <f t="shared" si="809"/>
        <v>36.583531376207247</v>
      </c>
    </row>
    <row r="12915" spans="1:6" ht="30" customHeight="1" x14ac:dyDescent="0.45">
      <c r="A12915" s="2">
        <v>26.484875206660945</v>
      </c>
      <c r="B12915" s="2">
        <v>47.704914444009773</v>
      </c>
      <c r="C12915" s="2">
        <f t="shared" si="806"/>
        <v>26.484875206660945</v>
      </c>
      <c r="D12915" s="2">
        <f t="shared" si="807"/>
        <v>47.704914444009773</v>
      </c>
      <c r="E12915" s="2">
        <f t="shared" si="808"/>
        <v>26.484875206660945</v>
      </c>
      <c r="F12915" s="2">
        <f t="shared" si="809"/>
        <v>47.704914444009773</v>
      </c>
    </row>
    <row r="12916" spans="1:6" ht="30" customHeight="1" x14ac:dyDescent="0.45">
      <c r="A12916" s="2">
        <v>23.31067958031781</v>
      </c>
      <c r="B12916" s="2">
        <v>45.64943822810892</v>
      </c>
      <c r="C12916" s="2">
        <f t="shared" si="806"/>
        <v>23.31067958031781</v>
      </c>
      <c r="D12916" s="2">
        <f t="shared" si="807"/>
        <v>45.64943822810892</v>
      </c>
      <c r="E12916" s="2">
        <f t="shared" si="808"/>
        <v>23.31067958031781</v>
      </c>
      <c r="F12916" s="2">
        <f t="shared" si="809"/>
        <v>45.64943822810892</v>
      </c>
    </row>
    <row r="12917" spans="1:6" ht="30" customHeight="1" x14ac:dyDescent="0.45">
      <c r="A12917" s="2">
        <v>40.320499692752492</v>
      </c>
      <c r="B12917" s="2">
        <v>21.155299812788144</v>
      </c>
      <c r="C12917" s="2">
        <f t="shared" si="806"/>
        <v>40.320499692752492</v>
      </c>
      <c r="D12917" s="2">
        <f t="shared" si="807"/>
        <v>21.155299812788144</v>
      </c>
      <c r="E12917" s="2">
        <f t="shared" si="808"/>
        <v>40.320499692752492</v>
      </c>
      <c r="F12917" s="2">
        <f t="shared" si="809"/>
        <v>21.155299812788144</v>
      </c>
    </row>
    <row r="12918" spans="1:6" ht="30" customHeight="1" x14ac:dyDescent="0.45">
      <c r="A12918" s="2">
        <v>13.956999509828165</v>
      </c>
      <c r="B12918" s="2">
        <v>28.281854732311331</v>
      </c>
      <c r="C12918" s="2">
        <f t="shared" si="806"/>
        <v>13.956999509828165</v>
      </c>
      <c r="D12918" s="2">
        <f t="shared" si="807"/>
        <v>28.281854732311331</v>
      </c>
      <c r="E12918" s="2">
        <f t="shared" si="808"/>
        <v>13.956999509828165</v>
      </c>
      <c r="F12918" s="2">
        <f t="shared" si="809"/>
        <v>28.281854732311331</v>
      </c>
    </row>
    <row r="12919" spans="1:6" ht="30" customHeight="1" x14ac:dyDescent="0.45">
      <c r="A12919" s="2">
        <v>22.644138198229484</v>
      </c>
      <c r="B12919" s="2">
        <v>53.008289463148685</v>
      </c>
      <c r="C12919" s="2">
        <f t="shared" si="806"/>
        <v>22.644138198229484</v>
      </c>
      <c r="D12919" s="2">
        <f t="shared" si="807"/>
        <v>53.008289463148685</v>
      </c>
      <c r="E12919" s="2">
        <f t="shared" si="808"/>
        <v>22.644138198229484</v>
      </c>
      <c r="F12919" s="2">
        <f t="shared" si="809"/>
        <v>53.008289463148685</v>
      </c>
    </row>
    <row r="12920" spans="1:6" ht="30" customHeight="1" x14ac:dyDescent="0.45">
      <c r="A12920" s="2">
        <v>77.127736631082371</v>
      </c>
      <c r="B12920" s="2">
        <v>53.416936801339034</v>
      </c>
      <c r="C12920" s="2">
        <f t="shared" si="806"/>
        <v>77.127736631082371</v>
      </c>
      <c r="D12920" s="2">
        <f t="shared" si="807"/>
        <v>53.416936801339034</v>
      </c>
      <c r="E12920" s="2">
        <f t="shared" si="808"/>
        <v>77.127736631082371</v>
      </c>
      <c r="F12920" s="2">
        <f t="shared" si="809"/>
        <v>53.416936801339034</v>
      </c>
    </row>
    <row r="12921" spans="1:6" ht="30" customHeight="1" x14ac:dyDescent="0.45">
      <c r="A12921" s="2">
        <v>49.564228675008053</v>
      </c>
      <c r="B12921" s="2">
        <v>48.890047431312269</v>
      </c>
      <c r="C12921" s="2">
        <f t="shared" si="806"/>
        <v>49.564228675008053</v>
      </c>
      <c r="D12921" s="2">
        <f t="shared" si="807"/>
        <v>48.890047431312269</v>
      </c>
      <c r="E12921" s="2">
        <f t="shared" si="808"/>
        <v>49.564228675008053</v>
      </c>
      <c r="F12921" s="2">
        <f t="shared" si="809"/>
        <v>48.890047431312269</v>
      </c>
    </row>
    <row r="12922" spans="1:6" ht="30" customHeight="1" x14ac:dyDescent="0.45">
      <c r="A12922" s="2">
        <v>45.459265265817521</v>
      </c>
      <c r="B12922" s="2">
        <v>56.714287105249241</v>
      </c>
      <c r="C12922" s="2">
        <f t="shared" si="806"/>
        <v>45.459265265817521</v>
      </c>
      <c r="D12922" s="2">
        <f t="shared" si="807"/>
        <v>56.714287105249241</v>
      </c>
      <c r="E12922" s="2">
        <f t="shared" si="808"/>
        <v>45.459265265817521</v>
      </c>
      <c r="F12922" s="2">
        <f t="shared" si="809"/>
        <v>56.714287105249241</v>
      </c>
    </row>
    <row r="12923" spans="1:6" ht="30" customHeight="1" x14ac:dyDescent="0.45">
      <c r="A12923" s="2">
        <v>45.419320258515654</v>
      </c>
      <c r="B12923" s="2">
        <v>46.272969605750404</v>
      </c>
      <c r="C12923" s="2">
        <f t="shared" si="806"/>
        <v>45.419320258515654</v>
      </c>
      <c r="D12923" s="2">
        <f t="shared" si="807"/>
        <v>46.272969605750404</v>
      </c>
      <c r="E12923" s="2">
        <f t="shared" si="808"/>
        <v>45.419320258515654</v>
      </c>
      <c r="F12923" s="2">
        <f t="shared" si="809"/>
        <v>46.272969605750404</v>
      </c>
    </row>
    <row r="12924" spans="1:6" ht="30" customHeight="1" x14ac:dyDescent="0.45">
      <c r="A12924" s="2">
        <v>32.252836035622749</v>
      </c>
      <c r="B12924" s="2">
        <v>39.071513250062708</v>
      </c>
      <c r="C12924" s="2">
        <f t="shared" si="806"/>
        <v>32.252836035622749</v>
      </c>
      <c r="D12924" s="2">
        <f t="shared" si="807"/>
        <v>39.071513250062708</v>
      </c>
      <c r="E12924" s="2">
        <f t="shared" si="808"/>
        <v>32.252836035622749</v>
      </c>
      <c r="F12924" s="2">
        <f t="shared" si="809"/>
        <v>39.071513250062708</v>
      </c>
    </row>
    <row r="12925" spans="1:6" ht="30" customHeight="1" x14ac:dyDescent="0.45">
      <c r="A12925" s="2">
        <v>50.499314283952117</v>
      </c>
      <c r="B12925" s="2">
        <v>47.060580648801988</v>
      </c>
      <c r="C12925" s="2">
        <f t="shared" si="806"/>
        <v>50.499314283952117</v>
      </c>
      <c r="D12925" s="2">
        <f t="shared" si="807"/>
        <v>47.060580648801988</v>
      </c>
      <c r="E12925" s="2">
        <f t="shared" si="808"/>
        <v>50.499314283952117</v>
      </c>
      <c r="F12925" s="2">
        <f t="shared" si="809"/>
        <v>47.060580648801988</v>
      </c>
    </row>
    <row r="12926" spans="1:6" ht="30" customHeight="1" x14ac:dyDescent="0.45">
      <c r="A12926" s="2">
        <v>-1.5123594040051103</v>
      </c>
      <c r="B12926" s="2">
        <v>59.619272299867589</v>
      </c>
      <c r="C12926" s="2">
        <f t="shared" si="806"/>
        <v>0</v>
      </c>
      <c r="D12926" s="2">
        <f t="shared" si="807"/>
        <v>59.619272299867589</v>
      </c>
      <c r="E12926" s="2">
        <f t="shared" si="808"/>
        <v>0</v>
      </c>
      <c r="F12926" s="2">
        <f t="shared" si="809"/>
        <v>59.619272299867589</v>
      </c>
    </row>
    <row r="12927" spans="1:6" ht="30" customHeight="1" x14ac:dyDescent="0.45">
      <c r="A12927" s="2">
        <v>15.59138877375517</v>
      </c>
      <c r="B12927" s="2">
        <v>58.947928785753902</v>
      </c>
      <c r="C12927" s="2">
        <f t="shared" si="806"/>
        <v>15.59138877375517</v>
      </c>
      <c r="D12927" s="2">
        <f t="shared" si="807"/>
        <v>58.947928785753902</v>
      </c>
      <c r="E12927" s="2">
        <f t="shared" si="808"/>
        <v>15.59138877375517</v>
      </c>
      <c r="F12927" s="2">
        <f t="shared" si="809"/>
        <v>58.947928785753902</v>
      </c>
    </row>
    <row r="12928" spans="1:6" ht="30" customHeight="1" x14ac:dyDescent="0.45">
      <c r="A12928" s="2">
        <v>43.522914665954886</v>
      </c>
      <c r="B12928" s="2">
        <v>73.510989871690981</v>
      </c>
      <c r="C12928" s="2">
        <f t="shared" si="806"/>
        <v>43.522914665954886</v>
      </c>
      <c r="D12928" s="2">
        <f t="shared" si="807"/>
        <v>73.510989871690981</v>
      </c>
      <c r="E12928" s="2">
        <f t="shared" si="808"/>
        <v>43.522914665954886</v>
      </c>
      <c r="F12928" s="2">
        <f t="shared" si="809"/>
        <v>73.510989871690981</v>
      </c>
    </row>
    <row r="12929" spans="1:6" ht="30" customHeight="1" x14ac:dyDescent="0.45">
      <c r="A12929" s="2">
        <v>48.669415491458494</v>
      </c>
      <c r="B12929" s="2">
        <v>46.56183194424375</v>
      </c>
      <c r="C12929" s="2">
        <f t="shared" si="806"/>
        <v>48.669415491458494</v>
      </c>
      <c r="D12929" s="2">
        <f t="shared" si="807"/>
        <v>46.56183194424375</v>
      </c>
      <c r="E12929" s="2">
        <f t="shared" si="808"/>
        <v>48.669415491458494</v>
      </c>
      <c r="F12929" s="2">
        <f t="shared" si="809"/>
        <v>46.56183194424375</v>
      </c>
    </row>
    <row r="12930" spans="1:6" ht="30" customHeight="1" x14ac:dyDescent="0.45">
      <c r="A12930" s="2">
        <v>48.370462309248978</v>
      </c>
      <c r="B12930" s="2">
        <v>71.643769964110106</v>
      </c>
      <c r="C12930" s="2">
        <f t="shared" si="806"/>
        <v>48.370462309248978</v>
      </c>
      <c r="D12930" s="2">
        <f t="shared" si="807"/>
        <v>71.643769964110106</v>
      </c>
      <c r="E12930" s="2">
        <f t="shared" si="808"/>
        <v>48.370462309248978</v>
      </c>
      <c r="F12930" s="2">
        <f t="shared" si="809"/>
        <v>71.643769964110106</v>
      </c>
    </row>
    <row r="12931" spans="1:6" ht="30" customHeight="1" x14ac:dyDescent="0.45">
      <c r="A12931" s="2">
        <v>62.455763554607984</v>
      </c>
      <c r="B12931" s="2">
        <v>56.99157839739928</v>
      </c>
      <c r="C12931" s="2">
        <f t="shared" si="806"/>
        <v>62.455763554607984</v>
      </c>
      <c r="D12931" s="2">
        <f t="shared" si="807"/>
        <v>56.99157839739928</v>
      </c>
      <c r="E12931" s="2">
        <f t="shared" si="808"/>
        <v>62.455763554607984</v>
      </c>
      <c r="F12931" s="2">
        <f t="shared" si="809"/>
        <v>56.99157839739928</v>
      </c>
    </row>
    <row r="12932" spans="1:6" ht="30" customHeight="1" x14ac:dyDescent="0.45">
      <c r="A12932" s="2">
        <v>22.851107360038441</v>
      </c>
      <c r="B12932" s="2">
        <v>47.308411133824848</v>
      </c>
      <c r="C12932" s="2">
        <f t="shared" ref="C12932:C12995" si="810">IF(A12932&lt;0,0,A12932)</f>
        <v>22.851107360038441</v>
      </c>
      <c r="D12932" s="2">
        <f t="shared" ref="D12932:D12995" si="811">IF(B12932&lt;0,0,B12932)</f>
        <v>47.308411133824848</v>
      </c>
      <c r="E12932" s="2">
        <f t="shared" ref="E12932:E12995" si="812">IF(C12932&gt;100,100,C12932)</f>
        <v>22.851107360038441</v>
      </c>
      <c r="F12932" s="2">
        <f t="shared" ref="F12932:F12995" si="813">IF(D12932&gt;100,100,D12932)</f>
        <v>47.308411133824848</v>
      </c>
    </row>
    <row r="12933" spans="1:6" ht="30" customHeight="1" x14ac:dyDescent="0.45">
      <c r="A12933" s="2">
        <v>35.333963069133461</v>
      </c>
      <c r="B12933" s="2">
        <v>57.00211489351932</v>
      </c>
      <c r="C12933" s="2">
        <f t="shared" si="810"/>
        <v>35.333963069133461</v>
      </c>
      <c r="D12933" s="2">
        <f t="shared" si="811"/>
        <v>57.00211489351932</v>
      </c>
      <c r="E12933" s="2">
        <f t="shared" si="812"/>
        <v>35.333963069133461</v>
      </c>
      <c r="F12933" s="2">
        <f t="shared" si="813"/>
        <v>57.00211489351932</v>
      </c>
    </row>
    <row r="12934" spans="1:6" ht="30" customHeight="1" x14ac:dyDescent="0.45">
      <c r="A12934" s="2">
        <v>53.085794434009586</v>
      </c>
      <c r="B12934" s="2">
        <v>55.476010068785399</v>
      </c>
      <c r="C12934" s="2">
        <f t="shared" si="810"/>
        <v>53.085794434009586</v>
      </c>
      <c r="D12934" s="2">
        <f t="shared" si="811"/>
        <v>55.476010068785399</v>
      </c>
      <c r="E12934" s="2">
        <f t="shared" si="812"/>
        <v>53.085794434009586</v>
      </c>
      <c r="F12934" s="2">
        <f t="shared" si="813"/>
        <v>55.476010068785399</v>
      </c>
    </row>
    <row r="12935" spans="1:6" ht="30" customHeight="1" x14ac:dyDescent="0.45">
      <c r="A12935" s="2">
        <v>35.942469594301656</v>
      </c>
      <c r="B12935" s="2">
        <v>48.892196112545207</v>
      </c>
      <c r="C12935" s="2">
        <f t="shared" si="810"/>
        <v>35.942469594301656</v>
      </c>
      <c r="D12935" s="2">
        <f t="shared" si="811"/>
        <v>48.892196112545207</v>
      </c>
      <c r="E12935" s="2">
        <f t="shared" si="812"/>
        <v>35.942469594301656</v>
      </c>
      <c r="F12935" s="2">
        <f t="shared" si="813"/>
        <v>48.892196112545207</v>
      </c>
    </row>
    <row r="12936" spans="1:6" ht="30" customHeight="1" x14ac:dyDescent="0.45">
      <c r="A12936" s="2">
        <v>65.339334696473088</v>
      </c>
      <c r="B12936" s="2">
        <v>51.730524440470617</v>
      </c>
      <c r="C12936" s="2">
        <f t="shared" si="810"/>
        <v>65.339334696473088</v>
      </c>
      <c r="D12936" s="2">
        <f t="shared" si="811"/>
        <v>51.730524440470617</v>
      </c>
      <c r="E12936" s="2">
        <f t="shared" si="812"/>
        <v>65.339334696473088</v>
      </c>
      <c r="F12936" s="2">
        <f t="shared" si="813"/>
        <v>51.730524440470617</v>
      </c>
    </row>
    <row r="12937" spans="1:6" ht="30" customHeight="1" x14ac:dyDescent="0.45">
      <c r="A12937" s="2">
        <v>83.07102984865196</v>
      </c>
      <c r="B12937" s="2">
        <v>35.122778293269221</v>
      </c>
      <c r="C12937" s="2">
        <f t="shared" si="810"/>
        <v>83.07102984865196</v>
      </c>
      <c r="D12937" s="2">
        <f t="shared" si="811"/>
        <v>35.122778293269221</v>
      </c>
      <c r="E12937" s="2">
        <f t="shared" si="812"/>
        <v>83.07102984865196</v>
      </c>
      <c r="F12937" s="2">
        <f t="shared" si="813"/>
        <v>35.122778293269221</v>
      </c>
    </row>
    <row r="12938" spans="1:6" ht="30" customHeight="1" x14ac:dyDescent="0.45">
      <c r="A12938" s="2">
        <v>25.905017764598597</v>
      </c>
      <c r="B12938" s="2">
        <v>34.486545822117478</v>
      </c>
      <c r="C12938" s="2">
        <f t="shared" si="810"/>
        <v>25.905017764598597</v>
      </c>
      <c r="D12938" s="2">
        <f t="shared" si="811"/>
        <v>34.486545822117478</v>
      </c>
      <c r="E12938" s="2">
        <f t="shared" si="812"/>
        <v>25.905017764598597</v>
      </c>
      <c r="F12938" s="2">
        <f t="shared" si="813"/>
        <v>34.486545822117478</v>
      </c>
    </row>
    <row r="12939" spans="1:6" ht="30" customHeight="1" x14ac:dyDescent="0.45">
      <c r="A12939" s="2">
        <v>75.531737138517201</v>
      </c>
      <c r="B12939" s="2">
        <v>32.172400218085386</v>
      </c>
      <c r="C12939" s="2">
        <f t="shared" si="810"/>
        <v>75.531737138517201</v>
      </c>
      <c r="D12939" s="2">
        <f t="shared" si="811"/>
        <v>32.172400218085386</v>
      </c>
      <c r="E12939" s="2">
        <f t="shared" si="812"/>
        <v>75.531737138517201</v>
      </c>
      <c r="F12939" s="2">
        <f t="shared" si="813"/>
        <v>32.172400218085386</v>
      </c>
    </row>
    <row r="12940" spans="1:6" ht="30" customHeight="1" x14ac:dyDescent="0.45">
      <c r="A12940" s="2">
        <v>58.348876564123202</v>
      </c>
      <c r="B12940" s="2">
        <v>59.480801731522661</v>
      </c>
      <c r="C12940" s="2">
        <f t="shared" si="810"/>
        <v>58.348876564123202</v>
      </c>
      <c r="D12940" s="2">
        <f t="shared" si="811"/>
        <v>59.480801731522661</v>
      </c>
      <c r="E12940" s="2">
        <f t="shared" si="812"/>
        <v>58.348876564123202</v>
      </c>
      <c r="F12940" s="2">
        <f t="shared" si="813"/>
        <v>59.480801731522661</v>
      </c>
    </row>
    <row r="12941" spans="1:6" ht="30" customHeight="1" x14ac:dyDescent="0.45">
      <c r="A12941" s="2">
        <v>53.281263035314623</v>
      </c>
      <c r="B12941" s="2">
        <v>53.520964805327822</v>
      </c>
      <c r="C12941" s="2">
        <f t="shared" si="810"/>
        <v>53.281263035314623</v>
      </c>
      <c r="D12941" s="2">
        <f t="shared" si="811"/>
        <v>53.520964805327822</v>
      </c>
      <c r="E12941" s="2">
        <f t="shared" si="812"/>
        <v>53.281263035314623</v>
      </c>
      <c r="F12941" s="2">
        <f t="shared" si="813"/>
        <v>53.520964805327822</v>
      </c>
    </row>
    <row r="12942" spans="1:6" ht="30" customHeight="1" x14ac:dyDescent="0.45">
      <c r="A12942" s="2">
        <v>22.461357048014179</v>
      </c>
      <c r="B12942" s="2">
        <v>47.920212303550215</v>
      </c>
      <c r="C12942" s="2">
        <f t="shared" si="810"/>
        <v>22.461357048014179</v>
      </c>
      <c r="D12942" s="2">
        <f t="shared" si="811"/>
        <v>47.920212303550215</v>
      </c>
      <c r="E12942" s="2">
        <f t="shared" si="812"/>
        <v>22.461357048014179</v>
      </c>
      <c r="F12942" s="2">
        <f t="shared" si="813"/>
        <v>47.920212303550215</v>
      </c>
    </row>
    <row r="12943" spans="1:6" ht="30" customHeight="1" x14ac:dyDescent="0.45">
      <c r="A12943" s="2">
        <v>33.074839620821876</v>
      </c>
      <c r="B12943" s="2">
        <v>38.324918144324329</v>
      </c>
      <c r="C12943" s="2">
        <f t="shared" si="810"/>
        <v>33.074839620821876</v>
      </c>
      <c r="D12943" s="2">
        <f t="shared" si="811"/>
        <v>38.324918144324329</v>
      </c>
      <c r="E12943" s="2">
        <f t="shared" si="812"/>
        <v>33.074839620821876</v>
      </c>
      <c r="F12943" s="2">
        <f t="shared" si="813"/>
        <v>38.324918144324329</v>
      </c>
    </row>
    <row r="12944" spans="1:6" ht="30" customHeight="1" x14ac:dyDescent="0.45">
      <c r="A12944" s="2">
        <v>39.827285263454542</v>
      </c>
      <c r="B12944" s="2">
        <v>18.683456922415644</v>
      </c>
      <c r="C12944" s="2">
        <f t="shared" si="810"/>
        <v>39.827285263454542</v>
      </c>
      <c r="D12944" s="2">
        <f t="shared" si="811"/>
        <v>18.683456922415644</v>
      </c>
      <c r="E12944" s="2">
        <f t="shared" si="812"/>
        <v>39.827285263454542</v>
      </c>
      <c r="F12944" s="2">
        <f t="shared" si="813"/>
        <v>18.683456922415644</v>
      </c>
    </row>
    <row r="12945" spans="1:6" ht="30" customHeight="1" x14ac:dyDescent="0.45">
      <c r="A12945" s="2">
        <v>24.022159095620736</v>
      </c>
      <c r="B12945" s="2">
        <v>51.171867319906596</v>
      </c>
      <c r="C12945" s="2">
        <f t="shared" si="810"/>
        <v>24.022159095620736</v>
      </c>
      <c r="D12945" s="2">
        <f t="shared" si="811"/>
        <v>51.171867319906596</v>
      </c>
      <c r="E12945" s="2">
        <f t="shared" si="812"/>
        <v>24.022159095620736</v>
      </c>
      <c r="F12945" s="2">
        <f t="shared" si="813"/>
        <v>51.171867319906596</v>
      </c>
    </row>
    <row r="12946" spans="1:6" ht="30" customHeight="1" x14ac:dyDescent="0.45">
      <c r="A12946" s="2">
        <v>40.542325450514909</v>
      </c>
      <c r="B12946" s="2">
        <v>65.562938410264906</v>
      </c>
      <c r="C12946" s="2">
        <f t="shared" si="810"/>
        <v>40.542325450514909</v>
      </c>
      <c r="D12946" s="2">
        <f t="shared" si="811"/>
        <v>65.562938410264906</v>
      </c>
      <c r="E12946" s="2">
        <f t="shared" si="812"/>
        <v>40.542325450514909</v>
      </c>
      <c r="F12946" s="2">
        <f t="shared" si="813"/>
        <v>65.562938410264906</v>
      </c>
    </row>
    <row r="12947" spans="1:6" ht="30" customHeight="1" x14ac:dyDescent="0.45">
      <c r="A12947" s="2">
        <v>73.134545573266223</v>
      </c>
      <c r="B12947" s="2">
        <v>42.01052718894789</v>
      </c>
      <c r="C12947" s="2">
        <f t="shared" si="810"/>
        <v>73.134545573266223</v>
      </c>
      <c r="D12947" s="2">
        <f t="shared" si="811"/>
        <v>42.01052718894789</v>
      </c>
      <c r="E12947" s="2">
        <f t="shared" si="812"/>
        <v>73.134545573266223</v>
      </c>
      <c r="F12947" s="2">
        <f t="shared" si="813"/>
        <v>42.01052718894789</v>
      </c>
    </row>
    <row r="12948" spans="1:6" ht="30" customHeight="1" x14ac:dyDescent="0.45">
      <c r="A12948" s="2">
        <v>28.49816905829357</v>
      </c>
      <c r="B12948" s="2">
        <v>36.336830938351341</v>
      </c>
      <c r="C12948" s="2">
        <f t="shared" si="810"/>
        <v>28.49816905829357</v>
      </c>
      <c r="D12948" s="2">
        <f t="shared" si="811"/>
        <v>36.336830938351341</v>
      </c>
      <c r="E12948" s="2">
        <f t="shared" si="812"/>
        <v>28.49816905829357</v>
      </c>
      <c r="F12948" s="2">
        <f t="shared" si="813"/>
        <v>36.336830938351341</v>
      </c>
    </row>
    <row r="12949" spans="1:6" ht="30" customHeight="1" x14ac:dyDescent="0.45">
      <c r="A12949" s="2">
        <v>41.267290498508373</v>
      </c>
      <c r="B12949" s="2">
        <v>58.846447366930079</v>
      </c>
      <c r="C12949" s="2">
        <f t="shared" si="810"/>
        <v>41.267290498508373</v>
      </c>
      <c r="D12949" s="2">
        <f t="shared" si="811"/>
        <v>58.846447366930079</v>
      </c>
      <c r="E12949" s="2">
        <f t="shared" si="812"/>
        <v>41.267290498508373</v>
      </c>
      <c r="F12949" s="2">
        <f t="shared" si="813"/>
        <v>58.846447366930079</v>
      </c>
    </row>
    <row r="12950" spans="1:6" ht="30" customHeight="1" x14ac:dyDescent="0.45">
      <c r="A12950" s="2">
        <v>59.096494851401076</v>
      </c>
      <c r="B12950" s="2">
        <v>58.78147761290893</v>
      </c>
      <c r="C12950" s="2">
        <f t="shared" si="810"/>
        <v>59.096494851401076</v>
      </c>
      <c r="D12950" s="2">
        <f t="shared" si="811"/>
        <v>58.78147761290893</v>
      </c>
      <c r="E12950" s="2">
        <f t="shared" si="812"/>
        <v>59.096494851401076</v>
      </c>
      <c r="F12950" s="2">
        <f t="shared" si="813"/>
        <v>58.78147761290893</v>
      </c>
    </row>
    <row r="12951" spans="1:6" ht="30" customHeight="1" x14ac:dyDescent="0.45">
      <c r="A12951" s="2">
        <v>23.72326730430359</v>
      </c>
      <c r="B12951" s="2">
        <v>38.12813077570172</v>
      </c>
      <c r="C12951" s="2">
        <f t="shared" si="810"/>
        <v>23.72326730430359</v>
      </c>
      <c r="D12951" s="2">
        <f t="shared" si="811"/>
        <v>38.12813077570172</v>
      </c>
      <c r="E12951" s="2">
        <f t="shared" si="812"/>
        <v>23.72326730430359</v>
      </c>
      <c r="F12951" s="2">
        <f t="shared" si="813"/>
        <v>38.12813077570172</v>
      </c>
    </row>
    <row r="12952" spans="1:6" ht="30" customHeight="1" x14ac:dyDescent="0.45">
      <c r="A12952" s="2">
        <v>35.763863024767488</v>
      </c>
      <c r="B12952" s="2">
        <v>17.10813933936879</v>
      </c>
      <c r="C12952" s="2">
        <f t="shared" si="810"/>
        <v>35.763863024767488</v>
      </c>
      <c r="D12952" s="2">
        <f t="shared" si="811"/>
        <v>17.10813933936879</v>
      </c>
      <c r="E12952" s="2">
        <f t="shared" si="812"/>
        <v>35.763863024767488</v>
      </c>
      <c r="F12952" s="2">
        <f t="shared" si="813"/>
        <v>17.10813933936879</v>
      </c>
    </row>
    <row r="12953" spans="1:6" ht="30" customHeight="1" x14ac:dyDescent="0.45">
      <c r="A12953" s="2">
        <v>30.849194672482554</v>
      </c>
      <c r="B12953" s="2">
        <v>33.140834724006709</v>
      </c>
      <c r="C12953" s="2">
        <f t="shared" si="810"/>
        <v>30.849194672482554</v>
      </c>
      <c r="D12953" s="2">
        <f t="shared" si="811"/>
        <v>33.140834724006709</v>
      </c>
      <c r="E12953" s="2">
        <f t="shared" si="812"/>
        <v>30.849194672482554</v>
      </c>
      <c r="F12953" s="2">
        <f t="shared" si="813"/>
        <v>33.140834724006709</v>
      </c>
    </row>
    <row r="12954" spans="1:6" ht="30" customHeight="1" x14ac:dyDescent="0.45">
      <c r="A12954" s="2">
        <v>42.669867752847495</v>
      </c>
      <c r="B12954" s="2">
        <v>33.038843988149893</v>
      </c>
      <c r="C12954" s="2">
        <f t="shared" si="810"/>
        <v>42.669867752847495</v>
      </c>
      <c r="D12954" s="2">
        <f t="shared" si="811"/>
        <v>33.038843988149893</v>
      </c>
      <c r="E12954" s="2">
        <f t="shared" si="812"/>
        <v>42.669867752847495</v>
      </c>
      <c r="F12954" s="2">
        <f t="shared" si="813"/>
        <v>33.038843988149893</v>
      </c>
    </row>
    <row r="12955" spans="1:6" ht="30" customHeight="1" x14ac:dyDescent="0.45">
      <c r="A12955" s="2">
        <v>31.554862516641151</v>
      </c>
      <c r="B12955" s="2">
        <v>38.648716448049527</v>
      </c>
      <c r="C12955" s="2">
        <f t="shared" si="810"/>
        <v>31.554862516641151</v>
      </c>
      <c r="D12955" s="2">
        <f t="shared" si="811"/>
        <v>38.648716448049527</v>
      </c>
      <c r="E12955" s="2">
        <f t="shared" si="812"/>
        <v>31.554862516641151</v>
      </c>
      <c r="F12955" s="2">
        <f t="shared" si="813"/>
        <v>38.648716448049527</v>
      </c>
    </row>
    <row r="12956" spans="1:6" ht="30" customHeight="1" x14ac:dyDescent="0.45">
      <c r="A12956" s="2">
        <v>60.992777662177105</v>
      </c>
      <c r="B12956" s="2">
        <v>40.059110809350386</v>
      </c>
      <c r="C12956" s="2">
        <f t="shared" si="810"/>
        <v>60.992777662177105</v>
      </c>
      <c r="D12956" s="2">
        <f t="shared" si="811"/>
        <v>40.059110809350386</v>
      </c>
      <c r="E12956" s="2">
        <f t="shared" si="812"/>
        <v>60.992777662177105</v>
      </c>
      <c r="F12956" s="2">
        <f t="shared" si="813"/>
        <v>40.059110809350386</v>
      </c>
    </row>
    <row r="12957" spans="1:6" ht="30" customHeight="1" x14ac:dyDescent="0.45">
      <c r="A12957" s="2">
        <v>56.060715223720763</v>
      </c>
      <c r="B12957" s="2">
        <v>50.650899659784045</v>
      </c>
      <c r="C12957" s="2">
        <f t="shared" si="810"/>
        <v>56.060715223720763</v>
      </c>
      <c r="D12957" s="2">
        <f t="shared" si="811"/>
        <v>50.650899659784045</v>
      </c>
      <c r="E12957" s="2">
        <f t="shared" si="812"/>
        <v>56.060715223720763</v>
      </c>
      <c r="F12957" s="2">
        <f t="shared" si="813"/>
        <v>50.650899659784045</v>
      </c>
    </row>
    <row r="12958" spans="1:6" ht="30" customHeight="1" x14ac:dyDescent="0.45">
      <c r="A12958" s="2">
        <v>25.072475409542676</v>
      </c>
      <c r="B12958" s="2">
        <v>52.094702035217779</v>
      </c>
      <c r="C12958" s="2">
        <f t="shared" si="810"/>
        <v>25.072475409542676</v>
      </c>
      <c r="D12958" s="2">
        <f t="shared" si="811"/>
        <v>52.094702035217779</v>
      </c>
      <c r="E12958" s="2">
        <f t="shared" si="812"/>
        <v>25.072475409542676</v>
      </c>
      <c r="F12958" s="2">
        <f t="shared" si="813"/>
        <v>52.094702035217779</v>
      </c>
    </row>
    <row r="12959" spans="1:6" ht="30" customHeight="1" x14ac:dyDescent="0.45">
      <c r="A12959" s="2">
        <v>41.435972207109444</v>
      </c>
      <c r="B12959" s="2">
        <v>22.533957356470637</v>
      </c>
      <c r="C12959" s="2">
        <f t="shared" si="810"/>
        <v>41.435972207109444</v>
      </c>
      <c r="D12959" s="2">
        <f t="shared" si="811"/>
        <v>22.533957356470637</v>
      </c>
      <c r="E12959" s="2">
        <f t="shared" si="812"/>
        <v>41.435972207109444</v>
      </c>
      <c r="F12959" s="2">
        <f t="shared" si="813"/>
        <v>22.533957356470637</v>
      </c>
    </row>
    <row r="12960" spans="1:6" ht="30" customHeight="1" x14ac:dyDescent="0.45">
      <c r="A12960" s="2">
        <v>52.425514922942966</v>
      </c>
      <c r="B12960" s="2">
        <v>62.936517800379079</v>
      </c>
      <c r="C12960" s="2">
        <f t="shared" si="810"/>
        <v>52.425514922942966</v>
      </c>
      <c r="D12960" s="2">
        <f t="shared" si="811"/>
        <v>62.936517800379079</v>
      </c>
      <c r="E12960" s="2">
        <f t="shared" si="812"/>
        <v>52.425514922942966</v>
      </c>
      <c r="F12960" s="2">
        <f t="shared" si="813"/>
        <v>62.936517800379079</v>
      </c>
    </row>
    <row r="12961" spans="1:6" ht="30" customHeight="1" x14ac:dyDescent="0.45">
      <c r="A12961" s="2">
        <v>38.406413523189258</v>
      </c>
      <c r="B12961" s="2">
        <v>49.786413577065105</v>
      </c>
      <c r="C12961" s="2">
        <f t="shared" si="810"/>
        <v>38.406413523189258</v>
      </c>
      <c r="D12961" s="2">
        <f t="shared" si="811"/>
        <v>49.786413577065105</v>
      </c>
      <c r="E12961" s="2">
        <f t="shared" si="812"/>
        <v>38.406413523189258</v>
      </c>
      <c r="F12961" s="2">
        <f t="shared" si="813"/>
        <v>49.786413577065105</v>
      </c>
    </row>
    <row r="12962" spans="1:6" ht="30" customHeight="1" x14ac:dyDescent="0.45">
      <c r="A12962" s="2">
        <v>39.742565831984393</v>
      </c>
      <c r="B12962" s="2">
        <v>39.596857853437541</v>
      </c>
      <c r="C12962" s="2">
        <f t="shared" si="810"/>
        <v>39.742565831984393</v>
      </c>
      <c r="D12962" s="2">
        <f t="shared" si="811"/>
        <v>39.596857853437541</v>
      </c>
      <c r="E12962" s="2">
        <f t="shared" si="812"/>
        <v>39.742565831984393</v>
      </c>
      <c r="F12962" s="2">
        <f t="shared" si="813"/>
        <v>39.596857853437541</v>
      </c>
    </row>
    <row r="12963" spans="1:6" ht="30" customHeight="1" x14ac:dyDescent="0.45">
      <c r="A12963" s="2">
        <v>39.151924056495773</v>
      </c>
      <c r="B12963" s="2">
        <v>41.604235442035133</v>
      </c>
      <c r="C12963" s="2">
        <f t="shared" si="810"/>
        <v>39.151924056495773</v>
      </c>
      <c r="D12963" s="2">
        <f t="shared" si="811"/>
        <v>41.604235442035133</v>
      </c>
      <c r="E12963" s="2">
        <f t="shared" si="812"/>
        <v>39.151924056495773</v>
      </c>
      <c r="F12963" s="2">
        <f t="shared" si="813"/>
        <v>41.604235442035133</v>
      </c>
    </row>
    <row r="12964" spans="1:6" ht="30" customHeight="1" x14ac:dyDescent="0.45">
      <c r="A12964" s="2">
        <v>40.786149611376459</v>
      </c>
      <c r="B12964" s="2">
        <v>30.970030032447539</v>
      </c>
      <c r="C12964" s="2">
        <f t="shared" si="810"/>
        <v>40.786149611376459</v>
      </c>
      <c r="D12964" s="2">
        <f t="shared" si="811"/>
        <v>30.970030032447539</v>
      </c>
      <c r="E12964" s="2">
        <f t="shared" si="812"/>
        <v>40.786149611376459</v>
      </c>
      <c r="F12964" s="2">
        <f t="shared" si="813"/>
        <v>30.970030032447539</v>
      </c>
    </row>
    <row r="12965" spans="1:6" ht="30" customHeight="1" x14ac:dyDescent="0.45">
      <c r="A12965" s="2">
        <v>28.091474859975278</v>
      </c>
      <c r="B12965" s="2">
        <v>53.195988705963828</v>
      </c>
      <c r="C12965" s="2">
        <f t="shared" si="810"/>
        <v>28.091474859975278</v>
      </c>
      <c r="D12965" s="2">
        <f t="shared" si="811"/>
        <v>53.195988705963828</v>
      </c>
      <c r="E12965" s="2">
        <f t="shared" si="812"/>
        <v>28.091474859975278</v>
      </c>
      <c r="F12965" s="2">
        <f t="shared" si="813"/>
        <v>53.195988705963828</v>
      </c>
    </row>
    <row r="12966" spans="1:6" ht="30" customHeight="1" x14ac:dyDescent="0.45">
      <c r="A12966" s="2">
        <v>28.110751600179356</v>
      </c>
      <c r="B12966" s="2">
        <v>56.593706297688186</v>
      </c>
      <c r="C12966" s="2">
        <f t="shared" si="810"/>
        <v>28.110751600179356</v>
      </c>
      <c r="D12966" s="2">
        <f t="shared" si="811"/>
        <v>56.593706297688186</v>
      </c>
      <c r="E12966" s="2">
        <f t="shared" si="812"/>
        <v>28.110751600179356</v>
      </c>
      <c r="F12966" s="2">
        <f t="shared" si="813"/>
        <v>56.593706297688186</v>
      </c>
    </row>
    <row r="12967" spans="1:6" ht="30" customHeight="1" x14ac:dyDescent="0.45">
      <c r="A12967" s="2">
        <v>13.572283250978217</v>
      </c>
      <c r="B12967" s="2">
        <v>59.678321243380196</v>
      </c>
      <c r="C12967" s="2">
        <f t="shared" si="810"/>
        <v>13.572283250978217</v>
      </c>
      <c r="D12967" s="2">
        <f t="shared" si="811"/>
        <v>59.678321243380196</v>
      </c>
      <c r="E12967" s="2">
        <f t="shared" si="812"/>
        <v>13.572283250978217</v>
      </c>
      <c r="F12967" s="2">
        <f t="shared" si="813"/>
        <v>59.678321243380196</v>
      </c>
    </row>
    <row r="12968" spans="1:6" ht="30" customHeight="1" x14ac:dyDescent="0.45">
      <c r="A12968" s="2">
        <v>14.345644785789773</v>
      </c>
      <c r="B12968" s="2">
        <v>82.194526961073279</v>
      </c>
      <c r="C12968" s="2">
        <f t="shared" si="810"/>
        <v>14.345644785789773</v>
      </c>
      <c r="D12968" s="2">
        <f t="shared" si="811"/>
        <v>82.194526961073279</v>
      </c>
      <c r="E12968" s="2">
        <f t="shared" si="812"/>
        <v>14.345644785789773</v>
      </c>
      <c r="F12968" s="2">
        <f t="shared" si="813"/>
        <v>82.194526961073279</v>
      </c>
    </row>
    <row r="12969" spans="1:6" ht="30" customHeight="1" x14ac:dyDescent="0.45">
      <c r="A12969" s="2">
        <v>22.92432623100467</v>
      </c>
      <c r="B12969" s="2">
        <v>51.695031409733929</v>
      </c>
      <c r="C12969" s="2">
        <f t="shared" si="810"/>
        <v>22.92432623100467</v>
      </c>
      <c r="D12969" s="2">
        <f t="shared" si="811"/>
        <v>51.695031409733929</v>
      </c>
      <c r="E12969" s="2">
        <f t="shared" si="812"/>
        <v>22.92432623100467</v>
      </c>
      <c r="F12969" s="2">
        <f t="shared" si="813"/>
        <v>51.695031409733929</v>
      </c>
    </row>
    <row r="12970" spans="1:6" ht="30" customHeight="1" x14ac:dyDescent="0.45">
      <c r="A12970" s="2">
        <v>45.995371465251083</v>
      </c>
      <c r="B12970" s="2">
        <v>48.635850483376998</v>
      </c>
      <c r="C12970" s="2">
        <f t="shared" si="810"/>
        <v>45.995371465251083</v>
      </c>
      <c r="D12970" s="2">
        <f t="shared" si="811"/>
        <v>48.635850483376998</v>
      </c>
      <c r="E12970" s="2">
        <f t="shared" si="812"/>
        <v>45.995371465251083</v>
      </c>
      <c r="F12970" s="2">
        <f t="shared" si="813"/>
        <v>48.635850483376998</v>
      </c>
    </row>
    <row r="12971" spans="1:6" ht="30" customHeight="1" x14ac:dyDescent="0.45">
      <c r="A12971" s="2">
        <v>42.029519818170229</v>
      </c>
      <c r="B12971" s="2">
        <v>20.544628690229729</v>
      </c>
      <c r="C12971" s="2">
        <f t="shared" si="810"/>
        <v>42.029519818170229</v>
      </c>
      <c r="D12971" s="2">
        <f t="shared" si="811"/>
        <v>20.544628690229729</v>
      </c>
      <c r="E12971" s="2">
        <f t="shared" si="812"/>
        <v>42.029519818170229</v>
      </c>
      <c r="F12971" s="2">
        <f t="shared" si="813"/>
        <v>20.544628690229729</v>
      </c>
    </row>
    <row r="12972" spans="1:6" ht="30" customHeight="1" x14ac:dyDescent="0.45">
      <c r="A12972" s="2">
        <v>61.727422007534187</v>
      </c>
      <c r="B12972" s="2">
        <v>58.650869626260828</v>
      </c>
      <c r="C12972" s="2">
        <f t="shared" si="810"/>
        <v>61.727422007534187</v>
      </c>
      <c r="D12972" s="2">
        <f t="shared" si="811"/>
        <v>58.650869626260828</v>
      </c>
      <c r="E12972" s="2">
        <f t="shared" si="812"/>
        <v>61.727422007534187</v>
      </c>
      <c r="F12972" s="2">
        <f t="shared" si="813"/>
        <v>58.650869626260828</v>
      </c>
    </row>
    <row r="12973" spans="1:6" ht="30" customHeight="1" x14ac:dyDescent="0.45">
      <c r="A12973" s="2">
        <v>17.246814650134183</v>
      </c>
      <c r="B12973" s="2">
        <v>33.368340276181698</v>
      </c>
      <c r="C12973" s="2">
        <f t="shared" si="810"/>
        <v>17.246814650134183</v>
      </c>
      <c r="D12973" s="2">
        <f t="shared" si="811"/>
        <v>33.368340276181698</v>
      </c>
      <c r="E12973" s="2">
        <f t="shared" si="812"/>
        <v>17.246814650134183</v>
      </c>
      <c r="F12973" s="2">
        <f t="shared" si="813"/>
        <v>33.368340276181698</v>
      </c>
    </row>
    <row r="12974" spans="1:6" ht="30" customHeight="1" x14ac:dyDescent="0.45">
      <c r="A12974" s="2">
        <v>34.371865467546741</v>
      </c>
      <c r="B12974" s="2">
        <v>41.689705206634244</v>
      </c>
      <c r="C12974" s="2">
        <f t="shared" si="810"/>
        <v>34.371865467546741</v>
      </c>
      <c r="D12974" s="2">
        <f t="shared" si="811"/>
        <v>41.689705206634244</v>
      </c>
      <c r="E12974" s="2">
        <f t="shared" si="812"/>
        <v>34.371865467546741</v>
      </c>
      <c r="F12974" s="2">
        <f t="shared" si="813"/>
        <v>41.689705206634244</v>
      </c>
    </row>
    <row r="12975" spans="1:6" ht="30" customHeight="1" x14ac:dyDescent="0.45">
      <c r="A12975" s="2">
        <v>68.341963242273778</v>
      </c>
      <c r="B12975" s="2">
        <v>66.002033357333858</v>
      </c>
      <c r="C12975" s="2">
        <f t="shared" si="810"/>
        <v>68.341963242273778</v>
      </c>
      <c r="D12975" s="2">
        <f t="shared" si="811"/>
        <v>66.002033357333858</v>
      </c>
      <c r="E12975" s="2">
        <f t="shared" si="812"/>
        <v>68.341963242273778</v>
      </c>
      <c r="F12975" s="2">
        <f t="shared" si="813"/>
        <v>66.002033357333858</v>
      </c>
    </row>
    <row r="12976" spans="1:6" ht="30" customHeight="1" x14ac:dyDescent="0.45">
      <c r="A12976" s="2">
        <v>46.02019384939922</v>
      </c>
      <c r="B12976" s="2">
        <v>44.177289176557679</v>
      </c>
      <c r="C12976" s="2">
        <f t="shared" si="810"/>
        <v>46.02019384939922</v>
      </c>
      <c r="D12976" s="2">
        <f t="shared" si="811"/>
        <v>44.177289176557679</v>
      </c>
      <c r="E12976" s="2">
        <f t="shared" si="812"/>
        <v>46.02019384939922</v>
      </c>
      <c r="F12976" s="2">
        <f t="shared" si="813"/>
        <v>44.177289176557679</v>
      </c>
    </row>
    <row r="12977" spans="1:6" ht="30" customHeight="1" x14ac:dyDescent="0.45">
      <c r="A12977" s="2">
        <v>56.272677511442453</v>
      </c>
      <c r="B12977" s="2">
        <v>33.076724442478735</v>
      </c>
      <c r="C12977" s="2">
        <f t="shared" si="810"/>
        <v>56.272677511442453</v>
      </c>
      <c r="D12977" s="2">
        <f t="shared" si="811"/>
        <v>33.076724442478735</v>
      </c>
      <c r="E12977" s="2">
        <f t="shared" si="812"/>
        <v>56.272677511442453</v>
      </c>
      <c r="F12977" s="2">
        <f t="shared" si="813"/>
        <v>33.076724442478735</v>
      </c>
    </row>
    <row r="12978" spans="1:6" ht="30" customHeight="1" x14ac:dyDescent="0.45">
      <c r="A12978" s="2">
        <v>54.931122804118786</v>
      </c>
      <c r="B12978" s="2">
        <v>29.702658260473981</v>
      </c>
      <c r="C12978" s="2">
        <f t="shared" si="810"/>
        <v>54.931122804118786</v>
      </c>
      <c r="D12978" s="2">
        <f t="shared" si="811"/>
        <v>29.702658260473981</v>
      </c>
      <c r="E12978" s="2">
        <f t="shared" si="812"/>
        <v>54.931122804118786</v>
      </c>
      <c r="F12978" s="2">
        <f t="shared" si="813"/>
        <v>29.702658260473981</v>
      </c>
    </row>
    <row r="12979" spans="1:6" ht="30" customHeight="1" x14ac:dyDescent="0.45">
      <c r="A12979" s="2">
        <v>80.56742740329355</v>
      </c>
      <c r="B12979" s="2">
        <v>47.187209596129833</v>
      </c>
      <c r="C12979" s="2">
        <f t="shared" si="810"/>
        <v>80.56742740329355</v>
      </c>
      <c r="D12979" s="2">
        <f t="shared" si="811"/>
        <v>47.187209596129833</v>
      </c>
      <c r="E12979" s="2">
        <f t="shared" si="812"/>
        <v>80.56742740329355</v>
      </c>
      <c r="F12979" s="2">
        <f t="shared" si="813"/>
        <v>47.187209596129833</v>
      </c>
    </row>
    <row r="12980" spans="1:6" ht="30" customHeight="1" x14ac:dyDescent="0.45">
      <c r="A12980" s="2">
        <v>11.913583193672821</v>
      </c>
      <c r="B12980" s="2">
        <v>50.075100837828359</v>
      </c>
      <c r="C12980" s="2">
        <f t="shared" si="810"/>
        <v>11.913583193672821</v>
      </c>
      <c r="D12980" s="2">
        <f t="shared" si="811"/>
        <v>50.075100837828359</v>
      </c>
      <c r="E12980" s="2">
        <f t="shared" si="812"/>
        <v>11.913583193672821</v>
      </c>
      <c r="F12980" s="2">
        <f t="shared" si="813"/>
        <v>50.075100837828359</v>
      </c>
    </row>
    <row r="12981" spans="1:6" ht="30" customHeight="1" x14ac:dyDescent="0.45">
      <c r="A12981" s="2">
        <v>44.933206709101796</v>
      </c>
      <c r="B12981" s="2">
        <v>41.163532963080797</v>
      </c>
      <c r="C12981" s="2">
        <f t="shared" si="810"/>
        <v>44.933206709101796</v>
      </c>
      <c r="D12981" s="2">
        <f t="shared" si="811"/>
        <v>41.163532963080797</v>
      </c>
      <c r="E12981" s="2">
        <f t="shared" si="812"/>
        <v>44.933206709101796</v>
      </c>
      <c r="F12981" s="2">
        <f t="shared" si="813"/>
        <v>41.163532963080797</v>
      </c>
    </row>
    <row r="12982" spans="1:6" ht="30" customHeight="1" x14ac:dyDescent="0.45">
      <c r="A12982" s="2">
        <v>18.68405729503138</v>
      </c>
      <c r="B12982" s="2">
        <v>48.696952611178858</v>
      </c>
      <c r="C12982" s="2">
        <f t="shared" si="810"/>
        <v>18.68405729503138</v>
      </c>
      <c r="D12982" s="2">
        <f t="shared" si="811"/>
        <v>48.696952611178858</v>
      </c>
      <c r="E12982" s="2">
        <f t="shared" si="812"/>
        <v>18.68405729503138</v>
      </c>
      <c r="F12982" s="2">
        <f t="shared" si="813"/>
        <v>48.696952611178858</v>
      </c>
    </row>
    <row r="12983" spans="1:6" ht="30" customHeight="1" x14ac:dyDescent="0.45">
      <c r="A12983" s="2">
        <v>35.623769008379895</v>
      </c>
      <c r="B12983" s="2">
        <v>51.12462816509651</v>
      </c>
      <c r="C12983" s="2">
        <f t="shared" si="810"/>
        <v>35.623769008379895</v>
      </c>
      <c r="D12983" s="2">
        <f t="shared" si="811"/>
        <v>51.12462816509651</v>
      </c>
      <c r="E12983" s="2">
        <f t="shared" si="812"/>
        <v>35.623769008379895</v>
      </c>
      <c r="F12983" s="2">
        <f t="shared" si="813"/>
        <v>51.12462816509651</v>
      </c>
    </row>
    <row r="12984" spans="1:6" ht="30" customHeight="1" x14ac:dyDescent="0.45">
      <c r="A12984" s="2">
        <v>53.83320808497956</v>
      </c>
      <c r="B12984" s="2">
        <v>48.964105311140884</v>
      </c>
      <c r="C12984" s="2">
        <f t="shared" si="810"/>
        <v>53.83320808497956</v>
      </c>
      <c r="D12984" s="2">
        <f t="shared" si="811"/>
        <v>48.964105311140884</v>
      </c>
      <c r="E12984" s="2">
        <f t="shared" si="812"/>
        <v>53.83320808497956</v>
      </c>
      <c r="F12984" s="2">
        <f t="shared" si="813"/>
        <v>48.964105311140884</v>
      </c>
    </row>
    <row r="12985" spans="1:6" ht="30" customHeight="1" x14ac:dyDescent="0.45">
      <c r="A12985" s="2">
        <v>11.755603963974863</v>
      </c>
      <c r="B12985" s="2">
        <v>32.453288561780937</v>
      </c>
      <c r="C12985" s="2">
        <f t="shared" si="810"/>
        <v>11.755603963974863</v>
      </c>
      <c r="D12985" s="2">
        <f t="shared" si="811"/>
        <v>32.453288561780937</v>
      </c>
      <c r="E12985" s="2">
        <f t="shared" si="812"/>
        <v>11.755603963974863</v>
      </c>
      <c r="F12985" s="2">
        <f t="shared" si="813"/>
        <v>32.453288561780937</v>
      </c>
    </row>
    <row r="12986" spans="1:6" ht="30" customHeight="1" x14ac:dyDescent="0.45">
      <c r="A12986" s="2">
        <v>59.805416412855266</v>
      </c>
      <c r="B12986" s="2">
        <v>75.346377464709803</v>
      </c>
      <c r="C12986" s="2">
        <f t="shared" si="810"/>
        <v>59.805416412855266</v>
      </c>
      <c r="D12986" s="2">
        <f t="shared" si="811"/>
        <v>75.346377464709803</v>
      </c>
      <c r="E12986" s="2">
        <f t="shared" si="812"/>
        <v>59.805416412855266</v>
      </c>
      <c r="F12986" s="2">
        <f t="shared" si="813"/>
        <v>75.346377464709803</v>
      </c>
    </row>
    <row r="12987" spans="1:6" ht="30" customHeight="1" x14ac:dyDescent="0.45">
      <c r="A12987" s="2">
        <v>54.090374533116119</v>
      </c>
      <c r="B12987" s="2">
        <v>35.511832841846626</v>
      </c>
      <c r="C12987" s="2">
        <f t="shared" si="810"/>
        <v>54.090374533116119</v>
      </c>
      <c r="D12987" s="2">
        <f t="shared" si="811"/>
        <v>35.511832841846626</v>
      </c>
      <c r="E12987" s="2">
        <f t="shared" si="812"/>
        <v>54.090374533116119</v>
      </c>
      <c r="F12987" s="2">
        <f t="shared" si="813"/>
        <v>35.511832841846626</v>
      </c>
    </row>
    <row r="12988" spans="1:6" ht="30" customHeight="1" x14ac:dyDescent="0.45">
      <c r="A12988" s="2">
        <v>31.820930644171312</v>
      </c>
      <c r="B12988" s="2">
        <v>55.696799002587795</v>
      </c>
      <c r="C12988" s="2">
        <f t="shared" si="810"/>
        <v>31.820930644171312</v>
      </c>
      <c r="D12988" s="2">
        <f t="shared" si="811"/>
        <v>55.696799002587795</v>
      </c>
      <c r="E12988" s="2">
        <f t="shared" si="812"/>
        <v>31.820930644171312</v>
      </c>
      <c r="F12988" s="2">
        <f t="shared" si="813"/>
        <v>55.696799002587795</v>
      </c>
    </row>
    <row r="12989" spans="1:6" ht="30" customHeight="1" x14ac:dyDescent="0.45">
      <c r="A12989" s="2">
        <v>13.496076689916663</v>
      </c>
      <c r="B12989" s="2">
        <v>28.376715029706247</v>
      </c>
      <c r="C12989" s="2">
        <f t="shared" si="810"/>
        <v>13.496076689916663</v>
      </c>
      <c r="D12989" s="2">
        <f t="shared" si="811"/>
        <v>28.376715029706247</v>
      </c>
      <c r="E12989" s="2">
        <f t="shared" si="812"/>
        <v>13.496076689916663</v>
      </c>
      <c r="F12989" s="2">
        <f t="shared" si="813"/>
        <v>28.376715029706247</v>
      </c>
    </row>
    <row r="12990" spans="1:6" ht="30" customHeight="1" x14ac:dyDescent="0.45">
      <c r="A12990" s="2">
        <v>43.077544205443701</v>
      </c>
      <c r="B12990" s="2">
        <v>44.886353983427398</v>
      </c>
      <c r="C12990" s="2">
        <f t="shared" si="810"/>
        <v>43.077544205443701</v>
      </c>
      <c r="D12990" s="2">
        <f t="shared" si="811"/>
        <v>44.886353983427398</v>
      </c>
      <c r="E12990" s="2">
        <f t="shared" si="812"/>
        <v>43.077544205443701</v>
      </c>
      <c r="F12990" s="2">
        <f t="shared" si="813"/>
        <v>44.886353983427398</v>
      </c>
    </row>
    <row r="12991" spans="1:6" ht="30" customHeight="1" x14ac:dyDescent="0.45">
      <c r="A12991" s="2">
        <v>62.652951100899372</v>
      </c>
      <c r="B12991" s="2">
        <v>58.892763384617865</v>
      </c>
      <c r="C12991" s="2">
        <f t="shared" si="810"/>
        <v>62.652951100899372</v>
      </c>
      <c r="D12991" s="2">
        <f t="shared" si="811"/>
        <v>58.892763384617865</v>
      </c>
      <c r="E12991" s="2">
        <f t="shared" si="812"/>
        <v>62.652951100899372</v>
      </c>
      <c r="F12991" s="2">
        <f t="shared" si="813"/>
        <v>58.892763384617865</v>
      </c>
    </row>
    <row r="12992" spans="1:6" ht="30" customHeight="1" x14ac:dyDescent="0.45">
      <c r="A12992" s="2">
        <v>62.724369172356091</v>
      </c>
      <c r="B12992" s="2">
        <v>73.607314455555752</v>
      </c>
      <c r="C12992" s="2">
        <f t="shared" si="810"/>
        <v>62.724369172356091</v>
      </c>
      <c r="D12992" s="2">
        <f t="shared" si="811"/>
        <v>73.607314455555752</v>
      </c>
      <c r="E12992" s="2">
        <f t="shared" si="812"/>
        <v>62.724369172356091</v>
      </c>
      <c r="F12992" s="2">
        <f t="shared" si="813"/>
        <v>73.607314455555752</v>
      </c>
    </row>
    <row r="12993" spans="1:6" ht="30" customHeight="1" x14ac:dyDescent="0.45">
      <c r="A12993" s="2">
        <v>61.573249013163149</v>
      </c>
      <c r="B12993" s="2">
        <v>63.958175936248153</v>
      </c>
      <c r="C12993" s="2">
        <f t="shared" si="810"/>
        <v>61.573249013163149</v>
      </c>
      <c r="D12993" s="2">
        <f t="shared" si="811"/>
        <v>63.958175936248153</v>
      </c>
      <c r="E12993" s="2">
        <f t="shared" si="812"/>
        <v>61.573249013163149</v>
      </c>
      <c r="F12993" s="2">
        <f t="shared" si="813"/>
        <v>63.958175936248153</v>
      </c>
    </row>
    <row r="12994" spans="1:6" ht="30" customHeight="1" x14ac:dyDescent="0.45">
      <c r="A12994" s="2">
        <v>30.115246090572327</v>
      </c>
      <c r="B12994" s="2">
        <v>38.488790899689775</v>
      </c>
      <c r="C12994" s="2">
        <f t="shared" si="810"/>
        <v>30.115246090572327</v>
      </c>
      <c r="D12994" s="2">
        <f t="shared" si="811"/>
        <v>38.488790899689775</v>
      </c>
      <c r="E12994" s="2">
        <f t="shared" si="812"/>
        <v>30.115246090572327</v>
      </c>
      <c r="F12994" s="2">
        <f t="shared" si="813"/>
        <v>38.488790899689775</v>
      </c>
    </row>
    <row r="12995" spans="1:6" ht="30" customHeight="1" x14ac:dyDescent="0.45">
      <c r="A12995" s="2">
        <v>52.918606570456177</v>
      </c>
      <c r="B12995" s="2">
        <v>66.572563931229524</v>
      </c>
      <c r="C12995" s="2">
        <f t="shared" si="810"/>
        <v>52.918606570456177</v>
      </c>
      <c r="D12995" s="2">
        <f t="shared" si="811"/>
        <v>66.572563931229524</v>
      </c>
      <c r="E12995" s="2">
        <f t="shared" si="812"/>
        <v>52.918606570456177</v>
      </c>
      <c r="F12995" s="2">
        <f t="shared" si="813"/>
        <v>66.572563931229524</v>
      </c>
    </row>
    <row r="12996" spans="1:6" ht="30" customHeight="1" x14ac:dyDescent="0.45">
      <c r="A12996" s="2">
        <v>19.711045069852844</v>
      </c>
      <c r="B12996" s="2">
        <v>62.904398994985968</v>
      </c>
      <c r="C12996" s="2">
        <f t="shared" ref="C12996:C13059" si="814">IF(A12996&lt;0,0,A12996)</f>
        <v>19.711045069852844</v>
      </c>
      <c r="D12996" s="2">
        <f t="shared" ref="D12996:D13059" si="815">IF(B12996&lt;0,0,B12996)</f>
        <v>62.904398994985968</v>
      </c>
      <c r="E12996" s="2">
        <f t="shared" ref="E12996:E13059" si="816">IF(C12996&gt;100,100,C12996)</f>
        <v>19.711045069852844</v>
      </c>
      <c r="F12996" s="2">
        <f t="shared" ref="F12996:F13059" si="817">IF(D12996&gt;100,100,D12996)</f>
        <v>62.904398994985968</v>
      </c>
    </row>
    <row r="12997" spans="1:6" ht="30" customHeight="1" x14ac:dyDescent="0.45">
      <c r="A12997" s="2">
        <v>81.096698750043288</v>
      </c>
      <c r="B12997" s="2">
        <v>64.229801076406147</v>
      </c>
      <c r="C12997" s="2">
        <f t="shared" si="814"/>
        <v>81.096698750043288</v>
      </c>
      <c r="D12997" s="2">
        <f t="shared" si="815"/>
        <v>64.229801076406147</v>
      </c>
      <c r="E12997" s="2">
        <f t="shared" si="816"/>
        <v>81.096698750043288</v>
      </c>
      <c r="F12997" s="2">
        <f t="shared" si="817"/>
        <v>64.229801076406147</v>
      </c>
    </row>
    <row r="12998" spans="1:6" ht="30" customHeight="1" x14ac:dyDescent="0.45">
      <c r="A12998" s="2">
        <v>57.225218597450294</v>
      </c>
      <c r="B12998" s="2">
        <v>58.696676326915622</v>
      </c>
      <c r="C12998" s="2">
        <f t="shared" si="814"/>
        <v>57.225218597450294</v>
      </c>
      <c r="D12998" s="2">
        <f t="shared" si="815"/>
        <v>58.696676326915622</v>
      </c>
      <c r="E12998" s="2">
        <f t="shared" si="816"/>
        <v>57.225218597450294</v>
      </c>
      <c r="F12998" s="2">
        <f t="shared" si="817"/>
        <v>58.696676326915622</v>
      </c>
    </row>
    <row r="12999" spans="1:6" ht="30" customHeight="1" x14ac:dyDescent="0.45">
      <c r="A12999" s="2">
        <v>83.083962863311172</v>
      </c>
      <c r="B12999" s="2">
        <v>10.647707434371114</v>
      </c>
      <c r="C12999" s="2">
        <f t="shared" si="814"/>
        <v>83.083962863311172</v>
      </c>
      <c r="D12999" s="2">
        <f t="shared" si="815"/>
        <v>10.647707434371114</v>
      </c>
      <c r="E12999" s="2">
        <f t="shared" si="816"/>
        <v>83.083962863311172</v>
      </c>
      <c r="F12999" s="2">
        <f t="shared" si="817"/>
        <v>10.647707434371114</v>
      </c>
    </row>
    <row r="13000" spans="1:6" ht="30" customHeight="1" x14ac:dyDescent="0.45">
      <c r="A13000" s="2">
        <v>34.043894856877159</v>
      </c>
      <c r="B13000" s="2">
        <v>51.456034392002039</v>
      </c>
      <c r="C13000" s="2">
        <f t="shared" si="814"/>
        <v>34.043894856877159</v>
      </c>
      <c r="D13000" s="2">
        <f t="shared" si="815"/>
        <v>51.456034392002039</v>
      </c>
      <c r="E13000" s="2">
        <f t="shared" si="816"/>
        <v>34.043894856877159</v>
      </c>
      <c r="F13000" s="2">
        <f t="shared" si="817"/>
        <v>51.456034392002039</v>
      </c>
    </row>
    <row r="13001" spans="1:6" ht="30" customHeight="1" x14ac:dyDescent="0.45">
      <c r="A13001" s="2">
        <v>11.610557748936117</v>
      </c>
      <c r="B13001" s="2">
        <v>41.644630649214378</v>
      </c>
      <c r="C13001" s="2">
        <f t="shared" si="814"/>
        <v>11.610557748936117</v>
      </c>
      <c r="D13001" s="2">
        <f t="shared" si="815"/>
        <v>41.644630649214378</v>
      </c>
      <c r="E13001" s="2">
        <f t="shared" si="816"/>
        <v>11.610557748936117</v>
      </c>
      <c r="F13001" s="2">
        <f t="shared" si="817"/>
        <v>41.644630649214378</v>
      </c>
    </row>
    <row r="13002" spans="1:6" ht="30" customHeight="1" x14ac:dyDescent="0.45">
      <c r="A13002" s="2">
        <v>51.977975317568053</v>
      </c>
      <c r="B13002" s="2">
        <v>32.890155246830545</v>
      </c>
      <c r="C13002" s="2">
        <f t="shared" si="814"/>
        <v>51.977975317568053</v>
      </c>
      <c r="D13002" s="2">
        <f t="shared" si="815"/>
        <v>32.890155246830545</v>
      </c>
      <c r="E13002" s="2">
        <f t="shared" si="816"/>
        <v>51.977975317568053</v>
      </c>
      <c r="F13002" s="2">
        <f t="shared" si="817"/>
        <v>32.890155246830545</v>
      </c>
    </row>
    <row r="13003" spans="1:6" ht="30" customHeight="1" x14ac:dyDescent="0.45">
      <c r="A13003" s="2">
        <v>33.201448104518931</v>
      </c>
      <c r="B13003" s="2">
        <v>52.73633008368779</v>
      </c>
      <c r="C13003" s="2">
        <f t="shared" si="814"/>
        <v>33.201448104518931</v>
      </c>
      <c r="D13003" s="2">
        <f t="shared" si="815"/>
        <v>52.73633008368779</v>
      </c>
      <c r="E13003" s="2">
        <f t="shared" si="816"/>
        <v>33.201448104518931</v>
      </c>
      <c r="F13003" s="2">
        <f t="shared" si="817"/>
        <v>52.73633008368779</v>
      </c>
    </row>
    <row r="13004" spans="1:6" ht="30" customHeight="1" x14ac:dyDescent="0.45">
      <c r="A13004" s="2">
        <v>17.408395478851162</v>
      </c>
      <c r="B13004" s="2">
        <v>24.705494191264734</v>
      </c>
      <c r="C13004" s="2">
        <f t="shared" si="814"/>
        <v>17.408395478851162</v>
      </c>
      <c r="D13004" s="2">
        <f t="shared" si="815"/>
        <v>24.705494191264734</v>
      </c>
      <c r="E13004" s="2">
        <f t="shared" si="816"/>
        <v>17.408395478851162</v>
      </c>
      <c r="F13004" s="2">
        <f t="shared" si="817"/>
        <v>24.705494191264734</v>
      </c>
    </row>
    <row r="13005" spans="1:6" ht="30" customHeight="1" x14ac:dyDescent="0.45">
      <c r="A13005" s="2">
        <v>32.773062457563356</v>
      </c>
      <c r="B13005" s="2">
        <v>48.170828116097255</v>
      </c>
      <c r="C13005" s="2">
        <f t="shared" si="814"/>
        <v>32.773062457563356</v>
      </c>
      <c r="D13005" s="2">
        <f t="shared" si="815"/>
        <v>48.170828116097255</v>
      </c>
      <c r="E13005" s="2">
        <f t="shared" si="816"/>
        <v>32.773062457563356</v>
      </c>
      <c r="F13005" s="2">
        <f t="shared" si="817"/>
        <v>48.170828116097255</v>
      </c>
    </row>
    <row r="13006" spans="1:6" ht="30" customHeight="1" x14ac:dyDescent="0.45">
      <c r="A13006" s="2">
        <v>76.067393138073385</v>
      </c>
      <c r="B13006" s="2">
        <v>43.807954746851465</v>
      </c>
      <c r="C13006" s="2">
        <f t="shared" si="814"/>
        <v>76.067393138073385</v>
      </c>
      <c r="D13006" s="2">
        <f t="shared" si="815"/>
        <v>43.807954746851465</v>
      </c>
      <c r="E13006" s="2">
        <f t="shared" si="816"/>
        <v>76.067393138073385</v>
      </c>
      <c r="F13006" s="2">
        <f t="shared" si="817"/>
        <v>43.807954746851465</v>
      </c>
    </row>
    <row r="13007" spans="1:6" ht="30" customHeight="1" x14ac:dyDescent="0.45">
      <c r="A13007" s="2">
        <v>34.450445809779922</v>
      </c>
      <c r="B13007" s="2">
        <v>45.528793755918741</v>
      </c>
      <c r="C13007" s="2">
        <f t="shared" si="814"/>
        <v>34.450445809779922</v>
      </c>
      <c r="D13007" s="2">
        <f t="shared" si="815"/>
        <v>45.528793755918741</v>
      </c>
      <c r="E13007" s="2">
        <f t="shared" si="816"/>
        <v>34.450445809779922</v>
      </c>
      <c r="F13007" s="2">
        <f t="shared" si="817"/>
        <v>45.528793755918741</v>
      </c>
    </row>
    <row r="13008" spans="1:6" ht="30" customHeight="1" x14ac:dyDescent="0.45">
      <c r="A13008" s="2">
        <v>55.485850907571148</v>
      </c>
      <c r="B13008" s="2">
        <v>47.195788404904306</v>
      </c>
      <c r="C13008" s="2">
        <f t="shared" si="814"/>
        <v>55.485850907571148</v>
      </c>
      <c r="D13008" s="2">
        <f t="shared" si="815"/>
        <v>47.195788404904306</v>
      </c>
      <c r="E13008" s="2">
        <f t="shared" si="816"/>
        <v>55.485850907571148</v>
      </c>
      <c r="F13008" s="2">
        <f t="shared" si="817"/>
        <v>47.195788404904306</v>
      </c>
    </row>
    <row r="13009" spans="1:6" ht="30" customHeight="1" x14ac:dyDescent="0.45">
      <c r="A13009" s="2">
        <v>41.805954651790671</v>
      </c>
      <c r="B13009" s="2">
        <v>50.660719928826438</v>
      </c>
      <c r="C13009" s="2">
        <f t="shared" si="814"/>
        <v>41.805954651790671</v>
      </c>
      <c r="D13009" s="2">
        <f t="shared" si="815"/>
        <v>50.660719928826438</v>
      </c>
      <c r="E13009" s="2">
        <f t="shared" si="816"/>
        <v>41.805954651790671</v>
      </c>
      <c r="F13009" s="2">
        <f t="shared" si="817"/>
        <v>50.660719928826438</v>
      </c>
    </row>
    <row r="13010" spans="1:6" ht="30" customHeight="1" x14ac:dyDescent="0.45">
      <c r="A13010" s="2">
        <v>77.821535569382831</v>
      </c>
      <c r="B13010" s="2">
        <v>52.696667019743472</v>
      </c>
      <c r="C13010" s="2">
        <f t="shared" si="814"/>
        <v>77.821535569382831</v>
      </c>
      <c r="D13010" s="2">
        <f t="shared" si="815"/>
        <v>52.696667019743472</v>
      </c>
      <c r="E13010" s="2">
        <f t="shared" si="816"/>
        <v>77.821535569382831</v>
      </c>
      <c r="F13010" s="2">
        <f t="shared" si="817"/>
        <v>52.696667019743472</v>
      </c>
    </row>
    <row r="13011" spans="1:6" ht="30" customHeight="1" x14ac:dyDescent="0.45">
      <c r="A13011" s="2">
        <v>48.240211299271323</v>
      </c>
      <c r="B13011" s="2">
        <v>55.399548849207349</v>
      </c>
      <c r="C13011" s="2">
        <f t="shared" si="814"/>
        <v>48.240211299271323</v>
      </c>
      <c r="D13011" s="2">
        <f t="shared" si="815"/>
        <v>55.399548849207349</v>
      </c>
      <c r="E13011" s="2">
        <f t="shared" si="816"/>
        <v>48.240211299271323</v>
      </c>
      <c r="F13011" s="2">
        <f t="shared" si="817"/>
        <v>55.399548849207349</v>
      </c>
    </row>
    <row r="13012" spans="1:6" ht="30" customHeight="1" x14ac:dyDescent="0.45">
      <c r="A13012" s="2">
        <v>82.03966285684146</v>
      </c>
      <c r="B13012" s="2">
        <v>44.64987171854591</v>
      </c>
      <c r="C13012" s="2">
        <f t="shared" si="814"/>
        <v>82.03966285684146</v>
      </c>
      <c r="D13012" s="2">
        <f t="shared" si="815"/>
        <v>44.64987171854591</v>
      </c>
      <c r="E13012" s="2">
        <f t="shared" si="816"/>
        <v>82.03966285684146</v>
      </c>
      <c r="F13012" s="2">
        <f t="shared" si="817"/>
        <v>44.64987171854591</v>
      </c>
    </row>
    <row r="13013" spans="1:6" ht="30" customHeight="1" x14ac:dyDescent="0.45">
      <c r="A13013" s="2">
        <v>79.317508834647015</v>
      </c>
      <c r="B13013" s="2">
        <v>34.397542670601979</v>
      </c>
      <c r="C13013" s="2">
        <f t="shared" si="814"/>
        <v>79.317508834647015</v>
      </c>
      <c r="D13013" s="2">
        <f t="shared" si="815"/>
        <v>34.397542670601979</v>
      </c>
      <c r="E13013" s="2">
        <f t="shared" si="816"/>
        <v>79.317508834647015</v>
      </c>
      <c r="F13013" s="2">
        <f t="shared" si="817"/>
        <v>34.397542670601979</v>
      </c>
    </row>
    <row r="13014" spans="1:6" ht="30" customHeight="1" x14ac:dyDescent="0.45">
      <c r="A13014" s="2">
        <v>27.210679263516795</v>
      </c>
      <c r="B13014" s="2">
        <v>68.076831788173877</v>
      </c>
      <c r="C13014" s="2">
        <f t="shared" si="814"/>
        <v>27.210679263516795</v>
      </c>
      <c r="D13014" s="2">
        <f t="shared" si="815"/>
        <v>68.076831788173877</v>
      </c>
      <c r="E13014" s="2">
        <f t="shared" si="816"/>
        <v>27.210679263516795</v>
      </c>
      <c r="F13014" s="2">
        <f t="shared" si="817"/>
        <v>68.076831788173877</v>
      </c>
    </row>
    <row r="13015" spans="1:6" ht="30" customHeight="1" x14ac:dyDescent="0.45">
      <c r="A13015" s="2">
        <v>25.994198267580941</v>
      </c>
      <c r="B13015" s="2">
        <v>26.653568177833222</v>
      </c>
      <c r="C13015" s="2">
        <f t="shared" si="814"/>
        <v>25.994198267580941</v>
      </c>
      <c r="D13015" s="2">
        <f t="shared" si="815"/>
        <v>26.653568177833222</v>
      </c>
      <c r="E13015" s="2">
        <f t="shared" si="816"/>
        <v>25.994198267580941</v>
      </c>
      <c r="F13015" s="2">
        <f t="shared" si="817"/>
        <v>26.653568177833222</v>
      </c>
    </row>
    <row r="13016" spans="1:6" ht="30" customHeight="1" x14ac:dyDescent="0.45">
      <c r="A13016" s="2">
        <v>67.478438950201962</v>
      </c>
      <c r="B13016" s="2">
        <v>40.718421708559617</v>
      </c>
      <c r="C13016" s="2">
        <f t="shared" si="814"/>
        <v>67.478438950201962</v>
      </c>
      <c r="D13016" s="2">
        <f t="shared" si="815"/>
        <v>40.718421708559617</v>
      </c>
      <c r="E13016" s="2">
        <f t="shared" si="816"/>
        <v>67.478438950201962</v>
      </c>
      <c r="F13016" s="2">
        <f t="shared" si="817"/>
        <v>40.718421708559617</v>
      </c>
    </row>
    <row r="13017" spans="1:6" ht="30" customHeight="1" x14ac:dyDescent="0.45">
      <c r="A13017" s="2">
        <v>77.353655115002766</v>
      </c>
      <c r="B13017" s="2">
        <v>44.956576069351286</v>
      </c>
      <c r="C13017" s="2">
        <f t="shared" si="814"/>
        <v>77.353655115002766</v>
      </c>
      <c r="D13017" s="2">
        <f t="shared" si="815"/>
        <v>44.956576069351286</v>
      </c>
      <c r="E13017" s="2">
        <f t="shared" si="816"/>
        <v>77.353655115002766</v>
      </c>
      <c r="F13017" s="2">
        <f t="shared" si="817"/>
        <v>44.956576069351286</v>
      </c>
    </row>
    <row r="13018" spans="1:6" ht="30" customHeight="1" x14ac:dyDescent="0.45">
      <c r="A13018" s="2">
        <v>16.325050864834338</v>
      </c>
      <c r="B13018" s="2">
        <v>55.977400855452288</v>
      </c>
      <c r="C13018" s="2">
        <f t="shared" si="814"/>
        <v>16.325050864834338</v>
      </c>
      <c r="D13018" s="2">
        <f t="shared" si="815"/>
        <v>55.977400855452288</v>
      </c>
      <c r="E13018" s="2">
        <f t="shared" si="816"/>
        <v>16.325050864834338</v>
      </c>
      <c r="F13018" s="2">
        <f t="shared" si="817"/>
        <v>55.977400855452288</v>
      </c>
    </row>
    <row r="13019" spans="1:6" ht="30" customHeight="1" x14ac:dyDescent="0.45">
      <c r="A13019" s="2">
        <v>51.213658707565628</v>
      </c>
      <c r="B13019" s="2">
        <v>24.042809066711925</v>
      </c>
      <c r="C13019" s="2">
        <f t="shared" si="814"/>
        <v>51.213658707565628</v>
      </c>
      <c r="D13019" s="2">
        <f t="shared" si="815"/>
        <v>24.042809066711925</v>
      </c>
      <c r="E13019" s="2">
        <f t="shared" si="816"/>
        <v>51.213658707565628</v>
      </c>
      <c r="F13019" s="2">
        <f t="shared" si="817"/>
        <v>24.042809066711925</v>
      </c>
    </row>
    <row r="13020" spans="1:6" ht="30" customHeight="1" x14ac:dyDescent="0.45">
      <c r="A13020" s="2">
        <v>47.751539796008728</v>
      </c>
      <c r="B13020" s="2">
        <v>44.8621932566748</v>
      </c>
      <c r="C13020" s="2">
        <f t="shared" si="814"/>
        <v>47.751539796008728</v>
      </c>
      <c r="D13020" s="2">
        <f t="shared" si="815"/>
        <v>44.8621932566748</v>
      </c>
      <c r="E13020" s="2">
        <f t="shared" si="816"/>
        <v>47.751539796008728</v>
      </c>
      <c r="F13020" s="2">
        <f t="shared" si="817"/>
        <v>44.8621932566748</v>
      </c>
    </row>
    <row r="13021" spans="1:6" ht="30" customHeight="1" x14ac:dyDescent="0.45">
      <c r="A13021" s="2">
        <v>49.904927664028946</v>
      </c>
      <c r="B13021" s="2">
        <v>51.622994881880004</v>
      </c>
      <c r="C13021" s="2">
        <f t="shared" si="814"/>
        <v>49.904927664028946</v>
      </c>
      <c r="D13021" s="2">
        <f t="shared" si="815"/>
        <v>51.622994881880004</v>
      </c>
      <c r="E13021" s="2">
        <f t="shared" si="816"/>
        <v>49.904927664028946</v>
      </c>
      <c r="F13021" s="2">
        <f t="shared" si="817"/>
        <v>51.622994881880004</v>
      </c>
    </row>
    <row r="13022" spans="1:6" ht="30" customHeight="1" x14ac:dyDescent="0.45">
      <c r="A13022" s="2">
        <v>15.099197525996715</v>
      </c>
      <c r="B13022" s="2">
        <v>51.547743290255312</v>
      </c>
      <c r="C13022" s="2">
        <f t="shared" si="814"/>
        <v>15.099197525996715</v>
      </c>
      <c r="D13022" s="2">
        <f t="shared" si="815"/>
        <v>51.547743290255312</v>
      </c>
      <c r="E13022" s="2">
        <f t="shared" si="816"/>
        <v>15.099197525996715</v>
      </c>
      <c r="F13022" s="2">
        <f t="shared" si="817"/>
        <v>51.547743290255312</v>
      </c>
    </row>
    <row r="13023" spans="1:6" ht="30" customHeight="1" x14ac:dyDescent="0.45">
      <c r="A13023" s="2">
        <v>36.882200447435025</v>
      </c>
      <c r="B13023" s="2">
        <v>23.080008880468085</v>
      </c>
      <c r="C13023" s="2">
        <f t="shared" si="814"/>
        <v>36.882200447435025</v>
      </c>
      <c r="D13023" s="2">
        <f t="shared" si="815"/>
        <v>23.080008880468085</v>
      </c>
      <c r="E13023" s="2">
        <f t="shared" si="816"/>
        <v>36.882200447435025</v>
      </c>
      <c r="F13023" s="2">
        <f t="shared" si="817"/>
        <v>23.080008880468085</v>
      </c>
    </row>
    <row r="13024" spans="1:6" ht="30" customHeight="1" x14ac:dyDescent="0.45">
      <c r="A13024" s="2">
        <v>27.199465193843935</v>
      </c>
      <c r="B13024" s="2">
        <v>48.172976797330193</v>
      </c>
      <c r="C13024" s="2">
        <f t="shared" si="814"/>
        <v>27.199465193843935</v>
      </c>
      <c r="D13024" s="2">
        <f t="shared" si="815"/>
        <v>48.172976797330193</v>
      </c>
      <c r="E13024" s="2">
        <f t="shared" si="816"/>
        <v>27.199465193843935</v>
      </c>
      <c r="F13024" s="2">
        <f t="shared" si="817"/>
        <v>48.172976797330193</v>
      </c>
    </row>
    <row r="13025" spans="1:6" ht="30" customHeight="1" x14ac:dyDescent="0.45">
      <c r="A13025" s="2">
        <v>56.560600796656217</v>
      </c>
      <c r="B13025" s="2">
        <v>23.769687807769515</v>
      </c>
      <c r="C13025" s="2">
        <f t="shared" si="814"/>
        <v>56.560600796656217</v>
      </c>
      <c r="D13025" s="2">
        <f t="shared" si="815"/>
        <v>23.769687807769515</v>
      </c>
      <c r="E13025" s="2">
        <f t="shared" si="816"/>
        <v>56.560600796656217</v>
      </c>
      <c r="F13025" s="2">
        <f t="shared" si="817"/>
        <v>23.769687807769515</v>
      </c>
    </row>
    <row r="13026" spans="1:6" ht="30" customHeight="1" x14ac:dyDescent="0.45">
      <c r="A13026" s="2">
        <v>83.493890315294266</v>
      </c>
      <c r="B13026" s="2">
        <v>39.750241861154791</v>
      </c>
      <c r="C13026" s="2">
        <f t="shared" si="814"/>
        <v>83.493890315294266</v>
      </c>
      <c r="D13026" s="2">
        <f t="shared" si="815"/>
        <v>39.750241861154791</v>
      </c>
      <c r="E13026" s="2">
        <f t="shared" si="816"/>
        <v>83.493890315294266</v>
      </c>
      <c r="F13026" s="2">
        <f t="shared" si="817"/>
        <v>39.750241861154791</v>
      </c>
    </row>
    <row r="13027" spans="1:6" ht="30" customHeight="1" x14ac:dyDescent="0.45">
      <c r="A13027" s="2">
        <v>23.748192006605677</v>
      </c>
      <c r="B13027" s="2">
        <v>49.370349309581798</v>
      </c>
      <c r="C13027" s="2">
        <f t="shared" si="814"/>
        <v>23.748192006605677</v>
      </c>
      <c r="D13027" s="2">
        <f t="shared" si="815"/>
        <v>49.370349309581798</v>
      </c>
      <c r="E13027" s="2">
        <f t="shared" si="816"/>
        <v>23.748192006605677</v>
      </c>
      <c r="F13027" s="2">
        <f t="shared" si="817"/>
        <v>49.370349309581798</v>
      </c>
    </row>
    <row r="13028" spans="1:6" ht="30" customHeight="1" x14ac:dyDescent="0.45">
      <c r="A13028" s="2">
        <v>29.755659170332365</v>
      </c>
      <c r="B13028" s="2">
        <v>60.797322597180028</v>
      </c>
      <c r="C13028" s="2">
        <f t="shared" si="814"/>
        <v>29.755659170332365</v>
      </c>
      <c r="D13028" s="2">
        <f t="shared" si="815"/>
        <v>60.797322597180028</v>
      </c>
      <c r="E13028" s="2">
        <f t="shared" si="816"/>
        <v>29.755659170332365</v>
      </c>
      <c r="F13028" s="2">
        <f t="shared" si="817"/>
        <v>60.797322597180028</v>
      </c>
    </row>
    <row r="13029" spans="1:6" ht="30" customHeight="1" x14ac:dyDescent="0.45">
      <c r="A13029" s="2">
        <v>56.70822542917449</v>
      </c>
      <c r="B13029" s="2">
        <v>43.316925378574524</v>
      </c>
      <c r="C13029" s="2">
        <f t="shared" si="814"/>
        <v>56.70822542917449</v>
      </c>
      <c r="D13029" s="2">
        <f t="shared" si="815"/>
        <v>43.316925378574524</v>
      </c>
      <c r="E13029" s="2">
        <f t="shared" si="816"/>
        <v>56.70822542917449</v>
      </c>
      <c r="F13029" s="2">
        <f t="shared" si="817"/>
        <v>43.316925378574524</v>
      </c>
    </row>
    <row r="13030" spans="1:6" ht="30" customHeight="1" x14ac:dyDescent="0.45">
      <c r="A13030" s="2">
        <v>47.234341991425026</v>
      </c>
      <c r="B13030" s="2">
        <v>40.515331541653723</v>
      </c>
      <c r="C13030" s="2">
        <f t="shared" si="814"/>
        <v>47.234341991425026</v>
      </c>
      <c r="D13030" s="2">
        <f t="shared" si="815"/>
        <v>40.515331541653723</v>
      </c>
      <c r="E13030" s="2">
        <f t="shared" si="816"/>
        <v>47.234341991425026</v>
      </c>
      <c r="F13030" s="2">
        <f t="shared" si="817"/>
        <v>40.515331541653723</v>
      </c>
    </row>
    <row r="13031" spans="1:6" ht="30" customHeight="1" x14ac:dyDescent="0.45">
      <c r="A13031" s="2">
        <v>75.177880034898408</v>
      </c>
      <c r="B13031" s="2">
        <v>23.321679812623188</v>
      </c>
      <c r="C13031" s="2">
        <f t="shared" si="814"/>
        <v>75.177880034898408</v>
      </c>
      <c r="D13031" s="2">
        <f t="shared" si="815"/>
        <v>23.321679812623188</v>
      </c>
      <c r="E13031" s="2">
        <f t="shared" si="816"/>
        <v>75.177880034898408</v>
      </c>
      <c r="F13031" s="2">
        <f t="shared" si="817"/>
        <v>23.321679812623188</v>
      </c>
    </row>
    <row r="13032" spans="1:6" ht="30" customHeight="1" x14ac:dyDescent="0.45">
      <c r="A13032" s="2">
        <v>37.876323631207924</v>
      </c>
      <c r="B13032" s="2">
        <v>77.442471713991836</v>
      </c>
      <c r="C13032" s="2">
        <f t="shared" si="814"/>
        <v>37.876323631207924</v>
      </c>
      <c r="D13032" s="2">
        <f t="shared" si="815"/>
        <v>77.442471713991836</v>
      </c>
      <c r="E13032" s="2">
        <f t="shared" si="816"/>
        <v>37.876323631207924</v>
      </c>
      <c r="F13032" s="2">
        <f t="shared" si="817"/>
        <v>77.442471713991836</v>
      </c>
    </row>
    <row r="13033" spans="1:6" ht="30" customHeight="1" x14ac:dyDescent="0.45">
      <c r="A13033" s="2">
        <v>50.29048293174128</v>
      </c>
      <c r="B13033" s="2">
        <v>66.204646039521322</v>
      </c>
      <c r="C13033" s="2">
        <f t="shared" si="814"/>
        <v>50.29048293174128</v>
      </c>
      <c r="D13033" s="2">
        <f t="shared" si="815"/>
        <v>66.204646039521322</v>
      </c>
      <c r="E13033" s="2">
        <f t="shared" si="816"/>
        <v>50.29048293174128</v>
      </c>
      <c r="F13033" s="2">
        <f t="shared" si="817"/>
        <v>66.204646039521322</v>
      </c>
    </row>
    <row r="13034" spans="1:6" ht="30" customHeight="1" x14ac:dyDescent="0.45">
      <c r="A13034" s="2">
        <v>28.424663696496282</v>
      </c>
      <c r="B13034" s="2">
        <v>51.485845354589401</v>
      </c>
      <c r="C13034" s="2">
        <f t="shared" si="814"/>
        <v>28.424663696496282</v>
      </c>
      <c r="D13034" s="2">
        <f t="shared" si="815"/>
        <v>51.485845354589401</v>
      </c>
      <c r="E13034" s="2">
        <f t="shared" si="816"/>
        <v>28.424663696496282</v>
      </c>
      <c r="F13034" s="2">
        <f t="shared" si="817"/>
        <v>51.485845354589401</v>
      </c>
    </row>
    <row r="13035" spans="1:6" ht="30" customHeight="1" x14ac:dyDescent="0.45">
      <c r="A13035" s="2">
        <v>55.85685653379187</v>
      </c>
      <c r="B13035" s="2">
        <v>48.264017216977663</v>
      </c>
      <c r="C13035" s="2">
        <f t="shared" si="814"/>
        <v>55.85685653379187</v>
      </c>
      <c r="D13035" s="2">
        <f t="shared" si="815"/>
        <v>48.264017216977663</v>
      </c>
      <c r="E13035" s="2">
        <f t="shared" si="816"/>
        <v>55.85685653379187</v>
      </c>
      <c r="F13035" s="2">
        <f t="shared" si="817"/>
        <v>48.264017216977663</v>
      </c>
    </row>
    <row r="13036" spans="1:6" ht="30" customHeight="1" x14ac:dyDescent="0.45">
      <c r="A13036" s="2">
        <v>61.291260180878453</v>
      </c>
      <c r="B13036" s="2">
        <v>35.739752214110922</v>
      </c>
      <c r="C13036" s="2">
        <f t="shared" si="814"/>
        <v>61.291260180878453</v>
      </c>
      <c r="D13036" s="2">
        <f t="shared" si="815"/>
        <v>35.739752214110922</v>
      </c>
      <c r="E13036" s="2">
        <f t="shared" si="816"/>
        <v>61.291260180878453</v>
      </c>
      <c r="F13036" s="2">
        <f t="shared" si="817"/>
        <v>35.739752214110922</v>
      </c>
    </row>
    <row r="13037" spans="1:6" ht="30" customHeight="1" x14ac:dyDescent="0.45">
      <c r="A13037" s="2">
        <v>45.000695763446856</v>
      </c>
      <c r="B13037" s="2">
        <v>37.522839314304292</v>
      </c>
      <c r="C13037" s="2">
        <f t="shared" si="814"/>
        <v>45.000695763446856</v>
      </c>
      <c r="D13037" s="2">
        <f t="shared" si="815"/>
        <v>37.522839314304292</v>
      </c>
      <c r="E13037" s="2">
        <f t="shared" si="816"/>
        <v>45.000695763446856</v>
      </c>
      <c r="F13037" s="2">
        <f t="shared" si="817"/>
        <v>37.522839314304292</v>
      </c>
    </row>
    <row r="13038" spans="1:6" ht="30" customHeight="1" x14ac:dyDescent="0.45">
      <c r="A13038" s="2">
        <v>50.046535989094991</v>
      </c>
      <c r="B13038" s="2">
        <v>44.698336417466635</v>
      </c>
      <c r="C13038" s="2">
        <f t="shared" si="814"/>
        <v>50.046535989094991</v>
      </c>
      <c r="D13038" s="2">
        <f t="shared" si="815"/>
        <v>44.698336417466635</v>
      </c>
      <c r="E13038" s="2">
        <f t="shared" si="816"/>
        <v>50.046535989094991</v>
      </c>
      <c r="F13038" s="2">
        <f t="shared" si="817"/>
        <v>44.698336417466635</v>
      </c>
    </row>
    <row r="13039" spans="1:6" ht="30" customHeight="1" x14ac:dyDescent="0.45">
      <c r="A13039" s="2">
        <v>32.307596711616497</v>
      </c>
      <c r="B13039" s="2">
        <v>63.18484168627765</v>
      </c>
      <c r="C13039" s="2">
        <f t="shared" si="814"/>
        <v>32.307596711616497</v>
      </c>
      <c r="D13039" s="2">
        <f t="shared" si="815"/>
        <v>63.18484168627765</v>
      </c>
      <c r="E13039" s="2">
        <f t="shared" si="816"/>
        <v>32.307596711616497</v>
      </c>
      <c r="F13039" s="2">
        <f t="shared" si="817"/>
        <v>63.18484168627765</v>
      </c>
    </row>
    <row r="13040" spans="1:6" ht="30" customHeight="1" x14ac:dyDescent="0.45">
      <c r="A13040" s="2">
        <v>52.220592124212999</v>
      </c>
      <c r="B13040" s="2">
        <v>45.762331531703239</v>
      </c>
      <c r="C13040" s="2">
        <f t="shared" si="814"/>
        <v>52.220592124212999</v>
      </c>
      <c r="D13040" s="2">
        <f t="shared" si="815"/>
        <v>45.762331531703239</v>
      </c>
      <c r="E13040" s="2">
        <f t="shared" si="816"/>
        <v>52.220592124212999</v>
      </c>
      <c r="F13040" s="2">
        <f t="shared" si="817"/>
        <v>45.762331531703239</v>
      </c>
    </row>
    <row r="13041" spans="1:6" ht="30" customHeight="1" x14ac:dyDescent="0.45">
      <c r="A13041" s="2">
        <v>41.660376382351387</v>
      </c>
      <c r="B13041" s="2">
        <v>53.132928890816402</v>
      </c>
      <c r="C13041" s="2">
        <f t="shared" si="814"/>
        <v>41.660376382351387</v>
      </c>
      <c r="D13041" s="2">
        <f t="shared" si="815"/>
        <v>53.132928890816402</v>
      </c>
      <c r="E13041" s="2">
        <f t="shared" si="816"/>
        <v>41.660376382351387</v>
      </c>
      <c r="F13041" s="2">
        <f t="shared" si="817"/>
        <v>53.132928890816402</v>
      </c>
    </row>
    <row r="13042" spans="1:6" ht="30" customHeight="1" x14ac:dyDescent="0.45">
      <c r="A13042" s="2">
        <v>57.978239283256698</v>
      </c>
      <c r="B13042" s="2">
        <v>47.337346707761753</v>
      </c>
      <c r="C13042" s="2">
        <f t="shared" si="814"/>
        <v>57.978239283256698</v>
      </c>
      <c r="D13042" s="2">
        <f t="shared" si="815"/>
        <v>47.337346707761753</v>
      </c>
      <c r="E13042" s="2">
        <f t="shared" si="816"/>
        <v>57.978239283256698</v>
      </c>
      <c r="F13042" s="2">
        <f t="shared" si="817"/>
        <v>47.337346707761753</v>
      </c>
    </row>
    <row r="13043" spans="1:6" ht="30" customHeight="1" x14ac:dyDescent="0.45">
      <c r="A13043" s="2">
        <v>29.747760208847467</v>
      </c>
      <c r="B13043" s="2">
        <v>41.523301782261115</v>
      </c>
      <c r="C13043" s="2">
        <f t="shared" si="814"/>
        <v>29.747760208847467</v>
      </c>
      <c r="D13043" s="2">
        <f t="shared" si="815"/>
        <v>41.523301782261115</v>
      </c>
      <c r="E13043" s="2">
        <f t="shared" si="816"/>
        <v>29.747760208847467</v>
      </c>
      <c r="F13043" s="2">
        <f t="shared" si="817"/>
        <v>41.523301782261115</v>
      </c>
    </row>
    <row r="13044" spans="1:6" ht="30" customHeight="1" x14ac:dyDescent="0.45">
      <c r="A13044" s="2">
        <v>64.306576177768875</v>
      </c>
      <c r="B13044" s="2">
        <v>25.073539412231185</v>
      </c>
      <c r="C13044" s="2">
        <f t="shared" si="814"/>
        <v>64.306576177768875</v>
      </c>
      <c r="D13044" s="2">
        <f t="shared" si="815"/>
        <v>25.073539412231185</v>
      </c>
      <c r="E13044" s="2">
        <f t="shared" si="816"/>
        <v>64.306576177768875</v>
      </c>
      <c r="F13044" s="2">
        <f t="shared" si="817"/>
        <v>25.073539412231185</v>
      </c>
    </row>
    <row r="13045" spans="1:6" ht="30" customHeight="1" x14ac:dyDescent="0.45">
      <c r="A13045" s="2">
        <v>48.447569270065287</v>
      </c>
      <c r="B13045" s="2">
        <v>53.892209173907759</v>
      </c>
      <c r="C13045" s="2">
        <f t="shared" si="814"/>
        <v>48.447569270065287</v>
      </c>
      <c r="D13045" s="2">
        <f t="shared" si="815"/>
        <v>53.892209173907759</v>
      </c>
      <c r="E13045" s="2">
        <f t="shared" si="816"/>
        <v>48.447569270065287</v>
      </c>
      <c r="F13045" s="2">
        <f t="shared" si="817"/>
        <v>53.892209173907759</v>
      </c>
    </row>
    <row r="13046" spans="1:6" ht="30" customHeight="1" x14ac:dyDescent="0.45">
      <c r="A13046" s="2">
        <v>20.468035700032488</v>
      </c>
      <c r="B13046" s="2">
        <v>39.506915648642462</v>
      </c>
      <c r="C13046" s="2">
        <f t="shared" si="814"/>
        <v>20.468035700032488</v>
      </c>
      <c r="D13046" s="2">
        <f t="shared" si="815"/>
        <v>39.506915648642462</v>
      </c>
      <c r="E13046" s="2">
        <f t="shared" si="816"/>
        <v>20.468035700032488</v>
      </c>
      <c r="F13046" s="2">
        <f t="shared" si="817"/>
        <v>39.506915648642462</v>
      </c>
    </row>
    <row r="13047" spans="1:6" ht="30" customHeight="1" x14ac:dyDescent="0.45">
      <c r="A13047" s="2">
        <v>60.032542250992265</v>
      </c>
      <c r="B13047" s="2">
        <v>28.121738190064207</v>
      </c>
      <c r="C13047" s="2">
        <f t="shared" si="814"/>
        <v>60.032542250992265</v>
      </c>
      <c r="D13047" s="2">
        <f t="shared" si="815"/>
        <v>28.121738190064207</v>
      </c>
      <c r="E13047" s="2">
        <f t="shared" si="816"/>
        <v>60.032542250992265</v>
      </c>
      <c r="F13047" s="2">
        <f t="shared" si="817"/>
        <v>28.121738190064207</v>
      </c>
    </row>
    <row r="13048" spans="1:6" ht="30" customHeight="1" x14ac:dyDescent="0.45">
      <c r="A13048" s="2">
        <v>56.117297162854811</v>
      </c>
      <c r="B13048" s="2">
        <v>42.669535681168782</v>
      </c>
      <c r="C13048" s="2">
        <f t="shared" si="814"/>
        <v>56.117297162854811</v>
      </c>
      <c r="D13048" s="2">
        <f t="shared" si="815"/>
        <v>42.669535681168782</v>
      </c>
      <c r="E13048" s="2">
        <f t="shared" si="816"/>
        <v>56.117297162854811</v>
      </c>
      <c r="F13048" s="2">
        <f t="shared" si="817"/>
        <v>42.669535681168782</v>
      </c>
    </row>
    <row r="13049" spans="1:6" ht="30" customHeight="1" x14ac:dyDescent="0.45">
      <c r="A13049" s="2">
        <v>62.234510778507683</v>
      </c>
      <c r="B13049" s="2">
        <v>35.618311934056692</v>
      </c>
      <c r="C13049" s="2">
        <f t="shared" si="814"/>
        <v>62.234510778507683</v>
      </c>
      <c r="D13049" s="2">
        <f t="shared" si="815"/>
        <v>35.618311934056692</v>
      </c>
      <c r="E13049" s="2">
        <f t="shared" si="816"/>
        <v>62.234510778507683</v>
      </c>
      <c r="F13049" s="2">
        <f t="shared" si="817"/>
        <v>35.618311934056692</v>
      </c>
    </row>
    <row r="13050" spans="1:6" ht="30" customHeight="1" x14ac:dyDescent="0.45">
      <c r="A13050" s="2">
        <v>7.9259582434315234</v>
      </c>
      <c r="B13050" s="2">
        <v>14.539398883469403</v>
      </c>
      <c r="C13050" s="2">
        <f t="shared" si="814"/>
        <v>7.9259582434315234</v>
      </c>
      <c r="D13050" s="2">
        <f t="shared" si="815"/>
        <v>14.539398883469403</v>
      </c>
      <c r="E13050" s="2">
        <f t="shared" si="816"/>
        <v>7.9259582434315234</v>
      </c>
      <c r="F13050" s="2">
        <f t="shared" si="817"/>
        <v>14.539398883469403</v>
      </c>
    </row>
    <row r="13051" spans="1:6" ht="30" customHeight="1" x14ac:dyDescent="0.45">
      <c r="A13051" s="2">
        <v>72.681071514962241</v>
      </c>
      <c r="B13051" s="2">
        <v>33.225190357596148</v>
      </c>
      <c r="C13051" s="2">
        <f t="shared" si="814"/>
        <v>72.681071514962241</v>
      </c>
      <c r="D13051" s="2">
        <f t="shared" si="815"/>
        <v>33.225190357596148</v>
      </c>
      <c r="E13051" s="2">
        <f t="shared" si="816"/>
        <v>72.681071514962241</v>
      </c>
      <c r="F13051" s="2">
        <f t="shared" si="817"/>
        <v>33.225190357596148</v>
      </c>
    </row>
    <row r="13052" spans="1:6" ht="30" customHeight="1" x14ac:dyDescent="0.45">
      <c r="A13052" s="2">
        <v>40.155071701447014</v>
      </c>
      <c r="B13052" s="2">
        <v>54.486247912107501</v>
      </c>
      <c r="C13052" s="2">
        <f t="shared" si="814"/>
        <v>40.155071701447014</v>
      </c>
      <c r="D13052" s="2">
        <f t="shared" si="815"/>
        <v>54.486247912107501</v>
      </c>
      <c r="E13052" s="2">
        <f t="shared" si="816"/>
        <v>40.155071701447014</v>
      </c>
      <c r="F13052" s="2">
        <f t="shared" si="817"/>
        <v>54.486247912107501</v>
      </c>
    </row>
    <row r="13053" spans="1:6" ht="30" customHeight="1" x14ac:dyDescent="0.45">
      <c r="A13053" s="2">
        <v>67.824970073997974</v>
      </c>
      <c r="B13053" s="2">
        <v>49.182156665890943</v>
      </c>
      <c r="C13053" s="2">
        <f t="shared" si="814"/>
        <v>67.824970073997974</v>
      </c>
      <c r="D13053" s="2">
        <f t="shared" si="815"/>
        <v>49.182156665890943</v>
      </c>
      <c r="E13053" s="2">
        <f t="shared" si="816"/>
        <v>67.824970073997974</v>
      </c>
      <c r="F13053" s="2">
        <f t="shared" si="817"/>
        <v>49.182156665890943</v>
      </c>
    </row>
    <row r="13054" spans="1:6" ht="30" customHeight="1" x14ac:dyDescent="0.45">
      <c r="A13054" s="2">
        <v>57.802088349417318</v>
      </c>
      <c r="B13054" s="2">
        <v>38.452342899516225</v>
      </c>
      <c r="C13054" s="2">
        <f t="shared" si="814"/>
        <v>57.802088349417318</v>
      </c>
      <c r="D13054" s="2">
        <f t="shared" si="815"/>
        <v>38.452342899516225</v>
      </c>
      <c r="E13054" s="2">
        <f t="shared" si="816"/>
        <v>57.802088349417318</v>
      </c>
      <c r="F13054" s="2">
        <f t="shared" si="817"/>
        <v>38.452342899516225</v>
      </c>
    </row>
    <row r="13055" spans="1:6" ht="30" customHeight="1" x14ac:dyDescent="0.45">
      <c r="A13055" s="2">
        <v>48.427944648137782</v>
      </c>
      <c r="B13055" s="2">
        <v>62.281217772804666</v>
      </c>
      <c r="C13055" s="2">
        <f t="shared" si="814"/>
        <v>48.427944648137782</v>
      </c>
      <c r="D13055" s="2">
        <f t="shared" si="815"/>
        <v>62.281217772804666</v>
      </c>
      <c r="E13055" s="2">
        <f t="shared" si="816"/>
        <v>48.427944648137782</v>
      </c>
      <c r="F13055" s="2">
        <f t="shared" si="817"/>
        <v>62.281217772804666</v>
      </c>
    </row>
    <row r="13056" spans="1:6" ht="30" customHeight="1" x14ac:dyDescent="0.45">
      <c r="A13056" s="2">
        <v>61.75500698183896</v>
      </c>
      <c r="B13056" s="2">
        <v>51.196043962816475</v>
      </c>
      <c r="C13056" s="2">
        <f t="shared" si="814"/>
        <v>61.75500698183896</v>
      </c>
      <c r="D13056" s="2">
        <f t="shared" si="815"/>
        <v>51.196043962816475</v>
      </c>
      <c r="E13056" s="2">
        <f t="shared" si="816"/>
        <v>61.75500698183896</v>
      </c>
      <c r="F13056" s="2">
        <f t="shared" si="817"/>
        <v>51.196043962816475</v>
      </c>
    </row>
    <row r="13057" spans="1:6" ht="30" customHeight="1" x14ac:dyDescent="0.45">
      <c r="A13057" s="2">
        <v>59.137667676550336</v>
      </c>
      <c r="B13057" s="2">
        <v>71.778547983965836</v>
      </c>
      <c r="C13057" s="2">
        <f t="shared" si="814"/>
        <v>59.137667676550336</v>
      </c>
      <c r="D13057" s="2">
        <f t="shared" si="815"/>
        <v>71.778547983965836</v>
      </c>
      <c r="E13057" s="2">
        <f t="shared" si="816"/>
        <v>59.137667676550336</v>
      </c>
      <c r="F13057" s="2">
        <f t="shared" si="817"/>
        <v>71.778547983965836</v>
      </c>
    </row>
    <row r="13058" spans="1:6" ht="30" customHeight="1" x14ac:dyDescent="0.45">
      <c r="A13058" s="2">
        <v>76.018689696793444</v>
      </c>
      <c r="B13058" s="2">
        <v>67.600429368438199</v>
      </c>
      <c r="C13058" s="2">
        <f t="shared" si="814"/>
        <v>76.018689696793444</v>
      </c>
      <c r="D13058" s="2">
        <f t="shared" si="815"/>
        <v>67.600429368438199</v>
      </c>
      <c r="E13058" s="2">
        <f t="shared" si="816"/>
        <v>76.018689696793444</v>
      </c>
      <c r="F13058" s="2">
        <f t="shared" si="817"/>
        <v>67.600429368438199</v>
      </c>
    </row>
    <row r="13059" spans="1:6" ht="30" customHeight="1" x14ac:dyDescent="0.45">
      <c r="A13059" s="2">
        <v>33.876031693507684</v>
      </c>
      <c r="B13059" s="2">
        <v>59.643496691249311</v>
      </c>
      <c r="C13059" s="2">
        <f t="shared" si="814"/>
        <v>33.876031693507684</v>
      </c>
      <c r="D13059" s="2">
        <f t="shared" si="815"/>
        <v>59.643496691249311</v>
      </c>
      <c r="E13059" s="2">
        <f t="shared" si="816"/>
        <v>33.876031693507684</v>
      </c>
      <c r="F13059" s="2">
        <f t="shared" si="817"/>
        <v>59.643496691249311</v>
      </c>
    </row>
    <row r="13060" spans="1:6" ht="30" customHeight="1" x14ac:dyDescent="0.45">
      <c r="A13060" s="2">
        <v>38.825795172597282</v>
      </c>
      <c r="B13060" s="2">
        <v>48.470784016215475</v>
      </c>
      <c r="C13060" s="2">
        <f t="shared" ref="C13060:C13123" si="818">IF(A13060&lt;0,0,A13060)</f>
        <v>38.825795172597282</v>
      </c>
      <c r="D13060" s="2">
        <f t="shared" ref="D13060:D13123" si="819">IF(B13060&lt;0,0,B13060)</f>
        <v>48.470784016215475</v>
      </c>
      <c r="E13060" s="2">
        <f t="shared" ref="E13060:E13123" si="820">IF(C13060&gt;100,100,C13060)</f>
        <v>38.825795172597282</v>
      </c>
      <c r="F13060" s="2">
        <f t="shared" ref="F13060:F13123" si="821">IF(D13060&gt;100,100,D13060)</f>
        <v>48.470784016215475</v>
      </c>
    </row>
    <row r="13061" spans="1:6" ht="30" customHeight="1" x14ac:dyDescent="0.45">
      <c r="A13061" s="2">
        <v>69.103292162180878</v>
      </c>
      <c r="B13061" s="2">
        <v>61.659214346262161</v>
      </c>
      <c r="C13061" s="2">
        <f t="shared" si="818"/>
        <v>69.103292162180878</v>
      </c>
      <c r="D13061" s="2">
        <f t="shared" si="819"/>
        <v>61.659214346262161</v>
      </c>
      <c r="E13061" s="2">
        <f t="shared" si="820"/>
        <v>69.103292162180878</v>
      </c>
      <c r="F13061" s="2">
        <f t="shared" si="821"/>
        <v>61.659214346262161</v>
      </c>
    </row>
    <row r="13062" spans="1:6" ht="30" customHeight="1" x14ac:dyDescent="0.45">
      <c r="A13062" s="2">
        <v>44.677083906135522</v>
      </c>
      <c r="B13062" s="2">
        <v>44.259480212756898</v>
      </c>
      <c r="C13062" s="2">
        <f t="shared" si="818"/>
        <v>44.677083906135522</v>
      </c>
      <c r="D13062" s="2">
        <f t="shared" si="819"/>
        <v>44.259480212756898</v>
      </c>
      <c r="E13062" s="2">
        <f t="shared" si="820"/>
        <v>44.677083906135522</v>
      </c>
      <c r="F13062" s="2">
        <f t="shared" si="821"/>
        <v>44.259480212756898</v>
      </c>
    </row>
    <row r="13063" spans="1:6" ht="30" customHeight="1" x14ac:dyDescent="0.45">
      <c r="A13063" s="2">
        <v>41.658964391826885</v>
      </c>
      <c r="B13063" s="2">
        <v>61.37756202701712</v>
      </c>
      <c r="C13063" s="2">
        <f t="shared" si="818"/>
        <v>41.658964391826885</v>
      </c>
      <c r="D13063" s="2">
        <f t="shared" si="819"/>
        <v>61.37756202701712</v>
      </c>
      <c r="E13063" s="2">
        <f t="shared" si="820"/>
        <v>41.658964391826885</v>
      </c>
      <c r="F13063" s="2">
        <f t="shared" si="821"/>
        <v>61.37756202701712</v>
      </c>
    </row>
    <row r="13064" spans="1:6" ht="30" customHeight="1" x14ac:dyDescent="0.45">
      <c r="A13064" s="2">
        <v>21.305612108262721</v>
      </c>
      <c r="B13064" s="2">
        <v>52.127123247599229</v>
      </c>
      <c r="C13064" s="2">
        <f t="shared" si="818"/>
        <v>21.305612108262721</v>
      </c>
      <c r="D13064" s="2">
        <f t="shared" si="819"/>
        <v>52.127123247599229</v>
      </c>
      <c r="E13064" s="2">
        <f t="shared" si="820"/>
        <v>21.305612108262721</v>
      </c>
      <c r="F13064" s="2">
        <f t="shared" si="821"/>
        <v>52.127123247599229</v>
      </c>
    </row>
    <row r="13065" spans="1:6" ht="30" customHeight="1" x14ac:dyDescent="0.45">
      <c r="A13065" s="2">
        <v>51.210732408362674</v>
      </c>
      <c r="B13065" s="2">
        <v>35.288656484452076</v>
      </c>
      <c r="C13065" s="2">
        <f t="shared" si="818"/>
        <v>51.210732408362674</v>
      </c>
      <c r="D13065" s="2">
        <f t="shared" si="819"/>
        <v>35.288656484452076</v>
      </c>
      <c r="E13065" s="2">
        <f t="shared" si="820"/>
        <v>51.210732408362674</v>
      </c>
      <c r="F13065" s="2">
        <f t="shared" si="821"/>
        <v>35.288656484452076</v>
      </c>
    </row>
    <row r="13066" spans="1:6" ht="30" customHeight="1" x14ac:dyDescent="0.45">
      <c r="A13066" s="2">
        <v>12.163894325494766</v>
      </c>
      <c r="B13066" s="2">
        <v>52.029907358926721</v>
      </c>
      <c r="C13066" s="2">
        <f t="shared" si="818"/>
        <v>12.163894325494766</v>
      </c>
      <c r="D13066" s="2">
        <f t="shared" si="819"/>
        <v>52.029907358926721</v>
      </c>
      <c r="E13066" s="2">
        <f t="shared" si="820"/>
        <v>12.163894325494766</v>
      </c>
      <c r="F13066" s="2">
        <f t="shared" si="821"/>
        <v>52.029907358926721</v>
      </c>
    </row>
    <row r="13067" spans="1:6" ht="30" customHeight="1" x14ac:dyDescent="0.45">
      <c r="A13067" s="2">
        <v>36.062591107038315</v>
      </c>
      <c r="B13067" s="2">
        <v>56.894394341041334</v>
      </c>
      <c r="C13067" s="2">
        <f t="shared" si="818"/>
        <v>36.062591107038315</v>
      </c>
      <c r="D13067" s="2">
        <f t="shared" si="819"/>
        <v>56.894394341041334</v>
      </c>
      <c r="E13067" s="2">
        <f t="shared" si="820"/>
        <v>36.062591107038315</v>
      </c>
      <c r="F13067" s="2">
        <f t="shared" si="821"/>
        <v>56.894394341041334</v>
      </c>
    </row>
    <row r="13068" spans="1:6" ht="30" customHeight="1" x14ac:dyDescent="0.45">
      <c r="A13068" s="2">
        <v>74.27346940850839</v>
      </c>
      <c r="B13068" s="2">
        <v>35.84626313863555</v>
      </c>
      <c r="C13068" s="2">
        <f t="shared" si="818"/>
        <v>74.27346940850839</v>
      </c>
      <c r="D13068" s="2">
        <f t="shared" si="819"/>
        <v>35.84626313863555</v>
      </c>
      <c r="E13068" s="2">
        <f t="shared" si="820"/>
        <v>74.27346940850839</v>
      </c>
      <c r="F13068" s="2">
        <f t="shared" si="821"/>
        <v>35.84626313863555</v>
      </c>
    </row>
    <row r="13069" spans="1:6" ht="30" customHeight="1" x14ac:dyDescent="0.45">
      <c r="A13069" s="2">
        <v>44.291364929376869</v>
      </c>
      <c r="B13069" s="2">
        <v>51.517884579196107</v>
      </c>
      <c r="C13069" s="2">
        <f t="shared" si="818"/>
        <v>44.291364929376869</v>
      </c>
      <c r="D13069" s="2">
        <f t="shared" si="819"/>
        <v>51.517884579196107</v>
      </c>
      <c r="E13069" s="2">
        <f t="shared" si="820"/>
        <v>44.291364929376869</v>
      </c>
      <c r="F13069" s="2">
        <f t="shared" si="821"/>
        <v>51.517884579196107</v>
      </c>
    </row>
    <row r="13070" spans="1:6" ht="30" customHeight="1" x14ac:dyDescent="0.45">
      <c r="A13070" s="2">
        <v>44.125957401702181</v>
      </c>
      <c r="B13070" s="2">
        <v>59.59663952421397</v>
      </c>
      <c r="C13070" s="2">
        <f t="shared" si="818"/>
        <v>44.125957401702181</v>
      </c>
      <c r="D13070" s="2">
        <f t="shared" si="819"/>
        <v>59.59663952421397</v>
      </c>
      <c r="E13070" s="2">
        <f t="shared" si="820"/>
        <v>44.125957401702181</v>
      </c>
      <c r="F13070" s="2">
        <f t="shared" si="821"/>
        <v>59.59663952421397</v>
      </c>
    </row>
    <row r="13071" spans="1:6" ht="30" customHeight="1" x14ac:dyDescent="0.45">
      <c r="A13071" s="2">
        <v>35.609567248611711</v>
      </c>
      <c r="B13071" s="2">
        <v>38.712858561892062</v>
      </c>
      <c r="C13071" s="2">
        <f t="shared" si="818"/>
        <v>35.609567248611711</v>
      </c>
      <c r="D13071" s="2">
        <f t="shared" si="819"/>
        <v>38.712858561892062</v>
      </c>
      <c r="E13071" s="2">
        <f t="shared" si="820"/>
        <v>35.609567248611711</v>
      </c>
      <c r="F13071" s="2">
        <f t="shared" si="821"/>
        <v>38.712858561892062</v>
      </c>
    </row>
    <row r="13072" spans="1:6" ht="30" customHeight="1" x14ac:dyDescent="0.45">
      <c r="A13072" s="2">
        <v>13.198862916324288</v>
      </c>
      <c r="B13072" s="2">
        <v>42.272379808535334</v>
      </c>
      <c r="C13072" s="2">
        <f t="shared" si="818"/>
        <v>13.198862916324288</v>
      </c>
      <c r="D13072" s="2">
        <f t="shared" si="819"/>
        <v>42.272379808535334</v>
      </c>
      <c r="E13072" s="2">
        <f t="shared" si="820"/>
        <v>13.198862916324288</v>
      </c>
      <c r="F13072" s="2">
        <f t="shared" si="821"/>
        <v>42.272379808535334</v>
      </c>
    </row>
    <row r="13073" spans="1:6" ht="30" customHeight="1" x14ac:dyDescent="0.45">
      <c r="A13073" s="2">
        <v>63.670075405680109</v>
      </c>
      <c r="B13073" s="2">
        <v>43.892994775203988</v>
      </c>
      <c r="C13073" s="2">
        <f t="shared" si="818"/>
        <v>63.670075405680109</v>
      </c>
      <c r="D13073" s="2">
        <f t="shared" si="819"/>
        <v>43.892994775203988</v>
      </c>
      <c r="E13073" s="2">
        <f t="shared" si="820"/>
        <v>63.670075405680109</v>
      </c>
      <c r="F13073" s="2">
        <f t="shared" si="821"/>
        <v>43.892994775203988</v>
      </c>
    </row>
    <row r="13074" spans="1:6" ht="30" customHeight="1" x14ac:dyDescent="0.45">
      <c r="A13074" s="2">
        <v>81.881028790958226</v>
      </c>
      <c r="B13074" s="2">
        <v>58.807452781591564</v>
      </c>
      <c r="C13074" s="2">
        <f t="shared" si="818"/>
        <v>81.881028790958226</v>
      </c>
      <c r="D13074" s="2">
        <f t="shared" si="819"/>
        <v>58.807452781591564</v>
      </c>
      <c r="E13074" s="2">
        <f t="shared" si="820"/>
        <v>81.881028790958226</v>
      </c>
      <c r="F13074" s="2">
        <f t="shared" si="821"/>
        <v>58.807452781591564</v>
      </c>
    </row>
    <row r="13075" spans="1:6" ht="30" customHeight="1" x14ac:dyDescent="0.45">
      <c r="A13075" s="2">
        <v>44.28172655927483</v>
      </c>
      <c r="B13075" s="2">
        <v>35.345158842799719</v>
      </c>
      <c r="C13075" s="2">
        <f t="shared" si="818"/>
        <v>44.28172655927483</v>
      </c>
      <c r="D13075" s="2">
        <f t="shared" si="819"/>
        <v>35.345158842799719</v>
      </c>
      <c r="E13075" s="2">
        <f t="shared" si="820"/>
        <v>44.28172655927483</v>
      </c>
      <c r="F13075" s="2">
        <f t="shared" si="821"/>
        <v>35.345158842799719</v>
      </c>
    </row>
    <row r="13076" spans="1:6" ht="30" customHeight="1" x14ac:dyDescent="0.45">
      <c r="A13076" s="2">
        <v>12.541898513445631</v>
      </c>
      <c r="B13076" s="2">
        <v>36.711497280746698</v>
      </c>
      <c r="C13076" s="2">
        <f t="shared" si="818"/>
        <v>12.541898513445631</v>
      </c>
      <c r="D13076" s="2">
        <f t="shared" si="819"/>
        <v>36.711497280746698</v>
      </c>
      <c r="E13076" s="2">
        <f t="shared" si="820"/>
        <v>12.541898513445631</v>
      </c>
      <c r="F13076" s="2">
        <f t="shared" si="821"/>
        <v>36.711497280746698</v>
      </c>
    </row>
    <row r="13077" spans="1:6" ht="30" customHeight="1" x14ac:dyDescent="0.45">
      <c r="A13077" s="2">
        <v>43.011057869007345</v>
      </c>
      <c r="B13077" s="2">
        <v>66.752257346932311</v>
      </c>
      <c r="C13077" s="2">
        <f t="shared" si="818"/>
        <v>43.011057869007345</v>
      </c>
      <c r="D13077" s="2">
        <f t="shared" si="819"/>
        <v>66.752257346932311</v>
      </c>
      <c r="E13077" s="2">
        <f t="shared" si="820"/>
        <v>43.011057869007345</v>
      </c>
      <c r="F13077" s="2">
        <f t="shared" si="821"/>
        <v>66.752257346932311</v>
      </c>
    </row>
    <row r="13078" spans="1:6" ht="30" customHeight="1" x14ac:dyDescent="0.45">
      <c r="A13078" s="2">
        <v>52.545615972048836</v>
      </c>
      <c r="B13078" s="2">
        <v>47.968406427797163</v>
      </c>
      <c r="C13078" s="2">
        <f t="shared" si="818"/>
        <v>52.545615972048836</v>
      </c>
      <c r="D13078" s="2">
        <f t="shared" si="819"/>
        <v>47.968406427797163</v>
      </c>
      <c r="E13078" s="2">
        <f t="shared" si="820"/>
        <v>52.545615972048836</v>
      </c>
      <c r="F13078" s="2">
        <f t="shared" si="821"/>
        <v>47.968406427797163</v>
      </c>
    </row>
    <row r="13079" spans="1:6" ht="30" customHeight="1" x14ac:dyDescent="0.45">
      <c r="A13079" s="2">
        <v>17.336854625609703</v>
      </c>
      <c r="B13079" s="2">
        <v>27.689773681457154</v>
      </c>
      <c r="C13079" s="2">
        <f t="shared" si="818"/>
        <v>17.336854625609703</v>
      </c>
      <c r="D13079" s="2">
        <f t="shared" si="819"/>
        <v>27.689773681457154</v>
      </c>
      <c r="E13079" s="2">
        <f t="shared" si="820"/>
        <v>17.336854625609703</v>
      </c>
      <c r="F13079" s="2">
        <f t="shared" si="821"/>
        <v>27.689773681457154</v>
      </c>
    </row>
    <row r="13080" spans="1:6" ht="30" customHeight="1" x14ac:dyDescent="0.45">
      <c r="A13080" s="2">
        <v>13.815882311901078</v>
      </c>
      <c r="B13080" s="2">
        <v>51.553282112989109</v>
      </c>
      <c r="C13080" s="2">
        <f t="shared" si="818"/>
        <v>13.815882311901078</v>
      </c>
      <c r="D13080" s="2">
        <f t="shared" si="819"/>
        <v>51.553282112989109</v>
      </c>
      <c r="E13080" s="2">
        <f t="shared" si="820"/>
        <v>13.815882311901078</v>
      </c>
      <c r="F13080" s="2">
        <f t="shared" si="821"/>
        <v>51.553282112989109</v>
      </c>
    </row>
    <row r="13081" spans="1:6" ht="30" customHeight="1" x14ac:dyDescent="0.45">
      <c r="A13081" s="2">
        <v>38.553424246783834</v>
      </c>
      <c r="B13081" s="2">
        <v>69.766936697531492</v>
      </c>
      <c r="C13081" s="2">
        <f t="shared" si="818"/>
        <v>38.553424246783834</v>
      </c>
      <c r="D13081" s="2">
        <f t="shared" si="819"/>
        <v>69.766936697531492</v>
      </c>
      <c r="E13081" s="2">
        <f t="shared" si="820"/>
        <v>38.553424246783834</v>
      </c>
      <c r="F13081" s="2">
        <f t="shared" si="821"/>
        <v>69.766936697531492</v>
      </c>
    </row>
    <row r="13082" spans="1:6" ht="30" customHeight="1" x14ac:dyDescent="0.45">
      <c r="A13082" s="2">
        <v>57.521695680334233</v>
      </c>
      <c r="B13082" s="2">
        <v>53.480474101204891</v>
      </c>
      <c r="C13082" s="2">
        <f t="shared" si="818"/>
        <v>57.521695680334233</v>
      </c>
      <c r="D13082" s="2">
        <f t="shared" si="819"/>
        <v>53.480474101204891</v>
      </c>
      <c r="E13082" s="2">
        <f t="shared" si="820"/>
        <v>57.521695680334233</v>
      </c>
      <c r="F13082" s="2">
        <f t="shared" si="821"/>
        <v>53.480474101204891</v>
      </c>
    </row>
    <row r="13083" spans="1:6" ht="30" customHeight="1" x14ac:dyDescent="0.45">
      <c r="A13083" s="2">
        <v>51.609793672396336</v>
      </c>
      <c r="B13083" s="2">
        <v>42.428071659058332</v>
      </c>
      <c r="C13083" s="2">
        <f t="shared" si="818"/>
        <v>51.609793672396336</v>
      </c>
      <c r="D13083" s="2">
        <f t="shared" si="819"/>
        <v>42.428071659058332</v>
      </c>
      <c r="E13083" s="2">
        <f t="shared" si="820"/>
        <v>51.609793672396336</v>
      </c>
      <c r="F13083" s="2">
        <f t="shared" si="821"/>
        <v>42.428071659058332</v>
      </c>
    </row>
    <row r="13084" spans="1:6" ht="30" customHeight="1" x14ac:dyDescent="0.45">
      <c r="A13084" s="2">
        <v>64.267490642960183</v>
      </c>
      <c r="B13084" s="2">
        <v>36.300414770492353</v>
      </c>
      <c r="C13084" s="2">
        <f t="shared" si="818"/>
        <v>64.267490642960183</v>
      </c>
      <c r="D13084" s="2">
        <f t="shared" si="819"/>
        <v>36.300414770492353</v>
      </c>
      <c r="E13084" s="2">
        <f t="shared" si="820"/>
        <v>64.267490642960183</v>
      </c>
      <c r="F13084" s="2">
        <f t="shared" si="821"/>
        <v>36.300414770492353</v>
      </c>
    </row>
    <row r="13085" spans="1:6" ht="30" customHeight="1" x14ac:dyDescent="0.45">
      <c r="A13085" s="2">
        <v>59.027368706592824</v>
      </c>
      <c r="B13085" s="2">
        <v>24.991284711402841</v>
      </c>
      <c r="C13085" s="2">
        <f t="shared" si="818"/>
        <v>59.027368706592824</v>
      </c>
      <c r="D13085" s="2">
        <f t="shared" si="819"/>
        <v>24.991284711402841</v>
      </c>
      <c r="E13085" s="2">
        <f t="shared" si="820"/>
        <v>59.027368706592824</v>
      </c>
      <c r="F13085" s="2">
        <f t="shared" si="821"/>
        <v>24.991284711402841</v>
      </c>
    </row>
    <row r="13086" spans="1:6" ht="30" customHeight="1" x14ac:dyDescent="0.45">
      <c r="A13086" s="2">
        <v>31.874872774933465</v>
      </c>
      <c r="B13086" s="2">
        <v>28.302036419743672</v>
      </c>
      <c r="C13086" s="2">
        <f t="shared" si="818"/>
        <v>31.874872774933465</v>
      </c>
      <c r="D13086" s="2">
        <f t="shared" si="819"/>
        <v>28.302036419743672</v>
      </c>
      <c r="E13086" s="2">
        <f t="shared" si="820"/>
        <v>31.874872774933465</v>
      </c>
      <c r="F13086" s="2">
        <f t="shared" si="821"/>
        <v>28.302036419743672</v>
      </c>
    </row>
    <row r="13087" spans="1:6" ht="30" customHeight="1" x14ac:dyDescent="0.45">
      <c r="A13087" s="2">
        <v>71.192301447736099</v>
      </c>
      <c r="B13087" s="2">
        <v>39.96332737483317</v>
      </c>
      <c r="C13087" s="2">
        <f t="shared" si="818"/>
        <v>71.192301447736099</v>
      </c>
      <c r="D13087" s="2">
        <f t="shared" si="819"/>
        <v>39.96332737483317</v>
      </c>
      <c r="E13087" s="2">
        <f t="shared" si="820"/>
        <v>71.192301447736099</v>
      </c>
      <c r="F13087" s="2">
        <f t="shared" si="821"/>
        <v>39.96332737483317</v>
      </c>
    </row>
    <row r="13088" spans="1:6" ht="30" customHeight="1" x14ac:dyDescent="0.45">
      <c r="A13088" s="2">
        <v>15.283697621198371</v>
      </c>
      <c r="B13088" s="2">
        <v>38.381961652019527</v>
      </c>
      <c r="C13088" s="2">
        <f t="shared" si="818"/>
        <v>15.283697621198371</v>
      </c>
      <c r="D13088" s="2">
        <f t="shared" si="819"/>
        <v>38.381961652019527</v>
      </c>
      <c r="E13088" s="2">
        <f t="shared" si="820"/>
        <v>15.283697621198371</v>
      </c>
      <c r="F13088" s="2">
        <f t="shared" si="821"/>
        <v>38.381961652019527</v>
      </c>
    </row>
    <row r="13089" spans="1:6" ht="30" customHeight="1" x14ac:dyDescent="0.45">
      <c r="A13089" s="2">
        <v>46.470168626838131</v>
      </c>
      <c r="B13089" s="2">
        <v>59.403035387047566</v>
      </c>
      <c r="C13089" s="2">
        <f t="shared" si="818"/>
        <v>46.470168626838131</v>
      </c>
      <c r="D13089" s="2">
        <f t="shared" si="819"/>
        <v>59.403035387047566</v>
      </c>
      <c r="E13089" s="2">
        <f t="shared" si="820"/>
        <v>46.470168626838131</v>
      </c>
      <c r="F13089" s="2">
        <f t="shared" si="821"/>
        <v>59.403035387047566</v>
      </c>
    </row>
    <row r="13090" spans="1:6" ht="30" customHeight="1" x14ac:dyDescent="0.45">
      <c r="A13090" s="2">
        <v>51.477393981185742</v>
      </c>
      <c r="B13090" s="2">
        <v>64.860622054082341</v>
      </c>
      <c r="C13090" s="2">
        <f t="shared" si="818"/>
        <v>51.477393981185742</v>
      </c>
      <c r="D13090" s="2">
        <f t="shared" si="819"/>
        <v>64.860622054082341</v>
      </c>
      <c r="E13090" s="2">
        <f t="shared" si="820"/>
        <v>51.477393981185742</v>
      </c>
      <c r="F13090" s="2">
        <f t="shared" si="821"/>
        <v>64.860622054082341</v>
      </c>
    </row>
    <row r="13091" spans="1:6" ht="30" customHeight="1" x14ac:dyDescent="0.45">
      <c r="A13091" s="2">
        <v>61.725293789932039</v>
      </c>
      <c r="B13091" s="2">
        <v>59.432894098106772</v>
      </c>
      <c r="C13091" s="2">
        <f t="shared" si="818"/>
        <v>61.725293789932039</v>
      </c>
      <c r="D13091" s="2">
        <f t="shared" si="819"/>
        <v>59.432894098106772</v>
      </c>
      <c r="E13091" s="2">
        <f t="shared" si="820"/>
        <v>61.725293789932039</v>
      </c>
      <c r="F13091" s="2">
        <f t="shared" si="821"/>
        <v>59.432894098106772</v>
      </c>
    </row>
    <row r="13092" spans="1:6" ht="30" customHeight="1" x14ac:dyDescent="0.45">
      <c r="A13092" s="2">
        <v>55.266358003718778</v>
      </c>
      <c r="B13092" s="2">
        <v>62.878010006214026</v>
      </c>
      <c r="C13092" s="2">
        <f t="shared" si="818"/>
        <v>55.266358003718778</v>
      </c>
      <c r="D13092" s="2">
        <f t="shared" si="819"/>
        <v>62.878010006214026</v>
      </c>
      <c r="E13092" s="2">
        <f t="shared" si="820"/>
        <v>55.266358003718778</v>
      </c>
      <c r="F13092" s="2">
        <f t="shared" si="821"/>
        <v>62.878010006214026</v>
      </c>
    </row>
    <row r="13093" spans="1:6" ht="30" customHeight="1" x14ac:dyDescent="0.45">
      <c r="A13093" s="2">
        <v>36.965937624627259</v>
      </c>
      <c r="B13093" s="2">
        <v>58.406445198896108</v>
      </c>
      <c r="C13093" s="2">
        <f t="shared" si="818"/>
        <v>36.965937624627259</v>
      </c>
      <c r="D13093" s="2">
        <f t="shared" si="819"/>
        <v>58.406445198896108</v>
      </c>
      <c r="E13093" s="2">
        <f t="shared" si="820"/>
        <v>36.965937624627259</v>
      </c>
      <c r="F13093" s="2">
        <f t="shared" si="821"/>
        <v>58.406445198896108</v>
      </c>
    </row>
    <row r="13094" spans="1:6" ht="30" customHeight="1" x14ac:dyDescent="0.45">
      <c r="A13094" s="2">
        <v>34.940345130889909</v>
      </c>
      <c r="B13094" s="2">
        <v>61.69890924252104</v>
      </c>
      <c r="C13094" s="2">
        <f t="shared" si="818"/>
        <v>34.940345130889909</v>
      </c>
      <c r="D13094" s="2">
        <f t="shared" si="819"/>
        <v>61.69890924252104</v>
      </c>
      <c r="E13094" s="2">
        <f t="shared" si="820"/>
        <v>34.940345130889909</v>
      </c>
      <c r="F13094" s="2">
        <f t="shared" si="821"/>
        <v>61.69890924252104</v>
      </c>
    </row>
    <row r="13095" spans="1:6" ht="30" customHeight="1" x14ac:dyDescent="0.45">
      <c r="A13095" s="2">
        <v>46.512999006081372</v>
      </c>
      <c r="B13095" s="2">
        <v>42.078521012852434</v>
      </c>
      <c r="C13095" s="2">
        <f t="shared" si="818"/>
        <v>46.512999006081372</v>
      </c>
      <c r="D13095" s="2">
        <f t="shared" si="819"/>
        <v>42.078521012852434</v>
      </c>
      <c r="E13095" s="2">
        <f t="shared" si="820"/>
        <v>46.512999006081372</v>
      </c>
      <c r="F13095" s="2">
        <f t="shared" si="821"/>
        <v>42.078521012852434</v>
      </c>
    </row>
    <row r="13096" spans="1:6" ht="30" customHeight="1" x14ac:dyDescent="0.45">
      <c r="A13096" s="2">
        <v>39.112715739902342</v>
      </c>
      <c r="B13096" s="2">
        <v>64.026010598579887</v>
      </c>
      <c r="C13096" s="2">
        <f t="shared" si="818"/>
        <v>39.112715739902342</v>
      </c>
      <c r="D13096" s="2">
        <f t="shared" si="819"/>
        <v>64.026010598579887</v>
      </c>
      <c r="E13096" s="2">
        <f t="shared" si="820"/>
        <v>39.112715739902342</v>
      </c>
      <c r="F13096" s="2">
        <f t="shared" si="821"/>
        <v>64.026010598579887</v>
      </c>
    </row>
    <row r="13097" spans="1:6" ht="30" customHeight="1" x14ac:dyDescent="0.45">
      <c r="A13097" s="2">
        <v>58.296366887516342</v>
      </c>
      <c r="B13097" s="2">
        <v>40.064140315051191</v>
      </c>
      <c r="C13097" s="2">
        <f t="shared" si="818"/>
        <v>58.296366887516342</v>
      </c>
      <c r="D13097" s="2">
        <f t="shared" si="819"/>
        <v>40.064140315051191</v>
      </c>
      <c r="E13097" s="2">
        <f t="shared" si="820"/>
        <v>58.296366887516342</v>
      </c>
      <c r="F13097" s="2">
        <f t="shared" si="821"/>
        <v>40.064140315051191</v>
      </c>
    </row>
    <row r="13098" spans="1:6" ht="30" customHeight="1" x14ac:dyDescent="0.45">
      <c r="A13098" s="2">
        <v>41.716385339823319</v>
      </c>
      <c r="B13098" s="2">
        <v>26.49472492816858</v>
      </c>
      <c r="C13098" s="2">
        <f t="shared" si="818"/>
        <v>41.716385339823319</v>
      </c>
      <c r="D13098" s="2">
        <f t="shared" si="819"/>
        <v>26.49472492816858</v>
      </c>
      <c r="E13098" s="2">
        <f t="shared" si="820"/>
        <v>41.716385339823319</v>
      </c>
      <c r="F13098" s="2">
        <f t="shared" si="821"/>
        <v>26.49472492816858</v>
      </c>
    </row>
    <row r="13099" spans="1:6" ht="30" customHeight="1" x14ac:dyDescent="0.45">
      <c r="A13099" s="2">
        <v>50.704564500774723</v>
      </c>
      <c r="B13099" s="2">
        <v>69.813666535308585</v>
      </c>
      <c r="C13099" s="2">
        <f t="shared" si="818"/>
        <v>50.704564500774723</v>
      </c>
      <c r="D13099" s="2">
        <f t="shared" si="819"/>
        <v>69.813666535308585</v>
      </c>
      <c r="E13099" s="2">
        <f t="shared" si="820"/>
        <v>50.704564500774723</v>
      </c>
      <c r="F13099" s="2">
        <f t="shared" si="821"/>
        <v>69.813666535308585</v>
      </c>
    </row>
    <row r="13100" spans="1:6" ht="30" customHeight="1" x14ac:dyDescent="0.45">
      <c r="A13100" s="2">
        <v>63.414934856991749</v>
      </c>
      <c r="B13100" s="2">
        <v>46.209273144311737</v>
      </c>
      <c r="C13100" s="2">
        <f t="shared" si="818"/>
        <v>63.414934856991749</v>
      </c>
      <c r="D13100" s="2">
        <f t="shared" si="819"/>
        <v>46.209273144311737</v>
      </c>
      <c r="E13100" s="2">
        <f t="shared" si="820"/>
        <v>63.414934856991749</v>
      </c>
      <c r="F13100" s="2">
        <f t="shared" si="821"/>
        <v>46.209273144311737</v>
      </c>
    </row>
    <row r="13101" spans="1:6" ht="30" customHeight="1" x14ac:dyDescent="0.45">
      <c r="A13101" s="2">
        <v>34.286511663522106</v>
      </c>
      <c r="B13101" s="2">
        <v>54.813547770434525</v>
      </c>
      <c r="C13101" s="2">
        <f t="shared" si="818"/>
        <v>34.286511663522106</v>
      </c>
      <c r="D13101" s="2">
        <f t="shared" si="819"/>
        <v>54.813547770434525</v>
      </c>
      <c r="E13101" s="2">
        <f t="shared" si="820"/>
        <v>34.286511663522106</v>
      </c>
      <c r="F13101" s="2">
        <f t="shared" si="821"/>
        <v>54.813547770434525</v>
      </c>
    </row>
    <row r="13102" spans="1:6" ht="30" customHeight="1" x14ac:dyDescent="0.45">
      <c r="A13102" s="2">
        <v>49.331413947511464</v>
      </c>
      <c r="B13102" s="2">
        <v>51.682839633256663</v>
      </c>
      <c r="C13102" s="2">
        <f t="shared" si="818"/>
        <v>49.331413947511464</v>
      </c>
      <c r="D13102" s="2">
        <f t="shared" si="819"/>
        <v>51.682839633256663</v>
      </c>
      <c r="E13102" s="2">
        <f t="shared" si="820"/>
        <v>49.331413947511464</v>
      </c>
      <c r="F13102" s="2">
        <f t="shared" si="821"/>
        <v>51.682839633256663</v>
      </c>
    </row>
    <row r="13103" spans="1:6" ht="30" customHeight="1" x14ac:dyDescent="0.45">
      <c r="A13103" s="2">
        <v>51.007999218127225</v>
      </c>
      <c r="B13103" s="2">
        <v>55.292624104593415</v>
      </c>
      <c r="C13103" s="2">
        <f t="shared" si="818"/>
        <v>51.007999218127225</v>
      </c>
      <c r="D13103" s="2">
        <f t="shared" si="819"/>
        <v>55.292624104593415</v>
      </c>
      <c r="E13103" s="2">
        <f t="shared" si="820"/>
        <v>51.007999218127225</v>
      </c>
      <c r="F13103" s="2">
        <f t="shared" si="821"/>
        <v>55.292624104593415</v>
      </c>
    </row>
    <row r="13104" spans="1:6" ht="30" customHeight="1" x14ac:dyDescent="0.45">
      <c r="A13104" s="2">
        <v>49.927785539621254</v>
      </c>
      <c r="B13104" s="2">
        <v>34.532575348974206</v>
      </c>
      <c r="C13104" s="2">
        <f t="shared" si="818"/>
        <v>49.927785539621254</v>
      </c>
      <c r="D13104" s="2">
        <f t="shared" si="819"/>
        <v>34.532575348974206</v>
      </c>
      <c r="E13104" s="2">
        <f t="shared" si="820"/>
        <v>49.927785539621254</v>
      </c>
      <c r="F13104" s="2">
        <f t="shared" si="821"/>
        <v>34.532575348974206</v>
      </c>
    </row>
    <row r="13105" spans="1:6" ht="30" customHeight="1" x14ac:dyDescent="0.45">
      <c r="A13105" s="2">
        <v>56.158981578773819</v>
      </c>
      <c r="B13105" s="2">
        <v>31.526586220250465</v>
      </c>
      <c r="C13105" s="2">
        <f t="shared" si="818"/>
        <v>56.158981578773819</v>
      </c>
      <c r="D13105" s="2">
        <f t="shared" si="819"/>
        <v>31.526586220250465</v>
      </c>
      <c r="E13105" s="2">
        <f t="shared" si="820"/>
        <v>56.158981578773819</v>
      </c>
      <c r="F13105" s="2">
        <f t="shared" si="821"/>
        <v>31.526586220250465</v>
      </c>
    </row>
    <row r="13106" spans="1:6" ht="30" customHeight="1" x14ac:dyDescent="0.45">
      <c r="A13106" s="2">
        <v>58.119724826538004</v>
      </c>
      <c r="B13106" s="2">
        <v>60.763198355969507</v>
      </c>
      <c r="C13106" s="2">
        <f t="shared" si="818"/>
        <v>58.119724826538004</v>
      </c>
      <c r="D13106" s="2">
        <f t="shared" si="819"/>
        <v>60.763198355969507</v>
      </c>
      <c r="E13106" s="2">
        <f t="shared" si="820"/>
        <v>58.119724826538004</v>
      </c>
      <c r="F13106" s="2">
        <f t="shared" si="821"/>
        <v>60.763198355969507</v>
      </c>
    </row>
    <row r="13107" spans="1:6" ht="30" customHeight="1" x14ac:dyDescent="0.45">
      <c r="A13107" s="2">
        <v>30.602157721586991</v>
      </c>
      <c r="B13107" s="2">
        <v>53.822066668770276</v>
      </c>
      <c r="C13107" s="2">
        <f t="shared" si="818"/>
        <v>30.602157721586991</v>
      </c>
      <c r="D13107" s="2">
        <f t="shared" si="819"/>
        <v>53.822066668770276</v>
      </c>
      <c r="E13107" s="2">
        <f t="shared" si="820"/>
        <v>30.602157721586991</v>
      </c>
      <c r="F13107" s="2">
        <f t="shared" si="821"/>
        <v>53.822066668770276</v>
      </c>
    </row>
    <row r="13108" spans="1:6" ht="30" customHeight="1" x14ac:dyDescent="0.45">
      <c r="A13108" s="2">
        <v>41.000956343777943</v>
      </c>
      <c r="B13108" s="2">
        <v>11.513546390458941</v>
      </c>
      <c r="C13108" s="2">
        <f t="shared" si="818"/>
        <v>41.000956343777943</v>
      </c>
      <c r="D13108" s="2">
        <f t="shared" si="819"/>
        <v>11.513546390458941</v>
      </c>
      <c r="E13108" s="2">
        <f t="shared" si="820"/>
        <v>41.000956343777943</v>
      </c>
      <c r="F13108" s="2">
        <f t="shared" si="821"/>
        <v>11.513546390458941</v>
      </c>
    </row>
    <row r="13109" spans="1:6" ht="30" customHeight="1" x14ac:dyDescent="0.45">
      <c r="A13109" s="2">
        <v>27.313611326389946</v>
      </c>
      <c r="B13109" s="2">
        <v>59.371728305675788</v>
      </c>
      <c r="C13109" s="2">
        <f t="shared" si="818"/>
        <v>27.313611326389946</v>
      </c>
      <c r="D13109" s="2">
        <f t="shared" si="819"/>
        <v>59.371728305675788</v>
      </c>
      <c r="E13109" s="2">
        <f t="shared" si="820"/>
        <v>27.313611326389946</v>
      </c>
      <c r="F13109" s="2">
        <f t="shared" si="821"/>
        <v>59.371728305675788</v>
      </c>
    </row>
    <row r="13110" spans="1:6" ht="30" customHeight="1" x14ac:dyDescent="0.45">
      <c r="A13110" s="2">
        <v>44.387810021289624</v>
      </c>
      <c r="B13110" s="2">
        <v>36.087997735419776</v>
      </c>
      <c r="C13110" s="2">
        <f t="shared" si="818"/>
        <v>44.387810021289624</v>
      </c>
      <c r="D13110" s="2">
        <f t="shared" si="819"/>
        <v>36.087997735419776</v>
      </c>
      <c r="E13110" s="2">
        <f t="shared" si="820"/>
        <v>44.387810021289624</v>
      </c>
      <c r="F13110" s="2">
        <f t="shared" si="821"/>
        <v>36.087997735419776</v>
      </c>
    </row>
    <row r="13111" spans="1:6" ht="30" customHeight="1" x14ac:dyDescent="0.45">
      <c r="A13111" s="2">
        <v>40.289149410382379</v>
      </c>
      <c r="B13111" s="2">
        <v>48.855716280057095</v>
      </c>
      <c r="C13111" s="2">
        <f t="shared" si="818"/>
        <v>40.289149410382379</v>
      </c>
      <c r="D13111" s="2">
        <f t="shared" si="819"/>
        <v>48.855716280057095</v>
      </c>
      <c r="E13111" s="2">
        <f t="shared" si="820"/>
        <v>40.289149410382379</v>
      </c>
      <c r="F13111" s="2">
        <f t="shared" si="821"/>
        <v>48.855716280057095</v>
      </c>
    </row>
    <row r="13112" spans="1:6" ht="30" customHeight="1" x14ac:dyDescent="0.45">
      <c r="A13112" s="2">
        <v>54.261307241104078</v>
      </c>
      <c r="B13112" s="2">
        <v>64.127492017403711</v>
      </c>
      <c r="C13112" s="2">
        <f t="shared" si="818"/>
        <v>54.261307241104078</v>
      </c>
      <c r="D13112" s="2">
        <f t="shared" si="819"/>
        <v>64.127492017403711</v>
      </c>
      <c r="E13112" s="2">
        <f t="shared" si="820"/>
        <v>54.261307241104078</v>
      </c>
      <c r="F13112" s="2">
        <f t="shared" si="821"/>
        <v>64.127492017403711</v>
      </c>
    </row>
    <row r="13113" spans="1:6" ht="30" customHeight="1" x14ac:dyDescent="0.45">
      <c r="A13113" s="2">
        <v>28.851330398465507</v>
      </c>
      <c r="B13113" s="2">
        <v>45.673344296345022</v>
      </c>
      <c r="C13113" s="2">
        <f t="shared" si="818"/>
        <v>28.851330398465507</v>
      </c>
      <c r="D13113" s="2">
        <f t="shared" si="819"/>
        <v>45.673344296345022</v>
      </c>
      <c r="E13113" s="2">
        <f t="shared" si="820"/>
        <v>28.851330398465507</v>
      </c>
      <c r="F13113" s="2">
        <f t="shared" si="821"/>
        <v>45.673344296345022</v>
      </c>
    </row>
    <row r="13114" spans="1:6" ht="30" customHeight="1" x14ac:dyDescent="0.45">
      <c r="A13114" s="2">
        <v>50.365297965909122</v>
      </c>
      <c r="B13114" s="2">
        <v>51.631860181485536</v>
      </c>
      <c r="C13114" s="2">
        <f t="shared" si="818"/>
        <v>50.365297965909122</v>
      </c>
      <c r="D13114" s="2">
        <f t="shared" si="819"/>
        <v>51.631860181485536</v>
      </c>
      <c r="E13114" s="2">
        <f t="shared" si="820"/>
        <v>50.365297965909122</v>
      </c>
      <c r="F13114" s="2">
        <f t="shared" si="821"/>
        <v>51.631860181485536</v>
      </c>
    </row>
    <row r="13115" spans="1:6" ht="30" customHeight="1" x14ac:dyDescent="0.45">
      <c r="A13115" s="2">
        <v>74.351231205509976</v>
      </c>
      <c r="B13115" s="2">
        <v>20.922796587226912</v>
      </c>
      <c r="C13115" s="2">
        <f t="shared" si="818"/>
        <v>74.351231205509976</v>
      </c>
      <c r="D13115" s="2">
        <f t="shared" si="819"/>
        <v>20.922796587226912</v>
      </c>
      <c r="E13115" s="2">
        <f t="shared" si="820"/>
        <v>74.351231205509976</v>
      </c>
      <c r="F13115" s="2">
        <f t="shared" si="821"/>
        <v>20.922796587226912</v>
      </c>
    </row>
    <row r="13116" spans="1:6" ht="30" customHeight="1" x14ac:dyDescent="0.45">
      <c r="A13116" s="2">
        <v>50.017907369619934</v>
      </c>
      <c r="B13116" s="2">
        <v>28.235570546938106</v>
      </c>
      <c r="C13116" s="2">
        <f t="shared" si="818"/>
        <v>50.017907369619934</v>
      </c>
      <c r="D13116" s="2">
        <f t="shared" si="819"/>
        <v>28.235570546938106</v>
      </c>
      <c r="E13116" s="2">
        <f t="shared" si="820"/>
        <v>50.017907369619934</v>
      </c>
      <c r="F13116" s="2">
        <f t="shared" si="821"/>
        <v>28.235570546938106</v>
      </c>
    </row>
    <row r="13117" spans="1:6" ht="30" customHeight="1" x14ac:dyDescent="0.45">
      <c r="A13117" s="2">
        <v>46.735602381813806</v>
      </c>
      <c r="B13117" s="2">
        <v>30.676790750701912</v>
      </c>
      <c r="C13117" s="2">
        <f t="shared" si="818"/>
        <v>46.735602381813806</v>
      </c>
      <c r="D13117" s="2">
        <f t="shared" si="819"/>
        <v>30.676790750701912</v>
      </c>
      <c r="E13117" s="2">
        <f t="shared" si="820"/>
        <v>46.735602381813806</v>
      </c>
      <c r="F13117" s="2">
        <f t="shared" si="821"/>
        <v>30.676790750701912</v>
      </c>
    </row>
    <row r="13118" spans="1:6" ht="30" customHeight="1" x14ac:dyDescent="0.45">
      <c r="A13118" s="2">
        <v>66.14163180522155</v>
      </c>
      <c r="B13118" s="2">
        <v>47.206515894911718</v>
      </c>
      <c r="C13118" s="2">
        <f t="shared" si="818"/>
        <v>66.14163180522155</v>
      </c>
      <c r="D13118" s="2">
        <f t="shared" si="819"/>
        <v>47.206515894911718</v>
      </c>
      <c r="E13118" s="2">
        <f t="shared" si="820"/>
        <v>66.14163180522155</v>
      </c>
      <c r="F13118" s="2">
        <f t="shared" si="821"/>
        <v>47.206515894911718</v>
      </c>
    </row>
    <row r="13119" spans="1:6" ht="30" customHeight="1" x14ac:dyDescent="0.45">
      <c r="A13119" s="2">
        <v>39.464587871334516</v>
      </c>
      <c r="B13119" s="2">
        <v>46.407779457920697</v>
      </c>
      <c r="C13119" s="2">
        <f t="shared" si="818"/>
        <v>39.464587871334516</v>
      </c>
      <c r="D13119" s="2">
        <f t="shared" si="819"/>
        <v>46.407779457920697</v>
      </c>
      <c r="E13119" s="2">
        <f t="shared" si="820"/>
        <v>39.464587871334516</v>
      </c>
      <c r="F13119" s="2">
        <f t="shared" si="821"/>
        <v>46.407779457920697</v>
      </c>
    </row>
    <row r="13120" spans="1:6" ht="30" customHeight="1" x14ac:dyDescent="0.45">
      <c r="A13120" s="2">
        <v>21.154140313155949</v>
      </c>
      <c r="B13120" s="2">
        <v>44.530723365140148</v>
      </c>
      <c r="C13120" s="2">
        <f t="shared" si="818"/>
        <v>21.154140313155949</v>
      </c>
      <c r="D13120" s="2">
        <f t="shared" si="819"/>
        <v>44.530723365140148</v>
      </c>
      <c r="E13120" s="2">
        <f t="shared" si="820"/>
        <v>21.154140313155949</v>
      </c>
      <c r="F13120" s="2">
        <f t="shared" si="821"/>
        <v>44.530723365140148</v>
      </c>
    </row>
    <row r="13121" spans="1:6" ht="30" customHeight="1" x14ac:dyDescent="0.45">
      <c r="A13121" s="2">
        <v>43.652756403316744</v>
      </c>
      <c r="B13121" s="2">
        <v>16.858828651718795</v>
      </c>
      <c r="C13121" s="2">
        <f t="shared" si="818"/>
        <v>43.652756403316744</v>
      </c>
      <c r="D13121" s="2">
        <f t="shared" si="819"/>
        <v>16.858828651718795</v>
      </c>
      <c r="E13121" s="2">
        <f t="shared" si="820"/>
        <v>43.652756403316744</v>
      </c>
      <c r="F13121" s="2">
        <f t="shared" si="821"/>
        <v>16.858828651718795</v>
      </c>
    </row>
    <row r="13122" spans="1:6" ht="30" customHeight="1" x14ac:dyDescent="0.45">
      <c r="A13122" s="2">
        <v>62.082711565308273</v>
      </c>
      <c r="B13122" s="2">
        <v>24.519593474222347</v>
      </c>
      <c r="C13122" s="2">
        <f t="shared" si="818"/>
        <v>62.082711565308273</v>
      </c>
      <c r="D13122" s="2">
        <f t="shared" si="819"/>
        <v>24.519593474222347</v>
      </c>
      <c r="E13122" s="2">
        <f t="shared" si="820"/>
        <v>62.082711565308273</v>
      </c>
      <c r="F13122" s="2">
        <f t="shared" si="821"/>
        <v>24.519593474222347</v>
      </c>
    </row>
    <row r="13123" spans="1:6" ht="30" customHeight="1" x14ac:dyDescent="0.45">
      <c r="A13123" s="2">
        <v>51.757336450391449</v>
      </c>
      <c r="B13123" s="2">
        <v>34.530856403987855</v>
      </c>
      <c r="C13123" s="2">
        <f t="shared" si="818"/>
        <v>51.757336450391449</v>
      </c>
      <c r="D13123" s="2">
        <f t="shared" si="819"/>
        <v>34.530856403987855</v>
      </c>
      <c r="E13123" s="2">
        <f t="shared" si="820"/>
        <v>51.757336450391449</v>
      </c>
      <c r="F13123" s="2">
        <f t="shared" si="821"/>
        <v>34.530856403987855</v>
      </c>
    </row>
    <row r="13124" spans="1:6" ht="30" customHeight="1" x14ac:dyDescent="0.45">
      <c r="A13124" s="2">
        <v>69.566916181356646</v>
      </c>
      <c r="B13124" s="2">
        <v>34.745342539506964</v>
      </c>
      <c r="C13124" s="2">
        <f t="shared" ref="C13124:C13187" si="822">IF(A13124&lt;0,0,A13124)</f>
        <v>69.566916181356646</v>
      </c>
      <c r="D13124" s="2">
        <f t="shared" ref="D13124:D13187" si="823">IF(B13124&lt;0,0,B13124)</f>
        <v>34.745342539506964</v>
      </c>
      <c r="E13124" s="2">
        <f t="shared" ref="E13124:E13187" si="824">IF(C13124&gt;100,100,C13124)</f>
        <v>69.566916181356646</v>
      </c>
      <c r="F13124" s="2">
        <f t="shared" ref="F13124:F13187" si="825">IF(D13124&gt;100,100,D13124)</f>
        <v>34.745342539506964</v>
      </c>
    </row>
    <row r="13125" spans="1:6" ht="30" customHeight="1" x14ac:dyDescent="0.45">
      <c r="A13125" s="2">
        <v>32.878613865177613</v>
      </c>
      <c r="B13125" s="2">
        <v>46.364646671689115</v>
      </c>
      <c r="C13125" s="2">
        <f t="shared" si="822"/>
        <v>32.878613865177613</v>
      </c>
      <c r="D13125" s="2">
        <f t="shared" si="823"/>
        <v>46.364646671689115</v>
      </c>
      <c r="E13125" s="2">
        <f t="shared" si="824"/>
        <v>32.878613865177613</v>
      </c>
      <c r="F13125" s="2">
        <f t="shared" si="825"/>
        <v>46.364646671689115</v>
      </c>
    </row>
    <row r="13126" spans="1:6" ht="30" customHeight="1" x14ac:dyDescent="0.45">
      <c r="A13126" s="2">
        <v>41.49490746378433</v>
      </c>
      <c r="B13126" s="2">
        <v>23.634464135509916</v>
      </c>
      <c r="C13126" s="2">
        <f t="shared" si="822"/>
        <v>41.49490746378433</v>
      </c>
      <c r="D13126" s="2">
        <f t="shared" si="823"/>
        <v>23.634464135509916</v>
      </c>
      <c r="E13126" s="2">
        <f t="shared" si="824"/>
        <v>41.49490746378433</v>
      </c>
      <c r="F13126" s="2">
        <f t="shared" si="825"/>
        <v>23.634464135509916</v>
      </c>
    </row>
    <row r="13127" spans="1:6" ht="30" customHeight="1" x14ac:dyDescent="0.45">
      <c r="A13127" s="2">
        <v>17.296418491168879</v>
      </c>
      <c r="B13127" s="2">
        <v>49.615935616428033</v>
      </c>
      <c r="C13127" s="2">
        <f t="shared" si="822"/>
        <v>17.296418491168879</v>
      </c>
      <c r="D13127" s="2">
        <f t="shared" si="823"/>
        <v>49.615935616428033</v>
      </c>
      <c r="E13127" s="2">
        <f t="shared" si="824"/>
        <v>17.296418491168879</v>
      </c>
      <c r="F13127" s="2">
        <f t="shared" si="825"/>
        <v>49.615935616428033</v>
      </c>
    </row>
    <row r="13128" spans="1:6" ht="30" customHeight="1" x14ac:dyDescent="0.45">
      <c r="A13128" s="2">
        <v>18.067406244808808</v>
      </c>
      <c r="B13128" s="2">
        <v>23.048558553680778</v>
      </c>
      <c r="C13128" s="2">
        <f t="shared" si="822"/>
        <v>18.067406244808808</v>
      </c>
      <c r="D13128" s="2">
        <f t="shared" si="823"/>
        <v>23.048558553680778</v>
      </c>
      <c r="E13128" s="2">
        <f t="shared" si="824"/>
        <v>18.067406244808808</v>
      </c>
      <c r="F13128" s="2">
        <f t="shared" si="825"/>
        <v>23.048558553680778</v>
      </c>
    </row>
    <row r="13129" spans="1:6" ht="30" customHeight="1" x14ac:dyDescent="0.45">
      <c r="A13129" s="2">
        <v>49.873495527135674</v>
      </c>
      <c r="B13129" s="2">
        <v>52.243597686581779</v>
      </c>
      <c r="C13129" s="2">
        <f t="shared" si="822"/>
        <v>49.873495527135674</v>
      </c>
      <c r="D13129" s="2">
        <f t="shared" si="823"/>
        <v>52.243597686581779</v>
      </c>
      <c r="E13129" s="2">
        <f t="shared" si="824"/>
        <v>49.873495527135674</v>
      </c>
      <c r="F13129" s="2">
        <f t="shared" si="825"/>
        <v>52.243597686581779</v>
      </c>
    </row>
    <row r="13130" spans="1:6" ht="30" customHeight="1" x14ac:dyDescent="0.45">
      <c r="A13130" s="2">
        <v>63.70547748694662</v>
      </c>
      <c r="B13130" s="2">
        <v>76.419508453225717</v>
      </c>
      <c r="C13130" s="2">
        <f t="shared" si="822"/>
        <v>63.70547748694662</v>
      </c>
      <c r="D13130" s="2">
        <f t="shared" si="823"/>
        <v>76.419508453225717</v>
      </c>
      <c r="E13130" s="2">
        <f t="shared" si="824"/>
        <v>63.70547748694662</v>
      </c>
      <c r="F13130" s="2">
        <f t="shared" si="825"/>
        <v>76.419508453225717</v>
      </c>
    </row>
    <row r="13131" spans="1:6" ht="30" customHeight="1" x14ac:dyDescent="0.45">
      <c r="A13131" s="2">
        <v>42.564295881602447</v>
      </c>
      <c r="B13131" s="2">
        <v>39.258400768856518</v>
      </c>
      <c r="C13131" s="2">
        <f t="shared" si="822"/>
        <v>42.564295881602447</v>
      </c>
      <c r="D13131" s="2">
        <f t="shared" si="823"/>
        <v>39.258400768856518</v>
      </c>
      <c r="E13131" s="2">
        <f t="shared" si="824"/>
        <v>42.564295881602447</v>
      </c>
      <c r="F13131" s="2">
        <f t="shared" si="825"/>
        <v>39.258400768856518</v>
      </c>
    </row>
    <row r="13132" spans="1:6" ht="30" customHeight="1" x14ac:dyDescent="0.45">
      <c r="A13132" s="2">
        <v>42.135541889292654</v>
      </c>
      <c r="B13132" s="2">
        <v>57.928244253387675</v>
      </c>
      <c r="C13132" s="2">
        <f t="shared" si="822"/>
        <v>42.135541889292654</v>
      </c>
      <c r="D13132" s="2">
        <f t="shared" si="823"/>
        <v>57.928244253387675</v>
      </c>
      <c r="E13132" s="2">
        <f t="shared" si="824"/>
        <v>42.135541889292654</v>
      </c>
      <c r="F13132" s="2">
        <f t="shared" si="825"/>
        <v>57.928244253387675</v>
      </c>
    </row>
    <row r="13133" spans="1:6" ht="30" customHeight="1" x14ac:dyDescent="0.45">
      <c r="A13133" s="2">
        <v>38.32533661799971</v>
      </c>
      <c r="B13133" s="2">
        <v>42.099594005092513</v>
      </c>
      <c r="C13133" s="2">
        <f t="shared" si="822"/>
        <v>38.32533661799971</v>
      </c>
      <c r="D13133" s="2">
        <f t="shared" si="823"/>
        <v>42.099594005092513</v>
      </c>
      <c r="E13133" s="2">
        <f t="shared" si="824"/>
        <v>38.32533661799971</v>
      </c>
      <c r="F13133" s="2">
        <f t="shared" si="825"/>
        <v>42.099594005092513</v>
      </c>
    </row>
    <row r="13134" spans="1:6" ht="30" customHeight="1" x14ac:dyDescent="0.45">
      <c r="A13134" s="2">
        <v>57.80916876567062</v>
      </c>
      <c r="B13134" s="2">
        <v>49.35099526232807</v>
      </c>
      <c r="C13134" s="2">
        <f t="shared" si="822"/>
        <v>57.80916876567062</v>
      </c>
      <c r="D13134" s="2">
        <f t="shared" si="823"/>
        <v>49.35099526232807</v>
      </c>
      <c r="E13134" s="2">
        <f t="shared" si="824"/>
        <v>57.80916876567062</v>
      </c>
      <c r="F13134" s="2">
        <f t="shared" si="825"/>
        <v>49.35099526232807</v>
      </c>
    </row>
    <row r="13135" spans="1:6" ht="30" customHeight="1" x14ac:dyDescent="0.45">
      <c r="A13135" s="2">
        <v>16.422621456440538</v>
      </c>
      <c r="B13135" s="2">
        <v>41.41343254855019</v>
      </c>
      <c r="C13135" s="2">
        <f t="shared" si="822"/>
        <v>16.422621456440538</v>
      </c>
      <c r="D13135" s="2">
        <f t="shared" si="823"/>
        <v>41.41343254855019</v>
      </c>
      <c r="E13135" s="2">
        <f t="shared" si="824"/>
        <v>16.422621456440538</v>
      </c>
      <c r="F13135" s="2">
        <f t="shared" si="825"/>
        <v>41.41343254855019</v>
      </c>
    </row>
    <row r="13136" spans="1:6" ht="30" customHeight="1" x14ac:dyDescent="0.45">
      <c r="A13136" s="2">
        <v>25.077591317240149</v>
      </c>
      <c r="B13136" s="2">
        <v>59.783304216805845</v>
      </c>
      <c r="C13136" s="2">
        <f t="shared" si="822"/>
        <v>25.077591317240149</v>
      </c>
      <c r="D13136" s="2">
        <f t="shared" si="823"/>
        <v>59.783304216805845</v>
      </c>
      <c r="E13136" s="2">
        <f t="shared" si="824"/>
        <v>25.077591317240149</v>
      </c>
      <c r="F13136" s="2">
        <f t="shared" si="825"/>
        <v>59.783304216805845</v>
      </c>
    </row>
    <row r="13137" spans="1:6" ht="30" customHeight="1" x14ac:dyDescent="0.45">
      <c r="A13137" s="2">
        <v>3.5727709927596152</v>
      </c>
      <c r="B13137" s="2">
        <v>46.206026248226408</v>
      </c>
      <c r="C13137" s="2">
        <f t="shared" si="822"/>
        <v>3.5727709927596152</v>
      </c>
      <c r="D13137" s="2">
        <f t="shared" si="823"/>
        <v>46.206026248226408</v>
      </c>
      <c r="E13137" s="2">
        <f t="shared" si="824"/>
        <v>3.5727709927596152</v>
      </c>
      <c r="F13137" s="2">
        <f t="shared" si="825"/>
        <v>46.206026248226408</v>
      </c>
    </row>
    <row r="13138" spans="1:6" ht="30" customHeight="1" x14ac:dyDescent="0.45">
      <c r="A13138" s="2">
        <v>47.851893441402353</v>
      </c>
      <c r="B13138" s="2">
        <v>24.391882228199393</v>
      </c>
      <c r="C13138" s="2">
        <f t="shared" si="822"/>
        <v>47.851893441402353</v>
      </c>
      <c r="D13138" s="2">
        <f t="shared" si="823"/>
        <v>24.391882228199393</v>
      </c>
      <c r="E13138" s="2">
        <f t="shared" si="824"/>
        <v>47.851893441402353</v>
      </c>
      <c r="F13138" s="2">
        <f t="shared" si="825"/>
        <v>24.391882228199393</v>
      </c>
    </row>
    <row r="13139" spans="1:6" ht="30" customHeight="1" x14ac:dyDescent="0.45">
      <c r="A13139" s="2">
        <v>36.657468854100443</v>
      </c>
      <c r="B13139" s="2">
        <v>53.926158337388188</v>
      </c>
      <c r="C13139" s="2">
        <f t="shared" si="822"/>
        <v>36.657468854100443</v>
      </c>
      <c r="D13139" s="2">
        <f t="shared" si="823"/>
        <v>53.926158337388188</v>
      </c>
      <c r="E13139" s="2">
        <f t="shared" si="824"/>
        <v>36.657468854100443</v>
      </c>
      <c r="F13139" s="2">
        <f t="shared" si="825"/>
        <v>53.926158337388188</v>
      </c>
    </row>
    <row r="13140" spans="1:6" ht="30" customHeight="1" x14ac:dyDescent="0.45">
      <c r="A13140" s="2">
        <v>41.292604009795468</v>
      </c>
      <c r="B13140" s="2">
        <v>72.836972443154082</v>
      </c>
      <c r="C13140" s="2">
        <f t="shared" si="822"/>
        <v>41.292604009795468</v>
      </c>
      <c r="D13140" s="2">
        <f t="shared" si="823"/>
        <v>72.836972443154082</v>
      </c>
      <c r="E13140" s="2">
        <f t="shared" si="824"/>
        <v>41.292604009795468</v>
      </c>
      <c r="F13140" s="2">
        <f t="shared" si="825"/>
        <v>72.836972443154082</v>
      </c>
    </row>
    <row r="13141" spans="1:6" ht="30" customHeight="1" x14ac:dyDescent="0.45">
      <c r="A13141" s="2">
        <v>52.129651748982724</v>
      </c>
      <c r="B13141" s="2">
        <v>75.701371436705813</v>
      </c>
      <c r="C13141" s="2">
        <f t="shared" si="822"/>
        <v>52.129651748982724</v>
      </c>
      <c r="D13141" s="2">
        <f t="shared" si="823"/>
        <v>75.701371436705813</v>
      </c>
      <c r="E13141" s="2">
        <f t="shared" si="824"/>
        <v>52.129651748982724</v>
      </c>
      <c r="F13141" s="2">
        <f t="shared" si="825"/>
        <v>75.701371436705813</v>
      </c>
    </row>
    <row r="13142" spans="1:6" ht="30" customHeight="1" x14ac:dyDescent="0.45">
      <c r="A13142" s="2">
        <v>72.476271498017013</v>
      </c>
      <c r="B13142" s="2">
        <v>52.105875177629059</v>
      </c>
      <c r="C13142" s="2">
        <f t="shared" si="822"/>
        <v>72.476271498017013</v>
      </c>
      <c r="D13142" s="2">
        <f t="shared" si="823"/>
        <v>52.105875177629059</v>
      </c>
      <c r="E13142" s="2">
        <f t="shared" si="824"/>
        <v>72.476271498017013</v>
      </c>
      <c r="F13142" s="2">
        <f t="shared" si="825"/>
        <v>52.105875177629059</v>
      </c>
    </row>
    <row r="13143" spans="1:6" ht="30" customHeight="1" x14ac:dyDescent="0.45">
      <c r="A13143" s="2">
        <v>69.982286959129851</v>
      </c>
      <c r="B13143" s="2">
        <v>69.278183339745738</v>
      </c>
      <c r="C13143" s="2">
        <f t="shared" si="822"/>
        <v>69.982286959129851</v>
      </c>
      <c r="D13143" s="2">
        <f t="shared" si="823"/>
        <v>69.278183339745738</v>
      </c>
      <c r="E13143" s="2">
        <f t="shared" si="824"/>
        <v>69.982286959129851</v>
      </c>
      <c r="F13143" s="2">
        <f t="shared" si="825"/>
        <v>69.278183339745738</v>
      </c>
    </row>
    <row r="13144" spans="1:6" ht="30" customHeight="1" x14ac:dyDescent="0.45">
      <c r="A13144" s="2">
        <v>49.558539785648463</v>
      </c>
      <c r="B13144" s="2">
        <v>66.924374671769328</v>
      </c>
      <c r="C13144" s="2">
        <f t="shared" si="822"/>
        <v>49.558539785648463</v>
      </c>
      <c r="D13144" s="2">
        <f t="shared" si="823"/>
        <v>66.924374671769328</v>
      </c>
      <c r="E13144" s="2">
        <f t="shared" si="824"/>
        <v>49.558539785648463</v>
      </c>
      <c r="F13144" s="2">
        <f t="shared" si="825"/>
        <v>66.924374671769328</v>
      </c>
    </row>
    <row r="13145" spans="1:6" ht="30" customHeight="1" x14ac:dyDescent="0.45">
      <c r="A13145" s="2">
        <v>63.216192074760329</v>
      </c>
      <c r="B13145" s="2">
        <v>56.015217645152006</v>
      </c>
      <c r="C13145" s="2">
        <f t="shared" si="822"/>
        <v>63.216192074760329</v>
      </c>
      <c r="D13145" s="2">
        <f t="shared" si="823"/>
        <v>56.015217645152006</v>
      </c>
      <c r="E13145" s="2">
        <f t="shared" si="824"/>
        <v>63.216192074760329</v>
      </c>
      <c r="F13145" s="2">
        <f t="shared" si="825"/>
        <v>56.015217645152006</v>
      </c>
    </row>
    <row r="13146" spans="1:6" ht="30" customHeight="1" x14ac:dyDescent="0.45">
      <c r="A13146" s="2">
        <v>31.900002113543451</v>
      </c>
      <c r="B13146" s="2">
        <v>74.394209271529689</v>
      </c>
      <c r="C13146" s="2">
        <f t="shared" si="822"/>
        <v>31.900002113543451</v>
      </c>
      <c r="D13146" s="2">
        <f t="shared" si="823"/>
        <v>74.394209271529689</v>
      </c>
      <c r="E13146" s="2">
        <f t="shared" si="824"/>
        <v>31.900002113543451</v>
      </c>
      <c r="F13146" s="2">
        <f t="shared" si="825"/>
        <v>74.394209271529689</v>
      </c>
    </row>
    <row r="13147" spans="1:6" ht="30" customHeight="1" x14ac:dyDescent="0.45">
      <c r="A13147" s="2">
        <v>30.321683197980747</v>
      </c>
      <c r="B13147" s="2">
        <v>30.425315465661697</v>
      </c>
      <c r="C13147" s="2">
        <f t="shared" si="822"/>
        <v>30.321683197980747</v>
      </c>
      <c r="D13147" s="2">
        <f t="shared" si="823"/>
        <v>30.425315465661697</v>
      </c>
      <c r="E13147" s="2">
        <f t="shared" si="824"/>
        <v>30.321683197980747</v>
      </c>
      <c r="F13147" s="2">
        <f t="shared" si="825"/>
        <v>30.425315465661697</v>
      </c>
    </row>
    <row r="13148" spans="1:6" ht="30" customHeight="1" x14ac:dyDescent="0.45">
      <c r="A13148" s="2">
        <v>62.807287804316729</v>
      </c>
      <c r="B13148" s="2">
        <v>60.52967649634229</v>
      </c>
      <c r="C13148" s="2">
        <f t="shared" si="822"/>
        <v>62.807287804316729</v>
      </c>
      <c r="D13148" s="2">
        <f t="shared" si="823"/>
        <v>60.52967649634229</v>
      </c>
      <c r="E13148" s="2">
        <f t="shared" si="824"/>
        <v>62.807287804316729</v>
      </c>
      <c r="F13148" s="2">
        <f t="shared" si="825"/>
        <v>60.52967649634229</v>
      </c>
    </row>
    <row r="13149" spans="1:6" ht="30" customHeight="1" x14ac:dyDescent="0.45">
      <c r="A13149" s="2">
        <v>63.688942873268388</v>
      </c>
      <c r="B13149" s="2">
        <v>46.050429894647095</v>
      </c>
      <c r="C13149" s="2">
        <f t="shared" si="822"/>
        <v>63.688942873268388</v>
      </c>
      <c r="D13149" s="2">
        <f t="shared" si="823"/>
        <v>46.050429894647095</v>
      </c>
      <c r="E13149" s="2">
        <f t="shared" si="824"/>
        <v>63.688942873268388</v>
      </c>
      <c r="F13149" s="2">
        <f t="shared" si="825"/>
        <v>46.050429894647095</v>
      </c>
    </row>
    <row r="13150" spans="1:6" ht="30" customHeight="1" x14ac:dyDescent="0.45">
      <c r="A13150" s="2">
        <v>68.154925656854175</v>
      </c>
      <c r="B13150" s="2">
        <v>47.227970874926541</v>
      </c>
      <c r="C13150" s="2">
        <f t="shared" si="822"/>
        <v>68.154925656854175</v>
      </c>
      <c r="D13150" s="2">
        <f t="shared" si="823"/>
        <v>47.227970874926541</v>
      </c>
      <c r="E13150" s="2">
        <f t="shared" si="824"/>
        <v>68.154925656854175</v>
      </c>
      <c r="F13150" s="2">
        <f t="shared" si="825"/>
        <v>47.227970874926541</v>
      </c>
    </row>
    <row r="13151" spans="1:6" ht="30" customHeight="1" x14ac:dyDescent="0.45">
      <c r="A13151" s="2">
        <v>48.922857558791293</v>
      </c>
      <c r="B13151" s="2">
        <v>47.975902937876526</v>
      </c>
      <c r="C13151" s="2">
        <f t="shared" si="822"/>
        <v>48.922857558791293</v>
      </c>
      <c r="D13151" s="2">
        <f t="shared" si="823"/>
        <v>47.975902937876526</v>
      </c>
      <c r="E13151" s="2">
        <f t="shared" si="824"/>
        <v>48.922857558791293</v>
      </c>
      <c r="F13151" s="2">
        <f t="shared" si="825"/>
        <v>47.975902937876526</v>
      </c>
    </row>
    <row r="13152" spans="1:6" ht="30" customHeight="1" x14ac:dyDescent="0.45">
      <c r="A13152" s="2">
        <v>32.291716934123542</v>
      </c>
      <c r="B13152" s="2">
        <v>65.534734979562927</v>
      </c>
      <c r="C13152" s="2">
        <f t="shared" si="822"/>
        <v>32.291716934123542</v>
      </c>
      <c r="D13152" s="2">
        <f t="shared" si="823"/>
        <v>65.534734979562927</v>
      </c>
      <c r="E13152" s="2">
        <f t="shared" si="824"/>
        <v>32.291716934123542</v>
      </c>
      <c r="F13152" s="2">
        <f t="shared" si="825"/>
        <v>65.534734979562927</v>
      </c>
    </row>
    <row r="13153" spans="1:6" ht="30" customHeight="1" x14ac:dyDescent="0.45">
      <c r="A13153" s="2">
        <v>85.457744034938514</v>
      </c>
      <c r="B13153" s="2">
        <v>42.944869285973255</v>
      </c>
      <c r="C13153" s="2">
        <f t="shared" si="822"/>
        <v>85.457744034938514</v>
      </c>
      <c r="D13153" s="2">
        <f t="shared" si="823"/>
        <v>42.944869285973255</v>
      </c>
      <c r="E13153" s="2">
        <f t="shared" si="824"/>
        <v>85.457744034938514</v>
      </c>
      <c r="F13153" s="2">
        <f t="shared" si="825"/>
        <v>42.944869285973255</v>
      </c>
    </row>
    <row r="13154" spans="1:6" ht="30" customHeight="1" x14ac:dyDescent="0.45">
      <c r="A13154" s="2">
        <v>49.537216682365397</v>
      </c>
      <c r="B13154" s="2">
        <v>45.458062352961861</v>
      </c>
      <c r="C13154" s="2">
        <f t="shared" si="822"/>
        <v>49.537216682365397</v>
      </c>
      <c r="D13154" s="2">
        <f t="shared" si="823"/>
        <v>45.458062352961861</v>
      </c>
      <c r="E13154" s="2">
        <f t="shared" si="824"/>
        <v>49.537216682365397</v>
      </c>
      <c r="F13154" s="2">
        <f t="shared" si="825"/>
        <v>45.458062352961861</v>
      </c>
    </row>
    <row r="13155" spans="1:6" ht="30" customHeight="1" x14ac:dyDescent="0.45">
      <c r="A13155" s="2">
        <v>57.388723007461522</v>
      </c>
      <c r="B13155" s="2">
        <v>29.695114001922775</v>
      </c>
      <c r="C13155" s="2">
        <f t="shared" si="822"/>
        <v>57.388723007461522</v>
      </c>
      <c r="D13155" s="2">
        <f t="shared" si="823"/>
        <v>29.695114001922775</v>
      </c>
      <c r="E13155" s="2">
        <f t="shared" si="824"/>
        <v>57.388723007461522</v>
      </c>
      <c r="F13155" s="2">
        <f t="shared" si="825"/>
        <v>29.695114001922775</v>
      </c>
    </row>
    <row r="13156" spans="1:6" ht="30" customHeight="1" x14ac:dyDescent="0.45">
      <c r="A13156" s="2">
        <v>26.834271238767542</v>
      </c>
      <c r="B13156" s="2">
        <v>35.799374139285646</v>
      </c>
      <c r="C13156" s="2">
        <f t="shared" si="822"/>
        <v>26.834271238767542</v>
      </c>
      <c r="D13156" s="2">
        <f t="shared" si="823"/>
        <v>35.799374139285646</v>
      </c>
      <c r="E13156" s="2">
        <f t="shared" si="824"/>
        <v>26.834271238767542</v>
      </c>
      <c r="F13156" s="2">
        <f t="shared" si="825"/>
        <v>35.799374139285646</v>
      </c>
    </row>
    <row r="13157" spans="1:6" ht="30" customHeight="1" x14ac:dyDescent="0.45">
      <c r="A13157" s="2">
        <v>37.484445101581514</v>
      </c>
      <c r="B13157" s="2">
        <v>69.738287614425644</v>
      </c>
      <c r="C13157" s="2">
        <f t="shared" si="822"/>
        <v>37.484445101581514</v>
      </c>
      <c r="D13157" s="2">
        <f t="shared" si="823"/>
        <v>69.738287614425644</v>
      </c>
      <c r="E13157" s="2">
        <f t="shared" si="824"/>
        <v>37.484445101581514</v>
      </c>
      <c r="F13157" s="2">
        <f t="shared" si="825"/>
        <v>69.738287614425644</v>
      </c>
    </row>
    <row r="13158" spans="1:6" ht="30" customHeight="1" x14ac:dyDescent="0.45">
      <c r="A13158" s="2">
        <v>27.513336362899281</v>
      </c>
      <c r="B13158" s="2">
        <v>28.835164024028927</v>
      </c>
      <c r="C13158" s="2">
        <f t="shared" si="822"/>
        <v>27.513336362899281</v>
      </c>
      <c r="D13158" s="2">
        <f t="shared" si="823"/>
        <v>28.835164024028927</v>
      </c>
      <c r="E13158" s="2">
        <f t="shared" si="824"/>
        <v>27.513336362899281</v>
      </c>
      <c r="F13158" s="2">
        <f t="shared" si="825"/>
        <v>28.835164024028927</v>
      </c>
    </row>
    <row r="13159" spans="1:6" ht="30" customHeight="1" x14ac:dyDescent="0.45">
      <c r="A13159" s="2">
        <v>42.975041878817137</v>
      </c>
      <c r="B13159" s="2">
        <v>47.313758962671272</v>
      </c>
      <c r="C13159" s="2">
        <f t="shared" si="822"/>
        <v>42.975041878817137</v>
      </c>
      <c r="D13159" s="2">
        <f t="shared" si="823"/>
        <v>47.313758962671272</v>
      </c>
      <c r="E13159" s="2">
        <f t="shared" si="824"/>
        <v>42.975041878817137</v>
      </c>
      <c r="F13159" s="2">
        <f t="shared" si="825"/>
        <v>47.313758962671272</v>
      </c>
    </row>
    <row r="13160" spans="1:6" ht="30" customHeight="1" x14ac:dyDescent="0.45">
      <c r="A13160" s="2">
        <v>21.911049088812433</v>
      </c>
      <c r="B13160" s="2">
        <v>40.429957273998298</v>
      </c>
      <c r="C13160" s="2">
        <f t="shared" si="822"/>
        <v>21.911049088812433</v>
      </c>
      <c r="D13160" s="2">
        <f t="shared" si="823"/>
        <v>40.429957273998298</v>
      </c>
      <c r="E13160" s="2">
        <f t="shared" si="824"/>
        <v>21.911049088812433</v>
      </c>
      <c r="F13160" s="2">
        <f t="shared" si="825"/>
        <v>40.429957273998298</v>
      </c>
    </row>
    <row r="13161" spans="1:6" ht="30" customHeight="1" x14ac:dyDescent="0.45">
      <c r="A13161" s="2">
        <v>51.338036655506585</v>
      </c>
      <c r="B13161" s="2">
        <v>63.754767446196638</v>
      </c>
      <c r="C13161" s="2">
        <f t="shared" si="822"/>
        <v>51.338036655506585</v>
      </c>
      <c r="D13161" s="2">
        <f t="shared" si="823"/>
        <v>63.754767446196638</v>
      </c>
      <c r="E13161" s="2">
        <f t="shared" si="824"/>
        <v>51.338036655506585</v>
      </c>
      <c r="F13161" s="2">
        <f t="shared" si="825"/>
        <v>63.754767446196638</v>
      </c>
    </row>
    <row r="13162" spans="1:6" ht="30" customHeight="1" x14ac:dyDescent="0.45">
      <c r="A13162" s="2">
        <v>19.194624883239157</v>
      </c>
      <c r="B13162" s="2">
        <v>49.851208253356162</v>
      </c>
      <c r="C13162" s="2">
        <f t="shared" si="822"/>
        <v>19.194624883239157</v>
      </c>
      <c r="D13162" s="2">
        <f t="shared" si="823"/>
        <v>49.851208253356162</v>
      </c>
      <c r="E13162" s="2">
        <f t="shared" si="824"/>
        <v>19.194624883239157</v>
      </c>
      <c r="F13162" s="2">
        <f t="shared" si="825"/>
        <v>49.851208253356162</v>
      </c>
    </row>
    <row r="13163" spans="1:6" ht="30" customHeight="1" x14ac:dyDescent="0.45">
      <c r="A13163" s="2">
        <v>54.811103609536076</v>
      </c>
      <c r="B13163" s="2">
        <v>44.298315636522602</v>
      </c>
      <c r="C13163" s="2">
        <f t="shared" si="822"/>
        <v>54.811103609536076</v>
      </c>
      <c r="D13163" s="2">
        <f t="shared" si="823"/>
        <v>44.298315636522602</v>
      </c>
      <c r="E13163" s="2">
        <f t="shared" si="824"/>
        <v>54.811103609536076</v>
      </c>
      <c r="F13163" s="2">
        <f t="shared" si="825"/>
        <v>44.298315636522602</v>
      </c>
    </row>
    <row r="13164" spans="1:6" ht="30" customHeight="1" x14ac:dyDescent="0.45">
      <c r="A13164" s="2">
        <v>27.977697072783485</v>
      </c>
      <c r="B13164" s="2">
        <v>42.045717812696239</v>
      </c>
      <c r="C13164" s="2">
        <f t="shared" si="822"/>
        <v>27.977697072783485</v>
      </c>
      <c r="D13164" s="2">
        <f t="shared" si="823"/>
        <v>42.045717812696239</v>
      </c>
      <c r="E13164" s="2">
        <f t="shared" si="824"/>
        <v>27.977697072783485</v>
      </c>
      <c r="F13164" s="2">
        <f t="shared" si="825"/>
        <v>42.045717812696239</v>
      </c>
    </row>
    <row r="13165" spans="1:6" ht="30" customHeight="1" x14ac:dyDescent="0.45">
      <c r="A13165" s="2">
        <v>50.022204732085811</v>
      </c>
      <c r="B13165" s="2">
        <v>35.037531354872044</v>
      </c>
      <c r="C13165" s="2">
        <f t="shared" si="822"/>
        <v>50.022204732085811</v>
      </c>
      <c r="D13165" s="2">
        <f t="shared" si="823"/>
        <v>35.037531354872044</v>
      </c>
      <c r="E13165" s="2">
        <f t="shared" si="824"/>
        <v>50.022204732085811</v>
      </c>
      <c r="F13165" s="2">
        <f t="shared" si="825"/>
        <v>35.037531354872044</v>
      </c>
    </row>
    <row r="13166" spans="1:6" ht="30" customHeight="1" x14ac:dyDescent="0.45">
      <c r="A13166" s="2">
        <v>48.146508333884412</v>
      </c>
      <c r="B13166" s="2">
        <v>73.522258511045948</v>
      </c>
      <c r="C13166" s="2">
        <f t="shared" si="822"/>
        <v>48.146508333884412</v>
      </c>
      <c r="D13166" s="2">
        <f t="shared" si="823"/>
        <v>73.522258511045948</v>
      </c>
      <c r="E13166" s="2">
        <f t="shared" si="824"/>
        <v>48.146508333884412</v>
      </c>
      <c r="F13166" s="2">
        <f t="shared" si="825"/>
        <v>73.522258511045948</v>
      </c>
    </row>
    <row r="13167" spans="1:6" ht="30" customHeight="1" x14ac:dyDescent="0.45">
      <c r="A13167" s="2">
        <v>17.013938531745225</v>
      </c>
      <c r="B13167" s="2">
        <v>39.325980772671755</v>
      </c>
      <c r="C13167" s="2">
        <f t="shared" si="822"/>
        <v>17.013938531745225</v>
      </c>
      <c r="D13167" s="2">
        <f t="shared" si="823"/>
        <v>39.325980772671755</v>
      </c>
      <c r="E13167" s="2">
        <f t="shared" si="824"/>
        <v>17.013938531745225</v>
      </c>
      <c r="F13167" s="2">
        <f t="shared" si="825"/>
        <v>39.325980772671755</v>
      </c>
    </row>
    <row r="13168" spans="1:6" ht="30" customHeight="1" x14ac:dyDescent="0.45">
      <c r="A13168" s="2">
        <v>41.351662048255093</v>
      </c>
      <c r="B13168" s="2">
        <v>20.887908370466903</v>
      </c>
      <c r="C13168" s="2">
        <f t="shared" si="822"/>
        <v>41.351662048255093</v>
      </c>
      <c r="D13168" s="2">
        <f t="shared" si="823"/>
        <v>20.887908370466903</v>
      </c>
      <c r="E13168" s="2">
        <f t="shared" si="824"/>
        <v>41.351662048255093</v>
      </c>
      <c r="F13168" s="2">
        <f t="shared" si="825"/>
        <v>20.887908370466903</v>
      </c>
    </row>
    <row r="13169" spans="1:6" ht="30" customHeight="1" x14ac:dyDescent="0.45">
      <c r="A13169" s="2">
        <v>46.316875568591058</v>
      </c>
      <c r="B13169" s="2">
        <v>38.764840731571894</v>
      </c>
      <c r="C13169" s="2">
        <f t="shared" si="822"/>
        <v>46.316875568591058</v>
      </c>
      <c r="D13169" s="2">
        <f t="shared" si="823"/>
        <v>38.764840731571894</v>
      </c>
      <c r="E13169" s="2">
        <f t="shared" si="824"/>
        <v>46.316875568591058</v>
      </c>
      <c r="F13169" s="2">
        <f t="shared" si="825"/>
        <v>38.764840731571894</v>
      </c>
    </row>
    <row r="13170" spans="1:6" ht="30" customHeight="1" x14ac:dyDescent="0.45">
      <c r="A13170" s="2">
        <v>20.384093886532355</v>
      </c>
      <c r="B13170" s="2">
        <v>26.728628775570542</v>
      </c>
      <c r="C13170" s="2">
        <f t="shared" si="822"/>
        <v>20.384093886532355</v>
      </c>
      <c r="D13170" s="2">
        <f t="shared" si="823"/>
        <v>26.728628775570542</v>
      </c>
      <c r="E13170" s="2">
        <f t="shared" si="824"/>
        <v>20.384093886532355</v>
      </c>
      <c r="F13170" s="2">
        <f t="shared" si="825"/>
        <v>26.728628775570542</v>
      </c>
    </row>
    <row r="13171" spans="1:6" ht="30" customHeight="1" x14ac:dyDescent="0.45">
      <c r="A13171" s="2">
        <v>69.019145712372847</v>
      </c>
      <c r="B13171" s="2">
        <v>52.642313342628768</v>
      </c>
      <c r="C13171" s="2">
        <f t="shared" si="822"/>
        <v>69.019145712372847</v>
      </c>
      <c r="D13171" s="2">
        <f t="shared" si="823"/>
        <v>52.642313342628768</v>
      </c>
      <c r="E13171" s="2">
        <f t="shared" si="824"/>
        <v>69.019145712372847</v>
      </c>
      <c r="F13171" s="2">
        <f t="shared" si="825"/>
        <v>52.642313342628768</v>
      </c>
    </row>
    <row r="13172" spans="1:6" ht="30" customHeight="1" x14ac:dyDescent="0.45">
      <c r="A13172" s="2">
        <v>6.7333378409966826</v>
      </c>
      <c r="B13172" s="2">
        <v>17.98594724573195</v>
      </c>
      <c r="C13172" s="2">
        <f t="shared" si="822"/>
        <v>6.7333378409966826</v>
      </c>
      <c r="D13172" s="2">
        <f t="shared" si="823"/>
        <v>17.98594724573195</v>
      </c>
      <c r="E13172" s="2">
        <f t="shared" si="824"/>
        <v>6.7333378409966826</v>
      </c>
      <c r="F13172" s="2">
        <f t="shared" si="825"/>
        <v>17.98594724573195</v>
      </c>
    </row>
    <row r="13173" spans="1:6" ht="30" customHeight="1" x14ac:dyDescent="0.45">
      <c r="A13173" s="2">
        <v>35.179298947623465</v>
      </c>
      <c r="B13173" s="2">
        <v>66.889741113525815</v>
      </c>
      <c r="C13173" s="2">
        <f t="shared" si="822"/>
        <v>35.179298947623465</v>
      </c>
      <c r="D13173" s="2">
        <f t="shared" si="823"/>
        <v>66.889741113525815</v>
      </c>
      <c r="E13173" s="2">
        <f t="shared" si="824"/>
        <v>35.179298947623465</v>
      </c>
      <c r="F13173" s="2">
        <f t="shared" si="825"/>
        <v>66.889741113525815</v>
      </c>
    </row>
    <row r="13174" spans="1:6" ht="30" customHeight="1" x14ac:dyDescent="0.45">
      <c r="A13174" s="2">
        <v>27.977697072783485</v>
      </c>
      <c r="B13174" s="2">
        <v>53.67293227504706</v>
      </c>
      <c r="C13174" s="2">
        <f t="shared" si="822"/>
        <v>27.977697072783485</v>
      </c>
      <c r="D13174" s="2">
        <f t="shared" si="823"/>
        <v>53.67293227504706</v>
      </c>
      <c r="E13174" s="2">
        <f t="shared" si="824"/>
        <v>27.977697072783485</v>
      </c>
      <c r="F13174" s="2">
        <f t="shared" si="825"/>
        <v>53.67293227504706</v>
      </c>
    </row>
    <row r="13175" spans="1:6" ht="30" customHeight="1" x14ac:dyDescent="0.45">
      <c r="A13175" s="2">
        <v>40.246380422031507</v>
      </c>
      <c r="B13175" s="2">
        <v>62.146726243779995</v>
      </c>
      <c r="C13175" s="2">
        <f t="shared" si="822"/>
        <v>40.246380422031507</v>
      </c>
      <c r="D13175" s="2">
        <f t="shared" si="823"/>
        <v>62.146726243779995</v>
      </c>
      <c r="E13175" s="2">
        <f t="shared" si="824"/>
        <v>40.246380422031507</v>
      </c>
      <c r="F13175" s="2">
        <f t="shared" si="825"/>
        <v>62.146726243779995</v>
      </c>
    </row>
    <row r="13176" spans="1:6" ht="30" customHeight="1" x14ac:dyDescent="0.45">
      <c r="A13176" s="2">
        <v>53.754054761084262</v>
      </c>
      <c r="B13176" s="2">
        <v>42.616518961265683</v>
      </c>
      <c r="C13176" s="2">
        <f t="shared" si="822"/>
        <v>53.754054761084262</v>
      </c>
      <c r="D13176" s="2">
        <f t="shared" si="823"/>
        <v>42.616518961265683</v>
      </c>
      <c r="E13176" s="2">
        <f t="shared" si="824"/>
        <v>53.754054761084262</v>
      </c>
      <c r="F13176" s="2">
        <f t="shared" si="825"/>
        <v>42.616518961265683</v>
      </c>
    </row>
    <row r="13177" spans="1:6" ht="30" customHeight="1" x14ac:dyDescent="0.45">
      <c r="A13177" s="2">
        <v>59.135825949779246</v>
      </c>
      <c r="B13177" s="2">
        <v>31.183497533900663</v>
      </c>
      <c r="C13177" s="2">
        <f t="shared" si="822"/>
        <v>59.135825949779246</v>
      </c>
      <c r="D13177" s="2">
        <f t="shared" si="823"/>
        <v>31.183497533900663</v>
      </c>
      <c r="E13177" s="2">
        <f t="shared" si="824"/>
        <v>59.135825949779246</v>
      </c>
      <c r="F13177" s="2">
        <f t="shared" si="825"/>
        <v>31.183497533900663</v>
      </c>
    </row>
    <row r="13178" spans="1:6" ht="30" customHeight="1" x14ac:dyDescent="0.45">
      <c r="A13178" s="2">
        <v>45.838190317153931</v>
      </c>
      <c r="B13178" s="2">
        <v>20.28347638156265</v>
      </c>
      <c r="C13178" s="2">
        <f t="shared" si="822"/>
        <v>45.838190317153931</v>
      </c>
      <c r="D13178" s="2">
        <f t="shared" si="823"/>
        <v>20.28347638156265</v>
      </c>
      <c r="E13178" s="2">
        <f t="shared" si="824"/>
        <v>45.838190317153931</v>
      </c>
      <c r="F13178" s="2">
        <f t="shared" si="825"/>
        <v>20.28347638156265</v>
      </c>
    </row>
    <row r="13179" spans="1:6" ht="30" customHeight="1" x14ac:dyDescent="0.45">
      <c r="A13179" s="2">
        <v>71.567031454760581</v>
      </c>
      <c r="B13179" s="2">
        <v>20.845889715244994</v>
      </c>
      <c r="C13179" s="2">
        <f t="shared" si="822"/>
        <v>71.567031454760581</v>
      </c>
      <c r="D13179" s="2">
        <f t="shared" si="823"/>
        <v>20.845889715244994</v>
      </c>
      <c r="E13179" s="2">
        <f t="shared" si="824"/>
        <v>71.567031454760581</v>
      </c>
      <c r="F13179" s="2">
        <f t="shared" si="825"/>
        <v>20.845889715244994</v>
      </c>
    </row>
    <row r="13180" spans="1:6" ht="30" customHeight="1" x14ac:dyDescent="0.45">
      <c r="A13180" s="2">
        <v>33.666954777727369</v>
      </c>
      <c r="B13180" s="2">
        <v>41.403866938024294</v>
      </c>
      <c r="C13180" s="2">
        <f t="shared" si="822"/>
        <v>33.666954777727369</v>
      </c>
      <c r="D13180" s="2">
        <f t="shared" si="823"/>
        <v>41.403866938024294</v>
      </c>
      <c r="E13180" s="2">
        <f t="shared" si="824"/>
        <v>33.666954777727369</v>
      </c>
      <c r="F13180" s="2">
        <f t="shared" si="825"/>
        <v>41.403866938024294</v>
      </c>
    </row>
    <row r="13181" spans="1:6" ht="30" customHeight="1" x14ac:dyDescent="0.45">
      <c r="A13181" s="2">
        <v>60.682508092140779</v>
      </c>
      <c r="B13181" s="2">
        <v>50.788415258692112</v>
      </c>
      <c r="C13181" s="2">
        <f t="shared" si="822"/>
        <v>60.682508092140779</v>
      </c>
      <c r="D13181" s="2">
        <f t="shared" si="823"/>
        <v>50.788415258692112</v>
      </c>
      <c r="E13181" s="2">
        <f t="shared" si="824"/>
        <v>60.682508092140779</v>
      </c>
      <c r="F13181" s="2">
        <f t="shared" si="825"/>
        <v>50.788415258692112</v>
      </c>
    </row>
    <row r="13182" spans="1:6" ht="30" customHeight="1" x14ac:dyDescent="0.45">
      <c r="A13182" s="2">
        <v>34.266784723440651</v>
      </c>
      <c r="B13182" s="2">
        <v>58.583751191006741</v>
      </c>
      <c r="C13182" s="2">
        <f t="shared" si="822"/>
        <v>34.266784723440651</v>
      </c>
      <c r="D13182" s="2">
        <f t="shared" si="823"/>
        <v>58.583751191006741</v>
      </c>
      <c r="E13182" s="2">
        <f t="shared" si="824"/>
        <v>34.266784723440651</v>
      </c>
      <c r="F13182" s="2">
        <f t="shared" si="825"/>
        <v>58.583751191006741</v>
      </c>
    </row>
    <row r="13183" spans="1:6" ht="30" customHeight="1" x14ac:dyDescent="0.45">
      <c r="A13183" s="2">
        <v>64.370340851310175</v>
      </c>
      <c r="B13183" s="2">
        <v>51.040145202248823</v>
      </c>
      <c r="C13183" s="2">
        <f t="shared" si="822"/>
        <v>64.370340851310175</v>
      </c>
      <c r="D13183" s="2">
        <f t="shared" si="823"/>
        <v>51.040145202248823</v>
      </c>
      <c r="E13183" s="2">
        <f t="shared" si="824"/>
        <v>64.370340851310175</v>
      </c>
      <c r="F13183" s="2">
        <f t="shared" si="825"/>
        <v>51.040145202248823</v>
      </c>
    </row>
    <row r="13184" spans="1:6" ht="30" customHeight="1" x14ac:dyDescent="0.45">
      <c r="A13184" s="2">
        <v>60.763175724714529</v>
      </c>
      <c r="B13184" s="2">
        <v>46.818925632804167</v>
      </c>
      <c r="C13184" s="2">
        <f t="shared" si="822"/>
        <v>60.763175724714529</v>
      </c>
      <c r="D13184" s="2">
        <f t="shared" si="823"/>
        <v>46.818925632804167</v>
      </c>
      <c r="E13184" s="2">
        <f t="shared" si="824"/>
        <v>60.763175724714529</v>
      </c>
      <c r="F13184" s="2">
        <f t="shared" si="825"/>
        <v>46.818925632804167</v>
      </c>
    </row>
    <row r="13185" spans="1:6" ht="30" customHeight="1" x14ac:dyDescent="0.45">
      <c r="A13185" s="2">
        <v>39.605909705569502</v>
      </c>
      <c r="B13185" s="2">
        <v>62.683514564239886</v>
      </c>
      <c r="C13185" s="2">
        <f t="shared" si="822"/>
        <v>39.605909705569502</v>
      </c>
      <c r="D13185" s="2">
        <f t="shared" si="823"/>
        <v>62.683514564239886</v>
      </c>
      <c r="E13185" s="2">
        <f t="shared" si="824"/>
        <v>39.605909705569502</v>
      </c>
      <c r="F13185" s="2">
        <f t="shared" si="825"/>
        <v>62.683514564239886</v>
      </c>
    </row>
    <row r="13186" spans="1:6" ht="30" customHeight="1" x14ac:dyDescent="0.45">
      <c r="A13186" s="2">
        <v>36.157480963011039</v>
      </c>
      <c r="B13186" s="2">
        <v>36.766248861793429</v>
      </c>
      <c r="C13186" s="2">
        <f t="shared" si="822"/>
        <v>36.157480963011039</v>
      </c>
      <c r="D13186" s="2">
        <f t="shared" si="823"/>
        <v>36.766248861793429</v>
      </c>
      <c r="E13186" s="2">
        <f t="shared" si="824"/>
        <v>36.157480963011039</v>
      </c>
      <c r="F13186" s="2">
        <f t="shared" si="825"/>
        <v>36.766248861793429</v>
      </c>
    </row>
    <row r="13187" spans="1:6" ht="30" customHeight="1" x14ac:dyDescent="0.45">
      <c r="A13187" s="2">
        <v>36.666677487955894</v>
      </c>
      <c r="B13187" s="2">
        <v>39.834183674654923</v>
      </c>
      <c r="C13187" s="2">
        <f t="shared" si="822"/>
        <v>36.666677487955894</v>
      </c>
      <c r="D13187" s="2">
        <f t="shared" si="823"/>
        <v>39.834183674654923</v>
      </c>
      <c r="E13187" s="2">
        <f t="shared" si="824"/>
        <v>36.666677487955894</v>
      </c>
      <c r="F13187" s="2">
        <f t="shared" si="825"/>
        <v>39.834183674654923</v>
      </c>
    </row>
    <row r="13188" spans="1:6" ht="30" customHeight="1" x14ac:dyDescent="0.45">
      <c r="A13188" s="2">
        <v>27.923795869282912</v>
      </c>
      <c r="B13188" s="2">
        <v>25.311772454413585</v>
      </c>
      <c r="C13188" s="2">
        <f t="shared" ref="C13188:C13251" si="826">IF(A13188&lt;0,0,A13188)</f>
        <v>27.923795869282912</v>
      </c>
      <c r="D13188" s="2">
        <f t="shared" ref="D13188:D13251" si="827">IF(B13188&lt;0,0,B13188)</f>
        <v>25.311772454413585</v>
      </c>
      <c r="E13188" s="2">
        <f t="shared" ref="E13188:E13251" si="828">IF(C13188&gt;100,100,C13188)</f>
        <v>27.923795869282912</v>
      </c>
      <c r="F13188" s="2">
        <f t="shared" ref="F13188:F13251" si="829">IF(D13188&gt;100,100,D13188)</f>
        <v>25.311772454413585</v>
      </c>
    </row>
    <row r="13189" spans="1:6" ht="30" customHeight="1" x14ac:dyDescent="0.45">
      <c r="A13189" s="2">
        <v>52.311716672120383</v>
      </c>
      <c r="B13189" s="2">
        <v>27.243993948330171</v>
      </c>
      <c r="C13189" s="2">
        <f t="shared" si="826"/>
        <v>52.311716672120383</v>
      </c>
      <c r="D13189" s="2">
        <f t="shared" si="827"/>
        <v>27.243993948330171</v>
      </c>
      <c r="E13189" s="2">
        <f t="shared" si="828"/>
        <v>52.311716672120383</v>
      </c>
      <c r="F13189" s="2">
        <f t="shared" si="829"/>
        <v>27.243993948330171</v>
      </c>
    </row>
    <row r="13190" spans="1:6" ht="30" customHeight="1" x14ac:dyDescent="0.45">
      <c r="A13190" s="2">
        <v>48.027716957149096</v>
      </c>
      <c r="B13190" s="2">
        <v>55.447615644196048</v>
      </c>
      <c r="C13190" s="2">
        <f t="shared" si="826"/>
        <v>48.027716957149096</v>
      </c>
      <c r="D13190" s="2">
        <f t="shared" si="827"/>
        <v>55.447615644196048</v>
      </c>
      <c r="E13190" s="2">
        <f t="shared" si="828"/>
        <v>48.027716957149096</v>
      </c>
      <c r="F13190" s="2">
        <f t="shared" si="829"/>
        <v>55.447615644196048</v>
      </c>
    </row>
    <row r="13191" spans="1:6" ht="30" customHeight="1" x14ac:dyDescent="0.45">
      <c r="A13191" s="2">
        <v>61.021385818021372</v>
      </c>
      <c r="B13191" s="2">
        <v>35.794662956730463</v>
      </c>
      <c r="C13191" s="2">
        <f t="shared" si="826"/>
        <v>61.021385818021372</v>
      </c>
      <c r="D13191" s="2">
        <f t="shared" si="827"/>
        <v>35.794662956730463</v>
      </c>
      <c r="E13191" s="2">
        <f t="shared" si="828"/>
        <v>61.021385818021372</v>
      </c>
      <c r="F13191" s="2">
        <f t="shared" si="829"/>
        <v>35.794662956730463</v>
      </c>
    </row>
    <row r="13192" spans="1:6" ht="30" customHeight="1" x14ac:dyDescent="0.45">
      <c r="A13192" s="2">
        <v>41.350270521361381</v>
      </c>
      <c r="B13192" s="2">
        <v>56.953443284553941</v>
      </c>
      <c r="C13192" s="2">
        <f t="shared" si="826"/>
        <v>41.350270521361381</v>
      </c>
      <c r="D13192" s="2">
        <f t="shared" si="827"/>
        <v>56.953443284553941</v>
      </c>
      <c r="E13192" s="2">
        <f t="shared" si="828"/>
        <v>41.350270521361381</v>
      </c>
      <c r="F13192" s="2">
        <f t="shared" si="829"/>
        <v>56.953443284553941</v>
      </c>
    </row>
    <row r="13193" spans="1:6" ht="30" customHeight="1" x14ac:dyDescent="0.45">
      <c r="A13193" s="2">
        <v>33.498559559957357</v>
      </c>
      <c r="B13193" s="2">
        <v>12.314192766323686</v>
      </c>
      <c r="C13193" s="2">
        <f t="shared" si="826"/>
        <v>33.498559559957357</v>
      </c>
      <c r="D13193" s="2">
        <f t="shared" si="827"/>
        <v>12.314192766323686</v>
      </c>
      <c r="E13193" s="2">
        <f t="shared" si="828"/>
        <v>33.498559559957357</v>
      </c>
      <c r="F13193" s="2">
        <f t="shared" si="829"/>
        <v>12.314192766323686</v>
      </c>
    </row>
    <row r="13194" spans="1:6" ht="30" customHeight="1" x14ac:dyDescent="0.45">
      <c r="A13194" s="2">
        <v>26.889195623807609</v>
      </c>
      <c r="B13194" s="2">
        <v>32.198757374542765</v>
      </c>
      <c r="C13194" s="2">
        <f t="shared" si="826"/>
        <v>26.889195623807609</v>
      </c>
      <c r="D13194" s="2">
        <f t="shared" si="827"/>
        <v>32.198757374542765</v>
      </c>
      <c r="E13194" s="2">
        <f t="shared" si="828"/>
        <v>26.889195623807609</v>
      </c>
      <c r="F13194" s="2">
        <f t="shared" si="829"/>
        <v>32.198757374542765</v>
      </c>
    </row>
    <row r="13195" spans="1:6" ht="30" customHeight="1" x14ac:dyDescent="0.45">
      <c r="A13195" s="2">
        <v>44.792764810990775</v>
      </c>
      <c r="B13195" s="2">
        <v>49.447860995540395</v>
      </c>
      <c r="C13195" s="2">
        <f t="shared" si="826"/>
        <v>44.792764810990775</v>
      </c>
      <c r="D13195" s="2">
        <f t="shared" si="827"/>
        <v>49.447860995540395</v>
      </c>
      <c r="E13195" s="2">
        <f t="shared" si="828"/>
        <v>44.792764810990775</v>
      </c>
      <c r="F13195" s="2">
        <f t="shared" si="829"/>
        <v>49.447860995540395</v>
      </c>
    </row>
    <row r="13196" spans="1:6" ht="30" customHeight="1" x14ac:dyDescent="0.45">
      <c r="A13196" s="2">
        <v>13.192232699948363</v>
      </c>
      <c r="B13196" s="2">
        <v>59.093927696492756</v>
      </c>
      <c r="C13196" s="2">
        <f t="shared" si="826"/>
        <v>13.192232699948363</v>
      </c>
      <c r="D13196" s="2">
        <f t="shared" si="827"/>
        <v>59.093927696492756</v>
      </c>
      <c r="E13196" s="2">
        <f t="shared" si="828"/>
        <v>13.192232699948363</v>
      </c>
      <c r="F13196" s="2">
        <f t="shared" si="829"/>
        <v>59.093927696492756</v>
      </c>
    </row>
    <row r="13197" spans="1:6" ht="30" customHeight="1" x14ac:dyDescent="0.45">
      <c r="A13197" s="2">
        <v>37.205587204807671</v>
      </c>
      <c r="B13197" s="2">
        <v>52.196517693344504</v>
      </c>
      <c r="C13197" s="2">
        <f t="shared" si="826"/>
        <v>37.205587204807671</v>
      </c>
      <c r="D13197" s="2">
        <f t="shared" si="827"/>
        <v>52.196517693344504</v>
      </c>
      <c r="E13197" s="2">
        <f t="shared" si="828"/>
        <v>37.205587204807671</v>
      </c>
      <c r="F13197" s="2">
        <f t="shared" si="829"/>
        <v>52.196517693344504</v>
      </c>
    </row>
    <row r="13198" spans="1:6" ht="30" customHeight="1" x14ac:dyDescent="0.45">
      <c r="A13198" s="2">
        <v>39.91190237677074</v>
      </c>
      <c r="B13198" s="2">
        <v>66.572563931229524</v>
      </c>
      <c r="C13198" s="2">
        <f t="shared" si="826"/>
        <v>39.91190237677074</v>
      </c>
      <c r="D13198" s="2">
        <f t="shared" si="827"/>
        <v>66.572563931229524</v>
      </c>
      <c r="E13198" s="2">
        <f t="shared" si="828"/>
        <v>39.91190237677074</v>
      </c>
      <c r="F13198" s="2">
        <f t="shared" si="829"/>
        <v>66.572563931229524</v>
      </c>
    </row>
    <row r="13199" spans="1:6" ht="30" customHeight="1" x14ac:dyDescent="0.45">
      <c r="A13199" s="2">
        <v>58.964013305667322</v>
      </c>
      <c r="B13199" s="2">
        <v>56.574320418119896</v>
      </c>
      <c r="C13199" s="2">
        <f t="shared" si="826"/>
        <v>58.964013305667322</v>
      </c>
      <c r="D13199" s="2">
        <f t="shared" si="827"/>
        <v>56.574320418119896</v>
      </c>
      <c r="E13199" s="2">
        <f t="shared" si="828"/>
        <v>58.964013305667322</v>
      </c>
      <c r="F13199" s="2">
        <f t="shared" si="829"/>
        <v>56.574320418119896</v>
      </c>
    </row>
    <row r="13200" spans="1:6" ht="30" customHeight="1" x14ac:dyDescent="0.45">
      <c r="A13200" s="2">
        <v>35.435585459636059</v>
      </c>
      <c r="B13200" s="2">
        <v>49.507100932940375</v>
      </c>
      <c r="C13200" s="2">
        <f t="shared" si="826"/>
        <v>35.435585459636059</v>
      </c>
      <c r="D13200" s="2">
        <f t="shared" si="827"/>
        <v>49.507100932940375</v>
      </c>
      <c r="E13200" s="2">
        <f t="shared" si="828"/>
        <v>35.435585459636059</v>
      </c>
      <c r="F13200" s="2">
        <f t="shared" si="829"/>
        <v>49.507100932940375</v>
      </c>
    </row>
    <row r="13201" spans="1:6" ht="30" customHeight="1" x14ac:dyDescent="0.45">
      <c r="A13201" s="2">
        <v>13.066749715944752</v>
      </c>
      <c r="B13201" s="2">
        <v>55.349094630626496</v>
      </c>
      <c r="C13201" s="2">
        <f t="shared" si="826"/>
        <v>13.066749715944752</v>
      </c>
      <c r="D13201" s="2">
        <f t="shared" si="827"/>
        <v>55.349094630626496</v>
      </c>
      <c r="E13201" s="2">
        <f t="shared" si="828"/>
        <v>13.066749715944752</v>
      </c>
      <c r="F13201" s="2">
        <f t="shared" si="829"/>
        <v>55.349094630626496</v>
      </c>
    </row>
    <row r="13202" spans="1:6" ht="30" customHeight="1" x14ac:dyDescent="0.45">
      <c r="A13202" s="2">
        <v>37.311322785099037</v>
      </c>
      <c r="B13202" s="2">
        <v>52.807841378351441</v>
      </c>
      <c r="C13202" s="2">
        <f t="shared" si="826"/>
        <v>37.311322785099037</v>
      </c>
      <c r="D13202" s="2">
        <f t="shared" si="827"/>
        <v>52.807841378351441</v>
      </c>
      <c r="E13202" s="2">
        <f t="shared" si="828"/>
        <v>37.311322785099037</v>
      </c>
      <c r="F13202" s="2">
        <f t="shared" si="829"/>
        <v>52.807841378351441</v>
      </c>
    </row>
    <row r="13203" spans="1:6" ht="30" customHeight="1" x14ac:dyDescent="0.45">
      <c r="A13203" s="2">
        <v>31.48193013650598</v>
      </c>
      <c r="B13203" s="2">
        <v>49.018856892187614</v>
      </c>
      <c r="C13203" s="2">
        <f t="shared" si="826"/>
        <v>31.48193013650598</v>
      </c>
      <c r="D13203" s="2">
        <f t="shared" si="827"/>
        <v>49.018856892187614</v>
      </c>
      <c r="E13203" s="2">
        <f t="shared" si="828"/>
        <v>31.48193013650598</v>
      </c>
      <c r="F13203" s="2">
        <f t="shared" si="829"/>
        <v>49.018856892187614</v>
      </c>
    </row>
    <row r="13204" spans="1:6" ht="30" customHeight="1" x14ac:dyDescent="0.45">
      <c r="A13204" s="2">
        <v>54.4709776021773</v>
      </c>
      <c r="B13204" s="2">
        <v>48.242594069277402</v>
      </c>
      <c r="C13204" s="2">
        <f t="shared" si="826"/>
        <v>54.4709776021773</v>
      </c>
      <c r="D13204" s="2">
        <f t="shared" si="827"/>
        <v>48.242594069277402</v>
      </c>
      <c r="E13204" s="2">
        <f t="shared" si="828"/>
        <v>54.4709776021773</v>
      </c>
      <c r="F13204" s="2">
        <f t="shared" si="829"/>
        <v>48.242594069277402</v>
      </c>
    </row>
    <row r="13205" spans="1:6" ht="30" customHeight="1" x14ac:dyDescent="0.45">
      <c r="A13205" s="2">
        <v>63.564278434496373</v>
      </c>
      <c r="B13205" s="2">
        <v>61.214485079515725</v>
      </c>
      <c r="C13205" s="2">
        <f t="shared" si="826"/>
        <v>63.564278434496373</v>
      </c>
      <c r="D13205" s="2">
        <f t="shared" si="827"/>
        <v>61.214485079515725</v>
      </c>
      <c r="E13205" s="2">
        <f t="shared" si="828"/>
        <v>63.564278434496373</v>
      </c>
      <c r="F13205" s="2">
        <f t="shared" si="829"/>
        <v>61.214485079515725</v>
      </c>
    </row>
    <row r="13206" spans="1:6" ht="30" customHeight="1" x14ac:dyDescent="0.45">
      <c r="A13206" s="2">
        <v>25.064862938888837</v>
      </c>
      <c r="B13206" s="2">
        <v>64.752774172346108</v>
      </c>
      <c r="C13206" s="2">
        <f t="shared" si="826"/>
        <v>25.064862938888837</v>
      </c>
      <c r="D13206" s="2">
        <f t="shared" si="827"/>
        <v>64.752774172346108</v>
      </c>
      <c r="E13206" s="2">
        <f t="shared" si="828"/>
        <v>25.064862938888837</v>
      </c>
      <c r="F13206" s="2">
        <f t="shared" si="829"/>
        <v>64.752774172346108</v>
      </c>
    </row>
    <row r="13207" spans="1:6" ht="30" customHeight="1" x14ac:dyDescent="0.45">
      <c r="A13207" s="2">
        <v>33.422455317049753</v>
      </c>
      <c r="B13207" s="2">
        <v>60.62908881471958</v>
      </c>
      <c r="C13207" s="2">
        <f t="shared" si="826"/>
        <v>33.422455317049753</v>
      </c>
      <c r="D13207" s="2">
        <f t="shared" si="827"/>
        <v>60.62908881471958</v>
      </c>
      <c r="E13207" s="2">
        <f t="shared" si="828"/>
        <v>33.422455317049753</v>
      </c>
      <c r="F13207" s="2">
        <f t="shared" si="829"/>
        <v>60.62908881471958</v>
      </c>
    </row>
    <row r="13208" spans="1:6" ht="30" customHeight="1" x14ac:dyDescent="0.45">
      <c r="A13208" s="2">
        <v>70.61449036875274</v>
      </c>
      <c r="B13208" s="2">
        <v>56.925876500143204</v>
      </c>
      <c r="C13208" s="2">
        <f t="shared" si="826"/>
        <v>70.61449036875274</v>
      </c>
      <c r="D13208" s="2">
        <f t="shared" si="827"/>
        <v>56.925876500143204</v>
      </c>
      <c r="E13208" s="2">
        <f t="shared" si="828"/>
        <v>70.61449036875274</v>
      </c>
      <c r="F13208" s="2">
        <f t="shared" si="829"/>
        <v>56.925876500143204</v>
      </c>
    </row>
    <row r="13209" spans="1:6" ht="30" customHeight="1" x14ac:dyDescent="0.45">
      <c r="A13209" s="2">
        <v>38.334197370131733</v>
      </c>
      <c r="B13209" s="2">
        <v>38.006913321849424</v>
      </c>
      <c r="C13209" s="2">
        <f t="shared" si="826"/>
        <v>38.334197370131733</v>
      </c>
      <c r="D13209" s="2">
        <f t="shared" si="827"/>
        <v>38.006913321849424</v>
      </c>
      <c r="E13209" s="2">
        <f t="shared" si="828"/>
        <v>38.334197370131733</v>
      </c>
      <c r="F13209" s="2">
        <f t="shared" si="829"/>
        <v>38.006913321849424</v>
      </c>
    </row>
    <row r="13210" spans="1:6" ht="30" customHeight="1" x14ac:dyDescent="0.45">
      <c r="A13210" s="2">
        <v>52.788355560478522</v>
      </c>
      <c r="B13210" s="2">
        <v>35.56276454514591</v>
      </c>
      <c r="C13210" s="2">
        <f t="shared" si="826"/>
        <v>52.788355560478522</v>
      </c>
      <c r="D13210" s="2">
        <f t="shared" si="827"/>
        <v>35.56276454514591</v>
      </c>
      <c r="E13210" s="2">
        <f t="shared" si="828"/>
        <v>52.788355560478522</v>
      </c>
      <c r="F13210" s="2">
        <f t="shared" si="829"/>
        <v>35.56276454514591</v>
      </c>
    </row>
    <row r="13211" spans="1:6" ht="30" customHeight="1" x14ac:dyDescent="0.45">
      <c r="A13211" s="2">
        <v>59.053480299480725</v>
      </c>
      <c r="B13211" s="2">
        <v>58.295239007973578</v>
      </c>
      <c r="C13211" s="2">
        <f t="shared" si="826"/>
        <v>59.053480299480725</v>
      </c>
      <c r="D13211" s="2">
        <f t="shared" si="827"/>
        <v>58.295239007973578</v>
      </c>
      <c r="E13211" s="2">
        <f t="shared" si="828"/>
        <v>59.053480299480725</v>
      </c>
      <c r="F13211" s="2">
        <f t="shared" si="829"/>
        <v>58.295239007973578</v>
      </c>
    </row>
    <row r="13212" spans="1:6" ht="30" customHeight="1" x14ac:dyDescent="0.45">
      <c r="A13212" s="2">
        <v>25.417001097521279</v>
      </c>
      <c r="B13212" s="2">
        <v>66.621744857227895</v>
      </c>
      <c r="C13212" s="2">
        <f t="shared" si="826"/>
        <v>25.417001097521279</v>
      </c>
      <c r="D13212" s="2">
        <f t="shared" si="827"/>
        <v>66.621744857227895</v>
      </c>
      <c r="E13212" s="2">
        <f t="shared" si="828"/>
        <v>25.417001097521279</v>
      </c>
      <c r="F13212" s="2">
        <f t="shared" si="829"/>
        <v>66.621744857227895</v>
      </c>
    </row>
    <row r="13213" spans="1:6" ht="30" customHeight="1" x14ac:dyDescent="0.45">
      <c r="A13213" s="2">
        <v>68.918914848763961</v>
      </c>
      <c r="B13213" s="2">
        <v>60.339000932115596</v>
      </c>
      <c r="C13213" s="2">
        <f t="shared" si="826"/>
        <v>68.918914848763961</v>
      </c>
      <c r="D13213" s="2">
        <f t="shared" si="827"/>
        <v>60.339000932115596</v>
      </c>
      <c r="E13213" s="2">
        <f t="shared" si="828"/>
        <v>68.918914848763961</v>
      </c>
      <c r="F13213" s="2">
        <f t="shared" si="829"/>
        <v>60.339000932115596</v>
      </c>
    </row>
    <row r="13214" spans="1:6" ht="30" customHeight="1" x14ac:dyDescent="0.45">
      <c r="A13214" s="2">
        <v>57.999685168324504</v>
      </c>
      <c r="B13214" s="2">
        <v>56.104952939902432</v>
      </c>
      <c r="C13214" s="2">
        <f t="shared" si="826"/>
        <v>57.999685168324504</v>
      </c>
      <c r="D13214" s="2">
        <f t="shared" si="827"/>
        <v>56.104952939902432</v>
      </c>
      <c r="E13214" s="2">
        <f t="shared" si="828"/>
        <v>57.999685168324504</v>
      </c>
      <c r="F13214" s="2">
        <f t="shared" si="829"/>
        <v>56.104952939902432</v>
      </c>
    </row>
    <row r="13215" spans="1:6" ht="30" customHeight="1" x14ac:dyDescent="0.45">
      <c r="A13215" s="2">
        <v>27.44036305550253</v>
      </c>
      <c r="B13215" s="2">
        <v>67.216913642594591</v>
      </c>
      <c r="C13215" s="2">
        <f t="shared" si="826"/>
        <v>27.44036305550253</v>
      </c>
      <c r="D13215" s="2">
        <f t="shared" si="827"/>
        <v>67.216913642594591</v>
      </c>
      <c r="E13215" s="2">
        <f t="shared" si="828"/>
        <v>27.44036305550253</v>
      </c>
      <c r="F13215" s="2">
        <f t="shared" si="829"/>
        <v>67.216913642594591</v>
      </c>
    </row>
    <row r="13216" spans="1:6" ht="30" customHeight="1" x14ac:dyDescent="0.45">
      <c r="A13216" s="2">
        <v>26.30397671047831</v>
      </c>
      <c r="B13216" s="2">
        <v>58.144258340005763</v>
      </c>
      <c r="C13216" s="2">
        <f t="shared" si="826"/>
        <v>26.30397671047831</v>
      </c>
      <c r="D13216" s="2">
        <f t="shared" si="827"/>
        <v>58.144258340005763</v>
      </c>
      <c r="E13216" s="2">
        <f t="shared" si="828"/>
        <v>26.30397671047831</v>
      </c>
      <c r="F13216" s="2">
        <f t="shared" si="829"/>
        <v>58.144258340005763</v>
      </c>
    </row>
    <row r="13217" spans="1:6" ht="30" customHeight="1" x14ac:dyDescent="0.45">
      <c r="A13217" s="2">
        <v>64.213835003029089</v>
      </c>
      <c r="B13217" s="2">
        <v>59.710217222571373</v>
      </c>
      <c r="C13217" s="2">
        <f t="shared" si="826"/>
        <v>64.213835003029089</v>
      </c>
      <c r="D13217" s="2">
        <f t="shared" si="827"/>
        <v>59.710217222571373</v>
      </c>
      <c r="E13217" s="2">
        <f t="shared" si="828"/>
        <v>64.213835003029089</v>
      </c>
      <c r="F13217" s="2">
        <f t="shared" si="829"/>
        <v>59.710217222571373</v>
      </c>
    </row>
    <row r="13218" spans="1:6" ht="30" customHeight="1" x14ac:dyDescent="0.45">
      <c r="A13218" s="2">
        <v>49.789267222804483</v>
      </c>
      <c r="B13218" s="2">
        <v>56.772858564043418</v>
      </c>
      <c r="C13218" s="2">
        <f t="shared" si="826"/>
        <v>49.789267222804483</v>
      </c>
      <c r="D13218" s="2">
        <f t="shared" si="827"/>
        <v>56.772858564043418</v>
      </c>
      <c r="E13218" s="2">
        <f t="shared" si="828"/>
        <v>49.789267222804483</v>
      </c>
      <c r="F13218" s="2">
        <f t="shared" si="829"/>
        <v>56.772858564043418</v>
      </c>
    </row>
    <row r="13219" spans="1:6" ht="30" customHeight="1" x14ac:dyDescent="0.45">
      <c r="A13219" s="2">
        <v>53.354788860742701</v>
      </c>
      <c r="B13219" s="2">
        <v>71.97571734036319</v>
      </c>
      <c r="C13219" s="2">
        <f t="shared" si="826"/>
        <v>53.354788860742701</v>
      </c>
      <c r="D13219" s="2">
        <f t="shared" si="827"/>
        <v>71.97571734036319</v>
      </c>
      <c r="E13219" s="2">
        <f t="shared" si="828"/>
        <v>53.354788860742701</v>
      </c>
      <c r="F13219" s="2">
        <f t="shared" si="829"/>
        <v>71.97571734036319</v>
      </c>
    </row>
    <row r="13220" spans="1:6" ht="30" customHeight="1" x14ac:dyDescent="0.45">
      <c r="A13220" s="2">
        <v>30.963299877766985</v>
      </c>
      <c r="B13220" s="2">
        <v>40.558543908671709</v>
      </c>
      <c r="C13220" s="2">
        <f t="shared" si="826"/>
        <v>30.963299877766985</v>
      </c>
      <c r="D13220" s="2">
        <f t="shared" si="827"/>
        <v>40.558543908671709</v>
      </c>
      <c r="E13220" s="2">
        <f t="shared" si="828"/>
        <v>30.963299877766985</v>
      </c>
      <c r="F13220" s="2">
        <f t="shared" si="829"/>
        <v>40.558543908671709</v>
      </c>
    </row>
    <row r="13221" spans="1:6" ht="30" customHeight="1" x14ac:dyDescent="0.45">
      <c r="A13221" s="2">
        <v>53.516144589520991</v>
      </c>
      <c r="B13221" s="2">
        <v>46.664077338617062</v>
      </c>
      <c r="C13221" s="2">
        <f t="shared" si="826"/>
        <v>53.516144589520991</v>
      </c>
      <c r="D13221" s="2">
        <f t="shared" si="827"/>
        <v>46.664077338617062</v>
      </c>
      <c r="E13221" s="2">
        <f t="shared" si="828"/>
        <v>53.516144589520991</v>
      </c>
      <c r="F13221" s="2">
        <f t="shared" si="829"/>
        <v>46.664077338617062</v>
      </c>
    </row>
    <row r="13222" spans="1:6" ht="30" customHeight="1" x14ac:dyDescent="0.45">
      <c r="A13222" s="2">
        <v>43.074781615287066</v>
      </c>
      <c r="B13222" s="2">
        <v>39.886165844334755</v>
      </c>
      <c r="C13222" s="2">
        <f t="shared" si="826"/>
        <v>43.074781615287066</v>
      </c>
      <c r="D13222" s="2">
        <f t="shared" si="827"/>
        <v>39.886165844334755</v>
      </c>
      <c r="E13222" s="2">
        <f t="shared" si="828"/>
        <v>43.074781615287066</v>
      </c>
      <c r="F13222" s="2">
        <f t="shared" si="829"/>
        <v>39.886165844334755</v>
      </c>
    </row>
    <row r="13223" spans="1:6" ht="30" customHeight="1" x14ac:dyDescent="0.45">
      <c r="A13223" s="2">
        <v>67.290460037766024</v>
      </c>
      <c r="B13223" s="2">
        <v>58.017947715823539</v>
      </c>
      <c r="C13223" s="2">
        <f t="shared" si="826"/>
        <v>67.290460037766024</v>
      </c>
      <c r="D13223" s="2">
        <f t="shared" si="827"/>
        <v>58.017947715823539</v>
      </c>
      <c r="E13223" s="2">
        <f t="shared" si="828"/>
        <v>67.290460037766024</v>
      </c>
      <c r="F13223" s="2">
        <f t="shared" si="829"/>
        <v>58.017947715823539</v>
      </c>
    </row>
    <row r="13224" spans="1:6" ht="30" customHeight="1" x14ac:dyDescent="0.45">
      <c r="A13224" s="2">
        <v>2.1449006907641888</v>
      </c>
      <c r="B13224" s="2">
        <v>43.384823705535382</v>
      </c>
      <c r="C13224" s="2">
        <f t="shared" si="826"/>
        <v>2.1449006907641888</v>
      </c>
      <c r="D13224" s="2">
        <f t="shared" si="827"/>
        <v>43.384823705535382</v>
      </c>
      <c r="E13224" s="2">
        <f t="shared" si="828"/>
        <v>2.1449006907641888</v>
      </c>
      <c r="F13224" s="2">
        <f t="shared" si="829"/>
        <v>43.384823705535382</v>
      </c>
    </row>
    <row r="13225" spans="1:6" ht="30" customHeight="1" x14ac:dyDescent="0.45">
      <c r="A13225" s="2">
        <v>59.087122508499306</v>
      </c>
      <c r="B13225" s="2">
        <v>39.646818671142682</v>
      </c>
      <c r="C13225" s="2">
        <f t="shared" si="826"/>
        <v>59.087122508499306</v>
      </c>
      <c r="D13225" s="2">
        <f t="shared" si="827"/>
        <v>39.646818671142682</v>
      </c>
      <c r="E13225" s="2">
        <f t="shared" si="828"/>
        <v>59.087122508499306</v>
      </c>
      <c r="F13225" s="2">
        <f t="shared" si="829"/>
        <v>39.646818671142682</v>
      </c>
    </row>
    <row r="13226" spans="1:6" ht="30" customHeight="1" x14ac:dyDescent="0.45">
      <c r="A13226" s="2">
        <v>41.819931311620167</v>
      </c>
      <c r="B13226" s="2">
        <v>36.797253536176868</v>
      </c>
      <c r="C13226" s="2">
        <f t="shared" si="826"/>
        <v>41.819931311620167</v>
      </c>
      <c r="D13226" s="2">
        <f t="shared" si="827"/>
        <v>36.797253536176868</v>
      </c>
      <c r="E13226" s="2">
        <f t="shared" si="828"/>
        <v>41.819931311620167</v>
      </c>
      <c r="F13226" s="2">
        <f t="shared" si="829"/>
        <v>36.797253536176868</v>
      </c>
    </row>
    <row r="13227" spans="1:6" ht="30" customHeight="1" x14ac:dyDescent="0.45">
      <c r="A13227" s="2">
        <v>16.280849422328174</v>
      </c>
      <c r="B13227" s="2">
        <v>46.095838691369863</v>
      </c>
      <c r="C13227" s="2">
        <f t="shared" si="826"/>
        <v>16.280849422328174</v>
      </c>
      <c r="D13227" s="2">
        <f t="shared" si="827"/>
        <v>46.095838691369863</v>
      </c>
      <c r="E13227" s="2">
        <f t="shared" si="828"/>
        <v>16.280849422328174</v>
      </c>
      <c r="F13227" s="2">
        <f t="shared" si="829"/>
        <v>46.095838691369863</v>
      </c>
    </row>
    <row r="13228" spans="1:6" ht="30" customHeight="1" x14ac:dyDescent="0.45">
      <c r="A13228" s="2">
        <v>47.398194283159683</v>
      </c>
      <c r="B13228" s="2">
        <v>32.393634804291651</v>
      </c>
      <c r="C13228" s="2">
        <f t="shared" si="826"/>
        <v>47.398194283159683</v>
      </c>
      <c r="D13228" s="2">
        <f t="shared" si="827"/>
        <v>32.393634804291651</v>
      </c>
      <c r="E13228" s="2">
        <f t="shared" si="828"/>
        <v>47.398194283159683</v>
      </c>
      <c r="F13228" s="2">
        <f t="shared" si="829"/>
        <v>32.393634804291651</v>
      </c>
    </row>
    <row r="13229" spans="1:6" ht="30" customHeight="1" x14ac:dyDescent="0.45">
      <c r="A13229" s="2">
        <v>31.265547704533674</v>
      </c>
      <c r="B13229" s="2">
        <v>62.453462426899932</v>
      </c>
      <c r="C13229" s="2">
        <f t="shared" si="826"/>
        <v>31.265547704533674</v>
      </c>
      <c r="D13229" s="2">
        <f t="shared" si="827"/>
        <v>62.453462426899932</v>
      </c>
      <c r="E13229" s="2">
        <f t="shared" si="828"/>
        <v>31.265547704533674</v>
      </c>
      <c r="F13229" s="2">
        <f t="shared" si="829"/>
        <v>62.453462426899932</v>
      </c>
    </row>
    <row r="13230" spans="1:6" ht="30" customHeight="1" x14ac:dyDescent="0.45">
      <c r="A13230" s="2">
        <v>39.085110301966779</v>
      </c>
      <c r="B13230" s="2">
        <v>23.793562043691054</v>
      </c>
      <c r="C13230" s="2">
        <f t="shared" si="826"/>
        <v>39.085110301966779</v>
      </c>
      <c r="D13230" s="2">
        <f t="shared" si="827"/>
        <v>23.793562043691054</v>
      </c>
      <c r="E13230" s="2">
        <f t="shared" si="828"/>
        <v>39.085110301966779</v>
      </c>
      <c r="F13230" s="2">
        <f t="shared" si="829"/>
        <v>23.793562043691054</v>
      </c>
    </row>
    <row r="13231" spans="1:6" ht="30" customHeight="1" x14ac:dyDescent="0.45">
      <c r="A13231" s="2">
        <v>5.6954224873334169</v>
      </c>
      <c r="B13231" s="2">
        <v>67.808039724011905</v>
      </c>
      <c r="C13231" s="2">
        <f t="shared" si="826"/>
        <v>5.6954224873334169</v>
      </c>
      <c r="D13231" s="2">
        <f t="shared" si="827"/>
        <v>67.808039724011905</v>
      </c>
      <c r="E13231" s="2">
        <f t="shared" si="828"/>
        <v>5.6954224873334169</v>
      </c>
      <c r="F13231" s="2">
        <f t="shared" si="829"/>
        <v>67.808039724011905</v>
      </c>
    </row>
    <row r="13232" spans="1:6" ht="30" customHeight="1" x14ac:dyDescent="0.45">
      <c r="A13232" s="2">
        <v>51.086661414883565</v>
      </c>
      <c r="B13232" s="2">
        <v>71.184111341834068</v>
      </c>
      <c r="C13232" s="2">
        <f t="shared" si="826"/>
        <v>51.086661414883565</v>
      </c>
      <c r="D13232" s="2">
        <f t="shared" si="827"/>
        <v>71.184111341834068</v>
      </c>
      <c r="E13232" s="2">
        <f t="shared" si="828"/>
        <v>51.086661414883565</v>
      </c>
      <c r="F13232" s="2">
        <f t="shared" si="829"/>
        <v>71.184111341834068</v>
      </c>
    </row>
    <row r="13233" spans="1:6" ht="30" customHeight="1" x14ac:dyDescent="0.45">
      <c r="A13233" s="2">
        <v>29.449891599069815</v>
      </c>
      <c r="B13233" s="2">
        <v>37.651346368191298</v>
      </c>
      <c r="C13233" s="2">
        <f t="shared" si="826"/>
        <v>29.449891599069815</v>
      </c>
      <c r="D13233" s="2">
        <f t="shared" si="827"/>
        <v>37.651346368191298</v>
      </c>
      <c r="E13233" s="2">
        <f t="shared" si="828"/>
        <v>29.449891599069815</v>
      </c>
      <c r="F13233" s="2">
        <f t="shared" si="829"/>
        <v>37.651346368191298</v>
      </c>
    </row>
    <row r="13234" spans="1:6" ht="30" customHeight="1" x14ac:dyDescent="0.45">
      <c r="A13234" s="2">
        <v>49.100706973986235</v>
      </c>
      <c r="B13234" s="2">
        <v>54.24397216597572</v>
      </c>
      <c r="C13234" s="2">
        <f t="shared" si="826"/>
        <v>49.100706973986235</v>
      </c>
      <c r="D13234" s="2">
        <f t="shared" si="827"/>
        <v>54.24397216597572</v>
      </c>
      <c r="E13234" s="2">
        <f t="shared" si="828"/>
        <v>49.100706973986235</v>
      </c>
      <c r="F13234" s="2">
        <f t="shared" si="829"/>
        <v>54.24397216597572</v>
      </c>
    </row>
    <row r="13235" spans="1:6" ht="30" customHeight="1" x14ac:dyDescent="0.45">
      <c r="A13235" s="2">
        <v>53.526949386578053</v>
      </c>
      <c r="B13235" s="2">
        <v>63.285527297237422</v>
      </c>
      <c r="C13235" s="2">
        <f t="shared" si="826"/>
        <v>53.526949386578053</v>
      </c>
      <c r="D13235" s="2">
        <f t="shared" si="827"/>
        <v>63.285527297237422</v>
      </c>
      <c r="E13235" s="2">
        <f t="shared" si="828"/>
        <v>53.526949386578053</v>
      </c>
      <c r="F13235" s="2">
        <f t="shared" si="829"/>
        <v>63.285527297237422</v>
      </c>
    </row>
    <row r="13236" spans="1:6" ht="30" customHeight="1" x14ac:dyDescent="0.45">
      <c r="A13236" s="2">
        <v>44.754190866951831</v>
      </c>
      <c r="B13236" s="2">
        <v>35.230307851859834</v>
      </c>
      <c r="C13236" s="2">
        <f t="shared" si="826"/>
        <v>44.754190866951831</v>
      </c>
      <c r="D13236" s="2">
        <f t="shared" si="827"/>
        <v>35.230307851859834</v>
      </c>
      <c r="E13236" s="2">
        <f t="shared" si="828"/>
        <v>44.754190866951831</v>
      </c>
      <c r="F13236" s="2">
        <f t="shared" si="829"/>
        <v>35.230307851859834</v>
      </c>
    </row>
    <row r="13237" spans="1:6" ht="30" customHeight="1" x14ac:dyDescent="0.45">
      <c r="A13237" s="2">
        <v>44.927722456050105</v>
      </c>
      <c r="B13237" s="2">
        <v>56.795013854978606</v>
      </c>
      <c r="C13237" s="2">
        <f t="shared" si="826"/>
        <v>44.927722456050105</v>
      </c>
      <c r="D13237" s="2">
        <f t="shared" si="827"/>
        <v>56.795013854978606</v>
      </c>
      <c r="E13237" s="2">
        <f t="shared" si="828"/>
        <v>44.927722456050105</v>
      </c>
      <c r="F13237" s="2">
        <f t="shared" si="829"/>
        <v>56.795013854978606</v>
      </c>
    </row>
    <row r="13238" spans="1:6" ht="30" customHeight="1" x14ac:dyDescent="0.45">
      <c r="A13238" s="2">
        <v>46.993096248043003</v>
      </c>
      <c r="B13238" s="2">
        <v>48.460072442365345</v>
      </c>
      <c r="C13238" s="2">
        <f t="shared" si="826"/>
        <v>46.993096248043003</v>
      </c>
      <c r="D13238" s="2">
        <f t="shared" si="827"/>
        <v>48.460072442365345</v>
      </c>
      <c r="E13238" s="2">
        <f t="shared" si="828"/>
        <v>46.993096248043003</v>
      </c>
      <c r="F13238" s="2">
        <f t="shared" si="829"/>
        <v>48.460072442365345</v>
      </c>
    </row>
    <row r="13239" spans="1:6" ht="30" customHeight="1" x14ac:dyDescent="0.45">
      <c r="A13239" s="2">
        <v>49.293146957934368</v>
      </c>
      <c r="B13239" s="2">
        <v>46.324744865385583</v>
      </c>
      <c r="C13239" s="2">
        <f t="shared" si="826"/>
        <v>49.293146957934368</v>
      </c>
      <c r="D13239" s="2">
        <f t="shared" si="827"/>
        <v>46.324744865385583</v>
      </c>
      <c r="E13239" s="2">
        <f t="shared" si="828"/>
        <v>49.293146957934368</v>
      </c>
      <c r="F13239" s="2">
        <f t="shared" si="829"/>
        <v>46.324744865385583</v>
      </c>
    </row>
    <row r="13240" spans="1:6" ht="30" customHeight="1" x14ac:dyDescent="0.45">
      <c r="A13240" s="2">
        <v>35.834462550992612</v>
      </c>
      <c r="B13240" s="2">
        <v>49.002749741019215</v>
      </c>
      <c r="C13240" s="2">
        <f t="shared" si="826"/>
        <v>35.834462550992612</v>
      </c>
      <c r="D13240" s="2">
        <f t="shared" si="827"/>
        <v>49.002749741019215</v>
      </c>
      <c r="E13240" s="2">
        <f t="shared" si="828"/>
        <v>35.834462550992612</v>
      </c>
      <c r="F13240" s="2">
        <f t="shared" si="829"/>
        <v>49.002749741019215</v>
      </c>
    </row>
    <row r="13241" spans="1:6" ht="30" customHeight="1" x14ac:dyDescent="0.45">
      <c r="A13241" s="2">
        <v>61.29748112463858</v>
      </c>
      <c r="B13241" s="2">
        <v>75.418827812653035</v>
      </c>
      <c r="C13241" s="2">
        <f t="shared" si="826"/>
        <v>61.29748112463858</v>
      </c>
      <c r="D13241" s="2">
        <f t="shared" si="827"/>
        <v>75.418827812653035</v>
      </c>
      <c r="E13241" s="2">
        <f t="shared" si="828"/>
        <v>61.29748112463858</v>
      </c>
      <c r="F13241" s="2">
        <f t="shared" si="829"/>
        <v>75.418827812653035</v>
      </c>
    </row>
    <row r="13242" spans="1:6" ht="30" customHeight="1" x14ac:dyDescent="0.45">
      <c r="A13242" s="2">
        <v>26.770015438087285</v>
      </c>
      <c r="B13242" s="2">
        <v>23.580731188529171</v>
      </c>
      <c r="C13242" s="2">
        <f t="shared" si="826"/>
        <v>26.770015438087285</v>
      </c>
      <c r="D13242" s="2">
        <f t="shared" si="827"/>
        <v>23.580731188529171</v>
      </c>
      <c r="E13242" s="2">
        <f t="shared" si="828"/>
        <v>26.770015438087285</v>
      </c>
      <c r="F13242" s="2">
        <f t="shared" si="829"/>
        <v>23.580731188529171</v>
      </c>
    </row>
    <row r="13243" spans="1:6" ht="30" customHeight="1" x14ac:dyDescent="0.45">
      <c r="A13243" s="2">
        <v>48.980687779403524</v>
      </c>
      <c r="B13243" s="2">
        <v>62.029455996933393</v>
      </c>
      <c r="C13243" s="2">
        <f t="shared" si="826"/>
        <v>48.980687779403524</v>
      </c>
      <c r="D13243" s="2">
        <f t="shared" si="827"/>
        <v>62.029455996933393</v>
      </c>
      <c r="E13243" s="2">
        <f t="shared" si="828"/>
        <v>48.980687779403524</v>
      </c>
      <c r="F13243" s="2">
        <f t="shared" si="829"/>
        <v>62.029455996933393</v>
      </c>
    </row>
    <row r="13244" spans="1:6" ht="30" customHeight="1" x14ac:dyDescent="0.45">
      <c r="A13244" s="2">
        <v>32.443188729230314</v>
      </c>
      <c r="B13244" s="2">
        <v>40.893181115505286</v>
      </c>
      <c r="C13244" s="2">
        <f t="shared" si="826"/>
        <v>32.443188729230314</v>
      </c>
      <c r="D13244" s="2">
        <f t="shared" si="827"/>
        <v>40.893181115505286</v>
      </c>
      <c r="E13244" s="2">
        <f t="shared" si="828"/>
        <v>32.443188729230314</v>
      </c>
      <c r="F13244" s="2">
        <f t="shared" si="829"/>
        <v>40.893181115505286</v>
      </c>
    </row>
    <row r="13245" spans="1:6" ht="30" customHeight="1" x14ac:dyDescent="0.45">
      <c r="A13245" s="2">
        <v>15.829421727103181</v>
      </c>
      <c r="B13245" s="2">
        <v>37.277475833659992</v>
      </c>
      <c r="C13245" s="2">
        <f t="shared" si="826"/>
        <v>15.829421727103181</v>
      </c>
      <c r="D13245" s="2">
        <f t="shared" si="827"/>
        <v>37.277475833659992</v>
      </c>
      <c r="E13245" s="2">
        <f t="shared" si="828"/>
        <v>15.829421727103181</v>
      </c>
      <c r="F13245" s="2">
        <f t="shared" si="829"/>
        <v>37.277475833659992</v>
      </c>
    </row>
    <row r="13246" spans="1:6" ht="30" customHeight="1" x14ac:dyDescent="0.45">
      <c r="A13246" s="2">
        <v>69.273140297736973</v>
      </c>
      <c r="B13246" s="2">
        <v>41.243066001014085</v>
      </c>
      <c r="C13246" s="2">
        <f t="shared" si="826"/>
        <v>69.273140297736973</v>
      </c>
      <c r="D13246" s="2">
        <f t="shared" si="827"/>
        <v>41.243066001014085</v>
      </c>
      <c r="E13246" s="2">
        <f t="shared" si="828"/>
        <v>69.273140297736973</v>
      </c>
      <c r="F13246" s="2">
        <f t="shared" si="829"/>
        <v>41.243066001014085</v>
      </c>
    </row>
    <row r="13247" spans="1:6" ht="30" customHeight="1" x14ac:dyDescent="0.45">
      <c r="A13247" s="2">
        <v>24.408348735887557</v>
      </c>
      <c r="B13247" s="2">
        <v>56.091042218438815</v>
      </c>
      <c r="C13247" s="2">
        <f t="shared" si="826"/>
        <v>24.408348735887557</v>
      </c>
      <c r="D13247" s="2">
        <f t="shared" si="827"/>
        <v>56.091042218438815</v>
      </c>
      <c r="E13247" s="2">
        <f t="shared" si="828"/>
        <v>24.408348735887557</v>
      </c>
      <c r="F13247" s="2">
        <f t="shared" si="829"/>
        <v>56.091042218438815</v>
      </c>
    </row>
    <row r="13248" spans="1:6" ht="30" customHeight="1" x14ac:dyDescent="0.45">
      <c r="A13248" s="2">
        <v>51.472994300565915</v>
      </c>
      <c r="B13248" s="2">
        <v>42.507970768609084</v>
      </c>
      <c r="C13248" s="2">
        <f t="shared" si="826"/>
        <v>51.472994300565915</v>
      </c>
      <c r="D13248" s="2">
        <f t="shared" si="827"/>
        <v>42.507970768609084</v>
      </c>
      <c r="E13248" s="2">
        <f t="shared" si="828"/>
        <v>51.472994300565915</v>
      </c>
      <c r="F13248" s="2">
        <f t="shared" si="829"/>
        <v>42.507970768609084</v>
      </c>
    </row>
    <row r="13249" spans="1:6" ht="30" customHeight="1" x14ac:dyDescent="0.45">
      <c r="A13249" s="2">
        <v>45.989846284937812</v>
      </c>
      <c r="B13249" s="2">
        <v>58.871021913771983</v>
      </c>
      <c r="C13249" s="2">
        <f t="shared" si="826"/>
        <v>45.989846284937812</v>
      </c>
      <c r="D13249" s="2">
        <f t="shared" si="827"/>
        <v>58.871021913771983</v>
      </c>
      <c r="E13249" s="2">
        <f t="shared" si="828"/>
        <v>45.989846284937812</v>
      </c>
      <c r="F13249" s="2">
        <f t="shared" si="829"/>
        <v>58.871021913771983</v>
      </c>
    </row>
    <row r="13250" spans="1:6" ht="30" customHeight="1" x14ac:dyDescent="0.45">
      <c r="A13250" s="2">
        <v>40.464195308159105</v>
      </c>
      <c r="B13250" s="2">
        <v>47.735982783022337</v>
      </c>
      <c r="C13250" s="2">
        <f t="shared" si="826"/>
        <v>40.464195308159105</v>
      </c>
      <c r="D13250" s="2">
        <f t="shared" si="827"/>
        <v>47.735982783022337</v>
      </c>
      <c r="E13250" s="2">
        <f t="shared" si="828"/>
        <v>40.464195308159105</v>
      </c>
      <c r="F13250" s="2">
        <f t="shared" si="829"/>
        <v>47.735982783022337</v>
      </c>
    </row>
    <row r="13251" spans="1:6" ht="30" customHeight="1" x14ac:dyDescent="0.45">
      <c r="A13251" s="2">
        <v>36.17612333066063</v>
      </c>
      <c r="B13251" s="2">
        <v>65.360134734190069</v>
      </c>
      <c r="C13251" s="2">
        <f t="shared" si="826"/>
        <v>36.17612333066063</v>
      </c>
      <c r="D13251" s="2">
        <f t="shared" si="827"/>
        <v>65.360134734190069</v>
      </c>
      <c r="E13251" s="2">
        <f t="shared" si="828"/>
        <v>36.17612333066063</v>
      </c>
      <c r="F13251" s="2">
        <f t="shared" si="829"/>
        <v>65.360134734190069</v>
      </c>
    </row>
    <row r="13252" spans="1:6" ht="30" customHeight="1" x14ac:dyDescent="0.45">
      <c r="A13252" s="2">
        <v>20.391092448262498</v>
      </c>
      <c r="B13252" s="2">
        <v>64.183771549549419</v>
      </c>
      <c r="C13252" s="2">
        <f t="shared" ref="C13252:C13315" si="830">IF(A13252&lt;0,0,A13252)</f>
        <v>20.391092448262498</v>
      </c>
      <c r="D13252" s="2">
        <f t="shared" ref="D13252:D13315" si="831">IF(B13252&lt;0,0,B13252)</f>
        <v>64.183771549549419</v>
      </c>
      <c r="E13252" s="2">
        <f t="shared" ref="E13252:E13315" si="832">IF(C13252&gt;100,100,C13252)</f>
        <v>20.391092448262498</v>
      </c>
      <c r="F13252" s="2">
        <f t="shared" ref="F13252:F13315" si="833">IF(D13252&gt;100,100,D13252)</f>
        <v>64.183771549549419</v>
      </c>
    </row>
    <row r="13253" spans="1:6" ht="30" customHeight="1" x14ac:dyDescent="0.45">
      <c r="A13253" s="2">
        <v>35.035173595970264</v>
      </c>
      <c r="B13253" s="2">
        <v>48.702316356182564</v>
      </c>
      <c r="C13253" s="2">
        <f t="shared" si="830"/>
        <v>35.035173595970264</v>
      </c>
      <c r="D13253" s="2">
        <f t="shared" si="831"/>
        <v>48.702316356182564</v>
      </c>
      <c r="E13253" s="2">
        <f t="shared" si="832"/>
        <v>35.035173595970264</v>
      </c>
      <c r="F13253" s="2">
        <f t="shared" si="833"/>
        <v>48.702316356182564</v>
      </c>
    </row>
    <row r="13254" spans="1:6" ht="30" customHeight="1" x14ac:dyDescent="0.45">
      <c r="A13254" s="2">
        <v>42.743434505537152</v>
      </c>
      <c r="B13254" s="2">
        <v>63.516980056418106</v>
      </c>
      <c r="C13254" s="2">
        <f t="shared" si="830"/>
        <v>42.743434505537152</v>
      </c>
      <c r="D13254" s="2">
        <f t="shared" si="831"/>
        <v>63.516980056418106</v>
      </c>
      <c r="E13254" s="2">
        <f t="shared" si="832"/>
        <v>42.743434505537152</v>
      </c>
      <c r="F13254" s="2">
        <f t="shared" si="833"/>
        <v>63.516980056418106</v>
      </c>
    </row>
    <row r="13255" spans="1:6" ht="30" customHeight="1" x14ac:dyDescent="0.45">
      <c r="A13255" s="2">
        <v>22.367551764473319</v>
      </c>
      <c r="B13255" s="2">
        <v>41.000185440905625</v>
      </c>
      <c r="C13255" s="2">
        <f t="shared" si="830"/>
        <v>22.367551764473319</v>
      </c>
      <c r="D13255" s="2">
        <f t="shared" si="831"/>
        <v>41.000185440905625</v>
      </c>
      <c r="E13255" s="2">
        <f t="shared" si="832"/>
        <v>22.367551764473319</v>
      </c>
      <c r="F13255" s="2">
        <f t="shared" si="833"/>
        <v>41.000185440905625</v>
      </c>
    </row>
    <row r="13256" spans="1:6" ht="30" customHeight="1" x14ac:dyDescent="0.45">
      <c r="A13256" s="2">
        <v>66.119694793014787</v>
      </c>
      <c r="B13256" s="2">
        <v>29.820246830466203</v>
      </c>
      <c r="C13256" s="2">
        <f t="shared" si="830"/>
        <v>66.119694793014787</v>
      </c>
      <c r="D13256" s="2">
        <f t="shared" si="831"/>
        <v>29.820246830466203</v>
      </c>
      <c r="E13256" s="2">
        <f t="shared" si="832"/>
        <v>66.119694793014787</v>
      </c>
      <c r="F13256" s="2">
        <f t="shared" si="833"/>
        <v>29.820246830466203</v>
      </c>
    </row>
    <row r="13257" spans="1:6" ht="30" customHeight="1" x14ac:dyDescent="0.45">
      <c r="A13257" s="2">
        <v>41.0729064696352</v>
      </c>
      <c r="B13257" s="2">
        <v>36.715921972470824</v>
      </c>
      <c r="C13257" s="2">
        <f t="shared" si="830"/>
        <v>41.0729064696352</v>
      </c>
      <c r="D13257" s="2">
        <f t="shared" si="831"/>
        <v>36.715921972470824</v>
      </c>
      <c r="E13257" s="2">
        <f t="shared" si="832"/>
        <v>41.0729064696352</v>
      </c>
      <c r="F13257" s="2">
        <f t="shared" si="833"/>
        <v>36.715921972470824</v>
      </c>
    </row>
    <row r="13258" spans="1:6" ht="30" customHeight="1" x14ac:dyDescent="0.45">
      <c r="A13258" s="2">
        <v>45.46890363591956</v>
      </c>
      <c r="B13258" s="2">
        <v>46.520911503874231</v>
      </c>
      <c r="C13258" s="2">
        <f t="shared" si="830"/>
        <v>45.46890363591956</v>
      </c>
      <c r="D13258" s="2">
        <f t="shared" si="831"/>
        <v>46.520911503874231</v>
      </c>
      <c r="E13258" s="2">
        <f t="shared" si="832"/>
        <v>45.46890363591956</v>
      </c>
      <c r="F13258" s="2">
        <f t="shared" si="833"/>
        <v>46.520911503874231</v>
      </c>
    </row>
    <row r="13259" spans="1:6" ht="30" customHeight="1" x14ac:dyDescent="0.45">
      <c r="A13259" s="2">
        <v>59.361846751853591</v>
      </c>
      <c r="B13259" s="2">
        <v>43.891880644194316</v>
      </c>
      <c r="C13259" s="2">
        <f t="shared" si="830"/>
        <v>59.361846751853591</v>
      </c>
      <c r="D13259" s="2">
        <f t="shared" si="831"/>
        <v>43.891880644194316</v>
      </c>
      <c r="E13259" s="2">
        <f t="shared" si="832"/>
        <v>59.361846751853591</v>
      </c>
      <c r="F13259" s="2">
        <f t="shared" si="833"/>
        <v>43.891880644194316</v>
      </c>
    </row>
    <row r="13260" spans="1:6" ht="30" customHeight="1" x14ac:dyDescent="0.45">
      <c r="A13260" s="2">
        <v>57.908703865832649</v>
      </c>
      <c r="B13260" s="2">
        <v>59.833758435386699</v>
      </c>
      <c r="C13260" s="2">
        <f t="shared" si="830"/>
        <v>57.908703865832649</v>
      </c>
      <c r="D13260" s="2">
        <f t="shared" si="831"/>
        <v>59.833758435386699</v>
      </c>
      <c r="E13260" s="2">
        <f t="shared" si="832"/>
        <v>57.908703865832649</v>
      </c>
      <c r="F13260" s="2">
        <f t="shared" si="833"/>
        <v>59.833758435386699</v>
      </c>
    </row>
    <row r="13261" spans="1:6" ht="30" customHeight="1" x14ac:dyDescent="0.45">
      <c r="A13261" s="2">
        <v>39.798595253087115</v>
      </c>
      <c r="B13261" s="2">
        <v>62.091529010329396</v>
      </c>
      <c r="C13261" s="2">
        <f t="shared" si="830"/>
        <v>39.798595253087115</v>
      </c>
      <c r="D13261" s="2">
        <f t="shared" si="831"/>
        <v>62.091529010329396</v>
      </c>
      <c r="E13261" s="2">
        <f t="shared" si="832"/>
        <v>39.798595253087115</v>
      </c>
      <c r="F13261" s="2">
        <f t="shared" si="833"/>
        <v>62.091529010329396</v>
      </c>
    </row>
    <row r="13262" spans="1:6" ht="30" customHeight="1" x14ac:dyDescent="0.45">
      <c r="A13262" s="2">
        <v>42.728168636967894</v>
      </c>
      <c r="B13262" s="2">
        <v>55.455032573489007</v>
      </c>
      <c r="C13262" s="2">
        <f t="shared" si="830"/>
        <v>42.728168636967894</v>
      </c>
      <c r="D13262" s="2">
        <f t="shared" si="831"/>
        <v>55.455032573489007</v>
      </c>
      <c r="E13262" s="2">
        <f t="shared" si="832"/>
        <v>42.728168636967894</v>
      </c>
      <c r="F13262" s="2">
        <f t="shared" si="833"/>
        <v>55.455032573489007</v>
      </c>
    </row>
    <row r="13263" spans="1:6" ht="30" customHeight="1" x14ac:dyDescent="0.45">
      <c r="A13263" s="2">
        <v>30.596468832227401</v>
      </c>
      <c r="B13263" s="2">
        <v>29.200344336684793</v>
      </c>
      <c r="C13263" s="2">
        <f t="shared" si="830"/>
        <v>30.596468832227401</v>
      </c>
      <c r="D13263" s="2">
        <f t="shared" si="831"/>
        <v>29.200344336684793</v>
      </c>
      <c r="E13263" s="2">
        <f t="shared" si="832"/>
        <v>30.596468832227401</v>
      </c>
      <c r="F13263" s="2">
        <f t="shared" si="833"/>
        <v>29.200344336684793</v>
      </c>
    </row>
    <row r="13264" spans="1:6" ht="30" customHeight="1" x14ac:dyDescent="0.45">
      <c r="A13264" s="2">
        <v>36.56998683247366</v>
      </c>
      <c r="B13264" s="2">
        <v>57.856748874881305</v>
      </c>
      <c r="C13264" s="2">
        <f t="shared" si="830"/>
        <v>36.56998683247366</v>
      </c>
      <c r="D13264" s="2">
        <f t="shared" si="831"/>
        <v>57.856748874881305</v>
      </c>
      <c r="E13264" s="2">
        <f t="shared" si="832"/>
        <v>36.56998683247366</v>
      </c>
      <c r="F13264" s="2">
        <f t="shared" si="833"/>
        <v>57.856748874881305</v>
      </c>
    </row>
    <row r="13265" spans="1:6" ht="30" customHeight="1" x14ac:dyDescent="0.45">
      <c r="A13265" s="2">
        <v>47.68190206043073</v>
      </c>
      <c r="B13265" s="2">
        <v>50.460319592501037</v>
      </c>
      <c r="C13265" s="2">
        <f t="shared" si="830"/>
        <v>47.68190206043073</v>
      </c>
      <c r="D13265" s="2">
        <f t="shared" si="831"/>
        <v>50.460319592501037</v>
      </c>
      <c r="E13265" s="2">
        <f t="shared" si="832"/>
        <v>47.68190206043073</v>
      </c>
      <c r="F13265" s="2">
        <f t="shared" si="833"/>
        <v>50.460319592501037</v>
      </c>
    </row>
    <row r="13266" spans="1:6" ht="30" customHeight="1" x14ac:dyDescent="0.45">
      <c r="A13266" s="2">
        <v>41.087026374880224</v>
      </c>
      <c r="B13266" s="2">
        <v>38.573608101840364</v>
      </c>
      <c r="C13266" s="2">
        <f t="shared" si="830"/>
        <v>41.087026374880224</v>
      </c>
      <c r="D13266" s="2">
        <f t="shared" si="831"/>
        <v>38.573608101840364</v>
      </c>
      <c r="E13266" s="2">
        <f t="shared" si="832"/>
        <v>41.087026374880224</v>
      </c>
      <c r="F13266" s="2">
        <f t="shared" si="833"/>
        <v>38.573608101840364</v>
      </c>
    </row>
    <row r="13267" spans="1:6" ht="30" customHeight="1" x14ac:dyDescent="0.45">
      <c r="A13267" s="2">
        <v>62.981064956984483</v>
      </c>
      <c r="B13267" s="2">
        <v>53.886367944185622</v>
      </c>
      <c r="C13267" s="2">
        <f t="shared" si="830"/>
        <v>62.981064956984483</v>
      </c>
      <c r="D13267" s="2">
        <f t="shared" si="831"/>
        <v>53.886367944185622</v>
      </c>
      <c r="E13267" s="2">
        <f t="shared" si="832"/>
        <v>62.981064956984483</v>
      </c>
      <c r="F13267" s="2">
        <f t="shared" si="833"/>
        <v>53.886367944185622</v>
      </c>
    </row>
    <row r="13268" spans="1:6" ht="30" customHeight="1" x14ac:dyDescent="0.45">
      <c r="A13268" s="2">
        <v>75.433511710725725</v>
      </c>
      <c r="B13268" s="2">
        <v>35.736632647283841</v>
      </c>
      <c r="C13268" s="2">
        <f t="shared" si="830"/>
        <v>75.433511710725725</v>
      </c>
      <c r="D13268" s="2">
        <f t="shared" si="831"/>
        <v>35.736632647283841</v>
      </c>
      <c r="E13268" s="2">
        <f t="shared" si="832"/>
        <v>75.433511710725725</v>
      </c>
      <c r="F13268" s="2">
        <f t="shared" si="833"/>
        <v>35.736632647283841</v>
      </c>
    </row>
    <row r="13269" spans="1:6" ht="30" customHeight="1" x14ac:dyDescent="0.45">
      <c r="A13269" s="2">
        <v>61.733765733079053</v>
      </c>
      <c r="B13269" s="2">
        <v>45.41012288723141</v>
      </c>
      <c r="C13269" s="2">
        <f t="shared" si="830"/>
        <v>61.733765733079053</v>
      </c>
      <c r="D13269" s="2">
        <f t="shared" si="831"/>
        <v>45.41012288723141</v>
      </c>
      <c r="E13269" s="2">
        <f t="shared" si="832"/>
        <v>61.733765733079053</v>
      </c>
      <c r="F13269" s="2">
        <f t="shared" si="833"/>
        <v>45.41012288723141</v>
      </c>
    </row>
    <row r="13270" spans="1:6" ht="30" customHeight="1" x14ac:dyDescent="0.45">
      <c r="A13270" s="2">
        <v>68.638849597773515</v>
      </c>
      <c r="B13270" s="2">
        <v>45.072700352873653</v>
      </c>
      <c r="C13270" s="2">
        <f t="shared" si="830"/>
        <v>68.638849597773515</v>
      </c>
      <c r="D13270" s="2">
        <f t="shared" si="831"/>
        <v>45.072700352873653</v>
      </c>
      <c r="E13270" s="2">
        <f t="shared" si="832"/>
        <v>68.638849597773515</v>
      </c>
      <c r="F13270" s="2">
        <f t="shared" si="833"/>
        <v>45.072700352873653</v>
      </c>
    </row>
    <row r="13271" spans="1:6" ht="30" customHeight="1" x14ac:dyDescent="0.45">
      <c r="A13271" s="2">
        <v>25.466686793079134</v>
      </c>
      <c r="B13271" s="2">
        <v>43.787788975576404</v>
      </c>
      <c r="C13271" s="2">
        <f t="shared" si="830"/>
        <v>25.466686793079134</v>
      </c>
      <c r="D13271" s="2">
        <f t="shared" si="831"/>
        <v>43.787788975576404</v>
      </c>
      <c r="E13271" s="2">
        <f t="shared" si="832"/>
        <v>25.466686793079134</v>
      </c>
      <c r="F13271" s="2">
        <f t="shared" si="833"/>
        <v>43.787788975576404</v>
      </c>
    </row>
    <row r="13272" spans="1:6" ht="30" customHeight="1" x14ac:dyDescent="0.45">
      <c r="A13272" s="2">
        <v>64.705412341863848</v>
      </c>
      <c r="B13272" s="2">
        <v>28.445090841385536</v>
      </c>
      <c r="C13272" s="2">
        <f t="shared" si="830"/>
        <v>64.705412341863848</v>
      </c>
      <c r="D13272" s="2">
        <f t="shared" si="831"/>
        <v>28.445090841385536</v>
      </c>
      <c r="E13272" s="2">
        <f t="shared" si="832"/>
        <v>64.705412341863848</v>
      </c>
      <c r="F13272" s="2">
        <f t="shared" si="833"/>
        <v>28.445090841385536</v>
      </c>
    </row>
    <row r="13273" spans="1:6" ht="30" customHeight="1" x14ac:dyDescent="0.45">
      <c r="A13273" s="2">
        <v>37.261514307756443</v>
      </c>
      <c r="B13273" s="2">
        <v>47.916997239779448</v>
      </c>
      <c r="C13273" s="2">
        <f t="shared" si="830"/>
        <v>37.261514307756443</v>
      </c>
      <c r="D13273" s="2">
        <f t="shared" si="831"/>
        <v>47.916997239779448</v>
      </c>
      <c r="E13273" s="2">
        <f t="shared" si="832"/>
        <v>37.261514307756443</v>
      </c>
      <c r="F13273" s="2">
        <f t="shared" si="833"/>
        <v>47.916997239779448</v>
      </c>
    </row>
    <row r="13274" spans="1:6" ht="30" customHeight="1" x14ac:dyDescent="0.45">
      <c r="A13274" s="2">
        <v>56.596166586969048</v>
      </c>
      <c r="B13274" s="2">
        <v>41.475585142732598</v>
      </c>
      <c r="C13274" s="2">
        <f t="shared" si="830"/>
        <v>56.596166586969048</v>
      </c>
      <c r="D13274" s="2">
        <f t="shared" si="831"/>
        <v>41.475585142732598</v>
      </c>
      <c r="E13274" s="2">
        <f t="shared" si="832"/>
        <v>56.596166586969048</v>
      </c>
      <c r="F13274" s="2">
        <f t="shared" si="833"/>
        <v>41.475585142732598</v>
      </c>
    </row>
    <row r="13275" spans="1:6" ht="30" customHeight="1" x14ac:dyDescent="0.45">
      <c r="A13275" s="2">
        <v>36.766171660856344</v>
      </c>
      <c r="B13275" s="2">
        <v>40.057853432925185</v>
      </c>
      <c r="C13275" s="2">
        <f t="shared" si="830"/>
        <v>36.766171660856344</v>
      </c>
      <c r="D13275" s="2">
        <f t="shared" si="831"/>
        <v>40.057853432925185</v>
      </c>
      <c r="E13275" s="2">
        <f t="shared" si="832"/>
        <v>36.766171660856344</v>
      </c>
      <c r="F13275" s="2">
        <f t="shared" si="833"/>
        <v>40.057853432925185</v>
      </c>
    </row>
    <row r="13276" spans="1:6" ht="30" customHeight="1" x14ac:dyDescent="0.45">
      <c r="A13276" s="2">
        <v>67.21065187768545</v>
      </c>
      <c r="B13276" s="2">
        <v>53.05054686072981</v>
      </c>
      <c r="C13276" s="2">
        <f t="shared" si="830"/>
        <v>67.21065187768545</v>
      </c>
      <c r="D13276" s="2">
        <f t="shared" si="831"/>
        <v>53.05054686072981</v>
      </c>
      <c r="E13276" s="2">
        <f t="shared" si="832"/>
        <v>67.21065187768545</v>
      </c>
      <c r="F13276" s="2">
        <f t="shared" si="833"/>
        <v>53.05054686072981</v>
      </c>
    </row>
    <row r="13277" spans="1:6" ht="30" customHeight="1" x14ac:dyDescent="0.45">
      <c r="A13277" s="2">
        <v>47.291271812282503</v>
      </c>
      <c r="B13277" s="2">
        <v>54.329266852844739</v>
      </c>
      <c r="C13277" s="2">
        <f t="shared" si="830"/>
        <v>47.291271812282503</v>
      </c>
      <c r="D13277" s="2">
        <f t="shared" si="831"/>
        <v>54.329266852844739</v>
      </c>
      <c r="E13277" s="2">
        <f t="shared" si="832"/>
        <v>47.291271812282503</v>
      </c>
      <c r="F13277" s="2">
        <f t="shared" si="833"/>
        <v>54.329266852844739</v>
      </c>
    </row>
    <row r="13278" spans="1:6" ht="30" customHeight="1" x14ac:dyDescent="0.45">
      <c r="A13278" s="2">
        <v>13.060201354091987</v>
      </c>
      <c r="B13278" s="2">
        <v>37.44898834452033</v>
      </c>
      <c r="C13278" s="2">
        <f t="shared" si="830"/>
        <v>13.060201354091987</v>
      </c>
      <c r="D13278" s="2">
        <f t="shared" si="831"/>
        <v>37.44898834452033</v>
      </c>
      <c r="E13278" s="2">
        <f t="shared" si="832"/>
        <v>13.060201354091987</v>
      </c>
      <c r="F13278" s="2">
        <f t="shared" si="833"/>
        <v>37.44898834452033</v>
      </c>
    </row>
    <row r="13279" spans="1:6" ht="30" customHeight="1" x14ac:dyDescent="0.45">
      <c r="A13279" s="2">
        <v>9.2957118339836597</v>
      </c>
      <c r="B13279" s="2">
        <v>38.938549672137015</v>
      </c>
      <c r="C13279" s="2">
        <f t="shared" si="830"/>
        <v>9.2957118339836597</v>
      </c>
      <c r="D13279" s="2">
        <f t="shared" si="831"/>
        <v>38.938549672137015</v>
      </c>
      <c r="E13279" s="2">
        <f t="shared" si="832"/>
        <v>9.2957118339836597</v>
      </c>
      <c r="F13279" s="2">
        <f t="shared" si="833"/>
        <v>38.938549672137015</v>
      </c>
    </row>
    <row r="13280" spans="1:6" ht="30" customHeight="1" x14ac:dyDescent="0.45">
      <c r="A13280" s="2">
        <v>54.109139682550449</v>
      </c>
      <c r="B13280" s="2">
        <v>54.27593180979602</v>
      </c>
      <c r="C13280" s="2">
        <f t="shared" si="830"/>
        <v>54.109139682550449</v>
      </c>
      <c r="D13280" s="2">
        <f t="shared" si="831"/>
        <v>54.27593180979602</v>
      </c>
      <c r="E13280" s="2">
        <f t="shared" si="832"/>
        <v>54.109139682550449</v>
      </c>
      <c r="F13280" s="2">
        <f t="shared" si="833"/>
        <v>54.27593180979602</v>
      </c>
    </row>
    <row r="13281" spans="1:6" ht="30" customHeight="1" x14ac:dyDescent="0.45">
      <c r="A13281" s="2">
        <v>40.096504790126346</v>
      </c>
      <c r="B13281" s="2">
        <v>54.063482942408882</v>
      </c>
      <c r="C13281" s="2">
        <f t="shared" si="830"/>
        <v>40.096504790126346</v>
      </c>
      <c r="D13281" s="2">
        <f t="shared" si="831"/>
        <v>54.063482942408882</v>
      </c>
      <c r="E13281" s="2">
        <f t="shared" si="832"/>
        <v>40.096504790126346</v>
      </c>
      <c r="F13281" s="2">
        <f t="shared" si="833"/>
        <v>54.063482942408882</v>
      </c>
    </row>
    <row r="13282" spans="1:6" ht="30" customHeight="1" x14ac:dyDescent="0.45">
      <c r="A13282" s="2">
        <v>68.154925656854175</v>
      </c>
      <c r="B13282" s="2">
        <v>32.595356181671377</v>
      </c>
      <c r="C13282" s="2">
        <f t="shared" si="830"/>
        <v>68.154925656854175</v>
      </c>
      <c r="D13282" s="2">
        <f t="shared" si="831"/>
        <v>32.595356181671377</v>
      </c>
      <c r="E13282" s="2">
        <f t="shared" si="832"/>
        <v>68.154925656854175</v>
      </c>
      <c r="F13282" s="2">
        <f t="shared" si="833"/>
        <v>32.595356181671377</v>
      </c>
    </row>
    <row r="13283" spans="1:6" ht="30" customHeight="1" x14ac:dyDescent="0.45">
      <c r="A13283" s="2">
        <v>64.800936570391059</v>
      </c>
      <c r="B13283" s="2">
        <v>43.935474998987047</v>
      </c>
      <c r="C13283" s="2">
        <f t="shared" si="830"/>
        <v>64.800936570391059</v>
      </c>
      <c r="D13283" s="2">
        <f t="shared" si="831"/>
        <v>43.935474998987047</v>
      </c>
      <c r="E13283" s="2">
        <f t="shared" si="832"/>
        <v>64.800936570391059</v>
      </c>
      <c r="F13283" s="2">
        <f t="shared" si="833"/>
        <v>43.935474998987047</v>
      </c>
    </row>
    <row r="13284" spans="1:6" ht="30" customHeight="1" x14ac:dyDescent="0.45">
      <c r="A13284" s="2">
        <v>21.62283931276761</v>
      </c>
      <c r="B13284" s="2">
        <v>33.12953425233718</v>
      </c>
      <c r="C13284" s="2">
        <f t="shared" si="830"/>
        <v>21.62283931276761</v>
      </c>
      <c r="D13284" s="2">
        <f t="shared" si="831"/>
        <v>33.12953425233718</v>
      </c>
      <c r="E13284" s="2">
        <f t="shared" si="832"/>
        <v>21.62283931276761</v>
      </c>
      <c r="F13284" s="2">
        <f t="shared" si="833"/>
        <v>33.12953425233718</v>
      </c>
    </row>
    <row r="13285" spans="1:6" ht="30" customHeight="1" x14ac:dyDescent="0.45">
      <c r="A13285" s="2">
        <v>58.132289495842997</v>
      </c>
      <c r="B13285" s="2">
        <v>45.389431882766075</v>
      </c>
      <c r="C13285" s="2">
        <f t="shared" si="830"/>
        <v>58.132289495842997</v>
      </c>
      <c r="D13285" s="2">
        <f t="shared" si="831"/>
        <v>45.389431882766075</v>
      </c>
      <c r="E13285" s="2">
        <f t="shared" si="832"/>
        <v>58.132289495842997</v>
      </c>
      <c r="F13285" s="2">
        <f t="shared" si="833"/>
        <v>45.389431882766075</v>
      </c>
    </row>
    <row r="13286" spans="1:6" ht="30" customHeight="1" x14ac:dyDescent="0.45">
      <c r="A13286" s="2">
        <v>72.798450901173055</v>
      </c>
      <c r="B13286" s="2">
        <v>34.028828971029725</v>
      </c>
      <c r="C13286" s="2">
        <f t="shared" si="830"/>
        <v>72.798450901173055</v>
      </c>
      <c r="D13286" s="2">
        <f t="shared" si="831"/>
        <v>34.028828971029725</v>
      </c>
      <c r="E13286" s="2">
        <f t="shared" si="832"/>
        <v>72.798450901173055</v>
      </c>
      <c r="F13286" s="2">
        <f t="shared" si="833"/>
        <v>34.028828971029725</v>
      </c>
    </row>
    <row r="13287" spans="1:6" ht="30" customHeight="1" x14ac:dyDescent="0.45">
      <c r="A13287" s="2">
        <v>45.823026766738622</v>
      </c>
      <c r="B13287" s="2">
        <v>75.31034328462556</v>
      </c>
      <c r="C13287" s="2">
        <f t="shared" si="830"/>
        <v>45.823026766738622</v>
      </c>
      <c r="D13287" s="2">
        <f t="shared" si="831"/>
        <v>75.31034328462556</v>
      </c>
      <c r="E13287" s="2">
        <f t="shared" si="832"/>
        <v>45.823026766738622</v>
      </c>
      <c r="F13287" s="2">
        <f t="shared" si="833"/>
        <v>75.31034328462556</v>
      </c>
    </row>
    <row r="13288" spans="1:6" ht="30" customHeight="1" x14ac:dyDescent="0.45">
      <c r="A13288" s="2">
        <v>19.320926412474364</v>
      </c>
      <c r="B13288" s="2">
        <v>56.58724433783209</v>
      </c>
      <c r="C13288" s="2">
        <f t="shared" si="830"/>
        <v>19.320926412474364</v>
      </c>
      <c r="D13288" s="2">
        <f t="shared" si="831"/>
        <v>56.58724433783209</v>
      </c>
      <c r="E13288" s="2">
        <f t="shared" si="832"/>
        <v>19.320926412474364</v>
      </c>
      <c r="F13288" s="2">
        <f t="shared" si="833"/>
        <v>56.58724433783209</v>
      </c>
    </row>
    <row r="13289" spans="1:6" ht="30" customHeight="1" x14ac:dyDescent="0.45">
      <c r="A13289" s="2">
        <v>34.005750649084803</v>
      </c>
      <c r="B13289" s="2">
        <v>52.330022420617752</v>
      </c>
      <c r="C13289" s="2">
        <f t="shared" si="830"/>
        <v>34.005750649084803</v>
      </c>
      <c r="D13289" s="2">
        <f t="shared" si="831"/>
        <v>52.330022420617752</v>
      </c>
      <c r="E13289" s="2">
        <f t="shared" si="832"/>
        <v>34.005750649084803</v>
      </c>
      <c r="F13289" s="2">
        <f t="shared" si="833"/>
        <v>52.330022420617752</v>
      </c>
    </row>
    <row r="13290" spans="1:6" ht="30" customHeight="1" x14ac:dyDescent="0.45">
      <c r="A13290" s="2">
        <v>35.373703440127429</v>
      </c>
      <c r="B13290" s="2">
        <v>54.647637746937107</v>
      </c>
      <c r="C13290" s="2">
        <f t="shared" si="830"/>
        <v>35.373703440127429</v>
      </c>
      <c r="D13290" s="2">
        <f t="shared" si="831"/>
        <v>54.647637746937107</v>
      </c>
      <c r="E13290" s="2">
        <f t="shared" si="832"/>
        <v>35.373703440127429</v>
      </c>
      <c r="F13290" s="2">
        <f t="shared" si="833"/>
        <v>54.647637746937107</v>
      </c>
    </row>
    <row r="13291" spans="1:6" ht="30" customHeight="1" x14ac:dyDescent="0.45">
      <c r="A13291" s="2">
        <v>32.797332323680166</v>
      </c>
      <c r="B13291" s="2">
        <v>34.257798809674568</v>
      </c>
      <c r="C13291" s="2">
        <f t="shared" si="830"/>
        <v>32.797332323680166</v>
      </c>
      <c r="D13291" s="2">
        <f t="shared" si="831"/>
        <v>34.257798809674568</v>
      </c>
      <c r="E13291" s="2">
        <f t="shared" si="832"/>
        <v>32.797332323680166</v>
      </c>
      <c r="F13291" s="2">
        <f t="shared" si="833"/>
        <v>34.257798809674568</v>
      </c>
    </row>
    <row r="13292" spans="1:6" ht="30" customHeight="1" x14ac:dyDescent="0.45">
      <c r="A13292" s="2">
        <v>32.804249030887149</v>
      </c>
      <c r="B13292" s="2">
        <v>52.415492185216863</v>
      </c>
      <c r="C13292" s="2">
        <f t="shared" si="830"/>
        <v>32.804249030887149</v>
      </c>
      <c r="D13292" s="2">
        <f t="shared" si="831"/>
        <v>52.415492185216863</v>
      </c>
      <c r="E13292" s="2">
        <f t="shared" si="832"/>
        <v>32.804249030887149</v>
      </c>
      <c r="F13292" s="2">
        <f t="shared" si="833"/>
        <v>52.415492185216863</v>
      </c>
    </row>
    <row r="13293" spans="1:6" ht="30" customHeight="1" x14ac:dyDescent="0.45">
      <c r="A13293" s="2">
        <v>37.33694325084798</v>
      </c>
      <c r="B13293" s="2">
        <v>42.700619936338626</v>
      </c>
      <c r="C13293" s="2">
        <f t="shared" si="830"/>
        <v>37.33694325084798</v>
      </c>
      <c r="D13293" s="2">
        <f t="shared" si="831"/>
        <v>42.700619936338626</v>
      </c>
      <c r="E13293" s="2">
        <f t="shared" si="832"/>
        <v>37.33694325084798</v>
      </c>
      <c r="F13293" s="2">
        <f t="shared" si="833"/>
        <v>42.700619936338626</v>
      </c>
    </row>
    <row r="13294" spans="1:6" ht="30" customHeight="1" x14ac:dyDescent="0.45">
      <c r="A13294" s="2">
        <v>37.500979715259746</v>
      </c>
      <c r="B13294" s="2">
        <v>64.505564417457208</v>
      </c>
      <c r="C13294" s="2">
        <f t="shared" si="830"/>
        <v>37.500979715259746</v>
      </c>
      <c r="D13294" s="2">
        <f t="shared" si="831"/>
        <v>64.505564417457208</v>
      </c>
      <c r="E13294" s="2">
        <f t="shared" si="832"/>
        <v>37.500979715259746</v>
      </c>
      <c r="F13294" s="2">
        <f t="shared" si="833"/>
        <v>64.505564417457208</v>
      </c>
    </row>
    <row r="13295" spans="1:6" ht="30" customHeight="1" x14ac:dyDescent="0.45">
      <c r="A13295" s="2">
        <v>44.124586338439258</v>
      </c>
      <c r="B13295" s="2">
        <v>48.465420271211769</v>
      </c>
      <c r="C13295" s="2">
        <f t="shared" si="830"/>
        <v>44.124586338439258</v>
      </c>
      <c r="D13295" s="2">
        <f t="shared" si="831"/>
        <v>48.465420271211769</v>
      </c>
      <c r="E13295" s="2">
        <f t="shared" si="832"/>
        <v>44.124586338439258</v>
      </c>
      <c r="F13295" s="2">
        <f t="shared" si="833"/>
        <v>48.465420271211769</v>
      </c>
    </row>
    <row r="13296" spans="1:6" ht="30" customHeight="1" x14ac:dyDescent="0.45">
      <c r="A13296" s="2">
        <v>34.87267190386774</v>
      </c>
      <c r="B13296" s="2">
        <v>43.782186488213483</v>
      </c>
      <c r="C13296" s="2">
        <f t="shared" si="830"/>
        <v>34.87267190386774</v>
      </c>
      <c r="D13296" s="2">
        <f t="shared" si="831"/>
        <v>43.782186488213483</v>
      </c>
      <c r="E13296" s="2">
        <f t="shared" si="832"/>
        <v>34.87267190386774</v>
      </c>
      <c r="F13296" s="2">
        <f t="shared" si="833"/>
        <v>43.782186488213483</v>
      </c>
    </row>
    <row r="13297" spans="1:6" ht="30" customHeight="1" x14ac:dyDescent="0.45">
      <c r="A13297" s="2">
        <v>49.712283043772914</v>
      </c>
      <c r="B13297" s="2">
        <v>56.44549504108727</v>
      </c>
      <c r="C13297" s="2">
        <f t="shared" si="830"/>
        <v>49.712283043772914</v>
      </c>
      <c r="D13297" s="2">
        <f t="shared" si="831"/>
        <v>56.44549504108727</v>
      </c>
      <c r="E13297" s="2">
        <f t="shared" si="832"/>
        <v>49.712283043772914</v>
      </c>
      <c r="F13297" s="2">
        <f t="shared" si="833"/>
        <v>56.44549504108727</v>
      </c>
    </row>
    <row r="13298" spans="1:6" ht="30" customHeight="1" x14ac:dyDescent="0.45">
      <c r="A13298" s="2">
        <v>51.894933903822675</v>
      </c>
      <c r="B13298" s="2">
        <v>51.461541382421274</v>
      </c>
      <c r="C13298" s="2">
        <f t="shared" si="830"/>
        <v>51.894933903822675</v>
      </c>
      <c r="D13298" s="2">
        <f t="shared" si="831"/>
        <v>51.461541382421274</v>
      </c>
      <c r="E13298" s="2">
        <f t="shared" si="832"/>
        <v>51.894933903822675</v>
      </c>
      <c r="F13298" s="2">
        <f t="shared" si="833"/>
        <v>51.461541382421274</v>
      </c>
    </row>
    <row r="13299" spans="1:6" ht="30" customHeight="1" x14ac:dyDescent="0.45">
      <c r="A13299" s="2">
        <v>41.553842720459215</v>
      </c>
      <c r="B13299" s="2">
        <v>47.786341504659504</v>
      </c>
      <c r="C13299" s="2">
        <f t="shared" si="830"/>
        <v>41.553842720459215</v>
      </c>
      <c r="D13299" s="2">
        <f t="shared" si="831"/>
        <v>47.786341504659504</v>
      </c>
      <c r="E13299" s="2">
        <f t="shared" si="832"/>
        <v>41.553842720459215</v>
      </c>
      <c r="F13299" s="2">
        <f t="shared" si="833"/>
        <v>47.786341504659504</v>
      </c>
    </row>
    <row r="13300" spans="1:6" ht="30" customHeight="1" x14ac:dyDescent="0.45">
      <c r="A13300" s="2">
        <v>27.660633577324916</v>
      </c>
      <c r="B13300" s="2">
        <v>29.629443936981261</v>
      </c>
      <c r="C13300" s="2">
        <f t="shared" si="830"/>
        <v>27.660633577324916</v>
      </c>
      <c r="D13300" s="2">
        <f t="shared" si="831"/>
        <v>29.629443936981261</v>
      </c>
      <c r="E13300" s="2">
        <f t="shared" si="832"/>
        <v>27.660633577324916</v>
      </c>
      <c r="F13300" s="2">
        <f t="shared" si="833"/>
        <v>29.629443936981261</v>
      </c>
    </row>
    <row r="13301" spans="1:6" ht="30" customHeight="1" x14ac:dyDescent="0.45">
      <c r="A13301" s="2">
        <v>61.021385818021372</v>
      </c>
      <c r="B13301" s="2">
        <v>47.143217337405076</v>
      </c>
      <c r="C13301" s="2">
        <f t="shared" si="830"/>
        <v>61.021385818021372</v>
      </c>
      <c r="D13301" s="2">
        <f t="shared" si="831"/>
        <v>47.143217337405076</v>
      </c>
      <c r="E13301" s="2">
        <f t="shared" si="832"/>
        <v>61.021385818021372</v>
      </c>
      <c r="F13301" s="2">
        <f t="shared" si="833"/>
        <v>47.143217337405076</v>
      </c>
    </row>
    <row r="13302" spans="1:6" ht="30" customHeight="1" x14ac:dyDescent="0.45">
      <c r="A13302" s="2">
        <v>45.114964677777607</v>
      </c>
      <c r="B13302" s="2">
        <v>31.965744831948541</v>
      </c>
      <c r="C13302" s="2">
        <f t="shared" si="830"/>
        <v>45.114964677777607</v>
      </c>
      <c r="D13302" s="2">
        <f t="shared" si="831"/>
        <v>31.965744831948541</v>
      </c>
      <c r="E13302" s="2">
        <f t="shared" si="832"/>
        <v>45.114964677777607</v>
      </c>
      <c r="F13302" s="2">
        <f t="shared" si="833"/>
        <v>31.965744831948541</v>
      </c>
    </row>
    <row r="13303" spans="1:6" ht="30" customHeight="1" x14ac:dyDescent="0.45">
      <c r="A13303" s="2">
        <v>35.081687428755686</v>
      </c>
      <c r="B13303" s="2">
        <v>39.247991601994727</v>
      </c>
      <c r="C13303" s="2">
        <f t="shared" si="830"/>
        <v>35.081687428755686</v>
      </c>
      <c r="D13303" s="2">
        <f t="shared" si="831"/>
        <v>39.247991601994727</v>
      </c>
      <c r="E13303" s="2">
        <f t="shared" si="832"/>
        <v>35.081687428755686</v>
      </c>
      <c r="F13303" s="2">
        <f t="shared" si="833"/>
        <v>39.247991601994727</v>
      </c>
    </row>
    <row r="13304" spans="1:6" ht="30" customHeight="1" x14ac:dyDescent="0.45">
      <c r="A13304" s="2">
        <v>52.234016266011167</v>
      </c>
      <c r="B13304" s="2">
        <v>53.85361249250127</v>
      </c>
      <c r="C13304" s="2">
        <f t="shared" si="830"/>
        <v>52.234016266011167</v>
      </c>
      <c r="D13304" s="2">
        <f t="shared" si="831"/>
        <v>53.85361249250127</v>
      </c>
      <c r="E13304" s="2">
        <f t="shared" si="832"/>
        <v>52.234016266011167</v>
      </c>
      <c r="F13304" s="2">
        <f t="shared" si="833"/>
        <v>53.85361249250127</v>
      </c>
    </row>
    <row r="13305" spans="1:6" ht="30" customHeight="1" x14ac:dyDescent="0.45">
      <c r="A13305" s="2">
        <v>80.234115784987807</v>
      </c>
      <c r="B13305" s="2">
        <v>38.918718140164856</v>
      </c>
      <c r="C13305" s="2">
        <f t="shared" si="830"/>
        <v>80.234115784987807</v>
      </c>
      <c r="D13305" s="2">
        <f t="shared" si="831"/>
        <v>38.918718140164856</v>
      </c>
      <c r="E13305" s="2">
        <f t="shared" si="832"/>
        <v>80.234115784987807</v>
      </c>
      <c r="F13305" s="2">
        <f t="shared" si="833"/>
        <v>38.918718140164856</v>
      </c>
    </row>
    <row r="13306" spans="1:6" ht="30" customHeight="1" x14ac:dyDescent="0.45">
      <c r="A13306" s="2">
        <v>43.184139258228242</v>
      </c>
      <c r="B13306" s="2">
        <v>67.677781892823987</v>
      </c>
      <c r="C13306" s="2">
        <f t="shared" si="830"/>
        <v>43.184139258228242</v>
      </c>
      <c r="D13306" s="2">
        <f t="shared" si="831"/>
        <v>67.677781892823987</v>
      </c>
      <c r="E13306" s="2">
        <f t="shared" si="832"/>
        <v>43.184139258228242</v>
      </c>
      <c r="F13306" s="2">
        <f t="shared" si="833"/>
        <v>67.677781892823987</v>
      </c>
    </row>
    <row r="13307" spans="1:6" ht="30" customHeight="1" x14ac:dyDescent="0.45">
      <c r="A13307" s="2">
        <v>24.38714841438923</v>
      </c>
      <c r="B13307" s="2">
        <v>54.187246981426142</v>
      </c>
      <c r="C13307" s="2">
        <f t="shared" si="830"/>
        <v>24.38714841438923</v>
      </c>
      <c r="D13307" s="2">
        <f t="shared" si="831"/>
        <v>54.187246981426142</v>
      </c>
      <c r="E13307" s="2">
        <f t="shared" si="832"/>
        <v>24.38714841438923</v>
      </c>
      <c r="F13307" s="2">
        <f t="shared" si="833"/>
        <v>54.187246981426142</v>
      </c>
    </row>
    <row r="13308" spans="1:6" ht="30" customHeight="1" x14ac:dyDescent="0.45">
      <c r="A13308" s="2">
        <v>71.469215299584903</v>
      </c>
      <c r="B13308" s="2">
        <v>46.188757217576494</v>
      </c>
      <c r="C13308" s="2">
        <f t="shared" si="830"/>
        <v>71.469215299584903</v>
      </c>
      <c r="D13308" s="2">
        <f t="shared" si="831"/>
        <v>46.188757217576494</v>
      </c>
      <c r="E13308" s="2">
        <f t="shared" si="832"/>
        <v>71.469215299584903</v>
      </c>
      <c r="F13308" s="2">
        <f t="shared" si="833"/>
        <v>46.188757217576494</v>
      </c>
    </row>
    <row r="13309" spans="1:6" ht="30" customHeight="1" x14ac:dyDescent="0.45">
      <c r="A13309" s="2">
        <v>23.606501827016473</v>
      </c>
      <c r="B13309" s="2">
        <v>60.407058420649264</v>
      </c>
      <c r="C13309" s="2">
        <f t="shared" si="830"/>
        <v>23.606501827016473</v>
      </c>
      <c r="D13309" s="2">
        <f t="shared" si="831"/>
        <v>60.407058420649264</v>
      </c>
      <c r="E13309" s="2">
        <f t="shared" si="832"/>
        <v>23.606501827016473</v>
      </c>
      <c r="F13309" s="2">
        <f t="shared" si="833"/>
        <v>60.407058420649264</v>
      </c>
    </row>
    <row r="13310" spans="1:6" ht="30" customHeight="1" x14ac:dyDescent="0.45">
      <c r="A13310" s="2">
        <v>32.857904670818243</v>
      </c>
      <c r="B13310" s="2">
        <v>58.337384992453735</v>
      </c>
      <c r="C13310" s="2">
        <f t="shared" si="830"/>
        <v>32.857904670818243</v>
      </c>
      <c r="D13310" s="2">
        <f t="shared" si="831"/>
        <v>58.337384992453735</v>
      </c>
      <c r="E13310" s="2">
        <f t="shared" si="832"/>
        <v>32.857904670818243</v>
      </c>
      <c r="F13310" s="2">
        <f t="shared" si="833"/>
        <v>58.337384992453735</v>
      </c>
    </row>
    <row r="13311" spans="1:6" ht="30" customHeight="1" x14ac:dyDescent="0.45">
      <c r="A13311" s="2">
        <v>59.666816241515335</v>
      </c>
      <c r="B13311" s="2">
        <v>61.382623365032487</v>
      </c>
      <c r="C13311" s="2">
        <f t="shared" si="830"/>
        <v>59.666816241515335</v>
      </c>
      <c r="D13311" s="2">
        <f t="shared" si="831"/>
        <v>61.382623365032487</v>
      </c>
      <c r="E13311" s="2">
        <f t="shared" si="832"/>
        <v>59.666816241515335</v>
      </c>
      <c r="F13311" s="2">
        <f t="shared" si="833"/>
        <v>61.382623365032487</v>
      </c>
    </row>
    <row r="13312" spans="1:6" ht="30" customHeight="1" x14ac:dyDescent="0.45">
      <c r="A13312" s="2">
        <v>57.233895176905207</v>
      </c>
      <c r="B13312" s="2">
        <v>30.809563334740233</v>
      </c>
      <c r="C13312" s="2">
        <f t="shared" si="830"/>
        <v>57.233895176905207</v>
      </c>
      <c r="D13312" s="2">
        <f t="shared" si="831"/>
        <v>30.809563334740233</v>
      </c>
      <c r="E13312" s="2">
        <f t="shared" si="832"/>
        <v>57.233895176905207</v>
      </c>
      <c r="F13312" s="2">
        <f t="shared" si="833"/>
        <v>30.809563334740233</v>
      </c>
    </row>
    <row r="13313" spans="1:6" ht="30" customHeight="1" x14ac:dyDescent="0.45">
      <c r="A13313" s="2">
        <v>40.033599589078221</v>
      </c>
      <c r="B13313" s="2">
        <v>51.727197963598883</v>
      </c>
      <c r="C13313" s="2">
        <f t="shared" si="830"/>
        <v>40.033599589078221</v>
      </c>
      <c r="D13313" s="2">
        <f t="shared" si="831"/>
        <v>51.727197963598883</v>
      </c>
      <c r="E13313" s="2">
        <f t="shared" si="832"/>
        <v>40.033599589078221</v>
      </c>
      <c r="F13313" s="2">
        <f t="shared" si="833"/>
        <v>51.727197963598883</v>
      </c>
    </row>
    <row r="13314" spans="1:6" ht="30" customHeight="1" x14ac:dyDescent="0.45">
      <c r="A13314" s="2">
        <v>49.073858690389898</v>
      </c>
      <c r="B13314" s="2">
        <v>46.973630681575742</v>
      </c>
      <c r="C13314" s="2">
        <f t="shared" si="830"/>
        <v>49.073858690389898</v>
      </c>
      <c r="D13314" s="2">
        <f t="shared" si="831"/>
        <v>46.973630681575742</v>
      </c>
      <c r="E13314" s="2">
        <f t="shared" si="832"/>
        <v>49.073858690389898</v>
      </c>
      <c r="F13314" s="2">
        <f t="shared" si="833"/>
        <v>46.973630681575742</v>
      </c>
    </row>
    <row r="13315" spans="1:6" ht="30" customHeight="1" x14ac:dyDescent="0.45">
      <c r="A13315" s="2">
        <v>25.128300194337498</v>
      </c>
      <c r="B13315" s="2">
        <v>39.238871643872699</v>
      </c>
      <c r="C13315" s="2">
        <f t="shared" si="830"/>
        <v>25.128300194337498</v>
      </c>
      <c r="D13315" s="2">
        <f t="shared" si="831"/>
        <v>39.238871643872699</v>
      </c>
      <c r="E13315" s="2">
        <f t="shared" si="832"/>
        <v>25.128300194337498</v>
      </c>
      <c r="F13315" s="2">
        <f t="shared" si="833"/>
        <v>39.238871643872699</v>
      </c>
    </row>
    <row r="13316" spans="1:6" ht="30" customHeight="1" x14ac:dyDescent="0.45">
      <c r="A13316" s="2">
        <v>22.361494529759511</v>
      </c>
      <c r="B13316" s="2">
        <v>63.338114280893933</v>
      </c>
      <c r="C13316" s="2">
        <f t="shared" ref="C13316:C13379" si="834">IF(A13316&lt;0,0,A13316)</f>
        <v>22.361494529759511</v>
      </c>
      <c r="D13316" s="2">
        <f t="shared" ref="D13316:D13379" si="835">IF(B13316&lt;0,0,B13316)</f>
        <v>63.338114280893933</v>
      </c>
      <c r="E13316" s="2">
        <f t="shared" ref="E13316:E13379" si="836">IF(C13316&gt;100,100,C13316)</f>
        <v>22.361494529759511</v>
      </c>
      <c r="F13316" s="2">
        <f t="shared" ref="F13316:F13379" si="837">IF(D13316&gt;100,100,D13316)</f>
        <v>63.338114280893933</v>
      </c>
    </row>
    <row r="13317" spans="1:6" ht="30" customHeight="1" x14ac:dyDescent="0.45">
      <c r="A13317" s="2">
        <v>60.492175862164004</v>
      </c>
      <c r="B13317" s="2">
        <v>33.133290465455502</v>
      </c>
      <c r="C13317" s="2">
        <f t="shared" si="834"/>
        <v>60.492175862164004</v>
      </c>
      <c r="D13317" s="2">
        <f t="shared" si="835"/>
        <v>33.133290465455502</v>
      </c>
      <c r="E13317" s="2">
        <f t="shared" si="836"/>
        <v>60.492175862164004</v>
      </c>
      <c r="F13317" s="2">
        <f t="shared" si="837"/>
        <v>33.133290465455502</v>
      </c>
    </row>
    <row r="13318" spans="1:6" ht="30" customHeight="1" x14ac:dyDescent="0.45">
      <c r="A13318" s="2">
        <v>21.75028680532705</v>
      </c>
      <c r="B13318" s="2">
        <v>48.625122993369587</v>
      </c>
      <c r="C13318" s="2">
        <f t="shared" si="834"/>
        <v>21.75028680532705</v>
      </c>
      <c r="D13318" s="2">
        <f t="shared" si="835"/>
        <v>48.625122993369587</v>
      </c>
      <c r="E13318" s="2">
        <f t="shared" si="836"/>
        <v>21.75028680532705</v>
      </c>
      <c r="F13318" s="2">
        <f t="shared" si="837"/>
        <v>48.625122993369587</v>
      </c>
    </row>
    <row r="13319" spans="1:6" ht="30" customHeight="1" x14ac:dyDescent="0.45">
      <c r="A13319" s="2">
        <v>64.35069576575188</v>
      </c>
      <c r="B13319" s="2">
        <v>69.484393073478714</v>
      </c>
      <c r="C13319" s="2">
        <f t="shared" si="834"/>
        <v>64.35069576575188</v>
      </c>
      <c r="D13319" s="2">
        <f t="shared" si="835"/>
        <v>69.484393073478714</v>
      </c>
      <c r="E13319" s="2">
        <f t="shared" si="836"/>
        <v>64.35069576575188</v>
      </c>
      <c r="F13319" s="2">
        <f t="shared" si="837"/>
        <v>69.484393073478714</v>
      </c>
    </row>
    <row r="13320" spans="1:6" ht="30" customHeight="1" x14ac:dyDescent="0.45">
      <c r="A13320" s="2">
        <v>53.204790447052801</v>
      </c>
      <c r="B13320" s="2">
        <v>80.16082404833287</v>
      </c>
      <c r="C13320" s="2">
        <f t="shared" si="834"/>
        <v>53.204790447052801</v>
      </c>
      <c r="D13320" s="2">
        <f t="shared" si="835"/>
        <v>80.16082404833287</v>
      </c>
      <c r="E13320" s="2">
        <f t="shared" si="836"/>
        <v>53.204790447052801</v>
      </c>
      <c r="F13320" s="2">
        <f t="shared" si="837"/>
        <v>80.16082404833287</v>
      </c>
    </row>
    <row r="13321" spans="1:6" ht="30" customHeight="1" x14ac:dyDescent="0.45">
      <c r="A13321" s="2">
        <v>39.396710008004447</v>
      </c>
      <c r="B13321" s="2">
        <v>51.631860181485536</v>
      </c>
      <c r="C13321" s="2">
        <f t="shared" si="834"/>
        <v>39.396710008004447</v>
      </c>
      <c r="D13321" s="2">
        <f t="shared" si="835"/>
        <v>51.631860181485536</v>
      </c>
      <c r="E13321" s="2">
        <f t="shared" si="836"/>
        <v>39.396710008004447</v>
      </c>
      <c r="F13321" s="2">
        <f t="shared" si="837"/>
        <v>51.631860181485536</v>
      </c>
    </row>
    <row r="13322" spans="1:6" ht="30" customHeight="1" x14ac:dyDescent="0.45">
      <c r="A13322" s="2">
        <v>78.056621759897098</v>
      </c>
      <c r="B13322" s="2">
        <v>62.913821360096335</v>
      </c>
      <c r="C13322" s="2">
        <f t="shared" si="834"/>
        <v>78.056621759897098</v>
      </c>
      <c r="D13322" s="2">
        <f t="shared" si="835"/>
        <v>62.913821360096335</v>
      </c>
      <c r="E13322" s="2">
        <f t="shared" si="836"/>
        <v>78.056621759897098</v>
      </c>
      <c r="F13322" s="2">
        <f t="shared" si="837"/>
        <v>62.913821360096335</v>
      </c>
    </row>
    <row r="13323" spans="1:6" ht="30" customHeight="1" x14ac:dyDescent="0.45">
      <c r="A13323" s="2">
        <v>26.545529408322182</v>
      </c>
      <c r="B13323" s="2">
        <v>31.457892085425556</v>
      </c>
      <c r="C13323" s="2">
        <f t="shared" si="834"/>
        <v>26.545529408322182</v>
      </c>
      <c r="D13323" s="2">
        <f t="shared" si="835"/>
        <v>31.457892085425556</v>
      </c>
      <c r="E13323" s="2">
        <f t="shared" si="836"/>
        <v>26.545529408322182</v>
      </c>
      <c r="F13323" s="2">
        <f t="shared" si="837"/>
        <v>31.457892085425556</v>
      </c>
    </row>
    <row r="13324" spans="1:6" ht="30" customHeight="1" x14ac:dyDescent="0.45">
      <c r="A13324" s="2">
        <v>23.910427671507932</v>
      </c>
      <c r="B13324" s="2">
        <v>61.883345673093572</v>
      </c>
      <c r="C13324" s="2">
        <f t="shared" si="834"/>
        <v>23.910427671507932</v>
      </c>
      <c r="D13324" s="2">
        <f t="shared" si="835"/>
        <v>61.883345673093572</v>
      </c>
      <c r="E13324" s="2">
        <f t="shared" si="836"/>
        <v>23.910427671507932</v>
      </c>
      <c r="F13324" s="2">
        <f t="shared" si="837"/>
        <v>61.883345673093572</v>
      </c>
    </row>
    <row r="13325" spans="1:6" ht="30" customHeight="1" x14ac:dyDescent="0.45">
      <c r="A13325" s="2">
        <v>85.355262171942741</v>
      </c>
      <c r="B13325" s="2">
        <v>66.975242710439488</v>
      </c>
      <c r="C13325" s="2">
        <f t="shared" si="834"/>
        <v>85.355262171942741</v>
      </c>
      <c r="D13325" s="2">
        <f t="shared" si="835"/>
        <v>66.975242710439488</v>
      </c>
      <c r="E13325" s="2">
        <f t="shared" si="836"/>
        <v>85.355262171942741</v>
      </c>
      <c r="F13325" s="2">
        <f t="shared" si="837"/>
        <v>66.975242710439488</v>
      </c>
    </row>
    <row r="13326" spans="1:6" ht="30" customHeight="1" x14ac:dyDescent="0.45">
      <c r="A13326" s="2">
        <v>46.477085334045114</v>
      </c>
      <c r="B13326" s="2">
        <v>37.311918398016132</v>
      </c>
      <c r="C13326" s="2">
        <f t="shared" si="834"/>
        <v>46.477085334045114</v>
      </c>
      <c r="D13326" s="2">
        <f t="shared" si="835"/>
        <v>37.311918398016132</v>
      </c>
      <c r="E13326" s="2">
        <f t="shared" si="836"/>
        <v>46.477085334045114</v>
      </c>
      <c r="F13326" s="2">
        <f t="shared" si="837"/>
        <v>37.311918398016132</v>
      </c>
    </row>
    <row r="13327" spans="1:6" ht="30" customHeight="1" x14ac:dyDescent="0.45">
      <c r="A13327" s="2">
        <v>48.855184331769124</v>
      </c>
      <c r="B13327" s="2">
        <v>48.066943357523996</v>
      </c>
      <c r="C13327" s="2">
        <f t="shared" si="834"/>
        <v>48.855184331769124</v>
      </c>
      <c r="D13327" s="2">
        <f t="shared" si="835"/>
        <v>48.066943357523996</v>
      </c>
      <c r="E13327" s="2">
        <f t="shared" si="836"/>
        <v>48.855184331769124</v>
      </c>
      <c r="F13327" s="2">
        <f t="shared" si="837"/>
        <v>48.066943357523996</v>
      </c>
    </row>
    <row r="13328" spans="1:6" ht="30" customHeight="1" x14ac:dyDescent="0.45">
      <c r="A13328" s="2">
        <v>44.631634182151174</v>
      </c>
      <c r="B13328" s="2">
        <v>32.791984388721175</v>
      </c>
      <c r="C13328" s="2">
        <f t="shared" si="834"/>
        <v>44.631634182151174</v>
      </c>
      <c r="D13328" s="2">
        <f t="shared" si="835"/>
        <v>32.791984388721175</v>
      </c>
      <c r="E13328" s="2">
        <f t="shared" si="836"/>
        <v>44.631634182151174</v>
      </c>
      <c r="F13328" s="2">
        <f t="shared" si="837"/>
        <v>32.791984388721175</v>
      </c>
    </row>
    <row r="13329" spans="1:6" ht="30" customHeight="1" x14ac:dyDescent="0.45">
      <c r="A13329" s="2">
        <v>54.501038675807649</v>
      </c>
      <c r="B13329" s="2">
        <v>80.266761991195381</v>
      </c>
      <c r="C13329" s="2">
        <f t="shared" si="834"/>
        <v>54.501038675807649</v>
      </c>
      <c r="D13329" s="2">
        <f t="shared" si="835"/>
        <v>80.266761991195381</v>
      </c>
      <c r="E13329" s="2">
        <f t="shared" si="836"/>
        <v>54.501038675807649</v>
      </c>
      <c r="F13329" s="2">
        <f t="shared" si="837"/>
        <v>80.266761991195381</v>
      </c>
    </row>
    <row r="13330" spans="1:6" ht="30" customHeight="1" x14ac:dyDescent="0.45">
      <c r="A13330" s="2">
        <v>41.367132553132251</v>
      </c>
      <c r="B13330" s="2">
        <v>29.980809025117196</v>
      </c>
      <c r="C13330" s="2">
        <f t="shared" si="834"/>
        <v>41.367132553132251</v>
      </c>
      <c r="D13330" s="2">
        <f t="shared" si="835"/>
        <v>29.980809025117196</v>
      </c>
      <c r="E13330" s="2">
        <f t="shared" si="836"/>
        <v>41.367132553132251</v>
      </c>
      <c r="F13330" s="2">
        <f t="shared" si="837"/>
        <v>29.980809025117196</v>
      </c>
    </row>
    <row r="13331" spans="1:6" ht="30" customHeight="1" x14ac:dyDescent="0.45">
      <c r="A13331" s="2">
        <v>35.989310845179716</v>
      </c>
      <c r="B13331" s="2">
        <v>46.25676695763832</v>
      </c>
      <c r="C13331" s="2">
        <f t="shared" si="834"/>
        <v>35.989310845179716</v>
      </c>
      <c r="D13331" s="2">
        <f t="shared" si="835"/>
        <v>46.25676695763832</v>
      </c>
      <c r="E13331" s="2">
        <f t="shared" si="836"/>
        <v>35.989310845179716</v>
      </c>
      <c r="F13331" s="2">
        <f t="shared" si="837"/>
        <v>46.25676695763832</v>
      </c>
    </row>
    <row r="13332" spans="1:6" ht="30" customHeight="1" x14ac:dyDescent="0.45">
      <c r="A13332" s="2">
        <v>57.282516763661988</v>
      </c>
      <c r="B13332" s="2">
        <v>63.037203411338851</v>
      </c>
      <c r="C13332" s="2">
        <f t="shared" si="834"/>
        <v>57.282516763661988</v>
      </c>
      <c r="D13332" s="2">
        <f t="shared" si="835"/>
        <v>63.037203411338851</v>
      </c>
      <c r="E13332" s="2">
        <f t="shared" si="836"/>
        <v>57.282516763661988</v>
      </c>
      <c r="F13332" s="2">
        <f t="shared" si="837"/>
        <v>63.037203411338851</v>
      </c>
    </row>
    <row r="13333" spans="1:6" ht="30" customHeight="1" x14ac:dyDescent="0.45">
      <c r="A13333" s="2">
        <v>64.597937352955341</v>
      </c>
      <c r="B13333" s="2">
        <v>37.962666404608171</v>
      </c>
      <c r="C13333" s="2">
        <f t="shared" si="834"/>
        <v>64.597937352955341</v>
      </c>
      <c r="D13333" s="2">
        <f t="shared" si="835"/>
        <v>37.962666404608171</v>
      </c>
      <c r="E13333" s="2">
        <f t="shared" si="836"/>
        <v>64.597937352955341</v>
      </c>
      <c r="F13333" s="2">
        <f t="shared" si="837"/>
        <v>37.962666404608171</v>
      </c>
    </row>
    <row r="13334" spans="1:6" ht="30" customHeight="1" x14ac:dyDescent="0.45">
      <c r="A13334" s="2">
        <v>40.489774846646469</v>
      </c>
      <c r="B13334" s="2">
        <v>61.109502106090076</v>
      </c>
      <c r="C13334" s="2">
        <f t="shared" si="834"/>
        <v>40.489774846646469</v>
      </c>
      <c r="D13334" s="2">
        <f t="shared" si="835"/>
        <v>61.109502106090076</v>
      </c>
      <c r="E13334" s="2">
        <f t="shared" si="836"/>
        <v>40.489774846646469</v>
      </c>
      <c r="F13334" s="2">
        <f t="shared" si="837"/>
        <v>61.109502106090076</v>
      </c>
    </row>
    <row r="13335" spans="1:6" ht="30" customHeight="1" x14ac:dyDescent="0.45">
      <c r="A13335" s="2">
        <v>22.22111402254086</v>
      </c>
      <c r="B13335" s="2">
        <v>59.661641110549681</v>
      </c>
      <c r="C13335" s="2">
        <f t="shared" si="834"/>
        <v>22.22111402254086</v>
      </c>
      <c r="D13335" s="2">
        <f t="shared" si="835"/>
        <v>59.661641110549681</v>
      </c>
      <c r="E13335" s="2">
        <f t="shared" si="836"/>
        <v>22.22111402254086</v>
      </c>
      <c r="F13335" s="2">
        <f t="shared" si="837"/>
        <v>59.661641110549681</v>
      </c>
    </row>
    <row r="13336" spans="1:6" ht="30" customHeight="1" x14ac:dyDescent="0.45">
      <c r="A13336" s="2">
        <v>58.605858839582652</v>
      </c>
      <c r="B13336" s="2">
        <v>45.996346792206168</v>
      </c>
      <c r="C13336" s="2">
        <f t="shared" si="834"/>
        <v>58.605858839582652</v>
      </c>
      <c r="D13336" s="2">
        <f t="shared" si="835"/>
        <v>45.996346792206168</v>
      </c>
      <c r="E13336" s="2">
        <f t="shared" si="836"/>
        <v>58.605858839582652</v>
      </c>
      <c r="F13336" s="2">
        <f t="shared" si="837"/>
        <v>45.996346792206168</v>
      </c>
    </row>
    <row r="13337" spans="1:6" ht="30" customHeight="1" x14ac:dyDescent="0.45">
      <c r="A13337" s="2">
        <v>55.37673882819945</v>
      </c>
      <c r="B13337" s="2">
        <v>80.84229023847729</v>
      </c>
      <c r="C13337" s="2">
        <f t="shared" si="834"/>
        <v>55.37673882819945</v>
      </c>
      <c r="D13337" s="2">
        <f t="shared" si="835"/>
        <v>80.84229023847729</v>
      </c>
      <c r="E13337" s="2">
        <f t="shared" si="836"/>
        <v>55.37673882819945</v>
      </c>
      <c r="F13337" s="2">
        <f t="shared" si="837"/>
        <v>80.84229023847729</v>
      </c>
    </row>
    <row r="13338" spans="1:6" ht="30" customHeight="1" x14ac:dyDescent="0.45">
      <c r="A13338" s="2">
        <v>51.153782123874407</v>
      </c>
      <c r="B13338" s="2">
        <v>65.027741705533117</v>
      </c>
      <c r="C13338" s="2">
        <f t="shared" si="834"/>
        <v>51.153782123874407</v>
      </c>
      <c r="D13338" s="2">
        <f t="shared" si="835"/>
        <v>65.027741705533117</v>
      </c>
      <c r="E13338" s="2">
        <f t="shared" si="836"/>
        <v>51.153782123874407</v>
      </c>
      <c r="F13338" s="2">
        <f t="shared" si="837"/>
        <v>65.027741705533117</v>
      </c>
    </row>
    <row r="13339" spans="1:6" ht="30" customHeight="1" x14ac:dyDescent="0.45">
      <c r="A13339" s="2">
        <v>34.824234489788068</v>
      </c>
      <c r="B13339" s="2">
        <v>30.136628204898443</v>
      </c>
      <c r="C13339" s="2">
        <f t="shared" si="834"/>
        <v>34.824234489788068</v>
      </c>
      <c r="D13339" s="2">
        <f t="shared" si="835"/>
        <v>30.136628204898443</v>
      </c>
      <c r="E13339" s="2">
        <f t="shared" si="836"/>
        <v>34.824234489788068</v>
      </c>
      <c r="F13339" s="2">
        <f t="shared" si="837"/>
        <v>30.136628204898443</v>
      </c>
    </row>
    <row r="13340" spans="1:6" ht="30" customHeight="1" x14ac:dyDescent="0.45">
      <c r="A13340" s="2">
        <v>56.174001883773599</v>
      </c>
      <c r="B13340" s="2">
        <v>54.182519882713677</v>
      </c>
      <c r="C13340" s="2">
        <f t="shared" si="834"/>
        <v>56.174001883773599</v>
      </c>
      <c r="D13340" s="2">
        <f t="shared" si="835"/>
        <v>54.182519882713677</v>
      </c>
      <c r="E13340" s="2">
        <f t="shared" si="836"/>
        <v>56.174001883773599</v>
      </c>
      <c r="F13340" s="2">
        <f t="shared" si="837"/>
        <v>54.182519882713677</v>
      </c>
    </row>
    <row r="13341" spans="1:6" ht="30" customHeight="1" x14ac:dyDescent="0.45">
      <c r="A13341" s="2">
        <v>65.615470930351876</v>
      </c>
      <c r="B13341" s="2">
        <v>26.286732584820129</v>
      </c>
      <c r="C13341" s="2">
        <f t="shared" si="834"/>
        <v>65.615470930351876</v>
      </c>
      <c r="D13341" s="2">
        <f t="shared" si="835"/>
        <v>26.286732584820129</v>
      </c>
      <c r="E13341" s="2">
        <f t="shared" si="836"/>
        <v>65.615470930351876</v>
      </c>
      <c r="F13341" s="2">
        <f t="shared" si="837"/>
        <v>26.286732584820129</v>
      </c>
    </row>
    <row r="13342" spans="1:6" ht="30" customHeight="1" x14ac:dyDescent="0.45">
      <c r="A13342" s="2">
        <v>41.966676008014474</v>
      </c>
      <c r="B13342" s="2">
        <v>67.907611203962006</v>
      </c>
      <c r="C13342" s="2">
        <f t="shared" si="834"/>
        <v>41.966676008014474</v>
      </c>
      <c r="D13342" s="2">
        <f t="shared" si="835"/>
        <v>67.907611203962006</v>
      </c>
      <c r="E13342" s="2">
        <f t="shared" si="836"/>
        <v>41.966676008014474</v>
      </c>
      <c r="F13342" s="2">
        <f t="shared" si="837"/>
        <v>67.907611203962006</v>
      </c>
    </row>
    <row r="13343" spans="1:6" ht="30" customHeight="1" x14ac:dyDescent="0.45">
      <c r="A13343" s="2">
        <v>9.5959542249329388</v>
      </c>
      <c r="B13343" s="2">
        <v>57.836185199674219</v>
      </c>
      <c r="C13343" s="2">
        <f t="shared" si="834"/>
        <v>9.5959542249329388</v>
      </c>
      <c r="D13343" s="2">
        <f t="shared" si="835"/>
        <v>57.836185199674219</v>
      </c>
      <c r="E13343" s="2">
        <f t="shared" si="836"/>
        <v>9.5959542249329388</v>
      </c>
      <c r="F13343" s="2">
        <f t="shared" si="837"/>
        <v>57.836185199674219</v>
      </c>
    </row>
    <row r="13344" spans="1:6" ht="30" customHeight="1" x14ac:dyDescent="0.45">
      <c r="A13344" s="2">
        <v>34.954812917858362</v>
      </c>
      <c r="B13344" s="2">
        <v>68.807574401260354</v>
      </c>
      <c r="C13344" s="2">
        <f t="shared" si="834"/>
        <v>34.954812917858362</v>
      </c>
      <c r="D13344" s="2">
        <f t="shared" si="835"/>
        <v>68.807574401260354</v>
      </c>
      <c r="E13344" s="2">
        <f t="shared" si="836"/>
        <v>34.954812917858362</v>
      </c>
      <c r="F13344" s="2">
        <f t="shared" si="837"/>
        <v>68.807574401260354</v>
      </c>
    </row>
    <row r="13345" spans="1:6" ht="30" customHeight="1" x14ac:dyDescent="0.45">
      <c r="A13345" s="2">
        <v>37.885245774232317</v>
      </c>
      <c r="B13345" s="2">
        <v>19.948727761628106</v>
      </c>
      <c r="C13345" s="2">
        <f t="shared" si="834"/>
        <v>37.885245774232317</v>
      </c>
      <c r="D13345" s="2">
        <f t="shared" si="835"/>
        <v>19.948727761628106</v>
      </c>
      <c r="E13345" s="2">
        <f t="shared" si="836"/>
        <v>37.885245774232317</v>
      </c>
      <c r="F13345" s="2">
        <f t="shared" si="837"/>
        <v>19.948727761628106</v>
      </c>
    </row>
    <row r="13346" spans="1:6" ht="30" customHeight="1" x14ac:dyDescent="0.45">
      <c r="A13346" s="2">
        <v>31.784914653981104</v>
      </c>
      <c r="B13346" s="2">
        <v>46.636096734117018</v>
      </c>
      <c r="C13346" s="2">
        <f t="shared" si="834"/>
        <v>31.784914653981104</v>
      </c>
      <c r="D13346" s="2">
        <f t="shared" si="835"/>
        <v>46.636096734117018</v>
      </c>
      <c r="E13346" s="2">
        <f t="shared" si="836"/>
        <v>31.784914653981104</v>
      </c>
      <c r="F13346" s="2">
        <f t="shared" si="837"/>
        <v>46.636096734117018</v>
      </c>
    </row>
    <row r="13347" spans="1:6" ht="30" customHeight="1" x14ac:dyDescent="0.45">
      <c r="A13347" s="2">
        <v>19.551183186122216</v>
      </c>
      <c r="B13347" s="2">
        <v>65.394831957062706</v>
      </c>
      <c r="C13347" s="2">
        <f t="shared" si="834"/>
        <v>19.551183186122216</v>
      </c>
      <c r="D13347" s="2">
        <f t="shared" si="835"/>
        <v>65.394831957062706</v>
      </c>
      <c r="E13347" s="2">
        <f t="shared" si="836"/>
        <v>19.551183186122216</v>
      </c>
      <c r="F13347" s="2">
        <f t="shared" si="837"/>
        <v>65.394831957062706</v>
      </c>
    </row>
    <row r="13348" spans="1:6" ht="30" customHeight="1" x14ac:dyDescent="0.45">
      <c r="A13348" s="2">
        <v>44.616491095366655</v>
      </c>
      <c r="B13348" s="2">
        <v>36.321678756619804</v>
      </c>
      <c r="C13348" s="2">
        <f t="shared" si="834"/>
        <v>44.616491095366655</v>
      </c>
      <c r="D13348" s="2">
        <f t="shared" si="835"/>
        <v>36.321678756619804</v>
      </c>
      <c r="E13348" s="2">
        <f t="shared" si="836"/>
        <v>44.616491095366655</v>
      </c>
      <c r="F13348" s="2">
        <f t="shared" si="837"/>
        <v>36.321678756619804</v>
      </c>
    </row>
    <row r="13349" spans="1:6" ht="30" customHeight="1" x14ac:dyDescent="0.45">
      <c r="A13349" s="2">
        <v>45.09568793757353</v>
      </c>
      <c r="B13349" s="2">
        <v>45.163502030161908</v>
      </c>
      <c r="C13349" s="2">
        <f t="shared" si="834"/>
        <v>45.09568793757353</v>
      </c>
      <c r="D13349" s="2">
        <f t="shared" si="835"/>
        <v>45.163502030161908</v>
      </c>
      <c r="E13349" s="2">
        <f t="shared" si="836"/>
        <v>45.09568793757353</v>
      </c>
      <c r="F13349" s="2">
        <f t="shared" si="837"/>
        <v>45.163502030161908</v>
      </c>
    </row>
    <row r="13350" spans="1:6" ht="30" customHeight="1" x14ac:dyDescent="0.45">
      <c r="A13350" s="2">
        <v>66.607056623906828</v>
      </c>
      <c r="B13350" s="2">
        <v>71.888051146059297</v>
      </c>
      <c r="C13350" s="2">
        <f t="shared" si="834"/>
        <v>66.607056623906828</v>
      </c>
      <c r="D13350" s="2">
        <f t="shared" si="835"/>
        <v>71.888051146059297</v>
      </c>
      <c r="E13350" s="2">
        <f t="shared" si="836"/>
        <v>66.607056623906828</v>
      </c>
      <c r="F13350" s="2">
        <f t="shared" si="837"/>
        <v>71.888051146059297</v>
      </c>
    </row>
    <row r="13351" spans="1:6" ht="30" customHeight="1" x14ac:dyDescent="0.45">
      <c r="A13351" s="2">
        <v>45.322916093864478</v>
      </c>
      <c r="B13351" s="2">
        <v>44.676308455789695</v>
      </c>
      <c r="C13351" s="2">
        <f t="shared" si="834"/>
        <v>45.322916093864478</v>
      </c>
      <c r="D13351" s="2">
        <f t="shared" si="835"/>
        <v>44.676308455789695</v>
      </c>
      <c r="E13351" s="2">
        <f t="shared" si="836"/>
        <v>45.322916093864478</v>
      </c>
      <c r="F13351" s="2">
        <f t="shared" si="837"/>
        <v>44.676308455789695</v>
      </c>
    </row>
    <row r="13352" spans="1:6" ht="30" customHeight="1" x14ac:dyDescent="0.45">
      <c r="A13352" s="2">
        <v>59.081515473662876</v>
      </c>
      <c r="B13352" s="2">
        <v>47.976969320414355</v>
      </c>
      <c r="C13352" s="2">
        <f t="shared" si="834"/>
        <v>59.081515473662876</v>
      </c>
      <c r="D13352" s="2">
        <f t="shared" si="835"/>
        <v>47.976969320414355</v>
      </c>
      <c r="E13352" s="2">
        <f t="shared" si="836"/>
        <v>59.081515473662876</v>
      </c>
      <c r="F13352" s="2">
        <f t="shared" si="837"/>
        <v>47.976969320414355</v>
      </c>
    </row>
    <row r="13353" spans="1:6" ht="30" customHeight="1" x14ac:dyDescent="0.45">
      <c r="A13353" s="2">
        <v>52.669073056604248</v>
      </c>
      <c r="B13353" s="2">
        <v>48.952295522438362</v>
      </c>
      <c r="C13353" s="2">
        <f t="shared" si="834"/>
        <v>52.669073056604248</v>
      </c>
      <c r="D13353" s="2">
        <f t="shared" si="835"/>
        <v>48.952295522438362</v>
      </c>
      <c r="E13353" s="2">
        <f t="shared" si="836"/>
        <v>52.669073056604248</v>
      </c>
      <c r="F13353" s="2">
        <f t="shared" si="837"/>
        <v>48.952295522438362</v>
      </c>
    </row>
    <row r="13354" spans="1:6" ht="30" customHeight="1" x14ac:dyDescent="0.45">
      <c r="A13354" s="2">
        <v>82.742302083643153</v>
      </c>
      <c r="B13354" s="2">
        <v>30.628341967938468</v>
      </c>
      <c r="C13354" s="2">
        <f t="shared" si="834"/>
        <v>82.742302083643153</v>
      </c>
      <c r="D13354" s="2">
        <f t="shared" si="835"/>
        <v>30.628341967938468</v>
      </c>
      <c r="E13354" s="2">
        <f t="shared" si="836"/>
        <v>82.742302083643153</v>
      </c>
      <c r="F13354" s="2">
        <f t="shared" si="837"/>
        <v>30.628341967938468</v>
      </c>
    </row>
    <row r="13355" spans="1:6" ht="30" customHeight="1" x14ac:dyDescent="0.45">
      <c r="A13355" s="2">
        <v>38.933761288644746</v>
      </c>
      <c r="B13355" s="2">
        <v>31.528718985326122</v>
      </c>
      <c r="C13355" s="2">
        <f t="shared" si="834"/>
        <v>38.933761288644746</v>
      </c>
      <c r="D13355" s="2">
        <f t="shared" si="835"/>
        <v>31.528718985326122</v>
      </c>
      <c r="E13355" s="2">
        <f t="shared" si="836"/>
        <v>38.933761288644746</v>
      </c>
      <c r="F13355" s="2">
        <f t="shared" si="837"/>
        <v>31.528718985326122</v>
      </c>
    </row>
    <row r="13356" spans="1:6" ht="30" customHeight="1" x14ac:dyDescent="0.45">
      <c r="A13356" s="2">
        <v>8.0739512213040143</v>
      </c>
      <c r="B13356" s="2">
        <v>29.432592903729528</v>
      </c>
      <c r="C13356" s="2">
        <f t="shared" si="834"/>
        <v>8.0739512213040143</v>
      </c>
      <c r="D13356" s="2">
        <f t="shared" si="835"/>
        <v>29.432592903729528</v>
      </c>
      <c r="E13356" s="2">
        <f t="shared" si="836"/>
        <v>8.0739512213040143</v>
      </c>
      <c r="F13356" s="2">
        <f t="shared" si="837"/>
        <v>29.432592903729528</v>
      </c>
    </row>
    <row r="13357" spans="1:6" ht="30" customHeight="1" x14ac:dyDescent="0.45">
      <c r="A13357" s="2">
        <v>52.809535418346059</v>
      </c>
      <c r="B13357" s="2">
        <v>61.811722965328954</v>
      </c>
      <c r="C13357" s="2">
        <f t="shared" si="834"/>
        <v>52.809535418346059</v>
      </c>
      <c r="D13357" s="2">
        <f t="shared" si="835"/>
        <v>61.811722965328954</v>
      </c>
      <c r="E13357" s="2">
        <f t="shared" si="836"/>
        <v>52.809535418346059</v>
      </c>
      <c r="F13357" s="2">
        <f t="shared" si="837"/>
        <v>61.811722965328954</v>
      </c>
    </row>
    <row r="13358" spans="1:6" ht="30" customHeight="1" x14ac:dyDescent="0.45">
      <c r="A13358" s="2">
        <v>36.025183589954395</v>
      </c>
      <c r="B13358" s="2">
        <v>21.921949276700616</v>
      </c>
      <c r="C13358" s="2">
        <f t="shared" si="834"/>
        <v>36.025183589954395</v>
      </c>
      <c r="D13358" s="2">
        <f t="shared" si="835"/>
        <v>21.921949276700616</v>
      </c>
      <c r="E13358" s="2">
        <f t="shared" si="836"/>
        <v>36.025183589954395</v>
      </c>
      <c r="F13358" s="2">
        <f t="shared" si="837"/>
        <v>21.921949276700616</v>
      </c>
    </row>
    <row r="13359" spans="1:6" ht="30" customHeight="1" x14ac:dyDescent="0.45">
      <c r="A13359" s="2">
        <v>73.704416763503104</v>
      </c>
      <c r="B13359" s="2">
        <v>44.336005096964072</v>
      </c>
      <c r="C13359" s="2">
        <f t="shared" si="834"/>
        <v>73.704416763503104</v>
      </c>
      <c r="D13359" s="2">
        <f t="shared" si="835"/>
        <v>44.336005096964072</v>
      </c>
      <c r="E13359" s="2">
        <f t="shared" si="836"/>
        <v>73.704416763503104</v>
      </c>
      <c r="F13359" s="2">
        <f t="shared" si="837"/>
        <v>44.336005096964072</v>
      </c>
    </row>
    <row r="13360" spans="1:6" ht="30" customHeight="1" x14ac:dyDescent="0.45">
      <c r="A13360" s="2">
        <v>70.813069441937841</v>
      </c>
      <c r="B13360" s="2">
        <v>38.877718119008932</v>
      </c>
      <c r="C13360" s="2">
        <f t="shared" si="834"/>
        <v>70.813069441937841</v>
      </c>
      <c r="D13360" s="2">
        <f t="shared" si="835"/>
        <v>38.877718119008932</v>
      </c>
      <c r="E13360" s="2">
        <f t="shared" si="836"/>
        <v>70.813069441937841</v>
      </c>
      <c r="F13360" s="2">
        <f t="shared" si="837"/>
        <v>38.877718119008932</v>
      </c>
    </row>
    <row r="13361" spans="1:6" ht="30" customHeight="1" x14ac:dyDescent="0.45">
      <c r="A13361" s="2">
        <v>25.097891238983721</v>
      </c>
      <c r="B13361" s="2">
        <v>68.362494979053736</v>
      </c>
      <c r="C13361" s="2">
        <f t="shared" si="834"/>
        <v>25.097891238983721</v>
      </c>
      <c r="D13361" s="2">
        <f t="shared" si="835"/>
        <v>68.362494979053736</v>
      </c>
      <c r="E13361" s="2">
        <f t="shared" si="836"/>
        <v>25.097891238983721</v>
      </c>
      <c r="F13361" s="2">
        <f t="shared" si="837"/>
        <v>68.362494979053736</v>
      </c>
    </row>
    <row r="13362" spans="1:6" ht="30" customHeight="1" x14ac:dyDescent="0.45">
      <c r="A13362" s="2">
        <v>24.898739184136502</v>
      </c>
      <c r="B13362" s="2">
        <v>40.48814674501773</v>
      </c>
      <c r="C13362" s="2">
        <f t="shared" si="834"/>
        <v>24.898739184136502</v>
      </c>
      <c r="D13362" s="2">
        <f t="shared" si="835"/>
        <v>40.48814674501773</v>
      </c>
      <c r="E13362" s="2">
        <f t="shared" si="836"/>
        <v>24.898739184136502</v>
      </c>
      <c r="F13362" s="2">
        <f t="shared" si="837"/>
        <v>40.48814674501773</v>
      </c>
    </row>
    <row r="13363" spans="1:6" ht="30" customHeight="1" x14ac:dyDescent="0.45">
      <c r="A13363" s="2">
        <v>46.232667727890657</v>
      </c>
      <c r="B13363" s="2">
        <v>34.00766048184596</v>
      </c>
      <c r="C13363" s="2">
        <f t="shared" si="834"/>
        <v>46.232667727890657</v>
      </c>
      <c r="D13363" s="2">
        <f t="shared" si="835"/>
        <v>34.00766048184596</v>
      </c>
      <c r="E13363" s="2">
        <f t="shared" si="836"/>
        <v>46.232667727890657</v>
      </c>
      <c r="F13363" s="2">
        <f t="shared" si="837"/>
        <v>34.00766048184596</v>
      </c>
    </row>
    <row r="13364" spans="1:6" ht="30" customHeight="1" x14ac:dyDescent="0.45">
      <c r="A13364" s="2">
        <v>64.328635971760377</v>
      </c>
      <c r="B13364" s="2">
        <v>62.716970326844603</v>
      </c>
      <c r="C13364" s="2">
        <f t="shared" si="834"/>
        <v>64.328635971760377</v>
      </c>
      <c r="D13364" s="2">
        <f t="shared" si="835"/>
        <v>62.716970326844603</v>
      </c>
      <c r="E13364" s="2">
        <f t="shared" si="836"/>
        <v>64.328635971760377</v>
      </c>
      <c r="F13364" s="2">
        <f t="shared" si="837"/>
        <v>62.716970326844603</v>
      </c>
    </row>
    <row r="13365" spans="1:6" ht="30" customHeight="1" x14ac:dyDescent="0.45">
      <c r="A13365" s="2">
        <v>58.330745787243359</v>
      </c>
      <c r="B13365" s="2">
        <v>62.268612176238094</v>
      </c>
      <c r="C13365" s="2">
        <f t="shared" si="834"/>
        <v>58.330745787243359</v>
      </c>
      <c r="D13365" s="2">
        <f t="shared" si="835"/>
        <v>62.268612176238094</v>
      </c>
      <c r="E13365" s="2">
        <f t="shared" si="836"/>
        <v>58.330745787243359</v>
      </c>
      <c r="F13365" s="2">
        <f t="shared" si="837"/>
        <v>62.268612176238094</v>
      </c>
    </row>
    <row r="13366" spans="1:6" ht="30" customHeight="1" x14ac:dyDescent="0.45">
      <c r="A13366" s="2">
        <v>42.644881659653038</v>
      </c>
      <c r="B13366" s="2">
        <v>42.887666616705246</v>
      </c>
      <c r="C13366" s="2">
        <f t="shared" si="834"/>
        <v>42.644881659653038</v>
      </c>
      <c r="D13366" s="2">
        <f t="shared" si="835"/>
        <v>42.887666616705246</v>
      </c>
      <c r="E13366" s="2">
        <f t="shared" si="836"/>
        <v>42.644881659653038</v>
      </c>
      <c r="F13366" s="2">
        <f t="shared" si="837"/>
        <v>42.887666616705246</v>
      </c>
    </row>
    <row r="13367" spans="1:6" ht="30" customHeight="1" x14ac:dyDescent="0.45">
      <c r="A13367" s="2">
        <v>34.740108503610827</v>
      </c>
      <c r="B13367" s="2">
        <v>55.362623364315368</v>
      </c>
      <c r="C13367" s="2">
        <f t="shared" si="834"/>
        <v>34.740108503610827</v>
      </c>
      <c r="D13367" s="2">
        <f t="shared" si="835"/>
        <v>55.362623364315368</v>
      </c>
      <c r="E13367" s="2">
        <f t="shared" si="836"/>
        <v>34.740108503610827</v>
      </c>
      <c r="F13367" s="2">
        <f t="shared" si="837"/>
        <v>55.362623364315368</v>
      </c>
    </row>
    <row r="13368" spans="1:6" ht="30" customHeight="1" x14ac:dyDescent="0.45">
      <c r="A13368" s="2">
        <v>37.700254551891703</v>
      </c>
      <c r="B13368" s="2">
        <v>48.09584709914634</v>
      </c>
      <c r="C13368" s="2">
        <f t="shared" si="834"/>
        <v>37.700254551891703</v>
      </c>
      <c r="D13368" s="2">
        <f t="shared" si="835"/>
        <v>48.09584709914634</v>
      </c>
      <c r="E13368" s="2">
        <f t="shared" si="836"/>
        <v>37.700254551891703</v>
      </c>
      <c r="F13368" s="2">
        <f t="shared" si="837"/>
        <v>48.09584709914634</v>
      </c>
    </row>
    <row r="13369" spans="1:6" ht="30" customHeight="1" x14ac:dyDescent="0.45">
      <c r="A13369" s="2">
        <v>42.542072378564626</v>
      </c>
      <c r="B13369" s="2">
        <v>55.71300165069988</v>
      </c>
      <c r="C13369" s="2">
        <f t="shared" si="834"/>
        <v>42.542072378564626</v>
      </c>
      <c r="D13369" s="2">
        <f t="shared" si="835"/>
        <v>55.71300165069988</v>
      </c>
      <c r="E13369" s="2">
        <f t="shared" si="836"/>
        <v>42.542072378564626</v>
      </c>
      <c r="F13369" s="2">
        <f t="shared" si="837"/>
        <v>55.71300165069988</v>
      </c>
    </row>
    <row r="13370" spans="1:6" ht="30" customHeight="1" x14ac:dyDescent="0.45">
      <c r="A13370" s="2">
        <v>64.687854546646122</v>
      </c>
      <c r="B13370" s="2">
        <v>45.526613242371241</v>
      </c>
      <c r="C13370" s="2">
        <f t="shared" si="834"/>
        <v>64.687854546646122</v>
      </c>
      <c r="D13370" s="2">
        <f t="shared" si="835"/>
        <v>45.526613242371241</v>
      </c>
      <c r="E13370" s="2">
        <f t="shared" si="836"/>
        <v>64.687854546646122</v>
      </c>
      <c r="F13370" s="2">
        <f t="shared" si="837"/>
        <v>45.526613242371241</v>
      </c>
    </row>
    <row r="13371" spans="1:6" ht="30" customHeight="1" x14ac:dyDescent="0.45">
      <c r="A13371" s="2">
        <v>32.904520821757615</v>
      </c>
      <c r="B13371" s="2">
        <v>36.715921972470824</v>
      </c>
      <c r="C13371" s="2">
        <f t="shared" si="834"/>
        <v>32.904520821757615</v>
      </c>
      <c r="D13371" s="2">
        <f t="shared" si="835"/>
        <v>36.715921972470824</v>
      </c>
      <c r="E13371" s="2">
        <f t="shared" si="836"/>
        <v>32.904520821757615</v>
      </c>
      <c r="F13371" s="2">
        <f t="shared" si="837"/>
        <v>36.715921972470824</v>
      </c>
    </row>
    <row r="13372" spans="1:6" ht="30" customHeight="1" x14ac:dyDescent="0.45">
      <c r="A13372" s="2">
        <v>30.415570336044766</v>
      </c>
      <c r="B13372" s="2">
        <v>53.582369340118021</v>
      </c>
      <c r="C13372" s="2">
        <f t="shared" si="834"/>
        <v>30.415570336044766</v>
      </c>
      <c r="D13372" s="2">
        <f t="shared" si="835"/>
        <v>53.582369340118021</v>
      </c>
      <c r="E13372" s="2">
        <f t="shared" si="836"/>
        <v>30.415570336044766</v>
      </c>
      <c r="F13372" s="2">
        <f t="shared" si="837"/>
        <v>53.582369340118021</v>
      </c>
    </row>
    <row r="13373" spans="1:6" ht="30" customHeight="1" x14ac:dyDescent="0.45">
      <c r="A13373" s="2">
        <v>37.972993823059369</v>
      </c>
      <c r="B13373" s="2">
        <v>52.475177775020711</v>
      </c>
      <c r="C13373" s="2">
        <f t="shared" si="834"/>
        <v>37.972993823059369</v>
      </c>
      <c r="D13373" s="2">
        <f t="shared" si="835"/>
        <v>52.475177775020711</v>
      </c>
      <c r="E13373" s="2">
        <f t="shared" si="836"/>
        <v>37.972993823059369</v>
      </c>
      <c r="F13373" s="2">
        <f t="shared" si="837"/>
        <v>52.475177775020711</v>
      </c>
    </row>
    <row r="13374" spans="1:6" ht="30" customHeight="1" x14ac:dyDescent="0.45">
      <c r="A13374" s="2">
        <v>33.119388945051469</v>
      </c>
      <c r="B13374" s="2">
        <v>41.234646353812423</v>
      </c>
      <c r="C13374" s="2">
        <f t="shared" si="834"/>
        <v>33.119388945051469</v>
      </c>
      <c r="D13374" s="2">
        <f t="shared" si="835"/>
        <v>41.234646353812423</v>
      </c>
      <c r="E13374" s="2">
        <f t="shared" si="836"/>
        <v>33.119388945051469</v>
      </c>
      <c r="F13374" s="2">
        <f t="shared" si="837"/>
        <v>41.234646353812423</v>
      </c>
    </row>
    <row r="13375" spans="1:6" ht="30" customHeight="1" x14ac:dyDescent="0.45">
      <c r="A13375" s="2">
        <v>78.489959605503827</v>
      </c>
      <c r="B13375" s="2">
        <v>44.478788943932159</v>
      </c>
      <c r="C13375" s="2">
        <f t="shared" si="834"/>
        <v>78.489959605503827</v>
      </c>
      <c r="D13375" s="2">
        <f t="shared" si="835"/>
        <v>44.478788943932159</v>
      </c>
      <c r="E13375" s="2">
        <f t="shared" si="836"/>
        <v>78.489959605503827</v>
      </c>
      <c r="F13375" s="2">
        <f t="shared" si="837"/>
        <v>44.478788943932159</v>
      </c>
    </row>
    <row r="13376" spans="1:6" ht="30" customHeight="1" x14ac:dyDescent="0.45">
      <c r="A13376" s="2">
        <v>60.740952221676707</v>
      </c>
      <c r="B13376" s="2">
        <v>41.365540831291582</v>
      </c>
      <c r="C13376" s="2">
        <f t="shared" si="834"/>
        <v>60.740952221676707</v>
      </c>
      <c r="D13376" s="2">
        <f t="shared" si="835"/>
        <v>41.365540831291582</v>
      </c>
      <c r="E13376" s="2">
        <f t="shared" si="836"/>
        <v>60.740952221676707</v>
      </c>
      <c r="F13376" s="2">
        <f t="shared" si="837"/>
        <v>41.365540831291582</v>
      </c>
    </row>
    <row r="13377" spans="1:6" ht="30" customHeight="1" x14ac:dyDescent="0.45">
      <c r="A13377" s="2">
        <v>88.64483174867928</v>
      </c>
      <c r="B13377" s="2">
        <v>52.667222128773574</v>
      </c>
      <c r="C13377" s="2">
        <f t="shared" si="834"/>
        <v>88.64483174867928</v>
      </c>
      <c r="D13377" s="2">
        <f t="shared" si="835"/>
        <v>52.667222128773574</v>
      </c>
      <c r="E13377" s="2">
        <f t="shared" si="836"/>
        <v>88.64483174867928</v>
      </c>
      <c r="F13377" s="2">
        <f t="shared" si="837"/>
        <v>52.667222128773574</v>
      </c>
    </row>
    <row r="13378" spans="1:6" ht="30" customHeight="1" x14ac:dyDescent="0.45">
      <c r="A13378" s="2">
        <v>65.512334231170826</v>
      </c>
      <c r="B13378" s="2">
        <v>37.478847055579536</v>
      </c>
      <c r="C13378" s="2">
        <f t="shared" si="834"/>
        <v>65.512334231170826</v>
      </c>
      <c r="D13378" s="2">
        <f t="shared" si="835"/>
        <v>37.478847055579536</v>
      </c>
      <c r="E13378" s="2">
        <f t="shared" si="836"/>
        <v>65.512334231170826</v>
      </c>
      <c r="F13378" s="2">
        <f t="shared" si="837"/>
        <v>37.478847055579536</v>
      </c>
    </row>
    <row r="13379" spans="1:6" ht="30" customHeight="1" x14ac:dyDescent="0.45">
      <c r="A13379" s="2">
        <v>60.648292901460081</v>
      </c>
      <c r="B13379" s="2">
        <v>34.035863912547939</v>
      </c>
      <c r="C13379" s="2">
        <f t="shared" si="834"/>
        <v>60.648292901460081</v>
      </c>
      <c r="D13379" s="2">
        <f t="shared" si="835"/>
        <v>34.035863912547939</v>
      </c>
      <c r="E13379" s="2">
        <f t="shared" si="836"/>
        <v>60.648292901460081</v>
      </c>
      <c r="F13379" s="2">
        <f t="shared" si="837"/>
        <v>34.035863912547939</v>
      </c>
    </row>
    <row r="13380" spans="1:6" ht="30" customHeight="1" x14ac:dyDescent="0.45">
      <c r="A13380" s="2">
        <v>28.110751600179356</v>
      </c>
      <c r="B13380" s="2">
        <v>56.785893896856578</v>
      </c>
      <c r="C13380" s="2">
        <f t="shared" ref="C13380:C13443" si="838">IF(A13380&lt;0,0,A13380)</f>
        <v>28.110751600179356</v>
      </c>
      <c r="D13380" s="2">
        <f t="shared" ref="D13380:D13443" si="839">IF(B13380&lt;0,0,B13380)</f>
        <v>56.785893896856578</v>
      </c>
      <c r="E13380" s="2">
        <f t="shared" ref="E13380:E13443" si="840">IF(C13380&gt;100,100,C13380)</f>
        <v>28.110751600179356</v>
      </c>
      <c r="F13380" s="2">
        <f t="shared" ref="F13380:F13443" si="841">IF(D13380&gt;100,100,D13380)</f>
        <v>56.785893896856578</v>
      </c>
    </row>
    <row r="13381" spans="1:6" ht="30" customHeight="1" x14ac:dyDescent="0.45">
      <c r="A13381" s="2">
        <v>38.6385120236082</v>
      </c>
      <c r="B13381" s="2">
        <v>58.782941899378784</v>
      </c>
      <c r="C13381" s="2">
        <f t="shared" si="838"/>
        <v>38.6385120236082</v>
      </c>
      <c r="D13381" s="2">
        <f t="shared" si="839"/>
        <v>58.782941899378784</v>
      </c>
      <c r="E13381" s="2">
        <f t="shared" si="840"/>
        <v>38.6385120236082</v>
      </c>
      <c r="F13381" s="2">
        <f t="shared" si="841"/>
        <v>58.782941899378784</v>
      </c>
    </row>
    <row r="13382" spans="1:6" ht="30" customHeight="1" x14ac:dyDescent="0.45">
      <c r="A13382" s="2">
        <v>12.735893733333796</v>
      </c>
      <c r="B13382" s="2">
        <v>33.120111887226813</v>
      </c>
      <c r="C13382" s="2">
        <f t="shared" si="838"/>
        <v>12.735893733333796</v>
      </c>
      <c r="D13382" s="2">
        <f t="shared" si="839"/>
        <v>33.120111887226813</v>
      </c>
      <c r="E13382" s="2">
        <f t="shared" si="840"/>
        <v>12.735893733333796</v>
      </c>
      <c r="F13382" s="2">
        <f t="shared" si="841"/>
        <v>33.120111887226813</v>
      </c>
    </row>
    <row r="13383" spans="1:6" ht="30" customHeight="1" x14ac:dyDescent="0.45">
      <c r="A13383" s="2">
        <v>45.028239810490049</v>
      </c>
      <c r="B13383" s="2">
        <v>52.26826773036737</v>
      </c>
      <c r="C13383" s="2">
        <f t="shared" si="838"/>
        <v>45.028239810490049</v>
      </c>
      <c r="D13383" s="2">
        <f t="shared" si="839"/>
        <v>52.26826773036737</v>
      </c>
      <c r="E13383" s="2">
        <f t="shared" si="840"/>
        <v>45.028239810490049</v>
      </c>
      <c r="F13383" s="2">
        <f t="shared" si="841"/>
        <v>52.26826773036737</v>
      </c>
    </row>
    <row r="13384" spans="1:6" ht="30" customHeight="1" x14ac:dyDescent="0.45">
      <c r="A13384" s="2">
        <v>46.64846824191045</v>
      </c>
      <c r="B13384" s="2">
        <v>59.39409050665563</v>
      </c>
      <c r="C13384" s="2">
        <f t="shared" si="838"/>
        <v>46.64846824191045</v>
      </c>
      <c r="D13384" s="2">
        <f t="shared" si="839"/>
        <v>59.39409050665563</v>
      </c>
      <c r="E13384" s="2">
        <f t="shared" si="840"/>
        <v>46.64846824191045</v>
      </c>
      <c r="F13384" s="2">
        <f t="shared" si="841"/>
        <v>59.39409050665563</v>
      </c>
    </row>
    <row r="13385" spans="1:6" ht="30" customHeight="1" x14ac:dyDescent="0.45">
      <c r="A13385" s="2">
        <v>78.427913876948878</v>
      </c>
      <c r="B13385" s="2">
        <v>25.134721120819449</v>
      </c>
      <c r="C13385" s="2">
        <f t="shared" si="838"/>
        <v>78.427913876948878</v>
      </c>
      <c r="D13385" s="2">
        <f t="shared" si="839"/>
        <v>25.134721120819449</v>
      </c>
      <c r="E13385" s="2">
        <f t="shared" si="840"/>
        <v>78.427913876948878</v>
      </c>
      <c r="F13385" s="2">
        <f t="shared" si="841"/>
        <v>25.134721120819449</v>
      </c>
    </row>
    <row r="13386" spans="1:6" ht="30" customHeight="1" x14ac:dyDescent="0.45">
      <c r="A13386" s="2">
        <v>20.093223838484846</v>
      </c>
      <c r="B13386" s="2">
        <v>56.084707587840967</v>
      </c>
      <c r="C13386" s="2">
        <f t="shared" si="838"/>
        <v>20.093223838484846</v>
      </c>
      <c r="D13386" s="2">
        <f t="shared" si="839"/>
        <v>56.084707587840967</v>
      </c>
      <c r="E13386" s="2">
        <f t="shared" si="840"/>
        <v>20.093223838484846</v>
      </c>
      <c r="F13386" s="2">
        <f t="shared" si="841"/>
        <v>56.084707587840967</v>
      </c>
    </row>
    <row r="13387" spans="1:6" ht="30" customHeight="1" x14ac:dyDescent="0.45">
      <c r="A13387" s="2">
        <v>70.389063011971302</v>
      </c>
      <c r="B13387" s="2">
        <v>50.319063696631929</v>
      </c>
      <c r="C13387" s="2">
        <f t="shared" si="838"/>
        <v>70.389063011971302</v>
      </c>
      <c r="D13387" s="2">
        <f t="shared" si="839"/>
        <v>50.319063696631929</v>
      </c>
      <c r="E13387" s="2">
        <f t="shared" si="840"/>
        <v>70.389063011971302</v>
      </c>
      <c r="F13387" s="2">
        <f t="shared" si="841"/>
        <v>50.319063696631929</v>
      </c>
    </row>
    <row r="13388" spans="1:6" ht="30" customHeight="1" x14ac:dyDescent="0.45">
      <c r="A13388" s="2">
        <v>23.888531586562749</v>
      </c>
      <c r="B13388" s="2">
        <v>45.674426595040131</v>
      </c>
      <c r="C13388" s="2">
        <f t="shared" si="838"/>
        <v>23.888531586562749</v>
      </c>
      <c r="D13388" s="2">
        <f t="shared" si="839"/>
        <v>45.674426595040131</v>
      </c>
      <c r="E13388" s="2">
        <f t="shared" si="840"/>
        <v>23.888531586562749</v>
      </c>
      <c r="F13388" s="2">
        <f t="shared" si="841"/>
        <v>45.674426595040131</v>
      </c>
    </row>
    <row r="13389" spans="1:6" ht="30" customHeight="1" x14ac:dyDescent="0.45">
      <c r="A13389" s="2">
        <v>22.611355461704079</v>
      </c>
      <c r="B13389" s="2">
        <v>37.495877343870234</v>
      </c>
      <c r="C13389" s="2">
        <f t="shared" si="838"/>
        <v>22.611355461704079</v>
      </c>
      <c r="D13389" s="2">
        <f t="shared" si="839"/>
        <v>37.495877343870234</v>
      </c>
      <c r="E13389" s="2">
        <f t="shared" si="840"/>
        <v>22.611355461704079</v>
      </c>
      <c r="F13389" s="2">
        <f t="shared" si="841"/>
        <v>37.495877343870234</v>
      </c>
    </row>
    <row r="13390" spans="1:6" ht="30" customHeight="1" x14ac:dyDescent="0.45">
      <c r="A13390" s="2">
        <v>55.779319836728973</v>
      </c>
      <c r="B13390" s="2">
        <v>39.249296726891771</v>
      </c>
      <c r="C13390" s="2">
        <f t="shared" si="838"/>
        <v>55.779319836728973</v>
      </c>
      <c r="D13390" s="2">
        <f t="shared" si="839"/>
        <v>39.249296726891771</v>
      </c>
      <c r="E13390" s="2">
        <f t="shared" si="840"/>
        <v>55.779319836728973</v>
      </c>
      <c r="F13390" s="2">
        <f t="shared" si="841"/>
        <v>39.249296726891771</v>
      </c>
    </row>
    <row r="13391" spans="1:6" ht="30" customHeight="1" x14ac:dyDescent="0.45">
      <c r="A13391" s="2">
        <v>51.277996362769045</v>
      </c>
      <c r="B13391" s="2">
        <v>50.473386757628759</v>
      </c>
      <c r="C13391" s="2">
        <f t="shared" si="838"/>
        <v>51.277996362769045</v>
      </c>
      <c r="D13391" s="2">
        <f t="shared" si="839"/>
        <v>50.473386757628759</v>
      </c>
      <c r="E13391" s="2">
        <f t="shared" si="840"/>
        <v>51.277996362769045</v>
      </c>
      <c r="F13391" s="2">
        <f t="shared" si="841"/>
        <v>50.473386757628759</v>
      </c>
    </row>
    <row r="13392" spans="1:6" ht="30" customHeight="1" x14ac:dyDescent="0.45">
      <c r="A13392" s="2">
        <v>49.782125415658811</v>
      </c>
      <c r="B13392" s="2">
        <v>63.807322597538587</v>
      </c>
      <c r="C13392" s="2">
        <f t="shared" si="838"/>
        <v>49.782125415658811</v>
      </c>
      <c r="D13392" s="2">
        <f t="shared" si="839"/>
        <v>63.807322597538587</v>
      </c>
      <c r="E13392" s="2">
        <f t="shared" si="840"/>
        <v>49.782125415658811</v>
      </c>
      <c r="F13392" s="2">
        <f t="shared" si="841"/>
        <v>63.807322597538587</v>
      </c>
    </row>
    <row r="13393" spans="1:6" ht="30" customHeight="1" x14ac:dyDescent="0.45">
      <c r="A13393" s="2">
        <v>20.957321112218779</v>
      </c>
      <c r="B13393" s="2">
        <v>44.116107467969414</v>
      </c>
      <c r="C13393" s="2">
        <f t="shared" si="838"/>
        <v>20.957321112218779</v>
      </c>
      <c r="D13393" s="2">
        <f t="shared" si="839"/>
        <v>44.116107467969414</v>
      </c>
      <c r="E13393" s="2">
        <f t="shared" si="840"/>
        <v>20.957321112218779</v>
      </c>
      <c r="F13393" s="2">
        <f t="shared" si="841"/>
        <v>44.116107467969414</v>
      </c>
    </row>
    <row r="13394" spans="1:6" ht="30" customHeight="1" x14ac:dyDescent="0.45">
      <c r="A13394" s="2">
        <v>43.736964244017145</v>
      </c>
      <c r="B13394" s="2">
        <v>64.836333998071495</v>
      </c>
      <c r="C13394" s="2">
        <f t="shared" si="838"/>
        <v>43.736964244017145</v>
      </c>
      <c r="D13394" s="2">
        <f t="shared" si="839"/>
        <v>64.836333998071495</v>
      </c>
      <c r="E13394" s="2">
        <f t="shared" si="840"/>
        <v>43.736964244017145</v>
      </c>
      <c r="F13394" s="2">
        <f t="shared" si="841"/>
        <v>64.836333998071495</v>
      </c>
    </row>
    <row r="13395" spans="1:6" ht="30" customHeight="1" x14ac:dyDescent="0.45">
      <c r="A13395" s="2">
        <v>34.005750649084803</v>
      </c>
      <c r="B13395" s="2">
        <v>58.640842447173782</v>
      </c>
      <c r="C13395" s="2">
        <f t="shared" si="838"/>
        <v>34.005750649084803</v>
      </c>
      <c r="D13395" s="2">
        <f t="shared" si="839"/>
        <v>58.640842447173782</v>
      </c>
      <c r="E13395" s="2">
        <f t="shared" si="840"/>
        <v>34.005750649084803</v>
      </c>
      <c r="F13395" s="2">
        <f t="shared" si="841"/>
        <v>58.640842447173782</v>
      </c>
    </row>
    <row r="13396" spans="1:6" ht="30" customHeight="1" x14ac:dyDescent="0.45">
      <c r="A13396" s="2">
        <v>27.59044332371559</v>
      </c>
      <c r="B13396" s="2">
        <v>62.923275557521265</v>
      </c>
      <c r="C13396" s="2">
        <f t="shared" si="838"/>
        <v>27.59044332371559</v>
      </c>
      <c r="D13396" s="2">
        <f t="shared" si="839"/>
        <v>62.923275557521265</v>
      </c>
      <c r="E13396" s="2">
        <f t="shared" si="840"/>
        <v>27.59044332371559</v>
      </c>
      <c r="F13396" s="2">
        <f t="shared" si="841"/>
        <v>62.923275557521265</v>
      </c>
    </row>
    <row r="13397" spans="1:6" ht="30" customHeight="1" x14ac:dyDescent="0.45">
      <c r="A13397" s="2">
        <v>56.944048310397193</v>
      </c>
      <c r="B13397" s="2">
        <v>37.212744821998058</v>
      </c>
      <c r="C13397" s="2">
        <f t="shared" si="838"/>
        <v>56.944048310397193</v>
      </c>
      <c r="D13397" s="2">
        <f t="shared" si="839"/>
        <v>37.212744821998058</v>
      </c>
      <c r="E13397" s="2">
        <f t="shared" si="840"/>
        <v>56.944048310397193</v>
      </c>
      <c r="F13397" s="2">
        <f t="shared" si="841"/>
        <v>37.212744821998058</v>
      </c>
    </row>
    <row r="13398" spans="1:6" ht="30" customHeight="1" x14ac:dyDescent="0.45">
      <c r="A13398" s="2">
        <v>34.042216839152388</v>
      </c>
      <c r="B13398" s="2">
        <v>37.2084315433749</v>
      </c>
      <c r="C13398" s="2">
        <f t="shared" si="838"/>
        <v>34.042216839152388</v>
      </c>
      <c r="D13398" s="2">
        <f t="shared" si="839"/>
        <v>37.2084315433749</v>
      </c>
      <c r="E13398" s="2">
        <f t="shared" si="840"/>
        <v>34.042216839152388</v>
      </c>
      <c r="F13398" s="2">
        <f t="shared" si="841"/>
        <v>37.2084315433749</v>
      </c>
    </row>
    <row r="13399" spans="1:6" ht="30" customHeight="1" x14ac:dyDescent="0.45">
      <c r="A13399" s="2">
        <v>29.895139277796261</v>
      </c>
      <c r="B13399" s="2">
        <v>56.576898835599422</v>
      </c>
      <c r="C13399" s="2">
        <f t="shared" si="838"/>
        <v>29.895139277796261</v>
      </c>
      <c r="D13399" s="2">
        <f t="shared" si="839"/>
        <v>56.576898835599422</v>
      </c>
      <c r="E13399" s="2">
        <f t="shared" si="840"/>
        <v>29.895139277796261</v>
      </c>
      <c r="F13399" s="2">
        <f t="shared" si="841"/>
        <v>56.576898835599422</v>
      </c>
    </row>
    <row r="13400" spans="1:6" ht="30" customHeight="1" x14ac:dyDescent="0.45">
      <c r="A13400" s="2">
        <v>45.539175744052045</v>
      </c>
      <c r="B13400" s="2">
        <v>61.117810340190772</v>
      </c>
      <c r="C13400" s="2">
        <f t="shared" si="838"/>
        <v>45.539175744052045</v>
      </c>
      <c r="D13400" s="2">
        <f t="shared" si="839"/>
        <v>61.117810340190772</v>
      </c>
      <c r="E13400" s="2">
        <f t="shared" si="840"/>
        <v>45.539175744052045</v>
      </c>
      <c r="F13400" s="2">
        <f t="shared" si="841"/>
        <v>61.117810340190772</v>
      </c>
    </row>
    <row r="13401" spans="1:6" ht="30" customHeight="1" x14ac:dyDescent="0.45">
      <c r="A13401" s="2">
        <v>74.216826078481972</v>
      </c>
      <c r="B13401" s="2">
        <v>55.765397640469018</v>
      </c>
      <c r="C13401" s="2">
        <f t="shared" si="838"/>
        <v>74.216826078481972</v>
      </c>
      <c r="D13401" s="2">
        <f t="shared" si="839"/>
        <v>55.765397640469018</v>
      </c>
      <c r="E13401" s="2">
        <f t="shared" si="840"/>
        <v>74.216826078481972</v>
      </c>
      <c r="F13401" s="2">
        <f t="shared" si="841"/>
        <v>55.765397640469018</v>
      </c>
    </row>
    <row r="13402" spans="1:6" ht="30" customHeight="1" x14ac:dyDescent="0.45">
      <c r="A13402" s="2">
        <v>10.999268169980496</v>
      </c>
      <c r="B13402" s="2">
        <v>66.52876266639214</v>
      </c>
      <c r="C13402" s="2">
        <f t="shared" si="838"/>
        <v>10.999268169980496</v>
      </c>
      <c r="D13402" s="2">
        <f t="shared" si="839"/>
        <v>66.52876266639214</v>
      </c>
      <c r="E13402" s="2">
        <f t="shared" si="840"/>
        <v>10.999268169980496</v>
      </c>
      <c r="F13402" s="2">
        <f t="shared" si="841"/>
        <v>66.52876266639214</v>
      </c>
    </row>
    <row r="13403" spans="1:6" ht="30" customHeight="1" x14ac:dyDescent="0.45">
      <c r="A13403" s="2">
        <v>50.707449872716097</v>
      </c>
      <c r="B13403" s="2">
        <v>34.26992692152271</v>
      </c>
      <c r="C13403" s="2">
        <f t="shared" si="838"/>
        <v>50.707449872716097</v>
      </c>
      <c r="D13403" s="2">
        <f t="shared" si="839"/>
        <v>34.26992692152271</v>
      </c>
      <c r="E13403" s="2">
        <f t="shared" si="840"/>
        <v>50.707449872716097</v>
      </c>
      <c r="F13403" s="2">
        <f t="shared" si="841"/>
        <v>34.26992692152271</v>
      </c>
    </row>
    <row r="13404" spans="1:6" ht="30" customHeight="1" x14ac:dyDescent="0.45">
      <c r="A13404" s="2">
        <v>59.948805073800031</v>
      </c>
      <c r="B13404" s="2">
        <v>33.830067998904269</v>
      </c>
      <c r="C13404" s="2">
        <f t="shared" si="838"/>
        <v>59.948805073800031</v>
      </c>
      <c r="D13404" s="2">
        <f t="shared" si="839"/>
        <v>33.830067998904269</v>
      </c>
      <c r="E13404" s="2">
        <f t="shared" si="840"/>
        <v>59.948805073800031</v>
      </c>
      <c r="F13404" s="2">
        <f t="shared" si="841"/>
        <v>33.830067998904269</v>
      </c>
    </row>
    <row r="13405" spans="1:6" ht="30" customHeight="1" x14ac:dyDescent="0.45">
      <c r="A13405" s="2">
        <v>43.811513250984717</v>
      </c>
      <c r="B13405" s="2">
        <v>47.807764652359765</v>
      </c>
      <c r="C13405" s="2">
        <f t="shared" si="838"/>
        <v>43.811513250984717</v>
      </c>
      <c r="D13405" s="2">
        <f t="shared" si="839"/>
        <v>47.807764652359765</v>
      </c>
      <c r="E13405" s="2">
        <f t="shared" si="840"/>
        <v>43.811513250984717</v>
      </c>
      <c r="F13405" s="2">
        <f t="shared" si="841"/>
        <v>47.807764652359765</v>
      </c>
    </row>
    <row r="13406" spans="1:6" ht="30" customHeight="1" x14ac:dyDescent="0.45">
      <c r="A13406" s="2">
        <v>27.322533469414338</v>
      </c>
      <c r="B13406" s="2">
        <v>37.80414147808915</v>
      </c>
      <c r="C13406" s="2">
        <f t="shared" si="838"/>
        <v>27.322533469414338</v>
      </c>
      <c r="D13406" s="2">
        <f t="shared" si="839"/>
        <v>37.80414147808915</v>
      </c>
      <c r="E13406" s="2">
        <f t="shared" si="840"/>
        <v>27.322533469414338</v>
      </c>
      <c r="F13406" s="2">
        <f t="shared" si="841"/>
        <v>37.80414147808915</v>
      </c>
    </row>
    <row r="13407" spans="1:6" ht="30" customHeight="1" x14ac:dyDescent="0.45">
      <c r="A13407" s="2">
        <v>46.301691554544959</v>
      </c>
      <c r="B13407" s="2">
        <v>33.118233780667651</v>
      </c>
      <c r="C13407" s="2">
        <f t="shared" si="838"/>
        <v>46.301691554544959</v>
      </c>
      <c r="D13407" s="2">
        <f t="shared" si="839"/>
        <v>33.118233780667651</v>
      </c>
      <c r="E13407" s="2">
        <f t="shared" si="840"/>
        <v>46.301691554544959</v>
      </c>
      <c r="F13407" s="2">
        <f t="shared" si="841"/>
        <v>33.118233780667651</v>
      </c>
    </row>
    <row r="13408" spans="1:6" ht="30" customHeight="1" x14ac:dyDescent="0.45">
      <c r="A13408" s="2">
        <v>63.655914573173504</v>
      </c>
      <c r="B13408" s="2">
        <v>42.800573404063471</v>
      </c>
      <c r="C13408" s="2">
        <f t="shared" si="838"/>
        <v>63.655914573173504</v>
      </c>
      <c r="D13408" s="2">
        <f t="shared" si="839"/>
        <v>42.800573404063471</v>
      </c>
      <c r="E13408" s="2">
        <f t="shared" si="840"/>
        <v>63.655914573173504</v>
      </c>
      <c r="F13408" s="2">
        <f t="shared" si="841"/>
        <v>42.800573404063471</v>
      </c>
    </row>
    <row r="13409" spans="1:6" ht="30" customHeight="1" x14ac:dyDescent="0.45">
      <c r="A13409" s="2">
        <v>78.886626624735072</v>
      </c>
      <c r="B13409" s="2">
        <v>45.186453128961148</v>
      </c>
      <c r="C13409" s="2">
        <f t="shared" si="838"/>
        <v>78.886626624735072</v>
      </c>
      <c r="D13409" s="2">
        <f t="shared" si="839"/>
        <v>45.186453128961148</v>
      </c>
      <c r="E13409" s="2">
        <f t="shared" si="840"/>
        <v>78.886626624735072</v>
      </c>
      <c r="F13409" s="2">
        <f t="shared" si="841"/>
        <v>45.186453128961148</v>
      </c>
    </row>
    <row r="13410" spans="1:6" ht="30" customHeight="1" x14ac:dyDescent="0.45">
      <c r="A13410" s="2">
        <v>62.965185179491527</v>
      </c>
      <c r="B13410" s="2">
        <v>23.712007653783076</v>
      </c>
      <c r="C13410" s="2">
        <f t="shared" si="838"/>
        <v>62.965185179491527</v>
      </c>
      <c r="D13410" s="2">
        <f t="shared" si="839"/>
        <v>23.712007653783076</v>
      </c>
      <c r="E13410" s="2">
        <f t="shared" si="840"/>
        <v>62.965185179491527</v>
      </c>
      <c r="F13410" s="2">
        <f t="shared" si="841"/>
        <v>23.712007653783076</v>
      </c>
    </row>
    <row r="13411" spans="1:6" ht="30" customHeight="1" x14ac:dyDescent="0.45">
      <c r="A13411" s="2">
        <v>49.071034709340893</v>
      </c>
      <c r="B13411" s="2">
        <v>47.572078195342328</v>
      </c>
      <c r="C13411" s="2">
        <f t="shared" si="838"/>
        <v>49.071034709340893</v>
      </c>
      <c r="D13411" s="2">
        <f t="shared" si="839"/>
        <v>47.572078195342328</v>
      </c>
      <c r="E13411" s="2">
        <f t="shared" si="840"/>
        <v>49.071034709340893</v>
      </c>
      <c r="F13411" s="2">
        <f t="shared" si="841"/>
        <v>47.572078195342328</v>
      </c>
    </row>
    <row r="13412" spans="1:6" ht="30" customHeight="1" x14ac:dyDescent="0.45">
      <c r="A13412" s="2">
        <v>49.487490059545962</v>
      </c>
      <c r="B13412" s="2">
        <v>45.968207026133314</v>
      </c>
      <c r="C13412" s="2">
        <f t="shared" si="838"/>
        <v>49.487490059545962</v>
      </c>
      <c r="D13412" s="2">
        <f t="shared" si="839"/>
        <v>45.968207026133314</v>
      </c>
      <c r="E13412" s="2">
        <f t="shared" si="840"/>
        <v>49.487490059545962</v>
      </c>
      <c r="F13412" s="2">
        <f t="shared" si="841"/>
        <v>45.968207026133314</v>
      </c>
    </row>
    <row r="13413" spans="1:6" ht="30" customHeight="1" x14ac:dyDescent="0.45">
      <c r="A13413" s="2">
        <v>35.300525496422779</v>
      </c>
      <c r="B13413" s="2">
        <v>49.089747456717305</v>
      </c>
      <c r="C13413" s="2">
        <f t="shared" si="838"/>
        <v>35.300525496422779</v>
      </c>
      <c r="D13413" s="2">
        <f t="shared" si="839"/>
        <v>49.089747456717305</v>
      </c>
      <c r="E13413" s="2">
        <f t="shared" si="840"/>
        <v>35.300525496422779</v>
      </c>
      <c r="F13413" s="2">
        <f t="shared" si="841"/>
        <v>49.089747456717305</v>
      </c>
    </row>
    <row r="13414" spans="1:6" ht="30" customHeight="1" x14ac:dyDescent="0.45">
      <c r="A13414" s="2">
        <v>18.65594026632607</v>
      </c>
      <c r="B13414" s="2">
        <v>44.742376424663235</v>
      </c>
      <c r="C13414" s="2">
        <f t="shared" si="838"/>
        <v>18.65594026632607</v>
      </c>
      <c r="D13414" s="2">
        <f t="shared" si="839"/>
        <v>44.742376424663235</v>
      </c>
      <c r="E13414" s="2">
        <f t="shared" si="840"/>
        <v>18.65594026632607</v>
      </c>
      <c r="F13414" s="2">
        <f t="shared" si="841"/>
        <v>44.742376424663235</v>
      </c>
    </row>
    <row r="13415" spans="1:6" ht="30" customHeight="1" x14ac:dyDescent="0.45">
      <c r="A13415" s="2">
        <v>46.481218987464672</v>
      </c>
      <c r="B13415" s="2">
        <v>62.455308701144531</v>
      </c>
      <c r="C13415" s="2">
        <f t="shared" si="838"/>
        <v>46.481218987464672</v>
      </c>
      <c r="D13415" s="2">
        <f t="shared" si="839"/>
        <v>62.455308701144531</v>
      </c>
      <c r="E13415" s="2">
        <f t="shared" si="840"/>
        <v>46.481218987464672</v>
      </c>
      <c r="F13415" s="2">
        <f t="shared" si="841"/>
        <v>62.455308701144531</v>
      </c>
    </row>
    <row r="13416" spans="1:6" ht="30" customHeight="1" x14ac:dyDescent="0.45">
      <c r="A13416" s="2">
        <v>22.482475514989346</v>
      </c>
      <c r="B13416" s="2">
        <v>40.871248650772031</v>
      </c>
      <c r="C13416" s="2">
        <f t="shared" si="838"/>
        <v>22.482475514989346</v>
      </c>
      <c r="D13416" s="2">
        <f t="shared" si="839"/>
        <v>40.871248650772031</v>
      </c>
      <c r="E13416" s="2">
        <f t="shared" si="840"/>
        <v>22.482475514989346</v>
      </c>
      <c r="F13416" s="2">
        <f t="shared" si="841"/>
        <v>40.871248650772031</v>
      </c>
    </row>
    <row r="13417" spans="1:6" ht="30" customHeight="1" x14ac:dyDescent="0.45">
      <c r="A13417" s="2">
        <v>11.234026942402124</v>
      </c>
      <c r="B13417" s="2">
        <v>30.936319611326326</v>
      </c>
      <c r="C13417" s="2">
        <f t="shared" si="838"/>
        <v>11.234026942402124</v>
      </c>
      <c r="D13417" s="2">
        <f t="shared" si="839"/>
        <v>30.936319611326326</v>
      </c>
      <c r="E13417" s="2">
        <f t="shared" si="840"/>
        <v>11.234026942402124</v>
      </c>
      <c r="F13417" s="2">
        <f t="shared" si="841"/>
        <v>30.936319611326326</v>
      </c>
    </row>
    <row r="13418" spans="1:6" ht="30" customHeight="1" x14ac:dyDescent="0.45">
      <c r="A13418" s="2">
        <v>35.214455465320498</v>
      </c>
      <c r="B13418" s="2">
        <v>32.152091201394796</v>
      </c>
      <c r="C13418" s="2">
        <f t="shared" si="838"/>
        <v>35.214455465320498</v>
      </c>
      <c r="D13418" s="2">
        <f t="shared" si="839"/>
        <v>32.152091201394796</v>
      </c>
      <c r="E13418" s="2">
        <f t="shared" si="840"/>
        <v>35.214455465320498</v>
      </c>
      <c r="F13418" s="2">
        <f t="shared" si="841"/>
        <v>32.152091201394796</v>
      </c>
    </row>
    <row r="13419" spans="1:6" ht="30" customHeight="1" x14ac:dyDescent="0.45">
      <c r="A13419" s="2">
        <v>89.04624633025378</v>
      </c>
      <c r="B13419" s="2">
        <v>44.011379153060261</v>
      </c>
      <c r="C13419" s="2">
        <f t="shared" si="838"/>
        <v>89.04624633025378</v>
      </c>
      <c r="D13419" s="2">
        <f t="shared" si="839"/>
        <v>44.011379153060261</v>
      </c>
      <c r="E13419" s="2">
        <f t="shared" si="840"/>
        <v>89.04624633025378</v>
      </c>
      <c r="F13419" s="2">
        <f t="shared" si="841"/>
        <v>44.011379153060261</v>
      </c>
    </row>
    <row r="13420" spans="1:6" ht="30" customHeight="1" x14ac:dyDescent="0.45">
      <c r="A13420" s="2">
        <v>24.379208525642753</v>
      </c>
      <c r="B13420" s="2">
        <v>41.512574292253703</v>
      </c>
      <c r="C13420" s="2">
        <f t="shared" si="838"/>
        <v>24.379208525642753</v>
      </c>
      <c r="D13420" s="2">
        <f t="shared" si="839"/>
        <v>41.512574292253703</v>
      </c>
      <c r="E13420" s="2">
        <f t="shared" si="840"/>
        <v>24.379208525642753</v>
      </c>
      <c r="F13420" s="2">
        <f t="shared" si="841"/>
        <v>41.512574292253703</v>
      </c>
    </row>
    <row r="13421" spans="1:6" ht="30" customHeight="1" x14ac:dyDescent="0.45">
      <c r="A13421" s="2">
        <v>42.347340467968024</v>
      </c>
      <c r="B13421" s="2">
        <v>71.892634999356233</v>
      </c>
      <c r="C13421" s="2">
        <f t="shared" si="838"/>
        <v>42.347340467968024</v>
      </c>
      <c r="D13421" s="2">
        <f t="shared" si="839"/>
        <v>71.892634999356233</v>
      </c>
      <c r="E13421" s="2">
        <f t="shared" si="840"/>
        <v>42.347340467968024</v>
      </c>
      <c r="F13421" s="2">
        <f t="shared" si="841"/>
        <v>71.892634999356233</v>
      </c>
    </row>
    <row r="13422" spans="1:6" ht="30" customHeight="1" x14ac:dyDescent="0.45">
      <c r="A13422" s="2">
        <v>50.535412128665484</v>
      </c>
      <c r="B13422" s="2">
        <v>49.484468157286756</v>
      </c>
      <c r="C13422" s="2">
        <f t="shared" si="838"/>
        <v>50.535412128665484</v>
      </c>
      <c r="D13422" s="2">
        <f t="shared" si="839"/>
        <v>49.484468157286756</v>
      </c>
      <c r="E13422" s="2">
        <f t="shared" si="840"/>
        <v>50.535412128665484</v>
      </c>
      <c r="F13422" s="2">
        <f t="shared" si="841"/>
        <v>49.484468157286756</v>
      </c>
    </row>
    <row r="13423" spans="1:6" ht="30" customHeight="1" x14ac:dyDescent="0.45">
      <c r="A13423" s="2">
        <v>40.103667060902808</v>
      </c>
      <c r="B13423" s="2">
        <v>45.36980726083857</v>
      </c>
      <c r="C13423" s="2">
        <f t="shared" si="838"/>
        <v>40.103667060902808</v>
      </c>
      <c r="D13423" s="2">
        <f t="shared" si="839"/>
        <v>45.36980726083857</v>
      </c>
      <c r="E13423" s="2">
        <f t="shared" si="840"/>
        <v>40.103667060902808</v>
      </c>
      <c r="F13423" s="2">
        <f t="shared" si="841"/>
        <v>45.36980726083857</v>
      </c>
    </row>
    <row r="13424" spans="1:6" ht="30" customHeight="1" x14ac:dyDescent="0.45">
      <c r="A13424" s="2">
        <v>48.886207196046598</v>
      </c>
      <c r="B13424" s="2">
        <v>18.547723933123052</v>
      </c>
      <c r="C13424" s="2">
        <f t="shared" si="838"/>
        <v>48.886207196046598</v>
      </c>
      <c r="D13424" s="2">
        <f t="shared" si="839"/>
        <v>18.547723933123052</v>
      </c>
      <c r="E13424" s="2">
        <f t="shared" si="840"/>
        <v>48.886207196046598</v>
      </c>
      <c r="F13424" s="2">
        <f t="shared" si="841"/>
        <v>18.547723933123052</v>
      </c>
    </row>
    <row r="13425" spans="1:6" ht="30" customHeight="1" x14ac:dyDescent="0.45">
      <c r="A13425" s="2">
        <v>52.637436283403076</v>
      </c>
      <c r="B13425" s="2">
        <v>48.434351932199206</v>
      </c>
      <c r="C13425" s="2">
        <f t="shared" si="838"/>
        <v>52.637436283403076</v>
      </c>
      <c r="D13425" s="2">
        <f t="shared" si="839"/>
        <v>48.434351932199206</v>
      </c>
      <c r="E13425" s="2">
        <f t="shared" si="840"/>
        <v>52.637436283403076</v>
      </c>
      <c r="F13425" s="2">
        <f t="shared" si="841"/>
        <v>48.434351932199206</v>
      </c>
    </row>
    <row r="13426" spans="1:6" ht="30" customHeight="1" x14ac:dyDescent="0.45">
      <c r="A13426" s="2">
        <v>40.807370396505576</v>
      </c>
      <c r="B13426" s="2">
        <v>56.230658750107978</v>
      </c>
      <c r="C13426" s="2">
        <f t="shared" si="838"/>
        <v>40.807370396505576</v>
      </c>
      <c r="D13426" s="2">
        <f t="shared" si="839"/>
        <v>56.230658750107978</v>
      </c>
      <c r="E13426" s="2">
        <f t="shared" si="840"/>
        <v>40.807370396505576</v>
      </c>
      <c r="F13426" s="2">
        <f t="shared" si="841"/>
        <v>56.230658750107978</v>
      </c>
    </row>
    <row r="13427" spans="1:6" ht="30" customHeight="1" x14ac:dyDescent="0.45">
      <c r="A13427" s="2">
        <v>66.553360056714155</v>
      </c>
      <c r="B13427" s="2">
        <v>81.708129194565117</v>
      </c>
      <c r="C13427" s="2">
        <f t="shared" si="838"/>
        <v>66.553360056714155</v>
      </c>
      <c r="D13427" s="2">
        <f t="shared" si="839"/>
        <v>81.708129194565117</v>
      </c>
      <c r="E13427" s="2">
        <f t="shared" si="840"/>
        <v>66.553360056714155</v>
      </c>
      <c r="F13427" s="2">
        <f t="shared" si="841"/>
        <v>81.708129194565117</v>
      </c>
    </row>
    <row r="13428" spans="1:6" ht="30" customHeight="1" x14ac:dyDescent="0.45">
      <c r="A13428" s="2">
        <v>67.005729078955483</v>
      </c>
      <c r="B13428" s="2">
        <v>25.303814375773072</v>
      </c>
      <c r="C13428" s="2">
        <f t="shared" si="838"/>
        <v>67.005729078955483</v>
      </c>
      <c r="D13428" s="2">
        <f t="shared" si="839"/>
        <v>25.303814375773072</v>
      </c>
      <c r="E13428" s="2">
        <f t="shared" si="840"/>
        <v>67.005729078955483</v>
      </c>
      <c r="F13428" s="2">
        <f t="shared" si="841"/>
        <v>25.303814375773072</v>
      </c>
    </row>
    <row r="13429" spans="1:6" ht="30" customHeight="1" x14ac:dyDescent="0.45">
      <c r="A13429" s="2">
        <v>40.596267581277061</v>
      </c>
      <c r="B13429" s="2">
        <v>26.103060129797086</v>
      </c>
      <c r="C13429" s="2">
        <f t="shared" si="838"/>
        <v>40.596267581277061</v>
      </c>
      <c r="D13429" s="2">
        <f t="shared" si="839"/>
        <v>26.103060129797086</v>
      </c>
      <c r="E13429" s="2">
        <f t="shared" si="840"/>
        <v>40.596267581277061</v>
      </c>
      <c r="F13429" s="2">
        <f t="shared" si="841"/>
        <v>26.103060129797086</v>
      </c>
    </row>
    <row r="13430" spans="1:6" ht="30" customHeight="1" x14ac:dyDescent="0.45">
      <c r="A13430" s="2">
        <v>34.545131029444747</v>
      </c>
      <c r="B13430" s="2">
        <v>50.425526872684713</v>
      </c>
      <c r="C13430" s="2">
        <f t="shared" si="838"/>
        <v>34.545131029444747</v>
      </c>
      <c r="D13430" s="2">
        <f t="shared" si="839"/>
        <v>50.425526872684713</v>
      </c>
      <c r="E13430" s="2">
        <f t="shared" si="840"/>
        <v>34.545131029444747</v>
      </c>
      <c r="F13430" s="2">
        <f t="shared" si="841"/>
        <v>50.425526872684713</v>
      </c>
    </row>
    <row r="13431" spans="1:6" ht="30" customHeight="1" x14ac:dyDescent="0.45">
      <c r="A13431" s="2">
        <v>65.591651264112443</v>
      </c>
      <c r="B13431" s="2">
        <v>54.242794370336924</v>
      </c>
      <c r="C13431" s="2">
        <f t="shared" si="838"/>
        <v>65.591651264112443</v>
      </c>
      <c r="D13431" s="2">
        <f t="shared" si="839"/>
        <v>54.242794370336924</v>
      </c>
      <c r="E13431" s="2">
        <f t="shared" si="840"/>
        <v>65.591651264112443</v>
      </c>
      <c r="F13431" s="2">
        <f t="shared" si="841"/>
        <v>54.242794370336924</v>
      </c>
    </row>
    <row r="13432" spans="1:6" ht="30" customHeight="1" x14ac:dyDescent="0.45">
      <c r="A13432" s="2">
        <v>43.56161139177857</v>
      </c>
      <c r="B13432" s="2">
        <v>40.761299836274702</v>
      </c>
      <c r="C13432" s="2">
        <f t="shared" si="838"/>
        <v>43.56161139177857</v>
      </c>
      <c r="D13432" s="2">
        <f t="shared" si="839"/>
        <v>40.761299836274702</v>
      </c>
      <c r="E13432" s="2">
        <f t="shared" si="840"/>
        <v>43.56161139177857</v>
      </c>
      <c r="F13432" s="2">
        <f t="shared" si="841"/>
        <v>40.761299836274702</v>
      </c>
    </row>
    <row r="13433" spans="1:6" ht="30" customHeight="1" x14ac:dyDescent="0.45">
      <c r="A13433" s="2">
        <v>70.22257091186475</v>
      </c>
      <c r="B13433" s="2">
        <v>50.528886398067698</v>
      </c>
      <c r="C13433" s="2">
        <f t="shared" si="838"/>
        <v>70.22257091186475</v>
      </c>
      <c r="D13433" s="2">
        <f t="shared" si="839"/>
        <v>50.528886398067698</v>
      </c>
      <c r="E13433" s="2">
        <f t="shared" si="840"/>
        <v>70.22257091186475</v>
      </c>
      <c r="F13433" s="2">
        <f t="shared" si="841"/>
        <v>50.528886398067698</v>
      </c>
    </row>
    <row r="13434" spans="1:6" ht="30" customHeight="1" x14ac:dyDescent="0.45">
      <c r="A13434" s="2">
        <v>35.384794728015549</v>
      </c>
      <c r="B13434" s="2">
        <v>61.787339412374422</v>
      </c>
      <c r="C13434" s="2">
        <f t="shared" si="838"/>
        <v>35.384794728015549</v>
      </c>
      <c r="D13434" s="2">
        <f t="shared" si="839"/>
        <v>61.787339412374422</v>
      </c>
      <c r="E13434" s="2">
        <f t="shared" si="840"/>
        <v>35.384794728015549</v>
      </c>
      <c r="F13434" s="2">
        <f t="shared" si="841"/>
        <v>61.787339412374422</v>
      </c>
    </row>
    <row r="13435" spans="1:6" ht="30" customHeight="1" x14ac:dyDescent="0.45">
      <c r="A13435" s="2">
        <v>27.592653395840898</v>
      </c>
      <c r="B13435" s="2">
        <v>53.671770395565545</v>
      </c>
      <c r="C13435" s="2">
        <f t="shared" si="838"/>
        <v>27.592653395840898</v>
      </c>
      <c r="D13435" s="2">
        <f t="shared" si="839"/>
        <v>53.671770395565545</v>
      </c>
      <c r="E13435" s="2">
        <f t="shared" si="840"/>
        <v>27.592653395840898</v>
      </c>
      <c r="F13435" s="2">
        <f t="shared" si="841"/>
        <v>53.671770395565545</v>
      </c>
    </row>
    <row r="13436" spans="1:6" ht="30" customHeight="1" x14ac:dyDescent="0.45">
      <c r="A13436" s="2">
        <v>43.48284687686828</v>
      </c>
      <c r="B13436" s="2">
        <v>41.96943167084828</v>
      </c>
      <c r="C13436" s="2">
        <f t="shared" si="838"/>
        <v>43.48284687686828</v>
      </c>
      <c r="D13436" s="2">
        <f t="shared" si="839"/>
        <v>41.96943167084828</v>
      </c>
      <c r="E13436" s="2">
        <f t="shared" si="840"/>
        <v>43.48284687686828</v>
      </c>
      <c r="F13436" s="2">
        <f t="shared" si="841"/>
        <v>41.96943167084828</v>
      </c>
    </row>
    <row r="13437" spans="1:6" ht="30" customHeight="1" x14ac:dyDescent="0.45">
      <c r="A13437" s="2">
        <v>49.127575721213361</v>
      </c>
      <c r="B13437" s="2">
        <v>45.768841240031179</v>
      </c>
      <c r="C13437" s="2">
        <f t="shared" si="838"/>
        <v>49.127575721213361</v>
      </c>
      <c r="D13437" s="2">
        <f t="shared" si="839"/>
        <v>45.768841240031179</v>
      </c>
      <c r="E13437" s="2">
        <f t="shared" si="840"/>
        <v>49.127575721213361</v>
      </c>
      <c r="F13437" s="2">
        <f t="shared" si="841"/>
        <v>45.768841240031179</v>
      </c>
    </row>
    <row r="13438" spans="1:6" ht="30" customHeight="1" x14ac:dyDescent="0.45">
      <c r="A13438" s="2">
        <v>39.880367921723519</v>
      </c>
      <c r="B13438" s="2">
        <v>52.363732841738965</v>
      </c>
      <c r="C13438" s="2">
        <f t="shared" si="838"/>
        <v>39.880367921723519</v>
      </c>
      <c r="D13438" s="2">
        <f t="shared" si="839"/>
        <v>52.363732841738965</v>
      </c>
      <c r="E13438" s="2">
        <f t="shared" si="840"/>
        <v>39.880367921723519</v>
      </c>
      <c r="F13438" s="2">
        <f t="shared" si="841"/>
        <v>52.363732841738965</v>
      </c>
    </row>
    <row r="13439" spans="1:6" ht="30" customHeight="1" x14ac:dyDescent="0.45">
      <c r="A13439" s="2">
        <v>33.760800988529809</v>
      </c>
      <c r="B13439" s="2">
        <v>44.731362443824764</v>
      </c>
      <c r="C13439" s="2">
        <f t="shared" si="838"/>
        <v>33.760800988529809</v>
      </c>
      <c r="D13439" s="2">
        <f t="shared" si="839"/>
        <v>44.731362443824764</v>
      </c>
      <c r="E13439" s="2">
        <f t="shared" si="840"/>
        <v>33.760800988529809</v>
      </c>
      <c r="F13439" s="2">
        <f t="shared" si="841"/>
        <v>44.731362443824764</v>
      </c>
    </row>
    <row r="13440" spans="1:6" ht="30" customHeight="1" x14ac:dyDescent="0.45">
      <c r="A13440" s="2">
        <v>81.528563214233145</v>
      </c>
      <c r="B13440" s="2">
        <v>22.809052218915895</v>
      </c>
      <c r="C13440" s="2">
        <f t="shared" si="838"/>
        <v>81.528563214233145</v>
      </c>
      <c r="D13440" s="2">
        <f t="shared" si="839"/>
        <v>22.809052218915895</v>
      </c>
      <c r="E13440" s="2">
        <f t="shared" si="840"/>
        <v>81.528563214233145</v>
      </c>
      <c r="F13440" s="2">
        <f t="shared" si="841"/>
        <v>22.809052218915895</v>
      </c>
    </row>
    <row r="13441" spans="1:6" ht="30" customHeight="1" x14ac:dyDescent="0.45">
      <c r="A13441" s="2">
        <v>61.953545127762482</v>
      </c>
      <c r="B13441" s="2">
        <v>53.955444066785276</v>
      </c>
      <c r="C13441" s="2">
        <f t="shared" si="838"/>
        <v>61.953545127762482</v>
      </c>
      <c r="D13441" s="2">
        <f t="shared" si="839"/>
        <v>53.955444066785276</v>
      </c>
      <c r="E13441" s="2">
        <f t="shared" si="840"/>
        <v>61.953545127762482</v>
      </c>
      <c r="F13441" s="2">
        <f t="shared" si="841"/>
        <v>53.955444066785276</v>
      </c>
    </row>
    <row r="13442" spans="1:6" ht="30" customHeight="1" x14ac:dyDescent="0.45">
      <c r="A13442" s="2">
        <v>56.825891306216363</v>
      </c>
      <c r="B13442" s="2">
        <v>42.175593656109413</v>
      </c>
      <c r="C13442" s="2">
        <f t="shared" si="838"/>
        <v>56.825891306216363</v>
      </c>
      <c r="D13442" s="2">
        <f t="shared" si="839"/>
        <v>42.175593656109413</v>
      </c>
      <c r="E13442" s="2">
        <f t="shared" si="840"/>
        <v>56.825891306216363</v>
      </c>
      <c r="F13442" s="2">
        <f t="shared" si="841"/>
        <v>42.175593656109413</v>
      </c>
    </row>
    <row r="13443" spans="1:6" ht="30" customHeight="1" x14ac:dyDescent="0.45">
      <c r="A13443" s="2">
        <v>63.517457647249103</v>
      </c>
      <c r="B13443" s="2">
        <v>61.521985238185152</v>
      </c>
      <c r="C13443" s="2">
        <f t="shared" si="838"/>
        <v>63.517457647249103</v>
      </c>
      <c r="D13443" s="2">
        <f t="shared" si="839"/>
        <v>61.521985238185152</v>
      </c>
      <c r="E13443" s="2">
        <f t="shared" si="840"/>
        <v>63.517457647249103</v>
      </c>
      <c r="F13443" s="2">
        <f t="shared" si="841"/>
        <v>61.521985238185152</v>
      </c>
    </row>
    <row r="13444" spans="1:6" ht="30" customHeight="1" x14ac:dyDescent="0.45">
      <c r="A13444" s="2">
        <v>56.716738299583085</v>
      </c>
      <c r="B13444" s="2">
        <v>55.804153483448317</v>
      </c>
      <c r="C13444" s="2">
        <f t="shared" ref="C13444:C13507" si="842">IF(A13444&lt;0,0,A13444)</f>
        <v>56.716738299583085</v>
      </c>
      <c r="D13444" s="2">
        <f t="shared" ref="D13444:D13507" si="843">IF(B13444&lt;0,0,B13444)</f>
        <v>55.804153483448317</v>
      </c>
      <c r="E13444" s="2">
        <f t="shared" ref="E13444:E13507" si="844">IF(C13444&gt;100,100,C13444)</f>
        <v>56.716738299583085</v>
      </c>
      <c r="F13444" s="2">
        <f t="shared" ref="F13444:F13507" si="845">IF(D13444&gt;100,100,D13444)</f>
        <v>55.804153483448317</v>
      </c>
    </row>
    <row r="13445" spans="1:6" ht="30" customHeight="1" x14ac:dyDescent="0.45">
      <c r="A13445" s="2">
        <v>50.405611318565207</v>
      </c>
      <c r="B13445" s="2">
        <v>58.05395006359322</v>
      </c>
      <c r="C13445" s="2">
        <f t="shared" si="842"/>
        <v>50.405611318565207</v>
      </c>
      <c r="D13445" s="2">
        <f t="shared" si="843"/>
        <v>58.05395006359322</v>
      </c>
      <c r="E13445" s="2">
        <f t="shared" si="844"/>
        <v>50.405611318565207</v>
      </c>
      <c r="F13445" s="2">
        <f t="shared" si="845"/>
        <v>58.05395006359322</v>
      </c>
    </row>
    <row r="13446" spans="1:6" ht="30" customHeight="1" x14ac:dyDescent="0.45">
      <c r="A13446" s="2">
        <v>35.059238825779175</v>
      </c>
      <c r="B13446" s="2">
        <v>56.615702427050564</v>
      </c>
      <c r="C13446" s="2">
        <f t="shared" si="842"/>
        <v>35.059238825779175</v>
      </c>
      <c r="D13446" s="2">
        <f t="shared" si="843"/>
        <v>56.615702427050564</v>
      </c>
      <c r="E13446" s="2">
        <f t="shared" si="844"/>
        <v>35.059238825779175</v>
      </c>
      <c r="F13446" s="2">
        <f t="shared" si="845"/>
        <v>56.615702427050564</v>
      </c>
    </row>
    <row r="13447" spans="1:6" ht="30" customHeight="1" x14ac:dyDescent="0.45">
      <c r="A13447" s="2">
        <v>75.251139833126217</v>
      </c>
      <c r="B13447" s="2">
        <v>44.312735675019212</v>
      </c>
      <c r="C13447" s="2">
        <f t="shared" si="842"/>
        <v>75.251139833126217</v>
      </c>
      <c r="D13447" s="2">
        <f t="shared" si="843"/>
        <v>44.312735675019212</v>
      </c>
      <c r="E13447" s="2">
        <f t="shared" si="844"/>
        <v>75.251139833126217</v>
      </c>
      <c r="F13447" s="2">
        <f t="shared" si="845"/>
        <v>44.312735675019212</v>
      </c>
    </row>
    <row r="13448" spans="1:6" ht="30" customHeight="1" x14ac:dyDescent="0.45">
      <c r="A13448" s="2">
        <v>53.946740308601875</v>
      </c>
      <c r="B13448" s="2">
        <v>43.826990470959572</v>
      </c>
      <c r="C13448" s="2">
        <f t="shared" si="842"/>
        <v>53.946740308601875</v>
      </c>
      <c r="D13448" s="2">
        <f t="shared" si="843"/>
        <v>43.826990470959572</v>
      </c>
      <c r="E13448" s="2">
        <f t="shared" si="844"/>
        <v>53.946740308601875</v>
      </c>
      <c r="F13448" s="2">
        <f t="shared" si="845"/>
        <v>43.826990470959572</v>
      </c>
    </row>
    <row r="13449" spans="1:6" ht="30" customHeight="1" x14ac:dyDescent="0.45">
      <c r="A13449" s="2">
        <v>44.985552676662337</v>
      </c>
      <c r="B13449" s="2">
        <v>68.242996470187791</v>
      </c>
      <c r="C13449" s="2">
        <f t="shared" si="842"/>
        <v>44.985552676662337</v>
      </c>
      <c r="D13449" s="2">
        <f t="shared" si="843"/>
        <v>68.242996470187791</v>
      </c>
      <c r="E13449" s="2">
        <f t="shared" si="844"/>
        <v>44.985552676662337</v>
      </c>
      <c r="F13449" s="2">
        <f t="shared" si="845"/>
        <v>68.242996470187791</v>
      </c>
    </row>
    <row r="13450" spans="1:6" ht="30" customHeight="1" x14ac:dyDescent="0.45">
      <c r="A13450" s="2">
        <v>69.842356651788577</v>
      </c>
      <c r="B13450" s="2">
        <v>69.220566850388423</v>
      </c>
      <c r="C13450" s="2">
        <f t="shared" si="842"/>
        <v>69.842356651788577</v>
      </c>
      <c r="D13450" s="2">
        <f t="shared" si="843"/>
        <v>69.220566850388423</v>
      </c>
      <c r="E13450" s="2">
        <f t="shared" si="844"/>
        <v>69.842356651788577</v>
      </c>
      <c r="F13450" s="2">
        <f t="shared" si="845"/>
        <v>69.220566850388423</v>
      </c>
    </row>
    <row r="13451" spans="1:6" ht="30" customHeight="1" x14ac:dyDescent="0.45">
      <c r="A13451" s="2">
        <v>70.550193640810903</v>
      </c>
      <c r="B13451" s="2">
        <v>24.705494191264734</v>
      </c>
      <c r="C13451" s="2">
        <f t="shared" si="842"/>
        <v>70.550193640810903</v>
      </c>
      <c r="D13451" s="2">
        <f t="shared" si="843"/>
        <v>24.705494191264734</v>
      </c>
      <c r="E13451" s="2">
        <f t="shared" si="844"/>
        <v>70.550193640810903</v>
      </c>
      <c r="F13451" s="2">
        <f t="shared" si="845"/>
        <v>24.705494191264734</v>
      </c>
    </row>
    <row r="13452" spans="1:6" ht="30" customHeight="1" x14ac:dyDescent="0.45">
      <c r="A13452" s="2">
        <v>34.096875196992187</v>
      </c>
      <c r="B13452" s="2">
        <v>52.218927642796189</v>
      </c>
      <c r="C13452" s="2">
        <f t="shared" si="842"/>
        <v>34.096875196992187</v>
      </c>
      <c r="D13452" s="2">
        <f t="shared" si="843"/>
        <v>52.218927642796189</v>
      </c>
      <c r="E13452" s="2">
        <f t="shared" si="844"/>
        <v>34.096875196992187</v>
      </c>
      <c r="F13452" s="2">
        <f t="shared" si="845"/>
        <v>52.218927642796189</v>
      </c>
    </row>
    <row r="13453" spans="1:6" ht="30" customHeight="1" x14ac:dyDescent="0.45">
      <c r="A13453" s="2">
        <v>30.789092988852644</v>
      </c>
      <c r="B13453" s="2">
        <v>54.781015144952107</v>
      </c>
      <c r="C13453" s="2">
        <f t="shared" si="842"/>
        <v>30.789092988852644</v>
      </c>
      <c r="D13453" s="2">
        <f t="shared" si="843"/>
        <v>54.781015144952107</v>
      </c>
      <c r="E13453" s="2">
        <f t="shared" si="844"/>
        <v>30.789092988852644</v>
      </c>
      <c r="F13453" s="2">
        <f t="shared" si="845"/>
        <v>54.781015144952107</v>
      </c>
    </row>
    <row r="13454" spans="1:6" ht="30" customHeight="1" x14ac:dyDescent="0.45">
      <c r="A13454" s="2">
        <v>50.293368303682655</v>
      </c>
      <c r="B13454" s="2">
        <v>32.341684466926381</v>
      </c>
      <c r="C13454" s="2">
        <f t="shared" si="842"/>
        <v>50.293368303682655</v>
      </c>
      <c r="D13454" s="2">
        <f t="shared" si="843"/>
        <v>32.341684466926381</v>
      </c>
      <c r="E13454" s="2">
        <f t="shared" si="844"/>
        <v>50.293368303682655</v>
      </c>
      <c r="F13454" s="2">
        <f t="shared" si="845"/>
        <v>32.341684466926381</v>
      </c>
    </row>
    <row r="13455" spans="1:6" ht="30" customHeight="1" x14ac:dyDescent="0.45">
      <c r="A13455" s="2">
        <v>49.69233100375277</v>
      </c>
      <c r="B13455" s="2">
        <v>44.371466295386199</v>
      </c>
      <c r="C13455" s="2">
        <f t="shared" si="842"/>
        <v>49.69233100375277</v>
      </c>
      <c r="D13455" s="2">
        <f t="shared" si="843"/>
        <v>44.371466295386199</v>
      </c>
      <c r="E13455" s="2">
        <f t="shared" si="844"/>
        <v>49.69233100375277</v>
      </c>
      <c r="F13455" s="2">
        <f t="shared" si="845"/>
        <v>44.371466295386199</v>
      </c>
    </row>
    <row r="13456" spans="1:6" ht="30" customHeight="1" x14ac:dyDescent="0.45">
      <c r="A13456" s="2">
        <v>74.534912755480036</v>
      </c>
      <c r="B13456" s="2">
        <v>53.18222122991574</v>
      </c>
      <c r="C13456" s="2">
        <f t="shared" si="842"/>
        <v>74.534912755480036</v>
      </c>
      <c r="D13456" s="2">
        <f t="shared" si="843"/>
        <v>53.18222122991574</v>
      </c>
      <c r="E13456" s="2">
        <f t="shared" si="844"/>
        <v>74.534912755480036</v>
      </c>
      <c r="F13456" s="2">
        <f t="shared" si="845"/>
        <v>53.18222122991574</v>
      </c>
    </row>
    <row r="13457" spans="1:6" ht="30" customHeight="1" x14ac:dyDescent="0.45">
      <c r="A13457" s="2">
        <v>64.061176317336503</v>
      </c>
      <c r="B13457" s="2">
        <v>55.560142876172904</v>
      </c>
      <c r="C13457" s="2">
        <f t="shared" si="842"/>
        <v>64.061176317336503</v>
      </c>
      <c r="D13457" s="2">
        <f t="shared" si="843"/>
        <v>55.560142876172904</v>
      </c>
      <c r="E13457" s="2">
        <f t="shared" si="844"/>
        <v>64.061176317336503</v>
      </c>
      <c r="F13457" s="2">
        <f t="shared" si="845"/>
        <v>55.560142876172904</v>
      </c>
    </row>
    <row r="13458" spans="1:6" ht="30" customHeight="1" x14ac:dyDescent="0.45">
      <c r="A13458" s="2">
        <v>29.133523867058102</v>
      </c>
      <c r="B13458" s="2">
        <v>60.52967649634229</v>
      </c>
      <c r="C13458" s="2">
        <f t="shared" si="842"/>
        <v>29.133523867058102</v>
      </c>
      <c r="D13458" s="2">
        <f t="shared" si="843"/>
        <v>60.52967649634229</v>
      </c>
      <c r="E13458" s="2">
        <f t="shared" si="844"/>
        <v>29.133523867058102</v>
      </c>
      <c r="F13458" s="2">
        <f t="shared" si="845"/>
        <v>60.52967649634229</v>
      </c>
    </row>
    <row r="13459" spans="1:6" ht="30" customHeight="1" x14ac:dyDescent="0.45">
      <c r="A13459" s="2">
        <v>65.336756278993562</v>
      </c>
      <c r="B13459" s="2">
        <v>20.675268509192392</v>
      </c>
      <c r="C13459" s="2">
        <f t="shared" si="842"/>
        <v>65.336756278993562</v>
      </c>
      <c r="D13459" s="2">
        <f t="shared" si="843"/>
        <v>20.675268509192392</v>
      </c>
      <c r="E13459" s="2">
        <f t="shared" si="844"/>
        <v>65.336756278993562</v>
      </c>
      <c r="F13459" s="2">
        <f t="shared" si="845"/>
        <v>20.675268509192392</v>
      </c>
    </row>
    <row r="13460" spans="1:6" ht="30" customHeight="1" x14ac:dyDescent="0.45">
      <c r="A13460" s="2">
        <v>58.271053376229247</v>
      </c>
      <c r="B13460" s="2">
        <v>21.818048601970077</v>
      </c>
      <c r="C13460" s="2">
        <f t="shared" si="842"/>
        <v>58.271053376229247</v>
      </c>
      <c r="D13460" s="2">
        <f t="shared" si="843"/>
        <v>21.818048601970077</v>
      </c>
      <c r="E13460" s="2">
        <f t="shared" si="844"/>
        <v>58.271053376229247</v>
      </c>
      <c r="F13460" s="2">
        <f t="shared" si="845"/>
        <v>21.818048601970077</v>
      </c>
    </row>
    <row r="13461" spans="1:6" ht="30" customHeight="1" x14ac:dyDescent="0.45">
      <c r="A13461" s="2">
        <v>57.761324796883855</v>
      </c>
      <c r="B13461" s="2">
        <v>61.976455193187576</v>
      </c>
      <c r="C13461" s="2">
        <f t="shared" si="842"/>
        <v>57.761324796883855</v>
      </c>
      <c r="D13461" s="2">
        <f t="shared" si="843"/>
        <v>61.976455193187576</v>
      </c>
      <c r="E13461" s="2">
        <f t="shared" si="844"/>
        <v>57.761324796883855</v>
      </c>
      <c r="F13461" s="2">
        <f t="shared" si="845"/>
        <v>61.976455193187576</v>
      </c>
    </row>
    <row r="13462" spans="1:6" ht="30" customHeight="1" x14ac:dyDescent="0.45">
      <c r="A13462" s="2">
        <v>52.752073543088045</v>
      </c>
      <c r="B13462" s="2">
        <v>36.872314133914188</v>
      </c>
      <c r="C13462" s="2">
        <f t="shared" si="842"/>
        <v>52.752073543088045</v>
      </c>
      <c r="D13462" s="2">
        <f t="shared" si="843"/>
        <v>36.872314133914188</v>
      </c>
      <c r="E13462" s="2">
        <f t="shared" si="844"/>
        <v>52.752073543088045</v>
      </c>
      <c r="F13462" s="2">
        <f t="shared" si="845"/>
        <v>36.872314133914188</v>
      </c>
    </row>
    <row r="13463" spans="1:6" ht="30" customHeight="1" x14ac:dyDescent="0.45">
      <c r="A13463" s="2">
        <v>82.449590308824554</v>
      </c>
      <c r="B13463" s="2">
        <v>42.410675299150171</v>
      </c>
      <c r="C13463" s="2">
        <f t="shared" si="842"/>
        <v>82.449590308824554</v>
      </c>
      <c r="D13463" s="2">
        <f t="shared" si="843"/>
        <v>42.410675299150171</v>
      </c>
      <c r="E13463" s="2">
        <f t="shared" si="844"/>
        <v>82.449590308824554</v>
      </c>
      <c r="F13463" s="2">
        <f t="shared" si="845"/>
        <v>42.410675299150171</v>
      </c>
    </row>
    <row r="13464" spans="1:6" ht="30" customHeight="1" x14ac:dyDescent="0.45">
      <c r="A13464" s="2">
        <v>41.696781181526603</v>
      </c>
      <c r="B13464" s="2">
        <v>56.610529675934231</v>
      </c>
      <c r="C13464" s="2">
        <f t="shared" si="842"/>
        <v>41.696781181526603</v>
      </c>
      <c r="D13464" s="2">
        <f t="shared" si="843"/>
        <v>56.610529675934231</v>
      </c>
      <c r="E13464" s="2">
        <f t="shared" si="844"/>
        <v>41.696781181526603</v>
      </c>
      <c r="F13464" s="2">
        <f t="shared" si="845"/>
        <v>56.610529675934231</v>
      </c>
    </row>
    <row r="13465" spans="1:6" ht="30" customHeight="1" x14ac:dyDescent="0.45">
      <c r="A13465" s="2">
        <v>77.080424716696143</v>
      </c>
      <c r="B13465" s="2">
        <v>33.581171131343581</v>
      </c>
      <c r="C13465" s="2">
        <f t="shared" si="842"/>
        <v>77.080424716696143</v>
      </c>
      <c r="D13465" s="2">
        <f t="shared" si="843"/>
        <v>33.581171131343581</v>
      </c>
      <c r="E13465" s="2">
        <f t="shared" si="844"/>
        <v>77.080424716696143</v>
      </c>
      <c r="F13465" s="2">
        <f t="shared" si="845"/>
        <v>33.581171131343581</v>
      </c>
    </row>
    <row r="13466" spans="1:6" ht="30" customHeight="1" x14ac:dyDescent="0.45">
      <c r="A13466" s="2">
        <v>22.827615111891646</v>
      </c>
      <c r="B13466" s="2">
        <v>65.58410689944867</v>
      </c>
      <c r="C13466" s="2">
        <f t="shared" si="842"/>
        <v>22.827615111891646</v>
      </c>
      <c r="D13466" s="2">
        <f t="shared" si="843"/>
        <v>65.58410689944867</v>
      </c>
      <c r="E13466" s="2">
        <f t="shared" si="844"/>
        <v>22.827615111891646</v>
      </c>
      <c r="F13466" s="2">
        <f t="shared" si="845"/>
        <v>65.58410689944867</v>
      </c>
    </row>
    <row r="13467" spans="1:6" ht="30" customHeight="1" x14ac:dyDescent="0.45">
      <c r="A13467" s="2">
        <v>59.77646037528757</v>
      </c>
      <c r="B13467" s="2">
        <v>67.643339328467846</v>
      </c>
      <c r="C13467" s="2">
        <f t="shared" si="842"/>
        <v>59.77646037528757</v>
      </c>
      <c r="D13467" s="2">
        <f t="shared" si="843"/>
        <v>67.643339328467846</v>
      </c>
      <c r="E13467" s="2">
        <f t="shared" si="844"/>
        <v>59.77646037528757</v>
      </c>
      <c r="F13467" s="2">
        <f t="shared" si="845"/>
        <v>67.643339328467846</v>
      </c>
    </row>
    <row r="13468" spans="1:6" ht="30" customHeight="1" x14ac:dyDescent="0.45">
      <c r="A13468" s="2">
        <v>55.428798304928932</v>
      </c>
      <c r="B13468" s="2">
        <v>57.639747986511793</v>
      </c>
      <c r="C13468" s="2">
        <f t="shared" si="842"/>
        <v>55.428798304928932</v>
      </c>
      <c r="D13468" s="2">
        <f t="shared" si="843"/>
        <v>57.639747986511793</v>
      </c>
      <c r="E13468" s="2">
        <f t="shared" si="844"/>
        <v>55.428798304928932</v>
      </c>
      <c r="F13468" s="2">
        <f t="shared" si="845"/>
        <v>57.639747986511793</v>
      </c>
    </row>
    <row r="13469" spans="1:6" ht="30" customHeight="1" x14ac:dyDescent="0.45">
      <c r="A13469" s="2">
        <v>42.53372321720235</v>
      </c>
      <c r="B13469" s="2">
        <v>7.600972943007946</v>
      </c>
      <c r="C13469" s="2">
        <f t="shared" si="842"/>
        <v>42.53372321720235</v>
      </c>
      <c r="D13469" s="2">
        <f t="shared" si="843"/>
        <v>7.600972943007946</v>
      </c>
      <c r="E13469" s="2">
        <f t="shared" si="844"/>
        <v>42.53372321720235</v>
      </c>
      <c r="F13469" s="2">
        <f t="shared" si="845"/>
        <v>7.600972943007946</v>
      </c>
    </row>
    <row r="13470" spans="1:6" ht="30" customHeight="1" x14ac:dyDescent="0.45">
      <c r="A13470" s="2">
        <v>73.092554202885367</v>
      </c>
      <c r="B13470" s="2">
        <v>28.487618813640438</v>
      </c>
      <c r="C13470" s="2">
        <f t="shared" si="842"/>
        <v>73.092554202885367</v>
      </c>
      <c r="D13470" s="2">
        <f t="shared" si="843"/>
        <v>28.487618813640438</v>
      </c>
      <c r="E13470" s="2">
        <f t="shared" si="844"/>
        <v>73.092554202885367</v>
      </c>
      <c r="F13470" s="2">
        <f t="shared" si="845"/>
        <v>28.487618813640438</v>
      </c>
    </row>
    <row r="13471" spans="1:6" ht="30" customHeight="1" x14ac:dyDescent="0.45">
      <c r="A13471" s="2">
        <v>40.330465480947169</v>
      </c>
      <c r="B13471" s="2">
        <v>53.110041456646286</v>
      </c>
      <c r="C13471" s="2">
        <f t="shared" si="842"/>
        <v>40.330465480947169</v>
      </c>
      <c r="D13471" s="2">
        <f t="shared" si="843"/>
        <v>53.110041456646286</v>
      </c>
      <c r="E13471" s="2">
        <f t="shared" si="844"/>
        <v>40.330465480947169</v>
      </c>
      <c r="F13471" s="2">
        <f t="shared" si="845"/>
        <v>53.110041456646286</v>
      </c>
    </row>
    <row r="13472" spans="1:6" ht="30" customHeight="1" x14ac:dyDescent="0.45">
      <c r="A13472" s="2">
        <v>59.788042790314648</v>
      </c>
      <c r="B13472" s="2">
        <v>38.945138961251359</v>
      </c>
      <c r="C13472" s="2">
        <f t="shared" si="842"/>
        <v>59.788042790314648</v>
      </c>
      <c r="D13472" s="2">
        <f t="shared" si="843"/>
        <v>38.945138961251359</v>
      </c>
      <c r="E13472" s="2">
        <f t="shared" si="844"/>
        <v>59.788042790314648</v>
      </c>
      <c r="F13472" s="2">
        <f t="shared" si="845"/>
        <v>38.945138961251359</v>
      </c>
    </row>
    <row r="13473" spans="1:6" ht="30" customHeight="1" x14ac:dyDescent="0.45">
      <c r="A13473" s="2">
        <v>6.3554973620921373</v>
      </c>
      <c r="B13473" s="2">
        <v>67.444705685600638</v>
      </c>
      <c r="C13473" s="2">
        <f t="shared" si="842"/>
        <v>6.3554973620921373</v>
      </c>
      <c r="D13473" s="2">
        <f t="shared" si="843"/>
        <v>67.444705685600638</v>
      </c>
      <c r="E13473" s="2">
        <f t="shared" si="844"/>
        <v>6.3554973620921373</v>
      </c>
      <c r="F13473" s="2">
        <f t="shared" si="845"/>
        <v>67.444705685600638</v>
      </c>
    </row>
    <row r="13474" spans="1:6" ht="30" customHeight="1" x14ac:dyDescent="0.45">
      <c r="A13474" s="2">
        <v>43.79217511988827</v>
      </c>
      <c r="B13474" s="2">
        <v>55.596081559313461</v>
      </c>
      <c r="C13474" s="2">
        <f t="shared" si="842"/>
        <v>43.79217511988827</v>
      </c>
      <c r="D13474" s="2">
        <f t="shared" si="843"/>
        <v>55.596081559313461</v>
      </c>
      <c r="E13474" s="2">
        <f t="shared" si="844"/>
        <v>43.79217511988827</v>
      </c>
      <c r="F13474" s="2">
        <f t="shared" si="845"/>
        <v>55.596081559313461</v>
      </c>
    </row>
    <row r="13475" spans="1:6" ht="30" customHeight="1" x14ac:dyDescent="0.45">
      <c r="A13475" s="2">
        <v>27.404879119712859</v>
      </c>
      <c r="B13475" s="2">
        <v>54.555483196279965</v>
      </c>
      <c r="C13475" s="2">
        <f t="shared" si="842"/>
        <v>27.404879119712859</v>
      </c>
      <c r="D13475" s="2">
        <f t="shared" si="843"/>
        <v>54.555483196279965</v>
      </c>
      <c r="E13475" s="2">
        <f t="shared" si="844"/>
        <v>27.404879119712859</v>
      </c>
      <c r="F13475" s="2">
        <f t="shared" si="845"/>
        <v>54.555483196279965</v>
      </c>
    </row>
    <row r="13476" spans="1:6" ht="30" customHeight="1" x14ac:dyDescent="0.45">
      <c r="A13476" s="2">
        <v>23.404280227550771</v>
      </c>
      <c r="B13476" s="2">
        <v>42.046879692177754</v>
      </c>
      <c r="C13476" s="2">
        <f t="shared" si="842"/>
        <v>23.404280227550771</v>
      </c>
      <c r="D13476" s="2">
        <f t="shared" si="843"/>
        <v>42.046879692177754</v>
      </c>
      <c r="E13476" s="2">
        <f t="shared" si="844"/>
        <v>23.404280227550771</v>
      </c>
      <c r="F13476" s="2">
        <f t="shared" si="845"/>
        <v>42.046879692177754</v>
      </c>
    </row>
    <row r="13477" spans="1:6" ht="30" customHeight="1" x14ac:dyDescent="0.45">
      <c r="A13477" s="2">
        <v>16.057386574102566</v>
      </c>
      <c r="B13477" s="2">
        <v>42.519525898795109</v>
      </c>
      <c r="C13477" s="2">
        <f t="shared" si="842"/>
        <v>16.057386574102566</v>
      </c>
      <c r="D13477" s="2">
        <f t="shared" si="843"/>
        <v>42.519525898795109</v>
      </c>
      <c r="E13477" s="2">
        <f t="shared" si="844"/>
        <v>16.057386574102566</v>
      </c>
      <c r="F13477" s="2">
        <f t="shared" si="845"/>
        <v>42.519525898795109</v>
      </c>
    </row>
    <row r="13478" spans="1:6" ht="30" customHeight="1" x14ac:dyDescent="0.45">
      <c r="A13478" s="2">
        <v>58.541807675210293</v>
      </c>
      <c r="B13478" s="2">
        <v>57.507166396360844</v>
      </c>
      <c r="C13478" s="2">
        <f t="shared" si="842"/>
        <v>58.541807675210293</v>
      </c>
      <c r="D13478" s="2">
        <f t="shared" si="843"/>
        <v>57.507166396360844</v>
      </c>
      <c r="E13478" s="2">
        <f t="shared" si="844"/>
        <v>58.541807675210293</v>
      </c>
      <c r="F13478" s="2">
        <f t="shared" si="845"/>
        <v>57.507166396360844</v>
      </c>
    </row>
    <row r="13479" spans="1:6" ht="30" customHeight="1" x14ac:dyDescent="0.45">
      <c r="A13479" s="2">
        <v>58.240337466413621</v>
      </c>
      <c r="B13479" s="2">
        <v>51.335803739901166</v>
      </c>
      <c r="C13479" s="2">
        <f t="shared" si="842"/>
        <v>58.240337466413621</v>
      </c>
      <c r="D13479" s="2">
        <f t="shared" si="843"/>
        <v>51.335803739901166</v>
      </c>
      <c r="E13479" s="2">
        <f t="shared" si="844"/>
        <v>58.240337466413621</v>
      </c>
      <c r="F13479" s="2">
        <f t="shared" si="845"/>
        <v>51.335803739901166</v>
      </c>
    </row>
    <row r="13480" spans="1:6" ht="30" customHeight="1" x14ac:dyDescent="0.45">
      <c r="A13480" s="2">
        <v>46.033986336551607</v>
      </c>
      <c r="B13480" s="2">
        <v>39.630170370626729</v>
      </c>
      <c r="C13480" s="2">
        <f t="shared" si="842"/>
        <v>46.033986336551607</v>
      </c>
      <c r="D13480" s="2">
        <f t="shared" si="843"/>
        <v>39.630170370626729</v>
      </c>
      <c r="E13480" s="2">
        <f t="shared" si="844"/>
        <v>46.033986336551607</v>
      </c>
      <c r="F13480" s="2">
        <f t="shared" si="845"/>
        <v>39.630170370626729</v>
      </c>
    </row>
    <row r="13481" spans="1:6" ht="30" customHeight="1" x14ac:dyDescent="0.45">
      <c r="A13481" s="2">
        <v>71.740153771243058</v>
      </c>
      <c r="B13481" s="2">
        <v>82.938639146275818</v>
      </c>
      <c r="C13481" s="2">
        <f t="shared" si="842"/>
        <v>71.740153771243058</v>
      </c>
      <c r="D13481" s="2">
        <f t="shared" si="843"/>
        <v>82.938639146275818</v>
      </c>
      <c r="E13481" s="2">
        <f t="shared" si="844"/>
        <v>71.740153771243058</v>
      </c>
      <c r="F13481" s="2">
        <f t="shared" si="845"/>
        <v>82.938639146275818</v>
      </c>
    </row>
    <row r="13482" spans="1:6" ht="30" customHeight="1" x14ac:dyDescent="0.45">
      <c r="A13482" s="2">
        <v>46.67474354384467</v>
      </c>
      <c r="B13482" s="2">
        <v>65.138199837063439</v>
      </c>
      <c r="C13482" s="2">
        <f t="shared" si="842"/>
        <v>46.67474354384467</v>
      </c>
      <c r="D13482" s="2">
        <f t="shared" si="843"/>
        <v>65.138199837063439</v>
      </c>
      <c r="E13482" s="2">
        <f t="shared" si="844"/>
        <v>46.67474354384467</v>
      </c>
      <c r="F13482" s="2">
        <f t="shared" si="845"/>
        <v>65.138199837063439</v>
      </c>
    </row>
    <row r="13483" spans="1:6" ht="30" customHeight="1" x14ac:dyDescent="0.45">
      <c r="A13483" s="2">
        <v>30.051194926199969</v>
      </c>
      <c r="B13483" s="2">
        <v>49.401576810167171</v>
      </c>
      <c r="C13483" s="2">
        <f t="shared" si="842"/>
        <v>30.051194926199969</v>
      </c>
      <c r="D13483" s="2">
        <f t="shared" si="843"/>
        <v>49.401576810167171</v>
      </c>
      <c r="E13483" s="2">
        <f t="shared" si="844"/>
        <v>30.051194926199969</v>
      </c>
      <c r="F13483" s="2">
        <f t="shared" si="845"/>
        <v>49.401576810167171</v>
      </c>
    </row>
    <row r="13484" spans="1:6" ht="30" customHeight="1" x14ac:dyDescent="0.45">
      <c r="A13484" s="2">
        <v>36.90200924203964</v>
      </c>
      <c r="B13484" s="2">
        <v>51.345719505887246</v>
      </c>
      <c r="C13484" s="2">
        <f t="shared" si="842"/>
        <v>36.90200924203964</v>
      </c>
      <c r="D13484" s="2">
        <f t="shared" si="843"/>
        <v>51.345719505887246</v>
      </c>
      <c r="E13484" s="2">
        <f t="shared" si="844"/>
        <v>36.90200924203964</v>
      </c>
      <c r="F13484" s="2">
        <f t="shared" si="845"/>
        <v>51.345719505887246</v>
      </c>
    </row>
    <row r="13485" spans="1:6" ht="30" customHeight="1" x14ac:dyDescent="0.45">
      <c r="A13485" s="2">
        <v>39.344650531274965</v>
      </c>
      <c r="B13485" s="2">
        <v>62.930851648387033</v>
      </c>
      <c r="C13485" s="2">
        <f t="shared" si="842"/>
        <v>39.344650531274965</v>
      </c>
      <c r="D13485" s="2">
        <f t="shared" si="843"/>
        <v>62.930851648387033</v>
      </c>
      <c r="E13485" s="2">
        <f t="shared" si="844"/>
        <v>39.344650531274965</v>
      </c>
      <c r="F13485" s="2">
        <f t="shared" si="845"/>
        <v>62.930851648387033</v>
      </c>
    </row>
    <row r="13486" spans="1:6" ht="30" customHeight="1" x14ac:dyDescent="0.45">
      <c r="A13486" s="2">
        <v>23.07256477244664</v>
      </c>
      <c r="B13486" s="2">
        <v>72.919991119531915</v>
      </c>
      <c r="C13486" s="2">
        <f t="shared" si="842"/>
        <v>23.07256477244664</v>
      </c>
      <c r="D13486" s="2">
        <f t="shared" si="843"/>
        <v>72.919991119531915</v>
      </c>
      <c r="E13486" s="2">
        <f t="shared" si="844"/>
        <v>23.07256477244664</v>
      </c>
      <c r="F13486" s="2">
        <f t="shared" si="845"/>
        <v>72.919991119531915</v>
      </c>
    </row>
    <row r="13487" spans="1:6" ht="30" customHeight="1" x14ac:dyDescent="0.45">
      <c r="A13487" s="2">
        <v>36.155925727071008</v>
      </c>
      <c r="B13487" s="2">
        <v>71.441189114237204</v>
      </c>
      <c r="C13487" s="2">
        <f t="shared" si="842"/>
        <v>36.155925727071008</v>
      </c>
      <c r="D13487" s="2">
        <f t="shared" si="843"/>
        <v>71.441189114237204</v>
      </c>
      <c r="E13487" s="2">
        <f t="shared" si="844"/>
        <v>36.155925727071008</v>
      </c>
      <c r="F13487" s="2">
        <f t="shared" si="845"/>
        <v>71.441189114237204</v>
      </c>
    </row>
    <row r="13488" spans="1:6" ht="30" customHeight="1" x14ac:dyDescent="0.45">
      <c r="A13488" s="2">
        <v>60.907116903690621</v>
      </c>
      <c r="B13488" s="2">
        <v>51.628533704613801</v>
      </c>
      <c r="C13488" s="2">
        <f t="shared" si="842"/>
        <v>60.907116903690621</v>
      </c>
      <c r="D13488" s="2">
        <f t="shared" si="843"/>
        <v>51.628533704613801</v>
      </c>
      <c r="E13488" s="2">
        <f t="shared" si="844"/>
        <v>60.907116903690621</v>
      </c>
      <c r="F13488" s="2">
        <f t="shared" si="845"/>
        <v>51.628533704613801</v>
      </c>
    </row>
    <row r="13489" spans="1:6" ht="30" customHeight="1" x14ac:dyDescent="0.45">
      <c r="A13489" s="2">
        <v>48.168875082337763</v>
      </c>
      <c r="B13489" s="2">
        <v>53.94139009990613</v>
      </c>
      <c r="C13489" s="2">
        <f t="shared" si="842"/>
        <v>48.168875082337763</v>
      </c>
      <c r="D13489" s="2">
        <f t="shared" si="843"/>
        <v>53.94139009990613</v>
      </c>
      <c r="E13489" s="2">
        <f t="shared" si="844"/>
        <v>48.168875082337763</v>
      </c>
      <c r="F13489" s="2">
        <f t="shared" si="845"/>
        <v>53.94139009990613</v>
      </c>
    </row>
    <row r="13490" spans="1:6" ht="30" customHeight="1" x14ac:dyDescent="0.45">
      <c r="A13490" s="2">
        <v>37.864393334457418</v>
      </c>
      <c r="B13490" s="2">
        <v>41.85760474979179</v>
      </c>
      <c r="C13490" s="2">
        <f t="shared" si="842"/>
        <v>37.864393334457418</v>
      </c>
      <c r="D13490" s="2">
        <f t="shared" si="843"/>
        <v>41.85760474979179</v>
      </c>
      <c r="E13490" s="2">
        <f t="shared" si="844"/>
        <v>37.864393334457418</v>
      </c>
      <c r="F13490" s="2">
        <f t="shared" si="845"/>
        <v>41.85760474979179</v>
      </c>
    </row>
    <row r="13491" spans="1:6" ht="30" customHeight="1" x14ac:dyDescent="0.45">
      <c r="A13491" s="2">
        <v>66.8899049286847</v>
      </c>
      <c r="B13491" s="2">
        <v>52.578998868964845</v>
      </c>
      <c r="C13491" s="2">
        <f t="shared" si="842"/>
        <v>66.8899049286847</v>
      </c>
      <c r="D13491" s="2">
        <f t="shared" si="843"/>
        <v>52.578998868964845</v>
      </c>
      <c r="E13491" s="2">
        <f t="shared" si="844"/>
        <v>66.8899049286847</v>
      </c>
      <c r="F13491" s="2">
        <f t="shared" si="845"/>
        <v>52.578998868964845</v>
      </c>
    </row>
    <row r="13492" spans="1:6" ht="30" customHeight="1" x14ac:dyDescent="0.45">
      <c r="A13492" s="2">
        <v>19.967086018295959</v>
      </c>
      <c r="B13492" s="2">
        <v>59.183583410456777</v>
      </c>
      <c r="C13492" s="2">
        <f t="shared" si="842"/>
        <v>19.967086018295959</v>
      </c>
      <c r="D13492" s="2">
        <f t="shared" si="843"/>
        <v>59.183583410456777</v>
      </c>
      <c r="E13492" s="2">
        <f t="shared" si="844"/>
        <v>19.967086018295959</v>
      </c>
      <c r="F13492" s="2">
        <f t="shared" si="845"/>
        <v>59.183583410456777</v>
      </c>
    </row>
    <row r="13493" spans="1:6" ht="30" customHeight="1" x14ac:dyDescent="0.45">
      <c r="A13493" s="2">
        <v>32.571086421667133</v>
      </c>
      <c r="B13493" s="2">
        <v>61.219482752901968</v>
      </c>
      <c r="C13493" s="2">
        <f t="shared" si="842"/>
        <v>32.571086421667133</v>
      </c>
      <c r="D13493" s="2">
        <f t="shared" si="843"/>
        <v>61.219482752901968</v>
      </c>
      <c r="E13493" s="2">
        <f t="shared" si="844"/>
        <v>32.571086421667133</v>
      </c>
      <c r="F13493" s="2">
        <f t="shared" si="845"/>
        <v>61.219482752901968</v>
      </c>
    </row>
    <row r="13494" spans="1:6" ht="30" customHeight="1" x14ac:dyDescent="0.45">
      <c r="A13494" s="2">
        <v>40.492619291326264</v>
      </c>
      <c r="B13494" s="2">
        <v>52.322159838920925</v>
      </c>
      <c r="C13494" s="2">
        <f t="shared" si="842"/>
        <v>40.492619291326264</v>
      </c>
      <c r="D13494" s="2">
        <f t="shared" si="843"/>
        <v>52.322159838920925</v>
      </c>
      <c r="E13494" s="2">
        <f t="shared" si="844"/>
        <v>40.492619291326264</v>
      </c>
      <c r="F13494" s="2">
        <f t="shared" si="845"/>
        <v>52.322159838920925</v>
      </c>
    </row>
    <row r="13495" spans="1:6" ht="30" customHeight="1" x14ac:dyDescent="0.45">
      <c r="A13495" s="2">
        <v>64.255253391747829</v>
      </c>
      <c r="B13495" s="2">
        <v>51.433942765695974</v>
      </c>
      <c r="C13495" s="2">
        <f t="shared" si="842"/>
        <v>64.255253391747829</v>
      </c>
      <c r="D13495" s="2">
        <f t="shared" si="843"/>
        <v>51.433942765695974</v>
      </c>
      <c r="E13495" s="2">
        <f t="shared" si="844"/>
        <v>64.255253391747829</v>
      </c>
      <c r="F13495" s="2">
        <f t="shared" si="845"/>
        <v>51.433942765695974</v>
      </c>
    </row>
    <row r="13496" spans="1:6" ht="30" customHeight="1" x14ac:dyDescent="0.45">
      <c r="A13496" s="2">
        <v>51.279469744185917</v>
      </c>
      <c r="B13496" s="2">
        <v>60.472219168557785</v>
      </c>
      <c r="C13496" s="2">
        <f t="shared" si="842"/>
        <v>51.279469744185917</v>
      </c>
      <c r="D13496" s="2">
        <f t="shared" si="843"/>
        <v>60.472219168557785</v>
      </c>
      <c r="E13496" s="2">
        <f t="shared" si="844"/>
        <v>51.279469744185917</v>
      </c>
      <c r="F13496" s="2">
        <f t="shared" si="845"/>
        <v>60.472219168557785</v>
      </c>
    </row>
    <row r="13497" spans="1:6" ht="30" customHeight="1" x14ac:dyDescent="0.45">
      <c r="A13497" s="2">
        <v>48.883383214997593</v>
      </c>
      <c r="B13497" s="2">
        <v>51.183947683282895</v>
      </c>
      <c r="C13497" s="2">
        <f t="shared" si="842"/>
        <v>48.883383214997593</v>
      </c>
      <c r="D13497" s="2">
        <f t="shared" si="843"/>
        <v>51.183947683282895</v>
      </c>
      <c r="E13497" s="2">
        <f t="shared" si="844"/>
        <v>48.883383214997593</v>
      </c>
      <c r="F13497" s="2">
        <f t="shared" si="845"/>
        <v>51.183947683282895</v>
      </c>
    </row>
    <row r="13498" spans="1:6" ht="30" customHeight="1" x14ac:dyDescent="0.45">
      <c r="A13498" s="2">
        <v>29.359728841809556</v>
      </c>
      <c r="B13498" s="2">
        <v>66.849887055694126</v>
      </c>
      <c r="C13498" s="2">
        <f t="shared" si="842"/>
        <v>29.359728841809556</v>
      </c>
      <c r="D13498" s="2">
        <f t="shared" si="843"/>
        <v>66.849887055694126</v>
      </c>
      <c r="E13498" s="2">
        <f t="shared" si="844"/>
        <v>29.359728841809556</v>
      </c>
      <c r="F13498" s="2">
        <f t="shared" si="845"/>
        <v>66.849887055694126</v>
      </c>
    </row>
    <row r="13499" spans="1:6" ht="30" customHeight="1" x14ac:dyDescent="0.45">
      <c r="A13499" s="2">
        <v>48.590712367440574</v>
      </c>
      <c r="B13499" s="2">
        <v>55.729204298811965</v>
      </c>
      <c r="C13499" s="2">
        <f t="shared" si="842"/>
        <v>48.590712367440574</v>
      </c>
      <c r="D13499" s="2">
        <f t="shared" si="843"/>
        <v>55.729204298811965</v>
      </c>
      <c r="E13499" s="2">
        <f t="shared" si="844"/>
        <v>48.590712367440574</v>
      </c>
      <c r="F13499" s="2">
        <f t="shared" si="845"/>
        <v>55.729204298811965</v>
      </c>
    </row>
    <row r="13500" spans="1:6" ht="30" customHeight="1" x14ac:dyDescent="0.45">
      <c r="A13500" s="2">
        <v>48.935545009881025</v>
      </c>
      <c r="B13500" s="2">
        <v>44.15838078170782</v>
      </c>
      <c r="C13500" s="2">
        <f t="shared" si="842"/>
        <v>48.935545009881025</v>
      </c>
      <c r="D13500" s="2">
        <f t="shared" si="843"/>
        <v>44.15838078170782</v>
      </c>
      <c r="E13500" s="2">
        <f t="shared" si="844"/>
        <v>48.935545009881025</v>
      </c>
      <c r="F13500" s="2">
        <f t="shared" si="845"/>
        <v>44.15838078170782</v>
      </c>
    </row>
    <row r="13501" spans="1:6" ht="30" customHeight="1" x14ac:dyDescent="0.45">
      <c r="A13501" s="2">
        <v>29.242901973630069</v>
      </c>
      <c r="B13501" s="2">
        <v>48.75808657129528</v>
      </c>
      <c r="C13501" s="2">
        <f t="shared" si="842"/>
        <v>29.242901973630069</v>
      </c>
      <c r="D13501" s="2">
        <f t="shared" si="843"/>
        <v>48.75808657129528</v>
      </c>
      <c r="E13501" s="2">
        <f t="shared" si="844"/>
        <v>29.242901973630069</v>
      </c>
      <c r="F13501" s="2">
        <f t="shared" si="845"/>
        <v>48.75808657129528</v>
      </c>
    </row>
    <row r="13502" spans="1:6" ht="30" customHeight="1" x14ac:dyDescent="0.45">
      <c r="A13502" s="2">
        <v>50.177012099011336</v>
      </c>
      <c r="B13502" s="2">
        <v>63.598407117067836</v>
      </c>
      <c r="C13502" s="2">
        <f t="shared" si="842"/>
        <v>50.177012099011336</v>
      </c>
      <c r="D13502" s="2">
        <f t="shared" si="843"/>
        <v>63.598407117067836</v>
      </c>
      <c r="E13502" s="2">
        <f t="shared" si="844"/>
        <v>50.177012099011336</v>
      </c>
      <c r="F13502" s="2">
        <f t="shared" si="845"/>
        <v>63.598407117067836</v>
      </c>
    </row>
    <row r="13503" spans="1:6" ht="30" customHeight="1" x14ac:dyDescent="0.45">
      <c r="A13503" s="2">
        <v>59.929364624549635</v>
      </c>
      <c r="B13503" s="2">
        <v>41.837550391617697</v>
      </c>
      <c r="C13503" s="2">
        <f t="shared" si="842"/>
        <v>59.929364624549635</v>
      </c>
      <c r="D13503" s="2">
        <f t="shared" si="843"/>
        <v>41.837550391617697</v>
      </c>
      <c r="E13503" s="2">
        <f t="shared" si="844"/>
        <v>59.929364624549635</v>
      </c>
      <c r="F13503" s="2">
        <f t="shared" si="845"/>
        <v>41.837550391617697</v>
      </c>
    </row>
    <row r="13504" spans="1:6" ht="30" customHeight="1" x14ac:dyDescent="0.45">
      <c r="A13504" s="2">
        <v>71.136804081033915</v>
      </c>
      <c r="B13504" s="2">
        <v>61.293270058056805</v>
      </c>
      <c r="C13504" s="2">
        <f t="shared" si="842"/>
        <v>71.136804081033915</v>
      </c>
      <c r="D13504" s="2">
        <f t="shared" si="843"/>
        <v>61.293270058056805</v>
      </c>
      <c r="E13504" s="2">
        <f t="shared" si="844"/>
        <v>71.136804081033915</v>
      </c>
      <c r="F13504" s="2">
        <f t="shared" si="845"/>
        <v>61.293270058056805</v>
      </c>
    </row>
    <row r="13505" spans="1:6" ht="30" customHeight="1" x14ac:dyDescent="0.45">
      <c r="A13505" s="2">
        <v>67.757440092391334</v>
      </c>
      <c r="B13505" s="2">
        <v>17.253040035255253</v>
      </c>
      <c r="C13505" s="2">
        <f t="shared" si="842"/>
        <v>67.757440092391334</v>
      </c>
      <c r="D13505" s="2">
        <f t="shared" si="843"/>
        <v>17.253040035255253</v>
      </c>
      <c r="E13505" s="2">
        <f t="shared" si="844"/>
        <v>67.757440092391334</v>
      </c>
      <c r="F13505" s="2">
        <f t="shared" si="845"/>
        <v>17.253040035255253</v>
      </c>
    </row>
    <row r="13506" spans="1:6" ht="30" customHeight="1" x14ac:dyDescent="0.45">
      <c r="A13506" s="2">
        <v>29.757623678888194</v>
      </c>
      <c r="B13506" s="2">
        <v>65.059192032320425</v>
      </c>
      <c r="C13506" s="2">
        <f t="shared" si="842"/>
        <v>29.757623678888194</v>
      </c>
      <c r="D13506" s="2">
        <f t="shared" si="843"/>
        <v>65.059192032320425</v>
      </c>
      <c r="E13506" s="2">
        <f t="shared" si="844"/>
        <v>29.757623678888194</v>
      </c>
      <c r="F13506" s="2">
        <f t="shared" si="845"/>
        <v>65.059192032320425</v>
      </c>
    </row>
    <row r="13507" spans="1:6" ht="30" customHeight="1" x14ac:dyDescent="0.45">
      <c r="A13507" s="2">
        <v>34.182761055417359</v>
      </c>
      <c r="B13507" s="2">
        <v>24.471335685346276</v>
      </c>
      <c r="C13507" s="2">
        <f t="shared" si="842"/>
        <v>34.182761055417359</v>
      </c>
      <c r="D13507" s="2">
        <f t="shared" si="843"/>
        <v>24.471335685346276</v>
      </c>
      <c r="E13507" s="2">
        <f t="shared" si="844"/>
        <v>34.182761055417359</v>
      </c>
      <c r="F13507" s="2">
        <f t="shared" si="845"/>
        <v>24.471335685346276</v>
      </c>
    </row>
    <row r="13508" spans="1:6" ht="30" customHeight="1" x14ac:dyDescent="0.45">
      <c r="A13508" s="2">
        <v>57.525215424830094</v>
      </c>
      <c r="B13508" s="2">
        <v>48.478280526294839</v>
      </c>
      <c r="C13508" s="2">
        <f t="shared" ref="C13508:C13571" si="846">IF(A13508&lt;0,0,A13508)</f>
        <v>57.525215424830094</v>
      </c>
      <c r="D13508" s="2">
        <f t="shared" ref="D13508:D13571" si="847">IF(B13508&lt;0,0,B13508)</f>
        <v>48.478280526294839</v>
      </c>
      <c r="E13508" s="2">
        <f t="shared" ref="E13508:E13571" si="848">IF(C13508&gt;100,100,C13508)</f>
        <v>57.525215424830094</v>
      </c>
      <c r="F13508" s="2">
        <f t="shared" ref="F13508:F13571" si="849">IF(D13508&gt;100,100,D13508)</f>
        <v>48.478280526294839</v>
      </c>
    </row>
    <row r="13509" spans="1:6" ht="30" customHeight="1" x14ac:dyDescent="0.45">
      <c r="A13509" s="2">
        <v>56.132297004223801</v>
      </c>
      <c r="B13509" s="2">
        <v>69.180076146265492</v>
      </c>
      <c r="C13509" s="2">
        <f t="shared" si="846"/>
        <v>56.132297004223801</v>
      </c>
      <c r="D13509" s="2">
        <f t="shared" si="847"/>
        <v>69.180076146265492</v>
      </c>
      <c r="E13509" s="2">
        <f t="shared" si="848"/>
        <v>56.132297004223801</v>
      </c>
      <c r="F13509" s="2">
        <f t="shared" si="849"/>
        <v>69.180076146265492</v>
      </c>
    </row>
    <row r="13510" spans="1:6" ht="30" customHeight="1" x14ac:dyDescent="0.45">
      <c r="A13510" s="2">
        <v>39.74688365808106</v>
      </c>
      <c r="B13510" s="2">
        <v>58.11086624203017</v>
      </c>
      <c r="C13510" s="2">
        <f t="shared" si="846"/>
        <v>39.74688365808106</v>
      </c>
      <c r="D13510" s="2">
        <f t="shared" si="847"/>
        <v>58.11086624203017</v>
      </c>
      <c r="E13510" s="2">
        <f t="shared" si="848"/>
        <v>39.74688365808106</v>
      </c>
      <c r="F13510" s="2">
        <f t="shared" si="849"/>
        <v>58.11086624203017</v>
      </c>
    </row>
    <row r="13511" spans="1:6" ht="30" customHeight="1" x14ac:dyDescent="0.45">
      <c r="A13511" s="2">
        <v>51.522966486954829</v>
      </c>
      <c r="B13511" s="2">
        <v>60.172486094641499</v>
      </c>
      <c r="C13511" s="2">
        <f t="shared" si="846"/>
        <v>51.522966486954829</v>
      </c>
      <c r="D13511" s="2">
        <f t="shared" si="847"/>
        <v>60.172486094641499</v>
      </c>
      <c r="E13511" s="2">
        <f t="shared" si="848"/>
        <v>51.522966486954829</v>
      </c>
      <c r="F13511" s="2">
        <f t="shared" si="849"/>
        <v>60.172486094641499</v>
      </c>
    </row>
    <row r="13512" spans="1:6" ht="30" customHeight="1" x14ac:dyDescent="0.45">
      <c r="A13512" s="2">
        <v>64.93767455132911</v>
      </c>
      <c r="B13512" s="2">
        <v>32.764926921343431</v>
      </c>
      <c r="C13512" s="2">
        <f t="shared" si="846"/>
        <v>64.93767455132911</v>
      </c>
      <c r="D13512" s="2">
        <f t="shared" si="847"/>
        <v>32.764926921343431</v>
      </c>
      <c r="E13512" s="2">
        <f t="shared" si="848"/>
        <v>64.93767455132911</v>
      </c>
      <c r="F13512" s="2">
        <f t="shared" si="849"/>
        <v>32.764926921343431</v>
      </c>
    </row>
    <row r="13513" spans="1:6" ht="30" customHeight="1" x14ac:dyDescent="0.45">
      <c r="A13513" s="2">
        <v>59.288157217379194</v>
      </c>
      <c r="B13513" s="2">
        <v>29.687569743371569</v>
      </c>
      <c r="C13513" s="2">
        <f t="shared" si="846"/>
        <v>59.288157217379194</v>
      </c>
      <c r="D13513" s="2">
        <f t="shared" si="847"/>
        <v>29.687569743371569</v>
      </c>
      <c r="E13513" s="2">
        <f t="shared" si="848"/>
        <v>59.288157217379194</v>
      </c>
      <c r="F13513" s="2">
        <f t="shared" si="849"/>
        <v>29.687569743371569</v>
      </c>
    </row>
    <row r="13514" spans="1:6" ht="30" customHeight="1" x14ac:dyDescent="0.45">
      <c r="A13514" s="2">
        <v>8.8620465702842921</v>
      </c>
      <c r="B13514" s="2">
        <v>65.962911442737095</v>
      </c>
      <c r="C13514" s="2">
        <f t="shared" si="846"/>
        <v>8.8620465702842921</v>
      </c>
      <c r="D13514" s="2">
        <f t="shared" si="847"/>
        <v>65.962911442737095</v>
      </c>
      <c r="E13514" s="2">
        <f t="shared" si="848"/>
        <v>8.8620465702842921</v>
      </c>
      <c r="F13514" s="2">
        <f t="shared" si="849"/>
        <v>65.962911442737095</v>
      </c>
    </row>
    <row r="13515" spans="1:6" ht="30" customHeight="1" x14ac:dyDescent="0.45">
      <c r="A13515" s="2">
        <v>44.394706264865818</v>
      </c>
      <c r="B13515" s="2">
        <v>44.011379153060261</v>
      </c>
      <c r="C13515" s="2">
        <f t="shared" si="846"/>
        <v>44.394706264865818</v>
      </c>
      <c r="D13515" s="2">
        <f t="shared" si="847"/>
        <v>44.011379153060261</v>
      </c>
      <c r="E13515" s="2">
        <f t="shared" si="848"/>
        <v>44.394706264865818</v>
      </c>
      <c r="F13515" s="2">
        <f t="shared" si="849"/>
        <v>44.011379153060261</v>
      </c>
    </row>
    <row r="13516" spans="1:6" ht="30" customHeight="1" x14ac:dyDescent="0.45">
      <c r="A13516" s="2">
        <v>48.92144556826679</v>
      </c>
      <c r="B13516" s="2">
        <v>68.218612917233258</v>
      </c>
      <c r="C13516" s="2">
        <f t="shared" si="846"/>
        <v>48.92144556826679</v>
      </c>
      <c r="D13516" s="2">
        <f t="shared" si="847"/>
        <v>68.218612917233258</v>
      </c>
      <c r="E13516" s="2">
        <f t="shared" si="848"/>
        <v>48.92144556826679</v>
      </c>
      <c r="F13516" s="2">
        <f t="shared" si="849"/>
        <v>68.218612917233258</v>
      </c>
    </row>
    <row r="13517" spans="1:6" ht="30" customHeight="1" x14ac:dyDescent="0.45">
      <c r="A13517" s="2">
        <v>34.642783475574106</v>
      </c>
      <c r="B13517" s="2">
        <v>54.974332791287452</v>
      </c>
      <c r="C13517" s="2">
        <f t="shared" si="846"/>
        <v>34.642783475574106</v>
      </c>
      <c r="D13517" s="2">
        <f t="shared" si="847"/>
        <v>54.974332791287452</v>
      </c>
      <c r="E13517" s="2">
        <f t="shared" si="848"/>
        <v>34.642783475574106</v>
      </c>
      <c r="F13517" s="2">
        <f t="shared" si="849"/>
        <v>54.974332791287452</v>
      </c>
    </row>
    <row r="13518" spans="1:6" ht="30" customHeight="1" x14ac:dyDescent="0.45">
      <c r="A13518" s="2">
        <v>35.116925800975878</v>
      </c>
      <c r="B13518" s="2">
        <v>52.226790224493016</v>
      </c>
      <c r="C13518" s="2">
        <f t="shared" si="846"/>
        <v>35.116925800975878</v>
      </c>
      <c r="D13518" s="2">
        <f t="shared" si="847"/>
        <v>52.226790224493016</v>
      </c>
      <c r="E13518" s="2">
        <f t="shared" si="848"/>
        <v>35.116925800975878</v>
      </c>
      <c r="F13518" s="2">
        <f t="shared" si="849"/>
        <v>52.226790224493016</v>
      </c>
    </row>
    <row r="13519" spans="1:6" ht="30" customHeight="1" x14ac:dyDescent="0.45">
      <c r="A13519" s="2">
        <v>31.130671913997503</v>
      </c>
      <c r="B13519" s="2">
        <v>51.127922809653683</v>
      </c>
      <c r="C13519" s="2">
        <f t="shared" si="846"/>
        <v>31.130671913997503</v>
      </c>
      <c r="D13519" s="2">
        <f t="shared" si="847"/>
        <v>51.127922809653683</v>
      </c>
      <c r="E13519" s="2">
        <f t="shared" si="848"/>
        <v>31.130671913997503</v>
      </c>
      <c r="F13519" s="2">
        <f t="shared" si="849"/>
        <v>51.127922809653683</v>
      </c>
    </row>
    <row r="13520" spans="1:6" ht="30" customHeight="1" x14ac:dyDescent="0.45">
      <c r="A13520" s="2">
        <v>36.442232385452371</v>
      </c>
      <c r="B13520" s="2">
        <v>53.375395630835555</v>
      </c>
      <c r="C13520" s="2">
        <f t="shared" si="846"/>
        <v>36.442232385452371</v>
      </c>
      <c r="D13520" s="2">
        <f t="shared" si="847"/>
        <v>53.375395630835555</v>
      </c>
      <c r="E13520" s="2">
        <f t="shared" si="848"/>
        <v>36.442232385452371</v>
      </c>
      <c r="F13520" s="2">
        <f t="shared" si="849"/>
        <v>53.375395630835555</v>
      </c>
    </row>
    <row r="13521" spans="1:6" ht="30" customHeight="1" x14ac:dyDescent="0.45">
      <c r="A13521" s="2">
        <v>50.552724360313732</v>
      </c>
      <c r="B13521" s="2">
        <v>43.169430349051254</v>
      </c>
      <c r="C13521" s="2">
        <f t="shared" si="846"/>
        <v>50.552724360313732</v>
      </c>
      <c r="D13521" s="2">
        <f t="shared" si="847"/>
        <v>43.169430349051254</v>
      </c>
      <c r="E13521" s="2">
        <f t="shared" si="848"/>
        <v>50.552724360313732</v>
      </c>
      <c r="F13521" s="2">
        <f t="shared" si="849"/>
        <v>43.169430349051254</v>
      </c>
    </row>
    <row r="13522" spans="1:6" ht="30" customHeight="1" x14ac:dyDescent="0.45">
      <c r="A13522" s="2">
        <v>53.938964128901716</v>
      </c>
      <c r="B13522" s="2">
        <v>51.245527295803186</v>
      </c>
      <c r="C13522" s="2">
        <f t="shared" si="846"/>
        <v>53.938964128901716</v>
      </c>
      <c r="D13522" s="2">
        <f t="shared" si="847"/>
        <v>51.245527295803186</v>
      </c>
      <c r="E13522" s="2">
        <f t="shared" si="848"/>
        <v>53.938964128901716</v>
      </c>
      <c r="F13522" s="2">
        <f t="shared" si="849"/>
        <v>51.245527295803186</v>
      </c>
    </row>
    <row r="13523" spans="1:6" ht="30" customHeight="1" x14ac:dyDescent="0.45">
      <c r="A13523" s="2">
        <v>57.197469914099202</v>
      </c>
      <c r="B13523" s="2">
        <v>28.563698045443743</v>
      </c>
      <c r="C13523" s="2">
        <f t="shared" si="846"/>
        <v>57.197469914099202</v>
      </c>
      <c r="D13523" s="2">
        <f t="shared" si="847"/>
        <v>28.563698045443743</v>
      </c>
      <c r="E13523" s="2">
        <f t="shared" si="848"/>
        <v>57.197469914099202</v>
      </c>
      <c r="F13523" s="2">
        <f t="shared" si="849"/>
        <v>28.563698045443743</v>
      </c>
    </row>
    <row r="13524" spans="1:6" ht="30" customHeight="1" x14ac:dyDescent="0.45">
      <c r="A13524" s="2">
        <v>51.121654223534279</v>
      </c>
      <c r="B13524" s="2">
        <v>56.42238478071522</v>
      </c>
      <c r="C13524" s="2">
        <f t="shared" si="846"/>
        <v>51.121654223534279</v>
      </c>
      <c r="D13524" s="2">
        <f t="shared" si="847"/>
        <v>56.42238478071522</v>
      </c>
      <c r="E13524" s="2">
        <f t="shared" si="848"/>
        <v>51.121654223534279</v>
      </c>
      <c r="F13524" s="2">
        <f t="shared" si="849"/>
        <v>56.42238478071522</v>
      </c>
    </row>
    <row r="13525" spans="1:6" ht="30" customHeight="1" x14ac:dyDescent="0.45">
      <c r="A13525" s="2">
        <v>53.825431905279402</v>
      </c>
      <c r="B13525" s="2">
        <v>26.325886331731454</v>
      </c>
      <c r="C13525" s="2">
        <f t="shared" si="846"/>
        <v>53.825431905279402</v>
      </c>
      <c r="D13525" s="2">
        <f t="shared" si="847"/>
        <v>26.325886331731454</v>
      </c>
      <c r="E13525" s="2">
        <f t="shared" si="848"/>
        <v>53.825431905279402</v>
      </c>
      <c r="F13525" s="2">
        <f t="shared" si="849"/>
        <v>26.325886331731454</v>
      </c>
    </row>
    <row r="13526" spans="1:6" ht="30" customHeight="1" x14ac:dyDescent="0.45">
      <c r="A13526" s="2">
        <v>32.133983267995063</v>
      </c>
      <c r="B13526" s="2">
        <v>67.271983546786942</v>
      </c>
      <c r="C13526" s="2">
        <f t="shared" si="846"/>
        <v>32.133983267995063</v>
      </c>
      <c r="D13526" s="2">
        <f t="shared" si="847"/>
        <v>67.271983546786942</v>
      </c>
      <c r="E13526" s="2">
        <f t="shared" si="848"/>
        <v>32.133983267995063</v>
      </c>
      <c r="F13526" s="2">
        <f t="shared" si="849"/>
        <v>67.271983546786942</v>
      </c>
    </row>
    <row r="13527" spans="1:6" ht="30" customHeight="1" x14ac:dyDescent="0.45">
      <c r="A13527" s="2">
        <v>44.699123236496234</v>
      </c>
      <c r="B13527" s="2">
        <v>40.992911757028196</v>
      </c>
      <c r="C13527" s="2">
        <f t="shared" si="846"/>
        <v>44.699123236496234</v>
      </c>
      <c r="D13527" s="2">
        <f t="shared" si="847"/>
        <v>40.992911757028196</v>
      </c>
      <c r="E13527" s="2">
        <f t="shared" si="848"/>
        <v>44.699123236496234</v>
      </c>
      <c r="F13527" s="2">
        <f t="shared" si="849"/>
        <v>40.992911757028196</v>
      </c>
    </row>
    <row r="13528" spans="1:6" ht="30" customHeight="1" x14ac:dyDescent="0.45">
      <c r="A13528" s="2">
        <v>39.234597124886932</v>
      </c>
      <c r="B13528" s="2">
        <v>34.102648108499125</v>
      </c>
      <c r="C13528" s="2">
        <f t="shared" si="846"/>
        <v>39.234597124886932</v>
      </c>
      <c r="D13528" s="2">
        <f t="shared" si="847"/>
        <v>34.102648108499125</v>
      </c>
      <c r="E13528" s="2">
        <f t="shared" si="848"/>
        <v>39.234597124886932</v>
      </c>
      <c r="F13528" s="2">
        <f t="shared" si="849"/>
        <v>34.102648108499125</v>
      </c>
    </row>
    <row r="13529" spans="1:6" ht="30" customHeight="1" x14ac:dyDescent="0.45">
      <c r="A13529" s="2">
        <v>29.983051035669632</v>
      </c>
      <c r="B13529" s="2">
        <v>40.978332556958776</v>
      </c>
      <c r="C13529" s="2">
        <f t="shared" si="846"/>
        <v>29.983051035669632</v>
      </c>
      <c r="D13529" s="2">
        <f t="shared" si="847"/>
        <v>40.978332556958776</v>
      </c>
      <c r="E13529" s="2">
        <f t="shared" si="848"/>
        <v>29.983051035669632</v>
      </c>
      <c r="F13529" s="2">
        <f t="shared" si="849"/>
        <v>40.978332556958776</v>
      </c>
    </row>
    <row r="13530" spans="1:6" ht="30" customHeight="1" x14ac:dyDescent="0.45">
      <c r="A13530" s="2">
        <v>47.445444806653541</v>
      </c>
      <c r="B13530" s="2">
        <v>63.807322597538587</v>
      </c>
      <c r="C13530" s="2">
        <f t="shared" si="846"/>
        <v>47.445444806653541</v>
      </c>
      <c r="D13530" s="2">
        <f t="shared" si="847"/>
        <v>63.807322597538587</v>
      </c>
      <c r="E13530" s="2">
        <f t="shared" si="848"/>
        <v>47.445444806653541</v>
      </c>
      <c r="F13530" s="2">
        <f t="shared" si="849"/>
        <v>63.807322597538587</v>
      </c>
    </row>
    <row r="13531" spans="1:6" ht="30" customHeight="1" x14ac:dyDescent="0.45">
      <c r="A13531" s="2">
        <v>57.155928743595723</v>
      </c>
      <c r="B13531" s="2">
        <v>41.340361470472999</v>
      </c>
      <c r="C13531" s="2">
        <f t="shared" si="846"/>
        <v>57.155928743595723</v>
      </c>
      <c r="D13531" s="2">
        <f t="shared" si="847"/>
        <v>41.340361470472999</v>
      </c>
      <c r="E13531" s="2">
        <f t="shared" si="848"/>
        <v>57.155928743595723</v>
      </c>
      <c r="F13531" s="2">
        <f t="shared" si="849"/>
        <v>41.340361470472999</v>
      </c>
    </row>
    <row r="13532" spans="1:6" ht="30" customHeight="1" x14ac:dyDescent="0.45">
      <c r="A13532" s="2">
        <v>51.130412657512352</v>
      </c>
      <c r="B13532" s="2">
        <v>52.457160684978589</v>
      </c>
      <c r="C13532" s="2">
        <f t="shared" si="846"/>
        <v>51.130412657512352</v>
      </c>
      <c r="D13532" s="2">
        <f t="shared" si="847"/>
        <v>52.457160684978589</v>
      </c>
      <c r="E13532" s="2">
        <f t="shared" si="848"/>
        <v>51.130412657512352</v>
      </c>
      <c r="F13532" s="2">
        <f t="shared" si="849"/>
        <v>52.457160684978589</v>
      </c>
    </row>
    <row r="13533" spans="1:6" ht="30" customHeight="1" x14ac:dyDescent="0.45">
      <c r="A13533" s="2">
        <v>39.743998286139686</v>
      </c>
      <c r="B13533" s="2">
        <v>30.688314048573375</v>
      </c>
      <c r="C13533" s="2">
        <f t="shared" si="846"/>
        <v>39.743998286139686</v>
      </c>
      <c r="D13533" s="2">
        <f t="shared" si="847"/>
        <v>30.688314048573375</v>
      </c>
      <c r="E13533" s="2">
        <f t="shared" si="848"/>
        <v>39.743998286139686</v>
      </c>
      <c r="F13533" s="2">
        <f t="shared" si="849"/>
        <v>30.688314048573375</v>
      </c>
    </row>
    <row r="13534" spans="1:6" ht="30" customHeight="1" x14ac:dyDescent="0.45">
      <c r="A13534" s="2">
        <v>81.60452421172522</v>
      </c>
      <c r="B13534" s="2">
        <v>65.302518244832754</v>
      </c>
      <c r="C13534" s="2">
        <f t="shared" si="846"/>
        <v>81.60452421172522</v>
      </c>
      <c r="D13534" s="2">
        <f t="shared" si="847"/>
        <v>65.302518244832754</v>
      </c>
      <c r="E13534" s="2">
        <f t="shared" si="848"/>
        <v>81.60452421172522</v>
      </c>
      <c r="F13534" s="2">
        <f t="shared" si="849"/>
        <v>65.302518244832754</v>
      </c>
    </row>
    <row r="13535" spans="1:6" ht="30" customHeight="1" x14ac:dyDescent="0.45">
      <c r="A13535" s="2">
        <v>88.723412090912461</v>
      </c>
      <c r="B13535" s="2">
        <v>77.681468731723726</v>
      </c>
      <c r="C13535" s="2">
        <f t="shared" si="846"/>
        <v>88.723412090912461</v>
      </c>
      <c r="D13535" s="2">
        <f t="shared" si="847"/>
        <v>77.681468731723726</v>
      </c>
      <c r="E13535" s="2">
        <f t="shared" si="848"/>
        <v>88.723412090912461</v>
      </c>
      <c r="F13535" s="2">
        <f t="shared" si="849"/>
        <v>77.681468731723726</v>
      </c>
    </row>
    <row r="13536" spans="1:6" ht="30" customHeight="1" x14ac:dyDescent="0.45">
      <c r="A13536" s="2">
        <v>12.933081279625185</v>
      </c>
      <c r="B13536" s="2">
        <v>46.485354808508419</v>
      </c>
      <c r="C13536" s="2">
        <f t="shared" si="846"/>
        <v>12.933081279625185</v>
      </c>
      <c r="D13536" s="2">
        <f t="shared" si="847"/>
        <v>46.485354808508419</v>
      </c>
      <c r="E13536" s="2">
        <f t="shared" si="848"/>
        <v>12.933081279625185</v>
      </c>
      <c r="F13536" s="2">
        <f t="shared" si="849"/>
        <v>46.485354808508419</v>
      </c>
    </row>
    <row r="13537" spans="1:6" ht="30" customHeight="1" x14ac:dyDescent="0.45">
      <c r="A13537" s="2">
        <v>56.344811809976818</v>
      </c>
      <c r="B13537" s="2">
        <v>27.412832544767298</v>
      </c>
      <c r="C13537" s="2">
        <f t="shared" si="846"/>
        <v>56.344811809976818</v>
      </c>
      <c r="D13537" s="2">
        <f t="shared" si="847"/>
        <v>27.412832544767298</v>
      </c>
      <c r="E13537" s="2">
        <f t="shared" si="848"/>
        <v>56.344811809976818</v>
      </c>
      <c r="F13537" s="2">
        <f t="shared" si="849"/>
        <v>27.412832544767298</v>
      </c>
    </row>
    <row r="13538" spans="1:6" ht="30" customHeight="1" x14ac:dyDescent="0.45">
      <c r="A13538" s="2">
        <v>39.156282809854019</v>
      </c>
      <c r="B13538" s="2">
        <v>59.093927696492756</v>
      </c>
      <c r="C13538" s="2">
        <f t="shared" si="846"/>
        <v>39.156282809854019</v>
      </c>
      <c r="D13538" s="2">
        <f t="shared" si="847"/>
        <v>59.093927696492756</v>
      </c>
      <c r="E13538" s="2">
        <f t="shared" si="848"/>
        <v>39.156282809854019</v>
      </c>
      <c r="F13538" s="2">
        <f t="shared" si="849"/>
        <v>59.093927696492756</v>
      </c>
    </row>
    <row r="13539" spans="1:6" ht="30" customHeight="1" x14ac:dyDescent="0.45">
      <c r="A13539" s="2">
        <v>18.486010276246816</v>
      </c>
      <c r="B13539" s="2">
        <v>47.290171217580792</v>
      </c>
      <c r="C13539" s="2">
        <f t="shared" si="846"/>
        <v>18.486010276246816</v>
      </c>
      <c r="D13539" s="2">
        <f t="shared" si="847"/>
        <v>47.290171217580792</v>
      </c>
      <c r="E13539" s="2">
        <f t="shared" si="848"/>
        <v>18.486010276246816</v>
      </c>
      <c r="F13539" s="2">
        <f t="shared" si="849"/>
        <v>47.290171217580792</v>
      </c>
    </row>
    <row r="13540" spans="1:6" ht="30" customHeight="1" x14ac:dyDescent="0.45">
      <c r="A13540" s="2">
        <v>32.215633154846728</v>
      </c>
      <c r="B13540" s="2">
        <v>62.629813449573703</v>
      </c>
      <c r="C13540" s="2">
        <f t="shared" si="846"/>
        <v>32.215633154846728</v>
      </c>
      <c r="D13540" s="2">
        <f t="shared" si="847"/>
        <v>62.629813449573703</v>
      </c>
      <c r="E13540" s="2">
        <f t="shared" si="848"/>
        <v>32.215633154846728</v>
      </c>
      <c r="F13540" s="2">
        <f t="shared" si="849"/>
        <v>62.629813449573703</v>
      </c>
    </row>
    <row r="13541" spans="1:6" ht="30" customHeight="1" x14ac:dyDescent="0.45">
      <c r="A13541" s="2">
        <v>29.011315063980874</v>
      </c>
      <c r="B13541" s="2">
        <v>72.163527996279299</v>
      </c>
      <c r="C13541" s="2">
        <f t="shared" si="846"/>
        <v>29.011315063980874</v>
      </c>
      <c r="D13541" s="2">
        <f t="shared" si="847"/>
        <v>72.163527996279299</v>
      </c>
      <c r="E13541" s="2">
        <f t="shared" si="848"/>
        <v>29.011315063980874</v>
      </c>
      <c r="F13541" s="2">
        <f t="shared" si="849"/>
        <v>72.163527996279299</v>
      </c>
    </row>
    <row r="13542" spans="1:6" ht="30" customHeight="1" x14ac:dyDescent="0.45">
      <c r="A13542" s="2">
        <v>58.159260561224073</v>
      </c>
      <c r="B13542" s="2">
        <v>56.271435945061967</v>
      </c>
      <c r="C13542" s="2">
        <f t="shared" si="846"/>
        <v>58.159260561224073</v>
      </c>
      <c r="D13542" s="2">
        <f t="shared" si="847"/>
        <v>56.271435945061967</v>
      </c>
      <c r="E13542" s="2">
        <f t="shared" si="848"/>
        <v>58.159260561224073</v>
      </c>
      <c r="F13542" s="2">
        <f t="shared" si="849"/>
        <v>56.271435945061967</v>
      </c>
    </row>
    <row r="13543" spans="1:6" ht="30" customHeight="1" x14ac:dyDescent="0.45">
      <c r="A13543" s="2">
        <v>67.037775124772452</v>
      </c>
      <c r="B13543" s="2">
        <v>45.61903836770216</v>
      </c>
      <c r="C13543" s="2">
        <f t="shared" si="846"/>
        <v>67.037775124772452</v>
      </c>
      <c r="D13543" s="2">
        <f t="shared" si="847"/>
        <v>45.61903836770216</v>
      </c>
      <c r="E13543" s="2">
        <f t="shared" si="848"/>
        <v>67.037775124772452</v>
      </c>
      <c r="F13543" s="2">
        <f t="shared" si="849"/>
        <v>45.61903836770216</v>
      </c>
    </row>
    <row r="13544" spans="1:6" ht="30" customHeight="1" x14ac:dyDescent="0.45">
      <c r="A13544" s="2">
        <v>5.3288779326248914</v>
      </c>
      <c r="B13544" s="2">
        <v>22.694710545009002</v>
      </c>
      <c r="C13544" s="2">
        <f t="shared" si="846"/>
        <v>5.3288779326248914</v>
      </c>
      <c r="D13544" s="2">
        <f t="shared" si="847"/>
        <v>22.694710545009002</v>
      </c>
      <c r="E13544" s="2">
        <f t="shared" si="848"/>
        <v>5.3288779326248914</v>
      </c>
      <c r="F13544" s="2">
        <f t="shared" si="849"/>
        <v>22.694710545009002</v>
      </c>
    </row>
    <row r="13545" spans="1:6" ht="30" customHeight="1" x14ac:dyDescent="0.45">
      <c r="A13545" s="2">
        <v>41.927570009574993</v>
      </c>
      <c r="B13545" s="2">
        <v>40.371624557563337</v>
      </c>
      <c r="C13545" s="2">
        <f t="shared" si="846"/>
        <v>41.927570009574993</v>
      </c>
      <c r="D13545" s="2">
        <f t="shared" si="847"/>
        <v>40.371624557563337</v>
      </c>
      <c r="E13545" s="2">
        <f t="shared" si="848"/>
        <v>41.927570009574993</v>
      </c>
      <c r="F13545" s="2">
        <f t="shared" si="849"/>
        <v>40.371624557563337</v>
      </c>
    </row>
    <row r="13546" spans="1:6" ht="30" customHeight="1" x14ac:dyDescent="0.45">
      <c r="A13546" s="2">
        <v>45.894710865395609</v>
      </c>
      <c r="B13546" s="2">
        <v>22.072197801433504</v>
      </c>
      <c r="C13546" s="2">
        <f t="shared" si="846"/>
        <v>45.894710865395609</v>
      </c>
      <c r="D13546" s="2">
        <f t="shared" si="847"/>
        <v>22.072197801433504</v>
      </c>
      <c r="E13546" s="2">
        <f t="shared" si="848"/>
        <v>45.894710865395609</v>
      </c>
      <c r="F13546" s="2">
        <f t="shared" si="849"/>
        <v>22.072197801433504</v>
      </c>
    </row>
    <row r="13547" spans="1:6" ht="30" customHeight="1" x14ac:dyDescent="0.45">
      <c r="A13547" s="2">
        <v>48.601967364375014</v>
      </c>
      <c r="B13547" s="2">
        <v>53.318956937117036</v>
      </c>
      <c r="C13547" s="2">
        <f t="shared" si="846"/>
        <v>48.601967364375014</v>
      </c>
      <c r="D13547" s="2">
        <f t="shared" si="847"/>
        <v>53.318956937117036</v>
      </c>
      <c r="E13547" s="2">
        <f t="shared" si="848"/>
        <v>48.601967364375014</v>
      </c>
      <c r="F13547" s="2">
        <f t="shared" si="849"/>
        <v>53.318956937117036</v>
      </c>
    </row>
    <row r="13548" spans="1:6" ht="30" customHeight="1" x14ac:dyDescent="0.45">
      <c r="A13548" s="2">
        <v>66.254591047181748</v>
      </c>
      <c r="B13548" s="2">
        <v>55.111689228622708</v>
      </c>
      <c r="C13548" s="2">
        <f t="shared" si="846"/>
        <v>66.254591047181748</v>
      </c>
      <c r="D13548" s="2">
        <f t="shared" si="847"/>
        <v>55.111689228622708</v>
      </c>
      <c r="E13548" s="2">
        <f t="shared" si="848"/>
        <v>66.254591047181748</v>
      </c>
      <c r="F13548" s="2">
        <f t="shared" si="849"/>
        <v>55.111689228622708</v>
      </c>
    </row>
    <row r="13549" spans="1:6" ht="30" customHeight="1" x14ac:dyDescent="0.45">
      <c r="A13549" s="2">
        <v>54.1483070718823</v>
      </c>
      <c r="B13549" s="2">
        <v>35.757037160918117</v>
      </c>
      <c r="C13549" s="2">
        <f t="shared" si="846"/>
        <v>54.1483070718823</v>
      </c>
      <c r="D13549" s="2">
        <f t="shared" si="847"/>
        <v>35.757037160918117</v>
      </c>
      <c r="E13549" s="2">
        <f t="shared" si="848"/>
        <v>54.1483070718823</v>
      </c>
      <c r="F13549" s="2">
        <f t="shared" si="849"/>
        <v>35.757037160918117</v>
      </c>
    </row>
    <row r="13550" spans="1:6" ht="30" customHeight="1" x14ac:dyDescent="0.45">
      <c r="A13550" s="2">
        <v>23.795094648376107</v>
      </c>
      <c r="B13550" s="2">
        <v>42.254903867840767</v>
      </c>
      <c r="C13550" s="2">
        <f t="shared" si="846"/>
        <v>23.795094648376107</v>
      </c>
      <c r="D13550" s="2">
        <f t="shared" si="847"/>
        <v>42.254903867840767</v>
      </c>
      <c r="E13550" s="2">
        <f t="shared" si="848"/>
        <v>23.795094648376107</v>
      </c>
      <c r="F13550" s="2">
        <f t="shared" si="849"/>
        <v>42.254903867840767</v>
      </c>
    </row>
    <row r="13551" spans="1:6" ht="30" customHeight="1" x14ac:dyDescent="0.45">
      <c r="A13551" s="2">
        <v>53.785077625361737</v>
      </c>
      <c r="B13551" s="2">
        <v>61.506610230251681</v>
      </c>
      <c r="C13551" s="2">
        <f t="shared" si="846"/>
        <v>53.785077625361737</v>
      </c>
      <c r="D13551" s="2">
        <f t="shared" si="847"/>
        <v>61.506610230251681</v>
      </c>
      <c r="E13551" s="2">
        <f t="shared" si="848"/>
        <v>53.785077625361737</v>
      </c>
      <c r="F13551" s="2">
        <f t="shared" si="849"/>
        <v>61.506610230251681</v>
      </c>
    </row>
    <row r="13552" spans="1:6" ht="30" customHeight="1" x14ac:dyDescent="0.45">
      <c r="A13552" s="2">
        <v>51.626000867981929</v>
      </c>
      <c r="B13552" s="2">
        <v>46.253535977710271</v>
      </c>
      <c r="C13552" s="2">
        <f t="shared" si="846"/>
        <v>51.626000867981929</v>
      </c>
      <c r="D13552" s="2">
        <f t="shared" si="847"/>
        <v>46.253535977710271</v>
      </c>
      <c r="E13552" s="2">
        <f t="shared" si="848"/>
        <v>51.626000867981929</v>
      </c>
      <c r="F13552" s="2">
        <f t="shared" si="849"/>
        <v>46.253535977710271</v>
      </c>
    </row>
    <row r="13553" spans="1:6" ht="30" customHeight="1" x14ac:dyDescent="0.45">
      <c r="A13553" s="2">
        <v>55.921316970780026</v>
      </c>
      <c r="B13553" s="2">
        <v>26.75574990757741</v>
      </c>
      <c r="C13553" s="2">
        <f t="shared" si="846"/>
        <v>55.921316970780026</v>
      </c>
      <c r="D13553" s="2">
        <f t="shared" si="847"/>
        <v>26.75574990757741</v>
      </c>
      <c r="E13553" s="2">
        <f t="shared" si="848"/>
        <v>55.921316970780026</v>
      </c>
      <c r="F13553" s="2">
        <f t="shared" si="849"/>
        <v>26.75574990757741</v>
      </c>
    </row>
    <row r="13554" spans="1:6" ht="30" customHeight="1" x14ac:dyDescent="0.45">
      <c r="A13554" s="2">
        <v>36.337253959500231</v>
      </c>
      <c r="B13554" s="2">
        <v>28.048141878796741</v>
      </c>
      <c r="C13554" s="2">
        <f t="shared" si="846"/>
        <v>36.337253959500231</v>
      </c>
      <c r="D13554" s="2">
        <f t="shared" si="847"/>
        <v>28.048141878796741</v>
      </c>
      <c r="E13554" s="2">
        <f t="shared" si="848"/>
        <v>36.337253959500231</v>
      </c>
      <c r="F13554" s="2">
        <f t="shared" si="849"/>
        <v>28.048141878796741</v>
      </c>
    </row>
    <row r="13555" spans="1:6" ht="30" customHeight="1" x14ac:dyDescent="0.45">
      <c r="A13555" s="2">
        <v>41.853491666115588</v>
      </c>
      <c r="B13555" s="2">
        <v>36.327726896386594</v>
      </c>
      <c r="C13555" s="2">
        <f t="shared" si="846"/>
        <v>41.853491666115588</v>
      </c>
      <c r="D13555" s="2">
        <f t="shared" si="847"/>
        <v>36.327726896386594</v>
      </c>
      <c r="E13555" s="2">
        <f t="shared" si="848"/>
        <v>41.853491666115588</v>
      </c>
      <c r="F13555" s="2">
        <f t="shared" si="849"/>
        <v>36.327726896386594</v>
      </c>
    </row>
    <row r="13556" spans="1:6" ht="30" customHeight="1" x14ac:dyDescent="0.45">
      <c r="A13556" s="2">
        <v>57.6853228721302</v>
      </c>
      <c r="B13556" s="2">
        <v>53.582369340118021</v>
      </c>
      <c r="C13556" s="2">
        <f t="shared" si="846"/>
        <v>57.6853228721302</v>
      </c>
      <c r="D13556" s="2">
        <f t="shared" si="847"/>
        <v>53.582369340118021</v>
      </c>
      <c r="E13556" s="2">
        <f t="shared" si="848"/>
        <v>57.6853228721302</v>
      </c>
      <c r="F13556" s="2">
        <f t="shared" si="849"/>
        <v>53.582369340118021</v>
      </c>
    </row>
    <row r="13557" spans="1:6" ht="30" customHeight="1" x14ac:dyDescent="0.45">
      <c r="A13557" s="2">
        <v>37.010036748979473</v>
      </c>
      <c r="B13557" s="2">
        <v>43.147832123620901</v>
      </c>
      <c r="C13557" s="2">
        <f t="shared" si="846"/>
        <v>37.010036748979473</v>
      </c>
      <c r="D13557" s="2">
        <f t="shared" si="847"/>
        <v>43.147832123620901</v>
      </c>
      <c r="E13557" s="2">
        <f t="shared" si="848"/>
        <v>37.010036748979473</v>
      </c>
      <c r="F13557" s="2">
        <f t="shared" si="849"/>
        <v>43.147832123620901</v>
      </c>
    </row>
    <row r="13558" spans="1:6" ht="30" customHeight="1" x14ac:dyDescent="0.45">
      <c r="A13558" s="2">
        <v>54.94716629065806</v>
      </c>
      <c r="B13558" s="2">
        <v>64.185840649995953</v>
      </c>
      <c r="C13558" s="2">
        <f t="shared" si="846"/>
        <v>54.94716629065806</v>
      </c>
      <c r="D13558" s="2">
        <f t="shared" si="847"/>
        <v>64.185840649995953</v>
      </c>
      <c r="E13558" s="2">
        <f t="shared" si="848"/>
        <v>54.94716629065806</v>
      </c>
      <c r="F13558" s="2">
        <f t="shared" si="849"/>
        <v>64.185840649995953</v>
      </c>
    </row>
    <row r="13559" spans="1:6" ht="30" customHeight="1" x14ac:dyDescent="0.45">
      <c r="A13559" s="2">
        <v>46.583496214152547</v>
      </c>
      <c r="B13559" s="2">
        <v>44.11387920595007</v>
      </c>
      <c r="C13559" s="2">
        <f t="shared" si="846"/>
        <v>46.583496214152547</v>
      </c>
      <c r="D13559" s="2">
        <f t="shared" si="847"/>
        <v>44.11387920595007</v>
      </c>
      <c r="E13559" s="2">
        <f t="shared" si="848"/>
        <v>46.583496214152547</v>
      </c>
      <c r="F13559" s="2">
        <f t="shared" si="849"/>
        <v>44.11387920595007</v>
      </c>
    </row>
    <row r="13560" spans="1:6" ht="30" customHeight="1" x14ac:dyDescent="0.45">
      <c r="A13560" s="2">
        <v>74.76484211103525</v>
      </c>
      <c r="B13560" s="2">
        <v>40.148273122438695</v>
      </c>
      <c r="C13560" s="2">
        <f t="shared" si="846"/>
        <v>74.76484211103525</v>
      </c>
      <c r="D13560" s="2">
        <f t="shared" si="847"/>
        <v>40.148273122438695</v>
      </c>
      <c r="E13560" s="2">
        <f t="shared" si="848"/>
        <v>74.76484211103525</v>
      </c>
      <c r="F13560" s="2">
        <f t="shared" si="849"/>
        <v>40.148273122438695</v>
      </c>
    </row>
    <row r="13561" spans="1:6" ht="30" customHeight="1" x14ac:dyDescent="0.45">
      <c r="A13561" s="2">
        <v>24.990948304475751</v>
      </c>
      <c r="B13561" s="2">
        <v>14.349932947196066</v>
      </c>
      <c r="C13561" s="2">
        <f t="shared" si="846"/>
        <v>24.990948304475751</v>
      </c>
      <c r="D13561" s="2">
        <f t="shared" si="847"/>
        <v>14.349932947196066</v>
      </c>
      <c r="E13561" s="2">
        <f t="shared" si="848"/>
        <v>24.990948304475751</v>
      </c>
      <c r="F13561" s="2">
        <f t="shared" si="849"/>
        <v>14.349932947196066</v>
      </c>
    </row>
    <row r="13562" spans="1:6" ht="30" customHeight="1" x14ac:dyDescent="0.45">
      <c r="A13562" s="2">
        <v>44.190745256782975</v>
      </c>
      <c r="B13562" s="2">
        <v>67.413828340475447</v>
      </c>
      <c r="C13562" s="2">
        <f t="shared" si="846"/>
        <v>44.190745256782975</v>
      </c>
      <c r="D13562" s="2">
        <f t="shared" si="847"/>
        <v>67.413828340475447</v>
      </c>
      <c r="E13562" s="2">
        <f t="shared" si="848"/>
        <v>44.190745256782975</v>
      </c>
      <c r="F13562" s="2">
        <f t="shared" si="849"/>
        <v>67.413828340475447</v>
      </c>
    </row>
    <row r="13563" spans="1:6" ht="30" customHeight="1" x14ac:dyDescent="0.45">
      <c r="A13563" s="2">
        <v>54.065347512660082</v>
      </c>
      <c r="B13563" s="2">
        <v>50.25827989197569</v>
      </c>
      <c r="C13563" s="2">
        <f t="shared" si="846"/>
        <v>54.065347512660082</v>
      </c>
      <c r="D13563" s="2">
        <f t="shared" si="847"/>
        <v>50.25827989197569</v>
      </c>
      <c r="E13563" s="2">
        <f t="shared" si="848"/>
        <v>54.065347512660082</v>
      </c>
      <c r="F13563" s="2">
        <f t="shared" si="849"/>
        <v>50.25827989197569</v>
      </c>
    </row>
    <row r="13564" spans="1:6" ht="30" customHeight="1" x14ac:dyDescent="0.45">
      <c r="A13564" s="2">
        <v>75.336268537212163</v>
      </c>
      <c r="B13564" s="2">
        <v>38.057972354406957</v>
      </c>
      <c r="C13564" s="2">
        <f t="shared" si="846"/>
        <v>75.336268537212163</v>
      </c>
      <c r="D13564" s="2">
        <f t="shared" si="847"/>
        <v>38.057972354406957</v>
      </c>
      <c r="E13564" s="2">
        <f t="shared" si="848"/>
        <v>75.336268537212163</v>
      </c>
      <c r="F13564" s="2">
        <f t="shared" si="849"/>
        <v>38.057972354406957</v>
      </c>
    </row>
    <row r="13565" spans="1:6" ht="30" customHeight="1" x14ac:dyDescent="0.45">
      <c r="A13565" s="2">
        <v>90.109700295142829</v>
      </c>
      <c r="B13565" s="2">
        <v>53.600927579507697</v>
      </c>
      <c r="C13565" s="2">
        <f t="shared" si="846"/>
        <v>90.109700295142829</v>
      </c>
      <c r="D13565" s="2">
        <f t="shared" si="847"/>
        <v>53.600927579507697</v>
      </c>
      <c r="E13565" s="2">
        <f t="shared" si="848"/>
        <v>90.109700295142829</v>
      </c>
      <c r="F13565" s="2">
        <f t="shared" si="849"/>
        <v>53.600927579507697</v>
      </c>
    </row>
    <row r="13566" spans="1:6" ht="30" customHeight="1" x14ac:dyDescent="0.45">
      <c r="A13566" s="2">
        <v>40.106511505582603</v>
      </c>
      <c r="B13566" s="2">
        <v>56.299512046505697</v>
      </c>
      <c r="C13566" s="2">
        <f t="shared" si="846"/>
        <v>40.106511505582603</v>
      </c>
      <c r="D13566" s="2">
        <f t="shared" si="847"/>
        <v>56.299512046505697</v>
      </c>
      <c r="E13566" s="2">
        <f t="shared" si="848"/>
        <v>40.106511505582603</v>
      </c>
      <c r="F13566" s="2">
        <f t="shared" si="849"/>
        <v>56.299512046505697</v>
      </c>
    </row>
    <row r="13567" spans="1:6" ht="30" customHeight="1" x14ac:dyDescent="0.45">
      <c r="A13567" s="2">
        <v>27.897847985441331</v>
      </c>
      <c r="B13567" s="2">
        <v>33.238273438881151</v>
      </c>
      <c r="C13567" s="2">
        <f t="shared" si="846"/>
        <v>27.897847985441331</v>
      </c>
      <c r="D13567" s="2">
        <f t="shared" si="847"/>
        <v>33.238273438881151</v>
      </c>
      <c r="E13567" s="2">
        <f t="shared" si="848"/>
        <v>27.897847985441331</v>
      </c>
      <c r="F13567" s="2">
        <f t="shared" si="849"/>
        <v>33.238273438881151</v>
      </c>
    </row>
    <row r="13568" spans="1:6" ht="30" customHeight="1" x14ac:dyDescent="0.45">
      <c r="A13568" s="2">
        <v>61.409826457675081</v>
      </c>
      <c r="B13568" s="2">
        <v>57.919967851601541</v>
      </c>
      <c r="C13568" s="2">
        <f t="shared" si="846"/>
        <v>61.409826457675081</v>
      </c>
      <c r="D13568" s="2">
        <f t="shared" si="847"/>
        <v>57.919967851601541</v>
      </c>
      <c r="E13568" s="2">
        <f t="shared" si="848"/>
        <v>61.409826457675081</v>
      </c>
      <c r="F13568" s="2">
        <f t="shared" si="849"/>
        <v>57.919967851601541</v>
      </c>
    </row>
    <row r="13569" spans="1:6" ht="30" customHeight="1" x14ac:dyDescent="0.45">
      <c r="A13569" s="2">
        <v>54.670825420471374</v>
      </c>
      <c r="B13569" s="2">
        <v>47.482056409760844</v>
      </c>
      <c r="C13569" s="2">
        <f t="shared" si="846"/>
        <v>54.670825420471374</v>
      </c>
      <c r="D13569" s="2">
        <f t="shared" si="847"/>
        <v>47.482056409760844</v>
      </c>
      <c r="E13569" s="2">
        <f t="shared" si="848"/>
        <v>54.670825420471374</v>
      </c>
      <c r="F13569" s="2">
        <f t="shared" si="849"/>
        <v>47.482056409760844</v>
      </c>
    </row>
    <row r="13570" spans="1:6" ht="30" customHeight="1" x14ac:dyDescent="0.45">
      <c r="A13570" s="2">
        <v>55.99756445910316</v>
      </c>
      <c r="B13570" s="2">
        <v>46.436874193430413</v>
      </c>
      <c r="C13570" s="2">
        <f t="shared" si="846"/>
        <v>55.99756445910316</v>
      </c>
      <c r="D13570" s="2">
        <f t="shared" si="847"/>
        <v>46.436874193430413</v>
      </c>
      <c r="E13570" s="2">
        <f t="shared" si="848"/>
        <v>55.99756445910316</v>
      </c>
      <c r="F13570" s="2">
        <f t="shared" si="849"/>
        <v>46.436874193430413</v>
      </c>
    </row>
    <row r="13571" spans="1:6" ht="30" customHeight="1" x14ac:dyDescent="0.45">
      <c r="A13571" s="2">
        <v>49.678067853092216</v>
      </c>
      <c r="B13571" s="2">
        <v>26.182768245460466</v>
      </c>
      <c r="C13571" s="2">
        <f t="shared" si="846"/>
        <v>49.678067853092216</v>
      </c>
      <c r="D13571" s="2">
        <f t="shared" si="847"/>
        <v>26.182768245460466</v>
      </c>
      <c r="E13571" s="2">
        <f t="shared" si="848"/>
        <v>49.678067853092216</v>
      </c>
      <c r="F13571" s="2">
        <f t="shared" si="849"/>
        <v>26.182768245460466</v>
      </c>
    </row>
    <row r="13572" spans="1:6" ht="30" customHeight="1" x14ac:dyDescent="0.45">
      <c r="A13572" s="2">
        <v>52.628391358593944</v>
      </c>
      <c r="B13572" s="2">
        <v>43.068139924114803</v>
      </c>
      <c r="C13572" s="2">
        <f t="shared" ref="C13572:C13635" si="850">IF(A13572&lt;0,0,A13572)</f>
        <v>52.628391358593944</v>
      </c>
      <c r="D13572" s="2">
        <f t="shared" ref="D13572:D13635" si="851">IF(B13572&lt;0,0,B13572)</f>
        <v>43.068139924114803</v>
      </c>
      <c r="E13572" s="2">
        <f t="shared" ref="E13572:E13635" si="852">IF(C13572&gt;100,100,C13572)</f>
        <v>52.628391358593944</v>
      </c>
      <c r="F13572" s="2">
        <f t="shared" ref="F13572:F13635" si="853">IF(D13572&gt;100,100,D13572)</f>
        <v>43.068139924114803</v>
      </c>
    </row>
    <row r="13573" spans="1:6" ht="30" customHeight="1" x14ac:dyDescent="0.45">
      <c r="A13573" s="2">
        <v>38.625333445379511</v>
      </c>
      <c r="B13573" s="2">
        <v>52.674002411775291</v>
      </c>
      <c r="C13573" s="2">
        <f t="shared" si="850"/>
        <v>38.625333445379511</v>
      </c>
      <c r="D13573" s="2">
        <f t="shared" si="851"/>
        <v>52.674002411775291</v>
      </c>
      <c r="E13573" s="2">
        <f t="shared" si="852"/>
        <v>38.625333445379511</v>
      </c>
      <c r="F13573" s="2">
        <f t="shared" si="853"/>
        <v>52.674002411775291</v>
      </c>
    </row>
    <row r="13574" spans="1:6" ht="30" customHeight="1" x14ac:dyDescent="0.45">
      <c r="A13574" s="2">
        <v>37.886739619279979</v>
      </c>
      <c r="B13574" s="2">
        <v>37.766420185333118</v>
      </c>
      <c r="C13574" s="2">
        <f t="shared" si="850"/>
        <v>37.886739619279979</v>
      </c>
      <c r="D13574" s="2">
        <f t="shared" si="851"/>
        <v>37.766420185333118</v>
      </c>
      <c r="E13574" s="2">
        <f t="shared" si="852"/>
        <v>37.886739619279979</v>
      </c>
      <c r="F13574" s="2">
        <f t="shared" si="853"/>
        <v>37.766420185333118</v>
      </c>
    </row>
    <row r="13575" spans="1:6" ht="30" customHeight="1" x14ac:dyDescent="0.45">
      <c r="A13575" s="2">
        <v>44.464957909367513</v>
      </c>
      <c r="B13575" s="2">
        <v>65.588818082003854</v>
      </c>
      <c r="C13575" s="2">
        <f t="shared" si="850"/>
        <v>44.464957909367513</v>
      </c>
      <c r="D13575" s="2">
        <f t="shared" si="851"/>
        <v>65.588818082003854</v>
      </c>
      <c r="E13575" s="2">
        <f t="shared" si="852"/>
        <v>44.464957909367513</v>
      </c>
      <c r="F13575" s="2">
        <f t="shared" si="853"/>
        <v>65.588818082003854</v>
      </c>
    </row>
    <row r="13576" spans="1:6" ht="30" customHeight="1" x14ac:dyDescent="0.45">
      <c r="A13576" s="2">
        <v>35.131332197051961</v>
      </c>
      <c r="B13576" s="2">
        <v>69.234063751762733</v>
      </c>
      <c r="C13576" s="2">
        <f t="shared" si="850"/>
        <v>35.131332197051961</v>
      </c>
      <c r="D13576" s="2">
        <f t="shared" si="851"/>
        <v>69.234063751762733</v>
      </c>
      <c r="E13576" s="2">
        <f t="shared" si="852"/>
        <v>35.131332197051961</v>
      </c>
      <c r="F13576" s="2">
        <f t="shared" si="853"/>
        <v>69.234063751762733</v>
      </c>
    </row>
    <row r="13577" spans="1:6" ht="30" customHeight="1" x14ac:dyDescent="0.45">
      <c r="A13577" s="2">
        <v>25.771553964586928</v>
      </c>
      <c r="B13577" s="2">
        <v>68.571442291839048</v>
      </c>
      <c r="C13577" s="2">
        <f t="shared" si="850"/>
        <v>25.771553964586928</v>
      </c>
      <c r="D13577" s="2">
        <f t="shared" si="851"/>
        <v>68.571442291839048</v>
      </c>
      <c r="E13577" s="2">
        <f t="shared" si="852"/>
        <v>25.771553964586928</v>
      </c>
      <c r="F13577" s="2">
        <f t="shared" si="853"/>
        <v>68.571442291839048</v>
      </c>
    </row>
    <row r="13578" spans="1:6" ht="30" customHeight="1" x14ac:dyDescent="0.45">
      <c r="A13578" s="2">
        <v>43.117693849053467</v>
      </c>
      <c r="B13578" s="2">
        <v>48.206177901418414</v>
      </c>
      <c r="C13578" s="2">
        <f t="shared" si="850"/>
        <v>43.117693849053467</v>
      </c>
      <c r="D13578" s="2">
        <f t="shared" si="851"/>
        <v>48.206177901418414</v>
      </c>
      <c r="E13578" s="2">
        <f t="shared" si="852"/>
        <v>43.117693849053467</v>
      </c>
      <c r="F13578" s="2">
        <f t="shared" si="853"/>
        <v>48.206177901418414</v>
      </c>
    </row>
    <row r="13579" spans="1:6" ht="30" customHeight="1" x14ac:dyDescent="0.45">
      <c r="A13579" s="2">
        <v>42.482277649396565</v>
      </c>
      <c r="B13579" s="2">
        <v>66.54939000622835</v>
      </c>
      <c r="C13579" s="2">
        <f t="shared" si="850"/>
        <v>42.482277649396565</v>
      </c>
      <c r="D13579" s="2">
        <f t="shared" si="851"/>
        <v>66.54939000622835</v>
      </c>
      <c r="E13579" s="2">
        <f t="shared" si="852"/>
        <v>42.482277649396565</v>
      </c>
      <c r="F13579" s="2">
        <f t="shared" si="853"/>
        <v>66.54939000622835</v>
      </c>
    </row>
    <row r="13580" spans="1:6" ht="30" customHeight="1" x14ac:dyDescent="0.45">
      <c r="A13580" s="2">
        <v>48.255620413256111</v>
      </c>
      <c r="B13580" s="2">
        <v>44.049291439703666</v>
      </c>
      <c r="C13580" s="2">
        <f t="shared" si="850"/>
        <v>48.255620413256111</v>
      </c>
      <c r="D13580" s="2">
        <f t="shared" si="851"/>
        <v>44.049291439703666</v>
      </c>
      <c r="E13580" s="2">
        <f t="shared" si="852"/>
        <v>48.255620413256111</v>
      </c>
      <c r="F13580" s="2">
        <f t="shared" si="853"/>
        <v>44.049291439703666</v>
      </c>
    </row>
    <row r="13581" spans="1:6" ht="30" customHeight="1" x14ac:dyDescent="0.45">
      <c r="A13581" s="2">
        <v>58.92312697134912</v>
      </c>
      <c r="B13581" s="2">
        <v>32.978044267336372</v>
      </c>
      <c r="C13581" s="2">
        <f t="shared" si="850"/>
        <v>58.92312697134912</v>
      </c>
      <c r="D13581" s="2">
        <f t="shared" si="851"/>
        <v>32.978044267336372</v>
      </c>
      <c r="E13581" s="2">
        <f t="shared" si="852"/>
        <v>58.92312697134912</v>
      </c>
      <c r="F13581" s="2">
        <f t="shared" si="853"/>
        <v>32.978044267336372</v>
      </c>
    </row>
    <row r="13582" spans="1:6" ht="30" customHeight="1" x14ac:dyDescent="0.45">
      <c r="A13582" s="2">
        <v>37.611953985033324</v>
      </c>
      <c r="B13582" s="2">
        <v>20.68965671537444</v>
      </c>
      <c r="C13582" s="2">
        <f t="shared" si="850"/>
        <v>37.611953985033324</v>
      </c>
      <c r="D13582" s="2">
        <f t="shared" si="851"/>
        <v>20.68965671537444</v>
      </c>
      <c r="E13582" s="2">
        <f t="shared" si="852"/>
        <v>37.611953985033324</v>
      </c>
      <c r="F13582" s="2">
        <f t="shared" si="853"/>
        <v>20.68965671537444</v>
      </c>
    </row>
    <row r="13583" spans="1:6" ht="30" customHeight="1" x14ac:dyDescent="0.45">
      <c r="A13583" s="2">
        <v>55.799108167702798</v>
      </c>
      <c r="B13583" s="2">
        <v>38.358883223962039</v>
      </c>
      <c r="C13583" s="2">
        <f t="shared" si="850"/>
        <v>55.799108167702798</v>
      </c>
      <c r="D13583" s="2">
        <f t="shared" si="851"/>
        <v>38.358883223962039</v>
      </c>
      <c r="E13583" s="2">
        <f t="shared" si="852"/>
        <v>55.799108167702798</v>
      </c>
      <c r="F13583" s="2">
        <f t="shared" si="853"/>
        <v>38.358883223962039</v>
      </c>
    </row>
    <row r="13584" spans="1:6" ht="30" customHeight="1" x14ac:dyDescent="0.45">
      <c r="A13584" s="2">
        <v>99.972188081592321</v>
      </c>
      <c r="B13584" s="2">
        <v>50.663982741069049</v>
      </c>
      <c r="C13584" s="2">
        <f t="shared" si="850"/>
        <v>99.972188081592321</v>
      </c>
      <c r="D13584" s="2">
        <f t="shared" si="851"/>
        <v>50.663982741069049</v>
      </c>
      <c r="E13584" s="2">
        <f t="shared" si="852"/>
        <v>99.972188081592321</v>
      </c>
      <c r="F13584" s="2">
        <f t="shared" si="853"/>
        <v>50.663982741069049</v>
      </c>
    </row>
    <row r="13585" spans="1:6" ht="30" customHeight="1" x14ac:dyDescent="0.45">
      <c r="A13585" s="2">
        <v>45.707264007360209</v>
      </c>
      <c r="B13585" s="2">
        <v>40.711068443895783</v>
      </c>
      <c r="C13585" s="2">
        <f t="shared" si="850"/>
        <v>45.707264007360209</v>
      </c>
      <c r="D13585" s="2">
        <f t="shared" si="851"/>
        <v>40.711068443895783</v>
      </c>
      <c r="E13585" s="2">
        <f t="shared" si="852"/>
        <v>45.707264007360209</v>
      </c>
      <c r="F13585" s="2">
        <f t="shared" si="853"/>
        <v>40.711068443895783</v>
      </c>
    </row>
    <row r="13586" spans="1:6" ht="30" customHeight="1" x14ac:dyDescent="0.45">
      <c r="A13586" s="2">
        <v>49.320077096053865</v>
      </c>
      <c r="B13586" s="2">
        <v>45.233421709097456</v>
      </c>
      <c r="C13586" s="2">
        <f t="shared" si="850"/>
        <v>49.320077096053865</v>
      </c>
      <c r="D13586" s="2">
        <f t="shared" si="851"/>
        <v>45.233421709097456</v>
      </c>
      <c r="E13586" s="2">
        <f t="shared" si="852"/>
        <v>49.320077096053865</v>
      </c>
      <c r="F13586" s="2">
        <f t="shared" si="853"/>
        <v>45.233421709097456</v>
      </c>
    </row>
    <row r="13587" spans="1:6" ht="30" customHeight="1" x14ac:dyDescent="0.45">
      <c r="A13587" s="2">
        <v>16.082434058189392</v>
      </c>
      <c r="B13587" s="2">
        <v>41.928272488119546</v>
      </c>
      <c r="C13587" s="2">
        <f t="shared" si="850"/>
        <v>16.082434058189392</v>
      </c>
      <c r="D13587" s="2">
        <f t="shared" si="851"/>
        <v>41.928272488119546</v>
      </c>
      <c r="E13587" s="2">
        <f t="shared" si="852"/>
        <v>16.082434058189392</v>
      </c>
      <c r="F13587" s="2">
        <f t="shared" si="853"/>
        <v>41.928272488119546</v>
      </c>
    </row>
    <row r="13588" spans="1:6" ht="30" customHeight="1" x14ac:dyDescent="0.45">
      <c r="A13588" s="2">
        <v>37.069258496485418</v>
      </c>
      <c r="B13588" s="2">
        <v>59.241136235184968</v>
      </c>
      <c r="C13588" s="2">
        <f t="shared" si="850"/>
        <v>37.069258496485418</v>
      </c>
      <c r="D13588" s="2">
        <f t="shared" si="851"/>
        <v>59.241136235184968</v>
      </c>
      <c r="E13588" s="2">
        <f t="shared" si="852"/>
        <v>37.069258496485418</v>
      </c>
      <c r="F13588" s="2">
        <f t="shared" si="853"/>
        <v>59.241136235184968</v>
      </c>
    </row>
    <row r="13589" spans="1:6" ht="30" customHeight="1" x14ac:dyDescent="0.45">
      <c r="A13589" s="2">
        <v>60.890827853581868</v>
      </c>
      <c r="B13589" s="2">
        <v>42.343334037694149</v>
      </c>
      <c r="C13589" s="2">
        <f t="shared" si="850"/>
        <v>60.890827853581868</v>
      </c>
      <c r="D13589" s="2">
        <f t="shared" si="851"/>
        <v>42.343334037694149</v>
      </c>
      <c r="E13589" s="2">
        <f t="shared" si="852"/>
        <v>60.890827853581868</v>
      </c>
      <c r="F13589" s="2">
        <f t="shared" si="853"/>
        <v>42.343334037694149</v>
      </c>
    </row>
    <row r="13590" spans="1:6" ht="30" customHeight="1" x14ac:dyDescent="0.45">
      <c r="A13590" s="2">
        <v>25.054672050755471</v>
      </c>
      <c r="B13590" s="2">
        <v>69.603382265311666</v>
      </c>
      <c r="C13590" s="2">
        <f t="shared" si="850"/>
        <v>25.054672050755471</v>
      </c>
      <c r="D13590" s="2">
        <f t="shared" si="851"/>
        <v>69.603382265311666</v>
      </c>
      <c r="E13590" s="2">
        <f t="shared" si="852"/>
        <v>25.054672050755471</v>
      </c>
      <c r="F13590" s="2">
        <f t="shared" si="853"/>
        <v>69.603382265311666</v>
      </c>
    </row>
    <row r="13591" spans="1:6" ht="30" customHeight="1" x14ac:dyDescent="0.45">
      <c r="A13591" s="2">
        <v>34.816151355626062</v>
      </c>
      <c r="B13591" s="2">
        <v>59.118868314952124</v>
      </c>
      <c r="C13591" s="2">
        <f t="shared" si="850"/>
        <v>34.816151355626062</v>
      </c>
      <c r="D13591" s="2">
        <f t="shared" si="851"/>
        <v>59.118868314952124</v>
      </c>
      <c r="E13591" s="2">
        <f t="shared" si="852"/>
        <v>34.816151355626062</v>
      </c>
      <c r="F13591" s="2">
        <f t="shared" si="853"/>
        <v>59.118868314952124</v>
      </c>
    </row>
    <row r="13592" spans="1:6" ht="30" customHeight="1" x14ac:dyDescent="0.45">
      <c r="A13592" s="2">
        <v>54.803122793528019</v>
      </c>
      <c r="B13592" s="2">
        <v>52.155103852099273</v>
      </c>
      <c r="C13592" s="2">
        <f t="shared" si="850"/>
        <v>54.803122793528019</v>
      </c>
      <c r="D13592" s="2">
        <f t="shared" si="851"/>
        <v>52.155103852099273</v>
      </c>
      <c r="E13592" s="2">
        <f t="shared" si="852"/>
        <v>54.803122793528019</v>
      </c>
      <c r="F13592" s="2">
        <f t="shared" si="853"/>
        <v>52.155103852099273</v>
      </c>
    </row>
    <row r="13593" spans="1:6" ht="30" customHeight="1" x14ac:dyDescent="0.45">
      <c r="A13593" s="2">
        <v>49.816361069970299</v>
      </c>
      <c r="B13593" s="2">
        <v>54.311472589004552</v>
      </c>
      <c r="C13593" s="2">
        <f t="shared" si="850"/>
        <v>49.816361069970299</v>
      </c>
      <c r="D13593" s="2">
        <f t="shared" si="851"/>
        <v>54.311472589004552</v>
      </c>
      <c r="E13593" s="2">
        <f t="shared" si="852"/>
        <v>49.816361069970299</v>
      </c>
      <c r="F13593" s="2">
        <f t="shared" si="853"/>
        <v>54.311472589004552</v>
      </c>
    </row>
    <row r="13594" spans="1:6" ht="30" customHeight="1" x14ac:dyDescent="0.45">
      <c r="A13594" s="2">
        <v>47.088722794724163</v>
      </c>
      <c r="B13594" s="2">
        <v>42.606141626718454</v>
      </c>
      <c r="C13594" s="2">
        <f t="shared" si="850"/>
        <v>47.088722794724163</v>
      </c>
      <c r="D13594" s="2">
        <f t="shared" si="851"/>
        <v>42.606141626718454</v>
      </c>
      <c r="E13594" s="2">
        <f t="shared" si="852"/>
        <v>47.088722794724163</v>
      </c>
      <c r="F13594" s="2">
        <f t="shared" si="853"/>
        <v>42.606141626718454</v>
      </c>
    </row>
    <row r="13595" spans="1:6" ht="30" customHeight="1" x14ac:dyDescent="0.45">
      <c r="A13595" s="2">
        <v>74.227057893876918</v>
      </c>
      <c r="B13595" s="2">
        <v>59.938168427150231</v>
      </c>
      <c r="C13595" s="2">
        <f t="shared" si="850"/>
        <v>74.227057893876918</v>
      </c>
      <c r="D13595" s="2">
        <f t="shared" si="851"/>
        <v>59.938168427150231</v>
      </c>
      <c r="E13595" s="2">
        <f t="shared" si="852"/>
        <v>74.227057893876918</v>
      </c>
      <c r="F13595" s="2">
        <f t="shared" si="853"/>
        <v>59.938168427150231</v>
      </c>
    </row>
    <row r="13596" spans="1:6" ht="30" customHeight="1" x14ac:dyDescent="0.45">
      <c r="A13596" s="2">
        <v>28.176930982153863</v>
      </c>
      <c r="B13596" s="2">
        <v>45.363265720196068</v>
      </c>
      <c r="C13596" s="2">
        <f t="shared" si="850"/>
        <v>28.176930982153863</v>
      </c>
      <c r="D13596" s="2">
        <f t="shared" si="851"/>
        <v>45.363265720196068</v>
      </c>
      <c r="E13596" s="2">
        <f t="shared" si="852"/>
        <v>28.176930982153863</v>
      </c>
      <c r="F13596" s="2">
        <f t="shared" si="853"/>
        <v>45.363265720196068</v>
      </c>
    </row>
    <row r="13597" spans="1:6" ht="30" customHeight="1" x14ac:dyDescent="0.45">
      <c r="A13597" s="2">
        <v>39.891827554965857</v>
      </c>
      <c r="B13597" s="2">
        <v>61.836138350598048</v>
      </c>
      <c r="C13597" s="2">
        <f t="shared" si="850"/>
        <v>39.891827554965857</v>
      </c>
      <c r="D13597" s="2">
        <f t="shared" si="851"/>
        <v>61.836138350598048</v>
      </c>
      <c r="E13597" s="2">
        <f t="shared" si="852"/>
        <v>39.891827554965857</v>
      </c>
      <c r="F13597" s="2">
        <f t="shared" si="853"/>
        <v>61.836138350598048</v>
      </c>
    </row>
    <row r="13598" spans="1:6" ht="30" customHeight="1" x14ac:dyDescent="0.45">
      <c r="A13598" s="2">
        <v>87.444517021067441</v>
      </c>
      <c r="B13598" s="2">
        <v>51.08073140331544</v>
      </c>
      <c r="C13598" s="2">
        <f t="shared" si="850"/>
        <v>87.444517021067441</v>
      </c>
      <c r="D13598" s="2">
        <f t="shared" si="851"/>
        <v>51.08073140331544</v>
      </c>
      <c r="E13598" s="2">
        <f t="shared" si="852"/>
        <v>87.444517021067441</v>
      </c>
      <c r="F13598" s="2">
        <f t="shared" si="853"/>
        <v>51.08073140331544</v>
      </c>
    </row>
    <row r="13599" spans="1:6" ht="30" customHeight="1" x14ac:dyDescent="0.45">
      <c r="A13599" s="2">
        <v>28.136372065928299</v>
      </c>
      <c r="B13599" s="2">
        <v>44.235064827487804</v>
      </c>
      <c r="C13599" s="2">
        <f t="shared" si="850"/>
        <v>28.136372065928299</v>
      </c>
      <c r="D13599" s="2">
        <f t="shared" si="851"/>
        <v>44.235064827487804</v>
      </c>
      <c r="E13599" s="2">
        <f t="shared" si="852"/>
        <v>28.136372065928299</v>
      </c>
      <c r="F13599" s="2">
        <f t="shared" si="853"/>
        <v>44.235064827487804</v>
      </c>
    </row>
    <row r="13600" spans="1:6" ht="30" customHeight="1" x14ac:dyDescent="0.45">
      <c r="A13600" s="2">
        <v>91.829954953864217</v>
      </c>
      <c r="B13600" s="2">
        <v>39.155343650461873</v>
      </c>
      <c r="C13600" s="2">
        <f t="shared" si="850"/>
        <v>91.829954953864217</v>
      </c>
      <c r="D13600" s="2">
        <f t="shared" si="851"/>
        <v>39.155343650461873</v>
      </c>
      <c r="E13600" s="2">
        <f t="shared" si="852"/>
        <v>91.829954953864217</v>
      </c>
      <c r="F13600" s="2">
        <f t="shared" si="853"/>
        <v>39.155343650461873</v>
      </c>
    </row>
    <row r="13601" spans="1:6" ht="30" customHeight="1" x14ac:dyDescent="0.45">
      <c r="A13601" s="2">
        <v>66.28225787600968</v>
      </c>
      <c r="B13601" s="2">
        <v>69.373871277319267</v>
      </c>
      <c r="C13601" s="2">
        <f t="shared" si="850"/>
        <v>66.28225787600968</v>
      </c>
      <c r="D13601" s="2">
        <f t="shared" si="851"/>
        <v>69.373871277319267</v>
      </c>
      <c r="E13601" s="2">
        <f t="shared" si="852"/>
        <v>66.28225787600968</v>
      </c>
      <c r="F13601" s="2">
        <f t="shared" si="853"/>
        <v>69.373871277319267</v>
      </c>
    </row>
    <row r="13602" spans="1:6" ht="30" customHeight="1" x14ac:dyDescent="0.45">
      <c r="A13602" s="2">
        <v>34.691486916854046</v>
      </c>
      <c r="B13602" s="2">
        <v>30.861800162936561</v>
      </c>
      <c r="C13602" s="2">
        <f t="shared" si="850"/>
        <v>34.691486916854046</v>
      </c>
      <c r="D13602" s="2">
        <f t="shared" si="851"/>
        <v>30.861800162936561</v>
      </c>
      <c r="E13602" s="2">
        <f t="shared" si="852"/>
        <v>34.691486916854046</v>
      </c>
      <c r="F13602" s="2">
        <f t="shared" si="853"/>
        <v>30.861800162936561</v>
      </c>
    </row>
    <row r="13603" spans="1:6" ht="30" customHeight="1" x14ac:dyDescent="0.45">
      <c r="A13603" s="2">
        <v>19.175307215773501</v>
      </c>
      <c r="B13603" s="2">
        <v>44.322699189477134</v>
      </c>
      <c r="C13603" s="2">
        <f t="shared" si="850"/>
        <v>19.175307215773501</v>
      </c>
      <c r="D13603" s="2">
        <f t="shared" si="851"/>
        <v>44.322699189477134</v>
      </c>
      <c r="E13603" s="2">
        <f t="shared" si="852"/>
        <v>19.175307215773501</v>
      </c>
      <c r="F13603" s="2">
        <f t="shared" si="853"/>
        <v>44.322699189477134</v>
      </c>
    </row>
    <row r="13604" spans="1:6" ht="30" customHeight="1" x14ac:dyDescent="0.45">
      <c r="A13604" s="2">
        <v>52.756616469123401</v>
      </c>
      <c r="B13604" s="2">
        <v>46.695273006887874</v>
      </c>
      <c r="C13604" s="2">
        <f t="shared" si="850"/>
        <v>52.756616469123401</v>
      </c>
      <c r="D13604" s="2">
        <f t="shared" si="851"/>
        <v>46.695273006887874</v>
      </c>
      <c r="E13604" s="2">
        <f t="shared" si="852"/>
        <v>52.756616469123401</v>
      </c>
      <c r="F13604" s="2">
        <f t="shared" si="853"/>
        <v>46.695273006887874</v>
      </c>
    </row>
    <row r="13605" spans="1:6" ht="30" customHeight="1" x14ac:dyDescent="0.45">
      <c r="A13605" s="2">
        <v>49.699452347267652</v>
      </c>
      <c r="B13605" s="2">
        <v>70.906024241819978</v>
      </c>
      <c r="C13605" s="2">
        <f t="shared" si="850"/>
        <v>49.699452347267652</v>
      </c>
      <c r="D13605" s="2">
        <f t="shared" si="851"/>
        <v>70.906024241819978</v>
      </c>
      <c r="E13605" s="2">
        <f t="shared" si="852"/>
        <v>49.699452347267652</v>
      </c>
      <c r="F13605" s="2">
        <f t="shared" si="853"/>
        <v>70.906024241819978</v>
      </c>
    </row>
    <row r="13606" spans="1:6" ht="30" customHeight="1" x14ac:dyDescent="0.45">
      <c r="A13606" s="2">
        <v>36.9674723969365</v>
      </c>
      <c r="B13606" s="2">
        <v>50.042615960817784</v>
      </c>
      <c r="C13606" s="2">
        <f t="shared" si="850"/>
        <v>36.9674723969365</v>
      </c>
      <c r="D13606" s="2">
        <f t="shared" si="851"/>
        <v>50.042615960817784</v>
      </c>
      <c r="E13606" s="2">
        <f t="shared" si="852"/>
        <v>36.9674723969365</v>
      </c>
      <c r="F13606" s="2">
        <f t="shared" si="853"/>
        <v>50.042615960817784</v>
      </c>
    </row>
    <row r="13607" spans="1:6" ht="30" customHeight="1" x14ac:dyDescent="0.45">
      <c r="A13607" s="2">
        <v>18.209914969629608</v>
      </c>
      <c r="B13607" s="2">
        <v>53.584693099081051</v>
      </c>
      <c r="C13607" s="2">
        <f t="shared" si="850"/>
        <v>18.209914969629608</v>
      </c>
      <c r="D13607" s="2">
        <f t="shared" si="851"/>
        <v>53.584693099081051</v>
      </c>
      <c r="E13607" s="2">
        <f t="shared" si="852"/>
        <v>18.209914969629608</v>
      </c>
      <c r="F13607" s="2">
        <f t="shared" si="853"/>
        <v>53.584693099081051</v>
      </c>
    </row>
    <row r="13608" spans="1:6" ht="30" customHeight="1" x14ac:dyDescent="0.45">
      <c r="A13608" s="2">
        <v>16.485567584750243</v>
      </c>
      <c r="B13608" s="2">
        <v>55.88685383668053</v>
      </c>
      <c r="C13608" s="2">
        <f t="shared" si="850"/>
        <v>16.485567584750243</v>
      </c>
      <c r="D13608" s="2">
        <f t="shared" si="851"/>
        <v>55.88685383668053</v>
      </c>
      <c r="E13608" s="2">
        <f t="shared" si="852"/>
        <v>16.485567584750243</v>
      </c>
      <c r="F13608" s="2">
        <f t="shared" si="853"/>
        <v>55.88685383668053</v>
      </c>
    </row>
    <row r="13609" spans="1:6" ht="30" customHeight="1" x14ac:dyDescent="0.45">
      <c r="A13609" s="2">
        <v>21.689878167235292</v>
      </c>
      <c r="B13609" s="2">
        <v>52.582389010465704</v>
      </c>
      <c r="C13609" s="2">
        <f t="shared" si="850"/>
        <v>21.689878167235292</v>
      </c>
      <c r="D13609" s="2">
        <f t="shared" si="851"/>
        <v>52.582389010465704</v>
      </c>
      <c r="E13609" s="2">
        <f t="shared" si="852"/>
        <v>21.689878167235292</v>
      </c>
      <c r="F13609" s="2">
        <f t="shared" si="853"/>
        <v>52.582389010465704</v>
      </c>
    </row>
    <row r="13610" spans="1:6" ht="30" customHeight="1" x14ac:dyDescent="0.45">
      <c r="A13610" s="2">
        <v>47.180236151616555</v>
      </c>
      <c r="B13610" s="2">
        <v>55.299977369257249</v>
      </c>
      <c r="C13610" s="2">
        <f t="shared" si="850"/>
        <v>47.180236151616555</v>
      </c>
      <c r="D13610" s="2">
        <f t="shared" si="851"/>
        <v>55.299977369257249</v>
      </c>
      <c r="E13610" s="2">
        <f t="shared" si="852"/>
        <v>47.180236151616555</v>
      </c>
      <c r="F13610" s="2">
        <f t="shared" si="853"/>
        <v>55.299977369257249</v>
      </c>
    </row>
    <row r="13611" spans="1:6" ht="30" customHeight="1" x14ac:dyDescent="0.45">
      <c r="A13611" s="2">
        <v>29.930336722754873</v>
      </c>
      <c r="B13611" s="2">
        <v>40.026387189980596</v>
      </c>
      <c r="C13611" s="2">
        <f t="shared" si="850"/>
        <v>29.930336722754873</v>
      </c>
      <c r="D13611" s="2">
        <f t="shared" si="851"/>
        <v>40.026387189980596</v>
      </c>
      <c r="E13611" s="2">
        <f t="shared" si="852"/>
        <v>29.930336722754873</v>
      </c>
      <c r="F13611" s="2">
        <f t="shared" si="853"/>
        <v>40.026387189980596</v>
      </c>
    </row>
    <row r="13612" spans="1:6" ht="30" customHeight="1" x14ac:dyDescent="0.45">
      <c r="A13612" s="2">
        <v>47.260719611513196</v>
      </c>
      <c r="B13612" s="2">
        <v>66.28728272812441</v>
      </c>
      <c r="C13612" s="2">
        <f t="shared" si="850"/>
        <v>47.260719611513196</v>
      </c>
      <c r="D13612" s="2">
        <f t="shared" si="851"/>
        <v>66.28728272812441</v>
      </c>
      <c r="E13612" s="2">
        <f t="shared" si="852"/>
        <v>47.260719611513196</v>
      </c>
      <c r="F13612" s="2">
        <f t="shared" si="853"/>
        <v>66.28728272812441</v>
      </c>
    </row>
    <row r="13613" spans="1:6" ht="30" customHeight="1" x14ac:dyDescent="0.45">
      <c r="A13613" s="2">
        <v>23.398591338191181</v>
      </c>
      <c r="B13613" s="2">
        <v>30.725048539577983</v>
      </c>
      <c r="C13613" s="2">
        <f t="shared" si="850"/>
        <v>23.398591338191181</v>
      </c>
      <c r="D13613" s="2">
        <f t="shared" si="851"/>
        <v>30.725048539577983</v>
      </c>
      <c r="E13613" s="2">
        <f t="shared" si="852"/>
        <v>23.398591338191181</v>
      </c>
      <c r="F13613" s="2">
        <f t="shared" si="853"/>
        <v>30.725048539577983</v>
      </c>
    </row>
    <row r="13614" spans="1:6" ht="30" customHeight="1" x14ac:dyDescent="0.45">
      <c r="A13614" s="2">
        <v>44.190745256782975</v>
      </c>
      <c r="B13614" s="2">
        <v>37.471748449432198</v>
      </c>
      <c r="C13614" s="2">
        <f t="shared" si="850"/>
        <v>44.190745256782975</v>
      </c>
      <c r="D13614" s="2">
        <f t="shared" si="851"/>
        <v>37.471748449432198</v>
      </c>
      <c r="E13614" s="2">
        <f t="shared" si="852"/>
        <v>44.190745256782975</v>
      </c>
      <c r="F13614" s="2">
        <f t="shared" si="853"/>
        <v>37.471748449432198</v>
      </c>
    </row>
    <row r="13615" spans="1:6" ht="30" customHeight="1" x14ac:dyDescent="0.45">
      <c r="A13615" s="2">
        <v>-0.10970029514282942</v>
      </c>
      <c r="B13615" s="2">
        <v>45.10553538534441</v>
      </c>
      <c r="C13615" s="2">
        <f t="shared" si="850"/>
        <v>0</v>
      </c>
      <c r="D13615" s="2">
        <f t="shared" si="851"/>
        <v>45.10553538534441</v>
      </c>
      <c r="E13615" s="2">
        <f t="shared" si="852"/>
        <v>0</v>
      </c>
      <c r="F13615" s="2">
        <f t="shared" si="853"/>
        <v>45.10553538534441</v>
      </c>
    </row>
    <row r="13616" spans="1:6" ht="30" customHeight="1" x14ac:dyDescent="0.45">
      <c r="A13616" s="2">
        <v>50.619190233119298</v>
      </c>
      <c r="B13616" s="2">
        <v>48.054083102440927</v>
      </c>
      <c r="C13616" s="2">
        <f t="shared" si="850"/>
        <v>50.619190233119298</v>
      </c>
      <c r="D13616" s="2">
        <f t="shared" si="851"/>
        <v>48.054083102440927</v>
      </c>
      <c r="E13616" s="2">
        <f t="shared" si="852"/>
        <v>50.619190233119298</v>
      </c>
      <c r="F13616" s="2">
        <f t="shared" si="853"/>
        <v>48.054083102440927</v>
      </c>
    </row>
    <row r="13617" spans="1:6" ht="30" customHeight="1" x14ac:dyDescent="0.45">
      <c r="A13617" s="2">
        <v>45.707264007360209</v>
      </c>
      <c r="B13617" s="2">
        <v>65.534734979562927</v>
      </c>
      <c r="C13617" s="2">
        <f t="shared" si="850"/>
        <v>45.707264007360209</v>
      </c>
      <c r="D13617" s="2">
        <f t="shared" si="851"/>
        <v>65.534734979562927</v>
      </c>
      <c r="E13617" s="2">
        <f t="shared" si="852"/>
        <v>45.707264007360209</v>
      </c>
      <c r="F13617" s="2">
        <f t="shared" si="853"/>
        <v>65.534734979562927</v>
      </c>
    </row>
    <row r="13618" spans="1:6" ht="30" customHeight="1" x14ac:dyDescent="0.45">
      <c r="A13618" s="2">
        <v>28.849284035386518</v>
      </c>
      <c r="B13618" s="2">
        <v>45.056274878559634</v>
      </c>
      <c r="C13618" s="2">
        <f t="shared" si="850"/>
        <v>28.849284035386518</v>
      </c>
      <c r="D13618" s="2">
        <f t="shared" si="851"/>
        <v>45.056274878559634</v>
      </c>
      <c r="E13618" s="2">
        <f t="shared" si="852"/>
        <v>28.849284035386518</v>
      </c>
      <c r="F13618" s="2">
        <f t="shared" si="853"/>
        <v>45.056274878559634</v>
      </c>
    </row>
    <row r="13619" spans="1:6" ht="30" customHeight="1" x14ac:dyDescent="0.45">
      <c r="A13619" s="2">
        <v>68.576967578264885</v>
      </c>
      <c r="B13619" s="2">
        <v>42.561130733927712</v>
      </c>
      <c r="C13619" s="2">
        <f t="shared" si="850"/>
        <v>68.576967578264885</v>
      </c>
      <c r="D13619" s="2">
        <f t="shared" si="851"/>
        <v>42.561130733927712</v>
      </c>
      <c r="E13619" s="2">
        <f t="shared" si="852"/>
        <v>68.576967578264885</v>
      </c>
      <c r="F13619" s="2">
        <f t="shared" si="853"/>
        <v>42.561130733927712</v>
      </c>
    </row>
    <row r="13620" spans="1:6" ht="30" customHeight="1" x14ac:dyDescent="0.45">
      <c r="A13620" s="2">
        <v>56.778088264691178</v>
      </c>
      <c r="B13620" s="2">
        <v>57.430418685951736</v>
      </c>
      <c r="C13620" s="2">
        <f t="shared" si="850"/>
        <v>56.778088264691178</v>
      </c>
      <c r="D13620" s="2">
        <f t="shared" si="851"/>
        <v>57.430418685951736</v>
      </c>
      <c r="E13620" s="2">
        <f t="shared" si="852"/>
        <v>56.778088264691178</v>
      </c>
      <c r="F13620" s="2">
        <f t="shared" si="853"/>
        <v>57.430418685951736</v>
      </c>
    </row>
    <row r="13621" spans="1:6" ht="30" customHeight="1" x14ac:dyDescent="0.45">
      <c r="A13621" s="2">
        <v>29.01950051629683</v>
      </c>
      <c r="B13621" s="2">
        <v>43.824746292782947</v>
      </c>
      <c r="C13621" s="2">
        <f t="shared" si="850"/>
        <v>29.01950051629683</v>
      </c>
      <c r="D13621" s="2">
        <f t="shared" si="851"/>
        <v>43.824746292782947</v>
      </c>
      <c r="E13621" s="2">
        <f t="shared" si="852"/>
        <v>29.01950051629683</v>
      </c>
      <c r="F13621" s="2">
        <f t="shared" si="853"/>
        <v>43.824746292782947</v>
      </c>
    </row>
    <row r="13622" spans="1:6" ht="30" customHeight="1" x14ac:dyDescent="0.45">
      <c r="A13622" s="2">
        <v>49.879204880126053</v>
      </c>
      <c r="B13622" s="2">
        <v>35.961368788091931</v>
      </c>
      <c r="C13622" s="2">
        <f t="shared" si="850"/>
        <v>49.879204880126053</v>
      </c>
      <c r="D13622" s="2">
        <f t="shared" si="851"/>
        <v>35.961368788091931</v>
      </c>
      <c r="E13622" s="2">
        <f t="shared" si="852"/>
        <v>49.879204880126053</v>
      </c>
      <c r="F13622" s="2">
        <f t="shared" si="853"/>
        <v>35.961368788091931</v>
      </c>
    </row>
    <row r="13623" spans="1:6" ht="30" customHeight="1" x14ac:dyDescent="0.45">
      <c r="A13623" s="2">
        <v>54.686746125225909</v>
      </c>
      <c r="B13623" s="2">
        <v>46.931739355612081</v>
      </c>
      <c r="C13623" s="2">
        <f t="shared" si="850"/>
        <v>54.686746125225909</v>
      </c>
      <c r="D13623" s="2">
        <f t="shared" si="851"/>
        <v>46.931739355612081</v>
      </c>
      <c r="E13623" s="2">
        <f t="shared" si="852"/>
        <v>54.686746125225909</v>
      </c>
      <c r="F13623" s="2">
        <f t="shared" si="853"/>
        <v>46.931739355612081</v>
      </c>
    </row>
    <row r="13624" spans="1:6" ht="30" customHeight="1" x14ac:dyDescent="0.45">
      <c r="A13624" s="2">
        <v>5.9455699101090431</v>
      </c>
      <c r="B13624" s="2">
        <v>47.173251126194373</v>
      </c>
      <c r="C13624" s="2">
        <f t="shared" si="850"/>
        <v>5.9455699101090431</v>
      </c>
      <c r="D13624" s="2">
        <f t="shared" si="851"/>
        <v>47.173251126194373</v>
      </c>
      <c r="E13624" s="2">
        <f t="shared" si="852"/>
        <v>5.9455699101090431</v>
      </c>
      <c r="F13624" s="2">
        <f t="shared" si="853"/>
        <v>47.173251126194373</v>
      </c>
    </row>
    <row r="13625" spans="1:6" ht="30" customHeight="1" x14ac:dyDescent="0.45">
      <c r="A13625" s="2">
        <v>57.261643860256299</v>
      </c>
      <c r="B13625" s="2">
        <v>50.482092895661481</v>
      </c>
      <c r="C13625" s="2">
        <f t="shared" si="850"/>
        <v>57.261643860256299</v>
      </c>
      <c r="D13625" s="2">
        <f t="shared" si="851"/>
        <v>50.482092895661481</v>
      </c>
      <c r="E13625" s="2">
        <f t="shared" si="852"/>
        <v>57.261643860256299</v>
      </c>
      <c r="F13625" s="2">
        <f t="shared" si="853"/>
        <v>50.482092895661481</v>
      </c>
    </row>
    <row r="13626" spans="1:6" ht="30" customHeight="1" x14ac:dyDescent="0.45">
      <c r="A13626" s="2">
        <v>49.42785903942422</v>
      </c>
      <c r="B13626" s="2">
        <v>52.432363311934751</v>
      </c>
      <c r="C13626" s="2">
        <f t="shared" si="850"/>
        <v>49.42785903942422</v>
      </c>
      <c r="D13626" s="2">
        <f t="shared" si="851"/>
        <v>52.432363311934751</v>
      </c>
      <c r="E13626" s="2">
        <f t="shared" si="852"/>
        <v>49.42785903942422</v>
      </c>
      <c r="F13626" s="2">
        <f t="shared" si="853"/>
        <v>52.432363311934751</v>
      </c>
    </row>
    <row r="13627" spans="1:6" ht="30" customHeight="1" x14ac:dyDescent="0.45">
      <c r="A13627" s="2">
        <v>30.662730068725068</v>
      </c>
      <c r="B13627" s="2">
        <v>67.503881958371494</v>
      </c>
      <c r="C13627" s="2">
        <f t="shared" si="850"/>
        <v>30.662730068725068</v>
      </c>
      <c r="D13627" s="2">
        <f t="shared" si="851"/>
        <v>67.503881958371494</v>
      </c>
      <c r="E13627" s="2">
        <f t="shared" si="852"/>
        <v>30.662730068725068</v>
      </c>
      <c r="F13627" s="2">
        <f t="shared" si="853"/>
        <v>67.503881958371494</v>
      </c>
    </row>
    <row r="13628" spans="1:6" ht="30" customHeight="1" x14ac:dyDescent="0.45">
      <c r="A13628" s="2">
        <v>42.904340034438064</v>
      </c>
      <c r="B13628" s="2">
        <v>58.920330169028603</v>
      </c>
      <c r="C13628" s="2">
        <f t="shared" si="850"/>
        <v>42.904340034438064</v>
      </c>
      <c r="D13628" s="2">
        <f t="shared" si="851"/>
        <v>58.920330169028603</v>
      </c>
      <c r="E13628" s="2">
        <f t="shared" si="852"/>
        <v>42.904340034438064</v>
      </c>
      <c r="F13628" s="2">
        <f t="shared" si="853"/>
        <v>58.920330169028603</v>
      </c>
    </row>
    <row r="13629" spans="1:6" ht="30" customHeight="1" x14ac:dyDescent="0.45">
      <c r="A13629" s="2">
        <v>37.86588717950508</v>
      </c>
      <c r="B13629" s="2">
        <v>31.092839102027938</v>
      </c>
      <c r="C13629" s="2">
        <f t="shared" si="850"/>
        <v>37.86588717950508</v>
      </c>
      <c r="D13629" s="2">
        <f t="shared" si="851"/>
        <v>31.092839102027938</v>
      </c>
      <c r="E13629" s="2">
        <f t="shared" si="852"/>
        <v>37.86588717950508</v>
      </c>
      <c r="F13629" s="2">
        <f t="shared" si="853"/>
        <v>31.092839102027938</v>
      </c>
    </row>
    <row r="13630" spans="1:6" ht="30" customHeight="1" x14ac:dyDescent="0.45">
      <c r="A13630" s="2">
        <v>53.926501777750673</v>
      </c>
      <c r="B13630" s="2">
        <v>43.133030097349547</v>
      </c>
      <c r="C13630" s="2">
        <f t="shared" si="850"/>
        <v>53.926501777750673</v>
      </c>
      <c r="D13630" s="2">
        <f t="shared" si="851"/>
        <v>43.133030097349547</v>
      </c>
      <c r="E13630" s="2">
        <f t="shared" si="852"/>
        <v>53.926501777750673</v>
      </c>
      <c r="F13630" s="2">
        <f t="shared" si="853"/>
        <v>43.133030097349547</v>
      </c>
    </row>
    <row r="13631" spans="1:6" ht="30" customHeight="1" x14ac:dyDescent="0.45">
      <c r="A13631" s="2">
        <v>45.040620307117933</v>
      </c>
      <c r="B13631" s="2">
        <v>41.998781064874493</v>
      </c>
      <c r="C13631" s="2">
        <f t="shared" si="850"/>
        <v>45.040620307117933</v>
      </c>
      <c r="D13631" s="2">
        <f t="shared" si="851"/>
        <v>41.998781064874493</v>
      </c>
      <c r="E13631" s="2">
        <f t="shared" si="852"/>
        <v>45.040620307117933</v>
      </c>
      <c r="F13631" s="2">
        <f t="shared" si="853"/>
        <v>41.998781064874493</v>
      </c>
    </row>
    <row r="13632" spans="1:6" ht="30" customHeight="1" x14ac:dyDescent="0.45">
      <c r="A13632" s="2">
        <v>36.659024090040475</v>
      </c>
      <c r="B13632" s="2">
        <v>44.312735675019212</v>
      </c>
      <c r="C13632" s="2">
        <f t="shared" si="850"/>
        <v>36.659024090040475</v>
      </c>
      <c r="D13632" s="2">
        <f t="shared" si="851"/>
        <v>44.312735675019212</v>
      </c>
      <c r="E13632" s="2">
        <f t="shared" si="852"/>
        <v>36.659024090040475</v>
      </c>
      <c r="F13632" s="2">
        <f t="shared" si="853"/>
        <v>44.312735675019212</v>
      </c>
    </row>
    <row r="13633" spans="1:6" ht="30" customHeight="1" x14ac:dyDescent="0.45">
      <c r="A13633" s="2">
        <v>32.93730355828302</v>
      </c>
      <c r="B13633" s="2">
        <v>43.903069702762878</v>
      </c>
      <c r="C13633" s="2">
        <f t="shared" si="850"/>
        <v>32.93730355828302</v>
      </c>
      <c r="D13633" s="2">
        <f t="shared" si="851"/>
        <v>43.903069702762878</v>
      </c>
      <c r="E13633" s="2">
        <f t="shared" si="852"/>
        <v>32.93730355828302</v>
      </c>
      <c r="F13633" s="2">
        <f t="shared" si="853"/>
        <v>43.903069702762878</v>
      </c>
    </row>
    <row r="13634" spans="1:6" ht="30" customHeight="1" x14ac:dyDescent="0.45">
      <c r="A13634" s="2">
        <v>37.132941315503558</v>
      </c>
      <c r="B13634" s="2">
        <v>31.552243065787479</v>
      </c>
      <c r="C13634" s="2">
        <f t="shared" si="850"/>
        <v>37.132941315503558</v>
      </c>
      <c r="D13634" s="2">
        <f t="shared" si="851"/>
        <v>31.552243065787479</v>
      </c>
      <c r="E13634" s="2">
        <f t="shared" si="852"/>
        <v>37.132941315503558</v>
      </c>
      <c r="F13634" s="2">
        <f t="shared" si="853"/>
        <v>31.552243065787479</v>
      </c>
    </row>
    <row r="13635" spans="1:6" ht="30" customHeight="1" x14ac:dyDescent="0.45">
      <c r="A13635" s="2">
        <v>63.769364942272659</v>
      </c>
      <c r="B13635" s="2">
        <v>52.723867732536746</v>
      </c>
      <c r="C13635" s="2">
        <f t="shared" si="850"/>
        <v>63.769364942272659</v>
      </c>
      <c r="D13635" s="2">
        <f t="shared" si="851"/>
        <v>52.723867732536746</v>
      </c>
      <c r="E13635" s="2">
        <f t="shared" si="852"/>
        <v>63.769364942272659</v>
      </c>
      <c r="F13635" s="2">
        <f t="shared" si="853"/>
        <v>52.723867732536746</v>
      </c>
    </row>
    <row r="13636" spans="1:6" ht="30" customHeight="1" x14ac:dyDescent="0.45">
      <c r="A13636" s="2">
        <v>40.993916854786221</v>
      </c>
      <c r="B13636" s="2">
        <v>76.228896553628147</v>
      </c>
      <c r="C13636" s="2">
        <f t="shared" ref="C13636:C13699" si="854">IF(A13636&lt;0,0,A13636)</f>
        <v>40.993916854786221</v>
      </c>
      <c r="D13636" s="2">
        <f t="shared" ref="D13636:D13699" si="855">IF(B13636&lt;0,0,B13636)</f>
        <v>76.228896553628147</v>
      </c>
      <c r="E13636" s="2">
        <f t="shared" ref="E13636:E13699" si="856">IF(C13636&gt;100,100,C13636)</f>
        <v>40.993916854786221</v>
      </c>
      <c r="F13636" s="2">
        <f t="shared" ref="F13636:F13699" si="857">IF(D13636&gt;100,100,D13636)</f>
        <v>76.228896553628147</v>
      </c>
    </row>
    <row r="13637" spans="1:6" ht="30" customHeight="1" x14ac:dyDescent="0.45">
      <c r="A13637" s="2">
        <v>52.693220140936319</v>
      </c>
      <c r="B13637" s="2">
        <v>54.917416612850502</v>
      </c>
      <c r="C13637" s="2">
        <f t="shared" si="854"/>
        <v>52.693220140936319</v>
      </c>
      <c r="D13637" s="2">
        <f t="shared" si="855"/>
        <v>54.917416612850502</v>
      </c>
      <c r="E13637" s="2">
        <f t="shared" si="856"/>
        <v>52.693220140936319</v>
      </c>
      <c r="F13637" s="2">
        <f t="shared" si="857"/>
        <v>54.917416612850502</v>
      </c>
    </row>
    <row r="13638" spans="1:6" ht="30" customHeight="1" x14ac:dyDescent="0.45">
      <c r="A13638" s="2">
        <v>54.399886948813219</v>
      </c>
      <c r="B13638" s="2">
        <v>52.264909421181073</v>
      </c>
      <c r="C13638" s="2">
        <f t="shared" si="854"/>
        <v>54.399886948813219</v>
      </c>
      <c r="D13638" s="2">
        <f t="shared" si="855"/>
        <v>52.264909421181073</v>
      </c>
      <c r="E13638" s="2">
        <f t="shared" si="856"/>
        <v>54.399886948813219</v>
      </c>
      <c r="F13638" s="2">
        <f t="shared" si="857"/>
        <v>52.264909421181073</v>
      </c>
    </row>
    <row r="13639" spans="1:6" ht="30" customHeight="1" x14ac:dyDescent="0.45">
      <c r="A13639" s="2">
        <v>69.989531084429473</v>
      </c>
      <c r="B13639" s="2">
        <v>36.242607287247665</v>
      </c>
      <c r="C13639" s="2">
        <f t="shared" si="854"/>
        <v>69.989531084429473</v>
      </c>
      <c r="D13639" s="2">
        <f t="shared" si="855"/>
        <v>36.242607287247665</v>
      </c>
      <c r="E13639" s="2">
        <f t="shared" si="856"/>
        <v>69.989531084429473</v>
      </c>
      <c r="F13639" s="2">
        <f t="shared" si="857"/>
        <v>36.242607287247665</v>
      </c>
    </row>
    <row r="13640" spans="1:6" ht="30" customHeight="1" x14ac:dyDescent="0.45">
      <c r="A13640" s="2">
        <v>54.24399500945583</v>
      </c>
      <c r="B13640" s="2">
        <v>33.550166456960142</v>
      </c>
      <c r="C13640" s="2">
        <f t="shared" si="854"/>
        <v>54.24399500945583</v>
      </c>
      <c r="D13640" s="2">
        <f t="shared" si="855"/>
        <v>33.550166456960142</v>
      </c>
      <c r="E13640" s="2">
        <f t="shared" si="856"/>
        <v>54.24399500945583</v>
      </c>
      <c r="F13640" s="2">
        <f t="shared" si="857"/>
        <v>33.550166456960142</v>
      </c>
    </row>
    <row r="13641" spans="1:6" ht="30" customHeight="1" x14ac:dyDescent="0.45">
      <c r="A13641" s="2">
        <v>39.656291164574213</v>
      </c>
      <c r="B13641" s="2">
        <v>40.495563674310688</v>
      </c>
      <c r="C13641" s="2">
        <f t="shared" si="854"/>
        <v>39.656291164574213</v>
      </c>
      <c r="D13641" s="2">
        <f t="shared" si="855"/>
        <v>40.495563674310688</v>
      </c>
      <c r="E13641" s="2">
        <f t="shared" si="856"/>
        <v>39.656291164574213</v>
      </c>
      <c r="F13641" s="2">
        <f t="shared" si="857"/>
        <v>40.495563674310688</v>
      </c>
    </row>
    <row r="13642" spans="1:6" ht="30" customHeight="1" x14ac:dyDescent="0.45">
      <c r="A13642" s="2">
        <v>58.950998436484952</v>
      </c>
      <c r="B13642" s="2">
        <v>33.167128215834964</v>
      </c>
      <c r="C13642" s="2">
        <f t="shared" si="854"/>
        <v>58.950998436484952</v>
      </c>
      <c r="D13642" s="2">
        <f t="shared" si="855"/>
        <v>33.167128215834964</v>
      </c>
      <c r="E13642" s="2">
        <f t="shared" si="856"/>
        <v>58.950998436484952</v>
      </c>
      <c r="F13642" s="2">
        <f t="shared" si="857"/>
        <v>33.167128215834964</v>
      </c>
    </row>
    <row r="13643" spans="1:6" ht="30" customHeight="1" x14ac:dyDescent="0.45">
      <c r="A13643" s="2">
        <v>24.339345372864045</v>
      </c>
      <c r="B13643" s="2">
        <v>45.493969203787856</v>
      </c>
      <c r="C13643" s="2">
        <f t="shared" si="854"/>
        <v>24.339345372864045</v>
      </c>
      <c r="D13643" s="2">
        <f t="shared" si="855"/>
        <v>45.493969203787856</v>
      </c>
      <c r="E13643" s="2">
        <f t="shared" si="856"/>
        <v>24.339345372864045</v>
      </c>
      <c r="F13643" s="2">
        <f t="shared" si="857"/>
        <v>45.493969203787856</v>
      </c>
    </row>
    <row r="13644" spans="1:6" ht="30" customHeight="1" x14ac:dyDescent="0.45">
      <c r="A13644" s="2">
        <v>32.215633154846728</v>
      </c>
      <c r="B13644" s="2">
        <v>49.455405254091602</v>
      </c>
      <c r="C13644" s="2">
        <f t="shared" si="854"/>
        <v>32.215633154846728</v>
      </c>
      <c r="D13644" s="2">
        <f t="shared" si="855"/>
        <v>49.455405254091602</v>
      </c>
      <c r="E13644" s="2">
        <f t="shared" si="856"/>
        <v>32.215633154846728</v>
      </c>
      <c r="F13644" s="2">
        <f t="shared" si="857"/>
        <v>49.455405254091602</v>
      </c>
    </row>
    <row r="13645" spans="1:6" ht="30" customHeight="1" x14ac:dyDescent="0.45">
      <c r="A13645" s="2">
        <v>53.374740900762845</v>
      </c>
      <c r="B13645" s="2">
        <v>45.843647179252002</v>
      </c>
      <c r="C13645" s="2">
        <f t="shared" si="854"/>
        <v>53.374740900762845</v>
      </c>
      <c r="D13645" s="2">
        <f t="shared" si="855"/>
        <v>45.843647179252002</v>
      </c>
      <c r="E13645" s="2">
        <f t="shared" si="856"/>
        <v>53.374740900762845</v>
      </c>
      <c r="F13645" s="2">
        <f t="shared" si="857"/>
        <v>45.843647179252002</v>
      </c>
    </row>
    <row r="13646" spans="1:6" ht="30" customHeight="1" x14ac:dyDescent="0.45">
      <c r="A13646" s="2">
        <v>63.757536963676102</v>
      </c>
      <c r="B13646" s="2">
        <v>33.570220815134235</v>
      </c>
      <c r="C13646" s="2">
        <f t="shared" si="854"/>
        <v>63.757536963676102</v>
      </c>
      <c r="D13646" s="2">
        <f t="shared" si="855"/>
        <v>33.570220815134235</v>
      </c>
      <c r="E13646" s="2">
        <f t="shared" si="856"/>
        <v>63.757536963676102</v>
      </c>
      <c r="F13646" s="2">
        <f t="shared" si="857"/>
        <v>33.570220815134235</v>
      </c>
    </row>
    <row r="13647" spans="1:6" ht="30" customHeight="1" x14ac:dyDescent="0.45">
      <c r="A13647" s="2">
        <v>64.034655451832805</v>
      </c>
      <c r="B13647" s="2">
        <v>74.905436243396252</v>
      </c>
      <c r="C13647" s="2">
        <f t="shared" si="854"/>
        <v>64.034655451832805</v>
      </c>
      <c r="D13647" s="2">
        <f t="shared" si="855"/>
        <v>74.905436243396252</v>
      </c>
      <c r="E13647" s="2">
        <f t="shared" si="856"/>
        <v>64.034655451832805</v>
      </c>
      <c r="F13647" s="2">
        <f t="shared" si="857"/>
        <v>74.905436243396252</v>
      </c>
    </row>
    <row r="13648" spans="1:6" ht="30" customHeight="1" x14ac:dyDescent="0.45">
      <c r="A13648" s="2">
        <v>59.231595741875935</v>
      </c>
      <c r="B13648" s="2">
        <v>51.971908881794661</v>
      </c>
      <c r="C13648" s="2">
        <f t="shared" si="854"/>
        <v>59.231595741875935</v>
      </c>
      <c r="D13648" s="2">
        <f t="shared" si="855"/>
        <v>51.971908881794661</v>
      </c>
      <c r="E13648" s="2">
        <f t="shared" si="856"/>
        <v>59.231595741875935</v>
      </c>
      <c r="F13648" s="2">
        <f t="shared" si="857"/>
        <v>51.971908881794661</v>
      </c>
    </row>
    <row r="13649" spans="1:6" ht="30" customHeight="1" x14ac:dyDescent="0.45">
      <c r="A13649" s="2">
        <v>27.519966579275206</v>
      </c>
      <c r="B13649" s="2">
        <v>70.483609427581541</v>
      </c>
      <c r="C13649" s="2">
        <f t="shared" si="854"/>
        <v>27.519966579275206</v>
      </c>
      <c r="D13649" s="2">
        <f t="shared" si="855"/>
        <v>70.483609427581541</v>
      </c>
      <c r="E13649" s="2">
        <f t="shared" si="856"/>
        <v>27.519966579275206</v>
      </c>
      <c r="F13649" s="2">
        <f t="shared" si="857"/>
        <v>70.483609427581541</v>
      </c>
    </row>
    <row r="13650" spans="1:6" ht="30" customHeight="1" x14ac:dyDescent="0.45">
      <c r="A13650" s="2">
        <v>8.6847496731206775</v>
      </c>
      <c r="B13650" s="2">
        <v>15.274088703561574</v>
      </c>
      <c r="C13650" s="2">
        <f t="shared" si="854"/>
        <v>8.6847496731206775</v>
      </c>
      <c r="D13650" s="2">
        <f t="shared" si="855"/>
        <v>15.274088703561574</v>
      </c>
      <c r="E13650" s="2">
        <f t="shared" si="856"/>
        <v>8.6847496731206775</v>
      </c>
      <c r="F13650" s="2">
        <f t="shared" si="857"/>
        <v>15.274088703561574</v>
      </c>
    </row>
    <row r="13651" spans="1:6" ht="30" customHeight="1" x14ac:dyDescent="0.45">
      <c r="A13651" s="2">
        <v>41.486496911529684</v>
      </c>
      <c r="B13651" s="2">
        <v>53.753245204687119</v>
      </c>
      <c r="C13651" s="2">
        <f t="shared" si="854"/>
        <v>41.486496911529684</v>
      </c>
      <c r="D13651" s="2">
        <f t="shared" si="855"/>
        <v>53.753245204687119</v>
      </c>
      <c r="E13651" s="2">
        <f t="shared" si="856"/>
        <v>41.486496911529684</v>
      </c>
      <c r="F13651" s="2">
        <f t="shared" si="857"/>
        <v>53.753245204687119</v>
      </c>
    </row>
    <row r="13652" spans="1:6" ht="30" customHeight="1" x14ac:dyDescent="0.45">
      <c r="A13652" s="2">
        <v>71.806783353094943</v>
      </c>
      <c r="B13652" s="2">
        <v>50.278891315654619</v>
      </c>
      <c r="C13652" s="2">
        <f t="shared" si="854"/>
        <v>71.806783353094943</v>
      </c>
      <c r="D13652" s="2">
        <f t="shared" si="855"/>
        <v>50.278891315654619</v>
      </c>
      <c r="E13652" s="2">
        <f t="shared" si="856"/>
        <v>71.806783353094943</v>
      </c>
      <c r="F13652" s="2">
        <f t="shared" si="857"/>
        <v>50.278891315654619</v>
      </c>
    </row>
    <row r="13653" spans="1:6" ht="30" customHeight="1" x14ac:dyDescent="0.45">
      <c r="A13653" s="2">
        <v>69.570354071329348</v>
      </c>
      <c r="B13653" s="2">
        <v>53.419228727987502</v>
      </c>
      <c r="C13653" s="2">
        <f t="shared" si="854"/>
        <v>69.570354071329348</v>
      </c>
      <c r="D13653" s="2">
        <f t="shared" si="855"/>
        <v>53.419228727987502</v>
      </c>
      <c r="E13653" s="2">
        <f t="shared" si="856"/>
        <v>69.570354071329348</v>
      </c>
      <c r="F13653" s="2">
        <f t="shared" si="857"/>
        <v>53.419228727987502</v>
      </c>
    </row>
    <row r="13654" spans="1:6" ht="30" customHeight="1" x14ac:dyDescent="0.45">
      <c r="A13654" s="2">
        <v>0.4416717728599906</v>
      </c>
      <c r="B13654" s="2">
        <v>44.217286479804898</v>
      </c>
      <c r="C13654" s="2">
        <f t="shared" si="854"/>
        <v>0.4416717728599906</v>
      </c>
      <c r="D13654" s="2">
        <f t="shared" si="855"/>
        <v>44.217286479804898</v>
      </c>
      <c r="E13654" s="2">
        <f t="shared" si="856"/>
        <v>0.4416717728599906</v>
      </c>
      <c r="F13654" s="2">
        <f t="shared" si="857"/>
        <v>44.217286479804898</v>
      </c>
    </row>
    <row r="13655" spans="1:6" ht="30" customHeight="1" x14ac:dyDescent="0.45">
      <c r="A13655" s="2">
        <v>40.784737620851956</v>
      </c>
      <c r="B13655" s="2">
        <v>46.069879438844509</v>
      </c>
      <c r="C13655" s="2">
        <f t="shared" si="854"/>
        <v>40.784737620851956</v>
      </c>
      <c r="D13655" s="2">
        <f t="shared" si="855"/>
        <v>46.069879438844509</v>
      </c>
      <c r="E13655" s="2">
        <f t="shared" si="856"/>
        <v>40.784737620851956</v>
      </c>
      <c r="F13655" s="2">
        <f t="shared" si="857"/>
        <v>46.069879438844509</v>
      </c>
    </row>
    <row r="13656" spans="1:6" ht="30" customHeight="1" x14ac:dyDescent="0.45">
      <c r="A13656" s="2">
        <v>34.430821187852416</v>
      </c>
      <c r="B13656" s="2">
        <v>30.167983034742065</v>
      </c>
      <c r="C13656" s="2">
        <f t="shared" si="854"/>
        <v>34.430821187852416</v>
      </c>
      <c r="D13656" s="2">
        <f t="shared" si="855"/>
        <v>30.167983034742065</v>
      </c>
      <c r="E13656" s="2">
        <f t="shared" si="856"/>
        <v>34.430821187852416</v>
      </c>
      <c r="F13656" s="2">
        <f t="shared" si="857"/>
        <v>30.167983034742065</v>
      </c>
    </row>
    <row r="13657" spans="1:6" ht="30" customHeight="1" x14ac:dyDescent="0.45">
      <c r="A13657" s="2">
        <v>50.138274445926072</v>
      </c>
      <c r="B13657" s="2">
        <v>38.269084264582489</v>
      </c>
      <c r="C13657" s="2">
        <f t="shared" si="854"/>
        <v>50.138274445926072</v>
      </c>
      <c r="D13657" s="2">
        <f t="shared" si="855"/>
        <v>38.269084264582489</v>
      </c>
      <c r="E13657" s="2">
        <f t="shared" si="856"/>
        <v>50.138274445926072</v>
      </c>
      <c r="F13657" s="2">
        <f t="shared" si="857"/>
        <v>38.269084264582489</v>
      </c>
    </row>
    <row r="13658" spans="1:6" ht="30" customHeight="1" x14ac:dyDescent="0.45">
      <c r="A13658" s="2">
        <v>58.128708360454766</v>
      </c>
      <c r="B13658" s="2">
        <v>42.660320226103067</v>
      </c>
      <c r="C13658" s="2">
        <f t="shared" si="854"/>
        <v>58.128708360454766</v>
      </c>
      <c r="D13658" s="2">
        <f t="shared" si="855"/>
        <v>42.660320226103067</v>
      </c>
      <c r="E13658" s="2">
        <f t="shared" si="856"/>
        <v>58.128708360454766</v>
      </c>
      <c r="F13658" s="2">
        <f t="shared" si="857"/>
        <v>42.660320226103067</v>
      </c>
    </row>
    <row r="13659" spans="1:6" ht="30" customHeight="1" x14ac:dyDescent="0.45">
      <c r="A13659" s="2">
        <v>37.664361343486235</v>
      </c>
      <c r="B13659" s="2">
        <v>41.636306498956401</v>
      </c>
      <c r="C13659" s="2">
        <f t="shared" si="854"/>
        <v>37.664361343486235</v>
      </c>
      <c r="D13659" s="2">
        <f t="shared" si="855"/>
        <v>41.636306498956401</v>
      </c>
      <c r="E13659" s="2">
        <f t="shared" si="856"/>
        <v>37.664361343486235</v>
      </c>
      <c r="F13659" s="2">
        <f t="shared" si="857"/>
        <v>41.636306498956401</v>
      </c>
    </row>
    <row r="13660" spans="1:6" ht="30" customHeight="1" x14ac:dyDescent="0.45">
      <c r="A13660" s="2">
        <v>44.040480815892806</v>
      </c>
      <c r="B13660" s="2">
        <v>41.212968547595665</v>
      </c>
      <c r="C13660" s="2">
        <f t="shared" si="854"/>
        <v>44.040480815892806</v>
      </c>
      <c r="D13660" s="2">
        <f t="shared" si="855"/>
        <v>41.212968547595665</v>
      </c>
      <c r="E13660" s="2">
        <f t="shared" si="856"/>
        <v>44.040480815892806</v>
      </c>
      <c r="F13660" s="2">
        <f t="shared" si="857"/>
        <v>41.212968547595665</v>
      </c>
    </row>
    <row r="13661" spans="1:6" ht="30" customHeight="1" x14ac:dyDescent="0.45">
      <c r="A13661" s="2">
        <v>15.507324178470299</v>
      </c>
      <c r="B13661" s="2">
        <v>56.092299594864016</v>
      </c>
      <c r="C13661" s="2">
        <f t="shared" si="854"/>
        <v>15.507324178470299</v>
      </c>
      <c r="D13661" s="2">
        <f t="shared" si="855"/>
        <v>56.092299594864016</v>
      </c>
      <c r="E13661" s="2">
        <f t="shared" si="856"/>
        <v>15.507324178470299</v>
      </c>
      <c r="F13661" s="2">
        <f t="shared" si="857"/>
        <v>56.092299594864016</v>
      </c>
    </row>
    <row r="13662" spans="1:6" ht="30" customHeight="1" x14ac:dyDescent="0.45">
      <c r="A13662" s="2">
        <v>29.131518431240693</v>
      </c>
      <c r="B13662" s="2">
        <v>51.244429080950795</v>
      </c>
      <c r="C13662" s="2">
        <f t="shared" si="854"/>
        <v>29.131518431240693</v>
      </c>
      <c r="D13662" s="2">
        <f t="shared" si="855"/>
        <v>51.244429080950795</v>
      </c>
      <c r="E13662" s="2">
        <f t="shared" si="856"/>
        <v>29.131518431240693</v>
      </c>
      <c r="F13662" s="2">
        <f t="shared" si="857"/>
        <v>51.244429080950795</v>
      </c>
    </row>
    <row r="13663" spans="1:6" ht="30" customHeight="1" x14ac:dyDescent="0.45">
      <c r="A13663" s="2">
        <v>35.818787409807555</v>
      </c>
      <c r="B13663" s="2">
        <v>51.693917278724257</v>
      </c>
      <c r="C13663" s="2">
        <f t="shared" si="854"/>
        <v>35.818787409807555</v>
      </c>
      <c r="D13663" s="2">
        <f t="shared" si="855"/>
        <v>51.693917278724257</v>
      </c>
      <c r="E13663" s="2">
        <f t="shared" si="856"/>
        <v>35.818787409807555</v>
      </c>
      <c r="F13663" s="2">
        <f t="shared" si="857"/>
        <v>51.693917278724257</v>
      </c>
    </row>
    <row r="13664" spans="1:6" ht="30" customHeight="1" x14ac:dyDescent="0.45">
      <c r="A13664" s="2">
        <v>48.821378413704224</v>
      </c>
      <c r="B13664" s="2">
        <v>47.786341504659504</v>
      </c>
      <c r="C13664" s="2">
        <f t="shared" si="854"/>
        <v>48.821378413704224</v>
      </c>
      <c r="D13664" s="2">
        <f t="shared" si="855"/>
        <v>47.786341504659504</v>
      </c>
      <c r="E13664" s="2">
        <f t="shared" si="856"/>
        <v>48.821378413704224</v>
      </c>
      <c r="F13664" s="2">
        <f t="shared" si="857"/>
        <v>47.786341504659504</v>
      </c>
    </row>
    <row r="13665" spans="1:6" ht="30" customHeight="1" x14ac:dyDescent="0.45">
      <c r="A13665" s="2">
        <v>54.704242529551266</v>
      </c>
      <c r="B13665" s="2">
        <v>27.513295329525135</v>
      </c>
      <c r="C13665" s="2">
        <f t="shared" si="854"/>
        <v>54.704242529551266</v>
      </c>
      <c r="D13665" s="2">
        <f t="shared" si="855"/>
        <v>27.513295329525135</v>
      </c>
      <c r="E13665" s="2">
        <f t="shared" si="856"/>
        <v>54.704242529551266</v>
      </c>
      <c r="F13665" s="2">
        <f t="shared" si="857"/>
        <v>27.513295329525135</v>
      </c>
    </row>
    <row r="13666" spans="1:6" ht="30" customHeight="1" x14ac:dyDescent="0.45">
      <c r="A13666" s="2">
        <v>42.717077349079773</v>
      </c>
      <c r="B13666" s="2">
        <v>15.372132232412696</v>
      </c>
      <c r="C13666" s="2">
        <f t="shared" si="854"/>
        <v>42.717077349079773</v>
      </c>
      <c r="D13666" s="2">
        <f t="shared" si="855"/>
        <v>15.372132232412696</v>
      </c>
      <c r="E13666" s="2">
        <f t="shared" si="856"/>
        <v>42.717077349079773</v>
      </c>
      <c r="F13666" s="2">
        <f t="shared" si="857"/>
        <v>15.372132232412696</v>
      </c>
    </row>
    <row r="13667" spans="1:6" ht="30" customHeight="1" x14ac:dyDescent="0.45">
      <c r="A13667" s="2">
        <v>42.632357917609625</v>
      </c>
      <c r="B13667" s="2">
        <v>45.879410784662468</v>
      </c>
      <c r="C13667" s="2">
        <f t="shared" si="854"/>
        <v>42.632357917609625</v>
      </c>
      <c r="D13667" s="2">
        <f t="shared" si="855"/>
        <v>45.879410784662468</v>
      </c>
      <c r="E13667" s="2">
        <f t="shared" si="856"/>
        <v>42.632357917609625</v>
      </c>
      <c r="F13667" s="2">
        <f t="shared" si="857"/>
        <v>45.879410784662468</v>
      </c>
    </row>
    <row r="13668" spans="1:6" ht="30" customHeight="1" x14ac:dyDescent="0.45">
      <c r="A13668" s="2">
        <v>49.385274223750457</v>
      </c>
      <c r="B13668" s="2">
        <v>32.795836098783184</v>
      </c>
      <c r="C13668" s="2">
        <f t="shared" si="854"/>
        <v>49.385274223750457</v>
      </c>
      <c r="D13668" s="2">
        <f t="shared" si="855"/>
        <v>32.795836098783184</v>
      </c>
      <c r="E13668" s="2">
        <f t="shared" si="856"/>
        <v>49.385274223750457</v>
      </c>
      <c r="F13668" s="2">
        <f t="shared" si="857"/>
        <v>32.795836098783184</v>
      </c>
    </row>
    <row r="13669" spans="1:6" ht="30" customHeight="1" x14ac:dyDescent="0.45">
      <c r="A13669" s="2">
        <v>54.932739430951187</v>
      </c>
      <c r="B13669" s="2">
        <v>44.79736674806918</v>
      </c>
      <c r="C13669" s="2">
        <f t="shared" si="854"/>
        <v>54.932739430951187</v>
      </c>
      <c r="D13669" s="2">
        <f t="shared" si="855"/>
        <v>44.79736674806918</v>
      </c>
      <c r="E13669" s="2">
        <f t="shared" si="856"/>
        <v>54.932739430951187</v>
      </c>
      <c r="F13669" s="2">
        <f t="shared" si="857"/>
        <v>44.79736674806918</v>
      </c>
    </row>
    <row r="13670" spans="1:6" ht="30" customHeight="1" x14ac:dyDescent="0.45">
      <c r="A13670" s="2">
        <v>31.683742463355884</v>
      </c>
      <c r="B13670" s="2">
        <v>83.011471481993794</v>
      </c>
      <c r="C13670" s="2">
        <f t="shared" si="854"/>
        <v>31.683742463355884</v>
      </c>
      <c r="D13670" s="2">
        <f t="shared" si="855"/>
        <v>83.011471481993794</v>
      </c>
      <c r="E13670" s="2">
        <f t="shared" si="856"/>
        <v>31.683742463355884</v>
      </c>
      <c r="F13670" s="2">
        <f t="shared" si="857"/>
        <v>83.011471481993794</v>
      </c>
    </row>
    <row r="13671" spans="1:6" ht="30" customHeight="1" x14ac:dyDescent="0.45">
      <c r="A13671" s="2">
        <v>81.659039324149489</v>
      </c>
      <c r="B13671" s="2">
        <v>25.339593897340819</v>
      </c>
      <c r="C13671" s="2">
        <f t="shared" si="854"/>
        <v>81.659039324149489</v>
      </c>
      <c r="D13671" s="2">
        <f t="shared" si="855"/>
        <v>25.339593897340819</v>
      </c>
      <c r="E13671" s="2">
        <f t="shared" si="856"/>
        <v>81.659039324149489</v>
      </c>
      <c r="F13671" s="2">
        <f t="shared" si="857"/>
        <v>25.339593897340819</v>
      </c>
    </row>
    <row r="13672" spans="1:6" ht="30" customHeight="1" x14ac:dyDescent="0.45">
      <c r="A13672" s="2">
        <v>50.967235665593762</v>
      </c>
      <c r="B13672" s="2">
        <v>69.308806026354432</v>
      </c>
      <c r="C13672" s="2">
        <f t="shared" si="854"/>
        <v>50.967235665593762</v>
      </c>
      <c r="D13672" s="2">
        <f t="shared" si="855"/>
        <v>69.308806026354432</v>
      </c>
      <c r="E13672" s="2">
        <f t="shared" si="856"/>
        <v>50.967235665593762</v>
      </c>
      <c r="F13672" s="2">
        <f t="shared" si="857"/>
        <v>69.308806026354432</v>
      </c>
    </row>
    <row r="13673" spans="1:6" ht="30" customHeight="1" x14ac:dyDescent="0.45">
      <c r="A13673" s="2">
        <v>88.388790800236166</v>
      </c>
      <c r="B13673" s="2">
        <v>31.475113367603626</v>
      </c>
      <c r="C13673" s="2">
        <f t="shared" si="854"/>
        <v>88.388790800236166</v>
      </c>
      <c r="D13673" s="2">
        <f t="shared" si="855"/>
        <v>31.475113367603626</v>
      </c>
      <c r="E13673" s="2">
        <f t="shared" si="856"/>
        <v>88.388790800236166</v>
      </c>
      <c r="F13673" s="2">
        <f t="shared" si="857"/>
        <v>31.475113367603626</v>
      </c>
    </row>
    <row r="13674" spans="1:6" ht="30" customHeight="1" x14ac:dyDescent="0.45">
      <c r="A13674" s="2">
        <v>41.776568877976388</v>
      </c>
      <c r="B13674" s="2">
        <v>49.153141511167632</v>
      </c>
      <c r="C13674" s="2">
        <f t="shared" si="854"/>
        <v>41.776568877976388</v>
      </c>
      <c r="D13674" s="2">
        <f t="shared" si="855"/>
        <v>49.153141511167632</v>
      </c>
      <c r="E13674" s="2">
        <f t="shared" si="856"/>
        <v>41.776568877976388</v>
      </c>
      <c r="F13674" s="2">
        <f t="shared" si="857"/>
        <v>49.153141511167632</v>
      </c>
    </row>
    <row r="13675" spans="1:6" ht="30" customHeight="1" x14ac:dyDescent="0.45">
      <c r="A13675" s="2">
        <v>51.893460522405803</v>
      </c>
      <c r="B13675" s="2">
        <v>48.761301635066047</v>
      </c>
      <c r="C13675" s="2">
        <f t="shared" si="854"/>
        <v>51.893460522405803</v>
      </c>
      <c r="D13675" s="2">
        <f t="shared" si="855"/>
        <v>48.761301635066047</v>
      </c>
      <c r="E13675" s="2">
        <f t="shared" si="856"/>
        <v>51.893460522405803</v>
      </c>
      <c r="F13675" s="2">
        <f t="shared" si="857"/>
        <v>48.761301635066047</v>
      </c>
    </row>
    <row r="13676" spans="1:6" ht="30" customHeight="1" x14ac:dyDescent="0.45">
      <c r="A13676" s="2">
        <v>49.218086360197049</v>
      </c>
      <c r="B13676" s="2">
        <v>13.992901707068086</v>
      </c>
      <c r="C13676" s="2">
        <f t="shared" si="854"/>
        <v>49.218086360197049</v>
      </c>
      <c r="D13676" s="2">
        <f t="shared" si="855"/>
        <v>13.992901707068086</v>
      </c>
      <c r="E13676" s="2">
        <f t="shared" si="856"/>
        <v>49.218086360197049</v>
      </c>
      <c r="F13676" s="2">
        <f t="shared" si="857"/>
        <v>13.992901707068086</v>
      </c>
    </row>
    <row r="13677" spans="1:6" ht="30" customHeight="1" x14ac:dyDescent="0.45">
      <c r="A13677" s="2">
        <v>64.407257241255138</v>
      </c>
      <c r="B13677" s="2">
        <v>39.007100561546395</v>
      </c>
      <c r="C13677" s="2">
        <f t="shared" si="854"/>
        <v>64.407257241255138</v>
      </c>
      <c r="D13677" s="2">
        <f t="shared" si="855"/>
        <v>39.007100561546395</v>
      </c>
      <c r="E13677" s="2">
        <f t="shared" si="856"/>
        <v>64.407257241255138</v>
      </c>
      <c r="F13677" s="2">
        <f t="shared" si="857"/>
        <v>39.007100561546395</v>
      </c>
    </row>
    <row r="13678" spans="1:6" ht="30" customHeight="1" x14ac:dyDescent="0.45">
      <c r="A13678" s="2">
        <v>46.694102138571907</v>
      </c>
      <c r="B13678" s="2">
        <v>54.044670044502709</v>
      </c>
      <c r="C13678" s="2">
        <f t="shared" si="854"/>
        <v>46.694102138571907</v>
      </c>
      <c r="D13678" s="2">
        <f t="shared" si="855"/>
        <v>54.044670044502709</v>
      </c>
      <c r="E13678" s="2">
        <f t="shared" si="856"/>
        <v>46.694102138571907</v>
      </c>
      <c r="F13678" s="2">
        <f t="shared" si="857"/>
        <v>54.044670044502709</v>
      </c>
    </row>
    <row r="13679" spans="1:6" ht="30" customHeight="1" x14ac:dyDescent="0.45">
      <c r="A13679" s="2">
        <v>33.115951055078767</v>
      </c>
      <c r="B13679" s="2">
        <v>50.214892447227612</v>
      </c>
      <c r="C13679" s="2">
        <f t="shared" si="854"/>
        <v>33.115951055078767</v>
      </c>
      <c r="D13679" s="2">
        <f t="shared" si="855"/>
        <v>50.214892447227612</v>
      </c>
      <c r="E13679" s="2">
        <f t="shared" si="856"/>
        <v>33.115951055078767</v>
      </c>
      <c r="F13679" s="2">
        <f t="shared" si="857"/>
        <v>50.214892447227612</v>
      </c>
    </row>
    <row r="13680" spans="1:6" ht="30" customHeight="1" x14ac:dyDescent="0.45">
      <c r="A13680" s="2">
        <v>59.479533092526253</v>
      </c>
      <c r="B13680" s="2">
        <v>35.973783390771132</v>
      </c>
      <c r="C13680" s="2">
        <f t="shared" si="854"/>
        <v>59.479533092526253</v>
      </c>
      <c r="D13680" s="2">
        <f t="shared" si="855"/>
        <v>35.973783390771132</v>
      </c>
      <c r="E13680" s="2">
        <f t="shared" si="856"/>
        <v>59.479533092526253</v>
      </c>
      <c r="F13680" s="2">
        <f t="shared" si="857"/>
        <v>35.973783390771132</v>
      </c>
    </row>
    <row r="13681" spans="1:6" ht="30" customHeight="1" x14ac:dyDescent="0.45">
      <c r="A13681" s="2">
        <v>60.793502825545147</v>
      </c>
      <c r="B13681" s="2">
        <v>61.726603356190026</v>
      </c>
      <c r="C13681" s="2">
        <f t="shared" si="854"/>
        <v>60.793502825545147</v>
      </c>
      <c r="D13681" s="2">
        <f t="shared" si="855"/>
        <v>61.726603356190026</v>
      </c>
      <c r="E13681" s="2">
        <f t="shared" si="856"/>
        <v>60.793502825545147</v>
      </c>
      <c r="F13681" s="2">
        <f t="shared" si="857"/>
        <v>61.726603356190026</v>
      </c>
    </row>
    <row r="13682" spans="1:6" ht="30" customHeight="1" x14ac:dyDescent="0.45">
      <c r="A13682" s="2">
        <v>36.781457993056392</v>
      </c>
      <c r="B13682" s="2">
        <v>40.837092577246949</v>
      </c>
      <c r="C13682" s="2">
        <f t="shared" si="854"/>
        <v>36.781457993056392</v>
      </c>
      <c r="D13682" s="2">
        <f t="shared" si="855"/>
        <v>40.837092577246949</v>
      </c>
      <c r="E13682" s="2">
        <f t="shared" si="856"/>
        <v>36.781457993056392</v>
      </c>
      <c r="F13682" s="2">
        <f t="shared" si="857"/>
        <v>40.837092577246949</v>
      </c>
    </row>
    <row r="13683" spans="1:6" ht="30" customHeight="1" x14ac:dyDescent="0.45">
      <c r="A13683" s="2">
        <v>30.060935614455957</v>
      </c>
      <c r="B13683" s="2">
        <v>36.356503308750689</v>
      </c>
      <c r="C13683" s="2">
        <f t="shared" si="854"/>
        <v>30.060935614455957</v>
      </c>
      <c r="D13683" s="2">
        <f t="shared" si="855"/>
        <v>36.356503308750689</v>
      </c>
      <c r="E13683" s="2">
        <f t="shared" si="856"/>
        <v>30.060935614455957</v>
      </c>
      <c r="F13683" s="2">
        <f t="shared" si="857"/>
        <v>36.356503308750689</v>
      </c>
    </row>
    <row r="13684" spans="1:6" ht="30" customHeight="1" x14ac:dyDescent="0.45">
      <c r="A13684" s="2">
        <v>38.382839420519304</v>
      </c>
      <c r="B13684" s="2">
        <v>54.070549716241658</v>
      </c>
      <c r="C13684" s="2">
        <f t="shared" si="854"/>
        <v>38.382839420519304</v>
      </c>
      <c r="D13684" s="2">
        <f t="shared" si="855"/>
        <v>54.070549716241658</v>
      </c>
      <c r="E13684" s="2">
        <f t="shared" si="856"/>
        <v>38.382839420519304</v>
      </c>
      <c r="F13684" s="2">
        <f t="shared" si="857"/>
        <v>54.070549716241658</v>
      </c>
    </row>
    <row r="13685" spans="1:6" ht="30" customHeight="1" x14ac:dyDescent="0.45">
      <c r="A13685" s="2">
        <v>64.005801732419059</v>
      </c>
      <c r="B13685" s="2">
        <v>29.674964146804996</v>
      </c>
      <c r="C13685" s="2">
        <f t="shared" si="854"/>
        <v>64.005801732419059</v>
      </c>
      <c r="D13685" s="2">
        <f t="shared" si="855"/>
        <v>29.674964146804996</v>
      </c>
      <c r="E13685" s="2">
        <f t="shared" si="856"/>
        <v>64.005801732419059</v>
      </c>
      <c r="F13685" s="2">
        <f t="shared" si="857"/>
        <v>29.674964146804996</v>
      </c>
    </row>
    <row r="13686" spans="1:6" ht="30" customHeight="1" x14ac:dyDescent="0.45">
      <c r="A13686" s="2">
        <v>89.101252569817007</v>
      </c>
      <c r="B13686" s="2">
        <v>69.635150915244594</v>
      </c>
      <c r="C13686" s="2">
        <f t="shared" si="854"/>
        <v>89.101252569817007</v>
      </c>
      <c r="D13686" s="2">
        <f t="shared" si="855"/>
        <v>69.635150915244594</v>
      </c>
      <c r="E13686" s="2">
        <f t="shared" si="856"/>
        <v>89.101252569817007</v>
      </c>
      <c r="F13686" s="2">
        <f t="shared" si="857"/>
        <v>69.635150915244594</v>
      </c>
    </row>
    <row r="13687" spans="1:6" ht="30" customHeight="1" x14ac:dyDescent="0.45">
      <c r="A13687" s="2">
        <v>52.699236448388547</v>
      </c>
      <c r="B13687" s="2">
        <v>57.425039024790749</v>
      </c>
      <c r="C13687" s="2">
        <f t="shared" si="854"/>
        <v>52.699236448388547</v>
      </c>
      <c r="D13687" s="2">
        <f t="shared" si="855"/>
        <v>57.425039024790749</v>
      </c>
      <c r="E13687" s="2">
        <f t="shared" si="856"/>
        <v>52.699236448388547</v>
      </c>
      <c r="F13687" s="2">
        <f t="shared" si="857"/>
        <v>57.425039024790749</v>
      </c>
    </row>
    <row r="13688" spans="1:6" ht="30" customHeight="1" x14ac:dyDescent="0.45">
      <c r="A13688" s="2">
        <v>71.890520530287176</v>
      </c>
      <c r="B13688" s="2">
        <v>52.735200036520837</v>
      </c>
      <c r="C13688" s="2">
        <f t="shared" si="854"/>
        <v>71.890520530287176</v>
      </c>
      <c r="D13688" s="2">
        <f t="shared" si="855"/>
        <v>52.735200036520837</v>
      </c>
      <c r="E13688" s="2">
        <f t="shared" si="856"/>
        <v>71.890520530287176</v>
      </c>
      <c r="F13688" s="2">
        <f t="shared" si="857"/>
        <v>52.735200036520837</v>
      </c>
    </row>
    <row r="13689" spans="1:6" ht="30" customHeight="1" x14ac:dyDescent="0.45">
      <c r="A13689" s="2">
        <v>24.870458446384873</v>
      </c>
      <c r="B13689" s="2">
        <v>48.730201463738922</v>
      </c>
      <c r="C13689" s="2">
        <f t="shared" si="854"/>
        <v>24.870458446384873</v>
      </c>
      <c r="D13689" s="2">
        <f t="shared" si="855"/>
        <v>48.730201463738922</v>
      </c>
      <c r="E13689" s="2">
        <f t="shared" si="856"/>
        <v>24.870458446384873</v>
      </c>
      <c r="F13689" s="2">
        <f t="shared" si="857"/>
        <v>48.730201463738922</v>
      </c>
    </row>
    <row r="13690" spans="1:6" ht="30" customHeight="1" x14ac:dyDescent="0.45">
      <c r="A13690" s="2">
        <v>43.615471668017562</v>
      </c>
      <c r="B13690" s="2">
        <v>40.637376635684632</v>
      </c>
      <c r="C13690" s="2">
        <f t="shared" si="854"/>
        <v>43.615471668017562</v>
      </c>
      <c r="D13690" s="2">
        <f t="shared" si="855"/>
        <v>40.637376635684632</v>
      </c>
      <c r="E13690" s="2">
        <f t="shared" si="856"/>
        <v>43.615471668017562</v>
      </c>
      <c r="F13690" s="2">
        <f t="shared" si="857"/>
        <v>40.637376635684632</v>
      </c>
    </row>
    <row r="13691" spans="1:6" ht="30" customHeight="1" x14ac:dyDescent="0.45">
      <c r="A13691" s="2">
        <v>37.80030124282348</v>
      </c>
      <c r="B13691" s="2">
        <v>74.169600459979847</v>
      </c>
      <c r="C13691" s="2">
        <f t="shared" si="854"/>
        <v>37.80030124282348</v>
      </c>
      <c r="D13691" s="2">
        <f t="shared" si="855"/>
        <v>74.169600459979847</v>
      </c>
      <c r="E13691" s="2">
        <f t="shared" si="856"/>
        <v>37.80030124282348</v>
      </c>
      <c r="F13691" s="2">
        <f t="shared" si="857"/>
        <v>74.169600459979847</v>
      </c>
    </row>
    <row r="13692" spans="1:6" ht="30" customHeight="1" x14ac:dyDescent="0.45">
      <c r="A13692" s="2">
        <v>43.655518993473379</v>
      </c>
      <c r="B13692" s="2">
        <v>45.550535226764623</v>
      </c>
      <c r="C13692" s="2">
        <f t="shared" si="854"/>
        <v>43.655518993473379</v>
      </c>
      <c r="D13692" s="2">
        <f t="shared" si="855"/>
        <v>45.550535226764623</v>
      </c>
      <c r="E13692" s="2">
        <f t="shared" si="856"/>
        <v>43.655518993473379</v>
      </c>
      <c r="F13692" s="2">
        <f t="shared" si="857"/>
        <v>45.550535226764623</v>
      </c>
    </row>
    <row r="13693" spans="1:6" ht="30" customHeight="1" x14ac:dyDescent="0.45">
      <c r="A13693" s="2">
        <v>21.144194988592062</v>
      </c>
      <c r="B13693" s="2">
        <v>54.219142960617319</v>
      </c>
      <c r="C13693" s="2">
        <f t="shared" si="854"/>
        <v>21.144194988592062</v>
      </c>
      <c r="D13693" s="2">
        <f t="shared" si="855"/>
        <v>54.219142960617319</v>
      </c>
      <c r="E13693" s="2">
        <f t="shared" si="856"/>
        <v>21.144194988592062</v>
      </c>
      <c r="F13693" s="2">
        <f t="shared" si="857"/>
        <v>54.219142960617319</v>
      </c>
    </row>
    <row r="13694" spans="1:6" ht="30" customHeight="1" x14ac:dyDescent="0.45">
      <c r="A13694" s="2">
        <v>78.221640478586778</v>
      </c>
      <c r="B13694" s="2">
        <v>46.712478372908663</v>
      </c>
      <c r="C13694" s="2">
        <f t="shared" si="854"/>
        <v>78.221640478586778</v>
      </c>
      <c r="D13694" s="2">
        <f t="shared" si="855"/>
        <v>46.712478372908663</v>
      </c>
      <c r="E13694" s="2">
        <f t="shared" si="856"/>
        <v>78.221640478586778</v>
      </c>
      <c r="F13694" s="2">
        <f t="shared" si="857"/>
        <v>46.712478372908663</v>
      </c>
    </row>
    <row r="13695" spans="1:6" ht="30" customHeight="1" x14ac:dyDescent="0.45">
      <c r="A13695" s="2">
        <v>40.324756127956789</v>
      </c>
      <c r="B13695" s="2">
        <v>63.976638678694144</v>
      </c>
      <c r="C13695" s="2">
        <f t="shared" si="854"/>
        <v>40.324756127956789</v>
      </c>
      <c r="D13695" s="2">
        <f t="shared" si="855"/>
        <v>63.976638678694144</v>
      </c>
      <c r="E13695" s="2">
        <f t="shared" si="856"/>
        <v>40.324756127956789</v>
      </c>
      <c r="F13695" s="2">
        <f t="shared" si="857"/>
        <v>63.976638678694144</v>
      </c>
    </row>
    <row r="13696" spans="1:6" ht="30" customHeight="1" x14ac:dyDescent="0.45">
      <c r="A13696" s="2">
        <v>49.579883352562319</v>
      </c>
      <c r="B13696" s="2">
        <v>59.76041678263573</v>
      </c>
      <c r="C13696" s="2">
        <f t="shared" si="854"/>
        <v>49.579883352562319</v>
      </c>
      <c r="D13696" s="2">
        <f t="shared" si="855"/>
        <v>59.76041678263573</v>
      </c>
      <c r="E13696" s="2">
        <f t="shared" si="856"/>
        <v>49.579883352562319</v>
      </c>
      <c r="F13696" s="2">
        <f t="shared" si="857"/>
        <v>59.76041678263573</v>
      </c>
    </row>
    <row r="13697" spans="1:6" ht="30" customHeight="1" x14ac:dyDescent="0.45">
      <c r="A13697" s="2">
        <v>13.419379001716152</v>
      </c>
      <c r="B13697" s="2">
        <v>48.690522483637324</v>
      </c>
      <c r="C13697" s="2">
        <f t="shared" si="854"/>
        <v>13.419379001716152</v>
      </c>
      <c r="D13697" s="2">
        <f t="shared" si="855"/>
        <v>48.690522483637324</v>
      </c>
      <c r="E13697" s="2">
        <f t="shared" si="856"/>
        <v>13.419379001716152</v>
      </c>
      <c r="F13697" s="2">
        <f t="shared" si="857"/>
        <v>48.690522483637324</v>
      </c>
    </row>
    <row r="13698" spans="1:6" ht="30" customHeight="1" x14ac:dyDescent="0.45">
      <c r="A13698" s="2">
        <v>44.891911102167796</v>
      </c>
      <c r="B13698" s="2">
        <v>46.662995039921952</v>
      </c>
      <c r="C13698" s="2">
        <f t="shared" si="854"/>
        <v>44.891911102167796</v>
      </c>
      <c r="D13698" s="2">
        <f t="shared" si="855"/>
        <v>46.662995039921952</v>
      </c>
      <c r="E13698" s="2">
        <f t="shared" si="856"/>
        <v>44.891911102167796</v>
      </c>
      <c r="F13698" s="2">
        <f t="shared" si="857"/>
        <v>46.662995039921952</v>
      </c>
    </row>
    <row r="13699" spans="1:6" ht="30" customHeight="1" x14ac:dyDescent="0.45">
      <c r="A13699" s="2">
        <v>46.734210854920093</v>
      </c>
      <c r="B13699" s="2">
        <v>20.260557115077972</v>
      </c>
      <c r="C13699" s="2">
        <f t="shared" si="854"/>
        <v>46.734210854920093</v>
      </c>
      <c r="D13699" s="2">
        <f t="shared" si="855"/>
        <v>20.260557115077972</v>
      </c>
      <c r="E13699" s="2">
        <f t="shared" si="856"/>
        <v>46.734210854920093</v>
      </c>
      <c r="F13699" s="2">
        <f t="shared" si="857"/>
        <v>20.260557115077972</v>
      </c>
    </row>
    <row r="13700" spans="1:6" ht="30" customHeight="1" x14ac:dyDescent="0.45">
      <c r="A13700" s="2">
        <v>42.619875102827791</v>
      </c>
      <c r="B13700" s="2">
        <v>50.888989456550917</v>
      </c>
      <c r="C13700" s="2">
        <f t="shared" ref="C13700:C13763" si="858">IF(A13700&lt;0,0,A13700)</f>
        <v>42.619875102827791</v>
      </c>
      <c r="D13700" s="2">
        <f t="shared" ref="D13700:D13763" si="859">IF(B13700&lt;0,0,B13700)</f>
        <v>50.888989456550917</v>
      </c>
      <c r="E13700" s="2">
        <f t="shared" ref="E13700:E13763" si="860">IF(C13700&gt;100,100,C13700)</f>
        <v>42.619875102827791</v>
      </c>
      <c r="F13700" s="2">
        <f t="shared" ref="F13700:F13763" si="861">IF(D13700&gt;100,100,D13700)</f>
        <v>50.888989456550917</v>
      </c>
    </row>
    <row r="13701" spans="1:6" ht="30" customHeight="1" x14ac:dyDescent="0.45">
      <c r="A13701" s="2">
        <v>35.644273566431366</v>
      </c>
      <c r="B13701" s="2">
        <v>46.190905898809433</v>
      </c>
      <c r="C13701" s="2">
        <f t="shared" si="858"/>
        <v>35.644273566431366</v>
      </c>
      <c r="D13701" s="2">
        <f t="shared" si="859"/>
        <v>46.190905898809433</v>
      </c>
      <c r="E13701" s="2">
        <f t="shared" si="860"/>
        <v>35.644273566431366</v>
      </c>
      <c r="F13701" s="2">
        <f t="shared" si="861"/>
        <v>46.190905898809433</v>
      </c>
    </row>
    <row r="13702" spans="1:6" ht="30" customHeight="1" x14ac:dyDescent="0.45">
      <c r="A13702" s="2">
        <v>43.609946487704292</v>
      </c>
      <c r="B13702" s="2">
        <v>67.037124729948118</v>
      </c>
      <c r="C13702" s="2">
        <f t="shared" si="858"/>
        <v>43.609946487704292</v>
      </c>
      <c r="D13702" s="2">
        <f t="shared" si="859"/>
        <v>67.037124729948118</v>
      </c>
      <c r="E13702" s="2">
        <f t="shared" si="860"/>
        <v>43.609946487704292</v>
      </c>
      <c r="F13702" s="2">
        <f t="shared" si="861"/>
        <v>67.037124729948118</v>
      </c>
    </row>
    <row r="13703" spans="1:6" ht="30" customHeight="1" x14ac:dyDescent="0.45">
      <c r="A13703" s="2">
        <v>63.907494450104423</v>
      </c>
      <c r="B13703" s="2">
        <v>58.059520718641579</v>
      </c>
      <c r="C13703" s="2">
        <f t="shared" si="858"/>
        <v>63.907494450104423</v>
      </c>
      <c r="D13703" s="2">
        <f t="shared" si="859"/>
        <v>58.059520718641579</v>
      </c>
      <c r="E13703" s="2">
        <f t="shared" si="860"/>
        <v>63.907494450104423</v>
      </c>
      <c r="F13703" s="2">
        <f t="shared" si="861"/>
        <v>58.059520718641579</v>
      </c>
    </row>
    <row r="13704" spans="1:6" ht="30" customHeight="1" x14ac:dyDescent="0.45">
      <c r="A13704" s="2">
        <v>35.969010923436144</v>
      </c>
      <c r="B13704" s="2">
        <v>53.861793397343718</v>
      </c>
      <c r="C13704" s="2">
        <f t="shared" si="858"/>
        <v>35.969010923436144</v>
      </c>
      <c r="D13704" s="2">
        <f t="shared" si="859"/>
        <v>53.861793397343718</v>
      </c>
      <c r="E13704" s="2">
        <f t="shared" si="860"/>
        <v>35.969010923436144</v>
      </c>
      <c r="F13704" s="2">
        <f t="shared" si="861"/>
        <v>53.861793397343718</v>
      </c>
    </row>
    <row r="13705" spans="1:6" ht="30" customHeight="1" x14ac:dyDescent="0.45">
      <c r="A13705" s="2">
        <v>61.651215446472634</v>
      </c>
      <c r="B13705" s="2">
        <v>50.298436356795719</v>
      </c>
      <c r="C13705" s="2">
        <f t="shared" si="858"/>
        <v>61.651215446472634</v>
      </c>
      <c r="D13705" s="2">
        <f t="shared" si="859"/>
        <v>50.298436356795719</v>
      </c>
      <c r="E13705" s="2">
        <f t="shared" si="860"/>
        <v>61.651215446472634</v>
      </c>
      <c r="F13705" s="2">
        <f t="shared" si="861"/>
        <v>50.298436356795719</v>
      </c>
    </row>
    <row r="13706" spans="1:6" ht="30" customHeight="1" x14ac:dyDescent="0.45">
      <c r="A13706" s="2">
        <v>14.748860166873783</v>
      </c>
      <c r="B13706" s="2">
        <v>55.717983407928841</v>
      </c>
      <c r="C13706" s="2">
        <f t="shared" si="858"/>
        <v>14.748860166873783</v>
      </c>
      <c r="D13706" s="2">
        <f t="shared" si="859"/>
        <v>55.717983407928841</v>
      </c>
      <c r="E13706" s="2">
        <f t="shared" si="860"/>
        <v>14.748860166873783</v>
      </c>
      <c r="F13706" s="2">
        <f t="shared" si="861"/>
        <v>55.717983407928841</v>
      </c>
    </row>
    <row r="13707" spans="1:6" ht="30" customHeight="1" x14ac:dyDescent="0.45">
      <c r="A13707" s="2">
        <v>38.553424246783834</v>
      </c>
      <c r="B13707" s="2">
        <v>39.623772075399756</v>
      </c>
      <c r="C13707" s="2">
        <f t="shared" si="858"/>
        <v>38.553424246783834</v>
      </c>
      <c r="D13707" s="2">
        <f t="shared" si="859"/>
        <v>39.623772075399756</v>
      </c>
      <c r="E13707" s="2">
        <f t="shared" si="860"/>
        <v>38.553424246783834</v>
      </c>
      <c r="F13707" s="2">
        <f t="shared" si="861"/>
        <v>39.623772075399756</v>
      </c>
    </row>
    <row r="13708" spans="1:6" ht="30" customHeight="1" x14ac:dyDescent="0.45">
      <c r="A13708" s="2">
        <v>21.626031639170833</v>
      </c>
      <c r="B13708" s="2">
        <v>45.042045833950397</v>
      </c>
      <c r="C13708" s="2">
        <f t="shared" si="858"/>
        <v>21.626031639170833</v>
      </c>
      <c r="D13708" s="2">
        <f t="shared" si="859"/>
        <v>45.042045833950397</v>
      </c>
      <c r="E13708" s="2">
        <f t="shared" si="860"/>
        <v>21.626031639170833</v>
      </c>
      <c r="F13708" s="2">
        <f t="shared" si="861"/>
        <v>45.042045833950397</v>
      </c>
    </row>
    <row r="13709" spans="1:6" ht="30" customHeight="1" x14ac:dyDescent="0.45">
      <c r="A13709" s="2">
        <v>42.714294295292348</v>
      </c>
      <c r="B13709" s="2">
        <v>47.39095232548425</v>
      </c>
      <c r="C13709" s="2">
        <f t="shared" si="858"/>
        <v>42.714294295292348</v>
      </c>
      <c r="D13709" s="2">
        <f t="shared" si="859"/>
        <v>47.39095232548425</v>
      </c>
      <c r="E13709" s="2">
        <f t="shared" si="860"/>
        <v>42.714294295292348</v>
      </c>
      <c r="F13709" s="2">
        <f t="shared" si="861"/>
        <v>47.39095232548425</v>
      </c>
    </row>
    <row r="13710" spans="1:6" ht="30" customHeight="1" x14ac:dyDescent="0.45">
      <c r="A13710" s="2">
        <v>40.952969129575649</v>
      </c>
      <c r="B13710" s="2">
        <v>40.448547345702536</v>
      </c>
      <c r="C13710" s="2">
        <f t="shared" si="858"/>
        <v>40.952969129575649</v>
      </c>
      <c r="D13710" s="2">
        <f t="shared" si="859"/>
        <v>40.448547345702536</v>
      </c>
      <c r="E13710" s="2">
        <f t="shared" si="860"/>
        <v>40.952969129575649</v>
      </c>
      <c r="F13710" s="2">
        <f t="shared" si="861"/>
        <v>40.448547345702536</v>
      </c>
    </row>
    <row r="13711" spans="1:6" ht="30" customHeight="1" x14ac:dyDescent="0.45">
      <c r="A13711" s="2">
        <v>63.211608221463393</v>
      </c>
      <c r="B13711" s="2">
        <v>63.995133253454696</v>
      </c>
      <c r="C13711" s="2">
        <f t="shared" si="858"/>
        <v>63.211608221463393</v>
      </c>
      <c r="D13711" s="2">
        <f t="shared" si="859"/>
        <v>63.995133253454696</v>
      </c>
      <c r="E13711" s="2">
        <f t="shared" si="860"/>
        <v>63.211608221463393</v>
      </c>
      <c r="F13711" s="2">
        <f t="shared" si="861"/>
        <v>63.995133253454696</v>
      </c>
    </row>
    <row r="13712" spans="1:6" ht="30" customHeight="1" x14ac:dyDescent="0.45">
      <c r="A13712" s="2">
        <v>78.312826417386532</v>
      </c>
      <c r="B13712" s="2">
        <v>46.156351921352325</v>
      </c>
      <c r="C13712" s="2">
        <f t="shared" si="858"/>
        <v>78.312826417386532</v>
      </c>
      <c r="D13712" s="2">
        <f t="shared" si="859"/>
        <v>46.156351921352325</v>
      </c>
      <c r="E13712" s="2">
        <f t="shared" si="860"/>
        <v>78.312826417386532</v>
      </c>
      <c r="F13712" s="2">
        <f t="shared" si="861"/>
        <v>46.156351921352325</v>
      </c>
    </row>
    <row r="13713" spans="1:6" ht="30" customHeight="1" x14ac:dyDescent="0.45">
      <c r="A13713" s="2">
        <v>54.350999334856169</v>
      </c>
      <c r="B13713" s="2">
        <v>37.668217494909186</v>
      </c>
      <c r="C13713" s="2">
        <f t="shared" si="858"/>
        <v>54.350999334856169</v>
      </c>
      <c r="D13713" s="2">
        <f t="shared" si="859"/>
        <v>37.668217494909186</v>
      </c>
      <c r="E13713" s="2">
        <f t="shared" si="860"/>
        <v>54.350999334856169</v>
      </c>
      <c r="F13713" s="2">
        <f t="shared" si="861"/>
        <v>37.668217494909186</v>
      </c>
    </row>
    <row r="13714" spans="1:6" ht="30" customHeight="1" x14ac:dyDescent="0.45">
      <c r="A13714" s="2">
        <v>49.117671323911054</v>
      </c>
      <c r="B13714" s="2">
        <v>50.145498001482338</v>
      </c>
      <c r="C13714" s="2">
        <f t="shared" si="858"/>
        <v>49.117671323911054</v>
      </c>
      <c r="D13714" s="2">
        <f t="shared" si="859"/>
        <v>50.145498001482338</v>
      </c>
      <c r="E13714" s="2">
        <f t="shared" si="860"/>
        <v>49.117671323911054</v>
      </c>
      <c r="F13714" s="2">
        <f t="shared" si="861"/>
        <v>50.145498001482338</v>
      </c>
    </row>
    <row r="13715" spans="1:6" ht="30" customHeight="1" x14ac:dyDescent="0.45">
      <c r="A13715" s="2">
        <v>101.27400241792202</v>
      </c>
      <c r="B13715" s="2">
        <v>46.20063067090814</v>
      </c>
      <c r="C13715" s="2">
        <f t="shared" si="858"/>
        <v>101.27400241792202</v>
      </c>
      <c r="D13715" s="2">
        <f t="shared" si="859"/>
        <v>46.20063067090814</v>
      </c>
      <c r="E13715" s="2">
        <f t="shared" si="860"/>
        <v>100</v>
      </c>
      <c r="F13715" s="2">
        <f t="shared" si="861"/>
        <v>46.20063067090814</v>
      </c>
    </row>
    <row r="13716" spans="1:6" ht="30" customHeight="1" x14ac:dyDescent="0.45">
      <c r="A13716" s="2">
        <v>4.0082370559684932</v>
      </c>
      <c r="B13716" s="2">
        <v>65.860952539194841</v>
      </c>
      <c r="C13716" s="2">
        <f t="shared" si="858"/>
        <v>4.0082370559684932</v>
      </c>
      <c r="D13716" s="2">
        <f t="shared" si="859"/>
        <v>65.860952539194841</v>
      </c>
      <c r="E13716" s="2">
        <f t="shared" si="860"/>
        <v>4.0082370559684932</v>
      </c>
      <c r="F13716" s="2">
        <f t="shared" si="861"/>
        <v>65.860952539194841</v>
      </c>
    </row>
    <row r="13717" spans="1:6" ht="30" customHeight="1" x14ac:dyDescent="0.45">
      <c r="A13717" s="2">
        <v>34.452082900243113</v>
      </c>
      <c r="B13717" s="2">
        <v>46.112057255639229</v>
      </c>
      <c r="C13717" s="2">
        <f t="shared" si="858"/>
        <v>34.452082900243113</v>
      </c>
      <c r="D13717" s="2">
        <f t="shared" si="859"/>
        <v>46.112057255639229</v>
      </c>
      <c r="E13717" s="2">
        <f t="shared" si="860"/>
        <v>34.452082900243113</v>
      </c>
      <c r="F13717" s="2">
        <f t="shared" si="861"/>
        <v>46.112057255639229</v>
      </c>
    </row>
    <row r="13718" spans="1:6" ht="30" customHeight="1" x14ac:dyDescent="0.45">
      <c r="A13718" s="2">
        <v>-0.23804818745702505</v>
      </c>
      <c r="B13718" s="2">
        <v>65.302518244832754</v>
      </c>
      <c r="C13718" s="2">
        <f t="shared" si="858"/>
        <v>0</v>
      </c>
      <c r="D13718" s="2">
        <f t="shared" si="859"/>
        <v>65.302518244832754</v>
      </c>
      <c r="E13718" s="2">
        <f t="shared" si="860"/>
        <v>0</v>
      </c>
      <c r="F13718" s="2">
        <f t="shared" si="861"/>
        <v>65.302518244832754</v>
      </c>
    </row>
    <row r="13719" spans="1:6" ht="30" customHeight="1" x14ac:dyDescent="0.45">
      <c r="A13719" s="2">
        <v>40.770576788345352</v>
      </c>
      <c r="B13719" s="2">
        <v>46.258931555028539</v>
      </c>
      <c r="C13719" s="2">
        <f t="shared" si="858"/>
        <v>40.770576788345352</v>
      </c>
      <c r="D13719" s="2">
        <f t="shared" si="859"/>
        <v>46.258931555028539</v>
      </c>
      <c r="E13719" s="2">
        <f t="shared" si="860"/>
        <v>40.770576788345352</v>
      </c>
      <c r="F13719" s="2">
        <f t="shared" si="861"/>
        <v>46.258931555028539</v>
      </c>
    </row>
    <row r="13720" spans="1:6" ht="30" customHeight="1" x14ac:dyDescent="0.45">
      <c r="A13720" s="2">
        <v>42.401610016822815</v>
      </c>
      <c r="B13720" s="2">
        <v>31.306242938851938</v>
      </c>
      <c r="C13720" s="2">
        <f t="shared" si="858"/>
        <v>42.401610016822815</v>
      </c>
      <c r="D13720" s="2">
        <f t="shared" si="859"/>
        <v>31.306242938851938</v>
      </c>
      <c r="E13720" s="2">
        <f t="shared" si="860"/>
        <v>42.401610016822815</v>
      </c>
      <c r="F13720" s="2">
        <f t="shared" si="861"/>
        <v>31.306242938851938</v>
      </c>
    </row>
    <row r="13721" spans="1:6" ht="30" customHeight="1" x14ac:dyDescent="0.45">
      <c r="A13721" s="2">
        <v>27.253284542821348</v>
      </c>
      <c r="B13721" s="2">
        <v>48.380778146791272</v>
      </c>
      <c r="C13721" s="2">
        <f t="shared" si="858"/>
        <v>27.253284542821348</v>
      </c>
      <c r="D13721" s="2">
        <f t="shared" si="859"/>
        <v>48.380778146791272</v>
      </c>
      <c r="E13721" s="2">
        <f t="shared" si="860"/>
        <v>27.253284542821348</v>
      </c>
      <c r="F13721" s="2">
        <f t="shared" si="861"/>
        <v>48.380778146791272</v>
      </c>
    </row>
    <row r="13722" spans="1:6" ht="30" customHeight="1" x14ac:dyDescent="0.45">
      <c r="A13722" s="2">
        <v>40.366051734890789</v>
      </c>
      <c r="B13722" s="2">
        <v>44.176175045548007</v>
      </c>
      <c r="C13722" s="2">
        <f t="shared" si="858"/>
        <v>40.366051734890789</v>
      </c>
      <c r="D13722" s="2">
        <f t="shared" si="859"/>
        <v>44.176175045548007</v>
      </c>
      <c r="E13722" s="2">
        <f t="shared" si="860"/>
        <v>40.366051734890789</v>
      </c>
      <c r="F13722" s="2">
        <f t="shared" si="861"/>
        <v>44.176175045548007</v>
      </c>
    </row>
    <row r="13723" spans="1:6" ht="30" customHeight="1" x14ac:dyDescent="0.45">
      <c r="A13723" s="2">
        <v>39.851677911356091</v>
      </c>
      <c r="B13723" s="2">
        <v>41.816302321647527</v>
      </c>
      <c r="C13723" s="2">
        <f t="shared" si="858"/>
        <v>39.851677911356091</v>
      </c>
      <c r="D13723" s="2">
        <f t="shared" si="859"/>
        <v>41.816302321647527</v>
      </c>
      <c r="E13723" s="2">
        <f t="shared" si="860"/>
        <v>39.851677911356091</v>
      </c>
      <c r="F13723" s="2">
        <f t="shared" si="861"/>
        <v>41.816302321647527</v>
      </c>
    </row>
    <row r="13724" spans="1:6" ht="30" customHeight="1" x14ac:dyDescent="0.45">
      <c r="A13724" s="2">
        <v>28.475086082762573</v>
      </c>
      <c r="B13724" s="2">
        <v>70.881513359607197</v>
      </c>
      <c r="C13724" s="2">
        <f t="shared" si="858"/>
        <v>28.475086082762573</v>
      </c>
      <c r="D13724" s="2">
        <f t="shared" si="859"/>
        <v>70.881513359607197</v>
      </c>
      <c r="E13724" s="2">
        <f t="shared" si="860"/>
        <v>28.475086082762573</v>
      </c>
      <c r="F13724" s="2">
        <f t="shared" si="861"/>
        <v>70.881513359607197</v>
      </c>
    </row>
    <row r="13725" spans="1:6" ht="30" customHeight="1" x14ac:dyDescent="0.45">
      <c r="A13725" s="2">
        <v>43.551932094414951</v>
      </c>
      <c r="B13725" s="2">
        <v>58.491341981833102</v>
      </c>
      <c r="C13725" s="2">
        <f t="shared" si="858"/>
        <v>43.551932094414951</v>
      </c>
      <c r="D13725" s="2">
        <f t="shared" si="859"/>
        <v>58.491341981833102</v>
      </c>
      <c r="E13725" s="2">
        <f t="shared" si="860"/>
        <v>43.551932094414951</v>
      </c>
      <c r="F13725" s="2">
        <f t="shared" si="861"/>
        <v>58.491341981833102</v>
      </c>
    </row>
    <row r="13726" spans="1:6" ht="30" customHeight="1" x14ac:dyDescent="0.45">
      <c r="A13726" s="2">
        <v>34.854909472342115</v>
      </c>
      <c r="B13726" s="2">
        <v>61.313451745489147</v>
      </c>
      <c r="C13726" s="2">
        <f t="shared" si="858"/>
        <v>34.854909472342115</v>
      </c>
      <c r="D13726" s="2">
        <f t="shared" si="859"/>
        <v>61.313451745489147</v>
      </c>
      <c r="E13726" s="2">
        <f t="shared" si="860"/>
        <v>34.854909472342115</v>
      </c>
      <c r="F13726" s="2">
        <f t="shared" si="861"/>
        <v>61.313451745489147</v>
      </c>
    </row>
    <row r="13727" spans="1:6" ht="30" customHeight="1" x14ac:dyDescent="0.45">
      <c r="A13727" s="2">
        <v>32.604278430808336</v>
      </c>
      <c r="B13727" s="2">
        <v>62.017073226568755</v>
      </c>
      <c r="C13727" s="2">
        <f t="shared" si="858"/>
        <v>32.604278430808336</v>
      </c>
      <c r="D13727" s="2">
        <f t="shared" si="859"/>
        <v>62.017073226568755</v>
      </c>
      <c r="E13727" s="2">
        <f t="shared" si="860"/>
        <v>32.604278430808336</v>
      </c>
      <c r="F13727" s="2">
        <f t="shared" si="861"/>
        <v>62.017073226568755</v>
      </c>
    </row>
    <row r="13728" spans="1:6" ht="30" customHeight="1" x14ac:dyDescent="0.45">
      <c r="A13728" s="2">
        <v>31.07503130187979</v>
      </c>
      <c r="B13728" s="2">
        <v>46.654384398832917</v>
      </c>
      <c r="C13728" s="2">
        <f t="shared" si="858"/>
        <v>31.07503130187979</v>
      </c>
      <c r="D13728" s="2">
        <f t="shared" si="859"/>
        <v>46.654384398832917</v>
      </c>
      <c r="E13728" s="2">
        <f t="shared" si="860"/>
        <v>31.07503130187979</v>
      </c>
      <c r="F13728" s="2">
        <f t="shared" si="861"/>
        <v>46.654384398832917</v>
      </c>
    </row>
    <row r="13729" spans="1:6" ht="30" customHeight="1" x14ac:dyDescent="0.45">
      <c r="A13729" s="2">
        <v>76.221197787090205</v>
      </c>
      <c r="B13729" s="2">
        <v>49.150992829934694</v>
      </c>
      <c r="C13729" s="2">
        <f t="shared" si="858"/>
        <v>76.221197787090205</v>
      </c>
      <c r="D13729" s="2">
        <f t="shared" si="859"/>
        <v>49.150992829934694</v>
      </c>
      <c r="E13729" s="2">
        <f t="shared" si="860"/>
        <v>76.221197787090205</v>
      </c>
      <c r="F13729" s="2">
        <f t="shared" si="861"/>
        <v>49.150992829934694</v>
      </c>
    </row>
    <row r="13730" spans="1:6" ht="30" customHeight="1" x14ac:dyDescent="0.45">
      <c r="A13730" s="2">
        <v>50.270367182674818</v>
      </c>
      <c r="B13730" s="2">
        <v>41.229823758156272</v>
      </c>
      <c r="C13730" s="2">
        <f t="shared" si="858"/>
        <v>50.270367182674818</v>
      </c>
      <c r="D13730" s="2">
        <f t="shared" si="859"/>
        <v>41.229823758156272</v>
      </c>
      <c r="E13730" s="2">
        <f t="shared" si="860"/>
        <v>50.270367182674818</v>
      </c>
      <c r="F13730" s="2">
        <f t="shared" si="861"/>
        <v>41.229823758156272</v>
      </c>
    </row>
    <row r="13731" spans="1:6" ht="30" customHeight="1" x14ac:dyDescent="0.45">
      <c r="A13731" s="2">
        <v>75.313512979773805</v>
      </c>
      <c r="B13731" s="2">
        <v>31.53085175040178</v>
      </c>
      <c r="C13731" s="2">
        <f t="shared" si="858"/>
        <v>75.313512979773805</v>
      </c>
      <c r="D13731" s="2">
        <f t="shared" si="859"/>
        <v>31.53085175040178</v>
      </c>
      <c r="E13731" s="2">
        <f t="shared" si="860"/>
        <v>75.313512979773805</v>
      </c>
      <c r="F13731" s="2">
        <f t="shared" si="861"/>
        <v>31.53085175040178</v>
      </c>
    </row>
    <row r="13732" spans="1:6" ht="30" customHeight="1" x14ac:dyDescent="0.45">
      <c r="A13732" s="2">
        <v>55.733215276559349</v>
      </c>
      <c r="B13732" s="2">
        <v>42.617680840747198</v>
      </c>
      <c r="C13732" s="2">
        <f t="shared" si="858"/>
        <v>55.733215276559349</v>
      </c>
      <c r="D13732" s="2">
        <f t="shared" si="859"/>
        <v>42.617680840747198</v>
      </c>
      <c r="E13732" s="2">
        <f t="shared" si="860"/>
        <v>55.733215276559349</v>
      </c>
      <c r="F13732" s="2">
        <f t="shared" si="861"/>
        <v>42.617680840747198</v>
      </c>
    </row>
    <row r="13733" spans="1:6" ht="30" customHeight="1" x14ac:dyDescent="0.45">
      <c r="A13733" s="2">
        <v>41.129304236092139</v>
      </c>
      <c r="B13733" s="2">
        <v>68.350207705632783</v>
      </c>
      <c r="C13733" s="2">
        <f t="shared" si="858"/>
        <v>41.129304236092139</v>
      </c>
      <c r="D13733" s="2">
        <f t="shared" si="859"/>
        <v>68.350207705632783</v>
      </c>
      <c r="E13733" s="2">
        <f t="shared" si="860"/>
        <v>41.129304236092139</v>
      </c>
      <c r="F13733" s="2">
        <f t="shared" si="861"/>
        <v>68.350207705632783</v>
      </c>
    </row>
    <row r="13734" spans="1:6" ht="30" customHeight="1" x14ac:dyDescent="0.45">
      <c r="A13734" s="2">
        <v>57.088562471035402</v>
      </c>
      <c r="B13734" s="2">
        <v>39.264910477184458</v>
      </c>
      <c r="C13734" s="2">
        <f t="shared" si="858"/>
        <v>57.088562471035402</v>
      </c>
      <c r="D13734" s="2">
        <f t="shared" si="859"/>
        <v>39.264910477184458</v>
      </c>
      <c r="E13734" s="2">
        <f t="shared" si="860"/>
        <v>57.088562471035402</v>
      </c>
      <c r="F13734" s="2">
        <f t="shared" si="861"/>
        <v>39.264910477184458</v>
      </c>
    </row>
    <row r="13735" spans="1:6" ht="30" customHeight="1" x14ac:dyDescent="0.45">
      <c r="A13735" s="2">
        <v>59.882789400871843</v>
      </c>
      <c r="B13735" s="2">
        <v>67.374706425878685</v>
      </c>
      <c r="C13735" s="2">
        <f t="shared" si="858"/>
        <v>59.882789400871843</v>
      </c>
      <c r="D13735" s="2">
        <f t="shared" si="859"/>
        <v>67.374706425878685</v>
      </c>
      <c r="E13735" s="2">
        <f t="shared" si="860"/>
        <v>59.882789400871843</v>
      </c>
      <c r="F13735" s="2">
        <f t="shared" si="861"/>
        <v>67.374706425878685</v>
      </c>
    </row>
    <row r="13736" spans="1:6" ht="30" customHeight="1" x14ac:dyDescent="0.45">
      <c r="A13736" s="2">
        <v>30.61541815433884</v>
      </c>
      <c r="B13736" s="2">
        <v>61.367407518671826</v>
      </c>
      <c r="C13736" s="2">
        <f t="shared" si="858"/>
        <v>30.61541815433884</v>
      </c>
      <c r="D13736" s="2">
        <f t="shared" si="859"/>
        <v>61.367407518671826</v>
      </c>
      <c r="E13736" s="2">
        <f t="shared" si="860"/>
        <v>30.61541815433884</v>
      </c>
      <c r="F13736" s="2">
        <f t="shared" si="861"/>
        <v>61.367407518671826</v>
      </c>
    </row>
    <row r="13737" spans="1:6" ht="30" customHeight="1" x14ac:dyDescent="0.45">
      <c r="A13737" s="2">
        <v>53.405436346947681</v>
      </c>
      <c r="B13737" s="2">
        <v>43.870648490381427</v>
      </c>
      <c r="C13737" s="2">
        <f t="shared" si="858"/>
        <v>53.405436346947681</v>
      </c>
      <c r="D13737" s="2">
        <f t="shared" si="859"/>
        <v>43.870648490381427</v>
      </c>
      <c r="E13737" s="2">
        <f t="shared" si="860"/>
        <v>53.405436346947681</v>
      </c>
      <c r="F13737" s="2">
        <f t="shared" si="861"/>
        <v>43.870648490381427</v>
      </c>
    </row>
    <row r="13738" spans="1:6" ht="30" customHeight="1" x14ac:dyDescent="0.45">
      <c r="A13738" s="2">
        <v>43.580929059244227</v>
      </c>
      <c r="B13738" s="2">
        <v>54.40170128463069</v>
      </c>
      <c r="C13738" s="2">
        <f t="shared" si="858"/>
        <v>43.580929059244227</v>
      </c>
      <c r="D13738" s="2">
        <f t="shared" si="859"/>
        <v>54.40170128463069</v>
      </c>
      <c r="E13738" s="2">
        <f t="shared" si="860"/>
        <v>43.580929059244227</v>
      </c>
      <c r="F13738" s="2">
        <f t="shared" si="861"/>
        <v>54.40170128463069</v>
      </c>
    </row>
    <row r="13739" spans="1:6" ht="30" customHeight="1" x14ac:dyDescent="0.45">
      <c r="A13739" s="2">
        <v>-4.5383574161678553</v>
      </c>
      <c r="B13739" s="2">
        <v>68.849720385740511</v>
      </c>
      <c r="C13739" s="2">
        <f t="shared" si="858"/>
        <v>0</v>
      </c>
      <c r="D13739" s="2">
        <f t="shared" si="859"/>
        <v>68.849720385740511</v>
      </c>
      <c r="E13739" s="2">
        <f t="shared" si="860"/>
        <v>0</v>
      </c>
      <c r="F13739" s="2">
        <f t="shared" si="861"/>
        <v>68.849720385740511</v>
      </c>
    </row>
    <row r="13740" spans="1:6" ht="30" customHeight="1" x14ac:dyDescent="0.45">
      <c r="A13740" s="2">
        <v>58.23493506788509</v>
      </c>
      <c r="B13740" s="2">
        <v>40.148273122438695</v>
      </c>
      <c r="C13740" s="2">
        <f t="shared" si="858"/>
        <v>58.23493506788509</v>
      </c>
      <c r="D13740" s="2">
        <f t="shared" si="859"/>
        <v>40.148273122438695</v>
      </c>
      <c r="E13740" s="2">
        <f t="shared" si="860"/>
        <v>58.23493506788509</v>
      </c>
      <c r="F13740" s="2">
        <f t="shared" si="861"/>
        <v>40.148273122438695</v>
      </c>
    </row>
    <row r="13741" spans="1:6" ht="30" customHeight="1" x14ac:dyDescent="0.45">
      <c r="A13741" s="2">
        <v>51.862355803605169</v>
      </c>
      <c r="B13741" s="2">
        <v>59.607207852648571</v>
      </c>
      <c r="C13741" s="2">
        <f t="shared" si="858"/>
        <v>51.862355803605169</v>
      </c>
      <c r="D13741" s="2">
        <f t="shared" si="859"/>
        <v>59.607207852648571</v>
      </c>
      <c r="E13741" s="2">
        <f t="shared" si="860"/>
        <v>51.862355803605169</v>
      </c>
      <c r="F13741" s="2">
        <f t="shared" si="861"/>
        <v>59.607207852648571</v>
      </c>
    </row>
    <row r="13742" spans="1:6" ht="30" customHeight="1" x14ac:dyDescent="0.45">
      <c r="A13742" s="2">
        <v>24.168105710414238</v>
      </c>
      <c r="B13742" s="2">
        <v>36.838508215849288</v>
      </c>
      <c r="C13742" s="2">
        <f t="shared" si="858"/>
        <v>24.168105710414238</v>
      </c>
      <c r="D13742" s="2">
        <f t="shared" si="859"/>
        <v>36.838508215849288</v>
      </c>
      <c r="E13742" s="2">
        <f t="shared" si="860"/>
        <v>24.168105710414238</v>
      </c>
      <c r="F13742" s="2">
        <f t="shared" si="861"/>
        <v>36.838508215849288</v>
      </c>
    </row>
    <row r="13743" spans="1:6" ht="30" customHeight="1" x14ac:dyDescent="0.45">
      <c r="A13743" s="2">
        <v>70.152994567179121</v>
      </c>
      <c r="B13743" s="2">
        <v>52.289595381123945</v>
      </c>
      <c r="C13743" s="2">
        <f t="shared" si="858"/>
        <v>70.152994567179121</v>
      </c>
      <c r="D13743" s="2">
        <f t="shared" si="859"/>
        <v>52.289595381123945</v>
      </c>
      <c r="E13743" s="2">
        <f t="shared" si="860"/>
        <v>70.152994567179121</v>
      </c>
      <c r="F13743" s="2">
        <f t="shared" si="861"/>
        <v>52.289595381123945</v>
      </c>
    </row>
    <row r="13744" spans="1:6" ht="30" customHeight="1" x14ac:dyDescent="0.45">
      <c r="A13744" s="2">
        <v>53.684396561875474</v>
      </c>
      <c r="B13744" s="2">
        <v>46.973630681575742</v>
      </c>
      <c r="C13744" s="2">
        <f t="shared" si="858"/>
        <v>53.684396561875474</v>
      </c>
      <c r="D13744" s="2">
        <f t="shared" si="859"/>
        <v>46.973630681575742</v>
      </c>
      <c r="E13744" s="2">
        <f t="shared" si="860"/>
        <v>53.684396561875474</v>
      </c>
      <c r="F13744" s="2">
        <f t="shared" si="861"/>
        <v>46.973630681575742</v>
      </c>
    </row>
    <row r="13745" spans="1:6" ht="30" customHeight="1" x14ac:dyDescent="0.45">
      <c r="A13745" s="2">
        <v>85.37228791275993</v>
      </c>
      <c r="B13745" s="2">
        <v>27.49769749538973</v>
      </c>
      <c r="C13745" s="2">
        <f t="shared" si="858"/>
        <v>85.37228791275993</v>
      </c>
      <c r="D13745" s="2">
        <f t="shared" si="859"/>
        <v>27.49769749538973</v>
      </c>
      <c r="E13745" s="2">
        <f t="shared" si="860"/>
        <v>85.37228791275993</v>
      </c>
      <c r="F13745" s="2">
        <f t="shared" si="861"/>
        <v>27.49769749538973</v>
      </c>
    </row>
    <row r="13746" spans="1:6" ht="30" customHeight="1" x14ac:dyDescent="0.45">
      <c r="A13746" s="2">
        <v>49.645326043828391</v>
      </c>
      <c r="B13746" s="2">
        <v>35.981518643209711</v>
      </c>
      <c r="C13746" s="2">
        <f t="shared" si="858"/>
        <v>49.645326043828391</v>
      </c>
      <c r="D13746" s="2">
        <f t="shared" si="859"/>
        <v>35.981518643209711</v>
      </c>
      <c r="E13746" s="2">
        <f t="shared" si="860"/>
        <v>49.645326043828391</v>
      </c>
      <c r="F13746" s="2">
        <f t="shared" si="861"/>
        <v>35.981518643209711</v>
      </c>
    </row>
    <row r="13747" spans="1:6" ht="30" customHeight="1" x14ac:dyDescent="0.45">
      <c r="A13747" s="2">
        <v>55.410892627987778</v>
      </c>
      <c r="B13747" s="2">
        <v>44.411320353217889</v>
      </c>
      <c r="C13747" s="2">
        <f t="shared" si="858"/>
        <v>55.410892627987778</v>
      </c>
      <c r="D13747" s="2">
        <f t="shared" si="859"/>
        <v>44.411320353217889</v>
      </c>
      <c r="E13747" s="2">
        <f t="shared" si="860"/>
        <v>55.410892627987778</v>
      </c>
      <c r="F13747" s="2">
        <f t="shared" si="861"/>
        <v>44.411320353217889</v>
      </c>
    </row>
    <row r="13748" spans="1:6" ht="30" customHeight="1" x14ac:dyDescent="0.45">
      <c r="A13748" s="2">
        <v>41.405072124616709</v>
      </c>
      <c r="B13748" s="2">
        <v>48.165464371093549</v>
      </c>
      <c r="C13748" s="2">
        <f t="shared" si="858"/>
        <v>41.405072124616709</v>
      </c>
      <c r="D13748" s="2">
        <f t="shared" si="859"/>
        <v>48.165464371093549</v>
      </c>
      <c r="E13748" s="2">
        <f t="shared" si="860"/>
        <v>41.405072124616709</v>
      </c>
      <c r="F13748" s="2">
        <f t="shared" si="861"/>
        <v>48.165464371093549</v>
      </c>
    </row>
    <row r="13749" spans="1:6" ht="30" customHeight="1" x14ac:dyDescent="0.45">
      <c r="A13749" s="2">
        <v>64.710405467776582</v>
      </c>
      <c r="B13749" s="2">
        <v>36.947072324663168</v>
      </c>
      <c r="C13749" s="2">
        <f t="shared" si="858"/>
        <v>64.710405467776582</v>
      </c>
      <c r="D13749" s="2">
        <f t="shared" si="859"/>
        <v>36.947072324663168</v>
      </c>
      <c r="E13749" s="2">
        <f t="shared" si="860"/>
        <v>64.710405467776582</v>
      </c>
      <c r="F13749" s="2">
        <f t="shared" si="861"/>
        <v>36.947072324663168</v>
      </c>
    </row>
    <row r="13750" spans="1:6" ht="30" customHeight="1" x14ac:dyDescent="0.45">
      <c r="A13750" s="2">
        <v>33.866024978051428</v>
      </c>
      <c r="B13750" s="2">
        <v>74.175839593634009</v>
      </c>
      <c r="C13750" s="2">
        <f t="shared" si="858"/>
        <v>33.866024978051428</v>
      </c>
      <c r="D13750" s="2">
        <f t="shared" si="859"/>
        <v>74.175839593634009</v>
      </c>
      <c r="E13750" s="2">
        <f t="shared" si="860"/>
        <v>33.866024978051428</v>
      </c>
      <c r="F13750" s="2">
        <f t="shared" si="861"/>
        <v>74.175839593634009</v>
      </c>
    </row>
    <row r="13751" spans="1:6" ht="30" customHeight="1" x14ac:dyDescent="0.45">
      <c r="A13751" s="2">
        <v>30.875429047155194</v>
      </c>
      <c r="B13751" s="2">
        <v>53.271781446936075</v>
      </c>
      <c r="C13751" s="2">
        <f t="shared" si="858"/>
        <v>30.875429047155194</v>
      </c>
      <c r="D13751" s="2">
        <f t="shared" si="859"/>
        <v>53.271781446936075</v>
      </c>
      <c r="E13751" s="2">
        <f t="shared" si="860"/>
        <v>30.875429047155194</v>
      </c>
      <c r="F13751" s="2">
        <f t="shared" si="861"/>
        <v>53.271781446936075</v>
      </c>
    </row>
    <row r="13752" spans="1:6" ht="30" customHeight="1" x14ac:dyDescent="0.45">
      <c r="A13752" s="2">
        <v>35.895546488900436</v>
      </c>
      <c r="B13752" s="2">
        <v>48.254372025665361</v>
      </c>
      <c r="C13752" s="2">
        <f t="shared" si="858"/>
        <v>35.895546488900436</v>
      </c>
      <c r="D13752" s="2">
        <f t="shared" si="859"/>
        <v>48.254372025665361</v>
      </c>
      <c r="E13752" s="2">
        <f t="shared" si="860"/>
        <v>35.895546488900436</v>
      </c>
      <c r="F13752" s="2">
        <f t="shared" si="861"/>
        <v>48.254372025665361</v>
      </c>
    </row>
    <row r="13753" spans="1:6" ht="30" customHeight="1" x14ac:dyDescent="0.45">
      <c r="A13753" s="2">
        <v>43.258872437872924</v>
      </c>
      <c r="B13753" s="2">
        <v>51.675072548503522</v>
      </c>
      <c r="C13753" s="2">
        <f t="shared" si="858"/>
        <v>43.258872437872924</v>
      </c>
      <c r="D13753" s="2">
        <f t="shared" si="859"/>
        <v>51.675072548503522</v>
      </c>
      <c r="E13753" s="2">
        <f t="shared" si="860"/>
        <v>43.258872437872924</v>
      </c>
      <c r="F13753" s="2">
        <f t="shared" si="861"/>
        <v>51.675072548503522</v>
      </c>
    </row>
    <row r="13754" spans="1:6" ht="30" customHeight="1" x14ac:dyDescent="0.45">
      <c r="A13754" s="2">
        <v>46.365210664516781</v>
      </c>
      <c r="B13754" s="2">
        <v>55.769153853587341</v>
      </c>
      <c r="C13754" s="2">
        <f t="shared" si="858"/>
        <v>46.365210664516781</v>
      </c>
      <c r="D13754" s="2">
        <f t="shared" si="859"/>
        <v>55.769153853587341</v>
      </c>
      <c r="E13754" s="2">
        <f t="shared" si="860"/>
        <v>46.365210664516781</v>
      </c>
      <c r="F13754" s="2">
        <f t="shared" si="861"/>
        <v>55.769153853587341</v>
      </c>
    </row>
    <row r="13755" spans="1:6" ht="30" customHeight="1" x14ac:dyDescent="0.45">
      <c r="A13755" s="2">
        <v>59.697532151330961</v>
      </c>
      <c r="B13755" s="2">
        <v>44.967526385560632</v>
      </c>
      <c r="C13755" s="2">
        <f t="shared" si="858"/>
        <v>59.697532151330961</v>
      </c>
      <c r="D13755" s="2">
        <f t="shared" si="859"/>
        <v>44.967526385560632</v>
      </c>
      <c r="E13755" s="2">
        <f t="shared" si="860"/>
        <v>59.697532151330961</v>
      </c>
      <c r="F13755" s="2">
        <f t="shared" si="861"/>
        <v>44.967526385560632</v>
      </c>
    </row>
    <row r="13756" spans="1:6" ht="30" customHeight="1" x14ac:dyDescent="0.45">
      <c r="A13756" s="2">
        <v>66.933246898697689</v>
      </c>
      <c r="B13756" s="2">
        <v>29.380833560251631</v>
      </c>
      <c r="C13756" s="2">
        <f t="shared" si="858"/>
        <v>66.933246898697689</v>
      </c>
      <c r="D13756" s="2">
        <f t="shared" si="859"/>
        <v>29.380833560251631</v>
      </c>
      <c r="E13756" s="2">
        <f t="shared" si="860"/>
        <v>66.933246898697689</v>
      </c>
      <c r="F13756" s="2">
        <f t="shared" si="861"/>
        <v>29.380833560251631</v>
      </c>
    </row>
    <row r="13757" spans="1:6" ht="30" customHeight="1" x14ac:dyDescent="0.45">
      <c r="A13757" s="2">
        <v>48.608986389735946</v>
      </c>
      <c r="B13757" s="2">
        <v>51.713892056111945</v>
      </c>
      <c r="C13757" s="2">
        <f t="shared" si="858"/>
        <v>48.608986389735946</v>
      </c>
      <c r="D13757" s="2">
        <f t="shared" si="859"/>
        <v>51.713892056111945</v>
      </c>
      <c r="E13757" s="2">
        <f t="shared" si="860"/>
        <v>48.608986389735946</v>
      </c>
      <c r="F13757" s="2">
        <f t="shared" si="861"/>
        <v>51.713892056111945</v>
      </c>
    </row>
    <row r="13758" spans="1:6" ht="30" customHeight="1" x14ac:dyDescent="0.45">
      <c r="A13758" s="2">
        <v>29.082692208176013</v>
      </c>
      <c r="B13758" s="2">
        <v>35.970695656258613</v>
      </c>
      <c r="C13758" s="2">
        <f t="shared" si="858"/>
        <v>29.082692208176013</v>
      </c>
      <c r="D13758" s="2">
        <f t="shared" si="859"/>
        <v>35.970695656258613</v>
      </c>
      <c r="E13758" s="2">
        <f t="shared" si="860"/>
        <v>29.082692208176013</v>
      </c>
      <c r="F13758" s="2">
        <f t="shared" si="861"/>
        <v>35.970695656258613</v>
      </c>
    </row>
    <row r="13759" spans="1:6" ht="30" customHeight="1" x14ac:dyDescent="0.45">
      <c r="A13759" s="2">
        <v>79.480071917641908</v>
      </c>
      <c r="B13759" s="2">
        <v>38.173396327008959</v>
      </c>
      <c r="C13759" s="2">
        <f t="shared" si="858"/>
        <v>79.480071917641908</v>
      </c>
      <c r="D13759" s="2">
        <f t="shared" si="859"/>
        <v>38.173396327008959</v>
      </c>
      <c r="E13759" s="2">
        <f t="shared" si="860"/>
        <v>79.480071917641908</v>
      </c>
      <c r="F13759" s="2">
        <f t="shared" si="861"/>
        <v>38.173396327008959</v>
      </c>
    </row>
    <row r="13760" spans="1:6" ht="30" customHeight="1" x14ac:dyDescent="0.45">
      <c r="A13760" s="2">
        <v>36.662073171028169</v>
      </c>
      <c r="B13760" s="2">
        <v>49.243433871422894</v>
      </c>
      <c r="C13760" s="2">
        <f t="shared" si="858"/>
        <v>36.662073171028169</v>
      </c>
      <c r="D13760" s="2">
        <f t="shared" si="859"/>
        <v>49.243433871422894</v>
      </c>
      <c r="E13760" s="2">
        <f t="shared" si="860"/>
        <v>36.662073171028169</v>
      </c>
      <c r="F13760" s="2">
        <f t="shared" si="861"/>
        <v>49.243433871422894</v>
      </c>
    </row>
    <row r="13761" spans="1:6" ht="30" customHeight="1" x14ac:dyDescent="0.45">
      <c r="A13761" s="2">
        <v>18.611656969296746</v>
      </c>
      <c r="B13761" s="2">
        <v>36.024810591014102</v>
      </c>
      <c r="C13761" s="2">
        <f t="shared" si="858"/>
        <v>18.611656969296746</v>
      </c>
      <c r="D13761" s="2">
        <f t="shared" si="859"/>
        <v>36.024810591014102</v>
      </c>
      <c r="E13761" s="2">
        <f t="shared" si="860"/>
        <v>18.611656969296746</v>
      </c>
      <c r="F13761" s="2">
        <f t="shared" si="861"/>
        <v>36.024810591014102</v>
      </c>
    </row>
    <row r="13762" spans="1:6" ht="30" customHeight="1" x14ac:dyDescent="0.45">
      <c r="A13762" s="2">
        <v>31.298698786413297</v>
      </c>
      <c r="B13762" s="2">
        <v>50.165011210308876</v>
      </c>
      <c r="C13762" s="2">
        <f t="shared" si="858"/>
        <v>31.298698786413297</v>
      </c>
      <c r="D13762" s="2">
        <f t="shared" si="859"/>
        <v>50.165011210308876</v>
      </c>
      <c r="E13762" s="2">
        <f t="shared" si="860"/>
        <v>31.298698786413297</v>
      </c>
      <c r="F13762" s="2">
        <f t="shared" si="861"/>
        <v>50.165011210308876</v>
      </c>
    </row>
    <row r="13763" spans="1:6" ht="30" customHeight="1" x14ac:dyDescent="0.45">
      <c r="A13763" s="2">
        <v>53.460749540972756</v>
      </c>
      <c r="B13763" s="2">
        <v>83.549819585867226</v>
      </c>
      <c r="C13763" s="2">
        <f t="shared" si="858"/>
        <v>53.460749540972756</v>
      </c>
      <c r="D13763" s="2">
        <f t="shared" si="859"/>
        <v>83.549819585867226</v>
      </c>
      <c r="E13763" s="2">
        <f t="shared" si="860"/>
        <v>53.460749540972756</v>
      </c>
      <c r="F13763" s="2">
        <f t="shared" si="861"/>
        <v>83.549819585867226</v>
      </c>
    </row>
    <row r="13764" spans="1:6" ht="30" customHeight="1" x14ac:dyDescent="0.45">
      <c r="A13764" s="2">
        <v>55.375101737736259</v>
      </c>
      <c r="B13764" s="2">
        <v>65.469224076194223</v>
      </c>
      <c r="C13764" s="2">
        <f t="shared" ref="C13764:C13827" si="862">IF(A13764&lt;0,0,A13764)</f>
        <v>55.375101737736259</v>
      </c>
      <c r="D13764" s="2">
        <f t="shared" ref="D13764:D13827" si="863">IF(B13764&lt;0,0,B13764)</f>
        <v>65.469224076194223</v>
      </c>
      <c r="E13764" s="2">
        <f t="shared" ref="E13764:E13827" si="864">IF(C13764&gt;100,100,C13764)</f>
        <v>55.375101737736259</v>
      </c>
      <c r="F13764" s="2">
        <f t="shared" ref="F13764:F13827" si="865">IF(D13764&gt;100,100,D13764)</f>
        <v>65.469224076194223</v>
      </c>
    </row>
    <row r="13765" spans="1:6" ht="30" customHeight="1" x14ac:dyDescent="0.45">
      <c r="A13765" s="2">
        <v>41.747183104162104</v>
      </c>
      <c r="B13765" s="2">
        <v>57.277782737626694</v>
      </c>
      <c r="C13765" s="2">
        <f t="shared" si="862"/>
        <v>41.747183104162104</v>
      </c>
      <c r="D13765" s="2">
        <f t="shared" si="863"/>
        <v>57.277782737626694</v>
      </c>
      <c r="E13765" s="2">
        <f t="shared" si="864"/>
        <v>41.747183104162104</v>
      </c>
      <c r="F13765" s="2">
        <f t="shared" si="865"/>
        <v>57.277782737626694</v>
      </c>
    </row>
    <row r="13766" spans="1:6" ht="30" customHeight="1" x14ac:dyDescent="0.45">
      <c r="A13766" s="2">
        <v>28.642273946315981</v>
      </c>
      <c r="B13766" s="2">
        <v>51.504642336338293</v>
      </c>
      <c r="C13766" s="2">
        <f t="shared" si="862"/>
        <v>28.642273946315981</v>
      </c>
      <c r="D13766" s="2">
        <f t="shared" si="863"/>
        <v>51.504642336338293</v>
      </c>
      <c r="E13766" s="2">
        <f t="shared" si="864"/>
        <v>28.642273946315981</v>
      </c>
      <c r="F13766" s="2">
        <f t="shared" si="865"/>
        <v>51.504642336338293</v>
      </c>
    </row>
    <row r="13767" spans="1:6" ht="30" customHeight="1" x14ac:dyDescent="0.45">
      <c r="A13767" s="2">
        <v>55.451615253259661</v>
      </c>
      <c r="B13767" s="2">
        <v>31.984271239023656</v>
      </c>
      <c r="C13767" s="2">
        <f t="shared" si="862"/>
        <v>55.451615253259661</v>
      </c>
      <c r="D13767" s="2">
        <f t="shared" si="863"/>
        <v>31.984271239023656</v>
      </c>
      <c r="E13767" s="2">
        <f t="shared" si="864"/>
        <v>55.451615253259661</v>
      </c>
      <c r="F13767" s="2">
        <f t="shared" si="865"/>
        <v>31.984271239023656</v>
      </c>
    </row>
    <row r="13768" spans="1:6" ht="30" customHeight="1" x14ac:dyDescent="0.45">
      <c r="A13768" s="2">
        <v>64.075664567935746</v>
      </c>
      <c r="B13768" s="2">
        <v>62.277620721259154</v>
      </c>
      <c r="C13768" s="2">
        <f t="shared" si="862"/>
        <v>64.075664567935746</v>
      </c>
      <c r="D13768" s="2">
        <f t="shared" si="863"/>
        <v>62.277620721259154</v>
      </c>
      <c r="E13768" s="2">
        <f t="shared" si="864"/>
        <v>64.075664567935746</v>
      </c>
      <c r="F13768" s="2">
        <f t="shared" si="865"/>
        <v>62.277620721259154</v>
      </c>
    </row>
    <row r="13769" spans="1:6" ht="30" customHeight="1" x14ac:dyDescent="0.45">
      <c r="A13769" s="2">
        <v>34.232201187405735</v>
      </c>
      <c r="B13769" s="2">
        <v>51.760510480788071</v>
      </c>
      <c r="C13769" s="2">
        <f t="shared" si="862"/>
        <v>34.232201187405735</v>
      </c>
      <c r="D13769" s="2">
        <f t="shared" si="863"/>
        <v>51.760510480788071</v>
      </c>
      <c r="E13769" s="2">
        <f t="shared" si="864"/>
        <v>34.232201187405735</v>
      </c>
      <c r="F13769" s="2">
        <f t="shared" si="865"/>
        <v>51.760510480788071</v>
      </c>
    </row>
    <row r="13770" spans="1:6" ht="30" customHeight="1" x14ac:dyDescent="0.45">
      <c r="A13770" s="2">
        <v>60.923405953799374</v>
      </c>
      <c r="B13770" s="2">
        <v>51.264228780608391</v>
      </c>
      <c r="C13770" s="2">
        <f t="shared" si="862"/>
        <v>60.923405953799374</v>
      </c>
      <c r="D13770" s="2">
        <f t="shared" si="863"/>
        <v>51.264228780608391</v>
      </c>
      <c r="E13770" s="2">
        <f t="shared" si="864"/>
        <v>60.923405953799374</v>
      </c>
      <c r="F13770" s="2">
        <f t="shared" si="865"/>
        <v>51.264228780608391</v>
      </c>
    </row>
    <row r="13771" spans="1:6" ht="30" customHeight="1" x14ac:dyDescent="0.45">
      <c r="A13771" s="2">
        <v>44.018421021901304</v>
      </c>
      <c r="B13771" s="2">
        <v>39.302615853783209</v>
      </c>
      <c r="C13771" s="2">
        <f t="shared" si="862"/>
        <v>44.018421021901304</v>
      </c>
      <c r="D13771" s="2">
        <f t="shared" si="863"/>
        <v>39.302615853783209</v>
      </c>
      <c r="E13771" s="2">
        <f t="shared" si="864"/>
        <v>44.018421021901304</v>
      </c>
      <c r="F13771" s="2">
        <f t="shared" si="865"/>
        <v>39.302615853783209</v>
      </c>
    </row>
    <row r="13772" spans="1:6" ht="30" customHeight="1" x14ac:dyDescent="0.45">
      <c r="A13772" s="2">
        <v>26.822811605525203</v>
      </c>
      <c r="B13772" s="2">
        <v>49.651524144108407</v>
      </c>
      <c r="C13772" s="2">
        <f t="shared" si="862"/>
        <v>26.822811605525203</v>
      </c>
      <c r="D13772" s="2">
        <f t="shared" si="863"/>
        <v>49.651524144108407</v>
      </c>
      <c r="E13772" s="2">
        <f t="shared" si="864"/>
        <v>26.822811605525203</v>
      </c>
      <c r="F13772" s="2">
        <f t="shared" si="865"/>
        <v>49.651524144108407</v>
      </c>
    </row>
    <row r="13773" spans="1:6" ht="30" customHeight="1" x14ac:dyDescent="0.45">
      <c r="A13773" s="2">
        <v>17.336854625609703</v>
      </c>
      <c r="B13773" s="2">
        <v>54.299615051830187</v>
      </c>
      <c r="C13773" s="2">
        <f t="shared" si="862"/>
        <v>17.336854625609703</v>
      </c>
      <c r="D13773" s="2">
        <f t="shared" si="863"/>
        <v>54.299615051830187</v>
      </c>
      <c r="E13773" s="2">
        <f t="shared" si="864"/>
        <v>17.336854625609703</v>
      </c>
      <c r="F13773" s="2">
        <f t="shared" si="865"/>
        <v>54.299615051830187</v>
      </c>
    </row>
    <row r="13774" spans="1:6" ht="30" customHeight="1" x14ac:dyDescent="0.45">
      <c r="A13774" s="2">
        <v>22.721367940830532</v>
      </c>
      <c r="B13774" s="2">
        <v>38.767514645995107</v>
      </c>
      <c r="C13774" s="2">
        <f t="shared" si="862"/>
        <v>22.721367940830532</v>
      </c>
      <c r="D13774" s="2">
        <f t="shared" si="863"/>
        <v>38.767514645995107</v>
      </c>
      <c r="E13774" s="2">
        <f t="shared" si="864"/>
        <v>22.721367940830532</v>
      </c>
      <c r="F13774" s="2">
        <f t="shared" si="865"/>
        <v>38.767514645995107</v>
      </c>
    </row>
    <row r="13775" spans="1:6" ht="30" customHeight="1" x14ac:dyDescent="0.45">
      <c r="A13775" s="2">
        <v>41.825517882825807</v>
      </c>
      <c r="B13775" s="2">
        <v>49.79828703039675</v>
      </c>
      <c r="C13775" s="2">
        <f t="shared" si="862"/>
        <v>41.825517882825807</v>
      </c>
      <c r="D13775" s="2">
        <f t="shared" si="863"/>
        <v>49.79828703039675</v>
      </c>
      <c r="E13775" s="2">
        <f t="shared" si="864"/>
        <v>41.825517882825807</v>
      </c>
      <c r="F13775" s="2">
        <f t="shared" si="865"/>
        <v>49.79828703039675</v>
      </c>
    </row>
    <row r="13776" spans="1:6" ht="30" customHeight="1" x14ac:dyDescent="0.45">
      <c r="A13776" s="2">
        <v>37.44384525809437</v>
      </c>
      <c r="B13776" s="2">
        <v>39.536519701185171</v>
      </c>
      <c r="C13776" s="2">
        <f t="shared" si="862"/>
        <v>37.44384525809437</v>
      </c>
      <c r="D13776" s="2">
        <f t="shared" si="863"/>
        <v>39.536519701185171</v>
      </c>
      <c r="E13776" s="2">
        <f t="shared" si="864"/>
        <v>37.44384525809437</v>
      </c>
      <c r="F13776" s="2">
        <f t="shared" si="865"/>
        <v>39.536519701185171</v>
      </c>
    </row>
    <row r="13777" spans="1:6" ht="30" customHeight="1" x14ac:dyDescent="0.45">
      <c r="A13777" s="2">
        <v>56.596166586969048</v>
      </c>
      <c r="B13777" s="2">
        <v>51.05111143461545</v>
      </c>
      <c r="C13777" s="2">
        <f t="shared" si="862"/>
        <v>56.596166586969048</v>
      </c>
      <c r="D13777" s="2">
        <f t="shared" si="863"/>
        <v>51.05111143461545</v>
      </c>
      <c r="E13777" s="2">
        <f t="shared" si="864"/>
        <v>56.596166586969048</v>
      </c>
      <c r="F13777" s="2">
        <f t="shared" si="865"/>
        <v>51.05111143461545</v>
      </c>
    </row>
    <row r="13778" spans="1:6" ht="30" customHeight="1" x14ac:dyDescent="0.45">
      <c r="A13778" s="2">
        <v>41.358701537246816</v>
      </c>
      <c r="B13778" s="2">
        <v>58.821872820088174</v>
      </c>
      <c r="C13778" s="2">
        <f t="shared" si="862"/>
        <v>41.358701537246816</v>
      </c>
      <c r="D13778" s="2">
        <f t="shared" si="863"/>
        <v>58.821872820088174</v>
      </c>
      <c r="E13778" s="2">
        <f t="shared" si="864"/>
        <v>41.358701537246816</v>
      </c>
      <c r="F13778" s="2">
        <f t="shared" si="865"/>
        <v>58.821872820088174</v>
      </c>
    </row>
    <row r="13779" spans="1:6" ht="30" customHeight="1" x14ac:dyDescent="0.45">
      <c r="A13779" s="2">
        <v>41.649162312678527</v>
      </c>
      <c r="B13779" s="2">
        <v>51.016016307810787</v>
      </c>
      <c r="C13779" s="2">
        <f t="shared" si="862"/>
        <v>41.649162312678527</v>
      </c>
      <c r="D13779" s="2">
        <f t="shared" si="863"/>
        <v>51.016016307810787</v>
      </c>
      <c r="E13779" s="2">
        <f t="shared" si="864"/>
        <v>41.649162312678527</v>
      </c>
      <c r="F13779" s="2">
        <f t="shared" si="865"/>
        <v>51.016016307810787</v>
      </c>
    </row>
    <row r="13780" spans="1:6" ht="30" customHeight="1" x14ac:dyDescent="0.45">
      <c r="A13780" s="2">
        <v>51.495033630926628</v>
      </c>
      <c r="B13780" s="2">
        <v>32.722239787515718</v>
      </c>
      <c r="C13780" s="2">
        <f t="shared" si="862"/>
        <v>51.495033630926628</v>
      </c>
      <c r="D13780" s="2">
        <f t="shared" si="863"/>
        <v>32.722239787515718</v>
      </c>
      <c r="E13780" s="2">
        <f t="shared" si="864"/>
        <v>51.495033630926628</v>
      </c>
      <c r="F13780" s="2">
        <f t="shared" si="865"/>
        <v>32.722239787515718</v>
      </c>
    </row>
    <row r="13781" spans="1:6" ht="30" customHeight="1" x14ac:dyDescent="0.45">
      <c r="A13781" s="2">
        <v>53.909373718779534</v>
      </c>
      <c r="B13781" s="2">
        <v>55.067856131470762</v>
      </c>
      <c r="C13781" s="2">
        <f t="shared" si="862"/>
        <v>53.909373718779534</v>
      </c>
      <c r="D13781" s="2">
        <f t="shared" si="863"/>
        <v>55.067856131470762</v>
      </c>
      <c r="E13781" s="2">
        <f t="shared" si="864"/>
        <v>53.909373718779534</v>
      </c>
      <c r="F13781" s="2">
        <f t="shared" si="865"/>
        <v>55.067856131470762</v>
      </c>
    </row>
    <row r="13782" spans="1:6" ht="30" customHeight="1" x14ac:dyDescent="0.45">
      <c r="A13782" s="2">
        <v>59.042286693438655</v>
      </c>
      <c r="B13782" s="2">
        <v>49.568505467730574</v>
      </c>
      <c r="C13782" s="2">
        <f t="shared" si="862"/>
        <v>59.042286693438655</v>
      </c>
      <c r="D13782" s="2">
        <f t="shared" si="863"/>
        <v>49.568505467730574</v>
      </c>
      <c r="E13782" s="2">
        <f t="shared" si="864"/>
        <v>59.042286693438655</v>
      </c>
      <c r="F13782" s="2">
        <f t="shared" si="865"/>
        <v>49.568505467730574</v>
      </c>
    </row>
    <row r="13783" spans="1:6" ht="30" customHeight="1" x14ac:dyDescent="0.45">
      <c r="A13783" s="2">
        <v>37.263028616434895</v>
      </c>
      <c r="B13783" s="2">
        <v>46.893063093419187</v>
      </c>
      <c r="C13783" s="2">
        <f t="shared" si="862"/>
        <v>37.263028616434895</v>
      </c>
      <c r="D13783" s="2">
        <f t="shared" si="863"/>
        <v>46.893063093419187</v>
      </c>
      <c r="E13783" s="2">
        <f t="shared" si="864"/>
        <v>37.263028616434895</v>
      </c>
      <c r="F13783" s="2">
        <f t="shared" si="865"/>
        <v>46.893063093419187</v>
      </c>
    </row>
    <row r="13784" spans="1:6" ht="30" customHeight="1" x14ac:dyDescent="0.45">
      <c r="A13784" s="2">
        <v>15.84472852293402</v>
      </c>
      <c r="B13784" s="2">
        <v>53.930837687628809</v>
      </c>
      <c r="C13784" s="2">
        <f t="shared" si="862"/>
        <v>15.84472852293402</v>
      </c>
      <c r="D13784" s="2">
        <f t="shared" si="863"/>
        <v>53.930837687628809</v>
      </c>
      <c r="E13784" s="2">
        <f t="shared" si="864"/>
        <v>15.84472852293402</v>
      </c>
      <c r="F13784" s="2">
        <f t="shared" si="865"/>
        <v>53.930837687628809</v>
      </c>
    </row>
    <row r="13785" spans="1:6" ht="30" customHeight="1" x14ac:dyDescent="0.45">
      <c r="A13785" s="2">
        <v>54.13889380171895</v>
      </c>
      <c r="B13785" s="2">
        <v>46.948928805475589</v>
      </c>
      <c r="C13785" s="2">
        <f t="shared" si="862"/>
        <v>54.13889380171895</v>
      </c>
      <c r="D13785" s="2">
        <f t="shared" si="863"/>
        <v>46.948928805475589</v>
      </c>
      <c r="E13785" s="2">
        <f t="shared" si="864"/>
        <v>54.13889380171895</v>
      </c>
      <c r="F13785" s="2">
        <f t="shared" si="865"/>
        <v>46.948928805475589</v>
      </c>
    </row>
    <row r="13786" spans="1:6" ht="30" customHeight="1" x14ac:dyDescent="0.45">
      <c r="A13786" s="2">
        <v>24.011272444040515</v>
      </c>
      <c r="B13786" s="2">
        <v>47.665283212380018</v>
      </c>
      <c r="C13786" s="2">
        <f t="shared" si="862"/>
        <v>24.011272444040515</v>
      </c>
      <c r="D13786" s="2">
        <f t="shared" si="863"/>
        <v>47.665283212380018</v>
      </c>
      <c r="E13786" s="2">
        <f t="shared" si="864"/>
        <v>24.011272444040515</v>
      </c>
      <c r="F13786" s="2">
        <f t="shared" si="865"/>
        <v>47.665283212380018</v>
      </c>
    </row>
    <row r="13787" spans="1:6" ht="30" customHeight="1" x14ac:dyDescent="0.45">
      <c r="A13787" s="2">
        <v>13.425763654522598</v>
      </c>
      <c r="B13787" s="2">
        <v>58.078938430524431</v>
      </c>
      <c r="C13787" s="2">
        <f t="shared" si="862"/>
        <v>13.425763654522598</v>
      </c>
      <c r="D13787" s="2">
        <f t="shared" si="863"/>
        <v>58.078938430524431</v>
      </c>
      <c r="E13787" s="2">
        <f t="shared" si="864"/>
        <v>13.425763654522598</v>
      </c>
      <c r="F13787" s="2">
        <f t="shared" si="865"/>
        <v>58.078938430524431</v>
      </c>
    </row>
    <row r="13788" spans="1:6" ht="30" customHeight="1" x14ac:dyDescent="0.45">
      <c r="A13788" s="2">
        <v>40.969913015869679</v>
      </c>
      <c r="B13788" s="2">
        <v>47.5945836417377</v>
      </c>
      <c r="C13788" s="2">
        <f t="shared" si="862"/>
        <v>40.969913015869679</v>
      </c>
      <c r="D13788" s="2">
        <f t="shared" si="863"/>
        <v>47.5945836417377</v>
      </c>
      <c r="E13788" s="2">
        <f t="shared" si="864"/>
        <v>40.969913015869679</v>
      </c>
      <c r="F13788" s="2">
        <f t="shared" si="865"/>
        <v>47.5945836417377</v>
      </c>
    </row>
    <row r="13789" spans="1:6" ht="30" customHeight="1" x14ac:dyDescent="0.45">
      <c r="A13789" s="2">
        <v>32.046726346306968</v>
      </c>
      <c r="B13789" s="2">
        <v>48.995237314782571</v>
      </c>
      <c r="C13789" s="2">
        <f t="shared" si="862"/>
        <v>32.046726346306968</v>
      </c>
      <c r="D13789" s="2">
        <f t="shared" si="863"/>
        <v>48.995237314782571</v>
      </c>
      <c r="E13789" s="2">
        <f t="shared" si="864"/>
        <v>32.046726346306968</v>
      </c>
      <c r="F13789" s="2">
        <f t="shared" si="865"/>
        <v>48.995237314782571</v>
      </c>
    </row>
    <row r="13790" spans="1:6" ht="30" customHeight="1" x14ac:dyDescent="0.45">
      <c r="A13790" s="2">
        <v>44.829947228136007</v>
      </c>
      <c r="B13790" s="2">
        <v>56.308441010740353</v>
      </c>
      <c r="C13790" s="2">
        <f t="shared" si="862"/>
        <v>44.829947228136007</v>
      </c>
      <c r="D13790" s="2">
        <f t="shared" si="863"/>
        <v>56.308441010740353</v>
      </c>
      <c r="E13790" s="2">
        <f t="shared" si="864"/>
        <v>44.829947228136007</v>
      </c>
      <c r="F13790" s="2">
        <f t="shared" si="865"/>
        <v>56.308441010740353</v>
      </c>
    </row>
    <row r="13791" spans="1:6" ht="30" customHeight="1" x14ac:dyDescent="0.45">
      <c r="A13791" s="2">
        <v>38.416706729476573</v>
      </c>
      <c r="B13791" s="2">
        <v>61.654057511303108</v>
      </c>
      <c r="C13791" s="2">
        <f t="shared" si="862"/>
        <v>38.416706729476573</v>
      </c>
      <c r="D13791" s="2">
        <f t="shared" si="863"/>
        <v>61.654057511303108</v>
      </c>
      <c r="E13791" s="2">
        <f t="shared" si="864"/>
        <v>38.416706729476573</v>
      </c>
      <c r="F13791" s="2">
        <f t="shared" si="865"/>
        <v>61.654057511303108</v>
      </c>
    </row>
    <row r="13792" spans="1:6" ht="30" customHeight="1" x14ac:dyDescent="0.45">
      <c r="A13792" s="2">
        <v>61.336935004801489</v>
      </c>
      <c r="B13792" s="2">
        <v>77.268794605741277</v>
      </c>
      <c r="C13792" s="2">
        <f t="shared" si="862"/>
        <v>61.336935004801489</v>
      </c>
      <c r="D13792" s="2">
        <f t="shared" si="863"/>
        <v>77.268794605741277</v>
      </c>
      <c r="E13792" s="2">
        <f t="shared" si="864"/>
        <v>61.336935004801489</v>
      </c>
      <c r="F13792" s="2">
        <f t="shared" si="865"/>
        <v>77.268794605741277</v>
      </c>
    </row>
    <row r="13793" spans="1:6" ht="30" customHeight="1" x14ac:dyDescent="0.45">
      <c r="A13793" s="2">
        <v>67.451467884820886</v>
      </c>
      <c r="B13793" s="2">
        <v>64.202584447455592</v>
      </c>
      <c r="C13793" s="2">
        <f t="shared" si="862"/>
        <v>67.451467884820886</v>
      </c>
      <c r="D13793" s="2">
        <f t="shared" si="863"/>
        <v>64.202584447455592</v>
      </c>
      <c r="E13793" s="2">
        <f t="shared" si="864"/>
        <v>67.451467884820886</v>
      </c>
      <c r="F13793" s="2">
        <f t="shared" si="865"/>
        <v>64.202584447455592</v>
      </c>
    </row>
    <row r="13794" spans="1:6" ht="30" customHeight="1" x14ac:dyDescent="0.45">
      <c r="A13794" s="2">
        <v>9.5386560587212443</v>
      </c>
      <c r="B13794" s="2">
        <v>42.752347447501961</v>
      </c>
      <c r="C13794" s="2">
        <f t="shared" si="862"/>
        <v>9.5386560587212443</v>
      </c>
      <c r="D13794" s="2">
        <f t="shared" si="863"/>
        <v>42.752347447501961</v>
      </c>
      <c r="E13794" s="2">
        <f t="shared" si="864"/>
        <v>9.5386560587212443</v>
      </c>
      <c r="F13794" s="2">
        <f t="shared" si="865"/>
        <v>42.752347447501961</v>
      </c>
    </row>
    <row r="13795" spans="1:6" ht="30" customHeight="1" x14ac:dyDescent="0.45">
      <c r="A13795" s="2">
        <v>64.607923604780808</v>
      </c>
      <c r="B13795" s="2">
        <v>46.097987372602802</v>
      </c>
      <c r="C13795" s="2">
        <f t="shared" si="862"/>
        <v>64.607923604780808</v>
      </c>
      <c r="D13795" s="2">
        <f t="shared" si="863"/>
        <v>46.097987372602802</v>
      </c>
      <c r="E13795" s="2">
        <f t="shared" si="864"/>
        <v>64.607923604780808</v>
      </c>
      <c r="F13795" s="2">
        <f t="shared" si="865"/>
        <v>46.097987372602802</v>
      </c>
    </row>
    <row r="13796" spans="1:6" ht="30" customHeight="1" x14ac:dyDescent="0.45">
      <c r="A13796" s="2">
        <v>32.793853506445885</v>
      </c>
      <c r="B13796" s="2">
        <v>27.156773406430148</v>
      </c>
      <c r="C13796" s="2">
        <f t="shared" si="862"/>
        <v>32.793853506445885</v>
      </c>
      <c r="D13796" s="2">
        <f t="shared" si="863"/>
        <v>27.156773406430148</v>
      </c>
      <c r="E13796" s="2">
        <f t="shared" si="864"/>
        <v>32.793853506445885</v>
      </c>
      <c r="F13796" s="2">
        <f t="shared" si="865"/>
        <v>27.156773406430148</v>
      </c>
    </row>
    <row r="13797" spans="1:6" ht="30" customHeight="1" x14ac:dyDescent="0.45">
      <c r="A13797" s="2">
        <v>24.498184075055178</v>
      </c>
      <c r="B13797" s="2">
        <v>51.160869255225407</v>
      </c>
      <c r="C13797" s="2">
        <f t="shared" si="862"/>
        <v>24.498184075055178</v>
      </c>
      <c r="D13797" s="2">
        <f t="shared" si="863"/>
        <v>51.160869255225407</v>
      </c>
      <c r="E13797" s="2">
        <f t="shared" si="864"/>
        <v>24.498184075055178</v>
      </c>
      <c r="F13797" s="2">
        <f t="shared" si="865"/>
        <v>51.160869255225407</v>
      </c>
    </row>
    <row r="13798" spans="1:6" ht="30" customHeight="1" x14ac:dyDescent="0.45">
      <c r="A13798" s="2">
        <v>52.478024599549826</v>
      </c>
      <c r="B13798" s="2">
        <v>30.974518388800789</v>
      </c>
      <c r="C13798" s="2">
        <f t="shared" si="862"/>
        <v>52.478024599549826</v>
      </c>
      <c r="D13798" s="2">
        <f t="shared" si="863"/>
        <v>30.974518388800789</v>
      </c>
      <c r="E13798" s="2">
        <f t="shared" si="864"/>
        <v>52.478024599549826</v>
      </c>
      <c r="F13798" s="2">
        <f t="shared" si="865"/>
        <v>30.974518388800789</v>
      </c>
    </row>
    <row r="13799" spans="1:6" ht="30" customHeight="1" x14ac:dyDescent="0.45">
      <c r="A13799" s="2">
        <v>29.341638992191292</v>
      </c>
      <c r="B13799" s="2">
        <v>23.173404891393147</v>
      </c>
      <c r="C13799" s="2">
        <f t="shared" si="862"/>
        <v>29.341638992191292</v>
      </c>
      <c r="D13799" s="2">
        <f t="shared" si="863"/>
        <v>23.173404891393147</v>
      </c>
      <c r="E13799" s="2">
        <f t="shared" si="864"/>
        <v>29.341638992191292</v>
      </c>
      <c r="F13799" s="2">
        <f t="shared" si="865"/>
        <v>23.173404891393147</v>
      </c>
    </row>
    <row r="13800" spans="1:6" ht="30" customHeight="1" x14ac:dyDescent="0.45">
      <c r="A13800" s="2">
        <v>59.012430256116204</v>
      </c>
      <c r="B13800" s="2">
        <v>20.012265061493963</v>
      </c>
      <c r="C13800" s="2">
        <f t="shared" si="862"/>
        <v>59.012430256116204</v>
      </c>
      <c r="D13800" s="2">
        <f t="shared" si="863"/>
        <v>20.012265061493963</v>
      </c>
      <c r="E13800" s="2">
        <f t="shared" si="864"/>
        <v>59.012430256116204</v>
      </c>
      <c r="F13800" s="2">
        <f t="shared" si="865"/>
        <v>20.012265061493963</v>
      </c>
    </row>
    <row r="13801" spans="1:6" ht="30" customHeight="1" x14ac:dyDescent="0.45">
      <c r="A13801" s="2">
        <v>31.419802553427871</v>
      </c>
      <c r="B13801" s="2">
        <v>49.499556674389169</v>
      </c>
      <c r="C13801" s="2">
        <f t="shared" si="862"/>
        <v>31.419802553427871</v>
      </c>
      <c r="D13801" s="2">
        <f t="shared" si="863"/>
        <v>49.499556674389169</v>
      </c>
      <c r="E13801" s="2">
        <f t="shared" si="864"/>
        <v>31.419802553427871</v>
      </c>
      <c r="F13801" s="2">
        <f t="shared" si="865"/>
        <v>49.499556674389169</v>
      </c>
    </row>
    <row r="13802" spans="1:6" ht="30" customHeight="1" x14ac:dyDescent="0.45">
      <c r="A13802" s="2">
        <v>43.81838903093012</v>
      </c>
      <c r="B13802" s="2">
        <v>58.427629604237154</v>
      </c>
      <c r="C13802" s="2">
        <f t="shared" si="862"/>
        <v>43.81838903093012</v>
      </c>
      <c r="D13802" s="2">
        <f t="shared" si="863"/>
        <v>58.427629604237154</v>
      </c>
      <c r="E13802" s="2">
        <f t="shared" si="864"/>
        <v>43.81838903093012</v>
      </c>
      <c r="F13802" s="2">
        <f t="shared" si="865"/>
        <v>58.427629604237154</v>
      </c>
    </row>
    <row r="13803" spans="1:6" ht="30" customHeight="1" x14ac:dyDescent="0.45">
      <c r="A13803" s="2">
        <v>63.115388229489326</v>
      </c>
      <c r="B13803" s="2">
        <v>51.079633188463049</v>
      </c>
      <c r="C13803" s="2">
        <f t="shared" si="862"/>
        <v>63.115388229489326</v>
      </c>
      <c r="D13803" s="2">
        <f t="shared" si="863"/>
        <v>51.079633188463049</v>
      </c>
      <c r="E13803" s="2">
        <f t="shared" si="864"/>
        <v>63.115388229489326</v>
      </c>
      <c r="F13803" s="2">
        <f t="shared" si="865"/>
        <v>51.079633188463049</v>
      </c>
    </row>
    <row r="13804" spans="1:6" ht="30" customHeight="1" x14ac:dyDescent="0.45">
      <c r="A13804" s="2">
        <v>37.505481714033522</v>
      </c>
      <c r="B13804" s="2">
        <v>48.952295522438362</v>
      </c>
      <c r="C13804" s="2">
        <f t="shared" si="862"/>
        <v>37.505481714033522</v>
      </c>
      <c r="D13804" s="2">
        <f t="shared" si="863"/>
        <v>48.952295522438362</v>
      </c>
      <c r="E13804" s="2">
        <f t="shared" si="864"/>
        <v>37.505481714033522</v>
      </c>
      <c r="F13804" s="2">
        <f t="shared" si="865"/>
        <v>48.952295522438362</v>
      </c>
    </row>
    <row r="13805" spans="1:6" ht="30" customHeight="1" x14ac:dyDescent="0.45">
      <c r="A13805" s="2">
        <v>54.573930128681241</v>
      </c>
      <c r="B13805" s="2">
        <v>43.255727753828978</v>
      </c>
      <c r="C13805" s="2">
        <f t="shared" si="862"/>
        <v>54.573930128681241</v>
      </c>
      <c r="D13805" s="2">
        <f t="shared" si="863"/>
        <v>43.255727753828978</v>
      </c>
      <c r="E13805" s="2">
        <f t="shared" si="864"/>
        <v>54.573930128681241</v>
      </c>
      <c r="F13805" s="2">
        <f t="shared" si="865"/>
        <v>43.255727753828978</v>
      </c>
    </row>
    <row r="13806" spans="1:6" ht="30" customHeight="1" x14ac:dyDescent="0.45">
      <c r="A13806" s="2">
        <v>48.551401732693193</v>
      </c>
      <c r="B13806" s="2">
        <v>66.919026842922904</v>
      </c>
      <c r="C13806" s="2">
        <f t="shared" si="862"/>
        <v>48.551401732693193</v>
      </c>
      <c r="D13806" s="2">
        <f t="shared" si="863"/>
        <v>66.919026842922904</v>
      </c>
      <c r="E13806" s="2">
        <f t="shared" si="864"/>
        <v>48.551401732693193</v>
      </c>
      <c r="F13806" s="2">
        <f t="shared" si="865"/>
        <v>66.919026842922904</v>
      </c>
    </row>
    <row r="13807" spans="1:6" ht="30" customHeight="1" x14ac:dyDescent="0.45">
      <c r="A13807" s="2">
        <v>84.230253605637699</v>
      </c>
      <c r="B13807" s="2">
        <v>46.034195414220449</v>
      </c>
      <c r="C13807" s="2">
        <f t="shared" si="862"/>
        <v>84.230253605637699</v>
      </c>
      <c r="D13807" s="2">
        <f t="shared" si="863"/>
        <v>46.034195414220449</v>
      </c>
      <c r="E13807" s="2">
        <f t="shared" si="864"/>
        <v>84.230253605637699</v>
      </c>
      <c r="F13807" s="2">
        <f t="shared" si="865"/>
        <v>46.034195414220449</v>
      </c>
    </row>
    <row r="13808" spans="1:6" ht="30" customHeight="1" x14ac:dyDescent="0.45">
      <c r="A13808" s="2">
        <v>38.115441156987799</v>
      </c>
      <c r="B13808" s="2">
        <v>58.241983545711264</v>
      </c>
      <c r="C13808" s="2">
        <f t="shared" si="862"/>
        <v>38.115441156987799</v>
      </c>
      <c r="D13808" s="2">
        <f t="shared" si="863"/>
        <v>58.241983545711264</v>
      </c>
      <c r="E13808" s="2">
        <f t="shared" si="864"/>
        <v>38.115441156987799</v>
      </c>
      <c r="F13808" s="2">
        <f t="shared" si="865"/>
        <v>58.241983545711264</v>
      </c>
    </row>
    <row r="13809" spans="1:6" ht="30" customHeight="1" x14ac:dyDescent="0.45">
      <c r="A13809" s="2">
        <v>70.987583285314031</v>
      </c>
      <c r="B13809" s="2">
        <v>39.898835105530452</v>
      </c>
      <c r="C13809" s="2">
        <f t="shared" si="862"/>
        <v>70.987583285314031</v>
      </c>
      <c r="D13809" s="2">
        <f t="shared" si="863"/>
        <v>39.898835105530452</v>
      </c>
      <c r="E13809" s="2">
        <f t="shared" si="864"/>
        <v>70.987583285314031</v>
      </c>
      <c r="F13809" s="2">
        <f t="shared" si="865"/>
        <v>39.898835105530452</v>
      </c>
    </row>
    <row r="13810" spans="1:6" ht="30" customHeight="1" x14ac:dyDescent="0.45">
      <c r="A13810" s="2">
        <v>39.855995737452758</v>
      </c>
      <c r="B13810" s="2">
        <v>24.175995470839553</v>
      </c>
      <c r="C13810" s="2">
        <f t="shared" si="862"/>
        <v>39.855995737452758</v>
      </c>
      <c r="D13810" s="2">
        <f t="shared" si="863"/>
        <v>24.175995470839553</v>
      </c>
      <c r="E13810" s="2">
        <f t="shared" si="864"/>
        <v>39.855995737452758</v>
      </c>
      <c r="F13810" s="2">
        <f t="shared" si="865"/>
        <v>24.175995470839553</v>
      </c>
    </row>
    <row r="13811" spans="1:6" ht="30" customHeight="1" x14ac:dyDescent="0.45">
      <c r="A13811" s="2">
        <v>37.725670381332748</v>
      </c>
      <c r="B13811" s="2">
        <v>27.522685862320941</v>
      </c>
      <c r="C13811" s="2">
        <f t="shared" si="862"/>
        <v>37.725670381332748</v>
      </c>
      <c r="D13811" s="2">
        <f t="shared" si="863"/>
        <v>27.522685862320941</v>
      </c>
      <c r="E13811" s="2">
        <f t="shared" si="864"/>
        <v>37.725670381332748</v>
      </c>
      <c r="F13811" s="2">
        <f t="shared" si="865"/>
        <v>27.522685862320941</v>
      </c>
    </row>
    <row r="13812" spans="1:6" ht="30" customHeight="1" x14ac:dyDescent="0.45">
      <c r="A13812" s="2">
        <v>33.344447956478689</v>
      </c>
      <c r="B13812" s="2">
        <v>62.900610949553084</v>
      </c>
      <c r="C13812" s="2">
        <f t="shared" si="862"/>
        <v>33.344447956478689</v>
      </c>
      <c r="D13812" s="2">
        <f t="shared" si="863"/>
        <v>62.900610949553084</v>
      </c>
      <c r="E13812" s="2">
        <f t="shared" si="864"/>
        <v>33.344447956478689</v>
      </c>
      <c r="F13812" s="2">
        <f t="shared" si="865"/>
        <v>62.900610949553084</v>
      </c>
    </row>
    <row r="13813" spans="1:6" ht="30" customHeight="1" x14ac:dyDescent="0.45">
      <c r="A13813" s="2">
        <v>32.675737429526635</v>
      </c>
      <c r="B13813" s="2">
        <v>71.674965632380918</v>
      </c>
      <c r="C13813" s="2">
        <f t="shared" si="862"/>
        <v>32.675737429526635</v>
      </c>
      <c r="D13813" s="2">
        <f t="shared" si="863"/>
        <v>71.674965632380918</v>
      </c>
      <c r="E13813" s="2">
        <f t="shared" si="864"/>
        <v>32.675737429526635</v>
      </c>
      <c r="F13813" s="2">
        <f t="shared" si="865"/>
        <v>71.674965632380918</v>
      </c>
    </row>
    <row r="13814" spans="1:6" ht="30" customHeight="1" x14ac:dyDescent="0.45">
      <c r="A13814" s="2">
        <v>37.234318142436678</v>
      </c>
      <c r="B13814" s="2">
        <v>53.297088137012906</v>
      </c>
      <c r="C13814" s="2">
        <f t="shared" si="862"/>
        <v>37.234318142436678</v>
      </c>
      <c r="D13814" s="2">
        <f t="shared" si="863"/>
        <v>53.297088137012906</v>
      </c>
      <c r="E13814" s="2">
        <f t="shared" si="864"/>
        <v>37.234318142436678</v>
      </c>
      <c r="F13814" s="2">
        <f t="shared" si="865"/>
        <v>53.297088137012906</v>
      </c>
    </row>
    <row r="13815" spans="1:6" ht="30" customHeight="1" x14ac:dyDescent="0.45">
      <c r="A13815" s="2">
        <v>52.222065505629871</v>
      </c>
      <c r="B13815" s="2">
        <v>28.048141878796741</v>
      </c>
      <c r="C13815" s="2">
        <f t="shared" si="862"/>
        <v>52.222065505629871</v>
      </c>
      <c r="D13815" s="2">
        <f t="shared" si="863"/>
        <v>28.048141878796741</v>
      </c>
      <c r="E13815" s="2">
        <f t="shared" si="864"/>
        <v>52.222065505629871</v>
      </c>
      <c r="F13815" s="2">
        <f t="shared" si="865"/>
        <v>28.048141878796741</v>
      </c>
    </row>
    <row r="13816" spans="1:6" ht="30" customHeight="1" x14ac:dyDescent="0.45">
      <c r="A13816" s="2">
        <v>32.335836522106547</v>
      </c>
      <c r="B13816" s="2">
        <v>42.716711171349743</v>
      </c>
      <c r="C13816" s="2">
        <f t="shared" si="862"/>
        <v>32.335836522106547</v>
      </c>
      <c r="D13816" s="2">
        <f t="shared" si="863"/>
        <v>42.716711171349743</v>
      </c>
      <c r="E13816" s="2">
        <f t="shared" si="864"/>
        <v>32.335836522106547</v>
      </c>
      <c r="F13816" s="2">
        <f t="shared" si="865"/>
        <v>42.716711171349743</v>
      </c>
    </row>
    <row r="13817" spans="1:6" ht="30" customHeight="1" x14ac:dyDescent="0.45">
      <c r="A13817" s="2">
        <v>41.859078237321228</v>
      </c>
      <c r="B13817" s="2">
        <v>26.553742039366625</v>
      </c>
      <c r="C13817" s="2">
        <f t="shared" si="862"/>
        <v>41.859078237321228</v>
      </c>
      <c r="D13817" s="2">
        <f t="shared" si="863"/>
        <v>26.553742039366625</v>
      </c>
      <c r="E13817" s="2">
        <f t="shared" si="864"/>
        <v>41.859078237321228</v>
      </c>
      <c r="F13817" s="2">
        <f t="shared" si="865"/>
        <v>26.553742039366625</v>
      </c>
    </row>
    <row r="13818" spans="1:6" ht="30" customHeight="1" x14ac:dyDescent="0.45">
      <c r="A13818" s="2">
        <v>55.040357665275224</v>
      </c>
      <c r="B13818" s="2">
        <v>31.89329448400531</v>
      </c>
      <c r="C13818" s="2">
        <f t="shared" si="862"/>
        <v>55.040357665275224</v>
      </c>
      <c r="D13818" s="2">
        <f t="shared" si="863"/>
        <v>31.89329448400531</v>
      </c>
      <c r="E13818" s="2">
        <f t="shared" si="864"/>
        <v>55.040357665275224</v>
      </c>
      <c r="F13818" s="2">
        <f t="shared" si="865"/>
        <v>31.89329448400531</v>
      </c>
    </row>
    <row r="13819" spans="1:6" ht="30" customHeight="1" x14ac:dyDescent="0.45">
      <c r="A13819" s="2">
        <v>57.883779163530562</v>
      </c>
      <c r="B13819" s="2">
        <v>46.266475813579746</v>
      </c>
      <c r="C13819" s="2">
        <f t="shared" si="862"/>
        <v>57.883779163530562</v>
      </c>
      <c r="D13819" s="2">
        <f t="shared" si="863"/>
        <v>46.266475813579746</v>
      </c>
      <c r="E13819" s="2">
        <f t="shared" si="864"/>
        <v>57.883779163530562</v>
      </c>
      <c r="F13819" s="2">
        <f t="shared" si="865"/>
        <v>46.266475813579746</v>
      </c>
    </row>
    <row r="13820" spans="1:6" ht="30" customHeight="1" x14ac:dyDescent="0.45">
      <c r="A13820" s="2">
        <v>21.21029251604341</v>
      </c>
      <c r="B13820" s="2">
        <v>34.872226145351306</v>
      </c>
      <c r="C13820" s="2">
        <f t="shared" si="862"/>
        <v>21.21029251604341</v>
      </c>
      <c r="D13820" s="2">
        <f t="shared" si="863"/>
        <v>34.872226145351306</v>
      </c>
      <c r="E13820" s="2">
        <f t="shared" si="864"/>
        <v>21.21029251604341</v>
      </c>
      <c r="F13820" s="2">
        <f t="shared" si="865"/>
        <v>34.872226145351306</v>
      </c>
    </row>
    <row r="13821" spans="1:6" ht="30" customHeight="1" x14ac:dyDescent="0.45">
      <c r="A13821" s="2">
        <v>52.049291070870822</v>
      </c>
      <c r="B13821" s="2">
        <v>54.870272954984102</v>
      </c>
      <c r="C13821" s="2">
        <f t="shared" si="862"/>
        <v>52.049291070870822</v>
      </c>
      <c r="D13821" s="2">
        <f t="shared" si="863"/>
        <v>54.870272954984102</v>
      </c>
      <c r="E13821" s="2">
        <f t="shared" si="864"/>
        <v>52.049291070870822</v>
      </c>
      <c r="F13821" s="2">
        <f t="shared" si="865"/>
        <v>54.870272954984102</v>
      </c>
    </row>
    <row r="13822" spans="1:6" ht="30" customHeight="1" x14ac:dyDescent="0.45">
      <c r="A13822" s="2">
        <v>61.146582311193924</v>
      </c>
      <c r="B13822" s="2">
        <v>37.798570823040791</v>
      </c>
      <c r="C13822" s="2">
        <f t="shared" si="862"/>
        <v>61.146582311193924</v>
      </c>
      <c r="D13822" s="2">
        <f t="shared" si="863"/>
        <v>37.798570823040791</v>
      </c>
      <c r="E13822" s="2">
        <f t="shared" si="864"/>
        <v>61.146582311193924</v>
      </c>
      <c r="F13822" s="2">
        <f t="shared" si="865"/>
        <v>37.798570823040791</v>
      </c>
    </row>
    <row r="13823" spans="1:6" ht="30" customHeight="1" x14ac:dyDescent="0.45">
      <c r="A13823" s="2">
        <v>62.635147742112167</v>
      </c>
      <c r="B13823" s="2">
        <v>45.083650669082999</v>
      </c>
      <c r="C13823" s="2">
        <f t="shared" si="862"/>
        <v>62.635147742112167</v>
      </c>
      <c r="D13823" s="2">
        <f t="shared" si="863"/>
        <v>45.083650669082999</v>
      </c>
      <c r="E13823" s="2">
        <f t="shared" si="864"/>
        <v>62.635147742112167</v>
      </c>
      <c r="F13823" s="2">
        <f t="shared" si="865"/>
        <v>45.083650669082999</v>
      </c>
    </row>
    <row r="13824" spans="1:6" ht="30" customHeight="1" x14ac:dyDescent="0.45">
      <c r="A13824" s="2">
        <v>51.992831913521513</v>
      </c>
      <c r="B13824" s="2">
        <v>54.087038855184801</v>
      </c>
      <c r="C13824" s="2">
        <f t="shared" si="862"/>
        <v>51.992831913521513</v>
      </c>
      <c r="D13824" s="2">
        <f t="shared" si="863"/>
        <v>54.087038855184801</v>
      </c>
      <c r="E13824" s="2">
        <f t="shared" si="864"/>
        <v>51.992831913521513</v>
      </c>
      <c r="F13824" s="2">
        <f t="shared" si="865"/>
        <v>54.087038855184801</v>
      </c>
    </row>
    <row r="13825" spans="1:6" ht="30" customHeight="1" x14ac:dyDescent="0.45">
      <c r="A13825" s="2">
        <v>63.522123355069198</v>
      </c>
      <c r="B13825" s="2">
        <v>37.241537150519434</v>
      </c>
      <c r="C13825" s="2">
        <f t="shared" si="862"/>
        <v>63.522123355069198</v>
      </c>
      <c r="D13825" s="2">
        <f t="shared" si="863"/>
        <v>37.241537150519434</v>
      </c>
      <c r="E13825" s="2">
        <f t="shared" si="864"/>
        <v>63.522123355069198</v>
      </c>
      <c r="F13825" s="2">
        <f t="shared" si="865"/>
        <v>37.241537150519434</v>
      </c>
    </row>
    <row r="13826" spans="1:6" ht="30" customHeight="1" x14ac:dyDescent="0.45">
      <c r="A13826" s="2">
        <v>-6.3509439770132303</v>
      </c>
      <c r="B13826" s="2">
        <v>89.74158675596118</v>
      </c>
      <c r="C13826" s="2">
        <f t="shared" si="862"/>
        <v>0</v>
      </c>
      <c r="D13826" s="2">
        <f t="shared" si="863"/>
        <v>89.74158675596118</v>
      </c>
      <c r="E13826" s="2">
        <f t="shared" si="864"/>
        <v>0</v>
      </c>
      <c r="F13826" s="2">
        <f t="shared" si="865"/>
        <v>89.74158675596118</v>
      </c>
    </row>
    <row r="13827" spans="1:6" ht="30" customHeight="1" x14ac:dyDescent="0.45">
      <c r="A13827" s="2">
        <v>59.921588444849476</v>
      </c>
      <c r="B13827" s="2">
        <v>59.970541891059838</v>
      </c>
      <c r="C13827" s="2">
        <f t="shared" si="862"/>
        <v>59.921588444849476</v>
      </c>
      <c r="D13827" s="2">
        <f t="shared" si="863"/>
        <v>59.970541891059838</v>
      </c>
      <c r="E13827" s="2">
        <f t="shared" si="864"/>
        <v>59.921588444849476</v>
      </c>
      <c r="F13827" s="2">
        <f t="shared" si="865"/>
        <v>59.970541891059838</v>
      </c>
    </row>
    <row r="13828" spans="1:6" ht="30" customHeight="1" x14ac:dyDescent="0.45">
      <c r="A13828" s="2">
        <v>52.939847819216084</v>
      </c>
      <c r="B13828" s="2">
        <v>32.577689247089438</v>
      </c>
      <c r="C13828" s="2">
        <f t="shared" ref="C13828:C13891" si="866">IF(A13828&lt;0,0,A13828)</f>
        <v>52.939847819216084</v>
      </c>
      <c r="D13828" s="2">
        <f t="shared" ref="D13828:D13891" si="867">IF(B13828&lt;0,0,B13828)</f>
        <v>32.577689247089438</v>
      </c>
      <c r="E13828" s="2">
        <f t="shared" ref="E13828:E13891" si="868">IF(C13828&gt;100,100,C13828)</f>
        <v>52.939847819216084</v>
      </c>
      <c r="F13828" s="2">
        <f t="shared" ref="F13828:F13891" si="869">IF(D13828&gt;100,100,D13828)</f>
        <v>32.577689247089438</v>
      </c>
    </row>
    <row r="13829" spans="1:6" ht="30" customHeight="1" x14ac:dyDescent="0.45">
      <c r="A13829" s="2">
        <v>54.632681212679017</v>
      </c>
      <c r="B13829" s="2">
        <v>67.695035007316619</v>
      </c>
      <c r="C13829" s="2">
        <f t="shared" si="866"/>
        <v>54.632681212679017</v>
      </c>
      <c r="D13829" s="2">
        <f t="shared" si="867"/>
        <v>67.695035007316619</v>
      </c>
      <c r="E13829" s="2">
        <f t="shared" si="868"/>
        <v>54.632681212679017</v>
      </c>
      <c r="F13829" s="2">
        <f t="shared" si="869"/>
        <v>67.695035007316619</v>
      </c>
    </row>
    <row r="13830" spans="1:6" ht="30" customHeight="1" x14ac:dyDescent="0.45">
      <c r="A13830" s="2">
        <v>64.622862055257428</v>
      </c>
      <c r="B13830" s="2">
        <v>53.905085345148109</v>
      </c>
      <c r="C13830" s="2">
        <f t="shared" si="866"/>
        <v>64.622862055257428</v>
      </c>
      <c r="D13830" s="2">
        <f t="shared" si="867"/>
        <v>53.905085345148109</v>
      </c>
      <c r="E13830" s="2">
        <f t="shared" si="868"/>
        <v>64.622862055257428</v>
      </c>
      <c r="F13830" s="2">
        <f t="shared" si="869"/>
        <v>53.905085345148109</v>
      </c>
    </row>
    <row r="13831" spans="1:6" ht="30" customHeight="1" x14ac:dyDescent="0.45">
      <c r="A13831" s="2">
        <v>42.255417838459834</v>
      </c>
      <c r="B13831" s="2">
        <v>41.808041836018674</v>
      </c>
      <c r="C13831" s="2">
        <f t="shared" si="866"/>
        <v>42.255417838459834</v>
      </c>
      <c r="D13831" s="2">
        <f t="shared" si="867"/>
        <v>41.808041836018674</v>
      </c>
      <c r="E13831" s="2">
        <f t="shared" si="868"/>
        <v>42.255417838459834</v>
      </c>
      <c r="F13831" s="2">
        <f t="shared" si="869"/>
        <v>41.808041836018674</v>
      </c>
    </row>
    <row r="13832" spans="1:6" ht="30" customHeight="1" x14ac:dyDescent="0.45">
      <c r="A13832" s="2">
        <v>48.040281626454089</v>
      </c>
      <c r="B13832" s="2">
        <v>50.802612470986787</v>
      </c>
      <c r="C13832" s="2">
        <f t="shared" si="866"/>
        <v>48.040281626454089</v>
      </c>
      <c r="D13832" s="2">
        <f t="shared" si="867"/>
        <v>50.802612470986787</v>
      </c>
      <c r="E13832" s="2">
        <f t="shared" si="868"/>
        <v>48.040281626454089</v>
      </c>
      <c r="F13832" s="2">
        <f t="shared" si="869"/>
        <v>50.802612470986787</v>
      </c>
    </row>
    <row r="13833" spans="1:6" ht="30" customHeight="1" x14ac:dyDescent="0.45">
      <c r="A13833" s="2">
        <v>16.187044138787314</v>
      </c>
      <c r="B13833" s="2">
        <v>59.157067092426587</v>
      </c>
      <c r="C13833" s="2">
        <f t="shared" si="866"/>
        <v>16.187044138787314</v>
      </c>
      <c r="D13833" s="2">
        <f t="shared" si="867"/>
        <v>59.157067092426587</v>
      </c>
      <c r="E13833" s="2">
        <f t="shared" si="868"/>
        <v>16.187044138787314</v>
      </c>
      <c r="F13833" s="2">
        <f t="shared" si="869"/>
        <v>59.157067092426587</v>
      </c>
    </row>
    <row r="13834" spans="1:6" ht="30" customHeight="1" x14ac:dyDescent="0.45">
      <c r="A13834" s="2">
        <v>25.024140313616954</v>
      </c>
      <c r="B13834" s="2">
        <v>54.784612196497619</v>
      </c>
      <c r="C13834" s="2">
        <f t="shared" si="866"/>
        <v>25.024140313616954</v>
      </c>
      <c r="D13834" s="2">
        <f t="shared" si="867"/>
        <v>54.784612196497619</v>
      </c>
      <c r="E13834" s="2">
        <f t="shared" si="868"/>
        <v>25.024140313616954</v>
      </c>
      <c r="F13834" s="2">
        <f t="shared" si="869"/>
        <v>54.784612196497619</v>
      </c>
    </row>
    <row r="13835" spans="1:6" ht="30" customHeight="1" x14ac:dyDescent="0.45">
      <c r="A13835" s="2">
        <v>36.071922522678506</v>
      </c>
      <c r="B13835" s="2">
        <v>56.513679858879186</v>
      </c>
      <c r="C13835" s="2">
        <f t="shared" si="866"/>
        <v>36.071922522678506</v>
      </c>
      <c r="D13835" s="2">
        <f t="shared" si="867"/>
        <v>56.513679858879186</v>
      </c>
      <c r="E13835" s="2">
        <f t="shared" si="868"/>
        <v>36.071922522678506</v>
      </c>
      <c r="F13835" s="2">
        <f t="shared" si="869"/>
        <v>56.513679858879186</v>
      </c>
    </row>
    <row r="13836" spans="1:6" ht="30" customHeight="1" x14ac:dyDescent="0.45">
      <c r="A13836" s="2">
        <v>71.081634132424369</v>
      </c>
      <c r="B13836" s="2">
        <v>73.63023372204043</v>
      </c>
      <c r="C13836" s="2">
        <f t="shared" si="866"/>
        <v>71.081634132424369</v>
      </c>
      <c r="D13836" s="2">
        <f t="shared" si="867"/>
        <v>73.63023372204043</v>
      </c>
      <c r="E13836" s="2">
        <f t="shared" si="868"/>
        <v>71.081634132424369</v>
      </c>
      <c r="F13836" s="2">
        <f t="shared" si="869"/>
        <v>73.63023372204043</v>
      </c>
    </row>
    <row r="13837" spans="1:6" ht="30" customHeight="1" x14ac:dyDescent="0.45">
      <c r="A13837" s="2">
        <v>85.579216147307307</v>
      </c>
      <c r="B13837" s="2">
        <v>66.953787730424665</v>
      </c>
      <c r="C13837" s="2">
        <f t="shared" si="866"/>
        <v>85.579216147307307</v>
      </c>
      <c r="D13837" s="2">
        <f t="shared" si="867"/>
        <v>66.953787730424665</v>
      </c>
      <c r="E13837" s="2">
        <f t="shared" si="868"/>
        <v>85.579216147307307</v>
      </c>
      <c r="F13837" s="2">
        <f t="shared" si="869"/>
        <v>66.953787730424665</v>
      </c>
    </row>
    <row r="13838" spans="1:6" ht="30" customHeight="1" x14ac:dyDescent="0.45">
      <c r="A13838" s="2">
        <v>46.344481006526621</v>
      </c>
      <c r="B13838" s="2">
        <v>41.844617165450472</v>
      </c>
      <c r="C13838" s="2">
        <f t="shared" si="866"/>
        <v>46.344481006526621</v>
      </c>
      <c r="D13838" s="2">
        <f t="shared" si="867"/>
        <v>41.844617165450472</v>
      </c>
      <c r="E13838" s="2">
        <f t="shared" si="868"/>
        <v>46.344481006526621</v>
      </c>
      <c r="F13838" s="2">
        <f t="shared" si="869"/>
        <v>41.844617165450472</v>
      </c>
    </row>
    <row r="13839" spans="1:6" ht="30" customHeight="1" x14ac:dyDescent="0.45">
      <c r="A13839" s="2">
        <v>63.55723894550465</v>
      </c>
      <c r="B13839" s="2">
        <v>30.78221937653143</v>
      </c>
      <c r="C13839" s="2">
        <f t="shared" si="866"/>
        <v>63.55723894550465</v>
      </c>
      <c r="D13839" s="2">
        <f t="shared" si="867"/>
        <v>30.78221937653143</v>
      </c>
      <c r="E13839" s="2">
        <f t="shared" si="868"/>
        <v>63.55723894550465</v>
      </c>
      <c r="F13839" s="2">
        <f t="shared" si="869"/>
        <v>30.78221937653143</v>
      </c>
    </row>
    <row r="13840" spans="1:6" ht="30" customHeight="1" x14ac:dyDescent="0.45">
      <c r="A13840" s="2">
        <v>28.84515038196696</v>
      </c>
      <c r="B13840" s="2">
        <v>58.646572263794951</v>
      </c>
      <c r="C13840" s="2">
        <f t="shared" si="866"/>
        <v>28.84515038196696</v>
      </c>
      <c r="D13840" s="2">
        <f t="shared" si="867"/>
        <v>58.646572263794951</v>
      </c>
      <c r="E13840" s="2">
        <f t="shared" si="868"/>
        <v>28.84515038196696</v>
      </c>
      <c r="F13840" s="2">
        <f t="shared" si="869"/>
        <v>58.646572263794951</v>
      </c>
    </row>
    <row r="13841" spans="1:6" ht="30" customHeight="1" x14ac:dyDescent="0.45">
      <c r="A13841" s="2">
        <v>41.305270997254411</v>
      </c>
      <c r="B13841" s="2">
        <v>70.425483621191233</v>
      </c>
      <c r="C13841" s="2">
        <f t="shared" si="866"/>
        <v>41.305270997254411</v>
      </c>
      <c r="D13841" s="2">
        <f t="shared" si="867"/>
        <v>70.425483621191233</v>
      </c>
      <c r="E13841" s="2">
        <f t="shared" si="868"/>
        <v>41.305270997254411</v>
      </c>
      <c r="F13841" s="2">
        <f t="shared" si="869"/>
        <v>70.425483621191233</v>
      </c>
    </row>
    <row r="13842" spans="1:6" ht="30" customHeight="1" x14ac:dyDescent="0.45">
      <c r="A13842" s="2">
        <v>24.647609507082961</v>
      </c>
      <c r="B13842" s="2">
        <v>63.960213204380125</v>
      </c>
      <c r="C13842" s="2">
        <f t="shared" si="866"/>
        <v>24.647609507082961</v>
      </c>
      <c r="D13842" s="2">
        <f t="shared" si="867"/>
        <v>63.960213204380125</v>
      </c>
      <c r="E13842" s="2">
        <f t="shared" si="868"/>
        <v>24.647609507082961</v>
      </c>
      <c r="F13842" s="2">
        <f t="shared" si="869"/>
        <v>63.960213204380125</v>
      </c>
    </row>
    <row r="13843" spans="1:6" ht="30" customHeight="1" x14ac:dyDescent="0.45">
      <c r="A13843" s="2">
        <v>63.380105757387355</v>
      </c>
      <c r="B13843" s="2">
        <v>46.362497990456177</v>
      </c>
      <c r="C13843" s="2">
        <f t="shared" si="866"/>
        <v>63.380105757387355</v>
      </c>
      <c r="D13843" s="2">
        <f t="shared" si="867"/>
        <v>46.362497990456177</v>
      </c>
      <c r="E13843" s="2">
        <f t="shared" si="868"/>
        <v>63.380105757387355</v>
      </c>
      <c r="F13843" s="2">
        <f t="shared" si="869"/>
        <v>46.362497990456177</v>
      </c>
    </row>
    <row r="13844" spans="1:6" ht="30" customHeight="1" x14ac:dyDescent="0.45">
      <c r="A13844" s="2">
        <v>40.090795437135966</v>
      </c>
      <c r="B13844" s="2">
        <v>31.980164870445151</v>
      </c>
      <c r="C13844" s="2">
        <f t="shared" si="866"/>
        <v>40.090795437135966</v>
      </c>
      <c r="D13844" s="2">
        <f t="shared" si="867"/>
        <v>31.980164870445151</v>
      </c>
      <c r="E13844" s="2">
        <f t="shared" si="868"/>
        <v>40.090795437135966</v>
      </c>
      <c r="F13844" s="2">
        <f t="shared" si="869"/>
        <v>31.980164870445151</v>
      </c>
    </row>
    <row r="13845" spans="1:6" ht="30" customHeight="1" x14ac:dyDescent="0.45">
      <c r="A13845" s="2">
        <v>41.794761045748601</v>
      </c>
      <c r="B13845" s="2">
        <v>62.746797205589246</v>
      </c>
      <c r="C13845" s="2">
        <f t="shared" si="866"/>
        <v>41.794761045748601</v>
      </c>
      <c r="D13845" s="2">
        <f t="shared" si="867"/>
        <v>62.746797205589246</v>
      </c>
      <c r="E13845" s="2">
        <f t="shared" si="868"/>
        <v>41.794761045748601</v>
      </c>
      <c r="F13845" s="2">
        <f t="shared" si="869"/>
        <v>62.746797205589246</v>
      </c>
    </row>
    <row r="13846" spans="1:6" ht="30" customHeight="1" x14ac:dyDescent="0.45">
      <c r="A13846" s="2">
        <v>44.36990434434847</v>
      </c>
      <c r="B13846" s="2">
        <v>73.094304874073714</v>
      </c>
      <c r="C13846" s="2">
        <f t="shared" si="866"/>
        <v>44.36990434434847</v>
      </c>
      <c r="D13846" s="2">
        <f t="shared" si="867"/>
        <v>73.094304874073714</v>
      </c>
      <c r="E13846" s="2">
        <f t="shared" si="868"/>
        <v>44.36990434434847</v>
      </c>
      <c r="F13846" s="2">
        <f t="shared" si="869"/>
        <v>73.094304874073714</v>
      </c>
    </row>
    <row r="13847" spans="1:6" ht="30" customHeight="1" x14ac:dyDescent="0.45">
      <c r="A13847" s="2">
        <v>56.354900379956234</v>
      </c>
      <c r="B13847" s="2">
        <v>53.970691745460499</v>
      </c>
      <c r="C13847" s="2">
        <f t="shared" si="866"/>
        <v>56.354900379956234</v>
      </c>
      <c r="D13847" s="2">
        <f t="shared" si="867"/>
        <v>53.970691745460499</v>
      </c>
      <c r="E13847" s="2">
        <f t="shared" si="868"/>
        <v>56.354900379956234</v>
      </c>
      <c r="F13847" s="2">
        <f t="shared" si="869"/>
        <v>53.970691745460499</v>
      </c>
    </row>
    <row r="13848" spans="1:6" ht="30" customHeight="1" x14ac:dyDescent="0.45">
      <c r="A13848" s="2">
        <v>43.292064447014127</v>
      </c>
      <c r="B13848" s="2">
        <v>38.377887115755584</v>
      </c>
      <c r="C13848" s="2">
        <f t="shared" si="866"/>
        <v>43.292064447014127</v>
      </c>
      <c r="D13848" s="2">
        <f t="shared" si="867"/>
        <v>38.377887115755584</v>
      </c>
      <c r="E13848" s="2">
        <f t="shared" si="868"/>
        <v>43.292064447014127</v>
      </c>
      <c r="F13848" s="2">
        <f t="shared" si="869"/>
        <v>38.377887115755584</v>
      </c>
    </row>
    <row r="13849" spans="1:6" ht="30" customHeight="1" x14ac:dyDescent="0.45">
      <c r="A13849" s="2">
        <v>26.190239850548096</v>
      </c>
      <c r="B13849" s="2">
        <v>52.105875177629059</v>
      </c>
      <c r="C13849" s="2">
        <f t="shared" si="866"/>
        <v>26.190239850548096</v>
      </c>
      <c r="D13849" s="2">
        <f t="shared" si="867"/>
        <v>52.105875177629059</v>
      </c>
      <c r="E13849" s="2">
        <f t="shared" si="868"/>
        <v>26.190239850548096</v>
      </c>
      <c r="F13849" s="2">
        <f t="shared" si="869"/>
        <v>52.105875177629059</v>
      </c>
    </row>
    <row r="13850" spans="1:6" ht="30" customHeight="1" x14ac:dyDescent="0.45">
      <c r="A13850" s="2">
        <v>23.748192006605677</v>
      </c>
      <c r="B13850" s="2">
        <v>34.259517754660919</v>
      </c>
      <c r="C13850" s="2">
        <f t="shared" si="866"/>
        <v>23.748192006605677</v>
      </c>
      <c r="D13850" s="2">
        <f t="shared" si="867"/>
        <v>34.259517754660919</v>
      </c>
      <c r="E13850" s="2">
        <f t="shared" si="868"/>
        <v>23.748192006605677</v>
      </c>
      <c r="F13850" s="2">
        <f t="shared" si="869"/>
        <v>34.259517754660919</v>
      </c>
    </row>
    <row r="13851" spans="1:6" ht="30" customHeight="1" x14ac:dyDescent="0.45">
      <c r="A13851" s="2">
        <v>57.355612852843478</v>
      </c>
      <c r="B13851" s="2">
        <v>28.000711730099283</v>
      </c>
      <c r="C13851" s="2">
        <f t="shared" si="866"/>
        <v>57.355612852843478</v>
      </c>
      <c r="D13851" s="2">
        <f t="shared" si="867"/>
        <v>28.000711730099283</v>
      </c>
      <c r="E13851" s="2">
        <f t="shared" si="868"/>
        <v>57.355612852843478</v>
      </c>
      <c r="F13851" s="2">
        <f t="shared" si="869"/>
        <v>28.000711730099283</v>
      </c>
    </row>
    <row r="13852" spans="1:6" ht="30" customHeight="1" x14ac:dyDescent="0.45">
      <c r="A13852" s="2">
        <v>60.793502825545147</v>
      </c>
      <c r="B13852" s="2">
        <v>51.213631316612009</v>
      </c>
      <c r="C13852" s="2">
        <f t="shared" si="866"/>
        <v>60.793502825545147</v>
      </c>
      <c r="D13852" s="2">
        <f t="shared" si="867"/>
        <v>51.213631316612009</v>
      </c>
      <c r="E13852" s="2">
        <f t="shared" si="868"/>
        <v>60.793502825545147</v>
      </c>
      <c r="F13852" s="2">
        <f t="shared" si="869"/>
        <v>51.213631316612009</v>
      </c>
    </row>
    <row r="13853" spans="1:6" ht="30" customHeight="1" x14ac:dyDescent="0.45">
      <c r="A13853" s="2">
        <v>42.743434505537152</v>
      </c>
      <c r="B13853" s="2">
        <v>14.987597872503102</v>
      </c>
      <c r="C13853" s="2">
        <f t="shared" si="866"/>
        <v>42.743434505537152</v>
      </c>
      <c r="D13853" s="2">
        <f t="shared" si="867"/>
        <v>14.987597872503102</v>
      </c>
      <c r="E13853" s="2">
        <f t="shared" si="868"/>
        <v>42.743434505537152</v>
      </c>
      <c r="F13853" s="2">
        <f t="shared" si="869"/>
        <v>14.987597872503102</v>
      </c>
    </row>
    <row r="13854" spans="1:6" ht="30" customHeight="1" x14ac:dyDescent="0.45">
      <c r="A13854" s="2">
        <v>46.401103872922249</v>
      </c>
      <c r="B13854" s="2">
        <v>36.146346368012019</v>
      </c>
      <c r="C13854" s="2">
        <f t="shared" si="866"/>
        <v>46.401103872922249</v>
      </c>
      <c r="D13854" s="2">
        <f t="shared" si="867"/>
        <v>36.146346368012019</v>
      </c>
      <c r="E13854" s="2">
        <f t="shared" si="868"/>
        <v>46.401103872922249</v>
      </c>
      <c r="F13854" s="2">
        <f t="shared" si="869"/>
        <v>36.146346368012019</v>
      </c>
    </row>
    <row r="13855" spans="1:6" ht="30" customHeight="1" x14ac:dyDescent="0.45">
      <c r="A13855" s="2">
        <v>45.072277543949895</v>
      </c>
      <c r="B13855" s="2">
        <v>60.470627552829683</v>
      </c>
      <c r="C13855" s="2">
        <f t="shared" si="866"/>
        <v>45.072277543949895</v>
      </c>
      <c r="D13855" s="2">
        <f t="shared" si="867"/>
        <v>60.470627552829683</v>
      </c>
      <c r="E13855" s="2">
        <f t="shared" si="868"/>
        <v>45.072277543949895</v>
      </c>
      <c r="F13855" s="2">
        <f t="shared" si="869"/>
        <v>60.470627552829683</v>
      </c>
    </row>
    <row r="13856" spans="1:6" ht="30" customHeight="1" x14ac:dyDescent="0.45">
      <c r="A13856" s="2">
        <v>59.84020458519808</v>
      </c>
      <c r="B13856" s="2">
        <v>43.290870629105484</v>
      </c>
      <c r="C13856" s="2">
        <f t="shared" si="866"/>
        <v>59.84020458519808</v>
      </c>
      <c r="D13856" s="2">
        <f t="shared" si="867"/>
        <v>43.290870629105484</v>
      </c>
      <c r="E13856" s="2">
        <f t="shared" si="868"/>
        <v>59.84020458519808</v>
      </c>
      <c r="F13856" s="2">
        <f t="shared" si="869"/>
        <v>43.290870629105484</v>
      </c>
    </row>
    <row r="13857" spans="1:6" ht="30" customHeight="1" x14ac:dyDescent="0.45">
      <c r="A13857" s="2">
        <v>33.579493219731376</v>
      </c>
      <c r="B13857" s="2">
        <v>34.034113135247026</v>
      </c>
      <c r="C13857" s="2">
        <f t="shared" si="866"/>
        <v>33.579493219731376</v>
      </c>
      <c r="D13857" s="2">
        <f t="shared" si="867"/>
        <v>34.034113135247026</v>
      </c>
      <c r="E13857" s="2">
        <f t="shared" si="868"/>
        <v>33.579493219731376</v>
      </c>
      <c r="F13857" s="2">
        <f t="shared" si="869"/>
        <v>34.034113135247026</v>
      </c>
    </row>
    <row r="13858" spans="1:6" ht="30" customHeight="1" x14ac:dyDescent="0.45">
      <c r="A13858" s="2">
        <v>41.434560216584941</v>
      </c>
      <c r="B13858" s="2">
        <v>72.287992346216924</v>
      </c>
      <c r="C13858" s="2">
        <f t="shared" si="866"/>
        <v>41.434560216584941</v>
      </c>
      <c r="D13858" s="2">
        <f t="shared" si="867"/>
        <v>72.287992346216924</v>
      </c>
      <c r="E13858" s="2">
        <f t="shared" si="868"/>
        <v>41.434560216584941</v>
      </c>
      <c r="F13858" s="2">
        <f t="shared" si="869"/>
        <v>72.287992346216924</v>
      </c>
    </row>
    <row r="13859" spans="1:6" ht="30" customHeight="1" x14ac:dyDescent="0.45">
      <c r="A13859" s="2">
        <v>72.907890398637392</v>
      </c>
      <c r="B13859" s="2">
        <v>68.486704670474865</v>
      </c>
      <c r="C13859" s="2">
        <f t="shared" si="866"/>
        <v>72.907890398637392</v>
      </c>
      <c r="D13859" s="2">
        <f t="shared" si="867"/>
        <v>68.486704670474865</v>
      </c>
      <c r="E13859" s="2">
        <f t="shared" si="868"/>
        <v>72.907890398637392</v>
      </c>
      <c r="F13859" s="2">
        <f t="shared" si="869"/>
        <v>68.486704670474865</v>
      </c>
    </row>
    <row r="13860" spans="1:6" ht="30" customHeight="1" x14ac:dyDescent="0.45">
      <c r="A13860" s="2">
        <v>64.983513084298465</v>
      </c>
      <c r="B13860" s="2">
        <v>58.038734217232559</v>
      </c>
      <c r="C13860" s="2">
        <f t="shared" si="866"/>
        <v>64.983513084298465</v>
      </c>
      <c r="D13860" s="2">
        <f t="shared" si="867"/>
        <v>58.038734217232559</v>
      </c>
      <c r="E13860" s="2">
        <f t="shared" si="868"/>
        <v>64.983513084298465</v>
      </c>
      <c r="F13860" s="2">
        <f t="shared" si="869"/>
        <v>58.038734217232559</v>
      </c>
    </row>
    <row r="13861" spans="1:6" ht="30" customHeight="1" x14ac:dyDescent="0.45">
      <c r="A13861" s="2">
        <v>57.437631085049361</v>
      </c>
      <c r="B13861" s="2">
        <v>78.175888241501525</v>
      </c>
      <c r="C13861" s="2">
        <f t="shared" si="866"/>
        <v>57.437631085049361</v>
      </c>
      <c r="D13861" s="2">
        <f t="shared" si="867"/>
        <v>78.175888241501525</v>
      </c>
      <c r="E13861" s="2">
        <f t="shared" si="868"/>
        <v>57.437631085049361</v>
      </c>
      <c r="F13861" s="2">
        <f t="shared" si="869"/>
        <v>78.175888241501525</v>
      </c>
    </row>
    <row r="13862" spans="1:6" ht="30" customHeight="1" x14ac:dyDescent="0.45">
      <c r="A13862" s="2">
        <v>32.356995916343294</v>
      </c>
      <c r="B13862" s="2">
        <v>58.208432286162861</v>
      </c>
      <c r="C13862" s="2">
        <f t="shared" si="866"/>
        <v>32.356995916343294</v>
      </c>
      <c r="D13862" s="2">
        <f t="shared" si="867"/>
        <v>58.208432286162861</v>
      </c>
      <c r="E13862" s="2">
        <f t="shared" si="868"/>
        <v>32.356995916343294</v>
      </c>
      <c r="F13862" s="2">
        <f t="shared" si="869"/>
        <v>58.208432286162861</v>
      </c>
    </row>
    <row r="13863" spans="1:6" ht="30" customHeight="1" x14ac:dyDescent="0.45">
      <c r="A13863" s="2">
        <v>37.676312103867531</v>
      </c>
      <c r="B13863" s="2">
        <v>55.653236480109626</v>
      </c>
      <c r="C13863" s="2">
        <f t="shared" si="866"/>
        <v>37.676312103867531</v>
      </c>
      <c r="D13863" s="2">
        <f t="shared" si="867"/>
        <v>55.653236480109626</v>
      </c>
      <c r="E13863" s="2">
        <f t="shared" si="868"/>
        <v>37.676312103867531</v>
      </c>
      <c r="F13863" s="2">
        <f t="shared" si="869"/>
        <v>55.653236480109626</v>
      </c>
    </row>
    <row r="13864" spans="1:6" ht="30" customHeight="1" x14ac:dyDescent="0.45">
      <c r="A13864" s="2">
        <v>61.314056665578391</v>
      </c>
      <c r="B13864" s="2">
        <v>53.052838787378278</v>
      </c>
      <c r="C13864" s="2">
        <f t="shared" si="866"/>
        <v>61.314056665578391</v>
      </c>
      <c r="D13864" s="2">
        <f t="shared" si="867"/>
        <v>53.052838787378278</v>
      </c>
      <c r="E13864" s="2">
        <f t="shared" si="868"/>
        <v>61.314056665578391</v>
      </c>
      <c r="F13864" s="2">
        <f t="shared" si="869"/>
        <v>53.052838787378278</v>
      </c>
    </row>
    <row r="13865" spans="1:6" ht="30" customHeight="1" x14ac:dyDescent="0.45">
      <c r="A13865" s="2">
        <v>29.401842993975151</v>
      </c>
      <c r="B13865" s="2">
        <v>36.9016635279404</v>
      </c>
      <c r="C13865" s="2">
        <f t="shared" si="866"/>
        <v>29.401842993975151</v>
      </c>
      <c r="D13865" s="2">
        <f t="shared" si="867"/>
        <v>36.9016635279404</v>
      </c>
      <c r="E13865" s="2">
        <f t="shared" si="868"/>
        <v>29.401842993975151</v>
      </c>
      <c r="F13865" s="2">
        <f t="shared" si="869"/>
        <v>36.9016635279404</v>
      </c>
    </row>
    <row r="13866" spans="1:6" ht="30" customHeight="1" x14ac:dyDescent="0.45">
      <c r="A13866" s="2">
        <v>57.213083664391888</v>
      </c>
      <c r="B13866" s="2">
        <v>72.852442948031239</v>
      </c>
      <c r="C13866" s="2">
        <f t="shared" si="866"/>
        <v>57.213083664391888</v>
      </c>
      <c r="D13866" s="2">
        <f t="shared" si="867"/>
        <v>72.852442948031239</v>
      </c>
      <c r="E13866" s="2">
        <f t="shared" si="868"/>
        <v>57.213083664391888</v>
      </c>
      <c r="F13866" s="2">
        <f t="shared" si="869"/>
        <v>72.852442948031239</v>
      </c>
    </row>
    <row r="13867" spans="1:6" ht="30" customHeight="1" x14ac:dyDescent="0.45">
      <c r="A13867" s="2">
        <v>32.797332323680166</v>
      </c>
      <c r="B13867" s="2">
        <v>26.204350554733537</v>
      </c>
      <c r="C13867" s="2">
        <f t="shared" si="866"/>
        <v>32.797332323680166</v>
      </c>
      <c r="D13867" s="2">
        <f t="shared" si="867"/>
        <v>26.204350554733537</v>
      </c>
      <c r="E13867" s="2">
        <f t="shared" si="868"/>
        <v>32.797332323680166</v>
      </c>
      <c r="F13867" s="2">
        <f t="shared" si="869"/>
        <v>26.204350554733537</v>
      </c>
    </row>
    <row r="13868" spans="1:6" ht="30" customHeight="1" x14ac:dyDescent="0.45">
      <c r="A13868" s="2">
        <v>17.215136949671432</v>
      </c>
      <c r="B13868" s="2">
        <v>15.257535899989307</v>
      </c>
      <c r="C13868" s="2">
        <f t="shared" si="866"/>
        <v>17.215136949671432</v>
      </c>
      <c r="D13868" s="2">
        <f t="shared" si="867"/>
        <v>15.257535899989307</v>
      </c>
      <c r="E13868" s="2">
        <f t="shared" si="868"/>
        <v>17.215136949671432</v>
      </c>
      <c r="F13868" s="2">
        <f t="shared" si="869"/>
        <v>15.257535899989307</v>
      </c>
    </row>
    <row r="13869" spans="1:6" ht="30" customHeight="1" x14ac:dyDescent="0.45">
      <c r="A13869" s="2">
        <v>56.725251169991679</v>
      </c>
      <c r="B13869" s="2">
        <v>31.789043653814588</v>
      </c>
      <c r="C13869" s="2">
        <f t="shared" si="866"/>
        <v>56.725251169991679</v>
      </c>
      <c r="D13869" s="2">
        <f t="shared" si="867"/>
        <v>31.789043653814588</v>
      </c>
      <c r="E13869" s="2">
        <f t="shared" si="868"/>
        <v>56.725251169991679</v>
      </c>
      <c r="F13869" s="2">
        <f t="shared" si="869"/>
        <v>31.789043653814588</v>
      </c>
    </row>
    <row r="13870" spans="1:6" ht="30" customHeight="1" x14ac:dyDescent="0.45">
      <c r="A13870" s="2">
        <v>56.538622857187875</v>
      </c>
      <c r="B13870" s="2">
        <v>41.175597410299815</v>
      </c>
      <c r="C13870" s="2">
        <f t="shared" si="866"/>
        <v>56.538622857187875</v>
      </c>
      <c r="D13870" s="2">
        <f t="shared" si="867"/>
        <v>41.175597410299815</v>
      </c>
      <c r="E13870" s="2">
        <f t="shared" si="868"/>
        <v>56.538622857187875</v>
      </c>
      <c r="F13870" s="2">
        <f t="shared" si="869"/>
        <v>41.175597410299815</v>
      </c>
    </row>
    <row r="13871" spans="1:6" ht="30" customHeight="1" x14ac:dyDescent="0.45">
      <c r="A13871" s="2">
        <v>73.041476980433799</v>
      </c>
      <c r="B13871" s="2">
        <v>44.009150891040917</v>
      </c>
      <c r="C13871" s="2">
        <f t="shared" si="866"/>
        <v>73.041476980433799</v>
      </c>
      <c r="D13871" s="2">
        <f t="shared" si="867"/>
        <v>44.009150891040917</v>
      </c>
      <c r="E13871" s="2">
        <f t="shared" si="868"/>
        <v>73.041476980433799</v>
      </c>
      <c r="F13871" s="2">
        <f t="shared" si="869"/>
        <v>44.009150891040917</v>
      </c>
    </row>
    <row r="13872" spans="1:6" ht="30" customHeight="1" x14ac:dyDescent="0.45">
      <c r="A13872" s="2">
        <v>36.973550095281098</v>
      </c>
      <c r="B13872" s="2">
        <v>20.711175360018387</v>
      </c>
      <c r="C13872" s="2">
        <f t="shared" si="866"/>
        <v>36.973550095281098</v>
      </c>
      <c r="D13872" s="2">
        <f t="shared" si="867"/>
        <v>20.711175360018387</v>
      </c>
      <c r="E13872" s="2">
        <f t="shared" si="868"/>
        <v>36.973550095281098</v>
      </c>
      <c r="F13872" s="2">
        <f t="shared" si="869"/>
        <v>20.711175360018387</v>
      </c>
    </row>
    <row r="13873" spans="1:6" ht="30" customHeight="1" x14ac:dyDescent="0.45">
      <c r="A13873" s="2">
        <v>-10.587734095752239</v>
      </c>
      <c r="B13873" s="2">
        <v>53.310903361532837</v>
      </c>
      <c r="C13873" s="2">
        <f t="shared" si="866"/>
        <v>0</v>
      </c>
      <c r="D13873" s="2">
        <f t="shared" si="867"/>
        <v>53.310903361532837</v>
      </c>
      <c r="E13873" s="2">
        <f t="shared" si="868"/>
        <v>0</v>
      </c>
      <c r="F13873" s="2">
        <f t="shared" si="869"/>
        <v>53.310903361532837</v>
      </c>
    </row>
    <row r="13874" spans="1:6" ht="30" customHeight="1" x14ac:dyDescent="0.45">
      <c r="A13874" s="2">
        <v>47.269048309244681</v>
      </c>
      <c r="B13874" s="2">
        <v>40.932143868529238</v>
      </c>
      <c r="C13874" s="2">
        <f t="shared" si="866"/>
        <v>47.269048309244681</v>
      </c>
      <c r="D13874" s="2">
        <f t="shared" si="867"/>
        <v>40.932143868529238</v>
      </c>
      <c r="E13874" s="2">
        <f t="shared" si="868"/>
        <v>47.269048309244681</v>
      </c>
      <c r="F13874" s="2">
        <f t="shared" si="869"/>
        <v>40.932143868529238</v>
      </c>
    </row>
    <row r="13875" spans="1:6" ht="30" customHeight="1" x14ac:dyDescent="0.45">
      <c r="A13875" s="2">
        <v>43.625130501750391</v>
      </c>
      <c r="B13875" s="2">
        <v>62.900610949553084</v>
      </c>
      <c r="C13875" s="2">
        <f t="shared" si="866"/>
        <v>43.625130501750391</v>
      </c>
      <c r="D13875" s="2">
        <f t="shared" si="867"/>
        <v>62.900610949553084</v>
      </c>
      <c r="E13875" s="2">
        <f t="shared" si="868"/>
        <v>43.625130501750391</v>
      </c>
      <c r="F13875" s="2">
        <f t="shared" si="869"/>
        <v>62.900610949553084</v>
      </c>
    </row>
    <row r="13876" spans="1:6" ht="30" customHeight="1" x14ac:dyDescent="0.45">
      <c r="A13876" s="2">
        <v>54.037230483954772</v>
      </c>
      <c r="B13876" s="2">
        <v>60.73563157155877</v>
      </c>
      <c r="C13876" s="2">
        <f t="shared" si="866"/>
        <v>54.037230483954772</v>
      </c>
      <c r="D13876" s="2">
        <f t="shared" si="867"/>
        <v>60.73563157155877</v>
      </c>
      <c r="E13876" s="2">
        <f t="shared" si="868"/>
        <v>54.037230483954772</v>
      </c>
      <c r="F13876" s="2">
        <f t="shared" si="869"/>
        <v>60.73563157155877</v>
      </c>
    </row>
    <row r="13877" spans="1:6" ht="30" customHeight="1" x14ac:dyDescent="0.45">
      <c r="A13877" s="2">
        <v>46.73283979165717</v>
      </c>
      <c r="B13877" s="2">
        <v>21.046815284760669</v>
      </c>
      <c r="C13877" s="2">
        <f t="shared" si="866"/>
        <v>46.73283979165717</v>
      </c>
      <c r="D13877" s="2">
        <f t="shared" si="867"/>
        <v>21.046815284760669</v>
      </c>
      <c r="E13877" s="2">
        <f t="shared" si="868"/>
        <v>46.73283979165717</v>
      </c>
      <c r="F13877" s="2">
        <f t="shared" si="869"/>
        <v>21.046815284760669</v>
      </c>
    </row>
    <row r="13878" spans="1:6" ht="30" customHeight="1" x14ac:dyDescent="0.45">
      <c r="A13878" s="2">
        <v>49.008907126262784</v>
      </c>
      <c r="B13878" s="2">
        <v>61.623052836919669</v>
      </c>
      <c r="C13878" s="2">
        <f t="shared" si="866"/>
        <v>49.008907126262784</v>
      </c>
      <c r="D13878" s="2">
        <f t="shared" si="867"/>
        <v>61.623052836919669</v>
      </c>
      <c r="E13878" s="2">
        <f t="shared" si="868"/>
        <v>49.008907126262784</v>
      </c>
      <c r="F13878" s="2">
        <f t="shared" si="869"/>
        <v>61.623052836919669</v>
      </c>
    </row>
    <row r="13879" spans="1:6" ht="30" customHeight="1" x14ac:dyDescent="0.45">
      <c r="A13879" s="2">
        <v>59.083398127695546</v>
      </c>
      <c r="B13879" s="2">
        <v>46.471348590101115</v>
      </c>
      <c r="C13879" s="2">
        <f t="shared" si="866"/>
        <v>59.083398127695546</v>
      </c>
      <c r="D13879" s="2">
        <f t="shared" si="867"/>
        <v>46.471348590101115</v>
      </c>
      <c r="E13879" s="2">
        <f t="shared" si="868"/>
        <v>59.083398127695546</v>
      </c>
      <c r="F13879" s="2">
        <f t="shared" si="869"/>
        <v>46.471348590101115</v>
      </c>
    </row>
    <row r="13880" spans="1:6" ht="30" customHeight="1" x14ac:dyDescent="0.45">
      <c r="A13880" s="2">
        <v>37.52647739922395</v>
      </c>
      <c r="B13880" s="2">
        <v>67.813896869891323</v>
      </c>
      <c r="C13880" s="2">
        <f t="shared" si="866"/>
        <v>37.52647739922395</v>
      </c>
      <c r="D13880" s="2">
        <f t="shared" si="867"/>
        <v>67.813896869891323</v>
      </c>
      <c r="E13880" s="2">
        <f t="shared" si="868"/>
        <v>37.52647739922395</v>
      </c>
      <c r="F13880" s="2">
        <f t="shared" si="869"/>
        <v>67.813896869891323</v>
      </c>
    </row>
    <row r="13881" spans="1:6" ht="30" customHeight="1" x14ac:dyDescent="0.45">
      <c r="A13881" s="2">
        <v>31.643879310577177</v>
      </c>
      <c r="B13881" s="2">
        <v>53.116901320434408</v>
      </c>
      <c r="C13881" s="2">
        <f t="shared" si="866"/>
        <v>31.643879310577177</v>
      </c>
      <c r="D13881" s="2">
        <f t="shared" si="867"/>
        <v>53.116901320434408</v>
      </c>
      <c r="E13881" s="2">
        <f t="shared" si="868"/>
        <v>31.643879310577177</v>
      </c>
      <c r="F13881" s="2">
        <f t="shared" si="869"/>
        <v>53.116901320434408</v>
      </c>
    </row>
    <row r="13882" spans="1:6" ht="30" customHeight="1" x14ac:dyDescent="0.45">
      <c r="A13882" s="2">
        <v>42.500367499014828</v>
      </c>
      <c r="B13882" s="2">
        <v>41.074115991475992</v>
      </c>
      <c r="C13882" s="2">
        <f t="shared" si="866"/>
        <v>42.500367499014828</v>
      </c>
      <c r="D13882" s="2">
        <f t="shared" si="867"/>
        <v>41.074115991475992</v>
      </c>
      <c r="E13882" s="2">
        <f t="shared" si="868"/>
        <v>42.500367499014828</v>
      </c>
      <c r="F13882" s="2">
        <f t="shared" si="869"/>
        <v>41.074115991475992</v>
      </c>
    </row>
    <row r="13883" spans="1:6" ht="30" customHeight="1" x14ac:dyDescent="0.45">
      <c r="A13883" s="2">
        <v>76.465779102290981</v>
      </c>
      <c r="B13883" s="2">
        <v>58.615121937007643</v>
      </c>
      <c r="C13883" s="2">
        <f t="shared" si="866"/>
        <v>76.465779102290981</v>
      </c>
      <c r="D13883" s="2">
        <f t="shared" si="867"/>
        <v>58.615121937007643</v>
      </c>
      <c r="E13883" s="2">
        <f t="shared" si="868"/>
        <v>76.465779102290981</v>
      </c>
      <c r="F13883" s="2">
        <f t="shared" si="869"/>
        <v>58.615121937007643</v>
      </c>
    </row>
    <row r="13884" spans="1:6" ht="30" customHeight="1" x14ac:dyDescent="0.45">
      <c r="A13884" s="2">
        <v>78.607338991714641</v>
      </c>
      <c r="B13884" s="2">
        <v>51.042341631953605</v>
      </c>
      <c r="C13884" s="2">
        <f t="shared" si="866"/>
        <v>78.607338991714641</v>
      </c>
      <c r="D13884" s="2">
        <f t="shared" si="867"/>
        <v>51.042341631953605</v>
      </c>
      <c r="E13884" s="2">
        <f t="shared" si="868"/>
        <v>78.607338991714641</v>
      </c>
      <c r="F13884" s="2">
        <f t="shared" si="869"/>
        <v>51.042341631953605</v>
      </c>
    </row>
    <row r="13885" spans="1:6" ht="30" customHeight="1" x14ac:dyDescent="0.45">
      <c r="A13885" s="2">
        <v>52.271341928571928</v>
      </c>
      <c r="B13885" s="2">
        <v>36.100285008840729</v>
      </c>
      <c r="C13885" s="2">
        <f t="shared" si="866"/>
        <v>52.271341928571928</v>
      </c>
      <c r="D13885" s="2">
        <f t="shared" si="867"/>
        <v>36.100285008840729</v>
      </c>
      <c r="E13885" s="2">
        <f t="shared" si="868"/>
        <v>52.271341928571928</v>
      </c>
      <c r="F13885" s="2">
        <f t="shared" si="869"/>
        <v>36.100285008840729</v>
      </c>
    </row>
    <row r="13886" spans="1:6" ht="30" customHeight="1" x14ac:dyDescent="0.45">
      <c r="A13886" s="2">
        <v>60.872574294917285</v>
      </c>
      <c r="B13886" s="2">
        <v>57.49500645219814</v>
      </c>
      <c r="C13886" s="2">
        <f t="shared" si="866"/>
        <v>60.872574294917285</v>
      </c>
      <c r="D13886" s="2">
        <f t="shared" si="867"/>
        <v>57.49500645219814</v>
      </c>
      <c r="E13886" s="2">
        <f t="shared" si="868"/>
        <v>60.872574294917285</v>
      </c>
      <c r="F13886" s="2">
        <f t="shared" si="869"/>
        <v>57.49500645219814</v>
      </c>
    </row>
    <row r="13887" spans="1:6" ht="30" customHeight="1" x14ac:dyDescent="0.45">
      <c r="A13887" s="2">
        <v>22.057650539791211</v>
      </c>
      <c r="B13887" s="2">
        <v>64.445624169136863</v>
      </c>
      <c r="C13887" s="2">
        <f t="shared" si="866"/>
        <v>22.057650539791211</v>
      </c>
      <c r="D13887" s="2">
        <f t="shared" si="867"/>
        <v>64.445624169136863</v>
      </c>
      <c r="E13887" s="2">
        <f t="shared" si="868"/>
        <v>22.057650539791211</v>
      </c>
      <c r="F13887" s="2">
        <f t="shared" si="869"/>
        <v>64.445624169136863</v>
      </c>
    </row>
    <row r="13888" spans="1:6" ht="30" customHeight="1" x14ac:dyDescent="0.45">
      <c r="A13888" s="2">
        <v>33.143331393075641</v>
      </c>
      <c r="B13888" s="2">
        <v>57.987547855416778</v>
      </c>
      <c r="C13888" s="2">
        <f t="shared" si="866"/>
        <v>33.143331393075641</v>
      </c>
      <c r="D13888" s="2">
        <f t="shared" si="867"/>
        <v>57.987547855416778</v>
      </c>
      <c r="E13888" s="2">
        <f t="shared" si="868"/>
        <v>33.143331393075641</v>
      </c>
      <c r="F13888" s="2">
        <f t="shared" si="869"/>
        <v>57.987547855416778</v>
      </c>
    </row>
    <row r="13889" spans="1:6" ht="30" customHeight="1" x14ac:dyDescent="0.45">
      <c r="A13889" s="2">
        <v>39.140321177837905</v>
      </c>
      <c r="B13889" s="2">
        <v>66.028995327767916</v>
      </c>
      <c r="C13889" s="2">
        <f t="shared" si="866"/>
        <v>39.140321177837905</v>
      </c>
      <c r="D13889" s="2">
        <f t="shared" si="867"/>
        <v>66.028995327767916</v>
      </c>
      <c r="E13889" s="2">
        <f t="shared" si="868"/>
        <v>39.140321177837905</v>
      </c>
      <c r="F13889" s="2">
        <f t="shared" si="869"/>
        <v>66.028995327767916</v>
      </c>
    </row>
    <row r="13890" spans="1:6" ht="30" customHeight="1" x14ac:dyDescent="0.45">
      <c r="A13890" s="2">
        <v>62.067568478523754</v>
      </c>
      <c r="B13890" s="2">
        <v>62.715124052600004</v>
      </c>
      <c r="C13890" s="2">
        <f t="shared" si="866"/>
        <v>62.067568478523754</v>
      </c>
      <c r="D13890" s="2">
        <f t="shared" si="867"/>
        <v>62.715124052600004</v>
      </c>
      <c r="E13890" s="2">
        <f t="shared" si="868"/>
        <v>62.067568478523754</v>
      </c>
      <c r="F13890" s="2">
        <f t="shared" si="869"/>
        <v>62.715124052600004</v>
      </c>
    </row>
    <row r="13891" spans="1:6" ht="30" customHeight="1" x14ac:dyDescent="0.45">
      <c r="A13891" s="2">
        <v>68.348347895080224</v>
      </c>
      <c r="B13891" s="2">
        <v>36.782483342220075</v>
      </c>
      <c r="C13891" s="2">
        <f t="shared" si="866"/>
        <v>68.348347895080224</v>
      </c>
      <c r="D13891" s="2">
        <f t="shared" si="867"/>
        <v>36.782483342220075</v>
      </c>
      <c r="E13891" s="2">
        <f t="shared" si="868"/>
        <v>68.348347895080224</v>
      </c>
      <c r="F13891" s="2">
        <f t="shared" si="869"/>
        <v>36.782483342220075</v>
      </c>
    </row>
    <row r="13892" spans="1:6" ht="30" customHeight="1" x14ac:dyDescent="0.45">
      <c r="A13892" s="2">
        <v>32.999267432314809</v>
      </c>
      <c r="B13892" s="2">
        <v>20.950554365525022</v>
      </c>
      <c r="C13892" s="2">
        <f t="shared" ref="C13892:C13955" si="870">IF(A13892&lt;0,0,A13892)</f>
        <v>32.999267432314809</v>
      </c>
      <c r="D13892" s="2">
        <f t="shared" ref="D13892:D13955" si="871">IF(B13892&lt;0,0,B13892)</f>
        <v>20.950554365525022</v>
      </c>
      <c r="E13892" s="2">
        <f t="shared" ref="E13892:E13955" si="872">IF(C13892&gt;100,100,C13892)</f>
        <v>32.999267432314809</v>
      </c>
      <c r="F13892" s="2">
        <f t="shared" ref="F13892:F13955" si="873">IF(D13892&gt;100,100,D13892)</f>
        <v>20.950554365525022</v>
      </c>
    </row>
    <row r="13893" spans="1:6" ht="30" customHeight="1" x14ac:dyDescent="0.45">
      <c r="A13893" s="2">
        <v>34.829084370285273</v>
      </c>
      <c r="B13893" s="2">
        <v>60.213167792651802</v>
      </c>
      <c r="C13893" s="2">
        <f t="shared" si="870"/>
        <v>34.829084370285273</v>
      </c>
      <c r="D13893" s="2">
        <f t="shared" si="871"/>
        <v>60.213167792651802</v>
      </c>
      <c r="E13893" s="2">
        <f t="shared" si="872"/>
        <v>34.829084370285273</v>
      </c>
      <c r="F13893" s="2">
        <f t="shared" si="873"/>
        <v>60.213167792651802</v>
      </c>
    </row>
    <row r="13894" spans="1:6" ht="30" customHeight="1" x14ac:dyDescent="0.45">
      <c r="A13894" s="2">
        <v>12.583808029303327</v>
      </c>
      <c r="B13894" s="2">
        <v>51.29615659211413</v>
      </c>
      <c r="C13894" s="2">
        <f t="shared" si="870"/>
        <v>12.583808029303327</v>
      </c>
      <c r="D13894" s="2">
        <f t="shared" si="871"/>
        <v>51.29615659211413</v>
      </c>
      <c r="E13894" s="2">
        <f t="shared" si="872"/>
        <v>12.583808029303327</v>
      </c>
      <c r="F13894" s="2">
        <f t="shared" si="873"/>
        <v>51.29615659211413</v>
      </c>
    </row>
    <row r="13895" spans="1:6" ht="30" customHeight="1" x14ac:dyDescent="0.45">
      <c r="A13895" s="2">
        <v>42.16623733547749</v>
      </c>
      <c r="B13895" s="2">
        <v>67.05606495711254</v>
      </c>
      <c r="C13895" s="2">
        <f t="shared" si="870"/>
        <v>42.16623733547749</v>
      </c>
      <c r="D13895" s="2">
        <f t="shared" si="871"/>
        <v>67.05606495711254</v>
      </c>
      <c r="E13895" s="2">
        <f t="shared" si="872"/>
        <v>42.16623733547749</v>
      </c>
      <c r="F13895" s="2">
        <f t="shared" si="873"/>
        <v>67.05606495711254</v>
      </c>
    </row>
    <row r="13896" spans="1:6" ht="30" customHeight="1" x14ac:dyDescent="0.45">
      <c r="A13896" s="2">
        <v>27.930262376612518</v>
      </c>
      <c r="B13896" s="2">
        <v>38.067617545719258</v>
      </c>
      <c r="C13896" s="2">
        <f t="shared" si="870"/>
        <v>27.930262376612518</v>
      </c>
      <c r="D13896" s="2">
        <f t="shared" si="871"/>
        <v>38.067617545719258</v>
      </c>
      <c r="E13896" s="2">
        <f t="shared" si="872"/>
        <v>27.930262376612518</v>
      </c>
      <c r="F13896" s="2">
        <f t="shared" si="873"/>
        <v>38.067617545719258</v>
      </c>
    </row>
    <row r="13897" spans="1:6" ht="30" customHeight="1" x14ac:dyDescent="0.45">
      <c r="A13897" s="2">
        <v>80.793345887213945</v>
      </c>
      <c r="B13897" s="2">
        <v>76.294598450884223</v>
      </c>
      <c r="C13897" s="2">
        <f t="shared" si="870"/>
        <v>80.793345887213945</v>
      </c>
      <c r="D13897" s="2">
        <f t="shared" si="871"/>
        <v>76.294598450884223</v>
      </c>
      <c r="E13897" s="2">
        <f t="shared" si="872"/>
        <v>80.793345887213945</v>
      </c>
      <c r="F13897" s="2">
        <f t="shared" si="873"/>
        <v>76.294598450884223</v>
      </c>
    </row>
    <row r="13898" spans="1:6" ht="30" customHeight="1" x14ac:dyDescent="0.45">
      <c r="A13898" s="2">
        <v>48.100362846453208</v>
      </c>
      <c r="B13898" s="2">
        <v>43.84602619506768</v>
      </c>
      <c r="C13898" s="2">
        <f t="shared" si="870"/>
        <v>48.100362846453208</v>
      </c>
      <c r="D13898" s="2">
        <f t="shared" si="871"/>
        <v>43.84602619506768</v>
      </c>
      <c r="E13898" s="2">
        <f t="shared" si="872"/>
        <v>48.100362846453208</v>
      </c>
      <c r="F13898" s="2">
        <f t="shared" si="873"/>
        <v>43.84602619506768</v>
      </c>
    </row>
    <row r="13899" spans="1:6" ht="30" customHeight="1" x14ac:dyDescent="0.45">
      <c r="A13899" s="2">
        <v>28.888369570195209</v>
      </c>
      <c r="B13899" s="2">
        <v>47.323420070140855</v>
      </c>
      <c r="C13899" s="2">
        <f t="shared" si="870"/>
        <v>28.888369570195209</v>
      </c>
      <c r="D13899" s="2">
        <f t="shared" si="871"/>
        <v>47.323420070140855</v>
      </c>
      <c r="E13899" s="2">
        <f t="shared" si="872"/>
        <v>28.888369570195209</v>
      </c>
      <c r="F13899" s="2">
        <f t="shared" si="873"/>
        <v>47.323420070140855</v>
      </c>
    </row>
    <row r="13900" spans="1:6" ht="30" customHeight="1" x14ac:dyDescent="0.45">
      <c r="A13900" s="2">
        <v>41.220858520246111</v>
      </c>
      <c r="B13900" s="2">
        <v>36.61039784969762</v>
      </c>
      <c r="C13900" s="2">
        <f t="shared" si="870"/>
        <v>41.220858520246111</v>
      </c>
      <c r="D13900" s="2">
        <f t="shared" si="871"/>
        <v>36.61039784969762</v>
      </c>
      <c r="E13900" s="2">
        <f t="shared" si="872"/>
        <v>41.220858520246111</v>
      </c>
      <c r="F13900" s="2">
        <f t="shared" si="873"/>
        <v>36.61039784969762</v>
      </c>
    </row>
    <row r="13901" spans="1:6" ht="30" customHeight="1" x14ac:dyDescent="0.45">
      <c r="A13901" s="2">
        <v>29.678634064039215</v>
      </c>
      <c r="B13901" s="2">
        <v>51.490270046313526</v>
      </c>
      <c r="C13901" s="2">
        <f t="shared" si="870"/>
        <v>29.678634064039215</v>
      </c>
      <c r="D13901" s="2">
        <f t="shared" si="871"/>
        <v>51.490270046313526</v>
      </c>
      <c r="E13901" s="2">
        <f t="shared" si="872"/>
        <v>29.678634064039215</v>
      </c>
      <c r="F13901" s="2">
        <f t="shared" si="873"/>
        <v>51.490270046313526</v>
      </c>
    </row>
    <row r="13902" spans="1:6" ht="30" customHeight="1" x14ac:dyDescent="0.45">
      <c r="A13902" s="2">
        <v>57.974678611499257</v>
      </c>
      <c r="B13902" s="2">
        <v>41.434967109351419</v>
      </c>
      <c r="C13902" s="2">
        <f t="shared" si="870"/>
        <v>57.974678611499257</v>
      </c>
      <c r="D13902" s="2">
        <f t="shared" si="871"/>
        <v>41.434967109351419</v>
      </c>
      <c r="E13902" s="2">
        <f t="shared" si="872"/>
        <v>57.974678611499257</v>
      </c>
      <c r="F13902" s="2">
        <f t="shared" si="873"/>
        <v>41.434967109351419</v>
      </c>
    </row>
    <row r="13903" spans="1:6" ht="30" customHeight="1" x14ac:dyDescent="0.45">
      <c r="A13903" s="2">
        <v>62.652951100899372</v>
      </c>
      <c r="B13903" s="2">
        <v>33.593904057168402</v>
      </c>
      <c r="C13903" s="2">
        <f t="shared" si="870"/>
        <v>62.652951100899372</v>
      </c>
      <c r="D13903" s="2">
        <f t="shared" si="871"/>
        <v>33.593904057168402</v>
      </c>
      <c r="E13903" s="2">
        <f t="shared" si="872"/>
        <v>62.652951100899372</v>
      </c>
      <c r="F13903" s="2">
        <f t="shared" si="873"/>
        <v>33.593904057168402</v>
      </c>
    </row>
    <row r="13904" spans="1:6" ht="30" customHeight="1" x14ac:dyDescent="0.45">
      <c r="A13904" s="2">
        <v>35.61904190966743</v>
      </c>
      <c r="B13904" s="2">
        <v>33.388681125186849</v>
      </c>
      <c r="C13904" s="2">
        <f t="shared" si="870"/>
        <v>35.61904190966743</v>
      </c>
      <c r="D13904" s="2">
        <f t="shared" si="871"/>
        <v>33.388681125186849</v>
      </c>
      <c r="E13904" s="2">
        <f t="shared" si="872"/>
        <v>35.61904190966743</v>
      </c>
      <c r="F13904" s="2">
        <f t="shared" si="873"/>
        <v>33.388681125186849</v>
      </c>
    </row>
    <row r="13905" spans="1:6" ht="30" customHeight="1" x14ac:dyDescent="0.45">
      <c r="A13905" s="2">
        <v>38.566643752274103</v>
      </c>
      <c r="B13905" s="2">
        <v>56.979736776382197</v>
      </c>
      <c r="C13905" s="2">
        <f t="shared" si="870"/>
        <v>38.566643752274103</v>
      </c>
      <c r="D13905" s="2">
        <f t="shared" si="871"/>
        <v>56.979736776382197</v>
      </c>
      <c r="E13905" s="2">
        <f t="shared" si="872"/>
        <v>38.566643752274103</v>
      </c>
      <c r="F13905" s="2">
        <f t="shared" si="873"/>
        <v>56.979736776382197</v>
      </c>
    </row>
    <row r="13906" spans="1:6" ht="30" customHeight="1" x14ac:dyDescent="0.45">
      <c r="A13906" s="2">
        <v>62.710945030557923</v>
      </c>
      <c r="B13906" s="2">
        <v>49.541575329611078</v>
      </c>
      <c r="C13906" s="2">
        <f t="shared" si="870"/>
        <v>62.710945030557923</v>
      </c>
      <c r="D13906" s="2">
        <f t="shared" si="871"/>
        <v>49.541575329611078</v>
      </c>
      <c r="E13906" s="2">
        <f t="shared" si="872"/>
        <v>62.710945030557923</v>
      </c>
      <c r="F13906" s="2">
        <f t="shared" si="873"/>
        <v>49.541575329611078</v>
      </c>
    </row>
    <row r="13907" spans="1:6" ht="30" customHeight="1" x14ac:dyDescent="0.45">
      <c r="A13907" s="2">
        <v>68.306929506361485</v>
      </c>
      <c r="B13907" s="2">
        <v>69.550731617026031</v>
      </c>
      <c r="C13907" s="2">
        <f t="shared" si="870"/>
        <v>68.306929506361485</v>
      </c>
      <c r="D13907" s="2">
        <f t="shared" si="871"/>
        <v>69.550731617026031</v>
      </c>
      <c r="E13907" s="2">
        <f t="shared" si="872"/>
        <v>68.306929506361485</v>
      </c>
      <c r="F13907" s="2">
        <f t="shared" si="873"/>
        <v>69.550731617026031</v>
      </c>
    </row>
    <row r="13908" spans="1:6" ht="30" customHeight="1" x14ac:dyDescent="0.45">
      <c r="A13908" s="2">
        <v>37.50396740535507</v>
      </c>
      <c r="B13908" s="2">
        <v>36.742597452073824</v>
      </c>
      <c r="C13908" s="2">
        <f t="shared" si="870"/>
        <v>37.50396740535507</v>
      </c>
      <c r="D13908" s="2">
        <f t="shared" si="871"/>
        <v>36.742597452073824</v>
      </c>
      <c r="E13908" s="2">
        <f t="shared" si="872"/>
        <v>37.50396740535507</v>
      </c>
      <c r="F13908" s="2">
        <f t="shared" si="873"/>
        <v>36.742597452073824</v>
      </c>
    </row>
    <row r="13909" spans="1:6" ht="30" customHeight="1" x14ac:dyDescent="0.45">
      <c r="A13909" s="2">
        <v>34.566310887312284</v>
      </c>
      <c r="B13909" s="2">
        <v>65.28182724036742</v>
      </c>
      <c r="C13909" s="2">
        <f t="shared" si="870"/>
        <v>34.566310887312284</v>
      </c>
      <c r="D13909" s="2">
        <f t="shared" si="871"/>
        <v>65.28182724036742</v>
      </c>
      <c r="E13909" s="2">
        <f t="shared" si="872"/>
        <v>34.566310887312284</v>
      </c>
      <c r="F13909" s="2">
        <f t="shared" si="873"/>
        <v>65.28182724036742</v>
      </c>
    </row>
    <row r="13910" spans="1:6" ht="30" customHeight="1" x14ac:dyDescent="0.45">
      <c r="A13910" s="2">
        <v>58.152077826816821</v>
      </c>
      <c r="B13910" s="2">
        <v>38.975475157028995</v>
      </c>
      <c r="C13910" s="2">
        <f t="shared" si="870"/>
        <v>58.152077826816821</v>
      </c>
      <c r="D13910" s="2">
        <f t="shared" si="871"/>
        <v>38.975475157028995</v>
      </c>
      <c r="E13910" s="2">
        <f t="shared" si="872"/>
        <v>58.152077826816821</v>
      </c>
      <c r="F13910" s="2">
        <f t="shared" si="873"/>
        <v>38.975475157028995</v>
      </c>
    </row>
    <row r="13911" spans="1:6" ht="30" customHeight="1" x14ac:dyDescent="0.45">
      <c r="A13911" s="2">
        <v>52.554640433227178</v>
      </c>
      <c r="B13911" s="2">
        <v>55.602288860653061</v>
      </c>
      <c r="C13911" s="2">
        <f t="shared" si="870"/>
        <v>52.554640433227178</v>
      </c>
      <c r="D13911" s="2">
        <f t="shared" si="871"/>
        <v>55.602288860653061</v>
      </c>
      <c r="E13911" s="2">
        <f t="shared" si="872"/>
        <v>52.554640433227178</v>
      </c>
      <c r="F13911" s="2">
        <f t="shared" si="873"/>
        <v>55.602288860653061</v>
      </c>
    </row>
    <row r="13912" spans="1:6" ht="30" customHeight="1" x14ac:dyDescent="0.45">
      <c r="A13912" s="2">
        <v>46.119503849622561</v>
      </c>
      <c r="B13912" s="2">
        <v>63.387008716061246</v>
      </c>
      <c r="C13912" s="2">
        <f t="shared" si="870"/>
        <v>46.119503849622561</v>
      </c>
      <c r="D13912" s="2">
        <f t="shared" si="871"/>
        <v>63.387008716061246</v>
      </c>
      <c r="E13912" s="2">
        <f t="shared" si="872"/>
        <v>46.119503849622561</v>
      </c>
      <c r="F13912" s="2">
        <f t="shared" si="873"/>
        <v>63.387008716061246</v>
      </c>
    </row>
    <row r="13913" spans="1:6" ht="30" customHeight="1" x14ac:dyDescent="0.45">
      <c r="A13913" s="2">
        <v>77.195675885304809</v>
      </c>
      <c r="B13913" s="2">
        <v>69.860651031602174</v>
      </c>
      <c r="C13913" s="2">
        <f t="shared" si="870"/>
        <v>77.195675885304809</v>
      </c>
      <c r="D13913" s="2">
        <f t="shared" si="871"/>
        <v>69.860651031602174</v>
      </c>
      <c r="E13913" s="2">
        <f t="shared" si="872"/>
        <v>77.195675885304809</v>
      </c>
      <c r="F13913" s="2">
        <f t="shared" si="873"/>
        <v>69.860651031602174</v>
      </c>
    </row>
    <row r="13914" spans="1:6" ht="30" customHeight="1" x14ac:dyDescent="0.45">
      <c r="A13914" s="2">
        <v>18.603635226027109</v>
      </c>
      <c r="B13914" s="2">
        <v>45.466768490994582</v>
      </c>
      <c r="C13914" s="2">
        <f t="shared" si="870"/>
        <v>18.603635226027109</v>
      </c>
      <c r="D13914" s="2">
        <f t="shared" si="871"/>
        <v>45.466768490994582</v>
      </c>
      <c r="E13914" s="2">
        <f t="shared" si="872"/>
        <v>18.603635226027109</v>
      </c>
      <c r="F13914" s="2">
        <f t="shared" si="873"/>
        <v>45.466768490994582</v>
      </c>
    </row>
    <row r="13915" spans="1:6" ht="30" customHeight="1" x14ac:dyDescent="0.45">
      <c r="A13915" s="2">
        <v>44.306528479792178</v>
      </c>
      <c r="B13915" s="2">
        <v>36.889949236181565</v>
      </c>
      <c r="C13915" s="2">
        <f t="shared" si="870"/>
        <v>44.306528479792178</v>
      </c>
      <c r="D13915" s="2">
        <f t="shared" si="871"/>
        <v>36.889949236181565</v>
      </c>
      <c r="E13915" s="2">
        <f t="shared" si="872"/>
        <v>44.306528479792178</v>
      </c>
      <c r="F13915" s="2">
        <f t="shared" si="873"/>
        <v>36.889949236181565</v>
      </c>
    </row>
    <row r="13916" spans="1:6" ht="30" customHeight="1" x14ac:dyDescent="0.45">
      <c r="A13916" s="2">
        <v>45.424824975198135</v>
      </c>
      <c r="B13916" s="2">
        <v>44.962051227455959</v>
      </c>
      <c r="C13916" s="2">
        <f t="shared" si="870"/>
        <v>45.424824975198135</v>
      </c>
      <c r="D13916" s="2">
        <f t="shared" si="871"/>
        <v>44.962051227455959</v>
      </c>
      <c r="E13916" s="2">
        <f t="shared" si="872"/>
        <v>45.424824975198135</v>
      </c>
      <c r="F13916" s="2">
        <f t="shared" si="873"/>
        <v>44.962051227455959</v>
      </c>
    </row>
    <row r="13917" spans="1:6" ht="30" customHeight="1" x14ac:dyDescent="0.45">
      <c r="A13917" s="2">
        <v>54.771179065864999</v>
      </c>
      <c r="B13917" s="2">
        <v>57.057503120857291</v>
      </c>
      <c r="C13917" s="2">
        <f t="shared" si="870"/>
        <v>54.771179065864999</v>
      </c>
      <c r="D13917" s="2">
        <f t="shared" si="871"/>
        <v>57.057503120857291</v>
      </c>
      <c r="E13917" s="2">
        <f t="shared" si="872"/>
        <v>54.771179065864999</v>
      </c>
      <c r="F13917" s="2">
        <f t="shared" si="873"/>
        <v>57.057503120857291</v>
      </c>
    </row>
    <row r="13918" spans="1:6" ht="30" customHeight="1" x14ac:dyDescent="0.45">
      <c r="A13918" s="2">
        <v>49.736511982628144</v>
      </c>
      <c r="B13918" s="2">
        <v>54.475520422100089</v>
      </c>
      <c r="C13918" s="2">
        <f t="shared" si="870"/>
        <v>49.736511982628144</v>
      </c>
      <c r="D13918" s="2">
        <f t="shared" si="871"/>
        <v>54.475520422100089</v>
      </c>
      <c r="E13918" s="2">
        <f t="shared" si="872"/>
        <v>49.736511982628144</v>
      </c>
      <c r="F13918" s="2">
        <f t="shared" si="873"/>
        <v>54.475520422100089</v>
      </c>
    </row>
    <row r="13919" spans="1:6" ht="30" customHeight="1" x14ac:dyDescent="0.45">
      <c r="A13919" s="2">
        <v>13.451384120271541</v>
      </c>
      <c r="B13919" s="2">
        <v>48.166546669788659</v>
      </c>
      <c r="C13919" s="2">
        <f t="shared" si="870"/>
        <v>13.451384120271541</v>
      </c>
      <c r="D13919" s="2">
        <f t="shared" si="871"/>
        <v>48.166546669788659</v>
      </c>
      <c r="E13919" s="2">
        <f t="shared" si="872"/>
        <v>13.451384120271541</v>
      </c>
      <c r="F13919" s="2">
        <f t="shared" si="873"/>
        <v>48.166546669788659</v>
      </c>
    </row>
    <row r="13920" spans="1:6" ht="30" customHeight="1" x14ac:dyDescent="0.45">
      <c r="A13920" s="2">
        <v>18.058893374400213</v>
      </c>
      <c r="B13920" s="2">
        <v>45.74388470541453</v>
      </c>
      <c r="C13920" s="2">
        <f t="shared" si="870"/>
        <v>18.058893374400213</v>
      </c>
      <c r="D13920" s="2">
        <f t="shared" si="871"/>
        <v>45.74388470541453</v>
      </c>
      <c r="E13920" s="2">
        <f t="shared" si="872"/>
        <v>18.058893374400213</v>
      </c>
      <c r="F13920" s="2">
        <f t="shared" si="873"/>
        <v>45.74388470541453</v>
      </c>
    </row>
    <row r="13921" spans="1:6" ht="30" customHeight="1" x14ac:dyDescent="0.45">
      <c r="A13921" s="2">
        <v>36.462286743626464</v>
      </c>
      <c r="B13921" s="2">
        <v>69.533223844016902</v>
      </c>
      <c r="C13921" s="2">
        <f t="shared" si="870"/>
        <v>36.462286743626464</v>
      </c>
      <c r="D13921" s="2">
        <f t="shared" si="871"/>
        <v>69.533223844016902</v>
      </c>
      <c r="E13921" s="2">
        <f t="shared" si="872"/>
        <v>36.462286743626464</v>
      </c>
      <c r="F13921" s="2">
        <f t="shared" si="873"/>
        <v>69.533223844016902</v>
      </c>
    </row>
    <row r="13922" spans="1:6" ht="30" customHeight="1" x14ac:dyDescent="0.45">
      <c r="A13922" s="2">
        <v>15.480967022012919</v>
      </c>
      <c r="B13922" s="2">
        <v>46.54244606467546</v>
      </c>
      <c r="C13922" s="2">
        <f t="shared" si="870"/>
        <v>15.480967022012919</v>
      </c>
      <c r="D13922" s="2">
        <f t="shared" si="871"/>
        <v>46.54244606467546</v>
      </c>
      <c r="E13922" s="2">
        <f t="shared" si="872"/>
        <v>15.480967022012919</v>
      </c>
      <c r="F13922" s="2">
        <f t="shared" si="873"/>
        <v>46.54244606467546</v>
      </c>
    </row>
    <row r="13923" spans="1:6" ht="30" customHeight="1" x14ac:dyDescent="0.45">
      <c r="A13923" s="2">
        <v>42.916822849219898</v>
      </c>
      <c r="B13923" s="2">
        <v>50.69998508883873</v>
      </c>
      <c r="C13923" s="2">
        <f t="shared" si="870"/>
        <v>42.916822849219898</v>
      </c>
      <c r="D13923" s="2">
        <f t="shared" si="871"/>
        <v>50.69998508883873</v>
      </c>
      <c r="E13923" s="2">
        <f t="shared" si="872"/>
        <v>42.916822849219898</v>
      </c>
      <c r="F13923" s="2">
        <f t="shared" si="873"/>
        <v>50.69998508883873</v>
      </c>
    </row>
    <row r="13924" spans="1:6" ht="30" customHeight="1" x14ac:dyDescent="0.45">
      <c r="A13924" s="2">
        <v>58.585702163254609</v>
      </c>
      <c r="B13924" s="2">
        <v>44.675210240937304</v>
      </c>
      <c r="C13924" s="2">
        <f t="shared" si="870"/>
        <v>58.585702163254609</v>
      </c>
      <c r="D13924" s="2">
        <f t="shared" si="871"/>
        <v>44.675210240937304</v>
      </c>
      <c r="E13924" s="2">
        <f t="shared" si="872"/>
        <v>58.585702163254609</v>
      </c>
      <c r="F13924" s="2">
        <f t="shared" si="873"/>
        <v>44.675210240937304</v>
      </c>
    </row>
    <row r="13925" spans="1:6" ht="30" customHeight="1" x14ac:dyDescent="0.45">
      <c r="A13925" s="2">
        <v>54.782352208276279</v>
      </c>
      <c r="B13925" s="2">
        <v>36.230415510770399</v>
      </c>
      <c r="C13925" s="2">
        <f t="shared" si="870"/>
        <v>54.782352208276279</v>
      </c>
      <c r="D13925" s="2">
        <f t="shared" si="871"/>
        <v>36.230415510770399</v>
      </c>
      <c r="E13925" s="2">
        <f t="shared" si="872"/>
        <v>54.782352208276279</v>
      </c>
      <c r="F13925" s="2">
        <f t="shared" si="873"/>
        <v>36.230415510770399</v>
      </c>
    </row>
    <row r="13926" spans="1:6" ht="30" customHeight="1" x14ac:dyDescent="0.45">
      <c r="A13926" s="2">
        <v>33.687090990424622</v>
      </c>
      <c r="B13926" s="2">
        <v>73.909976102411747</v>
      </c>
      <c r="C13926" s="2">
        <f t="shared" si="870"/>
        <v>33.687090990424622</v>
      </c>
      <c r="D13926" s="2">
        <f t="shared" si="871"/>
        <v>73.909976102411747</v>
      </c>
      <c r="E13926" s="2">
        <f t="shared" si="872"/>
        <v>33.687090990424622</v>
      </c>
      <c r="F13926" s="2">
        <f t="shared" si="873"/>
        <v>73.909976102411747</v>
      </c>
    </row>
    <row r="13927" spans="1:6" ht="30" customHeight="1" x14ac:dyDescent="0.45">
      <c r="A13927" s="2">
        <v>70.204235498677008</v>
      </c>
      <c r="B13927" s="2">
        <v>56.017732398002408</v>
      </c>
      <c r="C13927" s="2">
        <f t="shared" si="870"/>
        <v>70.204235498677008</v>
      </c>
      <c r="D13927" s="2">
        <f t="shared" si="871"/>
        <v>56.017732398002408</v>
      </c>
      <c r="E13927" s="2">
        <f t="shared" si="872"/>
        <v>70.204235498677008</v>
      </c>
      <c r="F13927" s="2">
        <f t="shared" si="873"/>
        <v>56.017732398002408</v>
      </c>
    </row>
    <row r="13928" spans="1:6" ht="30" customHeight="1" x14ac:dyDescent="0.45">
      <c r="A13928" s="2">
        <v>35.451444773498224</v>
      </c>
      <c r="B13928" s="2">
        <v>41.115243341890164</v>
      </c>
      <c r="C13928" s="2">
        <f t="shared" si="870"/>
        <v>35.451444773498224</v>
      </c>
      <c r="D13928" s="2">
        <f t="shared" si="871"/>
        <v>41.115243341890164</v>
      </c>
      <c r="E13928" s="2">
        <f t="shared" si="872"/>
        <v>35.451444773498224</v>
      </c>
      <c r="F13928" s="2">
        <f t="shared" si="873"/>
        <v>41.115243341890164</v>
      </c>
    </row>
    <row r="13929" spans="1:6" ht="30" customHeight="1" x14ac:dyDescent="0.45">
      <c r="A13929" s="2">
        <v>51.822369869041722</v>
      </c>
      <c r="B13929" s="2">
        <v>48.601535248279106</v>
      </c>
      <c r="C13929" s="2">
        <f t="shared" si="870"/>
        <v>51.822369869041722</v>
      </c>
      <c r="D13929" s="2">
        <f t="shared" si="871"/>
        <v>48.601535248279106</v>
      </c>
      <c r="E13929" s="2">
        <f t="shared" si="872"/>
        <v>51.822369869041722</v>
      </c>
      <c r="F13929" s="2">
        <f t="shared" si="873"/>
        <v>48.601535248279106</v>
      </c>
    </row>
    <row r="13930" spans="1:6" ht="30" customHeight="1" x14ac:dyDescent="0.45">
      <c r="A13930" s="2">
        <v>22.688748913351446</v>
      </c>
      <c r="B13930" s="2">
        <v>65.140491763711907</v>
      </c>
      <c r="C13930" s="2">
        <f t="shared" si="870"/>
        <v>22.688748913351446</v>
      </c>
      <c r="D13930" s="2">
        <f t="shared" si="871"/>
        <v>65.140491763711907</v>
      </c>
      <c r="E13930" s="2">
        <f t="shared" si="872"/>
        <v>22.688748913351446</v>
      </c>
      <c r="F13930" s="2">
        <f t="shared" si="873"/>
        <v>65.140491763711907</v>
      </c>
    </row>
    <row r="13931" spans="1:6" ht="30" customHeight="1" x14ac:dyDescent="0.45">
      <c r="A13931" s="2">
        <v>60.22661932540359</v>
      </c>
      <c r="B13931" s="2">
        <v>45.253094079496805</v>
      </c>
      <c r="C13931" s="2">
        <f t="shared" si="870"/>
        <v>60.22661932540359</v>
      </c>
      <c r="D13931" s="2">
        <f t="shared" si="871"/>
        <v>45.253094079496805</v>
      </c>
      <c r="E13931" s="2">
        <f t="shared" si="872"/>
        <v>60.22661932540359</v>
      </c>
      <c r="F13931" s="2">
        <f t="shared" si="873"/>
        <v>45.253094079496805</v>
      </c>
    </row>
    <row r="13932" spans="1:6" ht="30" customHeight="1" x14ac:dyDescent="0.45">
      <c r="A13932" s="2">
        <v>29.66083070525201</v>
      </c>
      <c r="B13932" s="2">
        <v>48.647628439764958</v>
      </c>
      <c r="C13932" s="2">
        <f t="shared" si="870"/>
        <v>29.66083070525201</v>
      </c>
      <c r="D13932" s="2">
        <f t="shared" si="871"/>
        <v>48.647628439764958</v>
      </c>
      <c r="E13932" s="2">
        <f t="shared" si="872"/>
        <v>29.66083070525201</v>
      </c>
      <c r="F13932" s="2">
        <f t="shared" si="873"/>
        <v>48.647628439764958</v>
      </c>
    </row>
    <row r="13933" spans="1:6" ht="30" customHeight="1" x14ac:dyDescent="0.45">
      <c r="A13933" s="2">
        <v>86.349630919285119</v>
      </c>
      <c r="B13933" s="2">
        <v>55.958492460602429</v>
      </c>
      <c r="C13933" s="2">
        <f t="shared" si="870"/>
        <v>86.349630919285119</v>
      </c>
      <c r="D13933" s="2">
        <f t="shared" si="871"/>
        <v>55.958492460602429</v>
      </c>
      <c r="E13933" s="2">
        <f t="shared" si="872"/>
        <v>86.349630919285119</v>
      </c>
      <c r="F13933" s="2">
        <f t="shared" si="873"/>
        <v>55.958492460602429</v>
      </c>
    </row>
    <row r="13934" spans="1:6" ht="30" customHeight="1" x14ac:dyDescent="0.45">
      <c r="A13934" s="2">
        <v>73.704416763503104</v>
      </c>
      <c r="B13934" s="2">
        <v>46.782366219529649</v>
      </c>
      <c r="C13934" s="2">
        <f t="shared" si="870"/>
        <v>73.704416763503104</v>
      </c>
      <c r="D13934" s="2">
        <f t="shared" si="871"/>
        <v>46.782366219529649</v>
      </c>
      <c r="E13934" s="2">
        <f t="shared" si="872"/>
        <v>73.704416763503104</v>
      </c>
      <c r="F13934" s="2">
        <f t="shared" si="873"/>
        <v>46.782366219529649</v>
      </c>
    </row>
    <row r="13935" spans="1:6" ht="30" customHeight="1" x14ac:dyDescent="0.45">
      <c r="A13935" s="2">
        <v>58.312655937625095</v>
      </c>
      <c r="B13935" s="2">
        <v>40.850509897834854</v>
      </c>
      <c r="C13935" s="2">
        <f t="shared" si="870"/>
        <v>58.312655937625095</v>
      </c>
      <c r="D13935" s="2">
        <f t="shared" si="871"/>
        <v>40.850509897834854</v>
      </c>
      <c r="E13935" s="2">
        <f t="shared" si="872"/>
        <v>58.312655937625095</v>
      </c>
      <c r="F13935" s="2">
        <f t="shared" si="873"/>
        <v>40.850509897834854</v>
      </c>
    </row>
    <row r="13936" spans="1:6" ht="30" customHeight="1" x14ac:dyDescent="0.45">
      <c r="A13936" s="2">
        <v>52.25791778677376</v>
      </c>
      <c r="B13936" s="2">
        <v>54.698028300888836</v>
      </c>
      <c r="C13936" s="2">
        <f t="shared" si="870"/>
        <v>52.25791778677376</v>
      </c>
      <c r="D13936" s="2">
        <f t="shared" si="871"/>
        <v>54.698028300888836</v>
      </c>
      <c r="E13936" s="2">
        <f t="shared" si="872"/>
        <v>52.25791778677376</v>
      </c>
      <c r="F13936" s="2">
        <f t="shared" si="873"/>
        <v>54.698028300888836</v>
      </c>
    </row>
    <row r="13937" spans="1:6" ht="30" customHeight="1" x14ac:dyDescent="0.45">
      <c r="A13937" s="2">
        <v>20.950609041319694</v>
      </c>
      <c r="B13937" s="2">
        <v>62.648308024334256</v>
      </c>
      <c r="C13937" s="2">
        <f t="shared" si="870"/>
        <v>20.950609041319694</v>
      </c>
      <c r="D13937" s="2">
        <f t="shared" si="871"/>
        <v>62.648308024334256</v>
      </c>
      <c r="E13937" s="2">
        <f t="shared" si="872"/>
        <v>20.950609041319694</v>
      </c>
      <c r="F13937" s="2">
        <f t="shared" si="873"/>
        <v>62.648308024334256</v>
      </c>
    </row>
    <row r="13938" spans="1:6" ht="30" customHeight="1" x14ac:dyDescent="0.45">
      <c r="A13938" s="2">
        <v>43.142618551355554</v>
      </c>
      <c r="B13938" s="2">
        <v>69.491396182682365</v>
      </c>
      <c r="C13938" s="2">
        <f t="shared" si="870"/>
        <v>43.142618551355554</v>
      </c>
      <c r="D13938" s="2">
        <f t="shared" si="871"/>
        <v>69.491396182682365</v>
      </c>
      <c r="E13938" s="2">
        <f t="shared" si="872"/>
        <v>43.142618551355554</v>
      </c>
      <c r="F13938" s="2">
        <f t="shared" si="873"/>
        <v>69.491396182682365</v>
      </c>
    </row>
    <row r="13939" spans="1:6" ht="30" customHeight="1" x14ac:dyDescent="0.45">
      <c r="A13939" s="2">
        <v>87.269020923413336</v>
      </c>
      <c r="B13939" s="2">
        <v>64.97846528259106</v>
      </c>
      <c r="C13939" s="2">
        <f t="shared" si="870"/>
        <v>87.269020923413336</v>
      </c>
      <c r="D13939" s="2">
        <f t="shared" si="871"/>
        <v>64.97846528259106</v>
      </c>
      <c r="E13939" s="2">
        <f t="shared" si="872"/>
        <v>87.269020923413336</v>
      </c>
      <c r="F13939" s="2">
        <f t="shared" si="873"/>
        <v>64.97846528259106</v>
      </c>
    </row>
    <row r="13940" spans="1:6" ht="30" customHeight="1" x14ac:dyDescent="0.45">
      <c r="A13940" s="2">
        <v>14.245454849442467</v>
      </c>
      <c r="B13940" s="2">
        <v>79.027848308440298</v>
      </c>
      <c r="C13940" s="2">
        <f t="shared" si="870"/>
        <v>14.245454849442467</v>
      </c>
      <c r="D13940" s="2">
        <f t="shared" si="871"/>
        <v>79.027848308440298</v>
      </c>
      <c r="E13940" s="2">
        <f t="shared" si="872"/>
        <v>14.245454849442467</v>
      </c>
      <c r="F13940" s="2">
        <f t="shared" si="873"/>
        <v>79.027848308440298</v>
      </c>
    </row>
    <row r="13941" spans="1:6" ht="30" customHeight="1" x14ac:dyDescent="0.45">
      <c r="A13941" s="2">
        <v>58.363385278353235</v>
      </c>
      <c r="B13941" s="2">
        <v>53.222377694735769</v>
      </c>
      <c r="C13941" s="2">
        <f t="shared" si="870"/>
        <v>58.363385278353235</v>
      </c>
      <c r="D13941" s="2">
        <f t="shared" si="871"/>
        <v>53.222377694735769</v>
      </c>
      <c r="E13941" s="2">
        <f t="shared" si="872"/>
        <v>58.363385278353235</v>
      </c>
      <c r="F13941" s="2">
        <f t="shared" si="873"/>
        <v>53.222377694735769</v>
      </c>
    </row>
    <row r="13942" spans="1:6" ht="30" customHeight="1" x14ac:dyDescent="0.45">
      <c r="A13942" s="2">
        <v>72.059795684181154</v>
      </c>
      <c r="B13942" s="2">
        <v>65.362426660838537</v>
      </c>
      <c r="C13942" s="2">
        <f t="shared" si="870"/>
        <v>72.059795684181154</v>
      </c>
      <c r="D13942" s="2">
        <f t="shared" si="871"/>
        <v>65.362426660838537</v>
      </c>
      <c r="E13942" s="2">
        <f t="shared" si="872"/>
        <v>72.059795684181154</v>
      </c>
      <c r="F13942" s="2">
        <f t="shared" si="873"/>
        <v>65.362426660838537</v>
      </c>
    </row>
    <row r="13943" spans="1:6" ht="30" customHeight="1" x14ac:dyDescent="0.45">
      <c r="A13943" s="2">
        <v>67.72072833875427</v>
      </c>
      <c r="B13943" s="2">
        <v>55.389696747850394</v>
      </c>
      <c r="C13943" s="2">
        <f t="shared" si="870"/>
        <v>67.72072833875427</v>
      </c>
      <c r="D13943" s="2">
        <f t="shared" si="871"/>
        <v>55.389696747850394</v>
      </c>
      <c r="E13943" s="2">
        <f t="shared" si="872"/>
        <v>67.72072833875427</v>
      </c>
      <c r="F13943" s="2">
        <f t="shared" si="873"/>
        <v>55.389696747850394</v>
      </c>
    </row>
    <row r="13944" spans="1:6" ht="30" customHeight="1" x14ac:dyDescent="0.45">
      <c r="A13944" s="2">
        <v>54.667633094068151</v>
      </c>
      <c r="B13944" s="2">
        <v>46.761945789738093</v>
      </c>
      <c r="C13944" s="2">
        <f t="shared" si="870"/>
        <v>54.667633094068151</v>
      </c>
      <c r="D13944" s="2">
        <f t="shared" si="871"/>
        <v>46.761945789738093</v>
      </c>
      <c r="E13944" s="2">
        <f t="shared" si="872"/>
        <v>54.667633094068151</v>
      </c>
      <c r="F13944" s="2">
        <f t="shared" si="873"/>
        <v>46.761945789738093</v>
      </c>
    </row>
    <row r="13945" spans="1:6" ht="30" customHeight="1" x14ac:dyDescent="0.45">
      <c r="A13945" s="2">
        <v>47.073477389785694</v>
      </c>
      <c r="B13945" s="2">
        <v>51.085124262725003</v>
      </c>
      <c r="C13945" s="2">
        <f t="shared" si="870"/>
        <v>47.073477389785694</v>
      </c>
      <c r="D13945" s="2">
        <f t="shared" si="871"/>
        <v>51.085124262725003</v>
      </c>
      <c r="E13945" s="2">
        <f t="shared" si="872"/>
        <v>47.073477389785694</v>
      </c>
      <c r="F13945" s="2">
        <f t="shared" si="873"/>
        <v>51.085124262725003</v>
      </c>
    </row>
    <row r="13946" spans="1:6" ht="30" customHeight="1" x14ac:dyDescent="0.45">
      <c r="A13946" s="2">
        <v>52.508044745918596</v>
      </c>
      <c r="B13946" s="2">
        <v>49.207956756843487</v>
      </c>
      <c r="C13946" s="2">
        <f t="shared" si="870"/>
        <v>52.508044745918596</v>
      </c>
      <c r="D13946" s="2">
        <f t="shared" si="871"/>
        <v>49.207956756843487</v>
      </c>
      <c r="E13946" s="2">
        <f t="shared" si="872"/>
        <v>52.508044745918596</v>
      </c>
      <c r="F13946" s="2">
        <f t="shared" si="873"/>
        <v>49.207956756843487</v>
      </c>
    </row>
    <row r="13947" spans="1:6" ht="30" customHeight="1" x14ac:dyDescent="0.45">
      <c r="A13947" s="2">
        <v>49.023027031507809</v>
      </c>
      <c r="B13947" s="2">
        <v>51.071945684496313</v>
      </c>
      <c r="C13947" s="2">
        <f t="shared" si="870"/>
        <v>49.023027031507809</v>
      </c>
      <c r="D13947" s="2">
        <f t="shared" si="871"/>
        <v>51.071945684496313</v>
      </c>
      <c r="E13947" s="2">
        <f t="shared" si="872"/>
        <v>49.023027031507809</v>
      </c>
      <c r="F13947" s="2">
        <f t="shared" si="873"/>
        <v>51.071945684496313</v>
      </c>
    </row>
    <row r="13948" spans="1:6" ht="30" customHeight="1" x14ac:dyDescent="0.45">
      <c r="A13948" s="2">
        <v>68.164338927017525</v>
      </c>
      <c r="B13948" s="2">
        <v>56.810675353743136</v>
      </c>
      <c r="C13948" s="2">
        <f t="shared" si="870"/>
        <v>68.164338927017525</v>
      </c>
      <c r="D13948" s="2">
        <f t="shared" si="871"/>
        <v>56.810675353743136</v>
      </c>
      <c r="E13948" s="2">
        <f t="shared" si="872"/>
        <v>68.164338927017525</v>
      </c>
      <c r="F13948" s="2">
        <f t="shared" si="873"/>
        <v>56.810675353743136</v>
      </c>
    </row>
    <row r="13949" spans="1:6" ht="30" customHeight="1" x14ac:dyDescent="0.45">
      <c r="A13949" s="2">
        <v>42.227546373324003</v>
      </c>
      <c r="B13949" s="2">
        <v>66.639921108842827</v>
      </c>
      <c r="C13949" s="2">
        <f t="shared" si="870"/>
        <v>42.227546373324003</v>
      </c>
      <c r="D13949" s="2">
        <f t="shared" si="871"/>
        <v>66.639921108842827</v>
      </c>
      <c r="E13949" s="2">
        <f t="shared" si="872"/>
        <v>42.227546373324003</v>
      </c>
      <c r="F13949" s="2">
        <f t="shared" si="873"/>
        <v>66.639921108842827</v>
      </c>
    </row>
    <row r="13950" spans="1:6" ht="30" customHeight="1" x14ac:dyDescent="0.45">
      <c r="A13950" s="2">
        <v>51.399591256922577</v>
      </c>
      <c r="B13950" s="2">
        <v>45.285833615023876</v>
      </c>
      <c r="C13950" s="2">
        <f t="shared" si="870"/>
        <v>51.399591256922577</v>
      </c>
      <c r="D13950" s="2">
        <f t="shared" si="871"/>
        <v>45.285833615023876</v>
      </c>
      <c r="E13950" s="2">
        <f t="shared" si="872"/>
        <v>51.399591256922577</v>
      </c>
      <c r="F13950" s="2">
        <f t="shared" si="873"/>
        <v>45.285833615023876</v>
      </c>
    </row>
    <row r="13951" spans="1:6" ht="30" customHeight="1" x14ac:dyDescent="0.45">
      <c r="A13951" s="2">
        <v>39.414042703283485</v>
      </c>
      <c r="B13951" s="2">
        <v>51.808258952631149</v>
      </c>
      <c r="C13951" s="2">
        <f t="shared" si="870"/>
        <v>39.414042703283485</v>
      </c>
      <c r="D13951" s="2">
        <f t="shared" si="871"/>
        <v>51.808258952631149</v>
      </c>
      <c r="E13951" s="2">
        <f t="shared" si="872"/>
        <v>39.414042703283485</v>
      </c>
      <c r="F13951" s="2">
        <f t="shared" si="873"/>
        <v>51.808258952631149</v>
      </c>
    </row>
    <row r="13952" spans="1:6" ht="30" customHeight="1" x14ac:dyDescent="0.45">
      <c r="A13952" s="2">
        <v>35.525870998681057</v>
      </c>
      <c r="B13952" s="2">
        <v>64.596031855442561</v>
      </c>
      <c r="C13952" s="2">
        <f t="shared" si="870"/>
        <v>35.525870998681057</v>
      </c>
      <c r="D13952" s="2">
        <f t="shared" si="871"/>
        <v>64.596031855442561</v>
      </c>
      <c r="E13952" s="2">
        <f t="shared" si="872"/>
        <v>35.525870998681057</v>
      </c>
      <c r="F13952" s="2">
        <f t="shared" si="873"/>
        <v>64.596031855442561</v>
      </c>
    </row>
    <row r="13953" spans="1:6" ht="30" customHeight="1" x14ac:dyDescent="0.45">
      <c r="A13953" s="2">
        <v>26.008645590918604</v>
      </c>
      <c r="B13953" s="2">
        <v>23.916816765675321</v>
      </c>
      <c r="C13953" s="2">
        <f t="shared" si="870"/>
        <v>26.008645590918604</v>
      </c>
      <c r="D13953" s="2">
        <f t="shared" si="871"/>
        <v>23.916816765675321</v>
      </c>
      <c r="E13953" s="2">
        <f t="shared" si="872"/>
        <v>26.008645590918604</v>
      </c>
      <c r="F13953" s="2">
        <f t="shared" si="873"/>
        <v>23.916816765675321</v>
      </c>
    </row>
    <row r="13954" spans="1:6" ht="30" customHeight="1" x14ac:dyDescent="0.45">
      <c r="A13954" s="2">
        <v>29.609303282923065</v>
      </c>
      <c r="B13954" s="2">
        <v>55.583698788948823</v>
      </c>
      <c r="C13954" s="2">
        <f t="shared" si="870"/>
        <v>29.609303282923065</v>
      </c>
      <c r="D13954" s="2">
        <f t="shared" si="871"/>
        <v>55.583698788948823</v>
      </c>
      <c r="E13954" s="2">
        <f t="shared" si="872"/>
        <v>29.609303282923065</v>
      </c>
      <c r="F13954" s="2">
        <f t="shared" si="873"/>
        <v>55.583698788948823</v>
      </c>
    </row>
    <row r="13955" spans="1:6" ht="30" customHeight="1" x14ac:dyDescent="0.45">
      <c r="A13955" s="2">
        <v>45.778927642386407</v>
      </c>
      <c r="B13955" s="2">
        <v>47.209730958682485</v>
      </c>
      <c r="C13955" s="2">
        <f t="shared" si="870"/>
        <v>45.778927642386407</v>
      </c>
      <c r="D13955" s="2">
        <f t="shared" si="871"/>
        <v>47.209730958682485</v>
      </c>
      <c r="E13955" s="2">
        <f t="shared" si="872"/>
        <v>45.778927642386407</v>
      </c>
      <c r="F13955" s="2">
        <f t="shared" si="873"/>
        <v>47.209730958682485</v>
      </c>
    </row>
    <row r="13956" spans="1:6" ht="30" customHeight="1" x14ac:dyDescent="0.45">
      <c r="A13956" s="2">
        <v>69.276537260448094</v>
      </c>
      <c r="B13956" s="2">
        <v>59.226366041228175</v>
      </c>
      <c r="C13956" s="2">
        <f t="shared" ref="C13956:C14019" si="874">IF(A13956&lt;0,0,A13956)</f>
        <v>69.276537260448094</v>
      </c>
      <c r="D13956" s="2">
        <f t="shared" ref="D13956:D14019" si="875">IF(B13956&lt;0,0,B13956)</f>
        <v>59.226366041228175</v>
      </c>
      <c r="E13956" s="2">
        <f t="shared" ref="E13956:E14019" si="876">IF(C13956&gt;100,100,C13956)</f>
        <v>69.276537260448094</v>
      </c>
      <c r="F13956" s="2">
        <f t="shared" ref="F13956:F14019" si="877">IF(D13956&gt;100,100,D13956)</f>
        <v>59.226366041228175</v>
      </c>
    </row>
    <row r="13957" spans="1:6" ht="30" customHeight="1" x14ac:dyDescent="0.45">
      <c r="A13957" s="2">
        <v>62.424945326638408</v>
      </c>
      <c r="B13957" s="2">
        <v>57.392824722453952</v>
      </c>
      <c r="C13957" s="2">
        <f t="shared" si="874"/>
        <v>62.424945326638408</v>
      </c>
      <c r="D13957" s="2">
        <f t="shared" si="875"/>
        <v>57.392824722453952</v>
      </c>
      <c r="E13957" s="2">
        <f t="shared" si="876"/>
        <v>62.424945326638408</v>
      </c>
      <c r="F13957" s="2">
        <f t="shared" si="877"/>
        <v>57.392824722453952</v>
      </c>
    </row>
    <row r="13958" spans="1:6" ht="30" customHeight="1" x14ac:dyDescent="0.45">
      <c r="A13958" s="2">
        <v>55.936234957625857</v>
      </c>
      <c r="B13958" s="2">
        <v>43.506773302622605</v>
      </c>
      <c r="C13958" s="2">
        <f t="shared" si="874"/>
        <v>55.936234957625857</v>
      </c>
      <c r="D13958" s="2">
        <f t="shared" si="875"/>
        <v>43.506773302622605</v>
      </c>
      <c r="E13958" s="2">
        <f t="shared" si="876"/>
        <v>55.936234957625857</v>
      </c>
      <c r="F13958" s="2">
        <f t="shared" si="877"/>
        <v>43.506773302622605</v>
      </c>
    </row>
    <row r="13959" spans="1:6" ht="30" customHeight="1" x14ac:dyDescent="0.45">
      <c r="A13959" s="2">
        <v>51.321911314444151</v>
      </c>
      <c r="B13959" s="2">
        <v>67.640474420157261</v>
      </c>
      <c r="C13959" s="2">
        <f t="shared" si="874"/>
        <v>51.321911314444151</v>
      </c>
      <c r="D13959" s="2">
        <f t="shared" si="875"/>
        <v>67.640474420157261</v>
      </c>
      <c r="E13959" s="2">
        <f t="shared" si="876"/>
        <v>51.321911314444151</v>
      </c>
      <c r="F13959" s="2">
        <f t="shared" si="877"/>
        <v>67.640474420157261</v>
      </c>
    </row>
    <row r="13960" spans="1:6" ht="30" customHeight="1" x14ac:dyDescent="0.45">
      <c r="A13960" s="2">
        <v>67.791164155933075</v>
      </c>
      <c r="B13960" s="2">
        <v>55.426654065056937</v>
      </c>
      <c r="C13960" s="2">
        <f t="shared" si="874"/>
        <v>67.791164155933075</v>
      </c>
      <c r="D13960" s="2">
        <f t="shared" si="875"/>
        <v>55.426654065056937</v>
      </c>
      <c r="E13960" s="2">
        <f t="shared" si="876"/>
        <v>67.791164155933075</v>
      </c>
      <c r="F13960" s="2">
        <f t="shared" si="877"/>
        <v>55.426654065056937</v>
      </c>
    </row>
    <row r="13961" spans="1:6" ht="30" customHeight="1" x14ac:dyDescent="0.45">
      <c r="A13961" s="2">
        <v>38.30468881453271</v>
      </c>
      <c r="B13961" s="2">
        <v>49.702217105048476</v>
      </c>
      <c r="C13961" s="2">
        <f t="shared" si="874"/>
        <v>38.30468881453271</v>
      </c>
      <c r="D13961" s="2">
        <f t="shared" si="875"/>
        <v>49.702217105048476</v>
      </c>
      <c r="E13961" s="2">
        <f t="shared" si="876"/>
        <v>38.30468881453271</v>
      </c>
      <c r="F13961" s="2">
        <f t="shared" si="877"/>
        <v>49.702217105048476</v>
      </c>
    </row>
    <row r="13962" spans="1:6" ht="30" customHeight="1" x14ac:dyDescent="0.45">
      <c r="A13962" s="2">
        <v>28.02930634963559</v>
      </c>
      <c r="B13962" s="2">
        <v>50.709805357881123</v>
      </c>
      <c r="C13962" s="2">
        <f t="shared" si="874"/>
        <v>28.02930634963559</v>
      </c>
      <c r="D13962" s="2">
        <f t="shared" si="875"/>
        <v>50.709805357881123</v>
      </c>
      <c r="E13962" s="2">
        <f t="shared" si="876"/>
        <v>28.02930634963559</v>
      </c>
      <c r="F13962" s="2">
        <f t="shared" si="877"/>
        <v>50.709805357881123</v>
      </c>
    </row>
    <row r="13963" spans="1:6" ht="30" customHeight="1" x14ac:dyDescent="0.45">
      <c r="A13963" s="2">
        <v>72.188389140064828</v>
      </c>
      <c r="B13963" s="2">
        <v>62.295637811301276</v>
      </c>
      <c r="C13963" s="2">
        <f t="shared" si="874"/>
        <v>72.188389140064828</v>
      </c>
      <c r="D13963" s="2">
        <f t="shared" si="875"/>
        <v>62.295637811301276</v>
      </c>
      <c r="E13963" s="2">
        <f t="shared" si="876"/>
        <v>72.188389140064828</v>
      </c>
      <c r="F13963" s="2">
        <f t="shared" si="877"/>
        <v>62.295637811301276</v>
      </c>
    </row>
    <row r="13964" spans="1:6" ht="30" customHeight="1" x14ac:dyDescent="0.45">
      <c r="A13964" s="2">
        <v>25.364655129960738</v>
      </c>
      <c r="B13964" s="2">
        <v>40.848074725770857</v>
      </c>
      <c r="C13964" s="2">
        <f t="shared" si="874"/>
        <v>25.364655129960738</v>
      </c>
      <c r="D13964" s="2">
        <f t="shared" si="875"/>
        <v>40.848074725770857</v>
      </c>
      <c r="E13964" s="2">
        <f t="shared" si="876"/>
        <v>25.364655129960738</v>
      </c>
      <c r="F13964" s="2">
        <f t="shared" si="877"/>
        <v>40.848074725770857</v>
      </c>
    </row>
    <row r="13965" spans="1:6" ht="30" customHeight="1" x14ac:dyDescent="0.45">
      <c r="A13965" s="2">
        <v>27.190461196296383</v>
      </c>
      <c r="B13965" s="2">
        <v>52.759026523970533</v>
      </c>
      <c r="C13965" s="2">
        <f t="shared" si="874"/>
        <v>27.190461196296383</v>
      </c>
      <c r="D13965" s="2">
        <f t="shared" si="875"/>
        <v>52.759026523970533</v>
      </c>
      <c r="E13965" s="2">
        <f t="shared" si="876"/>
        <v>27.190461196296383</v>
      </c>
      <c r="F13965" s="2">
        <f t="shared" si="877"/>
        <v>52.759026523970533</v>
      </c>
    </row>
    <row r="13966" spans="1:6" ht="30" customHeight="1" x14ac:dyDescent="0.45">
      <c r="A13966" s="2">
        <v>40.43718331551645</v>
      </c>
      <c r="B13966" s="2">
        <v>48.773111423768569</v>
      </c>
      <c r="C13966" s="2">
        <f t="shared" si="874"/>
        <v>40.43718331551645</v>
      </c>
      <c r="D13966" s="2">
        <f t="shared" si="875"/>
        <v>48.773111423768569</v>
      </c>
      <c r="E13966" s="2">
        <f t="shared" si="876"/>
        <v>40.43718331551645</v>
      </c>
      <c r="F13966" s="2">
        <f t="shared" si="877"/>
        <v>48.773111423768569</v>
      </c>
    </row>
    <row r="13967" spans="1:6" ht="30" customHeight="1" x14ac:dyDescent="0.45">
      <c r="A13967" s="2">
        <v>50.975973635941045</v>
      </c>
      <c r="B13967" s="2">
        <v>58.892763384617865</v>
      </c>
      <c r="C13967" s="2">
        <f t="shared" si="874"/>
        <v>50.975973635941045</v>
      </c>
      <c r="D13967" s="2">
        <f t="shared" si="875"/>
        <v>58.892763384617865</v>
      </c>
      <c r="E13967" s="2">
        <f t="shared" si="876"/>
        <v>50.975973635941045</v>
      </c>
      <c r="F13967" s="2">
        <f t="shared" si="877"/>
        <v>58.892763384617865</v>
      </c>
    </row>
    <row r="13968" spans="1:6" ht="30" customHeight="1" x14ac:dyDescent="0.45">
      <c r="A13968" s="2">
        <v>81.096698750043288</v>
      </c>
      <c r="B13968" s="2">
        <v>28.107095325365663</v>
      </c>
      <c r="C13968" s="2">
        <f t="shared" si="874"/>
        <v>81.096698750043288</v>
      </c>
      <c r="D13968" s="2">
        <f t="shared" si="875"/>
        <v>28.107095325365663</v>
      </c>
      <c r="E13968" s="2">
        <f t="shared" si="876"/>
        <v>81.096698750043288</v>
      </c>
      <c r="F13968" s="2">
        <f t="shared" si="877"/>
        <v>28.107095325365663</v>
      </c>
    </row>
    <row r="13969" spans="1:6" ht="30" customHeight="1" x14ac:dyDescent="0.45">
      <c r="A13969" s="2">
        <v>54.049733762367396</v>
      </c>
      <c r="B13969" s="2">
        <v>65.926399777934421</v>
      </c>
      <c r="C13969" s="2">
        <f t="shared" si="874"/>
        <v>54.049733762367396</v>
      </c>
      <c r="D13969" s="2">
        <f t="shared" si="875"/>
        <v>65.926399777934421</v>
      </c>
      <c r="E13969" s="2">
        <f t="shared" si="876"/>
        <v>54.049733762367396</v>
      </c>
      <c r="F13969" s="2">
        <f t="shared" si="877"/>
        <v>65.926399777934421</v>
      </c>
    </row>
    <row r="13970" spans="1:6" ht="30" customHeight="1" x14ac:dyDescent="0.45">
      <c r="A13970" s="2">
        <v>27.384865688800346</v>
      </c>
      <c r="B13970" s="2">
        <v>88.830927900969982</v>
      </c>
      <c r="C13970" s="2">
        <f t="shared" si="874"/>
        <v>27.384865688800346</v>
      </c>
      <c r="D13970" s="2">
        <f t="shared" si="875"/>
        <v>88.830927900969982</v>
      </c>
      <c r="E13970" s="2">
        <f t="shared" si="876"/>
        <v>27.384865688800346</v>
      </c>
      <c r="F13970" s="2">
        <f t="shared" si="877"/>
        <v>88.830927900969982</v>
      </c>
    </row>
    <row r="13971" spans="1:6" ht="30" customHeight="1" x14ac:dyDescent="0.45">
      <c r="A13971" s="2">
        <v>56.388501661713235</v>
      </c>
      <c r="B13971" s="2">
        <v>45.320737747941166</v>
      </c>
      <c r="C13971" s="2">
        <f t="shared" si="874"/>
        <v>56.388501661713235</v>
      </c>
      <c r="D13971" s="2">
        <f t="shared" si="875"/>
        <v>45.320737747941166</v>
      </c>
      <c r="E13971" s="2">
        <f t="shared" si="876"/>
        <v>56.388501661713235</v>
      </c>
      <c r="F13971" s="2">
        <f t="shared" si="877"/>
        <v>45.320737747941166</v>
      </c>
    </row>
    <row r="13972" spans="1:6" ht="30" customHeight="1" x14ac:dyDescent="0.45">
      <c r="A13972" s="2">
        <v>15.607022987678647</v>
      </c>
      <c r="B13972" s="2">
        <v>37.954358170507476</v>
      </c>
      <c r="C13972" s="2">
        <f t="shared" si="874"/>
        <v>15.607022987678647</v>
      </c>
      <c r="D13972" s="2">
        <f t="shared" si="875"/>
        <v>37.954358170507476</v>
      </c>
      <c r="E13972" s="2">
        <f t="shared" si="876"/>
        <v>15.607022987678647</v>
      </c>
      <c r="F13972" s="2">
        <f t="shared" si="877"/>
        <v>37.954358170507476</v>
      </c>
    </row>
    <row r="13973" spans="1:6" ht="30" customHeight="1" x14ac:dyDescent="0.45">
      <c r="A13973" s="2">
        <v>46.269931999559049</v>
      </c>
      <c r="B13973" s="2">
        <v>39.36745827854611</v>
      </c>
      <c r="C13973" s="2">
        <f t="shared" si="874"/>
        <v>46.269931999559049</v>
      </c>
      <c r="D13973" s="2">
        <f t="shared" si="875"/>
        <v>39.36745827854611</v>
      </c>
      <c r="E13973" s="2">
        <f t="shared" si="876"/>
        <v>46.269931999559049</v>
      </c>
      <c r="F13973" s="2">
        <f t="shared" si="877"/>
        <v>39.36745827854611</v>
      </c>
    </row>
    <row r="13974" spans="1:6" ht="30" customHeight="1" x14ac:dyDescent="0.45">
      <c r="A13974" s="2">
        <v>58.725243661610875</v>
      </c>
      <c r="B13974" s="2">
        <v>24.166891428874806</v>
      </c>
      <c r="C13974" s="2">
        <f t="shared" si="874"/>
        <v>58.725243661610875</v>
      </c>
      <c r="D13974" s="2">
        <f t="shared" si="875"/>
        <v>24.166891428874806</v>
      </c>
      <c r="E13974" s="2">
        <f t="shared" si="876"/>
        <v>58.725243661610875</v>
      </c>
      <c r="F13974" s="2">
        <f t="shared" si="877"/>
        <v>24.166891428874806</v>
      </c>
    </row>
    <row r="13975" spans="1:6" ht="30" customHeight="1" x14ac:dyDescent="0.45">
      <c r="A13975" s="2">
        <v>52.559142432000954</v>
      </c>
      <c r="B13975" s="2">
        <v>57.816990313993301</v>
      </c>
      <c r="C13975" s="2">
        <f t="shared" si="874"/>
        <v>52.559142432000954</v>
      </c>
      <c r="D13975" s="2">
        <f t="shared" si="875"/>
        <v>57.816990313993301</v>
      </c>
      <c r="E13975" s="2">
        <f t="shared" si="876"/>
        <v>52.559142432000954</v>
      </c>
      <c r="F13975" s="2">
        <f t="shared" si="877"/>
        <v>57.816990313993301</v>
      </c>
    </row>
    <row r="13976" spans="1:6" ht="30" customHeight="1" x14ac:dyDescent="0.45">
      <c r="A13976" s="2">
        <v>49.276141680747969</v>
      </c>
      <c r="B13976" s="2">
        <v>19.401593938935548</v>
      </c>
      <c r="C13976" s="2">
        <f t="shared" si="874"/>
        <v>49.276141680747969</v>
      </c>
      <c r="D13976" s="2">
        <f t="shared" si="875"/>
        <v>19.401593938935548</v>
      </c>
      <c r="E13976" s="2">
        <f t="shared" si="876"/>
        <v>49.276141680747969</v>
      </c>
      <c r="F13976" s="2">
        <f t="shared" si="877"/>
        <v>19.401593938935548</v>
      </c>
    </row>
    <row r="13977" spans="1:6" ht="30" customHeight="1" x14ac:dyDescent="0.45">
      <c r="A13977" s="2">
        <v>19.581141941598617</v>
      </c>
      <c r="B13977" s="2">
        <v>69.83531250921078</v>
      </c>
      <c r="C13977" s="2">
        <f t="shared" si="874"/>
        <v>19.581141941598617</v>
      </c>
      <c r="D13977" s="2">
        <f t="shared" si="875"/>
        <v>69.83531250921078</v>
      </c>
      <c r="E13977" s="2">
        <f t="shared" si="876"/>
        <v>19.581141941598617</v>
      </c>
      <c r="F13977" s="2">
        <f t="shared" si="877"/>
        <v>69.83531250921078</v>
      </c>
    </row>
    <row r="13978" spans="1:6" ht="30" customHeight="1" x14ac:dyDescent="0.45">
      <c r="A13978" s="2">
        <v>27.145482135820203</v>
      </c>
      <c r="B13978" s="2">
        <v>59.935080692637712</v>
      </c>
      <c r="C13978" s="2">
        <f t="shared" si="874"/>
        <v>27.145482135820203</v>
      </c>
      <c r="D13978" s="2">
        <f t="shared" si="875"/>
        <v>59.935080692637712</v>
      </c>
      <c r="E13978" s="2">
        <f t="shared" si="876"/>
        <v>27.145482135820203</v>
      </c>
      <c r="F13978" s="2">
        <f t="shared" si="877"/>
        <v>59.935080692637712</v>
      </c>
    </row>
    <row r="13979" spans="1:6" ht="30" customHeight="1" x14ac:dyDescent="0.45">
      <c r="A13979" s="2">
        <v>53.792833341431106</v>
      </c>
      <c r="B13979" s="2">
        <v>52.385108240967384</v>
      </c>
      <c r="C13979" s="2">
        <f t="shared" si="874"/>
        <v>53.792833341431106</v>
      </c>
      <c r="D13979" s="2">
        <f t="shared" si="875"/>
        <v>52.385108240967384</v>
      </c>
      <c r="E13979" s="2">
        <f t="shared" si="876"/>
        <v>53.792833341431106</v>
      </c>
      <c r="F13979" s="2">
        <f t="shared" si="877"/>
        <v>52.385108240967384</v>
      </c>
    </row>
    <row r="13980" spans="1:6" ht="30" customHeight="1" x14ac:dyDescent="0.45">
      <c r="A13980" s="2">
        <v>25.936408974230289</v>
      </c>
      <c r="B13980" s="2">
        <v>52.152859673922649</v>
      </c>
      <c r="C13980" s="2">
        <f t="shared" si="874"/>
        <v>25.936408974230289</v>
      </c>
      <c r="D13980" s="2">
        <f t="shared" si="875"/>
        <v>52.152859673922649</v>
      </c>
      <c r="E13980" s="2">
        <f t="shared" si="876"/>
        <v>25.936408974230289</v>
      </c>
      <c r="F13980" s="2">
        <f t="shared" si="877"/>
        <v>52.152859673922649</v>
      </c>
    </row>
    <row r="13981" spans="1:6" ht="30" customHeight="1" x14ac:dyDescent="0.45">
      <c r="A13981" s="2">
        <v>21.970516399887856</v>
      </c>
      <c r="B13981" s="2">
        <v>57.426391898159636</v>
      </c>
      <c r="C13981" s="2">
        <f t="shared" si="874"/>
        <v>21.970516399887856</v>
      </c>
      <c r="D13981" s="2">
        <f t="shared" si="875"/>
        <v>57.426391898159636</v>
      </c>
      <c r="E13981" s="2">
        <f t="shared" si="876"/>
        <v>21.970516399887856</v>
      </c>
      <c r="F13981" s="2">
        <f t="shared" si="877"/>
        <v>57.426391898159636</v>
      </c>
    </row>
    <row r="13982" spans="1:6" ht="30" customHeight="1" x14ac:dyDescent="0.45">
      <c r="A13982" s="2">
        <v>41.705191733781248</v>
      </c>
      <c r="B13982" s="2">
        <v>28.878837959608063</v>
      </c>
      <c r="C13982" s="2">
        <f t="shared" si="874"/>
        <v>41.705191733781248</v>
      </c>
      <c r="D13982" s="2">
        <f t="shared" si="875"/>
        <v>28.878837959608063</v>
      </c>
      <c r="E13982" s="2">
        <f t="shared" si="876"/>
        <v>41.705191733781248</v>
      </c>
      <c r="F13982" s="2">
        <f t="shared" si="877"/>
        <v>28.878837959608063</v>
      </c>
    </row>
    <row r="13983" spans="1:6" ht="30" customHeight="1" x14ac:dyDescent="0.45">
      <c r="A13983" s="2">
        <v>62.40955667628441</v>
      </c>
      <c r="B13983" s="2">
        <v>32.724181558704004</v>
      </c>
      <c r="C13983" s="2">
        <f t="shared" si="874"/>
        <v>62.40955667628441</v>
      </c>
      <c r="D13983" s="2">
        <f t="shared" si="875"/>
        <v>32.724181558704004</v>
      </c>
      <c r="E13983" s="2">
        <f t="shared" si="876"/>
        <v>62.40955667628441</v>
      </c>
      <c r="F13983" s="2">
        <f t="shared" si="877"/>
        <v>32.724181558704004</v>
      </c>
    </row>
    <row r="13984" spans="1:6" ht="30" customHeight="1" x14ac:dyDescent="0.45">
      <c r="A13984" s="2">
        <v>15.428007145528682</v>
      </c>
      <c r="B13984" s="2">
        <v>47.970555109030101</v>
      </c>
      <c r="C13984" s="2">
        <f t="shared" si="874"/>
        <v>15.428007145528682</v>
      </c>
      <c r="D13984" s="2">
        <f t="shared" si="875"/>
        <v>47.970555109030101</v>
      </c>
      <c r="E13984" s="2">
        <f t="shared" si="876"/>
        <v>15.428007145528682</v>
      </c>
      <c r="F13984" s="2">
        <f t="shared" si="877"/>
        <v>47.970555109030101</v>
      </c>
    </row>
    <row r="13985" spans="1:6" ht="30" customHeight="1" x14ac:dyDescent="0.45">
      <c r="A13985" s="2">
        <v>60.805617294972762</v>
      </c>
      <c r="B13985" s="2">
        <v>39.386875990428962</v>
      </c>
      <c r="C13985" s="2">
        <f t="shared" si="874"/>
        <v>60.805617294972762</v>
      </c>
      <c r="D13985" s="2">
        <f t="shared" si="875"/>
        <v>39.386875990428962</v>
      </c>
      <c r="E13985" s="2">
        <f t="shared" si="876"/>
        <v>60.805617294972762</v>
      </c>
      <c r="F13985" s="2">
        <f t="shared" si="877"/>
        <v>39.386875990428962</v>
      </c>
    </row>
    <row r="13986" spans="1:6" ht="30" customHeight="1" x14ac:dyDescent="0.45">
      <c r="A13986" s="2">
        <v>52.210135208879365</v>
      </c>
      <c r="B13986" s="2">
        <v>54.696834589092759</v>
      </c>
      <c r="C13986" s="2">
        <f t="shared" si="874"/>
        <v>52.210135208879365</v>
      </c>
      <c r="D13986" s="2">
        <f t="shared" si="875"/>
        <v>54.696834589092759</v>
      </c>
      <c r="E13986" s="2">
        <f t="shared" si="876"/>
        <v>52.210135208879365</v>
      </c>
      <c r="F13986" s="2">
        <f t="shared" si="877"/>
        <v>54.696834589092759</v>
      </c>
    </row>
    <row r="13987" spans="1:6" ht="30" customHeight="1" x14ac:dyDescent="0.45">
      <c r="A13987" s="2">
        <v>28.035731929703616</v>
      </c>
      <c r="B13987" s="2">
        <v>65.960492186830379</v>
      </c>
      <c r="C13987" s="2">
        <f t="shared" si="874"/>
        <v>28.035731929703616</v>
      </c>
      <c r="D13987" s="2">
        <f t="shared" si="875"/>
        <v>65.960492186830379</v>
      </c>
      <c r="E13987" s="2">
        <f t="shared" si="876"/>
        <v>28.035731929703616</v>
      </c>
      <c r="F13987" s="2">
        <f t="shared" si="877"/>
        <v>65.960492186830379</v>
      </c>
    </row>
    <row r="13988" spans="1:6" ht="30" customHeight="1" x14ac:dyDescent="0.45">
      <c r="A13988" s="2">
        <v>52.965652457642136</v>
      </c>
      <c r="B13988" s="2">
        <v>46.856535512459232</v>
      </c>
      <c r="C13988" s="2">
        <f t="shared" si="874"/>
        <v>52.965652457642136</v>
      </c>
      <c r="D13988" s="2">
        <f t="shared" si="875"/>
        <v>46.856535512459232</v>
      </c>
      <c r="E13988" s="2">
        <f t="shared" si="876"/>
        <v>52.965652457642136</v>
      </c>
      <c r="F13988" s="2">
        <f t="shared" si="877"/>
        <v>46.856535512459232</v>
      </c>
    </row>
    <row r="13989" spans="1:6" ht="30" customHeight="1" x14ac:dyDescent="0.45">
      <c r="A13989" s="2">
        <v>67.046492631488945</v>
      </c>
      <c r="B13989" s="2">
        <v>61.066401152173057</v>
      </c>
      <c r="C13989" s="2">
        <f t="shared" si="874"/>
        <v>67.046492631488945</v>
      </c>
      <c r="D13989" s="2">
        <f t="shared" si="875"/>
        <v>61.066401152173057</v>
      </c>
      <c r="E13989" s="2">
        <f t="shared" si="876"/>
        <v>67.046492631488945</v>
      </c>
      <c r="F13989" s="2">
        <f t="shared" si="877"/>
        <v>61.066401152173057</v>
      </c>
    </row>
    <row r="13990" spans="1:6" ht="30" customHeight="1" x14ac:dyDescent="0.45">
      <c r="A13990" s="2">
        <v>1.0899595962837338</v>
      </c>
      <c r="B13990" s="2">
        <v>71.137827156460844</v>
      </c>
      <c r="C13990" s="2">
        <f t="shared" si="874"/>
        <v>1.0899595962837338</v>
      </c>
      <c r="D13990" s="2">
        <f t="shared" si="875"/>
        <v>71.137827156460844</v>
      </c>
      <c r="E13990" s="2">
        <f t="shared" si="876"/>
        <v>1.0899595962837338</v>
      </c>
      <c r="F13990" s="2">
        <f t="shared" si="877"/>
        <v>71.137827156460844</v>
      </c>
    </row>
    <row r="13991" spans="1:6" ht="30" customHeight="1" x14ac:dyDescent="0.45">
      <c r="A13991" s="2">
        <v>21.68668584083207</v>
      </c>
      <c r="B13991" s="2">
        <v>42.823508586705429</v>
      </c>
      <c r="C13991" s="2">
        <f t="shared" si="874"/>
        <v>21.68668584083207</v>
      </c>
      <c r="D13991" s="2">
        <f t="shared" si="875"/>
        <v>42.823508586705429</v>
      </c>
      <c r="E13991" s="2">
        <f t="shared" si="876"/>
        <v>21.68668584083207</v>
      </c>
      <c r="F13991" s="2">
        <f t="shared" si="877"/>
        <v>42.823508586705429</v>
      </c>
    </row>
    <row r="13992" spans="1:6" ht="30" customHeight="1" x14ac:dyDescent="0.45">
      <c r="A13992" s="2">
        <v>54.504210538580082</v>
      </c>
      <c r="B13992" s="2">
        <v>34.151638040610123</v>
      </c>
      <c r="C13992" s="2">
        <f t="shared" si="874"/>
        <v>54.504210538580082</v>
      </c>
      <c r="D13992" s="2">
        <f t="shared" si="875"/>
        <v>34.151638040610123</v>
      </c>
      <c r="E13992" s="2">
        <f t="shared" si="876"/>
        <v>54.504210538580082</v>
      </c>
      <c r="F13992" s="2">
        <f t="shared" si="877"/>
        <v>34.151638040610123</v>
      </c>
    </row>
    <row r="13993" spans="1:6" ht="30" customHeight="1" x14ac:dyDescent="0.45">
      <c r="A13993" s="2">
        <v>26.605978973675519</v>
      </c>
      <c r="B13993" s="2">
        <v>27.472613631514832</v>
      </c>
      <c r="C13993" s="2">
        <f t="shared" si="874"/>
        <v>26.605978973675519</v>
      </c>
      <c r="D13993" s="2">
        <f t="shared" si="875"/>
        <v>27.472613631514832</v>
      </c>
      <c r="E13993" s="2">
        <f t="shared" si="876"/>
        <v>26.605978973675519</v>
      </c>
      <c r="F13993" s="2">
        <f t="shared" si="877"/>
        <v>27.472613631514832</v>
      </c>
    </row>
    <row r="13994" spans="1:6" ht="30" customHeight="1" x14ac:dyDescent="0.45">
      <c r="A13994" s="2">
        <v>63.61355485743843</v>
      </c>
      <c r="B13994" s="2">
        <v>55.220348834380275</v>
      </c>
      <c r="C13994" s="2">
        <f t="shared" si="874"/>
        <v>63.61355485743843</v>
      </c>
      <c r="D13994" s="2">
        <f t="shared" si="875"/>
        <v>55.220348834380275</v>
      </c>
      <c r="E13994" s="2">
        <f t="shared" si="876"/>
        <v>63.61355485743843</v>
      </c>
      <c r="F13994" s="2">
        <f t="shared" si="877"/>
        <v>55.220348834380275</v>
      </c>
    </row>
    <row r="13995" spans="1:6" ht="30" customHeight="1" x14ac:dyDescent="0.45">
      <c r="A13995" s="2">
        <v>48.623044904088601</v>
      </c>
      <c r="B13995" s="2">
        <v>38.409050951711833</v>
      </c>
      <c r="C13995" s="2">
        <f t="shared" si="874"/>
        <v>48.623044904088601</v>
      </c>
      <c r="D13995" s="2">
        <f t="shared" si="875"/>
        <v>38.409050951711833</v>
      </c>
      <c r="E13995" s="2">
        <f t="shared" si="876"/>
        <v>48.623044904088601</v>
      </c>
      <c r="F13995" s="2">
        <f t="shared" si="877"/>
        <v>38.409050951711833</v>
      </c>
    </row>
    <row r="13996" spans="1:6" ht="30" customHeight="1" x14ac:dyDescent="0.45">
      <c r="A13996" s="2">
        <v>45.247159732680302</v>
      </c>
      <c r="B13996" s="2">
        <v>42.094914654851891</v>
      </c>
      <c r="C13996" s="2">
        <f t="shared" si="874"/>
        <v>45.247159732680302</v>
      </c>
      <c r="D13996" s="2">
        <f t="shared" si="875"/>
        <v>42.094914654851891</v>
      </c>
      <c r="E13996" s="2">
        <f t="shared" si="876"/>
        <v>45.247159732680302</v>
      </c>
      <c r="F13996" s="2">
        <f t="shared" si="877"/>
        <v>42.094914654851891</v>
      </c>
    </row>
    <row r="13997" spans="1:6" ht="30" customHeight="1" x14ac:dyDescent="0.45">
      <c r="A13997" s="2">
        <v>27.322533469414338</v>
      </c>
      <c r="B13997" s="2">
        <v>40.366658716491656</v>
      </c>
      <c r="C13997" s="2">
        <f t="shared" si="874"/>
        <v>27.322533469414338</v>
      </c>
      <c r="D13997" s="2">
        <f t="shared" si="875"/>
        <v>40.366658716491656</v>
      </c>
      <c r="E13997" s="2">
        <f t="shared" si="876"/>
        <v>27.322533469414338</v>
      </c>
      <c r="F13997" s="2">
        <f t="shared" si="877"/>
        <v>40.366658716491656</v>
      </c>
    </row>
    <row r="13998" spans="1:6" ht="30" customHeight="1" x14ac:dyDescent="0.45">
      <c r="A13998" s="2">
        <v>11.702398523921147</v>
      </c>
      <c r="B13998" s="2">
        <v>67.45030817296356</v>
      </c>
      <c r="C13998" s="2">
        <f t="shared" si="874"/>
        <v>11.702398523921147</v>
      </c>
      <c r="D13998" s="2">
        <f t="shared" si="875"/>
        <v>67.45030817296356</v>
      </c>
      <c r="E13998" s="2">
        <f t="shared" si="876"/>
        <v>11.702398523921147</v>
      </c>
      <c r="F13998" s="2">
        <f t="shared" si="877"/>
        <v>67.45030817296356</v>
      </c>
    </row>
    <row r="13999" spans="1:6" ht="30" customHeight="1" x14ac:dyDescent="0.45">
      <c r="A13999" s="2">
        <v>76.781491998117417</v>
      </c>
      <c r="B13999" s="2">
        <v>49.710859578452073</v>
      </c>
      <c r="C13999" s="2">
        <f t="shared" si="874"/>
        <v>76.781491998117417</v>
      </c>
      <c r="D13999" s="2">
        <f t="shared" si="875"/>
        <v>49.710859578452073</v>
      </c>
      <c r="E13999" s="2">
        <f t="shared" si="876"/>
        <v>76.781491998117417</v>
      </c>
      <c r="F13999" s="2">
        <f t="shared" si="877"/>
        <v>49.710859578452073</v>
      </c>
    </row>
    <row r="14000" spans="1:6" ht="30" customHeight="1" x14ac:dyDescent="0.45">
      <c r="A14000" s="2">
        <v>66.007717805332504</v>
      </c>
      <c r="B14000" s="2">
        <v>54.615296115342062</v>
      </c>
      <c r="C14000" s="2">
        <f t="shared" si="874"/>
        <v>66.007717805332504</v>
      </c>
      <c r="D14000" s="2">
        <f t="shared" si="875"/>
        <v>54.615296115342062</v>
      </c>
      <c r="E14000" s="2">
        <f t="shared" si="876"/>
        <v>66.007717805332504</v>
      </c>
      <c r="F14000" s="2">
        <f t="shared" si="877"/>
        <v>54.615296115342062</v>
      </c>
    </row>
    <row r="14001" spans="1:6" ht="30" customHeight="1" x14ac:dyDescent="0.45">
      <c r="A14001" s="2">
        <v>48.258423930674326</v>
      </c>
      <c r="B14001" s="2">
        <v>27.99771949253045</v>
      </c>
      <c r="C14001" s="2">
        <f t="shared" si="874"/>
        <v>48.258423930674326</v>
      </c>
      <c r="D14001" s="2">
        <f t="shared" si="875"/>
        <v>27.99771949253045</v>
      </c>
      <c r="E14001" s="2">
        <f t="shared" si="876"/>
        <v>48.258423930674326</v>
      </c>
      <c r="F14001" s="2">
        <f t="shared" si="877"/>
        <v>27.99771949253045</v>
      </c>
    </row>
    <row r="14002" spans="1:6" ht="30" customHeight="1" x14ac:dyDescent="0.45">
      <c r="A14002" s="2">
        <v>83.122761907288805</v>
      </c>
      <c r="B14002" s="2">
        <v>44.15838078170782</v>
      </c>
      <c r="C14002" s="2">
        <f t="shared" si="874"/>
        <v>83.122761907288805</v>
      </c>
      <c r="D14002" s="2">
        <f t="shared" si="875"/>
        <v>44.15838078170782</v>
      </c>
      <c r="E14002" s="2">
        <f t="shared" si="876"/>
        <v>83.122761907288805</v>
      </c>
      <c r="F14002" s="2">
        <f t="shared" si="877"/>
        <v>44.15838078170782</v>
      </c>
    </row>
    <row r="14003" spans="1:6" ht="30" customHeight="1" x14ac:dyDescent="0.45">
      <c r="A14003" s="2">
        <v>35.489466199505841</v>
      </c>
      <c r="B14003" s="2">
        <v>59.76041678263573</v>
      </c>
      <c r="C14003" s="2">
        <f t="shared" si="874"/>
        <v>35.489466199505841</v>
      </c>
      <c r="D14003" s="2">
        <f t="shared" si="875"/>
        <v>59.76041678263573</v>
      </c>
      <c r="E14003" s="2">
        <f t="shared" si="876"/>
        <v>35.489466199505841</v>
      </c>
      <c r="F14003" s="2">
        <f t="shared" si="877"/>
        <v>59.76041678263573</v>
      </c>
    </row>
    <row r="14004" spans="1:6" ht="30" customHeight="1" x14ac:dyDescent="0.45">
      <c r="A14004" s="2">
        <v>25.199063429608941</v>
      </c>
      <c r="B14004" s="2">
        <v>46.474595486186445</v>
      </c>
      <c r="C14004" s="2">
        <f t="shared" si="874"/>
        <v>25.199063429608941</v>
      </c>
      <c r="D14004" s="2">
        <f t="shared" si="875"/>
        <v>46.474595486186445</v>
      </c>
      <c r="E14004" s="2">
        <f t="shared" si="876"/>
        <v>25.199063429608941</v>
      </c>
      <c r="F14004" s="2">
        <f t="shared" si="877"/>
        <v>46.474595486186445</v>
      </c>
    </row>
    <row r="14005" spans="1:6" ht="30" customHeight="1" x14ac:dyDescent="0.45">
      <c r="A14005" s="2">
        <v>44.017049958638381</v>
      </c>
      <c r="B14005" s="2">
        <v>48.787053977546748</v>
      </c>
      <c r="C14005" s="2">
        <f t="shared" si="874"/>
        <v>44.017049958638381</v>
      </c>
      <c r="D14005" s="2">
        <f t="shared" si="875"/>
        <v>48.787053977546748</v>
      </c>
      <c r="E14005" s="2">
        <f t="shared" si="876"/>
        <v>44.017049958638381</v>
      </c>
      <c r="F14005" s="2">
        <f t="shared" si="877"/>
        <v>48.787053977546748</v>
      </c>
    </row>
    <row r="14006" spans="1:6" ht="30" customHeight="1" x14ac:dyDescent="0.45">
      <c r="A14006" s="2">
        <v>58.298167687025853</v>
      </c>
      <c r="B14006" s="2">
        <v>54.629668405366829</v>
      </c>
      <c r="C14006" s="2">
        <f t="shared" si="874"/>
        <v>58.298167687025853</v>
      </c>
      <c r="D14006" s="2">
        <f t="shared" si="875"/>
        <v>54.629668405366829</v>
      </c>
      <c r="E14006" s="2">
        <f t="shared" si="876"/>
        <v>58.298167687025853</v>
      </c>
      <c r="F14006" s="2">
        <f t="shared" si="877"/>
        <v>54.629668405366829</v>
      </c>
    </row>
    <row r="14007" spans="1:6" ht="30" customHeight="1" x14ac:dyDescent="0.45">
      <c r="A14007" s="2">
        <v>59.853731045150198</v>
      </c>
      <c r="B14007" s="2">
        <v>37.518573784152977</v>
      </c>
      <c r="C14007" s="2">
        <f t="shared" si="874"/>
        <v>59.853731045150198</v>
      </c>
      <c r="D14007" s="2">
        <f t="shared" si="875"/>
        <v>37.518573784152977</v>
      </c>
      <c r="E14007" s="2">
        <f t="shared" si="876"/>
        <v>59.853731045150198</v>
      </c>
      <c r="F14007" s="2">
        <f t="shared" si="877"/>
        <v>37.518573784152977</v>
      </c>
    </row>
    <row r="14008" spans="1:6" ht="30" customHeight="1" x14ac:dyDescent="0.45">
      <c r="A14008" s="2">
        <v>73.078638933948241</v>
      </c>
      <c r="B14008" s="2">
        <v>56.78328364706249</v>
      </c>
      <c r="C14008" s="2">
        <f t="shared" si="874"/>
        <v>73.078638933948241</v>
      </c>
      <c r="D14008" s="2">
        <f t="shared" si="875"/>
        <v>56.78328364706249</v>
      </c>
      <c r="E14008" s="2">
        <f t="shared" si="876"/>
        <v>73.078638933948241</v>
      </c>
      <c r="F14008" s="2">
        <f t="shared" si="877"/>
        <v>56.78328364706249</v>
      </c>
    </row>
    <row r="14009" spans="1:6" ht="30" customHeight="1" x14ac:dyDescent="0.45">
      <c r="A14009" s="2">
        <v>48.199652383045759</v>
      </c>
      <c r="B14009" s="2">
        <v>53.044848876423202</v>
      </c>
      <c r="C14009" s="2">
        <f t="shared" si="874"/>
        <v>48.199652383045759</v>
      </c>
      <c r="D14009" s="2">
        <f t="shared" si="875"/>
        <v>53.044848876423202</v>
      </c>
      <c r="E14009" s="2">
        <f t="shared" si="876"/>
        <v>48.199652383045759</v>
      </c>
      <c r="F14009" s="2">
        <f t="shared" si="877"/>
        <v>53.044848876423202</v>
      </c>
    </row>
    <row r="14010" spans="1:6" ht="30" customHeight="1" x14ac:dyDescent="0.45">
      <c r="A14010" s="2">
        <v>59.761030797671992</v>
      </c>
      <c r="B14010" s="2">
        <v>50.273463906021789</v>
      </c>
      <c r="C14010" s="2">
        <f t="shared" si="874"/>
        <v>59.761030797671992</v>
      </c>
      <c r="D14010" s="2">
        <f t="shared" si="875"/>
        <v>50.273463906021789</v>
      </c>
      <c r="E14010" s="2">
        <f t="shared" si="876"/>
        <v>59.761030797671992</v>
      </c>
      <c r="F14010" s="2">
        <f t="shared" si="877"/>
        <v>50.273463906021789</v>
      </c>
    </row>
    <row r="14011" spans="1:6" ht="30" customHeight="1" x14ac:dyDescent="0.45">
      <c r="A14011" s="2">
        <v>38.260405517503386</v>
      </c>
      <c r="B14011" s="2">
        <v>50.863826011889614</v>
      </c>
      <c r="C14011" s="2">
        <f t="shared" si="874"/>
        <v>38.260405517503386</v>
      </c>
      <c r="D14011" s="2">
        <f t="shared" si="875"/>
        <v>50.863826011889614</v>
      </c>
      <c r="E14011" s="2">
        <f t="shared" si="876"/>
        <v>38.260405517503386</v>
      </c>
      <c r="F14011" s="2">
        <f t="shared" si="877"/>
        <v>50.863826011889614</v>
      </c>
    </row>
    <row r="14012" spans="1:6" ht="30" customHeight="1" x14ac:dyDescent="0.45">
      <c r="A14012" s="2">
        <v>58.510743883671239</v>
      </c>
      <c r="B14012" s="2">
        <v>49.074706688086735</v>
      </c>
      <c r="C14012" s="2">
        <f t="shared" si="874"/>
        <v>58.510743883671239</v>
      </c>
      <c r="D14012" s="2">
        <f t="shared" si="875"/>
        <v>49.074706688086735</v>
      </c>
      <c r="E14012" s="2">
        <f t="shared" si="876"/>
        <v>58.510743883671239</v>
      </c>
      <c r="F14012" s="2">
        <f t="shared" si="877"/>
        <v>49.074706688086735</v>
      </c>
    </row>
    <row r="14013" spans="1:6" ht="30" customHeight="1" x14ac:dyDescent="0.45">
      <c r="A14013" s="2">
        <v>37.761502198845847</v>
      </c>
      <c r="B14013" s="2">
        <v>29.730288709513843</v>
      </c>
      <c r="C14013" s="2">
        <f t="shared" si="874"/>
        <v>37.761502198845847</v>
      </c>
      <c r="D14013" s="2">
        <f t="shared" si="875"/>
        <v>29.730288709513843</v>
      </c>
      <c r="E14013" s="2">
        <f t="shared" si="876"/>
        <v>37.761502198845847</v>
      </c>
      <c r="F14013" s="2">
        <f t="shared" si="877"/>
        <v>29.730288709513843</v>
      </c>
    </row>
    <row r="14014" spans="1:6" ht="30" customHeight="1" x14ac:dyDescent="0.45">
      <c r="A14014" s="2">
        <v>33.50361407676246</v>
      </c>
      <c r="B14014" s="2">
        <v>45.276013345981482</v>
      </c>
      <c r="C14014" s="2">
        <f t="shared" si="874"/>
        <v>33.50361407676246</v>
      </c>
      <c r="D14014" s="2">
        <f t="shared" si="875"/>
        <v>45.276013345981482</v>
      </c>
      <c r="E14014" s="2">
        <f t="shared" si="876"/>
        <v>33.50361407676246</v>
      </c>
      <c r="F14014" s="2">
        <f t="shared" si="877"/>
        <v>45.276013345981482</v>
      </c>
    </row>
    <row r="14015" spans="1:6" ht="30" customHeight="1" x14ac:dyDescent="0.45">
      <c r="A14015" s="2">
        <v>58.806402421323583</v>
      </c>
      <c r="B14015" s="2">
        <v>28.118809617124498</v>
      </c>
      <c r="C14015" s="2">
        <f t="shared" si="874"/>
        <v>58.806402421323583</v>
      </c>
      <c r="D14015" s="2">
        <f t="shared" si="875"/>
        <v>28.118809617124498</v>
      </c>
      <c r="E14015" s="2">
        <f t="shared" si="876"/>
        <v>58.806402421323583</v>
      </c>
      <c r="F14015" s="2">
        <f t="shared" si="877"/>
        <v>28.118809617124498</v>
      </c>
    </row>
    <row r="14016" spans="1:6" ht="30" customHeight="1" x14ac:dyDescent="0.45">
      <c r="A14016" s="2">
        <v>42.737888861593092</v>
      </c>
      <c r="B14016" s="2">
        <v>51.264228780608391</v>
      </c>
      <c r="C14016" s="2">
        <f t="shared" si="874"/>
        <v>42.737888861593092</v>
      </c>
      <c r="D14016" s="2">
        <f t="shared" si="875"/>
        <v>51.264228780608391</v>
      </c>
      <c r="E14016" s="2">
        <f t="shared" si="876"/>
        <v>42.737888861593092</v>
      </c>
      <c r="F14016" s="2">
        <f t="shared" si="877"/>
        <v>51.264228780608391</v>
      </c>
    </row>
    <row r="14017" spans="1:6" ht="30" customHeight="1" x14ac:dyDescent="0.45">
      <c r="A14017" s="2">
        <v>27.837193783780094</v>
      </c>
      <c r="B14017" s="2">
        <v>71.397769837174565</v>
      </c>
      <c r="C14017" s="2">
        <f t="shared" si="874"/>
        <v>27.837193783780094</v>
      </c>
      <c r="D14017" s="2">
        <f t="shared" si="875"/>
        <v>71.397769837174565</v>
      </c>
      <c r="E14017" s="2">
        <f t="shared" si="876"/>
        <v>27.837193783780094</v>
      </c>
      <c r="F14017" s="2">
        <f t="shared" si="877"/>
        <v>71.397769837174565</v>
      </c>
    </row>
    <row r="14018" spans="1:6" ht="30" customHeight="1" x14ac:dyDescent="0.45">
      <c r="A14018" s="2">
        <v>21.901676745910663</v>
      </c>
      <c r="B14018" s="2">
        <v>52.884032023255713</v>
      </c>
      <c r="C14018" s="2">
        <f t="shared" si="874"/>
        <v>21.901676745910663</v>
      </c>
      <c r="D14018" s="2">
        <f t="shared" si="875"/>
        <v>52.884032023255713</v>
      </c>
      <c r="E14018" s="2">
        <f t="shared" si="876"/>
        <v>21.901676745910663</v>
      </c>
      <c r="F14018" s="2">
        <f t="shared" si="877"/>
        <v>52.884032023255713</v>
      </c>
    </row>
    <row r="14019" spans="1:6" ht="30" customHeight="1" x14ac:dyDescent="0.45">
      <c r="A14019" s="2">
        <v>52.310222827072721</v>
      </c>
      <c r="B14019" s="2">
        <v>43.036228028766345</v>
      </c>
      <c r="C14019" s="2">
        <f t="shared" si="874"/>
        <v>52.310222827072721</v>
      </c>
      <c r="D14019" s="2">
        <f t="shared" si="875"/>
        <v>43.036228028766345</v>
      </c>
      <c r="E14019" s="2">
        <f t="shared" si="876"/>
        <v>52.310222827072721</v>
      </c>
      <c r="F14019" s="2">
        <f t="shared" si="877"/>
        <v>43.036228028766345</v>
      </c>
    </row>
    <row r="14020" spans="1:6" ht="30" customHeight="1" x14ac:dyDescent="0.45">
      <c r="A14020" s="2">
        <v>49.284634087525774</v>
      </c>
      <c r="B14020" s="2">
        <v>33.000868036877364</v>
      </c>
      <c r="C14020" s="2">
        <f t="shared" ref="C14020:C14083" si="878">IF(A14020&lt;0,0,A14020)</f>
        <v>49.284634087525774</v>
      </c>
      <c r="D14020" s="2">
        <f t="shared" ref="D14020:D14083" si="879">IF(B14020&lt;0,0,B14020)</f>
        <v>33.000868036877364</v>
      </c>
      <c r="E14020" s="2">
        <f t="shared" ref="E14020:E14083" si="880">IF(C14020&gt;100,100,C14020)</f>
        <v>49.284634087525774</v>
      </c>
      <c r="F14020" s="2">
        <f t="shared" ref="F14020:F14083" si="881">IF(D14020&gt;100,100,D14020)</f>
        <v>33.000868036877364</v>
      </c>
    </row>
    <row r="14021" spans="1:6" ht="30" customHeight="1" x14ac:dyDescent="0.45">
      <c r="A14021" s="2">
        <v>45.192092102224706</v>
      </c>
      <c r="B14021" s="2">
        <v>50.800431957439287</v>
      </c>
      <c r="C14021" s="2">
        <f t="shared" si="878"/>
        <v>45.192092102224706</v>
      </c>
      <c r="D14021" s="2">
        <f t="shared" si="879"/>
        <v>50.800431957439287</v>
      </c>
      <c r="E14021" s="2">
        <f t="shared" si="880"/>
        <v>45.192092102224706</v>
      </c>
      <c r="F14021" s="2">
        <f t="shared" si="881"/>
        <v>50.800431957439287</v>
      </c>
    </row>
    <row r="14022" spans="1:6" ht="30" customHeight="1" x14ac:dyDescent="0.45">
      <c r="A14022" s="2">
        <v>43.406824488483835</v>
      </c>
      <c r="B14022" s="2">
        <v>47.753124484414002</v>
      </c>
      <c r="C14022" s="2">
        <f t="shared" si="878"/>
        <v>43.406824488483835</v>
      </c>
      <c r="D14022" s="2">
        <f t="shared" si="879"/>
        <v>47.753124484414002</v>
      </c>
      <c r="E14022" s="2">
        <f t="shared" si="880"/>
        <v>43.406824488483835</v>
      </c>
      <c r="F14022" s="2">
        <f t="shared" si="881"/>
        <v>47.753124484414002</v>
      </c>
    </row>
    <row r="14023" spans="1:6" ht="30" customHeight="1" x14ac:dyDescent="0.45">
      <c r="A14023" s="2">
        <v>43.315577158791712</v>
      </c>
      <c r="B14023" s="2">
        <v>65.129159459727816</v>
      </c>
      <c r="C14023" s="2">
        <f t="shared" si="878"/>
        <v>43.315577158791712</v>
      </c>
      <c r="D14023" s="2">
        <f t="shared" si="879"/>
        <v>65.129159459727816</v>
      </c>
      <c r="E14023" s="2">
        <f t="shared" si="880"/>
        <v>43.315577158791712</v>
      </c>
      <c r="F14023" s="2">
        <f t="shared" si="881"/>
        <v>65.129159459727816</v>
      </c>
    </row>
    <row r="14024" spans="1:6" ht="30" customHeight="1" x14ac:dyDescent="0.45">
      <c r="A14024" s="2">
        <v>43.771486389159691</v>
      </c>
      <c r="B14024" s="2">
        <v>42.436188899271656</v>
      </c>
      <c r="C14024" s="2">
        <f t="shared" si="878"/>
        <v>43.771486389159691</v>
      </c>
      <c r="D14024" s="2">
        <f t="shared" si="879"/>
        <v>42.436188899271656</v>
      </c>
      <c r="E14024" s="2">
        <f t="shared" si="880"/>
        <v>43.771486389159691</v>
      </c>
      <c r="F14024" s="2">
        <f t="shared" si="881"/>
        <v>42.436188899271656</v>
      </c>
    </row>
    <row r="14025" spans="1:6" ht="30" customHeight="1" x14ac:dyDescent="0.45">
      <c r="A14025" s="2">
        <v>-2.4232365377247334</v>
      </c>
      <c r="B14025" s="2">
        <v>43.222813140571816</v>
      </c>
      <c r="C14025" s="2">
        <f t="shared" si="878"/>
        <v>0</v>
      </c>
      <c r="D14025" s="2">
        <f t="shared" si="879"/>
        <v>43.222813140571816</v>
      </c>
      <c r="E14025" s="2">
        <f t="shared" si="880"/>
        <v>0</v>
      </c>
      <c r="F14025" s="2">
        <f t="shared" si="881"/>
        <v>43.222813140571816</v>
      </c>
    </row>
    <row r="14026" spans="1:6" ht="30" customHeight="1" x14ac:dyDescent="0.45">
      <c r="A14026" s="2">
        <v>45.167310645338148</v>
      </c>
      <c r="B14026" s="2">
        <v>53.727620191464666</v>
      </c>
      <c r="C14026" s="2">
        <f t="shared" si="878"/>
        <v>45.167310645338148</v>
      </c>
      <c r="D14026" s="2">
        <f t="shared" si="879"/>
        <v>53.727620191464666</v>
      </c>
      <c r="E14026" s="2">
        <f t="shared" si="880"/>
        <v>45.167310645338148</v>
      </c>
      <c r="F14026" s="2">
        <f t="shared" si="881"/>
        <v>53.727620191464666</v>
      </c>
    </row>
    <row r="14027" spans="1:6" ht="30" customHeight="1" x14ac:dyDescent="0.45">
      <c r="A14027" s="2">
        <v>66.840955923835281</v>
      </c>
      <c r="B14027" s="2">
        <v>53.30628767592134</v>
      </c>
      <c r="C14027" s="2">
        <f t="shared" si="878"/>
        <v>66.840955923835281</v>
      </c>
      <c r="D14027" s="2">
        <f t="shared" si="879"/>
        <v>53.30628767592134</v>
      </c>
      <c r="E14027" s="2">
        <f t="shared" si="880"/>
        <v>66.840955923835281</v>
      </c>
      <c r="F14027" s="2">
        <f t="shared" si="881"/>
        <v>53.30628767592134</v>
      </c>
    </row>
    <row r="14028" spans="1:6" ht="30" customHeight="1" x14ac:dyDescent="0.45">
      <c r="A14028" s="2">
        <v>21.781964505789801</v>
      </c>
      <c r="B14028" s="2">
        <v>59.289998838037718</v>
      </c>
      <c r="C14028" s="2">
        <f t="shared" si="878"/>
        <v>21.781964505789801</v>
      </c>
      <c r="D14028" s="2">
        <f t="shared" si="879"/>
        <v>59.289998838037718</v>
      </c>
      <c r="E14028" s="2">
        <f t="shared" si="880"/>
        <v>21.781964505789801</v>
      </c>
      <c r="F14028" s="2">
        <f t="shared" si="881"/>
        <v>59.289998838037718</v>
      </c>
    </row>
    <row r="14029" spans="1:6" ht="30" customHeight="1" x14ac:dyDescent="0.45">
      <c r="A14029" s="2">
        <v>63.677155821933411</v>
      </c>
      <c r="B14029" s="2">
        <v>45.042045833950397</v>
      </c>
      <c r="C14029" s="2">
        <f t="shared" si="878"/>
        <v>63.677155821933411</v>
      </c>
      <c r="D14029" s="2">
        <f t="shared" si="879"/>
        <v>45.042045833950397</v>
      </c>
      <c r="E14029" s="2">
        <f t="shared" si="880"/>
        <v>63.677155821933411</v>
      </c>
      <c r="F14029" s="2">
        <f t="shared" si="881"/>
        <v>45.042045833950397</v>
      </c>
    </row>
    <row r="14030" spans="1:6" ht="30" customHeight="1" x14ac:dyDescent="0.45">
      <c r="A14030" s="2">
        <v>46.08778522189823</v>
      </c>
      <c r="B14030" s="2">
        <v>56.84858764038654</v>
      </c>
      <c r="C14030" s="2">
        <f t="shared" si="878"/>
        <v>46.08778522189823</v>
      </c>
      <c r="D14030" s="2">
        <f t="shared" si="879"/>
        <v>56.84858764038654</v>
      </c>
      <c r="E14030" s="2">
        <f t="shared" si="880"/>
        <v>46.08778522189823</v>
      </c>
      <c r="F14030" s="2">
        <f t="shared" si="881"/>
        <v>56.84858764038654</v>
      </c>
    </row>
    <row r="14031" spans="1:6" ht="30" customHeight="1" x14ac:dyDescent="0.45">
      <c r="A14031" s="2">
        <v>77.691714295651764</v>
      </c>
      <c r="B14031" s="2">
        <v>51.648476649686927</v>
      </c>
      <c r="C14031" s="2">
        <f t="shared" si="878"/>
        <v>77.691714295651764</v>
      </c>
      <c r="D14031" s="2">
        <f t="shared" si="879"/>
        <v>51.648476649686927</v>
      </c>
      <c r="E14031" s="2">
        <f t="shared" si="880"/>
        <v>77.691714295651764</v>
      </c>
      <c r="F14031" s="2">
        <f t="shared" si="881"/>
        <v>51.648476649686927</v>
      </c>
    </row>
    <row r="14032" spans="1:6" ht="30" customHeight="1" x14ac:dyDescent="0.45">
      <c r="A14032" s="2">
        <v>-1.4350887341424823</v>
      </c>
      <c r="B14032" s="2">
        <v>57.620760010875529</v>
      </c>
      <c r="C14032" s="2">
        <f t="shared" si="878"/>
        <v>0</v>
      </c>
      <c r="D14032" s="2">
        <f t="shared" si="879"/>
        <v>57.620760010875529</v>
      </c>
      <c r="E14032" s="2">
        <f t="shared" si="880"/>
        <v>0</v>
      </c>
      <c r="F14032" s="2">
        <f t="shared" si="881"/>
        <v>57.620760010875529</v>
      </c>
    </row>
    <row r="14033" spans="1:6" ht="30" customHeight="1" x14ac:dyDescent="0.45">
      <c r="A14033" s="2">
        <v>13.834381434135139</v>
      </c>
      <c r="B14033" s="2">
        <v>63.021955732663628</v>
      </c>
      <c r="C14033" s="2">
        <f t="shared" si="878"/>
        <v>13.834381434135139</v>
      </c>
      <c r="D14033" s="2">
        <f t="shared" si="879"/>
        <v>63.021955732663628</v>
      </c>
      <c r="E14033" s="2">
        <f t="shared" si="880"/>
        <v>13.834381434135139</v>
      </c>
      <c r="F14033" s="2">
        <f t="shared" si="881"/>
        <v>63.021955732663628</v>
      </c>
    </row>
    <row r="14034" spans="1:6" ht="30" customHeight="1" x14ac:dyDescent="0.45">
      <c r="A14034" s="2">
        <v>31.562147569202352</v>
      </c>
      <c r="B14034" s="2">
        <v>69.900632418692112</v>
      </c>
      <c r="C14034" s="2">
        <f t="shared" si="878"/>
        <v>31.562147569202352</v>
      </c>
      <c r="D14034" s="2">
        <f t="shared" si="879"/>
        <v>69.900632418692112</v>
      </c>
      <c r="E14034" s="2">
        <f t="shared" si="880"/>
        <v>31.562147569202352</v>
      </c>
      <c r="F14034" s="2">
        <f t="shared" si="881"/>
        <v>69.900632418692112</v>
      </c>
    </row>
    <row r="14035" spans="1:6" ht="30" customHeight="1" x14ac:dyDescent="0.45">
      <c r="A14035" s="2">
        <v>88.068903323728591</v>
      </c>
      <c r="B14035" s="2">
        <v>59.59059138444718</v>
      </c>
      <c r="C14035" s="2">
        <f t="shared" si="878"/>
        <v>88.068903323728591</v>
      </c>
      <c r="D14035" s="2">
        <f t="shared" si="879"/>
        <v>59.59059138444718</v>
      </c>
      <c r="E14035" s="2">
        <f t="shared" si="880"/>
        <v>88.068903323728591</v>
      </c>
      <c r="F14035" s="2">
        <f t="shared" si="881"/>
        <v>59.59059138444718</v>
      </c>
    </row>
    <row r="14036" spans="1:6" ht="30" customHeight="1" x14ac:dyDescent="0.45">
      <c r="A14036" s="2">
        <v>49.695175448432565</v>
      </c>
      <c r="B14036" s="2">
        <v>49.742150743666571</v>
      </c>
      <c r="C14036" s="2">
        <f t="shared" si="878"/>
        <v>49.695175448432565</v>
      </c>
      <c r="D14036" s="2">
        <f t="shared" si="879"/>
        <v>49.742150743666571</v>
      </c>
      <c r="E14036" s="2">
        <f t="shared" si="880"/>
        <v>49.695175448432565</v>
      </c>
      <c r="F14036" s="2">
        <f t="shared" si="881"/>
        <v>49.742150743666571</v>
      </c>
    </row>
    <row r="14037" spans="1:6" ht="30" customHeight="1" x14ac:dyDescent="0.45">
      <c r="A14037" s="2">
        <v>75.268083719420247</v>
      </c>
      <c r="B14037" s="2">
        <v>70.853055270388722</v>
      </c>
      <c r="C14037" s="2">
        <f t="shared" si="878"/>
        <v>75.268083719420247</v>
      </c>
      <c r="D14037" s="2">
        <f t="shared" si="879"/>
        <v>70.853055270388722</v>
      </c>
      <c r="E14037" s="2">
        <f t="shared" si="880"/>
        <v>75.268083719420247</v>
      </c>
      <c r="F14037" s="2">
        <f t="shared" si="881"/>
        <v>70.853055270388722</v>
      </c>
    </row>
    <row r="14038" spans="1:6" ht="30" customHeight="1" x14ac:dyDescent="0.45">
      <c r="A14038" s="2">
        <v>27.486856424657162</v>
      </c>
      <c r="B14038" s="2">
        <v>45.497247932187747</v>
      </c>
      <c r="C14038" s="2">
        <f t="shared" si="878"/>
        <v>27.486856424657162</v>
      </c>
      <c r="D14038" s="2">
        <f t="shared" si="879"/>
        <v>45.497247932187747</v>
      </c>
      <c r="E14038" s="2">
        <f t="shared" si="880"/>
        <v>27.486856424657162</v>
      </c>
      <c r="F14038" s="2">
        <f t="shared" si="881"/>
        <v>45.497247932187747</v>
      </c>
    </row>
    <row r="14039" spans="1:6" ht="30" customHeight="1" x14ac:dyDescent="0.45">
      <c r="A14039" s="2">
        <v>59.205279512680136</v>
      </c>
      <c r="B14039" s="2">
        <v>47.548506366409129</v>
      </c>
      <c r="C14039" s="2">
        <f t="shared" si="878"/>
        <v>59.205279512680136</v>
      </c>
      <c r="D14039" s="2">
        <f t="shared" si="879"/>
        <v>47.548506366409129</v>
      </c>
      <c r="E14039" s="2">
        <f t="shared" si="880"/>
        <v>59.205279512680136</v>
      </c>
      <c r="F14039" s="2">
        <f t="shared" si="881"/>
        <v>47.548506366409129</v>
      </c>
    </row>
    <row r="14040" spans="1:6" ht="30" customHeight="1" x14ac:dyDescent="0.45">
      <c r="A14040" s="2">
        <v>46.0408825801278</v>
      </c>
      <c r="B14040" s="2">
        <v>56.041733963182196</v>
      </c>
      <c r="C14040" s="2">
        <f t="shared" si="878"/>
        <v>46.0408825801278</v>
      </c>
      <c r="D14040" s="2">
        <f t="shared" si="879"/>
        <v>56.041733963182196</v>
      </c>
      <c r="E14040" s="2">
        <f t="shared" si="880"/>
        <v>46.0408825801278</v>
      </c>
      <c r="F14040" s="2">
        <f t="shared" si="881"/>
        <v>56.041733963182196</v>
      </c>
    </row>
    <row r="14041" spans="1:6" ht="30" customHeight="1" x14ac:dyDescent="0.45">
      <c r="A14041" s="2">
        <v>72.244541342952289</v>
      </c>
      <c r="B14041" s="2">
        <v>51.867212399200071</v>
      </c>
      <c r="C14041" s="2">
        <f t="shared" si="878"/>
        <v>72.244541342952289</v>
      </c>
      <c r="D14041" s="2">
        <f t="shared" si="879"/>
        <v>51.867212399200071</v>
      </c>
      <c r="E14041" s="2">
        <f t="shared" si="880"/>
        <v>72.244541342952289</v>
      </c>
      <c r="F14041" s="2">
        <f t="shared" si="881"/>
        <v>51.867212399200071</v>
      </c>
    </row>
    <row r="14042" spans="1:6" ht="30" customHeight="1" x14ac:dyDescent="0.45">
      <c r="A14042" s="2">
        <v>18.247404341236688</v>
      </c>
      <c r="B14042" s="2">
        <v>40.871248650772031</v>
      </c>
      <c r="C14042" s="2">
        <f t="shared" si="878"/>
        <v>18.247404341236688</v>
      </c>
      <c r="D14042" s="2">
        <f t="shared" si="879"/>
        <v>40.871248650772031</v>
      </c>
      <c r="E14042" s="2">
        <f t="shared" si="880"/>
        <v>18.247404341236688</v>
      </c>
      <c r="F14042" s="2">
        <f t="shared" si="881"/>
        <v>40.871248650772031</v>
      </c>
    </row>
    <row r="14043" spans="1:6" ht="30" customHeight="1" x14ac:dyDescent="0.45">
      <c r="A14043" s="2">
        <v>36.436072832584614</v>
      </c>
      <c r="B14043" s="2">
        <v>38.619239724765066</v>
      </c>
      <c r="C14043" s="2">
        <f t="shared" si="878"/>
        <v>36.436072832584614</v>
      </c>
      <c r="D14043" s="2">
        <f t="shared" si="879"/>
        <v>38.619239724765066</v>
      </c>
      <c r="E14043" s="2">
        <f t="shared" si="880"/>
        <v>36.436072832584614</v>
      </c>
      <c r="F14043" s="2">
        <f t="shared" si="881"/>
        <v>38.619239724765066</v>
      </c>
    </row>
    <row r="14044" spans="1:6" ht="30" customHeight="1" x14ac:dyDescent="0.45">
      <c r="A14044" s="2">
        <v>63.719638319453225</v>
      </c>
      <c r="B14044" s="2">
        <v>42.851027622644324</v>
      </c>
      <c r="C14044" s="2">
        <f t="shared" si="878"/>
        <v>63.719638319453225</v>
      </c>
      <c r="D14044" s="2">
        <f t="shared" si="879"/>
        <v>42.851027622644324</v>
      </c>
      <c r="E14044" s="2">
        <f t="shared" si="880"/>
        <v>63.719638319453225</v>
      </c>
      <c r="F14044" s="2">
        <f t="shared" si="881"/>
        <v>42.851027622644324</v>
      </c>
    </row>
    <row r="14045" spans="1:6" ht="30" customHeight="1" x14ac:dyDescent="0.45">
      <c r="A14045" s="2">
        <v>31.571233421273064</v>
      </c>
      <c r="B14045" s="2">
        <v>50.112997208314482</v>
      </c>
      <c r="C14045" s="2">
        <f t="shared" si="878"/>
        <v>31.571233421273064</v>
      </c>
      <c r="D14045" s="2">
        <f t="shared" si="879"/>
        <v>50.112997208314482</v>
      </c>
      <c r="E14045" s="2">
        <f t="shared" si="880"/>
        <v>31.571233421273064</v>
      </c>
      <c r="F14045" s="2">
        <f t="shared" si="881"/>
        <v>50.112997208314482</v>
      </c>
    </row>
    <row r="14046" spans="1:6" ht="30" customHeight="1" x14ac:dyDescent="0.45">
      <c r="A14046" s="2">
        <v>30.779700182320084</v>
      </c>
      <c r="B14046" s="2">
        <v>62.27399183739908</v>
      </c>
      <c r="C14046" s="2">
        <f t="shared" si="878"/>
        <v>30.779700182320084</v>
      </c>
      <c r="D14046" s="2">
        <f t="shared" si="879"/>
        <v>62.27399183739908</v>
      </c>
      <c r="E14046" s="2">
        <f t="shared" si="880"/>
        <v>30.779700182320084</v>
      </c>
      <c r="F14046" s="2">
        <f t="shared" si="881"/>
        <v>62.27399183739908</v>
      </c>
    </row>
    <row r="14047" spans="1:6" ht="30" customHeight="1" x14ac:dyDescent="0.45">
      <c r="A14047" s="2">
        <v>32.474784575169906</v>
      </c>
      <c r="B14047" s="2">
        <v>45.908648765587714</v>
      </c>
      <c r="C14047" s="2">
        <f t="shared" si="878"/>
        <v>32.474784575169906</v>
      </c>
      <c r="D14047" s="2">
        <f t="shared" si="879"/>
        <v>45.908648765587714</v>
      </c>
      <c r="E14047" s="2">
        <f t="shared" si="880"/>
        <v>32.474784575169906</v>
      </c>
      <c r="F14047" s="2">
        <f t="shared" si="881"/>
        <v>45.908648765587714</v>
      </c>
    </row>
    <row r="14048" spans="1:6" ht="30" customHeight="1" x14ac:dyDescent="0.45">
      <c r="A14048" s="2">
        <v>52.42850261303829</v>
      </c>
      <c r="B14048" s="2">
        <v>43.440211932873353</v>
      </c>
      <c r="C14048" s="2">
        <f t="shared" si="878"/>
        <v>52.42850261303829</v>
      </c>
      <c r="D14048" s="2">
        <f t="shared" si="879"/>
        <v>43.440211932873353</v>
      </c>
      <c r="E14048" s="2">
        <f t="shared" si="880"/>
        <v>52.42850261303829</v>
      </c>
      <c r="F14048" s="2">
        <f t="shared" si="881"/>
        <v>43.440211932873353</v>
      </c>
    </row>
    <row r="14049" spans="1:6" ht="30" customHeight="1" x14ac:dyDescent="0.45">
      <c r="A14049" s="2">
        <v>88.414329411461949</v>
      </c>
      <c r="B14049" s="2">
        <v>55.729204298811965</v>
      </c>
      <c r="C14049" s="2">
        <f t="shared" si="878"/>
        <v>88.414329411461949</v>
      </c>
      <c r="D14049" s="2">
        <f t="shared" si="879"/>
        <v>55.729204298811965</v>
      </c>
      <c r="E14049" s="2">
        <f t="shared" si="880"/>
        <v>88.414329411461949</v>
      </c>
      <c r="F14049" s="2">
        <f t="shared" si="881"/>
        <v>55.729204298811965</v>
      </c>
    </row>
    <row r="14050" spans="1:6" ht="30" customHeight="1" x14ac:dyDescent="0.45">
      <c r="A14050" s="2">
        <v>44.139749888854567</v>
      </c>
      <c r="B14050" s="2">
        <v>73.27243850636296</v>
      </c>
      <c r="C14050" s="2">
        <f t="shared" si="878"/>
        <v>44.139749888854567</v>
      </c>
      <c r="D14050" s="2">
        <f t="shared" si="879"/>
        <v>73.27243850636296</v>
      </c>
      <c r="E14050" s="2">
        <f t="shared" si="880"/>
        <v>44.139749888854567</v>
      </c>
      <c r="F14050" s="2">
        <f t="shared" si="881"/>
        <v>73.27243850636296</v>
      </c>
    </row>
    <row r="14051" spans="1:6" ht="30" customHeight="1" x14ac:dyDescent="0.45">
      <c r="A14051" s="2">
        <v>38.748319866426755</v>
      </c>
      <c r="B14051" s="2">
        <v>66.715554688242264</v>
      </c>
      <c r="C14051" s="2">
        <f t="shared" si="878"/>
        <v>38.748319866426755</v>
      </c>
      <c r="D14051" s="2">
        <f t="shared" si="879"/>
        <v>66.715554688242264</v>
      </c>
      <c r="E14051" s="2">
        <f t="shared" si="880"/>
        <v>38.748319866426755</v>
      </c>
      <c r="F14051" s="2">
        <f t="shared" si="881"/>
        <v>66.715554688242264</v>
      </c>
    </row>
    <row r="14052" spans="1:6" ht="30" customHeight="1" x14ac:dyDescent="0.45">
      <c r="A14052" s="2">
        <v>57.265122677490581</v>
      </c>
      <c r="B14052" s="2">
        <v>67.484114091028459</v>
      </c>
      <c r="C14052" s="2">
        <f t="shared" si="878"/>
        <v>57.265122677490581</v>
      </c>
      <c r="D14052" s="2">
        <f t="shared" si="879"/>
        <v>67.484114091028459</v>
      </c>
      <c r="E14052" s="2">
        <f t="shared" si="880"/>
        <v>57.265122677490581</v>
      </c>
      <c r="F14052" s="2">
        <f t="shared" si="881"/>
        <v>67.484114091028459</v>
      </c>
    </row>
    <row r="14053" spans="1:6" ht="30" customHeight="1" x14ac:dyDescent="0.45">
      <c r="A14053" s="2">
        <v>55.103140084538609</v>
      </c>
      <c r="B14053" s="2">
        <v>70.444837668444961</v>
      </c>
      <c r="C14053" s="2">
        <f t="shared" si="878"/>
        <v>55.103140084538609</v>
      </c>
      <c r="D14053" s="2">
        <f t="shared" si="879"/>
        <v>70.444837668444961</v>
      </c>
      <c r="E14053" s="2">
        <f t="shared" si="880"/>
        <v>55.103140084538609</v>
      </c>
      <c r="F14053" s="2">
        <f t="shared" si="881"/>
        <v>70.444837668444961</v>
      </c>
    </row>
    <row r="14054" spans="1:6" ht="30" customHeight="1" x14ac:dyDescent="0.45">
      <c r="A14054" s="2">
        <v>32.525616234051995</v>
      </c>
      <c r="B14054" s="2">
        <v>46.315036009444157</v>
      </c>
      <c r="C14054" s="2">
        <f t="shared" si="878"/>
        <v>32.525616234051995</v>
      </c>
      <c r="D14054" s="2">
        <f t="shared" si="879"/>
        <v>46.315036009444157</v>
      </c>
      <c r="E14054" s="2">
        <f t="shared" si="880"/>
        <v>32.525616234051995</v>
      </c>
      <c r="F14054" s="2">
        <f t="shared" si="881"/>
        <v>46.315036009444157</v>
      </c>
    </row>
    <row r="14055" spans="1:6" ht="30" customHeight="1" x14ac:dyDescent="0.45">
      <c r="A14055" s="2">
        <v>47.309300271008397</v>
      </c>
      <c r="B14055" s="2">
        <v>45.040947619098006</v>
      </c>
      <c r="C14055" s="2">
        <f t="shared" si="878"/>
        <v>47.309300271008397</v>
      </c>
      <c r="D14055" s="2">
        <f t="shared" si="879"/>
        <v>45.040947619098006</v>
      </c>
      <c r="E14055" s="2">
        <f t="shared" si="880"/>
        <v>47.309300271008397</v>
      </c>
      <c r="F14055" s="2">
        <f t="shared" si="881"/>
        <v>45.040947619098006</v>
      </c>
    </row>
    <row r="14056" spans="1:6" ht="30" customHeight="1" x14ac:dyDescent="0.45">
      <c r="A14056" s="2">
        <v>-0.10970029514282942</v>
      </c>
      <c r="B14056" s="2">
        <v>60.68228061235277</v>
      </c>
      <c r="C14056" s="2">
        <f t="shared" si="878"/>
        <v>0</v>
      </c>
      <c r="D14056" s="2">
        <f t="shared" si="879"/>
        <v>60.68228061235277</v>
      </c>
      <c r="E14056" s="2">
        <f t="shared" si="880"/>
        <v>0</v>
      </c>
      <c r="F14056" s="2">
        <f t="shared" si="881"/>
        <v>60.68228061235277</v>
      </c>
    </row>
    <row r="14057" spans="1:6" ht="30" customHeight="1" x14ac:dyDescent="0.45">
      <c r="A14057" s="2">
        <v>58.585702163254609</v>
      </c>
      <c r="B14057" s="2">
        <v>84.682031350210309</v>
      </c>
      <c r="C14057" s="2">
        <f t="shared" si="878"/>
        <v>58.585702163254609</v>
      </c>
      <c r="D14057" s="2">
        <f t="shared" si="879"/>
        <v>84.682031350210309</v>
      </c>
      <c r="E14057" s="2">
        <f t="shared" si="880"/>
        <v>58.585702163254609</v>
      </c>
      <c r="F14057" s="2">
        <f t="shared" si="881"/>
        <v>84.682031350210309</v>
      </c>
    </row>
    <row r="14058" spans="1:6" ht="30" customHeight="1" x14ac:dyDescent="0.45">
      <c r="A14058" s="2">
        <v>59.107708921073936</v>
      </c>
      <c r="B14058" s="2">
        <v>20.978184814564884</v>
      </c>
      <c r="C14058" s="2">
        <f t="shared" si="878"/>
        <v>59.107708921073936</v>
      </c>
      <c r="D14058" s="2">
        <f t="shared" si="879"/>
        <v>20.978184814564884</v>
      </c>
      <c r="E14058" s="2">
        <f t="shared" si="880"/>
        <v>59.107708921073936</v>
      </c>
      <c r="F14058" s="2">
        <f t="shared" si="881"/>
        <v>20.978184814564884</v>
      </c>
    </row>
    <row r="14059" spans="1:6" ht="30" customHeight="1" x14ac:dyDescent="0.45">
      <c r="A14059" s="2">
        <v>27.442573127627838</v>
      </c>
      <c r="B14059" s="2">
        <v>51.740519787243102</v>
      </c>
      <c r="C14059" s="2">
        <f t="shared" si="878"/>
        <v>27.442573127627838</v>
      </c>
      <c r="D14059" s="2">
        <f t="shared" si="879"/>
        <v>51.740519787243102</v>
      </c>
      <c r="E14059" s="2">
        <f t="shared" si="880"/>
        <v>27.442573127627838</v>
      </c>
      <c r="F14059" s="2">
        <f t="shared" si="881"/>
        <v>51.740519787243102</v>
      </c>
    </row>
    <row r="14060" spans="1:6" ht="30" customHeight="1" x14ac:dyDescent="0.45">
      <c r="A14060" s="2">
        <v>32.647865964390803</v>
      </c>
      <c r="B14060" s="2">
        <v>38.436124335246859</v>
      </c>
      <c r="C14060" s="2">
        <f t="shared" si="878"/>
        <v>32.647865964390803</v>
      </c>
      <c r="D14060" s="2">
        <f t="shared" si="879"/>
        <v>38.436124335246859</v>
      </c>
      <c r="E14060" s="2">
        <f t="shared" si="880"/>
        <v>32.647865964390803</v>
      </c>
      <c r="F14060" s="2">
        <f t="shared" si="881"/>
        <v>38.436124335246859</v>
      </c>
    </row>
    <row r="14061" spans="1:6" ht="30" customHeight="1" x14ac:dyDescent="0.45">
      <c r="A14061" s="2">
        <v>44.317537913157139</v>
      </c>
      <c r="B14061" s="2">
        <v>48.238296706811525</v>
      </c>
      <c r="C14061" s="2">
        <f t="shared" si="878"/>
        <v>44.317537913157139</v>
      </c>
      <c r="D14061" s="2">
        <f t="shared" si="879"/>
        <v>48.238296706811525</v>
      </c>
      <c r="E14061" s="2">
        <f t="shared" si="880"/>
        <v>44.317537913157139</v>
      </c>
      <c r="F14061" s="2">
        <f t="shared" si="881"/>
        <v>48.238296706811525</v>
      </c>
    </row>
    <row r="14062" spans="1:6" ht="30" customHeight="1" x14ac:dyDescent="0.45">
      <c r="A14062" s="2">
        <v>37.566995388187934</v>
      </c>
      <c r="B14062" s="2">
        <v>56.10243818705203</v>
      </c>
      <c r="C14062" s="2">
        <f t="shared" si="878"/>
        <v>37.566995388187934</v>
      </c>
      <c r="D14062" s="2">
        <f t="shared" si="879"/>
        <v>56.10243818705203</v>
      </c>
      <c r="E14062" s="2">
        <f t="shared" si="880"/>
        <v>37.566995388187934</v>
      </c>
      <c r="F14062" s="2">
        <f t="shared" si="881"/>
        <v>56.10243818705203</v>
      </c>
    </row>
    <row r="14063" spans="1:6" ht="30" customHeight="1" x14ac:dyDescent="0.45">
      <c r="A14063" s="2">
        <v>44.99242845660774</v>
      </c>
      <c r="B14063" s="2">
        <v>74.932684704661369</v>
      </c>
      <c r="C14063" s="2">
        <f t="shared" si="878"/>
        <v>44.99242845660774</v>
      </c>
      <c r="D14063" s="2">
        <f t="shared" si="879"/>
        <v>74.932684704661369</v>
      </c>
      <c r="E14063" s="2">
        <f t="shared" si="880"/>
        <v>44.99242845660774</v>
      </c>
      <c r="F14063" s="2">
        <f t="shared" si="881"/>
        <v>74.932684704661369</v>
      </c>
    </row>
    <row r="14064" spans="1:6" ht="30" customHeight="1" x14ac:dyDescent="0.45">
      <c r="A14064" s="2">
        <v>12.192870826693252</v>
      </c>
      <c r="B14064" s="2">
        <v>46.554287685692543</v>
      </c>
      <c r="C14064" s="2">
        <f t="shared" si="878"/>
        <v>12.192870826693252</v>
      </c>
      <c r="D14064" s="2">
        <f t="shared" si="879"/>
        <v>46.554287685692543</v>
      </c>
      <c r="E14064" s="2">
        <f t="shared" si="880"/>
        <v>12.192870826693252</v>
      </c>
      <c r="F14064" s="2">
        <f t="shared" si="881"/>
        <v>46.554287685692543</v>
      </c>
    </row>
    <row r="14065" spans="1:6" ht="30" customHeight="1" x14ac:dyDescent="0.45">
      <c r="A14065" s="2">
        <v>36.634467733092606</v>
      </c>
      <c r="B14065" s="2">
        <v>8.2447496727108955</v>
      </c>
      <c r="C14065" s="2">
        <f t="shared" si="878"/>
        <v>36.634467733092606</v>
      </c>
      <c r="D14065" s="2">
        <f t="shared" si="879"/>
        <v>8.2447496727108955</v>
      </c>
      <c r="E14065" s="2">
        <f t="shared" si="880"/>
        <v>36.634467733092606</v>
      </c>
      <c r="F14065" s="2">
        <f t="shared" si="881"/>
        <v>8.2447496727108955</v>
      </c>
    </row>
    <row r="14066" spans="1:6" ht="30" customHeight="1" x14ac:dyDescent="0.45">
      <c r="A14066" s="2">
        <v>44.605461198370904</v>
      </c>
      <c r="B14066" s="2">
        <v>52.4492662709672</v>
      </c>
      <c r="C14066" s="2">
        <f t="shared" si="878"/>
        <v>44.605461198370904</v>
      </c>
      <c r="D14066" s="2">
        <f t="shared" si="879"/>
        <v>52.4492662709672</v>
      </c>
      <c r="E14066" s="2">
        <f t="shared" si="880"/>
        <v>44.605461198370904</v>
      </c>
      <c r="F14066" s="2">
        <f t="shared" si="881"/>
        <v>52.4492662709672</v>
      </c>
    </row>
    <row r="14067" spans="1:6" ht="30" customHeight="1" x14ac:dyDescent="0.45">
      <c r="A14067" s="2">
        <v>34.848442965012509</v>
      </c>
      <c r="B14067" s="2">
        <v>56.480208180117188</v>
      </c>
      <c r="C14067" s="2">
        <f t="shared" si="878"/>
        <v>34.848442965012509</v>
      </c>
      <c r="D14067" s="2">
        <f t="shared" si="879"/>
        <v>56.480208180117188</v>
      </c>
      <c r="E14067" s="2">
        <f t="shared" si="880"/>
        <v>34.848442965012509</v>
      </c>
      <c r="F14067" s="2">
        <f t="shared" si="881"/>
        <v>56.480208180117188</v>
      </c>
    </row>
    <row r="14068" spans="1:6" ht="30" customHeight="1" x14ac:dyDescent="0.45">
      <c r="A14068" s="2">
        <v>35.044811966072302</v>
      </c>
      <c r="B14068" s="2">
        <v>61.034982657700311</v>
      </c>
      <c r="C14068" s="2">
        <f t="shared" si="878"/>
        <v>35.044811966072302</v>
      </c>
      <c r="D14068" s="2">
        <f t="shared" si="879"/>
        <v>61.034982657700311</v>
      </c>
      <c r="E14068" s="2">
        <f t="shared" si="880"/>
        <v>35.044811966072302</v>
      </c>
      <c r="F14068" s="2">
        <f t="shared" si="881"/>
        <v>61.034982657700311</v>
      </c>
    </row>
    <row r="14069" spans="1:6" ht="30" customHeight="1" x14ac:dyDescent="0.45">
      <c r="A14069" s="2">
        <v>54.077871254703496</v>
      </c>
      <c r="B14069" s="2">
        <v>63.835717022127938</v>
      </c>
      <c r="C14069" s="2">
        <f t="shared" si="878"/>
        <v>54.077871254703496</v>
      </c>
      <c r="D14069" s="2">
        <f t="shared" si="879"/>
        <v>63.835717022127938</v>
      </c>
      <c r="E14069" s="2">
        <f t="shared" si="880"/>
        <v>54.077871254703496</v>
      </c>
      <c r="F14069" s="2">
        <f t="shared" si="881"/>
        <v>63.835717022127938</v>
      </c>
    </row>
    <row r="14070" spans="1:6" ht="30" customHeight="1" x14ac:dyDescent="0.45">
      <c r="A14070" s="2">
        <v>95.736707635223866</v>
      </c>
      <c r="B14070" s="2">
        <v>50.283236426592339</v>
      </c>
      <c r="C14070" s="2">
        <f t="shared" si="878"/>
        <v>95.736707635223866</v>
      </c>
      <c r="D14070" s="2">
        <f t="shared" si="879"/>
        <v>50.283236426592339</v>
      </c>
      <c r="E14070" s="2">
        <f t="shared" si="880"/>
        <v>95.736707635223866</v>
      </c>
      <c r="F14070" s="2">
        <f t="shared" si="881"/>
        <v>50.283236426592339</v>
      </c>
    </row>
    <row r="14071" spans="1:6" ht="30" customHeight="1" x14ac:dyDescent="0.45">
      <c r="A14071" s="2">
        <v>58.795311133435462</v>
      </c>
      <c r="B14071" s="2">
        <v>71.041820895741694</v>
      </c>
      <c r="C14071" s="2">
        <f t="shared" si="878"/>
        <v>58.795311133435462</v>
      </c>
      <c r="D14071" s="2">
        <f t="shared" si="879"/>
        <v>71.041820895741694</v>
      </c>
      <c r="E14071" s="2">
        <f t="shared" si="880"/>
        <v>58.795311133435462</v>
      </c>
      <c r="F14071" s="2">
        <f t="shared" si="881"/>
        <v>71.041820895741694</v>
      </c>
    </row>
    <row r="14072" spans="1:6" ht="30" customHeight="1" x14ac:dyDescent="0.45">
      <c r="A14072" s="2">
        <v>26.428682076511905</v>
      </c>
      <c r="B14072" s="2">
        <v>77.855909815523773</v>
      </c>
      <c r="C14072" s="2">
        <f t="shared" si="878"/>
        <v>26.428682076511905</v>
      </c>
      <c r="D14072" s="2">
        <f t="shared" si="879"/>
        <v>77.855909815523773</v>
      </c>
      <c r="E14072" s="2">
        <f t="shared" si="880"/>
        <v>26.428682076511905</v>
      </c>
      <c r="F14072" s="2">
        <f t="shared" si="881"/>
        <v>77.855909815523773</v>
      </c>
    </row>
    <row r="14073" spans="1:6" ht="30" customHeight="1" x14ac:dyDescent="0.45">
      <c r="A14073" s="2">
        <v>88.910040403716266</v>
      </c>
      <c r="B14073" s="2">
        <v>24.584913383703679</v>
      </c>
      <c r="C14073" s="2">
        <f t="shared" si="878"/>
        <v>88.910040403716266</v>
      </c>
      <c r="D14073" s="2">
        <f t="shared" si="879"/>
        <v>24.584913383703679</v>
      </c>
      <c r="E14073" s="2">
        <f t="shared" si="880"/>
        <v>88.910040403716266</v>
      </c>
      <c r="F14073" s="2">
        <f t="shared" si="881"/>
        <v>24.584913383703679</v>
      </c>
    </row>
    <row r="14074" spans="1:6" ht="30" customHeight="1" x14ac:dyDescent="0.45">
      <c r="A14074" s="2">
        <v>58.481562746164855</v>
      </c>
      <c r="B14074" s="2">
        <v>54.0929119172215</v>
      </c>
      <c r="C14074" s="2">
        <f t="shared" si="878"/>
        <v>58.481562746164855</v>
      </c>
      <c r="D14074" s="2">
        <f t="shared" si="879"/>
        <v>54.0929119172215</v>
      </c>
      <c r="E14074" s="2">
        <f t="shared" si="880"/>
        <v>58.481562746164855</v>
      </c>
      <c r="F14074" s="2">
        <f t="shared" si="881"/>
        <v>54.0929119172215</v>
      </c>
    </row>
    <row r="14075" spans="1:6" ht="30" customHeight="1" x14ac:dyDescent="0.45">
      <c r="A14075" s="2">
        <v>43.268551735236542</v>
      </c>
      <c r="B14075" s="2">
        <v>71.833108571125194</v>
      </c>
      <c r="C14075" s="2">
        <f t="shared" si="878"/>
        <v>43.268551735236542</v>
      </c>
      <c r="D14075" s="2">
        <f t="shared" si="879"/>
        <v>71.833108571125194</v>
      </c>
      <c r="E14075" s="2">
        <f t="shared" si="880"/>
        <v>43.268551735236542</v>
      </c>
      <c r="F14075" s="2">
        <f t="shared" si="881"/>
        <v>71.833108571125194</v>
      </c>
    </row>
    <row r="14076" spans="1:6" ht="30" customHeight="1" x14ac:dyDescent="0.45">
      <c r="A14076" s="2">
        <v>79.30899596423842</v>
      </c>
      <c r="B14076" s="2">
        <v>43.714892975229304</v>
      </c>
      <c r="C14076" s="2">
        <f t="shared" si="878"/>
        <v>79.30899596423842</v>
      </c>
      <c r="D14076" s="2">
        <f t="shared" si="879"/>
        <v>43.714892975229304</v>
      </c>
      <c r="E14076" s="2">
        <f t="shared" si="880"/>
        <v>79.30899596423842</v>
      </c>
      <c r="F14076" s="2">
        <f t="shared" si="881"/>
        <v>43.714892975229304</v>
      </c>
    </row>
    <row r="14077" spans="1:6" ht="30" customHeight="1" x14ac:dyDescent="0.45">
      <c r="A14077" s="2">
        <v>30.953968462126795</v>
      </c>
      <c r="B14077" s="2">
        <v>49.247731233888771</v>
      </c>
      <c r="C14077" s="2">
        <f t="shared" si="878"/>
        <v>30.953968462126795</v>
      </c>
      <c r="D14077" s="2">
        <f t="shared" si="879"/>
        <v>49.247731233888771</v>
      </c>
      <c r="E14077" s="2">
        <f t="shared" si="880"/>
        <v>30.953968462126795</v>
      </c>
      <c r="F14077" s="2">
        <f t="shared" si="881"/>
        <v>49.247731233888771</v>
      </c>
    </row>
    <row r="14078" spans="1:6" ht="30" customHeight="1" x14ac:dyDescent="0.45">
      <c r="A14078" s="2">
        <v>25.703205437748693</v>
      </c>
      <c r="B14078" s="2">
        <v>45.321835962793557</v>
      </c>
      <c r="C14078" s="2">
        <f t="shared" si="878"/>
        <v>25.703205437748693</v>
      </c>
      <c r="D14078" s="2">
        <f t="shared" si="879"/>
        <v>45.321835962793557</v>
      </c>
      <c r="E14078" s="2">
        <f t="shared" si="880"/>
        <v>25.703205437748693</v>
      </c>
      <c r="F14078" s="2">
        <f t="shared" si="881"/>
        <v>45.321835962793557</v>
      </c>
    </row>
    <row r="14079" spans="1:6" ht="30" customHeight="1" x14ac:dyDescent="0.45">
      <c r="A14079" s="2">
        <v>69.528526409994811</v>
      </c>
      <c r="B14079" s="2">
        <v>39.4321415417362</v>
      </c>
      <c r="C14079" s="2">
        <f t="shared" si="878"/>
        <v>69.528526409994811</v>
      </c>
      <c r="D14079" s="2">
        <f t="shared" si="879"/>
        <v>39.4321415417362</v>
      </c>
      <c r="E14079" s="2">
        <f t="shared" si="880"/>
        <v>69.528526409994811</v>
      </c>
      <c r="F14079" s="2">
        <f t="shared" si="881"/>
        <v>39.4321415417362</v>
      </c>
    </row>
    <row r="14080" spans="1:6" ht="30" customHeight="1" x14ac:dyDescent="0.45">
      <c r="A14080" s="2">
        <v>65.541392586892471</v>
      </c>
      <c r="B14080" s="2">
        <v>72.040973585215397</v>
      </c>
      <c r="C14080" s="2">
        <f t="shared" si="878"/>
        <v>65.541392586892471</v>
      </c>
      <c r="D14080" s="2">
        <f t="shared" si="879"/>
        <v>72.040973585215397</v>
      </c>
      <c r="E14080" s="2">
        <f t="shared" si="880"/>
        <v>65.541392586892471</v>
      </c>
      <c r="F14080" s="2">
        <f t="shared" si="881"/>
        <v>72.040973585215397</v>
      </c>
    </row>
    <row r="14081" spans="1:6" ht="30" customHeight="1" x14ac:dyDescent="0.45">
      <c r="A14081" s="2">
        <v>74.221901058917865</v>
      </c>
      <c r="B14081" s="2">
        <v>45.800291566818487</v>
      </c>
      <c r="C14081" s="2">
        <f t="shared" si="878"/>
        <v>74.221901058917865</v>
      </c>
      <c r="D14081" s="2">
        <f t="shared" si="879"/>
        <v>45.800291566818487</v>
      </c>
      <c r="E14081" s="2">
        <f t="shared" si="880"/>
        <v>74.221901058917865</v>
      </c>
      <c r="F14081" s="2">
        <f t="shared" si="881"/>
        <v>45.800291566818487</v>
      </c>
    </row>
    <row r="14082" spans="1:6" ht="30" customHeight="1" x14ac:dyDescent="0.45">
      <c r="A14082" s="2">
        <v>11.891155054327101</v>
      </c>
      <c r="B14082" s="2">
        <v>37.414832270995248</v>
      </c>
      <c r="C14082" s="2">
        <f t="shared" si="878"/>
        <v>11.891155054327101</v>
      </c>
      <c r="D14082" s="2">
        <f t="shared" si="879"/>
        <v>37.414832270995248</v>
      </c>
      <c r="E14082" s="2">
        <f t="shared" si="880"/>
        <v>11.891155054327101</v>
      </c>
      <c r="F14082" s="2">
        <f t="shared" si="881"/>
        <v>37.414832270995248</v>
      </c>
    </row>
    <row r="14083" spans="1:6" ht="30" customHeight="1" x14ac:dyDescent="0.45">
      <c r="A14083" s="2">
        <v>63.015116438618861</v>
      </c>
      <c r="B14083" s="2">
        <v>31.772268024040386</v>
      </c>
      <c r="C14083" s="2">
        <f t="shared" si="878"/>
        <v>63.015116438618861</v>
      </c>
      <c r="D14083" s="2">
        <f t="shared" si="879"/>
        <v>31.772268024040386</v>
      </c>
      <c r="E14083" s="2">
        <f t="shared" si="880"/>
        <v>63.015116438618861</v>
      </c>
      <c r="F14083" s="2">
        <f t="shared" si="881"/>
        <v>31.772268024040386</v>
      </c>
    </row>
    <row r="14084" spans="1:6" ht="30" customHeight="1" x14ac:dyDescent="0.45">
      <c r="A14084" s="2">
        <v>57.035152394673787</v>
      </c>
      <c r="B14084" s="2">
        <v>40.954028584790649</v>
      </c>
      <c r="C14084" s="2">
        <f t="shared" ref="C14084:C14147" si="882">IF(A14084&lt;0,0,A14084)</f>
        <v>57.035152394673787</v>
      </c>
      <c r="D14084" s="2">
        <f t="shared" ref="D14084:D14147" si="883">IF(B14084&lt;0,0,B14084)</f>
        <v>40.954028584790649</v>
      </c>
      <c r="E14084" s="2">
        <f t="shared" ref="E14084:E14147" si="884">IF(C14084&gt;100,100,C14084)</f>
        <v>57.035152394673787</v>
      </c>
      <c r="F14084" s="2">
        <f t="shared" ref="F14084:F14147" si="885">IF(D14084&gt;100,100,D14084)</f>
        <v>40.954028584790649</v>
      </c>
    </row>
    <row r="14085" spans="1:6" ht="30" customHeight="1" x14ac:dyDescent="0.45">
      <c r="A14085" s="2">
        <v>75.825922294752672</v>
      </c>
      <c r="B14085" s="2">
        <v>52.927308054902824</v>
      </c>
      <c r="C14085" s="2">
        <f t="shared" si="882"/>
        <v>75.825922294752672</v>
      </c>
      <c r="D14085" s="2">
        <f t="shared" si="883"/>
        <v>52.927308054902824</v>
      </c>
      <c r="E14085" s="2">
        <f t="shared" si="884"/>
        <v>75.825922294752672</v>
      </c>
      <c r="F14085" s="2">
        <f t="shared" si="885"/>
        <v>52.927308054902824</v>
      </c>
    </row>
    <row r="14086" spans="1:6" ht="30" customHeight="1" x14ac:dyDescent="0.45">
      <c r="A14086" s="2">
        <v>34.005750649084803</v>
      </c>
      <c r="B14086" s="2">
        <v>69.295181795721874</v>
      </c>
      <c r="C14086" s="2">
        <f t="shared" si="882"/>
        <v>34.005750649084803</v>
      </c>
      <c r="D14086" s="2">
        <f t="shared" si="883"/>
        <v>69.295181795721874</v>
      </c>
      <c r="E14086" s="2">
        <f t="shared" si="884"/>
        <v>34.005750649084803</v>
      </c>
      <c r="F14086" s="2">
        <f t="shared" si="885"/>
        <v>69.295181795721874</v>
      </c>
    </row>
    <row r="14087" spans="1:6" ht="30" customHeight="1" x14ac:dyDescent="0.45">
      <c r="A14087" s="2">
        <v>62.719908100843895</v>
      </c>
      <c r="B14087" s="2">
        <v>63.345913197961636</v>
      </c>
      <c r="C14087" s="2">
        <f t="shared" si="882"/>
        <v>62.719908100843895</v>
      </c>
      <c r="D14087" s="2">
        <f t="shared" si="883"/>
        <v>63.345913197961636</v>
      </c>
      <c r="E14087" s="2">
        <f t="shared" si="884"/>
        <v>62.719908100843895</v>
      </c>
      <c r="F14087" s="2">
        <f t="shared" si="885"/>
        <v>63.345913197961636</v>
      </c>
    </row>
    <row r="14088" spans="1:6" ht="30" customHeight="1" x14ac:dyDescent="0.45">
      <c r="A14088" s="2">
        <v>24.437488946132362</v>
      </c>
      <c r="B14088" s="2">
        <v>24.440522004850209</v>
      </c>
      <c r="C14088" s="2">
        <f t="shared" si="882"/>
        <v>24.437488946132362</v>
      </c>
      <c r="D14088" s="2">
        <f t="shared" si="883"/>
        <v>24.440522004850209</v>
      </c>
      <c r="E14088" s="2">
        <f t="shared" si="884"/>
        <v>24.437488946132362</v>
      </c>
      <c r="F14088" s="2">
        <f t="shared" si="885"/>
        <v>24.440522004850209</v>
      </c>
    </row>
    <row r="14089" spans="1:6" ht="30" customHeight="1" x14ac:dyDescent="0.45">
      <c r="A14089" s="2">
        <v>32.219193826604169</v>
      </c>
      <c r="B14089" s="2">
        <v>59.870524758705869</v>
      </c>
      <c r="C14089" s="2">
        <f t="shared" si="882"/>
        <v>32.219193826604169</v>
      </c>
      <c r="D14089" s="2">
        <f t="shared" si="883"/>
        <v>59.870524758705869</v>
      </c>
      <c r="E14089" s="2">
        <f t="shared" si="884"/>
        <v>32.219193826604169</v>
      </c>
      <c r="F14089" s="2">
        <f t="shared" si="885"/>
        <v>59.870524758705869</v>
      </c>
    </row>
    <row r="14090" spans="1:6" ht="30" customHeight="1" x14ac:dyDescent="0.45">
      <c r="A14090" s="2">
        <v>50.381136816140497</v>
      </c>
      <c r="B14090" s="2">
        <v>48.774177806306398</v>
      </c>
      <c r="C14090" s="2">
        <f t="shared" si="882"/>
        <v>50.381136816140497</v>
      </c>
      <c r="D14090" s="2">
        <f t="shared" si="883"/>
        <v>48.774177806306398</v>
      </c>
      <c r="E14090" s="2">
        <f t="shared" si="884"/>
        <v>50.381136816140497</v>
      </c>
      <c r="F14090" s="2">
        <f t="shared" si="885"/>
        <v>48.774177806306398</v>
      </c>
    </row>
    <row r="14091" spans="1:6" ht="30" customHeight="1" x14ac:dyDescent="0.45">
      <c r="A14091" s="2">
        <v>65.655334083130583</v>
      </c>
      <c r="B14091" s="2">
        <v>36.555136951617897</v>
      </c>
      <c r="C14091" s="2">
        <f t="shared" si="882"/>
        <v>65.655334083130583</v>
      </c>
      <c r="D14091" s="2">
        <f t="shared" si="883"/>
        <v>36.555136951617897</v>
      </c>
      <c r="E14091" s="2">
        <f t="shared" si="884"/>
        <v>65.655334083130583</v>
      </c>
      <c r="F14091" s="2">
        <f t="shared" si="885"/>
        <v>36.555136951617897</v>
      </c>
    </row>
    <row r="14092" spans="1:6" ht="30" customHeight="1" x14ac:dyDescent="0.45">
      <c r="A14092" s="2">
        <v>60.755072126921732</v>
      </c>
      <c r="B14092" s="2">
        <v>55.217913662316278</v>
      </c>
      <c r="C14092" s="2">
        <f t="shared" si="882"/>
        <v>60.755072126921732</v>
      </c>
      <c r="D14092" s="2">
        <f t="shared" si="883"/>
        <v>55.217913662316278</v>
      </c>
      <c r="E14092" s="2">
        <f t="shared" si="884"/>
        <v>60.755072126921732</v>
      </c>
      <c r="F14092" s="2">
        <f t="shared" si="885"/>
        <v>55.217913662316278</v>
      </c>
    </row>
    <row r="14093" spans="1:6" ht="30" customHeight="1" x14ac:dyDescent="0.45">
      <c r="A14093" s="2">
        <v>56.311230991850607</v>
      </c>
      <c r="B14093" s="2">
        <v>62.429779184865765</v>
      </c>
      <c r="C14093" s="2">
        <f t="shared" si="882"/>
        <v>56.311230991850607</v>
      </c>
      <c r="D14093" s="2">
        <f t="shared" si="883"/>
        <v>62.429779184865765</v>
      </c>
      <c r="E14093" s="2">
        <f t="shared" si="884"/>
        <v>56.311230991850607</v>
      </c>
      <c r="F14093" s="2">
        <f t="shared" si="885"/>
        <v>62.429779184865765</v>
      </c>
    </row>
    <row r="14094" spans="1:6" ht="30" customHeight="1" x14ac:dyDescent="0.45">
      <c r="A14094" s="2">
        <v>55.74803094525123</v>
      </c>
      <c r="B14094" s="2">
        <v>39.046556715446059</v>
      </c>
      <c r="C14094" s="2">
        <f t="shared" si="882"/>
        <v>55.74803094525123</v>
      </c>
      <c r="D14094" s="2">
        <f t="shared" si="883"/>
        <v>39.046556715446059</v>
      </c>
      <c r="E14094" s="2">
        <f t="shared" si="884"/>
        <v>55.74803094525123</v>
      </c>
      <c r="F14094" s="2">
        <f t="shared" si="885"/>
        <v>39.046556715446059</v>
      </c>
    </row>
    <row r="14095" spans="1:6" ht="30" customHeight="1" x14ac:dyDescent="0.45">
      <c r="A14095" s="2">
        <v>19.554948494187556</v>
      </c>
      <c r="B14095" s="2">
        <v>56.097360932879383</v>
      </c>
      <c r="C14095" s="2">
        <f t="shared" si="882"/>
        <v>19.554948494187556</v>
      </c>
      <c r="D14095" s="2">
        <f t="shared" si="883"/>
        <v>56.097360932879383</v>
      </c>
      <c r="E14095" s="2">
        <f t="shared" si="884"/>
        <v>19.554948494187556</v>
      </c>
      <c r="F14095" s="2">
        <f t="shared" si="885"/>
        <v>56.097360932879383</v>
      </c>
    </row>
    <row r="14096" spans="1:6" ht="30" customHeight="1" x14ac:dyDescent="0.45">
      <c r="A14096" s="2">
        <v>53.139163583109621</v>
      </c>
      <c r="B14096" s="2">
        <v>63.560590327368118</v>
      </c>
      <c r="C14096" s="2">
        <f t="shared" si="882"/>
        <v>53.139163583109621</v>
      </c>
      <c r="D14096" s="2">
        <f t="shared" si="883"/>
        <v>63.560590327368118</v>
      </c>
      <c r="E14096" s="2">
        <f t="shared" si="884"/>
        <v>53.139163583109621</v>
      </c>
      <c r="F14096" s="2">
        <f t="shared" si="885"/>
        <v>63.560590327368118</v>
      </c>
    </row>
    <row r="14097" spans="1:6" ht="30" customHeight="1" x14ac:dyDescent="0.45">
      <c r="A14097" s="2">
        <v>46.589021394465817</v>
      </c>
      <c r="B14097" s="2">
        <v>49.640732989471871</v>
      </c>
      <c r="C14097" s="2">
        <f t="shared" si="882"/>
        <v>46.589021394465817</v>
      </c>
      <c r="D14097" s="2">
        <f t="shared" si="883"/>
        <v>49.640732989471871</v>
      </c>
      <c r="E14097" s="2">
        <f t="shared" si="884"/>
        <v>46.589021394465817</v>
      </c>
      <c r="F14097" s="2">
        <f t="shared" si="885"/>
        <v>49.640732989471871</v>
      </c>
    </row>
    <row r="14098" spans="1:6" ht="30" customHeight="1" x14ac:dyDescent="0.45">
      <c r="A14098" s="2">
        <v>51.834218311269069</v>
      </c>
      <c r="B14098" s="2">
        <v>50.740364379860694</v>
      </c>
      <c r="C14098" s="2">
        <f t="shared" si="882"/>
        <v>51.834218311269069</v>
      </c>
      <c r="D14098" s="2">
        <f t="shared" si="883"/>
        <v>50.740364379860694</v>
      </c>
      <c r="E14098" s="2">
        <f t="shared" si="884"/>
        <v>51.834218311269069</v>
      </c>
      <c r="F14098" s="2">
        <f t="shared" si="885"/>
        <v>50.740364379860694</v>
      </c>
    </row>
    <row r="14099" spans="1:6" ht="30" customHeight="1" x14ac:dyDescent="0.45">
      <c r="A14099" s="2">
        <v>60.813720892765559</v>
      </c>
      <c r="B14099" s="2">
        <v>45.851239186275052</v>
      </c>
      <c r="C14099" s="2">
        <f t="shared" si="882"/>
        <v>60.813720892765559</v>
      </c>
      <c r="D14099" s="2">
        <f t="shared" si="883"/>
        <v>45.851239186275052</v>
      </c>
      <c r="E14099" s="2">
        <f t="shared" si="884"/>
        <v>60.813720892765559</v>
      </c>
      <c r="F14099" s="2">
        <f t="shared" si="885"/>
        <v>45.851239186275052</v>
      </c>
    </row>
    <row r="14100" spans="1:6" ht="30" customHeight="1" x14ac:dyDescent="0.45">
      <c r="A14100" s="2">
        <v>47.980241333716549</v>
      </c>
      <c r="B14100" s="2">
        <v>84.454875953495502</v>
      </c>
      <c r="C14100" s="2">
        <f t="shared" si="882"/>
        <v>47.980241333716549</v>
      </c>
      <c r="D14100" s="2">
        <f t="shared" si="883"/>
        <v>84.454875953495502</v>
      </c>
      <c r="E14100" s="2">
        <f t="shared" si="884"/>
        <v>47.980241333716549</v>
      </c>
      <c r="F14100" s="2">
        <f t="shared" si="885"/>
        <v>84.454875953495502</v>
      </c>
    </row>
    <row r="14101" spans="1:6" ht="30" customHeight="1" x14ac:dyDescent="0.45">
      <c r="A14101" s="2">
        <v>62.969728105526883</v>
      </c>
      <c r="B14101" s="2">
        <v>44.239489519211929</v>
      </c>
      <c r="C14101" s="2">
        <f t="shared" si="882"/>
        <v>62.969728105526883</v>
      </c>
      <c r="D14101" s="2">
        <f t="shared" si="883"/>
        <v>44.239489519211929</v>
      </c>
      <c r="E14101" s="2">
        <f t="shared" si="884"/>
        <v>62.969728105526883</v>
      </c>
      <c r="F14101" s="2">
        <f t="shared" si="885"/>
        <v>44.239489519211929</v>
      </c>
    </row>
    <row r="14102" spans="1:6" ht="30" customHeight="1" x14ac:dyDescent="0.45">
      <c r="A14102" s="2">
        <v>19.996062519494444</v>
      </c>
      <c r="B14102" s="2">
        <v>20.566529322648421</v>
      </c>
      <c r="C14102" s="2">
        <f t="shared" si="882"/>
        <v>19.996062519494444</v>
      </c>
      <c r="D14102" s="2">
        <f t="shared" si="883"/>
        <v>20.566529322648421</v>
      </c>
      <c r="E14102" s="2">
        <f t="shared" si="884"/>
        <v>19.996062519494444</v>
      </c>
      <c r="F14102" s="2">
        <f t="shared" si="885"/>
        <v>20.566529322648421</v>
      </c>
    </row>
    <row r="14103" spans="1:6" ht="30" customHeight="1" x14ac:dyDescent="0.45">
      <c r="A14103" s="2">
        <v>48.552813723217696</v>
      </c>
      <c r="B14103" s="2">
        <v>26.059258864959702</v>
      </c>
      <c r="C14103" s="2">
        <f t="shared" si="882"/>
        <v>48.552813723217696</v>
      </c>
      <c r="D14103" s="2">
        <f t="shared" si="883"/>
        <v>26.059258864959702</v>
      </c>
      <c r="E14103" s="2">
        <f t="shared" si="884"/>
        <v>48.552813723217696</v>
      </c>
      <c r="F14103" s="2">
        <f t="shared" si="885"/>
        <v>26.059258864959702</v>
      </c>
    </row>
    <row r="14104" spans="1:6" ht="30" customHeight="1" x14ac:dyDescent="0.45">
      <c r="A14104" s="2">
        <v>52.711309990554582</v>
      </c>
      <c r="B14104" s="2">
        <v>46.449814029299887</v>
      </c>
      <c r="C14104" s="2">
        <f t="shared" si="882"/>
        <v>52.711309990554582</v>
      </c>
      <c r="D14104" s="2">
        <f t="shared" si="883"/>
        <v>46.449814029299887</v>
      </c>
      <c r="E14104" s="2">
        <f t="shared" si="884"/>
        <v>52.711309990554582</v>
      </c>
      <c r="F14104" s="2">
        <f t="shared" si="885"/>
        <v>46.449814029299887</v>
      </c>
    </row>
    <row r="14105" spans="1:6" ht="30" customHeight="1" x14ac:dyDescent="0.45">
      <c r="A14105" s="2">
        <v>43.66654889046913</v>
      </c>
      <c r="B14105" s="2">
        <v>45.873999291186919</v>
      </c>
      <c r="C14105" s="2">
        <f t="shared" si="882"/>
        <v>43.66654889046913</v>
      </c>
      <c r="D14105" s="2">
        <f t="shared" si="883"/>
        <v>45.873999291186919</v>
      </c>
      <c r="E14105" s="2">
        <f t="shared" si="884"/>
        <v>43.66654889046913</v>
      </c>
      <c r="F14105" s="2">
        <f t="shared" si="885"/>
        <v>45.873999291186919</v>
      </c>
    </row>
    <row r="14106" spans="1:6" ht="30" customHeight="1" x14ac:dyDescent="0.45">
      <c r="A14106" s="2">
        <v>80.863249649992213</v>
      </c>
      <c r="B14106" s="2">
        <v>46.33122274139896</v>
      </c>
      <c r="C14106" s="2">
        <f t="shared" si="882"/>
        <v>80.863249649992213</v>
      </c>
      <c r="D14106" s="2">
        <f t="shared" si="883"/>
        <v>46.33122274139896</v>
      </c>
      <c r="E14106" s="2">
        <f t="shared" si="884"/>
        <v>80.863249649992213</v>
      </c>
      <c r="F14106" s="2">
        <f t="shared" si="885"/>
        <v>46.33122274139896</v>
      </c>
    </row>
    <row r="14107" spans="1:6" ht="30" customHeight="1" x14ac:dyDescent="0.45">
      <c r="A14107" s="2">
        <v>62.099982869694941</v>
      </c>
      <c r="B14107" s="2">
        <v>49.635353328310885</v>
      </c>
      <c r="C14107" s="2">
        <f t="shared" si="882"/>
        <v>62.099982869694941</v>
      </c>
      <c r="D14107" s="2">
        <f t="shared" si="883"/>
        <v>49.635353328310885</v>
      </c>
      <c r="E14107" s="2">
        <f t="shared" si="884"/>
        <v>62.099982869694941</v>
      </c>
      <c r="F14107" s="2">
        <f t="shared" si="885"/>
        <v>49.635353328310885</v>
      </c>
    </row>
    <row r="14108" spans="1:6" ht="30" customHeight="1" x14ac:dyDescent="0.45">
      <c r="A14108" s="2">
        <v>33.542433584370883</v>
      </c>
      <c r="B14108" s="2">
        <v>40.334333001053892</v>
      </c>
      <c r="C14108" s="2">
        <f t="shared" si="882"/>
        <v>33.542433584370883</v>
      </c>
      <c r="D14108" s="2">
        <f t="shared" si="883"/>
        <v>40.334333001053892</v>
      </c>
      <c r="E14108" s="2">
        <f t="shared" si="884"/>
        <v>33.542433584370883</v>
      </c>
      <c r="F14108" s="2">
        <f t="shared" si="885"/>
        <v>40.334333001053892</v>
      </c>
    </row>
    <row r="14109" spans="1:6" ht="30" customHeight="1" x14ac:dyDescent="0.45">
      <c r="A14109" s="2">
        <v>28.824563969392329</v>
      </c>
      <c r="B14109" s="2">
        <v>36.097229106642772</v>
      </c>
      <c r="C14109" s="2">
        <f t="shared" si="882"/>
        <v>28.824563969392329</v>
      </c>
      <c r="D14109" s="2">
        <f t="shared" si="883"/>
        <v>36.097229106642772</v>
      </c>
      <c r="E14109" s="2">
        <f t="shared" si="884"/>
        <v>28.824563969392329</v>
      </c>
      <c r="F14109" s="2">
        <f t="shared" si="885"/>
        <v>36.097229106642772</v>
      </c>
    </row>
    <row r="14110" spans="1:6" ht="30" customHeight="1" x14ac:dyDescent="0.45">
      <c r="A14110" s="2">
        <v>53.357858405361185</v>
      </c>
      <c r="B14110" s="2">
        <v>64.593867258052342</v>
      </c>
      <c r="C14110" s="2">
        <f t="shared" si="882"/>
        <v>53.357858405361185</v>
      </c>
      <c r="D14110" s="2">
        <f t="shared" si="883"/>
        <v>64.593867258052342</v>
      </c>
      <c r="E14110" s="2">
        <f t="shared" si="884"/>
        <v>53.357858405361185</v>
      </c>
      <c r="F14110" s="2">
        <f t="shared" si="885"/>
        <v>64.593867258052342</v>
      </c>
    </row>
    <row r="14111" spans="1:6" ht="30" customHeight="1" x14ac:dyDescent="0.45">
      <c r="A14111" s="2">
        <v>24.821509441535454</v>
      </c>
      <c r="B14111" s="2">
        <v>53.103165676700883</v>
      </c>
      <c r="C14111" s="2">
        <f t="shared" si="882"/>
        <v>24.821509441535454</v>
      </c>
      <c r="D14111" s="2">
        <f t="shared" si="883"/>
        <v>53.103165676700883</v>
      </c>
      <c r="E14111" s="2">
        <f t="shared" si="884"/>
        <v>24.821509441535454</v>
      </c>
      <c r="F14111" s="2">
        <f t="shared" si="885"/>
        <v>53.103165676700883</v>
      </c>
    </row>
    <row r="14112" spans="1:6" ht="30" customHeight="1" x14ac:dyDescent="0.45">
      <c r="A14112" s="2">
        <v>36.2211228547676</v>
      </c>
      <c r="B14112" s="2">
        <v>43.350890458212234</v>
      </c>
      <c r="C14112" s="2">
        <f t="shared" si="882"/>
        <v>36.2211228547676</v>
      </c>
      <c r="D14112" s="2">
        <f t="shared" si="883"/>
        <v>43.350890458212234</v>
      </c>
      <c r="E14112" s="2">
        <f t="shared" si="884"/>
        <v>36.2211228547676</v>
      </c>
      <c r="F14112" s="2">
        <f t="shared" si="885"/>
        <v>43.350890458212234</v>
      </c>
    </row>
    <row r="14113" spans="1:6" ht="30" customHeight="1" x14ac:dyDescent="0.45">
      <c r="A14113" s="2">
        <v>50.293368303682655</v>
      </c>
      <c r="B14113" s="2">
        <v>41.282744981115684</v>
      </c>
      <c r="C14113" s="2">
        <f t="shared" si="882"/>
        <v>50.293368303682655</v>
      </c>
      <c r="D14113" s="2">
        <f t="shared" si="883"/>
        <v>41.282744981115684</v>
      </c>
      <c r="E14113" s="2">
        <f t="shared" si="884"/>
        <v>50.293368303682655</v>
      </c>
      <c r="F14113" s="2">
        <f t="shared" si="885"/>
        <v>41.282744981115684</v>
      </c>
    </row>
    <row r="14114" spans="1:6" ht="30" customHeight="1" x14ac:dyDescent="0.45">
      <c r="A14114" s="2">
        <v>34.00243554089684</v>
      </c>
      <c r="B14114" s="2">
        <v>32.26738784473855</v>
      </c>
      <c r="C14114" s="2">
        <f t="shared" si="882"/>
        <v>34.00243554089684</v>
      </c>
      <c r="D14114" s="2">
        <f t="shared" si="883"/>
        <v>32.26738784473855</v>
      </c>
      <c r="E14114" s="2">
        <f t="shared" si="884"/>
        <v>34.00243554089684</v>
      </c>
      <c r="F14114" s="2">
        <f t="shared" si="885"/>
        <v>32.26738784473855</v>
      </c>
    </row>
    <row r="14115" spans="1:6" ht="30" customHeight="1" x14ac:dyDescent="0.45">
      <c r="A14115" s="2">
        <v>59.836336958978791</v>
      </c>
      <c r="B14115" s="2">
        <v>31.095035531732719</v>
      </c>
      <c r="C14115" s="2">
        <f t="shared" si="882"/>
        <v>59.836336958978791</v>
      </c>
      <c r="D14115" s="2">
        <f t="shared" si="883"/>
        <v>31.095035531732719</v>
      </c>
      <c r="E14115" s="2">
        <f t="shared" si="884"/>
        <v>59.836336958978791</v>
      </c>
      <c r="F14115" s="2">
        <f t="shared" si="885"/>
        <v>31.095035531732719</v>
      </c>
    </row>
    <row r="14116" spans="1:6" ht="30" customHeight="1" x14ac:dyDescent="0.45">
      <c r="A14116" s="2">
        <v>55.269591257383581</v>
      </c>
      <c r="B14116" s="2">
        <v>37.582270245591644</v>
      </c>
      <c r="C14116" s="2">
        <f t="shared" si="882"/>
        <v>55.269591257383581</v>
      </c>
      <c r="D14116" s="2">
        <f t="shared" si="883"/>
        <v>37.582270245591644</v>
      </c>
      <c r="E14116" s="2">
        <f t="shared" si="884"/>
        <v>55.269591257383581</v>
      </c>
      <c r="F14116" s="2">
        <f t="shared" si="885"/>
        <v>37.582270245591644</v>
      </c>
    </row>
    <row r="14117" spans="1:6" ht="30" customHeight="1" x14ac:dyDescent="0.45">
      <c r="A14117" s="2">
        <v>20.164764691726305</v>
      </c>
      <c r="B14117" s="2">
        <v>33.533740982646123</v>
      </c>
      <c r="C14117" s="2">
        <f t="shared" si="882"/>
        <v>20.164764691726305</v>
      </c>
      <c r="D14117" s="2">
        <f t="shared" si="883"/>
        <v>33.533740982646123</v>
      </c>
      <c r="E14117" s="2">
        <f t="shared" si="884"/>
        <v>20.164764691726305</v>
      </c>
      <c r="F14117" s="2">
        <f t="shared" si="885"/>
        <v>33.533740982646123</v>
      </c>
    </row>
    <row r="14118" spans="1:6" ht="30" customHeight="1" x14ac:dyDescent="0.45">
      <c r="A14118" s="2">
        <v>32.892447279591579</v>
      </c>
      <c r="B14118" s="2">
        <v>55.67190613260027</v>
      </c>
      <c r="C14118" s="2">
        <f t="shared" si="882"/>
        <v>32.892447279591579</v>
      </c>
      <c r="D14118" s="2">
        <f t="shared" si="883"/>
        <v>55.67190613260027</v>
      </c>
      <c r="E14118" s="2">
        <f t="shared" si="884"/>
        <v>32.892447279591579</v>
      </c>
      <c r="F14118" s="2">
        <f t="shared" si="885"/>
        <v>55.67190613260027</v>
      </c>
    </row>
    <row r="14119" spans="1:6" ht="30" customHeight="1" x14ac:dyDescent="0.45">
      <c r="A14119" s="2">
        <v>42.88631157571217</v>
      </c>
      <c r="B14119" s="2">
        <v>35.667301866167691</v>
      </c>
      <c r="C14119" s="2">
        <f t="shared" si="882"/>
        <v>42.88631157571217</v>
      </c>
      <c r="D14119" s="2">
        <f t="shared" si="883"/>
        <v>35.667301866167691</v>
      </c>
      <c r="E14119" s="2">
        <f t="shared" si="884"/>
        <v>42.88631157571217</v>
      </c>
      <c r="F14119" s="2">
        <f t="shared" si="885"/>
        <v>35.667301866167691</v>
      </c>
    </row>
    <row r="14120" spans="1:6" ht="30" customHeight="1" x14ac:dyDescent="0.45">
      <c r="A14120" s="2">
        <v>53.981037353805732</v>
      </c>
      <c r="B14120" s="2">
        <v>44.704941622738261</v>
      </c>
      <c r="C14120" s="2">
        <f t="shared" si="882"/>
        <v>53.981037353805732</v>
      </c>
      <c r="D14120" s="2">
        <f t="shared" si="883"/>
        <v>44.704941622738261</v>
      </c>
      <c r="E14120" s="2">
        <f t="shared" si="884"/>
        <v>53.981037353805732</v>
      </c>
      <c r="F14120" s="2">
        <f t="shared" si="885"/>
        <v>44.704941622738261</v>
      </c>
    </row>
    <row r="14121" spans="1:6" ht="30" customHeight="1" x14ac:dyDescent="0.45">
      <c r="A14121" s="2">
        <v>19.248321450431831</v>
      </c>
      <c r="B14121" s="2">
        <v>66.697219275054522</v>
      </c>
      <c r="C14121" s="2">
        <f t="shared" si="882"/>
        <v>19.248321450431831</v>
      </c>
      <c r="D14121" s="2">
        <f t="shared" si="883"/>
        <v>66.697219275054522</v>
      </c>
      <c r="E14121" s="2">
        <f t="shared" si="884"/>
        <v>19.248321450431831</v>
      </c>
      <c r="F14121" s="2">
        <f t="shared" si="885"/>
        <v>66.697219275054522</v>
      </c>
    </row>
    <row r="14122" spans="1:6" ht="30" customHeight="1" x14ac:dyDescent="0.45">
      <c r="A14122" s="2">
        <v>30.866056704253424</v>
      </c>
      <c r="B14122" s="2">
        <v>19.705401549115777</v>
      </c>
      <c r="C14122" s="2">
        <f t="shared" si="882"/>
        <v>30.866056704253424</v>
      </c>
      <c r="D14122" s="2">
        <f t="shared" si="883"/>
        <v>19.705401549115777</v>
      </c>
      <c r="E14122" s="2">
        <f t="shared" si="884"/>
        <v>30.866056704253424</v>
      </c>
      <c r="F14122" s="2">
        <f t="shared" si="885"/>
        <v>19.705401549115777</v>
      </c>
    </row>
    <row r="14123" spans="1:6" ht="30" customHeight="1" x14ac:dyDescent="0.45">
      <c r="A14123" s="2">
        <v>51.263385330385063</v>
      </c>
      <c r="B14123" s="2">
        <v>27.393860485288315</v>
      </c>
      <c r="C14123" s="2">
        <f t="shared" si="882"/>
        <v>51.263385330385063</v>
      </c>
      <c r="D14123" s="2">
        <f t="shared" si="883"/>
        <v>27.393860485288315</v>
      </c>
      <c r="E14123" s="2">
        <f t="shared" si="884"/>
        <v>51.263385330385063</v>
      </c>
      <c r="F14123" s="2">
        <f t="shared" si="885"/>
        <v>27.393860485288315</v>
      </c>
    </row>
    <row r="14124" spans="1:6" ht="30" customHeight="1" x14ac:dyDescent="0.45">
      <c r="A14124" s="2">
        <v>28.477173373103142</v>
      </c>
      <c r="B14124" s="2">
        <v>49.185371729661711</v>
      </c>
      <c r="C14124" s="2">
        <f t="shared" si="882"/>
        <v>28.477173373103142</v>
      </c>
      <c r="D14124" s="2">
        <f t="shared" si="883"/>
        <v>49.185371729661711</v>
      </c>
      <c r="E14124" s="2">
        <f t="shared" si="884"/>
        <v>28.477173373103142</v>
      </c>
      <c r="F14124" s="2">
        <f t="shared" si="885"/>
        <v>49.185371729661711</v>
      </c>
    </row>
    <row r="14125" spans="1:6" ht="30" customHeight="1" x14ac:dyDescent="0.45">
      <c r="A14125" s="2">
        <v>53.189504114852753</v>
      </c>
      <c r="B14125" s="2">
        <v>48.265083599515492</v>
      </c>
      <c r="C14125" s="2">
        <f t="shared" si="882"/>
        <v>53.189504114852753</v>
      </c>
      <c r="D14125" s="2">
        <f t="shared" si="883"/>
        <v>48.265083599515492</v>
      </c>
      <c r="E14125" s="2">
        <f t="shared" si="884"/>
        <v>53.189504114852753</v>
      </c>
      <c r="F14125" s="2">
        <f t="shared" si="885"/>
        <v>48.265083599515492</v>
      </c>
    </row>
    <row r="14126" spans="1:6" ht="30" customHeight="1" x14ac:dyDescent="0.45">
      <c r="A14126" s="2">
        <v>54.724951723910635</v>
      </c>
      <c r="B14126" s="2">
        <v>45.071618054178543</v>
      </c>
      <c r="C14126" s="2">
        <f t="shared" si="882"/>
        <v>54.724951723910635</v>
      </c>
      <c r="D14126" s="2">
        <f t="shared" si="883"/>
        <v>45.071618054178543</v>
      </c>
      <c r="E14126" s="2">
        <f t="shared" si="884"/>
        <v>54.724951723910635</v>
      </c>
      <c r="F14126" s="2">
        <f t="shared" si="885"/>
        <v>45.071618054178543</v>
      </c>
    </row>
    <row r="14127" spans="1:6" ht="30" customHeight="1" x14ac:dyDescent="0.45">
      <c r="A14127" s="2">
        <v>65.467600734264124</v>
      </c>
      <c r="B14127" s="2">
        <v>68.756006051669829</v>
      </c>
      <c r="C14127" s="2">
        <f t="shared" si="882"/>
        <v>65.467600734264124</v>
      </c>
      <c r="D14127" s="2">
        <f t="shared" si="883"/>
        <v>68.756006051669829</v>
      </c>
      <c r="E14127" s="2">
        <f t="shared" si="884"/>
        <v>65.467600734264124</v>
      </c>
      <c r="F14127" s="2">
        <f t="shared" si="885"/>
        <v>68.756006051669829</v>
      </c>
    </row>
    <row r="14128" spans="1:6" ht="30" customHeight="1" x14ac:dyDescent="0.45">
      <c r="A14128" s="2">
        <v>52.675109827687265</v>
      </c>
      <c r="B14128" s="2">
        <v>71.688462533755228</v>
      </c>
      <c r="C14128" s="2">
        <f t="shared" si="882"/>
        <v>52.675109827687265</v>
      </c>
      <c r="D14128" s="2">
        <f t="shared" si="883"/>
        <v>71.688462533755228</v>
      </c>
      <c r="E14128" s="2">
        <f t="shared" si="884"/>
        <v>52.675109827687265</v>
      </c>
      <c r="F14128" s="2">
        <f t="shared" si="885"/>
        <v>71.688462533755228</v>
      </c>
    </row>
    <row r="14129" spans="1:6" ht="30" customHeight="1" x14ac:dyDescent="0.45">
      <c r="A14129" s="2">
        <v>55.251787898596376</v>
      </c>
      <c r="B14129" s="2">
        <v>60.345335562713444</v>
      </c>
      <c r="C14129" s="2">
        <f t="shared" si="882"/>
        <v>55.251787898596376</v>
      </c>
      <c r="D14129" s="2">
        <f t="shared" si="883"/>
        <v>60.345335562713444</v>
      </c>
      <c r="E14129" s="2">
        <f t="shared" si="884"/>
        <v>55.251787898596376</v>
      </c>
      <c r="F14129" s="2">
        <f t="shared" si="885"/>
        <v>60.345335562713444</v>
      </c>
    </row>
    <row r="14130" spans="1:6" ht="30" customHeight="1" x14ac:dyDescent="0.45">
      <c r="A14130" s="2">
        <v>63.900291252066381</v>
      </c>
      <c r="B14130" s="2">
        <v>29.321052473504096</v>
      </c>
      <c r="C14130" s="2">
        <f t="shared" si="882"/>
        <v>63.900291252066381</v>
      </c>
      <c r="D14130" s="2">
        <f t="shared" si="883"/>
        <v>29.321052473504096</v>
      </c>
      <c r="E14130" s="2">
        <f t="shared" si="884"/>
        <v>63.900291252066381</v>
      </c>
      <c r="F14130" s="2">
        <f t="shared" si="885"/>
        <v>29.321052473504096</v>
      </c>
    </row>
    <row r="14131" spans="1:6" ht="30" customHeight="1" x14ac:dyDescent="0.45">
      <c r="A14131" s="2">
        <v>37.888233464327641</v>
      </c>
      <c r="B14131" s="2">
        <v>40.916323208191898</v>
      </c>
      <c r="C14131" s="2">
        <f t="shared" si="882"/>
        <v>37.888233464327641</v>
      </c>
      <c r="D14131" s="2">
        <f t="shared" si="883"/>
        <v>40.916323208191898</v>
      </c>
      <c r="E14131" s="2">
        <f t="shared" si="884"/>
        <v>37.888233464327641</v>
      </c>
      <c r="F14131" s="2">
        <f t="shared" si="885"/>
        <v>40.916323208191898</v>
      </c>
    </row>
    <row r="14132" spans="1:6" ht="30" customHeight="1" x14ac:dyDescent="0.45">
      <c r="A14132" s="2">
        <v>37.052560173760867</v>
      </c>
      <c r="B14132" s="2">
        <v>35.43511696375208</v>
      </c>
      <c r="C14132" s="2">
        <f t="shared" si="882"/>
        <v>37.052560173760867</v>
      </c>
      <c r="D14132" s="2">
        <f t="shared" si="883"/>
        <v>35.43511696375208</v>
      </c>
      <c r="E14132" s="2">
        <f t="shared" si="884"/>
        <v>37.052560173760867</v>
      </c>
      <c r="F14132" s="2">
        <f t="shared" si="885"/>
        <v>35.43511696375208</v>
      </c>
    </row>
    <row r="14133" spans="1:6" ht="30" customHeight="1" x14ac:dyDescent="0.45">
      <c r="A14133" s="2">
        <v>74.356469894992188</v>
      </c>
      <c r="B14133" s="2">
        <v>44.598048710438889</v>
      </c>
      <c r="C14133" s="2">
        <f t="shared" si="882"/>
        <v>74.356469894992188</v>
      </c>
      <c r="D14133" s="2">
        <f t="shared" si="883"/>
        <v>44.598048710438889</v>
      </c>
      <c r="E14133" s="2">
        <f t="shared" si="884"/>
        <v>74.356469894992188</v>
      </c>
      <c r="F14133" s="2">
        <f t="shared" si="885"/>
        <v>44.598048710438889</v>
      </c>
    </row>
    <row r="14134" spans="1:6" ht="30" customHeight="1" x14ac:dyDescent="0.45">
      <c r="A14134" s="2">
        <v>6.7464345647022128</v>
      </c>
      <c r="B14134" s="2">
        <v>44.521873981691897</v>
      </c>
      <c r="C14134" s="2">
        <f t="shared" si="882"/>
        <v>6.7464345647022128</v>
      </c>
      <c r="D14134" s="2">
        <f t="shared" si="883"/>
        <v>44.521873981691897</v>
      </c>
      <c r="E14134" s="2">
        <f t="shared" si="884"/>
        <v>6.7464345647022128</v>
      </c>
      <c r="F14134" s="2">
        <f t="shared" si="885"/>
        <v>44.521873981691897</v>
      </c>
    </row>
    <row r="14135" spans="1:6" ht="30" customHeight="1" x14ac:dyDescent="0.45">
      <c r="A14135" s="2">
        <v>51.649574970651884</v>
      </c>
      <c r="B14135" s="2">
        <v>40.103103068075143</v>
      </c>
      <c r="C14135" s="2">
        <f t="shared" si="882"/>
        <v>51.649574970651884</v>
      </c>
      <c r="D14135" s="2">
        <f t="shared" si="883"/>
        <v>40.103103068075143</v>
      </c>
      <c r="E14135" s="2">
        <f t="shared" si="884"/>
        <v>51.649574970651884</v>
      </c>
      <c r="F14135" s="2">
        <f t="shared" si="885"/>
        <v>40.103103068075143</v>
      </c>
    </row>
    <row r="14136" spans="1:6" ht="30" customHeight="1" x14ac:dyDescent="0.45">
      <c r="A14136" s="2">
        <v>72.903306545340456</v>
      </c>
      <c r="B14136" s="2">
        <v>72.98289177310653</v>
      </c>
      <c r="C14136" s="2">
        <f t="shared" si="882"/>
        <v>72.903306545340456</v>
      </c>
      <c r="D14136" s="2">
        <f t="shared" si="883"/>
        <v>72.98289177310653</v>
      </c>
      <c r="E14136" s="2">
        <f t="shared" si="884"/>
        <v>72.903306545340456</v>
      </c>
      <c r="F14136" s="2">
        <f t="shared" si="885"/>
        <v>72.98289177310653</v>
      </c>
    </row>
    <row r="14137" spans="1:6" ht="30" customHeight="1" x14ac:dyDescent="0.45">
      <c r="A14137" s="2">
        <v>-8.3246202394366264</v>
      </c>
      <c r="B14137" s="2">
        <v>49.792891453078482</v>
      </c>
      <c r="C14137" s="2">
        <f t="shared" si="882"/>
        <v>0</v>
      </c>
      <c r="D14137" s="2">
        <f t="shared" si="883"/>
        <v>49.792891453078482</v>
      </c>
      <c r="E14137" s="2">
        <f t="shared" si="884"/>
        <v>0</v>
      </c>
      <c r="F14137" s="2">
        <f t="shared" si="885"/>
        <v>49.792891453078482</v>
      </c>
    </row>
    <row r="14138" spans="1:6" ht="30" customHeight="1" x14ac:dyDescent="0.45">
      <c r="A14138" s="2">
        <v>11.345349093899131</v>
      </c>
      <c r="B14138" s="2">
        <v>52.034379799122689</v>
      </c>
      <c r="C14138" s="2">
        <f t="shared" si="882"/>
        <v>11.345349093899131</v>
      </c>
      <c r="D14138" s="2">
        <f t="shared" si="883"/>
        <v>52.034379799122689</v>
      </c>
      <c r="E14138" s="2">
        <f t="shared" si="884"/>
        <v>11.345349093899131</v>
      </c>
      <c r="F14138" s="2">
        <f t="shared" si="885"/>
        <v>52.034379799122689</v>
      </c>
    </row>
    <row r="14139" spans="1:6" ht="30" customHeight="1" x14ac:dyDescent="0.45">
      <c r="A14139" s="2">
        <v>50.329322902980493</v>
      </c>
      <c r="B14139" s="2">
        <v>44.741262293653563</v>
      </c>
      <c r="C14139" s="2">
        <f t="shared" si="882"/>
        <v>50.329322902980493</v>
      </c>
      <c r="D14139" s="2">
        <f t="shared" si="883"/>
        <v>44.741262293653563</v>
      </c>
      <c r="E14139" s="2">
        <f t="shared" si="884"/>
        <v>50.329322902980493</v>
      </c>
      <c r="F14139" s="2">
        <f t="shared" si="885"/>
        <v>44.741262293653563</v>
      </c>
    </row>
    <row r="14140" spans="1:6" ht="30" customHeight="1" x14ac:dyDescent="0.45">
      <c r="A14140" s="2">
        <v>39.503550624358468</v>
      </c>
      <c r="B14140" s="2">
        <v>35.768019309442025</v>
      </c>
      <c r="C14140" s="2">
        <f t="shared" si="882"/>
        <v>39.503550624358468</v>
      </c>
      <c r="D14140" s="2">
        <f t="shared" si="883"/>
        <v>35.768019309442025</v>
      </c>
      <c r="E14140" s="2">
        <f t="shared" si="884"/>
        <v>39.503550624358468</v>
      </c>
      <c r="F14140" s="2">
        <f t="shared" si="885"/>
        <v>35.768019309442025</v>
      </c>
    </row>
    <row r="14141" spans="1:6" ht="30" customHeight="1" x14ac:dyDescent="0.45">
      <c r="A14141" s="2">
        <v>40.713933458318934</v>
      </c>
      <c r="B14141" s="2">
        <v>48.089416971604805</v>
      </c>
      <c r="C14141" s="2">
        <f t="shared" si="882"/>
        <v>40.713933458318934</v>
      </c>
      <c r="D14141" s="2">
        <f t="shared" si="883"/>
        <v>48.089416971604805</v>
      </c>
      <c r="E14141" s="2">
        <f t="shared" si="884"/>
        <v>40.713933458318934</v>
      </c>
      <c r="F14141" s="2">
        <f t="shared" si="885"/>
        <v>48.089416971604805</v>
      </c>
    </row>
    <row r="14142" spans="1:6" ht="30" customHeight="1" x14ac:dyDescent="0.45">
      <c r="A14142" s="2">
        <v>32.446708473726176</v>
      </c>
      <c r="B14142" s="2">
        <v>51.576503786462126</v>
      </c>
      <c r="C14142" s="2">
        <f t="shared" si="882"/>
        <v>32.446708473726176</v>
      </c>
      <c r="D14142" s="2">
        <f t="shared" si="883"/>
        <v>51.576503786462126</v>
      </c>
      <c r="E14142" s="2">
        <f t="shared" si="884"/>
        <v>32.446708473726176</v>
      </c>
      <c r="F14142" s="2">
        <f t="shared" si="885"/>
        <v>51.576503786462126</v>
      </c>
    </row>
    <row r="14143" spans="1:6" ht="30" customHeight="1" x14ac:dyDescent="0.45">
      <c r="A14143" s="2">
        <v>67.523581719724461</v>
      </c>
      <c r="B14143" s="2">
        <v>53.895726644666865</v>
      </c>
      <c r="C14143" s="2">
        <f t="shared" si="882"/>
        <v>67.523581719724461</v>
      </c>
      <c r="D14143" s="2">
        <f t="shared" si="883"/>
        <v>53.895726644666865</v>
      </c>
      <c r="E14143" s="2">
        <f t="shared" si="884"/>
        <v>67.523581719724461</v>
      </c>
      <c r="F14143" s="2">
        <f t="shared" si="885"/>
        <v>53.895726644666865</v>
      </c>
    </row>
    <row r="14144" spans="1:6" ht="30" customHeight="1" x14ac:dyDescent="0.45">
      <c r="A14144" s="2">
        <v>31.969905876321718</v>
      </c>
      <c r="B14144" s="2">
        <v>49.441399035684299</v>
      </c>
      <c r="C14144" s="2">
        <f t="shared" si="882"/>
        <v>31.969905876321718</v>
      </c>
      <c r="D14144" s="2">
        <f t="shared" si="883"/>
        <v>49.441399035684299</v>
      </c>
      <c r="E14144" s="2">
        <f t="shared" si="884"/>
        <v>31.969905876321718</v>
      </c>
      <c r="F14144" s="2">
        <f t="shared" si="885"/>
        <v>49.441399035684299</v>
      </c>
    </row>
    <row r="14145" spans="1:6" ht="30" customHeight="1" x14ac:dyDescent="0.45">
      <c r="A14145" s="2">
        <v>44.112185378180584</v>
      </c>
      <c r="B14145" s="2">
        <v>59.989100130449515</v>
      </c>
      <c r="C14145" s="2">
        <f t="shared" si="882"/>
        <v>44.112185378180584</v>
      </c>
      <c r="D14145" s="2">
        <f t="shared" si="883"/>
        <v>59.989100130449515</v>
      </c>
      <c r="E14145" s="2">
        <f t="shared" si="884"/>
        <v>44.112185378180584</v>
      </c>
      <c r="F14145" s="2">
        <f t="shared" si="885"/>
        <v>59.989100130449515</v>
      </c>
    </row>
    <row r="14146" spans="1:6" ht="30" customHeight="1" x14ac:dyDescent="0.45">
      <c r="A14146" s="2">
        <v>86.950115701183677</v>
      </c>
      <c r="B14146" s="2">
        <v>49.801518010324799</v>
      </c>
      <c r="C14146" s="2">
        <f t="shared" si="882"/>
        <v>86.950115701183677</v>
      </c>
      <c r="D14146" s="2">
        <f t="shared" si="883"/>
        <v>49.801518010324799</v>
      </c>
      <c r="E14146" s="2">
        <f t="shared" si="884"/>
        <v>86.950115701183677</v>
      </c>
      <c r="F14146" s="2">
        <f t="shared" si="885"/>
        <v>49.801518010324799</v>
      </c>
    </row>
    <row r="14147" spans="1:6" ht="30" customHeight="1" x14ac:dyDescent="0.45">
      <c r="A14147" s="2">
        <v>20.457558321068063</v>
      </c>
      <c r="B14147" s="2">
        <v>48.789186742622405</v>
      </c>
      <c r="C14147" s="2">
        <f t="shared" si="882"/>
        <v>20.457558321068063</v>
      </c>
      <c r="D14147" s="2">
        <f t="shared" si="883"/>
        <v>48.789186742622405</v>
      </c>
      <c r="E14147" s="2">
        <f t="shared" si="884"/>
        <v>20.457558321068063</v>
      </c>
      <c r="F14147" s="2">
        <f t="shared" si="885"/>
        <v>48.789186742622405</v>
      </c>
    </row>
    <row r="14148" spans="1:6" ht="30" customHeight="1" x14ac:dyDescent="0.45">
      <c r="A14148" s="2">
        <v>36.616050465381704</v>
      </c>
      <c r="B14148" s="2">
        <v>12.423186611384153</v>
      </c>
      <c r="C14148" s="2">
        <f t="shared" ref="C14148:C14211" si="886">IF(A14148&lt;0,0,A14148)</f>
        <v>36.616050465381704</v>
      </c>
      <c r="D14148" s="2">
        <f t="shared" ref="D14148:D14211" si="887">IF(B14148&lt;0,0,B14148)</f>
        <v>12.423186611384153</v>
      </c>
      <c r="E14148" s="2">
        <f t="shared" ref="E14148:E14211" si="888">IF(C14148&gt;100,100,C14148)</f>
        <v>36.616050465381704</v>
      </c>
      <c r="F14148" s="2">
        <f t="shared" ref="F14148:F14211" si="889">IF(D14148&gt;100,100,D14148)</f>
        <v>12.423186611384153</v>
      </c>
    </row>
    <row r="14149" spans="1:6" ht="30" customHeight="1" x14ac:dyDescent="0.45">
      <c r="A14149" s="2">
        <v>37.996772562037222</v>
      </c>
      <c r="B14149" s="2">
        <v>57.965456229110714</v>
      </c>
      <c r="C14149" s="2">
        <f t="shared" si="886"/>
        <v>37.996772562037222</v>
      </c>
      <c r="D14149" s="2">
        <f t="shared" si="887"/>
        <v>57.965456229110714</v>
      </c>
      <c r="E14149" s="2">
        <f t="shared" si="888"/>
        <v>37.996772562037222</v>
      </c>
      <c r="F14149" s="2">
        <f t="shared" si="889"/>
        <v>57.965456229110714</v>
      </c>
    </row>
    <row r="14150" spans="1:6" ht="30" customHeight="1" x14ac:dyDescent="0.45">
      <c r="A14150" s="2">
        <v>52.991477559698978</v>
      </c>
      <c r="B14150" s="2">
        <v>35.66574208275415</v>
      </c>
      <c r="C14150" s="2">
        <f t="shared" si="886"/>
        <v>52.991477559698978</v>
      </c>
      <c r="D14150" s="2">
        <f t="shared" si="887"/>
        <v>35.66574208275415</v>
      </c>
      <c r="E14150" s="2">
        <f t="shared" si="888"/>
        <v>52.991477559698978</v>
      </c>
      <c r="F14150" s="2">
        <f t="shared" si="889"/>
        <v>35.66574208275415</v>
      </c>
    </row>
    <row r="14151" spans="1:6" ht="30" customHeight="1" x14ac:dyDescent="0.45">
      <c r="A14151" s="2">
        <v>28.904822329350282</v>
      </c>
      <c r="B14151" s="2">
        <v>43.83146291115554</v>
      </c>
      <c r="C14151" s="2">
        <f t="shared" si="886"/>
        <v>28.904822329350282</v>
      </c>
      <c r="D14151" s="2">
        <f t="shared" si="887"/>
        <v>43.83146291115554</v>
      </c>
      <c r="E14151" s="2">
        <f t="shared" si="888"/>
        <v>28.904822329350282</v>
      </c>
      <c r="F14151" s="2">
        <f t="shared" si="889"/>
        <v>43.83146291115554</v>
      </c>
    </row>
    <row r="14152" spans="1:6" ht="30" customHeight="1" x14ac:dyDescent="0.45">
      <c r="A14152" s="2">
        <v>48.973627826781012</v>
      </c>
      <c r="B14152" s="2">
        <v>35.246542332286481</v>
      </c>
      <c r="C14152" s="2">
        <f t="shared" si="886"/>
        <v>48.973627826781012</v>
      </c>
      <c r="D14152" s="2">
        <f t="shared" si="887"/>
        <v>35.246542332286481</v>
      </c>
      <c r="E14152" s="2">
        <f t="shared" si="888"/>
        <v>48.973627826781012</v>
      </c>
      <c r="F14152" s="2">
        <f t="shared" si="889"/>
        <v>35.246542332286481</v>
      </c>
    </row>
    <row r="14153" spans="1:6" ht="30" customHeight="1" x14ac:dyDescent="0.45">
      <c r="A14153" s="2">
        <v>65.557231437123846</v>
      </c>
      <c r="B14153" s="2">
        <v>56.299512046505697</v>
      </c>
      <c r="C14153" s="2">
        <f t="shared" si="886"/>
        <v>65.557231437123846</v>
      </c>
      <c r="D14153" s="2">
        <f t="shared" si="887"/>
        <v>56.299512046505697</v>
      </c>
      <c r="E14153" s="2">
        <f t="shared" si="888"/>
        <v>65.557231437123846</v>
      </c>
      <c r="F14153" s="2">
        <f t="shared" si="889"/>
        <v>56.299512046505697</v>
      </c>
    </row>
    <row r="14154" spans="1:6" ht="30" customHeight="1" x14ac:dyDescent="0.45">
      <c r="A14154" s="2">
        <v>18.555095493793488</v>
      </c>
      <c r="B14154" s="2">
        <v>50.081594629999017</v>
      </c>
      <c r="C14154" s="2">
        <f t="shared" si="886"/>
        <v>18.555095493793488</v>
      </c>
      <c r="D14154" s="2">
        <f t="shared" si="887"/>
        <v>50.081594629999017</v>
      </c>
      <c r="E14154" s="2">
        <f t="shared" si="888"/>
        <v>18.555095493793488</v>
      </c>
      <c r="F14154" s="2">
        <f t="shared" si="889"/>
        <v>50.081594629999017</v>
      </c>
    </row>
    <row r="14155" spans="1:6" ht="30" customHeight="1" x14ac:dyDescent="0.45">
      <c r="A14155" s="2">
        <v>31.419802553427871</v>
      </c>
      <c r="B14155" s="2">
        <v>42.458185028634034</v>
      </c>
      <c r="C14155" s="2">
        <f t="shared" si="886"/>
        <v>31.419802553427871</v>
      </c>
      <c r="D14155" s="2">
        <f t="shared" si="887"/>
        <v>42.458185028634034</v>
      </c>
      <c r="E14155" s="2">
        <f t="shared" si="888"/>
        <v>31.419802553427871</v>
      </c>
      <c r="F14155" s="2">
        <f t="shared" si="889"/>
        <v>42.458185028634034</v>
      </c>
    </row>
    <row r="14156" spans="1:6" ht="30" customHeight="1" x14ac:dyDescent="0.45">
      <c r="A14156" s="2">
        <v>34.48640040907776</v>
      </c>
      <c r="B14156" s="2">
        <v>50.06752474696259</v>
      </c>
      <c r="C14156" s="2">
        <f t="shared" si="886"/>
        <v>34.48640040907776</v>
      </c>
      <c r="D14156" s="2">
        <f t="shared" si="887"/>
        <v>50.06752474696259</v>
      </c>
      <c r="E14156" s="2">
        <f t="shared" si="888"/>
        <v>34.48640040907776</v>
      </c>
      <c r="F14156" s="2">
        <f t="shared" si="889"/>
        <v>50.06752474696259</v>
      </c>
    </row>
    <row r="14157" spans="1:6" ht="30" customHeight="1" x14ac:dyDescent="0.45">
      <c r="A14157" s="2">
        <v>59.299453141575214</v>
      </c>
      <c r="B14157" s="2">
        <v>41.85760474979179</v>
      </c>
      <c r="C14157" s="2">
        <f t="shared" si="886"/>
        <v>59.299453141575214</v>
      </c>
      <c r="D14157" s="2">
        <f t="shared" si="887"/>
        <v>41.85760474979179</v>
      </c>
      <c r="E14157" s="2">
        <f t="shared" si="888"/>
        <v>59.299453141575214</v>
      </c>
      <c r="F14157" s="2">
        <f t="shared" si="889"/>
        <v>41.85760474979179</v>
      </c>
    </row>
    <row r="14158" spans="1:6" ht="30" customHeight="1" x14ac:dyDescent="0.45">
      <c r="A14158" s="2">
        <v>20.852751958882436</v>
      </c>
      <c r="B14158" s="2">
        <v>65.598272279428784</v>
      </c>
      <c r="C14158" s="2">
        <f t="shared" si="886"/>
        <v>20.852751958882436</v>
      </c>
      <c r="D14158" s="2">
        <f t="shared" si="887"/>
        <v>65.598272279428784</v>
      </c>
      <c r="E14158" s="2">
        <f t="shared" si="888"/>
        <v>20.852751958882436</v>
      </c>
      <c r="F14158" s="2">
        <f t="shared" si="889"/>
        <v>65.598272279428784</v>
      </c>
    </row>
    <row r="14159" spans="1:6" ht="30" customHeight="1" x14ac:dyDescent="0.45">
      <c r="A14159" s="2">
        <v>54.788736861082725</v>
      </c>
      <c r="B14159" s="2">
        <v>56.677918685862096</v>
      </c>
      <c r="C14159" s="2">
        <f t="shared" si="886"/>
        <v>54.788736861082725</v>
      </c>
      <c r="D14159" s="2">
        <f t="shared" si="887"/>
        <v>56.677918685862096</v>
      </c>
      <c r="E14159" s="2">
        <f t="shared" si="888"/>
        <v>54.788736861082725</v>
      </c>
      <c r="F14159" s="2">
        <f t="shared" si="889"/>
        <v>56.677918685862096</v>
      </c>
    </row>
    <row r="14160" spans="1:6" ht="30" customHeight="1" x14ac:dyDescent="0.45">
      <c r="A14160" s="2">
        <v>58.714193300984334</v>
      </c>
      <c r="B14160" s="2">
        <v>51.746058609976899</v>
      </c>
      <c r="C14160" s="2">
        <f t="shared" si="886"/>
        <v>58.714193300984334</v>
      </c>
      <c r="D14160" s="2">
        <f t="shared" si="887"/>
        <v>51.746058609976899</v>
      </c>
      <c r="E14160" s="2">
        <f t="shared" si="888"/>
        <v>58.714193300984334</v>
      </c>
      <c r="F14160" s="2">
        <f t="shared" si="889"/>
        <v>51.746058609976899</v>
      </c>
    </row>
    <row r="14161" spans="1:6" ht="30" customHeight="1" x14ac:dyDescent="0.45">
      <c r="A14161" s="2">
        <v>60.138175513129681</v>
      </c>
      <c r="B14161" s="2">
        <v>44.318274497753009</v>
      </c>
      <c r="C14161" s="2">
        <f t="shared" si="886"/>
        <v>60.138175513129681</v>
      </c>
      <c r="D14161" s="2">
        <f t="shared" si="887"/>
        <v>44.318274497753009</v>
      </c>
      <c r="E14161" s="2">
        <f t="shared" si="888"/>
        <v>60.138175513129681</v>
      </c>
      <c r="F14161" s="2">
        <f t="shared" si="889"/>
        <v>44.318274497753009</v>
      </c>
    </row>
    <row r="14162" spans="1:6" ht="30" customHeight="1" x14ac:dyDescent="0.45">
      <c r="A14162" s="2">
        <v>46.976479779841611</v>
      </c>
      <c r="B14162" s="2">
        <v>52.009821168438066</v>
      </c>
      <c r="C14162" s="2">
        <f t="shared" si="886"/>
        <v>46.976479779841611</v>
      </c>
      <c r="D14162" s="2">
        <f t="shared" si="887"/>
        <v>52.009821168438066</v>
      </c>
      <c r="E14162" s="2">
        <f t="shared" si="888"/>
        <v>46.976479779841611</v>
      </c>
      <c r="F14162" s="2">
        <f t="shared" si="889"/>
        <v>52.009821168438066</v>
      </c>
    </row>
    <row r="14163" spans="1:6" ht="30" customHeight="1" x14ac:dyDescent="0.45">
      <c r="A14163" s="2">
        <v>62.515353647468146</v>
      </c>
      <c r="B14163" s="2">
        <v>37.995867508696392</v>
      </c>
      <c r="C14163" s="2">
        <f t="shared" si="886"/>
        <v>62.515353647468146</v>
      </c>
      <c r="D14163" s="2">
        <f t="shared" si="887"/>
        <v>37.995867508696392</v>
      </c>
      <c r="E14163" s="2">
        <f t="shared" si="888"/>
        <v>62.515353647468146</v>
      </c>
      <c r="F14163" s="2">
        <f t="shared" si="889"/>
        <v>37.995867508696392</v>
      </c>
    </row>
    <row r="14164" spans="1:6" ht="30" customHeight="1" x14ac:dyDescent="0.45">
      <c r="A14164" s="2">
        <v>4.4031032756902277</v>
      </c>
      <c r="B14164" s="2">
        <v>67.6519340533996</v>
      </c>
      <c r="C14164" s="2">
        <f t="shared" si="886"/>
        <v>4.4031032756902277</v>
      </c>
      <c r="D14164" s="2">
        <f t="shared" si="887"/>
        <v>67.6519340533996</v>
      </c>
      <c r="E14164" s="2">
        <f t="shared" si="888"/>
        <v>4.4031032756902277</v>
      </c>
      <c r="F14164" s="2">
        <f t="shared" si="889"/>
        <v>67.6519340533996</v>
      </c>
    </row>
    <row r="14165" spans="1:6" ht="30" customHeight="1" x14ac:dyDescent="0.45">
      <c r="A14165" s="2">
        <v>79.715812944341451</v>
      </c>
      <c r="B14165" s="2">
        <v>50.396177478658501</v>
      </c>
      <c r="C14165" s="2">
        <f t="shared" si="886"/>
        <v>79.715812944341451</v>
      </c>
      <c r="D14165" s="2">
        <f t="shared" si="887"/>
        <v>50.396177478658501</v>
      </c>
      <c r="E14165" s="2">
        <f t="shared" si="888"/>
        <v>79.715812944341451</v>
      </c>
      <c r="F14165" s="2">
        <f t="shared" si="889"/>
        <v>50.396177478658501</v>
      </c>
    </row>
    <row r="14166" spans="1:6" ht="30" customHeight="1" x14ac:dyDescent="0.45">
      <c r="A14166" s="2">
        <v>28.443572091346141</v>
      </c>
      <c r="B14166" s="2">
        <v>70.208005248103291</v>
      </c>
      <c r="C14166" s="2">
        <f t="shared" si="886"/>
        <v>28.443572091346141</v>
      </c>
      <c r="D14166" s="2">
        <f t="shared" si="887"/>
        <v>70.208005248103291</v>
      </c>
      <c r="E14166" s="2">
        <f t="shared" si="888"/>
        <v>28.443572091346141</v>
      </c>
      <c r="F14166" s="2">
        <f t="shared" si="889"/>
        <v>70.208005248103291</v>
      </c>
    </row>
    <row r="14167" spans="1:6" ht="30" customHeight="1" x14ac:dyDescent="0.45">
      <c r="A14167" s="2">
        <v>21.010976752149872</v>
      </c>
      <c r="B14167" s="2">
        <v>32.793926159909461</v>
      </c>
      <c r="C14167" s="2">
        <f t="shared" si="886"/>
        <v>21.010976752149872</v>
      </c>
      <c r="D14167" s="2">
        <f t="shared" si="887"/>
        <v>32.793926159909461</v>
      </c>
      <c r="E14167" s="2">
        <f t="shared" si="888"/>
        <v>21.010976752149872</v>
      </c>
      <c r="F14167" s="2">
        <f t="shared" si="889"/>
        <v>32.793926159909461</v>
      </c>
    </row>
    <row r="14168" spans="1:6" ht="30" customHeight="1" x14ac:dyDescent="0.45">
      <c r="A14168" s="2">
        <v>65.762113308592234</v>
      </c>
      <c r="B14168" s="2">
        <v>38.057972354406957</v>
      </c>
      <c r="C14168" s="2">
        <f t="shared" si="886"/>
        <v>65.762113308592234</v>
      </c>
      <c r="D14168" s="2">
        <f t="shared" si="887"/>
        <v>38.057972354406957</v>
      </c>
      <c r="E14168" s="2">
        <f t="shared" si="888"/>
        <v>65.762113308592234</v>
      </c>
      <c r="F14168" s="2">
        <f t="shared" si="889"/>
        <v>38.057972354406957</v>
      </c>
    </row>
    <row r="14169" spans="1:6" ht="30" customHeight="1" x14ac:dyDescent="0.45">
      <c r="A14169" s="2">
        <v>24.302019710303284</v>
      </c>
      <c r="B14169" s="2">
        <v>45.433010321401525</v>
      </c>
      <c r="C14169" s="2">
        <f t="shared" si="886"/>
        <v>24.302019710303284</v>
      </c>
      <c r="D14169" s="2">
        <f t="shared" si="887"/>
        <v>45.433010321401525</v>
      </c>
      <c r="E14169" s="2">
        <f t="shared" si="888"/>
        <v>24.302019710303284</v>
      </c>
      <c r="F14169" s="2">
        <f t="shared" si="889"/>
        <v>45.433010321401525</v>
      </c>
    </row>
    <row r="14170" spans="1:6" ht="30" customHeight="1" x14ac:dyDescent="0.45">
      <c r="A14170" s="2">
        <v>48.034715518879239</v>
      </c>
      <c r="B14170" s="2">
        <v>39.096437952364795</v>
      </c>
      <c r="C14170" s="2">
        <f t="shared" si="886"/>
        <v>48.034715518879239</v>
      </c>
      <c r="D14170" s="2">
        <f t="shared" si="887"/>
        <v>39.096437952364795</v>
      </c>
      <c r="E14170" s="2">
        <f t="shared" si="888"/>
        <v>48.034715518879239</v>
      </c>
      <c r="F14170" s="2">
        <f t="shared" si="889"/>
        <v>39.096437952364795</v>
      </c>
    </row>
    <row r="14171" spans="1:6" ht="30" customHeight="1" x14ac:dyDescent="0.45">
      <c r="A14171" s="2">
        <v>28.37620581878582</v>
      </c>
      <c r="B14171" s="2">
        <v>46.431494532269426</v>
      </c>
      <c r="C14171" s="2">
        <f t="shared" si="886"/>
        <v>28.37620581878582</v>
      </c>
      <c r="D14171" s="2">
        <f t="shared" si="887"/>
        <v>46.431494532269426</v>
      </c>
      <c r="E14171" s="2">
        <f t="shared" si="888"/>
        <v>28.37620581878582</v>
      </c>
      <c r="F14171" s="2">
        <f t="shared" si="889"/>
        <v>46.431494532269426</v>
      </c>
    </row>
    <row r="14172" spans="1:6" ht="30" customHeight="1" x14ac:dyDescent="0.45">
      <c r="A14172" s="2">
        <v>45.623199412075337</v>
      </c>
      <c r="B14172" s="2">
        <v>50.873678113246569</v>
      </c>
      <c r="C14172" s="2">
        <f t="shared" si="886"/>
        <v>45.623199412075337</v>
      </c>
      <c r="D14172" s="2">
        <f t="shared" si="887"/>
        <v>50.873678113246569</v>
      </c>
      <c r="E14172" s="2">
        <f t="shared" si="888"/>
        <v>45.623199412075337</v>
      </c>
      <c r="F14172" s="2">
        <f t="shared" si="889"/>
        <v>50.873678113246569</v>
      </c>
    </row>
    <row r="14173" spans="1:6" ht="30" customHeight="1" x14ac:dyDescent="0.45">
      <c r="A14173" s="2">
        <v>47.984436378028477</v>
      </c>
      <c r="B14173" s="2">
        <v>35.600867825676687</v>
      </c>
      <c r="C14173" s="2">
        <f t="shared" si="886"/>
        <v>47.984436378028477</v>
      </c>
      <c r="D14173" s="2">
        <f t="shared" si="887"/>
        <v>35.600867825676687</v>
      </c>
      <c r="E14173" s="2">
        <f t="shared" si="888"/>
        <v>47.984436378028477</v>
      </c>
      <c r="F14173" s="2">
        <f t="shared" si="889"/>
        <v>35.600867825676687</v>
      </c>
    </row>
    <row r="14174" spans="1:6" ht="30" customHeight="1" x14ac:dyDescent="0.45">
      <c r="A14174" s="2">
        <v>11.740542731713504</v>
      </c>
      <c r="B14174" s="2">
        <v>52.196517693344504</v>
      </c>
      <c r="C14174" s="2">
        <f t="shared" si="886"/>
        <v>11.740542731713504</v>
      </c>
      <c r="D14174" s="2">
        <f t="shared" si="887"/>
        <v>52.196517693344504</v>
      </c>
      <c r="E14174" s="2">
        <f t="shared" si="888"/>
        <v>11.740542731713504</v>
      </c>
      <c r="F14174" s="2">
        <f t="shared" si="889"/>
        <v>52.196517693344504</v>
      </c>
    </row>
    <row r="14175" spans="1:6" ht="30" customHeight="1" x14ac:dyDescent="0.45">
      <c r="A14175" s="2">
        <v>64.306576177768875</v>
      </c>
      <c r="B14175" s="2">
        <v>46.981143107812386</v>
      </c>
      <c r="C14175" s="2">
        <f t="shared" si="886"/>
        <v>64.306576177768875</v>
      </c>
      <c r="D14175" s="2">
        <f t="shared" si="887"/>
        <v>46.981143107812386</v>
      </c>
      <c r="E14175" s="2">
        <f t="shared" si="888"/>
        <v>64.306576177768875</v>
      </c>
      <c r="F14175" s="2">
        <f t="shared" si="889"/>
        <v>46.981143107812386</v>
      </c>
    </row>
    <row r="14176" spans="1:6" ht="30" customHeight="1" x14ac:dyDescent="0.45">
      <c r="A14176" s="2">
        <v>70.859399102046154</v>
      </c>
      <c r="B14176" s="2">
        <v>40.913888036127901</v>
      </c>
      <c r="C14176" s="2">
        <f t="shared" si="886"/>
        <v>70.859399102046154</v>
      </c>
      <c r="D14176" s="2">
        <f t="shared" si="887"/>
        <v>40.913888036127901</v>
      </c>
      <c r="E14176" s="2">
        <f t="shared" si="888"/>
        <v>70.859399102046154</v>
      </c>
      <c r="F14176" s="2">
        <f t="shared" si="889"/>
        <v>40.913888036127901</v>
      </c>
    </row>
    <row r="14177" spans="1:6" ht="30" customHeight="1" x14ac:dyDescent="0.45">
      <c r="A14177" s="2">
        <v>71.936850190395489</v>
      </c>
      <c r="B14177" s="2">
        <v>53.177637376618804</v>
      </c>
      <c r="C14177" s="2">
        <f t="shared" si="886"/>
        <v>71.936850190395489</v>
      </c>
      <c r="D14177" s="2">
        <f t="shared" si="887"/>
        <v>53.177637376618804</v>
      </c>
      <c r="E14177" s="2">
        <f t="shared" si="888"/>
        <v>71.936850190395489</v>
      </c>
      <c r="F14177" s="2">
        <f t="shared" si="889"/>
        <v>53.177637376618804</v>
      </c>
    </row>
    <row r="14178" spans="1:6" ht="30" customHeight="1" x14ac:dyDescent="0.45">
      <c r="A14178" s="2">
        <v>33.904353358520893</v>
      </c>
      <c r="B14178" s="2">
        <v>48.430054569733329</v>
      </c>
      <c r="C14178" s="2">
        <f t="shared" si="886"/>
        <v>33.904353358520893</v>
      </c>
      <c r="D14178" s="2">
        <f t="shared" si="887"/>
        <v>48.430054569733329</v>
      </c>
      <c r="E14178" s="2">
        <f t="shared" si="888"/>
        <v>33.904353358520893</v>
      </c>
      <c r="F14178" s="2">
        <f t="shared" si="889"/>
        <v>48.430054569733329</v>
      </c>
    </row>
    <row r="14179" spans="1:6" ht="30" customHeight="1" x14ac:dyDescent="0.45">
      <c r="A14179" s="2">
        <v>56.210754564672243</v>
      </c>
      <c r="B14179" s="2">
        <v>48.800996531324927</v>
      </c>
      <c r="C14179" s="2">
        <f t="shared" si="886"/>
        <v>56.210754564672243</v>
      </c>
      <c r="D14179" s="2">
        <f t="shared" si="887"/>
        <v>48.800996531324927</v>
      </c>
      <c r="E14179" s="2">
        <f t="shared" si="888"/>
        <v>56.210754564672243</v>
      </c>
      <c r="F14179" s="2">
        <f t="shared" si="889"/>
        <v>48.800996531324927</v>
      </c>
    </row>
    <row r="14180" spans="1:6" ht="30" customHeight="1" x14ac:dyDescent="0.45">
      <c r="A14180" s="2">
        <v>57.665923350141384</v>
      </c>
      <c r="B14180" s="2">
        <v>43.33392383455066</v>
      </c>
      <c r="C14180" s="2">
        <f t="shared" si="886"/>
        <v>57.665923350141384</v>
      </c>
      <c r="D14180" s="2">
        <f t="shared" si="887"/>
        <v>43.33392383455066</v>
      </c>
      <c r="E14180" s="2">
        <f t="shared" si="888"/>
        <v>57.665923350141384</v>
      </c>
      <c r="F14180" s="2">
        <f t="shared" si="889"/>
        <v>43.33392383455066</v>
      </c>
    </row>
    <row r="14181" spans="1:6" ht="30" customHeight="1" x14ac:dyDescent="0.45">
      <c r="A14181" s="2">
        <v>40.965677044296172</v>
      </c>
      <c r="B14181" s="2">
        <v>48.992022251011804</v>
      </c>
      <c r="C14181" s="2">
        <f t="shared" si="886"/>
        <v>40.965677044296172</v>
      </c>
      <c r="D14181" s="2">
        <f t="shared" si="887"/>
        <v>48.992022251011804</v>
      </c>
      <c r="E14181" s="2">
        <f t="shared" si="888"/>
        <v>40.965677044296172</v>
      </c>
      <c r="F14181" s="2">
        <f t="shared" si="889"/>
        <v>48.992022251011804</v>
      </c>
    </row>
    <row r="14182" spans="1:6" ht="30" customHeight="1" x14ac:dyDescent="0.45">
      <c r="A14182" s="2">
        <v>60.283815173461335</v>
      </c>
      <c r="B14182" s="2">
        <v>46.427181253646268</v>
      </c>
      <c r="C14182" s="2">
        <f t="shared" si="886"/>
        <v>60.283815173461335</v>
      </c>
      <c r="D14182" s="2">
        <f t="shared" si="887"/>
        <v>46.427181253646268</v>
      </c>
      <c r="E14182" s="2">
        <f t="shared" si="888"/>
        <v>60.283815173461335</v>
      </c>
      <c r="F14182" s="2">
        <f t="shared" si="889"/>
        <v>46.427181253646268</v>
      </c>
    </row>
    <row r="14183" spans="1:6" ht="30" customHeight="1" x14ac:dyDescent="0.45">
      <c r="A14183" s="2">
        <v>44.014287368481746</v>
      </c>
      <c r="B14183" s="2">
        <v>46.785597199457698</v>
      </c>
      <c r="C14183" s="2">
        <f t="shared" si="886"/>
        <v>44.014287368481746</v>
      </c>
      <c r="D14183" s="2">
        <f t="shared" si="887"/>
        <v>46.785597199457698</v>
      </c>
      <c r="E14183" s="2">
        <f t="shared" si="888"/>
        <v>44.014287368481746</v>
      </c>
      <c r="F14183" s="2">
        <f t="shared" si="889"/>
        <v>46.785597199457698</v>
      </c>
    </row>
    <row r="14184" spans="1:6" ht="30" customHeight="1" x14ac:dyDescent="0.45">
      <c r="A14184" s="2">
        <v>56.28442363551585</v>
      </c>
      <c r="B14184" s="2">
        <v>49.993912519537844</v>
      </c>
      <c r="C14184" s="2">
        <f t="shared" si="886"/>
        <v>56.28442363551585</v>
      </c>
      <c r="D14184" s="2">
        <f t="shared" si="887"/>
        <v>49.993912519537844</v>
      </c>
      <c r="E14184" s="2">
        <f t="shared" si="888"/>
        <v>56.28442363551585</v>
      </c>
      <c r="F14184" s="2">
        <f t="shared" si="889"/>
        <v>49.993912519537844</v>
      </c>
    </row>
    <row r="14185" spans="1:6" ht="30" customHeight="1" x14ac:dyDescent="0.45">
      <c r="A14185" s="2">
        <v>24.054737195838243</v>
      </c>
      <c r="B14185" s="2">
        <v>68.778543330379762</v>
      </c>
      <c r="C14185" s="2">
        <f t="shared" si="886"/>
        <v>24.054737195838243</v>
      </c>
      <c r="D14185" s="2">
        <f t="shared" si="887"/>
        <v>68.778543330379762</v>
      </c>
      <c r="E14185" s="2">
        <f t="shared" si="888"/>
        <v>24.054737195838243</v>
      </c>
      <c r="F14185" s="2">
        <f t="shared" si="889"/>
        <v>68.778543330379762</v>
      </c>
    </row>
    <row r="14186" spans="1:6" ht="30" customHeight="1" x14ac:dyDescent="0.45">
      <c r="A14186" s="2">
        <v>75.399132810998708</v>
      </c>
      <c r="B14186" s="2">
        <v>41.61255959229311</v>
      </c>
      <c r="C14186" s="2">
        <f t="shared" si="886"/>
        <v>75.399132810998708</v>
      </c>
      <c r="D14186" s="2">
        <f t="shared" si="887"/>
        <v>41.61255959229311</v>
      </c>
      <c r="E14186" s="2">
        <f t="shared" si="888"/>
        <v>75.399132810998708</v>
      </c>
      <c r="F14186" s="2">
        <f t="shared" si="889"/>
        <v>41.61255959229311</v>
      </c>
    </row>
    <row r="14187" spans="1:6" ht="30" customHeight="1" x14ac:dyDescent="0.45">
      <c r="A14187" s="2">
        <v>48.357836249051616</v>
      </c>
      <c r="B14187" s="2">
        <v>55.932071639515925</v>
      </c>
      <c r="C14187" s="2">
        <f t="shared" si="886"/>
        <v>48.357836249051616</v>
      </c>
      <c r="D14187" s="2">
        <f t="shared" si="887"/>
        <v>55.932071639515925</v>
      </c>
      <c r="E14187" s="2">
        <f t="shared" si="888"/>
        <v>48.357836249051616</v>
      </c>
      <c r="F14187" s="2">
        <f t="shared" si="889"/>
        <v>55.932071639515925</v>
      </c>
    </row>
    <row r="14188" spans="1:6" ht="30" customHeight="1" x14ac:dyDescent="0.45">
      <c r="A14188" s="2">
        <v>47.916067387559451</v>
      </c>
      <c r="B14188" s="2">
        <v>76.521244530566037</v>
      </c>
      <c r="C14188" s="2">
        <f t="shared" si="886"/>
        <v>47.916067387559451</v>
      </c>
      <c r="D14188" s="2">
        <f t="shared" si="887"/>
        <v>76.521244530566037</v>
      </c>
      <c r="E14188" s="2">
        <f t="shared" si="888"/>
        <v>47.916067387559451</v>
      </c>
      <c r="F14188" s="2">
        <f t="shared" si="889"/>
        <v>76.521244530566037</v>
      </c>
    </row>
    <row r="14189" spans="1:6" ht="30" customHeight="1" x14ac:dyDescent="0.45">
      <c r="A14189" s="2">
        <v>75.589935704483651</v>
      </c>
      <c r="B14189" s="2">
        <v>70.437070583691821</v>
      </c>
      <c r="C14189" s="2">
        <f t="shared" si="886"/>
        <v>75.589935704483651</v>
      </c>
      <c r="D14189" s="2">
        <f t="shared" si="887"/>
        <v>70.437070583691821</v>
      </c>
      <c r="E14189" s="2">
        <f t="shared" si="888"/>
        <v>75.589935704483651</v>
      </c>
      <c r="F14189" s="2">
        <f t="shared" si="889"/>
        <v>70.437070583691821</v>
      </c>
    </row>
    <row r="14190" spans="1:6" ht="30" customHeight="1" x14ac:dyDescent="0.45">
      <c r="A14190" s="2">
        <v>43.511864305328345</v>
      </c>
      <c r="B14190" s="2">
        <v>26.477280819788575</v>
      </c>
      <c r="C14190" s="2">
        <f t="shared" si="886"/>
        <v>43.511864305328345</v>
      </c>
      <c r="D14190" s="2">
        <f t="shared" si="887"/>
        <v>26.477280819788575</v>
      </c>
      <c r="E14190" s="2">
        <f t="shared" si="888"/>
        <v>43.511864305328345</v>
      </c>
      <c r="F14190" s="2">
        <f t="shared" si="889"/>
        <v>26.477280819788575</v>
      </c>
    </row>
    <row r="14191" spans="1:6" ht="30" customHeight="1" x14ac:dyDescent="0.45">
      <c r="A14191" s="2">
        <v>17.7164140495006</v>
      </c>
      <c r="B14191" s="2">
        <v>39.68772319535492</v>
      </c>
      <c r="C14191" s="2">
        <f t="shared" si="886"/>
        <v>17.7164140495006</v>
      </c>
      <c r="D14191" s="2">
        <f t="shared" si="887"/>
        <v>39.68772319535492</v>
      </c>
      <c r="E14191" s="2">
        <f t="shared" si="888"/>
        <v>17.7164140495006</v>
      </c>
      <c r="F14191" s="2">
        <f t="shared" si="889"/>
        <v>39.68772319535492</v>
      </c>
    </row>
    <row r="14192" spans="1:6" ht="30" customHeight="1" x14ac:dyDescent="0.45">
      <c r="A14192" s="2">
        <v>60.935643205011729</v>
      </c>
      <c r="B14192" s="2">
        <v>51.859413482132368</v>
      </c>
      <c r="C14192" s="2">
        <f t="shared" si="886"/>
        <v>60.935643205011729</v>
      </c>
      <c r="D14192" s="2">
        <f t="shared" si="887"/>
        <v>51.859413482132368</v>
      </c>
      <c r="E14192" s="2">
        <f t="shared" si="888"/>
        <v>60.935643205011729</v>
      </c>
      <c r="F14192" s="2">
        <f t="shared" si="889"/>
        <v>51.859413482132368</v>
      </c>
    </row>
    <row r="14193" spans="1:6" ht="30" customHeight="1" x14ac:dyDescent="0.45">
      <c r="A14193" s="2">
        <v>51.072091309761163</v>
      </c>
      <c r="B14193" s="2">
        <v>35.423911989026237</v>
      </c>
      <c r="C14193" s="2">
        <f t="shared" si="886"/>
        <v>51.072091309761163</v>
      </c>
      <c r="D14193" s="2">
        <f t="shared" si="887"/>
        <v>35.423911989026237</v>
      </c>
      <c r="E14193" s="2">
        <f t="shared" si="888"/>
        <v>51.072091309761163</v>
      </c>
      <c r="F14193" s="2">
        <f t="shared" si="889"/>
        <v>35.423911989026237</v>
      </c>
    </row>
    <row r="14194" spans="1:6" ht="30" customHeight="1" x14ac:dyDescent="0.45">
      <c r="A14194" s="2">
        <v>42.177369550627191</v>
      </c>
      <c r="B14194" s="2">
        <v>57.276461696572369</v>
      </c>
      <c r="C14194" s="2">
        <f t="shared" si="886"/>
        <v>42.177369550627191</v>
      </c>
      <c r="D14194" s="2">
        <f t="shared" si="887"/>
        <v>57.276461696572369</v>
      </c>
      <c r="E14194" s="2">
        <f t="shared" si="888"/>
        <v>42.177369550627191</v>
      </c>
      <c r="F14194" s="2">
        <f t="shared" si="889"/>
        <v>57.276461696572369</v>
      </c>
    </row>
    <row r="14195" spans="1:6" ht="30" customHeight="1" x14ac:dyDescent="0.45">
      <c r="A14195" s="2">
        <v>39.083657384180697</v>
      </c>
      <c r="B14195" s="2">
        <v>54.186069185787346</v>
      </c>
      <c r="C14195" s="2">
        <f t="shared" si="886"/>
        <v>39.083657384180697</v>
      </c>
      <c r="D14195" s="2">
        <f t="shared" si="887"/>
        <v>54.186069185787346</v>
      </c>
      <c r="E14195" s="2">
        <f t="shared" si="888"/>
        <v>39.083657384180697</v>
      </c>
      <c r="F14195" s="2">
        <f t="shared" si="889"/>
        <v>54.186069185787346</v>
      </c>
    </row>
    <row r="14196" spans="1:6" ht="30" customHeight="1" x14ac:dyDescent="0.45">
      <c r="A14196" s="2">
        <v>48.441941771598067</v>
      </c>
      <c r="B14196" s="2">
        <v>32.512687660753727</v>
      </c>
      <c r="C14196" s="2">
        <f t="shared" si="886"/>
        <v>48.441941771598067</v>
      </c>
      <c r="D14196" s="2">
        <f t="shared" si="887"/>
        <v>32.512687660753727</v>
      </c>
      <c r="E14196" s="2">
        <f t="shared" si="888"/>
        <v>48.441941771598067</v>
      </c>
      <c r="F14196" s="2">
        <f t="shared" si="889"/>
        <v>32.512687660753727</v>
      </c>
    </row>
    <row r="14197" spans="1:6" ht="30" customHeight="1" x14ac:dyDescent="0.45">
      <c r="A14197" s="2">
        <v>34.407901921367738</v>
      </c>
      <c r="B14197" s="2">
        <v>42.009349393309094</v>
      </c>
      <c r="C14197" s="2">
        <f t="shared" si="886"/>
        <v>34.407901921367738</v>
      </c>
      <c r="D14197" s="2">
        <f t="shared" si="887"/>
        <v>42.009349393309094</v>
      </c>
      <c r="E14197" s="2">
        <f t="shared" si="888"/>
        <v>34.407901921367738</v>
      </c>
      <c r="F14197" s="2">
        <f t="shared" si="889"/>
        <v>42.009349393309094</v>
      </c>
    </row>
    <row r="14198" spans="1:6" ht="30" customHeight="1" x14ac:dyDescent="0.45">
      <c r="A14198" s="2">
        <v>55.924632078967988</v>
      </c>
      <c r="B14198" s="2">
        <v>49.930120561155491</v>
      </c>
      <c r="C14198" s="2">
        <f t="shared" si="886"/>
        <v>55.924632078967988</v>
      </c>
      <c r="D14198" s="2">
        <f t="shared" si="887"/>
        <v>49.930120561155491</v>
      </c>
      <c r="E14198" s="2">
        <f t="shared" si="888"/>
        <v>55.924632078967988</v>
      </c>
      <c r="F14198" s="2">
        <f t="shared" si="889"/>
        <v>49.930120561155491</v>
      </c>
    </row>
    <row r="14199" spans="1:6" ht="30" customHeight="1" x14ac:dyDescent="0.45">
      <c r="A14199" s="2">
        <v>54.009113455249462</v>
      </c>
      <c r="B14199" s="2">
        <v>33.602976266818587</v>
      </c>
      <c r="C14199" s="2">
        <f t="shared" si="886"/>
        <v>54.009113455249462</v>
      </c>
      <c r="D14199" s="2">
        <f t="shared" si="887"/>
        <v>33.602976266818587</v>
      </c>
      <c r="E14199" s="2">
        <f t="shared" si="888"/>
        <v>54.009113455249462</v>
      </c>
      <c r="F14199" s="2">
        <f t="shared" si="889"/>
        <v>33.602976266818587</v>
      </c>
    </row>
    <row r="14200" spans="1:6" ht="30" customHeight="1" x14ac:dyDescent="0.45">
      <c r="A14200" s="2">
        <v>40.863952335639624</v>
      </c>
      <c r="B14200" s="2">
        <v>68.127890820731409</v>
      </c>
      <c r="C14200" s="2">
        <f t="shared" si="886"/>
        <v>40.863952335639624</v>
      </c>
      <c r="D14200" s="2">
        <f t="shared" si="887"/>
        <v>68.127890820731409</v>
      </c>
      <c r="E14200" s="2">
        <f t="shared" si="888"/>
        <v>40.863952335639624</v>
      </c>
      <c r="F14200" s="2">
        <f t="shared" si="889"/>
        <v>68.127890820731409</v>
      </c>
    </row>
    <row r="14201" spans="1:6" ht="30" customHeight="1" x14ac:dyDescent="0.45">
      <c r="A14201" s="2">
        <v>34.866205396538135</v>
      </c>
      <c r="B14201" s="2">
        <v>44.306082721275743</v>
      </c>
      <c r="C14201" s="2">
        <f t="shared" si="886"/>
        <v>34.866205396538135</v>
      </c>
      <c r="D14201" s="2">
        <f t="shared" si="887"/>
        <v>44.306082721275743</v>
      </c>
      <c r="E14201" s="2">
        <f t="shared" si="888"/>
        <v>34.866205396538135</v>
      </c>
      <c r="F14201" s="2">
        <f t="shared" si="889"/>
        <v>44.306082721275743</v>
      </c>
    </row>
    <row r="14202" spans="1:6" ht="30" customHeight="1" x14ac:dyDescent="0.45">
      <c r="A14202" s="2">
        <v>44.941474015940912</v>
      </c>
      <c r="B14202" s="2">
        <v>54.057609880372183</v>
      </c>
      <c r="C14202" s="2">
        <f t="shared" si="886"/>
        <v>44.941474015940912</v>
      </c>
      <c r="D14202" s="2">
        <f t="shared" si="887"/>
        <v>54.057609880372183</v>
      </c>
      <c r="E14202" s="2">
        <f t="shared" si="888"/>
        <v>44.941474015940912</v>
      </c>
      <c r="F14202" s="2">
        <f t="shared" si="889"/>
        <v>54.057609880372183</v>
      </c>
    </row>
    <row r="14203" spans="1:6" ht="30" customHeight="1" x14ac:dyDescent="0.45">
      <c r="A14203" s="2">
        <v>9.1768590663559735</v>
      </c>
      <c r="B14203" s="2">
        <v>32.575715643586591</v>
      </c>
      <c r="C14203" s="2">
        <f t="shared" si="886"/>
        <v>9.1768590663559735</v>
      </c>
      <c r="D14203" s="2">
        <f t="shared" si="887"/>
        <v>32.575715643586591</v>
      </c>
      <c r="E14203" s="2">
        <f t="shared" si="888"/>
        <v>9.1768590663559735</v>
      </c>
      <c r="F14203" s="2">
        <f t="shared" si="889"/>
        <v>32.575715643586591</v>
      </c>
    </row>
    <row r="14204" spans="1:6" ht="30" customHeight="1" x14ac:dyDescent="0.45">
      <c r="A14204" s="2">
        <v>39.66635927092284</v>
      </c>
      <c r="B14204" s="2">
        <v>43.461650996730896</v>
      </c>
      <c r="C14204" s="2">
        <f t="shared" si="886"/>
        <v>39.66635927092284</v>
      </c>
      <c r="D14204" s="2">
        <f t="shared" si="887"/>
        <v>43.461650996730896</v>
      </c>
      <c r="E14204" s="2">
        <f t="shared" si="888"/>
        <v>39.66635927092284</v>
      </c>
      <c r="F14204" s="2">
        <f t="shared" si="889"/>
        <v>43.461650996730896</v>
      </c>
    </row>
    <row r="14205" spans="1:6" ht="30" customHeight="1" x14ac:dyDescent="0.45">
      <c r="A14205" s="2">
        <v>57.390482879709452</v>
      </c>
      <c r="B14205" s="2">
        <v>58.457329153723549</v>
      </c>
      <c r="C14205" s="2">
        <f t="shared" si="886"/>
        <v>57.390482879709452</v>
      </c>
      <c r="D14205" s="2">
        <f t="shared" si="887"/>
        <v>58.457329153723549</v>
      </c>
      <c r="E14205" s="2">
        <f t="shared" si="888"/>
        <v>57.390482879709452</v>
      </c>
      <c r="F14205" s="2">
        <f t="shared" si="889"/>
        <v>58.457329153723549</v>
      </c>
    </row>
    <row r="14206" spans="1:6" ht="30" customHeight="1" x14ac:dyDescent="0.45">
      <c r="A14206" s="2">
        <v>10.372262522578239</v>
      </c>
      <c r="B14206" s="2">
        <v>52.523674306255998</v>
      </c>
      <c r="C14206" s="2">
        <f t="shared" si="886"/>
        <v>10.372262522578239</v>
      </c>
      <c r="D14206" s="2">
        <f t="shared" si="887"/>
        <v>52.523674306255998</v>
      </c>
      <c r="E14206" s="2">
        <f t="shared" si="888"/>
        <v>10.372262522578239</v>
      </c>
      <c r="F14206" s="2">
        <f t="shared" si="889"/>
        <v>52.523674306255998</v>
      </c>
    </row>
    <row r="14207" spans="1:6" ht="30" customHeight="1" x14ac:dyDescent="0.45">
      <c r="A14207" s="2">
        <v>37.231289525079774</v>
      </c>
      <c r="B14207" s="2">
        <v>37.882162481080741</v>
      </c>
      <c r="C14207" s="2">
        <f t="shared" si="886"/>
        <v>37.231289525079774</v>
      </c>
      <c r="D14207" s="2">
        <f t="shared" si="887"/>
        <v>37.882162481080741</v>
      </c>
      <c r="E14207" s="2">
        <f t="shared" si="888"/>
        <v>37.231289525079774</v>
      </c>
      <c r="F14207" s="2">
        <f t="shared" si="889"/>
        <v>37.882162481080741</v>
      </c>
    </row>
    <row r="14208" spans="1:6" ht="30" customHeight="1" x14ac:dyDescent="0.45">
      <c r="A14208" s="2">
        <v>54.466230039834045</v>
      </c>
      <c r="B14208" s="2">
        <v>44.763274339173222</v>
      </c>
      <c r="C14208" s="2">
        <f t="shared" si="886"/>
        <v>54.466230039834045</v>
      </c>
      <c r="D14208" s="2">
        <f t="shared" si="887"/>
        <v>44.763274339173222</v>
      </c>
      <c r="E14208" s="2">
        <f t="shared" si="888"/>
        <v>54.466230039834045</v>
      </c>
      <c r="F14208" s="2">
        <f t="shared" si="889"/>
        <v>44.763274339173222</v>
      </c>
    </row>
    <row r="14209" spans="1:6" ht="30" customHeight="1" x14ac:dyDescent="0.45">
      <c r="A14209" s="2">
        <v>33.965887496306095</v>
      </c>
      <c r="B14209" s="2">
        <v>63.052451090014074</v>
      </c>
      <c r="C14209" s="2">
        <f t="shared" si="886"/>
        <v>33.965887496306095</v>
      </c>
      <c r="D14209" s="2">
        <f t="shared" si="887"/>
        <v>63.052451090014074</v>
      </c>
      <c r="E14209" s="2">
        <f t="shared" si="888"/>
        <v>33.965887496306095</v>
      </c>
      <c r="F14209" s="2">
        <f t="shared" si="889"/>
        <v>63.052451090014074</v>
      </c>
    </row>
    <row r="14210" spans="1:6" ht="30" customHeight="1" x14ac:dyDescent="0.45">
      <c r="A14210" s="2">
        <v>43.434470853680978</v>
      </c>
      <c r="B14210" s="2">
        <v>36.000076882599387</v>
      </c>
      <c r="C14210" s="2">
        <f t="shared" si="886"/>
        <v>43.434470853680978</v>
      </c>
      <c r="D14210" s="2">
        <f t="shared" si="887"/>
        <v>36.000076882599387</v>
      </c>
      <c r="E14210" s="2">
        <f t="shared" si="888"/>
        <v>43.434470853680978</v>
      </c>
      <c r="F14210" s="2">
        <f t="shared" si="889"/>
        <v>36.000076882599387</v>
      </c>
    </row>
    <row r="14211" spans="1:6" ht="30" customHeight="1" x14ac:dyDescent="0.45">
      <c r="A14211" s="2">
        <v>69.116798158502206</v>
      </c>
      <c r="B14211" s="2">
        <v>60.763198355969507</v>
      </c>
      <c r="C14211" s="2">
        <f t="shared" si="886"/>
        <v>69.116798158502206</v>
      </c>
      <c r="D14211" s="2">
        <f t="shared" si="887"/>
        <v>60.763198355969507</v>
      </c>
      <c r="E14211" s="2">
        <f t="shared" si="888"/>
        <v>69.116798158502206</v>
      </c>
      <c r="F14211" s="2">
        <f t="shared" si="889"/>
        <v>60.763198355969507</v>
      </c>
    </row>
    <row r="14212" spans="1:6" ht="30" customHeight="1" x14ac:dyDescent="0.45">
      <c r="A14212" s="2">
        <v>57.658863397518871</v>
      </c>
      <c r="B14212" s="2">
        <v>46.492899067059625</v>
      </c>
      <c r="C14212" s="2">
        <f t="shared" ref="C14212:C14275" si="890">IF(A14212&lt;0,0,A14212)</f>
        <v>57.658863397518871</v>
      </c>
      <c r="D14212" s="2">
        <f t="shared" ref="D14212:D14275" si="891">IF(B14212&lt;0,0,B14212)</f>
        <v>46.492899067059625</v>
      </c>
      <c r="E14212" s="2">
        <f t="shared" ref="E14212:E14275" si="892">IF(C14212&gt;100,100,C14212)</f>
        <v>57.658863397518871</v>
      </c>
      <c r="F14212" s="2">
        <f t="shared" ref="F14212:F14275" si="893">IF(D14212&gt;100,100,D14212)</f>
        <v>46.492899067059625</v>
      </c>
    </row>
    <row r="14213" spans="1:6" ht="30" customHeight="1" x14ac:dyDescent="0.45">
      <c r="A14213" s="2">
        <v>37.506975559081184</v>
      </c>
      <c r="B14213" s="2">
        <v>40.232087606680579</v>
      </c>
      <c r="C14213" s="2">
        <f t="shared" si="890"/>
        <v>37.506975559081184</v>
      </c>
      <c r="D14213" s="2">
        <f t="shared" si="891"/>
        <v>40.232087606680579</v>
      </c>
      <c r="E14213" s="2">
        <f t="shared" si="892"/>
        <v>37.506975559081184</v>
      </c>
      <c r="F14213" s="2">
        <f t="shared" si="893"/>
        <v>40.232087606680579</v>
      </c>
    </row>
    <row r="14214" spans="1:6" ht="30" customHeight="1" x14ac:dyDescent="0.45">
      <c r="A14214" s="2">
        <v>54.052864697878249</v>
      </c>
      <c r="B14214" s="2">
        <v>38.074525157979224</v>
      </c>
      <c r="C14214" s="2">
        <f t="shared" si="890"/>
        <v>54.052864697878249</v>
      </c>
      <c r="D14214" s="2">
        <f t="shared" si="891"/>
        <v>38.074525157979224</v>
      </c>
      <c r="E14214" s="2">
        <f t="shared" si="892"/>
        <v>54.052864697878249</v>
      </c>
      <c r="F14214" s="2">
        <f t="shared" si="893"/>
        <v>38.074525157979224</v>
      </c>
    </row>
    <row r="14215" spans="1:6" ht="30" customHeight="1" x14ac:dyDescent="0.45">
      <c r="A14215" s="2">
        <v>41.86049022784573</v>
      </c>
      <c r="B14215" s="2">
        <v>47.60529521558783</v>
      </c>
      <c r="C14215" s="2">
        <f t="shared" si="890"/>
        <v>41.86049022784573</v>
      </c>
      <c r="D14215" s="2">
        <f t="shared" si="891"/>
        <v>47.60529521558783</v>
      </c>
      <c r="E14215" s="2">
        <f t="shared" si="892"/>
        <v>41.86049022784573</v>
      </c>
      <c r="F14215" s="2">
        <f t="shared" si="893"/>
        <v>47.60529521558783</v>
      </c>
    </row>
    <row r="14216" spans="1:6" ht="30" customHeight="1" x14ac:dyDescent="0.45">
      <c r="A14216" s="2">
        <v>20.11114997905679</v>
      </c>
      <c r="B14216" s="2">
        <v>52.546243417280493</v>
      </c>
      <c r="C14216" s="2">
        <f t="shared" si="890"/>
        <v>20.11114997905679</v>
      </c>
      <c r="D14216" s="2">
        <f t="shared" si="891"/>
        <v>52.546243417280493</v>
      </c>
      <c r="E14216" s="2">
        <f t="shared" si="892"/>
        <v>20.11114997905679</v>
      </c>
      <c r="F14216" s="2">
        <f t="shared" si="893"/>
        <v>52.546243417280493</v>
      </c>
    </row>
    <row r="14217" spans="1:6" ht="30" customHeight="1" x14ac:dyDescent="0.45">
      <c r="A14217" s="2">
        <v>31.22130533476593</v>
      </c>
      <c r="B14217" s="2">
        <v>48.015534169506282</v>
      </c>
      <c r="C14217" s="2">
        <f t="shared" si="890"/>
        <v>31.22130533476593</v>
      </c>
      <c r="D14217" s="2">
        <f t="shared" si="891"/>
        <v>48.015534169506282</v>
      </c>
      <c r="E14217" s="2">
        <f t="shared" si="892"/>
        <v>31.22130533476593</v>
      </c>
      <c r="F14217" s="2">
        <f t="shared" si="893"/>
        <v>48.015534169506282</v>
      </c>
    </row>
    <row r="14218" spans="1:6" ht="30" customHeight="1" x14ac:dyDescent="0.45">
      <c r="A14218" s="2">
        <v>70.359349820064381</v>
      </c>
      <c r="B14218" s="2">
        <v>53.873491772945272</v>
      </c>
      <c r="C14218" s="2">
        <f t="shared" si="890"/>
        <v>70.359349820064381</v>
      </c>
      <c r="D14218" s="2">
        <f t="shared" si="891"/>
        <v>53.873491772945272</v>
      </c>
      <c r="E14218" s="2">
        <f t="shared" si="892"/>
        <v>70.359349820064381</v>
      </c>
      <c r="F14218" s="2">
        <f t="shared" si="893"/>
        <v>53.873491772945272</v>
      </c>
    </row>
    <row r="14219" spans="1:6" ht="30" customHeight="1" x14ac:dyDescent="0.45">
      <c r="A14219" s="2">
        <v>58.314456737134606</v>
      </c>
      <c r="B14219" s="2">
        <v>44.010265022050589</v>
      </c>
      <c r="C14219" s="2">
        <f t="shared" si="890"/>
        <v>58.314456737134606</v>
      </c>
      <c r="D14219" s="2">
        <f t="shared" si="891"/>
        <v>44.010265022050589</v>
      </c>
      <c r="E14219" s="2">
        <f t="shared" si="892"/>
        <v>58.314456737134606</v>
      </c>
      <c r="F14219" s="2">
        <f t="shared" si="893"/>
        <v>44.010265022050589</v>
      </c>
    </row>
    <row r="14220" spans="1:6" ht="30" customHeight="1" x14ac:dyDescent="0.45">
      <c r="A14220" s="2">
        <v>7.7401484758593142</v>
      </c>
      <c r="B14220" s="2">
        <v>44.763274339173222</v>
      </c>
      <c r="C14220" s="2">
        <f t="shared" si="890"/>
        <v>7.7401484758593142</v>
      </c>
      <c r="D14220" s="2">
        <f t="shared" si="891"/>
        <v>44.763274339173222</v>
      </c>
      <c r="E14220" s="2">
        <f t="shared" si="892"/>
        <v>7.7401484758593142</v>
      </c>
      <c r="F14220" s="2">
        <f t="shared" si="893"/>
        <v>44.763274339173222</v>
      </c>
    </row>
    <row r="14221" spans="1:6" ht="30" customHeight="1" x14ac:dyDescent="0.45">
      <c r="A14221" s="2">
        <v>43.879104623483727</v>
      </c>
      <c r="B14221" s="2">
        <v>57.982024948840262</v>
      </c>
      <c r="C14221" s="2">
        <f t="shared" si="890"/>
        <v>43.879104623483727</v>
      </c>
      <c r="D14221" s="2">
        <f t="shared" si="891"/>
        <v>57.982024948840262</v>
      </c>
      <c r="E14221" s="2">
        <f t="shared" si="892"/>
        <v>43.879104623483727</v>
      </c>
      <c r="F14221" s="2">
        <f t="shared" si="893"/>
        <v>57.982024948840262</v>
      </c>
    </row>
    <row r="14222" spans="1:6" ht="30" customHeight="1" x14ac:dyDescent="0.45">
      <c r="A14222" s="2">
        <v>30.315912454097997</v>
      </c>
      <c r="B14222" s="2">
        <v>69.575242499238811</v>
      </c>
      <c r="C14222" s="2">
        <f t="shared" si="890"/>
        <v>30.315912454097997</v>
      </c>
      <c r="D14222" s="2">
        <f t="shared" si="891"/>
        <v>69.575242499238811</v>
      </c>
      <c r="E14222" s="2">
        <f t="shared" si="892"/>
        <v>30.315912454097997</v>
      </c>
      <c r="F14222" s="2">
        <f t="shared" si="893"/>
        <v>69.575242499238811</v>
      </c>
    </row>
    <row r="14223" spans="1:6" ht="30" customHeight="1" x14ac:dyDescent="0.45">
      <c r="A14223" s="2">
        <v>20.355976857827045</v>
      </c>
      <c r="B14223" s="2">
        <v>57.347272680315655</v>
      </c>
      <c r="C14223" s="2">
        <f t="shared" si="890"/>
        <v>20.355976857827045</v>
      </c>
      <c r="D14223" s="2">
        <f t="shared" si="891"/>
        <v>57.347272680315655</v>
      </c>
      <c r="E14223" s="2">
        <f t="shared" si="892"/>
        <v>20.355976857827045</v>
      </c>
      <c r="F14223" s="2">
        <f t="shared" si="893"/>
        <v>57.347272680315655</v>
      </c>
    </row>
    <row r="14224" spans="1:6" ht="30" customHeight="1" x14ac:dyDescent="0.45">
      <c r="A14224" s="2">
        <v>49.723660822492093</v>
      </c>
      <c r="B14224" s="2">
        <v>53.755568963650148</v>
      </c>
      <c r="C14224" s="2">
        <f t="shared" si="890"/>
        <v>49.723660822492093</v>
      </c>
      <c r="D14224" s="2">
        <f t="shared" si="891"/>
        <v>53.755568963650148</v>
      </c>
      <c r="E14224" s="2">
        <f t="shared" si="892"/>
        <v>49.723660822492093</v>
      </c>
      <c r="F14224" s="2">
        <f t="shared" si="893"/>
        <v>53.755568963650148</v>
      </c>
    </row>
    <row r="14225" spans="1:6" ht="30" customHeight="1" x14ac:dyDescent="0.45">
      <c r="A14225" s="2">
        <v>77.060206649475731</v>
      </c>
      <c r="B14225" s="2">
        <v>42.187260199396405</v>
      </c>
      <c r="C14225" s="2">
        <f t="shared" si="890"/>
        <v>77.060206649475731</v>
      </c>
      <c r="D14225" s="2">
        <f t="shared" si="891"/>
        <v>42.187260199396405</v>
      </c>
      <c r="E14225" s="2">
        <f t="shared" si="892"/>
        <v>77.060206649475731</v>
      </c>
      <c r="F14225" s="2">
        <f t="shared" si="893"/>
        <v>42.187260199396405</v>
      </c>
    </row>
    <row r="14226" spans="1:6" ht="30" customHeight="1" x14ac:dyDescent="0.45">
      <c r="A14226" s="2">
        <v>46.548933141748421</v>
      </c>
      <c r="B14226" s="2">
        <v>38.625940426980378</v>
      </c>
      <c r="C14226" s="2">
        <f t="shared" si="890"/>
        <v>46.548933141748421</v>
      </c>
      <c r="D14226" s="2">
        <f t="shared" si="891"/>
        <v>38.625940426980378</v>
      </c>
      <c r="E14226" s="2">
        <f t="shared" si="892"/>
        <v>46.548933141748421</v>
      </c>
      <c r="F14226" s="2">
        <f t="shared" si="893"/>
        <v>38.625940426980378</v>
      </c>
    </row>
    <row r="14227" spans="1:6" ht="30" customHeight="1" x14ac:dyDescent="0.45">
      <c r="A14227" s="2">
        <v>30.354302225459833</v>
      </c>
      <c r="B14227" s="2">
        <v>50.691263034648728</v>
      </c>
      <c r="C14227" s="2">
        <f t="shared" si="890"/>
        <v>30.354302225459833</v>
      </c>
      <c r="D14227" s="2">
        <f t="shared" si="891"/>
        <v>50.691263034648728</v>
      </c>
      <c r="E14227" s="2">
        <f t="shared" si="892"/>
        <v>30.354302225459833</v>
      </c>
      <c r="F14227" s="2">
        <f t="shared" si="893"/>
        <v>50.691263034648728</v>
      </c>
    </row>
    <row r="14228" spans="1:6" ht="30" customHeight="1" x14ac:dyDescent="0.45">
      <c r="A14228" s="2">
        <v>45.635600372334011</v>
      </c>
      <c r="B14228" s="2">
        <v>34.55466697528027</v>
      </c>
      <c r="C14228" s="2">
        <f t="shared" si="890"/>
        <v>45.635600372334011</v>
      </c>
      <c r="D14228" s="2">
        <f t="shared" si="891"/>
        <v>34.55466697528027</v>
      </c>
      <c r="E14228" s="2">
        <f t="shared" si="892"/>
        <v>45.635600372334011</v>
      </c>
      <c r="F14228" s="2">
        <f t="shared" si="893"/>
        <v>34.55466697528027</v>
      </c>
    </row>
    <row r="14229" spans="1:6" ht="30" customHeight="1" x14ac:dyDescent="0.45">
      <c r="A14229" s="2">
        <v>51.134791874501389</v>
      </c>
      <c r="B14229" s="2">
        <v>68.987044990761206</v>
      </c>
      <c r="C14229" s="2">
        <f t="shared" si="890"/>
        <v>51.134791874501389</v>
      </c>
      <c r="D14229" s="2">
        <f t="shared" si="891"/>
        <v>68.987044990761206</v>
      </c>
      <c r="E14229" s="2">
        <f t="shared" si="892"/>
        <v>51.134791874501389</v>
      </c>
      <c r="F14229" s="2">
        <f t="shared" si="893"/>
        <v>68.987044990761206</v>
      </c>
    </row>
    <row r="14230" spans="1:6" ht="30" customHeight="1" x14ac:dyDescent="0.45">
      <c r="A14230" s="2">
        <v>49.794976575794863</v>
      </c>
      <c r="B14230" s="2">
        <v>59.593615454330575</v>
      </c>
      <c r="C14230" s="2">
        <f t="shared" si="890"/>
        <v>49.794976575794863</v>
      </c>
      <c r="D14230" s="2">
        <f t="shared" si="891"/>
        <v>59.593615454330575</v>
      </c>
      <c r="E14230" s="2">
        <f t="shared" si="892"/>
        <v>49.794976575794863</v>
      </c>
      <c r="F14230" s="2">
        <f t="shared" si="893"/>
        <v>59.593615454330575</v>
      </c>
    </row>
    <row r="14231" spans="1:6" ht="30" customHeight="1" x14ac:dyDescent="0.45">
      <c r="A14231" s="2">
        <v>65.536112970148679</v>
      </c>
      <c r="B14231" s="2">
        <v>65.443599062971771</v>
      </c>
      <c r="C14231" s="2">
        <f t="shared" si="890"/>
        <v>65.536112970148679</v>
      </c>
      <c r="D14231" s="2">
        <f t="shared" si="891"/>
        <v>65.443599062971771</v>
      </c>
      <c r="E14231" s="2">
        <f t="shared" si="892"/>
        <v>65.536112970148679</v>
      </c>
      <c r="F14231" s="2">
        <f t="shared" si="893"/>
        <v>65.443599062971771</v>
      </c>
    </row>
    <row r="14232" spans="1:6" ht="30" customHeight="1" x14ac:dyDescent="0.45">
      <c r="A14232" s="2">
        <v>45.273332716460573</v>
      </c>
      <c r="B14232" s="2">
        <v>50.388569555478171</v>
      </c>
      <c r="C14232" s="2">
        <f t="shared" si="890"/>
        <v>45.273332716460573</v>
      </c>
      <c r="D14232" s="2">
        <f t="shared" si="891"/>
        <v>50.388569555478171</v>
      </c>
      <c r="E14232" s="2">
        <f t="shared" si="892"/>
        <v>45.273332716460573</v>
      </c>
      <c r="F14232" s="2">
        <f t="shared" si="893"/>
        <v>50.388569555478171</v>
      </c>
    </row>
    <row r="14233" spans="1:6" ht="30" customHeight="1" x14ac:dyDescent="0.45">
      <c r="A14233" s="2">
        <v>62.771394595911261</v>
      </c>
      <c r="B14233" s="2">
        <v>26.880214257515036</v>
      </c>
      <c r="C14233" s="2">
        <f t="shared" si="890"/>
        <v>62.771394595911261</v>
      </c>
      <c r="D14233" s="2">
        <f t="shared" si="891"/>
        <v>26.880214257515036</v>
      </c>
      <c r="E14233" s="2">
        <f t="shared" si="892"/>
        <v>62.771394595911261</v>
      </c>
      <c r="F14233" s="2">
        <f t="shared" si="893"/>
        <v>26.880214257515036</v>
      </c>
    </row>
    <row r="14234" spans="1:6" ht="30" customHeight="1" x14ac:dyDescent="0.45">
      <c r="A14234" s="2">
        <v>8.2528852089308202</v>
      </c>
      <c r="B14234" s="2">
        <v>38.660749062953983</v>
      </c>
      <c r="C14234" s="2">
        <f t="shared" si="890"/>
        <v>8.2528852089308202</v>
      </c>
      <c r="D14234" s="2">
        <f t="shared" si="891"/>
        <v>38.660749062953983</v>
      </c>
      <c r="E14234" s="2">
        <f t="shared" si="892"/>
        <v>8.2528852089308202</v>
      </c>
      <c r="F14234" s="2">
        <f t="shared" si="893"/>
        <v>38.660749062953983</v>
      </c>
    </row>
    <row r="14235" spans="1:6" ht="30" customHeight="1" x14ac:dyDescent="0.45">
      <c r="A14235" s="2">
        <v>61.409826457675081</v>
      </c>
      <c r="B14235" s="2">
        <v>45.367626747291069</v>
      </c>
      <c r="C14235" s="2">
        <f t="shared" si="890"/>
        <v>61.409826457675081</v>
      </c>
      <c r="D14235" s="2">
        <f t="shared" si="891"/>
        <v>45.367626747291069</v>
      </c>
      <c r="E14235" s="2">
        <f t="shared" si="892"/>
        <v>61.409826457675081</v>
      </c>
      <c r="F14235" s="2">
        <f t="shared" si="893"/>
        <v>45.367626747291069</v>
      </c>
    </row>
    <row r="14236" spans="1:6" ht="30" customHeight="1" x14ac:dyDescent="0.45">
      <c r="A14236" s="2">
        <v>32.304076967120636</v>
      </c>
      <c r="B14236" s="2">
        <v>64.635026440781076</v>
      </c>
      <c r="C14236" s="2">
        <f t="shared" si="890"/>
        <v>32.304076967120636</v>
      </c>
      <c r="D14236" s="2">
        <f t="shared" si="891"/>
        <v>64.635026440781076</v>
      </c>
      <c r="E14236" s="2">
        <f t="shared" si="892"/>
        <v>32.304076967120636</v>
      </c>
      <c r="F14236" s="2">
        <f t="shared" si="893"/>
        <v>64.635026440781076</v>
      </c>
    </row>
    <row r="14237" spans="1:6" ht="30" customHeight="1" x14ac:dyDescent="0.45">
      <c r="A14237" s="2">
        <v>43.546406914101681</v>
      </c>
      <c r="B14237" s="2">
        <v>49.980940851353807</v>
      </c>
      <c r="C14237" s="2">
        <f t="shared" si="890"/>
        <v>43.546406914101681</v>
      </c>
      <c r="D14237" s="2">
        <f t="shared" si="891"/>
        <v>49.980940851353807</v>
      </c>
      <c r="E14237" s="2">
        <f t="shared" si="892"/>
        <v>43.546406914101681</v>
      </c>
      <c r="F14237" s="2">
        <f t="shared" si="893"/>
        <v>49.980940851353807</v>
      </c>
    </row>
    <row r="14238" spans="1:6" ht="30" customHeight="1" x14ac:dyDescent="0.45">
      <c r="A14238" s="2">
        <v>85.827726479619741</v>
      </c>
      <c r="B14238" s="2">
        <v>76.003523766528815</v>
      </c>
      <c r="C14238" s="2">
        <f t="shared" si="890"/>
        <v>85.827726479619741</v>
      </c>
      <c r="D14238" s="2">
        <f t="shared" si="891"/>
        <v>76.003523766528815</v>
      </c>
      <c r="E14238" s="2">
        <f t="shared" si="892"/>
        <v>85.827726479619741</v>
      </c>
      <c r="F14238" s="2">
        <f t="shared" si="893"/>
        <v>76.003523766528815</v>
      </c>
    </row>
    <row r="14239" spans="1:6" ht="30" customHeight="1" x14ac:dyDescent="0.45">
      <c r="A14239" s="2">
        <v>34.822617862955667</v>
      </c>
      <c r="B14239" s="2">
        <v>33.812178238120396</v>
      </c>
      <c r="C14239" s="2">
        <f t="shared" si="890"/>
        <v>34.822617862955667</v>
      </c>
      <c r="D14239" s="2">
        <f t="shared" si="891"/>
        <v>33.812178238120396</v>
      </c>
      <c r="E14239" s="2">
        <f t="shared" si="892"/>
        <v>34.822617862955667</v>
      </c>
      <c r="F14239" s="2">
        <f t="shared" si="893"/>
        <v>33.812178238120396</v>
      </c>
    </row>
    <row r="14240" spans="1:6" ht="30" customHeight="1" x14ac:dyDescent="0.45">
      <c r="A14240" s="2">
        <v>69.273140297736973</v>
      </c>
      <c r="B14240" s="2">
        <v>47.866654434299562</v>
      </c>
      <c r="C14240" s="2">
        <f t="shared" si="890"/>
        <v>69.273140297736973</v>
      </c>
      <c r="D14240" s="2">
        <f t="shared" si="891"/>
        <v>47.866654434299562</v>
      </c>
      <c r="E14240" s="2">
        <f t="shared" si="892"/>
        <v>69.273140297736973</v>
      </c>
      <c r="F14240" s="2">
        <f t="shared" si="893"/>
        <v>47.866654434299562</v>
      </c>
    </row>
    <row r="14241" spans="1:6" ht="30" customHeight="1" x14ac:dyDescent="0.45">
      <c r="A14241" s="2">
        <v>54.196908195008291</v>
      </c>
      <c r="B14241" s="2">
        <v>57.524706001684535</v>
      </c>
      <c r="C14241" s="2">
        <f t="shared" si="890"/>
        <v>54.196908195008291</v>
      </c>
      <c r="D14241" s="2">
        <f t="shared" si="891"/>
        <v>57.524706001684535</v>
      </c>
      <c r="E14241" s="2">
        <f t="shared" si="892"/>
        <v>54.196908195008291</v>
      </c>
      <c r="F14241" s="2">
        <f t="shared" si="893"/>
        <v>57.524706001684535</v>
      </c>
    </row>
    <row r="14242" spans="1:6" ht="30" customHeight="1" x14ac:dyDescent="0.45">
      <c r="A14242" s="2">
        <v>31.07687302865088</v>
      </c>
      <c r="B14242" s="2">
        <v>69.720397853641771</v>
      </c>
      <c r="C14242" s="2">
        <f t="shared" si="890"/>
        <v>31.07687302865088</v>
      </c>
      <c r="D14242" s="2">
        <f t="shared" si="891"/>
        <v>69.720397853641771</v>
      </c>
      <c r="E14242" s="2">
        <f t="shared" si="892"/>
        <v>31.07687302865088</v>
      </c>
      <c r="F14242" s="2">
        <f t="shared" si="893"/>
        <v>69.720397853641771</v>
      </c>
    </row>
    <row r="14243" spans="1:6" ht="30" customHeight="1" x14ac:dyDescent="0.45">
      <c r="A14243" s="2">
        <v>73.992872103117406</v>
      </c>
      <c r="B14243" s="2">
        <v>53.268343556963373</v>
      </c>
      <c r="C14243" s="2">
        <f t="shared" si="890"/>
        <v>73.992872103117406</v>
      </c>
      <c r="D14243" s="2">
        <f t="shared" si="891"/>
        <v>53.268343556963373</v>
      </c>
      <c r="E14243" s="2">
        <f t="shared" si="892"/>
        <v>73.992872103117406</v>
      </c>
      <c r="F14243" s="2">
        <f t="shared" si="893"/>
        <v>53.268343556963373</v>
      </c>
    </row>
    <row r="14244" spans="1:6" ht="30" customHeight="1" x14ac:dyDescent="0.45">
      <c r="A14244" s="2">
        <v>48.606182872317731</v>
      </c>
      <c r="B14244" s="2">
        <v>60.383279681671411</v>
      </c>
      <c r="C14244" s="2">
        <f t="shared" si="890"/>
        <v>48.606182872317731</v>
      </c>
      <c r="D14244" s="2">
        <f t="shared" si="891"/>
        <v>60.383279681671411</v>
      </c>
      <c r="E14244" s="2">
        <f t="shared" si="892"/>
        <v>48.606182872317731</v>
      </c>
      <c r="F14244" s="2">
        <f t="shared" si="893"/>
        <v>60.383279681671411</v>
      </c>
    </row>
    <row r="14245" spans="1:6" ht="30" customHeight="1" x14ac:dyDescent="0.45">
      <c r="A14245" s="2">
        <v>49.717971933132503</v>
      </c>
      <c r="B14245" s="2">
        <v>53.998863343847916</v>
      </c>
      <c r="C14245" s="2">
        <f t="shared" si="890"/>
        <v>49.717971933132503</v>
      </c>
      <c r="D14245" s="2">
        <f t="shared" si="891"/>
        <v>53.998863343847916</v>
      </c>
      <c r="E14245" s="2">
        <f t="shared" si="892"/>
        <v>49.717971933132503</v>
      </c>
      <c r="F14245" s="2">
        <f t="shared" si="893"/>
        <v>53.998863343847916</v>
      </c>
    </row>
    <row r="14246" spans="1:6" ht="30" customHeight="1" x14ac:dyDescent="0.45">
      <c r="A14246" s="2">
        <v>28.106454237713479</v>
      </c>
      <c r="B14246" s="2">
        <v>68.641027731471695</v>
      </c>
      <c r="C14246" s="2">
        <f t="shared" si="890"/>
        <v>28.106454237713479</v>
      </c>
      <c r="D14246" s="2">
        <f t="shared" si="891"/>
        <v>68.641027731471695</v>
      </c>
      <c r="E14246" s="2">
        <f t="shared" si="892"/>
        <v>28.106454237713479</v>
      </c>
      <c r="F14246" s="2">
        <f t="shared" si="893"/>
        <v>68.641027731471695</v>
      </c>
    </row>
    <row r="14247" spans="1:6" ht="30" customHeight="1" x14ac:dyDescent="0.45">
      <c r="A14247" s="2">
        <v>60.118591818463756</v>
      </c>
      <c r="B14247" s="2">
        <v>49.268167579837609</v>
      </c>
      <c r="C14247" s="2">
        <f t="shared" si="890"/>
        <v>60.118591818463756</v>
      </c>
      <c r="D14247" s="2">
        <f t="shared" si="891"/>
        <v>49.268167579837609</v>
      </c>
      <c r="E14247" s="2">
        <f t="shared" si="892"/>
        <v>60.118591818463756</v>
      </c>
      <c r="F14247" s="2">
        <f t="shared" si="893"/>
        <v>49.268167579837609</v>
      </c>
    </row>
    <row r="14248" spans="1:6" ht="30" customHeight="1" x14ac:dyDescent="0.45">
      <c r="A14248" s="2">
        <v>50.276096999295987</v>
      </c>
      <c r="B14248" s="2">
        <v>44.216172348795226</v>
      </c>
      <c r="C14248" s="2">
        <f t="shared" si="890"/>
        <v>50.276096999295987</v>
      </c>
      <c r="D14248" s="2">
        <f t="shared" si="891"/>
        <v>44.216172348795226</v>
      </c>
      <c r="E14248" s="2">
        <f t="shared" si="892"/>
        <v>50.276096999295987</v>
      </c>
      <c r="F14248" s="2">
        <f t="shared" si="893"/>
        <v>44.216172348795226</v>
      </c>
    </row>
    <row r="14249" spans="1:6" ht="30" customHeight="1" x14ac:dyDescent="0.45">
      <c r="A14249" s="2">
        <v>43.975672497181222</v>
      </c>
      <c r="B14249" s="2">
        <v>54.572211077582324</v>
      </c>
      <c r="C14249" s="2">
        <f t="shared" si="890"/>
        <v>43.975672497181222</v>
      </c>
      <c r="D14249" s="2">
        <f t="shared" si="891"/>
        <v>54.572211077582324</v>
      </c>
      <c r="E14249" s="2">
        <f t="shared" si="892"/>
        <v>43.975672497181222</v>
      </c>
      <c r="F14249" s="2">
        <f t="shared" si="893"/>
        <v>54.572211077582324</v>
      </c>
    </row>
    <row r="14250" spans="1:6" ht="30" customHeight="1" x14ac:dyDescent="0.45">
      <c r="A14250" s="2">
        <v>35.799960869480856</v>
      </c>
      <c r="B14250" s="2">
        <v>28.012553351116367</v>
      </c>
      <c r="C14250" s="2">
        <f t="shared" si="890"/>
        <v>35.799960869480856</v>
      </c>
      <c r="D14250" s="2">
        <f t="shared" si="891"/>
        <v>28.012553351116367</v>
      </c>
      <c r="E14250" s="2">
        <f t="shared" si="892"/>
        <v>35.799960869480856</v>
      </c>
      <c r="F14250" s="2">
        <f t="shared" si="893"/>
        <v>28.012553351116367</v>
      </c>
    </row>
    <row r="14251" spans="1:6" ht="30" customHeight="1" x14ac:dyDescent="0.45">
      <c r="A14251" s="2">
        <v>16.785809975699522</v>
      </c>
      <c r="B14251" s="2">
        <v>30.791323418496177</v>
      </c>
      <c r="C14251" s="2">
        <f t="shared" si="890"/>
        <v>16.785809975699522</v>
      </c>
      <c r="D14251" s="2">
        <f t="shared" si="891"/>
        <v>30.791323418496177</v>
      </c>
      <c r="E14251" s="2">
        <f t="shared" si="892"/>
        <v>16.785809975699522</v>
      </c>
      <c r="F14251" s="2">
        <f t="shared" si="893"/>
        <v>30.791323418496177</v>
      </c>
    </row>
    <row r="14252" spans="1:6" ht="30" customHeight="1" x14ac:dyDescent="0.45">
      <c r="A14252" s="2">
        <v>27.179247126623522</v>
      </c>
      <c r="B14252" s="2">
        <v>63.558616723865271</v>
      </c>
      <c r="C14252" s="2">
        <f t="shared" si="890"/>
        <v>27.179247126623522</v>
      </c>
      <c r="D14252" s="2">
        <f t="shared" si="891"/>
        <v>63.558616723865271</v>
      </c>
      <c r="E14252" s="2">
        <f t="shared" si="892"/>
        <v>27.179247126623522</v>
      </c>
      <c r="F14252" s="2">
        <f t="shared" si="893"/>
        <v>63.558616723865271</v>
      </c>
    </row>
    <row r="14253" spans="1:6" ht="30" customHeight="1" x14ac:dyDescent="0.45">
      <c r="A14253" s="2">
        <v>14.554946801508777</v>
      </c>
      <c r="B14253" s="2">
        <v>74.521920517552644</v>
      </c>
      <c r="C14253" s="2">
        <f t="shared" si="890"/>
        <v>14.554946801508777</v>
      </c>
      <c r="D14253" s="2">
        <f t="shared" si="891"/>
        <v>74.521920517552644</v>
      </c>
      <c r="E14253" s="2">
        <f t="shared" si="892"/>
        <v>14.554946801508777</v>
      </c>
      <c r="F14253" s="2">
        <f t="shared" si="893"/>
        <v>74.521920517552644</v>
      </c>
    </row>
    <row r="14254" spans="1:6" ht="30" customHeight="1" x14ac:dyDescent="0.45">
      <c r="A14254" s="2">
        <v>43.29898115422111</v>
      </c>
      <c r="B14254" s="2">
        <v>36.329254847485572</v>
      </c>
      <c r="C14254" s="2">
        <f t="shared" si="890"/>
        <v>43.29898115422111</v>
      </c>
      <c r="D14254" s="2">
        <f t="shared" si="891"/>
        <v>36.329254847485572</v>
      </c>
      <c r="E14254" s="2">
        <f t="shared" si="892"/>
        <v>43.29898115422111</v>
      </c>
      <c r="F14254" s="2">
        <f t="shared" si="893"/>
        <v>36.329254847485572</v>
      </c>
    </row>
    <row r="14255" spans="1:6" ht="30" customHeight="1" x14ac:dyDescent="0.45">
      <c r="A14255" s="2">
        <v>47.895133093261393</v>
      </c>
      <c r="B14255" s="2">
        <v>43.084087913710391</v>
      </c>
      <c r="C14255" s="2">
        <f t="shared" si="890"/>
        <v>47.895133093261393</v>
      </c>
      <c r="D14255" s="2">
        <f t="shared" si="891"/>
        <v>43.084087913710391</v>
      </c>
      <c r="E14255" s="2">
        <f t="shared" si="892"/>
        <v>47.895133093261393</v>
      </c>
      <c r="F14255" s="2">
        <f t="shared" si="893"/>
        <v>43.084087913710391</v>
      </c>
    </row>
    <row r="14256" spans="1:6" ht="30" customHeight="1" x14ac:dyDescent="0.45">
      <c r="A14256" s="2">
        <v>6.3831641909200698</v>
      </c>
      <c r="B14256" s="2">
        <v>42.984866589220474</v>
      </c>
      <c r="C14256" s="2">
        <f t="shared" si="890"/>
        <v>6.3831641909200698</v>
      </c>
      <c r="D14256" s="2">
        <f t="shared" si="891"/>
        <v>42.984866589220474</v>
      </c>
      <c r="E14256" s="2">
        <f t="shared" si="892"/>
        <v>6.3831641909200698</v>
      </c>
      <c r="F14256" s="2">
        <f t="shared" si="893"/>
        <v>42.984866589220474</v>
      </c>
    </row>
    <row r="14257" spans="1:6" ht="30" customHeight="1" x14ac:dyDescent="0.45">
      <c r="A14257" s="2">
        <v>42.63514097139705</v>
      </c>
      <c r="B14257" s="2">
        <v>40.832206316961674</v>
      </c>
      <c r="C14257" s="2">
        <f t="shared" si="890"/>
        <v>42.63514097139705</v>
      </c>
      <c r="D14257" s="2">
        <f t="shared" si="891"/>
        <v>40.832206316961674</v>
      </c>
      <c r="E14257" s="2">
        <f t="shared" si="892"/>
        <v>42.63514097139705</v>
      </c>
      <c r="F14257" s="2">
        <f t="shared" si="893"/>
        <v>40.832206316961674</v>
      </c>
    </row>
    <row r="14258" spans="1:6" ht="30" customHeight="1" x14ac:dyDescent="0.45">
      <c r="A14258" s="2">
        <v>23.304949763696641</v>
      </c>
      <c r="B14258" s="2">
        <v>24.275630615418777</v>
      </c>
      <c r="C14258" s="2">
        <f t="shared" si="890"/>
        <v>23.304949763696641</v>
      </c>
      <c r="D14258" s="2">
        <f t="shared" si="891"/>
        <v>24.275630615418777</v>
      </c>
      <c r="E14258" s="2">
        <f t="shared" si="892"/>
        <v>23.304949763696641</v>
      </c>
      <c r="F14258" s="2">
        <f t="shared" si="893"/>
        <v>24.275630615418777</v>
      </c>
    </row>
    <row r="14259" spans="1:6" ht="30" customHeight="1" x14ac:dyDescent="0.45">
      <c r="A14259" s="2">
        <v>57.33469902217621</v>
      </c>
      <c r="B14259" s="2">
        <v>46.425032572413329</v>
      </c>
      <c r="C14259" s="2">
        <f t="shared" si="890"/>
        <v>57.33469902217621</v>
      </c>
      <c r="D14259" s="2">
        <f t="shared" si="891"/>
        <v>46.425032572413329</v>
      </c>
      <c r="E14259" s="2">
        <f t="shared" si="892"/>
        <v>57.33469902217621</v>
      </c>
      <c r="F14259" s="2">
        <f t="shared" si="893"/>
        <v>46.425032572413329</v>
      </c>
    </row>
    <row r="14260" spans="1:6" ht="30" customHeight="1" x14ac:dyDescent="0.45">
      <c r="A14260" s="2">
        <v>63.778860066959169</v>
      </c>
      <c r="B14260" s="2">
        <v>58.275598469888791</v>
      </c>
      <c r="C14260" s="2">
        <f t="shared" si="890"/>
        <v>63.778860066959169</v>
      </c>
      <c r="D14260" s="2">
        <f t="shared" si="891"/>
        <v>58.275598469888791</v>
      </c>
      <c r="E14260" s="2">
        <f t="shared" si="892"/>
        <v>63.778860066959169</v>
      </c>
      <c r="F14260" s="2">
        <f t="shared" si="893"/>
        <v>58.275598469888791</v>
      </c>
    </row>
    <row r="14261" spans="1:6" ht="30" customHeight="1" x14ac:dyDescent="0.45">
      <c r="A14261" s="2">
        <v>30.789092988852644</v>
      </c>
      <c r="B14261" s="2">
        <v>43.538350958668161</v>
      </c>
      <c r="C14261" s="2">
        <f t="shared" si="890"/>
        <v>30.789092988852644</v>
      </c>
      <c r="D14261" s="2">
        <f t="shared" si="891"/>
        <v>43.538350958668161</v>
      </c>
      <c r="E14261" s="2">
        <f t="shared" si="892"/>
        <v>30.789092988852644</v>
      </c>
      <c r="F14261" s="2">
        <f t="shared" si="893"/>
        <v>43.538350958668161</v>
      </c>
    </row>
    <row r="14262" spans="1:6" ht="30" customHeight="1" x14ac:dyDescent="0.45">
      <c r="A14262" s="2">
        <v>46.431492364645237</v>
      </c>
      <c r="B14262" s="2">
        <v>64.794474504422396</v>
      </c>
      <c r="C14262" s="2">
        <f t="shared" si="890"/>
        <v>46.431492364645237</v>
      </c>
      <c r="D14262" s="2">
        <f t="shared" si="891"/>
        <v>64.794474504422396</v>
      </c>
      <c r="E14262" s="2">
        <f t="shared" si="892"/>
        <v>46.431492364645237</v>
      </c>
      <c r="F14262" s="2">
        <f t="shared" si="893"/>
        <v>64.794474504422396</v>
      </c>
    </row>
    <row r="14263" spans="1:6" ht="30" customHeight="1" x14ac:dyDescent="0.45">
      <c r="A14263" s="2">
        <v>55.477706382516772</v>
      </c>
      <c r="B14263" s="2">
        <v>72.961882445495576</v>
      </c>
      <c r="C14263" s="2">
        <f t="shared" si="890"/>
        <v>55.477706382516772</v>
      </c>
      <c r="D14263" s="2">
        <f t="shared" si="891"/>
        <v>72.961882445495576</v>
      </c>
      <c r="E14263" s="2">
        <f t="shared" si="892"/>
        <v>55.477706382516772</v>
      </c>
      <c r="F14263" s="2">
        <f t="shared" si="893"/>
        <v>72.961882445495576</v>
      </c>
    </row>
    <row r="14264" spans="1:6" ht="30" customHeight="1" x14ac:dyDescent="0.45">
      <c r="A14264" s="2">
        <v>27.369313329400029</v>
      </c>
      <c r="B14264" s="2">
        <v>52.3199156607443</v>
      </c>
      <c r="C14264" s="2">
        <f t="shared" si="890"/>
        <v>27.369313329400029</v>
      </c>
      <c r="D14264" s="2">
        <f t="shared" si="891"/>
        <v>52.3199156607443</v>
      </c>
      <c r="E14264" s="2">
        <f t="shared" si="892"/>
        <v>27.369313329400029</v>
      </c>
      <c r="F14264" s="2">
        <f t="shared" si="893"/>
        <v>52.3199156607443</v>
      </c>
    </row>
    <row r="14265" spans="1:6" ht="30" customHeight="1" x14ac:dyDescent="0.45">
      <c r="A14265" s="2">
        <v>12.986777846817859</v>
      </c>
      <c r="B14265" s="2">
        <v>41.702740539447404</v>
      </c>
      <c r="C14265" s="2">
        <f t="shared" si="890"/>
        <v>12.986777846817859</v>
      </c>
      <c r="D14265" s="2">
        <f t="shared" si="891"/>
        <v>41.702740539447404</v>
      </c>
      <c r="E14265" s="2">
        <f t="shared" si="892"/>
        <v>12.986777846817859</v>
      </c>
      <c r="F14265" s="2">
        <f t="shared" si="893"/>
        <v>41.702740539447404</v>
      </c>
    </row>
    <row r="14266" spans="1:6" ht="30" customHeight="1" x14ac:dyDescent="0.45">
      <c r="A14266" s="2">
        <v>49.956373231834732</v>
      </c>
      <c r="B14266" s="2">
        <v>51.465966074145399</v>
      </c>
      <c r="C14266" s="2">
        <f t="shared" si="890"/>
        <v>49.956373231834732</v>
      </c>
      <c r="D14266" s="2">
        <f t="shared" si="891"/>
        <v>51.465966074145399</v>
      </c>
      <c r="E14266" s="2">
        <f t="shared" si="892"/>
        <v>49.956373231834732</v>
      </c>
      <c r="F14266" s="2">
        <f t="shared" si="893"/>
        <v>51.465966074145399</v>
      </c>
    </row>
    <row r="14267" spans="1:6" ht="30" customHeight="1" x14ac:dyDescent="0.45">
      <c r="A14267" s="2">
        <v>39.853110365511384</v>
      </c>
      <c r="B14267" s="2">
        <v>61.628241504193284</v>
      </c>
      <c r="C14267" s="2">
        <f t="shared" si="890"/>
        <v>39.853110365511384</v>
      </c>
      <c r="D14267" s="2">
        <f t="shared" si="891"/>
        <v>61.628241504193284</v>
      </c>
      <c r="E14267" s="2">
        <f t="shared" si="892"/>
        <v>39.853110365511384</v>
      </c>
      <c r="F14267" s="2">
        <f t="shared" si="893"/>
        <v>61.628241504193284</v>
      </c>
    </row>
    <row r="14268" spans="1:6" ht="30" customHeight="1" x14ac:dyDescent="0.45">
      <c r="A14268" s="2">
        <v>64.998819880129304</v>
      </c>
      <c r="B14268" s="2">
        <v>61.542485248763114</v>
      </c>
      <c r="C14268" s="2">
        <f t="shared" si="890"/>
        <v>64.998819880129304</v>
      </c>
      <c r="D14268" s="2">
        <f t="shared" si="891"/>
        <v>61.542485248763114</v>
      </c>
      <c r="E14268" s="2">
        <f t="shared" si="892"/>
        <v>64.998819880129304</v>
      </c>
      <c r="F14268" s="2">
        <f t="shared" si="893"/>
        <v>61.542485248763114</v>
      </c>
    </row>
    <row r="14269" spans="1:6" ht="30" customHeight="1" x14ac:dyDescent="0.45">
      <c r="A14269" s="2">
        <v>49.970697773387656</v>
      </c>
      <c r="B14269" s="2">
        <v>52.299702140997397</v>
      </c>
      <c r="C14269" s="2">
        <f t="shared" si="890"/>
        <v>49.970697773387656</v>
      </c>
      <c r="D14269" s="2">
        <f t="shared" si="891"/>
        <v>52.299702140997397</v>
      </c>
      <c r="E14269" s="2">
        <f t="shared" si="892"/>
        <v>49.970697773387656</v>
      </c>
      <c r="F14269" s="2">
        <f t="shared" si="893"/>
        <v>52.299702140997397</v>
      </c>
    </row>
    <row r="14270" spans="1:6" ht="30" customHeight="1" x14ac:dyDescent="0.45">
      <c r="A14270" s="2">
        <v>43.099706317589153</v>
      </c>
      <c r="B14270" s="2">
        <v>54.377938461810118</v>
      </c>
      <c r="C14270" s="2">
        <f t="shared" si="890"/>
        <v>43.099706317589153</v>
      </c>
      <c r="D14270" s="2">
        <f t="shared" si="891"/>
        <v>54.377938461810118</v>
      </c>
      <c r="E14270" s="2">
        <f t="shared" si="892"/>
        <v>43.099706317589153</v>
      </c>
      <c r="F14270" s="2">
        <f t="shared" si="893"/>
        <v>54.377938461810118</v>
      </c>
    </row>
    <row r="14271" spans="1:6" ht="30" customHeight="1" x14ac:dyDescent="0.45">
      <c r="A14271" s="2">
        <v>37.583489074604586</v>
      </c>
      <c r="B14271" s="2">
        <v>46.739360762556316</v>
      </c>
      <c r="C14271" s="2">
        <f t="shared" si="890"/>
        <v>37.583489074604586</v>
      </c>
      <c r="D14271" s="2">
        <f t="shared" si="891"/>
        <v>46.739360762556316</v>
      </c>
      <c r="E14271" s="2">
        <f t="shared" si="892"/>
        <v>37.583489074604586</v>
      </c>
      <c r="F14271" s="2">
        <f t="shared" si="893"/>
        <v>46.739360762556316</v>
      </c>
    </row>
    <row r="14272" spans="1:6" ht="30" customHeight="1" x14ac:dyDescent="0.45">
      <c r="A14272" s="2">
        <v>72.52931322902441</v>
      </c>
      <c r="B14272" s="2">
        <v>31.841280482010916</v>
      </c>
      <c r="C14272" s="2">
        <f t="shared" si="890"/>
        <v>72.52931322902441</v>
      </c>
      <c r="D14272" s="2">
        <f t="shared" si="891"/>
        <v>31.841280482010916</v>
      </c>
      <c r="E14272" s="2">
        <f t="shared" si="892"/>
        <v>72.52931322902441</v>
      </c>
      <c r="F14272" s="2">
        <f t="shared" si="893"/>
        <v>31.841280482010916</v>
      </c>
    </row>
    <row r="14273" spans="1:6" ht="30" customHeight="1" x14ac:dyDescent="0.45">
      <c r="A14273" s="2">
        <v>36.503868841391522</v>
      </c>
      <c r="B14273" s="2">
        <v>66.639921108842827</v>
      </c>
      <c r="C14273" s="2">
        <f t="shared" si="890"/>
        <v>36.503868841391522</v>
      </c>
      <c r="D14273" s="2">
        <f t="shared" si="891"/>
        <v>66.639921108842827</v>
      </c>
      <c r="E14273" s="2">
        <f t="shared" si="892"/>
        <v>36.503868841391522</v>
      </c>
      <c r="F14273" s="2">
        <f t="shared" si="893"/>
        <v>66.639921108842827</v>
      </c>
    </row>
    <row r="14274" spans="1:6" ht="30" customHeight="1" x14ac:dyDescent="0.45">
      <c r="A14274" s="2">
        <v>42.865520526829641</v>
      </c>
      <c r="B14274" s="2">
        <v>38.037313182256185</v>
      </c>
      <c r="C14274" s="2">
        <f t="shared" si="890"/>
        <v>42.865520526829641</v>
      </c>
      <c r="D14274" s="2">
        <f t="shared" si="891"/>
        <v>38.037313182256185</v>
      </c>
      <c r="E14274" s="2">
        <f t="shared" si="892"/>
        <v>42.865520526829641</v>
      </c>
      <c r="F14274" s="2">
        <f t="shared" si="893"/>
        <v>38.037313182256185</v>
      </c>
    </row>
    <row r="14275" spans="1:6" ht="30" customHeight="1" x14ac:dyDescent="0.45">
      <c r="A14275" s="2">
        <v>37.054094946070109</v>
      </c>
      <c r="B14275" s="2">
        <v>58.464427759870887</v>
      </c>
      <c r="C14275" s="2">
        <f t="shared" si="890"/>
        <v>37.054094946070109</v>
      </c>
      <c r="D14275" s="2">
        <f t="shared" si="891"/>
        <v>58.464427759870887</v>
      </c>
      <c r="E14275" s="2">
        <f t="shared" si="892"/>
        <v>37.054094946070109</v>
      </c>
      <c r="F14275" s="2">
        <f t="shared" si="893"/>
        <v>58.464427759870887</v>
      </c>
    </row>
    <row r="14276" spans="1:6" ht="30" customHeight="1" x14ac:dyDescent="0.45">
      <c r="A14276" s="2">
        <v>3.4355828119441867</v>
      </c>
      <c r="B14276" s="2">
        <v>43.829234649136197</v>
      </c>
      <c r="C14276" s="2">
        <f t="shared" ref="C14276:C14339" si="894">IF(A14276&lt;0,0,A14276)</f>
        <v>3.4355828119441867</v>
      </c>
      <c r="D14276" s="2">
        <f t="shared" ref="D14276:D14339" si="895">IF(B14276&lt;0,0,B14276)</f>
        <v>43.829234649136197</v>
      </c>
      <c r="E14276" s="2">
        <f t="shared" ref="E14276:E14339" si="896">IF(C14276&gt;100,100,C14276)</f>
        <v>3.4355828119441867</v>
      </c>
      <c r="F14276" s="2">
        <f t="shared" ref="F14276:F14339" si="897">IF(D14276&gt;100,100,D14276)</f>
        <v>43.829234649136197</v>
      </c>
    </row>
    <row r="14277" spans="1:6" ht="30" customHeight="1" x14ac:dyDescent="0.45">
      <c r="A14277" s="2">
        <v>20.267819536384195</v>
      </c>
      <c r="B14277" s="2">
        <v>26.099367581307888</v>
      </c>
      <c r="C14277" s="2">
        <f t="shared" si="894"/>
        <v>20.267819536384195</v>
      </c>
      <c r="D14277" s="2">
        <f t="shared" si="895"/>
        <v>26.099367581307888</v>
      </c>
      <c r="E14277" s="2">
        <f t="shared" si="896"/>
        <v>20.267819536384195</v>
      </c>
      <c r="F14277" s="2">
        <f t="shared" si="897"/>
        <v>26.099367581307888</v>
      </c>
    </row>
    <row r="14278" spans="1:6" ht="30" customHeight="1" x14ac:dyDescent="0.45">
      <c r="A14278" s="2">
        <v>64.380163394089323</v>
      </c>
      <c r="B14278" s="2">
        <v>50.549577402533032</v>
      </c>
      <c r="C14278" s="2">
        <f t="shared" si="894"/>
        <v>64.380163394089323</v>
      </c>
      <c r="D14278" s="2">
        <f t="shared" si="895"/>
        <v>50.549577402533032</v>
      </c>
      <c r="E14278" s="2">
        <f t="shared" si="896"/>
        <v>64.380163394089323</v>
      </c>
      <c r="F14278" s="2">
        <f t="shared" si="897"/>
        <v>50.549577402533032</v>
      </c>
    </row>
    <row r="14279" spans="1:6" ht="30" customHeight="1" x14ac:dyDescent="0.45">
      <c r="A14279" s="2">
        <v>94.127120291814208</v>
      </c>
      <c r="B14279" s="2">
        <v>56.240845090767834</v>
      </c>
      <c r="C14279" s="2">
        <f t="shared" si="894"/>
        <v>94.127120291814208</v>
      </c>
      <c r="D14279" s="2">
        <f t="shared" si="895"/>
        <v>56.240845090767834</v>
      </c>
      <c r="E14279" s="2">
        <f t="shared" si="896"/>
        <v>94.127120291814208</v>
      </c>
      <c r="F14279" s="2">
        <f t="shared" si="897"/>
        <v>56.240845090767834</v>
      </c>
    </row>
    <row r="14280" spans="1:6" ht="30" customHeight="1" x14ac:dyDescent="0.45">
      <c r="A14280" s="2">
        <v>37.736106833035592</v>
      </c>
      <c r="B14280" s="2">
        <v>57.961318028217647</v>
      </c>
      <c r="C14280" s="2">
        <f t="shared" si="894"/>
        <v>37.736106833035592</v>
      </c>
      <c r="D14280" s="2">
        <f t="shared" si="895"/>
        <v>57.961318028217647</v>
      </c>
      <c r="E14280" s="2">
        <f t="shared" si="896"/>
        <v>37.736106833035592</v>
      </c>
      <c r="F14280" s="2">
        <f t="shared" si="897"/>
        <v>57.961318028217647</v>
      </c>
    </row>
    <row r="14281" spans="1:6" ht="30" customHeight="1" x14ac:dyDescent="0.45">
      <c r="A14281" s="2">
        <v>21.873396008159034</v>
      </c>
      <c r="B14281" s="2">
        <v>7.9982402287423611</v>
      </c>
      <c r="C14281" s="2">
        <f t="shared" si="894"/>
        <v>21.873396008159034</v>
      </c>
      <c r="D14281" s="2">
        <f t="shared" si="895"/>
        <v>7.9982402287423611</v>
      </c>
      <c r="E14281" s="2">
        <f t="shared" si="896"/>
        <v>21.873396008159034</v>
      </c>
      <c r="F14281" s="2">
        <f t="shared" si="897"/>
        <v>7.9982402287423611</v>
      </c>
    </row>
    <row r="14282" spans="1:6" ht="30" customHeight="1" x14ac:dyDescent="0.45">
      <c r="A14282" s="2">
        <v>55.657663551683072</v>
      </c>
      <c r="B14282" s="2">
        <v>37.423363331297878</v>
      </c>
      <c r="C14282" s="2">
        <f t="shared" si="894"/>
        <v>55.657663551683072</v>
      </c>
      <c r="D14282" s="2">
        <f t="shared" si="895"/>
        <v>37.423363331297878</v>
      </c>
      <c r="E14282" s="2">
        <f t="shared" si="896"/>
        <v>55.657663551683072</v>
      </c>
      <c r="F14282" s="2">
        <f t="shared" si="897"/>
        <v>37.423363331297878</v>
      </c>
    </row>
    <row r="14283" spans="1:6" ht="30" customHeight="1" x14ac:dyDescent="0.45">
      <c r="A14283" s="2">
        <v>62.854517864179797</v>
      </c>
      <c r="B14283" s="2">
        <v>33.740396368782967</v>
      </c>
      <c r="C14283" s="2">
        <f t="shared" si="894"/>
        <v>62.854517864179797</v>
      </c>
      <c r="D14283" s="2">
        <f t="shared" si="895"/>
        <v>33.740396368782967</v>
      </c>
      <c r="E14283" s="2">
        <f t="shared" si="896"/>
        <v>62.854517864179797</v>
      </c>
      <c r="F14283" s="2">
        <f t="shared" si="897"/>
        <v>33.740396368782967</v>
      </c>
    </row>
    <row r="14284" spans="1:6" ht="30" customHeight="1" x14ac:dyDescent="0.45">
      <c r="A14284" s="2">
        <v>13.060201354091987</v>
      </c>
      <c r="B14284" s="2">
        <v>58.798794392030686</v>
      </c>
      <c r="C14284" s="2">
        <f t="shared" si="894"/>
        <v>13.060201354091987</v>
      </c>
      <c r="D14284" s="2">
        <f t="shared" si="895"/>
        <v>58.798794392030686</v>
      </c>
      <c r="E14284" s="2">
        <f t="shared" si="896"/>
        <v>13.060201354091987</v>
      </c>
      <c r="F14284" s="2">
        <f t="shared" si="897"/>
        <v>58.798794392030686</v>
      </c>
    </row>
    <row r="14285" spans="1:6" ht="30" customHeight="1" x14ac:dyDescent="0.45">
      <c r="A14285" s="2">
        <v>58.403309822024312</v>
      </c>
      <c r="B14285" s="2">
        <v>49.543724010844016</v>
      </c>
      <c r="C14285" s="2">
        <f t="shared" si="894"/>
        <v>58.403309822024312</v>
      </c>
      <c r="D14285" s="2">
        <f t="shared" si="895"/>
        <v>49.543724010844016</v>
      </c>
      <c r="E14285" s="2">
        <f t="shared" si="896"/>
        <v>58.403309822024312</v>
      </c>
      <c r="F14285" s="2">
        <f t="shared" si="897"/>
        <v>49.543724010844016</v>
      </c>
    </row>
    <row r="14286" spans="1:6" ht="30" customHeight="1" x14ac:dyDescent="0.45">
      <c r="A14286" s="2">
        <v>27.4647147761425</v>
      </c>
      <c r="B14286" s="2">
        <v>35.613537086872384</v>
      </c>
      <c r="C14286" s="2">
        <f t="shared" si="894"/>
        <v>27.4647147761425</v>
      </c>
      <c r="D14286" s="2">
        <f t="shared" si="895"/>
        <v>35.613537086872384</v>
      </c>
      <c r="E14286" s="2">
        <f t="shared" si="896"/>
        <v>27.4647147761425</v>
      </c>
      <c r="F14286" s="2">
        <f t="shared" si="897"/>
        <v>35.613537086872384</v>
      </c>
    </row>
    <row r="14287" spans="1:6" ht="30" customHeight="1" x14ac:dyDescent="0.45">
      <c r="A14287" s="2">
        <v>74.862494557164609</v>
      </c>
      <c r="B14287" s="2">
        <v>43.297666828264482</v>
      </c>
      <c r="C14287" s="2">
        <f t="shared" si="894"/>
        <v>74.862494557164609</v>
      </c>
      <c r="D14287" s="2">
        <f t="shared" si="895"/>
        <v>43.297666828264482</v>
      </c>
      <c r="E14287" s="2">
        <f t="shared" si="896"/>
        <v>74.862494557164609</v>
      </c>
      <c r="F14287" s="2">
        <f t="shared" si="897"/>
        <v>43.297666828264482</v>
      </c>
    </row>
    <row r="14288" spans="1:6" ht="30" customHeight="1" x14ac:dyDescent="0.45">
      <c r="A14288" s="2">
        <v>73.798058337997645</v>
      </c>
      <c r="B14288" s="2">
        <v>37.110133356007282</v>
      </c>
      <c r="C14288" s="2">
        <f t="shared" si="894"/>
        <v>73.798058337997645</v>
      </c>
      <c r="D14288" s="2">
        <f t="shared" si="895"/>
        <v>37.110133356007282</v>
      </c>
      <c r="E14288" s="2">
        <f t="shared" si="896"/>
        <v>73.798058337997645</v>
      </c>
      <c r="F14288" s="2">
        <f t="shared" si="897"/>
        <v>37.110133356007282</v>
      </c>
    </row>
    <row r="14289" spans="1:6" ht="30" customHeight="1" x14ac:dyDescent="0.45">
      <c r="A14289" s="2">
        <v>51.952764124434907</v>
      </c>
      <c r="B14289" s="2">
        <v>60.103855624445714</v>
      </c>
      <c r="C14289" s="2">
        <f t="shared" si="894"/>
        <v>51.952764124434907</v>
      </c>
      <c r="D14289" s="2">
        <f t="shared" si="895"/>
        <v>60.103855624445714</v>
      </c>
      <c r="E14289" s="2">
        <f t="shared" si="896"/>
        <v>51.952764124434907</v>
      </c>
      <c r="F14289" s="2">
        <f t="shared" si="897"/>
        <v>60.103855624445714</v>
      </c>
    </row>
    <row r="14290" spans="1:6" ht="30" customHeight="1" x14ac:dyDescent="0.45">
      <c r="A14290" s="2">
        <v>56.509891919558868</v>
      </c>
      <c r="B14290" s="2">
        <v>36.18002495681867</v>
      </c>
      <c r="C14290" s="2">
        <f t="shared" si="894"/>
        <v>56.509891919558868</v>
      </c>
      <c r="D14290" s="2">
        <f t="shared" si="895"/>
        <v>36.18002495681867</v>
      </c>
      <c r="E14290" s="2">
        <f t="shared" si="896"/>
        <v>56.509891919558868</v>
      </c>
      <c r="F14290" s="2">
        <f t="shared" si="897"/>
        <v>36.18002495681867</v>
      </c>
    </row>
    <row r="14291" spans="1:6" ht="30" customHeight="1" x14ac:dyDescent="0.45">
      <c r="A14291" s="2">
        <v>48.280811142758466</v>
      </c>
      <c r="B14291" s="2">
        <v>42.230424817942549</v>
      </c>
      <c r="C14291" s="2">
        <f t="shared" si="894"/>
        <v>48.280811142758466</v>
      </c>
      <c r="D14291" s="2">
        <f t="shared" si="895"/>
        <v>42.230424817942549</v>
      </c>
      <c r="E14291" s="2">
        <f t="shared" si="896"/>
        <v>48.280811142758466</v>
      </c>
      <c r="F14291" s="2">
        <f t="shared" si="897"/>
        <v>42.230424817942549</v>
      </c>
    </row>
    <row r="14292" spans="1:6" ht="30" customHeight="1" x14ac:dyDescent="0.45">
      <c r="A14292" s="2">
        <v>25.88565916987136</v>
      </c>
      <c r="B14292" s="2">
        <v>28.973634592373855</v>
      </c>
      <c r="C14292" s="2">
        <f t="shared" si="894"/>
        <v>25.88565916987136</v>
      </c>
      <c r="D14292" s="2">
        <f t="shared" si="895"/>
        <v>28.973634592373855</v>
      </c>
      <c r="E14292" s="2">
        <f t="shared" si="896"/>
        <v>25.88565916987136</v>
      </c>
      <c r="F14292" s="2">
        <f t="shared" si="897"/>
        <v>28.973634592373855</v>
      </c>
    </row>
    <row r="14293" spans="1:6" ht="30" customHeight="1" x14ac:dyDescent="0.45">
      <c r="A14293" s="2">
        <v>49.79354412163957</v>
      </c>
      <c r="B14293" s="2">
        <v>46.324744865385583</v>
      </c>
      <c r="C14293" s="2">
        <f t="shared" si="894"/>
        <v>49.79354412163957</v>
      </c>
      <c r="D14293" s="2">
        <f t="shared" si="895"/>
        <v>46.324744865385583</v>
      </c>
      <c r="E14293" s="2">
        <f t="shared" si="896"/>
        <v>49.79354412163957</v>
      </c>
      <c r="F14293" s="2">
        <f t="shared" si="897"/>
        <v>46.324744865385583</v>
      </c>
    </row>
    <row r="14294" spans="1:6" ht="30" customHeight="1" x14ac:dyDescent="0.45">
      <c r="A14294" s="2">
        <v>3.9342405670322478</v>
      </c>
      <c r="B14294" s="2">
        <v>55.10194854036672</v>
      </c>
      <c r="C14294" s="2">
        <f t="shared" si="894"/>
        <v>3.9342405670322478</v>
      </c>
      <c r="D14294" s="2">
        <f t="shared" si="895"/>
        <v>55.10194854036672</v>
      </c>
      <c r="E14294" s="2">
        <f t="shared" si="896"/>
        <v>3.9342405670322478</v>
      </c>
      <c r="F14294" s="2">
        <f t="shared" si="897"/>
        <v>55.10194854036672</v>
      </c>
    </row>
    <row r="14295" spans="1:6" ht="30" customHeight="1" x14ac:dyDescent="0.45">
      <c r="A14295" s="2">
        <v>79.471395338186994</v>
      </c>
      <c r="B14295" s="2">
        <v>80.205898605752736</v>
      </c>
      <c r="C14295" s="2">
        <f t="shared" si="894"/>
        <v>79.471395338186994</v>
      </c>
      <c r="D14295" s="2">
        <f t="shared" si="895"/>
        <v>80.205898605752736</v>
      </c>
      <c r="E14295" s="2">
        <f t="shared" si="896"/>
        <v>79.471395338186994</v>
      </c>
      <c r="F14295" s="2">
        <f t="shared" si="897"/>
        <v>80.205898605752736</v>
      </c>
    </row>
    <row r="14296" spans="1:6" ht="30" customHeight="1" x14ac:dyDescent="0.45">
      <c r="A14296" s="2">
        <v>40.931789271708112</v>
      </c>
      <c r="B14296" s="2">
        <v>46.052594492037315</v>
      </c>
      <c r="C14296" s="2">
        <f t="shared" si="894"/>
        <v>40.931789271708112</v>
      </c>
      <c r="D14296" s="2">
        <f t="shared" si="895"/>
        <v>46.052594492037315</v>
      </c>
      <c r="E14296" s="2">
        <f t="shared" si="896"/>
        <v>40.931789271708112</v>
      </c>
      <c r="F14296" s="2">
        <f t="shared" si="897"/>
        <v>46.052594492037315</v>
      </c>
    </row>
    <row r="14297" spans="1:6" ht="30" customHeight="1" x14ac:dyDescent="0.45">
      <c r="A14297" s="2">
        <v>15.272892824141309</v>
      </c>
      <c r="B14297" s="2">
        <v>42.57613967024372</v>
      </c>
      <c r="C14297" s="2">
        <f t="shared" si="894"/>
        <v>15.272892824141309</v>
      </c>
      <c r="D14297" s="2">
        <f t="shared" si="895"/>
        <v>42.57613967024372</v>
      </c>
      <c r="E14297" s="2">
        <f t="shared" si="896"/>
        <v>15.272892824141309</v>
      </c>
      <c r="F14297" s="2">
        <f t="shared" si="897"/>
        <v>42.57613967024372</v>
      </c>
    </row>
    <row r="14298" spans="1:6" ht="30" customHeight="1" x14ac:dyDescent="0.45">
      <c r="A14298" s="2">
        <v>7.8102159476839006</v>
      </c>
      <c r="B14298" s="2">
        <v>45.890249687770847</v>
      </c>
      <c r="C14298" s="2">
        <f t="shared" si="894"/>
        <v>7.8102159476839006</v>
      </c>
      <c r="D14298" s="2">
        <f t="shared" si="895"/>
        <v>45.890249687770847</v>
      </c>
      <c r="E14298" s="2">
        <f t="shared" si="896"/>
        <v>7.8102159476839006</v>
      </c>
      <c r="F14298" s="2">
        <f t="shared" si="897"/>
        <v>45.890249687770847</v>
      </c>
    </row>
    <row r="14299" spans="1:6" ht="30" customHeight="1" x14ac:dyDescent="0.45">
      <c r="A14299" s="2">
        <v>54.827085705182981</v>
      </c>
      <c r="B14299" s="2">
        <v>44.59031345800031</v>
      </c>
      <c r="C14299" s="2">
        <f t="shared" si="894"/>
        <v>54.827085705182981</v>
      </c>
      <c r="D14299" s="2">
        <f t="shared" si="895"/>
        <v>44.59031345800031</v>
      </c>
      <c r="E14299" s="2">
        <f t="shared" si="896"/>
        <v>54.827085705182981</v>
      </c>
      <c r="F14299" s="2">
        <f t="shared" si="897"/>
        <v>44.59031345800031</v>
      </c>
    </row>
    <row r="14300" spans="1:6" ht="30" customHeight="1" x14ac:dyDescent="0.45">
      <c r="A14300" s="2">
        <v>48.472800926829223</v>
      </c>
      <c r="B14300" s="2">
        <v>42.760385106928879</v>
      </c>
      <c r="C14300" s="2">
        <f t="shared" si="894"/>
        <v>48.472800926829223</v>
      </c>
      <c r="D14300" s="2">
        <f t="shared" si="895"/>
        <v>42.760385106928879</v>
      </c>
      <c r="E14300" s="2">
        <f t="shared" si="896"/>
        <v>48.472800926829223</v>
      </c>
      <c r="F14300" s="2">
        <f t="shared" si="897"/>
        <v>42.760385106928879</v>
      </c>
    </row>
    <row r="14301" spans="1:6" ht="30" customHeight="1" x14ac:dyDescent="0.45">
      <c r="A14301" s="2">
        <v>44.36990434434847</v>
      </c>
      <c r="B14301" s="2">
        <v>61.252970347821247</v>
      </c>
      <c r="C14301" s="2">
        <f t="shared" si="894"/>
        <v>44.36990434434847</v>
      </c>
      <c r="D14301" s="2">
        <f t="shared" si="895"/>
        <v>61.252970347821247</v>
      </c>
      <c r="E14301" s="2">
        <f t="shared" si="896"/>
        <v>44.36990434434847</v>
      </c>
      <c r="F14301" s="2">
        <f t="shared" si="897"/>
        <v>61.252970347821247</v>
      </c>
    </row>
    <row r="14302" spans="1:6" ht="30" customHeight="1" x14ac:dyDescent="0.45">
      <c r="A14302" s="2">
        <v>57.690622952504782</v>
      </c>
      <c r="B14302" s="2">
        <v>43.876235061587067</v>
      </c>
      <c r="C14302" s="2">
        <f t="shared" si="894"/>
        <v>57.690622952504782</v>
      </c>
      <c r="D14302" s="2">
        <f t="shared" si="895"/>
        <v>43.876235061587067</v>
      </c>
      <c r="E14302" s="2">
        <f t="shared" si="896"/>
        <v>57.690622952504782</v>
      </c>
      <c r="F14302" s="2">
        <f t="shared" si="897"/>
        <v>43.876235061587067</v>
      </c>
    </row>
    <row r="14303" spans="1:6" ht="30" customHeight="1" x14ac:dyDescent="0.45">
      <c r="A14303" s="2">
        <v>58.620510799228214</v>
      </c>
      <c r="B14303" s="2">
        <v>45.317474935698556</v>
      </c>
      <c r="C14303" s="2">
        <f t="shared" si="894"/>
        <v>58.620510799228214</v>
      </c>
      <c r="D14303" s="2">
        <f t="shared" si="895"/>
        <v>45.317474935698556</v>
      </c>
      <c r="E14303" s="2">
        <f t="shared" si="896"/>
        <v>58.620510799228214</v>
      </c>
      <c r="F14303" s="2">
        <f t="shared" si="897"/>
        <v>45.317474935698556</v>
      </c>
    </row>
    <row r="14304" spans="1:6" ht="30" customHeight="1" x14ac:dyDescent="0.45">
      <c r="A14304" s="2">
        <v>29.123373906186316</v>
      </c>
      <c r="B14304" s="2">
        <v>57.611258064978756</v>
      </c>
      <c r="C14304" s="2">
        <f t="shared" si="894"/>
        <v>29.123373906186316</v>
      </c>
      <c r="D14304" s="2">
        <f t="shared" si="895"/>
        <v>57.611258064978756</v>
      </c>
      <c r="E14304" s="2">
        <f t="shared" si="896"/>
        <v>29.123373906186316</v>
      </c>
      <c r="F14304" s="2">
        <f t="shared" si="897"/>
        <v>57.611258064978756</v>
      </c>
    </row>
    <row r="14305" spans="1:6" ht="30" customHeight="1" x14ac:dyDescent="0.45">
      <c r="A14305" s="2">
        <v>26.749306243727915</v>
      </c>
      <c r="B14305" s="2">
        <v>35.972223607357591</v>
      </c>
      <c r="C14305" s="2">
        <f t="shared" si="894"/>
        <v>26.749306243727915</v>
      </c>
      <c r="D14305" s="2">
        <f t="shared" si="895"/>
        <v>35.972223607357591</v>
      </c>
      <c r="E14305" s="2">
        <f t="shared" si="896"/>
        <v>26.749306243727915</v>
      </c>
      <c r="F14305" s="2">
        <f t="shared" si="897"/>
        <v>35.972223607357591</v>
      </c>
    </row>
    <row r="14306" spans="1:6" ht="30" customHeight="1" x14ac:dyDescent="0.45">
      <c r="A14306" s="2">
        <v>38.894389263004996</v>
      </c>
      <c r="B14306" s="2">
        <v>57.119639798882417</v>
      </c>
      <c r="C14306" s="2">
        <f t="shared" si="894"/>
        <v>38.894389263004996</v>
      </c>
      <c r="D14306" s="2">
        <f t="shared" si="895"/>
        <v>57.119639798882417</v>
      </c>
      <c r="E14306" s="2">
        <f t="shared" si="896"/>
        <v>38.894389263004996</v>
      </c>
      <c r="F14306" s="2">
        <f t="shared" si="897"/>
        <v>57.119639798882417</v>
      </c>
    </row>
    <row r="14307" spans="1:6" ht="30" customHeight="1" x14ac:dyDescent="0.45">
      <c r="A14307" s="2">
        <v>54.539039638184477</v>
      </c>
      <c r="B14307" s="2">
        <v>47.821675373823382</v>
      </c>
      <c r="C14307" s="2">
        <f t="shared" si="894"/>
        <v>54.539039638184477</v>
      </c>
      <c r="D14307" s="2">
        <f t="shared" si="895"/>
        <v>47.821675373823382</v>
      </c>
      <c r="E14307" s="2">
        <f t="shared" si="896"/>
        <v>54.539039638184477</v>
      </c>
      <c r="F14307" s="2">
        <f t="shared" si="897"/>
        <v>47.821675373823382</v>
      </c>
    </row>
    <row r="14308" spans="1:6" ht="30" customHeight="1" x14ac:dyDescent="0.45">
      <c r="A14308" s="2">
        <v>39.208505995629821</v>
      </c>
      <c r="B14308" s="2">
        <v>48.917948455025908</v>
      </c>
      <c r="C14308" s="2">
        <f t="shared" si="894"/>
        <v>39.208505995629821</v>
      </c>
      <c r="D14308" s="2">
        <f t="shared" si="895"/>
        <v>48.917948455025908</v>
      </c>
      <c r="E14308" s="2">
        <f t="shared" si="896"/>
        <v>39.208505995629821</v>
      </c>
      <c r="F14308" s="2">
        <f t="shared" si="897"/>
        <v>48.917948455025908</v>
      </c>
    </row>
    <row r="14309" spans="1:6" ht="30" customHeight="1" x14ac:dyDescent="0.45">
      <c r="A14309" s="2">
        <v>18.184867485542782</v>
      </c>
      <c r="B14309" s="2">
        <v>53.451570359582547</v>
      </c>
      <c r="C14309" s="2">
        <f t="shared" si="894"/>
        <v>18.184867485542782</v>
      </c>
      <c r="D14309" s="2">
        <f t="shared" si="895"/>
        <v>53.451570359582547</v>
      </c>
      <c r="E14309" s="2">
        <f t="shared" si="896"/>
        <v>18.184867485542782</v>
      </c>
      <c r="F14309" s="2">
        <f t="shared" si="897"/>
        <v>53.451570359582547</v>
      </c>
    </row>
    <row r="14310" spans="1:6" ht="30" customHeight="1" x14ac:dyDescent="0.45">
      <c r="A14310" s="2">
        <v>25.695838530664332</v>
      </c>
      <c r="B14310" s="2">
        <v>63.640298443031497</v>
      </c>
      <c r="C14310" s="2">
        <f t="shared" si="894"/>
        <v>25.695838530664332</v>
      </c>
      <c r="D14310" s="2">
        <f t="shared" si="895"/>
        <v>63.640298443031497</v>
      </c>
      <c r="E14310" s="2">
        <f t="shared" si="896"/>
        <v>25.695838530664332</v>
      </c>
      <c r="F14310" s="2">
        <f t="shared" si="897"/>
        <v>63.640298443031497</v>
      </c>
    </row>
    <row r="14311" spans="1:6" ht="30" customHeight="1" x14ac:dyDescent="0.45">
      <c r="A14311" s="2">
        <v>20.997593537613284</v>
      </c>
      <c r="B14311" s="2">
        <v>35.816595421463717</v>
      </c>
      <c r="C14311" s="2">
        <f t="shared" si="894"/>
        <v>20.997593537613284</v>
      </c>
      <c r="D14311" s="2">
        <f t="shared" si="895"/>
        <v>35.816595421463717</v>
      </c>
      <c r="E14311" s="2">
        <f t="shared" si="896"/>
        <v>20.997593537613284</v>
      </c>
      <c r="F14311" s="2">
        <f t="shared" si="897"/>
        <v>35.816595421463717</v>
      </c>
    </row>
    <row r="14312" spans="1:6" ht="30" customHeight="1" x14ac:dyDescent="0.45">
      <c r="A14312" s="2">
        <v>36.154390954761766</v>
      </c>
      <c r="B14312" s="2">
        <v>49.563125806569587</v>
      </c>
      <c r="C14312" s="2">
        <f t="shared" si="894"/>
        <v>36.154390954761766</v>
      </c>
      <c r="D14312" s="2">
        <f t="shared" si="895"/>
        <v>49.563125806569587</v>
      </c>
      <c r="E14312" s="2">
        <f t="shared" si="896"/>
        <v>36.154390954761766</v>
      </c>
      <c r="F14312" s="2">
        <f t="shared" si="897"/>
        <v>49.563125806569587</v>
      </c>
    </row>
    <row r="14313" spans="1:6" ht="30" customHeight="1" x14ac:dyDescent="0.45">
      <c r="A14313" s="2">
        <v>30.217748417198891</v>
      </c>
      <c r="B14313" s="2">
        <v>39.706886248721275</v>
      </c>
      <c r="C14313" s="2">
        <f t="shared" si="894"/>
        <v>30.217748417198891</v>
      </c>
      <c r="D14313" s="2">
        <f t="shared" si="895"/>
        <v>39.706886248721275</v>
      </c>
      <c r="E14313" s="2">
        <f t="shared" si="896"/>
        <v>30.217748417198891</v>
      </c>
      <c r="F14313" s="2">
        <f t="shared" si="897"/>
        <v>39.706886248721275</v>
      </c>
    </row>
    <row r="14314" spans="1:6" ht="30" customHeight="1" x14ac:dyDescent="0.45">
      <c r="A14314" s="2">
        <v>18.906578816240653</v>
      </c>
      <c r="B14314" s="2">
        <v>67.869412426487543</v>
      </c>
      <c r="C14314" s="2">
        <f t="shared" si="894"/>
        <v>18.906578816240653</v>
      </c>
      <c r="D14314" s="2">
        <f t="shared" si="895"/>
        <v>67.869412426487543</v>
      </c>
      <c r="E14314" s="2">
        <f t="shared" si="896"/>
        <v>18.906578816240653</v>
      </c>
      <c r="F14314" s="2">
        <f t="shared" si="897"/>
        <v>67.869412426487543</v>
      </c>
    </row>
    <row r="14315" spans="1:6" ht="30" customHeight="1" x14ac:dyDescent="0.45">
      <c r="A14315" s="2">
        <v>52.90495732871932</v>
      </c>
      <c r="B14315" s="2">
        <v>41.757205629663076</v>
      </c>
      <c r="C14315" s="2">
        <f t="shared" si="894"/>
        <v>52.90495732871932</v>
      </c>
      <c r="D14315" s="2">
        <f t="shared" si="895"/>
        <v>41.757205629663076</v>
      </c>
      <c r="E14315" s="2">
        <f t="shared" si="896"/>
        <v>52.90495732871932</v>
      </c>
      <c r="F14315" s="2">
        <f t="shared" si="897"/>
        <v>41.757205629663076</v>
      </c>
    </row>
    <row r="14316" spans="1:6" ht="30" customHeight="1" x14ac:dyDescent="0.45">
      <c r="A14316" s="2">
        <v>31.66201008745702</v>
      </c>
      <c r="B14316" s="2">
        <v>76.685244615189731</v>
      </c>
      <c r="C14316" s="2">
        <f t="shared" si="894"/>
        <v>31.66201008745702</v>
      </c>
      <c r="D14316" s="2">
        <f t="shared" si="895"/>
        <v>76.685244615189731</v>
      </c>
      <c r="E14316" s="2">
        <f t="shared" si="896"/>
        <v>31.66201008745702</v>
      </c>
      <c r="F14316" s="2">
        <f t="shared" si="897"/>
        <v>76.685244615189731</v>
      </c>
    </row>
    <row r="14317" spans="1:6" ht="30" customHeight="1" x14ac:dyDescent="0.45">
      <c r="A14317" s="2">
        <v>27.553035806631669</v>
      </c>
      <c r="B14317" s="2">
        <v>37.851571626786608</v>
      </c>
      <c r="C14317" s="2">
        <f t="shared" si="894"/>
        <v>27.553035806631669</v>
      </c>
      <c r="D14317" s="2">
        <f t="shared" si="895"/>
        <v>37.851571626786608</v>
      </c>
      <c r="E14317" s="2">
        <f t="shared" si="896"/>
        <v>27.553035806631669</v>
      </c>
      <c r="F14317" s="2">
        <f t="shared" si="897"/>
        <v>37.851571626786608</v>
      </c>
    </row>
    <row r="14318" spans="1:6" ht="30" customHeight="1" x14ac:dyDescent="0.45">
      <c r="A14318" s="2">
        <v>10.966362651670352</v>
      </c>
      <c r="B14318" s="2">
        <v>64.91161742201075</v>
      </c>
      <c r="C14318" s="2">
        <f t="shared" si="894"/>
        <v>10.966362651670352</v>
      </c>
      <c r="D14318" s="2">
        <f t="shared" si="895"/>
        <v>64.91161742201075</v>
      </c>
      <c r="E14318" s="2">
        <f t="shared" si="896"/>
        <v>10.966362651670352</v>
      </c>
      <c r="F14318" s="2">
        <f t="shared" si="897"/>
        <v>64.91161742201075</v>
      </c>
    </row>
    <row r="14319" spans="1:6" ht="30" customHeight="1" x14ac:dyDescent="0.45">
      <c r="A14319" s="2">
        <v>38.344511040049838</v>
      </c>
      <c r="B14319" s="2">
        <v>24.047456584637985</v>
      </c>
      <c r="C14319" s="2">
        <f t="shared" si="894"/>
        <v>38.344511040049838</v>
      </c>
      <c r="D14319" s="2">
        <f t="shared" si="895"/>
        <v>24.047456584637985</v>
      </c>
      <c r="E14319" s="2">
        <f t="shared" si="896"/>
        <v>38.344511040049838</v>
      </c>
      <c r="F14319" s="2">
        <f t="shared" si="897"/>
        <v>24.047456584637985</v>
      </c>
    </row>
    <row r="14320" spans="1:6" ht="30" customHeight="1" x14ac:dyDescent="0.45">
      <c r="A14320" s="2">
        <v>36.483855410479009</v>
      </c>
      <c r="B14320" s="2">
        <v>53.341987616702681</v>
      </c>
      <c r="C14320" s="2">
        <f t="shared" si="894"/>
        <v>36.483855410479009</v>
      </c>
      <c r="D14320" s="2">
        <f t="shared" si="895"/>
        <v>53.341987616702681</v>
      </c>
      <c r="E14320" s="2">
        <f t="shared" si="896"/>
        <v>36.483855410479009</v>
      </c>
      <c r="F14320" s="2">
        <f t="shared" si="897"/>
        <v>53.341987616702681</v>
      </c>
    </row>
    <row r="14321" spans="1:6" ht="30" customHeight="1" x14ac:dyDescent="0.45">
      <c r="A14321" s="2">
        <v>13.361425999319181</v>
      </c>
      <c r="B14321" s="2">
        <v>62.639044820796698</v>
      </c>
      <c r="C14321" s="2">
        <f t="shared" si="894"/>
        <v>13.361425999319181</v>
      </c>
      <c r="D14321" s="2">
        <f t="shared" si="895"/>
        <v>62.639044820796698</v>
      </c>
      <c r="E14321" s="2">
        <f t="shared" si="896"/>
        <v>13.361425999319181</v>
      </c>
      <c r="F14321" s="2">
        <f t="shared" si="897"/>
        <v>62.639044820796698</v>
      </c>
    </row>
    <row r="14322" spans="1:6" ht="30" customHeight="1" x14ac:dyDescent="0.45">
      <c r="A14322" s="2">
        <v>32.935584613296669</v>
      </c>
      <c r="B14322" s="2">
        <v>70.11059836554341</v>
      </c>
      <c r="C14322" s="2">
        <f t="shared" si="894"/>
        <v>32.935584613296669</v>
      </c>
      <c r="D14322" s="2">
        <f t="shared" si="895"/>
        <v>70.11059836554341</v>
      </c>
      <c r="E14322" s="2">
        <f t="shared" si="896"/>
        <v>32.935584613296669</v>
      </c>
      <c r="F14322" s="2">
        <f t="shared" si="897"/>
        <v>70.11059836554341</v>
      </c>
    </row>
    <row r="14323" spans="1:6" ht="30" customHeight="1" x14ac:dyDescent="0.45">
      <c r="A14323" s="2">
        <v>39.765566952992231</v>
      </c>
      <c r="B14323" s="2">
        <v>59.521324267960154</v>
      </c>
      <c r="C14323" s="2">
        <f t="shared" si="894"/>
        <v>39.765566952992231</v>
      </c>
      <c r="D14323" s="2">
        <f t="shared" si="895"/>
        <v>59.521324267960154</v>
      </c>
      <c r="E14323" s="2">
        <f t="shared" si="896"/>
        <v>39.765566952992231</v>
      </c>
      <c r="F14323" s="2">
        <f t="shared" si="897"/>
        <v>59.521324267960154</v>
      </c>
    </row>
    <row r="14324" spans="1:6" ht="30" customHeight="1" x14ac:dyDescent="0.45">
      <c r="A14324" s="2">
        <v>44.050139649625635</v>
      </c>
      <c r="B14324" s="2">
        <v>54.665623004664667</v>
      </c>
      <c r="C14324" s="2">
        <f t="shared" si="894"/>
        <v>44.050139649625635</v>
      </c>
      <c r="D14324" s="2">
        <f t="shared" si="895"/>
        <v>54.665623004664667</v>
      </c>
      <c r="E14324" s="2">
        <f t="shared" si="896"/>
        <v>44.050139649625635</v>
      </c>
      <c r="F14324" s="2">
        <f t="shared" si="897"/>
        <v>54.665623004664667</v>
      </c>
    </row>
    <row r="14325" spans="1:6" ht="30" customHeight="1" x14ac:dyDescent="0.45">
      <c r="A14325" s="2">
        <v>59.649544937128667</v>
      </c>
      <c r="B14325" s="2">
        <v>56.950817118602572</v>
      </c>
      <c r="C14325" s="2">
        <f t="shared" si="894"/>
        <v>59.649544937128667</v>
      </c>
      <c r="D14325" s="2">
        <f t="shared" si="895"/>
        <v>56.950817118602572</v>
      </c>
      <c r="E14325" s="2">
        <f t="shared" si="896"/>
        <v>59.649544937128667</v>
      </c>
      <c r="F14325" s="2">
        <f t="shared" si="897"/>
        <v>56.950817118602572</v>
      </c>
    </row>
    <row r="14326" spans="1:6" ht="30" customHeight="1" x14ac:dyDescent="0.45">
      <c r="A14326" s="2">
        <v>36.990289345267229</v>
      </c>
      <c r="B14326" s="2">
        <v>57.588243301550392</v>
      </c>
      <c r="C14326" s="2">
        <f t="shared" si="894"/>
        <v>36.990289345267229</v>
      </c>
      <c r="D14326" s="2">
        <f t="shared" si="895"/>
        <v>57.588243301550392</v>
      </c>
      <c r="E14326" s="2">
        <f t="shared" si="896"/>
        <v>36.990289345267229</v>
      </c>
      <c r="F14326" s="2">
        <f t="shared" si="897"/>
        <v>57.588243301550392</v>
      </c>
    </row>
    <row r="14327" spans="1:6" ht="30" customHeight="1" x14ac:dyDescent="0.45">
      <c r="A14327" s="2">
        <v>10.389779390534386</v>
      </c>
      <c r="B14327" s="2">
        <v>52.822611572308233</v>
      </c>
      <c r="C14327" s="2">
        <f t="shared" si="894"/>
        <v>10.389779390534386</v>
      </c>
      <c r="D14327" s="2">
        <f t="shared" si="895"/>
        <v>52.822611572308233</v>
      </c>
      <c r="E14327" s="2">
        <f t="shared" si="896"/>
        <v>10.389779390534386</v>
      </c>
      <c r="F14327" s="2">
        <f t="shared" si="897"/>
        <v>52.822611572308233</v>
      </c>
    </row>
    <row r="14328" spans="1:6" ht="30" customHeight="1" x14ac:dyDescent="0.45">
      <c r="A14328" s="2">
        <v>35.900232660351321</v>
      </c>
      <c r="B14328" s="2">
        <v>40.822433796391124</v>
      </c>
      <c r="C14328" s="2">
        <f t="shared" si="894"/>
        <v>35.900232660351321</v>
      </c>
      <c r="D14328" s="2">
        <f t="shared" si="895"/>
        <v>40.822433796391124</v>
      </c>
      <c r="E14328" s="2">
        <f t="shared" si="896"/>
        <v>35.900232660351321</v>
      </c>
      <c r="F14328" s="2">
        <f t="shared" si="897"/>
        <v>40.822433796391124</v>
      </c>
    </row>
    <row r="14329" spans="1:6" ht="30" customHeight="1" x14ac:dyDescent="0.45">
      <c r="A14329" s="2">
        <v>73.577378543559462</v>
      </c>
      <c r="B14329" s="2">
        <v>51.059881237277295</v>
      </c>
      <c r="C14329" s="2">
        <f t="shared" si="894"/>
        <v>73.577378543559462</v>
      </c>
      <c r="D14329" s="2">
        <f t="shared" si="895"/>
        <v>51.059881237277295</v>
      </c>
      <c r="E14329" s="2">
        <f t="shared" si="896"/>
        <v>73.577378543559462</v>
      </c>
      <c r="F14329" s="2">
        <f t="shared" si="897"/>
        <v>51.059881237277295</v>
      </c>
    </row>
    <row r="14330" spans="1:6" ht="30" customHeight="1" x14ac:dyDescent="0.45">
      <c r="A14330" s="2">
        <v>35.131332197051961</v>
      </c>
      <c r="B14330" s="2">
        <v>54.24397216597572</v>
      </c>
      <c r="C14330" s="2">
        <f t="shared" si="894"/>
        <v>35.131332197051961</v>
      </c>
      <c r="D14330" s="2">
        <f t="shared" si="895"/>
        <v>54.24397216597572</v>
      </c>
      <c r="E14330" s="2">
        <f t="shared" si="896"/>
        <v>35.131332197051961</v>
      </c>
      <c r="F14330" s="2">
        <f t="shared" si="897"/>
        <v>54.24397216597572</v>
      </c>
    </row>
    <row r="14331" spans="1:6" ht="30" customHeight="1" x14ac:dyDescent="0.45">
      <c r="A14331" s="2">
        <v>69.580872377555352</v>
      </c>
      <c r="B14331" s="2">
        <v>55.498260856664274</v>
      </c>
      <c r="C14331" s="2">
        <f t="shared" si="894"/>
        <v>69.580872377555352</v>
      </c>
      <c r="D14331" s="2">
        <f t="shared" si="895"/>
        <v>55.498260856664274</v>
      </c>
      <c r="E14331" s="2">
        <f t="shared" si="896"/>
        <v>69.580872377555352</v>
      </c>
      <c r="F14331" s="2">
        <f t="shared" si="897"/>
        <v>55.498260856664274</v>
      </c>
    </row>
    <row r="14332" spans="1:6" ht="30" customHeight="1" x14ac:dyDescent="0.45">
      <c r="A14332" s="2">
        <v>30.764638950058725</v>
      </c>
      <c r="B14332" s="2">
        <v>76.889226086903363</v>
      </c>
      <c r="C14332" s="2">
        <f t="shared" si="894"/>
        <v>30.764638950058725</v>
      </c>
      <c r="D14332" s="2">
        <f t="shared" si="895"/>
        <v>76.889226086903363</v>
      </c>
      <c r="E14332" s="2">
        <f t="shared" si="896"/>
        <v>30.764638950058725</v>
      </c>
      <c r="F14332" s="2">
        <f t="shared" si="897"/>
        <v>76.889226086903363</v>
      </c>
    </row>
    <row r="14333" spans="1:6" ht="30" customHeight="1" x14ac:dyDescent="0.45">
      <c r="A14333" s="2">
        <v>61.119856809382327</v>
      </c>
      <c r="B14333" s="2">
        <v>60.946043170813937</v>
      </c>
      <c r="C14333" s="2">
        <f t="shared" si="894"/>
        <v>61.119856809382327</v>
      </c>
      <c r="D14333" s="2">
        <f t="shared" si="895"/>
        <v>60.946043170813937</v>
      </c>
      <c r="E14333" s="2">
        <f t="shared" si="896"/>
        <v>61.119856809382327</v>
      </c>
      <c r="F14333" s="2">
        <f t="shared" si="897"/>
        <v>60.946043170813937</v>
      </c>
    </row>
    <row r="14334" spans="1:6" ht="30" customHeight="1" x14ac:dyDescent="0.45">
      <c r="A14334" s="2">
        <v>96.853858167305589</v>
      </c>
      <c r="B14334" s="2">
        <v>45.224699654907454</v>
      </c>
      <c r="C14334" s="2">
        <f t="shared" si="894"/>
        <v>96.853858167305589</v>
      </c>
      <c r="D14334" s="2">
        <f t="shared" si="895"/>
        <v>45.224699654907454</v>
      </c>
      <c r="E14334" s="2">
        <f t="shared" si="896"/>
        <v>96.853858167305589</v>
      </c>
      <c r="F14334" s="2">
        <f t="shared" si="897"/>
        <v>45.224699654907454</v>
      </c>
    </row>
    <row r="14335" spans="1:6" ht="30" customHeight="1" x14ac:dyDescent="0.45">
      <c r="A14335" s="2">
        <v>46.235430318047293</v>
      </c>
      <c r="B14335" s="2">
        <v>41.812753018573858</v>
      </c>
      <c r="C14335" s="2">
        <f t="shared" si="894"/>
        <v>46.235430318047293</v>
      </c>
      <c r="D14335" s="2">
        <f t="shared" si="895"/>
        <v>41.812753018573858</v>
      </c>
      <c r="E14335" s="2">
        <f t="shared" si="896"/>
        <v>46.235430318047293</v>
      </c>
      <c r="F14335" s="2">
        <f t="shared" si="897"/>
        <v>41.812753018573858</v>
      </c>
    </row>
    <row r="14336" spans="1:6" ht="30" customHeight="1" x14ac:dyDescent="0.45">
      <c r="A14336" s="2">
        <v>22.900915837381035</v>
      </c>
      <c r="B14336" s="2">
        <v>57.547657100483775</v>
      </c>
      <c r="C14336" s="2">
        <f t="shared" si="894"/>
        <v>22.900915837381035</v>
      </c>
      <c r="D14336" s="2">
        <f t="shared" si="895"/>
        <v>57.547657100483775</v>
      </c>
      <c r="E14336" s="2">
        <f t="shared" si="896"/>
        <v>22.900915837381035</v>
      </c>
      <c r="F14336" s="2">
        <f t="shared" si="897"/>
        <v>57.547657100483775</v>
      </c>
    </row>
    <row r="14337" spans="1:6" ht="30" customHeight="1" x14ac:dyDescent="0.45">
      <c r="A14337" s="2">
        <v>24.545536916702986</v>
      </c>
      <c r="B14337" s="2">
        <v>57.87186922429828</v>
      </c>
      <c r="C14337" s="2">
        <f t="shared" si="894"/>
        <v>24.545536916702986</v>
      </c>
      <c r="D14337" s="2">
        <f t="shared" si="895"/>
        <v>57.87186922429828</v>
      </c>
      <c r="E14337" s="2">
        <f t="shared" si="896"/>
        <v>24.545536916702986</v>
      </c>
      <c r="F14337" s="2">
        <f t="shared" si="897"/>
        <v>57.87186922429828</v>
      </c>
    </row>
    <row r="14338" spans="1:6" ht="30" customHeight="1" x14ac:dyDescent="0.45">
      <c r="A14338" s="2">
        <v>42.583736330852844</v>
      </c>
      <c r="B14338" s="2">
        <v>38.960975537745981</v>
      </c>
      <c r="C14338" s="2">
        <f t="shared" si="894"/>
        <v>42.583736330852844</v>
      </c>
      <c r="D14338" s="2">
        <f t="shared" si="895"/>
        <v>38.960975537745981</v>
      </c>
      <c r="E14338" s="2">
        <f t="shared" si="896"/>
        <v>42.583736330852844</v>
      </c>
      <c r="F14338" s="2">
        <f t="shared" si="897"/>
        <v>38.960975537745981</v>
      </c>
    </row>
    <row r="14339" spans="1:6" ht="30" customHeight="1" x14ac:dyDescent="0.45">
      <c r="A14339" s="2">
        <v>64.677827367559075</v>
      </c>
      <c r="B14339" s="2">
        <v>53.130636964167934</v>
      </c>
      <c r="C14339" s="2">
        <f t="shared" si="894"/>
        <v>64.677827367559075</v>
      </c>
      <c r="D14339" s="2">
        <f t="shared" si="895"/>
        <v>53.130636964167934</v>
      </c>
      <c r="E14339" s="2">
        <f t="shared" si="896"/>
        <v>64.677827367559075</v>
      </c>
      <c r="F14339" s="2">
        <f t="shared" si="897"/>
        <v>53.130636964167934</v>
      </c>
    </row>
    <row r="14340" spans="1:6" ht="30" customHeight="1" x14ac:dyDescent="0.45">
      <c r="A14340" s="2">
        <v>46.003638772090198</v>
      </c>
      <c r="B14340" s="2">
        <v>10.216315907426178</v>
      </c>
      <c r="C14340" s="2">
        <f t="shared" ref="C14340:C14403" si="898">IF(A14340&lt;0,0,A14340)</f>
        <v>46.003638772090198</v>
      </c>
      <c r="D14340" s="2">
        <f t="shared" ref="D14340:D14403" si="899">IF(B14340&lt;0,0,B14340)</f>
        <v>10.216315907426178</v>
      </c>
      <c r="E14340" s="2">
        <f t="shared" ref="E14340:E14403" si="900">IF(C14340&gt;100,100,C14340)</f>
        <v>46.003638772090198</v>
      </c>
      <c r="F14340" s="2">
        <f t="shared" ref="F14340:F14403" si="901">IF(D14340&gt;100,100,D14340)</f>
        <v>10.216315907426178</v>
      </c>
    </row>
    <row r="14341" spans="1:6" ht="30" customHeight="1" x14ac:dyDescent="0.45">
      <c r="A14341" s="2">
        <v>32.586822953744559</v>
      </c>
      <c r="B14341" s="2">
        <v>44.733558873529546</v>
      </c>
      <c r="C14341" s="2">
        <f t="shared" si="898"/>
        <v>32.586822953744559</v>
      </c>
      <c r="D14341" s="2">
        <f t="shared" si="899"/>
        <v>44.733558873529546</v>
      </c>
      <c r="E14341" s="2">
        <f t="shared" si="900"/>
        <v>32.586822953744559</v>
      </c>
      <c r="F14341" s="2">
        <f t="shared" si="901"/>
        <v>44.733558873529546</v>
      </c>
    </row>
    <row r="14342" spans="1:6" ht="30" customHeight="1" x14ac:dyDescent="0.45">
      <c r="A14342" s="2">
        <v>29.648941335763084</v>
      </c>
      <c r="B14342" s="2">
        <v>34.900461408367846</v>
      </c>
      <c r="C14342" s="2">
        <f t="shared" si="898"/>
        <v>29.648941335763084</v>
      </c>
      <c r="D14342" s="2">
        <f t="shared" si="899"/>
        <v>34.900461408367846</v>
      </c>
      <c r="E14342" s="2">
        <f t="shared" si="900"/>
        <v>29.648941335763084</v>
      </c>
      <c r="F14342" s="2">
        <f t="shared" si="901"/>
        <v>34.900461408367846</v>
      </c>
    </row>
    <row r="14343" spans="1:6" ht="30" customHeight="1" x14ac:dyDescent="0.45">
      <c r="A14343" s="2">
        <v>60.642276594007853</v>
      </c>
      <c r="B14343" s="2">
        <v>31.795314619783312</v>
      </c>
      <c r="C14343" s="2">
        <f t="shared" si="898"/>
        <v>60.642276594007853</v>
      </c>
      <c r="D14343" s="2">
        <f t="shared" si="899"/>
        <v>31.795314619783312</v>
      </c>
      <c r="E14343" s="2">
        <f t="shared" si="900"/>
        <v>60.642276594007853</v>
      </c>
      <c r="F14343" s="2">
        <f t="shared" si="901"/>
        <v>31.795314619783312</v>
      </c>
    </row>
    <row r="14344" spans="1:6" ht="30" customHeight="1" x14ac:dyDescent="0.45">
      <c r="A14344" s="2">
        <v>49.354087650426663</v>
      </c>
      <c r="B14344" s="2">
        <v>46.628568391723093</v>
      </c>
      <c r="C14344" s="2">
        <f t="shared" si="898"/>
        <v>49.354087650426663</v>
      </c>
      <c r="D14344" s="2">
        <f t="shared" si="899"/>
        <v>46.628568391723093</v>
      </c>
      <c r="E14344" s="2">
        <f t="shared" si="900"/>
        <v>49.354087650426663</v>
      </c>
      <c r="F14344" s="2">
        <f t="shared" si="901"/>
        <v>46.628568391723093</v>
      </c>
    </row>
    <row r="14345" spans="1:6" ht="30" customHeight="1" x14ac:dyDescent="0.45">
      <c r="A14345" s="2">
        <v>61.480876183777582</v>
      </c>
      <c r="B14345" s="2">
        <v>51.460443167568883</v>
      </c>
      <c r="C14345" s="2">
        <f t="shared" si="898"/>
        <v>61.480876183777582</v>
      </c>
      <c r="D14345" s="2">
        <f t="shared" si="899"/>
        <v>51.460443167568883</v>
      </c>
      <c r="E14345" s="2">
        <f t="shared" si="900"/>
        <v>61.480876183777582</v>
      </c>
      <c r="F14345" s="2">
        <f t="shared" si="901"/>
        <v>51.460443167568883</v>
      </c>
    </row>
    <row r="14346" spans="1:6" ht="30" customHeight="1" x14ac:dyDescent="0.45">
      <c r="A14346" s="2">
        <v>46.587650331202894</v>
      </c>
      <c r="B14346" s="2">
        <v>32.807423061283771</v>
      </c>
      <c r="C14346" s="2">
        <f t="shared" si="898"/>
        <v>46.587650331202894</v>
      </c>
      <c r="D14346" s="2">
        <f t="shared" si="899"/>
        <v>32.807423061283771</v>
      </c>
      <c r="E14346" s="2">
        <f t="shared" si="900"/>
        <v>46.587650331202894</v>
      </c>
      <c r="F14346" s="2">
        <f t="shared" si="901"/>
        <v>32.807423061283771</v>
      </c>
    </row>
    <row r="14347" spans="1:6" ht="30" customHeight="1" x14ac:dyDescent="0.45">
      <c r="A14347" s="2">
        <v>33.569404649751959</v>
      </c>
      <c r="B14347" s="2">
        <v>73.844910851446912</v>
      </c>
      <c r="C14347" s="2">
        <f t="shared" si="898"/>
        <v>33.569404649751959</v>
      </c>
      <c r="D14347" s="2">
        <f t="shared" si="899"/>
        <v>73.844910851446912</v>
      </c>
      <c r="E14347" s="2">
        <f t="shared" si="900"/>
        <v>33.569404649751959</v>
      </c>
      <c r="F14347" s="2">
        <f t="shared" si="901"/>
        <v>73.844910851446912</v>
      </c>
    </row>
    <row r="14348" spans="1:6" ht="30" customHeight="1" x14ac:dyDescent="0.45">
      <c r="A14348" s="2">
        <v>63.326818462810479</v>
      </c>
      <c r="B14348" s="2">
        <v>55.558901415904984</v>
      </c>
      <c r="C14348" s="2">
        <f t="shared" si="898"/>
        <v>63.326818462810479</v>
      </c>
      <c r="D14348" s="2">
        <f t="shared" si="899"/>
        <v>55.558901415904984</v>
      </c>
      <c r="E14348" s="2">
        <f t="shared" si="900"/>
        <v>63.326818462810479</v>
      </c>
      <c r="F14348" s="2">
        <f t="shared" si="901"/>
        <v>55.558901415904984</v>
      </c>
    </row>
    <row r="14349" spans="1:6" ht="30" customHeight="1" x14ac:dyDescent="0.45">
      <c r="A14349" s="2">
        <v>26.109244799881708</v>
      </c>
      <c r="B14349" s="2">
        <v>50.696706360438839</v>
      </c>
      <c r="C14349" s="2">
        <f t="shared" si="898"/>
        <v>26.109244799881708</v>
      </c>
      <c r="D14349" s="2">
        <f t="shared" si="899"/>
        <v>50.696706360438839</v>
      </c>
      <c r="E14349" s="2">
        <f t="shared" si="900"/>
        <v>26.109244799881708</v>
      </c>
      <c r="F14349" s="2">
        <f t="shared" si="901"/>
        <v>50.696706360438839</v>
      </c>
    </row>
    <row r="14350" spans="1:6" ht="30" customHeight="1" x14ac:dyDescent="0.45">
      <c r="A14350" s="2">
        <v>47.296817456226563</v>
      </c>
      <c r="B14350" s="2">
        <v>70.245758373173885</v>
      </c>
      <c r="C14350" s="2">
        <f t="shared" si="898"/>
        <v>47.296817456226563</v>
      </c>
      <c r="D14350" s="2">
        <f t="shared" si="899"/>
        <v>70.245758373173885</v>
      </c>
      <c r="E14350" s="2">
        <f t="shared" si="900"/>
        <v>47.296817456226563</v>
      </c>
      <c r="F14350" s="2">
        <f t="shared" si="901"/>
        <v>70.245758373173885</v>
      </c>
    </row>
    <row r="14351" spans="1:6" ht="30" customHeight="1" x14ac:dyDescent="0.45">
      <c r="A14351" s="2">
        <v>46.846310624387115</v>
      </c>
      <c r="B14351" s="2">
        <v>55.254616321006324</v>
      </c>
      <c r="C14351" s="2">
        <f t="shared" si="898"/>
        <v>46.846310624387115</v>
      </c>
      <c r="D14351" s="2">
        <f t="shared" si="899"/>
        <v>55.254616321006324</v>
      </c>
      <c r="E14351" s="2">
        <f t="shared" si="900"/>
        <v>46.846310624387115</v>
      </c>
      <c r="F14351" s="2">
        <f t="shared" si="901"/>
        <v>55.254616321006324</v>
      </c>
    </row>
    <row r="14352" spans="1:6" ht="30" customHeight="1" x14ac:dyDescent="0.45">
      <c r="A14352" s="2">
        <v>21.187209540512413</v>
      </c>
      <c r="B14352" s="2">
        <v>74.632314984453842</v>
      </c>
      <c r="C14352" s="2">
        <f t="shared" si="898"/>
        <v>21.187209540512413</v>
      </c>
      <c r="D14352" s="2">
        <f t="shared" si="899"/>
        <v>74.632314984453842</v>
      </c>
      <c r="E14352" s="2">
        <f t="shared" si="900"/>
        <v>21.187209540512413</v>
      </c>
      <c r="F14352" s="2">
        <f t="shared" si="901"/>
        <v>74.632314984453842</v>
      </c>
    </row>
    <row r="14353" spans="1:6" ht="30" customHeight="1" x14ac:dyDescent="0.45">
      <c r="A14353" s="2">
        <v>87.012979974970222</v>
      </c>
      <c r="B14353" s="2">
        <v>56.580782377975993</v>
      </c>
      <c r="C14353" s="2">
        <f t="shared" si="898"/>
        <v>87.012979974970222</v>
      </c>
      <c r="D14353" s="2">
        <f t="shared" si="899"/>
        <v>56.580782377975993</v>
      </c>
      <c r="E14353" s="2">
        <f t="shared" si="900"/>
        <v>87.012979974970222</v>
      </c>
      <c r="F14353" s="2">
        <f t="shared" si="901"/>
        <v>56.580782377975993</v>
      </c>
    </row>
    <row r="14354" spans="1:6" ht="30" customHeight="1" x14ac:dyDescent="0.45">
      <c r="A14354" s="2">
        <v>58.668231986230239</v>
      </c>
      <c r="B14354" s="2">
        <v>53.806882654724177</v>
      </c>
      <c r="C14354" s="2">
        <f t="shared" si="898"/>
        <v>58.668231986230239</v>
      </c>
      <c r="D14354" s="2">
        <f t="shared" si="899"/>
        <v>53.806882654724177</v>
      </c>
      <c r="E14354" s="2">
        <f t="shared" si="900"/>
        <v>58.668231986230239</v>
      </c>
      <c r="F14354" s="2">
        <f t="shared" si="901"/>
        <v>53.806882654724177</v>
      </c>
    </row>
    <row r="14355" spans="1:6" ht="30" customHeight="1" x14ac:dyDescent="0.45">
      <c r="A14355" s="2">
        <v>18.494195728562772</v>
      </c>
      <c r="B14355" s="2">
        <v>67.115750546916388</v>
      </c>
      <c r="C14355" s="2">
        <f t="shared" si="898"/>
        <v>18.494195728562772</v>
      </c>
      <c r="D14355" s="2">
        <f t="shared" si="899"/>
        <v>67.115750546916388</v>
      </c>
      <c r="E14355" s="2">
        <f t="shared" si="900"/>
        <v>18.494195728562772</v>
      </c>
      <c r="F14355" s="2">
        <f t="shared" si="901"/>
        <v>67.115750546916388</v>
      </c>
    </row>
    <row r="14356" spans="1:6" ht="30" customHeight="1" x14ac:dyDescent="0.45">
      <c r="A14356" s="2">
        <v>43.845994468865683</v>
      </c>
      <c r="B14356" s="2">
        <v>48.750574145058636</v>
      </c>
      <c r="C14356" s="2">
        <f t="shared" si="898"/>
        <v>43.845994468865683</v>
      </c>
      <c r="D14356" s="2">
        <f t="shared" si="899"/>
        <v>48.750574145058636</v>
      </c>
      <c r="E14356" s="2">
        <f t="shared" si="900"/>
        <v>43.845994468865683</v>
      </c>
      <c r="F14356" s="2">
        <f t="shared" si="901"/>
        <v>48.750574145058636</v>
      </c>
    </row>
    <row r="14357" spans="1:6" ht="30" customHeight="1" x14ac:dyDescent="0.45">
      <c r="A14357" s="2">
        <v>27.902186275168788</v>
      </c>
      <c r="B14357" s="2">
        <v>51.140003173029982</v>
      </c>
      <c r="C14357" s="2">
        <f t="shared" si="898"/>
        <v>27.902186275168788</v>
      </c>
      <c r="D14357" s="2">
        <f t="shared" si="899"/>
        <v>51.140003173029982</v>
      </c>
      <c r="E14357" s="2">
        <f t="shared" si="900"/>
        <v>27.902186275168788</v>
      </c>
      <c r="F14357" s="2">
        <f t="shared" si="901"/>
        <v>51.140003173029982</v>
      </c>
    </row>
    <row r="14358" spans="1:6" ht="30" customHeight="1" x14ac:dyDescent="0.45">
      <c r="A14358" s="2">
        <v>47.173319444409572</v>
      </c>
      <c r="B14358" s="2">
        <v>38.486101069109282</v>
      </c>
      <c r="C14358" s="2">
        <f t="shared" si="898"/>
        <v>47.173319444409572</v>
      </c>
      <c r="D14358" s="2">
        <f t="shared" si="899"/>
        <v>38.486101069109282</v>
      </c>
      <c r="E14358" s="2">
        <f t="shared" si="900"/>
        <v>47.173319444409572</v>
      </c>
      <c r="F14358" s="2">
        <f t="shared" si="901"/>
        <v>38.486101069109282</v>
      </c>
    </row>
    <row r="14359" spans="1:6" ht="30" customHeight="1" x14ac:dyDescent="0.45">
      <c r="A14359" s="2">
        <v>72.658643375616521</v>
      </c>
      <c r="B14359" s="2">
        <v>51.248837856517639</v>
      </c>
      <c r="C14359" s="2">
        <f t="shared" si="898"/>
        <v>72.658643375616521</v>
      </c>
      <c r="D14359" s="2">
        <f t="shared" si="899"/>
        <v>51.248837856517639</v>
      </c>
      <c r="E14359" s="2">
        <f t="shared" si="900"/>
        <v>72.658643375616521</v>
      </c>
      <c r="F14359" s="2">
        <f t="shared" si="901"/>
        <v>51.248837856517639</v>
      </c>
    </row>
    <row r="14360" spans="1:6" ht="30" customHeight="1" x14ac:dyDescent="0.45">
      <c r="A14360" s="2">
        <v>73.413505788194016</v>
      </c>
      <c r="B14360" s="2">
        <v>43.413090800866485</v>
      </c>
      <c r="C14360" s="2">
        <f t="shared" si="898"/>
        <v>73.413505788194016</v>
      </c>
      <c r="D14360" s="2">
        <f t="shared" si="899"/>
        <v>43.413090800866485</v>
      </c>
      <c r="E14360" s="2">
        <f t="shared" si="900"/>
        <v>73.413505788194016</v>
      </c>
      <c r="F14360" s="2">
        <f t="shared" si="901"/>
        <v>43.413090800866485</v>
      </c>
    </row>
    <row r="14361" spans="1:6" ht="30" customHeight="1" x14ac:dyDescent="0.45">
      <c r="A14361" s="2">
        <v>54.327363841293845</v>
      </c>
      <c r="B14361" s="2">
        <v>58.431863302073907</v>
      </c>
      <c r="C14361" s="2">
        <f t="shared" si="898"/>
        <v>54.327363841293845</v>
      </c>
      <c r="D14361" s="2">
        <f t="shared" si="899"/>
        <v>58.431863302073907</v>
      </c>
      <c r="E14361" s="2">
        <f t="shared" si="900"/>
        <v>54.327363841293845</v>
      </c>
      <c r="F14361" s="2">
        <f t="shared" si="901"/>
        <v>58.431863302073907</v>
      </c>
    </row>
    <row r="14362" spans="1:6" ht="30" customHeight="1" x14ac:dyDescent="0.45">
      <c r="A14362" s="2">
        <v>56.863503459608182</v>
      </c>
      <c r="B14362" s="2">
        <v>42.344511833332945</v>
      </c>
      <c r="C14362" s="2">
        <f t="shared" si="898"/>
        <v>56.863503459608182</v>
      </c>
      <c r="D14362" s="2">
        <f t="shared" si="899"/>
        <v>42.344511833332945</v>
      </c>
      <c r="E14362" s="2">
        <f t="shared" si="900"/>
        <v>56.863503459608182</v>
      </c>
      <c r="F14362" s="2">
        <f t="shared" si="901"/>
        <v>42.344511833332945</v>
      </c>
    </row>
    <row r="14363" spans="1:6" ht="30" customHeight="1" x14ac:dyDescent="0.45">
      <c r="A14363" s="2">
        <v>35.470455486502033</v>
      </c>
      <c r="B14363" s="2">
        <v>61.797780411550775</v>
      </c>
      <c r="C14363" s="2">
        <f t="shared" si="898"/>
        <v>35.470455486502033</v>
      </c>
      <c r="D14363" s="2">
        <f t="shared" si="899"/>
        <v>61.797780411550775</v>
      </c>
      <c r="E14363" s="2">
        <f t="shared" si="900"/>
        <v>35.470455486502033</v>
      </c>
      <c r="F14363" s="2">
        <f t="shared" si="901"/>
        <v>61.797780411550775</v>
      </c>
    </row>
    <row r="14364" spans="1:6" ht="30" customHeight="1" x14ac:dyDescent="0.45">
      <c r="A14364" s="2">
        <v>26.884611770510674</v>
      </c>
      <c r="B14364" s="2">
        <v>53.546430656977464</v>
      </c>
      <c r="C14364" s="2">
        <f t="shared" si="898"/>
        <v>26.884611770510674</v>
      </c>
      <c r="D14364" s="2">
        <f t="shared" si="899"/>
        <v>53.546430656977464</v>
      </c>
      <c r="E14364" s="2">
        <f t="shared" si="900"/>
        <v>26.884611770510674</v>
      </c>
      <c r="F14364" s="2">
        <f t="shared" si="901"/>
        <v>53.546430656977464</v>
      </c>
    </row>
    <row r="14365" spans="1:6" ht="30" customHeight="1" x14ac:dyDescent="0.45">
      <c r="A14365" s="2">
        <v>55.290668797097169</v>
      </c>
      <c r="B14365" s="2">
        <v>21.4002813056577</v>
      </c>
      <c r="C14365" s="2">
        <f t="shared" si="898"/>
        <v>55.290668797097169</v>
      </c>
      <c r="D14365" s="2">
        <f t="shared" si="899"/>
        <v>21.4002813056577</v>
      </c>
      <c r="E14365" s="2">
        <f t="shared" si="900"/>
        <v>55.290668797097169</v>
      </c>
      <c r="F14365" s="2">
        <f t="shared" si="901"/>
        <v>21.4002813056577</v>
      </c>
    </row>
    <row r="14366" spans="1:6" ht="30" customHeight="1" x14ac:dyDescent="0.45">
      <c r="A14366" s="2">
        <v>16.874785842373967</v>
      </c>
      <c r="B14366" s="2">
        <v>57.994455467676744</v>
      </c>
      <c r="C14366" s="2">
        <f t="shared" si="898"/>
        <v>16.874785842373967</v>
      </c>
      <c r="D14366" s="2">
        <f t="shared" si="899"/>
        <v>57.994455467676744</v>
      </c>
      <c r="E14366" s="2">
        <f t="shared" si="900"/>
        <v>16.874785842373967</v>
      </c>
      <c r="F14366" s="2">
        <f t="shared" si="901"/>
        <v>57.994455467676744</v>
      </c>
    </row>
    <row r="14367" spans="1:6" ht="30" customHeight="1" x14ac:dyDescent="0.45">
      <c r="A14367" s="2">
        <v>29.070495884225238</v>
      </c>
      <c r="B14367" s="2">
        <v>48.18688751879381</v>
      </c>
      <c r="C14367" s="2">
        <f t="shared" si="898"/>
        <v>29.070495884225238</v>
      </c>
      <c r="D14367" s="2">
        <f t="shared" si="899"/>
        <v>48.18688751879381</v>
      </c>
      <c r="E14367" s="2">
        <f t="shared" si="900"/>
        <v>29.070495884225238</v>
      </c>
      <c r="F14367" s="2">
        <f t="shared" si="901"/>
        <v>48.18688751879381</v>
      </c>
    </row>
    <row r="14368" spans="1:6" ht="30" customHeight="1" x14ac:dyDescent="0.45">
      <c r="A14368" s="2">
        <v>28.070069902169053</v>
      </c>
      <c r="B14368" s="2">
        <v>44.221727087686304</v>
      </c>
      <c r="C14368" s="2">
        <f t="shared" si="898"/>
        <v>28.070069902169053</v>
      </c>
      <c r="D14368" s="2">
        <f t="shared" si="899"/>
        <v>44.221727087686304</v>
      </c>
      <c r="E14368" s="2">
        <f t="shared" si="900"/>
        <v>28.070069902169053</v>
      </c>
      <c r="F14368" s="2">
        <f t="shared" si="901"/>
        <v>44.221727087686304</v>
      </c>
    </row>
    <row r="14369" spans="1:6" ht="30" customHeight="1" x14ac:dyDescent="0.45">
      <c r="A14369" s="2">
        <v>17.699060890590772</v>
      </c>
      <c r="B14369" s="2">
        <v>21.830399540020153</v>
      </c>
      <c r="C14369" s="2">
        <f t="shared" si="898"/>
        <v>17.699060890590772</v>
      </c>
      <c r="D14369" s="2">
        <f t="shared" si="899"/>
        <v>21.830399540020153</v>
      </c>
      <c r="E14369" s="2">
        <f t="shared" si="900"/>
        <v>17.699060890590772</v>
      </c>
      <c r="F14369" s="2">
        <f t="shared" si="901"/>
        <v>21.830399540020153</v>
      </c>
    </row>
    <row r="14370" spans="1:6" ht="30" customHeight="1" x14ac:dyDescent="0.45">
      <c r="A14370" s="2">
        <v>43.001358108012937</v>
      </c>
      <c r="B14370" s="2">
        <v>57.505797606834676</v>
      </c>
      <c r="C14370" s="2">
        <f t="shared" si="898"/>
        <v>43.001358108012937</v>
      </c>
      <c r="D14370" s="2">
        <f t="shared" si="899"/>
        <v>57.505797606834676</v>
      </c>
      <c r="E14370" s="2">
        <f t="shared" si="900"/>
        <v>43.001358108012937</v>
      </c>
      <c r="F14370" s="2">
        <f t="shared" si="901"/>
        <v>57.505797606834676</v>
      </c>
    </row>
    <row r="14371" spans="1:6" ht="30" customHeight="1" x14ac:dyDescent="0.45">
      <c r="A14371" s="2">
        <v>58.152077826816821</v>
      </c>
      <c r="B14371" s="2">
        <v>50.733822839218192</v>
      </c>
      <c r="C14371" s="2">
        <f t="shared" si="898"/>
        <v>58.152077826816821</v>
      </c>
      <c r="D14371" s="2">
        <f t="shared" si="899"/>
        <v>50.733822839218192</v>
      </c>
      <c r="E14371" s="2">
        <f t="shared" si="900"/>
        <v>58.152077826816821</v>
      </c>
      <c r="F14371" s="2">
        <f t="shared" si="901"/>
        <v>50.733822839218192</v>
      </c>
    </row>
    <row r="14372" spans="1:6" ht="30" customHeight="1" x14ac:dyDescent="0.45">
      <c r="A14372" s="2">
        <v>62.879319784697145</v>
      </c>
      <c r="B14372" s="2">
        <v>77.752773116342723</v>
      </c>
      <c r="C14372" s="2">
        <f t="shared" si="898"/>
        <v>62.879319784697145</v>
      </c>
      <c r="D14372" s="2">
        <f t="shared" si="899"/>
        <v>77.752773116342723</v>
      </c>
      <c r="E14372" s="2">
        <f t="shared" si="900"/>
        <v>62.879319784697145</v>
      </c>
      <c r="F14372" s="2">
        <f t="shared" si="901"/>
        <v>77.752773116342723</v>
      </c>
    </row>
    <row r="14373" spans="1:6" ht="30" customHeight="1" x14ac:dyDescent="0.45">
      <c r="A14373" s="2">
        <v>55.166086212848313</v>
      </c>
      <c r="B14373" s="2">
        <v>27.649792294367217</v>
      </c>
      <c r="C14373" s="2">
        <f t="shared" si="898"/>
        <v>55.166086212848313</v>
      </c>
      <c r="D14373" s="2">
        <f t="shared" si="899"/>
        <v>27.649792294367217</v>
      </c>
      <c r="E14373" s="2">
        <f t="shared" si="900"/>
        <v>55.166086212848313</v>
      </c>
      <c r="F14373" s="2">
        <f t="shared" si="901"/>
        <v>27.649792294367217</v>
      </c>
    </row>
    <row r="14374" spans="1:6" ht="30" customHeight="1" x14ac:dyDescent="0.45">
      <c r="A14374" s="2">
        <v>82.259851524140686</v>
      </c>
      <c r="B14374" s="2">
        <v>48.221170921577141</v>
      </c>
      <c r="C14374" s="2">
        <f t="shared" si="898"/>
        <v>82.259851524140686</v>
      </c>
      <c r="D14374" s="2">
        <f t="shared" si="899"/>
        <v>48.221170921577141</v>
      </c>
      <c r="E14374" s="2">
        <f t="shared" si="900"/>
        <v>82.259851524140686</v>
      </c>
      <c r="F14374" s="2">
        <f t="shared" si="901"/>
        <v>48.221170921577141</v>
      </c>
    </row>
    <row r="14375" spans="1:6" ht="30" customHeight="1" x14ac:dyDescent="0.45">
      <c r="A14375" s="2">
        <v>46.220246304001193</v>
      </c>
      <c r="B14375" s="2">
        <v>56.34934553495259</v>
      </c>
      <c r="C14375" s="2">
        <f t="shared" si="898"/>
        <v>46.220246304001193</v>
      </c>
      <c r="D14375" s="2">
        <f t="shared" si="899"/>
        <v>56.34934553495259</v>
      </c>
      <c r="E14375" s="2">
        <f t="shared" si="900"/>
        <v>46.220246304001193</v>
      </c>
      <c r="F14375" s="2">
        <f t="shared" si="901"/>
        <v>56.34934553495259</v>
      </c>
    </row>
    <row r="14376" spans="1:6" ht="30" customHeight="1" x14ac:dyDescent="0.45">
      <c r="A14376" s="2">
        <v>35.661606261710403</v>
      </c>
      <c r="B14376" s="2">
        <v>32.652113198535517</v>
      </c>
      <c r="C14376" s="2">
        <f t="shared" si="898"/>
        <v>35.661606261710403</v>
      </c>
      <c r="D14376" s="2">
        <f t="shared" si="899"/>
        <v>32.652113198535517</v>
      </c>
      <c r="E14376" s="2">
        <f t="shared" si="900"/>
        <v>35.661606261710403</v>
      </c>
      <c r="F14376" s="2">
        <f t="shared" si="901"/>
        <v>32.652113198535517</v>
      </c>
    </row>
    <row r="14377" spans="1:6" ht="30" customHeight="1" x14ac:dyDescent="0.45">
      <c r="A14377" s="2">
        <v>65.459742700040806</v>
      </c>
      <c r="B14377" s="2">
        <v>42.180257090192754</v>
      </c>
      <c r="C14377" s="2">
        <f t="shared" si="898"/>
        <v>65.459742700040806</v>
      </c>
      <c r="D14377" s="2">
        <f t="shared" si="899"/>
        <v>42.180257090192754</v>
      </c>
      <c r="E14377" s="2">
        <f t="shared" si="900"/>
        <v>65.459742700040806</v>
      </c>
      <c r="F14377" s="2">
        <f t="shared" si="901"/>
        <v>42.180257090192754</v>
      </c>
    </row>
    <row r="14378" spans="1:6" ht="30" customHeight="1" x14ac:dyDescent="0.45">
      <c r="A14378" s="2">
        <v>48.07940808852436</v>
      </c>
      <c r="B14378" s="2">
        <v>9.1279054079204798</v>
      </c>
      <c r="C14378" s="2">
        <f t="shared" si="898"/>
        <v>48.07940808852436</v>
      </c>
      <c r="D14378" s="2">
        <f t="shared" si="899"/>
        <v>9.1279054079204798</v>
      </c>
      <c r="E14378" s="2">
        <f t="shared" si="900"/>
        <v>48.07940808852436</v>
      </c>
      <c r="F14378" s="2">
        <f t="shared" si="901"/>
        <v>9.1279054079204798</v>
      </c>
    </row>
    <row r="14379" spans="1:6" ht="30" customHeight="1" x14ac:dyDescent="0.45">
      <c r="A14379" s="2">
        <v>44.444310105900513</v>
      </c>
      <c r="B14379" s="2">
        <v>69.977411961415783</v>
      </c>
      <c r="C14379" s="2">
        <f t="shared" si="898"/>
        <v>44.444310105900513</v>
      </c>
      <c r="D14379" s="2">
        <f t="shared" si="899"/>
        <v>69.977411961415783</v>
      </c>
      <c r="E14379" s="2">
        <f t="shared" si="900"/>
        <v>44.444310105900513</v>
      </c>
      <c r="F14379" s="2">
        <f t="shared" si="901"/>
        <v>69.977411961415783</v>
      </c>
    </row>
    <row r="14380" spans="1:6" ht="30" customHeight="1" x14ac:dyDescent="0.45">
      <c r="A14380" s="2">
        <v>46.304433681070805</v>
      </c>
      <c r="B14380" s="2">
        <v>51.595316684368299</v>
      </c>
      <c r="C14380" s="2">
        <f t="shared" si="898"/>
        <v>46.304433681070805</v>
      </c>
      <c r="D14380" s="2">
        <f t="shared" si="899"/>
        <v>51.595316684368299</v>
      </c>
      <c r="E14380" s="2">
        <f t="shared" si="900"/>
        <v>46.304433681070805</v>
      </c>
      <c r="F14380" s="2">
        <f t="shared" si="901"/>
        <v>51.595316684368299</v>
      </c>
    </row>
    <row r="14381" spans="1:6" ht="30" customHeight="1" x14ac:dyDescent="0.45">
      <c r="A14381" s="2">
        <v>13.179054121719673</v>
      </c>
      <c r="B14381" s="2">
        <v>64.873927961569279</v>
      </c>
      <c r="C14381" s="2">
        <f t="shared" si="898"/>
        <v>13.179054121719673</v>
      </c>
      <c r="D14381" s="2">
        <f t="shared" si="899"/>
        <v>64.873927961569279</v>
      </c>
      <c r="E14381" s="2">
        <f t="shared" si="900"/>
        <v>13.179054121719673</v>
      </c>
      <c r="F14381" s="2">
        <f t="shared" si="901"/>
        <v>64.873927961569279</v>
      </c>
    </row>
    <row r="14382" spans="1:6" ht="30" customHeight="1" x14ac:dyDescent="0.45">
      <c r="A14382" s="2">
        <v>-0.36901542451232672</v>
      </c>
      <c r="B14382" s="2">
        <v>53.910942491027527</v>
      </c>
      <c r="C14382" s="2">
        <f t="shared" si="898"/>
        <v>0</v>
      </c>
      <c r="D14382" s="2">
        <f t="shared" si="899"/>
        <v>53.910942491027527</v>
      </c>
      <c r="E14382" s="2">
        <f t="shared" si="900"/>
        <v>0</v>
      </c>
      <c r="F14382" s="2">
        <f t="shared" si="901"/>
        <v>53.910942491027527</v>
      </c>
    </row>
    <row r="14383" spans="1:6" ht="30" customHeight="1" x14ac:dyDescent="0.45">
      <c r="A14383" s="2">
        <v>71.148672986892052</v>
      </c>
      <c r="B14383" s="2">
        <v>54.248715180845466</v>
      </c>
      <c r="C14383" s="2">
        <f t="shared" si="898"/>
        <v>71.148672986892052</v>
      </c>
      <c r="D14383" s="2">
        <f t="shared" si="899"/>
        <v>54.248715180845466</v>
      </c>
      <c r="E14383" s="2">
        <f t="shared" si="900"/>
        <v>71.148672986892052</v>
      </c>
      <c r="F14383" s="2">
        <f t="shared" si="901"/>
        <v>54.248715180845466</v>
      </c>
    </row>
    <row r="14384" spans="1:6" ht="30" customHeight="1" x14ac:dyDescent="0.45">
      <c r="A14384" s="2">
        <v>33.378397119959118</v>
      </c>
      <c r="B14384" s="2">
        <v>44.943413407279877</v>
      </c>
      <c r="C14384" s="2">
        <f t="shared" si="898"/>
        <v>33.378397119959118</v>
      </c>
      <c r="D14384" s="2">
        <f t="shared" si="899"/>
        <v>44.943413407279877</v>
      </c>
      <c r="E14384" s="2">
        <f t="shared" si="900"/>
        <v>33.378397119959118</v>
      </c>
      <c r="F14384" s="2">
        <f t="shared" si="901"/>
        <v>44.943413407279877</v>
      </c>
    </row>
    <row r="14385" spans="1:6" ht="30" customHeight="1" x14ac:dyDescent="0.45">
      <c r="A14385" s="2">
        <v>59.150805327517446</v>
      </c>
      <c r="B14385" s="2">
        <v>15.191324685700238</v>
      </c>
      <c r="C14385" s="2">
        <f t="shared" si="898"/>
        <v>59.150805327517446</v>
      </c>
      <c r="D14385" s="2">
        <f t="shared" si="899"/>
        <v>15.191324685700238</v>
      </c>
      <c r="E14385" s="2">
        <f t="shared" si="900"/>
        <v>59.150805327517446</v>
      </c>
      <c r="F14385" s="2">
        <f t="shared" si="901"/>
        <v>15.191324685700238</v>
      </c>
    </row>
    <row r="14386" spans="1:6" ht="30" customHeight="1" x14ac:dyDescent="0.45">
      <c r="A14386" s="2">
        <v>55.423927960800938</v>
      </c>
      <c r="B14386" s="2">
        <v>65.513630155008286</v>
      </c>
      <c r="C14386" s="2">
        <f t="shared" si="898"/>
        <v>55.423927960800938</v>
      </c>
      <c r="D14386" s="2">
        <f t="shared" si="899"/>
        <v>65.513630155008286</v>
      </c>
      <c r="E14386" s="2">
        <f t="shared" si="900"/>
        <v>55.423927960800938</v>
      </c>
      <c r="F14386" s="2">
        <f t="shared" si="901"/>
        <v>65.513630155008286</v>
      </c>
    </row>
    <row r="14387" spans="1:6" ht="30" customHeight="1" x14ac:dyDescent="0.45">
      <c r="A14387" s="2">
        <v>52.440494300681166</v>
      </c>
      <c r="B14387" s="2">
        <v>41.607800661266083</v>
      </c>
      <c r="C14387" s="2">
        <f t="shared" si="898"/>
        <v>52.440494300681166</v>
      </c>
      <c r="D14387" s="2">
        <f t="shared" si="899"/>
        <v>41.607800661266083</v>
      </c>
      <c r="E14387" s="2">
        <f t="shared" si="900"/>
        <v>52.440494300681166</v>
      </c>
      <c r="F14387" s="2">
        <f t="shared" si="901"/>
        <v>41.607800661266083</v>
      </c>
    </row>
    <row r="14388" spans="1:6" ht="30" customHeight="1" x14ac:dyDescent="0.45">
      <c r="A14388" s="2">
        <v>34.522293617483228</v>
      </c>
      <c r="B14388" s="2">
        <v>75.091082301922143</v>
      </c>
      <c r="C14388" s="2">
        <f t="shared" si="898"/>
        <v>34.522293617483228</v>
      </c>
      <c r="D14388" s="2">
        <f t="shared" si="899"/>
        <v>75.091082301922143</v>
      </c>
      <c r="E14388" s="2">
        <f t="shared" si="900"/>
        <v>34.522293617483228</v>
      </c>
      <c r="F14388" s="2">
        <f t="shared" si="901"/>
        <v>75.091082301922143</v>
      </c>
    </row>
    <row r="14389" spans="1:6" ht="30" customHeight="1" x14ac:dyDescent="0.45">
      <c r="A14389" s="2">
        <v>46.941855316545116</v>
      </c>
      <c r="B14389" s="2">
        <v>32.776513883844018</v>
      </c>
      <c r="C14389" s="2">
        <f t="shared" si="898"/>
        <v>46.941855316545116</v>
      </c>
      <c r="D14389" s="2">
        <f t="shared" si="899"/>
        <v>32.776513883844018</v>
      </c>
      <c r="E14389" s="2">
        <f t="shared" si="900"/>
        <v>46.941855316545116</v>
      </c>
      <c r="F14389" s="2">
        <f t="shared" si="901"/>
        <v>32.776513883844018</v>
      </c>
    </row>
    <row r="14390" spans="1:6" ht="30" customHeight="1" x14ac:dyDescent="0.45">
      <c r="A14390" s="2">
        <v>45.805100626166677</v>
      </c>
      <c r="B14390" s="2">
        <v>19.655743138398975</v>
      </c>
      <c r="C14390" s="2">
        <f t="shared" si="898"/>
        <v>45.805100626166677</v>
      </c>
      <c r="D14390" s="2">
        <f t="shared" si="899"/>
        <v>19.655743138398975</v>
      </c>
      <c r="E14390" s="2">
        <f t="shared" si="900"/>
        <v>45.805100626166677</v>
      </c>
      <c r="F14390" s="2">
        <f t="shared" si="901"/>
        <v>19.655743138398975</v>
      </c>
    </row>
    <row r="14391" spans="1:6" ht="30" customHeight="1" x14ac:dyDescent="0.45">
      <c r="A14391" s="2">
        <v>41.043295595882228</v>
      </c>
      <c r="B14391" s="2">
        <v>50.974379640363622</v>
      </c>
      <c r="C14391" s="2">
        <f t="shared" si="898"/>
        <v>41.043295595882228</v>
      </c>
      <c r="D14391" s="2">
        <f t="shared" si="899"/>
        <v>50.974379640363622</v>
      </c>
      <c r="E14391" s="2">
        <f t="shared" si="900"/>
        <v>41.043295595882228</v>
      </c>
      <c r="F14391" s="2">
        <f t="shared" si="901"/>
        <v>50.974379640363622</v>
      </c>
    </row>
    <row r="14392" spans="1:6" ht="30" customHeight="1" x14ac:dyDescent="0.45">
      <c r="A14392" s="2">
        <v>42.345948941074312</v>
      </c>
      <c r="B14392" s="2">
        <v>56.38904043121147</v>
      </c>
      <c r="C14392" s="2">
        <f t="shared" si="898"/>
        <v>42.345948941074312</v>
      </c>
      <c r="D14392" s="2">
        <f t="shared" si="899"/>
        <v>56.38904043121147</v>
      </c>
      <c r="E14392" s="2">
        <f t="shared" si="900"/>
        <v>42.345948941074312</v>
      </c>
      <c r="F14392" s="2">
        <f t="shared" si="901"/>
        <v>56.38904043121147</v>
      </c>
    </row>
    <row r="14393" spans="1:6" ht="30" customHeight="1" x14ac:dyDescent="0.45">
      <c r="A14393" s="2">
        <v>29.497858349641319</v>
      </c>
      <c r="B14393" s="2">
        <v>67.703693396877497</v>
      </c>
      <c r="C14393" s="2">
        <f t="shared" si="898"/>
        <v>29.497858349641319</v>
      </c>
      <c r="D14393" s="2">
        <f t="shared" si="899"/>
        <v>67.703693396877497</v>
      </c>
      <c r="E14393" s="2">
        <f t="shared" si="900"/>
        <v>29.497858349641319</v>
      </c>
      <c r="F14393" s="2">
        <f t="shared" si="901"/>
        <v>67.703693396877497</v>
      </c>
    </row>
    <row r="14394" spans="1:6" ht="30" customHeight="1" x14ac:dyDescent="0.45">
      <c r="A14394" s="2">
        <v>82.03966285684146</v>
      </c>
      <c r="B14394" s="2">
        <v>53.706674528482836</v>
      </c>
      <c r="C14394" s="2">
        <f t="shared" si="898"/>
        <v>82.03966285684146</v>
      </c>
      <c r="D14394" s="2">
        <f t="shared" si="899"/>
        <v>53.706674528482836</v>
      </c>
      <c r="E14394" s="2">
        <f t="shared" si="900"/>
        <v>82.03966285684146</v>
      </c>
      <c r="F14394" s="2">
        <f t="shared" si="901"/>
        <v>53.706674528482836</v>
      </c>
    </row>
    <row r="14395" spans="1:6" ht="30" customHeight="1" x14ac:dyDescent="0.45">
      <c r="A14395" s="2">
        <v>35.964324751985259</v>
      </c>
      <c r="B14395" s="2">
        <v>45.875081589882029</v>
      </c>
      <c r="C14395" s="2">
        <f t="shared" si="898"/>
        <v>35.964324751985259</v>
      </c>
      <c r="D14395" s="2">
        <f t="shared" si="899"/>
        <v>45.875081589882029</v>
      </c>
      <c r="E14395" s="2">
        <f t="shared" si="900"/>
        <v>35.964324751985259</v>
      </c>
      <c r="F14395" s="2">
        <f t="shared" si="901"/>
        <v>45.875081589882029</v>
      </c>
    </row>
    <row r="14396" spans="1:6" ht="30" customHeight="1" x14ac:dyDescent="0.45">
      <c r="A14396" s="2">
        <v>36.160591434891103</v>
      </c>
      <c r="B14396" s="2">
        <v>56.270162652479485</v>
      </c>
      <c r="C14396" s="2">
        <f t="shared" si="898"/>
        <v>36.160591434891103</v>
      </c>
      <c r="D14396" s="2">
        <f t="shared" si="899"/>
        <v>56.270162652479485</v>
      </c>
      <c r="E14396" s="2">
        <f t="shared" si="900"/>
        <v>36.160591434891103</v>
      </c>
      <c r="F14396" s="2">
        <f t="shared" si="901"/>
        <v>56.270162652479485</v>
      </c>
    </row>
    <row r="14397" spans="1:6" ht="30" customHeight="1" x14ac:dyDescent="0.45">
      <c r="A14397" s="2">
        <v>55.386479516455438</v>
      </c>
      <c r="B14397" s="2">
        <v>53.518641046364792</v>
      </c>
      <c r="C14397" s="2">
        <f t="shared" si="898"/>
        <v>55.386479516455438</v>
      </c>
      <c r="D14397" s="2">
        <f t="shared" si="899"/>
        <v>53.518641046364792</v>
      </c>
      <c r="E14397" s="2">
        <f t="shared" si="900"/>
        <v>55.386479516455438</v>
      </c>
      <c r="F14397" s="2">
        <f t="shared" si="901"/>
        <v>53.518641046364792</v>
      </c>
    </row>
    <row r="14398" spans="1:6" ht="30" customHeight="1" x14ac:dyDescent="0.45">
      <c r="A14398" s="2">
        <v>50.036508810007945</v>
      </c>
      <c r="B14398" s="2">
        <v>23.147557051968761</v>
      </c>
      <c r="C14398" s="2">
        <f t="shared" si="898"/>
        <v>50.036508810007945</v>
      </c>
      <c r="D14398" s="2">
        <f t="shared" si="899"/>
        <v>23.147557051968761</v>
      </c>
      <c r="E14398" s="2">
        <f t="shared" si="900"/>
        <v>50.036508810007945</v>
      </c>
      <c r="F14398" s="2">
        <f t="shared" si="901"/>
        <v>23.147557051968761</v>
      </c>
    </row>
    <row r="14399" spans="1:6" ht="30" customHeight="1" x14ac:dyDescent="0.45">
      <c r="A14399" s="2">
        <v>-0.36901542451232672</v>
      </c>
      <c r="B14399" s="2">
        <v>41.012313552753767</v>
      </c>
      <c r="C14399" s="2">
        <f t="shared" si="898"/>
        <v>0</v>
      </c>
      <c r="D14399" s="2">
        <f t="shared" si="899"/>
        <v>41.012313552753767</v>
      </c>
      <c r="E14399" s="2">
        <f t="shared" si="900"/>
        <v>0</v>
      </c>
      <c r="F14399" s="2">
        <f t="shared" si="901"/>
        <v>41.012313552753767</v>
      </c>
    </row>
    <row r="14400" spans="1:6" ht="30" customHeight="1" x14ac:dyDescent="0.45">
      <c r="A14400" s="2">
        <v>66.618352548102848</v>
      </c>
      <c r="B14400" s="2">
        <v>62.968732102715876</v>
      </c>
      <c r="C14400" s="2">
        <f t="shared" si="898"/>
        <v>66.618352548102848</v>
      </c>
      <c r="D14400" s="2">
        <f t="shared" si="899"/>
        <v>62.968732102715876</v>
      </c>
      <c r="E14400" s="2">
        <f t="shared" si="900"/>
        <v>66.618352548102848</v>
      </c>
      <c r="F14400" s="2">
        <f t="shared" si="901"/>
        <v>62.968732102715876</v>
      </c>
    </row>
    <row r="14401" spans="1:6" ht="30" customHeight="1" x14ac:dyDescent="0.45">
      <c r="A14401" s="2">
        <v>54.452007816435071</v>
      </c>
      <c r="B14401" s="2">
        <v>56.116348908515647</v>
      </c>
      <c r="C14401" s="2">
        <f t="shared" si="898"/>
        <v>54.452007816435071</v>
      </c>
      <c r="D14401" s="2">
        <f t="shared" si="899"/>
        <v>56.116348908515647</v>
      </c>
      <c r="E14401" s="2">
        <f t="shared" si="900"/>
        <v>54.452007816435071</v>
      </c>
      <c r="F14401" s="2">
        <f t="shared" si="901"/>
        <v>56.116348908515647</v>
      </c>
    </row>
    <row r="14402" spans="1:6" ht="30" customHeight="1" x14ac:dyDescent="0.45">
      <c r="A14402" s="2">
        <v>42.325055574037833</v>
      </c>
      <c r="B14402" s="2">
        <v>42.167428667424247</v>
      </c>
      <c r="C14402" s="2">
        <f t="shared" si="898"/>
        <v>42.325055574037833</v>
      </c>
      <c r="D14402" s="2">
        <f t="shared" si="899"/>
        <v>42.167428667424247</v>
      </c>
      <c r="E14402" s="2">
        <f t="shared" si="900"/>
        <v>42.325055574037833</v>
      </c>
      <c r="F14402" s="2">
        <f t="shared" si="901"/>
        <v>42.167428667424247</v>
      </c>
    </row>
    <row r="14403" spans="1:6" ht="30" customHeight="1" x14ac:dyDescent="0.45">
      <c r="A14403" s="2">
        <v>46.242326561623486</v>
      </c>
      <c r="B14403" s="2">
        <v>35.708301887323614</v>
      </c>
      <c r="C14403" s="2">
        <f t="shared" si="898"/>
        <v>46.242326561623486</v>
      </c>
      <c r="D14403" s="2">
        <f t="shared" si="899"/>
        <v>35.708301887323614</v>
      </c>
      <c r="E14403" s="2">
        <f t="shared" si="900"/>
        <v>46.242326561623486</v>
      </c>
      <c r="F14403" s="2">
        <f t="shared" si="901"/>
        <v>35.708301887323614</v>
      </c>
    </row>
    <row r="14404" spans="1:6" ht="30" customHeight="1" x14ac:dyDescent="0.45">
      <c r="A14404" s="2">
        <v>32.376395438332111</v>
      </c>
      <c r="B14404" s="2">
        <v>23.437294779112563</v>
      </c>
      <c r="C14404" s="2">
        <f t="shared" ref="C14404:C14467" si="902">IF(A14404&lt;0,0,A14404)</f>
        <v>32.376395438332111</v>
      </c>
      <c r="D14404" s="2">
        <f t="shared" ref="D14404:D14467" si="903">IF(B14404&lt;0,0,B14404)</f>
        <v>23.437294779112563</v>
      </c>
      <c r="E14404" s="2">
        <f t="shared" ref="E14404:E14467" si="904">IF(C14404&gt;100,100,C14404)</f>
        <v>32.376395438332111</v>
      </c>
      <c r="F14404" s="2">
        <f t="shared" ref="F14404:F14467" si="905">IF(D14404&gt;100,100,D14404)</f>
        <v>23.437294779112563</v>
      </c>
    </row>
    <row r="14405" spans="1:6" ht="30" customHeight="1" x14ac:dyDescent="0.45">
      <c r="A14405" s="2">
        <v>81.33636879385449</v>
      </c>
      <c r="B14405" s="2">
        <v>34.860575518221594</v>
      </c>
      <c r="C14405" s="2">
        <f t="shared" si="902"/>
        <v>81.33636879385449</v>
      </c>
      <c r="D14405" s="2">
        <f t="shared" si="903"/>
        <v>34.860575518221594</v>
      </c>
      <c r="E14405" s="2">
        <f t="shared" si="904"/>
        <v>81.33636879385449</v>
      </c>
      <c r="F14405" s="2">
        <f t="shared" si="905"/>
        <v>34.860575518221594</v>
      </c>
    </row>
    <row r="14406" spans="1:6" ht="30" customHeight="1" x14ac:dyDescent="0.45">
      <c r="A14406" s="2">
        <v>31.759662533586379</v>
      </c>
      <c r="B14406" s="2">
        <v>49.156372491095681</v>
      </c>
      <c r="C14406" s="2">
        <f t="shared" si="902"/>
        <v>31.759662533586379</v>
      </c>
      <c r="D14406" s="2">
        <f t="shared" si="903"/>
        <v>49.156372491095681</v>
      </c>
      <c r="E14406" s="2">
        <f t="shared" si="904"/>
        <v>31.759662533586379</v>
      </c>
      <c r="F14406" s="2">
        <f t="shared" si="905"/>
        <v>49.156372491095681</v>
      </c>
    </row>
    <row r="14407" spans="1:6" ht="30" customHeight="1" x14ac:dyDescent="0.45">
      <c r="A14407" s="2">
        <v>34.875905157532543</v>
      </c>
      <c r="B14407" s="2">
        <v>37.865482348250225</v>
      </c>
      <c r="C14407" s="2">
        <f t="shared" si="902"/>
        <v>34.875905157532543</v>
      </c>
      <c r="D14407" s="2">
        <f t="shared" si="903"/>
        <v>37.865482348250225</v>
      </c>
      <c r="E14407" s="2">
        <f t="shared" si="904"/>
        <v>34.875905157532543</v>
      </c>
      <c r="F14407" s="2">
        <f t="shared" si="905"/>
        <v>37.865482348250225</v>
      </c>
    </row>
    <row r="14408" spans="1:6" ht="30" customHeight="1" x14ac:dyDescent="0.45">
      <c r="A14408" s="2">
        <v>48.117143023700919</v>
      </c>
      <c r="B14408" s="2">
        <v>30.249664753908291</v>
      </c>
      <c r="C14408" s="2">
        <f t="shared" si="902"/>
        <v>48.117143023700919</v>
      </c>
      <c r="D14408" s="2">
        <f t="shared" si="903"/>
        <v>30.249664753908291</v>
      </c>
      <c r="E14408" s="2">
        <f t="shared" si="904"/>
        <v>48.117143023700919</v>
      </c>
      <c r="F14408" s="2">
        <f t="shared" si="905"/>
        <v>30.249664753908291</v>
      </c>
    </row>
    <row r="14409" spans="1:6" ht="30" customHeight="1" x14ac:dyDescent="0.45">
      <c r="A14409" s="2">
        <v>29.739861247362569</v>
      </c>
      <c r="B14409" s="2">
        <v>33.842578098527156</v>
      </c>
      <c r="C14409" s="2">
        <f t="shared" si="902"/>
        <v>29.739861247362569</v>
      </c>
      <c r="D14409" s="2">
        <f t="shared" si="903"/>
        <v>33.842578098527156</v>
      </c>
      <c r="E14409" s="2">
        <f t="shared" si="904"/>
        <v>29.739861247362569</v>
      </c>
      <c r="F14409" s="2">
        <f t="shared" si="905"/>
        <v>33.842578098527156</v>
      </c>
    </row>
    <row r="14410" spans="1:6" ht="30" customHeight="1" x14ac:dyDescent="0.45">
      <c r="A14410" s="2">
        <v>69.514570213796105</v>
      </c>
      <c r="B14410" s="2">
        <v>59.634392649284564</v>
      </c>
      <c r="C14410" s="2">
        <f t="shared" si="902"/>
        <v>69.514570213796105</v>
      </c>
      <c r="D14410" s="2">
        <f t="shared" si="903"/>
        <v>59.634392649284564</v>
      </c>
      <c r="E14410" s="2">
        <f t="shared" si="904"/>
        <v>69.514570213796105</v>
      </c>
      <c r="F14410" s="2">
        <f t="shared" si="905"/>
        <v>59.634392649284564</v>
      </c>
    </row>
    <row r="14411" spans="1:6" ht="30" customHeight="1" x14ac:dyDescent="0.45">
      <c r="A14411" s="2">
        <v>39.042955222539604</v>
      </c>
      <c r="B14411" s="2">
        <v>53.398474058893044</v>
      </c>
      <c r="C14411" s="2">
        <f t="shared" si="902"/>
        <v>39.042955222539604</v>
      </c>
      <c r="D14411" s="2">
        <f t="shared" si="903"/>
        <v>53.398474058893044</v>
      </c>
      <c r="E14411" s="2">
        <f t="shared" si="904"/>
        <v>39.042955222539604</v>
      </c>
      <c r="F14411" s="2">
        <f t="shared" si="905"/>
        <v>53.398474058893044</v>
      </c>
    </row>
    <row r="14412" spans="1:6" ht="30" customHeight="1" x14ac:dyDescent="0.45">
      <c r="A14412" s="2">
        <v>42.829463609377854</v>
      </c>
      <c r="B14412" s="2">
        <v>56.104952939902432</v>
      </c>
      <c r="C14412" s="2">
        <f t="shared" si="902"/>
        <v>42.829463609377854</v>
      </c>
      <c r="D14412" s="2">
        <f t="shared" si="903"/>
        <v>56.104952939902432</v>
      </c>
      <c r="E14412" s="2">
        <f t="shared" si="904"/>
        <v>42.829463609377854</v>
      </c>
      <c r="F14412" s="2">
        <f t="shared" si="905"/>
        <v>56.104952939902432</v>
      </c>
    </row>
    <row r="14413" spans="1:6" ht="30" customHeight="1" x14ac:dyDescent="0.45">
      <c r="A14413" s="2">
        <v>48.248621851525968</v>
      </c>
      <c r="B14413" s="2">
        <v>38.986027569306316</v>
      </c>
      <c r="C14413" s="2">
        <f t="shared" si="902"/>
        <v>48.248621851525968</v>
      </c>
      <c r="D14413" s="2">
        <f t="shared" si="903"/>
        <v>38.986027569306316</v>
      </c>
      <c r="E14413" s="2">
        <f t="shared" si="904"/>
        <v>48.248621851525968</v>
      </c>
      <c r="F14413" s="2">
        <f t="shared" si="905"/>
        <v>38.986027569306316</v>
      </c>
    </row>
    <row r="14414" spans="1:6" ht="30" customHeight="1" x14ac:dyDescent="0.45">
      <c r="A14414" s="2">
        <v>42.853037712047808</v>
      </c>
      <c r="B14414" s="2">
        <v>11.416776154190302</v>
      </c>
      <c r="C14414" s="2">
        <f t="shared" si="902"/>
        <v>42.853037712047808</v>
      </c>
      <c r="D14414" s="2">
        <f t="shared" si="903"/>
        <v>11.416776154190302</v>
      </c>
      <c r="E14414" s="2">
        <f t="shared" si="904"/>
        <v>42.853037712047808</v>
      </c>
      <c r="F14414" s="2">
        <f t="shared" si="905"/>
        <v>11.416776154190302</v>
      </c>
    </row>
    <row r="14415" spans="1:6" ht="30" customHeight="1" x14ac:dyDescent="0.45">
      <c r="A14415" s="2">
        <v>49.100706973986235</v>
      </c>
      <c r="B14415" s="2">
        <v>42.201266417803708</v>
      </c>
      <c r="C14415" s="2">
        <f t="shared" si="902"/>
        <v>49.100706973986235</v>
      </c>
      <c r="D14415" s="2">
        <f t="shared" si="903"/>
        <v>42.201266417803708</v>
      </c>
      <c r="E14415" s="2">
        <f t="shared" si="904"/>
        <v>49.100706973986235</v>
      </c>
      <c r="F14415" s="2">
        <f t="shared" si="905"/>
        <v>42.201266417803708</v>
      </c>
    </row>
    <row r="14416" spans="1:6" ht="30" customHeight="1" x14ac:dyDescent="0.45">
      <c r="A14416" s="2">
        <v>62.740003386279568</v>
      </c>
      <c r="B14416" s="2">
        <v>30.69289790187031</v>
      </c>
      <c r="C14416" s="2">
        <f t="shared" si="902"/>
        <v>62.740003386279568</v>
      </c>
      <c r="D14416" s="2">
        <f t="shared" si="903"/>
        <v>30.69289790187031</v>
      </c>
      <c r="E14416" s="2">
        <f t="shared" si="904"/>
        <v>62.740003386279568</v>
      </c>
      <c r="F14416" s="2">
        <f t="shared" si="905"/>
        <v>30.69289790187031</v>
      </c>
    </row>
    <row r="14417" spans="1:6" ht="30" customHeight="1" x14ac:dyDescent="0.45">
      <c r="A14417" s="2">
        <v>49.97927203468862</v>
      </c>
      <c r="B14417" s="2">
        <v>49.464015895180637</v>
      </c>
      <c r="C14417" s="2">
        <f t="shared" si="902"/>
        <v>49.97927203468862</v>
      </c>
      <c r="D14417" s="2">
        <f t="shared" si="903"/>
        <v>49.464015895180637</v>
      </c>
      <c r="E14417" s="2">
        <f t="shared" si="904"/>
        <v>49.97927203468862</v>
      </c>
      <c r="F14417" s="2">
        <f t="shared" si="905"/>
        <v>49.464015895180637</v>
      </c>
    </row>
    <row r="14418" spans="1:6" ht="30" customHeight="1" x14ac:dyDescent="0.45">
      <c r="A14418" s="2">
        <v>58.051580936007667</v>
      </c>
      <c r="B14418" s="2">
        <v>42.278205122100189</v>
      </c>
      <c r="C14418" s="2">
        <f t="shared" si="902"/>
        <v>58.051580936007667</v>
      </c>
      <c r="D14418" s="2">
        <f t="shared" si="903"/>
        <v>42.278205122100189</v>
      </c>
      <c r="E14418" s="2">
        <f t="shared" si="904"/>
        <v>58.051580936007667</v>
      </c>
      <c r="F14418" s="2">
        <f t="shared" si="905"/>
        <v>42.278205122100189</v>
      </c>
    </row>
    <row r="14419" spans="1:6" ht="30" customHeight="1" x14ac:dyDescent="0.45">
      <c r="A14419" s="2">
        <v>37.816713074716972</v>
      </c>
      <c r="B14419" s="2">
        <v>35.311289260105696</v>
      </c>
      <c r="C14419" s="2">
        <f t="shared" si="902"/>
        <v>37.816713074716972</v>
      </c>
      <c r="D14419" s="2">
        <f t="shared" si="903"/>
        <v>35.311289260105696</v>
      </c>
      <c r="E14419" s="2">
        <f t="shared" si="904"/>
        <v>37.816713074716972</v>
      </c>
      <c r="F14419" s="2">
        <f t="shared" si="905"/>
        <v>35.311289260105696</v>
      </c>
    </row>
    <row r="14420" spans="1:6" ht="30" customHeight="1" x14ac:dyDescent="0.45">
      <c r="A14420" s="2">
        <v>48.509287580527598</v>
      </c>
      <c r="B14420" s="2">
        <v>60.658056220971048</v>
      </c>
      <c r="C14420" s="2">
        <f t="shared" si="902"/>
        <v>48.509287580527598</v>
      </c>
      <c r="D14420" s="2">
        <f t="shared" si="903"/>
        <v>60.658056220971048</v>
      </c>
      <c r="E14420" s="2">
        <f t="shared" si="904"/>
        <v>48.509287580527598</v>
      </c>
      <c r="F14420" s="2">
        <f t="shared" si="905"/>
        <v>60.658056220971048</v>
      </c>
    </row>
    <row r="14421" spans="1:6" ht="30" customHeight="1" x14ac:dyDescent="0.45">
      <c r="A14421" s="2">
        <v>23.387295413995162</v>
      </c>
      <c r="B14421" s="2">
        <v>40.861492046358762</v>
      </c>
      <c r="C14421" s="2">
        <f t="shared" si="902"/>
        <v>23.387295413995162</v>
      </c>
      <c r="D14421" s="2">
        <f t="shared" si="903"/>
        <v>40.861492046358762</v>
      </c>
      <c r="E14421" s="2">
        <f t="shared" si="904"/>
        <v>23.387295413995162</v>
      </c>
      <c r="F14421" s="2">
        <f t="shared" si="905"/>
        <v>40.861492046358762</v>
      </c>
    </row>
    <row r="14422" spans="1:6" ht="30" customHeight="1" x14ac:dyDescent="0.45">
      <c r="A14422" s="2">
        <v>64.914796212106012</v>
      </c>
      <c r="B14422" s="2">
        <v>50.495144144631922</v>
      </c>
      <c r="C14422" s="2">
        <f t="shared" si="902"/>
        <v>64.914796212106012</v>
      </c>
      <c r="D14422" s="2">
        <f t="shared" si="903"/>
        <v>50.495144144631922</v>
      </c>
      <c r="E14422" s="2">
        <f t="shared" si="904"/>
        <v>64.914796212106012</v>
      </c>
      <c r="F14422" s="2">
        <f t="shared" si="905"/>
        <v>50.495144144631922</v>
      </c>
    </row>
    <row r="14423" spans="1:6" ht="30" customHeight="1" x14ac:dyDescent="0.45">
      <c r="A14423" s="2">
        <v>61.370208868465852</v>
      </c>
      <c r="B14423" s="2">
        <v>43.242119439353701</v>
      </c>
      <c r="C14423" s="2">
        <f t="shared" si="902"/>
        <v>61.370208868465852</v>
      </c>
      <c r="D14423" s="2">
        <f t="shared" si="903"/>
        <v>43.242119439353701</v>
      </c>
      <c r="E14423" s="2">
        <f t="shared" si="904"/>
        <v>61.370208868465852</v>
      </c>
      <c r="F14423" s="2">
        <f t="shared" si="905"/>
        <v>43.242119439353701</v>
      </c>
    </row>
    <row r="14424" spans="1:6" ht="30" customHeight="1" x14ac:dyDescent="0.45">
      <c r="A14424" s="2">
        <v>75.72499566769693</v>
      </c>
      <c r="B14424" s="2">
        <v>42.621134646877181</v>
      </c>
      <c r="C14424" s="2">
        <f t="shared" si="902"/>
        <v>75.72499566769693</v>
      </c>
      <c r="D14424" s="2">
        <f t="shared" si="903"/>
        <v>42.621134646877181</v>
      </c>
      <c r="E14424" s="2">
        <f t="shared" si="904"/>
        <v>75.72499566769693</v>
      </c>
      <c r="F14424" s="2">
        <f t="shared" si="905"/>
        <v>42.621134646877181</v>
      </c>
    </row>
    <row r="14425" spans="1:6" ht="30" customHeight="1" x14ac:dyDescent="0.45">
      <c r="A14425" s="2">
        <v>31.295015332871117</v>
      </c>
      <c r="B14425" s="2">
        <v>41.759577137097949</v>
      </c>
      <c r="C14425" s="2">
        <f t="shared" si="902"/>
        <v>31.295015332871117</v>
      </c>
      <c r="D14425" s="2">
        <f t="shared" si="903"/>
        <v>41.759577137097949</v>
      </c>
      <c r="E14425" s="2">
        <f t="shared" si="904"/>
        <v>31.295015332871117</v>
      </c>
      <c r="F14425" s="2">
        <f t="shared" si="905"/>
        <v>41.759577137097949</v>
      </c>
    </row>
    <row r="14426" spans="1:6" ht="30" customHeight="1" x14ac:dyDescent="0.45">
      <c r="A14426" s="2">
        <v>66.075902623124421</v>
      </c>
      <c r="B14426" s="2">
        <v>76.487120289355516</v>
      </c>
      <c r="C14426" s="2">
        <f t="shared" si="902"/>
        <v>66.075902623124421</v>
      </c>
      <c r="D14426" s="2">
        <f t="shared" si="903"/>
        <v>76.487120289355516</v>
      </c>
      <c r="E14426" s="2">
        <f t="shared" si="904"/>
        <v>66.075902623124421</v>
      </c>
      <c r="F14426" s="2">
        <f t="shared" si="905"/>
        <v>76.487120289355516</v>
      </c>
    </row>
    <row r="14427" spans="1:6" ht="30" customHeight="1" x14ac:dyDescent="0.45">
      <c r="A14427" s="2">
        <v>47.103988663293421</v>
      </c>
      <c r="B14427" s="2">
        <v>54.342318101815181</v>
      </c>
      <c r="C14427" s="2">
        <f t="shared" si="902"/>
        <v>47.103988663293421</v>
      </c>
      <c r="D14427" s="2">
        <f t="shared" si="903"/>
        <v>54.342318101815181</v>
      </c>
      <c r="E14427" s="2">
        <f t="shared" si="904"/>
        <v>47.103988663293421</v>
      </c>
      <c r="F14427" s="2">
        <f t="shared" si="905"/>
        <v>54.342318101815181</v>
      </c>
    </row>
    <row r="14428" spans="1:6" ht="30" customHeight="1" x14ac:dyDescent="0.45">
      <c r="A14428" s="2">
        <v>23.573023327044211</v>
      </c>
      <c r="B14428" s="2">
        <v>69.831683625350706</v>
      </c>
      <c r="C14428" s="2">
        <f t="shared" si="902"/>
        <v>23.573023327044211</v>
      </c>
      <c r="D14428" s="2">
        <f t="shared" si="903"/>
        <v>69.831683625350706</v>
      </c>
      <c r="E14428" s="2">
        <f t="shared" si="904"/>
        <v>23.573023327044211</v>
      </c>
      <c r="F14428" s="2">
        <f t="shared" si="905"/>
        <v>69.831683625350706</v>
      </c>
    </row>
    <row r="14429" spans="1:6" ht="30" customHeight="1" x14ac:dyDescent="0.45">
      <c r="A14429" s="2">
        <v>57.371287994028535</v>
      </c>
      <c r="B14429" s="2">
        <v>54.689624569844455</v>
      </c>
      <c r="C14429" s="2">
        <f t="shared" si="902"/>
        <v>57.371287994028535</v>
      </c>
      <c r="D14429" s="2">
        <f t="shared" si="903"/>
        <v>54.689624569844455</v>
      </c>
      <c r="E14429" s="2">
        <f t="shared" si="904"/>
        <v>57.371287994028535</v>
      </c>
      <c r="F14429" s="2">
        <f t="shared" si="905"/>
        <v>54.689624569844455</v>
      </c>
    </row>
    <row r="14430" spans="1:6" ht="30" customHeight="1" x14ac:dyDescent="0.45">
      <c r="A14430" s="2">
        <v>21.901676745910663</v>
      </c>
      <c r="B14430" s="2">
        <v>49.253110895049758</v>
      </c>
      <c r="C14430" s="2">
        <f t="shared" si="902"/>
        <v>21.901676745910663</v>
      </c>
      <c r="D14430" s="2">
        <f t="shared" si="903"/>
        <v>49.253110895049758</v>
      </c>
      <c r="E14430" s="2">
        <f t="shared" si="904"/>
        <v>21.901676745910663</v>
      </c>
      <c r="F14430" s="2">
        <f t="shared" si="905"/>
        <v>49.253110895049758</v>
      </c>
    </row>
    <row r="14431" spans="1:6" ht="30" customHeight="1" x14ac:dyDescent="0.45">
      <c r="A14431" s="2">
        <v>66.635378288920037</v>
      </c>
      <c r="B14431" s="2">
        <v>32.082792252593208</v>
      </c>
      <c r="C14431" s="2">
        <f t="shared" si="902"/>
        <v>66.635378288920037</v>
      </c>
      <c r="D14431" s="2">
        <f t="shared" si="903"/>
        <v>32.082792252593208</v>
      </c>
      <c r="E14431" s="2">
        <f t="shared" si="904"/>
        <v>66.635378288920037</v>
      </c>
      <c r="F14431" s="2">
        <f t="shared" si="905"/>
        <v>32.082792252593208</v>
      </c>
    </row>
    <row r="14432" spans="1:6" ht="30" customHeight="1" x14ac:dyDescent="0.45">
      <c r="A14432" s="2">
        <v>58.965875496069202</v>
      </c>
      <c r="B14432" s="2">
        <v>37.662615007546265</v>
      </c>
      <c r="C14432" s="2">
        <f t="shared" si="902"/>
        <v>58.965875496069202</v>
      </c>
      <c r="D14432" s="2">
        <f t="shared" si="903"/>
        <v>37.662615007546265</v>
      </c>
      <c r="E14432" s="2">
        <f t="shared" si="904"/>
        <v>58.965875496069202</v>
      </c>
      <c r="F14432" s="2">
        <f t="shared" si="905"/>
        <v>37.662615007546265</v>
      </c>
    </row>
    <row r="14433" spans="1:6" ht="30" customHeight="1" x14ac:dyDescent="0.45">
      <c r="A14433" s="2">
        <v>53.187989806174301</v>
      </c>
      <c r="B14433" s="2">
        <v>60.57449639524566</v>
      </c>
      <c r="C14433" s="2">
        <f t="shared" si="902"/>
        <v>53.187989806174301</v>
      </c>
      <c r="D14433" s="2">
        <f t="shared" si="903"/>
        <v>60.57449639524566</v>
      </c>
      <c r="E14433" s="2">
        <f t="shared" si="904"/>
        <v>53.187989806174301</v>
      </c>
      <c r="F14433" s="2">
        <f t="shared" si="905"/>
        <v>60.57449639524566</v>
      </c>
    </row>
    <row r="14434" spans="1:6" ht="30" customHeight="1" x14ac:dyDescent="0.45">
      <c r="A14434" s="2">
        <v>55.99756445910316</v>
      </c>
      <c r="B14434" s="2">
        <v>40.500513599225087</v>
      </c>
      <c r="C14434" s="2">
        <f t="shared" si="902"/>
        <v>55.99756445910316</v>
      </c>
      <c r="D14434" s="2">
        <f t="shared" si="903"/>
        <v>40.500513599225087</v>
      </c>
      <c r="E14434" s="2">
        <f t="shared" si="904"/>
        <v>55.99756445910316</v>
      </c>
      <c r="F14434" s="2">
        <f t="shared" si="905"/>
        <v>40.500513599225087</v>
      </c>
    </row>
    <row r="14435" spans="1:6" ht="30" customHeight="1" x14ac:dyDescent="0.45">
      <c r="A14435" s="2">
        <v>40.93602524328162</v>
      </c>
      <c r="B14435" s="2">
        <v>66.254654605698306</v>
      </c>
      <c r="C14435" s="2">
        <f t="shared" si="902"/>
        <v>40.93602524328162</v>
      </c>
      <c r="D14435" s="2">
        <f t="shared" si="903"/>
        <v>66.254654605698306</v>
      </c>
      <c r="E14435" s="2">
        <f t="shared" si="904"/>
        <v>40.93602524328162</v>
      </c>
      <c r="F14435" s="2">
        <f t="shared" si="905"/>
        <v>66.254654605698306</v>
      </c>
    </row>
    <row r="14436" spans="1:6" ht="30" customHeight="1" x14ac:dyDescent="0.45">
      <c r="A14436" s="2">
        <v>28.127818268258125</v>
      </c>
      <c r="B14436" s="2">
        <v>33.707991072558798</v>
      </c>
      <c r="C14436" s="2">
        <f t="shared" si="902"/>
        <v>28.127818268258125</v>
      </c>
      <c r="D14436" s="2">
        <f t="shared" si="903"/>
        <v>33.707991072558798</v>
      </c>
      <c r="E14436" s="2">
        <f t="shared" si="904"/>
        <v>28.127818268258125</v>
      </c>
      <c r="F14436" s="2">
        <f t="shared" si="905"/>
        <v>33.707991072558798</v>
      </c>
    </row>
    <row r="14437" spans="1:6" ht="30" customHeight="1" x14ac:dyDescent="0.45">
      <c r="A14437" s="2">
        <v>74.392977012321353</v>
      </c>
      <c r="B14437" s="2">
        <v>18.778699207585305</v>
      </c>
      <c r="C14437" s="2">
        <f t="shared" si="902"/>
        <v>74.392977012321353</v>
      </c>
      <c r="D14437" s="2">
        <f t="shared" si="903"/>
        <v>18.778699207585305</v>
      </c>
      <c r="E14437" s="2">
        <f t="shared" si="904"/>
        <v>74.392977012321353</v>
      </c>
      <c r="F14437" s="2">
        <f t="shared" si="905"/>
        <v>18.778699207585305</v>
      </c>
    </row>
    <row r="14438" spans="1:6" ht="30" customHeight="1" x14ac:dyDescent="0.45">
      <c r="A14438" s="2">
        <v>43.480084286711644</v>
      </c>
      <c r="B14438" s="2">
        <v>50.861645498342114</v>
      </c>
      <c r="C14438" s="2">
        <f t="shared" si="902"/>
        <v>43.480084286711644</v>
      </c>
      <c r="D14438" s="2">
        <f t="shared" si="903"/>
        <v>50.861645498342114</v>
      </c>
      <c r="E14438" s="2">
        <f t="shared" si="904"/>
        <v>43.480084286711644</v>
      </c>
      <c r="F14438" s="2">
        <f t="shared" si="905"/>
        <v>50.861645498342114</v>
      </c>
    </row>
    <row r="14439" spans="1:6" ht="30" customHeight="1" x14ac:dyDescent="0.45">
      <c r="A14439" s="2">
        <v>58.950998436484952</v>
      </c>
      <c r="B14439" s="2">
        <v>68.097841115784831</v>
      </c>
      <c r="C14439" s="2">
        <f t="shared" si="902"/>
        <v>58.950998436484952</v>
      </c>
      <c r="D14439" s="2">
        <f t="shared" si="903"/>
        <v>68.097841115784831</v>
      </c>
      <c r="E14439" s="2">
        <f t="shared" si="904"/>
        <v>58.950998436484952</v>
      </c>
      <c r="F14439" s="2">
        <f t="shared" si="905"/>
        <v>68.097841115784831</v>
      </c>
    </row>
    <row r="14440" spans="1:6" ht="30" customHeight="1" x14ac:dyDescent="0.45">
      <c r="A14440" s="2">
        <v>47.946762833744287</v>
      </c>
      <c r="B14440" s="2">
        <v>59.61324007625808</v>
      </c>
      <c r="C14440" s="2">
        <f t="shared" si="902"/>
        <v>47.946762833744287</v>
      </c>
      <c r="D14440" s="2">
        <f t="shared" si="903"/>
        <v>59.61324007625808</v>
      </c>
      <c r="E14440" s="2">
        <f t="shared" si="904"/>
        <v>47.946762833744287</v>
      </c>
      <c r="F14440" s="2">
        <f t="shared" si="905"/>
        <v>59.61324007625808</v>
      </c>
    </row>
    <row r="14441" spans="1:6" ht="30" customHeight="1" x14ac:dyDescent="0.45">
      <c r="A14441" s="2">
        <v>46.847702151280828</v>
      </c>
      <c r="B14441" s="2">
        <v>78.687369871884584</v>
      </c>
      <c r="C14441" s="2">
        <f t="shared" si="902"/>
        <v>46.847702151280828</v>
      </c>
      <c r="D14441" s="2">
        <f t="shared" si="903"/>
        <v>78.687369871884584</v>
      </c>
      <c r="E14441" s="2">
        <f t="shared" si="904"/>
        <v>46.847702151280828</v>
      </c>
      <c r="F14441" s="2">
        <f t="shared" si="905"/>
        <v>78.687369871884584</v>
      </c>
    </row>
    <row r="14442" spans="1:6" ht="30" customHeight="1" x14ac:dyDescent="0.45">
      <c r="A14442" s="2">
        <v>49.291714503779076</v>
      </c>
      <c r="B14442" s="2">
        <v>72.739374566706829</v>
      </c>
      <c r="C14442" s="2">
        <f t="shared" si="902"/>
        <v>49.291714503779076</v>
      </c>
      <c r="D14442" s="2">
        <f t="shared" si="903"/>
        <v>72.739374566706829</v>
      </c>
      <c r="E14442" s="2">
        <f t="shared" si="904"/>
        <v>49.291714503779076</v>
      </c>
      <c r="F14442" s="2">
        <f t="shared" si="905"/>
        <v>72.739374566706829</v>
      </c>
    </row>
    <row r="14443" spans="1:6" ht="30" customHeight="1" x14ac:dyDescent="0.45">
      <c r="A14443" s="2">
        <v>21.1408798804041</v>
      </c>
      <c r="B14443" s="2">
        <v>20.191671986365691</v>
      </c>
      <c r="C14443" s="2">
        <f t="shared" si="902"/>
        <v>21.1408798804041</v>
      </c>
      <c r="D14443" s="2">
        <f t="shared" si="903"/>
        <v>20.191671986365691</v>
      </c>
      <c r="E14443" s="2">
        <f t="shared" si="904"/>
        <v>21.1408798804041</v>
      </c>
      <c r="F14443" s="2">
        <f t="shared" si="905"/>
        <v>20.191671986365691</v>
      </c>
    </row>
    <row r="14444" spans="1:6" ht="30" customHeight="1" x14ac:dyDescent="0.45">
      <c r="A14444" s="2">
        <v>36.55308387344121</v>
      </c>
      <c r="B14444" s="2">
        <v>48.515794909006217</v>
      </c>
      <c r="C14444" s="2">
        <f t="shared" si="902"/>
        <v>36.55308387344121</v>
      </c>
      <c r="D14444" s="2">
        <f t="shared" si="903"/>
        <v>48.515794909006217</v>
      </c>
      <c r="E14444" s="2">
        <f t="shared" si="904"/>
        <v>36.55308387344121</v>
      </c>
      <c r="F14444" s="2">
        <f t="shared" si="905"/>
        <v>48.515794909006217</v>
      </c>
    </row>
    <row r="14445" spans="1:6" ht="30" customHeight="1" x14ac:dyDescent="0.45">
      <c r="A14445" s="2">
        <v>66.432583707792219</v>
      </c>
      <c r="B14445" s="2">
        <v>50.694525846891338</v>
      </c>
      <c r="C14445" s="2">
        <f t="shared" si="902"/>
        <v>66.432583707792219</v>
      </c>
      <c r="D14445" s="2">
        <f t="shared" si="903"/>
        <v>50.694525846891338</v>
      </c>
      <c r="E14445" s="2">
        <f t="shared" si="904"/>
        <v>66.432583707792219</v>
      </c>
      <c r="F14445" s="2">
        <f t="shared" si="905"/>
        <v>50.694525846891338</v>
      </c>
    </row>
    <row r="14446" spans="1:6" ht="30" customHeight="1" x14ac:dyDescent="0.45">
      <c r="A14446" s="2">
        <v>56.022489161405247</v>
      </c>
      <c r="B14446" s="2">
        <v>50.909791874117218</v>
      </c>
      <c r="C14446" s="2">
        <f t="shared" si="902"/>
        <v>56.022489161405247</v>
      </c>
      <c r="D14446" s="2">
        <f t="shared" si="903"/>
        <v>50.909791874117218</v>
      </c>
      <c r="E14446" s="2">
        <f t="shared" si="904"/>
        <v>56.022489161405247</v>
      </c>
      <c r="F14446" s="2">
        <f t="shared" si="905"/>
        <v>50.909791874117218</v>
      </c>
    </row>
    <row r="14447" spans="1:6" ht="30" customHeight="1" x14ac:dyDescent="0.45">
      <c r="A14447" s="2">
        <v>33.604745340126101</v>
      </c>
      <c r="B14447" s="2">
        <v>30.256827024684753</v>
      </c>
      <c r="C14447" s="2">
        <f t="shared" si="902"/>
        <v>33.604745340126101</v>
      </c>
      <c r="D14447" s="2">
        <f t="shared" si="903"/>
        <v>30.256827024684753</v>
      </c>
      <c r="E14447" s="2">
        <f t="shared" si="904"/>
        <v>33.604745340126101</v>
      </c>
      <c r="F14447" s="2">
        <f t="shared" si="905"/>
        <v>30.256827024684753</v>
      </c>
    </row>
    <row r="14448" spans="1:6" ht="30" customHeight="1" x14ac:dyDescent="0.45">
      <c r="A14448" s="2">
        <v>66.202122297836468</v>
      </c>
      <c r="B14448" s="2">
        <v>29.611713337770198</v>
      </c>
      <c r="C14448" s="2">
        <f t="shared" si="902"/>
        <v>66.202122297836468</v>
      </c>
      <c r="D14448" s="2">
        <f t="shared" si="903"/>
        <v>29.611713337770198</v>
      </c>
      <c r="E14448" s="2">
        <f t="shared" si="904"/>
        <v>66.202122297836468</v>
      </c>
      <c r="F14448" s="2">
        <f t="shared" si="905"/>
        <v>29.611713337770198</v>
      </c>
    </row>
    <row r="14449" spans="1:6" ht="30" customHeight="1" x14ac:dyDescent="0.45">
      <c r="A14449" s="2">
        <v>47.659637630131328</v>
      </c>
      <c r="B14449" s="2">
        <v>46.532753124891315</v>
      </c>
      <c r="C14449" s="2">
        <f t="shared" si="902"/>
        <v>47.659637630131328</v>
      </c>
      <c r="D14449" s="2">
        <f t="shared" si="903"/>
        <v>46.532753124891315</v>
      </c>
      <c r="E14449" s="2">
        <f t="shared" si="904"/>
        <v>47.659637630131328</v>
      </c>
      <c r="F14449" s="2">
        <f t="shared" si="905"/>
        <v>46.532753124891315</v>
      </c>
    </row>
    <row r="14450" spans="1:6" ht="30" customHeight="1" x14ac:dyDescent="0.45">
      <c r="A14450" s="2">
        <v>66.641026251018047</v>
      </c>
      <c r="B14450" s="2">
        <v>62.827237464487553</v>
      </c>
      <c r="C14450" s="2">
        <f t="shared" si="902"/>
        <v>66.641026251018047</v>
      </c>
      <c r="D14450" s="2">
        <f t="shared" si="903"/>
        <v>62.827237464487553</v>
      </c>
      <c r="E14450" s="2">
        <f t="shared" si="904"/>
        <v>66.641026251018047</v>
      </c>
      <c r="F14450" s="2">
        <f t="shared" si="905"/>
        <v>62.827237464487553</v>
      </c>
    </row>
    <row r="14451" spans="1:6" ht="30" customHeight="1" x14ac:dyDescent="0.45">
      <c r="A14451" s="2">
        <v>43.654147930210456</v>
      </c>
      <c r="B14451" s="2">
        <v>35.067103575100191</v>
      </c>
      <c r="C14451" s="2">
        <f t="shared" si="902"/>
        <v>43.654147930210456</v>
      </c>
      <c r="D14451" s="2">
        <f t="shared" si="903"/>
        <v>35.067103575100191</v>
      </c>
      <c r="E14451" s="2">
        <f t="shared" si="904"/>
        <v>43.654147930210456</v>
      </c>
      <c r="F14451" s="2">
        <f t="shared" si="905"/>
        <v>35.067103575100191</v>
      </c>
    </row>
    <row r="14452" spans="1:6" ht="30" customHeight="1" x14ac:dyDescent="0.45">
      <c r="A14452" s="2">
        <v>48.527541139192181</v>
      </c>
      <c r="B14452" s="2">
        <v>37.91829215810867</v>
      </c>
      <c r="C14452" s="2">
        <f t="shared" si="902"/>
        <v>48.527541139192181</v>
      </c>
      <c r="D14452" s="2">
        <f t="shared" si="903"/>
        <v>37.91829215810867</v>
      </c>
      <c r="E14452" s="2">
        <f t="shared" si="904"/>
        <v>48.527541139192181</v>
      </c>
      <c r="F14452" s="2">
        <f t="shared" si="905"/>
        <v>37.91829215810867</v>
      </c>
    </row>
    <row r="14453" spans="1:6" ht="30" customHeight="1" x14ac:dyDescent="0.45">
      <c r="A14453" s="2">
        <v>45.028239810490049</v>
      </c>
      <c r="B14453" s="2">
        <v>59.151209946547169</v>
      </c>
      <c r="C14453" s="2">
        <f t="shared" si="902"/>
        <v>45.028239810490049</v>
      </c>
      <c r="D14453" s="2">
        <f t="shared" si="903"/>
        <v>59.151209946547169</v>
      </c>
      <c r="E14453" s="2">
        <f t="shared" si="904"/>
        <v>45.028239810490049</v>
      </c>
      <c r="F14453" s="2">
        <f t="shared" si="905"/>
        <v>59.151209946547169</v>
      </c>
    </row>
    <row r="14454" spans="1:6" ht="30" customHeight="1" x14ac:dyDescent="0.45">
      <c r="A14454" s="2">
        <v>-10.118871387094259</v>
      </c>
      <c r="B14454" s="2">
        <v>25.069464875967242</v>
      </c>
      <c r="C14454" s="2">
        <f t="shared" si="902"/>
        <v>0</v>
      </c>
      <c r="D14454" s="2">
        <f t="shared" si="903"/>
        <v>25.069464875967242</v>
      </c>
      <c r="E14454" s="2">
        <f t="shared" si="904"/>
        <v>0</v>
      </c>
      <c r="F14454" s="2">
        <f t="shared" si="905"/>
        <v>25.069464875967242</v>
      </c>
    </row>
    <row r="14455" spans="1:6" ht="30" customHeight="1" x14ac:dyDescent="0.45">
      <c r="A14455" s="2">
        <v>28.232264639809728</v>
      </c>
      <c r="B14455" s="2">
        <v>56.444221748504788</v>
      </c>
      <c r="C14455" s="2">
        <f t="shared" si="902"/>
        <v>28.232264639809728</v>
      </c>
      <c r="D14455" s="2">
        <f t="shared" si="903"/>
        <v>56.444221748504788</v>
      </c>
      <c r="E14455" s="2">
        <f t="shared" si="904"/>
        <v>28.232264639809728</v>
      </c>
      <c r="F14455" s="2">
        <f t="shared" si="905"/>
        <v>56.444221748504788</v>
      </c>
    </row>
    <row r="14456" spans="1:6" ht="30" customHeight="1" x14ac:dyDescent="0.45">
      <c r="A14456" s="2">
        <v>52.999069566722028</v>
      </c>
      <c r="B14456" s="2">
        <v>32.700848472130019</v>
      </c>
      <c r="C14456" s="2">
        <f t="shared" si="902"/>
        <v>52.999069566722028</v>
      </c>
      <c r="D14456" s="2">
        <f t="shared" si="903"/>
        <v>32.700848472130019</v>
      </c>
      <c r="E14456" s="2">
        <f t="shared" si="904"/>
        <v>52.999069566722028</v>
      </c>
      <c r="F14456" s="2">
        <f t="shared" si="905"/>
        <v>32.700848472130019</v>
      </c>
    </row>
    <row r="14457" spans="1:6" ht="30" customHeight="1" x14ac:dyDescent="0.45">
      <c r="A14457" s="2">
        <v>44.070828380354214</v>
      </c>
      <c r="B14457" s="2">
        <v>50.54085534834303</v>
      </c>
      <c r="C14457" s="2">
        <f t="shared" si="902"/>
        <v>44.070828380354214</v>
      </c>
      <c r="D14457" s="2">
        <f t="shared" si="903"/>
        <v>50.54085534834303</v>
      </c>
      <c r="E14457" s="2">
        <f t="shared" si="904"/>
        <v>44.070828380354214</v>
      </c>
      <c r="F14457" s="2">
        <f t="shared" si="905"/>
        <v>50.54085534834303</v>
      </c>
    </row>
    <row r="14458" spans="1:6" ht="30" customHeight="1" x14ac:dyDescent="0.45">
      <c r="A14458" s="2">
        <v>49.810672180610709</v>
      </c>
      <c r="B14458" s="2">
        <v>60.99866198678501</v>
      </c>
      <c r="C14458" s="2">
        <f t="shared" si="902"/>
        <v>49.810672180610709</v>
      </c>
      <c r="D14458" s="2">
        <f t="shared" si="903"/>
        <v>60.99866198678501</v>
      </c>
      <c r="E14458" s="2">
        <f t="shared" si="904"/>
        <v>49.810672180610709</v>
      </c>
      <c r="F14458" s="2">
        <f t="shared" si="905"/>
        <v>60.99866198678501</v>
      </c>
    </row>
    <row r="14459" spans="1:6" ht="30" customHeight="1" x14ac:dyDescent="0.45">
      <c r="A14459" s="2">
        <v>58.552776181313675</v>
      </c>
      <c r="B14459" s="2">
        <v>38.089645507396199</v>
      </c>
      <c r="C14459" s="2">
        <f t="shared" si="902"/>
        <v>58.552776181313675</v>
      </c>
      <c r="D14459" s="2">
        <f t="shared" si="903"/>
        <v>38.089645507396199</v>
      </c>
      <c r="E14459" s="2">
        <f t="shared" si="904"/>
        <v>58.552776181313675</v>
      </c>
      <c r="F14459" s="2">
        <f t="shared" si="905"/>
        <v>38.089645507396199</v>
      </c>
    </row>
    <row r="14460" spans="1:6" ht="30" customHeight="1" x14ac:dyDescent="0.45">
      <c r="A14460" s="2">
        <v>46.940463789651403</v>
      </c>
      <c r="B14460" s="2">
        <v>46.878022324788617</v>
      </c>
      <c r="C14460" s="2">
        <f t="shared" si="902"/>
        <v>46.940463789651403</v>
      </c>
      <c r="D14460" s="2">
        <f t="shared" si="903"/>
        <v>46.878022324788617</v>
      </c>
      <c r="E14460" s="2">
        <f t="shared" si="904"/>
        <v>46.940463789651403</v>
      </c>
      <c r="F14460" s="2">
        <f t="shared" si="905"/>
        <v>46.878022324788617</v>
      </c>
    </row>
    <row r="14461" spans="1:6" ht="30" customHeight="1" x14ac:dyDescent="0.45">
      <c r="A14461" s="2">
        <v>27.418180479726288</v>
      </c>
      <c r="B14461" s="2">
        <v>65.063680388673674</v>
      </c>
      <c r="C14461" s="2">
        <f t="shared" si="902"/>
        <v>27.418180479726288</v>
      </c>
      <c r="D14461" s="2">
        <f t="shared" si="903"/>
        <v>65.063680388673674</v>
      </c>
      <c r="E14461" s="2">
        <f t="shared" si="904"/>
        <v>27.418180479726288</v>
      </c>
      <c r="F14461" s="2">
        <f t="shared" si="905"/>
        <v>65.063680388673674</v>
      </c>
    </row>
    <row r="14462" spans="1:6" ht="30" customHeight="1" x14ac:dyDescent="0.45">
      <c r="A14462" s="2">
        <v>57.563809832499828</v>
      </c>
      <c r="B14462" s="2">
        <v>36.167785431869561</v>
      </c>
      <c r="C14462" s="2">
        <f t="shared" si="902"/>
        <v>57.563809832499828</v>
      </c>
      <c r="D14462" s="2">
        <f t="shared" si="903"/>
        <v>36.167785431869561</v>
      </c>
      <c r="E14462" s="2">
        <f t="shared" si="904"/>
        <v>57.563809832499828</v>
      </c>
      <c r="F14462" s="2">
        <f t="shared" si="905"/>
        <v>36.167785431869561</v>
      </c>
    </row>
    <row r="14463" spans="1:6" ht="30" customHeight="1" x14ac:dyDescent="0.45">
      <c r="A14463" s="2">
        <v>39.835900452017086</v>
      </c>
      <c r="B14463" s="2">
        <v>43.774339822673937</v>
      </c>
      <c r="C14463" s="2">
        <f t="shared" si="902"/>
        <v>39.835900452017086</v>
      </c>
      <c r="D14463" s="2">
        <f t="shared" si="903"/>
        <v>43.774339822673937</v>
      </c>
      <c r="E14463" s="2">
        <f t="shared" si="904"/>
        <v>39.835900452017086</v>
      </c>
      <c r="F14463" s="2">
        <f t="shared" si="905"/>
        <v>43.774339822673937</v>
      </c>
    </row>
    <row r="14464" spans="1:6" ht="30" customHeight="1" x14ac:dyDescent="0.45">
      <c r="A14464" s="2">
        <v>41.7779604048701</v>
      </c>
      <c r="B14464" s="2">
        <v>48.14190845831763</v>
      </c>
      <c r="C14464" s="2">
        <f t="shared" si="902"/>
        <v>41.7779604048701</v>
      </c>
      <c r="D14464" s="2">
        <f t="shared" si="903"/>
        <v>48.14190845831763</v>
      </c>
      <c r="E14464" s="2">
        <f t="shared" si="904"/>
        <v>41.7779604048701</v>
      </c>
      <c r="F14464" s="2">
        <f t="shared" si="905"/>
        <v>48.14190845831763</v>
      </c>
    </row>
    <row r="14465" spans="1:6" ht="30" customHeight="1" x14ac:dyDescent="0.45">
      <c r="A14465" s="2">
        <v>46.687185431364924</v>
      </c>
      <c r="B14465" s="2">
        <v>51.29615659211413</v>
      </c>
      <c r="C14465" s="2">
        <f t="shared" si="902"/>
        <v>46.687185431364924</v>
      </c>
      <c r="D14465" s="2">
        <f t="shared" si="903"/>
        <v>51.29615659211413</v>
      </c>
      <c r="E14465" s="2">
        <f t="shared" si="904"/>
        <v>46.687185431364924</v>
      </c>
      <c r="F14465" s="2">
        <f t="shared" si="905"/>
        <v>51.29615659211413</v>
      </c>
    </row>
    <row r="14466" spans="1:6" ht="30" customHeight="1" x14ac:dyDescent="0.45">
      <c r="A14466" s="2">
        <v>71.54664967849385</v>
      </c>
      <c r="B14466" s="2">
        <v>25.765573930810206</v>
      </c>
      <c r="C14466" s="2">
        <f t="shared" si="902"/>
        <v>71.54664967849385</v>
      </c>
      <c r="D14466" s="2">
        <f t="shared" si="903"/>
        <v>25.765573930810206</v>
      </c>
      <c r="E14466" s="2">
        <f t="shared" si="904"/>
        <v>71.54664967849385</v>
      </c>
      <c r="F14466" s="2">
        <f t="shared" si="905"/>
        <v>25.765573930810206</v>
      </c>
    </row>
    <row r="14467" spans="1:6" ht="30" customHeight="1" x14ac:dyDescent="0.45">
      <c r="A14467" s="2">
        <v>62.98335688363295</v>
      </c>
      <c r="B14467" s="2">
        <v>54.287773430813104</v>
      </c>
      <c r="C14467" s="2">
        <f t="shared" si="902"/>
        <v>62.98335688363295</v>
      </c>
      <c r="D14467" s="2">
        <f t="shared" si="903"/>
        <v>54.287773430813104</v>
      </c>
      <c r="E14467" s="2">
        <f t="shared" si="904"/>
        <v>62.98335688363295</v>
      </c>
      <c r="F14467" s="2">
        <f t="shared" si="905"/>
        <v>54.287773430813104</v>
      </c>
    </row>
    <row r="14468" spans="1:6" ht="30" customHeight="1" x14ac:dyDescent="0.45">
      <c r="A14468" s="2">
        <v>50.297665666148532</v>
      </c>
      <c r="B14468" s="2">
        <v>55.835444648662815</v>
      </c>
      <c r="C14468" s="2">
        <f t="shared" ref="C14468:C14531" si="906">IF(A14468&lt;0,0,A14468)</f>
        <v>50.297665666148532</v>
      </c>
      <c r="D14468" s="2">
        <f t="shared" ref="D14468:D14531" si="907">IF(B14468&lt;0,0,B14468)</f>
        <v>55.835444648662815</v>
      </c>
      <c r="E14468" s="2">
        <f t="shared" ref="E14468:E14531" si="908">IF(C14468&gt;100,100,C14468)</f>
        <v>50.297665666148532</v>
      </c>
      <c r="F14468" s="2">
        <f t="shared" ref="F14468:F14531" si="909">IF(D14468&gt;100,100,D14468)</f>
        <v>55.835444648662815</v>
      </c>
    </row>
    <row r="14469" spans="1:6" ht="30" customHeight="1" x14ac:dyDescent="0.45">
      <c r="A14469" s="2">
        <v>73.29448931152001</v>
      </c>
      <c r="B14469" s="2">
        <v>55.160472250689054</v>
      </c>
      <c r="C14469" s="2">
        <f t="shared" si="906"/>
        <v>73.29448931152001</v>
      </c>
      <c r="D14469" s="2">
        <f t="shared" si="907"/>
        <v>55.160472250689054</v>
      </c>
      <c r="E14469" s="2">
        <f t="shared" si="908"/>
        <v>73.29448931152001</v>
      </c>
      <c r="F14469" s="2">
        <f t="shared" si="909"/>
        <v>55.160472250689054</v>
      </c>
    </row>
    <row r="14470" spans="1:6" ht="30" customHeight="1" x14ac:dyDescent="0.45">
      <c r="A14470" s="2">
        <v>85.038648876361549</v>
      </c>
      <c r="B14470" s="2">
        <v>52.762432581628673</v>
      </c>
      <c r="C14470" s="2">
        <f t="shared" si="906"/>
        <v>85.038648876361549</v>
      </c>
      <c r="D14470" s="2">
        <f t="shared" si="907"/>
        <v>52.762432581628673</v>
      </c>
      <c r="E14470" s="2">
        <f t="shared" si="908"/>
        <v>85.038648876361549</v>
      </c>
      <c r="F14470" s="2">
        <f t="shared" si="909"/>
        <v>52.762432581628673</v>
      </c>
    </row>
    <row r="14471" spans="1:6" ht="30" customHeight="1" x14ac:dyDescent="0.45">
      <c r="A14471" s="2">
        <v>38.481433193664998</v>
      </c>
      <c r="B14471" s="2">
        <v>29.737832968065049</v>
      </c>
      <c r="C14471" s="2">
        <f t="shared" si="906"/>
        <v>38.481433193664998</v>
      </c>
      <c r="D14471" s="2">
        <f t="shared" si="907"/>
        <v>29.737832968065049</v>
      </c>
      <c r="E14471" s="2">
        <f t="shared" si="908"/>
        <v>38.481433193664998</v>
      </c>
      <c r="F14471" s="2">
        <f t="shared" si="909"/>
        <v>29.737832968065049</v>
      </c>
    </row>
    <row r="14472" spans="1:6" ht="30" customHeight="1" x14ac:dyDescent="0.45">
      <c r="A14472" s="2">
        <v>44.608223788527539</v>
      </c>
      <c r="B14472" s="2">
        <v>50.215974745922722</v>
      </c>
      <c r="C14472" s="2">
        <f t="shared" si="906"/>
        <v>44.608223788527539</v>
      </c>
      <c r="D14472" s="2">
        <f t="shared" si="907"/>
        <v>50.215974745922722</v>
      </c>
      <c r="E14472" s="2">
        <f t="shared" si="908"/>
        <v>44.608223788527539</v>
      </c>
      <c r="F14472" s="2">
        <f t="shared" si="909"/>
        <v>50.215974745922722</v>
      </c>
    </row>
    <row r="14473" spans="1:6" ht="30" customHeight="1" x14ac:dyDescent="0.45">
      <c r="A14473" s="2">
        <v>47.199676600866951</v>
      </c>
      <c r="B14473" s="2">
        <v>24.462549966527149</v>
      </c>
      <c r="C14473" s="2">
        <f t="shared" si="906"/>
        <v>47.199676600866951</v>
      </c>
      <c r="D14473" s="2">
        <f t="shared" si="907"/>
        <v>24.462549966527149</v>
      </c>
      <c r="E14473" s="2">
        <f t="shared" si="908"/>
        <v>47.199676600866951</v>
      </c>
      <c r="F14473" s="2">
        <f t="shared" si="909"/>
        <v>24.462549966527149</v>
      </c>
    </row>
    <row r="14474" spans="1:6" ht="30" customHeight="1" x14ac:dyDescent="0.45">
      <c r="A14474" s="2">
        <v>69.636983653181233</v>
      </c>
      <c r="B14474" s="2">
        <v>29.380833560251631</v>
      </c>
      <c r="C14474" s="2">
        <f t="shared" si="906"/>
        <v>69.636983653181233</v>
      </c>
      <c r="D14474" s="2">
        <f t="shared" si="907"/>
        <v>29.380833560251631</v>
      </c>
      <c r="E14474" s="2">
        <f t="shared" si="908"/>
        <v>69.636983653181233</v>
      </c>
      <c r="F14474" s="2">
        <f t="shared" si="909"/>
        <v>29.380833560251631</v>
      </c>
    </row>
    <row r="14475" spans="1:6" ht="30" customHeight="1" x14ac:dyDescent="0.45">
      <c r="A14475" s="2">
        <v>88.671025196090341</v>
      </c>
      <c r="B14475" s="2">
        <v>48.847121555125341</v>
      </c>
      <c r="C14475" s="2">
        <f t="shared" si="906"/>
        <v>88.671025196090341</v>
      </c>
      <c r="D14475" s="2">
        <f t="shared" si="907"/>
        <v>48.847121555125341</v>
      </c>
      <c r="E14475" s="2">
        <f t="shared" si="908"/>
        <v>88.671025196090341</v>
      </c>
      <c r="F14475" s="2">
        <f t="shared" si="909"/>
        <v>48.847121555125341</v>
      </c>
    </row>
    <row r="14476" spans="1:6" ht="30" customHeight="1" x14ac:dyDescent="0.45">
      <c r="A14476" s="2">
        <v>38.87104026027373</v>
      </c>
      <c r="B14476" s="2">
        <v>62.685392670799047</v>
      </c>
      <c r="C14476" s="2">
        <f t="shared" si="906"/>
        <v>38.87104026027373</v>
      </c>
      <c r="D14476" s="2">
        <f t="shared" si="907"/>
        <v>62.685392670799047</v>
      </c>
      <c r="E14476" s="2">
        <f t="shared" si="908"/>
        <v>38.87104026027373</v>
      </c>
      <c r="F14476" s="2">
        <f t="shared" si="909"/>
        <v>62.685392670799047</v>
      </c>
    </row>
    <row r="14477" spans="1:6" ht="30" customHeight="1" x14ac:dyDescent="0.45">
      <c r="A14477" s="2">
        <v>45.733436991140479</v>
      </c>
      <c r="B14477" s="2">
        <v>47.814178863744019</v>
      </c>
      <c r="C14477" s="2">
        <f t="shared" si="906"/>
        <v>45.733436991140479</v>
      </c>
      <c r="D14477" s="2">
        <f t="shared" si="907"/>
        <v>47.814178863744019</v>
      </c>
      <c r="E14477" s="2">
        <f t="shared" si="908"/>
        <v>45.733436991140479</v>
      </c>
      <c r="F14477" s="2">
        <f t="shared" si="909"/>
        <v>47.814178863744019</v>
      </c>
    </row>
    <row r="14478" spans="1:6" ht="30" customHeight="1" x14ac:dyDescent="0.45">
      <c r="A14478" s="2">
        <v>43.109385614952771</v>
      </c>
      <c r="B14478" s="2">
        <v>54.109401056164643</v>
      </c>
      <c r="C14478" s="2">
        <f t="shared" si="906"/>
        <v>43.109385614952771</v>
      </c>
      <c r="D14478" s="2">
        <f t="shared" si="907"/>
        <v>54.109401056164643</v>
      </c>
      <c r="E14478" s="2">
        <f t="shared" si="908"/>
        <v>43.109385614952771</v>
      </c>
      <c r="F14478" s="2">
        <f t="shared" si="909"/>
        <v>54.109401056164643</v>
      </c>
    </row>
    <row r="14479" spans="1:6" ht="30" customHeight="1" x14ac:dyDescent="0.45">
      <c r="A14479" s="2">
        <v>37.353539255418582</v>
      </c>
      <c r="B14479" s="2">
        <v>44.330466274230275</v>
      </c>
      <c r="C14479" s="2">
        <f t="shared" si="906"/>
        <v>37.353539255418582</v>
      </c>
      <c r="D14479" s="2">
        <f t="shared" si="907"/>
        <v>44.330466274230275</v>
      </c>
      <c r="E14479" s="2">
        <f t="shared" si="908"/>
        <v>37.353539255418582</v>
      </c>
      <c r="F14479" s="2">
        <f t="shared" si="909"/>
        <v>44.330466274230275</v>
      </c>
    </row>
    <row r="14480" spans="1:6" ht="30" customHeight="1" x14ac:dyDescent="0.45">
      <c r="A14480" s="2">
        <v>43.681753368146019</v>
      </c>
      <c r="B14480" s="2">
        <v>41.378719409520272</v>
      </c>
      <c r="C14480" s="2">
        <f t="shared" si="906"/>
        <v>43.681753368146019</v>
      </c>
      <c r="D14480" s="2">
        <f t="shared" si="907"/>
        <v>41.378719409520272</v>
      </c>
      <c r="E14480" s="2">
        <f t="shared" si="908"/>
        <v>43.681753368146019</v>
      </c>
      <c r="F14480" s="2">
        <f t="shared" si="909"/>
        <v>41.378719409520272</v>
      </c>
    </row>
    <row r="14481" spans="1:6" ht="30" customHeight="1" x14ac:dyDescent="0.45">
      <c r="A14481" s="2">
        <v>51.149402906885371</v>
      </c>
      <c r="B14481" s="2">
        <v>34.79722921224311</v>
      </c>
      <c r="C14481" s="2">
        <f t="shared" si="906"/>
        <v>51.149402906885371</v>
      </c>
      <c r="D14481" s="2">
        <f t="shared" si="907"/>
        <v>34.79722921224311</v>
      </c>
      <c r="E14481" s="2">
        <f t="shared" si="908"/>
        <v>51.149402906885371</v>
      </c>
      <c r="F14481" s="2">
        <f t="shared" si="909"/>
        <v>34.79722921224311</v>
      </c>
    </row>
    <row r="14482" spans="1:6" ht="30" customHeight="1" x14ac:dyDescent="0.45">
      <c r="A14482" s="2">
        <v>36.917234183347318</v>
      </c>
      <c r="B14482" s="2">
        <v>46.099069671297912</v>
      </c>
      <c r="C14482" s="2">
        <f t="shared" si="906"/>
        <v>36.917234183347318</v>
      </c>
      <c r="D14482" s="2">
        <f t="shared" si="907"/>
        <v>46.099069671297912</v>
      </c>
      <c r="E14482" s="2">
        <f t="shared" si="908"/>
        <v>36.917234183347318</v>
      </c>
      <c r="F14482" s="2">
        <f t="shared" si="909"/>
        <v>46.099069671297912</v>
      </c>
    </row>
    <row r="14483" spans="1:6" ht="30" customHeight="1" x14ac:dyDescent="0.45">
      <c r="A14483" s="2">
        <v>46.73283979165717</v>
      </c>
      <c r="B14483" s="2">
        <v>49.061830516846385</v>
      </c>
      <c r="C14483" s="2">
        <f t="shared" si="906"/>
        <v>46.73283979165717</v>
      </c>
      <c r="D14483" s="2">
        <f t="shared" si="907"/>
        <v>49.061830516846385</v>
      </c>
      <c r="E14483" s="2">
        <f t="shared" si="908"/>
        <v>46.73283979165717</v>
      </c>
      <c r="F14483" s="2">
        <f t="shared" si="909"/>
        <v>49.061830516846385</v>
      </c>
    </row>
    <row r="14484" spans="1:6" ht="30" customHeight="1" x14ac:dyDescent="0.45">
      <c r="A14484" s="2">
        <v>9.6907417627517134</v>
      </c>
      <c r="B14484" s="2">
        <v>60.802192941308022</v>
      </c>
      <c r="C14484" s="2">
        <f t="shared" si="906"/>
        <v>9.6907417627517134</v>
      </c>
      <c r="D14484" s="2">
        <f t="shared" si="907"/>
        <v>60.802192941308022</v>
      </c>
      <c r="E14484" s="2">
        <f t="shared" si="908"/>
        <v>9.6907417627517134</v>
      </c>
      <c r="F14484" s="2">
        <f t="shared" si="909"/>
        <v>60.802192941308022</v>
      </c>
    </row>
    <row r="14485" spans="1:6" ht="30" customHeight="1" x14ac:dyDescent="0.45">
      <c r="A14485" s="2">
        <v>55.477706382516772</v>
      </c>
      <c r="B14485" s="2">
        <v>26.721816660254262</v>
      </c>
      <c r="C14485" s="2">
        <f t="shared" si="906"/>
        <v>55.477706382516772</v>
      </c>
      <c r="D14485" s="2">
        <f t="shared" si="907"/>
        <v>26.721816660254262</v>
      </c>
      <c r="E14485" s="2">
        <f t="shared" si="908"/>
        <v>55.477706382516772</v>
      </c>
      <c r="F14485" s="2">
        <f t="shared" si="909"/>
        <v>26.721816660254262</v>
      </c>
    </row>
    <row r="14486" spans="1:6" ht="30" customHeight="1" x14ac:dyDescent="0.45">
      <c r="A14486" s="2">
        <v>23.361797730030958</v>
      </c>
      <c r="B14486" s="2">
        <v>39.517213402403286</v>
      </c>
      <c r="C14486" s="2">
        <f t="shared" si="906"/>
        <v>23.361797730030958</v>
      </c>
      <c r="D14486" s="2">
        <f t="shared" si="907"/>
        <v>39.517213402403286</v>
      </c>
      <c r="E14486" s="2">
        <f t="shared" si="908"/>
        <v>23.361797730030958</v>
      </c>
      <c r="F14486" s="2">
        <f t="shared" si="909"/>
        <v>39.517213402403286</v>
      </c>
    </row>
    <row r="14487" spans="1:6" ht="30" customHeight="1" x14ac:dyDescent="0.45">
      <c r="A14487" s="2">
        <v>27.324743541539647</v>
      </c>
      <c r="B14487" s="2">
        <v>47.335213942686096</v>
      </c>
      <c r="C14487" s="2">
        <f t="shared" si="906"/>
        <v>27.324743541539647</v>
      </c>
      <c r="D14487" s="2">
        <f t="shared" si="907"/>
        <v>47.335213942686096</v>
      </c>
      <c r="E14487" s="2">
        <f t="shared" si="908"/>
        <v>27.324743541539647</v>
      </c>
      <c r="F14487" s="2">
        <f t="shared" si="909"/>
        <v>47.335213942686096</v>
      </c>
    </row>
    <row r="14488" spans="1:6" ht="30" customHeight="1" x14ac:dyDescent="0.45">
      <c r="A14488" s="2">
        <v>60.412551874760538</v>
      </c>
      <c r="B14488" s="2">
        <v>64.669787328282837</v>
      </c>
      <c r="C14488" s="2">
        <f t="shared" si="906"/>
        <v>60.412551874760538</v>
      </c>
      <c r="D14488" s="2">
        <f t="shared" si="907"/>
        <v>64.669787328282837</v>
      </c>
      <c r="E14488" s="2">
        <f t="shared" si="908"/>
        <v>60.412551874760538</v>
      </c>
      <c r="F14488" s="2">
        <f t="shared" si="909"/>
        <v>64.669787328282837</v>
      </c>
    </row>
    <row r="14489" spans="1:6" ht="30" customHeight="1" x14ac:dyDescent="0.45">
      <c r="A14489" s="2">
        <v>47.94256778943236</v>
      </c>
      <c r="B14489" s="2">
        <v>48.397919848182937</v>
      </c>
      <c r="C14489" s="2">
        <f t="shared" si="906"/>
        <v>47.94256778943236</v>
      </c>
      <c r="D14489" s="2">
        <f t="shared" si="907"/>
        <v>48.397919848182937</v>
      </c>
      <c r="E14489" s="2">
        <f t="shared" si="908"/>
        <v>47.94256778943236</v>
      </c>
      <c r="F14489" s="2">
        <f t="shared" si="909"/>
        <v>48.397919848182937</v>
      </c>
    </row>
    <row r="14490" spans="1:6" ht="30" customHeight="1" x14ac:dyDescent="0.45">
      <c r="A14490" s="2">
        <v>49.716539478977211</v>
      </c>
      <c r="B14490" s="2">
        <v>63.469549907720648</v>
      </c>
      <c r="C14490" s="2">
        <f t="shared" si="906"/>
        <v>49.716539478977211</v>
      </c>
      <c r="D14490" s="2">
        <f t="shared" si="907"/>
        <v>63.469549907720648</v>
      </c>
      <c r="E14490" s="2">
        <f t="shared" si="908"/>
        <v>49.716539478977211</v>
      </c>
      <c r="F14490" s="2">
        <f t="shared" si="909"/>
        <v>63.469549907720648</v>
      </c>
    </row>
    <row r="14491" spans="1:6" ht="30" customHeight="1" x14ac:dyDescent="0.45">
      <c r="A14491" s="2">
        <v>68.839229470468126</v>
      </c>
      <c r="B14491" s="2">
        <v>43.049900007870747</v>
      </c>
      <c r="C14491" s="2">
        <f t="shared" si="906"/>
        <v>68.839229470468126</v>
      </c>
      <c r="D14491" s="2">
        <f t="shared" si="907"/>
        <v>43.049900007870747</v>
      </c>
      <c r="E14491" s="2">
        <f t="shared" si="908"/>
        <v>68.839229470468126</v>
      </c>
      <c r="F14491" s="2">
        <f t="shared" si="909"/>
        <v>43.049900007870747</v>
      </c>
    </row>
    <row r="14492" spans="1:6" ht="30" customHeight="1" x14ac:dyDescent="0.45">
      <c r="A14492" s="2">
        <v>20.953965076769236</v>
      </c>
      <c r="B14492" s="2">
        <v>63.894765965640545</v>
      </c>
      <c r="C14492" s="2">
        <f t="shared" si="906"/>
        <v>20.953965076769236</v>
      </c>
      <c r="D14492" s="2">
        <f t="shared" si="907"/>
        <v>63.894765965640545</v>
      </c>
      <c r="E14492" s="2">
        <f t="shared" si="908"/>
        <v>20.953965076769236</v>
      </c>
      <c r="F14492" s="2">
        <f t="shared" si="909"/>
        <v>63.894765965640545</v>
      </c>
    </row>
    <row r="14493" spans="1:6" ht="30" customHeight="1" x14ac:dyDescent="0.45">
      <c r="A14493" s="2">
        <v>54.193777259497438</v>
      </c>
      <c r="B14493" s="2">
        <v>60.714590411633253</v>
      </c>
      <c r="C14493" s="2">
        <f t="shared" si="906"/>
        <v>54.193777259497438</v>
      </c>
      <c r="D14493" s="2">
        <f t="shared" si="907"/>
        <v>60.714590411633253</v>
      </c>
      <c r="E14493" s="2">
        <f t="shared" si="908"/>
        <v>54.193777259497438</v>
      </c>
      <c r="F14493" s="2">
        <f t="shared" si="909"/>
        <v>60.714590411633253</v>
      </c>
    </row>
    <row r="14494" spans="1:6" ht="30" customHeight="1" x14ac:dyDescent="0.45">
      <c r="A14494" s="2">
        <v>49.294558948458871</v>
      </c>
      <c r="B14494" s="2">
        <v>52.56882844446227</v>
      </c>
      <c r="C14494" s="2">
        <f t="shared" si="906"/>
        <v>49.294558948458871</v>
      </c>
      <c r="D14494" s="2">
        <f t="shared" si="907"/>
        <v>52.56882844446227</v>
      </c>
      <c r="E14494" s="2">
        <f t="shared" si="908"/>
        <v>49.294558948458871</v>
      </c>
      <c r="F14494" s="2">
        <f t="shared" si="909"/>
        <v>52.56882844446227</v>
      </c>
    </row>
    <row r="14495" spans="1:6" ht="30" customHeight="1" x14ac:dyDescent="0.45">
      <c r="A14495" s="2">
        <v>55.942844710370991</v>
      </c>
      <c r="B14495" s="2">
        <v>48.703398654877674</v>
      </c>
      <c r="C14495" s="2">
        <f t="shared" si="906"/>
        <v>55.942844710370991</v>
      </c>
      <c r="D14495" s="2">
        <f t="shared" si="907"/>
        <v>48.703398654877674</v>
      </c>
      <c r="E14495" s="2">
        <f t="shared" si="908"/>
        <v>55.942844710370991</v>
      </c>
      <c r="F14495" s="2">
        <f t="shared" si="909"/>
        <v>48.703398654877674</v>
      </c>
    </row>
    <row r="14496" spans="1:6" ht="30" customHeight="1" x14ac:dyDescent="0.45">
      <c r="A14496" s="2">
        <v>41.719188857241534</v>
      </c>
      <c r="B14496" s="2">
        <v>50.749102350207977</v>
      </c>
      <c r="C14496" s="2">
        <f t="shared" si="906"/>
        <v>41.719188857241534</v>
      </c>
      <c r="D14496" s="2">
        <f t="shared" si="907"/>
        <v>50.749102350207977</v>
      </c>
      <c r="E14496" s="2">
        <f t="shared" si="908"/>
        <v>41.719188857241534</v>
      </c>
      <c r="F14496" s="2">
        <f t="shared" si="909"/>
        <v>50.749102350207977</v>
      </c>
    </row>
    <row r="14497" spans="1:6" ht="30" customHeight="1" x14ac:dyDescent="0.45">
      <c r="A14497" s="2">
        <v>56.5470743367041</v>
      </c>
      <c r="B14497" s="2">
        <v>51.753841610887321</v>
      </c>
      <c r="C14497" s="2">
        <f t="shared" si="906"/>
        <v>56.5470743367041</v>
      </c>
      <c r="D14497" s="2">
        <f t="shared" si="907"/>
        <v>51.753841610887321</v>
      </c>
      <c r="E14497" s="2">
        <f t="shared" si="908"/>
        <v>56.5470743367041</v>
      </c>
      <c r="F14497" s="2">
        <f t="shared" si="909"/>
        <v>51.753841610887321</v>
      </c>
    </row>
    <row r="14498" spans="1:6" ht="30" customHeight="1" x14ac:dyDescent="0.45">
      <c r="A14498" s="2">
        <v>71.865309337154031</v>
      </c>
      <c r="B14498" s="2">
        <v>36.549152476480231</v>
      </c>
      <c r="C14498" s="2">
        <f t="shared" si="906"/>
        <v>71.865309337154031</v>
      </c>
      <c r="D14498" s="2">
        <f t="shared" si="907"/>
        <v>36.549152476480231</v>
      </c>
      <c r="E14498" s="2">
        <f t="shared" si="908"/>
        <v>71.865309337154031</v>
      </c>
      <c r="F14498" s="2">
        <f t="shared" si="909"/>
        <v>36.549152476480231</v>
      </c>
    </row>
    <row r="14499" spans="1:6" ht="30" customHeight="1" x14ac:dyDescent="0.45">
      <c r="A14499" s="2">
        <v>40.397361089999322</v>
      </c>
      <c r="B14499" s="2">
        <v>78.035316740395501</v>
      </c>
      <c r="C14499" s="2">
        <f t="shared" si="906"/>
        <v>40.397361089999322</v>
      </c>
      <c r="D14499" s="2">
        <f t="shared" si="907"/>
        <v>78.035316740395501</v>
      </c>
      <c r="E14499" s="2">
        <f t="shared" si="908"/>
        <v>40.397361089999322</v>
      </c>
      <c r="F14499" s="2">
        <f t="shared" si="909"/>
        <v>78.035316740395501</v>
      </c>
    </row>
    <row r="14500" spans="1:6" ht="30" customHeight="1" x14ac:dyDescent="0.45">
      <c r="A14500" s="2">
        <v>19.074708006810397</v>
      </c>
      <c r="B14500" s="2">
        <v>48.290788193524349</v>
      </c>
      <c r="C14500" s="2">
        <f t="shared" si="906"/>
        <v>19.074708006810397</v>
      </c>
      <c r="D14500" s="2">
        <f t="shared" si="907"/>
        <v>48.290788193524349</v>
      </c>
      <c r="E14500" s="2">
        <f t="shared" si="908"/>
        <v>19.074708006810397</v>
      </c>
      <c r="F14500" s="2">
        <f t="shared" si="909"/>
        <v>48.290788193524349</v>
      </c>
    </row>
    <row r="14501" spans="1:6" ht="30" customHeight="1" x14ac:dyDescent="0.45">
      <c r="A14501" s="2">
        <v>53.466909093840513</v>
      </c>
      <c r="B14501" s="2">
        <v>27.896174409077503</v>
      </c>
      <c r="C14501" s="2">
        <f t="shared" si="906"/>
        <v>53.466909093840513</v>
      </c>
      <c r="D14501" s="2">
        <f t="shared" si="907"/>
        <v>27.896174409077503</v>
      </c>
      <c r="E14501" s="2">
        <f t="shared" si="908"/>
        <v>53.466909093840513</v>
      </c>
      <c r="F14501" s="2">
        <f t="shared" si="909"/>
        <v>27.896174409077503</v>
      </c>
    </row>
    <row r="14502" spans="1:6" ht="30" customHeight="1" x14ac:dyDescent="0.45">
      <c r="A14502" s="2">
        <v>65.618131202354562</v>
      </c>
      <c r="B14502" s="2">
        <v>41.777323652466293</v>
      </c>
      <c r="C14502" s="2">
        <f t="shared" si="906"/>
        <v>65.618131202354562</v>
      </c>
      <c r="D14502" s="2">
        <f t="shared" si="907"/>
        <v>41.777323652466293</v>
      </c>
      <c r="E14502" s="2">
        <f t="shared" si="908"/>
        <v>65.618131202354562</v>
      </c>
      <c r="F14502" s="2">
        <f t="shared" si="909"/>
        <v>41.777323652466293</v>
      </c>
    </row>
    <row r="14503" spans="1:6" ht="30" customHeight="1" x14ac:dyDescent="0.45">
      <c r="A14503" s="2">
        <v>10.141596476314589</v>
      </c>
      <c r="B14503" s="2">
        <v>28.580569172161631</v>
      </c>
      <c r="C14503" s="2">
        <f t="shared" si="906"/>
        <v>10.141596476314589</v>
      </c>
      <c r="D14503" s="2">
        <f t="shared" si="907"/>
        <v>28.580569172161631</v>
      </c>
      <c r="E14503" s="2">
        <f t="shared" si="908"/>
        <v>10.141596476314589</v>
      </c>
      <c r="F14503" s="2">
        <f t="shared" si="909"/>
        <v>28.580569172161631</v>
      </c>
    </row>
    <row r="14504" spans="1:6" ht="30" customHeight="1" x14ac:dyDescent="0.45">
      <c r="A14504" s="2">
        <v>48.600555373850511</v>
      </c>
      <c r="B14504" s="2">
        <v>53.456186045194045</v>
      </c>
      <c r="C14504" s="2">
        <f t="shared" si="906"/>
        <v>48.600555373850511</v>
      </c>
      <c r="D14504" s="2">
        <f t="shared" si="907"/>
        <v>53.456186045194045</v>
      </c>
      <c r="E14504" s="2">
        <f t="shared" si="908"/>
        <v>48.600555373850511</v>
      </c>
      <c r="F14504" s="2">
        <f t="shared" si="909"/>
        <v>53.456186045194045</v>
      </c>
    </row>
    <row r="14505" spans="1:6" ht="30" customHeight="1" x14ac:dyDescent="0.45">
      <c r="A14505" s="2">
        <v>58.682924873137381</v>
      </c>
      <c r="B14505" s="2">
        <v>61.745670912612695</v>
      </c>
      <c r="C14505" s="2">
        <f t="shared" si="906"/>
        <v>58.682924873137381</v>
      </c>
      <c r="D14505" s="2">
        <f t="shared" si="907"/>
        <v>61.745670912612695</v>
      </c>
      <c r="E14505" s="2">
        <f t="shared" si="908"/>
        <v>58.682924873137381</v>
      </c>
      <c r="F14505" s="2">
        <f t="shared" si="909"/>
        <v>61.745670912612695</v>
      </c>
    </row>
    <row r="14506" spans="1:6" ht="30" customHeight="1" x14ac:dyDescent="0.45">
      <c r="A14506" s="2">
        <v>43.155080902506597</v>
      </c>
      <c r="B14506" s="2">
        <v>69.824489522259682</v>
      </c>
      <c r="C14506" s="2">
        <f t="shared" si="906"/>
        <v>43.155080902506597</v>
      </c>
      <c r="D14506" s="2">
        <f t="shared" si="907"/>
        <v>69.824489522259682</v>
      </c>
      <c r="E14506" s="2">
        <f t="shared" si="908"/>
        <v>43.155080902506597</v>
      </c>
      <c r="F14506" s="2">
        <f t="shared" si="909"/>
        <v>69.824489522259682</v>
      </c>
    </row>
    <row r="14507" spans="1:6" ht="30" customHeight="1" x14ac:dyDescent="0.45">
      <c r="A14507" s="2">
        <v>47.911872343247524</v>
      </c>
      <c r="B14507" s="2">
        <v>33.208351063192822</v>
      </c>
      <c r="C14507" s="2">
        <f t="shared" si="906"/>
        <v>47.911872343247524</v>
      </c>
      <c r="D14507" s="2">
        <f t="shared" si="907"/>
        <v>33.208351063192822</v>
      </c>
      <c r="E14507" s="2">
        <f t="shared" si="908"/>
        <v>47.911872343247524</v>
      </c>
      <c r="F14507" s="2">
        <f t="shared" si="909"/>
        <v>33.208351063192822</v>
      </c>
    </row>
    <row r="14508" spans="1:6" ht="30" customHeight="1" x14ac:dyDescent="0.45">
      <c r="A14508" s="2">
        <v>38.585715856170282</v>
      </c>
      <c r="B14508" s="2">
        <v>9.5638807881623507</v>
      </c>
      <c r="C14508" s="2">
        <f t="shared" si="906"/>
        <v>38.585715856170282</v>
      </c>
      <c r="D14508" s="2">
        <f t="shared" si="907"/>
        <v>9.5638807881623507</v>
      </c>
      <c r="E14508" s="2">
        <f t="shared" si="908"/>
        <v>38.585715856170282</v>
      </c>
      <c r="F14508" s="2">
        <f t="shared" si="909"/>
        <v>9.5638807881623507</v>
      </c>
    </row>
    <row r="14509" spans="1:6" ht="30" customHeight="1" x14ac:dyDescent="0.45">
      <c r="A14509" s="2">
        <v>41.391013610264054</v>
      </c>
      <c r="B14509" s="2">
        <v>46.444418451981619</v>
      </c>
      <c r="C14509" s="2">
        <f t="shared" si="906"/>
        <v>41.391013610264054</v>
      </c>
      <c r="D14509" s="2">
        <f t="shared" si="907"/>
        <v>46.444418451981619</v>
      </c>
      <c r="E14509" s="2">
        <f t="shared" si="908"/>
        <v>41.391013610264054</v>
      </c>
      <c r="F14509" s="2">
        <f t="shared" si="909"/>
        <v>46.444418451981619</v>
      </c>
    </row>
    <row r="14510" spans="1:6" ht="30" customHeight="1" x14ac:dyDescent="0.45">
      <c r="A14510" s="2">
        <v>13.309693940682337</v>
      </c>
      <c r="B14510" s="2">
        <v>35.793103173316922</v>
      </c>
      <c r="C14510" s="2">
        <f t="shared" si="906"/>
        <v>13.309693940682337</v>
      </c>
      <c r="D14510" s="2">
        <f t="shared" si="907"/>
        <v>35.793103173316922</v>
      </c>
      <c r="E14510" s="2">
        <f t="shared" si="908"/>
        <v>13.309693940682337</v>
      </c>
      <c r="F14510" s="2">
        <f t="shared" si="909"/>
        <v>35.793103173316922</v>
      </c>
    </row>
    <row r="14511" spans="1:6" ht="30" customHeight="1" x14ac:dyDescent="0.45">
      <c r="A14511" s="2">
        <v>63.785981410474051</v>
      </c>
      <c r="B14511" s="2">
        <v>54.852160367998295</v>
      </c>
      <c r="C14511" s="2">
        <f t="shared" si="906"/>
        <v>63.785981410474051</v>
      </c>
      <c r="D14511" s="2">
        <f t="shared" si="907"/>
        <v>54.852160367998295</v>
      </c>
      <c r="E14511" s="2">
        <f t="shared" si="908"/>
        <v>63.785981410474051</v>
      </c>
      <c r="F14511" s="2">
        <f t="shared" si="909"/>
        <v>54.852160367998295</v>
      </c>
    </row>
    <row r="14512" spans="1:6" ht="30" customHeight="1" x14ac:dyDescent="0.45">
      <c r="A14512" s="2">
        <v>55.654389370756689</v>
      </c>
      <c r="B14512" s="2">
        <v>52.677408469433431</v>
      </c>
      <c r="C14512" s="2">
        <f t="shared" si="906"/>
        <v>55.654389370756689</v>
      </c>
      <c r="D14512" s="2">
        <f t="shared" si="907"/>
        <v>52.677408469433431</v>
      </c>
      <c r="E14512" s="2">
        <f t="shared" si="908"/>
        <v>55.654389370756689</v>
      </c>
      <c r="F14512" s="2">
        <f t="shared" si="909"/>
        <v>52.677408469433431</v>
      </c>
    </row>
    <row r="14513" spans="1:6" ht="30" customHeight="1" x14ac:dyDescent="0.45">
      <c r="A14513" s="2">
        <v>56.596166586969048</v>
      </c>
      <c r="B14513" s="2">
        <v>43.719381331582554</v>
      </c>
      <c r="C14513" s="2">
        <f t="shared" si="906"/>
        <v>56.596166586969048</v>
      </c>
      <c r="D14513" s="2">
        <f t="shared" si="907"/>
        <v>43.719381331582554</v>
      </c>
      <c r="E14513" s="2">
        <f t="shared" si="908"/>
        <v>56.596166586969048</v>
      </c>
      <c r="F14513" s="2">
        <f t="shared" si="909"/>
        <v>43.719381331582554</v>
      </c>
    </row>
    <row r="14514" spans="1:6" ht="30" customHeight="1" x14ac:dyDescent="0.45">
      <c r="A14514" s="2">
        <v>50.515194061445072</v>
      </c>
      <c r="B14514" s="2">
        <v>39.83924501267029</v>
      </c>
      <c r="C14514" s="2">
        <f t="shared" si="906"/>
        <v>50.515194061445072</v>
      </c>
      <c r="D14514" s="2">
        <f t="shared" si="907"/>
        <v>39.83924501267029</v>
      </c>
      <c r="E14514" s="2">
        <f t="shared" si="908"/>
        <v>50.515194061445072</v>
      </c>
      <c r="F14514" s="2">
        <f t="shared" si="909"/>
        <v>39.83924501267029</v>
      </c>
    </row>
    <row r="14515" spans="1:6" ht="30" customHeight="1" x14ac:dyDescent="0.45">
      <c r="A14515" s="2">
        <v>30.346607900282834</v>
      </c>
      <c r="B14515" s="2">
        <v>81.064352464862168</v>
      </c>
      <c r="C14515" s="2">
        <f t="shared" si="906"/>
        <v>30.346607900282834</v>
      </c>
      <c r="D14515" s="2">
        <f t="shared" si="907"/>
        <v>81.064352464862168</v>
      </c>
      <c r="E14515" s="2">
        <f t="shared" si="908"/>
        <v>30.346607900282834</v>
      </c>
      <c r="F14515" s="2">
        <f t="shared" si="909"/>
        <v>81.064352464862168</v>
      </c>
    </row>
    <row r="14516" spans="1:6" ht="30" customHeight="1" x14ac:dyDescent="0.45">
      <c r="A14516" s="2">
        <v>29.43388903979212</v>
      </c>
      <c r="B14516" s="2">
        <v>50.304946065123659</v>
      </c>
      <c r="C14516" s="2">
        <f t="shared" si="906"/>
        <v>29.43388903979212</v>
      </c>
      <c r="D14516" s="2">
        <f t="shared" si="907"/>
        <v>50.304946065123659</v>
      </c>
      <c r="E14516" s="2">
        <f t="shared" si="908"/>
        <v>29.43388903979212</v>
      </c>
      <c r="F14516" s="2">
        <f t="shared" si="909"/>
        <v>50.304946065123659</v>
      </c>
    </row>
    <row r="14517" spans="1:6" ht="30" customHeight="1" x14ac:dyDescent="0.45">
      <c r="A14517" s="2">
        <v>29.741825755918398</v>
      </c>
      <c r="B14517" s="2">
        <v>44.36481334164273</v>
      </c>
      <c r="C14517" s="2">
        <f t="shared" si="906"/>
        <v>29.741825755918398</v>
      </c>
      <c r="D14517" s="2">
        <f t="shared" si="907"/>
        <v>44.36481334164273</v>
      </c>
      <c r="E14517" s="2">
        <f t="shared" si="908"/>
        <v>29.741825755918398</v>
      </c>
      <c r="F14517" s="2">
        <f t="shared" si="909"/>
        <v>44.36481334164273</v>
      </c>
    </row>
    <row r="14518" spans="1:6" ht="30" customHeight="1" x14ac:dyDescent="0.45">
      <c r="A14518" s="2">
        <v>28.407842591986991</v>
      </c>
      <c r="B14518" s="2">
        <v>55.440230547217652</v>
      </c>
      <c r="C14518" s="2">
        <f t="shared" si="906"/>
        <v>28.407842591986991</v>
      </c>
      <c r="D14518" s="2">
        <f t="shared" si="907"/>
        <v>55.440230547217652</v>
      </c>
      <c r="E14518" s="2">
        <f t="shared" si="908"/>
        <v>28.407842591986991</v>
      </c>
      <c r="F14518" s="2">
        <f t="shared" si="909"/>
        <v>55.440230547217652</v>
      </c>
    </row>
    <row r="14519" spans="1:6" ht="30" customHeight="1" x14ac:dyDescent="0.45">
      <c r="A14519" s="2">
        <v>23.344771989213768</v>
      </c>
      <c r="B14519" s="2">
        <v>47.254773683787789</v>
      </c>
      <c r="C14519" s="2">
        <f t="shared" si="906"/>
        <v>23.344771989213768</v>
      </c>
      <c r="D14519" s="2">
        <f t="shared" si="907"/>
        <v>47.254773683787789</v>
      </c>
      <c r="E14519" s="2">
        <f t="shared" si="908"/>
        <v>23.344771989213768</v>
      </c>
      <c r="F14519" s="2">
        <f t="shared" si="909"/>
        <v>47.254773683787789</v>
      </c>
    </row>
    <row r="14520" spans="1:6" ht="30" customHeight="1" x14ac:dyDescent="0.45">
      <c r="A14520" s="2">
        <v>49.595517566485796</v>
      </c>
      <c r="B14520" s="2">
        <v>40.308182754641166</v>
      </c>
      <c r="C14520" s="2">
        <f t="shared" si="906"/>
        <v>49.595517566485796</v>
      </c>
      <c r="D14520" s="2">
        <f t="shared" si="907"/>
        <v>40.308182754641166</v>
      </c>
      <c r="E14520" s="2">
        <f t="shared" si="908"/>
        <v>49.595517566485796</v>
      </c>
      <c r="F14520" s="2">
        <f t="shared" si="909"/>
        <v>40.308182754641166</v>
      </c>
    </row>
    <row r="14521" spans="1:6" ht="30" customHeight="1" x14ac:dyDescent="0.45">
      <c r="A14521" s="2">
        <v>85.527156670577824</v>
      </c>
      <c r="B14521" s="2">
        <v>40.076714079303201</v>
      </c>
      <c r="C14521" s="2">
        <f t="shared" si="906"/>
        <v>85.527156670577824</v>
      </c>
      <c r="D14521" s="2">
        <f t="shared" si="907"/>
        <v>40.076714079303201</v>
      </c>
      <c r="E14521" s="2">
        <f t="shared" si="908"/>
        <v>85.527156670577824</v>
      </c>
      <c r="F14521" s="2">
        <f t="shared" si="909"/>
        <v>40.076714079303201</v>
      </c>
    </row>
    <row r="14522" spans="1:6" ht="30" customHeight="1" x14ac:dyDescent="0.45">
      <c r="A14522" s="2">
        <v>49.513049134402536</v>
      </c>
      <c r="B14522" s="2">
        <v>69.240875867079012</v>
      </c>
      <c r="C14522" s="2">
        <f t="shared" si="906"/>
        <v>49.513049134402536</v>
      </c>
      <c r="D14522" s="2">
        <f t="shared" si="907"/>
        <v>69.240875867079012</v>
      </c>
      <c r="E14522" s="2">
        <f t="shared" si="908"/>
        <v>49.513049134402536</v>
      </c>
      <c r="F14522" s="2">
        <f t="shared" si="909"/>
        <v>69.240875867079012</v>
      </c>
    </row>
    <row r="14523" spans="1:6" ht="30" customHeight="1" x14ac:dyDescent="0.45">
      <c r="A14523" s="2">
        <v>7.3318581143394113</v>
      </c>
      <c r="B14523" s="2">
        <v>59.816919140983373</v>
      </c>
      <c r="C14523" s="2">
        <f t="shared" si="906"/>
        <v>7.3318581143394113</v>
      </c>
      <c r="D14523" s="2">
        <f t="shared" si="907"/>
        <v>59.816919140983373</v>
      </c>
      <c r="E14523" s="2">
        <f t="shared" si="908"/>
        <v>7.3318581143394113</v>
      </c>
      <c r="F14523" s="2">
        <f t="shared" si="909"/>
        <v>59.816919140983373</v>
      </c>
    </row>
    <row r="14524" spans="1:6" ht="30" customHeight="1" x14ac:dyDescent="0.45">
      <c r="A14524" s="2">
        <v>59.70712959417142</v>
      </c>
      <c r="B14524" s="2">
        <v>31.884986249904614</v>
      </c>
      <c r="C14524" s="2">
        <f t="shared" si="906"/>
        <v>59.70712959417142</v>
      </c>
      <c r="D14524" s="2">
        <f t="shared" si="907"/>
        <v>31.884986249904614</v>
      </c>
      <c r="E14524" s="2">
        <f t="shared" si="908"/>
        <v>59.70712959417142</v>
      </c>
      <c r="F14524" s="2">
        <f t="shared" si="909"/>
        <v>31.884986249904614</v>
      </c>
    </row>
    <row r="14525" spans="1:6" ht="30" customHeight="1" x14ac:dyDescent="0.45">
      <c r="A14525" s="2">
        <v>44.970389126247028</v>
      </c>
      <c r="B14525" s="2">
        <v>59.964382338192081</v>
      </c>
      <c r="C14525" s="2">
        <f t="shared" si="906"/>
        <v>44.970389126247028</v>
      </c>
      <c r="D14525" s="2">
        <f t="shared" si="907"/>
        <v>59.964382338192081</v>
      </c>
      <c r="E14525" s="2">
        <f t="shared" si="908"/>
        <v>44.970389126247028</v>
      </c>
      <c r="F14525" s="2">
        <f t="shared" si="909"/>
        <v>59.964382338192081</v>
      </c>
    </row>
    <row r="14526" spans="1:6" ht="30" customHeight="1" x14ac:dyDescent="0.45">
      <c r="A14526" s="2">
        <v>40.559371654962888</v>
      </c>
      <c r="B14526" s="2">
        <v>28.177381075918674</v>
      </c>
      <c r="C14526" s="2">
        <f t="shared" si="906"/>
        <v>40.559371654962888</v>
      </c>
      <c r="D14526" s="2">
        <f t="shared" si="907"/>
        <v>28.177381075918674</v>
      </c>
      <c r="E14526" s="2">
        <f t="shared" si="908"/>
        <v>40.559371654962888</v>
      </c>
      <c r="F14526" s="2">
        <f t="shared" si="909"/>
        <v>28.177381075918674</v>
      </c>
    </row>
    <row r="14527" spans="1:6" ht="30" customHeight="1" x14ac:dyDescent="0.45">
      <c r="A14527" s="2">
        <v>59.044148883840535</v>
      </c>
      <c r="B14527" s="2">
        <v>20.653622535290197</v>
      </c>
      <c r="C14527" s="2">
        <f t="shared" si="906"/>
        <v>59.044148883840535</v>
      </c>
      <c r="D14527" s="2">
        <f t="shared" si="907"/>
        <v>20.653622535290197</v>
      </c>
      <c r="E14527" s="2">
        <f t="shared" si="908"/>
        <v>59.044148883840535</v>
      </c>
      <c r="F14527" s="2">
        <f t="shared" si="909"/>
        <v>20.653622535290197</v>
      </c>
    </row>
    <row r="14528" spans="1:6" ht="30" customHeight="1" x14ac:dyDescent="0.45">
      <c r="A14528" s="2">
        <v>40.780481185647659</v>
      </c>
      <c r="B14528" s="2">
        <v>38.839264683017973</v>
      </c>
      <c r="C14528" s="2">
        <f t="shared" si="906"/>
        <v>40.780481185647659</v>
      </c>
      <c r="D14528" s="2">
        <f t="shared" si="907"/>
        <v>38.839264683017973</v>
      </c>
      <c r="E14528" s="2">
        <f t="shared" si="908"/>
        <v>40.780481185647659</v>
      </c>
      <c r="F14528" s="2">
        <f t="shared" si="909"/>
        <v>38.839264683017973</v>
      </c>
    </row>
    <row r="14529" spans="1:6" ht="30" customHeight="1" x14ac:dyDescent="0.45">
      <c r="A14529" s="2">
        <v>51.511199899250641</v>
      </c>
      <c r="B14529" s="2">
        <v>54.887175914016552</v>
      </c>
      <c r="C14529" s="2">
        <f t="shared" si="906"/>
        <v>51.511199899250641</v>
      </c>
      <c r="D14529" s="2">
        <f t="shared" si="907"/>
        <v>54.887175914016552</v>
      </c>
      <c r="E14529" s="2">
        <f t="shared" si="908"/>
        <v>51.511199899250641</v>
      </c>
      <c r="F14529" s="2">
        <f t="shared" si="909"/>
        <v>54.887175914016552</v>
      </c>
    </row>
    <row r="14530" spans="1:6" ht="30" customHeight="1" x14ac:dyDescent="0.45">
      <c r="A14530" s="2">
        <v>68.869065444159787</v>
      </c>
      <c r="B14530" s="2">
        <v>47.728486272942973</v>
      </c>
      <c r="C14530" s="2">
        <f t="shared" si="906"/>
        <v>68.869065444159787</v>
      </c>
      <c r="D14530" s="2">
        <f t="shared" si="907"/>
        <v>47.728486272942973</v>
      </c>
      <c r="E14530" s="2">
        <f t="shared" si="908"/>
        <v>68.869065444159787</v>
      </c>
      <c r="F14530" s="2">
        <f t="shared" si="909"/>
        <v>47.728486272942973</v>
      </c>
    </row>
    <row r="14531" spans="1:6" ht="30" customHeight="1" x14ac:dyDescent="0.45">
      <c r="A14531" s="2">
        <v>61.558515198994428</v>
      </c>
      <c r="B14531" s="2">
        <v>62.679822015750688</v>
      </c>
      <c r="C14531" s="2">
        <f t="shared" si="906"/>
        <v>61.558515198994428</v>
      </c>
      <c r="D14531" s="2">
        <f t="shared" si="907"/>
        <v>62.679822015750688</v>
      </c>
      <c r="E14531" s="2">
        <f t="shared" si="908"/>
        <v>61.558515198994428</v>
      </c>
      <c r="F14531" s="2">
        <f t="shared" si="909"/>
        <v>62.679822015750688</v>
      </c>
    </row>
    <row r="14532" spans="1:6" ht="30" customHeight="1" x14ac:dyDescent="0.45">
      <c r="A14532" s="2">
        <v>49.191197149339132</v>
      </c>
      <c r="B14532" s="2">
        <v>57.074660738406237</v>
      </c>
      <c r="C14532" s="2">
        <f t="shared" ref="C14532:C14595" si="910">IF(A14532&lt;0,0,A14532)</f>
        <v>49.191197149339132</v>
      </c>
      <c r="D14532" s="2">
        <f t="shared" ref="D14532:D14595" si="911">IF(B14532&lt;0,0,B14532)</f>
        <v>57.074660738406237</v>
      </c>
      <c r="E14532" s="2">
        <f t="shared" ref="E14532:E14595" si="912">IF(C14532&gt;100,100,C14532)</f>
        <v>49.191197149339132</v>
      </c>
      <c r="F14532" s="2">
        <f t="shared" ref="F14532:F14595" si="913">IF(D14532&gt;100,100,D14532)</f>
        <v>57.074660738406237</v>
      </c>
    </row>
    <row r="14533" spans="1:6" ht="30" customHeight="1" x14ac:dyDescent="0.45">
      <c r="A14533" s="2">
        <v>35.287797118071467</v>
      </c>
      <c r="B14533" s="2">
        <v>60.298000910959672</v>
      </c>
      <c r="C14533" s="2">
        <f t="shared" si="910"/>
        <v>35.287797118071467</v>
      </c>
      <c r="D14533" s="2">
        <f t="shared" si="911"/>
        <v>60.298000910959672</v>
      </c>
      <c r="E14533" s="2">
        <f t="shared" si="912"/>
        <v>35.287797118071467</v>
      </c>
      <c r="F14533" s="2">
        <f t="shared" si="913"/>
        <v>60.298000910959672</v>
      </c>
    </row>
    <row r="14534" spans="1:6" ht="30" customHeight="1" x14ac:dyDescent="0.45">
      <c r="A14534" s="2">
        <v>86.929488361347467</v>
      </c>
      <c r="B14534" s="2">
        <v>72.80081093381159</v>
      </c>
      <c r="C14534" s="2">
        <f t="shared" si="910"/>
        <v>86.929488361347467</v>
      </c>
      <c r="D14534" s="2">
        <f t="shared" si="911"/>
        <v>72.80081093381159</v>
      </c>
      <c r="E14534" s="2">
        <f t="shared" si="912"/>
        <v>86.929488361347467</v>
      </c>
      <c r="F14534" s="2">
        <f t="shared" si="913"/>
        <v>72.80081093381159</v>
      </c>
    </row>
    <row r="14535" spans="1:6" ht="30" customHeight="1" x14ac:dyDescent="0.45">
      <c r="A14535" s="2">
        <v>42.580973740696209</v>
      </c>
      <c r="B14535" s="2">
        <v>38.510373208962847</v>
      </c>
      <c r="C14535" s="2">
        <f t="shared" si="910"/>
        <v>42.580973740696209</v>
      </c>
      <c r="D14535" s="2">
        <f t="shared" si="911"/>
        <v>38.510373208962847</v>
      </c>
      <c r="E14535" s="2">
        <f t="shared" si="912"/>
        <v>42.580973740696209</v>
      </c>
      <c r="F14535" s="2">
        <f t="shared" si="913"/>
        <v>38.510373208962847</v>
      </c>
    </row>
    <row r="14536" spans="1:6" ht="30" customHeight="1" x14ac:dyDescent="0.45">
      <c r="A14536" s="2">
        <v>21.064427755773067</v>
      </c>
      <c r="B14536" s="2">
        <v>37.156449373695068</v>
      </c>
      <c r="C14536" s="2">
        <f t="shared" si="910"/>
        <v>21.064427755773067</v>
      </c>
      <c r="D14536" s="2">
        <f t="shared" si="911"/>
        <v>37.156449373695068</v>
      </c>
      <c r="E14536" s="2">
        <f t="shared" si="912"/>
        <v>21.064427755773067</v>
      </c>
      <c r="F14536" s="2">
        <f t="shared" si="913"/>
        <v>37.156449373695068</v>
      </c>
    </row>
    <row r="14537" spans="1:6" ht="30" customHeight="1" x14ac:dyDescent="0.45">
      <c r="A14537" s="2">
        <v>53.695221822563326</v>
      </c>
      <c r="B14537" s="2">
        <v>32.745541041775141</v>
      </c>
      <c r="C14537" s="2">
        <f t="shared" si="910"/>
        <v>53.695221822563326</v>
      </c>
      <c r="D14537" s="2">
        <f t="shared" si="911"/>
        <v>32.745541041775141</v>
      </c>
      <c r="E14537" s="2">
        <f t="shared" si="912"/>
        <v>53.695221822563326</v>
      </c>
      <c r="F14537" s="2">
        <f t="shared" si="913"/>
        <v>32.745541041775141</v>
      </c>
    </row>
    <row r="14538" spans="1:6" ht="30" customHeight="1" x14ac:dyDescent="0.45">
      <c r="A14538" s="2">
        <v>21.400276864296757</v>
      </c>
      <c r="B14538" s="2">
        <v>45.024522144783987</v>
      </c>
      <c r="C14538" s="2">
        <f t="shared" si="910"/>
        <v>21.400276864296757</v>
      </c>
      <c r="D14538" s="2">
        <f t="shared" si="911"/>
        <v>45.024522144783987</v>
      </c>
      <c r="E14538" s="2">
        <f t="shared" si="912"/>
        <v>21.400276864296757</v>
      </c>
      <c r="F14538" s="2">
        <f t="shared" si="913"/>
        <v>45.024522144783987</v>
      </c>
    </row>
    <row r="14539" spans="1:6" ht="30" customHeight="1" x14ac:dyDescent="0.45">
      <c r="A14539" s="2">
        <v>43.139855961198919</v>
      </c>
      <c r="B14539" s="2">
        <v>44.881961124017835</v>
      </c>
      <c r="C14539" s="2">
        <f t="shared" si="910"/>
        <v>43.139855961198919</v>
      </c>
      <c r="D14539" s="2">
        <f t="shared" si="911"/>
        <v>44.881961124017835</v>
      </c>
      <c r="E14539" s="2">
        <f t="shared" si="912"/>
        <v>43.139855961198919</v>
      </c>
      <c r="F14539" s="2">
        <f t="shared" si="913"/>
        <v>44.881961124017835</v>
      </c>
    </row>
    <row r="14540" spans="1:6" ht="30" customHeight="1" x14ac:dyDescent="0.45">
      <c r="A14540" s="2">
        <v>49.544317562249489</v>
      </c>
      <c r="B14540" s="2">
        <v>53.063120624981821</v>
      </c>
      <c r="C14540" s="2">
        <f t="shared" si="910"/>
        <v>49.544317562249489</v>
      </c>
      <c r="D14540" s="2">
        <f t="shared" si="911"/>
        <v>53.063120624981821</v>
      </c>
      <c r="E14540" s="2">
        <f t="shared" si="912"/>
        <v>49.544317562249489</v>
      </c>
      <c r="F14540" s="2">
        <f t="shared" si="913"/>
        <v>53.063120624981821</v>
      </c>
    </row>
    <row r="14541" spans="1:6" ht="30" customHeight="1" x14ac:dyDescent="0.45">
      <c r="A14541" s="2">
        <v>74.906204872531816</v>
      </c>
      <c r="B14541" s="2">
        <v>54.602117537113372</v>
      </c>
      <c r="C14541" s="2">
        <f t="shared" si="910"/>
        <v>74.906204872531816</v>
      </c>
      <c r="D14541" s="2">
        <f t="shared" si="911"/>
        <v>54.602117537113372</v>
      </c>
      <c r="E14541" s="2">
        <f t="shared" si="912"/>
        <v>74.906204872531816</v>
      </c>
      <c r="F14541" s="2">
        <f t="shared" si="913"/>
        <v>54.602117537113372</v>
      </c>
    </row>
    <row r="14542" spans="1:6" ht="30" customHeight="1" x14ac:dyDescent="0.45">
      <c r="A14542" s="2">
        <v>52.210135208879365</v>
      </c>
      <c r="B14542" s="2">
        <v>56.806759979052003</v>
      </c>
      <c r="C14542" s="2">
        <f t="shared" si="910"/>
        <v>52.210135208879365</v>
      </c>
      <c r="D14542" s="2">
        <f t="shared" si="911"/>
        <v>56.806759979052003</v>
      </c>
      <c r="E14542" s="2">
        <f t="shared" si="912"/>
        <v>52.210135208879365</v>
      </c>
      <c r="F14542" s="2">
        <f t="shared" si="913"/>
        <v>56.806759979052003</v>
      </c>
    </row>
    <row r="14543" spans="1:6" ht="30" customHeight="1" x14ac:dyDescent="0.45">
      <c r="A14543" s="2">
        <v>45.602531144977547</v>
      </c>
      <c r="B14543" s="2">
        <v>47.056299202493392</v>
      </c>
      <c r="C14543" s="2">
        <f t="shared" si="910"/>
        <v>45.602531144977547</v>
      </c>
      <c r="D14543" s="2">
        <f t="shared" si="911"/>
        <v>47.056299202493392</v>
      </c>
      <c r="E14543" s="2">
        <f t="shared" si="912"/>
        <v>45.602531144977547</v>
      </c>
      <c r="F14543" s="2">
        <f t="shared" si="913"/>
        <v>47.056299202493392</v>
      </c>
    </row>
    <row r="14544" spans="1:6" ht="30" customHeight="1" x14ac:dyDescent="0.45">
      <c r="A14544" s="2">
        <v>59.081515473662876</v>
      </c>
      <c r="B14544" s="2">
        <v>59.324123079248238</v>
      </c>
      <c r="C14544" s="2">
        <f t="shared" si="910"/>
        <v>59.081515473662876</v>
      </c>
      <c r="D14544" s="2">
        <f t="shared" si="911"/>
        <v>59.324123079248238</v>
      </c>
      <c r="E14544" s="2">
        <f t="shared" si="912"/>
        <v>59.081515473662876</v>
      </c>
      <c r="F14544" s="2">
        <f t="shared" si="913"/>
        <v>59.324123079248238</v>
      </c>
    </row>
    <row r="14545" spans="1:6" ht="30" customHeight="1" x14ac:dyDescent="0.45">
      <c r="A14545" s="2">
        <v>53.990409696707502</v>
      </c>
      <c r="B14545" s="2">
        <v>25.655243128538132</v>
      </c>
      <c r="C14545" s="2">
        <f t="shared" si="910"/>
        <v>53.990409696707502</v>
      </c>
      <c r="D14545" s="2">
        <f t="shared" si="911"/>
        <v>25.655243128538132</v>
      </c>
      <c r="E14545" s="2">
        <f t="shared" si="912"/>
        <v>53.990409696707502</v>
      </c>
      <c r="F14545" s="2">
        <f t="shared" si="913"/>
        <v>25.655243128538132</v>
      </c>
    </row>
    <row r="14546" spans="1:6" ht="30" customHeight="1" x14ac:dyDescent="0.45">
      <c r="A14546" s="2">
        <v>48.544382707332261</v>
      </c>
      <c r="B14546" s="2">
        <v>54.53756160318153</v>
      </c>
      <c r="C14546" s="2">
        <f t="shared" si="910"/>
        <v>48.544382707332261</v>
      </c>
      <c r="D14546" s="2">
        <f t="shared" si="911"/>
        <v>54.53756160318153</v>
      </c>
      <c r="E14546" s="2">
        <f t="shared" si="912"/>
        <v>48.544382707332261</v>
      </c>
      <c r="F14546" s="2">
        <f t="shared" si="913"/>
        <v>54.53756160318153</v>
      </c>
    </row>
    <row r="14547" spans="1:6" ht="30" customHeight="1" x14ac:dyDescent="0.45">
      <c r="A14547" s="2">
        <v>35.209666975715663</v>
      </c>
      <c r="B14547" s="2">
        <v>62.05422153766267</v>
      </c>
      <c r="C14547" s="2">
        <f t="shared" si="910"/>
        <v>35.209666975715663</v>
      </c>
      <c r="D14547" s="2">
        <f t="shared" si="911"/>
        <v>62.05422153766267</v>
      </c>
      <c r="E14547" s="2">
        <f t="shared" si="912"/>
        <v>35.209666975715663</v>
      </c>
      <c r="F14547" s="2">
        <f t="shared" si="913"/>
        <v>62.05422153766267</v>
      </c>
    </row>
    <row r="14548" spans="1:6" ht="30" customHeight="1" x14ac:dyDescent="0.45">
      <c r="A14548" s="2">
        <v>67.040640033083037</v>
      </c>
      <c r="B14548" s="2">
        <v>64.121252883749548</v>
      </c>
      <c r="C14548" s="2">
        <f t="shared" si="910"/>
        <v>67.040640033083037</v>
      </c>
      <c r="D14548" s="2">
        <f t="shared" si="911"/>
        <v>64.121252883749548</v>
      </c>
      <c r="E14548" s="2">
        <f t="shared" si="912"/>
        <v>67.040640033083037</v>
      </c>
      <c r="F14548" s="2">
        <f t="shared" si="913"/>
        <v>64.121252883749548</v>
      </c>
    </row>
    <row r="14549" spans="1:6" ht="30" customHeight="1" x14ac:dyDescent="0.45">
      <c r="A14549" s="2">
        <v>58.218686945037916</v>
      </c>
      <c r="B14549" s="2">
        <v>61.315138858160935</v>
      </c>
      <c r="C14549" s="2">
        <f t="shared" si="910"/>
        <v>58.218686945037916</v>
      </c>
      <c r="D14549" s="2">
        <f t="shared" si="911"/>
        <v>61.315138858160935</v>
      </c>
      <c r="E14549" s="2">
        <f t="shared" si="912"/>
        <v>58.218686945037916</v>
      </c>
      <c r="F14549" s="2">
        <f t="shared" si="913"/>
        <v>61.315138858160935</v>
      </c>
    </row>
    <row r="14550" spans="1:6" ht="30" customHeight="1" x14ac:dyDescent="0.45">
      <c r="A14550" s="2">
        <v>73.812955861212686</v>
      </c>
      <c r="B14550" s="2">
        <v>46.75012008487829</v>
      </c>
      <c r="C14550" s="2">
        <f t="shared" si="910"/>
        <v>73.812955861212686</v>
      </c>
      <c r="D14550" s="2">
        <f t="shared" si="911"/>
        <v>46.75012008487829</v>
      </c>
      <c r="E14550" s="2">
        <f t="shared" si="912"/>
        <v>73.812955861212686</v>
      </c>
      <c r="F14550" s="2">
        <f t="shared" si="913"/>
        <v>46.75012008487829</v>
      </c>
    </row>
    <row r="14551" spans="1:6" ht="30" customHeight="1" x14ac:dyDescent="0.45">
      <c r="A14551" s="2">
        <v>8.2083563483320177</v>
      </c>
      <c r="B14551" s="2">
        <v>51.545530944393249</v>
      </c>
      <c r="C14551" s="2">
        <f t="shared" si="910"/>
        <v>8.2083563483320177</v>
      </c>
      <c r="D14551" s="2">
        <f t="shared" si="911"/>
        <v>51.545530944393249</v>
      </c>
      <c r="E14551" s="2">
        <f t="shared" si="912"/>
        <v>8.2083563483320177</v>
      </c>
      <c r="F14551" s="2">
        <f t="shared" si="913"/>
        <v>51.545530944393249</v>
      </c>
    </row>
    <row r="14552" spans="1:6" ht="30" customHeight="1" x14ac:dyDescent="0.45">
      <c r="A14552" s="2">
        <v>37.58647676469991</v>
      </c>
      <c r="B14552" s="2">
        <v>74.678280846681446</v>
      </c>
      <c r="C14552" s="2">
        <f t="shared" si="910"/>
        <v>37.58647676469991</v>
      </c>
      <c r="D14552" s="2">
        <f t="shared" si="911"/>
        <v>74.678280846681446</v>
      </c>
      <c r="E14552" s="2">
        <f t="shared" si="912"/>
        <v>37.58647676469991</v>
      </c>
      <c r="F14552" s="2">
        <f t="shared" si="913"/>
        <v>74.678280846681446</v>
      </c>
    </row>
    <row r="14553" spans="1:6" ht="30" customHeight="1" x14ac:dyDescent="0.45">
      <c r="A14553" s="2">
        <v>27.275630827643909</v>
      </c>
      <c r="B14553" s="2">
        <v>41.309165802202187</v>
      </c>
      <c r="C14553" s="2">
        <f t="shared" si="910"/>
        <v>27.275630827643909</v>
      </c>
      <c r="D14553" s="2">
        <f t="shared" si="911"/>
        <v>41.309165802202187</v>
      </c>
      <c r="E14553" s="2">
        <f t="shared" si="912"/>
        <v>27.275630827643909</v>
      </c>
      <c r="F14553" s="2">
        <f t="shared" si="913"/>
        <v>41.309165802202187</v>
      </c>
    </row>
    <row r="14554" spans="1:6" ht="30" customHeight="1" x14ac:dyDescent="0.45">
      <c r="A14554" s="2">
        <v>49.52727135780151</v>
      </c>
      <c r="B14554" s="2">
        <v>19.200286381645128</v>
      </c>
      <c r="C14554" s="2">
        <f t="shared" si="910"/>
        <v>49.52727135780151</v>
      </c>
      <c r="D14554" s="2">
        <f t="shared" si="911"/>
        <v>19.200286381645128</v>
      </c>
      <c r="E14554" s="2">
        <f t="shared" si="912"/>
        <v>49.52727135780151</v>
      </c>
      <c r="F14554" s="2">
        <f t="shared" si="913"/>
        <v>19.200286381645128</v>
      </c>
    </row>
    <row r="14555" spans="1:6" ht="30" customHeight="1" x14ac:dyDescent="0.45">
      <c r="A14555" s="2">
        <v>37.362563716596924</v>
      </c>
      <c r="B14555" s="2">
        <v>62.292008927441202</v>
      </c>
      <c r="C14555" s="2">
        <f t="shared" si="910"/>
        <v>37.362563716596924</v>
      </c>
      <c r="D14555" s="2">
        <f t="shared" si="911"/>
        <v>62.292008927441202</v>
      </c>
      <c r="E14555" s="2">
        <f t="shared" si="912"/>
        <v>37.362563716596924</v>
      </c>
      <c r="F14555" s="2">
        <f t="shared" si="913"/>
        <v>62.292008927441202</v>
      </c>
    </row>
    <row r="14556" spans="1:6" ht="30" customHeight="1" x14ac:dyDescent="0.45">
      <c r="A14556" s="2">
        <v>30.694857969065197</v>
      </c>
      <c r="B14556" s="2">
        <v>51.772718173422618</v>
      </c>
      <c r="C14556" s="2">
        <f t="shared" si="910"/>
        <v>30.694857969065197</v>
      </c>
      <c r="D14556" s="2">
        <f t="shared" si="911"/>
        <v>51.772718173422618</v>
      </c>
      <c r="E14556" s="2">
        <f t="shared" si="912"/>
        <v>30.694857969065197</v>
      </c>
      <c r="F14556" s="2">
        <f t="shared" si="913"/>
        <v>51.772718173422618</v>
      </c>
    </row>
    <row r="14557" spans="1:6" ht="30" customHeight="1" x14ac:dyDescent="0.45">
      <c r="A14557" s="2">
        <v>25.183920342824422</v>
      </c>
      <c r="B14557" s="2">
        <v>72.135133571689948</v>
      </c>
      <c r="C14557" s="2">
        <f t="shared" si="910"/>
        <v>25.183920342824422</v>
      </c>
      <c r="D14557" s="2">
        <f t="shared" si="911"/>
        <v>72.135133571689948</v>
      </c>
      <c r="E14557" s="2">
        <f t="shared" si="912"/>
        <v>25.183920342824422</v>
      </c>
      <c r="F14557" s="2">
        <f t="shared" si="913"/>
        <v>72.135133571689948</v>
      </c>
    </row>
    <row r="14558" spans="1:6" ht="30" customHeight="1" x14ac:dyDescent="0.45">
      <c r="A14558" s="2">
        <v>57.469145076465793</v>
      </c>
      <c r="B14558" s="2">
        <v>46.697421688120812</v>
      </c>
      <c r="C14558" s="2">
        <f t="shared" si="910"/>
        <v>57.469145076465793</v>
      </c>
      <c r="D14558" s="2">
        <f t="shared" si="911"/>
        <v>46.697421688120812</v>
      </c>
      <c r="E14558" s="2">
        <f t="shared" si="912"/>
        <v>57.469145076465793</v>
      </c>
      <c r="F14558" s="2">
        <f t="shared" si="913"/>
        <v>46.697421688120812</v>
      </c>
    </row>
    <row r="14559" spans="1:6" ht="30" customHeight="1" x14ac:dyDescent="0.45">
      <c r="A14559" s="2">
        <v>19.539969116449356</v>
      </c>
      <c r="B14559" s="2">
        <v>44.831443240807857</v>
      </c>
      <c r="C14559" s="2">
        <f t="shared" si="910"/>
        <v>19.539969116449356</v>
      </c>
      <c r="D14559" s="2">
        <f t="shared" si="911"/>
        <v>44.831443240807857</v>
      </c>
      <c r="E14559" s="2">
        <f t="shared" si="912"/>
        <v>19.539969116449356</v>
      </c>
      <c r="F14559" s="2">
        <f t="shared" si="913"/>
        <v>44.831443240807857</v>
      </c>
    </row>
    <row r="14560" spans="1:6" ht="30" customHeight="1" x14ac:dyDescent="0.45">
      <c r="A14560" s="2">
        <v>10.958177199354395</v>
      </c>
      <c r="B14560" s="2">
        <v>38.605838320334442</v>
      </c>
      <c r="C14560" s="2">
        <f t="shared" si="910"/>
        <v>10.958177199354395</v>
      </c>
      <c r="D14560" s="2">
        <f t="shared" si="911"/>
        <v>38.605838320334442</v>
      </c>
      <c r="E14560" s="2">
        <f t="shared" si="912"/>
        <v>10.958177199354395</v>
      </c>
      <c r="F14560" s="2">
        <f t="shared" si="913"/>
        <v>38.605838320334442</v>
      </c>
    </row>
    <row r="14561" spans="1:6" ht="30" customHeight="1" x14ac:dyDescent="0.45">
      <c r="A14561" s="2">
        <v>45.389013621315826</v>
      </c>
      <c r="B14561" s="2">
        <v>72.230312192230485</v>
      </c>
      <c r="C14561" s="2">
        <f t="shared" si="910"/>
        <v>45.389013621315826</v>
      </c>
      <c r="D14561" s="2">
        <f t="shared" si="911"/>
        <v>72.230312192230485</v>
      </c>
      <c r="E14561" s="2">
        <f t="shared" si="912"/>
        <v>45.389013621315826</v>
      </c>
      <c r="F14561" s="2">
        <f t="shared" si="913"/>
        <v>72.230312192230485</v>
      </c>
    </row>
    <row r="14562" spans="1:6" ht="30" customHeight="1" x14ac:dyDescent="0.45">
      <c r="A14562" s="2">
        <v>35.990886544750538</v>
      </c>
      <c r="B14562" s="2">
        <v>60.465852705645375</v>
      </c>
      <c r="C14562" s="2">
        <f t="shared" si="910"/>
        <v>35.990886544750538</v>
      </c>
      <c r="D14562" s="2">
        <f t="shared" si="911"/>
        <v>60.465852705645375</v>
      </c>
      <c r="E14562" s="2">
        <f t="shared" si="912"/>
        <v>35.990886544750538</v>
      </c>
      <c r="F14562" s="2">
        <f t="shared" si="913"/>
        <v>60.465852705645375</v>
      </c>
    </row>
    <row r="14563" spans="1:6" ht="30" customHeight="1" x14ac:dyDescent="0.45">
      <c r="A14563" s="2">
        <v>-17.769977375864983</v>
      </c>
      <c r="B14563" s="2">
        <v>61.231197044660803</v>
      </c>
      <c r="C14563" s="2">
        <f t="shared" si="910"/>
        <v>0</v>
      </c>
      <c r="D14563" s="2">
        <f t="shared" si="911"/>
        <v>61.231197044660803</v>
      </c>
      <c r="E14563" s="2">
        <f t="shared" si="912"/>
        <v>0</v>
      </c>
      <c r="F14563" s="2">
        <f t="shared" si="913"/>
        <v>61.231197044660803</v>
      </c>
    </row>
    <row r="14564" spans="1:6" ht="30" customHeight="1" x14ac:dyDescent="0.45">
      <c r="A14564" s="2">
        <v>56.509891919558868</v>
      </c>
      <c r="B14564" s="2">
        <v>18.547723933123052</v>
      </c>
      <c r="C14564" s="2">
        <f t="shared" si="910"/>
        <v>56.509891919558868</v>
      </c>
      <c r="D14564" s="2">
        <f t="shared" si="911"/>
        <v>18.547723933123052</v>
      </c>
      <c r="E14564" s="2">
        <f t="shared" si="912"/>
        <v>56.509891919558868</v>
      </c>
      <c r="F14564" s="2">
        <f t="shared" si="913"/>
        <v>18.547723933123052</v>
      </c>
    </row>
    <row r="14565" spans="1:6" ht="30" customHeight="1" x14ac:dyDescent="0.45">
      <c r="A14565" s="2">
        <v>36.517702255805489</v>
      </c>
      <c r="B14565" s="2">
        <v>41.925916896841954</v>
      </c>
      <c r="C14565" s="2">
        <f t="shared" si="910"/>
        <v>36.517702255805489</v>
      </c>
      <c r="D14565" s="2">
        <f t="shared" si="911"/>
        <v>41.925916896841954</v>
      </c>
      <c r="E14565" s="2">
        <f t="shared" si="912"/>
        <v>36.517702255805489</v>
      </c>
      <c r="F14565" s="2">
        <f t="shared" si="913"/>
        <v>41.925916896841954</v>
      </c>
    </row>
    <row r="14566" spans="1:6" ht="30" customHeight="1" x14ac:dyDescent="0.45">
      <c r="A14566" s="2">
        <v>81.593555705621839</v>
      </c>
      <c r="B14566" s="2">
        <v>47.464914708369179</v>
      </c>
      <c r="C14566" s="2">
        <f t="shared" si="910"/>
        <v>81.593555705621839</v>
      </c>
      <c r="D14566" s="2">
        <f t="shared" si="911"/>
        <v>47.464914708369179</v>
      </c>
      <c r="E14566" s="2">
        <f t="shared" si="912"/>
        <v>81.593555705621839</v>
      </c>
      <c r="F14566" s="2">
        <f t="shared" si="913"/>
        <v>47.464914708369179</v>
      </c>
    </row>
    <row r="14567" spans="1:6" ht="30" customHeight="1" x14ac:dyDescent="0.45">
      <c r="A14567" s="2">
        <v>72.6362152362708</v>
      </c>
      <c r="B14567" s="2">
        <v>80.84229023847729</v>
      </c>
      <c r="C14567" s="2">
        <f t="shared" si="910"/>
        <v>72.6362152362708</v>
      </c>
      <c r="D14567" s="2">
        <f t="shared" si="911"/>
        <v>80.84229023847729</v>
      </c>
      <c r="E14567" s="2">
        <f t="shared" si="912"/>
        <v>72.6362152362708</v>
      </c>
      <c r="F14567" s="2">
        <f t="shared" si="913"/>
        <v>80.84229023847729</v>
      </c>
    </row>
    <row r="14568" spans="1:6" ht="30" customHeight="1" x14ac:dyDescent="0.45">
      <c r="A14568" s="2">
        <v>36.740182849753182</v>
      </c>
      <c r="B14568" s="2">
        <v>41.787955645530019</v>
      </c>
      <c r="C14568" s="2">
        <f t="shared" si="910"/>
        <v>36.740182849753182</v>
      </c>
      <c r="D14568" s="2">
        <f t="shared" si="911"/>
        <v>41.787955645530019</v>
      </c>
      <c r="E14568" s="2">
        <f t="shared" si="912"/>
        <v>36.740182849753182</v>
      </c>
      <c r="F14568" s="2">
        <f t="shared" si="913"/>
        <v>41.787955645530019</v>
      </c>
    </row>
    <row r="14569" spans="1:6" ht="30" customHeight="1" x14ac:dyDescent="0.45">
      <c r="A14569" s="2">
        <v>51.608320290979464</v>
      </c>
      <c r="B14569" s="2">
        <v>16.04544935002923</v>
      </c>
      <c r="C14569" s="2">
        <f t="shared" si="910"/>
        <v>51.608320290979464</v>
      </c>
      <c r="D14569" s="2">
        <f t="shared" si="911"/>
        <v>16.04544935002923</v>
      </c>
      <c r="E14569" s="2">
        <f t="shared" si="912"/>
        <v>51.608320290979464</v>
      </c>
      <c r="F14569" s="2">
        <f t="shared" si="913"/>
        <v>16.04544935002923</v>
      </c>
    </row>
    <row r="14570" spans="1:6" ht="30" customHeight="1" x14ac:dyDescent="0.45">
      <c r="A14570" s="2">
        <v>78.694268495310098</v>
      </c>
      <c r="B14570" s="2">
        <v>50.920726274169283</v>
      </c>
      <c r="C14570" s="2">
        <f t="shared" si="910"/>
        <v>78.694268495310098</v>
      </c>
      <c r="D14570" s="2">
        <f t="shared" si="911"/>
        <v>50.920726274169283</v>
      </c>
      <c r="E14570" s="2">
        <f t="shared" si="912"/>
        <v>78.694268495310098</v>
      </c>
      <c r="F14570" s="2">
        <f t="shared" si="913"/>
        <v>50.920726274169283</v>
      </c>
    </row>
    <row r="14571" spans="1:6" ht="30" customHeight="1" x14ac:dyDescent="0.45">
      <c r="A14571" s="2">
        <v>44.232102254609345</v>
      </c>
      <c r="B14571" s="2">
        <v>43.70816044069943</v>
      </c>
      <c r="C14571" s="2">
        <f t="shared" si="910"/>
        <v>44.232102254609345</v>
      </c>
      <c r="D14571" s="2">
        <f t="shared" si="911"/>
        <v>43.70816044069943</v>
      </c>
      <c r="E14571" s="2">
        <f t="shared" si="912"/>
        <v>44.232102254609345</v>
      </c>
      <c r="F14571" s="2">
        <f t="shared" si="913"/>
        <v>43.70816044069943</v>
      </c>
    </row>
    <row r="14572" spans="1:6" ht="30" customHeight="1" x14ac:dyDescent="0.45">
      <c r="A14572" s="2">
        <v>69.438240870949812</v>
      </c>
      <c r="B14572" s="2">
        <v>62.486345207842533</v>
      </c>
      <c r="C14572" s="2">
        <f t="shared" si="910"/>
        <v>69.438240870949812</v>
      </c>
      <c r="D14572" s="2">
        <f t="shared" si="911"/>
        <v>62.486345207842533</v>
      </c>
      <c r="E14572" s="2">
        <f t="shared" si="912"/>
        <v>69.438240870949812</v>
      </c>
      <c r="F14572" s="2">
        <f t="shared" si="913"/>
        <v>62.486345207842533</v>
      </c>
    </row>
    <row r="14573" spans="1:6" ht="30" customHeight="1" x14ac:dyDescent="0.45">
      <c r="A14573" s="2">
        <v>65.412512640177738</v>
      </c>
      <c r="B14573" s="2">
        <v>34.900461408367846</v>
      </c>
      <c r="C14573" s="2">
        <f t="shared" si="910"/>
        <v>65.412512640177738</v>
      </c>
      <c r="D14573" s="2">
        <f t="shared" si="911"/>
        <v>34.900461408367846</v>
      </c>
      <c r="E14573" s="2">
        <f t="shared" si="912"/>
        <v>65.412512640177738</v>
      </c>
      <c r="F14573" s="2">
        <f t="shared" si="913"/>
        <v>34.900461408367846</v>
      </c>
    </row>
    <row r="14574" spans="1:6" ht="30" customHeight="1" x14ac:dyDescent="0.45">
      <c r="A14574" s="2">
        <v>34.060470397816971</v>
      </c>
      <c r="B14574" s="2">
        <v>49.416633494955022</v>
      </c>
      <c r="C14574" s="2">
        <f t="shared" si="910"/>
        <v>34.060470397816971</v>
      </c>
      <c r="D14574" s="2">
        <f t="shared" si="911"/>
        <v>49.416633494955022</v>
      </c>
      <c r="E14574" s="2">
        <f t="shared" si="912"/>
        <v>34.060470397816971</v>
      </c>
      <c r="F14574" s="2">
        <f t="shared" si="913"/>
        <v>49.416633494955022</v>
      </c>
    </row>
    <row r="14575" spans="1:6" ht="30" customHeight="1" x14ac:dyDescent="0.45">
      <c r="A14575" s="2">
        <v>53.325669114128686</v>
      </c>
      <c r="B14575" s="2">
        <v>39.898835105530452</v>
      </c>
      <c r="C14575" s="2">
        <f t="shared" si="910"/>
        <v>53.325669114128686</v>
      </c>
      <c r="D14575" s="2">
        <f t="shared" si="911"/>
        <v>39.898835105530452</v>
      </c>
      <c r="E14575" s="2">
        <f t="shared" si="912"/>
        <v>53.325669114128686</v>
      </c>
      <c r="F14575" s="2">
        <f t="shared" si="913"/>
        <v>39.898835105530452</v>
      </c>
    </row>
    <row r="14576" spans="1:6" ht="30" customHeight="1" x14ac:dyDescent="0.45">
      <c r="A14576" s="2">
        <v>62.009410839818884</v>
      </c>
      <c r="B14576" s="2">
        <v>46.664077338617062</v>
      </c>
      <c r="C14576" s="2">
        <f t="shared" si="910"/>
        <v>62.009410839818884</v>
      </c>
      <c r="D14576" s="2">
        <f t="shared" si="911"/>
        <v>46.664077338617062</v>
      </c>
      <c r="E14576" s="2">
        <f t="shared" si="912"/>
        <v>62.009410839818884</v>
      </c>
      <c r="F14576" s="2">
        <f t="shared" si="913"/>
        <v>46.664077338617062</v>
      </c>
    </row>
    <row r="14577" spans="1:6" ht="30" customHeight="1" x14ac:dyDescent="0.45">
      <c r="A14577" s="2">
        <v>30.210033628391102</v>
      </c>
      <c r="B14577" s="2">
        <v>46.454127307923045</v>
      </c>
      <c r="C14577" s="2">
        <f t="shared" si="910"/>
        <v>30.210033628391102</v>
      </c>
      <c r="D14577" s="2">
        <f t="shared" si="911"/>
        <v>46.454127307923045</v>
      </c>
      <c r="E14577" s="2">
        <f t="shared" si="912"/>
        <v>30.210033628391102</v>
      </c>
      <c r="F14577" s="2">
        <f t="shared" si="913"/>
        <v>46.454127307923045</v>
      </c>
    </row>
    <row r="14578" spans="1:6" ht="30" customHeight="1" x14ac:dyDescent="0.45">
      <c r="A14578" s="2">
        <v>35.187300227262313</v>
      </c>
      <c r="B14578" s="2">
        <v>31.822499416419305</v>
      </c>
      <c r="C14578" s="2">
        <f t="shared" si="910"/>
        <v>35.187300227262313</v>
      </c>
      <c r="D14578" s="2">
        <f t="shared" si="911"/>
        <v>31.822499416419305</v>
      </c>
      <c r="E14578" s="2">
        <f t="shared" si="912"/>
        <v>35.187300227262313</v>
      </c>
      <c r="F14578" s="2">
        <f t="shared" si="913"/>
        <v>31.822499416419305</v>
      </c>
    </row>
    <row r="14579" spans="1:6" ht="30" customHeight="1" x14ac:dyDescent="0.45">
      <c r="A14579" s="2">
        <v>58.044418665231206</v>
      </c>
      <c r="B14579" s="2">
        <v>65.788693185138982</v>
      </c>
      <c r="C14579" s="2">
        <f t="shared" si="910"/>
        <v>58.044418665231206</v>
      </c>
      <c r="D14579" s="2">
        <f t="shared" si="911"/>
        <v>65.788693185138982</v>
      </c>
      <c r="E14579" s="2">
        <f t="shared" si="912"/>
        <v>58.044418665231206</v>
      </c>
      <c r="F14579" s="2">
        <f t="shared" si="913"/>
        <v>65.788693185138982</v>
      </c>
    </row>
    <row r="14580" spans="1:6" ht="30" customHeight="1" x14ac:dyDescent="0.45">
      <c r="A14580" s="2">
        <v>42.744826032430865</v>
      </c>
      <c r="B14580" s="2">
        <v>50.048027454293333</v>
      </c>
      <c r="C14580" s="2">
        <f t="shared" si="910"/>
        <v>42.744826032430865</v>
      </c>
      <c r="D14580" s="2">
        <f t="shared" si="911"/>
        <v>50.048027454293333</v>
      </c>
      <c r="E14580" s="2">
        <f t="shared" si="912"/>
        <v>42.744826032430865</v>
      </c>
      <c r="F14580" s="2">
        <f t="shared" si="913"/>
        <v>50.048027454293333</v>
      </c>
    </row>
    <row r="14581" spans="1:6" ht="30" customHeight="1" x14ac:dyDescent="0.45">
      <c r="A14581" s="2">
        <v>52.880707926233299</v>
      </c>
      <c r="B14581" s="2">
        <v>35.329019859316759</v>
      </c>
      <c r="C14581" s="2">
        <f t="shared" si="910"/>
        <v>52.880707926233299</v>
      </c>
      <c r="D14581" s="2">
        <f t="shared" si="911"/>
        <v>35.329019859316759</v>
      </c>
      <c r="E14581" s="2">
        <f t="shared" si="912"/>
        <v>52.880707926233299</v>
      </c>
      <c r="F14581" s="2">
        <f t="shared" si="913"/>
        <v>35.329019859316759</v>
      </c>
    </row>
    <row r="14582" spans="1:6" ht="30" customHeight="1" x14ac:dyDescent="0.45">
      <c r="A14582" s="2">
        <v>74.598595574498177</v>
      </c>
      <c r="B14582" s="2">
        <v>42.144047832378419</v>
      </c>
      <c r="C14582" s="2">
        <f t="shared" si="910"/>
        <v>74.598595574498177</v>
      </c>
      <c r="D14582" s="2">
        <f t="shared" si="911"/>
        <v>42.144047832378419</v>
      </c>
      <c r="E14582" s="2">
        <f t="shared" si="912"/>
        <v>74.598595574498177</v>
      </c>
      <c r="F14582" s="2">
        <f t="shared" si="913"/>
        <v>42.144047832378419</v>
      </c>
    </row>
    <row r="14583" spans="1:6" ht="30" customHeight="1" x14ac:dyDescent="0.45">
      <c r="A14583" s="2">
        <v>46.257510575669585</v>
      </c>
      <c r="B14583" s="2">
        <v>57.713185136206448</v>
      </c>
      <c r="C14583" s="2">
        <f t="shared" si="910"/>
        <v>46.257510575669585</v>
      </c>
      <c r="D14583" s="2">
        <f t="shared" si="911"/>
        <v>57.713185136206448</v>
      </c>
      <c r="E14583" s="2">
        <f t="shared" si="912"/>
        <v>46.257510575669585</v>
      </c>
      <c r="F14583" s="2">
        <f t="shared" si="913"/>
        <v>57.713185136206448</v>
      </c>
    </row>
    <row r="14584" spans="1:6" ht="30" customHeight="1" x14ac:dyDescent="0.45">
      <c r="A14584" s="2">
        <v>37.196521816367749</v>
      </c>
      <c r="B14584" s="2">
        <v>45.878328485967359</v>
      </c>
      <c r="C14584" s="2">
        <f t="shared" si="910"/>
        <v>37.196521816367749</v>
      </c>
      <c r="D14584" s="2">
        <f t="shared" si="911"/>
        <v>45.878328485967359</v>
      </c>
      <c r="E14584" s="2">
        <f t="shared" si="912"/>
        <v>37.196521816367749</v>
      </c>
      <c r="F14584" s="2">
        <f t="shared" si="913"/>
        <v>45.878328485967359</v>
      </c>
    </row>
    <row r="14585" spans="1:6" ht="30" customHeight="1" x14ac:dyDescent="0.45">
      <c r="A14585" s="2">
        <v>40.868188307213131</v>
      </c>
      <c r="B14585" s="2">
        <v>40.882214883138658</v>
      </c>
      <c r="C14585" s="2">
        <f t="shared" si="910"/>
        <v>40.868188307213131</v>
      </c>
      <c r="D14585" s="2">
        <f t="shared" si="911"/>
        <v>40.882214883138658</v>
      </c>
      <c r="E14585" s="2">
        <f t="shared" si="912"/>
        <v>40.868188307213131</v>
      </c>
      <c r="F14585" s="2">
        <f t="shared" si="913"/>
        <v>40.882214883138658</v>
      </c>
    </row>
    <row r="14586" spans="1:6" ht="30" customHeight="1" x14ac:dyDescent="0.45">
      <c r="A14586" s="2">
        <v>67.332042135531083</v>
      </c>
      <c r="B14586" s="2">
        <v>39.063618836051319</v>
      </c>
      <c r="C14586" s="2">
        <f t="shared" si="910"/>
        <v>67.332042135531083</v>
      </c>
      <c r="D14586" s="2">
        <f t="shared" si="911"/>
        <v>39.063618836051319</v>
      </c>
      <c r="E14586" s="2">
        <f t="shared" si="912"/>
        <v>67.332042135531083</v>
      </c>
      <c r="F14586" s="2">
        <f t="shared" si="913"/>
        <v>39.063618836051319</v>
      </c>
    </row>
    <row r="14587" spans="1:6" ht="30" customHeight="1" x14ac:dyDescent="0.45">
      <c r="A14587" s="2">
        <v>32.562368914950639</v>
      </c>
      <c r="B14587" s="2">
        <v>41.466035448363982</v>
      </c>
      <c r="C14587" s="2">
        <f t="shared" si="910"/>
        <v>32.562368914950639</v>
      </c>
      <c r="D14587" s="2">
        <f t="shared" si="911"/>
        <v>41.466035448363982</v>
      </c>
      <c r="E14587" s="2">
        <f t="shared" si="912"/>
        <v>32.562368914950639</v>
      </c>
      <c r="F14587" s="2">
        <f t="shared" si="913"/>
        <v>41.466035448363982</v>
      </c>
    </row>
    <row r="14588" spans="1:6" ht="30" customHeight="1" x14ac:dyDescent="0.45">
      <c r="A14588" s="2">
        <v>42.592085492215119</v>
      </c>
      <c r="B14588" s="2">
        <v>30.160788931651041</v>
      </c>
      <c r="C14588" s="2">
        <f t="shared" si="910"/>
        <v>42.592085492215119</v>
      </c>
      <c r="D14588" s="2">
        <f t="shared" si="911"/>
        <v>30.160788931651041</v>
      </c>
      <c r="E14588" s="2">
        <f t="shared" si="912"/>
        <v>42.592085492215119</v>
      </c>
      <c r="F14588" s="2">
        <f t="shared" si="913"/>
        <v>30.160788931651041</v>
      </c>
    </row>
    <row r="14589" spans="1:6" ht="30" customHeight="1" x14ac:dyDescent="0.45">
      <c r="A14589" s="2">
        <v>48.118534550594632</v>
      </c>
      <c r="B14589" s="2">
        <v>34.855577844835352</v>
      </c>
      <c r="C14589" s="2">
        <f t="shared" si="910"/>
        <v>48.118534550594632</v>
      </c>
      <c r="D14589" s="2">
        <f t="shared" si="911"/>
        <v>34.855577844835352</v>
      </c>
      <c r="E14589" s="2">
        <f t="shared" si="912"/>
        <v>48.118534550594632</v>
      </c>
      <c r="F14589" s="2">
        <f t="shared" si="913"/>
        <v>34.855577844835352</v>
      </c>
    </row>
    <row r="14590" spans="1:6" ht="30" customHeight="1" x14ac:dyDescent="0.45">
      <c r="A14590" s="2">
        <v>2.0741783827543259</v>
      </c>
      <c r="B14590" s="2">
        <v>42.606141626718454</v>
      </c>
      <c r="C14590" s="2">
        <f t="shared" si="910"/>
        <v>2.0741783827543259</v>
      </c>
      <c r="D14590" s="2">
        <f t="shared" si="911"/>
        <v>42.606141626718454</v>
      </c>
      <c r="E14590" s="2">
        <f t="shared" si="912"/>
        <v>2.0741783827543259</v>
      </c>
      <c r="F14590" s="2">
        <f t="shared" si="913"/>
        <v>42.606141626718454</v>
      </c>
    </row>
    <row r="14591" spans="1:6" ht="30" customHeight="1" x14ac:dyDescent="0.45">
      <c r="A14591" s="2">
        <v>60.33916929474799</v>
      </c>
      <c r="B14591" s="2">
        <v>37.162242854945362</v>
      </c>
      <c r="C14591" s="2">
        <f t="shared" si="910"/>
        <v>60.33916929474799</v>
      </c>
      <c r="D14591" s="2">
        <f t="shared" si="911"/>
        <v>37.162242854945362</v>
      </c>
      <c r="E14591" s="2">
        <f t="shared" si="912"/>
        <v>60.33916929474799</v>
      </c>
      <c r="F14591" s="2">
        <f t="shared" si="913"/>
        <v>37.162242854945362</v>
      </c>
    </row>
    <row r="14592" spans="1:6" ht="30" customHeight="1" x14ac:dyDescent="0.45">
      <c r="A14592" s="2">
        <v>84.686674426775426</v>
      </c>
      <c r="B14592" s="2">
        <v>35.142386999039445</v>
      </c>
      <c r="C14592" s="2">
        <f t="shared" si="910"/>
        <v>84.686674426775426</v>
      </c>
      <c r="D14592" s="2">
        <f t="shared" si="911"/>
        <v>35.142386999039445</v>
      </c>
      <c r="E14592" s="2">
        <f t="shared" si="912"/>
        <v>84.686674426775426</v>
      </c>
      <c r="F14592" s="2">
        <f t="shared" si="913"/>
        <v>35.142386999039445</v>
      </c>
    </row>
    <row r="14593" spans="1:6" ht="30" customHeight="1" x14ac:dyDescent="0.45">
      <c r="A14593" s="2">
        <v>45.623199412075337</v>
      </c>
      <c r="B14593" s="2">
        <v>60.408650036377367</v>
      </c>
      <c r="C14593" s="2">
        <f t="shared" si="910"/>
        <v>45.623199412075337</v>
      </c>
      <c r="D14593" s="2">
        <f t="shared" si="911"/>
        <v>60.408650036377367</v>
      </c>
      <c r="E14593" s="2">
        <f t="shared" si="912"/>
        <v>45.623199412075337</v>
      </c>
      <c r="F14593" s="2">
        <f t="shared" si="913"/>
        <v>60.408650036377367</v>
      </c>
    </row>
    <row r="14594" spans="1:6" ht="30" customHeight="1" x14ac:dyDescent="0.45">
      <c r="A14594" s="2">
        <v>65.124384718656074</v>
      </c>
      <c r="B14594" s="2">
        <v>37.514340086316224</v>
      </c>
      <c r="C14594" s="2">
        <f t="shared" si="910"/>
        <v>65.124384718656074</v>
      </c>
      <c r="D14594" s="2">
        <f t="shared" si="911"/>
        <v>37.514340086316224</v>
      </c>
      <c r="E14594" s="2">
        <f t="shared" si="912"/>
        <v>65.124384718656074</v>
      </c>
      <c r="F14594" s="2">
        <f t="shared" si="913"/>
        <v>37.514340086316224</v>
      </c>
    </row>
    <row r="14595" spans="1:6" ht="30" customHeight="1" x14ac:dyDescent="0.45">
      <c r="A14595" s="2">
        <v>84.230253605637699</v>
      </c>
      <c r="B14595" s="2">
        <v>79.657618819735944</v>
      </c>
      <c r="C14595" s="2">
        <f t="shared" si="910"/>
        <v>84.230253605637699</v>
      </c>
      <c r="D14595" s="2">
        <f t="shared" si="911"/>
        <v>79.657618819735944</v>
      </c>
      <c r="E14595" s="2">
        <f t="shared" si="912"/>
        <v>84.230253605637699</v>
      </c>
      <c r="F14595" s="2">
        <f t="shared" si="913"/>
        <v>79.657618819735944</v>
      </c>
    </row>
    <row r="14596" spans="1:6" ht="30" customHeight="1" x14ac:dyDescent="0.45">
      <c r="A14596" s="2">
        <v>50.391225386119913</v>
      </c>
      <c r="B14596" s="2">
        <v>42.554191289353184</v>
      </c>
      <c r="C14596" s="2">
        <f t="shared" ref="C14596:C14659" si="914">IF(A14596&lt;0,0,A14596)</f>
        <v>50.391225386119913</v>
      </c>
      <c r="D14596" s="2">
        <f t="shared" ref="D14596:D14659" si="915">IF(B14596&lt;0,0,B14596)</f>
        <v>42.554191289353184</v>
      </c>
      <c r="E14596" s="2">
        <f t="shared" ref="E14596:E14659" si="916">IF(C14596&gt;100,100,C14596)</f>
        <v>50.391225386119913</v>
      </c>
      <c r="F14596" s="2">
        <f t="shared" ref="F14596:F14659" si="917">IF(D14596&gt;100,100,D14596)</f>
        <v>42.554191289353184</v>
      </c>
    </row>
    <row r="14597" spans="1:6" ht="30" customHeight="1" x14ac:dyDescent="0.45">
      <c r="A14597" s="2">
        <v>54.162406513496535</v>
      </c>
      <c r="B14597" s="2">
        <v>62.864831427985337</v>
      </c>
      <c r="C14597" s="2">
        <f t="shared" si="914"/>
        <v>54.162406513496535</v>
      </c>
      <c r="D14597" s="2">
        <f t="shared" si="915"/>
        <v>62.864831427985337</v>
      </c>
      <c r="E14597" s="2">
        <f t="shared" si="916"/>
        <v>54.162406513496535</v>
      </c>
      <c r="F14597" s="2">
        <f t="shared" si="917"/>
        <v>62.864831427985337</v>
      </c>
    </row>
    <row r="14598" spans="1:6" ht="30" customHeight="1" x14ac:dyDescent="0.45">
      <c r="A14598" s="2">
        <v>33.737349667644594</v>
      </c>
      <c r="B14598" s="2">
        <v>48.176175944943679</v>
      </c>
      <c r="C14598" s="2">
        <f t="shared" si="914"/>
        <v>33.737349667644594</v>
      </c>
      <c r="D14598" s="2">
        <f t="shared" si="915"/>
        <v>48.176175944943679</v>
      </c>
      <c r="E14598" s="2">
        <f t="shared" si="916"/>
        <v>33.737349667644594</v>
      </c>
      <c r="F14598" s="2">
        <f t="shared" si="917"/>
        <v>48.176175944943679</v>
      </c>
    </row>
    <row r="14599" spans="1:6" ht="30" customHeight="1" x14ac:dyDescent="0.45">
      <c r="A14599" s="2">
        <v>43.850148585916031</v>
      </c>
      <c r="B14599" s="2">
        <v>56.763722689764109</v>
      </c>
      <c r="C14599" s="2">
        <f t="shared" si="914"/>
        <v>43.850148585916031</v>
      </c>
      <c r="D14599" s="2">
        <f t="shared" si="915"/>
        <v>56.763722689764109</v>
      </c>
      <c r="E14599" s="2">
        <f t="shared" si="916"/>
        <v>43.850148585916031</v>
      </c>
      <c r="F14599" s="2">
        <f t="shared" si="917"/>
        <v>56.763722689764109</v>
      </c>
    </row>
    <row r="14600" spans="1:6" ht="30" customHeight="1" x14ac:dyDescent="0.45">
      <c r="A14600" s="2">
        <v>49.503103809838649</v>
      </c>
      <c r="B14600" s="2">
        <v>70.844969862489961</v>
      </c>
      <c r="C14600" s="2">
        <f t="shared" si="914"/>
        <v>49.503103809838649</v>
      </c>
      <c r="D14600" s="2">
        <f t="shared" si="915"/>
        <v>70.844969862489961</v>
      </c>
      <c r="E14600" s="2">
        <f t="shared" si="916"/>
        <v>49.503103809838649</v>
      </c>
      <c r="F14600" s="2">
        <f t="shared" si="917"/>
        <v>70.844969862489961</v>
      </c>
    </row>
    <row r="14601" spans="1:6" ht="30" customHeight="1" x14ac:dyDescent="0.45">
      <c r="A14601" s="2">
        <v>70.701910999487154</v>
      </c>
      <c r="B14601" s="2">
        <v>59.775664461310953</v>
      </c>
      <c r="C14601" s="2">
        <f t="shared" si="914"/>
        <v>70.701910999487154</v>
      </c>
      <c r="D14601" s="2">
        <f t="shared" si="915"/>
        <v>59.775664461310953</v>
      </c>
      <c r="E14601" s="2">
        <f t="shared" si="916"/>
        <v>70.701910999487154</v>
      </c>
      <c r="F14601" s="2">
        <f t="shared" si="917"/>
        <v>59.775664461310953</v>
      </c>
    </row>
    <row r="14602" spans="1:6" ht="30" customHeight="1" x14ac:dyDescent="0.45">
      <c r="A14602" s="2">
        <v>45.519878540217178</v>
      </c>
      <c r="B14602" s="2">
        <v>53.840752237418201</v>
      </c>
      <c r="C14602" s="2">
        <f t="shared" si="914"/>
        <v>45.519878540217178</v>
      </c>
      <c r="D14602" s="2">
        <f t="shared" si="915"/>
        <v>53.840752237418201</v>
      </c>
      <c r="E14602" s="2">
        <f t="shared" si="916"/>
        <v>45.519878540217178</v>
      </c>
      <c r="F14602" s="2">
        <f t="shared" si="917"/>
        <v>53.840752237418201</v>
      </c>
    </row>
    <row r="14603" spans="1:6" ht="30" customHeight="1" x14ac:dyDescent="0.45">
      <c r="A14603" s="2">
        <v>49.552850896288874</v>
      </c>
      <c r="B14603" s="2">
        <v>52.855589850194519</v>
      </c>
      <c r="C14603" s="2">
        <f t="shared" si="914"/>
        <v>49.552850896288874</v>
      </c>
      <c r="D14603" s="2">
        <f t="shared" si="915"/>
        <v>52.855589850194519</v>
      </c>
      <c r="E14603" s="2">
        <f t="shared" si="916"/>
        <v>49.552850896288874</v>
      </c>
      <c r="F14603" s="2">
        <f t="shared" si="917"/>
        <v>52.855589850194519</v>
      </c>
    </row>
    <row r="14604" spans="1:6" ht="30" customHeight="1" x14ac:dyDescent="0.45">
      <c r="A14604" s="2">
        <v>52.45101260690717</v>
      </c>
      <c r="B14604" s="2">
        <v>31.321522449841723</v>
      </c>
      <c r="C14604" s="2">
        <f t="shared" si="914"/>
        <v>52.45101260690717</v>
      </c>
      <c r="D14604" s="2">
        <f t="shared" si="915"/>
        <v>31.321522449841723</v>
      </c>
      <c r="E14604" s="2">
        <f t="shared" si="916"/>
        <v>52.45101260690717</v>
      </c>
      <c r="F14604" s="2">
        <f t="shared" si="917"/>
        <v>31.321522449841723</v>
      </c>
    </row>
    <row r="14605" spans="1:6" ht="30" customHeight="1" x14ac:dyDescent="0.45">
      <c r="A14605" s="2">
        <v>37.993805335572688</v>
      </c>
      <c r="B14605" s="2">
        <v>56.169636203092523</v>
      </c>
      <c r="C14605" s="2">
        <f t="shared" si="914"/>
        <v>37.993805335572688</v>
      </c>
      <c r="D14605" s="2">
        <f t="shared" si="915"/>
        <v>56.169636203092523</v>
      </c>
      <c r="E14605" s="2">
        <f t="shared" si="916"/>
        <v>37.993805335572688</v>
      </c>
      <c r="F14605" s="2">
        <f t="shared" si="917"/>
        <v>56.169636203092523</v>
      </c>
    </row>
    <row r="14606" spans="1:6" ht="30" customHeight="1" x14ac:dyDescent="0.45">
      <c r="A14606" s="2">
        <v>51.104157819208922</v>
      </c>
      <c r="B14606" s="2">
        <v>48.114055183075834</v>
      </c>
      <c r="C14606" s="2">
        <f t="shared" si="914"/>
        <v>51.104157819208922</v>
      </c>
      <c r="D14606" s="2">
        <f t="shared" si="915"/>
        <v>48.114055183075834</v>
      </c>
      <c r="E14606" s="2">
        <f t="shared" si="916"/>
        <v>51.104157819208922</v>
      </c>
      <c r="F14606" s="2">
        <f t="shared" si="917"/>
        <v>48.114055183075834</v>
      </c>
    </row>
    <row r="14607" spans="1:6" ht="30" customHeight="1" x14ac:dyDescent="0.45">
      <c r="A14607" s="2">
        <v>38.547571648377925</v>
      </c>
      <c r="B14607" s="2">
        <v>54.251070772123057</v>
      </c>
      <c r="C14607" s="2">
        <f t="shared" si="914"/>
        <v>38.547571648377925</v>
      </c>
      <c r="D14607" s="2">
        <f t="shared" si="915"/>
        <v>54.251070772123057</v>
      </c>
      <c r="E14607" s="2">
        <f t="shared" si="916"/>
        <v>38.547571648377925</v>
      </c>
      <c r="F14607" s="2">
        <f t="shared" si="917"/>
        <v>54.251070772123057</v>
      </c>
    </row>
    <row r="14608" spans="1:6" ht="30" customHeight="1" x14ac:dyDescent="0.45">
      <c r="A14608" s="2">
        <v>17.78574483061675</v>
      </c>
      <c r="B14608" s="2">
        <v>36.96462784614414</v>
      </c>
      <c r="C14608" s="2">
        <f t="shared" si="914"/>
        <v>17.78574483061675</v>
      </c>
      <c r="D14608" s="2">
        <f t="shared" si="915"/>
        <v>36.96462784614414</v>
      </c>
      <c r="E14608" s="2">
        <f t="shared" si="916"/>
        <v>17.78574483061675</v>
      </c>
      <c r="F14608" s="2">
        <f t="shared" si="917"/>
        <v>36.96462784614414</v>
      </c>
    </row>
    <row r="14609" spans="1:6" ht="30" customHeight="1" x14ac:dyDescent="0.45">
      <c r="A14609" s="2">
        <v>68.989023247850128</v>
      </c>
      <c r="B14609" s="2">
        <v>31.588468239759095</v>
      </c>
      <c r="C14609" s="2">
        <f t="shared" si="914"/>
        <v>68.989023247850128</v>
      </c>
      <c r="D14609" s="2">
        <f t="shared" si="915"/>
        <v>31.588468239759095</v>
      </c>
      <c r="E14609" s="2">
        <f t="shared" si="916"/>
        <v>68.989023247850128</v>
      </c>
      <c r="F14609" s="2">
        <f t="shared" si="917"/>
        <v>31.588468239759095</v>
      </c>
    </row>
    <row r="14610" spans="1:6" ht="30" customHeight="1" x14ac:dyDescent="0.45">
      <c r="A14610" s="2">
        <v>25.469183356035501</v>
      </c>
      <c r="B14610" s="2">
        <v>38.453695772885112</v>
      </c>
      <c r="C14610" s="2">
        <f t="shared" si="914"/>
        <v>25.469183356035501</v>
      </c>
      <c r="D14610" s="2">
        <f t="shared" si="915"/>
        <v>38.453695772885112</v>
      </c>
      <c r="E14610" s="2">
        <f t="shared" si="916"/>
        <v>25.469183356035501</v>
      </c>
      <c r="F14610" s="2">
        <f t="shared" si="917"/>
        <v>38.453695772885112</v>
      </c>
    </row>
    <row r="14611" spans="1:6" ht="30" customHeight="1" x14ac:dyDescent="0.45">
      <c r="A14611" s="2">
        <v>57.268601494724862</v>
      </c>
      <c r="B14611" s="2">
        <v>48.114055183075834</v>
      </c>
      <c r="C14611" s="2">
        <f t="shared" si="914"/>
        <v>57.268601494724862</v>
      </c>
      <c r="D14611" s="2">
        <f t="shared" si="915"/>
        <v>48.114055183075834</v>
      </c>
      <c r="E14611" s="2">
        <f t="shared" si="916"/>
        <v>57.268601494724862</v>
      </c>
      <c r="F14611" s="2">
        <f t="shared" si="917"/>
        <v>48.114055183075834</v>
      </c>
    </row>
    <row r="14612" spans="1:6" ht="30" customHeight="1" x14ac:dyDescent="0.45">
      <c r="A14612" s="2">
        <v>56.7814852274023</v>
      </c>
      <c r="B14612" s="2">
        <v>61.315138858160935</v>
      </c>
      <c r="C14612" s="2">
        <f t="shared" si="914"/>
        <v>56.7814852274023</v>
      </c>
      <c r="D14612" s="2">
        <f t="shared" si="915"/>
        <v>61.315138858160935</v>
      </c>
      <c r="E14612" s="2">
        <f t="shared" si="916"/>
        <v>56.7814852274023</v>
      </c>
      <c r="F14612" s="2">
        <f t="shared" si="917"/>
        <v>61.315138858160935</v>
      </c>
    </row>
    <row r="14613" spans="1:6" ht="30" customHeight="1" x14ac:dyDescent="0.45">
      <c r="A14613" s="2">
        <v>47.029132701864</v>
      </c>
      <c r="B14613" s="2">
        <v>26.553742039366625</v>
      </c>
      <c r="C14613" s="2">
        <f t="shared" si="914"/>
        <v>47.029132701864</v>
      </c>
      <c r="D14613" s="2">
        <f t="shared" si="915"/>
        <v>26.553742039366625</v>
      </c>
      <c r="E14613" s="2">
        <f t="shared" si="916"/>
        <v>47.029132701864</v>
      </c>
      <c r="F14613" s="2">
        <f t="shared" si="917"/>
        <v>26.553742039366625</v>
      </c>
    </row>
    <row r="14614" spans="1:6" ht="30" customHeight="1" x14ac:dyDescent="0.45">
      <c r="A14614" s="2">
        <v>45.358727447746787</v>
      </c>
      <c r="B14614" s="2">
        <v>57.821112598729087</v>
      </c>
      <c r="C14614" s="2">
        <f t="shared" si="914"/>
        <v>45.358727447746787</v>
      </c>
      <c r="D14614" s="2">
        <f t="shared" si="915"/>
        <v>57.821112598729087</v>
      </c>
      <c r="E14614" s="2">
        <f t="shared" si="916"/>
        <v>45.358727447746787</v>
      </c>
      <c r="F14614" s="2">
        <f t="shared" si="917"/>
        <v>57.821112598729087</v>
      </c>
    </row>
    <row r="14615" spans="1:6" ht="30" customHeight="1" x14ac:dyDescent="0.45">
      <c r="A14615" s="2">
        <v>72.917058105231263</v>
      </c>
      <c r="B14615" s="2">
        <v>65.151824067695998</v>
      </c>
      <c r="C14615" s="2">
        <f t="shared" si="914"/>
        <v>72.917058105231263</v>
      </c>
      <c r="D14615" s="2">
        <f t="shared" si="915"/>
        <v>65.151824067695998</v>
      </c>
      <c r="E14615" s="2">
        <f t="shared" si="916"/>
        <v>72.917058105231263</v>
      </c>
      <c r="F14615" s="2">
        <f t="shared" si="917"/>
        <v>65.151824067695998</v>
      </c>
    </row>
    <row r="14616" spans="1:6" ht="30" customHeight="1" x14ac:dyDescent="0.45">
      <c r="A14616" s="2">
        <v>70.061890482902527</v>
      </c>
      <c r="B14616" s="2">
        <v>31.403968144557439</v>
      </c>
      <c r="C14616" s="2">
        <f t="shared" si="914"/>
        <v>70.061890482902527</v>
      </c>
      <c r="D14616" s="2">
        <f t="shared" si="915"/>
        <v>31.403968144557439</v>
      </c>
      <c r="E14616" s="2">
        <f t="shared" si="916"/>
        <v>70.061890482902527</v>
      </c>
      <c r="F14616" s="2">
        <f t="shared" si="917"/>
        <v>31.403968144557439</v>
      </c>
    </row>
    <row r="14617" spans="1:6" ht="30" customHeight="1" x14ac:dyDescent="0.45">
      <c r="A14617" s="2">
        <v>75.543360480805859</v>
      </c>
      <c r="B14617" s="2">
        <v>37.980651662335731</v>
      </c>
      <c r="C14617" s="2">
        <f t="shared" si="914"/>
        <v>75.543360480805859</v>
      </c>
      <c r="D14617" s="2">
        <f t="shared" si="915"/>
        <v>37.980651662335731</v>
      </c>
      <c r="E14617" s="2">
        <f t="shared" si="916"/>
        <v>75.543360480805859</v>
      </c>
      <c r="F14617" s="2">
        <f t="shared" si="917"/>
        <v>37.980651662335731</v>
      </c>
    </row>
    <row r="14618" spans="1:6" ht="30" customHeight="1" x14ac:dyDescent="0.45">
      <c r="A14618" s="2">
        <v>15.142907841363922</v>
      </c>
      <c r="B14618" s="2">
        <v>72.493183445883915</v>
      </c>
      <c r="C14618" s="2">
        <f t="shared" si="914"/>
        <v>15.142907841363922</v>
      </c>
      <c r="D14618" s="2">
        <f t="shared" si="915"/>
        <v>72.493183445883915</v>
      </c>
      <c r="E14618" s="2">
        <f t="shared" si="916"/>
        <v>15.142907841363922</v>
      </c>
      <c r="F14618" s="2">
        <f t="shared" si="917"/>
        <v>72.493183445883915</v>
      </c>
    </row>
    <row r="14619" spans="1:6" ht="30" customHeight="1" x14ac:dyDescent="0.45">
      <c r="A14619" s="2">
        <v>34.867822023370536</v>
      </c>
      <c r="B14619" s="2">
        <v>50.66726146946894</v>
      </c>
      <c r="C14619" s="2">
        <f t="shared" si="914"/>
        <v>34.867822023370536</v>
      </c>
      <c r="D14619" s="2">
        <f t="shared" si="915"/>
        <v>50.66726146946894</v>
      </c>
      <c r="E14619" s="2">
        <f t="shared" si="916"/>
        <v>34.867822023370536</v>
      </c>
      <c r="F14619" s="2">
        <f t="shared" si="917"/>
        <v>50.66726146946894</v>
      </c>
    </row>
    <row r="14620" spans="1:6" ht="30" customHeight="1" x14ac:dyDescent="0.45">
      <c r="A14620" s="2">
        <v>23.803361955215223</v>
      </c>
      <c r="B14620" s="2">
        <v>59.872052709804848</v>
      </c>
      <c r="C14620" s="2">
        <f t="shared" si="914"/>
        <v>23.803361955215223</v>
      </c>
      <c r="D14620" s="2">
        <f t="shared" si="915"/>
        <v>59.872052709804848</v>
      </c>
      <c r="E14620" s="2">
        <f t="shared" si="916"/>
        <v>23.803361955215223</v>
      </c>
      <c r="F14620" s="2">
        <f t="shared" si="917"/>
        <v>59.872052709804848</v>
      </c>
    </row>
    <row r="14621" spans="1:6" ht="30" customHeight="1" x14ac:dyDescent="0.45">
      <c r="A14621" s="2">
        <v>27.861054377281107</v>
      </c>
      <c r="B14621" s="2">
        <v>32.066430442908313</v>
      </c>
      <c r="C14621" s="2">
        <f t="shared" si="914"/>
        <v>27.861054377281107</v>
      </c>
      <c r="D14621" s="2">
        <f t="shared" si="915"/>
        <v>32.066430442908313</v>
      </c>
      <c r="E14621" s="2">
        <f t="shared" si="916"/>
        <v>27.861054377281107</v>
      </c>
      <c r="F14621" s="2">
        <f t="shared" si="917"/>
        <v>32.066430442908313</v>
      </c>
    </row>
    <row r="14622" spans="1:6" ht="30" customHeight="1" x14ac:dyDescent="0.45">
      <c r="A14622" s="2">
        <v>35.403866831911728</v>
      </c>
      <c r="B14622" s="2">
        <v>73.288863980676979</v>
      </c>
      <c r="C14622" s="2">
        <f t="shared" si="914"/>
        <v>35.403866831911728</v>
      </c>
      <c r="D14622" s="2">
        <f t="shared" si="915"/>
        <v>73.288863980676979</v>
      </c>
      <c r="E14622" s="2">
        <f t="shared" si="916"/>
        <v>35.403866831911728</v>
      </c>
      <c r="F14622" s="2">
        <f t="shared" si="917"/>
        <v>73.288863980676979</v>
      </c>
    </row>
    <row r="14623" spans="1:6" ht="30" customHeight="1" x14ac:dyDescent="0.45">
      <c r="A14623" s="2">
        <v>59.981874301156495</v>
      </c>
      <c r="B14623" s="2">
        <v>21.175545164849609</v>
      </c>
      <c r="C14623" s="2">
        <f t="shared" si="914"/>
        <v>59.981874301156495</v>
      </c>
      <c r="D14623" s="2">
        <f t="shared" si="915"/>
        <v>21.175545164849609</v>
      </c>
      <c r="E14623" s="2">
        <f t="shared" si="916"/>
        <v>59.981874301156495</v>
      </c>
      <c r="F14623" s="2">
        <f t="shared" si="917"/>
        <v>21.175545164849609</v>
      </c>
    </row>
    <row r="14624" spans="1:6" ht="30" customHeight="1" x14ac:dyDescent="0.45">
      <c r="A14624" s="2">
        <v>-6.8538581673055887</v>
      </c>
      <c r="B14624" s="2">
        <v>50.271299308631569</v>
      </c>
      <c r="C14624" s="2">
        <f t="shared" si="914"/>
        <v>0</v>
      </c>
      <c r="D14624" s="2">
        <f t="shared" si="915"/>
        <v>50.271299308631569</v>
      </c>
      <c r="E14624" s="2">
        <f t="shared" si="916"/>
        <v>0</v>
      </c>
      <c r="F14624" s="2">
        <f t="shared" si="917"/>
        <v>50.271299308631569</v>
      </c>
    </row>
    <row r="14625" spans="1:6" ht="30" customHeight="1" x14ac:dyDescent="0.45">
      <c r="A14625" s="2">
        <v>56.307874956401065</v>
      </c>
      <c r="B14625" s="2">
        <v>68.628326637961436</v>
      </c>
      <c r="C14625" s="2">
        <f t="shared" si="914"/>
        <v>56.307874956401065</v>
      </c>
      <c r="D14625" s="2">
        <f t="shared" si="915"/>
        <v>68.628326637961436</v>
      </c>
      <c r="E14625" s="2">
        <f t="shared" si="916"/>
        <v>56.307874956401065</v>
      </c>
      <c r="F14625" s="2">
        <f t="shared" si="917"/>
        <v>68.628326637961436</v>
      </c>
    </row>
    <row r="14626" spans="1:6" ht="30" customHeight="1" x14ac:dyDescent="0.45">
      <c r="A14626" s="2">
        <v>49.655291832023067</v>
      </c>
      <c r="B14626" s="2">
        <v>70.518688638228923</v>
      </c>
      <c r="C14626" s="2">
        <f t="shared" si="914"/>
        <v>49.655291832023067</v>
      </c>
      <c r="D14626" s="2">
        <f t="shared" si="915"/>
        <v>70.518688638228923</v>
      </c>
      <c r="E14626" s="2">
        <f t="shared" si="916"/>
        <v>49.655291832023067</v>
      </c>
      <c r="F14626" s="2">
        <f t="shared" si="917"/>
        <v>70.518688638228923</v>
      </c>
    </row>
    <row r="14627" spans="1:6" ht="30" customHeight="1" x14ac:dyDescent="0.45">
      <c r="A14627" s="2">
        <v>82.655863707186654</v>
      </c>
      <c r="B14627" s="2">
        <v>70.329477360472083</v>
      </c>
      <c r="C14627" s="2">
        <f t="shared" si="914"/>
        <v>82.655863707186654</v>
      </c>
      <c r="D14627" s="2">
        <f t="shared" si="915"/>
        <v>70.329477360472083</v>
      </c>
      <c r="E14627" s="2">
        <f t="shared" si="916"/>
        <v>82.655863707186654</v>
      </c>
      <c r="F14627" s="2">
        <f t="shared" si="917"/>
        <v>70.329477360472083</v>
      </c>
    </row>
    <row r="14628" spans="1:6" ht="30" customHeight="1" x14ac:dyDescent="0.45">
      <c r="A14628" s="2">
        <v>64.697881725733168</v>
      </c>
      <c r="B14628" s="2">
        <v>33.648337315069512</v>
      </c>
      <c r="C14628" s="2">
        <f t="shared" si="914"/>
        <v>64.697881725733168</v>
      </c>
      <c r="D14628" s="2">
        <f t="shared" si="915"/>
        <v>33.648337315069512</v>
      </c>
      <c r="E14628" s="2">
        <f t="shared" si="916"/>
        <v>64.697881725733168</v>
      </c>
      <c r="F14628" s="2">
        <f t="shared" si="917"/>
        <v>33.648337315069512</v>
      </c>
    </row>
    <row r="14629" spans="1:6" ht="30" customHeight="1" x14ac:dyDescent="0.45">
      <c r="A14629" s="2">
        <v>58.316257536644116</v>
      </c>
      <c r="B14629" s="2">
        <v>43.589028003450949</v>
      </c>
      <c r="C14629" s="2">
        <f t="shared" si="914"/>
        <v>58.316257536644116</v>
      </c>
      <c r="D14629" s="2">
        <f t="shared" si="915"/>
        <v>43.589028003450949</v>
      </c>
      <c r="E14629" s="2">
        <f t="shared" si="916"/>
        <v>58.316257536644116</v>
      </c>
      <c r="F14629" s="2">
        <f t="shared" si="917"/>
        <v>43.589028003450949</v>
      </c>
    </row>
    <row r="14630" spans="1:6" ht="30" customHeight="1" x14ac:dyDescent="0.45">
      <c r="A14630" s="2">
        <v>16.509632814559154</v>
      </c>
      <c r="B14630" s="2">
        <v>40.109374034043867</v>
      </c>
      <c r="C14630" s="2">
        <f t="shared" si="914"/>
        <v>16.509632814559154</v>
      </c>
      <c r="D14630" s="2">
        <f t="shared" si="915"/>
        <v>40.109374034043867</v>
      </c>
      <c r="E14630" s="2">
        <f t="shared" si="916"/>
        <v>16.509632814559154</v>
      </c>
      <c r="F14630" s="2">
        <f t="shared" si="917"/>
        <v>40.109374034043867</v>
      </c>
    </row>
    <row r="14631" spans="1:6" ht="30" customHeight="1" x14ac:dyDescent="0.45">
      <c r="A14631" s="2">
        <v>53.839408565108897</v>
      </c>
      <c r="B14631" s="2">
        <v>69.621017367579043</v>
      </c>
      <c r="C14631" s="2">
        <f t="shared" si="914"/>
        <v>53.839408565108897</v>
      </c>
      <c r="D14631" s="2">
        <f t="shared" si="915"/>
        <v>69.621017367579043</v>
      </c>
      <c r="E14631" s="2">
        <f t="shared" si="916"/>
        <v>53.839408565108897</v>
      </c>
      <c r="F14631" s="2">
        <f t="shared" si="917"/>
        <v>69.621017367579043</v>
      </c>
    </row>
    <row r="14632" spans="1:6" ht="30" customHeight="1" x14ac:dyDescent="0.45">
      <c r="A14632" s="2">
        <v>34.255243235675152</v>
      </c>
      <c r="B14632" s="2">
        <v>71.67050910834223</v>
      </c>
      <c r="C14632" s="2">
        <f t="shared" si="914"/>
        <v>34.255243235675152</v>
      </c>
      <c r="D14632" s="2">
        <f t="shared" si="915"/>
        <v>71.67050910834223</v>
      </c>
      <c r="E14632" s="2">
        <f t="shared" si="916"/>
        <v>34.255243235675152</v>
      </c>
      <c r="F14632" s="2">
        <f t="shared" si="917"/>
        <v>71.67050910834223</v>
      </c>
    </row>
    <row r="14633" spans="1:6" ht="30" customHeight="1" x14ac:dyDescent="0.45">
      <c r="A14633" s="2">
        <v>54.737700565892737</v>
      </c>
      <c r="B14633" s="2">
        <v>32.09708496183157</v>
      </c>
      <c r="C14633" s="2">
        <f t="shared" si="914"/>
        <v>54.737700565892737</v>
      </c>
      <c r="D14633" s="2">
        <f t="shared" si="915"/>
        <v>32.09708496183157</v>
      </c>
      <c r="E14633" s="2">
        <f t="shared" si="916"/>
        <v>54.737700565892737</v>
      </c>
      <c r="F14633" s="2">
        <f t="shared" si="917"/>
        <v>32.09708496183157</v>
      </c>
    </row>
    <row r="14634" spans="1:6" ht="30" customHeight="1" x14ac:dyDescent="0.45">
      <c r="A14634" s="2">
        <v>41.894030118710361</v>
      </c>
      <c r="B14634" s="2">
        <v>21.750054778065532</v>
      </c>
      <c r="C14634" s="2">
        <f t="shared" si="914"/>
        <v>41.894030118710361</v>
      </c>
      <c r="D14634" s="2">
        <f t="shared" si="915"/>
        <v>21.750054778065532</v>
      </c>
      <c r="E14634" s="2">
        <f t="shared" si="916"/>
        <v>41.894030118710361</v>
      </c>
      <c r="F14634" s="2">
        <f t="shared" si="917"/>
        <v>21.750054778065532</v>
      </c>
    </row>
    <row r="14635" spans="1:6" ht="30" customHeight="1" x14ac:dyDescent="0.45">
      <c r="A14635" s="2">
        <v>71.404468371765688</v>
      </c>
      <c r="B14635" s="2">
        <v>40.595517142035533</v>
      </c>
      <c r="C14635" s="2">
        <f t="shared" si="914"/>
        <v>71.404468371765688</v>
      </c>
      <c r="D14635" s="2">
        <f t="shared" si="915"/>
        <v>40.595517142035533</v>
      </c>
      <c r="E14635" s="2">
        <f t="shared" si="916"/>
        <v>71.404468371765688</v>
      </c>
      <c r="F14635" s="2">
        <f t="shared" si="917"/>
        <v>40.595517142035533</v>
      </c>
    </row>
    <row r="14636" spans="1:6" ht="30" customHeight="1" x14ac:dyDescent="0.45">
      <c r="A14636" s="2">
        <v>56.302840903226752</v>
      </c>
      <c r="B14636" s="2">
        <v>42.130025697813835</v>
      </c>
      <c r="C14636" s="2">
        <f t="shared" si="914"/>
        <v>56.302840903226752</v>
      </c>
      <c r="D14636" s="2">
        <f t="shared" si="915"/>
        <v>42.130025697813835</v>
      </c>
      <c r="E14636" s="2">
        <f t="shared" si="916"/>
        <v>56.302840903226752</v>
      </c>
      <c r="F14636" s="2">
        <f t="shared" si="917"/>
        <v>42.130025697813835</v>
      </c>
    </row>
    <row r="14637" spans="1:6" ht="30" customHeight="1" x14ac:dyDescent="0.45">
      <c r="A14637" s="2">
        <v>75.903847800800577</v>
      </c>
      <c r="B14637" s="2">
        <v>64.702479115338065</v>
      </c>
      <c r="C14637" s="2">
        <f t="shared" si="914"/>
        <v>75.903847800800577</v>
      </c>
      <c r="D14637" s="2">
        <f t="shared" si="915"/>
        <v>64.702479115338065</v>
      </c>
      <c r="E14637" s="2">
        <f t="shared" si="916"/>
        <v>75.903847800800577</v>
      </c>
      <c r="F14637" s="2">
        <f t="shared" si="917"/>
        <v>64.702479115338065</v>
      </c>
    </row>
    <row r="14638" spans="1:6" ht="30" customHeight="1" x14ac:dyDescent="0.45">
      <c r="A14638" s="2">
        <v>33.713898346759379</v>
      </c>
      <c r="B14638" s="2">
        <v>35.030973898072261</v>
      </c>
      <c r="C14638" s="2">
        <f t="shared" si="914"/>
        <v>33.713898346759379</v>
      </c>
      <c r="D14638" s="2">
        <f t="shared" si="915"/>
        <v>35.030973898072261</v>
      </c>
      <c r="E14638" s="2">
        <f t="shared" si="916"/>
        <v>33.713898346759379</v>
      </c>
      <c r="F14638" s="2">
        <f t="shared" si="917"/>
        <v>35.030973898072261</v>
      </c>
    </row>
    <row r="14639" spans="1:6" ht="30" customHeight="1" x14ac:dyDescent="0.45">
      <c r="A14639" s="2">
        <v>31.645680110086687</v>
      </c>
      <c r="B14639" s="2">
        <v>37.980651662335731</v>
      </c>
      <c r="C14639" s="2">
        <f t="shared" si="914"/>
        <v>31.645680110086687</v>
      </c>
      <c r="D14639" s="2">
        <f t="shared" si="915"/>
        <v>37.980651662335731</v>
      </c>
      <c r="E14639" s="2">
        <f t="shared" si="916"/>
        <v>31.645680110086687</v>
      </c>
      <c r="F14639" s="2">
        <f t="shared" si="917"/>
        <v>37.980651662335731</v>
      </c>
    </row>
    <row r="14640" spans="1:6" ht="30" customHeight="1" x14ac:dyDescent="0.45">
      <c r="A14640" s="2">
        <v>56.328011169098318</v>
      </c>
      <c r="B14640" s="2">
        <v>48.963023012445774</v>
      </c>
      <c r="C14640" s="2">
        <f t="shared" si="914"/>
        <v>56.328011169098318</v>
      </c>
      <c r="D14640" s="2">
        <f t="shared" si="915"/>
        <v>48.963023012445774</v>
      </c>
      <c r="E14640" s="2">
        <f t="shared" si="916"/>
        <v>56.328011169098318</v>
      </c>
      <c r="F14640" s="2">
        <f t="shared" si="917"/>
        <v>48.963023012445774</v>
      </c>
    </row>
    <row r="14641" spans="1:6" ht="30" customHeight="1" x14ac:dyDescent="0.45">
      <c r="A14641" s="2">
        <v>37.172292877512518</v>
      </c>
      <c r="B14641" s="2">
        <v>63.664300008211285</v>
      </c>
      <c r="C14641" s="2">
        <f t="shared" si="914"/>
        <v>37.172292877512518</v>
      </c>
      <c r="D14641" s="2">
        <f t="shared" si="915"/>
        <v>63.664300008211285</v>
      </c>
      <c r="E14641" s="2">
        <f t="shared" si="916"/>
        <v>37.172292877512518</v>
      </c>
      <c r="F14641" s="2">
        <f t="shared" si="917"/>
        <v>63.664300008211285</v>
      </c>
    </row>
    <row r="14642" spans="1:6" ht="30" customHeight="1" x14ac:dyDescent="0.45">
      <c r="A14642" s="2">
        <v>58.416038200375624</v>
      </c>
      <c r="B14642" s="2">
        <v>62.045372154214419</v>
      </c>
      <c r="C14642" s="2">
        <f t="shared" si="914"/>
        <v>58.416038200375624</v>
      </c>
      <c r="D14642" s="2">
        <f t="shared" si="915"/>
        <v>62.045372154214419</v>
      </c>
      <c r="E14642" s="2">
        <f t="shared" si="916"/>
        <v>58.416038200375624</v>
      </c>
      <c r="F14642" s="2">
        <f t="shared" si="917"/>
        <v>62.045372154214419</v>
      </c>
    </row>
    <row r="14643" spans="1:6" ht="30" customHeight="1" x14ac:dyDescent="0.45">
      <c r="A14643" s="2">
        <v>46.645705651753815</v>
      </c>
      <c r="B14643" s="2">
        <v>49.197213350678794</v>
      </c>
      <c r="C14643" s="2">
        <f t="shared" si="914"/>
        <v>46.645705651753815</v>
      </c>
      <c r="D14643" s="2">
        <f t="shared" si="915"/>
        <v>49.197213350678794</v>
      </c>
      <c r="E14643" s="2">
        <f t="shared" si="916"/>
        <v>46.645705651753815</v>
      </c>
      <c r="F14643" s="2">
        <f t="shared" si="917"/>
        <v>49.197213350678794</v>
      </c>
    </row>
    <row r="14644" spans="1:6" ht="30" customHeight="1" x14ac:dyDescent="0.45">
      <c r="A14644" s="2">
        <v>27.800277393835131</v>
      </c>
      <c r="B14644" s="2">
        <v>41.047472344187554</v>
      </c>
      <c r="C14644" s="2">
        <f t="shared" si="914"/>
        <v>27.800277393835131</v>
      </c>
      <c r="D14644" s="2">
        <f t="shared" si="915"/>
        <v>41.047472344187554</v>
      </c>
      <c r="E14644" s="2">
        <f t="shared" si="916"/>
        <v>27.800277393835131</v>
      </c>
      <c r="F14644" s="2">
        <f t="shared" si="917"/>
        <v>41.047472344187554</v>
      </c>
    </row>
    <row r="14645" spans="1:6" ht="30" customHeight="1" x14ac:dyDescent="0.45">
      <c r="A14645" s="2">
        <v>42.582365267589921</v>
      </c>
      <c r="B14645" s="2">
        <v>62.842262316960841</v>
      </c>
      <c r="C14645" s="2">
        <f t="shared" si="914"/>
        <v>42.582365267589921</v>
      </c>
      <c r="D14645" s="2">
        <f t="shared" si="915"/>
        <v>62.842262316960841</v>
      </c>
      <c r="E14645" s="2">
        <f t="shared" si="916"/>
        <v>42.582365267589921</v>
      </c>
      <c r="F14645" s="2">
        <f t="shared" si="917"/>
        <v>62.842262316960841</v>
      </c>
    </row>
    <row r="14646" spans="1:6" ht="30" customHeight="1" x14ac:dyDescent="0.45">
      <c r="A14646" s="2">
        <v>55.293922514392762</v>
      </c>
      <c r="B14646" s="2">
        <v>60.729137779388111</v>
      </c>
      <c r="C14646" s="2">
        <f t="shared" si="914"/>
        <v>55.293922514392762</v>
      </c>
      <c r="D14646" s="2">
        <f t="shared" si="915"/>
        <v>60.729137779388111</v>
      </c>
      <c r="E14646" s="2">
        <f t="shared" si="916"/>
        <v>55.293922514392762</v>
      </c>
      <c r="F14646" s="2">
        <f t="shared" si="917"/>
        <v>60.729137779388111</v>
      </c>
    </row>
    <row r="14647" spans="1:6" ht="30" customHeight="1" x14ac:dyDescent="0.45">
      <c r="A14647" s="2">
        <v>30.779700182320084</v>
      </c>
      <c r="B14647" s="2">
        <v>75.382538974052295</v>
      </c>
      <c r="C14647" s="2">
        <f t="shared" si="914"/>
        <v>30.779700182320084</v>
      </c>
      <c r="D14647" s="2">
        <f t="shared" si="915"/>
        <v>75.382538974052295</v>
      </c>
      <c r="E14647" s="2">
        <f t="shared" si="916"/>
        <v>30.779700182320084</v>
      </c>
      <c r="F14647" s="2">
        <f t="shared" si="917"/>
        <v>75.382538974052295</v>
      </c>
    </row>
    <row r="14648" spans="1:6" ht="30" customHeight="1" x14ac:dyDescent="0.45">
      <c r="A14648" s="2">
        <v>43.637572389270645</v>
      </c>
      <c r="B14648" s="2">
        <v>42.012882780225482</v>
      </c>
      <c r="C14648" s="2">
        <f t="shared" si="914"/>
        <v>43.637572389270645</v>
      </c>
      <c r="D14648" s="2">
        <f t="shared" si="915"/>
        <v>42.012882780225482</v>
      </c>
      <c r="E14648" s="2">
        <f t="shared" si="916"/>
        <v>43.637572389270645</v>
      </c>
      <c r="F14648" s="2">
        <f t="shared" si="917"/>
        <v>42.012882780225482</v>
      </c>
    </row>
    <row r="14649" spans="1:6" ht="30" customHeight="1" x14ac:dyDescent="0.45">
      <c r="A14649" s="2">
        <v>71.987599994754419</v>
      </c>
      <c r="B14649" s="2">
        <v>43.566506640898297</v>
      </c>
      <c r="C14649" s="2">
        <f t="shared" si="914"/>
        <v>71.987599994754419</v>
      </c>
      <c r="D14649" s="2">
        <f t="shared" si="915"/>
        <v>43.566506640898297</v>
      </c>
      <c r="E14649" s="2">
        <f t="shared" si="916"/>
        <v>71.987599994754419</v>
      </c>
      <c r="F14649" s="2">
        <f t="shared" si="917"/>
        <v>43.566506640898297</v>
      </c>
    </row>
    <row r="14650" spans="1:6" ht="30" customHeight="1" x14ac:dyDescent="0.45">
      <c r="A14650" s="2">
        <v>70.051003831322305</v>
      </c>
      <c r="B14650" s="2">
        <v>50.463598320900928</v>
      </c>
      <c r="C14650" s="2">
        <f t="shared" si="914"/>
        <v>70.051003831322305</v>
      </c>
      <c r="D14650" s="2">
        <f t="shared" si="915"/>
        <v>50.463598320900928</v>
      </c>
      <c r="E14650" s="2">
        <f t="shared" si="916"/>
        <v>70.051003831322305</v>
      </c>
      <c r="F14650" s="2">
        <f t="shared" si="917"/>
        <v>50.463598320900928</v>
      </c>
    </row>
    <row r="14651" spans="1:6" ht="30" customHeight="1" x14ac:dyDescent="0.45">
      <c r="A14651" s="2">
        <v>27.032522893860005</v>
      </c>
      <c r="B14651" s="2">
        <v>47.855958776606712</v>
      </c>
      <c r="C14651" s="2">
        <f t="shared" si="914"/>
        <v>27.032522893860005</v>
      </c>
      <c r="D14651" s="2">
        <f t="shared" si="915"/>
        <v>47.855958776606712</v>
      </c>
      <c r="E14651" s="2">
        <f t="shared" si="916"/>
        <v>27.032522893860005</v>
      </c>
      <c r="F14651" s="2">
        <f t="shared" si="917"/>
        <v>47.855958776606712</v>
      </c>
    </row>
    <row r="14652" spans="1:6" ht="30" customHeight="1" x14ac:dyDescent="0.45">
      <c r="A14652" s="2">
        <v>39.923382473643869</v>
      </c>
      <c r="B14652" s="2">
        <v>40.880989339028019</v>
      </c>
      <c r="C14652" s="2">
        <f t="shared" si="914"/>
        <v>39.923382473643869</v>
      </c>
      <c r="D14652" s="2">
        <f t="shared" si="915"/>
        <v>40.880989339028019</v>
      </c>
      <c r="E14652" s="2">
        <f t="shared" si="916"/>
        <v>39.923382473643869</v>
      </c>
      <c r="F14652" s="2">
        <f t="shared" si="917"/>
        <v>40.880989339028019</v>
      </c>
    </row>
    <row r="14653" spans="1:6" ht="30" customHeight="1" x14ac:dyDescent="0.45">
      <c r="A14653" s="2">
        <v>55.401131476101</v>
      </c>
      <c r="B14653" s="2">
        <v>39.622498782817274</v>
      </c>
      <c r="C14653" s="2">
        <f t="shared" si="914"/>
        <v>55.401131476101</v>
      </c>
      <c r="D14653" s="2">
        <f t="shared" si="915"/>
        <v>39.622498782817274</v>
      </c>
      <c r="E14653" s="2">
        <f t="shared" si="916"/>
        <v>55.401131476101</v>
      </c>
      <c r="F14653" s="2">
        <f t="shared" si="917"/>
        <v>39.622498782817274</v>
      </c>
    </row>
    <row r="14654" spans="1:6" ht="30" customHeight="1" x14ac:dyDescent="0.45">
      <c r="A14654" s="2">
        <v>46.728685674606822</v>
      </c>
      <c r="B14654" s="2">
        <v>35.586606948752888</v>
      </c>
      <c r="C14654" s="2">
        <f t="shared" si="914"/>
        <v>46.728685674606822</v>
      </c>
      <c r="D14654" s="2">
        <f t="shared" si="915"/>
        <v>35.586606948752888</v>
      </c>
      <c r="E14654" s="2">
        <f t="shared" si="916"/>
        <v>46.728685674606822</v>
      </c>
      <c r="F14654" s="2">
        <f t="shared" si="917"/>
        <v>35.586606948752888</v>
      </c>
    </row>
    <row r="14655" spans="1:6" ht="30" customHeight="1" x14ac:dyDescent="0.45">
      <c r="A14655" s="2">
        <v>47.726471848291112</v>
      </c>
      <c r="B14655" s="2">
        <v>45.955219441791996</v>
      </c>
      <c r="C14655" s="2">
        <f t="shared" si="914"/>
        <v>47.726471848291112</v>
      </c>
      <c r="D14655" s="2">
        <f t="shared" si="915"/>
        <v>45.955219441791996</v>
      </c>
      <c r="E14655" s="2">
        <f t="shared" si="916"/>
        <v>47.726471848291112</v>
      </c>
      <c r="F14655" s="2">
        <f t="shared" si="917"/>
        <v>45.955219441791996</v>
      </c>
    </row>
    <row r="14656" spans="1:6" ht="30" customHeight="1" x14ac:dyDescent="0.45">
      <c r="A14656" s="2">
        <v>62.295615180046298</v>
      </c>
      <c r="B14656" s="2">
        <v>61.735261745750904</v>
      </c>
      <c r="C14656" s="2">
        <f t="shared" si="914"/>
        <v>62.295615180046298</v>
      </c>
      <c r="D14656" s="2">
        <f t="shared" si="915"/>
        <v>61.735261745750904</v>
      </c>
      <c r="E14656" s="2">
        <f t="shared" si="916"/>
        <v>62.295615180046298</v>
      </c>
      <c r="F14656" s="2">
        <f t="shared" si="917"/>
        <v>61.735261745750904</v>
      </c>
    </row>
    <row r="14657" spans="1:6" ht="30" customHeight="1" x14ac:dyDescent="0.45">
      <c r="A14657" s="2">
        <v>26.880068844475318</v>
      </c>
      <c r="B14657" s="2">
        <v>39.447612046613358</v>
      </c>
      <c r="C14657" s="2">
        <f t="shared" si="914"/>
        <v>26.880068844475318</v>
      </c>
      <c r="D14657" s="2">
        <f t="shared" si="915"/>
        <v>39.447612046613358</v>
      </c>
      <c r="E14657" s="2">
        <f t="shared" si="916"/>
        <v>26.880068844475318</v>
      </c>
      <c r="F14657" s="2">
        <f t="shared" si="917"/>
        <v>39.447612046613358</v>
      </c>
    </row>
    <row r="14658" spans="1:6" ht="30" customHeight="1" x14ac:dyDescent="0.45">
      <c r="A14658" s="2">
        <v>60.53410584165249</v>
      </c>
      <c r="B14658" s="2">
        <v>42.23510416818317</v>
      </c>
      <c r="C14658" s="2">
        <f t="shared" si="914"/>
        <v>60.53410584165249</v>
      </c>
      <c r="D14658" s="2">
        <f t="shared" si="915"/>
        <v>42.23510416818317</v>
      </c>
      <c r="E14658" s="2">
        <f t="shared" si="916"/>
        <v>60.53410584165249</v>
      </c>
      <c r="F14658" s="2">
        <f t="shared" si="917"/>
        <v>42.23510416818317</v>
      </c>
    </row>
    <row r="14659" spans="1:6" ht="30" customHeight="1" x14ac:dyDescent="0.45">
      <c r="A14659" s="2">
        <v>38.116935002035461</v>
      </c>
      <c r="B14659" s="2">
        <v>61.871090231987182</v>
      </c>
      <c r="C14659" s="2">
        <f t="shared" si="914"/>
        <v>38.116935002035461</v>
      </c>
      <c r="D14659" s="2">
        <f t="shared" si="915"/>
        <v>61.871090231987182</v>
      </c>
      <c r="E14659" s="2">
        <f t="shared" si="916"/>
        <v>38.116935002035461</v>
      </c>
      <c r="F14659" s="2">
        <f t="shared" si="917"/>
        <v>61.871090231987182</v>
      </c>
    </row>
    <row r="14660" spans="1:6" ht="30" customHeight="1" x14ac:dyDescent="0.45">
      <c r="A14660" s="2">
        <v>51.456848495872691</v>
      </c>
      <c r="B14660" s="2">
        <v>38.738197084283456</v>
      </c>
      <c r="C14660" s="2">
        <f t="shared" ref="C14660:C14723" si="918">IF(A14660&lt;0,0,A14660)</f>
        <v>51.456848495872691</v>
      </c>
      <c r="D14660" s="2">
        <f t="shared" ref="D14660:D14723" si="919">IF(B14660&lt;0,0,B14660)</f>
        <v>38.738197084283456</v>
      </c>
      <c r="E14660" s="2">
        <f t="shared" ref="E14660:E14723" si="920">IF(C14660&gt;100,100,C14660)</f>
        <v>51.456848495872691</v>
      </c>
      <c r="F14660" s="2">
        <f t="shared" ref="F14660:F14723" si="921">IF(D14660&gt;100,100,D14660)</f>
        <v>38.738197084283456</v>
      </c>
    </row>
    <row r="14661" spans="1:6" ht="30" customHeight="1" x14ac:dyDescent="0.45">
      <c r="A14661" s="2">
        <v>35.554315445479006</v>
      </c>
      <c r="B14661" s="2">
        <v>54.175437192723621</v>
      </c>
      <c r="C14661" s="2">
        <f t="shared" si="918"/>
        <v>35.554315445479006</v>
      </c>
      <c r="D14661" s="2">
        <f t="shared" si="919"/>
        <v>54.175437192723621</v>
      </c>
      <c r="E14661" s="2">
        <f t="shared" si="920"/>
        <v>35.554315445479006</v>
      </c>
      <c r="F14661" s="2">
        <f t="shared" si="921"/>
        <v>54.175437192723621</v>
      </c>
    </row>
    <row r="14662" spans="1:6" ht="30" customHeight="1" x14ac:dyDescent="0.45">
      <c r="A14662" s="2">
        <v>37.550501701771282</v>
      </c>
      <c r="B14662" s="2">
        <v>57.414311534783337</v>
      </c>
      <c r="C14662" s="2">
        <f t="shared" si="918"/>
        <v>37.550501701771282</v>
      </c>
      <c r="D14662" s="2">
        <f t="shared" si="919"/>
        <v>57.414311534783337</v>
      </c>
      <c r="E14662" s="2">
        <f t="shared" si="920"/>
        <v>37.550501701771282</v>
      </c>
      <c r="F14662" s="2">
        <f t="shared" si="921"/>
        <v>57.414311534783337</v>
      </c>
    </row>
    <row r="14663" spans="1:6" ht="30" customHeight="1" x14ac:dyDescent="0.45">
      <c r="A14663" s="2">
        <v>64.968247215729207</v>
      </c>
      <c r="B14663" s="2">
        <v>29.4994725966244</v>
      </c>
      <c r="C14663" s="2">
        <f t="shared" si="918"/>
        <v>64.968247215729207</v>
      </c>
      <c r="D14663" s="2">
        <f t="shared" si="919"/>
        <v>29.4994725966244</v>
      </c>
      <c r="E14663" s="2">
        <f t="shared" si="920"/>
        <v>64.968247215729207</v>
      </c>
      <c r="F14663" s="2">
        <f t="shared" si="921"/>
        <v>29.4994725966244</v>
      </c>
    </row>
    <row r="14664" spans="1:6" ht="30" customHeight="1" x14ac:dyDescent="0.45">
      <c r="A14664" s="2">
        <v>56.61820591732976</v>
      </c>
      <c r="B14664" s="2">
        <v>32.084829520725179</v>
      </c>
      <c r="C14664" s="2">
        <f t="shared" si="918"/>
        <v>56.61820591732976</v>
      </c>
      <c r="D14664" s="2">
        <f t="shared" si="919"/>
        <v>32.084829520725179</v>
      </c>
      <c r="E14664" s="2">
        <f t="shared" si="920"/>
        <v>56.61820591732976</v>
      </c>
      <c r="F14664" s="2">
        <f t="shared" si="921"/>
        <v>32.084829520725179</v>
      </c>
    </row>
    <row r="14665" spans="1:6" ht="30" customHeight="1" x14ac:dyDescent="0.45">
      <c r="A14665" s="2">
        <v>19.294241837924346</v>
      </c>
      <c r="B14665" s="2">
        <v>66.038799680653028</v>
      </c>
      <c r="C14665" s="2">
        <f t="shared" si="918"/>
        <v>19.294241837924346</v>
      </c>
      <c r="D14665" s="2">
        <f t="shared" si="919"/>
        <v>66.038799680653028</v>
      </c>
      <c r="E14665" s="2">
        <f t="shared" si="920"/>
        <v>19.294241837924346</v>
      </c>
      <c r="F14665" s="2">
        <f t="shared" si="921"/>
        <v>66.038799680653028</v>
      </c>
    </row>
    <row r="14666" spans="1:6" ht="30" customHeight="1" x14ac:dyDescent="0.45">
      <c r="A14666" s="2">
        <v>55.536477930145338</v>
      </c>
      <c r="B14666" s="2">
        <v>37.286102390906308</v>
      </c>
      <c r="C14666" s="2">
        <f t="shared" si="918"/>
        <v>55.536477930145338</v>
      </c>
      <c r="D14666" s="2">
        <f t="shared" si="919"/>
        <v>37.286102390906308</v>
      </c>
      <c r="E14666" s="2">
        <f t="shared" si="920"/>
        <v>55.536477930145338</v>
      </c>
      <c r="F14666" s="2">
        <f t="shared" si="921"/>
        <v>37.286102390906308</v>
      </c>
    </row>
    <row r="14667" spans="1:6" ht="30" customHeight="1" x14ac:dyDescent="0.45">
      <c r="A14667" s="2">
        <v>56.885747426276794</v>
      </c>
      <c r="B14667" s="2">
        <v>18.53791958023794</v>
      </c>
      <c r="C14667" s="2">
        <f t="shared" si="918"/>
        <v>56.885747426276794</v>
      </c>
      <c r="D14667" s="2">
        <f t="shared" si="919"/>
        <v>18.53791958023794</v>
      </c>
      <c r="E14667" s="2">
        <f t="shared" si="920"/>
        <v>56.885747426276794</v>
      </c>
      <c r="F14667" s="2">
        <f t="shared" si="921"/>
        <v>18.53791958023794</v>
      </c>
    </row>
    <row r="14668" spans="1:6" ht="30" customHeight="1" x14ac:dyDescent="0.45">
      <c r="A14668" s="2">
        <v>47.677727479749592</v>
      </c>
      <c r="B14668" s="2">
        <v>60.438827070582192</v>
      </c>
      <c r="C14668" s="2">
        <f t="shared" si="918"/>
        <v>47.677727479749592</v>
      </c>
      <c r="D14668" s="2">
        <f t="shared" si="919"/>
        <v>60.438827070582192</v>
      </c>
      <c r="E14668" s="2">
        <f t="shared" si="920"/>
        <v>47.677727479749592</v>
      </c>
      <c r="F14668" s="2">
        <f t="shared" si="921"/>
        <v>60.438827070582192</v>
      </c>
    </row>
    <row r="14669" spans="1:6" ht="30" customHeight="1" x14ac:dyDescent="0.45">
      <c r="A14669" s="2">
        <v>53.298084139823914</v>
      </c>
      <c r="B14669" s="2">
        <v>16.230840750038624</v>
      </c>
      <c r="C14669" s="2">
        <f t="shared" si="918"/>
        <v>53.298084139823914</v>
      </c>
      <c r="D14669" s="2">
        <f t="shared" si="919"/>
        <v>16.230840750038624</v>
      </c>
      <c r="E14669" s="2">
        <f t="shared" si="920"/>
        <v>53.298084139823914</v>
      </c>
      <c r="F14669" s="2">
        <f t="shared" si="921"/>
        <v>16.230840750038624</v>
      </c>
    </row>
    <row r="14670" spans="1:6" ht="30" customHeight="1" x14ac:dyDescent="0.45">
      <c r="A14670" s="2">
        <v>43.97980615060078</v>
      </c>
      <c r="B14670" s="2">
        <v>58.402211501059355</v>
      </c>
      <c r="C14670" s="2">
        <f t="shared" si="918"/>
        <v>43.97980615060078</v>
      </c>
      <c r="D14670" s="2">
        <f t="shared" si="919"/>
        <v>58.402211501059355</v>
      </c>
      <c r="E14670" s="2">
        <f t="shared" si="920"/>
        <v>43.97980615060078</v>
      </c>
      <c r="F14670" s="2">
        <f t="shared" si="921"/>
        <v>58.402211501059355</v>
      </c>
    </row>
    <row r="14671" spans="1:6" ht="30" customHeight="1" x14ac:dyDescent="0.45">
      <c r="A14671" s="2">
        <v>50.11246980750002</v>
      </c>
      <c r="B14671" s="2">
        <v>51.471488980721915</v>
      </c>
      <c r="C14671" s="2">
        <f t="shared" si="918"/>
        <v>50.11246980750002</v>
      </c>
      <c r="D14671" s="2">
        <f t="shared" si="919"/>
        <v>51.471488980721915</v>
      </c>
      <c r="E14671" s="2">
        <f t="shared" si="920"/>
        <v>50.11246980750002</v>
      </c>
      <c r="F14671" s="2">
        <f t="shared" si="921"/>
        <v>51.471488980721915</v>
      </c>
    </row>
    <row r="14672" spans="1:6" ht="30" customHeight="1" x14ac:dyDescent="0.45">
      <c r="A14672" s="2">
        <v>22.804081936483271</v>
      </c>
      <c r="B14672" s="2">
        <v>58.878279681492131</v>
      </c>
      <c r="C14672" s="2">
        <f t="shared" si="918"/>
        <v>22.804081936483271</v>
      </c>
      <c r="D14672" s="2">
        <f t="shared" si="919"/>
        <v>58.878279681492131</v>
      </c>
      <c r="E14672" s="2">
        <f t="shared" si="920"/>
        <v>22.804081936483271</v>
      </c>
      <c r="F14672" s="2">
        <f t="shared" si="921"/>
        <v>58.878279681492131</v>
      </c>
    </row>
    <row r="14673" spans="1:6" ht="30" customHeight="1" x14ac:dyDescent="0.45">
      <c r="A14673" s="2">
        <v>69.458990992570762</v>
      </c>
      <c r="B14673" s="2">
        <v>59.801639629993588</v>
      </c>
      <c r="C14673" s="2">
        <f t="shared" si="918"/>
        <v>69.458990992570762</v>
      </c>
      <c r="D14673" s="2">
        <f t="shared" si="919"/>
        <v>59.801639629993588</v>
      </c>
      <c r="E14673" s="2">
        <f t="shared" si="920"/>
        <v>69.458990992570762</v>
      </c>
      <c r="F14673" s="2">
        <f t="shared" si="921"/>
        <v>59.801639629993588</v>
      </c>
    </row>
    <row r="14674" spans="1:6" ht="30" customHeight="1" x14ac:dyDescent="0.45">
      <c r="A14674" s="2">
        <v>24.605822773010004</v>
      </c>
      <c r="B14674" s="2">
        <v>62.806610124651343</v>
      </c>
      <c r="C14674" s="2">
        <f t="shared" si="918"/>
        <v>24.605822773010004</v>
      </c>
      <c r="D14674" s="2">
        <f t="shared" si="919"/>
        <v>62.806610124651343</v>
      </c>
      <c r="E14674" s="2">
        <f t="shared" si="920"/>
        <v>24.605822773010004</v>
      </c>
      <c r="F14674" s="2">
        <f t="shared" si="921"/>
        <v>62.806610124651343</v>
      </c>
    </row>
    <row r="14675" spans="1:6" ht="30" customHeight="1" x14ac:dyDescent="0.45">
      <c r="A14675" s="2">
        <v>47.622045940370299</v>
      </c>
      <c r="B14675" s="2">
        <v>44.379217463982059</v>
      </c>
      <c r="C14675" s="2">
        <f t="shared" si="918"/>
        <v>47.622045940370299</v>
      </c>
      <c r="D14675" s="2">
        <f t="shared" si="919"/>
        <v>44.379217463982059</v>
      </c>
      <c r="E14675" s="2">
        <f t="shared" si="920"/>
        <v>47.622045940370299</v>
      </c>
      <c r="F14675" s="2">
        <f t="shared" si="921"/>
        <v>44.379217463982059</v>
      </c>
    </row>
    <row r="14676" spans="1:6" ht="30" customHeight="1" x14ac:dyDescent="0.45">
      <c r="A14676" s="2">
        <v>52.386552169919014</v>
      </c>
      <c r="B14676" s="2">
        <v>21.101312207290903</v>
      </c>
      <c r="C14676" s="2">
        <f t="shared" si="918"/>
        <v>52.386552169919014</v>
      </c>
      <c r="D14676" s="2">
        <f t="shared" si="919"/>
        <v>21.101312207290903</v>
      </c>
      <c r="E14676" s="2">
        <f t="shared" si="920"/>
        <v>52.386552169919014</v>
      </c>
      <c r="F14676" s="2">
        <f t="shared" si="921"/>
        <v>21.101312207290903</v>
      </c>
    </row>
    <row r="14677" spans="1:6" ht="30" customHeight="1" x14ac:dyDescent="0.45">
      <c r="A14677" s="2">
        <v>62.293405107920989</v>
      </c>
      <c r="B14677" s="2">
        <v>56.490505933878012</v>
      </c>
      <c r="C14677" s="2">
        <f t="shared" si="918"/>
        <v>62.293405107920989</v>
      </c>
      <c r="D14677" s="2">
        <f t="shared" si="919"/>
        <v>56.490505933878012</v>
      </c>
      <c r="E14677" s="2">
        <f t="shared" si="920"/>
        <v>62.293405107920989</v>
      </c>
      <c r="F14677" s="2">
        <f t="shared" si="921"/>
        <v>56.490505933878012</v>
      </c>
    </row>
    <row r="14678" spans="1:6" ht="30" customHeight="1" x14ac:dyDescent="0.45">
      <c r="A14678" s="2">
        <v>42.878003341611475</v>
      </c>
      <c r="B14678" s="2">
        <v>39.241465977509506</v>
      </c>
      <c r="C14678" s="2">
        <f t="shared" si="918"/>
        <v>42.878003341611475</v>
      </c>
      <c r="D14678" s="2">
        <f t="shared" si="919"/>
        <v>39.241465977509506</v>
      </c>
      <c r="E14678" s="2">
        <f t="shared" si="920"/>
        <v>42.878003341611475</v>
      </c>
      <c r="F14678" s="2">
        <f t="shared" si="921"/>
        <v>39.241465977509506</v>
      </c>
    </row>
    <row r="14679" spans="1:6" ht="30" customHeight="1" x14ac:dyDescent="0.45">
      <c r="A14679" s="2">
        <v>78.607338991714641</v>
      </c>
      <c r="B14679" s="2">
        <v>18.081316860159859</v>
      </c>
      <c r="C14679" s="2">
        <f t="shared" si="918"/>
        <v>78.607338991714641</v>
      </c>
      <c r="D14679" s="2">
        <f t="shared" si="919"/>
        <v>18.081316860159859</v>
      </c>
      <c r="E14679" s="2">
        <f t="shared" si="920"/>
        <v>78.607338991714641</v>
      </c>
      <c r="F14679" s="2">
        <f t="shared" si="921"/>
        <v>18.081316860159859</v>
      </c>
    </row>
    <row r="14680" spans="1:6" ht="30" customHeight="1" x14ac:dyDescent="0.45">
      <c r="A14680" s="2">
        <v>40.02645778193255</v>
      </c>
      <c r="B14680" s="2">
        <v>41.606606949470006</v>
      </c>
      <c r="C14680" s="2">
        <f t="shared" si="918"/>
        <v>40.02645778193255</v>
      </c>
      <c r="D14680" s="2">
        <f t="shared" si="919"/>
        <v>41.606606949470006</v>
      </c>
      <c r="E14680" s="2">
        <f t="shared" si="920"/>
        <v>40.02645778193255</v>
      </c>
      <c r="F14680" s="2">
        <f t="shared" si="921"/>
        <v>41.606606949470006</v>
      </c>
    </row>
    <row r="14681" spans="1:6" ht="30" customHeight="1" x14ac:dyDescent="0.45">
      <c r="A14681" s="2">
        <v>39.618863183859503</v>
      </c>
      <c r="B14681" s="2">
        <v>39.323370522877667</v>
      </c>
      <c r="C14681" s="2">
        <f t="shared" si="918"/>
        <v>39.618863183859503</v>
      </c>
      <c r="D14681" s="2">
        <f t="shared" si="919"/>
        <v>39.323370522877667</v>
      </c>
      <c r="E14681" s="2">
        <f t="shared" si="920"/>
        <v>39.618863183859503</v>
      </c>
      <c r="F14681" s="2">
        <f t="shared" si="921"/>
        <v>39.323370522877667</v>
      </c>
    </row>
    <row r="14682" spans="1:6" ht="30" customHeight="1" x14ac:dyDescent="0.45">
      <c r="A14682" s="2">
        <v>51.112916253186995</v>
      </c>
      <c r="B14682" s="2">
        <v>55.468593139492441</v>
      </c>
      <c r="C14682" s="2">
        <f t="shared" si="918"/>
        <v>51.112916253186995</v>
      </c>
      <c r="D14682" s="2">
        <f t="shared" si="919"/>
        <v>55.468593139492441</v>
      </c>
      <c r="E14682" s="2">
        <f t="shared" si="920"/>
        <v>51.112916253186995</v>
      </c>
      <c r="F14682" s="2">
        <f t="shared" si="921"/>
        <v>55.468593139492441</v>
      </c>
    </row>
    <row r="14683" spans="1:6" ht="30" customHeight="1" x14ac:dyDescent="0.45">
      <c r="A14683" s="2">
        <v>55.25665824272437</v>
      </c>
      <c r="B14683" s="2">
        <v>47.884862518229056</v>
      </c>
      <c r="C14683" s="2">
        <f t="shared" si="918"/>
        <v>55.25665824272437</v>
      </c>
      <c r="D14683" s="2">
        <f t="shared" si="919"/>
        <v>47.884862518229056</v>
      </c>
      <c r="E14683" s="2">
        <f t="shared" si="920"/>
        <v>55.25665824272437</v>
      </c>
      <c r="F14683" s="2">
        <f t="shared" si="921"/>
        <v>47.884862518229056</v>
      </c>
    </row>
    <row r="14684" spans="1:6" ht="30" customHeight="1" x14ac:dyDescent="0.45">
      <c r="A14684" s="2">
        <v>73.591948648681864</v>
      </c>
      <c r="B14684" s="2">
        <v>52.158446245128289</v>
      </c>
      <c r="C14684" s="2">
        <f t="shared" si="918"/>
        <v>73.591948648681864</v>
      </c>
      <c r="D14684" s="2">
        <f t="shared" si="919"/>
        <v>52.158446245128289</v>
      </c>
      <c r="E14684" s="2">
        <f t="shared" si="920"/>
        <v>73.591948648681864</v>
      </c>
      <c r="F14684" s="2">
        <f t="shared" si="921"/>
        <v>52.158446245128289</v>
      </c>
    </row>
    <row r="14685" spans="1:6" ht="30" customHeight="1" x14ac:dyDescent="0.45">
      <c r="A14685" s="2">
        <v>40.252089775021886</v>
      </c>
      <c r="B14685" s="2">
        <v>62.707675290992483</v>
      </c>
      <c r="C14685" s="2">
        <f t="shared" si="918"/>
        <v>40.252089775021886</v>
      </c>
      <c r="D14685" s="2">
        <f t="shared" si="919"/>
        <v>62.707675290992483</v>
      </c>
      <c r="E14685" s="2">
        <f t="shared" si="920"/>
        <v>40.252089775021886</v>
      </c>
      <c r="F14685" s="2">
        <f t="shared" si="921"/>
        <v>62.707675290992483</v>
      </c>
    </row>
    <row r="14686" spans="1:6" ht="30" customHeight="1" x14ac:dyDescent="0.45">
      <c r="A14686" s="2">
        <v>41.864685272157658</v>
      </c>
      <c r="B14686" s="2">
        <v>49.993912519537844</v>
      </c>
      <c r="C14686" s="2">
        <f t="shared" si="918"/>
        <v>41.864685272157658</v>
      </c>
      <c r="D14686" s="2">
        <f t="shared" si="919"/>
        <v>49.993912519537844</v>
      </c>
      <c r="E14686" s="2">
        <f t="shared" si="920"/>
        <v>41.864685272157658</v>
      </c>
      <c r="F14686" s="2">
        <f t="shared" si="921"/>
        <v>49.993912519537844</v>
      </c>
    </row>
    <row r="14687" spans="1:6" ht="30" customHeight="1" x14ac:dyDescent="0.45">
      <c r="A14687" s="2">
        <v>32.628712005971465</v>
      </c>
      <c r="B14687" s="2">
        <v>30.071149133844301</v>
      </c>
      <c r="C14687" s="2">
        <f t="shared" si="918"/>
        <v>32.628712005971465</v>
      </c>
      <c r="D14687" s="2">
        <f t="shared" si="919"/>
        <v>30.071149133844301</v>
      </c>
      <c r="E14687" s="2">
        <f t="shared" si="920"/>
        <v>32.628712005971465</v>
      </c>
      <c r="F14687" s="2">
        <f t="shared" si="921"/>
        <v>30.071149133844301</v>
      </c>
    </row>
    <row r="14688" spans="1:6" ht="30" customHeight="1" x14ac:dyDescent="0.45">
      <c r="A14688" s="2">
        <v>33.513764037634246</v>
      </c>
      <c r="B14688" s="2">
        <v>41.928272488119546</v>
      </c>
      <c r="C14688" s="2">
        <f t="shared" si="918"/>
        <v>33.513764037634246</v>
      </c>
      <c r="D14688" s="2">
        <f t="shared" si="919"/>
        <v>41.928272488119546</v>
      </c>
      <c r="E14688" s="2">
        <f t="shared" si="920"/>
        <v>33.513764037634246</v>
      </c>
      <c r="F14688" s="2">
        <f t="shared" si="921"/>
        <v>41.928272488119546</v>
      </c>
    </row>
    <row r="14689" spans="1:6" ht="30" customHeight="1" x14ac:dyDescent="0.45">
      <c r="A14689" s="2">
        <v>52.950468443596037</v>
      </c>
      <c r="B14689" s="2">
        <v>28.006632540607825</v>
      </c>
      <c r="C14689" s="2">
        <f t="shared" si="918"/>
        <v>52.950468443596037</v>
      </c>
      <c r="D14689" s="2">
        <f t="shared" si="919"/>
        <v>28.006632540607825</v>
      </c>
      <c r="E14689" s="2">
        <f t="shared" si="920"/>
        <v>52.950468443596037</v>
      </c>
      <c r="F14689" s="2">
        <f t="shared" si="921"/>
        <v>28.006632540607825</v>
      </c>
    </row>
    <row r="14690" spans="1:6" ht="30" customHeight="1" x14ac:dyDescent="0.45">
      <c r="A14690" s="2">
        <v>16.596071191015653</v>
      </c>
      <c r="B14690" s="2">
        <v>69.203695723670535</v>
      </c>
      <c r="C14690" s="2">
        <f t="shared" si="918"/>
        <v>16.596071191015653</v>
      </c>
      <c r="D14690" s="2">
        <f t="shared" si="919"/>
        <v>69.203695723670535</v>
      </c>
      <c r="E14690" s="2">
        <f t="shared" si="920"/>
        <v>16.596071191015653</v>
      </c>
      <c r="F14690" s="2">
        <f t="shared" si="921"/>
        <v>69.203695723670535</v>
      </c>
    </row>
    <row r="14691" spans="1:6" ht="30" customHeight="1" x14ac:dyDescent="0.45">
      <c r="A14691" s="2">
        <v>50.083800260763383</v>
      </c>
      <c r="B14691" s="2">
        <v>42.400234299973818</v>
      </c>
      <c r="C14691" s="2">
        <f t="shared" si="918"/>
        <v>50.083800260763383</v>
      </c>
      <c r="D14691" s="2">
        <f t="shared" si="919"/>
        <v>42.400234299973818</v>
      </c>
      <c r="E14691" s="2">
        <f t="shared" si="920"/>
        <v>50.083800260763383</v>
      </c>
      <c r="F14691" s="2">
        <f t="shared" si="921"/>
        <v>42.400234299973818</v>
      </c>
    </row>
    <row r="14692" spans="1:6" ht="30" customHeight="1" x14ac:dyDescent="0.45">
      <c r="A14692" s="2">
        <v>51.705645319016185</v>
      </c>
      <c r="B14692" s="2">
        <v>64.722119653422851</v>
      </c>
      <c r="C14692" s="2">
        <f t="shared" si="918"/>
        <v>51.705645319016185</v>
      </c>
      <c r="D14692" s="2">
        <f t="shared" si="919"/>
        <v>64.722119653422851</v>
      </c>
      <c r="E14692" s="2">
        <f t="shared" si="920"/>
        <v>51.705645319016185</v>
      </c>
      <c r="F14692" s="2">
        <f t="shared" si="921"/>
        <v>64.722119653422851</v>
      </c>
    </row>
    <row r="14693" spans="1:6" ht="30" customHeight="1" x14ac:dyDescent="0.45">
      <c r="A14693" s="2">
        <v>42.454467575153103</v>
      </c>
      <c r="B14693" s="2">
        <v>40.491855209664209</v>
      </c>
      <c r="C14693" s="2">
        <f t="shared" si="918"/>
        <v>42.454467575153103</v>
      </c>
      <c r="D14693" s="2">
        <f t="shared" si="919"/>
        <v>40.491855209664209</v>
      </c>
      <c r="E14693" s="2">
        <f t="shared" si="920"/>
        <v>42.454467575153103</v>
      </c>
      <c r="F14693" s="2">
        <f t="shared" si="921"/>
        <v>40.491855209664209</v>
      </c>
    </row>
    <row r="14694" spans="1:6" ht="30" customHeight="1" x14ac:dyDescent="0.45">
      <c r="A14694" s="2">
        <v>66.399064280558378</v>
      </c>
      <c r="B14694" s="2">
        <v>46.945697825547541</v>
      </c>
      <c r="C14694" s="2">
        <f t="shared" si="918"/>
        <v>66.399064280558378</v>
      </c>
      <c r="D14694" s="2">
        <f t="shared" si="919"/>
        <v>46.945697825547541</v>
      </c>
      <c r="E14694" s="2">
        <f t="shared" si="920"/>
        <v>66.399064280558378</v>
      </c>
      <c r="F14694" s="2">
        <f t="shared" si="921"/>
        <v>46.945697825547541</v>
      </c>
    </row>
    <row r="14695" spans="1:6" ht="30" customHeight="1" x14ac:dyDescent="0.45">
      <c r="A14695" s="2">
        <v>75.010733098606579</v>
      </c>
      <c r="B14695" s="2">
        <v>56.096103556454182</v>
      </c>
      <c r="C14695" s="2">
        <f t="shared" si="918"/>
        <v>75.010733098606579</v>
      </c>
      <c r="D14695" s="2">
        <f t="shared" si="919"/>
        <v>56.096103556454182</v>
      </c>
      <c r="E14695" s="2">
        <f t="shared" si="920"/>
        <v>75.010733098606579</v>
      </c>
      <c r="F14695" s="2">
        <f t="shared" si="921"/>
        <v>56.096103556454182</v>
      </c>
    </row>
    <row r="14696" spans="1:6" ht="30" customHeight="1" x14ac:dyDescent="0.45">
      <c r="A14696" s="2">
        <v>41.094065863871947</v>
      </c>
      <c r="B14696" s="2">
        <v>33.860404194681905</v>
      </c>
      <c r="C14696" s="2">
        <f t="shared" si="918"/>
        <v>41.094065863871947</v>
      </c>
      <c r="D14696" s="2">
        <f t="shared" si="919"/>
        <v>33.860404194681905</v>
      </c>
      <c r="E14696" s="2">
        <f t="shared" si="920"/>
        <v>41.094065863871947</v>
      </c>
      <c r="F14696" s="2">
        <f t="shared" si="921"/>
        <v>33.860404194681905</v>
      </c>
    </row>
    <row r="14697" spans="1:6" ht="30" customHeight="1" x14ac:dyDescent="0.45">
      <c r="A14697" s="2">
        <v>10.716378937941045</v>
      </c>
      <c r="B14697" s="2">
        <v>40.909017691999907</v>
      </c>
      <c r="C14697" s="2">
        <f t="shared" si="918"/>
        <v>10.716378937941045</v>
      </c>
      <c r="D14697" s="2">
        <f t="shared" si="919"/>
        <v>40.909017691999907</v>
      </c>
      <c r="E14697" s="2">
        <f t="shared" si="920"/>
        <v>10.716378937941045</v>
      </c>
      <c r="F14697" s="2">
        <f t="shared" si="921"/>
        <v>40.909017691999907</v>
      </c>
    </row>
    <row r="14698" spans="1:6" ht="30" customHeight="1" x14ac:dyDescent="0.45">
      <c r="A14698" s="2">
        <v>52.041862772894092</v>
      </c>
      <c r="B14698" s="2">
        <v>68.294883142923936</v>
      </c>
      <c r="C14698" s="2">
        <f t="shared" si="918"/>
        <v>52.041862772894092</v>
      </c>
      <c r="D14698" s="2">
        <f t="shared" si="919"/>
        <v>68.294883142923936</v>
      </c>
      <c r="E14698" s="2">
        <f t="shared" si="920"/>
        <v>52.041862772894092</v>
      </c>
      <c r="F14698" s="2">
        <f t="shared" si="921"/>
        <v>68.294883142923936</v>
      </c>
    </row>
    <row r="14699" spans="1:6" ht="30" customHeight="1" x14ac:dyDescent="0.45">
      <c r="A14699" s="2">
        <v>44.176973233261378</v>
      </c>
      <c r="B14699" s="2">
        <v>75.260302886134014</v>
      </c>
      <c r="C14699" s="2">
        <f t="shared" si="918"/>
        <v>44.176973233261378</v>
      </c>
      <c r="D14699" s="2">
        <f t="shared" si="919"/>
        <v>75.260302886134014</v>
      </c>
      <c r="E14699" s="2">
        <f t="shared" si="920"/>
        <v>44.176973233261378</v>
      </c>
      <c r="F14699" s="2">
        <f t="shared" si="921"/>
        <v>75.260302886134014</v>
      </c>
    </row>
    <row r="14700" spans="1:6" ht="30" customHeight="1" x14ac:dyDescent="0.45">
      <c r="A14700" s="2">
        <v>20.565278873546049</v>
      </c>
      <c r="B14700" s="2">
        <v>38.55882199172629</v>
      </c>
      <c r="C14700" s="2">
        <f t="shared" si="918"/>
        <v>20.565278873546049</v>
      </c>
      <c r="D14700" s="2">
        <f t="shared" si="919"/>
        <v>38.55882199172629</v>
      </c>
      <c r="E14700" s="2">
        <f t="shared" si="920"/>
        <v>20.565278873546049</v>
      </c>
      <c r="F14700" s="2">
        <f t="shared" si="921"/>
        <v>38.55882199172629</v>
      </c>
    </row>
    <row r="14701" spans="1:6" ht="30" customHeight="1" x14ac:dyDescent="0.45">
      <c r="A14701" s="2">
        <v>67.803442334407009</v>
      </c>
      <c r="B14701" s="2">
        <v>37.777593327744398</v>
      </c>
      <c r="C14701" s="2">
        <f t="shared" si="918"/>
        <v>67.803442334407009</v>
      </c>
      <c r="D14701" s="2">
        <f t="shared" si="919"/>
        <v>37.777593327744398</v>
      </c>
      <c r="E14701" s="2">
        <f t="shared" si="920"/>
        <v>67.803442334407009</v>
      </c>
      <c r="F14701" s="2">
        <f t="shared" si="921"/>
        <v>37.777593327744398</v>
      </c>
    </row>
    <row r="14702" spans="1:6" ht="30" customHeight="1" x14ac:dyDescent="0.45">
      <c r="A14702" s="2">
        <v>38.452026956219925</v>
      </c>
      <c r="B14702" s="2">
        <v>33.550166456960142</v>
      </c>
      <c r="C14702" s="2">
        <f t="shared" si="918"/>
        <v>38.452026956219925</v>
      </c>
      <c r="D14702" s="2">
        <f t="shared" si="919"/>
        <v>33.550166456960142</v>
      </c>
      <c r="E14702" s="2">
        <f t="shared" si="920"/>
        <v>38.452026956219925</v>
      </c>
      <c r="F14702" s="2">
        <f t="shared" si="921"/>
        <v>33.550166456960142</v>
      </c>
    </row>
    <row r="14703" spans="1:6" ht="30" customHeight="1" x14ac:dyDescent="0.45">
      <c r="A14703" s="2">
        <v>44.584813394903904</v>
      </c>
      <c r="B14703" s="2">
        <v>44.754472704196814</v>
      </c>
      <c r="C14703" s="2">
        <f t="shared" si="918"/>
        <v>44.584813394903904</v>
      </c>
      <c r="D14703" s="2">
        <f t="shared" si="919"/>
        <v>44.754472704196814</v>
      </c>
      <c r="E14703" s="2">
        <f t="shared" si="920"/>
        <v>44.584813394903904</v>
      </c>
      <c r="F14703" s="2">
        <f t="shared" si="921"/>
        <v>44.754472704196814</v>
      </c>
    </row>
    <row r="14704" spans="1:6" ht="30" customHeight="1" x14ac:dyDescent="0.45">
      <c r="A14704" s="2">
        <v>44.430538082378916</v>
      </c>
      <c r="B14704" s="2">
        <v>39.276608852786012</v>
      </c>
      <c r="C14704" s="2">
        <f t="shared" si="918"/>
        <v>44.430538082378916</v>
      </c>
      <c r="D14704" s="2">
        <f t="shared" si="919"/>
        <v>39.276608852786012</v>
      </c>
      <c r="E14704" s="2">
        <f t="shared" si="920"/>
        <v>44.430538082378916</v>
      </c>
      <c r="F14704" s="2">
        <f t="shared" si="921"/>
        <v>39.276608852786012</v>
      </c>
    </row>
    <row r="14705" spans="1:6" ht="30" customHeight="1" x14ac:dyDescent="0.45">
      <c r="A14705" s="2">
        <v>92.423236537724733</v>
      </c>
      <c r="B14705" s="2">
        <v>40.600451150792651</v>
      </c>
      <c r="C14705" s="2">
        <f t="shared" si="918"/>
        <v>92.423236537724733</v>
      </c>
      <c r="D14705" s="2">
        <f t="shared" si="919"/>
        <v>40.600451150792651</v>
      </c>
      <c r="E14705" s="2">
        <f t="shared" si="920"/>
        <v>92.423236537724733</v>
      </c>
      <c r="F14705" s="2">
        <f t="shared" si="921"/>
        <v>40.600451150792651</v>
      </c>
    </row>
    <row r="14706" spans="1:6" ht="30" customHeight="1" x14ac:dyDescent="0.45">
      <c r="A14706" s="2">
        <v>41.682763594435528</v>
      </c>
      <c r="B14706" s="2">
        <v>44.07603058393579</v>
      </c>
      <c r="C14706" s="2">
        <f t="shared" si="918"/>
        <v>41.682763594435528</v>
      </c>
      <c r="D14706" s="2">
        <f t="shared" si="919"/>
        <v>44.07603058393579</v>
      </c>
      <c r="E14706" s="2">
        <f t="shared" si="920"/>
        <v>41.682763594435528</v>
      </c>
      <c r="F14706" s="2">
        <f t="shared" si="921"/>
        <v>44.07603058393579</v>
      </c>
    </row>
    <row r="14707" spans="1:6" ht="30" customHeight="1" x14ac:dyDescent="0.45">
      <c r="A14707" s="2">
        <v>41.024960182694485</v>
      </c>
      <c r="B14707" s="2">
        <v>22.381225911201909</v>
      </c>
      <c r="C14707" s="2">
        <f t="shared" si="918"/>
        <v>41.024960182694485</v>
      </c>
      <c r="D14707" s="2">
        <f t="shared" si="919"/>
        <v>22.381225911201909</v>
      </c>
      <c r="E14707" s="2">
        <f t="shared" si="920"/>
        <v>41.024960182694485</v>
      </c>
      <c r="F14707" s="2">
        <f t="shared" si="921"/>
        <v>22.381225911201909</v>
      </c>
    </row>
    <row r="14708" spans="1:6" ht="30" customHeight="1" x14ac:dyDescent="0.45">
      <c r="A14708" s="2">
        <v>53.139163583109621</v>
      </c>
      <c r="B14708" s="2">
        <v>45.025620359636378</v>
      </c>
      <c r="C14708" s="2">
        <f t="shared" si="918"/>
        <v>53.139163583109621</v>
      </c>
      <c r="D14708" s="2">
        <f t="shared" si="919"/>
        <v>45.025620359636378</v>
      </c>
      <c r="E14708" s="2">
        <f t="shared" si="920"/>
        <v>53.139163583109621</v>
      </c>
      <c r="F14708" s="2">
        <f t="shared" si="921"/>
        <v>45.025620359636378</v>
      </c>
    </row>
    <row r="14709" spans="1:6" ht="30" customHeight="1" x14ac:dyDescent="0.45">
      <c r="A14709" s="2">
        <v>47.881176897062687</v>
      </c>
      <c r="B14709" s="2">
        <v>52.595949576469138</v>
      </c>
      <c r="C14709" s="2">
        <f t="shared" si="918"/>
        <v>47.881176897062687</v>
      </c>
      <c r="D14709" s="2">
        <f t="shared" si="919"/>
        <v>52.595949576469138</v>
      </c>
      <c r="E14709" s="2">
        <f t="shared" si="920"/>
        <v>47.881176897062687</v>
      </c>
      <c r="F14709" s="2">
        <f t="shared" si="921"/>
        <v>52.595949576469138</v>
      </c>
    </row>
    <row r="14710" spans="1:6" ht="30" customHeight="1" x14ac:dyDescent="0.45">
      <c r="A14710" s="2">
        <v>39.396710008004447</v>
      </c>
      <c r="B14710" s="2">
        <v>48.184754753718153</v>
      </c>
      <c r="C14710" s="2">
        <f t="shared" si="918"/>
        <v>39.396710008004447</v>
      </c>
      <c r="D14710" s="2">
        <f t="shared" si="919"/>
        <v>48.184754753718153</v>
      </c>
      <c r="E14710" s="2">
        <f t="shared" si="920"/>
        <v>39.396710008004447</v>
      </c>
      <c r="F14710" s="2">
        <f t="shared" si="921"/>
        <v>48.184754753718153</v>
      </c>
    </row>
    <row r="14711" spans="1:6" ht="30" customHeight="1" x14ac:dyDescent="0.45">
      <c r="A14711" s="2">
        <v>43.828047864662949</v>
      </c>
      <c r="B14711" s="2">
        <v>25.077677613124251</v>
      </c>
      <c r="C14711" s="2">
        <f t="shared" si="918"/>
        <v>43.828047864662949</v>
      </c>
      <c r="D14711" s="2">
        <f t="shared" si="919"/>
        <v>25.077677613124251</v>
      </c>
      <c r="E14711" s="2">
        <f t="shared" si="920"/>
        <v>43.828047864662949</v>
      </c>
      <c r="F14711" s="2">
        <f t="shared" si="921"/>
        <v>25.077677613124251</v>
      </c>
    </row>
    <row r="14712" spans="1:6" ht="30" customHeight="1" x14ac:dyDescent="0.45">
      <c r="A14712" s="2">
        <v>23.561809257371351</v>
      </c>
      <c r="B14712" s="2">
        <v>37.532739164133091</v>
      </c>
      <c r="C14712" s="2">
        <f t="shared" si="918"/>
        <v>23.561809257371351</v>
      </c>
      <c r="D14712" s="2">
        <f t="shared" si="919"/>
        <v>37.532739164133091</v>
      </c>
      <c r="E14712" s="2">
        <f t="shared" si="920"/>
        <v>23.561809257371351</v>
      </c>
      <c r="F14712" s="2">
        <f t="shared" si="921"/>
        <v>37.532739164133091</v>
      </c>
    </row>
    <row r="14713" spans="1:6" ht="30" customHeight="1" x14ac:dyDescent="0.45">
      <c r="A14713" s="2">
        <v>32.795572451432236</v>
      </c>
      <c r="B14713" s="2">
        <v>57.023187885759398</v>
      </c>
      <c r="C14713" s="2">
        <f t="shared" si="918"/>
        <v>32.795572451432236</v>
      </c>
      <c r="D14713" s="2">
        <f t="shared" si="919"/>
        <v>57.023187885759398</v>
      </c>
      <c r="E14713" s="2">
        <f t="shared" si="920"/>
        <v>32.795572451432236</v>
      </c>
      <c r="F14713" s="2">
        <f t="shared" si="921"/>
        <v>57.023187885759398</v>
      </c>
    </row>
    <row r="14714" spans="1:6" ht="30" customHeight="1" x14ac:dyDescent="0.45">
      <c r="A14714" s="2">
        <v>49.872063072980382</v>
      </c>
      <c r="B14714" s="2">
        <v>32.066430442908313</v>
      </c>
      <c r="C14714" s="2">
        <f t="shared" si="918"/>
        <v>49.872063072980382</v>
      </c>
      <c r="D14714" s="2">
        <f t="shared" si="919"/>
        <v>32.066430442908313</v>
      </c>
      <c r="E14714" s="2">
        <f t="shared" si="920"/>
        <v>49.872063072980382</v>
      </c>
      <c r="F14714" s="2">
        <f t="shared" si="921"/>
        <v>32.066430442908313</v>
      </c>
    </row>
    <row r="14715" spans="1:6" ht="30" customHeight="1" x14ac:dyDescent="0.45">
      <c r="A14715" s="2">
        <v>77.901753002079204</v>
      </c>
      <c r="B14715" s="2">
        <v>48.86214640759863</v>
      </c>
      <c r="C14715" s="2">
        <f t="shared" si="918"/>
        <v>77.901753002079204</v>
      </c>
      <c r="D14715" s="2">
        <f t="shared" si="919"/>
        <v>48.86214640759863</v>
      </c>
      <c r="E14715" s="2">
        <f t="shared" si="920"/>
        <v>77.901753002079204</v>
      </c>
      <c r="F14715" s="2">
        <f t="shared" si="921"/>
        <v>48.86214640759863</v>
      </c>
    </row>
    <row r="14716" spans="1:6" ht="30" customHeight="1" x14ac:dyDescent="0.45">
      <c r="A14716" s="2">
        <v>-2.3787076771259308</v>
      </c>
      <c r="B14716" s="2">
        <v>33.236427164636552</v>
      </c>
      <c r="C14716" s="2">
        <f t="shared" si="918"/>
        <v>0</v>
      </c>
      <c r="D14716" s="2">
        <f t="shared" si="919"/>
        <v>33.236427164636552</v>
      </c>
      <c r="E14716" s="2">
        <f t="shared" si="920"/>
        <v>0</v>
      </c>
      <c r="F14716" s="2">
        <f t="shared" si="921"/>
        <v>33.236427164636552</v>
      </c>
    </row>
    <row r="14717" spans="1:6" ht="30" customHeight="1" x14ac:dyDescent="0.45">
      <c r="A14717" s="2">
        <v>59.745642147317994</v>
      </c>
      <c r="B14717" s="2">
        <v>64.567955753998831</v>
      </c>
      <c r="C14717" s="2">
        <f t="shared" si="918"/>
        <v>59.745642147317994</v>
      </c>
      <c r="D14717" s="2">
        <f t="shared" si="919"/>
        <v>64.567955753998831</v>
      </c>
      <c r="E14717" s="2">
        <f t="shared" si="920"/>
        <v>59.745642147317994</v>
      </c>
      <c r="F14717" s="2">
        <f t="shared" si="921"/>
        <v>64.567955753998831</v>
      </c>
    </row>
    <row r="14718" spans="1:6" ht="30" customHeight="1" x14ac:dyDescent="0.45">
      <c r="A14718" s="2">
        <v>42.9445510689402</v>
      </c>
      <c r="B14718" s="2">
        <v>39.212800978246378</v>
      </c>
      <c r="C14718" s="2">
        <f t="shared" si="918"/>
        <v>42.9445510689402</v>
      </c>
      <c r="D14718" s="2">
        <f t="shared" si="919"/>
        <v>39.212800978246378</v>
      </c>
      <c r="E14718" s="2">
        <f t="shared" si="920"/>
        <v>42.9445510689402</v>
      </c>
      <c r="F14718" s="2">
        <f t="shared" si="921"/>
        <v>39.212800978246378</v>
      </c>
    </row>
    <row r="14719" spans="1:6" ht="30" customHeight="1" x14ac:dyDescent="0.45">
      <c r="A14719" s="2">
        <v>52.693220140936319</v>
      </c>
      <c r="B14719" s="2">
        <v>54.216787369339727</v>
      </c>
      <c r="C14719" s="2">
        <f t="shared" si="918"/>
        <v>52.693220140936319</v>
      </c>
      <c r="D14719" s="2">
        <f t="shared" si="919"/>
        <v>54.216787369339727</v>
      </c>
      <c r="E14719" s="2">
        <f t="shared" si="920"/>
        <v>52.693220140936319</v>
      </c>
      <c r="F14719" s="2">
        <f t="shared" si="921"/>
        <v>54.216787369339727</v>
      </c>
    </row>
    <row r="14720" spans="1:6" ht="30" customHeight="1" x14ac:dyDescent="0.45">
      <c r="A14720" s="2">
        <v>22.892157403402962</v>
      </c>
      <c r="B14720" s="2">
        <v>40.393986758543178</v>
      </c>
      <c r="C14720" s="2">
        <f t="shared" si="918"/>
        <v>22.892157403402962</v>
      </c>
      <c r="D14720" s="2">
        <f t="shared" si="919"/>
        <v>40.393986758543178</v>
      </c>
      <c r="E14720" s="2">
        <f t="shared" si="920"/>
        <v>22.892157403402962</v>
      </c>
      <c r="F14720" s="2">
        <f t="shared" si="921"/>
        <v>40.393986758543178</v>
      </c>
    </row>
    <row r="14721" spans="1:6" ht="30" customHeight="1" x14ac:dyDescent="0.45">
      <c r="A14721" s="2">
        <v>18.819649312645197</v>
      </c>
      <c r="B14721" s="2">
        <v>63.795194485690445</v>
      </c>
      <c r="C14721" s="2">
        <f t="shared" si="918"/>
        <v>18.819649312645197</v>
      </c>
      <c r="D14721" s="2">
        <f t="shared" si="919"/>
        <v>63.795194485690445</v>
      </c>
      <c r="E14721" s="2">
        <f t="shared" si="920"/>
        <v>18.819649312645197</v>
      </c>
      <c r="F14721" s="2">
        <f t="shared" si="921"/>
        <v>63.795194485690445</v>
      </c>
    </row>
    <row r="14722" spans="1:6" ht="30" customHeight="1" x14ac:dyDescent="0.45">
      <c r="A14722" s="2">
        <v>30.783465490385424</v>
      </c>
      <c r="B14722" s="2">
        <v>44.897336131951306</v>
      </c>
      <c r="C14722" s="2">
        <f t="shared" si="918"/>
        <v>30.783465490385424</v>
      </c>
      <c r="D14722" s="2">
        <f t="shared" si="919"/>
        <v>44.897336131951306</v>
      </c>
      <c r="E14722" s="2">
        <f t="shared" si="920"/>
        <v>30.783465490385424</v>
      </c>
      <c r="F14722" s="2">
        <f t="shared" si="921"/>
        <v>44.897336131951306</v>
      </c>
    </row>
    <row r="14723" spans="1:6" ht="30" customHeight="1" x14ac:dyDescent="0.45">
      <c r="A14723" s="2">
        <v>42.103475379844895</v>
      </c>
      <c r="B14723" s="2">
        <v>53.984777544654207</v>
      </c>
      <c r="C14723" s="2">
        <f t="shared" si="918"/>
        <v>42.103475379844895</v>
      </c>
      <c r="D14723" s="2">
        <f t="shared" si="919"/>
        <v>53.984777544654207</v>
      </c>
      <c r="E14723" s="2">
        <f t="shared" si="920"/>
        <v>42.103475379844895</v>
      </c>
      <c r="F14723" s="2">
        <f t="shared" si="921"/>
        <v>53.984777544654207</v>
      </c>
    </row>
    <row r="14724" spans="1:6" ht="30" customHeight="1" x14ac:dyDescent="0.45">
      <c r="A14724" s="2">
        <v>22.566540110274218</v>
      </c>
      <c r="B14724" s="2">
        <v>54.496975402114913</v>
      </c>
      <c r="C14724" s="2">
        <f t="shared" ref="C14724:C14787" si="922">IF(A14724&lt;0,0,A14724)</f>
        <v>22.566540110274218</v>
      </c>
      <c r="D14724" s="2">
        <f t="shared" ref="D14724:D14787" si="923">IF(B14724&lt;0,0,B14724)</f>
        <v>54.496975402114913</v>
      </c>
      <c r="E14724" s="2">
        <f t="shared" ref="E14724:E14787" si="924">IF(C14724&gt;100,100,C14724)</f>
        <v>22.566540110274218</v>
      </c>
      <c r="F14724" s="2">
        <f t="shared" ref="F14724:F14787" si="925">IF(D14724&gt;100,100,D14724)</f>
        <v>54.496975402114913</v>
      </c>
    </row>
    <row r="14725" spans="1:6" ht="30" customHeight="1" x14ac:dyDescent="0.45">
      <c r="A14725" s="2">
        <v>58.220508208178217</v>
      </c>
      <c r="B14725" s="2">
        <v>51.252132501074811</v>
      </c>
      <c r="C14725" s="2">
        <f t="shared" si="922"/>
        <v>58.220508208178217</v>
      </c>
      <c r="D14725" s="2">
        <f t="shared" si="923"/>
        <v>51.252132501074811</v>
      </c>
      <c r="E14725" s="2">
        <f t="shared" si="924"/>
        <v>58.220508208178217</v>
      </c>
      <c r="F14725" s="2">
        <f t="shared" si="925"/>
        <v>51.252132501074811</v>
      </c>
    </row>
    <row r="14726" spans="1:6" ht="30" customHeight="1" x14ac:dyDescent="0.45">
      <c r="A14726" s="2">
        <v>32.085934662900399</v>
      </c>
      <c r="B14726" s="2">
        <v>54.588970791199245</v>
      </c>
      <c r="C14726" s="2">
        <f t="shared" si="922"/>
        <v>32.085934662900399</v>
      </c>
      <c r="D14726" s="2">
        <f t="shared" si="923"/>
        <v>54.588970791199245</v>
      </c>
      <c r="E14726" s="2">
        <f t="shared" si="924"/>
        <v>32.085934662900399</v>
      </c>
      <c r="F14726" s="2">
        <f t="shared" si="925"/>
        <v>54.588970791199245</v>
      </c>
    </row>
    <row r="14727" spans="1:6" ht="30" customHeight="1" x14ac:dyDescent="0.45">
      <c r="A14727" s="2">
        <v>47.074868916679407</v>
      </c>
      <c r="B14727" s="2">
        <v>43.225089151063003</v>
      </c>
      <c r="C14727" s="2">
        <f t="shared" si="922"/>
        <v>47.074868916679407</v>
      </c>
      <c r="D14727" s="2">
        <f t="shared" si="923"/>
        <v>43.225089151063003</v>
      </c>
      <c r="E14727" s="2">
        <f t="shared" si="924"/>
        <v>47.074868916679407</v>
      </c>
      <c r="F14727" s="2">
        <f t="shared" si="925"/>
        <v>43.225089151063003</v>
      </c>
    </row>
    <row r="14728" spans="1:6" ht="30" customHeight="1" x14ac:dyDescent="0.45">
      <c r="A14728" s="2">
        <v>56.91830506286351</v>
      </c>
      <c r="B14728" s="2">
        <v>52.788535079569556</v>
      </c>
      <c r="C14728" s="2">
        <f t="shared" si="922"/>
        <v>56.91830506286351</v>
      </c>
      <c r="D14728" s="2">
        <f t="shared" si="923"/>
        <v>52.788535079569556</v>
      </c>
      <c r="E14728" s="2">
        <f t="shared" si="924"/>
        <v>56.91830506286351</v>
      </c>
      <c r="F14728" s="2">
        <f t="shared" si="925"/>
        <v>52.788535079569556</v>
      </c>
    </row>
    <row r="14729" spans="1:6" ht="30" customHeight="1" x14ac:dyDescent="0.45">
      <c r="A14729" s="2">
        <v>43.184139258228242</v>
      </c>
      <c r="B14729" s="2">
        <v>60.351638360996731</v>
      </c>
      <c r="C14729" s="2">
        <f t="shared" si="922"/>
        <v>43.184139258228242</v>
      </c>
      <c r="D14729" s="2">
        <f t="shared" si="923"/>
        <v>60.351638360996731</v>
      </c>
      <c r="E14729" s="2">
        <f t="shared" si="924"/>
        <v>43.184139258228242</v>
      </c>
      <c r="F14729" s="2">
        <f t="shared" si="925"/>
        <v>60.351638360996731</v>
      </c>
    </row>
    <row r="14730" spans="1:6" ht="30" customHeight="1" x14ac:dyDescent="0.45">
      <c r="A14730" s="2">
        <v>58.871190276404377</v>
      </c>
      <c r="B14730" s="2">
        <v>80.266761991195381</v>
      </c>
      <c r="C14730" s="2">
        <f t="shared" si="922"/>
        <v>58.871190276404377</v>
      </c>
      <c r="D14730" s="2">
        <f t="shared" si="923"/>
        <v>80.266761991195381</v>
      </c>
      <c r="E14730" s="2">
        <f t="shared" si="924"/>
        <v>58.871190276404377</v>
      </c>
      <c r="F14730" s="2">
        <f t="shared" si="925"/>
        <v>80.266761991195381</v>
      </c>
    </row>
    <row r="14731" spans="1:6" ht="30" customHeight="1" x14ac:dyDescent="0.45">
      <c r="A14731" s="2">
        <v>55.804039902723162</v>
      </c>
      <c r="B14731" s="2">
        <v>64.46914824959822</v>
      </c>
      <c r="C14731" s="2">
        <f t="shared" si="922"/>
        <v>55.804039902723162</v>
      </c>
      <c r="D14731" s="2">
        <f t="shared" si="923"/>
        <v>64.46914824959822</v>
      </c>
      <c r="E14731" s="2">
        <f t="shared" si="924"/>
        <v>55.804039902723162</v>
      </c>
      <c r="F14731" s="2">
        <f t="shared" si="925"/>
        <v>64.46914824959822</v>
      </c>
    </row>
    <row r="14732" spans="1:6" ht="30" customHeight="1" x14ac:dyDescent="0.45">
      <c r="A14732" s="2">
        <v>60.486180018342566</v>
      </c>
      <c r="B14732" s="2">
        <v>58.008270692196675</v>
      </c>
      <c r="C14732" s="2">
        <f t="shared" si="922"/>
        <v>60.486180018342566</v>
      </c>
      <c r="D14732" s="2">
        <f t="shared" si="923"/>
        <v>58.008270692196675</v>
      </c>
      <c r="E14732" s="2">
        <f t="shared" si="924"/>
        <v>60.486180018342566</v>
      </c>
      <c r="F14732" s="2">
        <f t="shared" si="925"/>
        <v>58.008270692196675</v>
      </c>
    </row>
    <row r="14733" spans="1:6" ht="30" customHeight="1" x14ac:dyDescent="0.45">
      <c r="A14733" s="2">
        <v>40.882328676088946</v>
      </c>
      <c r="B14733" s="2">
        <v>46.453045009227935</v>
      </c>
      <c r="C14733" s="2">
        <f t="shared" si="922"/>
        <v>40.882328676088946</v>
      </c>
      <c r="D14733" s="2">
        <f t="shared" si="923"/>
        <v>46.453045009227935</v>
      </c>
      <c r="E14733" s="2">
        <f t="shared" si="924"/>
        <v>40.882328676088946</v>
      </c>
      <c r="F14733" s="2">
        <f t="shared" si="925"/>
        <v>46.453045009227935</v>
      </c>
    </row>
    <row r="14734" spans="1:6" ht="30" customHeight="1" x14ac:dyDescent="0.45">
      <c r="A14734" s="2">
        <v>58.749186109635048</v>
      </c>
      <c r="B14734" s="2">
        <v>61.818694242218044</v>
      </c>
      <c r="C14734" s="2">
        <f t="shared" si="922"/>
        <v>58.749186109635048</v>
      </c>
      <c r="D14734" s="2">
        <f t="shared" si="923"/>
        <v>61.818694242218044</v>
      </c>
      <c r="E14734" s="2">
        <f t="shared" si="924"/>
        <v>58.749186109635048</v>
      </c>
      <c r="F14734" s="2">
        <f t="shared" si="925"/>
        <v>61.818694242218044</v>
      </c>
    </row>
    <row r="14735" spans="1:6" ht="30" customHeight="1" x14ac:dyDescent="0.45">
      <c r="A14735" s="2">
        <v>45.227882992476225</v>
      </c>
      <c r="B14735" s="2">
        <v>42.725910710258177</v>
      </c>
      <c r="C14735" s="2">
        <f t="shared" si="922"/>
        <v>45.227882992476225</v>
      </c>
      <c r="D14735" s="2">
        <f t="shared" si="923"/>
        <v>42.725910710258177</v>
      </c>
      <c r="E14735" s="2">
        <f t="shared" si="924"/>
        <v>45.227882992476225</v>
      </c>
      <c r="F14735" s="2">
        <f t="shared" si="925"/>
        <v>42.725910710258177</v>
      </c>
    </row>
    <row r="14736" spans="1:6" ht="30" customHeight="1" x14ac:dyDescent="0.45">
      <c r="A14736" s="2">
        <v>30.136569193855394</v>
      </c>
      <c r="B14736" s="2">
        <v>35.106448315898888</v>
      </c>
      <c r="C14736" s="2">
        <f t="shared" si="922"/>
        <v>30.136569193855394</v>
      </c>
      <c r="D14736" s="2">
        <f t="shared" si="923"/>
        <v>35.106448315898888</v>
      </c>
      <c r="E14736" s="2">
        <f t="shared" si="924"/>
        <v>30.136569193855394</v>
      </c>
      <c r="F14736" s="2">
        <f t="shared" si="925"/>
        <v>35.106448315898888</v>
      </c>
    </row>
    <row r="14737" spans="1:6" ht="30" customHeight="1" x14ac:dyDescent="0.45">
      <c r="A14737" s="2">
        <v>62.232341633643955</v>
      </c>
      <c r="B14737" s="2">
        <v>20.866899042855948</v>
      </c>
      <c r="C14737" s="2">
        <f t="shared" si="922"/>
        <v>62.232341633643955</v>
      </c>
      <c r="D14737" s="2">
        <f t="shared" si="923"/>
        <v>20.866899042855948</v>
      </c>
      <c r="E14737" s="2">
        <f t="shared" si="924"/>
        <v>62.232341633643955</v>
      </c>
      <c r="F14737" s="2">
        <f t="shared" si="925"/>
        <v>20.866899042855948</v>
      </c>
    </row>
    <row r="14738" spans="1:6" ht="30" customHeight="1" x14ac:dyDescent="0.45">
      <c r="A14738" s="2">
        <v>27.544236445392016</v>
      </c>
      <c r="B14738" s="2">
        <v>55.602288860653061</v>
      </c>
      <c r="C14738" s="2">
        <f t="shared" si="922"/>
        <v>27.544236445392016</v>
      </c>
      <c r="D14738" s="2">
        <f t="shared" si="923"/>
        <v>55.602288860653061</v>
      </c>
      <c r="E14738" s="2">
        <f t="shared" si="924"/>
        <v>27.544236445392016</v>
      </c>
      <c r="F14738" s="2">
        <f t="shared" si="925"/>
        <v>55.602288860653061</v>
      </c>
    </row>
    <row r="14739" spans="1:6" ht="30" customHeight="1" x14ac:dyDescent="0.45">
      <c r="A14739" s="2">
        <v>63.871642168960534</v>
      </c>
      <c r="B14739" s="2">
        <v>66.868477127398364</v>
      </c>
      <c r="C14739" s="2">
        <f t="shared" si="922"/>
        <v>63.871642168960534</v>
      </c>
      <c r="D14739" s="2">
        <f t="shared" si="923"/>
        <v>66.868477127398364</v>
      </c>
      <c r="E14739" s="2">
        <f t="shared" si="924"/>
        <v>63.871642168960534</v>
      </c>
      <c r="F14739" s="2">
        <f t="shared" si="925"/>
        <v>66.868477127398364</v>
      </c>
    </row>
    <row r="14740" spans="1:6" ht="30" customHeight="1" x14ac:dyDescent="0.45">
      <c r="A14740" s="2">
        <v>30.402187121508177</v>
      </c>
      <c r="B14740" s="2">
        <v>41.270728282368509</v>
      </c>
      <c r="C14740" s="2">
        <f t="shared" si="922"/>
        <v>30.402187121508177</v>
      </c>
      <c r="D14740" s="2">
        <f t="shared" si="923"/>
        <v>41.270728282368509</v>
      </c>
      <c r="E14740" s="2">
        <f t="shared" si="924"/>
        <v>30.402187121508177</v>
      </c>
      <c r="F14740" s="2">
        <f t="shared" si="925"/>
        <v>41.270728282368509</v>
      </c>
    </row>
    <row r="14741" spans="1:6" ht="30" customHeight="1" x14ac:dyDescent="0.45">
      <c r="A14741" s="2">
        <v>69.376031433348544</v>
      </c>
      <c r="B14741" s="2">
        <v>40.146999829856213</v>
      </c>
      <c r="C14741" s="2">
        <f t="shared" si="922"/>
        <v>69.376031433348544</v>
      </c>
      <c r="D14741" s="2">
        <f t="shared" si="923"/>
        <v>40.146999829856213</v>
      </c>
      <c r="E14741" s="2">
        <f t="shared" si="924"/>
        <v>69.376031433348544</v>
      </c>
      <c r="F14741" s="2">
        <f t="shared" si="925"/>
        <v>40.146999829856213</v>
      </c>
    </row>
    <row r="14742" spans="1:6" ht="30" customHeight="1" x14ac:dyDescent="0.45">
      <c r="A14742" s="2">
        <v>71.711177270044573</v>
      </c>
      <c r="B14742" s="2">
        <v>51.461541382421274</v>
      </c>
      <c r="C14742" s="2">
        <f t="shared" si="922"/>
        <v>71.711177270044573</v>
      </c>
      <c r="D14742" s="2">
        <f t="shared" si="923"/>
        <v>51.461541382421274</v>
      </c>
      <c r="E14742" s="2">
        <f t="shared" si="924"/>
        <v>71.711177270044573</v>
      </c>
      <c r="F14742" s="2">
        <f t="shared" si="925"/>
        <v>51.461541382421274</v>
      </c>
    </row>
    <row r="14743" spans="1:6" ht="30" customHeight="1" x14ac:dyDescent="0.45">
      <c r="A14743" s="2">
        <v>52.316198207263369</v>
      </c>
      <c r="B14743" s="2">
        <v>33.234549058077391</v>
      </c>
      <c r="C14743" s="2">
        <f t="shared" si="922"/>
        <v>52.316198207263369</v>
      </c>
      <c r="D14743" s="2">
        <f t="shared" si="923"/>
        <v>33.234549058077391</v>
      </c>
      <c r="E14743" s="2">
        <f t="shared" si="924"/>
        <v>52.316198207263369</v>
      </c>
      <c r="F14743" s="2">
        <f t="shared" si="925"/>
        <v>33.234549058077391</v>
      </c>
    </row>
    <row r="14744" spans="1:6" ht="30" customHeight="1" x14ac:dyDescent="0.45">
      <c r="A14744" s="2">
        <v>23.199275574297644</v>
      </c>
      <c r="B14744" s="2">
        <v>29.370456225704402</v>
      </c>
      <c r="C14744" s="2">
        <f t="shared" si="922"/>
        <v>23.199275574297644</v>
      </c>
      <c r="D14744" s="2">
        <f t="shared" si="923"/>
        <v>29.370456225704402</v>
      </c>
      <c r="E14744" s="2">
        <f t="shared" si="924"/>
        <v>23.199275574297644</v>
      </c>
      <c r="F14744" s="2">
        <f t="shared" si="925"/>
        <v>29.370456225704402</v>
      </c>
    </row>
    <row r="14745" spans="1:6" ht="30" customHeight="1" x14ac:dyDescent="0.45">
      <c r="A14745" s="2">
        <v>39.690833773347549</v>
      </c>
      <c r="B14745" s="2">
        <v>66.132577679352835</v>
      </c>
      <c r="C14745" s="2">
        <f t="shared" si="922"/>
        <v>39.690833773347549</v>
      </c>
      <c r="D14745" s="2">
        <f t="shared" si="923"/>
        <v>66.132577679352835</v>
      </c>
      <c r="E14745" s="2">
        <f t="shared" si="924"/>
        <v>39.690833773347549</v>
      </c>
      <c r="F14745" s="2">
        <f t="shared" si="925"/>
        <v>66.132577679352835</v>
      </c>
    </row>
    <row r="14746" spans="1:6" ht="30" customHeight="1" x14ac:dyDescent="0.45">
      <c r="A14746" s="2">
        <v>46.530966073914897</v>
      </c>
      <c r="B14746" s="2">
        <v>58.212618235527771</v>
      </c>
      <c r="C14746" s="2">
        <f t="shared" si="922"/>
        <v>46.530966073914897</v>
      </c>
      <c r="D14746" s="2">
        <f t="shared" si="923"/>
        <v>58.212618235527771</v>
      </c>
      <c r="E14746" s="2">
        <f t="shared" si="924"/>
        <v>46.530966073914897</v>
      </c>
      <c r="F14746" s="2">
        <f t="shared" si="925"/>
        <v>58.212618235527771</v>
      </c>
    </row>
    <row r="14747" spans="1:6" ht="30" customHeight="1" x14ac:dyDescent="0.45">
      <c r="A14747" s="2">
        <v>19.37036654446274</v>
      </c>
      <c r="B14747" s="2">
        <v>25.88940163445659</v>
      </c>
      <c r="C14747" s="2">
        <f t="shared" si="922"/>
        <v>19.37036654446274</v>
      </c>
      <c r="D14747" s="2">
        <f t="shared" si="923"/>
        <v>25.88940163445659</v>
      </c>
      <c r="E14747" s="2">
        <f t="shared" si="924"/>
        <v>19.37036654446274</v>
      </c>
      <c r="F14747" s="2">
        <f t="shared" si="925"/>
        <v>25.88940163445659</v>
      </c>
    </row>
    <row r="14748" spans="1:6" ht="30" customHeight="1" x14ac:dyDescent="0.45">
      <c r="A14748" s="2">
        <v>36.646745911566541</v>
      </c>
      <c r="B14748" s="2">
        <v>55.722965165157802</v>
      </c>
      <c r="C14748" s="2">
        <f t="shared" si="922"/>
        <v>36.646745911566541</v>
      </c>
      <c r="D14748" s="2">
        <f t="shared" si="923"/>
        <v>55.722965165157802</v>
      </c>
      <c r="E14748" s="2">
        <f t="shared" si="924"/>
        <v>36.646745911566541</v>
      </c>
      <c r="F14748" s="2">
        <f t="shared" si="925"/>
        <v>55.722965165157802</v>
      </c>
    </row>
    <row r="14749" spans="1:6" ht="30" customHeight="1" x14ac:dyDescent="0.45">
      <c r="A14749" s="2">
        <v>68.875736587797292</v>
      </c>
      <c r="B14749" s="2">
        <v>34.085108503175434</v>
      </c>
      <c r="C14749" s="2">
        <f t="shared" si="922"/>
        <v>68.875736587797292</v>
      </c>
      <c r="D14749" s="2">
        <f t="shared" si="923"/>
        <v>34.085108503175434</v>
      </c>
      <c r="E14749" s="2">
        <f t="shared" si="924"/>
        <v>68.875736587797292</v>
      </c>
      <c r="F14749" s="2">
        <f t="shared" si="925"/>
        <v>34.085108503175434</v>
      </c>
    </row>
    <row r="14750" spans="1:6" ht="30" customHeight="1" x14ac:dyDescent="0.45">
      <c r="A14750" s="2">
        <v>65.300290088925976</v>
      </c>
      <c r="B14750" s="2">
        <v>34.245638865511864</v>
      </c>
      <c r="C14750" s="2">
        <f t="shared" si="922"/>
        <v>65.300290088925976</v>
      </c>
      <c r="D14750" s="2">
        <f t="shared" si="923"/>
        <v>34.245638865511864</v>
      </c>
      <c r="E14750" s="2">
        <f t="shared" si="924"/>
        <v>65.300290088925976</v>
      </c>
      <c r="F14750" s="2">
        <f t="shared" si="925"/>
        <v>34.245638865511864</v>
      </c>
    </row>
    <row r="14751" spans="1:6" ht="30" customHeight="1" x14ac:dyDescent="0.45">
      <c r="A14751" s="2">
        <v>34.812918101961259</v>
      </c>
      <c r="B14751" s="2">
        <v>62.902520888426807</v>
      </c>
      <c r="C14751" s="2">
        <f t="shared" si="922"/>
        <v>34.812918101961259</v>
      </c>
      <c r="D14751" s="2">
        <f t="shared" si="923"/>
        <v>62.902520888426807</v>
      </c>
      <c r="E14751" s="2">
        <f t="shared" si="924"/>
        <v>34.812918101961259</v>
      </c>
      <c r="F14751" s="2">
        <f t="shared" si="925"/>
        <v>62.902520888426807</v>
      </c>
    </row>
    <row r="14752" spans="1:6" ht="30" customHeight="1" x14ac:dyDescent="0.45">
      <c r="A14752" s="2">
        <v>31.372163220949005</v>
      </c>
      <c r="B14752" s="2">
        <v>63.708451428508852</v>
      </c>
      <c r="C14752" s="2">
        <f t="shared" si="922"/>
        <v>31.372163220949005</v>
      </c>
      <c r="D14752" s="2">
        <f t="shared" si="923"/>
        <v>63.708451428508852</v>
      </c>
      <c r="E14752" s="2">
        <f t="shared" si="924"/>
        <v>31.372163220949005</v>
      </c>
      <c r="F14752" s="2">
        <f t="shared" si="925"/>
        <v>63.708451428508852</v>
      </c>
    </row>
    <row r="14753" spans="1:6" ht="30" customHeight="1" x14ac:dyDescent="0.45">
      <c r="A14753" s="2">
        <v>18.067406244808808</v>
      </c>
      <c r="B14753" s="2">
        <v>46.445500750676729</v>
      </c>
      <c r="C14753" s="2">
        <f t="shared" si="922"/>
        <v>18.067406244808808</v>
      </c>
      <c r="D14753" s="2">
        <f t="shared" si="923"/>
        <v>46.445500750676729</v>
      </c>
      <c r="E14753" s="2">
        <f t="shared" si="924"/>
        <v>18.067406244808808</v>
      </c>
      <c r="F14753" s="2">
        <f t="shared" si="925"/>
        <v>46.445500750676729</v>
      </c>
    </row>
    <row r="14754" spans="1:6" ht="30" customHeight="1" x14ac:dyDescent="0.45">
      <c r="A14754" s="2">
        <v>41.289800492377253</v>
      </c>
      <c r="B14754" s="2">
        <v>51.918398761015851</v>
      </c>
      <c r="C14754" s="2">
        <f t="shared" si="922"/>
        <v>41.289800492377253</v>
      </c>
      <c r="D14754" s="2">
        <f t="shared" si="923"/>
        <v>51.918398761015851</v>
      </c>
      <c r="E14754" s="2">
        <f t="shared" si="924"/>
        <v>41.289800492377253</v>
      </c>
      <c r="F14754" s="2">
        <f t="shared" si="925"/>
        <v>51.918398761015851</v>
      </c>
    </row>
    <row r="14755" spans="1:6" ht="30" customHeight="1" x14ac:dyDescent="0.45">
      <c r="A14755" s="2">
        <v>52.234016266011167</v>
      </c>
      <c r="B14755" s="2">
        <v>49.312255335506052</v>
      </c>
      <c r="C14755" s="2">
        <f t="shared" si="922"/>
        <v>52.234016266011167</v>
      </c>
      <c r="D14755" s="2">
        <f t="shared" si="923"/>
        <v>49.312255335506052</v>
      </c>
      <c r="E14755" s="2">
        <f t="shared" si="924"/>
        <v>52.234016266011167</v>
      </c>
      <c r="F14755" s="2">
        <f t="shared" si="925"/>
        <v>49.312255335506052</v>
      </c>
    </row>
    <row r="14756" spans="1:6" ht="30" customHeight="1" x14ac:dyDescent="0.45">
      <c r="A14756" s="2">
        <v>59.047873264644295</v>
      </c>
      <c r="B14756" s="2">
        <v>54.623668014071882</v>
      </c>
      <c r="C14756" s="2">
        <f t="shared" si="922"/>
        <v>59.047873264644295</v>
      </c>
      <c r="D14756" s="2">
        <f t="shared" si="923"/>
        <v>54.623668014071882</v>
      </c>
      <c r="E14756" s="2">
        <f t="shared" si="924"/>
        <v>59.047873264644295</v>
      </c>
      <c r="F14756" s="2">
        <f t="shared" si="925"/>
        <v>54.623668014071882</v>
      </c>
    </row>
    <row r="14757" spans="1:6" ht="30" customHeight="1" x14ac:dyDescent="0.45">
      <c r="A14757" s="2">
        <v>32.71400441910373</v>
      </c>
      <c r="B14757" s="2">
        <v>54.495781690318836</v>
      </c>
      <c r="C14757" s="2">
        <f t="shared" si="922"/>
        <v>32.71400441910373</v>
      </c>
      <c r="D14757" s="2">
        <f t="shared" si="923"/>
        <v>54.495781690318836</v>
      </c>
      <c r="E14757" s="2">
        <f t="shared" si="924"/>
        <v>32.71400441910373</v>
      </c>
      <c r="F14757" s="2">
        <f t="shared" si="925"/>
        <v>54.495781690318836</v>
      </c>
    </row>
    <row r="14758" spans="1:6" ht="30" customHeight="1" x14ac:dyDescent="0.45">
      <c r="A14758" s="2">
        <v>56.153988452861086</v>
      </c>
      <c r="B14758" s="2">
        <v>39.481163306161761</v>
      </c>
      <c r="C14758" s="2">
        <f t="shared" si="922"/>
        <v>56.153988452861086</v>
      </c>
      <c r="D14758" s="2">
        <f t="shared" si="923"/>
        <v>39.481163306161761</v>
      </c>
      <c r="E14758" s="2">
        <f t="shared" si="924"/>
        <v>56.153988452861086</v>
      </c>
      <c r="F14758" s="2">
        <f t="shared" si="925"/>
        <v>39.481163306161761</v>
      </c>
    </row>
    <row r="14759" spans="1:6" ht="30" customHeight="1" x14ac:dyDescent="0.45">
      <c r="A14759" s="2">
        <v>68.415591385855805</v>
      </c>
      <c r="B14759" s="2">
        <v>52.301946319174021</v>
      </c>
      <c r="C14759" s="2">
        <f t="shared" si="922"/>
        <v>68.415591385855805</v>
      </c>
      <c r="D14759" s="2">
        <f t="shared" si="923"/>
        <v>52.301946319174021</v>
      </c>
      <c r="E14759" s="2">
        <f t="shared" si="924"/>
        <v>68.415591385855805</v>
      </c>
      <c r="F14759" s="2">
        <f t="shared" si="925"/>
        <v>52.301946319174021</v>
      </c>
    </row>
    <row r="14760" spans="1:6" ht="30" customHeight="1" x14ac:dyDescent="0.45">
      <c r="A14760" s="2">
        <v>30.987569743883796</v>
      </c>
      <c r="B14760" s="2">
        <v>26.325886331731454</v>
      </c>
      <c r="C14760" s="2">
        <f t="shared" si="922"/>
        <v>30.987569743883796</v>
      </c>
      <c r="D14760" s="2">
        <f t="shared" si="923"/>
        <v>26.325886331731454</v>
      </c>
      <c r="E14760" s="2">
        <f t="shared" si="924"/>
        <v>30.987569743883796</v>
      </c>
      <c r="F14760" s="2">
        <f t="shared" si="925"/>
        <v>26.325886331731454</v>
      </c>
    </row>
    <row r="14761" spans="1:6" ht="30" customHeight="1" x14ac:dyDescent="0.45">
      <c r="A14761" s="2">
        <v>28.230136422207579</v>
      </c>
      <c r="B14761" s="2">
        <v>34.373509273107629</v>
      </c>
      <c r="C14761" s="2">
        <f t="shared" si="922"/>
        <v>28.230136422207579</v>
      </c>
      <c r="D14761" s="2">
        <f t="shared" si="923"/>
        <v>34.373509273107629</v>
      </c>
      <c r="E14761" s="2">
        <f t="shared" si="924"/>
        <v>28.230136422207579</v>
      </c>
      <c r="F14761" s="2">
        <f t="shared" si="925"/>
        <v>34.373509273107629</v>
      </c>
    </row>
    <row r="14762" spans="1:6" ht="30" customHeight="1" x14ac:dyDescent="0.45">
      <c r="A14762" s="2">
        <v>72.699079510057345</v>
      </c>
      <c r="B14762" s="2">
        <v>44.930250745208468</v>
      </c>
      <c r="C14762" s="2">
        <f t="shared" si="922"/>
        <v>72.699079510057345</v>
      </c>
      <c r="D14762" s="2">
        <f t="shared" si="923"/>
        <v>44.930250745208468</v>
      </c>
      <c r="E14762" s="2">
        <f t="shared" si="924"/>
        <v>72.699079510057345</v>
      </c>
      <c r="F14762" s="2">
        <f t="shared" si="925"/>
        <v>44.930250745208468</v>
      </c>
    </row>
    <row r="14763" spans="1:6" ht="30" customHeight="1" x14ac:dyDescent="0.45">
      <c r="A14763" s="2">
        <v>31.21944314436405</v>
      </c>
      <c r="B14763" s="2">
        <v>76.521244530566037</v>
      </c>
      <c r="C14763" s="2">
        <f t="shared" si="922"/>
        <v>31.21944314436405</v>
      </c>
      <c r="D14763" s="2">
        <f t="shared" si="923"/>
        <v>76.521244530566037</v>
      </c>
      <c r="E14763" s="2">
        <f t="shared" si="924"/>
        <v>31.21944314436405</v>
      </c>
      <c r="F14763" s="2">
        <f t="shared" si="925"/>
        <v>76.521244530566037</v>
      </c>
    </row>
    <row r="14764" spans="1:6" ht="30" customHeight="1" x14ac:dyDescent="0.45">
      <c r="A14764" s="2">
        <v>56.005872693203855</v>
      </c>
      <c r="B14764" s="2">
        <v>63.795194485690445</v>
      </c>
      <c r="C14764" s="2">
        <f t="shared" si="922"/>
        <v>56.005872693203855</v>
      </c>
      <c r="D14764" s="2">
        <f t="shared" si="923"/>
        <v>63.795194485690445</v>
      </c>
      <c r="E14764" s="2">
        <f t="shared" si="924"/>
        <v>56.005872693203855</v>
      </c>
      <c r="F14764" s="2">
        <f t="shared" si="925"/>
        <v>63.795194485690445</v>
      </c>
    </row>
    <row r="14765" spans="1:6" ht="30" customHeight="1" x14ac:dyDescent="0.45">
      <c r="A14765" s="2">
        <v>41.065866980643477</v>
      </c>
      <c r="B14765" s="2">
        <v>43.442472027207259</v>
      </c>
      <c r="C14765" s="2">
        <f t="shared" si="922"/>
        <v>41.065866980643477</v>
      </c>
      <c r="D14765" s="2">
        <f t="shared" si="923"/>
        <v>43.442472027207259</v>
      </c>
      <c r="E14765" s="2">
        <f t="shared" si="924"/>
        <v>41.065866980643477</v>
      </c>
      <c r="F14765" s="2">
        <f t="shared" si="925"/>
        <v>43.442472027207259</v>
      </c>
    </row>
    <row r="14766" spans="1:6" ht="30" customHeight="1" x14ac:dyDescent="0.45">
      <c r="A14766" s="2">
        <v>39.857428191608051</v>
      </c>
      <c r="B14766" s="2">
        <v>15.778821883257478</v>
      </c>
      <c r="C14766" s="2">
        <f t="shared" si="922"/>
        <v>39.857428191608051</v>
      </c>
      <c r="D14766" s="2">
        <f t="shared" si="923"/>
        <v>15.778821883257478</v>
      </c>
      <c r="E14766" s="2">
        <f t="shared" si="924"/>
        <v>39.857428191608051</v>
      </c>
      <c r="F14766" s="2">
        <f t="shared" si="925"/>
        <v>15.778821883257478</v>
      </c>
    </row>
    <row r="14767" spans="1:6" ht="30" customHeight="1" x14ac:dyDescent="0.45">
      <c r="A14767" s="2">
        <v>74.550792532972991</v>
      </c>
      <c r="B14767" s="2">
        <v>33.40341948682908</v>
      </c>
      <c r="C14767" s="2">
        <f t="shared" si="922"/>
        <v>74.550792532972991</v>
      </c>
      <c r="D14767" s="2">
        <f t="shared" si="923"/>
        <v>33.40341948682908</v>
      </c>
      <c r="E14767" s="2">
        <f t="shared" si="924"/>
        <v>74.550792532972991</v>
      </c>
      <c r="F14767" s="2">
        <f t="shared" si="925"/>
        <v>33.40341948682908</v>
      </c>
    </row>
    <row r="14768" spans="1:6" ht="30" customHeight="1" x14ac:dyDescent="0.45">
      <c r="A14768" s="2">
        <v>50.714693998015719</v>
      </c>
      <c r="B14768" s="2">
        <v>52.240223461238202</v>
      </c>
      <c r="C14768" s="2">
        <f t="shared" si="922"/>
        <v>50.714693998015719</v>
      </c>
      <c r="D14768" s="2">
        <f t="shared" si="923"/>
        <v>52.240223461238202</v>
      </c>
      <c r="E14768" s="2">
        <f t="shared" si="924"/>
        <v>50.714693998015719</v>
      </c>
      <c r="F14768" s="2">
        <f t="shared" si="925"/>
        <v>52.240223461238202</v>
      </c>
    </row>
    <row r="14769" spans="1:6" ht="30" customHeight="1" x14ac:dyDescent="0.45">
      <c r="A14769" s="2">
        <v>48.378872861503623</v>
      </c>
      <c r="B14769" s="2">
        <v>68.477314137679059</v>
      </c>
      <c r="C14769" s="2">
        <f t="shared" si="922"/>
        <v>48.378872861503623</v>
      </c>
      <c r="D14769" s="2">
        <f t="shared" si="923"/>
        <v>68.477314137679059</v>
      </c>
      <c r="E14769" s="2">
        <f t="shared" si="924"/>
        <v>48.378872861503623</v>
      </c>
      <c r="F14769" s="2">
        <f t="shared" si="925"/>
        <v>68.477314137679059</v>
      </c>
    </row>
    <row r="14770" spans="1:6" ht="30" customHeight="1" x14ac:dyDescent="0.45">
      <c r="A14770" s="2">
        <v>24.44542883487884</v>
      </c>
      <c r="B14770" s="2">
        <v>37.261687005637214</v>
      </c>
      <c r="C14770" s="2">
        <f t="shared" si="922"/>
        <v>24.44542883487884</v>
      </c>
      <c r="D14770" s="2">
        <f t="shared" si="923"/>
        <v>37.261687005637214</v>
      </c>
      <c r="E14770" s="2">
        <f t="shared" si="924"/>
        <v>24.44542883487884</v>
      </c>
      <c r="F14770" s="2">
        <f t="shared" si="925"/>
        <v>37.261687005637214</v>
      </c>
    </row>
    <row r="14771" spans="1:6" ht="30" customHeight="1" x14ac:dyDescent="0.45">
      <c r="A14771" s="2">
        <v>59.318361536425073</v>
      </c>
      <c r="B14771" s="2">
        <v>21.988415149506181</v>
      </c>
      <c r="C14771" s="2">
        <f t="shared" si="922"/>
        <v>59.318361536425073</v>
      </c>
      <c r="D14771" s="2">
        <f t="shared" si="923"/>
        <v>21.988415149506181</v>
      </c>
      <c r="E14771" s="2">
        <f t="shared" si="924"/>
        <v>59.318361536425073</v>
      </c>
      <c r="F14771" s="2">
        <f t="shared" si="925"/>
        <v>21.988415149506181</v>
      </c>
    </row>
    <row r="14772" spans="1:6" ht="30" customHeight="1" x14ac:dyDescent="0.45">
      <c r="A14772" s="2">
        <v>59.308907339000143</v>
      </c>
      <c r="B14772" s="2">
        <v>74.811085263034329</v>
      </c>
      <c r="C14772" s="2">
        <f t="shared" si="922"/>
        <v>59.308907339000143</v>
      </c>
      <c r="D14772" s="2">
        <f t="shared" si="923"/>
        <v>74.811085263034329</v>
      </c>
      <c r="E14772" s="2">
        <f t="shared" si="924"/>
        <v>59.308907339000143</v>
      </c>
      <c r="F14772" s="2">
        <f t="shared" si="925"/>
        <v>74.811085263034329</v>
      </c>
    </row>
    <row r="14773" spans="1:6" ht="30" customHeight="1" x14ac:dyDescent="0.45">
      <c r="A14773" s="2">
        <v>47.416263669147156</v>
      </c>
      <c r="B14773" s="2">
        <v>36.960234986734577</v>
      </c>
      <c r="C14773" s="2">
        <f t="shared" si="922"/>
        <v>47.416263669147156</v>
      </c>
      <c r="D14773" s="2">
        <f t="shared" si="923"/>
        <v>36.960234986734577</v>
      </c>
      <c r="E14773" s="2">
        <f t="shared" si="924"/>
        <v>47.416263669147156</v>
      </c>
      <c r="F14773" s="2">
        <f t="shared" si="925"/>
        <v>36.960234986734577</v>
      </c>
    </row>
    <row r="14774" spans="1:6" ht="30" customHeight="1" x14ac:dyDescent="0.45">
      <c r="A14774" s="2">
        <v>37.321882018586621</v>
      </c>
      <c r="B14774" s="2">
        <v>38.988653735257685</v>
      </c>
      <c r="C14774" s="2">
        <f t="shared" si="922"/>
        <v>37.321882018586621</v>
      </c>
      <c r="D14774" s="2">
        <f t="shared" si="923"/>
        <v>38.988653735257685</v>
      </c>
      <c r="E14774" s="2">
        <f t="shared" si="924"/>
        <v>37.321882018586621</v>
      </c>
      <c r="F14774" s="2">
        <f t="shared" si="925"/>
        <v>38.988653735257685</v>
      </c>
    </row>
    <row r="14775" spans="1:6" ht="30" customHeight="1" x14ac:dyDescent="0.45">
      <c r="A14775" s="2">
        <v>22.388833940494806</v>
      </c>
      <c r="B14775" s="2">
        <v>44.461106093192939</v>
      </c>
      <c r="C14775" s="2">
        <f t="shared" si="922"/>
        <v>22.388833940494806</v>
      </c>
      <c r="D14775" s="2">
        <f t="shared" si="923"/>
        <v>44.461106093192939</v>
      </c>
      <c r="E14775" s="2">
        <f t="shared" si="924"/>
        <v>22.388833940494806</v>
      </c>
      <c r="F14775" s="2">
        <f t="shared" si="925"/>
        <v>44.461106093192939</v>
      </c>
    </row>
    <row r="14776" spans="1:6" ht="30" customHeight="1" x14ac:dyDescent="0.45">
      <c r="A14776" s="2">
        <v>65.864226826233789</v>
      </c>
      <c r="B14776" s="2">
        <v>63.795194485690445</v>
      </c>
      <c r="C14776" s="2">
        <f t="shared" si="922"/>
        <v>65.864226826233789</v>
      </c>
      <c r="D14776" s="2">
        <f t="shared" si="923"/>
        <v>63.795194485690445</v>
      </c>
      <c r="E14776" s="2">
        <f t="shared" si="924"/>
        <v>65.864226826233789</v>
      </c>
      <c r="F14776" s="2">
        <f t="shared" si="925"/>
        <v>63.795194485690445</v>
      </c>
    </row>
    <row r="14777" spans="1:6" ht="30" customHeight="1" x14ac:dyDescent="0.45">
      <c r="A14777" s="2">
        <v>47.080414560623467</v>
      </c>
      <c r="B14777" s="2">
        <v>33.097479111573193</v>
      </c>
      <c r="C14777" s="2">
        <f t="shared" si="922"/>
        <v>47.080414560623467</v>
      </c>
      <c r="D14777" s="2">
        <f t="shared" si="923"/>
        <v>33.097479111573193</v>
      </c>
      <c r="E14777" s="2">
        <f t="shared" si="924"/>
        <v>47.080414560623467</v>
      </c>
      <c r="F14777" s="2">
        <f t="shared" si="925"/>
        <v>33.097479111573193</v>
      </c>
    </row>
    <row r="14778" spans="1:6" ht="30" customHeight="1" x14ac:dyDescent="0.45">
      <c r="A14778" s="2">
        <v>39.989234437525738</v>
      </c>
      <c r="B14778" s="2">
        <v>55.434055078192614</v>
      </c>
      <c r="C14778" s="2">
        <f t="shared" si="922"/>
        <v>39.989234437525738</v>
      </c>
      <c r="D14778" s="2">
        <f t="shared" si="923"/>
        <v>55.434055078192614</v>
      </c>
      <c r="E14778" s="2">
        <f t="shared" si="924"/>
        <v>39.989234437525738</v>
      </c>
      <c r="F14778" s="2">
        <f t="shared" si="925"/>
        <v>55.434055078192614</v>
      </c>
    </row>
    <row r="14779" spans="1:6" ht="30" customHeight="1" x14ac:dyDescent="0.45">
      <c r="A14779" s="2">
        <v>39.083657384180697</v>
      </c>
      <c r="B14779" s="2">
        <v>30.335452841653023</v>
      </c>
      <c r="C14779" s="2">
        <f t="shared" si="922"/>
        <v>39.083657384180697</v>
      </c>
      <c r="D14779" s="2">
        <f t="shared" si="923"/>
        <v>30.335452841653023</v>
      </c>
      <c r="E14779" s="2">
        <f t="shared" si="924"/>
        <v>39.083657384180697</v>
      </c>
      <c r="F14779" s="2">
        <f t="shared" si="925"/>
        <v>30.335452841653023</v>
      </c>
    </row>
    <row r="14780" spans="1:6" ht="30" customHeight="1" x14ac:dyDescent="0.45">
      <c r="A14780" s="2">
        <v>28.350871843867935</v>
      </c>
      <c r="B14780" s="2">
        <v>49.066111963154981</v>
      </c>
      <c r="C14780" s="2">
        <f t="shared" si="922"/>
        <v>28.350871843867935</v>
      </c>
      <c r="D14780" s="2">
        <f t="shared" si="923"/>
        <v>49.066111963154981</v>
      </c>
      <c r="E14780" s="2">
        <f t="shared" si="924"/>
        <v>28.350871843867935</v>
      </c>
      <c r="F14780" s="2">
        <f t="shared" si="925"/>
        <v>49.066111963154981</v>
      </c>
    </row>
    <row r="14781" spans="1:6" ht="30" customHeight="1" x14ac:dyDescent="0.45">
      <c r="A14781" s="2">
        <v>25.595239321701229</v>
      </c>
      <c r="B14781" s="2">
        <v>39.417912497126963</v>
      </c>
      <c r="C14781" s="2">
        <f t="shared" si="922"/>
        <v>25.595239321701229</v>
      </c>
      <c r="D14781" s="2">
        <f t="shared" si="923"/>
        <v>39.417912497126963</v>
      </c>
      <c r="E14781" s="2">
        <f t="shared" si="924"/>
        <v>25.595239321701229</v>
      </c>
      <c r="F14781" s="2">
        <f t="shared" si="925"/>
        <v>39.417912497126963</v>
      </c>
    </row>
    <row r="14782" spans="1:6" ht="30" customHeight="1" x14ac:dyDescent="0.45">
      <c r="A14782" s="2">
        <v>55.510345873626648</v>
      </c>
      <c r="B14782" s="2">
        <v>57.719997251522727</v>
      </c>
      <c r="C14782" s="2">
        <f t="shared" si="922"/>
        <v>55.510345873626648</v>
      </c>
      <c r="D14782" s="2">
        <f t="shared" si="923"/>
        <v>57.719997251522727</v>
      </c>
      <c r="E14782" s="2">
        <f t="shared" si="924"/>
        <v>55.510345873626648</v>
      </c>
      <c r="F14782" s="2">
        <f t="shared" si="925"/>
        <v>57.719997251522727</v>
      </c>
    </row>
    <row r="14783" spans="1:6" ht="30" customHeight="1" x14ac:dyDescent="0.45">
      <c r="A14783" s="2">
        <v>31.701832312974147</v>
      </c>
      <c r="B14783" s="2">
        <v>43.965620200877311</v>
      </c>
      <c r="C14783" s="2">
        <f t="shared" si="922"/>
        <v>31.701832312974147</v>
      </c>
      <c r="D14783" s="2">
        <f t="shared" si="923"/>
        <v>43.965620200877311</v>
      </c>
      <c r="E14783" s="2">
        <f t="shared" si="924"/>
        <v>31.701832312974147</v>
      </c>
      <c r="F14783" s="2">
        <f t="shared" si="925"/>
        <v>43.965620200877311</v>
      </c>
    </row>
    <row r="14784" spans="1:6" ht="30" customHeight="1" x14ac:dyDescent="0.45">
      <c r="A14784" s="2">
        <v>44.380934241344221</v>
      </c>
      <c r="B14784" s="2">
        <v>31.11722265498247</v>
      </c>
      <c r="C14784" s="2">
        <f t="shared" si="922"/>
        <v>44.380934241344221</v>
      </c>
      <c r="D14784" s="2">
        <f t="shared" si="923"/>
        <v>31.11722265498247</v>
      </c>
      <c r="E14784" s="2">
        <f t="shared" si="924"/>
        <v>44.380934241344221</v>
      </c>
      <c r="F14784" s="2">
        <f t="shared" si="925"/>
        <v>31.11722265498247</v>
      </c>
    </row>
    <row r="14785" spans="1:6" ht="30" customHeight="1" x14ac:dyDescent="0.45">
      <c r="A14785" s="2">
        <v>33.606423357850872</v>
      </c>
      <c r="B14785" s="2">
        <v>67.495382730383426</v>
      </c>
      <c r="C14785" s="2">
        <f t="shared" si="922"/>
        <v>33.606423357850872</v>
      </c>
      <c r="D14785" s="2">
        <f t="shared" si="923"/>
        <v>67.495382730383426</v>
      </c>
      <c r="E14785" s="2">
        <f t="shared" si="924"/>
        <v>33.606423357850872</v>
      </c>
      <c r="F14785" s="2">
        <f t="shared" si="925"/>
        <v>67.495382730383426</v>
      </c>
    </row>
    <row r="14786" spans="1:6" ht="30" customHeight="1" x14ac:dyDescent="0.45">
      <c r="A14786" s="2">
        <v>20.760993038420565</v>
      </c>
      <c r="B14786" s="2">
        <v>48.812790403870167</v>
      </c>
      <c r="C14786" s="2">
        <f t="shared" si="922"/>
        <v>20.760993038420565</v>
      </c>
      <c r="D14786" s="2">
        <f t="shared" si="923"/>
        <v>48.812790403870167</v>
      </c>
      <c r="E14786" s="2">
        <f t="shared" si="924"/>
        <v>20.760993038420565</v>
      </c>
      <c r="F14786" s="2">
        <f t="shared" si="925"/>
        <v>48.812790403870167</v>
      </c>
    </row>
    <row r="14787" spans="1:6" ht="30" customHeight="1" x14ac:dyDescent="0.45">
      <c r="A14787" s="2">
        <v>33.300266977603314</v>
      </c>
      <c r="B14787" s="2">
        <v>37.518573784152977</v>
      </c>
      <c r="C14787" s="2">
        <f t="shared" si="922"/>
        <v>33.300266977603314</v>
      </c>
      <c r="D14787" s="2">
        <f t="shared" si="923"/>
        <v>37.518573784152977</v>
      </c>
      <c r="E14787" s="2">
        <f t="shared" si="924"/>
        <v>33.300266977603314</v>
      </c>
      <c r="F14787" s="2">
        <f t="shared" si="925"/>
        <v>37.518573784152977</v>
      </c>
    </row>
    <row r="14788" spans="1:6" ht="30" customHeight="1" x14ac:dyDescent="0.45">
      <c r="A14788" s="2">
        <v>77.3398217005888</v>
      </c>
      <c r="B14788" s="2">
        <v>42.341010278731119</v>
      </c>
      <c r="C14788" s="2">
        <f t="shared" ref="C14788:C14851" si="926">IF(A14788&lt;0,0,A14788)</f>
        <v>77.3398217005888</v>
      </c>
      <c r="D14788" s="2">
        <f t="shared" ref="D14788:D14851" si="927">IF(B14788&lt;0,0,B14788)</f>
        <v>42.341010278731119</v>
      </c>
      <c r="E14788" s="2">
        <f t="shared" ref="E14788:E14851" si="928">IF(C14788&gt;100,100,C14788)</f>
        <v>77.3398217005888</v>
      </c>
      <c r="F14788" s="2">
        <f t="shared" ref="F14788:F14851" si="929">IF(D14788&gt;100,100,D14788)</f>
        <v>42.341010278731119</v>
      </c>
    </row>
    <row r="14789" spans="1:6" ht="30" customHeight="1" x14ac:dyDescent="0.45">
      <c r="A14789" s="2">
        <v>33.378397119959118</v>
      </c>
      <c r="B14789" s="2">
        <v>46.521993802569341</v>
      </c>
      <c r="C14789" s="2">
        <f t="shared" si="926"/>
        <v>33.378397119959118</v>
      </c>
      <c r="D14789" s="2">
        <f t="shared" si="927"/>
        <v>46.521993802569341</v>
      </c>
      <c r="E14789" s="2">
        <f t="shared" si="928"/>
        <v>33.378397119959118</v>
      </c>
      <c r="F14789" s="2">
        <f t="shared" si="929"/>
        <v>46.521993802569341</v>
      </c>
    </row>
    <row r="14790" spans="1:6" ht="30" customHeight="1" x14ac:dyDescent="0.45">
      <c r="A14790" s="2">
        <v>44.204537743935362</v>
      </c>
      <c r="B14790" s="2">
        <v>59.115939742012415</v>
      </c>
      <c r="C14790" s="2">
        <f t="shared" si="926"/>
        <v>44.204537743935362</v>
      </c>
      <c r="D14790" s="2">
        <f t="shared" si="927"/>
        <v>59.115939742012415</v>
      </c>
      <c r="E14790" s="2">
        <f t="shared" si="928"/>
        <v>44.204537743935362</v>
      </c>
      <c r="F14790" s="2">
        <f t="shared" si="929"/>
        <v>59.115939742012415</v>
      </c>
    </row>
    <row r="14791" spans="1:6" ht="30" customHeight="1" x14ac:dyDescent="0.45">
      <c r="A14791" s="2">
        <v>72.533733373275027</v>
      </c>
      <c r="B14791" s="2">
        <v>29.685023158206604</v>
      </c>
      <c r="C14791" s="2">
        <f t="shared" si="926"/>
        <v>72.533733373275027</v>
      </c>
      <c r="D14791" s="2">
        <f t="shared" si="927"/>
        <v>29.685023158206604</v>
      </c>
      <c r="E14791" s="2">
        <f t="shared" si="928"/>
        <v>72.533733373275027</v>
      </c>
      <c r="F14791" s="2">
        <f t="shared" si="929"/>
        <v>29.685023158206604</v>
      </c>
    </row>
    <row r="14792" spans="1:6" ht="30" customHeight="1" x14ac:dyDescent="0.45">
      <c r="A14792" s="2">
        <v>37.74208221322624</v>
      </c>
      <c r="B14792" s="2">
        <v>62.13424797647167</v>
      </c>
      <c r="C14792" s="2">
        <f t="shared" si="926"/>
        <v>37.74208221322624</v>
      </c>
      <c r="D14792" s="2">
        <f t="shared" si="927"/>
        <v>62.13424797647167</v>
      </c>
      <c r="E14792" s="2">
        <f t="shared" si="928"/>
        <v>37.74208221322624</v>
      </c>
      <c r="F14792" s="2">
        <f t="shared" si="929"/>
        <v>62.13424797647167</v>
      </c>
    </row>
    <row r="14793" spans="1:6" ht="30" customHeight="1" x14ac:dyDescent="0.45">
      <c r="A14793" s="2">
        <v>66.829455363331363</v>
      </c>
      <c r="B14793" s="2">
        <v>44.41243448422756</v>
      </c>
      <c r="C14793" s="2">
        <f t="shared" si="926"/>
        <v>66.829455363331363</v>
      </c>
      <c r="D14793" s="2">
        <f t="shared" si="927"/>
        <v>44.41243448422756</v>
      </c>
      <c r="E14793" s="2">
        <f t="shared" si="928"/>
        <v>66.829455363331363</v>
      </c>
      <c r="F14793" s="2">
        <f t="shared" si="929"/>
        <v>44.41243448422756</v>
      </c>
    </row>
    <row r="14794" spans="1:6" ht="30" customHeight="1" x14ac:dyDescent="0.45">
      <c r="A14794" s="2">
        <v>32.530854923534207</v>
      </c>
      <c r="B14794" s="2">
        <v>42.843005879374687</v>
      </c>
      <c r="C14794" s="2">
        <f t="shared" si="926"/>
        <v>32.530854923534207</v>
      </c>
      <c r="D14794" s="2">
        <f t="shared" si="927"/>
        <v>42.843005879374687</v>
      </c>
      <c r="E14794" s="2">
        <f t="shared" si="928"/>
        <v>32.530854923534207</v>
      </c>
      <c r="F14794" s="2">
        <f t="shared" si="929"/>
        <v>42.843005879374687</v>
      </c>
    </row>
    <row r="14795" spans="1:6" ht="30" customHeight="1" x14ac:dyDescent="0.45">
      <c r="A14795" s="2">
        <v>65.352390492917039</v>
      </c>
      <c r="B14795" s="2">
        <v>24.356230035889894</v>
      </c>
      <c r="C14795" s="2">
        <f t="shared" si="926"/>
        <v>65.352390492917039</v>
      </c>
      <c r="D14795" s="2">
        <f t="shared" si="927"/>
        <v>24.356230035889894</v>
      </c>
      <c r="E14795" s="2">
        <f t="shared" si="928"/>
        <v>65.352390492917039</v>
      </c>
      <c r="F14795" s="2">
        <f t="shared" si="929"/>
        <v>24.356230035889894</v>
      </c>
    </row>
    <row r="14796" spans="1:6" ht="30" customHeight="1" x14ac:dyDescent="0.45">
      <c r="A14796" s="2">
        <v>40.834259607363492</v>
      </c>
      <c r="B14796" s="2">
        <v>47.975902937876526</v>
      </c>
      <c r="C14796" s="2">
        <f t="shared" si="926"/>
        <v>40.834259607363492</v>
      </c>
      <c r="D14796" s="2">
        <f t="shared" si="927"/>
        <v>47.975902937876526</v>
      </c>
      <c r="E14796" s="2">
        <f t="shared" si="928"/>
        <v>40.834259607363492</v>
      </c>
      <c r="F14796" s="2">
        <f t="shared" si="929"/>
        <v>47.975902937876526</v>
      </c>
    </row>
    <row r="14797" spans="1:6" ht="30" customHeight="1" x14ac:dyDescent="0.45">
      <c r="A14797" s="2">
        <v>45.678328433423303</v>
      </c>
      <c r="B14797" s="2">
        <v>46.373273228935432</v>
      </c>
      <c r="C14797" s="2">
        <f t="shared" si="926"/>
        <v>45.678328433423303</v>
      </c>
      <c r="D14797" s="2">
        <f t="shared" si="927"/>
        <v>46.373273228935432</v>
      </c>
      <c r="E14797" s="2">
        <f t="shared" si="928"/>
        <v>45.678328433423303</v>
      </c>
      <c r="F14797" s="2">
        <f t="shared" si="929"/>
        <v>46.373273228935432</v>
      </c>
    </row>
    <row r="14798" spans="1:6" ht="30" customHeight="1" x14ac:dyDescent="0.45">
      <c r="A14798" s="2">
        <v>50.545521162275691</v>
      </c>
      <c r="B14798" s="2">
        <v>48.100144461612217</v>
      </c>
      <c r="C14798" s="2">
        <f t="shared" si="926"/>
        <v>50.545521162275691</v>
      </c>
      <c r="D14798" s="2">
        <f t="shared" si="927"/>
        <v>48.100144461612217</v>
      </c>
      <c r="E14798" s="2">
        <f t="shared" si="928"/>
        <v>50.545521162275691</v>
      </c>
      <c r="F14798" s="2">
        <f t="shared" si="929"/>
        <v>48.100144461612217</v>
      </c>
    </row>
    <row r="14799" spans="1:6" ht="30" customHeight="1" x14ac:dyDescent="0.45">
      <c r="A14799" s="2">
        <v>58.662706805916969</v>
      </c>
      <c r="B14799" s="2">
        <v>49.469395556341624</v>
      </c>
      <c r="C14799" s="2">
        <f t="shared" si="926"/>
        <v>58.662706805916969</v>
      </c>
      <c r="D14799" s="2">
        <f t="shared" si="927"/>
        <v>49.469395556341624</v>
      </c>
      <c r="E14799" s="2">
        <f t="shared" si="928"/>
        <v>58.662706805916969</v>
      </c>
      <c r="F14799" s="2">
        <f t="shared" si="929"/>
        <v>49.469395556341624</v>
      </c>
    </row>
    <row r="14800" spans="1:6" ht="30" customHeight="1" x14ac:dyDescent="0.45">
      <c r="A14800" s="2">
        <v>25.822631187038496</v>
      </c>
      <c r="B14800" s="2">
        <v>51.404163635423174</v>
      </c>
      <c r="C14800" s="2">
        <f t="shared" si="926"/>
        <v>25.822631187038496</v>
      </c>
      <c r="D14800" s="2">
        <f t="shared" si="927"/>
        <v>51.404163635423174</v>
      </c>
      <c r="E14800" s="2">
        <f t="shared" si="928"/>
        <v>25.822631187038496</v>
      </c>
      <c r="F14800" s="2">
        <f t="shared" si="929"/>
        <v>51.404163635423174</v>
      </c>
    </row>
    <row r="14801" spans="1:6" ht="30" customHeight="1" x14ac:dyDescent="0.45">
      <c r="A14801" s="2">
        <v>35.007895576127339</v>
      </c>
      <c r="B14801" s="2">
        <v>37.659781931550242</v>
      </c>
      <c r="C14801" s="2">
        <f t="shared" si="926"/>
        <v>35.007895576127339</v>
      </c>
      <c r="D14801" s="2">
        <f t="shared" si="927"/>
        <v>37.659781931550242</v>
      </c>
      <c r="E14801" s="2">
        <f t="shared" si="928"/>
        <v>35.007895576127339</v>
      </c>
      <c r="F14801" s="2">
        <f t="shared" si="929"/>
        <v>37.659781931550242</v>
      </c>
    </row>
    <row r="14802" spans="1:6" ht="30" customHeight="1" x14ac:dyDescent="0.45">
      <c r="A14802" s="2">
        <v>39.054578564828262</v>
      </c>
      <c r="B14802" s="2">
        <v>48.261868535744725</v>
      </c>
      <c r="C14802" s="2">
        <f t="shared" si="926"/>
        <v>39.054578564828262</v>
      </c>
      <c r="D14802" s="2">
        <f t="shared" si="927"/>
        <v>48.261868535744725</v>
      </c>
      <c r="E14802" s="2">
        <f t="shared" si="928"/>
        <v>39.054578564828262</v>
      </c>
      <c r="F14802" s="2">
        <f t="shared" si="929"/>
        <v>48.261868535744725</v>
      </c>
    </row>
    <row r="14803" spans="1:6" ht="30" customHeight="1" x14ac:dyDescent="0.45">
      <c r="A14803" s="2">
        <v>34.479852047224995</v>
      </c>
      <c r="B14803" s="2">
        <v>68.408906493685208</v>
      </c>
      <c r="C14803" s="2">
        <f t="shared" si="926"/>
        <v>34.479852047224995</v>
      </c>
      <c r="D14803" s="2">
        <f t="shared" si="927"/>
        <v>68.408906493685208</v>
      </c>
      <c r="E14803" s="2">
        <f t="shared" si="928"/>
        <v>34.479852047224995</v>
      </c>
      <c r="F14803" s="2">
        <f t="shared" si="929"/>
        <v>68.408906493685208</v>
      </c>
    </row>
    <row r="14804" spans="1:6" ht="30" customHeight="1" x14ac:dyDescent="0.45">
      <c r="A14804" s="2">
        <v>43.386094830493676</v>
      </c>
      <c r="B14804" s="2">
        <v>23.326709318323992</v>
      </c>
      <c r="C14804" s="2">
        <f t="shared" si="926"/>
        <v>43.386094830493676</v>
      </c>
      <c r="D14804" s="2">
        <f t="shared" si="927"/>
        <v>23.326709318323992</v>
      </c>
      <c r="E14804" s="2">
        <f t="shared" si="928"/>
        <v>43.386094830493676</v>
      </c>
      <c r="F14804" s="2">
        <f t="shared" si="929"/>
        <v>23.326709318323992</v>
      </c>
    </row>
    <row r="14805" spans="1:6" ht="30" customHeight="1" x14ac:dyDescent="0.45">
      <c r="A14805" s="2">
        <v>48.15628994940198</v>
      </c>
      <c r="B14805" s="2">
        <v>55.51309471525019</v>
      </c>
      <c r="C14805" s="2">
        <f t="shared" si="926"/>
        <v>48.15628994940198</v>
      </c>
      <c r="D14805" s="2">
        <f t="shared" si="927"/>
        <v>55.51309471525019</v>
      </c>
      <c r="E14805" s="2">
        <f t="shared" si="928"/>
        <v>48.15628994940198</v>
      </c>
      <c r="F14805" s="2">
        <f t="shared" si="929"/>
        <v>55.51309471525019</v>
      </c>
    </row>
    <row r="14806" spans="1:6" ht="30" customHeight="1" x14ac:dyDescent="0.45">
      <c r="A14806" s="2">
        <v>49.202534000796732</v>
      </c>
      <c r="B14806" s="2">
        <v>63.4675763042178</v>
      </c>
      <c r="C14806" s="2">
        <f t="shared" si="926"/>
        <v>49.202534000796732</v>
      </c>
      <c r="D14806" s="2">
        <f t="shared" si="927"/>
        <v>63.4675763042178</v>
      </c>
      <c r="E14806" s="2">
        <f t="shared" si="928"/>
        <v>49.202534000796732</v>
      </c>
      <c r="F14806" s="2">
        <f t="shared" si="929"/>
        <v>63.4675763042178</v>
      </c>
    </row>
    <row r="14807" spans="1:6" ht="30" customHeight="1" x14ac:dyDescent="0.45">
      <c r="A14807" s="2">
        <v>16.18213286739774</v>
      </c>
      <c r="B14807" s="2">
        <v>70.272306523518637</v>
      </c>
      <c r="C14807" s="2">
        <f t="shared" si="926"/>
        <v>16.18213286739774</v>
      </c>
      <c r="D14807" s="2">
        <f t="shared" si="927"/>
        <v>70.272306523518637</v>
      </c>
      <c r="E14807" s="2">
        <f t="shared" si="928"/>
        <v>16.18213286739774</v>
      </c>
      <c r="F14807" s="2">
        <f t="shared" si="929"/>
        <v>70.272306523518637</v>
      </c>
    </row>
    <row r="14808" spans="1:6" ht="30" customHeight="1" x14ac:dyDescent="0.45">
      <c r="A14808" s="2">
        <v>72.538235372048803</v>
      </c>
      <c r="B14808" s="2">
        <v>45.281456671771593</v>
      </c>
      <c r="C14808" s="2">
        <f t="shared" si="926"/>
        <v>72.538235372048803</v>
      </c>
      <c r="D14808" s="2">
        <f t="shared" si="927"/>
        <v>45.281456671771593</v>
      </c>
      <c r="E14808" s="2">
        <f t="shared" si="928"/>
        <v>72.538235372048803</v>
      </c>
      <c r="F14808" s="2">
        <f t="shared" si="929"/>
        <v>45.281456671771593</v>
      </c>
    </row>
    <row r="14809" spans="1:6" ht="30" customHeight="1" x14ac:dyDescent="0.45">
      <c r="A14809" s="2">
        <v>40.398793544154614</v>
      </c>
      <c r="B14809" s="2">
        <v>32.565879458386917</v>
      </c>
      <c r="C14809" s="2">
        <f t="shared" si="926"/>
        <v>40.398793544154614</v>
      </c>
      <c r="D14809" s="2">
        <f t="shared" si="927"/>
        <v>32.565879458386917</v>
      </c>
      <c r="E14809" s="2">
        <f t="shared" si="928"/>
        <v>40.398793544154614</v>
      </c>
      <c r="F14809" s="2">
        <f t="shared" si="929"/>
        <v>32.565879458386917</v>
      </c>
    </row>
    <row r="14810" spans="1:6" ht="30" customHeight="1" x14ac:dyDescent="0.45">
      <c r="A14810" s="2">
        <v>41.970891515957192</v>
      </c>
      <c r="B14810" s="2">
        <v>34.615689522295725</v>
      </c>
      <c r="C14810" s="2">
        <f t="shared" si="926"/>
        <v>41.970891515957192</v>
      </c>
      <c r="D14810" s="2">
        <f t="shared" si="927"/>
        <v>34.615689522295725</v>
      </c>
      <c r="E14810" s="2">
        <f t="shared" si="928"/>
        <v>41.970891515957192</v>
      </c>
      <c r="F14810" s="2">
        <f t="shared" si="929"/>
        <v>34.615689522295725</v>
      </c>
    </row>
    <row r="14811" spans="1:6" ht="30" customHeight="1" x14ac:dyDescent="0.45">
      <c r="A14811" s="2">
        <v>36.923332345322706</v>
      </c>
      <c r="B14811" s="2">
        <v>36.416952874104027</v>
      </c>
      <c r="C14811" s="2">
        <f t="shared" si="926"/>
        <v>36.923332345322706</v>
      </c>
      <c r="D14811" s="2">
        <f t="shared" si="927"/>
        <v>36.416952874104027</v>
      </c>
      <c r="E14811" s="2">
        <f t="shared" si="928"/>
        <v>36.923332345322706</v>
      </c>
      <c r="F14811" s="2">
        <f t="shared" si="929"/>
        <v>36.416952874104027</v>
      </c>
    </row>
    <row r="14812" spans="1:6" ht="30" customHeight="1" x14ac:dyDescent="0.45">
      <c r="A14812" s="2">
        <v>39.810075349960243</v>
      </c>
      <c r="B14812" s="2">
        <v>38.01382093410939</v>
      </c>
      <c r="C14812" s="2">
        <f t="shared" si="926"/>
        <v>39.810075349960243</v>
      </c>
      <c r="D14812" s="2">
        <f t="shared" si="927"/>
        <v>38.01382093410939</v>
      </c>
      <c r="E14812" s="2">
        <f t="shared" si="928"/>
        <v>39.810075349960243</v>
      </c>
      <c r="F14812" s="2">
        <f t="shared" si="929"/>
        <v>38.01382093410939</v>
      </c>
    </row>
    <row r="14813" spans="1:6" ht="30" customHeight="1" x14ac:dyDescent="0.45">
      <c r="A14813" s="2">
        <v>35.620617609238252</v>
      </c>
      <c r="B14813" s="2">
        <v>50.598583250801312</v>
      </c>
      <c r="C14813" s="2">
        <f t="shared" si="926"/>
        <v>35.620617609238252</v>
      </c>
      <c r="D14813" s="2">
        <f t="shared" si="927"/>
        <v>50.598583250801312</v>
      </c>
      <c r="E14813" s="2">
        <f t="shared" si="928"/>
        <v>35.620617609238252</v>
      </c>
      <c r="F14813" s="2">
        <f t="shared" si="929"/>
        <v>50.598583250801312</v>
      </c>
    </row>
    <row r="14814" spans="1:6" ht="30" customHeight="1" x14ac:dyDescent="0.45">
      <c r="A14814" s="2">
        <v>62.045999811671209</v>
      </c>
      <c r="B14814" s="2">
        <v>36.580539138638414</v>
      </c>
      <c r="C14814" s="2">
        <f t="shared" si="926"/>
        <v>62.045999811671209</v>
      </c>
      <c r="D14814" s="2">
        <f t="shared" si="927"/>
        <v>36.580539138638414</v>
      </c>
      <c r="E14814" s="2">
        <f t="shared" si="928"/>
        <v>62.045999811671209</v>
      </c>
      <c r="F14814" s="2">
        <f t="shared" si="929"/>
        <v>36.580539138638414</v>
      </c>
    </row>
    <row r="14815" spans="1:6" ht="30" customHeight="1" x14ac:dyDescent="0.45">
      <c r="A14815" s="2">
        <v>34.399716469051782</v>
      </c>
      <c r="B14815" s="2">
        <v>20.551886457949877</v>
      </c>
      <c r="C14815" s="2">
        <f t="shared" si="926"/>
        <v>34.399716469051782</v>
      </c>
      <c r="D14815" s="2">
        <f t="shared" si="927"/>
        <v>20.551886457949877</v>
      </c>
      <c r="E14815" s="2">
        <f t="shared" si="928"/>
        <v>34.399716469051782</v>
      </c>
      <c r="F14815" s="2">
        <f t="shared" si="929"/>
        <v>20.551886457949877</v>
      </c>
    </row>
    <row r="14816" spans="1:6" ht="30" customHeight="1" x14ac:dyDescent="0.45">
      <c r="A14816" s="2">
        <v>60.56410552439047</v>
      </c>
      <c r="B14816" s="2">
        <v>80.205898605752736</v>
      </c>
      <c r="C14816" s="2">
        <f t="shared" si="926"/>
        <v>60.56410552439047</v>
      </c>
      <c r="D14816" s="2">
        <f t="shared" si="927"/>
        <v>80.205898605752736</v>
      </c>
      <c r="E14816" s="2">
        <f t="shared" si="928"/>
        <v>60.56410552439047</v>
      </c>
      <c r="F14816" s="2">
        <f t="shared" si="929"/>
        <v>80.205898605752736</v>
      </c>
    </row>
    <row r="14817" spans="1:6" ht="30" customHeight="1" x14ac:dyDescent="0.45">
      <c r="A14817" s="2">
        <v>28.317065925803035</v>
      </c>
      <c r="B14817" s="2">
        <v>52.415492185216863</v>
      </c>
      <c r="C14817" s="2">
        <f t="shared" si="926"/>
        <v>28.317065925803035</v>
      </c>
      <c r="D14817" s="2">
        <f t="shared" si="927"/>
        <v>52.415492185216863</v>
      </c>
      <c r="E14817" s="2">
        <f t="shared" si="928"/>
        <v>28.317065925803035</v>
      </c>
      <c r="F14817" s="2">
        <f t="shared" si="929"/>
        <v>52.415492185216863</v>
      </c>
    </row>
    <row r="14818" spans="1:6" ht="30" customHeight="1" x14ac:dyDescent="0.45">
      <c r="A14818" s="2">
        <v>71.473308025742881</v>
      </c>
      <c r="B14818" s="2">
        <v>40.727000517334091</v>
      </c>
      <c r="C14818" s="2">
        <f t="shared" si="926"/>
        <v>71.473308025742881</v>
      </c>
      <c r="D14818" s="2">
        <f t="shared" si="927"/>
        <v>40.727000517334091</v>
      </c>
      <c r="E14818" s="2">
        <f t="shared" si="928"/>
        <v>71.473308025742881</v>
      </c>
      <c r="F14818" s="2">
        <f t="shared" si="929"/>
        <v>40.727000517334091</v>
      </c>
    </row>
    <row r="14819" spans="1:6" ht="30" customHeight="1" x14ac:dyDescent="0.45">
      <c r="A14819" s="2">
        <v>39.696563589968719</v>
      </c>
      <c r="B14819" s="2">
        <v>49.147761850006646</v>
      </c>
      <c r="C14819" s="2">
        <f t="shared" si="926"/>
        <v>39.696563589968719</v>
      </c>
      <c r="D14819" s="2">
        <f t="shared" si="927"/>
        <v>49.147761850006646</v>
      </c>
      <c r="E14819" s="2">
        <f t="shared" si="928"/>
        <v>39.696563589968719</v>
      </c>
      <c r="F14819" s="2">
        <f t="shared" si="929"/>
        <v>49.147761850006646</v>
      </c>
    </row>
    <row r="14820" spans="1:6" ht="30" customHeight="1" x14ac:dyDescent="0.45">
      <c r="A14820" s="2">
        <v>43.732830590597587</v>
      </c>
      <c r="B14820" s="2">
        <v>48.62082563090371</v>
      </c>
      <c r="C14820" s="2">
        <f t="shared" si="926"/>
        <v>43.732830590597587</v>
      </c>
      <c r="D14820" s="2">
        <f t="shared" si="927"/>
        <v>48.62082563090371</v>
      </c>
      <c r="E14820" s="2">
        <f t="shared" si="928"/>
        <v>43.732830590597587</v>
      </c>
      <c r="F14820" s="2">
        <f t="shared" si="929"/>
        <v>48.62082563090371</v>
      </c>
    </row>
    <row r="14821" spans="1:6" ht="30" customHeight="1" x14ac:dyDescent="0.45">
      <c r="A14821" s="2">
        <v>49.072467163496185</v>
      </c>
      <c r="B14821" s="2">
        <v>52.00647877540905</v>
      </c>
      <c r="C14821" s="2">
        <f t="shared" si="926"/>
        <v>49.072467163496185</v>
      </c>
      <c r="D14821" s="2">
        <f t="shared" si="927"/>
        <v>52.00647877540905</v>
      </c>
      <c r="E14821" s="2">
        <f t="shared" si="928"/>
        <v>49.072467163496185</v>
      </c>
      <c r="F14821" s="2">
        <f t="shared" si="929"/>
        <v>52.00647877540905</v>
      </c>
    </row>
    <row r="14822" spans="1:6" ht="30" customHeight="1" x14ac:dyDescent="0.45">
      <c r="A14822" s="2">
        <v>39.536742633499671</v>
      </c>
      <c r="B14822" s="2">
        <v>45.434092620096635</v>
      </c>
      <c r="C14822" s="2">
        <f t="shared" si="926"/>
        <v>39.536742633499671</v>
      </c>
      <c r="D14822" s="2">
        <f t="shared" si="927"/>
        <v>45.434092620096635</v>
      </c>
      <c r="E14822" s="2">
        <f t="shared" si="928"/>
        <v>39.536742633499671</v>
      </c>
      <c r="F14822" s="2">
        <f t="shared" si="929"/>
        <v>45.434092620096635</v>
      </c>
    </row>
    <row r="14823" spans="1:6" ht="30" customHeight="1" x14ac:dyDescent="0.45">
      <c r="A14823" s="2">
        <v>30.815388754417654</v>
      </c>
      <c r="B14823" s="2">
        <v>45.76016693431302</v>
      </c>
      <c r="C14823" s="2">
        <f t="shared" si="926"/>
        <v>30.815388754417654</v>
      </c>
      <c r="D14823" s="2">
        <f t="shared" si="927"/>
        <v>45.76016693431302</v>
      </c>
      <c r="E14823" s="2">
        <f t="shared" si="928"/>
        <v>30.815388754417654</v>
      </c>
      <c r="F14823" s="2">
        <f t="shared" si="929"/>
        <v>45.76016693431302</v>
      </c>
    </row>
    <row r="14824" spans="1:6" ht="30" customHeight="1" x14ac:dyDescent="0.45">
      <c r="A14824" s="2">
        <v>52.718861070316052</v>
      </c>
      <c r="B14824" s="2">
        <v>40.459688655799255</v>
      </c>
      <c r="C14824" s="2">
        <f t="shared" si="926"/>
        <v>52.718861070316052</v>
      </c>
      <c r="D14824" s="2">
        <f t="shared" si="927"/>
        <v>40.459688655799255</v>
      </c>
      <c r="E14824" s="2">
        <f t="shared" si="928"/>
        <v>52.718861070316052</v>
      </c>
      <c r="F14824" s="2">
        <f t="shared" si="929"/>
        <v>40.459688655799255</v>
      </c>
    </row>
    <row r="14825" spans="1:6" ht="30" customHeight="1" x14ac:dyDescent="0.45">
      <c r="A14825" s="2">
        <v>30.61730080837151</v>
      </c>
      <c r="B14825" s="2">
        <v>61.028361536271404</v>
      </c>
      <c r="C14825" s="2">
        <f t="shared" si="926"/>
        <v>30.61730080837151</v>
      </c>
      <c r="D14825" s="2">
        <f t="shared" si="927"/>
        <v>61.028361536271404</v>
      </c>
      <c r="E14825" s="2">
        <f t="shared" si="928"/>
        <v>30.61730080837151</v>
      </c>
      <c r="F14825" s="2">
        <f t="shared" si="929"/>
        <v>61.028361536271404</v>
      </c>
    </row>
    <row r="14826" spans="1:6" ht="30" customHeight="1" x14ac:dyDescent="0.45">
      <c r="A14826" s="2">
        <v>21.48777934955433</v>
      </c>
      <c r="B14826" s="2">
        <v>32.453288561780937</v>
      </c>
      <c r="C14826" s="2">
        <f t="shared" si="926"/>
        <v>21.48777934955433</v>
      </c>
      <c r="D14826" s="2">
        <f t="shared" si="927"/>
        <v>32.453288561780937</v>
      </c>
      <c r="E14826" s="2">
        <f t="shared" si="928"/>
        <v>21.48777934955433</v>
      </c>
      <c r="F14826" s="2">
        <f t="shared" si="929"/>
        <v>32.453288561780937</v>
      </c>
    </row>
    <row r="14827" spans="1:6" ht="30" customHeight="1" x14ac:dyDescent="0.45">
      <c r="A14827" s="2">
        <v>56.002557585015893</v>
      </c>
      <c r="B14827" s="2">
        <v>43.92653011859511</v>
      </c>
      <c r="C14827" s="2">
        <f t="shared" si="926"/>
        <v>56.002557585015893</v>
      </c>
      <c r="D14827" s="2">
        <f t="shared" si="927"/>
        <v>43.92653011859511</v>
      </c>
      <c r="E14827" s="2">
        <f t="shared" si="928"/>
        <v>56.002557585015893</v>
      </c>
      <c r="F14827" s="2">
        <f t="shared" si="929"/>
        <v>43.92653011859511</v>
      </c>
    </row>
    <row r="14828" spans="1:6" ht="30" customHeight="1" x14ac:dyDescent="0.45">
      <c r="A14828" s="2">
        <v>70.463755264354404</v>
      </c>
      <c r="B14828" s="2">
        <v>77.278344300109893</v>
      </c>
      <c r="C14828" s="2">
        <f t="shared" si="926"/>
        <v>70.463755264354404</v>
      </c>
      <c r="D14828" s="2">
        <f t="shared" si="927"/>
        <v>77.278344300109893</v>
      </c>
      <c r="E14828" s="2">
        <f t="shared" si="928"/>
        <v>70.463755264354404</v>
      </c>
      <c r="F14828" s="2">
        <f t="shared" si="929"/>
        <v>77.278344300109893</v>
      </c>
    </row>
    <row r="14829" spans="1:6" ht="30" customHeight="1" x14ac:dyDescent="0.45">
      <c r="A14829" s="2">
        <v>55.817238944582641</v>
      </c>
      <c r="B14829" s="2">
        <v>71.476077330997214</v>
      </c>
      <c r="C14829" s="2">
        <f t="shared" si="926"/>
        <v>55.817238944582641</v>
      </c>
      <c r="D14829" s="2">
        <f t="shared" si="927"/>
        <v>71.476077330997214</v>
      </c>
      <c r="E14829" s="2">
        <f t="shared" si="928"/>
        <v>55.817238944582641</v>
      </c>
      <c r="F14829" s="2">
        <f t="shared" si="929"/>
        <v>71.476077330997214</v>
      </c>
    </row>
    <row r="14830" spans="1:6" ht="30" customHeight="1" x14ac:dyDescent="0.45">
      <c r="A14830" s="2">
        <v>54.023171969602117</v>
      </c>
      <c r="B14830" s="2">
        <v>60.038631211908069</v>
      </c>
      <c r="C14830" s="2">
        <f t="shared" si="926"/>
        <v>54.023171969602117</v>
      </c>
      <c r="D14830" s="2">
        <f t="shared" si="927"/>
        <v>60.038631211908069</v>
      </c>
      <c r="E14830" s="2">
        <f t="shared" si="928"/>
        <v>54.023171969602117</v>
      </c>
      <c r="F14830" s="2">
        <f t="shared" si="929"/>
        <v>60.038631211908069</v>
      </c>
    </row>
    <row r="14831" spans="1:6" ht="30" customHeight="1" x14ac:dyDescent="0.45">
      <c r="A14831" s="2">
        <v>49.186961177765625</v>
      </c>
      <c r="B14831" s="2">
        <v>41.112824085983448</v>
      </c>
      <c r="C14831" s="2">
        <f t="shared" si="926"/>
        <v>49.186961177765625</v>
      </c>
      <c r="D14831" s="2">
        <f t="shared" si="927"/>
        <v>41.112824085983448</v>
      </c>
      <c r="E14831" s="2">
        <f t="shared" si="928"/>
        <v>49.186961177765625</v>
      </c>
      <c r="F14831" s="2">
        <f t="shared" si="929"/>
        <v>41.112824085983448</v>
      </c>
    </row>
    <row r="14832" spans="1:6" ht="30" customHeight="1" x14ac:dyDescent="0.45">
      <c r="A14832" s="2">
        <v>29.060304996091872</v>
      </c>
      <c r="B14832" s="2">
        <v>20.321293171262369</v>
      </c>
      <c r="C14832" s="2">
        <f t="shared" si="926"/>
        <v>29.060304996091872</v>
      </c>
      <c r="D14832" s="2">
        <f t="shared" si="927"/>
        <v>20.321293171262369</v>
      </c>
      <c r="E14832" s="2">
        <f t="shared" si="928"/>
        <v>29.060304996091872</v>
      </c>
      <c r="F14832" s="2">
        <f t="shared" si="929"/>
        <v>20.321293171262369</v>
      </c>
    </row>
    <row r="14833" spans="1:6" ht="30" customHeight="1" x14ac:dyDescent="0.45">
      <c r="A14833" s="2">
        <v>73.728973120450974</v>
      </c>
      <c r="B14833" s="2">
        <v>45.850156887579942</v>
      </c>
      <c r="C14833" s="2">
        <f t="shared" si="926"/>
        <v>73.728973120450974</v>
      </c>
      <c r="D14833" s="2">
        <f t="shared" si="927"/>
        <v>45.850156887579942</v>
      </c>
      <c r="E14833" s="2">
        <f t="shared" si="928"/>
        <v>73.728973120450974</v>
      </c>
      <c r="F14833" s="2">
        <f t="shared" si="929"/>
        <v>45.850156887579942</v>
      </c>
    </row>
    <row r="14834" spans="1:6" ht="30" customHeight="1" x14ac:dyDescent="0.45">
      <c r="A14834" s="2">
        <v>32.325277288618963</v>
      </c>
      <c r="B14834" s="2">
        <v>40.372866017831257</v>
      </c>
      <c r="C14834" s="2">
        <f t="shared" si="926"/>
        <v>32.325277288618963</v>
      </c>
      <c r="D14834" s="2">
        <f t="shared" si="927"/>
        <v>40.372866017831257</v>
      </c>
      <c r="E14834" s="2">
        <f t="shared" si="928"/>
        <v>32.325277288618963</v>
      </c>
      <c r="F14834" s="2">
        <f t="shared" si="929"/>
        <v>40.372866017831257</v>
      </c>
    </row>
    <row r="14835" spans="1:6" ht="30" customHeight="1" x14ac:dyDescent="0.45">
      <c r="A14835" s="2">
        <v>47.337069417990278</v>
      </c>
      <c r="B14835" s="2">
        <v>53.877009243704379</v>
      </c>
      <c r="C14835" s="2">
        <f t="shared" si="926"/>
        <v>47.337069417990278</v>
      </c>
      <c r="D14835" s="2">
        <f t="shared" si="927"/>
        <v>53.877009243704379</v>
      </c>
      <c r="E14835" s="2">
        <f t="shared" si="928"/>
        <v>47.337069417990278</v>
      </c>
      <c r="F14835" s="2">
        <f t="shared" si="929"/>
        <v>53.877009243704379</v>
      </c>
    </row>
    <row r="14836" spans="1:6" ht="30" customHeight="1" x14ac:dyDescent="0.45">
      <c r="A14836" s="2">
        <v>62.082711565308273</v>
      </c>
      <c r="B14836" s="2">
        <v>50.63127503785654</v>
      </c>
      <c r="C14836" s="2">
        <f t="shared" si="926"/>
        <v>62.082711565308273</v>
      </c>
      <c r="D14836" s="2">
        <f t="shared" si="927"/>
        <v>50.63127503785654</v>
      </c>
      <c r="E14836" s="2">
        <f t="shared" si="928"/>
        <v>62.082711565308273</v>
      </c>
      <c r="F14836" s="2">
        <f t="shared" si="929"/>
        <v>50.63127503785654</v>
      </c>
    </row>
    <row r="14837" spans="1:6" ht="30" customHeight="1" x14ac:dyDescent="0.45">
      <c r="A14837" s="2">
        <v>42.704574070667149</v>
      </c>
      <c r="B14837" s="2">
        <v>61.249627954792231</v>
      </c>
      <c r="C14837" s="2">
        <f t="shared" si="926"/>
        <v>42.704574070667149</v>
      </c>
      <c r="D14837" s="2">
        <f t="shared" si="927"/>
        <v>61.249627954792231</v>
      </c>
      <c r="E14837" s="2">
        <f t="shared" si="928"/>
        <v>42.704574070667149</v>
      </c>
      <c r="F14837" s="2">
        <f t="shared" si="929"/>
        <v>61.249627954792231</v>
      </c>
    </row>
    <row r="14838" spans="1:6" ht="30" customHeight="1" x14ac:dyDescent="0.45">
      <c r="A14838" s="2">
        <v>44.449814822582994</v>
      </c>
      <c r="B14838" s="2">
        <v>46.013647655170644</v>
      </c>
      <c r="C14838" s="2">
        <f t="shared" si="926"/>
        <v>44.449814822582994</v>
      </c>
      <c r="D14838" s="2">
        <f t="shared" si="927"/>
        <v>46.013647655170644</v>
      </c>
      <c r="E14838" s="2">
        <f t="shared" si="928"/>
        <v>44.449814822582994</v>
      </c>
      <c r="F14838" s="2">
        <f t="shared" si="929"/>
        <v>46.013647655170644</v>
      </c>
    </row>
    <row r="14839" spans="1:6" ht="30" customHeight="1" x14ac:dyDescent="0.45">
      <c r="A14839" s="2">
        <v>40.672842487692833</v>
      </c>
      <c r="B14839" s="2">
        <v>69.656414901372045</v>
      </c>
      <c r="C14839" s="2">
        <f t="shared" si="926"/>
        <v>40.672842487692833</v>
      </c>
      <c r="D14839" s="2">
        <f t="shared" si="927"/>
        <v>69.656414901372045</v>
      </c>
      <c r="E14839" s="2">
        <f t="shared" si="928"/>
        <v>40.672842487692833</v>
      </c>
      <c r="F14839" s="2">
        <f t="shared" si="929"/>
        <v>69.656414901372045</v>
      </c>
    </row>
    <row r="14840" spans="1:6" ht="30" customHeight="1" x14ac:dyDescent="0.45">
      <c r="A14840" s="2">
        <v>63.912282939709257</v>
      </c>
      <c r="B14840" s="2">
        <v>48.544730482943123</v>
      </c>
      <c r="C14840" s="2">
        <f t="shared" si="926"/>
        <v>63.912282939709257</v>
      </c>
      <c r="D14840" s="2">
        <f t="shared" si="927"/>
        <v>48.544730482943123</v>
      </c>
      <c r="E14840" s="2">
        <f t="shared" si="928"/>
        <v>63.912282939709257</v>
      </c>
      <c r="F14840" s="2">
        <f t="shared" si="929"/>
        <v>48.544730482943123</v>
      </c>
    </row>
    <row r="14841" spans="1:6" ht="30" customHeight="1" x14ac:dyDescent="0.45">
      <c r="A14841" s="2">
        <v>45.63009565565153</v>
      </c>
      <c r="B14841" s="2">
        <v>61.330291039892472</v>
      </c>
      <c r="C14841" s="2">
        <f t="shared" si="926"/>
        <v>45.63009565565153</v>
      </c>
      <c r="D14841" s="2">
        <f t="shared" si="927"/>
        <v>61.330291039892472</v>
      </c>
      <c r="E14841" s="2">
        <f t="shared" si="928"/>
        <v>45.63009565565153</v>
      </c>
      <c r="F14841" s="2">
        <f t="shared" si="929"/>
        <v>61.330291039892472</v>
      </c>
    </row>
    <row r="14842" spans="1:6" ht="30" customHeight="1" x14ac:dyDescent="0.45">
      <c r="A14842" s="2">
        <v>29.893174769240431</v>
      </c>
      <c r="B14842" s="2">
        <v>50.173685516027035</v>
      </c>
      <c r="C14842" s="2">
        <f t="shared" si="926"/>
        <v>29.893174769240431</v>
      </c>
      <c r="D14842" s="2">
        <f t="shared" si="927"/>
        <v>50.173685516027035</v>
      </c>
      <c r="E14842" s="2">
        <f t="shared" si="928"/>
        <v>29.893174769240431</v>
      </c>
      <c r="F14842" s="2">
        <f t="shared" si="929"/>
        <v>50.173685516027035</v>
      </c>
    </row>
    <row r="14843" spans="1:6" ht="30" customHeight="1" x14ac:dyDescent="0.45">
      <c r="A14843" s="2">
        <v>48.594927875383291</v>
      </c>
      <c r="B14843" s="2">
        <v>45.536401679099072</v>
      </c>
      <c r="C14843" s="2">
        <f t="shared" si="926"/>
        <v>48.594927875383291</v>
      </c>
      <c r="D14843" s="2">
        <f t="shared" si="927"/>
        <v>45.536401679099072</v>
      </c>
      <c r="E14843" s="2">
        <f t="shared" si="928"/>
        <v>48.594927875383291</v>
      </c>
      <c r="F14843" s="2">
        <f t="shared" si="929"/>
        <v>45.536401679099072</v>
      </c>
    </row>
    <row r="14844" spans="1:6" ht="30" customHeight="1" x14ac:dyDescent="0.45">
      <c r="A14844" s="2">
        <v>35.219243954925332</v>
      </c>
      <c r="B14844" s="2">
        <v>63.590449038427323</v>
      </c>
      <c r="C14844" s="2">
        <f t="shared" si="926"/>
        <v>35.219243954925332</v>
      </c>
      <c r="D14844" s="2">
        <f t="shared" si="927"/>
        <v>63.590449038427323</v>
      </c>
      <c r="E14844" s="2">
        <f t="shared" si="928"/>
        <v>35.219243954925332</v>
      </c>
      <c r="F14844" s="2">
        <f t="shared" si="929"/>
        <v>63.590449038427323</v>
      </c>
    </row>
    <row r="14845" spans="1:6" ht="30" customHeight="1" x14ac:dyDescent="0.45">
      <c r="A14845" s="2">
        <v>49.776416062668432</v>
      </c>
      <c r="B14845" s="2">
        <v>36.948520694975741</v>
      </c>
      <c r="C14845" s="2">
        <f t="shared" si="926"/>
        <v>49.776416062668432</v>
      </c>
      <c r="D14845" s="2">
        <f t="shared" si="927"/>
        <v>36.948520694975741</v>
      </c>
      <c r="E14845" s="2">
        <f t="shared" si="928"/>
        <v>49.776416062668432</v>
      </c>
      <c r="F14845" s="2">
        <f t="shared" si="929"/>
        <v>36.948520694975741</v>
      </c>
    </row>
    <row r="14846" spans="1:6" ht="30" customHeight="1" x14ac:dyDescent="0.45">
      <c r="A14846" s="2">
        <v>60.05402906332165</v>
      </c>
      <c r="B14846" s="2">
        <v>42.029308254539501</v>
      </c>
      <c r="C14846" s="2">
        <f t="shared" si="926"/>
        <v>60.05402906332165</v>
      </c>
      <c r="D14846" s="2">
        <f t="shared" si="927"/>
        <v>42.029308254539501</v>
      </c>
      <c r="E14846" s="2">
        <f t="shared" si="928"/>
        <v>60.05402906332165</v>
      </c>
      <c r="F14846" s="2">
        <f t="shared" si="929"/>
        <v>42.029308254539501</v>
      </c>
    </row>
    <row r="14847" spans="1:6" ht="30" customHeight="1" x14ac:dyDescent="0.45">
      <c r="A14847" s="2">
        <v>64.879312276316341</v>
      </c>
      <c r="B14847" s="2">
        <v>50.317965481779538</v>
      </c>
      <c r="C14847" s="2">
        <f t="shared" si="926"/>
        <v>64.879312276316341</v>
      </c>
      <c r="D14847" s="2">
        <f t="shared" si="927"/>
        <v>50.317965481779538</v>
      </c>
      <c r="E14847" s="2">
        <f t="shared" si="928"/>
        <v>64.879312276316341</v>
      </c>
      <c r="F14847" s="2">
        <f t="shared" si="929"/>
        <v>50.317965481779538</v>
      </c>
    </row>
    <row r="14848" spans="1:6" ht="30" customHeight="1" x14ac:dyDescent="0.45">
      <c r="A14848" s="2">
        <v>24.506083036540076</v>
      </c>
      <c r="B14848" s="2">
        <v>43.074967955588363</v>
      </c>
      <c r="C14848" s="2">
        <f t="shared" si="926"/>
        <v>24.506083036540076</v>
      </c>
      <c r="D14848" s="2">
        <f t="shared" si="927"/>
        <v>43.074967955588363</v>
      </c>
      <c r="E14848" s="2">
        <f t="shared" si="928"/>
        <v>24.506083036540076</v>
      </c>
      <c r="F14848" s="2">
        <f t="shared" si="929"/>
        <v>43.074967955588363</v>
      </c>
    </row>
    <row r="14849" spans="1:6" ht="30" customHeight="1" x14ac:dyDescent="0.45">
      <c r="A14849" s="2">
        <v>31.721722962101921</v>
      </c>
      <c r="B14849" s="2">
        <v>37.212744821998058</v>
      </c>
      <c r="C14849" s="2">
        <f t="shared" si="926"/>
        <v>31.721722962101921</v>
      </c>
      <c r="D14849" s="2">
        <f t="shared" si="927"/>
        <v>37.212744821998058</v>
      </c>
      <c r="E14849" s="2">
        <f t="shared" si="928"/>
        <v>31.721722962101921</v>
      </c>
      <c r="F14849" s="2">
        <f t="shared" si="929"/>
        <v>37.212744821998058</v>
      </c>
    </row>
    <row r="14850" spans="1:6" ht="30" customHeight="1" x14ac:dyDescent="0.45">
      <c r="A14850" s="2">
        <v>70.6333987636026</v>
      </c>
      <c r="B14850" s="2">
        <v>38.682140378339682</v>
      </c>
      <c r="C14850" s="2">
        <f t="shared" si="926"/>
        <v>70.6333987636026</v>
      </c>
      <c r="D14850" s="2">
        <f t="shared" si="927"/>
        <v>38.682140378339682</v>
      </c>
      <c r="E14850" s="2">
        <f t="shared" si="928"/>
        <v>70.6333987636026</v>
      </c>
      <c r="F14850" s="2">
        <f t="shared" si="929"/>
        <v>38.682140378339682</v>
      </c>
    </row>
    <row r="14851" spans="1:6" ht="30" customHeight="1" x14ac:dyDescent="0.45">
      <c r="A14851" s="2">
        <v>37.281138929683948</v>
      </c>
      <c r="B14851" s="2">
        <v>58.979952094203327</v>
      </c>
      <c r="C14851" s="2">
        <f t="shared" si="926"/>
        <v>37.281138929683948</v>
      </c>
      <c r="D14851" s="2">
        <f t="shared" si="927"/>
        <v>58.979952094203327</v>
      </c>
      <c r="E14851" s="2">
        <f t="shared" si="928"/>
        <v>37.281138929683948</v>
      </c>
      <c r="F14851" s="2">
        <f t="shared" si="929"/>
        <v>58.979952094203327</v>
      </c>
    </row>
    <row r="14852" spans="1:6" ht="30" customHeight="1" x14ac:dyDescent="0.45">
      <c r="A14852" s="2">
        <v>52.407506927847862</v>
      </c>
      <c r="B14852" s="2">
        <v>46.871576281089801</v>
      </c>
      <c r="C14852" s="2">
        <f t="shared" ref="C14852:C14915" si="930">IF(A14852&lt;0,0,A14852)</f>
        <v>52.407506927847862</v>
      </c>
      <c r="D14852" s="2">
        <f t="shared" ref="D14852:D14915" si="931">IF(B14852&lt;0,0,B14852)</f>
        <v>46.871576281089801</v>
      </c>
      <c r="E14852" s="2">
        <f t="shared" ref="E14852:E14915" si="932">IF(C14852&gt;100,100,C14852)</f>
        <v>52.407506927847862</v>
      </c>
      <c r="F14852" s="2">
        <f t="shared" ref="F14852:F14915" si="933">IF(D14852&gt;100,100,D14852)</f>
        <v>46.871576281089801</v>
      </c>
    </row>
    <row r="14853" spans="1:6" ht="30" customHeight="1" x14ac:dyDescent="0.45">
      <c r="A14853" s="2">
        <v>41.815736267308239</v>
      </c>
      <c r="B14853" s="2">
        <v>51.790496521105524</v>
      </c>
      <c r="C14853" s="2">
        <f t="shared" si="930"/>
        <v>41.815736267308239</v>
      </c>
      <c r="D14853" s="2">
        <f t="shared" si="931"/>
        <v>51.790496521105524</v>
      </c>
      <c r="E14853" s="2">
        <f t="shared" si="932"/>
        <v>41.815736267308239</v>
      </c>
      <c r="F14853" s="2">
        <f t="shared" si="933"/>
        <v>51.790496521105524</v>
      </c>
    </row>
    <row r="14854" spans="1:6" ht="30" customHeight="1" x14ac:dyDescent="0.45">
      <c r="A14854" s="2">
        <v>22.172001308645122</v>
      </c>
      <c r="B14854" s="2">
        <v>25.20761712116655</v>
      </c>
      <c r="C14854" s="2">
        <f t="shared" si="930"/>
        <v>22.172001308645122</v>
      </c>
      <c r="D14854" s="2">
        <f t="shared" si="931"/>
        <v>25.20761712116655</v>
      </c>
      <c r="E14854" s="2">
        <f t="shared" si="932"/>
        <v>22.172001308645122</v>
      </c>
      <c r="F14854" s="2">
        <f t="shared" si="933"/>
        <v>25.20761712116655</v>
      </c>
    </row>
    <row r="14855" spans="1:6" ht="30" customHeight="1" x14ac:dyDescent="0.45">
      <c r="A14855" s="2">
        <v>77.243478926829994</v>
      </c>
      <c r="B14855" s="2">
        <v>41.483925209147856</v>
      </c>
      <c r="C14855" s="2">
        <f t="shared" si="930"/>
        <v>77.243478926829994</v>
      </c>
      <c r="D14855" s="2">
        <f t="shared" si="931"/>
        <v>41.483925209147856</v>
      </c>
      <c r="E14855" s="2">
        <f t="shared" si="932"/>
        <v>77.243478926829994</v>
      </c>
      <c r="F14855" s="2">
        <f t="shared" si="933"/>
        <v>41.483925209147856</v>
      </c>
    </row>
    <row r="14856" spans="1:6" ht="30" customHeight="1" x14ac:dyDescent="0.45">
      <c r="A14856" s="2">
        <v>57.787907053279923</v>
      </c>
      <c r="B14856" s="2">
        <v>52.799899215868209</v>
      </c>
      <c r="C14856" s="2">
        <f t="shared" si="930"/>
        <v>57.787907053279923</v>
      </c>
      <c r="D14856" s="2">
        <f t="shared" si="931"/>
        <v>52.799899215868209</v>
      </c>
      <c r="E14856" s="2">
        <f t="shared" si="932"/>
        <v>57.787907053279923</v>
      </c>
      <c r="F14856" s="2">
        <f t="shared" si="933"/>
        <v>52.799899215868209</v>
      </c>
    </row>
    <row r="14857" spans="1:6" ht="30" customHeight="1" x14ac:dyDescent="0.45">
      <c r="A14857" s="2">
        <v>53.104088919935748</v>
      </c>
      <c r="B14857" s="2">
        <v>22.346847011474892</v>
      </c>
      <c r="C14857" s="2">
        <f t="shared" si="930"/>
        <v>53.104088919935748</v>
      </c>
      <c r="D14857" s="2">
        <f t="shared" si="931"/>
        <v>22.346847011474892</v>
      </c>
      <c r="E14857" s="2">
        <f t="shared" si="932"/>
        <v>53.104088919935748</v>
      </c>
      <c r="F14857" s="2">
        <f t="shared" si="933"/>
        <v>22.346847011474892</v>
      </c>
    </row>
    <row r="14858" spans="1:6" ht="30" customHeight="1" x14ac:dyDescent="0.45">
      <c r="A14858" s="2">
        <v>27.936728883942124</v>
      </c>
      <c r="B14858" s="2">
        <v>36.970453159708995</v>
      </c>
      <c r="C14858" s="2">
        <f t="shared" si="930"/>
        <v>27.936728883942124</v>
      </c>
      <c r="D14858" s="2">
        <f t="shared" si="931"/>
        <v>36.970453159708995</v>
      </c>
      <c r="E14858" s="2">
        <f t="shared" si="932"/>
        <v>27.936728883942124</v>
      </c>
      <c r="F14858" s="2">
        <f t="shared" si="933"/>
        <v>36.970453159708995</v>
      </c>
    </row>
    <row r="14859" spans="1:6" ht="30" customHeight="1" x14ac:dyDescent="0.45">
      <c r="A14859" s="2">
        <v>3.6696867481805384</v>
      </c>
      <c r="B14859" s="2">
        <v>61.69890924252104</v>
      </c>
      <c r="C14859" s="2">
        <f t="shared" si="930"/>
        <v>3.6696867481805384</v>
      </c>
      <c r="D14859" s="2">
        <f t="shared" si="931"/>
        <v>61.69890924252104</v>
      </c>
      <c r="E14859" s="2">
        <f t="shared" si="932"/>
        <v>3.6696867481805384</v>
      </c>
      <c r="F14859" s="2">
        <f t="shared" si="933"/>
        <v>61.69890924252104</v>
      </c>
    </row>
    <row r="14860" spans="1:6" ht="30" customHeight="1" x14ac:dyDescent="0.45">
      <c r="A14860" s="2">
        <v>66.045862013124861</v>
      </c>
      <c r="B14860" s="2">
        <v>25.765573930810206</v>
      </c>
      <c r="C14860" s="2">
        <f t="shared" si="930"/>
        <v>66.045862013124861</v>
      </c>
      <c r="D14860" s="2">
        <f t="shared" si="931"/>
        <v>25.765573930810206</v>
      </c>
      <c r="E14860" s="2">
        <f t="shared" si="932"/>
        <v>66.045862013124861</v>
      </c>
      <c r="F14860" s="2">
        <f t="shared" si="933"/>
        <v>25.765573930810206</v>
      </c>
    </row>
    <row r="14861" spans="1:6" ht="30" customHeight="1" x14ac:dyDescent="0.45">
      <c r="A14861" s="2">
        <v>43.40960754227126</v>
      </c>
      <c r="B14861" s="2">
        <v>66.365462892688811</v>
      </c>
      <c r="C14861" s="2">
        <f t="shared" si="930"/>
        <v>43.40960754227126</v>
      </c>
      <c r="D14861" s="2">
        <f t="shared" si="931"/>
        <v>66.365462892688811</v>
      </c>
      <c r="E14861" s="2">
        <f t="shared" si="932"/>
        <v>43.40960754227126</v>
      </c>
      <c r="F14861" s="2">
        <f t="shared" si="933"/>
        <v>66.365462892688811</v>
      </c>
    </row>
    <row r="14862" spans="1:6" ht="30" customHeight="1" x14ac:dyDescent="0.45">
      <c r="A14862" s="2">
        <v>49.359756076155463</v>
      </c>
      <c r="B14862" s="2">
        <v>26.704818204278126</v>
      </c>
      <c r="C14862" s="2">
        <f t="shared" si="930"/>
        <v>49.359756076155463</v>
      </c>
      <c r="D14862" s="2">
        <f t="shared" si="931"/>
        <v>26.704818204278126</v>
      </c>
      <c r="E14862" s="2">
        <f t="shared" si="932"/>
        <v>49.359756076155463</v>
      </c>
      <c r="F14862" s="2">
        <f t="shared" si="933"/>
        <v>26.704818204278126</v>
      </c>
    </row>
    <row r="14863" spans="1:6" ht="30" customHeight="1" x14ac:dyDescent="0.45">
      <c r="A14863" s="2">
        <v>52.484020443371264</v>
      </c>
      <c r="B14863" s="2">
        <v>39.301310728886165</v>
      </c>
      <c r="C14863" s="2">
        <f t="shared" si="930"/>
        <v>52.484020443371264</v>
      </c>
      <c r="D14863" s="2">
        <f t="shared" si="931"/>
        <v>39.301310728886165</v>
      </c>
      <c r="E14863" s="2">
        <f t="shared" si="932"/>
        <v>52.484020443371264</v>
      </c>
      <c r="F14863" s="2">
        <f t="shared" si="933"/>
        <v>39.301310728886165</v>
      </c>
    </row>
    <row r="14864" spans="1:6" ht="30" customHeight="1" x14ac:dyDescent="0.45">
      <c r="A14864" s="2">
        <v>30.884801390056964</v>
      </c>
      <c r="B14864" s="2">
        <v>56.304605216835625</v>
      </c>
      <c r="C14864" s="2">
        <f t="shared" si="930"/>
        <v>30.884801390056964</v>
      </c>
      <c r="D14864" s="2">
        <f t="shared" si="931"/>
        <v>56.304605216835625</v>
      </c>
      <c r="E14864" s="2">
        <f t="shared" si="932"/>
        <v>30.884801390056964</v>
      </c>
      <c r="F14864" s="2">
        <f t="shared" si="933"/>
        <v>56.304605216835625</v>
      </c>
    </row>
    <row r="14865" spans="1:6" ht="30" customHeight="1" x14ac:dyDescent="0.45">
      <c r="A14865" s="2">
        <v>41.167346125730546</v>
      </c>
      <c r="B14865" s="2">
        <v>42.349159351259004</v>
      </c>
      <c r="C14865" s="2">
        <f t="shared" si="930"/>
        <v>41.167346125730546</v>
      </c>
      <c r="D14865" s="2">
        <f t="shared" si="931"/>
        <v>42.349159351259004</v>
      </c>
      <c r="E14865" s="2">
        <f t="shared" si="932"/>
        <v>41.167346125730546</v>
      </c>
      <c r="F14865" s="2">
        <f t="shared" si="933"/>
        <v>42.349159351259004</v>
      </c>
    </row>
    <row r="14866" spans="1:6" ht="30" customHeight="1" x14ac:dyDescent="0.45">
      <c r="A14866" s="2">
        <v>38.607734722900204</v>
      </c>
      <c r="B14866" s="2">
        <v>46.699570369353751</v>
      </c>
      <c r="C14866" s="2">
        <f t="shared" si="930"/>
        <v>38.607734722900204</v>
      </c>
      <c r="D14866" s="2">
        <f t="shared" si="931"/>
        <v>46.699570369353751</v>
      </c>
      <c r="E14866" s="2">
        <f t="shared" si="932"/>
        <v>38.607734722900204</v>
      </c>
      <c r="F14866" s="2">
        <f t="shared" si="933"/>
        <v>46.699570369353751</v>
      </c>
    </row>
    <row r="14867" spans="1:6" ht="30" customHeight="1" x14ac:dyDescent="0.45">
      <c r="A14867" s="2">
        <v>82.189784052316099</v>
      </c>
      <c r="B14867" s="2">
        <v>61.467424651025794</v>
      </c>
      <c r="C14867" s="2">
        <f t="shared" si="930"/>
        <v>82.189784052316099</v>
      </c>
      <c r="D14867" s="2">
        <f t="shared" si="931"/>
        <v>61.467424651025794</v>
      </c>
      <c r="E14867" s="2">
        <f t="shared" si="932"/>
        <v>82.189784052316099</v>
      </c>
      <c r="F14867" s="2">
        <f t="shared" si="933"/>
        <v>61.467424651025794</v>
      </c>
    </row>
    <row r="14868" spans="1:6" ht="30" customHeight="1" x14ac:dyDescent="0.45">
      <c r="A14868" s="2">
        <v>97.693358156830072</v>
      </c>
      <c r="B14868" s="2">
        <v>24.098133629420772</v>
      </c>
      <c r="C14868" s="2">
        <f t="shared" si="930"/>
        <v>97.693358156830072</v>
      </c>
      <c r="D14868" s="2">
        <f t="shared" si="931"/>
        <v>24.098133629420772</v>
      </c>
      <c r="E14868" s="2">
        <f t="shared" si="932"/>
        <v>97.693358156830072</v>
      </c>
      <c r="F14868" s="2">
        <f t="shared" si="933"/>
        <v>24.098133629420772</v>
      </c>
    </row>
    <row r="14869" spans="1:6" ht="30" customHeight="1" x14ac:dyDescent="0.45">
      <c r="A14869" s="2">
        <v>20.551404531870503</v>
      </c>
      <c r="B14869" s="2">
        <v>45.9313929543423</v>
      </c>
      <c r="C14869" s="2">
        <f t="shared" si="930"/>
        <v>20.551404531870503</v>
      </c>
      <c r="D14869" s="2">
        <f t="shared" si="931"/>
        <v>45.9313929543423</v>
      </c>
      <c r="E14869" s="2">
        <f t="shared" si="932"/>
        <v>20.551404531870503</v>
      </c>
      <c r="F14869" s="2">
        <f t="shared" si="933"/>
        <v>45.9313929543423</v>
      </c>
    </row>
    <row r="14870" spans="1:6" ht="30" customHeight="1" x14ac:dyDescent="0.45">
      <c r="A14870" s="2">
        <v>48.962331902584992</v>
      </c>
      <c r="B14870" s="2">
        <v>54.56145175526035</v>
      </c>
      <c r="C14870" s="2">
        <f t="shared" si="930"/>
        <v>48.962331902584992</v>
      </c>
      <c r="D14870" s="2">
        <f t="shared" si="931"/>
        <v>54.56145175526035</v>
      </c>
      <c r="E14870" s="2">
        <f t="shared" si="932"/>
        <v>48.962331902584992</v>
      </c>
      <c r="F14870" s="2">
        <f t="shared" si="933"/>
        <v>54.56145175526035</v>
      </c>
    </row>
    <row r="14871" spans="1:6" ht="30" customHeight="1" x14ac:dyDescent="0.45">
      <c r="A14871" s="2">
        <v>54.883074199024122</v>
      </c>
      <c r="B14871" s="2">
        <v>50.736003352765692</v>
      </c>
      <c r="C14871" s="2">
        <f t="shared" si="930"/>
        <v>54.883074199024122</v>
      </c>
      <c r="D14871" s="2">
        <f t="shared" si="931"/>
        <v>50.736003352765692</v>
      </c>
      <c r="E14871" s="2">
        <f t="shared" si="932"/>
        <v>54.883074199024122</v>
      </c>
      <c r="F14871" s="2">
        <f t="shared" si="933"/>
        <v>50.736003352765692</v>
      </c>
    </row>
    <row r="14872" spans="1:6" ht="30" customHeight="1" x14ac:dyDescent="0.45">
      <c r="A14872" s="2">
        <v>30.901642958197044</v>
      </c>
      <c r="B14872" s="2">
        <v>60.813588909921236</v>
      </c>
      <c r="C14872" s="2">
        <f t="shared" si="930"/>
        <v>30.901642958197044</v>
      </c>
      <c r="D14872" s="2">
        <f t="shared" si="931"/>
        <v>60.813588909921236</v>
      </c>
      <c r="E14872" s="2">
        <f t="shared" si="932"/>
        <v>30.901642958197044</v>
      </c>
      <c r="F14872" s="2">
        <f t="shared" si="933"/>
        <v>60.813588909921236</v>
      </c>
    </row>
    <row r="14873" spans="1:6" ht="30" customHeight="1" x14ac:dyDescent="0.45">
      <c r="A14873" s="2">
        <v>38.89729509857716</v>
      </c>
      <c r="B14873" s="2">
        <v>46.601654169760877</v>
      </c>
      <c r="C14873" s="2">
        <f t="shared" si="930"/>
        <v>38.89729509857716</v>
      </c>
      <c r="D14873" s="2">
        <f t="shared" si="931"/>
        <v>46.601654169760877</v>
      </c>
      <c r="E14873" s="2">
        <f t="shared" si="932"/>
        <v>38.89729509857716</v>
      </c>
      <c r="F14873" s="2">
        <f t="shared" si="933"/>
        <v>46.601654169760877</v>
      </c>
    </row>
    <row r="14874" spans="1:6" ht="30" customHeight="1" x14ac:dyDescent="0.45">
      <c r="A14874" s="2">
        <v>45.558452484256122</v>
      </c>
      <c r="B14874" s="2">
        <v>45.453701325866859</v>
      </c>
      <c r="C14874" s="2">
        <f t="shared" si="930"/>
        <v>45.558452484256122</v>
      </c>
      <c r="D14874" s="2">
        <f t="shared" si="931"/>
        <v>45.453701325866859</v>
      </c>
      <c r="E14874" s="2">
        <f t="shared" si="932"/>
        <v>45.558452484256122</v>
      </c>
      <c r="F14874" s="2">
        <f t="shared" si="933"/>
        <v>45.453701325866859</v>
      </c>
    </row>
    <row r="14875" spans="1:6" ht="30" customHeight="1" x14ac:dyDescent="0.45">
      <c r="A14875" s="2">
        <v>70.22257091186475</v>
      </c>
      <c r="B14875" s="2">
        <v>43.895238953380613</v>
      </c>
      <c r="C14875" s="2">
        <f t="shared" si="930"/>
        <v>70.22257091186475</v>
      </c>
      <c r="D14875" s="2">
        <f t="shared" si="931"/>
        <v>43.895238953380613</v>
      </c>
      <c r="E14875" s="2">
        <f t="shared" si="932"/>
        <v>70.22257091186475</v>
      </c>
      <c r="F14875" s="2">
        <f t="shared" si="933"/>
        <v>43.895238953380613</v>
      </c>
    </row>
    <row r="14876" spans="1:6" ht="30" customHeight="1" x14ac:dyDescent="0.45">
      <c r="A14876" s="2">
        <v>58.561902960645966</v>
      </c>
      <c r="B14876" s="2">
        <v>63.144414646783844</v>
      </c>
      <c r="C14876" s="2">
        <f t="shared" si="930"/>
        <v>58.561902960645966</v>
      </c>
      <c r="D14876" s="2">
        <f t="shared" si="931"/>
        <v>63.144414646783844</v>
      </c>
      <c r="E14876" s="2">
        <f t="shared" si="932"/>
        <v>58.561902960645966</v>
      </c>
      <c r="F14876" s="2">
        <f t="shared" si="933"/>
        <v>63.144414646783844</v>
      </c>
    </row>
    <row r="14877" spans="1:6" ht="30" customHeight="1" x14ac:dyDescent="0.45">
      <c r="A14877" s="2">
        <v>53.0325276030635</v>
      </c>
      <c r="B14877" s="2">
        <v>31.481543495145161</v>
      </c>
      <c r="C14877" s="2">
        <f t="shared" si="930"/>
        <v>53.0325276030635</v>
      </c>
      <c r="D14877" s="2">
        <f t="shared" si="931"/>
        <v>31.481543495145161</v>
      </c>
      <c r="E14877" s="2">
        <f t="shared" si="932"/>
        <v>53.0325276030635</v>
      </c>
      <c r="F14877" s="2">
        <f t="shared" si="933"/>
        <v>31.481543495145161</v>
      </c>
    </row>
    <row r="14878" spans="1:6" ht="30" customHeight="1" x14ac:dyDescent="0.45">
      <c r="A14878" s="2">
        <v>6.9931440975051373</v>
      </c>
      <c r="B14878" s="2">
        <v>52.045537025376689</v>
      </c>
      <c r="C14878" s="2">
        <f t="shared" si="930"/>
        <v>6.9931440975051373</v>
      </c>
      <c r="D14878" s="2">
        <f t="shared" si="931"/>
        <v>52.045537025376689</v>
      </c>
      <c r="E14878" s="2">
        <f t="shared" si="932"/>
        <v>6.9931440975051373</v>
      </c>
      <c r="F14878" s="2">
        <f t="shared" si="933"/>
        <v>52.045537025376689</v>
      </c>
    </row>
    <row r="14879" spans="1:6" ht="30" customHeight="1" x14ac:dyDescent="0.45">
      <c r="A14879" s="2">
        <v>20.18616964953253</v>
      </c>
      <c r="B14879" s="2">
        <v>61.602457329398021</v>
      </c>
      <c r="C14879" s="2">
        <f t="shared" si="930"/>
        <v>20.18616964953253</v>
      </c>
      <c r="D14879" s="2">
        <f t="shared" si="931"/>
        <v>61.602457329398021</v>
      </c>
      <c r="E14879" s="2">
        <f t="shared" si="932"/>
        <v>20.18616964953253</v>
      </c>
      <c r="F14879" s="2">
        <f t="shared" si="933"/>
        <v>61.602457329398021</v>
      </c>
    </row>
    <row r="14880" spans="1:6" ht="30" customHeight="1" x14ac:dyDescent="0.45">
      <c r="A14880" s="2">
        <v>41.521571574703557</v>
      </c>
      <c r="B14880" s="2">
        <v>13.82686435431242</v>
      </c>
      <c r="C14880" s="2">
        <f t="shared" si="930"/>
        <v>41.521571574703557</v>
      </c>
      <c r="D14880" s="2">
        <f t="shared" si="931"/>
        <v>13.82686435431242</v>
      </c>
      <c r="E14880" s="2">
        <f t="shared" si="932"/>
        <v>41.521571574703557</v>
      </c>
      <c r="F14880" s="2">
        <f t="shared" si="933"/>
        <v>13.82686435431242</v>
      </c>
    </row>
    <row r="14881" spans="1:6" ht="30" customHeight="1" x14ac:dyDescent="0.45">
      <c r="A14881" s="2">
        <v>57.24083234774298</v>
      </c>
      <c r="B14881" s="2">
        <v>52.914782039122656</v>
      </c>
      <c r="C14881" s="2">
        <f t="shared" si="930"/>
        <v>57.24083234774298</v>
      </c>
      <c r="D14881" s="2">
        <f t="shared" si="931"/>
        <v>52.914782039122656</v>
      </c>
      <c r="E14881" s="2">
        <f t="shared" si="932"/>
        <v>57.24083234774298</v>
      </c>
      <c r="F14881" s="2">
        <f t="shared" si="933"/>
        <v>52.914782039122656</v>
      </c>
    </row>
    <row r="14882" spans="1:6" ht="30" customHeight="1" x14ac:dyDescent="0.45">
      <c r="A14882" s="2">
        <v>37.294726780528435</v>
      </c>
      <c r="B14882" s="2">
        <v>61.902604223403614</v>
      </c>
      <c r="C14882" s="2">
        <f t="shared" si="930"/>
        <v>37.294726780528435</v>
      </c>
      <c r="D14882" s="2">
        <f t="shared" si="931"/>
        <v>61.902604223403614</v>
      </c>
      <c r="E14882" s="2">
        <f t="shared" si="932"/>
        <v>37.294726780528435</v>
      </c>
      <c r="F14882" s="2">
        <f t="shared" si="933"/>
        <v>61.902604223403614</v>
      </c>
    </row>
    <row r="14883" spans="1:6" ht="30" customHeight="1" x14ac:dyDescent="0.45">
      <c r="A14883" s="2">
        <v>47.846327333827503</v>
      </c>
      <c r="B14883" s="2">
        <v>61.939497875981033</v>
      </c>
      <c r="C14883" s="2">
        <f t="shared" si="930"/>
        <v>47.846327333827503</v>
      </c>
      <c r="D14883" s="2">
        <f t="shared" si="931"/>
        <v>61.939497875981033</v>
      </c>
      <c r="E14883" s="2">
        <f t="shared" si="932"/>
        <v>47.846327333827503</v>
      </c>
      <c r="F14883" s="2">
        <f t="shared" si="933"/>
        <v>61.939497875981033</v>
      </c>
    </row>
    <row r="14884" spans="1:6" ht="30" customHeight="1" x14ac:dyDescent="0.45">
      <c r="A14884" s="2">
        <v>40.951557139051147</v>
      </c>
      <c r="B14884" s="2">
        <v>63.237046682159416</v>
      </c>
      <c r="C14884" s="2">
        <f t="shared" si="930"/>
        <v>40.951557139051147</v>
      </c>
      <c r="D14884" s="2">
        <f t="shared" si="931"/>
        <v>63.237046682159416</v>
      </c>
      <c r="E14884" s="2">
        <f t="shared" si="932"/>
        <v>40.951557139051147</v>
      </c>
      <c r="F14884" s="2">
        <f t="shared" si="933"/>
        <v>63.237046682159416</v>
      </c>
    </row>
    <row r="14885" spans="1:6" ht="30" customHeight="1" x14ac:dyDescent="0.45">
      <c r="A14885" s="2">
        <v>39.41115733134211</v>
      </c>
      <c r="B14885" s="2">
        <v>54.76896661389037</v>
      </c>
      <c r="C14885" s="2">
        <f t="shared" si="930"/>
        <v>39.41115733134211</v>
      </c>
      <c r="D14885" s="2">
        <f t="shared" si="931"/>
        <v>54.76896661389037</v>
      </c>
      <c r="E14885" s="2">
        <f t="shared" si="932"/>
        <v>39.41115733134211</v>
      </c>
      <c r="F14885" s="2">
        <f t="shared" si="933"/>
        <v>54.76896661389037</v>
      </c>
    </row>
    <row r="14886" spans="1:6" ht="30" customHeight="1" x14ac:dyDescent="0.45">
      <c r="A14886" s="2">
        <v>22.294537529814988</v>
      </c>
      <c r="B14886" s="2">
        <v>34.848924891091883</v>
      </c>
      <c r="C14886" s="2">
        <f t="shared" si="930"/>
        <v>22.294537529814988</v>
      </c>
      <c r="D14886" s="2">
        <f t="shared" si="931"/>
        <v>34.848924891091883</v>
      </c>
      <c r="E14886" s="2">
        <f t="shared" si="932"/>
        <v>22.294537529814988</v>
      </c>
      <c r="F14886" s="2">
        <f t="shared" si="933"/>
        <v>34.848924891091883</v>
      </c>
    </row>
    <row r="14887" spans="1:6" ht="30" customHeight="1" x14ac:dyDescent="0.45">
      <c r="A14887" s="2">
        <v>17.327932482585311</v>
      </c>
      <c r="B14887" s="2">
        <v>46.478892848652322</v>
      </c>
      <c r="C14887" s="2">
        <f t="shared" si="930"/>
        <v>17.327932482585311</v>
      </c>
      <c r="D14887" s="2">
        <f t="shared" si="931"/>
        <v>46.478892848652322</v>
      </c>
      <c r="E14887" s="2">
        <f t="shared" si="932"/>
        <v>17.327932482585311</v>
      </c>
      <c r="F14887" s="2">
        <f t="shared" si="933"/>
        <v>46.478892848652322</v>
      </c>
    </row>
    <row r="14888" spans="1:6" ht="30" customHeight="1" x14ac:dyDescent="0.45">
      <c r="A14888" s="2">
        <v>32.05386815345264</v>
      </c>
      <c r="B14888" s="2">
        <v>78.794835765846074</v>
      </c>
      <c r="C14888" s="2">
        <f t="shared" si="930"/>
        <v>32.05386815345264</v>
      </c>
      <c r="D14888" s="2">
        <f t="shared" si="931"/>
        <v>78.794835765846074</v>
      </c>
      <c r="E14888" s="2">
        <f t="shared" si="932"/>
        <v>32.05386815345264</v>
      </c>
      <c r="F14888" s="2">
        <f t="shared" si="933"/>
        <v>78.794835765846074</v>
      </c>
    </row>
    <row r="14889" spans="1:6" ht="30" customHeight="1" x14ac:dyDescent="0.45">
      <c r="A14889" s="2">
        <v>54.546979526930954</v>
      </c>
      <c r="B14889" s="2">
        <v>66.075725165545009</v>
      </c>
      <c r="C14889" s="2">
        <f t="shared" si="930"/>
        <v>54.546979526930954</v>
      </c>
      <c r="D14889" s="2">
        <f t="shared" si="931"/>
        <v>66.075725165545009</v>
      </c>
      <c r="E14889" s="2">
        <f t="shared" si="932"/>
        <v>54.546979526930954</v>
      </c>
      <c r="F14889" s="2">
        <f t="shared" si="933"/>
        <v>66.075725165545009</v>
      </c>
    </row>
    <row r="14890" spans="1:6" ht="30" customHeight="1" x14ac:dyDescent="0.45">
      <c r="A14890" s="2">
        <v>41.913593349745497</v>
      </c>
      <c r="B14890" s="2">
        <v>37.634443409158848</v>
      </c>
      <c r="C14890" s="2">
        <f t="shared" si="930"/>
        <v>41.913593349745497</v>
      </c>
      <c r="D14890" s="2">
        <f t="shared" si="931"/>
        <v>37.634443409158848</v>
      </c>
      <c r="E14890" s="2">
        <f t="shared" si="932"/>
        <v>41.913593349745497</v>
      </c>
      <c r="F14890" s="2">
        <f t="shared" si="933"/>
        <v>37.634443409158848</v>
      </c>
    </row>
    <row r="14891" spans="1:6" ht="30" customHeight="1" x14ac:dyDescent="0.45">
      <c r="A14891" s="2">
        <v>20.228856783360243</v>
      </c>
      <c r="B14891" s="2">
        <v>58.142873634322314</v>
      </c>
      <c r="C14891" s="2">
        <f t="shared" si="930"/>
        <v>20.228856783360243</v>
      </c>
      <c r="D14891" s="2">
        <f t="shared" si="931"/>
        <v>58.142873634322314</v>
      </c>
      <c r="E14891" s="2">
        <f t="shared" si="932"/>
        <v>20.228856783360243</v>
      </c>
      <c r="F14891" s="2">
        <f t="shared" si="933"/>
        <v>58.142873634322314</v>
      </c>
    </row>
    <row r="14892" spans="1:6" ht="30" customHeight="1" x14ac:dyDescent="0.45">
      <c r="A14892" s="2">
        <v>41.487908902054187</v>
      </c>
      <c r="B14892" s="2">
        <v>63.59242264193017</v>
      </c>
      <c r="C14892" s="2">
        <f t="shared" si="930"/>
        <v>41.487908902054187</v>
      </c>
      <c r="D14892" s="2">
        <f t="shared" si="931"/>
        <v>63.59242264193017</v>
      </c>
      <c r="E14892" s="2">
        <f t="shared" si="932"/>
        <v>41.487908902054187</v>
      </c>
      <c r="F14892" s="2">
        <f t="shared" si="933"/>
        <v>63.59242264193017</v>
      </c>
    </row>
    <row r="14893" spans="1:6" ht="30" customHeight="1" x14ac:dyDescent="0.45">
      <c r="A14893" s="2">
        <v>47.521896931284573</v>
      </c>
      <c r="B14893" s="2">
        <v>31.924394655332435</v>
      </c>
      <c r="C14893" s="2">
        <f t="shared" si="930"/>
        <v>47.521896931284573</v>
      </c>
      <c r="D14893" s="2">
        <f t="shared" si="931"/>
        <v>31.924394655332435</v>
      </c>
      <c r="E14893" s="2">
        <f t="shared" si="932"/>
        <v>47.521896931284573</v>
      </c>
      <c r="F14893" s="2">
        <f t="shared" si="933"/>
        <v>31.924394655332435</v>
      </c>
    </row>
    <row r="14894" spans="1:6" ht="30" customHeight="1" x14ac:dyDescent="0.45">
      <c r="A14894" s="2">
        <v>22.818815750651993</v>
      </c>
      <c r="B14894" s="2">
        <v>28.602947289298754</v>
      </c>
      <c r="C14894" s="2">
        <f t="shared" si="930"/>
        <v>22.818815750651993</v>
      </c>
      <c r="D14894" s="2">
        <f t="shared" si="931"/>
        <v>28.602947289298754</v>
      </c>
      <c r="E14894" s="2">
        <f t="shared" si="932"/>
        <v>22.818815750651993</v>
      </c>
      <c r="F14894" s="2">
        <f t="shared" si="933"/>
        <v>28.602947289298754</v>
      </c>
    </row>
    <row r="14895" spans="1:6" ht="30" customHeight="1" x14ac:dyDescent="0.45">
      <c r="A14895" s="2">
        <v>68.48962880205363</v>
      </c>
      <c r="B14895" s="2">
        <v>38.569581314048264</v>
      </c>
      <c r="C14895" s="2">
        <f t="shared" si="930"/>
        <v>68.48962880205363</v>
      </c>
      <c r="D14895" s="2">
        <f t="shared" si="931"/>
        <v>38.569581314048264</v>
      </c>
      <c r="E14895" s="2">
        <f t="shared" si="932"/>
        <v>68.48962880205363</v>
      </c>
      <c r="F14895" s="2">
        <f t="shared" si="933"/>
        <v>38.569581314048264</v>
      </c>
    </row>
    <row r="14896" spans="1:6" ht="30" customHeight="1" x14ac:dyDescent="0.45">
      <c r="A14896" s="2">
        <v>55.41414634528337</v>
      </c>
      <c r="B14896" s="2">
        <v>45.21486346970778</v>
      </c>
      <c r="C14896" s="2">
        <f t="shared" si="930"/>
        <v>55.41414634528337</v>
      </c>
      <c r="D14896" s="2">
        <f t="shared" si="931"/>
        <v>45.21486346970778</v>
      </c>
      <c r="E14896" s="2">
        <f t="shared" si="932"/>
        <v>55.41414634528337</v>
      </c>
      <c r="F14896" s="2">
        <f t="shared" si="933"/>
        <v>45.21486346970778</v>
      </c>
    </row>
    <row r="14897" spans="1:6" ht="30" customHeight="1" x14ac:dyDescent="0.45">
      <c r="A14897" s="2">
        <v>44.263800418702886</v>
      </c>
      <c r="B14897" s="2">
        <v>16.612573866266757</v>
      </c>
      <c r="C14897" s="2">
        <f t="shared" si="930"/>
        <v>44.263800418702886</v>
      </c>
      <c r="D14897" s="2">
        <f t="shared" si="931"/>
        <v>16.612573866266757</v>
      </c>
      <c r="E14897" s="2">
        <f t="shared" si="932"/>
        <v>44.263800418702886</v>
      </c>
      <c r="F14897" s="2">
        <f t="shared" si="933"/>
        <v>16.612573866266757</v>
      </c>
    </row>
    <row r="14898" spans="1:6" ht="30" customHeight="1" x14ac:dyDescent="0.45">
      <c r="A14898" s="2">
        <v>51.346836016746238</v>
      </c>
      <c r="B14898" s="2">
        <v>26.099367581307888</v>
      </c>
      <c r="C14898" s="2">
        <f t="shared" si="930"/>
        <v>51.346836016746238</v>
      </c>
      <c r="D14898" s="2">
        <f t="shared" si="931"/>
        <v>26.099367581307888</v>
      </c>
      <c r="E14898" s="2">
        <f t="shared" si="932"/>
        <v>51.346836016746238</v>
      </c>
      <c r="F14898" s="2">
        <f t="shared" si="933"/>
        <v>26.099367581307888</v>
      </c>
    </row>
    <row r="14899" spans="1:6" ht="30" customHeight="1" x14ac:dyDescent="0.45">
      <c r="A14899" s="2">
        <v>21.895414874888957</v>
      </c>
      <c r="B14899" s="2">
        <v>50.171520918636816</v>
      </c>
      <c r="C14899" s="2">
        <f t="shared" si="930"/>
        <v>21.895414874888957</v>
      </c>
      <c r="D14899" s="2">
        <f t="shared" si="931"/>
        <v>50.171520918636816</v>
      </c>
      <c r="E14899" s="2">
        <f t="shared" si="932"/>
        <v>21.895414874888957</v>
      </c>
      <c r="F14899" s="2">
        <f t="shared" si="933"/>
        <v>50.171520918636816</v>
      </c>
    </row>
    <row r="14900" spans="1:6" ht="30" customHeight="1" x14ac:dyDescent="0.45">
      <c r="A14900" s="2">
        <v>50.626434358418919</v>
      </c>
      <c r="B14900" s="2">
        <v>41.391897987748962</v>
      </c>
      <c r="C14900" s="2">
        <f t="shared" si="930"/>
        <v>50.626434358418919</v>
      </c>
      <c r="D14900" s="2">
        <f t="shared" si="931"/>
        <v>41.391897987748962</v>
      </c>
      <c r="E14900" s="2">
        <f t="shared" si="932"/>
        <v>50.626434358418919</v>
      </c>
      <c r="F14900" s="2">
        <f t="shared" si="933"/>
        <v>41.391897987748962</v>
      </c>
    </row>
    <row r="14901" spans="1:6" ht="30" customHeight="1" x14ac:dyDescent="0.45">
      <c r="A14901" s="2">
        <v>59.169590940582566</v>
      </c>
      <c r="B14901" s="2">
        <v>35.183164193993434</v>
      </c>
      <c r="C14901" s="2">
        <f t="shared" si="930"/>
        <v>59.169590940582566</v>
      </c>
      <c r="D14901" s="2">
        <f t="shared" si="931"/>
        <v>35.183164193993434</v>
      </c>
      <c r="E14901" s="2">
        <f t="shared" si="932"/>
        <v>59.169590940582566</v>
      </c>
      <c r="F14901" s="2">
        <f t="shared" si="933"/>
        <v>35.183164193993434</v>
      </c>
    </row>
    <row r="14902" spans="1:6" ht="30" customHeight="1" x14ac:dyDescent="0.45">
      <c r="A14902" s="2">
        <v>32.119781508226879</v>
      </c>
      <c r="B14902" s="2">
        <v>67.453141248959582</v>
      </c>
      <c r="C14902" s="2">
        <f t="shared" si="930"/>
        <v>32.119781508226879</v>
      </c>
      <c r="D14902" s="2">
        <f t="shared" si="931"/>
        <v>67.453141248959582</v>
      </c>
      <c r="E14902" s="2">
        <f t="shared" si="932"/>
        <v>32.119781508226879</v>
      </c>
      <c r="F14902" s="2">
        <f t="shared" si="933"/>
        <v>67.453141248959582</v>
      </c>
    </row>
    <row r="14903" spans="1:6" ht="30" customHeight="1" x14ac:dyDescent="0.45">
      <c r="A14903" s="2">
        <v>28.132115630724002</v>
      </c>
      <c r="B14903" s="2">
        <v>28.633665472851135</v>
      </c>
      <c r="C14903" s="2">
        <f t="shared" si="930"/>
        <v>28.132115630724002</v>
      </c>
      <c r="D14903" s="2">
        <f t="shared" si="931"/>
        <v>28.633665472851135</v>
      </c>
      <c r="E14903" s="2">
        <f t="shared" si="932"/>
        <v>28.132115630724002</v>
      </c>
      <c r="F14903" s="2">
        <f t="shared" si="933"/>
        <v>28.633665472851135</v>
      </c>
    </row>
    <row r="14904" spans="1:6" ht="30" customHeight="1" x14ac:dyDescent="0.45">
      <c r="A14904" s="2">
        <v>51.924565241206437</v>
      </c>
      <c r="B14904" s="2">
        <v>67.186736608389765</v>
      </c>
      <c r="C14904" s="2">
        <f t="shared" si="930"/>
        <v>51.924565241206437</v>
      </c>
      <c r="D14904" s="2">
        <f t="shared" si="931"/>
        <v>67.186736608389765</v>
      </c>
      <c r="E14904" s="2">
        <f t="shared" si="932"/>
        <v>51.924565241206437</v>
      </c>
      <c r="F14904" s="2">
        <f t="shared" si="933"/>
        <v>67.186736608389765</v>
      </c>
    </row>
    <row r="14905" spans="1:6" ht="30" customHeight="1" x14ac:dyDescent="0.45">
      <c r="A14905" s="2">
        <v>37.682307947688969</v>
      </c>
      <c r="B14905" s="2">
        <v>49.485550455981866</v>
      </c>
      <c r="C14905" s="2">
        <f t="shared" si="930"/>
        <v>37.682307947688969</v>
      </c>
      <c r="D14905" s="2">
        <f t="shared" si="931"/>
        <v>49.485550455981866</v>
      </c>
      <c r="E14905" s="2">
        <f t="shared" si="932"/>
        <v>37.682307947688969</v>
      </c>
      <c r="F14905" s="2">
        <f t="shared" si="933"/>
        <v>49.485550455981866</v>
      </c>
    </row>
    <row r="14906" spans="1:6" ht="30" customHeight="1" x14ac:dyDescent="0.45">
      <c r="A14906" s="2">
        <v>43.608554960810579</v>
      </c>
      <c r="B14906" s="2">
        <v>47.062729330034927</v>
      </c>
      <c r="C14906" s="2">
        <f t="shared" si="930"/>
        <v>43.608554960810579</v>
      </c>
      <c r="D14906" s="2">
        <f t="shared" si="931"/>
        <v>47.062729330034927</v>
      </c>
      <c r="E14906" s="2">
        <f t="shared" si="932"/>
        <v>43.608554960810579</v>
      </c>
      <c r="F14906" s="2">
        <f t="shared" si="933"/>
        <v>47.062729330034927</v>
      </c>
    </row>
    <row r="14907" spans="1:6" ht="30" customHeight="1" x14ac:dyDescent="0.45">
      <c r="A14907" s="2">
        <v>35.306910149229225</v>
      </c>
      <c r="B14907" s="2">
        <v>36.300414770492353</v>
      </c>
      <c r="C14907" s="2">
        <f t="shared" si="930"/>
        <v>35.306910149229225</v>
      </c>
      <c r="D14907" s="2">
        <f t="shared" si="931"/>
        <v>36.300414770492353</v>
      </c>
      <c r="E14907" s="2">
        <f t="shared" si="932"/>
        <v>35.306910149229225</v>
      </c>
      <c r="F14907" s="2">
        <f t="shared" si="933"/>
        <v>36.300414770492353</v>
      </c>
    </row>
    <row r="14908" spans="1:6" ht="30" customHeight="1" x14ac:dyDescent="0.45">
      <c r="A14908" s="2">
        <v>32.103738021687604</v>
      </c>
      <c r="B14908" s="2">
        <v>26.782807374955155</v>
      </c>
      <c r="C14908" s="2">
        <f t="shared" si="930"/>
        <v>32.103738021687604</v>
      </c>
      <c r="D14908" s="2">
        <f t="shared" si="931"/>
        <v>26.782807374955155</v>
      </c>
      <c r="E14908" s="2">
        <f t="shared" si="932"/>
        <v>32.103738021687604</v>
      </c>
      <c r="F14908" s="2">
        <f t="shared" si="933"/>
        <v>26.782807374955155</v>
      </c>
    </row>
    <row r="14909" spans="1:6" ht="30" customHeight="1" x14ac:dyDescent="0.45">
      <c r="A14909" s="2">
        <v>46.430121301382314</v>
      </c>
      <c r="B14909" s="2">
        <v>81.825781429186463</v>
      </c>
      <c r="C14909" s="2">
        <f t="shared" si="930"/>
        <v>46.430121301382314</v>
      </c>
      <c r="D14909" s="2">
        <f t="shared" si="931"/>
        <v>81.825781429186463</v>
      </c>
      <c r="E14909" s="2">
        <f t="shared" si="932"/>
        <v>46.430121301382314</v>
      </c>
      <c r="F14909" s="2">
        <f t="shared" si="933"/>
        <v>81.825781429186463</v>
      </c>
    </row>
    <row r="14910" spans="1:6" ht="30" customHeight="1" x14ac:dyDescent="0.45">
      <c r="A14910" s="2">
        <v>52.032940629869699</v>
      </c>
      <c r="B14910" s="2">
        <v>34.907082529796753</v>
      </c>
      <c r="C14910" s="2">
        <f t="shared" si="930"/>
        <v>52.032940629869699</v>
      </c>
      <c r="D14910" s="2">
        <f t="shared" si="931"/>
        <v>34.907082529796753</v>
      </c>
      <c r="E14910" s="2">
        <f t="shared" si="932"/>
        <v>52.032940629869699</v>
      </c>
      <c r="F14910" s="2">
        <f t="shared" si="933"/>
        <v>34.907082529796753</v>
      </c>
    </row>
    <row r="14911" spans="1:6" ht="30" customHeight="1" x14ac:dyDescent="0.45">
      <c r="A14911" s="2">
        <v>53.545428045181325</v>
      </c>
      <c r="B14911" s="2">
        <v>54.842483344371431</v>
      </c>
      <c r="C14911" s="2">
        <f t="shared" si="930"/>
        <v>53.545428045181325</v>
      </c>
      <c r="D14911" s="2">
        <f t="shared" si="931"/>
        <v>54.842483344371431</v>
      </c>
      <c r="E14911" s="2">
        <f t="shared" si="932"/>
        <v>53.545428045181325</v>
      </c>
      <c r="F14911" s="2">
        <f t="shared" si="933"/>
        <v>54.842483344371431</v>
      </c>
    </row>
    <row r="14912" spans="1:6" ht="30" customHeight="1" x14ac:dyDescent="0.45">
      <c r="A14912" s="2">
        <v>54.40148311201483</v>
      </c>
      <c r="B14912" s="2">
        <v>51.680611371237319</v>
      </c>
      <c r="C14912" s="2">
        <f t="shared" si="930"/>
        <v>54.40148311201483</v>
      </c>
      <c r="D14912" s="2">
        <f t="shared" si="931"/>
        <v>51.680611371237319</v>
      </c>
      <c r="E14912" s="2">
        <f t="shared" si="932"/>
        <v>54.40148311201483</v>
      </c>
      <c r="F14912" s="2">
        <f t="shared" si="933"/>
        <v>51.680611371237319</v>
      </c>
    </row>
    <row r="14913" spans="1:6" ht="30" customHeight="1" x14ac:dyDescent="0.45">
      <c r="A14913" s="2">
        <v>80.538287193048745</v>
      </c>
      <c r="B14913" s="2">
        <v>28.714201228693128</v>
      </c>
      <c r="C14913" s="2">
        <f t="shared" si="930"/>
        <v>80.538287193048745</v>
      </c>
      <c r="D14913" s="2">
        <f t="shared" si="931"/>
        <v>28.714201228693128</v>
      </c>
      <c r="E14913" s="2">
        <f t="shared" si="932"/>
        <v>80.538287193048745</v>
      </c>
      <c r="F14913" s="2">
        <f t="shared" si="933"/>
        <v>28.714201228693128</v>
      </c>
    </row>
    <row r="14914" spans="1:6" ht="30" customHeight="1" x14ac:dyDescent="0.45">
      <c r="A14914" s="2">
        <v>54.966443030862138</v>
      </c>
      <c r="B14914" s="2">
        <v>54.606908300454961</v>
      </c>
      <c r="C14914" s="2">
        <f t="shared" si="930"/>
        <v>54.966443030862138</v>
      </c>
      <c r="D14914" s="2">
        <f t="shared" si="931"/>
        <v>54.606908300454961</v>
      </c>
      <c r="E14914" s="2">
        <f t="shared" si="932"/>
        <v>54.966443030862138</v>
      </c>
      <c r="F14914" s="2">
        <f t="shared" si="933"/>
        <v>54.606908300454961</v>
      </c>
    </row>
    <row r="14915" spans="1:6" ht="30" customHeight="1" x14ac:dyDescent="0.45">
      <c r="A14915" s="2">
        <v>53.525394150638022</v>
      </c>
      <c r="B14915" s="2">
        <v>29.629443936981261</v>
      </c>
      <c r="C14915" s="2">
        <f t="shared" si="930"/>
        <v>53.525394150638022</v>
      </c>
      <c r="D14915" s="2">
        <f t="shared" si="931"/>
        <v>29.629443936981261</v>
      </c>
      <c r="E14915" s="2">
        <f t="shared" si="932"/>
        <v>53.525394150638022</v>
      </c>
      <c r="F14915" s="2">
        <f t="shared" si="933"/>
        <v>29.629443936981261</v>
      </c>
    </row>
    <row r="14916" spans="1:6" ht="30" customHeight="1" x14ac:dyDescent="0.45">
      <c r="A14916" s="2">
        <v>25.656671141332481</v>
      </c>
      <c r="B14916" s="2">
        <v>58.523986020416487</v>
      </c>
      <c r="C14916" s="2">
        <f t="shared" ref="C14916:C14979" si="934">IF(A14916&lt;0,0,A14916)</f>
        <v>25.656671141332481</v>
      </c>
      <c r="D14916" s="2">
        <f t="shared" ref="D14916:D14979" si="935">IF(B14916&lt;0,0,B14916)</f>
        <v>58.523986020416487</v>
      </c>
      <c r="E14916" s="2">
        <f t="shared" ref="E14916:E14979" si="936">IF(C14916&gt;100,100,C14916)</f>
        <v>25.656671141332481</v>
      </c>
      <c r="F14916" s="2">
        <f t="shared" ref="F14916:F14979" si="937">IF(D14916&gt;100,100,D14916)</f>
        <v>58.523986020416487</v>
      </c>
    </row>
    <row r="14917" spans="1:6" ht="30" customHeight="1" x14ac:dyDescent="0.45">
      <c r="A14917" s="2">
        <v>42.21502263128059</v>
      </c>
      <c r="B14917" s="2">
        <v>64.169160517165437</v>
      </c>
      <c r="C14917" s="2">
        <f t="shared" si="934"/>
        <v>42.21502263128059</v>
      </c>
      <c r="D14917" s="2">
        <f t="shared" si="935"/>
        <v>64.169160517165437</v>
      </c>
      <c r="E14917" s="2">
        <f t="shared" si="936"/>
        <v>42.21502263128059</v>
      </c>
      <c r="F14917" s="2">
        <f t="shared" si="937"/>
        <v>64.169160517165437</v>
      </c>
    </row>
    <row r="14918" spans="1:6" ht="30" customHeight="1" x14ac:dyDescent="0.45">
      <c r="A14918" s="2">
        <v>50.58884266865789</v>
      </c>
      <c r="B14918" s="2">
        <v>73.099589038291015</v>
      </c>
      <c r="C14918" s="2">
        <f t="shared" si="934"/>
        <v>50.58884266865789</v>
      </c>
      <c r="D14918" s="2">
        <f t="shared" si="935"/>
        <v>73.099589038291015</v>
      </c>
      <c r="E14918" s="2">
        <f t="shared" si="936"/>
        <v>50.58884266865789</v>
      </c>
      <c r="F14918" s="2">
        <f t="shared" si="937"/>
        <v>73.099589038291015</v>
      </c>
    </row>
    <row r="14919" spans="1:6" ht="30" customHeight="1" x14ac:dyDescent="0.45">
      <c r="A14919" s="2">
        <v>15.208145896322094</v>
      </c>
      <c r="B14919" s="2">
        <v>50.961232894449495</v>
      </c>
      <c r="C14919" s="2">
        <f t="shared" si="934"/>
        <v>15.208145896322094</v>
      </c>
      <c r="D14919" s="2">
        <f t="shared" si="935"/>
        <v>50.961232894449495</v>
      </c>
      <c r="E14919" s="2">
        <f t="shared" si="936"/>
        <v>15.208145896322094</v>
      </c>
      <c r="F14919" s="2">
        <f t="shared" si="937"/>
        <v>50.961232894449495</v>
      </c>
    </row>
    <row r="14920" spans="1:6" ht="30" customHeight="1" x14ac:dyDescent="0.45">
      <c r="A14920" s="2">
        <v>55.931262295343913</v>
      </c>
      <c r="B14920" s="2">
        <v>43.809084794018418</v>
      </c>
      <c r="C14920" s="2">
        <f t="shared" si="934"/>
        <v>55.931262295343913</v>
      </c>
      <c r="D14920" s="2">
        <f t="shared" si="935"/>
        <v>43.809084794018418</v>
      </c>
      <c r="E14920" s="2">
        <f t="shared" si="936"/>
        <v>55.931262295343913</v>
      </c>
      <c r="F14920" s="2">
        <f t="shared" si="937"/>
        <v>43.809084794018418</v>
      </c>
    </row>
    <row r="14921" spans="1:6" ht="30" customHeight="1" x14ac:dyDescent="0.45">
      <c r="A14921" s="2">
        <v>51.133338956715306</v>
      </c>
      <c r="B14921" s="2">
        <v>50.972183210658841</v>
      </c>
      <c r="C14921" s="2">
        <f t="shared" si="934"/>
        <v>51.133338956715306</v>
      </c>
      <c r="D14921" s="2">
        <f t="shared" si="935"/>
        <v>50.972183210658841</v>
      </c>
      <c r="E14921" s="2">
        <f t="shared" si="936"/>
        <v>51.133338956715306</v>
      </c>
      <c r="F14921" s="2">
        <f t="shared" si="937"/>
        <v>50.972183210658841</v>
      </c>
    </row>
    <row r="14922" spans="1:6" ht="30" customHeight="1" x14ac:dyDescent="0.45">
      <c r="A14922" s="2">
        <v>23.689993440639228</v>
      </c>
      <c r="B14922" s="2">
        <v>72.389919417444617</v>
      </c>
      <c r="C14922" s="2">
        <f t="shared" si="934"/>
        <v>23.689993440639228</v>
      </c>
      <c r="D14922" s="2">
        <f t="shared" si="935"/>
        <v>72.389919417444617</v>
      </c>
      <c r="E14922" s="2">
        <f t="shared" si="936"/>
        <v>23.689993440639228</v>
      </c>
      <c r="F14922" s="2">
        <f t="shared" si="937"/>
        <v>72.389919417444617</v>
      </c>
    </row>
    <row r="14923" spans="1:6" ht="30" customHeight="1" x14ac:dyDescent="0.45">
      <c r="A14923" s="2">
        <v>43.903947471262654</v>
      </c>
      <c r="B14923" s="2">
        <v>27.72956407465972</v>
      </c>
      <c r="C14923" s="2">
        <f t="shared" si="934"/>
        <v>43.903947471262654</v>
      </c>
      <c r="D14923" s="2">
        <f t="shared" si="935"/>
        <v>27.72956407465972</v>
      </c>
      <c r="E14923" s="2">
        <f t="shared" si="936"/>
        <v>43.903947471262654</v>
      </c>
      <c r="F14923" s="2">
        <f t="shared" si="937"/>
        <v>27.72956407465972</v>
      </c>
    </row>
    <row r="14924" spans="1:6" ht="30" customHeight="1" x14ac:dyDescent="0.45">
      <c r="A14924" s="2">
        <v>31.458192324789707</v>
      </c>
      <c r="B14924" s="2">
        <v>73.595982151571661</v>
      </c>
      <c r="C14924" s="2">
        <f t="shared" si="934"/>
        <v>31.458192324789707</v>
      </c>
      <c r="D14924" s="2">
        <f t="shared" si="935"/>
        <v>73.595982151571661</v>
      </c>
      <c r="E14924" s="2">
        <f t="shared" si="936"/>
        <v>31.458192324789707</v>
      </c>
      <c r="F14924" s="2">
        <f t="shared" si="937"/>
        <v>73.595982151571661</v>
      </c>
    </row>
    <row r="14925" spans="1:6" ht="30" customHeight="1" x14ac:dyDescent="0.45">
      <c r="A14925" s="2">
        <v>31.672855811775662</v>
      </c>
      <c r="B14925" s="2">
        <v>36.748518262582365</v>
      </c>
      <c r="C14925" s="2">
        <f t="shared" si="934"/>
        <v>31.672855811775662</v>
      </c>
      <c r="D14925" s="2">
        <f t="shared" si="935"/>
        <v>36.748518262582365</v>
      </c>
      <c r="E14925" s="2">
        <f t="shared" si="936"/>
        <v>31.672855811775662</v>
      </c>
      <c r="F14925" s="2">
        <f t="shared" si="937"/>
        <v>36.748518262582365</v>
      </c>
    </row>
    <row r="14926" spans="1:6" ht="30" customHeight="1" x14ac:dyDescent="0.45">
      <c r="A14926" s="2">
        <v>59.485221981885843</v>
      </c>
      <c r="B14926" s="2">
        <v>41.483925209147856</v>
      </c>
      <c r="C14926" s="2">
        <f t="shared" si="934"/>
        <v>59.485221981885843</v>
      </c>
      <c r="D14926" s="2">
        <f t="shared" si="935"/>
        <v>41.483925209147856</v>
      </c>
      <c r="E14926" s="2">
        <f t="shared" si="936"/>
        <v>59.485221981885843</v>
      </c>
      <c r="F14926" s="2">
        <f t="shared" si="937"/>
        <v>41.483925209147856</v>
      </c>
    </row>
    <row r="14927" spans="1:6" ht="30" customHeight="1" x14ac:dyDescent="0.45">
      <c r="A14927" s="2">
        <v>67.7451619139174</v>
      </c>
      <c r="B14927" s="2">
        <v>32.423493515350856</v>
      </c>
      <c r="C14927" s="2">
        <f t="shared" si="934"/>
        <v>67.7451619139174</v>
      </c>
      <c r="D14927" s="2">
        <f t="shared" si="935"/>
        <v>32.423493515350856</v>
      </c>
      <c r="E14927" s="2">
        <f t="shared" si="936"/>
        <v>67.7451619139174</v>
      </c>
      <c r="F14927" s="2">
        <f t="shared" si="937"/>
        <v>32.423493515350856</v>
      </c>
    </row>
    <row r="14928" spans="1:6" ht="30" customHeight="1" x14ac:dyDescent="0.45">
      <c r="A14928" s="2">
        <v>30.783465490385424</v>
      </c>
      <c r="B14928" s="2">
        <v>57.451937330595683</v>
      </c>
      <c r="C14928" s="2">
        <f t="shared" si="934"/>
        <v>30.783465490385424</v>
      </c>
      <c r="D14928" s="2">
        <f t="shared" si="935"/>
        <v>57.451937330595683</v>
      </c>
      <c r="E14928" s="2">
        <f t="shared" si="936"/>
        <v>30.783465490385424</v>
      </c>
      <c r="F14928" s="2">
        <f t="shared" si="937"/>
        <v>57.451937330595683</v>
      </c>
    </row>
    <row r="14929" spans="1:6" ht="30" customHeight="1" x14ac:dyDescent="0.45">
      <c r="A14929" s="2">
        <v>62.646279957261868</v>
      </c>
      <c r="B14929" s="2">
        <v>59.658617040666286</v>
      </c>
      <c r="C14929" s="2">
        <f t="shared" si="934"/>
        <v>62.646279957261868</v>
      </c>
      <c r="D14929" s="2">
        <f t="shared" si="935"/>
        <v>59.658617040666286</v>
      </c>
      <c r="E14929" s="2">
        <f t="shared" si="936"/>
        <v>62.646279957261868</v>
      </c>
      <c r="F14929" s="2">
        <f t="shared" si="937"/>
        <v>59.658617040666286</v>
      </c>
    </row>
    <row r="14930" spans="1:6" ht="30" customHeight="1" x14ac:dyDescent="0.45">
      <c r="A14930" s="2">
        <v>33.261120051902253</v>
      </c>
      <c r="B14930" s="2">
        <v>39.76170149439713</v>
      </c>
      <c r="C14930" s="2">
        <f t="shared" si="934"/>
        <v>33.261120051902253</v>
      </c>
      <c r="D14930" s="2">
        <f t="shared" si="935"/>
        <v>39.76170149439713</v>
      </c>
      <c r="E14930" s="2">
        <f t="shared" si="936"/>
        <v>33.261120051902253</v>
      </c>
      <c r="F14930" s="2">
        <f t="shared" si="937"/>
        <v>39.76170149439713</v>
      </c>
    </row>
    <row r="14931" spans="1:6" ht="30" customHeight="1" x14ac:dyDescent="0.45">
      <c r="A14931" s="2">
        <v>49.496023393585347</v>
      </c>
      <c r="B14931" s="2">
        <v>48.320790149999084</v>
      </c>
      <c r="C14931" s="2">
        <f t="shared" si="934"/>
        <v>49.496023393585347</v>
      </c>
      <c r="D14931" s="2">
        <f t="shared" si="935"/>
        <v>48.320790149999084</v>
      </c>
      <c r="E14931" s="2">
        <f t="shared" si="936"/>
        <v>49.496023393585347</v>
      </c>
      <c r="F14931" s="2">
        <f t="shared" si="937"/>
        <v>48.320790149999084</v>
      </c>
    </row>
    <row r="14932" spans="1:6" ht="30" customHeight="1" x14ac:dyDescent="0.45">
      <c r="A14932" s="2">
        <v>66.413020476757083</v>
      </c>
      <c r="B14932" s="2">
        <v>54.38387518847594</v>
      </c>
      <c r="C14932" s="2">
        <f t="shared" si="934"/>
        <v>66.413020476757083</v>
      </c>
      <c r="D14932" s="2">
        <f t="shared" si="935"/>
        <v>54.38387518847594</v>
      </c>
      <c r="E14932" s="2">
        <f t="shared" si="936"/>
        <v>66.413020476757083</v>
      </c>
      <c r="F14932" s="2">
        <f t="shared" si="937"/>
        <v>54.38387518847594</v>
      </c>
    </row>
    <row r="14933" spans="1:6" ht="30" customHeight="1" x14ac:dyDescent="0.45">
      <c r="A14933" s="2">
        <v>32.753949426405597</v>
      </c>
      <c r="B14933" s="2">
        <v>46.642542777815834</v>
      </c>
      <c r="C14933" s="2">
        <f t="shared" si="934"/>
        <v>32.753949426405597</v>
      </c>
      <c r="D14933" s="2">
        <f t="shared" si="935"/>
        <v>46.642542777815834</v>
      </c>
      <c r="E14933" s="2">
        <f t="shared" si="936"/>
        <v>32.753949426405597</v>
      </c>
      <c r="F14933" s="2">
        <f t="shared" si="937"/>
        <v>46.642542777815834</v>
      </c>
    </row>
    <row r="14934" spans="1:6" ht="30" customHeight="1" x14ac:dyDescent="0.45">
      <c r="A14934" s="2">
        <v>47.991414476127829</v>
      </c>
      <c r="B14934" s="2">
        <v>33.716999617579859</v>
      </c>
      <c r="C14934" s="2">
        <f t="shared" si="934"/>
        <v>47.991414476127829</v>
      </c>
      <c r="D14934" s="2">
        <f t="shared" si="935"/>
        <v>33.716999617579859</v>
      </c>
      <c r="E14934" s="2">
        <f t="shared" si="936"/>
        <v>47.991414476127829</v>
      </c>
      <c r="F14934" s="2">
        <f t="shared" si="937"/>
        <v>33.716999617579859</v>
      </c>
    </row>
    <row r="14935" spans="1:6" ht="30" customHeight="1" x14ac:dyDescent="0.45">
      <c r="A14935" s="2">
        <v>52.823164196452126</v>
      </c>
      <c r="B14935" s="2">
        <v>55.815406206646003</v>
      </c>
      <c r="C14935" s="2">
        <f t="shared" si="934"/>
        <v>52.823164196452126</v>
      </c>
      <c r="D14935" s="2">
        <f t="shared" si="935"/>
        <v>55.815406206646003</v>
      </c>
      <c r="E14935" s="2">
        <f t="shared" si="936"/>
        <v>52.823164196452126</v>
      </c>
      <c r="F14935" s="2">
        <f t="shared" si="937"/>
        <v>55.815406206646003</v>
      </c>
    </row>
    <row r="14936" spans="1:6" ht="30" customHeight="1" x14ac:dyDescent="0.45">
      <c r="A14936" s="2">
        <v>60.528089534200262</v>
      </c>
      <c r="B14936" s="2">
        <v>40.023872437130194</v>
      </c>
      <c r="C14936" s="2">
        <f t="shared" si="934"/>
        <v>60.528089534200262</v>
      </c>
      <c r="D14936" s="2">
        <f t="shared" si="935"/>
        <v>40.023872437130194</v>
      </c>
      <c r="E14936" s="2">
        <f t="shared" si="936"/>
        <v>60.528089534200262</v>
      </c>
      <c r="F14936" s="2">
        <f t="shared" si="937"/>
        <v>40.023872437130194</v>
      </c>
    </row>
    <row r="14937" spans="1:6" ht="30" customHeight="1" x14ac:dyDescent="0.45">
      <c r="A14937" s="2">
        <v>55.918022326222854</v>
      </c>
      <c r="B14937" s="2">
        <v>63.886585060798097</v>
      </c>
      <c r="C14937" s="2">
        <f t="shared" si="934"/>
        <v>55.918022326222854</v>
      </c>
      <c r="D14937" s="2">
        <f t="shared" si="935"/>
        <v>63.886585060798097</v>
      </c>
      <c r="E14937" s="2">
        <f t="shared" si="936"/>
        <v>55.918022326222854</v>
      </c>
      <c r="F14937" s="2">
        <f t="shared" si="937"/>
        <v>63.886585060798097</v>
      </c>
    </row>
    <row r="14938" spans="1:6" ht="30" customHeight="1" x14ac:dyDescent="0.45">
      <c r="A14938" s="2">
        <v>42.883548985555535</v>
      </c>
      <c r="B14938" s="2">
        <v>50.102174221363384</v>
      </c>
      <c r="C14938" s="2">
        <f t="shared" si="934"/>
        <v>42.883548985555535</v>
      </c>
      <c r="D14938" s="2">
        <f t="shared" si="935"/>
        <v>50.102174221363384</v>
      </c>
      <c r="E14938" s="2">
        <f t="shared" si="936"/>
        <v>42.883548985555535</v>
      </c>
      <c r="F14938" s="2">
        <f t="shared" si="937"/>
        <v>50.102174221363384</v>
      </c>
    </row>
    <row r="14939" spans="1:6" ht="30" customHeight="1" x14ac:dyDescent="0.45">
      <c r="A14939" s="2">
        <v>60.805617294972762</v>
      </c>
      <c r="B14939" s="2">
        <v>49.631024133530445</v>
      </c>
      <c r="C14939" s="2">
        <f t="shared" si="934"/>
        <v>60.805617294972762</v>
      </c>
      <c r="D14939" s="2">
        <f t="shared" si="935"/>
        <v>49.631024133530445</v>
      </c>
      <c r="E14939" s="2">
        <f t="shared" si="936"/>
        <v>60.805617294972762</v>
      </c>
      <c r="F14939" s="2">
        <f t="shared" si="937"/>
        <v>49.631024133530445</v>
      </c>
    </row>
    <row r="14940" spans="1:6" ht="30" customHeight="1" x14ac:dyDescent="0.45">
      <c r="A14940" s="2">
        <v>50.477684226207202</v>
      </c>
      <c r="B14940" s="2">
        <v>56.793708730081562</v>
      </c>
      <c r="C14940" s="2">
        <f t="shared" si="934"/>
        <v>50.477684226207202</v>
      </c>
      <c r="D14940" s="2">
        <f t="shared" si="935"/>
        <v>56.793708730081562</v>
      </c>
      <c r="E14940" s="2">
        <f t="shared" si="936"/>
        <v>50.477684226207202</v>
      </c>
      <c r="F14940" s="2">
        <f t="shared" si="937"/>
        <v>56.793708730081562</v>
      </c>
    </row>
    <row r="14941" spans="1:6" ht="30" customHeight="1" x14ac:dyDescent="0.45">
      <c r="A14941" s="2">
        <v>50.340823463484412</v>
      </c>
      <c r="B14941" s="2">
        <v>41.524479577899911</v>
      </c>
      <c r="C14941" s="2">
        <f t="shared" si="934"/>
        <v>50.340823463484412</v>
      </c>
      <c r="D14941" s="2">
        <f t="shared" si="935"/>
        <v>41.524479577899911</v>
      </c>
      <c r="E14941" s="2">
        <f t="shared" si="936"/>
        <v>50.340823463484412</v>
      </c>
      <c r="F14941" s="2">
        <f t="shared" si="937"/>
        <v>41.524479577899911</v>
      </c>
    </row>
    <row r="14942" spans="1:6" ht="30" customHeight="1" x14ac:dyDescent="0.45">
      <c r="A14942" s="2">
        <v>51.975028554734308</v>
      </c>
      <c r="B14942" s="2">
        <v>60.072755453118589</v>
      </c>
      <c r="C14942" s="2">
        <f t="shared" si="934"/>
        <v>51.975028554734308</v>
      </c>
      <c r="D14942" s="2">
        <f t="shared" si="935"/>
        <v>60.072755453118589</v>
      </c>
      <c r="E14942" s="2">
        <f t="shared" si="936"/>
        <v>51.975028554734308</v>
      </c>
      <c r="F14942" s="2">
        <f t="shared" si="937"/>
        <v>60.072755453118589</v>
      </c>
    </row>
    <row r="14943" spans="1:6" ht="30" customHeight="1" x14ac:dyDescent="0.45">
      <c r="A14943" s="2">
        <v>17.777068251161836</v>
      </c>
      <c r="B14943" s="2">
        <v>16.858828651718795</v>
      </c>
      <c r="C14943" s="2">
        <f t="shared" si="934"/>
        <v>17.777068251161836</v>
      </c>
      <c r="D14943" s="2">
        <f t="shared" si="935"/>
        <v>16.858828651718795</v>
      </c>
      <c r="E14943" s="2">
        <f t="shared" si="936"/>
        <v>17.777068251161836</v>
      </c>
      <c r="F14943" s="2">
        <f t="shared" si="937"/>
        <v>16.858828651718795</v>
      </c>
    </row>
    <row r="14944" spans="1:6" ht="30" customHeight="1" x14ac:dyDescent="0.45">
      <c r="A14944" s="2">
        <v>87.972969822585583</v>
      </c>
      <c r="B14944" s="2">
        <v>56.908814379537944</v>
      </c>
      <c r="C14944" s="2">
        <f t="shared" si="934"/>
        <v>87.972969822585583</v>
      </c>
      <c r="D14944" s="2">
        <f t="shared" si="935"/>
        <v>56.908814379537944</v>
      </c>
      <c r="E14944" s="2">
        <f t="shared" si="936"/>
        <v>87.972969822585583</v>
      </c>
      <c r="F14944" s="2">
        <f t="shared" si="937"/>
        <v>56.908814379537944</v>
      </c>
    </row>
    <row r="14945" spans="1:6" ht="30" customHeight="1" x14ac:dyDescent="0.45">
      <c r="A14945" s="2">
        <v>14.179971230914816</v>
      </c>
      <c r="B14945" s="2">
        <v>25.339593897340819</v>
      </c>
      <c r="C14945" s="2">
        <f t="shared" si="934"/>
        <v>14.179971230914816</v>
      </c>
      <c r="D14945" s="2">
        <f t="shared" si="935"/>
        <v>25.339593897340819</v>
      </c>
      <c r="E14945" s="2">
        <f t="shared" si="936"/>
        <v>14.179971230914816</v>
      </c>
      <c r="F14945" s="2">
        <f t="shared" si="937"/>
        <v>25.339593897340819</v>
      </c>
    </row>
    <row r="14946" spans="1:6" ht="30" customHeight="1" x14ac:dyDescent="0.45">
      <c r="A14946" s="2">
        <v>65.929055608576164</v>
      </c>
      <c r="B14946" s="2">
        <v>49.903094926092308</v>
      </c>
      <c r="C14946" s="2">
        <f t="shared" si="934"/>
        <v>65.929055608576164</v>
      </c>
      <c r="D14946" s="2">
        <f t="shared" si="935"/>
        <v>49.903094926092308</v>
      </c>
      <c r="E14946" s="2">
        <f t="shared" si="936"/>
        <v>65.929055608576164</v>
      </c>
      <c r="F14946" s="2">
        <f t="shared" si="937"/>
        <v>49.903094926092308</v>
      </c>
    </row>
    <row r="14947" spans="1:6" ht="30" customHeight="1" x14ac:dyDescent="0.45">
      <c r="A14947" s="2">
        <v>43.179985141177895</v>
      </c>
      <c r="B14947" s="2">
        <v>46.946764208085369</v>
      </c>
      <c r="C14947" s="2">
        <f t="shared" si="934"/>
        <v>43.179985141177895</v>
      </c>
      <c r="D14947" s="2">
        <f t="shared" si="935"/>
        <v>46.946764208085369</v>
      </c>
      <c r="E14947" s="2">
        <f t="shared" si="936"/>
        <v>43.179985141177895</v>
      </c>
      <c r="F14947" s="2">
        <f t="shared" si="937"/>
        <v>46.946764208085369</v>
      </c>
    </row>
    <row r="14948" spans="1:6" ht="30" customHeight="1" x14ac:dyDescent="0.45">
      <c r="A14948" s="2">
        <v>59.95461674494436</v>
      </c>
      <c r="B14948" s="2">
        <v>54.741288416378666</v>
      </c>
      <c r="C14948" s="2">
        <f t="shared" si="934"/>
        <v>59.95461674494436</v>
      </c>
      <c r="D14948" s="2">
        <f t="shared" si="935"/>
        <v>54.741288416378666</v>
      </c>
      <c r="E14948" s="2">
        <f t="shared" si="936"/>
        <v>59.95461674494436</v>
      </c>
      <c r="F14948" s="2">
        <f t="shared" si="937"/>
        <v>54.741288416378666</v>
      </c>
    </row>
    <row r="14949" spans="1:6" ht="30" customHeight="1" x14ac:dyDescent="0.45">
      <c r="A14949" s="2">
        <v>8.5573840350843966</v>
      </c>
      <c r="B14949" s="2">
        <v>78.593400879297405</v>
      </c>
      <c r="C14949" s="2">
        <f t="shared" si="934"/>
        <v>8.5573840350843966</v>
      </c>
      <c r="D14949" s="2">
        <f t="shared" si="935"/>
        <v>78.593400879297405</v>
      </c>
      <c r="E14949" s="2">
        <f t="shared" si="936"/>
        <v>8.5573840350843966</v>
      </c>
      <c r="F14949" s="2">
        <f t="shared" si="937"/>
        <v>78.593400879297405</v>
      </c>
    </row>
    <row r="14950" spans="1:6" ht="30" customHeight="1" x14ac:dyDescent="0.45">
      <c r="A14950" s="2">
        <v>53.226174941228237</v>
      </c>
      <c r="B14950" s="2">
        <v>38.437477208615746</v>
      </c>
      <c r="C14950" s="2">
        <f t="shared" si="934"/>
        <v>53.226174941228237</v>
      </c>
      <c r="D14950" s="2">
        <f t="shared" si="935"/>
        <v>38.437477208615746</v>
      </c>
      <c r="E14950" s="2">
        <f t="shared" si="936"/>
        <v>53.226174941228237</v>
      </c>
      <c r="F14950" s="2">
        <f t="shared" si="937"/>
        <v>38.437477208615746</v>
      </c>
    </row>
    <row r="14951" spans="1:6" ht="30" customHeight="1" x14ac:dyDescent="0.45">
      <c r="A14951" s="2">
        <v>23.620498950476758</v>
      </c>
      <c r="B14951" s="2">
        <v>47.036976987554226</v>
      </c>
      <c r="C14951" s="2">
        <f t="shared" si="934"/>
        <v>23.620498950476758</v>
      </c>
      <c r="D14951" s="2">
        <f t="shared" si="935"/>
        <v>47.036976987554226</v>
      </c>
      <c r="E14951" s="2">
        <f t="shared" si="936"/>
        <v>23.620498950476758</v>
      </c>
      <c r="F14951" s="2">
        <f t="shared" si="937"/>
        <v>47.036976987554226</v>
      </c>
    </row>
    <row r="14952" spans="1:6" ht="30" customHeight="1" x14ac:dyDescent="0.45">
      <c r="A14952" s="2">
        <v>68.78970748395659</v>
      </c>
      <c r="B14952" s="2">
        <v>57.921368473442271</v>
      </c>
      <c r="C14952" s="2">
        <f t="shared" si="934"/>
        <v>68.78970748395659</v>
      </c>
      <c r="D14952" s="2">
        <f t="shared" si="935"/>
        <v>57.921368473442271</v>
      </c>
      <c r="E14952" s="2">
        <f t="shared" si="936"/>
        <v>68.78970748395659</v>
      </c>
      <c r="F14952" s="2">
        <f t="shared" si="937"/>
        <v>57.921368473442271</v>
      </c>
    </row>
    <row r="14953" spans="1:6" ht="30" customHeight="1" x14ac:dyDescent="0.45">
      <c r="A14953" s="2">
        <v>54.960017450794112</v>
      </c>
      <c r="B14953" s="2">
        <v>48.613329120824346</v>
      </c>
      <c r="C14953" s="2">
        <f t="shared" si="934"/>
        <v>54.960017450794112</v>
      </c>
      <c r="D14953" s="2">
        <f t="shared" si="935"/>
        <v>48.613329120824346</v>
      </c>
      <c r="E14953" s="2">
        <f t="shared" si="936"/>
        <v>54.960017450794112</v>
      </c>
      <c r="F14953" s="2">
        <f t="shared" si="937"/>
        <v>48.613329120824346</v>
      </c>
    </row>
    <row r="14954" spans="1:6" ht="30" customHeight="1" x14ac:dyDescent="0.45">
      <c r="A14954" s="2">
        <v>57.324262570473365</v>
      </c>
      <c r="B14954" s="2">
        <v>42.385145782871405</v>
      </c>
      <c r="C14954" s="2">
        <f t="shared" si="934"/>
        <v>57.324262570473365</v>
      </c>
      <c r="D14954" s="2">
        <f t="shared" si="935"/>
        <v>42.385145782871405</v>
      </c>
      <c r="E14954" s="2">
        <f t="shared" si="936"/>
        <v>57.324262570473365</v>
      </c>
      <c r="F14954" s="2">
        <f t="shared" si="937"/>
        <v>42.385145782871405</v>
      </c>
    </row>
    <row r="14955" spans="1:6" ht="30" customHeight="1" x14ac:dyDescent="0.45">
      <c r="A14955" s="2">
        <v>65.00139829760883</v>
      </c>
      <c r="B14955" s="2">
        <v>35.794662956730463</v>
      </c>
      <c r="C14955" s="2">
        <f t="shared" si="934"/>
        <v>65.00139829760883</v>
      </c>
      <c r="D14955" s="2">
        <f t="shared" si="935"/>
        <v>35.794662956730463</v>
      </c>
      <c r="E14955" s="2">
        <f t="shared" si="936"/>
        <v>65.00139829760883</v>
      </c>
      <c r="F14955" s="2">
        <f t="shared" si="937"/>
        <v>35.794662956730463</v>
      </c>
    </row>
    <row r="14956" spans="1:6" ht="30" customHeight="1" x14ac:dyDescent="0.45">
      <c r="A14956" s="2">
        <v>44.68672227623756</v>
      </c>
      <c r="B14956" s="2">
        <v>41.066858223755844</v>
      </c>
      <c r="C14956" s="2">
        <f t="shared" si="934"/>
        <v>44.68672227623756</v>
      </c>
      <c r="D14956" s="2">
        <f t="shared" si="935"/>
        <v>41.066858223755844</v>
      </c>
      <c r="E14956" s="2">
        <f t="shared" si="936"/>
        <v>44.68672227623756</v>
      </c>
      <c r="F14956" s="2">
        <f t="shared" si="937"/>
        <v>41.066858223755844</v>
      </c>
    </row>
    <row r="14957" spans="1:6" ht="30" customHeight="1" x14ac:dyDescent="0.45">
      <c r="A14957" s="2">
        <v>24.135773173766211</v>
      </c>
      <c r="B14957" s="2">
        <v>49.388652890454978</v>
      </c>
      <c r="C14957" s="2">
        <f t="shared" si="934"/>
        <v>24.135773173766211</v>
      </c>
      <c r="D14957" s="2">
        <f t="shared" si="935"/>
        <v>49.388652890454978</v>
      </c>
      <c r="E14957" s="2">
        <f t="shared" si="936"/>
        <v>24.135773173766211</v>
      </c>
      <c r="F14957" s="2">
        <f t="shared" si="937"/>
        <v>49.388652890454978</v>
      </c>
    </row>
    <row r="14958" spans="1:6" ht="30" customHeight="1" x14ac:dyDescent="0.45">
      <c r="A14958" s="2">
        <v>80.763550840783864</v>
      </c>
      <c r="B14958" s="2">
        <v>65.408742678526323</v>
      </c>
      <c r="C14958" s="2">
        <f t="shared" si="934"/>
        <v>80.763550840783864</v>
      </c>
      <c r="D14958" s="2">
        <f t="shared" si="935"/>
        <v>65.408742678526323</v>
      </c>
      <c r="E14958" s="2">
        <f t="shared" si="936"/>
        <v>80.763550840783864</v>
      </c>
      <c r="F14958" s="2">
        <f t="shared" si="937"/>
        <v>65.408742678526323</v>
      </c>
    </row>
    <row r="14959" spans="1:6" ht="30" customHeight="1" x14ac:dyDescent="0.45">
      <c r="A14959" s="2">
        <v>65.464981389523018</v>
      </c>
      <c r="B14959" s="2">
        <v>60.748587323585525</v>
      </c>
      <c r="C14959" s="2">
        <f t="shared" si="934"/>
        <v>65.464981389523018</v>
      </c>
      <c r="D14959" s="2">
        <f t="shared" si="935"/>
        <v>60.748587323585525</v>
      </c>
      <c r="E14959" s="2">
        <f t="shared" si="936"/>
        <v>65.464981389523018</v>
      </c>
      <c r="F14959" s="2">
        <f t="shared" si="937"/>
        <v>60.748587323585525</v>
      </c>
    </row>
    <row r="14960" spans="1:6" ht="30" customHeight="1" x14ac:dyDescent="0.45">
      <c r="A14960" s="2">
        <v>33.274748830008321</v>
      </c>
      <c r="B14960" s="2">
        <v>38.550768416142091</v>
      </c>
      <c r="C14960" s="2">
        <f t="shared" si="934"/>
        <v>33.274748830008321</v>
      </c>
      <c r="D14960" s="2">
        <f t="shared" si="935"/>
        <v>38.550768416142091</v>
      </c>
      <c r="E14960" s="2">
        <f t="shared" si="936"/>
        <v>33.274748830008321</v>
      </c>
      <c r="F14960" s="2">
        <f t="shared" si="937"/>
        <v>38.550768416142091</v>
      </c>
    </row>
    <row r="14961" spans="1:6" ht="30" customHeight="1" x14ac:dyDescent="0.45">
      <c r="A14961" s="2">
        <v>18.189042066223919</v>
      </c>
      <c r="B14961" s="2">
        <v>41.856426954152994</v>
      </c>
      <c r="C14961" s="2">
        <f t="shared" si="934"/>
        <v>18.189042066223919</v>
      </c>
      <c r="D14961" s="2">
        <f t="shared" si="935"/>
        <v>41.856426954152994</v>
      </c>
      <c r="E14961" s="2">
        <f t="shared" si="936"/>
        <v>18.189042066223919</v>
      </c>
      <c r="F14961" s="2">
        <f t="shared" si="937"/>
        <v>41.856426954152994</v>
      </c>
    </row>
    <row r="14962" spans="1:6" ht="30" customHeight="1" x14ac:dyDescent="0.45">
      <c r="A14962" s="2">
        <v>53.7881880972418</v>
      </c>
      <c r="B14962" s="2">
        <v>47.103506524988916</v>
      </c>
      <c r="C14962" s="2">
        <f t="shared" si="934"/>
        <v>53.7881880972418</v>
      </c>
      <c r="D14962" s="2">
        <f t="shared" si="935"/>
        <v>47.103506524988916</v>
      </c>
      <c r="E14962" s="2">
        <f t="shared" si="936"/>
        <v>53.7881880972418</v>
      </c>
      <c r="F14962" s="2">
        <f t="shared" si="937"/>
        <v>47.103506524988916</v>
      </c>
    </row>
    <row r="14963" spans="1:6" ht="30" customHeight="1" x14ac:dyDescent="0.45">
      <c r="A14963" s="2">
        <v>36.752420100965537</v>
      </c>
      <c r="B14963" s="2">
        <v>63.33031536382623</v>
      </c>
      <c r="C14963" s="2">
        <f t="shared" si="934"/>
        <v>36.752420100965537</v>
      </c>
      <c r="D14963" s="2">
        <f t="shared" si="935"/>
        <v>63.33031536382623</v>
      </c>
      <c r="E14963" s="2">
        <f t="shared" si="936"/>
        <v>36.752420100965537</v>
      </c>
      <c r="F14963" s="2">
        <f t="shared" si="937"/>
        <v>63.33031536382623</v>
      </c>
    </row>
    <row r="14964" spans="1:6" ht="30" customHeight="1" x14ac:dyDescent="0.45">
      <c r="A14964" s="2">
        <v>44.594451765005942</v>
      </c>
      <c r="B14964" s="2">
        <v>59.771112440328579</v>
      </c>
      <c r="C14964" s="2">
        <f t="shared" si="934"/>
        <v>44.594451765005942</v>
      </c>
      <c r="D14964" s="2">
        <f t="shared" si="935"/>
        <v>59.771112440328579</v>
      </c>
      <c r="E14964" s="2">
        <f t="shared" si="936"/>
        <v>44.594451765005942</v>
      </c>
      <c r="F14964" s="2">
        <f t="shared" si="937"/>
        <v>59.771112440328579</v>
      </c>
    </row>
    <row r="14965" spans="1:6" ht="30" customHeight="1" x14ac:dyDescent="0.45">
      <c r="A14965" s="2">
        <v>49.186961177765625</v>
      </c>
      <c r="B14965" s="2">
        <v>47.437045516970102</v>
      </c>
      <c r="C14965" s="2">
        <f t="shared" si="934"/>
        <v>49.186961177765625</v>
      </c>
      <c r="D14965" s="2">
        <f t="shared" si="935"/>
        <v>47.437045516970102</v>
      </c>
      <c r="E14965" s="2">
        <f t="shared" si="936"/>
        <v>49.186961177765625</v>
      </c>
      <c r="F14965" s="2">
        <f t="shared" si="937"/>
        <v>47.437045516970102</v>
      </c>
    </row>
    <row r="14966" spans="1:6" ht="30" customHeight="1" x14ac:dyDescent="0.45">
      <c r="A14966" s="2">
        <v>44.238998498185538</v>
      </c>
      <c r="B14966" s="2">
        <v>24.02428265963681</v>
      </c>
      <c r="C14966" s="2">
        <f t="shared" si="934"/>
        <v>44.238998498185538</v>
      </c>
      <c r="D14966" s="2">
        <f t="shared" si="935"/>
        <v>24.02428265963681</v>
      </c>
      <c r="E14966" s="2">
        <f t="shared" si="936"/>
        <v>44.238998498185538</v>
      </c>
      <c r="F14966" s="2">
        <f t="shared" si="937"/>
        <v>24.02428265963681</v>
      </c>
    </row>
    <row r="14967" spans="1:6" ht="30" customHeight="1" x14ac:dyDescent="0.45">
      <c r="A14967" s="2">
        <v>55.033911621576408</v>
      </c>
      <c r="B14967" s="2">
        <v>57.396867426403333</v>
      </c>
      <c r="C14967" s="2">
        <f t="shared" si="934"/>
        <v>55.033911621576408</v>
      </c>
      <c r="D14967" s="2">
        <f t="shared" si="935"/>
        <v>57.396867426403333</v>
      </c>
      <c r="E14967" s="2">
        <f t="shared" si="936"/>
        <v>55.033911621576408</v>
      </c>
      <c r="F14967" s="2">
        <f t="shared" si="937"/>
        <v>57.396867426403333</v>
      </c>
    </row>
    <row r="14968" spans="1:6" ht="30" customHeight="1" x14ac:dyDescent="0.45">
      <c r="A14968" s="2">
        <v>39.015288393711671</v>
      </c>
      <c r="B14968" s="2">
        <v>41.450501278857701</v>
      </c>
      <c r="C14968" s="2">
        <f t="shared" si="934"/>
        <v>39.015288393711671</v>
      </c>
      <c r="D14968" s="2">
        <f t="shared" si="935"/>
        <v>41.450501278857701</v>
      </c>
      <c r="E14968" s="2">
        <f t="shared" si="936"/>
        <v>39.015288393711671</v>
      </c>
      <c r="F14968" s="2">
        <f t="shared" si="937"/>
        <v>41.450501278857701</v>
      </c>
    </row>
    <row r="14969" spans="1:6" ht="30" customHeight="1" x14ac:dyDescent="0.45">
      <c r="A14969" s="2">
        <v>55.497269613551907</v>
      </c>
      <c r="B14969" s="2">
        <v>48.91473339125514</v>
      </c>
      <c r="C14969" s="2">
        <f t="shared" si="934"/>
        <v>55.497269613551907</v>
      </c>
      <c r="D14969" s="2">
        <f t="shared" si="935"/>
        <v>48.91473339125514</v>
      </c>
      <c r="E14969" s="2">
        <f t="shared" si="936"/>
        <v>55.497269613551907</v>
      </c>
      <c r="F14969" s="2">
        <f t="shared" si="937"/>
        <v>48.91473339125514</v>
      </c>
    </row>
    <row r="14970" spans="1:6" ht="30" customHeight="1" x14ac:dyDescent="0.45">
      <c r="A14970" s="2">
        <v>24.524500304250978</v>
      </c>
      <c r="B14970" s="2">
        <v>55.532894414907787</v>
      </c>
      <c r="C14970" s="2">
        <f t="shared" si="934"/>
        <v>24.524500304250978</v>
      </c>
      <c r="D14970" s="2">
        <f t="shared" si="935"/>
        <v>55.532894414907787</v>
      </c>
      <c r="E14970" s="2">
        <f t="shared" si="936"/>
        <v>24.524500304250978</v>
      </c>
      <c r="F14970" s="2">
        <f t="shared" si="937"/>
        <v>55.532894414907787</v>
      </c>
    </row>
    <row r="14971" spans="1:6" ht="30" customHeight="1" x14ac:dyDescent="0.45">
      <c r="A14971" s="2">
        <v>55.718440535129048</v>
      </c>
      <c r="B14971" s="2">
        <v>52.105875177629059</v>
      </c>
      <c r="C14971" s="2">
        <f t="shared" si="934"/>
        <v>55.718440535129048</v>
      </c>
      <c r="D14971" s="2">
        <f t="shared" si="935"/>
        <v>52.105875177629059</v>
      </c>
      <c r="E14971" s="2">
        <f t="shared" si="936"/>
        <v>55.718440535129048</v>
      </c>
      <c r="F14971" s="2">
        <f t="shared" si="937"/>
        <v>52.105875177629059</v>
      </c>
    </row>
    <row r="14972" spans="1:6" ht="30" customHeight="1" x14ac:dyDescent="0.45">
      <c r="A14972" s="2">
        <v>40.087950992456172</v>
      </c>
      <c r="B14972" s="2">
        <v>49.098342181649059</v>
      </c>
      <c r="C14972" s="2">
        <f t="shared" si="934"/>
        <v>40.087950992456172</v>
      </c>
      <c r="D14972" s="2">
        <f t="shared" si="935"/>
        <v>49.098342181649059</v>
      </c>
      <c r="E14972" s="2">
        <f t="shared" si="936"/>
        <v>40.087950992456172</v>
      </c>
      <c r="F14972" s="2">
        <f t="shared" si="937"/>
        <v>49.098342181649059</v>
      </c>
    </row>
    <row r="14973" spans="1:6" ht="30" customHeight="1" x14ac:dyDescent="0.45">
      <c r="A14973" s="2">
        <v>58.141293493390549</v>
      </c>
      <c r="B14973" s="2">
        <v>43.609273355512414</v>
      </c>
      <c r="C14973" s="2">
        <f t="shared" si="934"/>
        <v>58.141293493390549</v>
      </c>
      <c r="D14973" s="2">
        <f t="shared" si="935"/>
        <v>43.609273355512414</v>
      </c>
      <c r="E14973" s="2">
        <f t="shared" si="936"/>
        <v>58.141293493390549</v>
      </c>
      <c r="F14973" s="2">
        <f t="shared" si="937"/>
        <v>43.609273355512414</v>
      </c>
    </row>
    <row r="14974" spans="1:6" ht="30" customHeight="1" x14ac:dyDescent="0.45">
      <c r="A14974" s="2">
        <v>56.7814852274023</v>
      </c>
      <c r="B14974" s="2">
        <v>71.025268092169426</v>
      </c>
      <c r="C14974" s="2">
        <f t="shared" si="934"/>
        <v>56.7814852274023</v>
      </c>
      <c r="D14974" s="2">
        <f t="shared" si="935"/>
        <v>71.025268092169426</v>
      </c>
      <c r="E14974" s="2">
        <f t="shared" si="936"/>
        <v>56.7814852274023</v>
      </c>
      <c r="F14974" s="2">
        <f t="shared" si="937"/>
        <v>71.025268092169426</v>
      </c>
    </row>
    <row r="14975" spans="1:6" ht="30" customHeight="1" x14ac:dyDescent="0.45">
      <c r="A14975" s="2">
        <v>35.198493833304383</v>
      </c>
      <c r="B14975" s="2">
        <v>56.592433005105704</v>
      </c>
      <c r="C14975" s="2">
        <f t="shared" si="934"/>
        <v>35.198493833304383</v>
      </c>
      <c r="D14975" s="2">
        <f t="shared" si="935"/>
        <v>56.592433005105704</v>
      </c>
      <c r="E14975" s="2">
        <f t="shared" si="936"/>
        <v>35.198493833304383</v>
      </c>
      <c r="F14975" s="2">
        <f t="shared" si="937"/>
        <v>56.592433005105704</v>
      </c>
    </row>
    <row r="14976" spans="1:6" ht="30" customHeight="1" x14ac:dyDescent="0.45">
      <c r="A14976" s="2">
        <v>38.916244420688599</v>
      </c>
      <c r="B14976" s="2">
        <v>66.095461200573482</v>
      </c>
      <c r="C14976" s="2">
        <f t="shared" si="934"/>
        <v>38.916244420688599</v>
      </c>
      <c r="D14976" s="2">
        <f t="shared" si="935"/>
        <v>66.095461200573482</v>
      </c>
      <c r="E14976" s="2">
        <f t="shared" si="936"/>
        <v>38.916244420688599</v>
      </c>
      <c r="F14976" s="2">
        <f t="shared" si="937"/>
        <v>66.095461200573482</v>
      </c>
    </row>
    <row r="14977" spans="1:6" ht="30" customHeight="1" x14ac:dyDescent="0.45">
      <c r="A14977" s="2">
        <v>-7.7942029293626547</v>
      </c>
      <c r="B14977" s="2">
        <v>41.286342032661196</v>
      </c>
      <c r="C14977" s="2">
        <f t="shared" si="934"/>
        <v>0</v>
      </c>
      <c r="D14977" s="2">
        <f t="shared" si="935"/>
        <v>41.286342032661196</v>
      </c>
      <c r="E14977" s="2">
        <f t="shared" si="936"/>
        <v>0</v>
      </c>
      <c r="F14977" s="2">
        <f t="shared" si="937"/>
        <v>41.286342032661196</v>
      </c>
    </row>
    <row r="14978" spans="1:6" ht="30" customHeight="1" x14ac:dyDescent="0.45">
      <c r="A14978" s="2">
        <v>73.802969609387219</v>
      </c>
      <c r="B14978" s="2">
        <v>44.060432749800384</v>
      </c>
      <c r="C14978" s="2">
        <f t="shared" si="934"/>
        <v>73.802969609387219</v>
      </c>
      <c r="D14978" s="2">
        <f t="shared" si="935"/>
        <v>44.060432749800384</v>
      </c>
      <c r="E14978" s="2">
        <f t="shared" si="936"/>
        <v>73.802969609387219</v>
      </c>
      <c r="F14978" s="2">
        <f t="shared" si="937"/>
        <v>44.060432749800384</v>
      </c>
    </row>
    <row r="14979" spans="1:6" ht="30" customHeight="1" x14ac:dyDescent="0.45">
      <c r="A14979" s="2">
        <v>61.459962353110313</v>
      </c>
      <c r="B14979" s="2">
        <v>45.188633642508648</v>
      </c>
      <c r="C14979" s="2">
        <f t="shared" si="934"/>
        <v>61.459962353110313</v>
      </c>
      <c r="D14979" s="2">
        <f t="shared" si="935"/>
        <v>45.188633642508648</v>
      </c>
      <c r="E14979" s="2">
        <f t="shared" si="936"/>
        <v>61.459962353110313</v>
      </c>
      <c r="F14979" s="2">
        <f t="shared" si="937"/>
        <v>45.188633642508648</v>
      </c>
    </row>
    <row r="14980" spans="1:6" ht="30" customHeight="1" x14ac:dyDescent="0.45">
      <c r="A14980" s="2">
        <v>64.11434083012864</v>
      </c>
      <c r="B14980" s="2">
        <v>47.360934452852234</v>
      </c>
      <c r="C14980" s="2">
        <f t="shared" ref="C14980:C15043" si="938">IF(A14980&lt;0,0,A14980)</f>
        <v>64.11434083012864</v>
      </c>
      <c r="D14980" s="2">
        <f t="shared" ref="D14980:D15043" si="939">IF(B14980&lt;0,0,B14980)</f>
        <v>47.360934452852234</v>
      </c>
      <c r="E14980" s="2">
        <f t="shared" ref="E14980:E15043" si="940">IF(C14980&gt;100,100,C14980)</f>
        <v>64.11434083012864</v>
      </c>
      <c r="F14980" s="2">
        <f t="shared" ref="F14980:F15043" si="941">IF(D14980&gt;100,100,D14980)</f>
        <v>47.360934452852234</v>
      </c>
    </row>
    <row r="14981" spans="1:6" ht="30" customHeight="1" x14ac:dyDescent="0.45">
      <c r="A14981" s="2">
        <v>73.543490770971403</v>
      </c>
      <c r="B14981" s="2">
        <v>51.675072548503522</v>
      </c>
      <c r="C14981" s="2">
        <f t="shared" si="938"/>
        <v>73.543490770971403</v>
      </c>
      <c r="D14981" s="2">
        <f t="shared" si="939"/>
        <v>51.675072548503522</v>
      </c>
      <c r="E14981" s="2">
        <f t="shared" si="940"/>
        <v>73.543490770971403</v>
      </c>
      <c r="F14981" s="2">
        <f t="shared" si="941"/>
        <v>51.675072548503522</v>
      </c>
    </row>
    <row r="14982" spans="1:6" ht="30" customHeight="1" x14ac:dyDescent="0.45">
      <c r="A14982" s="2">
        <v>17.940204315818846</v>
      </c>
      <c r="B14982" s="2">
        <v>48.275795173365623</v>
      </c>
      <c r="C14982" s="2">
        <f t="shared" si="938"/>
        <v>17.940204315818846</v>
      </c>
      <c r="D14982" s="2">
        <f t="shared" si="939"/>
        <v>48.275795173365623</v>
      </c>
      <c r="E14982" s="2">
        <f t="shared" si="940"/>
        <v>17.940204315818846</v>
      </c>
      <c r="F14982" s="2">
        <f t="shared" si="941"/>
        <v>48.275795173365623</v>
      </c>
    </row>
    <row r="14983" spans="1:6" ht="30" customHeight="1" x14ac:dyDescent="0.45">
      <c r="A14983" s="2">
        <v>23.628848111839034</v>
      </c>
      <c r="B14983" s="2">
        <v>68.179204511805438</v>
      </c>
      <c r="C14983" s="2">
        <f t="shared" si="938"/>
        <v>23.628848111839034</v>
      </c>
      <c r="D14983" s="2">
        <f t="shared" si="939"/>
        <v>68.179204511805438</v>
      </c>
      <c r="E14983" s="2">
        <f t="shared" si="940"/>
        <v>23.628848111839034</v>
      </c>
      <c r="F14983" s="2">
        <f t="shared" si="941"/>
        <v>68.179204511805438</v>
      </c>
    </row>
    <row r="14984" spans="1:6" ht="30" customHeight="1" x14ac:dyDescent="0.45">
      <c r="A14984" s="2">
        <v>43.761827555426862</v>
      </c>
      <c r="B14984" s="2">
        <v>73.399131118319929</v>
      </c>
      <c r="C14984" s="2">
        <f t="shared" si="938"/>
        <v>43.761827555426862</v>
      </c>
      <c r="D14984" s="2">
        <f t="shared" si="939"/>
        <v>73.399131118319929</v>
      </c>
      <c r="E14984" s="2">
        <f t="shared" si="940"/>
        <v>43.761827555426862</v>
      </c>
      <c r="F14984" s="2">
        <f t="shared" si="941"/>
        <v>73.399131118319929</v>
      </c>
    </row>
    <row r="14985" spans="1:6" ht="30" customHeight="1" x14ac:dyDescent="0.45">
      <c r="A14985" s="2">
        <v>19.784714140696451</v>
      </c>
      <c r="B14985" s="2">
        <v>45.16787897341419</v>
      </c>
      <c r="C14985" s="2">
        <f t="shared" si="938"/>
        <v>19.784714140696451</v>
      </c>
      <c r="D14985" s="2">
        <f t="shared" si="939"/>
        <v>45.16787897341419</v>
      </c>
      <c r="E14985" s="2">
        <f t="shared" si="940"/>
        <v>19.784714140696451</v>
      </c>
      <c r="F14985" s="2">
        <f t="shared" si="941"/>
        <v>45.16787897341419</v>
      </c>
    </row>
    <row r="14986" spans="1:6" ht="30" customHeight="1" x14ac:dyDescent="0.45">
      <c r="A14986" s="2">
        <v>25.619836605910677</v>
      </c>
      <c r="B14986" s="2">
        <v>47.311626197595615</v>
      </c>
      <c r="C14986" s="2">
        <f t="shared" si="938"/>
        <v>25.619836605910677</v>
      </c>
      <c r="D14986" s="2">
        <f t="shared" si="939"/>
        <v>47.311626197595615</v>
      </c>
      <c r="E14986" s="2">
        <f t="shared" si="940"/>
        <v>25.619836605910677</v>
      </c>
      <c r="F14986" s="2">
        <f t="shared" si="941"/>
        <v>47.311626197595615</v>
      </c>
    </row>
    <row r="14987" spans="1:6" ht="30" customHeight="1" x14ac:dyDescent="0.45">
      <c r="A14987" s="2">
        <v>21.471613081230316</v>
      </c>
      <c r="B14987" s="2">
        <v>28.442289597704075</v>
      </c>
      <c r="C14987" s="2">
        <f t="shared" si="938"/>
        <v>21.471613081230316</v>
      </c>
      <c r="D14987" s="2">
        <f t="shared" si="939"/>
        <v>28.442289597704075</v>
      </c>
      <c r="E14987" s="2">
        <f t="shared" si="940"/>
        <v>21.471613081230316</v>
      </c>
      <c r="F14987" s="2">
        <f t="shared" si="941"/>
        <v>28.442289597704075</v>
      </c>
    </row>
    <row r="14988" spans="1:6" ht="30" customHeight="1" x14ac:dyDescent="0.45">
      <c r="A14988" s="2">
        <v>76.427716749021783</v>
      </c>
      <c r="B14988" s="2">
        <v>39.114773365552537</v>
      </c>
      <c r="C14988" s="2">
        <f t="shared" si="938"/>
        <v>76.427716749021783</v>
      </c>
      <c r="D14988" s="2">
        <f t="shared" si="939"/>
        <v>39.114773365552537</v>
      </c>
      <c r="E14988" s="2">
        <f t="shared" si="940"/>
        <v>76.427716749021783</v>
      </c>
      <c r="F14988" s="2">
        <f t="shared" si="941"/>
        <v>39.114773365552537</v>
      </c>
    </row>
    <row r="14989" spans="1:6" ht="30" customHeight="1" x14ac:dyDescent="0.45">
      <c r="A14989" s="2">
        <v>34.507600730576087</v>
      </c>
      <c r="B14989" s="2">
        <v>39.460535966325551</v>
      </c>
      <c r="C14989" s="2">
        <f t="shared" si="938"/>
        <v>34.507600730576087</v>
      </c>
      <c r="D14989" s="2">
        <f t="shared" si="939"/>
        <v>39.460535966325551</v>
      </c>
      <c r="E14989" s="2">
        <f t="shared" si="940"/>
        <v>34.507600730576087</v>
      </c>
      <c r="F14989" s="2">
        <f t="shared" si="941"/>
        <v>39.460535966325551</v>
      </c>
    </row>
    <row r="14990" spans="1:6" ht="30" customHeight="1" x14ac:dyDescent="0.45">
      <c r="A14990" s="2">
        <v>59.536688013322419</v>
      </c>
      <c r="B14990" s="2">
        <v>50.531050995457917</v>
      </c>
      <c r="C14990" s="2">
        <f t="shared" si="938"/>
        <v>59.536688013322419</v>
      </c>
      <c r="D14990" s="2">
        <f t="shared" si="939"/>
        <v>50.531050995457917</v>
      </c>
      <c r="E14990" s="2">
        <f t="shared" si="940"/>
        <v>59.536688013322419</v>
      </c>
      <c r="F14990" s="2">
        <f t="shared" si="941"/>
        <v>50.531050995457917</v>
      </c>
    </row>
    <row r="14991" spans="1:6" ht="30" customHeight="1" x14ac:dyDescent="0.45">
      <c r="A14991" s="2">
        <v>55.446724445500877</v>
      </c>
      <c r="B14991" s="2">
        <v>38.224041539477184</v>
      </c>
      <c r="C14991" s="2">
        <f t="shared" si="938"/>
        <v>55.446724445500877</v>
      </c>
      <c r="D14991" s="2">
        <f t="shared" si="939"/>
        <v>38.224041539477184</v>
      </c>
      <c r="E14991" s="2">
        <f t="shared" si="940"/>
        <v>55.446724445500877</v>
      </c>
      <c r="F14991" s="2">
        <f t="shared" si="941"/>
        <v>38.224041539477184</v>
      </c>
    </row>
    <row r="14992" spans="1:6" ht="30" customHeight="1" x14ac:dyDescent="0.45">
      <c r="A14992" s="2">
        <v>41.800347616954241</v>
      </c>
      <c r="B14992" s="2">
        <v>43.194434632139746</v>
      </c>
      <c r="C14992" s="2">
        <f t="shared" si="938"/>
        <v>41.800347616954241</v>
      </c>
      <c r="D14992" s="2">
        <f t="shared" si="939"/>
        <v>43.194434632139746</v>
      </c>
      <c r="E14992" s="2">
        <f t="shared" si="940"/>
        <v>41.800347616954241</v>
      </c>
      <c r="F14992" s="2">
        <f t="shared" si="941"/>
        <v>43.194434632139746</v>
      </c>
    </row>
    <row r="14993" spans="1:6" ht="30" customHeight="1" x14ac:dyDescent="0.45">
      <c r="A14993" s="2">
        <v>53.365532266907394</v>
      </c>
      <c r="B14993" s="2">
        <v>48.858931343827862</v>
      </c>
      <c r="C14993" s="2">
        <f t="shared" si="938"/>
        <v>53.365532266907394</v>
      </c>
      <c r="D14993" s="2">
        <f t="shared" si="939"/>
        <v>48.858931343827862</v>
      </c>
      <c r="E14993" s="2">
        <f t="shared" si="940"/>
        <v>53.365532266907394</v>
      </c>
      <c r="F14993" s="2">
        <f t="shared" si="941"/>
        <v>48.858931343827862</v>
      </c>
    </row>
    <row r="14994" spans="1:6" ht="30" customHeight="1" x14ac:dyDescent="0.45">
      <c r="A14994" s="2">
        <v>53.293500286526978</v>
      </c>
      <c r="B14994" s="2">
        <v>33.958161232701968</v>
      </c>
      <c r="C14994" s="2">
        <f t="shared" si="938"/>
        <v>53.293500286526978</v>
      </c>
      <c r="D14994" s="2">
        <f t="shared" si="939"/>
        <v>33.958161232701968</v>
      </c>
      <c r="E14994" s="2">
        <f t="shared" si="940"/>
        <v>53.293500286526978</v>
      </c>
      <c r="F14994" s="2">
        <f t="shared" si="941"/>
        <v>33.958161232701968</v>
      </c>
    </row>
    <row r="14995" spans="1:6" ht="30" customHeight="1" x14ac:dyDescent="0.45">
      <c r="A14995" s="2">
        <v>34.30623860360356</v>
      </c>
      <c r="B14995" s="2">
        <v>42.373542904213537</v>
      </c>
      <c r="C14995" s="2">
        <f t="shared" si="938"/>
        <v>34.30623860360356</v>
      </c>
      <c r="D14995" s="2">
        <f t="shared" si="939"/>
        <v>42.373542904213537</v>
      </c>
      <c r="E14995" s="2">
        <f t="shared" si="940"/>
        <v>34.30623860360356</v>
      </c>
      <c r="F14995" s="2">
        <f t="shared" si="941"/>
        <v>42.373542904213537</v>
      </c>
    </row>
    <row r="14996" spans="1:6" ht="30" customHeight="1" x14ac:dyDescent="0.45">
      <c r="A14996" s="2">
        <v>53.948316008172696</v>
      </c>
      <c r="B14996" s="2">
        <v>58.830531209649052</v>
      </c>
      <c r="C14996" s="2">
        <f t="shared" si="938"/>
        <v>53.948316008172696</v>
      </c>
      <c r="D14996" s="2">
        <f t="shared" si="939"/>
        <v>58.830531209649052</v>
      </c>
      <c r="E14996" s="2">
        <f t="shared" si="940"/>
        <v>53.948316008172696</v>
      </c>
      <c r="F14996" s="2">
        <f t="shared" si="941"/>
        <v>58.830531209649052</v>
      </c>
    </row>
    <row r="14997" spans="1:6" ht="30" customHeight="1" x14ac:dyDescent="0.45">
      <c r="A14997" s="2">
        <v>37.361069871549262</v>
      </c>
      <c r="B14997" s="2">
        <v>37.538405316125136</v>
      </c>
      <c r="C14997" s="2">
        <f t="shared" si="938"/>
        <v>37.361069871549262</v>
      </c>
      <c r="D14997" s="2">
        <f t="shared" si="939"/>
        <v>37.538405316125136</v>
      </c>
      <c r="E14997" s="2">
        <f t="shared" si="940"/>
        <v>37.361069871549262</v>
      </c>
      <c r="F14997" s="2">
        <f t="shared" si="941"/>
        <v>37.538405316125136</v>
      </c>
    </row>
    <row r="14998" spans="1:6" ht="30" customHeight="1" x14ac:dyDescent="0.45">
      <c r="A14998" s="2">
        <v>53.380879989999812</v>
      </c>
      <c r="B14998" s="2">
        <v>65.721686162985861</v>
      </c>
      <c r="C14998" s="2">
        <f t="shared" si="938"/>
        <v>53.380879989999812</v>
      </c>
      <c r="D14998" s="2">
        <f t="shared" si="939"/>
        <v>65.721686162985861</v>
      </c>
      <c r="E14998" s="2">
        <f t="shared" si="940"/>
        <v>53.380879989999812</v>
      </c>
      <c r="F14998" s="2">
        <f t="shared" si="941"/>
        <v>65.721686162985861</v>
      </c>
    </row>
    <row r="14999" spans="1:6" ht="30" customHeight="1" x14ac:dyDescent="0.45">
      <c r="A14999" s="2">
        <v>44.199033027252881</v>
      </c>
      <c r="B14999" s="2">
        <v>48.449344952357933</v>
      </c>
      <c r="C14999" s="2">
        <f t="shared" si="938"/>
        <v>44.199033027252881</v>
      </c>
      <c r="D14999" s="2">
        <f t="shared" si="939"/>
        <v>48.449344952357933</v>
      </c>
      <c r="E14999" s="2">
        <f t="shared" si="940"/>
        <v>44.199033027252881</v>
      </c>
      <c r="F14999" s="2">
        <f t="shared" si="941"/>
        <v>48.449344952357933</v>
      </c>
    </row>
    <row r="15000" spans="1:6" ht="30" customHeight="1" x14ac:dyDescent="0.45">
      <c r="A15000" s="2">
        <v>16.658035065047443</v>
      </c>
      <c r="B15000" s="2">
        <v>41.390688359795604</v>
      </c>
      <c r="C15000" s="2">
        <f t="shared" si="938"/>
        <v>16.658035065047443</v>
      </c>
      <c r="D15000" s="2">
        <f t="shared" si="939"/>
        <v>41.390688359795604</v>
      </c>
      <c r="E15000" s="2">
        <f t="shared" si="940"/>
        <v>16.658035065047443</v>
      </c>
      <c r="F15000" s="2">
        <f t="shared" si="941"/>
        <v>41.390688359795604</v>
      </c>
    </row>
    <row r="15001" spans="1:6" ht="30" customHeight="1" x14ac:dyDescent="0.45">
      <c r="A15001" s="2">
        <v>41.389601619739551</v>
      </c>
      <c r="B15001" s="2">
        <v>63.367431842605583</v>
      </c>
      <c r="C15001" s="2">
        <f t="shared" si="938"/>
        <v>41.389601619739551</v>
      </c>
      <c r="D15001" s="2">
        <f t="shared" si="939"/>
        <v>63.367431842605583</v>
      </c>
      <c r="E15001" s="2">
        <f t="shared" si="940"/>
        <v>41.389601619739551</v>
      </c>
      <c r="F15001" s="2">
        <f t="shared" si="941"/>
        <v>63.367431842605583</v>
      </c>
    </row>
    <row r="15002" spans="1:6" ht="30" customHeight="1" x14ac:dyDescent="0.45">
      <c r="A15002" s="2">
        <v>42.15506419306621</v>
      </c>
      <c r="B15002" s="2">
        <v>28.566531121439766</v>
      </c>
      <c r="C15002" s="2">
        <f t="shared" si="938"/>
        <v>42.15506419306621</v>
      </c>
      <c r="D15002" s="2">
        <f t="shared" si="939"/>
        <v>28.566531121439766</v>
      </c>
      <c r="E15002" s="2">
        <f t="shared" si="940"/>
        <v>42.15506419306621</v>
      </c>
      <c r="F15002" s="2">
        <f t="shared" si="941"/>
        <v>28.566531121439766</v>
      </c>
    </row>
    <row r="15003" spans="1:6" ht="30" customHeight="1" x14ac:dyDescent="0.45">
      <c r="A15003" s="2">
        <v>42.914039795432473</v>
      </c>
      <c r="B15003" s="2">
        <v>32.644314281467814</v>
      </c>
      <c r="C15003" s="2">
        <f t="shared" si="938"/>
        <v>42.914039795432473</v>
      </c>
      <c r="D15003" s="2">
        <f t="shared" si="939"/>
        <v>32.644314281467814</v>
      </c>
      <c r="E15003" s="2">
        <f t="shared" si="940"/>
        <v>42.914039795432473</v>
      </c>
      <c r="F15003" s="2">
        <f t="shared" si="941"/>
        <v>32.644314281467814</v>
      </c>
    </row>
    <row r="15004" spans="1:6" ht="30" customHeight="1" x14ac:dyDescent="0.45">
      <c r="A15004" s="2">
        <v>47.573342499090359</v>
      </c>
      <c r="B15004" s="2">
        <v>48.708746483724099</v>
      </c>
      <c r="C15004" s="2">
        <f t="shared" si="938"/>
        <v>47.573342499090359</v>
      </c>
      <c r="D15004" s="2">
        <f t="shared" si="939"/>
        <v>48.708746483724099</v>
      </c>
      <c r="E15004" s="2">
        <f t="shared" si="940"/>
        <v>47.573342499090359</v>
      </c>
      <c r="F15004" s="2">
        <f t="shared" si="941"/>
        <v>48.708746483724099</v>
      </c>
    </row>
    <row r="15005" spans="1:6" ht="30" customHeight="1" x14ac:dyDescent="0.45">
      <c r="A15005" s="2">
        <v>31.701832312974147</v>
      </c>
      <c r="B15005" s="2">
        <v>36.582035257422831</v>
      </c>
      <c r="C15005" s="2">
        <f t="shared" si="938"/>
        <v>31.701832312974147</v>
      </c>
      <c r="D15005" s="2">
        <f t="shared" si="939"/>
        <v>36.582035257422831</v>
      </c>
      <c r="E15005" s="2">
        <f t="shared" si="940"/>
        <v>31.701832312974147</v>
      </c>
      <c r="F15005" s="2">
        <f t="shared" si="941"/>
        <v>36.582035257422831</v>
      </c>
    </row>
    <row r="15006" spans="1:6" ht="30" customHeight="1" x14ac:dyDescent="0.45">
      <c r="A15006" s="2">
        <v>42.344557414180599</v>
      </c>
      <c r="B15006" s="2">
        <v>55.640805961273145</v>
      </c>
      <c r="C15006" s="2">
        <f t="shared" si="938"/>
        <v>42.344557414180599</v>
      </c>
      <c r="D15006" s="2">
        <f t="shared" si="939"/>
        <v>55.640805961273145</v>
      </c>
      <c r="E15006" s="2">
        <f t="shared" si="940"/>
        <v>42.344557414180599</v>
      </c>
      <c r="F15006" s="2">
        <f t="shared" si="941"/>
        <v>55.640805961273145</v>
      </c>
    </row>
    <row r="15007" spans="1:6" ht="30" customHeight="1" x14ac:dyDescent="0.45">
      <c r="A15007" s="2">
        <v>20.057371557340957</v>
      </c>
      <c r="B15007" s="2">
        <v>59.272204574197531</v>
      </c>
      <c r="C15007" s="2">
        <f t="shared" si="938"/>
        <v>20.057371557340957</v>
      </c>
      <c r="D15007" s="2">
        <f t="shared" si="939"/>
        <v>59.272204574197531</v>
      </c>
      <c r="E15007" s="2">
        <f t="shared" si="940"/>
        <v>20.057371557340957</v>
      </c>
      <c r="F15007" s="2">
        <f t="shared" si="941"/>
        <v>59.272204574197531</v>
      </c>
    </row>
    <row r="15008" spans="1:6" ht="30" customHeight="1" x14ac:dyDescent="0.45">
      <c r="A15008" s="2">
        <v>71.136804081033915</v>
      </c>
      <c r="B15008" s="2">
        <v>47.820608991285553</v>
      </c>
      <c r="C15008" s="2">
        <f t="shared" si="938"/>
        <v>71.136804081033915</v>
      </c>
      <c r="D15008" s="2">
        <f t="shared" si="939"/>
        <v>47.820608991285553</v>
      </c>
      <c r="E15008" s="2">
        <f t="shared" si="940"/>
        <v>71.136804081033915</v>
      </c>
      <c r="F15008" s="2">
        <f t="shared" si="941"/>
        <v>47.820608991285553</v>
      </c>
    </row>
    <row r="15009" spans="1:6" ht="30" customHeight="1" x14ac:dyDescent="0.45">
      <c r="A15009" s="2">
        <v>60.410587366204709</v>
      </c>
      <c r="B15009" s="2">
        <v>68.362494979053736</v>
      </c>
      <c r="C15009" s="2">
        <f t="shared" si="938"/>
        <v>60.410587366204709</v>
      </c>
      <c r="D15009" s="2">
        <f t="shared" si="939"/>
        <v>68.362494979053736</v>
      </c>
      <c r="E15009" s="2">
        <f t="shared" si="940"/>
        <v>60.410587366204709</v>
      </c>
      <c r="F15009" s="2">
        <f t="shared" si="941"/>
        <v>68.362494979053736</v>
      </c>
    </row>
    <row r="15010" spans="1:6" ht="30" customHeight="1" x14ac:dyDescent="0.45">
      <c r="A15010" s="2">
        <v>35.718270055367611</v>
      </c>
      <c r="B15010" s="2">
        <v>39.634022080688737</v>
      </c>
      <c r="C15010" s="2">
        <f t="shared" si="938"/>
        <v>35.718270055367611</v>
      </c>
      <c r="D15010" s="2">
        <f t="shared" si="939"/>
        <v>39.634022080688737</v>
      </c>
      <c r="E15010" s="2">
        <f t="shared" si="940"/>
        <v>35.718270055367611</v>
      </c>
      <c r="F15010" s="2">
        <f t="shared" si="941"/>
        <v>39.634022080688737</v>
      </c>
    </row>
    <row r="15011" spans="1:6" ht="30" customHeight="1" x14ac:dyDescent="0.45">
      <c r="A15011" s="2">
        <v>63.085675037582405</v>
      </c>
      <c r="B15011" s="2">
        <v>68.830239009228535</v>
      </c>
      <c r="C15011" s="2">
        <f t="shared" si="938"/>
        <v>63.085675037582405</v>
      </c>
      <c r="D15011" s="2">
        <f t="shared" si="939"/>
        <v>68.830239009228535</v>
      </c>
      <c r="E15011" s="2">
        <f t="shared" si="940"/>
        <v>63.085675037582405</v>
      </c>
      <c r="F15011" s="2">
        <f t="shared" si="941"/>
        <v>68.830239009228535</v>
      </c>
    </row>
    <row r="15012" spans="1:6" ht="30" customHeight="1" x14ac:dyDescent="0.45">
      <c r="A15012" s="2">
        <v>36.932459124654997</v>
      </c>
      <c r="B15012" s="2">
        <v>46.515531842713244</v>
      </c>
      <c r="C15012" s="2">
        <f t="shared" si="938"/>
        <v>36.932459124654997</v>
      </c>
      <c r="D15012" s="2">
        <f t="shared" si="939"/>
        <v>46.515531842713244</v>
      </c>
      <c r="E15012" s="2">
        <f t="shared" si="940"/>
        <v>36.932459124654997</v>
      </c>
      <c r="F15012" s="2">
        <f t="shared" si="941"/>
        <v>46.515531842713244</v>
      </c>
    </row>
    <row r="15013" spans="1:6" ht="30" customHeight="1" x14ac:dyDescent="0.45">
      <c r="A15013" s="2">
        <v>41.724795892077964</v>
      </c>
      <c r="B15013" s="2">
        <v>30.080889822100289</v>
      </c>
      <c r="C15013" s="2">
        <f t="shared" si="938"/>
        <v>41.724795892077964</v>
      </c>
      <c r="D15013" s="2">
        <f t="shared" si="939"/>
        <v>30.080889822100289</v>
      </c>
      <c r="E15013" s="2">
        <f t="shared" si="940"/>
        <v>41.724795892077964</v>
      </c>
      <c r="F15013" s="2">
        <f t="shared" si="941"/>
        <v>30.080889822100289</v>
      </c>
    </row>
    <row r="15014" spans="1:6" ht="30" customHeight="1" x14ac:dyDescent="0.45">
      <c r="A15014" s="2">
        <v>39.211411831201985</v>
      </c>
      <c r="B15014" s="2">
        <v>64.741823856136762</v>
      </c>
      <c r="C15014" s="2">
        <f t="shared" si="938"/>
        <v>39.211411831201985</v>
      </c>
      <c r="D15014" s="2">
        <f t="shared" si="939"/>
        <v>64.741823856136762</v>
      </c>
      <c r="E15014" s="2">
        <f t="shared" si="940"/>
        <v>39.211411831201985</v>
      </c>
      <c r="F15014" s="2">
        <f t="shared" si="941"/>
        <v>64.741823856136762</v>
      </c>
    </row>
    <row r="15015" spans="1:6" ht="30" customHeight="1" x14ac:dyDescent="0.45">
      <c r="A15015" s="2">
        <v>47.502415554772597</v>
      </c>
      <c r="B15015" s="2">
        <v>58.575204214546829</v>
      </c>
      <c r="C15015" s="2">
        <f t="shared" si="938"/>
        <v>47.502415554772597</v>
      </c>
      <c r="D15015" s="2">
        <f t="shared" si="939"/>
        <v>58.575204214546829</v>
      </c>
      <c r="E15015" s="2">
        <f t="shared" si="940"/>
        <v>47.502415554772597</v>
      </c>
      <c r="F15015" s="2">
        <f t="shared" si="941"/>
        <v>58.575204214546829</v>
      </c>
    </row>
    <row r="15016" spans="1:6" ht="30" customHeight="1" x14ac:dyDescent="0.45">
      <c r="A15016" s="2">
        <v>26.875484991178382</v>
      </c>
      <c r="B15016" s="2">
        <v>57.2657819550368</v>
      </c>
      <c r="C15016" s="2">
        <f t="shared" si="938"/>
        <v>26.875484991178382</v>
      </c>
      <c r="D15016" s="2">
        <f t="shared" si="939"/>
        <v>57.2657819550368</v>
      </c>
      <c r="E15016" s="2">
        <f t="shared" si="940"/>
        <v>26.875484991178382</v>
      </c>
      <c r="F15016" s="2">
        <f t="shared" si="941"/>
        <v>57.2657819550368</v>
      </c>
    </row>
    <row r="15017" spans="1:6" ht="30" customHeight="1" x14ac:dyDescent="0.45">
      <c r="A15017" s="2">
        <v>60.169607650022954</v>
      </c>
      <c r="B15017" s="2">
        <v>40.272037161455955</v>
      </c>
      <c r="C15017" s="2">
        <f t="shared" si="938"/>
        <v>60.169607650022954</v>
      </c>
      <c r="D15017" s="2">
        <f t="shared" si="939"/>
        <v>40.272037161455955</v>
      </c>
      <c r="E15017" s="2">
        <f t="shared" si="940"/>
        <v>60.169607650022954</v>
      </c>
      <c r="F15017" s="2">
        <f t="shared" si="941"/>
        <v>40.272037161455955</v>
      </c>
    </row>
    <row r="15018" spans="1:6" ht="30" customHeight="1" x14ac:dyDescent="0.45">
      <c r="A15018" s="2">
        <v>38.849144175328547</v>
      </c>
      <c r="B15018" s="2">
        <v>52.276130312064197</v>
      </c>
      <c r="C15018" s="2">
        <f t="shared" si="938"/>
        <v>38.849144175328547</v>
      </c>
      <c r="D15018" s="2">
        <f t="shared" si="939"/>
        <v>52.276130312064197</v>
      </c>
      <c r="E15018" s="2">
        <f t="shared" si="940"/>
        <v>38.849144175328547</v>
      </c>
      <c r="F15018" s="2">
        <f t="shared" si="941"/>
        <v>52.276130312064197</v>
      </c>
    </row>
    <row r="15019" spans="1:6" ht="30" customHeight="1" x14ac:dyDescent="0.45">
      <c r="A15019" s="2">
        <v>26.850314725306816</v>
      </c>
      <c r="B15019" s="2">
        <v>37.928001014050096</v>
      </c>
      <c r="C15019" s="2">
        <f t="shared" si="938"/>
        <v>26.850314725306816</v>
      </c>
      <c r="D15019" s="2">
        <f t="shared" si="939"/>
        <v>37.928001014050096</v>
      </c>
      <c r="E15019" s="2">
        <f t="shared" si="940"/>
        <v>26.850314725306816</v>
      </c>
      <c r="F15019" s="2">
        <f t="shared" si="941"/>
        <v>37.928001014050096</v>
      </c>
    </row>
    <row r="15020" spans="1:6" ht="30" customHeight="1" x14ac:dyDescent="0.45">
      <c r="A15020" s="2">
        <v>67.308304323814809</v>
      </c>
      <c r="B15020" s="2">
        <v>51.323691544210305</v>
      </c>
      <c r="C15020" s="2">
        <f t="shared" si="938"/>
        <v>67.308304323814809</v>
      </c>
      <c r="D15020" s="2">
        <f t="shared" si="939"/>
        <v>51.323691544210305</v>
      </c>
      <c r="E15020" s="2">
        <f t="shared" si="940"/>
        <v>67.308304323814809</v>
      </c>
      <c r="F15020" s="2">
        <f t="shared" si="941"/>
        <v>51.323691544210305</v>
      </c>
    </row>
    <row r="15021" spans="1:6" ht="30" customHeight="1" x14ac:dyDescent="0.45">
      <c r="A15021" s="2">
        <v>26.28506831562845</v>
      </c>
      <c r="B15021" s="2">
        <v>42.445452102809213</v>
      </c>
      <c r="C15021" s="2">
        <f t="shared" si="938"/>
        <v>26.28506831562845</v>
      </c>
      <c r="D15021" s="2">
        <f t="shared" si="939"/>
        <v>42.445452102809213</v>
      </c>
      <c r="E15021" s="2">
        <f t="shared" si="940"/>
        <v>26.28506831562845</v>
      </c>
      <c r="F15021" s="2">
        <f t="shared" si="941"/>
        <v>42.445452102809213</v>
      </c>
    </row>
    <row r="15022" spans="1:6" ht="30" customHeight="1" x14ac:dyDescent="0.45">
      <c r="A15022" s="2">
        <v>24.94236764498055</v>
      </c>
      <c r="B15022" s="2">
        <v>59.025153980881441</v>
      </c>
      <c r="C15022" s="2">
        <f t="shared" si="938"/>
        <v>24.94236764498055</v>
      </c>
      <c r="D15022" s="2">
        <f t="shared" si="939"/>
        <v>59.025153980881441</v>
      </c>
      <c r="E15022" s="2">
        <f t="shared" si="940"/>
        <v>24.94236764498055</v>
      </c>
      <c r="F15022" s="2">
        <f t="shared" si="941"/>
        <v>59.025153980881441</v>
      </c>
    </row>
    <row r="15023" spans="1:6" ht="30" customHeight="1" x14ac:dyDescent="0.45">
      <c r="A15023" s="2">
        <v>83.083962863311172</v>
      </c>
      <c r="B15023" s="2">
        <v>43.365596987539902</v>
      </c>
      <c r="C15023" s="2">
        <f t="shared" si="938"/>
        <v>83.083962863311172</v>
      </c>
      <c r="D15023" s="2">
        <f t="shared" si="939"/>
        <v>43.365596987539902</v>
      </c>
      <c r="E15023" s="2">
        <f t="shared" si="940"/>
        <v>83.083962863311172</v>
      </c>
      <c r="F15023" s="2">
        <f t="shared" si="941"/>
        <v>43.365596987539902</v>
      </c>
    </row>
    <row r="15024" spans="1:6" ht="30" customHeight="1" x14ac:dyDescent="0.45">
      <c r="A15024" s="2">
        <v>37.845034739730181</v>
      </c>
      <c r="B15024" s="2">
        <v>46.225475792423822</v>
      </c>
      <c r="C15024" s="2">
        <f t="shared" si="938"/>
        <v>37.845034739730181</v>
      </c>
      <c r="D15024" s="2">
        <f t="shared" si="939"/>
        <v>46.225475792423822</v>
      </c>
      <c r="E15024" s="2">
        <f t="shared" si="940"/>
        <v>37.845034739730181</v>
      </c>
      <c r="F15024" s="2">
        <f t="shared" si="941"/>
        <v>46.225475792423822</v>
      </c>
    </row>
    <row r="15025" spans="1:6" ht="30" customHeight="1" x14ac:dyDescent="0.45">
      <c r="A15025" s="2">
        <v>19.117436067899689</v>
      </c>
      <c r="B15025" s="2">
        <v>50.623651198518928</v>
      </c>
      <c r="C15025" s="2">
        <f t="shared" si="938"/>
        <v>19.117436067899689</v>
      </c>
      <c r="D15025" s="2">
        <f t="shared" si="939"/>
        <v>50.623651198518928</v>
      </c>
      <c r="E15025" s="2">
        <f t="shared" si="940"/>
        <v>19.117436067899689</v>
      </c>
      <c r="F15025" s="2">
        <f t="shared" si="941"/>
        <v>50.623651198518928</v>
      </c>
    </row>
    <row r="15026" spans="1:6" ht="30" customHeight="1" x14ac:dyDescent="0.45">
      <c r="A15026" s="2">
        <v>33.324066180211958</v>
      </c>
      <c r="B15026" s="2">
        <v>83.853881854563951</v>
      </c>
      <c r="C15026" s="2">
        <f t="shared" si="938"/>
        <v>33.324066180211958</v>
      </c>
      <c r="D15026" s="2">
        <f t="shared" si="939"/>
        <v>83.853881854563951</v>
      </c>
      <c r="E15026" s="2">
        <f t="shared" si="940"/>
        <v>33.324066180211958</v>
      </c>
      <c r="F15026" s="2">
        <f t="shared" si="941"/>
        <v>83.853881854563951</v>
      </c>
    </row>
    <row r="15027" spans="1:6" ht="30" customHeight="1" x14ac:dyDescent="0.45">
      <c r="A15027" s="2">
        <v>50.286165105644614</v>
      </c>
      <c r="B15027" s="2">
        <v>36.330782798584551</v>
      </c>
      <c r="C15027" s="2">
        <f t="shared" si="938"/>
        <v>50.286165105644614</v>
      </c>
      <c r="D15027" s="2">
        <f t="shared" si="939"/>
        <v>36.330782798584551</v>
      </c>
      <c r="E15027" s="2">
        <f t="shared" si="940"/>
        <v>50.286165105644614</v>
      </c>
      <c r="F15027" s="2">
        <f t="shared" si="941"/>
        <v>36.330782798584551</v>
      </c>
    </row>
    <row r="15028" spans="1:6" ht="30" customHeight="1" x14ac:dyDescent="0.45">
      <c r="A15028" s="2">
        <v>33.189497344137635</v>
      </c>
      <c r="B15028" s="2">
        <v>31.128300300450064</v>
      </c>
      <c r="C15028" s="2">
        <f t="shared" si="938"/>
        <v>33.189497344137635</v>
      </c>
      <c r="D15028" s="2">
        <f t="shared" si="939"/>
        <v>31.128300300450064</v>
      </c>
      <c r="E15028" s="2">
        <f t="shared" si="940"/>
        <v>33.189497344137635</v>
      </c>
      <c r="F15028" s="2">
        <f t="shared" si="941"/>
        <v>31.128300300450064</v>
      </c>
    </row>
    <row r="15029" spans="1:6" ht="30" customHeight="1" x14ac:dyDescent="0.45">
      <c r="A15029" s="2">
        <v>40.681355358101428</v>
      </c>
      <c r="B15029" s="2">
        <v>46.343080278573325</v>
      </c>
      <c r="C15029" s="2">
        <f t="shared" si="938"/>
        <v>40.681355358101428</v>
      </c>
      <c r="D15029" s="2">
        <f t="shared" si="939"/>
        <v>46.343080278573325</v>
      </c>
      <c r="E15029" s="2">
        <f t="shared" si="940"/>
        <v>40.681355358101428</v>
      </c>
      <c r="F15029" s="2">
        <f t="shared" si="941"/>
        <v>46.343080278573325</v>
      </c>
    </row>
    <row r="15030" spans="1:6" ht="30" customHeight="1" x14ac:dyDescent="0.45">
      <c r="A15030" s="2">
        <v>50.794399839942344</v>
      </c>
      <c r="B15030" s="2">
        <v>54.635652880504495</v>
      </c>
      <c r="C15030" s="2">
        <f t="shared" si="938"/>
        <v>50.794399839942344</v>
      </c>
      <c r="D15030" s="2">
        <f t="shared" si="939"/>
        <v>54.635652880504495</v>
      </c>
      <c r="E15030" s="2">
        <f t="shared" si="940"/>
        <v>50.794399839942344</v>
      </c>
      <c r="F15030" s="2">
        <f t="shared" si="941"/>
        <v>54.635652880504495</v>
      </c>
    </row>
    <row r="15031" spans="1:6" ht="30" customHeight="1" x14ac:dyDescent="0.45">
      <c r="A15031" s="2">
        <v>61.132175915117841</v>
      </c>
      <c r="B15031" s="2">
        <v>42.683350905688712</v>
      </c>
      <c r="C15031" s="2">
        <f t="shared" si="938"/>
        <v>61.132175915117841</v>
      </c>
      <c r="D15031" s="2">
        <f t="shared" si="939"/>
        <v>42.683350905688712</v>
      </c>
      <c r="E15031" s="2">
        <f t="shared" si="940"/>
        <v>61.132175915117841</v>
      </c>
      <c r="F15031" s="2">
        <f t="shared" si="941"/>
        <v>42.683350905688712</v>
      </c>
    </row>
    <row r="15032" spans="1:6" ht="30" customHeight="1" x14ac:dyDescent="0.45">
      <c r="A15032" s="2">
        <v>50.349459115677746</v>
      </c>
      <c r="B15032" s="2">
        <v>47.409176325571025</v>
      </c>
      <c r="C15032" s="2">
        <f t="shared" si="938"/>
        <v>50.349459115677746</v>
      </c>
      <c r="D15032" s="2">
        <f t="shared" si="939"/>
        <v>47.409176325571025</v>
      </c>
      <c r="E15032" s="2">
        <f t="shared" si="940"/>
        <v>50.349459115677746</v>
      </c>
      <c r="F15032" s="2">
        <f t="shared" si="941"/>
        <v>47.409176325571025</v>
      </c>
    </row>
    <row r="15033" spans="1:6" ht="30" customHeight="1" x14ac:dyDescent="0.45">
      <c r="A15033" s="2">
        <v>62.697561816021334</v>
      </c>
      <c r="B15033" s="2">
        <v>48.877171260071918</v>
      </c>
      <c r="C15033" s="2">
        <f t="shared" si="938"/>
        <v>62.697561816021334</v>
      </c>
      <c r="D15033" s="2">
        <f t="shared" si="939"/>
        <v>48.877171260071918</v>
      </c>
      <c r="E15033" s="2">
        <f t="shared" si="940"/>
        <v>62.697561816021334</v>
      </c>
      <c r="F15033" s="2">
        <f t="shared" si="941"/>
        <v>48.877171260071918</v>
      </c>
    </row>
    <row r="15034" spans="1:6" ht="30" customHeight="1" x14ac:dyDescent="0.45">
      <c r="A15034" s="2">
        <v>49.917778824164998</v>
      </c>
      <c r="B15034" s="2">
        <v>20.199311741860583</v>
      </c>
      <c r="C15034" s="2">
        <f t="shared" si="938"/>
        <v>49.917778824164998</v>
      </c>
      <c r="D15034" s="2">
        <f t="shared" si="939"/>
        <v>20.199311741860583</v>
      </c>
      <c r="E15034" s="2">
        <f t="shared" si="940"/>
        <v>49.917778824164998</v>
      </c>
      <c r="F15034" s="2">
        <f t="shared" si="941"/>
        <v>20.199311741860583</v>
      </c>
    </row>
    <row r="15035" spans="1:6" ht="30" customHeight="1" x14ac:dyDescent="0.45">
      <c r="A15035" s="2">
        <v>48.243035280320328</v>
      </c>
      <c r="B15035" s="2">
        <v>43.296536781097529</v>
      </c>
      <c r="C15035" s="2">
        <f t="shared" si="938"/>
        <v>48.243035280320328</v>
      </c>
      <c r="D15035" s="2">
        <f t="shared" si="939"/>
        <v>43.296536781097529</v>
      </c>
      <c r="E15035" s="2">
        <f t="shared" si="940"/>
        <v>48.243035280320328</v>
      </c>
      <c r="F15035" s="2">
        <f t="shared" si="941"/>
        <v>43.296536781097529</v>
      </c>
    </row>
    <row r="15036" spans="1:6" ht="30" customHeight="1" x14ac:dyDescent="0.45">
      <c r="A15036" s="2">
        <v>51.698257948301034</v>
      </c>
      <c r="B15036" s="2">
        <v>34.898806128010619</v>
      </c>
      <c r="C15036" s="2">
        <f t="shared" si="938"/>
        <v>51.698257948301034</v>
      </c>
      <c r="D15036" s="2">
        <f t="shared" si="939"/>
        <v>34.898806128010619</v>
      </c>
      <c r="E15036" s="2">
        <f t="shared" si="940"/>
        <v>51.698257948301034</v>
      </c>
      <c r="F15036" s="2">
        <f t="shared" si="941"/>
        <v>34.898806128010619</v>
      </c>
    </row>
    <row r="15037" spans="1:6" ht="30" customHeight="1" x14ac:dyDescent="0.45">
      <c r="A15037" s="2">
        <v>52.293770067917649</v>
      </c>
      <c r="B15037" s="2">
        <v>53.190258889342658</v>
      </c>
      <c r="C15037" s="2">
        <f t="shared" si="938"/>
        <v>52.293770067917649</v>
      </c>
      <c r="D15037" s="2">
        <f t="shared" si="939"/>
        <v>53.190258889342658</v>
      </c>
      <c r="E15037" s="2">
        <f t="shared" si="940"/>
        <v>52.293770067917649</v>
      </c>
      <c r="F15037" s="2">
        <f t="shared" si="941"/>
        <v>53.190258889342658</v>
      </c>
    </row>
    <row r="15038" spans="1:6" ht="30" customHeight="1" x14ac:dyDescent="0.45">
      <c r="A15038" s="2">
        <v>12.674011713825166</v>
      </c>
      <c r="B15038" s="2">
        <v>61.586986824520864</v>
      </c>
      <c r="C15038" s="2">
        <f t="shared" si="938"/>
        <v>12.674011713825166</v>
      </c>
      <c r="D15038" s="2">
        <f t="shared" si="939"/>
        <v>61.586986824520864</v>
      </c>
      <c r="E15038" s="2">
        <f t="shared" si="940"/>
        <v>12.674011713825166</v>
      </c>
      <c r="F15038" s="2">
        <f t="shared" si="941"/>
        <v>61.586986824520864</v>
      </c>
    </row>
    <row r="15039" spans="1:6" ht="30" customHeight="1" x14ac:dyDescent="0.45">
      <c r="A15039" s="2">
        <v>60.684513527958188</v>
      </c>
      <c r="B15039" s="2">
        <v>34.790544426185079</v>
      </c>
      <c r="C15039" s="2">
        <f t="shared" si="938"/>
        <v>60.684513527958188</v>
      </c>
      <c r="D15039" s="2">
        <f t="shared" si="939"/>
        <v>34.790544426185079</v>
      </c>
      <c r="E15039" s="2">
        <f t="shared" si="940"/>
        <v>60.684513527958188</v>
      </c>
      <c r="F15039" s="2">
        <f t="shared" si="941"/>
        <v>34.790544426185079</v>
      </c>
    </row>
    <row r="15040" spans="1:6" ht="30" customHeight="1" x14ac:dyDescent="0.45">
      <c r="A15040" s="2">
        <v>60.069663277245127</v>
      </c>
      <c r="B15040" s="2">
        <v>60.901764421258122</v>
      </c>
      <c r="C15040" s="2">
        <f t="shared" si="938"/>
        <v>60.069663277245127</v>
      </c>
      <c r="D15040" s="2">
        <f t="shared" si="939"/>
        <v>60.901764421258122</v>
      </c>
      <c r="E15040" s="2">
        <f t="shared" si="940"/>
        <v>60.069663277245127</v>
      </c>
      <c r="F15040" s="2">
        <f t="shared" si="941"/>
        <v>60.901764421258122</v>
      </c>
    </row>
    <row r="15041" spans="1:6" ht="30" customHeight="1" x14ac:dyDescent="0.45">
      <c r="A15041" s="2">
        <v>36.073498222249327</v>
      </c>
      <c r="B15041" s="2">
        <v>37.280340741970576</v>
      </c>
      <c r="C15041" s="2">
        <f t="shared" si="938"/>
        <v>36.073498222249327</v>
      </c>
      <c r="D15041" s="2">
        <f t="shared" si="939"/>
        <v>37.280340741970576</v>
      </c>
      <c r="E15041" s="2">
        <f t="shared" si="940"/>
        <v>36.073498222249327</v>
      </c>
      <c r="F15041" s="2">
        <f t="shared" si="941"/>
        <v>37.280340741970576</v>
      </c>
    </row>
    <row r="15042" spans="1:6" ht="30" customHeight="1" x14ac:dyDescent="0.45">
      <c r="A15042" s="2">
        <v>50.603289991995553</v>
      </c>
      <c r="B15042" s="2">
        <v>46.453045009227935</v>
      </c>
      <c r="C15042" s="2">
        <f t="shared" si="938"/>
        <v>50.603289991995553</v>
      </c>
      <c r="D15042" s="2">
        <f t="shared" si="939"/>
        <v>46.453045009227935</v>
      </c>
      <c r="E15042" s="2">
        <f t="shared" si="940"/>
        <v>50.603289991995553</v>
      </c>
      <c r="F15042" s="2">
        <f t="shared" si="941"/>
        <v>46.453045009227935</v>
      </c>
    </row>
    <row r="15043" spans="1:6" ht="30" customHeight="1" x14ac:dyDescent="0.45">
      <c r="A15043" s="2">
        <v>57.974678611499257</v>
      </c>
      <c r="B15043" s="2">
        <v>48.715192527422914</v>
      </c>
      <c r="C15043" s="2">
        <f t="shared" si="938"/>
        <v>57.974678611499257</v>
      </c>
      <c r="D15043" s="2">
        <f t="shared" si="939"/>
        <v>48.715192527422914</v>
      </c>
      <c r="E15043" s="2">
        <f t="shared" si="940"/>
        <v>57.974678611499257</v>
      </c>
      <c r="F15043" s="2">
        <f t="shared" si="941"/>
        <v>48.715192527422914</v>
      </c>
    </row>
    <row r="15044" spans="1:6" ht="30" customHeight="1" x14ac:dyDescent="0.45">
      <c r="A15044" s="2">
        <v>57.180157682450954</v>
      </c>
      <c r="B15044" s="2">
        <v>41.149049259955063</v>
      </c>
      <c r="C15044" s="2">
        <f t="shared" ref="C15044:C15107" si="942">IF(A15044&lt;0,0,A15044)</f>
        <v>57.180157682450954</v>
      </c>
      <c r="D15044" s="2">
        <f t="shared" ref="D15044:D15107" si="943">IF(B15044&lt;0,0,B15044)</f>
        <v>41.149049259955063</v>
      </c>
      <c r="E15044" s="2">
        <f t="shared" ref="E15044:E15107" si="944">IF(C15044&gt;100,100,C15044)</f>
        <v>57.180157682450954</v>
      </c>
      <c r="F15044" s="2">
        <f t="shared" ref="F15044:F15107" si="945">IF(D15044&gt;100,100,D15044)</f>
        <v>41.149049259955063</v>
      </c>
    </row>
    <row r="15045" spans="1:6" ht="30" customHeight="1" x14ac:dyDescent="0.45">
      <c r="A15045" s="2">
        <v>22.264005792676471</v>
      </c>
      <c r="B15045" s="2">
        <v>52.550763605948305</v>
      </c>
      <c r="C15045" s="2">
        <f t="shared" si="942"/>
        <v>22.264005792676471</v>
      </c>
      <c r="D15045" s="2">
        <f t="shared" si="943"/>
        <v>52.550763605948305</v>
      </c>
      <c r="E15045" s="2">
        <f t="shared" si="944"/>
        <v>22.264005792676471</v>
      </c>
      <c r="F15045" s="2">
        <f t="shared" si="945"/>
        <v>52.550763605948305</v>
      </c>
    </row>
    <row r="15046" spans="1:6" ht="30" customHeight="1" x14ac:dyDescent="0.45">
      <c r="A15046" s="2">
        <v>76.761928767082281</v>
      </c>
      <c r="B15046" s="2">
        <v>34.710104167286772</v>
      </c>
      <c r="C15046" s="2">
        <f t="shared" si="942"/>
        <v>76.761928767082281</v>
      </c>
      <c r="D15046" s="2">
        <f t="shared" si="943"/>
        <v>34.710104167286772</v>
      </c>
      <c r="E15046" s="2">
        <f t="shared" si="944"/>
        <v>76.761928767082281</v>
      </c>
      <c r="F15046" s="2">
        <f t="shared" si="945"/>
        <v>34.710104167286772</v>
      </c>
    </row>
    <row r="15047" spans="1:6" ht="30" customHeight="1" x14ac:dyDescent="0.45">
      <c r="A15047" s="2">
        <v>49.235071173752658</v>
      </c>
      <c r="B15047" s="2">
        <v>64.900539776543155</v>
      </c>
      <c r="C15047" s="2">
        <f t="shared" si="942"/>
        <v>49.235071173752658</v>
      </c>
      <c r="D15047" s="2">
        <f t="shared" si="943"/>
        <v>64.900539776543155</v>
      </c>
      <c r="E15047" s="2">
        <f t="shared" si="944"/>
        <v>49.235071173752658</v>
      </c>
      <c r="F15047" s="2">
        <f t="shared" si="945"/>
        <v>64.900539776543155</v>
      </c>
    </row>
    <row r="15048" spans="1:6" ht="30" customHeight="1" x14ac:dyDescent="0.45">
      <c r="A15048" s="2">
        <v>55.654389370756689</v>
      </c>
      <c r="B15048" s="2">
        <v>57.87048451861483</v>
      </c>
      <c r="C15048" s="2">
        <f t="shared" si="942"/>
        <v>55.654389370756689</v>
      </c>
      <c r="D15048" s="2">
        <f t="shared" si="943"/>
        <v>57.87048451861483</v>
      </c>
      <c r="E15048" s="2">
        <f t="shared" si="944"/>
        <v>55.654389370756689</v>
      </c>
      <c r="F15048" s="2">
        <f t="shared" si="945"/>
        <v>57.87048451861483</v>
      </c>
    </row>
    <row r="15049" spans="1:6" ht="30" customHeight="1" x14ac:dyDescent="0.45">
      <c r="A15049" s="2">
        <v>62.18449766485719</v>
      </c>
      <c r="B15049" s="2">
        <v>44.811643541150261</v>
      </c>
      <c r="C15049" s="2">
        <f t="shared" si="942"/>
        <v>62.18449766485719</v>
      </c>
      <c r="D15049" s="2">
        <f t="shared" si="943"/>
        <v>44.811643541150261</v>
      </c>
      <c r="E15049" s="2">
        <f t="shared" si="944"/>
        <v>62.18449766485719</v>
      </c>
      <c r="F15049" s="2">
        <f t="shared" si="945"/>
        <v>44.811643541150261</v>
      </c>
    </row>
    <row r="15050" spans="1:6" ht="30" customHeight="1" x14ac:dyDescent="0.45">
      <c r="A15050" s="2">
        <v>59.894433206791291</v>
      </c>
      <c r="B15050" s="2">
        <v>34.720163178688381</v>
      </c>
      <c r="C15050" s="2">
        <f t="shared" si="942"/>
        <v>59.894433206791291</v>
      </c>
      <c r="D15050" s="2">
        <f t="shared" si="943"/>
        <v>34.720163178688381</v>
      </c>
      <c r="E15050" s="2">
        <f t="shared" si="944"/>
        <v>59.894433206791291</v>
      </c>
      <c r="F15050" s="2">
        <f t="shared" si="945"/>
        <v>34.720163178688381</v>
      </c>
    </row>
    <row r="15051" spans="1:6" ht="30" customHeight="1" x14ac:dyDescent="0.45">
      <c r="A15051" s="2">
        <v>29.887281243572943</v>
      </c>
      <c r="B15051" s="2">
        <v>54.566242518601939</v>
      </c>
      <c r="C15051" s="2">
        <f t="shared" si="942"/>
        <v>29.887281243572943</v>
      </c>
      <c r="D15051" s="2">
        <f t="shared" si="943"/>
        <v>54.566242518601939</v>
      </c>
      <c r="E15051" s="2">
        <f t="shared" si="944"/>
        <v>29.887281243572943</v>
      </c>
      <c r="F15051" s="2">
        <f t="shared" si="945"/>
        <v>54.566242518601939</v>
      </c>
    </row>
    <row r="15052" spans="1:6" ht="30" customHeight="1" x14ac:dyDescent="0.45">
      <c r="A15052" s="2">
        <v>20.815467223583255</v>
      </c>
      <c r="B15052" s="2">
        <v>47.268716237565968</v>
      </c>
      <c r="C15052" s="2">
        <f t="shared" si="942"/>
        <v>20.815467223583255</v>
      </c>
      <c r="D15052" s="2">
        <f t="shared" si="943"/>
        <v>47.268716237565968</v>
      </c>
      <c r="E15052" s="2">
        <f t="shared" si="944"/>
        <v>20.815467223583255</v>
      </c>
      <c r="F15052" s="2">
        <f t="shared" si="945"/>
        <v>47.268716237565968</v>
      </c>
    </row>
    <row r="15053" spans="1:6" ht="30" customHeight="1" x14ac:dyDescent="0.45">
      <c r="A15053" s="2">
        <v>48.946820470446255</v>
      </c>
      <c r="B15053" s="2">
        <v>47.507776919926982</v>
      </c>
      <c r="C15053" s="2">
        <f t="shared" si="942"/>
        <v>48.946820470446255</v>
      </c>
      <c r="D15053" s="2">
        <f t="shared" si="943"/>
        <v>47.507776919926982</v>
      </c>
      <c r="E15053" s="2">
        <f t="shared" si="944"/>
        <v>48.946820470446255</v>
      </c>
      <c r="F15053" s="2">
        <f t="shared" si="945"/>
        <v>47.507776919926982</v>
      </c>
    </row>
    <row r="15054" spans="1:6" ht="30" customHeight="1" x14ac:dyDescent="0.45">
      <c r="A15054" s="2">
        <v>53.726183295948431</v>
      </c>
      <c r="B15054" s="2">
        <v>52.119292498216964</v>
      </c>
      <c r="C15054" s="2">
        <f t="shared" si="942"/>
        <v>53.726183295948431</v>
      </c>
      <c r="D15054" s="2">
        <f t="shared" si="943"/>
        <v>52.119292498216964</v>
      </c>
      <c r="E15054" s="2">
        <f t="shared" si="944"/>
        <v>53.726183295948431</v>
      </c>
      <c r="F15054" s="2">
        <f t="shared" si="945"/>
        <v>52.119292498216964</v>
      </c>
    </row>
    <row r="15055" spans="1:6" ht="30" customHeight="1" x14ac:dyDescent="0.45">
      <c r="A15055" s="2">
        <v>64.823651200567838</v>
      </c>
      <c r="B15055" s="2">
        <v>36.189192663412541</v>
      </c>
      <c r="C15055" s="2">
        <f t="shared" si="942"/>
        <v>64.823651200567838</v>
      </c>
      <c r="D15055" s="2">
        <f t="shared" si="943"/>
        <v>36.189192663412541</v>
      </c>
      <c r="E15055" s="2">
        <f t="shared" si="944"/>
        <v>64.823651200567838</v>
      </c>
      <c r="F15055" s="2">
        <f t="shared" si="945"/>
        <v>36.189192663412541</v>
      </c>
    </row>
    <row r="15056" spans="1:6" ht="30" customHeight="1" x14ac:dyDescent="0.45">
      <c r="A15056" s="2">
        <v>52.001754056545906</v>
      </c>
      <c r="B15056" s="2">
        <v>57.864993444352876</v>
      </c>
      <c r="C15056" s="2">
        <f t="shared" si="942"/>
        <v>52.001754056545906</v>
      </c>
      <c r="D15056" s="2">
        <f t="shared" si="943"/>
        <v>57.864993444352876</v>
      </c>
      <c r="E15056" s="2">
        <f t="shared" si="944"/>
        <v>52.001754056545906</v>
      </c>
      <c r="F15056" s="2">
        <f t="shared" si="945"/>
        <v>57.864993444352876</v>
      </c>
    </row>
    <row r="15057" spans="1:6" ht="30" customHeight="1" x14ac:dyDescent="0.45">
      <c r="A15057" s="2">
        <v>48.167483555444051</v>
      </c>
      <c r="B15057" s="2">
        <v>71.855964172980748</v>
      </c>
      <c r="C15057" s="2">
        <f t="shared" si="942"/>
        <v>48.167483555444051</v>
      </c>
      <c r="D15057" s="2">
        <f t="shared" si="943"/>
        <v>71.855964172980748</v>
      </c>
      <c r="E15057" s="2">
        <f t="shared" si="944"/>
        <v>48.167483555444051</v>
      </c>
      <c r="F15057" s="2">
        <f t="shared" si="945"/>
        <v>71.855964172980748</v>
      </c>
    </row>
    <row r="15058" spans="1:6" ht="30" customHeight="1" x14ac:dyDescent="0.45">
      <c r="A15058" s="2">
        <v>56.658949006232433</v>
      </c>
      <c r="B15058" s="2">
        <v>60.161535778432153</v>
      </c>
      <c r="C15058" s="2">
        <f t="shared" si="942"/>
        <v>56.658949006232433</v>
      </c>
      <c r="D15058" s="2">
        <f t="shared" si="943"/>
        <v>60.161535778432153</v>
      </c>
      <c r="E15058" s="2">
        <f t="shared" si="944"/>
        <v>56.658949006232433</v>
      </c>
      <c r="F15058" s="2">
        <f t="shared" si="945"/>
        <v>60.161535778432153</v>
      </c>
    </row>
    <row r="15059" spans="1:6" ht="30" customHeight="1" x14ac:dyDescent="0.45">
      <c r="A15059" s="2">
        <v>52.226567504403647</v>
      </c>
      <c r="B15059" s="2">
        <v>37.232910593273118</v>
      </c>
      <c r="C15059" s="2">
        <f t="shared" si="942"/>
        <v>52.226567504403647</v>
      </c>
      <c r="D15059" s="2">
        <f t="shared" si="943"/>
        <v>37.232910593273118</v>
      </c>
      <c r="E15059" s="2">
        <f t="shared" si="944"/>
        <v>52.226567504403647</v>
      </c>
      <c r="F15059" s="2">
        <f t="shared" si="945"/>
        <v>37.232910593273118</v>
      </c>
    </row>
    <row r="15060" spans="1:6" ht="30" customHeight="1" x14ac:dyDescent="0.45">
      <c r="A15060" s="2">
        <v>44.692226992920041</v>
      </c>
      <c r="B15060" s="2">
        <v>55.478492989321239</v>
      </c>
      <c r="C15060" s="2">
        <f t="shared" si="942"/>
        <v>44.692226992920041</v>
      </c>
      <c r="D15060" s="2">
        <f t="shared" si="943"/>
        <v>55.478492989321239</v>
      </c>
      <c r="E15060" s="2">
        <f t="shared" si="944"/>
        <v>44.692226992920041</v>
      </c>
      <c r="F15060" s="2">
        <f t="shared" si="945"/>
        <v>55.478492989321239</v>
      </c>
    </row>
    <row r="15061" spans="1:6" ht="30" customHeight="1" x14ac:dyDescent="0.45">
      <c r="A15061" s="2">
        <v>24.97052560094744</v>
      </c>
      <c r="B15061" s="2">
        <v>55.440230547217652</v>
      </c>
      <c r="C15061" s="2">
        <f t="shared" si="942"/>
        <v>24.97052560094744</v>
      </c>
      <c r="D15061" s="2">
        <f t="shared" si="943"/>
        <v>55.440230547217652</v>
      </c>
      <c r="E15061" s="2">
        <f t="shared" si="944"/>
        <v>24.97052560094744</v>
      </c>
      <c r="F15061" s="2">
        <f t="shared" si="945"/>
        <v>55.440230547217652</v>
      </c>
    </row>
    <row r="15062" spans="1:6" ht="30" customHeight="1" x14ac:dyDescent="0.45">
      <c r="A15062" s="2">
        <v>48.510699571052101</v>
      </c>
      <c r="B15062" s="2">
        <v>19.746528899529949</v>
      </c>
      <c r="C15062" s="2">
        <f t="shared" si="942"/>
        <v>48.510699571052101</v>
      </c>
      <c r="D15062" s="2">
        <f t="shared" si="943"/>
        <v>19.746528899529949</v>
      </c>
      <c r="E15062" s="2">
        <f t="shared" si="944"/>
        <v>48.510699571052101</v>
      </c>
      <c r="F15062" s="2">
        <f t="shared" si="945"/>
        <v>19.746528899529949</v>
      </c>
    </row>
    <row r="15063" spans="1:6" ht="30" customHeight="1" x14ac:dyDescent="0.45">
      <c r="A15063" s="2">
        <v>29.840214892756194</v>
      </c>
      <c r="B15063" s="2">
        <v>53.277543095871806</v>
      </c>
      <c r="C15063" s="2">
        <f t="shared" si="942"/>
        <v>29.840214892756194</v>
      </c>
      <c r="D15063" s="2">
        <f t="shared" si="943"/>
        <v>53.277543095871806</v>
      </c>
      <c r="E15063" s="2">
        <f t="shared" si="944"/>
        <v>29.840214892756194</v>
      </c>
      <c r="F15063" s="2">
        <f t="shared" si="945"/>
        <v>53.277543095871806</v>
      </c>
    </row>
    <row r="15064" spans="1:6" ht="30" customHeight="1" x14ac:dyDescent="0.45">
      <c r="A15064" s="2">
        <v>61.882863747014198</v>
      </c>
      <c r="B15064" s="2">
        <v>68.040988601977006</v>
      </c>
      <c r="C15064" s="2">
        <f t="shared" si="942"/>
        <v>61.882863747014198</v>
      </c>
      <c r="D15064" s="2">
        <f t="shared" si="943"/>
        <v>68.040988601977006</v>
      </c>
      <c r="E15064" s="2">
        <f t="shared" si="944"/>
        <v>61.882863747014198</v>
      </c>
      <c r="F15064" s="2">
        <f t="shared" si="945"/>
        <v>68.040988601977006</v>
      </c>
    </row>
    <row r="15065" spans="1:6" ht="30" customHeight="1" x14ac:dyDescent="0.45">
      <c r="A15065" s="2">
        <v>66.56183199986117</v>
      </c>
      <c r="B15065" s="2">
        <v>45.552715740312124</v>
      </c>
      <c r="C15065" s="2">
        <f t="shared" si="942"/>
        <v>66.56183199986117</v>
      </c>
      <c r="D15065" s="2">
        <f t="shared" si="943"/>
        <v>45.552715740312124</v>
      </c>
      <c r="E15065" s="2">
        <f t="shared" si="944"/>
        <v>66.56183199986117</v>
      </c>
      <c r="F15065" s="2">
        <f t="shared" si="945"/>
        <v>45.552715740312124</v>
      </c>
    </row>
    <row r="15066" spans="1:6" ht="30" customHeight="1" x14ac:dyDescent="0.45">
      <c r="A15066" s="2">
        <v>26.037458383070771</v>
      </c>
      <c r="B15066" s="2">
        <v>17.300661177840084</v>
      </c>
      <c r="C15066" s="2">
        <f t="shared" si="942"/>
        <v>26.037458383070771</v>
      </c>
      <c r="D15066" s="2">
        <f t="shared" si="943"/>
        <v>17.300661177840084</v>
      </c>
      <c r="E15066" s="2">
        <f t="shared" si="944"/>
        <v>26.037458383070771</v>
      </c>
      <c r="F15066" s="2">
        <f t="shared" si="945"/>
        <v>17.300661177840084</v>
      </c>
    </row>
    <row r="15067" spans="1:6" ht="30" customHeight="1" x14ac:dyDescent="0.45">
      <c r="A15067" s="2">
        <v>60.532100405835081</v>
      </c>
      <c r="B15067" s="2">
        <v>30.206500135362148</v>
      </c>
      <c r="C15067" s="2">
        <f t="shared" si="942"/>
        <v>60.532100405835081</v>
      </c>
      <c r="D15067" s="2">
        <f t="shared" si="943"/>
        <v>30.206500135362148</v>
      </c>
      <c r="E15067" s="2">
        <f t="shared" si="944"/>
        <v>60.532100405835081</v>
      </c>
      <c r="F15067" s="2">
        <f t="shared" si="945"/>
        <v>30.206500135362148</v>
      </c>
    </row>
    <row r="15068" spans="1:6" ht="30" customHeight="1" x14ac:dyDescent="0.45">
      <c r="A15068" s="2">
        <v>55.544663382461295</v>
      </c>
      <c r="B15068" s="2">
        <v>43.501138982945122</v>
      </c>
      <c r="C15068" s="2">
        <f t="shared" si="942"/>
        <v>55.544663382461295</v>
      </c>
      <c r="D15068" s="2">
        <f t="shared" si="943"/>
        <v>43.501138982945122</v>
      </c>
      <c r="E15068" s="2">
        <f t="shared" si="944"/>
        <v>55.544663382461295</v>
      </c>
      <c r="F15068" s="2">
        <f t="shared" si="945"/>
        <v>43.501138982945122</v>
      </c>
    </row>
    <row r="15069" spans="1:6" ht="30" customHeight="1" x14ac:dyDescent="0.45">
      <c r="A15069" s="2">
        <v>22.736183609522413</v>
      </c>
      <c r="B15069" s="2">
        <v>40.700022630742751</v>
      </c>
      <c r="C15069" s="2">
        <f t="shared" si="942"/>
        <v>22.736183609522413</v>
      </c>
      <c r="D15069" s="2">
        <f t="shared" si="943"/>
        <v>40.700022630742751</v>
      </c>
      <c r="E15069" s="2">
        <f t="shared" si="944"/>
        <v>22.736183609522413</v>
      </c>
      <c r="F15069" s="2">
        <f t="shared" si="945"/>
        <v>40.700022630742751</v>
      </c>
    </row>
    <row r="15070" spans="1:6" ht="30" customHeight="1" x14ac:dyDescent="0.45">
      <c r="A15070" s="2">
        <v>49.648190952138975</v>
      </c>
      <c r="B15070" s="2">
        <v>57.111697636399185</v>
      </c>
      <c r="C15070" s="2">
        <f t="shared" si="942"/>
        <v>49.648190952138975</v>
      </c>
      <c r="D15070" s="2">
        <f t="shared" si="943"/>
        <v>57.111697636399185</v>
      </c>
      <c r="E15070" s="2">
        <f t="shared" si="944"/>
        <v>49.648190952138975</v>
      </c>
      <c r="F15070" s="2">
        <f t="shared" si="945"/>
        <v>57.111697636399185</v>
      </c>
    </row>
    <row r="15071" spans="1:6" ht="30" customHeight="1" x14ac:dyDescent="0.45">
      <c r="A15071" s="2">
        <v>44.929073055682238</v>
      </c>
      <c r="B15071" s="2">
        <v>65.362426660838537</v>
      </c>
      <c r="C15071" s="2">
        <f t="shared" si="942"/>
        <v>44.929073055682238</v>
      </c>
      <c r="D15071" s="2">
        <f t="shared" si="943"/>
        <v>65.362426660838537</v>
      </c>
      <c r="E15071" s="2">
        <f t="shared" si="944"/>
        <v>44.929073055682238</v>
      </c>
      <c r="F15071" s="2">
        <f t="shared" si="945"/>
        <v>65.362426660838537</v>
      </c>
    </row>
    <row r="15072" spans="1:6" ht="30" customHeight="1" x14ac:dyDescent="0.45">
      <c r="A15072" s="2">
        <v>25.962929839733988</v>
      </c>
      <c r="B15072" s="2">
        <v>29.504597599268891</v>
      </c>
      <c r="C15072" s="2">
        <f t="shared" si="942"/>
        <v>25.962929839733988</v>
      </c>
      <c r="D15072" s="2">
        <f t="shared" si="943"/>
        <v>29.504597599268891</v>
      </c>
      <c r="E15072" s="2">
        <f t="shared" si="944"/>
        <v>25.962929839733988</v>
      </c>
      <c r="F15072" s="2">
        <f t="shared" si="945"/>
        <v>29.504597599268891</v>
      </c>
    </row>
    <row r="15073" spans="1:6" ht="30" customHeight="1" x14ac:dyDescent="0.45">
      <c r="A15073" s="2">
        <v>34.799985087302048</v>
      </c>
      <c r="B15073" s="2">
        <v>60.645195965887979</v>
      </c>
      <c r="C15073" s="2">
        <f t="shared" si="942"/>
        <v>34.799985087302048</v>
      </c>
      <c r="D15073" s="2">
        <f t="shared" si="943"/>
        <v>60.645195965887979</v>
      </c>
      <c r="E15073" s="2">
        <f t="shared" si="944"/>
        <v>34.799985087302048</v>
      </c>
      <c r="F15073" s="2">
        <f t="shared" si="945"/>
        <v>60.645195965887979</v>
      </c>
    </row>
    <row r="15074" spans="1:6" ht="30" customHeight="1" x14ac:dyDescent="0.45">
      <c r="A15074" s="2">
        <v>64.051517483603675</v>
      </c>
      <c r="B15074" s="2">
        <v>41.944729794748127</v>
      </c>
      <c r="C15074" s="2">
        <f t="shared" si="942"/>
        <v>64.051517483603675</v>
      </c>
      <c r="D15074" s="2">
        <f t="shared" si="943"/>
        <v>41.944729794748127</v>
      </c>
      <c r="E15074" s="2">
        <f t="shared" si="944"/>
        <v>64.051517483603675</v>
      </c>
      <c r="F15074" s="2">
        <f t="shared" si="945"/>
        <v>41.944729794748127</v>
      </c>
    </row>
    <row r="15075" spans="1:6" ht="30" customHeight="1" x14ac:dyDescent="0.45">
      <c r="A15075" s="2">
        <v>81.474702937994152</v>
      </c>
      <c r="B15075" s="2">
        <v>37.876623658346944</v>
      </c>
      <c r="C15075" s="2">
        <f t="shared" si="942"/>
        <v>81.474702937994152</v>
      </c>
      <c r="D15075" s="2">
        <f t="shared" si="943"/>
        <v>37.876623658346944</v>
      </c>
      <c r="E15075" s="2">
        <f t="shared" si="944"/>
        <v>81.474702937994152</v>
      </c>
      <c r="F15075" s="2">
        <f t="shared" si="945"/>
        <v>37.876623658346944</v>
      </c>
    </row>
    <row r="15076" spans="1:6" ht="30" customHeight="1" x14ac:dyDescent="0.45">
      <c r="A15076" s="2">
        <v>29.747760208847467</v>
      </c>
      <c r="B15076" s="2">
        <v>33.555641615064815</v>
      </c>
      <c r="C15076" s="2">
        <f t="shared" si="942"/>
        <v>29.747760208847467</v>
      </c>
      <c r="D15076" s="2">
        <f t="shared" si="943"/>
        <v>33.555641615064815</v>
      </c>
      <c r="E15076" s="2">
        <f t="shared" si="944"/>
        <v>29.747760208847467</v>
      </c>
      <c r="F15076" s="2">
        <f t="shared" si="945"/>
        <v>33.555641615064815</v>
      </c>
    </row>
    <row r="15077" spans="1:6" ht="30" customHeight="1" x14ac:dyDescent="0.45">
      <c r="A15077" s="2">
        <v>-0.95312930177897215</v>
      </c>
      <c r="B15077" s="2">
        <v>31.393145157606341</v>
      </c>
      <c r="C15077" s="2">
        <f t="shared" si="942"/>
        <v>0</v>
      </c>
      <c r="D15077" s="2">
        <f t="shared" si="943"/>
        <v>31.393145157606341</v>
      </c>
      <c r="E15077" s="2">
        <f t="shared" si="944"/>
        <v>0</v>
      </c>
      <c r="F15077" s="2">
        <f t="shared" si="945"/>
        <v>31.393145157606341</v>
      </c>
    </row>
    <row r="15078" spans="1:6" ht="30" customHeight="1" x14ac:dyDescent="0.45">
      <c r="A15078" s="2">
        <v>79.428339859005064</v>
      </c>
      <c r="B15078" s="2">
        <v>60.849432096118107</v>
      </c>
      <c r="C15078" s="2">
        <f t="shared" si="942"/>
        <v>79.428339859005064</v>
      </c>
      <c r="D15078" s="2">
        <f t="shared" si="943"/>
        <v>60.849432096118107</v>
      </c>
      <c r="E15078" s="2">
        <f t="shared" si="944"/>
        <v>79.428339859005064</v>
      </c>
      <c r="F15078" s="2">
        <f t="shared" si="945"/>
        <v>60.849432096118107</v>
      </c>
    </row>
    <row r="15079" spans="1:6" ht="30" customHeight="1" x14ac:dyDescent="0.45">
      <c r="A15079" s="2">
        <v>15.272892824141309</v>
      </c>
      <c r="B15079" s="2">
        <v>33.785311764630023</v>
      </c>
      <c r="C15079" s="2">
        <f t="shared" si="942"/>
        <v>15.272892824141309</v>
      </c>
      <c r="D15079" s="2">
        <f t="shared" si="943"/>
        <v>33.785311764630023</v>
      </c>
      <c r="E15079" s="2">
        <f t="shared" si="944"/>
        <v>15.272892824141309</v>
      </c>
      <c r="F15079" s="2">
        <f t="shared" si="945"/>
        <v>33.785311764630023</v>
      </c>
    </row>
    <row r="15080" spans="1:6" ht="30" customHeight="1" x14ac:dyDescent="0.45">
      <c r="A15080" s="2">
        <v>77.599054975435138</v>
      </c>
      <c r="B15080" s="2">
        <v>50.425526872684713</v>
      </c>
      <c r="C15080" s="2">
        <f t="shared" si="942"/>
        <v>77.599054975435138</v>
      </c>
      <c r="D15080" s="2">
        <f t="shared" si="943"/>
        <v>50.425526872684713</v>
      </c>
      <c r="E15080" s="2">
        <f t="shared" si="944"/>
        <v>77.599054975435138</v>
      </c>
      <c r="F15080" s="2">
        <f t="shared" si="945"/>
        <v>50.425526872684713</v>
      </c>
    </row>
    <row r="15081" spans="1:6" ht="30" customHeight="1" x14ac:dyDescent="0.45">
      <c r="A15081" s="2">
        <v>12.953299346845597</v>
      </c>
      <c r="B15081" s="2">
        <v>42.221097949775867</v>
      </c>
      <c r="C15081" s="2">
        <f t="shared" si="942"/>
        <v>12.953299346845597</v>
      </c>
      <c r="D15081" s="2">
        <f t="shared" si="943"/>
        <v>42.221097949775867</v>
      </c>
      <c r="E15081" s="2">
        <f t="shared" si="944"/>
        <v>12.953299346845597</v>
      </c>
      <c r="F15081" s="2">
        <f t="shared" si="945"/>
        <v>42.221097949775867</v>
      </c>
    </row>
    <row r="15082" spans="1:6" ht="30" customHeight="1" x14ac:dyDescent="0.45">
      <c r="A15082" s="2">
        <v>19.427173583535478</v>
      </c>
      <c r="B15082" s="2">
        <v>55.319617907342035</v>
      </c>
      <c r="C15082" s="2">
        <f t="shared" si="942"/>
        <v>19.427173583535478</v>
      </c>
      <c r="D15082" s="2">
        <f t="shared" si="943"/>
        <v>55.319617907342035</v>
      </c>
      <c r="E15082" s="2">
        <f t="shared" si="944"/>
        <v>19.427173583535478</v>
      </c>
      <c r="F15082" s="2">
        <f t="shared" si="945"/>
        <v>55.319617907342035</v>
      </c>
    </row>
    <row r="15083" spans="1:6" ht="30" customHeight="1" x14ac:dyDescent="0.45">
      <c r="A15083" s="2">
        <v>46.544799488328863</v>
      </c>
      <c r="B15083" s="2">
        <v>74.483467081561685</v>
      </c>
      <c r="C15083" s="2">
        <f t="shared" si="942"/>
        <v>46.544799488328863</v>
      </c>
      <c r="D15083" s="2">
        <f t="shared" si="943"/>
        <v>74.483467081561685</v>
      </c>
      <c r="E15083" s="2">
        <f t="shared" si="944"/>
        <v>46.544799488328863</v>
      </c>
      <c r="F15083" s="2">
        <f t="shared" si="945"/>
        <v>74.483467081561685</v>
      </c>
    </row>
    <row r="15084" spans="1:6" ht="30" customHeight="1" x14ac:dyDescent="0.45">
      <c r="A15084" s="2">
        <v>66.188370737945661</v>
      </c>
      <c r="B15084" s="2">
        <v>48.042305146052968</v>
      </c>
      <c r="C15084" s="2">
        <f t="shared" si="942"/>
        <v>66.188370737945661</v>
      </c>
      <c r="D15084" s="2">
        <f t="shared" si="943"/>
        <v>48.042305146052968</v>
      </c>
      <c r="E15084" s="2">
        <f t="shared" si="944"/>
        <v>66.188370737945661</v>
      </c>
      <c r="F15084" s="2">
        <f t="shared" si="945"/>
        <v>48.042305146052968</v>
      </c>
    </row>
    <row r="15085" spans="1:6" ht="30" customHeight="1" x14ac:dyDescent="0.45">
      <c r="A15085" s="2">
        <v>64.010590222023893</v>
      </c>
      <c r="B15085" s="2">
        <v>35.948986017727293</v>
      </c>
      <c r="C15085" s="2">
        <f t="shared" si="942"/>
        <v>64.010590222023893</v>
      </c>
      <c r="D15085" s="2">
        <f t="shared" si="943"/>
        <v>35.948986017727293</v>
      </c>
      <c r="E15085" s="2">
        <f t="shared" si="944"/>
        <v>64.010590222023893</v>
      </c>
      <c r="F15085" s="2">
        <f t="shared" si="945"/>
        <v>35.948986017727293</v>
      </c>
    </row>
    <row r="15086" spans="1:6" ht="30" customHeight="1" x14ac:dyDescent="0.45">
      <c r="A15086" s="2">
        <v>69.696819309610873</v>
      </c>
      <c r="B15086" s="2">
        <v>60.077402971044648</v>
      </c>
      <c r="C15086" s="2">
        <f t="shared" si="942"/>
        <v>69.696819309610873</v>
      </c>
      <c r="D15086" s="2">
        <f t="shared" si="943"/>
        <v>60.077402971044648</v>
      </c>
      <c r="E15086" s="2">
        <f t="shared" si="944"/>
        <v>69.696819309610873</v>
      </c>
      <c r="F15086" s="2">
        <f t="shared" si="945"/>
        <v>60.077402971044648</v>
      </c>
    </row>
    <row r="15087" spans="1:6" ht="30" customHeight="1" x14ac:dyDescent="0.45">
      <c r="A15087" s="2">
        <v>31.232355695392471</v>
      </c>
      <c r="B15087" s="2">
        <v>57.821112598729087</v>
      </c>
      <c r="C15087" s="2">
        <f t="shared" si="942"/>
        <v>31.232355695392471</v>
      </c>
      <c r="D15087" s="2">
        <f t="shared" si="943"/>
        <v>57.821112598729087</v>
      </c>
      <c r="E15087" s="2">
        <f t="shared" si="944"/>
        <v>31.232355695392471</v>
      </c>
      <c r="F15087" s="2">
        <f t="shared" si="945"/>
        <v>57.821112598729087</v>
      </c>
    </row>
    <row r="15088" spans="1:6" ht="30" customHeight="1" x14ac:dyDescent="0.45">
      <c r="A15088" s="2">
        <v>9.3741284671705216</v>
      </c>
      <c r="B15088" s="2">
        <v>46.584432887582807</v>
      </c>
      <c r="C15088" s="2">
        <f t="shared" si="942"/>
        <v>9.3741284671705216</v>
      </c>
      <c r="D15088" s="2">
        <f t="shared" si="943"/>
        <v>46.584432887582807</v>
      </c>
      <c r="E15088" s="2">
        <f t="shared" si="944"/>
        <v>9.3741284671705216</v>
      </c>
      <c r="F15088" s="2">
        <f t="shared" si="945"/>
        <v>46.584432887582807</v>
      </c>
    </row>
    <row r="15089" spans="1:6" ht="30" customHeight="1" x14ac:dyDescent="0.45">
      <c r="A15089" s="2">
        <v>39.582867657300085</v>
      </c>
      <c r="B15089" s="2">
        <v>45.386153154366184</v>
      </c>
      <c r="C15089" s="2">
        <f t="shared" si="942"/>
        <v>39.582867657300085</v>
      </c>
      <c r="D15089" s="2">
        <f t="shared" si="943"/>
        <v>45.386153154366184</v>
      </c>
      <c r="E15089" s="2">
        <f t="shared" si="944"/>
        <v>39.582867657300085</v>
      </c>
      <c r="F15089" s="2">
        <f t="shared" si="945"/>
        <v>45.386153154366184</v>
      </c>
    </row>
    <row r="15090" spans="1:6" ht="30" customHeight="1" x14ac:dyDescent="0.45">
      <c r="A15090" s="2">
        <v>55.485850907571148</v>
      </c>
      <c r="B15090" s="2">
        <v>50.642177605594043</v>
      </c>
      <c r="C15090" s="2">
        <f t="shared" si="942"/>
        <v>55.485850907571148</v>
      </c>
      <c r="D15090" s="2">
        <f t="shared" si="943"/>
        <v>50.642177605594043</v>
      </c>
      <c r="E15090" s="2">
        <f t="shared" si="944"/>
        <v>55.485850907571148</v>
      </c>
      <c r="F15090" s="2">
        <f t="shared" si="945"/>
        <v>50.642177605594043</v>
      </c>
    </row>
    <row r="15091" spans="1:6" ht="30" customHeight="1" x14ac:dyDescent="0.45">
      <c r="A15091" s="2">
        <v>65.150127966189757</v>
      </c>
      <c r="B15091" s="2">
        <v>55.891867426224053</v>
      </c>
      <c r="C15091" s="2">
        <f t="shared" si="942"/>
        <v>65.150127966189757</v>
      </c>
      <c r="D15091" s="2">
        <f t="shared" si="943"/>
        <v>55.891867426224053</v>
      </c>
      <c r="E15091" s="2">
        <f t="shared" si="944"/>
        <v>65.150127966189757</v>
      </c>
      <c r="F15091" s="2">
        <f t="shared" si="945"/>
        <v>55.891867426224053</v>
      </c>
    </row>
    <row r="15092" spans="1:6" ht="30" customHeight="1" x14ac:dyDescent="0.45">
      <c r="A15092" s="2">
        <v>32.259895988245262</v>
      </c>
      <c r="B15092" s="2">
        <v>62.947881936677732</v>
      </c>
      <c r="C15092" s="2">
        <f t="shared" si="942"/>
        <v>32.259895988245262</v>
      </c>
      <c r="D15092" s="2">
        <f t="shared" si="943"/>
        <v>62.947881936677732</v>
      </c>
      <c r="E15092" s="2">
        <f t="shared" si="944"/>
        <v>32.259895988245262</v>
      </c>
      <c r="F15092" s="2">
        <f t="shared" si="945"/>
        <v>62.947881936677732</v>
      </c>
    </row>
    <row r="15093" spans="1:6" ht="30" customHeight="1" x14ac:dyDescent="0.45">
      <c r="A15093" s="2">
        <v>33.267934440955287</v>
      </c>
      <c r="B15093" s="2">
        <v>40.642294728284469</v>
      </c>
      <c r="C15093" s="2">
        <f t="shared" si="942"/>
        <v>33.267934440955287</v>
      </c>
      <c r="D15093" s="2">
        <f t="shared" si="943"/>
        <v>40.642294728284469</v>
      </c>
      <c r="E15093" s="2">
        <f t="shared" si="944"/>
        <v>33.267934440955287</v>
      </c>
      <c r="F15093" s="2">
        <f t="shared" si="945"/>
        <v>40.642294728284469</v>
      </c>
    </row>
    <row r="15094" spans="1:6" ht="30" customHeight="1" x14ac:dyDescent="0.45">
      <c r="A15094" s="2">
        <v>48.030520474567311</v>
      </c>
      <c r="B15094" s="2">
        <v>35.98616616113577</v>
      </c>
      <c r="C15094" s="2">
        <f t="shared" si="942"/>
        <v>48.030520474567311</v>
      </c>
      <c r="D15094" s="2">
        <f t="shared" si="943"/>
        <v>35.98616616113577</v>
      </c>
      <c r="E15094" s="2">
        <f t="shared" si="944"/>
        <v>48.030520474567311</v>
      </c>
      <c r="F15094" s="2">
        <f t="shared" si="945"/>
        <v>35.98616616113577</v>
      </c>
    </row>
    <row r="15095" spans="1:6" ht="30" customHeight="1" x14ac:dyDescent="0.45">
      <c r="A15095" s="2">
        <v>59.130177987681236</v>
      </c>
      <c r="B15095" s="2">
        <v>60.222558325447608</v>
      </c>
      <c r="C15095" s="2">
        <f t="shared" si="942"/>
        <v>59.130177987681236</v>
      </c>
      <c r="D15095" s="2">
        <f t="shared" si="943"/>
        <v>60.222558325447608</v>
      </c>
      <c r="E15095" s="2">
        <f t="shared" si="944"/>
        <v>59.130177987681236</v>
      </c>
      <c r="F15095" s="2">
        <f t="shared" si="945"/>
        <v>60.222558325447608</v>
      </c>
    </row>
    <row r="15096" spans="1:6" ht="30" customHeight="1" x14ac:dyDescent="0.45">
      <c r="A15096" s="2">
        <v>44.750077677163063</v>
      </c>
      <c r="B15096" s="2">
        <v>53.634590252157068</v>
      </c>
      <c r="C15096" s="2">
        <f t="shared" si="942"/>
        <v>44.750077677163063</v>
      </c>
      <c r="D15096" s="2">
        <f t="shared" si="943"/>
        <v>53.634590252157068</v>
      </c>
      <c r="E15096" s="2">
        <f t="shared" si="944"/>
        <v>44.750077677163063</v>
      </c>
      <c r="F15096" s="2">
        <f t="shared" si="945"/>
        <v>53.634590252157068</v>
      </c>
    </row>
    <row r="15097" spans="1:6" ht="30" customHeight="1" x14ac:dyDescent="0.45">
      <c r="A15097" s="2">
        <v>39.640452314342838</v>
      </c>
      <c r="B15097" s="2">
        <v>58.96247615350876</v>
      </c>
      <c r="C15097" s="2">
        <f t="shared" si="942"/>
        <v>39.640452314342838</v>
      </c>
      <c r="D15097" s="2">
        <f t="shared" si="943"/>
        <v>58.96247615350876</v>
      </c>
      <c r="E15097" s="2">
        <f t="shared" si="944"/>
        <v>39.640452314342838</v>
      </c>
      <c r="F15097" s="2">
        <f t="shared" si="945"/>
        <v>58.96247615350876</v>
      </c>
    </row>
    <row r="15098" spans="1:6" ht="30" customHeight="1" x14ac:dyDescent="0.45">
      <c r="A15098" s="2">
        <v>62.962934180104639</v>
      </c>
      <c r="B15098" s="2">
        <v>55.232588359329384</v>
      </c>
      <c r="C15098" s="2">
        <f t="shared" si="942"/>
        <v>62.962934180104639</v>
      </c>
      <c r="D15098" s="2">
        <f t="shared" si="943"/>
        <v>55.232588359329384</v>
      </c>
      <c r="E15098" s="2">
        <f t="shared" si="944"/>
        <v>62.962934180104639</v>
      </c>
      <c r="F15098" s="2">
        <f t="shared" si="945"/>
        <v>55.232588359329384</v>
      </c>
    </row>
    <row r="15099" spans="1:6" ht="30" customHeight="1" x14ac:dyDescent="0.45">
      <c r="A15099" s="2">
        <v>13.901993270264938</v>
      </c>
      <c r="B15099" s="2">
        <v>53.706674528482836</v>
      </c>
      <c r="C15099" s="2">
        <f t="shared" si="942"/>
        <v>13.901993270264938</v>
      </c>
      <c r="D15099" s="2">
        <f t="shared" si="943"/>
        <v>53.706674528482836</v>
      </c>
      <c r="E15099" s="2">
        <f t="shared" si="944"/>
        <v>13.901993270264938</v>
      </c>
      <c r="F15099" s="2">
        <f t="shared" si="945"/>
        <v>53.706674528482836</v>
      </c>
    </row>
    <row r="15100" spans="1:6" ht="30" customHeight="1" x14ac:dyDescent="0.45">
      <c r="A15100" s="2">
        <v>39.476149822730804</v>
      </c>
      <c r="B15100" s="2">
        <v>44.575988916447386</v>
      </c>
      <c r="C15100" s="2">
        <f t="shared" si="942"/>
        <v>39.476149822730804</v>
      </c>
      <c r="D15100" s="2">
        <f t="shared" si="943"/>
        <v>44.575988916447386</v>
      </c>
      <c r="E15100" s="2">
        <f t="shared" si="944"/>
        <v>39.476149822730804</v>
      </c>
      <c r="F15100" s="2">
        <f t="shared" si="945"/>
        <v>44.575988916447386</v>
      </c>
    </row>
    <row r="15101" spans="1:6" ht="30" customHeight="1" x14ac:dyDescent="0.45">
      <c r="A15101" s="2">
        <v>14.922719174064696</v>
      </c>
      <c r="B15101" s="2">
        <v>50.490783117536921</v>
      </c>
      <c r="C15101" s="2">
        <f t="shared" si="942"/>
        <v>14.922719174064696</v>
      </c>
      <c r="D15101" s="2">
        <f t="shared" si="943"/>
        <v>50.490783117536921</v>
      </c>
      <c r="E15101" s="2">
        <f t="shared" si="944"/>
        <v>14.922719174064696</v>
      </c>
      <c r="F15101" s="2">
        <f t="shared" si="945"/>
        <v>50.490783117536921</v>
      </c>
    </row>
    <row r="15102" spans="1:6" ht="30" customHeight="1" x14ac:dyDescent="0.45">
      <c r="A15102" s="2">
        <v>89.15691364556551</v>
      </c>
      <c r="B15102" s="2">
        <v>48.035875018511433</v>
      </c>
      <c r="C15102" s="2">
        <f t="shared" si="942"/>
        <v>89.15691364556551</v>
      </c>
      <c r="D15102" s="2">
        <f t="shared" si="943"/>
        <v>48.035875018511433</v>
      </c>
      <c r="E15102" s="2">
        <f t="shared" si="944"/>
        <v>89.15691364556551</v>
      </c>
      <c r="F15102" s="2">
        <f t="shared" si="945"/>
        <v>48.035875018511433</v>
      </c>
    </row>
    <row r="15103" spans="1:6" ht="30" customHeight="1" x14ac:dyDescent="0.45">
      <c r="A15103" s="2">
        <v>62.854517864179797</v>
      </c>
      <c r="B15103" s="2">
        <v>82.610893635544926</v>
      </c>
      <c r="C15103" s="2">
        <f t="shared" si="942"/>
        <v>62.854517864179797</v>
      </c>
      <c r="D15103" s="2">
        <f t="shared" si="943"/>
        <v>82.610893635544926</v>
      </c>
      <c r="E15103" s="2">
        <f t="shared" si="944"/>
        <v>62.854517864179797</v>
      </c>
      <c r="F15103" s="2">
        <f t="shared" si="945"/>
        <v>82.610893635544926</v>
      </c>
    </row>
    <row r="15104" spans="1:6" ht="30" customHeight="1" x14ac:dyDescent="0.45">
      <c r="A15104" s="2">
        <v>26.984883561381139</v>
      </c>
      <c r="B15104" s="2">
        <v>45.433010321401525</v>
      </c>
      <c r="C15104" s="2">
        <f t="shared" si="942"/>
        <v>26.984883561381139</v>
      </c>
      <c r="D15104" s="2">
        <f t="shared" si="943"/>
        <v>45.433010321401525</v>
      </c>
      <c r="E15104" s="2">
        <f t="shared" si="944"/>
        <v>26.984883561381139</v>
      </c>
      <c r="F15104" s="2">
        <f t="shared" si="945"/>
        <v>45.433010321401525</v>
      </c>
    </row>
    <row r="15105" spans="1:6" ht="30" customHeight="1" x14ac:dyDescent="0.45">
      <c r="A15105" s="2">
        <v>40.56078364548739</v>
      </c>
      <c r="B15105" s="2">
        <v>51.88612079404993</v>
      </c>
      <c r="C15105" s="2">
        <f t="shared" si="942"/>
        <v>40.56078364548739</v>
      </c>
      <c r="D15105" s="2">
        <f t="shared" si="943"/>
        <v>51.88612079404993</v>
      </c>
      <c r="E15105" s="2">
        <f t="shared" si="944"/>
        <v>40.56078364548739</v>
      </c>
      <c r="F15105" s="2">
        <f t="shared" si="945"/>
        <v>51.88612079404993</v>
      </c>
    </row>
    <row r="15106" spans="1:6" ht="30" customHeight="1" x14ac:dyDescent="0.45">
      <c r="A15106" s="2">
        <v>32.009236974699888</v>
      </c>
      <c r="B15106" s="2">
        <v>46.664077338617062</v>
      </c>
      <c r="C15106" s="2">
        <f t="shared" si="942"/>
        <v>32.009236974699888</v>
      </c>
      <c r="D15106" s="2">
        <f t="shared" si="943"/>
        <v>46.664077338617062</v>
      </c>
      <c r="E15106" s="2">
        <f t="shared" si="944"/>
        <v>32.009236974699888</v>
      </c>
      <c r="F15106" s="2">
        <f t="shared" si="945"/>
        <v>46.664077338617062</v>
      </c>
    </row>
    <row r="15107" spans="1:6" ht="30" customHeight="1" x14ac:dyDescent="0.45">
      <c r="A15107" s="2">
        <v>12.127387208165601</v>
      </c>
      <c r="B15107" s="2">
        <v>53.556871656153817</v>
      </c>
      <c r="C15107" s="2">
        <f t="shared" si="942"/>
        <v>12.127387208165601</v>
      </c>
      <c r="D15107" s="2">
        <f t="shared" si="943"/>
        <v>53.556871656153817</v>
      </c>
      <c r="E15107" s="2">
        <f t="shared" si="944"/>
        <v>12.127387208165601</v>
      </c>
      <c r="F15107" s="2">
        <f t="shared" si="945"/>
        <v>53.556871656153817</v>
      </c>
    </row>
    <row r="15108" spans="1:6" ht="30" customHeight="1" x14ac:dyDescent="0.45">
      <c r="A15108" s="2">
        <v>34.131601978442632</v>
      </c>
      <c r="B15108" s="2">
        <v>47.513140664930688</v>
      </c>
      <c r="C15108" s="2">
        <f t="shared" ref="C15108:C15171" si="946">IF(A15108&lt;0,0,A15108)</f>
        <v>34.131601978442632</v>
      </c>
      <c r="D15108" s="2">
        <f t="shared" ref="D15108:D15171" si="947">IF(B15108&lt;0,0,B15108)</f>
        <v>47.513140664930688</v>
      </c>
      <c r="E15108" s="2">
        <f t="shared" ref="E15108:E15171" si="948">IF(C15108&gt;100,100,C15108)</f>
        <v>34.131601978442632</v>
      </c>
      <c r="F15108" s="2">
        <f t="shared" ref="F15108:F15171" si="949">IF(D15108&gt;100,100,D15108)</f>
        <v>47.513140664930688</v>
      </c>
    </row>
    <row r="15109" spans="1:6" ht="30" customHeight="1" x14ac:dyDescent="0.45">
      <c r="A15109" s="2">
        <v>48.43774672728614</v>
      </c>
      <c r="B15109" s="2">
        <v>40.066655067901593</v>
      </c>
      <c r="C15109" s="2">
        <f t="shared" si="946"/>
        <v>48.43774672728614</v>
      </c>
      <c r="D15109" s="2">
        <f t="shared" si="947"/>
        <v>40.066655067901593</v>
      </c>
      <c r="E15109" s="2">
        <f t="shared" si="948"/>
        <v>48.43774672728614</v>
      </c>
      <c r="F15109" s="2">
        <f t="shared" si="949"/>
        <v>40.066655067901593</v>
      </c>
    </row>
    <row r="15110" spans="1:6" ht="30" customHeight="1" x14ac:dyDescent="0.45">
      <c r="A15110" s="2">
        <v>37.164741797751049</v>
      </c>
      <c r="B15110" s="2">
        <v>69.759742594440468</v>
      </c>
      <c r="C15110" s="2">
        <f t="shared" si="946"/>
        <v>37.164741797751049</v>
      </c>
      <c r="D15110" s="2">
        <f t="shared" si="947"/>
        <v>69.759742594440468</v>
      </c>
      <c r="E15110" s="2">
        <f t="shared" si="948"/>
        <v>37.164741797751049</v>
      </c>
      <c r="F15110" s="2">
        <f t="shared" si="949"/>
        <v>69.759742594440468</v>
      </c>
    </row>
    <row r="15111" spans="1:6" ht="30" customHeight="1" x14ac:dyDescent="0.45">
      <c r="A15111" s="2">
        <v>40.397361089999322</v>
      </c>
      <c r="B15111" s="2">
        <v>48.280076619674219</v>
      </c>
      <c r="C15111" s="2">
        <f t="shared" si="946"/>
        <v>40.397361089999322</v>
      </c>
      <c r="D15111" s="2">
        <f t="shared" si="947"/>
        <v>48.280076619674219</v>
      </c>
      <c r="E15111" s="2">
        <f t="shared" si="948"/>
        <v>40.397361089999322</v>
      </c>
      <c r="F15111" s="2">
        <f t="shared" si="949"/>
        <v>48.280076619674219</v>
      </c>
    </row>
    <row r="15112" spans="1:6" ht="30" customHeight="1" x14ac:dyDescent="0.45">
      <c r="A15112" s="2">
        <v>54.860666523309192</v>
      </c>
      <c r="B15112" s="2">
        <v>53.113479346618988</v>
      </c>
      <c r="C15112" s="2">
        <f t="shared" si="946"/>
        <v>54.860666523309192</v>
      </c>
      <c r="D15112" s="2">
        <f t="shared" si="947"/>
        <v>53.113479346618988</v>
      </c>
      <c r="E15112" s="2">
        <f t="shared" si="948"/>
        <v>54.860666523309192</v>
      </c>
      <c r="F15112" s="2">
        <f t="shared" si="949"/>
        <v>53.113479346618988</v>
      </c>
    </row>
    <row r="15113" spans="1:6" ht="30" customHeight="1" x14ac:dyDescent="0.45">
      <c r="A15113" s="2">
        <v>29.605333338549826</v>
      </c>
      <c r="B15113" s="2">
        <v>68.00228050746955</v>
      </c>
      <c r="C15113" s="2">
        <f t="shared" si="946"/>
        <v>29.605333338549826</v>
      </c>
      <c r="D15113" s="2">
        <f t="shared" si="947"/>
        <v>68.00228050746955</v>
      </c>
      <c r="E15113" s="2">
        <f t="shared" si="948"/>
        <v>29.605333338549826</v>
      </c>
      <c r="F15113" s="2">
        <f t="shared" si="949"/>
        <v>68.00228050746955</v>
      </c>
    </row>
    <row r="15114" spans="1:6" ht="30" customHeight="1" x14ac:dyDescent="0.45">
      <c r="A15114" s="2">
        <v>25.585375851660501</v>
      </c>
      <c r="B15114" s="2">
        <v>68.152019715169445</v>
      </c>
      <c r="C15114" s="2">
        <f t="shared" si="946"/>
        <v>25.585375851660501</v>
      </c>
      <c r="D15114" s="2">
        <f t="shared" si="947"/>
        <v>68.152019715169445</v>
      </c>
      <c r="E15114" s="2">
        <f t="shared" si="948"/>
        <v>25.585375851660501</v>
      </c>
      <c r="F15114" s="2">
        <f t="shared" si="949"/>
        <v>68.152019715169445</v>
      </c>
    </row>
    <row r="15115" spans="1:6" ht="30" customHeight="1" x14ac:dyDescent="0.45">
      <c r="A15115" s="2">
        <v>50.53250629309332</v>
      </c>
      <c r="B15115" s="2">
        <v>35.907031027134508</v>
      </c>
      <c r="C15115" s="2">
        <f t="shared" si="946"/>
        <v>50.53250629309332</v>
      </c>
      <c r="D15115" s="2">
        <f t="shared" si="947"/>
        <v>35.907031027134508</v>
      </c>
      <c r="E15115" s="2">
        <f t="shared" si="948"/>
        <v>50.53250629309332</v>
      </c>
      <c r="F15115" s="2">
        <f t="shared" si="949"/>
        <v>35.907031027134508</v>
      </c>
    </row>
    <row r="15116" spans="1:6" ht="30" customHeight="1" x14ac:dyDescent="0.45">
      <c r="A15116" s="2">
        <v>24.342005644866731</v>
      </c>
      <c r="B15116" s="2">
        <v>53.335064088285435</v>
      </c>
      <c r="C15116" s="2">
        <f t="shared" si="946"/>
        <v>24.342005644866731</v>
      </c>
      <c r="D15116" s="2">
        <f t="shared" si="947"/>
        <v>53.335064088285435</v>
      </c>
      <c r="E15116" s="2">
        <f t="shared" si="948"/>
        <v>24.342005644866731</v>
      </c>
      <c r="F15116" s="2">
        <f t="shared" si="949"/>
        <v>53.335064088285435</v>
      </c>
    </row>
    <row r="15117" spans="1:6" ht="30" customHeight="1" x14ac:dyDescent="0.45">
      <c r="A15117" s="2">
        <v>50.531073838938028</v>
      </c>
      <c r="B15117" s="2">
        <v>57.724103620101232</v>
      </c>
      <c r="C15117" s="2">
        <f t="shared" si="946"/>
        <v>50.531073838938028</v>
      </c>
      <c r="D15117" s="2">
        <f t="shared" si="947"/>
        <v>57.724103620101232</v>
      </c>
      <c r="E15117" s="2">
        <f t="shared" si="948"/>
        <v>50.531073838938028</v>
      </c>
      <c r="F15117" s="2">
        <f t="shared" si="949"/>
        <v>57.724103620101232</v>
      </c>
    </row>
    <row r="15118" spans="1:6" ht="30" customHeight="1" x14ac:dyDescent="0.45">
      <c r="A15118" s="2">
        <v>17.690302456612699</v>
      </c>
      <c r="B15118" s="2">
        <v>57.513898930890718</v>
      </c>
      <c r="C15118" s="2">
        <f t="shared" si="946"/>
        <v>17.690302456612699</v>
      </c>
      <c r="D15118" s="2">
        <f t="shared" si="947"/>
        <v>57.513898930890718</v>
      </c>
      <c r="E15118" s="2">
        <f t="shared" si="948"/>
        <v>17.690302456612699</v>
      </c>
      <c r="F15118" s="2">
        <f t="shared" si="949"/>
        <v>57.513898930890718</v>
      </c>
    </row>
    <row r="15119" spans="1:6" ht="30" customHeight="1" x14ac:dyDescent="0.45">
      <c r="A15119" s="2">
        <v>48.15070337819634</v>
      </c>
      <c r="B15119" s="2">
        <v>30.62140252336394</v>
      </c>
      <c r="C15119" s="2">
        <f t="shared" si="946"/>
        <v>48.15070337819634</v>
      </c>
      <c r="D15119" s="2">
        <f t="shared" si="947"/>
        <v>30.62140252336394</v>
      </c>
      <c r="E15119" s="2">
        <f t="shared" si="948"/>
        <v>48.15070337819634</v>
      </c>
      <c r="F15119" s="2">
        <f t="shared" si="949"/>
        <v>30.62140252336394</v>
      </c>
    </row>
    <row r="15120" spans="1:6" ht="30" customHeight="1" x14ac:dyDescent="0.45">
      <c r="A15120" s="2">
        <v>27.930262376612518</v>
      </c>
      <c r="B15120" s="2">
        <v>52.31092303188052</v>
      </c>
      <c r="C15120" s="2">
        <f t="shared" si="946"/>
        <v>27.930262376612518</v>
      </c>
      <c r="D15120" s="2">
        <f t="shared" si="947"/>
        <v>52.31092303188052</v>
      </c>
      <c r="E15120" s="2">
        <f t="shared" si="948"/>
        <v>27.930262376612518</v>
      </c>
      <c r="F15120" s="2">
        <f t="shared" si="949"/>
        <v>52.31092303188052</v>
      </c>
    </row>
    <row r="15121" spans="1:6" ht="30" customHeight="1" x14ac:dyDescent="0.45">
      <c r="A15121" s="2">
        <v>51.269237928790972</v>
      </c>
      <c r="B15121" s="2">
        <v>20.083060129079968</v>
      </c>
      <c r="C15121" s="2">
        <f t="shared" si="946"/>
        <v>51.269237928790972</v>
      </c>
      <c r="D15121" s="2">
        <f t="shared" si="947"/>
        <v>20.083060129079968</v>
      </c>
      <c r="E15121" s="2">
        <f t="shared" si="948"/>
        <v>51.269237928790972</v>
      </c>
      <c r="F15121" s="2">
        <f t="shared" si="949"/>
        <v>20.083060129079968</v>
      </c>
    </row>
    <row r="15122" spans="1:6" ht="30" customHeight="1" x14ac:dyDescent="0.45">
      <c r="A15122" s="2">
        <v>18.163994582137093</v>
      </c>
      <c r="B15122" s="2">
        <v>45.597296896856278</v>
      </c>
      <c r="C15122" s="2">
        <f t="shared" si="946"/>
        <v>18.163994582137093</v>
      </c>
      <c r="D15122" s="2">
        <f t="shared" si="947"/>
        <v>45.597296896856278</v>
      </c>
      <c r="E15122" s="2">
        <f t="shared" si="948"/>
        <v>18.163994582137093</v>
      </c>
      <c r="F15122" s="2">
        <f t="shared" si="949"/>
        <v>45.597296896856278</v>
      </c>
    </row>
    <row r="15123" spans="1:6" ht="30" customHeight="1" x14ac:dyDescent="0.45">
      <c r="A15123" s="2">
        <v>66.185628611419816</v>
      </c>
      <c r="B15123" s="2">
        <v>48.879304025147576</v>
      </c>
      <c r="C15123" s="2">
        <f t="shared" si="946"/>
        <v>66.185628611419816</v>
      </c>
      <c r="D15123" s="2">
        <f t="shared" si="947"/>
        <v>48.879304025147576</v>
      </c>
      <c r="E15123" s="2">
        <f t="shared" si="948"/>
        <v>66.185628611419816</v>
      </c>
      <c r="F15123" s="2">
        <f t="shared" si="949"/>
        <v>48.879304025147576</v>
      </c>
    </row>
    <row r="15124" spans="1:6" ht="30" customHeight="1" x14ac:dyDescent="0.45">
      <c r="A15124" s="2">
        <v>64.722929209819995</v>
      </c>
      <c r="B15124" s="2">
        <v>40.272037161455955</v>
      </c>
      <c r="C15124" s="2">
        <f t="shared" si="946"/>
        <v>64.722929209819995</v>
      </c>
      <c r="D15124" s="2">
        <f t="shared" si="947"/>
        <v>40.272037161455955</v>
      </c>
      <c r="E15124" s="2">
        <f t="shared" si="948"/>
        <v>64.722929209819995</v>
      </c>
      <c r="F15124" s="2">
        <f t="shared" si="949"/>
        <v>40.272037161455955</v>
      </c>
    </row>
    <row r="15125" spans="1:6" ht="30" customHeight="1" x14ac:dyDescent="0.45">
      <c r="A15125" s="2">
        <v>70.675226424937136</v>
      </c>
      <c r="B15125" s="2">
        <v>42.573831827437971</v>
      </c>
      <c r="C15125" s="2">
        <f t="shared" si="946"/>
        <v>70.675226424937136</v>
      </c>
      <c r="D15125" s="2">
        <f t="shared" si="947"/>
        <v>42.573831827437971</v>
      </c>
      <c r="E15125" s="2">
        <f t="shared" si="948"/>
        <v>70.675226424937136</v>
      </c>
      <c r="F15125" s="2">
        <f t="shared" si="949"/>
        <v>42.573831827437971</v>
      </c>
    </row>
    <row r="15126" spans="1:6" ht="30" customHeight="1" x14ac:dyDescent="0.45">
      <c r="A15126" s="2">
        <v>40.93035681755282</v>
      </c>
      <c r="B15126" s="2">
        <v>32.805513122410048</v>
      </c>
      <c r="C15126" s="2">
        <f t="shared" si="946"/>
        <v>40.93035681755282</v>
      </c>
      <c r="D15126" s="2">
        <f t="shared" si="947"/>
        <v>32.805513122410048</v>
      </c>
      <c r="E15126" s="2">
        <f t="shared" si="948"/>
        <v>40.93035681755282</v>
      </c>
      <c r="F15126" s="2">
        <f t="shared" si="949"/>
        <v>32.805513122410048</v>
      </c>
    </row>
    <row r="15127" spans="1:6" ht="30" customHeight="1" x14ac:dyDescent="0.45">
      <c r="A15127" s="2">
        <v>39.010950103984214</v>
      </c>
      <c r="B15127" s="2">
        <v>39.83924501267029</v>
      </c>
      <c r="C15127" s="2">
        <f t="shared" si="946"/>
        <v>39.010950103984214</v>
      </c>
      <c r="D15127" s="2">
        <f t="shared" si="947"/>
        <v>39.83924501267029</v>
      </c>
      <c r="E15127" s="2">
        <f t="shared" si="948"/>
        <v>39.010950103984214</v>
      </c>
      <c r="F15127" s="2">
        <f t="shared" si="949"/>
        <v>39.83924501267029</v>
      </c>
    </row>
    <row r="15128" spans="1:6" ht="30" customHeight="1" x14ac:dyDescent="0.45">
      <c r="A15128" s="2">
        <v>43.365365172503516</v>
      </c>
      <c r="B15128" s="2">
        <v>51.644036041805521</v>
      </c>
      <c r="C15128" s="2">
        <f t="shared" si="946"/>
        <v>43.365365172503516</v>
      </c>
      <c r="D15128" s="2">
        <f t="shared" si="947"/>
        <v>51.644036041805521</v>
      </c>
      <c r="E15128" s="2">
        <f t="shared" si="948"/>
        <v>43.365365172503516</v>
      </c>
      <c r="F15128" s="2">
        <f t="shared" si="949"/>
        <v>51.644036041805521</v>
      </c>
    </row>
    <row r="15129" spans="1:6" ht="30" customHeight="1" x14ac:dyDescent="0.45">
      <c r="A15129" s="2">
        <v>16.916695358231664</v>
      </c>
      <c r="B15129" s="2">
        <v>26.940186338149942</v>
      </c>
      <c r="C15129" s="2">
        <f t="shared" si="946"/>
        <v>16.916695358231664</v>
      </c>
      <c r="D15129" s="2">
        <f t="shared" si="947"/>
        <v>26.940186338149942</v>
      </c>
      <c r="E15129" s="2">
        <f t="shared" si="948"/>
        <v>16.916695358231664</v>
      </c>
      <c r="F15129" s="2">
        <f t="shared" si="949"/>
        <v>26.940186338149942</v>
      </c>
    </row>
    <row r="15130" spans="1:6" ht="30" customHeight="1" x14ac:dyDescent="0.45">
      <c r="A15130" s="2">
        <v>57.798527677659877</v>
      </c>
      <c r="B15130" s="2">
        <v>63.90291503816843</v>
      </c>
      <c r="C15130" s="2">
        <f t="shared" si="946"/>
        <v>57.798527677659877</v>
      </c>
      <c r="D15130" s="2">
        <f t="shared" si="947"/>
        <v>63.90291503816843</v>
      </c>
      <c r="E15130" s="2">
        <f t="shared" si="948"/>
        <v>57.798527677659877</v>
      </c>
      <c r="F15130" s="2">
        <f t="shared" si="949"/>
        <v>63.90291503816843</v>
      </c>
    </row>
    <row r="15131" spans="1:6" ht="30" customHeight="1" x14ac:dyDescent="0.45">
      <c r="A15131" s="2">
        <v>36.642141594638815</v>
      </c>
      <c r="B15131" s="2">
        <v>65.190436665259767</v>
      </c>
      <c r="C15131" s="2">
        <f t="shared" si="946"/>
        <v>36.642141594638815</v>
      </c>
      <c r="D15131" s="2">
        <f t="shared" si="947"/>
        <v>65.190436665259767</v>
      </c>
      <c r="E15131" s="2">
        <f t="shared" si="948"/>
        <v>36.642141594638815</v>
      </c>
      <c r="F15131" s="2">
        <f t="shared" si="949"/>
        <v>65.190436665259767</v>
      </c>
    </row>
    <row r="15132" spans="1:6" ht="30" customHeight="1" x14ac:dyDescent="0.45">
      <c r="A15132" s="2">
        <v>56.959477888012771</v>
      </c>
      <c r="B15132" s="2">
        <v>71.679485821048729</v>
      </c>
      <c r="C15132" s="2">
        <f t="shared" si="946"/>
        <v>56.959477888012771</v>
      </c>
      <c r="D15132" s="2">
        <f t="shared" si="947"/>
        <v>71.679485821048729</v>
      </c>
      <c r="E15132" s="2">
        <f t="shared" si="948"/>
        <v>56.959477888012771</v>
      </c>
      <c r="F15132" s="2">
        <f t="shared" si="949"/>
        <v>71.679485821048729</v>
      </c>
    </row>
    <row r="15133" spans="1:6" ht="30" customHeight="1" x14ac:dyDescent="0.45">
      <c r="A15133" s="2">
        <v>37.894167917256709</v>
      </c>
      <c r="B15133" s="2">
        <v>52.581258963298751</v>
      </c>
      <c r="C15133" s="2">
        <f t="shared" si="946"/>
        <v>37.894167917256709</v>
      </c>
      <c r="D15133" s="2">
        <f t="shared" si="947"/>
        <v>52.581258963298751</v>
      </c>
      <c r="E15133" s="2">
        <f t="shared" si="948"/>
        <v>37.894167917256709</v>
      </c>
      <c r="F15133" s="2">
        <f t="shared" si="949"/>
        <v>52.581258963298751</v>
      </c>
    </row>
    <row r="15134" spans="1:6" ht="30" customHeight="1" x14ac:dyDescent="0.45">
      <c r="A15134" s="2">
        <v>63.299110706720967</v>
      </c>
      <c r="B15134" s="2">
        <v>61.621333891933318</v>
      </c>
      <c r="C15134" s="2">
        <f t="shared" si="946"/>
        <v>63.299110706720967</v>
      </c>
      <c r="D15134" s="2">
        <f t="shared" si="947"/>
        <v>61.621333891933318</v>
      </c>
      <c r="E15134" s="2">
        <f t="shared" si="948"/>
        <v>63.299110706720967</v>
      </c>
      <c r="F15134" s="2">
        <f t="shared" si="949"/>
        <v>61.621333891933318</v>
      </c>
    </row>
    <row r="15135" spans="1:6" ht="30" customHeight="1" x14ac:dyDescent="0.45">
      <c r="A15135" s="2">
        <v>28.040029292169493</v>
      </c>
      <c r="B15135" s="2">
        <v>49.77129322764813</v>
      </c>
      <c r="C15135" s="2">
        <f t="shared" si="946"/>
        <v>28.040029292169493</v>
      </c>
      <c r="D15135" s="2">
        <f t="shared" si="947"/>
        <v>49.77129322764813</v>
      </c>
      <c r="E15135" s="2">
        <f t="shared" si="948"/>
        <v>28.040029292169493</v>
      </c>
      <c r="F15135" s="2">
        <f t="shared" si="949"/>
        <v>49.77129322764813</v>
      </c>
    </row>
    <row r="15136" spans="1:6" ht="30" customHeight="1" x14ac:dyDescent="0.45">
      <c r="A15136" s="2">
        <v>17.408395478851162</v>
      </c>
      <c r="B15136" s="2">
        <v>62.351662684930488</v>
      </c>
      <c r="C15136" s="2">
        <f t="shared" si="946"/>
        <v>17.408395478851162</v>
      </c>
      <c r="D15136" s="2">
        <f t="shared" si="947"/>
        <v>62.351662684930488</v>
      </c>
      <c r="E15136" s="2">
        <f t="shared" si="948"/>
        <v>17.408395478851162</v>
      </c>
      <c r="F15136" s="2">
        <f t="shared" si="949"/>
        <v>62.351662684930488</v>
      </c>
    </row>
    <row r="15137" spans="1:6" ht="30" customHeight="1" x14ac:dyDescent="0.45">
      <c r="A15137" s="2">
        <v>32.270516612625215</v>
      </c>
      <c r="B15137" s="2">
        <v>58.741209734987933</v>
      </c>
      <c r="C15137" s="2">
        <f t="shared" si="946"/>
        <v>32.270516612625215</v>
      </c>
      <c r="D15137" s="2">
        <f t="shared" si="947"/>
        <v>58.741209734987933</v>
      </c>
      <c r="E15137" s="2">
        <f t="shared" si="948"/>
        <v>32.270516612625215</v>
      </c>
      <c r="F15137" s="2">
        <f t="shared" si="949"/>
        <v>58.741209734987933</v>
      </c>
    </row>
    <row r="15138" spans="1:6" ht="30" customHeight="1" x14ac:dyDescent="0.45">
      <c r="A15138" s="2">
        <v>34.383345564419869</v>
      </c>
      <c r="B15138" s="2">
        <v>50.009064701269381</v>
      </c>
      <c r="C15138" s="2">
        <f t="shared" si="946"/>
        <v>34.383345564419869</v>
      </c>
      <c r="D15138" s="2">
        <f t="shared" si="947"/>
        <v>50.009064701269381</v>
      </c>
      <c r="E15138" s="2">
        <f t="shared" si="948"/>
        <v>34.383345564419869</v>
      </c>
      <c r="F15138" s="2">
        <f t="shared" si="949"/>
        <v>50.009064701269381</v>
      </c>
    </row>
    <row r="15139" spans="1:6" ht="30" customHeight="1" x14ac:dyDescent="0.45">
      <c r="A15139" s="2">
        <v>51.247280452953419</v>
      </c>
      <c r="B15139" s="2">
        <v>65.126867533079349</v>
      </c>
      <c r="C15139" s="2">
        <f t="shared" si="946"/>
        <v>51.247280452953419</v>
      </c>
      <c r="D15139" s="2">
        <f t="shared" si="947"/>
        <v>65.126867533079349</v>
      </c>
      <c r="E15139" s="2">
        <f t="shared" si="948"/>
        <v>51.247280452953419</v>
      </c>
      <c r="F15139" s="2">
        <f t="shared" si="949"/>
        <v>65.126867533079349</v>
      </c>
    </row>
    <row r="15140" spans="1:6" ht="30" customHeight="1" x14ac:dyDescent="0.45">
      <c r="A15140" s="2">
        <v>22.774614308145829</v>
      </c>
      <c r="B15140" s="2">
        <v>37.911352713534143</v>
      </c>
      <c r="C15140" s="2">
        <f t="shared" si="946"/>
        <v>22.774614308145829</v>
      </c>
      <c r="D15140" s="2">
        <f t="shared" si="947"/>
        <v>37.911352713534143</v>
      </c>
      <c r="E15140" s="2">
        <f t="shared" si="948"/>
        <v>22.774614308145829</v>
      </c>
      <c r="F15140" s="2">
        <f t="shared" si="949"/>
        <v>37.911352713534143</v>
      </c>
    </row>
    <row r="15141" spans="1:6" ht="30" customHeight="1" x14ac:dyDescent="0.45">
      <c r="A15141" s="2">
        <v>52.536591510870494</v>
      </c>
      <c r="B15141" s="2">
        <v>52.493226697377395</v>
      </c>
      <c r="C15141" s="2">
        <f t="shared" si="946"/>
        <v>52.536591510870494</v>
      </c>
      <c r="D15141" s="2">
        <f t="shared" si="947"/>
        <v>52.493226697377395</v>
      </c>
      <c r="E15141" s="2">
        <f t="shared" si="948"/>
        <v>52.536591510870494</v>
      </c>
      <c r="F15141" s="2">
        <f t="shared" si="949"/>
        <v>52.493226697377395</v>
      </c>
    </row>
    <row r="15142" spans="1:6" ht="30" customHeight="1" x14ac:dyDescent="0.45">
      <c r="A15142" s="2">
        <v>56.928577805520035</v>
      </c>
      <c r="B15142" s="2">
        <v>40.379089235328138</v>
      </c>
      <c r="C15142" s="2">
        <f t="shared" si="946"/>
        <v>56.928577805520035</v>
      </c>
      <c r="D15142" s="2">
        <f t="shared" si="947"/>
        <v>40.379089235328138</v>
      </c>
      <c r="E15142" s="2">
        <f t="shared" si="948"/>
        <v>56.928577805520035</v>
      </c>
      <c r="F15142" s="2">
        <f t="shared" si="949"/>
        <v>40.379089235328138</v>
      </c>
    </row>
    <row r="15143" spans="1:6" ht="30" customHeight="1" x14ac:dyDescent="0.45">
      <c r="A15143" s="2">
        <v>58.505300557881128</v>
      </c>
      <c r="B15143" s="2">
        <v>66.232117326988373</v>
      </c>
      <c r="C15143" s="2">
        <f t="shared" si="946"/>
        <v>58.505300557881128</v>
      </c>
      <c r="D15143" s="2">
        <f t="shared" si="947"/>
        <v>66.232117326988373</v>
      </c>
      <c r="E15143" s="2">
        <f t="shared" si="948"/>
        <v>58.505300557881128</v>
      </c>
      <c r="F15143" s="2">
        <f t="shared" si="949"/>
        <v>66.232117326988373</v>
      </c>
    </row>
    <row r="15144" spans="1:6" ht="30" customHeight="1" x14ac:dyDescent="0.45">
      <c r="A15144" s="2">
        <v>60.749014892207924</v>
      </c>
      <c r="B15144" s="2">
        <v>42.836130099429283</v>
      </c>
      <c r="C15144" s="2">
        <f t="shared" si="946"/>
        <v>60.749014892207924</v>
      </c>
      <c r="D15144" s="2">
        <f t="shared" si="947"/>
        <v>42.836130099429283</v>
      </c>
      <c r="E15144" s="2">
        <f t="shared" si="948"/>
        <v>60.749014892207924</v>
      </c>
      <c r="F15144" s="2">
        <f t="shared" si="949"/>
        <v>42.836130099429283</v>
      </c>
    </row>
    <row r="15145" spans="1:6" ht="30" customHeight="1" x14ac:dyDescent="0.45">
      <c r="A15145" s="2">
        <v>84.608748920727521</v>
      </c>
      <c r="B15145" s="2">
        <v>40.040234246815089</v>
      </c>
      <c r="C15145" s="2">
        <f t="shared" si="946"/>
        <v>84.608748920727521</v>
      </c>
      <c r="D15145" s="2">
        <f t="shared" si="947"/>
        <v>40.040234246815089</v>
      </c>
      <c r="E15145" s="2">
        <f t="shared" si="948"/>
        <v>84.608748920727521</v>
      </c>
      <c r="F15145" s="2">
        <f t="shared" si="949"/>
        <v>40.040234246815089</v>
      </c>
    </row>
    <row r="15146" spans="1:6" ht="30" customHeight="1" x14ac:dyDescent="0.45">
      <c r="A15146" s="2">
        <v>29.473874974355567</v>
      </c>
      <c r="B15146" s="2">
        <v>56.376227924600244</v>
      </c>
      <c r="C15146" s="2">
        <f t="shared" si="946"/>
        <v>29.473874974355567</v>
      </c>
      <c r="D15146" s="2">
        <f t="shared" si="947"/>
        <v>56.376227924600244</v>
      </c>
      <c r="E15146" s="2">
        <f t="shared" si="948"/>
        <v>29.473874974355567</v>
      </c>
      <c r="F15146" s="2">
        <f t="shared" si="949"/>
        <v>56.376227924600244</v>
      </c>
    </row>
    <row r="15147" spans="1:6" ht="30" customHeight="1" x14ac:dyDescent="0.45">
      <c r="A15147" s="2">
        <v>19.640650179935619</v>
      </c>
      <c r="B15147" s="2">
        <v>73.987519620684907</v>
      </c>
      <c r="C15147" s="2">
        <f t="shared" si="946"/>
        <v>19.640650179935619</v>
      </c>
      <c r="D15147" s="2">
        <f t="shared" si="947"/>
        <v>73.987519620684907</v>
      </c>
      <c r="E15147" s="2">
        <f t="shared" si="948"/>
        <v>19.640650179935619</v>
      </c>
      <c r="F15147" s="2">
        <f t="shared" si="949"/>
        <v>73.987519620684907</v>
      </c>
    </row>
    <row r="15148" spans="1:6" ht="30" customHeight="1" x14ac:dyDescent="0.45">
      <c r="A15148" s="2">
        <v>30.909112183435354</v>
      </c>
      <c r="B15148" s="2">
        <v>41.280341641366249</v>
      </c>
      <c r="C15148" s="2">
        <f t="shared" si="946"/>
        <v>30.909112183435354</v>
      </c>
      <c r="D15148" s="2">
        <f t="shared" si="947"/>
        <v>41.280341641366249</v>
      </c>
      <c r="E15148" s="2">
        <f t="shared" si="948"/>
        <v>30.909112183435354</v>
      </c>
      <c r="F15148" s="2">
        <f t="shared" si="949"/>
        <v>41.280341641366249</v>
      </c>
    </row>
    <row r="15149" spans="1:6" ht="30" customHeight="1" x14ac:dyDescent="0.45">
      <c r="A15149" s="2">
        <v>76.459476304007694</v>
      </c>
      <c r="B15149" s="2">
        <v>37.957127581874374</v>
      </c>
      <c r="C15149" s="2">
        <f t="shared" si="946"/>
        <v>76.459476304007694</v>
      </c>
      <c r="D15149" s="2">
        <f t="shared" si="947"/>
        <v>37.957127581874374</v>
      </c>
      <c r="E15149" s="2">
        <f t="shared" si="948"/>
        <v>76.459476304007694</v>
      </c>
      <c r="F15149" s="2">
        <f t="shared" si="949"/>
        <v>37.957127581874374</v>
      </c>
    </row>
    <row r="15150" spans="1:6" ht="30" customHeight="1" x14ac:dyDescent="0.45">
      <c r="A15150" s="2">
        <v>27.217391334415879</v>
      </c>
      <c r="B15150" s="2">
        <v>48.209392965189181</v>
      </c>
      <c r="C15150" s="2">
        <f t="shared" si="946"/>
        <v>27.217391334415879</v>
      </c>
      <c r="D15150" s="2">
        <f t="shared" si="947"/>
        <v>48.209392965189181</v>
      </c>
      <c r="E15150" s="2">
        <f t="shared" si="948"/>
        <v>27.217391334415879</v>
      </c>
      <c r="F15150" s="2">
        <f t="shared" si="949"/>
        <v>48.209392965189181</v>
      </c>
    </row>
    <row r="15151" spans="1:6" ht="30" customHeight="1" x14ac:dyDescent="0.45">
      <c r="A15151" s="2">
        <v>19.294241837924346</v>
      </c>
      <c r="B15151" s="2">
        <v>42.10311147585162</v>
      </c>
      <c r="C15151" s="2">
        <f t="shared" si="946"/>
        <v>19.294241837924346</v>
      </c>
      <c r="D15151" s="2">
        <f t="shared" si="947"/>
        <v>42.10311147585162</v>
      </c>
      <c r="E15151" s="2">
        <f t="shared" si="948"/>
        <v>19.294241837924346</v>
      </c>
      <c r="F15151" s="2">
        <f t="shared" si="949"/>
        <v>42.10311147585162</v>
      </c>
    </row>
    <row r="15152" spans="1:6" ht="30" customHeight="1" x14ac:dyDescent="0.45">
      <c r="A15152" s="2">
        <v>62.433744687878061</v>
      </c>
      <c r="B15152" s="2">
        <v>37.179559634067118</v>
      </c>
      <c r="C15152" s="2">
        <f t="shared" si="946"/>
        <v>62.433744687878061</v>
      </c>
      <c r="D15152" s="2">
        <f t="shared" si="947"/>
        <v>37.179559634067118</v>
      </c>
      <c r="E15152" s="2">
        <f t="shared" si="948"/>
        <v>62.433744687878061</v>
      </c>
      <c r="F15152" s="2">
        <f t="shared" si="949"/>
        <v>37.179559634067118</v>
      </c>
    </row>
    <row r="15153" spans="1:6" ht="30" customHeight="1" x14ac:dyDescent="0.45">
      <c r="A15153" s="2">
        <v>38.77173026005039</v>
      </c>
      <c r="B15153" s="2">
        <v>27.003086991724558</v>
      </c>
      <c r="C15153" s="2">
        <f t="shared" si="946"/>
        <v>38.77173026005039</v>
      </c>
      <c r="D15153" s="2">
        <f t="shared" si="947"/>
        <v>27.003086991724558</v>
      </c>
      <c r="E15153" s="2">
        <f t="shared" si="948"/>
        <v>38.77173026005039</v>
      </c>
      <c r="F15153" s="2">
        <f t="shared" si="949"/>
        <v>27.003086991724558</v>
      </c>
    </row>
    <row r="15154" spans="1:6" ht="30" customHeight="1" x14ac:dyDescent="0.45">
      <c r="A15154" s="2">
        <v>73.181366360513493</v>
      </c>
      <c r="B15154" s="2">
        <v>54.151833531475859</v>
      </c>
      <c r="C15154" s="2">
        <f t="shared" si="946"/>
        <v>73.181366360513493</v>
      </c>
      <c r="D15154" s="2">
        <f t="shared" si="947"/>
        <v>54.151833531475859</v>
      </c>
      <c r="E15154" s="2">
        <f t="shared" si="948"/>
        <v>73.181366360513493</v>
      </c>
      <c r="F15154" s="2">
        <f t="shared" si="949"/>
        <v>54.151833531475859</v>
      </c>
    </row>
    <row r="15155" spans="1:6" ht="30" customHeight="1" x14ac:dyDescent="0.45">
      <c r="A15155" s="2">
        <v>43.872208379907534</v>
      </c>
      <c r="B15155" s="2">
        <v>22.006495904177427</v>
      </c>
      <c r="C15155" s="2">
        <f t="shared" si="946"/>
        <v>43.872208379907534</v>
      </c>
      <c r="D15155" s="2">
        <f t="shared" si="947"/>
        <v>22.006495904177427</v>
      </c>
      <c r="E15155" s="2">
        <f t="shared" si="948"/>
        <v>43.872208379907534</v>
      </c>
      <c r="F15155" s="2">
        <f t="shared" si="949"/>
        <v>22.006495904177427</v>
      </c>
    </row>
    <row r="15156" spans="1:6" ht="30" customHeight="1" x14ac:dyDescent="0.45">
      <c r="A15156" s="2">
        <v>33.658544225472724</v>
      </c>
      <c r="B15156" s="2">
        <v>31.872507982596289</v>
      </c>
      <c r="C15156" s="2">
        <f t="shared" si="946"/>
        <v>33.658544225472724</v>
      </c>
      <c r="D15156" s="2">
        <f t="shared" si="947"/>
        <v>31.872507982596289</v>
      </c>
      <c r="E15156" s="2">
        <f t="shared" si="948"/>
        <v>33.658544225472724</v>
      </c>
      <c r="F15156" s="2">
        <f t="shared" si="949"/>
        <v>31.872507982596289</v>
      </c>
    </row>
    <row r="15157" spans="1:6" ht="30" customHeight="1" x14ac:dyDescent="0.45">
      <c r="A15157" s="2">
        <v>53.491526841680752</v>
      </c>
      <c r="B15157" s="2">
        <v>56.879974302544724</v>
      </c>
      <c r="C15157" s="2">
        <f t="shared" si="946"/>
        <v>53.491526841680752</v>
      </c>
      <c r="D15157" s="2">
        <f t="shared" si="947"/>
        <v>56.879974302544724</v>
      </c>
      <c r="E15157" s="2">
        <f t="shared" si="948"/>
        <v>53.491526841680752</v>
      </c>
      <c r="F15157" s="2">
        <f t="shared" si="949"/>
        <v>56.879974302544724</v>
      </c>
    </row>
    <row r="15158" spans="1:6" ht="30" customHeight="1" x14ac:dyDescent="0.45">
      <c r="A15158" s="2">
        <v>54.716991371533368</v>
      </c>
      <c r="B15158" s="2">
        <v>46.038524609000888</v>
      </c>
      <c r="C15158" s="2">
        <f t="shared" si="946"/>
        <v>54.716991371533368</v>
      </c>
      <c r="D15158" s="2">
        <f t="shared" si="947"/>
        <v>46.038524609000888</v>
      </c>
      <c r="E15158" s="2">
        <f t="shared" si="948"/>
        <v>54.716991371533368</v>
      </c>
      <c r="F15158" s="2">
        <f t="shared" si="949"/>
        <v>46.038524609000888</v>
      </c>
    </row>
    <row r="15159" spans="1:6" ht="30" customHeight="1" x14ac:dyDescent="0.45">
      <c r="A15159" s="2">
        <v>41.218034539197106</v>
      </c>
      <c r="B15159" s="2">
        <v>49.219782461703289</v>
      </c>
      <c r="C15159" s="2">
        <f t="shared" si="946"/>
        <v>41.218034539197106</v>
      </c>
      <c r="D15159" s="2">
        <f t="shared" si="947"/>
        <v>49.219782461703289</v>
      </c>
      <c r="E15159" s="2">
        <f t="shared" si="948"/>
        <v>41.218034539197106</v>
      </c>
      <c r="F15159" s="2">
        <f t="shared" si="949"/>
        <v>49.219782461703289</v>
      </c>
    </row>
    <row r="15160" spans="1:6" ht="30" customHeight="1" x14ac:dyDescent="0.45">
      <c r="A15160" s="2">
        <v>49.849205197388073</v>
      </c>
      <c r="B15160" s="2">
        <v>51.233431016269606</v>
      </c>
      <c r="C15160" s="2">
        <f t="shared" si="946"/>
        <v>49.849205197388073</v>
      </c>
      <c r="D15160" s="2">
        <f t="shared" si="947"/>
        <v>51.233431016269606</v>
      </c>
      <c r="E15160" s="2">
        <f t="shared" si="948"/>
        <v>49.849205197388073</v>
      </c>
      <c r="F15160" s="2">
        <f t="shared" si="949"/>
        <v>51.233431016269606</v>
      </c>
    </row>
    <row r="15161" spans="1:6" ht="30" customHeight="1" x14ac:dyDescent="0.45">
      <c r="A15161" s="2">
        <v>47.115079951181542</v>
      </c>
      <c r="B15161" s="2">
        <v>24.235012582037598</v>
      </c>
      <c r="C15161" s="2">
        <f t="shared" si="946"/>
        <v>47.115079951181542</v>
      </c>
      <c r="D15161" s="2">
        <f t="shared" si="947"/>
        <v>24.235012582037598</v>
      </c>
      <c r="E15161" s="2">
        <f t="shared" si="948"/>
        <v>47.115079951181542</v>
      </c>
      <c r="F15161" s="2">
        <f t="shared" si="949"/>
        <v>24.235012582037598</v>
      </c>
    </row>
    <row r="15162" spans="1:6" ht="30" customHeight="1" x14ac:dyDescent="0.45">
      <c r="A15162" s="2">
        <v>33.354638844612055</v>
      </c>
      <c r="B15162" s="2">
        <v>47.774547632114263</v>
      </c>
      <c r="C15162" s="2">
        <f t="shared" si="946"/>
        <v>33.354638844612055</v>
      </c>
      <c r="D15162" s="2">
        <f t="shared" si="947"/>
        <v>47.774547632114263</v>
      </c>
      <c r="E15162" s="2">
        <f t="shared" si="948"/>
        <v>33.354638844612055</v>
      </c>
      <c r="F15162" s="2">
        <f t="shared" si="949"/>
        <v>47.774547632114263</v>
      </c>
    </row>
    <row r="15163" spans="1:6" ht="30" customHeight="1" x14ac:dyDescent="0.45">
      <c r="A15163" s="2">
        <v>62.969728105526883</v>
      </c>
      <c r="B15163" s="2">
        <v>35.288656484452076</v>
      </c>
      <c r="C15163" s="2">
        <f t="shared" si="946"/>
        <v>62.969728105526883</v>
      </c>
      <c r="D15163" s="2">
        <f t="shared" si="947"/>
        <v>35.288656484452076</v>
      </c>
      <c r="E15163" s="2">
        <f t="shared" si="948"/>
        <v>62.969728105526883</v>
      </c>
      <c r="F15163" s="2">
        <f t="shared" si="949"/>
        <v>35.288656484452076</v>
      </c>
    </row>
    <row r="15164" spans="1:6" ht="30" customHeight="1" x14ac:dyDescent="0.45">
      <c r="A15164" s="2">
        <v>44.113556441443507</v>
      </c>
      <c r="B15164" s="2">
        <v>31.930601956672035</v>
      </c>
      <c r="C15164" s="2">
        <f t="shared" si="946"/>
        <v>44.113556441443507</v>
      </c>
      <c r="D15164" s="2">
        <f t="shared" si="947"/>
        <v>31.930601956672035</v>
      </c>
      <c r="E15164" s="2">
        <f t="shared" si="948"/>
        <v>44.113556441443507</v>
      </c>
      <c r="F15164" s="2">
        <f t="shared" si="949"/>
        <v>31.930601956672035</v>
      </c>
    </row>
    <row r="15165" spans="1:6" ht="30" customHeight="1" x14ac:dyDescent="0.45">
      <c r="A15165" s="2">
        <v>34.676875884470064</v>
      </c>
      <c r="B15165" s="2">
        <v>45.542927303584293</v>
      </c>
      <c r="C15165" s="2">
        <f t="shared" si="946"/>
        <v>34.676875884470064</v>
      </c>
      <c r="D15165" s="2">
        <f t="shared" si="947"/>
        <v>45.542927303584293</v>
      </c>
      <c r="E15165" s="2">
        <f t="shared" si="948"/>
        <v>34.676875884470064</v>
      </c>
      <c r="F15165" s="2">
        <f t="shared" si="949"/>
        <v>45.542927303584293</v>
      </c>
    </row>
    <row r="15166" spans="1:6" ht="30" customHeight="1" x14ac:dyDescent="0.45">
      <c r="A15166" s="2">
        <v>48.467193891992792</v>
      </c>
      <c r="B15166" s="2">
        <v>31.866268848942127</v>
      </c>
      <c r="C15166" s="2">
        <f t="shared" si="946"/>
        <v>48.467193891992792</v>
      </c>
      <c r="D15166" s="2">
        <f t="shared" si="947"/>
        <v>31.866268848942127</v>
      </c>
      <c r="E15166" s="2">
        <f t="shared" si="948"/>
        <v>48.467193891992792</v>
      </c>
      <c r="F15166" s="2">
        <f t="shared" si="949"/>
        <v>31.866268848942127</v>
      </c>
    </row>
    <row r="15167" spans="1:6" ht="30" customHeight="1" x14ac:dyDescent="0.45">
      <c r="A15167" s="2">
        <v>44.900178409006912</v>
      </c>
      <c r="B15167" s="2">
        <v>54.175437192723621</v>
      </c>
      <c r="C15167" s="2">
        <f t="shared" si="946"/>
        <v>44.900178409006912</v>
      </c>
      <c r="D15167" s="2">
        <f t="shared" si="947"/>
        <v>54.175437192723621</v>
      </c>
      <c r="E15167" s="2">
        <f t="shared" si="948"/>
        <v>44.900178409006912</v>
      </c>
      <c r="F15167" s="2">
        <f t="shared" si="949"/>
        <v>54.175437192723621</v>
      </c>
    </row>
    <row r="15168" spans="1:6" ht="30" customHeight="1" x14ac:dyDescent="0.45">
      <c r="A15168" s="2">
        <v>23.193504830414895</v>
      </c>
      <c r="B15168" s="2">
        <v>39.978479556564707</v>
      </c>
      <c r="C15168" s="2">
        <f t="shared" si="946"/>
        <v>23.193504830414895</v>
      </c>
      <c r="D15168" s="2">
        <f t="shared" si="947"/>
        <v>39.978479556564707</v>
      </c>
      <c r="E15168" s="2">
        <f t="shared" si="948"/>
        <v>23.193504830414895</v>
      </c>
      <c r="F15168" s="2">
        <f t="shared" si="949"/>
        <v>39.978479556564707</v>
      </c>
    </row>
    <row r="15169" spans="1:6" ht="30" customHeight="1" x14ac:dyDescent="0.45">
      <c r="A15169" s="2">
        <v>34.589107372012222</v>
      </c>
      <c r="B15169" s="2">
        <v>59.02808255382115</v>
      </c>
      <c r="C15169" s="2">
        <f t="shared" si="946"/>
        <v>34.589107372012222</v>
      </c>
      <c r="D15169" s="2">
        <f t="shared" si="947"/>
        <v>59.02808255382115</v>
      </c>
      <c r="E15169" s="2">
        <f t="shared" si="948"/>
        <v>34.589107372012222</v>
      </c>
      <c r="F15169" s="2">
        <f t="shared" si="949"/>
        <v>59.02808255382115</v>
      </c>
    </row>
    <row r="15170" spans="1:6" ht="30" customHeight="1" x14ac:dyDescent="0.45">
      <c r="A15170" s="2">
        <v>58.808244148094673</v>
      </c>
      <c r="B15170" s="2">
        <v>47.552787812717725</v>
      </c>
      <c r="C15170" s="2">
        <f t="shared" si="946"/>
        <v>58.808244148094673</v>
      </c>
      <c r="D15170" s="2">
        <f t="shared" si="947"/>
        <v>47.552787812717725</v>
      </c>
      <c r="E15170" s="2">
        <f t="shared" si="948"/>
        <v>58.808244148094673</v>
      </c>
      <c r="F15170" s="2">
        <f t="shared" si="949"/>
        <v>47.552787812717725</v>
      </c>
    </row>
    <row r="15171" spans="1:6" ht="30" customHeight="1" x14ac:dyDescent="0.45">
      <c r="A15171" s="2">
        <v>51.721872978232568</v>
      </c>
      <c r="B15171" s="2">
        <v>50.897743343055481</v>
      </c>
      <c r="C15171" s="2">
        <f t="shared" si="946"/>
        <v>51.721872978232568</v>
      </c>
      <c r="D15171" s="2">
        <f t="shared" si="947"/>
        <v>50.897743343055481</v>
      </c>
      <c r="E15171" s="2">
        <f t="shared" si="948"/>
        <v>51.721872978232568</v>
      </c>
      <c r="F15171" s="2">
        <f t="shared" si="949"/>
        <v>50.897743343055481</v>
      </c>
    </row>
    <row r="15172" spans="1:6" ht="30" customHeight="1" x14ac:dyDescent="0.45">
      <c r="A15172" s="2">
        <v>39.032764334406238</v>
      </c>
      <c r="B15172" s="2">
        <v>56.323768270201981</v>
      </c>
      <c r="C15172" s="2">
        <f t="shared" ref="C15172:C15235" si="950">IF(A15172&lt;0,0,A15172)</f>
        <v>39.032764334406238</v>
      </c>
      <c r="D15172" s="2">
        <f t="shared" ref="D15172:D15235" si="951">IF(B15172&lt;0,0,B15172)</f>
        <v>56.323768270201981</v>
      </c>
      <c r="E15172" s="2">
        <f t="shared" ref="E15172:E15235" si="952">IF(C15172&gt;100,100,C15172)</f>
        <v>39.032764334406238</v>
      </c>
      <c r="F15172" s="2">
        <f t="shared" ref="F15172:F15235" si="953">IF(D15172&gt;100,100,D15172)</f>
        <v>56.323768270201981</v>
      </c>
    </row>
    <row r="15173" spans="1:6" ht="30" customHeight="1" x14ac:dyDescent="0.45">
      <c r="A15173" s="2">
        <v>45.865754827827914</v>
      </c>
      <c r="B15173" s="2">
        <v>45.014670043427031</v>
      </c>
      <c r="C15173" s="2">
        <f t="shared" si="950"/>
        <v>45.865754827827914</v>
      </c>
      <c r="D15173" s="2">
        <f t="shared" si="951"/>
        <v>45.014670043427031</v>
      </c>
      <c r="E15173" s="2">
        <f t="shared" si="952"/>
        <v>45.865754827827914</v>
      </c>
      <c r="F15173" s="2">
        <f t="shared" si="953"/>
        <v>45.014670043427031</v>
      </c>
    </row>
    <row r="15174" spans="1:6" ht="30" customHeight="1" x14ac:dyDescent="0.45">
      <c r="A15174" s="2">
        <v>54.610416782379616</v>
      </c>
      <c r="B15174" s="2">
        <v>40.669336279504932</v>
      </c>
      <c r="C15174" s="2">
        <f t="shared" si="950"/>
        <v>54.610416782379616</v>
      </c>
      <c r="D15174" s="2">
        <f t="shared" si="951"/>
        <v>40.669336279504932</v>
      </c>
      <c r="E15174" s="2">
        <f t="shared" si="952"/>
        <v>54.610416782379616</v>
      </c>
      <c r="F15174" s="2">
        <f t="shared" si="953"/>
        <v>40.669336279504932</v>
      </c>
    </row>
    <row r="15175" spans="1:6" ht="30" customHeight="1" x14ac:dyDescent="0.45">
      <c r="A15175" s="2">
        <v>76.453091651201248</v>
      </c>
      <c r="B15175" s="2">
        <v>41.889421148196561</v>
      </c>
      <c r="C15175" s="2">
        <f t="shared" si="950"/>
        <v>76.453091651201248</v>
      </c>
      <c r="D15175" s="2">
        <f t="shared" si="951"/>
        <v>41.889421148196561</v>
      </c>
      <c r="E15175" s="2">
        <f t="shared" si="952"/>
        <v>76.453091651201248</v>
      </c>
      <c r="F15175" s="2">
        <f t="shared" si="953"/>
        <v>41.889421148196561</v>
      </c>
    </row>
    <row r="15176" spans="1:6" ht="30" customHeight="1" x14ac:dyDescent="0.45">
      <c r="A15176" s="2">
        <v>26.8159358255798</v>
      </c>
      <c r="B15176" s="2">
        <v>81.11681211926043</v>
      </c>
      <c r="C15176" s="2">
        <f t="shared" si="950"/>
        <v>26.8159358255798</v>
      </c>
      <c r="D15176" s="2">
        <f t="shared" si="951"/>
        <v>81.11681211926043</v>
      </c>
      <c r="E15176" s="2">
        <f t="shared" si="952"/>
        <v>26.8159358255798</v>
      </c>
      <c r="F15176" s="2">
        <f t="shared" si="953"/>
        <v>81.11681211926043</v>
      </c>
    </row>
    <row r="15177" spans="1:6" ht="30" customHeight="1" x14ac:dyDescent="0.45">
      <c r="A15177" s="2">
        <v>89.587795855477452</v>
      </c>
      <c r="B15177" s="2">
        <v>61.33366526523605</v>
      </c>
      <c r="C15177" s="2">
        <f t="shared" si="950"/>
        <v>89.587795855477452</v>
      </c>
      <c r="D15177" s="2">
        <f t="shared" si="951"/>
        <v>61.33366526523605</v>
      </c>
      <c r="E15177" s="2">
        <f t="shared" si="952"/>
        <v>89.587795855477452</v>
      </c>
      <c r="F15177" s="2">
        <f t="shared" si="953"/>
        <v>61.33366526523605</v>
      </c>
    </row>
    <row r="15178" spans="1:6" ht="30" customHeight="1" x14ac:dyDescent="0.45">
      <c r="A15178" s="2">
        <v>56.065687886002706</v>
      </c>
      <c r="B15178" s="2">
        <v>32.463220243924297</v>
      </c>
      <c r="C15178" s="2">
        <f t="shared" si="950"/>
        <v>56.065687886002706</v>
      </c>
      <c r="D15178" s="2">
        <f t="shared" si="951"/>
        <v>32.463220243924297</v>
      </c>
      <c r="E15178" s="2">
        <f t="shared" si="952"/>
        <v>56.065687886002706</v>
      </c>
      <c r="F15178" s="2">
        <f t="shared" si="953"/>
        <v>32.463220243924297</v>
      </c>
    </row>
    <row r="15179" spans="1:6" ht="30" customHeight="1" x14ac:dyDescent="0.45">
      <c r="A15179" s="2">
        <v>53.726183295948431</v>
      </c>
      <c r="B15179" s="2">
        <v>46.014729953865753</v>
      </c>
      <c r="C15179" s="2">
        <f t="shared" si="950"/>
        <v>53.726183295948431</v>
      </c>
      <c r="D15179" s="2">
        <f t="shared" si="951"/>
        <v>46.014729953865753</v>
      </c>
      <c r="E15179" s="2">
        <f t="shared" si="952"/>
        <v>53.726183295948431</v>
      </c>
      <c r="F15179" s="2">
        <f t="shared" si="953"/>
        <v>46.014729953865753</v>
      </c>
    </row>
    <row r="15180" spans="1:6" ht="30" customHeight="1" x14ac:dyDescent="0.45">
      <c r="A15180" s="2">
        <v>19.393122101901099</v>
      </c>
      <c r="B15180" s="2">
        <v>40.811435731709935</v>
      </c>
      <c r="C15180" s="2">
        <f t="shared" si="950"/>
        <v>19.393122101901099</v>
      </c>
      <c r="D15180" s="2">
        <f t="shared" si="951"/>
        <v>40.811435731709935</v>
      </c>
      <c r="E15180" s="2">
        <f t="shared" si="952"/>
        <v>19.393122101901099</v>
      </c>
      <c r="F15180" s="2">
        <f t="shared" si="953"/>
        <v>40.811435731709935</v>
      </c>
    </row>
    <row r="15181" spans="1:6" ht="30" customHeight="1" x14ac:dyDescent="0.45">
      <c r="A15181" s="2">
        <v>38.180576893792022</v>
      </c>
      <c r="B15181" s="2">
        <v>47.381307134171948</v>
      </c>
      <c r="C15181" s="2">
        <f t="shared" si="950"/>
        <v>38.180576893792022</v>
      </c>
      <c r="D15181" s="2">
        <f t="shared" si="951"/>
        <v>47.381307134171948</v>
      </c>
      <c r="E15181" s="2">
        <f t="shared" si="952"/>
        <v>38.180576893792022</v>
      </c>
      <c r="F15181" s="2">
        <f t="shared" si="953"/>
        <v>47.381307134171948</v>
      </c>
    </row>
    <row r="15182" spans="1:6" ht="30" customHeight="1" x14ac:dyDescent="0.45">
      <c r="A15182" s="2">
        <v>5.3601463604718447</v>
      </c>
      <c r="B15182" s="2">
        <v>58.726821528805885</v>
      </c>
      <c r="C15182" s="2">
        <f t="shared" si="950"/>
        <v>5.3601463604718447</v>
      </c>
      <c r="D15182" s="2">
        <f t="shared" si="951"/>
        <v>58.726821528805885</v>
      </c>
      <c r="E15182" s="2">
        <f t="shared" si="952"/>
        <v>5.3601463604718447</v>
      </c>
      <c r="F15182" s="2">
        <f t="shared" si="953"/>
        <v>58.726821528805885</v>
      </c>
    </row>
    <row r="15183" spans="1:6" ht="30" customHeight="1" x14ac:dyDescent="0.45">
      <c r="A15183" s="2">
        <v>48.180068688379833</v>
      </c>
      <c r="B15183" s="2">
        <v>50.449464773235377</v>
      </c>
      <c r="C15183" s="2">
        <f t="shared" si="950"/>
        <v>48.180068688379833</v>
      </c>
      <c r="D15183" s="2">
        <f t="shared" si="951"/>
        <v>50.449464773235377</v>
      </c>
      <c r="E15183" s="2">
        <f t="shared" si="952"/>
        <v>48.180068688379833</v>
      </c>
      <c r="F15183" s="2">
        <f t="shared" si="953"/>
        <v>50.449464773235377</v>
      </c>
    </row>
    <row r="15184" spans="1:6" ht="30" customHeight="1" x14ac:dyDescent="0.45">
      <c r="A15184" s="2">
        <v>58.960288924863562</v>
      </c>
      <c r="B15184" s="2">
        <v>32.844062055344693</v>
      </c>
      <c r="C15184" s="2">
        <f t="shared" si="950"/>
        <v>58.960288924863562</v>
      </c>
      <c r="D15184" s="2">
        <f t="shared" si="951"/>
        <v>32.844062055344693</v>
      </c>
      <c r="E15184" s="2">
        <f t="shared" si="952"/>
        <v>58.960288924863562</v>
      </c>
      <c r="F15184" s="2">
        <f t="shared" si="953"/>
        <v>32.844062055344693</v>
      </c>
    </row>
    <row r="15185" spans="1:6" ht="30" customHeight="1" x14ac:dyDescent="0.45">
      <c r="A15185" s="2">
        <v>45.223749339056667</v>
      </c>
      <c r="B15185" s="2">
        <v>33.963477229233831</v>
      </c>
      <c r="C15185" s="2">
        <f t="shared" si="950"/>
        <v>45.223749339056667</v>
      </c>
      <c r="D15185" s="2">
        <f t="shared" si="951"/>
        <v>33.963477229233831</v>
      </c>
      <c r="E15185" s="2">
        <f t="shared" si="952"/>
        <v>45.223749339056667</v>
      </c>
      <c r="F15185" s="2">
        <f t="shared" si="953"/>
        <v>33.963477229233831</v>
      </c>
    </row>
    <row r="15186" spans="1:6" ht="30" customHeight="1" x14ac:dyDescent="0.45">
      <c r="A15186" s="2">
        <v>58.686608326679561</v>
      </c>
      <c r="B15186" s="2">
        <v>56.843335308483802</v>
      </c>
      <c r="C15186" s="2">
        <f t="shared" si="950"/>
        <v>58.686608326679561</v>
      </c>
      <c r="D15186" s="2">
        <f t="shared" si="951"/>
        <v>56.843335308483802</v>
      </c>
      <c r="E15186" s="2">
        <f t="shared" si="952"/>
        <v>58.686608326679561</v>
      </c>
      <c r="F15186" s="2">
        <f t="shared" si="953"/>
        <v>56.843335308483802</v>
      </c>
    </row>
    <row r="15187" spans="1:6" ht="30" customHeight="1" x14ac:dyDescent="0.45">
      <c r="A15187" s="2">
        <v>49.192629603494424</v>
      </c>
      <c r="B15187" s="2">
        <v>32.936089276743587</v>
      </c>
      <c r="C15187" s="2">
        <f t="shared" si="950"/>
        <v>49.192629603494424</v>
      </c>
      <c r="D15187" s="2">
        <f t="shared" si="951"/>
        <v>32.936089276743587</v>
      </c>
      <c r="E15187" s="2">
        <f t="shared" si="952"/>
        <v>49.192629603494424</v>
      </c>
      <c r="F15187" s="2">
        <f t="shared" si="953"/>
        <v>32.936089276743587</v>
      </c>
    </row>
    <row r="15188" spans="1:6" ht="30" customHeight="1" x14ac:dyDescent="0.45">
      <c r="A15188" s="2">
        <v>65.557231437123846</v>
      </c>
      <c r="B15188" s="2">
        <v>64.97846528259106</v>
      </c>
      <c r="C15188" s="2">
        <f t="shared" si="950"/>
        <v>65.557231437123846</v>
      </c>
      <c r="D15188" s="2">
        <f t="shared" si="951"/>
        <v>64.97846528259106</v>
      </c>
      <c r="E15188" s="2">
        <f t="shared" si="952"/>
        <v>65.557231437123846</v>
      </c>
      <c r="F15188" s="2">
        <f t="shared" si="953"/>
        <v>64.97846528259106</v>
      </c>
    </row>
    <row r="15189" spans="1:6" ht="30" customHeight="1" x14ac:dyDescent="0.45">
      <c r="A15189" s="2">
        <v>44.52557118376717</v>
      </c>
      <c r="B15189" s="2">
        <v>32.265382408921141</v>
      </c>
      <c r="C15189" s="2">
        <f t="shared" si="950"/>
        <v>44.52557118376717</v>
      </c>
      <c r="D15189" s="2">
        <f t="shared" si="951"/>
        <v>32.265382408921141</v>
      </c>
      <c r="E15189" s="2">
        <f t="shared" si="952"/>
        <v>44.52557118376717</v>
      </c>
      <c r="F15189" s="2">
        <f t="shared" si="953"/>
        <v>32.265382408921141</v>
      </c>
    </row>
    <row r="15190" spans="1:6" ht="30" customHeight="1" x14ac:dyDescent="0.45">
      <c r="A15190" s="2">
        <v>62.132438188127708</v>
      </c>
      <c r="B15190" s="2">
        <v>42.976860762108117</v>
      </c>
      <c r="C15190" s="2">
        <f t="shared" si="950"/>
        <v>62.132438188127708</v>
      </c>
      <c r="D15190" s="2">
        <f t="shared" si="951"/>
        <v>42.976860762108117</v>
      </c>
      <c r="E15190" s="2">
        <f t="shared" si="952"/>
        <v>62.132438188127708</v>
      </c>
      <c r="F15190" s="2">
        <f t="shared" si="953"/>
        <v>42.976860762108117</v>
      </c>
    </row>
    <row r="15191" spans="1:6" ht="30" customHeight="1" x14ac:dyDescent="0.45">
      <c r="A15191" s="2">
        <v>13.610100040677935</v>
      </c>
      <c r="B15191" s="2">
        <v>28.139373292331584</v>
      </c>
      <c r="C15191" s="2">
        <f t="shared" si="950"/>
        <v>13.610100040677935</v>
      </c>
      <c r="D15191" s="2">
        <f t="shared" si="951"/>
        <v>28.139373292331584</v>
      </c>
      <c r="E15191" s="2">
        <f t="shared" si="952"/>
        <v>13.610100040677935</v>
      </c>
      <c r="F15191" s="2">
        <f t="shared" si="953"/>
        <v>28.139373292331584</v>
      </c>
    </row>
    <row r="15192" spans="1:6" ht="30" customHeight="1" x14ac:dyDescent="0.45">
      <c r="A15192" s="2">
        <v>61.831622815516312</v>
      </c>
      <c r="B15192" s="2">
        <v>42.863633219210897</v>
      </c>
      <c r="C15192" s="2">
        <f t="shared" si="950"/>
        <v>61.831622815516312</v>
      </c>
      <c r="D15192" s="2">
        <f t="shared" si="951"/>
        <v>42.863633219210897</v>
      </c>
      <c r="E15192" s="2">
        <f t="shared" si="952"/>
        <v>61.831622815516312</v>
      </c>
      <c r="F15192" s="2">
        <f t="shared" si="953"/>
        <v>42.863633219210897</v>
      </c>
    </row>
    <row r="15193" spans="1:6" ht="30" customHeight="1" x14ac:dyDescent="0.45">
      <c r="A15193" s="2">
        <v>39.713834894355386</v>
      </c>
      <c r="B15193" s="2">
        <v>58.1122668638709</v>
      </c>
      <c r="C15193" s="2">
        <f t="shared" si="950"/>
        <v>39.713834894355386</v>
      </c>
      <c r="D15193" s="2">
        <f t="shared" si="951"/>
        <v>58.1122668638709</v>
      </c>
      <c r="E15193" s="2">
        <f t="shared" si="952"/>
        <v>39.713834894355386</v>
      </c>
      <c r="F15193" s="2">
        <f t="shared" si="953"/>
        <v>58.1122668638709</v>
      </c>
    </row>
    <row r="15194" spans="1:6" ht="30" customHeight="1" x14ac:dyDescent="0.45">
      <c r="A15194" s="2">
        <v>77.613297662464902</v>
      </c>
      <c r="B15194" s="2">
        <v>54.300808763626264</v>
      </c>
      <c r="C15194" s="2">
        <f t="shared" si="950"/>
        <v>77.613297662464902</v>
      </c>
      <c r="D15194" s="2">
        <f t="shared" si="951"/>
        <v>54.300808763626264</v>
      </c>
      <c r="E15194" s="2">
        <f t="shared" si="952"/>
        <v>77.613297662464902</v>
      </c>
      <c r="F15194" s="2">
        <f t="shared" si="953"/>
        <v>54.300808763626264</v>
      </c>
    </row>
    <row r="15195" spans="1:6" ht="30" customHeight="1" x14ac:dyDescent="0.45">
      <c r="A15195" s="2">
        <v>75.508572308463044</v>
      </c>
      <c r="B15195" s="2">
        <v>46.194152794894762</v>
      </c>
      <c r="C15195" s="2">
        <f t="shared" si="950"/>
        <v>75.508572308463044</v>
      </c>
      <c r="D15195" s="2">
        <f t="shared" si="951"/>
        <v>46.194152794894762</v>
      </c>
      <c r="E15195" s="2">
        <f t="shared" si="952"/>
        <v>75.508572308463044</v>
      </c>
      <c r="F15195" s="2">
        <f t="shared" si="953"/>
        <v>46.194152794894762</v>
      </c>
    </row>
    <row r="15196" spans="1:6" ht="30" customHeight="1" x14ac:dyDescent="0.45">
      <c r="A15196" s="2">
        <v>58.23853666690411</v>
      </c>
      <c r="B15196" s="2">
        <v>45.184272615413647</v>
      </c>
      <c r="C15196" s="2">
        <f t="shared" si="950"/>
        <v>58.23853666690411</v>
      </c>
      <c r="D15196" s="2">
        <f t="shared" si="951"/>
        <v>45.184272615413647</v>
      </c>
      <c r="E15196" s="2">
        <f t="shared" si="952"/>
        <v>58.23853666690411</v>
      </c>
      <c r="F15196" s="2">
        <f t="shared" si="953"/>
        <v>45.184272615413647</v>
      </c>
    </row>
    <row r="15197" spans="1:6" ht="30" customHeight="1" x14ac:dyDescent="0.45">
      <c r="A15197" s="2">
        <v>46.856010385381524</v>
      </c>
      <c r="B15197" s="2">
        <v>55.927042133815121</v>
      </c>
      <c r="C15197" s="2">
        <f t="shared" si="950"/>
        <v>46.856010385381524</v>
      </c>
      <c r="D15197" s="2">
        <f t="shared" si="951"/>
        <v>55.927042133815121</v>
      </c>
      <c r="E15197" s="2">
        <f t="shared" si="952"/>
        <v>46.856010385381524</v>
      </c>
      <c r="F15197" s="2">
        <f t="shared" si="953"/>
        <v>55.927042133815121</v>
      </c>
    </row>
    <row r="15198" spans="1:6" ht="30" customHeight="1" x14ac:dyDescent="0.45">
      <c r="A15198" s="2">
        <v>39.715267348510679</v>
      </c>
      <c r="B15198" s="2">
        <v>44.743474639515625</v>
      </c>
      <c r="C15198" s="2">
        <f t="shared" si="950"/>
        <v>39.715267348510679</v>
      </c>
      <c r="D15198" s="2">
        <f t="shared" si="951"/>
        <v>44.743474639515625</v>
      </c>
      <c r="E15198" s="2">
        <f t="shared" si="952"/>
        <v>39.715267348510679</v>
      </c>
      <c r="F15198" s="2">
        <f t="shared" si="953"/>
        <v>44.743474639515625</v>
      </c>
    </row>
    <row r="15199" spans="1:6" ht="30" customHeight="1" x14ac:dyDescent="0.45">
      <c r="A15199" s="2">
        <v>43.56161139177857</v>
      </c>
      <c r="B15199" s="2">
        <v>47.702781678934116</v>
      </c>
      <c r="C15199" s="2">
        <f t="shared" si="950"/>
        <v>43.56161139177857</v>
      </c>
      <c r="D15199" s="2">
        <f t="shared" si="951"/>
        <v>47.702781678934116</v>
      </c>
      <c r="E15199" s="2">
        <f t="shared" si="952"/>
        <v>43.56161139177857</v>
      </c>
      <c r="F15199" s="2">
        <f t="shared" si="953"/>
        <v>47.702781678934116</v>
      </c>
    </row>
    <row r="15200" spans="1:6" ht="30" customHeight="1" x14ac:dyDescent="0.45">
      <c r="A15200" s="2">
        <v>49.347007234173361</v>
      </c>
      <c r="B15200" s="2">
        <v>50.523443072277587</v>
      </c>
      <c r="C15200" s="2">
        <f t="shared" si="950"/>
        <v>49.347007234173361</v>
      </c>
      <c r="D15200" s="2">
        <f t="shared" si="951"/>
        <v>50.523443072277587</v>
      </c>
      <c r="E15200" s="2">
        <f t="shared" si="952"/>
        <v>49.347007234173361</v>
      </c>
      <c r="F15200" s="2">
        <f t="shared" si="953"/>
        <v>50.523443072277587</v>
      </c>
    </row>
    <row r="15201" spans="1:6" ht="30" customHeight="1" x14ac:dyDescent="0.45">
      <c r="A15201" s="2">
        <v>70.14562766009476</v>
      </c>
      <c r="B15201" s="2">
        <v>43.313535237073665</v>
      </c>
      <c r="C15201" s="2">
        <f t="shared" si="950"/>
        <v>70.14562766009476</v>
      </c>
      <c r="D15201" s="2">
        <f t="shared" si="951"/>
        <v>43.313535237073665</v>
      </c>
      <c r="E15201" s="2">
        <f t="shared" si="952"/>
        <v>70.14562766009476</v>
      </c>
      <c r="F15201" s="2">
        <f t="shared" si="953"/>
        <v>43.313535237073665</v>
      </c>
    </row>
    <row r="15202" spans="1:6" ht="30" customHeight="1" x14ac:dyDescent="0.45">
      <c r="A15202" s="2">
        <v>61.140402294695377</v>
      </c>
      <c r="B15202" s="2">
        <v>39.765521372144576</v>
      </c>
      <c r="C15202" s="2">
        <f t="shared" si="950"/>
        <v>61.140402294695377</v>
      </c>
      <c r="D15202" s="2">
        <f t="shared" si="951"/>
        <v>39.765521372144576</v>
      </c>
      <c r="E15202" s="2">
        <f t="shared" si="952"/>
        <v>61.140402294695377</v>
      </c>
      <c r="F15202" s="2">
        <f t="shared" si="953"/>
        <v>39.765521372144576</v>
      </c>
    </row>
    <row r="15203" spans="1:6" ht="30" customHeight="1" x14ac:dyDescent="0.45">
      <c r="A15203" s="2">
        <v>19.872625898569822</v>
      </c>
      <c r="B15203" s="2">
        <v>66.360433386988007</v>
      </c>
      <c r="C15203" s="2">
        <f t="shared" si="950"/>
        <v>19.872625898569822</v>
      </c>
      <c r="D15203" s="2">
        <f t="shared" si="951"/>
        <v>66.360433386988007</v>
      </c>
      <c r="E15203" s="2">
        <f t="shared" si="952"/>
        <v>19.872625898569822</v>
      </c>
      <c r="F15203" s="2">
        <f t="shared" si="953"/>
        <v>66.360433386988007</v>
      </c>
    </row>
    <row r="15204" spans="1:6" ht="30" customHeight="1" x14ac:dyDescent="0.45">
      <c r="A15204" s="2">
        <v>33.110835147381295</v>
      </c>
      <c r="B15204" s="2">
        <v>54.622474302275805</v>
      </c>
      <c r="C15204" s="2">
        <f t="shared" si="950"/>
        <v>33.110835147381295</v>
      </c>
      <c r="D15204" s="2">
        <f t="shared" si="951"/>
        <v>54.622474302275805</v>
      </c>
      <c r="E15204" s="2">
        <f t="shared" si="952"/>
        <v>33.110835147381295</v>
      </c>
      <c r="F15204" s="2">
        <f t="shared" si="953"/>
        <v>54.622474302275805</v>
      </c>
    </row>
    <row r="15205" spans="1:6" ht="30" customHeight="1" x14ac:dyDescent="0.45">
      <c r="A15205" s="2">
        <v>60.590135262755211</v>
      </c>
      <c r="B15205" s="2">
        <v>55.847970664442983</v>
      </c>
      <c r="C15205" s="2">
        <f t="shared" si="950"/>
        <v>60.590135262755211</v>
      </c>
      <c r="D15205" s="2">
        <f t="shared" si="951"/>
        <v>55.847970664442983</v>
      </c>
      <c r="E15205" s="2">
        <f t="shared" si="952"/>
        <v>60.590135262755211</v>
      </c>
      <c r="F15205" s="2">
        <f t="shared" si="953"/>
        <v>55.847970664442983</v>
      </c>
    </row>
    <row r="15206" spans="1:6" ht="30" customHeight="1" x14ac:dyDescent="0.45">
      <c r="A15206" s="2">
        <v>43.720409166708123</v>
      </c>
      <c r="B15206" s="2">
        <v>23.142400217009708</v>
      </c>
      <c r="C15206" s="2">
        <f t="shared" si="950"/>
        <v>43.720409166708123</v>
      </c>
      <c r="D15206" s="2">
        <f t="shared" si="951"/>
        <v>23.142400217009708</v>
      </c>
      <c r="E15206" s="2">
        <f t="shared" si="952"/>
        <v>43.720409166708123</v>
      </c>
      <c r="F15206" s="2">
        <f t="shared" si="953"/>
        <v>23.142400217009708</v>
      </c>
    </row>
    <row r="15207" spans="1:6" ht="30" customHeight="1" x14ac:dyDescent="0.45">
      <c r="A15207" s="2">
        <v>40.508253505249741</v>
      </c>
      <c r="B15207" s="2">
        <v>60.383279681671411</v>
      </c>
      <c r="C15207" s="2">
        <f t="shared" si="950"/>
        <v>40.508253505249741</v>
      </c>
      <c r="D15207" s="2">
        <f t="shared" si="951"/>
        <v>60.383279681671411</v>
      </c>
      <c r="E15207" s="2">
        <f t="shared" si="952"/>
        <v>40.508253505249741</v>
      </c>
      <c r="F15207" s="2">
        <f t="shared" si="953"/>
        <v>60.383279681671411</v>
      </c>
    </row>
    <row r="15208" spans="1:6" ht="30" customHeight="1" x14ac:dyDescent="0.45">
      <c r="A15208" s="2">
        <v>52.833743893570499</v>
      </c>
      <c r="B15208" s="2">
        <v>56.788504146650666</v>
      </c>
      <c r="C15208" s="2">
        <f t="shared" si="950"/>
        <v>52.833743893570499</v>
      </c>
      <c r="D15208" s="2">
        <f t="shared" si="951"/>
        <v>56.788504146650666</v>
      </c>
      <c r="E15208" s="2">
        <f t="shared" si="952"/>
        <v>52.833743893570499</v>
      </c>
      <c r="F15208" s="2">
        <f t="shared" si="953"/>
        <v>56.788504146650666</v>
      </c>
    </row>
    <row r="15209" spans="1:6" ht="30" customHeight="1" x14ac:dyDescent="0.45">
      <c r="A15209" s="2">
        <v>54.985699307435425</v>
      </c>
      <c r="B15209" s="2">
        <v>38.308588166953996</v>
      </c>
      <c r="C15209" s="2">
        <f t="shared" si="950"/>
        <v>54.985699307435425</v>
      </c>
      <c r="D15209" s="2">
        <f t="shared" si="951"/>
        <v>38.308588166953996</v>
      </c>
      <c r="E15209" s="2">
        <f t="shared" si="952"/>
        <v>54.985699307435425</v>
      </c>
      <c r="F15209" s="2">
        <f t="shared" si="953"/>
        <v>38.308588166953996</v>
      </c>
    </row>
    <row r="15210" spans="1:6" ht="30" customHeight="1" x14ac:dyDescent="0.45">
      <c r="A15210" s="2">
        <v>46.009163952403469</v>
      </c>
      <c r="B15210" s="2">
        <v>42.216450431849808</v>
      </c>
      <c r="C15210" s="2">
        <f t="shared" si="950"/>
        <v>46.009163952403469</v>
      </c>
      <c r="D15210" s="2">
        <f t="shared" si="951"/>
        <v>42.216450431849808</v>
      </c>
      <c r="E15210" s="2">
        <f t="shared" si="952"/>
        <v>46.009163952403469</v>
      </c>
      <c r="F15210" s="2">
        <f t="shared" si="953"/>
        <v>42.216450431849808</v>
      </c>
    </row>
    <row r="15211" spans="1:6" ht="30" customHeight="1" x14ac:dyDescent="0.45">
      <c r="A15211" s="2">
        <v>39.143206549779279</v>
      </c>
      <c r="B15211" s="2">
        <v>40.691427905810997</v>
      </c>
      <c r="C15211" s="2">
        <f t="shared" si="950"/>
        <v>39.143206549779279</v>
      </c>
      <c r="D15211" s="2">
        <f t="shared" si="951"/>
        <v>40.691427905810997</v>
      </c>
      <c r="E15211" s="2">
        <f t="shared" si="952"/>
        <v>39.143206549779279</v>
      </c>
      <c r="F15211" s="2">
        <f t="shared" si="953"/>
        <v>40.691427905810997</v>
      </c>
    </row>
    <row r="15212" spans="1:6" ht="30" customHeight="1" x14ac:dyDescent="0.45">
      <c r="A15212" s="2">
        <v>27.215181262290571</v>
      </c>
      <c r="B15212" s="2">
        <v>60.829855222662445</v>
      </c>
      <c r="C15212" s="2">
        <f t="shared" si="950"/>
        <v>27.215181262290571</v>
      </c>
      <c r="D15212" s="2">
        <f t="shared" si="951"/>
        <v>60.829855222662445</v>
      </c>
      <c r="E15212" s="2">
        <f t="shared" si="952"/>
        <v>27.215181262290571</v>
      </c>
      <c r="F15212" s="2">
        <f t="shared" si="953"/>
        <v>60.829855222662445</v>
      </c>
    </row>
    <row r="15213" spans="1:6" ht="30" customHeight="1" x14ac:dyDescent="0.45">
      <c r="A15213" s="2">
        <v>53.701422302692663</v>
      </c>
      <c r="B15213" s="2">
        <v>31.679667820979375</v>
      </c>
      <c r="C15213" s="2">
        <f t="shared" si="950"/>
        <v>53.701422302692663</v>
      </c>
      <c r="D15213" s="2">
        <f t="shared" si="951"/>
        <v>31.679667820979375</v>
      </c>
      <c r="E15213" s="2">
        <f t="shared" si="952"/>
        <v>53.701422302692663</v>
      </c>
      <c r="F15213" s="2">
        <f t="shared" si="953"/>
        <v>31.679667820979375</v>
      </c>
    </row>
    <row r="15214" spans="1:6" ht="30" customHeight="1" x14ac:dyDescent="0.45">
      <c r="A15214" s="2">
        <v>30.509048201492988</v>
      </c>
      <c r="B15214" s="2">
        <v>69.063124222564511</v>
      </c>
      <c r="C15214" s="2">
        <f t="shared" si="950"/>
        <v>30.509048201492988</v>
      </c>
      <c r="D15214" s="2">
        <f t="shared" si="951"/>
        <v>69.063124222564511</v>
      </c>
      <c r="E15214" s="2">
        <f t="shared" si="952"/>
        <v>30.509048201492988</v>
      </c>
      <c r="F15214" s="2">
        <f t="shared" si="953"/>
        <v>69.063124222564511</v>
      </c>
    </row>
    <row r="15215" spans="1:6" ht="30" customHeight="1" x14ac:dyDescent="0.45">
      <c r="A15215" s="2">
        <v>46.468797563575208</v>
      </c>
      <c r="B15215" s="2">
        <v>72.31212124065496</v>
      </c>
      <c r="C15215" s="2">
        <f t="shared" si="950"/>
        <v>46.468797563575208</v>
      </c>
      <c r="D15215" s="2">
        <f t="shared" si="951"/>
        <v>72.31212124065496</v>
      </c>
      <c r="E15215" s="2">
        <f t="shared" si="952"/>
        <v>46.468797563575208</v>
      </c>
      <c r="F15215" s="2">
        <f t="shared" si="953"/>
        <v>72.31212124065496</v>
      </c>
    </row>
    <row r="15216" spans="1:6" ht="30" customHeight="1" x14ac:dyDescent="0.45">
      <c r="A15216" s="2">
        <v>61.179569684027229</v>
      </c>
      <c r="B15216" s="2">
        <v>34.600441843620501</v>
      </c>
      <c r="C15216" s="2">
        <f t="shared" si="950"/>
        <v>61.179569684027229</v>
      </c>
      <c r="D15216" s="2">
        <f t="shared" si="951"/>
        <v>34.600441843620501</v>
      </c>
      <c r="E15216" s="2">
        <f t="shared" si="952"/>
        <v>61.179569684027229</v>
      </c>
      <c r="F15216" s="2">
        <f t="shared" si="953"/>
        <v>34.600441843620501</v>
      </c>
    </row>
    <row r="15217" spans="1:6" ht="30" customHeight="1" x14ac:dyDescent="0.45">
      <c r="A15217" s="2">
        <v>68.170641725300811</v>
      </c>
      <c r="B15217" s="2">
        <v>35.116252668784</v>
      </c>
      <c r="C15217" s="2">
        <f t="shared" si="950"/>
        <v>68.170641725300811</v>
      </c>
      <c r="D15217" s="2">
        <f t="shared" si="951"/>
        <v>35.116252668784</v>
      </c>
      <c r="E15217" s="2">
        <f t="shared" si="952"/>
        <v>68.170641725300811</v>
      </c>
      <c r="F15217" s="2">
        <f t="shared" si="953"/>
        <v>35.116252668784</v>
      </c>
    </row>
    <row r="15218" spans="1:6" ht="30" customHeight="1" x14ac:dyDescent="0.45">
      <c r="A15218" s="2">
        <v>35.121734754211502</v>
      </c>
      <c r="B15218" s="2">
        <v>37.872437708982034</v>
      </c>
      <c r="C15218" s="2">
        <f t="shared" si="950"/>
        <v>35.121734754211502</v>
      </c>
      <c r="D15218" s="2">
        <f t="shared" si="951"/>
        <v>37.872437708982034</v>
      </c>
      <c r="E15218" s="2">
        <f t="shared" si="952"/>
        <v>35.121734754211502</v>
      </c>
      <c r="F15218" s="2">
        <f t="shared" si="953"/>
        <v>37.872437708982034</v>
      </c>
    </row>
    <row r="15219" spans="1:6" ht="30" customHeight="1" x14ac:dyDescent="0.45">
      <c r="A15219" s="2">
        <v>36.961394698591903</v>
      </c>
      <c r="B15219" s="2">
        <v>40.318146269099088</v>
      </c>
      <c r="C15219" s="2">
        <f t="shared" si="950"/>
        <v>36.961394698591903</v>
      </c>
      <c r="D15219" s="2">
        <f t="shared" si="951"/>
        <v>40.318146269099088</v>
      </c>
      <c r="E15219" s="2">
        <f t="shared" si="952"/>
        <v>36.961394698591903</v>
      </c>
      <c r="F15219" s="2">
        <f t="shared" si="953"/>
        <v>40.318146269099088</v>
      </c>
    </row>
    <row r="15220" spans="1:6" ht="30" customHeight="1" x14ac:dyDescent="0.45">
      <c r="A15220" s="2">
        <v>52.055245987430681</v>
      </c>
      <c r="B15220" s="2">
        <v>48.434351932199206</v>
      </c>
      <c r="C15220" s="2">
        <f t="shared" si="950"/>
        <v>52.055245987430681</v>
      </c>
      <c r="D15220" s="2">
        <f t="shared" si="951"/>
        <v>48.434351932199206</v>
      </c>
      <c r="E15220" s="2">
        <f t="shared" si="952"/>
        <v>52.055245987430681</v>
      </c>
      <c r="F15220" s="2">
        <f t="shared" si="953"/>
        <v>48.434351932199206</v>
      </c>
    </row>
    <row r="15221" spans="1:6" ht="30" customHeight="1" x14ac:dyDescent="0.45">
      <c r="A15221" s="2">
        <v>55.004976047639502</v>
      </c>
      <c r="B15221" s="2">
        <v>76.220747481100261</v>
      </c>
      <c r="C15221" s="2">
        <f t="shared" si="950"/>
        <v>55.004976047639502</v>
      </c>
      <c r="D15221" s="2">
        <f t="shared" si="951"/>
        <v>76.220747481100261</v>
      </c>
      <c r="E15221" s="2">
        <f t="shared" si="952"/>
        <v>55.004976047639502</v>
      </c>
      <c r="F15221" s="2">
        <f t="shared" si="953"/>
        <v>76.220747481100261</v>
      </c>
    </row>
    <row r="15222" spans="1:6" ht="30" customHeight="1" x14ac:dyDescent="0.45">
      <c r="A15222" s="2">
        <v>73.308650144026615</v>
      </c>
      <c r="B15222" s="2">
        <v>59.300376172584947</v>
      </c>
      <c r="C15222" s="2">
        <f t="shared" si="950"/>
        <v>73.308650144026615</v>
      </c>
      <c r="D15222" s="2">
        <f t="shared" si="951"/>
        <v>59.300376172584947</v>
      </c>
      <c r="E15222" s="2">
        <f t="shared" si="952"/>
        <v>73.308650144026615</v>
      </c>
      <c r="F15222" s="2">
        <f t="shared" si="953"/>
        <v>59.300376172584947</v>
      </c>
    </row>
    <row r="15223" spans="1:6" ht="30" customHeight="1" x14ac:dyDescent="0.45">
      <c r="A15223" s="2">
        <v>4.813030727673322</v>
      </c>
      <c r="B15223" s="2">
        <v>46.1088103595539</v>
      </c>
      <c r="C15223" s="2">
        <f t="shared" si="950"/>
        <v>4.813030727673322</v>
      </c>
      <c r="D15223" s="2">
        <f t="shared" si="951"/>
        <v>46.1088103595539</v>
      </c>
      <c r="E15223" s="2">
        <f t="shared" si="952"/>
        <v>4.813030727673322</v>
      </c>
      <c r="F15223" s="2">
        <f t="shared" si="953"/>
        <v>46.1088103595539</v>
      </c>
    </row>
    <row r="15224" spans="1:6" ht="30" customHeight="1" x14ac:dyDescent="0.45">
      <c r="A15224" s="2">
        <v>16.305405779276043</v>
      </c>
      <c r="B15224" s="2">
        <v>49.412336132489145</v>
      </c>
      <c r="C15224" s="2">
        <f t="shared" si="950"/>
        <v>16.305405779276043</v>
      </c>
      <c r="D15224" s="2">
        <f t="shared" si="951"/>
        <v>49.412336132489145</v>
      </c>
      <c r="E15224" s="2">
        <f t="shared" si="952"/>
        <v>16.305405779276043</v>
      </c>
      <c r="F15224" s="2">
        <f t="shared" si="953"/>
        <v>49.412336132489145</v>
      </c>
    </row>
    <row r="15225" spans="1:6" ht="30" customHeight="1" x14ac:dyDescent="0.45">
      <c r="A15225" s="2">
        <v>7.3073017573915422</v>
      </c>
      <c r="B15225" s="2">
        <v>49.902012627397198</v>
      </c>
      <c r="C15225" s="2">
        <f t="shared" si="950"/>
        <v>7.3073017573915422</v>
      </c>
      <c r="D15225" s="2">
        <f t="shared" si="951"/>
        <v>49.902012627397198</v>
      </c>
      <c r="E15225" s="2">
        <f t="shared" si="952"/>
        <v>7.3073017573915422</v>
      </c>
      <c r="F15225" s="2">
        <f t="shared" si="953"/>
        <v>49.902012627397198</v>
      </c>
    </row>
    <row r="15226" spans="1:6" ht="30" customHeight="1" x14ac:dyDescent="0.45">
      <c r="A15226" s="2">
        <v>59.722518244525418</v>
      </c>
      <c r="B15226" s="2">
        <v>54.548320925503504</v>
      </c>
      <c r="C15226" s="2">
        <f t="shared" si="950"/>
        <v>59.722518244525418</v>
      </c>
      <c r="D15226" s="2">
        <f t="shared" si="951"/>
        <v>54.548320925503504</v>
      </c>
      <c r="E15226" s="2">
        <f t="shared" si="952"/>
        <v>59.722518244525418</v>
      </c>
      <c r="F15226" s="2">
        <f t="shared" si="953"/>
        <v>54.548320925503504</v>
      </c>
    </row>
    <row r="15227" spans="1:6" ht="30" customHeight="1" x14ac:dyDescent="0.45">
      <c r="A15227" s="2">
        <v>28.055049597169273</v>
      </c>
      <c r="B15227" s="2">
        <v>32.681398927932605</v>
      </c>
      <c r="C15227" s="2">
        <f t="shared" si="950"/>
        <v>28.055049597169273</v>
      </c>
      <c r="D15227" s="2">
        <f t="shared" si="951"/>
        <v>32.681398927932605</v>
      </c>
      <c r="E15227" s="2">
        <f t="shared" si="952"/>
        <v>28.055049597169273</v>
      </c>
      <c r="F15227" s="2">
        <f t="shared" si="953"/>
        <v>32.681398927932605</v>
      </c>
    </row>
    <row r="15228" spans="1:6" ht="30" customHeight="1" x14ac:dyDescent="0.45">
      <c r="A15228" s="2">
        <v>37.208615822164575</v>
      </c>
      <c r="B15228" s="2">
        <v>57.41295866141445</v>
      </c>
      <c r="C15228" s="2">
        <f t="shared" si="950"/>
        <v>37.208615822164575</v>
      </c>
      <c r="D15228" s="2">
        <f t="shared" si="951"/>
        <v>57.41295866141445</v>
      </c>
      <c r="E15228" s="2">
        <f t="shared" si="952"/>
        <v>37.208615822164575</v>
      </c>
      <c r="F15228" s="2">
        <f t="shared" si="953"/>
        <v>57.41295866141445</v>
      </c>
    </row>
    <row r="15229" spans="1:6" ht="30" customHeight="1" x14ac:dyDescent="0.45">
      <c r="A15229" s="2">
        <v>30.507165547460318</v>
      </c>
      <c r="B15229" s="2">
        <v>92.216867536306381</v>
      </c>
      <c r="C15229" s="2">
        <f t="shared" si="950"/>
        <v>30.507165547460318</v>
      </c>
      <c r="D15229" s="2">
        <f t="shared" si="951"/>
        <v>92.216867536306381</v>
      </c>
      <c r="E15229" s="2">
        <f t="shared" si="952"/>
        <v>30.507165547460318</v>
      </c>
      <c r="F15229" s="2">
        <f t="shared" si="953"/>
        <v>92.216867536306381</v>
      </c>
    </row>
    <row r="15230" spans="1:6" ht="30" customHeight="1" x14ac:dyDescent="0.45">
      <c r="A15230" s="2">
        <v>32.835394676949363</v>
      </c>
      <c r="B15230" s="2">
        <v>43.672221757558873</v>
      </c>
      <c r="C15230" s="2">
        <f t="shared" si="950"/>
        <v>32.835394676949363</v>
      </c>
      <c r="D15230" s="2">
        <f t="shared" si="951"/>
        <v>43.672221757558873</v>
      </c>
      <c r="E15230" s="2">
        <f t="shared" si="952"/>
        <v>32.835394676949363</v>
      </c>
      <c r="F15230" s="2">
        <f t="shared" si="953"/>
        <v>43.672221757558873</v>
      </c>
    </row>
    <row r="15231" spans="1:6" ht="30" customHeight="1" x14ac:dyDescent="0.45">
      <c r="A15231" s="2">
        <v>40.20074652537005</v>
      </c>
      <c r="B15231" s="2">
        <v>35.330643307359423</v>
      </c>
      <c r="C15231" s="2">
        <f t="shared" si="950"/>
        <v>40.20074652537005</v>
      </c>
      <c r="D15231" s="2">
        <f t="shared" si="951"/>
        <v>35.330643307359423</v>
      </c>
      <c r="E15231" s="2">
        <f t="shared" si="952"/>
        <v>40.20074652537005</v>
      </c>
      <c r="F15231" s="2">
        <f t="shared" si="953"/>
        <v>35.330643307359423</v>
      </c>
    </row>
    <row r="15232" spans="1:6" ht="30" customHeight="1" x14ac:dyDescent="0.45">
      <c r="A15232" s="2">
        <v>62.030938579409849</v>
      </c>
      <c r="B15232" s="2">
        <v>46.391608642123174</v>
      </c>
      <c r="C15232" s="2">
        <f t="shared" si="950"/>
        <v>62.030938579409849</v>
      </c>
      <c r="D15232" s="2">
        <f t="shared" si="951"/>
        <v>46.391608642123174</v>
      </c>
      <c r="E15232" s="2">
        <f t="shared" si="952"/>
        <v>62.030938579409849</v>
      </c>
      <c r="F15232" s="2">
        <f t="shared" si="953"/>
        <v>46.391608642123174</v>
      </c>
    </row>
    <row r="15233" spans="1:6" ht="30" customHeight="1" x14ac:dyDescent="0.45">
      <c r="A15233" s="2">
        <v>42.67819645057898</v>
      </c>
      <c r="B15233" s="2">
        <v>49.910655100800795</v>
      </c>
      <c r="C15233" s="2">
        <f t="shared" si="950"/>
        <v>42.67819645057898</v>
      </c>
      <c r="D15233" s="2">
        <f t="shared" si="951"/>
        <v>49.910655100800795</v>
      </c>
      <c r="E15233" s="2">
        <f t="shared" si="952"/>
        <v>42.67819645057898</v>
      </c>
      <c r="F15233" s="2">
        <f t="shared" si="953"/>
        <v>49.910655100800795</v>
      </c>
    </row>
    <row r="15234" spans="1:6" ht="30" customHeight="1" x14ac:dyDescent="0.45">
      <c r="A15234" s="2">
        <v>56.916586117877159</v>
      </c>
      <c r="B15234" s="2">
        <v>30.963281581760384</v>
      </c>
      <c r="C15234" s="2">
        <f t="shared" si="950"/>
        <v>56.916586117877159</v>
      </c>
      <c r="D15234" s="2">
        <f t="shared" si="951"/>
        <v>30.963281581760384</v>
      </c>
      <c r="E15234" s="2">
        <f t="shared" si="952"/>
        <v>56.916586117877159</v>
      </c>
      <c r="F15234" s="2">
        <f t="shared" si="953"/>
        <v>30.963281581760384</v>
      </c>
    </row>
    <row r="15235" spans="1:6" ht="30" customHeight="1" x14ac:dyDescent="0.45">
      <c r="A15235" s="2">
        <v>23.586979523242917</v>
      </c>
      <c r="B15235" s="2">
        <v>50.227911863883492</v>
      </c>
      <c r="C15235" s="2">
        <f t="shared" si="950"/>
        <v>23.586979523242917</v>
      </c>
      <c r="D15235" s="2">
        <f t="shared" si="951"/>
        <v>50.227911863883492</v>
      </c>
      <c r="E15235" s="2">
        <f t="shared" si="952"/>
        <v>23.586979523242917</v>
      </c>
      <c r="F15235" s="2">
        <f t="shared" si="953"/>
        <v>50.227911863883492</v>
      </c>
    </row>
    <row r="15236" spans="1:6" ht="30" customHeight="1" x14ac:dyDescent="0.45">
      <c r="A15236" s="2">
        <v>44.515932813665131</v>
      </c>
      <c r="B15236" s="2">
        <v>38.399564921972342</v>
      </c>
      <c r="C15236" s="2">
        <f t="shared" ref="C15236:C15299" si="954">IF(A15236&lt;0,0,A15236)</f>
        <v>44.515932813665131</v>
      </c>
      <c r="D15236" s="2">
        <f t="shared" ref="D15236:D15299" si="955">IF(B15236&lt;0,0,B15236)</f>
        <v>38.399564921972342</v>
      </c>
      <c r="E15236" s="2">
        <f t="shared" ref="E15236:E15299" si="956">IF(C15236&gt;100,100,C15236)</f>
        <v>44.515932813665131</v>
      </c>
      <c r="F15236" s="2">
        <f t="shared" ref="F15236:F15299" si="957">IF(D15236&gt;100,100,D15236)</f>
        <v>38.399564921972342</v>
      </c>
    </row>
    <row r="15237" spans="1:6" ht="30" customHeight="1" x14ac:dyDescent="0.45">
      <c r="A15237" s="2">
        <v>49.17846877098782</v>
      </c>
      <c r="B15237" s="2">
        <v>42.816632806760026</v>
      </c>
      <c r="C15237" s="2">
        <f t="shared" si="954"/>
        <v>49.17846877098782</v>
      </c>
      <c r="D15237" s="2">
        <f t="shared" si="955"/>
        <v>42.816632806760026</v>
      </c>
      <c r="E15237" s="2">
        <f t="shared" si="956"/>
        <v>49.17846877098782</v>
      </c>
      <c r="F15237" s="2">
        <f t="shared" si="957"/>
        <v>42.816632806760026</v>
      </c>
    </row>
    <row r="15238" spans="1:6" ht="30" customHeight="1" x14ac:dyDescent="0.45">
      <c r="A15238" s="2">
        <v>22.076231516548432</v>
      </c>
      <c r="B15238" s="2">
        <v>38.049711868778104</v>
      </c>
      <c r="C15238" s="2">
        <f t="shared" si="954"/>
        <v>22.076231516548432</v>
      </c>
      <c r="D15238" s="2">
        <f t="shared" si="955"/>
        <v>38.049711868778104</v>
      </c>
      <c r="E15238" s="2">
        <f t="shared" si="956"/>
        <v>22.076231516548432</v>
      </c>
      <c r="F15238" s="2">
        <f t="shared" si="957"/>
        <v>38.049711868778104</v>
      </c>
    </row>
    <row r="15239" spans="1:6" ht="30" customHeight="1" x14ac:dyDescent="0.45">
      <c r="A15239" s="2">
        <v>29.761552695999853</v>
      </c>
      <c r="B15239" s="2">
        <v>44.350409219303401</v>
      </c>
      <c r="C15239" s="2">
        <f t="shared" si="954"/>
        <v>29.761552695999853</v>
      </c>
      <c r="D15239" s="2">
        <f t="shared" si="955"/>
        <v>44.350409219303401</v>
      </c>
      <c r="E15239" s="2">
        <f t="shared" si="956"/>
        <v>29.761552695999853</v>
      </c>
      <c r="F15239" s="2">
        <f t="shared" si="957"/>
        <v>44.350409219303401</v>
      </c>
    </row>
    <row r="15240" spans="1:6" ht="30" customHeight="1" x14ac:dyDescent="0.45">
      <c r="A15240" s="2">
        <v>35.348246683424804</v>
      </c>
      <c r="B15240" s="2">
        <v>54.621280590479728</v>
      </c>
      <c r="C15240" s="2">
        <f t="shared" si="954"/>
        <v>35.348246683424804</v>
      </c>
      <c r="D15240" s="2">
        <f t="shared" si="955"/>
        <v>54.621280590479728</v>
      </c>
      <c r="E15240" s="2">
        <f t="shared" si="956"/>
        <v>35.348246683424804</v>
      </c>
      <c r="F15240" s="2">
        <f t="shared" si="957"/>
        <v>54.621280590479728</v>
      </c>
    </row>
    <row r="15241" spans="1:6" ht="30" customHeight="1" x14ac:dyDescent="0.45">
      <c r="A15241" s="2">
        <v>46.629109647183213</v>
      </c>
      <c r="B15241" s="2">
        <v>47.908434347162256</v>
      </c>
      <c r="C15241" s="2">
        <f t="shared" si="954"/>
        <v>46.629109647183213</v>
      </c>
      <c r="D15241" s="2">
        <f t="shared" si="955"/>
        <v>47.908434347162256</v>
      </c>
      <c r="E15241" s="2">
        <f t="shared" si="956"/>
        <v>46.629109647183213</v>
      </c>
      <c r="F15241" s="2">
        <f t="shared" si="957"/>
        <v>47.908434347162256</v>
      </c>
    </row>
    <row r="15242" spans="1:6" ht="30" customHeight="1" x14ac:dyDescent="0.45">
      <c r="A15242" s="2">
        <v>50.65823484066641</v>
      </c>
      <c r="B15242" s="2">
        <v>54.933141776244156</v>
      </c>
      <c r="C15242" s="2">
        <f t="shared" si="954"/>
        <v>50.65823484066641</v>
      </c>
      <c r="D15242" s="2">
        <f t="shared" si="955"/>
        <v>54.933141776244156</v>
      </c>
      <c r="E15242" s="2">
        <f t="shared" si="956"/>
        <v>50.65823484066641</v>
      </c>
      <c r="F15242" s="2">
        <f t="shared" si="957"/>
        <v>54.933141776244156</v>
      </c>
    </row>
    <row r="15243" spans="1:6" ht="30" customHeight="1" x14ac:dyDescent="0.45">
      <c r="A15243" s="2">
        <v>31.507468747731764</v>
      </c>
      <c r="B15243" s="2">
        <v>57.534144282952184</v>
      </c>
      <c r="C15243" s="2">
        <f t="shared" si="954"/>
        <v>31.507468747731764</v>
      </c>
      <c r="D15243" s="2">
        <f t="shared" si="955"/>
        <v>57.534144282952184</v>
      </c>
      <c r="E15243" s="2">
        <f t="shared" si="956"/>
        <v>31.507468747731764</v>
      </c>
      <c r="F15243" s="2">
        <f t="shared" si="957"/>
        <v>57.534144282952184</v>
      </c>
    </row>
    <row r="15244" spans="1:6" ht="30" customHeight="1" x14ac:dyDescent="0.45">
      <c r="A15244" s="2">
        <v>42.961167537141591</v>
      </c>
      <c r="B15244" s="2">
        <v>47.245128492475487</v>
      </c>
      <c r="C15244" s="2">
        <f t="shared" si="954"/>
        <v>42.961167537141591</v>
      </c>
      <c r="D15244" s="2">
        <f t="shared" si="955"/>
        <v>47.245128492475487</v>
      </c>
      <c r="E15244" s="2">
        <f t="shared" si="956"/>
        <v>42.961167537141591</v>
      </c>
      <c r="F15244" s="2">
        <f t="shared" si="957"/>
        <v>47.245128492475487</v>
      </c>
    </row>
    <row r="15245" spans="1:6" ht="30" customHeight="1" x14ac:dyDescent="0.45">
      <c r="A15245" s="2">
        <v>33.004424267273862</v>
      </c>
      <c r="B15245" s="2">
        <v>50.273463906021789</v>
      </c>
      <c r="C15245" s="2">
        <f t="shared" si="954"/>
        <v>33.004424267273862</v>
      </c>
      <c r="D15245" s="2">
        <f t="shared" si="955"/>
        <v>50.273463906021789</v>
      </c>
      <c r="E15245" s="2">
        <f t="shared" si="956"/>
        <v>33.004424267273862</v>
      </c>
      <c r="F15245" s="2">
        <f t="shared" si="957"/>
        <v>50.273463906021789</v>
      </c>
    </row>
    <row r="15246" spans="1:6" ht="30" customHeight="1" x14ac:dyDescent="0.45">
      <c r="A15246" s="2">
        <v>23.994983393931761</v>
      </c>
      <c r="B15246" s="2">
        <v>83.496341297402978</v>
      </c>
      <c r="C15246" s="2">
        <f t="shared" si="954"/>
        <v>23.994983393931761</v>
      </c>
      <c r="D15246" s="2">
        <f t="shared" si="955"/>
        <v>83.496341297402978</v>
      </c>
      <c r="E15246" s="2">
        <f t="shared" si="956"/>
        <v>23.994983393931761</v>
      </c>
      <c r="F15246" s="2">
        <f t="shared" si="957"/>
        <v>83.496341297402978</v>
      </c>
    </row>
    <row r="15247" spans="1:6" ht="30" customHeight="1" x14ac:dyDescent="0.45">
      <c r="A15247" s="2">
        <v>22.218085405183956</v>
      </c>
      <c r="B15247" s="2">
        <v>54.92467438057065</v>
      </c>
      <c r="C15247" s="2">
        <f t="shared" si="954"/>
        <v>22.218085405183956</v>
      </c>
      <c r="D15247" s="2">
        <f t="shared" si="955"/>
        <v>54.92467438057065</v>
      </c>
      <c r="E15247" s="2">
        <f t="shared" si="956"/>
        <v>22.218085405183956</v>
      </c>
      <c r="F15247" s="2">
        <f t="shared" si="957"/>
        <v>54.92467438057065</v>
      </c>
    </row>
    <row r="15248" spans="1:6" ht="30" customHeight="1" x14ac:dyDescent="0.45">
      <c r="A15248" s="2">
        <v>58.345254501473391</v>
      </c>
      <c r="B15248" s="2">
        <v>11.60827935859561</v>
      </c>
      <c r="C15248" s="2">
        <f t="shared" si="954"/>
        <v>58.345254501473391</v>
      </c>
      <c r="D15248" s="2">
        <f t="shared" si="955"/>
        <v>11.60827935859561</v>
      </c>
      <c r="E15248" s="2">
        <f t="shared" si="956"/>
        <v>58.345254501473391</v>
      </c>
      <c r="F15248" s="2">
        <f t="shared" si="957"/>
        <v>11.60827935859561</v>
      </c>
    </row>
    <row r="15249" spans="1:6" ht="30" customHeight="1" x14ac:dyDescent="0.45">
      <c r="A15249" s="2">
        <v>35.718270055367611</v>
      </c>
      <c r="B15249" s="2">
        <v>40.345522059622454</v>
      </c>
      <c r="C15249" s="2">
        <f t="shared" si="954"/>
        <v>35.718270055367611</v>
      </c>
      <c r="D15249" s="2">
        <f t="shared" si="955"/>
        <v>40.345522059622454</v>
      </c>
      <c r="E15249" s="2">
        <f t="shared" si="956"/>
        <v>35.718270055367611</v>
      </c>
      <c r="F15249" s="2">
        <f t="shared" si="957"/>
        <v>40.345522059622454</v>
      </c>
    </row>
    <row r="15250" spans="1:6" ht="30" customHeight="1" x14ac:dyDescent="0.45">
      <c r="A15250" s="2">
        <v>44.363008100772277</v>
      </c>
      <c r="B15250" s="2">
        <v>68.200404833303764</v>
      </c>
      <c r="C15250" s="2">
        <f t="shared" si="954"/>
        <v>44.363008100772277</v>
      </c>
      <c r="D15250" s="2">
        <f t="shared" si="955"/>
        <v>68.200404833303764</v>
      </c>
      <c r="E15250" s="2">
        <f t="shared" si="956"/>
        <v>44.363008100772277</v>
      </c>
      <c r="F15250" s="2">
        <f t="shared" si="957"/>
        <v>68.200404833303764</v>
      </c>
    </row>
    <row r="15251" spans="1:6" ht="30" customHeight="1" x14ac:dyDescent="0.45">
      <c r="A15251" s="2">
        <v>72.068390409112908</v>
      </c>
      <c r="B15251" s="2">
        <v>46.365728970384225</v>
      </c>
      <c r="C15251" s="2">
        <f t="shared" si="954"/>
        <v>72.068390409112908</v>
      </c>
      <c r="D15251" s="2">
        <f t="shared" si="955"/>
        <v>46.365728970384225</v>
      </c>
      <c r="E15251" s="2">
        <f t="shared" si="956"/>
        <v>72.068390409112908</v>
      </c>
      <c r="F15251" s="2">
        <f t="shared" si="957"/>
        <v>46.365728970384225</v>
      </c>
    </row>
    <row r="15252" spans="1:6" ht="30" customHeight="1" x14ac:dyDescent="0.45">
      <c r="A15252" s="2">
        <v>21.426224748138338</v>
      </c>
      <c r="B15252" s="2">
        <v>42.216450431849808</v>
      </c>
      <c r="C15252" s="2">
        <f t="shared" si="954"/>
        <v>21.426224748138338</v>
      </c>
      <c r="D15252" s="2">
        <f t="shared" si="955"/>
        <v>42.216450431849808</v>
      </c>
      <c r="E15252" s="2">
        <f t="shared" si="956"/>
        <v>21.426224748138338</v>
      </c>
      <c r="F15252" s="2">
        <f t="shared" si="957"/>
        <v>42.216450431849808</v>
      </c>
    </row>
    <row r="15253" spans="1:6" ht="30" customHeight="1" x14ac:dyDescent="0.45">
      <c r="A15253" s="2">
        <v>23.412752170697786</v>
      </c>
      <c r="B15253" s="2">
        <v>48.331501723849215</v>
      </c>
      <c r="C15253" s="2">
        <f t="shared" si="954"/>
        <v>23.412752170697786</v>
      </c>
      <c r="D15253" s="2">
        <f t="shared" si="955"/>
        <v>48.331501723849215</v>
      </c>
      <c r="E15253" s="2">
        <f t="shared" si="956"/>
        <v>23.412752170697786</v>
      </c>
      <c r="F15253" s="2">
        <f t="shared" si="957"/>
        <v>48.331501723849215</v>
      </c>
    </row>
    <row r="15254" spans="1:6" ht="30" customHeight="1" x14ac:dyDescent="0.45">
      <c r="A15254" s="2">
        <v>83.685757317580283</v>
      </c>
      <c r="B15254" s="2">
        <v>40.498046594846528</v>
      </c>
      <c r="C15254" s="2">
        <f t="shared" si="954"/>
        <v>83.685757317580283</v>
      </c>
      <c r="D15254" s="2">
        <f t="shared" si="955"/>
        <v>40.498046594846528</v>
      </c>
      <c r="E15254" s="2">
        <f t="shared" si="956"/>
        <v>83.685757317580283</v>
      </c>
      <c r="F15254" s="2">
        <f t="shared" si="957"/>
        <v>40.498046594846528</v>
      </c>
    </row>
    <row r="15255" spans="1:6" ht="30" customHeight="1" x14ac:dyDescent="0.45">
      <c r="A15255" s="2">
        <v>57.796767805411946</v>
      </c>
      <c r="B15255" s="2">
        <v>36.567105901893228</v>
      </c>
      <c r="C15255" s="2">
        <f t="shared" si="954"/>
        <v>57.796767805411946</v>
      </c>
      <c r="D15255" s="2">
        <f t="shared" si="955"/>
        <v>36.567105901893228</v>
      </c>
      <c r="E15255" s="2">
        <f t="shared" si="956"/>
        <v>57.796767805411946</v>
      </c>
      <c r="F15255" s="2">
        <f t="shared" si="957"/>
        <v>36.567105901893228</v>
      </c>
    </row>
    <row r="15256" spans="1:6" ht="30" customHeight="1" x14ac:dyDescent="0.45">
      <c r="A15256" s="2">
        <v>33.601389304676559</v>
      </c>
      <c r="B15256" s="2">
        <v>54.877514806546969</v>
      </c>
      <c r="C15256" s="2">
        <f t="shared" si="954"/>
        <v>33.601389304676559</v>
      </c>
      <c r="D15256" s="2">
        <f t="shared" si="955"/>
        <v>54.877514806546969</v>
      </c>
      <c r="E15256" s="2">
        <f t="shared" si="956"/>
        <v>33.601389304676559</v>
      </c>
      <c r="F15256" s="2">
        <f t="shared" si="957"/>
        <v>54.877514806546969</v>
      </c>
    </row>
    <row r="15257" spans="1:6" ht="30" customHeight="1" x14ac:dyDescent="0.45">
      <c r="A15257" s="2">
        <v>60.112718756427057</v>
      </c>
      <c r="B15257" s="2">
        <v>19.453162288526073</v>
      </c>
      <c r="C15257" s="2">
        <f t="shared" si="954"/>
        <v>60.112718756427057</v>
      </c>
      <c r="D15257" s="2">
        <f t="shared" si="955"/>
        <v>19.453162288526073</v>
      </c>
      <c r="E15257" s="2">
        <f t="shared" si="956"/>
        <v>60.112718756427057</v>
      </c>
      <c r="F15257" s="2">
        <f t="shared" si="957"/>
        <v>19.453162288526073</v>
      </c>
    </row>
    <row r="15258" spans="1:6" ht="30" customHeight="1" x14ac:dyDescent="0.45">
      <c r="A15258" s="2">
        <v>72.735095500247553</v>
      </c>
      <c r="B15258" s="2">
        <v>69.387622837210074</v>
      </c>
      <c r="C15258" s="2">
        <f t="shared" si="954"/>
        <v>72.735095500247553</v>
      </c>
      <c r="D15258" s="2">
        <f t="shared" si="955"/>
        <v>69.387622837210074</v>
      </c>
      <c r="E15258" s="2">
        <f t="shared" si="956"/>
        <v>72.735095500247553</v>
      </c>
      <c r="F15258" s="2">
        <f t="shared" si="957"/>
        <v>69.387622837210074</v>
      </c>
    </row>
    <row r="15259" spans="1:6" ht="30" customHeight="1" x14ac:dyDescent="0.45">
      <c r="A15259" s="2">
        <v>27.255494614946656</v>
      </c>
      <c r="B15259" s="2">
        <v>37.400571394071449</v>
      </c>
      <c r="C15259" s="2">
        <f t="shared" si="954"/>
        <v>27.255494614946656</v>
      </c>
      <c r="D15259" s="2">
        <f t="shared" si="955"/>
        <v>37.400571394071449</v>
      </c>
      <c r="E15259" s="2">
        <f t="shared" si="956"/>
        <v>27.255494614946656</v>
      </c>
      <c r="F15259" s="2">
        <f t="shared" si="957"/>
        <v>37.400571394071449</v>
      </c>
    </row>
    <row r="15260" spans="1:6" ht="30" customHeight="1" x14ac:dyDescent="0.45">
      <c r="A15260" s="2">
        <v>41.473870851332322</v>
      </c>
      <c r="B15260" s="2">
        <v>45.503773556672968</v>
      </c>
      <c r="C15260" s="2">
        <f t="shared" si="954"/>
        <v>41.473870851332322</v>
      </c>
      <c r="D15260" s="2">
        <f t="shared" si="955"/>
        <v>45.503773556672968</v>
      </c>
      <c r="E15260" s="2">
        <f t="shared" si="956"/>
        <v>41.473870851332322</v>
      </c>
      <c r="F15260" s="2">
        <f t="shared" si="957"/>
        <v>45.503773556672968</v>
      </c>
    </row>
    <row r="15261" spans="1:6" ht="30" customHeight="1" x14ac:dyDescent="0.45">
      <c r="A15261" s="2">
        <v>59.354295672092121</v>
      </c>
      <c r="B15261" s="2">
        <v>50.999590833496768</v>
      </c>
      <c r="C15261" s="2">
        <f t="shared" si="954"/>
        <v>59.354295672092121</v>
      </c>
      <c r="D15261" s="2">
        <f t="shared" si="955"/>
        <v>50.999590833496768</v>
      </c>
      <c r="E15261" s="2">
        <f t="shared" si="956"/>
        <v>59.354295672092121</v>
      </c>
      <c r="F15261" s="2">
        <f t="shared" si="957"/>
        <v>50.999590833496768</v>
      </c>
    </row>
    <row r="15262" spans="1:6" ht="30" customHeight="1" x14ac:dyDescent="0.45">
      <c r="A15262" s="2">
        <v>71.898951546172611</v>
      </c>
      <c r="B15262" s="2">
        <v>43.952234712603968</v>
      </c>
      <c r="C15262" s="2">
        <f t="shared" si="954"/>
        <v>71.898951546172611</v>
      </c>
      <c r="D15262" s="2">
        <f t="shared" si="955"/>
        <v>43.952234712603968</v>
      </c>
      <c r="E15262" s="2">
        <f t="shared" si="956"/>
        <v>71.898951546172611</v>
      </c>
      <c r="F15262" s="2">
        <f t="shared" si="957"/>
        <v>43.952234712603968</v>
      </c>
    </row>
    <row r="15263" spans="1:6" ht="30" customHeight="1" x14ac:dyDescent="0.45">
      <c r="A15263" s="2">
        <v>32.574606166162994</v>
      </c>
      <c r="B15263" s="2">
        <v>70.329477360472083</v>
      </c>
      <c r="C15263" s="2">
        <f t="shared" si="954"/>
        <v>32.574606166162994</v>
      </c>
      <c r="D15263" s="2">
        <f t="shared" si="955"/>
        <v>70.329477360472083</v>
      </c>
      <c r="E15263" s="2">
        <f t="shared" si="956"/>
        <v>32.574606166162994</v>
      </c>
      <c r="F15263" s="2">
        <f t="shared" si="957"/>
        <v>70.329477360472083</v>
      </c>
    </row>
    <row r="15264" spans="1:6" ht="30" customHeight="1" x14ac:dyDescent="0.45">
      <c r="A15264" s="2">
        <v>27.050653670739848</v>
      </c>
      <c r="B15264" s="2">
        <v>50.836497969838092</v>
      </c>
      <c r="C15264" s="2">
        <f t="shared" si="954"/>
        <v>27.050653670739848</v>
      </c>
      <c r="D15264" s="2">
        <f t="shared" si="955"/>
        <v>50.836497969838092</v>
      </c>
      <c r="E15264" s="2">
        <f t="shared" si="956"/>
        <v>27.050653670739848</v>
      </c>
      <c r="F15264" s="2">
        <f t="shared" si="957"/>
        <v>50.836497969838092</v>
      </c>
    </row>
    <row r="15265" spans="1:6" ht="30" customHeight="1" x14ac:dyDescent="0.45">
      <c r="A15265" s="2">
        <v>19.028050928609446</v>
      </c>
      <c r="B15265" s="2">
        <v>53.191404852666892</v>
      </c>
      <c r="C15265" s="2">
        <f t="shared" si="954"/>
        <v>19.028050928609446</v>
      </c>
      <c r="D15265" s="2">
        <f t="shared" si="955"/>
        <v>53.191404852666892</v>
      </c>
      <c r="E15265" s="2">
        <f t="shared" si="956"/>
        <v>19.028050928609446</v>
      </c>
      <c r="F15265" s="2">
        <f t="shared" si="957"/>
        <v>53.191404852666892</v>
      </c>
    </row>
    <row r="15266" spans="1:6" ht="30" customHeight="1" x14ac:dyDescent="0.45">
      <c r="A15266" s="2">
        <v>30.566100804135203</v>
      </c>
      <c r="B15266" s="2">
        <v>41.695641933300067</v>
      </c>
      <c r="C15266" s="2">
        <f t="shared" si="954"/>
        <v>30.566100804135203</v>
      </c>
      <c r="D15266" s="2">
        <f t="shared" si="955"/>
        <v>41.695641933300067</v>
      </c>
      <c r="E15266" s="2">
        <f t="shared" si="956"/>
        <v>30.566100804135203</v>
      </c>
      <c r="F15266" s="2">
        <f t="shared" si="957"/>
        <v>41.695641933300067</v>
      </c>
    </row>
    <row r="15267" spans="1:6" ht="30" customHeight="1" x14ac:dyDescent="0.45">
      <c r="A15267" s="2">
        <v>20.082500895950943</v>
      </c>
      <c r="B15267" s="2">
        <v>59.377696864656173</v>
      </c>
      <c r="C15267" s="2">
        <f t="shared" si="954"/>
        <v>20.082500895950943</v>
      </c>
      <c r="D15267" s="2">
        <f t="shared" si="955"/>
        <v>59.377696864656173</v>
      </c>
      <c r="E15267" s="2">
        <f t="shared" si="956"/>
        <v>20.082500895950943</v>
      </c>
      <c r="F15267" s="2">
        <f t="shared" si="957"/>
        <v>59.377696864656173</v>
      </c>
    </row>
    <row r="15268" spans="1:6" ht="30" customHeight="1" x14ac:dyDescent="0.45">
      <c r="A15268" s="2">
        <v>37.259999999077991</v>
      </c>
      <c r="B15268" s="2">
        <v>72.642986318212934</v>
      </c>
      <c r="C15268" s="2">
        <f t="shared" si="954"/>
        <v>37.259999999077991</v>
      </c>
      <c r="D15268" s="2">
        <f t="shared" si="955"/>
        <v>72.642986318212934</v>
      </c>
      <c r="E15268" s="2">
        <f t="shared" si="956"/>
        <v>37.259999999077991</v>
      </c>
      <c r="F15268" s="2">
        <f t="shared" si="957"/>
        <v>72.642986318212934</v>
      </c>
    </row>
    <row r="15269" spans="1:6" ht="30" customHeight="1" x14ac:dyDescent="0.45">
      <c r="A15269" s="2">
        <v>37.922448655008338</v>
      </c>
      <c r="B15269" s="2">
        <v>73.443696358706802</v>
      </c>
      <c r="C15269" s="2">
        <f t="shared" si="954"/>
        <v>37.922448655008338</v>
      </c>
      <c r="D15269" s="2">
        <f t="shared" si="955"/>
        <v>73.443696358706802</v>
      </c>
      <c r="E15269" s="2">
        <f t="shared" si="956"/>
        <v>37.922448655008338</v>
      </c>
      <c r="F15269" s="2">
        <f t="shared" si="957"/>
        <v>73.443696358706802</v>
      </c>
    </row>
    <row r="15270" spans="1:6" ht="30" customHeight="1" x14ac:dyDescent="0.45">
      <c r="A15270" s="2">
        <v>41.541216660261853</v>
      </c>
      <c r="B15270" s="2">
        <v>40.306941294373246</v>
      </c>
      <c r="C15270" s="2">
        <f t="shared" si="954"/>
        <v>41.541216660261853</v>
      </c>
      <c r="D15270" s="2">
        <f t="shared" si="955"/>
        <v>40.306941294373246</v>
      </c>
      <c r="E15270" s="2">
        <f t="shared" si="956"/>
        <v>41.541216660261853</v>
      </c>
      <c r="F15270" s="2">
        <f t="shared" si="957"/>
        <v>40.306941294373246</v>
      </c>
    </row>
    <row r="15271" spans="1:6" ht="30" customHeight="1" x14ac:dyDescent="0.45">
      <c r="A15271" s="2">
        <v>22.656088958610781</v>
      </c>
      <c r="B15271" s="2">
        <v>34.676457410794683</v>
      </c>
      <c r="C15271" s="2">
        <f t="shared" si="954"/>
        <v>22.656088958610781</v>
      </c>
      <c r="D15271" s="2">
        <f t="shared" si="955"/>
        <v>34.676457410794683</v>
      </c>
      <c r="E15271" s="2">
        <f t="shared" si="956"/>
        <v>22.656088958610781</v>
      </c>
      <c r="F15271" s="2">
        <f t="shared" si="957"/>
        <v>34.676457410794683</v>
      </c>
    </row>
    <row r="15272" spans="1:6" ht="30" customHeight="1" x14ac:dyDescent="0.45">
      <c r="A15272" s="2">
        <v>8.2969229423906654</v>
      </c>
      <c r="B15272" s="2">
        <v>61.477642824000213</v>
      </c>
      <c r="C15272" s="2">
        <f t="shared" si="954"/>
        <v>8.2969229423906654</v>
      </c>
      <c r="D15272" s="2">
        <f t="shared" si="955"/>
        <v>61.477642824000213</v>
      </c>
      <c r="E15272" s="2">
        <f t="shared" si="956"/>
        <v>8.2969229423906654</v>
      </c>
      <c r="F15272" s="2">
        <f t="shared" si="957"/>
        <v>61.477642824000213</v>
      </c>
    </row>
    <row r="15273" spans="1:6" ht="30" customHeight="1" x14ac:dyDescent="0.45">
      <c r="A15273" s="2">
        <v>58.602175386040471</v>
      </c>
      <c r="B15273" s="2">
        <v>61.796061466564424</v>
      </c>
      <c r="C15273" s="2">
        <f t="shared" si="954"/>
        <v>58.602175386040471</v>
      </c>
      <c r="D15273" s="2">
        <f t="shared" si="955"/>
        <v>61.796061466564424</v>
      </c>
      <c r="E15273" s="2">
        <f t="shared" si="956"/>
        <v>58.602175386040471</v>
      </c>
      <c r="F15273" s="2">
        <f t="shared" si="957"/>
        <v>61.796061466564424</v>
      </c>
    </row>
    <row r="15274" spans="1:6" ht="30" customHeight="1" x14ac:dyDescent="0.45">
      <c r="A15274" s="2">
        <v>38.971619005606044</v>
      </c>
      <c r="B15274" s="2">
        <v>54.773789209546521</v>
      </c>
      <c r="C15274" s="2">
        <f t="shared" si="954"/>
        <v>38.971619005606044</v>
      </c>
      <c r="D15274" s="2">
        <f t="shared" si="955"/>
        <v>54.773789209546521</v>
      </c>
      <c r="E15274" s="2">
        <f t="shared" si="956"/>
        <v>38.971619005606044</v>
      </c>
      <c r="F15274" s="2">
        <f t="shared" si="957"/>
        <v>54.773789209546521</v>
      </c>
    </row>
    <row r="15275" spans="1:6" ht="30" customHeight="1" x14ac:dyDescent="0.45">
      <c r="A15275" s="2">
        <v>44.699123236496234</v>
      </c>
      <c r="B15275" s="2">
        <v>49.430639713362325</v>
      </c>
      <c r="C15275" s="2">
        <f t="shared" si="954"/>
        <v>44.699123236496234</v>
      </c>
      <c r="D15275" s="2">
        <f t="shared" si="955"/>
        <v>49.430639713362325</v>
      </c>
      <c r="E15275" s="2">
        <f t="shared" si="956"/>
        <v>44.699123236496234</v>
      </c>
      <c r="F15275" s="2">
        <f t="shared" si="957"/>
        <v>49.430639713362325</v>
      </c>
    </row>
    <row r="15276" spans="1:6" ht="30" customHeight="1" x14ac:dyDescent="0.45">
      <c r="A15276" s="2">
        <v>43.83909822528949</v>
      </c>
      <c r="B15276" s="2">
        <v>40.590599049435696</v>
      </c>
      <c r="C15276" s="2">
        <f t="shared" si="954"/>
        <v>43.83909822528949</v>
      </c>
      <c r="D15276" s="2">
        <f t="shared" si="955"/>
        <v>40.590599049435696</v>
      </c>
      <c r="E15276" s="2">
        <f t="shared" si="956"/>
        <v>43.83909822528949</v>
      </c>
      <c r="F15276" s="2">
        <f t="shared" si="957"/>
        <v>40.590599049435696</v>
      </c>
    </row>
    <row r="15277" spans="1:6" ht="30" customHeight="1" x14ac:dyDescent="0.45">
      <c r="A15277" s="2">
        <v>57.301629794819746</v>
      </c>
      <c r="B15277" s="2">
        <v>4.5063626505434513</v>
      </c>
      <c r="C15277" s="2">
        <f t="shared" si="954"/>
        <v>57.301629794819746</v>
      </c>
      <c r="D15277" s="2">
        <f t="shared" si="955"/>
        <v>4.5063626505434513</v>
      </c>
      <c r="E15277" s="2">
        <f t="shared" si="956"/>
        <v>57.301629794819746</v>
      </c>
      <c r="F15277" s="2">
        <f t="shared" si="957"/>
        <v>4.5063626505434513</v>
      </c>
    </row>
    <row r="15278" spans="1:6" ht="30" customHeight="1" x14ac:dyDescent="0.45">
      <c r="A15278" s="2">
        <v>67.985855139268097</v>
      </c>
      <c r="B15278" s="2">
        <v>52.944402007822646</v>
      </c>
      <c r="C15278" s="2">
        <f t="shared" si="954"/>
        <v>67.985855139268097</v>
      </c>
      <c r="D15278" s="2">
        <f t="shared" si="955"/>
        <v>52.944402007822646</v>
      </c>
      <c r="E15278" s="2">
        <f t="shared" si="956"/>
        <v>67.985855139268097</v>
      </c>
      <c r="F15278" s="2">
        <f t="shared" si="957"/>
        <v>52.944402007822646</v>
      </c>
    </row>
    <row r="15279" spans="1:6" ht="30" customHeight="1" x14ac:dyDescent="0.45">
      <c r="A15279" s="2">
        <v>19.233014654600993</v>
      </c>
      <c r="B15279" s="2">
        <v>76.171853045932949</v>
      </c>
      <c r="C15279" s="2">
        <f t="shared" si="954"/>
        <v>19.233014654600993</v>
      </c>
      <c r="D15279" s="2">
        <f t="shared" si="955"/>
        <v>76.171853045932949</v>
      </c>
      <c r="E15279" s="2">
        <f t="shared" si="956"/>
        <v>19.233014654600993</v>
      </c>
      <c r="F15279" s="2">
        <f t="shared" si="957"/>
        <v>76.171853045932949</v>
      </c>
    </row>
    <row r="15280" spans="1:6" ht="30" customHeight="1" x14ac:dyDescent="0.45">
      <c r="A15280" s="2">
        <v>45.493705556436908</v>
      </c>
      <c r="B15280" s="2">
        <v>38.448300195566844</v>
      </c>
      <c r="C15280" s="2">
        <f t="shared" si="954"/>
        <v>45.493705556436908</v>
      </c>
      <c r="D15280" s="2">
        <f t="shared" si="955"/>
        <v>38.448300195566844</v>
      </c>
      <c r="E15280" s="2">
        <f t="shared" si="956"/>
        <v>45.493705556436908</v>
      </c>
      <c r="F15280" s="2">
        <f t="shared" si="957"/>
        <v>38.448300195566844</v>
      </c>
    </row>
    <row r="15281" spans="1:6" ht="30" customHeight="1" x14ac:dyDescent="0.45">
      <c r="A15281" s="2">
        <v>38.914791502902517</v>
      </c>
      <c r="B15281" s="2">
        <v>70.15541826444678</v>
      </c>
      <c r="C15281" s="2">
        <f t="shared" si="954"/>
        <v>38.914791502902517</v>
      </c>
      <c r="D15281" s="2">
        <f t="shared" si="955"/>
        <v>70.15541826444678</v>
      </c>
      <c r="E15281" s="2">
        <f t="shared" si="956"/>
        <v>38.914791502902517</v>
      </c>
      <c r="F15281" s="2">
        <f t="shared" si="957"/>
        <v>70.15541826444678</v>
      </c>
    </row>
    <row r="15282" spans="1:6" ht="30" customHeight="1" x14ac:dyDescent="0.45">
      <c r="A15282" s="2">
        <v>51.44950205241912</v>
      </c>
      <c r="B15282" s="2">
        <v>56.3544546214398</v>
      </c>
      <c r="C15282" s="2">
        <f t="shared" si="954"/>
        <v>51.44950205241912</v>
      </c>
      <c r="D15282" s="2">
        <f t="shared" si="955"/>
        <v>56.3544546214398</v>
      </c>
      <c r="E15282" s="2">
        <f t="shared" si="956"/>
        <v>51.44950205241912</v>
      </c>
      <c r="F15282" s="2">
        <f t="shared" si="957"/>
        <v>56.3544546214398</v>
      </c>
    </row>
    <row r="15283" spans="1:6" ht="30" customHeight="1" x14ac:dyDescent="0.45">
      <c r="A15283" s="2">
        <v>61.395215425291099</v>
      </c>
      <c r="B15283" s="2">
        <v>32.09708496183157</v>
      </c>
      <c r="C15283" s="2">
        <f t="shared" si="954"/>
        <v>61.395215425291099</v>
      </c>
      <c r="D15283" s="2">
        <f t="shared" si="955"/>
        <v>32.09708496183157</v>
      </c>
      <c r="E15283" s="2">
        <f t="shared" si="956"/>
        <v>61.395215425291099</v>
      </c>
      <c r="F15283" s="2">
        <f t="shared" si="957"/>
        <v>32.09708496183157</v>
      </c>
    </row>
    <row r="15284" spans="1:6" ht="30" customHeight="1" x14ac:dyDescent="0.45">
      <c r="A15284" s="2">
        <v>31.472803357173689</v>
      </c>
      <c r="B15284" s="2">
        <v>31.26037257356802</v>
      </c>
      <c r="C15284" s="2">
        <f t="shared" si="954"/>
        <v>31.472803357173689</v>
      </c>
      <c r="D15284" s="2">
        <f t="shared" si="955"/>
        <v>31.26037257356802</v>
      </c>
      <c r="E15284" s="2">
        <f t="shared" si="956"/>
        <v>31.472803357173689</v>
      </c>
      <c r="F15284" s="2">
        <f t="shared" si="957"/>
        <v>31.26037257356802</v>
      </c>
    </row>
    <row r="15285" spans="1:6" ht="30" customHeight="1" x14ac:dyDescent="0.45">
      <c r="A15285" s="2">
        <v>66.034975361544639</v>
      </c>
      <c r="B15285" s="2">
        <v>56.818506103125401</v>
      </c>
      <c r="C15285" s="2">
        <f t="shared" si="954"/>
        <v>66.034975361544639</v>
      </c>
      <c r="D15285" s="2">
        <f t="shared" si="955"/>
        <v>56.818506103125401</v>
      </c>
      <c r="E15285" s="2">
        <f t="shared" si="956"/>
        <v>66.034975361544639</v>
      </c>
      <c r="F15285" s="2">
        <f t="shared" si="957"/>
        <v>56.818506103125401</v>
      </c>
    </row>
    <row r="15286" spans="1:6" ht="30" customHeight="1" x14ac:dyDescent="0.45">
      <c r="A15286" s="2">
        <v>53.29501459520543</v>
      </c>
      <c r="B15286" s="2">
        <v>29.604105414589867</v>
      </c>
      <c r="C15286" s="2">
        <f t="shared" si="954"/>
        <v>53.29501459520543</v>
      </c>
      <c r="D15286" s="2">
        <f t="shared" si="955"/>
        <v>29.604105414589867</v>
      </c>
      <c r="E15286" s="2">
        <f t="shared" si="956"/>
        <v>53.29501459520543</v>
      </c>
      <c r="F15286" s="2">
        <f t="shared" si="957"/>
        <v>29.604105414589867</v>
      </c>
    </row>
    <row r="15287" spans="1:6" ht="30" customHeight="1" x14ac:dyDescent="0.45">
      <c r="A15287" s="2">
        <v>39.057484400400426</v>
      </c>
      <c r="B15287" s="2">
        <v>72.404562282143161</v>
      </c>
      <c r="C15287" s="2">
        <f t="shared" si="954"/>
        <v>39.057484400400426</v>
      </c>
      <c r="D15287" s="2">
        <f t="shared" si="955"/>
        <v>72.404562282143161</v>
      </c>
      <c r="E15287" s="2">
        <f t="shared" si="956"/>
        <v>39.057484400400426</v>
      </c>
      <c r="F15287" s="2">
        <f t="shared" si="957"/>
        <v>72.404562282143161</v>
      </c>
    </row>
    <row r="15288" spans="1:6" ht="30" customHeight="1" x14ac:dyDescent="0.45">
      <c r="A15288" s="2">
        <v>42.550401076296112</v>
      </c>
      <c r="B15288" s="2">
        <v>38.767514645995107</v>
      </c>
      <c r="C15288" s="2">
        <f t="shared" si="954"/>
        <v>42.550401076296112</v>
      </c>
      <c r="D15288" s="2">
        <f t="shared" si="955"/>
        <v>38.767514645995107</v>
      </c>
      <c r="E15288" s="2">
        <f t="shared" si="956"/>
        <v>42.550401076296112</v>
      </c>
      <c r="F15288" s="2">
        <f t="shared" si="957"/>
        <v>38.767514645995107</v>
      </c>
    </row>
    <row r="15289" spans="1:6" ht="30" customHeight="1" x14ac:dyDescent="0.45">
      <c r="A15289" s="2">
        <v>84.797014323994517</v>
      </c>
      <c r="B15289" s="2">
        <v>25.61303347942885</v>
      </c>
      <c r="C15289" s="2">
        <f t="shared" si="954"/>
        <v>84.797014323994517</v>
      </c>
      <c r="D15289" s="2">
        <f t="shared" si="955"/>
        <v>25.61303347942885</v>
      </c>
      <c r="E15289" s="2">
        <f t="shared" si="956"/>
        <v>84.797014323994517</v>
      </c>
      <c r="F15289" s="2">
        <f t="shared" si="957"/>
        <v>25.61303347942885</v>
      </c>
    </row>
    <row r="15290" spans="1:6" ht="30" customHeight="1" x14ac:dyDescent="0.45">
      <c r="A15290" s="2">
        <v>65.780857994395774</v>
      </c>
      <c r="B15290" s="2">
        <v>20.336445352993906</v>
      </c>
      <c r="C15290" s="2">
        <f t="shared" si="954"/>
        <v>65.780857994395774</v>
      </c>
      <c r="D15290" s="2">
        <f t="shared" si="955"/>
        <v>20.336445352993906</v>
      </c>
      <c r="E15290" s="2">
        <f t="shared" si="956"/>
        <v>65.780857994395774</v>
      </c>
      <c r="F15290" s="2">
        <f t="shared" si="957"/>
        <v>20.336445352993906</v>
      </c>
    </row>
    <row r="15291" spans="1:6" ht="30" customHeight="1" x14ac:dyDescent="0.45">
      <c r="A15291" s="2">
        <v>56.808783710876014</v>
      </c>
      <c r="B15291" s="2">
        <v>37.206967256905045</v>
      </c>
      <c r="C15291" s="2">
        <f t="shared" si="954"/>
        <v>56.808783710876014</v>
      </c>
      <c r="D15291" s="2">
        <f t="shared" si="955"/>
        <v>37.206967256905045</v>
      </c>
      <c r="E15291" s="2">
        <f t="shared" si="956"/>
        <v>56.808783710876014</v>
      </c>
      <c r="F15291" s="2">
        <f t="shared" si="957"/>
        <v>37.206967256905045</v>
      </c>
    </row>
    <row r="15292" spans="1:6" ht="30" customHeight="1" x14ac:dyDescent="0.45">
      <c r="A15292" s="2">
        <v>61.533304005861282</v>
      </c>
      <c r="B15292" s="2">
        <v>35.341943779028952</v>
      </c>
      <c r="C15292" s="2">
        <f t="shared" si="954"/>
        <v>61.533304005861282</v>
      </c>
      <c r="D15292" s="2">
        <f t="shared" si="955"/>
        <v>35.341943779028952</v>
      </c>
      <c r="E15292" s="2">
        <f t="shared" si="956"/>
        <v>61.533304005861282</v>
      </c>
      <c r="F15292" s="2">
        <f t="shared" si="957"/>
        <v>35.341943779028952</v>
      </c>
    </row>
    <row r="15293" spans="1:6" ht="30" customHeight="1" x14ac:dyDescent="0.45">
      <c r="A15293" s="2">
        <v>28.157736096472945</v>
      </c>
      <c r="B15293" s="2">
        <v>49.850125954661053</v>
      </c>
      <c r="C15293" s="2">
        <f t="shared" si="954"/>
        <v>28.157736096472945</v>
      </c>
      <c r="D15293" s="2">
        <f t="shared" si="955"/>
        <v>49.850125954661053</v>
      </c>
      <c r="E15293" s="2">
        <f t="shared" si="956"/>
        <v>28.157736096472945</v>
      </c>
      <c r="F15293" s="2">
        <f t="shared" si="957"/>
        <v>49.850125954661053</v>
      </c>
    </row>
    <row r="15294" spans="1:6" ht="30" customHeight="1" x14ac:dyDescent="0.45">
      <c r="A15294" s="2">
        <v>80.404045775067061</v>
      </c>
      <c r="B15294" s="2">
        <v>45.778613760601729</v>
      </c>
      <c r="C15294" s="2">
        <f t="shared" si="954"/>
        <v>80.404045775067061</v>
      </c>
      <c r="D15294" s="2">
        <f t="shared" si="955"/>
        <v>45.778613760601729</v>
      </c>
      <c r="E15294" s="2">
        <f t="shared" si="956"/>
        <v>80.404045775067061</v>
      </c>
      <c r="F15294" s="2">
        <f t="shared" si="957"/>
        <v>45.778613760601729</v>
      </c>
    </row>
    <row r="15295" spans="1:6" ht="30" customHeight="1" x14ac:dyDescent="0.45">
      <c r="A15295" s="2">
        <v>51.543552899529459</v>
      </c>
      <c r="B15295" s="2">
        <v>14.740833770018071</v>
      </c>
      <c r="C15295" s="2">
        <f t="shared" si="954"/>
        <v>51.543552899529459</v>
      </c>
      <c r="D15295" s="2">
        <f t="shared" si="955"/>
        <v>14.740833770018071</v>
      </c>
      <c r="E15295" s="2">
        <f t="shared" si="956"/>
        <v>51.543552899529459</v>
      </c>
      <c r="F15295" s="2">
        <f t="shared" si="957"/>
        <v>14.740833770018071</v>
      </c>
    </row>
    <row r="15296" spans="1:6" ht="30" customHeight="1" x14ac:dyDescent="0.45">
      <c r="A15296" s="2">
        <v>78.790038287406787</v>
      </c>
      <c r="B15296" s="2">
        <v>48.157967861014185</v>
      </c>
      <c r="C15296" s="2">
        <f t="shared" si="954"/>
        <v>78.790038287406787</v>
      </c>
      <c r="D15296" s="2">
        <f t="shared" si="955"/>
        <v>48.157967861014185</v>
      </c>
      <c r="E15296" s="2">
        <f t="shared" si="956"/>
        <v>78.790038287406787</v>
      </c>
      <c r="F15296" s="2">
        <f t="shared" si="957"/>
        <v>48.157967861014185</v>
      </c>
    </row>
    <row r="15297" spans="1:6" ht="30" customHeight="1" x14ac:dyDescent="0.45">
      <c r="A15297" s="2">
        <v>68.700936253590044</v>
      </c>
      <c r="B15297" s="2">
        <v>37.429061315604486</v>
      </c>
      <c r="C15297" s="2">
        <f t="shared" si="954"/>
        <v>68.700936253590044</v>
      </c>
      <c r="D15297" s="2">
        <f t="shared" si="955"/>
        <v>37.429061315604486</v>
      </c>
      <c r="E15297" s="2">
        <f t="shared" si="956"/>
        <v>68.700936253590044</v>
      </c>
      <c r="F15297" s="2">
        <f t="shared" si="957"/>
        <v>37.429061315604486</v>
      </c>
    </row>
    <row r="15298" spans="1:6" ht="30" customHeight="1" x14ac:dyDescent="0.45">
      <c r="A15298" s="2">
        <v>24.896201693918556</v>
      </c>
      <c r="B15298" s="2">
        <v>45.024522144783987</v>
      </c>
      <c r="C15298" s="2">
        <f t="shared" si="954"/>
        <v>24.896201693918556</v>
      </c>
      <c r="D15298" s="2">
        <f t="shared" si="955"/>
        <v>45.024522144783987</v>
      </c>
      <c r="E15298" s="2">
        <f t="shared" si="956"/>
        <v>24.896201693918556</v>
      </c>
      <c r="F15298" s="2">
        <f t="shared" si="957"/>
        <v>45.024522144783987</v>
      </c>
    </row>
    <row r="15299" spans="1:6" ht="30" customHeight="1" x14ac:dyDescent="0.45">
      <c r="A15299" s="2">
        <v>43.466271335928468</v>
      </c>
      <c r="B15299" s="2">
        <v>42.896834323299117</v>
      </c>
      <c r="C15299" s="2">
        <f t="shared" si="954"/>
        <v>43.466271335928468</v>
      </c>
      <c r="D15299" s="2">
        <f t="shared" si="955"/>
        <v>42.896834323299117</v>
      </c>
      <c r="E15299" s="2">
        <f t="shared" si="956"/>
        <v>43.466271335928468</v>
      </c>
      <c r="F15299" s="2">
        <f t="shared" si="957"/>
        <v>42.896834323299117</v>
      </c>
    </row>
    <row r="15300" spans="1:6" ht="30" customHeight="1" x14ac:dyDescent="0.45">
      <c r="A15300" s="2">
        <v>48.530344656610396</v>
      </c>
      <c r="B15300" s="2">
        <v>58.546730209171074</v>
      </c>
      <c r="C15300" s="2">
        <f t="shared" ref="C15300:C15363" si="958">IF(A15300&lt;0,0,A15300)</f>
        <v>48.530344656610396</v>
      </c>
      <c r="D15300" s="2">
        <f t="shared" ref="D15300:D15363" si="959">IF(B15300&lt;0,0,B15300)</f>
        <v>58.546730209171074</v>
      </c>
      <c r="E15300" s="2">
        <f t="shared" ref="E15300:E15363" si="960">IF(C15300&gt;100,100,C15300)</f>
        <v>48.530344656610396</v>
      </c>
      <c r="F15300" s="2">
        <f t="shared" ref="F15300:F15363" si="961">IF(D15300&gt;100,100,D15300)</f>
        <v>58.546730209171074</v>
      </c>
    </row>
    <row r="15301" spans="1:6" ht="30" customHeight="1" x14ac:dyDescent="0.45">
      <c r="A15301" s="2">
        <v>74.93362613779027</v>
      </c>
      <c r="B15301" s="2">
        <v>70.185404304764234</v>
      </c>
      <c r="C15301" s="2">
        <f t="shared" si="958"/>
        <v>74.93362613779027</v>
      </c>
      <c r="D15301" s="2">
        <f t="shared" si="959"/>
        <v>70.185404304764234</v>
      </c>
      <c r="E15301" s="2">
        <f t="shared" si="960"/>
        <v>74.93362613779027</v>
      </c>
      <c r="F15301" s="2">
        <f t="shared" si="961"/>
        <v>70.185404304764234</v>
      </c>
    </row>
    <row r="15302" spans="1:6" ht="30" customHeight="1" x14ac:dyDescent="0.45">
      <c r="A15302" s="2">
        <v>15.633134580566548</v>
      </c>
      <c r="B15302" s="2">
        <v>38.167921168904286</v>
      </c>
      <c r="C15302" s="2">
        <f t="shared" si="958"/>
        <v>15.633134580566548</v>
      </c>
      <c r="D15302" s="2">
        <f t="shared" si="959"/>
        <v>38.167921168904286</v>
      </c>
      <c r="E15302" s="2">
        <f t="shared" si="960"/>
        <v>15.633134580566548</v>
      </c>
      <c r="F15302" s="2">
        <f t="shared" si="961"/>
        <v>38.167921168904286</v>
      </c>
    </row>
    <row r="15303" spans="1:6" ht="30" customHeight="1" x14ac:dyDescent="0.45">
      <c r="A15303" s="2">
        <v>46.793719093257096</v>
      </c>
      <c r="B15303" s="2">
        <v>38.410419741238002</v>
      </c>
      <c r="C15303" s="2">
        <f t="shared" si="958"/>
        <v>46.793719093257096</v>
      </c>
      <c r="D15303" s="2">
        <f t="shared" si="959"/>
        <v>38.410419741238002</v>
      </c>
      <c r="E15303" s="2">
        <f t="shared" si="960"/>
        <v>46.793719093257096</v>
      </c>
      <c r="F15303" s="2">
        <f t="shared" si="961"/>
        <v>38.410419741238002</v>
      </c>
    </row>
    <row r="15304" spans="1:6" ht="30" customHeight="1" x14ac:dyDescent="0.45">
      <c r="A15304" s="2">
        <v>64.104641069134232</v>
      </c>
      <c r="B15304" s="2">
        <v>29.414512149058282</v>
      </c>
      <c r="C15304" s="2">
        <f t="shared" si="958"/>
        <v>64.104641069134232</v>
      </c>
      <c r="D15304" s="2">
        <f t="shared" si="959"/>
        <v>29.414512149058282</v>
      </c>
      <c r="E15304" s="2">
        <f t="shared" si="960"/>
        <v>64.104641069134232</v>
      </c>
      <c r="F15304" s="2">
        <f t="shared" si="961"/>
        <v>29.414512149058282</v>
      </c>
    </row>
    <row r="15305" spans="1:6" ht="30" customHeight="1" x14ac:dyDescent="0.45">
      <c r="A15305" s="2">
        <v>51.390791895682923</v>
      </c>
      <c r="B15305" s="2">
        <v>59.589095265662763</v>
      </c>
      <c r="C15305" s="2">
        <f t="shared" si="958"/>
        <v>51.390791895682923</v>
      </c>
      <c r="D15305" s="2">
        <f t="shared" si="959"/>
        <v>59.589095265662763</v>
      </c>
      <c r="E15305" s="2">
        <f t="shared" si="960"/>
        <v>51.390791895682923</v>
      </c>
      <c r="F15305" s="2">
        <f t="shared" si="961"/>
        <v>59.589095265662763</v>
      </c>
    </row>
    <row r="15306" spans="1:6" ht="30" customHeight="1" x14ac:dyDescent="0.45">
      <c r="A15306" s="2">
        <v>39.275176504743285</v>
      </c>
      <c r="B15306" s="2">
        <v>78.843220883980393</v>
      </c>
      <c r="C15306" s="2">
        <f t="shared" si="958"/>
        <v>39.275176504743285</v>
      </c>
      <c r="D15306" s="2">
        <f t="shared" si="959"/>
        <v>78.843220883980393</v>
      </c>
      <c r="E15306" s="2">
        <f t="shared" si="960"/>
        <v>39.275176504743285</v>
      </c>
      <c r="F15306" s="2">
        <f t="shared" si="961"/>
        <v>78.843220883980393</v>
      </c>
    </row>
    <row r="15307" spans="1:6" ht="30" customHeight="1" x14ac:dyDescent="0.45">
      <c r="A15307" s="2">
        <v>48.304630808997899</v>
      </c>
      <c r="B15307" s="2">
        <v>69.9370485865511</v>
      </c>
      <c r="C15307" s="2">
        <f t="shared" si="958"/>
        <v>48.304630808997899</v>
      </c>
      <c r="D15307" s="2">
        <f t="shared" si="959"/>
        <v>69.9370485865511</v>
      </c>
      <c r="E15307" s="2">
        <f t="shared" si="960"/>
        <v>48.304630808997899</v>
      </c>
      <c r="F15307" s="2">
        <f t="shared" si="961"/>
        <v>69.9370485865511</v>
      </c>
    </row>
    <row r="15308" spans="1:6" ht="30" customHeight="1" x14ac:dyDescent="0.45">
      <c r="A15308" s="2">
        <v>33.847689564863686</v>
      </c>
      <c r="B15308" s="2">
        <v>55.573767106805462</v>
      </c>
      <c r="C15308" s="2">
        <f t="shared" si="958"/>
        <v>33.847689564863686</v>
      </c>
      <c r="D15308" s="2">
        <f t="shared" si="959"/>
        <v>55.573767106805462</v>
      </c>
      <c r="E15308" s="2">
        <f t="shared" si="960"/>
        <v>33.847689564863686</v>
      </c>
      <c r="F15308" s="2">
        <f t="shared" si="961"/>
        <v>55.573767106805462</v>
      </c>
    </row>
    <row r="15309" spans="1:6" ht="30" customHeight="1" x14ac:dyDescent="0.45">
      <c r="A15309" s="2">
        <v>35.142546266724821</v>
      </c>
      <c r="B15309" s="2">
        <v>44.566057234304026</v>
      </c>
      <c r="C15309" s="2">
        <f t="shared" si="958"/>
        <v>35.142546266724821</v>
      </c>
      <c r="D15309" s="2">
        <f t="shared" si="959"/>
        <v>44.566057234304026</v>
      </c>
      <c r="E15309" s="2">
        <f t="shared" si="960"/>
        <v>35.142546266724821</v>
      </c>
      <c r="F15309" s="2">
        <f t="shared" si="961"/>
        <v>44.566057234304026</v>
      </c>
    </row>
    <row r="15310" spans="1:6" ht="30" customHeight="1" x14ac:dyDescent="0.45">
      <c r="A15310" s="2">
        <v>43.91221477810177</v>
      </c>
      <c r="B15310" s="2">
        <v>36.161657711316366</v>
      </c>
      <c r="C15310" s="2">
        <f t="shared" si="958"/>
        <v>43.91221477810177</v>
      </c>
      <c r="D15310" s="2">
        <f t="shared" si="959"/>
        <v>36.161657711316366</v>
      </c>
      <c r="E15310" s="2">
        <f t="shared" si="960"/>
        <v>43.91221477810177</v>
      </c>
      <c r="F15310" s="2">
        <f t="shared" si="961"/>
        <v>36.161657711316366</v>
      </c>
    </row>
    <row r="15311" spans="1:6" ht="30" customHeight="1" x14ac:dyDescent="0.45">
      <c r="A15311" s="2">
        <v>68.479929041059222</v>
      </c>
      <c r="B15311" s="2">
        <v>27.450649334467016</v>
      </c>
      <c r="C15311" s="2">
        <f t="shared" si="958"/>
        <v>68.479929041059222</v>
      </c>
      <c r="D15311" s="2">
        <f t="shared" si="959"/>
        <v>27.450649334467016</v>
      </c>
      <c r="E15311" s="2">
        <f t="shared" si="960"/>
        <v>68.479929041059222</v>
      </c>
      <c r="F15311" s="2">
        <f t="shared" si="961"/>
        <v>27.450649334467016</v>
      </c>
    </row>
    <row r="15312" spans="1:6" ht="30" customHeight="1" x14ac:dyDescent="0.45">
      <c r="A15312" s="2">
        <v>71.823481675819494</v>
      </c>
      <c r="B15312" s="2">
        <v>44.666392689803615</v>
      </c>
      <c r="C15312" s="2">
        <f t="shared" si="958"/>
        <v>71.823481675819494</v>
      </c>
      <c r="D15312" s="2">
        <f t="shared" si="959"/>
        <v>44.666392689803615</v>
      </c>
      <c r="E15312" s="2">
        <f t="shared" si="960"/>
        <v>71.823481675819494</v>
      </c>
      <c r="F15312" s="2">
        <f t="shared" si="961"/>
        <v>44.666392689803615</v>
      </c>
    </row>
    <row r="15313" spans="1:6" ht="30" customHeight="1" x14ac:dyDescent="0.45">
      <c r="A15313" s="2">
        <v>52.301239293155959</v>
      </c>
      <c r="B15313" s="2">
        <v>62.963034118409269</v>
      </c>
      <c r="C15313" s="2">
        <f t="shared" si="958"/>
        <v>52.301239293155959</v>
      </c>
      <c r="D15313" s="2">
        <f t="shared" si="959"/>
        <v>62.963034118409269</v>
      </c>
      <c r="E15313" s="2">
        <f t="shared" si="960"/>
        <v>52.301239293155959</v>
      </c>
      <c r="F15313" s="2">
        <f t="shared" si="961"/>
        <v>62.963034118409269</v>
      </c>
    </row>
    <row r="15314" spans="1:6" ht="30" customHeight="1" x14ac:dyDescent="0.45">
      <c r="A15314" s="2">
        <v>36.351169228437357</v>
      </c>
      <c r="B15314" s="2">
        <v>55.536602879554266</v>
      </c>
      <c r="C15314" s="2">
        <f t="shared" si="958"/>
        <v>36.351169228437357</v>
      </c>
      <c r="D15314" s="2">
        <f t="shared" si="959"/>
        <v>55.536602879554266</v>
      </c>
      <c r="E15314" s="2">
        <f t="shared" si="960"/>
        <v>36.351169228437357</v>
      </c>
      <c r="F15314" s="2">
        <f t="shared" si="961"/>
        <v>55.536602879554266</v>
      </c>
    </row>
    <row r="15315" spans="1:6" ht="30" customHeight="1" x14ac:dyDescent="0.45">
      <c r="A15315" s="2">
        <v>47.1566620489466</v>
      </c>
      <c r="B15315" s="2">
        <v>42.509116731933318</v>
      </c>
      <c r="C15315" s="2">
        <f t="shared" si="958"/>
        <v>47.1566620489466</v>
      </c>
      <c r="D15315" s="2">
        <f t="shared" si="959"/>
        <v>42.509116731933318</v>
      </c>
      <c r="E15315" s="2">
        <f t="shared" si="960"/>
        <v>47.1566620489466</v>
      </c>
      <c r="F15315" s="2">
        <f t="shared" si="961"/>
        <v>42.509116731933318</v>
      </c>
    </row>
    <row r="15316" spans="1:6" ht="30" customHeight="1" x14ac:dyDescent="0.45">
      <c r="A15316" s="2">
        <v>49.622550022759242</v>
      </c>
      <c r="B15316" s="2">
        <v>82.679396776482463</v>
      </c>
      <c r="C15316" s="2">
        <f t="shared" si="958"/>
        <v>49.622550022759242</v>
      </c>
      <c r="D15316" s="2">
        <f t="shared" si="959"/>
        <v>82.679396776482463</v>
      </c>
      <c r="E15316" s="2">
        <f t="shared" si="960"/>
        <v>49.622550022759242</v>
      </c>
      <c r="F15316" s="2">
        <f t="shared" si="961"/>
        <v>82.679396776482463</v>
      </c>
    </row>
    <row r="15317" spans="1:6" ht="30" customHeight="1" x14ac:dyDescent="0.45">
      <c r="A15317" s="2">
        <v>48.797456429310841</v>
      </c>
      <c r="B15317" s="2">
        <v>46.198481989675201</v>
      </c>
      <c r="C15317" s="2">
        <f t="shared" si="958"/>
        <v>48.797456429310841</v>
      </c>
      <c r="D15317" s="2">
        <f t="shared" si="959"/>
        <v>46.198481989675201</v>
      </c>
      <c r="E15317" s="2">
        <f t="shared" si="960"/>
        <v>48.797456429310841</v>
      </c>
      <c r="F15317" s="2">
        <f t="shared" si="961"/>
        <v>46.198481989675201</v>
      </c>
    </row>
    <row r="15318" spans="1:6" ht="30" customHeight="1" x14ac:dyDescent="0.45">
      <c r="A15318" s="2">
        <v>46.144346697401488</v>
      </c>
      <c r="B15318" s="2">
        <v>26.07753061351832</v>
      </c>
      <c r="C15318" s="2">
        <f t="shared" si="958"/>
        <v>46.144346697401488</v>
      </c>
      <c r="D15318" s="2">
        <f t="shared" si="959"/>
        <v>26.07753061351832</v>
      </c>
      <c r="E15318" s="2">
        <f t="shared" si="960"/>
        <v>46.144346697401488</v>
      </c>
      <c r="F15318" s="2">
        <f t="shared" si="961"/>
        <v>26.07753061351832</v>
      </c>
    </row>
    <row r="15319" spans="1:6" ht="30" customHeight="1" x14ac:dyDescent="0.45">
      <c r="A15319" s="2">
        <v>48.679258497868432</v>
      </c>
      <c r="B15319" s="2">
        <v>41.962364897015505</v>
      </c>
      <c r="C15319" s="2">
        <f t="shared" si="958"/>
        <v>48.679258497868432</v>
      </c>
      <c r="D15319" s="2">
        <f t="shared" si="959"/>
        <v>41.962364897015505</v>
      </c>
      <c r="E15319" s="2">
        <f t="shared" si="960"/>
        <v>48.679258497868432</v>
      </c>
      <c r="F15319" s="2">
        <f t="shared" si="961"/>
        <v>41.962364897015505</v>
      </c>
    </row>
    <row r="15320" spans="1:6" ht="30" customHeight="1" x14ac:dyDescent="0.45">
      <c r="A15320" s="2">
        <v>51.060427040210925</v>
      </c>
      <c r="B15320" s="2">
        <v>51.515688149491325</v>
      </c>
      <c r="C15320" s="2">
        <f t="shared" si="958"/>
        <v>51.060427040210925</v>
      </c>
      <c r="D15320" s="2">
        <f t="shared" si="959"/>
        <v>51.515688149491325</v>
      </c>
      <c r="E15320" s="2">
        <f t="shared" si="960"/>
        <v>51.060427040210925</v>
      </c>
      <c r="F15320" s="2">
        <f t="shared" si="961"/>
        <v>51.515688149491325</v>
      </c>
    </row>
    <row r="15321" spans="1:6" ht="30" customHeight="1" x14ac:dyDescent="0.45">
      <c r="A15321" s="2">
        <v>56.778088264691178</v>
      </c>
      <c r="B15321" s="2">
        <v>61.237913663033396</v>
      </c>
      <c r="C15321" s="2">
        <f t="shared" si="958"/>
        <v>56.778088264691178</v>
      </c>
      <c r="D15321" s="2">
        <f t="shared" si="959"/>
        <v>61.237913663033396</v>
      </c>
      <c r="E15321" s="2">
        <f t="shared" si="960"/>
        <v>56.778088264691178</v>
      </c>
      <c r="F15321" s="2">
        <f t="shared" si="961"/>
        <v>61.237913663033396</v>
      </c>
    </row>
    <row r="15322" spans="1:6" ht="30" customHeight="1" x14ac:dyDescent="0.45">
      <c r="A15322" s="2">
        <v>38.692720181570621</v>
      </c>
      <c r="B15322" s="2">
        <v>54.499362825707067</v>
      </c>
      <c r="C15322" s="2">
        <f t="shared" si="958"/>
        <v>38.692720181570621</v>
      </c>
      <c r="D15322" s="2">
        <f t="shared" si="959"/>
        <v>54.499362825707067</v>
      </c>
      <c r="E15322" s="2">
        <f t="shared" si="960"/>
        <v>38.692720181570621</v>
      </c>
      <c r="F15322" s="2">
        <f t="shared" si="961"/>
        <v>54.499362825707067</v>
      </c>
    </row>
    <row r="15323" spans="1:6" ht="30" customHeight="1" x14ac:dyDescent="0.45">
      <c r="A15323" s="2">
        <v>67.852677830087487</v>
      </c>
      <c r="B15323" s="2">
        <v>34.356287990929559</v>
      </c>
      <c r="C15323" s="2">
        <f t="shared" si="958"/>
        <v>67.852677830087487</v>
      </c>
      <c r="D15323" s="2">
        <f t="shared" si="959"/>
        <v>34.356287990929559</v>
      </c>
      <c r="E15323" s="2">
        <f t="shared" si="960"/>
        <v>67.852677830087487</v>
      </c>
      <c r="F15323" s="2">
        <f t="shared" si="961"/>
        <v>34.356287990929559</v>
      </c>
    </row>
    <row r="15324" spans="1:6" ht="30" customHeight="1" x14ac:dyDescent="0.45">
      <c r="A15324" s="2">
        <v>63.024202290689573</v>
      </c>
      <c r="B15324" s="2">
        <v>32.851733643154148</v>
      </c>
      <c r="C15324" s="2">
        <f t="shared" si="958"/>
        <v>63.024202290689573</v>
      </c>
      <c r="D15324" s="2">
        <f t="shared" si="959"/>
        <v>32.851733643154148</v>
      </c>
      <c r="E15324" s="2">
        <f t="shared" si="960"/>
        <v>63.024202290689573</v>
      </c>
      <c r="F15324" s="2">
        <f t="shared" si="961"/>
        <v>32.851733643154148</v>
      </c>
    </row>
    <row r="15325" spans="1:6" ht="30" customHeight="1" x14ac:dyDescent="0.45">
      <c r="A15325" s="2">
        <v>53.48074250825448</v>
      </c>
      <c r="B15325" s="2">
        <v>58.1122668638709</v>
      </c>
      <c r="C15325" s="2">
        <f t="shared" si="958"/>
        <v>53.48074250825448</v>
      </c>
      <c r="D15325" s="2">
        <f t="shared" si="959"/>
        <v>58.1122668638709</v>
      </c>
      <c r="E15325" s="2">
        <f t="shared" si="960"/>
        <v>53.48074250825448</v>
      </c>
      <c r="F15325" s="2">
        <f t="shared" si="961"/>
        <v>58.1122668638709</v>
      </c>
    </row>
    <row r="15326" spans="1:6" ht="30" customHeight="1" x14ac:dyDescent="0.45">
      <c r="A15326" s="2">
        <v>54.539039638184477</v>
      </c>
      <c r="B15326" s="2">
        <v>35.871219673252199</v>
      </c>
      <c r="C15326" s="2">
        <f t="shared" si="958"/>
        <v>54.539039638184477</v>
      </c>
      <c r="D15326" s="2">
        <f t="shared" si="959"/>
        <v>35.871219673252199</v>
      </c>
      <c r="E15326" s="2">
        <f t="shared" si="960"/>
        <v>54.539039638184477</v>
      </c>
      <c r="F15326" s="2">
        <f t="shared" si="961"/>
        <v>35.871219673252199</v>
      </c>
    </row>
    <row r="15327" spans="1:6" ht="30" customHeight="1" x14ac:dyDescent="0.45">
      <c r="A15327" s="2">
        <v>64.856515791616403</v>
      </c>
      <c r="B15327" s="2">
        <v>52.9489699449623</v>
      </c>
      <c r="C15327" s="2">
        <f t="shared" si="958"/>
        <v>64.856515791616403</v>
      </c>
      <c r="D15327" s="2">
        <f t="shared" si="959"/>
        <v>52.9489699449623</v>
      </c>
      <c r="E15327" s="2">
        <f t="shared" si="960"/>
        <v>64.856515791616403</v>
      </c>
      <c r="F15327" s="2">
        <f t="shared" si="961"/>
        <v>52.9489699449623</v>
      </c>
    </row>
    <row r="15328" spans="1:6" ht="30" customHeight="1" x14ac:dyDescent="0.45">
      <c r="A15328" s="2">
        <v>52.942876436572988</v>
      </c>
      <c r="B15328" s="2">
        <v>54.866644071124028</v>
      </c>
      <c r="C15328" s="2">
        <f t="shared" si="958"/>
        <v>52.942876436572988</v>
      </c>
      <c r="D15328" s="2">
        <f t="shared" si="959"/>
        <v>54.866644071124028</v>
      </c>
      <c r="E15328" s="2">
        <f t="shared" si="960"/>
        <v>52.942876436572988</v>
      </c>
      <c r="F15328" s="2">
        <f t="shared" si="961"/>
        <v>54.866644071124028</v>
      </c>
    </row>
    <row r="15329" spans="1:6" ht="30" customHeight="1" x14ac:dyDescent="0.45">
      <c r="A15329" s="2">
        <v>76.30837285425514</v>
      </c>
      <c r="B15329" s="2">
        <v>34.205689310736489</v>
      </c>
      <c r="C15329" s="2">
        <f t="shared" si="958"/>
        <v>76.30837285425514</v>
      </c>
      <c r="D15329" s="2">
        <f t="shared" si="959"/>
        <v>34.205689310736489</v>
      </c>
      <c r="E15329" s="2">
        <f t="shared" si="960"/>
        <v>76.30837285425514</v>
      </c>
      <c r="F15329" s="2">
        <f t="shared" si="961"/>
        <v>34.205689310736489</v>
      </c>
    </row>
    <row r="15330" spans="1:6" ht="30" customHeight="1" x14ac:dyDescent="0.45">
      <c r="A15330" s="2">
        <v>54.993741514335852</v>
      </c>
      <c r="B15330" s="2">
        <v>21.921949276700616</v>
      </c>
      <c r="C15330" s="2">
        <f t="shared" si="958"/>
        <v>54.993741514335852</v>
      </c>
      <c r="D15330" s="2">
        <f t="shared" si="959"/>
        <v>21.921949276700616</v>
      </c>
      <c r="E15330" s="2">
        <f t="shared" si="960"/>
        <v>54.993741514335852</v>
      </c>
      <c r="F15330" s="2">
        <f t="shared" si="961"/>
        <v>21.921949276700616</v>
      </c>
    </row>
    <row r="15331" spans="1:6" ht="30" customHeight="1" x14ac:dyDescent="0.45">
      <c r="A15331" s="2">
        <v>68.985667212400585</v>
      </c>
      <c r="B15331" s="2">
        <v>50.083759227389237</v>
      </c>
      <c r="C15331" s="2">
        <f t="shared" si="958"/>
        <v>68.985667212400585</v>
      </c>
      <c r="D15331" s="2">
        <f t="shared" si="959"/>
        <v>50.083759227389237</v>
      </c>
      <c r="E15331" s="2">
        <f t="shared" si="960"/>
        <v>68.985667212400585</v>
      </c>
      <c r="F15331" s="2">
        <f t="shared" si="961"/>
        <v>50.083759227389237</v>
      </c>
    </row>
    <row r="15332" spans="1:6" ht="30" customHeight="1" x14ac:dyDescent="0.45">
      <c r="A15332" s="2">
        <v>46.952926140802447</v>
      </c>
      <c r="B15332" s="2">
        <v>23.954378896858543</v>
      </c>
      <c r="C15332" s="2">
        <f t="shared" si="958"/>
        <v>46.952926140802447</v>
      </c>
      <c r="D15332" s="2">
        <f t="shared" si="959"/>
        <v>23.954378896858543</v>
      </c>
      <c r="E15332" s="2">
        <f t="shared" si="960"/>
        <v>46.952926140802447</v>
      </c>
      <c r="F15332" s="2">
        <f t="shared" si="961"/>
        <v>23.954378896858543</v>
      </c>
    </row>
    <row r="15333" spans="1:6" ht="30" customHeight="1" x14ac:dyDescent="0.45">
      <c r="A15333" s="2">
        <v>53.996630640467629</v>
      </c>
      <c r="B15333" s="2">
        <v>47.040192051324993</v>
      </c>
      <c r="C15333" s="2">
        <f t="shared" si="958"/>
        <v>53.996630640467629</v>
      </c>
      <c r="D15333" s="2">
        <f t="shared" si="959"/>
        <v>47.040192051324993</v>
      </c>
      <c r="E15333" s="2">
        <f t="shared" si="960"/>
        <v>53.996630640467629</v>
      </c>
      <c r="F15333" s="2">
        <f t="shared" si="961"/>
        <v>47.040192051324993</v>
      </c>
    </row>
    <row r="15334" spans="1:6" ht="30" customHeight="1" x14ac:dyDescent="0.45">
      <c r="A15334" s="2">
        <v>39.408271959400736</v>
      </c>
      <c r="B15334" s="2">
        <v>59.278141300863354</v>
      </c>
      <c r="C15334" s="2">
        <f t="shared" si="958"/>
        <v>39.408271959400736</v>
      </c>
      <c r="D15334" s="2">
        <f t="shared" si="959"/>
        <v>59.278141300863354</v>
      </c>
      <c r="E15334" s="2">
        <f t="shared" si="960"/>
        <v>39.408271959400736</v>
      </c>
      <c r="F15334" s="2">
        <f t="shared" si="961"/>
        <v>59.278141300863354</v>
      </c>
    </row>
    <row r="15335" spans="1:6" ht="30" customHeight="1" x14ac:dyDescent="0.45">
      <c r="A15335" s="2">
        <v>47.925808075815439</v>
      </c>
      <c r="B15335" s="2">
        <v>58.395160643383861</v>
      </c>
      <c r="C15335" s="2">
        <f t="shared" si="958"/>
        <v>47.925808075815439</v>
      </c>
      <c r="D15335" s="2">
        <f t="shared" si="959"/>
        <v>58.395160643383861</v>
      </c>
      <c r="E15335" s="2">
        <f t="shared" si="960"/>
        <v>47.925808075815439</v>
      </c>
      <c r="F15335" s="2">
        <f t="shared" si="961"/>
        <v>58.395160643383861</v>
      </c>
    </row>
    <row r="15336" spans="1:6" ht="30" customHeight="1" x14ac:dyDescent="0.45">
      <c r="A15336" s="2">
        <v>63.280652511748485</v>
      </c>
      <c r="B15336" s="2">
        <v>39.619920365337748</v>
      </c>
      <c r="C15336" s="2">
        <f t="shared" si="958"/>
        <v>63.280652511748485</v>
      </c>
      <c r="D15336" s="2">
        <f t="shared" si="959"/>
        <v>39.619920365337748</v>
      </c>
      <c r="E15336" s="2">
        <f t="shared" si="960"/>
        <v>63.280652511748485</v>
      </c>
      <c r="F15336" s="2">
        <f t="shared" si="961"/>
        <v>39.619920365337748</v>
      </c>
    </row>
    <row r="15337" spans="1:6" ht="30" customHeight="1" x14ac:dyDescent="0.45">
      <c r="A15337" s="2">
        <v>32.53961335751228</v>
      </c>
      <c r="B15337" s="2">
        <v>35.401438374945428</v>
      </c>
      <c r="C15337" s="2">
        <f t="shared" si="958"/>
        <v>32.53961335751228</v>
      </c>
      <c r="D15337" s="2">
        <f t="shared" si="959"/>
        <v>35.401438374945428</v>
      </c>
      <c r="E15337" s="2">
        <f t="shared" si="960"/>
        <v>32.53961335751228</v>
      </c>
      <c r="F15337" s="2">
        <f t="shared" si="961"/>
        <v>35.401438374945428</v>
      </c>
    </row>
    <row r="15338" spans="1:6" ht="30" customHeight="1" x14ac:dyDescent="0.45">
      <c r="A15338" s="2">
        <v>46.820014858822105</v>
      </c>
      <c r="B15338" s="2">
        <v>44.66088569938438</v>
      </c>
      <c r="C15338" s="2">
        <f t="shared" si="958"/>
        <v>46.820014858822105</v>
      </c>
      <c r="D15338" s="2">
        <f t="shared" si="959"/>
        <v>44.66088569938438</v>
      </c>
      <c r="E15338" s="2">
        <f t="shared" si="960"/>
        <v>46.820014858822105</v>
      </c>
      <c r="F15338" s="2">
        <f t="shared" si="961"/>
        <v>44.66088569938438</v>
      </c>
    </row>
    <row r="15339" spans="1:6" ht="30" customHeight="1" x14ac:dyDescent="0.45">
      <c r="A15339" s="2">
        <v>8.7895234627649188</v>
      </c>
      <c r="B15339" s="2">
        <v>57.893833521346096</v>
      </c>
      <c r="C15339" s="2">
        <f t="shared" si="958"/>
        <v>8.7895234627649188</v>
      </c>
      <c r="D15339" s="2">
        <f t="shared" si="959"/>
        <v>57.893833521346096</v>
      </c>
      <c r="E15339" s="2">
        <f t="shared" si="960"/>
        <v>8.7895234627649188</v>
      </c>
      <c r="F15339" s="2">
        <f t="shared" si="961"/>
        <v>57.893833521346096</v>
      </c>
    </row>
    <row r="15340" spans="1:6" ht="30" customHeight="1" x14ac:dyDescent="0.45">
      <c r="A15340" s="2">
        <v>41.122264747100417</v>
      </c>
      <c r="B15340" s="2">
        <v>49.159587554866448</v>
      </c>
      <c r="C15340" s="2">
        <f t="shared" si="958"/>
        <v>41.122264747100417</v>
      </c>
      <c r="D15340" s="2">
        <f t="shared" si="959"/>
        <v>49.159587554866448</v>
      </c>
      <c r="E15340" s="2">
        <f t="shared" si="960"/>
        <v>41.122264747100417</v>
      </c>
      <c r="F15340" s="2">
        <f t="shared" si="961"/>
        <v>49.159587554866448</v>
      </c>
    </row>
    <row r="15341" spans="1:6" ht="30" customHeight="1" x14ac:dyDescent="0.45">
      <c r="A15341" s="2">
        <v>39.59870650753146</v>
      </c>
      <c r="B15341" s="2">
        <v>48.849270236358279</v>
      </c>
      <c r="C15341" s="2">
        <f t="shared" si="958"/>
        <v>39.59870650753146</v>
      </c>
      <c r="D15341" s="2">
        <f t="shared" si="959"/>
        <v>48.849270236358279</v>
      </c>
      <c r="E15341" s="2">
        <f t="shared" si="960"/>
        <v>39.59870650753146</v>
      </c>
      <c r="F15341" s="2">
        <f t="shared" si="961"/>
        <v>48.849270236358279</v>
      </c>
    </row>
    <row r="15342" spans="1:6" ht="30" customHeight="1" x14ac:dyDescent="0.45">
      <c r="A15342" s="2">
        <v>47.987239895446692</v>
      </c>
      <c r="B15342" s="2">
        <v>54.064660738047678</v>
      </c>
      <c r="C15342" s="2">
        <f t="shared" si="958"/>
        <v>47.987239895446692</v>
      </c>
      <c r="D15342" s="2">
        <f t="shared" si="959"/>
        <v>54.064660738047678</v>
      </c>
      <c r="E15342" s="2">
        <f t="shared" si="960"/>
        <v>47.987239895446692</v>
      </c>
      <c r="F15342" s="2">
        <f t="shared" si="961"/>
        <v>54.064660738047678</v>
      </c>
    </row>
    <row r="15343" spans="1:6" ht="30" customHeight="1" x14ac:dyDescent="0.45">
      <c r="A15343" s="2">
        <v>54.121663424593862</v>
      </c>
      <c r="B15343" s="2">
        <v>38.455048646253999</v>
      </c>
      <c r="C15343" s="2">
        <f t="shared" si="958"/>
        <v>54.121663424593862</v>
      </c>
      <c r="D15343" s="2">
        <f t="shared" si="959"/>
        <v>38.455048646253999</v>
      </c>
      <c r="E15343" s="2">
        <f t="shared" si="960"/>
        <v>54.121663424593862</v>
      </c>
      <c r="F15343" s="2">
        <f t="shared" si="961"/>
        <v>38.455048646253999</v>
      </c>
    </row>
    <row r="15344" spans="1:6" ht="30" customHeight="1" x14ac:dyDescent="0.45">
      <c r="A15344" s="2">
        <v>76.645040508010425</v>
      </c>
      <c r="B15344" s="2">
        <v>65.480906535638496</v>
      </c>
      <c r="C15344" s="2">
        <f t="shared" si="958"/>
        <v>76.645040508010425</v>
      </c>
      <c r="D15344" s="2">
        <f t="shared" si="959"/>
        <v>65.480906535638496</v>
      </c>
      <c r="E15344" s="2">
        <f t="shared" si="960"/>
        <v>76.645040508010425</v>
      </c>
      <c r="F15344" s="2">
        <f t="shared" si="961"/>
        <v>65.480906535638496</v>
      </c>
    </row>
    <row r="15345" spans="1:6" ht="30" customHeight="1" x14ac:dyDescent="0.45">
      <c r="A15345" s="2">
        <v>51.528839548991527</v>
      </c>
      <c r="B15345" s="2">
        <v>23.793562043691054</v>
      </c>
      <c r="C15345" s="2">
        <f t="shared" si="958"/>
        <v>51.528839548991527</v>
      </c>
      <c r="D15345" s="2">
        <f t="shared" si="959"/>
        <v>23.793562043691054</v>
      </c>
      <c r="E15345" s="2">
        <f t="shared" si="960"/>
        <v>51.528839548991527</v>
      </c>
      <c r="F15345" s="2">
        <f t="shared" si="961"/>
        <v>23.793562043691054</v>
      </c>
    </row>
    <row r="15346" spans="1:6" ht="30" customHeight="1" x14ac:dyDescent="0.45">
      <c r="A15346" s="2">
        <v>38.329756762250327</v>
      </c>
      <c r="B15346" s="2">
        <v>29.624382598965894</v>
      </c>
      <c r="C15346" s="2">
        <f t="shared" si="958"/>
        <v>38.329756762250327</v>
      </c>
      <c r="D15346" s="2">
        <f t="shared" si="959"/>
        <v>29.624382598965894</v>
      </c>
      <c r="E15346" s="2">
        <f t="shared" si="960"/>
        <v>38.329756762250327</v>
      </c>
      <c r="F15346" s="2">
        <f t="shared" si="961"/>
        <v>29.624382598965894</v>
      </c>
    </row>
    <row r="15347" spans="1:6" ht="30" customHeight="1" x14ac:dyDescent="0.45">
      <c r="A15347" s="2">
        <v>62.99469373509055</v>
      </c>
      <c r="B15347" s="2">
        <v>54.377938461810118</v>
      </c>
      <c r="C15347" s="2">
        <f t="shared" si="958"/>
        <v>62.99469373509055</v>
      </c>
      <c r="D15347" s="2">
        <f t="shared" si="959"/>
        <v>54.377938461810118</v>
      </c>
      <c r="E15347" s="2">
        <f t="shared" si="960"/>
        <v>62.99469373509055</v>
      </c>
      <c r="F15347" s="2">
        <f t="shared" si="961"/>
        <v>54.377938461810118</v>
      </c>
    </row>
    <row r="15348" spans="1:6" ht="30" customHeight="1" x14ac:dyDescent="0.45">
      <c r="A15348" s="2">
        <v>35.961214280105196</v>
      </c>
      <c r="B15348" s="2">
        <v>49.089747456717305</v>
      </c>
      <c r="C15348" s="2">
        <f t="shared" si="958"/>
        <v>35.961214280105196</v>
      </c>
      <c r="D15348" s="2">
        <f t="shared" si="959"/>
        <v>49.089747456717305</v>
      </c>
      <c r="E15348" s="2">
        <f t="shared" si="960"/>
        <v>35.961214280105196</v>
      </c>
      <c r="F15348" s="2">
        <f t="shared" si="961"/>
        <v>49.089747456717305</v>
      </c>
    </row>
    <row r="15349" spans="1:6" ht="30" customHeight="1" x14ac:dyDescent="0.45">
      <c r="A15349" s="2">
        <v>30.993156315089436</v>
      </c>
      <c r="B15349" s="2">
        <v>37.307621035550255</v>
      </c>
      <c r="C15349" s="2">
        <f t="shared" si="958"/>
        <v>30.993156315089436</v>
      </c>
      <c r="D15349" s="2">
        <f t="shared" si="959"/>
        <v>37.307621035550255</v>
      </c>
      <c r="E15349" s="2">
        <f t="shared" si="960"/>
        <v>30.993156315089436</v>
      </c>
      <c r="F15349" s="2">
        <f t="shared" si="961"/>
        <v>37.307621035550255</v>
      </c>
    </row>
    <row r="15350" spans="1:6" ht="30" customHeight="1" x14ac:dyDescent="0.45">
      <c r="A15350" s="2">
        <v>60.937648640829138</v>
      </c>
      <c r="B15350" s="2">
        <v>56.092299594864016</v>
      </c>
      <c r="C15350" s="2">
        <f t="shared" si="958"/>
        <v>60.937648640829138</v>
      </c>
      <c r="D15350" s="2">
        <f t="shared" si="959"/>
        <v>56.092299594864016</v>
      </c>
      <c r="E15350" s="2">
        <f t="shared" si="960"/>
        <v>60.937648640829138</v>
      </c>
      <c r="F15350" s="2">
        <f t="shared" si="961"/>
        <v>56.092299594864016</v>
      </c>
    </row>
    <row r="15351" spans="1:6" ht="30" customHeight="1" x14ac:dyDescent="0.45">
      <c r="A15351" s="2">
        <v>59.460501915891655</v>
      </c>
      <c r="B15351" s="2">
        <v>80.531606848351657</v>
      </c>
      <c r="C15351" s="2">
        <f t="shared" si="958"/>
        <v>59.460501915891655</v>
      </c>
      <c r="D15351" s="2">
        <f t="shared" si="959"/>
        <v>80.531606848351657</v>
      </c>
      <c r="E15351" s="2">
        <f t="shared" si="960"/>
        <v>59.460501915891655</v>
      </c>
      <c r="F15351" s="2">
        <f t="shared" si="961"/>
        <v>80.531606848351657</v>
      </c>
    </row>
    <row r="15352" spans="1:6" ht="30" customHeight="1" x14ac:dyDescent="0.45">
      <c r="A15352" s="2">
        <v>66.232490325928666</v>
      </c>
      <c r="B15352" s="2">
        <v>79.243544071912766</v>
      </c>
      <c r="C15352" s="2">
        <f t="shared" si="958"/>
        <v>66.232490325928666</v>
      </c>
      <c r="D15352" s="2">
        <f t="shared" si="959"/>
        <v>79.243544071912766</v>
      </c>
      <c r="E15352" s="2">
        <f t="shared" si="960"/>
        <v>66.232490325928666</v>
      </c>
      <c r="F15352" s="2">
        <f t="shared" si="961"/>
        <v>79.243544071912766</v>
      </c>
    </row>
    <row r="15353" spans="1:6" ht="30" customHeight="1" x14ac:dyDescent="0.45">
      <c r="A15353" s="2">
        <v>25.654215505637694</v>
      </c>
      <c r="B15353" s="2">
        <v>59.373208508302923</v>
      </c>
      <c r="C15353" s="2">
        <f t="shared" si="958"/>
        <v>25.654215505637694</v>
      </c>
      <c r="D15353" s="2">
        <f t="shared" si="959"/>
        <v>59.373208508302923</v>
      </c>
      <c r="E15353" s="2">
        <f t="shared" si="960"/>
        <v>25.654215505637694</v>
      </c>
      <c r="F15353" s="2">
        <f t="shared" si="961"/>
        <v>59.373208508302923</v>
      </c>
    </row>
    <row r="15354" spans="1:6" ht="30" customHeight="1" x14ac:dyDescent="0.45">
      <c r="A15354" s="2">
        <v>42.198283381294459</v>
      </c>
      <c r="B15354" s="2">
        <v>59.459824236226268</v>
      </c>
      <c r="C15354" s="2">
        <f t="shared" si="958"/>
        <v>42.198283381294459</v>
      </c>
      <c r="D15354" s="2">
        <f t="shared" si="959"/>
        <v>59.459824236226268</v>
      </c>
      <c r="E15354" s="2">
        <f t="shared" si="960"/>
        <v>42.198283381294459</v>
      </c>
      <c r="F15354" s="2">
        <f t="shared" si="961"/>
        <v>59.459824236226268</v>
      </c>
    </row>
    <row r="15355" spans="1:6" ht="30" customHeight="1" x14ac:dyDescent="0.45">
      <c r="A15355" s="2">
        <v>57.62714476979454</v>
      </c>
      <c r="B15355" s="2">
        <v>52.630996954801958</v>
      </c>
      <c r="C15355" s="2">
        <f t="shared" si="958"/>
        <v>57.62714476979454</v>
      </c>
      <c r="D15355" s="2">
        <f t="shared" si="959"/>
        <v>52.630996954801958</v>
      </c>
      <c r="E15355" s="2">
        <f t="shared" si="960"/>
        <v>57.62714476979454</v>
      </c>
      <c r="F15355" s="2">
        <f t="shared" si="961"/>
        <v>52.630996954801958</v>
      </c>
    </row>
    <row r="15356" spans="1:6" ht="30" customHeight="1" x14ac:dyDescent="0.45">
      <c r="A15356" s="2">
        <v>37.075336194830015</v>
      </c>
      <c r="B15356" s="2">
        <v>61.617896001960617</v>
      </c>
      <c r="C15356" s="2">
        <f t="shared" si="958"/>
        <v>37.075336194830015</v>
      </c>
      <c r="D15356" s="2">
        <f t="shared" si="959"/>
        <v>61.617896001960617</v>
      </c>
      <c r="E15356" s="2">
        <f t="shared" si="960"/>
        <v>37.075336194830015</v>
      </c>
      <c r="F15356" s="2">
        <f t="shared" si="961"/>
        <v>61.617896001960617</v>
      </c>
    </row>
    <row r="15357" spans="1:6" ht="30" customHeight="1" x14ac:dyDescent="0.45">
      <c r="A15357" s="2">
        <v>8.726659188978374</v>
      </c>
      <c r="B15357" s="2">
        <v>63.495206753257662</v>
      </c>
      <c r="C15357" s="2">
        <f t="shared" si="958"/>
        <v>8.726659188978374</v>
      </c>
      <c r="D15357" s="2">
        <f t="shared" si="959"/>
        <v>63.495206753257662</v>
      </c>
      <c r="E15357" s="2">
        <f t="shared" si="960"/>
        <v>8.726659188978374</v>
      </c>
      <c r="F15357" s="2">
        <f t="shared" si="961"/>
        <v>63.495206753257662</v>
      </c>
    </row>
    <row r="15358" spans="1:6" ht="30" customHeight="1" x14ac:dyDescent="0.45">
      <c r="A15358" s="2">
        <v>30.899780767795164</v>
      </c>
      <c r="B15358" s="2">
        <v>75.077203412773088</v>
      </c>
      <c r="C15358" s="2">
        <f t="shared" si="958"/>
        <v>30.899780767795164</v>
      </c>
      <c r="D15358" s="2">
        <f t="shared" si="959"/>
        <v>75.077203412773088</v>
      </c>
      <c r="E15358" s="2">
        <f t="shared" si="960"/>
        <v>30.899780767795164</v>
      </c>
      <c r="F15358" s="2">
        <f t="shared" si="961"/>
        <v>75.077203412773088</v>
      </c>
    </row>
    <row r="15359" spans="1:6" ht="30" customHeight="1" x14ac:dyDescent="0.45">
      <c r="A15359" s="2">
        <v>63.670075405680109</v>
      </c>
      <c r="B15359" s="2">
        <v>32.02543042175239</v>
      </c>
      <c r="C15359" s="2">
        <f t="shared" si="958"/>
        <v>63.670075405680109</v>
      </c>
      <c r="D15359" s="2">
        <f t="shared" si="959"/>
        <v>32.02543042175239</v>
      </c>
      <c r="E15359" s="2">
        <f t="shared" si="960"/>
        <v>63.670075405680109</v>
      </c>
      <c r="F15359" s="2">
        <f t="shared" si="961"/>
        <v>32.02543042175239</v>
      </c>
    </row>
    <row r="15360" spans="1:6" ht="30" customHeight="1" x14ac:dyDescent="0.45">
      <c r="A15360" s="2">
        <v>54.659693205321673</v>
      </c>
      <c r="B15360" s="2">
        <v>47.94804966263473</v>
      </c>
      <c r="C15360" s="2">
        <f t="shared" si="958"/>
        <v>54.659693205321673</v>
      </c>
      <c r="D15360" s="2">
        <f t="shared" si="959"/>
        <v>47.94804966263473</v>
      </c>
      <c r="E15360" s="2">
        <f t="shared" si="960"/>
        <v>54.659693205321673</v>
      </c>
      <c r="F15360" s="2">
        <f t="shared" si="961"/>
        <v>47.94804966263473</v>
      </c>
    </row>
    <row r="15361" spans="1:6" ht="30" customHeight="1" x14ac:dyDescent="0.45">
      <c r="A15361" s="2">
        <v>26.765431584790349</v>
      </c>
      <c r="B15361" s="2">
        <v>51.682839633256663</v>
      </c>
      <c r="C15361" s="2">
        <f t="shared" si="958"/>
        <v>26.765431584790349</v>
      </c>
      <c r="D15361" s="2">
        <f t="shared" si="959"/>
        <v>51.682839633256663</v>
      </c>
      <c r="E15361" s="2">
        <f t="shared" si="960"/>
        <v>26.765431584790349</v>
      </c>
      <c r="F15361" s="2">
        <f t="shared" si="961"/>
        <v>51.682839633256663</v>
      </c>
    </row>
    <row r="15362" spans="1:6" ht="30" customHeight="1" x14ac:dyDescent="0.45">
      <c r="A15362" s="2">
        <v>41.85490365664009</v>
      </c>
      <c r="B15362" s="2">
        <v>76.572558221640065</v>
      </c>
      <c r="C15362" s="2">
        <f t="shared" si="958"/>
        <v>41.85490365664009</v>
      </c>
      <c r="D15362" s="2">
        <f t="shared" si="959"/>
        <v>76.572558221640065</v>
      </c>
      <c r="E15362" s="2">
        <f t="shared" si="960"/>
        <v>41.85490365664009</v>
      </c>
      <c r="F15362" s="2">
        <f t="shared" si="961"/>
        <v>76.572558221640065</v>
      </c>
    </row>
    <row r="15363" spans="1:6" ht="30" customHeight="1" x14ac:dyDescent="0.45">
      <c r="A15363" s="2">
        <v>30.48428720823722</v>
      </c>
      <c r="B15363" s="2">
        <v>37.4404572842177</v>
      </c>
      <c r="C15363" s="2">
        <f t="shared" si="958"/>
        <v>30.48428720823722</v>
      </c>
      <c r="D15363" s="2">
        <f t="shared" si="959"/>
        <v>37.4404572842177</v>
      </c>
      <c r="E15363" s="2">
        <f t="shared" si="960"/>
        <v>30.48428720823722</v>
      </c>
      <c r="F15363" s="2">
        <f t="shared" si="961"/>
        <v>37.4404572842177</v>
      </c>
    </row>
    <row r="15364" spans="1:6" ht="30" customHeight="1" x14ac:dyDescent="0.45">
      <c r="A15364" s="2">
        <v>20.035761963226832</v>
      </c>
      <c r="B15364" s="2">
        <v>48.998452378553338</v>
      </c>
      <c r="C15364" s="2">
        <f t="shared" ref="C15364:C15427" si="962">IF(A15364&lt;0,0,A15364)</f>
        <v>20.035761963226832</v>
      </c>
      <c r="D15364" s="2">
        <f t="shared" ref="D15364:D15427" si="963">IF(B15364&lt;0,0,B15364)</f>
        <v>48.998452378553338</v>
      </c>
      <c r="E15364" s="2">
        <f t="shared" ref="E15364:E15427" si="964">IF(C15364&gt;100,100,C15364)</f>
        <v>20.035761963226832</v>
      </c>
      <c r="F15364" s="2">
        <f t="shared" ref="F15364:F15427" si="965">IF(D15364&gt;100,100,D15364)</f>
        <v>48.998452378553338</v>
      </c>
    </row>
    <row r="15365" spans="1:6" ht="30" customHeight="1" x14ac:dyDescent="0.45">
      <c r="A15365" s="2">
        <v>33.276447311363881</v>
      </c>
      <c r="B15365" s="2">
        <v>48.599402483203448</v>
      </c>
      <c r="C15365" s="2">
        <f t="shared" si="962"/>
        <v>33.276447311363881</v>
      </c>
      <c r="D15365" s="2">
        <f t="shared" si="963"/>
        <v>48.599402483203448</v>
      </c>
      <c r="E15365" s="2">
        <f t="shared" si="964"/>
        <v>33.276447311363881</v>
      </c>
      <c r="F15365" s="2">
        <f t="shared" si="965"/>
        <v>48.599402483203448</v>
      </c>
    </row>
    <row r="15366" spans="1:6" ht="30" customHeight="1" x14ac:dyDescent="0.45">
      <c r="A15366" s="2">
        <v>48.573870799300494</v>
      </c>
      <c r="B15366" s="2">
        <v>40.437390119448537</v>
      </c>
      <c r="C15366" s="2">
        <f t="shared" si="962"/>
        <v>48.573870799300494</v>
      </c>
      <c r="D15366" s="2">
        <f t="shared" si="963"/>
        <v>40.437390119448537</v>
      </c>
      <c r="E15366" s="2">
        <f t="shared" si="964"/>
        <v>48.573870799300494</v>
      </c>
      <c r="F15366" s="2">
        <f t="shared" si="965"/>
        <v>40.437390119448537</v>
      </c>
    </row>
    <row r="15367" spans="1:6" ht="30" customHeight="1" x14ac:dyDescent="0.45">
      <c r="A15367" s="2">
        <v>68.779803086654283</v>
      </c>
      <c r="B15367" s="2">
        <v>67.755771063501015</v>
      </c>
      <c r="C15367" s="2">
        <f t="shared" si="962"/>
        <v>68.779803086654283</v>
      </c>
      <c r="D15367" s="2">
        <f t="shared" si="963"/>
        <v>67.755771063501015</v>
      </c>
      <c r="E15367" s="2">
        <f t="shared" si="964"/>
        <v>68.779803086654283</v>
      </c>
      <c r="F15367" s="2">
        <f t="shared" si="965"/>
        <v>67.755771063501015</v>
      </c>
    </row>
    <row r="15368" spans="1:6" ht="30" customHeight="1" x14ac:dyDescent="0.45">
      <c r="A15368" s="2">
        <v>17.629238982335664</v>
      </c>
      <c r="B15368" s="2">
        <v>29.961200319346972</v>
      </c>
      <c r="C15368" s="2">
        <f t="shared" si="962"/>
        <v>17.629238982335664</v>
      </c>
      <c r="D15368" s="2">
        <f t="shared" si="963"/>
        <v>29.961200319346972</v>
      </c>
      <c r="E15368" s="2">
        <f t="shared" si="964"/>
        <v>17.629238982335664</v>
      </c>
      <c r="F15368" s="2">
        <f t="shared" si="965"/>
        <v>29.961200319346972</v>
      </c>
    </row>
    <row r="15369" spans="1:6" ht="30" customHeight="1" x14ac:dyDescent="0.45">
      <c r="A15369" s="2">
        <v>50.300551038089907</v>
      </c>
      <c r="B15369" s="2">
        <v>29.634537107311189</v>
      </c>
      <c r="C15369" s="2">
        <f t="shared" si="962"/>
        <v>50.300551038089907</v>
      </c>
      <c r="D15369" s="2">
        <f t="shared" si="963"/>
        <v>29.634537107311189</v>
      </c>
      <c r="E15369" s="2">
        <f t="shared" si="964"/>
        <v>50.300551038089907</v>
      </c>
      <c r="F15369" s="2">
        <f t="shared" si="965"/>
        <v>29.634537107311189</v>
      </c>
    </row>
    <row r="15370" spans="1:6" ht="30" customHeight="1" x14ac:dyDescent="0.45">
      <c r="A15370" s="2">
        <v>14.072086969390512</v>
      </c>
      <c r="B15370" s="2">
        <v>67.247154341428541</v>
      </c>
      <c r="C15370" s="2">
        <f t="shared" si="962"/>
        <v>14.072086969390512</v>
      </c>
      <c r="D15370" s="2">
        <f t="shared" si="963"/>
        <v>67.247154341428541</v>
      </c>
      <c r="E15370" s="2">
        <f t="shared" si="964"/>
        <v>14.072086969390512</v>
      </c>
      <c r="F15370" s="2">
        <f t="shared" si="965"/>
        <v>67.247154341428541</v>
      </c>
    </row>
    <row r="15371" spans="1:6" ht="30" customHeight="1" x14ac:dyDescent="0.45">
      <c r="A15371" s="2">
        <v>47.462102202116512</v>
      </c>
      <c r="B15371" s="2">
        <v>41.994101714633871</v>
      </c>
      <c r="C15371" s="2">
        <f t="shared" si="962"/>
        <v>47.462102202116512</v>
      </c>
      <c r="D15371" s="2">
        <f t="shared" si="963"/>
        <v>41.994101714633871</v>
      </c>
      <c r="E15371" s="2">
        <f t="shared" si="964"/>
        <v>47.462102202116512</v>
      </c>
      <c r="F15371" s="2">
        <f t="shared" si="965"/>
        <v>41.994101714633871</v>
      </c>
    </row>
    <row r="15372" spans="1:6" ht="30" customHeight="1" x14ac:dyDescent="0.45">
      <c r="A15372" s="2">
        <v>9.9418714398052543</v>
      </c>
      <c r="B15372" s="2">
        <v>18.853823469951749</v>
      </c>
      <c r="C15372" s="2">
        <f t="shared" si="962"/>
        <v>9.9418714398052543</v>
      </c>
      <c r="D15372" s="2">
        <f t="shared" si="963"/>
        <v>18.853823469951749</v>
      </c>
      <c r="E15372" s="2">
        <f t="shared" si="964"/>
        <v>9.9418714398052543</v>
      </c>
      <c r="F15372" s="2">
        <f t="shared" si="965"/>
        <v>18.853823469951749</v>
      </c>
    </row>
    <row r="15373" spans="1:6" ht="30" customHeight="1" x14ac:dyDescent="0.45">
      <c r="A15373" s="2">
        <v>73.181366360513493</v>
      </c>
      <c r="B15373" s="2">
        <v>65.832016965257935</v>
      </c>
      <c r="C15373" s="2">
        <f t="shared" si="962"/>
        <v>73.181366360513493</v>
      </c>
      <c r="D15373" s="2">
        <f t="shared" si="963"/>
        <v>65.832016965257935</v>
      </c>
      <c r="E15373" s="2">
        <f t="shared" si="964"/>
        <v>73.181366360513493</v>
      </c>
      <c r="F15373" s="2">
        <f t="shared" si="965"/>
        <v>65.832016965257935</v>
      </c>
    </row>
    <row r="15374" spans="1:6" ht="30" customHeight="1" x14ac:dyDescent="0.45">
      <c r="A15374" s="2">
        <v>52.64797505325987</v>
      </c>
      <c r="B15374" s="2">
        <v>54.968284651520662</v>
      </c>
      <c r="C15374" s="2">
        <f t="shared" si="962"/>
        <v>52.64797505325987</v>
      </c>
      <c r="D15374" s="2">
        <f t="shared" si="963"/>
        <v>54.968284651520662</v>
      </c>
      <c r="E15374" s="2">
        <f t="shared" si="964"/>
        <v>52.64797505325987</v>
      </c>
      <c r="F15374" s="2">
        <f t="shared" si="965"/>
        <v>54.968284651520662</v>
      </c>
    </row>
    <row r="15375" spans="1:6" ht="30" customHeight="1" x14ac:dyDescent="0.45">
      <c r="A15375" s="2">
        <v>30.470944920962211</v>
      </c>
      <c r="B15375" s="2">
        <v>60.685495676123537</v>
      </c>
      <c r="C15375" s="2">
        <f t="shared" si="962"/>
        <v>30.470944920962211</v>
      </c>
      <c r="D15375" s="2">
        <f t="shared" si="963"/>
        <v>60.685495676123537</v>
      </c>
      <c r="E15375" s="2">
        <f t="shared" si="964"/>
        <v>30.470944920962211</v>
      </c>
      <c r="F15375" s="2">
        <f t="shared" si="965"/>
        <v>60.685495676123537</v>
      </c>
    </row>
    <row r="15376" spans="1:6" ht="30" customHeight="1" x14ac:dyDescent="0.45">
      <c r="A15376" s="2">
        <v>47.506590135453735</v>
      </c>
      <c r="B15376" s="2">
        <v>22.190295688458718</v>
      </c>
      <c r="C15376" s="2">
        <f t="shared" si="962"/>
        <v>47.506590135453735</v>
      </c>
      <c r="D15376" s="2">
        <f t="shared" si="963"/>
        <v>22.190295688458718</v>
      </c>
      <c r="E15376" s="2">
        <f t="shared" si="964"/>
        <v>47.506590135453735</v>
      </c>
      <c r="F15376" s="2">
        <f t="shared" si="965"/>
        <v>22.190295688458718</v>
      </c>
    </row>
    <row r="15377" spans="1:6" ht="30" customHeight="1" x14ac:dyDescent="0.45">
      <c r="A15377" s="2">
        <v>54.192201559926616</v>
      </c>
      <c r="B15377" s="2">
        <v>59.054391961806687</v>
      </c>
      <c r="C15377" s="2">
        <f t="shared" si="962"/>
        <v>54.192201559926616</v>
      </c>
      <c r="D15377" s="2">
        <f t="shared" si="963"/>
        <v>59.054391961806687</v>
      </c>
      <c r="E15377" s="2">
        <f t="shared" si="964"/>
        <v>54.192201559926616</v>
      </c>
      <c r="F15377" s="2">
        <f t="shared" si="965"/>
        <v>59.054391961806687</v>
      </c>
    </row>
    <row r="15378" spans="1:6" ht="30" customHeight="1" x14ac:dyDescent="0.45">
      <c r="A15378" s="2">
        <v>66.542064132518135</v>
      </c>
      <c r="B15378" s="2">
        <v>39.811312156642089</v>
      </c>
      <c r="C15378" s="2">
        <f t="shared" si="962"/>
        <v>66.542064132518135</v>
      </c>
      <c r="D15378" s="2">
        <f t="shared" si="963"/>
        <v>39.811312156642089</v>
      </c>
      <c r="E15378" s="2">
        <f t="shared" si="964"/>
        <v>66.542064132518135</v>
      </c>
      <c r="F15378" s="2">
        <f t="shared" si="965"/>
        <v>39.811312156642089</v>
      </c>
    </row>
    <row r="15379" spans="1:6" ht="30" customHeight="1" x14ac:dyDescent="0.45">
      <c r="A15379" s="2">
        <v>48.48262346960837</v>
      </c>
      <c r="B15379" s="2">
        <v>36.588019732560497</v>
      </c>
      <c r="C15379" s="2">
        <f t="shared" si="962"/>
        <v>48.48262346960837</v>
      </c>
      <c r="D15379" s="2">
        <f t="shared" si="963"/>
        <v>36.588019732560497</v>
      </c>
      <c r="E15379" s="2">
        <f t="shared" si="964"/>
        <v>48.48262346960837</v>
      </c>
      <c r="F15379" s="2">
        <f t="shared" si="965"/>
        <v>36.588019732560497</v>
      </c>
    </row>
    <row r="15380" spans="1:6" ht="30" customHeight="1" x14ac:dyDescent="0.45">
      <c r="A15380" s="2">
        <v>77.381485652877018</v>
      </c>
      <c r="B15380" s="2">
        <v>55.097078196238726</v>
      </c>
      <c r="C15380" s="2">
        <f t="shared" si="962"/>
        <v>77.381485652877018</v>
      </c>
      <c r="D15380" s="2">
        <f t="shared" si="963"/>
        <v>55.097078196238726</v>
      </c>
      <c r="E15380" s="2">
        <f t="shared" si="964"/>
        <v>77.381485652877018</v>
      </c>
      <c r="F15380" s="2">
        <f t="shared" si="965"/>
        <v>55.097078196238726</v>
      </c>
    </row>
    <row r="15381" spans="1:6" ht="30" customHeight="1" x14ac:dyDescent="0.45">
      <c r="A15381" s="2">
        <v>28.35934378701495</v>
      </c>
      <c r="B15381" s="2">
        <v>44.866586116084363</v>
      </c>
      <c r="C15381" s="2">
        <f t="shared" si="962"/>
        <v>28.35934378701495</v>
      </c>
      <c r="D15381" s="2">
        <f t="shared" si="963"/>
        <v>44.866586116084363</v>
      </c>
      <c r="E15381" s="2">
        <f t="shared" si="964"/>
        <v>28.35934378701495</v>
      </c>
      <c r="F15381" s="2">
        <f t="shared" si="965"/>
        <v>44.866586116084363</v>
      </c>
    </row>
    <row r="15382" spans="1:6" ht="30" customHeight="1" x14ac:dyDescent="0.45">
      <c r="A15382" s="2">
        <v>49.712283043772914</v>
      </c>
      <c r="B15382" s="2">
        <v>38.959654496691655</v>
      </c>
      <c r="C15382" s="2">
        <f t="shared" si="962"/>
        <v>49.712283043772914</v>
      </c>
      <c r="D15382" s="2">
        <f t="shared" si="963"/>
        <v>38.959654496691655</v>
      </c>
      <c r="E15382" s="2">
        <f t="shared" si="964"/>
        <v>49.712283043772914</v>
      </c>
      <c r="F15382" s="2">
        <f t="shared" si="965"/>
        <v>38.959654496691655</v>
      </c>
    </row>
    <row r="15383" spans="1:6" ht="30" customHeight="1" x14ac:dyDescent="0.45">
      <c r="A15383" s="2">
        <v>15.049921103054658</v>
      </c>
      <c r="B15383" s="2">
        <v>52.360358616395388</v>
      </c>
      <c r="C15383" s="2">
        <f t="shared" si="962"/>
        <v>15.049921103054658</v>
      </c>
      <c r="D15383" s="2">
        <f t="shared" si="963"/>
        <v>52.360358616395388</v>
      </c>
      <c r="E15383" s="2">
        <f t="shared" si="964"/>
        <v>15.049921103054658</v>
      </c>
      <c r="F15383" s="2">
        <f t="shared" si="965"/>
        <v>52.360358616395388</v>
      </c>
    </row>
    <row r="15384" spans="1:6" ht="30" customHeight="1" x14ac:dyDescent="0.45">
      <c r="A15384" s="2">
        <v>34.733641996281222</v>
      </c>
      <c r="B15384" s="2">
        <v>51.224629381293198</v>
      </c>
      <c r="C15384" s="2">
        <f t="shared" si="962"/>
        <v>34.733641996281222</v>
      </c>
      <c r="D15384" s="2">
        <f t="shared" si="963"/>
        <v>51.224629381293198</v>
      </c>
      <c r="E15384" s="2">
        <f t="shared" si="964"/>
        <v>34.733641996281222</v>
      </c>
      <c r="F15384" s="2">
        <f t="shared" si="965"/>
        <v>51.224629381293198</v>
      </c>
    </row>
    <row r="15385" spans="1:6" ht="30" customHeight="1" x14ac:dyDescent="0.45">
      <c r="A15385" s="2">
        <v>26.827395458822139</v>
      </c>
      <c r="B15385" s="2">
        <v>54.559064331668196</v>
      </c>
      <c r="C15385" s="2">
        <f t="shared" si="962"/>
        <v>26.827395458822139</v>
      </c>
      <c r="D15385" s="2">
        <f t="shared" si="963"/>
        <v>54.559064331668196</v>
      </c>
      <c r="E15385" s="2">
        <f t="shared" si="964"/>
        <v>26.827395458822139</v>
      </c>
      <c r="F15385" s="2">
        <f t="shared" si="965"/>
        <v>54.559064331668196</v>
      </c>
    </row>
    <row r="15386" spans="1:6" ht="30" customHeight="1" x14ac:dyDescent="0.45">
      <c r="A15386" s="2">
        <v>41.403660134092206</v>
      </c>
      <c r="B15386" s="2">
        <v>45.078175510978326</v>
      </c>
      <c r="C15386" s="2">
        <f t="shared" si="962"/>
        <v>41.403660134092206</v>
      </c>
      <c r="D15386" s="2">
        <f t="shared" si="963"/>
        <v>45.078175510978326</v>
      </c>
      <c r="E15386" s="2">
        <f t="shared" si="964"/>
        <v>41.403660134092206</v>
      </c>
      <c r="F15386" s="2">
        <f t="shared" si="965"/>
        <v>45.078175510978326</v>
      </c>
    </row>
    <row r="15387" spans="1:6" ht="30" customHeight="1" x14ac:dyDescent="0.45">
      <c r="A15387" s="2">
        <v>50.366730420064414</v>
      </c>
      <c r="B15387" s="2">
        <v>56.044248716032598</v>
      </c>
      <c r="C15387" s="2">
        <f t="shared" si="962"/>
        <v>50.366730420064414</v>
      </c>
      <c r="D15387" s="2">
        <f t="shared" si="963"/>
        <v>56.044248716032598</v>
      </c>
      <c r="E15387" s="2">
        <f t="shared" si="964"/>
        <v>50.366730420064414</v>
      </c>
      <c r="F15387" s="2">
        <f t="shared" si="965"/>
        <v>56.044248716032598</v>
      </c>
    </row>
    <row r="15388" spans="1:6" ht="30" customHeight="1" x14ac:dyDescent="0.45">
      <c r="A15388" s="2">
        <v>52.506550900870934</v>
      </c>
      <c r="B15388" s="2">
        <v>36.69368710074923</v>
      </c>
      <c r="C15388" s="2">
        <f t="shared" si="962"/>
        <v>52.506550900870934</v>
      </c>
      <c r="D15388" s="2">
        <f t="shared" si="963"/>
        <v>36.69368710074923</v>
      </c>
      <c r="E15388" s="2">
        <f t="shared" si="964"/>
        <v>52.506550900870934</v>
      </c>
      <c r="F15388" s="2">
        <f t="shared" si="965"/>
        <v>36.69368710074923</v>
      </c>
    </row>
    <row r="15389" spans="1:6" ht="30" customHeight="1" x14ac:dyDescent="0.45">
      <c r="A15389" s="2">
        <v>36.49308450796525</v>
      </c>
      <c r="B15389" s="2">
        <v>39.846868852007901</v>
      </c>
      <c r="C15389" s="2">
        <f t="shared" si="962"/>
        <v>36.49308450796525</v>
      </c>
      <c r="D15389" s="2">
        <f t="shared" si="963"/>
        <v>39.846868852007901</v>
      </c>
      <c r="E15389" s="2">
        <f t="shared" si="964"/>
        <v>36.49308450796525</v>
      </c>
      <c r="F15389" s="2">
        <f t="shared" si="965"/>
        <v>39.846868852007901</v>
      </c>
    </row>
    <row r="15390" spans="1:6" ht="30" customHeight="1" x14ac:dyDescent="0.45">
      <c r="A15390" s="2">
        <v>40.709677023114637</v>
      </c>
      <c r="B15390" s="2">
        <v>57.558480087434873</v>
      </c>
      <c r="C15390" s="2">
        <f t="shared" si="962"/>
        <v>40.709677023114637</v>
      </c>
      <c r="D15390" s="2">
        <f t="shared" si="963"/>
        <v>57.558480087434873</v>
      </c>
      <c r="E15390" s="2">
        <f t="shared" si="964"/>
        <v>40.709677023114637</v>
      </c>
      <c r="F15390" s="2">
        <f t="shared" si="965"/>
        <v>57.558480087434873</v>
      </c>
    </row>
    <row r="15391" spans="1:6" ht="30" customHeight="1" x14ac:dyDescent="0.45">
      <c r="A15391" s="2">
        <v>29.159921950777061</v>
      </c>
      <c r="B15391" s="2">
        <v>59.813863238785416</v>
      </c>
      <c r="C15391" s="2">
        <f t="shared" si="962"/>
        <v>29.159921950777061</v>
      </c>
      <c r="D15391" s="2">
        <f t="shared" si="963"/>
        <v>59.813863238785416</v>
      </c>
      <c r="E15391" s="2">
        <f t="shared" si="964"/>
        <v>29.159921950777061</v>
      </c>
      <c r="F15391" s="2">
        <f t="shared" si="965"/>
        <v>59.813863238785416</v>
      </c>
    </row>
    <row r="15392" spans="1:6" ht="30" customHeight="1" x14ac:dyDescent="0.45">
      <c r="A15392" s="2">
        <v>47.029132701864</v>
      </c>
      <c r="B15392" s="2">
        <v>36.680333444790449</v>
      </c>
      <c r="C15392" s="2">
        <f t="shared" si="962"/>
        <v>47.029132701864</v>
      </c>
      <c r="D15392" s="2">
        <f t="shared" si="963"/>
        <v>36.680333444790449</v>
      </c>
      <c r="E15392" s="2">
        <f t="shared" si="964"/>
        <v>47.029132701864</v>
      </c>
      <c r="F15392" s="2">
        <f t="shared" si="965"/>
        <v>36.680333444790449</v>
      </c>
    </row>
    <row r="15393" spans="1:6" ht="30" customHeight="1" x14ac:dyDescent="0.45">
      <c r="A15393" s="2">
        <v>36.784507074044086</v>
      </c>
      <c r="B15393" s="2">
        <v>76.335980459814891</v>
      </c>
      <c r="C15393" s="2">
        <f t="shared" si="962"/>
        <v>36.784507074044086</v>
      </c>
      <c r="D15393" s="2">
        <f t="shared" si="963"/>
        <v>76.335980459814891</v>
      </c>
      <c r="E15393" s="2">
        <f t="shared" si="964"/>
        <v>36.784507074044086</v>
      </c>
      <c r="F15393" s="2">
        <f t="shared" si="965"/>
        <v>76.335980459814891</v>
      </c>
    </row>
    <row r="15394" spans="1:6" ht="30" customHeight="1" x14ac:dyDescent="0.45">
      <c r="A15394" s="2">
        <v>16.562510836520232</v>
      </c>
      <c r="B15394" s="2">
        <v>37.344848927430576</v>
      </c>
      <c r="C15394" s="2">
        <f t="shared" si="962"/>
        <v>16.562510836520232</v>
      </c>
      <c r="D15394" s="2">
        <f t="shared" si="963"/>
        <v>37.344848927430576</v>
      </c>
      <c r="E15394" s="2">
        <f t="shared" si="964"/>
        <v>16.562510836520232</v>
      </c>
      <c r="F15394" s="2">
        <f t="shared" si="965"/>
        <v>37.344848927430576</v>
      </c>
    </row>
    <row r="15395" spans="1:6" ht="30" customHeight="1" x14ac:dyDescent="0.45">
      <c r="A15395" s="2">
        <v>36.85322394623654</v>
      </c>
      <c r="B15395" s="2">
        <v>56.032884579733945</v>
      </c>
      <c r="C15395" s="2">
        <f t="shared" si="962"/>
        <v>36.85322394623654</v>
      </c>
      <c r="D15395" s="2">
        <f t="shared" si="963"/>
        <v>56.032884579733945</v>
      </c>
      <c r="E15395" s="2">
        <f t="shared" si="964"/>
        <v>36.85322394623654</v>
      </c>
      <c r="F15395" s="2">
        <f t="shared" si="965"/>
        <v>56.032884579733945</v>
      </c>
    </row>
    <row r="15396" spans="1:6" ht="30" customHeight="1" x14ac:dyDescent="0.45">
      <c r="A15396" s="2">
        <v>48.656768967630342</v>
      </c>
      <c r="B15396" s="2">
        <v>44.419055605656467</v>
      </c>
      <c r="C15396" s="2">
        <f t="shared" si="962"/>
        <v>48.656768967630342</v>
      </c>
      <c r="D15396" s="2">
        <f t="shared" si="963"/>
        <v>44.419055605656467</v>
      </c>
      <c r="E15396" s="2">
        <f t="shared" si="964"/>
        <v>48.656768967630342</v>
      </c>
      <c r="F15396" s="2">
        <f t="shared" si="965"/>
        <v>44.419055605656467</v>
      </c>
    </row>
    <row r="15397" spans="1:6" ht="30" customHeight="1" x14ac:dyDescent="0.45">
      <c r="A15397" s="2">
        <v>57.021359907521401</v>
      </c>
      <c r="B15397" s="2">
        <v>60.927962416142691</v>
      </c>
      <c r="C15397" s="2">
        <f t="shared" si="962"/>
        <v>57.021359907521401</v>
      </c>
      <c r="D15397" s="2">
        <f t="shared" si="963"/>
        <v>60.927962416142691</v>
      </c>
      <c r="E15397" s="2">
        <f t="shared" si="964"/>
        <v>57.021359907521401</v>
      </c>
      <c r="F15397" s="2">
        <f t="shared" si="965"/>
        <v>60.927962416142691</v>
      </c>
    </row>
    <row r="15398" spans="1:6" ht="30" customHeight="1" x14ac:dyDescent="0.45">
      <c r="A15398" s="2">
        <v>50.015042461309349</v>
      </c>
      <c r="B15398" s="2">
        <v>58.320513865735848</v>
      </c>
      <c r="C15398" s="2">
        <f t="shared" si="962"/>
        <v>50.015042461309349</v>
      </c>
      <c r="D15398" s="2">
        <f t="shared" si="963"/>
        <v>58.320513865735848</v>
      </c>
      <c r="E15398" s="2">
        <f t="shared" si="964"/>
        <v>50.015042461309349</v>
      </c>
      <c r="F15398" s="2">
        <f t="shared" si="965"/>
        <v>58.320513865735848</v>
      </c>
    </row>
    <row r="15399" spans="1:6" ht="30" customHeight="1" x14ac:dyDescent="0.45">
      <c r="A15399" s="2">
        <v>74.145039661671035</v>
      </c>
      <c r="B15399" s="2">
        <v>66.28728272812441</v>
      </c>
      <c r="C15399" s="2">
        <f t="shared" si="962"/>
        <v>74.145039661671035</v>
      </c>
      <c r="D15399" s="2">
        <f t="shared" si="963"/>
        <v>66.28728272812441</v>
      </c>
      <c r="E15399" s="2">
        <f t="shared" si="964"/>
        <v>74.145039661671035</v>
      </c>
      <c r="F15399" s="2">
        <f t="shared" si="965"/>
        <v>66.28728272812441</v>
      </c>
    </row>
    <row r="15400" spans="1:6" ht="30" customHeight="1" x14ac:dyDescent="0.45">
      <c r="A15400" s="2">
        <v>50.489225713972701</v>
      </c>
      <c r="B15400" s="2">
        <v>35.690985108201858</v>
      </c>
      <c r="C15400" s="2">
        <f t="shared" si="962"/>
        <v>50.489225713972701</v>
      </c>
      <c r="D15400" s="2">
        <f t="shared" si="963"/>
        <v>35.690985108201858</v>
      </c>
      <c r="E15400" s="2">
        <f t="shared" si="964"/>
        <v>50.489225713972701</v>
      </c>
      <c r="F15400" s="2">
        <f t="shared" si="965"/>
        <v>35.690985108201858</v>
      </c>
    </row>
    <row r="15401" spans="1:6" ht="30" customHeight="1" x14ac:dyDescent="0.45">
      <c r="A15401" s="2">
        <v>53.563927167415386</v>
      </c>
      <c r="B15401" s="2">
        <v>66.142445696867071</v>
      </c>
      <c r="C15401" s="2">
        <f t="shared" si="962"/>
        <v>53.563927167415386</v>
      </c>
      <c r="D15401" s="2">
        <f t="shared" si="963"/>
        <v>66.142445696867071</v>
      </c>
      <c r="E15401" s="2">
        <f t="shared" si="964"/>
        <v>53.563927167415386</v>
      </c>
      <c r="F15401" s="2">
        <f t="shared" si="965"/>
        <v>66.142445696867071</v>
      </c>
    </row>
    <row r="15402" spans="1:6" ht="30" customHeight="1" x14ac:dyDescent="0.45">
      <c r="A15402" s="2">
        <v>37.737621141714044</v>
      </c>
      <c r="B15402" s="2">
        <v>53.10545760334935</v>
      </c>
      <c r="C15402" s="2">
        <f t="shared" si="962"/>
        <v>37.737621141714044</v>
      </c>
      <c r="D15402" s="2">
        <f t="shared" si="963"/>
        <v>53.10545760334935</v>
      </c>
      <c r="E15402" s="2">
        <f t="shared" si="964"/>
        <v>37.737621141714044</v>
      </c>
      <c r="F15402" s="2">
        <f t="shared" si="965"/>
        <v>53.10545760334935</v>
      </c>
    </row>
    <row r="15403" spans="1:6" ht="30" customHeight="1" x14ac:dyDescent="0.45">
      <c r="A15403" s="2">
        <v>13.270731187658384</v>
      </c>
      <c r="B15403" s="2">
        <v>49.102639544114936</v>
      </c>
      <c r="C15403" s="2">
        <f t="shared" si="962"/>
        <v>13.270731187658384</v>
      </c>
      <c r="D15403" s="2">
        <f t="shared" si="963"/>
        <v>49.102639544114936</v>
      </c>
      <c r="E15403" s="2">
        <f t="shared" si="964"/>
        <v>13.270731187658384</v>
      </c>
      <c r="F15403" s="2">
        <f t="shared" si="965"/>
        <v>49.102639544114936</v>
      </c>
    </row>
    <row r="15404" spans="1:6" ht="30" customHeight="1" x14ac:dyDescent="0.45">
      <c r="A15404" s="2">
        <v>56.730367077689152</v>
      </c>
      <c r="B15404" s="2">
        <v>60.164655345259234</v>
      </c>
      <c r="C15404" s="2">
        <f t="shared" si="962"/>
        <v>56.730367077689152</v>
      </c>
      <c r="D15404" s="2">
        <f t="shared" si="963"/>
        <v>60.164655345259234</v>
      </c>
      <c r="E15404" s="2">
        <f t="shared" si="964"/>
        <v>56.730367077689152</v>
      </c>
      <c r="F15404" s="2">
        <f t="shared" si="965"/>
        <v>60.164655345259234</v>
      </c>
    </row>
    <row r="15405" spans="1:6" ht="30" customHeight="1" x14ac:dyDescent="0.45">
      <c r="A15405" s="2">
        <v>35.252722454897594</v>
      </c>
      <c r="B15405" s="2">
        <v>62.038305380381644</v>
      </c>
      <c r="C15405" s="2">
        <f t="shared" si="962"/>
        <v>35.252722454897594</v>
      </c>
      <c r="D15405" s="2">
        <f t="shared" si="963"/>
        <v>62.038305380381644</v>
      </c>
      <c r="E15405" s="2">
        <f t="shared" si="964"/>
        <v>35.252722454897594</v>
      </c>
      <c r="F15405" s="2">
        <f t="shared" si="965"/>
        <v>62.038305380381644</v>
      </c>
    </row>
    <row r="15406" spans="1:6" ht="30" customHeight="1" x14ac:dyDescent="0.45">
      <c r="A15406" s="2">
        <v>15.110166032100096</v>
      </c>
      <c r="B15406" s="2">
        <v>50.512556420697365</v>
      </c>
      <c r="C15406" s="2">
        <f t="shared" si="962"/>
        <v>15.110166032100096</v>
      </c>
      <c r="D15406" s="2">
        <f t="shared" si="963"/>
        <v>50.512556420697365</v>
      </c>
      <c r="E15406" s="2">
        <f t="shared" si="964"/>
        <v>15.110166032100096</v>
      </c>
      <c r="F15406" s="2">
        <f t="shared" si="965"/>
        <v>50.512556420697365</v>
      </c>
    </row>
    <row r="15407" spans="1:6" ht="30" customHeight="1" x14ac:dyDescent="0.45">
      <c r="A15407" s="2">
        <v>65.441366359591484</v>
      </c>
      <c r="B15407" s="2">
        <v>31.666998559783679</v>
      </c>
      <c r="C15407" s="2">
        <f t="shared" si="962"/>
        <v>65.441366359591484</v>
      </c>
      <c r="D15407" s="2">
        <f t="shared" si="963"/>
        <v>31.666998559783679</v>
      </c>
      <c r="E15407" s="2">
        <f t="shared" si="964"/>
        <v>65.441366359591484</v>
      </c>
      <c r="F15407" s="2">
        <f t="shared" si="965"/>
        <v>31.666998559783679</v>
      </c>
    </row>
    <row r="15408" spans="1:6" ht="30" customHeight="1" x14ac:dyDescent="0.45">
      <c r="A15408" s="2">
        <v>54.732912076287903</v>
      </c>
      <c r="B15408" s="2">
        <v>24.743820297997445</v>
      </c>
      <c r="C15408" s="2">
        <f t="shared" si="962"/>
        <v>54.732912076287903</v>
      </c>
      <c r="D15408" s="2">
        <f t="shared" si="963"/>
        <v>24.743820297997445</v>
      </c>
      <c r="E15408" s="2">
        <f t="shared" si="964"/>
        <v>54.732912076287903</v>
      </c>
      <c r="F15408" s="2">
        <f t="shared" si="965"/>
        <v>24.743820297997445</v>
      </c>
    </row>
    <row r="15409" spans="1:6" ht="30" customHeight="1" x14ac:dyDescent="0.45">
      <c r="A15409" s="2">
        <v>21.90793861693237</v>
      </c>
      <c r="B15409" s="2">
        <v>53.641545612888876</v>
      </c>
      <c r="C15409" s="2">
        <f t="shared" si="962"/>
        <v>21.90793861693237</v>
      </c>
      <c r="D15409" s="2">
        <f t="shared" si="963"/>
        <v>53.641545612888876</v>
      </c>
      <c r="E15409" s="2">
        <f t="shared" si="964"/>
        <v>21.90793861693237</v>
      </c>
      <c r="F15409" s="2">
        <f t="shared" si="965"/>
        <v>53.641545612888876</v>
      </c>
    </row>
    <row r="15410" spans="1:6" ht="30" customHeight="1" x14ac:dyDescent="0.45">
      <c r="A15410" s="2">
        <v>35.939318195160013</v>
      </c>
      <c r="B15410" s="2">
        <v>59.77872036350891</v>
      </c>
      <c r="C15410" s="2">
        <f t="shared" si="962"/>
        <v>35.939318195160013</v>
      </c>
      <c r="D15410" s="2">
        <f t="shared" si="963"/>
        <v>59.77872036350891</v>
      </c>
      <c r="E15410" s="2">
        <f t="shared" si="964"/>
        <v>35.939318195160013</v>
      </c>
      <c r="F15410" s="2">
        <f t="shared" si="965"/>
        <v>59.77872036350891</v>
      </c>
    </row>
    <row r="15411" spans="1:6" ht="30" customHeight="1" x14ac:dyDescent="0.45">
      <c r="A15411" s="2">
        <v>59.359943634190131</v>
      </c>
      <c r="B15411" s="2">
        <v>50.444021447445266</v>
      </c>
      <c r="C15411" s="2">
        <f t="shared" si="962"/>
        <v>59.359943634190131</v>
      </c>
      <c r="D15411" s="2">
        <f t="shared" si="963"/>
        <v>50.444021447445266</v>
      </c>
      <c r="E15411" s="2">
        <f t="shared" si="964"/>
        <v>59.359943634190131</v>
      </c>
      <c r="F15411" s="2">
        <f t="shared" si="965"/>
        <v>50.444021447445266</v>
      </c>
    </row>
    <row r="15412" spans="1:6" ht="30" customHeight="1" x14ac:dyDescent="0.45">
      <c r="A15412" s="2">
        <v>55.467924766999204</v>
      </c>
      <c r="B15412" s="2">
        <v>62.715124052600004</v>
      </c>
      <c r="C15412" s="2">
        <f t="shared" si="962"/>
        <v>55.467924766999204</v>
      </c>
      <c r="D15412" s="2">
        <f t="shared" si="963"/>
        <v>62.715124052600004</v>
      </c>
      <c r="E15412" s="2">
        <f t="shared" si="964"/>
        <v>55.467924766999204</v>
      </c>
      <c r="F15412" s="2">
        <f t="shared" si="965"/>
        <v>62.715124052600004</v>
      </c>
    </row>
    <row r="15413" spans="1:6" ht="30" customHeight="1" x14ac:dyDescent="0.45">
      <c r="A15413" s="2">
        <v>33.566028150671627</v>
      </c>
      <c r="B15413" s="2">
        <v>33.588428899063729</v>
      </c>
      <c r="C15413" s="2">
        <f t="shared" si="962"/>
        <v>33.566028150671627</v>
      </c>
      <c r="D15413" s="2">
        <f t="shared" si="963"/>
        <v>33.588428899063729</v>
      </c>
      <c r="E15413" s="2">
        <f t="shared" si="964"/>
        <v>33.566028150671627</v>
      </c>
      <c r="F15413" s="2">
        <f t="shared" si="965"/>
        <v>33.588428899063729</v>
      </c>
    </row>
    <row r="15414" spans="1:6" ht="30" customHeight="1" x14ac:dyDescent="0.45">
      <c r="A15414" s="2">
        <v>56.913148227904458</v>
      </c>
      <c r="B15414" s="2">
        <v>48.818154148873873</v>
      </c>
      <c r="C15414" s="2">
        <f t="shared" si="962"/>
        <v>56.913148227904458</v>
      </c>
      <c r="D15414" s="2">
        <f t="shared" si="963"/>
        <v>48.818154148873873</v>
      </c>
      <c r="E15414" s="2">
        <f t="shared" si="964"/>
        <v>56.913148227904458</v>
      </c>
      <c r="F15414" s="2">
        <f t="shared" si="965"/>
        <v>48.818154148873873</v>
      </c>
    </row>
    <row r="15415" spans="1:6" ht="30" customHeight="1" x14ac:dyDescent="0.45">
      <c r="A15415" s="2">
        <v>18.033600326743908</v>
      </c>
      <c r="B15415" s="2">
        <v>71.599268388352357</v>
      </c>
      <c r="C15415" s="2">
        <f t="shared" si="962"/>
        <v>18.033600326743908</v>
      </c>
      <c r="D15415" s="2">
        <f t="shared" si="963"/>
        <v>71.599268388352357</v>
      </c>
      <c r="E15415" s="2">
        <f t="shared" si="964"/>
        <v>18.033600326743908</v>
      </c>
      <c r="F15415" s="2">
        <f t="shared" si="965"/>
        <v>71.599268388352357</v>
      </c>
    </row>
    <row r="15416" spans="1:6" ht="30" customHeight="1" x14ac:dyDescent="0.45">
      <c r="A15416" s="2">
        <v>77.402276701759547</v>
      </c>
      <c r="B15416" s="2">
        <v>47.622436916979495</v>
      </c>
      <c r="C15416" s="2">
        <f t="shared" si="962"/>
        <v>77.402276701759547</v>
      </c>
      <c r="D15416" s="2">
        <f t="shared" si="963"/>
        <v>47.622436916979495</v>
      </c>
      <c r="E15416" s="2">
        <f t="shared" si="964"/>
        <v>77.402276701759547</v>
      </c>
      <c r="F15416" s="2">
        <f t="shared" si="965"/>
        <v>47.622436916979495</v>
      </c>
    </row>
    <row r="15417" spans="1:6" ht="30" customHeight="1" x14ac:dyDescent="0.45">
      <c r="A15417" s="2">
        <v>53.014294508029707</v>
      </c>
      <c r="B15417" s="2">
        <v>48.296136022370774</v>
      </c>
      <c r="C15417" s="2">
        <f t="shared" si="962"/>
        <v>53.014294508029707</v>
      </c>
      <c r="D15417" s="2">
        <f t="shared" si="963"/>
        <v>48.296136022370774</v>
      </c>
      <c r="E15417" s="2">
        <f t="shared" si="964"/>
        <v>53.014294508029707</v>
      </c>
      <c r="F15417" s="2">
        <f t="shared" si="965"/>
        <v>48.296136022370774</v>
      </c>
    </row>
    <row r="15418" spans="1:6" ht="30" customHeight="1" x14ac:dyDescent="0.45">
      <c r="A15418" s="2">
        <v>69.341652533621527</v>
      </c>
      <c r="B15418" s="2">
        <v>57.695486369309947</v>
      </c>
      <c r="C15418" s="2">
        <f t="shared" si="962"/>
        <v>69.341652533621527</v>
      </c>
      <c r="D15418" s="2">
        <f t="shared" si="963"/>
        <v>57.695486369309947</v>
      </c>
      <c r="E15418" s="2">
        <f t="shared" si="964"/>
        <v>69.341652533621527</v>
      </c>
      <c r="F15418" s="2">
        <f t="shared" si="965"/>
        <v>57.695486369309947</v>
      </c>
    </row>
    <row r="15419" spans="1:6" ht="30" customHeight="1" x14ac:dyDescent="0.45">
      <c r="A15419" s="2">
        <v>70.482499950157944</v>
      </c>
      <c r="B15419" s="2">
        <v>26.442265273770317</v>
      </c>
      <c r="C15419" s="2">
        <f t="shared" si="962"/>
        <v>70.482499950157944</v>
      </c>
      <c r="D15419" s="2">
        <f t="shared" si="963"/>
        <v>26.442265273770317</v>
      </c>
      <c r="E15419" s="2">
        <f t="shared" si="964"/>
        <v>70.482499950157944</v>
      </c>
      <c r="F15419" s="2">
        <f t="shared" si="965"/>
        <v>26.442265273770317</v>
      </c>
    </row>
    <row r="15420" spans="1:6" ht="30" customHeight="1" x14ac:dyDescent="0.45">
      <c r="A15420" s="2">
        <v>56.832726158900186</v>
      </c>
      <c r="B15420" s="2">
        <v>52.005364644399378</v>
      </c>
      <c r="C15420" s="2">
        <f t="shared" si="962"/>
        <v>56.832726158900186</v>
      </c>
      <c r="D15420" s="2">
        <f t="shared" si="963"/>
        <v>52.005364644399378</v>
      </c>
      <c r="E15420" s="2">
        <f t="shared" si="964"/>
        <v>56.832726158900186</v>
      </c>
      <c r="F15420" s="2">
        <f t="shared" si="965"/>
        <v>52.005364644399378</v>
      </c>
    </row>
    <row r="15421" spans="1:6" ht="30" customHeight="1" x14ac:dyDescent="0.45">
      <c r="A15421" s="2">
        <v>21.696262820041738</v>
      </c>
      <c r="B15421" s="2">
        <v>36.919266797893215</v>
      </c>
      <c r="C15421" s="2">
        <f t="shared" si="962"/>
        <v>21.696262820041738</v>
      </c>
      <c r="D15421" s="2">
        <f t="shared" si="963"/>
        <v>36.919266797893215</v>
      </c>
      <c r="E15421" s="2">
        <f t="shared" si="964"/>
        <v>21.696262820041738</v>
      </c>
      <c r="F15421" s="2">
        <f t="shared" si="965"/>
        <v>36.919266797893215</v>
      </c>
    </row>
    <row r="15422" spans="1:6" ht="30" customHeight="1" x14ac:dyDescent="0.45">
      <c r="A15422" s="2">
        <v>72.463011065265164</v>
      </c>
      <c r="B15422" s="2">
        <v>34.183056535082869</v>
      </c>
      <c r="C15422" s="2">
        <f t="shared" si="962"/>
        <v>72.463011065265164</v>
      </c>
      <c r="D15422" s="2">
        <f t="shared" si="963"/>
        <v>34.183056535082869</v>
      </c>
      <c r="E15422" s="2">
        <f t="shared" si="964"/>
        <v>72.463011065265164</v>
      </c>
      <c r="F15422" s="2">
        <f t="shared" si="965"/>
        <v>34.183056535082869</v>
      </c>
    </row>
    <row r="15423" spans="1:6" ht="30" customHeight="1" x14ac:dyDescent="0.45">
      <c r="A15423" s="2">
        <v>24.816311679314822</v>
      </c>
      <c r="B15423" s="2">
        <v>17.911077641882002</v>
      </c>
      <c r="C15423" s="2">
        <f t="shared" si="962"/>
        <v>24.816311679314822</v>
      </c>
      <c r="D15423" s="2">
        <f t="shared" si="963"/>
        <v>17.911077641882002</v>
      </c>
      <c r="E15423" s="2">
        <f t="shared" si="964"/>
        <v>24.816311679314822</v>
      </c>
      <c r="F15423" s="2">
        <f t="shared" si="965"/>
        <v>17.911077641882002</v>
      </c>
    </row>
    <row r="15424" spans="1:6" ht="30" customHeight="1" x14ac:dyDescent="0.45">
      <c r="A15424" s="2">
        <v>54.310051609645598</v>
      </c>
      <c r="B15424" s="2">
        <v>3.2860390394926071</v>
      </c>
      <c r="C15424" s="2">
        <f t="shared" si="962"/>
        <v>54.310051609645598</v>
      </c>
      <c r="D15424" s="2">
        <f t="shared" si="963"/>
        <v>3.2860390394926071</v>
      </c>
      <c r="E15424" s="2">
        <f t="shared" si="964"/>
        <v>54.310051609645598</v>
      </c>
      <c r="F15424" s="2">
        <f t="shared" si="965"/>
        <v>3.2860390394926071</v>
      </c>
    </row>
    <row r="15425" spans="1:6" ht="30" customHeight="1" x14ac:dyDescent="0.45">
      <c r="A15425" s="2">
        <v>29.795031195972115</v>
      </c>
      <c r="B15425" s="2">
        <v>86.165162550285459</v>
      </c>
      <c r="C15425" s="2">
        <f t="shared" si="962"/>
        <v>29.795031195972115</v>
      </c>
      <c r="D15425" s="2">
        <f t="shared" si="963"/>
        <v>86.165162550285459</v>
      </c>
      <c r="E15425" s="2">
        <f t="shared" si="964"/>
        <v>29.795031195972115</v>
      </c>
      <c r="F15425" s="2">
        <f t="shared" si="965"/>
        <v>86.165162550285459</v>
      </c>
    </row>
    <row r="15426" spans="1:6" ht="30" customHeight="1" x14ac:dyDescent="0.45">
      <c r="A15426" s="2">
        <v>51.261911948968191</v>
      </c>
      <c r="B15426" s="2">
        <v>64.624171621515416</v>
      </c>
      <c r="C15426" s="2">
        <f t="shared" si="962"/>
        <v>51.261911948968191</v>
      </c>
      <c r="D15426" s="2">
        <f t="shared" si="963"/>
        <v>64.624171621515416</v>
      </c>
      <c r="E15426" s="2">
        <f t="shared" si="964"/>
        <v>51.261911948968191</v>
      </c>
      <c r="F15426" s="2">
        <f t="shared" si="965"/>
        <v>64.624171621515416</v>
      </c>
    </row>
    <row r="15427" spans="1:6" ht="30" customHeight="1" x14ac:dyDescent="0.45">
      <c r="A15427" s="2">
        <v>38.859355527092703</v>
      </c>
      <c r="B15427" s="2">
        <v>68.23382876359392</v>
      </c>
      <c r="C15427" s="2">
        <f t="shared" si="962"/>
        <v>38.859355527092703</v>
      </c>
      <c r="D15427" s="2">
        <f t="shared" si="963"/>
        <v>68.23382876359392</v>
      </c>
      <c r="E15427" s="2">
        <f t="shared" si="964"/>
        <v>38.859355527092703</v>
      </c>
      <c r="F15427" s="2">
        <f t="shared" si="965"/>
        <v>68.23382876359392</v>
      </c>
    </row>
    <row r="15428" spans="1:6" ht="30" customHeight="1" x14ac:dyDescent="0.45">
      <c r="A15428" s="2">
        <v>74.900802474003285</v>
      </c>
      <c r="B15428" s="2">
        <v>37.623174769803882</v>
      </c>
      <c r="C15428" s="2">
        <f t="shared" ref="C15428:C15491" si="966">IF(A15428&lt;0,0,A15428)</f>
        <v>74.900802474003285</v>
      </c>
      <c r="D15428" s="2">
        <f t="shared" ref="D15428:D15491" si="967">IF(B15428&lt;0,0,B15428)</f>
        <v>37.623174769803882</v>
      </c>
      <c r="E15428" s="2">
        <f t="shared" ref="E15428:E15491" si="968">IF(C15428&gt;100,100,C15428)</f>
        <v>74.900802474003285</v>
      </c>
      <c r="F15428" s="2">
        <f t="shared" ref="F15428:F15491" si="969">IF(D15428&gt;100,100,D15428)</f>
        <v>37.623174769803882</v>
      </c>
    </row>
    <row r="15429" spans="1:6" ht="30" customHeight="1" x14ac:dyDescent="0.45">
      <c r="A15429" s="2">
        <v>52.762673703837208</v>
      </c>
      <c r="B15429" s="2">
        <v>67.148410501657054</v>
      </c>
      <c r="C15429" s="2">
        <f t="shared" si="966"/>
        <v>52.762673703837208</v>
      </c>
      <c r="D15429" s="2">
        <f t="shared" si="967"/>
        <v>67.148410501657054</v>
      </c>
      <c r="E15429" s="2">
        <f t="shared" si="968"/>
        <v>52.762673703837208</v>
      </c>
      <c r="F15429" s="2">
        <f t="shared" si="969"/>
        <v>67.148410501657054</v>
      </c>
    </row>
    <row r="15430" spans="1:6" ht="30" customHeight="1" x14ac:dyDescent="0.45">
      <c r="A15430" s="2">
        <v>30.398339958919678</v>
      </c>
      <c r="B15430" s="2">
        <v>64.790081645012833</v>
      </c>
      <c r="C15430" s="2">
        <f t="shared" si="966"/>
        <v>30.398339958919678</v>
      </c>
      <c r="D15430" s="2">
        <f t="shared" si="967"/>
        <v>64.790081645012833</v>
      </c>
      <c r="E15430" s="2">
        <f t="shared" si="968"/>
        <v>30.398339958919678</v>
      </c>
      <c r="F15430" s="2">
        <f t="shared" si="969"/>
        <v>64.790081645012833</v>
      </c>
    </row>
    <row r="15431" spans="1:6" ht="30" customHeight="1" x14ac:dyDescent="0.45">
      <c r="A15431" s="2">
        <v>55.683918389986502</v>
      </c>
      <c r="B15431" s="2">
        <v>72.632863642182201</v>
      </c>
      <c r="C15431" s="2">
        <f t="shared" si="966"/>
        <v>55.683918389986502</v>
      </c>
      <c r="D15431" s="2">
        <f t="shared" si="967"/>
        <v>72.632863642182201</v>
      </c>
      <c r="E15431" s="2">
        <f t="shared" si="968"/>
        <v>55.683918389986502</v>
      </c>
      <c r="F15431" s="2">
        <f t="shared" si="969"/>
        <v>72.632863642182201</v>
      </c>
    </row>
    <row r="15432" spans="1:6" ht="30" customHeight="1" x14ac:dyDescent="0.45">
      <c r="A15432" s="2">
        <v>51.926059086254099</v>
      </c>
      <c r="B15432" s="2">
        <v>28.209404384368099</v>
      </c>
      <c r="C15432" s="2">
        <f t="shared" si="966"/>
        <v>51.926059086254099</v>
      </c>
      <c r="D15432" s="2">
        <f t="shared" si="967"/>
        <v>28.209404384368099</v>
      </c>
      <c r="E15432" s="2">
        <f t="shared" si="968"/>
        <v>51.926059086254099</v>
      </c>
      <c r="F15432" s="2">
        <f t="shared" si="969"/>
        <v>28.209404384368099</v>
      </c>
    </row>
    <row r="15433" spans="1:6" ht="30" customHeight="1" x14ac:dyDescent="0.45">
      <c r="A15433" s="2">
        <v>34.602122241194593</v>
      </c>
      <c r="B15433" s="2">
        <v>39.108215908752754</v>
      </c>
      <c r="C15433" s="2">
        <f t="shared" si="966"/>
        <v>34.602122241194593</v>
      </c>
      <c r="D15433" s="2">
        <f t="shared" si="967"/>
        <v>39.108215908752754</v>
      </c>
      <c r="E15433" s="2">
        <f t="shared" si="968"/>
        <v>34.602122241194593</v>
      </c>
      <c r="F15433" s="2">
        <f t="shared" si="969"/>
        <v>39.108215908752754</v>
      </c>
    </row>
    <row r="15434" spans="1:6" ht="30" customHeight="1" x14ac:dyDescent="0.45">
      <c r="A15434" s="2">
        <v>28.725356287322938</v>
      </c>
      <c r="B15434" s="2">
        <v>63.768900993862189</v>
      </c>
      <c r="C15434" s="2">
        <f t="shared" si="966"/>
        <v>28.725356287322938</v>
      </c>
      <c r="D15434" s="2">
        <f t="shared" si="967"/>
        <v>63.768900993862189</v>
      </c>
      <c r="E15434" s="2">
        <f t="shared" si="968"/>
        <v>28.725356287322938</v>
      </c>
      <c r="F15434" s="2">
        <f t="shared" si="969"/>
        <v>63.768900993862189</v>
      </c>
    </row>
    <row r="15435" spans="1:6" ht="30" customHeight="1" x14ac:dyDescent="0.45">
      <c r="A15435" s="2">
        <v>45.068164354161127</v>
      </c>
      <c r="B15435" s="2">
        <v>57.53145445237169</v>
      </c>
      <c r="C15435" s="2">
        <f t="shared" si="966"/>
        <v>45.068164354161127</v>
      </c>
      <c r="D15435" s="2">
        <f t="shared" si="967"/>
        <v>57.53145445237169</v>
      </c>
      <c r="E15435" s="2">
        <f t="shared" si="968"/>
        <v>45.068164354161127</v>
      </c>
      <c r="F15435" s="2">
        <f t="shared" si="969"/>
        <v>57.53145445237169</v>
      </c>
    </row>
    <row r="15436" spans="1:6" ht="30" customHeight="1" x14ac:dyDescent="0.45">
      <c r="A15436" s="2">
        <v>56.504816939122975</v>
      </c>
      <c r="B15436" s="2">
        <v>71.108477762434632</v>
      </c>
      <c r="C15436" s="2">
        <f t="shared" si="966"/>
        <v>56.504816939122975</v>
      </c>
      <c r="D15436" s="2">
        <f t="shared" si="967"/>
        <v>71.108477762434632</v>
      </c>
      <c r="E15436" s="2">
        <f t="shared" si="968"/>
        <v>56.504816939122975</v>
      </c>
      <c r="F15436" s="2">
        <f t="shared" si="969"/>
        <v>71.108477762434632</v>
      </c>
    </row>
    <row r="15437" spans="1:6" ht="30" customHeight="1" x14ac:dyDescent="0.45">
      <c r="A15437" s="2">
        <v>27.906483637634665</v>
      </c>
      <c r="B15437" s="2">
        <v>46.288058122852817</v>
      </c>
      <c r="C15437" s="2">
        <f t="shared" si="966"/>
        <v>27.906483637634665</v>
      </c>
      <c r="D15437" s="2">
        <f t="shared" si="967"/>
        <v>46.288058122852817</v>
      </c>
      <c r="E15437" s="2">
        <f t="shared" si="968"/>
        <v>27.906483637634665</v>
      </c>
      <c r="F15437" s="2">
        <f t="shared" si="969"/>
        <v>46.288058122852817</v>
      </c>
    </row>
    <row r="15438" spans="1:6" ht="30" customHeight="1" x14ac:dyDescent="0.45">
      <c r="A15438" s="2">
        <v>58.622352525999304</v>
      </c>
      <c r="B15438" s="2">
        <v>39.354502526519354</v>
      </c>
      <c r="C15438" s="2">
        <f t="shared" si="966"/>
        <v>58.622352525999304</v>
      </c>
      <c r="D15438" s="2">
        <f t="shared" si="967"/>
        <v>39.354502526519354</v>
      </c>
      <c r="E15438" s="2">
        <f t="shared" si="968"/>
        <v>58.622352525999304</v>
      </c>
      <c r="F15438" s="2">
        <f t="shared" si="969"/>
        <v>39.354502526519354</v>
      </c>
    </row>
    <row r="15439" spans="1:6" ht="30" customHeight="1" x14ac:dyDescent="0.45">
      <c r="A15439" s="2">
        <v>57.525215424830094</v>
      </c>
      <c r="B15439" s="2">
        <v>49.14023350761272</v>
      </c>
      <c r="C15439" s="2">
        <f t="shared" si="966"/>
        <v>57.525215424830094</v>
      </c>
      <c r="D15439" s="2">
        <f t="shared" si="967"/>
        <v>49.14023350761272</v>
      </c>
      <c r="E15439" s="2">
        <f t="shared" si="968"/>
        <v>57.525215424830094</v>
      </c>
      <c r="F15439" s="2">
        <f t="shared" si="969"/>
        <v>49.14023350761272</v>
      </c>
    </row>
    <row r="15440" spans="1:6" ht="30" customHeight="1" x14ac:dyDescent="0.45">
      <c r="A15440" s="2">
        <v>41.92617848268128</v>
      </c>
      <c r="B15440" s="2">
        <v>27.778331180568784</v>
      </c>
      <c r="C15440" s="2">
        <f t="shared" si="966"/>
        <v>41.92617848268128</v>
      </c>
      <c r="D15440" s="2">
        <f t="shared" si="967"/>
        <v>27.778331180568784</v>
      </c>
      <c r="E15440" s="2">
        <f t="shared" si="968"/>
        <v>41.92617848268128</v>
      </c>
      <c r="F15440" s="2">
        <f t="shared" si="969"/>
        <v>27.778331180568784</v>
      </c>
    </row>
    <row r="15441" spans="1:6" ht="30" customHeight="1" x14ac:dyDescent="0.45">
      <c r="A15441" s="2">
        <v>14.114160194294527</v>
      </c>
      <c r="B15441" s="2">
        <v>48.245809133048169</v>
      </c>
      <c r="C15441" s="2">
        <f t="shared" si="966"/>
        <v>14.114160194294527</v>
      </c>
      <c r="D15441" s="2">
        <f t="shared" si="967"/>
        <v>48.245809133048169</v>
      </c>
      <c r="E15441" s="2">
        <f t="shared" si="968"/>
        <v>14.114160194294527</v>
      </c>
      <c r="F15441" s="2">
        <f t="shared" si="969"/>
        <v>48.245809133048169</v>
      </c>
    </row>
    <row r="15442" spans="1:6" ht="30" customHeight="1" x14ac:dyDescent="0.45">
      <c r="A15442" s="2">
        <v>36.151280482881702</v>
      </c>
      <c r="B15442" s="2">
        <v>42.756947216956178</v>
      </c>
      <c r="C15442" s="2">
        <f t="shared" si="966"/>
        <v>36.151280482881702</v>
      </c>
      <c r="D15442" s="2">
        <f t="shared" si="967"/>
        <v>42.756947216956178</v>
      </c>
      <c r="E15442" s="2">
        <f t="shared" si="968"/>
        <v>36.151280482881702</v>
      </c>
      <c r="F15442" s="2">
        <f t="shared" si="969"/>
        <v>42.756947216956178</v>
      </c>
    </row>
    <row r="15443" spans="1:6" ht="30" customHeight="1" x14ac:dyDescent="0.45">
      <c r="A15443" s="2">
        <v>52.587730124214431</v>
      </c>
      <c r="B15443" s="2">
        <v>67.526514734025113</v>
      </c>
      <c r="C15443" s="2">
        <f t="shared" si="966"/>
        <v>52.587730124214431</v>
      </c>
      <c r="D15443" s="2">
        <f t="shared" si="967"/>
        <v>67.526514734025113</v>
      </c>
      <c r="E15443" s="2">
        <f t="shared" si="968"/>
        <v>52.587730124214431</v>
      </c>
      <c r="F15443" s="2">
        <f t="shared" si="969"/>
        <v>67.526514734025113</v>
      </c>
    </row>
    <row r="15444" spans="1:6" ht="30" customHeight="1" x14ac:dyDescent="0.45">
      <c r="A15444" s="2">
        <v>33.163876878388692</v>
      </c>
      <c r="B15444" s="2">
        <v>59.146785254823044</v>
      </c>
      <c r="C15444" s="2">
        <f t="shared" si="966"/>
        <v>33.163876878388692</v>
      </c>
      <c r="D15444" s="2">
        <f t="shared" si="967"/>
        <v>59.146785254823044</v>
      </c>
      <c r="E15444" s="2">
        <f t="shared" si="968"/>
        <v>33.163876878388692</v>
      </c>
      <c r="F15444" s="2">
        <f t="shared" si="969"/>
        <v>59.146785254823044</v>
      </c>
    </row>
    <row r="15445" spans="1:6" ht="30" customHeight="1" x14ac:dyDescent="0.45">
      <c r="A15445" s="2">
        <v>53.451520443486515</v>
      </c>
      <c r="B15445" s="2">
        <v>42.995132510666735</v>
      </c>
      <c r="C15445" s="2">
        <f t="shared" si="966"/>
        <v>53.451520443486515</v>
      </c>
      <c r="D15445" s="2">
        <f t="shared" si="967"/>
        <v>42.995132510666735</v>
      </c>
      <c r="E15445" s="2">
        <f t="shared" si="968"/>
        <v>53.451520443486515</v>
      </c>
      <c r="F15445" s="2">
        <f t="shared" si="969"/>
        <v>42.995132510666735</v>
      </c>
    </row>
    <row r="15446" spans="1:6" ht="30" customHeight="1" x14ac:dyDescent="0.45">
      <c r="A15446" s="2">
        <v>65.132119971094653</v>
      </c>
      <c r="B15446" s="2">
        <v>14.830218909308314</v>
      </c>
      <c r="C15446" s="2">
        <f t="shared" si="966"/>
        <v>65.132119971094653</v>
      </c>
      <c r="D15446" s="2">
        <f t="shared" si="967"/>
        <v>14.830218909308314</v>
      </c>
      <c r="E15446" s="2">
        <f t="shared" si="968"/>
        <v>65.132119971094653</v>
      </c>
      <c r="F15446" s="2">
        <f t="shared" si="969"/>
        <v>14.830218909308314</v>
      </c>
    </row>
    <row r="15447" spans="1:6" ht="30" customHeight="1" x14ac:dyDescent="0.45">
      <c r="A15447" s="2">
        <v>30.581284818181302</v>
      </c>
      <c r="B15447" s="2">
        <v>57.024524842971005</v>
      </c>
      <c r="C15447" s="2">
        <f t="shared" si="966"/>
        <v>30.581284818181302</v>
      </c>
      <c r="D15447" s="2">
        <f t="shared" si="967"/>
        <v>57.024524842971005</v>
      </c>
      <c r="E15447" s="2">
        <f t="shared" si="968"/>
        <v>30.581284818181302</v>
      </c>
      <c r="F15447" s="2">
        <f t="shared" si="969"/>
        <v>57.024524842971005</v>
      </c>
    </row>
    <row r="15448" spans="1:6" ht="30" customHeight="1" x14ac:dyDescent="0.45">
      <c r="A15448" s="2">
        <v>18.96158505580388</v>
      </c>
      <c r="B15448" s="2">
        <v>54.01412693868042</v>
      </c>
      <c r="C15448" s="2">
        <f t="shared" si="966"/>
        <v>18.96158505580388</v>
      </c>
      <c r="D15448" s="2">
        <f t="shared" si="967"/>
        <v>54.01412693868042</v>
      </c>
      <c r="E15448" s="2">
        <f t="shared" si="968"/>
        <v>18.96158505580388</v>
      </c>
      <c r="F15448" s="2">
        <f t="shared" si="969"/>
        <v>54.01412693868042</v>
      </c>
    </row>
    <row r="15449" spans="1:6" ht="30" customHeight="1" x14ac:dyDescent="0.45">
      <c r="A15449" s="2">
        <v>43.974280970287509</v>
      </c>
      <c r="B15449" s="2">
        <v>50.551741999923252</v>
      </c>
      <c r="C15449" s="2">
        <f t="shared" si="966"/>
        <v>43.974280970287509</v>
      </c>
      <c r="D15449" s="2">
        <f t="shared" si="967"/>
        <v>50.551741999923252</v>
      </c>
      <c r="E15449" s="2">
        <f t="shared" si="968"/>
        <v>43.974280970287509</v>
      </c>
      <c r="F15449" s="2">
        <f t="shared" si="969"/>
        <v>50.551741999923252</v>
      </c>
    </row>
    <row r="15450" spans="1:6" ht="30" customHeight="1" x14ac:dyDescent="0.45">
      <c r="A15450" s="2">
        <v>59.724441825819667</v>
      </c>
      <c r="B15450" s="2">
        <v>34.646089382702485</v>
      </c>
      <c r="C15450" s="2">
        <f t="shared" si="966"/>
        <v>59.724441825819667</v>
      </c>
      <c r="D15450" s="2">
        <f t="shared" si="967"/>
        <v>34.646089382702485</v>
      </c>
      <c r="E15450" s="2">
        <f t="shared" si="968"/>
        <v>59.724441825819667</v>
      </c>
      <c r="F15450" s="2">
        <f t="shared" si="969"/>
        <v>34.646089382702485</v>
      </c>
    </row>
    <row r="15451" spans="1:6" ht="30" customHeight="1" x14ac:dyDescent="0.45">
      <c r="A15451" s="2">
        <v>34.253606145211961</v>
      </c>
      <c r="B15451" s="2">
        <v>61.284866327012423</v>
      </c>
      <c r="C15451" s="2">
        <f t="shared" si="966"/>
        <v>34.253606145211961</v>
      </c>
      <c r="D15451" s="2">
        <f t="shared" si="967"/>
        <v>61.284866327012423</v>
      </c>
      <c r="E15451" s="2">
        <f t="shared" si="968"/>
        <v>34.253606145211961</v>
      </c>
      <c r="F15451" s="2">
        <f t="shared" si="969"/>
        <v>61.284866327012423</v>
      </c>
    </row>
    <row r="15452" spans="1:6" ht="30" customHeight="1" x14ac:dyDescent="0.45">
      <c r="A15452" s="2">
        <v>6.9031041220296174</v>
      </c>
      <c r="B15452" s="2">
        <v>59.663169061648659</v>
      </c>
      <c r="C15452" s="2">
        <f t="shared" si="966"/>
        <v>6.9031041220296174</v>
      </c>
      <c r="D15452" s="2">
        <f t="shared" si="967"/>
        <v>59.663169061648659</v>
      </c>
      <c r="E15452" s="2">
        <f t="shared" si="968"/>
        <v>6.9031041220296174</v>
      </c>
      <c r="F15452" s="2">
        <f t="shared" si="969"/>
        <v>59.663169061648659</v>
      </c>
    </row>
    <row r="15453" spans="1:6" ht="30" customHeight="1" x14ac:dyDescent="0.45">
      <c r="A15453" s="2">
        <v>35.25910710770404</v>
      </c>
      <c r="B15453" s="2">
        <v>53.617162059934344</v>
      </c>
      <c r="C15453" s="2">
        <f t="shared" si="966"/>
        <v>35.25910710770404</v>
      </c>
      <c r="D15453" s="2">
        <f t="shared" si="967"/>
        <v>53.617162059934344</v>
      </c>
      <c r="E15453" s="2">
        <f t="shared" si="968"/>
        <v>35.25910710770404</v>
      </c>
      <c r="F15453" s="2">
        <f t="shared" si="969"/>
        <v>53.617162059934344</v>
      </c>
    </row>
    <row r="15454" spans="1:6" ht="30" customHeight="1" x14ac:dyDescent="0.45">
      <c r="A15454" s="2">
        <v>33.257723089191131</v>
      </c>
      <c r="B15454" s="2">
        <v>47.5945836417377</v>
      </c>
      <c r="C15454" s="2">
        <f t="shared" si="966"/>
        <v>33.257723089191131</v>
      </c>
      <c r="D15454" s="2">
        <f t="shared" si="967"/>
        <v>47.5945836417377</v>
      </c>
      <c r="E15454" s="2">
        <f t="shared" si="968"/>
        <v>33.257723089191131</v>
      </c>
      <c r="F15454" s="2">
        <f t="shared" si="969"/>
        <v>47.5945836417377</v>
      </c>
    </row>
    <row r="15455" spans="1:6" ht="30" customHeight="1" x14ac:dyDescent="0.45">
      <c r="A15455" s="2">
        <v>48.618829396145884</v>
      </c>
      <c r="B15455" s="2">
        <v>34.107900440401863</v>
      </c>
      <c r="C15455" s="2">
        <f t="shared" si="966"/>
        <v>48.618829396145884</v>
      </c>
      <c r="D15455" s="2">
        <f t="shared" si="967"/>
        <v>34.107900440401863</v>
      </c>
      <c r="E15455" s="2">
        <f t="shared" si="968"/>
        <v>48.618829396145884</v>
      </c>
      <c r="F15455" s="2">
        <f t="shared" si="969"/>
        <v>34.107900440401863</v>
      </c>
    </row>
    <row r="15456" spans="1:6" ht="30" customHeight="1" x14ac:dyDescent="0.45">
      <c r="A15456" s="2">
        <v>54.36202923185192</v>
      </c>
      <c r="B15456" s="2">
        <v>72.297605705214664</v>
      </c>
      <c r="C15456" s="2">
        <f t="shared" si="966"/>
        <v>54.36202923185192</v>
      </c>
      <c r="D15456" s="2">
        <f t="shared" si="967"/>
        <v>72.297605705214664</v>
      </c>
      <c r="E15456" s="2">
        <f t="shared" si="968"/>
        <v>54.36202923185192</v>
      </c>
      <c r="F15456" s="2">
        <f t="shared" si="969"/>
        <v>72.297605705214664</v>
      </c>
    </row>
    <row r="15457" spans="1:6" ht="30" customHeight="1" x14ac:dyDescent="0.45">
      <c r="A15457" s="2">
        <v>41.444382759364089</v>
      </c>
      <c r="B15457" s="2">
        <v>53.393858373281546</v>
      </c>
      <c r="C15457" s="2">
        <f t="shared" si="966"/>
        <v>41.444382759364089</v>
      </c>
      <c r="D15457" s="2">
        <f t="shared" si="967"/>
        <v>53.393858373281546</v>
      </c>
      <c r="E15457" s="2">
        <f t="shared" si="968"/>
        <v>41.444382759364089</v>
      </c>
      <c r="F15457" s="2">
        <f t="shared" si="969"/>
        <v>53.393858373281546</v>
      </c>
    </row>
    <row r="15458" spans="1:6" ht="30" customHeight="1" x14ac:dyDescent="0.45">
      <c r="A15458" s="2">
        <v>44.76935441736714</v>
      </c>
      <c r="B15458" s="2">
        <v>37.769221429014578</v>
      </c>
      <c r="C15458" s="2">
        <f t="shared" si="966"/>
        <v>44.76935441736714</v>
      </c>
      <c r="D15458" s="2">
        <f t="shared" si="967"/>
        <v>37.769221429014578</v>
      </c>
      <c r="E15458" s="2">
        <f t="shared" si="968"/>
        <v>44.76935441736714</v>
      </c>
      <c r="F15458" s="2">
        <f t="shared" si="969"/>
        <v>37.769221429014578</v>
      </c>
    </row>
    <row r="15459" spans="1:6" ht="30" customHeight="1" x14ac:dyDescent="0.45">
      <c r="A15459" s="2">
        <v>49.60976025351556</v>
      </c>
      <c r="B15459" s="2">
        <v>39.628897078044247</v>
      </c>
      <c r="C15459" s="2">
        <f t="shared" si="966"/>
        <v>49.60976025351556</v>
      </c>
      <c r="D15459" s="2">
        <f t="shared" si="967"/>
        <v>39.628897078044247</v>
      </c>
      <c r="E15459" s="2">
        <f t="shared" si="968"/>
        <v>49.60976025351556</v>
      </c>
      <c r="F15459" s="2">
        <f t="shared" si="969"/>
        <v>39.628897078044247</v>
      </c>
    </row>
    <row r="15460" spans="1:6" ht="30" customHeight="1" x14ac:dyDescent="0.45">
      <c r="A15460" s="2">
        <v>51.584766651940299</v>
      </c>
      <c r="B15460" s="2">
        <v>98.556845963001251</v>
      </c>
      <c r="C15460" s="2">
        <f t="shared" si="966"/>
        <v>51.584766651940299</v>
      </c>
      <c r="D15460" s="2">
        <f t="shared" si="967"/>
        <v>98.556845963001251</v>
      </c>
      <c r="E15460" s="2">
        <f t="shared" si="968"/>
        <v>51.584766651940299</v>
      </c>
      <c r="F15460" s="2">
        <f t="shared" si="969"/>
        <v>98.556845963001251</v>
      </c>
    </row>
    <row r="15461" spans="1:6" ht="30" customHeight="1" x14ac:dyDescent="0.45">
      <c r="A15461" s="2">
        <v>70.882563932100311</v>
      </c>
      <c r="B15461" s="2">
        <v>30.182434905553237</v>
      </c>
      <c r="C15461" s="2">
        <f t="shared" si="966"/>
        <v>70.882563932100311</v>
      </c>
      <c r="D15461" s="2">
        <f t="shared" si="967"/>
        <v>30.182434905553237</v>
      </c>
      <c r="E15461" s="2">
        <f t="shared" si="968"/>
        <v>70.882563932100311</v>
      </c>
      <c r="F15461" s="2">
        <f t="shared" si="969"/>
        <v>30.182434905553237</v>
      </c>
    </row>
    <row r="15462" spans="1:6" ht="30" customHeight="1" x14ac:dyDescent="0.45">
      <c r="A15462" s="2">
        <v>67.493459255201742</v>
      </c>
      <c r="B15462" s="2">
        <v>73.704975996632129</v>
      </c>
      <c r="C15462" s="2">
        <f t="shared" si="966"/>
        <v>67.493459255201742</v>
      </c>
      <c r="D15462" s="2">
        <f t="shared" si="967"/>
        <v>73.704975996632129</v>
      </c>
      <c r="E15462" s="2">
        <f t="shared" si="968"/>
        <v>67.493459255201742</v>
      </c>
      <c r="F15462" s="2">
        <f t="shared" si="969"/>
        <v>73.704975996632129</v>
      </c>
    </row>
    <row r="15463" spans="1:6" ht="30" customHeight="1" x14ac:dyDescent="0.45">
      <c r="A15463" s="2">
        <v>71.465204427950084</v>
      </c>
      <c r="B15463" s="2">
        <v>43.021394170180429</v>
      </c>
      <c r="C15463" s="2">
        <f t="shared" si="966"/>
        <v>71.465204427950084</v>
      </c>
      <c r="D15463" s="2">
        <f t="shared" si="967"/>
        <v>43.021394170180429</v>
      </c>
      <c r="E15463" s="2">
        <f t="shared" si="968"/>
        <v>71.465204427950084</v>
      </c>
      <c r="F15463" s="2">
        <f t="shared" si="969"/>
        <v>43.021394170180429</v>
      </c>
    </row>
    <row r="15464" spans="1:6" ht="30" customHeight="1" x14ac:dyDescent="0.45">
      <c r="A15464" s="2">
        <v>36.752420100965537</v>
      </c>
      <c r="B15464" s="2">
        <v>36.407912496768404</v>
      </c>
      <c r="C15464" s="2">
        <f t="shared" si="966"/>
        <v>36.752420100965537</v>
      </c>
      <c r="D15464" s="2">
        <f t="shared" si="967"/>
        <v>36.407912496768404</v>
      </c>
      <c r="E15464" s="2">
        <f t="shared" si="968"/>
        <v>36.752420100965537</v>
      </c>
      <c r="F15464" s="2">
        <f t="shared" si="969"/>
        <v>36.407912496768404</v>
      </c>
    </row>
    <row r="15465" spans="1:6" ht="30" customHeight="1" x14ac:dyDescent="0.45">
      <c r="A15465" s="2">
        <v>26.719347488251515</v>
      </c>
      <c r="B15465" s="2">
        <v>30.983495101507287</v>
      </c>
      <c r="C15465" s="2">
        <f t="shared" si="966"/>
        <v>26.719347488251515</v>
      </c>
      <c r="D15465" s="2">
        <f t="shared" si="967"/>
        <v>30.983495101507287</v>
      </c>
      <c r="E15465" s="2">
        <f t="shared" si="968"/>
        <v>26.719347488251515</v>
      </c>
      <c r="F15465" s="2">
        <f t="shared" si="969"/>
        <v>30.983495101507287</v>
      </c>
    </row>
    <row r="15466" spans="1:6" ht="30" customHeight="1" x14ac:dyDescent="0.45">
      <c r="A15466" s="2">
        <v>48.845320861728396</v>
      </c>
      <c r="B15466" s="2">
        <v>23.168248056434095</v>
      </c>
      <c r="C15466" s="2">
        <f t="shared" si="966"/>
        <v>48.845320861728396</v>
      </c>
      <c r="D15466" s="2">
        <f t="shared" si="967"/>
        <v>23.168248056434095</v>
      </c>
      <c r="E15466" s="2">
        <f t="shared" si="968"/>
        <v>48.845320861728396</v>
      </c>
      <c r="F15466" s="2">
        <f t="shared" si="969"/>
        <v>23.168248056434095</v>
      </c>
    </row>
    <row r="15467" spans="1:6" ht="30" customHeight="1" x14ac:dyDescent="0.45">
      <c r="A15467" s="2">
        <v>24.197655193274841</v>
      </c>
      <c r="B15467" s="2">
        <v>68.328625396359712</v>
      </c>
      <c r="C15467" s="2">
        <f t="shared" si="966"/>
        <v>24.197655193274841</v>
      </c>
      <c r="D15467" s="2">
        <f t="shared" si="967"/>
        <v>68.328625396359712</v>
      </c>
      <c r="E15467" s="2">
        <f t="shared" si="968"/>
        <v>24.197655193274841</v>
      </c>
      <c r="F15467" s="2">
        <f t="shared" si="969"/>
        <v>68.328625396359712</v>
      </c>
    </row>
    <row r="15468" spans="1:6" ht="30" customHeight="1" x14ac:dyDescent="0.45">
      <c r="A15468" s="2">
        <v>55.381609172327444</v>
      </c>
      <c r="B15468" s="2">
        <v>66.357886801823042</v>
      </c>
      <c r="C15468" s="2">
        <f t="shared" si="966"/>
        <v>55.381609172327444</v>
      </c>
      <c r="D15468" s="2">
        <f t="shared" si="967"/>
        <v>66.357886801823042</v>
      </c>
      <c r="E15468" s="2">
        <f t="shared" si="968"/>
        <v>55.381609172327444</v>
      </c>
      <c r="F15468" s="2">
        <f t="shared" si="969"/>
        <v>66.357886801823042</v>
      </c>
    </row>
    <row r="15469" spans="1:6" ht="30" customHeight="1" x14ac:dyDescent="0.45">
      <c r="A15469" s="2">
        <v>54.937548384186812</v>
      </c>
      <c r="B15469" s="2">
        <v>51.719430878845742</v>
      </c>
      <c r="C15469" s="2">
        <f t="shared" si="966"/>
        <v>54.937548384186812</v>
      </c>
      <c r="D15469" s="2">
        <f t="shared" si="967"/>
        <v>51.719430878845742</v>
      </c>
      <c r="E15469" s="2">
        <f t="shared" si="968"/>
        <v>54.937548384186812</v>
      </c>
      <c r="F15469" s="2">
        <f t="shared" si="969"/>
        <v>51.719430878845742</v>
      </c>
    </row>
    <row r="15470" spans="1:6" ht="30" customHeight="1" x14ac:dyDescent="0.45">
      <c r="A15470" s="2">
        <v>53.651920779811917</v>
      </c>
      <c r="B15470" s="2">
        <v>44.373678641248262</v>
      </c>
      <c r="C15470" s="2">
        <f t="shared" si="966"/>
        <v>53.651920779811917</v>
      </c>
      <c r="D15470" s="2">
        <f t="shared" si="967"/>
        <v>44.373678641248262</v>
      </c>
      <c r="E15470" s="2">
        <f t="shared" si="968"/>
        <v>53.651920779811917</v>
      </c>
      <c r="F15470" s="2">
        <f t="shared" si="969"/>
        <v>44.373678641248262</v>
      </c>
    </row>
    <row r="15471" spans="1:6" ht="30" customHeight="1" x14ac:dyDescent="0.45">
      <c r="A15471" s="2">
        <v>49.410812834976241</v>
      </c>
      <c r="B15471" s="2">
        <v>46.361415691761067</v>
      </c>
      <c r="C15471" s="2">
        <f t="shared" si="966"/>
        <v>49.410812834976241</v>
      </c>
      <c r="D15471" s="2">
        <f t="shared" si="967"/>
        <v>46.361415691761067</v>
      </c>
      <c r="E15471" s="2">
        <f t="shared" si="968"/>
        <v>49.410812834976241</v>
      </c>
      <c r="F15471" s="2">
        <f t="shared" si="969"/>
        <v>46.361415691761067</v>
      </c>
    </row>
    <row r="15472" spans="1:6" ht="30" customHeight="1" x14ac:dyDescent="0.45">
      <c r="A15472" s="2">
        <v>59.331581041915342</v>
      </c>
      <c r="B15472" s="2">
        <v>33.478830240026582</v>
      </c>
      <c r="C15472" s="2">
        <f t="shared" si="966"/>
        <v>59.331581041915342</v>
      </c>
      <c r="D15472" s="2">
        <f t="shared" si="967"/>
        <v>33.478830240026582</v>
      </c>
      <c r="E15472" s="2">
        <f t="shared" si="968"/>
        <v>59.331581041915342</v>
      </c>
      <c r="F15472" s="2">
        <f t="shared" si="969"/>
        <v>33.478830240026582</v>
      </c>
    </row>
    <row r="15473" spans="1:6" ht="30" customHeight="1" x14ac:dyDescent="0.45">
      <c r="A15473" s="2">
        <v>50.458939540403662</v>
      </c>
      <c r="B15473" s="2">
        <v>46.897360455885064</v>
      </c>
      <c r="C15473" s="2">
        <f t="shared" si="966"/>
        <v>50.458939540403662</v>
      </c>
      <c r="D15473" s="2">
        <f t="shared" si="967"/>
        <v>46.897360455885064</v>
      </c>
      <c r="E15473" s="2">
        <f t="shared" si="968"/>
        <v>50.458939540403662</v>
      </c>
      <c r="F15473" s="2">
        <f t="shared" si="969"/>
        <v>46.897360455885064</v>
      </c>
    </row>
    <row r="15474" spans="1:6" ht="30" customHeight="1" x14ac:dyDescent="0.45">
      <c r="A15474" s="2">
        <v>64.833760234178044</v>
      </c>
      <c r="B15474" s="2">
        <v>59.554429875104688</v>
      </c>
      <c r="C15474" s="2">
        <f t="shared" si="966"/>
        <v>64.833760234178044</v>
      </c>
      <c r="D15474" s="2">
        <f t="shared" si="967"/>
        <v>59.554429875104688</v>
      </c>
      <c r="E15474" s="2">
        <f t="shared" si="968"/>
        <v>64.833760234178044</v>
      </c>
      <c r="F15474" s="2">
        <f t="shared" si="969"/>
        <v>59.554429875104688</v>
      </c>
    </row>
    <row r="15475" spans="1:6" ht="30" customHeight="1" x14ac:dyDescent="0.45">
      <c r="A15475" s="2">
        <v>47.267656782350969</v>
      </c>
      <c r="B15475" s="2">
        <v>70.215517674339935</v>
      </c>
      <c r="C15475" s="2">
        <f t="shared" si="966"/>
        <v>47.267656782350969</v>
      </c>
      <c r="D15475" s="2">
        <f t="shared" si="967"/>
        <v>70.215517674339935</v>
      </c>
      <c r="E15475" s="2">
        <f t="shared" si="968"/>
        <v>47.267656782350969</v>
      </c>
      <c r="F15475" s="2">
        <f t="shared" si="969"/>
        <v>70.215517674339935</v>
      </c>
    </row>
    <row r="15476" spans="1:6" ht="30" customHeight="1" x14ac:dyDescent="0.45">
      <c r="A15476" s="2">
        <v>59.126453606877476</v>
      </c>
      <c r="B15476" s="2">
        <v>54.49816911391099</v>
      </c>
      <c r="C15476" s="2">
        <f t="shared" si="966"/>
        <v>59.126453606877476</v>
      </c>
      <c r="D15476" s="2">
        <f t="shared" si="967"/>
        <v>54.49816911391099</v>
      </c>
      <c r="E15476" s="2">
        <f t="shared" si="968"/>
        <v>59.126453606877476</v>
      </c>
      <c r="F15476" s="2">
        <f t="shared" si="969"/>
        <v>54.49816911391099</v>
      </c>
    </row>
    <row r="15477" spans="1:6" ht="30" customHeight="1" x14ac:dyDescent="0.45">
      <c r="A15477" s="2">
        <v>14.508862704969943</v>
      </c>
      <c r="B15477" s="2">
        <v>56.835504559101537</v>
      </c>
      <c r="C15477" s="2">
        <f t="shared" si="966"/>
        <v>14.508862704969943</v>
      </c>
      <c r="D15477" s="2">
        <f t="shared" si="967"/>
        <v>56.835504559101537</v>
      </c>
      <c r="E15477" s="2">
        <f t="shared" si="968"/>
        <v>14.508862704969943</v>
      </c>
      <c r="F15477" s="2">
        <f t="shared" si="969"/>
        <v>56.835504559101537</v>
      </c>
    </row>
    <row r="15478" spans="1:6" ht="30" customHeight="1" x14ac:dyDescent="0.45">
      <c r="A15478" s="2">
        <v>39.487691310496302</v>
      </c>
      <c r="B15478" s="2">
        <v>63.809359865670558</v>
      </c>
      <c r="C15478" s="2">
        <f t="shared" si="966"/>
        <v>39.487691310496302</v>
      </c>
      <c r="D15478" s="2">
        <f t="shared" si="967"/>
        <v>63.809359865670558</v>
      </c>
      <c r="E15478" s="2">
        <f t="shared" si="968"/>
        <v>39.487691310496302</v>
      </c>
      <c r="F15478" s="2">
        <f t="shared" si="969"/>
        <v>63.809359865670558</v>
      </c>
    </row>
    <row r="15479" spans="1:6" ht="30" customHeight="1" x14ac:dyDescent="0.45">
      <c r="A15479" s="2">
        <v>45.149404968396993</v>
      </c>
      <c r="B15479" s="2">
        <v>58.239182302029803</v>
      </c>
      <c r="C15479" s="2">
        <f t="shared" si="966"/>
        <v>45.149404968396993</v>
      </c>
      <c r="D15479" s="2">
        <f t="shared" si="967"/>
        <v>58.239182302029803</v>
      </c>
      <c r="E15479" s="2">
        <f t="shared" si="968"/>
        <v>45.149404968396993</v>
      </c>
      <c r="F15479" s="2">
        <f t="shared" si="969"/>
        <v>58.239182302029803</v>
      </c>
    </row>
    <row r="15480" spans="1:6" ht="30" customHeight="1" x14ac:dyDescent="0.45">
      <c r="A15480" s="2">
        <v>60.079444892762695</v>
      </c>
      <c r="B15480" s="2">
        <v>16.807896948419511</v>
      </c>
      <c r="C15480" s="2">
        <f t="shared" si="966"/>
        <v>60.079444892762695</v>
      </c>
      <c r="D15480" s="2">
        <f t="shared" si="967"/>
        <v>16.807896948419511</v>
      </c>
      <c r="E15480" s="2">
        <f t="shared" si="968"/>
        <v>60.079444892762695</v>
      </c>
      <c r="F15480" s="2">
        <f t="shared" si="969"/>
        <v>16.807896948419511</v>
      </c>
    </row>
    <row r="15481" spans="1:6" ht="30" customHeight="1" x14ac:dyDescent="0.45">
      <c r="A15481" s="2">
        <v>33.856038726225961</v>
      </c>
      <c r="B15481" s="2">
        <v>46.215751020325115</v>
      </c>
      <c r="C15481" s="2">
        <f t="shared" si="966"/>
        <v>33.856038726225961</v>
      </c>
      <c r="D15481" s="2">
        <f t="shared" si="967"/>
        <v>46.215751020325115</v>
      </c>
      <c r="E15481" s="2">
        <f t="shared" si="968"/>
        <v>33.856038726225961</v>
      </c>
      <c r="F15481" s="2">
        <f t="shared" si="969"/>
        <v>46.215751020325115</v>
      </c>
    </row>
    <row r="15482" spans="1:6" ht="30" customHeight="1" x14ac:dyDescent="0.45">
      <c r="A15482" s="2">
        <v>31.614841418486321</v>
      </c>
      <c r="B15482" s="2">
        <v>35.094988682656549</v>
      </c>
      <c r="C15482" s="2">
        <f t="shared" si="966"/>
        <v>31.614841418486321</v>
      </c>
      <c r="D15482" s="2">
        <f t="shared" si="967"/>
        <v>35.094988682656549</v>
      </c>
      <c r="E15482" s="2">
        <f t="shared" si="968"/>
        <v>31.614841418486321</v>
      </c>
      <c r="F15482" s="2">
        <f t="shared" si="969"/>
        <v>35.094988682656549</v>
      </c>
    </row>
    <row r="15483" spans="1:6" ht="30" customHeight="1" x14ac:dyDescent="0.45">
      <c r="A15483" s="2">
        <v>42.206653006287524</v>
      </c>
      <c r="B15483" s="2">
        <v>55.924527380964719</v>
      </c>
      <c r="C15483" s="2">
        <f t="shared" si="966"/>
        <v>42.206653006287524</v>
      </c>
      <c r="D15483" s="2">
        <f t="shared" si="967"/>
        <v>55.924527380964719</v>
      </c>
      <c r="E15483" s="2">
        <f t="shared" si="968"/>
        <v>42.206653006287524</v>
      </c>
      <c r="F15483" s="2">
        <f t="shared" si="969"/>
        <v>55.924527380964719</v>
      </c>
    </row>
    <row r="15484" spans="1:6" ht="30" customHeight="1" x14ac:dyDescent="0.45">
      <c r="A15484" s="2">
        <v>42.717077349079773</v>
      </c>
      <c r="B15484" s="2">
        <v>68.158067854936235</v>
      </c>
      <c r="C15484" s="2">
        <f t="shared" si="966"/>
        <v>42.717077349079773</v>
      </c>
      <c r="D15484" s="2">
        <f t="shared" si="967"/>
        <v>68.158067854936235</v>
      </c>
      <c r="E15484" s="2">
        <f t="shared" si="968"/>
        <v>42.717077349079773</v>
      </c>
      <c r="F15484" s="2">
        <f t="shared" si="969"/>
        <v>68.158067854936235</v>
      </c>
    </row>
    <row r="15485" spans="1:6" ht="30" customHeight="1" x14ac:dyDescent="0.45">
      <c r="A15485" s="2">
        <v>32.731398505275138</v>
      </c>
      <c r="B15485" s="2">
        <v>43.485350154922344</v>
      </c>
      <c r="C15485" s="2">
        <f t="shared" si="966"/>
        <v>32.731398505275138</v>
      </c>
      <c r="D15485" s="2">
        <f t="shared" si="967"/>
        <v>43.485350154922344</v>
      </c>
      <c r="E15485" s="2">
        <f t="shared" si="968"/>
        <v>32.731398505275138</v>
      </c>
      <c r="F15485" s="2">
        <f t="shared" si="969"/>
        <v>43.485350154922344</v>
      </c>
    </row>
    <row r="15486" spans="1:6" ht="30" customHeight="1" x14ac:dyDescent="0.45">
      <c r="A15486" s="2">
        <v>49.442040335561614</v>
      </c>
      <c r="B15486" s="2">
        <v>54.393393050529994</v>
      </c>
      <c r="C15486" s="2">
        <f t="shared" si="966"/>
        <v>49.442040335561614</v>
      </c>
      <c r="D15486" s="2">
        <f t="shared" si="967"/>
        <v>54.393393050529994</v>
      </c>
      <c r="E15486" s="2">
        <f t="shared" si="968"/>
        <v>49.442040335561614</v>
      </c>
      <c r="F15486" s="2">
        <f t="shared" si="969"/>
        <v>54.393393050529994</v>
      </c>
    </row>
    <row r="15487" spans="1:6" ht="30" customHeight="1" x14ac:dyDescent="0.45">
      <c r="A15487" s="2">
        <v>21.507178871543147</v>
      </c>
      <c r="B15487" s="2">
        <v>53.5429609346902</v>
      </c>
      <c r="C15487" s="2">
        <f t="shared" si="966"/>
        <v>21.507178871543147</v>
      </c>
      <c r="D15487" s="2">
        <f t="shared" si="967"/>
        <v>53.5429609346902</v>
      </c>
      <c r="E15487" s="2">
        <f t="shared" si="968"/>
        <v>21.507178871543147</v>
      </c>
      <c r="F15487" s="2">
        <f t="shared" si="969"/>
        <v>53.5429609346902</v>
      </c>
    </row>
    <row r="15488" spans="1:6" ht="30" customHeight="1" x14ac:dyDescent="0.45">
      <c r="A15488" s="2">
        <v>23.43816800013883</v>
      </c>
      <c r="B15488" s="2">
        <v>27.905151121784002</v>
      </c>
      <c r="C15488" s="2">
        <f t="shared" si="966"/>
        <v>23.43816800013883</v>
      </c>
      <c r="D15488" s="2">
        <f t="shared" si="967"/>
        <v>27.905151121784002</v>
      </c>
      <c r="E15488" s="2">
        <f t="shared" si="968"/>
        <v>23.43816800013883</v>
      </c>
      <c r="F15488" s="2">
        <f t="shared" si="969"/>
        <v>27.905151121784002</v>
      </c>
    </row>
    <row r="15489" spans="1:6" ht="30" customHeight="1" x14ac:dyDescent="0.45">
      <c r="A15489" s="2">
        <v>46.754960976541042</v>
      </c>
      <c r="B15489" s="2">
        <v>36.751462751679355</v>
      </c>
      <c r="C15489" s="2">
        <f t="shared" si="966"/>
        <v>46.754960976541042</v>
      </c>
      <c r="D15489" s="2">
        <f t="shared" si="967"/>
        <v>36.751462751679355</v>
      </c>
      <c r="E15489" s="2">
        <f t="shared" si="968"/>
        <v>46.754960976541042</v>
      </c>
      <c r="F15489" s="2">
        <f t="shared" si="969"/>
        <v>36.751462751679355</v>
      </c>
    </row>
    <row r="15490" spans="1:6" ht="30" customHeight="1" x14ac:dyDescent="0.45">
      <c r="A15490" s="2">
        <v>32.418591445020866</v>
      </c>
      <c r="B15490" s="2">
        <v>55.551452654297464</v>
      </c>
      <c r="C15490" s="2">
        <f t="shared" si="966"/>
        <v>32.418591445020866</v>
      </c>
      <c r="D15490" s="2">
        <f t="shared" si="967"/>
        <v>55.551452654297464</v>
      </c>
      <c r="E15490" s="2">
        <f t="shared" si="968"/>
        <v>32.418591445020866</v>
      </c>
      <c r="F15490" s="2">
        <f t="shared" si="969"/>
        <v>55.551452654297464</v>
      </c>
    </row>
    <row r="15491" spans="1:6" ht="30" customHeight="1" x14ac:dyDescent="0.45">
      <c r="A15491" s="2">
        <v>42.882157458661823</v>
      </c>
      <c r="B15491" s="2">
        <v>56.111287570500281</v>
      </c>
      <c r="C15491" s="2">
        <f t="shared" si="966"/>
        <v>42.882157458661823</v>
      </c>
      <c r="D15491" s="2">
        <f t="shared" si="967"/>
        <v>56.111287570500281</v>
      </c>
      <c r="E15491" s="2">
        <f t="shared" si="968"/>
        <v>42.882157458661823</v>
      </c>
      <c r="F15491" s="2">
        <f t="shared" si="969"/>
        <v>56.111287570500281</v>
      </c>
    </row>
    <row r="15492" spans="1:6" ht="30" customHeight="1" x14ac:dyDescent="0.45">
      <c r="A15492" s="2">
        <v>51.050236152077559</v>
      </c>
      <c r="B15492" s="2">
        <v>29.867422320647165</v>
      </c>
      <c r="C15492" s="2">
        <f t="shared" ref="C15492:C15555" si="970">IF(A15492&lt;0,0,A15492)</f>
        <v>51.050236152077559</v>
      </c>
      <c r="D15492" s="2">
        <f t="shared" ref="D15492:D15555" si="971">IF(B15492&lt;0,0,B15492)</f>
        <v>29.867422320647165</v>
      </c>
      <c r="E15492" s="2">
        <f t="shared" ref="E15492:E15555" si="972">IF(C15492&gt;100,100,C15492)</f>
        <v>51.050236152077559</v>
      </c>
      <c r="F15492" s="2">
        <f t="shared" ref="F15492:F15555" si="973">IF(D15492&gt;100,100,D15492)</f>
        <v>29.867422320647165</v>
      </c>
    </row>
    <row r="15493" spans="1:6" ht="30" customHeight="1" x14ac:dyDescent="0.45">
      <c r="A15493" s="2">
        <v>62.773604668036569</v>
      </c>
      <c r="B15493" s="2">
        <v>47.052001840027515</v>
      </c>
      <c r="C15493" s="2">
        <f t="shared" si="970"/>
        <v>62.773604668036569</v>
      </c>
      <c r="D15493" s="2">
        <f t="shared" si="971"/>
        <v>47.052001840027515</v>
      </c>
      <c r="E15493" s="2">
        <f t="shared" si="972"/>
        <v>62.773604668036569</v>
      </c>
      <c r="F15493" s="2">
        <f t="shared" si="973"/>
        <v>47.052001840027515</v>
      </c>
    </row>
    <row r="15494" spans="1:6" ht="30" customHeight="1" x14ac:dyDescent="0.45">
      <c r="A15494" s="2">
        <v>78.012174753821455</v>
      </c>
      <c r="B15494" s="2">
        <v>89.062157833948731</v>
      </c>
      <c r="C15494" s="2">
        <f t="shared" si="970"/>
        <v>78.012174753821455</v>
      </c>
      <c r="D15494" s="2">
        <f t="shared" si="971"/>
        <v>89.062157833948731</v>
      </c>
      <c r="E15494" s="2">
        <f t="shared" si="972"/>
        <v>78.012174753821455</v>
      </c>
      <c r="F15494" s="2">
        <f t="shared" si="973"/>
        <v>89.062157833948731</v>
      </c>
    </row>
    <row r="15495" spans="1:6" ht="30" customHeight="1" x14ac:dyDescent="0.45">
      <c r="A15495" s="2">
        <v>69.594910428277217</v>
      </c>
      <c r="B15495" s="2">
        <v>44.715955603576731</v>
      </c>
      <c r="C15495" s="2">
        <f t="shared" si="970"/>
        <v>69.594910428277217</v>
      </c>
      <c r="D15495" s="2">
        <f t="shared" si="971"/>
        <v>44.715955603576731</v>
      </c>
      <c r="E15495" s="2">
        <f t="shared" si="972"/>
        <v>69.594910428277217</v>
      </c>
      <c r="F15495" s="2">
        <f t="shared" si="973"/>
        <v>44.715955603576731</v>
      </c>
    </row>
    <row r="15496" spans="1:6" ht="30" customHeight="1" x14ac:dyDescent="0.45">
      <c r="A15496" s="2">
        <v>62.978813957597595</v>
      </c>
      <c r="B15496" s="2">
        <v>66.681557776289992</v>
      </c>
      <c r="C15496" s="2">
        <f t="shared" si="970"/>
        <v>62.978813957597595</v>
      </c>
      <c r="D15496" s="2">
        <f t="shared" si="971"/>
        <v>66.681557776289992</v>
      </c>
      <c r="E15496" s="2">
        <f t="shared" si="972"/>
        <v>62.978813957597595</v>
      </c>
      <c r="F15496" s="2">
        <f t="shared" si="973"/>
        <v>66.681557776289992</v>
      </c>
    </row>
    <row r="15497" spans="1:6" ht="30" customHeight="1" x14ac:dyDescent="0.45">
      <c r="A15497" s="2">
        <v>74.797338356729597</v>
      </c>
      <c r="B15497" s="2">
        <v>54.112934443081031</v>
      </c>
      <c r="C15497" s="2">
        <f t="shared" si="970"/>
        <v>74.797338356729597</v>
      </c>
      <c r="D15497" s="2">
        <f t="shared" si="971"/>
        <v>54.112934443081031</v>
      </c>
      <c r="E15497" s="2">
        <f t="shared" si="972"/>
        <v>74.797338356729597</v>
      </c>
      <c r="F15497" s="2">
        <f t="shared" si="973"/>
        <v>54.112934443081031</v>
      </c>
    </row>
    <row r="15498" spans="1:6" ht="30" customHeight="1" x14ac:dyDescent="0.45">
      <c r="A15498" s="2">
        <v>63.819255274138413</v>
      </c>
      <c r="B15498" s="2">
        <v>57.115660759562161</v>
      </c>
      <c r="C15498" s="2">
        <f t="shared" si="970"/>
        <v>63.819255274138413</v>
      </c>
      <c r="D15498" s="2">
        <f t="shared" si="971"/>
        <v>57.115660759562161</v>
      </c>
      <c r="E15498" s="2">
        <f t="shared" si="972"/>
        <v>63.819255274138413</v>
      </c>
      <c r="F15498" s="2">
        <f t="shared" si="973"/>
        <v>57.115660759562161</v>
      </c>
    </row>
    <row r="15499" spans="1:6" ht="30" customHeight="1" x14ac:dyDescent="0.45">
      <c r="A15499" s="2">
        <v>32.532614795782138</v>
      </c>
      <c r="B15499" s="2">
        <v>48.622974312136648</v>
      </c>
      <c r="C15499" s="2">
        <f t="shared" si="970"/>
        <v>32.532614795782138</v>
      </c>
      <c r="D15499" s="2">
        <f t="shared" si="971"/>
        <v>48.622974312136648</v>
      </c>
      <c r="E15499" s="2">
        <f t="shared" si="972"/>
        <v>32.532614795782138</v>
      </c>
      <c r="F15499" s="2">
        <f t="shared" si="973"/>
        <v>48.622974312136648</v>
      </c>
    </row>
    <row r="15500" spans="1:6" ht="30" customHeight="1" x14ac:dyDescent="0.45">
      <c r="A15500" s="2">
        <v>69.838755052769557</v>
      </c>
      <c r="B15500" s="2">
        <v>49.216551481775241</v>
      </c>
      <c r="C15500" s="2">
        <f t="shared" si="970"/>
        <v>69.838755052769557</v>
      </c>
      <c r="D15500" s="2">
        <f t="shared" si="971"/>
        <v>49.216551481775241</v>
      </c>
      <c r="E15500" s="2">
        <f t="shared" si="972"/>
        <v>69.838755052769557</v>
      </c>
      <c r="F15500" s="2">
        <f t="shared" si="973"/>
        <v>49.216551481775241</v>
      </c>
    </row>
    <row r="15501" spans="1:6" ht="30" customHeight="1" x14ac:dyDescent="0.45">
      <c r="A15501" s="2">
        <v>42.846100541210035</v>
      </c>
      <c r="B15501" s="2">
        <v>72.795717763481662</v>
      </c>
      <c r="C15501" s="2">
        <f t="shared" si="970"/>
        <v>42.846100541210035</v>
      </c>
      <c r="D15501" s="2">
        <f t="shared" si="971"/>
        <v>72.795717763481662</v>
      </c>
      <c r="E15501" s="2">
        <f t="shared" si="972"/>
        <v>42.846100541210035</v>
      </c>
      <c r="F15501" s="2">
        <f t="shared" si="973"/>
        <v>72.795717763481662</v>
      </c>
    </row>
    <row r="15502" spans="1:6" ht="30" customHeight="1" x14ac:dyDescent="0.45">
      <c r="A15502" s="2">
        <v>40.27204181504203</v>
      </c>
      <c r="B15502" s="2">
        <v>37.706161613867152</v>
      </c>
      <c r="C15502" s="2">
        <f t="shared" si="970"/>
        <v>40.27204181504203</v>
      </c>
      <c r="D15502" s="2">
        <f t="shared" si="971"/>
        <v>37.706161613867152</v>
      </c>
      <c r="E15502" s="2">
        <f t="shared" si="972"/>
        <v>40.27204181504203</v>
      </c>
      <c r="F15502" s="2">
        <f t="shared" si="973"/>
        <v>37.706161613867152</v>
      </c>
    </row>
    <row r="15503" spans="1:6" ht="30" customHeight="1" x14ac:dyDescent="0.45">
      <c r="A15503" s="2">
        <v>58.962171578896232</v>
      </c>
      <c r="B15503" s="2">
        <v>41.426595210621599</v>
      </c>
      <c r="C15503" s="2">
        <f t="shared" si="970"/>
        <v>58.962171578896232</v>
      </c>
      <c r="D15503" s="2">
        <f t="shared" si="971"/>
        <v>41.426595210621599</v>
      </c>
      <c r="E15503" s="2">
        <f t="shared" si="972"/>
        <v>58.962171578896232</v>
      </c>
      <c r="F15503" s="2">
        <f t="shared" si="973"/>
        <v>41.426595210621599</v>
      </c>
    </row>
    <row r="15504" spans="1:6" ht="30" customHeight="1" x14ac:dyDescent="0.45">
      <c r="A15504" s="2">
        <v>63.921818991657346</v>
      </c>
      <c r="B15504" s="2">
        <v>37.2084315433749</v>
      </c>
      <c r="C15504" s="2">
        <f t="shared" si="970"/>
        <v>63.921818991657346</v>
      </c>
      <c r="D15504" s="2">
        <f t="shared" si="971"/>
        <v>37.2084315433749</v>
      </c>
      <c r="E15504" s="2">
        <f t="shared" si="972"/>
        <v>63.921818991657346</v>
      </c>
      <c r="F15504" s="2">
        <f t="shared" si="973"/>
        <v>37.2084315433749</v>
      </c>
    </row>
    <row r="15505" spans="1:6" ht="30" customHeight="1" x14ac:dyDescent="0.45">
      <c r="A15505" s="2">
        <v>62.048168956534937</v>
      </c>
      <c r="B15505" s="2">
        <v>71.697375581832603</v>
      </c>
      <c r="C15505" s="2">
        <f t="shared" si="970"/>
        <v>62.048168956534937</v>
      </c>
      <c r="D15505" s="2">
        <f t="shared" si="971"/>
        <v>71.697375581832603</v>
      </c>
      <c r="E15505" s="2">
        <f t="shared" si="972"/>
        <v>62.048168956534937</v>
      </c>
      <c r="F15505" s="2">
        <f t="shared" si="973"/>
        <v>71.697375581832603</v>
      </c>
    </row>
    <row r="15506" spans="1:6" ht="30" customHeight="1" x14ac:dyDescent="0.45">
      <c r="A15506" s="2">
        <v>30.873546393122524</v>
      </c>
      <c r="B15506" s="2">
        <v>32.492919793410692</v>
      </c>
      <c r="C15506" s="2">
        <f t="shared" si="970"/>
        <v>30.873546393122524</v>
      </c>
      <c r="D15506" s="2">
        <f t="shared" si="971"/>
        <v>32.492919793410692</v>
      </c>
      <c r="E15506" s="2">
        <f t="shared" si="972"/>
        <v>30.873546393122524</v>
      </c>
      <c r="F15506" s="2">
        <f t="shared" si="973"/>
        <v>32.492919793410692</v>
      </c>
    </row>
    <row r="15507" spans="1:6" ht="30" customHeight="1" x14ac:dyDescent="0.45">
      <c r="A15507" s="2">
        <v>74.630518838530406</v>
      </c>
      <c r="B15507" s="2">
        <v>63.447903933818452</v>
      </c>
      <c r="C15507" s="2">
        <f t="shared" si="970"/>
        <v>74.630518838530406</v>
      </c>
      <c r="D15507" s="2">
        <f t="shared" si="971"/>
        <v>63.447903933818452</v>
      </c>
      <c r="E15507" s="2">
        <f t="shared" si="972"/>
        <v>74.630518838530406</v>
      </c>
      <c r="F15507" s="2">
        <f t="shared" si="973"/>
        <v>63.447903933818452</v>
      </c>
    </row>
    <row r="15508" spans="1:6" ht="30" customHeight="1" x14ac:dyDescent="0.45">
      <c r="A15508" s="2">
        <v>15.016851875698194</v>
      </c>
      <c r="B15508" s="2">
        <v>31.442803568323143</v>
      </c>
      <c r="C15508" s="2">
        <f t="shared" si="970"/>
        <v>15.016851875698194</v>
      </c>
      <c r="D15508" s="2">
        <f t="shared" si="971"/>
        <v>31.442803568323143</v>
      </c>
      <c r="E15508" s="2">
        <f t="shared" si="972"/>
        <v>15.016851875698194</v>
      </c>
      <c r="F15508" s="2">
        <f t="shared" si="973"/>
        <v>31.442803568323143</v>
      </c>
    </row>
    <row r="15509" spans="1:6" ht="30" customHeight="1" x14ac:dyDescent="0.45">
      <c r="A15509" s="2">
        <v>39.307017914252356</v>
      </c>
      <c r="B15509" s="2">
        <v>57.814252734940965</v>
      </c>
      <c r="C15509" s="2">
        <f t="shared" si="970"/>
        <v>39.307017914252356</v>
      </c>
      <c r="D15509" s="2">
        <f t="shared" si="971"/>
        <v>57.814252734940965</v>
      </c>
      <c r="E15509" s="2">
        <f t="shared" si="972"/>
        <v>39.307017914252356</v>
      </c>
      <c r="F15509" s="2">
        <f t="shared" si="973"/>
        <v>57.814252734940965</v>
      </c>
    </row>
    <row r="15510" spans="1:6" ht="30" customHeight="1" x14ac:dyDescent="0.45">
      <c r="A15510" s="2">
        <v>43.684515958302654</v>
      </c>
      <c r="B15510" s="2">
        <v>67.589033399824984</v>
      </c>
      <c r="C15510" s="2">
        <f t="shared" si="970"/>
        <v>43.684515958302654</v>
      </c>
      <c r="D15510" s="2">
        <f t="shared" si="971"/>
        <v>67.589033399824984</v>
      </c>
      <c r="E15510" s="2">
        <f t="shared" si="972"/>
        <v>43.684515958302654</v>
      </c>
      <c r="F15510" s="2">
        <f t="shared" si="973"/>
        <v>67.589033399824984</v>
      </c>
    </row>
    <row r="15511" spans="1:6" ht="30" customHeight="1" x14ac:dyDescent="0.45">
      <c r="A15511" s="2">
        <v>50.512308689503698</v>
      </c>
      <c r="B15511" s="2">
        <v>62.730021575815044</v>
      </c>
      <c r="C15511" s="2">
        <f t="shared" si="970"/>
        <v>50.512308689503698</v>
      </c>
      <c r="D15511" s="2">
        <f t="shared" si="971"/>
        <v>62.730021575815044</v>
      </c>
      <c r="E15511" s="2">
        <f t="shared" si="972"/>
        <v>50.512308689503698</v>
      </c>
      <c r="F15511" s="2">
        <f t="shared" si="973"/>
        <v>62.730021575815044</v>
      </c>
    </row>
    <row r="15512" spans="1:6" ht="30" customHeight="1" x14ac:dyDescent="0.45">
      <c r="A15512" s="2">
        <v>38.294354680983815</v>
      </c>
      <c r="B15512" s="2">
        <v>41.705127963039558</v>
      </c>
      <c r="C15512" s="2">
        <f t="shared" si="970"/>
        <v>38.294354680983815</v>
      </c>
      <c r="D15512" s="2">
        <f t="shared" si="971"/>
        <v>41.705127963039558</v>
      </c>
      <c r="E15512" s="2">
        <f t="shared" si="972"/>
        <v>38.294354680983815</v>
      </c>
      <c r="F15512" s="2">
        <f t="shared" si="973"/>
        <v>41.705127963039558</v>
      </c>
    </row>
    <row r="15513" spans="1:6" ht="30" customHeight="1" x14ac:dyDescent="0.45">
      <c r="A15513" s="2">
        <v>51.729260348947719</v>
      </c>
      <c r="B15513" s="2">
        <v>88.46829417347908</v>
      </c>
      <c r="C15513" s="2">
        <f t="shared" si="970"/>
        <v>51.729260348947719</v>
      </c>
      <c r="D15513" s="2">
        <f t="shared" si="971"/>
        <v>88.46829417347908</v>
      </c>
      <c r="E15513" s="2">
        <f t="shared" si="972"/>
        <v>51.729260348947719</v>
      </c>
      <c r="F15513" s="2">
        <f t="shared" si="973"/>
        <v>88.46829417347908</v>
      </c>
    </row>
    <row r="15514" spans="1:6" ht="30" customHeight="1" x14ac:dyDescent="0.45">
      <c r="A15514" s="2">
        <v>52.530575203418266</v>
      </c>
      <c r="B15514" s="2">
        <v>46.40023519936949</v>
      </c>
      <c r="C15514" s="2">
        <f t="shared" si="970"/>
        <v>52.530575203418266</v>
      </c>
      <c r="D15514" s="2">
        <f t="shared" si="971"/>
        <v>46.40023519936949</v>
      </c>
      <c r="E15514" s="2">
        <f t="shared" si="972"/>
        <v>52.530575203418266</v>
      </c>
      <c r="F15514" s="2">
        <f t="shared" si="973"/>
        <v>46.40023519936949</v>
      </c>
    </row>
    <row r="15515" spans="1:6" ht="30" customHeight="1" x14ac:dyDescent="0.45">
      <c r="A15515" s="2">
        <v>36.935508205642691</v>
      </c>
      <c r="B15515" s="2">
        <v>70.573567548533902</v>
      </c>
      <c r="C15515" s="2">
        <f t="shared" si="970"/>
        <v>36.935508205642691</v>
      </c>
      <c r="D15515" s="2">
        <f t="shared" si="971"/>
        <v>70.573567548533902</v>
      </c>
      <c r="E15515" s="2">
        <f t="shared" si="972"/>
        <v>36.935508205642691</v>
      </c>
      <c r="F15515" s="2">
        <f t="shared" si="973"/>
        <v>70.573567548533902</v>
      </c>
    </row>
    <row r="15516" spans="1:6" ht="30" customHeight="1" x14ac:dyDescent="0.45">
      <c r="A15516" s="2">
        <v>46.937701199494768</v>
      </c>
      <c r="B15516" s="2">
        <v>50.169356321246596</v>
      </c>
      <c r="C15516" s="2">
        <f t="shared" si="970"/>
        <v>46.937701199494768</v>
      </c>
      <c r="D15516" s="2">
        <f t="shared" si="971"/>
        <v>50.169356321246596</v>
      </c>
      <c r="E15516" s="2">
        <f t="shared" si="972"/>
        <v>46.937701199494768</v>
      </c>
      <c r="F15516" s="2">
        <f t="shared" si="973"/>
        <v>50.169356321246596</v>
      </c>
    </row>
    <row r="15517" spans="1:6" ht="30" customHeight="1" x14ac:dyDescent="0.45">
      <c r="A15517" s="2">
        <v>54.686746125225909</v>
      </c>
      <c r="B15517" s="2">
        <v>67.436301954556257</v>
      </c>
      <c r="C15517" s="2">
        <f t="shared" si="970"/>
        <v>54.686746125225909</v>
      </c>
      <c r="D15517" s="2">
        <f t="shared" si="971"/>
        <v>67.436301954556257</v>
      </c>
      <c r="E15517" s="2">
        <f t="shared" si="972"/>
        <v>54.686746125225909</v>
      </c>
      <c r="F15517" s="2">
        <f t="shared" si="973"/>
        <v>67.436301954556257</v>
      </c>
    </row>
    <row r="15518" spans="1:6" ht="30" customHeight="1" x14ac:dyDescent="0.45">
      <c r="A15518" s="2">
        <v>78.489959605503827</v>
      </c>
      <c r="B15518" s="2">
        <v>41.626820469216909</v>
      </c>
      <c r="C15518" s="2">
        <f t="shared" si="970"/>
        <v>78.489959605503827</v>
      </c>
      <c r="D15518" s="2">
        <f t="shared" si="971"/>
        <v>41.626820469216909</v>
      </c>
      <c r="E15518" s="2">
        <f t="shared" si="972"/>
        <v>78.489959605503827</v>
      </c>
      <c r="F15518" s="2">
        <f t="shared" si="973"/>
        <v>41.626820469216909</v>
      </c>
    </row>
    <row r="15519" spans="1:6" ht="30" customHeight="1" x14ac:dyDescent="0.45">
      <c r="A15519" s="2">
        <v>67.760468709748238</v>
      </c>
      <c r="B15519" s="2">
        <v>70.557842385140248</v>
      </c>
      <c r="C15519" s="2">
        <f t="shared" si="970"/>
        <v>67.760468709748238</v>
      </c>
      <c r="D15519" s="2">
        <f t="shared" si="971"/>
        <v>70.557842385140248</v>
      </c>
      <c r="E15519" s="2">
        <f t="shared" si="972"/>
        <v>67.760468709748238</v>
      </c>
      <c r="F15519" s="2">
        <f t="shared" si="973"/>
        <v>70.557842385140248</v>
      </c>
    </row>
    <row r="15520" spans="1:6" ht="30" customHeight="1" x14ac:dyDescent="0.45">
      <c r="A15520" s="2">
        <v>47.142787707271054</v>
      </c>
      <c r="B15520" s="2">
        <v>38.569581314048264</v>
      </c>
      <c r="C15520" s="2">
        <f t="shared" si="970"/>
        <v>47.142787707271054</v>
      </c>
      <c r="D15520" s="2">
        <f t="shared" si="971"/>
        <v>38.569581314048264</v>
      </c>
      <c r="E15520" s="2">
        <f t="shared" si="972"/>
        <v>47.142787707271054</v>
      </c>
      <c r="F15520" s="2">
        <f t="shared" si="973"/>
        <v>38.569581314048264</v>
      </c>
    </row>
    <row r="15521" spans="1:6" ht="30" customHeight="1" x14ac:dyDescent="0.45">
      <c r="A15521" s="2">
        <v>-2.9287700727581978</v>
      </c>
      <c r="B15521" s="2">
        <v>37.808343343611341</v>
      </c>
      <c r="C15521" s="2">
        <f t="shared" si="970"/>
        <v>0</v>
      </c>
      <c r="D15521" s="2">
        <f t="shared" si="971"/>
        <v>37.808343343611341</v>
      </c>
      <c r="E15521" s="2">
        <f t="shared" si="972"/>
        <v>0</v>
      </c>
      <c r="F15521" s="2">
        <f t="shared" si="973"/>
        <v>37.808343343611341</v>
      </c>
    </row>
    <row r="15522" spans="1:6" ht="30" customHeight="1" x14ac:dyDescent="0.45">
      <c r="A15522" s="2">
        <v>58.18987415288575</v>
      </c>
      <c r="B15522" s="2">
        <v>65.083957573049702</v>
      </c>
      <c r="C15522" s="2">
        <f t="shared" si="970"/>
        <v>58.18987415288575</v>
      </c>
      <c r="D15522" s="2">
        <f t="shared" si="971"/>
        <v>65.083957573049702</v>
      </c>
      <c r="E15522" s="2">
        <f t="shared" si="972"/>
        <v>58.18987415288575</v>
      </c>
      <c r="F15522" s="2">
        <f t="shared" si="973"/>
        <v>65.083957573049702</v>
      </c>
    </row>
    <row r="15523" spans="1:6" ht="30" customHeight="1" x14ac:dyDescent="0.45">
      <c r="A15523" s="2">
        <v>45.1425087248208</v>
      </c>
      <c r="B15523" s="2">
        <v>57.135540040006163</v>
      </c>
      <c r="C15523" s="2">
        <f t="shared" si="970"/>
        <v>45.1425087248208</v>
      </c>
      <c r="D15523" s="2">
        <f t="shared" si="971"/>
        <v>57.135540040006163</v>
      </c>
      <c r="E15523" s="2">
        <f t="shared" si="972"/>
        <v>45.1425087248208</v>
      </c>
      <c r="F15523" s="2">
        <f t="shared" si="973"/>
        <v>57.135540040006163</v>
      </c>
    </row>
    <row r="15524" spans="1:6" ht="30" customHeight="1" x14ac:dyDescent="0.45">
      <c r="A15524" s="2">
        <v>41.698193172051106</v>
      </c>
      <c r="B15524" s="2">
        <v>41.293567968066782</v>
      </c>
      <c r="C15524" s="2">
        <f t="shared" si="970"/>
        <v>41.698193172051106</v>
      </c>
      <c r="D15524" s="2">
        <f t="shared" si="971"/>
        <v>41.293567968066782</v>
      </c>
      <c r="E15524" s="2">
        <f t="shared" si="972"/>
        <v>41.698193172051106</v>
      </c>
      <c r="F15524" s="2">
        <f t="shared" si="973"/>
        <v>41.293567968066782</v>
      </c>
    </row>
    <row r="15525" spans="1:6" ht="30" customHeight="1" x14ac:dyDescent="0.45">
      <c r="A15525" s="2">
        <v>24.743870426318608</v>
      </c>
      <c r="B15525" s="2">
        <v>65.863371795101557</v>
      </c>
      <c r="C15525" s="2">
        <f t="shared" si="970"/>
        <v>24.743870426318608</v>
      </c>
      <c r="D15525" s="2">
        <f t="shared" si="971"/>
        <v>65.863371795101557</v>
      </c>
      <c r="E15525" s="2">
        <f t="shared" si="972"/>
        <v>24.743870426318608</v>
      </c>
      <c r="F15525" s="2">
        <f t="shared" si="973"/>
        <v>65.863371795101557</v>
      </c>
    </row>
    <row r="15526" spans="1:6" ht="30" customHeight="1" x14ac:dyDescent="0.45">
      <c r="A15526" s="2">
        <v>45.31878244044492</v>
      </c>
      <c r="B15526" s="2">
        <v>52.207722668070346</v>
      </c>
      <c r="C15526" s="2">
        <f t="shared" si="970"/>
        <v>45.31878244044492</v>
      </c>
      <c r="D15526" s="2">
        <f t="shared" si="971"/>
        <v>52.207722668070346</v>
      </c>
      <c r="E15526" s="2">
        <f t="shared" si="972"/>
        <v>45.31878244044492</v>
      </c>
      <c r="F15526" s="2">
        <f t="shared" si="973"/>
        <v>52.207722668070346</v>
      </c>
    </row>
    <row r="15527" spans="1:6" ht="30" customHeight="1" x14ac:dyDescent="0.45">
      <c r="A15527" s="2">
        <v>53.631845958007034</v>
      </c>
      <c r="B15527" s="2">
        <v>45.623367562482599</v>
      </c>
      <c r="C15527" s="2">
        <f t="shared" si="970"/>
        <v>53.631845958007034</v>
      </c>
      <c r="D15527" s="2">
        <f t="shared" si="971"/>
        <v>45.623367562482599</v>
      </c>
      <c r="E15527" s="2">
        <f t="shared" si="972"/>
        <v>53.631845958007034</v>
      </c>
      <c r="F15527" s="2">
        <f t="shared" si="973"/>
        <v>45.623367562482599</v>
      </c>
    </row>
    <row r="15528" spans="1:6" ht="30" customHeight="1" x14ac:dyDescent="0.45">
      <c r="A15528" s="2">
        <v>42.028128291276516</v>
      </c>
      <c r="B15528" s="2">
        <v>46.038524609000888</v>
      </c>
      <c r="C15528" s="2">
        <f t="shared" si="970"/>
        <v>42.028128291276516</v>
      </c>
      <c r="D15528" s="2">
        <f t="shared" si="971"/>
        <v>46.038524609000888</v>
      </c>
      <c r="E15528" s="2">
        <f t="shared" si="972"/>
        <v>42.028128291276516</v>
      </c>
      <c r="F15528" s="2">
        <f t="shared" si="973"/>
        <v>46.038524609000888</v>
      </c>
    </row>
    <row r="15529" spans="1:6" ht="30" customHeight="1" x14ac:dyDescent="0.45">
      <c r="A15529" s="2">
        <v>31.4069923205534</v>
      </c>
      <c r="B15529" s="2">
        <v>45.604904820036609</v>
      </c>
      <c r="C15529" s="2">
        <f t="shared" si="970"/>
        <v>31.4069923205534</v>
      </c>
      <c r="D15529" s="2">
        <f t="shared" si="971"/>
        <v>45.604904820036609</v>
      </c>
      <c r="E15529" s="2">
        <f t="shared" si="972"/>
        <v>31.4069923205534</v>
      </c>
      <c r="F15529" s="2">
        <f t="shared" si="973"/>
        <v>45.604904820036609</v>
      </c>
    </row>
    <row r="15530" spans="1:6" ht="30" customHeight="1" x14ac:dyDescent="0.45">
      <c r="A15530" s="2">
        <v>48.209433998563327</v>
      </c>
      <c r="B15530" s="2">
        <v>56.815895853331313</v>
      </c>
      <c r="C15530" s="2">
        <f t="shared" si="970"/>
        <v>48.209433998563327</v>
      </c>
      <c r="D15530" s="2">
        <f t="shared" si="971"/>
        <v>56.815895853331313</v>
      </c>
      <c r="E15530" s="2">
        <f t="shared" si="972"/>
        <v>48.209433998563327</v>
      </c>
      <c r="F15530" s="2">
        <f t="shared" si="973"/>
        <v>56.815895853331313</v>
      </c>
    </row>
    <row r="15531" spans="1:6" ht="30" customHeight="1" x14ac:dyDescent="0.45">
      <c r="A15531" s="2">
        <v>38.401993378938641</v>
      </c>
      <c r="B15531" s="2">
        <v>48.646562057227129</v>
      </c>
      <c r="C15531" s="2">
        <f t="shared" si="970"/>
        <v>38.401993378938641</v>
      </c>
      <c r="D15531" s="2">
        <f t="shared" si="971"/>
        <v>48.646562057227129</v>
      </c>
      <c r="E15531" s="2">
        <f t="shared" si="972"/>
        <v>38.401993378938641</v>
      </c>
      <c r="F15531" s="2">
        <f t="shared" si="973"/>
        <v>48.646562057227129</v>
      </c>
    </row>
    <row r="15532" spans="1:6" ht="30" customHeight="1" x14ac:dyDescent="0.45">
      <c r="A15532" s="2">
        <v>21.954923113225959</v>
      </c>
      <c r="B15532" s="2">
        <v>30.745675879414193</v>
      </c>
      <c r="C15532" s="2">
        <f t="shared" si="970"/>
        <v>21.954923113225959</v>
      </c>
      <c r="D15532" s="2">
        <f t="shared" si="971"/>
        <v>30.745675879414193</v>
      </c>
      <c r="E15532" s="2">
        <f t="shared" si="972"/>
        <v>21.954923113225959</v>
      </c>
      <c r="F15532" s="2">
        <f t="shared" si="973"/>
        <v>30.745675879414193</v>
      </c>
    </row>
    <row r="15533" spans="1:6" ht="30" customHeight="1" x14ac:dyDescent="0.45">
      <c r="A15533" s="2">
        <v>38.02349806384882</v>
      </c>
      <c r="B15533" s="2">
        <v>72.993460101541132</v>
      </c>
      <c r="C15533" s="2">
        <f t="shared" si="970"/>
        <v>38.02349806384882</v>
      </c>
      <c r="D15533" s="2">
        <f t="shared" si="971"/>
        <v>72.993460101541132</v>
      </c>
      <c r="E15533" s="2">
        <f t="shared" si="972"/>
        <v>38.02349806384882</v>
      </c>
      <c r="F15533" s="2">
        <f t="shared" si="973"/>
        <v>72.993460101541132</v>
      </c>
    </row>
    <row r="15534" spans="1:6" ht="30" customHeight="1" x14ac:dyDescent="0.45">
      <c r="A15534" s="2">
        <v>36.197855706559494</v>
      </c>
      <c r="B15534" s="2">
        <v>55.189773896243423</v>
      </c>
      <c r="C15534" s="2">
        <f t="shared" si="970"/>
        <v>36.197855706559494</v>
      </c>
      <c r="D15534" s="2">
        <f t="shared" si="971"/>
        <v>55.189773896243423</v>
      </c>
      <c r="E15534" s="2">
        <f t="shared" si="972"/>
        <v>36.197855706559494</v>
      </c>
      <c r="F15534" s="2">
        <f t="shared" si="973"/>
        <v>55.189773896243423</v>
      </c>
    </row>
    <row r="15535" spans="1:6" ht="30" customHeight="1" x14ac:dyDescent="0.45">
      <c r="A15535" s="2">
        <v>38.289934536733199</v>
      </c>
      <c r="B15535" s="2">
        <v>51.414079401409253</v>
      </c>
      <c r="C15535" s="2">
        <f t="shared" si="970"/>
        <v>38.289934536733199</v>
      </c>
      <c r="D15535" s="2">
        <f t="shared" si="971"/>
        <v>51.414079401409253</v>
      </c>
      <c r="E15535" s="2">
        <f t="shared" si="972"/>
        <v>38.289934536733199</v>
      </c>
      <c r="F15535" s="2">
        <f t="shared" si="973"/>
        <v>51.414079401409253</v>
      </c>
    </row>
    <row r="15536" spans="1:6" ht="30" customHeight="1" x14ac:dyDescent="0.45">
      <c r="A15536" s="2">
        <v>56.906313375220634</v>
      </c>
      <c r="B15536" s="2">
        <v>32.743599270586856</v>
      </c>
      <c r="C15536" s="2">
        <f t="shared" si="970"/>
        <v>56.906313375220634</v>
      </c>
      <c r="D15536" s="2">
        <f t="shared" si="971"/>
        <v>32.743599270586856</v>
      </c>
      <c r="E15536" s="2">
        <f t="shared" si="972"/>
        <v>56.906313375220634</v>
      </c>
      <c r="F15536" s="2">
        <f t="shared" si="973"/>
        <v>32.743599270586856</v>
      </c>
    </row>
    <row r="15537" spans="1:6" ht="30" customHeight="1" x14ac:dyDescent="0.45">
      <c r="A15537" s="2">
        <v>48.48262346960837</v>
      </c>
      <c r="B15537" s="2">
        <v>53.769575182057451</v>
      </c>
      <c r="C15537" s="2">
        <f t="shared" si="970"/>
        <v>48.48262346960837</v>
      </c>
      <c r="D15537" s="2">
        <f t="shared" si="971"/>
        <v>53.769575182057451</v>
      </c>
      <c r="E15537" s="2">
        <f t="shared" si="972"/>
        <v>48.48262346960837</v>
      </c>
      <c r="F15537" s="2">
        <f t="shared" si="973"/>
        <v>53.769575182057451</v>
      </c>
    </row>
    <row r="15538" spans="1:6" ht="30" customHeight="1" x14ac:dyDescent="0.45">
      <c r="A15538" s="2">
        <v>67.735994207323529</v>
      </c>
      <c r="B15538" s="2">
        <v>49.272464942303486</v>
      </c>
      <c r="C15538" s="2">
        <f t="shared" si="970"/>
        <v>67.735994207323529</v>
      </c>
      <c r="D15538" s="2">
        <f t="shared" si="971"/>
        <v>49.272464942303486</v>
      </c>
      <c r="E15538" s="2">
        <f t="shared" si="972"/>
        <v>67.735994207323529</v>
      </c>
      <c r="F15538" s="2">
        <f t="shared" si="973"/>
        <v>49.272464942303486</v>
      </c>
    </row>
    <row r="15539" spans="1:6" ht="30" customHeight="1" x14ac:dyDescent="0.45">
      <c r="A15539" s="2">
        <v>45.981578978098696</v>
      </c>
      <c r="B15539" s="2">
        <v>45.662489477079362</v>
      </c>
      <c r="C15539" s="2">
        <f t="shared" si="970"/>
        <v>45.981578978098696</v>
      </c>
      <c r="D15539" s="2">
        <f t="shared" si="971"/>
        <v>45.662489477079362</v>
      </c>
      <c r="E15539" s="2">
        <f t="shared" si="972"/>
        <v>45.981578978098696</v>
      </c>
      <c r="F15539" s="2">
        <f t="shared" si="973"/>
        <v>45.662489477079362</v>
      </c>
    </row>
    <row r="15540" spans="1:6" ht="30" customHeight="1" x14ac:dyDescent="0.45">
      <c r="A15540" s="2">
        <v>36.709569258091506</v>
      </c>
      <c r="B15540" s="2">
        <v>30.271183398552239</v>
      </c>
      <c r="C15540" s="2">
        <f t="shared" si="970"/>
        <v>36.709569258091506</v>
      </c>
      <c r="D15540" s="2">
        <f t="shared" si="971"/>
        <v>30.271183398552239</v>
      </c>
      <c r="E15540" s="2">
        <f t="shared" si="972"/>
        <v>36.709569258091506</v>
      </c>
      <c r="F15540" s="2">
        <f t="shared" si="973"/>
        <v>30.271183398552239</v>
      </c>
    </row>
    <row r="15541" spans="1:6" ht="30" customHeight="1" x14ac:dyDescent="0.45">
      <c r="A15541" s="2">
        <v>21.819863150012679</v>
      </c>
      <c r="B15541" s="2">
        <v>54.877514806546969</v>
      </c>
      <c r="C15541" s="2">
        <f t="shared" si="970"/>
        <v>21.819863150012679</v>
      </c>
      <c r="D15541" s="2">
        <f t="shared" si="971"/>
        <v>54.877514806546969</v>
      </c>
      <c r="E15541" s="2">
        <f t="shared" si="972"/>
        <v>21.819863150012679</v>
      </c>
      <c r="F15541" s="2">
        <f t="shared" si="973"/>
        <v>54.877514806546969</v>
      </c>
    </row>
    <row r="15542" spans="1:6" ht="30" customHeight="1" x14ac:dyDescent="0.45">
      <c r="A15542" s="2">
        <v>23.273599481326528</v>
      </c>
      <c r="B15542" s="2">
        <v>52.333396645961329</v>
      </c>
      <c r="C15542" s="2">
        <f t="shared" si="970"/>
        <v>23.273599481326528</v>
      </c>
      <c r="D15542" s="2">
        <f t="shared" si="971"/>
        <v>52.333396645961329</v>
      </c>
      <c r="E15542" s="2">
        <f t="shared" si="972"/>
        <v>23.273599481326528</v>
      </c>
      <c r="F15542" s="2">
        <f t="shared" si="973"/>
        <v>52.333396645961329</v>
      </c>
    </row>
    <row r="15543" spans="1:6" ht="30" customHeight="1" x14ac:dyDescent="0.45">
      <c r="A15543" s="2">
        <v>67.735994207323529</v>
      </c>
      <c r="B15543" s="2">
        <v>62.329953046399169</v>
      </c>
      <c r="C15543" s="2">
        <f t="shared" si="970"/>
        <v>67.735994207323529</v>
      </c>
      <c r="D15543" s="2">
        <f t="shared" si="971"/>
        <v>62.329953046399169</v>
      </c>
      <c r="E15543" s="2">
        <f t="shared" si="972"/>
        <v>67.735994207323529</v>
      </c>
      <c r="F15543" s="2">
        <f t="shared" si="973"/>
        <v>62.329953046399169</v>
      </c>
    </row>
    <row r="15544" spans="1:6" ht="30" customHeight="1" x14ac:dyDescent="0.45">
      <c r="A15544" s="2">
        <v>86.178063838742673</v>
      </c>
      <c r="B15544" s="2">
        <v>41.068067851709202</v>
      </c>
      <c r="C15544" s="2">
        <f t="shared" si="970"/>
        <v>86.178063838742673</v>
      </c>
      <c r="D15544" s="2">
        <f t="shared" si="971"/>
        <v>41.068067851709202</v>
      </c>
      <c r="E15544" s="2">
        <f t="shared" si="972"/>
        <v>86.178063838742673</v>
      </c>
      <c r="F15544" s="2">
        <f t="shared" si="973"/>
        <v>41.068067851709202</v>
      </c>
    </row>
    <row r="15545" spans="1:6" ht="30" customHeight="1" x14ac:dyDescent="0.45">
      <c r="A15545" s="2">
        <v>23.737141645979136</v>
      </c>
      <c r="B15545" s="2">
        <v>42.923159647441935</v>
      </c>
      <c r="C15545" s="2">
        <f t="shared" si="970"/>
        <v>23.737141645979136</v>
      </c>
      <c r="D15545" s="2">
        <f t="shared" si="971"/>
        <v>42.923159647441935</v>
      </c>
      <c r="E15545" s="2">
        <f t="shared" si="972"/>
        <v>23.737141645979136</v>
      </c>
      <c r="F15545" s="2">
        <f t="shared" si="973"/>
        <v>42.923159647441935</v>
      </c>
    </row>
    <row r="15546" spans="1:6" ht="30" customHeight="1" x14ac:dyDescent="0.45">
      <c r="A15546" s="2">
        <v>61.472527022415306</v>
      </c>
      <c r="B15546" s="2">
        <v>61.303360901772976</v>
      </c>
      <c r="C15546" s="2">
        <f t="shared" si="970"/>
        <v>61.472527022415306</v>
      </c>
      <c r="D15546" s="2">
        <f t="shared" si="971"/>
        <v>61.303360901772976</v>
      </c>
      <c r="E15546" s="2">
        <f t="shared" si="972"/>
        <v>61.472527022415306</v>
      </c>
      <c r="F15546" s="2">
        <f t="shared" si="973"/>
        <v>61.303360901772976</v>
      </c>
    </row>
    <row r="15547" spans="1:6" ht="30" customHeight="1" x14ac:dyDescent="0.45">
      <c r="A15547" s="2">
        <v>5.4220283799804747</v>
      </c>
      <c r="B15547" s="2">
        <v>40.021357684279792</v>
      </c>
      <c r="C15547" s="2">
        <f t="shared" si="970"/>
        <v>5.4220283799804747</v>
      </c>
      <c r="D15547" s="2">
        <f t="shared" si="971"/>
        <v>40.021357684279792</v>
      </c>
      <c r="E15547" s="2">
        <f t="shared" si="972"/>
        <v>5.4220283799804747</v>
      </c>
      <c r="F15547" s="2">
        <f t="shared" si="973"/>
        <v>40.021357684279792</v>
      </c>
    </row>
    <row r="15548" spans="1:6" ht="30" customHeight="1" x14ac:dyDescent="0.45">
      <c r="A15548" s="2">
        <v>37.064695106819272</v>
      </c>
      <c r="B15548" s="2">
        <v>54.551886144734453</v>
      </c>
      <c r="C15548" s="2">
        <f t="shared" si="970"/>
        <v>37.064695106819272</v>
      </c>
      <c r="D15548" s="2">
        <f t="shared" si="971"/>
        <v>54.551886144734453</v>
      </c>
      <c r="E15548" s="2">
        <f t="shared" si="972"/>
        <v>37.064695106819272</v>
      </c>
      <c r="F15548" s="2">
        <f t="shared" si="973"/>
        <v>54.551886144734453</v>
      </c>
    </row>
    <row r="15549" spans="1:6" ht="30" customHeight="1" x14ac:dyDescent="0.45">
      <c r="A15549" s="2">
        <v>61.324452190019656</v>
      </c>
      <c r="B15549" s="2">
        <v>52.23462097387528</v>
      </c>
      <c r="C15549" s="2">
        <f t="shared" si="970"/>
        <v>61.324452190019656</v>
      </c>
      <c r="D15549" s="2">
        <f t="shared" si="971"/>
        <v>52.23462097387528</v>
      </c>
      <c r="E15549" s="2">
        <f t="shared" si="972"/>
        <v>61.324452190019656</v>
      </c>
      <c r="F15549" s="2">
        <f t="shared" si="973"/>
        <v>52.23462097387528</v>
      </c>
    </row>
    <row r="15550" spans="1:6" ht="30" customHeight="1" x14ac:dyDescent="0.45">
      <c r="A15550" s="2">
        <v>27.295767040341161</v>
      </c>
      <c r="B15550" s="2">
        <v>54.93677066010423</v>
      </c>
      <c r="C15550" s="2">
        <f t="shared" si="970"/>
        <v>27.295767040341161</v>
      </c>
      <c r="D15550" s="2">
        <f t="shared" si="971"/>
        <v>54.93677066010423</v>
      </c>
      <c r="E15550" s="2">
        <f t="shared" si="972"/>
        <v>27.295767040341161</v>
      </c>
      <c r="F15550" s="2">
        <f t="shared" si="973"/>
        <v>54.93677066010423</v>
      </c>
    </row>
    <row r="15551" spans="1:6" ht="30" customHeight="1" x14ac:dyDescent="0.45">
      <c r="A15551" s="2">
        <v>64.13128471642267</v>
      </c>
      <c r="B15551" s="2">
        <v>48.692671164870262</v>
      </c>
      <c r="C15551" s="2">
        <f t="shared" si="970"/>
        <v>64.13128471642267</v>
      </c>
      <c r="D15551" s="2">
        <f t="shared" si="971"/>
        <v>48.692671164870262</v>
      </c>
      <c r="E15551" s="2">
        <f t="shared" si="972"/>
        <v>64.13128471642267</v>
      </c>
      <c r="F15551" s="2">
        <f t="shared" si="973"/>
        <v>48.692671164870262</v>
      </c>
    </row>
    <row r="15552" spans="1:6" ht="30" customHeight="1" x14ac:dyDescent="0.45">
      <c r="A15552" s="2">
        <v>50.700205747416476</v>
      </c>
      <c r="B15552" s="2">
        <v>40.15578554867534</v>
      </c>
      <c r="C15552" s="2">
        <f t="shared" si="970"/>
        <v>50.700205747416476</v>
      </c>
      <c r="D15552" s="2">
        <f t="shared" si="971"/>
        <v>40.15578554867534</v>
      </c>
      <c r="E15552" s="2">
        <f t="shared" si="972"/>
        <v>50.700205747416476</v>
      </c>
      <c r="F15552" s="2">
        <f t="shared" si="973"/>
        <v>40.15578554867534</v>
      </c>
    </row>
    <row r="15553" spans="1:6" ht="30" customHeight="1" x14ac:dyDescent="0.45">
      <c r="A15553" s="2">
        <v>28.283178153214976</v>
      </c>
      <c r="B15553" s="2">
        <v>49.852290552051272</v>
      </c>
      <c r="C15553" s="2">
        <f t="shared" si="970"/>
        <v>28.283178153214976</v>
      </c>
      <c r="D15553" s="2">
        <f t="shared" si="971"/>
        <v>49.852290552051272</v>
      </c>
      <c r="E15553" s="2">
        <f t="shared" si="972"/>
        <v>28.283178153214976</v>
      </c>
      <c r="F15553" s="2">
        <f t="shared" si="973"/>
        <v>49.852290552051272</v>
      </c>
    </row>
    <row r="15554" spans="1:6" ht="30" customHeight="1" x14ac:dyDescent="0.45">
      <c r="A15554" s="2">
        <v>32.492342370387632</v>
      </c>
      <c r="B15554" s="2">
        <v>48.971617737377528</v>
      </c>
      <c r="C15554" s="2">
        <f t="shared" si="970"/>
        <v>32.492342370387632</v>
      </c>
      <c r="D15554" s="2">
        <f t="shared" si="971"/>
        <v>48.971617737377528</v>
      </c>
      <c r="E15554" s="2">
        <f t="shared" si="972"/>
        <v>32.492342370387632</v>
      </c>
      <c r="F15554" s="2">
        <f t="shared" si="973"/>
        <v>48.971617737377528</v>
      </c>
    </row>
    <row r="15555" spans="1:6" ht="30" customHeight="1" x14ac:dyDescent="0.45">
      <c r="A15555" s="2">
        <v>44.438805389218032</v>
      </c>
      <c r="B15555" s="2">
        <v>43.138728081656154</v>
      </c>
      <c r="C15555" s="2">
        <f t="shared" si="970"/>
        <v>44.438805389218032</v>
      </c>
      <c r="D15555" s="2">
        <f t="shared" si="971"/>
        <v>43.138728081656154</v>
      </c>
      <c r="E15555" s="2">
        <f t="shared" si="972"/>
        <v>44.438805389218032</v>
      </c>
      <c r="F15555" s="2">
        <f t="shared" si="973"/>
        <v>43.138728081656154</v>
      </c>
    </row>
    <row r="15556" spans="1:6" ht="30" customHeight="1" x14ac:dyDescent="0.45">
      <c r="A15556" s="2">
        <v>18.428875819081441</v>
      </c>
      <c r="B15556" s="2">
        <v>62.769175322726369</v>
      </c>
      <c r="C15556" s="2">
        <f t="shared" ref="C15556:C15619" si="974">IF(A15556&lt;0,0,A15556)</f>
        <v>18.428875819081441</v>
      </c>
      <c r="D15556" s="2">
        <f t="shared" ref="D15556:D15619" si="975">IF(B15556&lt;0,0,B15556)</f>
        <v>62.769175322726369</v>
      </c>
      <c r="E15556" s="2">
        <f t="shared" ref="E15556:E15619" si="976">IF(C15556&gt;100,100,C15556)</f>
        <v>18.428875819081441</v>
      </c>
      <c r="F15556" s="2">
        <f t="shared" ref="F15556:F15619" si="977">IF(D15556&gt;100,100,D15556)</f>
        <v>62.769175322726369</v>
      </c>
    </row>
    <row r="15557" spans="1:6" ht="30" customHeight="1" x14ac:dyDescent="0.45">
      <c r="A15557" s="2">
        <v>71.550742404651828</v>
      </c>
      <c r="B15557" s="2">
        <v>21.897629388375208</v>
      </c>
      <c r="C15557" s="2">
        <f t="shared" si="974"/>
        <v>71.550742404651828</v>
      </c>
      <c r="D15557" s="2">
        <f t="shared" si="975"/>
        <v>21.897629388375208</v>
      </c>
      <c r="E15557" s="2">
        <f t="shared" si="976"/>
        <v>71.550742404651828</v>
      </c>
      <c r="F15557" s="2">
        <f t="shared" si="977"/>
        <v>21.897629388375208</v>
      </c>
    </row>
    <row r="15558" spans="1:6" ht="30" customHeight="1" x14ac:dyDescent="0.45">
      <c r="A15558" s="2">
        <v>39.41115733134211</v>
      </c>
      <c r="B15558" s="2">
        <v>31.650063768436667</v>
      </c>
      <c r="C15558" s="2">
        <f t="shared" si="974"/>
        <v>39.41115733134211</v>
      </c>
      <c r="D15558" s="2">
        <f t="shared" si="975"/>
        <v>31.650063768436667</v>
      </c>
      <c r="E15558" s="2">
        <f t="shared" si="976"/>
        <v>39.41115733134211</v>
      </c>
      <c r="F15558" s="2">
        <f t="shared" si="977"/>
        <v>31.650063768436667</v>
      </c>
    </row>
    <row r="15559" spans="1:6" ht="30" customHeight="1" x14ac:dyDescent="0.45">
      <c r="A15559" s="2">
        <v>68.278280423255637</v>
      </c>
      <c r="B15559" s="2">
        <v>59.859797268698458</v>
      </c>
      <c r="C15559" s="2">
        <f t="shared" si="974"/>
        <v>68.278280423255637</v>
      </c>
      <c r="D15559" s="2">
        <f t="shared" si="975"/>
        <v>59.859797268698458</v>
      </c>
      <c r="E15559" s="2">
        <f t="shared" si="976"/>
        <v>68.278280423255637</v>
      </c>
      <c r="F15559" s="2">
        <f t="shared" si="977"/>
        <v>59.859797268698458</v>
      </c>
    </row>
    <row r="15560" spans="1:6" ht="30" customHeight="1" x14ac:dyDescent="0.45">
      <c r="A15560" s="2">
        <v>38.85790260930662</v>
      </c>
      <c r="B15560" s="2">
        <v>73.62450390541926</v>
      </c>
      <c r="C15560" s="2">
        <f t="shared" si="974"/>
        <v>38.85790260930662</v>
      </c>
      <c r="D15560" s="2">
        <f t="shared" si="975"/>
        <v>73.62450390541926</v>
      </c>
      <c r="E15560" s="2">
        <f t="shared" si="976"/>
        <v>38.85790260930662</v>
      </c>
      <c r="F15560" s="2">
        <f t="shared" si="977"/>
        <v>73.62450390541926</v>
      </c>
    </row>
    <row r="15561" spans="1:6" ht="30" customHeight="1" x14ac:dyDescent="0.45">
      <c r="A15561" s="2">
        <v>42.198283381294459</v>
      </c>
      <c r="B15561" s="2">
        <v>35.311289260105696</v>
      </c>
      <c r="C15561" s="2">
        <f t="shared" si="974"/>
        <v>42.198283381294459</v>
      </c>
      <c r="D15561" s="2">
        <f t="shared" si="975"/>
        <v>35.311289260105696</v>
      </c>
      <c r="E15561" s="2">
        <f t="shared" si="976"/>
        <v>42.198283381294459</v>
      </c>
      <c r="F15561" s="2">
        <f t="shared" si="977"/>
        <v>35.311289260105696</v>
      </c>
    </row>
    <row r="15562" spans="1:6" ht="30" customHeight="1" x14ac:dyDescent="0.45">
      <c r="A15562" s="2">
        <v>49.884914233116433</v>
      </c>
      <c r="B15562" s="2">
        <v>68.212564777466469</v>
      </c>
      <c r="C15562" s="2">
        <f t="shared" si="974"/>
        <v>49.884914233116433</v>
      </c>
      <c r="D15562" s="2">
        <f t="shared" si="975"/>
        <v>68.212564777466469</v>
      </c>
      <c r="E15562" s="2">
        <f t="shared" si="976"/>
        <v>49.884914233116433</v>
      </c>
      <c r="F15562" s="2">
        <f t="shared" si="977"/>
        <v>68.212564777466469</v>
      </c>
    </row>
    <row r="15563" spans="1:6" ht="30" customHeight="1" x14ac:dyDescent="0.45">
      <c r="A15563" s="2">
        <v>23.179139361600392</v>
      </c>
      <c r="B15563" s="2">
        <v>46.363564372994006</v>
      </c>
      <c r="C15563" s="2">
        <f t="shared" si="974"/>
        <v>23.179139361600392</v>
      </c>
      <c r="D15563" s="2">
        <f t="shared" si="975"/>
        <v>46.363564372994006</v>
      </c>
      <c r="E15563" s="2">
        <f t="shared" si="976"/>
        <v>23.179139361600392</v>
      </c>
      <c r="F15563" s="2">
        <f t="shared" si="977"/>
        <v>46.363564372994006</v>
      </c>
    </row>
    <row r="15564" spans="1:6" ht="30" customHeight="1" x14ac:dyDescent="0.45">
      <c r="A15564" s="2">
        <v>48.091993221460143</v>
      </c>
      <c r="B15564" s="2">
        <v>40.818773080216488</v>
      </c>
      <c r="C15564" s="2">
        <f t="shared" si="974"/>
        <v>48.091993221460143</v>
      </c>
      <c r="D15564" s="2">
        <f t="shared" si="975"/>
        <v>40.818773080216488</v>
      </c>
      <c r="E15564" s="2">
        <f t="shared" si="976"/>
        <v>48.091993221460143</v>
      </c>
      <c r="F15564" s="2">
        <f t="shared" si="977"/>
        <v>40.818773080216488</v>
      </c>
    </row>
    <row r="15565" spans="1:6" ht="30" customHeight="1" x14ac:dyDescent="0.45">
      <c r="A15565" s="2">
        <v>57.46038664248772</v>
      </c>
      <c r="B15565" s="2">
        <v>61.365720406000037</v>
      </c>
      <c r="C15565" s="2">
        <f t="shared" si="974"/>
        <v>57.46038664248772</v>
      </c>
      <c r="D15565" s="2">
        <f t="shared" si="975"/>
        <v>61.365720406000037</v>
      </c>
      <c r="E15565" s="2">
        <f t="shared" si="976"/>
        <v>57.46038664248772</v>
      </c>
      <c r="F15565" s="2">
        <f t="shared" si="977"/>
        <v>61.365720406000037</v>
      </c>
    </row>
    <row r="15566" spans="1:6" ht="30" customHeight="1" x14ac:dyDescent="0.45">
      <c r="A15566" s="2">
        <v>50.284732651489321</v>
      </c>
      <c r="B15566" s="2">
        <v>43.628388660406927</v>
      </c>
      <c r="C15566" s="2">
        <f t="shared" si="974"/>
        <v>50.284732651489321</v>
      </c>
      <c r="D15566" s="2">
        <f t="shared" si="975"/>
        <v>43.628388660406927</v>
      </c>
      <c r="E15566" s="2">
        <f t="shared" si="976"/>
        <v>50.284732651489321</v>
      </c>
      <c r="F15566" s="2">
        <f t="shared" si="977"/>
        <v>43.628388660406927</v>
      </c>
    </row>
    <row r="15567" spans="1:6" ht="30" customHeight="1" x14ac:dyDescent="0.45">
      <c r="A15567" s="2">
        <v>7.6813769282307476</v>
      </c>
      <c r="B15567" s="2">
        <v>58.892763384617865</v>
      </c>
      <c r="C15567" s="2">
        <f t="shared" si="974"/>
        <v>7.6813769282307476</v>
      </c>
      <c r="D15567" s="2">
        <f t="shared" si="975"/>
        <v>58.892763384617865</v>
      </c>
      <c r="E15567" s="2">
        <f t="shared" si="976"/>
        <v>7.6813769282307476</v>
      </c>
      <c r="F15567" s="2">
        <f t="shared" si="977"/>
        <v>58.892763384617865</v>
      </c>
    </row>
    <row r="15568" spans="1:6" ht="30" customHeight="1" x14ac:dyDescent="0.45">
      <c r="A15568" s="2">
        <v>50.029367002862273</v>
      </c>
      <c r="B15568" s="2">
        <v>53.789390797872329</v>
      </c>
      <c r="C15568" s="2">
        <f t="shared" si="974"/>
        <v>50.029367002862273</v>
      </c>
      <c r="D15568" s="2">
        <f t="shared" si="975"/>
        <v>53.789390797872329</v>
      </c>
      <c r="E15568" s="2">
        <f t="shared" si="976"/>
        <v>50.029367002862273</v>
      </c>
      <c r="F15568" s="2">
        <f t="shared" si="977"/>
        <v>53.789390797872329</v>
      </c>
    </row>
    <row r="15569" spans="1:6" ht="30" customHeight="1" x14ac:dyDescent="0.45">
      <c r="A15569" s="2">
        <v>53.288916433230042</v>
      </c>
      <c r="B15569" s="2">
        <v>50.110832610924263</v>
      </c>
      <c r="C15569" s="2">
        <f t="shared" si="974"/>
        <v>53.288916433230042</v>
      </c>
      <c r="D15569" s="2">
        <f t="shared" si="975"/>
        <v>50.110832610924263</v>
      </c>
      <c r="E15569" s="2">
        <f t="shared" si="976"/>
        <v>53.288916433230042</v>
      </c>
      <c r="F15569" s="2">
        <f t="shared" si="977"/>
        <v>50.110832610924263</v>
      </c>
    </row>
    <row r="15570" spans="1:6" ht="30" customHeight="1" x14ac:dyDescent="0.45">
      <c r="A15570" s="2">
        <v>55.371868484071456</v>
      </c>
      <c r="B15570" s="2">
        <v>41.624433045624755</v>
      </c>
      <c r="C15570" s="2">
        <f t="shared" si="974"/>
        <v>55.371868484071456</v>
      </c>
      <c r="D15570" s="2">
        <f t="shared" si="975"/>
        <v>41.624433045624755</v>
      </c>
      <c r="E15570" s="2">
        <f t="shared" si="976"/>
        <v>55.371868484071456</v>
      </c>
      <c r="F15570" s="2">
        <f t="shared" si="977"/>
        <v>41.624433045624755</v>
      </c>
    </row>
    <row r="15571" spans="1:6" ht="30" customHeight="1" x14ac:dyDescent="0.45">
      <c r="A15571" s="2">
        <v>19.66667991830036</v>
      </c>
      <c r="B15571" s="2">
        <v>68.885499907308258</v>
      </c>
      <c r="C15571" s="2">
        <f t="shared" si="974"/>
        <v>19.66667991830036</v>
      </c>
      <c r="D15571" s="2">
        <f t="shared" si="975"/>
        <v>68.885499907308258</v>
      </c>
      <c r="E15571" s="2">
        <f t="shared" si="976"/>
        <v>19.66667991830036</v>
      </c>
      <c r="F15571" s="2">
        <f t="shared" si="977"/>
        <v>68.885499907308258</v>
      </c>
    </row>
    <row r="15572" spans="1:6" ht="30" customHeight="1" x14ac:dyDescent="0.45">
      <c r="A15572" s="2">
        <v>41.074338923790492</v>
      </c>
      <c r="B15572" s="2">
        <v>22.443808241630904</v>
      </c>
      <c r="C15572" s="2">
        <f t="shared" si="974"/>
        <v>41.074338923790492</v>
      </c>
      <c r="D15572" s="2">
        <f t="shared" si="975"/>
        <v>22.443808241630904</v>
      </c>
      <c r="E15572" s="2">
        <f t="shared" si="976"/>
        <v>41.074338923790492</v>
      </c>
      <c r="F15572" s="2">
        <f t="shared" si="977"/>
        <v>22.443808241630904</v>
      </c>
    </row>
    <row r="15573" spans="1:6" ht="30" customHeight="1" x14ac:dyDescent="0.45">
      <c r="A15573" s="2">
        <v>14.760156091069803</v>
      </c>
      <c r="B15573" s="2">
        <v>50.409228727628943</v>
      </c>
      <c r="C15573" s="2">
        <f t="shared" si="974"/>
        <v>14.760156091069803</v>
      </c>
      <c r="D15573" s="2">
        <f t="shared" si="975"/>
        <v>50.409228727628943</v>
      </c>
      <c r="E15573" s="2">
        <f t="shared" si="976"/>
        <v>14.760156091069803</v>
      </c>
      <c r="F15573" s="2">
        <f t="shared" si="977"/>
        <v>50.409228727628943</v>
      </c>
    </row>
    <row r="15574" spans="1:6" ht="30" customHeight="1" x14ac:dyDescent="0.45">
      <c r="A15574" s="2">
        <v>17.219638948445208</v>
      </c>
      <c r="B15574" s="2">
        <v>30.146273396210745</v>
      </c>
      <c r="C15574" s="2">
        <f t="shared" si="974"/>
        <v>17.219638948445208</v>
      </c>
      <c r="D15574" s="2">
        <f t="shared" si="975"/>
        <v>30.146273396210745</v>
      </c>
      <c r="E15574" s="2">
        <f t="shared" si="976"/>
        <v>17.219638948445208</v>
      </c>
      <c r="F15574" s="2">
        <f t="shared" si="977"/>
        <v>30.146273396210745</v>
      </c>
    </row>
    <row r="15575" spans="1:6" ht="30" customHeight="1" x14ac:dyDescent="0.45">
      <c r="A15575" s="2">
        <v>36.734043760516215</v>
      </c>
      <c r="B15575" s="2">
        <v>52.56882844446227</v>
      </c>
      <c r="C15575" s="2">
        <f t="shared" si="974"/>
        <v>36.734043760516215</v>
      </c>
      <c r="D15575" s="2">
        <f t="shared" si="975"/>
        <v>52.56882844446227</v>
      </c>
      <c r="E15575" s="2">
        <f t="shared" si="976"/>
        <v>36.734043760516215</v>
      </c>
      <c r="F15575" s="2">
        <f t="shared" si="977"/>
        <v>52.56882844446227</v>
      </c>
    </row>
    <row r="15576" spans="1:6" ht="30" customHeight="1" x14ac:dyDescent="0.45">
      <c r="A15576" s="2">
        <v>81.937344702892005</v>
      </c>
      <c r="B15576" s="2">
        <v>50.606207090138923</v>
      </c>
      <c r="C15576" s="2">
        <f t="shared" si="974"/>
        <v>81.937344702892005</v>
      </c>
      <c r="D15576" s="2">
        <f t="shared" si="975"/>
        <v>50.606207090138923</v>
      </c>
      <c r="E15576" s="2">
        <f t="shared" si="976"/>
        <v>81.937344702892005</v>
      </c>
      <c r="F15576" s="2">
        <f t="shared" si="977"/>
        <v>50.606207090138923</v>
      </c>
    </row>
    <row r="15577" spans="1:6" ht="30" customHeight="1" x14ac:dyDescent="0.45">
      <c r="A15577" s="2">
        <v>22.060761011671275</v>
      </c>
      <c r="B15577" s="2">
        <v>71.256179702002555</v>
      </c>
      <c r="C15577" s="2">
        <f t="shared" si="974"/>
        <v>22.060761011671275</v>
      </c>
      <c r="D15577" s="2">
        <f t="shared" si="975"/>
        <v>71.256179702002555</v>
      </c>
      <c r="E15577" s="2">
        <f t="shared" si="976"/>
        <v>22.060761011671275</v>
      </c>
      <c r="F15577" s="2">
        <f t="shared" si="977"/>
        <v>71.256179702002555</v>
      </c>
    </row>
    <row r="15578" spans="1:6" ht="30" customHeight="1" x14ac:dyDescent="0.45">
      <c r="A15578" s="2">
        <v>54.908694664773066</v>
      </c>
      <c r="B15578" s="2">
        <v>40.182079040503595</v>
      </c>
      <c r="C15578" s="2">
        <f t="shared" si="974"/>
        <v>54.908694664773066</v>
      </c>
      <c r="D15578" s="2">
        <f t="shared" si="975"/>
        <v>40.182079040503595</v>
      </c>
      <c r="E15578" s="2">
        <f t="shared" si="976"/>
        <v>54.908694664773066</v>
      </c>
      <c r="F15578" s="2">
        <f t="shared" si="977"/>
        <v>40.182079040503595</v>
      </c>
    </row>
    <row r="15579" spans="1:6" ht="30" customHeight="1" x14ac:dyDescent="0.45">
      <c r="A15579" s="2">
        <v>55.909734555752948</v>
      </c>
      <c r="B15579" s="2">
        <v>18.664102875161916</v>
      </c>
      <c r="C15579" s="2">
        <f t="shared" si="974"/>
        <v>55.909734555752948</v>
      </c>
      <c r="D15579" s="2">
        <f t="shared" si="975"/>
        <v>18.664102875161916</v>
      </c>
      <c r="E15579" s="2">
        <f t="shared" si="976"/>
        <v>55.909734555752948</v>
      </c>
      <c r="F15579" s="2">
        <f t="shared" si="977"/>
        <v>18.664102875161916</v>
      </c>
    </row>
    <row r="15580" spans="1:6" ht="30" customHeight="1" x14ac:dyDescent="0.45">
      <c r="A15580" s="2">
        <v>39.196903116971953</v>
      </c>
      <c r="B15580" s="2">
        <v>53.767235506937141</v>
      </c>
      <c r="C15580" s="2">
        <f t="shared" si="974"/>
        <v>39.196903116971953</v>
      </c>
      <c r="D15580" s="2">
        <f t="shared" si="975"/>
        <v>53.767235506937141</v>
      </c>
      <c r="E15580" s="2">
        <f t="shared" si="976"/>
        <v>39.196903116971953</v>
      </c>
      <c r="F15580" s="2">
        <f t="shared" si="977"/>
        <v>53.767235506937141</v>
      </c>
    </row>
    <row r="15581" spans="1:6" ht="30" customHeight="1" x14ac:dyDescent="0.45">
      <c r="A15581" s="2">
        <v>26.001442392880563</v>
      </c>
      <c r="B15581" s="2">
        <v>51.196043962816475</v>
      </c>
      <c r="C15581" s="2">
        <f t="shared" si="974"/>
        <v>26.001442392880563</v>
      </c>
      <c r="D15581" s="2">
        <f t="shared" si="975"/>
        <v>51.196043962816475</v>
      </c>
      <c r="E15581" s="2">
        <f t="shared" si="976"/>
        <v>26.001442392880563</v>
      </c>
      <c r="F15581" s="2">
        <f t="shared" si="977"/>
        <v>51.196043962816475</v>
      </c>
    </row>
    <row r="15582" spans="1:6" ht="30" customHeight="1" x14ac:dyDescent="0.45">
      <c r="A15582" s="2">
        <v>57.324262570473365</v>
      </c>
      <c r="B15582" s="2">
        <v>54.725658749928698</v>
      </c>
      <c r="C15582" s="2">
        <f t="shared" si="974"/>
        <v>57.324262570473365</v>
      </c>
      <c r="D15582" s="2">
        <f t="shared" si="975"/>
        <v>54.725658749928698</v>
      </c>
      <c r="E15582" s="2">
        <f t="shared" si="976"/>
        <v>57.324262570473365</v>
      </c>
      <c r="F15582" s="2">
        <f t="shared" si="977"/>
        <v>54.725658749928698</v>
      </c>
    </row>
    <row r="15583" spans="1:6" ht="30" customHeight="1" x14ac:dyDescent="0.45">
      <c r="A15583" s="2">
        <v>45.1218609213538</v>
      </c>
      <c r="B15583" s="2">
        <v>64.936064639594406</v>
      </c>
      <c r="C15583" s="2">
        <f t="shared" si="974"/>
        <v>45.1218609213538</v>
      </c>
      <c r="D15583" s="2">
        <f t="shared" si="975"/>
        <v>64.936064639594406</v>
      </c>
      <c r="E15583" s="2">
        <f t="shared" si="976"/>
        <v>45.1218609213538</v>
      </c>
      <c r="F15583" s="2">
        <f t="shared" si="977"/>
        <v>64.936064639594406</v>
      </c>
    </row>
    <row r="15584" spans="1:6" ht="30" customHeight="1" x14ac:dyDescent="0.45">
      <c r="A15584" s="2">
        <v>1.2235461780801415</v>
      </c>
      <c r="B15584" s="2">
        <v>65.846468836069107</v>
      </c>
      <c r="C15584" s="2">
        <f t="shared" si="974"/>
        <v>1.2235461780801415</v>
      </c>
      <c r="D15584" s="2">
        <f t="shared" si="975"/>
        <v>65.846468836069107</v>
      </c>
      <c r="E15584" s="2">
        <f t="shared" si="976"/>
        <v>1.2235461780801415</v>
      </c>
      <c r="F15584" s="2">
        <f t="shared" si="977"/>
        <v>65.846468836069107</v>
      </c>
    </row>
    <row r="15585" spans="1:6" ht="30" customHeight="1" x14ac:dyDescent="0.45">
      <c r="A15585" s="2">
        <v>36.709569258091506</v>
      </c>
      <c r="B15585" s="2">
        <v>40.055338680074783</v>
      </c>
      <c r="C15585" s="2">
        <f t="shared" si="974"/>
        <v>36.709569258091506</v>
      </c>
      <c r="D15585" s="2">
        <f t="shared" si="975"/>
        <v>40.055338680074783</v>
      </c>
      <c r="E15585" s="2">
        <f t="shared" si="976"/>
        <v>36.709569258091506</v>
      </c>
      <c r="F15585" s="2">
        <f t="shared" si="977"/>
        <v>40.055338680074783</v>
      </c>
    </row>
    <row r="15586" spans="1:6" ht="30" customHeight="1" x14ac:dyDescent="0.45">
      <c r="A15586" s="2">
        <v>23.937767082243226</v>
      </c>
      <c r="B15586" s="2">
        <v>48.787053977546748</v>
      </c>
      <c r="C15586" s="2">
        <f t="shared" si="974"/>
        <v>23.937767082243226</v>
      </c>
      <c r="D15586" s="2">
        <f t="shared" si="975"/>
        <v>48.787053977546748</v>
      </c>
      <c r="E15586" s="2">
        <f t="shared" si="976"/>
        <v>23.937767082243226</v>
      </c>
      <c r="F15586" s="2">
        <f t="shared" si="977"/>
        <v>48.787053977546748</v>
      </c>
    </row>
    <row r="15587" spans="1:6" ht="30" customHeight="1" x14ac:dyDescent="0.45">
      <c r="A15587" s="2">
        <v>35.522678672277834</v>
      </c>
      <c r="B15587" s="2">
        <v>32.275473252637312</v>
      </c>
      <c r="C15587" s="2">
        <f t="shared" si="974"/>
        <v>35.522678672277834</v>
      </c>
      <c r="D15587" s="2">
        <f t="shared" si="975"/>
        <v>32.275473252637312</v>
      </c>
      <c r="E15587" s="2">
        <f t="shared" si="976"/>
        <v>35.522678672277834</v>
      </c>
      <c r="F15587" s="2">
        <f t="shared" si="977"/>
        <v>32.275473252637312</v>
      </c>
    </row>
    <row r="15588" spans="1:6" ht="30" customHeight="1" x14ac:dyDescent="0.45">
      <c r="A15588" s="2">
        <v>24.829244693974033</v>
      </c>
      <c r="B15588" s="2">
        <v>41.381106833112426</v>
      </c>
      <c r="C15588" s="2">
        <f t="shared" si="974"/>
        <v>24.829244693974033</v>
      </c>
      <c r="D15588" s="2">
        <f t="shared" si="975"/>
        <v>41.381106833112426</v>
      </c>
      <c r="E15588" s="2">
        <f t="shared" si="976"/>
        <v>24.829244693974033</v>
      </c>
      <c r="F15588" s="2">
        <f t="shared" si="977"/>
        <v>41.381106833112426</v>
      </c>
    </row>
    <row r="15589" spans="1:6" ht="30" customHeight="1" x14ac:dyDescent="0.45">
      <c r="A15589" s="2">
        <v>58.45062173641054</v>
      </c>
      <c r="B15589" s="2">
        <v>40.750285855436232</v>
      </c>
      <c r="C15589" s="2">
        <f t="shared" si="974"/>
        <v>58.45062173641054</v>
      </c>
      <c r="D15589" s="2">
        <f t="shared" si="975"/>
        <v>40.750285855436232</v>
      </c>
      <c r="E15589" s="2">
        <f t="shared" si="976"/>
        <v>58.45062173641054</v>
      </c>
      <c r="F15589" s="2">
        <f t="shared" si="977"/>
        <v>40.750285855436232</v>
      </c>
    </row>
    <row r="15590" spans="1:6" ht="30" customHeight="1" x14ac:dyDescent="0.45">
      <c r="A15590" s="2">
        <v>31.313391673320439</v>
      </c>
      <c r="B15590" s="2">
        <v>46.583366505044978</v>
      </c>
      <c r="C15590" s="2">
        <f t="shared" si="974"/>
        <v>31.313391673320439</v>
      </c>
      <c r="D15590" s="2">
        <f t="shared" si="975"/>
        <v>46.583366505044978</v>
      </c>
      <c r="E15590" s="2">
        <f t="shared" si="976"/>
        <v>31.313391673320439</v>
      </c>
      <c r="F15590" s="2">
        <f t="shared" si="977"/>
        <v>46.583366505044978</v>
      </c>
    </row>
    <row r="15591" spans="1:6" ht="30" customHeight="1" x14ac:dyDescent="0.45">
      <c r="A15591" s="2">
        <v>66.709292923333123</v>
      </c>
      <c r="B15591" s="2">
        <v>66.754899429040961</v>
      </c>
      <c r="C15591" s="2">
        <f t="shared" si="974"/>
        <v>66.709292923333123</v>
      </c>
      <c r="D15591" s="2">
        <f t="shared" si="975"/>
        <v>66.754899429040961</v>
      </c>
      <c r="E15591" s="2">
        <f t="shared" si="976"/>
        <v>66.709292923333123</v>
      </c>
      <c r="F15591" s="2">
        <f t="shared" si="977"/>
        <v>66.754899429040961</v>
      </c>
    </row>
    <row r="15592" spans="1:6" ht="30" customHeight="1" x14ac:dyDescent="0.45">
      <c r="A15592" s="2">
        <v>71.752595658763312</v>
      </c>
      <c r="B15592" s="2">
        <v>49.332691681454889</v>
      </c>
      <c r="C15592" s="2">
        <f t="shared" si="974"/>
        <v>71.752595658763312</v>
      </c>
      <c r="D15592" s="2">
        <f t="shared" si="975"/>
        <v>49.332691681454889</v>
      </c>
      <c r="E15592" s="2">
        <f t="shared" si="976"/>
        <v>71.752595658763312</v>
      </c>
      <c r="F15592" s="2">
        <f t="shared" si="977"/>
        <v>49.332691681454889</v>
      </c>
    </row>
    <row r="15593" spans="1:6" ht="30" customHeight="1" x14ac:dyDescent="0.45">
      <c r="A15593" s="2">
        <v>76.049057724885643</v>
      </c>
      <c r="B15593" s="2">
        <v>77.221300792414695</v>
      </c>
      <c r="C15593" s="2">
        <f t="shared" si="974"/>
        <v>76.049057724885643</v>
      </c>
      <c r="D15593" s="2">
        <f t="shared" si="975"/>
        <v>77.221300792414695</v>
      </c>
      <c r="E15593" s="2">
        <f t="shared" si="976"/>
        <v>76.049057724885643</v>
      </c>
      <c r="F15593" s="2">
        <f t="shared" si="977"/>
        <v>77.221300792414695</v>
      </c>
    </row>
    <row r="15594" spans="1:6" ht="30" customHeight="1" x14ac:dyDescent="0.45">
      <c r="A15594" s="2">
        <v>22.76867985521676</v>
      </c>
      <c r="B15594" s="2">
        <v>43.625014435063349</v>
      </c>
      <c r="C15594" s="2">
        <f t="shared" si="974"/>
        <v>22.76867985521676</v>
      </c>
      <c r="D15594" s="2">
        <f t="shared" si="975"/>
        <v>43.625014435063349</v>
      </c>
      <c r="E15594" s="2">
        <f t="shared" si="976"/>
        <v>22.76867985521676</v>
      </c>
      <c r="F15594" s="2">
        <f t="shared" si="977"/>
        <v>43.625014435063349</v>
      </c>
    </row>
    <row r="15595" spans="1:6" ht="30" customHeight="1" x14ac:dyDescent="0.45">
      <c r="A15595" s="2">
        <v>36.497688824892975</v>
      </c>
      <c r="B15595" s="2">
        <v>43.677840161079075</v>
      </c>
      <c r="C15595" s="2">
        <f t="shared" si="974"/>
        <v>36.497688824892975</v>
      </c>
      <c r="D15595" s="2">
        <f t="shared" si="975"/>
        <v>43.677840161079075</v>
      </c>
      <c r="E15595" s="2">
        <f t="shared" si="976"/>
        <v>36.497688824892975</v>
      </c>
      <c r="F15595" s="2">
        <f t="shared" si="977"/>
        <v>43.677840161079075</v>
      </c>
    </row>
    <row r="15596" spans="1:6" ht="30" customHeight="1" x14ac:dyDescent="0.45">
      <c r="A15596" s="2">
        <v>26.29452251305338</v>
      </c>
      <c r="B15596" s="2">
        <v>36.324702826503199</v>
      </c>
      <c r="C15596" s="2">
        <f t="shared" si="974"/>
        <v>26.29452251305338</v>
      </c>
      <c r="D15596" s="2">
        <f t="shared" si="975"/>
        <v>36.324702826503199</v>
      </c>
      <c r="E15596" s="2">
        <f t="shared" si="976"/>
        <v>26.29452251305338</v>
      </c>
      <c r="F15596" s="2">
        <f t="shared" si="977"/>
        <v>36.324702826503199</v>
      </c>
    </row>
    <row r="15597" spans="1:6" ht="30" customHeight="1" x14ac:dyDescent="0.45">
      <c r="A15597" s="2">
        <v>41.99182581025525</v>
      </c>
      <c r="B15597" s="2">
        <v>50.35164407058619</v>
      </c>
      <c r="C15597" s="2">
        <f t="shared" si="974"/>
        <v>41.99182581025525</v>
      </c>
      <c r="D15597" s="2">
        <f t="shared" si="975"/>
        <v>50.35164407058619</v>
      </c>
      <c r="E15597" s="2">
        <f t="shared" si="976"/>
        <v>41.99182581025525</v>
      </c>
      <c r="F15597" s="2">
        <f t="shared" si="977"/>
        <v>50.35164407058619</v>
      </c>
    </row>
    <row r="15598" spans="1:6" ht="30" customHeight="1" x14ac:dyDescent="0.45">
      <c r="A15598" s="2">
        <v>33.950949045829475</v>
      </c>
      <c r="B15598" s="2">
        <v>48.534018909092993</v>
      </c>
      <c r="C15598" s="2">
        <f t="shared" si="974"/>
        <v>33.950949045829475</v>
      </c>
      <c r="D15598" s="2">
        <f t="shared" si="975"/>
        <v>48.534018909092993</v>
      </c>
      <c r="E15598" s="2">
        <f t="shared" si="976"/>
        <v>33.950949045829475</v>
      </c>
      <c r="F15598" s="2">
        <f t="shared" si="977"/>
        <v>48.534018909092993</v>
      </c>
    </row>
    <row r="15599" spans="1:6" ht="30" customHeight="1" x14ac:dyDescent="0.45">
      <c r="A15599" s="2">
        <v>24.888466441479977</v>
      </c>
      <c r="B15599" s="2">
        <v>44.598048710438889</v>
      </c>
      <c r="C15599" s="2">
        <f t="shared" si="974"/>
        <v>24.888466441479977</v>
      </c>
      <c r="D15599" s="2">
        <f t="shared" si="975"/>
        <v>44.598048710438889</v>
      </c>
      <c r="E15599" s="2">
        <f t="shared" si="976"/>
        <v>24.888466441479977</v>
      </c>
      <c r="F15599" s="2">
        <f t="shared" si="977"/>
        <v>44.598048710438889</v>
      </c>
    </row>
    <row r="15600" spans="1:6" ht="30" customHeight="1" x14ac:dyDescent="0.45">
      <c r="A15600" s="2">
        <v>50.642334599542664</v>
      </c>
      <c r="B15600" s="2">
        <v>46.315036009444157</v>
      </c>
      <c r="C15600" s="2">
        <f t="shared" si="974"/>
        <v>50.642334599542664</v>
      </c>
      <c r="D15600" s="2">
        <f t="shared" si="975"/>
        <v>46.315036009444157</v>
      </c>
      <c r="E15600" s="2">
        <f t="shared" si="976"/>
        <v>50.642334599542664</v>
      </c>
      <c r="F15600" s="2">
        <f t="shared" si="977"/>
        <v>46.315036009444157</v>
      </c>
    </row>
    <row r="15601" spans="1:6" ht="30" customHeight="1" x14ac:dyDescent="0.45">
      <c r="A15601" s="2">
        <v>63.60414158727508</v>
      </c>
      <c r="B15601" s="2">
        <v>66.940418158308603</v>
      </c>
      <c r="C15601" s="2">
        <f t="shared" si="974"/>
        <v>63.60414158727508</v>
      </c>
      <c r="D15601" s="2">
        <f t="shared" si="975"/>
        <v>66.940418158308603</v>
      </c>
      <c r="E15601" s="2">
        <f t="shared" si="976"/>
        <v>63.60414158727508</v>
      </c>
      <c r="F15601" s="2">
        <f t="shared" si="977"/>
        <v>66.940418158308603</v>
      </c>
    </row>
    <row r="15602" spans="1:6" ht="30" customHeight="1" x14ac:dyDescent="0.45">
      <c r="A15602" s="2">
        <v>58.445137483358849</v>
      </c>
      <c r="B15602" s="2">
        <v>76.051272238371894</v>
      </c>
      <c r="C15602" s="2">
        <f t="shared" si="974"/>
        <v>58.445137483358849</v>
      </c>
      <c r="D15602" s="2">
        <f t="shared" si="975"/>
        <v>76.051272238371894</v>
      </c>
      <c r="E15602" s="2">
        <f t="shared" si="976"/>
        <v>58.445137483358849</v>
      </c>
      <c r="F15602" s="2">
        <f t="shared" si="977"/>
        <v>76.051272238371894</v>
      </c>
    </row>
    <row r="15603" spans="1:6" ht="30" customHeight="1" x14ac:dyDescent="0.45">
      <c r="A15603" s="2">
        <v>49.321489086578367</v>
      </c>
      <c r="B15603" s="2">
        <v>34.860575518221594</v>
      </c>
      <c r="C15603" s="2">
        <f t="shared" si="974"/>
        <v>49.321489086578367</v>
      </c>
      <c r="D15603" s="2">
        <f t="shared" si="975"/>
        <v>34.860575518221594</v>
      </c>
      <c r="E15603" s="2">
        <f t="shared" si="976"/>
        <v>49.321489086578367</v>
      </c>
      <c r="F15603" s="2">
        <f t="shared" si="977"/>
        <v>34.860575518221594</v>
      </c>
    </row>
    <row r="15604" spans="1:6" ht="30" customHeight="1" x14ac:dyDescent="0.45">
      <c r="A15604" s="2">
        <v>52.344622190430528</v>
      </c>
      <c r="B15604" s="2">
        <v>56.206482107198099</v>
      </c>
      <c r="C15604" s="2">
        <f t="shared" si="974"/>
        <v>52.344622190430528</v>
      </c>
      <c r="D15604" s="2">
        <f t="shared" si="975"/>
        <v>56.206482107198099</v>
      </c>
      <c r="E15604" s="2">
        <f t="shared" si="976"/>
        <v>52.344622190430528</v>
      </c>
      <c r="F15604" s="2">
        <f t="shared" si="977"/>
        <v>56.206482107198099</v>
      </c>
    </row>
    <row r="15605" spans="1:6" ht="30" customHeight="1" x14ac:dyDescent="0.45">
      <c r="A15605" s="2">
        <v>43.063690327398945</v>
      </c>
      <c r="B15605" s="2">
        <v>37.268849276413675</v>
      </c>
      <c r="C15605" s="2">
        <f t="shared" si="974"/>
        <v>43.063690327398945</v>
      </c>
      <c r="D15605" s="2">
        <f t="shared" si="975"/>
        <v>37.268849276413675</v>
      </c>
      <c r="E15605" s="2">
        <f t="shared" si="976"/>
        <v>43.063690327398945</v>
      </c>
      <c r="F15605" s="2">
        <f t="shared" si="977"/>
        <v>37.268849276413675</v>
      </c>
    </row>
    <row r="15606" spans="1:6" ht="30" customHeight="1" x14ac:dyDescent="0.45">
      <c r="A15606" s="2">
        <v>63.526829990150873</v>
      </c>
      <c r="B15606" s="2">
        <v>32.712530931574292</v>
      </c>
      <c r="C15606" s="2">
        <f t="shared" si="974"/>
        <v>63.526829990150873</v>
      </c>
      <c r="D15606" s="2">
        <f t="shared" si="975"/>
        <v>32.712530931574292</v>
      </c>
      <c r="E15606" s="2">
        <f t="shared" si="976"/>
        <v>63.526829990150873</v>
      </c>
      <c r="F15606" s="2">
        <f t="shared" si="977"/>
        <v>32.712530931574292</v>
      </c>
    </row>
    <row r="15607" spans="1:6" ht="30" customHeight="1" x14ac:dyDescent="0.45">
      <c r="A15607" s="2">
        <v>47.08180608751718</v>
      </c>
      <c r="B15607" s="2">
        <v>30.665267452830449</v>
      </c>
      <c r="C15607" s="2">
        <f t="shared" si="974"/>
        <v>47.08180608751718</v>
      </c>
      <c r="D15607" s="2">
        <f t="shared" si="975"/>
        <v>30.665267452830449</v>
      </c>
      <c r="E15607" s="2">
        <f t="shared" si="976"/>
        <v>47.08180608751718</v>
      </c>
      <c r="F15607" s="2">
        <f t="shared" si="977"/>
        <v>30.665267452830449</v>
      </c>
    </row>
    <row r="15608" spans="1:6" ht="30" customHeight="1" x14ac:dyDescent="0.45">
      <c r="A15608" s="2">
        <v>51.336563274089713</v>
      </c>
      <c r="B15608" s="2">
        <v>52.761286618304439</v>
      </c>
      <c r="C15608" s="2">
        <f t="shared" si="974"/>
        <v>51.336563274089713</v>
      </c>
      <c r="D15608" s="2">
        <f t="shared" si="975"/>
        <v>52.761286618304439</v>
      </c>
      <c r="E15608" s="2">
        <f t="shared" si="976"/>
        <v>51.336563274089713</v>
      </c>
      <c r="F15608" s="2">
        <f t="shared" si="977"/>
        <v>52.761286618304439</v>
      </c>
    </row>
    <row r="15609" spans="1:6" ht="30" customHeight="1" x14ac:dyDescent="0.45">
      <c r="A15609" s="2">
        <v>69.566916181356646</v>
      </c>
      <c r="B15609" s="2">
        <v>47.297683643817436</v>
      </c>
      <c r="C15609" s="2">
        <f t="shared" si="974"/>
        <v>69.566916181356646</v>
      </c>
      <c r="D15609" s="2">
        <f t="shared" si="975"/>
        <v>47.297683643817436</v>
      </c>
      <c r="E15609" s="2">
        <f t="shared" si="976"/>
        <v>69.566916181356646</v>
      </c>
      <c r="F15609" s="2">
        <f t="shared" si="977"/>
        <v>47.297683643817436</v>
      </c>
    </row>
    <row r="15610" spans="1:6" ht="30" customHeight="1" x14ac:dyDescent="0.45">
      <c r="A15610" s="2">
        <v>50.386887096392456</v>
      </c>
      <c r="B15610" s="2">
        <v>75.492169465404004</v>
      </c>
      <c r="C15610" s="2">
        <f t="shared" si="974"/>
        <v>50.386887096392456</v>
      </c>
      <c r="D15610" s="2">
        <f t="shared" si="975"/>
        <v>75.492169465404004</v>
      </c>
      <c r="E15610" s="2">
        <f t="shared" si="976"/>
        <v>50.386887096392456</v>
      </c>
      <c r="F15610" s="2">
        <f t="shared" si="977"/>
        <v>75.492169465404004</v>
      </c>
    </row>
    <row r="15611" spans="1:6" ht="30" customHeight="1" x14ac:dyDescent="0.45">
      <c r="A15611" s="2">
        <v>63.926607481262181</v>
      </c>
      <c r="B15611" s="2">
        <v>74.175839593634009</v>
      </c>
      <c r="C15611" s="2">
        <f t="shared" si="974"/>
        <v>63.926607481262181</v>
      </c>
      <c r="D15611" s="2">
        <f t="shared" si="975"/>
        <v>74.175839593634009</v>
      </c>
      <c r="E15611" s="2">
        <f t="shared" si="976"/>
        <v>63.926607481262181</v>
      </c>
      <c r="F15611" s="2">
        <f t="shared" si="977"/>
        <v>74.175839593634009</v>
      </c>
    </row>
    <row r="15612" spans="1:6" ht="30" customHeight="1" x14ac:dyDescent="0.45">
      <c r="A15612" s="2">
        <v>58.280077837407589</v>
      </c>
      <c r="B15612" s="2">
        <v>40.090529303823132</v>
      </c>
      <c r="C15612" s="2">
        <f t="shared" si="974"/>
        <v>58.280077837407589</v>
      </c>
      <c r="D15612" s="2">
        <f t="shared" si="975"/>
        <v>40.090529303823132</v>
      </c>
      <c r="E15612" s="2">
        <f t="shared" si="976"/>
        <v>58.280077837407589</v>
      </c>
      <c r="F15612" s="2">
        <f t="shared" si="977"/>
        <v>40.090529303823132</v>
      </c>
    </row>
    <row r="15613" spans="1:6" ht="30" customHeight="1" x14ac:dyDescent="0.45">
      <c r="A15613" s="2">
        <v>52.101350547600305</v>
      </c>
      <c r="B15613" s="2">
        <v>56.39416543385596</v>
      </c>
      <c r="C15613" s="2">
        <f t="shared" si="974"/>
        <v>52.101350547600305</v>
      </c>
      <c r="D15613" s="2">
        <f t="shared" si="975"/>
        <v>56.39416543385596</v>
      </c>
      <c r="E15613" s="2">
        <f t="shared" si="976"/>
        <v>52.101350547600305</v>
      </c>
      <c r="F15613" s="2">
        <f t="shared" si="977"/>
        <v>56.39416543385596</v>
      </c>
    </row>
    <row r="15614" spans="1:6" ht="30" customHeight="1" x14ac:dyDescent="0.45">
      <c r="A15614" s="2">
        <v>21.403510117961559</v>
      </c>
      <c r="B15614" s="2">
        <v>64.248677638941444</v>
      </c>
      <c r="C15614" s="2">
        <f t="shared" si="974"/>
        <v>21.403510117961559</v>
      </c>
      <c r="D15614" s="2">
        <f t="shared" si="975"/>
        <v>64.248677638941444</v>
      </c>
      <c r="E15614" s="2">
        <f t="shared" si="976"/>
        <v>21.403510117961559</v>
      </c>
      <c r="F15614" s="2">
        <f t="shared" si="977"/>
        <v>64.248677638941444</v>
      </c>
    </row>
    <row r="15615" spans="1:6" ht="30" customHeight="1" x14ac:dyDescent="0.45">
      <c r="A15615" s="2">
        <v>8.9954694430343807</v>
      </c>
      <c r="B15615" s="2">
        <v>51.251034286222421</v>
      </c>
      <c r="C15615" s="2">
        <f t="shared" si="974"/>
        <v>8.9954694430343807</v>
      </c>
      <c r="D15615" s="2">
        <f t="shared" si="975"/>
        <v>51.251034286222421</v>
      </c>
      <c r="E15615" s="2">
        <f t="shared" si="976"/>
        <v>8.9954694430343807</v>
      </c>
      <c r="F15615" s="2">
        <f t="shared" si="977"/>
        <v>51.251034286222421</v>
      </c>
    </row>
    <row r="15616" spans="1:6" ht="30" customHeight="1" x14ac:dyDescent="0.45">
      <c r="A15616" s="2">
        <v>39.962058735836763</v>
      </c>
      <c r="B15616" s="2">
        <v>55.390922291961033</v>
      </c>
      <c r="C15616" s="2">
        <f t="shared" si="974"/>
        <v>39.962058735836763</v>
      </c>
      <c r="D15616" s="2">
        <f t="shared" si="975"/>
        <v>55.390922291961033</v>
      </c>
      <c r="E15616" s="2">
        <f t="shared" si="976"/>
        <v>39.962058735836763</v>
      </c>
      <c r="F15616" s="2">
        <f t="shared" si="977"/>
        <v>55.390922291961033</v>
      </c>
    </row>
    <row r="15617" spans="1:6" ht="30" customHeight="1" x14ac:dyDescent="0.45">
      <c r="A15617" s="2">
        <v>50.222952950134641</v>
      </c>
      <c r="B15617" s="2">
        <v>61.289895832713228</v>
      </c>
      <c r="C15617" s="2">
        <f t="shared" si="974"/>
        <v>50.222952950134641</v>
      </c>
      <c r="D15617" s="2">
        <f t="shared" si="975"/>
        <v>61.289895832713228</v>
      </c>
      <c r="E15617" s="2">
        <f t="shared" si="976"/>
        <v>50.222952950134641</v>
      </c>
      <c r="F15617" s="2">
        <f t="shared" si="977"/>
        <v>61.289895832713228</v>
      </c>
    </row>
    <row r="15618" spans="1:6" ht="30" customHeight="1" x14ac:dyDescent="0.45">
      <c r="A15618" s="2">
        <v>25.06232544867089</v>
      </c>
      <c r="B15618" s="2">
        <v>68.656880224123597</v>
      </c>
      <c r="C15618" s="2">
        <f t="shared" si="974"/>
        <v>25.06232544867089</v>
      </c>
      <c r="D15618" s="2">
        <f t="shared" si="975"/>
        <v>68.656880224123597</v>
      </c>
      <c r="E15618" s="2">
        <f t="shared" si="976"/>
        <v>25.06232544867089</v>
      </c>
      <c r="F15618" s="2">
        <f t="shared" si="977"/>
        <v>68.656880224123597</v>
      </c>
    </row>
    <row r="15619" spans="1:6" ht="30" customHeight="1" x14ac:dyDescent="0.45">
      <c r="A15619" s="2">
        <v>85.237064240500331</v>
      </c>
      <c r="B15619" s="2">
        <v>31.669099492544774</v>
      </c>
      <c r="C15619" s="2">
        <f t="shared" si="974"/>
        <v>85.237064240500331</v>
      </c>
      <c r="D15619" s="2">
        <f t="shared" si="975"/>
        <v>31.669099492544774</v>
      </c>
      <c r="E15619" s="2">
        <f t="shared" si="976"/>
        <v>85.237064240500331</v>
      </c>
      <c r="F15619" s="2">
        <f t="shared" si="977"/>
        <v>31.669099492544774</v>
      </c>
    </row>
    <row r="15620" spans="1:6" ht="30" customHeight="1" x14ac:dyDescent="0.45">
      <c r="A15620" s="2">
        <v>55.167682376049925</v>
      </c>
      <c r="B15620" s="2">
        <v>56.150600478984416</v>
      </c>
      <c r="C15620" s="2">
        <f t="shared" ref="C15620:C15683" si="978">IF(A15620&lt;0,0,A15620)</f>
        <v>55.167682376049925</v>
      </c>
      <c r="D15620" s="2">
        <f t="shared" ref="D15620:D15683" si="979">IF(B15620&lt;0,0,B15620)</f>
        <v>56.150600478984416</v>
      </c>
      <c r="E15620" s="2">
        <f t="shared" ref="E15620:E15683" si="980">IF(C15620&gt;100,100,C15620)</f>
        <v>55.167682376049925</v>
      </c>
      <c r="F15620" s="2">
        <f t="shared" ref="F15620:F15683" si="981">IF(D15620&gt;100,100,D15620)</f>
        <v>56.150600478984416</v>
      </c>
    </row>
    <row r="15621" spans="1:6" ht="30" customHeight="1" x14ac:dyDescent="0.45">
      <c r="A15621" s="2">
        <v>49.555695340968668</v>
      </c>
      <c r="B15621" s="2">
        <v>68.310226318542846</v>
      </c>
      <c r="C15621" s="2">
        <f t="shared" si="978"/>
        <v>49.555695340968668</v>
      </c>
      <c r="D15621" s="2">
        <f t="shared" si="979"/>
        <v>68.310226318542846</v>
      </c>
      <c r="E15621" s="2">
        <f t="shared" si="980"/>
        <v>49.555695340968668</v>
      </c>
      <c r="F15621" s="2">
        <f t="shared" si="981"/>
        <v>68.310226318542846</v>
      </c>
    </row>
    <row r="15622" spans="1:6" ht="30" customHeight="1" x14ac:dyDescent="0.45">
      <c r="A15622" s="2">
        <v>43.572661752405111</v>
      </c>
      <c r="B15622" s="2">
        <v>38.136375345173292</v>
      </c>
      <c r="C15622" s="2">
        <f t="shared" si="978"/>
        <v>43.572661752405111</v>
      </c>
      <c r="D15622" s="2">
        <f t="shared" si="979"/>
        <v>38.136375345173292</v>
      </c>
      <c r="E15622" s="2">
        <f t="shared" si="980"/>
        <v>43.572661752405111</v>
      </c>
      <c r="F15622" s="2">
        <f t="shared" si="981"/>
        <v>38.136375345173292</v>
      </c>
    </row>
    <row r="15623" spans="1:6" ht="30" customHeight="1" x14ac:dyDescent="0.45">
      <c r="A15623" s="2">
        <v>50.08809762322926</v>
      </c>
      <c r="B15623" s="2">
        <v>35.422320373298135</v>
      </c>
      <c r="C15623" s="2">
        <f t="shared" si="978"/>
        <v>50.08809762322926</v>
      </c>
      <c r="D15623" s="2">
        <f t="shared" si="979"/>
        <v>35.422320373298135</v>
      </c>
      <c r="E15623" s="2">
        <f t="shared" si="980"/>
        <v>50.08809762322926</v>
      </c>
      <c r="F15623" s="2">
        <f t="shared" si="981"/>
        <v>35.422320373298135</v>
      </c>
    </row>
    <row r="15624" spans="1:6" ht="30" customHeight="1" x14ac:dyDescent="0.45">
      <c r="A15624" s="2">
        <v>42.947313659096835</v>
      </c>
      <c r="B15624" s="2">
        <v>32.093010425567627</v>
      </c>
      <c r="C15624" s="2">
        <f t="shared" si="978"/>
        <v>42.947313659096835</v>
      </c>
      <c r="D15624" s="2">
        <f t="shared" si="979"/>
        <v>32.093010425567627</v>
      </c>
      <c r="E15624" s="2">
        <f t="shared" si="980"/>
        <v>42.947313659096835</v>
      </c>
      <c r="F15624" s="2">
        <f t="shared" si="981"/>
        <v>32.093010425567627</v>
      </c>
    </row>
    <row r="15625" spans="1:6" ht="30" customHeight="1" x14ac:dyDescent="0.45">
      <c r="A15625" s="2">
        <v>16.624720274121501</v>
      </c>
      <c r="B15625" s="2">
        <v>34.780517247098032</v>
      </c>
      <c r="C15625" s="2">
        <f t="shared" si="978"/>
        <v>16.624720274121501</v>
      </c>
      <c r="D15625" s="2">
        <f t="shared" si="979"/>
        <v>34.780517247098032</v>
      </c>
      <c r="E15625" s="2">
        <f t="shared" si="980"/>
        <v>16.624720274121501</v>
      </c>
      <c r="F15625" s="2">
        <f t="shared" si="981"/>
        <v>34.780517247098032</v>
      </c>
    </row>
    <row r="15626" spans="1:6" ht="30" customHeight="1" x14ac:dyDescent="0.45">
      <c r="A15626" s="2">
        <v>45.186587385542225</v>
      </c>
      <c r="B15626" s="2">
        <v>41.126114077313105</v>
      </c>
      <c r="C15626" s="2">
        <f t="shared" si="978"/>
        <v>45.186587385542225</v>
      </c>
      <c r="D15626" s="2">
        <f t="shared" si="979"/>
        <v>41.126114077313105</v>
      </c>
      <c r="E15626" s="2">
        <f t="shared" si="980"/>
        <v>45.186587385542225</v>
      </c>
      <c r="F15626" s="2">
        <f t="shared" si="981"/>
        <v>41.126114077313105</v>
      </c>
    </row>
    <row r="15627" spans="1:6" ht="30" customHeight="1" x14ac:dyDescent="0.45">
      <c r="A15627" s="2">
        <v>72.538235372048803</v>
      </c>
      <c r="B15627" s="2">
        <v>64.552867236896418</v>
      </c>
      <c r="C15627" s="2">
        <f t="shared" si="978"/>
        <v>72.538235372048803</v>
      </c>
      <c r="D15627" s="2">
        <f t="shared" si="979"/>
        <v>64.552867236896418</v>
      </c>
      <c r="E15627" s="2">
        <f t="shared" si="980"/>
        <v>72.538235372048803</v>
      </c>
      <c r="F15627" s="2">
        <f t="shared" si="981"/>
        <v>64.552867236896418</v>
      </c>
    </row>
    <row r="15628" spans="1:6" ht="30" customHeight="1" x14ac:dyDescent="0.45">
      <c r="A15628" s="2">
        <v>30.128833941416815</v>
      </c>
      <c r="B15628" s="2">
        <v>40.330592704092851</v>
      </c>
      <c r="C15628" s="2">
        <f t="shared" si="978"/>
        <v>30.128833941416815</v>
      </c>
      <c r="D15628" s="2">
        <f t="shared" si="979"/>
        <v>40.330592704092851</v>
      </c>
      <c r="E15628" s="2">
        <f t="shared" si="980"/>
        <v>30.128833941416815</v>
      </c>
      <c r="F15628" s="2">
        <f t="shared" si="981"/>
        <v>40.330592704092851</v>
      </c>
    </row>
    <row r="15629" spans="1:6" ht="30" customHeight="1" x14ac:dyDescent="0.45">
      <c r="A15629" s="2">
        <v>47.331523774046218</v>
      </c>
      <c r="B15629" s="2">
        <v>72.036326067289338</v>
      </c>
      <c r="C15629" s="2">
        <f t="shared" si="978"/>
        <v>47.331523774046218</v>
      </c>
      <c r="D15629" s="2">
        <f t="shared" si="979"/>
        <v>72.036326067289338</v>
      </c>
      <c r="E15629" s="2">
        <f t="shared" si="980"/>
        <v>47.331523774046218</v>
      </c>
      <c r="F15629" s="2">
        <f t="shared" si="981"/>
        <v>72.036326067289338</v>
      </c>
    </row>
    <row r="15630" spans="1:6" ht="30" customHeight="1" x14ac:dyDescent="0.45">
      <c r="A15630" s="2">
        <v>8.1860919180326164</v>
      </c>
      <c r="B15630" s="2">
        <v>13.061360853724182</v>
      </c>
      <c r="C15630" s="2">
        <f t="shared" si="978"/>
        <v>8.1860919180326164</v>
      </c>
      <c r="D15630" s="2">
        <f t="shared" si="979"/>
        <v>13.061360853724182</v>
      </c>
      <c r="E15630" s="2">
        <f t="shared" si="980"/>
        <v>8.1860919180326164</v>
      </c>
      <c r="F15630" s="2">
        <f t="shared" si="981"/>
        <v>13.061360853724182</v>
      </c>
    </row>
    <row r="15631" spans="1:6" ht="30" customHeight="1" x14ac:dyDescent="0.45">
      <c r="A15631" s="2">
        <v>54.812699772737687</v>
      </c>
      <c r="B15631" s="2">
        <v>20.083060129079968</v>
      </c>
      <c r="C15631" s="2">
        <f t="shared" si="978"/>
        <v>54.812699772737687</v>
      </c>
      <c r="D15631" s="2">
        <f t="shared" si="979"/>
        <v>20.083060129079968</v>
      </c>
      <c r="E15631" s="2">
        <f t="shared" si="980"/>
        <v>54.812699772737687</v>
      </c>
      <c r="F15631" s="2">
        <f t="shared" si="981"/>
        <v>20.083060129079968</v>
      </c>
    </row>
    <row r="15632" spans="1:6" ht="30" customHeight="1" x14ac:dyDescent="0.45">
      <c r="A15632" s="2">
        <v>89.297703425399959</v>
      </c>
      <c r="B15632" s="2">
        <v>28.66708940314129</v>
      </c>
      <c r="C15632" s="2">
        <f t="shared" si="978"/>
        <v>89.297703425399959</v>
      </c>
      <c r="D15632" s="2">
        <f t="shared" si="979"/>
        <v>28.66708940314129</v>
      </c>
      <c r="E15632" s="2">
        <f t="shared" si="980"/>
        <v>89.297703425399959</v>
      </c>
      <c r="F15632" s="2">
        <f t="shared" si="981"/>
        <v>28.66708940314129</v>
      </c>
    </row>
    <row r="15633" spans="1:6" ht="30" customHeight="1" x14ac:dyDescent="0.45">
      <c r="A15633" s="2">
        <v>55.368594303145073</v>
      </c>
      <c r="B15633" s="2">
        <v>38.743544913129881</v>
      </c>
      <c r="C15633" s="2">
        <f t="shared" si="978"/>
        <v>55.368594303145073</v>
      </c>
      <c r="D15633" s="2">
        <f t="shared" si="979"/>
        <v>38.743544913129881</v>
      </c>
      <c r="E15633" s="2">
        <f t="shared" si="980"/>
        <v>55.368594303145073</v>
      </c>
      <c r="F15633" s="2">
        <f t="shared" si="981"/>
        <v>38.743544913129881</v>
      </c>
    </row>
    <row r="15634" spans="1:6" ht="30" customHeight="1" x14ac:dyDescent="0.45">
      <c r="A15634" s="2">
        <v>42.056040683673928</v>
      </c>
      <c r="B15634" s="2">
        <v>32.247269821935333</v>
      </c>
      <c r="C15634" s="2">
        <f t="shared" si="978"/>
        <v>42.056040683673928</v>
      </c>
      <c r="D15634" s="2">
        <f t="shared" si="979"/>
        <v>32.247269821935333</v>
      </c>
      <c r="E15634" s="2">
        <f t="shared" si="980"/>
        <v>42.056040683673928</v>
      </c>
      <c r="F15634" s="2">
        <f t="shared" si="981"/>
        <v>32.247269821935333</v>
      </c>
    </row>
    <row r="15635" spans="1:6" ht="30" customHeight="1" x14ac:dyDescent="0.45">
      <c r="A15635" s="2">
        <v>29.49585291382391</v>
      </c>
      <c r="B15635" s="2">
        <v>48.152620032167761</v>
      </c>
      <c r="C15635" s="2">
        <f t="shared" si="978"/>
        <v>29.49585291382391</v>
      </c>
      <c r="D15635" s="2">
        <f t="shared" si="979"/>
        <v>48.152620032167761</v>
      </c>
      <c r="E15635" s="2">
        <f t="shared" si="980"/>
        <v>29.49585291382391</v>
      </c>
      <c r="F15635" s="2">
        <f t="shared" si="981"/>
        <v>48.152620032167761</v>
      </c>
    </row>
    <row r="15636" spans="1:6" ht="30" customHeight="1" x14ac:dyDescent="0.45">
      <c r="A15636" s="2">
        <v>70.917515813489445</v>
      </c>
      <c r="B15636" s="2">
        <v>43.693565324472729</v>
      </c>
      <c r="C15636" s="2">
        <f t="shared" si="978"/>
        <v>70.917515813489445</v>
      </c>
      <c r="D15636" s="2">
        <f t="shared" si="979"/>
        <v>43.693565324472729</v>
      </c>
      <c r="E15636" s="2">
        <f t="shared" si="980"/>
        <v>70.917515813489445</v>
      </c>
      <c r="F15636" s="2">
        <f t="shared" si="981"/>
        <v>43.693565324472729</v>
      </c>
    </row>
    <row r="15637" spans="1:6" ht="30" customHeight="1" x14ac:dyDescent="0.45">
      <c r="A15637" s="2">
        <v>80.499815567163751</v>
      </c>
      <c r="B15637" s="2">
        <v>38.69684690766735</v>
      </c>
      <c r="C15637" s="2">
        <f t="shared" si="978"/>
        <v>80.499815567163751</v>
      </c>
      <c r="D15637" s="2">
        <f t="shared" si="979"/>
        <v>38.69684690766735</v>
      </c>
      <c r="E15637" s="2">
        <f t="shared" si="980"/>
        <v>80.499815567163751</v>
      </c>
      <c r="F15637" s="2">
        <f t="shared" si="981"/>
        <v>38.69684690766735</v>
      </c>
    </row>
    <row r="15638" spans="1:6" ht="30" customHeight="1" x14ac:dyDescent="0.45">
      <c r="A15638" s="2">
        <v>59.529055079037789</v>
      </c>
      <c r="B15638" s="2">
        <v>34.435263963358011</v>
      </c>
      <c r="C15638" s="2">
        <f t="shared" si="978"/>
        <v>59.529055079037789</v>
      </c>
      <c r="D15638" s="2">
        <f t="shared" si="979"/>
        <v>34.435263963358011</v>
      </c>
      <c r="E15638" s="2">
        <f t="shared" si="980"/>
        <v>59.529055079037789</v>
      </c>
      <c r="F15638" s="2">
        <f t="shared" si="981"/>
        <v>34.435263963358011</v>
      </c>
    </row>
    <row r="15639" spans="1:6" ht="30" customHeight="1" x14ac:dyDescent="0.45">
      <c r="A15639" s="2">
        <v>65.163020053587388</v>
      </c>
      <c r="B15639" s="2">
        <v>37.623174769803882</v>
      </c>
      <c r="C15639" s="2">
        <f t="shared" si="978"/>
        <v>65.163020053587388</v>
      </c>
      <c r="D15639" s="2">
        <f t="shared" si="979"/>
        <v>37.623174769803882</v>
      </c>
      <c r="E15639" s="2">
        <f t="shared" si="980"/>
        <v>65.163020053587388</v>
      </c>
      <c r="F15639" s="2">
        <f t="shared" si="981"/>
        <v>37.623174769803882</v>
      </c>
    </row>
    <row r="15640" spans="1:6" ht="30" customHeight="1" x14ac:dyDescent="0.45">
      <c r="A15640" s="2">
        <v>35.715118656225968</v>
      </c>
      <c r="B15640" s="2">
        <v>66.789087334880605</v>
      </c>
      <c r="C15640" s="2">
        <f t="shared" si="978"/>
        <v>35.715118656225968</v>
      </c>
      <c r="D15640" s="2">
        <f t="shared" si="979"/>
        <v>66.789087334880605</v>
      </c>
      <c r="E15640" s="2">
        <f t="shared" si="980"/>
        <v>35.715118656225968</v>
      </c>
      <c r="F15640" s="2">
        <f t="shared" si="981"/>
        <v>66.789087334880605</v>
      </c>
    </row>
    <row r="15641" spans="1:6" ht="30" customHeight="1" x14ac:dyDescent="0.45">
      <c r="A15641" s="2">
        <v>59.098357041802956</v>
      </c>
      <c r="B15641" s="2">
        <v>68.374845917103812</v>
      </c>
      <c r="C15641" s="2">
        <f t="shared" si="978"/>
        <v>59.098357041802956</v>
      </c>
      <c r="D15641" s="2">
        <f t="shared" si="979"/>
        <v>68.374845917103812</v>
      </c>
      <c r="E15641" s="2">
        <f t="shared" si="980"/>
        <v>59.098357041802956</v>
      </c>
      <c r="F15641" s="2">
        <f t="shared" si="981"/>
        <v>68.374845917103812</v>
      </c>
    </row>
    <row r="15642" spans="1:6" ht="30" customHeight="1" x14ac:dyDescent="0.45">
      <c r="A15642" s="2">
        <v>23.435344019089825</v>
      </c>
      <c r="B15642" s="2">
        <v>35.651513038144913</v>
      </c>
      <c r="C15642" s="2">
        <f t="shared" si="978"/>
        <v>23.435344019089825</v>
      </c>
      <c r="D15642" s="2">
        <f t="shared" si="979"/>
        <v>35.651513038144913</v>
      </c>
      <c r="E15642" s="2">
        <f t="shared" si="980"/>
        <v>23.435344019089825</v>
      </c>
      <c r="F15642" s="2">
        <f t="shared" si="981"/>
        <v>35.651513038144913</v>
      </c>
    </row>
    <row r="15643" spans="1:6" ht="30" customHeight="1" x14ac:dyDescent="0.45">
      <c r="A15643" s="2">
        <v>71.886345949606039</v>
      </c>
      <c r="B15643" s="2">
        <v>47.669580574845895</v>
      </c>
      <c r="C15643" s="2">
        <f t="shared" si="978"/>
        <v>71.886345949606039</v>
      </c>
      <c r="D15643" s="2">
        <f t="shared" si="979"/>
        <v>47.669580574845895</v>
      </c>
      <c r="E15643" s="2">
        <f t="shared" si="980"/>
        <v>71.886345949606039</v>
      </c>
      <c r="F15643" s="2">
        <f t="shared" si="981"/>
        <v>47.669580574845895</v>
      </c>
    </row>
    <row r="15644" spans="1:6" ht="30" customHeight="1" x14ac:dyDescent="0.45">
      <c r="A15644" s="2">
        <v>25.880829753004946</v>
      </c>
      <c r="B15644" s="2">
        <v>57.46538648349815</v>
      </c>
      <c r="C15644" s="2">
        <f t="shared" si="978"/>
        <v>25.880829753004946</v>
      </c>
      <c r="D15644" s="2">
        <f t="shared" si="979"/>
        <v>57.46538648349815</v>
      </c>
      <c r="E15644" s="2">
        <f t="shared" si="980"/>
        <v>25.880829753004946</v>
      </c>
      <c r="F15644" s="2">
        <f t="shared" si="981"/>
        <v>57.46538648349815</v>
      </c>
    </row>
    <row r="15645" spans="1:6" ht="30" customHeight="1" x14ac:dyDescent="0.45">
      <c r="A15645" s="2">
        <v>55.091864623973379</v>
      </c>
      <c r="B15645" s="2">
        <v>55.333130724873627</v>
      </c>
      <c r="C15645" s="2">
        <f t="shared" si="978"/>
        <v>55.091864623973379</v>
      </c>
      <c r="D15645" s="2">
        <f t="shared" si="979"/>
        <v>55.333130724873627</v>
      </c>
      <c r="E15645" s="2">
        <f t="shared" si="980"/>
        <v>55.091864623973379</v>
      </c>
      <c r="F15645" s="2">
        <f t="shared" si="981"/>
        <v>55.333130724873627</v>
      </c>
    </row>
    <row r="15646" spans="1:6" ht="30" customHeight="1" x14ac:dyDescent="0.45">
      <c r="A15646" s="2">
        <v>36.775339367450215</v>
      </c>
      <c r="B15646" s="2">
        <v>47.734916400484508</v>
      </c>
      <c r="C15646" s="2">
        <f t="shared" si="978"/>
        <v>36.775339367450215</v>
      </c>
      <c r="D15646" s="2">
        <f t="shared" si="979"/>
        <v>47.734916400484508</v>
      </c>
      <c r="E15646" s="2">
        <f t="shared" si="980"/>
        <v>36.775339367450215</v>
      </c>
      <c r="F15646" s="2">
        <f t="shared" si="981"/>
        <v>47.734916400484508</v>
      </c>
    </row>
    <row r="15647" spans="1:6" ht="30" customHeight="1" x14ac:dyDescent="0.45">
      <c r="A15647" s="2">
        <v>33.320669217500836</v>
      </c>
      <c r="B15647" s="2">
        <v>36.718882377725095</v>
      </c>
      <c r="C15647" s="2">
        <f t="shared" si="978"/>
        <v>33.320669217500836</v>
      </c>
      <c r="D15647" s="2">
        <f t="shared" si="979"/>
        <v>36.718882377725095</v>
      </c>
      <c r="E15647" s="2">
        <f t="shared" si="980"/>
        <v>33.320669217500836</v>
      </c>
      <c r="F15647" s="2">
        <f t="shared" si="981"/>
        <v>36.718882377725095</v>
      </c>
    </row>
    <row r="15648" spans="1:6" ht="30" customHeight="1" x14ac:dyDescent="0.45">
      <c r="A15648" s="2">
        <v>44.772117007523775</v>
      </c>
      <c r="B15648" s="2">
        <v>37.121720318507869</v>
      </c>
      <c r="C15648" s="2">
        <f t="shared" si="978"/>
        <v>44.772117007523775</v>
      </c>
      <c r="D15648" s="2">
        <f t="shared" si="979"/>
        <v>37.121720318507869</v>
      </c>
      <c r="E15648" s="2">
        <f t="shared" si="980"/>
        <v>44.772117007523775</v>
      </c>
      <c r="F15648" s="2">
        <f t="shared" si="981"/>
        <v>37.121720318507869</v>
      </c>
    </row>
    <row r="15649" spans="1:6" ht="30" customHeight="1" x14ac:dyDescent="0.45">
      <c r="A15649" s="2">
        <v>24.697131493594497</v>
      </c>
      <c r="B15649" s="2">
        <v>63.26610958535457</v>
      </c>
      <c r="C15649" s="2">
        <f t="shared" si="978"/>
        <v>24.697131493594497</v>
      </c>
      <c r="D15649" s="2">
        <f t="shared" si="979"/>
        <v>63.26610958535457</v>
      </c>
      <c r="E15649" s="2">
        <f t="shared" si="980"/>
        <v>24.697131493594497</v>
      </c>
      <c r="F15649" s="2">
        <f t="shared" si="981"/>
        <v>63.26610958535457</v>
      </c>
    </row>
    <row r="15650" spans="1:6" ht="30" customHeight="1" x14ac:dyDescent="0.45">
      <c r="A15650" s="2">
        <v>35.433989296434447</v>
      </c>
      <c r="B15650" s="2">
        <v>73.083609216380864</v>
      </c>
      <c r="C15650" s="2">
        <f t="shared" si="978"/>
        <v>35.433989296434447</v>
      </c>
      <c r="D15650" s="2">
        <f t="shared" si="979"/>
        <v>73.083609216380864</v>
      </c>
      <c r="E15650" s="2">
        <f t="shared" si="980"/>
        <v>35.433989296434447</v>
      </c>
      <c r="F15650" s="2">
        <f t="shared" si="981"/>
        <v>73.083609216380864</v>
      </c>
    </row>
    <row r="15651" spans="1:6" ht="30" customHeight="1" x14ac:dyDescent="0.45">
      <c r="A15651" s="2">
        <v>57.539253475551959</v>
      </c>
      <c r="B15651" s="2">
        <v>70.756221369490959</v>
      </c>
      <c r="C15651" s="2">
        <f t="shared" si="978"/>
        <v>57.539253475551959</v>
      </c>
      <c r="D15651" s="2">
        <f t="shared" si="979"/>
        <v>70.756221369490959</v>
      </c>
      <c r="E15651" s="2">
        <f t="shared" si="980"/>
        <v>57.539253475551959</v>
      </c>
      <c r="F15651" s="2">
        <f t="shared" si="981"/>
        <v>70.756221369490959</v>
      </c>
    </row>
    <row r="15652" spans="1:6" ht="30" customHeight="1" x14ac:dyDescent="0.45">
      <c r="A15652" s="2">
        <v>42.829463609377854</v>
      </c>
      <c r="B15652" s="2">
        <v>47.199003468675073</v>
      </c>
      <c r="C15652" s="2">
        <f t="shared" si="978"/>
        <v>42.829463609377854</v>
      </c>
      <c r="D15652" s="2">
        <f t="shared" si="979"/>
        <v>47.199003468675073</v>
      </c>
      <c r="E15652" s="2">
        <f t="shared" si="980"/>
        <v>42.829463609377854</v>
      </c>
      <c r="F15652" s="2">
        <f t="shared" si="981"/>
        <v>47.199003468675073</v>
      </c>
    </row>
    <row r="15653" spans="1:6" ht="30" customHeight="1" x14ac:dyDescent="0.45">
      <c r="A15653" s="2">
        <v>57.704763321380597</v>
      </c>
      <c r="B15653" s="2">
        <v>65.887564354168717</v>
      </c>
      <c r="C15653" s="2">
        <f t="shared" si="978"/>
        <v>57.704763321380597</v>
      </c>
      <c r="D15653" s="2">
        <f t="shared" si="979"/>
        <v>65.887564354168717</v>
      </c>
      <c r="E15653" s="2">
        <f t="shared" si="980"/>
        <v>57.704763321380597</v>
      </c>
      <c r="F15653" s="2">
        <f t="shared" si="981"/>
        <v>65.887564354168717</v>
      </c>
    </row>
    <row r="15654" spans="1:6" ht="30" customHeight="1" x14ac:dyDescent="0.45">
      <c r="A15654" s="2">
        <v>36.531556133850245</v>
      </c>
      <c r="B15654" s="2">
        <v>56.491795142617775</v>
      </c>
      <c r="C15654" s="2">
        <f t="shared" si="978"/>
        <v>36.531556133850245</v>
      </c>
      <c r="D15654" s="2">
        <f t="shared" si="979"/>
        <v>56.491795142617775</v>
      </c>
      <c r="E15654" s="2">
        <f t="shared" si="980"/>
        <v>36.531556133850245</v>
      </c>
      <c r="F15654" s="2">
        <f t="shared" si="981"/>
        <v>56.491795142617775</v>
      </c>
    </row>
    <row r="15655" spans="1:6" ht="30" customHeight="1" x14ac:dyDescent="0.45">
      <c r="A15655" s="2">
        <v>54.89107547866297</v>
      </c>
      <c r="B15655" s="2">
        <v>28.675397637241986</v>
      </c>
      <c r="C15655" s="2">
        <f t="shared" si="978"/>
        <v>54.89107547866297</v>
      </c>
      <c r="D15655" s="2">
        <f t="shared" si="979"/>
        <v>28.675397637241986</v>
      </c>
      <c r="E15655" s="2">
        <f t="shared" si="980"/>
        <v>54.89107547866297</v>
      </c>
      <c r="F15655" s="2">
        <f t="shared" si="981"/>
        <v>28.675397637241986</v>
      </c>
    </row>
    <row r="15656" spans="1:6" ht="30" customHeight="1" x14ac:dyDescent="0.45">
      <c r="A15656" s="2">
        <v>35.185704064060701</v>
      </c>
      <c r="B15656" s="2">
        <v>51.971908881794661</v>
      </c>
      <c r="C15656" s="2">
        <f t="shared" si="978"/>
        <v>35.185704064060701</v>
      </c>
      <c r="D15656" s="2">
        <f t="shared" si="979"/>
        <v>51.971908881794661</v>
      </c>
      <c r="E15656" s="2">
        <f t="shared" si="980"/>
        <v>35.185704064060701</v>
      </c>
      <c r="F15656" s="2">
        <f t="shared" si="981"/>
        <v>51.971908881794661</v>
      </c>
    </row>
    <row r="15657" spans="1:6" ht="30" customHeight="1" x14ac:dyDescent="0.45">
      <c r="A15657" s="2">
        <v>69.97504283383023</v>
      </c>
      <c r="B15657" s="2">
        <v>43.710404618876055</v>
      </c>
      <c r="C15657" s="2">
        <f t="shared" si="978"/>
        <v>69.97504283383023</v>
      </c>
      <c r="D15657" s="2">
        <f t="shared" si="979"/>
        <v>43.710404618876055</v>
      </c>
      <c r="E15657" s="2">
        <f t="shared" si="980"/>
        <v>69.97504283383023</v>
      </c>
      <c r="F15657" s="2">
        <f t="shared" si="981"/>
        <v>43.710404618876055</v>
      </c>
    </row>
    <row r="15658" spans="1:6" ht="30" customHeight="1" x14ac:dyDescent="0.45">
      <c r="A15658" s="2">
        <v>45.192092102224706</v>
      </c>
      <c r="B15658" s="2">
        <v>30.526096573565155</v>
      </c>
      <c r="C15658" s="2">
        <f t="shared" si="978"/>
        <v>45.192092102224706</v>
      </c>
      <c r="D15658" s="2">
        <f t="shared" si="979"/>
        <v>30.526096573565155</v>
      </c>
      <c r="E15658" s="2">
        <f t="shared" si="980"/>
        <v>45.192092102224706</v>
      </c>
      <c r="F15658" s="2">
        <f t="shared" si="981"/>
        <v>30.526096573565155</v>
      </c>
    </row>
    <row r="15659" spans="1:6" ht="30" customHeight="1" x14ac:dyDescent="0.45">
      <c r="A15659" s="2">
        <v>20.641158016514964</v>
      </c>
      <c r="B15659" s="2">
        <v>28.325083015486598</v>
      </c>
      <c r="C15659" s="2">
        <f t="shared" si="978"/>
        <v>20.641158016514964</v>
      </c>
      <c r="D15659" s="2">
        <f t="shared" si="979"/>
        <v>28.325083015486598</v>
      </c>
      <c r="E15659" s="2">
        <f t="shared" si="980"/>
        <v>20.641158016514964</v>
      </c>
      <c r="F15659" s="2">
        <f t="shared" si="981"/>
        <v>28.325083015486598</v>
      </c>
    </row>
    <row r="15660" spans="1:6" ht="30" customHeight="1" x14ac:dyDescent="0.45">
      <c r="A15660" s="2">
        <v>50.739311745855957</v>
      </c>
      <c r="B15660" s="2">
        <v>46.876955942250788</v>
      </c>
      <c r="C15660" s="2">
        <f t="shared" si="978"/>
        <v>50.739311745855957</v>
      </c>
      <c r="D15660" s="2">
        <f t="shared" si="979"/>
        <v>46.876955942250788</v>
      </c>
      <c r="E15660" s="2">
        <f t="shared" si="980"/>
        <v>50.739311745855957</v>
      </c>
      <c r="F15660" s="2">
        <f t="shared" si="981"/>
        <v>46.876955942250788</v>
      </c>
    </row>
    <row r="15661" spans="1:6" ht="30" customHeight="1" x14ac:dyDescent="0.45">
      <c r="A15661" s="2">
        <v>53.605570656072814</v>
      </c>
      <c r="B15661" s="2">
        <v>50.35056177189108</v>
      </c>
      <c r="C15661" s="2">
        <f t="shared" si="978"/>
        <v>53.605570656072814</v>
      </c>
      <c r="D15661" s="2">
        <f t="shared" si="979"/>
        <v>50.35056177189108</v>
      </c>
      <c r="E15661" s="2">
        <f t="shared" si="980"/>
        <v>53.605570656072814</v>
      </c>
      <c r="F15661" s="2">
        <f t="shared" si="981"/>
        <v>50.35056177189108</v>
      </c>
    </row>
    <row r="15662" spans="1:6" ht="30" customHeight="1" x14ac:dyDescent="0.45">
      <c r="A15662" s="2">
        <v>40.173632214573445</v>
      </c>
      <c r="B15662" s="2">
        <v>44.584806467581075</v>
      </c>
      <c r="C15662" s="2">
        <f t="shared" si="978"/>
        <v>40.173632214573445</v>
      </c>
      <c r="D15662" s="2">
        <f t="shared" si="979"/>
        <v>44.584806467581075</v>
      </c>
      <c r="E15662" s="2">
        <f t="shared" si="980"/>
        <v>40.173632214573445</v>
      </c>
      <c r="F15662" s="2">
        <f t="shared" si="981"/>
        <v>44.584806467581075</v>
      </c>
    </row>
    <row r="15663" spans="1:6" ht="30" customHeight="1" x14ac:dyDescent="0.45">
      <c r="A15663" s="2">
        <v>41.132128217141144</v>
      </c>
      <c r="B15663" s="2">
        <v>37.652746990032028</v>
      </c>
      <c r="C15663" s="2">
        <f t="shared" si="978"/>
        <v>41.132128217141144</v>
      </c>
      <c r="D15663" s="2">
        <f t="shared" si="979"/>
        <v>37.652746990032028</v>
      </c>
      <c r="E15663" s="2">
        <f t="shared" si="980"/>
        <v>41.132128217141144</v>
      </c>
      <c r="F15663" s="2">
        <f t="shared" si="981"/>
        <v>37.652746990032028</v>
      </c>
    </row>
    <row r="15664" spans="1:6" ht="30" customHeight="1" x14ac:dyDescent="0.45">
      <c r="A15664" s="2">
        <v>76.440486054634675</v>
      </c>
      <c r="B15664" s="2">
        <v>22.036418279865757</v>
      </c>
      <c r="C15664" s="2">
        <f t="shared" si="978"/>
        <v>76.440486054634675</v>
      </c>
      <c r="D15664" s="2">
        <f t="shared" si="979"/>
        <v>22.036418279865757</v>
      </c>
      <c r="E15664" s="2">
        <f t="shared" si="980"/>
        <v>76.440486054634675</v>
      </c>
      <c r="F15664" s="2">
        <f t="shared" si="981"/>
        <v>22.036418279865757</v>
      </c>
    </row>
    <row r="15665" spans="1:6" ht="30" customHeight="1" x14ac:dyDescent="0.45">
      <c r="A15665" s="2">
        <v>61.07053945917869</v>
      </c>
      <c r="B15665" s="2">
        <v>44.686224221775774</v>
      </c>
      <c r="C15665" s="2">
        <f t="shared" si="978"/>
        <v>61.07053945917869</v>
      </c>
      <c r="D15665" s="2">
        <f t="shared" si="979"/>
        <v>44.686224221775774</v>
      </c>
      <c r="E15665" s="2">
        <f t="shared" si="980"/>
        <v>61.07053945917869</v>
      </c>
      <c r="F15665" s="2">
        <f t="shared" si="981"/>
        <v>44.686224221775774</v>
      </c>
    </row>
    <row r="15666" spans="1:6" ht="30" customHeight="1" x14ac:dyDescent="0.45">
      <c r="A15666" s="2">
        <v>38.600408743077423</v>
      </c>
      <c r="B15666" s="2">
        <v>50.618207872728817</v>
      </c>
      <c r="C15666" s="2">
        <f t="shared" si="978"/>
        <v>38.600408743077423</v>
      </c>
      <c r="D15666" s="2">
        <f t="shared" si="979"/>
        <v>50.618207872728817</v>
      </c>
      <c r="E15666" s="2">
        <f t="shared" si="980"/>
        <v>38.600408743077423</v>
      </c>
      <c r="F15666" s="2">
        <f t="shared" si="981"/>
        <v>50.618207872728817</v>
      </c>
    </row>
    <row r="15667" spans="1:6" ht="30" customHeight="1" x14ac:dyDescent="0.45">
      <c r="A15667" s="2">
        <v>27.255494614946656</v>
      </c>
      <c r="B15667" s="2">
        <v>59.751280908356421</v>
      </c>
      <c r="C15667" s="2">
        <f t="shared" si="978"/>
        <v>27.255494614946656</v>
      </c>
      <c r="D15667" s="2">
        <f t="shared" si="979"/>
        <v>59.751280908356421</v>
      </c>
      <c r="E15667" s="2">
        <f t="shared" si="980"/>
        <v>27.255494614946656</v>
      </c>
      <c r="F15667" s="2">
        <f t="shared" si="981"/>
        <v>59.751280908356421</v>
      </c>
    </row>
    <row r="15668" spans="1:6" ht="30" customHeight="1" x14ac:dyDescent="0.45">
      <c r="A15668" s="2">
        <v>50.18560682394309</v>
      </c>
      <c r="B15668" s="2">
        <v>52.629882823792286</v>
      </c>
      <c r="C15668" s="2">
        <f t="shared" si="978"/>
        <v>50.18560682394309</v>
      </c>
      <c r="D15668" s="2">
        <f t="shared" si="979"/>
        <v>52.629882823792286</v>
      </c>
      <c r="E15668" s="2">
        <f t="shared" si="980"/>
        <v>50.18560682394309</v>
      </c>
      <c r="F15668" s="2">
        <f t="shared" si="981"/>
        <v>52.629882823792286</v>
      </c>
    </row>
    <row r="15669" spans="1:6" ht="30" customHeight="1" x14ac:dyDescent="0.45">
      <c r="A15669" s="2">
        <v>52.086473488016054</v>
      </c>
      <c r="B15669" s="2">
        <v>24.811686792643741</v>
      </c>
      <c r="C15669" s="2">
        <f t="shared" si="978"/>
        <v>52.086473488016054</v>
      </c>
      <c r="D15669" s="2">
        <f t="shared" si="979"/>
        <v>24.811686792643741</v>
      </c>
      <c r="E15669" s="2">
        <f t="shared" si="980"/>
        <v>52.086473488016054</v>
      </c>
      <c r="F15669" s="2">
        <f t="shared" si="981"/>
        <v>24.811686792643741</v>
      </c>
    </row>
    <row r="15670" spans="1:6" ht="30" customHeight="1" x14ac:dyDescent="0.45">
      <c r="A15670" s="2">
        <v>83.575744838453829</v>
      </c>
      <c r="B15670" s="2">
        <v>39.827833127899794</v>
      </c>
      <c r="C15670" s="2">
        <f t="shared" si="978"/>
        <v>83.575744838453829</v>
      </c>
      <c r="D15670" s="2">
        <f t="shared" si="979"/>
        <v>39.827833127899794</v>
      </c>
      <c r="E15670" s="2">
        <f t="shared" si="980"/>
        <v>83.575744838453829</v>
      </c>
      <c r="F15670" s="2">
        <f t="shared" si="981"/>
        <v>39.827833127899794</v>
      </c>
    </row>
    <row r="15671" spans="1:6" ht="30" customHeight="1" x14ac:dyDescent="0.45">
      <c r="A15671" s="2">
        <v>32.868259267997928</v>
      </c>
      <c r="B15671" s="2">
        <v>73.601711968192831</v>
      </c>
      <c r="C15671" s="2">
        <f t="shared" si="978"/>
        <v>32.868259267997928</v>
      </c>
      <c r="D15671" s="2">
        <f t="shared" si="979"/>
        <v>73.601711968192831</v>
      </c>
      <c r="E15671" s="2">
        <f t="shared" si="980"/>
        <v>32.868259267997928</v>
      </c>
      <c r="F15671" s="2">
        <f t="shared" si="981"/>
        <v>73.601711968192831</v>
      </c>
    </row>
    <row r="15672" spans="1:6" ht="30" customHeight="1" x14ac:dyDescent="0.45">
      <c r="A15672" s="2">
        <v>37.989344264060492</v>
      </c>
      <c r="B15672" s="2">
        <v>56.727274689590558</v>
      </c>
      <c r="C15672" s="2">
        <f t="shared" si="978"/>
        <v>37.989344264060492</v>
      </c>
      <c r="D15672" s="2">
        <f t="shared" si="979"/>
        <v>56.727274689590558</v>
      </c>
      <c r="E15672" s="2">
        <f t="shared" si="980"/>
        <v>37.989344264060492</v>
      </c>
      <c r="F15672" s="2">
        <f t="shared" si="981"/>
        <v>56.727274689590558</v>
      </c>
    </row>
    <row r="15673" spans="1:6" ht="30" customHeight="1" x14ac:dyDescent="0.45">
      <c r="A15673" s="2">
        <v>63.094842744176276</v>
      </c>
      <c r="B15673" s="2">
        <v>50.046945155598223</v>
      </c>
      <c r="C15673" s="2">
        <f t="shared" si="978"/>
        <v>63.094842744176276</v>
      </c>
      <c r="D15673" s="2">
        <f t="shared" si="979"/>
        <v>50.046945155598223</v>
      </c>
      <c r="E15673" s="2">
        <f t="shared" si="980"/>
        <v>63.094842744176276</v>
      </c>
      <c r="F15673" s="2">
        <f t="shared" si="981"/>
        <v>50.046945155598223</v>
      </c>
    </row>
    <row r="15674" spans="1:6" ht="30" customHeight="1" x14ac:dyDescent="0.45">
      <c r="A15674" s="2">
        <v>15.946555549744517</v>
      </c>
      <c r="B15674" s="2">
        <v>43.891880644194316</v>
      </c>
      <c r="C15674" s="2">
        <f t="shared" si="978"/>
        <v>15.946555549744517</v>
      </c>
      <c r="D15674" s="2">
        <f t="shared" si="979"/>
        <v>43.891880644194316</v>
      </c>
      <c r="E15674" s="2">
        <f t="shared" si="980"/>
        <v>15.946555549744517</v>
      </c>
      <c r="F15674" s="2">
        <f t="shared" si="981"/>
        <v>43.891880644194316</v>
      </c>
    </row>
    <row r="15675" spans="1:6" ht="30" customHeight="1" x14ac:dyDescent="0.45">
      <c r="A15675" s="2">
        <v>52.520056897192262</v>
      </c>
      <c r="B15675" s="2">
        <v>46.811397290410241</v>
      </c>
      <c r="C15675" s="2">
        <f t="shared" si="978"/>
        <v>52.520056897192262</v>
      </c>
      <c r="D15675" s="2">
        <f t="shared" si="979"/>
        <v>46.811397290410241</v>
      </c>
      <c r="E15675" s="2">
        <f t="shared" si="980"/>
        <v>52.520056897192262</v>
      </c>
      <c r="F15675" s="2">
        <f t="shared" si="981"/>
        <v>46.811397290410241</v>
      </c>
    </row>
    <row r="15676" spans="1:6" ht="30" customHeight="1" x14ac:dyDescent="0.45">
      <c r="A15676" s="2">
        <v>52.146022653614637</v>
      </c>
      <c r="B15676" s="2">
        <v>53.435399543785024</v>
      </c>
      <c r="C15676" s="2">
        <f t="shared" si="978"/>
        <v>52.146022653614637</v>
      </c>
      <c r="D15676" s="2">
        <f t="shared" si="979"/>
        <v>53.435399543785024</v>
      </c>
      <c r="E15676" s="2">
        <f t="shared" si="980"/>
        <v>52.146022653614637</v>
      </c>
      <c r="F15676" s="2">
        <f t="shared" si="981"/>
        <v>53.435399543785024</v>
      </c>
    </row>
    <row r="15677" spans="1:6" ht="30" customHeight="1" x14ac:dyDescent="0.45">
      <c r="A15677" s="2">
        <v>21.97362687176792</v>
      </c>
      <c r="B15677" s="2">
        <v>74.169600459979847</v>
      </c>
      <c r="C15677" s="2">
        <f t="shared" si="978"/>
        <v>21.97362687176792</v>
      </c>
      <c r="D15677" s="2">
        <f t="shared" si="979"/>
        <v>74.169600459979847</v>
      </c>
      <c r="E15677" s="2">
        <f t="shared" si="980"/>
        <v>21.97362687176792</v>
      </c>
      <c r="F15677" s="2">
        <f t="shared" si="981"/>
        <v>74.169600459979847</v>
      </c>
    </row>
    <row r="15678" spans="1:6" ht="30" customHeight="1" x14ac:dyDescent="0.45">
      <c r="A15678" s="2">
        <v>38.412286585225957</v>
      </c>
      <c r="B15678" s="2">
        <v>44.873175405198708</v>
      </c>
      <c r="C15678" s="2">
        <f t="shared" si="978"/>
        <v>38.412286585225957</v>
      </c>
      <c r="D15678" s="2">
        <f t="shared" si="979"/>
        <v>44.873175405198708</v>
      </c>
      <c r="E15678" s="2">
        <f t="shared" si="980"/>
        <v>38.412286585225957</v>
      </c>
      <c r="F15678" s="2">
        <f t="shared" si="981"/>
        <v>44.873175405198708</v>
      </c>
    </row>
    <row r="15679" spans="1:6" ht="30" customHeight="1" x14ac:dyDescent="0.45">
      <c r="A15679" s="2">
        <v>54.823893378779758</v>
      </c>
      <c r="B15679" s="2">
        <v>42.553045326028951</v>
      </c>
      <c r="C15679" s="2">
        <f t="shared" si="978"/>
        <v>54.823893378779758</v>
      </c>
      <c r="D15679" s="2">
        <f t="shared" si="979"/>
        <v>42.553045326028951</v>
      </c>
      <c r="E15679" s="2">
        <f t="shared" si="980"/>
        <v>54.823893378779758</v>
      </c>
      <c r="F15679" s="2">
        <f t="shared" si="981"/>
        <v>42.553045326028951</v>
      </c>
    </row>
    <row r="15680" spans="1:6" ht="30" customHeight="1" x14ac:dyDescent="0.45">
      <c r="A15680" s="2">
        <v>19.479969750973396</v>
      </c>
      <c r="B15680" s="2">
        <v>64.509861779923085</v>
      </c>
      <c r="C15680" s="2">
        <f t="shared" si="978"/>
        <v>19.479969750973396</v>
      </c>
      <c r="D15680" s="2">
        <f t="shared" si="979"/>
        <v>64.509861779923085</v>
      </c>
      <c r="E15680" s="2">
        <f t="shared" si="980"/>
        <v>19.479969750973396</v>
      </c>
      <c r="F15680" s="2">
        <f t="shared" si="981"/>
        <v>64.509861779923085</v>
      </c>
    </row>
    <row r="15681" spans="1:6" ht="30" customHeight="1" x14ac:dyDescent="0.45">
      <c r="A15681" s="2">
        <v>63.948176148114726</v>
      </c>
      <c r="B15681" s="2">
        <v>42.446613982290728</v>
      </c>
      <c r="C15681" s="2">
        <f t="shared" si="978"/>
        <v>63.948176148114726</v>
      </c>
      <c r="D15681" s="2">
        <f t="shared" si="979"/>
        <v>42.446613982290728</v>
      </c>
      <c r="E15681" s="2">
        <f t="shared" si="980"/>
        <v>63.948176148114726</v>
      </c>
      <c r="F15681" s="2">
        <f t="shared" si="981"/>
        <v>42.446613982290728</v>
      </c>
    </row>
    <row r="15682" spans="1:6" ht="30" customHeight="1" x14ac:dyDescent="0.45">
      <c r="A15682" s="2">
        <v>68.888997020549141</v>
      </c>
      <c r="B15682" s="2">
        <v>81.825781429186463</v>
      </c>
      <c r="C15682" s="2">
        <f t="shared" si="978"/>
        <v>68.888997020549141</v>
      </c>
      <c r="D15682" s="2">
        <f t="shared" si="979"/>
        <v>81.825781429186463</v>
      </c>
      <c r="E15682" s="2">
        <f t="shared" si="980"/>
        <v>68.888997020549141</v>
      </c>
      <c r="F15682" s="2">
        <f t="shared" si="981"/>
        <v>81.825781429186463</v>
      </c>
    </row>
    <row r="15683" spans="1:6" ht="30" customHeight="1" x14ac:dyDescent="0.45">
      <c r="A15683" s="2">
        <v>78.822125260485336</v>
      </c>
      <c r="B15683" s="2">
        <v>57.493669494986534</v>
      </c>
      <c r="C15683" s="2">
        <f t="shared" si="978"/>
        <v>78.822125260485336</v>
      </c>
      <c r="D15683" s="2">
        <f t="shared" si="979"/>
        <v>57.493669494986534</v>
      </c>
      <c r="E15683" s="2">
        <f t="shared" si="980"/>
        <v>78.822125260485336</v>
      </c>
      <c r="F15683" s="2">
        <f t="shared" si="981"/>
        <v>57.493669494986534</v>
      </c>
    </row>
    <row r="15684" spans="1:6" ht="30" customHeight="1" x14ac:dyDescent="0.45">
      <c r="A15684" s="2">
        <v>45.488200839754427</v>
      </c>
      <c r="B15684" s="2">
        <v>44.991655279998668</v>
      </c>
      <c r="C15684" s="2">
        <f t="shared" ref="C15684:C15747" si="982">IF(A15684&lt;0,0,A15684)</f>
        <v>45.488200839754427</v>
      </c>
      <c r="D15684" s="2">
        <f t="shared" ref="D15684:D15747" si="983">IF(B15684&lt;0,0,B15684)</f>
        <v>44.991655279998668</v>
      </c>
      <c r="E15684" s="2">
        <f t="shared" ref="E15684:E15747" si="984">IF(C15684&gt;100,100,C15684)</f>
        <v>45.488200839754427</v>
      </c>
      <c r="F15684" s="2">
        <f t="shared" ref="F15684:F15747" si="985">IF(D15684&gt;100,100,D15684)</f>
        <v>44.991655279998668</v>
      </c>
    </row>
    <row r="15685" spans="1:6" ht="30" customHeight="1" x14ac:dyDescent="0.45">
      <c r="A15685" s="2">
        <v>0.32249158713966608</v>
      </c>
      <c r="B15685" s="2">
        <v>86.722355384379625</v>
      </c>
      <c r="C15685" s="2">
        <f t="shared" si="982"/>
        <v>0.32249158713966608</v>
      </c>
      <c r="D15685" s="2">
        <f t="shared" si="983"/>
        <v>86.722355384379625</v>
      </c>
      <c r="E15685" s="2">
        <f t="shared" si="984"/>
        <v>0.32249158713966608</v>
      </c>
      <c r="F15685" s="2">
        <f t="shared" si="985"/>
        <v>86.722355384379625</v>
      </c>
    </row>
    <row r="15686" spans="1:6" ht="30" customHeight="1" x14ac:dyDescent="0.45">
      <c r="A15686" s="2">
        <v>57.883779163530562</v>
      </c>
      <c r="B15686" s="2">
        <v>62.034740161150694</v>
      </c>
      <c r="C15686" s="2">
        <f t="shared" si="982"/>
        <v>57.883779163530562</v>
      </c>
      <c r="D15686" s="2">
        <f t="shared" si="983"/>
        <v>62.034740161150694</v>
      </c>
      <c r="E15686" s="2">
        <f t="shared" si="984"/>
        <v>57.883779163530562</v>
      </c>
      <c r="F15686" s="2">
        <f t="shared" si="985"/>
        <v>62.034740161150694</v>
      </c>
    </row>
    <row r="15687" spans="1:6" ht="30" customHeight="1" x14ac:dyDescent="0.45">
      <c r="A15687" s="2">
        <v>43.448304268094944</v>
      </c>
      <c r="B15687" s="2">
        <v>29.830210344924126</v>
      </c>
      <c r="C15687" s="2">
        <f t="shared" si="982"/>
        <v>43.448304268094944</v>
      </c>
      <c r="D15687" s="2">
        <f t="shared" si="983"/>
        <v>29.830210344924126</v>
      </c>
      <c r="E15687" s="2">
        <f t="shared" si="984"/>
        <v>43.448304268094944</v>
      </c>
      <c r="F15687" s="2">
        <f t="shared" si="985"/>
        <v>29.830210344924126</v>
      </c>
    </row>
    <row r="15688" spans="1:6" ht="30" customHeight="1" x14ac:dyDescent="0.45">
      <c r="A15688" s="2">
        <v>62.457973626733292</v>
      </c>
      <c r="B15688" s="2">
        <v>58.373992154200096</v>
      </c>
      <c r="C15688" s="2">
        <f t="shared" si="982"/>
        <v>62.457973626733292</v>
      </c>
      <c r="D15688" s="2">
        <f t="shared" si="983"/>
        <v>58.373992154200096</v>
      </c>
      <c r="E15688" s="2">
        <f t="shared" si="984"/>
        <v>62.457973626733292</v>
      </c>
      <c r="F15688" s="2">
        <f t="shared" si="985"/>
        <v>58.373992154200096</v>
      </c>
    </row>
    <row r="15689" spans="1:6" ht="30" customHeight="1" x14ac:dyDescent="0.45">
      <c r="A15689" s="2">
        <v>50.664026048179949</v>
      </c>
      <c r="B15689" s="2">
        <v>48.295085555990227</v>
      </c>
      <c r="C15689" s="2">
        <f t="shared" si="982"/>
        <v>50.664026048179949</v>
      </c>
      <c r="D15689" s="2">
        <f t="shared" si="983"/>
        <v>48.295085555990227</v>
      </c>
      <c r="E15689" s="2">
        <f t="shared" si="984"/>
        <v>50.664026048179949</v>
      </c>
      <c r="F15689" s="2">
        <f t="shared" si="985"/>
        <v>48.295085555990227</v>
      </c>
    </row>
    <row r="15690" spans="1:6" ht="30" customHeight="1" x14ac:dyDescent="0.45">
      <c r="A15690" s="2">
        <v>21.961144056986086</v>
      </c>
      <c r="B15690" s="2">
        <v>40.397711139346939</v>
      </c>
      <c r="C15690" s="2">
        <f t="shared" si="982"/>
        <v>21.961144056986086</v>
      </c>
      <c r="D15690" s="2">
        <f t="shared" si="983"/>
        <v>40.397711139346939</v>
      </c>
      <c r="E15690" s="2">
        <f t="shared" si="984"/>
        <v>21.961144056986086</v>
      </c>
      <c r="F15690" s="2">
        <f t="shared" si="985"/>
        <v>40.397711139346939</v>
      </c>
    </row>
    <row r="15691" spans="1:6" ht="30" customHeight="1" x14ac:dyDescent="0.45">
      <c r="A15691" s="2">
        <v>14.866976243793033</v>
      </c>
      <c r="B15691" s="2">
        <v>52.42335476691369</v>
      </c>
      <c r="C15691" s="2">
        <f t="shared" si="982"/>
        <v>14.866976243793033</v>
      </c>
      <c r="D15691" s="2">
        <f t="shared" si="983"/>
        <v>52.42335476691369</v>
      </c>
      <c r="E15691" s="2">
        <f t="shared" si="984"/>
        <v>14.866976243793033</v>
      </c>
      <c r="F15691" s="2">
        <f t="shared" si="985"/>
        <v>52.42335476691369</v>
      </c>
    </row>
    <row r="15692" spans="1:6" ht="30" customHeight="1" x14ac:dyDescent="0.45">
      <c r="A15692" s="2">
        <v>62.499883142590988</v>
      </c>
      <c r="B15692" s="2">
        <v>21.982430674368516</v>
      </c>
      <c r="C15692" s="2">
        <f t="shared" si="982"/>
        <v>62.499883142590988</v>
      </c>
      <c r="D15692" s="2">
        <f t="shared" si="983"/>
        <v>21.982430674368516</v>
      </c>
      <c r="E15692" s="2">
        <f t="shared" si="984"/>
        <v>62.499883142590988</v>
      </c>
      <c r="F15692" s="2">
        <f t="shared" si="985"/>
        <v>21.982430674368516</v>
      </c>
    </row>
    <row r="15693" spans="1:6" ht="30" customHeight="1" x14ac:dyDescent="0.45">
      <c r="A15693" s="2">
        <v>60.86037797096651</v>
      </c>
      <c r="B15693" s="2">
        <v>57.122281880991068</v>
      </c>
      <c r="C15693" s="2">
        <f t="shared" si="982"/>
        <v>60.86037797096651</v>
      </c>
      <c r="D15693" s="2">
        <f t="shared" si="983"/>
        <v>57.122281880991068</v>
      </c>
      <c r="E15693" s="2">
        <f t="shared" si="984"/>
        <v>60.86037797096651</v>
      </c>
      <c r="F15693" s="2">
        <f t="shared" si="985"/>
        <v>57.122281880991068</v>
      </c>
    </row>
    <row r="15694" spans="1:6" ht="30" customHeight="1" x14ac:dyDescent="0.45">
      <c r="A15694" s="2">
        <v>54.398311249242397</v>
      </c>
      <c r="B15694" s="2">
        <v>67.349622562003788</v>
      </c>
      <c r="C15694" s="2">
        <f t="shared" si="982"/>
        <v>54.398311249242397</v>
      </c>
      <c r="D15694" s="2">
        <f t="shared" si="983"/>
        <v>67.349622562003788</v>
      </c>
      <c r="E15694" s="2">
        <f t="shared" si="984"/>
        <v>54.398311249242397</v>
      </c>
      <c r="F15694" s="2">
        <f t="shared" si="985"/>
        <v>67.349622562003788</v>
      </c>
    </row>
    <row r="15695" spans="1:6" ht="30" customHeight="1" x14ac:dyDescent="0.45">
      <c r="A15695" s="2">
        <v>48.710199507622747</v>
      </c>
      <c r="B15695" s="2">
        <v>53.279835022520274</v>
      </c>
      <c r="C15695" s="2">
        <f t="shared" si="982"/>
        <v>48.710199507622747</v>
      </c>
      <c r="D15695" s="2">
        <f t="shared" si="983"/>
        <v>53.279835022520274</v>
      </c>
      <c r="E15695" s="2">
        <f t="shared" si="984"/>
        <v>48.710199507622747</v>
      </c>
      <c r="F15695" s="2">
        <f t="shared" si="985"/>
        <v>53.279835022520274</v>
      </c>
    </row>
    <row r="15696" spans="1:6" ht="30" customHeight="1" x14ac:dyDescent="0.45">
      <c r="A15696" s="2">
        <v>59.735983313585166</v>
      </c>
      <c r="B15696" s="2">
        <v>54.536367891385453</v>
      </c>
      <c r="C15696" s="2">
        <f t="shared" si="982"/>
        <v>59.735983313585166</v>
      </c>
      <c r="D15696" s="2">
        <f t="shared" si="983"/>
        <v>54.536367891385453</v>
      </c>
      <c r="E15696" s="2">
        <f t="shared" si="984"/>
        <v>59.735983313585166</v>
      </c>
      <c r="F15696" s="2">
        <f t="shared" si="985"/>
        <v>54.536367891385453</v>
      </c>
    </row>
    <row r="15697" spans="1:6" ht="30" customHeight="1" x14ac:dyDescent="0.45">
      <c r="A15697" s="2">
        <v>48.450372787483502</v>
      </c>
      <c r="B15697" s="2">
        <v>46.923144630680326</v>
      </c>
      <c r="C15697" s="2">
        <f t="shared" si="982"/>
        <v>48.450372787483502</v>
      </c>
      <c r="D15697" s="2">
        <f t="shared" si="983"/>
        <v>46.923144630680326</v>
      </c>
      <c r="E15697" s="2">
        <f t="shared" si="984"/>
        <v>48.450372787483502</v>
      </c>
      <c r="F15697" s="2">
        <f t="shared" si="985"/>
        <v>46.923144630680326</v>
      </c>
    </row>
    <row r="15698" spans="1:6" ht="30" customHeight="1" x14ac:dyDescent="0.45">
      <c r="A15698" s="2">
        <v>44.427775492222281</v>
      </c>
      <c r="B15698" s="2">
        <v>38.847222761658486</v>
      </c>
      <c r="C15698" s="2">
        <f t="shared" si="982"/>
        <v>44.427775492222281</v>
      </c>
      <c r="D15698" s="2">
        <f t="shared" si="983"/>
        <v>38.847222761658486</v>
      </c>
      <c r="E15698" s="2">
        <f t="shared" si="984"/>
        <v>44.427775492222281</v>
      </c>
      <c r="F15698" s="2">
        <f t="shared" si="985"/>
        <v>38.847222761658486</v>
      </c>
    </row>
    <row r="15699" spans="1:6" ht="30" customHeight="1" x14ac:dyDescent="0.45">
      <c r="A15699" s="2">
        <v>72.591604521148838</v>
      </c>
      <c r="B15699" s="2">
        <v>46.824289377807872</v>
      </c>
      <c r="C15699" s="2">
        <f t="shared" si="982"/>
        <v>72.591604521148838</v>
      </c>
      <c r="D15699" s="2">
        <f t="shared" si="983"/>
        <v>46.824289377807872</v>
      </c>
      <c r="E15699" s="2">
        <f t="shared" si="984"/>
        <v>72.591604521148838</v>
      </c>
      <c r="F15699" s="2">
        <f t="shared" si="985"/>
        <v>46.824289377807872</v>
      </c>
    </row>
    <row r="15700" spans="1:6" ht="30" customHeight="1" x14ac:dyDescent="0.45">
      <c r="A15700" s="2">
        <v>52.143055427150102</v>
      </c>
      <c r="B15700" s="2">
        <v>47.99411102180602</v>
      </c>
      <c r="C15700" s="2">
        <f t="shared" si="982"/>
        <v>52.143055427150102</v>
      </c>
      <c r="D15700" s="2">
        <f t="shared" si="983"/>
        <v>47.99411102180602</v>
      </c>
      <c r="E15700" s="2">
        <f t="shared" si="984"/>
        <v>52.143055427150102</v>
      </c>
      <c r="F15700" s="2">
        <f t="shared" si="985"/>
        <v>47.99411102180602</v>
      </c>
    </row>
    <row r="15701" spans="1:6" ht="30" customHeight="1" x14ac:dyDescent="0.45">
      <c r="A15701" s="2">
        <v>74.043376343906857</v>
      </c>
      <c r="B15701" s="2">
        <v>58.615121937007643</v>
      </c>
      <c r="C15701" s="2">
        <f t="shared" si="982"/>
        <v>74.043376343906857</v>
      </c>
      <c r="D15701" s="2">
        <f t="shared" si="983"/>
        <v>58.615121937007643</v>
      </c>
      <c r="E15701" s="2">
        <f t="shared" si="984"/>
        <v>74.043376343906857</v>
      </c>
      <c r="F15701" s="2">
        <f t="shared" si="985"/>
        <v>58.615121937007643</v>
      </c>
    </row>
    <row r="15702" spans="1:6" ht="30" customHeight="1" x14ac:dyDescent="0.45">
      <c r="A15702" s="2">
        <v>35.958083344594343</v>
      </c>
      <c r="B15702" s="2">
        <v>37.467482919280883</v>
      </c>
      <c r="C15702" s="2">
        <f t="shared" si="982"/>
        <v>35.958083344594343</v>
      </c>
      <c r="D15702" s="2">
        <f t="shared" si="983"/>
        <v>37.467482919280883</v>
      </c>
      <c r="E15702" s="2">
        <f t="shared" si="984"/>
        <v>35.958083344594343</v>
      </c>
      <c r="F15702" s="2">
        <f t="shared" si="985"/>
        <v>37.467482919280883</v>
      </c>
    </row>
    <row r="15703" spans="1:6" ht="30" customHeight="1" x14ac:dyDescent="0.45">
      <c r="A15703" s="2">
        <v>35.87049900481361</v>
      </c>
      <c r="B15703" s="2">
        <v>41.600670222804183</v>
      </c>
      <c r="C15703" s="2">
        <f t="shared" si="982"/>
        <v>35.87049900481361</v>
      </c>
      <c r="D15703" s="2">
        <f t="shared" si="983"/>
        <v>41.600670222804183</v>
      </c>
      <c r="E15703" s="2">
        <f t="shared" si="984"/>
        <v>35.87049900481361</v>
      </c>
      <c r="F15703" s="2">
        <f t="shared" si="985"/>
        <v>41.600670222804183</v>
      </c>
    </row>
    <row r="15704" spans="1:6" ht="30" customHeight="1" x14ac:dyDescent="0.45">
      <c r="A15704" s="2">
        <v>28.355087351810653</v>
      </c>
      <c r="B15704" s="2">
        <v>42.13118757729535</v>
      </c>
      <c r="C15704" s="2">
        <f t="shared" si="982"/>
        <v>28.355087351810653</v>
      </c>
      <c r="D15704" s="2">
        <f t="shared" si="983"/>
        <v>42.13118757729535</v>
      </c>
      <c r="E15704" s="2">
        <f t="shared" si="984"/>
        <v>28.355087351810653</v>
      </c>
      <c r="F15704" s="2">
        <f t="shared" si="985"/>
        <v>42.13118757729535</v>
      </c>
    </row>
    <row r="15705" spans="1:6" ht="30" customHeight="1" x14ac:dyDescent="0.45">
      <c r="A15705" s="2">
        <v>24.82408785901498</v>
      </c>
      <c r="B15705" s="2">
        <v>67.566241462598555</v>
      </c>
      <c r="C15705" s="2">
        <f t="shared" si="982"/>
        <v>24.82408785901498</v>
      </c>
      <c r="D15705" s="2">
        <f t="shared" si="983"/>
        <v>67.566241462598555</v>
      </c>
      <c r="E15705" s="2">
        <f t="shared" si="984"/>
        <v>24.82408785901498</v>
      </c>
      <c r="F15705" s="2">
        <f t="shared" si="985"/>
        <v>67.566241462598555</v>
      </c>
    </row>
    <row r="15706" spans="1:6" ht="30" customHeight="1" x14ac:dyDescent="0.45">
      <c r="A15706" s="2">
        <v>47.863046120182844</v>
      </c>
      <c r="B15706" s="2">
        <v>34.858920237864368</v>
      </c>
      <c r="C15706" s="2">
        <f t="shared" si="982"/>
        <v>47.863046120182844</v>
      </c>
      <c r="D15706" s="2">
        <f t="shared" si="983"/>
        <v>34.858920237864368</v>
      </c>
      <c r="E15706" s="2">
        <f t="shared" si="984"/>
        <v>47.863046120182844</v>
      </c>
      <c r="F15706" s="2">
        <f t="shared" si="985"/>
        <v>34.858920237864368</v>
      </c>
    </row>
    <row r="15707" spans="1:6" ht="30" customHeight="1" x14ac:dyDescent="0.45">
      <c r="A15707" s="2">
        <v>67.662816263618879</v>
      </c>
      <c r="B15707" s="2">
        <v>41.109195202123374</v>
      </c>
      <c r="C15707" s="2">
        <f t="shared" si="982"/>
        <v>67.662816263618879</v>
      </c>
      <c r="D15707" s="2">
        <f t="shared" si="983"/>
        <v>41.109195202123374</v>
      </c>
      <c r="E15707" s="2">
        <f t="shared" si="984"/>
        <v>67.662816263618879</v>
      </c>
      <c r="F15707" s="2">
        <f t="shared" si="985"/>
        <v>41.109195202123374</v>
      </c>
    </row>
    <row r="15708" spans="1:6" ht="30" customHeight="1" x14ac:dyDescent="0.45">
      <c r="A15708" s="2">
        <v>86.292005334980786</v>
      </c>
      <c r="B15708" s="2">
        <v>81.669421100057662</v>
      </c>
      <c r="C15708" s="2">
        <f t="shared" si="982"/>
        <v>86.292005334980786</v>
      </c>
      <c r="D15708" s="2">
        <f t="shared" si="983"/>
        <v>81.669421100057662</v>
      </c>
      <c r="E15708" s="2">
        <f t="shared" si="984"/>
        <v>86.292005334980786</v>
      </c>
      <c r="F15708" s="2">
        <f t="shared" si="985"/>
        <v>81.669421100057662</v>
      </c>
    </row>
    <row r="15709" spans="1:6" ht="30" customHeight="1" x14ac:dyDescent="0.45">
      <c r="A15709" s="2">
        <v>-10.270793382078409</v>
      </c>
      <c r="B15709" s="2">
        <v>58.405028660898097</v>
      </c>
      <c r="C15709" s="2">
        <f t="shared" si="982"/>
        <v>0</v>
      </c>
      <c r="D15709" s="2">
        <f t="shared" si="983"/>
        <v>58.405028660898097</v>
      </c>
      <c r="E15709" s="2">
        <f t="shared" si="984"/>
        <v>0</v>
      </c>
      <c r="F15709" s="2">
        <f t="shared" si="985"/>
        <v>58.405028660898097</v>
      </c>
    </row>
    <row r="15710" spans="1:6" ht="30" customHeight="1" x14ac:dyDescent="0.45">
      <c r="A15710" s="2">
        <v>67.409558368963189</v>
      </c>
      <c r="B15710" s="2">
        <v>34.752059157879557</v>
      </c>
      <c r="C15710" s="2">
        <f t="shared" si="982"/>
        <v>67.409558368963189</v>
      </c>
      <c r="D15710" s="2">
        <f t="shared" si="983"/>
        <v>34.752059157879557</v>
      </c>
      <c r="E15710" s="2">
        <f t="shared" si="984"/>
        <v>67.409558368963189</v>
      </c>
      <c r="F15710" s="2">
        <f t="shared" si="985"/>
        <v>34.752059157879557</v>
      </c>
    </row>
    <row r="15711" spans="1:6" ht="30" customHeight="1" x14ac:dyDescent="0.45">
      <c r="A15711" s="2">
        <v>46.119503849622561</v>
      </c>
      <c r="B15711" s="2">
        <v>53.209756182011915</v>
      </c>
      <c r="C15711" s="2">
        <f t="shared" si="982"/>
        <v>46.119503849622561</v>
      </c>
      <c r="D15711" s="2">
        <f t="shared" si="983"/>
        <v>53.209756182011915</v>
      </c>
      <c r="E15711" s="2">
        <f t="shared" si="984"/>
        <v>46.119503849622561</v>
      </c>
      <c r="F15711" s="2">
        <f t="shared" si="985"/>
        <v>53.209756182011915</v>
      </c>
    </row>
    <row r="15712" spans="1:6" ht="30" customHeight="1" x14ac:dyDescent="0.45">
      <c r="A15712" s="2">
        <v>71.003217499237508</v>
      </c>
      <c r="B15712" s="2">
        <v>20.351470205467194</v>
      </c>
      <c r="C15712" s="2">
        <f t="shared" si="982"/>
        <v>71.003217499237508</v>
      </c>
      <c r="D15712" s="2">
        <f t="shared" si="983"/>
        <v>20.351470205467194</v>
      </c>
      <c r="E15712" s="2">
        <f t="shared" si="984"/>
        <v>71.003217499237508</v>
      </c>
      <c r="F15712" s="2">
        <f t="shared" si="985"/>
        <v>20.351470205467194</v>
      </c>
    </row>
    <row r="15713" spans="1:6" ht="30" customHeight="1" x14ac:dyDescent="0.45">
      <c r="A15713" s="2">
        <v>53.27819349069614</v>
      </c>
      <c r="B15713" s="2">
        <v>48.738780272513395</v>
      </c>
      <c r="C15713" s="2">
        <f t="shared" si="982"/>
        <v>53.27819349069614</v>
      </c>
      <c r="D15713" s="2">
        <f t="shared" si="983"/>
        <v>48.738780272513395</v>
      </c>
      <c r="E15713" s="2">
        <f t="shared" si="984"/>
        <v>53.27819349069614</v>
      </c>
      <c r="F15713" s="2">
        <f t="shared" si="985"/>
        <v>48.738780272513395</v>
      </c>
    </row>
    <row r="15714" spans="1:6" ht="30" customHeight="1" x14ac:dyDescent="0.45">
      <c r="A15714" s="2">
        <v>46.900293682410847</v>
      </c>
      <c r="B15714" s="2">
        <v>49.469395556341624</v>
      </c>
      <c r="C15714" s="2">
        <f t="shared" si="982"/>
        <v>46.900293682410847</v>
      </c>
      <c r="D15714" s="2">
        <f t="shared" si="983"/>
        <v>49.469395556341624</v>
      </c>
      <c r="E15714" s="2">
        <f t="shared" si="984"/>
        <v>46.900293682410847</v>
      </c>
      <c r="F15714" s="2">
        <f t="shared" si="985"/>
        <v>49.469395556341624</v>
      </c>
    </row>
    <row r="15715" spans="1:6" ht="30" customHeight="1" x14ac:dyDescent="0.45">
      <c r="A15715" s="2">
        <v>25.861430231016129</v>
      </c>
      <c r="B15715" s="2">
        <v>36.439553817443084</v>
      </c>
      <c r="C15715" s="2">
        <f t="shared" si="982"/>
        <v>25.861430231016129</v>
      </c>
      <c r="D15715" s="2">
        <f t="shared" si="983"/>
        <v>36.439553817443084</v>
      </c>
      <c r="E15715" s="2">
        <f t="shared" si="984"/>
        <v>25.861430231016129</v>
      </c>
      <c r="F15715" s="2">
        <f t="shared" si="985"/>
        <v>36.439553817443084</v>
      </c>
    </row>
    <row r="15716" spans="1:6" ht="30" customHeight="1" x14ac:dyDescent="0.45">
      <c r="A15716" s="2">
        <v>48.948232460970758</v>
      </c>
      <c r="B15716" s="2">
        <v>58.05535068543395</v>
      </c>
      <c r="C15716" s="2">
        <f t="shared" si="982"/>
        <v>48.948232460970758</v>
      </c>
      <c r="D15716" s="2">
        <f t="shared" si="983"/>
        <v>58.05535068543395</v>
      </c>
      <c r="E15716" s="2">
        <f t="shared" si="984"/>
        <v>48.948232460970758</v>
      </c>
      <c r="F15716" s="2">
        <f t="shared" si="985"/>
        <v>58.05535068543395</v>
      </c>
    </row>
    <row r="15717" spans="1:6" ht="30" customHeight="1" x14ac:dyDescent="0.45">
      <c r="A15717" s="2">
        <v>45.015838850231376</v>
      </c>
      <c r="B15717" s="2">
        <v>58.713897609093692</v>
      </c>
      <c r="C15717" s="2">
        <f t="shared" si="982"/>
        <v>45.015838850231376</v>
      </c>
      <c r="D15717" s="2">
        <f t="shared" si="983"/>
        <v>58.713897609093692</v>
      </c>
      <c r="E15717" s="2">
        <f t="shared" si="984"/>
        <v>45.015838850231376</v>
      </c>
      <c r="F15717" s="2">
        <f t="shared" si="985"/>
        <v>58.713897609093692</v>
      </c>
    </row>
    <row r="15718" spans="1:6" ht="30" customHeight="1" x14ac:dyDescent="0.45">
      <c r="A15718" s="2">
        <v>48.125533112324774</v>
      </c>
      <c r="B15718" s="2">
        <v>34.021794029511511</v>
      </c>
      <c r="C15718" s="2">
        <f t="shared" si="982"/>
        <v>48.125533112324774</v>
      </c>
      <c r="D15718" s="2">
        <f t="shared" si="983"/>
        <v>34.021794029511511</v>
      </c>
      <c r="E15718" s="2">
        <f t="shared" si="984"/>
        <v>48.125533112324774</v>
      </c>
      <c r="F15718" s="2">
        <f t="shared" si="985"/>
        <v>34.021794029511511</v>
      </c>
    </row>
    <row r="15719" spans="1:6" ht="30" customHeight="1" x14ac:dyDescent="0.45">
      <c r="A15719" s="2">
        <v>61.878566384548321</v>
      </c>
      <c r="B15719" s="2">
        <v>57.243149179383181</v>
      </c>
      <c r="C15719" s="2">
        <f t="shared" si="982"/>
        <v>61.878566384548321</v>
      </c>
      <c r="D15719" s="2">
        <f t="shared" si="983"/>
        <v>57.243149179383181</v>
      </c>
      <c r="E15719" s="2">
        <f t="shared" si="984"/>
        <v>61.878566384548321</v>
      </c>
      <c r="F15719" s="2">
        <f t="shared" si="985"/>
        <v>57.243149179383181</v>
      </c>
    </row>
    <row r="15720" spans="1:6" ht="30" customHeight="1" x14ac:dyDescent="0.45">
      <c r="A15720" s="2">
        <v>44.872634361963719</v>
      </c>
      <c r="B15720" s="2">
        <v>40.356711118191015</v>
      </c>
      <c r="C15720" s="2">
        <f t="shared" si="982"/>
        <v>44.872634361963719</v>
      </c>
      <c r="D15720" s="2">
        <f t="shared" si="983"/>
        <v>40.356711118191015</v>
      </c>
      <c r="E15720" s="2">
        <f t="shared" si="984"/>
        <v>44.872634361963719</v>
      </c>
      <c r="F15720" s="2">
        <f t="shared" si="985"/>
        <v>40.356711118191015</v>
      </c>
    </row>
    <row r="15721" spans="1:6" ht="30" customHeight="1" x14ac:dyDescent="0.45">
      <c r="A15721" s="2">
        <v>27.708764036942739</v>
      </c>
      <c r="B15721" s="2">
        <v>57.247128218703438</v>
      </c>
      <c r="C15721" s="2">
        <f t="shared" si="982"/>
        <v>27.708764036942739</v>
      </c>
      <c r="D15721" s="2">
        <f t="shared" si="983"/>
        <v>57.247128218703438</v>
      </c>
      <c r="E15721" s="2">
        <f t="shared" si="984"/>
        <v>27.708764036942739</v>
      </c>
      <c r="F15721" s="2">
        <f t="shared" si="985"/>
        <v>57.247128218703438</v>
      </c>
    </row>
    <row r="15722" spans="1:6" ht="30" customHeight="1" x14ac:dyDescent="0.45">
      <c r="A15722" s="2">
        <v>47.941176262538647</v>
      </c>
      <c r="B15722" s="2">
        <v>50.260444489365909</v>
      </c>
      <c r="C15722" s="2">
        <f t="shared" si="982"/>
        <v>47.941176262538647</v>
      </c>
      <c r="D15722" s="2">
        <f t="shared" si="983"/>
        <v>50.260444489365909</v>
      </c>
      <c r="E15722" s="2">
        <f t="shared" si="984"/>
        <v>47.941176262538647</v>
      </c>
      <c r="F15722" s="2">
        <f t="shared" si="985"/>
        <v>50.260444489365909</v>
      </c>
    </row>
    <row r="15723" spans="1:6" ht="30" customHeight="1" x14ac:dyDescent="0.45">
      <c r="A15723" s="2">
        <v>32.635669640440028</v>
      </c>
      <c r="B15723" s="2">
        <v>55.115349944797345</v>
      </c>
      <c r="C15723" s="2">
        <f t="shared" si="982"/>
        <v>32.635669640440028</v>
      </c>
      <c r="D15723" s="2">
        <f t="shared" si="983"/>
        <v>55.115349944797345</v>
      </c>
      <c r="E15723" s="2">
        <f t="shared" si="984"/>
        <v>32.635669640440028</v>
      </c>
      <c r="F15723" s="2">
        <f t="shared" si="985"/>
        <v>55.115349944797345</v>
      </c>
    </row>
    <row r="15724" spans="1:6" ht="30" customHeight="1" x14ac:dyDescent="0.45">
      <c r="A15724" s="2">
        <v>59.337269931274932</v>
      </c>
      <c r="B15724" s="2">
        <v>54.933141776244156</v>
      </c>
      <c r="C15724" s="2">
        <f t="shared" si="982"/>
        <v>59.337269931274932</v>
      </c>
      <c r="D15724" s="2">
        <f t="shared" si="983"/>
        <v>54.933141776244156</v>
      </c>
      <c r="E15724" s="2">
        <f t="shared" si="984"/>
        <v>59.337269931274932</v>
      </c>
      <c r="F15724" s="2">
        <f t="shared" si="985"/>
        <v>54.933141776244156</v>
      </c>
    </row>
    <row r="15725" spans="1:6" ht="30" customHeight="1" x14ac:dyDescent="0.45">
      <c r="A15725" s="2">
        <v>36.582285474578384</v>
      </c>
      <c r="B15725" s="2">
        <v>52.025450834888034</v>
      </c>
      <c r="C15725" s="2">
        <f t="shared" si="982"/>
        <v>36.582285474578384</v>
      </c>
      <c r="D15725" s="2">
        <f t="shared" si="983"/>
        <v>52.025450834888034</v>
      </c>
      <c r="E15725" s="2">
        <f t="shared" si="984"/>
        <v>36.582285474578384</v>
      </c>
      <c r="F15725" s="2">
        <f t="shared" si="985"/>
        <v>52.025450834888034</v>
      </c>
    </row>
    <row r="15726" spans="1:6" ht="30" customHeight="1" x14ac:dyDescent="0.45">
      <c r="A15726" s="2">
        <v>9.471207931637764</v>
      </c>
      <c r="B15726" s="2">
        <v>44.827050381398294</v>
      </c>
      <c r="C15726" s="2">
        <f t="shared" si="982"/>
        <v>9.471207931637764</v>
      </c>
      <c r="D15726" s="2">
        <f t="shared" si="983"/>
        <v>44.827050381398294</v>
      </c>
      <c r="E15726" s="2">
        <f t="shared" si="984"/>
        <v>9.471207931637764</v>
      </c>
      <c r="F15726" s="2">
        <f t="shared" si="985"/>
        <v>44.827050381398294</v>
      </c>
    </row>
    <row r="15727" spans="1:6" ht="30" customHeight="1" x14ac:dyDescent="0.45">
      <c r="A15727" s="2">
        <v>29.194382705027238</v>
      </c>
      <c r="B15727" s="2">
        <v>68.421321096364409</v>
      </c>
      <c r="C15727" s="2">
        <f t="shared" si="982"/>
        <v>29.194382705027238</v>
      </c>
      <c r="D15727" s="2">
        <f t="shared" si="983"/>
        <v>68.421321096364409</v>
      </c>
      <c r="E15727" s="2">
        <f t="shared" si="984"/>
        <v>29.194382705027238</v>
      </c>
      <c r="F15727" s="2">
        <f t="shared" si="985"/>
        <v>68.421321096364409</v>
      </c>
    </row>
    <row r="15728" spans="1:6" ht="30" customHeight="1" x14ac:dyDescent="0.45">
      <c r="A15728" s="2">
        <v>59.937140804249793</v>
      </c>
      <c r="B15728" s="2">
        <v>41.316375821450492</v>
      </c>
      <c r="C15728" s="2">
        <f t="shared" si="982"/>
        <v>59.937140804249793</v>
      </c>
      <c r="D15728" s="2">
        <f t="shared" si="983"/>
        <v>41.316375821450492</v>
      </c>
      <c r="E15728" s="2">
        <f t="shared" si="984"/>
        <v>59.937140804249793</v>
      </c>
      <c r="F15728" s="2">
        <f t="shared" si="985"/>
        <v>41.316375821450492</v>
      </c>
    </row>
    <row r="15729" spans="1:6" ht="30" customHeight="1" x14ac:dyDescent="0.45">
      <c r="A15729" s="2">
        <v>37.95220277417684</v>
      </c>
      <c r="B15729" s="2">
        <v>61.086264516459778</v>
      </c>
      <c r="C15729" s="2">
        <f t="shared" si="982"/>
        <v>37.95220277417684</v>
      </c>
      <c r="D15729" s="2">
        <f t="shared" si="983"/>
        <v>61.086264516459778</v>
      </c>
      <c r="E15729" s="2">
        <f t="shared" si="984"/>
        <v>37.95220277417684</v>
      </c>
      <c r="F15729" s="2">
        <f t="shared" si="985"/>
        <v>61.086264516459778</v>
      </c>
    </row>
    <row r="15730" spans="1:6" ht="30" customHeight="1" x14ac:dyDescent="0.45">
      <c r="A15730" s="2">
        <v>11.595169098582119</v>
      </c>
      <c r="B15730" s="2">
        <v>39.901381690695416</v>
      </c>
      <c r="C15730" s="2">
        <f t="shared" si="982"/>
        <v>11.595169098582119</v>
      </c>
      <c r="D15730" s="2">
        <f t="shared" si="983"/>
        <v>39.901381690695416</v>
      </c>
      <c r="E15730" s="2">
        <f t="shared" si="984"/>
        <v>11.595169098582119</v>
      </c>
      <c r="F15730" s="2">
        <f t="shared" si="985"/>
        <v>39.901381690695416</v>
      </c>
    </row>
    <row r="15731" spans="1:6" ht="30" customHeight="1" x14ac:dyDescent="0.45">
      <c r="A15731" s="2">
        <v>23.491659931023605</v>
      </c>
      <c r="B15731" s="2">
        <v>46.049347595951986</v>
      </c>
      <c r="C15731" s="2">
        <f t="shared" si="982"/>
        <v>23.491659931023605</v>
      </c>
      <c r="D15731" s="2">
        <f t="shared" si="983"/>
        <v>46.049347595951986</v>
      </c>
      <c r="E15731" s="2">
        <f t="shared" si="984"/>
        <v>23.491659931023605</v>
      </c>
      <c r="F15731" s="2">
        <f t="shared" si="985"/>
        <v>46.049347595951986</v>
      </c>
    </row>
    <row r="15732" spans="1:6" ht="30" customHeight="1" x14ac:dyDescent="0.45">
      <c r="A15732" s="2">
        <v>45.444122179033002</v>
      </c>
      <c r="B15732" s="2">
        <v>45.309835180203663</v>
      </c>
      <c r="C15732" s="2">
        <f t="shared" si="982"/>
        <v>45.444122179033002</v>
      </c>
      <c r="D15732" s="2">
        <f t="shared" si="983"/>
        <v>45.309835180203663</v>
      </c>
      <c r="E15732" s="2">
        <f t="shared" si="984"/>
        <v>45.444122179033002</v>
      </c>
      <c r="F15732" s="2">
        <f t="shared" si="985"/>
        <v>45.309835180203663</v>
      </c>
    </row>
    <row r="15733" spans="1:6" ht="30" customHeight="1" x14ac:dyDescent="0.45">
      <c r="A15733" s="2">
        <v>55.487487998034339</v>
      </c>
      <c r="B15733" s="2">
        <v>43.822518030763604</v>
      </c>
      <c r="C15733" s="2">
        <f t="shared" si="982"/>
        <v>55.487487998034339</v>
      </c>
      <c r="D15733" s="2">
        <f t="shared" si="983"/>
        <v>43.822518030763604</v>
      </c>
      <c r="E15733" s="2">
        <f t="shared" si="984"/>
        <v>55.487487998034339</v>
      </c>
      <c r="F15733" s="2">
        <f t="shared" si="985"/>
        <v>43.822518030763604</v>
      </c>
    </row>
    <row r="15734" spans="1:6" ht="30" customHeight="1" x14ac:dyDescent="0.45">
      <c r="A15734" s="2">
        <v>41.410679159453139</v>
      </c>
      <c r="B15734" s="2">
        <v>44.799563177773962</v>
      </c>
      <c r="C15734" s="2">
        <f t="shared" si="982"/>
        <v>41.410679159453139</v>
      </c>
      <c r="D15734" s="2">
        <f t="shared" si="983"/>
        <v>44.799563177773962</v>
      </c>
      <c r="E15734" s="2">
        <f t="shared" si="984"/>
        <v>41.410679159453139</v>
      </c>
      <c r="F15734" s="2">
        <f t="shared" si="985"/>
        <v>44.799563177773962</v>
      </c>
    </row>
    <row r="15735" spans="1:6" ht="30" customHeight="1" x14ac:dyDescent="0.45">
      <c r="A15735" s="2">
        <v>35.967455687496113</v>
      </c>
      <c r="B15735" s="2">
        <v>42.161571521544829</v>
      </c>
      <c r="C15735" s="2">
        <f t="shared" si="982"/>
        <v>35.967455687496113</v>
      </c>
      <c r="D15735" s="2">
        <f t="shared" si="983"/>
        <v>42.161571521544829</v>
      </c>
      <c r="E15735" s="2">
        <f t="shared" si="984"/>
        <v>35.967455687496113</v>
      </c>
      <c r="F15735" s="2">
        <f t="shared" si="985"/>
        <v>42.161571521544829</v>
      </c>
    </row>
    <row r="15736" spans="1:6" ht="30" customHeight="1" x14ac:dyDescent="0.45">
      <c r="A15736" s="2">
        <v>31.4069923205534</v>
      </c>
      <c r="B15736" s="2">
        <v>63.332257135014515</v>
      </c>
      <c r="C15736" s="2">
        <f t="shared" si="982"/>
        <v>31.4069923205534</v>
      </c>
      <c r="D15736" s="2">
        <f t="shared" si="983"/>
        <v>63.332257135014515</v>
      </c>
      <c r="E15736" s="2">
        <f t="shared" si="984"/>
        <v>31.4069923205534</v>
      </c>
      <c r="F15736" s="2">
        <f t="shared" si="985"/>
        <v>63.332257135014515</v>
      </c>
    </row>
    <row r="15737" spans="1:6" ht="30" customHeight="1" x14ac:dyDescent="0.45">
      <c r="A15737" s="2">
        <v>49.30589579991647</v>
      </c>
      <c r="B15737" s="2">
        <v>61.745670912612695</v>
      </c>
      <c r="C15737" s="2">
        <f t="shared" si="982"/>
        <v>49.30589579991647</v>
      </c>
      <c r="D15737" s="2">
        <f t="shared" si="983"/>
        <v>61.745670912612695</v>
      </c>
      <c r="E15737" s="2">
        <f t="shared" si="984"/>
        <v>49.30589579991647</v>
      </c>
      <c r="F15737" s="2">
        <f t="shared" si="985"/>
        <v>61.745670912612695</v>
      </c>
    </row>
    <row r="15738" spans="1:6" ht="30" customHeight="1" x14ac:dyDescent="0.45">
      <c r="A15738" s="2">
        <v>16.781062413356267</v>
      </c>
      <c r="B15738" s="2">
        <v>41.637500210752478</v>
      </c>
      <c r="C15738" s="2">
        <f t="shared" si="982"/>
        <v>16.781062413356267</v>
      </c>
      <c r="D15738" s="2">
        <f t="shared" si="983"/>
        <v>41.637500210752478</v>
      </c>
      <c r="E15738" s="2">
        <f t="shared" si="984"/>
        <v>16.781062413356267</v>
      </c>
      <c r="F15738" s="2">
        <f t="shared" si="985"/>
        <v>41.637500210752478</v>
      </c>
    </row>
    <row r="15739" spans="1:6" ht="30" customHeight="1" x14ac:dyDescent="0.45">
      <c r="A15739" s="2">
        <v>51.668749392702011</v>
      </c>
      <c r="B15739" s="2">
        <v>74.864818210015073</v>
      </c>
      <c r="C15739" s="2">
        <f t="shared" si="982"/>
        <v>51.668749392702011</v>
      </c>
      <c r="D15739" s="2">
        <f t="shared" si="983"/>
        <v>74.864818210015073</v>
      </c>
      <c r="E15739" s="2">
        <f t="shared" si="984"/>
        <v>51.668749392702011</v>
      </c>
      <c r="F15739" s="2">
        <f t="shared" si="985"/>
        <v>74.864818210015073</v>
      </c>
    </row>
    <row r="15740" spans="1:6" ht="30" customHeight="1" x14ac:dyDescent="0.45">
      <c r="A15740" s="2">
        <v>38.949763847922441</v>
      </c>
      <c r="B15740" s="2">
        <v>35.362857609696221</v>
      </c>
      <c r="C15740" s="2">
        <f t="shared" si="982"/>
        <v>38.949763847922441</v>
      </c>
      <c r="D15740" s="2">
        <f t="shared" si="983"/>
        <v>35.362857609696221</v>
      </c>
      <c r="E15740" s="2">
        <f t="shared" si="984"/>
        <v>38.949763847922441</v>
      </c>
      <c r="F15740" s="2">
        <f t="shared" si="985"/>
        <v>35.362857609696221</v>
      </c>
    </row>
    <row r="15741" spans="1:6" ht="30" customHeight="1" x14ac:dyDescent="0.45">
      <c r="A15741" s="2">
        <v>-1.9943188363686204</v>
      </c>
      <c r="B15741" s="2">
        <v>31.895363584451843</v>
      </c>
      <c r="C15741" s="2">
        <f t="shared" si="982"/>
        <v>0</v>
      </c>
      <c r="D15741" s="2">
        <f t="shared" si="983"/>
        <v>31.895363584451843</v>
      </c>
      <c r="E15741" s="2">
        <f t="shared" si="984"/>
        <v>0</v>
      </c>
      <c r="F15741" s="2">
        <f t="shared" si="985"/>
        <v>31.895363584451843</v>
      </c>
    </row>
    <row r="15742" spans="1:6" ht="30" customHeight="1" x14ac:dyDescent="0.45">
      <c r="A15742" s="2">
        <v>41.009428286924958</v>
      </c>
      <c r="B15742" s="2">
        <v>73.786339392652735</v>
      </c>
      <c r="C15742" s="2">
        <f t="shared" si="982"/>
        <v>41.009428286924958</v>
      </c>
      <c r="D15742" s="2">
        <f t="shared" si="983"/>
        <v>73.786339392652735</v>
      </c>
      <c r="E15742" s="2">
        <f t="shared" si="984"/>
        <v>41.009428286924958</v>
      </c>
      <c r="F15742" s="2">
        <f t="shared" si="985"/>
        <v>73.786339392652735</v>
      </c>
    </row>
    <row r="15743" spans="1:6" ht="30" customHeight="1" x14ac:dyDescent="0.45">
      <c r="A15743" s="2">
        <v>45.959519184107194</v>
      </c>
      <c r="B15743" s="2">
        <v>58.286835276929196</v>
      </c>
      <c r="C15743" s="2">
        <f t="shared" si="982"/>
        <v>45.959519184107194</v>
      </c>
      <c r="D15743" s="2">
        <f t="shared" si="983"/>
        <v>58.286835276929196</v>
      </c>
      <c r="E15743" s="2">
        <f t="shared" si="984"/>
        <v>45.959519184107194</v>
      </c>
      <c r="F15743" s="2">
        <f t="shared" si="985"/>
        <v>58.286835276929196</v>
      </c>
    </row>
    <row r="15744" spans="1:6" ht="30" customHeight="1" x14ac:dyDescent="0.45">
      <c r="A15744" s="2">
        <v>64.070835151069332</v>
      </c>
      <c r="B15744" s="2">
        <v>65.24289631965803</v>
      </c>
      <c r="C15744" s="2">
        <f t="shared" si="982"/>
        <v>64.070835151069332</v>
      </c>
      <c r="D15744" s="2">
        <f t="shared" si="983"/>
        <v>65.24289631965803</v>
      </c>
      <c r="E15744" s="2">
        <f t="shared" si="984"/>
        <v>64.070835151069332</v>
      </c>
      <c r="F15744" s="2">
        <f t="shared" si="985"/>
        <v>65.24289631965803</v>
      </c>
    </row>
    <row r="15745" spans="1:6" ht="30" customHeight="1" x14ac:dyDescent="0.45">
      <c r="A15745" s="2">
        <v>40.30766899624723</v>
      </c>
      <c r="B15745" s="2">
        <v>66.818118405761197</v>
      </c>
      <c r="C15745" s="2">
        <f t="shared" si="982"/>
        <v>40.30766899624723</v>
      </c>
      <c r="D15745" s="2">
        <f t="shared" si="983"/>
        <v>66.818118405761197</v>
      </c>
      <c r="E15745" s="2">
        <f t="shared" si="984"/>
        <v>40.30766899624723</v>
      </c>
      <c r="F15745" s="2">
        <f t="shared" si="985"/>
        <v>66.818118405761197</v>
      </c>
    </row>
    <row r="15746" spans="1:6" ht="30" customHeight="1" x14ac:dyDescent="0.45">
      <c r="A15746" s="2">
        <v>16.856123011093587</v>
      </c>
      <c r="B15746" s="2">
        <v>40.426232893194538</v>
      </c>
      <c r="C15746" s="2">
        <f t="shared" si="982"/>
        <v>16.856123011093587</v>
      </c>
      <c r="D15746" s="2">
        <f t="shared" si="983"/>
        <v>40.426232893194538</v>
      </c>
      <c r="E15746" s="2">
        <f t="shared" si="984"/>
        <v>16.856123011093587</v>
      </c>
      <c r="F15746" s="2">
        <f t="shared" si="985"/>
        <v>40.426232893194538</v>
      </c>
    </row>
    <row r="15747" spans="1:6" ht="30" customHeight="1" x14ac:dyDescent="0.45">
      <c r="A15747" s="2">
        <v>75.133023756206967</v>
      </c>
      <c r="B15747" s="2">
        <v>48.4289881871955</v>
      </c>
      <c r="C15747" s="2">
        <f t="shared" si="982"/>
        <v>75.133023756206967</v>
      </c>
      <c r="D15747" s="2">
        <f t="shared" si="983"/>
        <v>48.4289881871955</v>
      </c>
      <c r="E15747" s="2">
        <f t="shared" si="984"/>
        <v>75.133023756206967</v>
      </c>
      <c r="F15747" s="2">
        <f t="shared" si="985"/>
        <v>48.4289881871955</v>
      </c>
    </row>
    <row r="15748" spans="1:6" ht="30" customHeight="1" x14ac:dyDescent="0.45">
      <c r="A15748" s="2">
        <v>68.898983272374608</v>
      </c>
      <c r="B15748" s="2">
        <v>34.100897331198212</v>
      </c>
      <c r="C15748" s="2">
        <f t="shared" ref="C15748:C15811" si="986">IF(A15748&lt;0,0,A15748)</f>
        <v>68.898983272374608</v>
      </c>
      <c r="D15748" s="2">
        <f t="shared" ref="D15748:D15811" si="987">IF(B15748&lt;0,0,B15748)</f>
        <v>34.100897331198212</v>
      </c>
      <c r="E15748" s="2">
        <f t="shared" ref="E15748:E15811" si="988">IF(C15748&gt;100,100,C15748)</f>
        <v>68.898983272374608</v>
      </c>
      <c r="F15748" s="2">
        <f t="shared" ref="F15748:F15811" si="989">IF(D15748&gt;100,100,D15748)</f>
        <v>34.100897331198212</v>
      </c>
    </row>
    <row r="15749" spans="1:6" ht="30" customHeight="1" x14ac:dyDescent="0.45">
      <c r="A15749" s="2">
        <v>60.670434549974743</v>
      </c>
      <c r="B15749" s="2">
        <v>50.855088041542331</v>
      </c>
      <c r="C15749" s="2">
        <f t="shared" si="986"/>
        <v>60.670434549974743</v>
      </c>
      <c r="D15749" s="2">
        <f t="shared" si="987"/>
        <v>50.855088041542331</v>
      </c>
      <c r="E15749" s="2">
        <f t="shared" si="988"/>
        <v>60.670434549974743</v>
      </c>
      <c r="F15749" s="2">
        <f t="shared" si="989"/>
        <v>50.855088041542331</v>
      </c>
    </row>
    <row r="15750" spans="1:6" ht="30" customHeight="1" x14ac:dyDescent="0.45">
      <c r="A15750" s="2">
        <v>34.88396782806376</v>
      </c>
      <c r="B15750" s="2">
        <v>66.93774424388539</v>
      </c>
      <c r="C15750" s="2">
        <f t="shared" si="986"/>
        <v>34.88396782806376</v>
      </c>
      <c r="D15750" s="2">
        <f t="shared" si="987"/>
        <v>66.93774424388539</v>
      </c>
      <c r="E15750" s="2">
        <f t="shared" si="988"/>
        <v>34.88396782806376</v>
      </c>
      <c r="F15750" s="2">
        <f t="shared" si="989"/>
        <v>66.93774424388539</v>
      </c>
    </row>
    <row r="15751" spans="1:6" ht="30" customHeight="1" x14ac:dyDescent="0.45">
      <c r="A15751" s="2">
        <v>39.923382473643869</v>
      </c>
      <c r="B15751" s="2">
        <v>50.848530584742548</v>
      </c>
      <c r="C15751" s="2">
        <f t="shared" si="986"/>
        <v>39.923382473643869</v>
      </c>
      <c r="D15751" s="2">
        <f t="shared" si="987"/>
        <v>50.848530584742548</v>
      </c>
      <c r="E15751" s="2">
        <f t="shared" si="988"/>
        <v>39.923382473643869</v>
      </c>
      <c r="F15751" s="2">
        <f t="shared" si="989"/>
        <v>50.848530584742548</v>
      </c>
    </row>
    <row r="15752" spans="1:6" ht="30" customHeight="1" x14ac:dyDescent="0.45">
      <c r="A15752" s="2">
        <v>56.194056241947692</v>
      </c>
      <c r="B15752" s="2">
        <v>58.40926235873485</v>
      </c>
      <c r="C15752" s="2">
        <f t="shared" si="986"/>
        <v>56.194056241947692</v>
      </c>
      <c r="D15752" s="2">
        <f t="shared" si="987"/>
        <v>58.40926235873485</v>
      </c>
      <c r="E15752" s="2">
        <f t="shared" si="988"/>
        <v>56.194056241947692</v>
      </c>
      <c r="F15752" s="2">
        <f t="shared" si="989"/>
        <v>58.40926235873485</v>
      </c>
    </row>
    <row r="15753" spans="1:6" ht="30" customHeight="1" x14ac:dyDescent="0.45">
      <c r="A15753" s="2">
        <v>42.768420598731609</v>
      </c>
      <c r="B15753" s="2">
        <v>50.081594629999017</v>
      </c>
      <c r="C15753" s="2">
        <f t="shared" si="986"/>
        <v>42.768420598731609</v>
      </c>
      <c r="D15753" s="2">
        <f t="shared" si="987"/>
        <v>50.081594629999017</v>
      </c>
      <c r="E15753" s="2">
        <f t="shared" si="988"/>
        <v>42.768420598731609</v>
      </c>
      <c r="F15753" s="2">
        <f t="shared" si="989"/>
        <v>50.081594629999017</v>
      </c>
    </row>
    <row r="15754" spans="1:6" ht="30" customHeight="1" x14ac:dyDescent="0.45">
      <c r="A15754" s="2">
        <v>42.832246663165279</v>
      </c>
      <c r="B15754" s="2">
        <v>58.05395006359322</v>
      </c>
      <c r="C15754" s="2">
        <f t="shared" si="986"/>
        <v>42.832246663165279</v>
      </c>
      <c r="D15754" s="2">
        <f t="shared" si="987"/>
        <v>58.05395006359322</v>
      </c>
      <c r="E15754" s="2">
        <f t="shared" si="988"/>
        <v>42.832246663165279</v>
      </c>
      <c r="F15754" s="2">
        <f t="shared" si="989"/>
        <v>58.05395006359322</v>
      </c>
    </row>
    <row r="15755" spans="1:6" ht="30" customHeight="1" x14ac:dyDescent="0.45">
      <c r="A15755" s="2">
        <v>34.138191267556977</v>
      </c>
      <c r="B15755" s="2">
        <v>9.8786387145519257</v>
      </c>
      <c r="C15755" s="2">
        <f t="shared" si="986"/>
        <v>34.138191267556977</v>
      </c>
      <c r="D15755" s="2">
        <f t="shared" si="987"/>
        <v>9.8786387145519257</v>
      </c>
      <c r="E15755" s="2">
        <f t="shared" si="988"/>
        <v>34.138191267556977</v>
      </c>
      <c r="F15755" s="2">
        <f t="shared" si="989"/>
        <v>9.8786387145519257</v>
      </c>
    </row>
    <row r="15756" spans="1:6" ht="30" customHeight="1" x14ac:dyDescent="0.45">
      <c r="A15756" s="2">
        <v>78.443466236349195</v>
      </c>
      <c r="B15756" s="2">
        <v>49.978776253963588</v>
      </c>
      <c r="C15756" s="2">
        <f t="shared" si="986"/>
        <v>78.443466236349195</v>
      </c>
      <c r="D15756" s="2">
        <f t="shared" si="987"/>
        <v>49.978776253963588</v>
      </c>
      <c r="E15756" s="2">
        <f t="shared" si="988"/>
        <v>78.443466236349195</v>
      </c>
      <c r="F15756" s="2">
        <f t="shared" si="989"/>
        <v>49.978776253963588</v>
      </c>
    </row>
    <row r="15757" spans="1:6" ht="30" customHeight="1" x14ac:dyDescent="0.45">
      <c r="A15757" s="2">
        <v>-2.2483952762559056</v>
      </c>
      <c r="B15757" s="2">
        <v>29.016703713976312</v>
      </c>
      <c r="C15757" s="2">
        <f t="shared" si="986"/>
        <v>0</v>
      </c>
      <c r="D15757" s="2">
        <f t="shared" si="987"/>
        <v>29.016703713976312</v>
      </c>
      <c r="E15757" s="2">
        <f t="shared" si="988"/>
        <v>0</v>
      </c>
      <c r="F15757" s="2">
        <f t="shared" si="989"/>
        <v>29.016703713976312</v>
      </c>
    </row>
    <row r="15758" spans="1:6" ht="30" customHeight="1" x14ac:dyDescent="0.45">
      <c r="A15758" s="2">
        <v>32.266955940867774</v>
      </c>
      <c r="B15758" s="2">
        <v>44.702745193033479</v>
      </c>
      <c r="C15758" s="2">
        <f t="shared" si="986"/>
        <v>32.266955940867774</v>
      </c>
      <c r="D15758" s="2">
        <f t="shared" si="987"/>
        <v>44.702745193033479</v>
      </c>
      <c r="E15758" s="2">
        <f t="shared" si="988"/>
        <v>32.266955940867774</v>
      </c>
      <c r="F15758" s="2">
        <f t="shared" si="989"/>
        <v>44.702745193033479</v>
      </c>
    </row>
    <row r="15759" spans="1:6" ht="30" customHeight="1" x14ac:dyDescent="0.45">
      <c r="A15759" s="2">
        <v>66.043160813860595</v>
      </c>
      <c r="B15759" s="2">
        <v>57.747277545102406</v>
      </c>
      <c r="C15759" s="2">
        <f t="shared" si="986"/>
        <v>66.043160813860595</v>
      </c>
      <c r="D15759" s="2">
        <f t="shared" si="987"/>
        <v>57.747277545102406</v>
      </c>
      <c r="E15759" s="2">
        <f t="shared" si="988"/>
        <v>66.043160813860595</v>
      </c>
      <c r="F15759" s="2">
        <f t="shared" si="989"/>
        <v>57.747277545102406</v>
      </c>
    </row>
    <row r="15760" spans="1:6" ht="30" customHeight="1" x14ac:dyDescent="0.45">
      <c r="A15760" s="2">
        <v>35.683645592071116</v>
      </c>
      <c r="B15760" s="2">
        <v>32.745541041775141</v>
      </c>
      <c r="C15760" s="2">
        <f t="shared" si="986"/>
        <v>35.683645592071116</v>
      </c>
      <c r="D15760" s="2">
        <f t="shared" si="987"/>
        <v>32.745541041775141</v>
      </c>
      <c r="E15760" s="2">
        <f t="shared" si="988"/>
        <v>35.683645592071116</v>
      </c>
      <c r="F15760" s="2">
        <f t="shared" si="989"/>
        <v>32.745541041775141</v>
      </c>
    </row>
    <row r="15761" spans="1:6" ht="30" customHeight="1" x14ac:dyDescent="0.45">
      <c r="A15761" s="2">
        <v>39.468926161061972</v>
      </c>
      <c r="B15761" s="2">
        <v>32.67356817855034</v>
      </c>
      <c r="C15761" s="2">
        <f t="shared" si="986"/>
        <v>39.468926161061972</v>
      </c>
      <c r="D15761" s="2">
        <f t="shared" si="987"/>
        <v>32.67356817855034</v>
      </c>
      <c r="E15761" s="2">
        <f t="shared" si="988"/>
        <v>39.468926161061972</v>
      </c>
      <c r="F15761" s="2">
        <f t="shared" si="989"/>
        <v>32.67356817855034</v>
      </c>
    </row>
    <row r="15762" spans="1:6" ht="30" customHeight="1" x14ac:dyDescent="0.45">
      <c r="A15762" s="2">
        <v>44.715637386543676</v>
      </c>
      <c r="B15762" s="2">
        <v>66.655518942978233</v>
      </c>
      <c r="C15762" s="2">
        <f t="shared" si="986"/>
        <v>44.715637386543676</v>
      </c>
      <c r="D15762" s="2">
        <f t="shared" si="987"/>
        <v>66.655518942978233</v>
      </c>
      <c r="E15762" s="2">
        <f t="shared" si="988"/>
        <v>44.715637386543676</v>
      </c>
      <c r="F15762" s="2">
        <f t="shared" si="989"/>
        <v>66.655518942978233</v>
      </c>
    </row>
    <row r="15763" spans="1:6" ht="30" customHeight="1" x14ac:dyDescent="0.45">
      <c r="A15763" s="2">
        <v>42.764266481681261</v>
      </c>
      <c r="B15763" s="2">
        <v>36.389768077468034</v>
      </c>
      <c r="C15763" s="2">
        <f t="shared" si="986"/>
        <v>42.764266481681261</v>
      </c>
      <c r="D15763" s="2">
        <f t="shared" si="987"/>
        <v>36.389768077468034</v>
      </c>
      <c r="E15763" s="2">
        <f t="shared" si="988"/>
        <v>42.764266481681261</v>
      </c>
      <c r="F15763" s="2">
        <f t="shared" si="989"/>
        <v>36.389768077468034</v>
      </c>
    </row>
    <row r="15764" spans="1:6" ht="30" customHeight="1" x14ac:dyDescent="0.45">
      <c r="A15764" s="2">
        <v>28.076495482237078</v>
      </c>
      <c r="B15764" s="2">
        <v>38.183009686006699</v>
      </c>
      <c r="C15764" s="2">
        <f t="shared" si="986"/>
        <v>28.076495482237078</v>
      </c>
      <c r="D15764" s="2">
        <f t="shared" si="987"/>
        <v>38.183009686006699</v>
      </c>
      <c r="E15764" s="2">
        <f t="shared" si="988"/>
        <v>28.076495482237078</v>
      </c>
      <c r="F15764" s="2">
        <f t="shared" si="989"/>
        <v>38.183009686006699</v>
      </c>
    </row>
    <row r="15765" spans="1:6" ht="30" customHeight="1" x14ac:dyDescent="0.45">
      <c r="A15765" s="2">
        <v>32.437950039748102</v>
      </c>
      <c r="B15765" s="2">
        <v>51.516786364343716</v>
      </c>
      <c r="C15765" s="2">
        <f t="shared" si="986"/>
        <v>32.437950039748102</v>
      </c>
      <c r="D15765" s="2">
        <f t="shared" si="987"/>
        <v>51.516786364343716</v>
      </c>
      <c r="E15765" s="2">
        <f t="shared" si="988"/>
        <v>32.437950039748102</v>
      </c>
      <c r="F15765" s="2">
        <f t="shared" si="989"/>
        <v>51.516786364343716</v>
      </c>
    </row>
    <row r="15766" spans="1:6" ht="30" customHeight="1" x14ac:dyDescent="0.45">
      <c r="A15766" s="2">
        <v>57.965756468474865</v>
      </c>
      <c r="B15766" s="2">
        <v>65.277243387070484</v>
      </c>
      <c r="C15766" s="2">
        <f t="shared" si="986"/>
        <v>57.965756468474865</v>
      </c>
      <c r="D15766" s="2">
        <f t="shared" si="987"/>
        <v>65.277243387070484</v>
      </c>
      <c r="E15766" s="2">
        <f t="shared" si="988"/>
        <v>57.965756468474865</v>
      </c>
      <c r="F15766" s="2">
        <f t="shared" si="989"/>
        <v>65.277243387070484</v>
      </c>
    </row>
    <row r="15767" spans="1:6" ht="30" customHeight="1" x14ac:dyDescent="0.45">
      <c r="A15767" s="2">
        <v>28.787402015877888</v>
      </c>
      <c r="B15767" s="2">
        <v>28.083539412589744</v>
      </c>
      <c r="C15767" s="2">
        <f t="shared" si="986"/>
        <v>28.787402015877888</v>
      </c>
      <c r="D15767" s="2">
        <f t="shared" si="987"/>
        <v>28.083539412589744</v>
      </c>
      <c r="E15767" s="2">
        <f t="shared" si="988"/>
        <v>28.787402015877888</v>
      </c>
      <c r="F15767" s="2">
        <f t="shared" si="989"/>
        <v>28.083539412589744</v>
      </c>
    </row>
    <row r="15768" spans="1:6" ht="30" customHeight="1" x14ac:dyDescent="0.45">
      <c r="A15768" s="2">
        <v>75.921855795895681</v>
      </c>
      <c r="B15768" s="2">
        <v>42.899126249947585</v>
      </c>
      <c r="C15768" s="2">
        <f t="shared" si="986"/>
        <v>75.921855795895681</v>
      </c>
      <c r="D15768" s="2">
        <f t="shared" si="987"/>
        <v>42.899126249947585</v>
      </c>
      <c r="E15768" s="2">
        <f t="shared" si="988"/>
        <v>75.921855795895681</v>
      </c>
      <c r="F15768" s="2">
        <f t="shared" si="989"/>
        <v>42.899126249947585</v>
      </c>
    </row>
    <row r="15769" spans="1:6" ht="30" customHeight="1" x14ac:dyDescent="0.45">
      <c r="A15769" s="2">
        <v>20.235937199613545</v>
      </c>
      <c r="B15769" s="2">
        <v>45.202846770960605</v>
      </c>
      <c r="C15769" s="2">
        <f t="shared" si="986"/>
        <v>20.235937199613545</v>
      </c>
      <c r="D15769" s="2">
        <f t="shared" si="987"/>
        <v>45.202846770960605</v>
      </c>
      <c r="E15769" s="2">
        <f t="shared" si="988"/>
        <v>20.235937199613545</v>
      </c>
      <c r="F15769" s="2">
        <f t="shared" si="989"/>
        <v>45.202846770960605</v>
      </c>
    </row>
    <row r="15770" spans="1:6" ht="30" customHeight="1" x14ac:dyDescent="0.45">
      <c r="A15770" s="2">
        <v>31.925131452153437</v>
      </c>
      <c r="B15770" s="2">
        <v>57.935120033333078</v>
      </c>
      <c r="C15770" s="2">
        <f t="shared" si="986"/>
        <v>31.925131452153437</v>
      </c>
      <c r="D15770" s="2">
        <f t="shared" si="987"/>
        <v>57.935120033333078</v>
      </c>
      <c r="E15770" s="2">
        <f t="shared" si="988"/>
        <v>31.925131452153437</v>
      </c>
      <c r="F15770" s="2">
        <f t="shared" si="989"/>
        <v>57.935120033333078</v>
      </c>
    </row>
    <row r="15771" spans="1:6" ht="30" customHeight="1" x14ac:dyDescent="0.45">
      <c r="A15771" s="2">
        <v>18.918365867575631</v>
      </c>
      <c r="B15771" s="2">
        <v>68.405786926858127</v>
      </c>
      <c r="C15771" s="2">
        <f t="shared" si="986"/>
        <v>18.918365867575631</v>
      </c>
      <c r="D15771" s="2">
        <f t="shared" si="987"/>
        <v>68.405786926858127</v>
      </c>
      <c r="E15771" s="2">
        <f t="shared" si="988"/>
        <v>18.918365867575631</v>
      </c>
      <c r="F15771" s="2">
        <f t="shared" si="989"/>
        <v>68.405786926858127</v>
      </c>
    </row>
    <row r="15772" spans="1:6" ht="30" customHeight="1" x14ac:dyDescent="0.45">
      <c r="A15772" s="2">
        <v>46.962625901796855</v>
      </c>
      <c r="B15772" s="2">
        <v>23.831697156536393</v>
      </c>
      <c r="C15772" s="2">
        <f t="shared" si="986"/>
        <v>46.962625901796855</v>
      </c>
      <c r="D15772" s="2">
        <f t="shared" si="987"/>
        <v>23.831697156536393</v>
      </c>
      <c r="E15772" s="2">
        <f t="shared" si="988"/>
        <v>46.962625901796855</v>
      </c>
      <c r="F15772" s="2">
        <f t="shared" si="989"/>
        <v>23.831697156536393</v>
      </c>
    </row>
    <row r="15773" spans="1:6" ht="30" customHeight="1" x14ac:dyDescent="0.45">
      <c r="A15773" s="2">
        <v>22.64119143539574</v>
      </c>
      <c r="B15773" s="2">
        <v>61.375874914345331</v>
      </c>
      <c r="C15773" s="2">
        <f t="shared" si="986"/>
        <v>22.64119143539574</v>
      </c>
      <c r="D15773" s="2">
        <f t="shared" si="987"/>
        <v>61.375874914345331</v>
      </c>
      <c r="E15773" s="2">
        <f t="shared" si="988"/>
        <v>22.64119143539574</v>
      </c>
      <c r="F15773" s="2">
        <f t="shared" si="989"/>
        <v>61.375874914345331</v>
      </c>
    </row>
    <row r="15774" spans="1:6" ht="30" customHeight="1" x14ac:dyDescent="0.45">
      <c r="A15774" s="2">
        <v>28.159864314075094</v>
      </c>
      <c r="B15774" s="2">
        <v>53.285596671456005</v>
      </c>
      <c r="C15774" s="2">
        <f t="shared" si="986"/>
        <v>28.159864314075094</v>
      </c>
      <c r="D15774" s="2">
        <f t="shared" si="987"/>
        <v>53.285596671456005</v>
      </c>
      <c r="E15774" s="2">
        <f t="shared" si="988"/>
        <v>28.159864314075094</v>
      </c>
      <c r="F15774" s="2">
        <f t="shared" si="989"/>
        <v>53.285596671456005</v>
      </c>
    </row>
    <row r="15775" spans="1:6" ht="30" customHeight="1" x14ac:dyDescent="0.45">
      <c r="A15775" s="2">
        <v>27.378194545162842</v>
      </c>
      <c r="B15775" s="2">
        <v>45.174436430213973</v>
      </c>
      <c r="C15775" s="2">
        <f t="shared" si="986"/>
        <v>27.378194545162842</v>
      </c>
      <c r="D15775" s="2">
        <f t="shared" si="987"/>
        <v>45.174436430213973</v>
      </c>
      <c r="E15775" s="2">
        <f t="shared" si="988"/>
        <v>27.378194545162842</v>
      </c>
      <c r="F15775" s="2">
        <f t="shared" si="989"/>
        <v>45.174436430213973</v>
      </c>
    </row>
    <row r="15776" spans="1:6" ht="30" customHeight="1" x14ac:dyDescent="0.45">
      <c r="A15776" s="2">
        <v>55.266358003718778</v>
      </c>
      <c r="B15776" s="2">
        <v>52.642313342628768</v>
      </c>
      <c r="C15776" s="2">
        <f t="shared" si="986"/>
        <v>55.266358003718778</v>
      </c>
      <c r="D15776" s="2">
        <f t="shared" si="987"/>
        <v>52.642313342628768</v>
      </c>
      <c r="E15776" s="2">
        <f t="shared" si="988"/>
        <v>55.266358003718778</v>
      </c>
      <c r="F15776" s="2">
        <f t="shared" si="989"/>
        <v>52.642313342628768</v>
      </c>
    </row>
    <row r="15777" spans="1:6" ht="30" customHeight="1" x14ac:dyDescent="0.45">
      <c r="A15777" s="2">
        <v>55.334501894249115</v>
      </c>
      <c r="B15777" s="2">
        <v>41.384703884657938</v>
      </c>
      <c r="C15777" s="2">
        <f t="shared" si="986"/>
        <v>55.334501894249115</v>
      </c>
      <c r="D15777" s="2">
        <f t="shared" si="987"/>
        <v>41.384703884657938</v>
      </c>
      <c r="E15777" s="2">
        <f t="shared" si="988"/>
        <v>55.334501894249115</v>
      </c>
      <c r="F15777" s="2">
        <f t="shared" si="989"/>
        <v>41.384703884657938</v>
      </c>
    </row>
    <row r="15778" spans="1:6" ht="30" customHeight="1" x14ac:dyDescent="0.45">
      <c r="A15778" s="2">
        <v>49.490334504225757</v>
      </c>
      <c r="B15778" s="2">
        <v>29.027431203983724</v>
      </c>
      <c r="C15778" s="2">
        <f t="shared" si="986"/>
        <v>49.490334504225757</v>
      </c>
      <c r="D15778" s="2">
        <f t="shared" si="987"/>
        <v>29.027431203983724</v>
      </c>
      <c r="E15778" s="2">
        <f t="shared" si="988"/>
        <v>49.490334504225757</v>
      </c>
      <c r="F15778" s="2">
        <f t="shared" si="989"/>
        <v>29.027431203983724</v>
      </c>
    </row>
    <row r="15779" spans="1:6" ht="30" customHeight="1" x14ac:dyDescent="0.45">
      <c r="A15779" s="2">
        <v>31.54937826358946</v>
      </c>
      <c r="B15779" s="2">
        <v>44.816052316717105</v>
      </c>
      <c r="C15779" s="2">
        <f t="shared" si="986"/>
        <v>31.54937826358946</v>
      </c>
      <c r="D15779" s="2">
        <f t="shared" si="987"/>
        <v>44.816052316717105</v>
      </c>
      <c r="E15779" s="2">
        <f t="shared" si="988"/>
        <v>31.54937826358946</v>
      </c>
      <c r="F15779" s="2">
        <f t="shared" si="989"/>
        <v>44.816052316717105</v>
      </c>
    </row>
    <row r="15780" spans="1:6" ht="30" customHeight="1" x14ac:dyDescent="0.45">
      <c r="A15780" s="2">
        <v>31.873071975423954</v>
      </c>
      <c r="B15780" s="2">
        <v>53.331626198312733</v>
      </c>
      <c r="C15780" s="2">
        <f t="shared" si="986"/>
        <v>31.873071975423954</v>
      </c>
      <c r="D15780" s="2">
        <f t="shared" si="987"/>
        <v>53.331626198312733</v>
      </c>
      <c r="E15780" s="2">
        <f t="shared" si="988"/>
        <v>31.873071975423954</v>
      </c>
      <c r="F15780" s="2">
        <f t="shared" si="989"/>
        <v>53.331626198312733</v>
      </c>
    </row>
    <row r="15781" spans="1:6" ht="30" customHeight="1" x14ac:dyDescent="0.45">
      <c r="A15781" s="2">
        <v>68.306929506361485</v>
      </c>
      <c r="B15781" s="2">
        <v>48.915799773792969</v>
      </c>
      <c r="C15781" s="2">
        <f t="shared" si="986"/>
        <v>68.306929506361485</v>
      </c>
      <c r="D15781" s="2">
        <f t="shared" si="987"/>
        <v>48.915799773792969</v>
      </c>
      <c r="E15781" s="2">
        <f t="shared" si="988"/>
        <v>68.306929506361485</v>
      </c>
      <c r="F15781" s="2">
        <f t="shared" si="989"/>
        <v>48.915799773792969</v>
      </c>
    </row>
    <row r="15782" spans="1:6" ht="30" customHeight="1" x14ac:dyDescent="0.45">
      <c r="A15782" s="2">
        <v>32.78345798200462</v>
      </c>
      <c r="B15782" s="2">
        <v>80.297321013174951</v>
      </c>
      <c r="C15782" s="2">
        <f t="shared" si="986"/>
        <v>32.78345798200462</v>
      </c>
      <c r="D15782" s="2">
        <f t="shared" si="987"/>
        <v>80.297321013174951</v>
      </c>
      <c r="E15782" s="2">
        <f t="shared" si="988"/>
        <v>32.78345798200462</v>
      </c>
      <c r="F15782" s="2">
        <f t="shared" si="989"/>
        <v>80.297321013174951</v>
      </c>
    </row>
    <row r="15783" spans="1:6" ht="30" customHeight="1" x14ac:dyDescent="0.45">
      <c r="A15783" s="2">
        <v>40.961441072722664</v>
      </c>
      <c r="B15783" s="2">
        <v>35.495884852251038</v>
      </c>
      <c r="C15783" s="2">
        <f t="shared" si="986"/>
        <v>40.961441072722664</v>
      </c>
      <c r="D15783" s="2">
        <f t="shared" si="987"/>
        <v>35.495884852251038</v>
      </c>
      <c r="E15783" s="2">
        <f t="shared" si="988"/>
        <v>40.961441072722664</v>
      </c>
      <c r="F15783" s="2">
        <f t="shared" si="989"/>
        <v>35.495884852251038</v>
      </c>
    </row>
    <row r="15784" spans="1:6" ht="30" customHeight="1" x14ac:dyDescent="0.45">
      <c r="A15784" s="2">
        <v>9.0864916727878153</v>
      </c>
      <c r="B15784" s="2">
        <v>55.644530342076905</v>
      </c>
      <c r="C15784" s="2">
        <f t="shared" si="986"/>
        <v>9.0864916727878153</v>
      </c>
      <c r="D15784" s="2">
        <f t="shared" si="987"/>
        <v>55.644530342076905</v>
      </c>
      <c r="E15784" s="2">
        <f t="shared" si="988"/>
        <v>9.0864916727878153</v>
      </c>
      <c r="F15784" s="2">
        <f t="shared" si="989"/>
        <v>55.644530342076905</v>
      </c>
    </row>
    <row r="15785" spans="1:6" ht="30" customHeight="1" x14ac:dyDescent="0.45">
      <c r="A15785" s="2">
        <v>34.255243235675152</v>
      </c>
      <c r="B15785" s="2">
        <v>55.275450570887187</v>
      </c>
      <c r="C15785" s="2">
        <f t="shared" si="986"/>
        <v>34.255243235675152</v>
      </c>
      <c r="D15785" s="2">
        <f t="shared" si="987"/>
        <v>55.275450570887187</v>
      </c>
      <c r="E15785" s="2">
        <f t="shared" si="988"/>
        <v>34.255243235675152</v>
      </c>
      <c r="F15785" s="2">
        <f t="shared" si="989"/>
        <v>55.275450570887187</v>
      </c>
    </row>
    <row r="15786" spans="1:6" ht="30" customHeight="1" x14ac:dyDescent="0.45">
      <c r="A15786" s="2">
        <v>49.420758159540128</v>
      </c>
      <c r="B15786" s="2">
        <v>65.499592104286421</v>
      </c>
      <c r="C15786" s="2">
        <f t="shared" si="986"/>
        <v>49.420758159540128</v>
      </c>
      <c r="D15786" s="2">
        <f t="shared" si="987"/>
        <v>65.499592104286421</v>
      </c>
      <c r="E15786" s="2">
        <f t="shared" si="988"/>
        <v>49.420758159540128</v>
      </c>
      <c r="F15786" s="2">
        <f t="shared" si="989"/>
        <v>65.499592104286421</v>
      </c>
    </row>
    <row r="15787" spans="1:6" ht="30" customHeight="1" x14ac:dyDescent="0.45">
      <c r="A15787" s="2">
        <v>65.501815924944822</v>
      </c>
      <c r="B15787" s="2">
        <v>59.492802514112554</v>
      </c>
      <c r="C15787" s="2">
        <f t="shared" si="986"/>
        <v>65.501815924944822</v>
      </c>
      <c r="D15787" s="2">
        <f t="shared" si="987"/>
        <v>59.492802514112554</v>
      </c>
      <c r="E15787" s="2">
        <f t="shared" si="988"/>
        <v>65.501815924944822</v>
      </c>
      <c r="F15787" s="2">
        <f t="shared" si="989"/>
        <v>59.492802514112554</v>
      </c>
    </row>
    <row r="15788" spans="1:6" ht="30" customHeight="1" x14ac:dyDescent="0.45">
      <c r="A15788" s="2">
        <v>40.219286574865691</v>
      </c>
      <c r="B15788" s="2">
        <v>33.524605108366814</v>
      </c>
      <c r="C15788" s="2">
        <f t="shared" si="986"/>
        <v>40.219286574865691</v>
      </c>
      <c r="D15788" s="2">
        <f t="shared" si="987"/>
        <v>33.524605108366814</v>
      </c>
      <c r="E15788" s="2">
        <f t="shared" si="988"/>
        <v>40.219286574865691</v>
      </c>
      <c r="F15788" s="2">
        <f t="shared" si="989"/>
        <v>33.524605108366814</v>
      </c>
    </row>
    <row r="15789" spans="1:6" ht="30" customHeight="1" x14ac:dyDescent="0.45">
      <c r="A15789" s="2">
        <v>17.501627780729905</v>
      </c>
      <c r="B15789" s="2">
        <v>62.910065146978013</v>
      </c>
      <c r="C15789" s="2">
        <f t="shared" si="986"/>
        <v>17.501627780729905</v>
      </c>
      <c r="D15789" s="2">
        <f t="shared" si="987"/>
        <v>62.910065146978013</v>
      </c>
      <c r="E15789" s="2">
        <f t="shared" si="988"/>
        <v>17.501627780729905</v>
      </c>
      <c r="F15789" s="2">
        <f t="shared" si="989"/>
        <v>62.910065146978013</v>
      </c>
    </row>
    <row r="15790" spans="1:6" ht="30" customHeight="1" x14ac:dyDescent="0.45">
      <c r="A15790" s="2">
        <v>94.978407332673669</v>
      </c>
      <c r="B15790" s="2">
        <v>28.711431817326229</v>
      </c>
      <c r="C15790" s="2">
        <f t="shared" si="986"/>
        <v>94.978407332673669</v>
      </c>
      <c r="D15790" s="2">
        <f t="shared" si="987"/>
        <v>28.711431817326229</v>
      </c>
      <c r="E15790" s="2">
        <f t="shared" si="988"/>
        <v>94.978407332673669</v>
      </c>
      <c r="F15790" s="2">
        <f t="shared" si="989"/>
        <v>28.711431817326229</v>
      </c>
    </row>
    <row r="15791" spans="1:6" ht="30" customHeight="1" x14ac:dyDescent="0.45">
      <c r="A15791" s="2">
        <v>73.509602998383343</v>
      </c>
      <c r="B15791" s="2">
        <v>62.550550986314192</v>
      </c>
      <c r="C15791" s="2">
        <f t="shared" si="986"/>
        <v>73.509602998383343</v>
      </c>
      <c r="D15791" s="2">
        <f t="shared" si="987"/>
        <v>62.550550986314192</v>
      </c>
      <c r="E15791" s="2">
        <f t="shared" si="988"/>
        <v>73.509602998383343</v>
      </c>
      <c r="F15791" s="2">
        <f t="shared" si="989"/>
        <v>62.550550986314192</v>
      </c>
    </row>
    <row r="15792" spans="1:6" ht="30" customHeight="1" x14ac:dyDescent="0.45">
      <c r="A15792" s="2">
        <v>53.175773018592736</v>
      </c>
      <c r="B15792" s="2">
        <v>38.367032296489924</v>
      </c>
      <c r="C15792" s="2">
        <f t="shared" si="986"/>
        <v>53.175773018592736</v>
      </c>
      <c r="D15792" s="2">
        <f t="shared" si="987"/>
        <v>38.367032296489924</v>
      </c>
      <c r="E15792" s="2">
        <f t="shared" si="988"/>
        <v>53.175773018592736</v>
      </c>
      <c r="F15792" s="2">
        <f t="shared" si="989"/>
        <v>38.367032296489924</v>
      </c>
    </row>
    <row r="15793" spans="1:6" ht="30" customHeight="1" x14ac:dyDescent="0.45">
      <c r="A15793" s="2">
        <v>61.990052245091647</v>
      </c>
      <c r="B15793" s="2">
        <v>42.579609392530983</v>
      </c>
      <c r="C15793" s="2">
        <f t="shared" si="986"/>
        <v>61.990052245091647</v>
      </c>
      <c r="D15793" s="2">
        <f t="shared" si="987"/>
        <v>42.579609392530983</v>
      </c>
      <c r="E15793" s="2">
        <f t="shared" si="988"/>
        <v>61.990052245091647</v>
      </c>
      <c r="F15793" s="2">
        <f t="shared" si="989"/>
        <v>42.579609392530983</v>
      </c>
    </row>
    <row r="15794" spans="1:6" ht="30" customHeight="1" x14ac:dyDescent="0.45">
      <c r="A15794" s="2">
        <v>52.111766535672359</v>
      </c>
      <c r="B15794" s="2">
        <v>49.916050678119063</v>
      </c>
      <c r="C15794" s="2">
        <f t="shared" si="986"/>
        <v>52.111766535672359</v>
      </c>
      <c r="D15794" s="2">
        <f t="shared" si="987"/>
        <v>49.916050678119063</v>
      </c>
      <c r="E15794" s="2">
        <f t="shared" si="988"/>
        <v>52.111766535672359</v>
      </c>
      <c r="F15794" s="2">
        <f t="shared" si="989"/>
        <v>49.916050678119063</v>
      </c>
    </row>
    <row r="15795" spans="1:6" ht="30" customHeight="1" x14ac:dyDescent="0.45">
      <c r="A15795" s="2">
        <v>63.60414158727508</v>
      </c>
      <c r="B15795" s="2">
        <v>57.197915460390504</v>
      </c>
      <c r="C15795" s="2">
        <f t="shared" si="986"/>
        <v>63.60414158727508</v>
      </c>
      <c r="D15795" s="2">
        <f t="shared" si="987"/>
        <v>57.197915460390504</v>
      </c>
      <c r="E15795" s="2">
        <f t="shared" si="988"/>
        <v>63.60414158727508</v>
      </c>
      <c r="F15795" s="2">
        <f t="shared" si="989"/>
        <v>57.197915460390504</v>
      </c>
    </row>
    <row r="15796" spans="1:6" ht="30" customHeight="1" x14ac:dyDescent="0.45">
      <c r="A15796" s="2">
        <v>27.828517204325181</v>
      </c>
      <c r="B15796" s="2">
        <v>36.192248565610498</v>
      </c>
      <c r="C15796" s="2">
        <f t="shared" si="986"/>
        <v>27.828517204325181</v>
      </c>
      <c r="D15796" s="2">
        <f t="shared" si="987"/>
        <v>36.192248565610498</v>
      </c>
      <c r="E15796" s="2">
        <f t="shared" si="988"/>
        <v>27.828517204325181</v>
      </c>
      <c r="F15796" s="2">
        <f t="shared" si="989"/>
        <v>36.192248565610498</v>
      </c>
    </row>
    <row r="15797" spans="1:6" ht="30" customHeight="1" x14ac:dyDescent="0.45">
      <c r="A15797" s="2">
        <v>29.252990543609485</v>
      </c>
      <c r="B15797" s="2">
        <v>69.329306036932394</v>
      </c>
      <c r="C15797" s="2">
        <f t="shared" si="986"/>
        <v>29.252990543609485</v>
      </c>
      <c r="D15797" s="2">
        <f t="shared" si="987"/>
        <v>69.329306036932394</v>
      </c>
      <c r="E15797" s="2">
        <f t="shared" si="988"/>
        <v>29.252990543609485</v>
      </c>
      <c r="F15797" s="2">
        <f t="shared" si="989"/>
        <v>69.329306036932394</v>
      </c>
    </row>
    <row r="15798" spans="1:6" ht="30" customHeight="1" x14ac:dyDescent="0.45">
      <c r="A15798" s="2">
        <v>47.706970008148346</v>
      </c>
      <c r="B15798" s="2">
        <v>44.033677689410979</v>
      </c>
      <c r="C15798" s="2">
        <f t="shared" si="986"/>
        <v>47.706970008148346</v>
      </c>
      <c r="D15798" s="2">
        <f t="shared" si="987"/>
        <v>44.033677689410979</v>
      </c>
      <c r="E15798" s="2">
        <f t="shared" si="988"/>
        <v>47.706970008148346</v>
      </c>
      <c r="F15798" s="2">
        <f t="shared" si="989"/>
        <v>44.033677689410979</v>
      </c>
    </row>
    <row r="15799" spans="1:6" ht="30" customHeight="1" x14ac:dyDescent="0.45">
      <c r="A15799" s="2">
        <v>45.817522050056141</v>
      </c>
      <c r="B15799" s="2">
        <v>53.019701347919181</v>
      </c>
      <c r="C15799" s="2">
        <f t="shared" si="986"/>
        <v>45.817522050056141</v>
      </c>
      <c r="D15799" s="2">
        <f t="shared" si="987"/>
        <v>53.019701347919181</v>
      </c>
      <c r="E15799" s="2">
        <f t="shared" si="988"/>
        <v>45.817522050056141</v>
      </c>
      <c r="F15799" s="2">
        <f t="shared" si="989"/>
        <v>53.019701347919181</v>
      </c>
    </row>
    <row r="15800" spans="1:6" ht="30" customHeight="1" x14ac:dyDescent="0.45">
      <c r="A15800" s="2">
        <v>65.355009837658145</v>
      </c>
      <c r="B15800" s="2">
        <v>58.5524122773204</v>
      </c>
      <c r="C15800" s="2">
        <f t="shared" si="986"/>
        <v>65.355009837658145</v>
      </c>
      <c r="D15800" s="2">
        <f t="shared" si="987"/>
        <v>58.5524122773204</v>
      </c>
      <c r="E15800" s="2">
        <f t="shared" si="988"/>
        <v>65.355009837658145</v>
      </c>
      <c r="F15800" s="2">
        <f t="shared" si="989"/>
        <v>58.5524122773204</v>
      </c>
    </row>
    <row r="15801" spans="1:6" ht="30" customHeight="1" x14ac:dyDescent="0.45">
      <c r="A15801" s="2">
        <v>38.502019606239628</v>
      </c>
      <c r="B15801" s="2">
        <v>26.293863023282029</v>
      </c>
      <c r="C15801" s="2">
        <f t="shared" si="986"/>
        <v>38.502019606239628</v>
      </c>
      <c r="D15801" s="2">
        <f t="shared" si="987"/>
        <v>26.293863023282029</v>
      </c>
      <c r="E15801" s="2">
        <f t="shared" si="988"/>
        <v>38.502019606239628</v>
      </c>
      <c r="F15801" s="2">
        <f t="shared" si="989"/>
        <v>26.293863023282029</v>
      </c>
    </row>
    <row r="15802" spans="1:6" ht="30" customHeight="1" x14ac:dyDescent="0.45">
      <c r="A15802" s="2">
        <v>17.738105498137884</v>
      </c>
      <c r="B15802" s="2">
        <v>50.226813649031101</v>
      </c>
      <c r="C15802" s="2">
        <f t="shared" si="986"/>
        <v>17.738105498137884</v>
      </c>
      <c r="D15802" s="2">
        <f t="shared" si="987"/>
        <v>50.226813649031101</v>
      </c>
      <c r="E15802" s="2">
        <f t="shared" si="988"/>
        <v>17.738105498137884</v>
      </c>
      <c r="F15802" s="2">
        <f t="shared" si="989"/>
        <v>50.226813649031101</v>
      </c>
    </row>
    <row r="15803" spans="1:6" ht="30" customHeight="1" x14ac:dyDescent="0.45">
      <c r="A15803" s="2">
        <v>45.276095306617208</v>
      </c>
      <c r="B15803" s="2">
        <v>35.468731887929607</v>
      </c>
      <c r="C15803" s="2">
        <f t="shared" si="986"/>
        <v>45.276095306617208</v>
      </c>
      <c r="D15803" s="2">
        <f t="shared" si="987"/>
        <v>35.468731887929607</v>
      </c>
      <c r="E15803" s="2">
        <f t="shared" si="988"/>
        <v>45.276095306617208</v>
      </c>
      <c r="F15803" s="2">
        <f t="shared" si="989"/>
        <v>35.468731887929607</v>
      </c>
    </row>
    <row r="15804" spans="1:6" ht="30" customHeight="1" x14ac:dyDescent="0.45">
      <c r="A15804" s="2">
        <v>59.935176295693964</v>
      </c>
      <c r="B15804" s="2">
        <v>59.346437531756237</v>
      </c>
      <c r="C15804" s="2">
        <f t="shared" si="986"/>
        <v>59.935176295693964</v>
      </c>
      <c r="D15804" s="2">
        <f t="shared" si="987"/>
        <v>59.346437531756237</v>
      </c>
      <c r="E15804" s="2">
        <f t="shared" si="988"/>
        <v>59.935176295693964</v>
      </c>
      <c r="F15804" s="2">
        <f t="shared" si="989"/>
        <v>59.346437531756237</v>
      </c>
    </row>
    <row r="15805" spans="1:6" ht="30" customHeight="1" x14ac:dyDescent="0.45">
      <c r="A15805" s="2">
        <v>55.033911621576408</v>
      </c>
      <c r="B15805" s="2">
        <v>46.891980794724077</v>
      </c>
      <c r="C15805" s="2">
        <f t="shared" si="986"/>
        <v>55.033911621576408</v>
      </c>
      <c r="D15805" s="2">
        <f t="shared" si="987"/>
        <v>46.891980794724077</v>
      </c>
      <c r="E15805" s="2">
        <f t="shared" si="988"/>
        <v>55.033911621576408</v>
      </c>
      <c r="F15805" s="2">
        <f t="shared" si="989"/>
        <v>46.891980794724077</v>
      </c>
    </row>
    <row r="15806" spans="1:6" ht="30" customHeight="1" x14ac:dyDescent="0.45">
      <c r="A15806" s="2">
        <v>31.289490152557846</v>
      </c>
      <c r="B15806" s="2">
        <v>56.067008820944466</v>
      </c>
      <c r="C15806" s="2">
        <f t="shared" si="986"/>
        <v>31.289490152557846</v>
      </c>
      <c r="D15806" s="2">
        <f t="shared" si="987"/>
        <v>56.067008820944466</v>
      </c>
      <c r="E15806" s="2">
        <f t="shared" si="988"/>
        <v>31.289490152557846</v>
      </c>
      <c r="F15806" s="2">
        <f t="shared" si="989"/>
        <v>56.067008820944466</v>
      </c>
    </row>
    <row r="15807" spans="1:6" ht="30" customHeight="1" x14ac:dyDescent="0.45">
      <c r="A15807" s="2">
        <v>48.436334736761637</v>
      </c>
      <c r="B15807" s="2">
        <v>41.865849319263361</v>
      </c>
      <c r="C15807" s="2">
        <f t="shared" si="986"/>
        <v>48.436334736761637</v>
      </c>
      <c r="D15807" s="2">
        <f t="shared" si="987"/>
        <v>41.865849319263361</v>
      </c>
      <c r="E15807" s="2">
        <f t="shared" si="988"/>
        <v>48.436334736761637</v>
      </c>
      <c r="F15807" s="2">
        <f t="shared" si="989"/>
        <v>41.865849319263361</v>
      </c>
    </row>
    <row r="15808" spans="1:6" ht="30" customHeight="1" x14ac:dyDescent="0.45">
      <c r="A15808" s="2">
        <v>39.84451564057963</v>
      </c>
      <c r="B15808" s="2">
        <v>40.495563674310688</v>
      </c>
      <c r="C15808" s="2">
        <f t="shared" si="986"/>
        <v>39.84451564057963</v>
      </c>
      <c r="D15808" s="2">
        <f t="shared" si="987"/>
        <v>40.495563674310688</v>
      </c>
      <c r="E15808" s="2">
        <f t="shared" si="988"/>
        <v>39.84451564057963</v>
      </c>
      <c r="F15808" s="2">
        <f t="shared" si="989"/>
        <v>40.495563674310688</v>
      </c>
    </row>
    <row r="15809" spans="1:6" ht="30" customHeight="1" x14ac:dyDescent="0.45">
      <c r="A15809" s="2">
        <v>32.656583471107297</v>
      </c>
      <c r="B15809" s="2">
        <v>61.330291039892472</v>
      </c>
      <c r="C15809" s="2">
        <f t="shared" si="986"/>
        <v>32.656583471107297</v>
      </c>
      <c r="D15809" s="2">
        <f t="shared" si="987"/>
        <v>61.330291039892472</v>
      </c>
      <c r="E15809" s="2">
        <f t="shared" si="988"/>
        <v>32.656583471107297</v>
      </c>
      <c r="F15809" s="2">
        <f t="shared" si="989"/>
        <v>61.330291039892472</v>
      </c>
    </row>
    <row r="15810" spans="1:6" ht="30" customHeight="1" x14ac:dyDescent="0.45">
      <c r="A15810" s="2">
        <v>48.715827006089967</v>
      </c>
      <c r="B15810" s="2">
        <v>67.344051906955428</v>
      </c>
      <c r="C15810" s="2">
        <f t="shared" si="986"/>
        <v>48.715827006089967</v>
      </c>
      <c r="D15810" s="2">
        <f t="shared" si="987"/>
        <v>67.344051906955428</v>
      </c>
      <c r="E15810" s="2">
        <f t="shared" si="988"/>
        <v>48.715827006089967</v>
      </c>
      <c r="F15810" s="2">
        <f t="shared" si="989"/>
        <v>67.344051906955428</v>
      </c>
    </row>
    <row r="15811" spans="1:6" ht="30" customHeight="1" x14ac:dyDescent="0.45">
      <c r="A15811" s="2">
        <v>75.336268537212163</v>
      </c>
      <c r="B15811" s="2">
        <v>34.347661433683243</v>
      </c>
      <c r="C15811" s="2">
        <f t="shared" si="986"/>
        <v>75.336268537212163</v>
      </c>
      <c r="D15811" s="2">
        <f t="shared" si="987"/>
        <v>34.347661433683243</v>
      </c>
      <c r="E15811" s="2">
        <f t="shared" si="988"/>
        <v>75.336268537212163</v>
      </c>
      <c r="F15811" s="2">
        <f t="shared" si="989"/>
        <v>34.347661433683243</v>
      </c>
    </row>
    <row r="15812" spans="1:6" ht="30" customHeight="1" x14ac:dyDescent="0.45">
      <c r="A15812" s="2">
        <v>63.838286450773012</v>
      </c>
      <c r="B15812" s="2">
        <v>54.427867447200697</v>
      </c>
      <c r="C15812" s="2">
        <f t="shared" ref="C15812:C15875" si="990">IF(A15812&lt;0,0,A15812)</f>
        <v>63.838286450773012</v>
      </c>
      <c r="D15812" s="2">
        <f t="shared" ref="D15812:D15875" si="991">IF(B15812&lt;0,0,B15812)</f>
        <v>54.427867447200697</v>
      </c>
      <c r="E15812" s="2">
        <f t="shared" ref="E15812:E15875" si="992">IF(C15812&gt;100,100,C15812)</f>
        <v>63.838286450773012</v>
      </c>
      <c r="F15812" s="2">
        <f t="shared" ref="F15812:F15875" si="993">IF(D15812&gt;100,100,D15812)</f>
        <v>54.427867447200697</v>
      </c>
    </row>
    <row r="15813" spans="1:6" ht="30" customHeight="1" x14ac:dyDescent="0.45">
      <c r="A15813" s="2">
        <v>27.280091899156105</v>
      </c>
      <c r="B15813" s="2">
        <v>48.540449036634527</v>
      </c>
      <c r="C15813" s="2">
        <f t="shared" si="990"/>
        <v>27.280091899156105</v>
      </c>
      <c r="D15813" s="2">
        <f t="shared" si="991"/>
        <v>48.540449036634527</v>
      </c>
      <c r="E15813" s="2">
        <f t="shared" si="992"/>
        <v>27.280091899156105</v>
      </c>
      <c r="F15813" s="2">
        <f t="shared" si="993"/>
        <v>48.540449036634527</v>
      </c>
    </row>
    <row r="15814" spans="1:6" ht="30" customHeight="1" x14ac:dyDescent="0.45">
      <c r="A15814" s="2">
        <v>48.00258761853911</v>
      </c>
      <c r="B15814" s="2">
        <v>69.404812287073582</v>
      </c>
      <c r="C15814" s="2">
        <f t="shared" si="990"/>
        <v>48.00258761853911</v>
      </c>
      <c r="D15814" s="2">
        <f t="shared" si="991"/>
        <v>69.404812287073582</v>
      </c>
      <c r="E15814" s="2">
        <f t="shared" si="992"/>
        <v>48.00258761853911</v>
      </c>
      <c r="F15814" s="2">
        <f t="shared" si="993"/>
        <v>69.404812287073582</v>
      </c>
    </row>
    <row r="15815" spans="1:6" ht="30" customHeight="1" x14ac:dyDescent="0.45">
      <c r="A15815" s="2">
        <v>60.476234693778679</v>
      </c>
      <c r="B15815" s="2">
        <v>34.958428053185344</v>
      </c>
      <c r="C15815" s="2">
        <f t="shared" si="990"/>
        <v>60.476234693778679</v>
      </c>
      <c r="D15815" s="2">
        <f t="shared" si="991"/>
        <v>34.958428053185344</v>
      </c>
      <c r="E15815" s="2">
        <f t="shared" si="992"/>
        <v>60.476234693778679</v>
      </c>
      <c r="F15815" s="2">
        <f t="shared" si="993"/>
        <v>34.958428053185344</v>
      </c>
    </row>
    <row r="15816" spans="1:6" ht="30" customHeight="1" x14ac:dyDescent="0.45">
      <c r="A15816" s="2">
        <v>66.174619178054854</v>
      </c>
      <c r="B15816" s="2">
        <v>48.253289726970252</v>
      </c>
      <c r="C15816" s="2">
        <f t="shared" si="990"/>
        <v>66.174619178054854</v>
      </c>
      <c r="D15816" s="2">
        <f t="shared" si="991"/>
        <v>48.253289726970252</v>
      </c>
      <c r="E15816" s="2">
        <f t="shared" si="992"/>
        <v>66.174619178054854</v>
      </c>
      <c r="F15816" s="2">
        <f t="shared" si="993"/>
        <v>48.253289726970252</v>
      </c>
    </row>
    <row r="15817" spans="1:6" ht="30" customHeight="1" x14ac:dyDescent="0.45">
      <c r="A15817" s="2">
        <v>38.230856034642784</v>
      </c>
      <c r="B15817" s="2">
        <v>35.903943292621989</v>
      </c>
      <c r="C15817" s="2">
        <f t="shared" si="990"/>
        <v>38.230856034642784</v>
      </c>
      <c r="D15817" s="2">
        <f t="shared" si="991"/>
        <v>35.903943292621989</v>
      </c>
      <c r="E15817" s="2">
        <f t="shared" si="992"/>
        <v>38.230856034642784</v>
      </c>
      <c r="F15817" s="2">
        <f t="shared" si="993"/>
        <v>35.903943292621989</v>
      </c>
    </row>
    <row r="15818" spans="1:6" ht="30" customHeight="1" x14ac:dyDescent="0.45">
      <c r="A15818" s="2">
        <v>23.49452483933419</v>
      </c>
      <c r="B15818" s="2">
        <v>31.163666001928505</v>
      </c>
      <c r="C15818" s="2">
        <f t="shared" si="990"/>
        <v>23.49452483933419</v>
      </c>
      <c r="D15818" s="2">
        <f t="shared" si="991"/>
        <v>31.163666001928505</v>
      </c>
      <c r="E15818" s="2">
        <f t="shared" si="992"/>
        <v>23.49452483933419</v>
      </c>
      <c r="F15818" s="2">
        <f t="shared" si="993"/>
        <v>31.163666001928505</v>
      </c>
    </row>
    <row r="15819" spans="1:6" ht="30" customHeight="1" x14ac:dyDescent="0.45">
      <c r="A15819" s="2">
        <v>73.802969609387219</v>
      </c>
      <c r="B15819" s="2">
        <v>62.017073226568755</v>
      </c>
      <c r="C15819" s="2">
        <f t="shared" si="990"/>
        <v>73.802969609387219</v>
      </c>
      <c r="D15819" s="2">
        <f t="shared" si="991"/>
        <v>62.017073226568755</v>
      </c>
      <c r="E15819" s="2">
        <f t="shared" si="992"/>
        <v>73.802969609387219</v>
      </c>
      <c r="F15819" s="2">
        <f t="shared" si="993"/>
        <v>62.017073226568755</v>
      </c>
    </row>
    <row r="15820" spans="1:6" ht="30" customHeight="1" x14ac:dyDescent="0.45">
      <c r="A15820" s="2">
        <v>50.300551038089907</v>
      </c>
      <c r="B15820" s="2">
        <v>44.415745044942014</v>
      </c>
      <c r="C15820" s="2">
        <f t="shared" si="990"/>
        <v>50.300551038089907</v>
      </c>
      <c r="D15820" s="2">
        <f t="shared" si="991"/>
        <v>44.415745044942014</v>
      </c>
      <c r="E15820" s="2">
        <f t="shared" si="992"/>
        <v>50.300551038089907</v>
      </c>
      <c r="F15820" s="2">
        <f t="shared" si="993"/>
        <v>44.415745044942014</v>
      </c>
    </row>
    <row r="15821" spans="1:6" ht="30" customHeight="1" x14ac:dyDescent="0.45">
      <c r="A15821" s="2">
        <v>22.196557665592991</v>
      </c>
      <c r="B15821" s="2">
        <v>44.163951436756179</v>
      </c>
      <c r="C15821" s="2">
        <f t="shared" si="990"/>
        <v>22.196557665592991</v>
      </c>
      <c r="D15821" s="2">
        <f t="shared" si="991"/>
        <v>44.163951436756179</v>
      </c>
      <c r="E15821" s="2">
        <f t="shared" si="992"/>
        <v>22.196557665592991</v>
      </c>
      <c r="F15821" s="2">
        <f t="shared" si="993"/>
        <v>44.163951436756179</v>
      </c>
    </row>
    <row r="15822" spans="1:6" ht="30" customHeight="1" x14ac:dyDescent="0.45">
      <c r="A15822" s="2">
        <v>56.017496035492513</v>
      </c>
      <c r="B15822" s="2">
        <v>39.685176610189956</v>
      </c>
      <c r="C15822" s="2">
        <f t="shared" si="990"/>
        <v>56.017496035492513</v>
      </c>
      <c r="D15822" s="2">
        <f t="shared" si="991"/>
        <v>39.685176610189956</v>
      </c>
      <c r="E15822" s="2">
        <f t="shared" si="992"/>
        <v>56.017496035492513</v>
      </c>
      <c r="F15822" s="2">
        <f t="shared" si="993"/>
        <v>39.685176610189956</v>
      </c>
    </row>
    <row r="15823" spans="1:6" ht="30" customHeight="1" x14ac:dyDescent="0.45">
      <c r="A15823" s="2">
        <v>37.330926943395752</v>
      </c>
      <c r="B15823" s="2">
        <v>71.934080672916025</v>
      </c>
      <c r="C15823" s="2">
        <f t="shared" si="990"/>
        <v>37.330926943395752</v>
      </c>
      <c r="D15823" s="2">
        <f t="shared" si="991"/>
        <v>71.934080672916025</v>
      </c>
      <c r="E15823" s="2">
        <f t="shared" si="992"/>
        <v>37.330926943395752</v>
      </c>
      <c r="F15823" s="2">
        <f t="shared" si="993"/>
        <v>71.934080672916025</v>
      </c>
    </row>
    <row r="15824" spans="1:6" ht="30" customHeight="1" x14ac:dyDescent="0.45">
      <c r="A15824" s="2">
        <v>36.11239958438091</v>
      </c>
      <c r="B15824" s="2">
        <v>53.315503130987054</v>
      </c>
      <c r="C15824" s="2">
        <f t="shared" si="990"/>
        <v>36.11239958438091</v>
      </c>
      <c r="D15824" s="2">
        <f t="shared" si="991"/>
        <v>53.315503130987054</v>
      </c>
      <c r="E15824" s="2">
        <f t="shared" si="992"/>
        <v>36.11239958438091</v>
      </c>
      <c r="F15824" s="2">
        <f t="shared" si="993"/>
        <v>53.315503130987054</v>
      </c>
    </row>
    <row r="15825" spans="1:6" ht="30" customHeight="1" x14ac:dyDescent="0.45">
      <c r="A15825" s="2">
        <v>57.400960258673877</v>
      </c>
      <c r="B15825" s="2">
        <v>54.876305178593611</v>
      </c>
      <c r="C15825" s="2">
        <f t="shared" si="990"/>
        <v>57.400960258673877</v>
      </c>
      <c r="D15825" s="2">
        <f t="shared" si="991"/>
        <v>54.876305178593611</v>
      </c>
      <c r="E15825" s="2">
        <f t="shared" si="992"/>
        <v>57.400960258673877</v>
      </c>
      <c r="F15825" s="2">
        <f t="shared" si="993"/>
        <v>54.876305178593611</v>
      </c>
    </row>
    <row r="15826" spans="1:6" ht="30" customHeight="1" x14ac:dyDescent="0.45">
      <c r="A15826" s="2">
        <v>48.32701802108204</v>
      </c>
      <c r="B15826" s="2">
        <v>59.353854461049195</v>
      </c>
      <c r="C15826" s="2">
        <f t="shared" si="990"/>
        <v>48.32701802108204</v>
      </c>
      <c r="D15826" s="2">
        <f t="shared" si="991"/>
        <v>59.353854461049195</v>
      </c>
      <c r="E15826" s="2">
        <f t="shared" si="992"/>
        <v>48.32701802108204</v>
      </c>
      <c r="F15826" s="2">
        <f t="shared" si="993"/>
        <v>59.353854461049195</v>
      </c>
    </row>
    <row r="15827" spans="1:6" ht="30" customHeight="1" x14ac:dyDescent="0.45">
      <c r="A15827" s="2">
        <v>39.354780028515961</v>
      </c>
      <c r="B15827" s="2">
        <v>51.542220383678796</v>
      </c>
      <c r="C15827" s="2">
        <f t="shared" si="990"/>
        <v>39.354780028515961</v>
      </c>
      <c r="D15827" s="2">
        <f t="shared" si="991"/>
        <v>51.542220383678796</v>
      </c>
      <c r="E15827" s="2">
        <f t="shared" si="992"/>
        <v>39.354780028515961</v>
      </c>
      <c r="F15827" s="2">
        <f t="shared" si="993"/>
        <v>51.542220383678796</v>
      </c>
    </row>
    <row r="15828" spans="1:6" ht="30" customHeight="1" x14ac:dyDescent="0.45">
      <c r="A15828" s="2">
        <v>47.501024027878884</v>
      </c>
      <c r="B15828" s="2">
        <v>71.054299163050018</v>
      </c>
      <c r="C15828" s="2">
        <f t="shared" si="990"/>
        <v>47.501024027878884</v>
      </c>
      <c r="D15828" s="2">
        <f t="shared" si="991"/>
        <v>71.054299163050018</v>
      </c>
      <c r="E15828" s="2">
        <f t="shared" si="992"/>
        <v>47.501024027878884</v>
      </c>
      <c r="F15828" s="2">
        <f t="shared" si="993"/>
        <v>71.054299163050018</v>
      </c>
    </row>
    <row r="15829" spans="1:6" ht="30" customHeight="1" x14ac:dyDescent="0.45">
      <c r="A15829" s="2">
        <v>51.779478098906111</v>
      </c>
      <c r="B15829" s="2">
        <v>54.784612196497619</v>
      </c>
      <c r="C15829" s="2">
        <f t="shared" si="990"/>
        <v>51.779478098906111</v>
      </c>
      <c r="D15829" s="2">
        <f t="shared" si="991"/>
        <v>54.784612196497619</v>
      </c>
      <c r="E15829" s="2">
        <f t="shared" si="992"/>
        <v>51.779478098906111</v>
      </c>
      <c r="F15829" s="2">
        <f t="shared" si="993"/>
        <v>54.784612196497619</v>
      </c>
    </row>
    <row r="15830" spans="1:6" ht="30" customHeight="1" x14ac:dyDescent="0.45">
      <c r="A15830" s="2">
        <v>60.831974451430142</v>
      </c>
      <c r="B15830" s="2">
        <v>39.590443642053287</v>
      </c>
      <c r="C15830" s="2">
        <f t="shared" si="990"/>
        <v>60.831974451430142</v>
      </c>
      <c r="D15830" s="2">
        <f t="shared" si="991"/>
        <v>39.590443642053287</v>
      </c>
      <c r="E15830" s="2">
        <f t="shared" si="992"/>
        <v>60.831974451430142</v>
      </c>
      <c r="F15830" s="2">
        <f t="shared" si="993"/>
        <v>39.590443642053287</v>
      </c>
    </row>
    <row r="15831" spans="1:6" ht="30" customHeight="1" x14ac:dyDescent="0.45">
      <c r="A15831" s="2">
        <v>47.312083324795822</v>
      </c>
      <c r="B15831" s="2">
        <v>33.856838975450955</v>
      </c>
      <c r="C15831" s="2">
        <f t="shared" si="990"/>
        <v>47.312083324795822</v>
      </c>
      <c r="D15831" s="2">
        <f t="shared" si="991"/>
        <v>33.856838975450955</v>
      </c>
      <c r="E15831" s="2">
        <f t="shared" si="992"/>
        <v>47.312083324795822</v>
      </c>
      <c r="F15831" s="2">
        <f t="shared" si="993"/>
        <v>33.856838975450955</v>
      </c>
    </row>
    <row r="15832" spans="1:6" ht="30" customHeight="1" x14ac:dyDescent="0.45">
      <c r="A15832" s="2">
        <v>44.778992787469178</v>
      </c>
      <c r="B15832" s="2">
        <v>74.973684725817293</v>
      </c>
      <c r="C15832" s="2">
        <f t="shared" si="990"/>
        <v>44.778992787469178</v>
      </c>
      <c r="D15832" s="2">
        <f t="shared" si="991"/>
        <v>74.973684725817293</v>
      </c>
      <c r="E15832" s="2">
        <f t="shared" si="992"/>
        <v>44.778992787469178</v>
      </c>
      <c r="F15832" s="2">
        <f t="shared" si="993"/>
        <v>74.973684725817293</v>
      </c>
    </row>
    <row r="15833" spans="1:6" ht="30" customHeight="1" x14ac:dyDescent="0.45">
      <c r="A15833" s="2">
        <v>20.021355567150749</v>
      </c>
      <c r="B15833" s="2">
        <v>45.429731593001634</v>
      </c>
      <c r="C15833" s="2">
        <f t="shared" si="990"/>
        <v>20.021355567150749</v>
      </c>
      <c r="D15833" s="2">
        <f t="shared" si="991"/>
        <v>45.429731593001634</v>
      </c>
      <c r="E15833" s="2">
        <f t="shared" si="992"/>
        <v>20.021355567150749</v>
      </c>
      <c r="F15833" s="2">
        <f t="shared" si="993"/>
        <v>45.429731593001634</v>
      </c>
    </row>
    <row r="15834" spans="1:6" ht="30" customHeight="1" x14ac:dyDescent="0.45">
      <c r="A15834" s="2">
        <v>60.7348949869629</v>
      </c>
      <c r="B15834" s="2">
        <v>73.88629286037758</v>
      </c>
      <c r="C15834" s="2">
        <f t="shared" si="990"/>
        <v>60.7348949869629</v>
      </c>
      <c r="D15834" s="2">
        <f t="shared" si="991"/>
        <v>73.88629286037758</v>
      </c>
      <c r="E15834" s="2">
        <f t="shared" si="992"/>
        <v>60.7348949869629</v>
      </c>
      <c r="F15834" s="2">
        <f t="shared" si="993"/>
        <v>73.88629286037758</v>
      </c>
    </row>
    <row r="15835" spans="1:6" ht="30" customHeight="1" x14ac:dyDescent="0.45">
      <c r="A15835" s="2">
        <v>41.392425600788556</v>
      </c>
      <c r="B15835" s="2">
        <v>40.105617820925545</v>
      </c>
      <c r="C15835" s="2">
        <f t="shared" si="990"/>
        <v>41.392425600788556</v>
      </c>
      <c r="D15835" s="2">
        <f t="shared" si="991"/>
        <v>40.105617820925545</v>
      </c>
      <c r="E15835" s="2">
        <f t="shared" si="992"/>
        <v>41.392425600788556</v>
      </c>
      <c r="F15835" s="2">
        <f t="shared" si="993"/>
        <v>40.105617820925545</v>
      </c>
    </row>
    <row r="15836" spans="1:6" ht="30" customHeight="1" x14ac:dyDescent="0.45">
      <c r="A15836" s="2">
        <v>73.261338229640387</v>
      </c>
      <c r="B15836" s="2">
        <v>26.171945258509368</v>
      </c>
      <c r="C15836" s="2">
        <f t="shared" si="990"/>
        <v>73.261338229640387</v>
      </c>
      <c r="D15836" s="2">
        <f t="shared" si="991"/>
        <v>26.171945258509368</v>
      </c>
      <c r="E15836" s="2">
        <f t="shared" si="992"/>
        <v>73.261338229640387</v>
      </c>
      <c r="F15836" s="2">
        <f t="shared" si="993"/>
        <v>26.171945258509368</v>
      </c>
    </row>
    <row r="15837" spans="1:6" ht="30" customHeight="1" x14ac:dyDescent="0.45">
      <c r="A15837" s="2">
        <v>50.794399839942344</v>
      </c>
      <c r="B15837" s="2">
        <v>44.528511019278085</v>
      </c>
      <c r="C15837" s="2">
        <f t="shared" si="990"/>
        <v>50.794399839942344</v>
      </c>
      <c r="D15837" s="2">
        <f t="shared" si="991"/>
        <v>44.528511019278085</v>
      </c>
      <c r="E15837" s="2">
        <f t="shared" si="992"/>
        <v>50.794399839942344</v>
      </c>
      <c r="F15837" s="2">
        <f t="shared" si="993"/>
        <v>44.528511019278085</v>
      </c>
    </row>
    <row r="15838" spans="1:6" ht="30" customHeight="1" x14ac:dyDescent="0.45">
      <c r="A15838" s="2">
        <v>39.539607541810255</v>
      </c>
      <c r="B15838" s="2">
        <v>42.284030435665045</v>
      </c>
      <c r="C15838" s="2">
        <f t="shared" si="990"/>
        <v>39.539607541810255</v>
      </c>
      <c r="D15838" s="2">
        <f t="shared" si="991"/>
        <v>42.284030435665045</v>
      </c>
      <c r="E15838" s="2">
        <f t="shared" si="992"/>
        <v>39.539607541810255</v>
      </c>
      <c r="F15838" s="2">
        <f t="shared" si="993"/>
        <v>42.284030435665045</v>
      </c>
    </row>
    <row r="15839" spans="1:6" ht="30" customHeight="1" x14ac:dyDescent="0.45">
      <c r="A15839" s="2">
        <v>46.651230832067085</v>
      </c>
      <c r="B15839" s="2">
        <v>39.143581610231195</v>
      </c>
      <c r="C15839" s="2">
        <f t="shared" si="990"/>
        <v>46.651230832067085</v>
      </c>
      <c r="D15839" s="2">
        <f t="shared" si="991"/>
        <v>39.143581610231195</v>
      </c>
      <c r="E15839" s="2">
        <f t="shared" si="992"/>
        <v>46.651230832067085</v>
      </c>
      <c r="F15839" s="2">
        <f t="shared" si="993"/>
        <v>39.143581610231195</v>
      </c>
    </row>
    <row r="15840" spans="1:6" ht="30" customHeight="1" x14ac:dyDescent="0.45">
      <c r="A15840" s="2">
        <v>58.971462067274842</v>
      </c>
      <c r="B15840" s="2">
        <v>62.530337466567289</v>
      </c>
      <c r="C15840" s="2">
        <f t="shared" si="990"/>
        <v>58.971462067274842</v>
      </c>
      <c r="D15840" s="2">
        <f t="shared" si="991"/>
        <v>62.530337466567289</v>
      </c>
      <c r="E15840" s="2">
        <f t="shared" si="992"/>
        <v>58.971462067274842</v>
      </c>
      <c r="F15840" s="2">
        <f t="shared" si="993"/>
        <v>62.530337466567289</v>
      </c>
    </row>
    <row r="15841" spans="1:6" ht="30" customHeight="1" x14ac:dyDescent="0.45">
      <c r="A15841" s="2">
        <v>45.05439233063953</v>
      </c>
      <c r="B15841" s="2">
        <v>60.321652320679277</v>
      </c>
      <c r="C15841" s="2">
        <f t="shared" si="990"/>
        <v>45.05439233063953</v>
      </c>
      <c r="D15841" s="2">
        <f t="shared" si="991"/>
        <v>60.321652320679277</v>
      </c>
      <c r="E15841" s="2">
        <f t="shared" si="992"/>
        <v>45.05439233063953</v>
      </c>
      <c r="F15841" s="2">
        <f t="shared" si="993"/>
        <v>60.321652320679277</v>
      </c>
    </row>
    <row r="15842" spans="1:6" ht="30" customHeight="1" x14ac:dyDescent="0.45">
      <c r="A15842" s="2">
        <v>55.021039997809567</v>
      </c>
      <c r="B15842" s="2">
        <v>68.788220354006626</v>
      </c>
      <c r="C15842" s="2">
        <f t="shared" si="990"/>
        <v>55.021039997809567</v>
      </c>
      <c r="D15842" s="2">
        <f t="shared" si="991"/>
        <v>68.788220354006626</v>
      </c>
      <c r="E15842" s="2">
        <f t="shared" si="992"/>
        <v>55.021039997809567</v>
      </c>
      <c r="F15842" s="2">
        <f t="shared" si="993"/>
        <v>68.788220354006626</v>
      </c>
    </row>
    <row r="15843" spans="1:6" ht="30" customHeight="1" x14ac:dyDescent="0.45">
      <c r="A15843" s="2">
        <v>34.263469615252689</v>
      </c>
      <c r="B15843" s="2">
        <v>50.626914010761539</v>
      </c>
      <c r="C15843" s="2">
        <f t="shared" si="990"/>
        <v>34.263469615252689</v>
      </c>
      <c r="D15843" s="2">
        <f t="shared" si="991"/>
        <v>50.626914010761539</v>
      </c>
      <c r="E15843" s="2">
        <f t="shared" si="992"/>
        <v>34.263469615252689</v>
      </c>
      <c r="F15843" s="2">
        <f t="shared" si="993"/>
        <v>50.626914010761539</v>
      </c>
    </row>
    <row r="15844" spans="1:6" ht="30" customHeight="1" x14ac:dyDescent="0.45">
      <c r="A15844" s="2">
        <v>48.984923750977032</v>
      </c>
      <c r="B15844" s="2">
        <v>30.206500135362148</v>
      </c>
      <c r="C15844" s="2">
        <f t="shared" si="990"/>
        <v>48.984923750977032</v>
      </c>
      <c r="D15844" s="2">
        <f t="shared" si="991"/>
        <v>30.206500135362148</v>
      </c>
      <c r="E15844" s="2">
        <f t="shared" si="992"/>
        <v>48.984923750977032</v>
      </c>
      <c r="F15844" s="2">
        <f t="shared" si="993"/>
        <v>30.206500135362148</v>
      </c>
    </row>
    <row r="15845" spans="1:6" ht="30" customHeight="1" x14ac:dyDescent="0.45">
      <c r="A15845" s="2">
        <v>39.209958913415903</v>
      </c>
      <c r="B15845" s="2">
        <v>37.73140463931486</v>
      </c>
      <c r="C15845" s="2">
        <f t="shared" si="990"/>
        <v>39.209958913415903</v>
      </c>
      <c r="D15845" s="2">
        <f t="shared" si="991"/>
        <v>37.73140463931486</v>
      </c>
      <c r="E15845" s="2">
        <f t="shared" si="992"/>
        <v>39.209958913415903</v>
      </c>
      <c r="F15845" s="2">
        <f t="shared" si="993"/>
        <v>37.73140463931486</v>
      </c>
    </row>
    <row r="15846" spans="1:6" ht="30" customHeight="1" x14ac:dyDescent="0.45">
      <c r="A15846" s="2">
        <v>25.0266778038349</v>
      </c>
      <c r="B15846" s="2">
        <v>71.805796445230953</v>
      </c>
      <c r="C15846" s="2">
        <f t="shared" si="990"/>
        <v>25.0266778038349</v>
      </c>
      <c r="D15846" s="2">
        <f t="shared" si="991"/>
        <v>71.805796445230953</v>
      </c>
      <c r="E15846" s="2">
        <f t="shared" si="992"/>
        <v>25.0266778038349</v>
      </c>
      <c r="F15846" s="2">
        <f t="shared" si="993"/>
        <v>71.805796445230953</v>
      </c>
    </row>
    <row r="15847" spans="1:6" ht="30" customHeight="1" x14ac:dyDescent="0.45">
      <c r="A15847" s="2">
        <v>25.464231157384347</v>
      </c>
      <c r="B15847" s="2">
        <v>36.021722856501583</v>
      </c>
      <c r="C15847" s="2">
        <f t="shared" si="990"/>
        <v>25.464231157384347</v>
      </c>
      <c r="D15847" s="2">
        <f t="shared" si="991"/>
        <v>36.021722856501583</v>
      </c>
      <c r="E15847" s="2">
        <f t="shared" si="992"/>
        <v>25.464231157384347</v>
      </c>
      <c r="F15847" s="2">
        <f t="shared" si="993"/>
        <v>36.021722856501583</v>
      </c>
    </row>
    <row r="15848" spans="1:6" ht="30" customHeight="1" x14ac:dyDescent="0.45">
      <c r="A15848" s="2">
        <v>63.571317923488095</v>
      </c>
      <c r="B15848" s="2">
        <v>47.416688751807669</v>
      </c>
      <c r="C15848" s="2">
        <f t="shared" si="990"/>
        <v>63.571317923488095</v>
      </c>
      <c r="D15848" s="2">
        <f t="shared" si="991"/>
        <v>47.416688751807669</v>
      </c>
      <c r="E15848" s="2">
        <f t="shared" si="992"/>
        <v>63.571317923488095</v>
      </c>
      <c r="F15848" s="2">
        <f t="shared" si="993"/>
        <v>47.416688751807669</v>
      </c>
    </row>
    <row r="15849" spans="1:6" ht="30" customHeight="1" x14ac:dyDescent="0.45">
      <c r="A15849" s="2">
        <v>35.691524089925224</v>
      </c>
      <c r="B15849" s="2">
        <v>42.877368862944422</v>
      </c>
      <c r="C15849" s="2">
        <f t="shared" si="990"/>
        <v>35.691524089925224</v>
      </c>
      <c r="D15849" s="2">
        <f t="shared" si="991"/>
        <v>42.877368862944422</v>
      </c>
      <c r="E15849" s="2">
        <f t="shared" si="992"/>
        <v>35.691524089925224</v>
      </c>
      <c r="F15849" s="2">
        <f t="shared" si="993"/>
        <v>42.877368862944422</v>
      </c>
    </row>
    <row r="15850" spans="1:6" ht="30" customHeight="1" x14ac:dyDescent="0.45">
      <c r="A15850" s="2">
        <v>40.772009242500644</v>
      </c>
      <c r="B15850" s="2">
        <v>56.970537237473764</v>
      </c>
      <c r="C15850" s="2">
        <f t="shared" si="990"/>
        <v>40.772009242500644</v>
      </c>
      <c r="D15850" s="2">
        <f t="shared" si="991"/>
        <v>56.970537237473764</v>
      </c>
      <c r="E15850" s="2">
        <f t="shared" si="992"/>
        <v>40.772009242500644</v>
      </c>
      <c r="F15850" s="2">
        <f t="shared" si="993"/>
        <v>56.970537237473764</v>
      </c>
    </row>
    <row r="15851" spans="1:6" ht="30" customHeight="1" x14ac:dyDescent="0.45">
      <c r="A15851" s="2">
        <v>47.159445102734026</v>
      </c>
      <c r="B15851" s="2">
        <v>46.297782894951524</v>
      </c>
      <c r="C15851" s="2">
        <f t="shared" si="990"/>
        <v>47.159445102734026</v>
      </c>
      <c r="D15851" s="2">
        <f t="shared" si="991"/>
        <v>46.297782894951524</v>
      </c>
      <c r="E15851" s="2">
        <f t="shared" si="992"/>
        <v>47.159445102734026</v>
      </c>
      <c r="F15851" s="2">
        <f t="shared" si="993"/>
        <v>46.297782894951524</v>
      </c>
    </row>
    <row r="15852" spans="1:6" ht="30" customHeight="1" x14ac:dyDescent="0.45">
      <c r="A15852" s="2">
        <v>54.92473815131234</v>
      </c>
      <c r="B15852" s="2">
        <v>52.780592917086324</v>
      </c>
      <c r="C15852" s="2">
        <f t="shared" si="990"/>
        <v>54.92473815131234</v>
      </c>
      <c r="D15852" s="2">
        <f t="shared" si="991"/>
        <v>52.780592917086324</v>
      </c>
      <c r="E15852" s="2">
        <f t="shared" si="992"/>
        <v>54.92473815131234</v>
      </c>
      <c r="F15852" s="2">
        <f t="shared" si="993"/>
        <v>52.780592917086324</v>
      </c>
    </row>
    <row r="15853" spans="1:6" ht="30" customHeight="1" x14ac:dyDescent="0.45">
      <c r="A15853" s="2">
        <v>25.082666297676042</v>
      </c>
      <c r="B15853" s="2">
        <v>70.660406102659181</v>
      </c>
      <c r="C15853" s="2">
        <f t="shared" si="990"/>
        <v>25.082666297676042</v>
      </c>
      <c r="D15853" s="2">
        <f t="shared" si="991"/>
        <v>70.660406102659181</v>
      </c>
      <c r="E15853" s="2">
        <f t="shared" si="992"/>
        <v>25.082666297676042</v>
      </c>
      <c r="F15853" s="2">
        <f t="shared" si="993"/>
        <v>70.660406102659181</v>
      </c>
    </row>
    <row r="15854" spans="1:6" ht="30" customHeight="1" x14ac:dyDescent="0.45">
      <c r="A15854" s="2">
        <v>52.000260211498244</v>
      </c>
      <c r="B15854" s="2">
        <v>47.082051544974092</v>
      </c>
      <c r="C15854" s="2">
        <f t="shared" si="990"/>
        <v>52.000260211498244</v>
      </c>
      <c r="D15854" s="2">
        <f t="shared" si="991"/>
        <v>47.082051544974092</v>
      </c>
      <c r="E15854" s="2">
        <f t="shared" si="992"/>
        <v>52.000260211498244</v>
      </c>
      <c r="F15854" s="2">
        <f t="shared" si="993"/>
        <v>47.082051544974092</v>
      </c>
    </row>
    <row r="15855" spans="1:6" ht="30" customHeight="1" x14ac:dyDescent="0.45">
      <c r="A15855" s="2">
        <v>52.49603259464493</v>
      </c>
      <c r="B15855" s="2">
        <v>62.659417502116412</v>
      </c>
      <c r="C15855" s="2">
        <f t="shared" si="990"/>
        <v>52.49603259464493</v>
      </c>
      <c r="D15855" s="2">
        <f t="shared" si="991"/>
        <v>62.659417502116412</v>
      </c>
      <c r="E15855" s="2">
        <f t="shared" si="992"/>
        <v>52.49603259464493</v>
      </c>
      <c r="F15855" s="2">
        <f t="shared" si="993"/>
        <v>62.659417502116412</v>
      </c>
    </row>
    <row r="15856" spans="1:6" ht="30" customHeight="1" x14ac:dyDescent="0.45">
      <c r="A15856" s="2">
        <v>51.266291165957227</v>
      </c>
      <c r="B15856" s="2">
        <v>38.939854797034059</v>
      </c>
      <c r="C15856" s="2">
        <f t="shared" si="990"/>
        <v>51.266291165957227</v>
      </c>
      <c r="D15856" s="2">
        <f t="shared" si="991"/>
        <v>38.939854797034059</v>
      </c>
      <c r="E15856" s="2">
        <f t="shared" si="992"/>
        <v>51.266291165957227</v>
      </c>
      <c r="F15856" s="2">
        <f t="shared" si="993"/>
        <v>38.939854797034059</v>
      </c>
    </row>
    <row r="15857" spans="1:6" ht="30" customHeight="1" x14ac:dyDescent="0.45">
      <c r="A15857" s="2">
        <v>24.717922542477027</v>
      </c>
      <c r="B15857" s="2">
        <v>53.812739800603595</v>
      </c>
      <c r="C15857" s="2">
        <f t="shared" si="990"/>
        <v>24.717922542477027</v>
      </c>
      <c r="D15857" s="2">
        <f t="shared" si="991"/>
        <v>53.812739800603595</v>
      </c>
      <c r="E15857" s="2">
        <f t="shared" si="992"/>
        <v>24.717922542477027</v>
      </c>
      <c r="F15857" s="2">
        <f t="shared" si="993"/>
        <v>53.812739800603595</v>
      </c>
    </row>
    <row r="15858" spans="1:6" ht="30" customHeight="1" x14ac:dyDescent="0.45">
      <c r="A15858" s="2">
        <v>49.364012511359761</v>
      </c>
      <c r="B15858" s="2">
        <v>42.533404787944164</v>
      </c>
      <c r="C15858" s="2">
        <f t="shared" si="990"/>
        <v>49.364012511359761</v>
      </c>
      <c r="D15858" s="2">
        <f t="shared" si="991"/>
        <v>42.533404787944164</v>
      </c>
      <c r="E15858" s="2">
        <f t="shared" si="992"/>
        <v>49.364012511359761</v>
      </c>
      <c r="F15858" s="2">
        <f t="shared" si="993"/>
        <v>42.533404787944164</v>
      </c>
    </row>
    <row r="15859" spans="1:6" ht="30" customHeight="1" x14ac:dyDescent="0.45">
      <c r="A15859" s="2">
        <v>33.105678312422242</v>
      </c>
      <c r="B15859" s="2">
        <v>61.559579201682936</v>
      </c>
      <c r="C15859" s="2">
        <f t="shared" si="990"/>
        <v>33.105678312422242</v>
      </c>
      <c r="D15859" s="2">
        <f t="shared" si="991"/>
        <v>61.559579201682936</v>
      </c>
      <c r="E15859" s="2">
        <f t="shared" si="992"/>
        <v>33.105678312422242</v>
      </c>
      <c r="F15859" s="2">
        <f t="shared" si="993"/>
        <v>61.559579201682936</v>
      </c>
    </row>
    <row r="15860" spans="1:6" ht="30" customHeight="1" x14ac:dyDescent="0.45">
      <c r="A15860" s="2">
        <v>69.85307959432248</v>
      </c>
      <c r="B15860" s="2">
        <v>49.844730377342785</v>
      </c>
      <c r="C15860" s="2">
        <f t="shared" si="990"/>
        <v>69.85307959432248</v>
      </c>
      <c r="D15860" s="2">
        <f t="shared" si="991"/>
        <v>49.844730377342785</v>
      </c>
      <c r="E15860" s="2">
        <f t="shared" si="992"/>
        <v>69.85307959432248</v>
      </c>
      <c r="F15860" s="2">
        <f t="shared" si="993"/>
        <v>49.844730377342785</v>
      </c>
    </row>
    <row r="15861" spans="1:6" ht="30" customHeight="1" x14ac:dyDescent="0.45">
      <c r="A15861" s="2">
        <v>21.832468746579252</v>
      </c>
      <c r="B15861" s="2">
        <v>67.878261809935793</v>
      </c>
      <c r="C15861" s="2">
        <f t="shared" si="990"/>
        <v>21.832468746579252</v>
      </c>
      <c r="D15861" s="2">
        <f t="shared" si="991"/>
        <v>67.878261809935793</v>
      </c>
      <c r="E15861" s="2">
        <f t="shared" si="992"/>
        <v>21.832468746579252</v>
      </c>
      <c r="F15861" s="2">
        <f t="shared" si="993"/>
        <v>67.878261809935793</v>
      </c>
    </row>
    <row r="15862" spans="1:6" ht="30" customHeight="1" x14ac:dyDescent="0.45">
      <c r="A15862" s="2">
        <v>35.600113051186781</v>
      </c>
      <c r="B15862" s="2">
        <v>50.742544893408194</v>
      </c>
      <c r="C15862" s="2">
        <f t="shared" si="990"/>
        <v>35.600113051186781</v>
      </c>
      <c r="D15862" s="2">
        <f t="shared" si="991"/>
        <v>50.742544893408194</v>
      </c>
      <c r="E15862" s="2">
        <f t="shared" si="992"/>
        <v>35.600113051186781</v>
      </c>
      <c r="F15862" s="2">
        <f t="shared" si="993"/>
        <v>50.742544893408194</v>
      </c>
    </row>
    <row r="15863" spans="1:6" ht="30" customHeight="1" x14ac:dyDescent="0.45">
      <c r="A15863" s="2">
        <v>28.493953550350852</v>
      </c>
      <c r="B15863" s="2">
        <v>59.162956070620567</v>
      </c>
      <c r="C15863" s="2">
        <f t="shared" si="990"/>
        <v>28.493953550350852</v>
      </c>
      <c r="D15863" s="2">
        <f t="shared" si="991"/>
        <v>59.162956070620567</v>
      </c>
      <c r="E15863" s="2">
        <f t="shared" si="992"/>
        <v>28.493953550350852</v>
      </c>
      <c r="F15863" s="2">
        <f t="shared" si="993"/>
        <v>59.162956070620567</v>
      </c>
    </row>
    <row r="15864" spans="1:6" ht="30" customHeight="1" x14ac:dyDescent="0.45">
      <c r="A15864" s="2">
        <v>39.949166648439132</v>
      </c>
      <c r="B15864" s="2">
        <v>56.122683539113495</v>
      </c>
      <c r="C15864" s="2">
        <f t="shared" si="990"/>
        <v>39.949166648439132</v>
      </c>
      <c r="D15864" s="2">
        <f t="shared" si="991"/>
        <v>56.122683539113495</v>
      </c>
      <c r="E15864" s="2">
        <f t="shared" si="992"/>
        <v>39.949166648439132</v>
      </c>
      <c r="F15864" s="2">
        <f t="shared" si="993"/>
        <v>56.122683539113495</v>
      </c>
    </row>
    <row r="15865" spans="1:6" ht="30" customHeight="1" x14ac:dyDescent="0.45">
      <c r="A15865" s="2">
        <v>61.870012586878147</v>
      </c>
      <c r="B15865" s="2">
        <v>47.056299202493392</v>
      </c>
      <c r="C15865" s="2">
        <f t="shared" si="990"/>
        <v>61.870012586878147</v>
      </c>
      <c r="D15865" s="2">
        <f t="shared" si="991"/>
        <v>47.056299202493392</v>
      </c>
      <c r="E15865" s="2">
        <f t="shared" si="992"/>
        <v>61.870012586878147</v>
      </c>
      <c r="F15865" s="2">
        <f t="shared" si="993"/>
        <v>47.056299202493392</v>
      </c>
    </row>
    <row r="15866" spans="1:6" ht="30" customHeight="1" x14ac:dyDescent="0.45">
      <c r="A15866" s="2">
        <v>-2.3787076771259308</v>
      </c>
      <c r="B15866" s="2">
        <v>43.262523952987976</v>
      </c>
      <c r="C15866" s="2">
        <f t="shared" si="990"/>
        <v>0</v>
      </c>
      <c r="D15866" s="2">
        <f t="shared" si="991"/>
        <v>43.262523952987976</v>
      </c>
      <c r="E15866" s="2">
        <f t="shared" si="992"/>
        <v>0</v>
      </c>
      <c r="F15866" s="2">
        <f t="shared" si="993"/>
        <v>43.262523952987976</v>
      </c>
    </row>
    <row r="15867" spans="1:6" ht="30" customHeight="1" x14ac:dyDescent="0.45">
      <c r="A15867" s="2">
        <v>42.828072082484141</v>
      </c>
      <c r="B15867" s="2">
        <v>40.745383678993676</v>
      </c>
      <c r="C15867" s="2">
        <f t="shared" si="990"/>
        <v>42.828072082484141</v>
      </c>
      <c r="D15867" s="2">
        <f t="shared" si="991"/>
        <v>40.745383678993676</v>
      </c>
      <c r="E15867" s="2">
        <f t="shared" si="992"/>
        <v>42.828072082484141</v>
      </c>
      <c r="F15867" s="2">
        <f t="shared" si="993"/>
        <v>40.745383678993676</v>
      </c>
    </row>
    <row r="15868" spans="1:6" ht="30" customHeight="1" x14ac:dyDescent="0.45">
      <c r="A15868" s="2">
        <v>36.773825058771763</v>
      </c>
      <c r="B15868" s="2">
        <v>64.635026440781076</v>
      </c>
      <c r="C15868" s="2">
        <f t="shared" si="990"/>
        <v>36.773825058771763</v>
      </c>
      <c r="D15868" s="2">
        <f t="shared" si="991"/>
        <v>64.635026440781076</v>
      </c>
      <c r="E15868" s="2">
        <f t="shared" si="992"/>
        <v>36.773825058771763</v>
      </c>
      <c r="F15868" s="2">
        <f t="shared" si="993"/>
        <v>64.635026440781076</v>
      </c>
    </row>
    <row r="15869" spans="1:6" ht="30" customHeight="1" x14ac:dyDescent="0.45">
      <c r="A15869" s="2">
        <v>17.986943248542957</v>
      </c>
      <c r="B15869" s="2">
        <v>58.573771760391537</v>
      </c>
      <c r="C15869" s="2">
        <f t="shared" si="990"/>
        <v>17.986943248542957</v>
      </c>
      <c r="D15869" s="2">
        <f t="shared" si="991"/>
        <v>58.573771760391537</v>
      </c>
      <c r="E15869" s="2">
        <f t="shared" si="992"/>
        <v>17.986943248542957</v>
      </c>
      <c r="F15869" s="2">
        <f t="shared" si="993"/>
        <v>58.573771760391537</v>
      </c>
    </row>
    <row r="15870" spans="1:6" ht="30" customHeight="1" x14ac:dyDescent="0.45">
      <c r="A15870" s="2">
        <v>33.006143212260213</v>
      </c>
      <c r="B15870" s="2">
        <v>42.112470176332863</v>
      </c>
      <c r="C15870" s="2">
        <f t="shared" si="990"/>
        <v>33.006143212260213</v>
      </c>
      <c r="D15870" s="2">
        <f t="shared" si="991"/>
        <v>42.112470176332863</v>
      </c>
      <c r="E15870" s="2">
        <f t="shared" si="992"/>
        <v>33.006143212260213</v>
      </c>
      <c r="F15870" s="2">
        <f t="shared" si="993"/>
        <v>42.112470176332863</v>
      </c>
    </row>
    <row r="15871" spans="1:6" ht="30" customHeight="1" x14ac:dyDescent="0.45">
      <c r="A15871" s="2">
        <v>44.190745256782975</v>
      </c>
      <c r="B15871" s="2">
        <v>16.756455928087234</v>
      </c>
      <c r="C15871" s="2">
        <f t="shared" si="990"/>
        <v>44.190745256782975</v>
      </c>
      <c r="D15871" s="2">
        <f t="shared" si="991"/>
        <v>16.756455928087234</v>
      </c>
      <c r="E15871" s="2">
        <f t="shared" si="992"/>
        <v>44.190745256782975</v>
      </c>
      <c r="F15871" s="2">
        <f t="shared" si="993"/>
        <v>16.756455928087234</v>
      </c>
    </row>
    <row r="15872" spans="1:6" ht="30" customHeight="1" x14ac:dyDescent="0.45">
      <c r="A15872" s="2">
        <v>62.908623703988269</v>
      </c>
      <c r="B15872" s="2">
        <v>34.099146553897299</v>
      </c>
      <c r="C15872" s="2">
        <f t="shared" si="990"/>
        <v>62.908623703988269</v>
      </c>
      <c r="D15872" s="2">
        <f t="shared" si="991"/>
        <v>34.099146553897299</v>
      </c>
      <c r="E15872" s="2">
        <f t="shared" si="992"/>
        <v>62.908623703988269</v>
      </c>
      <c r="F15872" s="2">
        <f t="shared" si="993"/>
        <v>34.099146553897299</v>
      </c>
    </row>
    <row r="15873" spans="1:6" ht="30" customHeight="1" x14ac:dyDescent="0.45">
      <c r="A15873" s="2">
        <v>68.431675799656659</v>
      </c>
      <c r="B15873" s="2">
        <v>66.715554688242264</v>
      </c>
      <c r="C15873" s="2">
        <f t="shared" si="990"/>
        <v>68.431675799656659</v>
      </c>
      <c r="D15873" s="2">
        <f t="shared" si="991"/>
        <v>66.715554688242264</v>
      </c>
      <c r="E15873" s="2">
        <f t="shared" si="992"/>
        <v>68.431675799656659</v>
      </c>
      <c r="F15873" s="2">
        <f t="shared" si="993"/>
        <v>66.715554688242264</v>
      </c>
    </row>
    <row r="15874" spans="1:6" ht="30" customHeight="1" x14ac:dyDescent="0.45">
      <c r="A15874" s="2">
        <v>78.935411920538172</v>
      </c>
      <c r="B15874" s="2">
        <v>45.842564880556893</v>
      </c>
      <c r="C15874" s="2">
        <f t="shared" si="990"/>
        <v>78.935411920538172</v>
      </c>
      <c r="D15874" s="2">
        <f t="shared" si="991"/>
        <v>45.842564880556893</v>
      </c>
      <c r="E15874" s="2">
        <f t="shared" si="992"/>
        <v>78.935411920538172</v>
      </c>
      <c r="F15874" s="2">
        <f t="shared" si="993"/>
        <v>45.842564880556893</v>
      </c>
    </row>
    <row r="15875" spans="1:6" ht="30" customHeight="1" x14ac:dyDescent="0.45">
      <c r="A15875" s="2">
        <v>44.583442331640981</v>
      </c>
      <c r="B15875" s="2">
        <v>74.017569325631484</v>
      </c>
      <c r="C15875" s="2">
        <f t="shared" si="990"/>
        <v>44.583442331640981</v>
      </c>
      <c r="D15875" s="2">
        <f t="shared" si="991"/>
        <v>74.017569325631484</v>
      </c>
      <c r="E15875" s="2">
        <f t="shared" si="992"/>
        <v>44.583442331640981</v>
      </c>
      <c r="F15875" s="2">
        <f t="shared" si="993"/>
        <v>74.017569325631484</v>
      </c>
    </row>
    <row r="15876" spans="1:6" ht="30" customHeight="1" x14ac:dyDescent="0.45">
      <c r="A15876" s="2">
        <v>59.609313438995741</v>
      </c>
      <c r="B15876" s="2">
        <v>35.457558745518327</v>
      </c>
      <c r="C15876" s="2">
        <f t="shared" ref="C15876:C15939" si="994">IF(A15876&lt;0,0,A15876)</f>
        <v>59.609313438995741</v>
      </c>
      <c r="D15876" s="2">
        <f t="shared" ref="D15876:D15939" si="995">IF(B15876&lt;0,0,B15876)</f>
        <v>35.457558745518327</v>
      </c>
      <c r="E15876" s="2">
        <f t="shared" ref="E15876:E15939" si="996">IF(C15876&gt;100,100,C15876)</f>
        <v>59.609313438995741</v>
      </c>
      <c r="F15876" s="2">
        <f t="shared" ref="F15876:F15939" si="997">IF(D15876&gt;100,100,D15876)</f>
        <v>35.457558745518327</v>
      </c>
    </row>
    <row r="15877" spans="1:6" ht="30" customHeight="1" x14ac:dyDescent="0.45">
      <c r="A15877" s="2">
        <v>55.929604741249932</v>
      </c>
      <c r="B15877" s="2">
        <v>32.803571351221763</v>
      </c>
      <c r="C15877" s="2">
        <f t="shared" si="994"/>
        <v>55.929604741249932</v>
      </c>
      <c r="D15877" s="2">
        <f t="shared" si="995"/>
        <v>32.803571351221763</v>
      </c>
      <c r="E15877" s="2">
        <f t="shared" si="996"/>
        <v>55.929604741249932</v>
      </c>
      <c r="F15877" s="2">
        <f t="shared" si="997"/>
        <v>32.803571351221763</v>
      </c>
    </row>
    <row r="15878" spans="1:6" ht="30" customHeight="1" x14ac:dyDescent="0.45">
      <c r="A15878" s="2">
        <v>50.774099918198772</v>
      </c>
      <c r="B15878" s="2">
        <v>66.187201931141317</v>
      </c>
      <c r="C15878" s="2">
        <f t="shared" si="994"/>
        <v>50.774099918198772</v>
      </c>
      <c r="D15878" s="2">
        <f t="shared" si="995"/>
        <v>66.187201931141317</v>
      </c>
      <c r="E15878" s="2">
        <f t="shared" si="996"/>
        <v>50.774099918198772</v>
      </c>
      <c r="F15878" s="2">
        <f t="shared" si="997"/>
        <v>66.187201931141317</v>
      </c>
    </row>
    <row r="15879" spans="1:6" ht="30" customHeight="1" x14ac:dyDescent="0.45">
      <c r="A15879" s="2">
        <v>51.342436336126411</v>
      </c>
      <c r="B15879" s="2">
        <v>68.03500412683934</v>
      </c>
      <c r="C15879" s="2">
        <f t="shared" si="994"/>
        <v>51.342436336126411</v>
      </c>
      <c r="D15879" s="2">
        <f t="shared" si="995"/>
        <v>68.03500412683934</v>
      </c>
      <c r="E15879" s="2">
        <f t="shared" si="996"/>
        <v>51.342436336126411</v>
      </c>
      <c r="F15879" s="2">
        <f t="shared" si="997"/>
        <v>68.03500412683934</v>
      </c>
    </row>
    <row r="15880" spans="1:6" ht="30" customHeight="1" x14ac:dyDescent="0.45">
      <c r="A15880" s="2">
        <v>45.194854692381341</v>
      </c>
      <c r="B15880" s="2">
        <v>62.812244444328826</v>
      </c>
      <c r="C15880" s="2">
        <f t="shared" si="994"/>
        <v>45.194854692381341</v>
      </c>
      <c r="D15880" s="2">
        <f t="shared" si="995"/>
        <v>62.812244444328826</v>
      </c>
      <c r="E15880" s="2">
        <f t="shared" si="996"/>
        <v>45.194854692381341</v>
      </c>
      <c r="F15880" s="2">
        <f t="shared" si="997"/>
        <v>62.812244444328826</v>
      </c>
    </row>
    <row r="15881" spans="1:6" ht="30" customHeight="1" x14ac:dyDescent="0.45">
      <c r="A15881" s="2">
        <v>51.754369223926915</v>
      </c>
      <c r="B15881" s="2">
        <v>58.888402357522864</v>
      </c>
      <c r="C15881" s="2">
        <f t="shared" si="994"/>
        <v>51.754369223926915</v>
      </c>
      <c r="D15881" s="2">
        <f t="shared" si="995"/>
        <v>58.888402357522864</v>
      </c>
      <c r="E15881" s="2">
        <f t="shared" si="996"/>
        <v>51.754369223926915</v>
      </c>
      <c r="F15881" s="2">
        <f t="shared" si="997"/>
        <v>58.888402357522864</v>
      </c>
    </row>
    <row r="15882" spans="1:6" ht="30" customHeight="1" x14ac:dyDescent="0.45">
      <c r="A15882" s="2">
        <v>26.270866555860266</v>
      </c>
      <c r="B15882" s="2">
        <v>38.063495260983473</v>
      </c>
      <c r="C15882" s="2">
        <f t="shared" si="994"/>
        <v>26.270866555860266</v>
      </c>
      <c r="D15882" s="2">
        <f t="shared" si="995"/>
        <v>38.063495260983473</v>
      </c>
      <c r="E15882" s="2">
        <f t="shared" si="996"/>
        <v>26.270866555860266</v>
      </c>
      <c r="F15882" s="2">
        <f t="shared" si="997"/>
        <v>38.063495260983473</v>
      </c>
    </row>
    <row r="15883" spans="1:6" ht="30" customHeight="1" x14ac:dyDescent="0.45">
      <c r="A15883" s="2">
        <v>67.406529751606286</v>
      </c>
      <c r="B15883" s="2">
        <v>46.639327714045066</v>
      </c>
      <c r="C15883" s="2">
        <f t="shared" si="994"/>
        <v>67.406529751606286</v>
      </c>
      <c r="D15883" s="2">
        <f t="shared" si="995"/>
        <v>46.639327714045066</v>
      </c>
      <c r="E15883" s="2">
        <f t="shared" si="996"/>
        <v>67.406529751606286</v>
      </c>
      <c r="F15883" s="2">
        <f t="shared" si="997"/>
        <v>46.639327714045066</v>
      </c>
    </row>
    <row r="15884" spans="1:6" ht="30" customHeight="1" x14ac:dyDescent="0.45">
      <c r="A15884" s="2">
        <v>34.851676218677312</v>
      </c>
      <c r="B15884" s="2">
        <v>51.297254806966521</v>
      </c>
      <c r="C15884" s="2">
        <f t="shared" si="994"/>
        <v>34.851676218677312</v>
      </c>
      <c r="D15884" s="2">
        <f t="shared" si="995"/>
        <v>51.297254806966521</v>
      </c>
      <c r="E15884" s="2">
        <f t="shared" si="996"/>
        <v>34.851676218677312</v>
      </c>
      <c r="F15884" s="2">
        <f t="shared" si="997"/>
        <v>51.297254806966521</v>
      </c>
    </row>
    <row r="15885" spans="1:6" ht="30" customHeight="1" x14ac:dyDescent="0.45">
      <c r="A15885" s="2">
        <v>48.470017873041797</v>
      </c>
      <c r="B15885" s="2">
        <v>49.990681539609795</v>
      </c>
      <c r="C15885" s="2">
        <f t="shared" si="994"/>
        <v>48.470017873041797</v>
      </c>
      <c r="D15885" s="2">
        <f t="shared" si="995"/>
        <v>49.990681539609795</v>
      </c>
      <c r="E15885" s="2">
        <f t="shared" si="996"/>
        <v>48.470017873041797</v>
      </c>
      <c r="F15885" s="2">
        <f t="shared" si="997"/>
        <v>49.990681539609795</v>
      </c>
    </row>
    <row r="15886" spans="1:6" ht="30" customHeight="1" x14ac:dyDescent="0.45">
      <c r="A15886" s="2">
        <v>57.558550679386826</v>
      </c>
      <c r="B15886" s="2">
        <v>61.005283108213916</v>
      </c>
      <c r="C15886" s="2">
        <f t="shared" si="994"/>
        <v>57.558550679386826</v>
      </c>
      <c r="D15886" s="2">
        <f t="shared" si="995"/>
        <v>61.005283108213916</v>
      </c>
      <c r="E15886" s="2">
        <f t="shared" si="996"/>
        <v>57.558550679386826</v>
      </c>
      <c r="F15886" s="2">
        <f t="shared" si="997"/>
        <v>61.005283108213916</v>
      </c>
    </row>
    <row r="15887" spans="1:6" ht="30" customHeight="1" x14ac:dyDescent="0.45">
      <c r="A15887" s="2">
        <v>28.970428729662672</v>
      </c>
      <c r="B15887" s="2">
        <v>42.561130733927712</v>
      </c>
      <c r="C15887" s="2">
        <f t="shared" si="994"/>
        <v>28.970428729662672</v>
      </c>
      <c r="D15887" s="2">
        <f t="shared" si="995"/>
        <v>42.561130733927712</v>
      </c>
      <c r="E15887" s="2">
        <f t="shared" si="996"/>
        <v>28.970428729662672</v>
      </c>
      <c r="F15887" s="2">
        <f t="shared" si="997"/>
        <v>42.561130733927712</v>
      </c>
    </row>
    <row r="15888" spans="1:6" ht="30" customHeight="1" x14ac:dyDescent="0.45">
      <c r="A15888" s="2">
        <v>22.880452206591144</v>
      </c>
      <c r="B15888" s="2">
        <v>65.858533283288125</v>
      </c>
      <c r="C15888" s="2">
        <f t="shared" si="994"/>
        <v>22.880452206591144</v>
      </c>
      <c r="D15888" s="2">
        <f t="shared" si="995"/>
        <v>65.858533283288125</v>
      </c>
      <c r="E15888" s="2">
        <f t="shared" si="996"/>
        <v>22.880452206591144</v>
      </c>
      <c r="F15888" s="2">
        <f t="shared" si="997"/>
        <v>65.858533283288125</v>
      </c>
    </row>
    <row r="15889" spans="1:6" ht="30" customHeight="1" x14ac:dyDescent="0.45">
      <c r="A15889" s="2">
        <v>62.082711565308273</v>
      </c>
      <c r="B15889" s="2">
        <v>25.693441906012595</v>
      </c>
      <c r="C15889" s="2">
        <f t="shared" si="994"/>
        <v>62.082711565308273</v>
      </c>
      <c r="D15889" s="2">
        <f t="shared" si="995"/>
        <v>25.693441906012595</v>
      </c>
      <c r="E15889" s="2">
        <f t="shared" si="996"/>
        <v>62.082711565308273</v>
      </c>
      <c r="F15889" s="2">
        <f t="shared" si="997"/>
        <v>25.693441906012595</v>
      </c>
    </row>
    <row r="15890" spans="1:6" ht="30" customHeight="1" x14ac:dyDescent="0.45">
      <c r="A15890" s="2">
        <v>37.836092133074999</v>
      </c>
      <c r="B15890" s="2">
        <v>30.809563334740233</v>
      </c>
      <c r="C15890" s="2">
        <f t="shared" si="994"/>
        <v>37.836092133074999</v>
      </c>
      <c r="D15890" s="2">
        <f t="shared" si="995"/>
        <v>30.809563334740233</v>
      </c>
      <c r="E15890" s="2">
        <f t="shared" si="996"/>
        <v>37.836092133074999</v>
      </c>
      <c r="F15890" s="2">
        <f t="shared" si="997"/>
        <v>30.809563334740233</v>
      </c>
    </row>
    <row r="15891" spans="1:6" ht="30" customHeight="1" x14ac:dyDescent="0.45">
      <c r="A15891" s="2">
        <v>64.35806267283624</v>
      </c>
      <c r="B15891" s="2">
        <v>23.580731188529171</v>
      </c>
      <c r="C15891" s="2">
        <f t="shared" si="994"/>
        <v>64.35806267283624</v>
      </c>
      <c r="D15891" s="2">
        <f t="shared" si="995"/>
        <v>23.580731188529171</v>
      </c>
      <c r="E15891" s="2">
        <f t="shared" si="996"/>
        <v>64.35806267283624</v>
      </c>
      <c r="F15891" s="2">
        <f t="shared" si="997"/>
        <v>23.580731188529171</v>
      </c>
    </row>
    <row r="15892" spans="1:6" ht="30" customHeight="1" x14ac:dyDescent="0.45">
      <c r="A15892" s="2">
        <v>39.102545315399766</v>
      </c>
      <c r="B15892" s="2">
        <v>46.992952896514907</v>
      </c>
      <c r="C15892" s="2">
        <f t="shared" si="994"/>
        <v>39.102545315399766</v>
      </c>
      <c r="D15892" s="2">
        <f t="shared" si="995"/>
        <v>46.992952896514907</v>
      </c>
      <c r="E15892" s="2">
        <f t="shared" si="996"/>
        <v>39.102545315399766</v>
      </c>
      <c r="F15892" s="2">
        <f t="shared" si="997"/>
        <v>46.992952896514907</v>
      </c>
    </row>
    <row r="15893" spans="1:6" ht="30" customHeight="1" x14ac:dyDescent="0.45">
      <c r="A15893" s="2">
        <v>42.389086274779402</v>
      </c>
      <c r="B15893" s="2">
        <v>47.976969320414355</v>
      </c>
      <c r="C15893" s="2">
        <f t="shared" si="994"/>
        <v>42.389086274779402</v>
      </c>
      <c r="D15893" s="2">
        <f t="shared" si="995"/>
        <v>47.976969320414355</v>
      </c>
      <c r="E15893" s="2">
        <f t="shared" si="996"/>
        <v>42.389086274779402</v>
      </c>
      <c r="F15893" s="2">
        <f t="shared" si="997"/>
        <v>47.976969320414355</v>
      </c>
    </row>
    <row r="15894" spans="1:6" ht="30" customHeight="1" x14ac:dyDescent="0.45">
      <c r="A15894" s="2">
        <v>49.393787094159052</v>
      </c>
      <c r="B15894" s="2">
        <v>78.420997063629329</v>
      </c>
      <c r="C15894" s="2">
        <f t="shared" si="994"/>
        <v>49.393787094159052</v>
      </c>
      <c r="D15894" s="2">
        <f t="shared" si="995"/>
        <v>78.420997063629329</v>
      </c>
      <c r="E15894" s="2">
        <f t="shared" si="996"/>
        <v>49.393787094159052</v>
      </c>
      <c r="F15894" s="2">
        <f t="shared" si="997"/>
        <v>78.420997063629329</v>
      </c>
    </row>
    <row r="15895" spans="1:6" ht="30" customHeight="1" x14ac:dyDescent="0.45">
      <c r="A15895" s="2">
        <v>75.808078008703887</v>
      </c>
      <c r="B15895" s="2">
        <v>56.415970569330966</v>
      </c>
      <c r="C15895" s="2">
        <f t="shared" si="994"/>
        <v>75.808078008703887</v>
      </c>
      <c r="D15895" s="2">
        <f t="shared" si="995"/>
        <v>56.415970569330966</v>
      </c>
      <c r="E15895" s="2">
        <f t="shared" si="996"/>
        <v>75.808078008703887</v>
      </c>
      <c r="F15895" s="2">
        <f t="shared" si="997"/>
        <v>56.415970569330966</v>
      </c>
    </row>
    <row r="15896" spans="1:6" ht="30" customHeight="1" x14ac:dyDescent="0.45">
      <c r="A15896" s="2">
        <v>25.965344548167195</v>
      </c>
      <c r="B15896" s="2">
        <v>54.743707672285382</v>
      </c>
      <c r="C15896" s="2">
        <f t="shared" si="994"/>
        <v>25.965344548167195</v>
      </c>
      <c r="D15896" s="2">
        <f t="shared" si="995"/>
        <v>54.743707672285382</v>
      </c>
      <c r="E15896" s="2">
        <f t="shared" si="996"/>
        <v>25.965344548167195</v>
      </c>
      <c r="F15896" s="2">
        <f t="shared" si="997"/>
        <v>54.743707672285382</v>
      </c>
    </row>
    <row r="15897" spans="1:6" ht="30" customHeight="1" x14ac:dyDescent="0.45">
      <c r="A15897" s="2">
        <v>17.751120367320254</v>
      </c>
      <c r="B15897" s="2">
        <v>45.603822521341499</v>
      </c>
      <c r="C15897" s="2">
        <f t="shared" si="994"/>
        <v>17.751120367320254</v>
      </c>
      <c r="D15897" s="2">
        <f t="shared" si="995"/>
        <v>45.603822521341499</v>
      </c>
      <c r="E15897" s="2">
        <f t="shared" si="996"/>
        <v>17.751120367320254</v>
      </c>
      <c r="F15897" s="2">
        <f t="shared" si="997"/>
        <v>45.603822521341499</v>
      </c>
    </row>
    <row r="15898" spans="1:6" ht="30" customHeight="1" x14ac:dyDescent="0.45">
      <c r="A15898" s="2">
        <v>43.661044173786649</v>
      </c>
      <c r="B15898" s="2">
        <v>41.122485193453031</v>
      </c>
      <c r="C15898" s="2">
        <f t="shared" si="994"/>
        <v>43.661044173786649</v>
      </c>
      <c r="D15898" s="2">
        <f t="shared" si="995"/>
        <v>41.122485193453031</v>
      </c>
      <c r="E15898" s="2">
        <f t="shared" si="996"/>
        <v>43.661044173786649</v>
      </c>
      <c r="F15898" s="2">
        <f t="shared" si="997"/>
        <v>41.122485193453031</v>
      </c>
    </row>
    <row r="15899" spans="1:6" ht="30" customHeight="1" x14ac:dyDescent="0.45">
      <c r="A15899" s="2">
        <v>40.05076857531094</v>
      </c>
      <c r="B15899" s="2">
        <v>61.659214346262161</v>
      </c>
      <c r="C15899" s="2">
        <f t="shared" si="994"/>
        <v>40.05076857531094</v>
      </c>
      <c r="D15899" s="2">
        <f t="shared" si="995"/>
        <v>61.659214346262161</v>
      </c>
      <c r="E15899" s="2">
        <f t="shared" si="996"/>
        <v>40.05076857531094</v>
      </c>
      <c r="F15899" s="2">
        <f t="shared" si="997"/>
        <v>61.659214346262161</v>
      </c>
    </row>
    <row r="15900" spans="1:6" ht="30" customHeight="1" x14ac:dyDescent="0.45">
      <c r="A15900" s="2">
        <v>61.407739167334512</v>
      </c>
      <c r="B15900" s="2">
        <v>55.426654065056937</v>
      </c>
      <c r="C15900" s="2">
        <f t="shared" si="994"/>
        <v>61.407739167334512</v>
      </c>
      <c r="D15900" s="2">
        <f t="shared" si="995"/>
        <v>55.426654065056937</v>
      </c>
      <c r="E15900" s="2">
        <f t="shared" si="996"/>
        <v>61.407739167334512</v>
      </c>
      <c r="F15900" s="2">
        <f t="shared" si="997"/>
        <v>55.426654065056937</v>
      </c>
    </row>
    <row r="15901" spans="1:6" ht="30" customHeight="1" x14ac:dyDescent="0.45">
      <c r="A15901" s="2">
        <v>52.140067737054778</v>
      </c>
      <c r="B15901" s="2">
        <v>48.424706740886904</v>
      </c>
      <c r="C15901" s="2">
        <f t="shared" si="994"/>
        <v>52.140067737054778</v>
      </c>
      <c r="D15901" s="2">
        <f t="shared" si="995"/>
        <v>48.424706740886904</v>
      </c>
      <c r="E15901" s="2">
        <f t="shared" si="996"/>
        <v>52.140067737054778</v>
      </c>
      <c r="F15901" s="2">
        <f t="shared" si="997"/>
        <v>48.424706740886904</v>
      </c>
    </row>
    <row r="15902" spans="1:6" ht="30" customHeight="1" x14ac:dyDescent="0.45">
      <c r="A15902" s="2">
        <v>31.368479767406825</v>
      </c>
      <c r="B15902" s="2">
        <v>35.139140102954116</v>
      </c>
      <c r="C15902" s="2">
        <f t="shared" si="994"/>
        <v>31.368479767406825</v>
      </c>
      <c r="D15902" s="2">
        <f t="shared" si="995"/>
        <v>35.139140102954116</v>
      </c>
      <c r="E15902" s="2">
        <f t="shared" si="996"/>
        <v>31.368479767406825</v>
      </c>
      <c r="F15902" s="2">
        <f t="shared" si="997"/>
        <v>35.139140102954116</v>
      </c>
    </row>
    <row r="15903" spans="1:6" ht="30" customHeight="1" x14ac:dyDescent="0.45">
      <c r="A15903" s="2">
        <v>45.196225755644264</v>
      </c>
      <c r="B15903" s="2">
        <v>44.60024514014367</v>
      </c>
      <c r="C15903" s="2">
        <f t="shared" si="994"/>
        <v>45.196225755644264</v>
      </c>
      <c r="D15903" s="2">
        <f t="shared" si="995"/>
        <v>44.60024514014367</v>
      </c>
      <c r="E15903" s="2">
        <f t="shared" si="996"/>
        <v>45.196225755644264</v>
      </c>
      <c r="F15903" s="2">
        <f t="shared" si="997"/>
        <v>44.60024514014367</v>
      </c>
    </row>
    <row r="15904" spans="1:6" ht="30" customHeight="1" x14ac:dyDescent="0.45">
      <c r="A15904" s="2">
        <v>46.714852260192856</v>
      </c>
      <c r="B15904" s="2">
        <v>99.355455070734024</v>
      </c>
      <c r="C15904" s="2">
        <f t="shared" si="994"/>
        <v>46.714852260192856</v>
      </c>
      <c r="D15904" s="2">
        <f t="shared" si="995"/>
        <v>99.355455070734024</v>
      </c>
      <c r="E15904" s="2">
        <f t="shared" si="996"/>
        <v>46.714852260192856</v>
      </c>
      <c r="F15904" s="2">
        <f t="shared" si="997"/>
        <v>99.355455070734024</v>
      </c>
    </row>
    <row r="15905" spans="1:6" ht="30" customHeight="1" x14ac:dyDescent="0.45">
      <c r="A15905" s="2">
        <v>58.999374459672254</v>
      </c>
      <c r="B15905" s="2">
        <v>25.578336256556213</v>
      </c>
      <c r="C15905" s="2">
        <f t="shared" si="994"/>
        <v>58.999374459672254</v>
      </c>
      <c r="D15905" s="2">
        <f t="shared" si="995"/>
        <v>25.578336256556213</v>
      </c>
      <c r="E15905" s="2">
        <f t="shared" si="996"/>
        <v>58.999374459672254</v>
      </c>
      <c r="F15905" s="2">
        <f t="shared" si="997"/>
        <v>25.578336256556213</v>
      </c>
    </row>
    <row r="15906" spans="1:6" ht="30" customHeight="1" x14ac:dyDescent="0.45">
      <c r="A15906" s="2">
        <v>50.692982085747644</v>
      </c>
      <c r="B15906" s="2">
        <v>66.132577679352835</v>
      </c>
      <c r="C15906" s="2">
        <f t="shared" si="994"/>
        <v>50.692982085747644</v>
      </c>
      <c r="D15906" s="2">
        <f t="shared" si="995"/>
        <v>66.132577679352835</v>
      </c>
      <c r="E15906" s="2">
        <f t="shared" si="996"/>
        <v>50.692982085747644</v>
      </c>
      <c r="F15906" s="2">
        <f t="shared" si="997"/>
        <v>66.132577679352835</v>
      </c>
    </row>
    <row r="15907" spans="1:6" ht="30" customHeight="1" x14ac:dyDescent="0.45">
      <c r="A15907" s="2">
        <v>16.280849422328174</v>
      </c>
      <c r="B15907" s="2">
        <v>36.582035257422831</v>
      </c>
      <c r="C15907" s="2">
        <f t="shared" si="994"/>
        <v>16.280849422328174</v>
      </c>
      <c r="D15907" s="2">
        <f t="shared" si="995"/>
        <v>36.582035257422831</v>
      </c>
      <c r="E15907" s="2">
        <f t="shared" si="996"/>
        <v>16.280849422328174</v>
      </c>
      <c r="F15907" s="2">
        <f t="shared" si="997"/>
        <v>36.582035257422831</v>
      </c>
    </row>
    <row r="15908" spans="1:6" ht="30" customHeight="1" x14ac:dyDescent="0.45">
      <c r="A15908" s="2">
        <v>37.971520441642497</v>
      </c>
      <c r="B15908" s="2">
        <v>51.366665168869076</v>
      </c>
      <c r="C15908" s="2">
        <f t="shared" si="994"/>
        <v>37.971520441642497</v>
      </c>
      <c r="D15908" s="2">
        <f t="shared" si="995"/>
        <v>51.366665168869076</v>
      </c>
      <c r="E15908" s="2">
        <f t="shared" si="996"/>
        <v>37.971520441642497</v>
      </c>
      <c r="F15908" s="2">
        <f t="shared" si="997"/>
        <v>51.366665168869076</v>
      </c>
    </row>
    <row r="15909" spans="1:6" ht="30" customHeight="1" x14ac:dyDescent="0.45">
      <c r="A15909" s="2">
        <v>61.699877960490994</v>
      </c>
      <c r="B15909" s="2">
        <v>47.385604496637825</v>
      </c>
      <c r="C15909" s="2">
        <f t="shared" si="994"/>
        <v>61.699877960490994</v>
      </c>
      <c r="D15909" s="2">
        <f t="shared" si="995"/>
        <v>47.385604496637825</v>
      </c>
      <c r="E15909" s="2">
        <f t="shared" si="996"/>
        <v>61.699877960490994</v>
      </c>
      <c r="F15909" s="2">
        <f t="shared" si="997"/>
        <v>47.385604496637825</v>
      </c>
    </row>
    <row r="15910" spans="1:6" ht="30" customHeight="1" x14ac:dyDescent="0.45">
      <c r="A15910" s="2">
        <v>44.960750756144989</v>
      </c>
      <c r="B15910" s="2">
        <v>40.391503838007338</v>
      </c>
      <c r="C15910" s="2">
        <f t="shared" si="994"/>
        <v>44.960750756144989</v>
      </c>
      <c r="D15910" s="2">
        <f t="shared" si="995"/>
        <v>40.391503838007338</v>
      </c>
      <c r="E15910" s="2">
        <f t="shared" si="996"/>
        <v>44.960750756144989</v>
      </c>
      <c r="F15910" s="2">
        <f t="shared" si="997"/>
        <v>40.391503838007338</v>
      </c>
    </row>
    <row r="15911" spans="1:6" ht="30" customHeight="1" x14ac:dyDescent="0.45">
      <c r="A15911" s="2">
        <v>28.698385221941862</v>
      </c>
      <c r="B15911" s="2">
        <v>27.029380483552814</v>
      </c>
      <c r="C15911" s="2">
        <f t="shared" si="994"/>
        <v>28.698385221941862</v>
      </c>
      <c r="D15911" s="2">
        <f t="shared" si="995"/>
        <v>27.029380483552814</v>
      </c>
      <c r="E15911" s="2">
        <f t="shared" si="996"/>
        <v>28.698385221941862</v>
      </c>
      <c r="F15911" s="2">
        <f t="shared" si="997"/>
        <v>27.029380483552814</v>
      </c>
    </row>
    <row r="15912" spans="1:6" ht="30" customHeight="1" x14ac:dyDescent="0.45">
      <c r="A15912" s="2">
        <v>42.88631157571217</v>
      </c>
      <c r="B15912" s="2">
        <v>57.321870493295137</v>
      </c>
      <c r="C15912" s="2">
        <f t="shared" si="994"/>
        <v>42.88631157571217</v>
      </c>
      <c r="D15912" s="2">
        <f t="shared" si="995"/>
        <v>57.321870493295137</v>
      </c>
      <c r="E15912" s="2">
        <f t="shared" si="996"/>
        <v>42.88631157571217</v>
      </c>
      <c r="F15912" s="2">
        <f t="shared" si="997"/>
        <v>57.321870493295137</v>
      </c>
    </row>
    <row r="15913" spans="1:6" ht="30" customHeight="1" x14ac:dyDescent="0.45">
      <c r="A15913" s="2">
        <v>61.105450413306244</v>
      </c>
      <c r="B15913" s="2">
        <v>42.274703567498364</v>
      </c>
      <c r="C15913" s="2">
        <f t="shared" si="994"/>
        <v>61.105450413306244</v>
      </c>
      <c r="D15913" s="2">
        <f t="shared" si="995"/>
        <v>42.274703567498364</v>
      </c>
      <c r="E15913" s="2">
        <f t="shared" si="996"/>
        <v>61.105450413306244</v>
      </c>
      <c r="F15913" s="2">
        <f t="shared" si="997"/>
        <v>42.274703567498364</v>
      </c>
    </row>
    <row r="15914" spans="1:6" ht="30" customHeight="1" x14ac:dyDescent="0.45">
      <c r="A15914" s="2">
        <v>35.666333360422868</v>
      </c>
      <c r="B15914" s="2">
        <v>38.163814800325781</v>
      </c>
      <c r="C15914" s="2">
        <f t="shared" si="994"/>
        <v>35.666333360422868</v>
      </c>
      <c r="D15914" s="2">
        <f t="shared" si="995"/>
        <v>38.163814800325781</v>
      </c>
      <c r="E15914" s="2">
        <f t="shared" si="996"/>
        <v>35.666333360422868</v>
      </c>
      <c r="F15914" s="2">
        <f t="shared" si="997"/>
        <v>38.163814800325781</v>
      </c>
    </row>
    <row r="15915" spans="1:6" ht="30" customHeight="1" x14ac:dyDescent="0.45">
      <c r="A15915" s="2">
        <v>38.136170814977959</v>
      </c>
      <c r="B15915" s="2">
        <v>38.067617545719258</v>
      </c>
      <c r="C15915" s="2">
        <f t="shared" si="994"/>
        <v>38.136170814977959</v>
      </c>
      <c r="D15915" s="2">
        <f t="shared" si="995"/>
        <v>38.067617545719258</v>
      </c>
      <c r="E15915" s="2">
        <f t="shared" si="996"/>
        <v>38.136170814977959</v>
      </c>
      <c r="F15915" s="2">
        <f t="shared" si="997"/>
        <v>38.067617545719258</v>
      </c>
    </row>
    <row r="15916" spans="1:6" ht="30" customHeight="1" x14ac:dyDescent="0.45">
      <c r="A15916" s="2">
        <v>44.503552317037247</v>
      </c>
      <c r="B15916" s="2">
        <v>45.249815351096913</v>
      </c>
      <c r="C15916" s="2">
        <f t="shared" si="994"/>
        <v>44.503552317037247</v>
      </c>
      <c r="D15916" s="2">
        <f t="shared" si="995"/>
        <v>45.249815351096913</v>
      </c>
      <c r="E15916" s="2">
        <f t="shared" si="996"/>
        <v>44.503552317037247</v>
      </c>
      <c r="F15916" s="2">
        <f t="shared" si="997"/>
        <v>45.249815351096913</v>
      </c>
    </row>
    <row r="15917" spans="1:6" ht="30" customHeight="1" x14ac:dyDescent="0.45">
      <c r="A15917" s="2">
        <v>33.062827469548211</v>
      </c>
      <c r="B15917" s="2">
        <v>22.738448145217262</v>
      </c>
      <c r="C15917" s="2">
        <f t="shared" si="994"/>
        <v>33.062827469548211</v>
      </c>
      <c r="D15917" s="2">
        <f t="shared" si="995"/>
        <v>22.738448145217262</v>
      </c>
      <c r="E15917" s="2">
        <f t="shared" si="996"/>
        <v>33.062827469548211</v>
      </c>
      <c r="F15917" s="2">
        <f t="shared" si="997"/>
        <v>22.738448145217262</v>
      </c>
    </row>
    <row r="15918" spans="1:6" ht="30" customHeight="1" x14ac:dyDescent="0.45">
      <c r="A15918" s="2">
        <v>61.776248230598867</v>
      </c>
      <c r="B15918" s="2">
        <v>32.117489475465845</v>
      </c>
      <c r="C15918" s="2">
        <f t="shared" si="994"/>
        <v>61.776248230598867</v>
      </c>
      <c r="D15918" s="2">
        <f t="shared" si="995"/>
        <v>32.117489475465845</v>
      </c>
      <c r="E15918" s="2">
        <f t="shared" si="996"/>
        <v>61.776248230598867</v>
      </c>
      <c r="F15918" s="2">
        <f t="shared" si="997"/>
        <v>32.117489475465845</v>
      </c>
    </row>
    <row r="15919" spans="1:6" ht="30" customHeight="1" x14ac:dyDescent="0.45">
      <c r="A15919" s="2">
        <v>62.217116692336276</v>
      </c>
      <c r="B15919" s="2">
        <v>40.111888786894269</v>
      </c>
      <c r="C15919" s="2">
        <f t="shared" si="994"/>
        <v>62.217116692336276</v>
      </c>
      <c r="D15919" s="2">
        <f t="shared" si="995"/>
        <v>40.111888786894269</v>
      </c>
      <c r="E15919" s="2">
        <f t="shared" si="996"/>
        <v>62.217116692336276</v>
      </c>
      <c r="F15919" s="2">
        <f t="shared" si="997"/>
        <v>40.111888786894269</v>
      </c>
    </row>
    <row r="15920" spans="1:6" ht="30" customHeight="1" x14ac:dyDescent="0.45">
      <c r="A15920" s="2">
        <v>31.134375831170473</v>
      </c>
      <c r="B15920" s="2">
        <v>40.464638580713654</v>
      </c>
      <c r="C15920" s="2">
        <f t="shared" si="994"/>
        <v>31.134375831170473</v>
      </c>
      <c r="D15920" s="2">
        <f t="shared" si="995"/>
        <v>40.464638580713654</v>
      </c>
      <c r="E15920" s="2">
        <f t="shared" si="996"/>
        <v>31.134375831170473</v>
      </c>
      <c r="F15920" s="2">
        <f t="shared" si="997"/>
        <v>40.464638580713654</v>
      </c>
    </row>
    <row r="15921" spans="1:6" ht="30" customHeight="1" x14ac:dyDescent="0.45">
      <c r="A15921" s="2">
        <v>51.086661414883565</v>
      </c>
      <c r="B15921" s="2">
        <v>69.962705432088114</v>
      </c>
      <c r="C15921" s="2">
        <f t="shared" si="994"/>
        <v>51.086661414883565</v>
      </c>
      <c r="D15921" s="2">
        <f t="shared" si="995"/>
        <v>69.962705432088114</v>
      </c>
      <c r="E15921" s="2">
        <f t="shared" si="996"/>
        <v>51.086661414883565</v>
      </c>
      <c r="F15921" s="2">
        <f t="shared" si="997"/>
        <v>69.962705432088114</v>
      </c>
    </row>
    <row r="15922" spans="1:6" ht="30" customHeight="1" x14ac:dyDescent="0.45">
      <c r="A15922" s="2">
        <v>55.891562851611525</v>
      </c>
      <c r="B15922" s="2">
        <v>31.380157573265024</v>
      </c>
      <c r="C15922" s="2">
        <f t="shared" si="994"/>
        <v>55.891562851611525</v>
      </c>
      <c r="D15922" s="2">
        <f t="shared" si="995"/>
        <v>31.380157573265024</v>
      </c>
      <c r="E15922" s="2">
        <f t="shared" si="996"/>
        <v>55.891562851611525</v>
      </c>
      <c r="F15922" s="2">
        <f t="shared" si="997"/>
        <v>31.380157573265024</v>
      </c>
    </row>
    <row r="15923" spans="1:6" ht="30" customHeight="1" x14ac:dyDescent="0.45">
      <c r="A15923" s="2">
        <v>55.700350685510784</v>
      </c>
      <c r="B15923" s="2">
        <v>42.48944436153397</v>
      </c>
      <c r="C15923" s="2">
        <f t="shared" si="994"/>
        <v>55.700350685510784</v>
      </c>
      <c r="D15923" s="2">
        <f t="shared" si="995"/>
        <v>42.48944436153397</v>
      </c>
      <c r="E15923" s="2">
        <f t="shared" si="996"/>
        <v>55.700350685510784</v>
      </c>
      <c r="F15923" s="2">
        <f t="shared" si="997"/>
        <v>42.48944436153397</v>
      </c>
    </row>
    <row r="15924" spans="1:6" ht="30" customHeight="1" x14ac:dyDescent="0.45">
      <c r="A15924" s="2">
        <v>48.210825525457039</v>
      </c>
      <c r="B15924" s="2">
        <v>50.763299562502652</v>
      </c>
      <c r="C15924" s="2">
        <f t="shared" si="994"/>
        <v>48.210825525457039</v>
      </c>
      <c r="D15924" s="2">
        <f t="shared" si="995"/>
        <v>50.763299562502652</v>
      </c>
      <c r="E15924" s="2">
        <f t="shared" si="996"/>
        <v>48.210825525457039</v>
      </c>
      <c r="F15924" s="2">
        <f t="shared" si="997"/>
        <v>50.763299562502652</v>
      </c>
    </row>
    <row r="15925" spans="1:6" ht="30" customHeight="1" x14ac:dyDescent="0.45">
      <c r="A15925" s="2">
        <v>81.168894439470023</v>
      </c>
      <c r="B15925" s="2">
        <v>25.438274072483182</v>
      </c>
      <c r="C15925" s="2">
        <f t="shared" si="994"/>
        <v>81.168894439470023</v>
      </c>
      <c r="D15925" s="2">
        <f t="shared" si="995"/>
        <v>25.438274072483182</v>
      </c>
      <c r="E15925" s="2">
        <f t="shared" si="996"/>
        <v>81.168894439470023</v>
      </c>
      <c r="F15925" s="2">
        <f t="shared" si="997"/>
        <v>25.438274072483182</v>
      </c>
    </row>
    <row r="15926" spans="1:6" ht="30" customHeight="1" x14ac:dyDescent="0.45">
      <c r="A15926" s="2">
        <v>14.351538311457261</v>
      </c>
      <c r="B15926" s="2">
        <v>61.834387573297136</v>
      </c>
      <c r="C15926" s="2">
        <f t="shared" si="994"/>
        <v>14.351538311457261</v>
      </c>
      <c r="D15926" s="2">
        <f t="shared" si="995"/>
        <v>61.834387573297136</v>
      </c>
      <c r="E15926" s="2">
        <f t="shared" si="996"/>
        <v>14.351538311457261</v>
      </c>
      <c r="F15926" s="2">
        <f t="shared" si="997"/>
        <v>61.834387573297136</v>
      </c>
    </row>
    <row r="15927" spans="1:6" ht="30" customHeight="1" x14ac:dyDescent="0.45">
      <c r="A15927" s="2">
        <v>20.987566358526237</v>
      </c>
      <c r="B15927" s="2">
        <v>36.034073794551659</v>
      </c>
      <c r="C15927" s="2">
        <f t="shared" si="994"/>
        <v>20.987566358526237</v>
      </c>
      <c r="D15927" s="2">
        <f t="shared" si="995"/>
        <v>36.034073794551659</v>
      </c>
      <c r="E15927" s="2">
        <f t="shared" si="996"/>
        <v>20.987566358526237</v>
      </c>
      <c r="F15927" s="2">
        <f t="shared" si="997"/>
        <v>36.034073794551659</v>
      </c>
    </row>
    <row r="15928" spans="1:6" ht="30" customHeight="1" x14ac:dyDescent="0.45">
      <c r="A15928" s="2">
        <v>39.706631696317345</v>
      </c>
      <c r="B15928" s="2">
        <v>46.204943949531298</v>
      </c>
      <c r="C15928" s="2">
        <f t="shared" si="994"/>
        <v>39.706631696317345</v>
      </c>
      <c r="D15928" s="2">
        <f t="shared" si="995"/>
        <v>46.204943949531298</v>
      </c>
      <c r="E15928" s="2">
        <f t="shared" si="996"/>
        <v>39.706631696317345</v>
      </c>
      <c r="F15928" s="2">
        <f t="shared" si="997"/>
        <v>46.204943949531298</v>
      </c>
    </row>
    <row r="15929" spans="1:6" ht="30" customHeight="1" x14ac:dyDescent="0.45">
      <c r="A15929" s="2">
        <v>28.781221999379341</v>
      </c>
      <c r="B15929" s="2">
        <v>60.755081115756184</v>
      </c>
      <c r="C15929" s="2">
        <f t="shared" si="994"/>
        <v>28.781221999379341</v>
      </c>
      <c r="D15929" s="2">
        <f t="shared" si="995"/>
        <v>60.755081115756184</v>
      </c>
      <c r="E15929" s="2">
        <f t="shared" si="996"/>
        <v>28.781221999379341</v>
      </c>
      <c r="F15929" s="2">
        <f t="shared" si="997"/>
        <v>60.755081115756184</v>
      </c>
    </row>
    <row r="15930" spans="1:6" ht="30" customHeight="1" x14ac:dyDescent="0.45">
      <c r="A15930" s="2">
        <v>35.976828030397883</v>
      </c>
      <c r="B15930" s="2">
        <v>48.18796981748892</v>
      </c>
      <c r="C15930" s="2">
        <f t="shared" si="994"/>
        <v>35.976828030397883</v>
      </c>
      <c r="D15930" s="2">
        <f t="shared" si="995"/>
        <v>48.18796981748892</v>
      </c>
      <c r="E15930" s="2">
        <f t="shared" si="996"/>
        <v>35.976828030397883</v>
      </c>
      <c r="F15930" s="2">
        <f t="shared" si="997"/>
        <v>48.18796981748892</v>
      </c>
    </row>
    <row r="15931" spans="1:6" ht="30" customHeight="1" x14ac:dyDescent="0.45">
      <c r="A15931" s="2">
        <v>29.007222337822895</v>
      </c>
      <c r="B15931" s="2">
        <v>19.270954119972885</v>
      </c>
      <c r="C15931" s="2">
        <f t="shared" si="994"/>
        <v>29.007222337822895</v>
      </c>
      <c r="D15931" s="2">
        <f t="shared" si="995"/>
        <v>19.270954119972885</v>
      </c>
      <c r="E15931" s="2">
        <f t="shared" si="996"/>
        <v>29.007222337822895</v>
      </c>
      <c r="F15931" s="2">
        <f t="shared" si="997"/>
        <v>19.270954119972885</v>
      </c>
    </row>
    <row r="15932" spans="1:6" ht="30" customHeight="1" x14ac:dyDescent="0.45">
      <c r="A15932" s="2">
        <v>62.515353647468146</v>
      </c>
      <c r="B15932" s="2">
        <v>43.203506841789931</v>
      </c>
      <c r="C15932" s="2">
        <f t="shared" si="994"/>
        <v>62.515353647468146</v>
      </c>
      <c r="D15932" s="2">
        <f t="shared" si="995"/>
        <v>43.203506841789931</v>
      </c>
      <c r="E15932" s="2">
        <f t="shared" si="996"/>
        <v>62.515353647468146</v>
      </c>
      <c r="F15932" s="2">
        <f t="shared" si="997"/>
        <v>43.203506841789931</v>
      </c>
    </row>
    <row r="15933" spans="1:6" ht="30" customHeight="1" x14ac:dyDescent="0.45">
      <c r="A15933" s="2">
        <v>41.192700564279221</v>
      </c>
      <c r="B15933" s="2">
        <v>41.445726431673393</v>
      </c>
      <c r="C15933" s="2">
        <f t="shared" si="994"/>
        <v>41.192700564279221</v>
      </c>
      <c r="D15933" s="2">
        <f t="shared" si="995"/>
        <v>41.445726431673393</v>
      </c>
      <c r="E15933" s="2">
        <f t="shared" si="996"/>
        <v>41.192700564279221</v>
      </c>
      <c r="F15933" s="2">
        <f t="shared" si="997"/>
        <v>41.445726431673393</v>
      </c>
    </row>
    <row r="15934" spans="1:6" ht="30" customHeight="1" x14ac:dyDescent="0.45">
      <c r="A15934" s="2">
        <v>43.355665411509108</v>
      </c>
      <c r="B15934" s="2">
        <v>90.988394852727652</v>
      </c>
      <c r="C15934" s="2">
        <f t="shared" si="994"/>
        <v>43.355665411509108</v>
      </c>
      <c r="D15934" s="2">
        <f t="shared" si="995"/>
        <v>90.988394852727652</v>
      </c>
      <c r="E15934" s="2">
        <f t="shared" si="996"/>
        <v>43.355665411509108</v>
      </c>
      <c r="F15934" s="2">
        <f t="shared" si="997"/>
        <v>90.988394852727652</v>
      </c>
    </row>
    <row r="15935" spans="1:6" ht="30" customHeight="1" x14ac:dyDescent="0.45">
      <c r="A15935" s="2">
        <v>38.145052030740771</v>
      </c>
      <c r="B15935" s="2">
        <v>40.410109825868858</v>
      </c>
      <c r="C15935" s="2">
        <f t="shared" si="994"/>
        <v>38.145052030740771</v>
      </c>
      <c r="D15935" s="2">
        <f t="shared" si="995"/>
        <v>40.410109825868858</v>
      </c>
      <c r="E15935" s="2">
        <f t="shared" si="996"/>
        <v>38.145052030740771</v>
      </c>
      <c r="F15935" s="2">
        <f t="shared" si="997"/>
        <v>40.410109825868858</v>
      </c>
    </row>
    <row r="15936" spans="1:6" ht="30" customHeight="1" x14ac:dyDescent="0.45">
      <c r="A15936" s="2">
        <v>66.133405425644014</v>
      </c>
      <c r="B15936" s="2">
        <v>24.786284605623223</v>
      </c>
      <c r="C15936" s="2">
        <f t="shared" si="994"/>
        <v>66.133405425644014</v>
      </c>
      <c r="D15936" s="2">
        <f t="shared" si="995"/>
        <v>24.786284605623223</v>
      </c>
      <c r="E15936" s="2">
        <f t="shared" si="996"/>
        <v>66.133405425644014</v>
      </c>
      <c r="F15936" s="2">
        <f t="shared" si="997"/>
        <v>24.786284605623223</v>
      </c>
    </row>
    <row r="15937" spans="1:6" ht="30" customHeight="1" x14ac:dyDescent="0.45">
      <c r="A15937" s="2">
        <v>39.038576005550567</v>
      </c>
      <c r="B15937" s="2">
        <v>46.477826466114493</v>
      </c>
      <c r="C15937" s="2">
        <f t="shared" si="994"/>
        <v>39.038576005550567</v>
      </c>
      <c r="D15937" s="2">
        <f t="shared" si="995"/>
        <v>46.477826466114493</v>
      </c>
      <c r="E15937" s="2">
        <f t="shared" si="996"/>
        <v>39.038576005550567</v>
      </c>
      <c r="F15937" s="2">
        <f t="shared" si="997"/>
        <v>46.477826466114493</v>
      </c>
    </row>
    <row r="15938" spans="1:6" ht="30" customHeight="1" x14ac:dyDescent="0.45">
      <c r="A15938" s="2">
        <v>31.021089171117637</v>
      </c>
      <c r="B15938" s="2">
        <v>69.92246938648168</v>
      </c>
      <c r="C15938" s="2">
        <f t="shared" si="994"/>
        <v>31.021089171117637</v>
      </c>
      <c r="D15938" s="2">
        <f t="shared" si="995"/>
        <v>69.92246938648168</v>
      </c>
      <c r="E15938" s="2">
        <f t="shared" si="996"/>
        <v>31.021089171117637</v>
      </c>
      <c r="F15938" s="2">
        <f t="shared" si="997"/>
        <v>69.92246938648168</v>
      </c>
    </row>
    <row r="15939" spans="1:6" ht="30" customHeight="1" x14ac:dyDescent="0.45">
      <c r="A15939" s="2">
        <v>48.665199983515777</v>
      </c>
      <c r="B15939" s="2">
        <v>54.669220056210179</v>
      </c>
      <c r="C15939" s="2">
        <f t="shared" si="994"/>
        <v>48.665199983515777</v>
      </c>
      <c r="D15939" s="2">
        <f t="shared" si="995"/>
        <v>54.669220056210179</v>
      </c>
      <c r="E15939" s="2">
        <f t="shared" si="996"/>
        <v>48.665199983515777</v>
      </c>
      <c r="F15939" s="2">
        <f t="shared" si="997"/>
        <v>54.669220056210179</v>
      </c>
    </row>
    <row r="15940" spans="1:6" ht="30" customHeight="1" x14ac:dyDescent="0.45">
      <c r="A15940" s="2">
        <v>53.050801625358872</v>
      </c>
      <c r="B15940" s="2">
        <v>44.665294474951224</v>
      </c>
      <c r="C15940" s="2">
        <f t="shared" ref="C15940:C16003" si="998">IF(A15940&lt;0,0,A15940)</f>
        <v>53.050801625358872</v>
      </c>
      <c r="D15940" s="2">
        <f t="shared" ref="D15940:D16003" si="999">IF(B15940&lt;0,0,B15940)</f>
        <v>44.665294474951224</v>
      </c>
      <c r="E15940" s="2">
        <f t="shared" ref="E15940:E16003" si="1000">IF(C15940&gt;100,100,C15940)</f>
        <v>53.050801625358872</v>
      </c>
      <c r="F15940" s="2">
        <f t="shared" ref="F15940:F16003" si="1001">IF(D15940&gt;100,100,D15940)</f>
        <v>44.665294474951224</v>
      </c>
    </row>
    <row r="15941" spans="1:6" ht="30" customHeight="1" x14ac:dyDescent="0.45">
      <c r="A15941" s="2">
        <v>52.584721970488317</v>
      </c>
      <c r="B15941" s="2">
        <v>40.214611665986013</v>
      </c>
      <c r="C15941" s="2">
        <f t="shared" si="998"/>
        <v>52.584721970488317</v>
      </c>
      <c r="D15941" s="2">
        <f t="shared" si="999"/>
        <v>40.214611665986013</v>
      </c>
      <c r="E15941" s="2">
        <f t="shared" si="1000"/>
        <v>52.584721970488317</v>
      </c>
      <c r="F15941" s="2">
        <f t="shared" si="1001"/>
        <v>40.214611665986013</v>
      </c>
    </row>
    <row r="15942" spans="1:6" ht="30" customHeight="1" x14ac:dyDescent="0.45">
      <c r="A15942" s="2">
        <v>87.715619201771915</v>
      </c>
      <c r="B15942" s="2">
        <v>40.528923939971719</v>
      </c>
      <c r="C15942" s="2">
        <f t="shared" si="998"/>
        <v>87.715619201771915</v>
      </c>
      <c r="D15942" s="2">
        <f t="shared" si="999"/>
        <v>40.528923939971719</v>
      </c>
      <c r="E15942" s="2">
        <f t="shared" si="1000"/>
        <v>87.715619201771915</v>
      </c>
      <c r="F15942" s="2">
        <f t="shared" si="1001"/>
        <v>40.528923939971719</v>
      </c>
    </row>
    <row r="15943" spans="1:6" ht="30" customHeight="1" x14ac:dyDescent="0.45">
      <c r="A15943" s="2">
        <v>36.117065292201005</v>
      </c>
      <c r="B15943" s="2">
        <v>43.188736647833139</v>
      </c>
      <c r="C15943" s="2">
        <f t="shared" si="998"/>
        <v>36.117065292201005</v>
      </c>
      <c r="D15943" s="2">
        <f t="shared" si="999"/>
        <v>43.188736647833139</v>
      </c>
      <c r="E15943" s="2">
        <f t="shared" si="1000"/>
        <v>36.117065292201005</v>
      </c>
      <c r="F15943" s="2">
        <f t="shared" si="1001"/>
        <v>43.188736647833139</v>
      </c>
    </row>
    <row r="15944" spans="1:6" ht="30" customHeight="1" x14ac:dyDescent="0.45">
      <c r="A15944" s="2">
        <v>37.261514307756443</v>
      </c>
      <c r="B15944" s="2">
        <v>35.794662956730463</v>
      </c>
      <c r="C15944" s="2">
        <f t="shared" si="998"/>
        <v>37.261514307756443</v>
      </c>
      <c r="D15944" s="2">
        <f t="shared" si="999"/>
        <v>35.794662956730463</v>
      </c>
      <c r="E15944" s="2">
        <f t="shared" si="1000"/>
        <v>37.261514307756443</v>
      </c>
      <c r="F15944" s="2">
        <f t="shared" si="1001"/>
        <v>35.794662956730463</v>
      </c>
    </row>
    <row r="15945" spans="1:6" ht="30" customHeight="1" x14ac:dyDescent="0.45">
      <c r="A15945" s="2">
        <v>25.839616000594106</v>
      </c>
      <c r="B15945" s="2">
        <v>35.799374139285646</v>
      </c>
      <c r="C15945" s="2">
        <f t="shared" si="998"/>
        <v>25.839616000594106</v>
      </c>
      <c r="D15945" s="2">
        <f t="shared" si="999"/>
        <v>35.799374139285646</v>
      </c>
      <c r="E15945" s="2">
        <f t="shared" si="1000"/>
        <v>25.839616000594106</v>
      </c>
      <c r="F15945" s="2">
        <f t="shared" si="1001"/>
        <v>35.799374139285646</v>
      </c>
    </row>
    <row r="15946" spans="1:6" ht="30" customHeight="1" x14ac:dyDescent="0.45">
      <c r="A15946" s="2">
        <v>22.685802150517702</v>
      </c>
      <c r="B15946" s="2">
        <v>49.028533915814478</v>
      </c>
      <c r="C15946" s="2">
        <f t="shared" si="998"/>
        <v>22.685802150517702</v>
      </c>
      <c r="D15946" s="2">
        <f t="shared" si="999"/>
        <v>49.028533915814478</v>
      </c>
      <c r="E15946" s="2">
        <f t="shared" si="1000"/>
        <v>22.685802150517702</v>
      </c>
      <c r="F15946" s="2">
        <f t="shared" si="1001"/>
        <v>49.028533915814478</v>
      </c>
    </row>
    <row r="15947" spans="1:6" ht="30" customHeight="1" x14ac:dyDescent="0.45">
      <c r="A15947" s="2">
        <v>42.63514097139705</v>
      </c>
      <c r="B15947" s="2">
        <v>54.725658749928698</v>
      </c>
      <c r="C15947" s="2">
        <f t="shared" si="998"/>
        <v>42.63514097139705</v>
      </c>
      <c r="D15947" s="2">
        <f t="shared" si="999"/>
        <v>54.725658749928698</v>
      </c>
      <c r="E15947" s="2">
        <f t="shared" si="1000"/>
        <v>42.63514097139705</v>
      </c>
      <c r="F15947" s="2">
        <f t="shared" si="1001"/>
        <v>54.725658749928698</v>
      </c>
    </row>
    <row r="15948" spans="1:6" ht="30" customHeight="1" x14ac:dyDescent="0.45">
      <c r="A15948" s="2">
        <v>86.950115701183677</v>
      </c>
      <c r="B15948" s="2">
        <v>54.227419362403452</v>
      </c>
      <c r="C15948" s="2">
        <f t="shared" si="998"/>
        <v>86.950115701183677</v>
      </c>
      <c r="D15948" s="2">
        <f t="shared" si="999"/>
        <v>54.227419362403452</v>
      </c>
      <c r="E15948" s="2">
        <f t="shared" si="1000"/>
        <v>86.950115701183677</v>
      </c>
      <c r="F15948" s="2">
        <f t="shared" si="1001"/>
        <v>54.227419362403452</v>
      </c>
    </row>
    <row r="15949" spans="1:6" ht="30" customHeight="1" x14ac:dyDescent="0.45">
      <c r="A15949" s="2">
        <v>40.276339177507907</v>
      </c>
      <c r="B15949" s="2">
        <v>77.174188966862857</v>
      </c>
      <c r="C15949" s="2">
        <f t="shared" si="998"/>
        <v>40.276339177507907</v>
      </c>
      <c r="D15949" s="2">
        <f t="shared" si="999"/>
        <v>77.174188966862857</v>
      </c>
      <c r="E15949" s="2">
        <f t="shared" si="1000"/>
        <v>40.276339177507907</v>
      </c>
      <c r="F15949" s="2">
        <f t="shared" si="1001"/>
        <v>77.174188966862857</v>
      </c>
    </row>
    <row r="15950" spans="1:6" ht="30" customHeight="1" x14ac:dyDescent="0.45">
      <c r="A15950" s="2">
        <v>40.914824921783293</v>
      </c>
      <c r="B15950" s="2">
        <v>62.357106010720599</v>
      </c>
      <c r="C15950" s="2">
        <f t="shared" si="998"/>
        <v>40.914824921783293</v>
      </c>
      <c r="D15950" s="2">
        <f t="shared" si="999"/>
        <v>62.357106010720599</v>
      </c>
      <c r="E15950" s="2">
        <f t="shared" si="1000"/>
        <v>40.914824921783293</v>
      </c>
      <c r="F15950" s="2">
        <f t="shared" si="1001"/>
        <v>62.357106010720599</v>
      </c>
    </row>
    <row r="15951" spans="1:6" ht="30" customHeight="1" x14ac:dyDescent="0.45">
      <c r="A15951" s="2">
        <v>27.81550233514281</v>
      </c>
      <c r="B15951" s="2">
        <v>49.333773980149999</v>
      </c>
      <c r="C15951" s="2">
        <f t="shared" si="998"/>
        <v>27.81550233514281</v>
      </c>
      <c r="D15951" s="2">
        <f t="shared" si="999"/>
        <v>49.333773980149999</v>
      </c>
      <c r="E15951" s="2">
        <f t="shared" si="1000"/>
        <v>27.81550233514281</v>
      </c>
      <c r="F15951" s="2">
        <f t="shared" si="1001"/>
        <v>49.333773980149999</v>
      </c>
    </row>
    <row r="15952" spans="1:6" ht="30" customHeight="1" x14ac:dyDescent="0.45">
      <c r="A15952" s="2">
        <v>44.543497324339114</v>
      </c>
      <c r="B15952" s="2">
        <v>28.382444846327417</v>
      </c>
      <c r="C15952" s="2">
        <f t="shared" si="998"/>
        <v>44.543497324339114</v>
      </c>
      <c r="D15952" s="2">
        <f t="shared" si="999"/>
        <v>28.382444846327417</v>
      </c>
      <c r="E15952" s="2">
        <f t="shared" si="1000"/>
        <v>44.543497324339114</v>
      </c>
      <c r="F15952" s="2">
        <f t="shared" si="1001"/>
        <v>28.382444846327417</v>
      </c>
    </row>
    <row r="15953" spans="1:6" ht="30" customHeight="1" x14ac:dyDescent="0.45">
      <c r="A15953" s="2">
        <v>31.622106007416733</v>
      </c>
      <c r="B15953" s="2">
        <v>54.162449608382303</v>
      </c>
      <c r="C15953" s="2">
        <f t="shared" si="998"/>
        <v>31.622106007416733</v>
      </c>
      <c r="D15953" s="2">
        <f t="shared" si="999"/>
        <v>54.162449608382303</v>
      </c>
      <c r="E15953" s="2">
        <f t="shared" si="1000"/>
        <v>31.622106007416733</v>
      </c>
      <c r="F15953" s="2">
        <f t="shared" si="1001"/>
        <v>54.162449608382303</v>
      </c>
    </row>
    <row r="15954" spans="1:6" ht="30" customHeight="1" x14ac:dyDescent="0.45">
      <c r="A15954" s="2">
        <v>71.412571969558485</v>
      </c>
      <c r="B15954" s="2">
        <v>50.436413524264935</v>
      </c>
      <c r="C15954" s="2">
        <f t="shared" si="998"/>
        <v>71.412571969558485</v>
      </c>
      <c r="D15954" s="2">
        <f t="shared" si="999"/>
        <v>50.436413524264935</v>
      </c>
      <c r="E15954" s="2">
        <f t="shared" si="1000"/>
        <v>71.412571969558485</v>
      </c>
      <c r="F15954" s="2">
        <f t="shared" si="1001"/>
        <v>50.436413524264935</v>
      </c>
    </row>
    <row r="15955" spans="1:6" ht="30" customHeight="1" x14ac:dyDescent="0.45">
      <c r="A15955" s="2">
        <v>46.766052264429163</v>
      </c>
      <c r="B15955" s="2">
        <v>44.823739820683841</v>
      </c>
      <c r="C15955" s="2">
        <f t="shared" si="998"/>
        <v>46.766052264429163</v>
      </c>
      <c r="D15955" s="2">
        <f t="shared" si="999"/>
        <v>44.823739820683841</v>
      </c>
      <c r="E15955" s="2">
        <f t="shared" si="1000"/>
        <v>46.766052264429163</v>
      </c>
      <c r="F15955" s="2">
        <f t="shared" si="1001"/>
        <v>44.823739820683841</v>
      </c>
    </row>
    <row r="15956" spans="1:6" ht="30" customHeight="1" x14ac:dyDescent="0.45">
      <c r="A15956" s="2">
        <v>54.171799320029095</v>
      </c>
      <c r="B15956" s="2">
        <v>33.531926540716086</v>
      </c>
      <c r="C15956" s="2">
        <f t="shared" si="998"/>
        <v>54.171799320029095</v>
      </c>
      <c r="D15956" s="2">
        <f t="shared" si="999"/>
        <v>33.531926540716086</v>
      </c>
      <c r="E15956" s="2">
        <f t="shared" si="1000"/>
        <v>54.171799320029095</v>
      </c>
      <c r="F15956" s="2">
        <f t="shared" si="1001"/>
        <v>33.531926540716086</v>
      </c>
    </row>
    <row r="15957" spans="1:6" ht="30" customHeight="1" x14ac:dyDescent="0.45">
      <c r="A15957" s="2">
        <v>41.019312220596476</v>
      </c>
      <c r="B15957" s="2">
        <v>7.6692214254289865</v>
      </c>
      <c r="C15957" s="2">
        <f t="shared" si="998"/>
        <v>41.019312220596476</v>
      </c>
      <c r="D15957" s="2">
        <f t="shared" si="999"/>
        <v>7.6692214254289865</v>
      </c>
      <c r="E15957" s="2">
        <f t="shared" si="1000"/>
        <v>41.019312220596476</v>
      </c>
      <c r="F15957" s="2">
        <f t="shared" si="1001"/>
        <v>7.6692214254289865</v>
      </c>
    </row>
    <row r="15958" spans="1:6" ht="30" customHeight="1" x14ac:dyDescent="0.45">
      <c r="A15958" s="2">
        <v>58.457906788971741</v>
      </c>
      <c r="B15958" s="2">
        <v>32.618880262132734</v>
      </c>
      <c r="C15958" s="2">
        <f t="shared" si="998"/>
        <v>58.457906788971741</v>
      </c>
      <c r="D15958" s="2">
        <f t="shared" si="999"/>
        <v>32.618880262132734</v>
      </c>
      <c r="E15958" s="2">
        <f t="shared" si="1000"/>
        <v>58.457906788971741</v>
      </c>
      <c r="F15958" s="2">
        <f t="shared" si="1001"/>
        <v>32.618880262132734</v>
      </c>
    </row>
    <row r="15959" spans="1:6" ht="30" customHeight="1" x14ac:dyDescent="0.45">
      <c r="A15959" s="2">
        <v>42.689308202097891</v>
      </c>
      <c r="B15959" s="2">
        <v>46.354937815747689</v>
      </c>
      <c r="C15959" s="2">
        <f t="shared" si="998"/>
        <v>42.689308202097891</v>
      </c>
      <c r="D15959" s="2">
        <f t="shared" si="999"/>
        <v>46.354937815747689</v>
      </c>
      <c r="E15959" s="2">
        <f t="shared" si="1000"/>
        <v>42.689308202097891</v>
      </c>
      <c r="F15959" s="2">
        <f t="shared" si="1001"/>
        <v>46.354937815747689</v>
      </c>
    </row>
    <row r="15960" spans="1:6" ht="30" customHeight="1" x14ac:dyDescent="0.45">
      <c r="A15960" s="2">
        <v>57.754244380630553</v>
      </c>
      <c r="B15960" s="2">
        <v>47.851661414140835</v>
      </c>
      <c r="C15960" s="2">
        <f t="shared" si="998"/>
        <v>57.754244380630553</v>
      </c>
      <c r="D15960" s="2">
        <f t="shared" si="999"/>
        <v>47.851661414140835</v>
      </c>
      <c r="E15960" s="2">
        <f t="shared" si="1000"/>
        <v>57.754244380630553</v>
      </c>
      <c r="F15960" s="2">
        <f t="shared" si="1001"/>
        <v>47.851661414140835</v>
      </c>
    </row>
    <row r="15961" spans="1:6" ht="30" customHeight="1" x14ac:dyDescent="0.45">
      <c r="A15961" s="2">
        <v>43.701091499242466</v>
      </c>
      <c r="B15961" s="2">
        <v>45.517907104338519</v>
      </c>
      <c r="C15961" s="2">
        <f t="shared" si="998"/>
        <v>43.701091499242466</v>
      </c>
      <c r="D15961" s="2">
        <f t="shared" si="999"/>
        <v>45.517907104338519</v>
      </c>
      <c r="E15961" s="2">
        <f t="shared" si="1000"/>
        <v>43.701091499242466</v>
      </c>
      <c r="F15961" s="2">
        <f t="shared" si="1001"/>
        <v>45.517907104338519</v>
      </c>
    </row>
    <row r="15962" spans="1:6" ht="30" customHeight="1" x14ac:dyDescent="0.45">
      <c r="A15962" s="2">
        <v>68.023221729090437</v>
      </c>
      <c r="B15962" s="2">
        <v>60.305863492656499</v>
      </c>
      <c r="C15962" s="2">
        <f t="shared" si="998"/>
        <v>68.023221729090437</v>
      </c>
      <c r="D15962" s="2">
        <f t="shared" si="999"/>
        <v>60.305863492656499</v>
      </c>
      <c r="E15962" s="2">
        <f t="shared" si="1000"/>
        <v>68.023221729090437</v>
      </c>
      <c r="F15962" s="2">
        <f t="shared" si="1001"/>
        <v>60.305863492656499</v>
      </c>
    </row>
    <row r="15963" spans="1:6" ht="30" customHeight="1" x14ac:dyDescent="0.45">
      <c r="A15963" s="2">
        <v>73.313397706369869</v>
      </c>
      <c r="B15963" s="2">
        <v>48.75808657129528</v>
      </c>
      <c r="C15963" s="2">
        <f t="shared" si="998"/>
        <v>73.313397706369869</v>
      </c>
      <c r="D15963" s="2">
        <f t="shared" si="999"/>
        <v>48.75808657129528</v>
      </c>
      <c r="E15963" s="2">
        <f t="shared" si="1000"/>
        <v>73.313397706369869</v>
      </c>
      <c r="F15963" s="2">
        <f t="shared" si="1001"/>
        <v>48.75808657129528</v>
      </c>
    </row>
    <row r="15964" spans="1:6" ht="30" customHeight="1" x14ac:dyDescent="0.45">
      <c r="A15964" s="2">
        <v>36.062591107038315</v>
      </c>
      <c r="B15964" s="2">
        <v>32.111377671069931</v>
      </c>
      <c r="C15964" s="2">
        <f t="shared" si="998"/>
        <v>36.062591107038315</v>
      </c>
      <c r="D15964" s="2">
        <f t="shared" si="999"/>
        <v>32.111377671069931</v>
      </c>
      <c r="E15964" s="2">
        <f t="shared" si="1000"/>
        <v>36.062591107038315</v>
      </c>
      <c r="F15964" s="2">
        <f t="shared" si="1001"/>
        <v>32.111377671069931</v>
      </c>
    </row>
    <row r="15965" spans="1:6" ht="30" customHeight="1" x14ac:dyDescent="0.45">
      <c r="A15965" s="2">
        <v>59.310789993032813</v>
      </c>
      <c r="B15965" s="2">
        <v>54.772579581593163</v>
      </c>
      <c r="C15965" s="2">
        <f t="shared" si="998"/>
        <v>59.310789993032813</v>
      </c>
      <c r="D15965" s="2">
        <f t="shared" si="999"/>
        <v>54.772579581593163</v>
      </c>
      <c r="E15965" s="2">
        <f t="shared" si="1000"/>
        <v>59.310789993032813</v>
      </c>
      <c r="F15965" s="2">
        <f t="shared" si="1001"/>
        <v>54.772579581593163</v>
      </c>
    </row>
    <row r="15966" spans="1:6" ht="30" customHeight="1" x14ac:dyDescent="0.45">
      <c r="A15966" s="2">
        <v>70.116487449849956</v>
      </c>
      <c r="B15966" s="2">
        <v>50.961232894449495</v>
      </c>
      <c r="C15966" s="2">
        <f t="shared" si="998"/>
        <v>70.116487449849956</v>
      </c>
      <c r="D15966" s="2">
        <f t="shared" si="999"/>
        <v>50.961232894449495</v>
      </c>
      <c r="E15966" s="2">
        <f t="shared" si="1000"/>
        <v>70.116487449849956</v>
      </c>
      <c r="F15966" s="2">
        <f t="shared" si="1001"/>
        <v>50.961232894449495</v>
      </c>
    </row>
    <row r="15967" spans="1:6" ht="30" customHeight="1" x14ac:dyDescent="0.45">
      <c r="A15967" s="2">
        <v>41.758376710204175</v>
      </c>
      <c r="B15967" s="2">
        <v>50.47664956987137</v>
      </c>
      <c r="C15967" s="2">
        <f t="shared" si="998"/>
        <v>41.758376710204175</v>
      </c>
      <c r="D15967" s="2">
        <f t="shared" si="999"/>
        <v>50.47664956987137</v>
      </c>
      <c r="E15967" s="2">
        <f t="shared" si="1000"/>
        <v>41.758376710204175</v>
      </c>
      <c r="F15967" s="2">
        <f t="shared" si="1001"/>
        <v>50.47664956987137</v>
      </c>
    </row>
    <row r="15968" spans="1:6" ht="30" customHeight="1" x14ac:dyDescent="0.45">
      <c r="A15968" s="2">
        <v>68.28147274965886</v>
      </c>
      <c r="B15968" s="2">
        <v>65.394831957062706</v>
      </c>
      <c r="C15968" s="2">
        <f t="shared" si="998"/>
        <v>68.28147274965886</v>
      </c>
      <c r="D15968" s="2">
        <f t="shared" si="999"/>
        <v>65.394831957062706</v>
      </c>
      <c r="E15968" s="2">
        <f t="shared" si="1000"/>
        <v>68.28147274965886</v>
      </c>
      <c r="F15968" s="2">
        <f t="shared" si="1001"/>
        <v>65.394831957062706</v>
      </c>
    </row>
    <row r="15969" spans="1:6" ht="30" customHeight="1" x14ac:dyDescent="0.45">
      <c r="A15969" s="2">
        <v>60.817772691661958</v>
      </c>
      <c r="B15969" s="2">
        <v>51.802720129897352</v>
      </c>
      <c r="C15969" s="2">
        <f t="shared" si="998"/>
        <v>60.817772691661958</v>
      </c>
      <c r="D15969" s="2">
        <f t="shared" si="999"/>
        <v>51.802720129897352</v>
      </c>
      <c r="E15969" s="2">
        <f t="shared" si="1000"/>
        <v>60.817772691661958</v>
      </c>
      <c r="F15969" s="2">
        <f t="shared" si="1001"/>
        <v>51.802720129897352</v>
      </c>
    </row>
    <row r="15970" spans="1:6" ht="30" customHeight="1" x14ac:dyDescent="0.45">
      <c r="A15970" s="2">
        <v>48.701768491737312</v>
      </c>
      <c r="B15970" s="2">
        <v>41.889421148196561</v>
      </c>
      <c r="C15970" s="2">
        <f t="shared" si="998"/>
        <v>48.701768491737312</v>
      </c>
      <c r="D15970" s="2">
        <f t="shared" si="999"/>
        <v>41.889421148196561</v>
      </c>
      <c r="E15970" s="2">
        <f t="shared" si="1000"/>
        <v>48.701768491737312</v>
      </c>
      <c r="F15970" s="2">
        <f t="shared" si="1001"/>
        <v>41.889421148196561</v>
      </c>
    </row>
    <row r="15971" spans="1:6" ht="30" customHeight="1" x14ac:dyDescent="0.45">
      <c r="A15971" s="2">
        <v>62.51093350321753</v>
      </c>
      <c r="B15971" s="2">
        <v>41.400269886478782</v>
      </c>
      <c r="C15971" s="2">
        <f t="shared" si="998"/>
        <v>62.51093350321753</v>
      </c>
      <c r="D15971" s="2">
        <f t="shared" si="999"/>
        <v>41.400269886478782</v>
      </c>
      <c r="E15971" s="2">
        <f t="shared" si="1000"/>
        <v>62.51093350321753</v>
      </c>
      <c r="F15971" s="2">
        <f t="shared" si="1001"/>
        <v>41.400269886478782</v>
      </c>
    </row>
    <row r="15972" spans="1:6" ht="30" customHeight="1" x14ac:dyDescent="0.45">
      <c r="A15972" s="2">
        <v>55.049996035377262</v>
      </c>
      <c r="B15972" s="2">
        <v>29.931659931433387</v>
      </c>
      <c r="C15972" s="2">
        <f t="shared" si="998"/>
        <v>55.049996035377262</v>
      </c>
      <c r="D15972" s="2">
        <f t="shared" si="999"/>
        <v>29.931659931433387</v>
      </c>
      <c r="E15972" s="2">
        <f t="shared" si="1000"/>
        <v>55.049996035377262</v>
      </c>
      <c r="F15972" s="2">
        <f t="shared" si="1001"/>
        <v>29.931659931433387</v>
      </c>
    </row>
    <row r="15973" spans="1:6" ht="30" customHeight="1" x14ac:dyDescent="0.45">
      <c r="A15973" s="2">
        <v>52.356593414442614</v>
      </c>
      <c r="B15973" s="2">
        <v>43.225089151063003</v>
      </c>
      <c r="C15973" s="2">
        <f t="shared" si="998"/>
        <v>52.356593414442614</v>
      </c>
      <c r="D15973" s="2">
        <f t="shared" si="999"/>
        <v>43.225089151063003</v>
      </c>
      <c r="E15973" s="2">
        <f t="shared" si="1000"/>
        <v>52.356593414442614</v>
      </c>
      <c r="F15973" s="2">
        <f t="shared" si="1001"/>
        <v>43.225089151063003</v>
      </c>
    </row>
    <row r="15974" spans="1:6" ht="30" customHeight="1" x14ac:dyDescent="0.45">
      <c r="A15974" s="2">
        <v>23.910427671507932</v>
      </c>
      <c r="B15974" s="2">
        <v>56.988952231447911</v>
      </c>
      <c r="C15974" s="2">
        <f t="shared" si="998"/>
        <v>23.910427671507932</v>
      </c>
      <c r="D15974" s="2">
        <f t="shared" si="999"/>
        <v>56.988952231447911</v>
      </c>
      <c r="E15974" s="2">
        <f t="shared" si="1000"/>
        <v>23.910427671507932</v>
      </c>
      <c r="F15974" s="2">
        <f t="shared" si="1001"/>
        <v>56.988952231447911</v>
      </c>
    </row>
    <row r="15975" spans="1:6" ht="30" customHeight="1" x14ac:dyDescent="0.45">
      <c r="A15975" s="2">
        <v>30.860449669416994</v>
      </c>
      <c r="B15975" s="2">
        <v>51.182849468430504</v>
      </c>
      <c r="C15975" s="2">
        <f t="shared" si="998"/>
        <v>30.860449669416994</v>
      </c>
      <c r="D15975" s="2">
        <f t="shared" si="999"/>
        <v>51.182849468430504</v>
      </c>
      <c r="E15975" s="2">
        <f t="shared" si="1000"/>
        <v>30.860449669416994</v>
      </c>
      <c r="F15975" s="2">
        <f t="shared" si="1001"/>
        <v>51.182849468430504</v>
      </c>
    </row>
    <row r="15976" spans="1:6" ht="30" customHeight="1" x14ac:dyDescent="0.45">
      <c r="A15976" s="2">
        <v>61.11367679288378</v>
      </c>
      <c r="B15976" s="2">
        <v>31.961606631055474</v>
      </c>
      <c r="C15976" s="2">
        <f t="shared" si="998"/>
        <v>61.11367679288378</v>
      </c>
      <c r="D15976" s="2">
        <f t="shared" si="999"/>
        <v>31.961606631055474</v>
      </c>
      <c r="E15976" s="2">
        <f t="shared" si="1000"/>
        <v>61.11367679288378</v>
      </c>
      <c r="F15976" s="2">
        <f t="shared" si="1001"/>
        <v>31.961606631055474</v>
      </c>
    </row>
    <row r="15977" spans="1:6" ht="30" customHeight="1" x14ac:dyDescent="0.45">
      <c r="A15977" s="2">
        <v>65.775496523128822</v>
      </c>
      <c r="B15977" s="2">
        <v>58.331782505090814</v>
      </c>
      <c r="C15977" s="2">
        <f t="shared" si="998"/>
        <v>65.775496523128822</v>
      </c>
      <c r="D15977" s="2">
        <f t="shared" si="999"/>
        <v>58.331782505090814</v>
      </c>
      <c r="E15977" s="2">
        <f t="shared" si="1000"/>
        <v>65.775496523128822</v>
      </c>
      <c r="F15977" s="2">
        <f t="shared" si="1001"/>
        <v>58.331782505090814</v>
      </c>
    </row>
    <row r="15978" spans="1:6" ht="30" customHeight="1" x14ac:dyDescent="0.45">
      <c r="A15978" s="2">
        <v>20.675536916241981</v>
      </c>
      <c r="B15978" s="2">
        <v>23.954378896858543</v>
      </c>
      <c r="C15978" s="2">
        <f t="shared" si="998"/>
        <v>20.675536916241981</v>
      </c>
      <c r="D15978" s="2">
        <f t="shared" si="999"/>
        <v>23.954378896858543</v>
      </c>
      <c r="E15978" s="2">
        <f t="shared" si="1000"/>
        <v>20.675536916241981</v>
      </c>
      <c r="F15978" s="2">
        <f t="shared" si="1001"/>
        <v>23.954378896858543</v>
      </c>
    </row>
    <row r="15979" spans="1:6" ht="30" customHeight="1" x14ac:dyDescent="0.45">
      <c r="A15979" s="2">
        <v>64.7706913240836</v>
      </c>
      <c r="B15979" s="2">
        <v>37.594971339101903</v>
      </c>
      <c r="C15979" s="2">
        <f t="shared" si="998"/>
        <v>64.7706913240836</v>
      </c>
      <c r="D15979" s="2">
        <f t="shared" si="999"/>
        <v>37.594971339101903</v>
      </c>
      <c r="E15979" s="2">
        <f t="shared" si="1000"/>
        <v>64.7706913240836</v>
      </c>
      <c r="F15979" s="2">
        <f t="shared" si="1001"/>
        <v>37.594971339101903</v>
      </c>
    </row>
    <row r="15980" spans="1:6" ht="30" customHeight="1" x14ac:dyDescent="0.45">
      <c r="A15980" s="2">
        <v>90.335946197155863</v>
      </c>
      <c r="B15980" s="2">
        <v>40.629991538706236</v>
      </c>
      <c r="C15980" s="2">
        <f t="shared" si="998"/>
        <v>90.335946197155863</v>
      </c>
      <c r="D15980" s="2">
        <f t="shared" si="999"/>
        <v>40.629991538706236</v>
      </c>
      <c r="E15980" s="2">
        <f t="shared" si="1000"/>
        <v>90.335946197155863</v>
      </c>
      <c r="F15980" s="2">
        <f t="shared" si="1001"/>
        <v>40.629991538706236</v>
      </c>
    </row>
    <row r="15981" spans="1:6" ht="30" customHeight="1" x14ac:dyDescent="0.45">
      <c r="A15981" s="2">
        <v>51.55089934298303</v>
      </c>
      <c r="B15981" s="2">
        <v>58.440362530061975</v>
      </c>
      <c r="C15981" s="2">
        <f t="shared" si="998"/>
        <v>51.55089934298303</v>
      </c>
      <c r="D15981" s="2">
        <f t="shared" si="999"/>
        <v>58.440362530061975</v>
      </c>
      <c r="E15981" s="2">
        <f t="shared" si="1000"/>
        <v>51.55089934298303</v>
      </c>
      <c r="F15981" s="2">
        <f t="shared" si="1001"/>
        <v>58.440362530061975</v>
      </c>
    </row>
    <row r="15982" spans="1:6" ht="30" customHeight="1" x14ac:dyDescent="0.45">
      <c r="A15982" s="2">
        <v>63.97936272143852</v>
      </c>
      <c r="B15982" s="2">
        <v>29.762884999625385</v>
      </c>
      <c r="C15982" s="2">
        <f t="shared" si="998"/>
        <v>63.97936272143852</v>
      </c>
      <c r="D15982" s="2">
        <f t="shared" si="999"/>
        <v>29.762884999625385</v>
      </c>
      <c r="E15982" s="2">
        <f t="shared" si="1000"/>
        <v>63.97936272143852</v>
      </c>
      <c r="F15982" s="2">
        <f t="shared" si="1001"/>
        <v>29.762884999625385</v>
      </c>
    </row>
    <row r="15983" spans="1:6" ht="30" customHeight="1" x14ac:dyDescent="0.45">
      <c r="A15983" s="2">
        <v>42.149498085491359</v>
      </c>
      <c r="B15983" s="2">
        <v>13.227398206479847</v>
      </c>
      <c r="C15983" s="2">
        <f t="shared" si="998"/>
        <v>42.149498085491359</v>
      </c>
      <c r="D15983" s="2">
        <f t="shared" si="999"/>
        <v>13.227398206479847</v>
      </c>
      <c r="E15983" s="2">
        <f t="shared" si="1000"/>
        <v>42.149498085491359</v>
      </c>
      <c r="F15983" s="2">
        <f t="shared" si="1001"/>
        <v>13.227398206479847</v>
      </c>
    </row>
    <row r="15984" spans="1:6" ht="30" customHeight="1" x14ac:dyDescent="0.45">
      <c r="A15984" s="2">
        <v>43.623759438487468</v>
      </c>
      <c r="B15984" s="2">
        <v>59.506299415486865</v>
      </c>
      <c r="C15984" s="2">
        <f t="shared" si="998"/>
        <v>43.623759438487468</v>
      </c>
      <c r="D15984" s="2">
        <f t="shared" si="999"/>
        <v>59.506299415486865</v>
      </c>
      <c r="E15984" s="2">
        <f t="shared" si="1000"/>
        <v>43.623759438487468</v>
      </c>
      <c r="F15984" s="2">
        <f t="shared" si="1001"/>
        <v>59.506299415486865</v>
      </c>
    </row>
    <row r="15985" spans="1:6" ht="30" customHeight="1" x14ac:dyDescent="0.45">
      <c r="A15985" s="2">
        <v>30.585091053508222</v>
      </c>
      <c r="B15985" s="2">
        <v>63.968425941537134</v>
      </c>
      <c r="C15985" s="2">
        <f t="shared" si="998"/>
        <v>30.585091053508222</v>
      </c>
      <c r="D15985" s="2">
        <f t="shared" si="999"/>
        <v>63.968425941537134</v>
      </c>
      <c r="E15985" s="2">
        <f t="shared" si="1000"/>
        <v>30.585091053508222</v>
      </c>
      <c r="F15985" s="2">
        <f t="shared" si="1001"/>
        <v>63.968425941537134</v>
      </c>
    </row>
    <row r="15986" spans="1:6" ht="30" customHeight="1" x14ac:dyDescent="0.45">
      <c r="A15986" s="2">
        <v>41.257447492098436</v>
      </c>
      <c r="B15986" s="2">
        <v>60.706505003734492</v>
      </c>
      <c r="C15986" s="2">
        <f t="shared" si="998"/>
        <v>41.257447492098436</v>
      </c>
      <c r="D15986" s="2">
        <f t="shared" si="999"/>
        <v>60.706505003734492</v>
      </c>
      <c r="E15986" s="2">
        <f t="shared" si="1000"/>
        <v>41.257447492098436</v>
      </c>
      <c r="F15986" s="2">
        <f t="shared" si="1001"/>
        <v>60.706505003734492</v>
      </c>
    </row>
    <row r="15987" spans="1:6" ht="30" customHeight="1" x14ac:dyDescent="0.45">
      <c r="A15987" s="2">
        <v>26.374699018488172</v>
      </c>
      <c r="B15987" s="2">
        <v>45.144911958457669</v>
      </c>
      <c r="C15987" s="2">
        <f t="shared" si="998"/>
        <v>26.374699018488172</v>
      </c>
      <c r="D15987" s="2">
        <f t="shared" si="999"/>
        <v>45.144911958457669</v>
      </c>
      <c r="E15987" s="2">
        <f t="shared" si="1000"/>
        <v>26.374699018488172</v>
      </c>
      <c r="F15987" s="2">
        <f t="shared" si="1001"/>
        <v>45.144911958457669</v>
      </c>
    </row>
    <row r="15988" spans="1:6" ht="30" customHeight="1" x14ac:dyDescent="0.45">
      <c r="A15988" s="2">
        <v>43.00274963490665</v>
      </c>
      <c r="B15988" s="2">
        <v>63.943819562380668</v>
      </c>
      <c r="C15988" s="2">
        <f t="shared" si="998"/>
        <v>43.00274963490665</v>
      </c>
      <c r="D15988" s="2">
        <f t="shared" si="999"/>
        <v>63.943819562380668</v>
      </c>
      <c r="E15988" s="2">
        <f t="shared" si="1000"/>
        <v>43.00274963490665</v>
      </c>
      <c r="F15988" s="2">
        <f t="shared" si="1001"/>
        <v>63.943819562380668</v>
      </c>
    </row>
    <row r="15989" spans="1:6" ht="30" customHeight="1" x14ac:dyDescent="0.45">
      <c r="A15989" s="2">
        <v>64.456574591458775</v>
      </c>
      <c r="B15989" s="2">
        <v>49.518942553957459</v>
      </c>
      <c r="C15989" s="2">
        <f t="shared" si="998"/>
        <v>64.456574591458775</v>
      </c>
      <c r="D15989" s="2">
        <f t="shared" si="999"/>
        <v>49.518942553957459</v>
      </c>
      <c r="E15989" s="2">
        <f t="shared" si="1000"/>
        <v>64.456574591458775</v>
      </c>
      <c r="F15989" s="2">
        <f t="shared" si="1001"/>
        <v>49.518942553957459</v>
      </c>
    </row>
    <row r="15990" spans="1:6" ht="30" customHeight="1" x14ac:dyDescent="0.45">
      <c r="A15990" s="2">
        <v>53.968575002654688</v>
      </c>
      <c r="B15990" s="2">
        <v>49.131638782680966</v>
      </c>
      <c r="C15990" s="2">
        <f t="shared" si="998"/>
        <v>53.968575002654688</v>
      </c>
      <c r="D15990" s="2">
        <f t="shared" si="999"/>
        <v>49.131638782680966</v>
      </c>
      <c r="E15990" s="2">
        <f t="shared" si="1000"/>
        <v>53.968575002654688</v>
      </c>
      <c r="F15990" s="2">
        <f t="shared" si="1001"/>
        <v>49.131638782680966</v>
      </c>
    </row>
    <row r="15991" spans="1:6" ht="30" customHeight="1" x14ac:dyDescent="0.45">
      <c r="A15991" s="2">
        <v>47.335677891096566</v>
      </c>
      <c r="B15991" s="2">
        <v>58.956650839943904</v>
      </c>
      <c r="C15991" s="2">
        <f t="shared" si="998"/>
        <v>47.335677891096566</v>
      </c>
      <c r="D15991" s="2">
        <f t="shared" si="999"/>
        <v>58.956650839943904</v>
      </c>
      <c r="E15991" s="2">
        <f t="shared" si="1000"/>
        <v>47.335677891096566</v>
      </c>
      <c r="F15991" s="2">
        <f t="shared" si="1001"/>
        <v>58.956650839943904</v>
      </c>
    </row>
    <row r="15992" spans="1:6" ht="30" customHeight="1" x14ac:dyDescent="0.45">
      <c r="A15992" s="2">
        <v>76.30837285425514</v>
      </c>
      <c r="B15992" s="2">
        <v>37.006932992197108</v>
      </c>
      <c r="C15992" s="2">
        <f t="shared" si="998"/>
        <v>76.30837285425514</v>
      </c>
      <c r="D15992" s="2">
        <f t="shared" si="999"/>
        <v>37.006932992197108</v>
      </c>
      <c r="E15992" s="2">
        <f t="shared" si="1000"/>
        <v>76.30837285425514</v>
      </c>
      <c r="F15992" s="2">
        <f t="shared" si="1001"/>
        <v>37.006932992197108</v>
      </c>
    </row>
    <row r="15993" spans="1:6" ht="30" customHeight="1" x14ac:dyDescent="0.45">
      <c r="A15993" s="2">
        <v>24.106141836382449</v>
      </c>
      <c r="B15993" s="2">
        <v>42.29450326715596</v>
      </c>
      <c r="C15993" s="2">
        <f t="shared" si="998"/>
        <v>24.106141836382449</v>
      </c>
      <c r="D15993" s="2">
        <f t="shared" si="999"/>
        <v>42.29450326715596</v>
      </c>
      <c r="E15993" s="2">
        <f t="shared" si="1000"/>
        <v>24.106141836382449</v>
      </c>
      <c r="F15993" s="2">
        <f t="shared" si="1001"/>
        <v>42.29450326715596</v>
      </c>
    </row>
    <row r="15994" spans="1:6" ht="30" customHeight="1" x14ac:dyDescent="0.45">
      <c r="A15994" s="2">
        <v>68.922229956951924</v>
      </c>
      <c r="B15994" s="2">
        <v>38.30043909442611</v>
      </c>
      <c r="C15994" s="2">
        <f t="shared" si="998"/>
        <v>68.922229956951924</v>
      </c>
      <c r="D15994" s="2">
        <f t="shared" si="999"/>
        <v>38.30043909442611</v>
      </c>
      <c r="E15994" s="2">
        <f t="shared" si="1000"/>
        <v>68.922229956951924</v>
      </c>
      <c r="F15994" s="2">
        <f t="shared" si="1001"/>
        <v>38.30043909442611</v>
      </c>
    </row>
    <row r="15995" spans="1:6" ht="30" customHeight="1" x14ac:dyDescent="0.45">
      <c r="A15995" s="2">
        <v>69.892410692700651</v>
      </c>
      <c r="B15995" s="2">
        <v>49.279993284697412</v>
      </c>
      <c r="C15995" s="2">
        <f t="shared" si="998"/>
        <v>69.892410692700651</v>
      </c>
      <c r="D15995" s="2">
        <f t="shared" si="999"/>
        <v>49.279993284697412</v>
      </c>
      <c r="E15995" s="2">
        <f t="shared" si="1000"/>
        <v>69.892410692700651</v>
      </c>
      <c r="F15995" s="2">
        <f t="shared" si="1001"/>
        <v>49.279993284697412</v>
      </c>
    </row>
    <row r="15996" spans="1:6" ht="30" customHeight="1" x14ac:dyDescent="0.45">
      <c r="A15996" s="2">
        <v>55.178998763876734</v>
      </c>
      <c r="B15996" s="2">
        <v>53.370795861381339</v>
      </c>
      <c r="C15996" s="2">
        <f t="shared" si="998"/>
        <v>55.178998763876734</v>
      </c>
      <c r="D15996" s="2">
        <f t="shared" si="999"/>
        <v>53.370795861381339</v>
      </c>
      <c r="E15996" s="2">
        <f t="shared" si="1000"/>
        <v>55.178998763876734</v>
      </c>
      <c r="F15996" s="2">
        <f t="shared" si="1001"/>
        <v>53.370795861381339</v>
      </c>
    </row>
    <row r="15997" spans="1:6" ht="30" customHeight="1" x14ac:dyDescent="0.45">
      <c r="A15997" s="2">
        <v>49.82352334074676</v>
      </c>
      <c r="B15997" s="2">
        <v>64.347803466487676</v>
      </c>
      <c r="C15997" s="2">
        <f t="shared" si="998"/>
        <v>49.82352334074676</v>
      </c>
      <c r="D15997" s="2">
        <f t="shared" si="999"/>
        <v>64.347803466487676</v>
      </c>
      <c r="E15997" s="2">
        <f t="shared" si="1000"/>
        <v>49.82352334074676</v>
      </c>
      <c r="F15997" s="2">
        <f t="shared" si="1001"/>
        <v>64.347803466487676</v>
      </c>
    </row>
    <row r="15998" spans="1:6" ht="30" customHeight="1" x14ac:dyDescent="0.45">
      <c r="A15998" s="2">
        <v>36.531556133850245</v>
      </c>
      <c r="B15998" s="2">
        <v>43.620510162552819</v>
      </c>
      <c r="C15998" s="2">
        <f t="shared" si="998"/>
        <v>36.531556133850245</v>
      </c>
      <c r="D15998" s="2">
        <f t="shared" si="999"/>
        <v>43.620510162552819</v>
      </c>
      <c r="E15998" s="2">
        <f t="shared" si="1000"/>
        <v>36.531556133850245</v>
      </c>
      <c r="F15998" s="2">
        <f t="shared" si="1001"/>
        <v>43.620510162552819</v>
      </c>
    </row>
    <row r="15999" spans="1:6" ht="30" customHeight="1" x14ac:dyDescent="0.45">
      <c r="A15999" s="2">
        <v>59.882789400871843</v>
      </c>
      <c r="B15999" s="2">
        <v>33.622966960363556</v>
      </c>
      <c r="C15999" s="2">
        <f t="shared" si="998"/>
        <v>59.882789400871843</v>
      </c>
      <c r="D15999" s="2">
        <f t="shared" si="999"/>
        <v>33.622966960363556</v>
      </c>
      <c r="E15999" s="2">
        <f t="shared" si="1000"/>
        <v>59.882789400871843</v>
      </c>
      <c r="F15999" s="2">
        <f t="shared" si="1001"/>
        <v>33.622966960363556</v>
      </c>
    </row>
    <row r="16000" spans="1:6" ht="30" customHeight="1" x14ac:dyDescent="0.45">
      <c r="A16000" s="2">
        <v>53.037090992729645</v>
      </c>
      <c r="B16000" s="2">
        <v>20.610203258227557</v>
      </c>
      <c r="C16000" s="2">
        <f t="shared" si="998"/>
        <v>53.037090992729645</v>
      </c>
      <c r="D16000" s="2">
        <f t="shared" si="999"/>
        <v>20.610203258227557</v>
      </c>
      <c r="E16000" s="2">
        <f t="shared" si="1000"/>
        <v>53.037090992729645</v>
      </c>
      <c r="F16000" s="2">
        <f t="shared" si="1001"/>
        <v>20.610203258227557</v>
      </c>
    </row>
    <row r="16001" spans="1:6" ht="30" customHeight="1" x14ac:dyDescent="0.45">
      <c r="A16001" s="2">
        <v>26.242463036323898</v>
      </c>
      <c r="B16001" s="2">
        <v>39.769341249892022</v>
      </c>
      <c r="C16001" s="2">
        <f t="shared" si="998"/>
        <v>26.242463036323898</v>
      </c>
      <c r="D16001" s="2">
        <f t="shared" si="999"/>
        <v>39.769341249892022</v>
      </c>
      <c r="E16001" s="2">
        <f t="shared" si="1000"/>
        <v>26.242463036323898</v>
      </c>
      <c r="F16001" s="2">
        <f t="shared" si="1001"/>
        <v>39.769341249892022</v>
      </c>
    </row>
    <row r="16002" spans="1:6" ht="30" customHeight="1" x14ac:dyDescent="0.45">
      <c r="A16002" s="2">
        <v>61.552212400711142</v>
      </c>
      <c r="B16002" s="2">
        <v>10.975707603618503</v>
      </c>
      <c r="C16002" s="2">
        <f t="shared" si="998"/>
        <v>61.552212400711142</v>
      </c>
      <c r="D16002" s="2">
        <f t="shared" si="999"/>
        <v>10.975707603618503</v>
      </c>
      <c r="E16002" s="2">
        <f t="shared" si="1000"/>
        <v>61.552212400711142</v>
      </c>
      <c r="F16002" s="2">
        <f t="shared" si="1001"/>
        <v>10.975707603618503</v>
      </c>
    </row>
    <row r="16003" spans="1:6" ht="30" customHeight="1" x14ac:dyDescent="0.45">
      <c r="A16003" s="2">
        <v>56.657230061246082</v>
      </c>
      <c r="B16003" s="2">
        <v>50.414672053419054</v>
      </c>
      <c r="C16003" s="2">
        <f t="shared" si="998"/>
        <v>56.657230061246082</v>
      </c>
      <c r="D16003" s="2">
        <f t="shared" si="999"/>
        <v>50.414672053419054</v>
      </c>
      <c r="E16003" s="2">
        <f t="shared" si="1000"/>
        <v>56.657230061246082</v>
      </c>
      <c r="F16003" s="2">
        <f t="shared" si="1001"/>
        <v>50.414672053419054</v>
      </c>
    </row>
    <row r="16004" spans="1:6" ht="30" customHeight="1" x14ac:dyDescent="0.45">
      <c r="A16004" s="2">
        <v>73.451813705032691</v>
      </c>
      <c r="B16004" s="2">
        <v>50.103256520058494</v>
      </c>
      <c r="C16004" s="2">
        <f t="shared" ref="C16004:C16067" si="1002">IF(A16004&lt;0,0,A16004)</f>
        <v>73.451813705032691</v>
      </c>
      <c r="D16004" s="2">
        <f t="shared" ref="D16004:D16067" si="1003">IF(B16004&lt;0,0,B16004)</f>
        <v>50.103256520058494</v>
      </c>
      <c r="E16004" s="2">
        <f t="shared" ref="E16004:E16067" si="1004">IF(C16004&gt;100,100,C16004)</f>
        <v>73.451813705032691</v>
      </c>
      <c r="F16004" s="2">
        <f t="shared" ref="F16004:F16067" si="1005">IF(D16004&gt;100,100,D16004)</f>
        <v>50.103256520058494</v>
      </c>
    </row>
    <row r="16005" spans="1:6" ht="30" customHeight="1" x14ac:dyDescent="0.45">
      <c r="A16005" s="2">
        <v>50.782796961284475</v>
      </c>
      <c r="B16005" s="2">
        <v>40.815096447884571</v>
      </c>
      <c r="C16005" s="2">
        <f t="shared" si="1002"/>
        <v>50.782796961284475</v>
      </c>
      <c r="D16005" s="2">
        <f t="shared" si="1003"/>
        <v>40.815096447884571</v>
      </c>
      <c r="E16005" s="2">
        <f t="shared" si="1004"/>
        <v>50.782796961284475</v>
      </c>
      <c r="F16005" s="2">
        <f t="shared" si="1005"/>
        <v>40.815096447884571</v>
      </c>
    </row>
    <row r="16006" spans="1:6" ht="30" customHeight="1" x14ac:dyDescent="0.45">
      <c r="A16006" s="2">
        <v>53.808365237200633</v>
      </c>
      <c r="B16006" s="2">
        <v>30.408794494403992</v>
      </c>
      <c r="C16006" s="2">
        <f t="shared" si="1002"/>
        <v>53.808365237200633</v>
      </c>
      <c r="D16006" s="2">
        <f t="shared" si="1003"/>
        <v>30.408794494403992</v>
      </c>
      <c r="E16006" s="2">
        <f t="shared" si="1004"/>
        <v>53.808365237200633</v>
      </c>
      <c r="F16006" s="2">
        <f t="shared" si="1005"/>
        <v>30.408794494403992</v>
      </c>
    </row>
    <row r="16007" spans="1:6" ht="30" customHeight="1" x14ac:dyDescent="0.45">
      <c r="A16007" s="2">
        <v>57.04030922963284</v>
      </c>
      <c r="B16007" s="2">
        <v>49.482319476053817</v>
      </c>
      <c r="C16007" s="2">
        <f t="shared" si="1002"/>
        <v>57.04030922963284</v>
      </c>
      <c r="D16007" s="2">
        <f t="shared" si="1003"/>
        <v>49.482319476053817</v>
      </c>
      <c r="E16007" s="2">
        <f t="shared" si="1004"/>
        <v>57.04030922963284</v>
      </c>
      <c r="F16007" s="2">
        <f t="shared" si="1005"/>
        <v>49.482319476053817</v>
      </c>
    </row>
    <row r="16008" spans="1:6" ht="30" customHeight="1" x14ac:dyDescent="0.45">
      <c r="A16008" s="2">
        <v>49.407988853927236</v>
      </c>
      <c r="B16008" s="2">
        <v>44.243946043250617</v>
      </c>
      <c r="C16008" s="2">
        <f t="shared" si="1002"/>
        <v>49.407988853927236</v>
      </c>
      <c r="D16008" s="2">
        <f t="shared" si="1003"/>
        <v>44.243946043250617</v>
      </c>
      <c r="E16008" s="2">
        <f t="shared" si="1004"/>
        <v>49.407988853927236</v>
      </c>
      <c r="F16008" s="2">
        <f t="shared" si="1005"/>
        <v>44.243946043250617</v>
      </c>
    </row>
    <row r="16009" spans="1:6" ht="30" customHeight="1" x14ac:dyDescent="0.45">
      <c r="A16009" s="2">
        <v>27.089084369363263</v>
      </c>
      <c r="B16009" s="2">
        <v>59.449351404735353</v>
      </c>
      <c r="C16009" s="2">
        <f t="shared" si="1002"/>
        <v>27.089084369363263</v>
      </c>
      <c r="D16009" s="2">
        <f t="shared" si="1003"/>
        <v>59.449351404735353</v>
      </c>
      <c r="E16009" s="2">
        <f t="shared" si="1004"/>
        <v>27.089084369363263</v>
      </c>
      <c r="F16009" s="2">
        <f t="shared" si="1005"/>
        <v>59.449351404735353</v>
      </c>
    </row>
    <row r="16010" spans="1:6" ht="30" customHeight="1" x14ac:dyDescent="0.45">
      <c r="A16010" s="2">
        <v>15.077342368313111</v>
      </c>
      <c r="B16010" s="2">
        <v>64.324565876857378</v>
      </c>
      <c r="C16010" s="2">
        <f t="shared" si="1002"/>
        <v>15.077342368313111</v>
      </c>
      <c r="D16010" s="2">
        <f t="shared" si="1003"/>
        <v>64.324565876857378</v>
      </c>
      <c r="E16010" s="2">
        <f t="shared" si="1004"/>
        <v>15.077342368313111</v>
      </c>
      <c r="F16010" s="2">
        <f t="shared" si="1005"/>
        <v>64.324565876857378</v>
      </c>
    </row>
    <row r="16011" spans="1:6" ht="30" customHeight="1" x14ac:dyDescent="0.45">
      <c r="A16011" s="2">
        <v>42.206653006287524</v>
      </c>
      <c r="B16011" s="2">
        <v>61.561298146669287</v>
      </c>
      <c r="C16011" s="2">
        <f t="shared" si="1002"/>
        <v>42.206653006287524</v>
      </c>
      <c r="D16011" s="2">
        <f t="shared" si="1003"/>
        <v>61.561298146669287</v>
      </c>
      <c r="E16011" s="2">
        <f t="shared" si="1004"/>
        <v>42.206653006287524</v>
      </c>
      <c r="F16011" s="2">
        <f t="shared" si="1005"/>
        <v>61.561298146669287</v>
      </c>
    </row>
    <row r="16012" spans="1:6" ht="30" customHeight="1" x14ac:dyDescent="0.45">
      <c r="A16012" s="2">
        <v>32.08773546240991</v>
      </c>
      <c r="B16012" s="2">
        <v>54.090556325943908</v>
      </c>
      <c r="C16012" s="2">
        <f t="shared" si="1002"/>
        <v>32.08773546240991</v>
      </c>
      <c r="D16012" s="2">
        <f t="shared" si="1003"/>
        <v>54.090556325943908</v>
      </c>
      <c r="E16012" s="2">
        <f t="shared" si="1004"/>
        <v>32.08773546240991</v>
      </c>
      <c r="F16012" s="2">
        <f t="shared" si="1005"/>
        <v>54.090556325943908</v>
      </c>
    </row>
    <row r="16013" spans="1:6" ht="30" customHeight="1" x14ac:dyDescent="0.45">
      <c r="A16013" s="2">
        <v>12.017374729039147</v>
      </c>
      <c r="B16013" s="2">
        <v>50.363581188546959</v>
      </c>
      <c r="C16013" s="2">
        <f t="shared" si="1002"/>
        <v>12.017374729039147</v>
      </c>
      <c r="D16013" s="2">
        <f t="shared" si="1003"/>
        <v>50.363581188546959</v>
      </c>
      <c r="E16013" s="2">
        <f t="shared" si="1004"/>
        <v>12.017374729039147</v>
      </c>
      <c r="F16013" s="2">
        <f t="shared" si="1005"/>
        <v>50.363581188546959</v>
      </c>
    </row>
    <row r="16014" spans="1:6" ht="30" customHeight="1" x14ac:dyDescent="0.45">
      <c r="A16014" s="2">
        <v>34.316081610013498</v>
      </c>
      <c r="B16014" s="2">
        <v>53.274089289741823</v>
      </c>
      <c r="C16014" s="2">
        <f t="shared" si="1002"/>
        <v>34.316081610013498</v>
      </c>
      <c r="D16014" s="2">
        <f t="shared" si="1003"/>
        <v>53.274089289741823</v>
      </c>
      <c r="E16014" s="2">
        <f t="shared" si="1004"/>
        <v>34.316081610013498</v>
      </c>
      <c r="F16014" s="2">
        <f t="shared" si="1005"/>
        <v>53.274089289741823</v>
      </c>
    </row>
    <row r="16015" spans="1:6" ht="30" customHeight="1" x14ac:dyDescent="0.45">
      <c r="A16015" s="2">
        <v>45.953994003793923</v>
      </c>
      <c r="B16015" s="2">
        <v>52.539479050436057</v>
      </c>
      <c r="C16015" s="2">
        <f t="shared" si="1002"/>
        <v>45.953994003793923</v>
      </c>
      <c r="D16015" s="2">
        <f t="shared" si="1003"/>
        <v>52.539479050436057</v>
      </c>
      <c r="E16015" s="2">
        <f t="shared" si="1004"/>
        <v>45.953994003793923</v>
      </c>
      <c r="F16015" s="2">
        <f t="shared" si="1005"/>
        <v>52.539479050436057</v>
      </c>
    </row>
    <row r="16016" spans="1:6" ht="30" customHeight="1" x14ac:dyDescent="0.45">
      <c r="A16016" s="2">
        <v>56.732065559044713</v>
      </c>
      <c r="B16016" s="2">
        <v>64.611184037174098</v>
      </c>
      <c r="C16016" s="2">
        <f t="shared" si="1002"/>
        <v>56.732065559044713</v>
      </c>
      <c r="D16016" s="2">
        <f t="shared" si="1003"/>
        <v>64.611184037174098</v>
      </c>
      <c r="E16016" s="2">
        <f t="shared" si="1004"/>
        <v>56.732065559044713</v>
      </c>
      <c r="F16016" s="2">
        <f t="shared" si="1005"/>
        <v>64.611184037174098</v>
      </c>
    </row>
    <row r="16017" spans="1:6" ht="30" customHeight="1" x14ac:dyDescent="0.45">
      <c r="A16017" s="2">
        <v>19.883512550150044</v>
      </c>
      <c r="B16017" s="2">
        <v>46.720006715302588</v>
      </c>
      <c r="C16017" s="2">
        <f t="shared" si="1002"/>
        <v>19.883512550150044</v>
      </c>
      <c r="D16017" s="2">
        <f t="shared" si="1003"/>
        <v>46.720006715302588</v>
      </c>
      <c r="E16017" s="2">
        <f t="shared" si="1004"/>
        <v>19.883512550150044</v>
      </c>
      <c r="F16017" s="2">
        <f t="shared" si="1005"/>
        <v>46.720006715302588</v>
      </c>
    </row>
    <row r="16018" spans="1:6" ht="30" customHeight="1" x14ac:dyDescent="0.45">
      <c r="A16018" s="2">
        <v>73.46147253876552</v>
      </c>
      <c r="B16018" s="2">
        <v>43.512423538457369</v>
      </c>
      <c r="C16018" s="2">
        <f t="shared" si="1002"/>
        <v>73.46147253876552</v>
      </c>
      <c r="D16018" s="2">
        <f t="shared" si="1003"/>
        <v>43.512423538457369</v>
      </c>
      <c r="E16018" s="2">
        <f t="shared" si="1004"/>
        <v>73.46147253876552</v>
      </c>
      <c r="F16018" s="2">
        <f t="shared" si="1005"/>
        <v>43.512423538457369</v>
      </c>
    </row>
    <row r="16019" spans="1:6" ht="30" customHeight="1" x14ac:dyDescent="0.45">
      <c r="A16019" s="2">
        <v>47.720905740716262</v>
      </c>
      <c r="B16019" s="2">
        <v>29.548080540960655</v>
      </c>
      <c r="C16019" s="2">
        <f t="shared" si="1002"/>
        <v>47.720905740716262</v>
      </c>
      <c r="D16019" s="2">
        <f t="shared" si="1003"/>
        <v>29.548080540960655</v>
      </c>
      <c r="E16019" s="2">
        <f t="shared" si="1004"/>
        <v>47.720905740716262</v>
      </c>
      <c r="F16019" s="2">
        <f t="shared" si="1005"/>
        <v>29.548080540960655</v>
      </c>
    </row>
    <row r="16020" spans="1:6" ht="30" customHeight="1" x14ac:dyDescent="0.45">
      <c r="A16020" s="2">
        <v>21.642075125710107</v>
      </c>
      <c r="B16020" s="2">
        <v>61.583580766862724</v>
      </c>
      <c r="C16020" s="2">
        <f t="shared" si="1002"/>
        <v>21.642075125710107</v>
      </c>
      <c r="D16020" s="2">
        <f t="shared" si="1003"/>
        <v>61.583580766862724</v>
      </c>
      <c r="E16020" s="2">
        <f t="shared" si="1004"/>
        <v>21.642075125710107</v>
      </c>
      <c r="F16020" s="2">
        <f t="shared" si="1005"/>
        <v>61.583580766862724</v>
      </c>
    </row>
    <row r="16021" spans="1:6" ht="30" customHeight="1" x14ac:dyDescent="0.45">
      <c r="A16021" s="2">
        <v>62.933507479028776</v>
      </c>
      <c r="B16021" s="2">
        <v>53.655488166667055</v>
      </c>
      <c r="C16021" s="2">
        <f t="shared" si="1002"/>
        <v>62.933507479028776</v>
      </c>
      <c r="D16021" s="2">
        <f t="shared" si="1003"/>
        <v>53.655488166667055</v>
      </c>
      <c r="E16021" s="2">
        <f t="shared" si="1004"/>
        <v>62.933507479028776</v>
      </c>
      <c r="F16021" s="2">
        <f t="shared" si="1005"/>
        <v>53.655488166667055</v>
      </c>
    </row>
    <row r="16022" spans="1:6" ht="30" customHeight="1" x14ac:dyDescent="0.45">
      <c r="A16022" s="2">
        <v>44.529704837186728</v>
      </c>
      <c r="B16022" s="2">
        <v>42.147565303137526</v>
      </c>
      <c r="C16022" s="2">
        <f t="shared" si="1002"/>
        <v>44.529704837186728</v>
      </c>
      <c r="D16022" s="2">
        <f t="shared" si="1003"/>
        <v>42.147565303137526</v>
      </c>
      <c r="E16022" s="2">
        <f t="shared" si="1004"/>
        <v>44.529704837186728</v>
      </c>
      <c r="F16022" s="2">
        <f t="shared" si="1005"/>
        <v>42.147565303137526</v>
      </c>
    </row>
    <row r="16023" spans="1:6" ht="30" customHeight="1" x14ac:dyDescent="0.45">
      <c r="A16023" s="2">
        <v>48.503680545691168</v>
      </c>
      <c r="B16023" s="2">
        <v>48.123700374388136</v>
      </c>
      <c r="C16023" s="2">
        <f t="shared" si="1002"/>
        <v>48.503680545691168</v>
      </c>
      <c r="D16023" s="2">
        <f t="shared" si="1003"/>
        <v>48.123700374388136</v>
      </c>
      <c r="E16023" s="2">
        <f t="shared" si="1004"/>
        <v>48.503680545691168</v>
      </c>
      <c r="F16023" s="2">
        <f t="shared" si="1005"/>
        <v>48.123700374388136</v>
      </c>
    </row>
    <row r="16024" spans="1:6" ht="30" customHeight="1" x14ac:dyDescent="0.45">
      <c r="A16024" s="2">
        <v>54.196908195008291</v>
      </c>
      <c r="B16024" s="2">
        <v>66.544233171269298</v>
      </c>
      <c r="C16024" s="2">
        <f t="shared" si="1002"/>
        <v>54.196908195008291</v>
      </c>
      <c r="D16024" s="2">
        <f t="shared" si="1003"/>
        <v>66.544233171269298</v>
      </c>
      <c r="E16024" s="2">
        <f t="shared" si="1004"/>
        <v>54.196908195008291</v>
      </c>
      <c r="F16024" s="2">
        <f t="shared" si="1005"/>
        <v>66.544233171269298</v>
      </c>
    </row>
    <row r="16025" spans="1:6" ht="30" customHeight="1" x14ac:dyDescent="0.45">
      <c r="A16025" s="2">
        <v>32.321716616861522</v>
      </c>
      <c r="B16025" s="2">
        <v>67.12663719849661</v>
      </c>
      <c r="C16025" s="2">
        <f t="shared" si="1002"/>
        <v>32.321716616861522</v>
      </c>
      <c r="D16025" s="2">
        <f t="shared" si="1003"/>
        <v>67.12663719849661</v>
      </c>
      <c r="E16025" s="2">
        <f t="shared" si="1004"/>
        <v>32.321716616861522</v>
      </c>
      <c r="F16025" s="2">
        <f t="shared" si="1005"/>
        <v>67.12663719849661</v>
      </c>
    </row>
    <row r="16026" spans="1:6" ht="30" customHeight="1" x14ac:dyDescent="0.45">
      <c r="A16026" s="2">
        <v>34.414450283220503</v>
      </c>
      <c r="B16026" s="2">
        <v>77.127459129085764</v>
      </c>
      <c r="C16026" s="2">
        <f t="shared" si="1002"/>
        <v>34.414450283220503</v>
      </c>
      <c r="D16026" s="2">
        <f t="shared" si="1003"/>
        <v>77.127459129085764</v>
      </c>
      <c r="E16026" s="2">
        <f t="shared" si="1004"/>
        <v>34.414450283220503</v>
      </c>
      <c r="F16026" s="2">
        <f t="shared" si="1005"/>
        <v>77.127459129085764</v>
      </c>
    </row>
    <row r="16027" spans="1:6" ht="30" customHeight="1" x14ac:dyDescent="0.45">
      <c r="A16027" s="2">
        <v>46.217483713844558</v>
      </c>
      <c r="B16027" s="2">
        <v>59.404531505831983</v>
      </c>
      <c r="C16027" s="2">
        <f t="shared" si="1002"/>
        <v>46.217483713844558</v>
      </c>
      <c r="D16027" s="2">
        <f t="shared" si="1003"/>
        <v>59.404531505831983</v>
      </c>
      <c r="E16027" s="2">
        <f t="shared" si="1004"/>
        <v>46.217483713844558</v>
      </c>
      <c r="F16027" s="2">
        <f t="shared" si="1005"/>
        <v>59.404531505831983</v>
      </c>
    </row>
    <row r="16028" spans="1:6" ht="30" customHeight="1" x14ac:dyDescent="0.45">
      <c r="A16028" s="2">
        <v>15.202661643270403</v>
      </c>
      <c r="B16028" s="2">
        <v>85.167919799685478</v>
      </c>
      <c r="C16028" s="2">
        <f t="shared" si="1002"/>
        <v>15.202661643270403</v>
      </c>
      <c r="D16028" s="2">
        <f t="shared" si="1003"/>
        <v>85.167919799685478</v>
      </c>
      <c r="E16028" s="2">
        <f t="shared" si="1004"/>
        <v>15.202661643270403</v>
      </c>
      <c r="F16028" s="2">
        <f t="shared" si="1005"/>
        <v>85.167919799685478</v>
      </c>
    </row>
    <row r="16029" spans="1:6" ht="30" customHeight="1" x14ac:dyDescent="0.45">
      <c r="A16029" s="2">
        <v>23.797877702163532</v>
      </c>
      <c r="B16029" s="2">
        <v>70.80447915836703</v>
      </c>
      <c r="C16029" s="2">
        <f t="shared" si="1002"/>
        <v>23.797877702163532</v>
      </c>
      <c r="D16029" s="2">
        <f t="shared" si="1003"/>
        <v>70.80447915836703</v>
      </c>
      <c r="E16029" s="2">
        <f t="shared" si="1004"/>
        <v>23.797877702163532</v>
      </c>
      <c r="F16029" s="2">
        <f t="shared" si="1005"/>
        <v>70.80447915836703</v>
      </c>
    </row>
    <row r="16030" spans="1:6" ht="30" customHeight="1" x14ac:dyDescent="0.45">
      <c r="A16030" s="2">
        <v>28.247121235763188</v>
      </c>
      <c r="B16030" s="2">
        <v>47.268716237565968</v>
      </c>
      <c r="C16030" s="2">
        <f t="shared" si="1002"/>
        <v>28.247121235763188</v>
      </c>
      <c r="D16030" s="2">
        <f t="shared" si="1003"/>
        <v>47.268716237565968</v>
      </c>
      <c r="E16030" s="2">
        <f t="shared" si="1004"/>
        <v>28.247121235763188</v>
      </c>
      <c r="F16030" s="2">
        <f t="shared" si="1005"/>
        <v>47.268716237565968</v>
      </c>
    </row>
    <row r="16031" spans="1:6" ht="30" customHeight="1" x14ac:dyDescent="0.45">
      <c r="A16031" s="2">
        <v>27.858885232417379</v>
      </c>
      <c r="B16031" s="2">
        <v>80.808675314299762</v>
      </c>
      <c r="C16031" s="2">
        <f t="shared" si="1002"/>
        <v>27.858885232417379</v>
      </c>
      <c r="D16031" s="2">
        <f t="shared" si="1003"/>
        <v>80.808675314299762</v>
      </c>
      <c r="E16031" s="2">
        <f t="shared" si="1004"/>
        <v>27.858885232417379</v>
      </c>
      <c r="F16031" s="2">
        <f t="shared" si="1005"/>
        <v>80.808675314299762</v>
      </c>
    </row>
    <row r="16032" spans="1:6" ht="30" customHeight="1" x14ac:dyDescent="0.45">
      <c r="A16032" s="2">
        <v>35.015917319396976</v>
      </c>
      <c r="B16032" s="2">
        <v>62.160987120703794</v>
      </c>
      <c r="C16032" s="2">
        <f t="shared" si="1002"/>
        <v>35.015917319396976</v>
      </c>
      <c r="D16032" s="2">
        <f t="shared" si="1003"/>
        <v>62.160987120703794</v>
      </c>
      <c r="E16032" s="2">
        <f t="shared" si="1004"/>
        <v>35.015917319396976</v>
      </c>
      <c r="F16032" s="2">
        <f t="shared" si="1005"/>
        <v>62.160987120703794</v>
      </c>
    </row>
    <row r="16033" spans="1:6" ht="30" customHeight="1" x14ac:dyDescent="0.45">
      <c r="A16033" s="2">
        <v>37.52647739922395</v>
      </c>
      <c r="B16033" s="2">
        <v>48.857849045132753</v>
      </c>
      <c r="C16033" s="2">
        <f t="shared" si="1002"/>
        <v>37.52647739922395</v>
      </c>
      <c r="D16033" s="2">
        <f t="shared" si="1003"/>
        <v>48.857849045132753</v>
      </c>
      <c r="E16033" s="2">
        <f t="shared" si="1004"/>
        <v>37.52647739922395</v>
      </c>
      <c r="F16033" s="2">
        <f t="shared" si="1005"/>
        <v>48.857849045132753</v>
      </c>
    </row>
    <row r="16034" spans="1:6" ht="30" customHeight="1" x14ac:dyDescent="0.45">
      <c r="A16034" s="2">
        <v>36.953782227938063</v>
      </c>
      <c r="B16034" s="2">
        <v>24.688304741401225</v>
      </c>
      <c r="C16034" s="2">
        <f t="shared" si="1002"/>
        <v>36.953782227938063</v>
      </c>
      <c r="D16034" s="2">
        <f t="shared" si="1003"/>
        <v>24.688304741401225</v>
      </c>
      <c r="E16034" s="2">
        <f t="shared" si="1004"/>
        <v>36.953782227938063</v>
      </c>
      <c r="F16034" s="2">
        <f t="shared" si="1005"/>
        <v>24.688304741401225</v>
      </c>
    </row>
    <row r="16035" spans="1:6" ht="30" customHeight="1" x14ac:dyDescent="0.45">
      <c r="A16035" s="2">
        <v>39.554034401517129</v>
      </c>
      <c r="B16035" s="2">
        <v>45.10443717049202</v>
      </c>
      <c r="C16035" s="2">
        <f t="shared" si="1002"/>
        <v>39.554034401517129</v>
      </c>
      <c r="D16035" s="2">
        <f t="shared" si="1003"/>
        <v>45.10443717049202</v>
      </c>
      <c r="E16035" s="2">
        <f t="shared" si="1004"/>
        <v>39.554034401517129</v>
      </c>
      <c r="F16035" s="2">
        <f t="shared" si="1005"/>
        <v>45.10443717049202</v>
      </c>
    </row>
    <row r="16036" spans="1:6" ht="30" customHeight="1" x14ac:dyDescent="0.45">
      <c r="A16036" s="2">
        <v>39.294003045069985</v>
      </c>
      <c r="B16036" s="2">
        <v>28.594575390568934</v>
      </c>
      <c r="C16036" s="2">
        <f t="shared" si="1002"/>
        <v>39.294003045069985</v>
      </c>
      <c r="D16036" s="2">
        <f t="shared" si="1003"/>
        <v>28.594575390568934</v>
      </c>
      <c r="E16036" s="2">
        <f t="shared" si="1004"/>
        <v>39.294003045069985</v>
      </c>
      <c r="F16036" s="2">
        <f t="shared" si="1005"/>
        <v>28.594575390568934</v>
      </c>
    </row>
    <row r="16037" spans="1:6" ht="30" customHeight="1" x14ac:dyDescent="0.45">
      <c r="A16037" s="2">
        <v>59.405413821805269</v>
      </c>
      <c r="B16037" s="2">
        <v>47.003680386522319</v>
      </c>
      <c r="C16037" s="2">
        <f t="shared" si="1002"/>
        <v>59.405413821805269</v>
      </c>
      <c r="D16037" s="2">
        <f t="shared" si="1003"/>
        <v>47.003680386522319</v>
      </c>
      <c r="E16037" s="2">
        <f t="shared" si="1004"/>
        <v>59.405413821805269</v>
      </c>
      <c r="F16037" s="2">
        <f t="shared" si="1005"/>
        <v>47.003680386522319</v>
      </c>
    </row>
    <row r="16038" spans="1:6" ht="30" customHeight="1" x14ac:dyDescent="0.45">
      <c r="A16038" s="2">
        <v>34.162952260812744</v>
      </c>
      <c r="B16038" s="2">
        <v>49.066111963154981</v>
      </c>
      <c r="C16038" s="2">
        <f t="shared" si="1002"/>
        <v>34.162952260812744</v>
      </c>
      <c r="D16038" s="2">
        <f t="shared" si="1003"/>
        <v>49.066111963154981</v>
      </c>
      <c r="E16038" s="2">
        <f t="shared" si="1004"/>
        <v>34.162952260812744</v>
      </c>
      <c r="F16038" s="2">
        <f t="shared" si="1005"/>
        <v>49.066111963154981</v>
      </c>
    </row>
    <row r="16039" spans="1:6" ht="30" customHeight="1" x14ac:dyDescent="0.45">
      <c r="A16039" s="2">
        <v>41.05600351060275</v>
      </c>
      <c r="B16039" s="2">
        <v>25.689622028265148</v>
      </c>
      <c r="C16039" s="2">
        <f t="shared" si="1002"/>
        <v>41.05600351060275</v>
      </c>
      <c r="D16039" s="2">
        <f t="shared" si="1003"/>
        <v>25.689622028265148</v>
      </c>
      <c r="E16039" s="2">
        <f t="shared" si="1004"/>
        <v>41.05600351060275</v>
      </c>
      <c r="F16039" s="2">
        <f t="shared" si="1005"/>
        <v>25.689622028265148</v>
      </c>
    </row>
    <row r="16040" spans="1:6" ht="30" customHeight="1" x14ac:dyDescent="0.45">
      <c r="A16040" s="2">
        <v>40.976972968492191</v>
      </c>
      <c r="B16040" s="2">
        <v>57.295131349063013</v>
      </c>
      <c r="C16040" s="2">
        <f t="shared" si="1002"/>
        <v>40.976972968492191</v>
      </c>
      <c r="D16040" s="2">
        <f t="shared" si="1003"/>
        <v>57.295131349063013</v>
      </c>
      <c r="E16040" s="2">
        <f t="shared" si="1004"/>
        <v>40.976972968492191</v>
      </c>
      <c r="F16040" s="2">
        <f t="shared" si="1005"/>
        <v>57.295131349063013</v>
      </c>
    </row>
    <row r="16041" spans="1:6" ht="30" customHeight="1" x14ac:dyDescent="0.45">
      <c r="A16041" s="2">
        <v>15.51264472247567</v>
      </c>
      <c r="B16041" s="2">
        <v>39.063618836051319</v>
      </c>
      <c r="C16041" s="2">
        <f t="shared" si="1002"/>
        <v>15.51264472247567</v>
      </c>
      <c r="D16041" s="2">
        <f t="shared" si="1003"/>
        <v>39.063618836051319</v>
      </c>
      <c r="E16041" s="2">
        <f t="shared" si="1004"/>
        <v>15.51264472247567</v>
      </c>
      <c r="F16041" s="2">
        <f t="shared" si="1005"/>
        <v>39.063618836051319</v>
      </c>
    </row>
    <row r="16042" spans="1:6" ht="30" customHeight="1" x14ac:dyDescent="0.45">
      <c r="A16042" s="2">
        <v>18.77593899727799</v>
      </c>
      <c r="B16042" s="2">
        <v>40.134473814076046</v>
      </c>
      <c r="C16042" s="2">
        <f t="shared" si="1002"/>
        <v>18.77593899727799</v>
      </c>
      <c r="D16042" s="2">
        <f t="shared" si="1003"/>
        <v>40.134473814076046</v>
      </c>
      <c r="E16042" s="2">
        <f t="shared" si="1004"/>
        <v>18.77593899727799</v>
      </c>
      <c r="F16042" s="2">
        <f t="shared" si="1005"/>
        <v>40.134473814076046</v>
      </c>
    </row>
    <row r="16043" spans="1:6" ht="30" customHeight="1" x14ac:dyDescent="0.45">
      <c r="A16043" s="2">
        <v>27.482436280406546</v>
      </c>
      <c r="B16043" s="2">
        <v>82.279582905583084</v>
      </c>
      <c r="C16043" s="2">
        <f t="shared" si="1002"/>
        <v>27.482436280406546</v>
      </c>
      <c r="D16043" s="2">
        <f t="shared" si="1003"/>
        <v>82.279582905583084</v>
      </c>
      <c r="E16043" s="2">
        <f t="shared" si="1004"/>
        <v>27.482436280406546</v>
      </c>
      <c r="F16043" s="2">
        <f t="shared" si="1005"/>
        <v>82.279582905583084</v>
      </c>
    </row>
    <row r="16044" spans="1:6" ht="30" customHeight="1" x14ac:dyDescent="0.45">
      <c r="A16044" s="2">
        <v>83.769576349295676</v>
      </c>
      <c r="B16044" s="2">
        <v>49.700068423815537</v>
      </c>
      <c r="C16044" s="2">
        <f t="shared" si="1002"/>
        <v>83.769576349295676</v>
      </c>
      <c r="D16044" s="2">
        <f t="shared" si="1003"/>
        <v>49.700068423815537</v>
      </c>
      <c r="E16044" s="2">
        <f t="shared" si="1004"/>
        <v>83.769576349295676</v>
      </c>
      <c r="F16044" s="2">
        <f t="shared" si="1005"/>
        <v>49.700068423815537</v>
      </c>
    </row>
    <row r="16045" spans="1:6" ht="30" customHeight="1" x14ac:dyDescent="0.45">
      <c r="A16045" s="2">
        <v>8.1189712090417743</v>
      </c>
      <c r="B16045" s="2">
        <v>40.93822384061059</v>
      </c>
      <c r="C16045" s="2">
        <f t="shared" si="1002"/>
        <v>8.1189712090417743</v>
      </c>
      <c r="D16045" s="2">
        <f t="shared" si="1003"/>
        <v>40.93822384061059</v>
      </c>
      <c r="E16045" s="2">
        <f t="shared" si="1004"/>
        <v>8.1189712090417743</v>
      </c>
      <c r="F16045" s="2">
        <f t="shared" si="1005"/>
        <v>40.93822384061059</v>
      </c>
    </row>
    <row r="16046" spans="1:6" ht="30" customHeight="1" x14ac:dyDescent="0.45">
      <c r="A16046" s="2">
        <v>48.573870799300494</v>
      </c>
      <c r="B16046" s="2">
        <v>68.331744963186793</v>
      </c>
      <c r="C16046" s="2">
        <f t="shared" si="1002"/>
        <v>48.573870799300494</v>
      </c>
      <c r="D16046" s="2">
        <f t="shared" si="1003"/>
        <v>68.331744963186793</v>
      </c>
      <c r="E16046" s="2">
        <f t="shared" si="1004"/>
        <v>48.573870799300494</v>
      </c>
      <c r="F16046" s="2">
        <f t="shared" si="1005"/>
        <v>68.331744963186793</v>
      </c>
    </row>
    <row r="16047" spans="1:6" ht="30" customHeight="1" x14ac:dyDescent="0.45">
      <c r="A16047" s="2">
        <v>78.153864933410659</v>
      </c>
      <c r="B16047" s="2">
        <v>43.198970736964839</v>
      </c>
      <c r="C16047" s="2">
        <f t="shared" si="1002"/>
        <v>78.153864933410659</v>
      </c>
      <c r="D16047" s="2">
        <f t="shared" si="1003"/>
        <v>43.198970736964839</v>
      </c>
      <c r="E16047" s="2">
        <f t="shared" si="1004"/>
        <v>78.153864933410659</v>
      </c>
      <c r="F16047" s="2">
        <f t="shared" si="1005"/>
        <v>43.198970736964839</v>
      </c>
    </row>
    <row r="16048" spans="1:6" ht="30" customHeight="1" x14ac:dyDescent="0.45">
      <c r="A16048" s="2">
        <v>70.782333068491425</v>
      </c>
      <c r="B16048" s="2">
        <v>55.177566203608876</v>
      </c>
      <c r="C16048" s="2">
        <f t="shared" si="1002"/>
        <v>70.782333068491425</v>
      </c>
      <c r="D16048" s="2">
        <f t="shared" si="1003"/>
        <v>55.177566203608876</v>
      </c>
      <c r="E16048" s="2">
        <f t="shared" si="1004"/>
        <v>70.782333068491425</v>
      </c>
      <c r="F16048" s="2">
        <f t="shared" si="1005"/>
        <v>55.177566203608876</v>
      </c>
    </row>
    <row r="16049" spans="1:6" ht="30" customHeight="1" x14ac:dyDescent="0.45">
      <c r="A16049" s="2">
        <v>32.555370353220496</v>
      </c>
      <c r="B16049" s="2">
        <v>52.889730007562321</v>
      </c>
      <c r="C16049" s="2">
        <f t="shared" si="1002"/>
        <v>32.555370353220496</v>
      </c>
      <c r="D16049" s="2">
        <f t="shared" si="1003"/>
        <v>52.889730007562321</v>
      </c>
      <c r="E16049" s="2">
        <f t="shared" si="1004"/>
        <v>32.555370353220496</v>
      </c>
      <c r="F16049" s="2">
        <f t="shared" si="1005"/>
        <v>52.889730007562321</v>
      </c>
    </row>
    <row r="16050" spans="1:6" ht="30" customHeight="1" x14ac:dyDescent="0.45">
      <c r="A16050" s="2">
        <v>46.609751052455977</v>
      </c>
      <c r="B16050" s="2">
        <v>66.292312233825214</v>
      </c>
      <c r="C16050" s="2">
        <f t="shared" si="1002"/>
        <v>46.609751052455977</v>
      </c>
      <c r="D16050" s="2">
        <f t="shared" si="1003"/>
        <v>66.292312233825214</v>
      </c>
      <c r="E16050" s="2">
        <f t="shared" si="1004"/>
        <v>46.609751052455977</v>
      </c>
      <c r="F16050" s="2">
        <f t="shared" si="1005"/>
        <v>66.292312233825214</v>
      </c>
    </row>
    <row r="16051" spans="1:6" ht="30" customHeight="1" x14ac:dyDescent="0.45">
      <c r="A16051" s="2">
        <v>71.105290089617483</v>
      </c>
      <c r="B16051" s="2">
        <v>54.74972397973761</v>
      </c>
      <c r="C16051" s="2">
        <f t="shared" si="1002"/>
        <v>71.105290089617483</v>
      </c>
      <c r="D16051" s="2">
        <f t="shared" si="1003"/>
        <v>54.74972397973761</v>
      </c>
      <c r="E16051" s="2">
        <f t="shared" si="1004"/>
        <v>71.105290089617483</v>
      </c>
      <c r="F16051" s="2">
        <f t="shared" si="1005"/>
        <v>54.74972397973761</v>
      </c>
    </row>
    <row r="16052" spans="1:6" ht="30" customHeight="1" x14ac:dyDescent="0.45">
      <c r="A16052" s="2">
        <v>40.143652995466255</v>
      </c>
      <c r="B16052" s="2">
        <v>49.099424480344169</v>
      </c>
      <c r="C16052" s="2">
        <f t="shared" si="1002"/>
        <v>40.143652995466255</v>
      </c>
      <c r="D16052" s="2">
        <f t="shared" si="1003"/>
        <v>49.099424480344169</v>
      </c>
      <c r="E16052" s="2">
        <f t="shared" si="1004"/>
        <v>40.143652995466255</v>
      </c>
      <c r="F16052" s="2">
        <f t="shared" si="1005"/>
        <v>49.099424480344169</v>
      </c>
    </row>
    <row r="16053" spans="1:6" ht="30" customHeight="1" x14ac:dyDescent="0.45">
      <c r="A16053" s="2">
        <v>34.478214956761803</v>
      </c>
      <c r="B16053" s="2">
        <v>30.375720719574019</v>
      </c>
      <c r="C16053" s="2">
        <f t="shared" si="1002"/>
        <v>34.478214956761803</v>
      </c>
      <c r="D16053" s="2">
        <f t="shared" si="1003"/>
        <v>30.375720719574019</v>
      </c>
      <c r="E16053" s="2">
        <f t="shared" si="1004"/>
        <v>34.478214956761803</v>
      </c>
      <c r="F16053" s="2">
        <f t="shared" si="1005"/>
        <v>30.375720719574019</v>
      </c>
    </row>
    <row r="16054" spans="1:6" ht="30" customHeight="1" x14ac:dyDescent="0.45">
      <c r="A16054" s="2">
        <v>51.487687187473057</v>
      </c>
      <c r="B16054" s="2">
        <v>48.711961547494866</v>
      </c>
      <c r="C16054" s="2">
        <f t="shared" si="1002"/>
        <v>51.487687187473057</v>
      </c>
      <c r="D16054" s="2">
        <f t="shared" si="1003"/>
        <v>48.711961547494866</v>
      </c>
      <c r="E16054" s="2">
        <f t="shared" si="1004"/>
        <v>51.487687187473057</v>
      </c>
      <c r="F16054" s="2">
        <f t="shared" si="1005"/>
        <v>48.711961547494866</v>
      </c>
    </row>
    <row r="16055" spans="1:6" ht="30" customHeight="1" x14ac:dyDescent="0.45">
      <c r="A16055" s="2">
        <v>38.540225204924354</v>
      </c>
      <c r="B16055" s="2">
        <v>73.094304874073714</v>
      </c>
      <c r="C16055" s="2">
        <f t="shared" si="1002"/>
        <v>38.540225204924354</v>
      </c>
      <c r="D16055" s="2">
        <f t="shared" si="1003"/>
        <v>73.094304874073714</v>
      </c>
      <c r="E16055" s="2">
        <f t="shared" si="1004"/>
        <v>38.540225204924354</v>
      </c>
      <c r="F16055" s="2">
        <f t="shared" si="1005"/>
        <v>73.094304874073714</v>
      </c>
    </row>
    <row r="16056" spans="1:6" ht="30" customHeight="1" x14ac:dyDescent="0.45">
      <c r="A16056" s="2">
        <v>55.326357369194739</v>
      </c>
      <c r="B16056" s="2">
        <v>58.462995305715594</v>
      </c>
      <c r="C16056" s="2">
        <f t="shared" si="1002"/>
        <v>55.326357369194739</v>
      </c>
      <c r="D16056" s="2">
        <f t="shared" si="1003"/>
        <v>58.462995305715594</v>
      </c>
      <c r="E16056" s="2">
        <f t="shared" si="1004"/>
        <v>55.326357369194739</v>
      </c>
      <c r="F16056" s="2">
        <f t="shared" si="1005"/>
        <v>58.462995305715594</v>
      </c>
    </row>
    <row r="16057" spans="1:6" ht="30" customHeight="1" x14ac:dyDescent="0.45">
      <c r="A16057" s="2">
        <v>62.348124856653158</v>
      </c>
      <c r="B16057" s="2">
        <v>59.105657904408872</v>
      </c>
      <c r="C16057" s="2">
        <f t="shared" si="1002"/>
        <v>62.348124856653158</v>
      </c>
      <c r="D16057" s="2">
        <f t="shared" si="1003"/>
        <v>59.105657904408872</v>
      </c>
      <c r="E16057" s="2">
        <f t="shared" si="1004"/>
        <v>62.348124856653158</v>
      </c>
      <c r="F16057" s="2">
        <f t="shared" si="1005"/>
        <v>59.105657904408872</v>
      </c>
    </row>
    <row r="16058" spans="1:6" ht="30" customHeight="1" x14ac:dyDescent="0.45">
      <c r="A16058" s="2">
        <v>32.044946010428248</v>
      </c>
      <c r="B16058" s="2">
        <v>42.670681644493015</v>
      </c>
      <c r="C16058" s="2">
        <f t="shared" si="1002"/>
        <v>32.044946010428248</v>
      </c>
      <c r="D16058" s="2">
        <f t="shared" si="1003"/>
        <v>42.670681644493015</v>
      </c>
      <c r="E16058" s="2">
        <f t="shared" si="1004"/>
        <v>32.044946010428248</v>
      </c>
      <c r="F16058" s="2">
        <f t="shared" si="1005"/>
        <v>42.670681644493015</v>
      </c>
    </row>
    <row r="16059" spans="1:6" ht="30" customHeight="1" x14ac:dyDescent="0.45">
      <c r="A16059" s="2">
        <v>37.849495811242377</v>
      </c>
      <c r="B16059" s="2">
        <v>49.704381702438695</v>
      </c>
      <c r="C16059" s="2">
        <f t="shared" si="1002"/>
        <v>37.849495811242377</v>
      </c>
      <c r="D16059" s="2">
        <f t="shared" si="1003"/>
        <v>49.704381702438695</v>
      </c>
      <c r="E16059" s="2">
        <f t="shared" si="1004"/>
        <v>37.849495811242377</v>
      </c>
      <c r="F16059" s="2">
        <f t="shared" si="1005"/>
        <v>49.704381702438695</v>
      </c>
    </row>
    <row r="16060" spans="1:6" ht="30" customHeight="1" x14ac:dyDescent="0.45">
      <c r="A16060" s="2">
        <v>63.405644368613139</v>
      </c>
      <c r="B16060" s="2">
        <v>53.058552687842166</v>
      </c>
      <c r="C16060" s="2">
        <f t="shared" si="1002"/>
        <v>63.405644368613139</v>
      </c>
      <c r="D16060" s="2">
        <f t="shared" si="1003"/>
        <v>53.058552687842166</v>
      </c>
      <c r="E16060" s="2">
        <f t="shared" si="1004"/>
        <v>63.405644368613139</v>
      </c>
      <c r="F16060" s="2">
        <f t="shared" si="1005"/>
        <v>53.058552687842166</v>
      </c>
    </row>
    <row r="16061" spans="1:6" ht="30" customHeight="1" x14ac:dyDescent="0.45">
      <c r="A16061" s="2">
        <v>82.213030736893415</v>
      </c>
      <c r="B16061" s="2">
        <v>56.428814908256754</v>
      </c>
      <c r="C16061" s="2">
        <f t="shared" si="1002"/>
        <v>82.213030736893415</v>
      </c>
      <c r="D16061" s="2">
        <f t="shared" si="1003"/>
        <v>56.428814908256754</v>
      </c>
      <c r="E16061" s="2">
        <f t="shared" si="1004"/>
        <v>82.213030736893415</v>
      </c>
      <c r="F16061" s="2">
        <f t="shared" si="1005"/>
        <v>56.428814908256754</v>
      </c>
    </row>
    <row r="16062" spans="1:6" ht="30" customHeight="1" x14ac:dyDescent="0.45">
      <c r="A16062" s="2">
        <v>59.004981494508684</v>
      </c>
      <c r="B16062" s="2">
        <v>53.232723196968436</v>
      </c>
      <c r="C16062" s="2">
        <f t="shared" si="1002"/>
        <v>59.004981494508684</v>
      </c>
      <c r="D16062" s="2">
        <f t="shared" si="1003"/>
        <v>53.232723196968436</v>
      </c>
      <c r="E16062" s="2">
        <f t="shared" si="1004"/>
        <v>59.004981494508684</v>
      </c>
      <c r="F16062" s="2">
        <f t="shared" si="1005"/>
        <v>53.232723196968436</v>
      </c>
    </row>
    <row r="16063" spans="1:6" ht="30" customHeight="1" x14ac:dyDescent="0.45">
      <c r="A16063" s="2">
        <v>71.022780730272643</v>
      </c>
      <c r="B16063" s="2">
        <v>26.960113367065787</v>
      </c>
      <c r="C16063" s="2">
        <f t="shared" si="1002"/>
        <v>71.022780730272643</v>
      </c>
      <c r="D16063" s="2">
        <f t="shared" si="1003"/>
        <v>26.960113367065787</v>
      </c>
      <c r="E16063" s="2">
        <f t="shared" si="1004"/>
        <v>71.022780730272643</v>
      </c>
      <c r="F16063" s="2">
        <f t="shared" si="1005"/>
        <v>26.960113367065787</v>
      </c>
    </row>
    <row r="16064" spans="1:6" ht="30" customHeight="1" x14ac:dyDescent="0.45">
      <c r="A16064" s="2">
        <v>66.49986812582938</v>
      </c>
      <c r="B16064" s="2">
        <v>53.566134859691374</v>
      </c>
      <c r="C16064" s="2">
        <f t="shared" si="1002"/>
        <v>66.49986812582938</v>
      </c>
      <c r="D16064" s="2">
        <f t="shared" si="1003"/>
        <v>53.566134859691374</v>
      </c>
      <c r="E16064" s="2">
        <f t="shared" si="1004"/>
        <v>66.49986812582938</v>
      </c>
      <c r="F16064" s="2">
        <f t="shared" si="1005"/>
        <v>53.566134859691374</v>
      </c>
    </row>
    <row r="16065" spans="1:6" ht="30" customHeight="1" x14ac:dyDescent="0.45">
      <c r="A16065" s="2">
        <v>32.332316777610686</v>
      </c>
      <c r="B16065" s="2">
        <v>54.574614417331759</v>
      </c>
      <c r="C16065" s="2">
        <f t="shared" si="1002"/>
        <v>32.332316777610686</v>
      </c>
      <c r="D16065" s="2">
        <f t="shared" si="1003"/>
        <v>54.574614417331759</v>
      </c>
      <c r="E16065" s="2">
        <f t="shared" si="1004"/>
        <v>32.332316777610686</v>
      </c>
      <c r="F16065" s="2">
        <f t="shared" si="1005"/>
        <v>54.574614417331759</v>
      </c>
    </row>
    <row r="16066" spans="1:6" ht="30" customHeight="1" x14ac:dyDescent="0.45">
      <c r="A16066" s="2">
        <v>58.397866496234201</v>
      </c>
      <c r="B16066" s="2">
        <v>55.634598659933545</v>
      </c>
      <c r="C16066" s="2">
        <f t="shared" si="1002"/>
        <v>58.397866496234201</v>
      </c>
      <c r="D16066" s="2">
        <f t="shared" si="1003"/>
        <v>55.634598659933545</v>
      </c>
      <c r="E16066" s="2">
        <f t="shared" si="1004"/>
        <v>58.397866496234201</v>
      </c>
      <c r="F16066" s="2">
        <f t="shared" si="1005"/>
        <v>55.634598659933545</v>
      </c>
    </row>
    <row r="16067" spans="1:6" ht="30" customHeight="1" x14ac:dyDescent="0.45">
      <c r="A16067" s="2">
        <v>87.182582546956837</v>
      </c>
      <c r="B16067" s="2">
        <v>43.881821632792708</v>
      </c>
      <c r="C16067" s="2">
        <f t="shared" si="1002"/>
        <v>87.182582546956837</v>
      </c>
      <c r="D16067" s="2">
        <f t="shared" si="1003"/>
        <v>43.881821632792708</v>
      </c>
      <c r="E16067" s="2">
        <f t="shared" si="1004"/>
        <v>87.182582546956837</v>
      </c>
      <c r="F16067" s="2">
        <f t="shared" si="1005"/>
        <v>43.881821632792708</v>
      </c>
    </row>
    <row r="16068" spans="1:6" ht="30" customHeight="1" x14ac:dyDescent="0.45">
      <c r="A16068" s="2">
        <v>47.256565494462848</v>
      </c>
      <c r="B16068" s="2">
        <v>43.256857800995931</v>
      </c>
      <c r="C16068" s="2">
        <f t="shared" ref="C16068:C16131" si="1006">IF(A16068&lt;0,0,A16068)</f>
        <v>47.256565494462848</v>
      </c>
      <c r="D16068" s="2">
        <f t="shared" ref="D16068:D16131" si="1007">IF(B16068&lt;0,0,B16068)</f>
        <v>43.256857800995931</v>
      </c>
      <c r="E16068" s="2">
        <f t="shared" ref="E16068:E16131" si="1008">IF(C16068&gt;100,100,C16068)</f>
        <v>47.256565494462848</v>
      </c>
      <c r="F16068" s="2">
        <f t="shared" ref="F16068:F16131" si="1009">IF(D16068&gt;100,100,D16068)</f>
        <v>43.256857800995931</v>
      </c>
    </row>
    <row r="16069" spans="1:6" ht="30" customHeight="1" x14ac:dyDescent="0.45">
      <c r="A16069" s="2">
        <v>58.571070667239837</v>
      </c>
      <c r="B16069" s="2">
        <v>19.60557541064918</v>
      </c>
      <c r="C16069" s="2">
        <f t="shared" si="1006"/>
        <v>58.571070667239837</v>
      </c>
      <c r="D16069" s="2">
        <f t="shared" si="1007"/>
        <v>19.60557541064918</v>
      </c>
      <c r="E16069" s="2">
        <f t="shared" si="1008"/>
        <v>58.571070667239837</v>
      </c>
      <c r="F16069" s="2">
        <f t="shared" si="1009"/>
        <v>19.60557541064918</v>
      </c>
    </row>
    <row r="16070" spans="1:6" ht="30" customHeight="1" x14ac:dyDescent="0.45">
      <c r="A16070" s="2">
        <v>32.334076649858616</v>
      </c>
      <c r="B16070" s="2">
        <v>60.414984666975215</v>
      </c>
      <c r="C16070" s="2">
        <f t="shared" si="1006"/>
        <v>32.334076649858616</v>
      </c>
      <c r="D16070" s="2">
        <f t="shared" si="1007"/>
        <v>60.414984666975215</v>
      </c>
      <c r="E16070" s="2">
        <f t="shared" si="1008"/>
        <v>32.334076649858616</v>
      </c>
      <c r="F16070" s="2">
        <f t="shared" si="1009"/>
        <v>60.414984666975215</v>
      </c>
    </row>
    <row r="16071" spans="1:6" ht="30" customHeight="1" x14ac:dyDescent="0.45">
      <c r="A16071" s="2">
        <v>39.2012618703302</v>
      </c>
      <c r="B16071" s="2">
        <v>83.658304113894701</v>
      </c>
      <c r="C16071" s="2">
        <f t="shared" si="1006"/>
        <v>39.2012618703302</v>
      </c>
      <c r="D16071" s="2">
        <f t="shared" si="1007"/>
        <v>83.658304113894701</v>
      </c>
      <c r="E16071" s="2">
        <f t="shared" si="1008"/>
        <v>39.2012618703302</v>
      </c>
      <c r="F16071" s="2">
        <f t="shared" si="1009"/>
        <v>83.658304113894701</v>
      </c>
    </row>
    <row r="16072" spans="1:6" ht="30" customHeight="1" x14ac:dyDescent="0.45">
      <c r="A16072" s="2">
        <v>8.7790460838004947</v>
      </c>
      <c r="B16072" s="2">
        <v>61.904355000704527</v>
      </c>
      <c r="C16072" s="2">
        <f t="shared" si="1006"/>
        <v>8.7790460838004947</v>
      </c>
      <c r="D16072" s="2">
        <f t="shared" si="1007"/>
        <v>61.904355000704527</v>
      </c>
      <c r="E16072" s="2">
        <f t="shared" si="1008"/>
        <v>8.7790460838004947</v>
      </c>
      <c r="F16072" s="2">
        <f t="shared" si="1009"/>
        <v>61.904355000704527</v>
      </c>
    </row>
    <row r="16073" spans="1:6" ht="30" customHeight="1" x14ac:dyDescent="0.45">
      <c r="A16073" s="2">
        <v>45.430350155511405</v>
      </c>
      <c r="B16073" s="2">
        <v>46.429329934879206</v>
      </c>
      <c r="C16073" s="2">
        <f t="shared" si="1006"/>
        <v>45.430350155511405</v>
      </c>
      <c r="D16073" s="2">
        <f t="shared" si="1007"/>
        <v>46.429329934879206</v>
      </c>
      <c r="E16073" s="2">
        <f t="shared" si="1008"/>
        <v>45.430350155511405</v>
      </c>
      <c r="F16073" s="2">
        <f t="shared" si="1009"/>
        <v>46.429329934879206</v>
      </c>
    </row>
    <row r="16074" spans="1:6" ht="30" customHeight="1" x14ac:dyDescent="0.45">
      <c r="A16074" s="2">
        <v>46.253356458619237</v>
      </c>
      <c r="B16074" s="2">
        <v>54.479085641331039</v>
      </c>
      <c r="C16074" s="2">
        <f t="shared" si="1006"/>
        <v>46.253356458619237</v>
      </c>
      <c r="D16074" s="2">
        <f t="shared" si="1007"/>
        <v>54.479085641331039</v>
      </c>
      <c r="E16074" s="2">
        <f t="shared" si="1008"/>
        <v>46.253356458619237</v>
      </c>
      <c r="F16074" s="2">
        <f t="shared" si="1009"/>
        <v>54.479085641331039</v>
      </c>
    </row>
    <row r="16075" spans="1:6" ht="30" customHeight="1" x14ac:dyDescent="0.45">
      <c r="A16075" s="2">
        <v>29.543696882610675</v>
      </c>
      <c r="B16075" s="2">
        <v>56.615702427050564</v>
      </c>
      <c r="C16075" s="2">
        <f t="shared" si="1006"/>
        <v>29.543696882610675</v>
      </c>
      <c r="D16075" s="2">
        <f t="shared" si="1007"/>
        <v>56.615702427050564</v>
      </c>
      <c r="E16075" s="2">
        <f t="shared" si="1008"/>
        <v>29.543696882610675</v>
      </c>
      <c r="F16075" s="2">
        <f t="shared" si="1009"/>
        <v>56.615702427050564</v>
      </c>
    </row>
    <row r="16076" spans="1:6" ht="30" customHeight="1" x14ac:dyDescent="0.45">
      <c r="A16076" s="2">
        <v>12.520861900993623</v>
      </c>
      <c r="B16076" s="2">
        <v>31.238471941149328</v>
      </c>
      <c r="C16076" s="2">
        <f t="shared" si="1006"/>
        <v>12.520861900993623</v>
      </c>
      <c r="D16076" s="2">
        <f t="shared" si="1007"/>
        <v>31.238471941149328</v>
      </c>
      <c r="E16076" s="2">
        <f t="shared" si="1008"/>
        <v>12.520861900993623</v>
      </c>
      <c r="F16076" s="2">
        <f t="shared" si="1009"/>
        <v>31.238471941149328</v>
      </c>
    </row>
    <row r="16077" spans="1:6" ht="30" customHeight="1" x14ac:dyDescent="0.45">
      <c r="A16077" s="2">
        <v>43.105231497902423</v>
      </c>
      <c r="B16077" s="2">
        <v>55.905682650743984</v>
      </c>
      <c r="C16077" s="2">
        <f t="shared" si="1006"/>
        <v>43.105231497902423</v>
      </c>
      <c r="D16077" s="2">
        <f t="shared" si="1007"/>
        <v>55.905682650743984</v>
      </c>
      <c r="E16077" s="2">
        <f t="shared" si="1008"/>
        <v>43.105231497902423</v>
      </c>
      <c r="F16077" s="2">
        <f t="shared" si="1009"/>
        <v>55.905682650743984</v>
      </c>
    </row>
    <row r="16078" spans="1:6" ht="30" customHeight="1" x14ac:dyDescent="0.45">
      <c r="A16078" s="2">
        <v>42.454467575153103</v>
      </c>
      <c r="B16078" s="2">
        <v>19.384277159813792</v>
      </c>
      <c r="C16078" s="2">
        <f t="shared" si="1006"/>
        <v>42.454467575153103</v>
      </c>
      <c r="D16078" s="2">
        <f t="shared" si="1007"/>
        <v>19.384277159813792</v>
      </c>
      <c r="E16078" s="2">
        <f t="shared" si="1008"/>
        <v>42.454467575153103</v>
      </c>
      <c r="F16078" s="2">
        <f t="shared" si="1009"/>
        <v>19.384277159813792</v>
      </c>
    </row>
    <row r="16079" spans="1:6" ht="30" customHeight="1" x14ac:dyDescent="0.45">
      <c r="A16079" s="2">
        <v>80.84311343729496</v>
      </c>
      <c r="B16079" s="2">
        <v>37.185353115317412</v>
      </c>
      <c r="C16079" s="2">
        <f t="shared" si="1006"/>
        <v>80.84311343729496</v>
      </c>
      <c r="D16079" s="2">
        <f t="shared" si="1007"/>
        <v>37.185353115317412</v>
      </c>
      <c r="E16079" s="2">
        <f t="shared" si="1008"/>
        <v>80.84311343729496</v>
      </c>
      <c r="F16079" s="2">
        <f t="shared" si="1009"/>
        <v>37.185353115317412</v>
      </c>
    </row>
    <row r="16080" spans="1:6" ht="30" customHeight="1" x14ac:dyDescent="0.45">
      <c r="A16080" s="2">
        <v>52.377548172371462</v>
      </c>
      <c r="B16080" s="2">
        <v>47.769199803267838</v>
      </c>
      <c r="C16080" s="2">
        <f t="shared" si="1006"/>
        <v>52.377548172371462</v>
      </c>
      <c r="D16080" s="2">
        <f t="shared" si="1007"/>
        <v>47.769199803267838</v>
      </c>
      <c r="E16080" s="2">
        <f t="shared" si="1008"/>
        <v>52.377548172371462</v>
      </c>
      <c r="F16080" s="2">
        <f t="shared" si="1009"/>
        <v>47.769199803267838</v>
      </c>
    </row>
    <row r="16081" spans="1:6" ht="30" customHeight="1" x14ac:dyDescent="0.45">
      <c r="A16081" s="2">
        <v>5.4374170303344727</v>
      </c>
      <c r="B16081" s="2">
        <v>63.618334145983681</v>
      </c>
      <c r="C16081" s="2">
        <f t="shared" si="1006"/>
        <v>5.4374170303344727</v>
      </c>
      <c r="D16081" s="2">
        <f t="shared" si="1007"/>
        <v>63.618334145983681</v>
      </c>
      <c r="E16081" s="2">
        <f t="shared" si="1008"/>
        <v>5.4374170303344727</v>
      </c>
      <c r="F16081" s="2">
        <f t="shared" si="1009"/>
        <v>63.618334145983681</v>
      </c>
    </row>
    <row r="16082" spans="1:6" ht="30" customHeight="1" x14ac:dyDescent="0.45">
      <c r="A16082" s="2">
        <v>45.320173967338633</v>
      </c>
      <c r="B16082" s="2">
        <v>37.679486134264152</v>
      </c>
      <c r="C16082" s="2">
        <f t="shared" si="1006"/>
        <v>45.320173967338633</v>
      </c>
      <c r="D16082" s="2">
        <f t="shared" si="1007"/>
        <v>37.679486134264152</v>
      </c>
      <c r="E16082" s="2">
        <f t="shared" si="1008"/>
        <v>45.320173967338633</v>
      </c>
      <c r="F16082" s="2">
        <f t="shared" si="1009"/>
        <v>37.679486134264152</v>
      </c>
    </row>
    <row r="16083" spans="1:6" ht="30" customHeight="1" x14ac:dyDescent="0.45">
      <c r="A16083" s="2">
        <v>47.920241968240589</v>
      </c>
      <c r="B16083" s="2">
        <v>75.633504942059517</v>
      </c>
      <c r="C16083" s="2">
        <f t="shared" si="1006"/>
        <v>47.920241968240589</v>
      </c>
      <c r="D16083" s="2">
        <f t="shared" si="1007"/>
        <v>75.633504942059517</v>
      </c>
      <c r="E16083" s="2">
        <f t="shared" si="1008"/>
        <v>47.920241968240589</v>
      </c>
      <c r="F16083" s="2">
        <f t="shared" si="1009"/>
        <v>75.633504942059517</v>
      </c>
    </row>
    <row r="16084" spans="1:6" ht="30" customHeight="1" x14ac:dyDescent="0.45">
      <c r="A16084" s="2">
        <v>51.986897460592445</v>
      </c>
      <c r="B16084" s="2">
        <v>63.574501048831735</v>
      </c>
      <c r="C16084" s="2">
        <f t="shared" si="1006"/>
        <v>51.986897460592445</v>
      </c>
      <c r="D16084" s="2">
        <f t="shared" si="1007"/>
        <v>63.574501048831735</v>
      </c>
      <c r="E16084" s="2">
        <f t="shared" si="1008"/>
        <v>51.986897460592445</v>
      </c>
      <c r="F16084" s="2">
        <f t="shared" si="1009"/>
        <v>63.574501048831735</v>
      </c>
    </row>
    <row r="16085" spans="1:6" ht="30" customHeight="1" x14ac:dyDescent="0.45">
      <c r="A16085" s="2">
        <v>45.424824975198135</v>
      </c>
      <c r="B16085" s="2">
        <v>45.419927240116522</v>
      </c>
      <c r="C16085" s="2">
        <f t="shared" si="1006"/>
        <v>45.424824975198135</v>
      </c>
      <c r="D16085" s="2">
        <f t="shared" si="1007"/>
        <v>45.419927240116522</v>
      </c>
      <c r="E16085" s="2">
        <f t="shared" si="1008"/>
        <v>45.424824975198135</v>
      </c>
      <c r="F16085" s="2">
        <f t="shared" si="1009"/>
        <v>45.419927240116522</v>
      </c>
    </row>
    <row r="16086" spans="1:6" ht="30" customHeight="1" x14ac:dyDescent="0.45">
      <c r="A16086" s="2">
        <v>40.323344137432287</v>
      </c>
      <c r="B16086" s="2">
        <v>55.438989086949732</v>
      </c>
      <c r="C16086" s="2">
        <f t="shared" si="1006"/>
        <v>40.323344137432287</v>
      </c>
      <c r="D16086" s="2">
        <f t="shared" si="1007"/>
        <v>55.438989086949732</v>
      </c>
      <c r="E16086" s="2">
        <f t="shared" si="1008"/>
        <v>40.323344137432287</v>
      </c>
      <c r="F16086" s="2">
        <f t="shared" si="1009"/>
        <v>55.438989086949732</v>
      </c>
    </row>
    <row r="16087" spans="1:6" ht="30" customHeight="1" x14ac:dyDescent="0.45">
      <c r="A16087" s="2">
        <v>39.976362813758897</v>
      </c>
      <c r="B16087" s="2">
        <v>49.512480594101362</v>
      </c>
      <c r="C16087" s="2">
        <f t="shared" si="1006"/>
        <v>39.976362813758897</v>
      </c>
      <c r="D16087" s="2">
        <f t="shared" si="1007"/>
        <v>49.512480594101362</v>
      </c>
      <c r="E16087" s="2">
        <f t="shared" si="1008"/>
        <v>39.976362813758897</v>
      </c>
      <c r="F16087" s="2">
        <f t="shared" si="1009"/>
        <v>49.512480594101362</v>
      </c>
    </row>
    <row r="16088" spans="1:6" ht="30" customHeight="1" x14ac:dyDescent="0.45">
      <c r="A16088" s="2">
        <v>60.307532521546818</v>
      </c>
      <c r="B16088" s="2">
        <v>67.819722183456179</v>
      </c>
      <c r="C16088" s="2">
        <f t="shared" si="1006"/>
        <v>60.307532521546818</v>
      </c>
      <c r="D16088" s="2">
        <f t="shared" si="1007"/>
        <v>67.819722183456179</v>
      </c>
      <c r="E16088" s="2">
        <f t="shared" si="1008"/>
        <v>60.307532521546818</v>
      </c>
      <c r="F16088" s="2">
        <f t="shared" si="1009"/>
        <v>67.819722183456179</v>
      </c>
    </row>
    <row r="16089" spans="1:6" ht="30" customHeight="1" x14ac:dyDescent="0.45">
      <c r="A16089" s="2">
        <v>60.978453120624181</v>
      </c>
      <c r="B16089" s="2">
        <v>64.40726623008959</v>
      </c>
      <c r="C16089" s="2">
        <f t="shared" si="1006"/>
        <v>60.978453120624181</v>
      </c>
      <c r="D16089" s="2">
        <f t="shared" si="1007"/>
        <v>64.40726623008959</v>
      </c>
      <c r="E16089" s="2">
        <f t="shared" si="1008"/>
        <v>60.978453120624181</v>
      </c>
      <c r="F16089" s="2">
        <f t="shared" si="1009"/>
        <v>64.40726623008959</v>
      </c>
    </row>
    <row r="16090" spans="1:6" ht="30" customHeight="1" x14ac:dyDescent="0.45">
      <c r="A16090" s="2">
        <v>34.933899087191094</v>
      </c>
      <c r="B16090" s="2">
        <v>62.048937373445369</v>
      </c>
      <c r="C16090" s="2">
        <f t="shared" si="1006"/>
        <v>34.933899087191094</v>
      </c>
      <c r="D16090" s="2">
        <f t="shared" si="1007"/>
        <v>62.048937373445369</v>
      </c>
      <c r="E16090" s="2">
        <f t="shared" si="1008"/>
        <v>34.933899087191094</v>
      </c>
      <c r="F16090" s="2">
        <f t="shared" si="1009"/>
        <v>62.048937373445369</v>
      </c>
    </row>
    <row r="16091" spans="1:6" ht="30" customHeight="1" x14ac:dyDescent="0.45">
      <c r="A16091" s="2">
        <v>22.060761011671275</v>
      </c>
      <c r="B16091" s="2">
        <v>51.363354608154623</v>
      </c>
      <c r="C16091" s="2">
        <f t="shared" si="1006"/>
        <v>22.060761011671275</v>
      </c>
      <c r="D16091" s="2">
        <f t="shared" si="1007"/>
        <v>51.363354608154623</v>
      </c>
      <c r="E16091" s="2">
        <f t="shared" si="1008"/>
        <v>22.060761011671275</v>
      </c>
      <c r="F16091" s="2">
        <f t="shared" si="1009"/>
        <v>51.363354608154623</v>
      </c>
    </row>
    <row r="16092" spans="1:6" ht="30" customHeight="1" x14ac:dyDescent="0.45">
      <c r="A16092" s="2">
        <v>27.910821927362122</v>
      </c>
      <c r="B16092" s="2">
        <v>46.724304077768466</v>
      </c>
      <c r="C16092" s="2">
        <f t="shared" si="1006"/>
        <v>27.910821927362122</v>
      </c>
      <c r="D16092" s="2">
        <f t="shared" si="1007"/>
        <v>46.724304077768466</v>
      </c>
      <c r="E16092" s="2">
        <f t="shared" si="1008"/>
        <v>27.910821927362122</v>
      </c>
      <c r="F16092" s="2">
        <f t="shared" si="1009"/>
        <v>46.724304077768466</v>
      </c>
    </row>
    <row r="16093" spans="1:6" ht="30" customHeight="1" x14ac:dyDescent="0.45">
      <c r="A16093" s="2">
        <v>32.750491072802106</v>
      </c>
      <c r="B16093" s="2">
        <v>61.102880984661169</v>
      </c>
      <c r="C16093" s="2">
        <f t="shared" si="1006"/>
        <v>32.750491072802106</v>
      </c>
      <c r="D16093" s="2">
        <f t="shared" si="1007"/>
        <v>61.102880984661169</v>
      </c>
      <c r="E16093" s="2">
        <f t="shared" si="1008"/>
        <v>32.750491072802106</v>
      </c>
      <c r="F16093" s="2">
        <f t="shared" si="1009"/>
        <v>61.102880984661169</v>
      </c>
    </row>
    <row r="16094" spans="1:6" ht="30" customHeight="1" x14ac:dyDescent="0.45">
      <c r="A16094" s="2">
        <v>30.465215104341041</v>
      </c>
      <c r="B16094" s="2">
        <v>40.220850799640175</v>
      </c>
      <c r="C16094" s="2">
        <f t="shared" si="1006"/>
        <v>30.465215104341041</v>
      </c>
      <c r="D16094" s="2">
        <f t="shared" si="1007"/>
        <v>40.220850799640175</v>
      </c>
      <c r="E16094" s="2">
        <f t="shared" si="1008"/>
        <v>30.465215104341041</v>
      </c>
      <c r="F16094" s="2">
        <f t="shared" si="1009"/>
        <v>40.220850799640175</v>
      </c>
    </row>
    <row r="16095" spans="1:6" ht="30" customHeight="1" x14ac:dyDescent="0.45">
      <c r="A16095" s="2">
        <v>21.027675074874423</v>
      </c>
      <c r="B16095" s="2">
        <v>44.208405264042085</v>
      </c>
      <c r="C16095" s="2">
        <f t="shared" si="1006"/>
        <v>21.027675074874423</v>
      </c>
      <c r="D16095" s="2">
        <f t="shared" si="1007"/>
        <v>44.208405264042085</v>
      </c>
      <c r="E16095" s="2">
        <f t="shared" si="1008"/>
        <v>21.027675074874423</v>
      </c>
      <c r="F16095" s="2">
        <f t="shared" si="1009"/>
        <v>44.208405264042085</v>
      </c>
    </row>
    <row r="16096" spans="1:6" ht="30" customHeight="1" x14ac:dyDescent="0.45">
      <c r="A16096" s="2">
        <v>50.33364072907716</v>
      </c>
      <c r="B16096" s="2">
        <v>54.070549716241658</v>
      </c>
      <c r="C16096" s="2">
        <f t="shared" si="1006"/>
        <v>50.33364072907716</v>
      </c>
      <c r="D16096" s="2">
        <f t="shared" si="1007"/>
        <v>54.070549716241658</v>
      </c>
      <c r="E16096" s="2">
        <f t="shared" si="1008"/>
        <v>50.33364072907716</v>
      </c>
      <c r="F16096" s="2">
        <f t="shared" si="1009"/>
        <v>54.070549716241658</v>
      </c>
    </row>
    <row r="16097" spans="1:6" ht="30" customHeight="1" x14ac:dyDescent="0.45">
      <c r="A16097" s="2">
        <v>50.49499645785545</v>
      </c>
      <c r="B16097" s="2">
        <v>43.111415955761913</v>
      </c>
      <c r="C16097" s="2">
        <f t="shared" si="1006"/>
        <v>50.49499645785545</v>
      </c>
      <c r="D16097" s="2">
        <f t="shared" si="1007"/>
        <v>43.111415955761913</v>
      </c>
      <c r="E16097" s="2">
        <f t="shared" si="1008"/>
        <v>50.49499645785545</v>
      </c>
      <c r="F16097" s="2">
        <f t="shared" si="1009"/>
        <v>43.111415955761913</v>
      </c>
    </row>
    <row r="16098" spans="1:6" ht="30" customHeight="1" x14ac:dyDescent="0.45">
      <c r="A16098" s="2">
        <v>22.54558535234537</v>
      </c>
      <c r="B16098" s="2">
        <v>43.818029674410354</v>
      </c>
      <c r="C16098" s="2">
        <f t="shared" si="1006"/>
        <v>22.54558535234537</v>
      </c>
      <c r="D16098" s="2">
        <f t="shared" si="1007"/>
        <v>43.818029674410354</v>
      </c>
      <c r="E16098" s="2">
        <f t="shared" si="1008"/>
        <v>22.54558535234537</v>
      </c>
      <c r="F16098" s="2">
        <f t="shared" si="1009"/>
        <v>43.818029674410354</v>
      </c>
    </row>
    <row r="16099" spans="1:6" ht="30" customHeight="1" x14ac:dyDescent="0.45">
      <c r="A16099" s="2">
        <v>76.986455724108964</v>
      </c>
      <c r="B16099" s="2">
        <v>48.538300355401589</v>
      </c>
      <c r="C16099" s="2">
        <f t="shared" si="1006"/>
        <v>76.986455724108964</v>
      </c>
      <c r="D16099" s="2">
        <f t="shared" si="1007"/>
        <v>48.538300355401589</v>
      </c>
      <c r="E16099" s="2">
        <f t="shared" si="1008"/>
        <v>76.986455724108964</v>
      </c>
      <c r="F16099" s="2">
        <f t="shared" si="1009"/>
        <v>48.538300355401589</v>
      </c>
    </row>
    <row r="16100" spans="1:6" ht="30" customHeight="1" x14ac:dyDescent="0.45">
      <c r="A16100" s="2">
        <v>46.681660251051653</v>
      </c>
      <c r="B16100" s="2">
        <v>48.666934738546843</v>
      </c>
      <c r="C16100" s="2">
        <f t="shared" si="1006"/>
        <v>46.681660251051653</v>
      </c>
      <c r="D16100" s="2">
        <f t="shared" si="1007"/>
        <v>48.666934738546843</v>
      </c>
      <c r="E16100" s="2">
        <f t="shared" si="1008"/>
        <v>46.681660251051653</v>
      </c>
      <c r="F16100" s="2">
        <f t="shared" si="1009"/>
        <v>48.666934738546843</v>
      </c>
    </row>
    <row r="16101" spans="1:6" ht="30" customHeight="1" x14ac:dyDescent="0.45">
      <c r="A16101" s="2">
        <v>50.512308689503698</v>
      </c>
      <c r="B16101" s="2">
        <v>64.85842562437756</v>
      </c>
      <c r="C16101" s="2">
        <f t="shared" si="1006"/>
        <v>50.512308689503698</v>
      </c>
      <c r="D16101" s="2">
        <f t="shared" si="1007"/>
        <v>64.85842562437756</v>
      </c>
      <c r="E16101" s="2">
        <f t="shared" si="1008"/>
        <v>50.512308689503698</v>
      </c>
      <c r="F16101" s="2">
        <f t="shared" si="1009"/>
        <v>64.85842562437756</v>
      </c>
    </row>
    <row r="16102" spans="1:6" ht="30" customHeight="1" x14ac:dyDescent="0.45">
      <c r="A16102" s="2">
        <v>56.209097010578262</v>
      </c>
      <c r="B16102" s="2">
        <v>44.526298673416022</v>
      </c>
      <c r="C16102" s="2">
        <f t="shared" si="1006"/>
        <v>56.209097010578262</v>
      </c>
      <c r="D16102" s="2">
        <f t="shared" si="1007"/>
        <v>44.526298673416022</v>
      </c>
      <c r="E16102" s="2">
        <f t="shared" si="1008"/>
        <v>56.209097010578262</v>
      </c>
      <c r="F16102" s="2">
        <f t="shared" si="1009"/>
        <v>44.526298673416022</v>
      </c>
    </row>
    <row r="16103" spans="1:6" ht="30" customHeight="1" x14ac:dyDescent="0.45">
      <c r="A16103" s="2">
        <v>42.64625272291596</v>
      </c>
      <c r="B16103" s="2">
        <v>38.775504556950182</v>
      </c>
      <c r="C16103" s="2">
        <f t="shared" si="1006"/>
        <v>42.64625272291596</v>
      </c>
      <c r="D16103" s="2">
        <f t="shared" si="1007"/>
        <v>38.775504556950182</v>
      </c>
      <c r="E16103" s="2">
        <f t="shared" si="1008"/>
        <v>42.64625272291596</v>
      </c>
      <c r="F16103" s="2">
        <f t="shared" si="1009"/>
        <v>38.775504556950182</v>
      </c>
    </row>
    <row r="16104" spans="1:6" ht="30" customHeight="1" x14ac:dyDescent="0.45">
      <c r="A16104" s="2">
        <v>31.254497343907133</v>
      </c>
      <c r="B16104" s="2">
        <v>37.933571669098455</v>
      </c>
      <c r="C16104" s="2">
        <f t="shared" si="1006"/>
        <v>31.254497343907133</v>
      </c>
      <c r="D16104" s="2">
        <f t="shared" si="1007"/>
        <v>37.933571669098455</v>
      </c>
      <c r="E16104" s="2">
        <f t="shared" si="1008"/>
        <v>31.254497343907133</v>
      </c>
      <c r="F16104" s="2">
        <f t="shared" si="1009"/>
        <v>37.933571669098455</v>
      </c>
    </row>
    <row r="16105" spans="1:6" ht="30" customHeight="1" x14ac:dyDescent="0.45">
      <c r="A16105" s="2">
        <v>40.616117303143255</v>
      </c>
      <c r="B16105" s="2">
        <v>69.329306036932394</v>
      </c>
      <c r="C16105" s="2">
        <f t="shared" si="1006"/>
        <v>40.616117303143255</v>
      </c>
      <c r="D16105" s="2">
        <f t="shared" si="1007"/>
        <v>69.329306036932394</v>
      </c>
      <c r="E16105" s="2">
        <f t="shared" si="1008"/>
        <v>40.616117303143255</v>
      </c>
      <c r="F16105" s="2">
        <f t="shared" si="1009"/>
        <v>69.329306036932394</v>
      </c>
    </row>
    <row r="16106" spans="1:6" ht="30" customHeight="1" x14ac:dyDescent="0.45">
      <c r="A16106" s="2">
        <v>17.233226799289696</v>
      </c>
      <c r="B16106" s="2">
        <v>52.138312306167791</v>
      </c>
      <c r="C16106" s="2">
        <f t="shared" si="1006"/>
        <v>17.233226799289696</v>
      </c>
      <c r="D16106" s="2">
        <f t="shared" si="1007"/>
        <v>52.138312306167791</v>
      </c>
      <c r="E16106" s="2">
        <f t="shared" si="1008"/>
        <v>17.233226799289696</v>
      </c>
      <c r="F16106" s="2">
        <f t="shared" si="1009"/>
        <v>52.138312306167791</v>
      </c>
    </row>
    <row r="16107" spans="1:6" ht="30" customHeight="1" x14ac:dyDescent="0.45">
      <c r="A16107" s="2">
        <v>62.561847016622778</v>
      </c>
      <c r="B16107" s="2">
        <v>51.680611371237319</v>
      </c>
      <c r="C16107" s="2">
        <f t="shared" si="1006"/>
        <v>62.561847016622778</v>
      </c>
      <c r="D16107" s="2">
        <f t="shared" si="1007"/>
        <v>51.680611371237319</v>
      </c>
      <c r="E16107" s="2">
        <f t="shared" si="1008"/>
        <v>62.561847016622778</v>
      </c>
      <c r="F16107" s="2">
        <f t="shared" si="1009"/>
        <v>51.680611371237319</v>
      </c>
    </row>
    <row r="16108" spans="1:6" ht="30" customHeight="1" x14ac:dyDescent="0.45">
      <c r="A16108" s="2">
        <v>55.469561857462395</v>
      </c>
      <c r="B16108" s="2">
        <v>71.363199943560176</v>
      </c>
      <c r="C16108" s="2">
        <f t="shared" si="1006"/>
        <v>55.469561857462395</v>
      </c>
      <c r="D16108" s="2">
        <f t="shared" si="1007"/>
        <v>71.363199943560176</v>
      </c>
      <c r="E16108" s="2">
        <f t="shared" si="1008"/>
        <v>55.469561857462395</v>
      </c>
      <c r="F16108" s="2">
        <f t="shared" si="1009"/>
        <v>71.363199943560176</v>
      </c>
    </row>
    <row r="16109" spans="1:6" ht="30" customHeight="1" x14ac:dyDescent="0.45">
      <c r="A16109" s="2">
        <v>49.977839580533328</v>
      </c>
      <c r="B16109" s="2">
        <v>40.28451542876428</v>
      </c>
      <c r="C16109" s="2">
        <f t="shared" si="1006"/>
        <v>49.977839580533328</v>
      </c>
      <c r="D16109" s="2">
        <f t="shared" si="1007"/>
        <v>40.28451542876428</v>
      </c>
      <c r="E16109" s="2">
        <f t="shared" si="1008"/>
        <v>49.977839580533328</v>
      </c>
      <c r="F16109" s="2">
        <f t="shared" si="1009"/>
        <v>40.28451542876428</v>
      </c>
    </row>
    <row r="16110" spans="1:6" ht="30" customHeight="1" x14ac:dyDescent="0.45">
      <c r="A16110" s="2">
        <v>37.368600487679942</v>
      </c>
      <c r="B16110" s="2">
        <v>54.098800895415479</v>
      </c>
      <c r="C16110" s="2">
        <f t="shared" si="1006"/>
        <v>37.368600487679942</v>
      </c>
      <c r="D16110" s="2">
        <f t="shared" si="1007"/>
        <v>54.098800895415479</v>
      </c>
      <c r="E16110" s="2">
        <f t="shared" si="1008"/>
        <v>37.368600487679942</v>
      </c>
      <c r="F16110" s="2">
        <f t="shared" si="1009"/>
        <v>54.098800895415479</v>
      </c>
    </row>
    <row r="16111" spans="1:6" ht="30" customHeight="1" x14ac:dyDescent="0.45">
      <c r="A16111" s="2">
        <v>40.784737620851956</v>
      </c>
      <c r="B16111" s="2">
        <v>37.094185366411693</v>
      </c>
      <c r="C16111" s="2">
        <f t="shared" si="1006"/>
        <v>40.784737620851956</v>
      </c>
      <c r="D16111" s="2">
        <f t="shared" si="1007"/>
        <v>37.094185366411693</v>
      </c>
      <c r="E16111" s="2">
        <f t="shared" si="1008"/>
        <v>40.784737620851956</v>
      </c>
      <c r="F16111" s="2">
        <f t="shared" si="1009"/>
        <v>37.094185366411693</v>
      </c>
    </row>
    <row r="16112" spans="1:6" ht="30" customHeight="1" x14ac:dyDescent="0.45">
      <c r="A16112" s="2">
        <v>50.733520538342418</v>
      </c>
      <c r="B16112" s="2">
        <v>45.854501998517662</v>
      </c>
      <c r="C16112" s="2">
        <f t="shared" si="1006"/>
        <v>50.733520538342418</v>
      </c>
      <c r="D16112" s="2">
        <f t="shared" si="1007"/>
        <v>45.854501998517662</v>
      </c>
      <c r="E16112" s="2">
        <f t="shared" si="1008"/>
        <v>50.733520538342418</v>
      </c>
      <c r="F16112" s="2">
        <f t="shared" si="1009"/>
        <v>45.854501998517662</v>
      </c>
    </row>
    <row r="16113" spans="1:6" ht="30" customHeight="1" x14ac:dyDescent="0.45">
      <c r="A16113" s="2">
        <v>49.953528787154937</v>
      </c>
      <c r="B16113" s="2">
        <v>67.12663719849661</v>
      </c>
      <c r="C16113" s="2">
        <f t="shared" si="1006"/>
        <v>49.953528787154937</v>
      </c>
      <c r="D16113" s="2">
        <f t="shared" si="1007"/>
        <v>67.12663719849661</v>
      </c>
      <c r="E16113" s="2">
        <f t="shared" si="1008"/>
        <v>49.953528787154937</v>
      </c>
      <c r="F16113" s="2">
        <f t="shared" si="1009"/>
        <v>67.12663719849661</v>
      </c>
    </row>
    <row r="16114" spans="1:6" ht="30" customHeight="1" x14ac:dyDescent="0.45">
      <c r="A16114" s="2">
        <v>42.760091901000123</v>
      </c>
      <c r="B16114" s="2">
        <v>41.905910287139704</v>
      </c>
      <c r="C16114" s="2">
        <f t="shared" si="1006"/>
        <v>42.760091901000123</v>
      </c>
      <c r="D16114" s="2">
        <f t="shared" si="1007"/>
        <v>41.905910287139704</v>
      </c>
      <c r="E16114" s="2">
        <f t="shared" si="1008"/>
        <v>42.760091901000123</v>
      </c>
      <c r="F16114" s="2">
        <f t="shared" si="1009"/>
        <v>41.905910287139704</v>
      </c>
    </row>
    <row r="16115" spans="1:6" ht="30" customHeight="1" x14ac:dyDescent="0.45">
      <c r="A16115" s="2">
        <v>73.733884391840547</v>
      </c>
      <c r="B16115" s="2">
        <v>39.8189359959797</v>
      </c>
      <c r="C16115" s="2">
        <f t="shared" si="1006"/>
        <v>73.733884391840547</v>
      </c>
      <c r="D16115" s="2">
        <f t="shared" si="1007"/>
        <v>39.8189359959797</v>
      </c>
      <c r="E16115" s="2">
        <f t="shared" si="1008"/>
        <v>73.733884391840547</v>
      </c>
      <c r="F16115" s="2">
        <f t="shared" si="1009"/>
        <v>39.8189359959797</v>
      </c>
    </row>
    <row r="16116" spans="1:6" ht="30" customHeight="1" x14ac:dyDescent="0.45">
      <c r="A16116" s="2">
        <v>54.780756045074668</v>
      </c>
      <c r="B16116" s="2">
        <v>33.487997946620453</v>
      </c>
      <c r="C16116" s="2">
        <f t="shared" si="1006"/>
        <v>54.780756045074668</v>
      </c>
      <c r="D16116" s="2">
        <f t="shared" si="1007"/>
        <v>33.487997946620453</v>
      </c>
      <c r="E16116" s="2">
        <f t="shared" si="1008"/>
        <v>54.780756045074668</v>
      </c>
      <c r="F16116" s="2">
        <f t="shared" si="1009"/>
        <v>33.487997946620453</v>
      </c>
    </row>
    <row r="16117" spans="1:6" ht="30" customHeight="1" x14ac:dyDescent="0.45">
      <c r="A16117" s="2">
        <v>33.906010912614875</v>
      </c>
      <c r="B16117" s="2">
        <v>70.88558789587114</v>
      </c>
      <c r="C16117" s="2">
        <f t="shared" si="1006"/>
        <v>33.906010912614875</v>
      </c>
      <c r="D16117" s="2">
        <f t="shared" si="1007"/>
        <v>70.88558789587114</v>
      </c>
      <c r="E16117" s="2">
        <f t="shared" si="1008"/>
        <v>33.906010912614875</v>
      </c>
      <c r="F16117" s="2">
        <f t="shared" si="1009"/>
        <v>70.88558789587114</v>
      </c>
    </row>
    <row r="16118" spans="1:6" ht="30" customHeight="1" x14ac:dyDescent="0.45">
      <c r="A16118" s="2">
        <v>59.789966371608898</v>
      </c>
      <c r="B16118" s="2">
        <v>34.302809702465311</v>
      </c>
      <c r="C16118" s="2">
        <f t="shared" si="1006"/>
        <v>59.789966371608898</v>
      </c>
      <c r="D16118" s="2">
        <f t="shared" si="1007"/>
        <v>34.302809702465311</v>
      </c>
      <c r="E16118" s="2">
        <f t="shared" si="1008"/>
        <v>59.789966371608898</v>
      </c>
      <c r="F16118" s="2">
        <f t="shared" si="1009"/>
        <v>34.302809702465311</v>
      </c>
    </row>
    <row r="16119" spans="1:6" ht="30" customHeight="1" x14ac:dyDescent="0.45">
      <c r="A16119" s="2">
        <v>61.115723155962769</v>
      </c>
      <c r="B16119" s="2">
        <v>53.529066129383864</v>
      </c>
      <c r="C16119" s="2">
        <f t="shared" si="1006"/>
        <v>61.115723155962769</v>
      </c>
      <c r="D16119" s="2">
        <f t="shared" si="1007"/>
        <v>53.529066129383864</v>
      </c>
      <c r="E16119" s="2">
        <f t="shared" si="1008"/>
        <v>61.115723155962769</v>
      </c>
      <c r="F16119" s="2">
        <f t="shared" si="1009"/>
        <v>53.529066129383864</v>
      </c>
    </row>
    <row r="16120" spans="1:6" ht="30" customHeight="1" x14ac:dyDescent="0.45">
      <c r="A16120" s="2">
        <v>57.81096956518013</v>
      </c>
      <c r="B16120" s="2">
        <v>43.358816704538185</v>
      </c>
      <c r="C16120" s="2">
        <f t="shared" si="1006"/>
        <v>57.81096956518013</v>
      </c>
      <c r="D16120" s="2">
        <f t="shared" si="1007"/>
        <v>43.358816704538185</v>
      </c>
      <c r="E16120" s="2">
        <f t="shared" si="1008"/>
        <v>57.81096956518013</v>
      </c>
      <c r="F16120" s="2">
        <f t="shared" si="1009"/>
        <v>43.358816704538185</v>
      </c>
    </row>
    <row r="16121" spans="1:6" ht="30" customHeight="1" x14ac:dyDescent="0.45">
      <c r="A16121" s="2">
        <v>-7.3999915458261967</v>
      </c>
      <c r="B16121" s="2">
        <v>44.310507412999868</v>
      </c>
      <c r="C16121" s="2">
        <f t="shared" si="1006"/>
        <v>0</v>
      </c>
      <c r="D16121" s="2">
        <f t="shared" si="1007"/>
        <v>44.310507412999868</v>
      </c>
      <c r="E16121" s="2">
        <f t="shared" si="1008"/>
        <v>0</v>
      </c>
      <c r="F16121" s="2">
        <f t="shared" si="1009"/>
        <v>44.310507412999868</v>
      </c>
    </row>
    <row r="16122" spans="1:6" ht="30" customHeight="1" x14ac:dyDescent="0.45">
      <c r="A16122" s="2">
        <v>31.285806699015666</v>
      </c>
      <c r="B16122" s="2">
        <v>29.685023158206604</v>
      </c>
      <c r="C16122" s="2">
        <f t="shared" si="1006"/>
        <v>31.285806699015666</v>
      </c>
      <c r="D16122" s="2">
        <f t="shared" si="1007"/>
        <v>29.685023158206604</v>
      </c>
      <c r="E16122" s="2">
        <f t="shared" si="1008"/>
        <v>31.285806699015666</v>
      </c>
      <c r="F16122" s="2">
        <f t="shared" si="1009"/>
        <v>29.685023158206604</v>
      </c>
    </row>
    <row r="16123" spans="1:6" ht="30" customHeight="1" x14ac:dyDescent="0.45">
      <c r="A16123" s="2">
        <v>53.371671356144361</v>
      </c>
      <c r="B16123" s="2">
        <v>38.704868650936987</v>
      </c>
      <c r="C16123" s="2">
        <f t="shared" si="1006"/>
        <v>53.371671356144361</v>
      </c>
      <c r="D16123" s="2">
        <f t="shared" si="1007"/>
        <v>38.704868650936987</v>
      </c>
      <c r="E16123" s="2">
        <f t="shared" si="1008"/>
        <v>53.371671356144361</v>
      </c>
      <c r="F16123" s="2">
        <f t="shared" si="1009"/>
        <v>38.704868650936987</v>
      </c>
    </row>
    <row r="16124" spans="1:6" ht="30" customHeight="1" x14ac:dyDescent="0.45">
      <c r="A16124" s="2">
        <v>50.375386535888538</v>
      </c>
      <c r="B16124" s="2">
        <v>57.411605788045563</v>
      </c>
      <c r="C16124" s="2">
        <f t="shared" si="1006"/>
        <v>50.375386535888538</v>
      </c>
      <c r="D16124" s="2">
        <f t="shared" si="1007"/>
        <v>57.411605788045563</v>
      </c>
      <c r="E16124" s="2">
        <f t="shared" si="1008"/>
        <v>50.375386535888538</v>
      </c>
      <c r="F16124" s="2">
        <f t="shared" si="1009"/>
        <v>57.411605788045563</v>
      </c>
    </row>
    <row r="16125" spans="1:6" ht="30" customHeight="1" x14ac:dyDescent="0.45">
      <c r="A16125" s="2">
        <v>39.825852809299249</v>
      </c>
      <c r="B16125" s="2">
        <v>52.976329819328384</v>
      </c>
      <c r="C16125" s="2">
        <f t="shared" si="1006"/>
        <v>39.825852809299249</v>
      </c>
      <c r="D16125" s="2">
        <f t="shared" si="1007"/>
        <v>52.976329819328384</v>
      </c>
      <c r="E16125" s="2">
        <f t="shared" si="1008"/>
        <v>39.825852809299249</v>
      </c>
      <c r="F16125" s="2">
        <f t="shared" si="1009"/>
        <v>52.976329819328384</v>
      </c>
    </row>
    <row r="16126" spans="1:6" ht="30" customHeight="1" x14ac:dyDescent="0.45">
      <c r="A16126" s="2">
        <v>36.310978657566011</v>
      </c>
      <c r="B16126" s="2">
        <v>47.237616066238843</v>
      </c>
      <c r="C16126" s="2">
        <f t="shared" si="1006"/>
        <v>36.310978657566011</v>
      </c>
      <c r="D16126" s="2">
        <f t="shared" si="1007"/>
        <v>47.237616066238843</v>
      </c>
      <c r="E16126" s="2">
        <f t="shared" si="1008"/>
        <v>36.310978657566011</v>
      </c>
      <c r="F16126" s="2">
        <f t="shared" si="1009"/>
        <v>47.237616066238843</v>
      </c>
    </row>
    <row r="16127" spans="1:6" ht="30" customHeight="1" x14ac:dyDescent="0.45">
      <c r="A16127" s="2">
        <v>38.214587448164821</v>
      </c>
      <c r="B16127" s="2">
        <v>17.635537127032876</v>
      </c>
      <c r="C16127" s="2">
        <f t="shared" si="1006"/>
        <v>38.214587448164821</v>
      </c>
      <c r="D16127" s="2">
        <f t="shared" si="1007"/>
        <v>17.635537127032876</v>
      </c>
      <c r="E16127" s="2">
        <f t="shared" si="1008"/>
        <v>38.214587448164821</v>
      </c>
      <c r="F16127" s="2">
        <f t="shared" si="1009"/>
        <v>17.635537127032876</v>
      </c>
    </row>
    <row r="16128" spans="1:6" ht="30" customHeight="1" x14ac:dyDescent="0.45">
      <c r="A16128" s="2">
        <v>53.428478395217098</v>
      </c>
      <c r="B16128" s="2">
        <v>4.8914063274860382</v>
      </c>
      <c r="C16128" s="2">
        <f t="shared" si="1006"/>
        <v>53.428478395217098</v>
      </c>
      <c r="D16128" s="2">
        <f t="shared" si="1007"/>
        <v>4.8914063274860382</v>
      </c>
      <c r="E16128" s="2">
        <f t="shared" si="1008"/>
        <v>53.428478395217098</v>
      </c>
      <c r="F16128" s="2">
        <f t="shared" si="1009"/>
        <v>4.8914063274860382</v>
      </c>
    </row>
    <row r="16129" spans="1:6" ht="30" customHeight="1" x14ac:dyDescent="0.45">
      <c r="A16129" s="2">
        <v>26.225887495384086</v>
      </c>
      <c r="B16129" s="2">
        <v>46.965035956643987</v>
      </c>
      <c r="C16129" s="2">
        <f t="shared" si="1006"/>
        <v>26.225887495384086</v>
      </c>
      <c r="D16129" s="2">
        <f t="shared" si="1007"/>
        <v>46.965035956643987</v>
      </c>
      <c r="E16129" s="2">
        <f t="shared" si="1008"/>
        <v>26.225887495384086</v>
      </c>
      <c r="F16129" s="2">
        <f t="shared" si="1009"/>
        <v>46.965035956643987</v>
      </c>
    </row>
    <row r="16130" spans="1:6" ht="30" customHeight="1" x14ac:dyDescent="0.45">
      <c r="A16130" s="2">
        <v>47.923025022028014</v>
      </c>
      <c r="B16130" s="2">
        <v>52.677408469433431</v>
      </c>
      <c r="C16130" s="2">
        <f t="shared" si="1006"/>
        <v>47.923025022028014</v>
      </c>
      <c r="D16130" s="2">
        <f t="shared" si="1007"/>
        <v>52.677408469433431</v>
      </c>
      <c r="E16130" s="2">
        <f t="shared" si="1008"/>
        <v>47.923025022028014</v>
      </c>
      <c r="F16130" s="2">
        <f t="shared" si="1009"/>
        <v>52.677408469433431</v>
      </c>
    </row>
    <row r="16131" spans="1:6" ht="30" customHeight="1" x14ac:dyDescent="0.45">
      <c r="A16131" s="2">
        <v>63.308360267837998</v>
      </c>
      <c r="B16131" s="2">
        <v>44.106080288882367</v>
      </c>
      <c r="C16131" s="2">
        <f t="shared" si="1006"/>
        <v>63.308360267837998</v>
      </c>
      <c r="D16131" s="2">
        <f t="shared" si="1007"/>
        <v>44.106080288882367</v>
      </c>
      <c r="E16131" s="2">
        <f t="shared" si="1008"/>
        <v>63.308360267837998</v>
      </c>
      <c r="F16131" s="2">
        <f t="shared" si="1009"/>
        <v>44.106080288882367</v>
      </c>
    </row>
    <row r="16132" spans="1:6" ht="30" customHeight="1" x14ac:dyDescent="0.45">
      <c r="A16132" s="2">
        <v>73.06005795719102</v>
      </c>
      <c r="B16132" s="2">
        <v>24.916606101440266</v>
      </c>
      <c r="C16132" s="2">
        <f t="shared" ref="C16132:C16195" si="1010">IF(A16132&lt;0,0,A16132)</f>
        <v>73.06005795719102</v>
      </c>
      <c r="D16132" s="2">
        <f t="shared" ref="D16132:D16195" si="1011">IF(B16132&lt;0,0,B16132)</f>
        <v>24.916606101440266</v>
      </c>
      <c r="E16132" s="2">
        <f t="shared" ref="E16132:E16195" si="1012">IF(C16132&gt;100,100,C16132)</f>
        <v>73.06005795719102</v>
      </c>
      <c r="F16132" s="2">
        <f t="shared" ref="F16132:F16195" si="1013">IF(D16132&gt;100,100,D16132)</f>
        <v>24.916606101440266</v>
      </c>
    </row>
    <row r="16133" spans="1:6" ht="30" customHeight="1" x14ac:dyDescent="0.45">
      <c r="A16133" s="2">
        <v>58.130509159964276</v>
      </c>
      <c r="B16133" s="2">
        <v>58.767089406726882</v>
      </c>
      <c r="C16133" s="2">
        <f t="shared" si="1010"/>
        <v>58.130509159964276</v>
      </c>
      <c r="D16133" s="2">
        <f t="shared" si="1011"/>
        <v>58.767089406726882</v>
      </c>
      <c r="E16133" s="2">
        <f t="shared" si="1012"/>
        <v>58.130509159964276</v>
      </c>
      <c r="F16133" s="2">
        <f t="shared" si="1013"/>
        <v>58.767089406726882</v>
      </c>
    </row>
    <row r="16134" spans="1:6" ht="30" customHeight="1" x14ac:dyDescent="0.45">
      <c r="A16134" s="2">
        <v>53.213958153646672</v>
      </c>
      <c r="B16134" s="2">
        <v>44.702745193033479</v>
      </c>
      <c r="C16134" s="2">
        <f t="shared" si="1010"/>
        <v>53.213958153646672</v>
      </c>
      <c r="D16134" s="2">
        <f t="shared" si="1011"/>
        <v>44.702745193033479</v>
      </c>
      <c r="E16134" s="2">
        <f t="shared" si="1012"/>
        <v>53.213958153646672</v>
      </c>
      <c r="F16134" s="2">
        <f t="shared" si="1013"/>
        <v>44.702745193033479</v>
      </c>
    </row>
    <row r="16135" spans="1:6" ht="30" customHeight="1" x14ac:dyDescent="0.45">
      <c r="A16135" s="2">
        <v>23.020423441193998</v>
      </c>
      <c r="B16135" s="2">
        <v>58.060889508167747</v>
      </c>
      <c r="C16135" s="2">
        <f t="shared" si="1010"/>
        <v>23.020423441193998</v>
      </c>
      <c r="D16135" s="2">
        <f t="shared" si="1011"/>
        <v>58.060889508167747</v>
      </c>
      <c r="E16135" s="2">
        <f t="shared" si="1012"/>
        <v>23.020423441193998</v>
      </c>
      <c r="F16135" s="2">
        <f t="shared" si="1013"/>
        <v>58.060889508167747</v>
      </c>
    </row>
    <row r="16136" spans="1:6" ht="30" customHeight="1" x14ac:dyDescent="0.45">
      <c r="A16136" s="2">
        <v>62.778106666810345</v>
      </c>
      <c r="B16136" s="2">
        <v>44.628926055564079</v>
      </c>
      <c r="C16136" s="2">
        <f t="shared" si="1010"/>
        <v>62.778106666810345</v>
      </c>
      <c r="D16136" s="2">
        <f t="shared" si="1011"/>
        <v>44.628926055564079</v>
      </c>
      <c r="E16136" s="2">
        <f t="shared" si="1012"/>
        <v>62.778106666810345</v>
      </c>
      <c r="F16136" s="2">
        <f t="shared" si="1013"/>
        <v>44.628926055564079</v>
      </c>
    </row>
    <row r="16137" spans="1:6" ht="30" customHeight="1" x14ac:dyDescent="0.45">
      <c r="A16137" s="2">
        <v>45.321545030601555</v>
      </c>
      <c r="B16137" s="2">
        <v>49.656919721426675</v>
      </c>
      <c r="C16137" s="2">
        <f t="shared" si="1010"/>
        <v>45.321545030601555</v>
      </c>
      <c r="D16137" s="2">
        <f t="shared" si="1011"/>
        <v>49.656919721426675</v>
      </c>
      <c r="E16137" s="2">
        <f t="shared" si="1012"/>
        <v>45.321545030601555</v>
      </c>
      <c r="F16137" s="2">
        <f t="shared" si="1013"/>
        <v>49.656919721426675</v>
      </c>
    </row>
    <row r="16138" spans="1:6" ht="30" customHeight="1" x14ac:dyDescent="0.45">
      <c r="A16138" s="2">
        <v>49.688054104917683</v>
      </c>
      <c r="B16138" s="2">
        <v>60.9246836877428</v>
      </c>
      <c r="C16138" s="2">
        <f t="shared" si="1010"/>
        <v>49.688054104917683</v>
      </c>
      <c r="D16138" s="2">
        <f t="shared" si="1011"/>
        <v>60.9246836877428</v>
      </c>
      <c r="E16138" s="2">
        <f t="shared" si="1012"/>
        <v>49.688054104917683</v>
      </c>
      <c r="F16138" s="2">
        <f t="shared" si="1013"/>
        <v>60.9246836877428</v>
      </c>
    </row>
    <row r="16139" spans="1:6" ht="30" customHeight="1" x14ac:dyDescent="0.45">
      <c r="A16139" s="2">
        <v>47.199676600866951</v>
      </c>
      <c r="B16139" s="2">
        <v>55.280368663487025</v>
      </c>
      <c r="C16139" s="2">
        <f t="shared" si="1010"/>
        <v>47.199676600866951</v>
      </c>
      <c r="D16139" s="2">
        <f t="shared" si="1011"/>
        <v>55.280368663487025</v>
      </c>
      <c r="E16139" s="2">
        <f t="shared" si="1012"/>
        <v>47.199676600866951</v>
      </c>
      <c r="F16139" s="2">
        <f t="shared" si="1013"/>
        <v>55.280368663487025</v>
      </c>
    </row>
    <row r="16140" spans="1:6" ht="30" customHeight="1" x14ac:dyDescent="0.45">
      <c r="A16140" s="2">
        <v>67.760468709748238</v>
      </c>
      <c r="B16140" s="2">
        <v>24.58058418892324</v>
      </c>
      <c r="C16140" s="2">
        <f t="shared" si="1010"/>
        <v>67.760468709748238</v>
      </c>
      <c r="D16140" s="2">
        <f t="shared" si="1011"/>
        <v>24.58058418892324</v>
      </c>
      <c r="E16140" s="2">
        <f t="shared" si="1012"/>
        <v>67.760468709748238</v>
      </c>
      <c r="F16140" s="2">
        <f t="shared" si="1013"/>
        <v>24.58058418892324</v>
      </c>
    </row>
    <row r="16141" spans="1:6" ht="30" customHeight="1" x14ac:dyDescent="0.45">
      <c r="A16141" s="2">
        <v>25.637026055774186</v>
      </c>
      <c r="B16141" s="2">
        <v>41.538772287138272</v>
      </c>
      <c r="C16141" s="2">
        <f t="shared" si="1010"/>
        <v>25.637026055774186</v>
      </c>
      <c r="D16141" s="2">
        <f t="shared" si="1011"/>
        <v>41.538772287138272</v>
      </c>
      <c r="E16141" s="2">
        <f t="shared" si="1012"/>
        <v>25.637026055774186</v>
      </c>
      <c r="F16141" s="2">
        <f t="shared" si="1013"/>
        <v>41.538772287138272</v>
      </c>
    </row>
    <row r="16142" spans="1:6" ht="30" customHeight="1" x14ac:dyDescent="0.45">
      <c r="A16142" s="2">
        <v>45.00757154339226</v>
      </c>
      <c r="B16142" s="2">
        <v>39.307804521056823</v>
      </c>
      <c r="C16142" s="2">
        <f t="shared" si="1010"/>
        <v>45.00757154339226</v>
      </c>
      <c r="D16142" s="2">
        <f t="shared" si="1011"/>
        <v>39.307804521056823</v>
      </c>
      <c r="E16142" s="2">
        <f t="shared" si="1012"/>
        <v>45.00757154339226</v>
      </c>
      <c r="F16142" s="2">
        <f t="shared" si="1013"/>
        <v>39.307804521056823</v>
      </c>
    </row>
    <row r="16143" spans="1:6" ht="30" customHeight="1" x14ac:dyDescent="0.45">
      <c r="A16143" s="2">
        <v>58.483404472935945</v>
      </c>
      <c r="B16143" s="2">
        <v>45.16787897341419</v>
      </c>
      <c r="C16143" s="2">
        <f t="shared" si="1010"/>
        <v>58.483404472935945</v>
      </c>
      <c r="D16143" s="2">
        <f t="shared" si="1011"/>
        <v>45.16787897341419</v>
      </c>
      <c r="E16143" s="2">
        <f t="shared" si="1012"/>
        <v>58.483404472935945</v>
      </c>
      <c r="F16143" s="2">
        <f t="shared" si="1013"/>
        <v>45.16787897341419</v>
      </c>
    </row>
    <row r="16144" spans="1:6" ht="30" customHeight="1" x14ac:dyDescent="0.45">
      <c r="A16144" s="2">
        <v>46.351377250102814</v>
      </c>
      <c r="B16144" s="2">
        <v>51.675072548503522</v>
      </c>
      <c r="C16144" s="2">
        <f t="shared" si="1010"/>
        <v>46.351377250102814</v>
      </c>
      <c r="D16144" s="2">
        <f t="shared" si="1011"/>
        <v>51.675072548503522</v>
      </c>
      <c r="E16144" s="2">
        <f t="shared" si="1012"/>
        <v>46.351377250102814</v>
      </c>
      <c r="F16144" s="2">
        <f t="shared" si="1013"/>
        <v>51.675072548503522</v>
      </c>
    </row>
    <row r="16145" spans="1:6" ht="30" customHeight="1" x14ac:dyDescent="0.45">
      <c r="A16145" s="2">
        <v>26.589730850828346</v>
      </c>
      <c r="B16145" s="2">
        <v>60.499308468250092</v>
      </c>
      <c r="C16145" s="2">
        <f t="shared" si="1010"/>
        <v>26.589730850828346</v>
      </c>
      <c r="D16145" s="2">
        <f t="shared" si="1011"/>
        <v>60.499308468250092</v>
      </c>
      <c r="E16145" s="2">
        <f t="shared" si="1012"/>
        <v>26.589730850828346</v>
      </c>
      <c r="F16145" s="2">
        <f t="shared" si="1013"/>
        <v>60.499308468250092</v>
      </c>
    </row>
    <row r="16146" spans="1:6" ht="30" customHeight="1" x14ac:dyDescent="0.45">
      <c r="A16146" s="2">
        <v>32.291716934123542</v>
      </c>
      <c r="B16146" s="2">
        <v>42.332877122360514</v>
      </c>
      <c r="C16146" s="2">
        <f t="shared" si="1010"/>
        <v>32.291716934123542</v>
      </c>
      <c r="D16146" s="2">
        <f t="shared" si="1011"/>
        <v>42.332877122360514</v>
      </c>
      <c r="E16146" s="2">
        <f t="shared" si="1012"/>
        <v>32.291716934123542</v>
      </c>
      <c r="F16146" s="2">
        <f t="shared" si="1013"/>
        <v>42.332877122360514</v>
      </c>
    </row>
    <row r="16147" spans="1:6" ht="30" customHeight="1" x14ac:dyDescent="0.45">
      <c r="A16147" s="2">
        <v>54.168688848149031</v>
      </c>
      <c r="B16147" s="2">
        <v>45.927063759561861</v>
      </c>
      <c r="C16147" s="2">
        <f t="shared" si="1010"/>
        <v>54.168688848149031</v>
      </c>
      <c r="D16147" s="2">
        <f t="shared" si="1011"/>
        <v>45.927063759561861</v>
      </c>
      <c r="E16147" s="2">
        <f t="shared" si="1012"/>
        <v>54.168688848149031</v>
      </c>
      <c r="F16147" s="2">
        <f t="shared" si="1013"/>
        <v>45.927063759561861</v>
      </c>
    </row>
    <row r="16148" spans="1:6" ht="30" customHeight="1" x14ac:dyDescent="0.45">
      <c r="A16148" s="2">
        <v>71.380239432910457</v>
      </c>
      <c r="B16148" s="2">
        <v>29.677478899655398</v>
      </c>
      <c r="C16148" s="2">
        <f t="shared" si="1010"/>
        <v>71.380239432910457</v>
      </c>
      <c r="D16148" s="2">
        <f t="shared" si="1011"/>
        <v>29.677478899655398</v>
      </c>
      <c r="E16148" s="2">
        <f t="shared" si="1012"/>
        <v>71.380239432910457</v>
      </c>
      <c r="F16148" s="2">
        <f t="shared" si="1013"/>
        <v>29.677478899655398</v>
      </c>
    </row>
    <row r="16149" spans="1:6" ht="30" customHeight="1" x14ac:dyDescent="0.45">
      <c r="A16149" s="2">
        <v>54.572354429110419</v>
      </c>
      <c r="B16149" s="2">
        <v>58.572339306236245</v>
      </c>
      <c r="C16149" s="2">
        <f t="shared" si="1010"/>
        <v>54.572354429110419</v>
      </c>
      <c r="D16149" s="2">
        <f t="shared" si="1011"/>
        <v>58.572339306236245</v>
      </c>
      <c r="E16149" s="2">
        <f t="shared" si="1012"/>
        <v>54.572354429110419</v>
      </c>
      <c r="F16149" s="2">
        <f t="shared" si="1013"/>
        <v>58.572339306236245</v>
      </c>
    </row>
    <row r="16150" spans="1:6" ht="30" customHeight="1" x14ac:dyDescent="0.45">
      <c r="A16150" s="2">
        <v>51.785412551835179</v>
      </c>
      <c r="B16150" s="2">
        <v>61.960602700535674</v>
      </c>
      <c r="C16150" s="2">
        <f t="shared" si="1010"/>
        <v>51.785412551835179</v>
      </c>
      <c r="D16150" s="2">
        <f t="shared" si="1011"/>
        <v>61.960602700535674</v>
      </c>
      <c r="E16150" s="2">
        <f t="shared" si="1012"/>
        <v>51.785412551835179</v>
      </c>
      <c r="F16150" s="2">
        <f t="shared" si="1013"/>
        <v>61.960602700535674</v>
      </c>
    </row>
    <row r="16151" spans="1:6" ht="30" customHeight="1" x14ac:dyDescent="0.45">
      <c r="A16151" s="2">
        <v>42.124409674142953</v>
      </c>
      <c r="B16151" s="2">
        <v>56.908814379537944</v>
      </c>
      <c r="C16151" s="2">
        <f t="shared" si="1010"/>
        <v>42.124409674142953</v>
      </c>
      <c r="D16151" s="2">
        <f t="shared" si="1011"/>
        <v>56.908814379537944</v>
      </c>
      <c r="E16151" s="2">
        <f t="shared" si="1012"/>
        <v>42.124409674142953</v>
      </c>
      <c r="F16151" s="2">
        <f t="shared" si="1013"/>
        <v>56.908814379537944</v>
      </c>
    </row>
    <row r="16152" spans="1:6" ht="30" customHeight="1" x14ac:dyDescent="0.45">
      <c r="A16152" s="2">
        <v>42.083932612440549</v>
      </c>
      <c r="B16152" s="2">
        <v>23.561058818129823</v>
      </c>
      <c r="C16152" s="2">
        <f t="shared" si="1010"/>
        <v>42.083932612440549</v>
      </c>
      <c r="D16152" s="2">
        <f t="shared" si="1011"/>
        <v>23.561058818129823</v>
      </c>
      <c r="E16152" s="2">
        <f t="shared" si="1012"/>
        <v>42.083932612440549</v>
      </c>
      <c r="F16152" s="2">
        <f t="shared" si="1013"/>
        <v>23.561058818129823</v>
      </c>
    </row>
    <row r="16153" spans="1:6" ht="30" customHeight="1" x14ac:dyDescent="0.45">
      <c r="A16153" s="2">
        <v>24.44542883487884</v>
      </c>
      <c r="B16153" s="2">
        <v>60.80868673347868</v>
      </c>
      <c r="C16153" s="2">
        <f t="shared" si="1010"/>
        <v>24.44542883487884</v>
      </c>
      <c r="D16153" s="2">
        <f t="shared" si="1011"/>
        <v>60.80868673347868</v>
      </c>
      <c r="E16153" s="2">
        <f t="shared" si="1012"/>
        <v>24.44542883487884</v>
      </c>
      <c r="F16153" s="2">
        <f t="shared" si="1013"/>
        <v>60.80868673347868</v>
      </c>
    </row>
    <row r="16154" spans="1:6" ht="30" customHeight="1" x14ac:dyDescent="0.45">
      <c r="A16154" s="2">
        <v>22.973930072039366</v>
      </c>
      <c r="B16154" s="2">
        <v>66.820760487869848</v>
      </c>
      <c r="C16154" s="2">
        <f t="shared" si="1010"/>
        <v>22.973930072039366</v>
      </c>
      <c r="D16154" s="2">
        <f t="shared" si="1011"/>
        <v>66.820760487869848</v>
      </c>
      <c r="E16154" s="2">
        <f t="shared" si="1012"/>
        <v>22.973930072039366</v>
      </c>
      <c r="F16154" s="2">
        <f t="shared" si="1013"/>
        <v>66.820760487869848</v>
      </c>
    </row>
    <row r="16155" spans="1:6" ht="30" customHeight="1" x14ac:dyDescent="0.45">
      <c r="A16155" s="2">
        <v>23.863852447830141</v>
      </c>
      <c r="B16155" s="2">
        <v>43.596890585147776</v>
      </c>
      <c r="C16155" s="2">
        <f t="shared" si="1010"/>
        <v>23.863852447830141</v>
      </c>
      <c r="D16155" s="2">
        <f t="shared" si="1011"/>
        <v>43.596890585147776</v>
      </c>
      <c r="E16155" s="2">
        <f t="shared" si="1012"/>
        <v>23.863852447830141</v>
      </c>
      <c r="F16155" s="2">
        <f t="shared" si="1013"/>
        <v>43.596890585147776</v>
      </c>
    </row>
    <row r="16156" spans="1:6" ht="30" customHeight="1" x14ac:dyDescent="0.45">
      <c r="A16156" s="2">
        <v>36.145059539121576</v>
      </c>
      <c r="B16156" s="2">
        <v>35.681499078462366</v>
      </c>
      <c r="C16156" s="2">
        <f t="shared" si="1010"/>
        <v>36.145059539121576</v>
      </c>
      <c r="D16156" s="2">
        <f t="shared" si="1011"/>
        <v>35.681499078462366</v>
      </c>
      <c r="E16156" s="2">
        <f t="shared" si="1012"/>
        <v>36.145059539121576</v>
      </c>
      <c r="F16156" s="2">
        <f t="shared" si="1013"/>
        <v>35.681499078462366</v>
      </c>
    </row>
    <row r="16157" spans="1:6" ht="30" customHeight="1" x14ac:dyDescent="0.45">
      <c r="A16157" s="2">
        <v>33.881045283051208</v>
      </c>
      <c r="B16157" s="2">
        <v>42.30613797812839</v>
      </c>
      <c r="C16157" s="2">
        <f t="shared" si="1010"/>
        <v>33.881045283051208</v>
      </c>
      <c r="D16157" s="2">
        <f t="shared" si="1011"/>
        <v>42.30613797812839</v>
      </c>
      <c r="E16157" s="2">
        <f t="shared" si="1012"/>
        <v>33.881045283051208</v>
      </c>
      <c r="F16157" s="2">
        <f t="shared" si="1013"/>
        <v>42.30613797812839</v>
      </c>
    </row>
    <row r="16158" spans="1:6" ht="30" customHeight="1" x14ac:dyDescent="0.45">
      <c r="A16158" s="2">
        <v>56.170686775585636</v>
      </c>
      <c r="B16158" s="2">
        <v>69.508776626433246</v>
      </c>
      <c r="C16158" s="2">
        <f t="shared" si="1010"/>
        <v>56.170686775585636</v>
      </c>
      <c r="D16158" s="2">
        <f t="shared" si="1011"/>
        <v>69.508776626433246</v>
      </c>
      <c r="E16158" s="2">
        <f t="shared" si="1012"/>
        <v>56.170686775585636</v>
      </c>
      <c r="F16158" s="2">
        <f t="shared" si="1013"/>
        <v>69.508776626433246</v>
      </c>
    </row>
    <row r="16159" spans="1:6" ht="30" customHeight="1" x14ac:dyDescent="0.45">
      <c r="A16159" s="2">
        <v>15.875342114595696</v>
      </c>
      <c r="B16159" s="2">
        <v>13.763199725188315</v>
      </c>
      <c r="C16159" s="2">
        <f t="shared" si="1010"/>
        <v>15.875342114595696</v>
      </c>
      <c r="D16159" s="2">
        <f t="shared" si="1011"/>
        <v>13.763199725188315</v>
      </c>
      <c r="E16159" s="2">
        <f t="shared" si="1012"/>
        <v>15.875342114595696</v>
      </c>
      <c r="F16159" s="2">
        <f t="shared" si="1013"/>
        <v>13.763199725188315</v>
      </c>
    </row>
    <row r="16160" spans="1:6" ht="30" customHeight="1" x14ac:dyDescent="0.45">
      <c r="A16160" s="2">
        <v>35.498961324192351</v>
      </c>
      <c r="B16160" s="2">
        <v>54.479085641331039</v>
      </c>
      <c r="C16160" s="2">
        <f t="shared" si="1010"/>
        <v>35.498961324192351</v>
      </c>
      <c r="D16160" s="2">
        <f t="shared" si="1011"/>
        <v>54.479085641331039</v>
      </c>
      <c r="E16160" s="2">
        <f t="shared" si="1012"/>
        <v>35.498961324192351</v>
      </c>
      <c r="F16160" s="2">
        <f t="shared" si="1013"/>
        <v>54.479085641331039</v>
      </c>
    </row>
    <row r="16161" spans="1:6" ht="30" customHeight="1" x14ac:dyDescent="0.45">
      <c r="A16161" s="2">
        <v>40.665762071439531</v>
      </c>
      <c r="B16161" s="2">
        <v>35.22543750773184</v>
      </c>
      <c r="C16161" s="2">
        <f t="shared" si="1010"/>
        <v>40.665762071439531</v>
      </c>
      <c r="D16161" s="2">
        <f t="shared" si="1011"/>
        <v>35.22543750773184</v>
      </c>
      <c r="E16161" s="2">
        <f t="shared" si="1012"/>
        <v>40.665762071439531</v>
      </c>
      <c r="F16161" s="2">
        <f t="shared" si="1013"/>
        <v>35.22543750773184</v>
      </c>
    </row>
    <row r="16162" spans="1:6" ht="30" customHeight="1" x14ac:dyDescent="0.45">
      <c r="A16162" s="2">
        <v>52.508044745918596</v>
      </c>
      <c r="B16162" s="2">
        <v>34.370039550820366</v>
      </c>
      <c r="C16162" s="2">
        <f t="shared" si="1010"/>
        <v>52.508044745918596</v>
      </c>
      <c r="D16162" s="2">
        <f t="shared" si="1011"/>
        <v>34.370039550820366</v>
      </c>
      <c r="E16162" s="2">
        <f t="shared" si="1012"/>
        <v>52.508044745918596</v>
      </c>
      <c r="F16162" s="2">
        <f t="shared" si="1013"/>
        <v>34.370039550820366</v>
      </c>
    </row>
    <row r="16163" spans="1:6" ht="30" customHeight="1" x14ac:dyDescent="0.45">
      <c r="A16163" s="2">
        <v>37.845034739730181</v>
      </c>
      <c r="B16163" s="2">
        <v>31.567172421317082</v>
      </c>
      <c r="C16163" s="2">
        <f t="shared" si="1010"/>
        <v>37.845034739730181</v>
      </c>
      <c r="D16163" s="2">
        <f t="shared" si="1011"/>
        <v>31.567172421317082</v>
      </c>
      <c r="E16163" s="2">
        <f t="shared" si="1012"/>
        <v>37.845034739730181</v>
      </c>
      <c r="F16163" s="2">
        <f t="shared" si="1013"/>
        <v>31.567172421317082</v>
      </c>
    </row>
    <row r="16164" spans="1:6" ht="30" customHeight="1" x14ac:dyDescent="0.45">
      <c r="A16164" s="2">
        <v>67.436488507082686</v>
      </c>
      <c r="B16164" s="2">
        <v>64.278154362225905</v>
      </c>
      <c r="C16164" s="2">
        <f t="shared" si="1010"/>
        <v>67.436488507082686</v>
      </c>
      <c r="D16164" s="2">
        <f t="shared" si="1011"/>
        <v>64.278154362225905</v>
      </c>
      <c r="E16164" s="2">
        <f t="shared" si="1012"/>
        <v>67.436488507082686</v>
      </c>
      <c r="F16164" s="2">
        <f t="shared" si="1013"/>
        <v>64.278154362225905</v>
      </c>
    </row>
    <row r="16165" spans="1:6" ht="30" customHeight="1" x14ac:dyDescent="0.45">
      <c r="A16165" s="2">
        <v>17.452924339449964</v>
      </c>
      <c r="B16165" s="2">
        <v>36.049512467114255</v>
      </c>
      <c r="C16165" s="2">
        <f t="shared" si="1010"/>
        <v>17.452924339449964</v>
      </c>
      <c r="D16165" s="2">
        <f t="shared" si="1011"/>
        <v>36.049512467114255</v>
      </c>
      <c r="E16165" s="2">
        <f t="shared" si="1012"/>
        <v>17.452924339449964</v>
      </c>
      <c r="F16165" s="2">
        <f t="shared" si="1013"/>
        <v>36.049512467114255</v>
      </c>
    </row>
    <row r="16166" spans="1:6" ht="30" customHeight="1" x14ac:dyDescent="0.45">
      <c r="A16166" s="2">
        <v>58.604017112811562</v>
      </c>
      <c r="B16166" s="2">
        <v>51.220220605726354</v>
      </c>
      <c r="C16166" s="2">
        <f t="shared" si="1010"/>
        <v>58.604017112811562</v>
      </c>
      <c r="D16166" s="2">
        <f t="shared" si="1011"/>
        <v>51.220220605726354</v>
      </c>
      <c r="E16166" s="2">
        <f t="shared" si="1012"/>
        <v>58.604017112811562</v>
      </c>
      <c r="F16166" s="2">
        <f t="shared" si="1013"/>
        <v>51.220220605726354</v>
      </c>
    </row>
    <row r="16167" spans="1:6" ht="30" customHeight="1" x14ac:dyDescent="0.45">
      <c r="A16167" s="2">
        <v>44.729409410065273</v>
      </c>
      <c r="B16167" s="2">
        <v>47.273013600031845</v>
      </c>
      <c r="C16167" s="2">
        <f t="shared" si="1010"/>
        <v>44.729409410065273</v>
      </c>
      <c r="D16167" s="2">
        <f t="shared" si="1011"/>
        <v>47.273013600031845</v>
      </c>
      <c r="E16167" s="2">
        <f t="shared" si="1012"/>
        <v>44.729409410065273</v>
      </c>
      <c r="F16167" s="2">
        <f t="shared" si="1013"/>
        <v>47.273013600031845</v>
      </c>
    </row>
    <row r="16168" spans="1:6" ht="30" customHeight="1" x14ac:dyDescent="0.45">
      <c r="A16168" s="2">
        <v>55.820533589139814</v>
      </c>
      <c r="B16168" s="2">
        <v>56.212832653953228</v>
      </c>
      <c r="C16168" s="2">
        <f t="shared" si="1010"/>
        <v>55.820533589139814</v>
      </c>
      <c r="D16168" s="2">
        <f t="shared" si="1011"/>
        <v>56.212832653953228</v>
      </c>
      <c r="E16168" s="2">
        <f t="shared" si="1012"/>
        <v>55.820533589139814</v>
      </c>
      <c r="F16168" s="2">
        <f t="shared" si="1013"/>
        <v>56.212832653953228</v>
      </c>
    </row>
    <row r="16169" spans="1:6" ht="30" customHeight="1" x14ac:dyDescent="0.45">
      <c r="A16169" s="2">
        <v>44.975893842929509</v>
      </c>
      <c r="B16169" s="2">
        <v>44.902811290055979</v>
      </c>
      <c r="C16169" s="2">
        <f t="shared" si="1010"/>
        <v>44.975893842929509</v>
      </c>
      <c r="D16169" s="2">
        <f t="shared" si="1011"/>
        <v>44.902811290055979</v>
      </c>
      <c r="E16169" s="2">
        <f t="shared" si="1012"/>
        <v>44.975893842929509</v>
      </c>
      <c r="F16169" s="2">
        <f t="shared" si="1013"/>
        <v>44.902811290055979</v>
      </c>
    </row>
    <row r="16170" spans="1:6" ht="30" customHeight="1" x14ac:dyDescent="0.45">
      <c r="A16170" s="2">
        <v>38.628259744582465</v>
      </c>
      <c r="B16170" s="2">
        <v>34.79722921224311</v>
      </c>
      <c r="C16170" s="2">
        <f t="shared" si="1010"/>
        <v>38.628259744582465</v>
      </c>
      <c r="D16170" s="2">
        <f t="shared" si="1011"/>
        <v>34.79722921224311</v>
      </c>
      <c r="E16170" s="2">
        <f t="shared" si="1012"/>
        <v>38.628259744582465</v>
      </c>
      <c r="F16170" s="2">
        <f t="shared" si="1013"/>
        <v>34.79722921224311</v>
      </c>
    </row>
    <row r="16171" spans="1:6" ht="30" customHeight="1" x14ac:dyDescent="0.45">
      <c r="A16171" s="2">
        <v>75.416322260862216</v>
      </c>
      <c r="B16171" s="2">
        <v>52.779462869919371</v>
      </c>
      <c r="C16171" s="2">
        <f t="shared" si="1010"/>
        <v>75.416322260862216</v>
      </c>
      <c r="D16171" s="2">
        <f t="shared" si="1011"/>
        <v>52.779462869919371</v>
      </c>
      <c r="E16171" s="2">
        <f t="shared" si="1012"/>
        <v>75.416322260862216</v>
      </c>
      <c r="F16171" s="2">
        <f t="shared" si="1013"/>
        <v>52.779462869919371</v>
      </c>
    </row>
    <row r="16172" spans="1:6" ht="30" customHeight="1" x14ac:dyDescent="0.45">
      <c r="A16172" s="2">
        <v>76.415111152455211</v>
      </c>
      <c r="B16172" s="2">
        <v>59.524348337843549</v>
      </c>
      <c r="C16172" s="2">
        <f t="shared" si="1010"/>
        <v>76.415111152455211</v>
      </c>
      <c r="D16172" s="2">
        <f t="shared" si="1011"/>
        <v>59.524348337843549</v>
      </c>
      <c r="E16172" s="2">
        <f t="shared" si="1012"/>
        <v>76.415111152455211</v>
      </c>
      <c r="F16172" s="2">
        <f t="shared" si="1013"/>
        <v>59.524348337843549</v>
      </c>
    </row>
    <row r="16173" spans="1:6" ht="30" customHeight="1" x14ac:dyDescent="0.45">
      <c r="A16173" s="2">
        <v>24.624117258936167</v>
      </c>
      <c r="B16173" s="2">
        <v>64.026010598579887</v>
      </c>
      <c r="C16173" s="2">
        <f t="shared" si="1010"/>
        <v>24.624117258936167</v>
      </c>
      <c r="D16173" s="2">
        <f t="shared" si="1011"/>
        <v>64.026010598579887</v>
      </c>
      <c r="E16173" s="2">
        <f t="shared" si="1012"/>
        <v>24.624117258936167</v>
      </c>
      <c r="F16173" s="2">
        <f t="shared" si="1013"/>
        <v>64.026010598579887</v>
      </c>
    </row>
    <row r="16174" spans="1:6" ht="30" customHeight="1" x14ac:dyDescent="0.45">
      <c r="A16174" s="2">
        <v>77.2572304867208</v>
      </c>
      <c r="B16174" s="2">
        <v>63.783034541527741</v>
      </c>
      <c r="C16174" s="2">
        <f t="shared" si="1010"/>
        <v>77.2572304867208</v>
      </c>
      <c r="D16174" s="2">
        <f t="shared" si="1011"/>
        <v>63.783034541527741</v>
      </c>
      <c r="E16174" s="2">
        <f t="shared" si="1012"/>
        <v>77.2572304867208</v>
      </c>
      <c r="F16174" s="2">
        <f t="shared" si="1013"/>
        <v>63.783034541527741</v>
      </c>
    </row>
    <row r="16175" spans="1:6" ht="30" customHeight="1" x14ac:dyDescent="0.45">
      <c r="A16175" s="2">
        <v>32.51337898283964</v>
      </c>
      <c r="B16175" s="2">
        <v>67.352391973370686</v>
      </c>
      <c r="C16175" s="2">
        <f t="shared" si="1010"/>
        <v>32.51337898283964</v>
      </c>
      <c r="D16175" s="2">
        <f t="shared" si="1011"/>
        <v>67.352391973370686</v>
      </c>
      <c r="E16175" s="2">
        <f t="shared" si="1012"/>
        <v>32.51337898283964</v>
      </c>
      <c r="F16175" s="2">
        <f t="shared" si="1013"/>
        <v>67.352391973370686</v>
      </c>
    </row>
    <row r="16176" spans="1:6" ht="30" customHeight="1" x14ac:dyDescent="0.45">
      <c r="A16176" s="2">
        <v>23.25076206936501</v>
      </c>
      <c r="B16176" s="2">
        <v>73.099589038291015</v>
      </c>
      <c r="C16176" s="2">
        <f t="shared" si="1010"/>
        <v>23.25076206936501</v>
      </c>
      <c r="D16176" s="2">
        <f t="shared" si="1011"/>
        <v>73.099589038291015</v>
      </c>
      <c r="E16176" s="2">
        <f t="shared" si="1012"/>
        <v>23.25076206936501</v>
      </c>
      <c r="F16176" s="2">
        <f t="shared" si="1013"/>
        <v>73.099589038291015</v>
      </c>
    </row>
    <row r="16177" spans="1:6" ht="30" customHeight="1" x14ac:dyDescent="0.45">
      <c r="A16177" s="2">
        <v>53.411575436184648</v>
      </c>
      <c r="B16177" s="2">
        <v>64.960607354121748</v>
      </c>
      <c r="C16177" s="2">
        <f t="shared" si="1010"/>
        <v>53.411575436184648</v>
      </c>
      <c r="D16177" s="2">
        <f t="shared" si="1011"/>
        <v>64.960607354121748</v>
      </c>
      <c r="E16177" s="2">
        <f t="shared" si="1012"/>
        <v>53.411575436184648</v>
      </c>
      <c r="F16177" s="2">
        <f t="shared" si="1013"/>
        <v>64.960607354121748</v>
      </c>
    </row>
    <row r="16178" spans="1:6" ht="30" customHeight="1" x14ac:dyDescent="0.45">
      <c r="A16178" s="2">
        <v>11.502182360272855</v>
      </c>
      <c r="B16178" s="2">
        <v>49.943076313182246</v>
      </c>
      <c r="C16178" s="2">
        <f t="shared" si="1010"/>
        <v>11.502182360272855</v>
      </c>
      <c r="D16178" s="2">
        <f t="shared" si="1011"/>
        <v>49.943076313182246</v>
      </c>
      <c r="E16178" s="2">
        <f t="shared" si="1012"/>
        <v>11.502182360272855</v>
      </c>
      <c r="F16178" s="2">
        <f t="shared" si="1013"/>
        <v>49.943076313182246</v>
      </c>
    </row>
    <row r="16179" spans="1:6" ht="30" customHeight="1" x14ac:dyDescent="0.45">
      <c r="A16179" s="2">
        <v>49.457674549485091</v>
      </c>
      <c r="B16179" s="2">
        <v>61.754361134488136</v>
      </c>
      <c r="C16179" s="2">
        <f t="shared" si="1010"/>
        <v>49.457674549485091</v>
      </c>
      <c r="D16179" s="2">
        <f t="shared" si="1011"/>
        <v>61.754361134488136</v>
      </c>
      <c r="E16179" s="2">
        <f t="shared" si="1012"/>
        <v>49.457674549485091</v>
      </c>
      <c r="F16179" s="2">
        <f t="shared" si="1013"/>
        <v>61.754361134488136</v>
      </c>
    </row>
    <row r="16180" spans="1:6" ht="30" customHeight="1" x14ac:dyDescent="0.45">
      <c r="A16180" s="2">
        <v>30.905387802631594</v>
      </c>
      <c r="B16180" s="2">
        <v>61.051503628958017</v>
      </c>
      <c r="C16180" s="2">
        <f t="shared" si="1010"/>
        <v>30.905387802631594</v>
      </c>
      <c r="D16180" s="2">
        <f t="shared" si="1011"/>
        <v>61.051503628958017</v>
      </c>
      <c r="E16180" s="2">
        <f t="shared" si="1012"/>
        <v>30.905387802631594</v>
      </c>
      <c r="F16180" s="2">
        <f t="shared" si="1013"/>
        <v>61.051503628958017</v>
      </c>
    </row>
    <row r="16181" spans="1:6" ht="30" customHeight="1" x14ac:dyDescent="0.45">
      <c r="A16181" s="2">
        <v>38.623860063962638</v>
      </c>
      <c r="B16181" s="2">
        <v>59.328579603286926</v>
      </c>
      <c r="C16181" s="2">
        <f t="shared" si="1010"/>
        <v>38.623860063962638</v>
      </c>
      <c r="D16181" s="2">
        <f t="shared" si="1011"/>
        <v>59.328579603286926</v>
      </c>
      <c r="E16181" s="2">
        <f t="shared" si="1012"/>
        <v>38.623860063962638</v>
      </c>
      <c r="F16181" s="2">
        <f t="shared" si="1013"/>
        <v>59.328579603286926</v>
      </c>
    </row>
    <row r="16182" spans="1:6" ht="30" customHeight="1" x14ac:dyDescent="0.45">
      <c r="A16182" s="2">
        <v>47.357901394134387</v>
      </c>
      <c r="B16182" s="2">
        <v>41.630385688447859</v>
      </c>
      <c r="C16182" s="2">
        <f t="shared" si="1010"/>
        <v>47.357901394134387</v>
      </c>
      <c r="D16182" s="2">
        <f t="shared" si="1011"/>
        <v>41.630385688447859</v>
      </c>
      <c r="E16182" s="2">
        <f t="shared" si="1012"/>
        <v>47.357901394134387</v>
      </c>
      <c r="F16182" s="2">
        <f t="shared" si="1013"/>
        <v>41.630385688447859</v>
      </c>
    </row>
    <row r="16183" spans="1:6" ht="30" customHeight="1" x14ac:dyDescent="0.45">
      <c r="A16183" s="2">
        <v>55.219414434686769</v>
      </c>
      <c r="B16183" s="2">
        <v>39.394643075182103</v>
      </c>
      <c r="C16183" s="2">
        <f t="shared" si="1010"/>
        <v>55.219414434686769</v>
      </c>
      <c r="D16183" s="2">
        <f t="shared" si="1011"/>
        <v>39.394643075182103</v>
      </c>
      <c r="E16183" s="2">
        <f t="shared" si="1012"/>
        <v>55.219414434686769</v>
      </c>
      <c r="F16183" s="2">
        <f t="shared" si="1013"/>
        <v>39.394643075182103</v>
      </c>
    </row>
    <row r="16184" spans="1:6" ht="30" customHeight="1" x14ac:dyDescent="0.45">
      <c r="A16184" s="2">
        <v>54.270720511267427</v>
      </c>
      <c r="B16184" s="2">
        <v>57.926875463861506</v>
      </c>
      <c r="C16184" s="2">
        <f t="shared" si="1010"/>
        <v>54.270720511267427</v>
      </c>
      <c r="D16184" s="2">
        <f t="shared" si="1011"/>
        <v>57.926875463861506</v>
      </c>
      <c r="E16184" s="2">
        <f t="shared" si="1012"/>
        <v>54.270720511267427</v>
      </c>
      <c r="F16184" s="2">
        <f t="shared" si="1013"/>
        <v>57.926875463861506</v>
      </c>
    </row>
    <row r="16185" spans="1:6" ht="30" customHeight="1" x14ac:dyDescent="0.45">
      <c r="A16185" s="2">
        <v>61.514395611011423</v>
      </c>
      <c r="B16185" s="2">
        <v>67.269245967734605</v>
      </c>
      <c r="C16185" s="2">
        <f t="shared" si="1010"/>
        <v>61.514395611011423</v>
      </c>
      <c r="D16185" s="2">
        <f t="shared" si="1011"/>
        <v>67.269245967734605</v>
      </c>
      <c r="E16185" s="2">
        <f t="shared" si="1012"/>
        <v>61.514395611011423</v>
      </c>
      <c r="F16185" s="2">
        <f t="shared" si="1013"/>
        <v>67.269245967734605</v>
      </c>
    </row>
    <row r="16186" spans="1:6" ht="30" customHeight="1" x14ac:dyDescent="0.45">
      <c r="A16186" s="2">
        <v>35.62851657072315</v>
      </c>
      <c r="B16186" s="2">
        <v>38.24180397100281</v>
      </c>
      <c r="C16186" s="2">
        <f t="shared" si="1010"/>
        <v>35.62851657072315</v>
      </c>
      <c r="D16186" s="2">
        <f t="shared" si="1011"/>
        <v>38.24180397100281</v>
      </c>
      <c r="E16186" s="2">
        <f t="shared" si="1012"/>
        <v>35.62851657072315</v>
      </c>
      <c r="F16186" s="2">
        <f t="shared" si="1013"/>
        <v>38.24180397100281</v>
      </c>
    </row>
    <row r="16187" spans="1:6" ht="30" customHeight="1" x14ac:dyDescent="0.45">
      <c r="A16187" s="2">
        <v>50.598951702268096</v>
      </c>
      <c r="B16187" s="2">
        <v>42.549575603741687</v>
      </c>
      <c r="C16187" s="2">
        <f t="shared" si="1010"/>
        <v>50.598951702268096</v>
      </c>
      <c r="D16187" s="2">
        <f t="shared" si="1011"/>
        <v>42.549575603741687</v>
      </c>
      <c r="E16187" s="2">
        <f t="shared" si="1012"/>
        <v>50.598951702268096</v>
      </c>
      <c r="F16187" s="2">
        <f t="shared" si="1013"/>
        <v>42.549575603741687</v>
      </c>
    </row>
    <row r="16188" spans="1:6" ht="30" customHeight="1" x14ac:dyDescent="0.45">
      <c r="A16188" s="2">
        <v>69.221940293500666</v>
      </c>
      <c r="B16188" s="2">
        <v>64.604690245003439</v>
      </c>
      <c r="C16188" s="2">
        <f t="shared" si="1010"/>
        <v>69.221940293500666</v>
      </c>
      <c r="D16188" s="2">
        <f t="shared" si="1011"/>
        <v>64.604690245003439</v>
      </c>
      <c r="E16188" s="2">
        <f t="shared" si="1012"/>
        <v>69.221940293500666</v>
      </c>
      <c r="F16188" s="2">
        <f t="shared" si="1013"/>
        <v>64.604690245003439</v>
      </c>
    </row>
    <row r="16189" spans="1:6" ht="30" customHeight="1" x14ac:dyDescent="0.45">
      <c r="A16189" s="2">
        <v>27.835024638916366</v>
      </c>
      <c r="B16189" s="2">
        <v>65.270367607125081</v>
      </c>
      <c r="C16189" s="2">
        <f t="shared" si="1010"/>
        <v>27.835024638916366</v>
      </c>
      <c r="D16189" s="2">
        <f t="shared" si="1011"/>
        <v>65.270367607125081</v>
      </c>
      <c r="E16189" s="2">
        <f t="shared" si="1012"/>
        <v>27.835024638916366</v>
      </c>
      <c r="F16189" s="2">
        <f t="shared" si="1013"/>
        <v>65.270367607125081</v>
      </c>
    </row>
    <row r="16190" spans="1:6" ht="30" customHeight="1" x14ac:dyDescent="0.45">
      <c r="A16190" s="2">
        <v>66.210389604675584</v>
      </c>
      <c r="B16190" s="2">
        <v>24.799017531448044</v>
      </c>
      <c r="C16190" s="2">
        <f t="shared" si="1010"/>
        <v>66.210389604675584</v>
      </c>
      <c r="D16190" s="2">
        <f t="shared" si="1011"/>
        <v>24.799017531448044</v>
      </c>
      <c r="E16190" s="2">
        <f t="shared" si="1012"/>
        <v>66.210389604675584</v>
      </c>
      <c r="F16190" s="2">
        <f t="shared" si="1013"/>
        <v>24.799017531448044</v>
      </c>
    </row>
    <row r="16191" spans="1:6" ht="30" customHeight="1" x14ac:dyDescent="0.45">
      <c r="A16191" s="2">
        <v>29.125420269265305</v>
      </c>
      <c r="B16191" s="2">
        <v>47.176482106122421</v>
      </c>
      <c r="C16191" s="2">
        <f t="shared" si="1010"/>
        <v>29.125420269265305</v>
      </c>
      <c r="D16191" s="2">
        <f t="shared" si="1011"/>
        <v>47.176482106122421</v>
      </c>
      <c r="E16191" s="2">
        <f t="shared" si="1012"/>
        <v>29.125420269265305</v>
      </c>
      <c r="F16191" s="2">
        <f t="shared" si="1013"/>
        <v>47.176482106122421</v>
      </c>
    </row>
    <row r="16192" spans="1:6" ht="30" customHeight="1" x14ac:dyDescent="0.45">
      <c r="A16192" s="2">
        <v>55.894857496168697</v>
      </c>
      <c r="B16192" s="2">
        <v>52.61629042547429</v>
      </c>
      <c r="C16192" s="2">
        <f t="shared" si="1010"/>
        <v>55.894857496168697</v>
      </c>
      <c r="D16192" s="2">
        <f t="shared" si="1011"/>
        <v>52.61629042547429</v>
      </c>
      <c r="E16192" s="2">
        <f t="shared" si="1012"/>
        <v>55.894857496168697</v>
      </c>
      <c r="F16192" s="2">
        <f t="shared" si="1013"/>
        <v>52.61629042547429</v>
      </c>
    </row>
    <row r="16193" spans="1:6" ht="30" customHeight="1" x14ac:dyDescent="0.45">
      <c r="A16193" s="2">
        <v>65.594270608853549</v>
      </c>
      <c r="B16193" s="2">
        <v>71.657139536226168</v>
      </c>
      <c r="C16193" s="2">
        <f t="shared" si="1010"/>
        <v>65.594270608853549</v>
      </c>
      <c r="D16193" s="2">
        <f t="shared" si="1011"/>
        <v>71.657139536226168</v>
      </c>
      <c r="E16193" s="2">
        <f t="shared" si="1012"/>
        <v>65.594270608853549</v>
      </c>
      <c r="F16193" s="2">
        <f t="shared" si="1013"/>
        <v>71.657139536226168</v>
      </c>
    </row>
    <row r="16194" spans="1:6" ht="30" customHeight="1" x14ac:dyDescent="0.45">
      <c r="A16194" s="2">
        <v>29.447927090513986</v>
      </c>
      <c r="B16194" s="2">
        <v>62.810366337769665</v>
      </c>
      <c r="C16194" s="2">
        <f t="shared" si="1010"/>
        <v>29.447927090513986</v>
      </c>
      <c r="D16194" s="2">
        <f t="shared" si="1011"/>
        <v>62.810366337769665</v>
      </c>
      <c r="E16194" s="2">
        <f t="shared" si="1012"/>
        <v>29.447927090513986</v>
      </c>
      <c r="F16194" s="2">
        <f t="shared" si="1013"/>
        <v>62.810366337769665</v>
      </c>
    </row>
    <row r="16195" spans="1:6" ht="30" customHeight="1" x14ac:dyDescent="0.45">
      <c r="A16195" s="2">
        <v>36.778408912068699</v>
      </c>
      <c r="B16195" s="2">
        <v>42.475565472384915</v>
      </c>
      <c r="C16195" s="2">
        <f t="shared" si="1010"/>
        <v>36.778408912068699</v>
      </c>
      <c r="D16195" s="2">
        <f t="shared" si="1011"/>
        <v>42.475565472384915</v>
      </c>
      <c r="E16195" s="2">
        <f t="shared" si="1012"/>
        <v>36.778408912068699</v>
      </c>
      <c r="F16195" s="2">
        <f t="shared" si="1013"/>
        <v>42.475565472384915</v>
      </c>
    </row>
    <row r="16196" spans="1:6" ht="30" customHeight="1" x14ac:dyDescent="0.45">
      <c r="A16196" s="2">
        <v>17.332352626835927</v>
      </c>
      <c r="B16196" s="2">
        <v>41.728811205073725</v>
      </c>
      <c r="C16196" s="2">
        <f t="shared" ref="C16196:C16259" si="1014">IF(A16196&lt;0,0,A16196)</f>
        <v>17.332352626835927</v>
      </c>
      <c r="D16196" s="2">
        <f t="shared" ref="D16196:D16259" si="1015">IF(B16196&lt;0,0,B16196)</f>
        <v>41.728811205073725</v>
      </c>
      <c r="E16196" s="2">
        <f t="shared" ref="E16196:E16259" si="1016">IF(C16196&gt;100,100,C16196)</f>
        <v>17.332352626835927</v>
      </c>
      <c r="F16196" s="2">
        <f t="shared" ref="F16196:F16259" si="1017">IF(D16196&gt;100,100,D16196)</f>
        <v>41.728811205073725</v>
      </c>
    </row>
    <row r="16197" spans="1:6" ht="30" customHeight="1" x14ac:dyDescent="0.45">
      <c r="A16197" s="2">
        <v>57.828691069444176</v>
      </c>
      <c r="B16197" s="2">
        <v>44.999326867808122</v>
      </c>
      <c r="C16197" s="2">
        <f t="shared" si="1014"/>
        <v>57.828691069444176</v>
      </c>
      <c r="D16197" s="2">
        <f t="shared" si="1015"/>
        <v>44.999326867808122</v>
      </c>
      <c r="E16197" s="2">
        <f t="shared" si="1016"/>
        <v>57.828691069444176</v>
      </c>
      <c r="F16197" s="2">
        <f t="shared" si="1017"/>
        <v>44.999326867808122</v>
      </c>
    </row>
    <row r="16198" spans="1:6" ht="30" customHeight="1" x14ac:dyDescent="0.45">
      <c r="A16198" s="2">
        <v>45.828531483421102</v>
      </c>
      <c r="B16198" s="2">
        <v>43.513553585624322</v>
      </c>
      <c r="C16198" s="2">
        <f t="shared" si="1014"/>
        <v>45.828531483421102</v>
      </c>
      <c r="D16198" s="2">
        <f t="shared" si="1015"/>
        <v>43.513553585624322</v>
      </c>
      <c r="E16198" s="2">
        <f t="shared" si="1016"/>
        <v>45.828531483421102</v>
      </c>
      <c r="F16198" s="2">
        <f t="shared" si="1017"/>
        <v>43.513553585624322</v>
      </c>
    </row>
    <row r="16199" spans="1:6" ht="30" customHeight="1" x14ac:dyDescent="0.45">
      <c r="A16199" s="2">
        <v>39.698016507754801</v>
      </c>
      <c r="B16199" s="2">
        <v>44.122792254027445</v>
      </c>
      <c r="C16199" s="2">
        <f t="shared" si="1014"/>
        <v>39.698016507754801</v>
      </c>
      <c r="D16199" s="2">
        <f t="shared" si="1015"/>
        <v>44.122792254027445</v>
      </c>
      <c r="E16199" s="2">
        <f t="shared" si="1016"/>
        <v>39.698016507754801</v>
      </c>
      <c r="F16199" s="2">
        <f t="shared" si="1017"/>
        <v>44.122792254027445</v>
      </c>
    </row>
    <row r="16200" spans="1:6" ht="30" customHeight="1" x14ac:dyDescent="0.45">
      <c r="A16200" s="2">
        <v>58.530839169106912</v>
      </c>
      <c r="B16200" s="2">
        <v>46.833966401434736</v>
      </c>
      <c r="C16200" s="2">
        <f t="shared" si="1014"/>
        <v>58.530839169106912</v>
      </c>
      <c r="D16200" s="2">
        <f t="shared" si="1015"/>
        <v>46.833966401434736</v>
      </c>
      <c r="E16200" s="2">
        <f t="shared" si="1016"/>
        <v>58.530839169106912</v>
      </c>
      <c r="F16200" s="2">
        <f t="shared" si="1017"/>
        <v>46.833966401434736</v>
      </c>
    </row>
    <row r="16201" spans="1:6" ht="30" customHeight="1" x14ac:dyDescent="0.45">
      <c r="A16201" s="2">
        <v>78.093947422457859</v>
      </c>
      <c r="B16201" s="2">
        <v>69.50527507183142</v>
      </c>
      <c r="C16201" s="2">
        <f t="shared" si="1014"/>
        <v>78.093947422457859</v>
      </c>
      <c r="D16201" s="2">
        <f t="shared" si="1015"/>
        <v>69.50527507183142</v>
      </c>
      <c r="E16201" s="2">
        <f t="shared" si="1016"/>
        <v>78.093947422457859</v>
      </c>
      <c r="F16201" s="2">
        <f t="shared" si="1017"/>
        <v>69.50527507183142</v>
      </c>
    </row>
    <row r="16202" spans="1:6" ht="30" customHeight="1" x14ac:dyDescent="0.45">
      <c r="A16202" s="2">
        <v>62.162806216219906</v>
      </c>
      <c r="B16202" s="2">
        <v>55.427879609167576</v>
      </c>
      <c r="C16202" s="2">
        <f t="shared" si="1014"/>
        <v>62.162806216219906</v>
      </c>
      <c r="D16202" s="2">
        <f t="shared" si="1015"/>
        <v>55.427879609167576</v>
      </c>
      <c r="E16202" s="2">
        <f t="shared" si="1016"/>
        <v>62.162806216219906</v>
      </c>
      <c r="F16202" s="2">
        <f t="shared" si="1017"/>
        <v>55.427879609167576</v>
      </c>
    </row>
    <row r="16203" spans="1:6" ht="30" customHeight="1" x14ac:dyDescent="0.45">
      <c r="A16203" s="2">
        <v>62.067568478523754</v>
      </c>
      <c r="B16203" s="2">
        <v>50.06752474696259</v>
      </c>
      <c r="C16203" s="2">
        <f t="shared" si="1014"/>
        <v>62.067568478523754</v>
      </c>
      <c r="D16203" s="2">
        <f t="shared" si="1015"/>
        <v>50.06752474696259</v>
      </c>
      <c r="E16203" s="2">
        <f t="shared" si="1016"/>
        <v>62.067568478523754</v>
      </c>
      <c r="F16203" s="2">
        <f t="shared" si="1017"/>
        <v>50.06752474696259</v>
      </c>
    </row>
    <row r="16204" spans="1:6" ht="30" customHeight="1" x14ac:dyDescent="0.45">
      <c r="A16204" s="2">
        <v>62.204060895892326</v>
      </c>
      <c r="B16204" s="2">
        <v>85.352292565628886</v>
      </c>
      <c r="C16204" s="2">
        <f t="shared" si="1014"/>
        <v>62.204060895892326</v>
      </c>
      <c r="D16204" s="2">
        <f t="shared" si="1015"/>
        <v>85.352292565628886</v>
      </c>
      <c r="E16204" s="2">
        <f t="shared" si="1016"/>
        <v>62.204060895892326</v>
      </c>
      <c r="F16204" s="2">
        <f t="shared" si="1017"/>
        <v>85.352292565628886</v>
      </c>
    </row>
    <row r="16205" spans="1:6" ht="30" customHeight="1" x14ac:dyDescent="0.45">
      <c r="A16205" s="2">
        <v>15.905955706257373</v>
      </c>
      <c r="B16205" s="2">
        <v>59.41347638622392</v>
      </c>
      <c r="C16205" s="2">
        <f t="shared" si="1014"/>
        <v>15.905955706257373</v>
      </c>
      <c r="D16205" s="2">
        <f t="shared" si="1015"/>
        <v>59.41347638622392</v>
      </c>
      <c r="E16205" s="2">
        <f t="shared" si="1016"/>
        <v>15.905955706257373</v>
      </c>
      <c r="F16205" s="2">
        <f t="shared" si="1017"/>
        <v>59.41347638622392</v>
      </c>
    </row>
    <row r="16206" spans="1:6" ht="30" customHeight="1" x14ac:dyDescent="0.45">
      <c r="A16206" s="2">
        <v>46.512999006081372</v>
      </c>
      <c r="B16206" s="2">
        <v>35.510241226118524</v>
      </c>
      <c r="C16206" s="2">
        <f t="shared" si="1014"/>
        <v>46.512999006081372</v>
      </c>
      <c r="D16206" s="2">
        <f t="shared" si="1015"/>
        <v>35.510241226118524</v>
      </c>
      <c r="E16206" s="2">
        <f t="shared" si="1016"/>
        <v>46.512999006081372</v>
      </c>
      <c r="F16206" s="2">
        <f t="shared" si="1017"/>
        <v>35.510241226118524</v>
      </c>
    </row>
    <row r="16207" spans="1:6" ht="30" customHeight="1" x14ac:dyDescent="0.45">
      <c r="A16207" s="2">
        <v>51.760283213225193</v>
      </c>
      <c r="B16207" s="2">
        <v>61.382623365032487</v>
      </c>
      <c r="C16207" s="2">
        <f t="shared" si="1014"/>
        <v>51.760283213225193</v>
      </c>
      <c r="D16207" s="2">
        <f t="shared" si="1015"/>
        <v>61.382623365032487</v>
      </c>
      <c r="E16207" s="2">
        <f t="shared" si="1016"/>
        <v>51.760283213225193</v>
      </c>
      <c r="F16207" s="2">
        <f t="shared" si="1017"/>
        <v>61.382623365032487</v>
      </c>
    </row>
    <row r="16208" spans="1:6" ht="30" customHeight="1" x14ac:dyDescent="0.45">
      <c r="A16208" s="2">
        <v>26.059027049923316</v>
      </c>
      <c r="B16208" s="2">
        <v>44.526298673416022</v>
      </c>
      <c r="C16208" s="2">
        <f t="shared" si="1014"/>
        <v>26.059027049923316</v>
      </c>
      <c r="D16208" s="2">
        <f t="shared" si="1015"/>
        <v>44.526298673416022</v>
      </c>
      <c r="E16208" s="2">
        <f t="shared" si="1016"/>
        <v>26.059027049923316</v>
      </c>
      <c r="F16208" s="2">
        <f t="shared" si="1017"/>
        <v>44.526298673416022</v>
      </c>
    </row>
    <row r="16209" spans="1:6" ht="30" customHeight="1" x14ac:dyDescent="0.45">
      <c r="A16209" s="2">
        <v>24.38714841438923</v>
      </c>
      <c r="B16209" s="2">
        <v>56.759839147387538</v>
      </c>
      <c r="C16209" s="2">
        <f t="shared" si="1014"/>
        <v>24.38714841438923</v>
      </c>
      <c r="D16209" s="2">
        <f t="shared" si="1015"/>
        <v>56.759839147387538</v>
      </c>
      <c r="E16209" s="2">
        <f t="shared" si="1016"/>
        <v>24.38714841438923</v>
      </c>
      <c r="F16209" s="2">
        <f t="shared" si="1017"/>
        <v>56.759839147387538</v>
      </c>
    </row>
    <row r="16210" spans="1:6" ht="30" customHeight="1" x14ac:dyDescent="0.45">
      <c r="A16210" s="2">
        <v>33.483355082280468</v>
      </c>
      <c r="B16210" s="2">
        <v>45.039849404245615</v>
      </c>
      <c r="C16210" s="2">
        <f t="shared" si="1014"/>
        <v>33.483355082280468</v>
      </c>
      <c r="D16210" s="2">
        <f t="shared" si="1015"/>
        <v>45.039849404245615</v>
      </c>
      <c r="E16210" s="2">
        <f t="shared" si="1016"/>
        <v>33.483355082280468</v>
      </c>
      <c r="F16210" s="2">
        <f t="shared" si="1017"/>
        <v>45.039849404245615</v>
      </c>
    </row>
    <row r="16211" spans="1:6" ht="30" customHeight="1" x14ac:dyDescent="0.45">
      <c r="A16211" s="2">
        <v>49.261980848241365</v>
      </c>
      <c r="B16211" s="2">
        <v>43.524822224979289</v>
      </c>
      <c r="C16211" s="2">
        <f t="shared" si="1014"/>
        <v>49.261980848241365</v>
      </c>
      <c r="D16211" s="2">
        <f t="shared" si="1015"/>
        <v>43.524822224979289</v>
      </c>
      <c r="E16211" s="2">
        <f t="shared" si="1016"/>
        <v>49.261980848241365</v>
      </c>
      <c r="F16211" s="2">
        <f t="shared" si="1017"/>
        <v>43.524822224979289</v>
      </c>
    </row>
    <row r="16212" spans="1:6" ht="30" customHeight="1" x14ac:dyDescent="0.45">
      <c r="A16212" s="2">
        <v>-6.5971623826771975</v>
      </c>
      <c r="B16212" s="2">
        <v>63.424284356413409</v>
      </c>
      <c r="C16212" s="2">
        <f t="shared" si="1014"/>
        <v>0</v>
      </c>
      <c r="D16212" s="2">
        <f t="shared" si="1015"/>
        <v>63.424284356413409</v>
      </c>
      <c r="E16212" s="2">
        <f t="shared" si="1016"/>
        <v>0</v>
      </c>
      <c r="F16212" s="2">
        <f t="shared" si="1017"/>
        <v>63.424284356413409</v>
      </c>
    </row>
    <row r="16213" spans="1:6" ht="30" customHeight="1" x14ac:dyDescent="0.45">
      <c r="A16213" s="2">
        <v>30.051194926199969</v>
      </c>
      <c r="B16213" s="2">
        <v>53.921478987147566</v>
      </c>
      <c r="C16213" s="2">
        <f t="shared" si="1014"/>
        <v>30.051194926199969</v>
      </c>
      <c r="D16213" s="2">
        <f t="shared" si="1015"/>
        <v>53.921478987147566</v>
      </c>
      <c r="E16213" s="2">
        <f t="shared" si="1016"/>
        <v>30.051194926199969</v>
      </c>
      <c r="F16213" s="2">
        <f t="shared" si="1017"/>
        <v>53.921478987147566</v>
      </c>
    </row>
    <row r="16214" spans="1:6" ht="30" customHeight="1" x14ac:dyDescent="0.45">
      <c r="A16214" s="2">
        <v>66.898540580878034</v>
      </c>
      <c r="B16214" s="2">
        <v>63.379177966678981</v>
      </c>
      <c r="C16214" s="2">
        <f t="shared" si="1014"/>
        <v>66.898540580878034</v>
      </c>
      <c r="D16214" s="2">
        <f t="shared" si="1015"/>
        <v>63.379177966678981</v>
      </c>
      <c r="E16214" s="2">
        <f t="shared" si="1016"/>
        <v>66.898540580878034</v>
      </c>
      <c r="F16214" s="2">
        <f t="shared" si="1017"/>
        <v>63.379177966678981</v>
      </c>
    </row>
    <row r="16215" spans="1:6" ht="30" customHeight="1" x14ac:dyDescent="0.45">
      <c r="A16215" s="2">
        <v>58.0211515170231</v>
      </c>
      <c r="B16215" s="2">
        <v>57.605846571503207</v>
      </c>
      <c r="C16215" s="2">
        <f t="shared" si="1014"/>
        <v>58.0211515170231</v>
      </c>
      <c r="D16215" s="2">
        <f t="shared" si="1015"/>
        <v>57.605846571503207</v>
      </c>
      <c r="E16215" s="2">
        <f t="shared" si="1016"/>
        <v>58.0211515170231</v>
      </c>
      <c r="F16215" s="2">
        <f t="shared" si="1017"/>
        <v>57.605846571503207</v>
      </c>
    </row>
    <row r="16216" spans="1:6" ht="30" customHeight="1" x14ac:dyDescent="0.45">
      <c r="A16216" s="2">
        <v>42.667084699060069</v>
      </c>
      <c r="B16216" s="2">
        <v>39.247991601994727</v>
      </c>
      <c r="C16216" s="2">
        <f t="shared" si="1014"/>
        <v>42.667084699060069</v>
      </c>
      <c r="D16216" s="2">
        <f t="shared" si="1015"/>
        <v>39.247991601994727</v>
      </c>
      <c r="E16216" s="2">
        <f t="shared" si="1016"/>
        <v>42.667084699060069</v>
      </c>
      <c r="F16216" s="2">
        <f t="shared" si="1017"/>
        <v>39.247991601994727</v>
      </c>
    </row>
    <row r="16217" spans="1:6" ht="30" customHeight="1" x14ac:dyDescent="0.45">
      <c r="A16217" s="2">
        <v>50.614851943391841</v>
      </c>
      <c r="B16217" s="2">
        <v>56.561412414564984</v>
      </c>
      <c r="C16217" s="2">
        <f t="shared" si="1014"/>
        <v>50.614851943391841</v>
      </c>
      <c r="D16217" s="2">
        <f t="shared" si="1015"/>
        <v>56.561412414564984</v>
      </c>
      <c r="E16217" s="2">
        <f t="shared" si="1016"/>
        <v>50.614851943391841</v>
      </c>
      <c r="F16217" s="2">
        <f t="shared" si="1017"/>
        <v>56.561412414564984</v>
      </c>
    </row>
    <row r="16218" spans="1:6" ht="30" customHeight="1" x14ac:dyDescent="0.45">
      <c r="A16218" s="2">
        <v>41.709386778093176</v>
      </c>
      <c r="B16218" s="2">
        <v>36.418448992888443</v>
      </c>
      <c r="C16218" s="2">
        <f t="shared" si="1014"/>
        <v>41.709386778093176</v>
      </c>
      <c r="D16218" s="2">
        <f t="shared" si="1015"/>
        <v>36.418448992888443</v>
      </c>
      <c r="E16218" s="2">
        <f t="shared" si="1016"/>
        <v>41.709386778093176</v>
      </c>
      <c r="F16218" s="2">
        <f t="shared" si="1017"/>
        <v>36.418448992888443</v>
      </c>
    </row>
    <row r="16219" spans="1:6" ht="30" customHeight="1" x14ac:dyDescent="0.45">
      <c r="A16219" s="2">
        <v>46.748044269334059</v>
      </c>
      <c r="B16219" s="2">
        <v>28.747338668152224</v>
      </c>
      <c r="C16219" s="2">
        <f t="shared" si="1014"/>
        <v>46.748044269334059</v>
      </c>
      <c r="D16219" s="2">
        <f t="shared" si="1015"/>
        <v>28.747338668152224</v>
      </c>
      <c r="E16219" s="2">
        <f t="shared" si="1016"/>
        <v>46.748044269334059</v>
      </c>
      <c r="F16219" s="2">
        <f t="shared" si="1017"/>
        <v>28.747338668152224</v>
      </c>
    </row>
    <row r="16220" spans="1:6" ht="30" customHeight="1" x14ac:dyDescent="0.45">
      <c r="A16220" s="2">
        <v>49.75787601317279</v>
      </c>
      <c r="B16220" s="2">
        <v>41.901199104584521</v>
      </c>
      <c r="C16220" s="2">
        <f t="shared" si="1014"/>
        <v>49.75787601317279</v>
      </c>
      <c r="D16220" s="2">
        <f t="shared" si="1015"/>
        <v>41.901199104584521</v>
      </c>
      <c r="E16220" s="2">
        <f t="shared" si="1016"/>
        <v>49.75787601317279</v>
      </c>
      <c r="F16220" s="2">
        <f t="shared" si="1017"/>
        <v>41.901199104584521</v>
      </c>
    </row>
    <row r="16221" spans="1:6" ht="30" customHeight="1" x14ac:dyDescent="0.45">
      <c r="A16221" s="2">
        <v>58.660865079145879</v>
      </c>
      <c r="B16221" s="2">
        <v>20.328932926757261</v>
      </c>
      <c r="C16221" s="2">
        <f t="shared" si="1014"/>
        <v>58.660865079145879</v>
      </c>
      <c r="D16221" s="2">
        <f t="shared" si="1015"/>
        <v>20.328932926757261</v>
      </c>
      <c r="E16221" s="2">
        <f t="shared" si="1016"/>
        <v>58.660865079145879</v>
      </c>
      <c r="F16221" s="2">
        <f t="shared" si="1017"/>
        <v>20.328932926757261</v>
      </c>
    </row>
    <row r="16222" spans="1:6" ht="30" customHeight="1" x14ac:dyDescent="0.45">
      <c r="A16222" s="2">
        <v>75.994378903415054</v>
      </c>
      <c r="B16222" s="2">
        <v>62.427932910621166</v>
      </c>
      <c r="C16222" s="2">
        <f t="shared" si="1014"/>
        <v>75.994378903415054</v>
      </c>
      <c r="D16222" s="2">
        <f t="shared" si="1015"/>
        <v>62.427932910621166</v>
      </c>
      <c r="E16222" s="2">
        <f t="shared" si="1016"/>
        <v>75.994378903415054</v>
      </c>
      <c r="F16222" s="2">
        <f t="shared" si="1017"/>
        <v>62.427932910621166</v>
      </c>
    </row>
    <row r="16223" spans="1:6" ht="30" customHeight="1" x14ac:dyDescent="0.45">
      <c r="A16223" s="2">
        <v>41.177189132140484</v>
      </c>
      <c r="B16223" s="2">
        <v>50.144415702787228</v>
      </c>
      <c r="C16223" s="2">
        <f t="shared" si="1014"/>
        <v>41.177189132140484</v>
      </c>
      <c r="D16223" s="2">
        <f t="shared" si="1015"/>
        <v>50.144415702787228</v>
      </c>
      <c r="E16223" s="2">
        <f t="shared" si="1016"/>
        <v>41.177189132140484</v>
      </c>
      <c r="F16223" s="2">
        <f t="shared" si="1017"/>
        <v>50.144415702787228</v>
      </c>
    </row>
    <row r="16224" spans="1:6" ht="30" customHeight="1" x14ac:dyDescent="0.45">
      <c r="A16224" s="2">
        <v>33.004424267273862</v>
      </c>
      <c r="B16224" s="2">
        <v>54.947689143999014</v>
      </c>
      <c r="C16224" s="2">
        <f t="shared" si="1014"/>
        <v>33.004424267273862</v>
      </c>
      <c r="D16224" s="2">
        <f t="shared" si="1015"/>
        <v>54.947689143999014</v>
      </c>
      <c r="E16224" s="2">
        <f t="shared" si="1016"/>
        <v>33.004424267273862</v>
      </c>
      <c r="F16224" s="2">
        <f t="shared" si="1017"/>
        <v>54.947689143999014</v>
      </c>
    </row>
    <row r="16225" spans="1:6" ht="30" customHeight="1" x14ac:dyDescent="0.45">
      <c r="A16225" s="2">
        <v>73.907497835461982</v>
      </c>
      <c r="B16225" s="2">
        <v>49.159587554866448</v>
      </c>
      <c r="C16225" s="2">
        <f t="shared" si="1014"/>
        <v>73.907497835461982</v>
      </c>
      <c r="D16225" s="2">
        <f t="shared" si="1015"/>
        <v>49.159587554866448</v>
      </c>
      <c r="E16225" s="2">
        <f t="shared" si="1016"/>
        <v>73.907497835461982</v>
      </c>
      <c r="F16225" s="2">
        <f t="shared" si="1017"/>
        <v>49.159587554866448</v>
      </c>
    </row>
    <row r="16226" spans="1:6" ht="30" customHeight="1" x14ac:dyDescent="0.45">
      <c r="A16226" s="2">
        <v>32.183709890814498</v>
      </c>
      <c r="B16226" s="2">
        <v>56.401852937822696</v>
      </c>
      <c r="C16226" s="2">
        <f t="shared" si="1014"/>
        <v>32.183709890814498</v>
      </c>
      <c r="D16226" s="2">
        <f t="shared" si="1015"/>
        <v>56.401852937822696</v>
      </c>
      <c r="E16226" s="2">
        <f t="shared" si="1016"/>
        <v>32.183709890814498</v>
      </c>
      <c r="F16226" s="2">
        <f t="shared" si="1017"/>
        <v>56.401852937822696</v>
      </c>
    </row>
    <row r="16227" spans="1:6" ht="30" customHeight="1" x14ac:dyDescent="0.45">
      <c r="A16227" s="2">
        <v>60.059881661727559</v>
      </c>
      <c r="B16227" s="2">
        <v>38.226779118529521</v>
      </c>
      <c r="C16227" s="2">
        <f t="shared" si="1014"/>
        <v>60.059881661727559</v>
      </c>
      <c r="D16227" s="2">
        <f t="shared" si="1015"/>
        <v>38.226779118529521</v>
      </c>
      <c r="E16227" s="2">
        <f t="shared" si="1016"/>
        <v>60.059881661727559</v>
      </c>
      <c r="F16227" s="2">
        <f t="shared" si="1017"/>
        <v>38.226779118529521</v>
      </c>
    </row>
    <row r="16228" spans="1:6" ht="30" customHeight="1" x14ac:dyDescent="0.45">
      <c r="A16228" s="2">
        <v>51.564159775734879</v>
      </c>
      <c r="B16228" s="2">
        <v>32.172400218085386</v>
      </c>
      <c r="C16228" s="2">
        <f t="shared" si="1014"/>
        <v>51.564159775734879</v>
      </c>
      <c r="D16228" s="2">
        <f t="shared" si="1015"/>
        <v>32.172400218085386</v>
      </c>
      <c r="E16228" s="2">
        <f t="shared" si="1016"/>
        <v>51.564159775734879</v>
      </c>
      <c r="F16228" s="2">
        <f t="shared" si="1017"/>
        <v>32.172400218085386</v>
      </c>
    </row>
    <row r="16229" spans="1:6" ht="30" customHeight="1" x14ac:dyDescent="0.45">
      <c r="A16229" s="2">
        <v>46.107082425733097</v>
      </c>
      <c r="B16229" s="2">
        <v>47.731701336713741</v>
      </c>
      <c r="C16229" s="2">
        <f t="shared" si="1014"/>
        <v>46.107082425733097</v>
      </c>
      <c r="D16229" s="2">
        <f t="shared" si="1015"/>
        <v>47.731701336713741</v>
      </c>
      <c r="E16229" s="2">
        <f t="shared" si="1016"/>
        <v>46.107082425733097</v>
      </c>
      <c r="F16229" s="2">
        <f t="shared" si="1017"/>
        <v>47.731701336713741</v>
      </c>
    </row>
    <row r="16230" spans="1:6" ht="30" customHeight="1" x14ac:dyDescent="0.45">
      <c r="A16230" s="2">
        <v>28.140669428394176</v>
      </c>
      <c r="B16230" s="2">
        <v>61.549329196393955</v>
      </c>
      <c r="C16230" s="2">
        <f t="shared" si="1014"/>
        <v>28.140669428394176</v>
      </c>
      <c r="D16230" s="2">
        <f t="shared" si="1015"/>
        <v>61.549329196393955</v>
      </c>
      <c r="E16230" s="2">
        <f t="shared" si="1016"/>
        <v>28.140669428394176</v>
      </c>
      <c r="F16230" s="2">
        <f t="shared" si="1017"/>
        <v>61.549329196393955</v>
      </c>
    </row>
    <row r="16231" spans="1:6" ht="30" customHeight="1" x14ac:dyDescent="0.45">
      <c r="A16231" s="2">
        <v>31.41247657360509</v>
      </c>
      <c r="B16231" s="2">
        <v>48.68302597355796</v>
      </c>
      <c r="C16231" s="2">
        <f t="shared" si="1014"/>
        <v>31.41247657360509</v>
      </c>
      <c r="D16231" s="2">
        <f t="shared" si="1015"/>
        <v>48.68302597355796</v>
      </c>
      <c r="E16231" s="2">
        <f t="shared" si="1016"/>
        <v>31.41247657360509</v>
      </c>
      <c r="F16231" s="2">
        <f t="shared" si="1017"/>
        <v>48.68302597355796</v>
      </c>
    </row>
    <row r="16232" spans="1:6" ht="30" customHeight="1" x14ac:dyDescent="0.45">
      <c r="A16232" s="2">
        <v>68.148622858570889</v>
      </c>
      <c r="B16232" s="2">
        <v>61.315138858160935</v>
      </c>
      <c r="C16232" s="2">
        <f t="shared" si="1014"/>
        <v>68.148622858570889</v>
      </c>
      <c r="D16232" s="2">
        <f t="shared" si="1015"/>
        <v>61.315138858160935</v>
      </c>
      <c r="E16232" s="2">
        <f t="shared" si="1016"/>
        <v>68.148622858570889</v>
      </c>
      <c r="F16232" s="2">
        <f t="shared" si="1017"/>
        <v>61.315138858160935</v>
      </c>
    </row>
    <row r="16233" spans="1:6" ht="30" customHeight="1" x14ac:dyDescent="0.45">
      <c r="A16233" s="2">
        <v>40.540913459990406</v>
      </c>
      <c r="B16233" s="2">
        <v>60.274381333554629</v>
      </c>
      <c r="C16233" s="2">
        <f t="shared" si="1014"/>
        <v>40.540913459990406</v>
      </c>
      <c r="D16233" s="2">
        <f t="shared" si="1015"/>
        <v>60.274381333554629</v>
      </c>
      <c r="E16233" s="2">
        <f t="shared" si="1016"/>
        <v>40.540913459990406</v>
      </c>
      <c r="F16233" s="2">
        <f t="shared" si="1017"/>
        <v>60.274381333554629</v>
      </c>
    </row>
    <row r="16234" spans="1:6" ht="30" customHeight="1" x14ac:dyDescent="0.45">
      <c r="A16234" s="2">
        <v>58.887847671867348</v>
      </c>
      <c r="B16234" s="2">
        <v>51.531158654368483</v>
      </c>
      <c r="C16234" s="2">
        <f t="shared" si="1014"/>
        <v>58.887847671867348</v>
      </c>
      <c r="D16234" s="2">
        <f t="shared" si="1015"/>
        <v>51.531158654368483</v>
      </c>
      <c r="E16234" s="2">
        <f t="shared" si="1016"/>
        <v>58.887847671867348</v>
      </c>
      <c r="F16234" s="2">
        <f t="shared" si="1017"/>
        <v>51.531158654368483</v>
      </c>
    </row>
    <row r="16235" spans="1:6" ht="30" customHeight="1" x14ac:dyDescent="0.45">
      <c r="A16235" s="2">
        <v>22.193488120974507</v>
      </c>
      <c r="B16235" s="2">
        <v>33.770955390762538</v>
      </c>
      <c r="C16235" s="2">
        <f t="shared" si="1014"/>
        <v>22.193488120974507</v>
      </c>
      <c r="D16235" s="2">
        <f t="shared" si="1015"/>
        <v>33.770955390762538</v>
      </c>
      <c r="E16235" s="2">
        <f t="shared" si="1016"/>
        <v>22.193488120974507</v>
      </c>
      <c r="F16235" s="2">
        <f t="shared" si="1017"/>
        <v>33.770955390762538</v>
      </c>
    </row>
    <row r="16236" spans="1:6" ht="30" customHeight="1" x14ac:dyDescent="0.45">
      <c r="A16236" s="2">
        <v>77.367570383939892</v>
      </c>
      <c r="B16236" s="2">
        <v>63.039113350212574</v>
      </c>
      <c r="C16236" s="2">
        <f t="shared" si="1014"/>
        <v>77.367570383939892</v>
      </c>
      <c r="D16236" s="2">
        <f t="shared" si="1015"/>
        <v>63.039113350212574</v>
      </c>
      <c r="E16236" s="2">
        <f t="shared" si="1016"/>
        <v>77.367570383939892</v>
      </c>
      <c r="F16236" s="2">
        <f t="shared" si="1017"/>
        <v>63.039113350212574</v>
      </c>
    </row>
    <row r="16237" spans="1:6" ht="30" customHeight="1" x14ac:dyDescent="0.45">
      <c r="A16237" s="2">
        <v>60.189252735581249</v>
      </c>
      <c r="B16237" s="2">
        <v>55.604771781188902</v>
      </c>
      <c r="C16237" s="2">
        <f t="shared" si="1014"/>
        <v>60.189252735581249</v>
      </c>
      <c r="D16237" s="2">
        <f t="shared" si="1015"/>
        <v>55.604771781188902</v>
      </c>
      <c r="E16237" s="2">
        <f t="shared" si="1016"/>
        <v>60.189252735581249</v>
      </c>
      <c r="F16237" s="2">
        <f t="shared" si="1017"/>
        <v>55.604771781188902</v>
      </c>
    </row>
    <row r="16238" spans="1:6" ht="30" customHeight="1" x14ac:dyDescent="0.45">
      <c r="A16238" s="2">
        <v>60.114683264982887</v>
      </c>
      <c r="B16238" s="2">
        <v>50.855088041542331</v>
      </c>
      <c r="C16238" s="2">
        <f t="shared" si="1014"/>
        <v>60.114683264982887</v>
      </c>
      <c r="D16238" s="2">
        <f t="shared" si="1015"/>
        <v>50.855088041542331</v>
      </c>
      <c r="E16238" s="2">
        <f t="shared" si="1016"/>
        <v>60.114683264982887</v>
      </c>
      <c r="F16238" s="2">
        <f t="shared" si="1017"/>
        <v>50.855088041542331</v>
      </c>
    </row>
    <row r="16239" spans="1:6" ht="30" customHeight="1" x14ac:dyDescent="0.45">
      <c r="A16239" s="2">
        <v>43.333564690256026</v>
      </c>
      <c r="B16239" s="2">
        <v>41.256292327714618</v>
      </c>
      <c r="C16239" s="2">
        <f t="shared" si="1014"/>
        <v>43.333564690256026</v>
      </c>
      <c r="D16239" s="2">
        <f t="shared" si="1015"/>
        <v>41.256292327714618</v>
      </c>
      <c r="E16239" s="2">
        <f t="shared" si="1016"/>
        <v>43.333564690256026</v>
      </c>
      <c r="F16239" s="2">
        <f t="shared" si="1017"/>
        <v>41.256292327714618</v>
      </c>
    </row>
    <row r="16240" spans="1:6" ht="30" customHeight="1" x14ac:dyDescent="0.45">
      <c r="A16240" s="2">
        <v>41.850688148697373</v>
      </c>
      <c r="B16240" s="2">
        <v>55.684352567594033</v>
      </c>
      <c r="C16240" s="2">
        <f t="shared" si="1014"/>
        <v>41.850688148697373</v>
      </c>
      <c r="D16240" s="2">
        <f t="shared" si="1015"/>
        <v>55.684352567594033</v>
      </c>
      <c r="E16240" s="2">
        <f t="shared" si="1016"/>
        <v>41.850688148697373</v>
      </c>
      <c r="F16240" s="2">
        <f t="shared" si="1017"/>
        <v>55.684352567594033</v>
      </c>
    </row>
    <row r="16241" spans="1:6" ht="30" customHeight="1" x14ac:dyDescent="0.45">
      <c r="A16241" s="2">
        <v>37.374637258762959</v>
      </c>
      <c r="B16241" s="2">
        <v>37.994498719170224</v>
      </c>
      <c r="C16241" s="2">
        <f t="shared" si="1014"/>
        <v>37.374637258762959</v>
      </c>
      <c r="D16241" s="2">
        <f t="shared" si="1015"/>
        <v>37.994498719170224</v>
      </c>
      <c r="E16241" s="2">
        <f t="shared" si="1016"/>
        <v>37.374637258762959</v>
      </c>
      <c r="F16241" s="2">
        <f t="shared" si="1017"/>
        <v>37.994498719170224</v>
      </c>
    </row>
    <row r="16242" spans="1:6" ht="30" customHeight="1" x14ac:dyDescent="0.45">
      <c r="A16242" s="2">
        <v>51.810541890445165</v>
      </c>
      <c r="B16242" s="2">
        <v>49.048938429448754</v>
      </c>
      <c r="C16242" s="2">
        <f t="shared" si="1014"/>
        <v>51.810541890445165</v>
      </c>
      <c r="D16242" s="2">
        <f t="shared" si="1015"/>
        <v>49.048938429448754</v>
      </c>
      <c r="E16242" s="2">
        <f t="shared" si="1016"/>
        <v>51.810541890445165</v>
      </c>
      <c r="F16242" s="2">
        <f t="shared" si="1017"/>
        <v>49.048938429448754</v>
      </c>
    </row>
    <row r="16243" spans="1:6" ht="30" customHeight="1" x14ac:dyDescent="0.45">
      <c r="A16243" s="2">
        <v>58.786102499580011</v>
      </c>
      <c r="B16243" s="2">
        <v>47.739197846793104</v>
      </c>
      <c r="C16243" s="2">
        <f t="shared" si="1014"/>
        <v>58.786102499580011</v>
      </c>
      <c r="D16243" s="2">
        <f t="shared" si="1015"/>
        <v>47.739197846793104</v>
      </c>
      <c r="E16243" s="2">
        <f t="shared" si="1016"/>
        <v>58.786102499580011</v>
      </c>
      <c r="F16243" s="2">
        <f t="shared" si="1017"/>
        <v>47.739197846793104</v>
      </c>
    </row>
    <row r="16244" spans="1:6" ht="30" customHeight="1" x14ac:dyDescent="0.45">
      <c r="A16244" s="2">
        <v>32.668779795058072</v>
      </c>
      <c r="B16244" s="2">
        <v>33.499011927458923</v>
      </c>
      <c r="C16244" s="2">
        <f t="shared" si="1014"/>
        <v>32.668779795058072</v>
      </c>
      <c r="D16244" s="2">
        <f t="shared" si="1015"/>
        <v>33.499011927458923</v>
      </c>
      <c r="E16244" s="2">
        <f t="shared" si="1016"/>
        <v>32.668779795058072</v>
      </c>
      <c r="F16244" s="2">
        <f t="shared" si="1017"/>
        <v>33.499011927458923</v>
      </c>
    </row>
    <row r="16245" spans="1:6" ht="30" customHeight="1" x14ac:dyDescent="0.45">
      <c r="A16245" s="2">
        <v>49.133223683311371</v>
      </c>
      <c r="B16245" s="2">
        <v>62.06663614034187</v>
      </c>
      <c r="C16245" s="2">
        <f t="shared" si="1014"/>
        <v>49.133223683311371</v>
      </c>
      <c r="D16245" s="2">
        <f t="shared" si="1015"/>
        <v>62.06663614034187</v>
      </c>
      <c r="E16245" s="2">
        <f t="shared" si="1016"/>
        <v>49.133223683311371</v>
      </c>
      <c r="F16245" s="2">
        <f t="shared" si="1017"/>
        <v>62.06663614034187</v>
      </c>
    </row>
    <row r="16246" spans="1:6" ht="30" customHeight="1" x14ac:dyDescent="0.45">
      <c r="A16246" s="2">
        <v>61.095177670649718</v>
      </c>
      <c r="B16246" s="2">
        <v>43.110269992437679</v>
      </c>
      <c r="C16246" s="2">
        <f t="shared" si="1014"/>
        <v>61.095177670649718</v>
      </c>
      <c r="D16246" s="2">
        <f t="shared" si="1015"/>
        <v>43.110269992437679</v>
      </c>
      <c r="E16246" s="2">
        <f t="shared" si="1016"/>
        <v>61.095177670649718</v>
      </c>
      <c r="F16246" s="2">
        <f t="shared" si="1017"/>
        <v>43.110269992437679</v>
      </c>
    </row>
    <row r="16247" spans="1:6" ht="30" customHeight="1" x14ac:dyDescent="0.45">
      <c r="A16247" s="2">
        <v>38.518185874563642</v>
      </c>
      <c r="B16247" s="2">
        <v>56.451925168628804</v>
      </c>
      <c r="C16247" s="2">
        <f t="shared" si="1014"/>
        <v>38.518185874563642</v>
      </c>
      <c r="D16247" s="2">
        <f t="shared" si="1015"/>
        <v>56.451925168628804</v>
      </c>
      <c r="E16247" s="2">
        <f t="shared" si="1016"/>
        <v>38.518185874563642</v>
      </c>
      <c r="F16247" s="2">
        <f t="shared" si="1017"/>
        <v>56.451925168628804</v>
      </c>
    </row>
    <row r="16248" spans="1:6" ht="30" customHeight="1" x14ac:dyDescent="0.45">
      <c r="A16248" s="2">
        <v>50.765402875113068</v>
      </c>
      <c r="B16248" s="2">
        <v>36.047952683700714</v>
      </c>
      <c r="C16248" s="2">
        <f t="shared" si="1014"/>
        <v>50.765402875113068</v>
      </c>
      <c r="D16248" s="2">
        <f t="shared" si="1015"/>
        <v>36.047952683700714</v>
      </c>
      <c r="E16248" s="2">
        <f t="shared" si="1016"/>
        <v>50.765402875113068</v>
      </c>
      <c r="F16248" s="2">
        <f t="shared" si="1017"/>
        <v>36.047952683700714</v>
      </c>
    </row>
    <row r="16249" spans="1:6" ht="30" customHeight="1" x14ac:dyDescent="0.45">
      <c r="A16249" s="2">
        <v>81.273340811021626</v>
      </c>
      <c r="B16249" s="2">
        <v>51.15098532155389</v>
      </c>
      <c r="C16249" s="2">
        <f t="shared" si="1014"/>
        <v>81.273340811021626</v>
      </c>
      <c r="D16249" s="2">
        <f t="shared" si="1015"/>
        <v>51.15098532155389</v>
      </c>
      <c r="E16249" s="2">
        <f t="shared" si="1016"/>
        <v>81.273340811021626</v>
      </c>
      <c r="F16249" s="2">
        <f t="shared" si="1017"/>
        <v>51.15098532155389</v>
      </c>
    </row>
    <row r="16250" spans="1:6" ht="30" customHeight="1" x14ac:dyDescent="0.45">
      <c r="A16250" s="2">
        <v>40.548014339874499</v>
      </c>
      <c r="B16250" s="2">
        <v>26.438763719168492</v>
      </c>
      <c r="C16250" s="2">
        <f t="shared" si="1014"/>
        <v>40.548014339874499</v>
      </c>
      <c r="D16250" s="2">
        <f t="shared" si="1015"/>
        <v>26.438763719168492</v>
      </c>
      <c r="E16250" s="2">
        <f t="shared" si="1016"/>
        <v>40.548014339874499</v>
      </c>
      <c r="F16250" s="2">
        <f t="shared" si="1017"/>
        <v>26.438763719168492</v>
      </c>
    </row>
    <row r="16251" spans="1:6" ht="30" customHeight="1" x14ac:dyDescent="0.45">
      <c r="A16251" s="2">
        <v>39.493462054379052</v>
      </c>
      <c r="B16251" s="2">
        <v>21.903741192771122</v>
      </c>
      <c r="C16251" s="2">
        <f t="shared" si="1014"/>
        <v>39.493462054379052</v>
      </c>
      <c r="D16251" s="2">
        <f t="shared" si="1015"/>
        <v>21.903741192771122</v>
      </c>
      <c r="E16251" s="2">
        <f t="shared" si="1016"/>
        <v>39.493462054379052</v>
      </c>
      <c r="F16251" s="2">
        <f t="shared" si="1017"/>
        <v>21.903741192771122</v>
      </c>
    </row>
    <row r="16252" spans="1:6" ht="30" customHeight="1" x14ac:dyDescent="0.45">
      <c r="A16252" s="2">
        <v>23.084106260212138</v>
      </c>
      <c r="B16252" s="2">
        <v>46.16930767337908</v>
      </c>
      <c r="C16252" s="2">
        <f t="shared" si="1014"/>
        <v>23.084106260212138</v>
      </c>
      <c r="D16252" s="2">
        <f t="shared" si="1015"/>
        <v>46.16930767337908</v>
      </c>
      <c r="E16252" s="2">
        <f t="shared" si="1016"/>
        <v>23.084106260212138</v>
      </c>
      <c r="F16252" s="2">
        <f t="shared" si="1017"/>
        <v>46.16930767337908</v>
      </c>
    </row>
    <row r="16253" spans="1:6" ht="30" customHeight="1" x14ac:dyDescent="0.45">
      <c r="A16253" s="2">
        <v>28.253464961308055</v>
      </c>
      <c r="B16253" s="2">
        <v>38.955707289685961</v>
      </c>
      <c r="C16253" s="2">
        <f t="shared" si="1014"/>
        <v>28.253464961308055</v>
      </c>
      <c r="D16253" s="2">
        <f t="shared" si="1015"/>
        <v>38.955707289685961</v>
      </c>
      <c r="E16253" s="2">
        <f t="shared" si="1016"/>
        <v>28.253464961308055</v>
      </c>
      <c r="F16253" s="2">
        <f t="shared" si="1017"/>
        <v>38.955707289685961</v>
      </c>
    </row>
    <row r="16254" spans="1:6" ht="30" customHeight="1" x14ac:dyDescent="0.45">
      <c r="A16254" s="2">
        <v>73.399181246641092</v>
      </c>
      <c r="B16254" s="2">
        <v>21.854846757603809</v>
      </c>
      <c r="C16254" s="2">
        <f t="shared" si="1014"/>
        <v>73.399181246641092</v>
      </c>
      <c r="D16254" s="2">
        <f t="shared" si="1015"/>
        <v>21.854846757603809</v>
      </c>
      <c r="E16254" s="2">
        <f t="shared" si="1016"/>
        <v>73.399181246641092</v>
      </c>
      <c r="F16254" s="2">
        <f t="shared" si="1017"/>
        <v>21.854846757603809</v>
      </c>
    </row>
    <row r="16255" spans="1:6" ht="30" customHeight="1" x14ac:dyDescent="0.45">
      <c r="A16255" s="2">
        <v>14.40425262437202</v>
      </c>
      <c r="B16255" s="2">
        <v>45.510299181158189</v>
      </c>
      <c r="C16255" s="2">
        <f t="shared" si="1014"/>
        <v>14.40425262437202</v>
      </c>
      <c r="D16255" s="2">
        <f t="shared" si="1015"/>
        <v>45.510299181158189</v>
      </c>
      <c r="E16255" s="2">
        <f t="shared" si="1016"/>
        <v>14.40425262437202</v>
      </c>
      <c r="F16255" s="2">
        <f t="shared" si="1017"/>
        <v>45.510299181158189</v>
      </c>
    </row>
    <row r="16256" spans="1:6" ht="30" customHeight="1" x14ac:dyDescent="0.45">
      <c r="A16256" s="2">
        <v>29.311475600406993</v>
      </c>
      <c r="B16256" s="2">
        <v>51.672860202641459</v>
      </c>
      <c r="C16256" s="2">
        <f t="shared" si="1014"/>
        <v>29.311475600406993</v>
      </c>
      <c r="D16256" s="2">
        <f t="shared" si="1015"/>
        <v>51.672860202641459</v>
      </c>
      <c r="E16256" s="2">
        <f t="shared" si="1016"/>
        <v>29.311475600406993</v>
      </c>
      <c r="F16256" s="2">
        <f t="shared" si="1017"/>
        <v>51.672860202641459</v>
      </c>
    </row>
    <row r="16257" spans="1:6" ht="30" customHeight="1" x14ac:dyDescent="0.45">
      <c r="A16257" s="2">
        <v>70.101917344727553</v>
      </c>
      <c r="B16257" s="2">
        <v>69.670548449037597</v>
      </c>
      <c r="C16257" s="2">
        <f t="shared" si="1014"/>
        <v>70.101917344727553</v>
      </c>
      <c r="D16257" s="2">
        <f t="shared" si="1015"/>
        <v>69.670548449037597</v>
      </c>
      <c r="E16257" s="2">
        <f t="shared" si="1016"/>
        <v>70.101917344727553</v>
      </c>
      <c r="F16257" s="2">
        <f t="shared" si="1017"/>
        <v>69.670548449037597</v>
      </c>
    </row>
    <row r="16258" spans="1:6" ht="30" customHeight="1" x14ac:dyDescent="0.45">
      <c r="A16258" s="2">
        <v>26.62455995043274</v>
      </c>
      <c r="B16258" s="2">
        <v>72.45371137582697</v>
      </c>
      <c r="C16258" s="2">
        <f t="shared" si="1014"/>
        <v>26.62455995043274</v>
      </c>
      <c r="D16258" s="2">
        <f t="shared" si="1015"/>
        <v>72.45371137582697</v>
      </c>
      <c r="E16258" s="2">
        <f t="shared" si="1016"/>
        <v>26.62455995043274</v>
      </c>
      <c r="F16258" s="2">
        <f t="shared" si="1017"/>
        <v>72.45371137582697</v>
      </c>
    </row>
    <row r="16259" spans="1:6" ht="30" customHeight="1" x14ac:dyDescent="0.45">
      <c r="A16259" s="2">
        <v>73.533831937238574</v>
      </c>
      <c r="B16259" s="2">
        <v>48.439699761045631</v>
      </c>
      <c r="C16259" s="2">
        <f t="shared" si="1014"/>
        <v>73.533831937238574</v>
      </c>
      <c r="D16259" s="2">
        <f t="shared" si="1015"/>
        <v>48.439699761045631</v>
      </c>
      <c r="E16259" s="2">
        <f t="shared" si="1016"/>
        <v>73.533831937238574</v>
      </c>
      <c r="F16259" s="2">
        <f t="shared" si="1017"/>
        <v>48.439699761045631</v>
      </c>
    </row>
    <row r="16260" spans="1:6" ht="30" customHeight="1" x14ac:dyDescent="0.45">
      <c r="A16260" s="2">
        <v>38.647311384847853</v>
      </c>
      <c r="B16260" s="2">
        <v>45.193010585760931</v>
      </c>
      <c r="C16260" s="2">
        <f t="shared" ref="C16260:C16323" si="1018">IF(A16260&lt;0,0,A16260)</f>
        <v>38.647311384847853</v>
      </c>
      <c r="D16260" s="2">
        <f t="shared" ref="D16260:D16323" si="1019">IF(B16260&lt;0,0,B16260)</f>
        <v>45.193010585760931</v>
      </c>
      <c r="E16260" s="2">
        <f t="shared" ref="E16260:E16323" si="1020">IF(C16260&gt;100,100,C16260)</f>
        <v>38.647311384847853</v>
      </c>
      <c r="F16260" s="2">
        <f t="shared" ref="F16260:F16323" si="1021">IF(D16260&gt;100,100,D16260)</f>
        <v>45.193010585760931</v>
      </c>
    </row>
    <row r="16261" spans="1:6" ht="30" customHeight="1" x14ac:dyDescent="0.45">
      <c r="A16261" s="2">
        <v>41.239153006172273</v>
      </c>
      <c r="B16261" s="2">
        <v>39.310398854693631</v>
      </c>
      <c r="C16261" s="2">
        <f t="shared" si="1018"/>
        <v>41.239153006172273</v>
      </c>
      <c r="D16261" s="2">
        <f t="shared" si="1019"/>
        <v>39.310398854693631</v>
      </c>
      <c r="E16261" s="2">
        <f t="shared" si="1020"/>
        <v>41.239153006172273</v>
      </c>
      <c r="F16261" s="2">
        <f t="shared" si="1021"/>
        <v>39.310398854693631</v>
      </c>
    </row>
    <row r="16262" spans="1:6" ht="30" customHeight="1" x14ac:dyDescent="0.45">
      <c r="A16262" s="2">
        <v>59.737927358510206</v>
      </c>
      <c r="B16262" s="2">
        <v>55.379844646493439</v>
      </c>
      <c r="C16262" s="2">
        <f t="shared" si="1018"/>
        <v>59.737927358510206</v>
      </c>
      <c r="D16262" s="2">
        <f t="shared" si="1019"/>
        <v>55.379844646493439</v>
      </c>
      <c r="E16262" s="2">
        <f t="shared" si="1020"/>
        <v>59.737927358510206</v>
      </c>
      <c r="F16262" s="2">
        <f t="shared" si="1021"/>
        <v>55.379844646493439</v>
      </c>
    </row>
    <row r="16263" spans="1:6" ht="30" customHeight="1" x14ac:dyDescent="0.45">
      <c r="A16263" s="2">
        <v>23.564592311158776</v>
      </c>
      <c r="B16263" s="2">
        <v>67.383078324608505</v>
      </c>
      <c r="C16263" s="2">
        <f t="shared" si="1018"/>
        <v>23.564592311158776</v>
      </c>
      <c r="D16263" s="2">
        <f t="shared" si="1019"/>
        <v>67.383078324608505</v>
      </c>
      <c r="E16263" s="2">
        <f t="shared" si="1020"/>
        <v>23.564592311158776</v>
      </c>
      <c r="F16263" s="2">
        <f t="shared" si="1021"/>
        <v>67.383078324608505</v>
      </c>
    </row>
    <row r="16264" spans="1:6" ht="30" customHeight="1" x14ac:dyDescent="0.45">
      <c r="A16264" s="2">
        <v>16.591241774149239</v>
      </c>
      <c r="B16264" s="2">
        <v>66.139994608645793</v>
      </c>
      <c r="C16264" s="2">
        <f t="shared" si="1018"/>
        <v>16.591241774149239</v>
      </c>
      <c r="D16264" s="2">
        <f t="shared" si="1019"/>
        <v>66.139994608645793</v>
      </c>
      <c r="E16264" s="2">
        <f t="shared" si="1020"/>
        <v>16.591241774149239</v>
      </c>
      <c r="F16264" s="2">
        <f t="shared" si="1021"/>
        <v>66.139994608645793</v>
      </c>
    </row>
    <row r="16265" spans="1:6" ht="30" customHeight="1" x14ac:dyDescent="0.45">
      <c r="A16265" s="2">
        <v>30.082299645000603</v>
      </c>
      <c r="B16265" s="2">
        <v>85.505087675526738</v>
      </c>
      <c r="C16265" s="2">
        <f t="shared" si="1018"/>
        <v>30.082299645000603</v>
      </c>
      <c r="D16265" s="2">
        <f t="shared" si="1019"/>
        <v>85.505087675526738</v>
      </c>
      <c r="E16265" s="2">
        <f t="shared" si="1020"/>
        <v>30.082299645000603</v>
      </c>
      <c r="F16265" s="2">
        <f t="shared" si="1021"/>
        <v>85.505087675526738</v>
      </c>
    </row>
    <row r="16266" spans="1:6" ht="30" customHeight="1" x14ac:dyDescent="0.45">
      <c r="A16266" s="2">
        <v>33.730678524007089</v>
      </c>
      <c r="B16266" s="2">
        <v>36.763288456539158</v>
      </c>
      <c r="C16266" s="2">
        <f t="shared" si="1018"/>
        <v>33.730678524007089</v>
      </c>
      <c r="D16266" s="2">
        <f t="shared" si="1019"/>
        <v>36.763288456539158</v>
      </c>
      <c r="E16266" s="2">
        <f t="shared" si="1020"/>
        <v>33.730678524007089</v>
      </c>
      <c r="F16266" s="2">
        <f t="shared" si="1021"/>
        <v>36.763288456539158</v>
      </c>
    </row>
    <row r="16267" spans="1:6" ht="30" customHeight="1" x14ac:dyDescent="0.45">
      <c r="A16267" s="2">
        <v>64.846365830744617</v>
      </c>
      <c r="B16267" s="2">
        <v>52.78968104289379</v>
      </c>
      <c r="C16267" s="2">
        <f t="shared" si="1018"/>
        <v>64.846365830744617</v>
      </c>
      <c r="D16267" s="2">
        <f t="shared" si="1019"/>
        <v>52.78968104289379</v>
      </c>
      <c r="E16267" s="2">
        <f t="shared" si="1020"/>
        <v>64.846365830744617</v>
      </c>
      <c r="F16267" s="2">
        <f t="shared" si="1021"/>
        <v>52.78968104289379</v>
      </c>
    </row>
    <row r="16268" spans="1:6" ht="30" customHeight="1" x14ac:dyDescent="0.45">
      <c r="A16268" s="2">
        <v>37.853977346385363</v>
      </c>
      <c r="B16268" s="2">
        <v>84.782366805709898</v>
      </c>
      <c r="C16268" s="2">
        <f t="shared" si="1018"/>
        <v>37.853977346385363</v>
      </c>
      <c r="D16268" s="2">
        <f t="shared" si="1019"/>
        <v>84.782366805709898</v>
      </c>
      <c r="E16268" s="2">
        <f t="shared" si="1020"/>
        <v>37.853977346385363</v>
      </c>
      <c r="F16268" s="2">
        <f t="shared" si="1021"/>
        <v>84.782366805709898</v>
      </c>
    </row>
    <row r="16269" spans="1:6" ht="30" customHeight="1" x14ac:dyDescent="0.45">
      <c r="A16269" s="2">
        <v>52.660028131795116</v>
      </c>
      <c r="B16269" s="2">
        <v>20.595687722787261</v>
      </c>
      <c r="C16269" s="2">
        <f t="shared" si="1018"/>
        <v>52.660028131795116</v>
      </c>
      <c r="D16269" s="2">
        <f t="shared" si="1019"/>
        <v>20.595687722787261</v>
      </c>
      <c r="E16269" s="2">
        <f t="shared" si="1020"/>
        <v>52.660028131795116</v>
      </c>
      <c r="F16269" s="2">
        <f t="shared" si="1021"/>
        <v>20.595687722787261</v>
      </c>
    </row>
    <row r="16270" spans="1:6" ht="30" customHeight="1" x14ac:dyDescent="0.45">
      <c r="A16270" s="2">
        <v>24.862723193946294</v>
      </c>
      <c r="B16270" s="2">
        <v>27.923168211826123</v>
      </c>
      <c r="C16270" s="2">
        <f t="shared" si="1018"/>
        <v>24.862723193946294</v>
      </c>
      <c r="D16270" s="2">
        <f t="shared" si="1019"/>
        <v>27.923168211826123</v>
      </c>
      <c r="E16270" s="2">
        <f t="shared" si="1020"/>
        <v>24.862723193946294</v>
      </c>
      <c r="F16270" s="2">
        <f t="shared" si="1021"/>
        <v>27.923168211826123</v>
      </c>
    </row>
    <row r="16271" spans="1:6" ht="30" customHeight="1" x14ac:dyDescent="0.45">
      <c r="A16271" s="2">
        <v>62.391998881066684</v>
      </c>
      <c r="B16271" s="2">
        <v>49.940927631949307</v>
      </c>
      <c r="C16271" s="2">
        <f t="shared" si="1018"/>
        <v>62.391998881066684</v>
      </c>
      <c r="D16271" s="2">
        <f t="shared" si="1019"/>
        <v>49.940927631949307</v>
      </c>
      <c r="E16271" s="2">
        <f t="shared" si="1020"/>
        <v>62.391998881066684</v>
      </c>
      <c r="F16271" s="2">
        <f t="shared" si="1021"/>
        <v>49.940927631949307</v>
      </c>
    </row>
    <row r="16272" spans="1:6" ht="30" customHeight="1" x14ac:dyDescent="0.45">
      <c r="A16272" s="2">
        <v>60.108789739315398</v>
      </c>
      <c r="B16272" s="2">
        <v>50.767660589597654</v>
      </c>
      <c r="C16272" s="2">
        <f t="shared" si="1018"/>
        <v>60.108789739315398</v>
      </c>
      <c r="D16272" s="2">
        <f t="shared" si="1019"/>
        <v>50.767660589597654</v>
      </c>
      <c r="E16272" s="2">
        <f t="shared" si="1020"/>
        <v>60.108789739315398</v>
      </c>
      <c r="F16272" s="2">
        <f t="shared" si="1021"/>
        <v>50.767660589597654</v>
      </c>
    </row>
    <row r="16273" spans="1:6" ht="30" customHeight="1" x14ac:dyDescent="0.45">
      <c r="A16273" s="2">
        <v>16.94927345844917</v>
      </c>
      <c r="B16273" s="2">
        <v>50.112997208314482</v>
      </c>
      <c r="C16273" s="2">
        <f t="shared" si="1018"/>
        <v>16.94927345844917</v>
      </c>
      <c r="D16273" s="2">
        <f t="shared" si="1019"/>
        <v>50.112997208314482</v>
      </c>
      <c r="E16273" s="2">
        <f t="shared" si="1020"/>
        <v>16.94927345844917</v>
      </c>
      <c r="F16273" s="2">
        <f t="shared" si="1021"/>
        <v>50.112997208314482</v>
      </c>
    </row>
    <row r="16274" spans="1:6" ht="30" customHeight="1" x14ac:dyDescent="0.45">
      <c r="A16274" s="2">
        <v>29.161927386594471</v>
      </c>
      <c r="B16274" s="2">
        <v>53.62066361453617</v>
      </c>
      <c r="C16274" s="2">
        <f t="shared" si="1018"/>
        <v>29.161927386594471</v>
      </c>
      <c r="D16274" s="2">
        <f t="shared" si="1019"/>
        <v>53.62066361453617</v>
      </c>
      <c r="E16274" s="2">
        <f t="shared" si="1020"/>
        <v>29.161927386594471</v>
      </c>
      <c r="F16274" s="2">
        <f t="shared" si="1021"/>
        <v>53.62066361453617</v>
      </c>
    </row>
    <row r="16275" spans="1:6" ht="30" customHeight="1" x14ac:dyDescent="0.45">
      <c r="A16275" s="2">
        <v>40.604780451685656</v>
      </c>
      <c r="B16275" s="2">
        <v>34.128909768012818</v>
      </c>
      <c r="C16275" s="2">
        <f t="shared" si="1018"/>
        <v>40.604780451685656</v>
      </c>
      <c r="D16275" s="2">
        <f t="shared" si="1019"/>
        <v>34.128909768012818</v>
      </c>
      <c r="E16275" s="2">
        <f t="shared" si="1020"/>
        <v>40.604780451685656</v>
      </c>
      <c r="F16275" s="2">
        <f t="shared" si="1021"/>
        <v>34.128909768012818</v>
      </c>
    </row>
    <row r="16276" spans="1:6" ht="30" customHeight="1" x14ac:dyDescent="0.45">
      <c r="A16276" s="2">
        <v>42.457250628940528</v>
      </c>
      <c r="B16276" s="2">
        <v>19.487413858994842</v>
      </c>
      <c r="C16276" s="2">
        <f t="shared" si="1018"/>
        <v>42.457250628940528</v>
      </c>
      <c r="D16276" s="2">
        <f t="shared" si="1019"/>
        <v>19.487413858994842</v>
      </c>
      <c r="E16276" s="2">
        <f t="shared" si="1020"/>
        <v>42.457250628940528</v>
      </c>
      <c r="F16276" s="2">
        <f t="shared" si="1021"/>
        <v>19.487413858994842</v>
      </c>
    </row>
    <row r="16277" spans="1:6" ht="30" customHeight="1" x14ac:dyDescent="0.45">
      <c r="A16277" s="2">
        <v>35.267087923712097</v>
      </c>
      <c r="B16277" s="2">
        <v>49.990681539609795</v>
      </c>
      <c r="C16277" s="2">
        <f t="shared" si="1018"/>
        <v>35.267087923712097</v>
      </c>
      <c r="D16277" s="2">
        <f t="shared" si="1019"/>
        <v>49.990681539609795</v>
      </c>
      <c r="E16277" s="2">
        <f t="shared" si="1020"/>
        <v>35.267087923712097</v>
      </c>
      <c r="F16277" s="2">
        <f t="shared" si="1021"/>
        <v>49.990681539609795</v>
      </c>
    </row>
    <row r="16278" spans="1:6" ht="30" customHeight="1" x14ac:dyDescent="0.45">
      <c r="A16278" s="2">
        <v>34.053840181441046</v>
      </c>
      <c r="B16278" s="2">
        <v>43.861687693832209</v>
      </c>
      <c r="C16278" s="2">
        <f t="shared" si="1018"/>
        <v>34.053840181441046</v>
      </c>
      <c r="D16278" s="2">
        <f t="shared" si="1019"/>
        <v>43.861687693832209</v>
      </c>
      <c r="E16278" s="2">
        <f t="shared" si="1020"/>
        <v>34.053840181441046</v>
      </c>
      <c r="F16278" s="2">
        <f t="shared" si="1021"/>
        <v>43.861687693832209</v>
      </c>
    </row>
    <row r="16279" spans="1:6" ht="30" customHeight="1" x14ac:dyDescent="0.45">
      <c r="A16279" s="2">
        <v>70.936915335478261</v>
      </c>
      <c r="B16279" s="2">
        <v>57.748646334628575</v>
      </c>
      <c r="C16279" s="2">
        <f t="shared" si="1018"/>
        <v>70.936915335478261</v>
      </c>
      <c r="D16279" s="2">
        <f t="shared" si="1019"/>
        <v>57.748646334628575</v>
      </c>
      <c r="E16279" s="2">
        <f t="shared" si="1020"/>
        <v>70.936915335478261</v>
      </c>
      <c r="F16279" s="2">
        <f t="shared" si="1021"/>
        <v>57.748646334628575</v>
      </c>
    </row>
    <row r="16280" spans="1:6" ht="30" customHeight="1" x14ac:dyDescent="0.45">
      <c r="A16280" s="2">
        <v>29.483861226181034</v>
      </c>
      <c r="B16280" s="2">
        <v>30.058989189681597</v>
      </c>
      <c r="C16280" s="2">
        <f t="shared" si="1018"/>
        <v>29.483861226181034</v>
      </c>
      <c r="D16280" s="2">
        <f t="shared" si="1019"/>
        <v>30.058989189681597</v>
      </c>
      <c r="E16280" s="2">
        <f t="shared" si="1020"/>
        <v>29.483861226181034</v>
      </c>
      <c r="F16280" s="2">
        <f t="shared" si="1021"/>
        <v>30.058989189681597</v>
      </c>
    </row>
    <row r="16281" spans="1:6" ht="30" customHeight="1" x14ac:dyDescent="0.45">
      <c r="A16281" s="2">
        <v>32.236874403606635</v>
      </c>
      <c r="B16281" s="2">
        <v>30.268764142645523</v>
      </c>
      <c r="C16281" s="2">
        <f t="shared" si="1018"/>
        <v>32.236874403606635</v>
      </c>
      <c r="D16281" s="2">
        <f t="shared" si="1019"/>
        <v>30.268764142645523</v>
      </c>
      <c r="E16281" s="2">
        <f t="shared" si="1020"/>
        <v>32.236874403606635</v>
      </c>
      <c r="F16281" s="2">
        <f t="shared" si="1021"/>
        <v>30.268764142645523</v>
      </c>
    </row>
    <row r="16282" spans="1:6" ht="30" customHeight="1" x14ac:dyDescent="0.45">
      <c r="A16282" s="2">
        <v>41.385386111796834</v>
      </c>
      <c r="B16282" s="2">
        <v>38.11851741670398</v>
      </c>
      <c r="C16282" s="2">
        <f t="shared" si="1018"/>
        <v>41.385386111796834</v>
      </c>
      <c r="D16282" s="2">
        <f t="shared" si="1019"/>
        <v>38.11851741670398</v>
      </c>
      <c r="E16282" s="2">
        <f t="shared" si="1020"/>
        <v>41.385386111796834</v>
      </c>
      <c r="F16282" s="2">
        <f t="shared" si="1021"/>
        <v>38.11851741670398</v>
      </c>
    </row>
    <row r="16283" spans="1:6" ht="30" customHeight="1" x14ac:dyDescent="0.45">
      <c r="A16283" s="2">
        <v>60.929504115774762</v>
      </c>
      <c r="B16283" s="2">
        <v>34.42501395806903</v>
      </c>
      <c r="C16283" s="2">
        <f t="shared" si="1018"/>
        <v>60.929504115774762</v>
      </c>
      <c r="D16283" s="2">
        <f t="shared" si="1019"/>
        <v>34.42501395806903</v>
      </c>
      <c r="E16283" s="2">
        <f t="shared" si="1020"/>
        <v>60.929504115774762</v>
      </c>
      <c r="F16283" s="2">
        <f t="shared" si="1021"/>
        <v>34.42501395806903</v>
      </c>
    </row>
    <row r="16284" spans="1:6" ht="30" customHeight="1" x14ac:dyDescent="0.45">
      <c r="A16284" s="2">
        <v>53.64574076331337</v>
      </c>
      <c r="B16284" s="2">
        <v>49.69359054780216</v>
      </c>
      <c r="C16284" s="2">
        <f t="shared" si="1018"/>
        <v>53.64574076331337</v>
      </c>
      <c r="D16284" s="2">
        <f t="shared" si="1019"/>
        <v>49.69359054780216</v>
      </c>
      <c r="E16284" s="2">
        <f t="shared" si="1020"/>
        <v>53.64574076331337</v>
      </c>
      <c r="F16284" s="2">
        <f t="shared" si="1021"/>
        <v>49.69359054780216</v>
      </c>
    </row>
    <row r="16285" spans="1:6" ht="30" customHeight="1" x14ac:dyDescent="0.45">
      <c r="A16285" s="2">
        <v>65.00139829760883</v>
      </c>
      <c r="B16285" s="2">
        <v>65.671677596808877</v>
      </c>
      <c r="C16285" s="2">
        <f t="shared" si="1018"/>
        <v>65.00139829760883</v>
      </c>
      <c r="D16285" s="2">
        <f t="shared" si="1019"/>
        <v>65.671677596808877</v>
      </c>
      <c r="E16285" s="2">
        <f t="shared" si="1020"/>
        <v>65.00139829760883</v>
      </c>
      <c r="F16285" s="2">
        <f t="shared" si="1021"/>
        <v>65.671677596808877</v>
      </c>
    </row>
    <row r="16286" spans="1:6" ht="30" customHeight="1" x14ac:dyDescent="0.45">
      <c r="A16286" s="2">
        <v>49.43352746515302</v>
      </c>
      <c r="B16286" s="2">
        <v>70.452604753198102</v>
      </c>
      <c r="C16286" s="2">
        <f t="shared" si="1018"/>
        <v>49.43352746515302</v>
      </c>
      <c r="D16286" s="2">
        <f t="shared" si="1019"/>
        <v>70.452604753198102</v>
      </c>
      <c r="E16286" s="2">
        <f t="shared" si="1020"/>
        <v>49.43352746515302</v>
      </c>
      <c r="F16286" s="2">
        <f t="shared" si="1021"/>
        <v>70.452604753198102</v>
      </c>
    </row>
    <row r="16287" spans="1:6" ht="30" customHeight="1" x14ac:dyDescent="0.45">
      <c r="A16287" s="2">
        <v>13.901993270264938</v>
      </c>
      <c r="B16287" s="2">
        <v>39.949432569526834</v>
      </c>
      <c r="C16287" s="2">
        <f t="shared" si="1018"/>
        <v>13.901993270264938</v>
      </c>
      <c r="D16287" s="2">
        <f t="shared" si="1019"/>
        <v>39.949432569526834</v>
      </c>
      <c r="E16287" s="2">
        <f t="shared" si="1020"/>
        <v>13.901993270264938</v>
      </c>
      <c r="F16287" s="2">
        <f t="shared" si="1021"/>
        <v>39.949432569526834</v>
      </c>
    </row>
    <row r="16288" spans="1:6" ht="30" customHeight="1" x14ac:dyDescent="0.45">
      <c r="A16288" s="2">
        <v>67.445451577368658</v>
      </c>
      <c r="B16288" s="2">
        <v>18.606295391917229</v>
      </c>
      <c r="C16288" s="2">
        <f t="shared" si="1018"/>
        <v>67.445451577368658</v>
      </c>
      <c r="D16288" s="2">
        <f t="shared" si="1019"/>
        <v>18.606295391917229</v>
      </c>
      <c r="E16288" s="2">
        <f t="shared" si="1020"/>
        <v>67.445451577368658</v>
      </c>
      <c r="F16288" s="2">
        <f t="shared" si="1021"/>
        <v>18.606295391917229</v>
      </c>
    </row>
    <row r="16289" spans="1:6" ht="30" customHeight="1" x14ac:dyDescent="0.45">
      <c r="A16289" s="2">
        <v>91.134518925100565</v>
      </c>
      <c r="B16289" s="2">
        <v>47.186143213592004</v>
      </c>
      <c r="C16289" s="2">
        <f t="shared" si="1018"/>
        <v>91.134518925100565</v>
      </c>
      <c r="D16289" s="2">
        <f t="shared" si="1019"/>
        <v>47.186143213592004</v>
      </c>
      <c r="E16289" s="2">
        <f t="shared" si="1020"/>
        <v>91.134518925100565</v>
      </c>
      <c r="F16289" s="2">
        <f t="shared" si="1021"/>
        <v>47.186143213592004</v>
      </c>
    </row>
    <row r="16290" spans="1:6" ht="30" customHeight="1" x14ac:dyDescent="0.45">
      <c r="A16290" s="2">
        <v>48.631475919974037</v>
      </c>
      <c r="B16290" s="2">
        <v>65.51834133756347</v>
      </c>
      <c r="C16290" s="2">
        <f t="shared" si="1018"/>
        <v>48.631475919974037</v>
      </c>
      <c r="D16290" s="2">
        <f t="shared" si="1019"/>
        <v>65.51834133756347</v>
      </c>
      <c r="E16290" s="2">
        <f t="shared" si="1020"/>
        <v>48.631475919974037</v>
      </c>
      <c r="F16290" s="2">
        <f t="shared" si="1021"/>
        <v>65.51834133756347</v>
      </c>
    </row>
    <row r="16291" spans="1:6" ht="30" customHeight="1" x14ac:dyDescent="0.45">
      <c r="A16291" s="2">
        <v>20.764430928393267</v>
      </c>
      <c r="B16291" s="2">
        <v>44.163951436756179</v>
      </c>
      <c r="C16291" s="2">
        <f t="shared" si="1018"/>
        <v>20.764430928393267</v>
      </c>
      <c r="D16291" s="2">
        <f t="shared" si="1019"/>
        <v>44.163951436756179</v>
      </c>
      <c r="E16291" s="2">
        <f t="shared" si="1020"/>
        <v>20.764430928393267</v>
      </c>
      <c r="F16291" s="2">
        <f t="shared" si="1021"/>
        <v>44.163951436756179</v>
      </c>
    </row>
    <row r="16292" spans="1:6" ht="30" customHeight="1" x14ac:dyDescent="0.45">
      <c r="A16292" s="2">
        <v>44.114947968337219</v>
      </c>
      <c r="B16292" s="2">
        <v>57.204552497976692</v>
      </c>
      <c r="C16292" s="2">
        <f t="shared" si="1018"/>
        <v>44.114947968337219</v>
      </c>
      <c r="D16292" s="2">
        <f t="shared" si="1019"/>
        <v>57.204552497976692</v>
      </c>
      <c r="E16292" s="2">
        <f t="shared" si="1020"/>
        <v>44.114947968337219</v>
      </c>
      <c r="F16292" s="2">
        <f t="shared" si="1021"/>
        <v>57.204552497976692</v>
      </c>
    </row>
    <row r="16293" spans="1:6" ht="30" customHeight="1" x14ac:dyDescent="0.45">
      <c r="A16293" s="2">
        <v>69.479822968714871</v>
      </c>
      <c r="B16293" s="2">
        <v>43.006560311594512</v>
      </c>
      <c r="C16293" s="2">
        <f t="shared" si="1018"/>
        <v>69.479822968714871</v>
      </c>
      <c r="D16293" s="2">
        <f t="shared" si="1019"/>
        <v>43.006560311594512</v>
      </c>
      <c r="E16293" s="2">
        <f t="shared" si="1020"/>
        <v>69.479822968714871</v>
      </c>
      <c r="F16293" s="2">
        <f t="shared" si="1021"/>
        <v>43.006560311594512</v>
      </c>
    </row>
    <row r="16294" spans="1:6" ht="30" customHeight="1" x14ac:dyDescent="0.45">
      <c r="A16294" s="2">
        <v>30.285176080651581</v>
      </c>
      <c r="B16294" s="2">
        <v>43.197840689797886</v>
      </c>
      <c r="C16294" s="2">
        <f t="shared" si="1018"/>
        <v>30.285176080651581</v>
      </c>
      <c r="D16294" s="2">
        <f t="shared" si="1019"/>
        <v>43.197840689797886</v>
      </c>
      <c r="E16294" s="2">
        <f t="shared" si="1020"/>
        <v>30.285176080651581</v>
      </c>
      <c r="F16294" s="2">
        <f t="shared" si="1021"/>
        <v>43.197840689797886</v>
      </c>
    </row>
    <row r="16295" spans="1:6" ht="30" customHeight="1" x14ac:dyDescent="0.45">
      <c r="A16295" s="2">
        <v>61.161029634531587</v>
      </c>
      <c r="B16295" s="2">
        <v>54.023533387633506</v>
      </c>
      <c r="C16295" s="2">
        <f t="shared" si="1018"/>
        <v>61.161029634531587</v>
      </c>
      <c r="D16295" s="2">
        <f t="shared" si="1019"/>
        <v>54.023533387633506</v>
      </c>
      <c r="E16295" s="2">
        <f t="shared" si="1020"/>
        <v>61.161029634531587</v>
      </c>
      <c r="F16295" s="2">
        <f t="shared" si="1021"/>
        <v>54.023533387633506</v>
      </c>
    </row>
    <row r="16296" spans="1:6" ht="30" customHeight="1" x14ac:dyDescent="0.45">
      <c r="A16296" s="2">
        <v>31.403308867011219</v>
      </c>
      <c r="B16296" s="2">
        <v>54.81595111018396</v>
      </c>
      <c r="C16296" s="2">
        <f t="shared" si="1018"/>
        <v>31.403308867011219</v>
      </c>
      <c r="D16296" s="2">
        <f t="shared" si="1019"/>
        <v>54.81595111018396</v>
      </c>
      <c r="E16296" s="2">
        <f t="shared" si="1020"/>
        <v>31.403308867011219</v>
      </c>
      <c r="F16296" s="2">
        <f t="shared" si="1021"/>
        <v>54.81595111018396</v>
      </c>
    </row>
    <row r="16297" spans="1:6" ht="30" customHeight="1" x14ac:dyDescent="0.45">
      <c r="A16297" s="2">
        <v>53.23689788376214</v>
      </c>
      <c r="B16297" s="2">
        <v>57.307163963967469</v>
      </c>
      <c r="C16297" s="2">
        <f t="shared" si="1018"/>
        <v>53.23689788376214</v>
      </c>
      <c r="D16297" s="2">
        <f t="shared" si="1019"/>
        <v>57.307163963967469</v>
      </c>
      <c r="E16297" s="2">
        <f t="shared" si="1020"/>
        <v>53.23689788376214</v>
      </c>
      <c r="F16297" s="2">
        <f t="shared" si="1021"/>
        <v>57.307163963967469</v>
      </c>
    </row>
    <row r="16298" spans="1:6" ht="30" customHeight="1" x14ac:dyDescent="0.45">
      <c r="A16298" s="2">
        <v>50.616304861177923</v>
      </c>
      <c r="B16298" s="2">
        <v>23.311493471963331</v>
      </c>
      <c r="C16298" s="2">
        <f t="shared" si="1018"/>
        <v>50.616304861177923</v>
      </c>
      <c r="D16298" s="2">
        <f t="shared" si="1019"/>
        <v>23.311493471963331</v>
      </c>
      <c r="E16298" s="2">
        <f t="shared" si="1020"/>
        <v>50.616304861177923</v>
      </c>
      <c r="F16298" s="2">
        <f t="shared" si="1021"/>
        <v>23.311493471963331</v>
      </c>
    </row>
    <row r="16299" spans="1:6" ht="30" customHeight="1" x14ac:dyDescent="0.45">
      <c r="A16299" s="2">
        <v>38.538751823507482</v>
      </c>
      <c r="B16299" s="2">
        <v>56.983683983387891</v>
      </c>
      <c r="C16299" s="2">
        <f t="shared" si="1018"/>
        <v>38.538751823507482</v>
      </c>
      <c r="D16299" s="2">
        <f t="shared" si="1019"/>
        <v>56.983683983387891</v>
      </c>
      <c r="E16299" s="2">
        <f t="shared" si="1020"/>
        <v>38.538751823507482</v>
      </c>
      <c r="F16299" s="2">
        <f t="shared" si="1021"/>
        <v>56.983683983387891</v>
      </c>
    </row>
    <row r="16300" spans="1:6" ht="30" customHeight="1" x14ac:dyDescent="0.45">
      <c r="A16300" s="2">
        <v>44.663311882613925</v>
      </c>
      <c r="B16300" s="2">
        <v>45.428649294306524</v>
      </c>
      <c r="C16300" s="2">
        <f t="shared" si="1018"/>
        <v>44.663311882613925</v>
      </c>
      <c r="D16300" s="2">
        <f t="shared" si="1019"/>
        <v>45.428649294306524</v>
      </c>
      <c r="E16300" s="2">
        <f t="shared" si="1020"/>
        <v>44.663311882613925</v>
      </c>
      <c r="F16300" s="2">
        <f t="shared" si="1021"/>
        <v>45.428649294306524</v>
      </c>
    </row>
    <row r="16301" spans="1:6" ht="30" customHeight="1" x14ac:dyDescent="0.45">
      <c r="A16301" s="2">
        <v>37.819680301181506</v>
      </c>
      <c r="B16301" s="2">
        <v>69.674113668268546</v>
      </c>
      <c r="C16301" s="2">
        <f t="shared" si="1018"/>
        <v>37.819680301181506</v>
      </c>
      <c r="D16301" s="2">
        <f t="shared" si="1019"/>
        <v>69.674113668268546</v>
      </c>
      <c r="E16301" s="2">
        <f t="shared" si="1020"/>
        <v>37.819680301181506</v>
      </c>
      <c r="F16301" s="2">
        <f t="shared" si="1021"/>
        <v>69.674113668268546</v>
      </c>
    </row>
    <row r="16302" spans="1:6" ht="30" customHeight="1" x14ac:dyDescent="0.45">
      <c r="A16302" s="2">
        <v>53.505380719725508</v>
      </c>
      <c r="B16302" s="2">
        <v>42.572685864113737</v>
      </c>
      <c r="C16302" s="2">
        <f t="shared" si="1018"/>
        <v>53.505380719725508</v>
      </c>
      <c r="D16302" s="2">
        <f t="shared" si="1019"/>
        <v>42.572685864113737</v>
      </c>
      <c r="E16302" s="2">
        <f t="shared" si="1020"/>
        <v>53.505380719725508</v>
      </c>
      <c r="F16302" s="2">
        <f t="shared" si="1021"/>
        <v>42.572685864113737</v>
      </c>
    </row>
    <row r="16303" spans="1:6" ht="30" customHeight="1" x14ac:dyDescent="0.45">
      <c r="A16303" s="2">
        <v>47.320412022527307</v>
      </c>
      <c r="B16303" s="2">
        <v>58.20004447127576</v>
      </c>
      <c r="C16303" s="2">
        <f t="shared" si="1018"/>
        <v>47.320412022527307</v>
      </c>
      <c r="D16303" s="2">
        <f t="shared" si="1019"/>
        <v>58.20004447127576</v>
      </c>
      <c r="E16303" s="2">
        <f t="shared" si="1020"/>
        <v>47.320412022527307</v>
      </c>
      <c r="F16303" s="2">
        <f t="shared" si="1021"/>
        <v>58.20004447127576</v>
      </c>
    </row>
    <row r="16304" spans="1:6" ht="30" customHeight="1" x14ac:dyDescent="0.45">
      <c r="A16304" s="2">
        <v>23.598152665654197</v>
      </c>
      <c r="B16304" s="2">
        <v>52.038852239318658</v>
      </c>
      <c r="C16304" s="2">
        <f t="shared" si="1018"/>
        <v>23.598152665654197</v>
      </c>
      <c r="D16304" s="2">
        <f t="shared" si="1019"/>
        <v>52.038852239318658</v>
      </c>
      <c r="E16304" s="2">
        <f t="shared" si="1020"/>
        <v>23.598152665654197</v>
      </c>
      <c r="F16304" s="2">
        <f t="shared" si="1021"/>
        <v>52.038852239318658</v>
      </c>
    </row>
    <row r="16305" spans="1:6" ht="30" customHeight="1" x14ac:dyDescent="0.45">
      <c r="A16305" s="2">
        <v>75.256705940701067</v>
      </c>
      <c r="B16305" s="2">
        <v>33.281151566596236</v>
      </c>
      <c r="C16305" s="2">
        <f t="shared" si="1018"/>
        <v>75.256705940701067</v>
      </c>
      <c r="D16305" s="2">
        <f t="shared" si="1019"/>
        <v>33.281151566596236</v>
      </c>
      <c r="E16305" s="2">
        <f t="shared" si="1020"/>
        <v>75.256705940701067</v>
      </c>
      <c r="F16305" s="2">
        <f t="shared" si="1021"/>
        <v>33.281151566596236</v>
      </c>
    </row>
    <row r="16306" spans="1:6" ht="30" customHeight="1" x14ac:dyDescent="0.45">
      <c r="A16306" s="2">
        <v>27.665012794313952</v>
      </c>
      <c r="B16306" s="2">
        <v>55.781648037052946</v>
      </c>
      <c r="C16306" s="2">
        <f t="shared" si="1018"/>
        <v>27.665012794313952</v>
      </c>
      <c r="D16306" s="2">
        <f t="shared" si="1019"/>
        <v>55.781648037052946</v>
      </c>
      <c r="E16306" s="2">
        <f t="shared" si="1020"/>
        <v>27.665012794313952</v>
      </c>
      <c r="F16306" s="2">
        <f t="shared" si="1021"/>
        <v>55.781648037052946</v>
      </c>
    </row>
    <row r="16307" spans="1:6" ht="30" customHeight="1" x14ac:dyDescent="0.45">
      <c r="A16307" s="2">
        <v>66.002315406803973</v>
      </c>
      <c r="B16307" s="2">
        <v>64.509861779923085</v>
      </c>
      <c r="C16307" s="2">
        <f t="shared" si="1018"/>
        <v>66.002315406803973</v>
      </c>
      <c r="D16307" s="2">
        <f t="shared" si="1019"/>
        <v>64.509861779923085</v>
      </c>
      <c r="E16307" s="2">
        <f t="shared" si="1020"/>
        <v>66.002315406803973</v>
      </c>
      <c r="F16307" s="2">
        <f t="shared" si="1021"/>
        <v>64.509861779923085</v>
      </c>
    </row>
    <row r="16308" spans="1:6" ht="30" customHeight="1" x14ac:dyDescent="0.45">
      <c r="A16308" s="2">
        <v>50.421470632427372</v>
      </c>
      <c r="B16308" s="2">
        <v>37.333405210345518</v>
      </c>
      <c r="C16308" s="2">
        <f t="shared" si="1018"/>
        <v>50.421470632427372</v>
      </c>
      <c r="D16308" s="2">
        <f t="shared" si="1019"/>
        <v>37.333405210345518</v>
      </c>
      <c r="E16308" s="2">
        <f t="shared" si="1020"/>
        <v>50.421470632427372</v>
      </c>
      <c r="F16308" s="2">
        <f t="shared" si="1021"/>
        <v>37.333405210345518</v>
      </c>
    </row>
    <row r="16309" spans="1:6" ht="30" customHeight="1" x14ac:dyDescent="0.45">
      <c r="A16309" s="2">
        <v>44.537972144025844</v>
      </c>
      <c r="B16309" s="2">
        <v>60.653249541472178</v>
      </c>
      <c r="C16309" s="2">
        <f t="shared" si="1018"/>
        <v>44.537972144025844</v>
      </c>
      <c r="D16309" s="2">
        <f t="shared" si="1019"/>
        <v>60.653249541472178</v>
      </c>
      <c r="E16309" s="2">
        <f t="shared" si="1020"/>
        <v>44.537972144025844</v>
      </c>
      <c r="F16309" s="2">
        <f t="shared" si="1021"/>
        <v>60.653249541472178</v>
      </c>
    </row>
    <row r="16310" spans="1:6" ht="30" customHeight="1" x14ac:dyDescent="0.45">
      <c r="A16310" s="2">
        <v>82.582522054435685</v>
      </c>
      <c r="B16310" s="2">
        <v>32.99707999144448</v>
      </c>
      <c r="C16310" s="2">
        <f t="shared" si="1018"/>
        <v>82.582522054435685</v>
      </c>
      <c r="D16310" s="2">
        <f t="shared" si="1019"/>
        <v>32.99707999144448</v>
      </c>
      <c r="E16310" s="2">
        <f t="shared" si="1020"/>
        <v>82.582522054435685</v>
      </c>
      <c r="F16310" s="2">
        <f t="shared" si="1021"/>
        <v>32.99707999144448</v>
      </c>
    </row>
    <row r="16311" spans="1:6" ht="30" customHeight="1" x14ac:dyDescent="0.45">
      <c r="A16311" s="2">
        <v>47.121996658388525</v>
      </c>
      <c r="B16311" s="2">
        <v>45.968207026133314</v>
      </c>
      <c r="C16311" s="2">
        <f t="shared" si="1018"/>
        <v>47.121996658388525</v>
      </c>
      <c r="D16311" s="2">
        <f t="shared" si="1019"/>
        <v>45.968207026133314</v>
      </c>
      <c r="E16311" s="2">
        <f t="shared" si="1020"/>
        <v>47.121996658388525</v>
      </c>
      <c r="F16311" s="2">
        <f t="shared" si="1021"/>
        <v>45.968207026133314</v>
      </c>
    </row>
    <row r="16312" spans="1:6" ht="30" customHeight="1" x14ac:dyDescent="0.45">
      <c r="A16312" s="2">
        <v>26.48954091448104</v>
      </c>
      <c r="B16312" s="2">
        <v>45.511381479853299</v>
      </c>
      <c r="C16312" s="2">
        <f t="shared" si="1018"/>
        <v>26.48954091448104</v>
      </c>
      <c r="D16312" s="2">
        <f t="shared" si="1019"/>
        <v>45.511381479853299</v>
      </c>
      <c r="E16312" s="2">
        <f t="shared" si="1020"/>
        <v>26.48954091448104</v>
      </c>
      <c r="F16312" s="2">
        <f t="shared" si="1021"/>
        <v>45.511381479853299</v>
      </c>
    </row>
    <row r="16313" spans="1:6" ht="30" customHeight="1" x14ac:dyDescent="0.45">
      <c r="A16313" s="2">
        <v>52.611815817654133</v>
      </c>
      <c r="B16313" s="2">
        <v>34.099146553897299</v>
      </c>
      <c r="C16313" s="2">
        <f t="shared" si="1018"/>
        <v>52.611815817654133</v>
      </c>
      <c r="D16313" s="2">
        <f t="shared" si="1019"/>
        <v>34.099146553897299</v>
      </c>
      <c r="E16313" s="2">
        <f t="shared" si="1020"/>
        <v>52.611815817654133</v>
      </c>
      <c r="F16313" s="2">
        <f t="shared" si="1021"/>
        <v>34.099146553897299</v>
      </c>
    </row>
    <row r="16314" spans="1:6" ht="30" customHeight="1" x14ac:dyDescent="0.45">
      <c r="A16314" s="2">
        <v>76.036943255458027</v>
      </c>
      <c r="B16314" s="2">
        <v>41.434967109351419</v>
      </c>
      <c r="C16314" s="2">
        <f t="shared" si="1018"/>
        <v>76.036943255458027</v>
      </c>
      <c r="D16314" s="2">
        <f t="shared" si="1019"/>
        <v>41.434967109351419</v>
      </c>
      <c r="E16314" s="2">
        <f t="shared" si="1020"/>
        <v>76.036943255458027</v>
      </c>
      <c r="F16314" s="2">
        <f t="shared" si="1021"/>
        <v>41.434967109351419</v>
      </c>
    </row>
    <row r="16315" spans="1:6" ht="30" customHeight="1" x14ac:dyDescent="0.45">
      <c r="A16315" s="2">
        <v>52.293770067917649</v>
      </c>
      <c r="B16315" s="2">
        <v>89.649909690022469</v>
      </c>
      <c r="C16315" s="2">
        <f t="shared" si="1018"/>
        <v>52.293770067917649</v>
      </c>
      <c r="D16315" s="2">
        <f t="shared" si="1019"/>
        <v>89.649909690022469</v>
      </c>
      <c r="E16315" s="2">
        <f t="shared" si="1020"/>
        <v>52.293770067917649</v>
      </c>
      <c r="F16315" s="2">
        <f t="shared" si="1021"/>
        <v>89.649909690022469</v>
      </c>
    </row>
    <row r="16316" spans="1:6" ht="30" customHeight="1" x14ac:dyDescent="0.45">
      <c r="A16316" s="2">
        <v>22.4311527289683</v>
      </c>
      <c r="B16316" s="2">
        <v>42.790243817988085</v>
      </c>
      <c r="C16316" s="2">
        <f t="shared" si="1018"/>
        <v>22.4311527289683</v>
      </c>
      <c r="D16316" s="2">
        <f t="shared" si="1019"/>
        <v>42.790243817988085</v>
      </c>
      <c r="E16316" s="2">
        <f t="shared" si="1020"/>
        <v>22.4311527289683</v>
      </c>
      <c r="F16316" s="2">
        <f t="shared" si="1021"/>
        <v>42.790243817988085</v>
      </c>
    </row>
    <row r="16317" spans="1:6" ht="30" customHeight="1" x14ac:dyDescent="0.45">
      <c r="A16317" s="2">
        <v>57.168043213023338</v>
      </c>
      <c r="B16317" s="2">
        <v>18.53791958023794</v>
      </c>
      <c r="C16317" s="2">
        <f t="shared" si="1018"/>
        <v>57.168043213023338</v>
      </c>
      <c r="D16317" s="2">
        <f t="shared" si="1019"/>
        <v>18.53791958023794</v>
      </c>
      <c r="E16317" s="2">
        <f t="shared" si="1020"/>
        <v>57.168043213023338</v>
      </c>
      <c r="F16317" s="2">
        <f t="shared" si="1021"/>
        <v>18.53791958023794</v>
      </c>
    </row>
    <row r="16318" spans="1:6" ht="30" customHeight="1" x14ac:dyDescent="0.45">
      <c r="A16318" s="2">
        <v>43.35153175808955</v>
      </c>
      <c r="B16318" s="2">
        <v>51.499103513604496</v>
      </c>
      <c r="C16318" s="2">
        <f t="shared" si="1018"/>
        <v>43.35153175808955</v>
      </c>
      <c r="D16318" s="2">
        <f t="shared" si="1019"/>
        <v>51.499103513604496</v>
      </c>
      <c r="E16318" s="2">
        <f t="shared" si="1020"/>
        <v>43.35153175808955</v>
      </c>
      <c r="F16318" s="2">
        <f t="shared" si="1021"/>
        <v>51.499103513604496</v>
      </c>
    </row>
    <row r="16319" spans="1:6" ht="30" customHeight="1" x14ac:dyDescent="0.45">
      <c r="A16319" s="2">
        <v>11.533287079073489</v>
      </c>
      <c r="B16319" s="2">
        <v>42.689096638467163</v>
      </c>
      <c r="C16319" s="2">
        <f t="shared" si="1018"/>
        <v>11.533287079073489</v>
      </c>
      <c r="D16319" s="2">
        <f t="shared" si="1019"/>
        <v>42.689096638467163</v>
      </c>
      <c r="E16319" s="2">
        <f t="shared" si="1020"/>
        <v>11.533287079073489</v>
      </c>
      <c r="F16319" s="2">
        <f t="shared" si="1021"/>
        <v>42.689096638467163</v>
      </c>
    </row>
    <row r="16320" spans="1:6" ht="30" customHeight="1" x14ac:dyDescent="0.45">
      <c r="A16320" s="2">
        <v>56.520021416799864</v>
      </c>
      <c r="B16320" s="2">
        <v>47.590286279271822</v>
      </c>
      <c r="C16320" s="2">
        <f t="shared" si="1018"/>
        <v>56.520021416799864</v>
      </c>
      <c r="D16320" s="2">
        <f t="shared" si="1019"/>
        <v>47.590286279271822</v>
      </c>
      <c r="E16320" s="2">
        <f t="shared" si="1020"/>
        <v>56.520021416799864</v>
      </c>
      <c r="F16320" s="2">
        <f t="shared" si="1021"/>
        <v>47.590286279271822</v>
      </c>
    </row>
    <row r="16321" spans="1:6" ht="30" customHeight="1" x14ac:dyDescent="0.45">
      <c r="A16321" s="2">
        <v>34.753082445531618</v>
      </c>
      <c r="B16321" s="2">
        <v>56.631236596556846</v>
      </c>
      <c r="C16321" s="2">
        <f t="shared" si="1018"/>
        <v>34.753082445531618</v>
      </c>
      <c r="D16321" s="2">
        <f t="shared" si="1019"/>
        <v>56.631236596556846</v>
      </c>
      <c r="E16321" s="2">
        <f t="shared" si="1020"/>
        <v>34.753082445531618</v>
      </c>
      <c r="F16321" s="2">
        <f t="shared" si="1021"/>
        <v>56.631236596556846</v>
      </c>
    </row>
    <row r="16322" spans="1:6" ht="30" customHeight="1" x14ac:dyDescent="0.45">
      <c r="A16322" s="2">
        <v>42.202478425606387</v>
      </c>
      <c r="B16322" s="2">
        <v>20.559271554928273</v>
      </c>
      <c r="C16322" s="2">
        <f t="shared" si="1018"/>
        <v>42.202478425606387</v>
      </c>
      <c r="D16322" s="2">
        <f t="shared" si="1019"/>
        <v>20.559271554928273</v>
      </c>
      <c r="E16322" s="2">
        <f t="shared" si="1020"/>
        <v>42.202478425606387</v>
      </c>
      <c r="F16322" s="2">
        <f t="shared" si="1021"/>
        <v>20.559271554928273</v>
      </c>
    </row>
    <row r="16323" spans="1:6" ht="30" customHeight="1" x14ac:dyDescent="0.45">
      <c r="A16323" s="2">
        <v>55.587186807242688</v>
      </c>
      <c r="B16323" s="2">
        <v>53.318956937117036</v>
      </c>
      <c r="C16323" s="2">
        <f t="shared" si="1018"/>
        <v>55.587186807242688</v>
      </c>
      <c r="D16323" s="2">
        <f t="shared" si="1019"/>
        <v>53.318956937117036</v>
      </c>
      <c r="E16323" s="2">
        <f t="shared" si="1020"/>
        <v>55.587186807242688</v>
      </c>
      <c r="F16323" s="2">
        <f t="shared" si="1021"/>
        <v>53.318956937117036</v>
      </c>
    </row>
    <row r="16324" spans="1:6" ht="30" customHeight="1" x14ac:dyDescent="0.45">
      <c r="A16324" s="2">
        <v>59.365632523549721</v>
      </c>
      <c r="B16324" s="2">
        <v>25.05717760254629</v>
      </c>
      <c r="C16324" s="2">
        <f t="shared" ref="C16324:C16387" si="1022">IF(A16324&lt;0,0,A16324)</f>
        <v>59.365632523549721</v>
      </c>
      <c r="D16324" s="2">
        <f t="shared" ref="D16324:D16387" si="1023">IF(B16324&lt;0,0,B16324)</f>
        <v>25.05717760254629</v>
      </c>
      <c r="E16324" s="2">
        <f t="shared" ref="E16324:E16387" si="1024">IF(C16324&gt;100,100,C16324)</f>
        <v>59.365632523549721</v>
      </c>
      <c r="F16324" s="2">
        <f t="shared" ref="F16324:F16387" si="1025">IF(D16324&gt;100,100,D16324)</f>
        <v>25.05717760254629</v>
      </c>
    </row>
    <row r="16325" spans="1:6" ht="30" customHeight="1" x14ac:dyDescent="0.45">
      <c r="A16325" s="2">
        <v>67.19002453784924</v>
      </c>
      <c r="B16325" s="2">
        <v>34.847269610734656</v>
      </c>
      <c r="C16325" s="2">
        <f t="shared" si="1022"/>
        <v>67.19002453784924</v>
      </c>
      <c r="D16325" s="2">
        <f t="shared" si="1023"/>
        <v>34.847269610734656</v>
      </c>
      <c r="E16325" s="2">
        <f t="shared" si="1024"/>
        <v>67.19002453784924</v>
      </c>
      <c r="F16325" s="2">
        <f t="shared" si="1025"/>
        <v>34.847269610734656</v>
      </c>
    </row>
    <row r="16326" spans="1:6" ht="30" customHeight="1" x14ac:dyDescent="0.45">
      <c r="A16326" s="2">
        <v>10.275346767157316</v>
      </c>
      <c r="B16326" s="2">
        <v>63.980745047272649</v>
      </c>
      <c r="C16326" s="2">
        <f t="shared" si="1022"/>
        <v>10.275346767157316</v>
      </c>
      <c r="D16326" s="2">
        <f t="shared" si="1023"/>
        <v>63.980745047272649</v>
      </c>
      <c r="E16326" s="2">
        <f t="shared" si="1024"/>
        <v>10.275346767157316</v>
      </c>
      <c r="F16326" s="2">
        <f t="shared" si="1025"/>
        <v>63.980745047272649</v>
      </c>
    </row>
    <row r="16327" spans="1:6" ht="30" customHeight="1" x14ac:dyDescent="0.45">
      <c r="A16327" s="2">
        <v>56.192378224222921</v>
      </c>
      <c r="B16327" s="2">
        <v>64.645881260046735</v>
      </c>
      <c r="C16327" s="2">
        <f t="shared" si="1022"/>
        <v>56.192378224222921</v>
      </c>
      <c r="D16327" s="2">
        <f t="shared" si="1023"/>
        <v>64.645881260046735</v>
      </c>
      <c r="E16327" s="2">
        <f t="shared" si="1024"/>
        <v>56.192378224222921</v>
      </c>
      <c r="F16327" s="2">
        <f t="shared" si="1025"/>
        <v>64.645881260046735</v>
      </c>
    </row>
    <row r="16328" spans="1:6" ht="30" customHeight="1" x14ac:dyDescent="0.45">
      <c r="A16328" s="2">
        <v>41.227898009237833</v>
      </c>
      <c r="B16328" s="2">
        <v>29.11824879742926</v>
      </c>
      <c r="C16328" s="2">
        <f t="shared" si="1022"/>
        <v>41.227898009237833</v>
      </c>
      <c r="D16328" s="2">
        <f t="shared" si="1023"/>
        <v>29.11824879742926</v>
      </c>
      <c r="E16328" s="2">
        <f t="shared" si="1024"/>
        <v>41.227898009237833</v>
      </c>
      <c r="F16328" s="2">
        <f t="shared" si="1025"/>
        <v>29.11824879742926</v>
      </c>
    </row>
    <row r="16329" spans="1:6" ht="30" customHeight="1" x14ac:dyDescent="0.45">
      <c r="A16329" s="2">
        <v>11.533287079073489</v>
      </c>
      <c r="B16329" s="2">
        <v>51.257623575336765</v>
      </c>
      <c r="C16329" s="2">
        <f t="shared" si="1022"/>
        <v>11.533287079073489</v>
      </c>
      <c r="D16329" s="2">
        <f t="shared" si="1023"/>
        <v>51.257623575336765</v>
      </c>
      <c r="E16329" s="2">
        <f t="shared" si="1024"/>
        <v>11.533287079073489</v>
      </c>
      <c r="F16329" s="2">
        <f t="shared" si="1025"/>
        <v>51.257623575336765</v>
      </c>
    </row>
    <row r="16330" spans="1:6" ht="30" customHeight="1" x14ac:dyDescent="0.45">
      <c r="A16330" s="2">
        <v>43.502185007964727</v>
      </c>
      <c r="B16330" s="2">
        <v>57.073355613509193</v>
      </c>
      <c r="C16330" s="2">
        <f t="shared" si="1022"/>
        <v>43.502185007964727</v>
      </c>
      <c r="D16330" s="2">
        <f t="shared" si="1023"/>
        <v>57.073355613509193</v>
      </c>
      <c r="E16330" s="2">
        <f t="shared" si="1024"/>
        <v>43.502185007964727</v>
      </c>
      <c r="F16330" s="2">
        <f t="shared" si="1025"/>
        <v>57.073355613509193</v>
      </c>
    </row>
    <row r="16331" spans="1:6" ht="30" customHeight="1" x14ac:dyDescent="0.45">
      <c r="A16331" s="2">
        <v>85.6142498832196</v>
      </c>
      <c r="B16331" s="2">
        <v>57.276461696572369</v>
      </c>
      <c r="C16331" s="2">
        <f t="shared" si="1022"/>
        <v>85.6142498832196</v>
      </c>
      <c r="D16331" s="2">
        <f t="shared" si="1023"/>
        <v>57.276461696572369</v>
      </c>
      <c r="E16331" s="2">
        <f t="shared" si="1024"/>
        <v>85.6142498832196</v>
      </c>
      <c r="F16331" s="2">
        <f t="shared" si="1025"/>
        <v>57.276461696572369</v>
      </c>
    </row>
    <row r="16332" spans="1:6" ht="30" customHeight="1" x14ac:dyDescent="0.45">
      <c r="A16332" s="2">
        <v>42.855820765835233</v>
      </c>
      <c r="B16332" s="2">
        <v>50.790611688396893</v>
      </c>
      <c r="C16332" s="2">
        <f t="shared" si="1022"/>
        <v>42.855820765835233</v>
      </c>
      <c r="D16332" s="2">
        <f t="shared" si="1023"/>
        <v>50.790611688396893</v>
      </c>
      <c r="E16332" s="2">
        <f t="shared" si="1024"/>
        <v>42.855820765835233</v>
      </c>
      <c r="F16332" s="2">
        <f t="shared" si="1025"/>
        <v>50.790611688396893</v>
      </c>
    </row>
    <row r="16333" spans="1:6" ht="30" customHeight="1" x14ac:dyDescent="0.45">
      <c r="A16333" s="2">
        <v>74.094044293742627</v>
      </c>
      <c r="B16333" s="2">
        <v>45.19191237090854</v>
      </c>
      <c r="C16333" s="2">
        <f t="shared" si="1022"/>
        <v>74.094044293742627</v>
      </c>
      <c r="D16333" s="2">
        <f t="shared" si="1023"/>
        <v>45.19191237090854</v>
      </c>
      <c r="E16333" s="2">
        <f t="shared" si="1024"/>
        <v>74.094044293742627</v>
      </c>
      <c r="F16333" s="2">
        <f t="shared" si="1025"/>
        <v>45.19191237090854</v>
      </c>
    </row>
    <row r="16334" spans="1:6" ht="30" customHeight="1" x14ac:dyDescent="0.45">
      <c r="A16334" s="2">
        <v>39.620316101645585</v>
      </c>
      <c r="B16334" s="2">
        <v>56.793708730081562</v>
      </c>
      <c r="C16334" s="2">
        <f t="shared" si="1022"/>
        <v>39.620316101645585</v>
      </c>
      <c r="D16334" s="2">
        <f t="shared" si="1023"/>
        <v>56.793708730081562</v>
      </c>
      <c r="E16334" s="2">
        <f t="shared" si="1024"/>
        <v>39.620316101645585</v>
      </c>
      <c r="F16334" s="2">
        <f t="shared" si="1025"/>
        <v>56.793708730081562</v>
      </c>
    </row>
    <row r="16335" spans="1:6" ht="30" customHeight="1" x14ac:dyDescent="0.45">
      <c r="A16335" s="2">
        <v>18.342601151671261</v>
      </c>
      <c r="B16335" s="2">
        <v>36.092613421031274</v>
      </c>
      <c r="C16335" s="2">
        <f t="shared" si="1022"/>
        <v>18.342601151671261</v>
      </c>
      <c r="D16335" s="2">
        <f t="shared" si="1023"/>
        <v>36.092613421031274</v>
      </c>
      <c r="E16335" s="2">
        <f t="shared" si="1024"/>
        <v>18.342601151671261</v>
      </c>
      <c r="F16335" s="2">
        <f t="shared" si="1025"/>
        <v>36.092613421031274</v>
      </c>
    </row>
    <row r="16336" spans="1:6" ht="30" customHeight="1" x14ac:dyDescent="0.45">
      <c r="A16336" s="2">
        <v>34.504347013280494</v>
      </c>
      <c r="B16336" s="2">
        <v>41.530432220723014</v>
      </c>
      <c r="C16336" s="2">
        <f t="shared" si="1022"/>
        <v>34.504347013280494</v>
      </c>
      <c r="D16336" s="2">
        <f t="shared" si="1023"/>
        <v>41.530432220723014</v>
      </c>
      <c r="E16336" s="2">
        <f t="shared" si="1024"/>
        <v>34.504347013280494</v>
      </c>
      <c r="F16336" s="2">
        <f t="shared" si="1025"/>
        <v>41.530432220723014</v>
      </c>
    </row>
    <row r="16337" spans="1:6" ht="30" customHeight="1" x14ac:dyDescent="0.45">
      <c r="A16337" s="2">
        <v>48.663808456622064</v>
      </c>
      <c r="B16337" s="2">
        <v>56.281622285721824</v>
      </c>
      <c r="C16337" s="2">
        <f t="shared" si="1022"/>
        <v>48.663808456622064</v>
      </c>
      <c r="D16337" s="2">
        <f t="shared" si="1023"/>
        <v>56.281622285721824</v>
      </c>
      <c r="E16337" s="2">
        <f t="shared" si="1024"/>
        <v>48.663808456622064</v>
      </c>
      <c r="F16337" s="2">
        <f t="shared" si="1025"/>
        <v>56.281622285721824</v>
      </c>
    </row>
    <row r="16338" spans="1:6" ht="30" customHeight="1" x14ac:dyDescent="0.45">
      <c r="A16338" s="2">
        <v>25.88565916987136</v>
      </c>
      <c r="B16338" s="2">
        <v>58.2056310424814</v>
      </c>
      <c r="C16338" s="2">
        <f t="shared" si="1022"/>
        <v>25.88565916987136</v>
      </c>
      <c r="D16338" s="2">
        <f t="shared" si="1023"/>
        <v>58.2056310424814</v>
      </c>
      <c r="E16338" s="2">
        <f t="shared" si="1024"/>
        <v>25.88565916987136</v>
      </c>
      <c r="F16338" s="2">
        <f t="shared" si="1025"/>
        <v>58.2056310424814</v>
      </c>
    </row>
    <row r="16339" spans="1:6" ht="30" customHeight="1" x14ac:dyDescent="0.45">
      <c r="A16339" s="2">
        <v>58.134090295352507</v>
      </c>
      <c r="B16339" s="2">
        <v>54.737691364833154</v>
      </c>
      <c r="C16339" s="2">
        <f t="shared" si="1022"/>
        <v>58.134090295352507</v>
      </c>
      <c r="D16339" s="2">
        <f t="shared" si="1023"/>
        <v>54.737691364833154</v>
      </c>
      <c r="E16339" s="2">
        <f t="shared" si="1024"/>
        <v>58.134090295352507</v>
      </c>
      <c r="F16339" s="2">
        <f t="shared" si="1025"/>
        <v>54.737691364833154</v>
      </c>
    </row>
    <row r="16340" spans="1:6" ht="30" customHeight="1" x14ac:dyDescent="0.45">
      <c r="A16340" s="2">
        <v>36.886763837101171</v>
      </c>
      <c r="B16340" s="2">
        <v>66.723385437624529</v>
      </c>
      <c r="C16340" s="2">
        <f t="shared" si="1022"/>
        <v>36.886763837101171</v>
      </c>
      <c r="D16340" s="2">
        <f t="shared" si="1023"/>
        <v>66.723385437624529</v>
      </c>
      <c r="E16340" s="2">
        <f t="shared" si="1024"/>
        <v>36.886763837101171</v>
      </c>
      <c r="F16340" s="2">
        <f t="shared" si="1025"/>
        <v>66.723385437624529</v>
      </c>
    </row>
    <row r="16341" spans="1:6" ht="30" customHeight="1" x14ac:dyDescent="0.45">
      <c r="A16341" s="2">
        <v>57.676503047259757</v>
      </c>
      <c r="B16341" s="2">
        <v>45.027816789341159</v>
      </c>
      <c r="C16341" s="2">
        <f t="shared" si="1022"/>
        <v>57.676503047259757</v>
      </c>
      <c r="D16341" s="2">
        <f t="shared" si="1023"/>
        <v>45.027816789341159</v>
      </c>
      <c r="E16341" s="2">
        <f t="shared" si="1024"/>
        <v>57.676503047259757</v>
      </c>
      <c r="F16341" s="2">
        <f t="shared" si="1025"/>
        <v>45.027816789341159</v>
      </c>
    </row>
    <row r="16342" spans="1:6" ht="30" customHeight="1" x14ac:dyDescent="0.45">
      <c r="A16342" s="2">
        <v>42.628203800559277</v>
      </c>
      <c r="B16342" s="2">
        <v>48.396853465645108</v>
      </c>
      <c r="C16342" s="2">
        <f t="shared" si="1022"/>
        <v>42.628203800559277</v>
      </c>
      <c r="D16342" s="2">
        <f t="shared" si="1023"/>
        <v>48.396853465645108</v>
      </c>
      <c r="E16342" s="2">
        <f t="shared" si="1024"/>
        <v>42.628203800559277</v>
      </c>
      <c r="F16342" s="2">
        <f t="shared" si="1025"/>
        <v>48.396853465645108</v>
      </c>
    </row>
    <row r="16343" spans="1:6" ht="30" customHeight="1" x14ac:dyDescent="0.45">
      <c r="A16343" s="2">
        <v>77.634579838486388</v>
      </c>
      <c r="B16343" s="2">
        <v>44.934643604618032</v>
      </c>
      <c r="C16343" s="2">
        <f t="shared" si="1022"/>
        <v>77.634579838486388</v>
      </c>
      <c r="D16343" s="2">
        <f t="shared" si="1023"/>
        <v>44.934643604618032</v>
      </c>
      <c r="E16343" s="2">
        <f t="shared" si="1024"/>
        <v>77.634579838486388</v>
      </c>
      <c r="F16343" s="2">
        <f t="shared" si="1025"/>
        <v>44.934643604618032</v>
      </c>
    </row>
    <row r="16344" spans="1:6" ht="30" customHeight="1" x14ac:dyDescent="0.45">
      <c r="A16344" s="2">
        <v>46.21332959679421</v>
      </c>
      <c r="B16344" s="2">
        <v>49.567423169035465</v>
      </c>
      <c r="C16344" s="2">
        <f t="shared" si="1022"/>
        <v>46.21332959679421</v>
      </c>
      <c r="D16344" s="2">
        <f t="shared" si="1023"/>
        <v>49.567423169035465</v>
      </c>
      <c r="E16344" s="2">
        <f t="shared" si="1024"/>
        <v>46.21332959679421</v>
      </c>
      <c r="F16344" s="2">
        <f t="shared" si="1025"/>
        <v>49.567423169035465</v>
      </c>
    </row>
    <row r="16345" spans="1:6" ht="30" customHeight="1" x14ac:dyDescent="0.45">
      <c r="A16345" s="2">
        <v>41.195504081697436</v>
      </c>
      <c r="B16345" s="2">
        <v>69.013465811847709</v>
      </c>
      <c r="C16345" s="2">
        <f t="shared" si="1022"/>
        <v>41.195504081697436</v>
      </c>
      <c r="D16345" s="2">
        <f t="shared" si="1023"/>
        <v>69.013465811847709</v>
      </c>
      <c r="E16345" s="2">
        <f t="shared" si="1024"/>
        <v>41.195504081697436</v>
      </c>
      <c r="F16345" s="2">
        <f t="shared" si="1025"/>
        <v>69.013465811847709</v>
      </c>
    </row>
    <row r="16346" spans="1:6" ht="30" customHeight="1" x14ac:dyDescent="0.45">
      <c r="A16346" s="2">
        <v>58.363385278353235</v>
      </c>
      <c r="B16346" s="2">
        <v>22.905695125926286</v>
      </c>
      <c r="C16346" s="2">
        <f t="shared" si="1022"/>
        <v>58.363385278353235</v>
      </c>
      <c r="D16346" s="2">
        <f t="shared" si="1023"/>
        <v>22.905695125926286</v>
      </c>
      <c r="E16346" s="2">
        <f t="shared" si="1024"/>
        <v>58.363385278353235</v>
      </c>
      <c r="F16346" s="2">
        <f t="shared" si="1025"/>
        <v>22.905695125926286</v>
      </c>
    </row>
    <row r="16347" spans="1:6" ht="30" customHeight="1" x14ac:dyDescent="0.45">
      <c r="A16347" s="2">
        <v>67.556732801604085</v>
      </c>
      <c r="B16347" s="2">
        <v>50.419001248199493</v>
      </c>
      <c r="C16347" s="2">
        <f t="shared" si="1022"/>
        <v>67.556732801604085</v>
      </c>
      <c r="D16347" s="2">
        <f t="shared" si="1023"/>
        <v>50.419001248199493</v>
      </c>
      <c r="E16347" s="2">
        <f t="shared" si="1024"/>
        <v>67.556732801604085</v>
      </c>
      <c r="F16347" s="2">
        <f t="shared" si="1025"/>
        <v>50.419001248199493</v>
      </c>
    </row>
    <row r="16348" spans="1:6" ht="30" customHeight="1" x14ac:dyDescent="0.45">
      <c r="A16348" s="2">
        <v>53.769566193223</v>
      </c>
      <c r="B16348" s="2">
        <v>87.184815250337124</v>
      </c>
      <c r="C16348" s="2">
        <f t="shared" si="1022"/>
        <v>53.769566193223</v>
      </c>
      <c r="D16348" s="2">
        <f t="shared" si="1023"/>
        <v>87.184815250337124</v>
      </c>
      <c r="E16348" s="2">
        <f t="shared" si="1024"/>
        <v>53.769566193223</v>
      </c>
      <c r="F16348" s="2">
        <f t="shared" si="1025"/>
        <v>87.184815250337124</v>
      </c>
    </row>
    <row r="16349" spans="1:6" ht="30" customHeight="1" x14ac:dyDescent="0.45">
      <c r="A16349" s="2">
        <v>25.241873345221393</v>
      </c>
      <c r="B16349" s="2">
        <v>47.474559899681481</v>
      </c>
      <c r="C16349" s="2">
        <f t="shared" si="1022"/>
        <v>25.241873345221393</v>
      </c>
      <c r="D16349" s="2">
        <f t="shared" si="1023"/>
        <v>47.474559899681481</v>
      </c>
      <c r="E16349" s="2">
        <f t="shared" si="1024"/>
        <v>25.241873345221393</v>
      </c>
      <c r="F16349" s="2">
        <f t="shared" si="1025"/>
        <v>47.474559899681481</v>
      </c>
    </row>
    <row r="16350" spans="1:6" ht="30" customHeight="1" x14ac:dyDescent="0.45">
      <c r="A16350" s="2">
        <v>64.848903320962563</v>
      </c>
      <c r="B16350" s="2">
        <v>53.490883268066682</v>
      </c>
      <c r="C16350" s="2">
        <f t="shared" si="1022"/>
        <v>64.848903320962563</v>
      </c>
      <c r="D16350" s="2">
        <f t="shared" si="1023"/>
        <v>53.490883268066682</v>
      </c>
      <c r="E16350" s="2">
        <f t="shared" si="1024"/>
        <v>64.848903320962563</v>
      </c>
      <c r="F16350" s="2">
        <f t="shared" si="1025"/>
        <v>53.490883268066682</v>
      </c>
    </row>
    <row r="16351" spans="1:6" ht="30" customHeight="1" x14ac:dyDescent="0.45">
      <c r="A16351" s="2">
        <v>35.171318131615408</v>
      </c>
      <c r="B16351" s="2">
        <v>66.028995327767916</v>
      </c>
      <c r="C16351" s="2">
        <f t="shared" si="1022"/>
        <v>35.171318131615408</v>
      </c>
      <c r="D16351" s="2">
        <f t="shared" si="1023"/>
        <v>66.028995327767916</v>
      </c>
      <c r="E16351" s="2">
        <f t="shared" si="1024"/>
        <v>35.171318131615408</v>
      </c>
      <c r="F16351" s="2">
        <f t="shared" si="1025"/>
        <v>66.028995327767916</v>
      </c>
    </row>
    <row r="16352" spans="1:6" ht="30" customHeight="1" x14ac:dyDescent="0.45">
      <c r="A16352" s="2">
        <v>25.426946422085166</v>
      </c>
      <c r="B16352" s="2">
        <v>47.155027126107598</v>
      </c>
      <c r="C16352" s="2">
        <f t="shared" si="1022"/>
        <v>25.426946422085166</v>
      </c>
      <c r="D16352" s="2">
        <f t="shared" si="1023"/>
        <v>47.155027126107598</v>
      </c>
      <c r="E16352" s="2">
        <f t="shared" si="1024"/>
        <v>25.426946422085166</v>
      </c>
      <c r="F16352" s="2">
        <f t="shared" si="1025"/>
        <v>47.155027126107598</v>
      </c>
    </row>
    <row r="16353" spans="1:6" ht="30" customHeight="1" x14ac:dyDescent="0.45">
      <c r="A16353" s="2">
        <v>60.386726772703696</v>
      </c>
      <c r="B16353" s="2">
        <v>50.426625087537104</v>
      </c>
      <c r="C16353" s="2">
        <f t="shared" si="1022"/>
        <v>60.386726772703696</v>
      </c>
      <c r="D16353" s="2">
        <f t="shared" si="1023"/>
        <v>50.426625087537104</v>
      </c>
      <c r="E16353" s="2">
        <f t="shared" si="1024"/>
        <v>60.386726772703696</v>
      </c>
      <c r="F16353" s="2">
        <f t="shared" si="1025"/>
        <v>50.426625087537104</v>
      </c>
    </row>
    <row r="16354" spans="1:6" ht="30" customHeight="1" x14ac:dyDescent="0.45">
      <c r="A16354" s="2">
        <v>71.690468075685203</v>
      </c>
      <c r="B16354" s="2">
        <v>6.5252953693270683</v>
      </c>
      <c r="C16354" s="2">
        <f t="shared" si="1022"/>
        <v>71.690468075685203</v>
      </c>
      <c r="D16354" s="2">
        <f t="shared" si="1023"/>
        <v>6.5252953693270683</v>
      </c>
      <c r="E16354" s="2">
        <f t="shared" si="1024"/>
        <v>71.690468075685203</v>
      </c>
      <c r="F16354" s="2">
        <f t="shared" si="1025"/>
        <v>6.5252953693270683</v>
      </c>
    </row>
    <row r="16355" spans="1:6" ht="30" customHeight="1" x14ac:dyDescent="0.45">
      <c r="A16355" s="2">
        <v>44.301003299478907</v>
      </c>
      <c r="B16355" s="2">
        <v>50.770939317997545</v>
      </c>
      <c r="C16355" s="2">
        <f t="shared" si="1022"/>
        <v>44.301003299478907</v>
      </c>
      <c r="D16355" s="2">
        <f t="shared" si="1023"/>
        <v>50.770939317997545</v>
      </c>
      <c r="E16355" s="2">
        <f t="shared" si="1024"/>
        <v>44.301003299478907</v>
      </c>
      <c r="F16355" s="2">
        <f t="shared" si="1025"/>
        <v>50.770939317997545</v>
      </c>
    </row>
    <row r="16356" spans="1:6" ht="30" customHeight="1" x14ac:dyDescent="0.45">
      <c r="A16356" s="2">
        <v>49.800685928785242</v>
      </c>
      <c r="B16356" s="2">
        <v>55.121429916878697</v>
      </c>
      <c r="C16356" s="2">
        <f t="shared" si="1022"/>
        <v>49.800685928785242</v>
      </c>
      <c r="D16356" s="2">
        <f t="shared" si="1023"/>
        <v>55.121429916878697</v>
      </c>
      <c r="E16356" s="2">
        <f t="shared" si="1024"/>
        <v>49.800685928785242</v>
      </c>
      <c r="F16356" s="2">
        <f t="shared" si="1025"/>
        <v>55.121429916878697</v>
      </c>
    </row>
    <row r="16357" spans="1:6" ht="30" customHeight="1" x14ac:dyDescent="0.45">
      <c r="A16357" s="2">
        <v>51.302880137809552</v>
      </c>
      <c r="B16357" s="2">
        <v>65.138199837063439</v>
      </c>
      <c r="C16357" s="2">
        <f t="shared" si="1022"/>
        <v>51.302880137809552</v>
      </c>
      <c r="D16357" s="2">
        <f t="shared" si="1023"/>
        <v>65.138199837063439</v>
      </c>
      <c r="E16357" s="2">
        <f t="shared" si="1024"/>
        <v>51.302880137809552</v>
      </c>
      <c r="F16357" s="2">
        <f t="shared" si="1025"/>
        <v>65.138199837063439</v>
      </c>
    </row>
    <row r="16358" spans="1:6" ht="30" customHeight="1" x14ac:dyDescent="0.45">
      <c r="A16358" s="2">
        <v>51.81348865327891</v>
      </c>
      <c r="B16358" s="2">
        <v>68.094848878215998</v>
      </c>
      <c r="C16358" s="2">
        <f t="shared" si="1022"/>
        <v>51.81348865327891</v>
      </c>
      <c r="D16358" s="2">
        <f t="shared" si="1023"/>
        <v>68.094848878215998</v>
      </c>
      <c r="E16358" s="2">
        <f t="shared" si="1024"/>
        <v>51.81348865327891</v>
      </c>
      <c r="F16358" s="2">
        <f t="shared" si="1025"/>
        <v>68.094848878215998</v>
      </c>
    </row>
    <row r="16359" spans="1:6" ht="30" customHeight="1" x14ac:dyDescent="0.45">
      <c r="A16359" s="2">
        <v>72.739597499021329</v>
      </c>
      <c r="B16359" s="2">
        <v>55.806652320141438</v>
      </c>
      <c r="C16359" s="2">
        <f t="shared" si="1022"/>
        <v>72.739597499021329</v>
      </c>
      <c r="D16359" s="2">
        <f t="shared" si="1023"/>
        <v>55.806652320141438</v>
      </c>
      <c r="E16359" s="2">
        <f t="shared" si="1024"/>
        <v>72.739597499021329</v>
      </c>
      <c r="F16359" s="2">
        <f t="shared" si="1025"/>
        <v>55.806652320141438</v>
      </c>
    </row>
    <row r="16360" spans="1:6" ht="30" customHeight="1" x14ac:dyDescent="0.45">
      <c r="A16360" s="2">
        <v>53.288916433230042</v>
      </c>
      <c r="B16360" s="2">
        <v>67.770222934312187</v>
      </c>
      <c r="C16360" s="2">
        <f t="shared" si="1022"/>
        <v>53.288916433230042</v>
      </c>
      <c r="D16360" s="2">
        <f t="shared" si="1023"/>
        <v>67.770222934312187</v>
      </c>
      <c r="E16360" s="2">
        <f t="shared" si="1024"/>
        <v>53.288916433230042</v>
      </c>
      <c r="F16360" s="2">
        <f t="shared" si="1025"/>
        <v>67.770222934312187</v>
      </c>
    </row>
    <row r="16361" spans="1:6" ht="30" customHeight="1" x14ac:dyDescent="0.45">
      <c r="A16361" s="2">
        <v>39.808642895804951</v>
      </c>
      <c r="B16361" s="2">
        <v>42.352629073546268</v>
      </c>
      <c r="C16361" s="2">
        <f t="shared" si="1022"/>
        <v>39.808642895804951</v>
      </c>
      <c r="D16361" s="2">
        <f t="shared" si="1023"/>
        <v>42.352629073546268</v>
      </c>
      <c r="E16361" s="2">
        <f t="shared" si="1024"/>
        <v>39.808642895804951</v>
      </c>
      <c r="F16361" s="2">
        <f t="shared" si="1025"/>
        <v>42.352629073546268</v>
      </c>
    </row>
    <row r="16362" spans="1:6" ht="30" customHeight="1" x14ac:dyDescent="0.45">
      <c r="A16362" s="2">
        <v>54.253449206880759</v>
      </c>
      <c r="B16362" s="2">
        <v>32.463220243924297</v>
      </c>
      <c r="C16362" s="2">
        <f t="shared" si="1022"/>
        <v>54.253449206880759</v>
      </c>
      <c r="D16362" s="2">
        <f t="shared" si="1023"/>
        <v>32.463220243924297</v>
      </c>
      <c r="E16362" s="2">
        <f t="shared" si="1024"/>
        <v>54.253449206880759</v>
      </c>
      <c r="F16362" s="2">
        <f t="shared" si="1025"/>
        <v>32.463220243924297</v>
      </c>
    </row>
    <row r="16363" spans="1:6" ht="30" customHeight="1" x14ac:dyDescent="0.45">
      <c r="A16363" s="2">
        <v>35.881447047286201</v>
      </c>
      <c r="B16363" s="2">
        <v>46.593043528671842</v>
      </c>
      <c r="C16363" s="2">
        <f t="shared" si="1022"/>
        <v>35.881447047286201</v>
      </c>
      <c r="D16363" s="2">
        <f t="shared" si="1023"/>
        <v>46.593043528671842</v>
      </c>
      <c r="E16363" s="2">
        <f t="shared" si="1024"/>
        <v>35.881447047286201</v>
      </c>
      <c r="F16363" s="2">
        <f t="shared" si="1025"/>
        <v>46.593043528671842</v>
      </c>
    </row>
    <row r="16364" spans="1:6" ht="30" customHeight="1" x14ac:dyDescent="0.45">
      <c r="A16364" s="2">
        <v>60.486180018342566</v>
      </c>
      <c r="B16364" s="2">
        <v>39.987313023855677</v>
      </c>
      <c r="C16364" s="2">
        <f t="shared" si="1022"/>
        <v>60.486180018342566</v>
      </c>
      <c r="D16364" s="2">
        <f t="shared" si="1023"/>
        <v>39.987313023855677</v>
      </c>
      <c r="E16364" s="2">
        <f t="shared" si="1024"/>
        <v>60.486180018342566</v>
      </c>
      <c r="F16364" s="2">
        <f t="shared" si="1025"/>
        <v>39.987313023855677</v>
      </c>
    </row>
    <row r="16365" spans="1:6" ht="30" customHeight="1" x14ac:dyDescent="0.45">
      <c r="A16365" s="2">
        <v>83.032558222766966</v>
      </c>
      <c r="B16365" s="2">
        <v>37.29901039446122</v>
      </c>
      <c r="C16365" s="2">
        <f t="shared" si="1022"/>
        <v>83.032558222766966</v>
      </c>
      <c r="D16365" s="2">
        <f t="shared" si="1023"/>
        <v>37.29901039446122</v>
      </c>
      <c r="E16365" s="2">
        <f t="shared" si="1024"/>
        <v>83.032558222766966</v>
      </c>
      <c r="F16365" s="2">
        <f t="shared" si="1025"/>
        <v>37.29901039446122</v>
      </c>
    </row>
    <row r="16366" spans="1:6" ht="30" customHeight="1" x14ac:dyDescent="0.45">
      <c r="A16366" s="2">
        <v>74.29417860286776</v>
      </c>
      <c r="B16366" s="2">
        <v>37.377715792215895</v>
      </c>
      <c r="C16366" s="2">
        <f t="shared" si="1022"/>
        <v>74.29417860286776</v>
      </c>
      <c r="D16366" s="2">
        <f t="shared" si="1023"/>
        <v>37.377715792215895</v>
      </c>
      <c r="E16366" s="2">
        <f t="shared" si="1024"/>
        <v>74.29417860286776</v>
      </c>
      <c r="F16366" s="2">
        <f t="shared" si="1025"/>
        <v>37.377715792215895</v>
      </c>
    </row>
    <row r="16367" spans="1:6" ht="30" customHeight="1" x14ac:dyDescent="0.45">
      <c r="A16367" s="2">
        <v>44.765220763947582</v>
      </c>
      <c r="B16367" s="2">
        <v>31.938878358458169</v>
      </c>
      <c r="C16367" s="2">
        <f t="shared" si="1022"/>
        <v>44.765220763947582</v>
      </c>
      <c r="D16367" s="2">
        <f t="shared" si="1023"/>
        <v>31.938878358458169</v>
      </c>
      <c r="E16367" s="2">
        <f t="shared" si="1024"/>
        <v>44.765220763947582</v>
      </c>
      <c r="F16367" s="2">
        <f t="shared" si="1025"/>
        <v>31.938878358458169</v>
      </c>
    </row>
    <row r="16368" spans="1:6" ht="30" customHeight="1" x14ac:dyDescent="0.45">
      <c r="A16368" s="2">
        <v>30.762756296026055</v>
      </c>
      <c r="B16368" s="2">
        <v>31.414759299193975</v>
      </c>
      <c r="C16368" s="2">
        <f t="shared" si="1022"/>
        <v>30.762756296026055</v>
      </c>
      <c r="D16368" s="2">
        <f t="shared" si="1023"/>
        <v>31.414759299193975</v>
      </c>
      <c r="E16368" s="2">
        <f t="shared" si="1024"/>
        <v>30.762756296026055</v>
      </c>
      <c r="F16368" s="2">
        <f t="shared" si="1025"/>
        <v>31.414759299193975</v>
      </c>
    </row>
    <row r="16369" spans="1:6" ht="30" customHeight="1" x14ac:dyDescent="0.45">
      <c r="A16369" s="2">
        <v>40.893645063915756</v>
      </c>
      <c r="B16369" s="2">
        <v>40.502980603603646</v>
      </c>
      <c r="C16369" s="2">
        <f t="shared" si="1022"/>
        <v>40.893645063915756</v>
      </c>
      <c r="D16369" s="2">
        <f t="shared" si="1023"/>
        <v>40.502980603603646</v>
      </c>
      <c r="E16369" s="2">
        <f t="shared" si="1024"/>
        <v>40.893645063915756</v>
      </c>
      <c r="F16369" s="2">
        <f t="shared" si="1025"/>
        <v>40.502980603603646</v>
      </c>
    </row>
    <row r="16370" spans="1:6" ht="30" customHeight="1" x14ac:dyDescent="0.45">
      <c r="A16370" s="2">
        <v>76.847139325691387</v>
      </c>
      <c r="B16370" s="2">
        <v>25.391034917673096</v>
      </c>
      <c r="C16370" s="2">
        <f t="shared" si="1022"/>
        <v>76.847139325691387</v>
      </c>
      <c r="D16370" s="2">
        <f t="shared" si="1023"/>
        <v>25.391034917673096</v>
      </c>
      <c r="E16370" s="2">
        <f t="shared" si="1024"/>
        <v>76.847139325691387</v>
      </c>
      <c r="F16370" s="2">
        <f t="shared" si="1025"/>
        <v>25.391034917673096</v>
      </c>
    </row>
    <row r="16371" spans="1:6" ht="30" customHeight="1" x14ac:dyDescent="0.45">
      <c r="A16371" s="2">
        <v>59.582526546291774</v>
      </c>
      <c r="B16371" s="2">
        <v>32.659943947917782</v>
      </c>
      <c r="C16371" s="2">
        <f t="shared" si="1022"/>
        <v>59.582526546291774</v>
      </c>
      <c r="D16371" s="2">
        <f t="shared" si="1023"/>
        <v>32.659943947917782</v>
      </c>
      <c r="E16371" s="2">
        <f t="shared" si="1024"/>
        <v>59.582526546291774</v>
      </c>
      <c r="F16371" s="2">
        <f t="shared" si="1025"/>
        <v>32.659943947917782</v>
      </c>
    </row>
    <row r="16372" spans="1:6" ht="30" customHeight="1" x14ac:dyDescent="0.45">
      <c r="A16372" s="2">
        <v>52.140067737054778</v>
      </c>
      <c r="B16372" s="2">
        <v>52.972907845512964</v>
      </c>
      <c r="C16372" s="2">
        <f t="shared" si="1022"/>
        <v>52.140067737054778</v>
      </c>
      <c r="D16372" s="2">
        <f t="shared" si="1023"/>
        <v>52.972907845512964</v>
      </c>
      <c r="E16372" s="2">
        <f t="shared" si="1024"/>
        <v>52.140067737054778</v>
      </c>
      <c r="F16372" s="2">
        <f t="shared" si="1025"/>
        <v>52.972907845512964</v>
      </c>
    </row>
    <row r="16373" spans="1:6" ht="30" customHeight="1" x14ac:dyDescent="0.45">
      <c r="A16373" s="2">
        <v>21.044414324860554</v>
      </c>
      <c r="B16373" s="2">
        <v>68.356319510028698</v>
      </c>
      <c r="C16373" s="2">
        <f t="shared" si="1022"/>
        <v>21.044414324860554</v>
      </c>
      <c r="D16373" s="2">
        <f t="shared" si="1023"/>
        <v>68.356319510028698</v>
      </c>
      <c r="E16373" s="2">
        <f t="shared" si="1024"/>
        <v>21.044414324860554</v>
      </c>
      <c r="F16373" s="2">
        <f t="shared" si="1025"/>
        <v>68.356319510028698</v>
      </c>
    </row>
    <row r="16374" spans="1:6" ht="30" customHeight="1" x14ac:dyDescent="0.45">
      <c r="A16374" s="2">
        <v>75.341916499310173</v>
      </c>
      <c r="B16374" s="2">
        <v>19.630786603782326</v>
      </c>
      <c r="C16374" s="2">
        <f t="shared" si="1022"/>
        <v>75.341916499310173</v>
      </c>
      <c r="D16374" s="2">
        <f t="shared" si="1023"/>
        <v>19.630786603782326</v>
      </c>
      <c r="E16374" s="2">
        <f t="shared" si="1024"/>
        <v>75.341916499310173</v>
      </c>
      <c r="F16374" s="2">
        <f t="shared" si="1025"/>
        <v>19.630786603782326</v>
      </c>
    </row>
    <row r="16375" spans="1:6" ht="30" customHeight="1" x14ac:dyDescent="0.45">
      <c r="A16375" s="2">
        <v>48.467193891992792</v>
      </c>
      <c r="B16375" s="2">
        <v>41.895310126390541</v>
      </c>
      <c r="C16375" s="2">
        <f t="shared" si="1022"/>
        <v>48.467193891992792</v>
      </c>
      <c r="D16375" s="2">
        <f t="shared" si="1023"/>
        <v>41.895310126390541</v>
      </c>
      <c r="E16375" s="2">
        <f t="shared" si="1024"/>
        <v>48.467193891992792</v>
      </c>
      <c r="F16375" s="2">
        <f t="shared" si="1025"/>
        <v>41.895310126390541</v>
      </c>
    </row>
    <row r="16376" spans="1:6" ht="30" customHeight="1" x14ac:dyDescent="0.45">
      <c r="A16376" s="2">
        <v>39.455931755510392</v>
      </c>
      <c r="B16376" s="2">
        <v>55.799139893904794</v>
      </c>
      <c r="C16376" s="2">
        <f t="shared" si="1022"/>
        <v>39.455931755510392</v>
      </c>
      <c r="D16376" s="2">
        <f t="shared" si="1023"/>
        <v>55.799139893904794</v>
      </c>
      <c r="E16376" s="2">
        <f t="shared" si="1024"/>
        <v>39.455931755510392</v>
      </c>
      <c r="F16376" s="2">
        <f t="shared" si="1025"/>
        <v>55.799139893904794</v>
      </c>
    </row>
    <row r="16377" spans="1:6" ht="30" customHeight="1" x14ac:dyDescent="0.45">
      <c r="A16377" s="2">
        <v>48.047280188184232</v>
      </c>
      <c r="B16377" s="2">
        <v>64.026010598579887</v>
      </c>
      <c r="C16377" s="2">
        <f t="shared" si="1022"/>
        <v>48.047280188184232</v>
      </c>
      <c r="D16377" s="2">
        <f t="shared" si="1023"/>
        <v>64.026010598579887</v>
      </c>
      <c r="E16377" s="2">
        <f t="shared" si="1024"/>
        <v>48.047280188184232</v>
      </c>
      <c r="F16377" s="2">
        <f t="shared" si="1025"/>
        <v>64.026010598579887</v>
      </c>
    </row>
    <row r="16378" spans="1:6" ht="30" customHeight="1" x14ac:dyDescent="0.45">
      <c r="A16378" s="2">
        <v>67.967192307987716</v>
      </c>
      <c r="B16378" s="2">
        <v>40.001175996847451</v>
      </c>
      <c r="C16378" s="2">
        <f t="shared" si="1022"/>
        <v>67.967192307987716</v>
      </c>
      <c r="D16378" s="2">
        <f t="shared" si="1023"/>
        <v>40.001175996847451</v>
      </c>
      <c r="E16378" s="2">
        <f t="shared" si="1024"/>
        <v>67.967192307987716</v>
      </c>
      <c r="F16378" s="2">
        <f t="shared" si="1025"/>
        <v>40.001175996847451</v>
      </c>
    </row>
    <row r="16379" spans="1:6" ht="30" customHeight="1" x14ac:dyDescent="0.45">
      <c r="A16379" s="2">
        <v>52.407506927847862</v>
      </c>
      <c r="B16379" s="2">
        <v>46.166076693451032</v>
      </c>
      <c r="C16379" s="2">
        <f t="shared" si="1022"/>
        <v>52.407506927847862</v>
      </c>
      <c r="D16379" s="2">
        <f t="shared" si="1023"/>
        <v>46.166076693451032</v>
      </c>
      <c r="E16379" s="2">
        <f t="shared" si="1024"/>
        <v>52.407506927847862</v>
      </c>
      <c r="F16379" s="2">
        <f t="shared" si="1025"/>
        <v>46.166076693451032</v>
      </c>
    </row>
    <row r="16380" spans="1:6" ht="30" customHeight="1" x14ac:dyDescent="0.45">
      <c r="A16380" s="2">
        <v>34.255243235675152</v>
      </c>
      <c r="B16380" s="2">
        <v>15.98713254975155</v>
      </c>
      <c r="C16380" s="2">
        <f t="shared" si="1022"/>
        <v>34.255243235675152</v>
      </c>
      <c r="D16380" s="2">
        <f t="shared" si="1023"/>
        <v>15.98713254975155</v>
      </c>
      <c r="E16380" s="2">
        <f t="shared" si="1024"/>
        <v>34.255243235675152</v>
      </c>
      <c r="F16380" s="2">
        <f t="shared" si="1025"/>
        <v>15.98713254975155</v>
      </c>
    </row>
    <row r="16381" spans="1:6" ht="30" customHeight="1" x14ac:dyDescent="0.45">
      <c r="A16381" s="2">
        <v>56.521719898155425</v>
      </c>
      <c r="B16381" s="2">
        <v>70.054828150430694</v>
      </c>
      <c r="C16381" s="2">
        <f t="shared" si="1022"/>
        <v>56.521719898155425</v>
      </c>
      <c r="D16381" s="2">
        <f t="shared" si="1023"/>
        <v>70.054828150430694</v>
      </c>
      <c r="E16381" s="2">
        <f t="shared" si="1024"/>
        <v>56.521719898155425</v>
      </c>
      <c r="F16381" s="2">
        <f t="shared" si="1025"/>
        <v>70.054828150430694</v>
      </c>
    </row>
    <row r="16382" spans="1:6" ht="30" customHeight="1" x14ac:dyDescent="0.45">
      <c r="A16382" s="2">
        <v>68.714073904557154</v>
      </c>
      <c r="B16382" s="2">
        <v>45.380709828576073</v>
      </c>
      <c r="C16382" s="2">
        <f t="shared" si="1022"/>
        <v>68.714073904557154</v>
      </c>
      <c r="D16382" s="2">
        <f t="shared" si="1023"/>
        <v>45.380709828576073</v>
      </c>
      <c r="E16382" s="2">
        <f t="shared" si="1024"/>
        <v>68.714073904557154</v>
      </c>
      <c r="F16382" s="2">
        <f t="shared" si="1025"/>
        <v>45.380709828576073</v>
      </c>
    </row>
    <row r="16383" spans="1:6" ht="30" customHeight="1" x14ac:dyDescent="0.45">
      <c r="A16383" s="2">
        <v>57.766645340889227</v>
      </c>
      <c r="B16383" s="2">
        <v>37.350562827894464</v>
      </c>
      <c r="C16383" s="2">
        <f t="shared" si="1022"/>
        <v>57.766645340889227</v>
      </c>
      <c r="D16383" s="2">
        <f t="shared" si="1023"/>
        <v>37.350562827894464</v>
      </c>
      <c r="E16383" s="2">
        <f t="shared" si="1024"/>
        <v>57.766645340889227</v>
      </c>
      <c r="F16383" s="2">
        <f t="shared" si="1025"/>
        <v>37.350562827894464</v>
      </c>
    </row>
    <row r="16384" spans="1:6" ht="30" customHeight="1" x14ac:dyDescent="0.45">
      <c r="A16384" s="2">
        <v>46.583496214152547</v>
      </c>
      <c r="B16384" s="2">
        <v>42.535712630749913</v>
      </c>
      <c r="C16384" s="2">
        <f t="shared" si="1022"/>
        <v>46.583496214152547</v>
      </c>
      <c r="D16384" s="2">
        <f t="shared" si="1023"/>
        <v>42.535712630749913</v>
      </c>
      <c r="E16384" s="2">
        <f t="shared" si="1024"/>
        <v>46.583496214152547</v>
      </c>
      <c r="F16384" s="2">
        <f t="shared" si="1025"/>
        <v>42.535712630749913</v>
      </c>
    </row>
    <row r="16385" spans="1:6" ht="30" customHeight="1" x14ac:dyDescent="0.45">
      <c r="A16385" s="2">
        <v>43.83357304497622</v>
      </c>
      <c r="B16385" s="2">
        <v>32.702790243318304</v>
      </c>
      <c r="C16385" s="2">
        <f t="shared" si="1022"/>
        <v>43.83357304497622</v>
      </c>
      <c r="D16385" s="2">
        <f t="shared" si="1023"/>
        <v>32.702790243318304</v>
      </c>
      <c r="E16385" s="2">
        <f t="shared" si="1024"/>
        <v>43.83357304497622</v>
      </c>
      <c r="F16385" s="2">
        <f t="shared" si="1025"/>
        <v>32.702790243318304</v>
      </c>
    </row>
    <row r="16386" spans="1:6" ht="30" customHeight="1" x14ac:dyDescent="0.45">
      <c r="A16386" s="2">
        <v>46.883677214209456</v>
      </c>
      <c r="B16386" s="2">
        <v>52.687594810093287</v>
      </c>
      <c r="C16386" s="2">
        <f t="shared" si="1022"/>
        <v>46.883677214209456</v>
      </c>
      <c r="D16386" s="2">
        <f t="shared" si="1023"/>
        <v>52.687594810093287</v>
      </c>
      <c r="E16386" s="2">
        <f t="shared" si="1024"/>
        <v>46.883677214209456</v>
      </c>
      <c r="F16386" s="2">
        <f t="shared" si="1025"/>
        <v>52.687594810093287</v>
      </c>
    </row>
    <row r="16387" spans="1:6" ht="30" customHeight="1" x14ac:dyDescent="0.45">
      <c r="A16387" s="2">
        <v>28.268321557261515</v>
      </c>
      <c r="B16387" s="2">
        <v>16.7304807594046</v>
      </c>
      <c r="C16387" s="2">
        <f t="shared" si="1022"/>
        <v>28.268321557261515</v>
      </c>
      <c r="D16387" s="2">
        <f t="shared" si="1023"/>
        <v>16.7304807594046</v>
      </c>
      <c r="E16387" s="2">
        <f t="shared" si="1024"/>
        <v>28.268321557261515</v>
      </c>
      <c r="F16387" s="2">
        <f t="shared" si="1025"/>
        <v>16.7304807594046</v>
      </c>
    </row>
    <row r="16388" spans="1:6" ht="30" customHeight="1" x14ac:dyDescent="0.45">
      <c r="A16388" s="2">
        <v>59.259835552365985</v>
      </c>
      <c r="B16388" s="2">
        <v>45.819804775645025</v>
      </c>
      <c r="C16388" s="2">
        <f t="shared" ref="C16388:C16451" si="1026">IF(A16388&lt;0,0,A16388)</f>
        <v>59.259835552365985</v>
      </c>
      <c r="D16388" s="2">
        <f t="shared" ref="D16388:D16451" si="1027">IF(B16388&lt;0,0,B16388)</f>
        <v>45.819804775645025</v>
      </c>
      <c r="E16388" s="2">
        <f t="shared" ref="E16388:E16451" si="1028">IF(C16388&gt;100,100,C16388)</f>
        <v>59.259835552365985</v>
      </c>
      <c r="F16388" s="2">
        <f t="shared" ref="F16388:F16451" si="1029">IF(D16388&gt;100,100,D16388)</f>
        <v>45.819804775645025</v>
      </c>
    </row>
    <row r="16389" spans="1:6" ht="30" customHeight="1" x14ac:dyDescent="0.45">
      <c r="A16389" s="2">
        <v>63.042414922092576</v>
      </c>
      <c r="B16389" s="2">
        <v>47.019787537690718</v>
      </c>
      <c r="C16389" s="2">
        <f t="shared" si="1026"/>
        <v>63.042414922092576</v>
      </c>
      <c r="D16389" s="2">
        <f t="shared" si="1027"/>
        <v>47.019787537690718</v>
      </c>
      <c r="E16389" s="2">
        <f t="shared" si="1028"/>
        <v>63.042414922092576</v>
      </c>
      <c r="F16389" s="2">
        <f t="shared" si="1029"/>
        <v>47.019787537690718</v>
      </c>
    </row>
    <row r="16390" spans="1:6" ht="30" customHeight="1" x14ac:dyDescent="0.45">
      <c r="A16390" s="2">
        <v>32.501100804365706</v>
      </c>
      <c r="B16390" s="2">
        <v>64.259214135061484</v>
      </c>
      <c r="C16390" s="2">
        <f t="shared" si="1026"/>
        <v>32.501100804365706</v>
      </c>
      <c r="D16390" s="2">
        <f t="shared" si="1027"/>
        <v>64.259214135061484</v>
      </c>
      <c r="E16390" s="2">
        <f t="shared" si="1028"/>
        <v>32.501100804365706</v>
      </c>
      <c r="F16390" s="2">
        <f t="shared" si="1029"/>
        <v>64.259214135061484</v>
      </c>
    </row>
    <row r="16391" spans="1:6" ht="30" customHeight="1" x14ac:dyDescent="0.45">
      <c r="A16391" s="2">
        <v>26.822811605525203</v>
      </c>
      <c r="B16391" s="2">
        <v>41.823385011637583</v>
      </c>
      <c r="C16391" s="2">
        <f t="shared" si="1026"/>
        <v>26.822811605525203</v>
      </c>
      <c r="D16391" s="2">
        <f t="shared" si="1027"/>
        <v>41.823385011637583</v>
      </c>
      <c r="E16391" s="2">
        <f t="shared" si="1028"/>
        <v>26.822811605525203</v>
      </c>
      <c r="F16391" s="2">
        <f t="shared" si="1029"/>
        <v>41.823385011637583</v>
      </c>
    </row>
    <row r="16392" spans="1:6" ht="30" customHeight="1" x14ac:dyDescent="0.45">
      <c r="A16392" s="2">
        <v>19.905367707833648</v>
      </c>
      <c r="B16392" s="2">
        <v>66.154860299546272</v>
      </c>
      <c r="C16392" s="2">
        <f t="shared" si="1026"/>
        <v>19.905367707833648</v>
      </c>
      <c r="D16392" s="2">
        <f t="shared" si="1027"/>
        <v>66.154860299546272</v>
      </c>
      <c r="E16392" s="2">
        <f t="shared" si="1028"/>
        <v>19.905367707833648</v>
      </c>
      <c r="F16392" s="2">
        <f t="shared" si="1029"/>
        <v>66.154860299546272</v>
      </c>
    </row>
    <row r="16393" spans="1:6" ht="30" customHeight="1" x14ac:dyDescent="0.45">
      <c r="A16393" s="2">
        <v>58.008648238610476</v>
      </c>
      <c r="B16393" s="2">
        <v>29.563391884265002</v>
      </c>
      <c r="C16393" s="2">
        <f t="shared" si="1026"/>
        <v>58.008648238610476</v>
      </c>
      <c r="D16393" s="2">
        <f t="shared" si="1027"/>
        <v>29.563391884265002</v>
      </c>
      <c r="E16393" s="2">
        <f t="shared" si="1028"/>
        <v>58.008648238610476</v>
      </c>
      <c r="F16393" s="2">
        <f t="shared" si="1029"/>
        <v>29.563391884265002</v>
      </c>
    </row>
    <row r="16394" spans="1:6" ht="30" customHeight="1" x14ac:dyDescent="0.45">
      <c r="A16394" s="2">
        <v>44.553115230810363</v>
      </c>
      <c r="B16394" s="2">
        <v>35.500691531749908</v>
      </c>
      <c r="C16394" s="2">
        <f t="shared" si="1026"/>
        <v>44.553115230810363</v>
      </c>
      <c r="D16394" s="2">
        <f t="shared" si="1027"/>
        <v>35.500691531749908</v>
      </c>
      <c r="E16394" s="2">
        <f t="shared" si="1028"/>
        <v>44.553115230810363</v>
      </c>
      <c r="F16394" s="2">
        <f t="shared" si="1029"/>
        <v>35.500691531749908</v>
      </c>
    </row>
    <row r="16395" spans="1:6" ht="30" customHeight="1" x14ac:dyDescent="0.45">
      <c r="A16395" s="2">
        <v>10.528604661813006</v>
      </c>
      <c r="B16395" s="2">
        <v>37.09273699609912</v>
      </c>
      <c r="C16395" s="2">
        <f t="shared" si="1026"/>
        <v>10.528604661813006</v>
      </c>
      <c r="D16395" s="2">
        <f t="shared" si="1027"/>
        <v>37.09273699609912</v>
      </c>
      <c r="E16395" s="2">
        <f t="shared" si="1028"/>
        <v>10.528604661813006</v>
      </c>
      <c r="F16395" s="2">
        <f t="shared" si="1029"/>
        <v>37.09273699609912</v>
      </c>
    </row>
    <row r="16396" spans="1:6" ht="30" customHeight="1" x14ac:dyDescent="0.45">
      <c r="A16396" s="2">
        <v>52.469020602002274</v>
      </c>
      <c r="B16396" s="2">
        <v>58.777180250443053</v>
      </c>
      <c r="C16396" s="2">
        <f t="shared" si="1026"/>
        <v>52.469020602002274</v>
      </c>
      <c r="D16396" s="2">
        <f t="shared" si="1027"/>
        <v>58.777180250443053</v>
      </c>
      <c r="E16396" s="2">
        <f t="shared" si="1028"/>
        <v>52.469020602002274</v>
      </c>
      <c r="F16396" s="2">
        <f t="shared" si="1029"/>
        <v>58.777180250443053</v>
      </c>
    </row>
    <row r="16397" spans="1:6" ht="30" customHeight="1" x14ac:dyDescent="0.45">
      <c r="A16397" s="2">
        <v>39.041481841122732</v>
      </c>
      <c r="B16397" s="2">
        <v>64.381736713810824</v>
      </c>
      <c r="C16397" s="2">
        <f t="shared" si="1026"/>
        <v>39.041481841122732</v>
      </c>
      <c r="D16397" s="2">
        <f t="shared" si="1027"/>
        <v>64.381736713810824</v>
      </c>
      <c r="E16397" s="2">
        <f t="shared" si="1028"/>
        <v>39.041481841122732</v>
      </c>
      <c r="F16397" s="2">
        <f t="shared" si="1029"/>
        <v>64.381736713810824</v>
      </c>
    </row>
    <row r="16398" spans="1:6" ht="30" customHeight="1" x14ac:dyDescent="0.45">
      <c r="A16398" s="2">
        <v>65.620791474357247</v>
      </c>
      <c r="B16398" s="2">
        <v>46.690959728264716</v>
      </c>
      <c r="C16398" s="2">
        <f t="shared" si="1026"/>
        <v>65.620791474357247</v>
      </c>
      <c r="D16398" s="2">
        <f t="shared" si="1027"/>
        <v>46.690959728264716</v>
      </c>
      <c r="E16398" s="2">
        <f t="shared" si="1028"/>
        <v>65.620791474357247</v>
      </c>
      <c r="F16398" s="2">
        <f t="shared" si="1029"/>
        <v>46.690959728264716</v>
      </c>
    </row>
    <row r="16399" spans="1:6" ht="30" customHeight="1" x14ac:dyDescent="0.45">
      <c r="A16399" s="2">
        <v>49.171408818365308</v>
      </c>
      <c r="B16399" s="2">
        <v>63.194486877589952</v>
      </c>
      <c r="C16399" s="2">
        <f t="shared" si="1026"/>
        <v>49.171408818365308</v>
      </c>
      <c r="D16399" s="2">
        <f t="shared" si="1027"/>
        <v>63.194486877589952</v>
      </c>
      <c r="E16399" s="2">
        <f t="shared" si="1028"/>
        <v>49.171408818365308</v>
      </c>
      <c r="F16399" s="2">
        <f t="shared" si="1029"/>
        <v>63.194486877589952</v>
      </c>
    </row>
    <row r="16400" spans="1:6" ht="30" customHeight="1" x14ac:dyDescent="0.45">
      <c r="A16400" s="2">
        <v>66.07045929733431</v>
      </c>
      <c r="B16400" s="2">
        <v>41.544740846118657</v>
      </c>
      <c r="C16400" s="2">
        <f t="shared" si="1026"/>
        <v>66.07045929733431</v>
      </c>
      <c r="D16400" s="2">
        <f t="shared" si="1027"/>
        <v>41.544740846118657</v>
      </c>
      <c r="E16400" s="2">
        <f t="shared" si="1028"/>
        <v>66.07045929733431</v>
      </c>
      <c r="F16400" s="2">
        <f t="shared" si="1029"/>
        <v>41.544740846118657</v>
      </c>
    </row>
    <row r="16401" spans="1:6" ht="30" customHeight="1" x14ac:dyDescent="0.45">
      <c r="A16401" s="2">
        <v>61.218778000620659</v>
      </c>
      <c r="B16401" s="2">
        <v>33.763761287671514</v>
      </c>
      <c r="C16401" s="2">
        <f t="shared" si="1026"/>
        <v>61.218778000620659</v>
      </c>
      <c r="D16401" s="2">
        <f t="shared" si="1027"/>
        <v>33.763761287671514</v>
      </c>
      <c r="E16401" s="2">
        <f t="shared" si="1028"/>
        <v>61.218778000620659</v>
      </c>
      <c r="F16401" s="2">
        <f t="shared" si="1029"/>
        <v>33.763761287671514</v>
      </c>
    </row>
    <row r="16402" spans="1:6" ht="30" customHeight="1" x14ac:dyDescent="0.45">
      <c r="A16402" s="2">
        <v>56.822453416243661</v>
      </c>
      <c r="B16402" s="2">
        <v>71.648226488148794</v>
      </c>
      <c r="C16402" s="2">
        <f t="shared" si="1026"/>
        <v>56.822453416243661</v>
      </c>
      <c r="D16402" s="2">
        <f t="shared" si="1027"/>
        <v>71.648226488148794</v>
      </c>
      <c r="E16402" s="2">
        <f t="shared" si="1028"/>
        <v>56.822453416243661</v>
      </c>
      <c r="F16402" s="2">
        <f t="shared" si="1029"/>
        <v>71.648226488148794</v>
      </c>
    </row>
    <row r="16403" spans="1:6" ht="30" customHeight="1" x14ac:dyDescent="0.45">
      <c r="A16403" s="2">
        <v>61.97069365036441</v>
      </c>
      <c r="B16403" s="2">
        <v>41.884709965641377</v>
      </c>
      <c r="C16403" s="2">
        <f t="shared" si="1026"/>
        <v>61.97069365036441</v>
      </c>
      <c r="D16403" s="2">
        <f t="shared" si="1027"/>
        <v>41.884709965641377</v>
      </c>
      <c r="E16403" s="2">
        <f t="shared" si="1028"/>
        <v>61.97069365036441</v>
      </c>
      <c r="F16403" s="2">
        <f t="shared" si="1029"/>
        <v>41.884709965641377</v>
      </c>
    </row>
    <row r="16404" spans="1:6" ht="30" customHeight="1" x14ac:dyDescent="0.45">
      <c r="A16404" s="2">
        <v>31.165848895325325</v>
      </c>
      <c r="B16404" s="2">
        <v>43.583393683773465</v>
      </c>
      <c r="C16404" s="2">
        <f t="shared" si="1026"/>
        <v>31.165848895325325</v>
      </c>
      <c r="D16404" s="2">
        <f t="shared" si="1027"/>
        <v>43.583393683773465</v>
      </c>
      <c r="E16404" s="2">
        <f t="shared" si="1028"/>
        <v>31.165848895325325</v>
      </c>
      <c r="F16404" s="2">
        <f t="shared" si="1029"/>
        <v>43.583393683773465</v>
      </c>
    </row>
    <row r="16405" spans="1:6" ht="30" customHeight="1" x14ac:dyDescent="0.45">
      <c r="A16405" s="2">
        <v>66.27673269569641</v>
      </c>
      <c r="B16405" s="2">
        <v>55.540311344200745</v>
      </c>
      <c r="C16405" s="2">
        <f t="shared" si="1026"/>
        <v>66.27673269569641</v>
      </c>
      <c r="D16405" s="2">
        <f t="shared" si="1027"/>
        <v>55.540311344200745</v>
      </c>
      <c r="E16405" s="2">
        <f t="shared" si="1028"/>
        <v>66.27673269569641</v>
      </c>
      <c r="F16405" s="2">
        <f t="shared" si="1029"/>
        <v>55.540311344200745</v>
      </c>
    </row>
    <row r="16406" spans="1:6" ht="30" customHeight="1" x14ac:dyDescent="0.45">
      <c r="A16406" s="2">
        <v>48.020738859049743</v>
      </c>
      <c r="B16406" s="2">
        <v>62.997222024248913</v>
      </c>
      <c r="C16406" s="2">
        <f t="shared" si="1026"/>
        <v>48.020738859049743</v>
      </c>
      <c r="D16406" s="2">
        <f t="shared" si="1027"/>
        <v>62.997222024248913</v>
      </c>
      <c r="E16406" s="2">
        <f t="shared" si="1028"/>
        <v>48.020738859049743</v>
      </c>
      <c r="F16406" s="2">
        <f t="shared" si="1029"/>
        <v>62.997222024248913</v>
      </c>
    </row>
    <row r="16407" spans="1:6" ht="30" customHeight="1" x14ac:dyDescent="0.45">
      <c r="A16407" s="2">
        <v>41.99741238146089</v>
      </c>
      <c r="B16407" s="2">
        <v>65.104266589740291</v>
      </c>
      <c r="C16407" s="2">
        <f t="shared" si="1026"/>
        <v>41.99741238146089</v>
      </c>
      <c r="D16407" s="2">
        <f t="shared" si="1027"/>
        <v>65.104266589740291</v>
      </c>
      <c r="E16407" s="2">
        <f t="shared" si="1028"/>
        <v>41.99741238146089</v>
      </c>
      <c r="F16407" s="2">
        <f t="shared" si="1029"/>
        <v>65.104266589740291</v>
      </c>
    </row>
    <row r="16408" spans="1:6" ht="30" customHeight="1" x14ac:dyDescent="0.45">
      <c r="A16408" s="2">
        <v>60.118591818463756</v>
      </c>
      <c r="B16408" s="2">
        <v>30.184854161459953</v>
      </c>
      <c r="C16408" s="2">
        <f t="shared" si="1026"/>
        <v>60.118591818463756</v>
      </c>
      <c r="D16408" s="2">
        <f t="shared" si="1027"/>
        <v>30.184854161459953</v>
      </c>
      <c r="E16408" s="2">
        <f t="shared" si="1028"/>
        <v>60.118591818463756</v>
      </c>
      <c r="F16408" s="2">
        <f t="shared" si="1029"/>
        <v>30.184854161459953</v>
      </c>
    </row>
    <row r="16409" spans="1:6" ht="30" customHeight="1" x14ac:dyDescent="0.45">
      <c r="A16409" s="2">
        <v>21.233375491574407</v>
      </c>
      <c r="B16409" s="2">
        <v>55.977400855452288</v>
      </c>
      <c r="C16409" s="2">
        <f t="shared" si="1026"/>
        <v>21.233375491574407</v>
      </c>
      <c r="D16409" s="2">
        <f t="shared" si="1027"/>
        <v>55.977400855452288</v>
      </c>
      <c r="E16409" s="2">
        <f t="shared" si="1028"/>
        <v>21.233375491574407</v>
      </c>
      <c r="F16409" s="2">
        <f t="shared" si="1029"/>
        <v>55.977400855452288</v>
      </c>
    </row>
    <row r="16410" spans="1:6" ht="30" customHeight="1" x14ac:dyDescent="0.45">
      <c r="A16410" s="2">
        <v>52.475016445823712</v>
      </c>
      <c r="B16410" s="2">
        <v>30.879912749922369</v>
      </c>
      <c r="C16410" s="2">
        <f t="shared" si="1026"/>
        <v>52.475016445823712</v>
      </c>
      <c r="D16410" s="2">
        <f t="shared" si="1027"/>
        <v>30.879912749922369</v>
      </c>
      <c r="E16410" s="2">
        <f t="shared" si="1028"/>
        <v>52.475016445823712</v>
      </c>
      <c r="F16410" s="2">
        <f t="shared" si="1029"/>
        <v>30.879912749922369</v>
      </c>
    </row>
    <row r="16411" spans="1:6" ht="30" customHeight="1" x14ac:dyDescent="0.45">
      <c r="A16411" s="2">
        <v>32.448468345974106</v>
      </c>
      <c r="B16411" s="2">
        <v>56.971842362370808</v>
      </c>
      <c r="C16411" s="2">
        <f t="shared" si="1026"/>
        <v>32.448468345974106</v>
      </c>
      <c r="D16411" s="2">
        <f t="shared" si="1027"/>
        <v>56.971842362370808</v>
      </c>
      <c r="E16411" s="2">
        <f t="shared" si="1028"/>
        <v>32.448468345974106</v>
      </c>
      <c r="F16411" s="2">
        <f t="shared" si="1029"/>
        <v>56.971842362370808</v>
      </c>
    </row>
    <row r="16412" spans="1:6" ht="30" customHeight="1" x14ac:dyDescent="0.45">
      <c r="A16412" s="2">
        <v>32.649625836638734</v>
      </c>
      <c r="B16412" s="2">
        <v>42.133527252415661</v>
      </c>
      <c r="C16412" s="2">
        <f t="shared" si="1026"/>
        <v>32.649625836638734</v>
      </c>
      <c r="D16412" s="2">
        <f t="shared" si="1027"/>
        <v>42.133527252415661</v>
      </c>
      <c r="E16412" s="2">
        <f t="shared" si="1028"/>
        <v>32.649625836638734</v>
      </c>
      <c r="F16412" s="2">
        <f t="shared" si="1029"/>
        <v>42.133527252415661</v>
      </c>
    </row>
    <row r="16413" spans="1:6" ht="30" customHeight="1" x14ac:dyDescent="0.45">
      <c r="A16413" s="2">
        <v>53.422339305980131</v>
      </c>
      <c r="B16413" s="2">
        <v>60.542441254481673</v>
      </c>
      <c r="C16413" s="2">
        <f t="shared" si="1026"/>
        <v>53.422339305980131</v>
      </c>
      <c r="D16413" s="2">
        <f t="shared" si="1027"/>
        <v>60.542441254481673</v>
      </c>
      <c r="E16413" s="2">
        <f t="shared" si="1028"/>
        <v>53.422339305980131</v>
      </c>
      <c r="F16413" s="2">
        <f t="shared" si="1029"/>
        <v>60.542441254481673</v>
      </c>
    </row>
    <row r="16414" spans="1:6" ht="30" customHeight="1" x14ac:dyDescent="0.45">
      <c r="A16414" s="2">
        <v>43.79217511988827</v>
      </c>
      <c r="B16414" s="2">
        <v>65.420361473341472</v>
      </c>
      <c r="C16414" s="2">
        <f t="shared" si="1026"/>
        <v>43.79217511988827</v>
      </c>
      <c r="D16414" s="2">
        <f t="shared" si="1027"/>
        <v>65.420361473341472</v>
      </c>
      <c r="E16414" s="2">
        <f t="shared" si="1028"/>
        <v>43.79217511988827</v>
      </c>
      <c r="F16414" s="2">
        <f t="shared" si="1029"/>
        <v>65.420361473341472</v>
      </c>
    </row>
    <row r="16415" spans="1:6" ht="30" customHeight="1" x14ac:dyDescent="0.45">
      <c r="A16415" s="2">
        <v>10.792012517340481</v>
      </c>
      <c r="B16415" s="2">
        <v>53.195988705963828</v>
      </c>
      <c r="C16415" s="2">
        <f t="shared" si="1026"/>
        <v>10.792012517340481</v>
      </c>
      <c r="D16415" s="2">
        <f t="shared" si="1027"/>
        <v>53.195988705963828</v>
      </c>
      <c r="E16415" s="2">
        <f t="shared" si="1028"/>
        <v>10.792012517340481</v>
      </c>
      <c r="F16415" s="2">
        <f t="shared" si="1029"/>
        <v>53.195988705963828</v>
      </c>
    </row>
    <row r="16416" spans="1:6" ht="30" customHeight="1" x14ac:dyDescent="0.45">
      <c r="A16416" s="2">
        <v>40.56078364548739</v>
      </c>
      <c r="B16416" s="2">
        <v>43.67559598290245</v>
      </c>
      <c r="C16416" s="2">
        <f t="shared" si="1026"/>
        <v>40.56078364548739</v>
      </c>
      <c r="D16416" s="2">
        <f t="shared" si="1027"/>
        <v>43.67559598290245</v>
      </c>
      <c r="E16416" s="2">
        <f t="shared" si="1028"/>
        <v>40.56078364548739</v>
      </c>
      <c r="F16416" s="2">
        <f t="shared" si="1029"/>
        <v>43.67559598290245</v>
      </c>
    </row>
    <row r="16417" spans="1:6" ht="30" customHeight="1" x14ac:dyDescent="0.45">
      <c r="A16417" s="2">
        <v>24.243248162674718</v>
      </c>
      <c r="B16417" s="2">
        <v>63.485338735743426</v>
      </c>
      <c r="C16417" s="2">
        <f t="shared" si="1026"/>
        <v>24.243248162674718</v>
      </c>
      <c r="D16417" s="2">
        <f t="shared" si="1027"/>
        <v>63.485338735743426</v>
      </c>
      <c r="E16417" s="2">
        <f t="shared" si="1028"/>
        <v>24.243248162674718</v>
      </c>
      <c r="F16417" s="2">
        <f t="shared" si="1029"/>
        <v>63.485338735743426</v>
      </c>
    </row>
    <row r="16418" spans="1:6" ht="30" customHeight="1" x14ac:dyDescent="0.45">
      <c r="A16418" s="2">
        <v>12.45758835459128</v>
      </c>
      <c r="B16418" s="2">
        <v>64.229801076406147</v>
      </c>
      <c r="C16418" s="2">
        <f t="shared" si="1026"/>
        <v>12.45758835459128</v>
      </c>
      <c r="D16418" s="2">
        <f t="shared" si="1027"/>
        <v>64.229801076406147</v>
      </c>
      <c r="E16418" s="2">
        <f t="shared" si="1028"/>
        <v>12.45758835459128</v>
      </c>
      <c r="F16418" s="2">
        <f t="shared" si="1029"/>
        <v>64.229801076406147</v>
      </c>
    </row>
    <row r="16419" spans="1:6" ht="30" customHeight="1" x14ac:dyDescent="0.45">
      <c r="A16419" s="2">
        <v>57.282516763661988</v>
      </c>
      <c r="B16419" s="2">
        <v>41.120081853703596</v>
      </c>
      <c r="C16419" s="2">
        <f t="shared" si="1026"/>
        <v>57.282516763661988</v>
      </c>
      <c r="D16419" s="2">
        <f t="shared" si="1027"/>
        <v>41.120081853703596</v>
      </c>
      <c r="E16419" s="2">
        <f t="shared" si="1028"/>
        <v>57.282516763661988</v>
      </c>
      <c r="F16419" s="2">
        <f t="shared" si="1029"/>
        <v>41.120081853703596</v>
      </c>
    </row>
    <row r="16420" spans="1:6" ht="30" customHeight="1" x14ac:dyDescent="0.45">
      <c r="A16420" s="2">
        <v>55.164449122385122</v>
      </c>
      <c r="B16420" s="2">
        <v>46.22870677235187</v>
      </c>
      <c r="C16420" s="2">
        <f t="shared" si="1026"/>
        <v>55.164449122385122</v>
      </c>
      <c r="D16420" s="2">
        <f t="shared" si="1027"/>
        <v>46.22870677235187</v>
      </c>
      <c r="E16420" s="2">
        <f t="shared" si="1028"/>
        <v>55.164449122385122</v>
      </c>
      <c r="F16420" s="2">
        <f t="shared" si="1029"/>
        <v>46.22870677235187</v>
      </c>
    </row>
    <row r="16421" spans="1:6" ht="30" customHeight="1" x14ac:dyDescent="0.45">
      <c r="A16421" s="2">
        <v>49.753619577968493</v>
      </c>
      <c r="B16421" s="2">
        <v>54.0364573073457</v>
      </c>
      <c r="C16421" s="2">
        <f t="shared" si="1026"/>
        <v>49.753619577968493</v>
      </c>
      <c r="D16421" s="2">
        <f t="shared" si="1027"/>
        <v>54.0364573073457</v>
      </c>
      <c r="E16421" s="2">
        <f t="shared" si="1028"/>
        <v>49.753619577968493</v>
      </c>
      <c r="F16421" s="2">
        <f t="shared" si="1029"/>
        <v>54.0364573073457</v>
      </c>
    </row>
    <row r="16422" spans="1:6" ht="30" customHeight="1" x14ac:dyDescent="0.45">
      <c r="A16422" s="2">
        <v>58.410594874585513</v>
      </c>
      <c r="B16422" s="2">
        <v>57.248465175915044</v>
      </c>
      <c r="C16422" s="2">
        <f t="shared" si="1026"/>
        <v>58.410594874585513</v>
      </c>
      <c r="D16422" s="2">
        <f t="shared" si="1027"/>
        <v>57.248465175915044</v>
      </c>
      <c r="E16422" s="2">
        <f t="shared" si="1028"/>
        <v>58.410594874585513</v>
      </c>
      <c r="F16422" s="2">
        <f t="shared" si="1029"/>
        <v>57.248465175915044</v>
      </c>
    </row>
    <row r="16423" spans="1:6" ht="30" customHeight="1" x14ac:dyDescent="0.45">
      <c r="A16423" s="2">
        <v>58.179069355828688</v>
      </c>
      <c r="B16423" s="2">
        <v>70.413896658690646</v>
      </c>
      <c r="C16423" s="2">
        <f t="shared" si="1026"/>
        <v>58.179069355828688</v>
      </c>
      <c r="D16423" s="2">
        <f t="shared" si="1027"/>
        <v>70.413896658690646</v>
      </c>
      <c r="E16423" s="2">
        <f t="shared" si="1028"/>
        <v>58.179069355828688</v>
      </c>
      <c r="F16423" s="2">
        <f t="shared" si="1029"/>
        <v>70.413896658690646</v>
      </c>
    </row>
    <row r="16424" spans="1:6" ht="30" customHeight="1" x14ac:dyDescent="0.45">
      <c r="A16424" s="2">
        <v>56.383467608538922</v>
      </c>
      <c r="B16424" s="2">
        <v>53.729943950427696</v>
      </c>
      <c r="C16424" s="2">
        <f t="shared" si="1026"/>
        <v>56.383467608538922</v>
      </c>
      <c r="D16424" s="2">
        <f t="shared" si="1027"/>
        <v>53.729943950427696</v>
      </c>
      <c r="E16424" s="2">
        <f t="shared" si="1028"/>
        <v>56.383467608538922</v>
      </c>
      <c r="F16424" s="2">
        <f t="shared" si="1029"/>
        <v>53.729943950427696</v>
      </c>
    </row>
    <row r="16425" spans="1:6" ht="30" customHeight="1" x14ac:dyDescent="0.45">
      <c r="A16425" s="2">
        <v>21.629264892835636</v>
      </c>
      <c r="B16425" s="2">
        <v>37.099978847661987</v>
      </c>
      <c r="C16425" s="2">
        <f t="shared" si="1026"/>
        <v>21.629264892835636</v>
      </c>
      <c r="D16425" s="2">
        <f t="shared" si="1027"/>
        <v>37.099978847661987</v>
      </c>
      <c r="E16425" s="2">
        <f t="shared" si="1028"/>
        <v>21.629264892835636</v>
      </c>
      <c r="F16425" s="2">
        <f t="shared" si="1029"/>
        <v>37.099978847661987</v>
      </c>
    </row>
    <row r="16426" spans="1:6" ht="30" customHeight="1" x14ac:dyDescent="0.45">
      <c r="A16426" s="2">
        <v>35.979958965908736</v>
      </c>
      <c r="B16426" s="2">
        <v>20.796613292302936</v>
      </c>
      <c r="C16426" s="2">
        <f t="shared" si="1026"/>
        <v>35.979958965908736</v>
      </c>
      <c r="D16426" s="2">
        <f t="shared" si="1027"/>
        <v>20.796613292302936</v>
      </c>
      <c r="E16426" s="2">
        <f t="shared" si="1028"/>
        <v>35.979958965908736</v>
      </c>
      <c r="F16426" s="2">
        <f t="shared" si="1029"/>
        <v>20.796613292302936</v>
      </c>
    </row>
    <row r="16427" spans="1:6" ht="30" customHeight="1" x14ac:dyDescent="0.45">
      <c r="A16427" s="2">
        <v>8.7057044310495257</v>
      </c>
      <c r="B16427" s="2">
        <v>65.068168745026924</v>
      </c>
      <c r="C16427" s="2">
        <f t="shared" si="1026"/>
        <v>8.7057044310495257</v>
      </c>
      <c r="D16427" s="2">
        <f t="shared" si="1027"/>
        <v>65.068168745026924</v>
      </c>
      <c r="E16427" s="2">
        <f t="shared" si="1028"/>
        <v>8.7057044310495257</v>
      </c>
      <c r="F16427" s="2">
        <f t="shared" si="1029"/>
        <v>65.068168745026924</v>
      </c>
    </row>
    <row r="16428" spans="1:6" ht="30" customHeight="1" x14ac:dyDescent="0.45">
      <c r="A16428" s="2">
        <v>52.502048902097158</v>
      </c>
      <c r="B16428" s="2">
        <v>55.78914454713231</v>
      </c>
      <c r="C16428" s="2">
        <f t="shared" si="1026"/>
        <v>52.502048902097158</v>
      </c>
      <c r="D16428" s="2">
        <f t="shared" si="1027"/>
        <v>55.78914454713231</v>
      </c>
      <c r="E16428" s="2">
        <f t="shared" si="1028"/>
        <v>52.502048902097158</v>
      </c>
      <c r="F16428" s="2">
        <f t="shared" si="1029"/>
        <v>55.78914454713231</v>
      </c>
    </row>
    <row r="16429" spans="1:6" ht="30" customHeight="1" x14ac:dyDescent="0.45">
      <c r="A16429" s="2">
        <v>42.023933246964589</v>
      </c>
      <c r="B16429" s="2">
        <v>55.596081559313461</v>
      </c>
      <c r="C16429" s="2">
        <f t="shared" si="1026"/>
        <v>42.023933246964589</v>
      </c>
      <c r="D16429" s="2">
        <f t="shared" si="1027"/>
        <v>55.596081559313461</v>
      </c>
      <c r="E16429" s="2">
        <f t="shared" si="1028"/>
        <v>42.023933246964589</v>
      </c>
      <c r="F16429" s="2">
        <f t="shared" si="1029"/>
        <v>55.596081559313461</v>
      </c>
    </row>
    <row r="16430" spans="1:6" ht="30" customHeight="1" x14ac:dyDescent="0.45">
      <c r="A16430" s="2">
        <v>42.129975781717803</v>
      </c>
      <c r="B16430" s="2">
        <v>57.631598913983908</v>
      </c>
      <c r="C16430" s="2">
        <f t="shared" si="1026"/>
        <v>42.129975781717803</v>
      </c>
      <c r="D16430" s="2">
        <f t="shared" si="1027"/>
        <v>57.631598913983908</v>
      </c>
      <c r="E16430" s="2">
        <f t="shared" si="1028"/>
        <v>42.129975781717803</v>
      </c>
      <c r="F16430" s="2">
        <f t="shared" si="1029"/>
        <v>57.631598913983908</v>
      </c>
    </row>
    <row r="16431" spans="1:6" ht="30" customHeight="1" x14ac:dyDescent="0.45">
      <c r="A16431" s="2">
        <v>58.897138160245959</v>
      </c>
      <c r="B16431" s="2">
        <v>57.219179446517956</v>
      </c>
      <c r="C16431" s="2">
        <f t="shared" si="1026"/>
        <v>58.897138160245959</v>
      </c>
      <c r="D16431" s="2">
        <f t="shared" si="1027"/>
        <v>57.219179446517956</v>
      </c>
      <c r="E16431" s="2">
        <f t="shared" si="1028"/>
        <v>58.897138160245959</v>
      </c>
      <c r="F16431" s="2">
        <f t="shared" si="1029"/>
        <v>57.219179446517956</v>
      </c>
    </row>
    <row r="16432" spans="1:6" ht="30" customHeight="1" x14ac:dyDescent="0.45">
      <c r="A16432" s="2">
        <v>33.604745340126101</v>
      </c>
      <c r="B16432" s="2">
        <v>34.172583703591954</v>
      </c>
      <c r="C16432" s="2">
        <f t="shared" si="1026"/>
        <v>33.604745340126101</v>
      </c>
      <c r="D16432" s="2">
        <f t="shared" si="1027"/>
        <v>34.172583703591954</v>
      </c>
      <c r="E16432" s="2">
        <f t="shared" si="1028"/>
        <v>33.604745340126101</v>
      </c>
      <c r="F16432" s="2">
        <f t="shared" si="1029"/>
        <v>34.172583703591954</v>
      </c>
    </row>
    <row r="16433" spans="1:6" ht="30" customHeight="1" x14ac:dyDescent="0.45">
      <c r="A16433" s="2">
        <v>19.883512550150044</v>
      </c>
      <c r="B16433" s="2">
        <v>63.632308532076422</v>
      </c>
      <c r="C16433" s="2">
        <f t="shared" si="1026"/>
        <v>19.883512550150044</v>
      </c>
      <c r="D16433" s="2">
        <f t="shared" si="1027"/>
        <v>63.632308532076422</v>
      </c>
      <c r="E16433" s="2">
        <f t="shared" si="1028"/>
        <v>19.883512550150044</v>
      </c>
      <c r="F16433" s="2">
        <f t="shared" si="1029"/>
        <v>63.632308532076422</v>
      </c>
    </row>
    <row r="16434" spans="1:6" ht="30" customHeight="1" x14ac:dyDescent="0.45">
      <c r="A16434" s="2">
        <v>67.861927391204517</v>
      </c>
      <c r="B16434" s="2">
        <v>16.356132740154862</v>
      </c>
      <c r="C16434" s="2">
        <f t="shared" si="1026"/>
        <v>67.861927391204517</v>
      </c>
      <c r="D16434" s="2">
        <f t="shared" si="1027"/>
        <v>16.356132740154862</v>
      </c>
      <c r="E16434" s="2">
        <f t="shared" si="1028"/>
        <v>67.861927391204517</v>
      </c>
      <c r="F16434" s="2">
        <f t="shared" si="1029"/>
        <v>16.356132740154862</v>
      </c>
    </row>
    <row r="16435" spans="1:6" ht="30" customHeight="1" x14ac:dyDescent="0.45">
      <c r="A16435" s="2">
        <v>69.002406462386716</v>
      </c>
      <c r="B16435" s="2">
        <v>65.523020687804092</v>
      </c>
      <c r="C16435" s="2">
        <f t="shared" si="1026"/>
        <v>69.002406462386716</v>
      </c>
      <c r="D16435" s="2">
        <f t="shared" si="1027"/>
        <v>65.523020687804092</v>
      </c>
      <c r="E16435" s="2">
        <f t="shared" si="1028"/>
        <v>69.002406462386716</v>
      </c>
      <c r="F16435" s="2">
        <f t="shared" si="1029"/>
        <v>65.523020687804092</v>
      </c>
    </row>
    <row r="16436" spans="1:6" ht="30" customHeight="1" x14ac:dyDescent="0.45">
      <c r="A16436" s="2">
        <v>28.27683442767011</v>
      </c>
      <c r="B16436" s="2">
        <v>47.75527316564694</v>
      </c>
      <c r="C16436" s="2">
        <f t="shared" si="1026"/>
        <v>28.27683442767011</v>
      </c>
      <c r="D16436" s="2">
        <f t="shared" si="1027"/>
        <v>47.75527316564694</v>
      </c>
      <c r="E16436" s="2">
        <f t="shared" si="1028"/>
        <v>28.27683442767011</v>
      </c>
      <c r="F16436" s="2">
        <f t="shared" si="1029"/>
        <v>47.75527316564694</v>
      </c>
    </row>
    <row r="16437" spans="1:6" ht="30" customHeight="1" x14ac:dyDescent="0.45">
      <c r="A16437" s="2">
        <v>71.513989723753184</v>
      </c>
      <c r="B16437" s="2">
        <v>64.849608073243871</v>
      </c>
      <c r="C16437" s="2">
        <f t="shared" si="1026"/>
        <v>71.513989723753184</v>
      </c>
      <c r="D16437" s="2">
        <f t="shared" si="1027"/>
        <v>64.849608073243871</v>
      </c>
      <c r="E16437" s="2">
        <f t="shared" si="1028"/>
        <v>71.513989723753184</v>
      </c>
      <c r="F16437" s="2">
        <f t="shared" si="1029"/>
        <v>64.849608073243871</v>
      </c>
    </row>
    <row r="16438" spans="1:6" ht="30" customHeight="1" x14ac:dyDescent="0.45">
      <c r="A16438" s="2">
        <v>24.9141278344905</v>
      </c>
      <c r="B16438" s="2">
        <v>63.318601072067395</v>
      </c>
      <c r="C16438" s="2">
        <f t="shared" si="1026"/>
        <v>24.9141278344905</v>
      </c>
      <c r="D16438" s="2">
        <f t="shared" si="1027"/>
        <v>63.318601072067395</v>
      </c>
      <c r="E16438" s="2">
        <f t="shared" si="1028"/>
        <v>24.9141278344905</v>
      </c>
      <c r="F16438" s="2">
        <f t="shared" si="1029"/>
        <v>63.318601072067395</v>
      </c>
    </row>
    <row r="16439" spans="1:6" ht="30" customHeight="1" x14ac:dyDescent="0.45">
      <c r="A16439" s="2">
        <v>32.661822160589509</v>
      </c>
      <c r="B16439" s="2">
        <v>60.305863492656499</v>
      </c>
      <c r="C16439" s="2">
        <f t="shared" si="1026"/>
        <v>32.661822160589509</v>
      </c>
      <c r="D16439" s="2">
        <f t="shared" si="1027"/>
        <v>60.305863492656499</v>
      </c>
      <c r="E16439" s="2">
        <f t="shared" si="1028"/>
        <v>32.661822160589509</v>
      </c>
      <c r="F16439" s="2">
        <f t="shared" si="1029"/>
        <v>60.305863492656499</v>
      </c>
    </row>
    <row r="16440" spans="1:6" ht="30" customHeight="1" x14ac:dyDescent="0.45">
      <c r="A16440" s="2">
        <v>69.201517589972354</v>
      </c>
      <c r="B16440" s="2">
        <v>59.486818038974889</v>
      </c>
      <c r="C16440" s="2">
        <f t="shared" si="1026"/>
        <v>69.201517589972354</v>
      </c>
      <c r="D16440" s="2">
        <f t="shared" si="1027"/>
        <v>59.486818038974889</v>
      </c>
      <c r="E16440" s="2">
        <f t="shared" si="1028"/>
        <v>69.201517589972354</v>
      </c>
      <c r="F16440" s="2">
        <f t="shared" si="1029"/>
        <v>59.486818038974889</v>
      </c>
    </row>
    <row r="16441" spans="1:6" ht="30" customHeight="1" x14ac:dyDescent="0.45">
      <c r="A16441" s="2">
        <v>65.953407329216134</v>
      </c>
      <c r="B16441" s="2">
        <v>47.069175373733742</v>
      </c>
      <c r="C16441" s="2">
        <f t="shared" si="1026"/>
        <v>65.953407329216134</v>
      </c>
      <c r="D16441" s="2">
        <f t="shared" si="1027"/>
        <v>47.069175373733742</v>
      </c>
      <c r="E16441" s="2">
        <f t="shared" si="1028"/>
        <v>65.953407329216134</v>
      </c>
      <c r="F16441" s="2">
        <f t="shared" si="1029"/>
        <v>47.069175373733742</v>
      </c>
    </row>
    <row r="16442" spans="1:6" ht="30" customHeight="1" x14ac:dyDescent="0.45">
      <c r="A16442" s="2">
        <v>52.325161277549341</v>
      </c>
      <c r="B16442" s="2">
        <v>56.25612460175762</v>
      </c>
      <c r="C16442" s="2">
        <f t="shared" si="1026"/>
        <v>52.325161277549341</v>
      </c>
      <c r="D16442" s="2">
        <f t="shared" si="1027"/>
        <v>56.25612460175762</v>
      </c>
      <c r="E16442" s="2">
        <f t="shared" si="1028"/>
        <v>52.325161277549341</v>
      </c>
      <c r="F16442" s="2">
        <f t="shared" si="1029"/>
        <v>56.25612460175762</v>
      </c>
    </row>
    <row r="16443" spans="1:6" ht="30" customHeight="1" x14ac:dyDescent="0.45">
      <c r="A16443" s="2">
        <v>21.071057972148992</v>
      </c>
      <c r="B16443" s="2">
        <v>27.994727254961617</v>
      </c>
      <c r="C16443" s="2">
        <f t="shared" si="1026"/>
        <v>21.071057972148992</v>
      </c>
      <c r="D16443" s="2">
        <f t="shared" si="1027"/>
        <v>27.994727254961617</v>
      </c>
      <c r="E16443" s="2">
        <f t="shared" si="1028"/>
        <v>21.071057972148992</v>
      </c>
      <c r="F16443" s="2">
        <f t="shared" si="1029"/>
        <v>27.994727254961617</v>
      </c>
    </row>
    <row r="16444" spans="1:6" ht="30" customHeight="1" x14ac:dyDescent="0.45">
      <c r="A16444" s="2">
        <v>45.336688117386075</v>
      </c>
      <c r="B16444" s="2">
        <v>41.641065429983428</v>
      </c>
      <c r="C16444" s="2">
        <f t="shared" si="1026"/>
        <v>45.336688117386075</v>
      </c>
      <c r="D16444" s="2">
        <f t="shared" si="1027"/>
        <v>41.641065429983428</v>
      </c>
      <c r="E16444" s="2">
        <f t="shared" si="1028"/>
        <v>45.336688117386075</v>
      </c>
      <c r="F16444" s="2">
        <f t="shared" si="1029"/>
        <v>41.641065429983428</v>
      </c>
    </row>
    <row r="16445" spans="1:6" ht="30" customHeight="1" x14ac:dyDescent="0.45">
      <c r="A16445" s="2">
        <v>44.422270775539801</v>
      </c>
      <c r="B16445" s="2">
        <v>41.00383024092298</v>
      </c>
      <c r="C16445" s="2">
        <f t="shared" si="1026"/>
        <v>44.422270775539801</v>
      </c>
      <c r="D16445" s="2">
        <f t="shared" si="1027"/>
        <v>41.00383024092298</v>
      </c>
      <c r="E16445" s="2">
        <f t="shared" si="1028"/>
        <v>44.422270775539801</v>
      </c>
      <c r="F16445" s="2">
        <f t="shared" si="1029"/>
        <v>41.00383024092298</v>
      </c>
    </row>
    <row r="16446" spans="1:6" ht="30" customHeight="1" x14ac:dyDescent="0.45">
      <c r="A16446" s="2">
        <v>31.901802913052961</v>
      </c>
      <c r="B16446" s="2">
        <v>54.788241080357693</v>
      </c>
      <c r="C16446" s="2">
        <f t="shared" si="1026"/>
        <v>31.901802913052961</v>
      </c>
      <c r="D16446" s="2">
        <f t="shared" si="1027"/>
        <v>54.788241080357693</v>
      </c>
      <c r="E16446" s="2">
        <f t="shared" si="1028"/>
        <v>31.901802913052961</v>
      </c>
      <c r="F16446" s="2">
        <f t="shared" si="1029"/>
        <v>54.788241080357693</v>
      </c>
    </row>
    <row r="16447" spans="1:6" ht="30" customHeight="1" x14ac:dyDescent="0.45">
      <c r="A16447" s="2">
        <v>37.780901720834663</v>
      </c>
      <c r="B16447" s="2">
        <v>48.75916886999039</v>
      </c>
      <c r="C16447" s="2">
        <f t="shared" si="1026"/>
        <v>37.780901720834663</v>
      </c>
      <c r="D16447" s="2">
        <f t="shared" si="1027"/>
        <v>48.75916886999039</v>
      </c>
      <c r="E16447" s="2">
        <f t="shared" si="1028"/>
        <v>37.780901720834663</v>
      </c>
      <c r="F16447" s="2">
        <f t="shared" si="1029"/>
        <v>48.75916886999039</v>
      </c>
    </row>
    <row r="16448" spans="1:6" ht="30" customHeight="1" x14ac:dyDescent="0.45">
      <c r="A16448" s="2">
        <v>32.642668202170171</v>
      </c>
      <c r="B16448" s="2">
        <v>57.332566150987986</v>
      </c>
      <c r="C16448" s="2">
        <f t="shared" si="1026"/>
        <v>32.642668202170171</v>
      </c>
      <c r="D16448" s="2">
        <f t="shared" si="1027"/>
        <v>57.332566150987986</v>
      </c>
      <c r="E16448" s="2">
        <f t="shared" si="1028"/>
        <v>32.642668202170171</v>
      </c>
      <c r="F16448" s="2">
        <f t="shared" si="1029"/>
        <v>57.332566150987986</v>
      </c>
    </row>
    <row r="16449" spans="1:6" ht="30" customHeight="1" x14ac:dyDescent="0.45">
      <c r="A16449" s="2">
        <v>44.507685970456805</v>
      </c>
      <c r="B16449" s="2">
        <v>46.736129782628268</v>
      </c>
      <c r="C16449" s="2">
        <f t="shared" si="1026"/>
        <v>44.507685970456805</v>
      </c>
      <c r="D16449" s="2">
        <f t="shared" si="1027"/>
        <v>46.736129782628268</v>
      </c>
      <c r="E16449" s="2">
        <f t="shared" si="1028"/>
        <v>44.507685970456805</v>
      </c>
      <c r="F16449" s="2">
        <f t="shared" si="1029"/>
        <v>46.736129782628268</v>
      </c>
    </row>
    <row r="16450" spans="1:6" ht="30" customHeight="1" x14ac:dyDescent="0.45">
      <c r="A16450" s="2">
        <v>43.105231497902423</v>
      </c>
      <c r="B16450" s="2">
        <v>63.00292000855552</v>
      </c>
      <c r="C16450" s="2">
        <f t="shared" si="1026"/>
        <v>43.105231497902423</v>
      </c>
      <c r="D16450" s="2">
        <f t="shared" si="1027"/>
        <v>63.00292000855552</v>
      </c>
      <c r="E16450" s="2">
        <f t="shared" si="1028"/>
        <v>43.105231497902423</v>
      </c>
      <c r="F16450" s="2">
        <f t="shared" si="1029"/>
        <v>63.00292000855552</v>
      </c>
    </row>
    <row r="16451" spans="1:6" ht="30" customHeight="1" x14ac:dyDescent="0.45">
      <c r="A16451" s="2">
        <v>36.813544966134941</v>
      </c>
      <c r="B16451" s="2">
        <v>43.229625255888095</v>
      </c>
      <c r="C16451" s="2">
        <f t="shared" si="1026"/>
        <v>36.813544966134941</v>
      </c>
      <c r="D16451" s="2">
        <f t="shared" si="1027"/>
        <v>43.229625255888095</v>
      </c>
      <c r="E16451" s="2">
        <f t="shared" si="1028"/>
        <v>36.813544966134941</v>
      </c>
      <c r="F16451" s="2">
        <f t="shared" si="1029"/>
        <v>43.229625255888095</v>
      </c>
    </row>
    <row r="16452" spans="1:6" ht="30" customHeight="1" x14ac:dyDescent="0.45">
      <c r="A16452" s="2">
        <v>35.782689565094188</v>
      </c>
      <c r="B16452" s="2">
        <v>40.804114299360663</v>
      </c>
      <c r="C16452" s="2">
        <f t="shared" ref="C16452:C16515" si="1030">IF(A16452&lt;0,0,A16452)</f>
        <v>35.782689565094188</v>
      </c>
      <c r="D16452" s="2">
        <f t="shared" ref="D16452:D16515" si="1031">IF(B16452&lt;0,0,B16452)</f>
        <v>40.804114299360663</v>
      </c>
      <c r="E16452" s="2">
        <f t="shared" ref="E16452:E16515" si="1032">IF(C16452&gt;100,100,C16452)</f>
        <v>35.782689565094188</v>
      </c>
      <c r="F16452" s="2">
        <f t="shared" ref="F16452:F16515" si="1033">IF(D16452&gt;100,100,D16452)</f>
        <v>40.804114299360663</v>
      </c>
    </row>
    <row r="16453" spans="1:6" ht="30" customHeight="1" x14ac:dyDescent="0.45">
      <c r="A16453" s="2">
        <v>41.720580384135246</v>
      </c>
      <c r="B16453" s="2">
        <v>-0.38104359805583954</v>
      </c>
      <c r="C16453" s="2">
        <f t="shared" si="1030"/>
        <v>41.720580384135246</v>
      </c>
      <c r="D16453" s="2">
        <f t="shared" si="1031"/>
        <v>0</v>
      </c>
      <c r="E16453" s="2">
        <f t="shared" si="1032"/>
        <v>41.720580384135246</v>
      </c>
      <c r="F16453" s="2">
        <f t="shared" si="1033"/>
        <v>0</v>
      </c>
    </row>
    <row r="16454" spans="1:6" ht="30" customHeight="1" x14ac:dyDescent="0.45">
      <c r="A16454" s="2">
        <v>78.726028050296009</v>
      </c>
      <c r="B16454" s="2">
        <v>36.193776516709477</v>
      </c>
      <c r="C16454" s="2">
        <f t="shared" si="1030"/>
        <v>78.726028050296009</v>
      </c>
      <c r="D16454" s="2">
        <f t="shared" si="1031"/>
        <v>36.193776516709477</v>
      </c>
      <c r="E16454" s="2">
        <f t="shared" si="1032"/>
        <v>78.726028050296009</v>
      </c>
      <c r="F16454" s="2">
        <f t="shared" si="1033"/>
        <v>36.193776516709477</v>
      </c>
    </row>
    <row r="16455" spans="1:6" ht="30" customHeight="1" x14ac:dyDescent="0.45">
      <c r="A16455" s="2">
        <v>60.848181647015736</v>
      </c>
      <c r="B16455" s="2">
        <v>59.695033208525274</v>
      </c>
      <c r="C16455" s="2">
        <f t="shared" si="1030"/>
        <v>60.848181647015736</v>
      </c>
      <c r="D16455" s="2">
        <f t="shared" si="1031"/>
        <v>59.695033208525274</v>
      </c>
      <c r="E16455" s="2">
        <f t="shared" si="1032"/>
        <v>60.848181647015736</v>
      </c>
      <c r="F16455" s="2">
        <f t="shared" si="1033"/>
        <v>59.695033208525274</v>
      </c>
    </row>
    <row r="16456" spans="1:6" ht="30" customHeight="1" x14ac:dyDescent="0.45">
      <c r="A16456" s="2">
        <v>58.880439837521408</v>
      </c>
      <c r="B16456" s="2">
        <v>56.205208814615617</v>
      </c>
      <c r="C16456" s="2">
        <f t="shared" si="1030"/>
        <v>58.880439837521408</v>
      </c>
      <c r="D16456" s="2">
        <f t="shared" si="1031"/>
        <v>56.205208814615617</v>
      </c>
      <c r="E16456" s="2">
        <f t="shared" si="1032"/>
        <v>58.880439837521408</v>
      </c>
      <c r="F16456" s="2">
        <f t="shared" si="1033"/>
        <v>56.205208814615617</v>
      </c>
    </row>
    <row r="16457" spans="1:6" ht="30" customHeight="1" x14ac:dyDescent="0.45">
      <c r="A16457" s="2">
        <v>31.024813551921397</v>
      </c>
      <c r="B16457" s="2">
        <v>43.402920376363909</v>
      </c>
      <c r="C16457" s="2">
        <f t="shared" si="1030"/>
        <v>31.024813551921397</v>
      </c>
      <c r="D16457" s="2">
        <f t="shared" si="1031"/>
        <v>43.402920376363909</v>
      </c>
      <c r="E16457" s="2">
        <f t="shared" si="1032"/>
        <v>31.024813551921397</v>
      </c>
      <c r="F16457" s="2">
        <f t="shared" si="1033"/>
        <v>43.402920376363909</v>
      </c>
    </row>
    <row r="16458" spans="1:6" ht="30" customHeight="1" x14ac:dyDescent="0.45">
      <c r="A16458" s="2">
        <v>67.272697606240399</v>
      </c>
      <c r="B16458" s="2">
        <v>69.432442736113444</v>
      </c>
      <c r="C16458" s="2">
        <f t="shared" si="1030"/>
        <v>67.272697606240399</v>
      </c>
      <c r="D16458" s="2">
        <f t="shared" si="1031"/>
        <v>69.432442736113444</v>
      </c>
      <c r="E16458" s="2">
        <f t="shared" si="1032"/>
        <v>67.272697606240399</v>
      </c>
      <c r="F16458" s="2">
        <f t="shared" si="1033"/>
        <v>69.432442736113444</v>
      </c>
    </row>
    <row r="16459" spans="1:6" ht="30" customHeight="1" x14ac:dyDescent="0.45">
      <c r="A16459" s="2">
        <v>36.295487689058064</v>
      </c>
      <c r="B16459" s="2">
        <v>63.868249647610355</v>
      </c>
      <c r="C16459" s="2">
        <f t="shared" si="1030"/>
        <v>36.295487689058064</v>
      </c>
      <c r="D16459" s="2">
        <f t="shared" si="1031"/>
        <v>63.868249647610355</v>
      </c>
      <c r="E16459" s="2">
        <f t="shared" si="1032"/>
        <v>36.295487689058064</v>
      </c>
      <c r="F16459" s="2">
        <f t="shared" si="1033"/>
        <v>63.868249647610355</v>
      </c>
    </row>
    <row r="16460" spans="1:6" ht="30" customHeight="1" x14ac:dyDescent="0.45">
      <c r="A16460" s="2">
        <v>82.108584365341812</v>
      </c>
      <c r="B16460" s="2">
        <v>32.214928190340288</v>
      </c>
      <c r="C16460" s="2">
        <f t="shared" si="1030"/>
        <v>82.108584365341812</v>
      </c>
      <c r="D16460" s="2">
        <f t="shared" si="1031"/>
        <v>32.214928190340288</v>
      </c>
      <c r="E16460" s="2">
        <f t="shared" si="1032"/>
        <v>82.108584365341812</v>
      </c>
      <c r="F16460" s="2">
        <f t="shared" si="1033"/>
        <v>32.214928190340288</v>
      </c>
    </row>
    <row r="16461" spans="1:6" ht="30" customHeight="1" x14ac:dyDescent="0.45">
      <c r="A16461" s="2">
        <v>68.6453570323647</v>
      </c>
      <c r="B16461" s="2">
        <v>59.833758435386699</v>
      </c>
      <c r="C16461" s="2">
        <f t="shared" si="1030"/>
        <v>68.6453570323647</v>
      </c>
      <c r="D16461" s="2">
        <f t="shared" si="1031"/>
        <v>59.833758435386699</v>
      </c>
      <c r="E16461" s="2">
        <f t="shared" si="1032"/>
        <v>68.6453570323647</v>
      </c>
      <c r="F16461" s="2">
        <f t="shared" si="1033"/>
        <v>59.833758435386699</v>
      </c>
    </row>
    <row r="16462" spans="1:6" ht="30" customHeight="1" x14ac:dyDescent="0.45">
      <c r="A16462" s="2">
        <v>54.12950099518639</v>
      </c>
      <c r="B16462" s="2">
        <v>25.96369825664442</v>
      </c>
      <c r="C16462" s="2">
        <f t="shared" si="1030"/>
        <v>54.12950099518639</v>
      </c>
      <c r="D16462" s="2">
        <f t="shared" si="1031"/>
        <v>25.96369825664442</v>
      </c>
      <c r="E16462" s="2">
        <f t="shared" si="1032"/>
        <v>54.12950099518639</v>
      </c>
      <c r="F16462" s="2">
        <f t="shared" si="1033"/>
        <v>25.96369825664442</v>
      </c>
    </row>
    <row r="16463" spans="1:6" ht="30" customHeight="1" x14ac:dyDescent="0.45">
      <c r="A16463" s="2">
        <v>25.244410835439339</v>
      </c>
      <c r="B16463" s="2">
        <v>33.451295287930407</v>
      </c>
      <c r="C16463" s="2">
        <f t="shared" si="1030"/>
        <v>25.244410835439339</v>
      </c>
      <c r="D16463" s="2">
        <f t="shared" si="1031"/>
        <v>33.451295287930407</v>
      </c>
      <c r="E16463" s="2">
        <f t="shared" si="1032"/>
        <v>25.244410835439339</v>
      </c>
      <c r="F16463" s="2">
        <f t="shared" si="1033"/>
        <v>33.451295287930407</v>
      </c>
    </row>
    <row r="16464" spans="1:6" ht="30" customHeight="1" x14ac:dyDescent="0.45">
      <c r="A16464" s="2">
        <v>39.873205650947057</v>
      </c>
      <c r="B16464" s="2">
        <v>58.298040251655038</v>
      </c>
      <c r="C16464" s="2">
        <f t="shared" si="1030"/>
        <v>39.873205650947057</v>
      </c>
      <c r="D16464" s="2">
        <f t="shared" si="1031"/>
        <v>58.298040251655038</v>
      </c>
      <c r="E16464" s="2">
        <f t="shared" si="1032"/>
        <v>39.873205650947057</v>
      </c>
      <c r="F16464" s="2">
        <f t="shared" si="1033"/>
        <v>58.298040251655038</v>
      </c>
    </row>
    <row r="16465" spans="1:6" ht="30" customHeight="1" x14ac:dyDescent="0.45">
      <c r="A16465" s="2">
        <v>40.125092482339824</v>
      </c>
      <c r="B16465" s="2">
        <v>40.120674505713396</v>
      </c>
      <c r="C16465" s="2">
        <f t="shared" si="1030"/>
        <v>40.125092482339824</v>
      </c>
      <c r="D16465" s="2">
        <f t="shared" si="1031"/>
        <v>40.120674505713396</v>
      </c>
      <c r="E16465" s="2">
        <f t="shared" si="1032"/>
        <v>40.125092482339824</v>
      </c>
      <c r="F16465" s="2">
        <f t="shared" si="1033"/>
        <v>40.120674505713396</v>
      </c>
    </row>
    <row r="16466" spans="1:6" ht="30" customHeight="1" x14ac:dyDescent="0.45">
      <c r="A16466" s="2">
        <v>22.845254761632532</v>
      </c>
      <c r="B16466" s="2">
        <v>67.9844544113148</v>
      </c>
      <c r="C16466" s="2">
        <f t="shared" si="1030"/>
        <v>22.845254761632532</v>
      </c>
      <c r="D16466" s="2">
        <f t="shared" si="1031"/>
        <v>67.9844544113148</v>
      </c>
      <c r="E16466" s="2">
        <f t="shared" si="1032"/>
        <v>22.845254761632532</v>
      </c>
      <c r="F16466" s="2">
        <f t="shared" si="1033"/>
        <v>67.9844544113148</v>
      </c>
    </row>
    <row r="16467" spans="1:6" ht="30" customHeight="1" x14ac:dyDescent="0.45">
      <c r="A16467" s="2">
        <v>31.454549798509106</v>
      </c>
      <c r="B16467" s="2">
        <v>78.24171746801585</v>
      </c>
      <c r="C16467" s="2">
        <f t="shared" si="1030"/>
        <v>31.454549798509106</v>
      </c>
      <c r="D16467" s="2">
        <f t="shared" si="1031"/>
        <v>78.24171746801585</v>
      </c>
      <c r="E16467" s="2">
        <f t="shared" si="1032"/>
        <v>31.454549798509106</v>
      </c>
      <c r="F16467" s="2">
        <f t="shared" si="1033"/>
        <v>78.24171746801585</v>
      </c>
    </row>
    <row r="16468" spans="1:6" ht="30" customHeight="1" x14ac:dyDescent="0.45">
      <c r="A16468" s="2">
        <v>29.922519615793135</v>
      </c>
      <c r="B16468" s="2">
        <v>58.198659765592311</v>
      </c>
      <c r="C16468" s="2">
        <f t="shared" si="1030"/>
        <v>29.922519615793135</v>
      </c>
      <c r="D16468" s="2">
        <f t="shared" si="1031"/>
        <v>58.198659765592311</v>
      </c>
      <c r="E16468" s="2">
        <f t="shared" si="1032"/>
        <v>29.922519615793135</v>
      </c>
      <c r="F16468" s="2">
        <f t="shared" si="1033"/>
        <v>58.198659765592311</v>
      </c>
    </row>
    <row r="16469" spans="1:6" ht="30" customHeight="1" x14ac:dyDescent="0.45">
      <c r="A16469" s="2">
        <v>42.448901467578253</v>
      </c>
      <c r="B16469" s="2">
        <v>43.955577105632983</v>
      </c>
      <c r="C16469" s="2">
        <f t="shared" si="1030"/>
        <v>42.448901467578253</v>
      </c>
      <c r="D16469" s="2">
        <f t="shared" si="1031"/>
        <v>43.955577105632983</v>
      </c>
      <c r="E16469" s="2">
        <f t="shared" si="1032"/>
        <v>42.448901467578253</v>
      </c>
      <c r="F16469" s="2">
        <f t="shared" si="1033"/>
        <v>43.955577105632983</v>
      </c>
    </row>
    <row r="16470" spans="1:6" ht="30" customHeight="1" x14ac:dyDescent="0.45">
      <c r="A16470" s="2">
        <v>34.458610798465088</v>
      </c>
      <c r="B16470" s="2">
        <v>49.230525867867982</v>
      </c>
      <c r="C16470" s="2">
        <f t="shared" si="1030"/>
        <v>34.458610798465088</v>
      </c>
      <c r="D16470" s="2">
        <f t="shared" si="1031"/>
        <v>49.230525867867982</v>
      </c>
      <c r="E16470" s="2">
        <f t="shared" si="1032"/>
        <v>34.458610798465088</v>
      </c>
      <c r="F16470" s="2">
        <f t="shared" si="1033"/>
        <v>49.230525867867982</v>
      </c>
    </row>
    <row r="16471" spans="1:6" ht="30" customHeight="1" x14ac:dyDescent="0.45">
      <c r="A16471" s="2">
        <v>39.506456459930632</v>
      </c>
      <c r="B16471" s="2">
        <v>62.519323485728819</v>
      </c>
      <c r="C16471" s="2">
        <f t="shared" si="1030"/>
        <v>39.506456459930632</v>
      </c>
      <c r="D16471" s="2">
        <f t="shared" si="1031"/>
        <v>62.519323485728819</v>
      </c>
      <c r="E16471" s="2">
        <f t="shared" si="1032"/>
        <v>39.506456459930632</v>
      </c>
      <c r="F16471" s="2">
        <f t="shared" si="1033"/>
        <v>62.519323485728819</v>
      </c>
    </row>
    <row r="16472" spans="1:6" ht="30" customHeight="1" x14ac:dyDescent="0.45">
      <c r="A16472" s="2">
        <v>64.924946172977798</v>
      </c>
      <c r="B16472" s="2">
        <v>58.487092367839068</v>
      </c>
      <c r="C16472" s="2">
        <f t="shared" si="1030"/>
        <v>64.924946172977798</v>
      </c>
      <c r="D16472" s="2">
        <f t="shared" si="1031"/>
        <v>58.487092367839068</v>
      </c>
      <c r="E16472" s="2">
        <f t="shared" si="1032"/>
        <v>64.924946172977798</v>
      </c>
      <c r="F16472" s="2">
        <f t="shared" si="1033"/>
        <v>58.487092367839068</v>
      </c>
    </row>
    <row r="16473" spans="1:6" ht="30" customHeight="1" x14ac:dyDescent="0.45">
      <c r="A16473" s="2">
        <v>54.951995707524475</v>
      </c>
      <c r="B16473" s="2">
        <v>46.016894551255973</v>
      </c>
      <c r="C16473" s="2">
        <f t="shared" si="1030"/>
        <v>54.951995707524475</v>
      </c>
      <c r="D16473" s="2">
        <f t="shared" si="1031"/>
        <v>46.016894551255973</v>
      </c>
      <c r="E16473" s="2">
        <f t="shared" si="1032"/>
        <v>54.951995707524475</v>
      </c>
      <c r="F16473" s="2">
        <f t="shared" si="1033"/>
        <v>46.016894551255973</v>
      </c>
    </row>
    <row r="16474" spans="1:6" ht="30" customHeight="1" x14ac:dyDescent="0.45">
      <c r="A16474" s="2">
        <v>58.414237400866114</v>
      </c>
      <c r="B16474" s="2">
        <v>47.307328835129738</v>
      </c>
      <c r="C16474" s="2">
        <f t="shared" si="1030"/>
        <v>58.414237400866114</v>
      </c>
      <c r="D16474" s="2">
        <f t="shared" si="1031"/>
        <v>47.307328835129738</v>
      </c>
      <c r="E16474" s="2">
        <f t="shared" si="1032"/>
        <v>58.414237400866114</v>
      </c>
      <c r="F16474" s="2">
        <f t="shared" si="1033"/>
        <v>47.307328835129738</v>
      </c>
    </row>
    <row r="16475" spans="1:6" ht="30" customHeight="1" x14ac:dyDescent="0.45">
      <c r="A16475" s="2">
        <v>60.846176211198326</v>
      </c>
      <c r="B16475" s="2">
        <v>52.467283361009322</v>
      </c>
      <c r="C16475" s="2">
        <f t="shared" si="1030"/>
        <v>60.846176211198326</v>
      </c>
      <c r="D16475" s="2">
        <f t="shared" si="1031"/>
        <v>52.467283361009322</v>
      </c>
      <c r="E16475" s="2">
        <f t="shared" si="1032"/>
        <v>60.846176211198326</v>
      </c>
      <c r="F16475" s="2">
        <f t="shared" si="1033"/>
        <v>52.467283361009322</v>
      </c>
    </row>
    <row r="16476" spans="1:6" ht="30" customHeight="1" x14ac:dyDescent="0.45">
      <c r="A16476" s="2">
        <v>44.88364379532868</v>
      </c>
      <c r="B16476" s="2">
        <v>56.449346751149278</v>
      </c>
      <c r="C16476" s="2">
        <f t="shared" si="1030"/>
        <v>44.88364379532868</v>
      </c>
      <c r="D16476" s="2">
        <f t="shared" si="1031"/>
        <v>56.449346751149278</v>
      </c>
      <c r="E16476" s="2">
        <f t="shared" si="1032"/>
        <v>44.88364379532868</v>
      </c>
      <c r="F16476" s="2">
        <f t="shared" si="1033"/>
        <v>56.449346751149278</v>
      </c>
    </row>
    <row r="16477" spans="1:6" ht="30" customHeight="1" x14ac:dyDescent="0.45">
      <c r="A16477" s="2">
        <v>21.315434651041869</v>
      </c>
      <c r="B16477" s="2">
        <v>44.863291471527191</v>
      </c>
      <c r="C16477" s="2">
        <f t="shared" si="1030"/>
        <v>21.315434651041869</v>
      </c>
      <c r="D16477" s="2">
        <f t="shared" si="1031"/>
        <v>44.863291471527191</v>
      </c>
      <c r="E16477" s="2">
        <f t="shared" si="1032"/>
        <v>21.315434651041869</v>
      </c>
      <c r="F16477" s="2">
        <f t="shared" si="1033"/>
        <v>44.863291471527191</v>
      </c>
    </row>
    <row r="16478" spans="1:6" ht="30" customHeight="1" x14ac:dyDescent="0.45">
      <c r="A16478" s="2">
        <v>51.220964223757619</v>
      </c>
      <c r="B16478" s="2">
        <v>29.367877808224875</v>
      </c>
      <c r="C16478" s="2">
        <f t="shared" si="1030"/>
        <v>51.220964223757619</v>
      </c>
      <c r="D16478" s="2">
        <f t="shared" si="1031"/>
        <v>29.367877808224875</v>
      </c>
      <c r="E16478" s="2">
        <f t="shared" si="1032"/>
        <v>51.220964223757619</v>
      </c>
      <c r="F16478" s="2">
        <f t="shared" si="1033"/>
        <v>29.367877808224875</v>
      </c>
    </row>
    <row r="16479" spans="1:6" ht="30" customHeight="1" x14ac:dyDescent="0.45">
      <c r="A16479" s="2">
        <v>50.118199624121189</v>
      </c>
      <c r="B16479" s="2">
        <v>38.204910318425391</v>
      </c>
      <c r="C16479" s="2">
        <f t="shared" si="1030"/>
        <v>50.118199624121189</v>
      </c>
      <c r="D16479" s="2">
        <f t="shared" si="1031"/>
        <v>38.204910318425391</v>
      </c>
      <c r="E16479" s="2">
        <f t="shared" si="1032"/>
        <v>50.118199624121189</v>
      </c>
      <c r="F16479" s="2">
        <f t="shared" si="1033"/>
        <v>38.204910318425391</v>
      </c>
    </row>
    <row r="16480" spans="1:6" ht="30" customHeight="1" x14ac:dyDescent="0.45">
      <c r="A16480" s="2">
        <v>49.663845629693242</v>
      </c>
      <c r="B16480" s="2">
        <v>49.429557414667215</v>
      </c>
      <c r="C16480" s="2">
        <f t="shared" si="1030"/>
        <v>49.663845629693242</v>
      </c>
      <c r="D16480" s="2">
        <f t="shared" si="1031"/>
        <v>49.429557414667215</v>
      </c>
      <c r="E16480" s="2">
        <f t="shared" si="1032"/>
        <v>49.663845629693242</v>
      </c>
      <c r="F16480" s="2">
        <f t="shared" si="1033"/>
        <v>49.429557414667215</v>
      </c>
    </row>
    <row r="16481" spans="1:6" ht="30" customHeight="1" x14ac:dyDescent="0.45">
      <c r="A16481" s="2">
        <v>30.423223733960185</v>
      </c>
      <c r="B16481" s="2">
        <v>68.052925719937775</v>
      </c>
      <c r="C16481" s="2">
        <f t="shared" si="1030"/>
        <v>30.423223733960185</v>
      </c>
      <c r="D16481" s="2">
        <f t="shared" si="1031"/>
        <v>68.052925719937775</v>
      </c>
      <c r="E16481" s="2">
        <f t="shared" si="1032"/>
        <v>30.423223733960185</v>
      </c>
      <c r="F16481" s="2">
        <f t="shared" si="1033"/>
        <v>68.052925719937775</v>
      </c>
    </row>
    <row r="16482" spans="1:6" ht="30" customHeight="1" x14ac:dyDescent="0.45">
      <c r="A16482" s="2">
        <v>25.334696374484338</v>
      </c>
      <c r="B16482" s="2">
        <v>62.537690731231123</v>
      </c>
      <c r="C16482" s="2">
        <f t="shared" si="1030"/>
        <v>25.334696374484338</v>
      </c>
      <c r="D16482" s="2">
        <f t="shared" si="1031"/>
        <v>62.537690731231123</v>
      </c>
      <c r="E16482" s="2">
        <f t="shared" si="1032"/>
        <v>25.334696374484338</v>
      </c>
      <c r="F16482" s="2">
        <f t="shared" si="1033"/>
        <v>62.537690731231123</v>
      </c>
    </row>
    <row r="16483" spans="1:6" ht="30" customHeight="1" x14ac:dyDescent="0.45">
      <c r="A16483" s="2">
        <v>27.143231136433315</v>
      </c>
      <c r="B16483" s="2">
        <v>51.588679646782111</v>
      </c>
      <c r="C16483" s="2">
        <f t="shared" si="1030"/>
        <v>27.143231136433315</v>
      </c>
      <c r="D16483" s="2">
        <f t="shared" si="1031"/>
        <v>51.588679646782111</v>
      </c>
      <c r="E16483" s="2">
        <f t="shared" si="1032"/>
        <v>27.143231136433315</v>
      </c>
      <c r="F16483" s="2">
        <f t="shared" si="1033"/>
        <v>51.588679646782111</v>
      </c>
    </row>
    <row r="16484" spans="1:6" ht="30" customHeight="1" x14ac:dyDescent="0.45">
      <c r="A16484" s="2">
        <v>-3.1226015836000443</v>
      </c>
      <c r="B16484" s="2">
        <v>76.970716812182218</v>
      </c>
      <c r="C16484" s="2">
        <f t="shared" si="1030"/>
        <v>0</v>
      </c>
      <c r="D16484" s="2">
        <f t="shared" si="1031"/>
        <v>76.970716812182218</v>
      </c>
      <c r="E16484" s="2">
        <f t="shared" si="1032"/>
        <v>0</v>
      </c>
      <c r="F16484" s="2">
        <f t="shared" si="1033"/>
        <v>76.970716812182218</v>
      </c>
    </row>
    <row r="16485" spans="1:6" ht="30" customHeight="1" x14ac:dyDescent="0.45">
      <c r="A16485" s="2">
        <v>31.283964972244576</v>
      </c>
      <c r="B16485" s="2">
        <v>58.830531209649052</v>
      </c>
      <c r="C16485" s="2">
        <f t="shared" si="1030"/>
        <v>31.283964972244576</v>
      </c>
      <c r="D16485" s="2">
        <f t="shared" si="1031"/>
        <v>58.830531209649052</v>
      </c>
      <c r="E16485" s="2">
        <f t="shared" si="1032"/>
        <v>31.283964972244576</v>
      </c>
      <c r="F16485" s="2">
        <f t="shared" si="1033"/>
        <v>58.830531209649052</v>
      </c>
    </row>
    <row r="16486" spans="1:6" ht="30" customHeight="1" x14ac:dyDescent="0.45">
      <c r="A16486" s="2">
        <v>38.323863236582838</v>
      </c>
      <c r="B16486" s="2">
        <v>50.311455773451598</v>
      </c>
      <c r="C16486" s="2">
        <f t="shared" si="1030"/>
        <v>38.323863236582838</v>
      </c>
      <c r="D16486" s="2">
        <f t="shared" si="1031"/>
        <v>50.311455773451598</v>
      </c>
      <c r="E16486" s="2">
        <f t="shared" si="1032"/>
        <v>38.323863236582838</v>
      </c>
      <c r="F16486" s="2">
        <f t="shared" si="1033"/>
        <v>50.311455773451598</v>
      </c>
    </row>
    <row r="16487" spans="1:6" ht="30" customHeight="1" x14ac:dyDescent="0.45">
      <c r="A16487" s="2">
        <v>81.273340811021626</v>
      </c>
      <c r="B16487" s="2">
        <v>34.023544806812424</v>
      </c>
      <c r="C16487" s="2">
        <f t="shared" si="1030"/>
        <v>81.273340811021626</v>
      </c>
      <c r="D16487" s="2">
        <f t="shared" si="1031"/>
        <v>34.023544806812424</v>
      </c>
      <c r="E16487" s="2">
        <f t="shared" si="1032"/>
        <v>81.273340811021626</v>
      </c>
      <c r="F16487" s="2">
        <f t="shared" si="1033"/>
        <v>34.023544806812424</v>
      </c>
    </row>
    <row r="16488" spans="1:6" ht="30" customHeight="1" x14ac:dyDescent="0.45">
      <c r="A16488" s="2">
        <v>39.529539435461629</v>
      </c>
      <c r="B16488" s="2">
        <v>48.953377821133472</v>
      </c>
      <c r="C16488" s="2">
        <f t="shared" si="1030"/>
        <v>39.529539435461629</v>
      </c>
      <c r="D16488" s="2">
        <f t="shared" si="1031"/>
        <v>48.953377821133472</v>
      </c>
      <c r="E16488" s="2">
        <f t="shared" si="1032"/>
        <v>39.529539435461629</v>
      </c>
      <c r="F16488" s="2">
        <f t="shared" si="1033"/>
        <v>48.953377821133472</v>
      </c>
    </row>
    <row r="16489" spans="1:6" ht="30" customHeight="1" x14ac:dyDescent="0.45">
      <c r="A16489" s="2">
        <v>65.491297618718818</v>
      </c>
      <c r="B16489" s="2">
        <v>47.661001766071422</v>
      </c>
      <c r="C16489" s="2">
        <f t="shared" si="1030"/>
        <v>65.491297618718818</v>
      </c>
      <c r="D16489" s="2">
        <f t="shared" si="1031"/>
        <v>47.661001766071422</v>
      </c>
      <c r="E16489" s="2">
        <f t="shared" si="1032"/>
        <v>65.491297618718818</v>
      </c>
      <c r="F16489" s="2">
        <f t="shared" si="1033"/>
        <v>47.661001766071422</v>
      </c>
    </row>
    <row r="16490" spans="1:6" ht="30" customHeight="1" x14ac:dyDescent="0.45">
      <c r="A16490" s="2">
        <v>33.661920724553056</v>
      </c>
      <c r="B16490" s="2">
        <v>42.9403013488336</v>
      </c>
      <c r="C16490" s="2">
        <f t="shared" si="1030"/>
        <v>33.661920724553056</v>
      </c>
      <c r="D16490" s="2">
        <f t="shared" si="1031"/>
        <v>42.9403013488336</v>
      </c>
      <c r="E16490" s="2">
        <f t="shared" si="1032"/>
        <v>33.661920724553056</v>
      </c>
      <c r="F16490" s="2">
        <f t="shared" si="1033"/>
        <v>42.9403013488336</v>
      </c>
    </row>
    <row r="16491" spans="1:6" ht="30" customHeight="1" x14ac:dyDescent="0.45">
      <c r="A16491" s="2">
        <v>20.520177031285129</v>
      </c>
      <c r="B16491" s="2">
        <v>29.857554303132929</v>
      </c>
      <c r="C16491" s="2">
        <f t="shared" si="1030"/>
        <v>20.520177031285129</v>
      </c>
      <c r="D16491" s="2">
        <f t="shared" si="1031"/>
        <v>29.857554303132929</v>
      </c>
      <c r="E16491" s="2">
        <f t="shared" si="1032"/>
        <v>20.520177031285129</v>
      </c>
      <c r="F16491" s="2">
        <f t="shared" si="1033"/>
        <v>29.857554303132929</v>
      </c>
    </row>
    <row r="16492" spans="1:6" ht="30" customHeight="1" x14ac:dyDescent="0.45">
      <c r="A16492" s="2">
        <v>36.657468854100443</v>
      </c>
      <c r="B16492" s="2">
        <v>47.746710273029748</v>
      </c>
      <c r="C16492" s="2">
        <f t="shared" si="1030"/>
        <v>36.657468854100443</v>
      </c>
      <c r="D16492" s="2">
        <f t="shared" si="1031"/>
        <v>47.746710273029748</v>
      </c>
      <c r="E16492" s="2">
        <f t="shared" si="1032"/>
        <v>36.657468854100443</v>
      </c>
      <c r="F16492" s="2">
        <f t="shared" si="1033"/>
        <v>47.746710273029748</v>
      </c>
    </row>
    <row r="16493" spans="1:6" ht="30" customHeight="1" x14ac:dyDescent="0.45">
      <c r="A16493" s="2">
        <v>70.381614250363782</v>
      </c>
      <c r="B16493" s="2">
        <v>23.716846165596507</v>
      </c>
      <c r="C16493" s="2">
        <f t="shared" si="1030"/>
        <v>70.381614250363782</v>
      </c>
      <c r="D16493" s="2">
        <f t="shared" si="1031"/>
        <v>23.716846165596507</v>
      </c>
      <c r="E16493" s="2">
        <f t="shared" si="1032"/>
        <v>70.381614250363782</v>
      </c>
      <c r="F16493" s="2">
        <f t="shared" si="1033"/>
        <v>23.716846165596507</v>
      </c>
    </row>
    <row r="16494" spans="1:6" ht="30" customHeight="1" x14ac:dyDescent="0.45">
      <c r="A16494" s="2">
        <v>44.327196746889967</v>
      </c>
      <c r="B16494" s="2">
        <v>79.940035114530474</v>
      </c>
      <c r="C16494" s="2">
        <f t="shared" si="1030"/>
        <v>44.327196746889967</v>
      </c>
      <c r="D16494" s="2">
        <f t="shared" si="1031"/>
        <v>79.940035114530474</v>
      </c>
      <c r="E16494" s="2">
        <f t="shared" si="1032"/>
        <v>44.327196746889967</v>
      </c>
      <c r="F16494" s="2">
        <f t="shared" si="1033"/>
        <v>79.940035114530474</v>
      </c>
    </row>
    <row r="16495" spans="1:6" ht="30" customHeight="1" x14ac:dyDescent="0.45">
      <c r="A16495" s="2">
        <v>40.116518221038859</v>
      </c>
      <c r="B16495" s="2">
        <v>47.231185938697308</v>
      </c>
      <c r="C16495" s="2">
        <f t="shared" si="1030"/>
        <v>40.116518221038859</v>
      </c>
      <c r="D16495" s="2">
        <f t="shared" si="1031"/>
        <v>47.231185938697308</v>
      </c>
      <c r="E16495" s="2">
        <f t="shared" si="1032"/>
        <v>40.116518221038859</v>
      </c>
      <c r="F16495" s="2">
        <f t="shared" si="1033"/>
        <v>47.231185938697308</v>
      </c>
    </row>
    <row r="16496" spans="1:6" ht="30" customHeight="1" x14ac:dyDescent="0.45">
      <c r="A16496" s="2">
        <v>35.809374139644206</v>
      </c>
      <c r="B16496" s="2">
        <v>35.378964760864619</v>
      </c>
      <c r="C16496" s="2">
        <f t="shared" si="1030"/>
        <v>35.809374139644206</v>
      </c>
      <c r="D16496" s="2">
        <f t="shared" si="1031"/>
        <v>35.378964760864619</v>
      </c>
      <c r="E16496" s="2">
        <f t="shared" si="1032"/>
        <v>35.809374139644206</v>
      </c>
      <c r="F16496" s="2">
        <f t="shared" si="1033"/>
        <v>35.378964760864619</v>
      </c>
    </row>
    <row r="16497" spans="1:6" ht="30" customHeight="1" x14ac:dyDescent="0.45">
      <c r="A16497" s="2">
        <v>63.319901755603496</v>
      </c>
      <c r="B16497" s="2">
        <v>49.526486812508665</v>
      </c>
      <c r="C16497" s="2">
        <f t="shared" si="1030"/>
        <v>63.319901755603496</v>
      </c>
      <c r="D16497" s="2">
        <f t="shared" si="1031"/>
        <v>49.526486812508665</v>
      </c>
      <c r="E16497" s="2">
        <f t="shared" si="1032"/>
        <v>63.319901755603496</v>
      </c>
      <c r="F16497" s="2">
        <f t="shared" si="1033"/>
        <v>49.526486812508665</v>
      </c>
    </row>
    <row r="16498" spans="1:6" ht="30" customHeight="1" x14ac:dyDescent="0.45">
      <c r="A16498" s="2">
        <v>37.871842096064938</v>
      </c>
      <c r="B16498" s="2">
        <v>49.483401774748927</v>
      </c>
      <c r="C16498" s="2">
        <f t="shared" si="1030"/>
        <v>37.871842096064938</v>
      </c>
      <c r="D16498" s="2">
        <f t="shared" si="1031"/>
        <v>49.483401774748927</v>
      </c>
      <c r="E16498" s="2">
        <f t="shared" si="1032"/>
        <v>37.871842096064938</v>
      </c>
      <c r="F16498" s="2">
        <f t="shared" si="1033"/>
        <v>49.483401774748927</v>
      </c>
    </row>
    <row r="16499" spans="1:6" ht="30" customHeight="1" x14ac:dyDescent="0.45">
      <c r="A16499" s="2">
        <v>24.221802277606912</v>
      </c>
      <c r="B16499" s="2">
        <v>40.240841493185144</v>
      </c>
      <c r="C16499" s="2">
        <f t="shared" si="1030"/>
        <v>24.221802277606912</v>
      </c>
      <c r="D16499" s="2">
        <f t="shared" si="1031"/>
        <v>40.240841493185144</v>
      </c>
      <c r="E16499" s="2">
        <f t="shared" si="1032"/>
        <v>24.221802277606912</v>
      </c>
      <c r="F16499" s="2">
        <f t="shared" si="1033"/>
        <v>40.240841493185144</v>
      </c>
    </row>
    <row r="16500" spans="1:6" ht="30" customHeight="1" x14ac:dyDescent="0.45">
      <c r="A16500" s="2">
        <v>45.329791873809882</v>
      </c>
      <c r="B16500" s="2">
        <v>43.776584000850562</v>
      </c>
      <c r="C16500" s="2">
        <f t="shared" si="1030"/>
        <v>45.329791873809882</v>
      </c>
      <c r="D16500" s="2">
        <f t="shared" si="1031"/>
        <v>43.776584000850562</v>
      </c>
      <c r="E16500" s="2">
        <f t="shared" si="1032"/>
        <v>45.329791873809882</v>
      </c>
      <c r="F16500" s="2">
        <f t="shared" si="1033"/>
        <v>43.776584000850562</v>
      </c>
    </row>
    <row r="16501" spans="1:6" ht="30" customHeight="1" x14ac:dyDescent="0.45">
      <c r="A16501" s="2">
        <v>12.824787745485082</v>
      </c>
      <c r="B16501" s="2">
        <v>66.398441170575097</v>
      </c>
      <c r="C16501" s="2">
        <f t="shared" si="1030"/>
        <v>12.824787745485082</v>
      </c>
      <c r="D16501" s="2">
        <f t="shared" si="1031"/>
        <v>66.398441170575097</v>
      </c>
      <c r="E16501" s="2">
        <f t="shared" si="1032"/>
        <v>12.824787745485082</v>
      </c>
      <c r="F16501" s="2">
        <f t="shared" si="1033"/>
        <v>66.398441170575097</v>
      </c>
    </row>
    <row r="16502" spans="1:6" ht="30" customHeight="1" x14ac:dyDescent="0.45">
      <c r="A16502" s="2">
        <v>41.206779542262666</v>
      </c>
      <c r="B16502" s="2">
        <v>21.315225361147895</v>
      </c>
      <c r="C16502" s="2">
        <f t="shared" si="1030"/>
        <v>41.206779542262666</v>
      </c>
      <c r="D16502" s="2">
        <f t="shared" si="1031"/>
        <v>21.315225361147895</v>
      </c>
      <c r="E16502" s="2">
        <f t="shared" si="1032"/>
        <v>41.206779542262666</v>
      </c>
      <c r="F16502" s="2">
        <f t="shared" si="1033"/>
        <v>21.315225361147895</v>
      </c>
    </row>
    <row r="16503" spans="1:6" ht="30" customHeight="1" x14ac:dyDescent="0.45">
      <c r="A16503" s="2">
        <v>64.145813894283492</v>
      </c>
      <c r="B16503" s="2">
        <v>59.534853001649026</v>
      </c>
      <c r="C16503" s="2">
        <f t="shared" si="1030"/>
        <v>64.145813894283492</v>
      </c>
      <c r="D16503" s="2">
        <f t="shared" si="1031"/>
        <v>59.534853001649026</v>
      </c>
      <c r="E16503" s="2">
        <f t="shared" si="1032"/>
        <v>64.145813894283492</v>
      </c>
      <c r="F16503" s="2">
        <f t="shared" si="1033"/>
        <v>59.534853001649026</v>
      </c>
    </row>
    <row r="16504" spans="1:6" ht="30" customHeight="1" x14ac:dyDescent="0.45">
      <c r="A16504" s="2">
        <v>63.658288354345132</v>
      </c>
      <c r="B16504" s="2">
        <v>68.628326637961436</v>
      </c>
      <c r="C16504" s="2">
        <f t="shared" si="1030"/>
        <v>63.658288354345132</v>
      </c>
      <c r="D16504" s="2">
        <f t="shared" si="1031"/>
        <v>68.628326637961436</v>
      </c>
      <c r="E16504" s="2">
        <f t="shared" si="1032"/>
        <v>63.658288354345132</v>
      </c>
      <c r="F16504" s="2">
        <f t="shared" si="1033"/>
        <v>68.628326637961436</v>
      </c>
    </row>
    <row r="16505" spans="1:6" ht="30" customHeight="1" x14ac:dyDescent="0.45">
      <c r="A16505" s="2">
        <v>34.774119057983626</v>
      </c>
      <c r="B16505" s="2">
        <v>36.394320098450407</v>
      </c>
      <c r="C16505" s="2">
        <f t="shared" si="1030"/>
        <v>34.774119057983626</v>
      </c>
      <c r="D16505" s="2">
        <f t="shared" si="1031"/>
        <v>36.394320098450407</v>
      </c>
      <c r="E16505" s="2">
        <f t="shared" si="1032"/>
        <v>34.774119057983626</v>
      </c>
      <c r="F16505" s="2">
        <f t="shared" si="1033"/>
        <v>36.394320098450407</v>
      </c>
    </row>
    <row r="16506" spans="1:6" ht="30" customHeight="1" x14ac:dyDescent="0.45">
      <c r="A16506" s="2">
        <v>27.553035806631669</v>
      </c>
      <c r="B16506" s="2">
        <v>66.135028767574113</v>
      </c>
      <c r="C16506" s="2">
        <f t="shared" si="1030"/>
        <v>27.553035806631669</v>
      </c>
      <c r="D16506" s="2">
        <f t="shared" si="1031"/>
        <v>66.135028767574113</v>
      </c>
      <c r="E16506" s="2">
        <f t="shared" si="1032"/>
        <v>27.553035806631669</v>
      </c>
      <c r="F16506" s="2">
        <f t="shared" si="1033"/>
        <v>66.135028767574113</v>
      </c>
    </row>
    <row r="16507" spans="1:6" ht="30" customHeight="1" x14ac:dyDescent="0.45">
      <c r="A16507" s="2">
        <v>27.032522893860005</v>
      </c>
      <c r="B16507" s="2">
        <v>28.484817569958977</v>
      </c>
      <c r="C16507" s="2">
        <f t="shared" si="1030"/>
        <v>27.032522893860005</v>
      </c>
      <c r="D16507" s="2">
        <f t="shared" si="1031"/>
        <v>28.484817569958977</v>
      </c>
      <c r="E16507" s="2">
        <f t="shared" si="1032"/>
        <v>27.032522893860005</v>
      </c>
      <c r="F16507" s="2">
        <f t="shared" si="1033"/>
        <v>28.484817569958977</v>
      </c>
    </row>
    <row r="16508" spans="1:6" ht="30" customHeight="1" x14ac:dyDescent="0.45">
      <c r="A16508" s="2">
        <v>28.943785082374234</v>
      </c>
      <c r="B16508" s="2">
        <v>55.51433617551811</v>
      </c>
      <c r="C16508" s="2">
        <f t="shared" si="1030"/>
        <v>28.943785082374234</v>
      </c>
      <c r="D16508" s="2">
        <f t="shared" si="1031"/>
        <v>55.51433617551811</v>
      </c>
      <c r="E16508" s="2">
        <f t="shared" si="1032"/>
        <v>28.943785082374234</v>
      </c>
      <c r="F16508" s="2">
        <f t="shared" si="1033"/>
        <v>55.51433617551811</v>
      </c>
    </row>
    <row r="16509" spans="1:6" ht="30" customHeight="1" x14ac:dyDescent="0.45">
      <c r="A16509" s="2">
        <v>62.971979104913771</v>
      </c>
      <c r="B16509" s="2">
        <v>65.30710209812969</v>
      </c>
      <c r="C16509" s="2">
        <f t="shared" si="1030"/>
        <v>62.971979104913771</v>
      </c>
      <c r="D16509" s="2">
        <f t="shared" si="1031"/>
        <v>65.30710209812969</v>
      </c>
      <c r="E16509" s="2">
        <f t="shared" si="1032"/>
        <v>62.971979104913771</v>
      </c>
      <c r="F16509" s="2">
        <f t="shared" si="1033"/>
        <v>65.30710209812969</v>
      </c>
    </row>
    <row r="16510" spans="1:6" ht="30" customHeight="1" x14ac:dyDescent="0.45">
      <c r="A16510" s="2">
        <v>68.938928279676475</v>
      </c>
      <c r="B16510" s="2">
        <v>25.426432451466098</v>
      </c>
      <c r="C16510" s="2">
        <f t="shared" si="1030"/>
        <v>68.938928279676475</v>
      </c>
      <c r="D16510" s="2">
        <f t="shared" si="1031"/>
        <v>25.426432451466098</v>
      </c>
      <c r="E16510" s="2">
        <f t="shared" si="1032"/>
        <v>68.938928279676475</v>
      </c>
      <c r="F16510" s="2">
        <f t="shared" si="1033"/>
        <v>25.426432451466098</v>
      </c>
    </row>
    <row r="16511" spans="1:6" ht="30" customHeight="1" x14ac:dyDescent="0.45">
      <c r="A16511" s="2">
        <v>40.096504790126346</v>
      </c>
      <c r="B16511" s="2">
        <v>37.436191754066385</v>
      </c>
      <c r="C16511" s="2">
        <f t="shared" si="1030"/>
        <v>40.096504790126346</v>
      </c>
      <c r="D16511" s="2">
        <f t="shared" si="1031"/>
        <v>37.436191754066385</v>
      </c>
      <c r="E16511" s="2">
        <f t="shared" si="1032"/>
        <v>40.096504790126346</v>
      </c>
      <c r="F16511" s="2">
        <f t="shared" si="1033"/>
        <v>37.436191754066385</v>
      </c>
    </row>
    <row r="16512" spans="1:6" ht="30" customHeight="1" x14ac:dyDescent="0.45">
      <c r="A16512" s="2">
        <v>13.126421663328074</v>
      </c>
      <c r="B16512" s="2">
        <v>57.474808848608518</v>
      </c>
      <c r="C16512" s="2">
        <f t="shared" si="1030"/>
        <v>13.126421663328074</v>
      </c>
      <c r="D16512" s="2">
        <f t="shared" si="1031"/>
        <v>57.474808848608518</v>
      </c>
      <c r="E16512" s="2">
        <f t="shared" si="1032"/>
        <v>13.126421663328074</v>
      </c>
      <c r="F16512" s="2">
        <f t="shared" si="1033"/>
        <v>57.474808848608518</v>
      </c>
    </row>
    <row r="16513" spans="1:6" ht="30" customHeight="1" x14ac:dyDescent="0.45">
      <c r="A16513" s="2">
        <v>62.271590877498966</v>
      </c>
      <c r="B16513" s="2">
        <v>48.634768184681889</v>
      </c>
      <c r="C16513" s="2">
        <f t="shared" si="1030"/>
        <v>62.271590877498966</v>
      </c>
      <c r="D16513" s="2">
        <f t="shared" si="1031"/>
        <v>48.634768184681889</v>
      </c>
      <c r="E16513" s="2">
        <f t="shared" si="1032"/>
        <v>62.271590877498966</v>
      </c>
      <c r="F16513" s="2">
        <f t="shared" si="1033"/>
        <v>48.634768184681889</v>
      </c>
    </row>
    <row r="16514" spans="1:6" ht="30" customHeight="1" x14ac:dyDescent="0.45">
      <c r="A16514" s="2">
        <v>53.502311175107025</v>
      </c>
      <c r="B16514" s="2">
        <v>40.084258337854408</v>
      </c>
      <c r="C16514" s="2">
        <f t="shared" si="1030"/>
        <v>53.502311175107025</v>
      </c>
      <c r="D16514" s="2">
        <f t="shared" si="1031"/>
        <v>40.084258337854408</v>
      </c>
      <c r="E16514" s="2">
        <f t="shared" si="1032"/>
        <v>53.502311175107025</v>
      </c>
      <c r="F16514" s="2">
        <f t="shared" si="1033"/>
        <v>40.084258337854408</v>
      </c>
    </row>
    <row r="16515" spans="1:6" ht="30" customHeight="1" x14ac:dyDescent="0.45">
      <c r="A16515" s="2">
        <v>53.639560746814823</v>
      </c>
      <c r="B16515" s="2">
        <v>74.206653274130076</v>
      </c>
      <c r="C16515" s="2">
        <f t="shared" si="1030"/>
        <v>53.639560746814823</v>
      </c>
      <c r="D16515" s="2">
        <f t="shared" si="1031"/>
        <v>74.206653274130076</v>
      </c>
      <c r="E16515" s="2">
        <f t="shared" si="1032"/>
        <v>53.639560746814823</v>
      </c>
      <c r="F16515" s="2">
        <f t="shared" si="1033"/>
        <v>74.206653274130076</v>
      </c>
    </row>
    <row r="16516" spans="1:6" ht="30" customHeight="1" x14ac:dyDescent="0.45">
      <c r="A16516" s="2">
        <v>59.5195190270897</v>
      </c>
      <c r="B16516" s="2">
        <v>63.634313967893831</v>
      </c>
      <c r="C16516" s="2">
        <f t="shared" ref="C16516:C16579" si="1034">IF(A16516&lt;0,0,A16516)</f>
        <v>59.5195190270897</v>
      </c>
      <c r="D16516" s="2">
        <f t="shared" ref="D16516:D16579" si="1035">IF(B16516&lt;0,0,B16516)</f>
        <v>63.634313967893831</v>
      </c>
      <c r="E16516" s="2">
        <f t="shared" ref="E16516:E16579" si="1036">IF(C16516&gt;100,100,C16516)</f>
        <v>59.5195190270897</v>
      </c>
      <c r="F16516" s="2">
        <f t="shared" ref="F16516:F16579" si="1037">IF(D16516&gt;100,100,D16516)</f>
        <v>63.634313967893831</v>
      </c>
    </row>
    <row r="16517" spans="1:6" ht="30" customHeight="1" x14ac:dyDescent="0.45">
      <c r="A16517" s="2">
        <v>35.909625466883881</v>
      </c>
      <c r="B16517" s="2">
        <v>29.7528896528529</v>
      </c>
      <c r="C16517" s="2">
        <f t="shared" si="1034"/>
        <v>35.909625466883881</v>
      </c>
      <c r="D16517" s="2">
        <f t="shared" si="1035"/>
        <v>29.7528896528529</v>
      </c>
      <c r="E16517" s="2">
        <f t="shared" si="1036"/>
        <v>35.909625466883881</v>
      </c>
      <c r="F16517" s="2">
        <f t="shared" si="1037"/>
        <v>29.7528896528529</v>
      </c>
    </row>
    <row r="16518" spans="1:6" ht="30" customHeight="1" x14ac:dyDescent="0.45">
      <c r="A16518" s="2">
        <v>31.674677074915962</v>
      </c>
      <c r="B16518" s="2">
        <v>61.159383343008813</v>
      </c>
      <c r="C16518" s="2">
        <f t="shared" si="1034"/>
        <v>31.674677074915962</v>
      </c>
      <c r="D16518" s="2">
        <f t="shared" si="1035"/>
        <v>61.159383343008813</v>
      </c>
      <c r="E16518" s="2">
        <f t="shared" si="1036"/>
        <v>31.674677074915962</v>
      </c>
      <c r="F16518" s="2">
        <f t="shared" si="1037"/>
        <v>61.159383343008813</v>
      </c>
    </row>
    <row r="16519" spans="1:6" ht="30" customHeight="1" x14ac:dyDescent="0.45">
      <c r="A16519" s="2">
        <v>50.49499645785545</v>
      </c>
      <c r="B16519" s="2">
        <v>41.835194800340105</v>
      </c>
      <c r="C16519" s="2">
        <f t="shared" si="1034"/>
        <v>50.49499645785545</v>
      </c>
      <c r="D16519" s="2">
        <f t="shared" si="1035"/>
        <v>41.835194800340105</v>
      </c>
      <c r="E16519" s="2">
        <f t="shared" si="1036"/>
        <v>50.49499645785545</v>
      </c>
      <c r="F16519" s="2">
        <f t="shared" si="1037"/>
        <v>41.835194800340105</v>
      </c>
    </row>
    <row r="16520" spans="1:6" ht="30" customHeight="1" x14ac:dyDescent="0.45">
      <c r="A16520" s="2">
        <v>56.558922778931446</v>
      </c>
      <c r="B16520" s="2">
        <v>45.210486526455497</v>
      </c>
      <c r="C16520" s="2">
        <f t="shared" si="1034"/>
        <v>56.558922778931446</v>
      </c>
      <c r="D16520" s="2">
        <f t="shared" si="1035"/>
        <v>45.210486526455497</v>
      </c>
      <c r="E16520" s="2">
        <f t="shared" si="1036"/>
        <v>56.558922778931446</v>
      </c>
      <c r="F16520" s="2">
        <f t="shared" si="1037"/>
        <v>45.210486526455497</v>
      </c>
    </row>
    <row r="16521" spans="1:6" ht="30" customHeight="1" x14ac:dyDescent="0.45">
      <c r="A16521" s="2">
        <v>54.80471895672963</v>
      </c>
      <c r="B16521" s="2">
        <v>59.447855285950936</v>
      </c>
      <c r="C16521" s="2">
        <f t="shared" si="1034"/>
        <v>54.80471895672963</v>
      </c>
      <c r="D16521" s="2">
        <f t="shared" si="1035"/>
        <v>59.447855285950936</v>
      </c>
      <c r="E16521" s="2">
        <f t="shared" si="1036"/>
        <v>54.80471895672963</v>
      </c>
      <c r="F16521" s="2">
        <f t="shared" si="1037"/>
        <v>59.447855285950936</v>
      </c>
    </row>
    <row r="16522" spans="1:6" ht="30" customHeight="1" x14ac:dyDescent="0.45">
      <c r="A16522" s="2">
        <v>55.989276688633254</v>
      </c>
      <c r="B16522" s="2">
        <v>64.97846528259106</v>
      </c>
      <c r="C16522" s="2">
        <f t="shared" si="1034"/>
        <v>55.989276688633254</v>
      </c>
      <c r="D16522" s="2">
        <f t="shared" si="1035"/>
        <v>64.97846528259106</v>
      </c>
      <c r="E16522" s="2">
        <f t="shared" si="1036"/>
        <v>55.989276688633254</v>
      </c>
      <c r="F16522" s="2">
        <f t="shared" si="1037"/>
        <v>64.97846528259106</v>
      </c>
    </row>
    <row r="16523" spans="1:6" ht="30" customHeight="1" x14ac:dyDescent="0.45">
      <c r="A16523" s="2">
        <v>53.308807082357816</v>
      </c>
      <c r="B16523" s="2">
        <v>21.445737850852311</v>
      </c>
      <c r="C16523" s="2">
        <f t="shared" si="1034"/>
        <v>53.308807082357816</v>
      </c>
      <c r="D16523" s="2">
        <f t="shared" si="1035"/>
        <v>21.445737850852311</v>
      </c>
      <c r="E16523" s="2">
        <f t="shared" si="1036"/>
        <v>53.308807082357816</v>
      </c>
      <c r="F16523" s="2">
        <f t="shared" si="1037"/>
        <v>21.445737850852311</v>
      </c>
    </row>
    <row r="16524" spans="1:6" ht="30" customHeight="1" x14ac:dyDescent="0.45">
      <c r="A16524" s="2">
        <v>70.381614250363782</v>
      </c>
      <c r="B16524" s="2">
        <v>53.913266249990556</v>
      </c>
      <c r="C16524" s="2">
        <f t="shared" si="1034"/>
        <v>70.381614250363782</v>
      </c>
      <c r="D16524" s="2">
        <f t="shared" si="1035"/>
        <v>53.913266249990556</v>
      </c>
      <c r="E16524" s="2">
        <f t="shared" si="1036"/>
        <v>70.381614250363782</v>
      </c>
      <c r="F16524" s="2">
        <f t="shared" si="1037"/>
        <v>53.913266249990556</v>
      </c>
    </row>
    <row r="16525" spans="1:6" ht="30" customHeight="1" x14ac:dyDescent="0.45">
      <c r="A16525" s="2">
        <v>9.1668728145305067</v>
      </c>
      <c r="B16525" s="2">
        <v>28.960137690999545</v>
      </c>
      <c r="C16525" s="2">
        <f t="shared" si="1034"/>
        <v>9.1668728145305067</v>
      </c>
      <c r="D16525" s="2">
        <f t="shared" si="1035"/>
        <v>28.960137690999545</v>
      </c>
      <c r="E16525" s="2">
        <f t="shared" si="1036"/>
        <v>9.1668728145305067</v>
      </c>
      <c r="F16525" s="2">
        <f t="shared" si="1037"/>
        <v>28.960137690999545</v>
      </c>
    </row>
    <row r="16526" spans="1:6" ht="30" customHeight="1" x14ac:dyDescent="0.45">
      <c r="A16526" s="2">
        <v>41.840906533179805</v>
      </c>
      <c r="B16526" s="2">
        <v>60.755081115756184</v>
      </c>
      <c r="C16526" s="2">
        <f t="shared" si="1034"/>
        <v>41.840906533179805</v>
      </c>
      <c r="D16526" s="2">
        <f t="shared" si="1035"/>
        <v>60.755081115756184</v>
      </c>
      <c r="E16526" s="2">
        <f t="shared" si="1036"/>
        <v>41.840906533179805</v>
      </c>
      <c r="F16526" s="2">
        <f t="shared" si="1037"/>
        <v>60.755081115756184</v>
      </c>
    </row>
    <row r="16527" spans="1:6" ht="30" customHeight="1" x14ac:dyDescent="0.45">
      <c r="A16527" s="2">
        <v>72.907890398637392</v>
      </c>
      <c r="B16527" s="2">
        <v>34.411294230492786</v>
      </c>
      <c r="C16527" s="2">
        <f t="shared" si="1034"/>
        <v>72.907890398637392</v>
      </c>
      <c r="D16527" s="2">
        <f t="shared" si="1035"/>
        <v>34.411294230492786</v>
      </c>
      <c r="E16527" s="2">
        <f t="shared" si="1036"/>
        <v>72.907890398637392</v>
      </c>
      <c r="F16527" s="2">
        <f t="shared" si="1037"/>
        <v>34.411294230492786</v>
      </c>
    </row>
    <row r="16528" spans="1:6" ht="30" customHeight="1" x14ac:dyDescent="0.45">
      <c r="A16528" s="2">
        <v>21.654844431322999</v>
      </c>
      <c r="B16528" s="2">
        <v>42.652266650518868</v>
      </c>
      <c r="C16528" s="2">
        <f t="shared" si="1034"/>
        <v>21.654844431322999</v>
      </c>
      <c r="D16528" s="2">
        <f t="shared" si="1035"/>
        <v>42.652266650518868</v>
      </c>
      <c r="E16528" s="2">
        <f t="shared" si="1036"/>
        <v>21.654844431322999</v>
      </c>
      <c r="F16528" s="2">
        <f t="shared" si="1037"/>
        <v>42.652266650518868</v>
      </c>
    </row>
    <row r="16529" spans="1:6" ht="30" customHeight="1" x14ac:dyDescent="0.45">
      <c r="A16529" s="2">
        <v>42.224763319536578</v>
      </c>
      <c r="B16529" s="2">
        <v>25.11441210412886</v>
      </c>
      <c r="C16529" s="2">
        <f t="shared" si="1034"/>
        <v>42.224763319536578</v>
      </c>
      <c r="D16529" s="2">
        <f t="shared" si="1035"/>
        <v>25.11441210412886</v>
      </c>
      <c r="E16529" s="2">
        <f t="shared" si="1036"/>
        <v>42.224763319536578</v>
      </c>
      <c r="F16529" s="2">
        <f t="shared" si="1037"/>
        <v>25.11441210412886</v>
      </c>
    </row>
    <row r="16530" spans="1:6" ht="30" customHeight="1" x14ac:dyDescent="0.45">
      <c r="A16530" s="2">
        <v>64.272360987088177</v>
      </c>
      <c r="B16530" s="2">
        <v>64.360536392312497</v>
      </c>
      <c r="C16530" s="2">
        <f t="shared" si="1034"/>
        <v>64.272360987088177</v>
      </c>
      <c r="D16530" s="2">
        <f t="shared" si="1035"/>
        <v>64.360536392312497</v>
      </c>
      <c r="E16530" s="2">
        <f t="shared" si="1036"/>
        <v>64.272360987088177</v>
      </c>
      <c r="F16530" s="2">
        <f t="shared" si="1037"/>
        <v>64.360536392312497</v>
      </c>
    </row>
    <row r="16531" spans="1:6" ht="30" customHeight="1" x14ac:dyDescent="0.45">
      <c r="A16531" s="2">
        <v>22.536581354797818</v>
      </c>
      <c r="B16531" s="2">
        <v>21.656213114736602</v>
      </c>
      <c r="C16531" s="2">
        <f t="shared" si="1034"/>
        <v>22.536581354797818</v>
      </c>
      <c r="D16531" s="2">
        <f t="shared" si="1035"/>
        <v>21.656213114736602</v>
      </c>
      <c r="E16531" s="2">
        <f t="shared" si="1036"/>
        <v>22.536581354797818</v>
      </c>
      <c r="F16531" s="2">
        <f t="shared" si="1037"/>
        <v>21.656213114736602</v>
      </c>
    </row>
    <row r="16532" spans="1:6" ht="30" customHeight="1" x14ac:dyDescent="0.45">
      <c r="A16532" s="2">
        <v>62.787069737096317</v>
      </c>
      <c r="B16532" s="2">
        <v>68.356319510028698</v>
      </c>
      <c r="C16532" s="2">
        <f t="shared" si="1034"/>
        <v>62.787069737096317</v>
      </c>
      <c r="D16532" s="2">
        <f t="shared" si="1035"/>
        <v>68.356319510028698</v>
      </c>
      <c r="E16532" s="2">
        <f t="shared" si="1036"/>
        <v>62.787069737096317</v>
      </c>
      <c r="F16532" s="2">
        <f t="shared" si="1037"/>
        <v>68.356319510028698</v>
      </c>
    </row>
    <row r="16533" spans="1:6" ht="30" customHeight="1" x14ac:dyDescent="0.45">
      <c r="A16533" s="2">
        <v>55.994249350915197</v>
      </c>
      <c r="B16533" s="2">
        <v>67.969620552728884</v>
      </c>
      <c r="C16533" s="2">
        <f t="shared" si="1034"/>
        <v>55.994249350915197</v>
      </c>
      <c r="D16533" s="2">
        <f t="shared" si="1035"/>
        <v>67.969620552728884</v>
      </c>
      <c r="E16533" s="2">
        <f t="shared" si="1036"/>
        <v>55.994249350915197</v>
      </c>
      <c r="F16533" s="2">
        <f t="shared" si="1037"/>
        <v>67.969620552728884</v>
      </c>
    </row>
    <row r="16534" spans="1:6" ht="30" customHeight="1" x14ac:dyDescent="0.45">
      <c r="A16534" s="2">
        <v>56.321299098199233</v>
      </c>
      <c r="B16534" s="2">
        <v>33.716999617579859</v>
      </c>
      <c r="C16534" s="2">
        <f t="shared" si="1034"/>
        <v>56.321299098199233</v>
      </c>
      <c r="D16534" s="2">
        <f t="shared" si="1035"/>
        <v>33.716999617579859</v>
      </c>
      <c r="E16534" s="2">
        <f t="shared" si="1036"/>
        <v>56.321299098199233</v>
      </c>
      <c r="F16534" s="2">
        <f t="shared" si="1037"/>
        <v>33.716999617579859</v>
      </c>
    </row>
    <row r="16535" spans="1:6" ht="30" customHeight="1" x14ac:dyDescent="0.45">
      <c r="A16535" s="2">
        <v>38.204232850985136</v>
      </c>
      <c r="B16535" s="2">
        <v>46.682365003332961</v>
      </c>
      <c r="C16535" s="2">
        <f t="shared" si="1034"/>
        <v>38.204232850985136</v>
      </c>
      <c r="D16535" s="2">
        <f t="shared" si="1035"/>
        <v>46.682365003332961</v>
      </c>
      <c r="E16535" s="2">
        <f t="shared" si="1036"/>
        <v>38.204232850985136</v>
      </c>
      <c r="F16535" s="2">
        <f t="shared" si="1037"/>
        <v>46.682365003332961</v>
      </c>
    </row>
    <row r="16536" spans="1:6" ht="30" customHeight="1" x14ac:dyDescent="0.45">
      <c r="A16536" s="2">
        <v>19.618385749636218</v>
      </c>
      <c r="B16536" s="2">
        <v>26.336518324795179</v>
      </c>
      <c r="C16536" s="2">
        <f t="shared" si="1034"/>
        <v>19.618385749636218</v>
      </c>
      <c r="D16536" s="2">
        <f t="shared" si="1035"/>
        <v>26.336518324795179</v>
      </c>
      <c r="E16536" s="2">
        <f t="shared" si="1036"/>
        <v>19.618385749636218</v>
      </c>
      <c r="F16536" s="2">
        <f t="shared" si="1037"/>
        <v>26.336518324795179</v>
      </c>
    </row>
    <row r="16537" spans="1:6" ht="30" customHeight="1" x14ac:dyDescent="0.45">
      <c r="A16537" s="2">
        <v>30.175245456048287</v>
      </c>
      <c r="B16537" s="2">
        <v>51.974137143814005</v>
      </c>
      <c r="C16537" s="2">
        <f t="shared" si="1034"/>
        <v>30.175245456048287</v>
      </c>
      <c r="D16537" s="2">
        <f t="shared" si="1035"/>
        <v>51.974137143814005</v>
      </c>
      <c r="E16537" s="2">
        <f t="shared" si="1036"/>
        <v>30.175245456048287</v>
      </c>
      <c r="F16537" s="2">
        <f t="shared" si="1037"/>
        <v>51.974137143814005</v>
      </c>
    </row>
    <row r="16538" spans="1:6" ht="30" customHeight="1" x14ac:dyDescent="0.45">
      <c r="A16538" s="2">
        <v>34.796751833637245</v>
      </c>
      <c r="B16538" s="2">
        <v>53.880510798306204</v>
      </c>
      <c r="C16538" s="2">
        <f t="shared" si="1034"/>
        <v>34.796751833637245</v>
      </c>
      <c r="D16538" s="2">
        <f t="shared" si="1035"/>
        <v>53.880510798306204</v>
      </c>
      <c r="E16538" s="2">
        <f t="shared" si="1036"/>
        <v>34.796751833637245</v>
      </c>
      <c r="F16538" s="2">
        <f t="shared" si="1037"/>
        <v>53.880510798306204</v>
      </c>
    </row>
    <row r="16539" spans="1:6" ht="30" customHeight="1" x14ac:dyDescent="0.45">
      <c r="A16539" s="2">
        <v>15.986991684185341</v>
      </c>
      <c r="B16539" s="2">
        <v>54.306745490292087</v>
      </c>
      <c r="C16539" s="2">
        <f t="shared" si="1034"/>
        <v>15.986991684185341</v>
      </c>
      <c r="D16539" s="2">
        <f t="shared" si="1035"/>
        <v>54.306745490292087</v>
      </c>
      <c r="E16539" s="2">
        <f t="shared" si="1036"/>
        <v>15.986991684185341</v>
      </c>
      <c r="F16539" s="2">
        <f t="shared" si="1037"/>
        <v>54.306745490292087</v>
      </c>
    </row>
    <row r="16540" spans="1:6" ht="30" customHeight="1" x14ac:dyDescent="0.45">
      <c r="A16540" s="2">
        <v>19.090260366210714</v>
      </c>
      <c r="B16540" s="2">
        <v>61.005283108213916</v>
      </c>
      <c r="C16540" s="2">
        <f t="shared" si="1034"/>
        <v>19.090260366210714</v>
      </c>
      <c r="D16540" s="2">
        <f t="shared" si="1035"/>
        <v>61.005283108213916</v>
      </c>
      <c r="E16540" s="2">
        <f t="shared" si="1036"/>
        <v>19.090260366210714</v>
      </c>
      <c r="F16540" s="2">
        <f t="shared" si="1037"/>
        <v>61.005283108213916</v>
      </c>
    </row>
    <row r="16541" spans="1:6" ht="30" customHeight="1" x14ac:dyDescent="0.45">
      <c r="A16541" s="2">
        <v>43.826676801400026</v>
      </c>
      <c r="B16541" s="2">
        <v>40.658274550194619</v>
      </c>
      <c r="C16541" s="2">
        <f t="shared" si="1034"/>
        <v>43.826676801400026</v>
      </c>
      <c r="D16541" s="2">
        <f t="shared" si="1035"/>
        <v>40.658274550194619</v>
      </c>
      <c r="E16541" s="2">
        <f t="shared" si="1036"/>
        <v>43.826676801400026</v>
      </c>
      <c r="F16541" s="2">
        <f t="shared" si="1037"/>
        <v>40.658274550194619</v>
      </c>
    </row>
    <row r="16542" spans="1:6" ht="30" customHeight="1" x14ac:dyDescent="0.45">
      <c r="A16542" s="2">
        <v>17.541409078985453</v>
      </c>
      <c r="B16542" s="2">
        <v>34.720163178688381</v>
      </c>
      <c r="C16542" s="2">
        <f t="shared" si="1034"/>
        <v>17.541409078985453</v>
      </c>
      <c r="D16542" s="2">
        <f t="shared" si="1035"/>
        <v>34.720163178688381</v>
      </c>
      <c r="E16542" s="2">
        <f t="shared" si="1036"/>
        <v>17.541409078985453</v>
      </c>
      <c r="F16542" s="2">
        <f t="shared" si="1037"/>
        <v>34.720163178688381</v>
      </c>
    </row>
    <row r="16543" spans="1:6" ht="30" customHeight="1" x14ac:dyDescent="0.45">
      <c r="A16543" s="2">
        <v>68.428442545991857</v>
      </c>
      <c r="B16543" s="2">
        <v>67.828476069960743</v>
      </c>
      <c r="C16543" s="2">
        <f t="shared" si="1034"/>
        <v>68.428442545991857</v>
      </c>
      <c r="D16543" s="2">
        <f t="shared" si="1035"/>
        <v>67.828476069960743</v>
      </c>
      <c r="E16543" s="2">
        <f t="shared" si="1036"/>
        <v>68.428442545991857</v>
      </c>
      <c r="F16543" s="2">
        <f t="shared" si="1037"/>
        <v>67.828476069960743</v>
      </c>
    </row>
    <row r="16544" spans="1:6" ht="30" customHeight="1" x14ac:dyDescent="0.45">
      <c r="A16544" s="2">
        <v>26.601354193117004</v>
      </c>
      <c r="B16544" s="2">
        <v>39.685176610189956</v>
      </c>
      <c r="C16544" s="2">
        <f t="shared" si="1034"/>
        <v>26.601354193117004</v>
      </c>
      <c r="D16544" s="2">
        <f t="shared" si="1035"/>
        <v>39.685176610189956</v>
      </c>
      <c r="E16544" s="2">
        <f t="shared" si="1036"/>
        <v>26.601354193117004</v>
      </c>
      <c r="F16544" s="2">
        <f t="shared" si="1037"/>
        <v>39.685176610189956</v>
      </c>
    </row>
    <row r="16545" spans="1:6" ht="30" customHeight="1" x14ac:dyDescent="0.45">
      <c r="A16545" s="2">
        <v>60.763175724714529</v>
      </c>
      <c r="B16545" s="2">
        <v>59.803167581092566</v>
      </c>
      <c r="C16545" s="2">
        <f t="shared" si="1034"/>
        <v>60.763175724714529</v>
      </c>
      <c r="D16545" s="2">
        <f t="shared" si="1035"/>
        <v>59.803167581092566</v>
      </c>
      <c r="E16545" s="2">
        <f t="shared" si="1036"/>
        <v>60.763175724714529</v>
      </c>
      <c r="F16545" s="2">
        <f t="shared" si="1037"/>
        <v>59.803167581092566</v>
      </c>
    </row>
    <row r="16546" spans="1:6" ht="30" customHeight="1" x14ac:dyDescent="0.45">
      <c r="A16546" s="2">
        <v>82.354147934820503</v>
      </c>
      <c r="B16546" s="2">
        <v>57.55440555117093</v>
      </c>
      <c r="C16546" s="2">
        <f t="shared" si="1034"/>
        <v>82.354147934820503</v>
      </c>
      <c r="D16546" s="2">
        <f t="shared" si="1035"/>
        <v>57.55440555117093</v>
      </c>
      <c r="E16546" s="2">
        <f t="shared" si="1036"/>
        <v>82.354147934820503</v>
      </c>
      <c r="F16546" s="2">
        <f t="shared" si="1037"/>
        <v>57.55440555117093</v>
      </c>
    </row>
    <row r="16547" spans="1:6" ht="30" customHeight="1" x14ac:dyDescent="0.45">
      <c r="A16547" s="2">
        <v>43.93290350883035</v>
      </c>
      <c r="B16547" s="2">
        <v>72.031614884734154</v>
      </c>
      <c r="C16547" s="2">
        <f t="shared" si="1034"/>
        <v>43.93290350883035</v>
      </c>
      <c r="D16547" s="2">
        <f t="shared" si="1035"/>
        <v>72.031614884734154</v>
      </c>
      <c r="E16547" s="2">
        <f t="shared" si="1036"/>
        <v>43.93290350883035</v>
      </c>
      <c r="F16547" s="2">
        <f t="shared" si="1037"/>
        <v>72.031614884734154</v>
      </c>
    </row>
    <row r="16548" spans="1:6" ht="30" customHeight="1" x14ac:dyDescent="0.45">
      <c r="A16548" s="2">
        <v>27.977697072783485</v>
      </c>
      <c r="B16548" s="2">
        <v>57.818359103519469</v>
      </c>
      <c r="C16548" s="2">
        <f t="shared" si="1034"/>
        <v>27.977697072783485</v>
      </c>
      <c r="D16548" s="2">
        <f t="shared" si="1035"/>
        <v>57.818359103519469</v>
      </c>
      <c r="E16548" s="2">
        <f t="shared" si="1036"/>
        <v>27.977697072783485</v>
      </c>
      <c r="F16548" s="2">
        <f t="shared" si="1037"/>
        <v>57.818359103519469</v>
      </c>
    </row>
    <row r="16549" spans="1:6" ht="30" customHeight="1" x14ac:dyDescent="0.45">
      <c r="A16549" s="2">
        <v>40.523867255542427</v>
      </c>
      <c r="B16549" s="2">
        <v>60.719428923446685</v>
      </c>
      <c r="C16549" s="2">
        <f t="shared" si="1034"/>
        <v>40.523867255542427</v>
      </c>
      <c r="D16549" s="2">
        <f t="shared" si="1035"/>
        <v>60.719428923446685</v>
      </c>
      <c r="E16549" s="2">
        <f t="shared" si="1036"/>
        <v>40.523867255542427</v>
      </c>
      <c r="F16549" s="2">
        <f t="shared" si="1037"/>
        <v>60.719428923446685</v>
      </c>
    </row>
    <row r="16550" spans="1:6" ht="30" customHeight="1" x14ac:dyDescent="0.45">
      <c r="A16550" s="2">
        <v>53.087329206318827</v>
      </c>
      <c r="B16550" s="2">
        <v>52.306434675527271</v>
      </c>
      <c r="C16550" s="2">
        <f t="shared" si="1034"/>
        <v>53.087329206318827</v>
      </c>
      <c r="D16550" s="2">
        <f t="shared" si="1035"/>
        <v>52.306434675527271</v>
      </c>
      <c r="E16550" s="2">
        <f t="shared" si="1036"/>
        <v>53.087329206318827</v>
      </c>
      <c r="F16550" s="2">
        <f t="shared" si="1037"/>
        <v>52.306434675527271</v>
      </c>
    </row>
    <row r="16551" spans="1:6" ht="30" customHeight="1" x14ac:dyDescent="0.45">
      <c r="A16551" s="2">
        <v>56.716738299583085</v>
      </c>
      <c r="B16551" s="2">
        <v>53.160432010598015</v>
      </c>
      <c r="C16551" s="2">
        <f t="shared" si="1034"/>
        <v>56.716738299583085</v>
      </c>
      <c r="D16551" s="2">
        <f t="shared" si="1035"/>
        <v>53.160432010598015</v>
      </c>
      <c r="E16551" s="2">
        <f t="shared" si="1036"/>
        <v>56.716738299583085</v>
      </c>
      <c r="F16551" s="2">
        <f t="shared" si="1037"/>
        <v>53.160432010598015</v>
      </c>
    </row>
    <row r="16552" spans="1:6" ht="30" customHeight="1" x14ac:dyDescent="0.45">
      <c r="A16552" s="2">
        <v>20.689206621609628</v>
      </c>
      <c r="B16552" s="2">
        <v>53.507070000021486</v>
      </c>
      <c r="C16552" s="2">
        <f t="shared" si="1034"/>
        <v>20.689206621609628</v>
      </c>
      <c r="D16552" s="2">
        <f t="shared" si="1035"/>
        <v>53.507070000021486</v>
      </c>
      <c r="E16552" s="2">
        <f t="shared" si="1036"/>
        <v>20.689206621609628</v>
      </c>
      <c r="F16552" s="2">
        <f t="shared" si="1037"/>
        <v>53.507070000021486</v>
      </c>
    </row>
    <row r="16553" spans="1:6" ht="30" customHeight="1" x14ac:dyDescent="0.45">
      <c r="A16553" s="2">
        <v>34.360385370673612</v>
      </c>
      <c r="B16553" s="2">
        <v>58.772851055662613</v>
      </c>
      <c r="C16553" s="2">
        <f t="shared" si="1034"/>
        <v>34.360385370673612</v>
      </c>
      <c r="D16553" s="2">
        <f t="shared" si="1035"/>
        <v>58.772851055662613</v>
      </c>
      <c r="E16553" s="2">
        <f t="shared" si="1036"/>
        <v>34.360385370673612</v>
      </c>
      <c r="F16553" s="2">
        <f t="shared" si="1037"/>
        <v>58.772851055662613</v>
      </c>
    </row>
    <row r="16554" spans="1:6" ht="30" customHeight="1" x14ac:dyDescent="0.45">
      <c r="A16554" s="2">
        <v>65.425609363883268</v>
      </c>
      <c r="B16554" s="2">
        <v>39.621209574077511</v>
      </c>
      <c r="C16554" s="2">
        <f t="shared" si="1034"/>
        <v>65.425609363883268</v>
      </c>
      <c r="D16554" s="2">
        <f t="shared" si="1035"/>
        <v>39.621209574077511</v>
      </c>
      <c r="E16554" s="2">
        <f t="shared" si="1036"/>
        <v>65.425609363883268</v>
      </c>
      <c r="F16554" s="2">
        <f t="shared" si="1037"/>
        <v>39.621209574077511</v>
      </c>
    </row>
    <row r="16555" spans="1:6" ht="30" customHeight="1" x14ac:dyDescent="0.45">
      <c r="A16555" s="2">
        <v>48.697532520163804</v>
      </c>
      <c r="B16555" s="2">
        <v>53.739270818594377</v>
      </c>
      <c r="C16555" s="2">
        <f t="shared" si="1034"/>
        <v>48.697532520163804</v>
      </c>
      <c r="D16555" s="2">
        <f t="shared" si="1035"/>
        <v>53.739270818594377</v>
      </c>
      <c r="E16555" s="2">
        <f t="shared" si="1036"/>
        <v>48.697532520163804</v>
      </c>
      <c r="F16555" s="2">
        <f t="shared" si="1037"/>
        <v>53.739270818594377</v>
      </c>
    </row>
    <row r="16556" spans="1:6" ht="30" customHeight="1" x14ac:dyDescent="0.45">
      <c r="A16556" s="2">
        <v>47.024958121182863</v>
      </c>
      <c r="B16556" s="2">
        <v>66.94843990157824</v>
      </c>
      <c r="C16556" s="2">
        <f t="shared" si="1034"/>
        <v>47.024958121182863</v>
      </c>
      <c r="D16556" s="2">
        <f t="shared" si="1035"/>
        <v>66.94843990157824</v>
      </c>
      <c r="E16556" s="2">
        <f t="shared" si="1036"/>
        <v>47.024958121182863</v>
      </c>
      <c r="F16556" s="2">
        <f t="shared" si="1037"/>
        <v>66.94843990157824</v>
      </c>
    </row>
    <row r="16557" spans="1:6" ht="30" customHeight="1" x14ac:dyDescent="0.45">
      <c r="A16557" s="2">
        <v>27.284593897929881</v>
      </c>
      <c r="B16557" s="2">
        <v>43.655366546998266</v>
      </c>
      <c r="C16557" s="2">
        <f t="shared" si="1034"/>
        <v>27.284593897929881</v>
      </c>
      <c r="D16557" s="2">
        <f t="shared" si="1035"/>
        <v>43.655366546998266</v>
      </c>
      <c r="E16557" s="2">
        <f t="shared" si="1036"/>
        <v>27.284593897929881</v>
      </c>
      <c r="F16557" s="2">
        <f t="shared" si="1037"/>
        <v>43.655366546998266</v>
      </c>
    </row>
    <row r="16558" spans="1:6" ht="30" customHeight="1" x14ac:dyDescent="0.45">
      <c r="A16558" s="2">
        <v>71.752595658763312</v>
      </c>
      <c r="B16558" s="2">
        <v>47.163605934882071</v>
      </c>
      <c r="C16558" s="2">
        <f t="shared" si="1034"/>
        <v>71.752595658763312</v>
      </c>
      <c r="D16558" s="2">
        <f t="shared" si="1035"/>
        <v>47.163605934882071</v>
      </c>
      <c r="E16558" s="2">
        <f t="shared" si="1036"/>
        <v>71.752595658763312</v>
      </c>
      <c r="F16558" s="2">
        <f t="shared" si="1037"/>
        <v>47.163605934882071</v>
      </c>
    </row>
    <row r="16559" spans="1:6" ht="30" customHeight="1" x14ac:dyDescent="0.45">
      <c r="A16559" s="2">
        <v>61.514395611011423</v>
      </c>
      <c r="B16559" s="2">
        <v>54.500556537503144</v>
      </c>
      <c r="C16559" s="2">
        <f t="shared" si="1034"/>
        <v>61.514395611011423</v>
      </c>
      <c r="D16559" s="2">
        <f t="shared" si="1035"/>
        <v>54.500556537503144</v>
      </c>
      <c r="E16559" s="2">
        <f t="shared" si="1036"/>
        <v>61.514395611011423</v>
      </c>
      <c r="F16559" s="2">
        <f t="shared" si="1037"/>
        <v>54.500556537503144</v>
      </c>
    </row>
    <row r="16560" spans="1:6" ht="30" customHeight="1" x14ac:dyDescent="0.45">
      <c r="A16560" s="2">
        <v>66.144373931747396</v>
      </c>
      <c r="B16560" s="2">
        <v>31.793245519336779</v>
      </c>
      <c r="C16560" s="2">
        <f t="shared" si="1034"/>
        <v>66.144373931747396</v>
      </c>
      <c r="D16560" s="2">
        <f t="shared" si="1035"/>
        <v>31.793245519336779</v>
      </c>
      <c r="E16560" s="2">
        <f t="shared" si="1036"/>
        <v>66.144373931747396</v>
      </c>
      <c r="F16560" s="2">
        <f t="shared" si="1037"/>
        <v>31.793245519336779</v>
      </c>
    </row>
    <row r="16561" spans="1:6" ht="30" customHeight="1" x14ac:dyDescent="0.45">
      <c r="A16561" s="2">
        <v>19.599722918355837</v>
      </c>
      <c r="B16561" s="2">
        <v>48.151553649629932</v>
      </c>
      <c r="C16561" s="2">
        <f t="shared" si="1034"/>
        <v>19.599722918355837</v>
      </c>
      <c r="D16561" s="2">
        <f t="shared" si="1035"/>
        <v>48.151553649629932</v>
      </c>
      <c r="E16561" s="2">
        <f t="shared" si="1036"/>
        <v>19.599722918355837</v>
      </c>
      <c r="F16561" s="2">
        <f t="shared" si="1037"/>
        <v>48.151553649629932</v>
      </c>
    </row>
    <row r="16562" spans="1:6" ht="30" customHeight="1" x14ac:dyDescent="0.45">
      <c r="A16562" s="2">
        <v>28.179059199756011</v>
      </c>
      <c r="B16562" s="2">
        <v>29.980809025117196</v>
      </c>
      <c r="C16562" s="2">
        <f t="shared" si="1034"/>
        <v>28.179059199756011</v>
      </c>
      <c r="D16562" s="2">
        <f t="shared" si="1035"/>
        <v>29.980809025117196</v>
      </c>
      <c r="E16562" s="2">
        <f t="shared" si="1036"/>
        <v>28.179059199756011</v>
      </c>
      <c r="F16562" s="2">
        <f t="shared" si="1037"/>
        <v>29.980809025117196</v>
      </c>
    </row>
    <row r="16563" spans="1:6" ht="30" customHeight="1" x14ac:dyDescent="0.45">
      <c r="A16563" s="2">
        <v>62.162806216219906</v>
      </c>
      <c r="B16563" s="2">
        <v>71.971133487066254</v>
      </c>
      <c r="C16563" s="2">
        <f t="shared" si="1034"/>
        <v>62.162806216219906</v>
      </c>
      <c r="D16563" s="2">
        <f t="shared" si="1035"/>
        <v>71.971133487066254</v>
      </c>
      <c r="E16563" s="2">
        <f t="shared" si="1036"/>
        <v>62.162806216219906</v>
      </c>
      <c r="F16563" s="2">
        <f t="shared" si="1037"/>
        <v>71.971133487066254</v>
      </c>
    </row>
    <row r="16564" spans="1:6" ht="30" customHeight="1" x14ac:dyDescent="0.45">
      <c r="A16564" s="2">
        <v>43.605812834284734</v>
      </c>
      <c r="B16564" s="2">
        <v>44.446717887010891</v>
      </c>
      <c r="C16564" s="2">
        <f t="shared" si="1034"/>
        <v>43.605812834284734</v>
      </c>
      <c r="D16564" s="2">
        <f t="shared" si="1035"/>
        <v>44.446717887010891</v>
      </c>
      <c r="E16564" s="2">
        <f t="shared" si="1036"/>
        <v>43.605812834284734</v>
      </c>
      <c r="F16564" s="2">
        <f t="shared" si="1037"/>
        <v>44.446717887010891</v>
      </c>
    </row>
    <row r="16565" spans="1:6" ht="30" customHeight="1" x14ac:dyDescent="0.45">
      <c r="A16565" s="2">
        <v>74.063594411127269</v>
      </c>
      <c r="B16565" s="2">
        <v>55.336807357205544</v>
      </c>
      <c r="C16565" s="2">
        <f t="shared" si="1034"/>
        <v>74.063594411127269</v>
      </c>
      <c r="D16565" s="2">
        <f t="shared" si="1035"/>
        <v>55.336807357205544</v>
      </c>
      <c r="E16565" s="2">
        <f t="shared" si="1036"/>
        <v>74.063594411127269</v>
      </c>
      <c r="F16565" s="2">
        <f t="shared" si="1037"/>
        <v>55.336807357205544</v>
      </c>
    </row>
    <row r="16566" spans="1:6" ht="30" customHeight="1" x14ac:dyDescent="0.45">
      <c r="A16566" s="2">
        <v>30.313988872803748</v>
      </c>
      <c r="B16566" s="2">
        <v>43.667733401205624</v>
      </c>
      <c r="C16566" s="2">
        <f t="shared" si="1034"/>
        <v>30.313988872803748</v>
      </c>
      <c r="D16566" s="2">
        <f t="shared" si="1035"/>
        <v>43.667733401205624</v>
      </c>
      <c r="E16566" s="2">
        <f t="shared" si="1036"/>
        <v>30.313988872803748</v>
      </c>
      <c r="F16566" s="2">
        <f t="shared" si="1037"/>
        <v>43.667733401205624</v>
      </c>
    </row>
    <row r="16567" spans="1:6" ht="30" customHeight="1" x14ac:dyDescent="0.45">
      <c r="A16567" s="2">
        <v>30.126869432860985</v>
      </c>
      <c r="B16567" s="2">
        <v>55.403241397696547</v>
      </c>
      <c r="C16567" s="2">
        <f t="shared" si="1034"/>
        <v>30.126869432860985</v>
      </c>
      <c r="D16567" s="2">
        <f t="shared" si="1035"/>
        <v>55.403241397696547</v>
      </c>
      <c r="E16567" s="2">
        <f t="shared" si="1036"/>
        <v>30.126869432860985</v>
      </c>
      <c r="F16567" s="2">
        <f t="shared" si="1037"/>
        <v>55.403241397696547</v>
      </c>
    </row>
    <row r="16568" spans="1:6" ht="30" customHeight="1" x14ac:dyDescent="0.45">
      <c r="A16568" s="2">
        <v>60.206933312583715</v>
      </c>
      <c r="B16568" s="2">
        <v>63.780997273395769</v>
      </c>
      <c r="C16568" s="2">
        <f t="shared" si="1034"/>
        <v>60.206933312583715</v>
      </c>
      <c r="D16568" s="2">
        <f t="shared" si="1035"/>
        <v>63.780997273395769</v>
      </c>
      <c r="E16568" s="2">
        <f t="shared" si="1036"/>
        <v>60.206933312583715</v>
      </c>
      <c r="F16568" s="2">
        <f t="shared" si="1037"/>
        <v>63.780997273395769</v>
      </c>
    </row>
    <row r="16569" spans="1:6" ht="30" customHeight="1" x14ac:dyDescent="0.45">
      <c r="A16569" s="2">
        <v>81.325891414890066</v>
      </c>
      <c r="B16569" s="2">
        <v>60.195946510473732</v>
      </c>
      <c r="C16569" s="2">
        <f t="shared" si="1034"/>
        <v>81.325891414890066</v>
      </c>
      <c r="D16569" s="2">
        <f t="shared" si="1035"/>
        <v>60.195946510473732</v>
      </c>
      <c r="E16569" s="2">
        <f t="shared" si="1036"/>
        <v>81.325891414890066</v>
      </c>
      <c r="F16569" s="2">
        <f t="shared" si="1037"/>
        <v>60.195946510473732</v>
      </c>
    </row>
    <row r="16570" spans="1:6" ht="30" customHeight="1" x14ac:dyDescent="0.45">
      <c r="A16570" s="2">
        <v>64.075664567935746</v>
      </c>
      <c r="B16570" s="2">
        <v>51.248837856517639</v>
      </c>
      <c r="C16570" s="2">
        <f t="shared" si="1034"/>
        <v>64.075664567935746</v>
      </c>
      <c r="D16570" s="2">
        <f t="shared" si="1035"/>
        <v>51.248837856517639</v>
      </c>
      <c r="E16570" s="2">
        <f t="shared" si="1036"/>
        <v>64.075664567935746</v>
      </c>
      <c r="F16570" s="2">
        <f t="shared" si="1037"/>
        <v>51.248837856517639</v>
      </c>
    </row>
    <row r="16571" spans="1:6" ht="30" customHeight="1" x14ac:dyDescent="0.45">
      <c r="A16571" s="2">
        <v>48.009565716638463</v>
      </c>
      <c r="B16571" s="2">
        <v>34.114903549605515</v>
      </c>
      <c r="C16571" s="2">
        <f t="shared" si="1034"/>
        <v>48.009565716638463</v>
      </c>
      <c r="D16571" s="2">
        <f t="shared" si="1035"/>
        <v>34.114903549605515</v>
      </c>
      <c r="E16571" s="2">
        <f t="shared" si="1036"/>
        <v>48.009565716638463</v>
      </c>
      <c r="F16571" s="2">
        <f t="shared" si="1037"/>
        <v>34.114903549605515</v>
      </c>
    </row>
    <row r="16572" spans="1:6" ht="30" customHeight="1" x14ac:dyDescent="0.45">
      <c r="A16572" s="2">
        <v>29.613273227296304</v>
      </c>
      <c r="B16572" s="2">
        <v>25.945171849569306</v>
      </c>
      <c r="C16572" s="2">
        <f t="shared" si="1034"/>
        <v>29.613273227296304</v>
      </c>
      <c r="D16572" s="2">
        <f t="shared" si="1035"/>
        <v>25.945171849569306</v>
      </c>
      <c r="E16572" s="2">
        <f t="shared" si="1036"/>
        <v>29.613273227296304</v>
      </c>
      <c r="F16572" s="2">
        <f t="shared" si="1037"/>
        <v>25.945171849569306</v>
      </c>
    </row>
    <row r="16573" spans="1:6" ht="30" customHeight="1" x14ac:dyDescent="0.45">
      <c r="A16573" s="2">
        <v>26.025466695427895</v>
      </c>
      <c r="B16573" s="2">
        <v>73.79805368441157</v>
      </c>
      <c r="C16573" s="2">
        <f t="shared" si="1034"/>
        <v>26.025466695427895</v>
      </c>
      <c r="D16573" s="2">
        <f t="shared" si="1035"/>
        <v>73.79805368441157</v>
      </c>
      <c r="E16573" s="2">
        <f t="shared" si="1036"/>
        <v>26.025466695427895</v>
      </c>
      <c r="F16573" s="2">
        <f t="shared" si="1037"/>
        <v>73.79805368441157</v>
      </c>
    </row>
    <row r="16574" spans="1:6" ht="30" customHeight="1" x14ac:dyDescent="0.45">
      <c r="A16574" s="2">
        <v>67.415533749153838</v>
      </c>
      <c r="B16574" s="2">
        <v>55.409400950564304</v>
      </c>
      <c r="C16574" s="2">
        <f t="shared" si="1034"/>
        <v>67.415533749153838</v>
      </c>
      <c r="D16574" s="2">
        <f t="shared" si="1035"/>
        <v>55.409400950564304</v>
      </c>
      <c r="E16574" s="2">
        <f t="shared" si="1036"/>
        <v>67.415533749153838</v>
      </c>
      <c r="F16574" s="2">
        <f t="shared" si="1037"/>
        <v>55.409400950564304</v>
      </c>
    </row>
    <row r="16575" spans="1:6" ht="30" customHeight="1" x14ac:dyDescent="0.45">
      <c r="A16575" s="2">
        <v>7.0948074152693152</v>
      </c>
      <c r="B16575" s="2">
        <v>60.440386853995733</v>
      </c>
      <c r="C16575" s="2">
        <f t="shared" si="1034"/>
        <v>7.0948074152693152</v>
      </c>
      <c r="D16575" s="2">
        <f t="shared" si="1035"/>
        <v>60.440386853995733</v>
      </c>
      <c r="E16575" s="2">
        <f t="shared" si="1036"/>
        <v>7.0948074152693152</v>
      </c>
      <c r="F16575" s="2">
        <f t="shared" si="1037"/>
        <v>60.440386853995733</v>
      </c>
    </row>
    <row r="16576" spans="1:6" ht="30" customHeight="1" x14ac:dyDescent="0.45">
      <c r="A16576" s="2">
        <v>48.519130586937536</v>
      </c>
      <c r="B16576" s="2">
        <v>67.892904674634337</v>
      </c>
      <c r="C16576" s="2">
        <f t="shared" si="1034"/>
        <v>48.519130586937536</v>
      </c>
      <c r="D16576" s="2">
        <f t="shared" si="1035"/>
        <v>67.892904674634337</v>
      </c>
      <c r="E16576" s="2">
        <f t="shared" si="1036"/>
        <v>48.519130586937536</v>
      </c>
      <c r="F16576" s="2">
        <f t="shared" si="1037"/>
        <v>67.892904674634337</v>
      </c>
    </row>
    <row r="16577" spans="1:6" ht="30" customHeight="1" x14ac:dyDescent="0.45">
      <c r="A16577" s="2">
        <v>45.127365638036281</v>
      </c>
      <c r="B16577" s="2">
        <v>51.768277565541212</v>
      </c>
      <c r="C16577" s="2">
        <f t="shared" si="1034"/>
        <v>45.127365638036281</v>
      </c>
      <c r="D16577" s="2">
        <f t="shared" si="1035"/>
        <v>51.768277565541212</v>
      </c>
      <c r="E16577" s="2">
        <f t="shared" si="1036"/>
        <v>45.127365638036281</v>
      </c>
      <c r="F16577" s="2">
        <f t="shared" si="1037"/>
        <v>51.768277565541212</v>
      </c>
    </row>
    <row r="16578" spans="1:6" ht="30" customHeight="1" x14ac:dyDescent="0.45">
      <c r="A16578" s="2">
        <v>30.264016686414834</v>
      </c>
      <c r="B16578" s="2">
        <v>83.825360100716352</v>
      </c>
      <c r="C16578" s="2">
        <f t="shared" si="1034"/>
        <v>30.264016686414834</v>
      </c>
      <c r="D16578" s="2">
        <f t="shared" si="1035"/>
        <v>83.825360100716352</v>
      </c>
      <c r="E16578" s="2">
        <f t="shared" si="1036"/>
        <v>30.264016686414834</v>
      </c>
      <c r="F16578" s="2">
        <f t="shared" si="1037"/>
        <v>83.825360100716352</v>
      </c>
    </row>
    <row r="16579" spans="1:6" ht="30" customHeight="1" x14ac:dyDescent="0.45">
      <c r="A16579" s="2">
        <v>34.136554177093785</v>
      </c>
      <c r="B16579" s="2">
        <v>50.851809313142439</v>
      </c>
      <c r="C16579" s="2">
        <f t="shared" si="1034"/>
        <v>34.136554177093785</v>
      </c>
      <c r="D16579" s="2">
        <f t="shared" si="1035"/>
        <v>50.851809313142439</v>
      </c>
      <c r="E16579" s="2">
        <f t="shared" si="1036"/>
        <v>34.136554177093785</v>
      </c>
      <c r="F16579" s="2">
        <f t="shared" si="1037"/>
        <v>50.851809313142439</v>
      </c>
    </row>
    <row r="16580" spans="1:6" ht="30" customHeight="1" x14ac:dyDescent="0.45">
      <c r="A16580" s="2">
        <v>29.226756168936845</v>
      </c>
      <c r="B16580" s="2">
        <v>62.61316514905775</v>
      </c>
      <c r="C16580" s="2">
        <f t="shared" ref="C16580:C16643" si="1038">IF(A16580&lt;0,0,A16580)</f>
        <v>29.226756168936845</v>
      </c>
      <c r="D16580" s="2">
        <f t="shared" ref="D16580:D16643" si="1039">IF(B16580&lt;0,0,B16580)</f>
        <v>62.61316514905775</v>
      </c>
      <c r="E16580" s="2">
        <f t="shared" ref="E16580:E16643" si="1040">IF(C16580&gt;100,100,C16580)</f>
        <v>29.226756168936845</v>
      </c>
      <c r="F16580" s="2">
        <f t="shared" ref="F16580:F16643" si="1041">IF(D16580&gt;100,100,D16580)</f>
        <v>62.61316514905775</v>
      </c>
    </row>
    <row r="16581" spans="1:6" ht="30" customHeight="1" x14ac:dyDescent="0.45">
      <c r="A16581" s="2">
        <v>51.321911314444151</v>
      </c>
      <c r="B16581" s="2">
        <v>51.469276634859852</v>
      </c>
      <c r="C16581" s="2">
        <f t="shared" si="1038"/>
        <v>51.321911314444151</v>
      </c>
      <c r="D16581" s="2">
        <f t="shared" si="1039"/>
        <v>51.469276634859852</v>
      </c>
      <c r="E16581" s="2">
        <f t="shared" si="1040"/>
        <v>51.321911314444151</v>
      </c>
      <c r="F16581" s="2">
        <f t="shared" si="1041"/>
        <v>51.469276634859852</v>
      </c>
    </row>
    <row r="16582" spans="1:6" ht="30" customHeight="1" x14ac:dyDescent="0.45">
      <c r="A16582" s="2">
        <v>47.232970928162104</v>
      </c>
      <c r="B16582" s="2">
        <v>38.293626979109831</v>
      </c>
      <c r="C16582" s="2">
        <f t="shared" si="1038"/>
        <v>47.232970928162104</v>
      </c>
      <c r="D16582" s="2">
        <f t="shared" si="1039"/>
        <v>38.293626979109831</v>
      </c>
      <c r="E16582" s="2">
        <f t="shared" si="1040"/>
        <v>47.232970928162104</v>
      </c>
      <c r="F16582" s="2">
        <f t="shared" si="1041"/>
        <v>38.293626979109831</v>
      </c>
    </row>
    <row r="16583" spans="1:6" ht="30" customHeight="1" x14ac:dyDescent="0.45">
      <c r="A16583" s="2">
        <v>1.5604593954049051</v>
      </c>
      <c r="B16583" s="2">
        <v>46.784514900762588</v>
      </c>
      <c r="C16583" s="2">
        <f t="shared" si="1038"/>
        <v>1.5604593954049051</v>
      </c>
      <c r="D16583" s="2">
        <f t="shared" si="1039"/>
        <v>46.784514900762588</v>
      </c>
      <c r="E16583" s="2">
        <f t="shared" si="1040"/>
        <v>1.5604593954049051</v>
      </c>
      <c r="F16583" s="2">
        <f t="shared" si="1041"/>
        <v>46.784514900762588</v>
      </c>
    </row>
    <row r="16584" spans="1:6" ht="30" customHeight="1" x14ac:dyDescent="0.45">
      <c r="A16584" s="2">
        <v>53.924946541810641</v>
      </c>
      <c r="B16584" s="2">
        <v>43.702542037179228</v>
      </c>
      <c r="C16584" s="2">
        <f t="shared" si="1038"/>
        <v>53.924946541810641</v>
      </c>
      <c r="D16584" s="2">
        <f t="shared" si="1039"/>
        <v>43.702542037179228</v>
      </c>
      <c r="E16584" s="2">
        <f t="shared" si="1040"/>
        <v>53.924946541810641</v>
      </c>
      <c r="F16584" s="2">
        <f t="shared" si="1041"/>
        <v>43.702542037179228</v>
      </c>
    </row>
    <row r="16585" spans="1:6" ht="30" customHeight="1" x14ac:dyDescent="0.45">
      <c r="A16585" s="2">
        <v>14.351538311457261</v>
      </c>
      <c r="B16585" s="2">
        <v>37.599205036938656</v>
      </c>
      <c r="C16585" s="2">
        <f t="shared" si="1038"/>
        <v>14.351538311457261</v>
      </c>
      <c r="D16585" s="2">
        <f t="shared" si="1039"/>
        <v>37.599205036938656</v>
      </c>
      <c r="E16585" s="2">
        <f t="shared" si="1040"/>
        <v>14.351538311457261</v>
      </c>
      <c r="F16585" s="2">
        <f t="shared" si="1041"/>
        <v>37.599205036938656</v>
      </c>
    </row>
    <row r="16586" spans="1:6" ht="30" customHeight="1" x14ac:dyDescent="0.45">
      <c r="A16586" s="2">
        <v>47.645701897563413</v>
      </c>
      <c r="B16586" s="2">
        <v>45.511381479853299</v>
      </c>
      <c r="C16586" s="2">
        <f t="shared" si="1038"/>
        <v>47.645701897563413</v>
      </c>
      <c r="D16586" s="2">
        <f t="shared" si="1039"/>
        <v>45.511381479853299</v>
      </c>
      <c r="E16586" s="2">
        <f t="shared" si="1040"/>
        <v>47.645701897563413</v>
      </c>
      <c r="F16586" s="2">
        <f t="shared" si="1041"/>
        <v>45.511381479853299</v>
      </c>
    </row>
    <row r="16587" spans="1:6" ht="30" customHeight="1" x14ac:dyDescent="0.45">
      <c r="A16587" s="2">
        <v>42.658756001328584</v>
      </c>
      <c r="B16587" s="2">
        <v>48.443997123511508</v>
      </c>
      <c r="C16587" s="2">
        <f t="shared" si="1038"/>
        <v>42.658756001328584</v>
      </c>
      <c r="D16587" s="2">
        <f t="shared" si="1039"/>
        <v>48.443997123511508</v>
      </c>
      <c r="E16587" s="2">
        <f t="shared" si="1040"/>
        <v>42.658756001328584</v>
      </c>
      <c r="F16587" s="2">
        <f t="shared" si="1041"/>
        <v>48.443997123511508</v>
      </c>
    </row>
    <row r="16588" spans="1:6" ht="30" customHeight="1" x14ac:dyDescent="0.45">
      <c r="A16588" s="2">
        <v>44.628871591994539</v>
      </c>
      <c r="B16588" s="2">
        <v>67.129374777548946</v>
      </c>
      <c r="C16588" s="2">
        <f t="shared" si="1038"/>
        <v>44.628871591994539</v>
      </c>
      <c r="D16588" s="2">
        <f t="shared" si="1039"/>
        <v>67.129374777548946</v>
      </c>
      <c r="E16588" s="2">
        <f t="shared" si="1040"/>
        <v>44.628871591994539</v>
      </c>
      <c r="F16588" s="2">
        <f t="shared" si="1041"/>
        <v>67.129374777548946</v>
      </c>
    </row>
    <row r="16589" spans="1:6" ht="30" customHeight="1" x14ac:dyDescent="0.45">
      <c r="A16589" s="2">
        <v>54.143600436800625</v>
      </c>
      <c r="B16589" s="2">
        <v>32.691139616188593</v>
      </c>
      <c r="C16589" s="2">
        <f t="shared" si="1038"/>
        <v>54.143600436800625</v>
      </c>
      <c r="D16589" s="2">
        <f t="shared" si="1039"/>
        <v>32.691139616188593</v>
      </c>
      <c r="E16589" s="2">
        <f t="shared" si="1040"/>
        <v>54.143600436800625</v>
      </c>
      <c r="F16589" s="2">
        <f t="shared" si="1041"/>
        <v>32.691139616188593</v>
      </c>
    </row>
    <row r="16590" spans="1:6" ht="30" customHeight="1" x14ac:dyDescent="0.45">
      <c r="A16590" s="2">
        <v>27.895678840577602</v>
      </c>
      <c r="B16590" s="2">
        <v>49.580363004904939</v>
      </c>
      <c r="C16590" s="2">
        <f t="shared" si="1038"/>
        <v>27.895678840577602</v>
      </c>
      <c r="D16590" s="2">
        <f t="shared" si="1039"/>
        <v>49.580363004904939</v>
      </c>
      <c r="E16590" s="2">
        <f t="shared" si="1040"/>
        <v>27.895678840577602</v>
      </c>
      <c r="F16590" s="2">
        <f t="shared" si="1041"/>
        <v>49.580363004904939</v>
      </c>
    </row>
    <row r="16591" spans="1:6" ht="30" customHeight="1" x14ac:dyDescent="0.45">
      <c r="A16591" s="2">
        <v>56.452511898824014</v>
      </c>
      <c r="B16591" s="2">
        <v>48.495438143843785</v>
      </c>
      <c r="C16591" s="2">
        <f t="shared" si="1038"/>
        <v>56.452511898824014</v>
      </c>
      <c r="D16591" s="2">
        <f t="shared" si="1039"/>
        <v>48.495438143843785</v>
      </c>
      <c r="E16591" s="2">
        <f t="shared" si="1040"/>
        <v>56.452511898824014</v>
      </c>
      <c r="F16591" s="2">
        <f t="shared" si="1041"/>
        <v>48.495438143843785</v>
      </c>
    </row>
    <row r="16592" spans="1:6" ht="30" customHeight="1" x14ac:dyDescent="0.45">
      <c r="A16592" s="2">
        <v>60.048176464915741</v>
      </c>
      <c r="B16592" s="2">
        <v>38.931928550708108</v>
      </c>
      <c r="C16592" s="2">
        <f t="shared" si="1038"/>
        <v>60.048176464915741</v>
      </c>
      <c r="D16592" s="2">
        <f t="shared" si="1039"/>
        <v>38.931928550708108</v>
      </c>
      <c r="E16592" s="2">
        <f t="shared" si="1040"/>
        <v>60.048176464915741</v>
      </c>
      <c r="F16592" s="2">
        <f t="shared" si="1041"/>
        <v>38.931928550708108</v>
      </c>
    </row>
    <row r="16593" spans="1:6" ht="30" customHeight="1" x14ac:dyDescent="0.45">
      <c r="A16593" s="2">
        <v>48.614613888203166</v>
      </c>
      <c r="B16593" s="2">
        <v>64.383869478886481</v>
      </c>
      <c r="C16593" s="2">
        <f t="shared" si="1038"/>
        <v>48.614613888203166</v>
      </c>
      <c r="D16593" s="2">
        <f t="shared" si="1039"/>
        <v>64.383869478886481</v>
      </c>
      <c r="E16593" s="2">
        <f t="shared" si="1040"/>
        <v>48.614613888203166</v>
      </c>
      <c r="F16593" s="2">
        <f t="shared" si="1041"/>
        <v>64.383869478886481</v>
      </c>
    </row>
    <row r="16594" spans="1:6" ht="30" customHeight="1" x14ac:dyDescent="0.45">
      <c r="A16594" s="2">
        <v>22.865800246945582</v>
      </c>
      <c r="B16594" s="2">
        <v>48.905072283785557</v>
      </c>
      <c r="C16594" s="2">
        <f t="shared" si="1038"/>
        <v>22.865800246945582</v>
      </c>
      <c r="D16594" s="2">
        <f t="shared" si="1039"/>
        <v>48.905072283785557</v>
      </c>
      <c r="E16594" s="2">
        <f t="shared" si="1040"/>
        <v>22.865800246945582</v>
      </c>
      <c r="F16594" s="2">
        <f t="shared" si="1041"/>
        <v>48.905072283785557</v>
      </c>
    </row>
    <row r="16595" spans="1:6" ht="30" customHeight="1" x14ac:dyDescent="0.45">
      <c r="A16595" s="2">
        <v>22.941843098960817</v>
      </c>
      <c r="B16595" s="2">
        <v>42.681043062882964</v>
      </c>
      <c r="C16595" s="2">
        <f t="shared" si="1038"/>
        <v>22.941843098960817</v>
      </c>
      <c r="D16595" s="2">
        <f t="shared" si="1039"/>
        <v>42.681043062882964</v>
      </c>
      <c r="E16595" s="2">
        <f t="shared" si="1040"/>
        <v>22.941843098960817</v>
      </c>
      <c r="F16595" s="2">
        <f t="shared" si="1041"/>
        <v>42.681043062882964</v>
      </c>
    </row>
    <row r="16596" spans="1:6" ht="30" customHeight="1" x14ac:dyDescent="0.45">
      <c r="A16596" s="2">
        <v>30.190715960925445</v>
      </c>
      <c r="B16596" s="2">
        <v>36.341382959333714</v>
      </c>
      <c r="C16596" s="2">
        <f t="shared" si="1038"/>
        <v>30.190715960925445</v>
      </c>
      <c r="D16596" s="2">
        <f t="shared" si="1039"/>
        <v>36.341382959333714</v>
      </c>
      <c r="E16596" s="2">
        <f t="shared" si="1040"/>
        <v>30.190715960925445</v>
      </c>
      <c r="F16596" s="2">
        <f t="shared" si="1041"/>
        <v>36.341382959333714</v>
      </c>
    </row>
    <row r="16597" spans="1:6" ht="30" customHeight="1" x14ac:dyDescent="0.45">
      <c r="A16597" s="2">
        <v>45.976074261416215</v>
      </c>
      <c r="B16597" s="2">
        <v>39.76170149439713</v>
      </c>
      <c r="C16597" s="2">
        <f t="shared" si="1038"/>
        <v>45.976074261416215</v>
      </c>
      <c r="D16597" s="2">
        <f t="shared" si="1039"/>
        <v>39.76170149439713</v>
      </c>
      <c r="E16597" s="2">
        <f t="shared" si="1040"/>
        <v>45.976074261416215</v>
      </c>
      <c r="F16597" s="2">
        <f t="shared" si="1041"/>
        <v>39.76170149439713</v>
      </c>
    </row>
    <row r="16598" spans="1:6" ht="30" customHeight="1" x14ac:dyDescent="0.45">
      <c r="A16598" s="2">
        <v>48.897462192981038</v>
      </c>
      <c r="B16598" s="2">
        <v>61.122808013577014</v>
      </c>
      <c r="C16598" s="2">
        <f t="shared" si="1038"/>
        <v>48.897462192981038</v>
      </c>
      <c r="D16598" s="2">
        <f t="shared" si="1039"/>
        <v>61.122808013577014</v>
      </c>
      <c r="E16598" s="2">
        <f t="shared" si="1040"/>
        <v>48.897462192981038</v>
      </c>
      <c r="F16598" s="2">
        <f t="shared" si="1041"/>
        <v>61.122808013577014</v>
      </c>
    </row>
    <row r="16599" spans="1:6" ht="30" customHeight="1" x14ac:dyDescent="0.45">
      <c r="A16599" s="2">
        <v>40.485518411442172</v>
      </c>
      <c r="B16599" s="2">
        <v>44.169506175647257</v>
      </c>
      <c r="C16599" s="2">
        <f t="shared" si="1038"/>
        <v>40.485518411442172</v>
      </c>
      <c r="D16599" s="2">
        <f t="shared" si="1039"/>
        <v>44.169506175647257</v>
      </c>
      <c r="E16599" s="2">
        <f t="shared" si="1040"/>
        <v>40.485518411442172</v>
      </c>
      <c r="F16599" s="2">
        <f t="shared" si="1041"/>
        <v>44.169506175647257</v>
      </c>
    </row>
    <row r="16600" spans="1:6" ht="30" customHeight="1" x14ac:dyDescent="0.45">
      <c r="A16600" s="2">
        <v>35.217647791723721</v>
      </c>
      <c r="B16600" s="2">
        <v>73.751323846634477</v>
      </c>
      <c r="C16600" s="2">
        <f t="shared" si="1038"/>
        <v>35.217647791723721</v>
      </c>
      <c r="D16600" s="2">
        <f t="shared" si="1039"/>
        <v>73.751323846634477</v>
      </c>
      <c r="E16600" s="2">
        <f t="shared" si="1040"/>
        <v>35.217647791723721</v>
      </c>
      <c r="F16600" s="2">
        <f t="shared" si="1041"/>
        <v>73.751323846634477</v>
      </c>
    </row>
    <row r="16601" spans="1:6" ht="30" customHeight="1" x14ac:dyDescent="0.45">
      <c r="A16601" s="2">
        <v>7.5024429406039417</v>
      </c>
      <c r="B16601" s="2">
        <v>36.897270668530837</v>
      </c>
      <c r="C16601" s="2">
        <f t="shared" si="1038"/>
        <v>7.5024429406039417</v>
      </c>
      <c r="D16601" s="2">
        <f t="shared" si="1039"/>
        <v>36.897270668530837</v>
      </c>
      <c r="E16601" s="2">
        <f t="shared" si="1040"/>
        <v>7.5024429406039417</v>
      </c>
      <c r="F16601" s="2">
        <f t="shared" si="1041"/>
        <v>36.897270668530837</v>
      </c>
    </row>
    <row r="16602" spans="1:6" ht="30" customHeight="1" x14ac:dyDescent="0.45">
      <c r="A16602" s="2">
        <v>66.438190742628649</v>
      </c>
      <c r="B16602" s="2">
        <v>54.386262612068094</v>
      </c>
      <c r="C16602" s="2">
        <f t="shared" si="1038"/>
        <v>66.438190742628649</v>
      </c>
      <c r="D16602" s="2">
        <f t="shared" si="1039"/>
        <v>54.386262612068094</v>
      </c>
      <c r="E16602" s="2">
        <f t="shared" si="1040"/>
        <v>66.438190742628649</v>
      </c>
      <c r="F16602" s="2">
        <f t="shared" si="1041"/>
        <v>54.386262612068094</v>
      </c>
    </row>
    <row r="16603" spans="1:6" ht="30" customHeight="1" x14ac:dyDescent="0.45">
      <c r="A16603" s="2">
        <v>71.101320145244244</v>
      </c>
      <c r="B16603" s="2">
        <v>61.492985999619123</v>
      </c>
      <c r="C16603" s="2">
        <f t="shared" si="1038"/>
        <v>71.101320145244244</v>
      </c>
      <c r="D16603" s="2">
        <f t="shared" si="1039"/>
        <v>61.492985999619123</v>
      </c>
      <c r="E16603" s="2">
        <f t="shared" si="1040"/>
        <v>71.101320145244244</v>
      </c>
      <c r="F16603" s="2">
        <f t="shared" si="1041"/>
        <v>61.492985999619123</v>
      </c>
    </row>
    <row r="16604" spans="1:6" ht="30" customHeight="1" x14ac:dyDescent="0.45">
      <c r="A16604" s="2">
        <v>23.287842168356292</v>
      </c>
      <c r="B16604" s="2">
        <v>59.080733202106785</v>
      </c>
      <c r="C16604" s="2">
        <f t="shared" si="1038"/>
        <v>23.287842168356292</v>
      </c>
      <c r="D16604" s="2">
        <f t="shared" si="1039"/>
        <v>59.080733202106785</v>
      </c>
      <c r="E16604" s="2">
        <f t="shared" si="1040"/>
        <v>23.287842168356292</v>
      </c>
      <c r="F16604" s="2">
        <f t="shared" si="1041"/>
        <v>59.080733202106785</v>
      </c>
    </row>
    <row r="16605" spans="1:6" ht="30" customHeight="1" x14ac:dyDescent="0.45">
      <c r="A16605" s="2">
        <v>41.158894646214321</v>
      </c>
      <c r="B16605" s="2">
        <v>12.964081300422549</v>
      </c>
      <c r="C16605" s="2">
        <f t="shared" si="1038"/>
        <v>41.158894646214321</v>
      </c>
      <c r="D16605" s="2">
        <f t="shared" si="1039"/>
        <v>12.964081300422549</v>
      </c>
      <c r="E16605" s="2">
        <f t="shared" si="1040"/>
        <v>41.158894646214321</v>
      </c>
      <c r="F16605" s="2">
        <f t="shared" si="1041"/>
        <v>12.964081300422549</v>
      </c>
    </row>
    <row r="16606" spans="1:6" ht="30" customHeight="1" x14ac:dyDescent="0.45">
      <c r="A16606" s="2">
        <v>79.233198675792664</v>
      </c>
      <c r="B16606" s="2">
        <v>49.989599240914686</v>
      </c>
      <c r="C16606" s="2">
        <f t="shared" si="1038"/>
        <v>79.233198675792664</v>
      </c>
      <c r="D16606" s="2">
        <f t="shared" si="1039"/>
        <v>49.989599240914686</v>
      </c>
      <c r="E16606" s="2">
        <f t="shared" si="1040"/>
        <v>79.233198675792664</v>
      </c>
      <c r="F16606" s="2">
        <f t="shared" si="1041"/>
        <v>49.989599240914686</v>
      </c>
    </row>
    <row r="16607" spans="1:6" ht="30" customHeight="1" x14ac:dyDescent="0.45">
      <c r="A16607" s="2">
        <v>33.678700901800767</v>
      </c>
      <c r="B16607" s="2">
        <v>44.884157553722616</v>
      </c>
      <c r="C16607" s="2">
        <f t="shared" si="1038"/>
        <v>33.678700901800767</v>
      </c>
      <c r="D16607" s="2">
        <f t="shared" si="1039"/>
        <v>44.884157553722616</v>
      </c>
      <c r="E16607" s="2">
        <f t="shared" si="1040"/>
        <v>33.678700901800767</v>
      </c>
      <c r="F16607" s="2">
        <f t="shared" si="1041"/>
        <v>44.884157553722616</v>
      </c>
    </row>
    <row r="16608" spans="1:6" ht="30" customHeight="1" x14ac:dyDescent="0.45">
      <c r="A16608" s="2">
        <v>79.411314118187875</v>
      </c>
      <c r="B16608" s="2">
        <v>44.453354924597079</v>
      </c>
      <c r="C16608" s="2">
        <f t="shared" si="1038"/>
        <v>79.411314118187875</v>
      </c>
      <c r="D16608" s="2">
        <f t="shared" si="1039"/>
        <v>44.453354924597079</v>
      </c>
      <c r="E16608" s="2">
        <f t="shared" si="1040"/>
        <v>79.411314118187875</v>
      </c>
      <c r="F16608" s="2">
        <f t="shared" si="1041"/>
        <v>44.453354924597079</v>
      </c>
    </row>
    <row r="16609" spans="1:6" ht="30" customHeight="1" x14ac:dyDescent="0.45">
      <c r="A16609" s="2">
        <v>28.350871843867935</v>
      </c>
      <c r="B16609" s="2">
        <v>25.187435433734208</v>
      </c>
      <c r="C16609" s="2">
        <f t="shared" si="1038"/>
        <v>28.350871843867935</v>
      </c>
      <c r="D16609" s="2">
        <f t="shared" si="1039"/>
        <v>25.187435433734208</v>
      </c>
      <c r="E16609" s="2">
        <f t="shared" si="1040"/>
        <v>28.350871843867935</v>
      </c>
      <c r="F16609" s="2">
        <f t="shared" si="1041"/>
        <v>25.187435433734208</v>
      </c>
    </row>
    <row r="16610" spans="1:6" ht="30" customHeight="1" x14ac:dyDescent="0.45">
      <c r="A16610" s="2">
        <v>60.838072613405529</v>
      </c>
      <c r="B16610" s="2">
        <v>67.045273802476004</v>
      </c>
      <c r="C16610" s="2">
        <f t="shared" si="1038"/>
        <v>60.838072613405529</v>
      </c>
      <c r="D16610" s="2">
        <f t="shared" si="1039"/>
        <v>67.045273802476004</v>
      </c>
      <c r="E16610" s="2">
        <f t="shared" si="1040"/>
        <v>60.838072613405529</v>
      </c>
      <c r="F16610" s="2">
        <f t="shared" si="1041"/>
        <v>67.045273802476004</v>
      </c>
    </row>
    <row r="16611" spans="1:6" ht="30" customHeight="1" x14ac:dyDescent="0.45">
      <c r="A16611" s="2">
        <v>78.199048630194739</v>
      </c>
      <c r="B16611" s="2">
        <v>44.043704868498025</v>
      </c>
      <c r="C16611" s="2">
        <f t="shared" si="1038"/>
        <v>78.199048630194739</v>
      </c>
      <c r="D16611" s="2">
        <f t="shared" si="1039"/>
        <v>44.043704868498025</v>
      </c>
      <c r="E16611" s="2">
        <f t="shared" si="1040"/>
        <v>78.199048630194739</v>
      </c>
      <c r="F16611" s="2">
        <f t="shared" si="1041"/>
        <v>44.043704868498025</v>
      </c>
    </row>
    <row r="16612" spans="1:6" ht="30" customHeight="1" x14ac:dyDescent="0.45">
      <c r="A16612" s="2">
        <v>41.196916072221939</v>
      </c>
      <c r="B16612" s="2">
        <v>57.596360541763715</v>
      </c>
      <c r="C16612" s="2">
        <f t="shared" si="1038"/>
        <v>41.196916072221939</v>
      </c>
      <c r="D16612" s="2">
        <f t="shared" si="1039"/>
        <v>57.596360541763715</v>
      </c>
      <c r="E16612" s="2">
        <f t="shared" si="1040"/>
        <v>41.196916072221939</v>
      </c>
      <c r="F16612" s="2">
        <f t="shared" si="1041"/>
        <v>57.596360541763715</v>
      </c>
    </row>
    <row r="16613" spans="1:6" ht="30" customHeight="1" x14ac:dyDescent="0.45">
      <c r="A16613" s="2">
        <v>47.198285073973238</v>
      </c>
      <c r="B16613" s="2">
        <v>63.644309314666316</v>
      </c>
      <c r="C16613" s="2">
        <f t="shared" si="1038"/>
        <v>47.198285073973238</v>
      </c>
      <c r="D16613" s="2">
        <f t="shared" si="1039"/>
        <v>63.644309314666316</v>
      </c>
      <c r="E16613" s="2">
        <f t="shared" si="1040"/>
        <v>47.198285073973238</v>
      </c>
      <c r="F16613" s="2">
        <f t="shared" si="1041"/>
        <v>63.644309314666316</v>
      </c>
    </row>
    <row r="16614" spans="1:6" ht="30" customHeight="1" x14ac:dyDescent="0.45">
      <c r="A16614" s="2">
        <v>45.058525984059088</v>
      </c>
      <c r="B16614" s="2">
        <v>53.302849785948638</v>
      </c>
      <c r="C16614" s="2">
        <f t="shared" si="1038"/>
        <v>45.058525984059088</v>
      </c>
      <c r="D16614" s="2">
        <f t="shared" si="1039"/>
        <v>53.302849785948638</v>
      </c>
      <c r="E16614" s="2">
        <f t="shared" si="1040"/>
        <v>45.058525984059088</v>
      </c>
      <c r="F16614" s="2">
        <f t="shared" si="1041"/>
        <v>53.302849785948638</v>
      </c>
    </row>
    <row r="16615" spans="1:6" ht="30" customHeight="1" x14ac:dyDescent="0.45">
      <c r="A16615" s="2">
        <v>56.301162885501981</v>
      </c>
      <c r="B16615" s="2">
        <v>35.733481248142198</v>
      </c>
      <c r="C16615" s="2">
        <f t="shared" si="1038"/>
        <v>56.301162885501981</v>
      </c>
      <c r="D16615" s="2">
        <f t="shared" si="1039"/>
        <v>35.733481248142198</v>
      </c>
      <c r="E16615" s="2">
        <f t="shared" si="1040"/>
        <v>56.301162885501981</v>
      </c>
      <c r="F16615" s="2">
        <f t="shared" si="1041"/>
        <v>35.733481248142198</v>
      </c>
    </row>
    <row r="16616" spans="1:6" ht="30" customHeight="1" x14ac:dyDescent="0.45">
      <c r="A16616" s="2">
        <v>62.787069737096317</v>
      </c>
      <c r="B16616" s="2">
        <v>53.898050403629895</v>
      </c>
      <c r="C16616" s="2">
        <f t="shared" si="1038"/>
        <v>62.787069737096317</v>
      </c>
      <c r="D16616" s="2">
        <f t="shared" si="1039"/>
        <v>53.898050403629895</v>
      </c>
      <c r="E16616" s="2">
        <f t="shared" si="1040"/>
        <v>62.787069737096317</v>
      </c>
      <c r="F16616" s="2">
        <f t="shared" si="1041"/>
        <v>53.898050403629895</v>
      </c>
    </row>
    <row r="16617" spans="1:6" ht="30" customHeight="1" x14ac:dyDescent="0.45">
      <c r="A16617" s="2">
        <v>39.299794252583524</v>
      </c>
      <c r="B16617" s="2">
        <v>36.404888426885009</v>
      </c>
      <c r="C16617" s="2">
        <f t="shared" si="1038"/>
        <v>39.299794252583524</v>
      </c>
      <c r="D16617" s="2">
        <f t="shared" si="1039"/>
        <v>36.404888426885009</v>
      </c>
      <c r="E16617" s="2">
        <f t="shared" si="1040"/>
        <v>39.299794252583524</v>
      </c>
      <c r="F16617" s="2">
        <f t="shared" si="1041"/>
        <v>36.404888426885009</v>
      </c>
    </row>
    <row r="16618" spans="1:6" ht="30" customHeight="1" x14ac:dyDescent="0.45">
      <c r="A16618" s="2">
        <v>72.52931322902441</v>
      </c>
      <c r="B16618" s="2">
        <v>45.036570675845724</v>
      </c>
      <c r="C16618" s="2">
        <f t="shared" si="1038"/>
        <v>72.52931322902441</v>
      </c>
      <c r="D16618" s="2">
        <f t="shared" si="1039"/>
        <v>45.036570675845724</v>
      </c>
      <c r="E16618" s="2">
        <f t="shared" si="1040"/>
        <v>72.52931322902441</v>
      </c>
      <c r="F16618" s="2">
        <f t="shared" si="1041"/>
        <v>45.036570675845724</v>
      </c>
    </row>
    <row r="16619" spans="1:6" ht="30" customHeight="1" x14ac:dyDescent="0.45">
      <c r="A16619" s="2">
        <v>20.334899318113457</v>
      </c>
      <c r="B16619" s="2">
        <v>53.225831500865752</v>
      </c>
      <c r="C16619" s="2">
        <f t="shared" si="1038"/>
        <v>20.334899318113457</v>
      </c>
      <c r="D16619" s="2">
        <f t="shared" si="1039"/>
        <v>53.225831500865752</v>
      </c>
      <c r="E16619" s="2">
        <f t="shared" si="1040"/>
        <v>20.334899318113457</v>
      </c>
      <c r="F16619" s="2">
        <f t="shared" si="1041"/>
        <v>53.225831500865752</v>
      </c>
    </row>
    <row r="16620" spans="1:6" ht="30" customHeight="1" x14ac:dyDescent="0.45">
      <c r="A16620" s="2">
        <v>49.145952061662683</v>
      </c>
      <c r="B16620" s="2">
        <v>57.53145445237169</v>
      </c>
      <c r="C16620" s="2">
        <f t="shared" si="1038"/>
        <v>49.145952061662683</v>
      </c>
      <c r="D16620" s="2">
        <f t="shared" si="1039"/>
        <v>57.53145445237169</v>
      </c>
      <c r="E16620" s="2">
        <f t="shared" si="1040"/>
        <v>49.145952061662683</v>
      </c>
      <c r="F16620" s="2">
        <f t="shared" si="1041"/>
        <v>57.53145445237169</v>
      </c>
    </row>
    <row r="16621" spans="1:6" ht="30" customHeight="1" x14ac:dyDescent="0.45">
      <c r="A16621" s="2">
        <v>39.522315773792798</v>
      </c>
      <c r="B16621" s="2">
        <v>43.238713381695561</v>
      </c>
      <c r="C16621" s="2">
        <f t="shared" si="1038"/>
        <v>39.522315773792798</v>
      </c>
      <c r="D16621" s="2">
        <f t="shared" si="1039"/>
        <v>43.238713381695561</v>
      </c>
      <c r="E16621" s="2">
        <f t="shared" si="1040"/>
        <v>39.522315773792798</v>
      </c>
      <c r="F16621" s="2">
        <f t="shared" si="1041"/>
        <v>43.238713381695561</v>
      </c>
    </row>
    <row r="16622" spans="1:6" ht="30" customHeight="1" x14ac:dyDescent="0.45">
      <c r="A16622" s="2">
        <v>23.239343363384251</v>
      </c>
      <c r="B16622" s="2">
        <v>39.229751685750671</v>
      </c>
      <c r="C16622" s="2">
        <f t="shared" si="1038"/>
        <v>23.239343363384251</v>
      </c>
      <c r="D16622" s="2">
        <f t="shared" si="1039"/>
        <v>39.229751685750671</v>
      </c>
      <c r="E16622" s="2">
        <f t="shared" si="1040"/>
        <v>23.239343363384251</v>
      </c>
      <c r="F16622" s="2">
        <f t="shared" si="1041"/>
        <v>39.229751685750671</v>
      </c>
    </row>
    <row r="16623" spans="1:6" ht="30" customHeight="1" x14ac:dyDescent="0.45">
      <c r="A16623" s="2">
        <v>15.148392094415613</v>
      </c>
      <c r="B16623" s="2">
        <v>36.238055266265292</v>
      </c>
      <c r="C16623" s="2">
        <f t="shared" si="1038"/>
        <v>15.148392094415613</v>
      </c>
      <c r="D16623" s="2">
        <f t="shared" si="1039"/>
        <v>36.238055266265292</v>
      </c>
      <c r="E16623" s="2">
        <f t="shared" si="1040"/>
        <v>15.148392094415613</v>
      </c>
      <c r="F16623" s="2">
        <f t="shared" si="1041"/>
        <v>36.238055266265292</v>
      </c>
    </row>
    <row r="16624" spans="1:6" ht="30" customHeight="1" x14ac:dyDescent="0.45">
      <c r="A16624" s="2">
        <v>11.064588079461828</v>
      </c>
      <c r="B16624" s="2">
        <v>45.200666257413104</v>
      </c>
      <c r="C16624" s="2">
        <f t="shared" si="1038"/>
        <v>11.064588079461828</v>
      </c>
      <c r="D16624" s="2">
        <f t="shared" si="1039"/>
        <v>45.200666257413104</v>
      </c>
      <c r="E16624" s="2">
        <f t="shared" si="1040"/>
        <v>11.064588079461828</v>
      </c>
      <c r="F16624" s="2">
        <f t="shared" si="1041"/>
        <v>45.200666257413104</v>
      </c>
    </row>
    <row r="16625" spans="1:6" ht="30" customHeight="1" x14ac:dyDescent="0.45">
      <c r="A16625" s="2">
        <v>52.3760543273238</v>
      </c>
      <c r="B16625" s="2">
        <v>45.612512743216939</v>
      </c>
      <c r="C16625" s="2">
        <f t="shared" si="1038"/>
        <v>52.3760543273238</v>
      </c>
      <c r="D16625" s="2">
        <f t="shared" si="1039"/>
        <v>45.612512743216939</v>
      </c>
      <c r="E16625" s="2">
        <f t="shared" si="1040"/>
        <v>52.3760543273238</v>
      </c>
      <c r="F16625" s="2">
        <f t="shared" si="1041"/>
        <v>45.612512743216939</v>
      </c>
    </row>
    <row r="16626" spans="1:6" ht="30" customHeight="1" x14ac:dyDescent="0.45">
      <c r="A16626" s="2">
        <v>57.371287994028535</v>
      </c>
      <c r="B16626" s="2">
        <v>52.928438102069777</v>
      </c>
      <c r="C16626" s="2">
        <f t="shared" si="1038"/>
        <v>57.371287994028535</v>
      </c>
      <c r="D16626" s="2">
        <f t="shared" si="1039"/>
        <v>52.928438102069777</v>
      </c>
      <c r="E16626" s="2">
        <f t="shared" si="1040"/>
        <v>57.371287994028535</v>
      </c>
      <c r="F16626" s="2">
        <f t="shared" si="1041"/>
        <v>52.928438102069777</v>
      </c>
    </row>
    <row r="16627" spans="1:6" ht="30" customHeight="1" x14ac:dyDescent="0.45">
      <c r="A16627" s="2">
        <v>70.076419660763349</v>
      </c>
      <c r="B16627" s="2">
        <v>21.662579577649012</v>
      </c>
      <c r="C16627" s="2">
        <f t="shared" si="1038"/>
        <v>70.076419660763349</v>
      </c>
      <c r="D16627" s="2">
        <f t="shared" si="1039"/>
        <v>21.662579577649012</v>
      </c>
      <c r="E16627" s="2">
        <f t="shared" si="1040"/>
        <v>70.076419660763349</v>
      </c>
      <c r="F16627" s="2">
        <f t="shared" si="1041"/>
        <v>21.662579577649012</v>
      </c>
    </row>
    <row r="16628" spans="1:6" ht="30" customHeight="1" x14ac:dyDescent="0.45">
      <c r="A16628" s="2">
        <v>39.698016507754801</v>
      </c>
      <c r="B16628" s="2">
        <v>33.112567628675606</v>
      </c>
      <c r="C16628" s="2">
        <f t="shared" si="1038"/>
        <v>39.698016507754801</v>
      </c>
      <c r="D16628" s="2">
        <f t="shared" si="1039"/>
        <v>33.112567628675606</v>
      </c>
      <c r="E16628" s="2">
        <f t="shared" si="1040"/>
        <v>39.698016507754801</v>
      </c>
      <c r="F16628" s="2">
        <f t="shared" si="1041"/>
        <v>33.112567628675606</v>
      </c>
    </row>
    <row r="16629" spans="1:6" ht="30" customHeight="1" x14ac:dyDescent="0.45">
      <c r="A16629" s="2">
        <v>54.046602826856542</v>
      </c>
      <c r="B16629" s="2">
        <v>47.345941432693508</v>
      </c>
      <c r="C16629" s="2">
        <f t="shared" si="1038"/>
        <v>54.046602826856542</v>
      </c>
      <c r="D16629" s="2">
        <f t="shared" si="1039"/>
        <v>47.345941432693508</v>
      </c>
      <c r="E16629" s="2">
        <f t="shared" si="1040"/>
        <v>54.046602826856542</v>
      </c>
      <c r="F16629" s="2">
        <f t="shared" si="1041"/>
        <v>47.345941432693508</v>
      </c>
    </row>
    <row r="16630" spans="1:6" ht="30" customHeight="1" x14ac:dyDescent="0.45">
      <c r="A16630" s="2">
        <v>40.668586052488536</v>
      </c>
      <c r="B16630" s="2">
        <v>39.627623785461765</v>
      </c>
      <c r="C16630" s="2">
        <f t="shared" si="1038"/>
        <v>40.668586052488536</v>
      </c>
      <c r="D16630" s="2">
        <f t="shared" si="1039"/>
        <v>39.627623785461765</v>
      </c>
      <c r="E16630" s="2">
        <f t="shared" si="1040"/>
        <v>40.668586052488536</v>
      </c>
      <c r="F16630" s="2">
        <f t="shared" si="1041"/>
        <v>39.627623785461765</v>
      </c>
    </row>
    <row r="16631" spans="1:6" ht="30" customHeight="1" x14ac:dyDescent="0.45">
      <c r="A16631" s="2">
        <v>49.079506652487908</v>
      </c>
      <c r="B16631" s="2">
        <v>46.094756392674753</v>
      </c>
      <c r="C16631" s="2">
        <f t="shared" si="1038"/>
        <v>49.079506652487908</v>
      </c>
      <c r="D16631" s="2">
        <f t="shared" si="1039"/>
        <v>46.094756392674753</v>
      </c>
      <c r="E16631" s="2">
        <f t="shared" si="1040"/>
        <v>49.079506652487908</v>
      </c>
      <c r="F16631" s="2">
        <f t="shared" si="1041"/>
        <v>46.094756392674753</v>
      </c>
    </row>
    <row r="16632" spans="1:6" ht="30" customHeight="1" x14ac:dyDescent="0.45">
      <c r="A16632" s="2">
        <v>64.996282389911357</v>
      </c>
      <c r="B16632" s="2">
        <v>63.602386156388093</v>
      </c>
      <c r="C16632" s="2">
        <f t="shared" si="1038"/>
        <v>64.996282389911357</v>
      </c>
      <c r="D16632" s="2">
        <f t="shared" si="1039"/>
        <v>63.602386156388093</v>
      </c>
      <c r="E16632" s="2">
        <f t="shared" si="1040"/>
        <v>64.996282389911357</v>
      </c>
      <c r="F16632" s="2">
        <f t="shared" si="1041"/>
        <v>63.602386156388093</v>
      </c>
    </row>
    <row r="16633" spans="1:6" ht="30" customHeight="1" x14ac:dyDescent="0.45">
      <c r="A16633" s="2">
        <v>51.786885933252051</v>
      </c>
      <c r="B16633" s="2">
        <v>49.102639544114936</v>
      </c>
      <c r="C16633" s="2">
        <f t="shared" si="1038"/>
        <v>51.786885933252051</v>
      </c>
      <c r="D16633" s="2">
        <f t="shared" si="1039"/>
        <v>49.102639544114936</v>
      </c>
      <c r="E16633" s="2">
        <f t="shared" si="1040"/>
        <v>51.786885933252051</v>
      </c>
      <c r="F16633" s="2">
        <f t="shared" si="1041"/>
        <v>49.102639544114936</v>
      </c>
    </row>
    <row r="16634" spans="1:6" ht="30" customHeight="1" x14ac:dyDescent="0.45">
      <c r="A16634" s="2">
        <v>52.281819307536352</v>
      </c>
      <c r="B16634" s="2">
        <v>25.982160999090411</v>
      </c>
      <c r="C16634" s="2">
        <f t="shared" si="1038"/>
        <v>52.281819307536352</v>
      </c>
      <c r="D16634" s="2">
        <f t="shared" si="1039"/>
        <v>25.982160999090411</v>
      </c>
      <c r="E16634" s="2">
        <f t="shared" si="1040"/>
        <v>52.281819307536352</v>
      </c>
      <c r="F16634" s="2">
        <f t="shared" si="1041"/>
        <v>25.982160999090411</v>
      </c>
    </row>
    <row r="16635" spans="1:6" ht="30" customHeight="1" x14ac:dyDescent="0.45">
      <c r="A16635" s="2">
        <v>45.849220214149682</v>
      </c>
      <c r="B16635" s="2">
        <v>48.374348019249737</v>
      </c>
      <c r="C16635" s="2">
        <f t="shared" si="1038"/>
        <v>45.849220214149682</v>
      </c>
      <c r="D16635" s="2">
        <f t="shared" si="1039"/>
        <v>48.374348019249737</v>
      </c>
      <c r="E16635" s="2">
        <f t="shared" si="1040"/>
        <v>45.849220214149682</v>
      </c>
      <c r="F16635" s="2">
        <f t="shared" si="1041"/>
        <v>48.374348019249737</v>
      </c>
    </row>
    <row r="16636" spans="1:6" ht="30" customHeight="1" x14ac:dyDescent="0.45">
      <c r="A16636" s="2">
        <v>70.610643206164241</v>
      </c>
      <c r="B16636" s="2">
        <v>59.440374692028854</v>
      </c>
      <c r="C16636" s="2">
        <f t="shared" si="1038"/>
        <v>70.610643206164241</v>
      </c>
      <c r="D16636" s="2">
        <f t="shared" si="1039"/>
        <v>59.440374692028854</v>
      </c>
      <c r="E16636" s="2">
        <f t="shared" si="1040"/>
        <v>70.610643206164241</v>
      </c>
      <c r="F16636" s="2">
        <f t="shared" si="1041"/>
        <v>59.440374692028854</v>
      </c>
    </row>
    <row r="16637" spans="1:6" ht="30" customHeight="1" x14ac:dyDescent="0.45">
      <c r="A16637" s="2">
        <v>32.734877322509419</v>
      </c>
      <c r="B16637" s="2">
        <v>41.076535247382708</v>
      </c>
      <c r="C16637" s="2">
        <f t="shared" si="1038"/>
        <v>32.734877322509419</v>
      </c>
      <c r="D16637" s="2">
        <f t="shared" si="1039"/>
        <v>41.076535247382708</v>
      </c>
      <c r="E16637" s="2">
        <f t="shared" si="1040"/>
        <v>32.734877322509419</v>
      </c>
      <c r="F16637" s="2">
        <f t="shared" si="1041"/>
        <v>41.076535247382708</v>
      </c>
    </row>
    <row r="16638" spans="1:6" ht="30" customHeight="1" x14ac:dyDescent="0.45">
      <c r="A16638" s="2">
        <v>52.035907856334234</v>
      </c>
      <c r="B16638" s="2">
        <v>40.841962921374943</v>
      </c>
      <c r="C16638" s="2">
        <f t="shared" si="1038"/>
        <v>52.035907856334234</v>
      </c>
      <c r="D16638" s="2">
        <f t="shared" si="1039"/>
        <v>40.841962921374943</v>
      </c>
      <c r="E16638" s="2">
        <f t="shared" si="1040"/>
        <v>52.035907856334234</v>
      </c>
      <c r="F16638" s="2">
        <f t="shared" si="1041"/>
        <v>40.841962921374943</v>
      </c>
    </row>
    <row r="16639" spans="1:6" ht="30" customHeight="1" x14ac:dyDescent="0.45">
      <c r="A16639" s="2">
        <v>62.208399185619783</v>
      </c>
      <c r="B16639" s="2">
        <v>39.122635947249364</v>
      </c>
      <c r="C16639" s="2">
        <f t="shared" si="1038"/>
        <v>62.208399185619783</v>
      </c>
      <c r="D16639" s="2">
        <f t="shared" si="1039"/>
        <v>39.122635947249364</v>
      </c>
      <c r="E16639" s="2">
        <f t="shared" si="1040"/>
        <v>62.208399185619783</v>
      </c>
      <c r="F16639" s="2">
        <f t="shared" si="1041"/>
        <v>39.122635947249364</v>
      </c>
    </row>
    <row r="16640" spans="1:6" ht="30" customHeight="1" x14ac:dyDescent="0.45">
      <c r="A16640" s="2">
        <v>11.056402627145872</v>
      </c>
      <c r="B16640" s="2">
        <v>41.714598076621769</v>
      </c>
      <c r="C16640" s="2">
        <f t="shared" si="1038"/>
        <v>11.056402627145872</v>
      </c>
      <c r="D16640" s="2">
        <f t="shared" si="1039"/>
        <v>41.714598076621769</v>
      </c>
      <c r="E16640" s="2">
        <f t="shared" si="1040"/>
        <v>11.056402627145872</v>
      </c>
      <c r="F16640" s="2">
        <f t="shared" si="1041"/>
        <v>41.714598076621769</v>
      </c>
    </row>
    <row r="16641" spans="1:6" ht="30" customHeight="1" x14ac:dyDescent="0.45">
      <c r="A16641" s="2">
        <v>-0.74161721393465996</v>
      </c>
      <c r="B16641" s="2">
        <v>49.217633780470351</v>
      </c>
      <c r="C16641" s="2">
        <f t="shared" si="1038"/>
        <v>0</v>
      </c>
      <c r="D16641" s="2">
        <f t="shared" si="1039"/>
        <v>49.217633780470351</v>
      </c>
      <c r="E16641" s="2">
        <f t="shared" si="1040"/>
        <v>0</v>
      </c>
      <c r="F16641" s="2">
        <f t="shared" si="1041"/>
        <v>49.217633780470351</v>
      </c>
    </row>
    <row r="16642" spans="1:6" ht="30" customHeight="1" x14ac:dyDescent="0.45">
      <c r="A16642" s="2">
        <v>46.20782488011173</v>
      </c>
      <c r="B16642" s="2">
        <v>50.277809016959509</v>
      </c>
      <c r="C16642" s="2">
        <f t="shared" si="1038"/>
        <v>46.20782488011173</v>
      </c>
      <c r="D16642" s="2">
        <f t="shared" si="1039"/>
        <v>50.277809016959509</v>
      </c>
      <c r="E16642" s="2">
        <f t="shared" si="1040"/>
        <v>46.20782488011173</v>
      </c>
      <c r="F16642" s="2">
        <f t="shared" si="1041"/>
        <v>50.277809016959509</v>
      </c>
    </row>
    <row r="16643" spans="1:6" ht="30" customHeight="1" x14ac:dyDescent="0.45">
      <c r="A16643" s="2">
        <v>49.952096332999645</v>
      </c>
      <c r="B16643" s="2">
        <v>46.609182512154803</v>
      </c>
      <c r="C16643" s="2">
        <f t="shared" si="1038"/>
        <v>49.952096332999645</v>
      </c>
      <c r="D16643" s="2">
        <f t="shared" si="1039"/>
        <v>46.609182512154803</v>
      </c>
      <c r="E16643" s="2">
        <f t="shared" si="1040"/>
        <v>49.952096332999645</v>
      </c>
      <c r="F16643" s="2">
        <f t="shared" si="1041"/>
        <v>46.609182512154803</v>
      </c>
    </row>
    <row r="16644" spans="1:6" ht="30" customHeight="1" x14ac:dyDescent="0.45">
      <c r="A16644" s="2">
        <v>75.088413041085005</v>
      </c>
      <c r="B16644" s="2">
        <v>47.145366018638015</v>
      </c>
      <c r="C16644" s="2">
        <f t="shared" ref="C16644:C16707" si="1042">IF(A16644&lt;0,0,A16644)</f>
        <v>75.088413041085005</v>
      </c>
      <c r="D16644" s="2">
        <f t="shared" ref="D16644:D16707" si="1043">IF(B16644&lt;0,0,B16644)</f>
        <v>47.145366018638015</v>
      </c>
      <c r="E16644" s="2">
        <f t="shared" ref="E16644:E16707" si="1044">IF(C16644&gt;100,100,C16644)</f>
        <v>75.088413041085005</v>
      </c>
      <c r="F16644" s="2">
        <f t="shared" ref="F16644:F16707" si="1045">IF(D16644&gt;100,100,D16644)</f>
        <v>47.145366018638015</v>
      </c>
    </row>
    <row r="16645" spans="1:6" ht="30" customHeight="1" x14ac:dyDescent="0.45">
      <c r="A16645" s="2">
        <v>19.393122101901099</v>
      </c>
      <c r="B16645" s="2">
        <v>62.096845006861258</v>
      </c>
      <c r="C16645" s="2">
        <f t="shared" si="1042"/>
        <v>19.393122101901099</v>
      </c>
      <c r="D16645" s="2">
        <f t="shared" si="1043"/>
        <v>62.096845006861258</v>
      </c>
      <c r="E16645" s="2">
        <f t="shared" si="1044"/>
        <v>19.393122101901099</v>
      </c>
      <c r="F16645" s="2">
        <f t="shared" si="1045"/>
        <v>62.096845006861258</v>
      </c>
    </row>
    <row r="16646" spans="1:6" ht="30" customHeight="1" x14ac:dyDescent="0.45">
      <c r="A16646" s="2">
        <v>75.37621354451403</v>
      </c>
      <c r="B16646" s="2">
        <v>45.850156887579942</v>
      </c>
      <c r="C16646" s="2">
        <f t="shared" si="1042"/>
        <v>75.37621354451403</v>
      </c>
      <c r="D16646" s="2">
        <f t="shared" si="1043"/>
        <v>45.850156887579942</v>
      </c>
      <c r="E16646" s="2">
        <f t="shared" si="1044"/>
        <v>75.37621354451403</v>
      </c>
      <c r="F16646" s="2">
        <f t="shared" si="1045"/>
        <v>45.850156887579942</v>
      </c>
    </row>
    <row r="16647" spans="1:6" ht="30" customHeight="1" x14ac:dyDescent="0.45">
      <c r="A16647" s="2">
        <v>67.90829797857441</v>
      </c>
      <c r="B16647" s="2">
        <v>38.377887115755584</v>
      </c>
      <c r="C16647" s="2">
        <f t="shared" si="1042"/>
        <v>67.90829797857441</v>
      </c>
      <c r="D16647" s="2">
        <f t="shared" si="1043"/>
        <v>38.377887115755584</v>
      </c>
      <c r="E16647" s="2">
        <f t="shared" si="1044"/>
        <v>67.90829797857441</v>
      </c>
      <c r="F16647" s="2">
        <f t="shared" si="1045"/>
        <v>38.377887115755584</v>
      </c>
    </row>
    <row r="16648" spans="1:6" ht="30" customHeight="1" x14ac:dyDescent="0.45">
      <c r="A16648" s="2">
        <v>64.387571228435263</v>
      </c>
      <c r="B16648" s="2">
        <v>47.061647031339817</v>
      </c>
      <c r="C16648" s="2">
        <f t="shared" si="1042"/>
        <v>64.387571228435263</v>
      </c>
      <c r="D16648" s="2">
        <f t="shared" si="1043"/>
        <v>47.061647031339817</v>
      </c>
      <c r="E16648" s="2">
        <f t="shared" si="1044"/>
        <v>64.387571228435263</v>
      </c>
      <c r="F16648" s="2">
        <f t="shared" si="1045"/>
        <v>47.061647031339817</v>
      </c>
    </row>
    <row r="16649" spans="1:6" ht="30" customHeight="1" x14ac:dyDescent="0.45">
      <c r="A16649" s="2">
        <v>47.040223989752121</v>
      </c>
      <c r="B16649" s="2">
        <v>24.58058418892324</v>
      </c>
      <c r="C16649" s="2">
        <f t="shared" si="1042"/>
        <v>47.040223989752121</v>
      </c>
      <c r="D16649" s="2">
        <f t="shared" si="1043"/>
        <v>24.58058418892324</v>
      </c>
      <c r="E16649" s="2">
        <f t="shared" si="1044"/>
        <v>47.040223989752121</v>
      </c>
      <c r="F16649" s="2">
        <f t="shared" si="1045"/>
        <v>24.58058418892324</v>
      </c>
    </row>
    <row r="16650" spans="1:6" ht="30" customHeight="1" x14ac:dyDescent="0.45">
      <c r="A16650" s="2">
        <v>42.107670424156822</v>
      </c>
      <c r="B16650" s="2">
        <v>46.447649431909667</v>
      </c>
      <c r="C16650" s="2">
        <f t="shared" si="1042"/>
        <v>42.107670424156822</v>
      </c>
      <c r="D16650" s="2">
        <f t="shared" si="1043"/>
        <v>46.447649431909667</v>
      </c>
      <c r="E16650" s="2">
        <f t="shared" si="1044"/>
        <v>42.107670424156822</v>
      </c>
      <c r="F16650" s="2">
        <f t="shared" si="1045"/>
        <v>46.447649431909667</v>
      </c>
    </row>
    <row r="16651" spans="1:6" ht="30" customHeight="1" x14ac:dyDescent="0.45">
      <c r="A16651" s="2">
        <v>42.997203990962589</v>
      </c>
      <c r="B16651" s="2">
        <v>53.200572559260763</v>
      </c>
      <c r="C16651" s="2">
        <f t="shared" si="1042"/>
        <v>42.997203990962589</v>
      </c>
      <c r="D16651" s="2">
        <f t="shared" si="1043"/>
        <v>53.200572559260763</v>
      </c>
      <c r="E16651" s="2">
        <f t="shared" si="1044"/>
        <v>42.997203990962589</v>
      </c>
      <c r="F16651" s="2">
        <f t="shared" si="1045"/>
        <v>53.200572559260763</v>
      </c>
    </row>
    <row r="16652" spans="1:6" ht="30" customHeight="1" x14ac:dyDescent="0.45">
      <c r="A16652" s="2">
        <v>30.060935614455957</v>
      </c>
      <c r="B16652" s="2">
        <v>67.15114808070939</v>
      </c>
      <c r="C16652" s="2">
        <f t="shared" si="1042"/>
        <v>30.060935614455957</v>
      </c>
      <c r="D16652" s="2">
        <f t="shared" si="1043"/>
        <v>67.15114808070939</v>
      </c>
      <c r="E16652" s="2">
        <f t="shared" si="1044"/>
        <v>30.060935614455957</v>
      </c>
      <c r="F16652" s="2">
        <f t="shared" si="1045"/>
        <v>67.15114808070939</v>
      </c>
    </row>
    <row r="16653" spans="1:6" ht="30" customHeight="1" x14ac:dyDescent="0.45">
      <c r="A16653" s="2">
        <v>39.9362745610415</v>
      </c>
      <c r="B16653" s="2">
        <v>62.629813449573703</v>
      </c>
      <c r="C16653" s="2">
        <f t="shared" si="1042"/>
        <v>39.9362745610415</v>
      </c>
      <c r="D16653" s="2">
        <f t="shared" si="1043"/>
        <v>62.629813449573703</v>
      </c>
      <c r="E16653" s="2">
        <f t="shared" si="1044"/>
        <v>39.9362745610415</v>
      </c>
      <c r="F16653" s="2">
        <f t="shared" si="1045"/>
        <v>62.629813449573703</v>
      </c>
    </row>
    <row r="16654" spans="1:6" ht="30" customHeight="1" x14ac:dyDescent="0.45">
      <c r="A16654" s="2">
        <v>45.172815362020629</v>
      </c>
      <c r="B16654" s="2">
        <v>49.220848844241118</v>
      </c>
      <c r="C16654" s="2">
        <f t="shared" si="1042"/>
        <v>45.172815362020629</v>
      </c>
      <c r="D16654" s="2">
        <f t="shared" si="1043"/>
        <v>49.220848844241118</v>
      </c>
      <c r="E16654" s="2">
        <f t="shared" si="1044"/>
        <v>45.172815362020629</v>
      </c>
      <c r="F16654" s="2">
        <f t="shared" si="1045"/>
        <v>49.220848844241118</v>
      </c>
    </row>
    <row r="16655" spans="1:6" ht="30" customHeight="1" x14ac:dyDescent="0.45">
      <c r="A16655" s="2">
        <v>58.135891094862018</v>
      </c>
      <c r="B16655" s="2">
        <v>40.561010913050268</v>
      </c>
      <c r="C16655" s="2">
        <f t="shared" si="1042"/>
        <v>58.135891094862018</v>
      </c>
      <c r="D16655" s="2">
        <f t="shared" si="1043"/>
        <v>40.561010913050268</v>
      </c>
      <c r="E16655" s="2">
        <f t="shared" si="1044"/>
        <v>58.135891094862018</v>
      </c>
      <c r="F16655" s="2">
        <f t="shared" si="1045"/>
        <v>40.561010913050268</v>
      </c>
    </row>
    <row r="16656" spans="1:6" ht="30" customHeight="1" x14ac:dyDescent="0.45">
      <c r="A16656" s="2">
        <v>59.029210433363914</v>
      </c>
      <c r="B16656" s="2">
        <v>35.212449923390523</v>
      </c>
      <c r="C16656" s="2">
        <f t="shared" si="1042"/>
        <v>59.029210433363914</v>
      </c>
      <c r="D16656" s="2">
        <f t="shared" si="1043"/>
        <v>35.212449923390523</v>
      </c>
      <c r="E16656" s="2">
        <f t="shared" si="1044"/>
        <v>59.029210433363914</v>
      </c>
      <c r="F16656" s="2">
        <f t="shared" si="1045"/>
        <v>35.212449923390523</v>
      </c>
    </row>
    <row r="16657" spans="1:6" ht="30" customHeight="1" x14ac:dyDescent="0.45">
      <c r="A16657" s="2">
        <v>73.408758225850761</v>
      </c>
      <c r="B16657" s="2">
        <v>55.438989086949732</v>
      </c>
      <c r="C16657" s="2">
        <f t="shared" si="1042"/>
        <v>73.408758225850761</v>
      </c>
      <c r="D16657" s="2">
        <f t="shared" si="1043"/>
        <v>55.438989086949732</v>
      </c>
      <c r="E16657" s="2">
        <f t="shared" si="1044"/>
        <v>73.408758225850761</v>
      </c>
      <c r="F16657" s="2">
        <f t="shared" si="1045"/>
        <v>55.438989086949732</v>
      </c>
    </row>
    <row r="16658" spans="1:6" ht="30" customHeight="1" x14ac:dyDescent="0.45">
      <c r="A16658" s="2">
        <v>44.237606971291825</v>
      </c>
      <c r="B16658" s="2">
        <v>27.288877511862665</v>
      </c>
      <c r="C16658" s="2">
        <f t="shared" si="1042"/>
        <v>44.237606971291825</v>
      </c>
      <c r="D16658" s="2">
        <f t="shared" si="1043"/>
        <v>27.288877511862665</v>
      </c>
      <c r="E16658" s="2">
        <f t="shared" si="1044"/>
        <v>44.237606971291825</v>
      </c>
      <c r="F16658" s="2">
        <f t="shared" si="1045"/>
        <v>27.288877511862665</v>
      </c>
    </row>
    <row r="16659" spans="1:6" ht="30" customHeight="1" x14ac:dyDescent="0.45">
      <c r="A16659" s="2">
        <v>39.546831203479087</v>
      </c>
      <c r="B16659" s="2">
        <v>42.052752754214453</v>
      </c>
      <c r="C16659" s="2">
        <f t="shared" si="1042"/>
        <v>39.546831203479087</v>
      </c>
      <c r="D16659" s="2">
        <f t="shared" si="1043"/>
        <v>42.052752754214453</v>
      </c>
      <c r="E16659" s="2">
        <f t="shared" si="1044"/>
        <v>39.546831203479087</v>
      </c>
      <c r="F16659" s="2">
        <f t="shared" si="1045"/>
        <v>42.052752754214453</v>
      </c>
    </row>
    <row r="16660" spans="1:6" ht="30" customHeight="1" x14ac:dyDescent="0.45">
      <c r="A16660" s="2">
        <v>65.623451746359933</v>
      </c>
      <c r="B16660" s="2">
        <v>45.847992290189723</v>
      </c>
      <c r="C16660" s="2">
        <f t="shared" si="1042"/>
        <v>65.623451746359933</v>
      </c>
      <c r="D16660" s="2">
        <f t="shared" si="1043"/>
        <v>45.847992290189723</v>
      </c>
      <c r="E16660" s="2">
        <f t="shared" si="1044"/>
        <v>65.623451746359933</v>
      </c>
      <c r="F16660" s="2">
        <f t="shared" si="1045"/>
        <v>45.847992290189723</v>
      </c>
    </row>
    <row r="16661" spans="1:6" ht="30" customHeight="1" x14ac:dyDescent="0.45">
      <c r="A16661" s="2">
        <v>22.312832015741151</v>
      </c>
      <c r="B16661" s="2">
        <v>67.148410501657054</v>
      </c>
      <c r="C16661" s="2">
        <f t="shared" si="1042"/>
        <v>22.312832015741151</v>
      </c>
      <c r="D16661" s="2">
        <f t="shared" si="1043"/>
        <v>67.148410501657054</v>
      </c>
      <c r="E16661" s="2">
        <f t="shared" si="1044"/>
        <v>22.312832015741151</v>
      </c>
      <c r="F16661" s="2">
        <f t="shared" si="1045"/>
        <v>67.148410501657054</v>
      </c>
    </row>
    <row r="16662" spans="1:6" ht="30" customHeight="1" x14ac:dyDescent="0.45">
      <c r="A16662" s="2">
        <v>82.213030736893415</v>
      </c>
      <c r="B16662" s="2">
        <v>34.190027811971959</v>
      </c>
      <c r="C16662" s="2">
        <f t="shared" si="1042"/>
        <v>82.213030736893415</v>
      </c>
      <c r="D16662" s="2">
        <f t="shared" si="1043"/>
        <v>34.190027811971959</v>
      </c>
      <c r="E16662" s="2">
        <f t="shared" si="1044"/>
        <v>82.213030736893415</v>
      </c>
      <c r="F16662" s="2">
        <f t="shared" si="1045"/>
        <v>34.190027811971959</v>
      </c>
    </row>
    <row r="16663" spans="1:6" ht="30" customHeight="1" x14ac:dyDescent="0.45">
      <c r="A16663" s="2">
        <v>18.859185047331266</v>
      </c>
      <c r="B16663" s="2">
        <v>60.046366464346647</v>
      </c>
      <c r="C16663" s="2">
        <f t="shared" si="1042"/>
        <v>18.859185047331266</v>
      </c>
      <c r="D16663" s="2">
        <f t="shared" si="1043"/>
        <v>60.046366464346647</v>
      </c>
      <c r="E16663" s="2">
        <f t="shared" si="1044"/>
        <v>18.859185047331266</v>
      </c>
      <c r="F16663" s="2">
        <f t="shared" si="1045"/>
        <v>60.046366464346647</v>
      </c>
    </row>
    <row r="16664" spans="1:6" ht="30" customHeight="1" x14ac:dyDescent="0.45">
      <c r="A16664" s="2">
        <v>64.590488591347821</v>
      </c>
      <c r="B16664" s="2">
        <v>82.772601793520153</v>
      </c>
      <c r="C16664" s="2">
        <f t="shared" si="1042"/>
        <v>64.590488591347821</v>
      </c>
      <c r="D16664" s="2">
        <f t="shared" si="1043"/>
        <v>82.772601793520153</v>
      </c>
      <c r="E16664" s="2">
        <f t="shared" si="1044"/>
        <v>64.590488591347821</v>
      </c>
      <c r="F16664" s="2">
        <f t="shared" si="1045"/>
        <v>82.772601793520153</v>
      </c>
    </row>
    <row r="16665" spans="1:6" ht="30" customHeight="1" x14ac:dyDescent="0.45">
      <c r="A16665" s="2">
        <v>20.852751958882436</v>
      </c>
      <c r="B16665" s="2">
        <v>57.191262506647035</v>
      </c>
      <c r="C16665" s="2">
        <f t="shared" si="1042"/>
        <v>20.852751958882436</v>
      </c>
      <c r="D16665" s="2">
        <f t="shared" si="1043"/>
        <v>57.191262506647035</v>
      </c>
      <c r="E16665" s="2">
        <f t="shared" si="1044"/>
        <v>20.852751958882436</v>
      </c>
      <c r="F16665" s="2">
        <f t="shared" si="1045"/>
        <v>57.191262506647035</v>
      </c>
    </row>
    <row r="16666" spans="1:6" ht="30" customHeight="1" x14ac:dyDescent="0.45">
      <c r="A16666" s="2">
        <v>56.95775894302642</v>
      </c>
      <c r="B16666" s="2">
        <v>22.99075107043609</v>
      </c>
      <c r="C16666" s="2">
        <f t="shared" si="1042"/>
        <v>56.95775894302642</v>
      </c>
      <c r="D16666" s="2">
        <f t="shared" si="1043"/>
        <v>22.99075107043609</v>
      </c>
      <c r="E16666" s="2">
        <f t="shared" si="1044"/>
        <v>56.95775894302642</v>
      </c>
      <c r="F16666" s="2">
        <f t="shared" si="1045"/>
        <v>22.99075107043609</v>
      </c>
    </row>
    <row r="16667" spans="1:6" ht="30" customHeight="1" x14ac:dyDescent="0.45">
      <c r="A16667" s="2">
        <v>66.573127924057189</v>
      </c>
      <c r="B16667" s="2">
        <v>49.695739229035098</v>
      </c>
      <c r="C16667" s="2">
        <f t="shared" si="1042"/>
        <v>66.573127924057189</v>
      </c>
      <c r="D16667" s="2">
        <f t="shared" si="1043"/>
        <v>49.695739229035098</v>
      </c>
      <c r="E16667" s="2">
        <f t="shared" si="1044"/>
        <v>66.573127924057189</v>
      </c>
      <c r="F16667" s="2">
        <f t="shared" si="1045"/>
        <v>49.695739229035098</v>
      </c>
    </row>
    <row r="16668" spans="1:6" ht="30" customHeight="1" x14ac:dyDescent="0.45">
      <c r="A16668" s="2">
        <v>32.786916335608112</v>
      </c>
      <c r="B16668" s="2">
        <v>39.483741723641288</v>
      </c>
      <c r="C16668" s="2">
        <f t="shared" si="1042"/>
        <v>32.786916335608112</v>
      </c>
      <c r="D16668" s="2">
        <f t="shared" si="1043"/>
        <v>39.483741723641288</v>
      </c>
      <c r="E16668" s="2">
        <f t="shared" si="1044"/>
        <v>32.786916335608112</v>
      </c>
      <c r="F16668" s="2">
        <f t="shared" si="1045"/>
        <v>39.483741723641288</v>
      </c>
    </row>
    <row r="16669" spans="1:6" ht="30" customHeight="1" x14ac:dyDescent="0.45">
      <c r="A16669" s="2">
        <v>5.5598713969811797</v>
      </c>
      <c r="B16669" s="2">
        <v>49.945240910572466</v>
      </c>
      <c r="C16669" s="2">
        <f t="shared" si="1042"/>
        <v>5.5598713969811797</v>
      </c>
      <c r="D16669" s="2">
        <f t="shared" si="1043"/>
        <v>49.945240910572466</v>
      </c>
      <c r="E16669" s="2">
        <f t="shared" si="1044"/>
        <v>5.5598713969811797</v>
      </c>
      <c r="F16669" s="2">
        <f t="shared" si="1045"/>
        <v>49.945240910572466</v>
      </c>
    </row>
    <row r="16670" spans="1:6" ht="30" customHeight="1" x14ac:dyDescent="0.45">
      <c r="A16670" s="2">
        <v>18.62778231035918</v>
      </c>
      <c r="B16670" s="2">
        <v>34.679799803823698</v>
      </c>
      <c r="C16670" s="2">
        <f t="shared" si="1042"/>
        <v>18.62778231035918</v>
      </c>
      <c r="D16670" s="2">
        <f t="shared" si="1043"/>
        <v>34.679799803823698</v>
      </c>
      <c r="E16670" s="2">
        <f t="shared" si="1044"/>
        <v>18.62778231035918</v>
      </c>
      <c r="F16670" s="2">
        <f t="shared" si="1045"/>
        <v>34.679799803823698</v>
      </c>
    </row>
    <row r="16671" spans="1:6" ht="30" customHeight="1" x14ac:dyDescent="0.45">
      <c r="A16671" s="2">
        <v>47.577517079771496</v>
      </c>
      <c r="B16671" s="2">
        <v>69.94806256738957</v>
      </c>
      <c r="C16671" s="2">
        <f t="shared" si="1042"/>
        <v>47.577517079771496</v>
      </c>
      <c r="D16671" s="2">
        <f t="shared" si="1043"/>
        <v>69.94806256738957</v>
      </c>
      <c r="E16671" s="2">
        <f t="shared" si="1044"/>
        <v>47.577517079771496</v>
      </c>
      <c r="F16671" s="2">
        <f t="shared" si="1045"/>
        <v>69.94806256738957</v>
      </c>
    </row>
    <row r="16672" spans="1:6" ht="30" customHeight="1" x14ac:dyDescent="0.45">
      <c r="A16672" s="2">
        <v>43.837706698395777</v>
      </c>
      <c r="B16672" s="2">
        <v>37.483112585730851</v>
      </c>
      <c r="C16672" s="2">
        <f t="shared" si="1042"/>
        <v>43.837706698395777</v>
      </c>
      <c r="D16672" s="2">
        <f t="shared" si="1043"/>
        <v>37.483112585730851</v>
      </c>
      <c r="E16672" s="2">
        <f t="shared" si="1044"/>
        <v>43.837706698395777</v>
      </c>
      <c r="F16672" s="2">
        <f t="shared" si="1045"/>
        <v>37.483112585730851</v>
      </c>
    </row>
    <row r="16673" spans="1:6" ht="30" customHeight="1" x14ac:dyDescent="0.45">
      <c r="A16673" s="2">
        <v>17.790001265821047</v>
      </c>
      <c r="B16673" s="2">
        <v>56.758534022490494</v>
      </c>
      <c r="C16673" s="2">
        <f t="shared" si="1042"/>
        <v>17.790001265821047</v>
      </c>
      <c r="D16673" s="2">
        <f t="shared" si="1043"/>
        <v>56.758534022490494</v>
      </c>
      <c r="E16673" s="2">
        <f t="shared" si="1044"/>
        <v>17.790001265821047</v>
      </c>
      <c r="F16673" s="2">
        <f t="shared" si="1045"/>
        <v>56.758534022490494</v>
      </c>
    </row>
    <row r="16674" spans="1:6" ht="30" customHeight="1" x14ac:dyDescent="0.45">
      <c r="A16674" s="2">
        <v>39.028385117417201</v>
      </c>
      <c r="B16674" s="2">
        <v>34.210909810324665</v>
      </c>
      <c r="C16674" s="2">
        <f t="shared" si="1042"/>
        <v>39.028385117417201</v>
      </c>
      <c r="D16674" s="2">
        <f t="shared" si="1043"/>
        <v>34.210909810324665</v>
      </c>
      <c r="E16674" s="2">
        <f t="shared" si="1044"/>
        <v>39.028385117417201</v>
      </c>
      <c r="F16674" s="2">
        <f t="shared" si="1045"/>
        <v>34.210909810324665</v>
      </c>
    </row>
    <row r="16675" spans="1:6" ht="30" customHeight="1" x14ac:dyDescent="0.45">
      <c r="A16675" s="2">
        <v>40.501152625365648</v>
      </c>
      <c r="B16675" s="2">
        <v>44.68181544620893</v>
      </c>
      <c r="C16675" s="2">
        <f t="shared" si="1042"/>
        <v>40.501152625365648</v>
      </c>
      <c r="D16675" s="2">
        <f t="shared" si="1043"/>
        <v>44.68181544620893</v>
      </c>
      <c r="E16675" s="2">
        <f t="shared" si="1044"/>
        <v>40.501152625365648</v>
      </c>
      <c r="F16675" s="2">
        <f t="shared" si="1045"/>
        <v>44.68181544620893</v>
      </c>
    </row>
    <row r="16676" spans="1:6" ht="30" customHeight="1" x14ac:dyDescent="0.45">
      <c r="A16676" s="2">
        <v>41.98623923904961</v>
      </c>
      <c r="B16676" s="2">
        <v>45.762331531703239</v>
      </c>
      <c r="C16676" s="2">
        <f t="shared" si="1042"/>
        <v>41.98623923904961</v>
      </c>
      <c r="D16676" s="2">
        <f t="shared" si="1043"/>
        <v>45.762331531703239</v>
      </c>
      <c r="E16676" s="2">
        <f t="shared" si="1044"/>
        <v>41.98623923904961</v>
      </c>
      <c r="F16676" s="2">
        <f t="shared" si="1045"/>
        <v>45.762331531703239</v>
      </c>
    </row>
    <row r="16677" spans="1:6" ht="30" customHeight="1" x14ac:dyDescent="0.45">
      <c r="A16677" s="2">
        <v>48.251425368944183</v>
      </c>
      <c r="B16677" s="2">
        <v>48.630486738373293</v>
      </c>
      <c r="C16677" s="2">
        <f t="shared" si="1042"/>
        <v>48.251425368944183</v>
      </c>
      <c r="D16677" s="2">
        <f t="shared" si="1043"/>
        <v>48.630486738373293</v>
      </c>
      <c r="E16677" s="2">
        <f t="shared" si="1044"/>
        <v>48.251425368944183</v>
      </c>
      <c r="F16677" s="2">
        <f t="shared" si="1045"/>
        <v>48.630486738373293</v>
      </c>
    </row>
    <row r="16678" spans="1:6" ht="30" customHeight="1" x14ac:dyDescent="0.45">
      <c r="A16678" s="2">
        <v>23.344771989213768</v>
      </c>
      <c r="B16678" s="2">
        <v>64.606854842393659</v>
      </c>
      <c r="C16678" s="2">
        <f t="shared" si="1042"/>
        <v>23.344771989213768</v>
      </c>
      <c r="D16678" s="2">
        <f t="shared" si="1043"/>
        <v>64.606854842393659</v>
      </c>
      <c r="E16678" s="2">
        <f t="shared" si="1044"/>
        <v>23.344771989213768</v>
      </c>
      <c r="F16678" s="2">
        <f t="shared" si="1045"/>
        <v>64.606854842393659</v>
      </c>
    </row>
    <row r="16679" spans="1:6" ht="30" customHeight="1" x14ac:dyDescent="0.45">
      <c r="A16679" s="2">
        <v>24.676299517450389</v>
      </c>
      <c r="B16679" s="2">
        <v>29.239880071370862</v>
      </c>
      <c r="C16679" s="2">
        <f t="shared" si="1042"/>
        <v>24.676299517450389</v>
      </c>
      <c r="D16679" s="2">
        <f t="shared" si="1043"/>
        <v>29.239880071370862</v>
      </c>
      <c r="E16679" s="2">
        <f t="shared" si="1044"/>
        <v>24.676299517450389</v>
      </c>
      <c r="F16679" s="2">
        <f t="shared" si="1045"/>
        <v>29.239880071370862</v>
      </c>
    </row>
    <row r="16680" spans="1:6" ht="30" customHeight="1" x14ac:dyDescent="0.45">
      <c r="A16680" s="2">
        <v>22.839361235965043</v>
      </c>
      <c r="B16680" s="2">
        <v>54.738900992786512</v>
      </c>
      <c r="C16680" s="2">
        <f t="shared" si="1042"/>
        <v>22.839361235965043</v>
      </c>
      <c r="D16680" s="2">
        <f t="shared" si="1043"/>
        <v>54.738900992786512</v>
      </c>
      <c r="E16680" s="2">
        <f t="shared" si="1044"/>
        <v>22.839361235965043</v>
      </c>
      <c r="F16680" s="2">
        <f t="shared" si="1045"/>
        <v>54.738900992786512</v>
      </c>
    </row>
    <row r="16681" spans="1:6" ht="30" customHeight="1" x14ac:dyDescent="0.45">
      <c r="A16681" s="2">
        <v>56.163995168317342</v>
      </c>
      <c r="B16681" s="2">
        <v>43.842667885881383</v>
      </c>
      <c r="C16681" s="2">
        <f t="shared" si="1042"/>
        <v>56.163995168317342</v>
      </c>
      <c r="D16681" s="2">
        <f t="shared" si="1043"/>
        <v>43.842667885881383</v>
      </c>
      <c r="E16681" s="2">
        <f t="shared" si="1044"/>
        <v>56.163995168317342</v>
      </c>
      <c r="F16681" s="2">
        <f t="shared" si="1045"/>
        <v>43.842667885881383</v>
      </c>
    </row>
    <row r="16682" spans="1:6" ht="30" customHeight="1" x14ac:dyDescent="0.45">
      <c r="A16682" s="2">
        <v>58.090993888908997</v>
      </c>
      <c r="B16682" s="2">
        <v>68.22778062382713</v>
      </c>
      <c r="C16682" s="2">
        <f t="shared" si="1042"/>
        <v>58.090993888908997</v>
      </c>
      <c r="D16682" s="2">
        <f t="shared" si="1043"/>
        <v>68.22778062382713</v>
      </c>
      <c r="E16682" s="2">
        <f t="shared" si="1044"/>
        <v>58.090993888908997</v>
      </c>
      <c r="F16682" s="2">
        <f t="shared" si="1045"/>
        <v>68.22778062382713</v>
      </c>
    </row>
    <row r="16683" spans="1:6" ht="30" customHeight="1" x14ac:dyDescent="0.45">
      <c r="A16683" s="2">
        <v>53.360927949979668</v>
      </c>
      <c r="B16683" s="2">
        <v>52.611770236806478</v>
      </c>
      <c r="C16683" s="2">
        <f t="shared" si="1042"/>
        <v>53.360927949979668</v>
      </c>
      <c r="D16683" s="2">
        <f t="shared" si="1043"/>
        <v>52.611770236806478</v>
      </c>
      <c r="E16683" s="2">
        <f t="shared" si="1044"/>
        <v>53.360927949979668</v>
      </c>
      <c r="F16683" s="2">
        <f t="shared" si="1045"/>
        <v>52.611770236806478</v>
      </c>
    </row>
    <row r="16684" spans="1:6" ht="30" customHeight="1" x14ac:dyDescent="0.45">
      <c r="A16684" s="2">
        <v>31.113994054903742</v>
      </c>
      <c r="B16684" s="2">
        <v>40.49062966555357</v>
      </c>
      <c r="C16684" s="2">
        <f t="shared" si="1042"/>
        <v>31.113994054903742</v>
      </c>
      <c r="D16684" s="2">
        <f t="shared" si="1043"/>
        <v>40.49062966555357</v>
      </c>
      <c r="E16684" s="2">
        <f t="shared" si="1044"/>
        <v>31.113994054903742</v>
      </c>
      <c r="F16684" s="2">
        <f t="shared" si="1045"/>
        <v>40.49062966555357</v>
      </c>
    </row>
    <row r="16685" spans="1:6" ht="30" customHeight="1" x14ac:dyDescent="0.45">
      <c r="A16685" s="2">
        <v>35.308485848800046</v>
      </c>
      <c r="B16685" s="2">
        <v>33.961694619618356</v>
      </c>
      <c r="C16685" s="2">
        <f t="shared" si="1042"/>
        <v>35.308485848800046</v>
      </c>
      <c r="D16685" s="2">
        <f t="shared" si="1043"/>
        <v>33.961694619618356</v>
      </c>
      <c r="E16685" s="2">
        <f t="shared" si="1044"/>
        <v>35.308485848800046</v>
      </c>
      <c r="F16685" s="2">
        <f t="shared" si="1045"/>
        <v>33.961694619618356</v>
      </c>
    </row>
    <row r="16686" spans="1:6" ht="30" customHeight="1" x14ac:dyDescent="0.45">
      <c r="A16686" s="2">
        <v>65.188845155644231</v>
      </c>
      <c r="B16686" s="2">
        <v>66.395894585410133</v>
      </c>
      <c r="C16686" s="2">
        <f t="shared" si="1042"/>
        <v>65.188845155644231</v>
      </c>
      <c r="D16686" s="2">
        <f t="shared" si="1043"/>
        <v>66.395894585410133</v>
      </c>
      <c r="E16686" s="2">
        <f t="shared" si="1044"/>
        <v>65.188845155644231</v>
      </c>
      <c r="F16686" s="2">
        <f t="shared" si="1045"/>
        <v>66.395894585410133</v>
      </c>
    </row>
    <row r="16687" spans="1:6" ht="30" customHeight="1" x14ac:dyDescent="0.45">
      <c r="A16687" s="2">
        <v>47.885371941374615</v>
      </c>
      <c r="B16687" s="2">
        <v>44.330466274230275</v>
      </c>
      <c r="C16687" s="2">
        <f t="shared" si="1042"/>
        <v>47.885371941374615</v>
      </c>
      <c r="D16687" s="2">
        <f t="shared" si="1043"/>
        <v>44.330466274230275</v>
      </c>
      <c r="E16687" s="2">
        <f t="shared" si="1044"/>
        <v>47.885371941374615</v>
      </c>
      <c r="F16687" s="2">
        <f t="shared" si="1045"/>
        <v>44.330466274230275</v>
      </c>
    </row>
    <row r="16688" spans="1:6" ht="30" customHeight="1" x14ac:dyDescent="0.45">
      <c r="A16688" s="2">
        <v>35.308485848800046</v>
      </c>
      <c r="B16688" s="2">
        <v>17.522086757933721</v>
      </c>
      <c r="C16688" s="2">
        <f t="shared" si="1042"/>
        <v>35.308485848800046</v>
      </c>
      <c r="D16688" s="2">
        <f t="shared" si="1043"/>
        <v>17.522086757933721</v>
      </c>
      <c r="E16688" s="2">
        <f t="shared" si="1044"/>
        <v>35.308485848800046</v>
      </c>
      <c r="F16688" s="2">
        <f t="shared" si="1045"/>
        <v>17.522086757933721</v>
      </c>
    </row>
    <row r="16689" spans="1:6" ht="30" customHeight="1" x14ac:dyDescent="0.45">
      <c r="A16689" s="2">
        <v>76.986455724108964</v>
      </c>
      <c r="B16689" s="2">
        <v>48.314360022457549</v>
      </c>
      <c r="C16689" s="2">
        <f t="shared" si="1042"/>
        <v>76.986455724108964</v>
      </c>
      <c r="D16689" s="2">
        <f t="shared" si="1043"/>
        <v>48.314360022457549</v>
      </c>
      <c r="E16689" s="2">
        <f t="shared" si="1044"/>
        <v>76.986455724108964</v>
      </c>
      <c r="F16689" s="2">
        <f t="shared" si="1045"/>
        <v>48.314360022457549</v>
      </c>
    </row>
    <row r="16690" spans="1:6" ht="30" customHeight="1" x14ac:dyDescent="0.45">
      <c r="A16690" s="2">
        <v>74.994198484928347</v>
      </c>
      <c r="B16690" s="2">
        <v>52.014277692476753</v>
      </c>
      <c r="C16690" s="2">
        <f t="shared" si="1042"/>
        <v>74.994198484928347</v>
      </c>
      <c r="D16690" s="2">
        <f t="shared" si="1043"/>
        <v>52.014277692476753</v>
      </c>
      <c r="E16690" s="2">
        <f t="shared" si="1044"/>
        <v>74.994198484928347</v>
      </c>
      <c r="F16690" s="2">
        <f t="shared" si="1045"/>
        <v>52.014277692476753</v>
      </c>
    </row>
    <row r="16691" spans="1:6" ht="30" customHeight="1" x14ac:dyDescent="0.45">
      <c r="A16691" s="2">
        <v>59.019879017723724</v>
      </c>
      <c r="B16691" s="2">
        <v>33.170884428953286</v>
      </c>
      <c r="C16691" s="2">
        <f t="shared" si="1042"/>
        <v>59.019879017723724</v>
      </c>
      <c r="D16691" s="2">
        <f t="shared" si="1043"/>
        <v>33.170884428953286</v>
      </c>
      <c r="E16691" s="2">
        <f t="shared" si="1044"/>
        <v>59.019879017723724</v>
      </c>
      <c r="F16691" s="2">
        <f t="shared" si="1045"/>
        <v>33.170884428953286</v>
      </c>
    </row>
    <row r="16692" spans="1:6" ht="30" customHeight="1" x14ac:dyDescent="0.45">
      <c r="A16692" s="2">
        <v>19.039756125421263</v>
      </c>
      <c r="B16692" s="2">
        <v>55.71300165069988</v>
      </c>
      <c r="C16692" s="2">
        <f t="shared" si="1042"/>
        <v>19.039756125421263</v>
      </c>
      <c r="D16692" s="2">
        <f t="shared" si="1043"/>
        <v>55.71300165069988</v>
      </c>
      <c r="E16692" s="2">
        <f t="shared" si="1044"/>
        <v>19.039756125421263</v>
      </c>
      <c r="F16692" s="2">
        <f t="shared" si="1045"/>
        <v>55.71300165069988</v>
      </c>
    </row>
    <row r="16693" spans="1:6" ht="30" customHeight="1" x14ac:dyDescent="0.45">
      <c r="A16693" s="2">
        <v>60.596151570207439</v>
      </c>
      <c r="B16693" s="2">
        <v>73.004028429975733</v>
      </c>
      <c r="C16693" s="2">
        <f t="shared" si="1042"/>
        <v>60.596151570207439</v>
      </c>
      <c r="D16693" s="2">
        <f t="shared" si="1043"/>
        <v>73.004028429975733</v>
      </c>
      <c r="E16693" s="2">
        <f t="shared" si="1044"/>
        <v>60.596151570207439</v>
      </c>
      <c r="F16693" s="2">
        <f t="shared" si="1045"/>
        <v>73.004028429975733</v>
      </c>
    </row>
    <row r="16694" spans="1:6" ht="30" customHeight="1" x14ac:dyDescent="0.45">
      <c r="A16694" s="2">
        <v>40.895036590809468</v>
      </c>
      <c r="B16694" s="2">
        <v>50.787332959997002</v>
      </c>
      <c r="C16694" s="2">
        <f t="shared" si="1042"/>
        <v>40.895036590809468</v>
      </c>
      <c r="D16694" s="2">
        <f t="shared" si="1043"/>
        <v>50.787332959997002</v>
      </c>
      <c r="E16694" s="2">
        <f t="shared" si="1044"/>
        <v>40.895036590809468</v>
      </c>
      <c r="F16694" s="2">
        <f t="shared" si="1045"/>
        <v>50.787332959997002</v>
      </c>
    </row>
    <row r="16695" spans="1:6" ht="30" customHeight="1" x14ac:dyDescent="0.45">
      <c r="A16695" s="2">
        <v>60.868481568759307</v>
      </c>
      <c r="B16695" s="2">
        <v>46.032030816830229</v>
      </c>
      <c r="C16695" s="2">
        <f t="shared" si="1042"/>
        <v>60.868481568759307</v>
      </c>
      <c r="D16695" s="2">
        <f t="shared" si="1043"/>
        <v>46.032030816830229</v>
      </c>
      <c r="E16695" s="2">
        <f t="shared" si="1044"/>
        <v>60.868481568759307</v>
      </c>
      <c r="F16695" s="2">
        <f t="shared" si="1045"/>
        <v>46.032030816830229</v>
      </c>
    </row>
    <row r="16696" spans="1:6" ht="30" customHeight="1" x14ac:dyDescent="0.45">
      <c r="A16696" s="2">
        <v>51.980963007663377</v>
      </c>
      <c r="B16696" s="2">
        <v>54.293694241321646</v>
      </c>
      <c r="C16696" s="2">
        <f t="shared" si="1042"/>
        <v>51.980963007663377</v>
      </c>
      <c r="D16696" s="2">
        <f t="shared" si="1043"/>
        <v>54.293694241321646</v>
      </c>
      <c r="E16696" s="2">
        <f t="shared" si="1044"/>
        <v>51.980963007663377</v>
      </c>
      <c r="F16696" s="2">
        <f t="shared" si="1045"/>
        <v>54.293694241321646</v>
      </c>
    </row>
    <row r="16697" spans="1:6" ht="30" customHeight="1" x14ac:dyDescent="0.45">
      <c r="A16697" s="2">
        <v>44.124586338439258</v>
      </c>
      <c r="B16697" s="2">
        <v>31.367138156609144</v>
      </c>
      <c r="C16697" s="2">
        <f t="shared" si="1042"/>
        <v>44.124586338439258</v>
      </c>
      <c r="D16697" s="2">
        <f t="shared" si="1043"/>
        <v>31.367138156609144</v>
      </c>
      <c r="E16697" s="2">
        <f t="shared" si="1044"/>
        <v>44.124586338439258</v>
      </c>
      <c r="F16697" s="2">
        <f t="shared" si="1045"/>
        <v>31.367138156609144</v>
      </c>
    </row>
    <row r="16698" spans="1:6" ht="30" customHeight="1" x14ac:dyDescent="0.45">
      <c r="A16698" s="2">
        <v>-4.4781124871224165</v>
      </c>
      <c r="B16698" s="2">
        <v>27.179438014398329</v>
      </c>
      <c r="C16698" s="2">
        <f t="shared" si="1042"/>
        <v>0</v>
      </c>
      <c r="D16698" s="2">
        <f t="shared" si="1043"/>
        <v>27.179438014398329</v>
      </c>
      <c r="E16698" s="2">
        <f t="shared" si="1044"/>
        <v>0</v>
      </c>
      <c r="F16698" s="2">
        <f t="shared" si="1045"/>
        <v>27.179438014398329</v>
      </c>
    </row>
    <row r="16699" spans="1:6" ht="30" customHeight="1" x14ac:dyDescent="0.45">
      <c r="A16699" s="2">
        <v>55.569178812147584</v>
      </c>
      <c r="B16699" s="2">
        <v>61.305048014444765</v>
      </c>
      <c r="C16699" s="2">
        <f t="shared" si="1042"/>
        <v>55.569178812147584</v>
      </c>
      <c r="D16699" s="2">
        <f t="shared" si="1043"/>
        <v>61.305048014444765</v>
      </c>
      <c r="E16699" s="2">
        <f t="shared" si="1044"/>
        <v>55.569178812147584</v>
      </c>
      <c r="F16699" s="2">
        <f t="shared" si="1045"/>
        <v>61.305048014444765</v>
      </c>
    </row>
    <row r="16700" spans="1:6" ht="30" customHeight="1" x14ac:dyDescent="0.45">
      <c r="A16700" s="2">
        <v>32.845790201390628</v>
      </c>
      <c r="B16700" s="2">
        <v>60.755081115756184</v>
      </c>
      <c r="C16700" s="2">
        <f t="shared" si="1042"/>
        <v>32.845790201390628</v>
      </c>
      <c r="D16700" s="2">
        <f t="shared" si="1043"/>
        <v>60.755081115756184</v>
      </c>
      <c r="E16700" s="2">
        <f t="shared" si="1044"/>
        <v>32.845790201390628</v>
      </c>
      <c r="F16700" s="2">
        <f t="shared" si="1045"/>
        <v>60.755081115756184</v>
      </c>
    </row>
    <row r="16701" spans="1:6" ht="30" customHeight="1" x14ac:dyDescent="0.45">
      <c r="A16701" s="2">
        <v>44.653673512511887</v>
      </c>
      <c r="B16701" s="2">
        <v>36.054128152725752</v>
      </c>
      <c r="C16701" s="2">
        <f t="shared" si="1042"/>
        <v>44.653673512511887</v>
      </c>
      <c r="D16701" s="2">
        <f t="shared" si="1043"/>
        <v>36.054128152725752</v>
      </c>
      <c r="E16701" s="2">
        <f t="shared" si="1044"/>
        <v>44.653673512511887</v>
      </c>
      <c r="F16701" s="2">
        <f t="shared" si="1045"/>
        <v>36.054128152725752</v>
      </c>
    </row>
    <row r="16702" spans="1:6" ht="30" customHeight="1" x14ac:dyDescent="0.45">
      <c r="A16702" s="2">
        <v>26.097294039500412</v>
      </c>
      <c r="B16702" s="2">
        <v>22.809052218915895</v>
      </c>
      <c r="C16702" s="2">
        <f t="shared" si="1042"/>
        <v>26.097294039500412</v>
      </c>
      <c r="D16702" s="2">
        <f t="shared" si="1043"/>
        <v>22.809052218915895</v>
      </c>
      <c r="E16702" s="2">
        <f t="shared" si="1044"/>
        <v>26.097294039500412</v>
      </c>
      <c r="F16702" s="2">
        <f t="shared" si="1045"/>
        <v>22.809052218915895</v>
      </c>
    </row>
    <row r="16703" spans="1:6" ht="30" customHeight="1" x14ac:dyDescent="0.45">
      <c r="A16703" s="2">
        <v>73.365702746668831</v>
      </c>
      <c r="B16703" s="2">
        <v>25.516390572418459</v>
      </c>
      <c r="C16703" s="2">
        <f t="shared" si="1042"/>
        <v>73.365702746668831</v>
      </c>
      <c r="D16703" s="2">
        <f t="shared" si="1043"/>
        <v>25.516390572418459</v>
      </c>
      <c r="E16703" s="2">
        <f t="shared" si="1044"/>
        <v>73.365702746668831</v>
      </c>
      <c r="F16703" s="2">
        <f t="shared" si="1045"/>
        <v>25.516390572418459</v>
      </c>
    </row>
    <row r="16704" spans="1:6" ht="30" customHeight="1" x14ac:dyDescent="0.45">
      <c r="A16704" s="2">
        <v>17.151535985176452</v>
      </c>
      <c r="B16704" s="2">
        <v>48.999534677248448</v>
      </c>
      <c r="C16704" s="2">
        <f t="shared" si="1042"/>
        <v>17.151535985176452</v>
      </c>
      <c r="D16704" s="2">
        <f t="shared" si="1043"/>
        <v>48.999534677248448</v>
      </c>
      <c r="E16704" s="2">
        <f t="shared" si="1044"/>
        <v>17.151535985176452</v>
      </c>
      <c r="F16704" s="2">
        <f t="shared" si="1045"/>
        <v>48.999534677248448</v>
      </c>
    </row>
    <row r="16705" spans="1:6" ht="30" customHeight="1" x14ac:dyDescent="0.45">
      <c r="A16705" s="2">
        <v>37.64639427565271</v>
      </c>
      <c r="B16705" s="2">
        <v>51.927311809093226</v>
      </c>
      <c r="C16705" s="2">
        <f t="shared" si="1042"/>
        <v>37.64639427565271</v>
      </c>
      <c r="D16705" s="2">
        <f t="shared" si="1043"/>
        <v>51.927311809093226</v>
      </c>
      <c r="E16705" s="2">
        <f t="shared" si="1044"/>
        <v>37.64639427565271</v>
      </c>
      <c r="F16705" s="2">
        <f t="shared" si="1045"/>
        <v>51.927311809093226</v>
      </c>
    </row>
    <row r="16706" spans="1:6" ht="30" customHeight="1" x14ac:dyDescent="0.45">
      <c r="A16706" s="2">
        <v>51.28824864179478</v>
      </c>
      <c r="B16706" s="2">
        <v>27.908143359352835</v>
      </c>
      <c r="C16706" s="2">
        <f t="shared" si="1042"/>
        <v>51.28824864179478</v>
      </c>
      <c r="D16706" s="2">
        <f t="shared" si="1043"/>
        <v>27.908143359352835</v>
      </c>
      <c r="E16706" s="2">
        <f t="shared" si="1044"/>
        <v>51.28824864179478</v>
      </c>
      <c r="F16706" s="2">
        <f t="shared" si="1045"/>
        <v>27.908143359352835</v>
      </c>
    </row>
    <row r="16707" spans="1:6" ht="30" customHeight="1" x14ac:dyDescent="0.45">
      <c r="A16707" s="2">
        <v>54.844684427662287</v>
      </c>
      <c r="B16707" s="2">
        <v>43.290870629105484</v>
      </c>
      <c r="C16707" s="2">
        <f t="shared" si="1042"/>
        <v>54.844684427662287</v>
      </c>
      <c r="D16707" s="2">
        <f t="shared" si="1043"/>
        <v>43.290870629105484</v>
      </c>
      <c r="E16707" s="2">
        <f t="shared" si="1044"/>
        <v>54.844684427662287</v>
      </c>
      <c r="F16707" s="2">
        <f t="shared" si="1045"/>
        <v>43.290870629105484</v>
      </c>
    </row>
    <row r="16708" spans="1:6" ht="30" customHeight="1" x14ac:dyDescent="0.45">
      <c r="A16708" s="2">
        <v>9.4422314304392785</v>
      </c>
      <c r="B16708" s="2">
        <v>46.610264810849912</v>
      </c>
      <c r="C16708" s="2">
        <f t="shared" ref="C16708:C16771" si="1046">IF(A16708&lt;0,0,A16708)</f>
        <v>9.4422314304392785</v>
      </c>
      <c r="D16708" s="2">
        <f t="shared" ref="D16708:D16771" si="1047">IF(B16708&lt;0,0,B16708)</f>
        <v>46.610264810849912</v>
      </c>
      <c r="E16708" s="2">
        <f t="shared" ref="E16708:E16771" si="1048">IF(C16708&gt;100,100,C16708)</f>
        <v>9.4422314304392785</v>
      </c>
      <c r="F16708" s="2">
        <f t="shared" ref="F16708:F16771" si="1049">IF(D16708&gt;100,100,D16708)</f>
        <v>46.610264810849912</v>
      </c>
    </row>
    <row r="16709" spans="1:6" ht="30" customHeight="1" x14ac:dyDescent="0.45">
      <c r="A16709" s="2">
        <v>59.235361049941275</v>
      </c>
      <c r="B16709" s="2">
        <v>54.14239525020821</v>
      </c>
      <c r="C16709" s="2">
        <f t="shared" si="1046"/>
        <v>59.235361049941275</v>
      </c>
      <c r="D16709" s="2">
        <f t="shared" si="1047"/>
        <v>54.14239525020821</v>
      </c>
      <c r="E16709" s="2">
        <f t="shared" si="1048"/>
        <v>59.235361049941275</v>
      </c>
      <c r="F16709" s="2">
        <f t="shared" si="1049"/>
        <v>54.14239525020821</v>
      </c>
    </row>
    <row r="16710" spans="1:6" ht="30" customHeight="1" x14ac:dyDescent="0.45">
      <c r="A16710" s="2">
        <v>78.749929571058601</v>
      </c>
      <c r="B16710" s="2">
        <v>65.738398128130939</v>
      </c>
      <c r="C16710" s="2">
        <f t="shared" si="1046"/>
        <v>78.749929571058601</v>
      </c>
      <c r="D16710" s="2">
        <f t="shared" si="1047"/>
        <v>65.738398128130939</v>
      </c>
      <c r="E16710" s="2">
        <f t="shared" si="1048"/>
        <v>78.749929571058601</v>
      </c>
      <c r="F16710" s="2">
        <f t="shared" si="1049"/>
        <v>65.738398128130939</v>
      </c>
    </row>
    <row r="16711" spans="1:6" ht="30" customHeight="1" x14ac:dyDescent="0.45">
      <c r="A16711" s="2">
        <v>55.242088137601968</v>
      </c>
      <c r="B16711" s="2">
        <v>36.829674748558318</v>
      </c>
      <c r="C16711" s="2">
        <f t="shared" si="1046"/>
        <v>55.242088137601968</v>
      </c>
      <c r="D16711" s="2">
        <f t="shared" si="1047"/>
        <v>36.829674748558318</v>
      </c>
      <c r="E16711" s="2">
        <f t="shared" si="1048"/>
        <v>55.242088137601968</v>
      </c>
      <c r="F16711" s="2">
        <f t="shared" si="1049"/>
        <v>36.829674748558318</v>
      </c>
    </row>
    <row r="16712" spans="1:6" ht="30" customHeight="1" x14ac:dyDescent="0.45">
      <c r="A16712" s="2">
        <v>80.606390156317502</v>
      </c>
      <c r="B16712" s="2">
        <v>28.278989824000746</v>
      </c>
      <c r="C16712" s="2">
        <f t="shared" si="1046"/>
        <v>80.606390156317502</v>
      </c>
      <c r="D16712" s="2">
        <f t="shared" si="1047"/>
        <v>28.278989824000746</v>
      </c>
      <c r="E16712" s="2">
        <f t="shared" si="1048"/>
        <v>80.606390156317502</v>
      </c>
      <c r="F16712" s="2">
        <f t="shared" si="1049"/>
        <v>28.278989824000746</v>
      </c>
    </row>
    <row r="16713" spans="1:6" ht="30" customHeight="1" x14ac:dyDescent="0.45">
      <c r="A16713" s="2">
        <v>9.3644696334376931</v>
      </c>
      <c r="B16713" s="2">
        <v>31.375828378484584</v>
      </c>
      <c r="C16713" s="2">
        <f t="shared" si="1046"/>
        <v>9.3644696334376931</v>
      </c>
      <c r="D16713" s="2">
        <f t="shared" si="1047"/>
        <v>31.375828378484584</v>
      </c>
      <c r="E16713" s="2">
        <f t="shared" si="1048"/>
        <v>9.3644696334376931</v>
      </c>
      <c r="F16713" s="2">
        <f t="shared" si="1049"/>
        <v>31.375828378484584</v>
      </c>
    </row>
    <row r="16714" spans="1:6" ht="30" customHeight="1" x14ac:dyDescent="0.45">
      <c r="A16714" s="2">
        <v>70.193266992573626</v>
      </c>
      <c r="B16714" s="2">
        <v>42.951729149761377</v>
      </c>
      <c r="C16714" s="2">
        <f t="shared" si="1046"/>
        <v>70.193266992573626</v>
      </c>
      <c r="D16714" s="2">
        <f t="shared" si="1047"/>
        <v>42.951729149761377</v>
      </c>
      <c r="E16714" s="2">
        <f t="shared" si="1048"/>
        <v>70.193266992573626</v>
      </c>
      <c r="F16714" s="2">
        <f t="shared" si="1049"/>
        <v>42.951729149761377</v>
      </c>
    </row>
    <row r="16715" spans="1:6" ht="30" customHeight="1" x14ac:dyDescent="0.45">
      <c r="A16715" s="2">
        <v>11.21798345586285</v>
      </c>
      <c r="B16715" s="2">
        <v>38.461797096941154</v>
      </c>
      <c r="C16715" s="2">
        <f t="shared" si="1046"/>
        <v>11.21798345586285</v>
      </c>
      <c r="D16715" s="2">
        <f t="shared" si="1047"/>
        <v>38.461797096941154</v>
      </c>
      <c r="E16715" s="2">
        <f t="shared" si="1048"/>
        <v>11.21798345586285</v>
      </c>
      <c r="F16715" s="2">
        <f t="shared" si="1049"/>
        <v>38.461797096941154</v>
      </c>
    </row>
    <row r="16716" spans="1:6" ht="30" customHeight="1" x14ac:dyDescent="0.45">
      <c r="A16716" s="2">
        <v>17.746782077592798</v>
      </c>
      <c r="B16716" s="2">
        <v>36.094141372130252</v>
      </c>
      <c r="C16716" s="2">
        <f t="shared" si="1046"/>
        <v>17.746782077592798</v>
      </c>
      <c r="D16716" s="2">
        <f t="shared" si="1047"/>
        <v>36.094141372130252</v>
      </c>
      <c r="E16716" s="2">
        <f t="shared" si="1048"/>
        <v>17.746782077592798</v>
      </c>
      <c r="F16716" s="2">
        <f t="shared" si="1049"/>
        <v>36.094141372130252</v>
      </c>
    </row>
    <row r="16717" spans="1:6" ht="30" customHeight="1" x14ac:dyDescent="0.45">
      <c r="A16717" s="2">
        <v>19.573611325467937</v>
      </c>
      <c r="B16717" s="2">
        <v>52.717071533377748</v>
      </c>
      <c r="C16717" s="2">
        <f t="shared" si="1046"/>
        <v>19.573611325467937</v>
      </c>
      <c r="D16717" s="2">
        <f t="shared" si="1047"/>
        <v>52.717071533377748</v>
      </c>
      <c r="E16717" s="2">
        <f t="shared" si="1048"/>
        <v>19.573611325467937</v>
      </c>
      <c r="F16717" s="2">
        <f t="shared" si="1049"/>
        <v>52.717071533377748</v>
      </c>
    </row>
    <row r="16718" spans="1:6" ht="30" customHeight="1" x14ac:dyDescent="0.45">
      <c r="A16718" s="2">
        <v>45.754105258238269</v>
      </c>
      <c r="B16718" s="2">
        <v>51.084010131715331</v>
      </c>
      <c r="C16718" s="2">
        <f t="shared" si="1046"/>
        <v>45.754105258238269</v>
      </c>
      <c r="D16718" s="2">
        <f t="shared" si="1047"/>
        <v>51.084010131715331</v>
      </c>
      <c r="E16718" s="2">
        <f t="shared" si="1048"/>
        <v>45.754105258238269</v>
      </c>
      <c r="F16718" s="2">
        <f t="shared" si="1049"/>
        <v>51.084010131715331</v>
      </c>
    </row>
    <row r="16719" spans="1:6" ht="30" customHeight="1" x14ac:dyDescent="0.45">
      <c r="A16719" s="2">
        <v>57.967557267984375</v>
      </c>
      <c r="B16719" s="2">
        <v>31.537281877943315</v>
      </c>
      <c r="C16719" s="2">
        <f t="shared" si="1046"/>
        <v>57.967557267984375</v>
      </c>
      <c r="D16719" s="2">
        <f t="shared" si="1047"/>
        <v>31.537281877943315</v>
      </c>
      <c r="E16719" s="2">
        <f t="shared" si="1048"/>
        <v>57.967557267984375</v>
      </c>
      <c r="F16719" s="2">
        <f t="shared" si="1049"/>
        <v>31.537281877943315</v>
      </c>
    </row>
    <row r="16720" spans="1:6" ht="30" customHeight="1" x14ac:dyDescent="0.45">
      <c r="A16720" s="2">
        <v>62.868023860501125</v>
      </c>
      <c r="B16720" s="2">
        <v>40.917532836145256</v>
      </c>
      <c r="C16720" s="2">
        <f t="shared" si="1046"/>
        <v>62.868023860501125</v>
      </c>
      <c r="D16720" s="2">
        <f t="shared" si="1047"/>
        <v>40.917532836145256</v>
      </c>
      <c r="E16720" s="2">
        <f t="shared" si="1048"/>
        <v>62.868023860501125</v>
      </c>
      <c r="F16720" s="2">
        <f t="shared" si="1049"/>
        <v>40.917532836145256</v>
      </c>
    </row>
    <row r="16721" spans="1:6" ht="30" customHeight="1" x14ac:dyDescent="0.45">
      <c r="A16721" s="2">
        <v>26.737805683223996</v>
      </c>
      <c r="B16721" s="2">
        <v>71.415086616296321</v>
      </c>
      <c r="C16721" s="2">
        <f t="shared" si="1046"/>
        <v>26.737805683223996</v>
      </c>
      <c r="D16721" s="2">
        <f t="shared" si="1047"/>
        <v>71.415086616296321</v>
      </c>
      <c r="E16721" s="2">
        <f t="shared" si="1048"/>
        <v>26.737805683223996</v>
      </c>
      <c r="F16721" s="2">
        <f t="shared" si="1049"/>
        <v>71.415086616296321</v>
      </c>
    </row>
    <row r="16722" spans="1:6" ht="30" customHeight="1" x14ac:dyDescent="0.45">
      <c r="A16722" s="2">
        <v>21.721719576744363</v>
      </c>
      <c r="B16722" s="2">
        <v>36.954377840855159</v>
      </c>
      <c r="C16722" s="2">
        <f t="shared" si="1046"/>
        <v>21.721719576744363</v>
      </c>
      <c r="D16722" s="2">
        <f t="shared" si="1047"/>
        <v>36.954377840855159</v>
      </c>
      <c r="E16722" s="2">
        <f t="shared" si="1048"/>
        <v>21.721719576744363</v>
      </c>
      <c r="F16722" s="2">
        <f t="shared" si="1049"/>
        <v>36.954377840855159</v>
      </c>
    </row>
    <row r="16723" spans="1:6" ht="30" customHeight="1" x14ac:dyDescent="0.45">
      <c r="A16723" s="2">
        <v>47.758497430477291</v>
      </c>
      <c r="B16723" s="2">
        <v>63.457740119018126</v>
      </c>
      <c r="C16723" s="2">
        <f t="shared" si="1046"/>
        <v>47.758497430477291</v>
      </c>
      <c r="D16723" s="2">
        <f t="shared" si="1047"/>
        <v>63.457740119018126</v>
      </c>
      <c r="E16723" s="2">
        <f t="shared" si="1048"/>
        <v>47.758497430477291</v>
      </c>
      <c r="F16723" s="2">
        <f t="shared" si="1049"/>
        <v>63.457740119018126</v>
      </c>
    </row>
    <row r="16724" spans="1:6" ht="30" customHeight="1" x14ac:dyDescent="0.45">
      <c r="A16724" s="2">
        <v>69.917499104049057</v>
      </c>
      <c r="B16724" s="2">
        <v>77.374350560829043</v>
      </c>
      <c r="C16724" s="2">
        <f t="shared" si="1046"/>
        <v>69.917499104049057</v>
      </c>
      <c r="D16724" s="2">
        <f t="shared" si="1047"/>
        <v>77.374350560829043</v>
      </c>
      <c r="E16724" s="2">
        <f t="shared" si="1048"/>
        <v>69.917499104049057</v>
      </c>
      <c r="F16724" s="2">
        <f t="shared" si="1049"/>
        <v>77.374350560829043</v>
      </c>
    </row>
    <row r="16725" spans="1:6" ht="30" customHeight="1" x14ac:dyDescent="0.45">
      <c r="A16725" s="2">
        <v>33.361432770034298</v>
      </c>
      <c r="B16725" s="2">
        <v>59.50932348537026</v>
      </c>
      <c r="C16725" s="2">
        <f t="shared" si="1046"/>
        <v>33.361432770034298</v>
      </c>
      <c r="D16725" s="2">
        <f t="shared" si="1047"/>
        <v>59.50932348537026</v>
      </c>
      <c r="E16725" s="2">
        <f t="shared" si="1048"/>
        <v>33.361432770034298</v>
      </c>
      <c r="F16725" s="2">
        <f t="shared" si="1049"/>
        <v>59.50932348537026</v>
      </c>
    </row>
    <row r="16726" spans="1:6" ht="30" customHeight="1" x14ac:dyDescent="0.45">
      <c r="A16726" s="2">
        <v>48.201043909939472</v>
      </c>
      <c r="B16726" s="2">
        <v>39.589170349470805</v>
      </c>
      <c r="C16726" s="2">
        <f t="shared" si="1046"/>
        <v>48.201043909939472</v>
      </c>
      <c r="D16726" s="2">
        <f t="shared" si="1047"/>
        <v>39.589170349470805</v>
      </c>
      <c r="E16726" s="2">
        <f t="shared" si="1048"/>
        <v>48.201043909939472</v>
      </c>
      <c r="F16726" s="2">
        <f t="shared" si="1049"/>
        <v>39.589170349470805</v>
      </c>
    </row>
    <row r="16727" spans="1:6" ht="30" customHeight="1" x14ac:dyDescent="0.45">
      <c r="A16727" s="2">
        <v>41.291212482901756</v>
      </c>
      <c r="B16727" s="2">
        <v>43.265930010646116</v>
      </c>
      <c r="C16727" s="2">
        <f t="shared" si="1046"/>
        <v>41.291212482901756</v>
      </c>
      <c r="D16727" s="2">
        <f t="shared" si="1047"/>
        <v>43.265930010646116</v>
      </c>
      <c r="E16727" s="2">
        <f t="shared" si="1048"/>
        <v>41.291212482901756</v>
      </c>
      <c r="F16727" s="2">
        <f t="shared" si="1049"/>
        <v>43.265930010646116</v>
      </c>
    </row>
    <row r="16728" spans="1:6" ht="30" customHeight="1" x14ac:dyDescent="0.45">
      <c r="A16728" s="2">
        <v>51.346836016746238</v>
      </c>
      <c r="B16728" s="2">
        <v>33.008475960057694</v>
      </c>
      <c r="C16728" s="2">
        <f t="shared" si="1046"/>
        <v>51.346836016746238</v>
      </c>
      <c r="D16728" s="2">
        <f t="shared" si="1047"/>
        <v>33.008475960057694</v>
      </c>
      <c r="E16728" s="2">
        <f t="shared" si="1048"/>
        <v>51.346836016746238</v>
      </c>
      <c r="F16728" s="2">
        <f t="shared" si="1049"/>
        <v>33.008475960057694</v>
      </c>
    </row>
    <row r="16729" spans="1:6" ht="30" customHeight="1" x14ac:dyDescent="0.45">
      <c r="A16729" s="2">
        <v>64.313943084853236</v>
      </c>
      <c r="B16729" s="2">
        <v>36.066447258461267</v>
      </c>
      <c r="C16729" s="2">
        <f t="shared" si="1046"/>
        <v>64.313943084853236</v>
      </c>
      <c r="D16729" s="2">
        <f t="shared" si="1047"/>
        <v>36.066447258461267</v>
      </c>
      <c r="E16729" s="2">
        <f t="shared" si="1048"/>
        <v>64.313943084853236</v>
      </c>
      <c r="F16729" s="2">
        <f t="shared" si="1049"/>
        <v>36.066447258461267</v>
      </c>
    </row>
    <row r="16730" spans="1:6" ht="30" customHeight="1" x14ac:dyDescent="0.45">
      <c r="A16730" s="2">
        <v>47.620654413476586</v>
      </c>
      <c r="B16730" s="2">
        <v>58.066428330901545</v>
      </c>
      <c r="C16730" s="2">
        <f t="shared" si="1046"/>
        <v>47.620654413476586</v>
      </c>
      <c r="D16730" s="2">
        <f t="shared" si="1047"/>
        <v>58.066428330901545</v>
      </c>
      <c r="E16730" s="2">
        <f t="shared" si="1048"/>
        <v>47.620654413476586</v>
      </c>
      <c r="F16730" s="2">
        <f t="shared" si="1049"/>
        <v>58.066428330901545</v>
      </c>
    </row>
    <row r="16731" spans="1:6" ht="30" customHeight="1" x14ac:dyDescent="0.45">
      <c r="A16731" s="2">
        <v>66.426976672955789</v>
      </c>
      <c r="B16731" s="2">
        <v>58.272797226207331</v>
      </c>
      <c r="C16731" s="2">
        <f t="shared" si="1046"/>
        <v>66.426976672955789</v>
      </c>
      <c r="D16731" s="2">
        <f t="shared" si="1047"/>
        <v>58.272797226207331</v>
      </c>
      <c r="E16731" s="2">
        <f t="shared" si="1048"/>
        <v>66.426976672955789</v>
      </c>
      <c r="F16731" s="2">
        <f t="shared" si="1049"/>
        <v>58.272797226207331</v>
      </c>
    </row>
    <row r="16732" spans="1:6" ht="30" customHeight="1" x14ac:dyDescent="0.45">
      <c r="A16732" s="2">
        <v>50.234433047007769</v>
      </c>
      <c r="B16732" s="2">
        <v>45.860995790688321</v>
      </c>
      <c r="C16732" s="2">
        <f t="shared" si="1046"/>
        <v>50.234433047007769</v>
      </c>
      <c r="D16732" s="2">
        <f t="shared" si="1047"/>
        <v>45.860995790688321</v>
      </c>
      <c r="E16732" s="2">
        <f t="shared" si="1048"/>
        <v>50.234433047007769</v>
      </c>
      <c r="F16732" s="2">
        <f t="shared" si="1049"/>
        <v>45.860995790688321</v>
      </c>
    </row>
    <row r="16733" spans="1:6" ht="30" customHeight="1" x14ac:dyDescent="0.45">
      <c r="A16733" s="2">
        <v>64.932599570893217</v>
      </c>
      <c r="B16733" s="2">
        <v>47.038043370092055</v>
      </c>
      <c r="C16733" s="2">
        <f t="shared" si="1046"/>
        <v>64.932599570893217</v>
      </c>
      <c r="D16733" s="2">
        <f t="shared" si="1047"/>
        <v>47.038043370092055</v>
      </c>
      <c r="E16733" s="2">
        <f t="shared" si="1048"/>
        <v>64.932599570893217</v>
      </c>
      <c r="F16733" s="2">
        <f t="shared" si="1049"/>
        <v>47.038043370092055</v>
      </c>
    </row>
    <row r="16734" spans="1:6" ht="30" customHeight="1" x14ac:dyDescent="0.45">
      <c r="A16734" s="2">
        <v>48.481231942714658</v>
      </c>
      <c r="B16734" s="2">
        <v>45.808965872536646</v>
      </c>
      <c r="C16734" s="2">
        <f t="shared" si="1046"/>
        <v>48.481231942714658</v>
      </c>
      <c r="D16734" s="2">
        <f t="shared" si="1047"/>
        <v>45.808965872536646</v>
      </c>
      <c r="E16734" s="2">
        <f t="shared" si="1048"/>
        <v>48.481231942714658</v>
      </c>
      <c r="F16734" s="2">
        <f t="shared" si="1049"/>
        <v>45.808965872536646</v>
      </c>
    </row>
    <row r="16735" spans="1:6" ht="30" customHeight="1" x14ac:dyDescent="0.45">
      <c r="A16735" s="2">
        <v>25.676275299629197</v>
      </c>
      <c r="B16735" s="2">
        <v>38.059372976247687</v>
      </c>
      <c r="C16735" s="2">
        <f t="shared" si="1046"/>
        <v>25.676275299629197</v>
      </c>
      <c r="D16735" s="2">
        <f t="shared" si="1047"/>
        <v>38.059372976247687</v>
      </c>
      <c r="E16735" s="2">
        <f t="shared" si="1048"/>
        <v>25.676275299629197</v>
      </c>
      <c r="F16735" s="2">
        <f t="shared" si="1049"/>
        <v>38.059372976247687</v>
      </c>
    </row>
    <row r="16736" spans="1:6" ht="30" customHeight="1" x14ac:dyDescent="0.45">
      <c r="A16736" s="2">
        <v>48.451764314377215</v>
      </c>
      <c r="B16736" s="2">
        <v>50.452711669320706</v>
      </c>
      <c r="C16736" s="2">
        <f t="shared" si="1046"/>
        <v>48.451764314377215</v>
      </c>
      <c r="D16736" s="2">
        <f t="shared" si="1047"/>
        <v>50.452711669320706</v>
      </c>
      <c r="E16736" s="2">
        <f t="shared" si="1048"/>
        <v>48.451764314377215</v>
      </c>
      <c r="F16736" s="2">
        <f t="shared" si="1049"/>
        <v>50.452711669320706</v>
      </c>
    </row>
    <row r="16737" spans="1:6" ht="30" customHeight="1" x14ac:dyDescent="0.45">
      <c r="A16737" s="2">
        <v>55.74803094525123</v>
      </c>
      <c r="B16737" s="2">
        <v>44.628926055564079</v>
      </c>
      <c r="C16737" s="2">
        <f t="shared" si="1046"/>
        <v>55.74803094525123</v>
      </c>
      <c r="D16737" s="2">
        <f t="shared" si="1047"/>
        <v>44.628926055564079</v>
      </c>
      <c r="E16737" s="2">
        <f t="shared" si="1048"/>
        <v>55.74803094525123</v>
      </c>
      <c r="F16737" s="2">
        <f t="shared" si="1049"/>
        <v>44.628926055564079</v>
      </c>
    </row>
    <row r="16738" spans="1:6" ht="30" customHeight="1" x14ac:dyDescent="0.45">
      <c r="A16738" s="2">
        <v>68.454185793525539</v>
      </c>
      <c r="B16738" s="2">
        <v>61.370781744015403</v>
      </c>
      <c r="C16738" s="2">
        <f t="shared" si="1046"/>
        <v>68.454185793525539</v>
      </c>
      <c r="D16738" s="2">
        <f t="shared" si="1047"/>
        <v>61.370781744015403</v>
      </c>
      <c r="E16738" s="2">
        <f t="shared" si="1048"/>
        <v>68.454185793525539</v>
      </c>
      <c r="F16738" s="2">
        <f t="shared" si="1049"/>
        <v>61.370781744015403</v>
      </c>
    </row>
    <row r="16739" spans="1:6" ht="30" customHeight="1" x14ac:dyDescent="0.45">
      <c r="A16739" s="2">
        <v>14.600867189001292</v>
      </c>
      <c r="B16739" s="2">
        <v>19.074612403754145</v>
      </c>
      <c r="C16739" s="2">
        <f t="shared" si="1046"/>
        <v>14.600867189001292</v>
      </c>
      <c r="D16739" s="2">
        <f t="shared" si="1047"/>
        <v>19.074612403754145</v>
      </c>
      <c r="E16739" s="2">
        <f t="shared" si="1048"/>
        <v>14.600867189001292</v>
      </c>
      <c r="F16739" s="2">
        <f t="shared" si="1049"/>
        <v>19.074612403754145</v>
      </c>
    </row>
    <row r="16740" spans="1:6" ht="30" customHeight="1" x14ac:dyDescent="0.45">
      <c r="A16740" s="2">
        <v>41.410679159453139</v>
      </c>
      <c r="B16740" s="2">
        <v>58.72968643711647</v>
      </c>
      <c r="C16740" s="2">
        <f t="shared" si="1046"/>
        <v>41.410679159453139</v>
      </c>
      <c r="D16740" s="2">
        <f t="shared" si="1047"/>
        <v>58.72968643711647</v>
      </c>
      <c r="E16740" s="2">
        <f t="shared" si="1048"/>
        <v>41.410679159453139</v>
      </c>
      <c r="F16740" s="2">
        <f t="shared" si="1049"/>
        <v>58.72968643711647</v>
      </c>
    </row>
    <row r="16741" spans="1:6" ht="30" customHeight="1" x14ac:dyDescent="0.45">
      <c r="A16741" s="2">
        <v>66.081386876176111</v>
      </c>
      <c r="B16741" s="2">
        <v>62.85728716943413</v>
      </c>
      <c r="C16741" s="2">
        <f t="shared" si="1046"/>
        <v>66.081386876176111</v>
      </c>
      <c r="D16741" s="2">
        <f t="shared" si="1047"/>
        <v>62.85728716943413</v>
      </c>
      <c r="E16741" s="2">
        <f t="shared" si="1048"/>
        <v>66.081386876176111</v>
      </c>
      <c r="F16741" s="2">
        <f t="shared" si="1049"/>
        <v>62.85728716943413</v>
      </c>
    </row>
    <row r="16742" spans="1:6" ht="30" customHeight="1" x14ac:dyDescent="0.45">
      <c r="A16742" s="2">
        <v>34.951620591455139</v>
      </c>
      <c r="B16742" s="2">
        <v>26.350715537089854</v>
      </c>
      <c r="C16742" s="2">
        <f t="shared" si="1046"/>
        <v>34.951620591455139</v>
      </c>
      <c r="D16742" s="2">
        <f t="shared" si="1047"/>
        <v>26.350715537089854</v>
      </c>
      <c r="E16742" s="2">
        <f t="shared" si="1048"/>
        <v>34.951620591455139</v>
      </c>
      <c r="F16742" s="2">
        <f t="shared" si="1049"/>
        <v>26.350715537089854</v>
      </c>
    </row>
    <row r="16743" spans="1:6" ht="30" customHeight="1" x14ac:dyDescent="0.45">
      <c r="A16743" s="2">
        <v>49.545750016404781</v>
      </c>
      <c r="B16743" s="2">
        <v>32.477099133073352</v>
      </c>
      <c r="C16743" s="2">
        <f t="shared" si="1046"/>
        <v>49.545750016404781</v>
      </c>
      <c r="D16743" s="2">
        <f t="shared" si="1047"/>
        <v>32.477099133073352</v>
      </c>
      <c r="E16743" s="2">
        <f t="shared" si="1048"/>
        <v>49.545750016404781</v>
      </c>
      <c r="F16743" s="2">
        <f t="shared" si="1049"/>
        <v>32.477099133073352</v>
      </c>
    </row>
    <row r="16744" spans="1:6" ht="30" customHeight="1" x14ac:dyDescent="0.45">
      <c r="A16744" s="2">
        <v>66.067717170808464</v>
      </c>
      <c r="B16744" s="2">
        <v>42.410675299150171</v>
      </c>
      <c r="C16744" s="2">
        <f t="shared" si="1046"/>
        <v>66.067717170808464</v>
      </c>
      <c r="D16744" s="2">
        <f t="shared" si="1047"/>
        <v>42.410675299150171</v>
      </c>
      <c r="E16744" s="2">
        <f t="shared" si="1048"/>
        <v>66.067717170808464</v>
      </c>
      <c r="F16744" s="2">
        <f t="shared" si="1049"/>
        <v>42.410675299150171</v>
      </c>
    </row>
    <row r="16745" spans="1:6" ht="30" customHeight="1" x14ac:dyDescent="0.45">
      <c r="A16745" s="2">
        <v>40.988268892688211</v>
      </c>
      <c r="B16745" s="2">
        <v>45.772088136116508</v>
      </c>
      <c r="C16745" s="2">
        <f t="shared" si="1046"/>
        <v>40.988268892688211</v>
      </c>
      <c r="D16745" s="2">
        <f t="shared" si="1047"/>
        <v>45.772088136116508</v>
      </c>
      <c r="E16745" s="2">
        <f t="shared" si="1048"/>
        <v>40.988268892688211</v>
      </c>
      <c r="F16745" s="2">
        <f t="shared" si="1049"/>
        <v>45.772088136116508</v>
      </c>
    </row>
    <row r="16746" spans="1:6" ht="30" customHeight="1" x14ac:dyDescent="0.45">
      <c r="A16746" s="2">
        <v>27.614590408047661</v>
      </c>
      <c r="B16746" s="2">
        <v>46.099069671297912</v>
      </c>
      <c r="C16746" s="2">
        <f t="shared" si="1046"/>
        <v>27.614590408047661</v>
      </c>
      <c r="D16746" s="2">
        <f t="shared" si="1047"/>
        <v>46.099069671297912</v>
      </c>
      <c r="E16746" s="2">
        <f t="shared" si="1048"/>
        <v>27.614590408047661</v>
      </c>
      <c r="F16746" s="2">
        <f t="shared" si="1049"/>
        <v>46.099069671297912</v>
      </c>
    </row>
    <row r="16747" spans="1:6" ht="30" customHeight="1" x14ac:dyDescent="0.45">
      <c r="A16747" s="2">
        <v>73.29448931152001</v>
      </c>
      <c r="B16747" s="2">
        <v>54.628474693570752</v>
      </c>
      <c r="C16747" s="2">
        <f t="shared" si="1046"/>
        <v>73.29448931152001</v>
      </c>
      <c r="D16747" s="2">
        <f t="shared" si="1047"/>
        <v>54.628474693570752</v>
      </c>
      <c r="E16747" s="2">
        <f t="shared" si="1048"/>
        <v>73.29448931152001</v>
      </c>
      <c r="F16747" s="2">
        <f t="shared" si="1049"/>
        <v>54.628474693570752</v>
      </c>
    </row>
    <row r="16748" spans="1:6" ht="30" customHeight="1" x14ac:dyDescent="0.45">
      <c r="A16748" s="2">
        <v>54.026302905112971</v>
      </c>
      <c r="B16748" s="2">
        <v>41.715775872260565</v>
      </c>
      <c r="C16748" s="2">
        <f t="shared" si="1046"/>
        <v>54.026302905112971</v>
      </c>
      <c r="D16748" s="2">
        <f t="shared" si="1047"/>
        <v>41.715775872260565</v>
      </c>
      <c r="E16748" s="2">
        <f t="shared" si="1048"/>
        <v>54.026302905112971</v>
      </c>
      <c r="F16748" s="2">
        <f t="shared" si="1049"/>
        <v>41.715775872260565</v>
      </c>
    </row>
    <row r="16749" spans="1:6" ht="30" customHeight="1" x14ac:dyDescent="0.45">
      <c r="A16749" s="2">
        <v>24.500803419796284</v>
      </c>
      <c r="B16749" s="2">
        <v>44.520775766839506</v>
      </c>
      <c r="C16749" s="2">
        <f t="shared" si="1046"/>
        <v>24.500803419796284</v>
      </c>
      <c r="D16749" s="2">
        <f t="shared" si="1047"/>
        <v>44.520775766839506</v>
      </c>
      <c r="E16749" s="2">
        <f t="shared" si="1048"/>
        <v>24.500803419796284</v>
      </c>
      <c r="F16749" s="2">
        <f t="shared" si="1049"/>
        <v>44.520775766839506</v>
      </c>
    </row>
    <row r="16750" spans="1:6" ht="30" customHeight="1" x14ac:dyDescent="0.45">
      <c r="A16750" s="2">
        <v>46.631872237339849</v>
      </c>
      <c r="B16750" s="2">
        <v>46.066648458916461</v>
      </c>
      <c r="C16750" s="2">
        <f t="shared" si="1046"/>
        <v>46.631872237339849</v>
      </c>
      <c r="D16750" s="2">
        <f t="shared" si="1047"/>
        <v>46.066648458916461</v>
      </c>
      <c r="E16750" s="2">
        <f t="shared" si="1048"/>
        <v>46.631872237339849</v>
      </c>
      <c r="F16750" s="2">
        <f t="shared" si="1049"/>
        <v>46.066648458916461</v>
      </c>
    </row>
    <row r="16751" spans="1:6" ht="30" customHeight="1" x14ac:dyDescent="0.45">
      <c r="A16751" s="2">
        <v>38.161341080849525</v>
      </c>
      <c r="B16751" s="2">
        <v>31.605498528049793</v>
      </c>
      <c r="C16751" s="2">
        <f t="shared" si="1046"/>
        <v>38.161341080849525</v>
      </c>
      <c r="D16751" s="2">
        <f t="shared" si="1047"/>
        <v>31.605498528049793</v>
      </c>
      <c r="E16751" s="2">
        <f t="shared" si="1048"/>
        <v>38.161341080849525</v>
      </c>
      <c r="F16751" s="2">
        <f t="shared" si="1049"/>
        <v>31.605498528049793</v>
      </c>
    </row>
    <row r="16752" spans="1:6" ht="30" customHeight="1" x14ac:dyDescent="0.45">
      <c r="A16752" s="2">
        <v>55.347475836169906</v>
      </c>
      <c r="B16752" s="2">
        <v>42.416484696557745</v>
      </c>
      <c r="C16752" s="2">
        <f t="shared" si="1046"/>
        <v>55.347475836169906</v>
      </c>
      <c r="D16752" s="2">
        <f t="shared" si="1047"/>
        <v>42.416484696557745</v>
      </c>
      <c r="E16752" s="2">
        <f t="shared" si="1048"/>
        <v>55.347475836169906</v>
      </c>
      <c r="F16752" s="2">
        <f t="shared" si="1049"/>
        <v>42.416484696557745</v>
      </c>
    </row>
    <row r="16753" spans="1:6" ht="30" customHeight="1" x14ac:dyDescent="0.45">
      <c r="A16753" s="2">
        <v>64.909721231670119</v>
      </c>
      <c r="B16753" s="2">
        <v>45.027816789341159</v>
      </c>
      <c r="C16753" s="2">
        <f t="shared" si="1046"/>
        <v>64.909721231670119</v>
      </c>
      <c r="D16753" s="2">
        <f t="shared" si="1047"/>
        <v>45.027816789341159</v>
      </c>
      <c r="E16753" s="2">
        <f t="shared" si="1048"/>
        <v>64.909721231670119</v>
      </c>
      <c r="F16753" s="2">
        <f t="shared" si="1049"/>
        <v>45.027816789341159</v>
      </c>
    </row>
    <row r="16754" spans="1:6" ht="30" customHeight="1" x14ac:dyDescent="0.45">
      <c r="A16754" s="2">
        <v>25.43938830960542</v>
      </c>
      <c r="B16754" s="2">
        <v>76.737831598846242</v>
      </c>
      <c r="C16754" s="2">
        <f t="shared" si="1046"/>
        <v>25.43938830960542</v>
      </c>
      <c r="D16754" s="2">
        <f t="shared" si="1047"/>
        <v>76.737831598846242</v>
      </c>
      <c r="E16754" s="2">
        <f t="shared" si="1048"/>
        <v>25.43938830960542</v>
      </c>
      <c r="F16754" s="2">
        <f t="shared" si="1049"/>
        <v>76.737831598846242</v>
      </c>
    </row>
    <row r="16755" spans="1:6" ht="30" customHeight="1" x14ac:dyDescent="0.45">
      <c r="A16755" s="2">
        <v>36.261415743792895</v>
      </c>
      <c r="B16755" s="2">
        <v>45.729782990063541</v>
      </c>
      <c r="C16755" s="2">
        <f t="shared" si="1046"/>
        <v>36.261415743792895</v>
      </c>
      <c r="D16755" s="2">
        <f t="shared" si="1047"/>
        <v>45.729782990063541</v>
      </c>
      <c r="E16755" s="2">
        <f t="shared" si="1048"/>
        <v>36.261415743792895</v>
      </c>
      <c r="F16755" s="2">
        <f t="shared" si="1049"/>
        <v>45.729782990063541</v>
      </c>
    </row>
    <row r="16756" spans="1:6" ht="30" customHeight="1" x14ac:dyDescent="0.45">
      <c r="A16756" s="2">
        <v>64.677827367559075</v>
      </c>
      <c r="B16756" s="2">
        <v>55.001040103205014</v>
      </c>
      <c r="C16756" s="2">
        <f t="shared" si="1046"/>
        <v>64.677827367559075</v>
      </c>
      <c r="D16756" s="2">
        <f t="shared" si="1047"/>
        <v>55.001040103205014</v>
      </c>
      <c r="E16756" s="2">
        <f t="shared" si="1048"/>
        <v>64.677827367559075</v>
      </c>
      <c r="F16756" s="2">
        <f t="shared" si="1049"/>
        <v>55.001040103205014</v>
      </c>
    </row>
    <row r="16757" spans="1:6" ht="30" customHeight="1" x14ac:dyDescent="0.45">
      <c r="A16757" s="2">
        <v>36.758518262940925</v>
      </c>
      <c r="B16757" s="2">
        <v>42.886520653381012</v>
      </c>
      <c r="C16757" s="2">
        <f t="shared" si="1046"/>
        <v>36.758518262940925</v>
      </c>
      <c r="D16757" s="2">
        <f t="shared" si="1047"/>
        <v>42.886520653381012</v>
      </c>
      <c r="E16757" s="2">
        <f t="shared" si="1048"/>
        <v>36.758518262940925</v>
      </c>
      <c r="F16757" s="2">
        <f t="shared" si="1049"/>
        <v>42.886520653381012</v>
      </c>
    </row>
    <row r="16758" spans="1:6" ht="30" customHeight="1" x14ac:dyDescent="0.45">
      <c r="A16758" s="2">
        <v>24.057438395102508</v>
      </c>
      <c r="B16758" s="2">
        <v>53.463125489768572</v>
      </c>
      <c r="C16758" s="2">
        <f t="shared" si="1046"/>
        <v>24.057438395102508</v>
      </c>
      <c r="D16758" s="2">
        <f t="shared" si="1047"/>
        <v>53.463125489768572</v>
      </c>
      <c r="E16758" s="2">
        <f t="shared" si="1048"/>
        <v>24.057438395102508</v>
      </c>
      <c r="F16758" s="2">
        <f t="shared" si="1049"/>
        <v>53.463125489768572</v>
      </c>
    </row>
    <row r="16759" spans="1:6" ht="30" customHeight="1" x14ac:dyDescent="0.45">
      <c r="A16759" s="2">
        <v>27.623389769287314</v>
      </c>
      <c r="B16759" s="2">
        <v>51.989734977949411</v>
      </c>
      <c r="C16759" s="2">
        <f t="shared" si="1046"/>
        <v>27.623389769287314</v>
      </c>
      <c r="D16759" s="2">
        <f t="shared" si="1047"/>
        <v>51.989734977949411</v>
      </c>
      <c r="E16759" s="2">
        <f t="shared" si="1048"/>
        <v>27.623389769287314</v>
      </c>
      <c r="F16759" s="2">
        <f t="shared" si="1049"/>
        <v>51.989734977949411</v>
      </c>
    </row>
    <row r="16760" spans="1:6" ht="30" customHeight="1" x14ac:dyDescent="0.45">
      <c r="A16760" s="2">
        <v>33.261120051902253</v>
      </c>
      <c r="B16760" s="2">
        <v>49.414484813722083</v>
      </c>
      <c r="C16760" s="2">
        <f t="shared" si="1046"/>
        <v>33.261120051902253</v>
      </c>
      <c r="D16760" s="2">
        <f t="shared" si="1047"/>
        <v>49.414484813722083</v>
      </c>
      <c r="E16760" s="2">
        <f t="shared" si="1048"/>
        <v>33.261120051902253</v>
      </c>
      <c r="F16760" s="2">
        <f t="shared" si="1049"/>
        <v>49.414484813722083</v>
      </c>
    </row>
    <row r="16761" spans="1:6" ht="30" customHeight="1" x14ac:dyDescent="0.45">
      <c r="A16761" s="2">
        <v>27.730578267364763</v>
      </c>
      <c r="B16761" s="2">
        <v>60.312166290939786</v>
      </c>
      <c r="C16761" s="2">
        <f t="shared" si="1046"/>
        <v>27.730578267364763</v>
      </c>
      <c r="D16761" s="2">
        <f t="shared" si="1047"/>
        <v>60.312166290939786</v>
      </c>
      <c r="E16761" s="2">
        <f t="shared" si="1048"/>
        <v>27.730578267364763</v>
      </c>
      <c r="F16761" s="2">
        <f t="shared" si="1049"/>
        <v>60.312166290939786</v>
      </c>
    </row>
    <row r="16762" spans="1:6" ht="30" customHeight="1" x14ac:dyDescent="0.45">
      <c r="A16762" s="2">
        <v>61.806043277028948</v>
      </c>
      <c r="B16762" s="2">
        <v>65.254324120585807</v>
      </c>
      <c r="C16762" s="2">
        <f t="shared" si="1046"/>
        <v>61.806043277028948</v>
      </c>
      <c r="D16762" s="2">
        <f t="shared" si="1047"/>
        <v>65.254324120585807</v>
      </c>
      <c r="E16762" s="2">
        <f t="shared" si="1048"/>
        <v>61.806043277028948</v>
      </c>
      <c r="F16762" s="2">
        <f t="shared" si="1049"/>
        <v>65.254324120585807</v>
      </c>
    </row>
    <row r="16763" spans="1:6" ht="30" customHeight="1" x14ac:dyDescent="0.45">
      <c r="A16763" s="2">
        <v>39.471811533003347</v>
      </c>
      <c r="B16763" s="2">
        <v>41.175597410299815</v>
      </c>
      <c r="C16763" s="2">
        <f t="shared" si="1046"/>
        <v>39.471811533003347</v>
      </c>
      <c r="D16763" s="2">
        <f t="shared" si="1047"/>
        <v>41.175597410299815</v>
      </c>
      <c r="E16763" s="2">
        <f t="shared" si="1048"/>
        <v>39.471811533003347</v>
      </c>
      <c r="F16763" s="2">
        <f t="shared" si="1049"/>
        <v>41.175597410299815</v>
      </c>
    </row>
    <row r="16764" spans="1:6" ht="30" customHeight="1" x14ac:dyDescent="0.45">
      <c r="A16764" s="2">
        <v>47.835154191416223</v>
      </c>
      <c r="B16764" s="2">
        <v>49.517860255262349</v>
      </c>
      <c r="C16764" s="2">
        <f t="shared" si="1046"/>
        <v>47.835154191416223</v>
      </c>
      <c r="D16764" s="2">
        <f t="shared" si="1047"/>
        <v>49.517860255262349</v>
      </c>
      <c r="E16764" s="2">
        <f t="shared" si="1048"/>
        <v>47.835154191416223</v>
      </c>
      <c r="F16764" s="2">
        <f t="shared" si="1049"/>
        <v>49.517860255262349</v>
      </c>
    </row>
    <row r="16765" spans="1:6" ht="30" customHeight="1" x14ac:dyDescent="0.45">
      <c r="A16765" s="2">
        <v>55.767798812594265</v>
      </c>
      <c r="B16765" s="2">
        <v>44.508631738834083</v>
      </c>
      <c r="C16765" s="2">
        <f t="shared" si="1046"/>
        <v>55.767798812594265</v>
      </c>
      <c r="D16765" s="2">
        <f t="shared" si="1047"/>
        <v>44.508631738834083</v>
      </c>
      <c r="E16765" s="2">
        <f t="shared" si="1048"/>
        <v>55.767798812594265</v>
      </c>
      <c r="F16765" s="2">
        <f t="shared" si="1049"/>
        <v>44.508631738834083</v>
      </c>
    </row>
    <row r="16766" spans="1:6" ht="30" customHeight="1" x14ac:dyDescent="0.45">
      <c r="A16766" s="2">
        <v>62.953889255295508</v>
      </c>
      <c r="B16766" s="2">
        <v>50.460319592501037</v>
      </c>
      <c r="C16766" s="2">
        <f t="shared" si="1046"/>
        <v>62.953889255295508</v>
      </c>
      <c r="D16766" s="2">
        <f t="shared" si="1047"/>
        <v>50.460319592501037</v>
      </c>
      <c r="E16766" s="2">
        <f t="shared" si="1048"/>
        <v>62.953889255295508</v>
      </c>
      <c r="F16766" s="2">
        <f t="shared" si="1049"/>
        <v>50.460319592501037</v>
      </c>
    </row>
    <row r="16767" spans="1:6" ht="30" customHeight="1" x14ac:dyDescent="0.45">
      <c r="A16767" s="2">
        <v>77.60617631895002</v>
      </c>
      <c r="B16767" s="2">
        <v>34.351131155970506</v>
      </c>
      <c r="C16767" s="2">
        <f t="shared" si="1046"/>
        <v>77.60617631895002</v>
      </c>
      <c r="D16767" s="2">
        <f t="shared" si="1047"/>
        <v>34.351131155970506</v>
      </c>
      <c r="E16767" s="2">
        <f t="shared" si="1048"/>
        <v>77.60617631895002</v>
      </c>
      <c r="F16767" s="2">
        <f t="shared" si="1049"/>
        <v>34.351131155970506</v>
      </c>
    </row>
    <row r="16768" spans="1:6" ht="30" customHeight="1" x14ac:dyDescent="0.45">
      <c r="A16768" s="2">
        <v>62.695310816634446</v>
      </c>
      <c r="B16768" s="2">
        <v>51.254328930779593</v>
      </c>
      <c r="C16768" s="2">
        <f t="shared" si="1046"/>
        <v>62.695310816634446</v>
      </c>
      <c r="D16768" s="2">
        <f t="shared" si="1047"/>
        <v>51.254328930779593</v>
      </c>
      <c r="E16768" s="2">
        <f t="shared" si="1048"/>
        <v>62.695310816634446</v>
      </c>
      <c r="F16768" s="2">
        <f t="shared" si="1049"/>
        <v>51.254328930779593</v>
      </c>
    </row>
    <row r="16769" spans="1:6" ht="30" customHeight="1" x14ac:dyDescent="0.45">
      <c r="A16769" s="2">
        <v>4.6106863464228809</v>
      </c>
      <c r="B16769" s="2">
        <v>53.023139237891883</v>
      </c>
      <c r="C16769" s="2">
        <f t="shared" si="1046"/>
        <v>4.6106863464228809</v>
      </c>
      <c r="D16769" s="2">
        <f t="shared" si="1047"/>
        <v>53.023139237891883</v>
      </c>
      <c r="E16769" s="2">
        <f t="shared" si="1048"/>
        <v>4.6106863464228809</v>
      </c>
      <c r="F16769" s="2">
        <f t="shared" si="1049"/>
        <v>53.023139237891883</v>
      </c>
    </row>
    <row r="16770" spans="1:6" ht="30" customHeight="1" x14ac:dyDescent="0.45">
      <c r="A16770" s="2">
        <v>11.161831252975389</v>
      </c>
      <c r="B16770" s="2">
        <v>30.669883138441946</v>
      </c>
      <c r="C16770" s="2">
        <f t="shared" si="1046"/>
        <v>11.161831252975389</v>
      </c>
      <c r="D16770" s="2">
        <f t="shared" si="1047"/>
        <v>30.669883138441946</v>
      </c>
      <c r="E16770" s="2">
        <f t="shared" si="1048"/>
        <v>11.161831252975389</v>
      </c>
      <c r="F16770" s="2">
        <f t="shared" si="1049"/>
        <v>30.669883138441946</v>
      </c>
    </row>
    <row r="16771" spans="1:6" ht="30" customHeight="1" x14ac:dyDescent="0.45">
      <c r="A16771" s="2">
        <v>20.743967297603376</v>
      </c>
      <c r="B16771" s="2">
        <v>50.25827989197569</v>
      </c>
      <c r="C16771" s="2">
        <f t="shared" si="1046"/>
        <v>20.743967297603376</v>
      </c>
      <c r="D16771" s="2">
        <f t="shared" si="1047"/>
        <v>50.25827989197569</v>
      </c>
      <c r="E16771" s="2">
        <f t="shared" si="1048"/>
        <v>20.743967297603376</v>
      </c>
      <c r="F16771" s="2">
        <f t="shared" si="1049"/>
        <v>50.25827989197569</v>
      </c>
    </row>
    <row r="16772" spans="1:6" ht="30" customHeight="1" x14ac:dyDescent="0.45">
      <c r="A16772" s="2">
        <v>63.807386368280277</v>
      </c>
      <c r="B16772" s="2">
        <v>20.99193637445569</v>
      </c>
      <c r="C16772" s="2">
        <f t="shared" ref="C16772:C16835" si="1050">IF(A16772&lt;0,0,A16772)</f>
        <v>63.807386368280277</v>
      </c>
      <c r="D16772" s="2">
        <f t="shared" ref="D16772:D16835" si="1051">IF(B16772&lt;0,0,B16772)</f>
        <v>20.99193637445569</v>
      </c>
      <c r="E16772" s="2">
        <f t="shared" ref="E16772:E16835" si="1052">IF(C16772&gt;100,100,C16772)</f>
        <v>63.807386368280277</v>
      </c>
      <c r="F16772" s="2">
        <f t="shared" ref="F16772:F16835" si="1053">IF(D16772&gt;100,100,D16772)</f>
        <v>20.99193637445569</v>
      </c>
    </row>
    <row r="16773" spans="1:6" ht="30" customHeight="1" x14ac:dyDescent="0.45">
      <c r="A16773" s="2">
        <v>41.346055013418663</v>
      </c>
      <c r="B16773" s="2">
        <v>45.010277184017468</v>
      </c>
      <c r="C16773" s="2">
        <f t="shared" si="1050"/>
        <v>41.346055013418663</v>
      </c>
      <c r="D16773" s="2">
        <f t="shared" si="1051"/>
        <v>45.010277184017468</v>
      </c>
      <c r="E16773" s="2">
        <f t="shared" si="1052"/>
        <v>41.346055013418663</v>
      </c>
      <c r="F16773" s="2">
        <f t="shared" si="1053"/>
        <v>45.010277184017468</v>
      </c>
    </row>
    <row r="16774" spans="1:6" ht="30" customHeight="1" x14ac:dyDescent="0.45">
      <c r="A16774" s="2">
        <v>50.536844582820777</v>
      </c>
      <c r="B16774" s="2">
        <v>51.753841610887321</v>
      </c>
      <c r="C16774" s="2">
        <f t="shared" si="1050"/>
        <v>50.536844582820777</v>
      </c>
      <c r="D16774" s="2">
        <f t="shared" si="1051"/>
        <v>51.753841610887321</v>
      </c>
      <c r="E16774" s="2">
        <f t="shared" si="1052"/>
        <v>50.536844582820777</v>
      </c>
      <c r="F16774" s="2">
        <f t="shared" si="1053"/>
        <v>51.753841610887321</v>
      </c>
    </row>
    <row r="16775" spans="1:6" ht="30" customHeight="1" x14ac:dyDescent="0.45">
      <c r="A16775" s="2">
        <v>39.614545357762836</v>
      </c>
      <c r="B16775" s="2">
        <v>44.670801465370459</v>
      </c>
      <c r="C16775" s="2">
        <f t="shared" si="1050"/>
        <v>39.614545357762836</v>
      </c>
      <c r="D16775" s="2">
        <f t="shared" si="1051"/>
        <v>44.670801465370459</v>
      </c>
      <c r="E16775" s="2">
        <f t="shared" si="1052"/>
        <v>39.614545357762836</v>
      </c>
      <c r="F16775" s="2">
        <f t="shared" si="1053"/>
        <v>44.670801465370459</v>
      </c>
    </row>
    <row r="16776" spans="1:6" ht="30" customHeight="1" x14ac:dyDescent="0.45">
      <c r="A16776" s="2">
        <v>33.901017786702141</v>
      </c>
      <c r="B16776" s="2">
        <v>27.844988047261722</v>
      </c>
      <c r="C16776" s="2">
        <f t="shared" si="1050"/>
        <v>33.901017786702141</v>
      </c>
      <c r="D16776" s="2">
        <f t="shared" si="1051"/>
        <v>27.844988047261722</v>
      </c>
      <c r="E16776" s="2">
        <f t="shared" si="1052"/>
        <v>33.901017786702141</v>
      </c>
      <c r="F16776" s="2">
        <f t="shared" si="1053"/>
        <v>27.844988047261722</v>
      </c>
    </row>
    <row r="16777" spans="1:6" ht="30" customHeight="1" x14ac:dyDescent="0.45">
      <c r="A16777" s="2">
        <v>59.830525287834462</v>
      </c>
      <c r="B16777" s="2">
        <v>60.23981143994024</v>
      </c>
      <c r="C16777" s="2">
        <f t="shared" si="1050"/>
        <v>59.830525287834462</v>
      </c>
      <c r="D16777" s="2">
        <f t="shared" si="1051"/>
        <v>60.23981143994024</v>
      </c>
      <c r="E16777" s="2">
        <f t="shared" si="1052"/>
        <v>59.830525287834462</v>
      </c>
      <c r="F16777" s="2">
        <f t="shared" si="1053"/>
        <v>60.23981143994024</v>
      </c>
    </row>
    <row r="16778" spans="1:6" ht="30" customHeight="1" x14ac:dyDescent="0.45">
      <c r="A16778" s="2">
        <v>17.611722114379518</v>
      </c>
      <c r="B16778" s="2">
        <v>22.078182276571169</v>
      </c>
      <c r="C16778" s="2">
        <f t="shared" si="1050"/>
        <v>17.611722114379518</v>
      </c>
      <c r="D16778" s="2">
        <f t="shared" si="1051"/>
        <v>22.078182276571169</v>
      </c>
      <c r="E16778" s="2">
        <f t="shared" si="1052"/>
        <v>17.611722114379518</v>
      </c>
      <c r="F16778" s="2">
        <f t="shared" si="1053"/>
        <v>22.078182276571169</v>
      </c>
    </row>
    <row r="16779" spans="1:6" ht="30" customHeight="1" x14ac:dyDescent="0.45">
      <c r="A16779" s="2">
        <v>-6.5971623826771975</v>
      </c>
      <c r="B16779" s="2">
        <v>53.162723937246483</v>
      </c>
      <c r="C16779" s="2">
        <f t="shared" si="1050"/>
        <v>0</v>
      </c>
      <c r="D16779" s="2">
        <f t="shared" si="1051"/>
        <v>53.162723937246483</v>
      </c>
      <c r="E16779" s="2">
        <f t="shared" si="1052"/>
        <v>0</v>
      </c>
      <c r="F16779" s="2">
        <f t="shared" si="1053"/>
        <v>53.162723937246483</v>
      </c>
    </row>
    <row r="16780" spans="1:6" ht="30" customHeight="1" x14ac:dyDescent="0.45">
      <c r="A16780" s="2">
        <v>48.94399648939725</v>
      </c>
      <c r="B16780" s="2">
        <v>59.634392649284564</v>
      </c>
      <c r="C16780" s="2">
        <f t="shared" si="1050"/>
        <v>48.94399648939725</v>
      </c>
      <c r="D16780" s="2">
        <f t="shared" si="1051"/>
        <v>59.634392649284564</v>
      </c>
      <c r="E16780" s="2">
        <f t="shared" si="1052"/>
        <v>48.94399648939725</v>
      </c>
      <c r="F16780" s="2">
        <f t="shared" si="1053"/>
        <v>59.634392649284564</v>
      </c>
    </row>
    <row r="16781" spans="1:6" ht="30" customHeight="1" x14ac:dyDescent="0.45">
      <c r="A16781" s="2">
        <v>31.930492923420388</v>
      </c>
      <c r="B16781" s="2">
        <v>43.623884387896396</v>
      </c>
      <c r="C16781" s="2">
        <f t="shared" si="1050"/>
        <v>31.930492923420388</v>
      </c>
      <c r="D16781" s="2">
        <f t="shared" si="1051"/>
        <v>43.623884387896396</v>
      </c>
      <c r="E16781" s="2">
        <f t="shared" si="1052"/>
        <v>31.930492923420388</v>
      </c>
      <c r="F16781" s="2">
        <f t="shared" si="1053"/>
        <v>43.623884387896396</v>
      </c>
    </row>
    <row r="16782" spans="1:6" ht="30" customHeight="1" x14ac:dyDescent="0.45">
      <c r="A16782" s="2">
        <v>59.991614989412483</v>
      </c>
      <c r="B16782" s="2">
        <v>4.7650957033038139</v>
      </c>
      <c r="C16782" s="2">
        <f t="shared" si="1050"/>
        <v>59.991614989412483</v>
      </c>
      <c r="D16782" s="2">
        <f t="shared" si="1051"/>
        <v>4.7650957033038139</v>
      </c>
      <c r="E16782" s="2">
        <f t="shared" si="1052"/>
        <v>59.991614989412483</v>
      </c>
      <c r="F16782" s="2">
        <f t="shared" si="1053"/>
        <v>4.7650957033038139</v>
      </c>
    </row>
    <row r="16783" spans="1:6" ht="30" customHeight="1" x14ac:dyDescent="0.45">
      <c r="A16783" s="2">
        <v>77.727730285841972</v>
      </c>
      <c r="B16783" s="2">
        <v>28.730754032265395</v>
      </c>
      <c r="C16783" s="2">
        <f t="shared" si="1050"/>
        <v>77.727730285841972</v>
      </c>
      <c r="D16783" s="2">
        <f t="shared" si="1051"/>
        <v>28.730754032265395</v>
      </c>
      <c r="E16783" s="2">
        <f t="shared" si="1052"/>
        <v>77.727730285841972</v>
      </c>
      <c r="F16783" s="2">
        <f t="shared" si="1053"/>
        <v>28.730754032265395</v>
      </c>
    </row>
    <row r="16784" spans="1:6" ht="30" customHeight="1" x14ac:dyDescent="0.45">
      <c r="A16784" s="2">
        <v>33.510367074923124</v>
      </c>
      <c r="B16784" s="2">
        <v>41.681412888690829</v>
      </c>
      <c r="C16784" s="2">
        <f t="shared" si="1050"/>
        <v>33.510367074923124</v>
      </c>
      <c r="D16784" s="2">
        <f t="shared" si="1051"/>
        <v>41.681412888690829</v>
      </c>
      <c r="E16784" s="2">
        <f t="shared" si="1052"/>
        <v>33.510367074923124</v>
      </c>
      <c r="F16784" s="2">
        <f t="shared" si="1053"/>
        <v>41.681412888690829</v>
      </c>
    </row>
    <row r="16785" spans="1:6" ht="30" customHeight="1" x14ac:dyDescent="0.45">
      <c r="A16785" s="2">
        <v>37.764489888941171</v>
      </c>
      <c r="B16785" s="2">
        <v>50.176948328269646</v>
      </c>
      <c r="C16785" s="2">
        <f t="shared" si="1050"/>
        <v>37.764489888941171</v>
      </c>
      <c r="D16785" s="2">
        <f t="shared" si="1051"/>
        <v>50.176948328269646</v>
      </c>
      <c r="E16785" s="2">
        <f t="shared" si="1052"/>
        <v>37.764489888941171</v>
      </c>
      <c r="F16785" s="2">
        <f t="shared" si="1053"/>
        <v>50.176948328269646</v>
      </c>
    </row>
    <row r="16786" spans="1:6" ht="30" customHeight="1" x14ac:dyDescent="0.45">
      <c r="A16786" s="2">
        <v>48.322822976770112</v>
      </c>
      <c r="B16786" s="2">
        <v>34.500201885064598</v>
      </c>
      <c r="C16786" s="2">
        <f t="shared" si="1050"/>
        <v>48.322822976770112</v>
      </c>
      <c r="D16786" s="2">
        <f t="shared" si="1051"/>
        <v>34.500201885064598</v>
      </c>
      <c r="E16786" s="2">
        <f t="shared" si="1052"/>
        <v>48.322822976770112</v>
      </c>
      <c r="F16786" s="2">
        <f t="shared" si="1053"/>
        <v>34.500201885064598</v>
      </c>
    </row>
    <row r="16787" spans="1:6" ht="30" customHeight="1" x14ac:dyDescent="0.45">
      <c r="A16787" s="2">
        <v>59.674469639430754</v>
      </c>
      <c r="B16787" s="2">
        <v>41.681412888690829</v>
      </c>
      <c r="C16787" s="2">
        <f t="shared" si="1050"/>
        <v>59.674469639430754</v>
      </c>
      <c r="D16787" s="2">
        <f t="shared" si="1051"/>
        <v>41.681412888690829</v>
      </c>
      <c r="E16787" s="2">
        <f t="shared" si="1052"/>
        <v>59.674469639430754</v>
      </c>
      <c r="F16787" s="2">
        <f t="shared" si="1053"/>
        <v>41.681412888690829</v>
      </c>
    </row>
    <row r="16788" spans="1:6" ht="30" customHeight="1" x14ac:dyDescent="0.45">
      <c r="A16788" s="2">
        <v>68.700936253590044</v>
      </c>
      <c r="B16788" s="2">
        <v>54.451678018493112</v>
      </c>
      <c r="C16788" s="2">
        <f t="shared" si="1050"/>
        <v>68.700936253590044</v>
      </c>
      <c r="D16788" s="2">
        <f t="shared" si="1051"/>
        <v>54.451678018493112</v>
      </c>
      <c r="E16788" s="2">
        <f t="shared" si="1052"/>
        <v>68.700936253590044</v>
      </c>
      <c r="F16788" s="2">
        <f t="shared" si="1053"/>
        <v>54.451678018493112</v>
      </c>
    </row>
    <row r="16789" spans="1:6" ht="30" customHeight="1" x14ac:dyDescent="0.45">
      <c r="A16789" s="2">
        <v>33.989134180883411</v>
      </c>
      <c r="B16789" s="2">
        <v>43.782186488213483</v>
      </c>
      <c r="C16789" s="2">
        <f t="shared" si="1050"/>
        <v>33.989134180883411</v>
      </c>
      <c r="D16789" s="2">
        <f t="shared" si="1051"/>
        <v>43.782186488213483</v>
      </c>
      <c r="E16789" s="2">
        <f t="shared" si="1052"/>
        <v>33.989134180883411</v>
      </c>
      <c r="F16789" s="2">
        <f t="shared" si="1053"/>
        <v>43.782186488213483</v>
      </c>
    </row>
    <row r="16790" spans="1:6" ht="30" customHeight="1" x14ac:dyDescent="0.45">
      <c r="A16790" s="2">
        <v>45.262323283095611</v>
      </c>
      <c r="B16790" s="2">
        <v>58.487092367839068</v>
      </c>
      <c r="C16790" s="2">
        <f t="shared" si="1050"/>
        <v>45.262323283095611</v>
      </c>
      <c r="D16790" s="2">
        <f t="shared" si="1051"/>
        <v>58.487092367839068</v>
      </c>
      <c r="E16790" s="2">
        <f t="shared" si="1052"/>
        <v>45.262323283095611</v>
      </c>
      <c r="F16790" s="2">
        <f t="shared" si="1053"/>
        <v>58.487092367839068</v>
      </c>
    </row>
    <row r="16791" spans="1:6" ht="30" customHeight="1" x14ac:dyDescent="0.45">
      <c r="A16791" s="2">
        <v>84.230253605637699</v>
      </c>
      <c r="B16791" s="2">
        <v>38.353455814329209</v>
      </c>
      <c r="C16791" s="2">
        <f t="shared" si="1050"/>
        <v>84.230253605637699</v>
      </c>
      <c r="D16791" s="2">
        <f t="shared" si="1051"/>
        <v>38.353455814329209</v>
      </c>
      <c r="E16791" s="2">
        <f t="shared" si="1052"/>
        <v>84.230253605637699</v>
      </c>
      <c r="F16791" s="2">
        <f t="shared" si="1053"/>
        <v>38.353455814329209</v>
      </c>
    </row>
    <row r="16792" spans="1:6" ht="30" customHeight="1" x14ac:dyDescent="0.45">
      <c r="A16792" s="2">
        <v>80.309258237248287</v>
      </c>
      <c r="B16792" s="2">
        <v>67.208637240808457</v>
      </c>
      <c r="C16792" s="2">
        <f t="shared" si="1050"/>
        <v>80.309258237248287</v>
      </c>
      <c r="D16792" s="2">
        <f t="shared" si="1051"/>
        <v>67.208637240808457</v>
      </c>
      <c r="E16792" s="2">
        <f t="shared" si="1052"/>
        <v>80.309258237248287</v>
      </c>
      <c r="F16792" s="2">
        <f t="shared" si="1053"/>
        <v>67.208637240808457</v>
      </c>
    </row>
    <row r="16793" spans="1:6" ht="30" customHeight="1" x14ac:dyDescent="0.45">
      <c r="A16793" s="2">
        <v>33.609820320561994</v>
      </c>
      <c r="B16793" s="2">
        <v>26.940186338149942</v>
      </c>
      <c r="C16793" s="2">
        <f t="shared" si="1050"/>
        <v>33.609820320561994</v>
      </c>
      <c r="D16793" s="2">
        <f t="shared" si="1051"/>
        <v>26.940186338149942</v>
      </c>
      <c r="E16793" s="2">
        <f t="shared" si="1052"/>
        <v>33.609820320561994</v>
      </c>
      <c r="F16793" s="2">
        <f t="shared" si="1053"/>
        <v>26.940186338149942</v>
      </c>
    </row>
    <row r="16794" spans="1:6" ht="30" customHeight="1" x14ac:dyDescent="0.45">
      <c r="A16794" s="2">
        <v>44.918063622317277</v>
      </c>
      <c r="B16794" s="2">
        <v>43.50452912444598</v>
      </c>
      <c r="C16794" s="2">
        <f t="shared" si="1050"/>
        <v>44.918063622317277</v>
      </c>
      <c r="D16794" s="2">
        <f t="shared" si="1051"/>
        <v>43.50452912444598</v>
      </c>
      <c r="E16794" s="2">
        <f t="shared" si="1052"/>
        <v>44.918063622317277</v>
      </c>
      <c r="F16794" s="2">
        <f t="shared" si="1053"/>
        <v>43.50452912444598</v>
      </c>
    </row>
    <row r="16795" spans="1:6" ht="30" customHeight="1" x14ac:dyDescent="0.45">
      <c r="A16795" s="2">
        <v>39.348988821002422</v>
      </c>
      <c r="B16795" s="2">
        <v>69.817231754539534</v>
      </c>
      <c r="C16795" s="2">
        <f t="shared" si="1050"/>
        <v>39.348988821002422</v>
      </c>
      <c r="D16795" s="2">
        <f t="shared" si="1051"/>
        <v>69.817231754539534</v>
      </c>
      <c r="E16795" s="2">
        <f t="shared" si="1052"/>
        <v>39.348988821002422</v>
      </c>
      <c r="F16795" s="2">
        <f t="shared" si="1053"/>
        <v>69.817231754539534</v>
      </c>
    </row>
    <row r="16796" spans="1:6" ht="30" customHeight="1" x14ac:dyDescent="0.45">
      <c r="A16796" s="2">
        <v>63.317568901693448</v>
      </c>
      <c r="B16796" s="2">
        <v>70.656458895653486</v>
      </c>
      <c r="C16796" s="2">
        <f t="shared" si="1050"/>
        <v>63.317568901693448</v>
      </c>
      <c r="D16796" s="2">
        <f t="shared" si="1051"/>
        <v>70.656458895653486</v>
      </c>
      <c r="E16796" s="2">
        <f t="shared" si="1052"/>
        <v>63.317568901693448</v>
      </c>
      <c r="F16796" s="2">
        <f t="shared" si="1053"/>
        <v>70.656458895653486</v>
      </c>
    </row>
    <row r="16797" spans="1:6" ht="30" customHeight="1" x14ac:dyDescent="0.45">
      <c r="A16797" s="2">
        <v>17.927353155682795</v>
      </c>
      <c r="B16797" s="2">
        <v>58.984313121298328</v>
      </c>
      <c r="C16797" s="2">
        <f t="shared" si="1050"/>
        <v>17.927353155682795</v>
      </c>
      <c r="D16797" s="2">
        <f t="shared" si="1051"/>
        <v>58.984313121298328</v>
      </c>
      <c r="E16797" s="2">
        <f t="shared" si="1052"/>
        <v>17.927353155682795</v>
      </c>
      <c r="F16797" s="2">
        <f t="shared" si="1053"/>
        <v>58.984313121298328</v>
      </c>
    </row>
    <row r="16798" spans="1:6" ht="30" customHeight="1" x14ac:dyDescent="0.45">
      <c r="A16798" s="2">
        <v>29.846108418423682</v>
      </c>
      <c r="B16798" s="2">
        <v>39.908957781561185</v>
      </c>
      <c r="C16798" s="2">
        <f t="shared" si="1050"/>
        <v>29.846108418423682</v>
      </c>
      <c r="D16798" s="2">
        <f t="shared" si="1051"/>
        <v>39.908957781561185</v>
      </c>
      <c r="E16798" s="2">
        <f t="shared" si="1052"/>
        <v>29.846108418423682</v>
      </c>
      <c r="F16798" s="2">
        <f t="shared" si="1053"/>
        <v>39.908957781561185</v>
      </c>
    </row>
    <row r="16799" spans="1:6" ht="30" customHeight="1" x14ac:dyDescent="0.45">
      <c r="A16799" s="2">
        <v>66.127921172592323</v>
      </c>
      <c r="B16799" s="2">
        <v>49.14023350761272</v>
      </c>
      <c r="C16799" s="2">
        <f t="shared" si="1050"/>
        <v>66.127921172592323</v>
      </c>
      <c r="D16799" s="2">
        <f t="shared" si="1051"/>
        <v>49.14023350761272</v>
      </c>
      <c r="E16799" s="2">
        <f t="shared" si="1052"/>
        <v>66.127921172592323</v>
      </c>
      <c r="F16799" s="2">
        <f t="shared" si="1053"/>
        <v>49.14023350761272</v>
      </c>
    </row>
    <row r="16800" spans="1:6" ht="30" customHeight="1" x14ac:dyDescent="0.45">
      <c r="A16800" s="2">
        <v>54.098212103708647</v>
      </c>
      <c r="B16800" s="2">
        <v>57.192599463858642</v>
      </c>
      <c r="C16800" s="2">
        <f t="shared" si="1050"/>
        <v>54.098212103708647</v>
      </c>
      <c r="D16800" s="2">
        <f t="shared" si="1051"/>
        <v>57.192599463858642</v>
      </c>
      <c r="E16800" s="2">
        <f t="shared" si="1052"/>
        <v>54.098212103708647</v>
      </c>
      <c r="F16800" s="2">
        <f t="shared" si="1053"/>
        <v>57.192599463858642</v>
      </c>
    </row>
    <row r="16801" spans="1:6" ht="30" customHeight="1" x14ac:dyDescent="0.45">
      <c r="A16801" s="2">
        <v>68.895627236925066</v>
      </c>
      <c r="B16801" s="2">
        <v>31.565039656241424</v>
      </c>
      <c r="C16801" s="2">
        <f t="shared" si="1050"/>
        <v>68.895627236925066</v>
      </c>
      <c r="D16801" s="2">
        <f t="shared" si="1051"/>
        <v>31.565039656241424</v>
      </c>
      <c r="E16801" s="2">
        <f t="shared" si="1052"/>
        <v>68.895627236925066</v>
      </c>
      <c r="F16801" s="2">
        <f t="shared" si="1053"/>
        <v>31.565039656241424</v>
      </c>
    </row>
    <row r="16802" spans="1:6" ht="30" customHeight="1" x14ac:dyDescent="0.45">
      <c r="A16802" s="2">
        <v>26.772307364735752</v>
      </c>
      <c r="B16802" s="2">
        <v>57.304490049544256</v>
      </c>
      <c r="C16802" s="2">
        <f t="shared" si="1050"/>
        <v>26.772307364735752</v>
      </c>
      <c r="D16802" s="2">
        <f t="shared" si="1051"/>
        <v>57.304490049544256</v>
      </c>
      <c r="E16802" s="2">
        <f t="shared" si="1052"/>
        <v>26.772307364735752</v>
      </c>
      <c r="F16802" s="2">
        <f t="shared" si="1053"/>
        <v>57.304490049544256</v>
      </c>
    </row>
    <row r="16803" spans="1:6" ht="30" customHeight="1" x14ac:dyDescent="0.45">
      <c r="A16803" s="2">
        <v>52.81862127041677</v>
      </c>
      <c r="B16803" s="2">
        <v>56.912761586543638</v>
      </c>
      <c r="C16803" s="2">
        <f t="shared" si="1050"/>
        <v>52.81862127041677</v>
      </c>
      <c r="D16803" s="2">
        <f t="shared" si="1051"/>
        <v>56.912761586543638</v>
      </c>
      <c r="E16803" s="2">
        <f t="shared" si="1052"/>
        <v>52.81862127041677</v>
      </c>
      <c r="F16803" s="2">
        <f t="shared" si="1053"/>
        <v>56.912761586543638</v>
      </c>
    </row>
    <row r="16804" spans="1:6" ht="30" customHeight="1" x14ac:dyDescent="0.45">
      <c r="A16804" s="2">
        <v>19.213860696181655</v>
      </c>
      <c r="B16804" s="2">
        <v>38.53461351650185</v>
      </c>
      <c r="C16804" s="2">
        <f t="shared" si="1050"/>
        <v>19.213860696181655</v>
      </c>
      <c r="D16804" s="2">
        <f t="shared" si="1051"/>
        <v>38.53461351650185</v>
      </c>
      <c r="E16804" s="2">
        <f t="shared" si="1052"/>
        <v>19.213860696181655</v>
      </c>
      <c r="F16804" s="2">
        <f t="shared" si="1053"/>
        <v>38.53461351650185</v>
      </c>
    </row>
    <row r="16805" spans="1:6" ht="30" customHeight="1" x14ac:dyDescent="0.45">
      <c r="A16805" s="2">
        <v>39.473264450789429</v>
      </c>
      <c r="B16805" s="2">
        <v>46.91776496951934</v>
      </c>
      <c r="C16805" s="2">
        <f t="shared" si="1050"/>
        <v>39.473264450789429</v>
      </c>
      <c r="D16805" s="2">
        <f t="shared" si="1051"/>
        <v>46.91776496951934</v>
      </c>
      <c r="E16805" s="2">
        <f t="shared" si="1052"/>
        <v>39.473264450789429</v>
      </c>
      <c r="F16805" s="2">
        <f t="shared" si="1053"/>
        <v>46.91776496951934</v>
      </c>
    </row>
    <row r="16806" spans="1:6" ht="30" customHeight="1" x14ac:dyDescent="0.45">
      <c r="A16806" s="2">
        <v>35.470455486502033</v>
      </c>
      <c r="B16806" s="2">
        <v>45.186453128961148</v>
      </c>
      <c r="C16806" s="2">
        <f t="shared" si="1050"/>
        <v>35.470455486502033</v>
      </c>
      <c r="D16806" s="2">
        <f t="shared" si="1051"/>
        <v>45.186453128961148</v>
      </c>
      <c r="E16806" s="2">
        <f t="shared" si="1052"/>
        <v>35.470455486502033</v>
      </c>
      <c r="F16806" s="2">
        <f t="shared" si="1053"/>
        <v>45.186453128961148</v>
      </c>
    </row>
    <row r="16807" spans="1:6" ht="30" customHeight="1" x14ac:dyDescent="0.45">
      <c r="A16807" s="2">
        <v>36.557688190368935</v>
      </c>
      <c r="B16807" s="2">
        <v>51.999778073193738</v>
      </c>
      <c r="C16807" s="2">
        <f t="shared" si="1050"/>
        <v>36.557688190368935</v>
      </c>
      <c r="D16807" s="2">
        <f t="shared" si="1051"/>
        <v>51.999778073193738</v>
      </c>
      <c r="E16807" s="2">
        <f t="shared" si="1052"/>
        <v>36.557688190368935</v>
      </c>
      <c r="F16807" s="2">
        <f t="shared" si="1053"/>
        <v>51.999778073193738</v>
      </c>
    </row>
    <row r="16808" spans="1:6" ht="30" customHeight="1" x14ac:dyDescent="0.45">
      <c r="A16808" s="2">
        <v>50.819058515044162</v>
      </c>
      <c r="B16808" s="2">
        <v>58.351454875490163</v>
      </c>
      <c r="C16808" s="2">
        <f t="shared" si="1050"/>
        <v>50.819058515044162</v>
      </c>
      <c r="D16808" s="2">
        <f t="shared" si="1051"/>
        <v>58.351454875490163</v>
      </c>
      <c r="E16808" s="2">
        <f t="shared" si="1052"/>
        <v>50.819058515044162</v>
      </c>
      <c r="F16808" s="2">
        <f t="shared" si="1053"/>
        <v>58.351454875490163</v>
      </c>
    </row>
    <row r="16809" spans="1:6" ht="30" customHeight="1" x14ac:dyDescent="0.45">
      <c r="A16809" s="2">
        <v>81.368128348840401</v>
      </c>
      <c r="B16809" s="2">
        <v>77.84546881634742</v>
      </c>
      <c r="C16809" s="2">
        <f t="shared" si="1050"/>
        <v>81.368128348840401</v>
      </c>
      <c r="D16809" s="2">
        <f t="shared" si="1051"/>
        <v>77.84546881634742</v>
      </c>
      <c r="E16809" s="2">
        <f t="shared" si="1052"/>
        <v>81.368128348840401</v>
      </c>
      <c r="F16809" s="2">
        <f t="shared" si="1053"/>
        <v>77.84546881634742</v>
      </c>
    </row>
    <row r="16810" spans="1:6" ht="30" customHeight="1" x14ac:dyDescent="0.45">
      <c r="A16810" s="2">
        <v>42.526765582733788</v>
      </c>
      <c r="B16810" s="2">
        <v>31.52015609270893</v>
      </c>
      <c r="C16810" s="2">
        <f t="shared" si="1050"/>
        <v>42.526765582733788</v>
      </c>
      <c r="D16810" s="2">
        <f t="shared" si="1051"/>
        <v>31.52015609270893</v>
      </c>
      <c r="E16810" s="2">
        <f t="shared" si="1052"/>
        <v>42.526765582733788</v>
      </c>
      <c r="F16810" s="2">
        <f t="shared" si="1053"/>
        <v>31.52015609270893</v>
      </c>
    </row>
    <row r="16811" spans="1:6" ht="30" customHeight="1" x14ac:dyDescent="0.45">
      <c r="A16811" s="2">
        <v>75.502760637318715</v>
      </c>
      <c r="B16811" s="2">
        <v>43.601394857658306</v>
      </c>
      <c r="C16811" s="2">
        <f t="shared" si="1050"/>
        <v>75.502760637318715</v>
      </c>
      <c r="D16811" s="2">
        <f t="shared" si="1051"/>
        <v>43.601394857658306</v>
      </c>
      <c r="E16811" s="2">
        <f t="shared" si="1052"/>
        <v>75.502760637318715</v>
      </c>
      <c r="F16811" s="2">
        <f t="shared" si="1053"/>
        <v>43.601394857658306</v>
      </c>
    </row>
    <row r="16812" spans="1:6" ht="30" customHeight="1" x14ac:dyDescent="0.45">
      <c r="A16812" s="2">
        <v>58.067706277070101</v>
      </c>
      <c r="B16812" s="2">
        <v>32.099122229963541</v>
      </c>
      <c r="C16812" s="2">
        <f t="shared" si="1050"/>
        <v>58.067706277070101</v>
      </c>
      <c r="D16812" s="2">
        <f t="shared" si="1051"/>
        <v>32.099122229963541</v>
      </c>
      <c r="E16812" s="2">
        <f t="shared" si="1052"/>
        <v>58.067706277070101</v>
      </c>
      <c r="F16812" s="2">
        <f t="shared" si="1053"/>
        <v>32.099122229963541</v>
      </c>
    </row>
    <row r="16813" spans="1:6" ht="30" customHeight="1" x14ac:dyDescent="0.45">
      <c r="A16813" s="2">
        <v>49.461930984689388</v>
      </c>
      <c r="B16813" s="2">
        <v>38.507667462225072</v>
      </c>
      <c r="C16813" s="2">
        <f t="shared" si="1050"/>
        <v>49.461930984689388</v>
      </c>
      <c r="D16813" s="2">
        <f t="shared" si="1051"/>
        <v>38.507667462225072</v>
      </c>
      <c r="E16813" s="2">
        <f t="shared" si="1052"/>
        <v>49.461930984689388</v>
      </c>
      <c r="F16813" s="2">
        <f t="shared" si="1053"/>
        <v>38.507667462225072</v>
      </c>
    </row>
    <row r="16814" spans="1:6" ht="30" customHeight="1" x14ac:dyDescent="0.45">
      <c r="A16814" s="2">
        <v>75.077280825935304</v>
      </c>
      <c r="B16814" s="2">
        <v>45.636418811453041</v>
      </c>
      <c r="C16814" s="2">
        <f t="shared" si="1050"/>
        <v>75.077280825935304</v>
      </c>
      <c r="D16814" s="2">
        <f t="shared" si="1051"/>
        <v>45.636418811453041</v>
      </c>
      <c r="E16814" s="2">
        <f t="shared" si="1052"/>
        <v>75.077280825935304</v>
      </c>
      <c r="F16814" s="2">
        <f t="shared" si="1053"/>
        <v>45.636418811453041</v>
      </c>
    </row>
    <row r="16815" spans="1:6" ht="30" customHeight="1" x14ac:dyDescent="0.45">
      <c r="A16815" s="2">
        <v>68.063862499839161</v>
      </c>
      <c r="B16815" s="2">
        <v>56.433939910901245</v>
      </c>
      <c r="C16815" s="2">
        <f t="shared" si="1050"/>
        <v>68.063862499839161</v>
      </c>
      <c r="D16815" s="2">
        <f t="shared" si="1051"/>
        <v>56.433939910901245</v>
      </c>
      <c r="E16815" s="2">
        <f t="shared" si="1052"/>
        <v>68.063862499839161</v>
      </c>
      <c r="F16815" s="2">
        <f t="shared" si="1053"/>
        <v>56.433939910901245</v>
      </c>
    </row>
    <row r="16816" spans="1:6" ht="30" customHeight="1" x14ac:dyDescent="0.45">
      <c r="A16816" s="2">
        <v>62.688598745735362</v>
      </c>
      <c r="B16816" s="2">
        <v>42.641889315971639</v>
      </c>
      <c r="C16816" s="2">
        <f t="shared" si="1050"/>
        <v>62.688598745735362</v>
      </c>
      <c r="D16816" s="2">
        <f t="shared" si="1051"/>
        <v>42.641889315971639</v>
      </c>
      <c r="E16816" s="2">
        <f t="shared" si="1052"/>
        <v>62.688598745735362</v>
      </c>
      <c r="F16816" s="2">
        <f t="shared" si="1053"/>
        <v>42.641889315971639</v>
      </c>
    </row>
    <row r="16817" spans="1:6" ht="30" customHeight="1" x14ac:dyDescent="0.45">
      <c r="A16817" s="2">
        <v>56.932015695492737</v>
      </c>
      <c r="B16817" s="2">
        <v>42.029308254539501</v>
      </c>
      <c r="C16817" s="2">
        <f t="shared" si="1050"/>
        <v>56.932015695492737</v>
      </c>
      <c r="D16817" s="2">
        <f t="shared" si="1051"/>
        <v>42.029308254539501</v>
      </c>
      <c r="E16817" s="2">
        <f t="shared" si="1052"/>
        <v>56.932015695492737</v>
      </c>
      <c r="F16817" s="2">
        <f t="shared" si="1053"/>
        <v>42.029308254539501</v>
      </c>
    </row>
    <row r="16818" spans="1:6" ht="30" customHeight="1" x14ac:dyDescent="0.45">
      <c r="A16818" s="2">
        <v>28.687989697500598</v>
      </c>
      <c r="B16818" s="2">
        <v>35.910150593961589</v>
      </c>
      <c r="C16818" s="2">
        <f t="shared" si="1050"/>
        <v>28.687989697500598</v>
      </c>
      <c r="D16818" s="2">
        <f t="shared" si="1051"/>
        <v>35.910150593961589</v>
      </c>
      <c r="E16818" s="2">
        <f t="shared" si="1052"/>
        <v>28.687989697500598</v>
      </c>
      <c r="F16818" s="2">
        <f t="shared" si="1053"/>
        <v>35.910150593961589</v>
      </c>
    </row>
    <row r="16819" spans="1:6" ht="30" customHeight="1" x14ac:dyDescent="0.45">
      <c r="A16819" s="2">
        <v>68.691113710810896</v>
      </c>
      <c r="B16819" s="2">
        <v>49.311188952968223</v>
      </c>
      <c r="C16819" s="2">
        <f t="shared" si="1050"/>
        <v>68.691113710810896</v>
      </c>
      <c r="D16819" s="2">
        <f t="shared" si="1051"/>
        <v>49.311188952968223</v>
      </c>
      <c r="E16819" s="2">
        <f t="shared" si="1052"/>
        <v>68.691113710810896</v>
      </c>
      <c r="F16819" s="2">
        <f t="shared" si="1053"/>
        <v>49.311188952968223</v>
      </c>
    </row>
    <row r="16820" spans="1:6" ht="30" customHeight="1" x14ac:dyDescent="0.45">
      <c r="A16820" s="2">
        <v>48.2220395951299</v>
      </c>
      <c r="B16820" s="2">
        <v>35.53096406289842</v>
      </c>
      <c r="C16820" s="2">
        <f t="shared" si="1050"/>
        <v>48.2220395951299</v>
      </c>
      <c r="D16820" s="2">
        <f t="shared" si="1051"/>
        <v>35.53096406289842</v>
      </c>
      <c r="E16820" s="2">
        <f t="shared" si="1052"/>
        <v>48.2220395951299</v>
      </c>
      <c r="F16820" s="2">
        <f t="shared" si="1053"/>
        <v>35.53096406289842</v>
      </c>
    </row>
    <row r="16821" spans="1:6" ht="30" customHeight="1" x14ac:dyDescent="0.45">
      <c r="A16821" s="2">
        <v>58.629678505822085</v>
      </c>
      <c r="B16821" s="2">
        <v>43.644129739957862</v>
      </c>
      <c r="C16821" s="2">
        <f t="shared" si="1050"/>
        <v>58.629678505822085</v>
      </c>
      <c r="D16821" s="2">
        <f t="shared" si="1051"/>
        <v>43.644129739957862</v>
      </c>
      <c r="E16821" s="2">
        <f t="shared" si="1052"/>
        <v>58.629678505822085</v>
      </c>
      <c r="F16821" s="2">
        <f t="shared" si="1053"/>
        <v>43.644129739957862</v>
      </c>
    </row>
    <row r="16822" spans="1:6" ht="30" customHeight="1" x14ac:dyDescent="0.45">
      <c r="A16822" s="2">
        <v>73.437489163479768</v>
      </c>
      <c r="B16822" s="2">
        <v>42.790243817988085</v>
      </c>
      <c r="C16822" s="2">
        <f t="shared" si="1050"/>
        <v>73.437489163479768</v>
      </c>
      <c r="D16822" s="2">
        <f t="shared" si="1051"/>
        <v>42.790243817988085</v>
      </c>
      <c r="E16822" s="2">
        <f t="shared" si="1052"/>
        <v>73.437489163479768</v>
      </c>
      <c r="F16822" s="2">
        <f t="shared" si="1053"/>
        <v>42.790243817988085</v>
      </c>
    </row>
    <row r="16823" spans="1:6" ht="30" customHeight="1" x14ac:dyDescent="0.45">
      <c r="A16823" s="2">
        <v>43.059536210348597</v>
      </c>
      <c r="B16823" s="2">
        <v>43.21031895710621</v>
      </c>
      <c r="C16823" s="2">
        <f t="shared" si="1050"/>
        <v>43.059536210348597</v>
      </c>
      <c r="D16823" s="2">
        <f t="shared" si="1051"/>
        <v>43.21031895710621</v>
      </c>
      <c r="E16823" s="2">
        <f t="shared" si="1052"/>
        <v>43.059536210348597</v>
      </c>
      <c r="F16823" s="2">
        <f t="shared" si="1053"/>
        <v>43.21031895710621</v>
      </c>
    </row>
    <row r="16824" spans="1:6" ht="30" customHeight="1" x14ac:dyDescent="0.45">
      <c r="A16824" s="2">
        <v>34.978960002190433</v>
      </c>
      <c r="B16824" s="2">
        <v>37.172349614818813</v>
      </c>
      <c r="C16824" s="2">
        <f t="shared" si="1050"/>
        <v>34.978960002190433</v>
      </c>
      <c r="D16824" s="2">
        <f t="shared" si="1051"/>
        <v>37.172349614818813</v>
      </c>
      <c r="E16824" s="2">
        <f t="shared" si="1052"/>
        <v>34.978960002190433</v>
      </c>
      <c r="F16824" s="2">
        <f t="shared" si="1053"/>
        <v>37.172349614818813</v>
      </c>
    </row>
    <row r="16825" spans="1:6" ht="30" customHeight="1" x14ac:dyDescent="0.45">
      <c r="A16825" s="2">
        <v>68.136017262004316</v>
      </c>
      <c r="B16825" s="2">
        <v>42.773022535810014</v>
      </c>
      <c r="C16825" s="2">
        <f t="shared" si="1050"/>
        <v>68.136017262004316</v>
      </c>
      <c r="D16825" s="2">
        <f t="shared" si="1051"/>
        <v>42.773022535810014</v>
      </c>
      <c r="E16825" s="2">
        <f t="shared" si="1052"/>
        <v>68.136017262004316</v>
      </c>
      <c r="F16825" s="2">
        <f t="shared" si="1053"/>
        <v>42.773022535810014</v>
      </c>
    </row>
    <row r="16826" spans="1:6" ht="30" customHeight="1" x14ac:dyDescent="0.45">
      <c r="A16826" s="2">
        <v>47.444053279759828</v>
      </c>
      <c r="B16826" s="2">
        <v>40.384055076399818</v>
      </c>
      <c r="C16826" s="2">
        <f t="shared" si="1050"/>
        <v>47.444053279759828</v>
      </c>
      <c r="D16826" s="2">
        <f t="shared" si="1051"/>
        <v>40.384055076399818</v>
      </c>
      <c r="E16826" s="2">
        <f t="shared" si="1052"/>
        <v>47.444053279759828</v>
      </c>
      <c r="F16826" s="2">
        <f t="shared" si="1053"/>
        <v>40.384055076399818</v>
      </c>
    </row>
    <row r="16827" spans="1:6" ht="30" customHeight="1" x14ac:dyDescent="0.45">
      <c r="A16827" s="2">
        <v>29.702371875755489</v>
      </c>
      <c r="B16827" s="2">
        <v>53.767235506937141</v>
      </c>
      <c r="C16827" s="2">
        <f t="shared" si="1050"/>
        <v>29.702371875755489</v>
      </c>
      <c r="D16827" s="2">
        <f t="shared" si="1051"/>
        <v>53.767235506937141</v>
      </c>
      <c r="E16827" s="2">
        <f t="shared" si="1052"/>
        <v>29.702371875755489</v>
      </c>
      <c r="F16827" s="2">
        <f t="shared" si="1053"/>
        <v>53.767235506937141</v>
      </c>
    </row>
    <row r="16828" spans="1:6" ht="30" customHeight="1" x14ac:dyDescent="0.45">
      <c r="A16828" s="2">
        <v>56.906313375220634</v>
      </c>
      <c r="B16828" s="2">
        <v>64.052845239755698</v>
      </c>
      <c r="C16828" s="2">
        <f t="shared" si="1050"/>
        <v>56.906313375220634</v>
      </c>
      <c r="D16828" s="2">
        <f t="shared" si="1051"/>
        <v>64.052845239755698</v>
      </c>
      <c r="E16828" s="2">
        <f t="shared" si="1052"/>
        <v>56.906313375220634</v>
      </c>
      <c r="F16828" s="2">
        <f t="shared" si="1053"/>
        <v>64.052845239755698</v>
      </c>
    </row>
    <row r="16829" spans="1:6" ht="30" customHeight="1" x14ac:dyDescent="0.45">
      <c r="A16829" s="2">
        <v>35.144142429926433</v>
      </c>
      <c r="B16829" s="2">
        <v>36.227375524729723</v>
      </c>
      <c r="C16829" s="2">
        <f t="shared" si="1050"/>
        <v>35.144142429926433</v>
      </c>
      <c r="D16829" s="2">
        <f t="shared" si="1051"/>
        <v>36.227375524729723</v>
      </c>
      <c r="E16829" s="2">
        <f t="shared" si="1052"/>
        <v>35.144142429926433</v>
      </c>
      <c r="F16829" s="2">
        <f t="shared" si="1053"/>
        <v>36.227375524729723</v>
      </c>
    </row>
    <row r="16830" spans="1:6" ht="30" customHeight="1" x14ac:dyDescent="0.45">
      <c r="A16830" s="2">
        <v>54.264438176614931</v>
      </c>
      <c r="B16830" s="2">
        <v>28.299171511433087</v>
      </c>
      <c r="C16830" s="2">
        <f t="shared" si="1050"/>
        <v>54.264438176614931</v>
      </c>
      <c r="D16830" s="2">
        <f t="shared" si="1051"/>
        <v>28.299171511433087</v>
      </c>
      <c r="E16830" s="2">
        <f t="shared" si="1052"/>
        <v>54.264438176614931</v>
      </c>
      <c r="F16830" s="2">
        <f t="shared" si="1053"/>
        <v>28.299171511433087</v>
      </c>
    </row>
    <row r="16831" spans="1:6" ht="30" customHeight="1" x14ac:dyDescent="0.45">
      <c r="A16831" s="2">
        <v>2.5996844214387238</v>
      </c>
      <c r="B16831" s="2">
        <v>27.695885485853069</v>
      </c>
      <c r="C16831" s="2">
        <f t="shared" si="1050"/>
        <v>2.5996844214387238</v>
      </c>
      <c r="D16831" s="2">
        <f t="shared" si="1051"/>
        <v>27.695885485853069</v>
      </c>
      <c r="E16831" s="2">
        <f t="shared" si="1052"/>
        <v>2.5996844214387238</v>
      </c>
      <c r="F16831" s="2">
        <f t="shared" si="1053"/>
        <v>27.695885485853069</v>
      </c>
    </row>
    <row r="16832" spans="1:6" ht="30" customHeight="1" x14ac:dyDescent="0.45">
      <c r="A16832" s="2">
        <v>9.5864591002464294</v>
      </c>
      <c r="B16832" s="2">
        <v>28.470620357664302</v>
      </c>
      <c r="C16832" s="2">
        <f t="shared" si="1050"/>
        <v>9.5864591002464294</v>
      </c>
      <c r="D16832" s="2">
        <f t="shared" si="1051"/>
        <v>28.470620357664302</v>
      </c>
      <c r="E16832" s="2">
        <f t="shared" si="1052"/>
        <v>9.5864591002464294</v>
      </c>
      <c r="F16832" s="2">
        <f t="shared" si="1053"/>
        <v>28.470620357664302</v>
      </c>
    </row>
    <row r="16833" spans="1:6" ht="30" customHeight="1" x14ac:dyDescent="0.45">
      <c r="A16833" s="2">
        <v>8.2194885634817183</v>
      </c>
      <c r="B16833" s="2">
        <v>68.695142666227184</v>
      </c>
      <c r="C16833" s="2">
        <f t="shared" si="1050"/>
        <v>8.2194885634817183</v>
      </c>
      <c r="D16833" s="2">
        <f t="shared" si="1051"/>
        <v>68.695142666227184</v>
      </c>
      <c r="E16833" s="2">
        <f t="shared" si="1052"/>
        <v>8.2194885634817183</v>
      </c>
      <c r="F16833" s="2">
        <f t="shared" si="1053"/>
        <v>68.695142666227184</v>
      </c>
    </row>
    <row r="16834" spans="1:6" ht="30" customHeight="1" x14ac:dyDescent="0.45">
      <c r="A16834" s="2">
        <v>54.513705663266592</v>
      </c>
      <c r="B16834" s="2">
        <v>57.069376574188937</v>
      </c>
      <c r="C16834" s="2">
        <f t="shared" si="1050"/>
        <v>54.513705663266592</v>
      </c>
      <c r="D16834" s="2">
        <f t="shared" si="1051"/>
        <v>57.069376574188937</v>
      </c>
      <c r="E16834" s="2">
        <f t="shared" si="1052"/>
        <v>54.513705663266592</v>
      </c>
      <c r="F16834" s="2">
        <f t="shared" si="1053"/>
        <v>57.069376574188937</v>
      </c>
    </row>
    <row r="16835" spans="1:6" ht="30" customHeight="1" x14ac:dyDescent="0.45">
      <c r="A16835" s="2">
        <v>58.260228115541395</v>
      </c>
      <c r="B16835" s="2">
        <v>60.163095561845694</v>
      </c>
      <c r="C16835" s="2">
        <f t="shared" si="1050"/>
        <v>58.260228115541395</v>
      </c>
      <c r="D16835" s="2">
        <f t="shared" si="1051"/>
        <v>60.163095561845694</v>
      </c>
      <c r="E16835" s="2">
        <f t="shared" si="1052"/>
        <v>58.260228115541395</v>
      </c>
      <c r="F16835" s="2">
        <f t="shared" si="1053"/>
        <v>60.163095561845694</v>
      </c>
    </row>
    <row r="16836" spans="1:6" ht="30" customHeight="1" x14ac:dyDescent="0.45">
      <c r="A16836" s="2">
        <v>39.664926816767547</v>
      </c>
      <c r="B16836" s="2">
        <v>65.5935610968736</v>
      </c>
      <c r="C16836" s="2">
        <f t="shared" ref="C16836:C16899" si="1054">IF(A16836&lt;0,0,A16836)</f>
        <v>39.664926816767547</v>
      </c>
      <c r="D16836" s="2">
        <f t="shared" ref="D16836:D16899" si="1055">IF(B16836&lt;0,0,B16836)</f>
        <v>65.5935610968736</v>
      </c>
      <c r="E16836" s="2">
        <f t="shared" ref="E16836:E16899" si="1056">IF(C16836&gt;100,100,C16836)</f>
        <v>39.664926816767547</v>
      </c>
      <c r="F16836" s="2">
        <f t="shared" ref="F16836:F16899" si="1057">IF(D16836&gt;100,100,D16836)</f>
        <v>65.5935610968736</v>
      </c>
    </row>
    <row r="16837" spans="1:6" ht="30" customHeight="1" x14ac:dyDescent="0.45">
      <c r="A16837" s="2">
        <v>25.384627633611672</v>
      </c>
      <c r="B16837" s="2">
        <v>67.535045794327743</v>
      </c>
      <c r="C16837" s="2">
        <f t="shared" si="1054"/>
        <v>25.384627633611672</v>
      </c>
      <c r="D16837" s="2">
        <f t="shared" si="1055"/>
        <v>67.535045794327743</v>
      </c>
      <c r="E16837" s="2">
        <f t="shared" si="1056"/>
        <v>25.384627633611672</v>
      </c>
      <c r="F16837" s="2">
        <f t="shared" si="1057"/>
        <v>67.535045794327743</v>
      </c>
    </row>
    <row r="16838" spans="1:6" ht="30" customHeight="1" x14ac:dyDescent="0.45">
      <c r="A16838" s="2">
        <v>41.976457623532042</v>
      </c>
      <c r="B16838" s="2">
        <v>24.995422912295908</v>
      </c>
      <c r="C16838" s="2">
        <f t="shared" si="1054"/>
        <v>41.976457623532042</v>
      </c>
      <c r="D16838" s="2">
        <f t="shared" si="1055"/>
        <v>24.995422912295908</v>
      </c>
      <c r="E16838" s="2">
        <f t="shared" si="1056"/>
        <v>41.976457623532042</v>
      </c>
      <c r="F16838" s="2">
        <f t="shared" si="1057"/>
        <v>24.995422912295908</v>
      </c>
    </row>
    <row r="16839" spans="1:6" ht="30" customHeight="1" x14ac:dyDescent="0.45">
      <c r="A16839" s="2">
        <v>36.757003954262473</v>
      </c>
      <c r="B16839" s="2">
        <v>43.262523952987976</v>
      </c>
      <c r="C16839" s="2">
        <f t="shared" si="1054"/>
        <v>36.757003954262473</v>
      </c>
      <c r="D16839" s="2">
        <f t="shared" si="1055"/>
        <v>43.262523952987976</v>
      </c>
      <c r="E16839" s="2">
        <f t="shared" si="1056"/>
        <v>36.757003954262473</v>
      </c>
      <c r="F16839" s="2">
        <f t="shared" si="1057"/>
        <v>43.262523952987976</v>
      </c>
    </row>
    <row r="16840" spans="1:6" ht="30" customHeight="1" x14ac:dyDescent="0.45">
      <c r="A16840" s="2">
        <v>43.463508745771833</v>
      </c>
      <c r="B16840" s="2">
        <v>61.738731468038168</v>
      </c>
      <c r="C16840" s="2">
        <f t="shared" si="1054"/>
        <v>43.463508745771833</v>
      </c>
      <c r="D16840" s="2">
        <f t="shared" si="1055"/>
        <v>61.738731468038168</v>
      </c>
      <c r="E16840" s="2">
        <f t="shared" si="1056"/>
        <v>43.463508745771833</v>
      </c>
      <c r="F16840" s="2">
        <f t="shared" si="1057"/>
        <v>61.738731468038168</v>
      </c>
    </row>
    <row r="16841" spans="1:6" ht="30" customHeight="1" x14ac:dyDescent="0.45">
      <c r="A16841" s="2">
        <v>53.067540875345003</v>
      </c>
      <c r="B16841" s="2">
        <v>80.943644328042865</v>
      </c>
      <c r="C16841" s="2">
        <f t="shared" si="1054"/>
        <v>53.067540875345003</v>
      </c>
      <c r="D16841" s="2">
        <f t="shared" si="1055"/>
        <v>80.943644328042865</v>
      </c>
      <c r="E16841" s="2">
        <f t="shared" si="1056"/>
        <v>53.067540875345003</v>
      </c>
      <c r="F16841" s="2">
        <f t="shared" si="1057"/>
        <v>80.943644328042865</v>
      </c>
    </row>
    <row r="16842" spans="1:6" ht="30" customHeight="1" x14ac:dyDescent="0.45">
      <c r="A16842" s="2">
        <v>41.707974787568673</v>
      </c>
      <c r="B16842" s="2">
        <v>63.572527445328888</v>
      </c>
      <c r="C16842" s="2">
        <f t="shared" si="1054"/>
        <v>41.707974787568673</v>
      </c>
      <c r="D16842" s="2">
        <f t="shared" si="1055"/>
        <v>63.572527445328888</v>
      </c>
      <c r="E16842" s="2">
        <f t="shared" si="1056"/>
        <v>41.707974787568673</v>
      </c>
      <c r="F16842" s="2">
        <f t="shared" si="1057"/>
        <v>63.572527445328888</v>
      </c>
    </row>
    <row r="16843" spans="1:6" ht="30" customHeight="1" x14ac:dyDescent="0.45">
      <c r="A16843" s="2">
        <v>54.497866813035216</v>
      </c>
      <c r="B16843" s="2">
        <v>53.590486580331344</v>
      </c>
      <c r="C16843" s="2">
        <f t="shared" si="1054"/>
        <v>54.497866813035216</v>
      </c>
      <c r="D16843" s="2">
        <f t="shared" si="1055"/>
        <v>53.590486580331344</v>
      </c>
      <c r="E16843" s="2">
        <f t="shared" si="1056"/>
        <v>54.497866813035216</v>
      </c>
      <c r="F16843" s="2">
        <f t="shared" si="1057"/>
        <v>53.590486580331344</v>
      </c>
    </row>
    <row r="16844" spans="1:6" ht="30" customHeight="1" x14ac:dyDescent="0.45">
      <c r="A16844" s="2">
        <v>58.787944226351101</v>
      </c>
      <c r="B16844" s="2">
        <v>38.373812579491641</v>
      </c>
      <c r="C16844" s="2">
        <f t="shared" si="1054"/>
        <v>58.787944226351101</v>
      </c>
      <c r="D16844" s="2">
        <f t="shared" si="1055"/>
        <v>38.373812579491641</v>
      </c>
      <c r="E16844" s="2">
        <f t="shared" si="1056"/>
        <v>58.787944226351101</v>
      </c>
      <c r="F16844" s="2">
        <f t="shared" si="1057"/>
        <v>38.373812579491641</v>
      </c>
    </row>
    <row r="16845" spans="1:6" ht="30" customHeight="1" x14ac:dyDescent="0.45">
      <c r="A16845" s="2">
        <v>61.823069017846137</v>
      </c>
      <c r="B16845" s="2">
        <v>47.598865088046296</v>
      </c>
      <c r="C16845" s="2">
        <f t="shared" si="1054"/>
        <v>61.823069017846137</v>
      </c>
      <c r="D16845" s="2">
        <f t="shared" si="1055"/>
        <v>47.598865088046296</v>
      </c>
      <c r="E16845" s="2">
        <f t="shared" si="1056"/>
        <v>61.823069017846137</v>
      </c>
      <c r="F16845" s="2">
        <f t="shared" si="1057"/>
        <v>47.598865088046296</v>
      </c>
    </row>
    <row r="16846" spans="1:6" ht="30" customHeight="1" x14ac:dyDescent="0.45">
      <c r="A16846" s="2">
        <v>42.018346675758949</v>
      </c>
      <c r="B16846" s="2">
        <v>50.653080173331546</v>
      </c>
      <c r="C16846" s="2">
        <f t="shared" si="1054"/>
        <v>42.018346675758949</v>
      </c>
      <c r="D16846" s="2">
        <f t="shared" si="1055"/>
        <v>50.653080173331546</v>
      </c>
      <c r="E16846" s="2">
        <f t="shared" si="1056"/>
        <v>42.018346675758949</v>
      </c>
      <c r="F16846" s="2">
        <f t="shared" si="1057"/>
        <v>50.653080173331546</v>
      </c>
    </row>
    <row r="16847" spans="1:6" ht="30" customHeight="1" x14ac:dyDescent="0.45">
      <c r="A16847" s="2">
        <v>22.617330841894727</v>
      </c>
      <c r="B16847" s="2">
        <v>59.519828149175737</v>
      </c>
      <c r="C16847" s="2">
        <f t="shared" si="1054"/>
        <v>22.617330841894727</v>
      </c>
      <c r="D16847" s="2">
        <f t="shared" si="1055"/>
        <v>59.519828149175737</v>
      </c>
      <c r="E16847" s="2">
        <f t="shared" si="1056"/>
        <v>22.617330841894727</v>
      </c>
      <c r="F16847" s="2">
        <f t="shared" si="1057"/>
        <v>59.519828149175737</v>
      </c>
    </row>
    <row r="16848" spans="1:6" ht="30" customHeight="1" x14ac:dyDescent="0.45">
      <c r="A16848" s="2">
        <v>62.861270862340461</v>
      </c>
      <c r="B16848" s="2">
        <v>45.467850789689692</v>
      </c>
      <c r="C16848" s="2">
        <f t="shared" si="1054"/>
        <v>62.861270862340461</v>
      </c>
      <c r="D16848" s="2">
        <f t="shared" si="1055"/>
        <v>45.467850789689692</v>
      </c>
      <c r="E16848" s="2">
        <f t="shared" si="1056"/>
        <v>62.861270862340461</v>
      </c>
      <c r="F16848" s="2">
        <f t="shared" si="1057"/>
        <v>45.467850789689692</v>
      </c>
    </row>
    <row r="16849" spans="1:6" ht="30" customHeight="1" x14ac:dyDescent="0.45">
      <c r="A16849" s="2">
        <v>25.204097482783254</v>
      </c>
      <c r="B16849" s="2">
        <v>72.688506528036669</v>
      </c>
      <c r="C16849" s="2">
        <f t="shared" si="1054"/>
        <v>25.204097482783254</v>
      </c>
      <c r="D16849" s="2">
        <f t="shared" si="1055"/>
        <v>72.688506528036669</v>
      </c>
      <c r="E16849" s="2">
        <f t="shared" si="1056"/>
        <v>25.204097482783254</v>
      </c>
      <c r="F16849" s="2">
        <f t="shared" si="1057"/>
        <v>72.688506528036669</v>
      </c>
    </row>
    <row r="16850" spans="1:6" ht="30" customHeight="1" x14ac:dyDescent="0.45">
      <c r="A16850" s="2">
        <v>10.588685881812125</v>
      </c>
      <c r="B16850" s="2">
        <v>52.713665475719608</v>
      </c>
      <c r="C16850" s="2">
        <f t="shared" si="1054"/>
        <v>10.588685881812125</v>
      </c>
      <c r="D16850" s="2">
        <f t="shared" si="1055"/>
        <v>52.713665475719608</v>
      </c>
      <c r="E16850" s="2">
        <f t="shared" si="1056"/>
        <v>10.588685881812125</v>
      </c>
      <c r="F16850" s="2">
        <f t="shared" si="1057"/>
        <v>52.713665475719608</v>
      </c>
    </row>
    <row r="16851" spans="1:6" ht="30" customHeight="1" x14ac:dyDescent="0.45">
      <c r="A16851" s="2">
        <v>55.410892627987778</v>
      </c>
      <c r="B16851" s="2">
        <v>51.630761966633145</v>
      </c>
      <c r="C16851" s="2">
        <f t="shared" si="1054"/>
        <v>55.410892627987778</v>
      </c>
      <c r="D16851" s="2">
        <f t="shared" si="1055"/>
        <v>51.630761966633145</v>
      </c>
      <c r="E16851" s="2">
        <f t="shared" si="1056"/>
        <v>55.410892627987778</v>
      </c>
      <c r="F16851" s="2">
        <f t="shared" si="1057"/>
        <v>51.630761966633145</v>
      </c>
    </row>
    <row r="16852" spans="1:6" ht="30" customHeight="1" x14ac:dyDescent="0.45">
      <c r="A16852" s="2">
        <v>69.563396436860785</v>
      </c>
      <c r="B16852" s="2">
        <v>63.845871530473232</v>
      </c>
      <c r="C16852" s="2">
        <f t="shared" si="1054"/>
        <v>69.563396436860785</v>
      </c>
      <c r="D16852" s="2">
        <f t="shared" si="1055"/>
        <v>63.845871530473232</v>
      </c>
      <c r="E16852" s="2">
        <f t="shared" si="1056"/>
        <v>69.563396436860785</v>
      </c>
      <c r="F16852" s="2">
        <f t="shared" si="1057"/>
        <v>63.845871530473232</v>
      </c>
    </row>
    <row r="16853" spans="1:6" ht="30" customHeight="1" x14ac:dyDescent="0.45">
      <c r="A16853" s="2">
        <v>70.445051505812444</v>
      </c>
      <c r="B16853" s="2">
        <v>52.962641924066702</v>
      </c>
      <c r="C16853" s="2">
        <f t="shared" si="1054"/>
        <v>70.445051505812444</v>
      </c>
      <c r="D16853" s="2">
        <f t="shared" si="1055"/>
        <v>52.962641924066702</v>
      </c>
      <c r="E16853" s="2">
        <f t="shared" si="1056"/>
        <v>70.445051505812444</v>
      </c>
      <c r="F16853" s="2">
        <f t="shared" si="1057"/>
        <v>52.962641924066702</v>
      </c>
    </row>
    <row r="16854" spans="1:6" ht="30" customHeight="1" x14ac:dyDescent="0.45">
      <c r="A16854" s="2">
        <v>42.136953879817156</v>
      </c>
      <c r="B16854" s="2">
        <v>58.371190910518635</v>
      </c>
      <c r="C16854" s="2">
        <f t="shared" si="1054"/>
        <v>42.136953879817156</v>
      </c>
      <c r="D16854" s="2">
        <f t="shared" si="1055"/>
        <v>58.371190910518635</v>
      </c>
      <c r="E16854" s="2">
        <f t="shared" si="1056"/>
        <v>42.136953879817156</v>
      </c>
      <c r="F16854" s="2">
        <f t="shared" si="1057"/>
        <v>58.371190910518635</v>
      </c>
    </row>
    <row r="16855" spans="1:6" ht="30" customHeight="1" x14ac:dyDescent="0.45">
      <c r="A16855" s="2">
        <v>61.676590348652098</v>
      </c>
      <c r="B16855" s="2">
        <v>30.41589310055133</v>
      </c>
      <c r="C16855" s="2">
        <f t="shared" si="1054"/>
        <v>61.676590348652098</v>
      </c>
      <c r="D16855" s="2">
        <f t="shared" si="1055"/>
        <v>30.41589310055133</v>
      </c>
      <c r="E16855" s="2">
        <f t="shared" si="1056"/>
        <v>61.676590348652098</v>
      </c>
      <c r="F16855" s="2">
        <f t="shared" si="1057"/>
        <v>30.41589310055133</v>
      </c>
    </row>
    <row r="16856" spans="1:6" ht="30" customHeight="1" x14ac:dyDescent="0.45">
      <c r="A16856" s="2">
        <v>55.873370683839312</v>
      </c>
      <c r="B16856" s="2">
        <v>41.214178175549023</v>
      </c>
      <c r="C16856" s="2">
        <f t="shared" si="1054"/>
        <v>55.873370683839312</v>
      </c>
      <c r="D16856" s="2">
        <f t="shared" si="1055"/>
        <v>41.214178175549023</v>
      </c>
      <c r="E16856" s="2">
        <f t="shared" si="1056"/>
        <v>55.873370683839312</v>
      </c>
      <c r="F16856" s="2">
        <f t="shared" si="1057"/>
        <v>41.214178175549023</v>
      </c>
    </row>
    <row r="16857" spans="1:6" ht="30" customHeight="1" x14ac:dyDescent="0.45">
      <c r="A16857" s="2">
        <v>56.837842066597659</v>
      </c>
      <c r="B16857" s="2">
        <v>42.45936282427283</v>
      </c>
      <c r="C16857" s="2">
        <f t="shared" si="1054"/>
        <v>56.837842066597659</v>
      </c>
      <c r="D16857" s="2">
        <f t="shared" si="1055"/>
        <v>42.45936282427283</v>
      </c>
      <c r="E16857" s="2">
        <f t="shared" si="1056"/>
        <v>56.837842066597659</v>
      </c>
      <c r="F16857" s="2">
        <f t="shared" si="1057"/>
        <v>42.45936282427283</v>
      </c>
    </row>
    <row r="16858" spans="1:6" ht="30" customHeight="1" x14ac:dyDescent="0.45">
      <c r="A16858" s="2">
        <v>32.816363500314765</v>
      </c>
      <c r="B16858" s="2">
        <v>64.814274204079993</v>
      </c>
      <c r="C16858" s="2">
        <f t="shared" si="1054"/>
        <v>32.816363500314765</v>
      </c>
      <c r="D16858" s="2">
        <f t="shared" si="1055"/>
        <v>64.814274204079993</v>
      </c>
      <c r="E16858" s="2">
        <f t="shared" si="1056"/>
        <v>32.816363500314765</v>
      </c>
      <c r="F16858" s="2">
        <f t="shared" si="1057"/>
        <v>64.814274204079993</v>
      </c>
    </row>
    <row r="16859" spans="1:6" ht="30" customHeight="1" x14ac:dyDescent="0.45">
      <c r="A16859" s="2">
        <v>36.628328643855639</v>
      </c>
      <c r="B16859" s="2">
        <v>16.117517710197717</v>
      </c>
      <c r="C16859" s="2">
        <f t="shared" si="1054"/>
        <v>36.628328643855639</v>
      </c>
      <c r="D16859" s="2">
        <f t="shared" si="1055"/>
        <v>16.117517710197717</v>
      </c>
      <c r="E16859" s="2">
        <f t="shared" si="1056"/>
        <v>36.628328643855639</v>
      </c>
      <c r="F16859" s="2">
        <f t="shared" si="1057"/>
        <v>16.117517710197717</v>
      </c>
    </row>
    <row r="16860" spans="1:6" ht="30" customHeight="1" x14ac:dyDescent="0.45">
      <c r="A16860" s="2">
        <v>19.347610987024382</v>
      </c>
      <c r="B16860" s="2">
        <v>71.506700017605908</v>
      </c>
      <c r="C16860" s="2">
        <f t="shared" si="1054"/>
        <v>19.347610987024382</v>
      </c>
      <c r="D16860" s="2">
        <f t="shared" si="1055"/>
        <v>71.506700017605908</v>
      </c>
      <c r="E16860" s="2">
        <f t="shared" si="1056"/>
        <v>19.347610987024382</v>
      </c>
      <c r="F16860" s="2">
        <f t="shared" si="1057"/>
        <v>71.506700017605908</v>
      </c>
    </row>
    <row r="16861" spans="1:6" ht="30" customHeight="1" x14ac:dyDescent="0.45">
      <c r="A16861" s="2">
        <v>30.548993208794855</v>
      </c>
      <c r="B16861" s="2">
        <v>17.144682836486027</v>
      </c>
      <c r="C16861" s="2">
        <f t="shared" si="1054"/>
        <v>30.548993208794855</v>
      </c>
      <c r="D16861" s="2">
        <f t="shared" si="1055"/>
        <v>17.144682836486027</v>
      </c>
      <c r="E16861" s="2">
        <f t="shared" si="1056"/>
        <v>30.548993208794855</v>
      </c>
      <c r="F16861" s="2">
        <f t="shared" si="1057"/>
        <v>17.144682836486027</v>
      </c>
    </row>
    <row r="16862" spans="1:6" ht="30" customHeight="1" x14ac:dyDescent="0.45">
      <c r="A16862" s="2">
        <v>26.661599122162443</v>
      </c>
      <c r="B16862" s="2">
        <v>31.971920300973579</v>
      </c>
      <c r="C16862" s="2">
        <f t="shared" si="1054"/>
        <v>26.661599122162443</v>
      </c>
      <c r="D16862" s="2">
        <f t="shared" si="1055"/>
        <v>31.971920300973579</v>
      </c>
      <c r="E16862" s="2">
        <f t="shared" si="1056"/>
        <v>26.661599122162443</v>
      </c>
      <c r="F16862" s="2">
        <f t="shared" si="1057"/>
        <v>31.971920300973579</v>
      </c>
    </row>
    <row r="16863" spans="1:6" ht="30" customHeight="1" x14ac:dyDescent="0.45">
      <c r="A16863" s="2">
        <v>24.975641508644912</v>
      </c>
      <c r="B16863" s="2">
        <v>49.789644556993153</v>
      </c>
      <c r="C16863" s="2">
        <f t="shared" si="1054"/>
        <v>24.975641508644912</v>
      </c>
      <c r="D16863" s="2">
        <f t="shared" si="1055"/>
        <v>49.789644556993153</v>
      </c>
      <c r="E16863" s="2">
        <f t="shared" si="1056"/>
        <v>24.975641508644912</v>
      </c>
      <c r="F16863" s="2">
        <f t="shared" si="1057"/>
        <v>49.789644556993153</v>
      </c>
    </row>
    <row r="16864" spans="1:6" ht="30" customHeight="1" x14ac:dyDescent="0.45">
      <c r="A16864" s="2">
        <v>56.70822542917449</v>
      </c>
      <c r="B16864" s="2">
        <v>50.287581537530059</v>
      </c>
      <c r="C16864" s="2">
        <f t="shared" si="1054"/>
        <v>56.70822542917449</v>
      </c>
      <c r="D16864" s="2">
        <f t="shared" si="1055"/>
        <v>50.287581537530059</v>
      </c>
      <c r="E16864" s="2">
        <f t="shared" si="1056"/>
        <v>56.70822542917449</v>
      </c>
      <c r="F16864" s="2">
        <f t="shared" si="1057"/>
        <v>50.287581537530059</v>
      </c>
    </row>
    <row r="16865" spans="1:6" ht="30" customHeight="1" x14ac:dyDescent="0.45">
      <c r="A16865" s="2">
        <v>64.9733221961651</v>
      </c>
      <c r="B16865" s="2">
        <v>45.775350948359119</v>
      </c>
      <c r="C16865" s="2">
        <f t="shared" si="1054"/>
        <v>64.9733221961651</v>
      </c>
      <c r="D16865" s="2">
        <f t="shared" si="1055"/>
        <v>45.775350948359119</v>
      </c>
      <c r="E16865" s="2">
        <f t="shared" si="1056"/>
        <v>64.9733221961651</v>
      </c>
      <c r="F16865" s="2">
        <f t="shared" si="1057"/>
        <v>45.775350948359119</v>
      </c>
    </row>
    <row r="16866" spans="1:6" ht="30" customHeight="1" x14ac:dyDescent="0.45">
      <c r="A16866" s="2">
        <v>39.024026364058955</v>
      </c>
      <c r="B16866" s="2">
        <v>38.215828802320175</v>
      </c>
      <c r="C16866" s="2">
        <f t="shared" si="1054"/>
        <v>39.024026364058955</v>
      </c>
      <c r="D16866" s="2">
        <f t="shared" si="1055"/>
        <v>38.215828802320175</v>
      </c>
      <c r="E16866" s="2">
        <f t="shared" si="1056"/>
        <v>39.024026364058955</v>
      </c>
      <c r="F16866" s="2">
        <f t="shared" si="1057"/>
        <v>38.215828802320175</v>
      </c>
    </row>
    <row r="16867" spans="1:6" ht="30" customHeight="1" x14ac:dyDescent="0.45">
      <c r="A16867" s="2">
        <v>46.620821876713308</v>
      </c>
      <c r="B16867" s="2">
        <v>50.514721018087585</v>
      </c>
      <c r="C16867" s="2">
        <f t="shared" si="1054"/>
        <v>46.620821876713308</v>
      </c>
      <c r="D16867" s="2">
        <f t="shared" si="1055"/>
        <v>50.514721018087585</v>
      </c>
      <c r="E16867" s="2">
        <f t="shared" si="1056"/>
        <v>46.620821876713308</v>
      </c>
      <c r="F16867" s="2">
        <f t="shared" si="1057"/>
        <v>50.514721018087585</v>
      </c>
    </row>
    <row r="16868" spans="1:6" ht="30" customHeight="1" x14ac:dyDescent="0.45">
      <c r="A16868" s="2">
        <v>49.366856956039555</v>
      </c>
      <c r="B16868" s="2">
        <v>60.85923644900322</v>
      </c>
      <c r="C16868" s="2">
        <f t="shared" si="1054"/>
        <v>49.366856956039555</v>
      </c>
      <c r="D16868" s="2">
        <f t="shared" si="1055"/>
        <v>60.85923644900322</v>
      </c>
      <c r="E16868" s="2">
        <f t="shared" si="1056"/>
        <v>49.366856956039555</v>
      </c>
      <c r="F16868" s="2">
        <f t="shared" si="1057"/>
        <v>60.85923644900322</v>
      </c>
    </row>
    <row r="16869" spans="1:6" ht="30" customHeight="1" x14ac:dyDescent="0.45">
      <c r="A16869" s="2">
        <v>44.119081621756777</v>
      </c>
      <c r="B16869" s="2">
        <v>46.112057255639229</v>
      </c>
      <c r="C16869" s="2">
        <f t="shared" si="1054"/>
        <v>44.119081621756777</v>
      </c>
      <c r="D16869" s="2">
        <f t="shared" si="1055"/>
        <v>46.112057255639229</v>
      </c>
      <c r="E16869" s="2">
        <f t="shared" si="1056"/>
        <v>44.119081621756777</v>
      </c>
      <c r="F16869" s="2">
        <f t="shared" si="1057"/>
        <v>46.112057255639229</v>
      </c>
    </row>
    <row r="16870" spans="1:6" ht="30" customHeight="1" x14ac:dyDescent="0.45">
      <c r="A16870" s="2">
        <v>70.252038540202193</v>
      </c>
      <c r="B16870" s="2">
        <v>55.203238965303171</v>
      </c>
      <c r="C16870" s="2">
        <f t="shared" si="1054"/>
        <v>70.252038540202193</v>
      </c>
      <c r="D16870" s="2">
        <f t="shared" si="1055"/>
        <v>55.203238965303171</v>
      </c>
      <c r="E16870" s="2">
        <f t="shared" si="1056"/>
        <v>70.252038540202193</v>
      </c>
      <c r="F16870" s="2">
        <f t="shared" si="1057"/>
        <v>55.203238965303171</v>
      </c>
    </row>
    <row r="16871" spans="1:6" ht="30" customHeight="1" x14ac:dyDescent="0.45">
      <c r="A16871" s="2">
        <v>77.127736631082371</v>
      </c>
      <c r="B16871" s="2">
        <v>41.337974046880845</v>
      </c>
      <c r="C16871" s="2">
        <f t="shared" si="1054"/>
        <v>77.127736631082371</v>
      </c>
      <c r="D16871" s="2">
        <f t="shared" si="1055"/>
        <v>41.337974046880845</v>
      </c>
      <c r="E16871" s="2">
        <f t="shared" si="1056"/>
        <v>77.127736631082371</v>
      </c>
      <c r="F16871" s="2">
        <f t="shared" si="1057"/>
        <v>41.337974046880845</v>
      </c>
    </row>
    <row r="16872" spans="1:6" ht="30" customHeight="1" x14ac:dyDescent="0.45">
      <c r="A16872" s="2">
        <v>37.113234839052893</v>
      </c>
      <c r="B16872" s="2">
        <v>51.102663868048694</v>
      </c>
      <c r="C16872" s="2">
        <f t="shared" si="1054"/>
        <v>37.113234839052893</v>
      </c>
      <c r="D16872" s="2">
        <f t="shared" si="1055"/>
        <v>51.102663868048694</v>
      </c>
      <c r="E16872" s="2">
        <f t="shared" si="1056"/>
        <v>37.113234839052893</v>
      </c>
      <c r="F16872" s="2">
        <f t="shared" si="1057"/>
        <v>51.102663868048694</v>
      </c>
    </row>
    <row r="16873" spans="1:6" ht="30" customHeight="1" x14ac:dyDescent="0.45">
      <c r="A16873" s="2">
        <v>44.838214534975123</v>
      </c>
      <c r="B16873" s="2">
        <v>33.029389790724963</v>
      </c>
      <c r="C16873" s="2">
        <f t="shared" si="1054"/>
        <v>44.838214534975123</v>
      </c>
      <c r="D16873" s="2">
        <f t="shared" si="1055"/>
        <v>33.029389790724963</v>
      </c>
      <c r="E16873" s="2">
        <f t="shared" si="1056"/>
        <v>44.838214534975123</v>
      </c>
      <c r="F16873" s="2">
        <f t="shared" si="1057"/>
        <v>33.029389790724963</v>
      </c>
    </row>
    <row r="16874" spans="1:6" ht="30" customHeight="1" x14ac:dyDescent="0.45">
      <c r="A16874" s="2">
        <v>40.811626831709873</v>
      </c>
      <c r="B16874" s="2">
        <v>51.15098532155389</v>
      </c>
      <c r="C16874" s="2">
        <f t="shared" si="1054"/>
        <v>40.811626831709873</v>
      </c>
      <c r="D16874" s="2">
        <f t="shared" si="1055"/>
        <v>51.15098532155389</v>
      </c>
      <c r="E16874" s="2">
        <f t="shared" si="1056"/>
        <v>40.811626831709873</v>
      </c>
      <c r="F16874" s="2">
        <f t="shared" si="1057"/>
        <v>51.15098532155389</v>
      </c>
    </row>
    <row r="16875" spans="1:6" ht="30" customHeight="1" x14ac:dyDescent="0.45">
      <c r="A16875" s="2">
        <v>35.43718162283767</v>
      </c>
      <c r="B16875" s="2">
        <v>59.061697477998678</v>
      </c>
      <c r="C16875" s="2">
        <f t="shared" si="1054"/>
        <v>35.43718162283767</v>
      </c>
      <c r="D16875" s="2">
        <f t="shared" si="1055"/>
        <v>59.061697477998678</v>
      </c>
      <c r="E16875" s="2">
        <f t="shared" si="1056"/>
        <v>35.43718162283767</v>
      </c>
      <c r="F16875" s="2">
        <f t="shared" si="1057"/>
        <v>59.061697477998678</v>
      </c>
    </row>
    <row r="16876" spans="1:6" ht="30" customHeight="1" x14ac:dyDescent="0.45">
      <c r="A16876" s="2">
        <v>54.559666978020687</v>
      </c>
      <c r="B16876" s="2">
        <v>47.395249687950127</v>
      </c>
      <c r="C16876" s="2">
        <f t="shared" si="1054"/>
        <v>54.559666978020687</v>
      </c>
      <c r="D16876" s="2">
        <f t="shared" si="1055"/>
        <v>47.395249687950127</v>
      </c>
      <c r="E16876" s="2">
        <f t="shared" si="1056"/>
        <v>54.559666978020687</v>
      </c>
      <c r="F16876" s="2">
        <f t="shared" si="1057"/>
        <v>47.395249687950127</v>
      </c>
    </row>
    <row r="16877" spans="1:6" ht="30" customHeight="1" x14ac:dyDescent="0.45">
      <c r="A16877" s="2">
        <v>71.204170353594236</v>
      </c>
      <c r="B16877" s="2">
        <v>42.585386957623996</v>
      </c>
      <c r="C16877" s="2">
        <f t="shared" si="1054"/>
        <v>71.204170353594236</v>
      </c>
      <c r="D16877" s="2">
        <f t="shared" si="1055"/>
        <v>42.585386957623996</v>
      </c>
      <c r="E16877" s="2">
        <f t="shared" si="1056"/>
        <v>71.204170353594236</v>
      </c>
      <c r="F16877" s="2">
        <f t="shared" si="1057"/>
        <v>42.585386957623996</v>
      </c>
    </row>
    <row r="16878" spans="1:6" ht="30" customHeight="1" x14ac:dyDescent="0.45">
      <c r="A16878" s="2">
        <v>43.030457390996162</v>
      </c>
      <c r="B16878" s="2">
        <v>67.48691533470992</v>
      </c>
      <c r="C16878" s="2">
        <f t="shared" si="1054"/>
        <v>43.030457390996162</v>
      </c>
      <c r="D16878" s="2">
        <f t="shared" si="1055"/>
        <v>67.48691533470992</v>
      </c>
      <c r="E16878" s="2">
        <f t="shared" si="1056"/>
        <v>43.030457390996162</v>
      </c>
      <c r="F16878" s="2">
        <f t="shared" si="1057"/>
        <v>67.48691533470992</v>
      </c>
    </row>
    <row r="16879" spans="1:6" ht="30" customHeight="1" x14ac:dyDescent="0.45">
      <c r="A16879" s="2">
        <v>29.451897034887224</v>
      </c>
      <c r="B16879" s="2">
        <v>27.055673975381069</v>
      </c>
      <c r="C16879" s="2">
        <f t="shared" si="1054"/>
        <v>29.451897034887224</v>
      </c>
      <c r="D16879" s="2">
        <f t="shared" si="1055"/>
        <v>27.055673975381069</v>
      </c>
      <c r="E16879" s="2">
        <f t="shared" si="1056"/>
        <v>29.451897034887224</v>
      </c>
      <c r="F16879" s="2">
        <f t="shared" si="1057"/>
        <v>27.055673975381069</v>
      </c>
    </row>
    <row r="16880" spans="1:6" ht="30" customHeight="1" x14ac:dyDescent="0.45">
      <c r="A16880" s="2">
        <v>54.215734735334991</v>
      </c>
      <c r="B16880" s="2">
        <v>47.018721155152889</v>
      </c>
      <c r="C16880" s="2">
        <f t="shared" si="1054"/>
        <v>54.215734735334991</v>
      </c>
      <c r="D16880" s="2">
        <f t="shared" si="1055"/>
        <v>47.018721155152889</v>
      </c>
      <c r="E16880" s="2">
        <f t="shared" si="1056"/>
        <v>54.215734735334991</v>
      </c>
      <c r="F16880" s="2">
        <f t="shared" si="1057"/>
        <v>47.018721155152889</v>
      </c>
    </row>
    <row r="16881" spans="1:6" ht="30" customHeight="1" x14ac:dyDescent="0.45">
      <c r="A16881" s="2">
        <v>44.148017195693683</v>
      </c>
      <c r="B16881" s="2">
        <v>70.688227545586415</v>
      </c>
      <c r="C16881" s="2">
        <f t="shared" si="1054"/>
        <v>44.148017195693683</v>
      </c>
      <c r="D16881" s="2">
        <f t="shared" si="1055"/>
        <v>70.688227545586415</v>
      </c>
      <c r="E16881" s="2">
        <f t="shared" si="1056"/>
        <v>44.148017195693683</v>
      </c>
      <c r="F16881" s="2">
        <f t="shared" si="1057"/>
        <v>70.688227545586415</v>
      </c>
    </row>
    <row r="16882" spans="1:6" ht="30" customHeight="1" x14ac:dyDescent="0.45">
      <c r="A16882" s="2">
        <v>42.868303580617066</v>
      </c>
      <c r="B16882" s="2">
        <v>36.705544637923595</v>
      </c>
      <c r="C16882" s="2">
        <f t="shared" si="1054"/>
        <v>42.868303580617066</v>
      </c>
      <c r="D16882" s="2">
        <f t="shared" si="1055"/>
        <v>36.705544637923595</v>
      </c>
      <c r="E16882" s="2">
        <f t="shared" si="1056"/>
        <v>42.868303580617066</v>
      </c>
      <c r="F16882" s="2">
        <f t="shared" si="1057"/>
        <v>36.705544637923595</v>
      </c>
    </row>
    <row r="16883" spans="1:6" ht="30" customHeight="1" x14ac:dyDescent="0.45">
      <c r="A16883" s="2">
        <v>42.794777755188989</v>
      </c>
      <c r="B16883" s="2">
        <v>50.993001544382423</v>
      </c>
      <c r="C16883" s="2">
        <f t="shared" si="1054"/>
        <v>42.794777755188989</v>
      </c>
      <c r="D16883" s="2">
        <f t="shared" si="1055"/>
        <v>50.993001544382423</v>
      </c>
      <c r="E16883" s="2">
        <f t="shared" si="1056"/>
        <v>42.794777755188989</v>
      </c>
      <c r="F16883" s="2">
        <f t="shared" si="1057"/>
        <v>50.993001544382423</v>
      </c>
    </row>
    <row r="16884" spans="1:6" ht="30" customHeight="1" x14ac:dyDescent="0.45">
      <c r="A16884" s="2">
        <v>45.969157554209232</v>
      </c>
      <c r="B16884" s="2">
        <v>59.294455362076405</v>
      </c>
      <c r="C16884" s="2">
        <f t="shared" si="1054"/>
        <v>45.969157554209232</v>
      </c>
      <c r="D16884" s="2">
        <f t="shared" si="1055"/>
        <v>59.294455362076405</v>
      </c>
      <c r="E16884" s="2">
        <f t="shared" si="1056"/>
        <v>45.969157554209232</v>
      </c>
      <c r="F16884" s="2">
        <f t="shared" si="1057"/>
        <v>59.294455362076405</v>
      </c>
    </row>
    <row r="16885" spans="1:6" ht="30" customHeight="1" x14ac:dyDescent="0.45">
      <c r="A16885" s="2">
        <v>29.595388013985939</v>
      </c>
      <c r="B16885" s="2">
        <v>37.976513461442664</v>
      </c>
      <c r="C16885" s="2">
        <f t="shared" si="1054"/>
        <v>29.595388013985939</v>
      </c>
      <c r="D16885" s="2">
        <f t="shared" si="1055"/>
        <v>37.976513461442664</v>
      </c>
      <c r="E16885" s="2">
        <f t="shared" si="1056"/>
        <v>29.595388013985939</v>
      </c>
      <c r="F16885" s="2">
        <f t="shared" si="1057"/>
        <v>37.976513461442664</v>
      </c>
    </row>
    <row r="16886" spans="1:6" ht="30" customHeight="1" x14ac:dyDescent="0.45">
      <c r="A16886" s="2">
        <v>58.414237400866114</v>
      </c>
      <c r="B16886" s="2">
        <v>24.912404235918075</v>
      </c>
      <c r="C16886" s="2">
        <f t="shared" si="1054"/>
        <v>58.414237400866114</v>
      </c>
      <c r="D16886" s="2">
        <f t="shared" si="1055"/>
        <v>24.912404235918075</v>
      </c>
      <c r="E16886" s="2">
        <f t="shared" si="1056"/>
        <v>58.414237400866114</v>
      </c>
      <c r="F16886" s="2">
        <f t="shared" si="1057"/>
        <v>24.912404235918075</v>
      </c>
    </row>
    <row r="16887" spans="1:6" ht="30" customHeight="1" x14ac:dyDescent="0.45">
      <c r="A16887" s="2">
        <v>81.791643651667982</v>
      </c>
      <c r="B16887" s="2">
        <v>52.351381903688889</v>
      </c>
      <c r="C16887" s="2">
        <f t="shared" si="1054"/>
        <v>81.791643651667982</v>
      </c>
      <c r="D16887" s="2">
        <f t="shared" si="1055"/>
        <v>52.351381903688889</v>
      </c>
      <c r="E16887" s="2">
        <f t="shared" si="1056"/>
        <v>81.791643651667982</v>
      </c>
      <c r="F16887" s="2">
        <f t="shared" si="1057"/>
        <v>52.351381903688889</v>
      </c>
    </row>
    <row r="16888" spans="1:6" ht="30" customHeight="1" x14ac:dyDescent="0.45">
      <c r="A16888" s="2">
        <v>63.62296812760178</v>
      </c>
      <c r="B16888" s="2">
        <v>73.137087504845113</v>
      </c>
      <c r="C16888" s="2">
        <f t="shared" si="1054"/>
        <v>63.62296812760178</v>
      </c>
      <c r="D16888" s="2">
        <f t="shared" si="1055"/>
        <v>73.137087504845113</v>
      </c>
      <c r="E16888" s="2">
        <f t="shared" si="1056"/>
        <v>63.62296812760178</v>
      </c>
      <c r="F16888" s="2">
        <f t="shared" si="1057"/>
        <v>73.137087504845113</v>
      </c>
    </row>
    <row r="16889" spans="1:6" ht="30" customHeight="1" x14ac:dyDescent="0.45">
      <c r="A16889" s="2">
        <v>38.831627307372401</v>
      </c>
      <c r="B16889" s="2">
        <v>82.987024264410138</v>
      </c>
      <c r="C16889" s="2">
        <f t="shared" si="1054"/>
        <v>38.831627307372401</v>
      </c>
      <c r="D16889" s="2">
        <f t="shared" si="1055"/>
        <v>82.987024264410138</v>
      </c>
      <c r="E16889" s="2">
        <f t="shared" si="1056"/>
        <v>38.831627307372401</v>
      </c>
      <c r="F16889" s="2">
        <f t="shared" si="1057"/>
        <v>82.987024264410138</v>
      </c>
    </row>
    <row r="16890" spans="1:6" ht="30" customHeight="1" x14ac:dyDescent="0.45">
      <c r="A16890" s="2">
        <v>24.057438395102508</v>
      </c>
      <c r="B16890" s="2">
        <v>49.495243395766011</v>
      </c>
      <c r="C16890" s="2">
        <f t="shared" si="1054"/>
        <v>24.057438395102508</v>
      </c>
      <c r="D16890" s="2">
        <f t="shared" si="1055"/>
        <v>49.495243395766011</v>
      </c>
      <c r="E16890" s="2">
        <f t="shared" si="1056"/>
        <v>24.057438395102508</v>
      </c>
      <c r="F16890" s="2">
        <f t="shared" si="1057"/>
        <v>49.495243395766011</v>
      </c>
    </row>
    <row r="16891" spans="1:6" ht="30" customHeight="1" x14ac:dyDescent="0.45">
      <c r="A16891" s="2">
        <v>39.571326169534586</v>
      </c>
      <c r="B16891" s="2">
        <v>26.993155309581198</v>
      </c>
      <c r="C16891" s="2">
        <f t="shared" si="1054"/>
        <v>39.571326169534586</v>
      </c>
      <c r="D16891" s="2">
        <f t="shared" si="1055"/>
        <v>26.993155309581198</v>
      </c>
      <c r="E16891" s="2">
        <f t="shared" si="1056"/>
        <v>39.571326169534586</v>
      </c>
      <c r="F16891" s="2">
        <f t="shared" si="1057"/>
        <v>26.993155309581198</v>
      </c>
    </row>
    <row r="16892" spans="1:6" ht="30" customHeight="1" x14ac:dyDescent="0.45">
      <c r="A16892" s="2">
        <v>28.814250299474224</v>
      </c>
      <c r="B16892" s="2">
        <v>37.198340699658729</v>
      </c>
      <c r="C16892" s="2">
        <f t="shared" si="1054"/>
        <v>28.814250299474224</v>
      </c>
      <c r="D16892" s="2">
        <f t="shared" si="1055"/>
        <v>37.198340699658729</v>
      </c>
      <c r="E16892" s="2">
        <f t="shared" si="1056"/>
        <v>28.814250299474224</v>
      </c>
      <c r="F16892" s="2">
        <f t="shared" si="1057"/>
        <v>37.198340699658729</v>
      </c>
    </row>
    <row r="16893" spans="1:6" ht="30" customHeight="1" x14ac:dyDescent="0.45">
      <c r="A16893" s="2">
        <v>13.179054121719673</v>
      </c>
      <c r="B16893" s="2">
        <v>43.285204477113439</v>
      </c>
      <c r="C16893" s="2">
        <f t="shared" si="1054"/>
        <v>13.179054121719673</v>
      </c>
      <c r="D16893" s="2">
        <f t="shared" si="1055"/>
        <v>43.285204477113439</v>
      </c>
      <c r="E16893" s="2">
        <f t="shared" si="1056"/>
        <v>13.179054121719673</v>
      </c>
      <c r="F16893" s="2">
        <f t="shared" si="1057"/>
        <v>43.285204477113439</v>
      </c>
    </row>
    <row r="16894" spans="1:6" ht="30" customHeight="1" x14ac:dyDescent="0.45">
      <c r="A16894" s="2">
        <v>28.3424408279825</v>
      </c>
      <c r="B16894" s="2">
        <v>38.095152497815434</v>
      </c>
      <c r="C16894" s="2">
        <f t="shared" si="1054"/>
        <v>28.3424408279825</v>
      </c>
      <c r="D16894" s="2">
        <f t="shared" si="1055"/>
        <v>38.095152497815434</v>
      </c>
      <c r="E16894" s="2">
        <f t="shared" si="1056"/>
        <v>28.3424408279825</v>
      </c>
      <c r="F16894" s="2">
        <f t="shared" si="1057"/>
        <v>38.095152497815434</v>
      </c>
    </row>
    <row r="16895" spans="1:6" ht="30" customHeight="1" x14ac:dyDescent="0.45">
      <c r="A16895" s="2">
        <v>53.760275704844389</v>
      </c>
      <c r="B16895" s="2">
        <v>57.832078831095714</v>
      </c>
      <c r="C16895" s="2">
        <f t="shared" si="1054"/>
        <v>53.760275704844389</v>
      </c>
      <c r="D16895" s="2">
        <f t="shared" si="1055"/>
        <v>57.832078831095714</v>
      </c>
      <c r="E16895" s="2">
        <f t="shared" si="1056"/>
        <v>53.760275704844389</v>
      </c>
      <c r="F16895" s="2">
        <f t="shared" si="1057"/>
        <v>57.832078831095714</v>
      </c>
    </row>
    <row r="16896" spans="1:6" ht="30" customHeight="1" x14ac:dyDescent="0.45">
      <c r="A16896" s="2">
        <v>59.458619261858985</v>
      </c>
      <c r="B16896" s="2">
        <v>26.442265273770317</v>
      </c>
      <c r="C16896" s="2">
        <f t="shared" si="1054"/>
        <v>59.458619261858985</v>
      </c>
      <c r="D16896" s="2">
        <f t="shared" si="1055"/>
        <v>26.442265273770317</v>
      </c>
      <c r="E16896" s="2">
        <f t="shared" si="1056"/>
        <v>59.458619261858985</v>
      </c>
      <c r="F16896" s="2">
        <f t="shared" si="1057"/>
        <v>26.442265273770317</v>
      </c>
    </row>
    <row r="16897" spans="1:6" ht="30" customHeight="1" x14ac:dyDescent="0.45">
      <c r="A16897" s="2">
        <v>65.075599422852974</v>
      </c>
      <c r="B16897" s="2">
        <v>40.154528172250139</v>
      </c>
      <c r="C16897" s="2">
        <f t="shared" si="1054"/>
        <v>65.075599422852974</v>
      </c>
      <c r="D16897" s="2">
        <f t="shared" si="1055"/>
        <v>40.154528172250139</v>
      </c>
      <c r="E16897" s="2">
        <f t="shared" si="1056"/>
        <v>65.075599422852974</v>
      </c>
      <c r="F16897" s="2">
        <f t="shared" si="1057"/>
        <v>40.154528172250139</v>
      </c>
    </row>
    <row r="16898" spans="1:6" ht="30" customHeight="1" x14ac:dyDescent="0.45">
      <c r="A16898" s="2">
        <v>25.933994265797082</v>
      </c>
      <c r="B16898" s="2">
        <v>49.984187747439137</v>
      </c>
      <c r="C16898" s="2">
        <f t="shared" si="1054"/>
        <v>25.933994265797082</v>
      </c>
      <c r="D16898" s="2">
        <f t="shared" si="1055"/>
        <v>49.984187747439137</v>
      </c>
      <c r="E16898" s="2">
        <f t="shared" si="1056"/>
        <v>25.933994265797082</v>
      </c>
      <c r="F16898" s="2">
        <f t="shared" si="1057"/>
        <v>49.984187747439137</v>
      </c>
    </row>
    <row r="16899" spans="1:6" ht="30" customHeight="1" x14ac:dyDescent="0.45">
      <c r="A16899" s="2">
        <v>33.785889399878215</v>
      </c>
      <c r="B16899" s="2">
        <v>42.922013684117701</v>
      </c>
      <c r="C16899" s="2">
        <f t="shared" si="1054"/>
        <v>33.785889399878215</v>
      </c>
      <c r="D16899" s="2">
        <f t="shared" si="1055"/>
        <v>42.922013684117701</v>
      </c>
      <c r="E16899" s="2">
        <f t="shared" si="1056"/>
        <v>33.785889399878215</v>
      </c>
      <c r="F16899" s="2">
        <f t="shared" si="1057"/>
        <v>42.922013684117701</v>
      </c>
    </row>
    <row r="16900" spans="1:6" ht="30" customHeight="1" x14ac:dyDescent="0.45">
      <c r="A16900" s="2">
        <v>17.871773934457451</v>
      </c>
      <c r="B16900" s="2">
        <v>40.139487403619569</v>
      </c>
      <c r="C16900" s="2">
        <f t="shared" ref="C16900:C16963" si="1058">IF(A16900&lt;0,0,A16900)</f>
        <v>17.871773934457451</v>
      </c>
      <c r="D16900" s="2">
        <f t="shared" ref="D16900:D16963" si="1059">IF(B16900&lt;0,0,B16900)</f>
        <v>40.139487403619569</v>
      </c>
      <c r="E16900" s="2">
        <f t="shared" ref="E16900:E16963" si="1060">IF(C16900&gt;100,100,C16900)</f>
        <v>17.871773934457451</v>
      </c>
      <c r="F16900" s="2">
        <f t="shared" ref="F16900:F16963" si="1061">IF(D16900&gt;100,100,D16900)</f>
        <v>40.139487403619569</v>
      </c>
    </row>
    <row r="16901" spans="1:6" ht="30" customHeight="1" x14ac:dyDescent="0.45">
      <c r="A16901" s="2">
        <v>49.501691819314146</v>
      </c>
      <c r="B16901" s="2">
        <v>48.587592694500927</v>
      </c>
      <c r="C16901" s="2">
        <f t="shared" si="1058"/>
        <v>49.501691819314146</v>
      </c>
      <c r="D16901" s="2">
        <f t="shared" si="1059"/>
        <v>48.587592694500927</v>
      </c>
      <c r="E16901" s="2">
        <f t="shared" si="1060"/>
        <v>49.501691819314146</v>
      </c>
      <c r="F16901" s="2">
        <f t="shared" si="1061"/>
        <v>48.587592694500927</v>
      </c>
    </row>
    <row r="16902" spans="1:6" ht="30" customHeight="1" x14ac:dyDescent="0.45">
      <c r="A16902" s="2">
        <v>41.935960098198848</v>
      </c>
      <c r="B16902" s="2">
        <v>37.053535500715952</v>
      </c>
      <c r="C16902" s="2">
        <f t="shared" si="1058"/>
        <v>41.935960098198848</v>
      </c>
      <c r="D16902" s="2">
        <f t="shared" si="1059"/>
        <v>37.053535500715952</v>
      </c>
      <c r="E16902" s="2">
        <f t="shared" si="1060"/>
        <v>41.935960098198848</v>
      </c>
      <c r="F16902" s="2">
        <f t="shared" si="1061"/>
        <v>37.053535500715952</v>
      </c>
    </row>
    <row r="16903" spans="1:6" ht="30" customHeight="1" x14ac:dyDescent="0.45">
      <c r="A16903" s="2">
        <v>43.303114807640668</v>
      </c>
      <c r="B16903" s="2">
        <v>32.755218065402005</v>
      </c>
      <c r="C16903" s="2">
        <f t="shared" si="1058"/>
        <v>43.303114807640668</v>
      </c>
      <c r="D16903" s="2">
        <f t="shared" si="1059"/>
        <v>32.755218065402005</v>
      </c>
      <c r="E16903" s="2">
        <f t="shared" si="1060"/>
        <v>43.303114807640668</v>
      </c>
      <c r="F16903" s="2">
        <f t="shared" si="1061"/>
        <v>32.755218065402005</v>
      </c>
    </row>
    <row r="16904" spans="1:6" ht="30" customHeight="1" x14ac:dyDescent="0.45">
      <c r="A16904" s="2">
        <v>59.906077012710739</v>
      </c>
      <c r="B16904" s="2">
        <v>38.192591212689877</v>
      </c>
      <c r="C16904" s="2">
        <f t="shared" si="1058"/>
        <v>59.906077012710739</v>
      </c>
      <c r="D16904" s="2">
        <f t="shared" si="1059"/>
        <v>38.192591212689877</v>
      </c>
      <c r="E16904" s="2">
        <f t="shared" si="1060"/>
        <v>59.906077012710739</v>
      </c>
      <c r="F16904" s="2">
        <f t="shared" si="1061"/>
        <v>38.192591212689877</v>
      </c>
    </row>
    <row r="16905" spans="1:6" ht="30" customHeight="1" x14ac:dyDescent="0.45">
      <c r="A16905" s="2">
        <v>79.480071917641908</v>
      </c>
      <c r="B16905" s="2">
        <v>22.024449329590425</v>
      </c>
      <c r="C16905" s="2">
        <f t="shared" si="1058"/>
        <v>79.480071917641908</v>
      </c>
      <c r="D16905" s="2">
        <f t="shared" si="1059"/>
        <v>22.024449329590425</v>
      </c>
      <c r="E16905" s="2">
        <f t="shared" si="1060"/>
        <v>79.480071917641908</v>
      </c>
      <c r="F16905" s="2">
        <f t="shared" si="1061"/>
        <v>22.024449329590425</v>
      </c>
    </row>
    <row r="16906" spans="1:6" ht="30" customHeight="1" x14ac:dyDescent="0.45">
      <c r="A16906" s="2">
        <v>17.884625094593503</v>
      </c>
      <c r="B16906" s="2">
        <v>57.736359061207622</v>
      </c>
      <c r="C16906" s="2">
        <f t="shared" si="1058"/>
        <v>17.884625094593503</v>
      </c>
      <c r="D16906" s="2">
        <f t="shared" si="1059"/>
        <v>57.736359061207622</v>
      </c>
      <c r="E16906" s="2">
        <f t="shared" si="1060"/>
        <v>17.884625094593503</v>
      </c>
      <c r="F16906" s="2">
        <f t="shared" si="1061"/>
        <v>57.736359061207622</v>
      </c>
    </row>
    <row r="16907" spans="1:6" ht="30" customHeight="1" x14ac:dyDescent="0.45">
      <c r="A16907" s="2">
        <v>76.012550607556477</v>
      </c>
      <c r="B16907" s="2">
        <v>51.695031409733929</v>
      </c>
      <c r="C16907" s="2">
        <f t="shared" si="1058"/>
        <v>76.012550607556477</v>
      </c>
      <c r="D16907" s="2">
        <f t="shared" si="1059"/>
        <v>51.695031409733929</v>
      </c>
      <c r="E16907" s="2">
        <f t="shared" si="1060"/>
        <v>76.012550607556477</v>
      </c>
      <c r="F16907" s="2">
        <f t="shared" si="1061"/>
        <v>51.695031409733929</v>
      </c>
    </row>
    <row r="16908" spans="1:6" ht="30" customHeight="1" x14ac:dyDescent="0.45">
      <c r="A16908" s="2">
        <v>26.275614118203521</v>
      </c>
      <c r="B16908" s="2">
        <v>50.7305441108183</v>
      </c>
      <c r="C16908" s="2">
        <f t="shared" si="1058"/>
        <v>26.275614118203521</v>
      </c>
      <c r="D16908" s="2">
        <f t="shared" si="1059"/>
        <v>50.7305441108183</v>
      </c>
      <c r="E16908" s="2">
        <f t="shared" si="1060"/>
        <v>26.275614118203521</v>
      </c>
      <c r="F16908" s="2">
        <f t="shared" si="1061"/>
        <v>50.7305441108183</v>
      </c>
    </row>
    <row r="16909" spans="1:6" ht="30" customHeight="1" x14ac:dyDescent="0.45">
      <c r="A16909" s="2">
        <v>36.724876053922344</v>
      </c>
      <c r="B16909" s="2">
        <v>63.511059245909564</v>
      </c>
      <c r="C16909" s="2">
        <f t="shared" si="1058"/>
        <v>36.724876053922344</v>
      </c>
      <c r="D16909" s="2">
        <f t="shared" si="1059"/>
        <v>63.511059245909564</v>
      </c>
      <c r="E16909" s="2">
        <f t="shared" si="1060"/>
        <v>36.724876053922344</v>
      </c>
      <c r="F16909" s="2">
        <f t="shared" si="1061"/>
        <v>63.511059245909564</v>
      </c>
    </row>
    <row r="16910" spans="1:6" ht="30" customHeight="1" x14ac:dyDescent="0.45">
      <c r="A16910" s="2">
        <v>5.7550125801935792</v>
      </c>
      <c r="B16910" s="2">
        <v>51.849402219202602</v>
      </c>
      <c r="C16910" s="2">
        <f t="shared" si="1058"/>
        <v>5.7550125801935792</v>
      </c>
      <c r="D16910" s="2">
        <f t="shared" si="1059"/>
        <v>51.849402219202602</v>
      </c>
      <c r="E16910" s="2">
        <f t="shared" si="1060"/>
        <v>5.7550125801935792</v>
      </c>
      <c r="F16910" s="2">
        <f t="shared" si="1061"/>
        <v>51.849402219202602</v>
      </c>
    </row>
    <row r="16911" spans="1:6" ht="30" customHeight="1" x14ac:dyDescent="0.45">
      <c r="A16911" s="2">
        <v>41.590308910526801</v>
      </c>
      <c r="B16911" s="2">
        <v>42.768422766355798</v>
      </c>
      <c r="C16911" s="2">
        <f t="shared" si="1058"/>
        <v>41.590308910526801</v>
      </c>
      <c r="D16911" s="2">
        <f t="shared" si="1059"/>
        <v>42.768422766355798</v>
      </c>
      <c r="E16911" s="2">
        <f t="shared" si="1060"/>
        <v>41.590308910526801</v>
      </c>
      <c r="F16911" s="2">
        <f t="shared" si="1061"/>
        <v>42.768422766355798</v>
      </c>
    </row>
    <row r="16912" spans="1:6" ht="30" customHeight="1" x14ac:dyDescent="0.45">
      <c r="A16912" s="2">
        <v>64.773228814301547</v>
      </c>
      <c r="B16912" s="2">
        <v>40.777215993555728</v>
      </c>
      <c r="C16912" s="2">
        <f t="shared" si="1058"/>
        <v>64.773228814301547</v>
      </c>
      <c r="D16912" s="2">
        <f t="shared" si="1059"/>
        <v>40.777215993555728</v>
      </c>
      <c r="E16912" s="2">
        <f t="shared" si="1060"/>
        <v>64.773228814301547</v>
      </c>
      <c r="F16912" s="2">
        <f t="shared" si="1061"/>
        <v>40.777215993555728</v>
      </c>
    </row>
    <row r="16913" spans="1:6" ht="30" customHeight="1" x14ac:dyDescent="0.45">
      <c r="A16913" s="2">
        <v>52.313210517168045</v>
      </c>
      <c r="B16913" s="2">
        <v>28.544025675044395</v>
      </c>
      <c r="C16913" s="2">
        <f t="shared" si="1058"/>
        <v>52.313210517168045</v>
      </c>
      <c r="D16913" s="2">
        <f t="shared" si="1059"/>
        <v>28.544025675044395</v>
      </c>
      <c r="E16913" s="2">
        <f t="shared" si="1060"/>
        <v>52.313210517168045</v>
      </c>
      <c r="F16913" s="2">
        <f t="shared" si="1061"/>
        <v>28.544025675044395</v>
      </c>
    </row>
    <row r="16914" spans="1:6" ht="30" customHeight="1" x14ac:dyDescent="0.45">
      <c r="A16914" s="2">
        <v>19.868942445027642</v>
      </c>
      <c r="B16914" s="2">
        <v>60.456303011276759</v>
      </c>
      <c r="C16914" s="2">
        <f t="shared" si="1058"/>
        <v>19.868942445027642</v>
      </c>
      <c r="D16914" s="2">
        <f t="shared" si="1059"/>
        <v>60.456303011276759</v>
      </c>
      <c r="E16914" s="2">
        <f t="shared" si="1060"/>
        <v>19.868942445027642</v>
      </c>
      <c r="F16914" s="2">
        <f t="shared" si="1061"/>
        <v>60.456303011276759</v>
      </c>
    </row>
    <row r="16915" spans="1:6" ht="30" customHeight="1" x14ac:dyDescent="0.45">
      <c r="A16915" s="2">
        <v>44.159067556320224</v>
      </c>
      <c r="B16915" s="2">
        <v>28.255815898999572</v>
      </c>
      <c r="C16915" s="2">
        <f t="shared" si="1058"/>
        <v>44.159067556320224</v>
      </c>
      <c r="D16915" s="2">
        <f t="shared" si="1059"/>
        <v>28.255815898999572</v>
      </c>
      <c r="E16915" s="2">
        <f t="shared" si="1060"/>
        <v>44.159067556320224</v>
      </c>
      <c r="F16915" s="2">
        <f t="shared" si="1061"/>
        <v>28.255815898999572</v>
      </c>
    </row>
    <row r="16916" spans="1:6" ht="30" customHeight="1" x14ac:dyDescent="0.45">
      <c r="A16916" s="2">
        <v>45.56258613767568</v>
      </c>
      <c r="B16916" s="2">
        <v>44.76107790946844</v>
      </c>
      <c r="C16916" s="2">
        <f t="shared" si="1058"/>
        <v>45.56258613767568</v>
      </c>
      <c r="D16916" s="2">
        <f t="shared" si="1059"/>
        <v>44.76107790946844</v>
      </c>
      <c r="E16916" s="2">
        <f t="shared" si="1060"/>
        <v>45.56258613767568</v>
      </c>
      <c r="F16916" s="2">
        <f t="shared" si="1061"/>
        <v>44.76107790946844</v>
      </c>
    </row>
    <row r="16917" spans="1:6" ht="30" customHeight="1" x14ac:dyDescent="0.45">
      <c r="A16917" s="2">
        <v>44.762458173790947</v>
      </c>
      <c r="B16917" s="2">
        <v>21.268877511145547</v>
      </c>
      <c r="C16917" s="2">
        <f t="shared" si="1058"/>
        <v>44.762458173790947</v>
      </c>
      <c r="D16917" s="2">
        <f t="shared" si="1059"/>
        <v>21.268877511145547</v>
      </c>
      <c r="E16917" s="2">
        <f t="shared" si="1060"/>
        <v>44.762458173790947</v>
      </c>
      <c r="F16917" s="2">
        <f t="shared" si="1061"/>
        <v>21.268877511145547</v>
      </c>
    </row>
    <row r="16918" spans="1:6" ht="30" customHeight="1" x14ac:dyDescent="0.45">
      <c r="A16918" s="2">
        <v>45.628724592388608</v>
      </c>
      <c r="B16918" s="2">
        <v>64.294993656629231</v>
      </c>
      <c r="C16918" s="2">
        <f t="shared" si="1058"/>
        <v>45.628724592388608</v>
      </c>
      <c r="D16918" s="2">
        <f t="shared" si="1059"/>
        <v>64.294993656629231</v>
      </c>
      <c r="E16918" s="2">
        <f t="shared" si="1060"/>
        <v>45.628724592388608</v>
      </c>
      <c r="F16918" s="2">
        <f t="shared" si="1061"/>
        <v>64.294993656629231</v>
      </c>
    </row>
    <row r="16919" spans="1:6" ht="30" customHeight="1" x14ac:dyDescent="0.45">
      <c r="A16919" s="2">
        <v>44.091496647452004</v>
      </c>
      <c r="B16919" s="2">
        <v>30.911522238282487</v>
      </c>
      <c r="C16919" s="2">
        <f t="shared" si="1058"/>
        <v>44.091496647452004</v>
      </c>
      <c r="D16919" s="2">
        <f t="shared" si="1059"/>
        <v>30.911522238282487</v>
      </c>
      <c r="E16919" s="2">
        <f t="shared" si="1060"/>
        <v>44.091496647452004</v>
      </c>
      <c r="F16919" s="2">
        <f t="shared" si="1061"/>
        <v>30.911522238282487</v>
      </c>
    </row>
    <row r="16920" spans="1:6" ht="30" customHeight="1" x14ac:dyDescent="0.45">
      <c r="A16920" s="2">
        <v>32.708806656883098</v>
      </c>
      <c r="B16920" s="2">
        <v>61.981739357404877</v>
      </c>
      <c r="C16920" s="2">
        <f t="shared" si="1058"/>
        <v>32.708806656883098</v>
      </c>
      <c r="D16920" s="2">
        <f t="shared" si="1059"/>
        <v>61.981739357404877</v>
      </c>
      <c r="E16920" s="2">
        <f t="shared" si="1060"/>
        <v>32.708806656883098</v>
      </c>
      <c r="F16920" s="2">
        <f t="shared" si="1061"/>
        <v>61.981739357404877</v>
      </c>
    </row>
    <row r="16921" spans="1:6" ht="30" customHeight="1" x14ac:dyDescent="0.45">
      <c r="A16921" s="2">
        <v>32.362275533087086</v>
      </c>
      <c r="B16921" s="2">
        <v>49.084367795556318</v>
      </c>
      <c r="C16921" s="2">
        <f t="shared" si="1058"/>
        <v>32.362275533087086</v>
      </c>
      <c r="D16921" s="2">
        <f t="shared" si="1059"/>
        <v>49.084367795556318</v>
      </c>
      <c r="E16921" s="2">
        <f t="shared" si="1060"/>
        <v>32.362275533087086</v>
      </c>
      <c r="F16921" s="2">
        <f t="shared" si="1061"/>
        <v>49.084367795556318</v>
      </c>
    </row>
    <row r="16922" spans="1:6" ht="30" customHeight="1" x14ac:dyDescent="0.45">
      <c r="A16922" s="2">
        <v>89.04624633025378</v>
      </c>
      <c r="B16922" s="2">
        <v>60.528053048299626</v>
      </c>
      <c r="C16922" s="2">
        <f t="shared" si="1058"/>
        <v>89.04624633025378</v>
      </c>
      <c r="D16922" s="2">
        <f t="shared" si="1059"/>
        <v>60.528053048299626</v>
      </c>
      <c r="E16922" s="2">
        <f t="shared" si="1060"/>
        <v>89.04624633025378</v>
      </c>
      <c r="F16922" s="2">
        <f t="shared" si="1061"/>
        <v>60.528053048299626</v>
      </c>
    </row>
    <row r="16923" spans="1:6" ht="30" customHeight="1" x14ac:dyDescent="0.45">
      <c r="A16923" s="2">
        <v>27.867561811872292</v>
      </c>
      <c r="B16923" s="2">
        <v>45.482000253512524</v>
      </c>
      <c r="C16923" s="2">
        <f t="shared" si="1058"/>
        <v>27.867561811872292</v>
      </c>
      <c r="D16923" s="2">
        <f t="shared" si="1059"/>
        <v>45.482000253512524</v>
      </c>
      <c r="E16923" s="2">
        <f t="shared" si="1060"/>
        <v>27.867561811872292</v>
      </c>
      <c r="F16923" s="2">
        <f t="shared" si="1061"/>
        <v>45.482000253512524</v>
      </c>
    </row>
    <row r="16924" spans="1:6" ht="30" customHeight="1" x14ac:dyDescent="0.45">
      <c r="A16924" s="2">
        <v>73.553149604704231</v>
      </c>
      <c r="B16924" s="2">
        <v>31.280076776281931</v>
      </c>
      <c r="C16924" s="2">
        <f t="shared" si="1058"/>
        <v>73.553149604704231</v>
      </c>
      <c r="D16924" s="2">
        <f t="shared" si="1059"/>
        <v>31.280076776281931</v>
      </c>
      <c r="E16924" s="2">
        <f t="shared" si="1060"/>
        <v>73.553149604704231</v>
      </c>
      <c r="F16924" s="2">
        <f t="shared" si="1061"/>
        <v>31.280076776281931</v>
      </c>
    </row>
    <row r="16925" spans="1:6" ht="30" customHeight="1" x14ac:dyDescent="0.45">
      <c r="A16925" s="2">
        <v>40.247812876186799</v>
      </c>
      <c r="B16925" s="2">
        <v>35.62464656465454</v>
      </c>
      <c r="C16925" s="2">
        <f t="shared" si="1058"/>
        <v>40.247812876186799</v>
      </c>
      <c r="D16925" s="2">
        <f t="shared" si="1059"/>
        <v>35.62464656465454</v>
      </c>
      <c r="E16925" s="2">
        <f t="shared" si="1060"/>
        <v>40.247812876186799</v>
      </c>
      <c r="F16925" s="2">
        <f t="shared" si="1061"/>
        <v>35.62464656465454</v>
      </c>
    </row>
    <row r="16926" spans="1:6" ht="30" customHeight="1" x14ac:dyDescent="0.45">
      <c r="A16926" s="2">
        <v>26.512910380843095</v>
      </c>
      <c r="B16926" s="2">
        <v>65.551192286191508</v>
      </c>
      <c r="C16926" s="2">
        <f t="shared" si="1058"/>
        <v>26.512910380843095</v>
      </c>
      <c r="D16926" s="2">
        <f t="shared" si="1059"/>
        <v>65.551192286191508</v>
      </c>
      <c r="E16926" s="2">
        <f t="shared" si="1060"/>
        <v>26.512910380843095</v>
      </c>
      <c r="F16926" s="2">
        <f t="shared" si="1061"/>
        <v>65.551192286191508</v>
      </c>
    </row>
    <row r="16927" spans="1:6" ht="30" customHeight="1" x14ac:dyDescent="0.45">
      <c r="A16927" s="2">
        <v>57.862456060247496</v>
      </c>
      <c r="B16927" s="2">
        <v>48.793484105088282</v>
      </c>
      <c r="C16927" s="2">
        <f t="shared" si="1058"/>
        <v>57.862456060247496</v>
      </c>
      <c r="D16927" s="2">
        <f t="shared" si="1059"/>
        <v>48.793484105088282</v>
      </c>
      <c r="E16927" s="2">
        <f t="shared" si="1060"/>
        <v>57.862456060247496</v>
      </c>
      <c r="F16927" s="2">
        <f t="shared" si="1061"/>
        <v>48.793484105088282</v>
      </c>
    </row>
    <row r="16928" spans="1:6" ht="30" customHeight="1" x14ac:dyDescent="0.45">
      <c r="A16928" s="2">
        <v>25.456782395776827</v>
      </c>
      <c r="B16928" s="2">
        <v>42.450083704577992</v>
      </c>
      <c r="C16928" s="2">
        <f t="shared" si="1058"/>
        <v>25.456782395776827</v>
      </c>
      <c r="D16928" s="2">
        <f t="shared" si="1059"/>
        <v>42.450083704577992</v>
      </c>
      <c r="E16928" s="2">
        <f t="shared" si="1060"/>
        <v>25.456782395776827</v>
      </c>
      <c r="F16928" s="2">
        <f t="shared" si="1061"/>
        <v>42.450083704577992</v>
      </c>
    </row>
    <row r="16929" spans="1:6" ht="30" customHeight="1" x14ac:dyDescent="0.45">
      <c r="A16929" s="2">
        <v>38.185017501673428</v>
      </c>
      <c r="B16929" s="2">
        <v>44.868782545789145</v>
      </c>
      <c r="C16929" s="2">
        <f t="shared" si="1058"/>
        <v>38.185017501673428</v>
      </c>
      <c r="D16929" s="2">
        <f t="shared" si="1059"/>
        <v>44.868782545789145</v>
      </c>
      <c r="E16929" s="2">
        <f t="shared" si="1060"/>
        <v>38.185017501673428</v>
      </c>
      <c r="F16929" s="2">
        <f t="shared" si="1061"/>
        <v>44.868782545789145</v>
      </c>
    </row>
    <row r="16930" spans="1:6" ht="30" customHeight="1" x14ac:dyDescent="0.45">
      <c r="A16930" s="2">
        <v>35.081687428755686</v>
      </c>
      <c r="B16930" s="2">
        <v>33.288600328203756</v>
      </c>
      <c r="C16930" s="2">
        <f t="shared" si="1058"/>
        <v>35.081687428755686</v>
      </c>
      <c r="D16930" s="2">
        <f t="shared" si="1059"/>
        <v>33.288600328203756</v>
      </c>
      <c r="E16930" s="2">
        <f t="shared" si="1060"/>
        <v>35.081687428755686</v>
      </c>
      <c r="F16930" s="2">
        <f t="shared" si="1061"/>
        <v>33.288600328203756</v>
      </c>
    </row>
    <row r="16931" spans="1:6" ht="30" customHeight="1" x14ac:dyDescent="0.45">
      <c r="A16931" s="2">
        <v>41.225074028188828</v>
      </c>
      <c r="B16931" s="2">
        <v>21.567719280254096</v>
      </c>
      <c r="C16931" s="2">
        <f t="shared" si="1058"/>
        <v>41.225074028188828</v>
      </c>
      <c r="D16931" s="2">
        <f t="shared" si="1059"/>
        <v>21.567719280254096</v>
      </c>
      <c r="E16931" s="2">
        <f t="shared" si="1060"/>
        <v>41.225074028188828</v>
      </c>
      <c r="F16931" s="2">
        <f t="shared" si="1061"/>
        <v>21.567719280254096</v>
      </c>
    </row>
    <row r="16932" spans="1:6" ht="30" customHeight="1" x14ac:dyDescent="0.45">
      <c r="A16932" s="2">
        <v>53.305737537739333</v>
      </c>
      <c r="B16932" s="2">
        <v>73.019817257998511</v>
      </c>
      <c r="C16932" s="2">
        <f t="shared" si="1058"/>
        <v>53.305737537739333</v>
      </c>
      <c r="D16932" s="2">
        <f t="shared" si="1059"/>
        <v>73.019817257998511</v>
      </c>
      <c r="E16932" s="2">
        <f t="shared" si="1060"/>
        <v>53.305737537739333</v>
      </c>
      <c r="F16932" s="2">
        <f t="shared" si="1061"/>
        <v>73.019817257998511</v>
      </c>
    </row>
    <row r="16933" spans="1:6" ht="30" customHeight="1" x14ac:dyDescent="0.45">
      <c r="A16933" s="2">
        <v>20.933787936810404</v>
      </c>
      <c r="B16933" s="2">
        <v>43.541725184011739</v>
      </c>
      <c r="C16933" s="2">
        <f t="shared" si="1058"/>
        <v>20.933787936810404</v>
      </c>
      <c r="D16933" s="2">
        <f t="shared" si="1059"/>
        <v>43.541725184011739</v>
      </c>
      <c r="E16933" s="2">
        <f t="shared" si="1060"/>
        <v>20.933787936810404</v>
      </c>
      <c r="F16933" s="2">
        <f t="shared" si="1061"/>
        <v>43.541725184011739</v>
      </c>
    </row>
    <row r="16934" spans="1:6" ht="30" customHeight="1" x14ac:dyDescent="0.45">
      <c r="A16934" s="2">
        <v>41.728970472759102</v>
      </c>
      <c r="B16934" s="2">
        <v>31.955399329715874</v>
      </c>
      <c r="C16934" s="2">
        <f t="shared" si="1058"/>
        <v>41.728970472759102</v>
      </c>
      <c r="D16934" s="2">
        <f t="shared" si="1059"/>
        <v>31.955399329715874</v>
      </c>
      <c r="E16934" s="2">
        <f t="shared" si="1060"/>
        <v>41.728970472759102</v>
      </c>
      <c r="F16934" s="2">
        <f t="shared" si="1061"/>
        <v>31.955399329715874</v>
      </c>
    </row>
    <row r="16935" spans="1:6" ht="30" customHeight="1" x14ac:dyDescent="0.45">
      <c r="A16935" s="2">
        <v>54.616780971555272</v>
      </c>
      <c r="B16935" s="2">
        <v>49.363903265882982</v>
      </c>
      <c r="C16935" s="2">
        <f t="shared" si="1058"/>
        <v>54.616780971555272</v>
      </c>
      <c r="D16935" s="2">
        <f t="shared" si="1059"/>
        <v>49.363903265882982</v>
      </c>
      <c r="E16935" s="2">
        <f t="shared" si="1060"/>
        <v>54.616780971555272</v>
      </c>
      <c r="F16935" s="2">
        <f t="shared" si="1061"/>
        <v>49.363903265882982</v>
      </c>
    </row>
    <row r="16936" spans="1:6" ht="30" customHeight="1" x14ac:dyDescent="0.45">
      <c r="A16936" s="2">
        <v>43.61408014112385</v>
      </c>
      <c r="B16936" s="2">
        <v>68.097841115784831</v>
      </c>
      <c r="C16936" s="2">
        <f t="shared" si="1058"/>
        <v>43.61408014112385</v>
      </c>
      <c r="D16936" s="2">
        <f t="shared" si="1059"/>
        <v>68.097841115784831</v>
      </c>
      <c r="E16936" s="2">
        <f t="shared" si="1060"/>
        <v>43.61408014112385</v>
      </c>
      <c r="F16936" s="2">
        <f t="shared" si="1061"/>
        <v>68.097841115784831</v>
      </c>
    </row>
    <row r="16937" spans="1:6" ht="30" customHeight="1" x14ac:dyDescent="0.45">
      <c r="A16937" s="2">
        <v>46.379003151669167</v>
      </c>
      <c r="B16937" s="2">
        <v>49.156372491095681</v>
      </c>
      <c r="C16937" s="2">
        <f t="shared" si="1058"/>
        <v>46.379003151669167</v>
      </c>
      <c r="D16937" s="2">
        <f t="shared" si="1059"/>
        <v>49.156372491095681</v>
      </c>
      <c r="E16937" s="2">
        <f t="shared" si="1060"/>
        <v>46.379003151669167</v>
      </c>
      <c r="F16937" s="2">
        <f t="shared" si="1061"/>
        <v>49.156372491095681</v>
      </c>
    </row>
    <row r="16938" spans="1:6" ht="30" customHeight="1" x14ac:dyDescent="0.45">
      <c r="A16938" s="2">
        <v>38.625333445379511</v>
      </c>
      <c r="B16938" s="2">
        <v>86.390280678868294</v>
      </c>
      <c r="C16938" s="2">
        <f t="shared" si="1058"/>
        <v>38.625333445379511</v>
      </c>
      <c r="D16938" s="2">
        <f t="shared" si="1059"/>
        <v>86.390280678868294</v>
      </c>
      <c r="E16938" s="2">
        <f t="shared" si="1060"/>
        <v>38.625333445379511</v>
      </c>
      <c r="F16938" s="2">
        <f t="shared" si="1061"/>
        <v>86.390280678868294</v>
      </c>
    </row>
    <row r="16939" spans="1:6" ht="30" customHeight="1" x14ac:dyDescent="0.45">
      <c r="A16939" s="2">
        <v>15.433327689534053</v>
      </c>
      <c r="B16939" s="2">
        <v>47.298750026355265</v>
      </c>
      <c r="C16939" s="2">
        <f t="shared" si="1058"/>
        <v>15.433327689534053</v>
      </c>
      <c r="D16939" s="2">
        <f t="shared" si="1059"/>
        <v>47.298750026355265</v>
      </c>
      <c r="E16939" s="2">
        <f t="shared" si="1060"/>
        <v>15.433327689534053</v>
      </c>
      <c r="F16939" s="2">
        <f t="shared" si="1061"/>
        <v>47.298750026355265</v>
      </c>
    </row>
    <row r="16940" spans="1:6" ht="30" customHeight="1" x14ac:dyDescent="0.45">
      <c r="A16940" s="2">
        <v>33.444474183779676</v>
      </c>
      <c r="B16940" s="2">
        <v>54.323330126178917</v>
      </c>
      <c r="C16940" s="2">
        <f t="shared" si="1058"/>
        <v>33.444474183779676</v>
      </c>
      <c r="D16940" s="2">
        <f t="shared" si="1059"/>
        <v>54.323330126178917</v>
      </c>
      <c r="E16940" s="2">
        <f t="shared" si="1060"/>
        <v>33.444474183779676</v>
      </c>
      <c r="F16940" s="2">
        <f t="shared" si="1061"/>
        <v>54.323330126178917</v>
      </c>
    </row>
    <row r="16941" spans="1:6" ht="30" customHeight="1" x14ac:dyDescent="0.45">
      <c r="A16941" s="2">
        <v>62.628476598474663</v>
      </c>
      <c r="B16941" s="2">
        <v>62.752399692952167</v>
      </c>
      <c r="C16941" s="2">
        <f t="shared" si="1058"/>
        <v>62.628476598474663</v>
      </c>
      <c r="D16941" s="2">
        <f t="shared" si="1059"/>
        <v>62.752399692952167</v>
      </c>
      <c r="E16941" s="2">
        <f t="shared" si="1060"/>
        <v>62.628476598474663</v>
      </c>
      <c r="F16941" s="2">
        <f t="shared" si="1061"/>
        <v>62.752399692952167</v>
      </c>
    </row>
    <row r="16942" spans="1:6" ht="30" customHeight="1" x14ac:dyDescent="0.45">
      <c r="A16942" s="2">
        <v>66.646715140377637</v>
      </c>
      <c r="B16942" s="2">
        <v>46.207108546921518</v>
      </c>
      <c r="C16942" s="2">
        <f t="shared" si="1058"/>
        <v>66.646715140377637</v>
      </c>
      <c r="D16942" s="2">
        <f t="shared" si="1059"/>
        <v>46.207108546921518</v>
      </c>
      <c r="E16942" s="2">
        <f t="shared" si="1060"/>
        <v>66.646715140377637</v>
      </c>
      <c r="F16942" s="2">
        <f t="shared" si="1061"/>
        <v>46.207108546921518</v>
      </c>
    </row>
    <row r="16943" spans="1:6" ht="30" customHeight="1" x14ac:dyDescent="0.45">
      <c r="A16943" s="2">
        <v>55.494015896256315</v>
      </c>
      <c r="B16943" s="2">
        <v>47.883796135691227</v>
      </c>
      <c r="C16943" s="2">
        <f t="shared" si="1058"/>
        <v>55.494015896256315</v>
      </c>
      <c r="D16943" s="2">
        <f t="shared" si="1059"/>
        <v>47.883796135691227</v>
      </c>
      <c r="E16943" s="2">
        <f t="shared" si="1060"/>
        <v>55.494015896256315</v>
      </c>
      <c r="F16943" s="2">
        <f t="shared" si="1061"/>
        <v>47.883796135691227</v>
      </c>
    </row>
    <row r="16944" spans="1:6" ht="30" customHeight="1" x14ac:dyDescent="0.45">
      <c r="A16944" s="2">
        <v>62.457973626733292</v>
      </c>
      <c r="B16944" s="2">
        <v>53.309757398208603</v>
      </c>
      <c r="C16944" s="2">
        <f t="shared" si="1058"/>
        <v>62.457973626733292</v>
      </c>
      <c r="D16944" s="2">
        <f t="shared" si="1059"/>
        <v>53.309757398208603</v>
      </c>
      <c r="E16944" s="2">
        <f t="shared" si="1060"/>
        <v>62.457973626733292</v>
      </c>
      <c r="F16944" s="2">
        <f t="shared" si="1061"/>
        <v>53.309757398208603</v>
      </c>
    </row>
    <row r="16945" spans="1:6" ht="30" customHeight="1" x14ac:dyDescent="0.45">
      <c r="A16945" s="2">
        <v>42.604588770627743</v>
      </c>
      <c r="B16945" s="2">
        <v>45.717845872102771</v>
      </c>
      <c r="C16945" s="2">
        <f t="shared" si="1058"/>
        <v>42.604588770627743</v>
      </c>
      <c r="D16945" s="2">
        <f t="shared" si="1059"/>
        <v>45.717845872102771</v>
      </c>
      <c r="E16945" s="2">
        <f t="shared" si="1060"/>
        <v>42.604588770627743</v>
      </c>
      <c r="F16945" s="2">
        <f t="shared" si="1061"/>
        <v>45.717845872102771</v>
      </c>
    </row>
    <row r="16946" spans="1:6" ht="30" customHeight="1" x14ac:dyDescent="0.45">
      <c r="A16946" s="2">
        <v>61.407739167334512</v>
      </c>
      <c r="B16946" s="2">
        <v>47.400597516796552</v>
      </c>
      <c r="C16946" s="2">
        <f t="shared" si="1058"/>
        <v>61.407739167334512</v>
      </c>
      <c r="D16946" s="2">
        <f t="shared" si="1059"/>
        <v>47.400597516796552</v>
      </c>
      <c r="E16946" s="2">
        <f t="shared" si="1060"/>
        <v>61.407739167334512</v>
      </c>
      <c r="F16946" s="2">
        <f t="shared" si="1061"/>
        <v>47.400597516796552</v>
      </c>
    </row>
    <row r="16947" spans="1:6" ht="30" customHeight="1" x14ac:dyDescent="0.45">
      <c r="A16947" s="2">
        <v>37.686789482831955</v>
      </c>
      <c r="B16947" s="2">
        <v>36.823769854207058</v>
      </c>
      <c r="C16947" s="2">
        <f t="shared" si="1058"/>
        <v>37.686789482831955</v>
      </c>
      <c r="D16947" s="2">
        <f t="shared" si="1059"/>
        <v>36.823769854207058</v>
      </c>
      <c r="E16947" s="2">
        <f t="shared" si="1060"/>
        <v>37.686789482831955</v>
      </c>
      <c r="F16947" s="2">
        <f t="shared" si="1061"/>
        <v>36.823769854207058</v>
      </c>
    </row>
    <row r="16948" spans="1:6" ht="30" customHeight="1" x14ac:dyDescent="0.45">
      <c r="A16948" s="2">
        <v>46.647076715016738</v>
      </c>
      <c r="B16948" s="2">
        <v>51.464867859293008</v>
      </c>
      <c r="C16948" s="2">
        <f t="shared" si="1058"/>
        <v>46.647076715016738</v>
      </c>
      <c r="D16948" s="2">
        <f t="shared" si="1059"/>
        <v>51.464867859293008</v>
      </c>
      <c r="E16948" s="2">
        <f t="shared" si="1060"/>
        <v>46.647076715016738</v>
      </c>
      <c r="F16948" s="2">
        <f t="shared" si="1061"/>
        <v>51.464867859293008</v>
      </c>
    </row>
    <row r="16949" spans="1:6" ht="30" customHeight="1" x14ac:dyDescent="0.45">
      <c r="A16949" s="2">
        <v>23.698342602001503</v>
      </c>
      <c r="B16949" s="2">
        <v>53.312049324857071</v>
      </c>
      <c r="C16949" s="2">
        <f t="shared" si="1058"/>
        <v>23.698342602001503</v>
      </c>
      <c r="D16949" s="2">
        <f t="shared" si="1059"/>
        <v>53.312049324857071</v>
      </c>
      <c r="E16949" s="2">
        <f t="shared" si="1060"/>
        <v>23.698342602001503</v>
      </c>
      <c r="F16949" s="2">
        <f t="shared" si="1061"/>
        <v>53.312049324857071</v>
      </c>
    </row>
    <row r="16950" spans="1:6" ht="30" customHeight="1" x14ac:dyDescent="0.45">
      <c r="A16950" s="2">
        <v>2.9451105091720819</v>
      </c>
      <c r="B16950" s="2">
        <v>51.443890363996616</v>
      </c>
      <c r="C16950" s="2">
        <f t="shared" si="1058"/>
        <v>2.9451105091720819</v>
      </c>
      <c r="D16950" s="2">
        <f t="shared" si="1059"/>
        <v>51.443890363996616</v>
      </c>
      <c r="E16950" s="2">
        <f t="shared" si="1060"/>
        <v>2.9451105091720819</v>
      </c>
      <c r="F16950" s="2">
        <f t="shared" si="1061"/>
        <v>51.443890363996616</v>
      </c>
    </row>
    <row r="16951" spans="1:6" ht="30" customHeight="1" x14ac:dyDescent="0.45">
      <c r="A16951" s="2">
        <v>46.503340172348544</v>
      </c>
      <c r="B16951" s="2">
        <v>59.57400674856035</v>
      </c>
      <c r="C16951" s="2">
        <f t="shared" si="1058"/>
        <v>46.503340172348544</v>
      </c>
      <c r="D16951" s="2">
        <f t="shared" si="1059"/>
        <v>59.57400674856035</v>
      </c>
      <c r="E16951" s="2">
        <f t="shared" si="1060"/>
        <v>46.503340172348544</v>
      </c>
      <c r="F16951" s="2">
        <f t="shared" si="1061"/>
        <v>59.57400674856035</v>
      </c>
    </row>
    <row r="16952" spans="1:6" ht="30" customHeight="1" x14ac:dyDescent="0.45">
      <c r="A16952" s="2">
        <v>46.93352661881363</v>
      </c>
      <c r="B16952" s="2">
        <v>48.852485300129047</v>
      </c>
      <c r="C16952" s="2">
        <f t="shared" si="1058"/>
        <v>46.93352661881363</v>
      </c>
      <c r="D16952" s="2">
        <f t="shared" si="1059"/>
        <v>48.852485300129047</v>
      </c>
      <c r="E16952" s="2">
        <f t="shared" si="1060"/>
        <v>46.93352661881363</v>
      </c>
      <c r="F16952" s="2">
        <f t="shared" si="1061"/>
        <v>48.852485300129047</v>
      </c>
    </row>
    <row r="16953" spans="1:6" ht="30" customHeight="1" x14ac:dyDescent="0.45">
      <c r="A16953" s="2">
        <v>57.366049304546323</v>
      </c>
      <c r="B16953" s="2">
        <v>47.03053094385541</v>
      </c>
      <c r="C16953" s="2">
        <f t="shared" si="1058"/>
        <v>57.366049304546323</v>
      </c>
      <c r="D16953" s="2">
        <f t="shared" si="1059"/>
        <v>47.03053094385541</v>
      </c>
      <c r="E16953" s="2">
        <f t="shared" si="1060"/>
        <v>57.366049304546323</v>
      </c>
      <c r="F16953" s="2">
        <f t="shared" si="1061"/>
        <v>47.03053094385541</v>
      </c>
    </row>
    <row r="16954" spans="1:6" ht="30" customHeight="1" x14ac:dyDescent="0.45">
      <c r="A16954" s="2">
        <v>76.820945878280327</v>
      </c>
      <c r="B16954" s="2">
        <v>44.689534782490227</v>
      </c>
      <c r="C16954" s="2">
        <f t="shared" si="1058"/>
        <v>76.820945878280327</v>
      </c>
      <c r="D16954" s="2">
        <f t="shared" si="1059"/>
        <v>44.689534782490227</v>
      </c>
      <c r="E16954" s="2">
        <f t="shared" si="1060"/>
        <v>76.820945878280327</v>
      </c>
      <c r="F16954" s="2">
        <f t="shared" si="1061"/>
        <v>44.689534782490227</v>
      </c>
    </row>
    <row r="16955" spans="1:6" ht="30" customHeight="1" x14ac:dyDescent="0.45">
      <c r="A16955" s="2">
        <v>51.250206752156373</v>
      </c>
      <c r="B16955" s="2">
        <v>37.706161613867152</v>
      </c>
      <c r="C16955" s="2">
        <f t="shared" si="1058"/>
        <v>51.250206752156373</v>
      </c>
      <c r="D16955" s="2">
        <f t="shared" si="1059"/>
        <v>37.706161613867152</v>
      </c>
      <c r="E16955" s="2">
        <f t="shared" si="1060"/>
        <v>51.250206752156373</v>
      </c>
      <c r="F16955" s="2">
        <f t="shared" si="1061"/>
        <v>37.706161613867152</v>
      </c>
    </row>
    <row r="16956" spans="1:6" ht="30" customHeight="1" x14ac:dyDescent="0.45">
      <c r="A16956" s="2">
        <v>57.869577403762378</v>
      </c>
      <c r="B16956" s="2">
        <v>47.624569682055153</v>
      </c>
      <c r="C16956" s="2">
        <f t="shared" si="1058"/>
        <v>57.869577403762378</v>
      </c>
      <c r="D16956" s="2">
        <f t="shared" si="1059"/>
        <v>47.624569682055153</v>
      </c>
      <c r="E16956" s="2">
        <f t="shared" si="1060"/>
        <v>57.869577403762378</v>
      </c>
      <c r="F16956" s="2">
        <f t="shared" si="1061"/>
        <v>47.624569682055153</v>
      </c>
    </row>
    <row r="16957" spans="1:6" ht="30" customHeight="1" x14ac:dyDescent="0.45">
      <c r="A16957" s="2">
        <v>36.10306816874072</v>
      </c>
      <c r="B16957" s="2">
        <v>35.223814059689175</v>
      </c>
      <c r="C16957" s="2">
        <f t="shared" si="1058"/>
        <v>36.10306816874072</v>
      </c>
      <c r="D16957" s="2">
        <f t="shared" si="1059"/>
        <v>35.223814059689175</v>
      </c>
      <c r="E16957" s="2">
        <f t="shared" si="1060"/>
        <v>36.10306816874072</v>
      </c>
      <c r="F16957" s="2">
        <f t="shared" si="1061"/>
        <v>35.223814059689175</v>
      </c>
    </row>
    <row r="16958" spans="1:6" ht="30" customHeight="1" x14ac:dyDescent="0.45">
      <c r="A16958" s="2">
        <v>32.626952133723535</v>
      </c>
      <c r="B16958" s="2">
        <v>37.349130373739172</v>
      </c>
      <c r="C16958" s="2">
        <f t="shared" si="1058"/>
        <v>32.626952133723535</v>
      </c>
      <c r="D16958" s="2">
        <f t="shared" si="1059"/>
        <v>37.349130373739172</v>
      </c>
      <c r="E16958" s="2">
        <f t="shared" si="1060"/>
        <v>32.626952133723535</v>
      </c>
      <c r="F16958" s="2">
        <f t="shared" si="1061"/>
        <v>37.349130373739172</v>
      </c>
    </row>
    <row r="16959" spans="1:6" ht="30" customHeight="1" x14ac:dyDescent="0.45">
      <c r="A16959" s="2">
        <v>22.795241647982039</v>
      </c>
      <c r="B16959" s="2">
        <v>55.304879545699805</v>
      </c>
      <c r="C16959" s="2">
        <f t="shared" si="1058"/>
        <v>22.795241647982039</v>
      </c>
      <c r="D16959" s="2">
        <f t="shared" si="1059"/>
        <v>55.304879545699805</v>
      </c>
      <c r="E16959" s="2">
        <f t="shared" si="1060"/>
        <v>22.795241647982039</v>
      </c>
      <c r="F16959" s="2">
        <f t="shared" si="1061"/>
        <v>55.304879545699805</v>
      </c>
    </row>
    <row r="16960" spans="1:6" ht="30" customHeight="1" x14ac:dyDescent="0.45">
      <c r="A16960" s="2">
        <v>59.935176295693964</v>
      </c>
      <c r="B16960" s="2">
        <v>29.827727424388286</v>
      </c>
      <c r="C16960" s="2">
        <f t="shared" si="1058"/>
        <v>59.935176295693964</v>
      </c>
      <c r="D16960" s="2">
        <f t="shared" si="1059"/>
        <v>29.827727424388286</v>
      </c>
      <c r="E16960" s="2">
        <f t="shared" si="1060"/>
        <v>59.935176295693964</v>
      </c>
      <c r="F16960" s="2">
        <f t="shared" si="1061"/>
        <v>29.827727424388286</v>
      </c>
    </row>
    <row r="16961" spans="1:6" ht="30" customHeight="1" x14ac:dyDescent="0.45">
      <c r="A16961" s="2">
        <v>47.521896931284573</v>
      </c>
      <c r="B16961" s="2">
        <v>18.863245835062116</v>
      </c>
      <c r="C16961" s="2">
        <f t="shared" si="1058"/>
        <v>47.521896931284573</v>
      </c>
      <c r="D16961" s="2">
        <f t="shared" si="1059"/>
        <v>18.863245835062116</v>
      </c>
      <c r="E16961" s="2">
        <f t="shared" si="1060"/>
        <v>47.521896931284573</v>
      </c>
      <c r="F16961" s="2">
        <f t="shared" si="1061"/>
        <v>18.863245835062116</v>
      </c>
    </row>
    <row r="16962" spans="1:6" ht="30" customHeight="1" x14ac:dyDescent="0.45">
      <c r="A16962" s="2">
        <v>38.269266269635409</v>
      </c>
      <c r="B16962" s="2">
        <v>52.746548256662209</v>
      </c>
      <c r="C16962" s="2">
        <f t="shared" si="1058"/>
        <v>38.269266269635409</v>
      </c>
      <c r="D16962" s="2">
        <f t="shared" si="1059"/>
        <v>52.746548256662209</v>
      </c>
      <c r="E16962" s="2">
        <f t="shared" si="1060"/>
        <v>38.269266269635409</v>
      </c>
      <c r="F16962" s="2">
        <f t="shared" si="1061"/>
        <v>52.746548256662209</v>
      </c>
    </row>
    <row r="16963" spans="1:6" ht="30" customHeight="1" x14ac:dyDescent="0.45">
      <c r="A16963" s="2">
        <v>49.484645614866167</v>
      </c>
      <c r="B16963" s="2">
        <v>75.808328013634309</v>
      </c>
      <c r="C16963" s="2">
        <f t="shared" si="1058"/>
        <v>49.484645614866167</v>
      </c>
      <c r="D16963" s="2">
        <f t="shared" si="1059"/>
        <v>75.808328013634309</v>
      </c>
      <c r="E16963" s="2">
        <f t="shared" si="1060"/>
        <v>49.484645614866167</v>
      </c>
      <c r="F16963" s="2">
        <f t="shared" si="1061"/>
        <v>75.808328013634309</v>
      </c>
    </row>
    <row r="16964" spans="1:6" ht="30" customHeight="1" x14ac:dyDescent="0.45">
      <c r="A16964" s="2">
        <v>63.396353880234528</v>
      </c>
      <c r="B16964" s="2">
        <v>67.922381397918798</v>
      </c>
      <c r="C16964" s="2">
        <f t="shared" ref="C16964:C17027" si="1062">IF(A16964&lt;0,0,A16964)</f>
        <v>63.396353880234528</v>
      </c>
      <c r="D16964" s="2">
        <f t="shared" ref="D16964:D17027" si="1063">IF(B16964&lt;0,0,B16964)</f>
        <v>67.922381397918798</v>
      </c>
      <c r="E16964" s="2">
        <f t="shared" ref="E16964:E17027" si="1064">IF(C16964&gt;100,100,C16964)</f>
        <v>63.396353880234528</v>
      </c>
      <c r="F16964" s="2">
        <f t="shared" ref="F16964:F17027" si="1065">IF(D16964&gt;100,100,D16964)</f>
        <v>67.922381397918798</v>
      </c>
    </row>
    <row r="16965" spans="1:6" ht="30" customHeight="1" x14ac:dyDescent="0.45">
      <c r="A16965" s="2">
        <v>76.567851692670956</v>
      </c>
      <c r="B16965" s="2">
        <v>24.684102875879034</v>
      </c>
      <c r="C16965" s="2">
        <f t="shared" si="1062"/>
        <v>76.567851692670956</v>
      </c>
      <c r="D16965" s="2">
        <f t="shared" si="1063"/>
        <v>24.684102875879034</v>
      </c>
      <c r="E16965" s="2">
        <f t="shared" si="1064"/>
        <v>76.567851692670956</v>
      </c>
      <c r="F16965" s="2">
        <f t="shared" si="1065"/>
        <v>24.684102875879034</v>
      </c>
    </row>
    <row r="16966" spans="1:6" ht="30" customHeight="1" x14ac:dyDescent="0.45">
      <c r="A16966" s="2">
        <v>25.8444863447221</v>
      </c>
      <c r="B16966" s="2">
        <v>51.292861947556958</v>
      </c>
      <c r="C16966" s="2">
        <f t="shared" si="1062"/>
        <v>25.8444863447221</v>
      </c>
      <c r="D16966" s="2">
        <f t="shared" si="1063"/>
        <v>51.292861947556958</v>
      </c>
      <c r="E16966" s="2">
        <f t="shared" si="1064"/>
        <v>25.8444863447221</v>
      </c>
      <c r="F16966" s="2">
        <f t="shared" si="1065"/>
        <v>51.292861947556958</v>
      </c>
    </row>
    <row r="16967" spans="1:6" ht="30" customHeight="1" x14ac:dyDescent="0.45">
      <c r="A16967" s="2">
        <v>31.287648425786756</v>
      </c>
      <c r="B16967" s="2">
        <v>38.937212714925408</v>
      </c>
      <c r="C16967" s="2">
        <f t="shared" si="1062"/>
        <v>31.287648425786756</v>
      </c>
      <c r="D16967" s="2">
        <f t="shared" si="1063"/>
        <v>38.937212714925408</v>
      </c>
      <c r="E16967" s="2">
        <f t="shared" si="1064"/>
        <v>31.287648425786756</v>
      </c>
      <c r="F16967" s="2">
        <f t="shared" si="1065"/>
        <v>38.937212714925408</v>
      </c>
    </row>
    <row r="16968" spans="1:6" ht="30" customHeight="1" x14ac:dyDescent="0.45">
      <c r="A16968" s="2">
        <v>85.596896724309772</v>
      </c>
      <c r="B16968" s="2">
        <v>54.043492248863913</v>
      </c>
      <c r="C16968" s="2">
        <f t="shared" si="1062"/>
        <v>85.596896724309772</v>
      </c>
      <c r="D16968" s="2">
        <f t="shared" si="1063"/>
        <v>54.043492248863913</v>
      </c>
      <c r="E16968" s="2">
        <f t="shared" si="1064"/>
        <v>85.596896724309772</v>
      </c>
      <c r="F16968" s="2">
        <f t="shared" si="1065"/>
        <v>54.043492248863913</v>
      </c>
    </row>
    <row r="16969" spans="1:6" ht="30" customHeight="1" x14ac:dyDescent="0.45">
      <c r="A16969" s="2">
        <v>45.329791873809882</v>
      </c>
      <c r="B16969" s="2">
        <v>59.852125680889003</v>
      </c>
      <c r="C16969" s="2">
        <f t="shared" si="1062"/>
        <v>45.329791873809882</v>
      </c>
      <c r="D16969" s="2">
        <f t="shared" si="1063"/>
        <v>59.852125680889003</v>
      </c>
      <c r="E16969" s="2">
        <f t="shared" si="1064"/>
        <v>45.329791873809882</v>
      </c>
      <c r="F16969" s="2">
        <f t="shared" si="1065"/>
        <v>59.852125680889003</v>
      </c>
    </row>
    <row r="16970" spans="1:6" ht="30" customHeight="1" x14ac:dyDescent="0.45">
      <c r="A16970" s="2">
        <v>46.641551534703467</v>
      </c>
      <c r="B16970" s="2">
        <v>29.522519192367326</v>
      </c>
      <c r="C16970" s="2">
        <f t="shared" si="1062"/>
        <v>46.641551534703467</v>
      </c>
      <c r="D16970" s="2">
        <f t="shared" si="1063"/>
        <v>29.522519192367326</v>
      </c>
      <c r="E16970" s="2">
        <f t="shared" si="1064"/>
        <v>46.641551534703467</v>
      </c>
      <c r="F16970" s="2">
        <f t="shared" si="1065"/>
        <v>29.522519192367326</v>
      </c>
    </row>
    <row r="16971" spans="1:6" ht="30" customHeight="1" x14ac:dyDescent="0.45">
      <c r="A16971" s="2">
        <v>22.070051500049885</v>
      </c>
      <c r="B16971" s="2">
        <v>41.168371474894229</v>
      </c>
      <c r="C16971" s="2">
        <f t="shared" si="1062"/>
        <v>22.070051500049885</v>
      </c>
      <c r="D16971" s="2">
        <f t="shared" si="1063"/>
        <v>41.168371474894229</v>
      </c>
      <c r="E16971" s="2">
        <f t="shared" si="1064"/>
        <v>22.070051500049885</v>
      </c>
      <c r="F16971" s="2">
        <f t="shared" si="1065"/>
        <v>41.168371474894229</v>
      </c>
    </row>
    <row r="16972" spans="1:6" ht="30" customHeight="1" x14ac:dyDescent="0.45">
      <c r="A16972" s="2">
        <v>54.927930477715563</v>
      </c>
      <c r="B16972" s="2">
        <v>41.630385688447859</v>
      </c>
      <c r="C16972" s="2">
        <f t="shared" si="1062"/>
        <v>54.927930477715563</v>
      </c>
      <c r="D16972" s="2">
        <f t="shared" si="1063"/>
        <v>41.630385688447859</v>
      </c>
      <c r="E16972" s="2">
        <f t="shared" si="1064"/>
        <v>54.927930477715563</v>
      </c>
      <c r="F16972" s="2">
        <f t="shared" si="1065"/>
        <v>41.630385688447859</v>
      </c>
    </row>
    <row r="16973" spans="1:6" ht="30" customHeight="1" x14ac:dyDescent="0.45">
      <c r="A16973" s="2">
        <v>54.346272236143705</v>
      </c>
      <c r="B16973" s="2">
        <v>66.789087334880605</v>
      </c>
      <c r="C16973" s="2">
        <f t="shared" si="1062"/>
        <v>54.346272236143705</v>
      </c>
      <c r="D16973" s="2">
        <f t="shared" si="1063"/>
        <v>66.789087334880605</v>
      </c>
      <c r="E16973" s="2">
        <f t="shared" si="1064"/>
        <v>54.346272236143705</v>
      </c>
      <c r="F16973" s="2">
        <f t="shared" si="1065"/>
        <v>66.789087334880605</v>
      </c>
    </row>
    <row r="16974" spans="1:6" ht="30" customHeight="1" x14ac:dyDescent="0.45">
      <c r="A16974" s="2">
        <v>50.814699761685915</v>
      </c>
      <c r="B16974" s="2">
        <v>65.897273210110143</v>
      </c>
      <c r="C16974" s="2">
        <f t="shared" si="1062"/>
        <v>50.814699761685915</v>
      </c>
      <c r="D16974" s="2">
        <f t="shared" si="1063"/>
        <v>65.897273210110143</v>
      </c>
      <c r="E16974" s="2">
        <f t="shared" si="1064"/>
        <v>50.814699761685915</v>
      </c>
      <c r="F16974" s="2">
        <f t="shared" si="1065"/>
        <v>65.897273210110143</v>
      </c>
    </row>
    <row r="16975" spans="1:6" ht="30" customHeight="1" x14ac:dyDescent="0.45">
      <c r="A16975" s="2">
        <v>52.219098279165337</v>
      </c>
      <c r="B16975" s="2">
        <v>43.234161360713188</v>
      </c>
      <c r="C16975" s="2">
        <f t="shared" si="1062"/>
        <v>52.219098279165337</v>
      </c>
      <c r="D16975" s="2">
        <f t="shared" si="1063"/>
        <v>43.234161360713188</v>
      </c>
      <c r="E16975" s="2">
        <f t="shared" si="1064"/>
        <v>52.219098279165337</v>
      </c>
      <c r="F16975" s="2">
        <f t="shared" si="1065"/>
        <v>43.234161360713188</v>
      </c>
    </row>
    <row r="16976" spans="1:6" ht="30" customHeight="1" x14ac:dyDescent="0.45">
      <c r="A16976" s="2">
        <v>24.403069119143765</v>
      </c>
      <c r="B16976" s="2">
        <v>32.844062055344693</v>
      </c>
      <c r="C16976" s="2">
        <f t="shared" si="1062"/>
        <v>24.403069119143765</v>
      </c>
      <c r="D16976" s="2">
        <f t="shared" si="1063"/>
        <v>32.844062055344693</v>
      </c>
      <c r="E16976" s="2">
        <f t="shared" si="1064"/>
        <v>24.403069119143765</v>
      </c>
      <c r="F16976" s="2">
        <f t="shared" si="1065"/>
        <v>32.844062055344693</v>
      </c>
    </row>
    <row r="16977" spans="1:6" ht="30" customHeight="1" x14ac:dyDescent="0.45">
      <c r="A16977" s="2">
        <v>46.665064246481052</v>
      </c>
      <c r="B16977" s="2">
        <v>42.873946889129002</v>
      </c>
      <c r="C16977" s="2">
        <f t="shared" si="1062"/>
        <v>46.665064246481052</v>
      </c>
      <c r="D16977" s="2">
        <f t="shared" si="1063"/>
        <v>42.873946889129002</v>
      </c>
      <c r="E16977" s="2">
        <f t="shared" si="1064"/>
        <v>46.665064246481052</v>
      </c>
      <c r="F16977" s="2">
        <f t="shared" si="1065"/>
        <v>42.873946889129002</v>
      </c>
    </row>
    <row r="16978" spans="1:6" ht="30" customHeight="1" x14ac:dyDescent="0.45">
      <c r="A16978" s="2">
        <v>63.852570065064356</v>
      </c>
      <c r="B16978" s="2">
        <v>45.052996150159743</v>
      </c>
      <c r="C16978" s="2">
        <f t="shared" si="1062"/>
        <v>63.852570065064356</v>
      </c>
      <c r="D16978" s="2">
        <f t="shared" si="1063"/>
        <v>45.052996150159743</v>
      </c>
      <c r="E16978" s="2">
        <f t="shared" si="1064"/>
        <v>63.852570065064356</v>
      </c>
      <c r="F16978" s="2">
        <f t="shared" si="1065"/>
        <v>45.052996150159743</v>
      </c>
    </row>
    <row r="16979" spans="1:6" ht="30" customHeight="1" x14ac:dyDescent="0.45">
      <c r="A16979" s="2">
        <v>55.688850125006866</v>
      </c>
      <c r="B16979" s="2">
        <v>53.072272415418411</v>
      </c>
      <c r="C16979" s="2">
        <f t="shared" si="1062"/>
        <v>55.688850125006866</v>
      </c>
      <c r="D16979" s="2">
        <f t="shared" si="1063"/>
        <v>53.072272415418411</v>
      </c>
      <c r="E16979" s="2">
        <f t="shared" si="1064"/>
        <v>55.688850125006866</v>
      </c>
      <c r="F16979" s="2">
        <f t="shared" si="1065"/>
        <v>53.072272415418411</v>
      </c>
    </row>
    <row r="16980" spans="1:6" ht="30" customHeight="1" x14ac:dyDescent="0.45">
      <c r="A16980" s="2">
        <v>58.556418707594275</v>
      </c>
      <c r="B16980" s="2">
        <v>52.846485808229772</v>
      </c>
      <c r="C16980" s="2">
        <f t="shared" si="1062"/>
        <v>58.556418707594275</v>
      </c>
      <c r="D16980" s="2">
        <f t="shared" si="1063"/>
        <v>52.846485808229772</v>
      </c>
      <c r="E16980" s="2">
        <f t="shared" si="1064"/>
        <v>58.556418707594275</v>
      </c>
      <c r="F16980" s="2">
        <f t="shared" si="1065"/>
        <v>52.846485808229772</v>
      </c>
    </row>
    <row r="16981" spans="1:6" ht="30" customHeight="1" x14ac:dyDescent="0.45">
      <c r="A16981" s="2">
        <v>58.543628938350594</v>
      </c>
      <c r="B16981" s="2">
        <v>48.467568952444708</v>
      </c>
      <c r="C16981" s="2">
        <f t="shared" si="1062"/>
        <v>58.543628938350594</v>
      </c>
      <c r="D16981" s="2">
        <f t="shared" si="1063"/>
        <v>48.467568952444708</v>
      </c>
      <c r="E16981" s="2">
        <f t="shared" si="1064"/>
        <v>58.543628938350594</v>
      </c>
      <c r="F16981" s="2">
        <f t="shared" si="1065"/>
        <v>48.467568952444708</v>
      </c>
    </row>
    <row r="16982" spans="1:6" ht="30" customHeight="1" x14ac:dyDescent="0.45">
      <c r="A16982" s="2">
        <v>39.857428191608051</v>
      </c>
      <c r="B16982" s="2">
        <v>36.514678079809528</v>
      </c>
      <c r="C16982" s="2">
        <f t="shared" si="1062"/>
        <v>39.857428191608051</v>
      </c>
      <c r="D16982" s="2">
        <f t="shared" si="1063"/>
        <v>36.514678079809528</v>
      </c>
      <c r="E16982" s="2">
        <f t="shared" si="1064"/>
        <v>39.857428191608051</v>
      </c>
      <c r="F16982" s="2">
        <f t="shared" si="1065"/>
        <v>36.514678079809528</v>
      </c>
    </row>
    <row r="16983" spans="1:6" ht="30" customHeight="1" x14ac:dyDescent="0.45">
      <c r="A16983" s="2">
        <v>-1.2085154140368104</v>
      </c>
      <c r="B16983" s="2">
        <v>68.781790226465091</v>
      </c>
      <c r="C16983" s="2">
        <f t="shared" si="1062"/>
        <v>0</v>
      </c>
      <c r="D16983" s="2">
        <f t="shared" si="1063"/>
        <v>68.781790226465091</v>
      </c>
      <c r="E16983" s="2">
        <f t="shared" si="1064"/>
        <v>0</v>
      </c>
      <c r="F16983" s="2">
        <f t="shared" si="1065"/>
        <v>68.781790226465091</v>
      </c>
    </row>
    <row r="16984" spans="1:6" ht="30" customHeight="1" x14ac:dyDescent="0.45">
      <c r="A16984" s="2">
        <v>39.943436831817962</v>
      </c>
      <c r="B16984" s="2">
        <v>47.934138941171113</v>
      </c>
      <c r="C16984" s="2">
        <f t="shared" si="1062"/>
        <v>39.943436831817962</v>
      </c>
      <c r="D16984" s="2">
        <f t="shared" si="1063"/>
        <v>47.934138941171113</v>
      </c>
      <c r="E16984" s="2">
        <f t="shared" si="1064"/>
        <v>39.943436831817962</v>
      </c>
      <c r="F16984" s="2">
        <f t="shared" si="1065"/>
        <v>47.934138941171113</v>
      </c>
    </row>
    <row r="16985" spans="1:6" ht="30" customHeight="1" x14ac:dyDescent="0.45">
      <c r="A16985" s="2">
        <v>29.397832122340333</v>
      </c>
      <c r="B16985" s="2">
        <v>52.074584012414562</v>
      </c>
      <c r="C16985" s="2">
        <f t="shared" si="1062"/>
        <v>29.397832122340333</v>
      </c>
      <c r="D16985" s="2">
        <f t="shared" si="1063"/>
        <v>52.074584012414562</v>
      </c>
      <c r="E16985" s="2">
        <f t="shared" si="1064"/>
        <v>29.397832122340333</v>
      </c>
      <c r="F16985" s="2">
        <f t="shared" si="1065"/>
        <v>52.074584012414562</v>
      </c>
    </row>
    <row r="16986" spans="1:6" ht="30" customHeight="1" x14ac:dyDescent="0.45">
      <c r="A16986" s="2">
        <v>40.921884874405805</v>
      </c>
      <c r="B16986" s="2">
        <v>35.186411090078764</v>
      </c>
      <c r="C16986" s="2">
        <f t="shared" si="1062"/>
        <v>40.921884874405805</v>
      </c>
      <c r="D16986" s="2">
        <f t="shared" si="1063"/>
        <v>35.186411090078764</v>
      </c>
      <c r="E16986" s="2">
        <f t="shared" si="1064"/>
        <v>40.921884874405805</v>
      </c>
      <c r="F16986" s="2">
        <f t="shared" si="1065"/>
        <v>35.186411090078764</v>
      </c>
    </row>
    <row r="16987" spans="1:6" ht="30" customHeight="1" x14ac:dyDescent="0.45">
      <c r="A16987" s="2">
        <v>66.22422301908955</v>
      </c>
      <c r="B16987" s="2">
        <v>32.836358635220677</v>
      </c>
      <c r="C16987" s="2">
        <f t="shared" si="1062"/>
        <v>66.22422301908955</v>
      </c>
      <c r="D16987" s="2">
        <f t="shared" si="1063"/>
        <v>32.836358635220677</v>
      </c>
      <c r="E16987" s="2">
        <f t="shared" si="1064"/>
        <v>66.22422301908955</v>
      </c>
      <c r="F16987" s="2">
        <f t="shared" si="1065"/>
        <v>32.836358635220677</v>
      </c>
    </row>
    <row r="16988" spans="1:6" ht="30" customHeight="1" x14ac:dyDescent="0.45">
      <c r="A16988" s="2">
        <v>48.638494945334969</v>
      </c>
      <c r="B16988" s="2">
        <v>51.31818455379107</v>
      </c>
      <c r="C16988" s="2">
        <f t="shared" si="1062"/>
        <v>48.638494945334969</v>
      </c>
      <c r="D16988" s="2">
        <f t="shared" si="1063"/>
        <v>51.31818455379107</v>
      </c>
      <c r="E16988" s="2">
        <f t="shared" si="1064"/>
        <v>48.638494945334969</v>
      </c>
      <c r="F16988" s="2">
        <f t="shared" si="1065"/>
        <v>51.31818455379107</v>
      </c>
    </row>
    <row r="16989" spans="1:6" ht="30" customHeight="1" x14ac:dyDescent="0.45">
      <c r="A16989" s="2">
        <v>30.884801390056964</v>
      </c>
      <c r="B16989" s="2">
        <v>61.515141290554311</v>
      </c>
      <c r="C16989" s="2">
        <f t="shared" si="1062"/>
        <v>30.884801390056964</v>
      </c>
      <c r="D16989" s="2">
        <f t="shared" si="1063"/>
        <v>61.515141290554311</v>
      </c>
      <c r="E16989" s="2">
        <f t="shared" si="1064"/>
        <v>30.884801390056964</v>
      </c>
      <c r="F16989" s="2">
        <f t="shared" si="1065"/>
        <v>61.515141290554311</v>
      </c>
    </row>
    <row r="16990" spans="1:6" ht="30" customHeight="1" x14ac:dyDescent="0.45">
      <c r="A16990" s="2">
        <v>40.76349637209205</v>
      </c>
      <c r="B16990" s="2">
        <v>16.451884342357516</v>
      </c>
      <c r="C16990" s="2">
        <f t="shared" si="1062"/>
        <v>40.76349637209205</v>
      </c>
      <c r="D16990" s="2">
        <f t="shared" si="1063"/>
        <v>16.451884342357516</v>
      </c>
      <c r="E16990" s="2">
        <f t="shared" si="1064"/>
        <v>40.76349637209205</v>
      </c>
      <c r="F16990" s="2">
        <f t="shared" si="1065"/>
        <v>16.451884342357516</v>
      </c>
    </row>
    <row r="16991" spans="1:6" ht="30" customHeight="1" x14ac:dyDescent="0.45">
      <c r="A16991" s="2">
        <v>24.70232925581513</v>
      </c>
      <c r="B16991" s="2">
        <v>34.97822775284294</v>
      </c>
      <c r="C16991" s="2">
        <f t="shared" si="1062"/>
        <v>24.70232925581513</v>
      </c>
      <c r="D16991" s="2">
        <f t="shared" si="1063"/>
        <v>34.97822775284294</v>
      </c>
      <c r="E16991" s="2">
        <f t="shared" si="1064"/>
        <v>24.70232925581513</v>
      </c>
      <c r="F16991" s="2">
        <f t="shared" si="1065"/>
        <v>34.97822775284294</v>
      </c>
    </row>
    <row r="16992" spans="1:6" ht="30" customHeight="1" x14ac:dyDescent="0.45">
      <c r="A16992" s="2">
        <v>60.083332982612774</v>
      </c>
      <c r="B16992" s="2">
        <v>66.083110262523405</v>
      </c>
      <c r="C16992" s="2">
        <f t="shared" si="1062"/>
        <v>60.083332982612774</v>
      </c>
      <c r="D16992" s="2">
        <f t="shared" si="1063"/>
        <v>66.083110262523405</v>
      </c>
      <c r="E16992" s="2">
        <f t="shared" si="1064"/>
        <v>60.083332982612774</v>
      </c>
      <c r="F16992" s="2">
        <f t="shared" si="1065"/>
        <v>66.083110262523405</v>
      </c>
    </row>
    <row r="16993" spans="1:6" ht="30" customHeight="1" x14ac:dyDescent="0.45">
      <c r="A16993" s="2">
        <v>50.407064236351289</v>
      </c>
      <c r="B16993" s="2">
        <v>51.574291440600064</v>
      </c>
      <c r="C16993" s="2">
        <f t="shared" si="1062"/>
        <v>50.407064236351289</v>
      </c>
      <c r="D16993" s="2">
        <f t="shared" si="1063"/>
        <v>51.574291440600064</v>
      </c>
      <c r="E16993" s="2">
        <f t="shared" si="1064"/>
        <v>50.407064236351289</v>
      </c>
      <c r="F16993" s="2">
        <f t="shared" si="1065"/>
        <v>51.574291440600064</v>
      </c>
    </row>
    <row r="16994" spans="1:6" ht="30" customHeight="1" x14ac:dyDescent="0.45">
      <c r="A16994" s="2">
        <v>27.275630827643909</v>
      </c>
      <c r="B16994" s="2">
        <v>59.292959243291989</v>
      </c>
      <c r="C16994" s="2">
        <f t="shared" si="1062"/>
        <v>27.275630827643909</v>
      </c>
      <c r="D16994" s="2">
        <f t="shared" si="1063"/>
        <v>59.292959243291989</v>
      </c>
      <c r="E16994" s="2">
        <f t="shared" si="1064"/>
        <v>27.275630827643909</v>
      </c>
      <c r="F16994" s="2">
        <f t="shared" si="1065"/>
        <v>59.292959243291989</v>
      </c>
    </row>
    <row r="16995" spans="1:6" ht="30" customHeight="1" x14ac:dyDescent="0.45">
      <c r="A16995" s="2">
        <v>48.578086307243211</v>
      </c>
      <c r="B16995" s="2">
        <v>31.715542839490809</v>
      </c>
      <c r="C16995" s="2">
        <f t="shared" si="1062"/>
        <v>48.578086307243211</v>
      </c>
      <c r="D16995" s="2">
        <f t="shared" si="1063"/>
        <v>31.715542839490809</v>
      </c>
      <c r="E16995" s="2">
        <f t="shared" si="1064"/>
        <v>48.578086307243211</v>
      </c>
      <c r="F16995" s="2">
        <f t="shared" si="1065"/>
        <v>31.715542839490809</v>
      </c>
    </row>
    <row r="16996" spans="1:6" ht="30" customHeight="1" x14ac:dyDescent="0.45">
      <c r="A16996" s="2">
        <v>45.857487520988798</v>
      </c>
      <c r="B16996" s="2">
        <v>53.271781446936075</v>
      </c>
      <c r="C16996" s="2">
        <f t="shared" si="1062"/>
        <v>45.857487520988798</v>
      </c>
      <c r="D16996" s="2">
        <f t="shared" si="1063"/>
        <v>53.271781446936075</v>
      </c>
      <c r="E16996" s="2">
        <f t="shared" si="1064"/>
        <v>45.857487520988798</v>
      </c>
      <c r="F16996" s="2">
        <f t="shared" si="1065"/>
        <v>53.271781446936075</v>
      </c>
    </row>
    <row r="16997" spans="1:6" ht="30" customHeight="1" x14ac:dyDescent="0.45">
      <c r="A16997" s="2">
        <v>50.405611318565207</v>
      </c>
      <c r="B16997" s="2">
        <v>42.347981555620208</v>
      </c>
      <c r="C16997" s="2">
        <f t="shared" si="1062"/>
        <v>50.405611318565207</v>
      </c>
      <c r="D16997" s="2">
        <f t="shared" si="1063"/>
        <v>42.347981555620208</v>
      </c>
      <c r="E16997" s="2">
        <f t="shared" si="1064"/>
        <v>50.405611318565207</v>
      </c>
      <c r="F16997" s="2">
        <f t="shared" si="1065"/>
        <v>42.347981555620208</v>
      </c>
    </row>
    <row r="16998" spans="1:6" ht="30" customHeight="1" x14ac:dyDescent="0.45">
      <c r="A16998" s="2">
        <v>49.484645614866167</v>
      </c>
      <c r="B16998" s="2">
        <v>46.055841388122644</v>
      </c>
      <c r="C16998" s="2">
        <f t="shared" si="1062"/>
        <v>49.484645614866167</v>
      </c>
      <c r="D16998" s="2">
        <f t="shared" si="1063"/>
        <v>46.055841388122644</v>
      </c>
      <c r="E16998" s="2">
        <f t="shared" si="1064"/>
        <v>49.484645614866167</v>
      </c>
      <c r="F16998" s="2">
        <f t="shared" si="1065"/>
        <v>46.055841388122644</v>
      </c>
    </row>
    <row r="16999" spans="1:6" ht="30" customHeight="1" x14ac:dyDescent="0.45">
      <c r="A16999" s="2">
        <v>30.800368449417874</v>
      </c>
      <c r="B16999" s="2">
        <v>27.185931806568988</v>
      </c>
      <c r="C16999" s="2">
        <f t="shared" si="1062"/>
        <v>30.800368449417874</v>
      </c>
      <c r="D16999" s="2">
        <f t="shared" si="1063"/>
        <v>27.185931806568988</v>
      </c>
      <c r="E16999" s="2">
        <f t="shared" si="1064"/>
        <v>30.800368449417874</v>
      </c>
      <c r="F16999" s="2">
        <f t="shared" si="1065"/>
        <v>27.185931806568988</v>
      </c>
    </row>
    <row r="17000" spans="1:6" ht="30" customHeight="1" x14ac:dyDescent="0.45">
      <c r="A17000" s="2">
        <v>8.4820778737775981</v>
      </c>
      <c r="B17000" s="2">
        <v>44.717053818429122</v>
      </c>
      <c r="C17000" s="2">
        <f t="shared" si="1062"/>
        <v>8.4820778737775981</v>
      </c>
      <c r="D17000" s="2">
        <f t="shared" si="1063"/>
        <v>44.717053818429122</v>
      </c>
      <c r="E17000" s="2">
        <f t="shared" si="1064"/>
        <v>8.4820778737775981</v>
      </c>
      <c r="F17000" s="2">
        <f t="shared" si="1065"/>
        <v>44.717053818429122</v>
      </c>
    </row>
    <row r="17001" spans="1:6" ht="30" customHeight="1" x14ac:dyDescent="0.45">
      <c r="A17001" s="2">
        <v>25.962929839733988</v>
      </c>
      <c r="B17001" s="2">
        <v>39.586591931991279</v>
      </c>
      <c r="C17001" s="2">
        <f t="shared" si="1062"/>
        <v>25.962929839733988</v>
      </c>
      <c r="D17001" s="2">
        <f t="shared" si="1063"/>
        <v>39.586591931991279</v>
      </c>
      <c r="E17001" s="2">
        <f t="shared" si="1064"/>
        <v>25.962929839733988</v>
      </c>
      <c r="F17001" s="2">
        <f t="shared" si="1065"/>
        <v>39.586591931991279</v>
      </c>
    </row>
    <row r="17002" spans="1:6" ht="30" customHeight="1" x14ac:dyDescent="0.45">
      <c r="A17002" s="2">
        <v>23.19063992210431</v>
      </c>
      <c r="B17002" s="2">
        <v>78.711053113918751</v>
      </c>
      <c r="C17002" s="2">
        <f t="shared" si="1062"/>
        <v>23.19063992210431</v>
      </c>
      <c r="D17002" s="2">
        <f t="shared" si="1063"/>
        <v>78.711053113918751</v>
      </c>
      <c r="E17002" s="2">
        <f t="shared" si="1064"/>
        <v>23.19063992210431</v>
      </c>
      <c r="F17002" s="2">
        <f t="shared" si="1065"/>
        <v>78.711053113918751</v>
      </c>
    </row>
    <row r="17003" spans="1:6" ht="30" customHeight="1" x14ac:dyDescent="0.45">
      <c r="A17003" s="2">
        <v>59.691781871079002</v>
      </c>
      <c r="B17003" s="2">
        <v>49.169264578493312</v>
      </c>
      <c r="C17003" s="2">
        <f t="shared" si="1062"/>
        <v>59.691781871079002</v>
      </c>
      <c r="D17003" s="2">
        <f t="shared" si="1063"/>
        <v>49.169264578493312</v>
      </c>
      <c r="E17003" s="2">
        <f t="shared" si="1064"/>
        <v>59.691781871079002</v>
      </c>
      <c r="F17003" s="2">
        <f t="shared" si="1065"/>
        <v>49.169264578493312</v>
      </c>
    </row>
    <row r="17004" spans="1:6" ht="30" customHeight="1" x14ac:dyDescent="0.45">
      <c r="A17004" s="2">
        <v>54.452007816435071</v>
      </c>
      <c r="B17004" s="2">
        <v>47.494916664843913</v>
      </c>
      <c r="C17004" s="2">
        <f t="shared" si="1062"/>
        <v>54.452007816435071</v>
      </c>
      <c r="D17004" s="2">
        <f t="shared" si="1063"/>
        <v>47.494916664843913</v>
      </c>
      <c r="E17004" s="2">
        <f t="shared" si="1064"/>
        <v>54.452007816435071</v>
      </c>
      <c r="F17004" s="2">
        <f t="shared" si="1065"/>
        <v>47.494916664843913</v>
      </c>
    </row>
    <row r="17005" spans="1:6" ht="30" customHeight="1" x14ac:dyDescent="0.45">
      <c r="A17005" s="2">
        <v>47.062386101897573</v>
      </c>
      <c r="B17005" s="2">
        <v>44.915989868284669</v>
      </c>
      <c r="C17005" s="2">
        <f t="shared" si="1062"/>
        <v>47.062386101897573</v>
      </c>
      <c r="D17005" s="2">
        <f t="shared" si="1063"/>
        <v>44.915989868284669</v>
      </c>
      <c r="E17005" s="2">
        <f t="shared" si="1064"/>
        <v>47.062386101897573</v>
      </c>
      <c r="F17005" s="2">
        <f t="shared" si="1065"/>
        <v>44.915989868284669</v>
      </c>
    </row>
    <row r="17006" spans="1:6" ht="30" customHeight="1" x14ac:dyDescent="0.45">
      <c r="A17006" s="2">
        <v>48.517718596413033</v>
      </c>
      <c r="B17006" s="2">
        <v>27.838939907494932</v>
      </c>
      <c r="C17006" s="2">
        <f t="shared" si="1062"/>
        <v>48.517718596413033</v>
      </c>
      <c r="D17006" s="2">
        <f t="shared" si="1063"/>
        <v>27.838939907494932</v>
      </c>
      <c r="E17006" s="2">
        <f t="shared" si="1064"/>
        <v>48.517718596413033</v>
      </c>
      <c r="F17006" s="2">
        <f t="shared" si="1065"/>
        <v>27.838939907494932</v>
      </c>
    </row>
    <row r="17007" spans="1:6" ht="30" customHeight="1" x14ac:dyDescent="0.45">
      <c r="A17007" s="2">
        <v>43.410978605534183</v>
      </c>
      <c r="B17007" s="2">
        <v>63.646282918169163</v>
      </c>
      <c r="C17007" s="2">
        <f t="shared" si="1062"/>
        <v>43.410978605534183</v>
      </c>
      <c r="D17007" s="2">
        <f t="shared" si="1063"/>
        <v>63.646282918169163</v>
      </c>
      <c r="E17007" s="2">
        <f t="shared" si="1064"/>
        <v>43.410978605534183</v>
      </c>
      <c r="F17007" s="2">
        <f t="shared" si="1065"/>
        <v>63.646282918169163</v>
      </c>
    </row>
    <row r="17008" spans="1:6" ht="30" customHeight="1" x14ac:dyDescent="0.45">
      <c r="A17008" s="2">
        <v>35.193684880068759</v>
      </c>
      <c r="B17008" s="2">
        <v>41.354749676655047</v>
      </c>
      <c r="C17008" s="2">
        <f t="shared" si="1062"/>
        <v>35.193684880068759</v>
      </c>
      <c r="D17008" s="2">
        <f t="shared" si="1063"/>
        <v>41.354749676655047</v>
      </c>
      <c r="E17008" s="2">
        <f t="shared" si="1064"/>
        <v>35.193684880068759</v>
      </c>
      <c r="F17008" s="2">
        <f t="shared" si="1065"/>
        <v>41.354749676655047</v>
      </c>
    </row>
    <row r="17009" spans="1:6" ht="30" customHeight="1" x14ac:dyDescent="0.45">
      <c r="A17009" s="2">
        <v>45.951231413637288</v>
      </c>
      <c r="B17009" s="2">
        <v>47.296601345122326</v>
      </c>
      <c r="C17009" s="2">
        <f t="shared" si="1062"/>
        <v>45.951231413637288</v>
      </c>
      <c r="D17009" s="2">
        <f t="shared" si="1063"/>
        <v>47.296601345122326</v>
      </c>
      <c r="E17009" s="2">
        <f t="shared" si="1064"/>
        <v>45.951231413637288</v>
      </c>
      <c r="F17009" s="2">
        <f t="shared" si="1065"/>
        <v>47.296601345122326</v>
      </c>
    </row>
    <row r="17010" spans="1:6" ht="30" customHeight="1" x14ac:dyDescent="0.45">
      <c r="A17010" s="2">
        <v>51.934960765647702</v>
      </c>
      <c r="B17010" s="2">
        <v>73.951612769858912</v>
      </c>
      <c r="C17010" s="2">
        <f t="shared" si="1062"/>
        <v>51.934960765647702</v>
      </c>
      <c r="D17010" s="2">
        <f t="shared" si="1063"/>
        <v>73.951612769858912</v>
      </c>
      <c r="E17010" s="2">
        <f t="shared" si="1064"/>
        <v>51.934960765647702</v>
      </c>
      <c r="F17010" s="2">
        <f t="shared" si="1065"/>
        <v>73.951612769858912</v>
      </c>
    </row>
    <row r="17011" spans="1:6" ht="30" customHeight="1" x14ac:dyDescent="0.45">
      <c r="A17011" s="2">
        <v>43.714883986394852</v>
      </c>
      <c r="B17011" s="2">
        <v>49.944158611877356</v>
      </c>
      <c r="C17011" s="2">
        <f t="shared" si="1062"/>
        <v>43.714883986394852</v>
      </c>
      <c r="D17011" s="2">
        <f t="shared" si="1063"/>
        <v>49.944158611877356</v>
      </c>
      <c r="E17011" s="2">
        <f t="shared" si="1064"/>
        <v>43.714883986394852</v>
      </c>
      <c r="F17011" s="2">
        <f t="shared" si="1065"/>
        <v>49.944158611877356</v>
      </c>
    </row>
    <row r="17012" spans="1:6" ht="30" customHeight="1" x14ac:dyDescent="0.45">
      <c r="A17012" s="2">
        <v>72.721589503926225</v>
      </c>
      <c r="B17012" s="2">
        <v>36.47717961325543</v>
      </c>
      <c r="C17012" s="2">
        <f t="shared" si="1062"/>
        <v>72.721589503926225</v>
      </c>
      <c r="D17012" s="2">
        <f t="shared" si="1063"/>
        <v>36.47717961325543</v>
      </c>
      <c r="E17012" s="2">
        <f t="shared" si="1064"/>
        <v>72.721589503926225</v>
      </c>
      <c r="F17012" s="2">
        <f t="shared" si="1065"/>
        <v>36.47717961325543</v>
      </c>
    </row>
    <row r="17013" spans="1:6" ht="30" customHeight="1" x14ac:dyDescent="0.45">
      <c r="A17013" s="2">
        <v>48.430727701925207</v>
      </c>
      <c r="B17013" s="2">
        <v>60.983859960513655</v>
      </c>
      <c r="C17013" s="2">
        <f t="shared" si="1062"/>
        <v>48.430727701925207</v>
      </c>
      <c r="D17013" s="2">
        <f t="shared" si="1063"/>
        <v>60.983859960513655</v>
      </c>
      <c r="E17013" s="2">
        <f t="shared" si="1064"/>
        <v>48.430727701925207</v>
      </c>
      <c r="F17013" s="2">
        <f t="shared" si="1065"/>
        <v>60.983859960513655</v>
      </c>
    </row>
    <row r="17014" spans="1:6" ht="30" customHeight="1" x14ac:dyDescent="0.45">
      <c r="A17014" s="2">
        <v>47.570559445302933</v>
      </c>
      <c r="B17014" s="2">
        <v>42.9403013488336</v>
      </c>
      <c r="C17014" s="2">
        <f t="shared" si="1062"/>
        <v>47.570559445302933</v>
      </c>
      <c r="D17014" s="2">
        <f t="shared" si="1063"/>
        <v>42.9403013488336</v>
      </c>
      <c r="E17014" s="2">
        <f t="shared" si="1064"/>
        <v>47.570559445302933</v>
      </c>
      <c r="F17014" s="2">
        <f t="shared" si="1065"/>
        <v>42.9403013488336</v>
      </c>
    </row>
    <row r="17015" spans="1:6" ht="30" customHeight="1" x14ac:dyDescent="0.45">
      <c r="A17015" s="2">
        <v>41.237741015647771</v>
      </c>
      <c r="B17015" s="2">
        <v>59.959750736423302</v>
      </c>
      <c r="C17015" s="2">
        <f t="shared" si="1062"/>
        <v>41.237741015647771</v>
      </c>
      <c r="D17015" s="2">
        <f t="shared" si="1063"/>
        <v>59.959750736423302</v>
      </c>
      <c r="E17015" s="2">
        <f t="shared" si="1064"/>
        <v>41.237741015647771</v>
      </c>
      <c r="F17015" s="2">
        <f t="shared" si="1065"/>
        <v>59.959750736423302</v>
      </c>
    </row>
    <row r="17016" spans="1:6" ht="30" customHeight="1" x14ac:dyDescent="0.45">
      <c r="A17016" s="2">
        <v>43.736964244017145</v>
      </c>
      <c r="B17016" s="2">
        <v>33.691724759817589</v>
      </c>
      <c r="C17016" s="2">
        <f t="shared" si="1062"/>
        <v>43.736964244017145</v>
      </c>
      <c r="D17016" s="2">
        <f t="shared" si="1063"/>
        <v>33.691724759817589</v>
      </c>
      <c r="E17016" s="2">
        <f t="shared" si="1064"/>
        <v>43.736964244017145</v>
      </c>
      <c r="F17016" s="2">
        <f t="shared" si="1065"/>
        <v>33.691724759817589</v>
      </c>
    </row>
    <row r="17017" spans="1:6" ht="30" customHeight="1" x14ac:dyDescent="0.45">
      <c r="A17017" s="2">
        <v>57.380005500745028</v>
      </c>
      <c r="B17017" s="2">
        <v>22.545098666567355</v>
      </c>
      <c r="C17017" s="2">
        <f t="shared" si="1062"/>
        <v>57.380005500745028</v>
      </c>
      <c r="D17017" s="2">
        <f t="shared" si="1063"/>
        <v>22.545098666567355</v>
      </c>
      <c r="E17017" s="2">
        <f t="shared" si="1064"/>
        <v>57.380005500745028</v>
      </c>
      <c r="F17017" s="2">
        <f t="shared" si="1065"/>
        <v>22.545098666567355</v>
      </c>
    </row>
    <row r="17018" spans="1:6" ht="30" customHeight="1" x14ac:dyDescent="0.45">
      <c r="A17018" s="2">
        <v>-4.599912017583847</v>
      </c>
      <c r="B17018" s="2">
        <v>33.659192134335171</v>
      </c>
      <c r="C17018" s="2">
        <f t="shared" si="1062"/>
        <v>0</v>
      </c>
      <c r="D17018" s="2">
        <f t="shared" si="1063"/>
        <v>33.659192134335171</v>
      </c>
      <c r="E17018" s="2">
        <f t="shared" si="1064"/>
        <v>0</v>
      </c>
      <c r="F17018" s="2">
        <f t="shared" si="1065"/>
        <v>33.659192134335171</v>
      </c>
    </row>
    <row r="17019" spans="1:6" ht="30" customHeight="1" x14ac:dyDescent="0.45">
      <c r="A17019" s="2">
        <v>27.517756507149898</v>
      </c>
      <c r="B17019" s="2">
        <v>42.608449469524203</v>
      </c>
      <c r="C17019" s="2">
        <f t="shared" si="1062"/>
        <v>27.517756507149898</v>
      </c>
      <c r="D17019" s="2">
        <f t="shared" si="1063"/>
        <v>42.608449469524203</v>
      </c>
      <c r="E17019" s="2">
        <f t="shared" si="1064"/>
        <v>27.517756507149898</v>
      </c>
      <c r="F17019" s="2">
        <f t="shared" si="1065"/>
        <v>42.608449469524203</v>
      </c>
    </row>
    <row r="17020" spans="1:6" ht="30" customHeight="1" x14ac:dyDescent="0.45">
      <c r="A17020" s="2">
        <v>64.924946172977798</v>
      </c>
      <c r="B17020" s="2">
        <v>29.205628500902094</v>
      </c>
      <c r="C17020" s="2">
        <f t="shared" si="1062"/>
        <v>64.924946172977798</v>
      </c>
      <c r="D17020" s="2">
        <f t="shared" si="1063"/>
        <v>29.205628500902094</v>
      </c>
      <c r="E17020" s="2">
        <f t="shared" si="1064"/>
        <v>64.924946172977798</v>
      </c>
      <c r="F17020" s="2">
        <f t="shared" si="1065"/>
        <v>29.205628500902094</v>
      </c>
    </row>
    <row r="17021" spans="1:6" ht="30" customHeight="1" x14ac:dyDescent="0.45">
      <c r="A17021" s="2">
        <v>75.279379643616267</v>
      </c>
      <c r="B17021" s="2">
        <v>44.935725903313141</v>
      </c>
      <c r="C17021" s="2">
        <f t="shared" si="1062"/>
        <v>75.279379643616267</v>
      </c>
      <c r="D17021" s="2">
        <f t="shared" si="1063"/>
        <v>44.935725903313141</v>
      </c>
      <c r="E17021" s="2">
        <f t="shared" si="1064"/>
        <v>75.279379643616267</v>
      </c>
      <c r="F17021" s="2">
        <f t="shared" si="1065"/>
        <v>44.935725903313141</v>
      </c>
    </row>
    <row r="17022" spans="1:6" ht="30" customHeight="1" x14ac:dyDescent="0.45">
      <c r="A17022" s="2">
        <v>38.793646808626363</v>
      </c>
      <c r="B17022" s="2">
        <v>55.536602879554266</v>
      </c>
      <c r="C17022" s="2">
        <f t="shared" si="1062"/>
        <v>38.793646808626363</v>
      </c>
      <c r="D17022" s="2">
        <f t="shared" si="1063"/>
        <v>55.536602879554266</v>
      </c>
      <c r="E17022" s="2">
        <f t="shared" si="1064"/>
        <v>38.793646808626363</v>
      </c>
      <c r="F17022" s="2">
        <f t="shared" si="1065"/>
        <v>55.536602879554266</v>
      </c>
    </row>
    <row r="17023" spans="1:6" ht="30" customHeight="1" x14ac:dyDescent="0.45">
      <c r="A17023" s="2">
        <v>66.743508114013821</v>
      </c>
      <c r="B17023" s="2">
        <v>63.970463209669106</v>
      </c>
      <c r="C17023" s="2">
        <f t="shared" si="1062"/>
        <v>66.743508114013821</v>
      </c>
      <c r="D17023" s="2">
        <f t="shared" si="1063"/>
        <v>63.970463209669106</v>
      </c>
      <c r="E17023" s="2">
        <f t="shared" si="1064"/>
        <v>66.743508114013821</v>
      </c>
      <c r="F17023" s="2">
        <f t="shared" si="1065"/>
        <v>63.970463209669106</v>
      </c>
    </row>
    <row r="17024" spans="1:6" ht="30" customHeight="1" x14ac:dyDescent="0.45">
      <c r="A17024" s="2">
        <v>30.692975315032527</v>
      </c>
      <c r="B17024" s="2">
        <v>38.64737949083792</v>
      </c>
      <c r="C17024" s="2">
        <f t="shared" si="1062"/>
        <v>30.692975315032527</v>
      </c>
      <c r="D17024" s="2">
        <f t="shared" si="1063"/>
        <v>38.64737949083792</v>
      </c>
      <c r="E17024" s="2">
        <f t="shared" si="1064"/>
        <v>30.692975315032527</v>
      </c>
      <c r="F17024" s="2">
        <f t="shared" si="1065"/>
        <v>38.64737949083792</v>
      </c>
    </row>
    <row r="17025" spans="1:6" ht="30" customHeight="1" x14ac:dyDescent="0.45">
      <c r="A17025" s="2">
        <v>48.94399648939725</v>
      </c>
      <c r="B17025" s="2">
        <v>68.688776203314774</v>
      </c>
      <c r="C17025" s="2">
        <f t="shared" si="1062"/>
        <v>48.94399648939725</v>
      </c>
      <c r="D17025" s="2">
        <f t="shared" si="1063"/>
        <v>68.688776203314774</v>
      </c>
      <c r="E17025" s="2">
        <f t="shared" si="1064"/>
        <v>48.94399648939725</v>
      </c>
      <c r="F17025" s="2">
        <f t="shared" si="1065"/>
        <v>68.688776203314774</v>
      </c>
    </row>
    <row r="17026" spans="1:6" ht="30" customHeight="1" x14ac:dyDescent="0.45">
      <c r="A17026" s="2">
        <v>61.750750546634663</v>
      </c>
      <c r="B17026" s="2">
        <v>49.781017999746837</v>
      </c>
      <c r="C17026" s="2">
        <f t="shared" si="1062"/>
        <v>61.750750546634663</v>
      </c>
      <c r="D17026" s="2">
        <f t="shared" si="1063"/>
        <v>49.781017999746837</v>
      </c>
      <c r="E17026" s="2">
        <f t="shared" si="1064"/>
        <v>61.750750546634663</v>
      </c>
      <c r="F17026" s="2">
        <f t="shared" si="1065"/>
        <v>49.781017999746837</v>
      </c>
    </row>
    <row r="17027" spans="1:6" ht="30" customHeight="1" x14ac:dyDescent="0.45">
      <c r="A17027" s="2">
        <v>34.62326117180055</v>
      </c>
      <c r="B17027" s="2">
        <v>67.819722183456179</v>
      </c>
      <c r="C17027" s="2">
        <f t="shared" si="1062"/>
        <v>34.62326117180055</v>
      </c>
      <c r="D17027" s="2">
        <f t="shared" si="1063"/>
        <v>67.819722183456179</v>
      </c>
      <c r="E17027" s="2">
        <f t="shared" si="1064"/>
        <v>34.62326117180055</v>
      </c>
      <c r="F17027" s="2">
        <f t="shared" si="1065"/>
        <v>67.819722183456179</v>
      </c>
    </row>
    <row r="17028" spans="1:6" ht="30" customHeight="1" x14ac:dyDescent="0.45">
      <c r="A17028" s="2">
        <v>28.018542479840107</v>
      </c>
      <c r="B17028" s="2">
        <v>19.892702887998894</v>
      </c>
      <c r="C17028" s="2">
        <f t="shared" ref="C17028:C17091" si="1066">IF(A17028&lt;0,0,A17028)</f>
        <v>28.018542479840107</v>
      </c>
      <c r="D17028" s="2">
        <f t="shared" ref="D17028:D17091" si="1067">IF(B17028&lt;0,0,B17028)</f>
        <v>19.892702887998894</v>
      </c>
      <c r="E17028" s="2">
        <f t="shared" ref="E17028:E17091" si="1068">IF(C17028&gt;100,100,C17028)</f>
        <v>28.018542479840107</v>
      </c>
      <c r="F17028" s="2">
        <f t="shared" ref="F17028:F17091" si="1069">IF(D17028&gt;100,100,D17028)</f>
        <v>19.892702887998894</v>
      </c>
    </row>
    <row r="17029" spans="1:6" ht="30" customHeight="1" x14ac:dyDescent="0.45">
      <c r="A17029" s="2">
        <v>66.207647478149738</v>
      </c>
      <c r="B17029" s="2">
        <v>62.510155779134948</v>
      </c>
      <c r="C17029" s="2">
        <f t="shared" si="1066"/>
        <v>66.207647478149738</v>
      </c>
      <c r="D17029" s="2">
        <f t="shared" si="1067"/>
        <v>62.510155779134948</v>
      </c>
      <c r="E17029" s="2">
        <f t="shared" si="1068"/>
        <v>66.207647478149738</v>
      </c>
      <c r="F17029" s="2">
        <f t="shared" si="1069"/>
        <v>62.510155779134948</v>
      </c>
    </row>
    <row r="17030" spans="1:6" ht="30" customHeight="1" x14ac:dyDescent="0.45">
      <c r="A17030" s="2">
        <v>49.199710019747727</v>
      </c>
      <c r="B17030" s="2">
        <v>34.304528647451662</v>
      </c>
      <c r="C17030" s="2">
        <f t="shared" si="1066"/>
        <v>49.199710019747727</v>
      </c>
      <c r="D17030" s="2">
        <f t="shared" si="1067"/>
        <v>34.304528647451662</v>
      </c>
      <c r="E17030" s="2">
        <f t="shared" si="1068"/>
        <v>49.199710019747727</v>
      </c>
      <c r="F17030" s="2">
        <f t="shared" si="1069"/>
        <v>34.304528647451662</v>
      </c>
    </row>
    <row r="17031" spans="1:6" ht="30" customHeight="1" x14ac:dyDescent="0.45">
      <c r="A17031" s="2">
        <v>46.321009222010616</v>
      </c>
      <c r="B17031" s="2">
        <v>58.361322893004399</v>
      </c>
      <c r="C17031" s="2">
        <f t="shared" si="1066"/>
        <v>46.321009222010616</v>
      </c>
      <c r="D17031" s="2">
        <f t="shared" si="1067"/>
        <v>58.361322893004399</v>
      </c>
      <c r="E17031" s="2">
        <f t="shared" si="1068"/>
        <v>46.321009222010616</v>
      </c>
      <c r="F17031" s="2">
        <f t="shared" si="1069"/>
        <v>58.361322893004399</v>
      </c>
    </row>
    <row r="17032" spans="1:6" ht="30" customHeight="1" x14ac:dyDescent="0.45">
      <c r="A17032" s="2">
        <v>33.952586136292666</v>
      </c>
      <c r="B17032" s="2">
        <v>80.23620296921581</v>
      </c>
      <c r="C17032" s="2">
        <f t="shared" si="1066"/>
        <v>33.952586136292666</v>
      </c>
      <c r="D17032" s="2">
        <f t="shared" si="1067"/>
        <v>80.23620296921581</v>
      </c>
      <c r="E17032" s="2">
        <f t="shared" si="1068"/>
        <v>33.952586136292666</v>
      </c>
      <c r="F17032" s="2">
        <f t="shared" si="1069"/>
        <v>80.23620296921581</v>
      </c>
    </row>
    <row r="17033" spans="1:6" ht="30" customHeight="1" x14ac:dyDescent="0.45">
      <c r="A17033" s="2">
        <v>49.215262379148044</v>
      </c>
      <c r="B17033" s="2">
        <v>54.107045464887051</v>
      </c>
      <c r="C17033" s="2">
        <f t="shared" si="1066"/>
        <v>49.215262379148044</v>
      </c>
      <c r="D17033" s="2">
        <f t="shared" si="1067"/>
        <v>54.107045464887051</v>
      </c>
      <c r="E17033" s="2">
        <f t="shared" si="1068"/>
        <v>49.215262379148044</v>
      </c>
      <c r="F17033" s="2">
        <f t="shared" si="1069"/>
        <v>54.107045464887051</v>
      </c>
    </row>
    <row r="17034" spans="1:6" ht="30" customHeight="1" x14ac:dyDescent="0.45">
      <c r="A17034" s="2">
        <v>67.574863578483928</v>
      </c>
      <c r="B17034" s="2">
        <v>58.350054253649432</v>
      </c>
      <c r="C17034" s="2">
        <f t="shared" si="1066"/>
        <v>67.574863578483928</v>
      </c>
      <c r="D17034" s="2">
        <f t="shared" si="1067"/>
        <v>58.350054253649432</v>
      </c>
      <c r="E17034" s="2">
        <f t="shared" si="1068"/>
        <v>67.574863578483928</v>
      </c>
      <c r="F17034" s="2">
        <f t="shared" si="1069"/>
        <v>58.350054253649432</v>
      </c>
    </row>
    <row r="17035" spans="1:6" ht="30" customHeight="1" x14ac:dyDescent="0.45">
      <c r="A17035" s="2">
        <v>77.093848858494312</v>
      </c>
      <c r="B17035" s="2">
        <v>30.342551447800361</v>
      </c>
      <c r="C17035" s="2">
        <f t="shared" si="1066"/>
        <v>77.093848858494312</v>
      </c>
      <c r="D17035" s="2">
        <f t="shared" si="1067"/>
        <v>30.342551447800361</v>
      </c>
      <c r="E17035" s="2">
        <f t="shared" si="1068"/>
        <v>77.093848858494312</v>
      </c>
      <c r="F17035" s="2">
        <f t="shared" si="1069"/>
        <v>30.342551447800361</v>
      </c>
    </row>
    <row r="17036" spans="1:6" ht="30" customHeight="1" x14ac:dyDescent="0.45">
      <c r="A17036" s="2">
        <v>78.505511964904144</v>
      </c>
      <c r="B17036" s="2">
        <v>48.732350144971861</v>
      </c>
      <c r="C17036" s="2">
        <f t="shared" si="1066"/>
        <v>78.505511964904144</v>
      </c>
      <c r="D17036" s="2">
        <f t="shared" si="1067"/>
        <v>48.732350144971861</v>
      </c>
      <c r="E17036" s="2">
        <f t="shared" si="1068"/>
        <v>78.505511964904144</v>
      </c>
      <c r="F17036" s="2">
        <f t="shared" si="1069"/>
        <v>48.732350144971861</v>
      </c>
    </row>
    <row r="17037" spans="1:6" ht="30" customHeight="1" x14ac:dyDescent="0.45">
      <c r="A17037" s="2">
        <v>41.445794749888591</v>
      </c>
      <c r="B17037" s="2">
        <v>48.749507762520807</v>
      </c>
      <c r="C17037" s="2">
        <f t="shared" si="1066"/>
        <v>41.445794749888591</v>
      </c>
      <c r="D17037" s="2">
        <f t="shared" si="1067"/>
        <v>48.749507762520807</v>
      </c>
      <c r="E17037" s="2">
        <f t="shared" si="1068"/>
        <v>41.445794749888591</v>
      </c>
      <c r="F17037" s="2">
        <f t="shared" si="1069"/>
        <v>48.749507762520807</v>
      </c>
    </row>
    <row r="17038" spans="1:6" ht="30" customHeight="1" x14ac:dyDescent="0.45">
      <c r="A17038" s="2">
        <v>64.301705833640881</v>
      </c>
      <c r="B17038" s="2">
        <v>57.323207450506743</v>
      </c>
      <c r="C17038" s="2">
        <f t="shared" si="1066"/>
        <v>64.301705833640881</v>
      </c>
      <c r="D17038" s="2">
        <f t="shared" si="1067"/>
        <v>57.323207450506743</v>
      </c>
      <c r="E17038" s="2">
        <f t="shared" si="1068"/>
        <v>64.301705833640881</v>
      </c>
      <c r="F17038" s="2">
        <f t="shared" si="1069"/>
        <v>57.323207450506743</v>
      </c>
    </row>
    <row r="17039" spans="1:6" ht="30" customHeight="1" x14ac:dyDescent="0.45">
      <c r="A17039" s="2">
        <v>12.618514347122982</v>
      </c>
      <c r="B17039" s="2">
        <v>69.261184883769602</v>
      </c>
      <c r="C17039" s="2">
        <f t="shared" si="1066"/>
        <v>12.618514347122982</v>
      </c>
      <c r="D17039" s="2">
        <f t="shared" si="1067"/>
        <v>69.261184883769602</v>
      </c>
      <c r="E17039" s="2">
        <f t="shared" si="1068"/>
        <v>12.618514347122982</v>
      </c>
      <c r="F17039" s="2">
        <f t="shared" si="1069"/>
        <v>69.261184883769602</v>
      </c>
    </row>
    <row r="17040" spans="1:6" ht="30" customHeight="1" x14ac:dyDescent="0.45">
      <c r="A17040" s="2">
        <v>69.967839635792188</v>
      </c>
      <c r="B17040" s="2">
        <v>52.547373464447446</v>
      </c>
      <c r="C17040" s="2">
        <f t="shared" si="1066"/>
        <v>69.967839635792188</v>
      </c>
      <c r="D17040" s="2">
        <f t="shared" si="1067"/>
        <v>52.547373464447446</v>
      </c>
      <c r="E17040" s="2">
        <f t="shared" si="1068"/>
        <v>69.967839635792188</v>
      </c>
      <c r="F17040" s="2">
        <f t="shared" si="1069"/>
        <v>52.547373464447446</v>
      </c>
    </row>
    <row r="17041" spans="1:6" ht="30" customHeight="1" x14ac:dyDescent="0.45">
      <c r="A17041" s="2">
        <v>68.070124370860867</v>
      </c>
      <c r="B17041" s="2">
        <v>56.041733963182196</v>
      </c>
      <c r="C17041" s="2">
        <f t="shared" si="1066"/>
        <v>68.070124370860867</v>
      </c>
      <c r="D17041" s="2">
        <f t="shared" si="1067"/>
        <v>56.041733963182196</v>
      </c>
      <c r="E17041" s="2">
        <f t="shared" si="1068"/>
        <v>68.070124370860867</v>
      </c>
      <c r="F17041" s="2">
        <f t="shared" si="1069"/>
        <v>56.041733963182196</v>
      </c>
    </row>
    <row r="17042" spans="1:6" ht="30" customHeight="1" x14ac:dyDescent="0.45">
      <c r="A17042" s="2">
        <v>76.645040508010425</v>
      </c>
      <c r="B17042" s="2">
        <v>53.29248836755869</v>
      </c>
      <c r="C17042" s="2">
        <f t="shared" si="1066"/>
        <v>76.645040508010425</v>
      </c>
      <c r="D17042" s="2">
        <f t="shared" si="1067"/>
        <v>53.29248836755869</v>
      </c>
      <c r="E17042" s="2">
        <f t="shared" si="1068"/>
        <v>76.645040508010425</v>
      </c>
      <c r="F17042" s="2">
        <f t="shared" si="1069"/>
        <v>53.29248836755869</v>
      </c>
    </row>
    <row r="17043" spans="1:6" ht="30" customHeight="1" x14ac:dyDescent="0.45">
      <c r="A17043" s="2">
        <v>49.006083145213779</v>
      </c>
      <c r="B17043" s="2">
        <v>54.302002475422341</v>
      </c>
      <c r="C17043" s="2">
        <f t="shared" si="1066"/>
        <v>49.006083145213779</v>
      </c>
      <c r="D17043" s="2">
        <f t="shared" si="1067"/>
        <v>54.302002475422341</v>
      </c>
      <c r="E17043" s="2">
        <f t="shared" si="1068"/>
        <v>49.006083145213779</v>
      </c>
      <c r="F17043" s="2">
        <f t="shared" si="1069"/>
        <v>54.302002475422341</v>
      </c>
    </row>
    <row r="17044" spans="1:6" ht="30" customHeight="1" x14ac:dyDescent="0.45">
      <c r="A17044" s="2">
        <v>34.053840181441046</v>
      </c>
      <c r="B17044" s="2">
        <v>44.360388649918605</v>
      </c>
      <c r="C17044" s="2">
        <f t="shared" si="1066"/>
        <v>34.053840181441046</v>
      </c>
      <c r="D17044" s="2">
        <f t="shared" si="1067"/>
        <v>44.360388649918605</v>
      </c>
      <c r="E17044" s="2">
        <f t="shared" si="1068"/>
        <v>34.053840181441046</v>
      </c>
      <c r="F17044" s="2">
        <f t="shared" si="1069"/>
        <v>44.360388649918605</v>
      </c>
    </row>
    <row r="17045" spans="1:6" ht="30" customHeight="1" x14ac:dyDescent="0.45">
      <c r="A17045" s="2">
        <v>13.993506627157331</v>
      </c>
      <c r="B17045" s="2">
        <v>50.006900103879161</v>
      </c>
      <c r="C17045" s="2">
        <f t="shared" si="1066"/>
        <v>13.993506627157331</v>
      </c>
      <c r="D17045" s="2">
        <f t="shared" si="1067"/>
        <v>50.006900103879161</v>
      </c>
      <c r="E17045" s="2">
        <f t="shared" si="1068"/>
        <v>13.993506627157331</v>
      </c>
      <c r="F17045" s="2">
        <f t="shared" si="1069"/>
        <v>50.006900103879161</v>
      </c>
    </row>
    <row r="17046" spans="1:6" ht="30" customHeight="1" x14ac:dyDescent="0.45">
      <c r="A17046" s="2">
        <v>30.363879204669502</v>
      </c>
      <c r="B17046" s="2">
        <v>43.228495208721142</v>
      </c>
      <c r="C17046" s="2">
        <f t="shared" si="1066"/>
        <v>30.363879204669502</v>
      </c>
      <c r="D17046" s="2">
        <f t="shared" si="1067"/>
        <v>43.228495208721142</v>
      </c>
      <c r="E17046" s="2">
        <f t="shared" si="1068"/>
        <v>30.363879204669502</v>
      </c>
      <c r="F17046" s="2">
        <f t="shared" si="1069"/>
        <v>43.228495208721142</v>
      </c>
    </row>
    <row r="17047" spans="1:6" ht="30" customHeight="1" x14ac:dyDescent="0.45">
      <c r="A17047" s="2">
        <v>74.180810088291764</v>
      </c>
      <c r="B17047" s="2">
        <v>56.604051799920853</v>
      </c>
      <c r="C17047" s="2">
        <f t="shared" si="1066"/>
        <v>74.180810088291764</v>
      </c>
      <c r="D17047" s="2">
        <f t="shared" si="1067"/>
        <v>56.604051799920853</v>
      </c>
      <c r="E17047" s="2">
        <f t="shared" si="1068"/>
        <v>74.180810088291764</v>
      </c>
      <c r="F17047" s="2">
        <f t="shared" si="1069"/>
        <v>56.604051799920853</v>
      </c>
    </row>
    <row r="17048" spans="1:6" ht="30" customHeight="1" x14ac:dyDescent="0.45">
      <c r="A17048" s="2">
        <v>45.303639353660401</v>
      </c>
      <c r="B17048" s="2">
        <v>59.155602805956732</v>
      </c>
      <c r="C17048" s="2">
        <f t="shared" si="1066"/>
        <v>45.303639353660401</v>
      </c>
      <c r="D17048" s="2">
        <f t="shared" si="1067"/>
        <v>59.155602805956732</v>
      </c>
      <c r="E17048" s="2">
        <f t="shared" si="1068"/>
        <v>45.303639353660401</v>
      </c>
      <c r="F17048" s="2">
        <f t="shared" si="1069"/>
        <v>59.155602805956732</v>
      </c>
    </row>
    <row r="17049" spans="1:6" ht="30" customHeight="1" x14ac:dyDescent="0.45">
      <c r="A17049" s="2">
        <v>46.771577444742434</v>
      </c>
      <c r="B17049" s="2">
        <v>29.331461640365887</v>
      </c>
      <c r="C17049" s="2">
        <f t="shared" si="1066"/>
        <v>46.771577444742434</v>
      </c>
      <c r="D17049" s="2">
        <f t="shared" si="1067"/>
        <v>29.331461640365887</v>
      </c>
      <c r="E17049" s="2">
        <f t="shared" si="1068"/>
        <v>46.771577444742434</v>
      </c>
      <c r="F17049" s="2">
        <f t="shared" si="1069"/>
        <v>29.331461640365887</v>
      </c>
    </row>
    <row r="17050" spans="1:6" ht="30" customHeight="1" x14ac:dyDescent="0.45">
      <c r="A17050" s="2">
        <v>53.605570656072814</v>
      </c>
      <c r="B17050" s="2">
        <v>47.968406427797163</v>
      </c>
      <c r="C17050" s="2">
        <f t="shared" si="1066"/>
        <v>53.605570656072814</v>
      </c>
      <c r="D17050" s="2">
        <f t="shared" si="1067"/>
        <v>47.968406427797163</v>
      </c>
      <c r="E17050" s="2">
        <f t="shared" si="1068"/>
        <v>53.605570656072814</v>
      </c>
      <c r="F17050" s="2">
        <f t="shared" si="1069"/>
        <v>47.968406427797163</v>
      </c>
    </row>
    <row r="17051" spans="1:6" ht="30" customHeight="1" x14ac:dyDescent="0.45">
      <c r="A17051" s="2">
        <v>68.776528905727901</v>
      </c>
      <c r="B17051" s="2">
        <v>51.219138307031244</v>
      </c>
      <c r="C17051" s="2">
        <f t="shared" si="1066"/>
        <v>68.776528905727901</v>
      </c>
      <c r="D17051" s="2">
        <f t="shared" si="1067"/>
        <v>51.219138307031244</v>
      </c>
      <c r="E17051" s="2">
        <f t="shared" si="1068"/>
        <v>68.776528905727901</v>
      </c>
      <c r="F17051" s="2">
        <f t="shared" si="1069"/>
        <v>51.219138307031244</v>
      </c>
    </row>
    <row r="17052" spans="1:6" ht="30" customHeight="1" x14ac:dyDescent="0.45">
      <c r="A17052" s="2">
        <v>50.552724360313732</v>
      </c>
      <c r="B17052" s="2">
        <v>24.130347931757569</v>
      </c>
      <c r="C17052" s="2">
        <f t="shared" si="1066"/>
        <v>50.552724360313732</v>
      </c>
      <c r="D17052" s="2">
        <f t="shared" si="1067"/>
        <v>24.130347931757569</v>
      </c>
      <c r="E17052" s="2">
        <f t="shared" si="1068"/>
        <v>50.552724360313732</v>
      </c>
      <c r="F17052" s="2">
        <f t="shared" si="1069"/>
        <v>24.130347931757569</v>
      </c>
    </row>
    <row r="17053" spans="1:6" ht="30" customHeight="1" x14ac:dyDescent="0.45">
      <c r="A17053" s="2">
        <v>58.215085346018896</v>
      </c>
      <c r="B17053" s="2">
        <v>74.864818210015073</v>
      </c>
      <c r="C17053" s="2">
        <f t="shared" si="1066"/>
        <v>58.215085346018896</v>
      </c>
      <c r="D17053" s="2">
        <f t="shared" si="1067"/>
        <v>74.864818210015073</v>
      </c>
      <c r="E17053" s="2">
        <f t="shared" si="1068"/>
        <v>58.215085346018896</v>
      </c>
      <c r="F17053" s="2">
        <f t="shared" si="1069"/>
        <v>74.864818210015073</v>
      </c>
    </row>
    <row r="17054" spans="1:6" ht="30" customHeight="1" x14ac:dyDescent="0.45">
      <c r="A17054" s="2">
        <v>51.038571882527322</v>
      </c>
      <c r="B17054" s="2">
        <v>44.500896486395504</v>
      </c>
      <c r="C17054" s="2">
        <f t="shared" si="1066"/>
        <v>51.038571882527322</v>
      </c>
      <c r="D17054" s="2">
        <f t="shared" si="1067"/>
        <v>44.500896486395504</v>
      </c>
      <c r="E17054" s="2">
        <f t="shared" si="1068"/>
        <v>51.038571882527322</v>
      </c>
      <c r="F17054" s="2">
        <f t="shared" si="1069"/>
        <v>44.500896486395504</v>
      </c>
    </row>
    <row r="17055" spans="1:6" ht="30" customHeight="1" x14ac:dyDescent="0.45">
      <c r="A17055" s="2">
        <v>21.507178871543147</v>
      </c>
      <c r="B17055" s="2">
        <v>57.010009307530709</v>
      </c>
      <c r="C17055" s="2">
        <f t="shared" si="1066"/>
        <v>21.507178871543147</v>
      </c>
      <c r="D17055" s="2">
        <f t="shared" si="1067"/>
        <v>57.010009307530709</v>
      </c>
      <c r="E17055" s="2">
        <f t="shared" si="1068"/>
        <v>21.507178871543147</v>
      </c>
      <c r="F17055" s="2">
        <f t="shared" si="1069"/>
        <v>57.010009307530709</v>
      </c>
    </row>
    <row r="17056" spans="1:6" ht="30" customHeight="1" x14ac:dyDescent="0.45">
      <c r="A17056" s="2">
        <v>25.451789269864094</v>
      </c>
      <c r="B17056" s="2">
        <v>49.647210865485249</v>
      </c>
      <c r="C17056" s="2">
        <f t="shared" si="1066"/>
        <v>25.451789269864094</v>
      </c>
      <c r="D17056" s="2">
        <f t="shared" si="1067"/>
        <v>49.647210865485249</v>
      </c>
      <c r="E17056" s="2">
        <f t="shared" si="1068"/>
        <v>25.451789269864094</v>
      </c>
      <c r="F17056" s="2">
        <f t="shared" si="1069"/>
        <v>49.647210865485249</v>
      </c>
    </row>
    <row r="17057" spans="1:6" ht="30" customHeight="1" x14ac:dyDescent="0.45">
      <c r="A17057" s="2">
        <v>41.136343725083862</v>
      </c>
      <c r="B17057" s="2">
        <v>26.375417413190007</v>
      </c>
      <c r="C17057" s="2">
        <f t="shared" si="1066"/>
        <v>41.136343725083862</v>
      </c>
      <c r="D17057" s="2">
        <f t="shared" si="1067"/>
        <v>26.375417413190007</v>
      </c>
      <c r="E17057" s="2">
        <f t="shared" si="1068"/>
        <v>41.136343725083862</v>
      </c>
      <c r="F17057" s="2">
        <f t="shared" si="1069"/>
        <v>26.375417413190007</v>
      </c>
    </row>
    <row r="17058" spans="1:6" ht="30" customHeight="1" x14ac:dyDescent="0.45">
      <c r="A17058" s="2">
        <v>55.966050467686728</v>
      </c>
      <c r="B17058" s="2">
        <v>8.7061909046024084</v>
      </c>
      <c r="C17058" s="2">
        <f t="shared" si="1066"/>
        <v>55.966050467686728</v>
      </c>
      <c r="D17058" s="2">
        <f t="shared" si="1067"/>
        <v>8.7061909046024084</v>
      </c>
      <c r="E17058" s="2">
        <f t="shared" si="1068"/>
        <v>55.966050467686728</v>
      </c>
      <c r="F17058" s="2">
        <f t="shared" si="1069"/>
        <v>8.7061909046024084</v>
      </c>
    </row>
    <row r="17059" spans="1:6" ht="30" customHeight="1" x14ac:dyDescent="0.45">
      <c r="A17059" s="2">
        <v>59.447200555878226</v>
      </c>
      <c r="B17059" s="2">
        <v>42.966578924504574</v>
      </c>
      <c r="C17059" s="2">
        <f t="shared" si="1066"/>
        <v>59.447200555878226</v>
      </c>
      <c r="D17059" s="2">
        <f t="shared" si="1067"/>
        <v>42.966578924504574</v>
      </c>
      <c r="E17059" s="2">
        <f t="shared" si="1068"/>
        <v>59.447200555878226</v>
      </c>
      <c r="F17059" s="2">
        <f t="shared" si="1069"/>
        <v>42.966578924504574</v>
      </c>
    </row>
    <row r="17060" spans="1:6" ht="30" customHeight="1" x14ac:dyDescent="0.45">
      <c r="A17060" s="2">
        <v>61.262242752418388</v>
      </c>
      <c r="B17060" s="2">
        <v>42.328229604434455</v>
      </c>
      <c r="C17060" s="2">
        <f t="shared" si="1066"/>
        <v>61.262242752418388</v>
      </c>
      <c r="D17060" s="2">
        <f t="shared" si="1067"/>
        <v>42.328229604434455</v>
      </c>
      <c r="E17060" s="2">
        <f t="shared" si="1068"/>
        <v>61.262242752418388</v>
      </c>
      <c r="F17060" s="2">
        <f t="shared" si="1069"/>
        <v>42.328229604434455</v>
      </c>
    </row>
    <row r="17061" spans="1:6" ht="30" customHeight="1" x14ac:dyDescent="0.45">
      <c r="A17061" s="2">
        <v>79.107961255358532</v>
      </c>
      <c r="B17061" s="2">
        <v>69.613950593746267</v>
      </c>
      <c r="C17061" s="2">
        <f t="shared" si="1066"/>
        <v>79.107961255358532</v>
      </c>
      <c r="D17061" s="2">
        <f t="shared" si="1067"/>
        <v>69.613950593746267</v>
      </c>
      <c r="E17061" s="2">
        <f t="shared" si="1068"/>
        <v>79.107961255358532</v>
      </c>
      <c r="F17061" s="2">
        <f t="shared" si="1069"/>
        <v>69.613950593746267</v>
      </c>
    </row>
    <row r="17062" spans="1:6" ht="30" customHeight="1" x14ac:dyDescent="0.45">
      <c r="A17062" s="2">
        <v>54.777563718671445</v>
      </c>
      <c r="B17062" s="2">
        <v>65.133679648395628</v>
      </c>
      <c r="C17062" s="2">
        <f t="shared" si="1066"/>
        <v>54.777563718671445</v>
      </c>
      <c r="D17062" s="2">
        <f t="shared" si="1067"/>
        <v>65.133679648395628</v>
      </c>
      <c r="E17062" s="2">
        <f t="shared" si="1068"/>
        <v>54.777563718671445</v>
      </c>
      <c r="F17062" s="2">
        <f t="shared" si="1069"/>
        <v>65.133679648395628</v>
      </c>
    </row>
    <row r="17063" spans="1:6" ht="30" customHeight="1" x14ac:dyDescent="0.45">
      <c r="A17063" s="2">
        <v>53.002118647709722</v>
      </c>
      <c r="B17063" s="2">
        <v>36.086469784320798</v>
      </c>
      <c r="C17063" s="2">
        <f t="shared" si="1066"/>
        <v>53.002118647709722</v>
      </c>
      <c r="D17063" s="2">
        <f t="shared" si="1067"/>
        <v>36.086469784320798</v>
      </c>
      <c r="E17063" s="2">
        <f t="shared" si="1068"/>
        <v>53.002118647709722</v>
      </c>
      <c r="F17063" s="2">
        <f t="shared" si="1069"/>
        <v>36.086469784320798</v>
      </c>
    </row>
    <row r="17064" spans="1:6" ht="30" customHeight="1" x14ac:dyDescent="0.45">
      <c r="A17064" s="2">
        <v>43.417895312741166</v>
      </c>
      <c r="B17064" s="2">
        <v>34.266457199235447</v>
      </c>
      <c r="C17064" s="2">
        <f t="shared" si="1066"/>
        <v>43.417895312741166</v>
      </c>
      <c r="D17064" s="2">
        <f t="shared" si="1067"/>
        <v>34.266457199235447</v>
      </c>
      <c r="E17064" s="2">
        <f t="shared" si="1068"/>
        <v>43.417895312741166</v>
      </c>
      <c r="F17064" s="2">
        <f t="shared" si="1069"/>
        <v>34.266457199235447</v>
      </c>
    </row>
    <row r="17065" spans="1:6" ht="30" customHeight="1" x14ac:dyDescent="0.45">
      <c r="A17065" s="2">
        <v>68.554293875349686</v>
      </c>
      <c r="B17065" s="2">
        <v>78.286028049886227</v>
      </c>
      <c r="C17065" s="2">
        <f t="shared" si="1066"/>
        <v>68.554293875349686</v>
      </c>
      <c r="D17065" s="2">
        <f t="shared" si="1067"/>
        <v>78.286028049886227</v>
      </c>
      <c r="E17065" s="2">
        <f t="shared" si="1068"/>
        <v>68.554293875349686</v>
      </c>
      <c r="F17065" s="2">
        <f t="shared" si="1069"/>
        <v>78.286028049886227</v>
      </c>
    </row>
    <row r="17066" spans="1:6" ht="30" customHeight="1" x14ac:dyDescent="0.45">
      <c r="A17066" s="2">
        <v>78.420219551771879</v>
      </c>
      <c r="B17066" s="2">
        <v>55.277901659108466</v>
      </c>
      <c r="C17066" s="2">
        <f t="shared" si="1066"/>
        <v>78.420219551771879</v>
      </c>
      <c r="D17066" s="2">
        <f t="shared" si="1067"/>
        <v>55.277901659108466</v>
      </c>
      <c r="E17066" s="2">
        <f t="shared" si="1068"/>
        <v>78.420219551771879</v>
      </c>
      <c r="F17066" s="2">
        <f t="shared" si="1069"/>
        <v>55.277901659108466</v>
      </c>
    </row>
    <row r="17067" spans="1:6" ht="30" customHeight="1" x14ac:dyDescent="0.45">
      <c r="A17067" s="2">
        <v>49.813516625290504</v>
      </c>
      <c r="B17067" s="2">
        <v>48.605832610744983</v>
      </c>
      <c r="C17067" s="2">
        <f t="shared" si="1066"/>
        <v>49.813516625290504</v>
      </c>
      <c r="D17067" s="2">
        <f t="shared" si="1067"/>
        <v>48.605832610744983</v>
      </c>
      <c r="E17067" s="2">
        <f t="shared" si="1068"/>
        <v>49.813516625290504</v>
      </c>
      <c r="F17067" s="2">
        <f t="shared" si="1069"/>
        <v>48.605832610744983</v>
      </c>
    </row>
    <row r="17068" spans="1:6" ht="30" customHeight="1" x14ac:dyDescent="0.45">
      <c r="A17068" s="2">
        <v>58.988201317260973</v>
      </c>
      <c r="B17068" s="2">
        <v>36.22127963649109</v>
      </c>
      <c r="C17068" s="2">
        <f t="shared" si="1066"/>
        <v>58.988201317260973</v>
      </c>
      <c r="D17068" s="2">
        <f t="shared" si="1067"/>
        <v>36.22127963649109</v>
      </c>
      <c r="E17068" s="2">
        <f t="shared" si="1068"/>
        <v>58.988201317260973</v>
      </c>
      <c r="F17068" s="2">
        <f t="shared" si="1069"/>
        <v>36.22127963649109</v>
      </c>
    </row>
    <row r="17069" spans="1:6" ht="30" customHeight="1" x14ac:dyDescent="0.45">
      <c r="A17069" s="2">
        <v>58.659043816005578</v>
      </c>
      <c r="B17069" s="2">
        <v>34.991438163386192</v>
      </c>
      <c r="C17069" s="2">
        <f t="shared" si="1066"/>
        <v>58.659043816005578</v>
      </c>
      <c r="D17069" s="2">
        <f t="shared" si="1067"/>
        <v>34.991438163386192</v>
      </c>
      <c r="E17069" s="2">
        <f t="shared" si="1068"/>
        <v>58.659043816005578</v>
      </c>
      <c r="F17069" s="2">
        <f t="shared" si="1069"/>
        <v>34.991438163386192</v>
      </c>
    </row>
    <row r="17070" spans="1:6" ht="30" customHeight="1" x14ac:dyDescent="0.45">
      <c r="A17070" s="2">
        <v>39.050219811470015</v>
      </c>
      <c r="B17070" s="2">
        <v>42.395602698205039</v>
      </c>
      <c r="C17070" s="2">
        <f t="shared" si="1066"/>
        <v>39.050219811470015</v>
      </c>
      <c r="D17070" s="2">
        <f t="shared" si="1067"/>
        <v>42.395602698205039</v>
      </c>
      <c r="E17070" s="2">
        <f t="shared" si="1068"/>
        <v>39.050219811470015</v>
      </c>
      <c r="F17070" s="2">
        <f t="shared" si="1069"/>
        <v>42.395602698205039</v>
      </c>
    </row>
    <row r="17071" spans="1:6" ht="30" customHeight="1" x14ac:dyDescent="0.45">
      <c r="A17071" s="2">
        <v>69.651062631164677</v>
      </c>
      <c r="B17071" s="2">
        <v>49.235905529028969</v>
      </c>
      <c r="C17071" s="2">
        <f t="shared" si="1066"/>
        <v>69.651062631164677</v>
      </c>
      <c r="D17071" s="2">
        <f t="shared" si="1067"/>
        <v>49.235905529028969</v>
      </c>
      <c r="E17071" s="2">
        <f t="shared" si="1068"/>
        <v>69.651062631164677</v>
      </c>
      <c r="F17071" s="2">
        <f t="shared" si="1069"/>
        <v>49.235905529028969</v>
      </c>
    </row>
    <row r="17072" spans="1:6" ht="30" customHeight="1" x14ac:dyDescent="0.45">
      <c r="A17072" s="2">
        <v>50.20426965522347</v>
      </c>
      <c r="B17072" s="2">
        <v>45.201748556108214</v>
      </c>
      <c r="C17072" s="2">
        <f t="shared" si="1066"/>
        <v>50.20426965522347</v>
      </c>
      <c r="D17072" s="2">
        <f t="shared" si="1067"/>
        <v>45.201748556108214</v>
      </c>
      <c r="E17072" s="2">
        <f t="shared" si="1068"/>
        <v>50.20426965522347</v>
      </c>
      <c r="F17072" s="2">
        <f t="shared" si="1069"/>
        <v>45.201748556108214</v>
      </c>
    </row>
    <row r="17073" spans="1:6" ht="30" customHeight="1" x14ac:dyDescent="0.45">
      <c r="A17073" s="2">
        <v>19.718452904198784</v>
      </c>
      <c r="B17073" s="2">
        <v>39.131803653843235</v>
      </c>
      <c r="C17073" s="2">
        <f t="shared" si="1066"/>
        <v>19.718452904198784</v>
      </c>
      <c r="D17073" s="2">
        <f t="shared" si="1067"/>
        <v>39.131803653843235</v>
      </c>
      <c r="E17073" s="2">
        <f t="shared" si="1068"/>
        <v>19.718452904198784</v>
      </c>
      <c r="F17073" s="2">
        <f t="shared" si="1069"/>
        <v>39.131803653843235</v>
      </c>
    </row>
    <row r="17074" spans="1:6" ht="30" customHeight="1" x14ac:dyDescent="0.45">
      <c r="A17074" s="2">
        <v>61.13426320545841</v>
      </c>
      <c r="B17074" s="2">
        <v>31.582101776846685</v>
      </c>
      <c r="C17074" s="2">
        <f t="shared" si="1066"/>
        <v>61.13426320545841</v>
      </c>
      <c r="D17074" s="2">
        <f t="shared" si="1067"/>
        <v>31.582101776846685</v>
      </c>
      <c r="E17074" s="2">
        <f t="shared" si="1068"/>
        <v>61.13426320545841</v>
      </c>
      <c r="F17074" s="2">
        <f t="shared" si="1069"/>
        <v>31.582101776846685</v>
      </c>
    </row>
    <row r="17075" spans="1:6" ht="30" customHeight="1" x14ac:dyDescent="0.45">
      <c r="A17075" s="2">
        <v>31.797520250547677</v>
      </c>
      <c r="B17075" s="2">
        <v>38.469914337154478</v>
      </c>
      <c r="C17075" s="2">
        <f t="shared" si="1066"/>
        <v>31.797520250547677</v>
      </c>
      <c r="D17075" s="2">
        <f t="shared" si="1067"/>
        <v>38.469914337154478</v>
      </c>
      <c r="E17075" s="2">
        <f t="shared" si="1068"/>
        <v>31.797520250547677</v>
      </c>
      <c r="F17075" s="2">
        <f t="shared" si="1069"/>
        <v>38.469914337154478</v>
      </c>
    </row>
    <row r="17076" spans="1:6" ht="30" customHeight="1" x14ac:dyDescent="0.45">
      <c r="A17076" s="2">
        <v>47.217705059592845</v>
      </c>
      <c r="B17076" s="2">
        <v>55.67811343393987</v>
      </c>
      <c r="C17076" s="2">
        <f t="shared" si="1066"/>
        <v>47.217705059592845</v>
      </c>
      <c r="D17076" s="2">
        <f t="shared" si="1067"/>
        <v>55.67811343393987</v>
      </c>
      <c r="E17076" s="2">
        <f t="shared" si="1068"/>
        <v>47.217705059592845</v>
      </c>
      <c r="F17076" s="2">
        <f t="shared" si="1069"/>
        <v>55.67811343393987</v>
      </c>
    </row>
    <row r="17077" spans="1:6" ht="30" customHeight="1" x14ac:dyDescent="0.45">
      <c r="A17077" s="2">
        <v>22.026586748252157</v>
      </c>
      <c r="B17077" s="2">
        <v>47.153944827412488</v>
      </c>
      <c r="C17077" s="2">
        <f t="shared" si="1066"/>
        <v>22.026586748252157</v>
      </c>
      <c r="D17077" s="2">
        <f t="shared" si="1067"/>
        <v>47.153944827412488</v>
      </c>
      <c r="E17077" s="2">
        <f t="shared" si="1068"/>
        <v>22.026586748252157</v>
      </c>
      <c r="F17077" s="2">
        <f t="shared" si="1069"/>
        <v>47.153944827412488</v>
      </c>
    </row>
    <row r="17078" spans="1:6" ht="30" customHeight="1" x14ac:dyDescent="0.45">
      <c r="A17078" s="2">
        <v>61.029571270337328</v>
      </c>
      <c r="B17078" s="2">
        <v>36.026370374427643</v>
      </c>
      <c r="C17078" s="2">
        <f t="shared" si="1066"/>
        <v>61.029571270337328</v>
      </c>
      <c r="D17078" s="2">
        <f t="shared" si="1067"/>
        <v>36.026370374427643</v>
      </c>
      <c r="E17078" s="2">
        <f t="shared" si="1068"/>
        <v>61.029571270337328</v>
      </c>
      <c r="F17078" s="2">
        <f t="shared" si="1069"/>
        <v>36.026370374427643</v>
      </c>
    </row>
    <row r="17079" spans="1:6" ht="30" customHeight="1" x14ac:dyDescent="0.45">
      <c r="A17079" s="2">
        <v>41.832516444555949</v>
      </c>
      <c r="B17079" s="2">
        <v>26.368350639357232</v>
      </c>
      <c r="C17079" s="2">
        <f t="shared" si="1066"/>
        <v>41.832516444555949</v>
      </c>
      <c r="D17079" s="2">
        <f t="shared" si="1067"/>
        <v>26.368350639357232</v>
      </c>
      <c r="E17079" s="2">
        <f t="shared" si="1068"/>
        <v>41.832516444555949</v>
      </c>
      <c r="F17079" s="2">
        <f t="shared" si="1069"/>
        <v>26.368350639357232</v>
      </c>
    </row>
    <row r="17080" spans="1:6" ht="30" customHeight="1" x14ac:dyDescent="0.45">
      <c r="A17080" s="2">
        <v>32.334076649858616</v>
      </c>
      <c r="B17080" s="2">
        <v>51.655129603430396</v>
      </c>
      <c r="C17080" s="2">
        <f t="shared" si="1066"/>
        <v>32.334076649858616</v>
      </c>
      <c r="D17080" s="2">
        <f t="shared" si="1067"/>
        <v>51.655129603430396</v>
      </c>
      <c r="E17080" s="2">
        <f t="shared" si="1068"/>
        <v>32.334076649858616</v>
      </c>
      <c r="F17080" s="2">
        <f t="shared" si="1069"/>
        <v>51.655129603430396</v>
      </c>
    </row>
    <row r="17081" spans="1:6" ht="30" customHeight="1" x14ac:dyDescent="0.45">
      <c r="A17081" s="2">
        <v>47.539966317272047</v>
      </c>
      <c r="B17081" s="2">
        <v>45.328377503436059</v>
      </c>
      <c r="C17081" s="2">
        <f t="shared" si="1066"/>
        <v>47.539966317272047</v>
      </c>
      <c r="D17081" s="2">
        <f t="shared" si="1067"/>
        <v>45.328377503436059</v>
      </c>
      <c r="E17081" s="2">
        <f t="shared" si="1068"/>
        <v>47.539966317272047</v>
      </c>
      <c r="F17081" s="2">
        <f t="shared" si="1069"/>
        <v>45.328377503436059</v>
      </c>
    </row>
    <row r="17082" spans="1:6" ht="30" customHeight="1" x14ac:dyDescent="0.45">
      <c r="A17082" s="2">
        <v>53.344045454578009</v>
      </c>
      <c r="B17082" s="2">
        <v>49.725964011711767</v>
      </c>
      <c r="C17082" s="2">
        <f t="shared" si="1066"/>
        <v>53.344045454578009</v>
      </c>
      <c r="D17082" s="2">
        <f t="shared" si="1067"/>
        <v>49.725964011711767</v>
      </c>
      <c r="E17082" s="2">
        <f t="shared" si="1068"/>
        <v>53.344045454578009</v>
      </c>
      <c r="F17082" s="2">
        <f t="shared" si="1069"/>
        <v>49.725964011711767</v>
      </c>
    </row>
    <row r="17083" spans="1:6" ht="30" customHeight="1" x14ac:dyDescent="0.45">
      <c r="A17083" s="2">
        <v>53.233828339143656</v>
      </c>
      <c r="B17083" s="2">
        <v>31.618263286189176</v>
      </c>
      <c r="C17083" s="2">
        <f t="shared" si="1066"/>
        <v>53.233828339143656</v>
      </c>
      <c r="D17083" s="2">
        <f t="shared" si="1067"/>
        <v>31.618263286189176</v>
      </c>
      <c r="E17083" s="2">
        <f t="shared" si="1068"/>
        <v>53.233828339143656</v>
      </c>
      <c r="F17083" s="2">
        <f t="shared" si="1069"/>
        <v>31.618263286189176</v>
      </c>
    </row>
    <row r="17084" spans="1:6" ht="30" customHeight="1" x14ac:dyDescent="0.45">
      <c r="A17084" s="2">
        <v>39.428490026621148</v>
      </c>
      <c r="B17084" s="2">
        <v>68.631478037103079</v>
      </c>
      <c r="C17084" s="2">
        <f t="shared" si="1066"/>
        <v>39.428490026621148</v>
      </c>
      <c r="D17084" s="2">
        <f t="shared" si="1067"/>
        <v>68.631478037103079</v>
      </c>
      <c r="E17084" s="2">
        <f t="shared" si="1068"/>
        <v>39.428490026621148</v>
      </c>
      <c r="F17084" s="2">
        <f t="shared" si="1069"/>
        <v>68.631478037103079</v>
      </c>
    </row>
    <row r="17085" spans="1:6" ht="30" customHeight="1" x14ac:dyDescent="0.45">
      <c r="A17085" s="2">
        <v>36.261415743792895</v>
      </c>
      <c r="B17085" s="2">
        <v>42.280528881063219</v>
      </c>
      <c r="C17085" s="2">
        <f t="shared" si="1066"/>
        <v>36.261415743792895</v>
      </c>
      <c r="D17085" s="2">
        <f t="shared" si="1067"/>
        <v>42.280528881063219</v>
      </c>
      <c r="E17085" s="2">
        <f t="shared" si="1068"/>
        <v>36.261415743792895</v>
      </c>
      <c r="F17085" s="2">
        <f t="shared" si="1069"/>
        <v>42.280528881063219</v>
      </c>
    </row>
    <row r="17086" spans="1:6" ht="30" customHeight="1" x14ac:dyDescent="0.45">
      <c r="A17086" s="2">
        <v>44.905683125689393</v>
      </c>
      <c r="B17086" s="2">
        <v>62.983916116761975</v>
      </c>
      <c r="C17086" s="2">
        <f t="shared" si="1066"/>
        <v>44.905683125689393</v>
      </c>
      <c r="D17086" s="2">
        <f t="shared" si="1067"/>
        <v>62.983916116761975</v>
      </c>
      <c r="E17086" s="2">
        <f t="shared" si="1068"/>
        <v>44.905683125689393</v>
      </c>
      <c r="F17086" s="2">
        <f t="shared" si="1069"/>
        <v>62.983916116761975</v>
      </c>
    </row>
    <row r="17087" spans="1:6" ht="30" customHeight="1" x14ac:dyDescent="0.45">
      <c r="A17087" s="2">
        <v>24.842136781371664</v>
      </c>
      <c r="B17087" s="2">
        <v>57.845782642514678</v>
      </c>
      <c r="C17087" s="2">
        <f t="shared" si="1066"/>
        <v>24.842136781371664</v>
      </c>
      <c r="D17087" s="2">
        <f t="shared" si="1067"/>
        <v>57.845782642514678</v>
      </c>
      <c r="E17087" s="2">
        <f t="shared" si="1068"/>
        <v>24.842136781371664</v>
      </c>
      <c r="F17087" s="2">
        <f t="shared" si="1069"/>
        <v>57.845782642514678</v>
      </c>
    </row>
    <row r="17088" spans="1:6" ht="30" customHeight="1" x14ac:dyDescent="0.45">
      <c r="A17088" s="2">
        <v>54.710606718726922</v>
      </c>
      <c r="B17088" s="2">
        <v>29.313221724121831</v>
      </c>
      <c r="C17088" s="2">
        <f t="shared" si="1066"/>
        <v>54.710606718726922</v>
      </c>
      <c r="D17088" s="2">
        <f t="shared" si="1067"/>
        <v>29.313221724121831</v>
      </c>
      <c r="E17088" s="2">
        <f t="shared" si="1068"/>
        <v>54.710606718726922</v>
      </c>
      <c r="F17088" s="2">
        <f t="shared" si="1069"/>
        <v>29.313221724121831</v>
      </c>
    </row>
    <row r="17089" spans="1:6" ht="30" customHeight="1" x14ac:dyDescent="0.45">
      <c r="A17089" s="2">
        <v>77.080424716696143</v>
      </c>
      <c r="B17089" s="2">
        <v>41.797409842954949</v>
      </c>
      <c r="C17089" s="2">
        <f t="shared" si="1066"/>
        <v>77.080424716696143</v>
      </c>
      <c r="D17089" s="2">
        <f t="shared" si="1067"/>
        <v>41.797409842954949</v>
      </c>
      <c r="E17089" s="2">
        <f t="shared" si="1068"/>
        <v>77.080424716696143</v>
      </c>
      <c r="F17089" s="2">
        <f t="shared" si="1069"/>
        <v>41.797409842954949</v>
      </c>
    </row>
    <row r="17090" spans="1:6" ht="30" customHeight="1" x14ac:dyDescent="0.45">
      <c r="A17090" s="2">
        <v>47.174710971303284</v>
      </c>
      <c r="B17090" s="2">
        <v>44.093840763933258</v>
      </c>
      <c r="C17090" s="2">
        <f t="shared" si="1066"/>
        <v>47.174710971303284</v>
      </c>
      <c r="D17090" s="2">
        <f t="shared" si="1067"/>
        <v>44.093840763933258</v>
      </c>
      <c r="E17090" s="2">
        <f t="shared" si="1068"/>
        <v>47.174710971303284</v>
      </c>
      <c r="F17090" s="2">
        <f t="shared" si="1069"/>
        <v>44.093840763933258</v>
      </c>
    </row>
    <row r="17091" spans="1:6" ht="30" customHeight="1" x14ac:dyDescent="0.45">
      <c r="A17091" s="2">
        <v>37.355033100466244</v>
      </c>
      <c r="B17091" s="2">
        <v>71.502307158196345</v>
      </c>
      <c r="C17091" s="2">
        <f t="shared" si="1066"/>
        <v>37.355033100466244</v>
      </c>
      <c r="D17091" s="2">
        <f t="shared" si="1067"/>
        <v>71.502307158196345</v>
      </c>
      <c r="E17091" s="2">
        <f t="shared" si="1068"/>
        <v>37.355033100466244</v>
      </c>
      <c r="F17091" s="2">
        <f t="shared" si="1069"/>
        <v>71.502307158196345</v>
      </c>
    </row>
    <row r="17092" spans="1:6" ht="30" customHeight="1" x14ac:dyDescent="0.45">
      <c r="A17092" s="2">
        <v>88.092804844491184</v>
      </c>
      <c r="B17092" s="2">
        <v>40.947948612709297</v>
      </c>
      <c r="C17092" s="2">
        <f t="shared" ref="C17092:C17155" si="1070">IF(A17092&lt;0,0,A17092)</f>
        <v>88.092804844491184</v>
      </c>
      <c r="D17092" s="2">
        <f t="shared" ref="D17092:D17155" si="1071">IF(B17092&lt;0,0,B17092)</f>
        <v>40.947948612709297</v>
      </c>
      <c r="E17092" s="2">
        <f t="shared" ref="E17092:E17155" si="1072">IF(C17092&gt;100,100,C17092)</f>
        <v>88.092804844491184</v>
      </c>
      <c r="F17092" s="2">
        <f t="shared" ref="F17092:F17155" si="1073">IF(D17092&gt;100,100,D17092)</f>
        <v>40.947948612709297</v>
      </c>
    </row>
    <row r="17093" spans="1:6" ht="30" customHeight="1" x14ac:dyDescent="0.45">
      <c r="A17093" s="2">
        <v>45.816130523162428</v>
      </c>
      <c r="B17093" s="2">
        <v>57.926875463861506</v>
      </c>
      <c r="C17093" s="2">
        <f t="shared" si="1070"/>
        <v>45.816130523162428</v>
      </c>
      <c r="D17093" s="2">
        <f t="shared" si="1071"/>
        <v>57.926875463861506</v>
      </c>
      <c r="E17093" s="2">
        <f t="shared" si="1072"/>
        <v>45.816130523162428</v>
      </c>
      <c r="F17093" s="2">
        <f t="shared" si="1073"/>
        <v>57.926875463861506</v>
      </c>
    </row>
    <row r="17094" spans="1:6" ht="30" customHeight="1" x14ac:dyDescent="0.45">
      <c r="A17094" s="2">
        <v>35.751277891831705</v>
      </c>
      <c r="B17094" s="2">
        <v>45.046422777202679</v>
      </c>
      <c r="C17094" s="2">
        <f t="shared" si="1070"/>
        <v>35.751277891831705</v>
      </c>
      <c r="D17094" s="2">
        <f t="shared" si="1071"/>
        <v>45.046422777202679</v>
      </c>
      <c r="E17094" s="2">
        <f t="shared" si="1072"/>
        <v>35.751277891831705</v>
      </c>
      <c r="F17094" s="2">
        <f t="shared" si="1073"/>
        <v>45.046422777202679</v>
      </c>
    </row>
    <row r="17095" spans="1:6" ht="30" customHeight="1" x14ac:dyDescent="0.45">
      <c r="A17095" s="2">
        <v>60.456303117389325</v>
      </c>
      <c r="B17095" s="2">
        <v>36.909016792604234</v>
      </c>
      <c r="C17095" s="2">
        <f t="shared" si="1070"/>
        <v>60.456303117389325</v>
      </c>
      <c r="D17095" s="2">
        <f t="shared" si="1071"/>
        <v>36.909016792604234</v>
      </c>
      <c r="E17095" s="2">
        <f t="shared" si="1072"/>
        <v>60.456303117389325</v>
      </c>
      <c r="F17095" s="2">
        <f t="shared" si="1073"/>
        <v>36.909016792604234</v>
      </c>
    </row>
    <row r="17096" spans="1:6" ht="30" customHeight="1" x14ac:dyDescent="0.45">
      <c r="A17096" s="2">
        <v>39.028385117417201</v>
      </c>
      <c r="B17096" s="2">
        <v>51.032473614439368</v>
      </c>
      <c r="C17096" s="2">
        <f t="shared" si="1070"/>
        <v>39.028385117417201</v>
      </c>
      <c r="D17096" s="2">
        <f t="shared" si="1071"/>
        <v>51.032473614439368</v>
      </c>
      <c r="E17096" s="2">
        <f t="shared" si="1072"/>
        <v>39.028385117417201</v>
      </c>
      <c r="F17096" s="2">
        <f t="shared" si="1073"/>
        <v>51.032473614439368</v>
      </c>
    </row>
    <row r="17097" spans="1:6" ht="30" customHeight="1" x14ac:dyDescent="0.45">
      <c r="A17097" s="2">
        <v>13.993506627157331</v>
      </c>
      <c r="B17097" s="2">
        <v>48.09584709914634</v>
      </c>
      <c r="C17097" s="2">
        <f t="shared" si="1070"/>
        <v>13.993506627157331</v>
      </c>
      <c r="D17097" s="2">
        <f t="shared" si="1071"/>
        <v>48.09584709914634</v>
      </c>
      <c r="E17097" s="2">
        <f t="shared" si="1072"/>
        <v>13.993506627157331</v>
      </c>
      <c r="F17097" s="2">
        <f t="shared" si="1073"/>
        <v>48.09584709914634</v>
      </c>
    </row>
    <row r="17098" spans="1:6" ht="30" customHeight="1" x14ac:dyDescent="0.45">
      <c r="A17098" s="2">
        <v>54.385685189045034</v>
      </c>
      <c r="B17098" s="2">
        <v>35.14076355099678</v>
      </c>
      <c r="C17098" s="2">
        <f t="shared" si="1070"/>
        <v>54.385685189045034</v>
      </c>
      <c r="D17098" s="2">
        <f t="shared" si="1071"/>
        <v>35.14076355099678</v>
      </c>
      <c r="E17098" s="2">
        <f t="shared" si="1072"/>
        <v>54.385685189045034</v>
      </c>
      <c r="F17098" s="2">
        <f t="shared" si="1073"/>
        <v>35.14076355099678</v>
      </c>
    </row>
    <row r="17099" spans="1:6" ht="30" customHeight="1" x14ac:dyDescent="0.45">
      <c r="A17099" s="2">
        <v>65.415131984918844</v>
      </c>
      <c r="B17099" s="2">
        <v>59.723889201675775</v>
      </c>
      <c r="C17099" s="2">
        <f t="shared" si="1070"/>
        <v>65.415131984918844</v>
      </c>
      <c r="D17099" s="2">
        <f t="shared" si="1071"/>
        <v>59.723889201675775</v>
      </c>
      <c r="E17099" s="2">
        <f t="shared" si="1072"/>
        <v>65.415131984918844</v>
      </c>
      <c r="F17099" s="2">
        <f t="shared" si="1073"/>
        <v>59.723889201675775</v>
      </c>
    </row>
    <row r="17100" spans="1:6" ht="30" customHeight="1" x14ac:dyDescent="0.45">
      <c r="A17100" s="2">
        <v>72.502792363520712</v>
      </c>
      <c r="B17100" s="2">
        <v>55.315925358852837</v>
      </c>
      <c r="C17100" s="2">
        <f t="shared" si="1070"/>
        <v>72.502792363520712</v>
      </c>
      <c r="D17100" s="2">
        <f t="shared" si="1071"/>
        <v>55.315925358852837</v>
      </c>
      <c r="E17100" s="2">
        <f t="shared" si="1072"/>
        <v>72.502792363520712</v>
      </c>
      <c r="F17100" s="2">
        <f t="shared" si="1073"/>
        <v>55.315925358852837</v>
      </c>
    </row>
    <row r="17101" spans="1:6" ht="30" customHeight="1" x14ac:dyDescent="0.45">
      <c r="A17101" s="2">
        <v>43.380569650180405</v>
      </c>
      <c r="B17101" s="2">
        <v>30.049248501425609</v>
      </c>
      <c r="C17101" s="2">
        <f t="shared" si="1070"/>
        <v>43.380569650180405</v>
      </c>
      <c r="D17101" s="2">
        <f t="shared" si="1071"/>
        <v>30.049248501425609</v>
      </c>
      <c r="E17101" s="2">
        <f t="shared" si="1072"/>
        <v>43.380569650180405</v>
      </c>
      <c r="F17101" s="2">
        <f t="shared" si="1073"/>
        <v>30.049248501425609</v>
      </c>
    </row>
    <row r="17102" spans="1:6" ht="30" customHeight="1" x14ac:dyDescent="0.45">
      <c r="A17102" s="2">
        <v>59.968245523050427</v>
      </c>
      <c r="B17102" s="2">
        <v>71.125221559894271</v>
      </c>
      <c r="C17102" s="2">
        <f t="shared" si="1070"/>
        <v>59.968245523050427</v>
      </c>
      <c r="D17102" s="2">
        <f t="shared" si="1071"/>
        <v>71.125221559894271</v>
      </c>
      <c r="E17102" s="2">
        <f t="shared" si="1072"/>
        <v>59.968245523050427</v>
      </c>
      <c r="F17102" s="2">
        <f t="shared" si="1073"/>
        <v>71.125221559894271</v>
      </c>
    </row>
    <row r="17103" spans="1:6" ht="30" customHeight="1" x14ac:dyDescent="0.45">
      <c r="A17103" s="2">
        <v>35.655303463427117</v>
      </c>
      <c r="B17103" s="2">
        <v>53.936694833508227</v>
      </c>
      <c r="C17103" s="2">
        <f t="shared" si="1070"/>
        <v>35.655303463427117</v>
      </c>
      <c r="D17103" s="2">
        <f t="shared" si="1071"/>
        <v>53.936694833508227</v>
      </c>
      <c r="E17103" s="2">
        <f t="shared" si="1072"/>
        <v>35.655303463427117</v>
      </c>
      <c r="F17103" s="2">
        <f t="shared" si="1073"/>
        <v>53.936694833508227</v>
      </c>
    </row>
    <row r="17104" spans="1:6" ht="30" customHeight="1" x14ac:dyDescent="0.45">
      <c r="A17104" s="2">
        <v>10.622901072492823</v>
      </c>
      <c r="B17104" s="2">
        <v>71.874235921539366</v>
      </c>
      <c r="C17104" s="2">
        <f t="shared" si="1070"/>
        <v>10.622901072492823</v>
      </c>
      <c r="D17104" s="2">
        <f t="shared" si="1071"/>
        <v>71.874235921539366</v>
      </c>
      <c r="E17104" s="2">
        <f t="shared" si="1072"/>
        <v>10.622901072492823</v>
      </c>
      <c r="F17104" s="2">
        <f t="shared" si="1073"/>
        <v>71.874235921539366</v>
      </c>
    </row>
    <row r="17105" spans="1:6" ht="30" customHeight="1" x14ac:dyDescent="0.45">
      <c r="A17105" s="2">
        <v>39.224467627645936</v>
      </c>
      <c r="B17105" s="2">
        <v>51.330296749481931</v>
      </c>
      <c r="C17105" s="2">
        <f t="shared" si="1070"/>
        <v>39.224467627645936</v>
      </c>
      <c r="D17105" s="2">
        <f t="shared" si="1071"/>
        <v>51.330296749481931</v>
      </c>
      <c r="E17105" s="2">
        <f t="shared" si="1072"/>
        <v>39.224467627645936</v>
      </c>
      <c r="F17105" s="2">
        <f t="shared" si="1073"/>
        <v>51.330296749481931</v>
      </c>
    </row>
    <row r="17106" spans="1:6" ht="30" customHeight="1" x14ac:dyDescent="0.45">
      <c r="A17106" s="2">
        <v>46.118132786359638</v>
      </c>
      <c r="B17106" s="2">
        <v>36.71741809125524</v>
      </c>
      <c r="C17106" s="2">
        <f t="shared" si="1070"/>
        <v>46.118132786359638</v>
      </c>
      <c r="D17106" s="2">
        <f t="shared" si="1071"/>
        <v>36.71741809125524</v>
      </c>
      <c r="E17106" s="2">
        <f t="shared" si="1072"/>
        <v>46.118132786359638</v>
      </c>
      <c r="F17106" s="2">
        <f t="shared" si="1073"/>
        <v>36.71741809125524</v>
      </c>
    </row>
    <row r="17107" spans="1:6" ht="30" customHeight="1" x14ac:dyDescent="0.45">
      <c r="A17107" s="2">
        <v>55.334501894249115</v>
      </c>
      <c r="B17107" s="2">
        <v>26.318755893269554</v>
      </c>
      <c r="C17107" s="2">
        <f t="shared" si="1070"/>
        <v>55.334501894249115</v>
      </c>
      <c r="D17107" s="2">
        <f t="shared" si="1071"/>
        <v>26.318755893269554</v>
      </c>
      <c r="E17107" s="2">
        <f t="shared" si="1072"/>
        <v>55.334501894249115</v>
      </c>
      <c r="F17107" s="2">
        <f t="shared" si="1073"/>
        <v>26.318755893269554</v>
      </c>
    </row>
    <row r="17108" spans="1:6" ht="30" customHeight="1" x14ac:dyDescent="0.45">
      <c r="A17108" s="2">
        <v>19.275169734028168</v>
      </c>
      <c r="B17108" s="2">
        <v>23.55125446524471</v>
      </c>
      <c r="C17108" s="2">
        <f t="shared" si="1070"/>
        <v>19.275169734028168</v>
      </c>
      <c r="D17108" s="2">
        <f t="shared" si="1071"/>
        <v>23.55125446524471</v>
      </c>
      <c r="E17108" s="2">
        <f t="shared" si="1072"/>
        <v>19.275169734028168</v>
      </c>
      <c r="F17108" s="2">
        <f t="shared" si="1073"/>
        <v>23.55125446524471</v>
      </c>
    </row>
    <row r="17109" spans="1:6" ht="30" customHeight="1" x14ac:dyDescent="0.45">
      <c r="A17109" s="2">
        <v>20.086102494969964</v>
      </c>
      <c r="B17109" s="2">
        <v>31.692368914489634</v>
      </c>
      <c r="C17109" s="2">
        <f t="shared" si="1070"/>
        <v>20.086102494969964</v>
      </c>
      <c r="D17109" s="2">
        <f t="shared" si="1071"/>
        <v>31.692368914489634</v>
      </c>
      <c r="E17109" s="2">
        <f t="shared" si="1072"/>
        <v>20.086102494969964</v>
      </c>
      <c r="F17109" s="2">
        <f t="shared" si="1073"/>
        <v>31.692368914489634</v>
      </c>
    </row>
    <row r="17110" spans="1:6" ht="30" customHeight="1" x14ac:dyDescent="0.45">
      <c r="A17110" s="2">
        <v>50.779891125712311</v>
      </c>
      <c r="B17110" s="2">
        <v>46.978994426579447</v>
      </c>
      <c r="C17110" s="2">
        <f t="shared" si="1070"/>
        <v>50.779891125712311</v>
      </c>
      <c r="D17110" s="2">
        <f t="shared" si="1071"/>
        <v>46.978994426579447</v>
      </c>
      <c r="E17110" s="2">
        <f t="shared" si="1072"/>
        <v>50.779891125712311</v>
      </c>
      <c r="F17110" s="2">
        <f t="shared" si="1073"/>
        <v>46.978994426579447</v>
      </c>
    </row>
    <row r="17111" spans="1:6" ht="30" customHeight="1" x14ac:dyDescent="0.45">
      <c r="A17111" s="2">
        <v>38.343037658632966</v>
      </c>
      <c r="B17111" s="2">
        <v>34.94021996925585</v>
      </c>
      <c r="C17111" s="2">
        <f t="shared" si="1070"/>
        <v>38.343037658632966</v>
      </c>
      <c r="D17111" s="2">
        <f t="shared" si="1071"/>
        <v>34.94021996925585</v>
      </c>
      <c r="E17111" s="2">
        <f t="shared" si="1072"/>
        <v>38.343037658632966</v>
      </c>
      <c r="F17111" s="2">
        <f t="shared" si="1073"/>
        <v>34.94021996925585</v>
      </c>
    </row>
    <row r="17112" spans="1:6" ht="30" customHeight="1" x14ac:dyDescent="0.45">
      <c r="A17112" s="2">
        <v>42.868303580617066</v>
      </c>
      <c r="B17112" s="2">
        <v>55.759158506814856</v>
      </c>
      <c r="C17112" s="2">
        <f t="shared" si="1070"/>
        <v>42.868303580617066</v>
      </c>
      <c r="D17112" s="2">
        <f t="shared" si="1071"/>
        <v>55.759158506814856</v>
      </c>
      <c r="E17112" s="2">
        <f t="shared" si="1072"/>
        <v>42.868303580617066</v>
      </c>
      <c r="F17112" s="2">
        <f t="shared" si="1073"/>
        <v>55.759158506814856</v>
      </c>
    </row>
    <row r="17113" spans="1:6" ht="30" customHeight="1" x14ac:dyDescent="0.45">
      <c r="A17113" s="2">
        <v>55.451615253259661</v>
      </c>
      <c r="B17113" s="2">
        <v>71.755947040626779</v>
      </c>
      <c r="C17113" s="2">
        <f t="shared" si="1070"/>
        <v>55.451615253259661</v>
      </c>
      <c r="D17113" s="2">
        <f t="shared" si="1071"/>
        <v>71.755947040626779</v>
      </c>
      <c r="E17113" s="2">
        <f t="shared" si="1072"/>
        <v>55.451615253259661</v>
      </c>
      <c r="F17113" s="2">
        <f t="shared" si="1073"/>
        <v>71.755947040626779</v>
      </c>
    </row>
    <row r="17114" spans="1:6" ht="30" customHeight="1" x14ac:dyDescent="0.45">
      <c r="A17114" s="2">
        <v>44.747315087006427</v>
      </c>
      <c r="B17114" s="2">
        <v>59.257402547926176</v>
      </c>
      <c r="C17114" s="2">
        <f t="shared" si="1070"/>
        <v>44.747315087006427</v>
      </c>
      <c r="D17114" s="2">
        <f t="shared" si="1071"/>
        <v>59.257402547926176</v>
      </c>
      <c r="E17114" s="2">
        <f t="shared" si="1072"/>
        <v>44.747315087006427</v>
      </c>
      <c r="F17114" s="2">
        <f t="shared" si="1073"/>
        <v>59.257402547926176</v>
      </c>
    </row>
    <row r="17115" spans="1:6" ht="30" customHeight="1" x14ac:dyDescent="0.45">
      <c r="A17115" s="2">
        <v>30.062859195750207</v>
      </c>
      <c r="B17115" s="2">
        <v>56.602778507338371</v>
      </c>
      <c r="C17115" s="2">
        <f t="shared" si="1070"/>
        <v>30.062859195750207</v>
      </c>
      <c r="D17115" s="2">
        <f t="shared" si="1071"/>
        <v>56.602778507338371</v>
      </c>
      <c r="E17115" s="2">
        <f t="shared" si="1072"/>
        <v>30.062859195750207</v>
      </c>
      <c r="F17115" s="2">
        <f t="shared" si="1073"/>
        <v>56.602778507338371</v>
      </c>
    </row>
    <row r="17116" spans="1:6" ht="30" customHeight="1" x14ac:dyDescent="0.45">
      <c r="A17116" s="2">
        <v>29.949859026528429</v>
      </c>
      <c r="B17116" s="2">
        <v>52.486446414375678</v>
      </c>
      <c r="C17116" s="2">
        <f t="shared" si="1070"/>
        <v>29.949859026528429</v>
      </c>
      <c r="D17116" s="2">
        <f t="shared" si="1071"/>
        <v>52.486446414375678</v>
      </c>
      <c r="E17116" s="2">
        <f t="shared" si="1072"/>
        <v>29.949859026528429</v>
      </c>
      <c r="F17116" s="2">
        <f t="shared" si="1073"/>
        <v>52.486446414375678</v>
      </c>
    </row>
    <row r="17117" spans="1:6" ht="30" customHeight="1" x14ac:dyDescent="0.45">
      <c r="A17117" s="2">
        <v>51.831251084804535</v>
      </c>
      <c r="B17117" s="2">
        <v>32.415535436710343</v>
      </c>
      <c r="C17117" s="2">
        <f t="shared" si="1070"/>
        <v>51.831251084804535</v>
      </c>
      <c r="D17117" s="2">
        <f t="shared" si="1071"/>
        <v>32.415535436710343</v>
      </c>
      <c r="E17117" s="2">
        <f t="shared" si="1072"/>
        <v>51.831251084804535</v>
      </c>
      <c r="F17117" s="2">
        <f t="shared" si="1073"/>
        <v>32.415535436710343</v>
      </c>
    </row>
    <row r="17118" spans="1:6" ht="30" customHeight="1" x14ac:dyDescent="0.45">
      <c r="A17118" s="2">
        <v>13.1065310142003</v>
      </c>
      <c r="B17118" s="2">
        <v>47.52278585624299</v>
      </c>
      <c r="C17118" s="2">
        <f t="shared" si="1070"/>
        <v>13.1065310142003</v>
      </c>
      <c r="D17118" s="2">
        <f t="shared" si="1071"/>
        <v>47.52278585624299</v>
      </c>
      <c r="E17118" s="2">
        <f t="shared" si="1072"/>
        <v>13.1065310142003</v>
      </c>
      <c r="F17118" s="2">
        <f t="shared" si="1073"/>
        <v>47.52278585624299</v>
      </c>
    </row>
    <row r="17119" spans="1:6" ht="30" customHeight="1" x14ac:dyDescent="0.45">
      <c r="A17119" s="2">
        <v>8.8826739101205021</v>
      </c>
      <c r="B17119" s="2">
        <v>70.106842152425088</v>
      </c>
      <c r="C17119" s="2">
        <f t="shared" si="1070"/>
        <v>8.8826739101205021</v>
      </c>
      <c r="D17119" s="2">
        <f t="shared" si="1071"/>
        <v>70.106842152425088</v>
      </c>
      <c r="E17119" s="2">
        <f t="shared" si="1072"/>
        <v>8.8826739101205021</v>
      </c>
      <c r="F17119" s="2">
        <f t="shared" si="1073"/>
        <v>70.106842152425088</v>
      </c>
    </row>
    <row r="17120" spans="1:6" ht="30" customHeight="1" x14ac:dyDescent="0.45">
      <c r="A17120" s="2">
        <v>18.981148286839016</v>
      </c>
      <c r="B17120" s="2">
        <v>29.705204845638946</v>
      </c>
      <c r="C17120" s="2">
        <f t="shared" si="1070"/>
        <v>18.981148286839016</v>
      </c>
      <c r="D17120" s="2">
        <f t="shared" si="1071"/>
        <v>29.705204845638946</v>
      </c>
      <c r="E17120" s="2">
        <f t="shared" si="1072"/>
        <v>18.981148286839016</v>
      </c>
      <c r="F17120" s="2">
        <f t="shared" si="1073"/>
        <v>29.705204845638946</v>
      </c>
    </row>
    <row r="17121" spans="1:6" ht="30" customHeight="1" x14ac:dyDescent="0.45">
      <c r="A17121" s="2">
        <v>91.87055479735136</v>
      </c>
      <c r="B17121" s="2">
        <v>42.591148606559727</v>
      </c>
      <c r="C17121" s="2">
        <f t="shared" si="1070"/>
        <v>91.87055479735136</v>
      </c>
      <c r="D17121" s="2">
        <f t="shared" si="1071"/>
        <v>42.591148606559727</v>
      </c>
      <c r="E17121" s="2">
        <f t="shared" si="1072"/>
        <v>91.87055479735136</v>
      </c>
      <c r="F17121" s="2">
        <f t="shared" si="1073"/>
        <v>42.591148606559727</v>
      </c>
    </row>
    <row r="17122" spans="1:6" ht="30" customHeight="1" x14ac:dyDescent="0.45">
      <c r="A17122" s="2">
        <v>31.946618264482822</v>
      </c>
      <c r="B17122" s="2">
        <v>31.128300300450064</v>
      </c>
      <c r="C17122" s="2">
        <f t="shared" si="1070"/>
        <v>31.946618264482822</v>
      </c>
      <c r="D17122" s="2">
        <f t="shared" si="1071"/>
        <v>31.128300300450064</v>
      </c>
      <c r="E17122" s="2">
        <f t="shared" si="1072"/>
        <v>31.946618264482822</v>
      </c>
      <c r="F17122" s="2">
        <f t="shared" si="1073"/>
        <v>31.128300300450064</v>
      </c>
    </row>
    <row r="17123" spans="1:6" ht="30" customHeight="1" x14ac:dyDescent="0.45">
      <c r="A17123" s="2">
        <v>36.324893926503137</v>
      </c>
      <c r="B17123" s="2">
        <v>57.485584087087773</v>
      </c>
      <c r="C17123" s="2">
        <f t="shared" si="1070"/>
        <v>36.324893926503137</v>
      </c>
      <c r="D17123" s="2">
        <f t="shared" si="1071"/>
        <v>57.485584087087773</v>
      </c>
      <c r="E17123" s="2">
        <f t="shared" si="1072"/>
        <v>36.324893926503137</v>
      </c>
      <c r="F17123" s="2">
        <f t="shared" si="1073"/>
        <v>57.485584087087773</v>
      </c>
    </row>
    <row r="17124" spans="1:6" ht="30" customHeight="1" x14ac:dyDescent="0.45">
      <c r="A17124" s="2">
        <v>58.216886145528406</v>
      </c>
      <c r="B17124" s="2">
        <v>19.697125147329643</v>
      </c>
      <c r="C17124" s="2">
        <f t="shared" si="1070"/>
        <v>58.216886145528406</v>
      </c>
      <c r="D17124" s="2">
        <f t="shared" si="1071"/>
        <v>19.697125147329643</v>
      </c>
      <c r="E17124" s="2">
        <f t="shared" si="1072"/>
        <v>58.216886145528406</v>
      </c>
      <c r="F17124" s="2">
        <f t="shared" si="1073"/>
        <v>19.697125147329643</v>
      </c>
    </row>
    <row r="17125" spans="1:6" ht="30" customHeight="1" x14ac:dyDescent="0.45">
      <c r="A17125" s="2">
        <v>47.602564563858323</v>
      </c>
      <c r="B17125" s="2">
        <v>38.529217939183582</v>
      </c>
      <c r="C17125" s="2">
        <f t="shared" si="1070"/>
        <v>47.602564563858323</v>
      </c>
      <c r="D17125" s="2">
        <f t="shared" si="1071"/>
        <v>38.529217939183582</v>
      </c>
      <c r="E17125" s="2">
        <f t="shared" si="1072"/>
        <v>47.602564563858323</v>
      </c>
      <c r="F17125" s="2">
        <f t="shared" si="1073"/>
        <v>38.529217939183582</v>
      </c>
    </row>
    <row r="17126" spans="1:6" ht="30" customHeight="1" x14ac:dyDescent="0.45">
      <c r="A17126" s="2">
        <v>46.246460215043044</v>
      </c>
      <c r="B17126" s="2">
        <v>36.032545843452681</v>
      </c>
      <c r="C17126" s="2">
        <f t="shared" si="1070"/>
        <v>46.246460215043044</v>
      </c>
      <c r="D17126" s="2">
        <f t="shared" si="1071"/>
        <v>36.032545843452681</v>
      </c>
      <c r="E17126" s="2">
        <f t="shared" si="1072"/>
        <v>46.246460215043044</v>
      </c>
      <c r="F17126" s="2">
        <f t="shared" si="1073"/>
        <v>36.032545843452681</v>
      </c>
    </row>
    <row r="17127" spans="1:6" ht="30" customHeight="1" x14ac:dyDescent="0.45">
      <c r="A17127" s="2">
        <v>56.973229447903577</v>
      </c>
      <c r="B17127" s="2">
        <v>56.006384177861037</v>
      </c>
      <c r="C17127" s="2">
        <f t="shared" si="1070"/>
        <v>56.973229447903577</v>
      </c>
      <c r="D17127" s="2">
        <f t="shared" si="1071"/>
        <v>56.006384177861037</v>
      </c>
      <c r="E17127" s="2">
        <f t="shared" si="1072"/>
        <v>56.973229447903577</v>
      </c>
      <c r="F17127" s="2">
        <f t="shared" si="1073"/>
        <v>56.006384177861037</v>
      </c>
    </row>
    <row r="17128" spans="1:6" ht="30" customHeight="1" x14ac:dyDescent="0.45">
      <c r="A17128" s="2">
        <v>58.841558939020615</v>
      </c>
      <c r="B17128" s="2">
        <v>60.782679732481483</v>
      </c>
      <c r="C17128" s="2">
        <f t="shared" si="1070"/>
        <v>58.841558939020615</v>
      </c>
      <c r="D17128" s="2">
        <f t="shared" si="1071"/>
        <v>60.782679732481483</v>
      </c>
      <c r="E17128" s="2">
        <f t="shared" si="1072"/>
        <v>58.841558939020615</v>
      </c>
      <c r="F17128" s="2">
        <f t="shared" si="1073"/>
        <v>60.782679732481483</v>
      </c>
    </row>
    <row r="17129" spans="1:6" ht="30" customHeight="1" x14ac:dyDescent="0.45">
      <c r="A17129" s="2">
        <v>65.581051103363279</v>
      </c>
      <c r="B17129" s="2">
        <v>59.019328667316586</v>
      </c>
      <c r="C17129" s="2">
        <f t="shared" si="1070"/>
        <v>65.581051103363279</v>
      </c>
      <c r="D17129" s="2">
        <f t="shared" si="1071"/>
        <v>59.019328667316586</v>
      </c>
      <c r="E17129" s="2">
        <f t="shared" si="1072"/>
        <v>65.581051103363279</v>
      </c>
      <c r="F17129" s="2">
        <f t="shared" si="1073"/>
        <v>59.019328667316586</v>
      </c>
    </row>
    <row r="17130" spans="1:6" ht="30" customHeight="1" x14ac:dyDescent="0.45">
      <c r="A17130" s="2">
        <v>56.287779670965392</v>
      </c>
      <c r="B17130" s="2">
        <v>58.676621968741529</v>
      </c>
      <c r="C17130" s="2">
        <f t="shared" si="1070"/>
        <v>56.287779670965392</v>
      </c>
      <c r="D17130" s="2">
        <f t="shared" si="1071"/>
        <v>58.676621968741529</v>
      </c>
      <c r="E17130" s="2">
        <f t="shared" si="1072"/>
        <v>56.287779670965392</v>
      </c>
      <c r="F17130" s="2">
        <f t="shared" si="1073"/>
        <v>58.676621968741529</v>
      </c>
    </row>
    <row r="17131" spans="1:6" ht="30" customHeight="1" x14ac:dyDescent="0.45">
      <c r="A17131" s="2">
        <v>18.184867485542782</v>
      </c>
      <c r="B17131" s="2">
        <v>48.148338585859165</v>
      </c>
      <c r="C17131" s="2">
        <f t="shared" si="1070"/>
        <v>18.184867485542782</v>
      </c>
      <c r="D17131" s="2">
        <f t="shared" si="1071"/>
        <v>48.148338585859165</v>
      </c>
      <c r="E17131" s="2">
        <f t="shared" si="1072"/>
        <v>18.184867485542782</v>
      </c>
      <c r="F17131" s="2">
        <f t="shared" si="1073"/>
        <v>48.148338585859165</v>
      </c>
    </row>
    <row r="17132" spans="1:6" ht="30" customHeight="1" x14ac:dyDescent="0.45">
      <c r="A17132" s="2">
        <v>57.937230167153757</v>
      </c>
      <c r="B17132" s="2">
        <v>51.578716132324189</v>
      </c>
      <c r="C17132" s="2">
        <f t="shared" si="1070"/>
        <v>57.937230167153757</v>
      </c>
      <c r="D17132" s="2">
        <f t="shared" si="1071"/>
        <v>51.578716132324189</v>
      </c>
      <c r="E17132" s="2">
        <f t="shared" si="1072"/>
        <v>57.937230167153757</v>
      </c>
      <c r="F17132" s="2">
        <f t="shared" si="1073"/>
        <v>51.578716132324189</v>
      </c>
    </row>
    <row r="17133" spans="1:6" ht="30" customHeight="1" x14ac:dyDescent="0.45">
      <c r="A17133" s="2">
        <v>57.035152394673787</v>
      </c>
      <c r="B17133" s="2">
        <v>59.537877071532421</v>
      </c>
      <c r="C17133" s="2">
        <f t="shared" si="1070"/>
        <v>57.035152394673787</v>
      </c>
      <c r="D17133" s="2">
        <f t="shared" si="1071"/>
        <v>59.537877071532421</v>
      </c>
      <c r="E17133" s="2">
        <f t="shared" si="1072"/>
        <v>57.035152394673787</v>
      </c>
      <c r="F17133" s="2">
        <f t="shared" si="1073"/>
        <v>59.537877071532421</v>
      </c>
    </row>
    <row r="17134" spans="1:6" ht="30" customHeight="1" x14ac:dyDescent="0.45">
      <c r="A17134" s="2">
        <v>49.670946509577334</v>
      </c>
      <c r="B17134" s="2">
        <v>40.917532836145256</v>
      </c>
      <c r="C17134" s="2">
        <f t="shared" si="1070"/>
        <v>49.670946509577334</v>
      </c>
      <c r="D17134" s="2">
        <f t="shared" si="1071"/>
        <v>40.917532836145256</v>
      </c>
      <c r="E17134" s="2">
        <f t="shared" si="1072"/>
        <v>49.670946509577334</v>
      </c>
      <c r="F17134" s="2">
        <f t="shared" si="1073"/>
        <v>40.917532836145256</v>
      </c>
    </row>
    <row r="17135" spans="1:6" ht="30" customHeight="1" x14ac:dyDescent="0.45">
      <c r="A17135" s="2">
        <v>16.320139593444765</v>
      </c>
      <c r="B17135" s="2">
        <v>42.65570454049157</v>
      </c>
      <c r="C17135" s="2">
        <f t="shared" si="1070"/>
        <v>16.320139593444765</v>
      </c>
      <c r="D17135" s="2">
        <f t="shared" si="1071"/>
        <v>42.65570454049157</v>
      </c>
      <c r="E17135" s="2">
        <f t="shared" si="1072"/>
        <v>16.320139593444765</v>
      </c>
      <c r="F17135" s="2">
        <f t="shared" si="1073"/>
        <v>42.65570454049157</v>
      </c>
    </row>
    <row r="17136" spans="1:6" ht="30" customHeight="1" x14ac:dyDescent="0.45">
      <c r="A17136" s="2">
        <v>62.704232959658839</v>
      </c>
      <c r="B17136" s="2">
        <v>44.344870396569604</v>
      </c>
      <c r="C17136" s="2">
        <f t="shared" si="1070"/>
        <v>62.704232959658839</v>
      </c>
      <c r="D17136" s="2">
        <f t="shared" si="1071"/>
        <v>44.344870396569604</v>
      </c>
      <c r="E17136" s="2">
        <f t="shared" si="1072"/>
        <v>62.704232959658839</v>
      </c>
      <c r="F17136" s="2">
        <f t="shared" si="1073"/>
        <v>44.344870396569604</v>
      </c>
    </row>
    <row r="17137" spans="1:6" ht="30" customHeight="1" x14ac:dyDescent="0.45">
      <c r="A17137" s="2">
        <v>-10.118871387094259</v>
      </c>
      <c r="B17137" s="2">
        <v>46.827520357735921</v>
      </c>
      <c r="C17137" s="2">
        <f t="shared" si="1070"/>
        <v>0</v>
      </c>
      <c r="D17137" s="2">
        <f t="shared" si="1071"/>
        <v>46.827520357735921</v>
      </c>
      <c r="E17137" s="2">
        <f t="shared" si="1072"/>
        <v>0</v>
      </c>
      <c r="F17137" s="2">
        <f t="shared" si="1073"/>
        <v>46.827520357735921</v>
      </c>
    </row>
    <row r="17138" spans="1:6" ht="30" customHeight="1" x14ac:dyDescent="0.45">
      <c r="A17138" s="2">
        <v>53.573176728532417</v>
      </c>
      <c r="B17138" s="2">
        <v>65.560582818987314</v>
      </c>
      <c r="C17138" s="2">
        <f t="shared" si="1070"/>
        <v>53.573176728532417</v>
      </c>
      <c r="D17138" s="2">
        <f t="shared" si="1071"/>
        <v>65.560582818987314</v>
      </c>
      <c r="E17138" s="2">
        <f t="shared" si="1072"/>
        <v>53.573176728532417</v>
      </c>
      <c r="F17138" s="2">
        <f t="shared" si="1073"/>
        <v>65.560582818987314</v>
      </c>
    </row>
    <row r="17139" spans="1:6" ht="30" customHeight="1" x14ac:dyDescent="0.45">
      <c r="A17139" s="2">
        <v>45.685204213368706</v>
      </c>
      <c r="B17139" s="2">
        <v>45.370905475690961</v>
      </c>
      <c r="C17139" s="2">
        <f t="shared" si="1070"/>
        <v>45.685204213368706</v>
      </c>
      <c r="D17139" s="2">
        <f t="shared" si="1071"/>
        <v>45.370905475690961</v>
      </c>
      <c r="E17139" s="2">
        <f t="shared" si="1072"/>
        <v>45.685204213368706</v>
      </c>
      <c r="F17139" s="2">
        <f t="shared" si="1073"/>
        <v>45.370905475690961</v>
      </c>
    </row>
    <row r="17140" spans="1:6" ht="30" customHeight="1" x14ac:dyDescent="0.45">
      <c r="A17140" s="2">
        <v>53.984168289316585</v>
      </c>
      <c r="B17140" s="2">
        <v>55.446390100085409</v>
      </c>
      <c r="C17140" s="2">
        <f t="shared" si="1070"/>
        <v>53.984168289316585</v>
      </c>
      <c r="D17140" s="2">
        <f t="shared" si="1071"/>
        <v>55.446390100085409</v>
      </c>
      <c r="E17140" s="2">
        <f t="shared" si="1072"/>
        <v>53.984168289316585</v>
      </c>
      <c r="F17140" s="2">
        <f t="shared" si="1073"/>
        <v>55.446390100085409</v>
      </c>
    </row>
    <row r="17141" spans="1:6" ht="30" customHeight="1" x14ac:dyDescent="0.45">
      <c r="A17141" s="2">
        <v>55.906439911195775</v>
      </c>
      <c r="B17141" s="2">
        <v>60.759951459884178</v>
      </c>
      <c r="C17141" s="2">
        <f t="shared" si="1070"/>
        <v>55.906439911195775</v>
      </c>
      <c r="D17141" s="2">
        <f t="shared" si="1071"/>
        <v>60.759951459884178</v>
      </c>
      <c r="E17141" s="2">
        <f t="shared" si="1072"/>
        <v>55.906439911195775</v>
      </c>
      <c r="F17141" s="2">
        <f t="shared" si="1073"/>
        <v>60.759951459884178</v>
      </c>
    </row>
    <row r="17142" spans="1:6" ht="30" customHeight="1" x14ac:dyDescent="0.45">
      <c r="A17142" s="2">
        <v>53.420784070040099</v>
      </c>
      <c r="B17142" s="2">
        <v>46.959656295483001</v>
      </c>
      <c r="C17142" s="2">
        <f t="shared" si="1070"/>
        <v>53.420784070040099</v>
      </c>
      <c r="D17142" s="2">
        <f t="shared" si="1071"/>
        <v>46.959656295483001</v>
      </c>
      <c r="E17142" s="2">
        <f t="shared" si="1072"/>
        <v>53.420784070040099</v>
      </c>
      <c r="F17142" s="2">
        <f t="shared" si="1073"/>
        <v>46.959656295483001</v>
      </c>
    </row>
    <row r="17143" spans="1:6" ht="30" customHeight="1" x14ac:dyDescent="0.45">
      <c r="A17143" s="2">
        <v>65.357588255137671</v>
      </c>
      <c r="B17143" s="2">
        <v>47.465981090907007</v>
      </c>
      <c r="C17143" s="2">
        <f t="shared" si="1070"/>
        <v>65.357588255137671</v>
      </c>
      <c r="D17143" s="2">
        <f t="shared" si="1071"/>
        <v>47.465981090907007</v>
      </c>
      <c r="E17143" s="2">
        <f t="shared" si="1072"/>
        <v>65.357588255137671</v>
      </c>
      <c r="F17143" s="2">
        <f t="shared" si="1073"/>
        <v>47.465981090907007</v>
      </c>
    </row>
    <row r="17144" spans="1:6" ht="30" customHeight="1" x14ac:dyDescent="0.45">
      <c r="A17144" s="2">
        <v>75.088413041085005</v>
      </c>
      <c r="B17144" s="2">
        <v>31.89329448400531</v>
      </c>
      <c r="C17144" s="2">
        <f t="shared" si="1070"/>
        <v>75.088413041085005</v>
      </c>
      <c r="D17144" s="2">
        <f t="shared" si="1071"/>
        <v>31.89329448400531</v>
      </c>
      <c r="E17144" s="2">
        <f t="shared" si="1072"/>
        <v>75.088413041085005</v>
      </c>
      <c r="F17144" s="2">
        <f t="shared" si="1073"/>
        <v>31.89329448400531</v>
      </c>
    </row>
    <row r="17145" spans="1:6" ht="30" customHeight="1" x14ac:dyDescent="0.45">
      <c r="A17145" s="2">
        <v>63.592436390463263</v>
      </c>
      <c r="B17145" s="2">
        <v>64.871699699549936</v>
      </c>
      <c r="C17145" s="2">
        <f t="shared" si="1070"/>
        <v>63.592436390463263</v>
      </c>
      <c r="D17145" s="2">
        <f t="shared" si="1071"/>
        <v>64.871699699549936</v>
      </c>
      <c r="E17145" s="2">
        <f t="shared" si="1072"/>
        <v>63.592436390463263</v>
      </c>
      <c r="F17145" s="2">
        <f t="shared" si="1073"/>
        <v>64.871699699549936</v>
      </c>
    </row>
    <row r="17146" spans="1:6" ht="30" customHeight="1" x14ac:dyDescent="0.45">
      <c r="A17146" s="2">
        <v>70.259405447286554</v>
      </c>
      <c r="B17146" s="2">
        <v>63.295236153178848</v>
      </c>
      <c r="C17146" s="2">
        <f t="shared" si="1070"/>
        <v>70.259405447286554</v>
      </c>
      <c r="D17146" s="2">
        <f t="shared" si="1071"/>
        <v>63.295236153178848</v>
      </c>
      <c r="E17146" s="2">
        <f t="shared" si="1072"/>
        <v>70.259405447286554</v>
      </c>
      <c r="F17146" s="2">
        <f t="shared" si="1073"/>
        <v>63.295236153178848</v>
      </c>
    </row>
    <row r="17147" spans="1:6" ht="30" customHeight="1" x14ac:dyDescent="0.45">
      <c r="A17147" s="2">
        <v>39.154829892067937</v>
      </c>
      <c r="B17147" s="2">
        <v>57.054861038748641</v>
      </c>
      <c r="C17147" s="2">
        <f t="shared" si="1070"/>
        <v>39.154829892067937</v>
      </c>
      <c r="D17147" s="2">
        <f t="shared" si="1071"/>
        <v>57.054861038748641</v>
      </c>
      <c r="E17147" s="2">
        <f t="shared" si="1072"/>
        <v>39.154829892067937</v>
      </c>
      <c r="F17147" s="2">
        <f t="shared" si="1073"/>
        <v>57.054861038748641</v>
      </c>
    </row>
    <row r="17148" spans="1:6" ht="30" customHeight="1" x14ac:dyDescent="0.45">
      <c r="A17148" s="2">
        <v>53.689021342433989</v>
      </c>
      <c r="B17148" s="2">
        <v>45.081454239378218</v>
      </c>
      <c r="C17148" s="2">
        <f t="shared" si="1070"/>
        <v>53.689021342433989</v>
      </c>
      <c r="D17148" s="2">
        <f t="shared" si="1071"/>
        <v>45.081454239378218</v>
      </c>
      <c r="E17148" s="2">
        <f t="shared" si="1072"/>
        <v>53.689021342433989</v>
      </c>
      <c r="F17148" s="2">
        <f t="shared" si="1073"/>
        <v>45.081454239378218</v>
      </c>
    </row>
    <row r="17149" spans="1:6" ht="30" customHeight="1" x14ac:dyDescent="0.45">
      <c r="A17149" s="2">
        <v>32.064570632355753</v>
      </c>
      <c r="B17149" s="2">
        <v>57.023187885759398</v>
      </c>
      <c r="C17149" s="2">
        <f t="shared" si="1070"/>
        <v>32.064570632355753</v>
      </c>
      <c r="D17149" s="2">
        <f t="shared" si="1071"/>
        <v>57.023187885759398</v>
      </c>
      <c r="E17149" s="2">
        <f t="shared" si="1072"/>
        <v>32.064570632355753</v>
      </c>
      <c r="F17149" s="2">
        <f t="shared" si="1073"/>
        <v>57.023187885759398</v>
      </c>
    </row>
    <row r="17150" spans="1:6" ht="30" customHeight="1" x14ac:dyDescent="0.45">
      <c r="A17150" s="2">
        <v>22.64119143539574</v>
      </c>
      <c r="B17150" s="2">
        <v>42.82925431948388</v>
      </c>
      <c r="C17150" s="2">
        <f t="shared" si="1070"/>
        <v>22.64119143539574</v>
      </c>
      <c r="D17150" s="2">
        <f t="shared" si="1071"/>
        <v>42.82925431948388</v>
      </c>
      <c r="E17150" s="2">
        <f t="shared" si="1072"/>
        <v>22.64119143539574</v>
      </c>
      <c r="F17150" s="2">
        <f t="shared" si="1073"/>
        <v>42.82925431948388</v>
      </c>
    </row>
    <row r="17151" spans="1:6" ht="30" customHeight="1" x14ac:dyDescent="0.45">
      <c r="A17151" s="2">
        <v>42.954250829934608</v>
      </c>
      <c r="B17151" s="2">
        <v>42.059771779575385</v>
      </c>
      <c r="C17151" s="2">
        <f t="shared" si="1070"/>
        <v>42.954250829934608</v>
      </c>
      <c r="D17151" s="2">
        <f t="shared" si="1071"/>
        <v>42.059771779575385</v>
      </c>
      <c r="E17151" s="2">
        <f t="shared" si="1072"/>
        <v>42.954250829934608</v>
      </c>
      <c r="F17151" s="2">
        <f t="shared" si="1073"/>
        <v>42.059771779575385</v>
      </c>
    </row>
    <row r="17152" spans="1:6" ht="30" customHeight="1" x14ac:dyDescent="0.45">
      <c r="A17152" s="2">
        <v>42.202478425606387</v>
      </c>
      <c r="B17152" s="2">
        <v>54.48266677671927</v>
      </c>
      <c r="C17152" s="2">
        <f t="shared" si="1070"/>
        <v>42.202478425606387</v>
      </c>
      <c r="D17152" s="2">
        <f t="shared" si="1071"/>
        <v>54.48266677671927</v>
      </c>
      <c r="E17152" s="2">
        <f t="shared" si="1072"/>
        <v>42.202478425606387</v>
      </c>
      <c r="F17152" s="2">
        <f t="shared" si="1073"/>
        <v>54.48266677671927</v>
      </c>
    </row>
    <row r="17153" spans="1:6" ht="30" customHeight="1" x14ac:dyDescent="0.45">
      <c r="A17153" s="2">
        <v>28.888369570195209</v>
      </c>
      <c r="B17153" s="2">
        <v>19.571960486471653</v>
      </c>
      <c r="C17153" s="2">
        <f t="shared" si="1070"/>
        <v>28.888369570195209</v>
      </c>
      <c r="D17153" s="2">
        <f t="shared" si="1071"/>
        <v>19.571960486471653</v>
      </c>
      <c r="E17153" s="2">
        <f t="shared" si="1072"/>
        <v>28.888369570195209</v>
      </c>
      <c r="F17153" s="2">
        <f t="shared" si="1073"/>
        <v>19.571960486471653</v>
      </c>
    </row>
    <row r="17154" spans="1:6" ht="30" customHeight="1" x14ac:dyDescent="0.45">
      <c r="A17154" s="2">
        <v>8.2969229423906654</v>
      </c>
      <c r="B17154" s="2">
        <v>56.635120138933416</v>
      </c>
      <c r="C17154" s="2">
        <f t="shared" si="1070"/>
        <v>8.2969229423906654</v>
      </c>
      <c r="D17154" s="2">
        <f t="shared" si="1071"/>
        <v>56.635120138933416</v>
      </c>
      <c r="E17154" s="2">
        <f t="shared" si="1072"/>
        <v>8.2969229423906654</v>
      </c>
      <c r="F17154" s="2">
        <f t="shared" si="1073"/>
        <v>56.635120138933416</v>
      </c>
    </row>
    <row r="17155" spans="1:6" ht="30" customHeight="1" x14ac:dyDescent="0.45">
      <c r="A17155" s="2">
        <v>34.299649314489216</v>
      </c>
      <c r="B17155" s="2">
        <v>41.905910287139704</v>
      </c>
      <c r="C17155" s="2">
        <f t="shared" si="1070"/>
        <v>34.299649314489216</v>
      </c>
      <c r="D17155" s="2">
        <f t="shared" si="1071"/>
        <v>41.905910287139704</v>
      </c>
      <c r="E17155" s="2">
        <f t="shared" si="1072"/>
        <v>34.299649314489216</v>
      </c>
      <c r="F17155" s="2">
        <f t="shared" si="1073"/>
        <v>41.905910287139704</v>
      </c>
    </row>
    <row r="17156" spans="1:6" ht="30" customHeight="1" x14ac:dyDescent="0.45">
      <c r="A17156" s="2">
        <v>57.17152203025762</v>
      </c>
      <c r="B17156" s="2">
        <v>88.065933717414737</v>
      </c>
      <c r="C17156" s="2">
        <f t="shared" ref="C17156:C17219" si="1074">IF(A17156&lt;0,0,A17156)</f>
        <v>57.17152203025762</v>
      </c>
      <c r="D17156" s="2">
        <f t="shared" ref="D17156:D17219" si="1075">IF(B17156&lt;0,0,B17156)</f>
        <v>88.065933717414737</v>
      </c>
      <c r="E17156" s="2">
        <f t="shared" ref="E17156:E17219" si="1076">IF(C17156&gt;100,100,C17156)</f>
        <v>57.17152203025762</v>
      </c>
      <c r="F17156" s="2">
        <f t="shared" ref="F17156:F17219" si="1077">IF(D17156&gt;100,100,D17156)</f>
        <v>88.065933717414737</v>
      </c>
    </row>
    <row r="17157" spans="1:6" ht="30" customHeight="1" x14ac:dyDescent="0.45">
      <c r="A17157" s="2">
        <v>46.391445039189421</v>
      </c>
      <c r="B17157" s="2">
        <v>31.434208843391389</v>
      </c>
      <c r="C17157" s="2">
        <f t="shared" si="1074"/>
        <v>46.391445039189421</v>
      </c>
      <c r="D17157" s="2">
        <f t="shared" si="1075"/>
        <v>31.434208843391389</v>
      </c>
      <c r="E17157" s="2">
        <f t="shared" si="1076"/>
        <v>46.391445039189421</v>
      </c>
      <c r="F17157" s="2">
        <f t="shared" si="1077"/>
        <v>31.434208843391389</v>
      </c>
    </row>
    <row r="17158" spans="1:6" ht="30" customHeight="1" x14ac:dyDescent="0.45">
      <c r="A17158" s="2">
        <v>35.732430887874216</v>
      </c>
      <c r="B17158" s="2">
        <v>42.101949596370105</v>
      </c>
      <c r="C17158" s="2">
        <f t="shared" si="1074"/>
        <v>35.732430887874216</v>
      </c>
      <c r="D17158" s="2">
        <f t="shared" si="1075"/>
        <v>42.101949596370105</v>
      </c>
      <c r="E17158" s="2">
        <f t="shared" si="1076"/>
        <v>35.732430887874216</v>
      </c>
      <c r="F17158" s="2">
        <f t="shared" si="1077"/>
        <v>42.101949596370105</v>
      </c>
    </row>
    <row r="17159" spans="1:6" ht="30" customHeight="1" x14ac:dyDescent="0.45">
      <c r="A17159" s="2">
        <v>79.804706956492737</v>
      </c>
      <c r="B17159" s="2">
        <v>52.681928658101242</v>
      </c>
      <c r="C17159" s="2">
        <f t="shared" si="1074"/>
        <v>79.804706956492737</v>
      </c>
      <c r="D17159" s="2">
        <f t="shared" si="1075"/>
        <v>52.681928658101242</v>
      </c>
      <c r="E17159" s="2">
        <f t="shared" si="1076"/>
        <v>79.804706956492737</v>
      </c>
      <c r="F17159" s="2">
        <f t="shared" si="1077"/>
        <v>52.681928658101242</v>
      </c>
    </row>
    <row r="17160" spans="1:6" ht="30" customHeight="1" x14ac:dyDescent="0.45">
      <c r="A17160" s="2">
        <v>45.78580342233181</v>
      </c>
      <c r="B17160" s="2">
        <v>41.964720488293096</v>
      </c>
      <c r="C17160" s="2">
        <f t="shared" si="1074"/>
        <v>45.78580342233181</v>
      </c>
      <c r="D17160" s="2">
        <f t="shared" si="1075"/>
        <v>41.964720488293096</v>
      </c>
      <c r="E17160" s="2">
        <f t="shared" si="1076"/>
        <v>45.78580342233181</v>
      </c>
      <c r="F17160" s="2">
        <f t="shared" si="1077"/>
        <v>41.964720488293096</v>
      </c>
    </row>
    <row r="17161" spans="1:6" ht="30" customHeight="1" x14ac:dyDescent="0.45">
      <c r="A17161" s="2">
        <v>27.932431521476246</v>
      </c>
      <c r="B17161" s="2">
        <v>54.265267984417733</v>
      </c>
      <c r="C17161" s="2">
        <f t="shared" si="1074"/>
        <v>27.932431521476246</v>
      </c>
      <c r="D17161" s="2">
        <f t="shared" si="1075"/>
        <v>54.265267984417733</v>
      </c>
      <c r="E17161" s="2">
        <f t="shared" si="1076"/>
        <v>27.932431521476246</v>
      </c>
      <c r="F17161" s="2">
        <f t="shared" si="1077"/>
        <v>54.265267984417733</v>
      </c>
    </row>
    <row r="17162" spans="1:6" ht="30" customHeight="1" x14ac:dyDescent="0.45">
      <c r="A17162" s="2">
        <v>-2.0355735160410404</v>
      </c>
      <c r="B17162" s="2">
        <v>36.86645698803477</v>
      </c>
      <c r="C17162" s="2">
        <f t="shared" si="1074"/>
        <v>0</v>
      </c>
      <c r="D17162" s="2">
        <f t="shared" si="1075"/>
        <v>36.86645698803477</v>
      </c>
      <c r="E17162" s="2">
        <f t="shared" si="1076"/>
        <v>0</v>
      </c>
      <c r="F17162" s="2">
        <f t="shared" si="1077"/>
        <v>36.86645698803477</v>
      </c>
    </row>
    <row r="17163" spans="1:6" ht="30" customHeight="1" x14ac:dyDescent="0.45">
      <c r="A17163" s="2">
        <v>52.337152965192217</v>
      </c>
      <c r="B17163" s="2">
        <v>56.187414550775429</v>
      </c>
      <c r="C17163" s="2">
        <f t="shared" si="1074"/>
        <v>52.337152965192217</v>
      </c>
      <c r="D17163" s="2">
        <f t="shared" si="1075"/>
        <v>56.187414550775429</v>
      </c>
      <c r="E17163" s="2">
        <f t="shared" si="1076"/>
        <v>52.337152965192217</v>
      </c>
      <c r="F17163" s="2">
        <f t="shared" si="1077"/>
        <v>56.187414550775429</v>
      </c>
    </row>
    <row r="17164" spans="1:6" ht="30" customHeight="1" x14ac:dyDescent="0.45">
      <c r="A17164" s="2">
        <v>24.151980369351804</v>
      </c>
      <c r="B17164" s="2">
        <v>65.418005882063881</v>
      </c>
      <c r="C17164" s="2">
        <f t="shared" si="1074"/>
        <v>24.151980369351804</v>
      </c>
      <c r="D17164" s="2">
        <f t="shared" si="1075"/>
        <v>65.418005882063881</v>
      </c>
      <c r="E17164" s="2">
        <f t="shared" si="1076"/>
        <v>24.151980369351804</v>
      </c>
      <c r="F17164" s="2">
        <f t="shared" si="1077"/>
        <v>65.418005882063881</v>
      </c>
    </row>
    <row r="17165" spans="1:6" ht="30" customHeight="1" x14ac:dyDescent="0.45">
      <c r="A17165" s="2">
        <v>35.360975061776116</v>
      </c>
      <c r="B17165" s="2">
        <v>49.627809069759678</v>
      </c>
      <c r="C17165" s="2">
        <f t="shared" si="1074"/>
        <v>35.360975061776116</v>
      </c>
      <c r="D17165" s="2">
        <f t="shared" si="1075"/>
        <v>49.627809069759678</v>
      </c>
      <c r="E17165" s="2">
        <f t="shared" si="1076"/>
        <v>35.360975061776116</v>
      </c>
      <c r="F17165" s="2">
        <f t="shared" si="1077"/>
        <v>49.627809069759678</v>
      </c>
    </row>
    <row r="17166" spans="1:6" ht="30" customHeight="1" x14ac:dyDescent="0.45">
      <c r="A17166" s="2">
        <v>11.510040394496173</v>
      </c>
      <c r="B17166" s="2">
        <v>60.213167792651802</v>
      </c>
      <c r="C17166" s="2">
        <f t="shared" si="1074"/>
        <v>11.510040394496173</v>
      </c>
      <c r="D17166" s="2">
        <f t="shared" si="1075"/>
        <v>60.213167792651802</v>
      </c>
      <c r="E17166" s="2">
        <f t="shared" si="1076"/>
        <v>11.510040394496173</v>
      </c>
      <c r="F17166" s="2">
        <f t="shared" si="1077"/>
        <v>60.213167792651802</v>
      </c>
    </row>
    <row r="17167" spans="1:6" ht="30" customHeight="1" x14ac:dyDescent="0.45">
      <c r="A17167" s="2">
        <v>53.904708010959439</v>
      </c>
      <c r="B17167" s="2">
        <v>53.632266493194038</v>
      </c>
      <c r="C17167" s="2">
        <f t="shared" si="1074"/>
        <v>53.904708010959439</v>
      </c>
      <c r="D17167" s="2">
        <f t="shared" si="1075"/>
        <v>53.632266493194038</v>
      </c>
      <c r="E17167" s="2">
        <f t="shared" si="1076"/>
        <v>53.904708010959439</v>
      </c>
      <c r="F17167" s="2">
        <f t="shared" si="1077"/>
        <v>53.632266493194038</v>
      </c>
    </row>
    <row r="17168" spans="1:6" ht="30" customHeight="1" x14ac:dyDescent="0.45">
      <c r="A17168" s="2">
        <v>57.123105079808738</v>
      </c>
      <c r="B17168" s="2">
        <v>60.532859727798495</v>
      </c>
      <c r="C17168" s="2">
        <f t="shared" si="1074"/>
        <v>57.123105079808738</v>
      </c>
      <c r="D17168" s="2">
        <f t="shared" si="1075"/>
        <v>60.532859727798495</v>
      </c>
      <c r="E17168" s="2">
        <f t="shared" si="1076"/>
        <v>57.123105079808738</v>
      </c>
      <c r="F17168" s="2">
        <f t="shared" si="1077"/>
        <v>60.532859727798495</v>
      </c>
    </row>
    <row r="17169" spans="1:6" ht="30" customHeight="1" x14ac:dyDescent="0.45">
      <c r="A17169" s="2">
        <v>20.443561197607778</v>
      </c>
      <c r="B17169" s="2">
        <v>67.614722077676561</v>
      </c>
      <c r="C17169" s="2">
        <f t="shared" si="1074"/>
        <v>20.443561197607778</v>
      </c>
      <c r="D17169" s="2">
        <f t="shared" si="1075"/>
        <v>67.614722077676561</v>
      </c>
      <c r="E17169" s="2">
        <f t="shared" si="1076"/>
        <v>20.443561197607778</v>
      </c>
      <c r="F17169" s="2">
        <f t="shared" si="1077"/>
        <v>67.614722077676561</v>
      </c>
    </row>
    <row r="17170" spans="1:6" ht="30" customHeight="1" x14ac:dyDescent="0.45">
      <c r="A17170" s="2">
        <v>27.400418048200663</v>
      </c>
      <c r="B17170" s="2">
        <v>41.072906363522634</v>
      </c>
      <c r="C17170" s="2">
        <f t="shared" si="1074"/>
        <v>27.400418048200663</v>
      </c>
      <c r="D17170" s="2">
        <f t="shared" si="1075"/>
        <v>41.072906363522634</v>
      </c>
      <c r="E17170" s="2">
        <f t="shared" si="1076"/>
        <v>27.400418048200663</v>
      </c>
      <c r="F17170" s="2">
        <f t="shared" si="1077"/>
        <v>41.072906363522634</v>
      </c>
    </row>
    <row r="17171" spans="1:6" ht="30" customHeight="1" x14ac:dyDescent="0.45">
      <c r="A17171" s="2">
        <v>33.04224105697358</v>
      </c>
      <c r="B17171" s="2">
        <v>35.572314239514526</v>
      </c>
      <c r="C17171" s="2">
        <f t="shared" si="1074"/>
        <v>33.04224105697358</v>
      </c>
      <c r="D17171" s="2">
        <f t="shared" si="1075"/>
        <v>35.572314239514526</v>
      </c>
      <c r="E17171" s="2">
        <f t="shared" si="1076"/>
        <v>33.04224105697358</v>
      </c>
      <c r="F17171" s="2">
        <f t="shared" si="1077"/>
        <v>35.572314239514526</v>
      </c>
    </row>
    <row r="17172" spans="1:6" ht="30" customHeight="1" x14ac:dyDescent="0.45">
      <c r="A17172" s="2">
        <v>57.795007933164015</v>
      </c>
      <c r="B17172" s="2">
        <v>44.812757672159933</v>
      </c>
      <c r="C17172" s="2">
        <f t="shared" si="1074"/>
        <v>57.795007933164015</v>
      </c>
      <c r="D17172" s="2">
        <f t="shared" si="1075"/>
        <v>44.812757672159933</v>
      </c>
      <c r="E17172" s="2">
        <f t="shared" si="1076"/>
        <v>57.795007933164015</v>
      </c>
      <c r="F17172" s="2">
        <f t="shared" si="1077"/>
        <v>44.812757672159933</v>
      </c>
    </row>
    <row r="17173" spans="1:6" ht="30" customHeight="1" x14ac:dyDescent="0.45">
      <c r="A17173" s="2">
        <v>28.475086082762573</v>
      </c>
      <c r="B17173" s="2">
        <v>54.212044354469981</v>
      </c>
      <c r="C17173" s="2">
        <f t="shared" si="1074"/>
        <v>28.475086082762573</v>
      </c>
      <c r="D17173" s="2">
        <f t="shared" si="1075"/>
        <v>54.212044354469981</v>
      </c>
      <c r="E17173" s="2">
        <f t="shared" si="1076"/>
        <v>28.475086082762573</v>
      </c>
      <c r="F17173" s="2">
        <f t="shared" si="1077"/>
        <v>54.212044354469981</v>
      </c>
    </row>
    <row r="17174" spans="1:6" ht="30" customHeight="1" x14ac:dyDescent="0.45">
      <c r="A17174" s="2">
        <v>59.607389857701492</v>
      </c>
      <c r="B17174" s="2">
        <v>32.249275257752743</v>
      </c>
      <c r="C17174" s="2">
        <f t="shared" si="1074"/>
        <v>59.607389857701492</v>
      </c>
      <c r="D17174" s="2">
        <f t="shared" si="1075"/>
        <v>32.249275257752743</v>
      </c>
      <c r="E17174" s="2">
        <f t="shared" si="1076"/>
        <v>59.607389857701492</v>
      </c>
      <c r="F17174" s="2">
        <f t="shared" si="1077"/>
        <v>32.249275257752743</v>
      </c>
    </row>
    <row r="17175" spans="1:6" ht="30" customHeight="1" x14ac:dyDescent="0.45">
      <c r="A17175" s="2">
        <v>58.824901543557644</v>
      </c>
      <c r="B17175" s="2">
        <v>45.595116383308778</v>
      </c>
      <c r="C17175" s="2">
        <f t="shared" si="1074"/>
        <v>58.824901543557644</v>
      </c>
      <c r="D17175" s="2">
        <f t="shared" si="1075"/>
        <v>45.595116383308778</v>
      </c>
      <c r="E17175" s="2">
        <f t="shared" si="1076"/>
        <v>58.824901543557644</v>
      </c>
      <c r="F17175" s="2">
        <f t="shared" si="1077"/>
        <v>45.595116383308778</v>
      </c>
    </row>
    <row r="17176" spans="1:6" ht="30" customHeight="1" x14ac:dyDescent="0.45">
      <c r="A17176" s="2">
        <v>48.694729002745589</v>
      </c>
      <c r="B17176" s="2">
        <v>58.309277058695443</v>
      </c>
      <c r="C17176" s="2">
        <f t="shared" si="1074"/>
        <v>48.694729002745589</v>
      </c>
      <c r="D17176" s="2">
        <f t="shared" si="1075"/>
        <v>58.309277058695443</v>
      </c>
      <c r="E17176" s="2">
        <f t="shared" si="1076"/>
        <v>48.694729002745589</v>
      </c>
      <c r="F17176" s="2">
        <f t="shared" si="1077"/>
        <v>58.309277058695443</v>
      </c>
    </row>
    <row r="17177" spans="1:6" ht="30" customHeight="1" x14ac:dyDescent="0.45">
      <c r="A17177" s="2">
        <v>53.052315934037324</v>
      </c>
      <c r="B17177" s="2">
        <v>55.357705271715531</v>
      </c>
      <c r="C17177" s="2">
        <f t="shared" si="1074"/>
        <v>53.052315934037324</v>
      </c>
      <c r="D17177" s="2">
        <f t="shared" si="1075"/>
        <v>55.357705271715531</v>
      </c>
      <c r="E17177" s="2">
        <f t="shared" si="1076"/>
        <v>53.052315934037324</v>
      </c>
      <c r="F17177" s="2">
        <f t="shared" si="1077"/>
        <v>55.357705271715531</v>
      </c>
    </row>
    <row r="17178" spans="1:6" ht="30" customHeight="1" x14ac:dyDescent="0.45">
      <c r="A17178" s="2">
        <v>9.43257259670645</v>
      </c>
      <c r="B17178" s="2">
        <v>50.408146428933833</v>
      </c>
      <c r="C17178" s="2">
        <f t="shared" si="1074"/>
        <v>9.43257259670645</v>
      </c>
      <c r="D17178" s="2">
        <f t="shared" si="1075"/>
        <v>50.408146428933833</v>
      </c>
      <c r="E17178" s="2">
        <f t="shared" si="1076"/>
        <v>9.43257259670645</v>
      </c>
      <c r="F17178" s="2">
        <f t="shared" si="1077"/>
        <v>50.408146428933833</v>
      </c>
    </row>
    <row r="17179" spans="1:6" ht="30" customHeight="1" x14ac:dyDescent="0.45">
      <c r="A17179" s="2">
        <v>31.445402555546025</v>
      </c>
      <c r="B17179" s="2">
        <v>12.369199005886912</v>
      </c>
      <c r="C17179" s="2">
        <f t="shared" si="1074"/>
        <v>31.445402555546025</v>
      </c>
      <c r="D17179" s="2">
        <f t="shared" si="1075"/>
        <v>12.369199005886912</v>
      </c>
      <c r="E17179" s="2">
        <f t="shared" si="1076"/>
        <v>31.445402555546025</v>
      </c>
      <c r="F17179" s="2">
        <f t="shared" si="1077"/>
        <v>12.369199005886912</v>
      </c>
    </row>
    <row r="17180" spans="1:6" ht="30" customHeight="1" x14ac:dyDescent="0.45">
      <c r="A17180" s="2">
        <v>75.730971047887579</v>
      </c>
      <c r="B17180" s="2">
        <v>85.95023076236248</v>
      </c>
      <c r="C17180" s="2">
        <f t="shared" si="1074"/>
        <v>75.730971047887579</v>
      </c>
      <c r="D17180" s="2">
        <f t="shared" si="1075"/>
        <v>85.95023076236248</v>
      </c>
      <c r="E17180" s="2">
        <f t="shared" si="1076"/>
        <v>75.730971047887579</v>
      </c>
      <c r="F17180" s="2">
        <f t="shared" si="1077"/>
        <v>85.95023076236248</v>
      </c>
    </row>
    <row r="17181" spans="1:6" ht="30" customHeight="1" x14ac:dyDescent="0.45">
      <c r="A17181" s="2">
        <v>74.614557206514291</v>
      </c>
      <c r="B17181" s="2">
        <v>42.193117345275823</v>
      </c>
      <c r="C17181" s="2">
        <f t="shared" si="1074"/>
        <v>74.614557206514291</v>
      </c>
      <c r="D17181" s="2">
        <f t="shared" si="1075"/>
        <v>42.193117345275823</v>
      </c>
      <c r="E17181" s="2">
        <f t="shared" si="1076"/>
        <v>74.614557206514291</v>
      </c>
      <c r="F17181" s="2">
        <f t="shared" si="1077"/>
        <v>42.193117345275823</v>
      </c>
    </row>
    <row r="17182" spans="1:6" ht="30" customHeight="1" x14ac:dyDescent="0.45">
      <c r="A17182" s="2">
        <v>37.599982761021238</v>
      </c>
      <c r="B17182" s="2">
        <v>35.771170708583668</v>
      </c>
      <c r="C17182" s="2">
        <f t="shared" si="1074"/>
        <v>37.599982761021238</v>
      </c>
      <c r="D17182" s="2">
        <f t="shared" si="1075"/>
        <v>35.771170708583668</v>
      </c>
      <c r="E17182" s="2">
        <f t="shared" si="1076"/>
        <v>37.599982761021238</v>
      </c>
      <c r="F17182" s="2">
        <f t="shared" si="1077"/>
        <v>35.771170708583668</v>
      </c>
    </row>
    <row r="17183" spans="1:6" ht="30" customHeight="1" x14ac:dyDescent="0.45">
      <c r="A17183" s="2">
        <v>58.330745787243359</v>
      </c>
      <c r="B17183" s="2">
        <v>16.820629874244332</v>
      </c>
      <c r="C17183" s="2">
        <f t="shared" si="1074"/>
        <v>58.330745787243359</v>
      </c>
      <c r="D17183" s="2">
        <f t="shared" si="1075"/>
        <v>16.820629874244332</v>
      </c>
      <c r="E17183" s="2">
        <f t="shared" si="1076"/>
        <v>58.330745787243359</v>
      </c>
      <c r="F17183" s="2">
        <f t="shared" si="1077"/>
        <v>16.820629874244332</v>
      </c>
    </row>
    <row r="17184" spans="1:6" ht="30" customHeight="1" x14ac:dyDescent="0.45">
      <c r="A17184" s="2">
        <v>8.4928826708346605</v>
      </c>
      <c r="B17184" s="2">
        <v>63.293326214305125</v>
      </c>
      <c r="C17184" s="2">
        <f t="shared" si="1074"/>
        <v>8.4928826708346605</v>
      </c>
      <c r="D17184" s="2">
        <f t="shared" si="1075"/>
        <v>63.293326214305125</v>
      </c>
      <c r="E17184" s="2">
        <f t="shared" si="1076"/>
        <v>8.4928826708346605</v>
      </c>
      <c r="F17184" s="2">
        <f t="shared" si="1077"/>
        <v>63.293326214305125</v>
      </c>
    </row>
    <row r="17185" spans="1:6" ht="30" customHeight="1" x14ac:dyDescent="0.45">
      <c r="A17185" s="2">
        <v>23.017517605621833</v>
      </c>
      <c r="B17185" s="2">
        <v>48.790269041317515</v>
      </c>
      <c r="C17185" s="2">
        <f t="shared" si="1074"/>
        <v>23.017517605621833</v>
      </c>
      <c r="D17185" s="2">
        <f t="shared" si="1075"/>
        <v>48.790269041317515</v>
      </c>
      <c r="E17185" s="2">
        <f t="shared" si="1076"/>
        <v>23.017517605621833</v>
      </c>
      <c r="F17185" s="2">
        <f t="shared" si="1077"/>
        <v>48.790269041317515</v>
      </c>
    </row>
    <row r="17186" spans="1:6" ht="30" customHeight="1" x14ac:dyDescent="0.45">
      <c r="A17186" s="2">
        <v>41.487908902054187</v>
      </c>
      <c r="B17186" s="2">
        <v>71.724369384581223</v>
      </c>
      <c r="C17186" s="2">
        <f t="shared" si="1074"/>
        <v>41.487908902054187</v>
      </c>
      <c r="D17186" s="2">
        <f t="shared" si="1075"/>
        <v>71.724369384581223</v>
      </c>
      <c r="E17186" s="2">
        <f t="shared" si="1076"/>
        <v>41.487908902054187</v>
      </c>
      <c r="F17186" s="2">
        <f t="shared" si="1077"/>
        <v>71.724369384581223</v>
      </c>
    </row>
    <row r="17187" spans="1:6" ht="30" customHeight="1" x14ac:dyDescent="0.45">
      <c r="A17187" s="2">
        <v>70.840081434580497</v>
      </c>
      <c r="B17187" s="2">
        <v>60.094528756279033</v>
      </c>
      <c r="C17187" s="2">
        <f t="shared" si="1074"/>
        <v>70.840081434580497</v>
      </c>
      <c r="D17187" s="2">
        <f t="shared" si="1075"/>
        <v>60.094528756279033</v>
      </c>
      <c r="E17187" s="2">
        <f t="shared" si="1076"/>
        <v>70.840081434580497</v>
      </c>
      <c r="F17187" s="2">
        <f t="shared" si="1077"/>
        <v>60.094528756279033</v>
      </c>
    </row>
    <row r="17188" spans="1:6" ht="30" customHeight="1" x14ac:dyDescent="0.45">
      <c r="A17188" s="2">
        <v>18.631793181993999</v>
      </c>
      <c r="B17188" s="2">
        <v>33.738613759167492</v>
      </c>
      <c r="C17188" s="2">
        <f t="shared" si="1074"/>
        <v>18.631793181993999</v>
      </c>
      <c r="D17188" s="2">
        <f t="shared" si="1075"/>
        <v>33.738613759167492</v>
      </c>
      <c r="E17188" s="2">
        <f t="shared" si="1076"/>
        <v>18.631793181993999</v>
      </c>
      <c r="F17188" s="2">
        <f t="shared" si="1077"/>
        <v>33.738613759167492</v>
      </c>
    </row>
    <row r="17189" spans="1:6" ht="30" customHeight="1" x14ac:dyDescent="0.45">
      <c r="A17189" s="2">
        <v>34.824234489788068</v>
      </c>
      <c r="B17189" s="2">
        <v>63.32643182144966</v>
      </c>
      <c r="C17189" s="2">
        <f t="shared" si="1074"/>
        <v>34.824234489788068</v>
      </c>
      <c r="D17189" s="2">
        <f t="shared" si="1075"/>
        <v>63.32643182144966</v>
      </c>
      <c r="E17189" s="2">
        <f t="shared" si="1076"/>
        <v>34.824234489788068</v>
      </c>
      <c r="F17189" s="2">
        <f t="shared" si="1077"/>
        <v>63.32643182144966</v>
      </c>
    </row>
    <row r="17190" spans="1:6" ht="30" customHeight="1" x14ac:dyDescent="0.45">
      <c r="A17190" s="2">
        <v>37.434841260546818</v>
      </c>
      <c r="B17190" s="2">
        <v>51.607492544688284</v>
      </c>
      <c r="C17190" s="2">
        <f t="shared" si="1074"/>
        <v>37.434841260546818</v>
      </c>
      <c r="D17190" s="2">
        <f t="shared" si="1075"/>
        <v>51.607492544688284</v>
      </c>
      <c r="E17190" s="2">
        <f t="shared" si="1076"/>
        <v>37.434841260546818</v>
      </c>
      <c r="F17190" s="2">
        <f t="shared" si="1077"/>
        <v>51.607492544688284</v>
      </c>
    </row>
    <row r="17191" spans="1:6" ht="30" customHeight="1" x14ac:dyDescent="0.45">
      <c r="A17191" s="2">
        <v>50.260299076326191</v>
      </c>
      <c r="B17191" s="2">
        <v>67.330173017806374</v>
      </c>
      <c r="C17191" s="2">
        <f t="shared" si="1074"/>
        <v>50.260299076326191</v>
      </c>
      <c r="D17191" s="2">
        <f t="shared" si="1075"/>
        <v>67.330173017806374</v>
      </c>
      <c r="E17191" s="2">
        <f t="shared" si="1076"/>
        <v>50.260299076326191</v>
      </c>
      <c r="F17191" s="2">
        <f t="shared" si="1077"/>
        <v>67.330173017806374</v>
      </c>
    </row>
    <row r="17192" spans="1:6" ht="30" customHeight="1" x14ac:dyDescent="0.45">
      <c r="A17192" s="2">
        <v>42.368213371373713</v>
      </c>
      <c r="B17192" s="2">
        <v>48.086217823991319</v>
      </c>
      <c r="C17192" s="2">
        <f t="shared" si="1074"/>
        <v>42.368213371373713</v>
      </c>
      <c r="D17192" s="2">
        <f t="shared" si="1075"/>
        <v>48.086217823991319</v>
      </c>
      <c r="E17192" s="2">
        <f t="shared" si="1076"/>
        <v>42.368213371373713</v>
      </c>
      <c r="F17192" s="2">
        <f t="shared" si="1077"/>
        <v>48.086217823991319</v>
      </c>
    </row>
    <row r="17193" spans="1:6" ht="30" customHeight="1" x14ac:dyDescent="0.45">
      <c r="A17193" s="2">
        <v>50.325005076883826</v>
      </c>
      <c r="B17193" s="2">
        <v>40.335574461321812</v>
      </c>
      <c r="C17193" s="2">
        <f t="shared" si="1074"/>
        <v>50.325005076883826</v>
      </c>
      <c r="D17193" s="2">
        <f t="shared" si="1075"/>
        <v>40.335574461321812</v>
      </c>
      <c r="E17193" s="2">
        <f t="shared" si="1076"/>
        <v>50.325005076883826</v>
      </c>
      <c r="F17193" s="2">
        <f t="shared" si="1077"/>
        <v>40.335574461321812</v>
      </c>
    </row>
    <row r="17194" spans="1:6" ht="30" customHeight="1" x14ac:dyDescent="0.45">
      <c r="A17194" s="2">
        <v>55.417420526209753</v>
      </c>
      <c r="B17194" s="2">
        <v>43.15464423893718</v>
      </c>
      <c r="C17194" s="2">
        <f t="shared" si="1074"/>
        <v>55.417420526209753</v>
      </c>
      <c r="D17194" s="2">
        <f t="shared" si="1075"/>
        <v>43.15464423893718</v>
      </c>
      <c r="E17194" s="2">
        <f t="shared" si="1076"/>
        <v>55.417420526209753</v>
      </c>
      <c r="F17194" s="2">
        <f t="shared" si="1077"/>
        <v>43.15464423893718</v>
      </c>
    </row>
    <row r="17195" spans="1:6" ht="30" customHeight="1" x14ac:dyDescent="0.45">
      <c r="A17195" s="2">
        <v>33.481677064555697</v>
      </c>
      <c r="B17195" s="2">
        <v>26.963423927780241</v>
      </c>
      <c r="C17195" s="2">
        <f t="shared" si="1074"/>
        <v>33.481677064555697</v>
      </c>
      <c r="D17195" s="2">
        <f t="shared" si="1075"/>
        <v>26.963423927780241</v>
      </c>
      <c r="E17195" s="2">
        <f t="shared" si="1076"/>
        <v>33.481677064555697</v>
      </c>
      <c r="F17195" s="2">
        <f t="shared" si="1077"/>
        <v>26.963423927780241</v>
      </c>
    </row>
    <row r="17196" spans="1:6" ht="30" customHeight="1" x14ac:dyDescent="0.45">
      <c r="A17196" s="2">
        <v>40.774833223549649</v>
      </c>
      <c r="B17196" s="2">
        <v>74.586731110000983</v>
      </c>
      <c r="C17196" s="2">
        <f t="shared" si="1074"/>
        <v>40.774833223549649</v>
      </c>
      <c r="D17196" s="2">
        <f t="shared" si="1075"/>
        <v>74.586731110000983</v>
      </c>
      <c r="E17196" s="2">
        <f t="shared" si="1076"/>
        <v>40.774833223549649</v>
      </c>
      <c r="F17196" s="2">
        <f t="shared" si="1077"/>
        <v>74.586731110000983</v>
      </c>
    </row>
    <row r="17197" spans="1:6" ht="30" customHeight="1" x14ac:dyDescent="0.45">
      <c r="A17197" s="2">
        <v>28.706693456042558</v>
      </c>
      <c r="B17197" s="2">
        <v>45.14601017331006</v>
      </c>
      <c r="C17197" s="2">
        <f t="shared" si="1074"/>
        <v>28.706693456042558</v>
      </c>
      <c r="D17197" s="2">
        <f t="shared" si="1075"/>
        <v>45.14601017331006</v>
      </c>
      <c r="E17197" s="2">
        <f t="shared" si="1076"/>
        <v>28.706693456042558</v>
      </c>
      <c r="F17197" s="2">
        <f t="shared" si="1077"/>
        <v>45.14601017331006</v>
      </c>
    </row>
    <row r="17198" spans="1:6" ht="30" customHeight="1" x14ac:dyDescent="0.45">
      <c r="A17198" s="2">
        <v>23.014611770049669</v>
      </c>
      <c r="B17198" s="2">
        <v>48.343279680237174</v>
      </c>
      <c r="C17198" s="2">
        <f t="shared" si="1074"/>
        <v>23.014611770049669</v>
      </c>
      <c r="D17198" s="2">
        <f t="shared" si="1075"/>
        <v>48.343279680237174</v>
      </c>
      <c r="E17198" s="2">
        <f t="shared" si="1076"/>
        <v>23.014611770049669</v>
      </c>
      <c r="F17198" s="2">
        <f t="shared" si="1077"/>
        <v>48.343279680237174</v>
      </c>
    </row>
    <row r="17199" spans="1:6" ht="30" customHeight="1" x14ac:dyDescent="0.45">
      <c r="A17199" s="2">
        <v>39.222994246229064</v>
      </c>
      <c r="B17199" s="2">
        <v>54.163627404021099</v>
      </c>
      <c r="C17199" s="2">
        <f t="shared" si="1074"/>
        <v>39.222994246229064</v>
      </c>
      <c r="D17199" s="2">
        <f t="shared" si="1075"/>
        <v>54.163627404021099</v>
      </c>
      <c r="E17199" s="2">
        <f t="shared" si="1076"/>
        <v>39.222994246229064</v>
      </c>
      <c r="F17199" s="2">
        <f t="shared" si="1077"/>
        <v>54.163627404021099</v>
      </c>
    </row>
    <row r="17200" spans="1:6" ht="30" customHeight="1" x14ac:dyDescent="0.45">
      <c r="A17200" s="2">
        <v>45.211368842428783</v>
      </c>
      <c r="B17200" s="2">
        <v>35.483120094111655</v>
      </c>
      <c r="C17200" s="2">
        <f t="shared" si="1074"/>
        <v>45.211368842428783</v>
      </c>
      <c r="D17200" s="2">
        <f t="shared" si="1075"/>
        <v>35.483120094111655</v>
      </c>
      <c r="E17200" s="2">
        <f t="shared" si="1076"/>
        <v>45.211368842428783</v>
      </c>
      <c r="F17200" s="2">
        <f t="shared" si="1077"/>
        <v>35.483120094111655</v>
      </c>
    </row>
    <row r="17201" spans="1:6" ht="30" customHeight="1" x14ac:dyDescent="0.45">
      <c r="A17201" s="2">
        <v>52.476510290871374</v>
      </c>
      <c r="B17201" s="2">
        <v>39.499196312361164</v>
      </c>
      <c r="C17201" s="2">
        <f t="shared" si="1074"/>
        <v>52.476510290871374</v>
      </c>
      <c r="D17201" s="2">
        <f t="shared" si="1075"/>
        <v>39.499196312361164</v>
      </c>
      <c r="E17201" s="2">
        <f t="shared" si="1076"/>
        <v>52.476510290871374</v>
      </c>
      <c r="F17201" s="2">
        <f t="shared" si="1077"/>
        <v>39.499196312361164</v>
      </c>
    </row>
    <row r="17202" spans="1:6" ht="30" customHeight="1" x14ac:dyDescent="0.45">
      <c r="A17202" s="2">
        <v>24.15468156861607</v>
      </c>
      <c r="B17202" s="2">
        <v>57.319196578871924</v>
      </c>
      <c r="C17202" s="2">
        <f t="shared" si="1074"/>
        <v>24.15468156861607</v>
      </c>
      <c r="D17202" s="2">
        <f t="shared" si="1075"/>
        <v>57.319196578871924</v>
      </c>
      <c r="E17202" s="2">
        <f t="shared" si="1076"/>
        <v>24.15468156861607</v>
      </c>
      <c r="F17202" s="2">
        <f t="shared" si="1077"/>
        <v>57.319196578871924</v>
      </c>
    </row>
    <row r="17203" spans="1:6" ht="30" customHeight="1" x14ac:dyDescent="0.45">
      <c r="A17203" s="2">
        <v>55.209714673692361</v>
      </c>
      <c r="B17203" s="2">
        <v>56.262506980827311</v>
      </c>
      <c r="C17203" s="2">
        <f t="shared" si="1074"/>
        <v>55.209714673692361</v>
      </c>
      <c r="D17203" s="2">
        <f t="shared" si="1075"/>
        <v>56.262506980827311</v>
      </c>
      <c r="E17203" s="2">
        <f t="shared" si="1076"/>
        <v>55.209714673692361</v>
      </c>
      <c r="F17203" s="2">
        <f t="shared" si="1077"/>
        <v>56.262506980827311</v>
      </c>
    </row>
    <row r="17204" spans="1:6" ht="30" customHeight="1" x14ac:dyDescent="0.45">
      <c r="A17204" s="2">
        <v>28.988845997373573</v>
      </c>
      <c r="B17204" s="2">
        <v>39.998661243997049</v>
      </c>
      <c r="C17204" s="2">
        <f t="shared" si="1074"/>
        <v>28.988845997373573</v>
      </c>
      <c r="D17204" s="2">
        <f t="shared" si="1075"/>
        <v>39.998661243997049</v>
      </c>
      <c r="E17204" s="2">
        <f t="shared" si="1076"/>
        <v>28.988845997373573</v>
      </c>
      <c r="F17204" s="2">
        <f t="shared" si="1077"/>
        <v>39.998661243997049</v>
      </c>
    </row>
    <row r="17205" spans="1:6" ht="30" customHeight="1" x14ac:dyDescent="0.45">
      <c r="A17205" s="2">
        <v>86.23503458686173</v>
      </c>
      <c r="B17205" s="2">
        <v>50.299518655490829</v>
      </c>
      <c r="C17205" s="2">
        <f t="shared" si="1074"/>
        <v>86.23503458686173</v>
      </c>
      <c r="D17205" s="2">
        <f t="shared" si="1075"/>
        <v>50.299518655490829</v>
      </c>
      <c r="E17205" s="2">
        <f t="shared" si="1076"/>
        <v>86.23503458686173</v>
      </c>
      <c r="F17205" s="2">
        <f t="shared" si="1077"/>
        <v>50.299518655490829</v>
      </c>
    </row>
    <row r="17206" spans="1:6" ht="30" customHeight="1" x14ac:dyDescent="0.45">
      <c r="A17206" s="2">
        <v>47.583083187346347</v>
      </c>
      <c r="B17206" s="2">
        <v>23.921527948230505</v>
      </c>
      <c r="C17206" s="2">
        <f t="shared" si="1074"/>
        <v>47.583083187346347</v>
      </c>
      <c r="D17206" s="2">
        <f t="shared" si="1075"/>
        <v>23.921527948230505</v>
      </c>
      <c r="E17206" s="2">
        <f t="shared" si="1076"/>
        <v>47.583083187346347</v>
      </c>
      <c r="F17206" s="2">
        <f t="shared" si="1077"/>
        <v>23.921527948230505</v>
      </c>
    </row>
    <row r="17207" spans="1:6" ht="30" customHeight="1" x14ac:dyDescent="0.45">
      <c r="A17207" s="2">
        <v>46.735602381813806</v>
      </c>
      <c r="B17207" s="2">
        <v>47.663150447304361</v>
      </c>
      <c r="C17207" s="2">
        <f t="shared" si="1074"/>
        <v>46.735602381813806</v>
      </c>
      <c r="D17207" s="2">
        <f t="shared" si="1075"/>
        <v>47.663150447304361</v>
      </c>
      <c r="E17207" s="2">
        <f t="shared" si="1076"/>
        <v>46.735602381813806</v>
      </c>
      <c r="F17207" s="2">
        <f t="shared" si="1077"/>
        <v>47.663150447304361</v>
      </c>
    </row>
    <row r="17208" spans="1:6" ht="30" customHeight="1" x14ac:dyDescent="0.45">
      <c r="A17208" s="2">
        <v>30.552799444121774</v>
      </c>
      <c r="B17208" s="2">
        <v>46.995101577747846</v>
      </c>
      <c r="C17208" s="2">
        <f t="shared" si="1074"/>
        <v>30.552799444121774</v>
      </c>
      <c r="D17208" s="2">
        <f t="shared" si="1075"/>
        <v>46.995101577747846</v>
      </c>
      <c r="E17208" s="2">
        <f t="shared" si="1076"/>
        <v>30.552799444121774</v>
      </c>
      <c r="F17208" s="2">
        <f t="shared" si="1077"/>
        <v>46.995101577747846</v>
      </c>
    </row>
    <row r="17209" spans="1:6" ht="30" customHeight="1" x14ac:dyDescent="0.45">
      <c r="A17209" s="2">
        <v>61.670246623107232</v>
      </c>
      <c r="B17209" s="2">
        <v>34.273396643809974</v>
      </c>
      <c r="C17209" s="2">
        <f t="shared" si="1074"/>
        <v>61.670246623107232</v>
      </c>
      <c r="D17209" s="2">
        <f t="shared" si="1075"/>
        <v>34.273396643809974</v>
      </c>
      <c r="E17209" s="2">
        <f t="shared" si="1076"/>
        <v>61.670246623107232</v>
      </c>
      <c r="F17209" s="2">
        <f t="shared" si="1077"/>
        <v>34.273396643809974</v>
      </c>
    </row>
    <row r="17210" spans="1:6" ht="30" customHeight="1" x14ac:dyDescent="0.45">
      <c r="A17210" s="2">
        <v>26.971254783275072</v>
      </c>
      <c r="B17210" s="2">
        <v>63.211867321340833</v>
      </c>
      <c r="C17210" s="2">
        <f t="shared" si="1074"/>
        <v>26.971254783275072</v>
      </c>
      <c r="D17210" s="2">
        <f t="shared" si="1075"/>
        <v>63.211867321340833</v>
      </c>
      <c r="E17210" s="2">
        <f t="shared" si="1076"/>
        <v>26.971254783275072</v>
      </c>
      <c r="F17210" s="2">
        <f t="shared" si="1077"/>
        <v>63.211867321340833</v>
      </c>
    </row>
    <row r="17211" spans="1:6" ht="30" customHeight="1" x14ac:dyDescent="0.45">
      <c r="A17211" s="2">
        <v>76.503923310083337</v>
      </c>
      <c r="B17211" s="2">
        <v>66.572563931229524</v>
      </c>
      <c r="C17211" s="2">
        <f t="shared" si="1074"/>
        <v>76.503923310083337</v>
      </c>
      <c r="D17211" s="2">
        <f t="shared" si="1075"/>
        <v>66.572563931229524</v>
      </c>
      <c r="E17211" s="2">
        <f t="shared" si="1076"/>
        <v>76.503923310083337</v>
      </c>
      <c r="F17211" s="2">
        <f t="shared" si="1077"/>
        <v>66.572563931229524</v>
      </c>
    </row>
    <row r="17212" spans="1:6" ht="30" customHeight="1" x14ac:dyDescent="0.45">
      <c r="A17212" s="2">
        <v>52.980856935319025</v>
      </c>
      <c r="B17212" s="2">
        <v>46.63286575418897</v>
      </c>
      <c r="C17212" s="2">
        <f t="shared" si="1074"/>
        <v>52.980856935319025</v>
      </c>
      <c r="D17212" s="2">
        <f t="shared" si="1075"/>
        <v>46.63286575418897</v>
      </c>
      <c r="E17212" s="2">
        <f t="shared" si="1076"/>
        <v>52.980856935319025</v>
      </c>
      <c r="F17212" s="2">
        <f t="shared" si="1077"/>
        <v>46.63286575418897</v>
      </c>
    </row>
    <row r="17213" spans="1:6" ht="30" customHeight="1" x14ac:dyDescent="0.45">
      <c r="A17213" s="2">
        <v>18.016656440449879</v>
      </c>
      <c r="B17213" s="2">
        <v>64.842955119500402</v>
      </c>
      <c r="C17213" s="2">
        <f t="shared" si="1074"/>
        <v>18.016656440449879</v>
      </c>
      <c r="D17213" s="2">
        <f t="shared" si="1075"/>
        <v>64.842955119500402</v>
      </c>
      <c r="E17213" s="2">
        <f t="shared" si="1076"/>
        <v>18.016656440449879</v>
      </c>
      <c r="F17213" s="2">
        <f t="shared" si="1077"/>
        <v>64.842955119500402</v>
      </c>
    </row>
    <row r="17214" spans="1:6" ht="30" customHeight="1" x14ac:dyDescent="0.45">
      <c r="A17214" s="2">
        <v>26.77459929138422</v>
      </c>
      <c r="B17214" s="2">
        <v>43.476325693744002</v>
      </c>
      <c r="C17214" s="2">
        <f t="shared" si="1074"/>
        <v>26.77459929138422</v>
      </c>
      <c r="D17214" s="2">
        <f t="shared" si="1075"/>
        <v>43.476325693744002</v>
      </c>
      <c r="E17214" s="2">
        <f t="shared" si="1076"/>
        <v>26.77459929138422</v>
      </c>
      <c r="F17214" s="2">
        <f t="shared" si="1077"/>
        <v>43.476325693744002</v>
      </c>
    </row>
    <row r="17215" spans="1:6" ht="30" customHeight="1" x14ac:dyDescent="0.45">
      <c r="A17215" s="2">
        <v>78.328051358694211</v>
      </c>
      <c r="B17215" s="2">
        <v>28.464954205672257</v>
      </c>
      <c r="C17215" s="2">
        <f t="shared" si="1074"/>
        <v>78.328051358694211</v>
      </c>
      <c r="D17215" s="2">
        <f t="shared" si="1075"/>
        <v>28.464954205672257</v>
      </c>
      <c r="E17215" s="2">
        <f t="shared" si="1076"/>
        <v>78.328051358694211</v>
      </c>
      <c r="F17215" s="2">
        <f t="shared" si="1077"/>
        <v>28.464954205672257</v>
      </c>
    </row>
    <row r="17216" spans="1:6" ht="30" customHeight="1" x14ac:dyDescent="0.45">
      <c r="A17216" s="2">
        <v>19.513775669038296</v>
      </c>
      <c r="B17216" s="2">
        <v>50.776398559944937</v>
      </c>
      <c r="C17216" s="2">
        <f t="shared" si="1074"/>
        <v>19.513775669038296</v>
      </c>
      <c r="D17216" s="2">
        <f t="shared" si="1075"/>
        <v>50.776398559944937</v>
      </c>
      <c r="E17216" s="2">
        <f t="shared" si="1076"/>
        <v>19.513775669038296</v>
      </c>
      <c r="F17216" s="2">
        <f t="shared" si="1077"/>
        <v>50.776398559944937</v>
      </c>
    </row>
    <row r="17217" spans="1:6" ht="30" customHeight="1" x14ac:dyDescent="0.45">
      <c r="A17217" s="2">
        <v>33.247491273796186</v>
      </c>
      <c r="B17217" s="2">
        <v>41.209355579892872</v>
      </c>
      <c r="C17217" s="2">
        <f t="shared" si="1074"/>
        <v>33.247491273796186</v>
      </c>
      <c r="D17217" s="2">
        <f t="shared" si="1075"/>
        <v>41.209355579892872</v>
      </c>
      <c r="E17217" s="2">
        <f t="shared" si="1076"/>
        <v>33.247491273796186</v>
      </c>
      <c r="F17217" s="2">
        <f t="shared" si="1077"/>
        <v>41.209355579892872</v>
      </c>
    </row>
    <row r="17218" spans="1:6" ht="30" customHeight="1" x14ac:dyDescent="0.45">
      <c r="A17218" s="2">
        <v>32.057449288840871</v>
      </c>
      <c r="B17218" s="2">
        <v>53.556871656153817</v>
      </c>
      <c r="C17218" s="2">
        <f t="shared" si="1074"/>
        <v>32.057449288840871</v>
      </c>
      <c r="D17218" s="2">
        <f t="shared" si="1075"/>
        <v>53.556871656153817</v>
      </c>
      <c r="E17218" s="2">
        <f t="shared" si="1076"/>
        <v>32.057449288840871</v>
      </c>
      <c r="F17218" s="2">
        <f t="shared" si="1077"/>
        <v>53.556871656153817</v>
      </c>
    </row>
    <row r="17219" spans="1:6" ht="30" customHeight="1" x14ac:dyDescent="0.45">
      <c r="A17219" s="2">
        <v>23.975911290035583</v>
      </c>
      <c r="B17219" s="2">
        <v>60.617820175364614</v>
      </c>
      <c r="C17219" s="2">
        <f t="shared" si="1074"/>
        <v>23.975911290035583</v>
      </c>
      <c r="D17219" s="2">
        <f t="shared" si="1075"/>
        <v>60.617820175364614</v>
      </c>
      <c r="E17219" s="2">
        <f t="shared" si="1076"/>
        <v>23.975911290035583</v>
      </c>
      <c r="F17219" s="2">
        <f t="shared" si="1077"/>
        <v>60.617820175364614</v>
      </c>
    </row>
    <row r="17220" spans="1:6" ht="30" customHeight="1" x14ac:dyDescent="0.45">
      <c r="A17220" s="2">
        <v>40.287716956227086</v>
      </c>
      <c r="B17220" s="2">
        <v>60.553646229207516</v>
      </c>
      <c r="C17220" s="2">
        <f t="shared" ref="C17220:C17283" si="1078">IF(A17220&lt;0,0,A17220)</f>
        <v>40.287716956227086</v>
      </c>
      <c r="D17220" s="2">
        <f t="shared" ref="D17220:D17283" si="1079">IF(B17220&lt;0,0,B17220)</f>
        <v>60.553646229207516</v>
      </c>
      <c r="E17220" s="2">
        <f t="shared" ref="E17220:E17283" si="1080">IF(C17220&gt;100,100,C17220)</f>
        <v>40.287716956227086</v>
      </c>
      <c r="F17220" s="2">
        <f t="shared" ref="F17220:F17283" si="1081">IF(D17220&gt;100,100,D17220)</f>
        <v>60.553646229207516</v>
      </c>
    </row>
    <row r="17221" spans="1:6" ht="30" customHeight="1" x14ac:dyDescent="0.45">
      <c r="A17221" s="2">
        <v>19.343763824435882</v>
      </c>
      <c r="B17221" s="2">
        <v>57.907585081236903</v>
      </c>
      <c r="C17221" s="2">
        <f t="shared" si="1078"/>
        <v>19.343763824435882</v>
      </c>
      <c r="D17221" s="2">
        <f t="shared" si="1079"/>
        <v>57.907585081236903</v>
      </c>
      <c r="E17221" s="2">
        <f t="shared" si="1080"/>
        <v>19.343763824435882</v>
      </c>
      <c r="F17221" s="2">
        <f t="shared" si="1081"/>
        <v>57.907585081236903</v>
      </c>
    </row>
    <row r="17222" spans="1:6" ht="30" customHeight="1" x14ac:dyDescent="0.45">
      <c r="A17222" s="2">
        <v>23.53942204528721</v>
      </c>
      <c r="B17222" s="2">
        <v>44.858898612117628</v>
      </c>
      <c r="C17222" s="2">
        <f t="shared" si="1078"/>
        <v>23.53942204528721</v>
      </c>
      <c r="D17222" s="2">
        <f t="shared" si="1079"/>
        <v>44.858898612117628</v>
      </c>
      <c r="E17222" s="2">
        <f t="shared" si="1080"/>
        <v>23.53942204528721</v>
      </c>
      <c r="F17222" s="2">
        <f t="shared" si="1081"/>
        <v>44.858898612117628</v>
      </c>
    </row>
    <row r="17223" spans="1:6" ht="30" customHeight="1" x14ac:dyDescent="0.45">
      <c r="A17223" s="2">
        <v>43.148164195299614</v>
      </c>
      <c r="B17223" s="2">
        <v>50.181277523050085</v>
      </c>
      <c r="C17223" s="2">
        <f t="shared" si="1078"/>
        <v>43.148164195299614</v>
      </c>
      <c r="D17223" s="2">
        <f t="shared" si="1079"/>
        <v>50.181277523050085</v>
      </c>
      <c r="E17223" s="2">
        <f t="shared" si="1080"/>
        <v>43.148164195299614</v>
      </c>
      <c r="F17223" s="2">
        <f t="shared" si="1081"/>
        <v>50.181277523050085</v>
      </c>
    </row>
    <row r="17224" spans="1:6" ht="30" customHeight="1" x14ac:dyDescent="0.45">
      <c r="A17224" s="2">
        <v>42.299987626320217</v>
      </c>
      <c r="B17224" s="2">
        <v>51.861641744151711</v>
      </c>
      <c r="C17224" s="2">
        <f t="shared" si="1078"/>
        <v>42.299987626320217</v>
      </c>
      <c r="D17224" s="2">
        <f t="shared" si="1079"/>
        <v>51.861641744151711</v>
      </c>
      <c r="E17224" s="2">
        <f t="shared" si="1080"/>
        <v>42.299987626320217</v>
      </c>
      <c r="F17224" s="2">
        <f t="shared" si="1081"/>
        <v>51.861641744151711</v>
      </c>
    </row>
    <row r="17225" spans="1:6" ht="30" customHeight="1" x14ac:dyDescent="0.45">
      <c r="A17225" s="2">
        <v>59.77453679399332</v>
      </c>
      <c r="B17225" s="2">
        <v>24.671178956166841</v>
      </c>
      <c r="C17225" s="2">
        <f t="shared" si="1078"/>
        <v>59.77453679399332</v>
      </c>
      <c r="D17225" s="2">
        <f t="shared" si="1079"/>
        <v>24.671178956166841</v>
      </c>
      <c r="E17225" s="2">
        <f t="shared" si="1080"/>
        <v>59.77453679399332</v>
      </c>
      <c r="F17225" s="2">
        <f t="shared" si="1081"/>
        <v>24.671178956166841</v>
      </c>
    </row>
    <row r="17226" spans="1:6" ht="30" customHeight="1" x14ac:dyDescent="0.45">
      <c r="A17226" s="2">
        <v>38.951237229339313</v>
      </c>
      <c r="B17226" s="2">
        <v>39.201070770330261</v>
      </c>
      <c r="C17226" s="2">
        <f t="shared" si="1078"/>
        <v>38.951237229339313</v>
      </c>
      <c r="D17226" s="2">
        <f t="shared" si="1079"/>
        <v>39.201070770330261</v>
      </c>
      <c r="E17226" s="2">
        <f t="shared" si="1080"/>
        <v>38.951237229339313</v>
      </c>
      <c r="F17226" s="2">
        <f t="shared" si="1081"/>
        <v>39.201070770330261</v>
      </c>
    </row>
    <row r="17227" spans="1:6" ht="30" customHeight="1" x14ac:dyDescent="0.45">
      <c r="A17227" s="2">
        <v>52.059707058942877</v>
      </c>
      <c r="B17227" s="2">
        <v>54.99616975907702</v>
      </c>
      <c r="C17227" s="2">
        <f t="shared" si="1078"/>
        <v>52.059707058942877</v>
      </c>
      <c r="D17227" s="2">
        <f t="shared" si="1079"/>
        <v>54.99616975907702</v>
      </c>
      <c r="E17227" s="2">
        <f t="shared" si="1080"/>
        <v>52.059707058942877</v>
      </c>
      <c r="F17227" s="2">
        <f t="shared" si="1081"/>
        <v>54.99616975907702</v>
      </c>
    </row>
    <row r="17228" spans="1:6" ht="30" customHeight="1" x14ac:dyDescent="0.45">
      <c r="A17228" s="2">
        <v>46.735602381813806</v>
      </c>
      <c r="B17228" s="2">
        <v>52.861271918343846</v>
      </c>
      <c r="C17228" s="2">
        <f t="shared" si="1078"/>
        <v>46.735602381813806</v>
      </c>
      <c r="D17228" s="2">
        <f t="shared" si="1079"/>
        <v>52.861271918343846</v>
      </c>
      <c r="E17228" s="2">
        <f t="shared" si="1080"/>
        <v>46.735602381813806</v>
      </c>
      <c r="F17228" s="2">
        <f t="shared" si="1081"/>
        <v>52.861271918343846</v>
      </c>
    </row>
    <row r="17229" spans="1:6" ht="30" customHeight="1" x14ac:dyDescent="0.45">
      <c r="A17229" s="2">
        <v>66.930341063125525</v>
      </c>
      <c r="B17229" s="2">
        <v>39.029462762526236</v>
      </c>
      <c r="C17229" s="2">
        <f t="shared" si="1078"/>
        <v>66.930341063125525</v>
      </c>
      <c r="D17229" s="2">
        <f t="shared" si="1079"/>
        <v>39.029462762526236</v>
      </c>
      <c r="E17229" s="2">
        <f t="shared" si="1080"/>
        <v>66.930341063125525</v>
      </c>
      <c r="F17229" s="2">
        <f t="shared" si="1081"/>
        <v>39.029462762526236</v>
      </c>
    </row>
    <row r="17230" spans="1:6" ht="30" customHeight="1" x14ac:dyDescent="0.45">
      <c r="A17230" s="2">
        <v>51.880118235130794</v>
      </c>
      <c r="B17230" s="2">
        <v>31.515890562557615</v>
      </c>
      <c r="C17230" s="2">
        <f t="shared" si="1078"/>
        <v>51.880118235130794</v>
      </c>
      <c r="D17230" s="2">
        <f t="shared" si="1079"/>
        <v>31.515890562557615</v>
      </c>
      <c r="E17230" s="2">
        <f t="shared" si="1080"/>
        <v>51.880118235130794</v>
      </c>
      <c r="F17230" s="2">
        <f t="shared" si="1081"/>
        <v>31.515890562557615</v>
      </c>
    </row>
    <row r="17231" spans="1:6" ht="30" customHeight="1" x14ac:dyDescent="0.45">
      <c r="A17231" s="2">
        <v>72.335809136275202</v>
      </c>
      <c r="B17231" s="2">
        <v>48.534018909092993</v>
      </c>
      <c r="C17231" s="2">
        <f t="shared" si="1078"/>
        <v>72.335809136275202</v>
      </c>
      <c r="D17231" s="2">
        <f t="shared" si="1079"/>
        <v>48.534018909092993</v>
      </c>
      <c r="E17231" s="2">
        <f t="shared" si="1080"/>
        <v>72.335809136275202</v>
      </c>
      <c r="F17231" s="2">
        <f t="shared" si="1081"/>
        <v>48.534018909092993</v>
      </c>
    </row>
    <row r="17232" spans="1:6" ht="30" customHeight="1" x14ac:dyDescent="0.45">
      <c r="A17232" s="2">
        <v>65.538732314889785</v>
      </c>
      <c r="B17232" s="2">
        <v>44.200622263131663</v>
      </c>
      <c r="C17232" s="2">
        <f t="shared" si="1078"/>
        <v>65.538732314889785</v>
      </c>
      <c r="D17232" s="2">
        <f t="shared" si="1079"/>
        <v>44.200622263131663</v>
      </c>
      <c r="E17232" s="2">
        <f t="shared" si="1080"/>
        <v>65.538732314889785</v>
      </c>
      <c r="F17232" s="2">
        <f t="shared" si="1081"/>
        <v>44.200622263131663</v>
      </c>
    </row>
    <row r="17233" spans="1:6" ht="30" customHeight="1" x14ac:dyDescent="0.45">
      <c r="A17233" s="2">
        <v>52.584721970488317</v>
      </c>
      <c r="B17233" s="2">
        <v>31.887055350351147</v>
      </c>
      <c r="C17233" s="2">
        <f t="shared" si="1078"/>
        <v>52.584721970488317</v>
      </c>
      <c r="D17233" s="2">
        <f t="shared" si="1079"/>
        <v>31.887055350351147</v>
      </c>
      <c r="E17233" s="2">
        <f t="shared" si="1080"/>
        <v>52.584721970488317</v>
      </c>
      <c r="F17233" s="2">
        <f t="shared" si="1081"/>
        <v>31.887055350351147</v>
      </c>
    </row>
    <row r="17234" spans="1:6" ht="30" customHeight="1" x14ac:dyDescent="0.45">
      <c r="A17234" s="2">
        <v>96.271053962409496</v>
      </c>
      <c r="B17234" s="2">
        <v>53.509377842827234</v>
      </c>
      <c r="C17234" s="2">
        <f t="shared" si="1078"/>
        <v>96.271053962409496</v>
      </c>
      <c r="D17234" s="2">
        <f t="shared" si="1079"/>
        <v>53.509377842827234</v>
      </c>
      <c r="E17234" s="2">
        <f t="shared" si="1080"/>
        <v>96.271053962409496</v>
      </c>
      <c r="F17234" s="2">
        <f t="shared" si="1081"/>
        <v>53.509377842827234</v>
      </c>
    </row>
    <row r="17235" spans="1:6" ht="30" customHeight="1" x14ac:dyDescent="0.45">
      <c r="A17235" s="2">
        <v>62.843262867245357</v>
      </c>
      <c r="B17235" s="2">
        <v>69.571740944636986</v>
      </c>
      <c r="C17235" s="2">
        <f t="shared" si="1078"/>
        <v>62.843262867245357</v>
      </c>
      <c r="D17235" s="2">
        <f t="shared" si="1079"/>
        <v>69.571740944636986</v>
      </c>
      <c r="E17235" s="2">
        <f t="shared" si="1080"/>
        <v>62.843262867245357</v>
      </c>
      <c r="F17235" s="2">
        <f t="shared" si="1081"/>
        <v>69.571740944636986</v>
      </c>
    </row>
    <row r="17236" spans="1:6" ht="30" customHeight="1" x14ac:dyDescent="0.45">
      <c r="A17236" s="2">
        <v>40.368916643201374</v>
      </c>
      <c r="B17236" s="2">
        <v>62.620550246036146</v>
      </c>
      <c r="C17236" s="2">
        <f t="shared" si="1078"/>
        <v>40.368916643201374</v>
      </c>
      <c r="D17236" s="2">
        <f t="shared" si="1079"/>
        <v>62.620550246036146</v>
      </c>
      <c r="E17236" s="2">
        <f t="shared" si="1080"/>
        <v>40.368916643201374</v>
      </c>
      <c r="F17236" s="2">
        <f t="shared" si="1081"/>
        <v>62.620550246036146</v>
      </c>
    </row>
    <row r="17237" spans="1:6" ht="30" customHeight="1" x14ac:dyDescent="0.45">
      <c r="A17237" s="2">
        <v>23.304949763696641</v>
      </c>
      <c r="B17237" s="2">
        <v>34.520638231013436</v>
      </c>
      <c r="C17237" s="2">
        <f t="shared" si="1078"/>
        <v>23.304949763696641</v>
      </c>
      <c r="D17237" s="2">
        <f t="shared" si="1079"/>
        <v>34.520638231013436</v>
      </c>
      <c r="E17237" s="2">
        <f t="shared" si="1080"/>
        <v>23.304949763696641</v>
      </c>
      <c r="F17237" s="2">
        <f t="shared" si="1081"/>
        <v>34.520638231013436</v>
      </c>
    </row>
    <row r="17238" spans="1:6" ht="30" customHeight="1" x14ac:dyDescent="0.45">
      <c r="A17238" s="2">
        <v>38.309129422414117</v>
      </c>
      <c r="B17238" s="2">
        <v>46.453045009227935</v>
      </c>
      <c r="C17238" s="2">
        <f t="shared" si="1078"/>
        <v>38.309129422414117</v>
      </c>
      <c r="D17238" s="2">
        <f t="shared" si="1079"/>
        <v>46.453045009227935</v>
      </c>
      <c r="E17238" s="2">
        <f t="shared" si="1080"/>
        <v>38.309129422414117</v>
      </c>
      <c r="F17238" s="2">
        <f t="shared" si="1081"/>
        <v>46.453045009227935</v>
      </c>
    </row>
    <row r="17239" spans="1:6" ht="30" customHeight="1" x14ac:dyDescent="0.45">
      <c r="A17239" s="2">
        <v>33.713898346759379</v>
      </c>
      <c r="B17239" s="2">
        <v>34.39926161558833</v>
      </c>
      <c r="C17239" s="2">
        <f t="shared" si="1078"/>
        <v>33.713898346759379</v>
      </c>
      <c r="D17239" s="2">
        <f t="shared" si="1079"/>
        <v>34.39926161558833</v>
      </c>
      <c r="E17239" s="2">
        <f t="shared" si="1080"/>
        <v>33.713898346759379</v>
      </c>
      <c r="F17239" s="2">
        <f t="shared" si="1081"/>
        <v>34.39926161558833</v>
      </c>
    </row>
    <row r="17240" spans="1:6" ht="30" customHeight="1" x14ac:dyDescent="0.45">
      <c r="A17240" s="2">
        <v>56.894321687577758</v>
      </c>
      <c r="B17240" s="2">
        <v>73.561857910361141</v>
      </c>
      <c r="C17240" s="2">
        <f t="shared" si="1078"/>
        <v>56.894321687577758</v>
      </c>
      <c r="D17240" s="2">
        <f t="shared" si="1079"/>
        <v>73.561857910361141</v>
      </c>
      <c r="E17240" s="2">
        <f t="shared" si="1080"/>
        <v>56.894321687577758</v>
      </c>
      <c r="F17240" s="2">
        <f t="shared" si="1081"/>
        <v>73.561857910361141</v>
      </c>
    </row>
    <row r="17241" spans="1:6" ht="30" customHeight="1" x14ac:dyDescent="0.45">
      <c r="A17241" s="2">
        <v>62.81850187398959</v>
      </c>
      <c r="B17241" s="2">
        <v>41.497056038904702</v>
      </c>
      <c r="C17241" s="2">
        <f t="shared" si="1078"/>
        <v>62.81850187398959</v>
      </c>
      <c r="D17241" s="2">
        <f t="shared" si="1079"/>
        <v>41.497056038904702</v>
      </c>
      <c r="E17241" s="2">
        <f t="shared" si="1080"/>
        <v>62.81850187398959</v>
      </c>
      <c r="F17241" s="2">
        <f t="shared" si="1081"/>
        <v>41.497056038904702</v>
      </c>
    </row>
    <row r="17242" spans="1:6" ht="30" customHeight="1" x14ac:dyDescent="0.45">
      <c r="A17242" s="2">
        <v>75.410592444241047</v>
      </c>
      <c r="B17242" s="2">
        <v>62.728143469255883</v>
      </c>
      <c r="C17242" s="2">
        <f t="shared" si="1078"/>
        <v>75.410592444241047</v>
      </c>
      <c r="D17242" s="2">
        <f t="shared" si="1079"/>
        <v>62.728143469255883</v>
      </c>
      <c r="E17242" s="2">
        <f t="shared" si="1080"/>
        <v>75.410592444241047</v>
      </c>
      <c r="F17242" s="2">
        <f t="shared" si="1081"/>
        <v>62.728143469255883</v>
      </c>
    </row>
    <row r="17243" spans="1:6" ht="30" customHeight="1" x14ac:dyDescent="0.45">
      <c r="A17243" s="2">
        <v>71.436800908413716</v>
      </c>
      <c r="B17243" s="2">
        <v>43.093207871832419</v>
      </c>
      <c r="C17243" s="2">
        <f t="shared" si="1078"/>
        <v>71.436800908413716</v>
      </c>
      <c r="D17243" s="2">
        <f t="shared" si="1079"/>
        <v>43.093207871832419</v>
      </c>
      <c r="E17243" s="2">
        <f t="shared" si="1080"/>
        <v>71.436800908413716</v>
      </c>
      <c r="F17243" s="2">
        <f t="shared" si="1081"/>
        <v>43.093207871832419</v>
      </c>
    </row>
    <row r="17244" spans="1:6" ht="30" customHeight="1" x14ac:dyDescent="0.45">
      <c r="A17244" s="2">
        <v>7.8567093168385327</v>
      </c>
      <c r="B17244" s="2">
        <v>41.258711583621334</v>
      </c>
      <c r="C17244" s="2">
        <f t="shared" si="1078"/>
        <v>7.8567093168385327</v>
      </c>
      <c r="D17244" s="2">
        <f t="shared" si="1079"/>
        <v>41.258711583621334</v>
      </c>
      <c r="E17244" s="2">
        <f t="shared" si="1080"/>
        <v>7.8567093168385327</v>
      </c>
      <c r="F17244" s="2">
        <f t="shared" si="1081"/>
        <v>41.258711583621334</v>
      </c>
    </row>
    <row r="17245" spans="1:6" ht="30" customHeight="1" x14ac:dyDescent="0.45">
      <c r="A17245" s="2">
        <v>34.010723311366746</v>
      </c>
      <c r="B17245" s="2">
        <v>31.334573698812164</v>
      </c>
      <c r="C17245" s="2">
        <f t="shared" si="1078"/>
        <v>34.010723311366746</v>
      </c>
      <c r="D17245" s="2">
        <f t="shared" si="1079"/>
        <v>31.334573698812164</v>
      </c>
      <c r="E17245" s="2">
        <f t="shared" si="1080"/>
        <v>34.010723311366746</v>
      </c>
      <c r="F17245" s="2">
        <f t="shared" si="1081"/>
        <v>31.334573698812164</v>
      </c>
    </row>
    <row r="17246" spans="1:6" ht="30" customHeight="1" x14ac:dyDescent="0.45">
      <c r="A17246" s="2">
        <v>57.202667676319834</v>
      </c>
      <c r="B17246" s="2">
        <v>69.720397853641771</v>
      </c>
      <c r="C17246" s="2">
        <f t="shared" si="1078"/>
        <v>57.202667676319834</v>
      </c>
      <c r="D17246" s="2">
        <f t="shared" si="1079"/>
        <v>69.720397853641771</v>
      </c>
      <c r="E17246" s="2">
        <f t="shared" si="1080"/>
        <v>57.202667676319834</v>
      </c>
      <c r="F17246" s="2">
        <f t="shared" si="1081"/>
        <v>69.720397853641771</v>
      </c>
    </row>
    <row r="17247" spans="1:6" ht="30" customHeight="1" x14ac:dyDescent="0.45">
      <c r="A17247" s="2">
        <v>54.52162508838228</v>
      </c>
      <c r="B17247" s="2">
        <v>54.510090315714478</v>
      </c>
      <c r="C17247" s="2">
        <f t="shared" si="1078"/>
        <v>54.52162508838228</v>
      </c>
      <c r="D17247" s="2">
        <f t="shared" si="1079"/>
        <v>54.510090315714478</v>
      </c>
      <c r="E17247" s="2">
        <f t="shared" si="1080"/>
        <v>54.52162508838228</v>
      </c>
      <c r="F17247" s="2">
        <f t="shared" si="1081"/>
        <v>54.510090315714478</v>
      </c>
    </row>
    <row r="17248" spans="1:6" ht="30" customHeight="1" x14ac:dyDescent="0.45">
      <c r="A17248" s="2">
        <v>67.67194304295117</v>
      </c>
      <c r="B17248" s="2">
        <v>53.862971192982513</v>
      </c>
      <c r="C17248" s="2">
        <f t="shared" si="1078"/>
        <v>67.67194304295117</v>
      </c>
      <c r="D17248" s="2">
        <f t="shared" si="1079"/>
        <v>53.862971192982513</v>
      </c>
      <c r="E17248" s="2">
        <f t="shared" si="1080"/>
        <v>67.67194304295117</v>
      </c>
      <c r="F17248" s="2">
        <f t="shared" si="1081"/>
        <v>53.862971192982513</v>
      </c>
    </row>
    <row r="17249" spans="1:6" ht="30" customHeight="1" x14ac:dyDescent="0.45">
      <c r="A17249" s="2">
        <v>5.4066397296264768</v>
      </c>
      <c r="B17249" s="2">
        <v>32.657970344414935</v>
      </c>
      <c r="C17249" s="2">
        <f t="shared" si="1078"/>
        <v>5.4066397296264768</v>
      </c>
      <c r="D17249" s="2">
        <f t="shared" si="1079"/>
        <v>32.657970344414935</v>
      </c>
      <c r="E17249" s="2">
        <f t="shared" si="1080"/>
        <v>5.4066397296264768</v>
      </c>
      <c r="F17249" s="2">
        <f t="shared" si="1081"/>
        <v>32.657970344414935</v>
      </c>
    </row>
    <row r="17250" spans="1:6" ht="30" customHeight="1" x14ac:dyDescent="0.45">
      <c r="A17250" s="2">
        <v>46.735602381813806</v>
      </c>
      <c r="B17250" s="2">
        <v>62.815968825132586</v>
      </c>
      <c r="C17250" s="2">
        <f t="shared" si="1078"/>
        <v>46.735602381813806</v>
      </c>
      <c r="D17250" s="2">
        <f t="shared" si="1079"/>
        <v>62.815968825132586</v>
      </c>
      <c r="E17250" s="2">
        <f t="shared" si="1080"/>
        <v>46.735602381813806</v>
      </c>
      <c r="F17250" s="2">
        <f t="shared" si="1081"/>
        <v>62.815968825132586</v>
      </c>
    </row>
    <row r="17251" spans="1:6" ht="30" customHeight="1" x14ac:dyDescent="0.45">
      <c r="A17251" s="2">
        <v>66.604191715596244</v>
      </c>
      <c r="B17251" s="2">
        <v>49.231608166563092</v>
      </c>
      <c r="C17251" s="2">
        <f t="shared" si="1078"/>
        <v>66.604191715596244</v>
      </c>
      <c r="D17251" s="2">
        <f t="shared" si="1079"/>
        <v>49.231608166563092</v>
      </c>
      <c r="E17251" s="2">
        <f t="shared" si="1080"/>
        <v>66.604191715596244</v>
      </c>
      <c r="F17251" s="2">
        <f t="shared" si="1081"/>
        <v>49.231608166563092</v>
      </c>
    </row>
    <row r="17252" spans="1:6" ht="30" customHeight="1" x14ac:dyDescent="0.45">
      <c r="A17252" s="2">
        <v>70.6333987636026</v>
      </c>
      <c r="B17252" s="2">
        <v>55.792900760250632</v>
      </c>
      <c r="C17252" s="2">
        <f t="shared" si="1078"/>
        <v>70.6333987636026</v>
      </c>
      <c r="D17252" s="2">
        <f t="shared" si="1079"/>
        <v>55.792900760250632</v>
      </c>
      <c r="E17252" s="2">
        <f t="shared" si="1080"/>
        <v>70.6333987636026</v>
      </c>
      <c r="F17252" s="2">
        <f t="shared" si="1081"/>
        <v>55.792900760250632</v>
      </c>
    </row>
    <row r="17253" spans="1:6" ht="30" customHeight="1" x14ac:dyDescent="0.45">
      <c r="A17253" s="2">
        <v>47.923025022028014</v>
      </c>
      <c r="B17253" s="2">
        <v>63.636287571396679</v>
      </c>
      <c r="C17253" s="2">
        <f t="shared" si="1078"/>
        <v>47.923025022028014</v>
      </c>
      <c r="D17253" s="2">
        <f t="shared" si="1079"/>
        <v>63.636287571396679</v>
      </c>
      <c r="E17253" s="2">
        <f t="shared" si="1080"/>
        <v>47.923025022028014</v>
      </c>
      <c r="F17253" s="2">
        <f t="shared" si="1081"/>
        <v>63.636287571396679</v>
      </c>
    </row>
    <row r="17254" spans="1:6" ht="30" customHeight="1" x14ac:dyDescent="0.45">
      <c r="A17254" s="2">
        <v>69.191326701838989</v>
      </c>
      <c r="B17254" s="2">
        <v>62.029455996933393</v>
      </c>
      <c r="C17254" s="2">
        <f t="shared" si="1078"/>
        <v>69.191326701838989</v>
      </c>
      <c r="D17254" s="2">
        <f t="shared" si="1079"/>
        <v>62.029455996933393</v>
      </c>
      <c r="E17254" s="2">
        <f t="shared" si="1080"/>
        <v>69.191326701838989</v>
      </c>
      <c r="F17254" s="2">
        <f t="shared" si="1081"/>
        <v>62.029455996933393</v>
      </c>
    </row>
    <row r="17255" spans="1:6" ht="30" customHeight="1" x14ac:dyDescent="0.45">
      <c r="A17255" s="2">
        <v>74.48735527752433</v>
      </c>
      <c r="B17255" s="2">
        <v>51.130119239358464</v>
      </c>
      <c r="C17255" s="2">
        <f t="shared" si="1078"/>
        <v>74.48735527752433</v>
      </c>
      <c r="D17255" s="2">
        <f t="shared" si="1079"/>
        <v>51.130119239358464</v>
      </c>
      <c r="E17255" s="2">
        <f t="shared" si="1080"/>
        <v>74.48735527752433</v>
      </c>
      <c r="F17255" s="2">
        <f t="shared" si="1081"/>
        <v>51.130119239358464</v>
      </c>
    </row>
    <row r="17256" spans="1:6" ht="30" customHeight="1" x14ac:dyDescent="0.45">
      <c r="A17256" s="2">
        <v>41.92059191147564</v>
      </c>
      <c r="B17256" s="2">
        <v>61.895601114199962</v>
      </c>
      <c r="C17256" s="2">
        <f t="shared" si="1078"/>
        <v>41.92059191147564</v>
      </c>
      <c r="D17256" s="2">
        <f t="shared" si="1079"/>
        <v>61.895601114199962</v>
      </c>
      <c r="E17256" s="2">
        <f t="shared" si="1080"/>
        <v>41.92059191147564</v>
      </c>
      <c r="F17256" s="2">
        <f t="shared" si="1081"/>
        <v>61.895601114199962</v>
      </c>
    </row>
    <row r="17257" spans="1:6" ht="30" customHeight="1" x14ac:dyDescent="0.45">
      <c r="A17257" s="2">
        <v>29.680598572595045</v>
      </c>
      <c r="B17257" s="2">
        <v>52.530438673100434</v>
      </c>
      <c r="C17257" s="2">
        <f t="shared" si="1078"/>
        <v>29.680598572595045</v>
      </c>
      <c r="D17257" s="2">
        <f t="shared" si="1079"/>
        <v>52.530438673100434</v>
      </c>
      <c r="E17257" s="2">
        <f t="shared" si="1080"/>
        <v>29.680598572595045</v>
      </c>
      <c r="F17257" s="2">
        <f t="shared" si="1081"/>
        <v>52.530438673100434</v>
      </c>
    </row>
    <row r="17258" spans="1:6" ht="30" customHeight="1" x14ac:dyDescent="0.45">
      <c r="A17258" s="2">
        <v>55.851904335140716</v>
      </c>
      <c r="B17258" s="2">
        <v>30.333065418060869</v>
      </c>
      <c r="C17258" s="2">
        <f t="shared" si="1078"/>
        <v>55.851904335140716</v>
      </c>
      <c r="D17258" s="2">
        <f t="shared" si="1079"/>
        <v>30.333065418060869</v>
      </c>
      <c r="E17258" s="2">
        <f t="shared" si="1080"/>
        <v>55.851904335140716</v>
      </c>
      <c r="F17258" s="2">
        <f t="shared" si="1081"/>
        <v>30.333065418060869</v>
      </c>
    </row>
    <row r="17259" spans="1:6" ht="30" customHeight="1" x14ac:dyDescent="0.45">
      <c r="A17259" s="2">
        <v>57.965756468474865</v>
      </c>
      <c r="B17259" s="2">
        <v>39.682630025024991</v>
      </c>
      <c r="C17259" s="2">
        <f t="shared" si="1078"/>
        <v>57.965756468474865</v>
      </c>
      <c r="D17259" s="2">
        <f t="shared" si="1079"/>
        <v>39.682630025024991</v>
      </c>
      <c r="E17259" s="2">
        <f t="shared" si="1080"/>
        <v>57.965756468474865</v>
      </c>
      <c r="F17259" s="2">
        <f t="shared" si="1081"/>
        <v>39.682630025024991</v>
      </c>
    </row>
    <row r="17260" spans="1:6" ht="30" customHeight="1" x14ac:dyDescent="0.45">
      <c r="A17260" s="2">
        <v>79.207987482659519</v>
      </c>
      <c r="B17260" s="2">
        <v>29.588825903600082</v>
      </c>
      <c r="C17260" s="2">
        <f t="shared" si="1078"/>
        <v>79.207987482659519</v>
      </c>
      <c r="D17260" s="2">
        <f t="shared" si="1079"/>
        <v>29.588825903600082</v>
      </c>
      <c r="E17260" s="2">
        <f t="shared" si="1080"/>
        <v>79.207987482659519</v>
      </c>
      <c r="F17260" s="2">
        <f t="shared" si="1081"/>
        <v>29.588825903600082</v>
      </c>
    </row>
    <row r="17261" spans="1:6" ht="30" customHeight="1" x14ac:dyDescent="0.45">
      <c r="A17261" s="2">
        <v>35.581163729075342</v>
      </c>
      <c r="B17261" s="2">
        <v>55.313474270631559</v>
      </c>
      <c r="C17261" s="2">
        <f t="shared" si="1078"/>
        <v>35.581163729075342</v>
      </c>
      <c r="D17261" s="2">
        <f t="shared" si="1079"/>
        <v>55.313474270631559</v>
      </c>
      <c r="E17261" s="2">
        <f t="shared" si="1080"/>
        <v>35.581163729075342</v>
      </c>
      <c r="F17261" s="2">
        <f t="shared" si="1081"/>
        <v>55.313474270631559</v>
      </c>
    </row>
    <row r="17262" spans="1:6" ht="30" customHeight="1" x14ac:dyDescent="0.45">
      <c r="A17262" s="2">
        <v>31.948419063992333</v>
      </c>
      <c r="B17262" s="2">
        <v>9.8348374497145414</v>
      </c>
      <c r="C17262" s="2">
        <f t="shared" si="1078"/>
        <v>31.948419063992333</v>
      </c>
      <c r="D17262" s="2">
        <f t="shared" si="1079"/>
        <v>9.8348374497145414</v>
      </c>
      <c r="E17262" s="2">
        <f t="shared" si="1080"/>
        <v>31.948419063992333</v>
      </c>
      <c r="F17262" s="2">
        <f t="shared" si="1081"/>
        <v>9.8348374497145414</v>
      </c>
    </row>
    <row r="17263" spans="1:6" ht="30" customHeight="1" x14ac:dyDescent="0.45">
      <c r="A17263" s="2">
        <v>64.174913177266717</v>
      </c>
      <c r="B17263" s="2">
        <v>42.418792539363494</v>
      </c>
      <c r="C17263" s="2">
        <f t="shared" si="1078"/>
        <v>64.174913177266717</v>
      </c>
      <c r="D17263" s="2">
        <f t="shared" si="1079"/>
        <v>42.418792539363494</v>
      </c>
      <c r="E17263" s="2">
        <f t="shared" si="1080"/>
        <v>64.174913177266717</v>
      </c>
      <c r="F17263" s="2">
        <f t="shared" si="1081"/>
        <v>42.418792539363494</v>
      </c>
    </row>
    <row r="17264" spans="1:6" ht="30" customHeight="1" x14ac:dyDescent="0.45">
      <c r="A17264" s="2">
        <v>52.269868547155056</v>
      </c>
      <c r="B17264" s="2">
        <v>37.478847055579536</v>
      </c>
      <c r="C17264" s="2">
        <f t="shared" si="1078"/>
        <v>52.269868547155056</v>
      </c>
      <c r="D17264" s="2">
        <f t="shared" si="1079"/>
        <v>37.478847055579536</v>
      </c>
      <c r="E17264" s="2">
        <f t="shared" si="1080"/>
        <v>52.269868547155056</v>
      </c>
      <c r="F17264" s="2">
        <f t="shared" si="1081"/>
        <v>37.478847055579536</v>
      </c>
    </row>
    <row r="17265" spans="1:6" ht="30" customHeight="1" x14ac:dyDescent="0.45">
      <c r="A17265" s="2">
        <v>72.524893084773794</v>
      </c>
      <c r="B17265" s="2">
        <v>43.001992374454858</v>
      </c>
      <c r="C17265" s="2">
        <f t="shared" si="1078"/>
        <v>72.524893084773794</v>
      </c>
      <c r="D17265" s="2">
        <f t="shared" si="1079"/>
        <v>43.001992374454858</v>
      </c>
      <c r="E17265" s="2">
        <f t="shared" si="1080"/>
        <v>72.524893084773794</v>
      </c>
      <c r="F17265" s="2">
        <f t="shared" si="1081"/>
        <v>43.001992374454858</v>
      </c>
    </row>
    <row r="17266" spans="1:6" ht="30" customHeight="1" x14ac:dyDescent="0.45">
      <c r="A17266" s="2">
        <v>45.236150299315341</v>
      </c>
      <c r="B17266" s="2">
        <v>52.707999323727563</v>
      </c>
      <c r="C17266" s="2">
        <f t="shared" si="1078"/>
        <v>45.236150299315341</v>
      </c>
      <c r="D17266" s="2">
        <f t="shared" si="1079"/>
        <v>52.707999323727563</v>
      </c>
      <c r="E17266" s="2">
        <f t="shared" si="1080"/>
        <v>45.236150299315341</v>
      </c>
      <c r="F17266" s="2">
        <f t="shared" si="1081"/>
        <v>52.707999323727563</v>
      </c>
    </row>
    <row r="17267" spans="1:6" ht="30" customHeight="1" x14ac:dyDescent="0.45">
      <c r="A17267" s="2">
        <v>55.64125171978958</v>
      </c>
      <c r="B17267" s="2">
        <v>39.573763509222772</v>
      </c>
      <c r="C17267" s="2">
        <f t="shared" si="1078"/>
        <v>55.64125171978958</v>
      </c>
      <c r="D17267" s="2">
        <f t="shared" si="1079"/>
        <v>39.573763509222772</v>
      </c>
      <c r="E17267" s="2">
        <f t="shared" si="1080"/>
        <v>55.64125171978958</v>
      </c>
      <c r="F17267" s="2">
        <f t="shared" si="1081"/>
        <v>39.573763509222772</v>
      </c>
    </row>
    <row r="17268" spans="1:6" ht="30" customHeight="1" x14ac:dyDescent="0.45">
      <c r="A17268" s="2">
        <v>38.472633832425345</v>
      </c>
      <c r="B17268" s="2">
        <v>24.658318701083772</v>
      </c>
      <c r="C17268" s="2">
        <f t="shared" si="1078"/>
        <v>38.472633832425345</v>
      </c>
      <c r="D17268" s="2">
        <f t="shared" si="1079"/>
        <v>24.658318701083772</v>
      </c>
      <c r="E17268" s="2">
        <f t="shared" si="1080"/>
        <v>38.472633832425345</v>
      </c>
      <c r="F17268" s="2">
        <f t="shared" si="1081"/>
        <v>24.658318701083772</v>
      </c>
    </row>
    <row r="17269" spans="1:6" ht="30" customHeight="1" x14ac:dyDescent="0.45">
      <c r="A17269" s="2">
        <v>70.058288883883506</v>
      </c>
      <c r="B17269" s="2">
        <v>68.418201529537328</v>
      </c>
      <c r="C17269" s="2">
        <f t="shared" si="1078"/>
        <v>70.058288883883506</v>
      </c>
      <c r="D17269" s="2">
        <f t="shared" si="1079"/>
        <v>68.418201529537328</v>
      </c>
      <c r="E17269" s="2">
        <f t="shared" si="1080"/>
        <v>70.058288883883506</v>
      </c>
      <c r="F17269" s="2">
        <f t="shared" si="1081"/>
        <v>68.418201529537328</v>
      </c>
    </row>
    <row r="17270" spans="1:6" ht="30" customHeight="1" x14ac:dyDescent="0.45">
      <c r="A17270" s="2">
        <v>37.813725384621648</v>
      </c>
      <c r="B17270" s="2">
        <v>39.614795362693258</v>
      </c>
      <c r="C17270" s="2">
        <f t="shared" si="1078"/>
        <v>37.813725384621648</v>
      </c>
      <c r="D17270" s="2">
        <f t="shared" si="1079"/>
        <v>39.614795362693258</v>
      </c>
      <c r="E17270" s="2">
        <f t="shared" si="1080"/>
        <v>37.813725384621648</v>
      </c>
      <c r="F17270" s="2">
        <f t="shared" si="1081"/>
        <v>39.614795362693258</v>
      </c>
    </row>
    <row r="17271" spans="1:6" ht="30" customHeight="1" x14ac:dyDescent="0.45">
      <c r="A17271" s="2">
        <v>56.103975339210592</v>
      </c>
      <c r="B17271" s="2">
        <v>83.160192055627704</v>
      </c>
      <c r="C17271" s="2">
        <f t="shared" si="1078"/>
        <v>56.103975339210592</v>
      </c>
      <c r="D17271" s="2">
        <f t="shared" si="1079"/>
        <v>83.160192055627704</v>
      </c>
      <c r="E17271" s="2">
        <f t="shared" si="1080"/>
        <v>56.103975339210592</v>
      </c>
      <c r="F17271" s="2">
        <f t="shared" si="1081"/>
        <v>83.160192055627704</v>
      </c>
    </row>
    <row r="17272" spans="1:6" ht="30" customHeight="1" x14ac:dyDescent="0.45">
      <c r="A17272" s="2">
        <v>23.81711351510603</v>
      </c>
      <c r="B17272" s="2">
        <v>65.483230294601526</v>
      </c>
      <c r="C17272" s="2">
        <f t="shared" si="1078"/>
        <v>23.81711351510603</v>
      </c>
      <c r="D17272" s="2">
        <f t="shared" si="1079"/>
        <v>65.483230294601526</v>
      </c>
      <c r="E17272" s="2">
        <f t="shared" si="1080"/>
        <v>23.81711351510603</v>
      </c>
      <c r="F17272" s="2">
        <f t="shared" si="1081"/>
        <v>65.483230294601526</v>
      </c>
    </row>
    <row r="17273" spans="1:6" ht="30" customHeight="1" x14ac:dyDescent="0.45">
      <c r="A17273" s="2">
        <v>27.570634529110976</v>
      </c>
      <c r="B17273" s="2">
        <v>48.034808635973604</v>
      </c>
      <c r="C17273" s="2">
        <f t="shared" si="1078"/>
        <v>27.570634529110976</v>
      </c>
      <c r="D17273" s="2">
        <f t="shared" si="1079"/>
        <v>48.034808635973604</v>
      </c>
      <c r="E17273" s="2">
        <f t="shared" si="1080"/>
        <v>27.570634529110976</v>
      </c>
      <c r="F17273" s="2">
        <f t="shared" si="1081"/>
        <v>48.034808635973604</v>
      </c>
    </row>
    <row r="17274" spans="1:6" ht="30" customHeight="1" x14ac:dyDescent="0.45">
      <c r="A17274" s="2">
        <v>36.871518432162702</v>
      </c>
      <c r="B17274" s="2">
        <v>60.430868991941679</v>
      </c>
      <c r="C17274" s="2">
        <f t="shared" si="1078"/>
        <v>36.871518432162702</v>
      </c>
      <c r="D17274" s="2">
        <f t="shared" si="1079"/>
        <v>60.430868991941679</v>
      </c>
      <c r="E17274" s="2">
        <f t="shared" si="1080"/>
        <v>36.871518432162702</v>
      </c>
      <c r="F17274" s="2">
        <f t="shared" si="1081"/>
        <v>60.430868991941679</v>
      </c>
    </row>
    <row r="17275" spans="1:6" ht="30" customHeight="1" x14ac:dyDescent="0.45">
      <c r="A17275" s="2">
        <v>51.600953383895103</v>
      </c>
      <c r="B17275" s="2">
        <v>60.706505003734492</v>
      </c>
      <c r="C17275" s="2">
        <f t="shared" si="1078"/>
        <v>51.600953383895103</v>
      </c>
      <c r="D17275" s="2">
        <f t="shared" si="1079"/>
        <v>60.706505003734492</v>
      </c>
      <c r="E17275" s="2">
        <f t="shared" si="1080"/>
        <v>51.600953383895103</v>
      </c>
      <c r="F17275" s="2">
        <f t="shared" si="1081"/>
        <v>60.706505003734492</v>
      </c>
    </row>
    <row r="17276" spans="1:6" ht="30" customHeight="1" x14ac:dyDescent="0.45">
      <c r="A17276" s="2">
        <v>55.543026291998103</v>
      </c>
      <c r="B17276" s="2">
        <v>46.908103862049757</v>
      </c>
      <c r="C17276" s="2">
        <f t="shared" si="1078"/>
        <v>55.543026291998103</v>
      </c>
      <c r="D17276" s="2">
        <f t="shared" si="1079"/>
        <v>46.908103862049757</v>
      </c>
      <c r="E17276" s="2">
        <f t="shared" si="1080"/>
        <v>55.543026291998103</v>
      </c>
      <c r="F17276" s="2">
        <f t="shared" si="1081"/>
        <v>46.908103862049757</v>
      </c>
    </row>
    <row r="17277" spans="1:6" ht="30" customHeight="1" x14ac:dyDescent="0.45">
      <c r="A17277" s="2">
        <v>52.015096343820915</v>
      </c>
      <c r="B17277" s="2">
        <v>49.839334800024517</v>
      </c>
      <c r="C17277" s="2">
        <f t="shared" si="1078"/>
        <v>52.015096343820915</v>
      </c>
      <c r="D17277" s="2">
        <f t="shared" si="1079"/>
        <v>49.839334800024517</v>
      </c>
      <c r="E17277" s="2">
        <f t="shared" si="1080"/>
        <v>52.015096343820915</v>
      </c>
      <c r="F17277" s="2">
        <f t="shared" si="1081"/>
        <v>49.839334800024517</v>
      </c>
    </row>
    <row r="17278" spans="1:6" ht="30" customHeight="1" x14ac:dyDescent="0.45">
      <c r="A17278" s="2">
        <v>22.578490870655514</v>
      </c>
      <c r="B17278" s="2">
        <v>50.957954166049603</v>
      </c>
      <c r="C17278" s="2">
        <f t="shared" si="1078"/>
        <v>22.578490870655514</v>
      </c>
      <c r="D17278" s="2">
        <f t="shared" si="1079"/>
        <v>50.957954166049603</v>
      </c>
      <c r="E17278" s="2">
        <f t="shared" si="1080"/>
        <v>22.578490870655514</v>
      </c>
      <c r="F17278" s="2">
        <f t="shared" si="1081"/>
        <v>50.957954166049603</v>
      </c>
    </row>
    <row r="17279" spans="1:6" ht="30" customHeight="1" x14ac:dyDescent="0.45">
      <c r="A17279" s="2">
        <v>34.628131515928544</v>
      </c>
      <c r="B17279" s="2">
        <v>75.418827812653035</v>
      </c>
      <c r="C17279" s="2">
        <f t="shared" si="1078"/>
        <v>34.628131515928544</v>
      </c>
      <c r="D17279" s="2">
        <f t="shared" si="1079"/>
        <v>75.418827812653035</v>
      </c>
      <c r="E17279" s="2">
        <f t="shared" si="1080"/>
        <v>34.628131515928544</v>
      </c>
      <c r="F17279" s="2">
        <f t="shared" si="1081"/>
        <v>75.418827812653035</v>
      </c>
    </row>
    <row r="17280" spans="1:6" ht="30" customHeight="1" x14ac:dyDescent="0.45">
      <c r="A17280" s="2">
        <v>59.628467397415079</v>
      </c>
      <c r="B17280" s="2">
        <v>62.889310477883555</v>
      </c>
      <c r="C17280" s="2">
        <f t="shared" si="1078"/>
        <v>59.628467397415079</v>
      </c>
      <c r="D17280" s="2">
        <f t="shared" si="1079"/>
        <v>62.889310477883555</v>
      </c>
      <c r="E17280" s="2">
        <f t="shared" si="1080"/>
        <v>59.628467397415079</v>
      </c>
      <c r="F17280" s="2">
        <f t="shared" si="1081"/>
        <v>62.889310477883555</v>
      </c>
    </row>
    <row r="17281" spans="1:6" ht="30" customHeight="1" x14ac:dyDescent="0.45">
      <c r="A17281" s="2">
        <v>53.377810445381328</v>
      </c>
      <c r="B17281" s="2">
        <v>17.022064760793</v>
      </c>
      <c r="C17281" s="2">
        <f t="shared" si="1078"/>
        <v>53.377810445381328</v>
      </c>
      <c r="D17281" s="2">
        <f t="shared" si="1079"/>
        <v>17.022064760793</v>
      </c>
      <c r="E17281" s="2">
        <f t="shared" si="1080"/>
        <v>53.377810445381328</v>
      </c>
      <c r="F17281" s="2">
        <f t="shared" si="1081"/>
        <v>17.022064760793</v>
      </c>
    </row>
    <row r="17282" spans="1:6" ht="30" customHeight="1" x14ac:dyDescent="0.45">
      <c r="A17282" s="2">
        <v>53.836298093228834</v>
      </c>
      <c r="B17282" s="2">
        <v>56.966590030468069</v>
      </c>
      <c r="C17282" s="2">
        <f t="shared" si="1078"/>
        <v>53.836298093228834</v>
      </c>
      <c r="D17282" s="2">
        <f t="shared" si="1079"/>
        <v>56.966590030468069</v>
      </c>
      <c r="E17282" s="2">
        <f t="shared" si="1080"/>
        <v>53.836298093228834</v>
      </c>
      <c r="F17282" s="2">
        <f t="shared" si="1081"/>
        <v>56.966590030468069</v>
      </c>
    </row>
    <row r="17283" spans="1:6" ht="30" customHeight="1" x14ac:dyDescent="0.45">
      <c r="A17283" s="2">
        <v>39.929112290265039</v>
      </c>
      <c r="B17283" s="2">
        <v>54.038812898623291</v>
      </c>
      <c r="C17283" s="2">
        <f t="shared" si="1078"/>
        <v>39.929112290265039</v>
      </c>
      <c r="D17283" s="2">
        <f t="shared" si="1079"/>
        <v>54.038812898623291</v>
      </c>
      <c r="E17283" s="2">
        <f t="shared" si="1080"/>
        <v>39.929112290265039</v>
      </c>
      <c r="F17283" s="2">
        <f t="shared" si="1081"/>
        <v>54.038812898623291</v>
      </c>
    </row>
    <row r="17284" spans="1:6" ht="30" customHeight="1" x14ac:dyDescent="0.45">
      <c r="A17284" s="2">
        <v>39.380809766880702</v>
      </c>
      <c r="B17284" s="2">
        <v>76.589747671503574</v>
      </c>
      <c r="C17284" s="2">
        <f t="shared" ref="C17284:C17347" si="1082">IF(A17284&lt;0,0,A17284)</f>
        <v>39.380809766880702</v>
      </c>
      <c r="D17284" s="2">
        <f t="shared" ref="D17284:D17347" si="1083">IF(B17284&lt;0,0,B17284)</f>
        <v>76.589747671503574</v>
      </c>
      <c r="E17284" s="2">
        <f t="shared" ref="E17284:E17347" si="1084">IF(C17284&gt;100,100,C17284)</f>
        <v>39.380809766880702</v>
      </c>
      <c r="F17284" s="2">
        <f t="shared" ref="F17284:F17347" si="1085">IF(D17284&gt;100,100,D17284)</f>
        <v>76.589747671503574</v>
      </c>
    </row>
    <row r="17285" spans="1:6" ht="30" customHeight="1" x14ac:dyDescent="0.45">
      <c r="A17285" s="2">
        <v>61.13426320545841</v>
      </c>
      <c r="B17285" s="2">
        <v>20.537243593251333</v>
      </c>
      <c r="C17285" s="2">
        <f t="shared" si="1082"/>
        <v>61.13426320545841</v>
      </c>
      <c r="D17285" s="2">
        <f t="shared" si="1083"/>
        <v>20.537243593251333</v>
      </c>
      <c r="E17285" s="2">
        <f t="shared" si="1084"/>
        <v>61.13426320545841</v>
      </c>
      <c r="F17285" s="2">
        <f t="shared" si="1085"/>
        <v>20.537243593251333</v>
      </c>
    </row>
    <row r="17286" spans="1:6" ht="30" customHeight="1" x14ac:dyDescent="0.45">
      <c r="A17286" s="2">
        <v>58.233134268375579</v>
      </c>
      <c r="B17286" s="2">
        <v>52.504495336732361</v>
      </c>
      <c r="C17286" s="2">
        <f t="shared" si="1082"/>
        <v>58.233134268375579</v>
      </c>
      <c r="D17286" s="2">
        <f t="shared" si="1083"/>
        <v>52.504495336732361</v>
      </c>
      <c r="E17286" s="2">
        <f t="shared" si="1084"/>
        <v>58.233134268375579</v>
      </c>
      <c r="F17286" s="2">
        <f t="shared" si="1085"/>
        <v>52.504495336732361</v>
      </c>
    </row>
    <row r="17287" spans="1:6" ht="30" customHeight="1" x14ac:dyDescent="0.45">
      <c r="A17287" s="2">
        <v>28.896595949772745</v>
      </c>
      <c r="B17287" s="2">
        <v>24.688304741401225</v>
      </c>
      <c r="C17287" s="2">
        <f t="shared" si="1082"/>
        <v>28.896595949772745</v>
      </c>
      <c r="D17287" s="2">
        <f t="shared" si="1083"/>
        <v>24.688304741401225</v>
      </c>
      <c r="E17287" s="2">
        <f t="shared" si="1084"/>
        <v>28.896595949772745</v>
      </c>
      <c r="F17287" s="2">
        <f t="shared" si="1085"/>
        <v>24.688304741401225</v>
      </c>
    </row>
    <row r="17288" spans="1:6" ht="30" customHeight="1" x14ac:dyDescent="0.45">
      <c r="A17288" s="2">
        <v>38.904580151138362</v>
      </c>
      <c r="B17288" s="2">
        <v>40.213354289560812</v>
      </c>
      <c r="C17288" s="2">
        <f t="shared" si="1082"/>
        <v>38.904580151138362</v>
      </c>
      <c r="D17288" s="2">
        <f t="shared" si="1083"/>
        <v>40.213354289560812</v>
      </c>
      <c r="E17288" s="2">
        <f t="shared" si="1084"/>
        <v>38.904580151138362</v>
      </c>
      <c r="F17288" s="2">
        <f t="shared" si="1085"/>
        <v>40.213354289560812</v>
      </c>
    </row>
    <row r="17289" spans="1:6" ht="30" customHeight="1" x14ac:dyDescent="0.45">
      <c r="A17289" s="2">
        <v>31.386815180594567</v>
      </c>
      <c r="B17289" s="2">
        <v>86.772268453612924</v>
      </c>
      <c r="C17289" s="2">
        <f t="shared" si="1082"/>
        <v>31.386815180594567</v>
      </c>
      <c r="D17289" s="2">
        <f t="shared" si="1083"/>
        <v>86.772268453612924</v>
      </c>
      <c r="E17289" s="2">
        <f t="shared" si="1084"/>
        <v>31.386815180594567</v>
      </c>
      <c r="F17289" s="2">
        <f t="shared" si="1085"/>
        <v>86.772268453612924</v>
      </c>
    </row>
    <row r="17290" spans="1:6" ht="30" customHeight="1" x14ac:dyDescent="0.45">
      <c r="A17290" s="2">
        <v>63.454470591677818</v>
      </c>
      <c r="B17290" s="2">
        <v>37.497309798025526</v>
      </c>
      <c r="C17290" s="2">
        <f t="shared" si="1082"/>
        <v>63.454470591677818</v>
      </c>
      <c r="D17290" s="2">
        <f t="shared" si="1083"/>
        <v>37.497309798025526</v>
      </c>
      <c r="E17290" s="2">
        <f t="shared" si="1084"/>
        <v>63.454470591677818</v>
      </c>
      <c r="F17290" s="2">
        <f t="shared" si="1085"/>
        <v>37.497309798025526</v>
      </c>
    </row>
    <row r="17291" spans="1:6" ht="30" customHeight="1" x14ac:dyDescent="0.45">
      <c r="A17291" s="2">
        <v>53.65501078806119</v>
      </c>
      <c r="B17291" s="2">
        <v>22.306610965868458</v>
      </c>
      <c r="C17291" s="2">
        <f t="shared" si="1082"/>
        <v>53.65501078806119</v>
      </c>
      <c r="D17291" s="2">
        <f t="shared" si="1083"/>
        <v>22.306610965868458</v>
      </c>
      <c r="E17291" s="2">
        <f t="shared" si="1084"/>
        <v>53.65501078806119</v>
      </c>
      <c r="F17291" s="2">
        <f t="shared" si="1085"/>
        <v>22.306610965868458</v>
      </c>
    </row>
    <row r="17292" spans="1:6" ht="30" customHeight="1" x14ac:dyDescent="0.45">
      <c r="A17292" s="2">
        <v>54.002892511489335</v>
      </c>
      <c r="B17292" s="2">
        <v>72.532846509828232</v>
      </c>
      <c r="C17292" s="2">
        <f t="shared" si="1082"/>
        <v>54.002892511489335</v>
      </c>
      <c r="D17292" s="2">
        <f t="shared" si="1083"/>
        <v>72.532846509828232</v>
      </c>
      <c r="E17292" s="2">
        <f t="shared" si="1084"/>
        <v>54.002892511489335</v>
      </c>
      <c r="F17292" s="2">
        <f t="shared" si="1085"/>
        <v>72.532846509828232</v>
      </c>
    </row>
    <row r="17293" spans="1:6" ht="30" customHeight="1" x14ac:dyDescent="0.45">
      <c r="A17293" s="2">
        <v>55.053208825411275</v>
      </c>
      <c r="B17293" s="2">
        <v>33.123868100345135</v>
      </c>
      <c r="C17293" s="2">
        <f t="shared" si="1082"/>
        <v>55.053208825411275</v>
      </c>
      <c r="D17293" s="2">
        <f t="shared" si="1083"/>
        <v>33.123868100345135</v>
      </c>
      <c r="E17293" s="2">
        <f t="shared" si="1084"/>
        <v>55.053208825411275</v>
      </c>
      <c r="F17293" s="2">
        <f t="shared" si="1085"/>
        <v>33.123868100345135</v>
      </c>
    </row>
    <row r="17294" spans="1:6" ht="30" customHeight="1" x14ac:dyDescent="0.45">
      <c r="A17294" s="2">
        <v>32.132223395747133</v>
      </c>
      <c r="B17294" s="2">
        <v>35.322589731775224</v>
      </c>
      <c r="C17294" s="2">
        <f t="shared" si="1082"/>
        <v>32.132223395747133</v>
      </c>
      <c r="D17294" s="2">
        <f t="shared" si="1083"/>
        <v>35.322589731775224</v>
      </c>
      <c r="E17294" s="2">
        <f t="shared" si="1084"/>
        <v>32.132223395747133</v>
      </c>
      <c r="F17294" s="2">
        <f t="shared" si="1085"/>
        <v>35.322589731775224</v>
      </c>
    </row>
    <row r="17295" spans="1:6" ht="30" customHeight="1" x14ac:dyDescent="0.45">
      <c r="A17295" s="2">
        <v>34.301286404952407</v>
      </c>
      <c r="B17295" s="2">
        <v>42.397910541010788</v>
      </c>
      <c r="C17295" s="2">
        <f t="shared" si="1082"/>
        <v>34.301286404952407</v>
      </c>
      <c r="D17295" s="2">
        <f t="shared" si="1083"/>
        <v>42.397910541010788</v>
      </c>
      <c r="E17295" s="2">
        <f t="shared" si="1084"/>
        <v>34.301286404952407</v>
      </c>
      <c r="F17295" s="2">
        <f t="shared" si="1085"/>
        <v>42.397910541010788</v>
      </c>
    </row>
    <row r="17296" spans="1:6" ht="30" customHeight="1" x14ac:dyDescent="0.45">
      <c r="A17296" s="2">
        <v>53.88760041561909</v>
      </c>
      <c r="B17296" s="2">
        <v>43.744067291525425</v>
      </c>
      <c r="C17296" s="2">
        <f t="shared" si="1082"/>
        <v>53.88760041561909</v>
      </c>
      <c r="D17296" s="2">
        <f t="shared" si="1083"/>
        <v>43.744067291525425</v>
      </c>
      <c r="E17296" s="2">
        <f t="shared" si="1084"/>
        <v>53.88760041561909</v>
      </c>
      <c r="F17296" s="2">
        <f t="shared" si="1085"/>
        <v>43.744067291525425</v>
      </c>
    </row>
    <row r="17297" spans="1:6" ht="30" customHeight="1" x14ac:dyDescent="0.45">
      <c r="A17297" s="2">
        <v>31.826333042699844</v>
      </c>
      <c r="B17297" s="2">
        <v>33.010385898931418</v>
      </c>
      <c r="C17297" s="2">
        <f t="shared" si="1082"/>
        <v>31.826333042699844</v>
      </c>
      <c r="D17297" s="2">
        <f t="shared" si="1083"/>
        <v>33.010385898931418</v>
      </c>
      <c r="E17297" s="2">
        <f t="shared" si="1084"/>
        <v>31.826333042699844</v>
      </c>
      <c r="F17297" s="2">
        <f t="shared" si="1085"/>
        <v>33.010385898931418</v>
      </c>
    </row>
    <row r="17298" spans="1:6" ht="30" customHeight="1" x14ac:dyDescent="0.45">
      <c r="A17298" s="2">
        <v>51.692343959002756</v>
      </c>
      <c r="B17298" s="2">
        <v>45.997429090901278</v>
      </c>
      <c r="C17298" s="2">
        <f t="shared" si="1082"/>
        <v>51.692343959002756</v>
      </c>
      <c r="D17298" s="2">
        <f t="shared" si="1083"/>
        <v>45.997429090901278</v>
      </c>
      <c r="E17298" s="2">
        <f t="shared" si="1084"/>
        <v>51.692343959002756</v>
      </c>
      <c r="F17298" s="2">
        <f t="shared" si="1085"/>
        <v>45.997429090901278</v>
      </c>
    </row>
    <row r="17299" spans="1:6" ht="30" customHeight="1" x14ac:dyDescent="0.45">
      <c r="A17299" s="2">
        <v>50.384022188081872</v>
      </c>
      <c r="B17299" s="2">
        <v>55.276676114997827</v>
      </c>
      <c r="C17299" s="2">
        <f t="shared" si="1082"/>
        <v>50.384022188081872</v>
      </c>
      <c r="D17299" s="2">
        <f t="shared" si="1083"/>
        <v>55.276676114997827</v>
      </c>
      <c r="E17299" s="2">
        <f t="shared" si="1084"/>
        <v>50.384022188081872</v>
      </c>
      <c r="F17299" s="2">
        <f t="shared" si="1085"/>
        <v>55.276676114997827</v>
      </c>
    </row>
    <row r="17300" spans="1:6" ht="30" customHeight="1" x14ac:dyDescent="0.45">
      <c r="A17300" s="2">
        <v>47.720905740716262</v>
      </c>
      <c r="B17300" s="2">
        <v>36.791348641825607</v>
      </c>
      <c r="C17300" s="2">
        <f t="shared" si="1082"/>
        <v>47.720905740716262</v>
      </c>
      <c r="D17300" s="2">
        <f t="shared" si="1083"/>
        <v>36.791348641825607</v>
      </c>
      <c r="E17300" s="2">
        <f t="shared" si="1084"/>
        <v>47.720905740716262</v>
      </c>
      <c r="F17300" s="2">
        <f t="shared" si="1085"/>
        <v>36.791348641825607</v>
      </c>
    </row>
    <row r="17301" spans="1:6" ht="30" customHeight="1" x14ac:dyDescent="0.45">
      <c r="A17301" s="2">
        <v>27.876197464065626</v>
      </c>
      <c r="B17301" s="2">
        <v>27.778331180568784</v>
      </c>
      <c r="C17301" s="2">
        <f t="shared" si="1082"/>
        <v>27.876197464065626</v>
      </c>
      <c r="D17301" s="2">
        <f t="shared" si="1083"/>
        <v>27.778331180568784</v>
      </c>
      <c r="E17301" s="2">
        <f t="shared" si="1084"/>
        <v>27.876197464065626</v>
      </c>
      <c r="F17301" s="2">
        <f t="shared" si="1085"/>
        <v>27.778331180568784</v>
      </c>
    </row>
    <row r="17302" spans="1:6" ht="30" customHeight="1" x14ac:dyDescent="0.45">
      <c r="A17302" s="2">
        <v>43.51462689548498</v>
      </c>
      <c r="B17302" s="2">
        <v>26.161058606929146</v>
      </c>
      <c r="C17302" s="2">
        <f t="shared" si="1082"/>
        <v>43.51462689548498</v>
      </c>
      <c r="D17302" s="2">
        <f t="shared" si="1083"/>
        <v>26.161058606929146</v>
      </c>
      <c r="E17302" s="2">
        <f t="shared" si="1084"/>
        <v>43.51462689548498</v>
      </c>
      <c r="F17302" s="2">
        <f t="shared" si="1085"/>
        <v>26.161058606929146</v>
      </c>
    </row>
    <row r="17303" spans="1:6" ht="30" customHeight="1" x14ac:dyDescent="0.45">
      <c r="A17303" s="2">
        <v>38.755645846249536</v>
      </c>
      <c r="B17303" s="2">
        <v>49.511398295406252</v>
      </c>
      <c r="C17303" s="2">
        <f t="shared" si="1082"/>
        <v>38.755645846249536</v>
      </c>
      <c r="D17303" s="2">
        <f t="shared" si="1083"/>
        <v>49.511398295406252</v>
      </c>
      <c r="E17303" s="2">
        <f t="shared" si="1084"/>
        <v>38.755645846249536</v>
      </c>
      <c r="F17303" s="2">
        <f t="shared" si="1085"/>
        <v>49.511398295406252</v>
      </c>
    </row>
    <row r="17304" spans="1:6" ht="30" customHeight="1" x14ac:dyDescent="0.45">
      <c r="A17304" s="2">
        <v>35.521123436337803</v>
      </c>
      <c r="B17304" s="2">
        <v>59.9181459012907</v>
      </c>
      <c r="C17304" s="2">
        <f t="shared" si="1082"/>
        <v>35.521123436337803</v>
      </c>
      <c r="D17304" s="2">
        <f t="shared" si="1083"/>
        <v>59.9181459012907</v>
      </c>
      <c r="E17304" s="2">
        <f t="shared" si="1084"/>
        <v>35.521123436337803</v>
      </c>
      <c r="F17304" s="2">
        <f t="shared" si="1085"/>
        <v>59.9181459012907</v>
      </c>
    </row>
    <row r="17305" spans="1:6" ht="30" customHeight="1" x14ac:dyDescent="0.45">
      <c r="A17305" s="2">
        <v>26.902906256436836</v>
      </c>
      <c r="B17305" s="2">
        <v>41.120081853703596</v>
      </c>
      <c r="C17305" s="2">
        <f t="shared" si="1082"/>
        <v>26.902906256436836</v>
      </c>
      <c r="D17305" s="2">
        <f t="shared" si="1083"/>
        <v>41.120081853703596</v>
      </c>
      <c r="E17305" s="2">
        <f t="shared" si="1084"/>
        <v>26.902906256436836</v>
      </c>
      <c r="F17305" s="2">
        <f t="shared" si="1085"/>
        <v>41.120081853703596</v>
      </c>
    </row>
    <row r="17306" spans="1:6" ht="30" customHeight="1" x14ac:dyDescent="0.45">
      <c r="A17306" s="2">
        <v>43.510493242065422</v>
      </c>
      <c r="B17306" s="2">
        <v>34.236980475950986</v>
      </c>
      <c r="C17306" s="2">
        <f t="shared" si="1082"/>
        <v>43.510493242065422</v>
      </c>
      <c r="D17306" s="2">
        <f t="shared" si="1083"/>
        <v>34.236980475950986</v>
      </c>
      <c r="E17306" s="2">
        <f t="shared" si="1084"/>
        <v>43.510493242065422</v>
      </c>
      <c r="F17306" s="2">
        <f t="shared" si="1085"/>
        <v>34.236980475950986</v>
      </c>
    </row>
    <row r="17307" spans="1:6" ht="30" customHeight="1" x14ac:dyDescent="0.45">
      <c r="A17307" s="2">
        <v>58.198878150433302</v>
      </c>
      <c r="B17307" s="2">
        <v>38.572255228471477</v>
      </c>
      <c r="C17307" s="2">
        <f t="shared" si="1082"/>
        <v>58.198878150433302</v>
      </c>
      <c r="D17307" s="2">
        <f t="shared" si="1083"/>
        <v>38.572255228471477</v>
      </c>
      <c r="E17307" s="2">
        <f t="shared" si="1084"/>
        <v>58.198878150433302</v>
      </c>
      <c r="F17307" s="2">
        <f t="shared" si="1085"/>
        <v>38.572255228471477</v>
      </c>
    </row>
    <row r="17308" spans="1:6" ht="30" customHeight="1" x14ac:dyDescent="0.45">
      <c r="A17308" s="2">
        <v>10.2221413271036</v>
      </c>
      <c r="B17308" s="2">
        <v>38.080032148398459</v>
      </c>
      <c r="C17308" s="2">
        <f t="shared" si="1082"/>
        <v>10.2221413271036</v>
      </c>
      <c r="D17308" s="2">
        <f t="shared" si="1083"/>
        <v>38.080032148398459</v>
      </c>
      <c r="E17308" s="2">
        <f t="shared" si="1084"/>
        <v>10.2221413271036</v>
      </c>
      <c r="F17308" s="2">
        <f t="shared" si="1085"/>
        <v>38.080032148398459</v>
      </c>
    </row>
    <row r="17309" spans="1:6" ht="30" customHeight="1" x14ac:dyDescent="0.45">
      <c r="A17309" s="2">
        <v>54.742489055497572</v>
      </c>
      <c r="B17309" s="2">
        <v>47.702781678934116</v>
      </c>
      <c r="C17309" s="2">
        <f t="shared" si="1082"/>
        <v>54.742489055497572</v>
      </c>
      <c r="D17309" s="2">
        <f t="shared" si="1083"/>
        <v>47.702781678934116</v>
      </c>
      <c r="E17309" s="2">
        <f t="shared" si="1084"/>
        <v>54.742489055497572</v>
      </c>
      <c r="F17309" s="2">
        <f t="shared" si="1085"/>
        <v>47.702781678934116</v>
      </c>
    </row>
    <row r="17310" spans="1:6" ht="30" customHeight="1" x14ac:dyDescent="0.45">
      <c r="A17310" s="2">
        <v>83.083962863311172</v>
      </c>
      <c r="B17310" s="2">
        <v>53.597441941063153</v>
      </c>
      <c r="C17310" s="2">
        <f t="shared" si="1082"/>
        <v>83.083962863311172</v>
      </c>
      <c r="D17310" s="2">
        <f t="shared" si="1083"/>
        <v>53.597441941063153</v>
      </c>
      <c r="E17310" s="2">
        <f t="shared" si="1084"/>
        <v>83.083962863311172</v>
      </c>
      <c r="F17310" s="2">
        <f t="shared" si="1085"/>
        <v>53.597441941063153</v>
      </c>
    </row>
    <row r="17311" spans="1:6" ht="30" customHeight="1" x14ac:dyDescent="0.45">
      <c r="A17311" s="2">
        <v>53.265956239483785</v>
      </c>
      <c r="B17311" s="2">
        <v>34.612283464637585</v>
      </c>
      <c r="C17311" s="2">
        <f t="shared" si="1082"/>
        <v>53.265956239483785</v>
      </c>
      <c r="D17311" s="2">
        <f t="shared" si="1083"/>
        <v>34.612283464637585</v>
      </c>
      <c r="E17311" s="2">
        <f t="shared" si="1084"/>
        <v>53.265956239483785</v>
      </c>
      <c r="F17311" s="2">
        <f t="shared" si="1085"/>
        <v>34.612283464637585</v>
      </c>
    </row>
    <row r="17312" spans="1:6" ht="30" customHeight="1" x14ac:dyDescent="0.45">
      <c r="A17312" s="2">
        <v>23.350460878573358</v>
      </c>
      <c r="B17312" s="2">
        <v>60.23981143994024</v>
      </c>
      <c r="C17312" s="2">
        <f t="shared" si="1082"/>
        <v>23.350460878573358</v>
      </c>
      <c r="D17312" s="2">
        <f t="shared" si="1083"/>
        <v>60.23981143994024</v>
      </c>
      <c r="E17312" s="2">
        <f t="shared" si="1084"/>
        <v>23.350460878573358</v>
      </c>
      <c r="F17312" s="2">
        <f t="shared" si="1085"/>
        <v>60.23981143994024</v>
      </c>
    </row>
    <row r="17313" spans="1:6" ht="30" customHeight="1" x14ac:dyDescent="0.45">
      <c r="A17313" s="2">
        <v>43.013820459163981</v>
      </c>
      <c r="B17313" s="2">
        <v>38.488790899689775</v>
      </c>
      <c r="C17313" s="2">
        <f t="shared" si="1082"/>
        <v>43.013820459163981</v>
      </c>
      <c r="D17313" s="2">
        <f t="shared" si="1083"/>
        <v>38.488790899689775</v>
      </c>
      <c r="E17313" s="2">
        <f t="shared" si="1084"/>
        <v>43.013820459163981</v>
      </c>
      <c r="F17313" s="2">
        <f t="shared" si="1085"/>
        <v>38.488790899689775</v>
      </c>
    </row>
    <row r="17314" spans="1:6" ht="30" customHeight="1" x14ac:dyDescent="0.45">
      <c r="A17314" s="2">
        <v>36.857807799533475</v>
      </c>
      <c r="B17314" s="2">
        <v>53.18796696269419</v>
      </c>
      <c r="C17314" s="2">
        <f t="shared" si="1082"/>
        <v>36.857807799533475</v>
      </c>
      <c r="D17314" s="2">
        <f t="shared" si="1083"/>
        <v>53.18796696269419</v>
      </c>
      <c r="E17314" s="2">
        <f t="shared" si="1084"/>
        <v>36.857807799533475</v>
      </c>
      <c r="F17314" s="2">
        <f t="shared" si="1085"/>
        <v>53.18796696269419</v>
      </c>
    </row>
    <row r="17315" spans="1:6" ht="30" customHeight="1" x14ac:dyDescent="0.45">
      <c r="A17315" s="2">
        <v>77.423231459688395</v>
      </c>
      <c r="B17315" s="2">
        <v>46.146627149253618</v>
      </c>
      <c r="C17315" s="2">
        <f t="shared" si="1082"/>
        <v>77.423231459688395</v>
      </c>
      <c r="D17315" s="2">
        <f t="shared" si="1083"/>
        <v>46.146627149253618</v>
      </c>
      <c r="E17315" s="2">
        <f t="shared" si="1084"/>
        <v>77.423231459688395</v>
      </c>
      <c r="F17315" s="2">
        <f t="shared" si="1085"/>
        <v>46.146627149253618</v>
      </c>
    </row>
    <row r="17316" spans="1:6" ht="30" customHeight="1" x14ac:dyDescent="0.45">
      <c r="A17316" s="2">
        <v>7.9374178766738623</v>
      </c>
      <c r="B17316" s="2">
        <v>34.254329087387305</v>
      </c>
      <c r="C17316" s="2">
        <f t="shared" si="1082"/>
        <v>7.9374178766738623</v>
      </c>
      <c r="D17316" s="2">
        <f t="shared" si="1083"/>
        <v>34.254329087387305</v>
      </c>
      <c r="E17316" s="2">
        <f t="shared" si="1084"/>
        <v>7.9374178766738623</v>
      </c>
      <c r="F17316" s="2">
        <f t="shared" si="1085"/>
        <v>34.254329087387305</v>
      </c>
    </row>
    <row r="17317" spans="1:6" ht="30" customHeight="1" x14ac:dyDescent="0.45">
      <c r="A17317" s="2">
        <v>35.62851657072315</v>
      </c>
      <c r="B17317" s="2">
        <v>62.609472600568552</v>
      </c>
      <c r="C17317" s="2">
        <f t="shared" si="1082"/>
        <v>35.62851657072315</v>
      </c>
      <c r="D17317" s="2">
        <f t="shared" si="1083"/>
        <v>62.609472600568552</v>
      </c>
      <c r="E17317" s="2">
        <f t="shared" si="1084"/>
        <v>35.62851657072315</v>
      </c>
      <c r="F17317" s="2">
        <f t="shared" si="1085"/>
        <v>62.609472600568552</v>
      </c>
    </row>
    <row r="17318" spans="1:6" ht="30" customHeight="1" x14ac:dyDescent="0.45">
      <c r="A17318" s="2">
        <v>46.039511516864877</v>
      </c>
      <c r="B17318" s="2">
        <v>33.677272889006417</v>
      </c>
      <c r="C17318" s="2">
        <f t="shared" si="1082"/>
        <v>46.039511516864877</v>
      </c>
      <c r="D17318" s="2">
        <f t="shared" si="1083"/>
        <v>33.677272889006417</v>
      </c>
      <c r="E17318" s="2">
        <f t="shared" si="1084"/>
        <v>46.039511516864877</v>
      </c>
      <c r="F17318" s="2">
        <f t="shared" si="1085"/>
        <v>33.677272889006417</v>
      </c>
    </row>
    <row r="17319" spans="1:6" ht="30" customHeight="1" x14ac:dyDescent="0.45">
      <c r="A17319" s="2">
        <v>70.766985345399007</v>
      </c>
      <c r="B17319" s="2">
        <v>20.237637848593295</v>
      </c>
      <c r="C17319" s="2">
        <f t="shared" si="1082"/>
        <v>70.766985345399007</v>
      </c>
      <c r="D17319" s="2">
        <f t="shared" si="1083"/>
        <v>20.237637848593295</v>
      </c>
      <c r="E17319" s="2">
        <f t="shared" si="1084"/>
        <v>70.766985345399007</v>
      </c>
      <c r="F17319" s="2">
        <f t="shared" si="1085"/>
        <v>20.237637848593295</v>
      </c>
    </row>
    <row r="17320" spans="1:6" ht="30" customHeight="1" x14ac:dyDescent="0.45">
      <c r="A17320" s="2">
        <v>31.591226388554787</v>
      </c>
      <c r="B17320" s="2">
        <v>72.116161512210965</v>
      </c>
      <c r="C17320" s="2">
        <f t="shared" si="1082"/>
        <v>31.591226388554787</v>
      </c>
      <c r="D17320" s="2">
        <f t="shared" si="1083"/>
        <v>72.116161512210965</v>
      </c>
      <c r="E17320" s="2">
        <f t="shared" si="1084"/>
        <v>31.591226388554787</v>
      </c>
      <c r="F17320" s="2">
        <f t="shared" si="1085"/>
        <v>72.116161512210965</v>
      </c>
    </row>
    <row r="17321" spans="1:6" ht="30" customHeight="1" x14ac:dyDescent="0.45">
      <c r="A17321" s="2">
        <v>28.602697284368332</v>
      </c>
      <c r="B17321" s="2">
        <v>44.742376424663235</v>
      </c>
      <c r="C17321" s="2">
        <f t="shared" si="1082"/>
        <v>28.602697284368332</v>
      </c>
      <c r="D17321" s="2">
        <f t="shared" si="1083"/>
        <v>44.742376424663235</v>
      </c>
      <c r="E17321" s="2">
        <f t="shared" si="1084"/>
        <v>28.602697284368332</v>
      </c>
      <c r="F17321" s="2">
        <f t="shared" si="1085"/>
        <v>44.742376424663235</v>
      </c>
    </row>
    <row r="17322" spans="1:6" ht="30" customHeight="1" x14ac:dyDescent="0.45">
      <c r="A17322" s="2">
        <v>17.82880030979868</v>
      </c>
      <c r="B17322" s="2">
        <v>32.636483532085549</v>
      </c>
      <c r="C17322" s="2">
        <f t="shared" si="1082"/>
        <v>17.82880030979868</v>
      </c>
      <c r="D17322" s="2">
        <f t="shared" si="1083"/>
        <v>32.636483532085549</v>
      </c>
      <c r="E17322" s="2">
        <f t="shared" si="1084"/>
        <v>17.82880030979868</v>
      </c>
      <c r="F17322" s="2">
        <f t="shared" si="1085"/>
        <v>32.636483532085549</v>
      </c>
    </row>
    <row r="17323" spans="1:6" ht="30" customHeight="1" x14ac:dyDescent="0.45">
      <c r="A17323" s="2">
        <v>52.322173587454017</v>
      </c>
      <c r="B17323" s="2">
        <v>55.576250027341302</v>
      </c>
      <c r="C17323" s="2">
        <f t="shared" si="1082"/>
        <v>52.322173587454017</v>
      </c>
      <c r="D17323" s="2">
        <f t="shared" si="1083"/>
        <v>55.576250027341302</v>
      </c>
      <c r="E17323" s="2">
        <f t="shared" si="1084"/>
        <v>52.322173587454017</v>
      </c>
      <c r="F17323" s="2">
        <f t="shared" si="1085"/>
        <v>55.576250027341302</v>
      </c>
    </row>
    <row r="17324" spans="1:6" ht="30" customHeight="1" x14ac:dyDescent="0.45">
      <c r="A17324" s="2">
        <v>30.849194672482554</v>
      </c>
      <c r="B17324" s="2">
        <v>38.698183864878956</v>
      </c>
      <c r="C17324" s="2">
        <f t="shared" si="1082"/>
        <v>30.849194672482554</v>
      </c>
      <c r="D17324" s="2">
        <f t="shared" si="1083"/>
        <v>38.698183864878956</v>
      </c>
      <c r="E17324" s="2">
        <f t="shared" si="1084"/>
        <v>30.849194672482554</v>
      </c>
      <c r="F17324" s="2">
        <f t="shared" si="1085"/>
        <v>38.698183864878956</v>
      </c>
    </row>
    <row r="17325" spans="1:6" ht="30" customHeight="1" x14ac:dyDescent="0.45">
      <c r="A17325" s="2">
        <v>61.611147657386027</v>
      </c>
      <c r="B17325" s="2">
        <v>59.080733202106785</v>
      </c>
      <c r="C17325" s="2">
        <f t="shared" si="1082"/>
        <v>61.611147657386027</v>
      </c>
      <c r="D17325" s="2">
        <f t="shared" si="1083"/>
        <v>59.080733202106785</v>
      </c>
      <c r="E17325" s="2">
        <f t="shared" si="1084"/>
        <v>61.611147657386027</v>
      </c>
      <c r="F17325" s="2">
        <f t="shared" si="1085"/>
        <v>59.080733202106785</v>
      </c>
    </row>
    <row r="17326" spans="1:6" ht="30" customHeight="1" x14ac:dyDescent="0.45">
      <c r="A17326" s="2">
        <v>60.799560060258955</v>
      </c>
      <c r="B17326" s="2">
        <v>42.05860990009387</v>
      </c>
      <c r="C17326" s="2">
        <f t="shared" si="1082"/>
        <v>60.799560060258955</v>
      </c>
      <c r="D17326" s="2">
        <f t="shared" si="1083"/>
        <v>42.05860990009387</v>
      </c>
      <c r="E17326" s="2">
        <f t="shared" si="1084"/>
        <v>60.799560060258955</v>
      </c>
      <c r="F17326" s="2">
        <f t="shared" si="1085"/>
        <v>42.05860990009387</v>
      </c>
    </row>
    <row r="17327" spans="1:6" ht="30" customHeight="1" x14ac:dyDescent="0.45">
      <c r="A17327" s="2">
        <v>86.446546674706042</v>
      </c>
      <c r="B17327" s="2">
        <v>56.565280040784273</v>
      </c>
      <c r="C17327" s="2">
        <f t="shared" si="1082"/>
        <v>86.446546674706042</v>
      </c>
      <c r="D17327" s="2">
        <f t="shared" si="1083"/>
        <v>56.565280040784273</v>
      </c>
      <c r="E17327" s="2">
        <f t="shared" si="1084"/>
        <v>86.446546674706042</v>
      </c>
      <c r="F17327" s="2">
        <f t="shared" si="1085"/>
        <v>56.565280040784273</v>
      </c>
    </row>
    <row r="17328" spans="1:6" ht="30" customHeight="1" x14ac:dyDescent="0.45">
      <c r="A17328" s="2">
        <v>62.52202479110565</v>
      </c>
      <c r="B17328" s="2">
        <v>46.524142483802279</v>
      </c>
      <c r="C17328" s="2">
        <f t="shared" si="1082"/>
        <v>62.52202479110565</v>
      </c>
      <c r="D17328" s="2">
        <f t="shared" si="1083"/>
        <v>46.524142483802279</v>
      </c>
      <c r="E17328" s="2">
        <f t="shared" si="1084"/>
        <v>62.52202479110565</v>
      </c>
      <c r="F17328" s="2">
        <f t="shared" si="1085"/>
        <v>46.524142483802279</v>
      </c>
    </row>
    <row r="17329" spans="1:6" ht="30" customHeight="1" x14ac:dyDescent="0.45">
      <c r="A17329" s="2">
        <v>30.202298375952523</v>
      </c>
      <c r="B17329" s="2">
        <v>67.15114808070939</v>
      </c>
      <c r="C17329" s="2">
        <f t="shared" si="1082"/>
        <v>30.202298375952523</v>
      </c>
      <c r="D17329" s="2">
        <f t="shared" si="1083"/>
        <v>67.15114808070939</v>
      </c>
      <c r="E17329" s="2">
        <f t="shared" si="1084"/>
        <v>30.202298375952523</v>
      </c>
      <c r="F17329" s="2">
        <f t="shared" si="1085"/>
        <v>67.15114808070939</v>
      </c>
    </row>
    <row r="17330" spans="1:6" ht="30" customHeight="1" x14ac:dyDescent="0.45">
      <c r="A17330" s="2">
        <v>54.314778708358062</v>
      </c>
      <c r="B17330" s="2">
        <v>10.456204229965806</v>
      </c>
      <c r="C17330" s="2">
        <f t="shared" si="1082"/>
        <v>54.314778708358062</v>
      </c>
      <c r="D17330" s="2">
        <f t="shared" si="1083"/>
        <v>10.456204229965806</v>
      </c>
      <c r="E17330" s="2">
        <f t="shared" si="1084"/>
        <v>54.314778708358062</v>
      </c>
      <c r="F17330" s="2">
        <f t="shared" si="1085"/>
        <v>10.456204229965806</v>
      </c>
    </row>
    <row r="17331" spans="1:6" ht="30" customHeight="1" x14ac:dyDescent="0.45">
      <c r="A17331" s="2">
        <v>71.840179998544045</v>
      </c>
      <c r="B17331" s="2">
        <v>55.901926437625661</v>
      </c>
      <c r="C17331" s="2">
        <f t="shared" si="1082"/>
        <v>71.840179998544045</v>
      </c>
      <c r="D17331" s="2">
        <f t="shared" si="1083"/>
        <v>55.901926437625661</v>
      </c>
      <c r="E17331" s="2">
        <f t="shared" si="1084"/>
        <v>71.840179998544045</v>
      </c>
      <c r="F17331" s="2">
        <f t="shared" si="1085"/>
        <v>55.901926437625661</v>
      </c>
    </row>
    <row r="17332" spans="1:6" ht="30" customHeight="1" x14ac:dyDescent="0.45">
      <c r="A17332" s="2">
        <v>10.631413942901418</v>
      </c>
      <c r="B17332" s="2">
        <v>29.229343575250823</v>
      </c>
      <c r="C17332" s="2">
        <f t="shared" si="1082"/>
        <v>10.631413942901418</v>
      </c>
      <c r="D17332" s="2">
        <f t="shared" si="1083"/>
        <v>29.229343575250823</v>
      </c>
      <c r="E17332" s="2">
        <f t="shared" si="1084"/>
        <v>10.631413942901418</v>
      </c>
      <c r="F17332" s="2">
        <f t="shared" si="1085"/>
        <v>29.229343575250823</v>
      </c>
    </row>
    <row r="17333" spans="1:6" ht="30" customHeight="1" x14ac:dyDescent="0.45">
      <c r="A17333" s="2">
        <v>15.049921103054658</v>
      </c>
      <c r="B17333" s="2">
        <v>52.23910933022853</v>
      </c>
      <c r="C17333" s="2">
        <f t="shared" si="1082"/>
        <v>15.049921103054658</v>
      </c>
      <c r="D17333" s="2">
        <f t="shared" si="1083"/>
        <v>52.23910933022853</v>
      </c>
      <c r="E17333" s="2">
        <f t="shared" si="1084"/>
        <v>15.049921103054658</v>
      </c>
      <c r="F17333" s="2">
        <f t="shared" si="1085"/>
        <v>52.23910933022853</v>
      </c>
    </row>
    <row r="17334" spans="1:6" ht="30" customHeight="1" x14ac:dyDescent="0.45">
      <c r="A17334" s="2">
        <v>42.455859102046816</v>
      </c>
      <c r="B17334" s="2">
        <v>21.101312207290903</v>
      </c>
      <c r="C17334" s="2">
        <f t="shared" si="1082"/>
        <v>42.455859102046816</v>
      </c>
      <c r="D17334" s="2">
        <f t="shared" si="1083"/>
        <v>21.101312207290903</v>
      </c>
      <c r="E17334" s="2">
        <f t="shared" si="1084"/>
        <v>42.455859102046816</v>
      </c>
      <c r="F17334" s="2">
        <f t="shared" si="1085"/>
        <v>21.101312207290903</v>
      </c>
    </row>
    <row r="17335" spans="1:6" ht="30" customHeight="1" x14ac:dyDescent="0.45">
      <c r="A17335" s="2">
        <v>32.778260219783988</v>
      </c>
      <c r="B17335" s="2">
        <v>44.870978975493927</v>
      </c>
      <c r="C17335" s="2">
        <f t="shared" si="1082"/>
        <v>32.778260219783988</v>
      </c>
      <c r="D17335" s="2">
        <f t="shared" si="1083"/>
        <v>44.870978975493927</v>
      </c>
      <c r="E17335" s="2">
        <f t="shared" si="1084"/>
        <v>32.778260219783988</v>
      </c>
      <c r="F17335" s="2">
        <f t="shared" si="1085"/>
        <v>44.870978975493927</v>
      </c>
    </row>
    <row r="17336" spans="1:6" ht="30" customHeight="1" x14ac:dyDescent="0.45">
      <c r="A17336" s="2">
        <v>34.602122241194593</v>
      </c>
      <c r="B17336" s="2">
        <v>33.193389875348657</v>
      </c>
      <c r="C17336" s="2">
        <f t="shared" si="1082"/>
        <v>34.602122241194593</v>
      </c>
      <c r="D17336" s="2">
        <f t="shared" si="1083"/>
        <v>33.193389875348657</v>
      </c>
      <c r="E17336" s="2">
        <f t="shared" si="1084"/>
        <v>34.602122241194593</v>
      </c>
      <c r="F17336" s="2">
        <f t="shared" si="1085"/>
        <v>33.193389875348657</v>
      </c>
    </row>
    <row r="17337" spans="1:6" ht="30" customHeight="1" x14ac:dyDescent="0.45">
      <c r="A17337" s="2">
        <v>18.383692122297361</v>
      </c>
      <c r="B17337" s="2">
        <v>53.122631137055578</v>
      </c>
      <c r="C17337" s="2">
        <f t="shared" si="1082"/>
        <v>18.383692122297361</v>
      </c>
      <c r="D17337" s="2">
        <f t="shared" si="1083"/>
        <v>53.122631137055578</v>
      </c>
      <c r="E17337" s="2">
        <f t="shared" si="1084"/>
        <v>18.383692122297361</v>
      </c>
      <c r="F17337" s="2">
        <f t="shared" si="1085"/>
        <v>53.122631137055578</v>
      </c>
    </row>
    <row r="17338" spans="1:6" ht="30" customHeight="1" x14ac:dyDescent="0.45">
      <c r="A17338" s="2">
        <v>63.962541616929229</v>
      </c>
      <c r="B17338" s="2">
        <v>47.444557943206746</v>
      </c>
      <c r="C17338" s="2">
        <f t="shared" si="1082"/>
        <v>63.962541616929229</v>
      </c>
      <c r="D17338" s="2">
        <f t="shared" si="1083"/>
        <v>47.444557943206746</v>
      </c>
      <c r="E17338" s="2">
        <f t="shared" si="1084"/>
        <v>63.962541616929229</v>
      </c>
      <c r="F17338" s="2">
        <f t="shared" si="1085"/>
        <v>47.444557943206746</v>
      </c>
    </row>
    <row r="17339" spans="1:6" ht="30" customHeight="1" x14ac:dyDescent="0.45">
      <c r="A17339" s="2">
        <v>24.487665768829174</v>
      </c>
      <c r="B17339" s="2">
        <v>34.598754730948713</v>
      </c>
      <c r="C17339" s="2">
        <f t="shared" si="1082"/>
        <v>24.487665768829174</v>
      </c>
      <c r="D17339" s="2">
        <f t="shared" si="1083"/>
        <v>34.598754730948713</v>
      </c>
      <c r="E17339" s="2">
        <f t="shared" si="1084"/>
        <v>24.487665768829174</v>
      </c>
      <c r="F17339" s="2">
        <f t="shared" si="1085"/>
        <v>34.598754730948713</v>
      </c>
    </row>
    <row r="17340" spans="1:6" ht="30" customHeight="1" x14ac:dyDescent="0.45">
      <c r="A17340" s="2">
        <v>55.449998626427259</v>
      </c>
      <c r="B17340" s="2">
        <v>42.571523984632222</v>
      </c>
      <c r="C17340" s="2">
        <f t="shared" si="1082"/>
        <v>55.449998626427259</v>
      </c>
      <c r="D17340" s="2">
        <f t="shared" si="1083"/>
        <v>42.571523984632222</v>
      </c>
      <c r="E17340" s="2">
        <f t="shared" si="1084"/>
        <v>55.449998626427259</v>
      </c>
      <c r="F17340" s="2">
        <f t="shared" si="1085"/>
        <v>42.571523984632222</v>
      </c>
    </row>
    <row r="17341" spans="1:6" ht="30" customHeight="1" x14ac:dyDescent="0.45">
      <c r="A17341" s="2">
        <v>37.377645412489073</v>
      </c>
      <c r="B17341" s="2">
        <v>17.98594724573195</v>
      </c>
      <c r="C17341" s="2">
        <f t="shared" si="1082"/>
        <v>37.377645412489073</v>
      </c>
      <c r="D17341" s="2">
        <f t="shared" si="1083"/>
        <v>17.98594724573195</v>
      </c>
      <c r="E17341" s="2">
        <f t="shared" si="1084"/>
        <v>37.377645412489073</v>
      </c>
      <c r="F17341" s="2">
        <f t="shared" si="1085"/>
        <v>17.98594724573195</v>
      </c>
    </row>
    <row r="17342" spans="1:6" ht="30" customHeight="1" x14ac:dyDescent="0.45">
      <c r="A17342" s="2">
        <v>70.580397959856782</v>
      </c>
      <c r="B17342" s="2">
        <v>34.121906658809166</v>
      </c>
      <c r="C17342" s="2">
        <f t="shared" si="1082"/>
        <v>70.580397959856782</v>
      </c>
      <c r="D17342" s="2">
        <f t="shared" si="1083"/>
        <v>34.121906658809166</v>
      </c>
      <c r="E17342" s="2">
        <f t="shared" si="1084"/>
        <v>70.580397959856782</v>
      </c>
      <c r="F17342" s="2">
        <f t="shared" si="1085"/>
        <v>34.121906658809166</v>
      </c>
    </row>
    <row r="17343" spans="1:6" ht="30" customHeight="1" x14ac:dyDescent="0.45">
      <c r="A17343" s="2">
        <v>45.405548234994058</v>
      </c>
      <c r="B17343" s="2">
        <v>47.806682353664655</v>
      </c>
      <c r="C17343" s="2">
        <f t="shared" si="1082"/>
        <v>45.405548234994058</v>
      </c>
      <c r="D17343" s="2">
        <f t="shared" si="1083"/>
        <v>47.806682353664655</v>
      </c>
      <c r="E17343" s="2">
        <f t="shared" si="1084"/>
        <v>45.405548234994058</v>
      </c>
      <c r="F17343" s="2">
        <f t="shared" si="1085"/>
        <v>47.806682353664655</v>
      </c>
    </row>
    <row r="17344" spans="1:6" ht="30" customHeight="1" x14ac:dyDescent="0.45">
      <c r="A17344" s="2">
        <v>32.53787394889514</v>
      </c>
      <c r="B17344" s="2">
        <v>27.908143359352835</v>
      </c>
      <c r="C17344" s="2">
        <f t="shared" si="1082"/>
        <v>32.53787394889514</v>
      </c>
      <c r="D17344" s="2">
        <f t="shared" si="1083"/>
        <v>27.908143359352835</v>
      </c>
      <c r="E17344" s="2">
        <f t="shared" si="1084"/>
        <v>32.53787394889514</v>
      </c>
      <c r="F17344" s="2">
        <f t="shared" si="1085"/>
        <v>27.908143359352835</v>
      </c>
    </row>
    <row r="17345" spans="1:6" ht="30" customHeight="1" x14ac:dyDescent="0.45">
      <c r="A17345" s="2">
        <v>42.927914137108019</v>
      </c>
      <c r="B17345" s="2">
        <v>45.415582129178802</v>
      </c>
      <c r="C17345" s="2">
        <f t="shared" si="1082"/>
        <v>42.927914137108019</v>
      </c>
      <c r="D17345" s="2">
        <f t="shared" si="1083"/>
        <v>45.415582129178802</v>
      </c>
      <c r="E17345" s="2">
        <f t="shared" si="1084"/>
        <v>42.927914137108019</v>
      </c>
      <c r="F17345" s="2">
        <f t="shared" si="1085"/>
        <v>45.415582129178802</v>
      </c>
    </row>
    <row r="17346" spans="1:6" ht="30" customHeight="1" x14ac:dyDescent="0.45">
      <c r="A17346" s="2">
        <v>39.09237489089719</v>
      </c>
      <c r="B17346" s="2">
        <v>26.886899043573067</v>
      </c>
      <c r="C17346" s="2">
        <f t="shared" si="1082"/>
        <v>39.09237489089719</v>
      </c>
      <c r="D17346" s="2">
        <f t="shared" si="1083"/>
        <v>26.886899043573067</v>
      </c>
      <c r="E17346" s="2">
        <f t="shared" si="1084"/>
        <v>39.09237489089719</v>
      </c>
      <c r="F17346" s="2">
        <f t="shared" si="1085"/>
        <v>26.886899043573067</v>
      </c>
    </row>
    <row r="17347" spans="1:6" ht="30" customHeight="1" x14ac:dyDescent="0.45">
      <c r="A17347" s="2">
        <v>21.584408614144195</v>
      </c>
      <c r="B17347" s="2">
        <v>53.142096597410273</v>
      </c>
      <c r="C17347" s="2">
        <f t="shared" si="1082"/>
        <v>21.584408614144195</v>
      </c>
      <c r="D17347" s="2">
        <f t="shared" si="1083"/>
        <v>53.142096597410273</v>
      </c>
      <c r="E17347" s="2">
        <f t="shared" si="1084"/>
        <v>21.584408614144195</v>
      </c>
      <c r="F17347" s="2">
        <f t="shared" si="1085"/>
        <v>53.142096597410273</v>
      </c>
    </row>
    <row r="17348" spans="1:6" ht="30" customHeight="1" x14ac:dyDescent="0.45">
      <c r="A17348" s="2">
        <v>51.450954970205203</v>
      </c>
      <c r="B17348" s="2">
        <v>36.791348641825607</v>
      </c>
      <c r="C17348" s="2">
        <f t="shared" ref="C17348:C17411" si="1086">IF(A17348&lt;0,0,A17348)</f>
        <v>51.450954970205203</v>
      </c>
      <c r="D17348" s="2">
        <f t="shared" ref="D17348:D17411" si="1087">IF(B17348&lt;0,0,B17348)</f>
        <v>36.791348641825607</v>
      </c>
      <c r="E17348" s="2">
        <f t="shared" ref="E17348:E17411" si="1088">IF(C17348&gt;100,100,C17348)</f>
        <v>51.450954970205203</v>
      </c>
      <c r="F17348" s="2">
        <f t="shared" ref="F17348:F17411" si="1089">IF(D17348&gt;100,100,D17348)</f>
        <v>36.791348641825607</v>
      </c>
    </row>
    <row r="17349" spans="1:6" ht="30" customHeight="1" x14ac:dyDescent="0.45">
      <c r="A17349" s="2">
        <v>68.35473254788667</v>
      </c>
      <c r="B17349" s="2">
        <v>57.431755643163342</v>
      </c>
      <c r="C17349" s="2">
        <f t="shared" si="1086"/>
        <v>68.35473254788667</v>
      </c>
      <c r="D17349" s="2">
        <f t="shared" si="1087"/>
        <v>57.431755643163342</v>
      </c>
      <c r="E17349" s="2">
        <f t="shared" si="1088"/>
        <v>68.35473254788667</v>
      </c>
      <c r="F17349" s="2">
        <f t="shared" si="1089"/>
        <v>57.431755643163342</v>
      </c>
    </row>
    <row r="17350" spans="1:6" ht="30" customHeight="1" x14ac:dyDescent="0.45">
      <c r="A17350" s="2">
        <v>59.237243703973945</v>
      </c>
      <c r="B17350" s="2">
        <v>46.87372496232274</v>
      </c>
      <c r="C17350" s="2">
        <f t="shared" si="1086"/>
        <v>59.237243703973945</v>
      </c>
      <c r="D17350" s="2">
        <f t="shared" si="1087"/>
        <v>46.87372496232274</v>
      </c>
      <c r="E17350" s="2">
        <f t="shared" si="1088"/>
        <v>59.237243703973945</v>
      </c>
      <c r="F17350" s="2">
        <f t="shared" si="1089"/>
        <v>46.87372496232274</v>
      </c>
    </row>
    <row r="17351" spans="1:6" ht="30" customHeight="1" x14ac:dyDescent="0.45">
      <c r="A17351" s="2">
        <v>48.479819952190155</v>
      </c>
      <c r="B17351" s="2">
        <v>52.651369636121672</v>
      </c>
      <c r="C17351" s="2">
        <f t="shared" si="1086"/>
        <v>48.479819952190155</v>
      </c>
      <c r="D17351" s="2">
        <f t="shared" si="1087"/>
        <v>52.651369636121672</v>
      </c>
      <c r="E17351" s="2">
        <f t="shared" si="1088"/>
        <v>48.479819952190155</v>
      </c>
      <c r="F17351" s="2">
        <f t="shared" si="1089"/>
        <v>52.651369636121672</v>
      </c>
    </row>
    <row r="17352" spans="1:6" ht="30" customHeight="1" x14ac:dyDescent="0.45">
      <c r="A17352" s="2">
        <v>10.354745654622093</v>
      </c>
      <c r="B17352" s="2">
        <v>57.501754902885295</v>
      </c>
      <c r="C17352" s="2">
        <f t="shared" si="1086"/>
        <v>10.354745654622093</v>
      </c>
      <c r="D17352" s="2">
        <f t="shared" si="1087"/>
        <v>57.501754902885295</v>
      </c>
      <c r="E17352" s="2">
        <f t="shared" si="1088"/>
        <v>10.354745654622093</v>
      </c>
      <c r="F17352" s="2">
        <f t="shared" si="1089"/>
        <v>57.501754902885295</v>
      </c>
    </row>
    <row r="17353" spans="1:6" ht="30" customHeight="1" x14ac:dyDescent="0.45">
      <c r="A17353" s="2">
        <v>34.393168107199017</v>
      </c>
      <c r="B17353" s="2">
        <v>44.084927715855883</v>
      </c>
      <c r="C17353" s="2">
        <f t="shared" si="1086"/>
        <v>34.393168107199017</v>
      </c>
      <c r="D17353" s="2">
        <f t="shared" si="1087"/>
        <v>44.084927715855883</v>
      </c>
      <c r="E17353" s="2">
        <f t="shared" si="1088"/>
        <v>34.393168107199017</v>
      </c>
      <c r="F17353" s="2">
        <f t="shared" si="1089"/>
        <v>44.084927715855883</v>
      </c>
    </row>
    <row r="17354" spans="1:6" ht="30" customHeight="1" x14ac:dyDescent="0.45">
      <c r="A17354" s="2">
        <v>96.597162382677197</v>
      </c>
      <c r="B17354" s="2">
        <v>47.684573595004622</v>
      </c>
      <c r="C17354" s="2">
        <f t="shared" si="1086"/>
        <v>96.597162382677197</v>
      </c>
      <c r="D17354" s="2">
        <f t="shared" si="1087"/>
        <v>47.684573595004622</v>
      </c>
      <c r="E17354" s="2">
        <f t="shared" si="1088"/>
        <v>96.597162382677197</v>
      </c>
      <c r="F17354" s="2">
        <f t="shared" si="1089"/>
        <v>47.684573595004622</v>
      </c>
    </row>
    <row r="17355" spans="1:6" ht="30" customHeight="1" x14ac:dyDescent="0.45">
      <c r="A17355" s="2">
        <v>20.267819536384195</v>
      </c>
      <c r="B17355" s="2">
        <v>50.417918949504383</v>
      </c>
      <c r="C17355" s="2">
        <f t="shared" si="1086"/>
        <v>20.267819536384195</v>
      </c>
      <c r="D17355" s="2">
        <f t="shared" si="1087"/>
        <v>50.417918949504383</v>
      </c>
      <c r="E17355" s="2">
        <f t="shared" si="1088"/>
        <v>20.267819536384195</v>
      </c>
      <c r="F17355" s="2">
        <f t="shared" si="1089"/>
        <v>50.417918949504383</v>
      </c>
    </row>
    <row r="17356" spans="1:6" ht="30" customHeight="1" x14ac:dyDescent="0.45">
      <c r="A17356" s="2">
        <v>49.212438398099039</v>
      </c>
      <c r="B17356" s="2">
        <v>44.435672073857859</v>
      </c>
      <c r="C17356" s="2">
        <f t="shared" si="1086"/>
        <v>49.212438398099039</v>
      </c>
      <c r="D17356" s="2">
        <f t="shared" si="1087"/>
        <v>44.435672073857859</v>
      </c>
      <c r="E17356" s="2">
        <f t="shared" si="1088"/>
        <v>49.212438398099039</v>
      </c>
      <c r="F17356" s="2">
        <f t="shared" si="1089"/>
        <v>44.435672073857859</v>
      </c>
    </row>
    <row r="17357" spans="1:6" ht="30" customHeight="1" x14ac:dyDescent="0.45">
      <c r="A17357" s="2">
        <v>56.398610695323441</v>
      </c>
      <c r="B17357" s="2">
        <v>51.407474196137628</v>
      </c>
      <c r="C17357" s="2">
        <f t="shared" si="1086"/>
        <v>56.398610695323441</v>
      </c>
      <c r="D17357" s="2">
        <f t="shared" si="1087"/>
        <v>51.407474196137628</v>
      </c>
      <c r="E17357" s="2">
        <f t="shared" si="1088"/>
        <v>56.398610695323441</v>
      </c>
      <c r="F17357" s="2">
        <f t="shared" si="1089"/>
        <v>51.407474196137628</v>
      </c>
    </row>
    <row r="17358" spans="1:6" ht="30" customHeight="1" x14ac:dyDescent="0.45">
      <c r="A17358" s="2">
        <v>66.592895791400224</v>
      </c>
      <c r="B17358" s="2">
        <v>59.61324007625808</v>
      </c>
      <c r="C17358" s="2">
        <f t="shared" si="1086"/>
        <v>66.592895791400224</v>
      </c>
      <c r="D17358" s="2">
        <f t="shared" si="1087"/>
        <v>59.61324007625808</v>
      </c>
      <c r="E17358" s="2">
        <f t="shared" si="1088"/>
        <v>66.592895791400224</v>
      </c>
      <c r="F17358" s="2">
        <f t="shared" si="1089"/>
        <v>59.61324007625808</v>
      </c>
    </row>
    <row r="17359" spans="1:6" ht="30" customHeight="1" x14ac:dyDescent="0.45">
      <c r="A17359" s="2">
        <v>42.629595327452989</v>
      </c>
      <c r="B17359" s="2">
        <v>57.345935723104049</v>
      </c>
      <c r="C17359" s="2">
        <f t="shared" si="1086"/>
        <v>42.629595327452989</v>
      </c>
      <c r="D17359" s="2">
        <f t="shared" si="1087"/>
        <v>57.345935723104049</v>
      </c>
      <c r="E17359" s="2">
        <f t="shared" si="1088"/>
        <v>42.629595327452989</v>
      </c>
      <c r="F17359" s="2">
        <f t="shared" si="1089"/>
        <v>57.345935723104049</v>
      </c>
    </row>
    <row r="17360" spans="1:6" ht="30" customHeight="1" x14ac:dyDescent="0.45">
      <c r="A17360" s="2">
        <v>86.427229007240385</v>
      </c>
      <c r="B17360" s="2">
        <v>73.664612621767446</v>
      </c>
      <c r="C17360" s="2">
        <f t="shared" si="1086"/>
        <v>86.427229007240385</v>
      </c>
      <c r="D17360" s="2">
        <f t="shared" si="1087"/>
        <v>73.664612621767446</v>
      </c>
      <c r="E17360" s="2">
        <f t="shared" si="1088"/>
        <v>86.427229007240385</v>
      </c>
      <c r="F17360" s="2">
        <f t="shared" si="1089"/>
        <v>73.664612621767446</v>
      </c>
    </row>
    <row r="17361" spans="1:6" ht="30" customHeight="1" x14ac:dyDescent="0.45">
      <c r="A17361" s="2">
        <v>41.357289546722313</v>
      </c>
      <c r="B17361" s="2">
        <v>44.557207850855775</v>
      </c>
      <c r="C17361" s="2">
        <f t="shared" si="1086"/>
        <v>41.357289546722313</v>
      </c>
      <c r="D17361" s="2">
        <f t="shared" si="1087"/>
        <v>44.557207850855775</v>
      </c>
      <c r="E17361" s="2">
        <f t="shared" si="1088"/>
        <v>41.357289546722313</v>
      </c>
      <c r="F17361" s="2">
        <f t="shared" si="1089"/>
        <v>44.557207850855775</v>
      </c>
    </row>
    <row r="17362" spans="1:6" ht="30" customHeight="1" x14ac:dyDescent="0.45">
      <c r="A17362" s="2">
        <v>31.388656907365657</v>
      </c>
      <c r="B17362" s="2">
        <v>43.936589129996719</v>
      </c>
      <c r="C17362" s="2">
        <f t="shared" si="1086"/>
        <v>31.388656907365657</v>
      </c>
      <c r="D17362" s="2">
        <f t="shared" si="1087"/>
        <v>43.936589129996719</v>
      </c>
      <c r="E17362" s="2">
        <f t="shared" si="1088"/>
        <v>31.388656907365657</v>
      </c>
      <c r="F17362" s="2">
        <f t="shared" si="1089"/>
        <v>43.936589129996719</v>
      </c>
    </row>
    <row r="17363" spans="1:6" ht="30" customHeight="1" x14ac:dyDescent="0.45">
      <c r="A17363" s="2">
        <v>31.750617608777247</v>
      </c>
      <c r="B17363" s="2">
        <v>42.692566360754427</v>
      </c>
      <c r="C17363" s="2">
        <f t="shared" si="1086"/>
        <v>31.750617608777247</v>
      </c>
      <c r="D17363" s="2">
        <f t="shared" si="1087"/>
        <v>42.692566360754427</v>
      </c>
      <c r="E17363" s="2">
        <f t="shared" si="1088"/>
        <v>31.750617608777247</v>
      </c>
      <c r="F17363" s="2">
        <f t="shared" si="1089"/>
        <v>42.692566360754427</v>
      </c>
    </row>
    <row r="17364" spans="1:6" ht="30" customHeight="1" x14ac:dyDescent="0.45">
      <c r="A17364" s="2">
        <v>36.502313605451491</v>
      </c>
      <c r="B17364" s="2">
        <v>61.654057511303108</v>
      </c>
      <c r="C17364" s="2">
        <f t="shared" si="1086"/>
        <v>36.502313605451491</v>
      </c>
      <c r="D17364" s="2">
        <f t="shared" si="1087"/>
        <v>61.654057511303108</v>
      </c>
      <c r="E17364" s="2">
        <f t="shared" si="1088"/>
        <v>36.502313605451491</v>
      </c>
      <c r="F17364" s="2">
        <f t="shared" si="1089"/>
        <v>61.654057511303108</v>
      </c>
    </row>
    <row r="17365" spans="1:6" ht="30" customHeight="1" x14ac:dyDescent="0.45">
      <c r="A17365" s="2">
        <v>24.929557412106078</v>
      </c>
      <c r="B17365" s="2">
        <v>42.747747678047745</v>
      </c>
      <c r="C17365" s="2">
        <f t="shared" si="1086"/>
        <v>24.929557412106078</v>
      </c>
      <c r="D17365" s="2">
        <f t="shared" si="1087"/>
        <v>42.747747678047745</v>
      </c>
      <c r="E17365" s="2">
        <f t="shared" si="1088"/>
        <v>24.929557412106078</v>
      </c>
      <c r="F17365" s="2">
        <f t="shared" si="1089"/>
        <v>42.747747678047745</v>
      </c>
    </row>
    <row r="17366" spans="1:6" ht="30" customHeight="1" x14ac:dyDescent="0.45">
      <c r="A17366" s="2">
        <v>58.78241904603783</v>
      </c>
      <c r="B17366" s="2">
        <v>25.211627992801368</v>
      </c>
      <c r="C17366" s="2">
        <f t="shared" si="1086"/>
        <v>58.78241904603783</v>
      </c>
      <c r="D17366" s="2">
        <f t="shared" si="1087"/>
        <v>25.211627992801368</v>
      </c>
      <c r="E17366" s="2">
        <f t="shared" si="1088"/>
        <v>58.78241904603783</v>
      </c>
      <c r="F17366" s="2">
        <f t="shared" si="1089"/>
        <v>25.211627992801368</v>
      </c>
    </row>
    <row r="17367" spans="1:6" ht="30" customHeight="1" x14ac:dyDescent="0.45">
      <c r="A17367" s="2">
        <v>24.25397110520862</v>
      </c>
      <c r="B17367" s="2">
        <v>37.649945746350568</v>
      </c>
      <c r="C17367" s="2">
        <f t="shared" si="1086"/>
        <v>24.25397110520862</v>
      </c>
      <c r="D17367" s="2">
        <f t="shared" si="1087"/>
        <v>37.649945746350568</v>
      </c>
      <c r="E17367" s="2">
        <f t="shared" si="1088"/>
        <v>24.25397110520862</v>
      </c>
      <c r="F17367" s="2">
        <f t="shared" si="1089"/>
        <v>37.649945746350568</v>
      </c>
    </row>
    <row r="17368" spans="1:6" ht="30" customHeight="1" x14ac:dyDescent="0.45">
      <c r="A17368" s="2">
        <v>21.48777934955433</v>
      </c>
      <c r="B17368" s="2">
        <v>39.883651091484353</v>
      </c>
      <c r="C17368" s="2">
        <f t="shared" si="1086"/>
        <v>21.48777934955433</v>
      </c>
      <c r="D17368" s="2">
        <f t="shared" si="1087"/>
        <v>39.883651091484353</v>
      </c>
      <c r="E17368" s="2">
        <f t="shared" si="1088"/>
        <v>21.48777934955433</v>
      </c>
      <c r="F17368" s="2">
        <f t="shared" si="1089"/>
        <v>39.883651091484353</v>
      </c>
    </row>
    <row r="17369" spans="1:6" ht="30" customHeight="1" x14ac:dyDescent="0.45">
      <c r="A17369" s="2">
        <v>18.101048453827389</v>
      </c>
      <c r="B17369" s="2">
        <v>53.995329956931528</v>
      </c>
      <c r="C17369" s="2">
        <f t="shared" si="1086"/>
        <v>18.101048453827389</v>
      </c>
      <c r="D17369" s="2">
        <f t="shared" si="1087"/>
        <v>53.995329956931528</v>
      </c>
      <c r="E17369" s="2">
        <f t="shared" si="1088"/>
        <v>18.101048453827389</v>
      </c>
      <c r="F17369" s="2">
        <f t="shared" si="1089"/>
        <v>53.995329956931528</v>
      </c>
    </row>
    <row r="17370" spans="1:6" ht="30" customHeight="1" x14ac:dyDescent="0.45">
      <c r="A17370" s="2">
        <v>32.492342370387632</v>
      </c>
      <c r="B17370" s="2">
        <v>48.472932697448414</v>
      </c>
      <c r="C17370" s="2">
        <f t="shared" si="1086"/>
        <v>32.492342370387632</v>
      </c>
      <c r="D17370" s="2">
        <f t="shared" si="1087"/>
        <v>48.472932697448414</v>
      </c>
      <c r="E17370" s="2">
        <f t="shared" si="1088"/>
        <v>32.492342370387632</v>
      </c>
      <c r="F17370" s="2">
        <f t="shared" si="1089"/>
        <v>48.472932697448414</v>
      </c>
    </row>
    <row r="17371" spans="1:6" ht="30" customHeight="1" x14ac:dyDescent="0.45">
      <c r="A17371" s="2">
        <v>54.368332030135207</v>
      </c>
      <c r="B17371" s="2">
        <v>52.088001333002467</v>
      </c>
      <c r="C17371" s="2">
        <f t="shared" si="1086"/>
        <v>54.368332030135207</v>
      </c>
      <c r="D17371" s="2">
        <f t="shared" si="1087"/>
        <v>52.088001333002467</v>
      </c>
      <c r="E17371" s="2">
        <f t="shared" si="1088"/>
        <v>54.368332030135207</v>
      </c>
      <c r="F17371" s="2">
        <f t="shared" si="1089"/>
        <v>52.088001333002467</v>
      </c>
    </row>
    <row r="17372" spans="1:6" ht="30" customHeight="1" x14ac:dyDescent="0.45">
      <c r="A17372" s="2">
        <v>23.136042955156881</v>
      </c>
      <c r="B17372" s="2">
        <v>68.402667360031046</v>
      </c>
      <c r="C17372" s="2">
        <f t="shared" si="1086"/>
        <v>23.136042955156881</v>
      </c>
      <c r="D17372" s="2">
        <f t="shared" si="1087"/>
        <v>68.402667360031046</v>
      </c>
      <c r="E17372" s="2">
        <f t="shared" si="1088"/>
        <v>23.136042955156881</v>
      </c>
      <c r="F17372" s="2">
        <f t="shared" si="1089"/>
        <v>68.402667360031046</v>
      </c>
    </row>
    <row r="17373" spans="1:6" ht="30" customHeight="1" x14ac:dyDescent="0.45">
      <c r="A17373" s="2">
        <v>63.724385881796479</v>
      </c>
      <c r="B17373" s="2">
        <v>79.754898373037577</v>
      </c>
      <c r="C17373" s="2">
        <f t="shared" si="1086"/>
        <v>63.724385881796479</v>
      </c>
      <c r="D17373" s="2">
        <f t="shared" si="1087"/>
        <v>79.754898373037577</v>
      </c>
      <c r="E17373" s="2">
        <f t="shared" si="1088"/>
        <v>63.724385881796479</v>
      </c>
      <c r="F17373" s="2">
        <f t="shared" si="1089"/>
        <v>79.754898373037577</v>
      </c>
    </row>
    <row r="17374" spans="1:6" ht="30" customHeight="1" x14ac:dyDescent="0.45">
      <c r="A17374" s="2">
        <v>32.779979164770339</v>
      </c>
      <c r="B17374" s="2">
        <v>57.993086678150576</v>
      </c>
      <c r="C17374" s="2">
        <f t="shared" si="1086"/>
        <v>32.779979164770339</v>
      </c>
      <c r="D17374" s="2">
        <f t="shared" si="1087"/>
        <v>57.993086678150576</v>
      </c>
      <c r="E17374" s="2">
        <f t="shared" si="1088"/>
        <v>32.779979164770339</v>
      </c>
      <c r="F17374" s="2">
        <f t="shared" si="1089"/>
        <v>57.993086678150576</v>
      </c>
    </row>
    <row r="17375" spans="1:6" ht="30" customHeight="1" x14ac:dyDescent="0.45">
      <c r="A17375" s="2">
        <v>16.69601556379348</v>
      </c>
      <c r="B17375" s="2">
        <v>36.848790053452831</v>
      </c>
      <c r="C17375" s="2">
        <f t="shared" si="1086"/>
        <v>16.69601556379348</v>
      </c>
      <c r="D17375" s="2">
        <f t="shared" si="1087"/>
        <v>36.848790053452831</v>
      </c>
      <c r="E17375" s="2">
        <f t="shared" si="1088"/>
        <v>16.69601556379348</v>
      </c>
      <c r="F17375" s="2">
        <f t="shared" si="1089"/>
        <v>36.848790053452831</v>
      </c>
    </row>
    <row r="17376" spans="1:6" ht="30" customHeight="1" x14ac:dyDescent="0.45">
      <c r="A17376" s="2">
        <v>49.222342795401346</v>
      </c>
      <c r="B17376" s="2">
        <v>31.356283337343484</v>
      </c>
      <c r="C17376" s="2">
        <f t="shared" si="1086"/>
        <v>49.222342795401346</v>
      </c>
      <c r="D17376" s="2">
        <f t="shared" si="1087"/>
        <v>31.356283337343484</v>
      </c>
      <c r="E17376" s="2">
        <f t="shared" si="1088"/>
        <v>49.222342795401346</v>
      </c>
      <c r="F17376" s="2">
        <f t="shared" si="1089"/>
        <v>31.356283337343484</v>
      </c>
    </row>
    <row r="17377" spans="1:6" ht="30" customHeight="1" x14ac:dyDescent="0.45">
      <c r="A17377" s="2">
        <v>53.893821359379217</v>
      </c>
      <c r="B17377" s="2">
        <v>44.987262420589104</v>
      </c>
      <c r="C17377" s="2">
        <f t="shared" si="1086"/>
        <v>53.893821359379217</v>
      </c>
      <c r="D17377" s="2">
        <f t="shared" si="1087"/>
        <v>44.987262420589104</v>
      </c>
      <c r="E17377" s="2">
        <f t="shared" si="1088"/>
        <v>53.893821359379217</v>
      </c>
      <c r="F17377" s="2">
        <f t="shared" si="1089"/>
        <v>44.987262420589104</v>
      </c>
    </row>
    <row r="17378" spans="1:6" ht="30" customHeight="1" x14ac:dyDescent="0.45">
      <c r="A17378" s="2">
        <v>10.648439683718607</v>
      </c>
      <c r="B17378" s="2">
        <v>53.526758286578115</v>
      </c>
      <c r="C17378" s="2">
        <f t="shared" si="1086"/>
        <v>10.648439683718607</v>
      </c>
      <c r="D17378" s="2">
        <f t="shared" si="1087"/>
        <v>53.526758286578115</v>
      </c>
      <c r="E17378" s="2">
        <f t="shared" si="1088"/>
        <v>10.648439683718607</v>
      </c>
      <c r="F17378" s="2">
        <f t="shared" si="1089"/>
        <v>53.526758286578115</v>
      </c>
    </row>
    <row r="17379" spans="1:6" ht="30" customHeight="1" x14ac:dyDescent="0.45">
      <c r="A17379" s="2">
        <v>41.803151134372456</v>
      </c>
      <c r="B17379" s="2">
        <v>49.859866642917041</v>
      </c>
      <c r="C17379" s="2">
        <f t="shared" si="1086"/>
        <v>41.803151134372456</v>
      </c>
      <c r="D17379" s="2">
        <f t="shared" si="1087"/>
        <v>49.859866642917041</v>
      </c>
      <c r="E17379" s="2">
        <f t="shared" si="1088"/>
        <v>41.803151134372456</v>
      </c>
      <c r="F17379" s="2">
        <f t="shared" si="1089"/>
        <v>49.859866642917041</v>
      </c>
    </row>
    <row r="17380" spans="1:6" ht="30" customHeight="1" x14ac:dyDescent="0.45">
      <c r="A17380" s="2">
        <v>47.702795427467208</v>
      </c>
      <c r="B17380" s="2">
        <v>47.327701516449451</v>
      </c>
      <c r="C17380" s="2">
        <f t="shared" si="1086"/>
        <v>47.702795427467208</v>
      </c>
      <c r="D17380" s="2">
        <f t="shared" si="1087"/>
        <v>47.327701516449451</v>
      </c>
      <c r="E17380" s="2">
        <f t="shared" si="1088"/>
        <v>47.702795427467208</v>
      </c>
      <c r="F17380" s="2">
        <f t="shared" si="1089"/>
        <v>47.327701516449451</v>
      </c>
    </row>
    <row r="17381" spans="1:6" ht="30" customHeight="1" x14ac:dyDescent="0.45">
      <c r="A17381" s="2">
        <v>68.554293875349686</v>
      </c>
      <c r="B17381" s="2">
        <v>66.112746147380676</v>
      </c>
      <c r="C17381" s="2">
        <f t="shared" si="1086"/>
        <v>68.554293875349686</v>
      </c>
      <c r="D17381" s="2">
        <f t="shared" si="1087"/>
        <v>66.112746147380676</v>
      </c>
      <c r="E17381" s="2">
        <f t="shared" si="1088"/>
        <v>68.554293875349686</v>
      </c>
      <c r="F17381" s="2">
        <f t="shared" si="1089"/>
        <v>66.112746147380676</v>
      </c>
    </row>
    <row r="17382" spans="1:6" ht="30" customHeight="1" x14ac:dyDescent="0.45">
      <c r="A17382" s="2">
        <v>74.635921237058938</v>
      </c>
      <c r="B17382" s="2">
        <v>39.501758813683409</v>
      </c>
      <c r="C17382" s="2">
        <f t="shared" si="1086"/>
        <v>74.635921237058938</v>
      </c>
      <c r="D17382" s="2">
        <f t="shared" si="1087"/>
        <v>39.501758813683409</v>
      </c>
      <c r="E17382" s="2">
        <f t="shared" si="1088"/>
        <v>74.635921237058938</v>
      </c>
      <c r="F17382" s="2">
        <f t="shared" si="1089"/>
        <v>39.501758813683409</v>
      </c>
    </row>
    <row r="17383" spans="1:6" ht="30" customHeight="1" x14ac:dyDescent="0.45">
      <c r="A17383" s="2">
        <v>30.638153248146409</v>
      </c>
      <c r="B17383" s="2">
        <v>16.871561577543616</v>
      </c>
      <c r="C17383" s="2">
        <f t="shared" si="1086"/>
        <v>30.638153248146409</v>
      </c>
      <c r="D17383" s="2">
        <f t="shared" si="1087"/>
        <v>16.871561577543616</v>
      </c>
      <c r="E17383" s="2">
        <f t="shared" si="1088"/>
        <v>30.638153248146409</v>
      </c>
      <c r="F17383" s="2">
        <f t="shared" si="1089"/>
        <v>16.871561577543616</v>
      </c>
    </row>
    <row r="17384" spans="1:6" ht="30" customHeight="1" x14ac:dyDescent="0.45">
      <c r="A17384" s="2">
        <v>60.708660612290259</v>
      </c>
      <c r="B17384" s="2">
        <v>47.41562236926984</v>
      </c>
      <c r="C17384" s="2">
        <f t="shared" si="1086"/>
        <v>60.708660612290259</v>
      </c>
      <c r="D17384" s="2">
        <f t="shared" si="1087"/>
        <v>47.41562236926984</v>
      </c>
      <c r="E17384" s="2">
        <f t="shared" si="1088"/>
        <v>60.708660612290259</v>
      </c>
      <c r="F17384" s="2">
        <f t="shared" si="1089"/>
        <v>47.41562236926984</v>
      </c>
    </row>
    <row r="17385" spans="1:6" ht="30" customHeight="1" x14ac:dyDescent="0.45">
      <c r="A17385" s="2">
        <v>51.077902980905492</v>
      </c>
      <c r="B17385" s="2">
        <v>57.645191312301904</v>
      </c>
      <c r="C17385" s="2">
        <f t="shared" si="1086"/>
        <v>51.077902980905492</v>
      </c>
      <c r="D17385" s="2">
        <f t="shared" si="1087"/>
        <v>57.645191312301904</v>
      </c>
      <c r="E17385" s="2">
        <f t="shared" si="1088"/>
        <v>51.077902980905492</v>
      </c>
      <c r="F17385" s="2">
        <f t="shared" si="1089"/>
        <v>57.645191312301904</v>
      </c>
    </row>
    <row r="17386" spans="1:6" ht="30" customHeight="1" x14ac:dyDescent="0.45">
      <c r="A17386" s="2">
        <v>46.897531092254212</v>
      </c>
      <c r="B17386" s="2">
        <v>30.488693603954744</v>
      </c>
      <c r="C17386" s="2">
        <f t="shared" si="1086"/>
        <v>46.897531092254212</v>
      </c>
      <c r="D17386" s="2">
        <f t="shared" si="1087"/>
        <v>30.488693603954744</v>
      </c>
      <c r="E17386" s="2">
        <f t="shared" si="1088"/>
        <v>46.897531092254212</v>
      </c>
      <c r="F17386" s="2">
        <f t="shared" si="1089"/>
        <v>30.488693603954744</v>
      </c>
    </row>
    <row r="17387" spans="1:6" ht="30" customHeight="1" x14ac:dyDescent="0.45">
      <c r="A17387" s="2">
        <v>45.989846284937812</v>
      </c>
      <c r="B17387" s="2">
        <v>45.438453647191636</v>
      </c>
      <c r="C17387" s="2">
        <f t="shared" si="1086"/>
        <v>45.989846284937812</v>
      </c>
      <c r="D17387" s="2">
        <f t="shared" si="1087"/>
        <v>45.438453647191636</v>
      </c>
      <c r="E17387" s="2">
        <f t="shared" si="1088"/>
        <v>45.989846284937812</v>
      </c>
      <c r="F17387" s="2">
        <f t="shared" si="1089"/>
        <v>45.438453647191636</v>
      </c>
    </row>
    <row r="17388" spans="1:6" ht="30" customHeight="1" x14ac:dyDescent="0.45">
      <c r="A17388" s="2">
        <v>40.47272864219849</v>
      </c>
      <c r="B17388" s="2">
        <v>37.717382504750276</v>
      </c>
      <c r="C17388" s="2">
        <f t="shared" si="1086"/>
        <v>40.47272864219849</v>
      </c>
      <c r="D17388" s="2">
        <f t="shared" si="1087"/>
        <v>37.717382504750276</v>
      </c>
      <c r="E17388" s="2">
        <f t="shared" si="1088"/>
        <v>40.47272864219849</v>
      </c>
      <c r="F17388" s="2">
        <f t="shared" si="1089"/>
        <v>37.717382504750276</v>
      </c>
    </row>
    <row r="17389" spans="1:6" ht="30" customHeight="1" x14ac:dyDescent="0.45">
      <c r="A17389" s="2">
        <v>78.351052479702048</v>
      </c>
      <c r="B17389" s="2">
        <v>41.789133441168815</v>
      </c>
      <c r="C17389" s="2">
        <f t="shared" si="1086"/>
        <v>78.351052479702048</v>
      </c>
      <c r="D17389" s="2">
        <f t="shared" si="1087"/>
        <v>41.789133441168815</v>
      </c>
      <c r="E17389" s="2">
        <f t="shared" si="1088"/>
        <v>78.351052479702048</v>
      </c>
      <c r="F17389" s="2">
        <f t="shared" si="1089"/>
        <v>41.789133441168815</v>
      </c>
    </row>
    <row r="17390" spans="1:6" ht="30" customHeight="1" x14ac:dyDescent="0.45">
      <c r="A17390" s="2">
        <v>28.255593178910203</v>
      </c>
      <c r="B17390" s="2">
        <v>49.966886884474661</v>
      </c>
      <c r="C17390" s="2">
        <f t="shared" si="1086"/>
        <v>28.255593178910203</v>
      </c>
      <c r="D17390" s="2">
        <f t="shared" si="1087"/>
        <v>49.966886884474661</v>
      </c>
      <c r="E17390" s="2">
        <f t="shared" si="1088"/>
        <v>28.255593178910203</v>
      </c>
      <c r="F17390" s="2">
        <f t="shared" si="1089"/>
        <v>49.966886884474661</v>
      </c>
    </row>
    <row r="17391" spans="1:6" ht="30" customHeight="1" x14ac:dyDescent="0.45">
      <c r="A17391" s="2">
        <v>57.635964594664983</v>
      </c>
      <c r="B17391" s="2">
        <v>54.448112799262162</v>
      </c>
      <c r="C17391" s="2">
        <f t="shared" si="1086"/>
        <v>57.635964594664983</v>
      </c>
      <c r="D17391" s="2">
        <f t="shared" si="1087"/>
        <v>54.448112799262162</v>
      </c>
      <c r="E17391" s="2">
        <f t="shared" si="1088"/>
        <v>57.635964594664983</v>
      </c>
      <c r="F17391" s="2">
        <f t="shared" si="1089"/>
        <v>54.448112799262162</v>
      </c>
    </row>
    <row r="17392" spans="1:6" ht="30" customHeight="1" x14ac:dyDescent="0.45">
      <c r="A17392" s="2">
        <v>19.66667991830036</v>
      </c>
      <c r="B17392" s="2">
        <v>41.476762938371394</v>
      </c>
      <c r="C17392" s="2">
        <f t="shared" si="1086"/>
        <v>19.66667991830036</v>
      </c>
      <c r="D17392" s="2">
        <f t="shared" si="1087"/>
        <v>41.476762938371394</v>
      </c>
      <c r="E17392" s="2">
        <f t="shared" si="1088"/>
        <v>19.66667991830036</v>
      </c>
      <c r="F17392" s="2">
        <f t="shared" si="1089"/>
        <v>41.476762938371394</v>
      </c>
    </row>
    <row r="17393" spans="1:6" ht="30" customHeight="1" x14ac:dyDescent="0.45">
      <c r="A17393" s="2">
        <v>37.770465269131819</v>
      </c>
      <c r="B17393" s="2">
        <v>52.088001333002467</v>
      </c>
      <c r="C17393" s="2">
        <f t="shared" si="1086"/>
        <v>37.770465269131819</v>
      </c>
      <c r="D17393" s="2">
        <f t="shared" si="1087"/>
        <v>52.088001333002467</v>
      </c>
      <c r="E17393" s="2">
        <f t="shared" si="1088"/>
        <v>37.770465269131819</v>
      </c>
      <c r="F17393" s="2">
        <f t="shared" si="1089"/>
        <v>52.088001333002467</v>
      </c>
    </row>
    <row r="17394" spans="1:6" ht="30" customHeight="1" x14ac:dyDescent="0.45">
      <c r="A17394" s="2">
        <v>18.383692122297361</v>
      </c>
      <c r="B17394" s="2">
        <v>60.724299267574679</v>
      </c>
      <c r="C17394" s="2">
        <f t="shared" si="1086"/>
        <v>18.383692122297361</v>
      </c>
      <c r="D17394" s="2">
        <f t="shared" si="1087"/>
        <v>60.724299267574679</v>
      </c>
      <c r="E17394" s="2">
        <f t="shared" si="1088"/>
        <v>18.383692122297361</v>
      </c>
      <c r="F17394" s="2">
        <f t="shared" si="1089"/>
        <v>60.724299267574679</v>
      </c>
    </row>
    <row r="17395" spans="1:6" ht="30" customHeight="1" x14ac:dyDescent="0.45">
      <c r="A17395" s="2">
        <v>31.994953360408545</v>
      </c>
      <c r="B17395" s="2">
        <v>35.058890837943181</v>
      </c>
      <c r="C17395" s="2">
        <f t="shared" si="1086"/>
        <v>31.994953360408545</v>
      </c>
      <c r="D17395" s="2">
        <f t="shared" si="1087"/>
        <v>35.058890837943181</v>
      </c>
      <c r="E17395" s="2">
        <f t="shared" si="1088"/>
        <v>31.994953360408545</v>
      </c>
      <c r="F17395" s="2">
        <f t="shared" si="1089"/>
        <v>35.058890837943181</v>
      </c>
    </row>
    <row r="17396" spans="1:6" ht="30" customHeight="1" x14ac:dyDescent="0.45">
      <c r="A17396" s="2">
        <v>45.820264176581986</v>
      </c>
      <c r="B17396" s="2">
        <v>13.085298754274845</v>
      </c>
      <c r="C17396" s="2">
        <f t="shared" si="1086"/>
        <v>45.820264176581986</v>
      </c>
      <c r="D17396" s="2">
        <f t="shared" si="1087"/>
        <v>13.085298754274845</v>
      </c>
      <c r="E17396" s="2">
        <f t="shared" si="1088"/>
        <v>45.820264176581986</v>
      </c>
      <c r="F17396" s="2">
        <f t="shared" si="1089"/>
        <v>13.085298754274845</v>
      </c>
    </row>
    <row r="17397" spans="1:6" ht="30" customHeight="1" x14ac:dyDescent="0.45">
      <c r="A17397" s="2">
        <v>41.009428286924958</v>
      </c>
      <c r="B17397" s="2">
        <v>62.644583643530495</v>
      </c>
      <c r="C17397" s="2">
        <f t="shared" si="1086"/>
        <v>41.009428286924958</v>
      </c>
      <c r="D17397" s="2">
        <f t="shared" si="1087"/>
        <v>62.644583643530495</v>
      </c>
      <c r="E17397" s="2">
        <f t="shared" si="1088"/>
        <v>41.009428286924958</v>
      </c>
      <c r="F17397" s="2">
        <f t="shared" si="1089"/>
        <v>62.644583643530495</v>
      </c>
    </row>
    <row r="17398" spans="1:6" ht="30" customHeight="1" x14ac:dyDescent="0.45">
      <c r="A17398" s="2">
        <v>57.387004062475171</v>
      </c>
      <c r="B17398" s="2">
        <v>53.861793397343718</v>
      </c>
      <c r="C17398" s="2">
        <f t="shared" si="1086"/>
        <v>57.387004062475171</v>
      </c>
      <c r="D17398" s="2">
        <f t="shared" si="1087"/>
        <v>53.861793397343718</v>
      </c>
      <c r="E17398" s="2">
        <f t="shared" si="1088"/>
        <v>57.387004062475171</v>
      </c>
      <c r="F17398" s="2">
        <f t="shared" si="1089"/>
        <v>53.861793397343718</v>
      </c>
    </row>
    <row r="17399" spans="1:6" ht="30" customHeight="1" x14ac:dyDescent="0.45">
      <c r="A17399" s="2">
        <v>39.924814927799162</v>
      </c>
      <c r="B17399" s="2">
        <v>53.743918336520437</v>
      </c>
      <c r="C17399" s="2">
        <f t="shared" si="1086"/>
        <v>39.924814927799162</v>
      </c>
      <c r="D17399" s="2">
        <f t="shared" si="1087"/>
        <v>53.743918336520437</v>
      </c>
      <c r="E17399" s="2">
        <f t="shared" si="1088"/>
        <v>39.924814927799162</v>
      </c>
      <c r="F17399" s="2">
        <f t="shared" si="1089"/>
        <v>53.743918336520437</v>
      </c>
    </row>
    <row r="17400" spans="1:6" ht="30" customHeight="1" x14ac:dyDescent="0.45">
      <c r="A17400" s="2">
        <v>60.216796782624442</v>
      </c>
      <c r="B17400" s="2">
        <v>47.170036062423605</v>
      </c>
      <c r="C17400" s="2">
        <f t="shared" si="1086"/>
        <v>60.216796782624442</v>
      </c>
      <c r="D17400" s="2">
        <f t="shared" si="1087"/>
        <v>47.170036062423605</v>
      </c>
      <c r="E17400" s="2">
        <f t="shared" si="1088"/>
        <v>60.216796782624442</v>
      </c>
      <c r="F17400" s="2">
        <f t="shared" si="1089"/>
        <v>47.170036062423605</v>
      </c>
    </row>
    <row r="17401" spans="1:6" ht="30" customHeight="1" x14ac:dyDescent="0.45">
      <c r="A17401" s="2">
        <v>31.204688866564538</v>
      </c>
      <c r="B17401" s="2">
        <v>61.520266293198802</v>
      </c>
      <c r="C17401" s="2">
        <f t="shared" si="1086"/>
        <v>31.204688866564538</v>
      </c>
      <c r="D17401" s="2">
        <f t="shared" si="1087"/>
        <v>61.520266293198802</v>
      </c>
      <c r="E17401" s="2">
        <f t="shared" si="1088"/>
        <v>31.204688866564538</v>
      </c>
      <c r="F17401" s="2">
        <f t="shared" si="1089"/>
        <v>61.520266293198802</v>
      </c>
    </row>
    <row r="17402" spans="1:6" ht="30" customHeight="1" x14ac:dyDescent="0.45">
      <c r="A17402" s="2">
        <v>53.133065421134233</v>
      </c>
      <c r="B17402" s="2">
        <v>33.089934853021987</v>
      </c>
      <c r="C17402" s="2">
        <f t="shared" si="1086"/>
        <v>53.133065421134233</v>
      </c>
      <c r="D17402" s="2">
        <f t="shared" si="1087"/>
        <v>33.089934853021987</v>
      </c>
      <c r="E17402" s="2">
        <f t="shared" si="1088"/>
        <v>53.133065421134233</v>
      </c>
      <c r="F17402" s="2">
        <f t="shared" si="1089"/>
        <v>33.089934853021987</v>
      </c>
    </row>
    <row r="17403" spans="1:6" ht="30" customHeight="1" x14ac:dyDescent="0.45">
      <c r="A17403" s="2">
        <v>50.379683898354415</v>
      </c>
      <c r="B17403" s="2">
        <v>34.005909704545047</v>
      </c>
      <c r="C17403" s="2">
        <f t="shared" si="1086"/>
        <v>50.379683898354415</v>
      </c>
      <c r="D17403" s="2">
        <f t="shared" si="1087"/>
        <v>34.005909704545047</v>
      </c>
      <c r="E17403" s="2">
        <f t="shared" si="1088"/>
        <v>50.379683898354415</v>
      </c>
      <c r="F17403" s="2">
        <f t="shared" si="1089"/>
        <v>34.005909704545047</v>
      </c>
    </row>
    <row r="17404" spans="1:6" ht="30" customHeight="1" x14ac:dyDescent="0.45">
      <c r="A17404" s="2">
        <v>15.528442645445466</v>
      </c>
      <c r="B17404" s="2">
        <v>48.345428361470113</v>
      </c>
      <c r="C17404" s="2">
        <f t="shared" si="1086"/>
        <v>15.528442645445466</v>
      </c>
      <c r="D17404" s="2">
        <f t="shared" si="1087"/>
        <v>48.345428361470113</v>
      </c>
      <c r="E17404" s="2">
        <f t="shared" si="1088"/>
        <v>15.528442645445466</v>
      </c>
      <c r="F17404" s="2">
        <f t="shared" si="1089"/>
        <v>48.345428361470113</v>
      </c>
    </row>
    <row r="17405" spans="1:6" ht="30" customHeight="1" x14ac:dyDescent="0.45">
      <c r="A17405" s="2">
        <v>77.770949474070221</v>
      </c>
      <c r="B17405" s="2">
        <v>25.259822117048316</v>
      </c>
      <c r="C17405" s="2">
        <f t="shared" si="1086"/>
        <v>77.770949474070221</v>
      </c>
      <c r="D17405" s="2">
        <f t="shared" si="1087"/>
        <v>25.259822117048316</v>
      </c>
      <c r="E17405" s="2">
        <f t="shared" si="1088"/>
        <v>77.770949474070221</v>
      </c>
      <c r="F17405" s="2">
        <f t="shared" si="1089"/>
        <v>25.259822117048316</v>
      </c>
    </row>
    <row r="17406" spans="1:6" ht="30" customHeight="1" x14ac:dyDescent="0.45">
      <c r="A17406" s="2">
        <v>17.923096720478497</v>
      </c>
      <c r="B17406" s="2">
        <v>58.742642189143226</v>
      </c>
      <c r="C17406" s="2">
        <f t="shared" si="1086"/>
        <v>17.923096720478497</v>
      </c>
      <c r="D17406" s="2">
        <f t="shared" si="1087"/>
        <v>58.742642189143226</v>
      </c>
      <c r="E17406" s="2">
        <f t="shared" si="1088"/>
        <v>17.923096720478497</v>
      </c>
      <c r="F17406" s="2">
        <f t="shared" si="1089"/>
        <v>58.742642189143226</v>
      </c>
    </row>
    <row r="17407" spans="1:6" ht="30" customHeight="1" x14ac:dyDescent="0.45">
      <c r="A17407" s="2">
        <v>33.393662988528376</v>
      </c>
      <c r="B17407" s="2">
        <v>52.232392711855937</v>
      </c>
      <c r="C17407" s="2">
        <f t="shared" si="1086"/>
        <v>33.393662988528376</v>
      </c>
      <c r="D17407" s="2">
        <f t="shared" si="1087"/>
        <v>52.232392711855937</v>
      </c>
      <c r="E17407" s="2">
        <f t="shared" si="1088"/>
        <v>33.393662988528376</v>
      </c>
      <c r="F17407" s="2">
        <f t="shared" si="1089"/>
        <v>52.232392711855937</v>
      </c>
    </row>
    <row r="17408" spans="1:6" ht="30" customHeight="1" x14ac:dyDescent="0.45">
      <c r="A17408" s="2">
        <v>49.662413175537949</v>
      </c>
      <c r="B17408" s="2">
        <v>40.711068443895783</v>
      </c>
      <c r="C17408" s="2">
        <f t="shared" si="1086"/>
        <v>49.662413175537949</v>
      </c>
      <c r="D17408" s="2">
        <f t="shared" si="1087"/>
        <v>40.711068443895783</v>
      </c>
      <c r="E17408" s="2">
        <f t="shared" si="1088"/>
        <v>49.662413175537949</v>
      </c>
      <c r="F17408" s="2">
        <f t="shared" si="1089"/>
        <v>40.711068443895783</v>
      </c>
    </row>
    <row r="17409" spans="1:6" ht="30" customHeight="1" x14ac:dyDescent="0.45">
      <c r="A17409" s="2">
        <v>20.161244947230443</v>
      </c>
      <c r="B17409" s="2">
        <v>42.992856500175549</v>
      </c>
      <c r="C17409" s="2">
        <f t="shared" si="1086"/>
        <v>20.161244947230443</v>
      </c>
      <c r="D17409" s="2">
        <f t="shared" si="1087"/>
        <v>42.992856500175549</v>
      </c>
      <c r="E17409" s="2">
        <f t="shared" si="1088"/>
        <v>20.161244947230443</v>
      </c>
      <c r="F17409" s="2">
        <f t="shared" si="1089"/>
        <v>42.992856500175549</v>
      </c>
    </row>
    <row r="17410" spans="1:6" ht="30" customHeight="1" x14ac:dyDescent="0.45">
      <c r="A17410" s="2">
        <v>58.876756383979227</v>
      </c>
      <c r="B17410" s="2">
        <v>36.926588230242487</v>
      </c>
      <c r="C17410" s="2">
        <f t="shared" si="1086"/>
        <v>58.876756383979227</v>
      </c>
      <c r="D17410" s="2">
        <f t="shared" si="1087"/>
        <v>36.926588230242487</v>
      </c>
      <c r="E17410" s="2">
        <f t="shared" si="1088"/>
        <v>58.876756383979227</v>
      </c>
      <c r="F17410" s="2">
        <f t="shared" si="1089"/>
        <v>36.926588230242487</v>
      </c>
    </row>
    <row r="17411" spans="1:6" ht="30" customHeight="1" x14ac:dyDescent="0.45">
      <c r="A17411" s="2">
        <v>57.816290109185502</v>
      </c>
      <c r="B17411" s="2">
        <v>12.202652336098254</v>
      </c>
      <c r="C17411" s="2">
        <f t="shared" si="1086"/>
        <v>57.816290109185502</v>
      </c>
      <c r="D17411" s="2">
        <f t="shared" si="1087"/>
        <v>12.202652336098254</v>
      </c>
      <c r="E17411" s="2">
        <f t="shared" si="1088"/>
        <v>57.816290109185502</v>
      </c>
      <c r="F17411" s="2">
        <f t="shared" si="1089"/>
        <v>12.202652336098254</v>
      </c>
    </row>
    <row r="17412" spans="1:6" ht="30" customHeight="1" x14ac:dyDescent="0.45">
      <c r="A17412" s="2">
        <v>51.048762770660687</v>
      </c>
      <c r="B17412" s="2">
        <v>56.688311936566606</v>
      </c>
      <c r="C17412" s="2">
        <f t="shared" ref="C17412:C17475" si="1090">IF(A17412&lt;0,0,A17412)</f>
        <v>51.048762770660687</v>
      </c>
      <c r="D17412" s="2">
        <f t="shared" ref="D17412:D17475" si="1091">IF(B17412&lt;0,0,B17412)</f>
        <v>56.688311936566606</v>
      </c>
      <c r="E17412" s="2">
        <f t="shared" ref="E17412:E17475" si="1092">IF(C17412&gt;100,100,C17412)</f>
        <v>51.048762770660687</v>
      </c>
      <c r="F17412" s="2">
        <f t="shared" ref="F17412:F17475" si="1093">IF(D17412&gt;100,100,D17412)</f>
        <v>56.688311936566606</v>
      </c>
    </row>
    <row r="17413" spans="1:6" ht="30" customHeight="1" x14ac:dyDescent="0.45">
      <c r="A17413" s="2">
        <v>99.029223974794149</v>
      </c>
      <c r="B17413" s="2">
        <v>39.539082202507416</v>
      </c>
      <c r="C17413" s="2">
        <f t="shared" si="1090"/>
        <v>99.029223974794149</v>
      </c>
      <c r="D17413" s="2">
        <f t="shared" si="1091"/>
        <v>39.539082202507416</v>
      </c>
      <c r="E17413" s="2">
        <f t="shared" si="1092"/>
        <v>99.029223974794149</v>
      </c>
      <c r="F17413" s="2">
        <f t="shared" si="1093"/>
        <v>39.539082202507416</v>
      </c>
    </row>
    <row r="17414" spans="1:6" ht="30" customHeight="1" x14ac:dyDescent="0.45">
      <c r="A17414" s="2">
        <v>29.325554578390438</v>
      </c>
      <c r="B17414" s="2">
        <v>67.940080164815299</v>
      </c>
      <c r="C17414" s="2">
        <f t="shared" si="1090"/>
        <v>29.325554578390438</v>
      </c>
      <c r="D17414" s="2">
        <f t="shared" si="1091"/>
        <v>67.940080164815299</v>
      </c>
      <c r="E17414" s="2">
        <f t="shared" si="1092"/>
        <v>29.325554578390438</v>
      </c>
      <c r="F17414" s="2">
        <f t="shared" si="1093"/>
        <v>67.940080164815299</v>
      </c>
    </row>
    <row r="17415" spans="1:6" ht="30" customHeight="1" x14ac:dyDescent="0.45">
      <c r="A17415" s="2">
        <v>47.545532424846897</v>
      </c>
      <c r="B17415" s="2">
        <v>42.58653292094823</v>
      </c>
      <c r="C17415" s="2">
        <f t="shared" si="1090"/>
        <v>47.545532424846897</v>
      </c>
      <c r="D17415" s="2">
        <f t="shared" si="1091"/>
        <v>42.58653292094823</v>
      </c>
      <c r="E17415" s="2">
        <f t="shared" si="1092"/>
        <v>47.545532424846897</v>
      </c>
      <c r="F17415" s="2">
        <f t="shared" si="1093"/>
        <v>42.58653292094823</v>
      </c>
    </row>
    <row r="17416" spans="1:6" ht="30" customHeight="1" x14ac:dyDescent="0.45">
      <c r="A17416" s="2">
        <v>51.835691692685941</v>
      </c>
      <c r="B17416" s="2">
        <v>63.93563865753822</v>
      </c>
      <c r="C17416" s="2">
        <f t="shared" si="1090"/>
        <v>51.835691692685941</v>
      </c>
      <c r="D17416" s="2">
        <f t="shared" si="1091"/>
        <v>63.93563865753822</v>
      </c>
      <c r="E17416" s="2">
        <f t="shared" si="1092"/>
        <v>51.835691692685941</v>
      </c>
      <c r="F17416" s="2">
        <f t="shared" si="1093"/>
        <v>63.93563865753822</v>
      </c>
    </row>
    <row r="17417" spans="1:6" ht="30" customHeight="1" x14ac:dyDescent="0.45">
      <c r="A17417" s="2">
        <v>33.852682690776419</v>
      </c>
      <c r="B17417" s="2">
        <v>51.368877514731139</v>
      </c>
      <c r="C17417" s="2">
        <f t="shared" si="1090"/>
        <v>33.852682690776419</v>
      </c>
      <c r="D17417" s="2">
        <f t="shared" si="1091"/>
        <v>51.368877514731139</v>
      </c>
      <c r="E17417" s="2">
        <f t="shared" si="1092"/>
        <v>33.852682690776419</v>
      </c>
      <c r="F17417" s="2">
        <f t="shared" si="1093"/>
        <v>51.368877514731139</v>
      </c>
    </row>
    <row r="17418" spans="1:6" ht="30" customHeight="1" x14ac:dyDescent="0.45">
      <c r="A17418" s="2">
        <v>65.861525626969524</v>
      </c>
      <c r="B17418" s="2">
        <v>71.129423425416462</v>
      </c>
      <c r="C17418" s="2">
        <f t="shared" si="1090"/>
        <v>65.861525626969524</v>
      </c>
      <c r="D17418" s="2">
        <f t="shared" si="1091"/>
        <v>71.129423425416462</v>
      </c>
      <c r="E17418" s="2">
        <f t="shared" si="1092"/>
        <v>65.861525626969524</v>
      </c>
      <c r="F17418" s="2">
        <f t="shared" si="1093"/>
        <v>71.129423425416462</v>
      </c>
    </row>
    <row r="17419" spans="1:6" ht="30" customHeight="1" x14ac:dyDescent="0.45">
      <c r="A17419" s="2">
        <v>53.556212378607597</v>
      </c>
      <c r="B17419" s="2">
        <v>52.260421064827824</v>
      </c>
      <c r="C17419" s="2">
        <f t="shared" si="1090"/>
        <v>53.556212378607597</v>
      </c>
      <c r="D17419" s="2">
        <f t="shared" si="1091"/>
        <v>52.260421064827824</v>
      </c>
      <c r="E17419" s="2">
        <f t="shared" si="1092"/>
        <v>53.556212378607597</v>
      </c>
      <c r="F17419" s="2">
        <f t="shared" si="1093"/>
        <v>52.260421064827824</v>
      </c>
    </row>
    <row r="17420" spans="1:6" ht="30" customHeight="1" x14ac:dyDescent="0.45">
      <c r="A17420" s="2">
        <v>57.204427548567764</v>
      </c>
      <c r="B17420" s="2">
        <v>79.230811146087945</v>
      </c>
      <c r="C17420" s="2">
        <f t="shared" si="1090"/>
        <v>57.204427548567764</v>
      </c>
      <c r="D17420" s="2">
        <f t="shared" si="1091"/>
        <v>79.230811146087945</v>
      </c>
      <c r="E17420" s="2">
        <f t="shared" si="1092"/>
        <v>57.204427548567764</v>
      </c>
      <c r="F17420" s="2">
        <f t="shared" si="1093"/>
        <v>79.230811146087945</v>
      </c>
    </row>
    <row r="17421" spans="1:6" ht="30" customHeight="1" x14ac:dyDescent="0.45">
      <c r="A17421" s="2">
        <v>42.012760104553308</v>
      </c>
      <c r="B17421" s="2">
        <v>48.619759248365881</v>
      </c>
      <c r="C17421" s="2">
        <f t="shared" si="1090"/>
        <v>42.012760104553308</v>
      </c>
      <c r="D17421" s="2">
        <f t="shared" si="1091"/>
        <v>48.619759248365881</v>
      </c>
      <c r="E17421" s="2">
        <f t="shared" si="1092"/>
        <v>42.012760104553308</v>
      </c>
      <c r="F17421" s="2">
        <f t="shared" si="1093"/>
        <v>48.619759248365881</v>
      </c>
    </row>
    <row r="17422" spans="1:6" ht="30" customHeight="1" x14ac:dyDescent="0.45">
      <c r="A17422" s="2">
        <v>28.466695994138718</v>
      </c>
      <c r="B17422" s="2">
        <v>39.003137438383419</v>
      </c>
      <c r="C17422" s="2">
        <f t="shared" si="1090"/>
        <v>28.466695994138718</v>
      </c>
      <c r="D17422" s="2">
        <f t="shared" si="1091"/>
        <v>39.003137438383419</v>
      </c>
      <c r="E17422" s="2">
        <f t="shared" si="1092"/>
        <v>28.466695994138718</v>
      </c>
      <c r="F17422" s="2">
        <f t="shared" si="1093"/>
        <v>39.003137438383419</v>
      </c>
    </row>
    <row r="17423" spans="1:6" ht="30" customHeight="1" x14ac:dyDescent="0.45">
      <c r="A17423" s="2">
        <v>53.740119028516347</v>
      </c>
      <c r="B17423" s="2">
        <v>61.274775483296253</v>
      </c>
      <c r="C17423" s="2">
        <f t="shared" si="1090"/>
        <v>53.740119028516347</v>
      </c>
      <c r="D17423" s="2">
        <f t="shared" si="1091"/>
        <v>61.274775483296253</v>
      </c>
      <c r="E17423" s="2">
        <f t="shared" si="1092"/>
        <v>53.740119028516347</v>
      </c>
      <c r="F17423" s="2">
        <f t="shared" si="1093"/>
        <v>61.274775483296253</v>
      </c>
    </row>
    <row r="17424" spans="1:6" ht="30" customHeight="1" x14ac:dyDescent="0.45">
      <c r="A17424" s="2">
        <v>17.629238982335664</v>
      </c>
      <c r="B17424" s="2">
        <v>61.960602700535674</v>
      </c>
      <c r="C17424" s="2">
        <f t="shared" si="1090"/>
        <v>17.629238982335664</v>
      </c>
      <c r="D17424" s="2">
        <f t="shared" si="1091"/>
        <v>61.960602700535674</v>
      </c>
      <c r="E17424" s="2">
        <f t="shared" si="1092"/>
        <v>17.629238982335664</v>
      </c>
      <c r="F17424" s="2">
        <f t="shared" si="1093"/>
        <v>61.960602700535674</v>
      </c>
    </row>
    <row r="17425" spans="1:6" ht="30" customHeight="1" x14ac:dyDescent="0.45">
      <c r="A17425" s="2">
        <v>38.221995282510761</v>
      </c>
      <c r="B17425" s="2">
        <v>61.843109627487138</v>
      </c>
      <c r="C17425" s="2">
        <f t="shared" si="1090"/>
        <v>38.221995282510761</v>
      </c>
      <c r="D17425" s="2">
        <f t="shared" si="1091"/>
        <v>61.843109627487138</v>
      </c>
      <c r="E17425" s="2">
        <f t="shared" si="1092"/>
        <v>38.221995282510761</v>
      </c>
      <c r="F17425" s="2">
        <f t="shared" si="1093"/>
        <v>61.843109627487138</v>
      </c>
    </row>
    <row r="17426" spans="1:6" ht="30" customHeight="1" x14ac:dyDescent="0.45">
      <c r="A17426" s="2">
        <v>38.371052369184326</v>
      </c>
      <c r="B17426" s="2">
        <v>54.789450708311051</v>
      </c>
      <c r="C17426" s="2">
        <f t="shared" si="1090"/>
        <v>38.371052369184326</v>
      </c>
      <c r="D17426" s="2">
        <f t="shared" si="1091"/>
        <v>54.789450708311051</v>
      </c>
      <c r="E17426" s="2">
        <f t="shared" si="1092"/>
        <v>38.371052369184326</v>
      </c>
      <c r="F17426" s="2">
        <f t="shared" si="1093"/>
        <v>54.789450708311051</v>
      </c>
    </row>
    <row r="17427" spans="1:6" ht="30" customHeight="1" x14ac:dyDescent="0.45">
      <c r="A17427" s="2">
        <v>61.59007011767244</v>
      </c>
      <c r="B17427" s="2">
        <v>40.041507539397571</v>
      </c>
      <c r="C17427" s="2">
        <f t="shared" si="1090"/>
        <v>61.59007011767244</v>
      </c>
      <c r="D17427" s="2">
        <f t="shared" si="1091"/>
        <v>40.041507539397571</v>
      </c>
      <c r="E17427" s="2">
        <f t="shared" si="1092"/>
        <v>61.59007011767244</v>
      </c>
      <c r="F17427" s="2">
        <f t="shared" si="1093"/>
        <v>40.041507539397571</v>
      </c>
    </row>
    <row r="17428" spans="1:6" ht="30" customHeight="1" x14ac:dyDescent="0.45">
      <c r="A17428" s="2">
        <v>32.618234627007041</v>
      </c>
      <c r="B17428" s="2">
        <v>50.407048214081442</v>
      </c>
      <c r="C17428" s="2">
        <f t="shared" si="1090"/>
        <v>32.618234627007041</v>
      </c>
      <c r="D17428" s="2">
        <f t="shared" si="1091"/>
        <v>50.407048214081442</v>
      </c>
      <c r="E17428" s="2">
        <f t="shared" si="1092"/>
        <v>32.618234627007041</v>
      </c>
      <c r="F17428" s="2">
        <f t="shared" si="1093"/>
        <v>50.407048214081442</v>
      </c>
    </row>
    <row r="17429" spans="1:6" ht="30" customHeight="1" x14ac:dyDescent="0.45">
      <c r="A17429" s="2">
        <v>34.637913131446112</v>
      </c>
      <c r="B17429" s="2">
        <v>46.912401224515634</v>
      </c>
      <c r="C17429" s="2">
        <f t="shared" si="1090"/>
        <v>34.637913131446112</v>
      </c>
      <c r="D17429" s="2">
        <f t="shared" si="1091"/>
        <v>46.912401224515634</v>
      </c>
      <c r="E17429" s="2">
        <f t="shared" si="1092"/>
        <v>34.637913131446112</v>
      </c>
      <c r="F17429" s="2">
        <f t="shared" si="1093"/>
        <v>46.912401224515634</v>
      </c>
    </row>
    <row r="17430" spans="1:6" ht="30" customHeight="1" x14ac:dyDescent="0.45">
      <c r="A17430" s="2">
        <v>42.202478425606387</v>
      </c>
      <c r="B17430" s="2">
        <v>24.194203554769047</v>
      </c>
      <c r="C17430" s="2">
        <f t="shared" si="1090"/>
        <v>42.202478425606387</v>
      </c>
      <c r="D17430" s="2">
        <f t="shared" si="1091"/>
        <v>24.194203554769047</v>
      </c>
      <c r="E17430" s="2">
        <f t="shared" si="1092"/>
        <v>42.202478425606387</v>
      </c>
      <c r="F17430" s="2">
        <f t="shared" si="1093"/>
        <v>24.194203554769047</v>
      </c>
    </row>
    <row r="17431" spans="1:6" ht="30" customHeight="1" x14ac:dyDescent="0.45">
      <c r="A17431" s="2">
        <v>21.390495248779189</v>
      </c>
      <c r="B17431" s="2">
        <v>44.17171852150932</v>
      </c>
      <c r="C17431" s="2">
        <f t="shared" si="1090"/>
        <v>21.390495248779189</v>
      </c>
      <c r="D17431" s="2">
        <f t="shared" si="1091"/>
        <v>44.17171852150932</v>
      </c>
      <c r="E17431" s="2">
        <f t="shared" si="1092"/>
        <v>21.390495248779189</v>
      </c>
      <c r="F17431" s="2">
        <f t="shared" si="1093"/>
        <v>44.17171852150932</v>
      </c>
    </row>
    <row r="17432" spans="1:6" ht="30" customHeight="1" x14ac:dyDescent="0.45">
      <c r="A17432" s="2">
        <v>44.487017703359015</v>
      </c>
      <c r="B17432" s="2">
        <v>66.197165445599239</v>
      </c>
      <c r="C17432" s="2">
        <f t="shared" si="1090"/>
        <v>44.487017703359015</v>
      </c>
      <c r="D17432" s="2">
        <f t="shared" si="1091"/>
        <v>66.197165445599239</v>
      </c>
      <c r="E17432" s="2">
        <f t="shared" si="1092"/>
        <v>44.487017703359015</v>
      </c>
      <c r="F17432" s="2">
        <f t="shared" si="1093"/>
        <v>66.197165445599239</v>
      </c>
    </row>
    <row r="17433" spans="1:6" ht="30" customHeight="1" x14ac:dyDescent="0.45">
      <c r="A17433" s="2">
        <v>45.402806108468212</v>
      </c>
      <c r="B17433" s="2">
        <v>64.301328287227079</v>
      </c>
      <c r="C17433" s="2">
        <f t="shared" si="1090"/>
        <v>45.402806108468212</v>
      </c>
      <c r="D17433" s="2">
        <f t="shared" si="1091"/>
        <v>64.301328287227079</v>
      </c>
      <c r="E17433" s="2">
        <f t="shared" si="1092"/>
        <v>45.402806108468212</v>
      </c>
      <c r="F17433" s="2">
        <f t="shared" si="1093"/>
        <v>64.301328287227079</v>
      </c>
    </row>
    <row r="17434" spans="1:6" ht="30" customHeight="1" x14ac:dyDescent="0.45">
      <c r="A17434" s="2">
        <v>43.449675331357867</v>
      </c>
      <c r="B17434" s="2">
        <v>45.288014128571376</v>
      </c>
      <c r="C17434" s="2">
        <f t="shared" si="1090"/>
        <v>43.449675331357867</v>
      </c>
      <c r="D17434" s="2">
        <f t="shared" si="1091"/>
        <v>45.288014128571376</v>
      </c>
      <c r="E17434" s="2">
        <f t="shared" si="1092"/>
        <v>43.449675331357867</v>
      </c>
      <c r="F17434" s="2">
        <f t="shared" si="1093"/>
        <v>45.288014128571376</v>
      </c>
    </row>
    <row r="17435" spans="1:6" ht="30" customHeight="1" x14ac:dyDescent="0.45">
      <c r="A17435" s="2">
        <v>28.179059199756011</v>
      </c>
      <c r="B17435" s="2">
        <v>66.24462742661126</v>
      </c>
      <c r="C17435" s="2">
        <f t="shared" si="1090"/>
        <v>28.179059199756011</v>
      </c>
      <c r="D17435" s="2">
        <f t="shared" si="1091"/>
        <v>66.24462742661126</v>
      </c>
      <c r="E17435" s="2">
        <f t="shared" si="1092"/>
        <v>28.179059199756011</v>
      </c>
      <c r="F17435" s="2">
        <f t="shared" si="1093"/>
        <v>66.24462742661126</v>
      </c>
    </row>
    <row r="17436" spans="1:6" ht="30" customHeight="1" x14ac:dyDescent="0.45">
      <c r="A17436" s="2">
        <v>69.24923877697438</v>
      </c>
      <c r="B17436" s="2">
        <v>23.126866047503427</v>
      </c>
      <c r="C17436" s="2">
        <f t="shared" si="1090"/>
        <v>69.24923877697438</v>
      </c>
      <c r="D17436" s="2">
        <f t="shared" si="1091"/>
        <v>23.126866047503427</v>
      </c>
      <c r="E17436" s="2">
        <f t="shared" si="1092"/>
        <v>69.24923877697438</v>
      </c>
      <c r="F17436" s="2">
        <f t="shared" si="1093"/>
        <v>23.126866047503427</v>
      </c>
    </row>
    <row r="17437" spans="1:6" ht="30" customHeight="1" x14ac:dyDescent="0.45">
      <c r="A17437" s="2">
        <v>60.256189271894982</v>
      </c>
      <c r="B17437" s="2">
        <v>52.745402293337975</v>
      </c>
      <c r="C17437" s="2">
        <f t="shared" si="1090"/>
        <v>60.256189271894982</v>
      </c>
      <c r="D17437" s="2">
        <f t="shared" si="1091"/>
        <v>52.745402293337975</v>
      </c>
      <c r="E17437" s="2">
        <f t="shared" si="1092"/>
        <v>60.256189271894982</v>
      </c>
      <c r="F17437" s="2">
        <f t="shared" si="1093"/>
        <v>52.745402293337975</v>
      </c>
    </row>
    <row r="17438" spans="1:6" ht="30" customHeight="1" x14ac:dyDescent="0.45">
      <c r="A17438" s="2">
        <v>33.495183060877025</v>
      </c>
      <c r="B17438" s="2">
        <v>35.414298630028497</v>
      </c>
      <c r="C17438" s="2">
        <f t="shared" si="1090"/>
        <v>33.495183060877025</v>
      </c>
      <c r="D17438" s="2">
        <f t="shared" si="1091"/>
        <v>35.414298630028497</v>
      </c>
      <c r="E17438" s="2">
        <f t="shared" si="1092"/>
        <v>33.495183060877025</v>
      </c>
      <c r="F17438" s="2">
        <f t="shared" si="1093"/>
        <v>35.414298630028497</v>
      </c>
    </row>
    <row r="17439" spans="1:6" ht="30" customHeight="1" x14ac:dyDescent="0.45">
      <c r="A17439" s="2">
        <v>54.744085218699183</v>
      </c>
      <c r="B17439" s="2">
        <v>23.100827214191668</v>
      </c>
      <c r="C17439" s="2">
        <f t="shared" si="1090"/>
        <v>54.744085218699183</v>
      </c>
      <c r="D17439" s="2">
        <f t="shared" si="1091"/>
        <v>23.100827214191668</v>
      </c>
      <c r="E17439" s="2">
        <f t="shared" si="1092"/>
        <v>54.744085218699183</v>
      </c>
      <c r="F17439" s="2">
        <f t="shared" si="1093"/>
        <v>23.100827214191668</v>
      </c>
    </row>
    <row r="17440" spans="1:6" ht="30" customHeight="1" x14ac:dyDescent="0.45">
      <c r="A17440" s="2">
        <v>56.950883163081016</v>
      </c>
      <c r="B17440" s="2">
        <v>66.063406059809495</v>
      </c>
      <c r="C17440" s="2">
        <f t="shared" si="1090"/>
        <v>56.950883163081016</v>
      </c>
      <c r="D17440" s="2">
        <f t="shared" si="1091"/>
        <v>66.063406059809495</v>
      </c>
      <c r="E17440" s="2">
        <f t="shared" si="1092"/>
        <v>56.950883163081016</v>
      </c>
      <c r="F17440" s="2">
        <f t="shared" si="1093"/>
        <v>66.063406059809495</v>
      </c>
    </row>
    <row r="17441" spans="1:6" ht="30" customHeight="1" x14ac:dyDescent="0.45">
      <c r="A17441" s="2">
        <v>43.45659203856485</v>
      </c>
      <c r="B17441" s="2">
        <v>55.03137629898265</v>
      </c>
      <c r="C17441" s="2">
        <f t="shared" si="1090"/>
        <v>43.45659203856485</v>
      </c>
      <c r="D17441" s="2">
        <f t="shared" si="1091"/>
        <v>55.03137629898265</v>
      </c>
      <c r="E17441" s="2">
        <f t="shared" si="1092"/>
        <v>43.45659203856485</v>
      </c>
      <c r="F17441" s="2">
        <f t="shared" si="1093"/>
        <v>55.03137629898265</v>
      </c>
    </row>
    <row r="17442" spans="1:6" ht="30" customHeight="1" x14ac:dyDescent="0.45">
      <c r="A17442" s="2">
        <v>39.997829162457492</v>
      </c>
      <c r="B17442" s="2">
        <v>55.829189598851372</v>
      </c>
      <c r="C17442" s="2">
        <f t="shared" si="1090"/>
        <v>39.997829162457492</v>
      </c>
      <c r="D17442" s="2">
        <f t="shared" si="1091"/>
        <v>55.829189598851372</v>
      </c>
      <c r="E17442" s="2">
        <f t="shared" si="1092"/>
        <v>39.997829162457492</v>
      </c>
      <c r="F17442" s="2">
        <f t="shared" si="1093"/>
        <v>55.829189598851372</v>
      </c>
    </row>
    <row r="17443" spans="1:6" ht="30" customHeight="1" x14ac:dyDescent="0.45">
      <c r="A17443" s="2">
        <v>15.159278745995834</v>
      </c>
      <c r="B17443" s="2">
        <v>43.02823811781127</v>
      </c>
      <c r="C17443" s="2">
        <f t="shared" si="1090"/>
        <v>15.159278745995834</v>
      </c>
      <c r="D17443" s="2">
        <f t="shared" si="1091"/>
        <v>43.02823811781127</v>
      </c>
      <c r="E17443" s="2">
        <f t="shared" si="1092"/>
        <v>15.159278745995834</v>
      </c>
      <c r="F17443" s="2">
        <f t="shared" si="1093"/>
        <v>43.02823811781127</v>
      </c>
    </row>
    <row r="17444" spans="1:6" ht="30" customHeight="1" x14ac:dyDescent="0.45">
      <c r="A17444" s="2">
        <v>32.274036357121076</v>
      </c>
      <c r="B17444" s="2">
        <v>32.559990480192937</v>
      </c>
      <c r="C17444" s="2">
        <f t="shared" si="1090"/>
        <v>32.274036357121076</v>
      </c>
      <c r="D17444" s="2">
        <f t="shared" si="1091"/>
        <v>32.559990480192937</v>
      </c>
      <c r="E17444" s="2">
        <f t="shared" si="1092"/>
        <v>32.274036357121076</v>
      </c>
      <c r="F17444" s="2">
        <f t="shared" si="1093"/>
        <v>32.559990480192937</v>
      </c>
    </row>
    <row r="17445" spans="1:6" ht="30" customHeight="1" x14ac:dyDescent="0.45">
      <c r="A17445" s="2">
        <v>34.650887073366903</v>
      </c>
      <c r="B17445" s="2">
        <v>51.810487214650493</v>
      </c>
      <c r="C17445" s="2">
        <f t="shared" si="1090"/>
        <v>34.650887073366903</v>
      </c>
      <c r="D17445" s="2">
        <f t="shared" si="1091"/>
        <v>51.810487214650493</v>
      </c>
      <c r="E17445" s="2">
        <f t="shared" si="1092"/>
        <v>34.650887073366903</v>
      </c>
      <c r="F17445" s="2">
        <f t="shared" si="1093"/>
        <v>51.810487214650493</v>
      </c>
    </row>
    <row r="17446" spans="1:6" ht="30" customHeight="1" x14ac:dyDescent="0.45">
      <c r="A17446" s="2">
        <v>43.520152075798251</v>
      </c>
      <c r="B17446" s="2">
        <v>45.690708823938621</v>
      </c>
      <c r="C17446" s="2">
        <f t="shared" si="1090"/>
        <v>43.520152075798251</v>
      </c>
      <c r="D17446" s="2">
        <f t="shared" si="1091"/>
        <v>45.690708823938621</v>
      </c>
      <c r="E17446" s="2">
        <f t="shared" si="1092"/>
        <v>43.520152075798251</v>
      </c>
      <c r="F17446" s="2">
        <f t="shared" si="1093"/>
        <v>45.690708823938621</v>
      </c>
    </row>
    <row r="17447" spans="1:6" ht="30" customHeight="1" x14ac:dyDescent="0.45">
      <c r="A17447" s="2">
        <v>86.23503458686173</v>
      </c>
      <c r="B17447" s="2">
        <v>62.371589713846333</v>
      </c>
      <c r="C17447" s="2">
        <f t="shared" si="1090"/>
        <v>86.23503458686173</v>
      </c>
      <c r="D17447" s="2">
        <f t="shared" si="1091"/>
        <v>62.371589713846333</v>
      </c>
      <c r="E17447" s="2">
        <f t="shared" si="1092"/>
        <v>86.23503458686173</v>
      </c>
      <c r="F17447" s="2">
        <f t="shared" si="1093"/>
        <v>62.371589713846333</v>
      </c>
    </row>
    <row r="17448" spans="1:6" ht="30" customHeight="1" x14ac:dyDescent="0.45">
      <c r="A17448" s="2">
        <v>52.028479558357503</v>
      </c>
      <c r="B17448" s="2">
        <v>49.548037289467175</v>
      </c>
      <c r="C17448" s="2">
        <f t="shared" si="1090"/>
        <v>52.028479558357503</v>
      </c>
      <c r="D17448" s="2">
        <f t="shared" si="1091"/>
        <v>49.548037289467175</v>
      </c>
      <c r="E17448" s="2">
        <f t="shared" si="1092"/>
        <v>52.028479558357503</v>
      </c>
      <c r="F17448" s="2">
        <f t="shared" si="1093"/>
        <v>49.548037289467175</v>
      </c>
    </row>
    <row r="17449" spans="1:6" ht="30" customHeight="1" x14ac:dyDescent="0.45">
      <c r="A17449" s="2">
        <v>23.375958562537562</v>
      </c>
      <c r="B17449" s="2">
        <v>40.075472619035281</v>
      </c>
      <c r="C17449" s="2">
        <f t="shared" si="1090"/>
        <v>23.375958562537562</v>
      </c>
      <c r="D17449" s="2">
        <f t="shared" si="1091"/>
        <v>40.075472619035281</v>
      </c>
      <c r="E17449" s="2">
        <f t="shared" si="1092"/>
        <v>23.375958562537562</v>
      </c>
      <c r="F17449" s="2">
        <f t="shared" si="1093"/>
        <v>40.075472619035281</v>
      </c>
    </row>
    <row r="17450" spans="1:6" ht="30" customHeight="1" x14ac:dyDescent="0.45">
      <c r="A17450" s="2">
        <v>43.303114807640668</v>
      </c>
      <c r="B17450" s="2">
        <v>33.718782227195334</v>
      </c>
      <c r="C17450" s="2">
        <f t="shared" si="1090"/>
        <v>43.303114807640668</v>
      </c>
      <c r="D17450" s="2">
        <f t="shared" si="1091"/>
        <v>33.718782227195334</v>
      </c>
      <c r="E17450" s="2">
        <f t="shared" si="1092"/>
        <v>43.303114807640668</v>
      </c>
      <c r="F17450" s="2">
        <f t="shared" si="1093"/>
        <v>33.718782227195334</v>
      </c>
    </row>
    <row r="17451" spans="1:6" ht="30" customHeight="1" x14ac:dyDescent="0.45">
      <c r="A17451" s="2">
        <v>42.121606156724738</v>
      </c>
      <c r="B17451" s="2">
        <v>16.984629958868027</v>
      </c>
      <c r="C17451" s="2">
        <f t="shared" si="1090"/>
        <v>42.121606156724738</v>
      </c>
      <c r="D17451" s="2">
        <f t="shared" si="1091"/>
        <v>16.984629958868027</v>
      </c>
      <c r="E17451" s="2">
        <f t="shared" si="1092"/>
        <v>42.121606156724738</v>
      </c>
      <c r="F17451" s="2">
        <f t="shared" si="1093"/>
        <v>16.984629958868027</v>
      </c>
    </row>
    <row r="17452" spans="1:6" ht="30" customHeight="1" x14ac:dyDescent="0.45">
      <c r="A17452" s="2">
        <v>34.804855431430042</v>
      </c>
      <c r="B17452" s="2">
        <v>41.127323705266463</v>
      </c>
      <c r="C17452" s="2">
        <f t="shared" si="1090"/>
        <v>34.804855431430042</v>
      </c>
      <c r="D17452" s="2">
        <f t="shared" si="1091"/>
        <v>41.127323705266463</v>
      </c>
      <c r="E17452" s="2">
        <f t="shared" si="1092"/>
        <v>34.804855431430042</v>
      </c>
      <c r="F17452" s="2">
        <f t="shared" si="1093"/>
        <v>41.127323705266463</v>
      </c>
    </row>
    <row r="17453" spans="1:6" ht="30" customHeight="1" x14ac:dyDescent="0.45">
      <c r="A17453" s="2">
        <v>43.164760199870216</v>
      </c>
      <c r="B17453" s="2">
        <v>47.25370730124996</v>
      </c>
      <c r="C17453" s="2">
        <f t="shared" si="1090"/>
        <v>43.164760199870216</v>
      </c>
      <c r="D17453" s="2">
        <f t="shared" si="1091"/>
        <v>47.25370730124996</v>
      </c>
      <c r="E17453" s="2">
        <f t="shared" si="1092"/>
        <v>43.164760199870216</v>
      </c>
      <c r="F17453" s="2">
        <f t="shared" si="1093"/>
        <v>47.25370730124996</v>
      </c>
    </row>
    <row r="17454" spans="1:6" ht="30" customHeight="1" x14ac:dyDescent="0.45">
      <c r="A17454" s="2">
        <v>27.867561811872292</v>
      </c>
      <c r="B17454" s="2">
        <v>36.839972502319142</v>
      </c>
      <c r="C17454" s="2">
        <f t="shared" si="1090"/>
        <v>27.867561811872292</v>
      </c>
      <c r="D17454" s="2">
        <f t="shared" si="1091"/>
        <v>36.839972502319142</v>
      </c>
      <c r="E17454" s="2">
        <f t="shared" si="1092"/>
        <v>27.867561811872292</v>
      </c>
      <c r="F17454" s="2">
        <f t="shared" si="1093"/>
        <v>36.839972502319142</v>
      </c>
    </row>
    <row r="17455" spans="1:6" ht="30" customHeight="1" x14ac:dyDescent="0.45">
      <c r="A17455" s="2">
        <v>51.977975317568053</v>
      </c>
      <c r="B17455" s="2">
        <v>49.474791133659892</v>
      </c>
      <c r="C17455" s="2">
        <f t="shared" si="1090"/>
        <v>51.977975317568053</v>
      </c>
      <c r="D17455" s="2">
        <f t="shared" si="1091"/>
        <v>49.474791133659892</v>
      </c>
      <c r="E17455" s="2">
        <f t="shared" si="1092"/>
        <v>51.977975317568053</v>
      </c>
      <c r="F17455" s="2">
        <f t="shared" si="1093"/>
        <v>49.474791133659892</v>
      </c>
    </row>
    <row r="17456" spans="1:6" ht="30" customHeight="1" x14ac:dyDescent="0.45">
      <c r="A17456" s="2">
        <v>71.886345949606039</v>
      </c>
      <c r="B17456" s="2">
        <v>57.596360541763715</v>
      </c>
      <c r="C17456" s="2">
        <f t="shared" si="1090"/>
        <v>71.886345949606039</v>
      </c>
      <c r="D17456" s="2">
        <f t="shared" si="1091"/>
        <v>57.596360541763715</v>
      </c>
      <c r="E17456" s="2">
        <f t="shared" si="1092"/>
        <v>71.886345949606039</v>
      </c>
      <c r="F17456" s="2">
        <f t="shared" si="1093"/>
        <v>57.596360541763715</v>
      </c>
    </row>
    <row r="17457" spans="1:6" ht="30" customHeight="1" x14ac:dyDescent="0.45">
      <c r="A17457" s="2">
        <v>55.985941116814502</v>
      </c>
      <c r="B17457" s="2">
        <v>53.159286047273781</v>
      </c>
      <c r="C17457" s="2">
        <f t="shared" si="1090"/>
        <v>55.985941116814502</v>
      </c>
      <c r="D17457" s="2">
        <f t="shared" si="1091"/>
        <v>53.159286047273781</v>
      </c>
      <c r="E17457" s="2">
        <f t="shared" si="1092"/>
        <v>55.985941116814502</v>
      </c>
      <c r="F17457" s="2">
        <f t="shared" si="1093"/>
        <v>53.159286047273781</v>
      </c>
    </row>
    <row r="17458" spans="1:6" ht="30" customHeight="1" x14ac:dyDescent="0.45">
      <c r="A17458" s="2">
        <v>44.571041371382307</v>
      </c>
      <c r="B17458" s="2">
        <v>49.074706688086735</v>
      </c>
      <c r="C17458" s="2">
        <f t="shared" si="1090"/>
        <v>44.571041371382307</v>
      </c>
      <c r="D17458" s="2">
        <f t="shared" si="1091"/>
        <v>49.074706688086735</v>
      </c>
      <c r="E17458" s="2">
        <f t="shared" si="1092"/>
        <v>44.571041371382307</v>
      </c>
      <c r="F17458" s="2">
        <f t="shared" si="1093"/>
        <v>49.074706688086735</v>
      </c>
    </row>
    <row r="17459" spans="1:6" ht="30" customHeight="1" x14ac:dyDescent="0.45">
      <c r="A17459" s="2">
        <v>9.4810304744169116</v>
      </c>
      <c r="B17459" s="2">
        <v>40.661951182526536</v>
      </c>
      <c r="C17459" s="2">
        <f t="shared" si="1090"/>
        <v>9.4810304744169116</v>
      </c>
      <c r="D17459" s="2">
        <f t="shared" si="1091"/>
        <v>40.661951182526536</v>
      </c>
      <c r="E17459" s="2">
        <f t="shared" si="1092"/>
        <v>9.4810304744169116</v>
      </c>
      <c r="F17459" s="2">
        <f t="shared" si="1093"/>
        <v>40.661951182526536</v>
      </c>
    </row>
    <row r="17460" spans="1:6" ht="30" customHeight="1" x14ac:dyDescent="0.45">
      <c r="A17460" s="2">
        <v>51.977975317568053</v>
      </c>
      <c r="B17460" s="2">
        <v>65.353195289615542</v>
      </c>
      <c r="C17460" s="2">
        <f t="shared" si="1090"/>
        <v>51.977975317568053</v>
      </c>
      <c r="D17460" s="2">
        <f t="shared" si="1091"/>
        <v>65.353195289615542</v>
      </c>
      <c r="E17460" s="2">
        <f t="shared" si="1092"/>
        <v>51.977975317568053</v>
      </c>
      <c r="F17460" s="2">
        <f t="shared" si="1093"/>
        <v>65.353195289615542</v>
      </c>
    </row>
    <row r="17461" spans="1:6" ht="30" customHeight="1" x14ac:dyDescent="0.45">
      <c r="A17461" s="2">
        <v>46.983416950679384</v>
      </c>
      <c r="B17461" s="2">
        <v>42.233926372544374</v>
      </c>
      <c r="C17461" s="2">
        <f t="shared" si="1090"/>
        <v>46.983416950679384</v>
      </c>
      <c r="D17461" s="2">
        <f t="shared" si="1091"/>
        <v>42.233926372544374</v>
      </c>
      <c r="E17461" s="2">
        <f t="shared" si="1092"/>
        <v>46.983416950679384</v>
      </c>
      <c r="F17461" s="2">
        <f t="shared" si="1093"/>
        <v>42.233926372544374</v>
      </c>
    </row>
    <row r="17462" spans="1:6" ht="30" customHeight="1" x14ac:dyDescent="0.45">
      <c r="A17462" s="2">
        <v>53.256768069259124</v>
      </c>
      <c r="B17462" s="2">
        <v>23.600276229670271</v>
      </c>
      <c r="C17462" s="2">
        <f t="shared" si="1090"/>
        <v>53.256768069259124</v>
      </c>
      <c r="D17462" s="2">
        <f t="shared" si="1091"/>
        <v>23.600276229670271</v>
      </c>
      <c r="E17462" s="2">
        <f t="shared" si="1092"/>
        <v>53.256768069259124</v>
      </c>
      <c r="F17462" s="2">
        <f t="shared" si="1093"/>
        <v>23.600276229670271</v>
      </c>
    </row>
    <row r="17463" spans="1:6" ht="30" customHeight="1" x14ac:dyDescent="0.45">
      <c r="A17463" s="2">
        <v>74.851607905584387</v>
      </c>
      <c r="B17463" s="2">
        <v>33.661006576265208</v>
      </c>
      <c r="C17463" s="2">
        <f t="shared" si="1090"/>
        <v>74.851607905584387</v>
      </c>
      <c r="D17463" s="2">
        <f t="shared" si="1091"/>
        <v>33.661006576265208</v>
      </c>
      <c r="E17463" s="2">
        <f t="shared" si="1092"/>
        <v>74.851607905584387</v>
      </c>
      <c r="F17463" s="2">
        <f t="shared" si="1093"/>
        <v>33.661006576265208</v>
      </c>
    </row>
    <row r="17464" spans="1:6" ht="30" customHeight="1" x14ac:dyDescent="0.45">
      <c r="A17464" s="2">
        <v>34.558166362257907</v>
      </c>
      <c r="B17464" s="2">
        <v>53.011711436964106</v>
      </c>
      <c r="C17464" s="2">
        <f t="shared" si="1090"/>
        <v>34.558166362257907</v>
      </c>
      <c r="D17464" s="2">
        <f t="shared" si="1091"/>
        <v>53.011711436964106</v>
      </c>
      <c r="E17464" s="2">
        <f t="shared" si="1092"/>
        <v>34.558166362257907</v>
      </c>
      <c r="F17464" s="2">
        <f t="shared" si="1093"/>
        <v>53.011711436964106</v>
      </c>
    </row>
    <row r="17465" spans="1:6" ht="30" customHeight="1" x14ac:dyDescent="0.45">
      <c r="A17465" s="2">
        <v>60.949885892041493</v>
      </c>
      <c r="B17465" s="2">
        <v>60.57930307474453</v>
      </c>
      <c r="C17465" s="2">
        <f t="shared" si="1090"/>
        <v>60.949885892041493</v>
      </c>
      <c r="D17465" s="2">
        <f t="shared" si="1091"/>
        <v>60.57930307474453</v>
      </c>
      <c r="E17465" s="2">
        <f t="shared" si="1092"/>
        <v>60.949885892041493</v>
      </c>
      <c r="F17465" s="2">
        <f t="shared" si="1093"/>
        <v>60.57930307474453</v>
      </c>
    </row>
    <row r="17466" spans="1:6" ht="30" customHeight="1" x14ac:dyDescent="0.45">
      <c r="A17466" s="2">
        <v>31.011798682739027</v>
      </c>
      <c r="B17466" s="2">
        <v>50.044780558208004</v>
      </c>
      <c r="C17466" s="2">
        <f t="shared" si="1090"/>
        <v>31.011798682739027</v>
      </c>
      <c r="D17466" s="2">
        <f t="shared" si="1091"/>
        <v>50.044780558208004</v>
      </c>
      <c r="E17466" s="2">
        <f t="shared" si="1092"/>
        <v>31.011798682739027</v>
      </c>
      <c r="F17466" s="2">
        <f t="shared" si="1093"/>
        <v>50.044780558208004</v>
      </c>
    </row>
    <row r="17467" spans="1:6" ht="30" customHeight="1" x14ac:dyDescent="0.45">
      <c r="A17467" s="2">
        <v>61.399390005972236</v>
      </c>
      <c r="B17467" s="2">
        <v>47.431697688123677</v>
      </c>
      <c r="C17467" s="2">
        <f t="shared" si="1090"/>
        <v>61.399390005972236</v>
      </c>
      <c r="D17467" s="2">
        <f t="shared" si="1091"/>
        <v>47.431697688123677</v>
      </c>
      <c r="E17467" s="2">
        <f t="shared" si="1092"/>
        <v>61.399390005972236</v>
      </c>
      <c r="F17467" s="2">
        <f t="shared" si="1093"/>
        <v>47.431697688123677</v>
      </c>
    </row>
    <row r="17468" spans="1:6" ht="30" customHeight="1" x14ac:dyDescent="0.45">
      <c r="A17468" s="2">
        <v>49.581295343086822</v>
      </c>
      <c r="B17468" s="2">
        <v>63.083041944308206</v>
      </c>
      <c r="C17468" s="2">
        <f t="shared" si="1090"/>
        <v>49.581295343086822</v>
      </c>
      <c r="D17468" s="2">
        <f t="shared" si="1091"/>
        <v>63.083041944308206</v>
      </c>
      <c r="E17468" s="2">
        <f t="shared" si="1092"/>
        <v>49.581295343086822</v>
      </c>
      <c r="F17468" s="2">
        <f t="shared" si="1093"/>
        <v>63.083041944308206</v>
      </c>
    </row>
    <row r="17469" spans="1:6" ht="30" customHeight="1" x14ac:dyDescent="0.45">
      <c r="A17469" s="2">
        <v>66.737778297392651</v>
      </c>
      <c r="B17469" s="2">
        <v>69.322430256986991</v>
      </c>
      <c r="C17469" s="2">
        <f t="shared" si="1090"/>
        <v>66.737778297392651</v>
      </c>
      <c r="D17469" s="2">
        <f t="shared" si="1091"/>
        <v>69.322430256986991</v>
      </c>
      <c r="E17469" s="2">
        <f t="shared" si="1092"/>
        <v>66.737778297392651</v>
      </c>
      <c r="F17469" s="2">
        <f t="shared" si="1093"/>
        <v>69.322430256986991</v>
      </c>
    </row>
    <row r="17470" spans="1:6" ht="30" customHeight="1" x14ac:dyDescent="0.45">
      <c r="A17470" s="2">
        <v>45.048887613957049</v>
      </c>
      <c r="B17470" s="2">
        <v>51.938453119189944</v>
      </c>
      <c r="C17470" s="2">
        <f t="shared" si="1090"/>
        <v>45.048887613957049</v>
      </c>
      <c r="D17470" s="2">
        <f t="shared" si="1091"/>
        <v>51.938453119189944</v>
      </c>
      <c r="E17470" s="2">
        <f t="shared" si="1092"/>
        <v>45.048887613957049</v>
      </c>
      <c r="F17470" s="2">
        <f t="shared" si="1093"/>
        <v>51.938453119189944</v>
      </c>
    </row>
    <row r="17471" spans="1:6" ht="30" customHeight="1" x14ac:dyDescent="0.45">
      <c r="A17471" s="2">
        <v>51.70269855618244</v>
      </c>
      <c r="B17471" s="2">
        <v>61.152730389265344</v>
      </c>
      <c r="C17471" s="2">
        <f t="shared" si="1090"/>
        <v>51.70269855618244</v>
      </c>
      <c r="D17471" s="2">
        <f t="shared" si="1091"/>
        <v>61.152730389265344</v>
      </c>
      <c r="E17471" s="2">
        <f t="shared" si="1092"/>
        <v>51.70269855618244</v>
      </c>
      <c r="F17471" s="2">
        <f t="shared" si="1093"/>
        <v>61.152730389265344</v>
      </c>
    </row>
    <row r="17472" spans="1:6" ht="30" customHeight="1" x14ac:dyDescent="0.45">
      <c r="A17472" s="2">
        <v>46.409391643392155</v>
      </c>
      <c r="B17472" s="2">
        <v>29.874871082254685</v>
      </c>
      <c r="C17472" s="2">
        <f t="shared" si="1090"/>
        <v>46.409391643392155</v>
      </c>
      <c r="D17472" s="2">
        <f t="shared" si="1091"/>
        <v>29.874871082254685</v>
      </c>
      <c r="E17472" s="2">
        <f t="shared" si="1092"/>
        <v>46.409391643392155</v>
      </c>
      <c r="F17472" s="2">
        <f t="shared" si="1093"/>
        <v>29.874871082254685</v>
      </c>
    </row>
    <row r="17473" spans="1:6" ht="30" customHeight="1" x14ac:dyDescent="0.45">
      <c r="A17473" s="2">
        <v>48.177265170961618</v>
      </c>
      <c r="B17473" s="2">
        <v>31.603365762974136</v>
      </c>
      <c r="C17473" s="2">
        <f t="shared" si="1090"/>
        <v>48.177265170961618</v>
      </c>
      <c r="D17473" s="2">
        <f t="shared" si="1091"/>
        <v>31.603365762974136</v>
      </c>
      <c r="E17473" s="2">
        <f t="shared" si="1092"/>
        <v>48.177265170961618</v>
      </c>
      <c r="F17473" s="2">
        <f t="shared" si="1093"/>
        <v>31.603365762974136</v>
      </c>
    </row>
    <row r="17474" spans="1:6" ht="30" customHeight="1" x14ac:dyDescent="0.45">
      <c r="A17474" s="2">
        <v>68.819420675863512</v>
      </c>
      <c r="B17474" s="2">
        <v>39.220615811471362</v>
      </c>
      <c r="C17474" s="2">
        <f t="shared" si="1090"/>
        <v>68.819420675863512</v>
      </c>
      <c r="D17474" s="2">
        <f t="shared" si="1091"/>
        <v>39.220615811471362</v>
      </c>
      <c r="E17474" s="2">
        <f t="shared" si="1092"/>
        <v>68.819420675863512</v>
      </c>
      <c r="F17474" s="2">
        <f t="shared" si="1093"/>
        <v>39.220615811471362</v>
      </c>
    </row>
    <row r="17475" spans="1:6" ht="30" customHeight="1" x14ac:dyDescent="0.45">
      <c r="A17475" s="2">
        <v>40.528123690746725</v>
      </c>
      <c r="B17475" s="2">
        <v>48.442914824816398</v>
      </c>
      <c r="C17475" s="2">
        <f t="shared" si="1090"/>
        <v>40.528123690746725</v>
      </c>
      <c r="D17475" s="2">
        <f t="shared" si="1091"/>
        <v>48.442914824816398</v>
      </c>
      <c r="E17475" s="2">
        <f t="shared" si="1092"/>
        <v>40.528123690746725</v>
      </c>
      <c r="F17475" s="2">
        <f t="shared" si="1093"/>
        <v>48.442914824816398</v>
      </c>
    </row>
    <row r="17476" spans="1:6" ht="30" customHeight="1" x14ac:dyDescent="0.45">
      <c r="A17476" s="2">
        <v>35.535345659736777</v>
      </c>
      <c r="B17476" s="2">
        <v>39.112163115758449</v>
      </c>
      <c r="C17476" s="2">
        <f t="shared" ref="C17476:C17539" si="1094">IF(A17476&lt;0,0,A17476)</f>
        <v>35.535345659736777</v>
      </c>
      <c r="D17476" s="2">
        <f t="shared" ref="D17476:D17539" si="1095">IF(B17476&lt;0,0,B17476)</f>
        <v>39.112163115758449</v>
      </c>
      <c r="E17476" s="2">
        <f t="shared" ref="E17476:E17539" si="1096">IF(C17476&gt;100,100,C17476)</f>
        <v>35.535345659736777</v>
      </c>
      <c r="F17476" s="2">
        <f t="shared" ref="F17476:F17539" si="1097">IF(D17476&gt;100,100,D17476)</f>
        <v>39.112163115758449</v>
      </c>
    </row>
    <row r="17477" spans="1:6" ht="30" customHeight="1" x14ac:dyDescent="0.45">
      <c r="A17477" s="2">
        <v>33.466452123248018</v>
      </c>
      <c r="B17477" s="2">
        <v>45.601642007793998</v>
      </c>
      <c r="C17477" s="2">
        <f t="shared" si="1094"/>
        <v>33.466452123248018</v>
      </c>
      <c r="D17477" s="2">
        <f t="shared" si="1095"/>
        <v>45.601642007793998</v>
      </c>
      <c r="E17477" s="2">
        <f t="shared" si="1096"/>
        <v>33.466452123248018</v>
      </c>
      <c r="F17477" s="2">
        <f t="shared" si="1097"/>
        <v>45.601642007793998</v>
      </c>
    </row>
    <row r="17478" spans="1:6" ht="30" customHeight="1" x14ac:dyDescent="0.45">
      <c r="A17478" s="2">
        <v>45.610798451816663</v>
      </c>
      <c r="B17478" s="2">
        <v>47.197937086137244</v>
      </c>
      <c r="C17478" s="2">
        <f t="shared" si="1094"/>
        <v>45.610798451816663</v>
      </c>
      <c r="D17478" s="2">
        <f t="shared" si="1095"/>
        <v>47.197937086137244</v>
      </c>
      <c r="E17478" s="2">
        <f t="shared" si="1096"/>
        <v>45.610798451816663</v>
      </c>
      <c r="F17478" s="2">
        <f t="shared" si="1097"/>
        <v>47.197937086137244</v>
      </c>
    </row>
    <row r="17479" spans="1:6" ht="30" customHeight="1" x14ac:dyDescent="0.45">
      <c r="A17479" s="2">
        <v>47.177473561459919</v>
      </c>
      <c r="B17479" s="2">
        <v>57.312511792813893</v>
      </c>
      <c r="C17479" s="2">
        <f t="shared" si="1094"/>
        <v>47.177473561459919</v>
      </c>
      <c r="D17479" s="2">
        <f t="shared" si="1095"/>
        <v>57.312511792813893</v>
      </c>
      <c r="E17479" s="2">
        <f t="shared" si="1096"/>
        <v>47.177473561459919</v>
      </c>
      <c r="F17479" s="2">
        <f t="shared" si="1097"/>
        <v>57.312511792813893</v>
      </c>
    </row>
    <row r="17480" spans="1:6" ht="30" customHeight="1" x14ac:dyDescent="0.45">
      <c r="A17480" s="2">
        <v>76.184117688098922</v>
      </c>
      <c r="B17480" s="2">
        <v>21.548619891516864</v>
      </c>
      <c r="C17480" s="2">
        <f t="shared" si="1094"/>
        <v>76.184117688098922</v>
      </c>
      <c r="D17480" s="2">
        <f t="shared" si="1095"/>
        <v>21.548619891516864</v>
      </c>
      <c r="E17480" s="2">
        <f t="shared" si="1096"/>
        <v>76.184117688098922</v>
      </c>
      <c r="F17480" s="2">
        <f t="shared" si="1097"/>
        <v>21.548619891516864</v>
      </c>
    </row>
    <row r="17481" spans="1:6" ht="30" customHeight="1" x14ac:dyDescent="0.45">
      <c r="A17481" s="2">
        <v>2.5996844214387238</v>
      </c>
      <c r="B17481" s="2">
        <v>47.365231815318111</v>
      </c>
      <c r="C17481" s="2">
        <f t="shared" si="1094"/>
        <v>2.5996844214387238</v>
      </c>
      <c r="D17481" s="2">
        <f t="shared" si="1095"/>
        <v>47.365231815318111</v>
      </c>
      <c r="E17481" s="2">
        <f t="shared" si="1096"/>
        <v>2.5996844214387238</v>
      </c>
      <c r="F17481" s="2">
        <f t="shared" si="1097"/>
        <v>47.365231815318111</v>
      </c>
    </row>
    <row r="17482" spans="1:6" ht="30" customHeight="1" x14ac:dyDescent="0.45">
      <c r="A17482" s="2">
        <v>13.591191645828076</v>
      </c>
      <c r="B17482" s="2">
        <v>89.1426299251616</v>
      </c>
      <c r="C17482" s="2">
        <f t="shared" si="1094"/>
        <v>13.591191645828076</v>
      </c>
      <c r="D17482" s="2">
        <f t="shared" si="1095"/>
        <v>89.1426299251616</v>
      </c>
      <c r="E17482" s="2">
        <f t="shared" si="1096"/>
        <v>13.591191645828076</v>
      </c>
      <c r="F17482" s="2">
        <f t="shared" si="1097"/>
        <v>89.1426299251616</v>
      </c>
    </row>
    <row r="17483" spans="1:6" ht="30" customHeight="1" x14ac:dyDescent="0.45">
      <c r="A17483" s="2">
        <v>60.722780517535284</v>
      </c>
      <c r="B17483" s="2">
        <v>14.594914440065622</v>
      </c>
      <c r="C17483" s="2">
        <f t="shared" si="1094"/>
        <v>60.722780517535284</v>
      </c>
      <c r="D17483" s="2">
        <f t="shared" si="1095"/>
        <v>14.594914440065622</v>
      </c>
      <c r="E17483" s="2">
        <f t="shared" si="1096"/>
        <v>60.722780517535284</v>
      </c>
      <c r="F17483" s="2">
        <f t="shared" si="1097"/>
        <v>14.594914440065622</v>
      </c>
    </row>
    <row r="17484" spans="1:6" ht="30" customHeight="1" x14ac:dyDescent="0.45">
      <c r="A17484" s="2">
        <v>28.32553786895005</v>
      </c>
      <c r="B17484" s="2">
        <v>38.828664522268809</v>
      </c>
      <c r="C17484" s="2">
        <f t="shared" si="1094"/>
        <v>28.32553786895005</v>
      </c>
      <c r="D17484" s="2">
        <f t="shared" si="1095"/>
        <v>38.828664522268809</v>
      </c>
      <c r="E17484" s="2">
        <f t="shared" si="1096"/>
        <v>28.32553786895005</v>
      </c>
      <c r="F17484" s="2">
        <f t="shared" si="1097"/>
        <v>38.828664522268809</v>
      </c>
    </row>
    <row r="17485" spans="1:6" ht="30" customHeight="1" x14ac:dyDescent="0.45">
      <c r="A17485" s="2">
        <v>58.574713193520438</v>
      </c>
      <c r="B17485" s="2">
        <v>41.014748724817764</v>
      </c>
      <c r="C17485" s="2">
        <f t="shared" si="1094"/>
        <v>58.574713193520438</v>
      </c>
      <c r="D17485" s="2">
        <f t="shared" si="1095"/>
        <v>41.014748724817764</v>
      </c>
      <c r="E17485" s="2">
        <f t="shared" si="1096"/>
        <v>58.574713193520438</v>
      </c>
      <c r="F17485" s="2">
        <f t="shared" si="1097"/>
        <v>41.014748724817764</v>
      </c>
    </row>
    <row r="17486" spans="1:6" ht="30" customHeight="1" x14ac:dyDescent="0.45">
      <c r="A17486" s="2">
        <v>30.37537976517342</v>
      </c>
      <c r="B17486" s="2">
        <v>43.444716205383884</v>
      </c>
      <c r="C17486" s="2">
        <f t="shared" si="1094"/>
        <v>30.37537976517342</v>
      </c>
      <c r="D17486" s="2">
        <f t="shared" si="1095"/>
        <v>43.444716205383884</v>
      </c>
      <c r="E17486" s="2">
        <f t="shared" si="1096"/>
        <v>30.37537976517342</v>
      </c>
      <c r="F17486" s="2">
        <f t="shared" si="1097"/>
        <v>43.444716205383884</v>
      </c>
    </row>
    <row r="17487" spans="1:6" ht="30" customHeight="1" x14ac:dyDescent="0.45">
      <c r="A17487" s="2">
        <v>55.956105143122841</v>
      </c>
      <c r="B17487" s="2">
        <v>35.716164469020441</v>
      </c>
      <c r="C17487" s="2">
        <f t="shared" si="1094"/>
        <v>55.956105143122841</v>
      </c>
      <c r="D17487" s="2">
        <f t="shared" si="1095"/>
        <v>35.716164469020441</v>
      </c>
      <c r="E17487" s="2">
        <f t="shared" si="1096"/>
        <v>55.956105143122841</v>
      </c>
      <c r="F17487" s="2">
        <f t="shared" si="1097"/>
        <v>35.716164469020441</v>
      </c>
    </row>
    <row r="17488" spans="1:6" ht="30" customHeight="1" x14ac:dyDescent="0.45">
      <c r="A17488" s="2">
        <v>54.696282177173998</v>
      </c>
      <c r="B17488" s="2">
        <v>35.819714988290798</v>
      </c>
      <c r="C17488" s="2">
        <f t="shared" si="1094"/>
        <v>54.696282177173998</v>
      </c>
      <c r="D17488" s="2">
        <f t="shared" si="1095"/>
        <v>35.819714988290798</v>
      </c>
      <c r="E17488" s="2">
        <f t="shared" si="1096"/>
        <v>54.696282177173998</v>
      </c>
      <c r="F17488" s="2">
        <f t="shared" si="1097"/>
        <v>35.819714988290798</v>
      </c>
    </row>
    <row r="17489" spans="1:6" ht="30" customHeight="1" x14ac:dyDescent="0.45">
      <c r="A17489" s="2">
        <v>52.397029548883438</v>
      </c>
      <c r="B17489" s="2">
        <v>64.524886632396374</v>
      </c>
      <c r="C17489" s="2">
        <f t="shared" si="1094"/>
        <v>52.397029548883438</v>
      </c>
      <c r="D17489" s="2">
        <f t="shared" si="1095"/>
        <v>64.524886632396374</v>
      </c>
      <c r="E17489" s="2">
        <f t="shared" si="1096"/>
        <v>52.397029548883438</v>
      </c>
      <c r="F17489" s="2">
        <f t="shared" si="1097"/>
        <v>64.524886632396374</v>
      </c>
    </row>
    <row r="17490" spans="1:6" ht="30" customHeight="1" x14ac:dyDescent="0.45">
      <c r="A17490" s="2">
        <v>27.012141117593274</v>
      </c>
      <c r="B17490" s="2">
        <v>24.857970978016965</v>
      </c>
      <c r="C17490" s="2">
        <f t="shared" si="1094"/>
        <v>27.012141117593274</v>
      </c>
      <c r="D17490" s="2">
        <f t="shared" si="1095"/>
        <v>24.857970978016965</v>
      </c>
      <c r="E17490" s="2">
        <f t="shared" si="1096"/>
        <v>27.012141117593274</v>
      </c>
      <c r="F17490" s="2">
        <f t="shared" si="1097"/>
        <v>24.857970978016965</v>
      </c>
    </row>
    <row r="17491" spans="1:6" ht="30" customHeight="1" x14ac:dyDescent="0.45">
      <c r="A17491" s="2">
        <v>11.793420753674582</v>
      </c>
      <c r="B17491" s="2">
        <v>43.753028088074643</v>
      </c>
      <c r="C17491" s="2">
        <f t="shared" si="1094"/>
        <v>11.793420753674582</v>
      </c>
      <c r="D17491" s="2">
        <f t="shared" si="1095"/>
        <v>43.753028088074643</v>
      </c>
      <c r="E17491" s="2">
        <f t="shared" si="1096"/>
        <v>11.793420753674582</v>
      </c>
      <c r="F17491" s="2">
        <f t="shared" si="1097"/>
        <v>43.753028088074643</v>
      </c>
    </row>
    <row r="17492" spans="1:6" ht="30" customHeight="1" x14ac:dyDescent="0.45">
      <c r="A17492" s="2">
        <v>41.108165305486182</v>
      </c>
      <c r="B17492" s="2">
        <v>57.725456493470119</v>
      </c>
      <c r="C17492" s="2">
        <f t="shared" si="1094"/>
        <v>41.108165305486182</v>
      </c>
      <c r="D17492" s="2">
        <f t="shared" si="1095"/>
        <v>57.725456493470119</v>
      </c>
      <c r="E17492" s="2">
        <f t="shared" si="1096"/>
        <v>41.108165305486182</v>
      </c>
      <c r="F17492" s="2">
        <f t="shared" si="1097"/>
        <v>57.725456493470119</v>
      </c>
    </row>
    <row r="17493" spans="1:6" ht="30" customHeight="1" x14ac:dyDescent="0.45">
      <c r="A17493" s="2">
        <v>40.620373738347553</v>
      </c>
      <c r="B17493" s="2">
        <v>43.833707089332165</v>
      </c>
      <c r="C17493" s="2">
        <f t="shared" si="1094"/>
        <v>40.620373738347553</v>
      </c>
      <c r="D17493" s="2">
        <f t="shared" si="1095"/>
        <v>43.833707089332165</v>
      </c>
      <c r="E17493" s="2">
        <f t="shared" si="1096"/>
        <v>40.620373738347553</v>
      </c>
      <c r="F17493" s="2">
        <f t="shared" si="1097"/>
        <v>43.833707089332165</v>
      </c>
    </row>
    <row r="17494" spans="1:6" ht="30" customHeight="1" x14ac:dyDescent="0.45">
      <c r="A17494" s="2">
        <v>21.731214701430872</v>
      </c>
      <c r="B17494" s="2">
        <v>33.427389219694305</v>
      </c>
      <c r="C17494" s="2">
        <f t="shared" si="1094"/>
        <v>21.731214701430872</v>
      </c>
      <c r="D17494" s="2">
        <f t="shared" si="1095"/>
        <v>33.427389219694305</v>
      </c>
      <c r="E17494" s="2">
        <f t="shared" si="1096"/>
        <v>21.731214701430872</v>
      </c>
      <c r="F17494" s="2">
        <f t="shared" si="1097"/>
        <v>33.427389219694305</v>
      </c>
    </row>
    <row r="17495" spans="1:6" ht="30" customHeight="1" x14ac:dyDescent="0.45">
      <c r="A17495" s="2">
        <v>36.782992765365634</v>
      </c>
      <c r="B17495" s="2">
        <v>55.189773896243423</v>
      </c>
      <c r="C17495" s="2">
        <f t="shared" si="1094"/>
        <v>36.782992765365634</v>
      </c>
      <c r="D17495" s="2">
        <f t="shared" si="1095"/>
        <v>55.189773896243423</v>
      </c>
      <c r="E17495" s="2">
        <f t="shared" si="1096"/>
        <v>36.782992765365634</v>
      </c>
      <c r="F17495" s="2">
        <f t="shared" si="1097"/>
        <v>55.189773896243423</v>
      </c>
    </row>
    <row r="17496" spans="1:6" ht="30" customHeight="1" x14ac:dyDescent="0.45">
      <c r="A17496" s="2">
        <v>37.152627328323433</v>
      </c>
      <c r="B17496" s="2">
        <v>54.194329671416199</v>
      </c>
      <c r="C17496" s="2">
        <f t="shared" si="1094"/>
        <v>37.152627328323433</v>
      </c>
      <c r="D17496" s="2">
        <f t="shared" si="1095"/>
        <v>54.194329671416199</v>
      </c>
      <c r="E17496" s="2">
        <f t="shared" si="1096"/>
        <v>37.152627328323433</v>
      </c>
      <c r="F17496" s="2">
        <f t="shared" si="1097"/>
        <v>54.194329671416199</v>
      </c>
    </row>
    <row r="17497" spans="1:6" ht="30" customHeight="1" x14ac:dyDescent="0.45">
      <c r="A17497" s="2">
        <v>70.400277081644163</v>
      </c>
      <c r="B17497" s="2">
        <v>70.010517568560317</v>
      </c>
      <c r="C17497" s="2">
        <f t="shared" si="1094"/>
        <v>70.400277081644163</v>
      </c>
      <c r="D17497" s="2">
        <f t="shared" si="1095"/>
        <v>70.010517568560317</v>
      </c>
      <c r="E17497" s="2">
        <f t="shared" si="1096"/>
        <v>70.400277081644163</v>
      </c>
      <c r="F17497" s="2">
        <f t="shared" si="1097"/>
        <v>70.010517568560317</v>
      </c>
    </row>
    <row r="17498" spans="1:6" ht="30" customHeight="1" x14ac:dyDescent="0.45">
      <c r="A17498" s="2">
        <v>61.136309568537399</v>
      </c>
      <c r="B17498" s="2">
        <v>66.736500351224095</v>
      </c>
      <c r="C17498" s="2">
        <f t="shared" si="1094"/>
        <v>61.136309568537399</v>
      </c>
      <c r="D17498" s="2">
        <f t="shared" si="1095"/>
        <v>66.736500351224095</v>
      </c>
      <c r="E17498" s="2">
        <f t="shared" si="1096"/>
        <v>61.136309568537399</v>
      </c>
      <c r="F17498" s="2">
        <f t="shared" si="1097"/>
        <v>66.736500351224095</v>
      </c>
    </row>
    <row r="17499" spans="1:6" ht="30" customHeight="1" x14ac:dyDescent="0.45">
      <c r="A17499" s="2">
        <v>26.547862262232229</v>
      </c>
      <c r="B17499" s="2">
        <v>26.718442434910685</v>
      </c>
      <c r="C17499" s="2">
        <f t="shared" si="1094"/>
        <v>26.547862262232229</v>
      </c>
      <c r="D17499" s="2">
        <f t="shared" si="1095"/>
        <v>26.718442434910685</v>
      </c>
      <c r="E17499" s="2">
        <f t="shared" si="1096"/>
        <v>26.547862262232229</v>
      </c>
      <c r="F17499" s="2">
        <f t="shared" si="1097"/>
        <v>26.718442434910685</v>
      </c>
    </row>
    <row r="17500" spans="1:6" ht="30" customHeight="1" x14ac:dyDescent="0.45">
      <c r="A17500" s="2">
        <v>47.616479832795449</v>
      </c>
      <c r="B17500" s="2">
        <v>56.516258276358712</v>
      </c>
      <c r="C17500" s="2">
        <f t="shared" si="1094"/>
        <v>47.616479832795449</v>
      </c>
      <c r="D17500" s="2">
        <f t="shared" si="1095"/>
        <v>56.516258276358712</v>
      </c>
      <c r="E17500" s="2">
        <f t="shared" si="1096"/>
        <v>47.616479832795449</v>
      </c>
      <c r="F17500" s="2">
        <f t="shared" si="1097"/>
        <v>56.516258276358712</v>
      </c>
    </row>
    <row r="17501" spans="1:6" ht="30" customHeight="1" x14ac:dyDescent="0.45">
      <c r="A17501" s="2">
        <v>26.633809511549771</v>
      </c>
      <c r="B17501" s="2">
        <v>71.03354449395556</v>
      </c>
      <c r="C17501" s="2">
        <f t="shared" si="1094"/>
        <v>26.633809511549771</v>
      </c>
      <c r="D17501" s="2">
        <f t="shared" si="1095"/>
        <v>71.03354449395556</v>
      </c>
      <c r="E17501" s="2">
        <f t="shared" si="1096"/>
        <v>26.633809511549771</v>
      </c>
      <c r="F17501" s="2">
        <f t="shared" si="1097"/>
        <v>71.03354449395556</v>
      </c>
    </row>
    <row r="17502" spans="1:6" ht="30" customHeight="1" x14ac:dyDescent="0.45">
      <c r="A17502" s="2">
        <v>31.934094522439409</v>
      </c>
      <c r="B17502" s="2">
        <v>42.423424141132273</v>
      </c>
      <c r="C17502" s="2">
        <f t="shared" si="1094"/>
        <v>31.934094522439409</v>
      </c>
      <c r="D17502" s="2">
        <f t="shared" si="1095"/>
        <v>42.423424141132273</v>
      </c>
      <c r="E17502" s="2">
        <f t="shared" si="1096"/>
        <v>31.934094522439409</v>
      </c>
      <c r="F17502" s="2">
        <f t="shared" si="1097"/>
        <v>42.423424141132273</v>
      </c>
    </row>
    <row r="17503" spans="1:6" ht="30" customHeight="1" x14ac:dyDescent="0.45">
      <c r="A17503" s="2">
        <v>82.767022149637341</v>
      </c>
      <c r="B17503" s="2">
        <v>43.444716205383884</v>
      </c>
      <c r="C17503" s="2">
        <f t="shared" si="1094"/>
        <v>82.767022149637341</v>
      </c>
      <c r="D17503" s="2">
        <f t="shared" si="1095"/>
        <v>43.444716205383884</v>
      </c>
      <c r="E17503" s="2">
        <f t="shared" si="1096"/>
        <v>82.767022149637341</v>
      </c>
      <c r="F17503" s="2">
        <f t="shared" si="1097"/>
        <v>43.444716205383884</v>
      </c>
    </row>
    <row r="17504" spans="1:6" ht="30" customHeight="1" x14ac:dyDescent="0.45">
      <c r="A17504" s="2">
        <v>44.652281985618174</v>
      </c>
      <c r="B17504" s="2">
        <v>75.731803129427135</v>
      </c>
      <c r="C17504" s="2">
        <f t="shared" si="1094"/>
        <v>44.652281985618174</v>
      </c>
      <c r="D17504" s="2">
        <f t="shared" si="1095"/>
        <v>75.731803129427135</v>
      </c>
      <c r="E17504" s="2">
        <f t="shared" si="1096"/>
        <v>44.652281985618174</v>
      </c>
      <c r="F17504" s="2">
        <f t="shared" si="1097"/>
        <v>75.731803129427135</v>
      </c>
    </row>
    <row r="17505" spans="1:6" ht="30" customHeight="1" x14ac:dyDescent="0.45">
      <c r="A17505" s="2">
        <v>12.919575283303857</v>
      </c>
      <c r="B17505" s="2">
        <v>52.921610070596216</v>
      </c>
      <c r="C17505" s="2">
        <f t="shared" si="1094"/>
        <v>12.919575283303857</v>
      </c>
      <c r="D17505" s="2">
        <f t="shared" si="1095"/>
        <v>52.921610070596216</v>
      </c>
      <c r="E17505" s="2">
        <f t="shared" si="1096"/>
        <v>12.919575283303857</v>
      </c>
      <c r="F17505" s="2">
        <f t="shared" si="1097"/>
        <v>52.921610070596216</v>
      </c>
    </row>
    <row r="17506" spans="1:6" ht="30" customHeight="1" x14ac:dyDescent="0.45">
      <c r="A17506" s="2">
        <v>52.262378858285956</v>
      </c>
      <c r="B17506" s="2">
        <v>33.495351211284287</v>
      </c>
      <c r="C17506" s="2">
        <f t="shared" si="1094"/>
        <v>52.262378858285956</v>
      </c>
      <c r="D17506" s="2">
        <f t="shared" si="1095"/>
        <v>33.495351211284287</v>
      </c>
      <c r="E17506" s="2">
        <f t="shared" si="1096"/>
        <v>52.262378858285956</v>
      </c>
      <c r="F17506" s="2">
        <f t="shared" si="1097"/>
        <v>33.495351211284287</v>
      </c>
    </row>
    <row r="17507" spans="1:6" ht="30" customHeight="1" x14ac:dyDescent="0.45">
      <c r="A17507" s="2">
        <v>20.781456669210456</v>
      </c>
      <c r="B17507" s="2">
        <v>64.619842426734976</v>
      </c>
      <c r="C17507" s="2">
        <f t="shared" si="1094"/>
        <v>20.781456669210456</v>
      </c>
      <c r="D17507" s="2">
        <f t="shared" si="1095"/>
        <v>64.619842426734976</v>
      </c>
      <c r="E17507" s="2">
        <f t="shared" si="1096"/>
        <v>20.781456669210456</v>
      </c>
      <c r="F17507" s="2">
        <f t="shared" si="1097"/>
        <v>64.619842426734976</v>
      </c>
    </row>
    <row r="17508" spans="1:6" ht="30" customHeight="1" x14ac:dyDescent="0.45">
      <c r="A17508" s="2">
        <v>33.27302988502197</v>
      </c>
      <c r="B17508" s="2">
        <v>29.767882673011627</v>
      </c>
      <c r="C17508" s="2">
        <f t="shared" si="1094"/>
        <v>33.27302988502197</v>
      </c>
      <c r="D17508" s="2">
        <f t="shared" si="1095"/>
        <v>29.767882673011627</v>
      </c>
      <c r="E17508" s="2">
        <f t="shared" si="1096"/>
        <v>33.27302988502197</v>
      </c>
      <c r="F17508" s="2">
        <f t="shared" si="1097"/>
        <v>29.767882673011627</v>
      </c>
    </row>
    <row r="17509" spans="1:6" ht="30" customHeight="1" x14ac:dyDescent="0.45">
      <c r="A17509" s="2">
        <v>63.168020687880926</v>
      </c>
      <c r="B17509" s="2">
        <v>25.616917021805421</v>
      </c>
      <c r="C17509" s="2">
        <f t="shared" si="1094"/>
        <v>63.168020687880926</v>
      </c>
      <c r="D17509" s="2">
        <f t="shared" si="1095"/>
        <v>25.616917021805421</v>
      </c>
      <c r="E17509" s="2">
        <f t="shared" si="1096"/>
        <v>63.168020687880926</v>
      </c>
      <c r="F17509" s="2">
        <f t="shared" si="1097"/>
        <v>25.616917021805421</v>
      </c>
    </row>
    <row r="17510" spans="1:6" ht="30" customHeight="1" x14ac:dyDescent="0.45">
      <c r="A17510" s="2">
        <v>63.63238139776513</v>
      </c>
      <c r="B17510" s="2">
        <v>43.620510162552819</v>
      </c>
      <c r="C17510" s="2">
        <f t="shared" si="1094"/>
        <v>63.63238139776513</v>
      </c>
      <c r="D17510" s="2">
        <f t="shared" si="1095"/>
        <v>43.620510162552819</v>
      </c>
      <c r="E17510" s="2">
        <f t="shared" si="1096"/>
        <v>63.63238139776513</v>
      </c>
      <c r="F17510" s="2">
        <f t="shared" si="1097"/>
        <v>43.620510162552819</v>
      </c>
    </row>
    <row r="17511" spans="1:6" ht="30" customHeight="1" x14ac:dyDescent="0.45">
      <c r="A17511" s="2">
        <v>71.200241336482577</v>
      </c>
      <c r="B17511" s="2">
        <v>41.389494647999527</v>
      </c>
      <c r="C17511" s="2">
        <f t="shared" si="1094"/>
        <v>71.200241336482577</v>
      </c>
      <c r="D17511" s="2">
        <f t="shared" si="1095"/>
        <v>41.389494647999527</v>
      </c>
      <c r="E17511" s="2">
        <f t="shared" si="1096"/>
        <v>71.200241336482577</v>
      </c>
      <c r="F17511" s="2">
        <f t="shared" si="1097"/>
        <v>41.389494647999527</v>
      </c>
    </row>
    <row r="17512" spans="1:6" ht="30" customHeight="1" x14ac:dyDescent="0.45">
      <c r="A17512" s="2">
        <v>56.393576642149128</v>
      </c>
      <c r="B17512" s="2">
        <v>58.181884135818109</v>
      </c>
      <c r="C17512" s="2">
        <f t="shared" si="1094"/>
        <v>56.393576642149128</v>
      </c>
      <c r="D17512" s="2">
        <f t="shared" si="1095"/>
        <v>58.181884135818109</v>
      </c>
      <c r="E17512" s="2">
        <f t="shared" si="1096"/>
        <v>56.393576642149128</v>
      </c>
      <c r="F17512" s="2">
        <f t="shared" si="1097"/>
        <v>58.181884135818109</v>
      </c>
    </row>
    <row r="17513" spans="1:6" ht="30" customHeight="1" x14ac:dyDescent="0.45">
      <c r="A17513" s="2">
        <v>54.109139682550449</v>
      </c>
      <c r="B17513" s="2">
        <v>31.586367306998</v>
      </c>
      <c r="C17513" s="2">
        <f t="shared" si="1094"/>
        <v>54.109139682550449</v>
      </c>
      <c r="D17513" s="2">
        <f t="shared" si="1095"/>
        <v>31.586367306998</v>
      </c>
      <c r="E17513" s="2">
        <f t="shared" si="1096"/>
        <v>54.109139682550449</v>
      </c>
      <c r="F17513" s="2">
        <f t="shared" si="1097"/>
        <v>31.586367306998</v>
      </c>
    </row>
    <row r="17514" spans="1:6" ht="30" customHeight="1" x14ac:dyDescent="0.45">
      <c r="A17514" s="2">
        <v>51.147929525468498</v>
      </c>
      <c r="B17514" s="2">
        <v>68.043980839545839</v>
      </c>
      <c r="C17514" s="2">
        <f t="shared" si="1094"/>
        <v>51.147929525468498</v>
      </c>
      <c r="D17514" s="2">
        <f t="shared" si="1095"/>
        <v>68.043980839545839</v>
      </c>
      <c r="E17514" s="2">
        <f t="shared" si="1096"/>
        <v>51.147929525468498</v>
      </c>
      <c r="F17514" s="2">
        <f t="shared" si="1097"/>
        <v>68.043980839545839</v>
      </c>
    </row>
    <row r="17515" spans="1:6" ht="30" customHeight="1" x14ac:dyDescent="0.45">
      <c r="A17515" s="2">
        <v>82.594636523863301</v>
      </c>
      <c r="B17515" s="2">
        <v>49.261705619981512</v>
      </c>
      <c r="C17515" s="2">
        <f t="shared" si="1094"/>
        <v>82.594636523863301</v>
      </c>
      <c r="D17515" s="2">
        <f t="shared" si="1095"/>
        <v>49.261705619981512</v>
      </c>
      <c r="E17515" s="2">
        <f t="shared" si="1096"/>
        <v>82.594636523863301</v>
      </c>
      <c r="F17515" s="2">
        <f t="shared" si="1097"/>
        <v>49.261705619981512</v>
      </c>
    </row>
    <row r="17516" spans="1:6" ht="30" customHeight="1" x14ac:dyDescent="0.45">
      <c r="A17516" s="2">
        <v>24.741292008839082</v>
      </c>
      <c r="B17516" s="2">
        <v>39.745148690824863</v>
      </c>
      <c r="C17516" s="2">
        <f t="shared" si="1094"/>
        <v>24.741292008839082</v>
      </c>
      <c r="D17516" s="2">
        <f t="shared" si="1095"/>
        <v>39.745148690824863</v>
      </c>
      <c r="E17516" s="2">
        <f t="shared" si="1096"/>
        <v>24.741292008839082</v>
      </c>
      <c r="F17516" s="2">
        <f t="shared" si="1097"/>
        <v>39.745148690824863</v>
      </c>
    </row>
    <row r="17517" spans="1:6" ht="30" customHeight="1" x14ac:dyDescent="0.45">
      <c r="A17517" s="2">
        <v>45.754105258238269</v>
      </c>
      <c r="B17517" s="2">
        <v>64.898311514523812</v>
      </c>
      <c r="C17517" s="2">
        <f t="shared" si="1094"/>
        <v>45.754105258238269</v>
      </c>
      <c r="D17517" s="2">
        <f t="shared" si="1095"/>
        <v>64.898311514523812</v>
      </c>
      <c r="E17517" s="2">
        <f t="shared" si="1096"/>
        <v>45.754105258238269</v>
      </c>
      <c r="F17517" s="2">
        <f t="shared" si="1097"/>
        <v>64.898311514523812</v>
      </c>
    </row>
    <row r="17518" spans="1:6" ht="30" customHeight="1" x14ac:dyDescent="0.45">
      <c r="A17518" s="2">
        <v>24.831823111453559</v>
      </c>
      <c r="B17518" s="2">
        <v>42.793681707960786</v>
      </c>
      <c r="C17518" s="2">
        <f t="shared" si="1094"/>
        <v>24.831823111453559</v>
      </c>
      <c r="D17518" s="2">
        <f t="shared" si="1095"/>
        <v>42.793681707960786</v>
      </c>
      <c r="E17518" s="2">
        <f t="shared" si="1096"/>
        <v>24.831823111453559</v>
      </c>
      <c r="F17518" s="2">
        <f t="shared" si="1097"/>
        <v>42.793681707960786</v>
      </c>
    </row>
    <row r="17519" spans="1:6" ht="30" customHeight="1" x14ac:dyDescent="0.45">
      <c r="A17519" s="2">
        <v>52.04779722582316</v>
      </c>
      <c r="B17519" s="2">
        <v>35.002961461257655</v>
      </c>
      <c r="C17519" s="2">
        <f t="shared" si="1094"/>
        <v>52.04779722582316</v>
      </c>
      <c r="D17519" s="2">
        <f t="shared" si="1095"/>
        <v>35.002961461257655</v>
      </c>
      <c r="E17519" s="2">
        <f t="shared" si="1096"/>
        <v>52.04779722582316</v>
      </c>
      <c r="F17519" s="2">
        <f t="shared" si="1097"/>
        <v>35.002961461257655</v>
      </c>
    </row>
    <row r="17520" spans="1:6" ht="30" customHeight="1" x14ac:dyDescent="0.45">
      <c r="A17520" s="2">
        <v>42.005782006453956</v>
      </c>
      <c r="B17520" s="2">
        <v>36.015547387476545</v>
      </c>
      <c r="C17520" s="2">
        <f t="shared" si="1094"/>
        <v>42.005782006453956</v>
      </c>
      <c r="D17520" s="2">
        <f t="shared" si="1095"/>
        <v>36.015547387476545</v>
      </c>
      <c r="E17520" s="2">
        <f t="shared" si="1096"/>
        <v>42.005782006453956</v>
      </c>
      <c r="F17520" s="2">
        <f t="shared" si="1097"/>
        <v>36.015547387476545</v>
      </c>
    </row>
    <row r="17521" spans="1:6" ht="30" customHeight="1" x14ac:dyDescent="0.45">
      <c r="A17521" s="2">
        <v>32.173068802803755</v>
      </c>
      <c r="B17521" s="2">
        <v>54.652444426435977</v>
      </c>
      <c r="C17521" s="2">
        <f t="shared" si="1094"/>
        <v>32.173068802803755</v>
      </c>
      <c r="D17521" s="2">
        <f t="shared" si="1095"/>
        <v>54.652444426435977</v>
      </c>
      <c r="E17521" s="2">
        <f t="shared" si="1096"/>
        <v>32.173068802803755</v>
      </c>
      <c r="F17521" s="2">
        <f t="shared" si="1097"/>
        <v>54.652444426435977</v>
      </c>
    </row>
    <row r="17522" spans="1:6" ht="30" customHeight="1" x14ac:dyDescent="0.45">
      <c r="A17522" s="2">
        <v>37.049531556403963</v>
      </c>
      <c r="B17522" s="2">
        <v>29.705204845638946</v>
      </c>
      <c r="C17522" s="2">
        <f t="shared" si="1094"/>
        <v>37.049531556403963</v>
      </c>
      <c r="D17522" s="2">
        <f t="shared" si="1095"/>
        <v>29.705204845638946</v>
      </c>
      <c r="E17522" s="2">
        <f t="shared" si="1096"/>
        <v>37.049531556403963</v>
      </c>
      <c r="F17522" s="2">
        <f t="shared" si="1097"/>
        <v>29.705204845638946</v>
      </c>
    </row>
    <row r="17523" spans="1:6" ht="30" customHeight="1" x14ac:dyDescent="0.45">
      <c r="A17523" s="2">
        <v>29.355717970174737</v>
      </c>
      <c r="B17523" s="2">
        <v>36.987976848875405</v>
      </c>
      <c r="C17523" s="2">
        <f t="shared" si="1094"/>
        <v>29.355717970174737</v>
      </c>
      <c r="D17523" s="2">
        <f t="shared" si="1095"/>
        <v>36.987976848875405</v>
      </c>
      <c r="E17523" s="2">
        <f t="shared" si="1096"/>
        <v>29.355717970174737</v>
      </c>
      <c r="F17523" s="2">
        <f t="shared" si="1097"/>
        <v>36.987976848875405</v>
      </c>
    </row>
    <row r="17524" spans="1:6" ht="30" customHeight="1" x14ac:dyDescent="0.45">
      <c r="A17524" s="2">
        <v>57.055820661771577</v>
      </c>
      <c r="B17524" s="2">
        <v>42.377028542658081</v>
      </c>
      <c r="C17524" s="2">
        <f t="shared" si="1094"/>
        <v>57.055820661771577</v>
      </c>
      <c r="D17524" s="2">
        <f t="shared" si="1095"/>
        <v>42.377028542658081</v>
      </c>
      <c r="E17524" s="2">
        <f t="shared" si="1096"/>
        <v>57.055820661771577</v>
      </c>
      <c r="F17524" s="2">
        <f t="shared" si="1097"/>
        <v>42.377028542658081</v>
      </c>
    </row>
    <row r="17525" spans="1:6" ht="30" customHeight="1" x14ac:dyDescent="0.45">
      <c r="A17525" s="2">
        <v>43.916368895152118</v>
      </c>
      <c r="B17525" s="2">
        <v>40.491855209664209</v>
      </c>
      <c r="C17525" s="2">
        <f t="shared" si="1094"/>
        <v>43.916368895152118</v>
      </c>
      <c r="D17525" s="2">
        <f t="shared" si="1095"/>
        <v>40.491855209664209</v>
      </c>
      <c r="E17525" s="2">
        <f t="shared" si="1096"/>
        <v>43.916368895152118</v>
      </c>
      <c r="F17525" s="2">
        <f t="shared" si="1097"/>
        <v>40.491855209664209</v>
      </c>
    </row>
    <row r="17526" spans="1:6" ht="30" customHeight="1" x14ac:dyDescent="0.45">
      <c r="A17526" s="2">
        <v>23.069658936874475</v>
      </c>
      <c r="B17526" s="2">
        <v>48.840691427583806</v>
      </c>
      <c r="C17526" s="2">
        <f t="shared" si="1094"/>
        <v>23.069658936874475</v>
      </c>
      <c r="D17526" s="2">
        <f t="shared" si="1095"/>
        <v>48.840691427583806</v>
      </c>
      <c r="E17526" s="2">
        <f t="shared" si="1096"/>
        <v>23.069658936874475</v>
      </c>
      <c r="F17526" s="2">
        <f t="shared" si="1097"/>
        <v>48.840691427583806</v>
      </c>
    </row>
    <row r="17527" spans="1:6" ht="30" customHeight="1" x14ac:dyDescent="0.45">
      <c r="A17527" s="2">
        <v>31.968105076812208</v>
      </c>
      <c r="B17527" s="2">
        <v>60.219438758620527</v>
      </c>
      <c r="C17527" s="2">
        <f t="shared" si="1094"/>
        <v>31.968105076812208</v>
      </c>
      <c r="D17527" s="2">
        <f t="shared" si="1095"/>
        <v>60.219438758620527</v>
      </c>
      <c r="E17527" s="2">
        <f t="shared" si="1096"/>
        <v>31.968105076812208</v>
      </c>
      <c r="F17527" s="2">
        <f t="shared" si="1097"/>
        <v>60.219438758620527</v>
      </c>
    </row>
    <row r="17528" spans="1:6" ht="30" customHeight="1" x14ac:dyDescent="0.45">
      <c r="A17528" s="2">
        <v>61.820940800243989</v>
      </c>
      <c r="B17528" s="2">
        <v>64.97846528259106</v>
      </c>
      <c r="C17528" s="2">
        <f t="shared" si="1094"/>
        <v>61.820940800243989</v>
      </c>
      <c r="D17528" s="2">
        <f t="shared" si="1095"/>
        <v>64.97846528259106</v>
      </c>
      <c r="E17528" s="2">
        <f t="shared" si="1096"/>
        <v>61.820940800243989</v>
      </c>
      <c r="F17528" s="2">
        <f t="shared" si="1097"/>
        <v>64.97846528259106</v>
      </c>
    </row>
    <row r="17529" spans="1:6" ht="30" customHeight="1" x14ac:dyDescent="0.45">
      <c r="A17529" s="2">
        <v>46.379003151669167</v>
      </c>
      <c r="B17529" s="2">
        <v>61.62477178190602</v>
      </c>
      <c r="C17529" s="2">
        <f t="shared" si="1094"/>
        <v>46.379003151669167</v>
      </c>
      <c r="D17529" s="2">
        <f t="shared" si="1095"/>
        <v>61.62477178190602</v>
      </c>
      <c r="E17529" s="2">
        <f t="shared" si="1096"/>
        <v>46.379003151669167</v>
      </c>
      <c r="F17529" s="2">
        <f t="shared" si="1097"/>
        <v>61.62477178190602</v>
      </c>
    </row>
    <row r="17530" spans="1:6" ht="30" customHeight="1" x14ac:dyDescent="0.45">
      <c r="A17530" s="2">
        <v>41.288388501852751</v>
      </c>
      <c r="B17530" s="2">
        <v>84.682031350210309</v>
      </c>
      <c r="C17530" s="2">
        <f t="shared" si="1094"/>
        <v>41.288388501852751</v>
      </c>
      <c r="D17530" s="2">
        <f t="shared" si="1095"/>
        <v>84.682031350210309</v>
      </c>
      <c r="E17530" s="2">
        <f t="shared" si="1096"/>
        <v>41.288388501852751</v>
      </c>
      <c r="F17530" s="2">
        <f t="shared" si="1097"/>
        <v>84.682031350210309</v>
      </c>
    </row>
    <row r="17531" spans="1:6" ht="30" customHeight="1" x14ac:dyDescent="0.45">
      <c r="A17531" s="2">
        <v>72.46743120951578</v>
      </c>
      <c r="B17531" s="2">
        <v>42.28751607410959</v>
      </c>
      <c r="C17531" s="2">
        <f t="shared" si="1094"/>
        <v>72.46743120951578</v>
      </c>
      <c r="D17531" s="2">
        <f t="shared" si="1095"/>
        <v>42.28751607410959</v>
      </c>
      <c r="E17531" s="2">
        <f t="shared" si="1096"/>
        <v>72.46743120951578</v>
      </c>
      <c r="F17531" s="2">
        <f t="shared" si="1097"/>
        <v>42.28751607410959</v>
      </c>
    </row>
    <row r="17532" spans="1:6" ht="30" customHeight="1" x14ac:dyDescent="0.45">
      <c r="A17532" s="2">
        <v>57.31032683790545</v>
      </c>
      <c r="B17532" s="2">
        <v>60.074315236532129</v>
      </c>
      <c r="C17532" s="2">
        <f t="shared" si="1094"/>
        <v>57.31032683790545</v>
      </c>
      <c r="D17532" s="2">
        <f t="shared" si="1095"/>
        <v>60.074315236532129</v>
      </c>
      <c r="E17532" s="2">
        <f t="shared" si="1096"/>
        <v>57.31032683790545</v>
      </c>
      <c r="F17532" s="2">
        <f t="shared" si="1097"/>
        <v>60.074315236532129</v>
      </c>
    </row>
    <row r="17533" spans="1:6" ht="30" customHeight="1" x14ac:dyDescent="0.45">
      <c r="A17533" s="2">
        <v>73.591948648681864</v>
      </c>
      <c r="B17533" s="2">
        <v>46.001758285681717</v>
      </c>
      <c r="C17533" s="2">
        <f t="shared" si="1094"/>
        <v>73.591948648681864</v>
      </c>
      <c r="D17533" s="2">
        <f t="shared" si="1095"/>
        <v>46.001758285681717</v>
      </c>
      <c r="E17533" s="2">
        <f t="shared" si="1096"/>
        <v>73.591948648681864</v>
      </c>
      <c r="F17533" s="2">
        <f t="shared" si="1097"/>
        <v>46.001758285681717</v>
      </c>
    </row>
    <row r="17534" spans="1:6" ht="30" customHeight="1" x14ac:dyDescent="0.45">
      <c r="A17534" s="2">
        <v>53.910928954719566</v>
      </c>
      <c r="B17534" s="2">
        <v>41.890598943835357</v>
      </c>
      <c r="C17534" s="2">
        <f t="shared" si="1094"/>
        <v>53.910928954719566</v>
      </c>
      <c r="D17534" s="2">
        <f t="shared" si="1095"/>
        <v>41.890598943835357</v>
      </c>
      <c r="E17534" s="2">
        <f t="shared" si="1096"/>
        <v>53.910928954719566</v>
      </c>
      <c r="F17534" s="2">
        <f t="shared" si="1097"/>
        <v>41.890598943835357</v>
      </c>
    </row>
    <row r="17535" spans="1:6" ht="30" customHeight="1" x14ac:dyDescent="0.45">
      <c r="A17535" s="2">
        <v>34.362022461136803</v>
      </c>
      <c r="B17535" s="2">
        <v>29.687569743371569</v>
      </c>
      <c r="C17535" s="2">
        <f t="shared" si="1094"/>
        <v>34.362022461136803</v>
      </c>
      <c r="D17535" s="2">
        <f t="shared" si="1095"/>
        <v>29.687569743371569</v>
      </c>
      <c r="E17535" s="2">
        <f t="shared" si="1096"/>
        <v>34.362022461136803</v>
      </c>
      <c r="F17535" s="2">
        <f t="shared" si="1097"/>
        <v>29.687569743371569</v>
      </c>
    </row>
    <row r="17536" spans="1:6" ht="30" customHeight="1" x14ac:dyDescent="0.45">
      <c r="A17536" s="2">
        <v>29.688538461341523</v>
      </c>
      <c r="B17536" s="2">
        <v>49.029600298352307</v>
      </c>
      <c r="C17536" s="2">
        <f t="shared" si="1094"/>
        <v>29.688538461341523</v>
      </c>
      <c r="D17536" s="2">
        <f t="shared" si="1095"/>
        <v>49.029600298352307</v>
      </c>
      <c r="E17536" s="2">
        <f t="shared" si="1096"/>
        <v>29.688538461341523</v>
      </c>
      <c r="F17536" s="2">
        <f t="shared" si="1097"/>
        <v>49.029600298352307</v>
      </c>
    </row>
    <row r="17537" spans="1:6" ht="30" customHeight="1" x14ac:dyDescent="0.45">
      <c r="A17537" s="2">
        <v>41.129304236092139</v>
      </c>
      <c r="B17537" s="2">
        <v>48.519009972776985</v>
      </c>
      <c r="C17537" s="2">
        <f t="shared" si="1094"/>
        <v>41.129304236092139</v>
      </c>
      <c r="D17537" s="2">
        <f t="shared" si="1095"/>
        <v>48.519009972776985</v>
      </c>
      <c r="E17537" s="2">
        <f t="shared" si="1096"/>
        <v>41.129304236092139</v>
      </c>
      <c r="F17537" s="2">
        <f t="shared" si="1097"/>
        <v>48.519009972776985</v>
      </c>
    </row>
    <row r="17538" spans="1:6" ht="30" customHeight="1" x14ac:dyDescent="0.45">
      <c r="A17538" s="2">
        <v>32.743553901964333</v>
      </c>
      <c r="B17538" s="2">
        <v>59.695033208525274</v>
      </c>
      <c r="C17538" s="2">
        <f t="shared" si="1094"/>
        <v>32.743553901964333</v>
      </c>
      <c r="D17538" s="2">
        <f t="shared" si="1095"/>
        <v>59.695033208525274</v>
      </c>
      <c r="E17538" s="2">
        <f t="shared" si="1096"/>
        <v>32.743553901964333</v>
      </c>
      <c r="F17538" s="2">
        <f t="shared" si="1097"/>
        <v>59.695033208525274</v>
      </c>
    </row>
    <row r="17539" spans="1:6" ht="30" customHeight="1" x14ac:dyDescent="0.45">
      <c r="A17539" s="2">
        <v>46.568291736475658</v>
      </c>
      <c r="B17539" s="2">
        <v>45.353461367310956</v>
      </c>
      <c r="C17539" s="2">
        <f t="shared" si="1094"/>
        <v>46.568291736475658</v>
      </c>
      <c r="D17539" s="2">
        <f t="shared" si="1095"/>
        <v>45.353461367310956</v>
      </c>
      <c r="E17539" s="2">
        <f t="shared" si="1096"/>
        <v>46.568291736475658</v>
      </c>
      <c r="F17539" s="2">
        <f t="shared" si="1097"/>
        <v>45.353461367310956</v>
      </c>
    </row>
    <row r="17540" spans="1:6" ht="30" customHeight="1" x14ac:dyDescent="0.45">
      <c r="A17540" s="2">
        <v>20.984210323076695</v>
      </c>
      <c r="B17540" s="2">
        <v>20.059504216304049</v>
      </c>
      <c r="C17540" s="2">
        <f t="shared" ref="C17540:C17603" si="1098">IF(A17540&lt;0,0,A17540)</f>
        <v>20.984210323076695</v>
      </c>
      <c r="D17540" s="2">
        <f t="shared" ref="D17540:D17603" si="1099">IF(B17540&lt;0,0,B17540)</f>
        <v>20.059504216304049</v>
      </c>
      <c r="E17540" s="2">
        <f t="shared" ref="E17540:E17603" si="1100">IF(C17540&gt;100,100,C17540)</f>
        <v>20.984210323076695</v>
      </c>
      <c r="F17540" s="2">
        <f t="shared" ref="F17540:F17603" si="1101">IF(D17540&gt;100,100,D17540)</f>
        <v>20.059504216304049</v>
      </c>
    </row>
    <row r="17541" spans="1:6" ht="30" customHeight="1" x14ac:dyDescent="0.45">
      <c r="A17541" s="2">
        <v>37.944754012569319</v>
      </c>
      <c r="B17541" s="2">
        <v>50.298436356795719</v>
      </c>
      <c r="C17541" s="2">
        <f t="shared" si="1098"/>
        <v>37.944754012569319</v>
      </c>
      <c r="D17541" s="2">
        <f t="shared" si="1099"/>
        <v>50.298436356795719</v>
      </c>
      <c r="E17541" s="2">
        <f t="shared" si="1100"/>
        <v>37.944754012569319</v>
      </c>
      <c r="F17541" s="2">
        <f t="shared" si="1101"/>
        <v>50.298436356795719</v>
      </c>
    </row>
    <row r="17542" spans="1:6" ht="30" customHeight="1" x14ac:dyDescent="0.45">
      <c r="A17542" s="2">
        <v>58.640687939187046</v>
      </c>
      <c r="B17542" s="2">
        <v>31.360612532123923</v>
      </c>
      <c r="C17542" s="2">
        <f t="shared" si="1098"/>
        <v>58.640687939187046</v>
      </c>
      <c r="D17542" s="2">
        <f t="shared" si="1099"/>
        <v>31.360612532123923</v>
      </c>
      <c r="E17542" s="2">
        <f t="shared" si="1100"/>
        <v>58.640687939187046</v>
      </c>
      <c r="F17542" s="2">
        <f t="shared" si="1101"/>
        <v>31.360612532123923</v>
      </c>
    </row>
    <row r="17543" spans="1:6" ht="30" customHeight="1" x14ac:dyDescent="0.45">
      <c r="A17543" s="2">
        <v>43.924636201991234</v>
      </c>
      <c r="B17543" s="2">
        <v>63.363516467914451</v>
      </c>
      <c r="C17543" s="2">
        <f t="shared" si="1098"/>
        <v>43.924636201991234</v>
      </c>
      <c r="D17543" s="2">
        <f t="shared" si="1099"/>
        <v>63.363516467914451</v>
      </c>
      <c r="E17543" s="2">
        <f t="shared" si="1100"/>
        <v>43.924636201991234</v>
      </c>
      <c r="F17543" s="2">
        <f t="shared" si="1101"/>
        <v>63.363516467914451</v>
      </c>
    </row>
    <row r="17544" spans="1:6" ht="30" customHeight="1" x14ac:dyDescent="0.45">
      <c r="A17544" s="2">
        <v>28.99703144968953</v>
      </c>
      <c r="B17544" s="2">
        <v>29.988194122095592</v>
      </c>
      <c r="C17544" s="2">
        <f t="shared" si="1098"/>
        <v>28.99703144968953</v>
      </c>
      <c r="D17544" s="2">
        <f t="shared" si="1099"/>
        <v>29.988194122095592</v>
      </c>
      <c r="E17544" s="2">
        <f t="shared" si="1100"/>
        <v>28.99703144968953</v>
      </c>
      <c r="F17544" s="2">
        <f t="shared" si="1101"/>
        <v>29.988194122095592</v>
      </c>
    </row>
    <row r="17545" spans="1:6" ht="30" customHeight="1" x14ac:dyDescent="0.45">
      <c r="A17545" s="2">
        <v>61.239446267718449</v>
      </c>
      <c r="B17545" s="2">
        <v>45.158042788214516</v>
      </c>
      <c r="C17545" s="2">
        <f t="shared" si="1098"/>
        <v>61.239446267718449</v>
      </c>
      <c r="D17545" s="2">
        <f t="shared" si="1099"/>
        <v>45.158042788214516</v>
      </c>
      <c r="E17545" s="2">
        <f t="shared" si="1100"/>
        <v>61.239446267718449</v>
      </c>
      <c r="F17545" s="2">
        <f t="shared" si="1101"/>
        <v>45.158042788214516</v>
      </c>
    </row>
    <row r="17546" spans="1:6" ht="30" customHeight="1" x14ac:dyDescent="0.45">
      <c r="A17546" s="2">
        <v>47.072085862891981</v>
      </c>
      <c r="B17546" s="2">
        <v>48.926543179957662</v>
      </c>
      <c r="C17546" s="2">
        <f t="shared" si="1098"/>
        <v>47.072085862891981</v>
      </c>
      <c r="D17546" s="2">
        <f t="shared" si="1099"/>
        <v>48.926543179957662</v>
      </c>
      <c r="E17546" s="2">
        <f t="shared" si="1100"/>
        <v>47.072085862891981</v>
      </c>
      <c r="F17546" s="2">
        <f t="shared" si="1101"/>
        <v>48.926543179957662</v>
      </c>
    </row>
    <row r="17547" spans="1:6" ht="30" customHeight="1" x14ac:dyDescent="0.45">
      <c r="A17547" s="2">
        <v>35.196877206471981</v>
      </c>
      <c r="B17547" s="2">
        <v>25.959942043526098</v>
      </c>
      <c r="C17547" s="2">
        <f t="shared" si="1098"/>
        <v>35.196877206471981</v>
      </c>
      <c r="D17547" s="2">
        <f t="shared" si="1099"/>
        <v>25.959942043526098</v>
      </c>
      <c r="E17547" s="2">
        <f t="shared" si="1100"/>
        <v>35.196877206471981</v>
      </c>
      <c r="F17547" s="2">
        <f t="shared" si="1101"/>
        <v>25.959942043526098</v>
      </c>
    </row>
    <row r="17548" spans="1:6" ht="30" customHeight="1" x14ac:dyDescent="0.45">
      <c r="A17548" s="2">
        <v>39.516545029910048</v>
      </c>
      <c r="B17548" s="2">
        <v>38.106166478653904</v>
      </c>
      <c r="C17548" s="2">
        <f t="shared" si="1098"/>
        <v>39.516545029910048</v>
      </c>
      <c r="D17548" s="2">
        <f t="shared" si="1099"/>
        <v>38.106166478653904</v>
      </c>
      <c r="E17548" s="2">
        <f t="shared" si="1100"/>
        <v>39.516545029910048</v>
      </c>
      <c r="F17548" s="2">
        <f t="shared" si="1101"/>
        <v>38.106166478653904</v>
      </c>
    </row>
    <row r="17549" spans="1:6" ht="30" customHeight="1" x14ac:dyDescent="0.45">
      <c r="A17549" s="2">
        <v>31.634793458506465</v>
      </c>
      <c r="B17549" s="2">
        <v>63.791119949426502</v>
      </c>
      <c r="C17549" s="2">
        <f t="shared" si="1098"/>
        <v>31.634793458506465</v>
      </c>
      <c r="D17549" s="2">
        <f t="shared" si="1099"/>
        <v>63.791119949426502</v>
      </c>
      <c r="E17549" s="2">
        <f t="shared" si="1100"/>
        <v>31.634793458506465</v>
      </c>
      <c r="F17549" s="2">
        <f t="shared" si="1101"/>
        <v>63.791119949426502</v>
      </c>
    </row>
    <row r="17550" spans="1:6" ht="30" customHeight="1" x14ac:dyDescent="0.45">
      <c r="A17550" s="2">
        <v>47.718102223298047</v>
      </c>
      <c r="B17550" s="2">
        <v>45.602724306489108</v>
      </c>
      <c r="C17550" s="2">
        <f t="shared" si="1098"/>
        <v>47.718102223298047</v>
      </c>
      <c r="D17550" s="2">
        <f t="shared" si="1099"/>
        <v>45.602724306489108</v>
      </c>
      <c r="E17550" s="2">
        <f t="shared" si="1100"/>
        <v>47.718102223298047</v>
      </c>
      <c r="F17550" s="2">
        <f t="shared" si="1101"/>
        <v>45.602724306489108</v>
      </c>
    </row>
    <row r="17551" spans="1:6" ht="30" customHeight="1" x14ac:dyDescent="0.45">
      <c r="A17551" s="2">
        <v>60.856326172070112</v>
      </c>
      <c r="B17551" s="2">
        <v>69.336118152248673</v>
      </c>
      <c r="C17551" s="2">
        <f t="shared" si="1098"/>
        <v>60.856326172070112</v>
      </c>
      <c r="D17551" s="2">
        <f t="shared" si="1099"/>
        <v>69.336118152248673</v>
      </c>
      <c r="E17551" s="2">
        <f t="shared" si="1100"/>
        <v>60.856326172070112</v>
      </c>
      <c r="F17551" s="2">
        <f t="shared" si="1101"/>
        <v>69.336118152248673</v>
      </c>
    </row>
    <row r="17552" spans="1:6" ht="30" customHeight="1" x14ac:dyDescent="0.45">
      <c r="A17552" s="2">
        <v>30.016181653918466</v>
      </c>
      <c r="B17552" s="2">
        <v>55.770395313855261</v>
      </c>
      <c r="C17552" s="2">
        <f t="shared" si="1098"/>
        <v>30.016181653918466</v>
      </c>
      <c r="D17552" s="2">
        <f t="shared" si="1099"/>
        <v>55.770395313855261</v>
      </c>
      <c r="E17552" s="2">
        <f t="shared" si="1100"/>
        <v>30.016181653918466</v>
      </c>
      <c r="F17552" s="2">
        <f t="shared" si="1101"/>
        <v>55.770395313855261</v>
      </c>
    </row>
    <row r="17553" spans="1:6" ht="30" customHeight="1" x14ac:dyDescent="0.45">
      <c r="A17553" s="2">
        <v>43.431708263524342</v>
      </c>
      <c r="B17553" s="2">
        <v>46.658697677456075</v>
      </c>
      <c r="C17553" s="2">
        <f t="shared" si="1098"/>
        <v>43.431708263524342</v>
      </c>
      <c r="D17553" s="2">
        <f t="shared" si="1099"/>
        <v>46.658697677456075</v>
      </c>
      <c r="E17553" s="2">
        <f t="shared" si="1100"/>
        <v>43.431708263524342</v>
      </c>
      <c r="F17553" s="2">
        <f t="shared" si="1101"/>
        <v>46.658697677456075</v>
      </c>
    </row>
    <row r="17554" spans="1:6" ht="30" customHeight="1" x14ac:dyDescent="0.45">
      <c r="A17554" s="2">
        <v>32.935584613296669</v>
      </c>
      <c r="B17554" s="2">
        <v>54.548320925503504</v>
      </c>
      <c r="C17554" s="2">
        <f t="shared" si="1098"/>
        <v>32.935584613296669</v>
      </c>
      <c r="D17554" s="2">
        <f t="shared" si="1099"/>
        <v>54.548320925503504</v>
      </c>
      <c r="E17554" s="2">
        <f t="shared" si="1100"/>
        <v>32.935584613296669</v>
      </c>
      <c r="F17554" s="2">
        <f t="shared" si="1101"/>
        <v>54.548320925503504</v>
      </c>
    </row>
    <row r="17555" spans="1:6" ht="30" customHeight="1" x14ac:dyDescent="0.45">
      <c r="A17555" s="2">
        <v>-0.14178726822137833</v>
      </c>
      <c r="B17555" s="2">
        <v>20.544628690229729</v>
      </c>
      <c r="C17555" s="2">
        <f t="shared" si="1098"/>
        <v>0</v>
      </c>
      <c r="D17555" s="2">
        <f t="shared" si="1099"/>
        <v>20.544628690229729</v>
      </c>
      <c r="E17555" s="2">
        <f t="shared" si="1100"/>
        <v>0</v>
      </c>
      <c r="F17555" s="2">
        <f t="shared" si="1101"/>
        <v>20.544628690229729</v>
      </c>
    </row>
    <row r="17556" spans="1:6" ht="30" customHeight="1" x14ac:dyDescent="0.45">
      <c r="A17556" s="2">
        <v>40.280595612712204</v>
      </c>
      <c r="B17556" s="2">
        <v>38.349381278065266</v>
      </c>
      <c r="C17556" s="2">
        <f t="shared" si="1098"/>
        <v>40.280595612712204</v>
      </c>
      <c r="D17556" s="2">
        <f t="shared" si="1099"/>
        <v>38.349381278065266</v>
      </c>
      <c r="E17556" s="2">
        <f t="shared" si="1100"/>
        <v>40.280595612712204</v>
      </c>
      <c r="F17556" s="2">
        <f t="shared" si="1101"/>
        <v>38.349381278065266</v>
      </c>
    </row>
    <row r="17557" spans="1:6" ht="30" customHeight="1" x14ac:dyDescent="0.45">
      <c r="A17557" s="2">
        <v>58.900862541049719</v>
      </c>
      <c r="B17557" s="2">
        <v>50.06317963602487</v>
      </c>
      <c r="C17557" s="2">
        <f t="shared" si="1098"/>
        <v>58.900862541049719</v>
      </c>
      <c r="D17557" s="2">
        <f t="shared" si="1099"/>
        <v>50.06317963602487</v>
      </c>
      <c r="E17557" s="2">
        <f t="shared" si="1100"/>
        <v>58.900862541049719</v>
      </c>
      <c r="F17557" s="2">
        <f t="shared" si="1101"/>
        <v>50.06317963602487</v>
      </c>
    </row>
    <row r="17558" spans="1:6" ht="30" customHeight="1" x14ac:dyDescent="0.45">
      <c r="A17558" s="2">
        <v>68.905613488750532</v>
      </c>
      <c r="B17558" s="2">
        <v>75.785281417891383</v>
      </c>
      <c r="C17558" s="2">
        <f t="shared" si="1098"/>
        <v>68.905613488750532</v>
      </c>
      <c r="D17558" s="2">
        <f t="shared" si="1099"/>
        <v>75.785281417891383</v>
      </c>
      <c r="E17558" s="2">
        <f t="shared" si="1100"/>
        <v>68.905613488750532</v>
      </c>
      <c r="F17558" s="2">
        <f t="shared" si="1101"/>
        <v>75.785281417891383</v>
      </c>
    </row>
    <row r="17559" spans="1:6" ht="30" customHeight="1" x14ac:dyDescent="0.45">
      <c r="A17559" s="2">
        <v>38.59158891820698</v>
      </c>
      <c r="B17559" s="2">
        <v>40.966172612796072</v>
      </c>
      <c r="C17559" s="2">
        <f t="shared" si="1098"/>
        <v>38.59158891820698</v>
      </c>
      <c r="D17559" s="2">
        <f t="shared" si="1099"/>
        <v>40.966172612796072</v>
      </c>
      <c r="E17559" s="2">
        <f t="shared" si="1100"/>
        <v>38.59158891820698</v>
      </c>
      <c r="F17559" s="2">
        <f t="shared" si="1101"/>
        <v>40.966172612796072</v>
      </c>
    </row>
    <row r="17560" spans="1:6" ht="30" customHeight="1" x14ac:dyDescent="0.45">
      <c r="A17560" s="2">
        <v>81.137953429715708</v>
      </c>
      <c r="B17560" s="2">
        <v>28.906022756244056</v>
      </c>
      <c r="C17560" s="2">
        <f t="shared" si="1098"/>
        <v>81.137953429715708</v>
      </c>
      <c r="D17560" s="2">
        <f t="shared" si="1099"/>
        <v>28.906022756244056</v>
      </c>
      <c r="E17560" s="2">
        <f t="shared" si="1100"/>
        <v>81.137953429715708</v>
      </c>
      <c r="F17560" s="2">
        <f t="shared" si="1101"/>
        <v>28.906022756244056</v>
      </c>
    </row>
    <row r="17561" spans="1:6" ht="30" customHeight="1" x14ac:dyDescent="0.45">
      <c r="A17561" s="2">
        <v>32.455507834965829</v>
      </c>
      <c r="B17561" s="2">
        <v>42.696004250727128</v>
      </c>
      <c r="C17561" s="2">
        <f t="shared" si="1098"/>
        <v>32.455507834965829</v>
      </c>
      <c r="D17561" s="2">
        <f t="shared" si="1099"/>
        <v>42.696004250727128</v>
      </c>
      <c r="E17561" s="2">
        <f t="shared" si="1100"/>
        <v>32.455507834965829</v>
      </c>
      <c r="F17561" s="2">
        <f t="shared" si="1101"/>
        <v>42.696004250727128</v>
      </c>
    </row>
    <row r="17562" spans="1:6" ht="30" customHeight="1" x14ac:dyDescent="0.45">
      <c r="A17562" s="2">
        <v>43.78667040320579</v>
      </c>
      <c r="B17562" s="2">
        <v>47.655638021067716</v>
      </c>
      <c r="C17562" s="2">
        <f t="shared" si="1098"/>
        <v>43.78667040320579</v>
      </c>
      <c r="D17562" s="2">
        <f t="shared" si="1099"/>
        <v>47.655638021067716</v>
      </c>
      <c r="E17562" s="2">
        <f t="shared" si="1100"/>
        <v>43.78667040320579</v>
      </c>
      <c r="F17562" s="2">
        <f t="shared" si="1101"/>
        <v>47.655638021067716</v>
      </c>
    </row>
    <row r="17563" spans="1:6" ht="30" customHeight="1" x14ac:dyDescent="0.45">
      <c r="A17563" s="2">
        <v>20.478431224473752</v>
      </c>
      <c r="B17563" s="2">
        <v>49.53617975229281</v>
      </c>
      <c r="C17563" s="2">
        <f t="shared" si="1098"/>
        <v>20.478431224473752</v>
      </c>
      <c r="D17563" s="2">
        <f t="shared" si="1099"/>
        <v>49.53617975229281</v>
      </c>
      <c r="E17563" s="2">
        <f t="shared" si="1100"/>
        <v>20.478431224473752</v>
      </c>
      <c r="F17563" s="2">
        <f t="shared" si="1101"/>
        <v>49.53617975229281</v>
      </c>
    </row>
    <row r="17564" spans="1:6" ht="30" customHeight="1" x14ac:dyDescent="0.45">
      <c r="A17564" s="2">
        <v>53.785077625361737</v>
      </c>
      <c r="B17564" s="2">
        <v>53.68921450394555</v>
      </c>
      <c r="C17564" s="2">
        <f t="shared" si="1098"/>
        <v>53.785077625361737</v>
      </c>
      <c r="D17564" s="2">
        <f t="shared" si="1099"/>
        <v>53.68921450394555</v>
      </c>
      <c r="E17564" s="2">
        <f t="shared" si="1100"/>
        <v>53.785077625361737</v>
      </c>
      <c r="F17564" s="2">
        <f t="shared" si="1101"/>
        <v>53.68921450394555</v>
      </c>
    </row>
    <row r="17565" spans="1:6" ht="30" customHeight="1" x14ac:dyDescent="0.45">
      <c r="A17565" s="2">
        <v>-4.358932301402092</v>
      </c>
      <c r="B17565" s="2">
        <v>73.510989871690981</v>
      </c>
      <c r="C17565" s="2">
        <f t="shared" si="1098"/>
        <v>0</v>
      </c>
      <c r="D17565" s="2">
        <f t="shared" si="1099"/>
        <v>73.510989871690981</v>
      </c>
      <c r="E17565" s="2">
        <f t="shared" si="1100"/>
        <v>0</v>
      </c>
      <c r="F17565" s="2">
        <f t="shared" si="1101"/>
        <v>73.510989871690981</v>
      </c>
    </row>
    <row r="17566" spans="1:6" ht="30" customHeight="1" x14ac:dyDescent="0.45">
      <c r="A17566" s="2">
        <v>66.086871129227802</v>
      </c>
      <c r="B17566" s="2">
        <v>34.573320711613633</v>
      </c>
      <c r="C17566" s="2">
        <f t="shared" si="1098"/>
        <v>66.086871129227802</v>
      </c>
      <c r="D17566" s="2">
        <f t="shared" si="1099"/>
        <v>34.573320711613633</v>
      </c>
      <c r="E17566" s="2">
        <f t="shared" si="1100"/>
        <v>66.086871129227802</v>
      </c>
      <c r="F17566" s="2">
        <f t="shared" si="1101"/>
        <v>34.573320711613633</v>
      </c>
    </row>
    <row r="17567" spans="1:6" ht="30" customHeight="1" x14ac:dyDescent="0.45">
      <c r="A17567" s="2">
        <v>57.01964096253505</v>
      </c>
      <c r="B17567" s="2">
        <v>46.088278516661376</v>
      </c>
      <c r="C17567" s="2">
        <f t="shared" si="1098"/>
        <v>57.01964096253505</v>
      </c>
      <c r="D17567" s="2">
        <f t="shared" si="1099"/>
        <v>46.088278516661376</v>
      </c>
      <c r="E17567" s="2">
        <f t="shared" si="1100"/>
        <v>57.01964096253505</v>
      </c>
      <c r="F17567" s="2">
        <f t="shared" si="1101"/>
        <v>46.088278516661376</v>
      </c>
    </row>
    <row r="17568" spans="1:6" ht="30" customHeight="1" x14ac:dyDescent="0.45">
      <c r="A17568" s="2">
        <v>32.61475580977276</v>
      </c>
      <c r="B17568" s="2">
        <v>53.61369233764708</v>
      </c>
      <c r="C17568" s="2">
        <f t="shared" si="1098"/>
        <v>32.61475580977276</v>
      </c>
      <c r="D17568" s="2">
        <f t="shared" si="1099"/>
        <v>53.61369233764708</v>
      </c>
      <c r="E17568" s="2">
        <f t="shared" si="1100"/>
        <v>32.61475580977276</v>
      </c>
      <c r="F17568" s="2">
        <f t="shared" si="1101"/>
        <v>53.61369233764708</v>
      </c>
    </row>
    <row r="17569" spans="1:6" ht="30" customHeight="1" x14ac:dyDescent="0.45">
      <c r="A17569" s="2">
        <v>26.79530848574359</v>
      </c>
      <c r="B17569" s="2">
        <v>40.935788668546593</v>
      </c>
      <c r="C17569" s="2">
        <f t="shared" si="1098"/>
        <v>26.79530848574359</v>
      </c>
      <c r="D17569" s="2">
        <f t="shared" si="1099"/>
        <v>40.935788668546593</v>
      </c>
      <c r="E17569" s="2">
        <f t="shared" si="1100"/>
        <v>26.79530848574359</v>
      </c>
      <c r="F17569" s="2">
        <f t="shared" si="1101"/>
        <v>40.935788668546593</v>
      </c>
    </row>
    <row r="17570" spans="1:6" ht="30" customHeight="1" x14ac:dyDescent="0.45">
      <c r="A17570" s="2">
        <v>48.212237515981542</v>
      </c>
      <c r="B17570" s="2">
        <v>59.678321243380196</v>
      </c>
      <c r="C17570" s="2">
        <f t="shared" si="1098"/>
        <v>48.212237515981542</v>
      </c>
      <c r="D17570" s="2">
        <f t="shared" si="1099"/>
        <v>59.678321243380196</v>
      </c>
      <c r="E17570" s="2">
        <f t="shared" si="1100"/>
        <v>48.212237515981542</v>
      </c>
      <c r="F17570" s="2">
        <f t="shared" si="1101"/>
        <v>59.678321243380196</v>
      </c>
    </row>
    <row r="17571" spans="1:6" ht="30" customHeight="1" x14ac:dyDescent="0.45">
      <c r="A17571" s="2">
        <v>36.516187947127037</v>
      </c>
      <c r="B17571" s="2">
        <v>52.498861017054878</v>
      </c>
      <c r="C17571" s="2">
        <f t="shared" si="1098"/>
        <v>36.516187947127037</v>
      </c>
      <c r="D17571" s="2">
        <f t="shared" si="1099"/>
        <v>52.498861017054878</v>
      </c>
      <c r="E17571" s="2">
        <f t="shared" si="1100"/>
        <v>36.516187947127037</v>
      </c>
      <c r="F17571" s="2">
        <f t="shared" si="1101"/>
        <v>52.498861017054878</v>
      </c>
    </row>
    <row r="17572" spans="1:6" ht="30" customHeight="1" x14ac:dyDescent="0.45">
      <c r="A17572" s="2">
        <v>36.05792539921822</v>
      </c>
      <c r="B17572" s="2">
        <v>61.676467460754793</v>
      </c>
      <c r="C17572" s="2">
        <f t="shared" si="1098"/>
        <v>36.05792539921822</v>
      </c>
      <c r="D17572" s="2">
        <f t="shared" si="1099"/>
        <v>61.676467460754793</v>
      </c>
      <c r="E17572" s="2">
        <f t="shared" si="1100"/>
        <v>36.05792539921822</v>
      </c>
      <c r="F17572" s="2">
        <f t="shared" si="1101"/>
        <v>61.676467460754793</v>
      </c>
    </row>
    <row r="17573" spans="1:6" ht="30" customHeight="1" x14ac:dyDescent="0.45">
      <c r="A17573" s="2">
        <v>44.802403181092814</v>
      </c>
      <c r="B17573" s="2">
        <v>61.530516298487782</v>
      </c>
      <c r="C17573" s="2">
        <f t="shared" si="1098"/>
        <v>44.802403181092814</v>
      </c>
      <c r="D17573" s="2">
        <f t="shared" si="1099"/>
        <v>61.530516298487782</v>
      </c>
      <c r="E17573" s="2">
        <f t="shared" si="1100"/>
        <v>44.802403181092814</v>
      </c>
      <c r="F17573" s="2">
        <f t="shared" si="1101"/>
        <v>61.530516298487782</v>
      </c>
    </row>
    <row r="17574" spans="1:6" ht="30" customHeight="1" x14ac:dyDescent="0.45">
      <c r="A17574" s="2">
        <v>39.163526935153641</v>
      </c>
      <c r="B17574" s="2">
        <v>42.086733750009444</v>
      </c>
      <c r="C17574" s="2">
        <f t="shared" si="1098"/>
        <v>39.163526935153641</v>
      </c>
      <c r="D17574" s="2">
        <f t="shared" si="1099"/>
        <v>42.086733750009444</v>
      </c>
      <c r="E17574" s="2">
        <f t="shared" si="1100"/>
        <v>39.163526935153641</v>
      </c>
      <c r="F17574" s="2">
        <f t="shared" si="1101"/>
        <v>42.086733750009444</v>
      </c>
    </row>
    <row r="17575" spans="1:6" ht="30" customHeight="1" x14ac:dyDescent="0.45">
      <c r="A17575" s="2">
        <v>29.916667017387226</v>
      </c>
      <c r="B17575" s="2">
        <v>56.007641554286238</v>
      </c>
      <c r="C17575" s="2">
        <f t="shared" si="1098"/>
        <v>29.916667017387226</v>
      </c>
      <c r="D17575" s="2">
        <f t="shared" si="1099"/>
        <v>56.007641554286238</v>
      </c>
      <c r="E17575" s="2">
        <f t="shared" si="1100"/>
        <v>29.916667017387226</v>
      </c>
      <c r="F17575" s="2">
        <f t="shared" si="1101"/>
        <v>56.007641554286238</v>
      </c>
    </row>
    <row r="17576" spans="1:6" ht="30" customHeight="1" x14ac:dyDescent="0.45">
      <c r="A17576" s="2">
        <v>46.864318619482219</v>
      </c>
      <c r="B17576" s="2">
        <v>39.742602105659898</v>
      </c>
      <c r="C17576" s="2">
        <f t="shared" si="1098"/>
        <v>46.864318619482219</v>
      </c>
      <c r="D17576" s="2">
        <f t="shared" si="1099"/>
        <v>39.742602105659898</v>
      </c>
      <c r="E17576" s="2">
        <f t="shared" si="1100"/>
        <v>46.864318619482219</v>
      </c>
      <c r="F17576" s="2">
        <f t="shared" si="1101"/>
        <v>39.742602105659898</v>
      </c>
    </row>
    <row r="17577" spans="1:6" ht="30" customHeight="1" x14ac:dyDescent="0.45">
      <c r="A17577" s="2">
        <v>71.962225092574954</v>
      </c>
      <c r="B17577" s="2">
        <v>64.328767742379569</v>
      </c>
      <c r="C17577" s="2">
        <f t="shared" si="1098"/>
        <v>71.962225092574954</v>
      </c>
      <c r="D17577" s="2">
        <f t="shared" si="1099"/>
        <v>64.328767742379569</v>
      </c>
      <c r="E17577" s="2">
        <f t="shared" si="1100"/>
        <v>71.962225092574954</v>
      </c>
      <c r="F17577" s="2">
        <f t="shared" si="1101"/>
        <v>64.328767742379569</v>
      </c>
    </row>
    <row r="17578" spans="1:6" ht="30" customHeight="1" x14ac:dyDescent="0.45">
      <c r="A17578" s="2">
        <v>38.654637364670634</v>
      </c>
      <c r="B17578" s="2">
        <v>50.046945155598223</v>
      </c>
      <c r="C17578" s="2">
        <f t="shared" si="1098"/>
        <v>38.654637364670634</v>
      </c>
      <c r="D17578" s="2">
        <f t="shared" si="1099"/>
        <v>50.046945155598223</v>
      </c>
      <c r="E17578" s="2">
        <f t="shared" si="1100"/>
        <v>38.654637364670634</v>
      </c>
      <c r="F17578" s="2">
        <f t="shared" si="1101"/>
        <v>50.046945155598223</v>
      </c>
    </row>
    <row r="17579" spans="1:6" ht="30" customHeight="1" x14ac:dyDescent="0.45">
      <c r="A17579" s="2">
        <v>32.133983267995063</v>
      </c>
      <c r="B17579" s="2">
        <v>50.37336962527479</v>
      </c>
      <c r="C17579" s="2">
        <f t="shared" si="1098"/>
        <v>32.133983267995063</v>
      </c>
      <c r="D17579" s="2">
        <f t="shared" si="1099"/>
        <v>50.37336962527479</v>
      </c>
      <c r="E17579" s="2">
        <f t="shared" si="1100"/>
        <v>32.133983267995063</v>
      </c>
      <c r="F17579" s="2">
        <f t="shared" si="1101"/>
        <v>50.37336962527479</v>
      </c>
    </row>
    <row r="17580" spans="1:6" ht="30" customHeight="1" x14ac:dyDescent="0.45">
      <c r="A17580" s="2">
        <v>54.149862307822332</v>
      </c>
      <c r="B17580" s="2">
        <v>44.902811290055979</v>
      </c>
      <c r="C17580" s="2">
        <f t="shared" si="1098"/>
        <v>54.149862307822332</v>
      </c>
      <c r="D17580" s="2">
        <f t="shared" si="1099"/>
        <v>44.902811290055979</v>
      </c>
      <c r="E17580" s="2">
        <f t="shared" si="1100"/>
        <v>54.149862307822332</v>
      </c>
      <c r="F17580" s="2">
        <f t="shared" si="1101"/>
        <v>44.902811290055979</v>
      </c>
    </row>
    <row r="17581" spans="1:6" ht="30" customHeight="1" x14ac:dyDescent="0.45">
      <c r="A17581" s="2">
        <v>64.501062524795998</v>
      </c>
      <c r="B17581" s="2">
        <v>55.409400950564304</v>
      </c>
      <c r="C17581" s="2">
        <f t="shared" si="1098"/>
        <v>64.501062524795998</v>
      </c>
      <c r="D17581" s="2">
        <f t="shared" si="1099"/>
        <v>55.409400950564304</v>
      </c>
      <c r="E17581" s="2">
        <f t="shared" si="1100"/>
        <v>64.501062524795998</v>
      </c>
      <c r="F17581" s="2">
        <f t="shared" si="1101"/>
        <v>55.409400950564304</v>
      </c>
    </row>
    <row r="17582" spans="1:6" ht="30" customHeight="1" x14ac:dyDescent="0.45">
      <c r="A17582" s="2">
        <v>67.668873498332687</v>
      </c>
      <c r="B17582" s="2">
        <v>49.109085587813752</v>
      </c>
      <c r="C17582" s="2">
        <f t="shared" si="1098"/>
        <v>67.668873498332687</v>
      </c>
      <c r="D17582" s="2">
        <f t="shared" si="1099"/>
        <v>49.109085587813752</v>
      </c>
      <c r="E17582" s="2">
        <f t="shared" si="1100"/>
        <v>67.668873498332687</v>
      </c>
      <c r="F17582" s="2">
        <f t="shared" si="1101"/>
        <v>49.109085587813752</v>
      </c>
    </row>
    <row r="17583" spans="1:6" ht="30" customHeight="1" x14ac:dyDescent="0.45">
      <c r="A17583" s="2">
        <v>32.819842317549046</v>
      </c>
      <c r="B17583" s="2">
        <v>69.203695723670535</v>
      </c>
      <c r="C17583" s="2">
        <f t="shared" si="1098"/>
        <v>32.819842317549046</v>
      </c>
      <c r="D17583" s="2">
        <f t="shared" si="1099"/>
        <v>69.203695723670535</v>
      </c>
      <c r="E17583" s="2">
        <f t="shared" si="1100"/>
        <v>32.819842317549046</v>
      </c>
      <c r="F17583" s="2">
        <f t="shared" si="1101"/>
        <v>69.203695723670535</v>
      </c>
    </row>
    <row r="17584" spans="1:6" ht="30" customHeight="1" x14ac:dyDescent="0.45">
      <c r="A17584" s="2">
        <v>24.326044012850616</v>
      </c>
      <c r="B17584" s="2">
        <v>51.101581569353584</v>
      </c>
      <c r="C17584" s="2">
        <f t="shared" si="1098"/>
        <v>24.326044012850616</v>
      </c>
      <c r="D17584" s="2">
        <f t="shared" si="1099"/>
        <v>51.101581569353584</v>
      </c>
      <c r="E17584" s="2">
        <f t="shared" si="1100"/>
        <v>24.326044012850616</v>
      </c>
      <c r="F17584" s="2">
        <f t="shared" si="1101"/>
        <v>51.101581569353584</v>
      </c>
    </row>
    <row r="17585" spans="1:6" ht="30" customHeight="1" x14ac:dyDescent="0.45">
      <c r="A17585" s="2">
        <v>32.720962053572293</v>
      </c>
      <c r="B17585" s="2">
        <v>67.053359210374765</v>
      </c>
      <c r="C17585" s="2">
        <f t="shared" si="1098"/>
        <v>32.720962053572293</v>
      </c>
      <c r="D17585" s="2">
        <f t="shared" si="1099"/>
        <v>67.053359210374765</v>
      </c>
      <c r="E17585" s="2">
        <f t="shared" si="1100"/>
        <v>32.720962053572293</v>
      </c>
      <c r="F17585" s="2">
        <f t="shared" si="1101"/>
        <v>67.053359210374765</v>
      </c>
    </row>
    <row r="17586" spans="1:6" ht="30" customHeight="1" x14ac:dyDescent="0.45">
      <c r="A17586" s="2">
        <v>42.980567059130408</v>
      </c>
      <c r="B17586" s="2">
        <v>74.041761884698644</v>
      </c>
      <c r="C17586" s="2">
        <f t="shared" si="1098"/>
        <v>42.980567059130408</v>
      </c>
      <c r="D17586" s="2">
        <f t="shared" si="1099"/>
        <v>74.041761884698644</v>
      </c>
      <c r="E17586" s="2">
        <f t="shared" si="1100"/>
        <v>42.980567059130408</v>
      </c>
      <c r="F17586" s="2">
        <f t="shared" si="1101"/>
        <v>74.041761884698644</v>
      </c>
    </row>
    <row r="17587" spans="1:6" ht="30" customHeight="1" x14ac:dyDescent="0.45">
      <c r="A17587" s="2">
        <v>24.896201693918556</v>
      </c>
      <c r="B17587" s="2">
        <v>50.096762727887835</v>
      </c>
      <c r="C17587" s="2">
        <f t="shared" si="1098"/>
        <v>24.896201693918556</v>
      </c>
      <c r="D17587" s="2">
        <f t="shared" si="1099"/>
        <v>50.096762727887835</v>
      </c>
      <c r="E17587" s="2">
        <f t="shared" si="1100"/>
        <v>24.896201693918556</v>
      </c>
      <c r="F17587" s="2">
        <f t="shared" si="1101"/>
        <v>50.096762727887835</v>
      </c>
    </row>
    <row r="17588" spans="1:6" ht="30" customHeight="1" x14ac:dyDescent="0.45">
      <c r="A17588" s="2">
        <v>51.130412657512352</v>
      </c>
      <c r="B17588" s="2">
        <v>46.477826466114493</v>
      </c>
      <c r="C17588" s="2">
        <f t="shared" si="1098"/>
        <v>51.130412657512352</v>
      </c>
      <c r="D17588" s="2">
        <f t="shared" si="1099"/>
        <v>46.477826466114493</v>
      </c>
      <c r="E17588" s="2">
        <f t="shared" si="1100"/>
        <v>51.130412657512352</v>
      </c>
      <c r="F17588" s="2">
        <f t="shared" si="1101"/>
        <v>46.477826466114493</v>
      </c>
    </row>
    <row r="17589" spans="1:6" ht="30" customHeight="1" x14ac:dyDescent="0.45">
      <c r="A17589" s="2">
        <v>56.687823189276969</v>
      </c>
      <c r="B17589" s="2">
        <v>45.604904820036609</v>
      </c>
      <c r="C17589" s="2">
        <f t="shared" si="1098"/>
        <v>56.687823189276969</v>
      </c>
      <c r="D17589" s="2">
        <f t="shared" si="1099"/>
        <v>45.604904820036609</v>
      </c>
      <c r="E17589" s="2">
        <f t="shared" si="1100"/>
        <v>56.687823189276969</v>
      </c>
      <c r="F17589" s="2">
        <f t="shared" si="1101"/>
        <v>45.604904820036609</v>
      </c>
    </row>
    <row r="17590" spans="1:6" ht="30" customHeight="1" x14ac:dyDescent="0.45">
      <c r="A17590" s="2">
        <v>43.150926785456249</v>
      </c>
      <c r="B17590" s="2">
        <v>75.063324523624033</v>
      </c>
      <c r="C17590" s="2">
        <f t="shared" si="1098"/>
        <v>43.150926785456249</v>
      </c>
      <c r="D17590" s="2">
        <f t="shared" si="1099"/>
        <v>75.063324523624033</v>
      </c>
      <c r="E17590" s="2">
        <f t="shared" si="1100"/>
        <v>43.150926785456249</v>
      </c>
      <c r="F17590" s="2">
        <f t="shared" si="1101"/>
        <v>75.063324523624033</v>
      </c>
    </row>
    <row r="17591" spans="1:6" ht="30" customHeight="1" x14ac:dyDescent="0.45">
      <c r="A17591" s="2">
        <v>12.912863212404773</v>
      </c>
      <c r="B17591" s="2">
        <v>23.869641275494359</v>
      </c>
      <c r="C17591" s="2">
        <f t="shared" si="1098"/>
        <v>12.912863212404773</v>
      </c>
      <c r="D17591" s="2">
        <f t="shared" si="1099"/>
        <v>23.869641275494359</v>
      </c>
      <c r="E17591" s="2">
        <f t="shared" si="1100"/>
        <v>12.912863212404773</v>
      </c>
      <c r="F17591" s="2">
        <f t="shared" si="1101"/>
        <v>23.869641275494359</v>
      </c>
    </row>
    <row r="17592" spans="1:6" ht="30" customHeight="1" x14ac:dyDescent="0.45">
      <c r="A17592" s="2">
        <v>12.770272633060813</v>
      </c>
      <c r="B17592" s="2">
        <v>74.560755941318348</v>
      </c>
      <c r="C17592" s="2">
        <f t="shared" si="1098"/>
        <v>12.770272633060813</v>
      </c>
      <c r="D17592" s="2">
        <f t="shared" si="1099"/>
        <v>74.560755941318348</v>
      </c>
      <c r="E17592" s="2">
        <f t="shared" si="1100"/>
        <v>12.770272633060813</v>
      </c>
      <c r="F17592" s="2">
        <f t="shared" si="1101"/>
        <v>74.560755941318348</v>
      </c>
    </row>
    <row r="17593" spans="1:6" ht="30" customHeight="1" x14ac:dyDescent="0.45">
      <c r="A17593" s="2">
        <v>47.999804564751685</v>
      </c>
      <c r="B17593" s="2">
        <v>52.823741619475186</v>
      </c>
      <c r="C17593" s="2">
        <f t="shared" si="1098"/>
        <v>47.999804564751685</v>
      </c>
      <c r="D17593" s="2">
        <f t="shared" si="1099"/>
        <v>52.823741619475186</v>
      </c>
      <c r="E17593" s="2">
        <f t="shared" si="1100"/>
        <v>47.999804564751685</v>
      </c>
      <c r="F17593" s="2">
        <f t="shared" si="1101"/>
        <v>52.823741619475186</v>
      </c>
    </row>
    <row r="17594" spans="1:6" ht="30" customHeight="1" x14ac:dyDescent="0.45">
      <c r="A17594" s="2">
        <v>54.712202881928533</v>
      </c>
      <c r="B17594" s="2">
        <v>37.360590006981511</v>
      </c>
      <c r="C17594" s="2">
        <f t="shared" si="1098"/>
        <v>54.712202881928533</v>
      </c>
      <c r="D17594" s="2">
        <f t="shared" si="1099"/>
        <v>37.360590006981511</v>
      </c>
      <c r="E17594" s="2">
        <f t="shared" si="1100"/>
        <v>54.712202881928533</v>
      </c>
      <c r="F17594" s="2">
        <f t="shared" si="1101"/>
        <v>37.360590006981511</v>
      </c>
    </row>
    <row r="17595" spans="1:6" ht="30" customHeight="1" x14ac:dyDescent="0.45">
      <c r="A17595" s="2">
        <v>53.189504114852753</v>
      </c>
      <c r="B17595" s="2">
        <v>45.512463778548408</v>
      </c>
      <c r="C17595" s="2">
        <f t="shared" si="1098"/>
        <v>53.189504114852753</v>
      </c>
      <c r="D17595" s="2">
        <f t="shared" si="1099"/>
        <v>45.512463778548408</v>
      </c>
      <c r="E17595" s="2">
        <f t="shared" si="1100"/>
        <v>53.189504114852753</v>
      </c>
      <c r="F17595" s="2">
        <f t="shared" si="1101"/>
        <v>45.512463778548408</v>
      </c>
    </row>
    <row r="17596" spans="1:6" ht="30" customHeight="1" x14ac:dyDescent="0.45">
      <c r="A17596" s="2">
        <v>40.117950675194152</v>
      </c>
      <c r="B17596" s="2">
        <v>38.880360201117583</v>
      </c>
      <c r="C17596" s="2">
        <f t="shared" si="1098"/>
        <v>40.117950675194152</v>
      </c>
      <c r="D17596" s="2">
        <f t="shared" si="1099"/>
        <v>38.880360201117583</v>
      </c>
      <c r="E17596" s="2">
        <f t="shared" si="1100"/>
        <v>40.117950675194152</v>
      </c>
      <c r="F17596" s="2">
        <f t="shared" si="1101"/>
        <v>38.880360201117583</v>
      </c>
    </row>
    <row r="17597" spans="1:6" ht="30" customHeight="1" x14ac:dyDescent="0.45">
      <c r="A17597" s="2">
        <v>44.272067725542001</v>
      </c>
      <c r="B17597" s="2">
        <v>62.446172826865222</v>
      </c>
      <c r="C17597" s="2">
        <f t="shared" si="1098"/>
        <v>44.272067725542001</v>
      </c>
      <c r="D17597" s="2">
        <f t="shared" si="1099"/>
        <v>62.446172826865222</v>
      </c>
      <c r="E17597" s="2">
        <f t="shared" si="1100"/>
        <v>44.272067725542001</v>
      </c>
      <c r="F17597" s="2">
        <f t="shared" si="1101"/>
        <v>62.446172826865222</v>
      </c>
    </row>
    <row r="17598" spans="1:6" ht="30" customHeight="1" x14ac:dyDescent="0.45">
      <c r="A17598" s="2">
        <v>49.327157512307167</v>
      </c>
      <c r="B17598" s="2">
        <v>31.112766130943783</v>
      </c>
      <c r="C17598" s="2">
        <f t="shared" si="1098"/>
        <v>49.327157512307167</v>
      </c>
      <c r="D17598" s="2">
        <f t="shared" si="1099"/>
        <v>31.112766130943783</v>
      </c>
      <c r="E17598" s="2">
        <f t="shared" si="1100"/>
        <v>49.327157512307167</v>
      </c>
      <c r="F17598" s="2">
        <f t="shared" si="1101"/>
        <v>31.112766130943783</v>
      </c>
    </row>
    <row r="17599" spans="1:6" ht="30" customHeight="1" x14ac:dyDescent="0.45">
      <c r="A17599" s="2">
        <v>33.810957347595831</v>
      </c>
      <c r="B17599" s="2">
        <v>66.340188034926541</v>
      </c>
      <c r="C17599" s="2">
        <f t="shared" si="1098"/>
        <v>33.810957347595831</v>
      </c>
      <c r="D17599" s="2">
        <f t="shared" si="1099"/>
        <v>66.340188034926541</v>
      </c>
      <c r="E17599" s="2">
        <f t="shared" si="1100"/>
        <v>33.810957347595831</v>
      </c>
      <c r="F17599" s="2">
        <f t="shared" si="1101"/>
        <v>66.340188034926541</v>
      </c>
    </row>
    <row r="17600" spans="1:6" ht="30" customHeight="1" x14ac:dyDescent="0.45">
      <c r="A17600" s="2">
        <v>33.807621775777079</v>
      </c>
      <c r="B17600" s="2">
        <v>34.10614966310095</v>
      </c>
      <c r="C17600" s="2">
        <f t="shared" si="1098"/>
        <v>33.807621775777079</v>
      </c>
      <c r="D17600" s="2">
        <f t="shared" si="1099"/>
        <v>34.10614966310095</v>
      </c>
      <c r="E17600" s="2">
        <f t="shared" si="1100"/>
        <v>33.807621775777079</v>
      </c>
      <c r="F17600" s="2">
        <f t="shared" si="1101"/>
        <v>34.10614966310095</v>
      </c>
    </row>
    <row r="17601" spans="1:6" ht="30" customHeight="1" x14ac:dyDescent="0.45">
      <c r="A17601" s="2">
        <v>50.506537945620948</v>
      </c>
      <c r="B17601" s="2">
        <v>62.451647984969895</v>
      </c>
      <c r="C17601" s="2">
        <f t="shared" si="1098"/>
        <v>50.506537945620948</v>
      </c>
      <c r="D17601" s="2">
        <f t="shared" si="1099"/>
        <v>62.451647984969895</v>
      </c>
      <c r="E17601" s="2">
        <f t="shared" si="1100"/>
        <v>50.506537945620948</v>
      </c>
      <c r="F17601" s="2">
        <f t="shared" si="1101"/>
        <v>62.451647984969895</v>
      </c>
    </row>
    <row r="17602" spans="1:6" ht="30" customHeight="1" x14ac:dyDescent="0.45">
      <c r="A17602" s="2">
        <v>59.917700354999397</v>
      </c>
      <c r="B17602" s="2">
        <v>65.429656509193592</v>
      </c>
      <c r="C17602" s="2">
        <f t="shared" si="1098"/>
        <v>59.917700354999397</v>
      </c>
      <c r="D17602" s="2">
        <f t="shared" si="1099"/>
        <v>65.429656509193592</v>
      </c>
      <c r="E17602" s="2">
        <f t="shared" si="1100"/>
        <v>59.917700354999397</v>
      </c>
      <c r="F17602" s="2">
        <f t="shared" si="1101"/>
        <v>65.429656509193592</v>
      </c>
    </row>
    <row r="17603" spans="1:6" ht="30" customHeight="1" x14ac:dyDescent="0.45">
      <c r="A17603" s="2">
        <v>28.367774802900385</v>
      </c>
      <c r="B17603" s="2">
        <v>48.080854078987613</v>
      </c>
      <c r="C17603" s="2">
        <f t="shared" si="1098"/>
        <v>28.367774802900385</v>
      </c>
      <c r="D17603" s="2">
        <f t="shared" si="1099"/>
        <v>48.080854078987613</v>
      </c>
      <c r="E17603" s="2">
        <f t="shared" si="1100"/>
        <v>28.367774802900385</v>
      </c>
      <c r="F17603" s="2">
        <f t="shared" si="1101"/>
        <v>48.080854078987613</v>
      </c>
    </row>
    <row r="17604" spans="1:6" ht="30" customHeight="1" x14ac:dyDescent="0.45">
      <c r="A17604" s="2">
        <v>75.234114092309028</v>
      </c>
      <c r="B17604" s="2">
        <v>56.746803814574378</v>
      </c>
      <c r="C17604" s="2">
        <f t="shared" ref="C17604:C17667" si="1102">IF(A17604&lt;0,0,A17604)</f>
        <v>75.234114092309028</v>
      </c>
      <c r="D17604" s="2">
        <f t="shared" ref="D17604:D17667" si="1103">IF(B17604&lt;0,0,B17604)</f>
        <v>56.746803814574378</v>
      </c>
      <c r="E17604" s="2">
        <f t="shared" ref="E17604:E17667" si="1104">IF(C17604&gt;100,100,C17604)</f>
        <v>75.234114092309028</v>
      </c>
      <c r="F17604" s="2">
        <f t="shared" ref="F17604:F17667" si="1105">IF(D17604&gt;100,100,D17604)</f>
        <v>56.746803814574378</v>
      </c>
    </row>
    <row r="17605" spans="1:6" ht="30" customHeight="1" x14ac:dyDescent="0.45">
      <c r="A17605" s="2">
        <v>41.225074028188828</v>
      </c>
      <c r="B17605" s="2">
        <v>48.360421381628839</v>
      </c>
      <c r="C17605" s="2">
        <f t="shared" si="1102"/>
        <v>41.225074028188828</v>
      </c>
      <c r="D17605" s="2">
        <f t="shared" si="1103"/>
        <v>48.360421381628839</v>
      </c>
      <c r="E17605" s="2">
        <f t="shared" si="1104"/>
        <v>41.225074028188828</v>
      </c>
      <c r="F17605" s="2">
        <f t="shared" si="1105"/>
        <v>48.360421381628839</v>
      </c>
    </row>
    <row r="17606" spans="1:6" ht="30" customHeight="1" x14ac:dyDescent="0.45">
      <c r="A17606" s="2">
        <v>45.171444298757706</v>
      </c>
      <c r="B17606" s="2">
        <v>41.824562807276379</v>
      </c>
      <c r="C17606" s="2">
        <f t="shared" si="1102"/>
        <v>45.171444298757706</v>
      </c>
      <c r="D17606" s="2">
        <f t="shared" si="1103"/>
        <v>41.824562807276379</v>
      </c>
      <c r="E17606" s="2">
        <f t="shared" si="1104"/>
        <v>45.171444298757706</v>
      </c>
      <c r="F17606" s="2">
        <f t="shared" si="1105"/>
        <v>41.824562807276379</v>
      </c>
    </row>
    <row r="17607" spans="1:6" ht="30" customHeight="1" x14ac:dyDescent="0.45">
      <c r="A17607" s="2">
        <v>57.956834325450473</v>
      </c>
      <c r="B17607" s="2">
        <v>38.140497629909078</v>
      </c>
      <c r="C17607" s="2">
        <f t="shared" si="1102"/>
        <v>57.956834325450473</v>
      </c>
      <c r="D17607" s="2">
        <f t="shared" si="1103"/>
        <v>38.140497629909078</v>
      </c>
      <c r="E17607" s="2">
        <f t="shared" si="1104"/>
        <v>57.956834325450473</v>
      </c>
      <c r="F17607" s="2">
        <f t="shared" si="1105"/>
        <v>38.140497629909078</v>
      </c>
    </row>
    <row r="17608" spans="1:6" ht="30" customHeight="1" x14ac:dyDescent="0.45">
      <c r="A17608" s="2">
        <v>17.354780766181648</v>
      </c>
      <c r="B17608" s="2">
        <v>46.54244606467546</v>
      </c>
      <c r="C17608" s="2">
        <f t="shared" si="1102"/>
        <v>17.354780766181648</v>
      </c>
      <c r="D17608" s="2">
        <f t="shared" si="1103"/>
        <v>46.54244606467546</v>
      </c>
      <c r="E17608" s="2">
        <f t="shared" si="1104"/>
        <v>17.354780766181648</v>
      </c>
      <c r="F17608" s="2">
        <f t="shared" si="1105"/>
        <v>46.54244606467546</v>
      </c>
    </row>
    <row r="17609" spans="1:6" ht="30" customHeight="1" x14ac:dyDescent="0.45">
      <c r="A17609" s="2">
        <v>45.182453732122667</v>
      </c>
      <c r="B17609" s="2">
        <v>39.720924299443141</v>
      </c>
      <c r="C17609" s="2">
        <f t="shared" si="1102"/>
        <v>45.182453732122667</v>
      </c>
      <c r="D17609" s="2">
        <f t="shared" si="1103"/>
        <v>39.720924299443141</v>
      </c>
      <c r="E17609" s="2">
        <f t="shared" si="1104"/>
        <v>45.182453732122667</v>
      </c>
      <c r="F17609" s="2">
        <f t="shared" si="1105"/>
        <v>39.720924299443141</v>
      </c>
    </row>
    <row r="17610" spans="1:6" ht="30" customHeight="1" x14ac:dyDescent="0.45">
      <c r="A17610" s="2">
        <v>74.497914511011913</v>
      </c>
      <c r="B17610" s="2">
        <v>68.402667360031046</v>
      </c>
      <c r="C17610" s="2">
        <f t="shared" si="1102"/>
        <v>74.497914511011913</v>
      </c>
      <c r="D17610" s="2">
        <f t="shared" si="1103"/>
        <v>68.402667360031046</v>
      </c>
      <c r="E17610" s="2">
        <f t="shared" si="1104"/>
        <v>74.497914511011913</v>
      </c>
      <c r="F17610" s="2">
        <f t="shared" si="1105"/>
        <v>68.402667360031046</v>
      </c>
    </row>
    <row r="17611" spans="1:6" ht="30" customHeight="1" x14ac:dyDescent="0.45">
      <c r="A17611" s="2">
        <v>43.437233443837613</v>
      </c>
      <c r="B17611" s="2">
        <v>51.164163899782579</v>
      </c>
      <c r="C17611" s="2">
        <f t="shared" si="1102"/>
        <v>43.437233443837613</v>
      </c>
      <c r="D17611" s="2">
        <f t="shared" si="1103"/>
        <v>51.164163899782579</v>
      </c>
      <c r="E17611" s="2">
        <f t="shared" si="1104"/>
        <v>43.437233443837613</v>
      </c>
      <c r="F17611" s="2">
        <f t="shared" si="1105"/>
        <v>51.164163899782579</v>
      </c>
    </row>
    <row r="17612" spans="1:6" ht="30" customHeight="1" x14ac:dyDescent="0.45">
      <c r="A17612" s="2">
        <v>39.048766893683933</v>
      </c>
      <c r="B17612" s="2">
        <v>46.996167960285675</v>
      </c>
      <c r="C17612" s="2">
        <f t="shared" si="1102"/>
        <v>39.048766893683933</v>
      </c>
      <c r="D17612" s="2">
        <f t="shared" si="1103"/>
        <v>46.996167960285675</v>
      </c>
      <c r="E17612" s="2">
        <f t="shared" si="1104"/>
        <v>39.048766893683933</v>
      </c>
      <c r="F17612" s="2">
        <f t="shared" si="1105"/>
        <v>46.996167960285675</v>
      </c>
    </row>
    <row r="17613" spans="1:6" ht="30" customHeight="1" x14ac:dyDescent="0.45">
      <c r="A17613" s="2">
        <v>58.164662959752604</v>
      </c>
      <c r="B17613" s="2">
        <v>51.629647835623473</v>
      </c>
      <c r="C17613" s="2">
        <f t="shared" si="1102"/>
        <v>58.164662959752604</v>
      </c>
      <c r="D17613" s="2">
        <f t="shared" si="1103"/>
        <v>51.629647835623473</v>
      </c>
      <c r="E17613" s="2">
        <f t="shared" si="1104"/>
        <v>58.164662959752604</v>
      </c>
      <c r="F17613" s="2">
        <f t="shared" si="1105"/>
        <v>51.629647835623473</v>
      </c>
    </row>
    <row r="17614" spans="1:6" ht="30" customHeight="1" x14ac:dyDescent="0.45">
      <c r="A17614" s="2">
        <v>36.694262462260667</v>
      </c>
      <c r="B17614" s="2">
        <v>38.012452144583222</v>
      </c>
      <c r="C17614" s="2">
        <f t="shared" si="1102"/>
        <v>36.694262462260667</v>
      </c>
      <c r="D17614" s="2">
        <f t="shared" si="1103"/>
        <v>38.012452144583222</v>
      </c>
      <c r="E17614" s="2">
        <f t="shared" si="1104"/>
        <v>36.694262462260667</v>
      </c>
      <c r="F17614" s="2">
        <f t="shared" si="1105"/>
        <v>38.012452144583222</v>
      </c>
    </row>
    <row r="17615" spans="1:6" ht="30" customHeight="1" x14ac:dyDescent="0.45">
      <c r="A17615" s="2">
        <v>52.879193617554847</v>
      </c>
      <c r="B17615" s="2">
        <v>54.171903805807233</v>
      </c>
      <c r="C17615" s="2">
        <f t="shared" si="1102"/>
        <v>52.879193617554847</v>
      </c>
      <c r="D17615" s="2">
        <f t="shared" si="1103"/>
        <v>54.171903805807233</v>
      </c>
      <c r="E17615" s="2">
        <f t="shared" si="1104"/>
        <v>52.879193617554847</v>
      </c>
      <c r="F17615" s="2">
        <f t="shared" si="1105"/>
        <v>54.171903805807233</v>
      </c>
    </row>
    <row r="17616" spans="1:6" ht="30" customHeight="1" x14ac:dyDescent="0.45">
      <c r="A17616" s="2">
        <v>37.971520441642497</v>
      </c>
      <c r="B17616" s="2">
        <v>51.018212737515569</v>
      </c>
      <c r="C17616" s="2">
        <f t="shared" si="1102"/>
        <v>37.971520441642497</v>
      </c>
      <c r="D17616" s="2">
        <f t="shared" si="1103"/>
        <v>51.018212737515569</v>
      </c>
      <c r="E17616" s="2">
        <f t="shared" si="1104"/>
        <v>37.971520441642497</v>
      </c>
      <c r="F17616" s="2">
        <f t="shared" si="1105"/>
        <v>51.018212737515569</v>
      </c>
    </row>
    <row r="17617" spans="1:6" ht="30" customHeight="1" x14ac:dyDescent="0.45">
      <c r="A17617" s="2">
        <v>40.334742379782256</v>
      </c>
      <c r="B17617" s="2">
        <v>16.665288179181516</v>
      </c>
      <c r="C17617" s="2">
        <f t="shared" si="1102"/>
        <v>40.334742379782256</v>
      </c>
      <c r="D17617" s="2">
        <f t="shared" si="1103"/>
        <v>16.665288179181516</v>
      </c>
      <c r="E17617" s="2">
        <f t="shared" si="1104"/>
        <v>40.334742379782256</v>
      </c>
      <c r="F17617" s="2">
        <f t="shared" si="1105"/>
        <v>16.665288179181516</v>
      </c>
    </row>
    <row r="17618" spans="1:6" ht="30" customHeight="1" x14ac:dyDescent="0.45">
      <c r="A17618" s="2">
        <v>57.315545063756872</v>
      </c>
      <c r="B17618" s="2">
        <v>39.994873198564164</v>
      </c>
      <c r="C17618" s="2">
        <f t="shared" si="1102"/>
        <v>57.315545063756872</v>
      </c>
      <c r="D17618" s="2">
        <f t="shared" si="1103"/>
        <v>39.994873198564164</v>
      </c>
      <c r="E17618" s="2">
        <f t="shared" si="1104"/>
        <v>57.315545063756872</v>
      </c>
      <c r="F17618" s="2">
        <f t="shared" si="1105"/>
        <v>39.994873198564164</v>
      </c>
    </row>
    <row r="17619" spans="1:6" ht="30" customHeight="1" x14ac:dyDescent="0.45">
      <c r="A17619" s="2">
        <v>39.732518189266557</v>
      </c>
      <c r="B17619" s="2">
        <v>30.216113494359888</v>
      </c>
      <c r="C17619" s="2">
        <f t="shared" si="1102"/>
        <v>39.732518189266557</v>
      </c>
      <c r="D17619" s="2">
        <f t="shared" si="1103"/>
        <v>30.216113494359888</v>
      </c>
      <c r="E17619" s="2">
        <f t="shared" si="1104"/>
        <v>39.732518189266557</v>
      </c>
      <c r="F17619" s="2">
        <f t="shared" si="1105"/>
        <v>30.216113494359888</v>
      </c>
    </row>
    <row r="17620" spans="1:6" ht="30" customHeight="1" x14ac:dyDescent="0.45">
      <c r="A17620" s="2">
        <v>33.671988830901682</v>
      </c>
      <c r="B17620" s="2">
        <v>43.750799826055299</v>
      </c>
      <c r="C17620" s="2">
        <f t="shared" si="1102"/>
        <v>33.671988830901682</v>
      </c>
      <c r="D17620" s="2">
        <f t="shared" si="1103"/>
        <v>43.750799826055299</v>
      </c>
      <c r="E17620" s="2">
        <f t="shared" si="1104"/>
        <v>33.671988830901682</v>
      </c>
      <c r="F17620" s="2">
        <f t="shared" si="1105"/>
        <v>43.750799826055299</v>
      </c>
    </row>
    <row r="17621" spans="1:6" ht="30" customHeight="1" x14ac:dyDescent="0.45">
      <c r="A17621" s="2">
        <v>29.461924213974271</v>
      </c>
      <c r="B17621" s="2">
        <v>72.297605705214664</v>
      </c>
      <c r="C17621" s="2">
        <f t="shared" si="1102"/>
        <v>29.461924213974271</v>
      </c>
      <c r="D17621" s="2">
        <f t="shared" si="1103"/>
        <v>72.297605705214664</v>
      </c>
      <c r="E17621" s="2">
        <f t="shared" si="1104"/>
        <v>29.461924213974271</v>
      </c>
      <c r="F17621" s="2">
        <f t="shared" si="1105"/>
        <v>72.297605705214664</v>
      </c>
    </row>
    <row r="17622" spans="1:6" ht="30" customHeight="1" x14ac:dyDescent="0.45">
      <c r="A17622" s="2">
        <v>45.821655703475699</v>
      </c>
      <c r="B17622" s="2">
        <v>52.950099992129253</v>
      </c>
      <c r="C17622" s="2">
        <f t="shared" si="1102"/>
        <v>45.821655703475699</v>
      </c>
      <c r="D17622" s="2">
        <f t="shared" si="1103"/>
        <v>52.950099992129253</v>
      </c>
      <c r="E17622" s="2">
        <f t="shared" si="1104"/>
        <v>45.821655703475699</v>
      </c>
      <c r="F17622" s="2">
        <f t="shared" si="1105"/>
        <v>52.950099992129253</v>
      </c>
    </row>
    <row r="17623" spans="1:6" ht="30" customHeight="1" x14ac:dyDescent="0.45">
      <c r="A17623" s="2">
        <v>33.103959367435891</v>
      </c>
      <c r="B17623" s="2">
        <v>65.383244994562119</v>
      </c>
      <c r="C17623" s="2">
        <f t="shared" si="1102"/>
        <v>33.103959367435891</v>
      </c>
      <c r="D17623" s="2">
        <f t="shared" si="1103"/>
        <v>65.383244994562119</v>
      </c>
      <c r="E17623" s="2">
        <f t="shared" si="1104"/>
        <v>33.103959367435891</v>
      </c>
      <c r="F17623" s="2">
        <f t="shared" si="1105"/>
        <v>65.383244994562119</v>
      </c>
    </row>
    <row r="17624" spans="1:6" ht="30" customHeight="1" x14ac:dyDescent="0.45">
      <c r="A17624" s="2">
        <v>34.550001373572741</v>
      </c>
      <c r="B17624" s="2">
        <v>33.566591931274161</v>
      </c>
      <c r="C17624" s="2">
        <f t="shared" si="1102"/>
        <v>34.550001373572741</v>
      </c>
      <c r="D17624" s="2">
        <f t="shared" si="1103"/>
        <v>33.566591931274161</v>
      </c>
      <c r="E17624" s="2">
        <f t="shared" si="1104"/>
        <v>34.550001373572741</v>
      </c>
      <c r="F17624" s="2">
        <f t="shared" si="1105"/>
        <v>33.566591931274161</v>
      </c>
    </row>
    <row r="17625" spans="1:6" ht="30" customHeight="1" x14ac:dyDescent="0.45">
      <c r="A17625" s="2">
        <v>69.644023142172955</v>
      </c>
      <c r="B17625" s="2">
        <v>30.299768817028962</v>
      </c>
      <c r="C17625" s="2">
        <f t="shared" si="1102"/>
        <v>69.644023142172955</v>
      </c>
      <c r="D17625" s="2">
        <f t="shared" si="1103"/>
        <v>30.299768817028962</v>
      </c>
      <c r="E17625" s="2">
        <f t="shared" si="1104"/>
        <v>69.644023142172955</v>
      </c>
      <c r="F17625" s="2">
        <f t="shared" si="1105"/>
        <v>30.299768817028962</v>
      </c>
    </row>
    <row r="17626" spans="1:6" ht="30" customHeight="1" x14ac:dyDescent="0.45">
      <c r="A17626" s="2">
        <v>24.005870045511983</v>
      </c>
      <c r="B17626" s="2">
        <v>35.32096628373256</v>
      </c>
      <c r="C17626" s="2">
        <f t="shared" si="1102"/>
        <v>24.005870045511983</v>
      </c>
      <c r="D17626" s="2">
        <f t="shared" si="1103"/>
        <v>35.32096628373256</v>
      </c>
      <c r="E17626" s="2">
        <f t="shared" si="1104"/>
        <v>24.005870045511983</v>
      </c>
      <c r="F17626" s="2">
        <f t="shared" si="1105"/>
        <v>35.32096628373256</v>
      </c>
    </row>
    <row r="17627" spans="1:6" ht="30" customHeight="1" x14ac:dyDescent="0.45">
      <c r="A17627" s="2">
        <v>71.815132514457218</v>
      </c>
      <c r="B17627" s="2">
        <v>40.224607012758497</v>
      </c>
      <c r="C17627" s="2">
        <f t="shared" si="1102"/>
        <v>71.815132514457218</v>
      </c>
      <c r="D17627" s="2">
        <f t="shared" si="1103"/>
        <v>40.224607012758497</v>
      </c>
      <c r="E17627" s="2">
        <f t="shared" si="1104"/>
        <v>71.815132514457218</v>
      </c>
      <c r="F17627" s="2">
        <f t="shared" si="1105"/>
        <v>40.224607012758497</v>
      </c>
    </row>
    <row r="17628" spans="1:6" ht="30" customHeight="1" x14ac:dyDescent="0.45">
      <c r="A17628" s="2">
        <v>42.018346675758949</v>
      </c>
      <c r="B17628" s="2">
        <v>77.950388125143945</v>
      </c>
      <c r="C17628" s="2">
        <f t="shared" si="1102"/>
        <v>42.018346675758949</v>
      </c>
      <c r="D17628" s="2">
        <f t="shared" si="1103"/>
        <v>77.950388125143945</v>
      </c>
      <c r="E17628" s="2">
        <f t="shared" si="1104"/>
        <v>42.018346675758949</v>
      </c>
      <c r="F17628" s="2">
        <f t="shared" si="1105"/>
        <v>77.950388125143945</v>
      </c>
    </row>
    <row r="17629" spans="1:6" ht="30" customHeight="1" x14ac:dyDescent="0.45">
      <c r="A17629" s="2">
        <v>73.793147066608071</v>
      </c>
      <c r="B17629" s="2">
        <v>36.47717961325543</v>
      </c>
      <c r="C17629" s="2">
        <f t="shared" si="1102"/>
        <v>73.793147066608071</v>
      </c>
      <c r="D17629" s="2">
        <f t="shared" si="1103"/>
        <v>36.47717961325543</v>
      </c>
      <c r="E17629" s="2">
        <f t="shared" si="1104"/>
        <v>73.793147066608071</v>
      </c>
      <c r="F17629" s="2">
        <f t="shared" si="1105"/>
        <v>36.47717961325543</v>
      </c>
    </row>
    <row r="17630" spans="1:6" ht="30" customHeight="1" x14ac:dyDescent="0.45">
      <c r="A17630" s="2">
        <v>40.916236912307795</v>
      </c>
      <c r="B17630" s="2">
        <v>28.223919919808395</v>
      </c>
      <c r="C17630" s="2">
        <f t="shared" si="1102"/>
        <v>40.916236912307795</v>
      </c>
      <c r="D17630" s="2">
        <f t="shared" si="1103"/>
        <v>28.223919919808395</v>
      </c>
      <c r="E17630" s="2">
        <f t="shared" si="1104"/>
        <v>40.916236912307795</v>
      </c>
      <c r="F17630" s="2">
        <f t="shared" si="1105"/>
        <v>28.223919919808395</v>
      </c>
    </row>
    <row r="17631" spans="1:6" ht="30" customHeight="1" x14ac:dyDescent="0.45">
      <c r="A17631" s="2">
        <v>38.767351043061353</v>
      </c>
      <c r="B17631" s="2">
        <v>78.746959964744747</v>
      </c>
      <c r="C17631" s="2">
        <f t="shared" si="1102"/>
        <v>38.767351043061353</v>
      </c>
      <c r="D17631" s="2">
        <f t="shared" si="1103"/>
        <v>78.746959964744747</v>
      </c>
      <c r="E17631" s="2">
        <f t="shared" si="1104"/>
        <v>38.767351043061353</v>
      </c>
      <c r="F17631" s="2">
        <f t="shared" si="1105"/>
        <v>78.746959964744747</v>
      </c>
    </row>
    <row r="17632" spans="1:6" ht="30" customHeight="1" x14ac:dyDescent="0.45">
      <c r="A17632" s="2">
        <v>70.648623704910278</v>
      </c>
      <c r="B17632" s="2">
        <v>57.651971595303621</v>
      </c>
      <c r="C17632" s="2">
        <f t="shared" si="1102"/>
        <v>70.648623704910278</v>
      </c>
      <c r="D17632" s="2">
        <f t="shared" si="1103"/>
        <v>57.651971595303621</v>
      </c>
      <c r="E17632" s="2">
        <f t="shared" si="1104"/>
        <v>70.648623704910278</v>
      </c>
      <c r="F17632" s="2">
        <f t="shared" si="1105"/>
        <v>57.651971595303621</v>
      </c>
    </row>
    <row r="17633" spans="1:6" ht="30" customHeight="1" x14ac:dyDescent="0.45">
      <c r="A17633" s="2">
        <v>18.890780893270858</v>
      </c>
      <c r="B17633" s="2">
        <v>38.883002283226233</v>
      </c>
      <c r="C17633" s="2">
        <f t="shared" si="1102"/>
        <v>18.890780893270858</v>
      </c>
      <c r="D17633" s="2">
        <f t="shared" si="1103"/>
        <v>38.883002283226233</v>
      </c>
      <c r="E17633" s="2">
        <f t="shared" si="1104"/>
        <v>18.890780893270858</v>
      </c>
      <c r="F17633" s="2">
        <f t="shared" si="1105"/>
        <v>38.883002283226233</v>
      </c>
    </row>
    <row r="17634" spans="1:6" ht="30" customHeight="1" x14ac:dyDescent="0.45">
      <c r="A17634" s="2">
        <v>39.36055077239871</v>
      </c>
      <c r="B17634" s="2">
        <v>78.558512662537396</v>
      </c>
      <c r="C17634" s="2">
        <f t="shared" si="1102"/>
        <v>39.36055077239871</v>
      </c>
      <c r="D17634" s="2">
        <f t="shared" si="1103"/>
        <v>78.558512662537396</v>
      </c>
      <c r="E17634" s="2">
        <f t="shared" si="1104"/>
        <v>39.36055077239871</v>
      </c>
      <c r="F17634" s="2">
        <f t="shared" si="1105"/>
        <v>78.558512662537396</v>
      </c>
    </row>
    <row r="17635" spans="1:6" ht="30" customHeight="1" x14ac:dyDescent="0.45">
      <c r="A17635" s="2">
        <v>-1.7487552668899298</v>
      </c>
      <c r="B17635" s="2">
        <v>51.616357844293816</v>
      </c>
      <c r="C17635" s="2">
        <f t="shared" si="1102"/>
        <v>0</v>
      </c>
      <c r="D17635" s="2">
        <f t="shared" si="1103"/>
        <v>51.616357844293816</v>
      </c>
      <c r="E17635" s="2">
        <f t="shared" si="1104"/>
        <v>0</v>
      </c>
      <c r="F17635" s="2">
        <f t="shared" si="1105"/>
        <v>51.616357844293816</v>
      </c>
    </row>
    <row r="17636" spans="1:6" ht="30" customHeight="1" x14ac:dyDescent="0.45">
      <c r="A17636" s="2">
        <v>49.281810106476769</v>
      </c>
      <c r="B17636" s="2">
        <v>41.58758714151918</v>
      </c>
      <c r="C17636" s="2">
        <f t="shared" si="1102"/>
        <v>49.281810106476769</v>
      </c>
      <c r="D17636" s="2">
        <f t="shared" si="1103"/>
        <v>41.58758714151918</v>
      </c>
      <c r="E17636" s="2">
        <f t="shared" si="1104"/>
        <v>49.281810106476769</v>
      </c>
      <c r="F17636" s="2">
        <f t="shared" si="1105"/>
        <v>41.58758714151918</v>
      </c>
    </row>
    <row r="17637" spans="1:6" ht="30" customHeight="1" x14ac:dyDescent="0.45">
      <c r="A17637" s="2">
        <v>51.786885933252051</v>
      </c>
      <c r="B17637" s="2">
        <v>21.580452206078917</v>
      </c>
      <c r="C17637" s="2">
        <f t="shared" si="1102"/>
        <v>51.786885933252051</v>
      </c>
      <c r="D17637" s="2">
        <f t="shared" si="1103"/>
        <v>21.580452206078917</v>
      </c>
      <c r="E17637" s="2">
        <f t="shared" si="1104"/>
        <v>51.786885933252051</v>
      </c>
      <c r="F17637" s="2">
        <f t="shared" si="1105"/>
        <v>21.580452206078917</v>
      </c>
    </row>
    <row r="17638" spans="1:6" ht="30" customHeight="1" x14ac:dyDescent="0.45">
      <c r="A17638" s="2">
        <v>60.951932255120482</v>
      </c>
      <c r="B17638" s="2">
        <v>24.739618432475254</v>
      </c>
      <c r="C17638" s="2">
        <f t="shared" si="1102"/>
        <v>60.951932255120482</v>
      </c>
      <c r="D17638" s="2">
        <f t="shared" si="1103"/>
        <v>24.739618432475254</v>
      </c>
      <c r="E17638" s="2">
        <f t="shared" si="1104"/>
        <v>60.951932255120482</v>
      </c>
      <c r="F17638" s="2">
        <f t="shared" si="1105"/>
        <v>24.739618432475254</v>
      </c>
    </row>
    <row r="17639" spans="1:6" ht="30" customHeight="1" x14ac:dyDescent="0.45">
      <c r="A17639" s="2">
        <v>44.287231275957311</v>
      </c>
      <c r="B17639" s="2">
        <v>61.496392057277262</v>
      </c>
      <c r="C17639" s="2">
        <f t="shared" si="1102"/>
        <v>44.287231275957311</v>
      </c>
      <c r="D17639" s="2">
        <f t="shared" si="1103"/>
        <v>61.496392057277262</v>
      </c>
      <c r="E17639" s="2">
        <f t="shared" si="1104"/>
        <v>44.287231275957311</v>
      </c>
      <c r="F17639" s="2">
        <f t="shared" si="1105"/>
        <v>61.496392057277262</v>
      </c>
    </row>
    <row r="17640" spans="1:6" ht="30" customHeight="1" x14ac:dyDescent="0.45">
      <c r="A17640" s="2">
        <v>14.351538311457261</v>
      </c>
      <c r="B17640" s="2">
        <v>55.525461569457548</v>
      </c>
      <c r="C17640" s="2">
        <f t="shared" si="1102"/>
        <v>14.351538311457261</v>
      </c>
      <c r="D17640" s="2">
        <f t="shared" si="1103"/>
        <v>55.525461569457548</v>
      </c>
      <c r="E17640" s="2">
        <f t="shared" si="1104"/>
        <v>14.351538311457261</v>
      </c>
      <c r="F17640" s="2">
        <f t="shared" si="1105"/>
        <v>55.525461569457548</v>
      </c>
    </row>
    <row r="17641" spans="1:6" ht="30" customHeight="1" x14ac:dyDescent="0.45">
      <c r="A17641" s="2">
        <v>67.791164155933075</v>
      </c>
      <c r="B17641" s="2">
        <v>54.468358151323628</v>
      </c>
      <c r="C17641" s="2">
        <f t="shared" si="1102"/>
        <v>67.791164155933075</v>
      </c>
      <c r="D17641" s="2">
        <f t="shared" si="1103"/>
        <v>54.468358151323628</v>
      </c>
      <c r="E17641" s="2">
        <f t="shared" si="1104"/>
        <v>67.791164155933075</v>
      </c>
      <c r="F17641" s="2">
        <f t="shared" si="1105"/>
        <v>54.468358151323628</v>
      </c>
    </row>
    <row r="17642" spans="1:6" ht="30" customHeight="1" x14ac:dyDescent="0.45">
      <c r="A17642" s="2">
        <v>42.958404946984956</v>
      </c>
      <c r="B17642" s="2">
        <v>55.308572094189003</v>
      </c>
      <c r="C17642" s="2">
        <f t="shared" si="1102"/>
        <v>42.958404946984956</v>
      </c>
      <c r="D17642" s="2">
        <f t="shared" si="1103"/>
        <v>55.308572094189003</v>
      </c>
      <c r="E17642" s="2">
        <f t="shared" si="1104"/>
        <v>42.958404946984956</v>
      </c>
      <c r="F17642" s="2">
        <f t="shared" si="1105"/>
        <v>55.308572094189003</v>
      </c>
    </row>
    <row r="17643" spans="1:6" ht="30" customHeight="1" x14ac:dyDescent="0.45">
      <c r="A17643" s="2">
        <v>59.141432984615676</v>
      </c>
      <c r="B17643" s="2">
        <v>35.176638569508214</v>
      </c>
      <c r="C17643" s="2">
        <f t="shared" si="1102"/>
        <v>59.141432984615676</v>
      </c>
      <c r="D17643" s="2">
        <f t="shared" si="1103"/>
        <v>35.176638569508214</v>
      </c>
      <c r="E17643" s="2">
        <f t="shared" si="1104"/>
        <v>59.141432984615676</v>
      </c>
      <c r="F17643" s="2">
        <f t="shared" si="1105"/>
        <v>35.176638569508214</v>
      </c>
    </row>
    <row r="17644" spans="1:6" ht="30" customHeight="1" x14ac:dyDescent="0.45">
      <c r="A17644" s="2">
        <v>32.164187587040942</v>
      </c>
      <c r="B17644" s="2">
        <v>47.968406427797163</v>
      </c>
      <c r="C17644" s="2">
        <f t="shared" si="1102"/>
        <v>32.164187587040942</v>
      </c>
      <c r="D17644" s="2">
        <f t="shared" si="1103"/>
        <v>47.968406427797163</v>
      </c>
      <c r="E17644" s="2">
        <f t="shared" si="1104"/>
        <v>32.164187587040942</v>
      </c>
      <c r="F17644" s="2">
        <f t="shared" si="1105"/>
        <v>47.968406427797163</v>
      </c>
    </row>
    <row r="17645" spans="1:6" ht="30" customHeight="1" x14ac:dyDescent="0.45">
      <c r="A17645" s="2">
        <v>55.066100912808906</v>
      </c>
      <c r="B17645" s="2">
        <v>50.657441200426547</v>
      </c>
      <c r="C17645" s="2">
        <f t="shared" si="1102"/>
        <v>55.066100912808906</v>
      </c>
      <c r="D17645" s="2">
        <f t="shared" si="1103"/>
        <v>50.657441200426547</v>
      </c>
      <c r="E17645" s="2">
        <f t="shared" si="1104"/>
        <v>55.066100912808906</v>
      </c>
      <c r="F17645" s="2">
        <f t="shared" si="1105"/>
        <v>50.657441200426547</v>
      </c>
    </row>
    <row r="17646" spans="1:6" ht="30" customHeight="1" x14ac:dyDescent="0.45">
      <c r="A17646" s="2">
        <v>60.329264897445682</v>
      </c>
      <c r="B17646" s="2">
        <v>59.350894055794924</v>
      </c>
      <c r="C17646" s="2">
        <f t="shared" si="1102"/>
        <v>60.329264897445682</v>
      </c>
      <c r="D17646" s="2">
        <f t="shared" si="1103"/>
        <v>59.350894055794924</v>
      </c>
      <c r="E17646" s="2">
        <f t="shared" si="1104"/>
        <v>60.329264897445682</v>
      </c>
      <c r="F17646" s="2">
        <f t="shared" si="1105"/>
        <v>59.350894055794924</v>
      </c>
    </row>
    <row r="17647" spans="1:6" ht="30" customHeight="1" x14ac:dyDescent="0.45">
      <c r="A17647" s="2">
        <v>41.741576069325674</v>
      </c>
      <c r="B17647" s="2">
        <v>54.186069185787346</v>
      </c>
      <c r="C17647" s="2">
        <f t="shared" si="1102"/>
        <v>41.741576069325674</v>
      </c>
      <c r="D17647" s="2">
        <f t="shared" si="1103"/>
        <v>54.186069185787346</v>
      </c>
      <c r="E17647" s="2">
        <f t="shared" si="1104"/>
        <v>41.741576069325674</v>
      </c>
      <c r="F17647" s="2">
        <f t="shared" si="1105"/>
        <v>54.186069185787346</v>
      </c>
    </row>
    <row r="17648" spans="1:6" ht="30" customHeight="1" x14ac:dyDescent="0.45">
      <c r="A17648" s="2">
        <v>14.989266901393421</v>
      </c>
      <c r="B17648" s="2">
        <v>43.276132267463254</v>
      </c>
      <c r="C17648" s="2">
        <f t="shared" si="1102"/>
        <v>14.989266901393421</v>
      </c>
      <c r="D17648" s="2">
        <f t="shared" si="1103"/>
        <v>43.276132267463254</v>
      </c>
      <c r="E17648" s="2">
        <f t="shared" si="1104"/>
        <v>14.989266901393421</v>
      </c>
      <c r="F17648" s="2">
        <f t="shared" si="1105"/>
        <v>43.276132267463254</v>
      </c>
    </row>
    <row r="17649" spans="1:6" ht="30" customHeight="1" x14ac:dyDescent="0.45">
      <c r="A17649" s="2">
        <v>51.199047675181646</v>
      </c>
      <c r="B17649" s="2">
        <v>18.348962960997596</v>
      </c>
      <c r="C17649" s="2">
        <f t="shared" si="1102"/>
        <v>51.199047675181646</v>
      </c>
      <c r="D17649" s="2">
        <f t="shared" si="1103"/>
        <v>18.348962960997596</v>
      </c>
      <c r="E17649" s="2">
        <f t="shared" si="1104"/>
        <v>51.199047675181646</v>
      </c>
      <c r="F17649" s="2">
        <f t="shared" si="1105"/>
        <v>18.348962960997596</v>
      </c>
    </row>
    <row r="17650" spans="1:6" ht="30" customHeight="1" x14ac:dyDescent="0.45">
      <c r="A17650" s="2">
        <v>32.144665283267386</v>
      </c>
      <c r="B17650" s="2">
        <v>30.399340296979062</v>
      </c>
      <c r="C17650" s="2">
        <f t="shared" si="1102"/>
        <v>32.144665283267386</v>
      </c>
      <c r="D17650" s="2">
        <f t="shared" si="1103"/>
        <v>30.399340296979062</v>
      </c>
      <c r="E17650" s="2">
        <f t="shared" si="1104"/>
        <v>32.144665283267386</v>
      </c>
      <c r="F17650" s="2">
        <f t="shared" si="1105"/>
        <v>30.399340296979062</v>
      </c>
    </row>
    <row r="17651" spans="1:6" ht="30" customHeight="1" x14ac:dyDescent="0.45">
      <c r="A17651" s="2">
        <v>56.341455774527276</v>
      </c>
      <c r="B17651" s="2">
        <v>46.808166310482193</v>
      </c>
      <c r="C17651" s="2">
        <f t="shared" si="1102"/>
        <v>56.341455774527276</v>
      </c>
      <c r="D17651" s="2">
        <f t="shared" si="1103"/>
        <v>46.808166310482193</v>
      </c>
      <c r="E17651" s="2">
        <f t="shared" si="1104"/>
        <v>56.341455774527276</v>
      </c>
      <c r="F17651" s="2">
        <f t="shared" si="1105"/>
        <v>46.808166310482193</v>
      </c>
    </row>
    <row r="17652" spans="1:6" ht="30" customHeight="1" x14ac:dyDescent="0.45">
      <c r="A17652" s="2">
        <v>50.856793450220721</v>
      </c>
      <c r="B17652" s="2">
        <v>61.156072782294359</v>
      </c>
      <c r="C17652" s="2">
        <f t="shared" si="1102"/>
        <v>50.856793450220721</v>
      </c>
      <c r="D17652" s="2">
        <f t="shared" si="1103"/>
        <v>61.156072782294359</v>
      </c>
      <c r="E17652" s="2">
        <f t="shared" si="1104"/>
        <v>50.856793450220721</v>
      </c>
      <c r="F17652" s="2">
        <f t="shared" si="1105"/>
        <v>61.156072782294359</v>
      </c>
    </row>
    <row r="17653" spans="1:6" ht="30" customHeight="1" x14ac:dyDescent="0.45">
      <c r="A17653" s="2">
        <v>39.256349964416586</v>
      </c>
      <c r="B17653" s="2">
        <v>72.80081093381159</v>
      </c>
      <c r="C17653" s="2">
        <f t="shared" si="1102"/>
        <v>39.256349964416586</v>
      </c>
      <c r="D17653" s="2">
        <f t="shared" si="1103"/>
        <v>72.80081093381159</v>
      </c>
      <c r="E17653" s="2">
        <f t="shared" si="1104"/>
        <v>39.256349964416586</v>
      </c>
      <c r="F17653" s="2">
        <f t="shared" si="1105"/>
        <v>72.80081093381159</v>
      </c>
    </row>
    <row r="17654" spans="1:6" ht="30" customHeight="1" x14ac:dyDescent="0.45">
      <c r="A17654" s="2">
        <v>50.486340342031326</v>
      </c>
      <c r="B17654" s="2">
        <v>57.455964118387783</v>
      </c>
      <c r="C17654" s="2">
        <f t="shared" si="1102"/>
        <v>50.486340342031326</v>
      </c>
      <c r="D17654" s="2">
        <f t="shared" si="1103"/>
        <v>57.455964118387783</v>
      </c>
      <c r="E17654" s="2">
        <f t="shared" si="1104"/>
        <v>50.486340342031326</v>
      </c>
      <c r="F17654" s="2">
        <f t="shared" si="1105"/>
        <v>57.455964118387783</v>
      </c>
    </row>
    <row r="17655" spans="1:6" ht="30" customHeight="1" x14ac:dyDescent="0.45">
      <c r="A17655" s="2">
        <v>52.356593414442614</v>
      </c>
      <c r="B17655" s="2">
        <v>58.357089195167646</v>
      </c>
      <c r="C17655" s="2">
        <f t="shared" si="1102"/>
        <v>52.356593414442614</v>
      </c>
      <c r="D17655" s="2">
        <f t="shared" si="1103"/>
        <v>58.357089195167646</v>
      </c>
      <c r="E17655" s="2">
        <f t="shared" si="1104"/>
        <v>52.356593414442614</v>
      </c>
      <c r="F17655" s="2">
        <f t="shared" si="1105"/>
        <v>58.357089195167646</v>
      </c>
    </row>
    <row r="17656" spans="1:6" ht="30" customHeight="1" x14ac:dyDescent="0.45">
      <c r="A17656" s="2">
        <v>7.8799560014158487</v>
      </c>
      <c r="B17656" s="2">
        <v>33.050208124448545</v>
      </c>
      <c r="C17656" s="2">
        <f t="shared" si="1102"/>
        <v>7.8799560014158487</v>
      </c>
      <c r="D17656" s="2">
        <f t="shared" si="1103"/>
        <v>33.050208124448545</v>
      </c>
      <c r="E17656" s="2">
        <f t="shared" si="1104"/>
        <v>7.8799560014158487</v>
      </c>
      <c r="F17656" s="2">
        <f t="shared" si="1105"/>
        <v>33.050208124448545</v>
      </c>
    </row>
    <row r="17657" spans="1:6" ht="30" customHeight="1" x14ac:dyDescent="0.45">
      <c r="A17657" s="2">
        <v>49.959238140145317</v>
      </c>
      <c r="B17657" s="2">
        <v>46.583366505044978</v>
      </c>
      <c r="C17657" s="2">
        <f t="shared" si="1102"/>
        <v>49.959238140145317</v>
      </c>
      <c r="D17657" s="2">
        <f t="shared" si="1103"/>
        <v>46.583366505044978</v>
      </c>
      <c r="E17657" s="2">
        <f t="shared" si="1104"/>
        <v>49.959238140145317</v>
      </c>
      <c r="F17657" s="2">
        <f t="shared" si="1105"/>
        <v>46.583366505044978</v>
      </c>
    </row>
    <row r="17658" spans="1:6" ht="30" customHeight="1" x14ac:dyDescent="0.45">
      <c r="A17658" s="2">
        <v>3.7649654131382704</v>
      </c>
      <c r="B17658" s="2">
        <v>48.342213297699345</v>
      </c>
      <c r="C17658" s="2">
        <f t="shared" si="1102"/>
        <v>3.7649654131382704</v>
      </c>
      <c r="D17658" s="2">
        <f t="shared" si="1103"/>
        <v>48.342213297699345</v>
      </c>
      <c r="E17658" s="2">
        <f t="shared" si="1104"/>
        <v>3.7649654131382704</v>
      </c>
      <c r="F17658" s="2">
        <f t="shared" si="1105"/>
        <v>48.342213297699345</v>
      </c>
    </row>
    <row r="17659" spans="1:6" ht="30" customHeight="1" x14ac:dyDescent="0.45">
      <c r="A17659" s="2">
        <v>32.330556905362755</v>
      </c>
      <c r="B17659" s="2">
        <v>70.337117115966976</v>
      </c>
      <c r="C17659" s="2">
        <f t="shared" si="1102"/>
        <v>32.330556905362755</v>
      </c>
      <c r="D17659" s="2">
        <f t="shared" si="1103"/>
        <v>70.337117115966976</v>
      </c>
      <c r="E17659" s="2">
        <f t="shared" si="1104"/>
        <v>32.330556905362755</v>
      </c>
      <c r="F17659" s="2">
        <f t="shared" si="1105"/>
        <v>70.337117115966976</v>
      </c>
    </row>
    <row r="17660" spans="1:6" ht="30" customHeight="1" x14ac:dyDescent="0.45">
      <c r="A17660" s="2">
        <v>68.65841282880865</v>
      </c>
      <c r="B17660" s="2">
        <v>52.363732841738965</v>
      </c>
      <c r="C17660" s="2">
        <f t="shared" si="1102"/>
        <v>68.65841282880865</v>
      </c>
      <c r="D17660" s="2">
        <f t="shared" si="1103"/>
        <v>52.363732841738965</v>
      </c>
      <c r="E17660" s="2">
        <f t="shared" si="1104"/>
        <v>68.65841282880865</v>
      </c>
      <c r="F17660" s="2">
        <f t="shared" si="1105"/>
        <v>52.363732841738965</v>
      </c>
    </row>
    <row r="17661" spans="1:6" ht="30" customHeight="1" x14ac:dyDescent="0.45">
      <c r="A17661" s="2">
        <v>38.161341080849525</v>
      </c>
      <c r="B17661" s="2">
        <v>68.514844436547719</v>
      </c>
      <c r="C17661" s="2">
        <f t="shared" si="1102"/>
        <v>38.161341080849525</v>
      </c>
      <c r="D17661" s="2">
        <f t="shared" si="1103"/>
        <v>68.514844436547719</v>
      </c>
      <c r="E17661" s="2">
        <f t="shared" si="1104"/>
        <v>38.161341080849525</v>
      </c>
      <c r="F17661" s="2">
        <f t="shared" si="1105"/>
        <v>68.514844436547719</v>
      </c>
    </row>
    <row r="17662" spans="1:6" ht="30" customHeight="1" x14ac:dyDescent="0.45">
      <c r="A17662" s="2">
        <v>53.411575436184648</v>
      </c>
      <c r="B17662" s="2">
        <v>52.73633008368779</v>
      </c>
      <c r="C17662" s="2">
        <f t="shared" si="1102"/>
        <v>53.411575436184648</v>
      </c>
      <c r="D17662" s="2">
        <f t="shared" si="1103"/>
        <v>52.73633008368779</v>
      </c>
      <c r="E17662" s="2">
        <f t="shared" si="1104"/>
        <v>53.411575436184648</v>
      </c>
      <c r="F17662" s="2">
        <f t="shared" si="1105"/>
        <v>52.73633008368779</v>
      </c>
    </row>
    <row r="17663" spans="1:6" ht="30" customHeight="1" x14ac:dyDescent="0.45">
      <c r="A17663" s="2">
        <v>31.465518304612488</v>
      </c>
      <c r="B17663" s="2">
        <v>37.79576957935933</v>
      </c>
      <c r="C17663" s="2">
        <f t="shared" si="1102"/>
        <v>31.465518304612488</v>
      </c>
      <c r="D17663" s="2">
        <f t="shared" si="1103"/>
        <v>37.79576957935933</v>
      </c>
      <c r="E17663" s="2">
        <f t="shared" si="1104"/>
        <v>31.465518304612488</v>
      </c>
      <c r="F17663" s="2">
        <f t="shared" si="1105"/>
        <v>37.79576957935933</v>
      </c>
    </row>
    <row r="17664" spans="1:6" ht="30" customHeight="1" x14ac:dyDescent="0.45">
      <c r="A17664" s="2">
        <v>68.687839529884513</v>
      </c>
      <c r="B17664" s="2">
        <v>25.723873598733917</v>
      </c>
      <c r="C17664" s="2">
        <f t="shared" si="1102"/>
        <v>68.687839529884513</v>
      </c>
      <c r="D17664" s="2">
        <f t="shared" si="1103"/>
        <v>25.723873598733917</v>
      </c>
      <c r="E17664" s="2">
        <f t="shared" si="1104"/>
        <v>68.687839529884513</v>
      </c>
      <c r="F17664" s="2">
        <f t="shared" si="1105"/>
        <v>25.723873598733917</v>
      </c>
    </row>
    <row r="17665" spans="1:6" ht="30" customHeight="1" x14ac:dyDescent="0.45">
      <c r="A17665" s="2">
        <v>53.820766197459307</v>
      </c>
      <c r="B17665" s="2">
        <v>68.666429918492213</v>
      </c>
      <c r="C17665" s="2">
        <f t="shared" si="1102"/>
        <v>53.820766197459307</v>
      </c>
      <c r="D17665" s="2">
        <f t="shared" si="1103"/>
        <v>68.666429918492213</v>
      </c>
      <c r="E17665" s="2">
        <f t="shared" si="1104"/>
        <v>53.820766197459307</v>
      </c>
      <c r="F17665" s="2">
        <f t="shared" si="1105"/>
        <v>68.666429918492213</v>
      </c>
    </row>
    <row r="17666" spans="1:6" ht="30" customHeight="1" x14ac:dyDescent="0.45">
      <c r="A17666" s="2">
        <v>14.748860166873783</v>
      </c>
      <c r="B17666" s="2">
        <v>32.289543135673739</v>
      </c>
      <c r="C17666" s="2">
        <f t="shared" si="1102"/>
        <v>14.748860166873783</v>
      </c>
      <c r="D17666" s="2">
        <f t="shared" si="1103"/>
        <v>32.289543135673739</v>
      </c>
      <c r="E17666" s="2">
        <f t="shared" si="1104"/>
        <v>14.748860166873783</v>
      </c>
      <c r="F17666" s="2">
        <f t="shared" si="1105"/>
        <v>32.289543135673739</v>
      </c>
    </row>
    <row r="17667" spans="1:6" ht="30" customHeight="1" x14ac:dyDescent="0.45">
      <c r="A17667" s="2">
        <v>63.550199456512928</v>
      </c>
      <c r="B17667" s="2">
        <v>11.080626912415028</v>
      </c>
      <c r="C17667" s="2">
        <f t="shared" si="1102"/>
        <v>63.550199456512928</v>
      </c>
      <c r="D17667" s="2">
        <f t="shared" si="1103"/>
        <v>11.080626912415028</v>
      </c>
      <c r="E17667" s="2">
        <f t="shared" si="1104"/>
        <v>63.550199456512928</v>
      </c>
      <c r="F17667" s="2">
        <f t="shared" si="1105"/>
        <v>11.080626912415028</v>
      </c>
    </row>
    <row r="17668" spans="1:6" ht="30" customHeight="1" x14ac:dyDescent="0.45">
      <c r="A17668" s="2">
        <v>37.281138929683948</v>
      </c>
      <c r="B17668" s="2">
        <v>52.140556484344415</v>
      </c>
      <c r="C17668" s="2">
        <f t="shared" ref="C17668:C17731" si="1106">IF(A17668&lt;0,0,A17668)</f>
        <v>37.281138929683948</v>
      </c>
      <c r="D17668" s="2">
        <f t="shared" ref="D17668:D17731" si="1107">IF(B17668&lt;0,0,B17668)</f>
        <v>52.140556484344415</v>
      </c>
      <c r="E17668" s="2">
        <f t="shared" ref="E17668:E17731" si="1108">IF(C17668&gt;100,100,C17668)</f>
        <v>37.281138929683948</v>
      </c>
      <c r="F17668" s="2">
        <f t="shared" ref="F17668:F17731" si="1109">IF(D17668&gt;100,100,D17668)</f>
        <v>52.140556484344415</v>
      </c>
    </row>
    <row r="17669" spans="1:6" ht="30" customHeight="1" x14ac:dyDescent="0.45">
      <c r="A17669" s="2">
        <v>24.487665768829174</v>
      </c>
      <c r="B17669" s="2">
        <v>51.733866833499633</v>
      </c>
      <c r="C17669" s="2">
        <f t="shared" si="1106"/>
        <v>24.487665768829174</v>
      </c>
      <c r="D17669" s="2">
        <f t="shared" si="1107"/>
        <v>51.733866833499633</v>
      </c>
      <c r="E17669" s="2">
        <f t="shared" si="1108"/>
        <v>24.487665768829174</v>
      </c>
      <c r="F17669" s="2">
        <f t="shared" si="1109"/>
        <v>51.733866833499633</v>
      </c>
    </row>
    <row r="17670" spans="1:6" ht="30" customHeight="1" x14ac:dyDescent="0.45">
      <c r="A17670" s="2">
        <v>55.665849003999028</v>
      </c>
      <c r="B17670" s="2">
        <v>30.080889822100289</v>
      </c>
      <c r="C17670" s="2">
        <f t="shared" si="1106"/>
        <v>55.665849003999028</v>
      </c>
      <c r="D17670" s="2">
        <f t="shared" si="1107"/>
        <v>30.080889822100289</v>
      </c>
      <c r="E17670" s="2">
        <f t="shared" si="1108"/>
        <v>55.665849003999028</v>
      </c>
      <c r="F17670" s="2">
        <f t="shared" si="1109"/>
        <v>30.080889822100289</v>
      </c>
    </row>
    <row r="17671" spans="1:6" ht="30" customHeight="1" x14ac:dyDescent="0.45">
      <c r="A17671" s="2">
        <v>37.376131103810621</v>
      </c>
      <c r="B17671" s="2">
        <v>67.557710402295925</v>
      </c>
      <c r="C17671" s="2">
        <f t="shared" si="1106"/>
        <v>37.376131103810621</v>
      </c>
      <c r="D17671" s="2">
        <f t="shared" si="1107"/>
        <v>67.557710402295925</v>
      </c>
      <c r="E17671" s="2">
        <f t="shared" si="1108"/>
        <v>37.376131103810621</v>
      </c>
      <c r="F17671" s="2">
        <f t="shared" si="1109"/>
        <v>67.557710402295925</v>
      </c>
    </row>
    <row r="17672" spans="1:6" ht="30" customHeight="1" x14ac:dyDescent="0.45">
      <c r="A17672" s="2">
        <v>60.986638572940137</v>
      </c>
      <c r="B17672" s="2">
        <v>78.252922442741692</v>
      </c>
      <c r="C17672" s="2">
        <f t="shared" si="1106"/>
        <v>60.986638572940137</v>
      </c>
      <c r="D17672" s="2">
        <f t="shared" si="1107"/>
        <v>78.252922442741692</v>
      </c>
      <c r="E17672" s="2">
        <f t="shared" si="1108"/>
        <v>60.986638572940137</v>
      </c>
      <c r="F17672" s="2">
        <f t="shared" si="1109"/>
        <v>78.252922442741692</v>
      </c>
    </row>
    <row r="17673" spans="1:6" ht="30" customHeight="1" x14ac:dyDescent="0.45">
      <c r="A17673" s="2">
        <v>39.798595253087115</v>
      </c>
      <c r="B17673" s="2">
        <v>45.308736965351272</v>
      </c>
      <c r="C17673" s="2">
        <f t="shared" si="1106"/>
        <v>39.798595253087115</v>
      </c>
      <c r="D17673" s="2">
        <f t="shared" si="1107"/>
        <v>45.308736965351272</v>
      </c>
      <c r="E17673" s="2">
        <f t="shared" si="1108"/>
        <v>39.798595253087115</v>
      </c>
      <c r="F17673" s="2">
        <f t="shared" si="1109"/>
        <v>45.308736965351272</v>
      </c>
    </row>
    <row r="17674" spans="1:6" ht="30" customHeight="1" x14ac:dyDescent="0.45">
      <c r="A17674" s="2">
        <v>35.956507645023521</v>
      </c>
      <c r="B17674" s="2">
        <v>29.578671395254787</v>
      </c>
      <c r="C17674" s="2">
        <f t="shared" si="1106"/>
        <v>35.956507645023521</v>
      </c>
      <c r="D17674" s="2">
        <f t="shared" si="1107"/>
        <v>29.578671395254787</v>
      </c>
      <c r="E17674" s="2">
        <f t="shared" si="1108"/>
        <v>35.956507645023521</v>
      </c>
      <c r="F17674" s="2">
        <f t="shared" si="1109"/>
        <v>29.578671395254787</v>
      </c>
    </row>
    <row r="17675" spans="1:6" ht="30" customHeight="1" x14ac:dyDescent="0.45">
      <c r="A17675" s="2">
        <v>26.809060045634396</v>
      </c>
      <c r="B17675" s="2">
        <v>68.236884665791877</v>
      </c>
      <c r="C17675" s="2">
        <f t="shared" si="1106"/>
        <v>26.809060045634396</v>
      </c>
      <c r="D17675" s="2">
        <f t="shared" si="1107"/>
        <v>68.236884665791877</v>
      </c>
      <c r="E17675" s="2">
        <f t="shared" si="1108"/>
        <v>26.809060045634396</v>
      </c>
      <c r="F17675" s="2">
        <f t="shared" si="1109"/>
        <v>68.236884665791877</v>
      </c>
    </row>
    <row r="17676" spans="1:6" ht="30" customHeight="1" x14ac:dyDescent="0.45">
      <c r="A17676" s="2">
        <v>52.290782377822325</v>
      </c>
      <c r="B17676" s="2">
        <v>78.024621082702652</v>
      </c>
      <c r="C17676" s="2">
        <f t="shared" si="1106"/>
        <v>52.290782377822325</v>
      </c>
      <c r="D17676" s="2">
        <f t="shared" si="1107"/>
        <v>78.024621082702652</v>
      </c>
      <c r="E17676" s="2">
        <f t="shared" si="1108"/>
        <v>52.290782377822325</v>
      </c>
      <c r="F17676" s="2">
        <f t="shared" si="1109"/>
        <v>78.024621082702652</v>
      </c>
    </row>
    <row r="17677" spans="1:6" ht="30" customHeight="1" x14ac:dyDescent="0.45">
      <c r="A17677" s="2">
        <v>64.587951101129875</v>
      </c>
      <c r="B17677" s="2">
        <v>44.638841821550159</v>
      </c>
      <c r="C17677" s="2">
        <f t="shared" si="1106"/>
        <v>64.587951101129875</v>
      </c>
      <c r="D17677" s="2">
        <f t="shared" si="1107"/>
        <v>44.638841821550159</v>
      </c>
      <c r="E17677" s="2">
        <f t="shared" si="1108"/>
        <v>64.587951101129875</v>
      </c>
      <c r="F17677" s="2">
        <f t="shared" si="1109"/>
        <v>44.638841821550159</v>
      </c>
    </row>
    <row r="17678" spans="1:6" ht="30" customHeight="1" x14ac:dyDescent="0.45">
      <c r="A17678" s="2">
        <v>20.057371557340957</v>
      </c>
      <c r="B17678" s="2">
        <v>29.104942889942322</v>
      </c>
      <c r="C17678" s="2">
        <f t="shared" si="1106"/>
        <v>20.057371557340957</v>
      </c>
      <c r="D17678" s="2">
        <f t="shared" si="1107"/>
        <v>29.104942889942322</v>
      </c>
      <c r="E17678" s="2">
        <f t="shared" si="1108"/>
        <v>20.057371557340957</v>
      </c>
      <c r="F17678" s="2">
        <f t="shared" si="1109"/>
        <v>29.104942889942322</v>
      </c>
    </row>
    <row r="17679" spans="1:6" ht="30" customHeight="1" x14ac:dyDescent="0.45">
      <c r="A17679" s="2">
        <v>46.814469214878045</v>
      </c>
      <c r="B17679" s="2">
        <v>47.857025159144541</v>
      </c>
      <c r="C17679" s="2">
        <f t="shared" si="1106"/>
        <v>46.814469214878045</v>
      </c>
      <c r="D17679" s="2">
        <f t="shared" si="1107"/>
        <v>47.857025159144541</v>
      </c>
      <c r="E17679" s="2">
        <f t="shared" si="1108"/>
        <v>46.814469214878045</v>
      </c>
      <c r="F17679" s="2">
        <f t="shared" si="1109"/>
        <v>47.857025159144541</v>
      </c>
    </row>
    <row r="17680" spans="1:6" ht="30" customHeight="1" x14ac:dyDescent="0.45">
      <c r="A17680" s="2">
        <v>41.941546669404488</v>
      </c>
      <c r="B17680" s="2">
        <v>48.207244283956243</v>
      </c>
      <c r="C17680" s="2">
        <f t="shared" si="1106"/>
        <v>41.941546669404488</v>
      </c>
      <c r="D17680" s="2">
        <f t="shared" si="1107"/>
        <v>48.207244283956243</v>
      </c>
      <c r="E17680" s="2">
        <f t="shared" si="1108"/>
        <v>41.941546669404488</v>
      </c>
      <c r="F17680" s="2">
        <f t="shared" si="1109"/>
        <v>48.207244283956243</v>
      </c>
    </row>
    <row r="17681" spans="1:6" ht="30" customHeight="1" x14ac:dyDescent="0.45">
      <c r="A17681" s="2">
        <v>48.808711426245281</v>
      </c>
      <c r="B17681" s="2">
        <v>46.769474132132018</v>
      </c>
      <c r="C17681" s="2">
        <f t="shared" si="1106"/>
        <v>48.808711426245281</v>
      </c>
      <c r="D17681" s="2">
        <f t="shared" si="1107"/>
        <v>46.769474132132018</v>
      </c>
      <c r="E17681" s="2">
        <f t="shared" si="1108"/>
        <v>48.808711426245281</v>
      </c>
      <c r="F17681" s="2">
        <f t="shared" si="1109"/>
        <v>46.769474132132018</v>
      </c>
    </row>
    <row r="17682" spans="1:6" ht="30" customHeight="1" x14ac:dyDescent="0.45">
      <c r="A17682" s="2">
        <v>34.673642630805261</v>
      </c>
      <c r="B17682" s="2">
        <v>26.84679032722488</v>
      </c>
      <c r="C17682" s="2">
        <f t="shared" si="1106"/>
        <v>34.673642630805261</v>
      </c>
      <c r="D17682" s="2">
        <f t="shared" si="1107"/>
        <v>26.84679032722488</v>
      </c>
      <c r="E17682" s="2">
        <f t="shared" si="1108"/>
        <v>34.673642630805261</v>
      </c>
      <c r="F17682" s="2">
        <f t="shared" si="1109"/>
        <v>26.84679032722488</v>
      </c>
    </row>
    <row r="17683" spans="1:6" ht="30" customHeight="1" x14ac:dyDescent="0.45">
      <c r="A17683" s="2">
        <v>36.152835718821734</v>
      </c>
      <c r="B17683" s="2">
        <v>86.121361285448074</v>
      </c>
      <c r="C17683" s="2">
        <f t="shared" si="1106"/>
        <v>36.152835718821734</v>
      </c>
      <c r="D17683" s="2">
        <f t="shared" si="1107"/>
        <v>86.121361285448074</v>
      </c>
      <c r="E17683" s="2">
        <f t="shared" si="1108"/>
        <v>36.152835718821734</v>
      </c>
      <c r="F17683" s="2">
        <f t="shared" si="1109"/>
        <v>86.121361285448074</v>
      </c>
    </row>
    <row r="17684" spans="1:6" ht="30" customHeight="1" x14ac:dyDescent="0.45">
      <c r="A17684" s="2">
        <v>49.124731276533566</v>
      </c>
      <c r="B17684" s="2">
        <v>14.539398883469403</v>
      </c>
      <c r="C17684" s="2">
        <f t="shared" si="1106"/>
        <v>49.124731276533566</v>
      </c>
      <c r="D17684" s="2">
        <f t="shared" si="1107"/>
        <v>14.539398883469403</v>
      </c>
      <c r="E17684" s="2">
        <f t="shared" si="1108"/>
        <v>49.124731276533566</v>
      </c>
      <c r="F17684" s="2">
        <f t="shared" si="1109"/>
        <v>14.539398883469403</v>
      </c>
    </row>
    <row r="17685" spans="1:6" ht="30" customHeight="1" x14ac:dyDescent="0.45">
      <c r="A17685" s="2">
        <v>71.448997232364491</v>
      </c>
      <c r="B17685" s="2">
        <v>24.422823237953708</v>
      </c>
      <c r="C17685" s="2">
        <f t="shared" si="1106"/>
        <v>71.448997232364491</v>
      </c>
      <c r="D17685" s="2">
        <f t="shared" si="1107"/>
        <v>24.422823237953708</v>
      </c>
      <c r="E17685" s="2">
        <f t="shared" si="1108"/>
        <v>71.448997232364491</v>
      </c>
      <c r="F17685" s="2">
        <f t="shared" si="1109"/>
        <v>24.422823237953708</v>
      </c>
    </row>
    <row r="17686" spans="1:6" ht="30" customHeight="1" x14ac:dyDescent="0.45">
      <c r="A17686" s="2">
        <v>19.622069203178398</v>
      </c>
      <c r="B17686" s="2">
        <v>57.248465175915044</v>
      </c>
      <c r="C17686" s="2">
        <f t="shared" si="1106"/>
        <v>19.622069203178398</v>
      </c>
      <c r="D17686" s="2">
        <f t="shared" si="1107"/>
        <v>57.248465175915044</v>
      </c>
      <c r="E17686" s="2">
        <f t="shared" si="1108"/>
        <v>19.622069203178398</v>
      </c>
      <c r="F17686" s="2">
        <f t="shared" si="1109"/>
        <v>57.248465175915044</v>
      </c>
    </row>
    <row r="17687" spans="1:6" ht="30" customHeight="1" x14ac:dyDescent="0.45">
      <c r="A17687" s="2">
        <v>47.405131453997456</v>
      </c>
      <c r="B17687" s="2">
        <v>52.184198587608989</v>
      </c>
      <c r="C17687" s="2">
        <f t="shared" si="1106"/>
        <v>47.405131453997456</v>
      </c>
      <c r="D17687" s="2">
        <f t="shared" si="1107"/>
        <v>52.184198587608989</v>
      </c>
      <c r="E17687" s="2">
        <f t="shared" si="1108"/>
        <v>47.405131453997456</v>
      </c>
      <c r="F17687" s="2">
        <f t="shared" si="1109"/>
        <v>52.184198587608989</v>
      </c>
    </row>
    <row r="17688" spans="1:6" ht="30" customHeight="1" x14ac:dyDescent="0.45">
      <c r="A17688" s="2">
        <v>49.297403393138666</v>
      </c>
      <c r="B17688" s="2">
        <v>43.270466115471208</v>
      </c>
      <c r="C17688" s="2">
        <f t="shared" si="1106"/>
        <v>49.297403393138666</v>
      </c>
      <c r="D17688" s="2">
        <f t="shared" si="1107"/>
        <v>43.270466115471208</v>
      </c>
      <c r="E17688" s="2">
        <f t="shared" si="1108"/>
        <v>49.297403393138666</v>
      </c>
      <c r="F17688" s="2">
        <f t="shared" si="1109"/>
        <v>43.270466115471208</v>
      </c>
    </row>
    <row r="17689" spans="1:6" ht="30" customHeight="1" x14ac:dyDescent="0.45">
      <c r="A17689" s="2">
        <v>65.713941921712831</v>
      </c>
      <c r="B17689" s="2">
        <v>54.873885922686895</v>
      </c>
      <c r="C17689" s="2">
        <f t="shared" si="1106"/>
        <v>65.713941921712831</v>
      </c>
      <c r="D17689" s="2">
        <f t="shared" si="1107"/>
        <v>54.873885922686895</v>
      </c>
      <c r="E17689" s="2">
        <f t="shared" si="1108"/>
        <v>65.713941921712831</v>
      </c>
      <c r="F17689" s="2">
        <f t="shared" si="1109"/>
        <v>54.873885922686895</v>
      </c>
    </row>
    <row r="17690" spans="1:6" ht="30" customHeight="1" x14ac:dyDescent="0.45">
      <c r="A17690" s="2">
        <v>73.375279725878499</v>
      </c>
      <c r="B17690" s="2">
        <v>48.151553649629932</v>
      </c>
      <c r="C17690" s="2">
        <f t="shared" si="1106"/>
        <v>73.375279725878499</v>
      </c>
      <c r="D17690" s="2">
        <f t="shared" si="1107"/>
        <v>48.151553649629932</v>
      </c>
      <c r="E17690" s="2">
        <f t="shared" si="1108"/>
        <v>73.375279725878499</v>
      </c>
      <c r="F17690" s="2">
        <f t="shared" si="1109"/>
        <v>48.151553649629932</v>
      </c>
    </row>
    <row r="17691" spans="1:6" ht="30" customHeight="1" x14ac:dyDescent="0.45">
      <c r="A17691" s="2">
        <v>25.834786583727691</v>
      </c>
      <c r="B17691" s="2">
        <v>57.372722615808016</v>
      </c>
      <c r="C17691" s="2">
        <f t="shared" si="1106"/>
        <v>25.834786583727691</v>
      </c>
      <c r="D17691" s="2">
        <f t="shared" si="1107"/>
        <v>57.372722615808016</v>
      </c>
      <c r="E17691" s="2">
        <f t="shared" si="1108"/>
        <v>25.834786583727691</v>
      </c>
      <c r="F17691" s="2">
        <f t="shared" si="1109"/>
        <v>57.372722615808016</v>
      </c>
    </row>
    <row r="17692" spans="1:6" ht="30" customHeight="1" x14ac:dyDescent="0.45">
      <c r="A17692" s="2">
        <v>41.984847712155897</v>
      </c>
      <c r="B17692" s="2">
        <v>43.160342223243788</v>
      </c>
      <c r="C17692" s="2">
        <f t="shared" si="1106"/>
        <v>41.984847712155897</v>
      </c>
      <c r="D17692" s="2">
        <f t="shared" si="1107"/>
        <v>43.160342223243788</v>
      </c>
      <c r="E17692" s="2">
        <f t="shared" si="1108"/>
        <v>41.984847712155897</v>
      </c>
      <c r="F17692" s="2">
        <f t="shared" si="1109"/>
        <v>43.160342223243788</v>
      </c>
    </row>
    <row r="17693" spans="1:6" ht="30" customHeight="1" x14ac:dyDescent="0.45">
      <c r="A17693" s="2">
        <v>19.183083395473659</v>
      </c>
      <c r="B17693" s="2">
        <v>55.097078196238726</v>
      </c>
      <c r="C17693" s="2">
        <f t="shared" si="1106"/>
        <v>19.183083395473659</v>
      </c>
      <c r="D17693" s="2">
        <f t="shared" si="1107"/>
        <v>55.097078196238726</v>
      </c>
      <c r="E17693" s="2">
        <f t="shared" si="1108"/>
        <v>19.183083395473659</v>
      </c>
      <c r="F17693" s="2">
        <f t="shared" si="1109"/>
        <v>55.097078196238726</v>
      </c>
    </row>
    <row r="17694" spans="1:6" ht="30" customHeight="1" x14ac:dyDescent="0.45">
      <c r="A17694" s="2">
        <v>46.796481683413731</v>
      </c>
      <c r="B17694" s="2">
        <v>93.080669224262238</v>
      </c>
      <c r="C17694" s="2">
        <f t="shared" si="1106"/>
        <v>46.796481683413731</v>
      </c>
      <c r="D17694" s="2">
        <f t="shared" si="1107"/>
        <v>93.080669224262238</v>
      </c>
      <c r="E17694" s="2">
        <f t="shared" si="1108"/>
        <v>46.796481683413731</v>
      </c>
      <c r="F17694" s="2">
        <f t="shared" si="1109"/>
        <v>93.080669224262238</v>
      </c>
    </row>
    <row r="17695" spans="1:6" ht="30" customHeight="1" x14ac:dyDescent="0.45">
      <c r="A17695" s="2">
        <v>54.107584446610417</v>
      </c>
      <c r="B17695" s="2">
        <v>37.267416822258383</v>
      </c>
      <c r="C17695" s="2">
        <f t="shared" si="1106"/>
        <v>54.107584446610417</v>
      </c>
      <c r="D17695" s="2">
        <f t="shared" si="1107"/>
        <v>37.267416822258383</v>
      </c>
      <c r="E17695" s="2">
        <f t="shared" si="1108"/>
        <v>54.107584446610417</v>
      </c>
      <c r="F17695" s="2">
        <f t="shared" si="1109"/>
        <v>37.267416822258383</v>
      </c>
    </row>
    <row r="17696" spans="1:6" ht="30" customHeight="1" x14ac:dyDescent="0.45">
      <c r="A17696" s="2">
        <v>72.972228053840809</v>
      </c>
      <c r="B17696" s="2">
        <v>51.093894065386849</v>
      </c>
      <c r="C17696" s="2">
        <f t="shared" si="1106"/>
        <v>72.972228053840809</v>
      </c>
      <c r="D17696" s="2">
        <f t="shared" si="1107"/>
        <v>51.093894065386849</v>
      </c>
      <c r="E17696" s="2">
        <f t="shared" si="1108"/>
        <v>72.972228053840809</v>
      </c>
      <c r="F17696" s="2">
        <f t="shared" si="1109"/>
        <v>51.093894065386849</v>
      </c>
    </row>
    <row r="17697" spans="1:6" ht="30" customHeight="1" x14ac:dyDescent="0.45">
      <c r="A17697" s="2">
        <v>46.897531092254212</v>
      </c>
      <c r="B17697" s="2">
        <v>49.606226760486607</v>
      </c>
      <c r="C17697" s="2">
        <f t="shared" si="1106"/>
        <v>46.897531092254212</v>
      </c>
      <c r="D17697" s="2">
        <f t="shared" si="1107"/>
        <v>49.606226760486607</v>
      </c>
      <c r="E17697" s="2">
        <f t="shared" si="1108"/>
        <v>46.897531092254212</v>
      </c>
      <c r="F17697" s="2">
        <f t="shared" si="1109"/>
        <v>49.606226760486607</v>
      </c>
    </row>
    <row r="17698" spans="1:6" ht="30" customHeight="1" x14ac:dyDescent="0.45">
      <c r="A17698" s="2">
        <v>61.443223103124183</v>
      </c>
      <c r="B17698" s="2">
        <v>49.508167315478204</v>
      </c>
      <c r="C17698" s="2">
        <f t="shared" si="1106"/>
        <v>61.443223103124183</v>
      </c>
      <c r="D17698" s="2">
        <f t="shared" si="1107"/>
        <v>49.508167315478204</v>
      </c>
      <c r="E17698" s="2">
        <f t="shared" si="1108"/>
        <v>61.443223103124183</v>
      </c>
      <c r="F17698" s="2">
        <f t="shared" si="1109"/>
        <v>49.508167315478204</v>
      </c>
    </row>
    <row r="17699" spans="1:6" ht="30" customHeight="1" x14ac:dyDescent="0.45">
      <c r="A17699" s="2">
        <v>69.679220587131567</v>
      </c>
      <c r="B17699" s="2">
        <v>41.444516803720035</v>
      </c>
      <c r="C17699" s="2">
        <f t="shared" si="1106"/>
        <v>69.679220587131567</v>
      </c>
      <c r="D17699" s="2">
        <f t="shared" si="1107"/>
        <v>41.444516803720035</v>
      </c>
      <c r="E17699" s="2">
        <f t="shared" si="1108"/>
        <v>69.679220587131567</v>
      </c>
      <c r="F17699" s="2">
        <f t="shared" si="1109"/>
        <v>41.444516803720035</v>
      </c>
    </row>
    <row r="17700" spans="1:6" ht="30" customHeight="1" x14ac:dyDescent="0.45">
      <c r="A17700" s="2">
        <v>60.644282029825263</v>
      </c>
      <c r="B17700" s="2">
        <v>21.78723492147401</v>
      </c>
      <c r="C17700" s="2">
        <f t="shared" si="1106"/>
        <v>60.644282029825263</v>
      </c>
      <c r="D17700" s="2">
        <f t="shared" si="1107"/>
        <v>21.78723492147401</v>
      </c>
      <c r="E17700" s="2">
        <f t="shared" si="1108"/>
        <v>60.644282029825263</v>
      </c>
      <c r="F17700" s="2">
        <f t="shared" si="1109"/>
        <v>21.78723492147401</v>
      </c>
    </row>
    <row r="17701" spans="1:6" ht="30" customHeight="1" x14ac:dyDescent="0.45">
      <c r="A17701" s="2">
        <v>30.217748417198891</v>
      </c>
      <c r="B17701" s="2">
        <v>37.762218319810927</v>
      </c>
      <c r="C17701" s="2">
        <f t="shared" si="1106"/>
        <v>30.217748417198891</v>
      </c>
      <c r="D17701" s="2">
        <f t="shared" si="1107"/>
        <v>37.762218319810927</v>
      </c>
      <c r="E17701" s="2">
        <f t="shared" si="1108"/>
        <v>30.217748417198891</v>
      </c>
      <c r="F17701" s="2">
        <f t="shared" si="1109"/>
        <v>37.762218319810927</v>
      </c>
    </row>
    <row r="17702" spans="1:6" ht="30" customHeight="1" x14ac:dyDescent="0.45">
      <c r="A17702" s="2">
        <v>42.425265974015929</v>
      </c>
      <c r="B17702" s="2">
        <v>57.415648491994943</v>
      </c>
      <c r="C17702" s="2">
        <f t="shared" si="1106"/>
        <v>42.425265974015929</v>
      </c>
      <c r="D17702" s="2">
        <f t="shared" si="1107"/>
        <v>57.415648491994943</v>
      </c>
      <c r="E17702" s="2">
        <f t="shared" si="1108"/>
        <v>42.425265974015929</v>
      </c>
      <c r="F17702" s="2">
        <f t="shared" si="1109"/>
        <v>57.415648491994943</v>
      </c>
    </row>
    <row r="17703" spans="1:6" ht="30" customHeight="1" x14ac:dyDescent="0.45">
      <c r="A17703" s="2">
        <v>74.710899980273098</v>
      </c>
      <c r="B17703" s="2">
        <v>72.168302843463607</v>
      </c>
      <c r="C17703" s="2">
        <f t="shared" si="1106"/>
        <v>74.710899980273098</v>
      </c>
      <c r="D17703" s="2">
        <f t="shared" si="1107"/>
        <v>72.168302843463607</v>
      </c>
      <c r="E17703" s="2">
        <f t="shared" si="1108"/>
        <v>74.710899980273098</v>
      </c>
      <c r="F17703" s="2">
        <f t="shared" si="1109"/>
        <v>72.168302843463607</v>
      </c>
    </row>
    <row r="17704" spans="1:6" ht="30" customHeight="1" x14ac:dyDescent="0.45">
      <c r="A17704" s="2">
        <v>55.724988896981813</v>
      </c>
      <c r="B17704" s="2">
        <v>34.86391791125061</v>
      </c>
      <c r="C17704" s="2">
        <f t="shared" si="1106"/>
        <v>55.724988896981813</v>
      </c>
      <c r="D17704" s="2">
        <f t="shared" si="1107"/>
        <v>34.86391791125061</v>
      </c>
      <c r="E17704" s="2">
        <f t="shared" si="1108"/>
        <v>55.724988896981813</v>
      </c>
      <c r="F17704" s="2">
        <f t="shared" si="1109"/>
        <v>34.86391791125061</v>
      </c>
    </row>
    <row r="17705" spans="1:6" ht="30" customHeight="1" x14ac:dyDescent="0.45">
      <c r="A17705" s="2">
        <v>26.426349222601857</v>
      </c>
      <c r="B17705" s="2">
        <v>32.801629580033477</v>
      </c>
      <c r="C17705" s="2">
        <f t="shared" si="1106"/>
        <v>26.426349222601857</v>
      </c>
      <c r="D17705" s="2">
        <f t="shared" si="1107"/>
        <v>32.801629580033477</v>
      </c>
      <c r="E17705" s="2">
        <f t="shared" si="1108"/>
        <v>26.426349222601857</v>
      </c>
      <c r="F17705" s="2">
        <f t="shared" si="1109"/>
        <v>32.801629580033477</v>
      </c>
    </row>
    <row r="17706" spans="1:6" ht="30" customHeight="1" x14ac:dyDescent="0.45">
      <c r="A17706" s="2">
        <v>30.985687089851126</v>
      </c>
      <c r="B17706" s="2">
        <v>47.635297172062565</v>
      </c>
      <c r="C17706" s="2">
        <f t="shared" si="1106"/>
        <v>30.985687089851126</v>
      </c>
      <c r="D17706" s="2">
        <f t="shared" si="1107"/>
        <v>47.635297172062565</v>
      </c>
      <c r="E17706" s="2">
        <f t="shared" si="1108"/>
        <v>30.985687089851126</v>
      </c>
      <c r="F17706" s="2">
        <f t="shared" si="1109"/>
        <v>47.635297172062565</v>
      </c>
    </row>
    <row r="17707" spans="1:6" ht="30" customHeight="1" x14ac:dyDescent="0.45">
      <c r="A17707" s="2">
        <v>54.507361937721726</v>
      </c>
      <c r="B17707" s="2">
        <v>70.47195880045183</v>
      </c>
      <c r="C17707" s="2">
        <f t="shared" si="1106"/>
        <v>54.507361937721726</v>
      </c>
      <c r="D17707" s="2">
        <f t="shared" si="1107"/>
        <v>70.47195880045183</v>
      </c>
      <c r="E17707" s="2">
        <f t="shared" si="1108"/>
        <v>54.507361937721726</v>
      </c>
      <c r="F17707" s="2">
        <f t="shared" si="1109"/>
        <v>70.47195880045183</v>
      </c>
    </row>
    <row r="17708" spans="1:6" ht="30" customHeight="1" x14ac:dyDescent="0.45">
      <c r="A17708" s="2">
        <v>45.923666902963305</v>
      </c>
      <c r="B17708" s="2">
        <v>60.864138625445776</v>
      </c>
      <c r="C17708" s="2">
        <f t="shared" si="1106"/>
        <v>45.923666902963305</v>
      </c>
      <c r="D17708" s="2">
        <f t="shared" si="1107"/>
        <v>60.864138625445776</v>
      </c>
      <c r="E17708" s="2">
        <f t="shared" si="1108"/>
        <v>45.923666902963305</v>
      </c>
      <c r="F17708" s="2">
        <f t="shared" si="1109"/>
        <v>60.864138625445776</v>
      </c>
    </row>
    <row r="17709" spans="1:6" ht="30" customHeight="1" x14ac:dyDescent="0.45">
      <c r="A17709" s="2">
        <v>59.603583622374572</v>
      </c>
      <c r="B17709" s="2">
        <v>53.67990355193615</v>
      </c>
      <c r="C17709" s="2">
        <f t="shared" si="1106"/>
        <v>59.603583622374572</v>
      </c>
      <c r="D17709" s="2">
        <f t="shared" si="1107"/>
        <v>53.67990355193615</v>
      </c>
      <c r="E17709" s="2">
        <f t="shared" si="1108"/>
        <v>59.603583622374572</v>
      </c>
      <c r="F17709" s="2">
        <f t="shared" si="1109"/>
        <v>53.67990355193615</v>
      </c>
    </row>
    <row r="17710" spans="1:6" ht="30" customHeight="1" x14ac:dyDescent="0.45">
      <c r="A17710" s="2">
        <v>53.893821359379217</v>
      </c>
      <c r="B17710" s="2">
        <v>54.659638529527001</v>
      </c>
      <c r="C17710" s="2">
        <f t="shared" si="1106"/>
        <v>53.893821359379217</v>
      </c>
      <c r="D17710" s="2">
        <f t="shared" si="1107"/>
        <v>54.659638529527001</v>
      </c>
      <c r="E17710" s="2">
        <f t="shared" si="1108"/>
        <v>53.893821359379217</v>
      </c>
      <c r="F17710" s="2">
        <f t="shared" si="1109"/>
        <v>54.659638529527001</v>
      </c>
    </row>
    <row r="17711" spans="1:6" ht="30" customHeight="1" x14ac:dyDescent="0.45">
      <c r="A17711" s="2">
        <v>53.181891644198913</v>
      </c>
      <c r="B17711" s="2">
        <v>56.882616384653375</v>
      </c>
      <c r="C17711" s="2">
        <f t="shared" si="1106"/>
        <v>53.181891644198913</v>
      </c>
      <c r="D17711" s="2">
        <f t="shared" si="1107"/>
        <v>56.882616384653375</v>
      </c>
      <c r="E17711" s="2">
        <f t="shared" si="1108"/>
        <v>53.181891644198913</v>
      </c>
      <c r="F17711" s="2">
        <f t="shared" si="1109"/>
        <v>56.882616384653375</v>
      </c>
    </row>
    <row r="17712" spans="1:6" ht="30" customHeight="1" x14ac:dyDescent="0.45">
      <c r="A17712" s="2">
        <v>56.692918633343652</v>
      </c>
      <c r="B17712" s="2">
        <v>47.163605934882071</v>
      </c>
      <c r="C17712" s="2">
        <f t="shared" si="1106"/>
        <v>56.692918633343652</v>
      </c>
      <c r="D17712" s="2">
        <f t="shared" si="1107"/>
        <v>47.163605934882071</v>
      </c>
      <c r="E17712" s="2">
        <f t="shared" si="1108"/>
        <v>56.692918633343652</v>
      </c>
      <c r="F17712" s="2">
        <f t="shared" si="1109"/>
        <v>47.163605934882071</v>
      </c>
    </row>
    <row r="17713" spans="1:6" ht="30" customHeight="1" x14ac:dyDescent="0.45">
      <c r="A17713" s="2">
        <v>58.682924873137381</v>
      </c>
      <c r="B17713" s="2">
        <v>34.963362061942462</v>
      </c>
      <c r="C17713" s="2">
        <f t="shared" si="1106"/>
        <v>58.682924873137381</v>
      </c>
      <c r="D17713" s="2">
        <f t="shared" si="1107"/>
        <v>34.963362061942462</v>
      </c>
      <c r="E17713" s="2">
        <f t="shared" si="1108"/>
        <v>58.682924873137381</v>
      </c>
      <c r="F17713" s="2">
        <f t="shared" si="1109"/>
        <v>34.963362061942462</v>
      </c>
    </row>
    <row r="17714" spans="1:6" ht="30" customHeight="1" x14ac:dyDescent="0.45">
      <c r="A17714" s="2">
        <v>47.042986579908757</v>
      </c>
      <c r="B17714" s="2">
        <v>72.220698833232746</v>
      </c>
      <c r="C17714" s="2">
        <f t="shared" si="1106"/>
        <v>47.042986579908757</v>
      </c>
      <c r="D17714" s="2">
        <f t="shared" si="1107"/>
        <v>72.220698833232746</v>
      </c>
      <c r="E17714" s="2">
        <f t="shared" si="1108"/>
        <v>47.042986579908757</v>
      </c>
      <c r="F17714" s="2">
        <f t="shared" si="1109"/>
        <v>72.220698833232746</v>
      </c>
    </row>
    <row r="17715" spans="1:6" ht="30" customHeight="1" x14ac:dyDescent="0.45">
      <c r="A17715" s="2">
        <v>40.250677784497384</v>
      </c>
      <c r="B17715" s="2">
        <v>50.47664956987137</v>
      </c>
      <c r="C17715" s="2">
        <f t="shared" si="1106"/>
        <v>40.250677784497384</v>
      </c>
      <c r="D17715" s="2">
        <f t="shared" si="1107"/>
        <v>50.47664956987137</v>
      </c>
      <c r="E17715" s="2">
        <f t="shared" si="1108"/>
        <v>40.250677784497384</v>
      </c>
      <c r="F17715" s="2">
        <f t="shared" si="1109"/>
        <v>50.47664956987137</v>
      </c>
    </row>
    <row r="17716" spans="1:6" ht="30" customHeight="1" x14ac:dyDescent="0.45">
      <c r="A17716" s="2">
        <v>47.420417786197504</v>
      </c>
      <c r="B17716" s="2">
        <v>49.705448084976524</v>
      </c>
      <c r="C17716" s="2">
        <f t="shared" si="1106"/>
        <v>47.420417786197504</v>
      </c>
      <c r="D17716" s="2">
        <f t="shared" si="1107"/>
        <v>49.705448084976524</v>
      </c>
      <c r="E17716" s="2">
        <f t="shared" si="1108"/>
        <v>47.420417786197504</v>
      </c>
      <c r="F17716" s="2">
        <f t="shared" si="1109"/>
        <v>49.705448084976524</v>
      </c>
    </row>
    <row r="17717" spans="1:6" ht="30" customHeight="1" x14ac:dyDescent="0.45">
      <c r="A17717" s="2">
        <v>68.905613488750532</v>
      </c>
      <c r="B17717" s="2">
        <v>51.464867859293008</v>
      </c>
      <c r="C17717" s="2">
        <f t="shared" si="1106"/>
        <v>68.905613488750532</v>
      </c>
      <c r="D17717" s="2">
        <f t="shared" si="1107"/>
        <v>51.464867859293008</v>
      </c>
      <c r="E17717" s="2">
        <f t="shared" si="1108"/>
        <v>68.905613488750532</v>
      </c>
      <c r="F17717" s="2">
        <f t="shared" si="1109"/>
        <v>51.464867859293008</v>
      </c>
    </row>
    <row r="17718" spans="1:6" ht="30" customHeight="1" x14ac:dyDescent="0.45">
      <c r="A17718" s="2">
        <v>90.109700295142829</v>
      </c>
      <c r="B17718" s="2">
        <v>55.995035957719665</v>
      </c>
      <c r="C17718" s="2">
        <f t="shared" si="1106"/>
        <v>90.109700295142829</v>
      </c>
      <c r="D17718" s="2">
        <f t="shared" si="1107"/>
        <v>55.995035957719665</v>
      </c>
      <c r="E17718" s="2">
        <f t="shared" si="1108"/>
        <v>90.109700295142829</v>
      </c>
      <c r="F17718" s="2">
        <f t="shared" si="1109"/>
        <v>55.995035957719665</v>
      </c>
    </row>
    <row r="17719" spans="1:6" ht="30" customHeight="1" x14ac:dyDescent="0.45">
      <c r="A17719" s="2">
        <v>67.781914594816044</v>
      </c>
      <c r="B17719" s="2">
        <v>44.751162143482361</v>
      </c>
      <c r="C17719" s="2">
        <f t="shared" si="1106"/>
        <v>67.781914594816044</v>
      </c>
      <c r="D17719" s="2">
        <f t="shared" si="1107"/>
        <v>44.751162143482361</v>
      </c>
      <c r="E17719" s="2">
        <f t="shared" si="1108"/>
        <v>67.781914594816044</v>
      </c>
      <c r="F17719" s="2">
        <f t="shared" si="1109"/>
        <v>44.751162143482361</v>
      </c>
    </row>
    <row r="17720" spans="1:6" ht="30" customHeight="1" x14ac:dyDescent="0.45">
      <c r="A17720" s="2">
        <v>39.370680269639706</v>
      </c>
      <c r="B17720" s="2">
        <v>33.758381626510527</v>
      </c>
      <c r="C17720" s="2">
        <f t="shared" si="1106"/>
        <v>39.370680269639706</v>
      </c>
      <c r="D17720" s="2">
        <f t="shared" si="1107"/>
        <v>33.758381626510527</v>
      </c>
      <c r="E17720" s="2">
        <f t="shared" si="1108"/>
        <v>39.370680269639706</v>
      </c>
      <c r="F17720" s="2">
        <f t="shared" si="1109"/>
        <v>33.758381626510527</v>
      </c>
    </row>
    <row r="17721" spans="1:6" ht="30" customHeight="1" x14ac:dyDescent="0.45">
      <c r="A17721" s="2">
        <v>63.435848687659018</v>
      </c>
      <c r="B17721" s="2">
        <v>25.453935571247712</v>
      </c>
      <c r="C17721" s="2">
        <f t="shared" si="1106"/>
        <v>63.435848687659018</v>
      </c>
      <c r="D17721" s="2">
        <f t="shared" si="1107"/>
        <v>25.453935571247712</v>
      </c>
      <c r="E17721" s="2">
        <f t="shared" si="1108"/>
        <v>63.435848687659018</v>
      </c>
      <c r="F17721" s="2">
        <f t="shared" si="1109"/>
        <v>25.453935571247712</v>
      </c>
    </row>
    <row r="17722" spans="1:6" ht="30" customHeight="1" x14ac:dyDescent="0.45">
      <c r="A17722" s="2">
        <v>58.134090295352507</v>
      </c>
      <c r="B17722" s="2">
        <v>52.333396645961329</v>
      </c>
      <c r="C17722" s="2">
        <f t="shared" si="1106"/>
        <v>58.134090295352507</v>
      </c>
      <c r="D17722" s="2">
        <f t="shared" si="1107"/>
        <v>52.333396645961329</v>
      </c>
      <c r="E17722" s="2">
        <f t="shared" si="1108"/>
        <v>58.134090295352507</v>
      </c>
      <c r="F17722" s="2">
        <f t="shared" si="1109"/>
        <v>52.333396645961329</v>
      </c>
    </row>
    <row r="17723" spans="1:6" ht="30" customHeight="1" x14ac:dyDescent="0.45">
      <c r="A17723" s="2">
        <v>37.455877872998826</v>
      </c>
      <c r="B17723" s="2">
        <v>50.986428171425359</v>
      </c>
      <c r="C17723" s="2">
        <f t="shared" si="1106"/>
        <v>37.455877872998826</v>
      </c>
      <c r="D17723" s="2">
        <f t="shared" si="1107"/>
        <v>50.986428171425359</v>
      </c>
      <c r="E17723" s="2">
        <f t="shared" si="1108"/>
        <v>37.455877872998826</v>
      </c>
      <c r="F17723" s="2">
        <f t="shared" si="1109"/>
        <v>50.986428171425359</v>
      </c>
    </row>
    <row r="17724" spans="1:6" ht="30" customHeight="1" x14ac:dyDescent="0.45">
      <c r="A17724" s="2">
        <v>28.196084940573201</v>
      </c>
      <c r="B17724" s="2">
        <v>60.235100257385056</v>
      </c>
      <c r="C17724" s="2">
        <f t="shared" si="1106"/>
        <v>28.196084940573201</v>
      </c>
      <c r="D17724" s="2">
        <f t="shared" si="1107"/>
        <v>60.235100257385056</v>
      </c>
      <c r="E17724" s="2">
        <f t="shared" si="1108"/>
        <v>28.196084940573201</v>
      </c>
      <c r="F17724" s="2">
        <f t="shared" si="1109"/>
        <v>60.235100257385056</v>
      </c>
    </row>
    <row r="17725" spans="1:6" ht="30" customHeight="1" x14ac:dyDescent="0.45">
      <c r="A17725" s="2">
        <v>67.466447262559086</v>
      </c>
      <c r="B17725" s="2">
        <v>72.125647541950457</v>
      </c>
      <c r="C17725" s="2">
        <f t="shared" si="1106"/>
        <v>67.466447262559086</v>
      </c>
      <c r="D17725" s="2">
        <f t="shared" si="1107"/>
        <v>72.125647541950457</v>
      </c>
      <c r="E17725" s="2">
        <f t="shared" si="1108"/>
        <v>67.466447262559086</v>
      </c>
      <c r="F17725" s="2">
        <f t="shared" si="1109"/>
        <v>72.125647541950457</v>
      </c>
    </row>
    <row r="17726" spans="1:6" ht="30" customHeight="1" x14ac:dyDescent="0.45">
      <c r="A17726" s="2">
        <v>68.826009964977857</v>
      </c>
      <c r="B17726" s="2">
        <v>26.318755893269554</v>
      </c>
      <c r="C17726" s="2">
        <f t="shared" si="1106"/>
        <v>68.826009964977857</v>
      </c>
      <c r="D17726" s="2">
        <f t="shared" si="1107"/>
        <v>26.318755893269554</v>
      </c>
      <c r="E17726" s="2">
        <f t="shared" si="1108"/>
        <v>68.826009964977857</v>
      </c>
      <c r="F17726" s="2">
        <f t="shared" si="1109"/>
        <v>26.318755893269554</v>
      </c>
    </row>
    <row r="17727" spans="1:6" ht="30" customHeight="1" x14ac:dyDescent="0.45">
      <c r="A17727" s="2">
        <v>33.717254382208921</v>
      </c>
      <c r="B17727" s="2">
        <v>50.059932739939541</v>
      </c>
      <c r="C17727" s="2">
        <f t="shared" si="1106"/>
        <v>33.717254382208921</v>
      </c>
      <c r="D17727" s="2">
        <f t="shared" si="1107"/>
        <v>50.059932739939541</v>
      </c>
      <c r="E17727" s="2">
        <f t="shared" si="1108"/>
        <v>33.717254382208921</v>
      </c>
      <c r="F17727" s="2">
        <f t="shared" si="1109"/>
        <v>50.059932739939541</v>
      </c>
    </row>
    <row r="17728" spans="1:6" ht="30" customHeight="1" x14ac:dyDescent="0.45">
      <c r="A17728" s="2">
        <v>58.900862541049719</v>
      </c>
      <c r="B17728" s="2">
        <v>58.793032743094955</v>
      </c>
      <c r="C17728" s="2">
        <f t="shared" si="1106"/>
        <v>58.900862541049719</v>
      </c>
      <c r="D17728" s="2">
        <f t="shared" si="1107"/>
        <v>58.793032743094955</v>
      </c>
      <c r="E17728" s="2">
        <f t="shared" si="1108"/>
        <v>58.900862541049719</v>
      </c>
      <c r="F17728" s="2">
        <f t="shared" si="1109"/>
        <v>58.793032743094955</v>
      </c>
    </row>
    <row r="17729" spans="1:6" ht="30" customHeight="1" x14ac:dyDescent="0.45">
      <c r="A17729" s="2">
        <v>50.505085027834866</v>
      </c>
      <c r="B17729" s="2">
        <v>26.752375682233833</v>
      </c>
      <c r="C17729" s="2">
        <f t="shared" si="1106"/>
        <v>50.505085027834866</v>
      </c>
      <c r="D17729" s="2">
        <f t="shared" si="1107"/>
        <v>26.752375682233833</v>
      </c>
      <c r="E17729" s="2">
        <f t="shared" si="1108"/>
        <v>50.505085027834866</v>
      </c>
      <c r="F17729" s="2">
        <f t="shared" si="1109"/>
        <v>26.752375682233833</v>
      </c>
    </row>
    <row r="17730" spans="1:6" ht="30" customHeight="1" x14ac:dyDescent="0.45">
      <c r="A17730" s="2">
        <v>88.64483174867928</v>
      </c>
      <c r="B17730" s="2">
        <v>51.2147295314644</v>
      </c>
      <c r="C17730" s="2">
        <f t="shared" si="1106"/>
        <v>88.64483174867928</v>
      </c>
      <c r="D17730" s="2">
        <f t="shared" si="1107"/>
        <v>51.2147295314644</v>
      </c>
      <c r="E17730" s="2">
        <f t="shared" si="1108"/>
        <v>88.64483174867928</v>
      </c>
      <c r="F17730" s="2">
        <f t="shared" si="1109"/>
        <v>51.2147295314644</v>
      </c>
    </row>
    <row r="17731" spans="1:6" ht="30" customHeight="1" x14ac:dyDescent="0.45">
      <c r="A17731" s="2">
        <v>47.938372745120432</v>
      </c>
      <c r="B17731" s="2">
        <v>54.962220595596591</v>
      </c>
      <c r="C17731" s="2">
        <f t="shared" si="1106"/>
        <v>47.938372745120432</v>
      </c>
      <c r="D17731" s="2">
        <f t="shared" si="1107"/>
        <v>54.962220595596591</v>
      </c>
      <c r="E17731" s="2">
        <f t="shared" si="1108"/>
        <v>47.938372745120432</v>
      </c>
      <c r="F17731" s="2">
        <f t="shared" si="1109"/>
        <v>54.962220595596591</v>
      </c>
    </row>
    <row r="17732" spans="1:6" ht="30" customHeight="1" x14ac:dyDescent="0.45">
      <c r="A17732" s="2">
        <v>28.521211106562987</v>
      </c>
      <c r="B17732" s="2">
        <v>44.118335729988758</v>
      </c>
      <c r="C17732" s="2">
        <f t="shared" ref="C17732:C17795" si="1110">IF(A17732&lt;0,0,A17732)</f>
        <v>28.521211106562987</v>
      </c>
      <c r="D17732" s="2">
        <f t="shared" ref="D17732:D17795" si="1111">IF(B17732&lt;0,0,B17732)</f>
        <v>44.118335729988758</v>
      </c>
      <c r="E17732" s="2">
        <f t="shared" ref="E17732:E17795" si="1112">IF(C17732&gt;100,100,C17732)</f>
        <v>28.521211106562987</v>
      </c>
      <c r="F17732" s="2">
        <f t="shared" ref="F17732:F17795" si="1113">IF(D17732&gt;100,100,D17732)</f>
        <v>44.118335729988758</v>
      </c>
    </row>
    <row r="17733" spans="1:6" ht="30" customHeight="1" x14ac:dyDescent="0.45">
      <c r="A17733" s="2">
        <v>51.292648322414607</v>
      </c>
      <c r="B17733" s="2">
        <v>54.850950740044937</v>
      </c>
      <c r="C17733" s="2">
        <f t="shared" si="1110"/>
        <v>51.292648322414607</v>
      </c>
      <c r="D17733" s="2">
        <f t="shared" si="1111"/>
        <v>54.850950740044937</v>
      </c>
      <c r="E17733" s="2">
        <f t="shared" si="1112"/>
        <v>51.292648322414607</v>
      </c>
      <c r="F17733" s="2">
        <f t="shared" si="1113"/>
        <v>54.850950740044937</v>
      </c>
    </row>
    <row r="17734" spans="1:6" ht="30" customHeight="1" x14ac:dyDescent="0.45">
      <c r="A17734" s="2">
        <v>76.396202757605352</v>
      </c>
      <c r="B17734" s="2">
        <v>67.283061192254536</v>
      </c>
      <c r="C17734" s="2">
        <f t="shared" si="1110"/>
        <v>76.396202757605352</v>
      </c>
      <c r="D17734" s="2">
        <f t="shared" si="1111"/>
        <v>67.283061192254536</v>
      </c>
      <c r="E17734" s="2">
        <f t="shared" si="1112"/>
        <v>76.396202757605352</v>
      </c>
      <c r="F17734" s="2">
        <f t="shared" si="1113"/>
        <v>67.283061192254536</v>
      </c>
    </row>
    <row r="17735" spans="1:6" ht="30" customHeight="1" x14ac:dyDescent="0.45">
      <c r="A17735" s="2">
        <v>50.280435289023444</v>
      </c>
      <c r="B17735" s="2">
        <v>45.855584297212772</v>
      </c>
      <c r="C17735" s="2">
        <f t="shared" si="1110"/>
        <v>50.280435289023444</v>
      </c>
      <c r="D17735" s="2">
        <f t="shared" si="1111"/>
        <v>45.855584297212772</v>
      </c>
      <c r="E17735" s="2">
        <f t="shared" si="1112"/>
        <v>50.280435289023444</v>
      </c>
      <c r="F17735" s="2">
        <f t="shared" si="1113"/>
        <v>45.855584297212772</v>
      </c>
    </row>
    <row r="17736" spans="1:6" ht="30" customHeight="1" x14ac:dyDescent="0.45">
      <c r="A17736" s="2">
        <v>27.605831974069588</v>
      </c>
      <c r="B17736" s="2">
        <v>25.539691826677881</v>
      </c>
      <c r="C17736" s="2">
        <f t="shared" si="1110"/>
        <v>27.605831974069588</v>
      </c>
      <c r="D17736" s="2">
        <f t="shared" si="1111"/>
        <v>25.539691826677881</v>
      </c>
      <c r="E17736" s="2">
        <f t="shared" si="1112"/>
        <v>27.605831974069588</v>
      </c>
      <c r="F17736" s="2">
        <f t="shared" si="1113"/>
        <v>25.539691826677881</v>
      </c>
    </row>
    <row r="17737" spans="1:6" ht="30" customHeight="1" x14ac:dyDescent="0.45">
      <c r="A17737" s="2">
        <v>34.388256835809443</v>
      </c>
      <c r="B17737" s="2">
        <v>56.521415111317765</v>
      </c>
      <c r="C17737" s="2">
        <f t="shared" si="1110"/>
        <v>34.388256835809443</v>
      </c>
      <c r="D17737" s="2">
        <f t="shared" si="1111"/>
        <v>56.521415111317765</v>
      </c>
      <c r="E17737" s="2">
        <f t="shared" si="1112"/>
        <v>34.388256835809443</v>
      </c>
      <c r="F17737" s="2">
        <f t="shared" si="1113"/>
        <v>56.521415111317765</v>
      </c>
    </row>
    <row r="17738" spans="1:6" ht="30" customHeight="1" x14ac:dyDescent="0.45">
      <c r="A17738" s="2">
        <v>28.353000061470084</v>
      </c>
      <c r="B17738" s="2">
        <v>45.137256286805496</v>
      </c>
      <c r="C17738" s="2">
        <f t="shared" si="1110"/>
        <v>28.353000061470084</v>
      </c>
      <c r="D17738" s="2">
        <f t="shared" si="1111"/>
        <v>45.137256286805496</v>
      </c>
      <c r="E17738" s="2">
        <f t="shared" si="1112"/>
        <v>28.353000061470084</v>
      </c>
      <c r="F17738" s="2">
        <f t="shared" si="1113"/>
        <v>45.137256286805496</v>
      </c>
    </row>
    <row r="17739" spans="1:6" ht="30" customHeight="1" x14ac:dyDescent="0.45">
      <c r="A17739" s="2">
        <v>54.190625860355794</v>
      </c>
      <c r="B17739" s="2">
        <v>65.120087250077631</v>
      </c>
      <c r="C17739" s="2">
        <f t="shared" si="1110"/>
        <v>54.190625860355794</v>
      </c>
      <c r="D17739" s="2">
        <f t="shared" si="1111"/>
        <v>65.120087250077631</v>
      </c>
      <c r="E17739" s="2">
        <f t="shared" si="1112"/>
        <v>54.190625860355794</v>
      </c>
      <c r="F17739" s="2">
        <f t="shared" si="1113"/>
        <v>65.120087250077631</v>
      </c>
    </row>
    <row r="17740" spans="1:6" ht="30" customHeight="1" x14ac:dyDescent="0.45">
      <c r="A17740" s="2">
        <v>32.890728334605228</v>
      </c>
      <c r="B17740" s="2">
        <v>41.089841154869646</v>
      </c>
      <c r="C17740" s="2">
        <f t="shared" si="1110"/>
        <v>32.890728334605228</v>
      </c>
      <c r="D17740" s="2">
        <f t="shared" si="1111"/>
        <v>41.089841154869646</v>
      </c>
      <c r="E17740" s="2">
        <f t="shared" si="1112"/>
        <v>32.890728334605228</v>
      </c>
      <c r="F17740" s="2">
        <f t="shared" si="1113"/>
        <v>41.089841154869646</v>
      </c>
    </row>
    <row r="17741" spans="1:6" ht="30" customHeight="1" x14ac:dyDescent="0.45">
      <c r="A17741" s="2">
        <v>44.172839579841821</v>
      </c>
      <c r="B17741" s="2">
        <v>54.522027433675248</v>
      </c>
      <c r="C17741" s="2">
        <f t="shared" si="1110"/>
        <v>44.172839579841821</v>
      </c>
      <c r="D17741" s="2">
        <f t="shared" si="1111"/>
        <v>54.522027433675248</v>
      </c>
      <c r="E17741" s="2">
        <f t="shared" si="1112"/>
        <v>44.172839579841821</v>
      </c>
      <c r="F17741" s="2">
        <f t="shared" si="1113"/>
        <v>54.522027433675248</v>
      </c>
    </row>
    <row r="17742" spans="1:6" ht="30" customHeight="1" x14ac:dyDescent="0.45">
      <c r="A17742" s="2">
        <v>71.554835130809806</v>
      </c>
      <c r="B17742" s="2">
        <v>58.963940439978614</v>
      </c>
      <c r="C17742" s="2">
        <f t="shared" si="1110"/>
        <v>71.554835130809806</v>
      </c>
      <c r="D17742" s="2">
        <f t="shared" si="1111"/>
        <v>58.963940439978614</v>
      </c>
      <c r="E17742" s="2">
        <f t="shared" si="1112"/>
        <v>71.554835130809806</v>
      </c>
      <c r="F17742" s="2">
        <f t="shared" si="1113"/>
        <v>58.963940439978614</v>
      </c>
    </row>
    <row r="17743" spans="1:6" ht="30" customHeight="1" x14ac:dyDescent="0.45">
      <c r="A17743" s="2">
        <v>27.098129294172395</v>
      </c>
      <c r="B17743" s="2">
        <v>18.15453118365258</v>
      </c>
      <c r="C17743" s="2">
        <f t="shared" si="1110"/>
        <v>27.098129294172395</v>
      </c>
      <c r="D17743" s="2">
        <f t="shared" si="1111"/>
        <v>18.15453118365258</v>
      </c>
      <c r="E17743" s="2">
        <f t="shared" si="1112"/>
        <v>27.098129294172395</v>
      </c>
      <c r="F17743" s="2">
        <f t="shared" si="1113"/>
        <v>18.15453118365258</v>
      </c>
    </row>
    <row r="17744" spans="1:6" ht="30" customHeight="1" x14ac:dyDescent="0.45">
      <c r="A17744" s="2">
        <v>32.682695063995197</v>
      </c>
      <c r="B17744" s="2">
        <v>53.843091912538512</v>
      </c>
      <c r="C17744" s="2">
        <f t="shared" si="1110"/>
        <v>32.682695063995197</v>
      </c>
      <c r="D17744" s="2">
        <f t="shared" si="1111"/>
        <v>53.843091912538512</v>
      </c>
      <c r="E17744" s="2">
        <f t="shared" si="1112"/>
        <v>32.682695063995197</v>
      </c>
      <c r="F17744" s="2">
        <f t="shared" si="1113"/>
        <v>53.843091912538512</v>
      </c>
    </row>
    <row r="17745" spans="1:6" ht="30" customHeight="1" x14ac:dyDescent="0.45">
      <c r="A17745" s="2">
        <v>51.952764124434907</v>
      </c>
      <c r="B17745" s="2">
        <v>38.584351508005057</v>
      </c>
      <c r="C17745" s="2">
        <f t="shared" si="1110"/>
        <v>51.952764124434907</v>
      </c>
      <c r="D17745" s="2">
        <f t="shared" si="1111"/>
        <v>38.584351508005057</v>
      </c>
      <c r="E17745" s="2">
        <f t="shared" si="1112"/>
        <v>51.952764124434907</v>
      </c>
      <c r="F17745" s="2">
        <f t="shared" si="1113"/>
        <v>38.584351508005057</v>
      </c>
    </row>
    <row r="17746" spans="1:6" ht="30" customHeight="1" x14ac:dyDescent="0.45">
      <c r="A17746" s="2">
        <v>76.645040508010425</v>
      </c>
      <c r="B17746" s="2">
        <v>56.584665920352563</v>
      </c>
      <c r="C17746" s="2">
        <f t="shared" si="1110"/>
        <v>76.645040508010425</v>
      </c>
      <c r="D17746" s="2">
        <f t="shared" si="1111"/>
        <v>56.584665920352563</v>
      </c>
      <c r="E17746" s="2">
        <f t="shared" si="1112"/>
        <v>76.645040508010425</v>
      </c>
      <c r="F17746" s="2">
        <f t="shared" si="1113"/>
        <v>56.584665920352563</v>
      </c>
    </row>
    <row r="17747" spans="1:6" ht="30" customHeight="1" x14ac:dyDescent="0.45">
      <c r="A17747" s="2">
        <v>41.76118022762239</v>
      </c>
      <c r="B17747" s="2">
        <v>51.32810031977715</v>
      </c>
      <c r="C17747" s="2">
        <f t="shared" si="1110"/>
        <v>41.76118022762239</v>
      </c>
      <c r="D17747" s="2">
        <f t="shared" si="1111"/>
        <v>51.32810031977715</v>
      </c>
      <c r="E17747" s="2">
        <f t="shared" si="1112"/>
        <v>41.76118022762239</v>
      </c>
      <c r="F17747" s="2">
        <f t="shared" si="1113"/>
        <v>51.32810031977715</v>
      </c>
    </row>
    <row r="17748" spans="1:6" ht="30" customHeight="1" x14ac:dyDescent="0.45">
      <c r="A17748" s="2">
        <v>42.60319724373403</v>
      </c>
      <c r="B17748" s="2">
        <v>47.088481672515627</v>
      </c>
      <c r="C17748" s="2">
        <f t="shared" si="1110"/>
        <v>42.60319724373403</v>
      </c>
      <c r="D17748" s="2">
        <f t="shared" si="1111"/>
        <v>47.088481672515627</v>
      </c>
      <c r="E17748" s="2">
        <f t="shared" si="1112"/>
        <v>42.60319724373403</v>
      </c>
      <c r="F17748" s="2">
        <f t="shared" si="1113"/>
        <v>47.088481672515627</v>
      </c>
    </row>
    <row r="17749" spans="1:6" ht="30" customHeight="1" x14ac:dyDescent="0.45">
      <c r="A17749" s="2">
        <v>58.211483746999875</v>
      </c>
      <c r="B17749" s="2">
        <v>58.993067007802892</v>
      </c>
      <c r="C17749" s="2">
        <f t="shared" si="1110"/>
        <v>58.211483746999875</v>
      </c>
      <c r="D17749" s="2">
        <f t="shared" si="1111"/>
        <v>58.993067007802892</v>
      </c>
      <c r="E17749" s="2">
        <f t="shared" si="1112"/>
        <v>58.211483746999875</v>
      </c>
      <c r="F17749" s="2">
        <f t="shared" si="1113"/>
        <v>58.993067007802892</v>
      </c>
    </row>
    <row r="17750" spans="1:6" ht="30" customHeight="1" x14ac:dyDescent="0.45">
      <c r="A17750" s="2">
        <v>32.378155310580041</v>
      </c>
      <c r="B17750" s="2">
        <v>44.812757672159933</v>
      </c>
      <c r="C17750" s="2">
        <f t="shared" si="1110"/>
        <v>32.378155310580041</v>
      </c>
      <c r="D17750" s="2">
        <f t="shared" si="1111"/>
        <v>44.812757672159933</v>
      </c>
      <c r="E17750" s="2">
        <f t="shared" si="1112"/>
        <v>32.378155310580041</v>
      </c>
      <c r="F17750" s="2">
        <f t="shared" si="1113"/>
        <v>44.812757672159933</v>
      </c>
    </row>
    <row r="17751" spans="1:6" ht="30" customHeight="1" x14ac:dyDescent="0.45">
      <c r="A17751" s="2">
        <v>35.878336575406138</v>
      </c>
      <c r="B17751" s="2">
        <v>33.353538249910343</v>
      </c>
      <c r="C17751" s="2">
        <f t="shared" si="1110"/>
        <v>35.878336575406138</v>
      </c>
      <c r="D17751" s="2">
        <f t="shared" si="1111"/>
        <v>33.353538249910343</v>
      </c>
      <c r="E17751" s="2">
        <f t="shared" si="1112"/>
        <v>35.878336575406138</v>
      </c>
      <c r="F17751" s="2">
        <f t="shared" si="1113"/>
        <v>33.353538249910343</v>
      </c>
    </row>
    <row r="17752" spans="1:6" ht="30" customHeight="1" x14ac:dyDescent="0.45">
      <c r="A17752" s="2">
        <v>58.410594874585513</v>
      </c>
      <c r="B17752" s="2">
        <v>56.910119504434988</v>
      </c>
      <c r="C17752" s="2">
        <f t="shared" si="1110"/>
        <v>58.410594874585513</v>
      </c>
      <c r="D17752" s="2">
        <f t="shared" si="1111"/>
        <v>56.910119504434988</v>
      </c>
      <c r="E17752" s="2">
        <f t="shared" si="1112"/>
        <v>58.410594874585513</v>
      </c>
      <c r="F17752" s="2">
        <f t="shared" si="1113"/>
        <v>56.910119504434988</v>
      </c>
    </row>
    <row r="17753" spans="1:6" ht="30" customHeight="1" x14ac:dyDescent="0.45">
      <c r="A17753" s="2">
        <v>47.902111191360746</v>
      </c>
      <c r="B17753" s="2">
        <v>30.220888341544196</v>
      </c>
      <c r="C17753" s="2">
        <f t="shared" si="1110"/>
        <v>47.902111191360746</v>
      </c>
      <c r="D17753" s="2">
        <f t="shared" si="1111"/>
        <v>30.220888341544196</v>
      </c>
      <c r="E17753" s="2">
        <f t="shared" si="1112"/>
        <v>47.902111191360746</v>
      </c>
      <c r="F17753" s="2">
        <f t="shared" si="1113"/>
        <v>30.220888341544196</v>
      </c>
    </row>
    <row r="17754" spans="1:6" ht="30" customHeight="1" x14ac:dyDescent="0.45">
      <c r="A17754" s="2">
        <v>50.359547685657162</v>
      </c>
      <c r="B17754" s="2">
        <v>47.053068222565344</v>
      </c>
      <c r="C17754" s="2">
        <f t="shared" si="1110"/>
        <v>50.359547685657162</v>
      </c>
      <c r="D17754" s="2">
        <f t="shared" si="1111"/>
        <v>47.053068222565344</v>
      </c>
      <c r="E17754" s="2">
        <f t="shared" si="1112"/>
        <v>50.359547685657162</v>
      </c>
      <c r="F17754" s="2">
        <f t="shared" si="1113"/>
        <v>47.053068222565344</v>
      </c>
    </row>
    <row r="17755" spans="1:6" ht="30" customHeight="1" x14ac:dyDescent="0.45">
      <c r="A17755" s="2">
        <v>53.25371898827143</v>
      </c>
      <c r="B17755" s="2">
        <v>63.650293789803982</v>
      </c>
      <c r="C17755" s="2">
        <f t="shared" si="1110"/>
        <v>53.25371898827143</v>
      </c>
      <c r="D17755" s="2">
        <f t="shared" si="1111"/>
        <v>63.650293789803982</v>
      </c>
      <c r="E17755" s="2">
        <f t="shared" si="1112"/>
        <v>53.25371898827143</v>
      </c>
      <c r="F17755" s="2">
        <f t="shared" si="1113"/>
        <v>63.650293789803982</v>
      </c>
    </row>
    <row r="17756" spans="1:6" ht="30" customHeight="1" x14ac:dyDescent="0.45">
      <c r="A17756" s="2">
        <v>61.459962353110313</v>
      </c>
      <c r="B17756" s="2">
        <v>72.341215976164676</v>
      </c>
      <c r="C17756" s="2">
        <f t="shared" si="1110"/>
        <v>61.459962353110313</v>
      </c>
      <c r="D17756" s="2">
        <f t="shared" si="1111"/>
        <v>72.341215976164676</v>
      </c>
      <c r="E17756" s="2">
        <f t="shared" si="1112"/>
        <v>61.459962353110313</v>
      </c>
      <c r="F17756" s="2">
        <f t="shared" si="1113"/>
        <v>72.341215976164676</v>
      </c>
    </row>
    <row r="17757" spans="1:6" ht="30" customHeight="1" x14ac:dyDescent="0.45">
      <c r="A17757" s="2">
        <v>87.269020923413336</v>
      </c>
      <c r="B17757" s="2">
        <v>72.050332285696641</v>
      </c>
      <c r="C17757" s="2">
        <f t="shared" si="1110"/>
        <v>87.269020923413336</v>
      </c>
      <c r="D17757" s="2">
        <f t="shared" si="1111"/>
        <v>72.050332285696641</v>
      </c>
      <c r="E17757" s="2">
        <f t="shared" si="1112"/>
        <v>87.269020923413336</v>
      </c>
      <c r="F17757" s="2">
        <f t="shared" si="1113"/>
        <v>72.050332285696641</v>
      </c>
    </row>
    <row r="17758" spans="1:6" ht="30" customHeight="1" x14ac:dyDescent="0.45">
      <c r="A17758" s="2">
        <v>44.125957401702181</v>
      </c>
      <c r="B17758" s="2">
        <v>42.755785337474663</v>
      </c>
      <c r="C17758" s="2">
        <f t="shared" si="1110"/>
        <v>44.125957401702181</v>
      </c>
      <c r="D17758" s="2">
        <f t="shared" si="1111"/>
        <v>42.755785337474663</v>
      </c>
      <c r="E17758" s="2">
        <f t="shared" si="1112"/>
        <v>44.125957401702181</v>
      </c>
      <c r="F17758" s="2">
        <f t="shared" si="1113"/>
        <v>42.755785337474663</v>
      </c>
    </row>
    <row r="17759" spans="1:6" ht="30" customHeight="1" x14ac:dyDescent="0.45">
      <c r="A17759" s="2">
        <v>21.529729792673606</v>
      </c>
      <c r="B17759" s="2">
        <v>64.550702639506198</v>
      </c>
      <c r="C17759" s="2">
        <f t="shared" si="1110"/>
        <v>21.529729792673606</v>
      </c>
      <c r="D17759" s="2">
        <f t="shared" si="1111"/>
        <v>64.550702639506198</v>
      </c>
      <c r="E17759" s="2">
        <f t="shared" si="1112"/>
        <v>21.529729792673606</v>
      </c>
      <c r="F17759" s="2">
        <f t="shared" si="1113"/>
        <v>64.550702639506198</v>
      </c>
    </row>
    <row r="17760" spans="1:6" ht="30" customHeight="1" x14ac:dyDescent="0.45">
      <c r="A17760" s="2">
        <v>30.649510563234799</v>
      </c>
      <c r="B17760" s="2">
        <v>74.017569325631484</v>
      </c>
      <c r="C17760" s="2">
        <f t="shared" si="1110"/>
        <v>30.649510563234799</v>
      </c>
      <c r="D17760" s="2">
        <f t="shared" si="1111"/>
        <v>74.017569325631484</v>
      </c>
      <c r="E17760" s="2">
        <f t="shared" si="1112"/>
        <v>30.649510563234799</v>
      </c>
      <c r="F17760" s="2">
        <f t="shared" si="1113"/>
        <v>74.017569325631484</v>
      </c>
    </row>
    <row r="17761" spans="1:6" ht="30" customHeight="1" x14ac:dyDescent="0.45">
      <c r="A17761" s="2">
        <v>61.02547854417935</v>
      </c>
      <c r="B17761" s="2">
        <v>56.502092896378599</v>
      </c>
      <c r="C17761" s="2">
        <f t="shared" si="1110"/>
        <v>61.02547854417935</v>
      </c>
      <c r="D17761" s="2">
        <f t="shared" si="1111"/>
        <v>56.502092896378599</v>
      </c>
      <c r="E17761" s="2">
        <f t="shared" si="1112"/>
        <v>61.02547854417935</v>
      </c>
      <c r="F17761" s="2">
        <f t="shared" si="1113"/>
        <v>56.502092896378599</v>
      </c>
    </row>
    <row r="17762" spans="1:6" ht="30" customHeight="1" x14ac:dyDescent="0.45">
      <c r="A17762" s="2">
        <v>25.739835336862598</v>
      </c>
      <c r="B17762" s="2">
        <v>59.795527825597674</v>
      </c>
      <c r="C17762" s="2">
        <f t="shared" si="1110"/>
        <v>25.739835336862598</v>
      </c>
      <c r="D17762" s="2">
        <f t="shared" si="1111"/>
        <v>59.795527825597674</v>
      </c>
      <c r="E17762" s="2">
        <f t="shared" si="1112"/>
        <v>25.739835336862598</v>
      </c>
      <c r="F17762" s="2">
        <f t="shared" si="1113"/>
        <v>59.795527825597674</v>
      </c>
    </row>
    <row r="17763" spans="1:6" ht="30" customHeight="1" x14ac:dyDescent="0.45">
      <c r="A17763" s="2">
        <v>36.408303685602732</v>
      </c>
      <c r="B17763" s="2">
        <v>59.263323358434718</v>
      </c>
      <c r="C17763" s="2">
        <f t="shared" si="1110"/>
        <v>36.408303685602732</v>
      </c>
      <c r="D17763" s="2">
        <f t="shared" si="1111"/>
        <v>59.263323358434718</v>
      </c>
      <c r="E17763" s="2">
        <f t="shared" si="1112"/>
        <v>36.408303685602732</v>
      </c>
      <c r="F17763" s="2">
        <f t="shared" si="1113"/>
        <v>59.263323358434718</v>
      </c>
    </row>
    <row r="17764" spans="1:6" ht="30" customHeight="1" x14ac:dyDescent="0.45">
      <c r="A17764" s="2">
        <v>26.166461111570243</v>
      </c>
      <c r="B17764" s="2">
        <v>68.421321096364409</v>
      </c>
      <c r="C17764" s="2">
        <f t="shared" si="1110"/>
        <v>26.166461111570243</v>
      </c>
      <c r="D17764" s="2">
        <f t="shared" si="1111"/>
        <v>68.421321096364409</v>
      </c>
      <c r="E17764" s="2">
        <f t="shared" si="1112"/>
        <v>26.166461111570243</v>
      </c>
      <c r="F17764" s="2">
        <f t="shared" si="1113"/>
        <v>68.421321096364409</v>
      </c>
    </row>
    <row r="17765" spans="1:6" ht="30" customHeight="1" x14ac:dyDescent="0.45">
      <c r="A17765" s="2">
        <v>48.649729478638619</v>
      </c>
      <c r="B17765" s="2">
        <v>49.024236553348601</v>
      </c>
      <c r="C17765" s="2">
        <f t="shared" si="1110"/>
        <v>48.649729478638619</v>
      </c>
      <c r="D17765" s="2">
        <f t="shared" si="1111"/>
        <v>49.024236553348601</v>
      </c>
      <c r="E17765" s="2">
        <f t="shared" si="1112"/>
        <v>48.649729478638619</v>
      </c>
      <c r="F17765" s="2">
        <f t="shared" si="1113"/>
        <v>49.024236553348601</v>
      </c>
    </row>
    <row r="17766" spans="1:6" ht="30" customHeight="1" x14ac:dyDescent="0.45">
      <c r="A17766" s="2">
        <v>13.679185258224607</v>
      </c>
      <c r="B17766" s="2">
        <v>34.963362061942462</v>
      </c>
      <c r="C17766" s="2">
        <f t="shared" si="1110"/>
        <v>13.679185258224607</v>
      </c>
      <c r="D17766" s="2">
        <f t="shared" si="1111"/>
        <v>34.963362061942462</v>
      </c>
      <c r="E17766" s="2">
        <f t="shared" si="1112"/>
        <v>13.679185258224607</v>
      </c>
      <c r="F17766" s="2">
        <f t="shared" si="1113"/>
        <v>34.963362061942462</v>
      </c>
    </row>
    <row r="17767" spans="1:6" ht="30" customHeight="1" x14ac:dyDescent="0.45">
      <c r="A17767" s="2">
        <v>34.18441860951134</v>
      </c>
      <c r="B17767" s="2">
        <v>64.693757061148062</v>
      </c>
      <c r="C17767" s="2">
        <f t="shared" si="1110"/>
        <v>34.18441860951134</v>
      </c>
      <c r="D17767" s="2">
        <f t="shared" si="1111"/>
        <v>64.693757061148062</v>
      </c>
      <c r="E17767" s="2">
        <f t="shared" si="1112"/>
        <v>34.18441860951134</v>
      </c>
      <c r="F17767" s="2">
        <f t="shared" si="1113"/>
        <v>64.693757061148062</v>
      </c>
    </row>
    <row r="17768" spans="1:6" ht="30" customHeight="1" x14ac:dyDescent="0.45">
      <c r="A17768" s="2">
        <v>47.709753061935771</v>
      </c>
      <c r="B17768" s="2">
        <v>41.18404888981604</v>
      </c>
      <c r="C17768" s="2">
        <f t="shared" si="1110"/>
        <v>47.709753061935771</v>
      </c>
      <c r="D17768" s="2">
        <f t="shared" si="1111"/>
        <v>41.18404888981604</v>
      </c>
      <c r="E17768" s="2">
        <f t="shared" si="1112"/>
        <v>47.709753061935771</v>
      </c>
      <c r="F17768" s="2">
        <f t="shared" si="1113"/>
        <v>41.18404888981604</v>
      </c>
    </row>
    <row r="17769" spans="1:6" ht="30" customHeight="1" x14ac:dyDescent="0.45">
      <c r="A17769" s="2">
        <v>57.644763955904637</v>
      </c>
      <c r="B17769" s="2">
        <v>43.721625509759178</v>
      </c>
      <c r="C17769" s="2">
        <f t="shared" si="1110"/>
        <v>57.644763955904637</v>
      </c>
      <c r="D17769" s="2">
        <f t="shared" si="1111"/>
        <v>43.721625509759178</v>
      </c>
      <c r="E17769" s="2">
        <f t="shared" si="1112"/>
        <v>57.644763955904637</v>
      </c>
      <c r="F17769" s="2">
        <f t="shared" si="1113"/>
        <v>43.721625509759178</v>
      </c>
    </row>
    <row r="17770" spans="1:6" ht="30" customHeight="1" x14ac:dyDescent="0.45">
      <c r="A17770" s="2">
        <v>43.132918790361146</v>
      </c>
      <c r="B17770" s="2">
        <v>50.54085534834303</v>
      </c>
      <c r="C17770" s="2">
        <f t="shared" si="1110"/>
        <v>43.132918790361146</v>
      </c>
      <c r="D17770" s="2">
        <f t="shared" si="1111"/>
        <v>50.54085534834303</v>
      </c>
      <c r="E17770" s="2">
        <f t="shared" si="1112"/>
        <v>43.132918790361146</v>
      </c>
      <c r="F17770" s="2">
        <f t="shared" si="1113"/>
        <v>50.54085534834303</v>
      </c>
    </row>
    <row r="17771" spans="1:6" ht="30" customHeight="1" x14ac:dyDescent="0.45">
      <c r="A17771" s="2">
        <v>48.15628994940198</v>
      </c>
      <c r="B17771" s="2">
        <v>69.46013684978243</v>
      </c>
      <c r="C17771" s="2">
        <f t="shared" si="1110"/>
        <v>48.15628994940198</v>
      </c>
      <c r="D17771" s="2">
        <f t="shared" si="1111"/>
        <v>69.46013684978243</v>
      </c>
      <c r="E17771" s="2">
        <f t="shared" si="1112"/>
        <v>48.15628994940198</v>
      </c>
      <c r="F17771" s="2">
        <f t="shared" si="1113"/>
        <v>69.46013684978243</v>
      </c>
    </row>
    <row r="17772" spans="1:6" ht="30" customHeight="1" x14ac:dyDescent="0.45">
      <c r="A17772" s="2">
        <v>60.273931239789817</v>
      </c>
      <c r="B17772" s="2">
        <v>34.137663654517382</v>
      </c>
      <c r="C17772" s="2">
        <f t="shared" si="1110"/>
        <v>60.273931239789817</v>
      </c>
      <c r="D17772" s="2">
        <f t="shared" si="1111"/>
        <v>34.137663654517382</v>
      </c>
      <c r="E17772" s="2">
        <f t="shared" si="1112"/>
        <v>60.273931239789817</v>
      </c>
      <c r="F17772" s="2">
        <f t="shared" si="1113"/>
        <v>34.137663654517382</v>
      </c>
    </row>
    <row r="17773" spans="1:6" ht="30" customHeight="1" x14ac:dyDescent="0.45">
      <c r="A17773" s="2">
        <v>36.559243426308967</v>
      </c>
      <c r="B17773" s="2">
        <v>51.503528205328621</v>
      </c>
      <c r="C17773" s="2">
        <f t="shared" si="1110"/>
        <v>36.559243426308967</v>
      </c>
      <c r="D17773" s="2">
        <f t="shared" si="1111"/>
        <v>51.503528205328621</v>
      </c>
      <c r="E17773" s="2">
        <f t="shared" si="1112"/>
        <v>36.559243426308967</v>
      </c>
      <c r="F17773" s="2">
        <f t="shared" si="1113"/>
        <v>51.503528205328621</v>
      </c>
    </row>
    <row r="17774" spans="1:6" ht="30" customHeight="1" x14ac:dyDescent="0.45">
      <c r="A17774" s="2">
        <v>67.43943526991643</v>
      </c>
      <c r="B17774" s="2">
        <v>38.784799592802301</v>
      </c>
      <c r="C17774" s="2">
        <f t="shared" si="1110"/>
        <v>67.43943526991643</v>
      </c>
      <c r="D17774" s="2">
        <f t="shared" si="1111"/>
        <v>38.784799592802301</v>
      </c>
      <c r="E17774" s="2">
        <f t="shared" si="1112"/>
        <v>67.43943526991643</v>
      </c>
      <c r="F17774" s="2">
        <f t="shared" si="1113"/>
        <v>38.784799592802301</v>
      </c>
    </row>
    <row r="17775" spans="1:6" ht="30" customHeight="1" x14ac:dyDescent="0.45">
      <c r="A17775" s="2">
        <v>80.903358366340399</v>
      </c>
      <c r="B17775" s="2">
        <v>79.507624953519553</v>
      </c>
      <c r="C17775" s="2">
        <f t="shared" si="1110"/>
        <v>80.903358366340399</v>
      </c>
      <c r="D17775" s="2">
        <f t="shared" si="1111"/>
        <v>79.507624953519553</v>
      </c>
      <c r="E17775" s="2">
        <f t="shared" si="1112"/>
        <v>80.903358366340399</v>
      </c>
      <c r="F17775" s="2">
        <f t="shared" si="1113"/>
        <v>79.507624953519553</v>
      </c>
    </row>
    <row r="17776" spans="1:6" ht="30" customHeight="1" x14ac:dyDescent="0.45">
      <c r="A17776" s="2">
        <v>32.814644555328414</v>
      </c>
      <c r="B17776" s="2">
        <v>42.67989709955873</v>
      </c>
      <c r="C17776" s="2">
        <f t="shared" si="1110"/>
        <v>32.814644555328414</v>
      </c>
      <c r="D17776" s="2">
        <f t="shared" si="1111"/>
        <v>42.67989709955873</v>
      </c>
      <c r="E17776" s="2">
        <f t="shared" si="1112"/>
        <v>32.814644555328414</v>
      </c>
      <c r="F17776" s="2">
        <f t="shared" si="1113"/>
        <v>42.67989709955873</v>
      </c>
    </row>
    <row r="17777" spans="1:6" ht="30" customHeight="1" x14ac:dyDescent="0.45">
      <c r="A17777" s="2">
        <v>47.244082679681014</v>
      </c>
      <c r="B17777" s="2">
        <v>27.469494064687751</v>
      </c>
      <c r="C17777" s="2">
        <f t="shared" si="1110"/>
        <v>47.244082679681014</v>
      </c>
      <c r="D17777" s="2">
        <f t="shared" si="1111"/>
        <v>27.469494064687751</v>
      </c>
      <c r="E17777" s="2">
        <f t="shared" si="1112"/>
        <v>47.244082679681014</v>
      </c>
      <c r="F17777" s="2">
        <f t="shared" si="1113"/>
        <v>27.469494064687751</v>
      </c>
    </row>
    <row r="17778" spans="1:6" ht="30" customHeight="1" x14ac:dyDescent="0.45">
      <c r="A17778" s="2">
        <v>56.992137842753436</v>
      </c>
      <c r="B17778" s="2">
        <v>47.475626282219309</v>
      </c>
      <c r="C17778" s="2">
        <f t="shared" si="1110"/>
        <v>56.992137842753436</v>
      </c>
      <c r="D17778" s="2">
        <f t="shared" si="1111"/>
        <v>47.475626282219309</v>
      </c>
      <c r="E17778" s="2">
        <f t="shared" si="1112"/>
        <v>56.992137842753436</v>
      </c>
      <c r="F17778" s="2">
        <f t="shared" si="1113"/>
        <v>47.475626282219309</v>
      </c>
    </row>
    <row r="17779" spans="1:6" ht="30" customHeight="1" x14ac:dyDescent="0.45">
      <c r="A17779" s="2">
        <v>-0.88175215758383274</v>
      </c>
      <c r="B17779" s="2">
        <v>13.343522490002215</v>
      </c>
      <c r="C17779" s="2">
        <f t="shared" si="1110"/>
        <v>0</v>
      </c>
      <c r="D17779" s="2">
        <f t="shared" si="1111"/>
        <v>13.343522490002215</v>
      </c>
      <c r="E17779" s="2">
        <f t="shared" si="1112"/>
        <v>0</v>
      </c>
      <c r="F17779" s="2">
        <f t="shared" si="1113"/>
        <v>13.343522490002215</v>
      </c>
    </row>
    <row r="17780" spans="1:6" ht="30" customHeight="1" x14ac:dyDescent="0.45">
      <c r="A17780" s="2">
        <v>56.217466635571327</v>
      </c>
      <c r="B17780" s="2">
        <v>37.139100762258749</v>
      </c>
      <c r="C17780" s="2">
        <f t="shared" si="1110"/>
        <v>56.217466635571327</v>
      </c>
      <c r="D17780" s="2">
        <f t="shared" si="1111"/>
        <v>37.139100762258749</v>
      </c>
      <c r="E17780" s="2">
        <f t="shared" si="1112"/>
        <v>56.217466635571327</v>
      </c>
      <c r="F17780" s="2">
        <f t="shared" si="1113"/>
        <v>37.139100762258749</v>
      </c>
    </row>
    <row r="17781" spans="1:6" ht="30" customHeight="1" x14ac:dyDescent="0.45">
      <c r="A17781" s="2">
        <v>39.236050042673014</v>
      </c>
      <c r="B17781" s="2">
        <v>49.863097622845089</v>
      </c>
      <c r="C17781" s="2">
        <f t="shared" si="1110"/>
        <v>39.236050042673014</v>
      </c>
      <c r="D17781" s="2">
        <f t="shared" si="1111"/>
        <v>49.863097622845089</v>
      </c>
      <c r="E17781" s="2">
        <f t="shared" si="1112"/>
        <v>39.236050042673014</v>
      </c>
      <c r="F17781" s="2">
        <f t="shared" si="1113"/>
        <v>49.863097622845089</v>
      </c>
    </row>
    <row r="17782" spans="1:6" ht="30" customHeight="1" x14ac:dyDescent="0.45">
      <c r="A17782" s="2">
        <v>44.183869476837572</v>
      </c>
      <c r="B17782" s="2">
        <v>37.744010235881433</v>
      </c>
      <c r="C17782" s="2">
        <f t="shared" si="1110"/>
        <v>44.183869476837572</v>
      </c>
      <c r="D17782" s="2">
        <f t="shared" si="1111"/>
        <v>37.744010235881433</v>
      </c>
      <c r="E17782" s="2">
        <f t="shared" si="1112"/>
        <v>44.183869476837572</v>
      </c>
      <c r="F17782" s="2">
        <f t="shared" si="1113"/>
        <v>37.744010235881433</v>
      </c>
    </row>
    <row r="17783" spans="1:6" ht="30" customHeight="1" x14ac:dyDescent="0.45">
      <c r="A17783" s="2">
        <v>15.70582139713224</v>
      </c>
      <c r="B17783" s="2">
        <v>63.927425920381211</v>
      </c>
      <c r="C17783" s="2">
        <f t="shared" si="1110"/>
        <v>15.70582139713224</v>
      </c>
      <c r="D17783" s="2">
        <f t="shared" si="1111"/>
        <v>63.927425920381211</v>
      </c>
      <c r="E17783" s="2">
        <f t="shared" si="1112"/>
        <v>15.70582139713224</v>
      </c>
      <c r="F17783" s="2">
        <f t="shared" si="1113"/>
        <v>63.927425920381211</v>
      </c>
    </row>
    <row r="17784" spans="1:6" ht="30" customHeight="1" x14ac:dyDescent="0.45">
      <c r="A17784" s="2">
        <v>30.674107847444247</v>
      </c>
      <c r="B17784" s="2">
        <v>38.916076058056206</v>
      </c>
      <c r="C17784" s="2">
        <f t="shared" si="1110"/>
        <v>30.674107847444247</v>
      </c>
      <c r="D17784" s="2">
        <f t="shared" si="1111"/>
        <v>38.916076058056206</v>
      </c>
      <c r="E17784" s="2">
        <f t="shared" si="1112"/>
        <v>30.674107847444247</v>
      </c>
      <c r="F17784" s="2">
        <f t="shared" si="1113"/>
        <v>38.916076058056206</v>
      </c>
    </row>
    <row r="17785" spans="1:6" ht="30" customHeight="1" x14ac:dyDescent="0.45">
      <c r="A17785" s="2">
        <v>79.233198675792664</v>
      </c>
      <c r="B17785" s="2">
        <v>53.806882654724177</v>
      </c>
      <c r="C17785" s="2">
        <f t="shared" si="1110"/>
        <v>79.233198675792664</v>
      </c>
      <c r="D17785" s="2">
        <f t="shared" si="1111"/>
        <v>53.806882654724177</v>
      </c>
      <c r="E17785" s="2">
        <f t="shared" si="1112"/>
        <v>79.233198675792664</v>
      </c>
      <c r="F17785" s="2">
        <f t="shared" si="1113"/>
        <v>53.806882654724177</v>
      </c>
    </row>
    <row r="17786" spans="1:6" ht="30" customHeight="1" x14ac:dyDescent="0.45">
      <c r="A17786" s="2">
        <v>68.642082851438317</v>
      </c>
      <c r="B17786" s="2">
        <v>61.171065802453086</v>
      </c>
      <c r="C17786" s="2">
        <f t="shared" si="1110"/>
        <v>68.642082851438317</v>
      </c>
      <c r="D17786" s="2">
        <f t="shared" si="1111"/>
        <v>61.171065802453086</v>
      </c>
      <c r="E17786" s="2">
        <f t="shared" si="1112"/>
        <v>68.642082851438317</v>
      </c>
      <c r="F17786" s="2">
        <f t="shared" si="1113"/>
        <v>61.171065802453086</v>
      </c>
    </row>
    <row r="17787" spans="1:6" ht="30" customHeight="1" x14ac:dyDescent="0.45">
      <c r="A17787" s="2">
        <v>27.891340550850146</v>
      </c>
      <c r="B17787" s="2">
        <v>49.620248895051191</v>
      </c>
      <c r="C17787" s="2">
        <f t="shared" si="1110"/>
        <v>27.891340550850146</v>
      </c>
      <c r="D17787" s="2">
        <f t="shared" si="1111"/>
        <v>49.620248895051191</v>
      </c>
      <c r="E17787" s="2">
        <f t="shared" si="1112"/>
        <v>27.891340550850146</v>
      </c>
      <c r="F17787" s="2">
        <f t="shared" si="1113"/>
        <v>49.620248895051191</v>
      </c>
    </row>
    <row r="17788" spans="1:6" ht="30" customHeight="1" x14ac:dyDescent="0.45">
      <c r="A17788" s="2">
        <v>48.951056442019762</v>
      </c>
      <c r="B17788" s="2">
        <v>37.436191754066385</v>
      </c>
      <c r="C17788" s="2">
        <f t="shared" si="1110"/>
        <v>48.951056442019762</v>
      </c>
      <c r="D17788" s="2">
        <f t="shared" si="1111"/>
        <v>37.436191754066385</v>
      </c>
      <c r="E17788" s="2">
        <f t="shared" si="1112"/>
        <v>48.951056442019762</v>
      </c>
      <c r="F17788" s="2">
        <f t="shared" si="1113"/>
        <v>37.436191754066385</v>
      </c>
    </row>
    <row r="17789" spans="1:6" ht="30" customHeight="1" x14ac:dyDescent="0.45">
      <c r="A17789" s="2">
        <v>75.625051294919103</v>
      </c>
      <c r="B17789" s="2">
        <v>55.800397270329995</v>
      </c>
      <c r="C17789" s="2">
        <f t="shared" si="1110"/>
        <v>75.625051294919103</v>
      </c>
      <c r="D17789" s="2">
        <f t="shared" si="1111"/>
        <v>55.800397270329995</v>
      </c>
      <c r="E17789" s="2">
        <f t="shared" si="1112"/>
        <v>75.625051294919103</v>
      </c>
      <c r="F17789" s="2">
        <f t="shared" si="1113"/>
        <v>55.800397270329995</v>
      </c>
    </row>
    <row r="17790" spans="1:6" ht="30" customHeight="1" x14ac:dyDescent="0.45">
      <c r="A17790" s="2">
        <v>56.572469702514354</v>
      </c>
      <c r="B17790" s="2">
        <v>27.60968357801903</v>
      </c>
      <c r="C17790" s="2">
        <f t="shared" si="1110"/>
        <v>56.572469702514354</v>
      </c>
      <c r="D17790" s="2">
        <f t="shared" si="1111"/>
        <v>27.60968357801903</v>
      </c>
      <c r="E17790" s="2">
        <f t="shared" si="1112"/>
        <v>56.572469702514354</v>
      </c>
      <c r="F17790" s="2">
        <f t="shared" si="1113"/>
        <v>27.60968357801903</v>
      </c>
    </row>
    <row r="17791" spans="1:6" ht="30" customHeight="1" x14ac:dyDescent="0.45">
      <c r="A17791" s="2">
        <v>93.579022404737771</v>
      </c>
      <c r="B17791" s="2">
        <v>63.106024875422008</v>
      </c>
      <c r="C17791" s="2">
        <f t="shared" si="1110"/>
        <v>93.579022404737771</v>
      </c>
      <c r="D17791" s="2">
        <f t="shared" si="1111"/>
        <v>63.106024875422008</v>
      </c>
      <c r="E17791" s="2">
        <f t="shared" si="1112"/>
        <v>93.579022404737771</v>
      </c>
      <c r="F17791" s="2">
        <f t="shared" si="1113"/>
        <v>63.106024875422008</v>
      </c>
    </row>
    <row r="17792" spans="1:6" ht="30" customHeight="1" x14ac:dyDescent="0.45">
      <c r="A17792" s="2">
        <v>16.305405779276043</v>
      </c>
      <c r="B17792" s="2">
        <v>44.321600974624744</v>
      </c>
      <c r="C17792" s="2">
        <f t="shared" si="1110"/>
        <v>16.305405779276043</v>
      </c>
      <c r="D17792" s="2">
        <f t="shared" si="1111"/>
        <v>44.321600974624744</v>
      </c>
      <c r="E17792" s="2">
        <f t="shared" si="1112"/>
        <v>16.305405779276043</v>
      </c>
      <c r="F17792" s="2">
        <f t="shared" si="1113"/>
        <v>44.321600974624744</v>
      </c>
    </row>
    <row r="17793" spans="1:6" ht="30" customHeight="1" x14ac:dyDescent="0.45">
      <c r="A17793" s="2">
        <v>70.138342607533559</v>
      </c>
      <c r="B17793" s="2">
        <v>26.135720084537752</v>
      </c>
      <c r="C17793" s="2">
        <f t="shared" si="1110"/>
        <v>70.138342607533559</v>
      </c>
      <c r="D17793" s="2">
        <f t="shared" si="1111"/>
        <v>26.135720084537752</v>
      </c>
      <c r="E17793" s="2">
        <f t="shared" si="1112"/>
        <v>70.138342607533559</v>
      </c>
      <c r="F17793" s="2">
        <f t="shared" si="1113"/>
        <v>26.135720084537752</v>
      </c>
    </row>
    <row r="17794" spans="1:6" ht="30" customHeight="1" x14ac:dyDescent="0.45">
      <c r="A17794" s="2">
        <v>24.566532601893414</v>
      </c>
      <c r="B17794" s="2">
        <v>62.700226529384963</v>
      </c>
      <c r="C17794" s="2">
        <f t="shared" si="1110"/>
        <v>24.566532601893414</v>
      </c>
      <c r="D17794" s="2">
        <f t="shared" si="1111"/>
        <v>62.700226529384963</v>
      </c>
      <c r="E17794" s="2">
        <f t="shared" si="1112"/>
        <v>24.566532601893414</v>
      </c>
      <c r="F17794" s="2">
        <f t="shared" si="1113"/>
        <v>62.700226529384963</v>
      </c>
    </row>
    <row r="17795" spans="1:6" ht="30" customHeight="1" x14ac:dyDescent="0.45">
      <c r="A17795" s="2">
        <v>63.202399587607943</v>
      </c>
      <c r="B17795" s="2">
        <v>60.867417353845667</v>
      </c>
      <c r="C17795" s="2">
        <f t="shared" si="1110"/>
        <v>63.202399587607943</v>
      </c>
      <c r="D17795" s="2">
        <f t="shared" si="1111"/>
        <v>60.867417353845667</v>
      </c>
      <c r="E17795" s="2">
        <f t="shared" si="1112"/>
        <v>63.202399587607943</v>
      </c>
      <c r="F17795" s="2">
        <f t="shared" si="1113"/>
        <v>60.867417353845667</v>
      </c>
    </row>
    <row r="17796" spans="1:6" ht="30" customHeight="1" x14ac:dyDescent="0.45">
      <c r="A17796" s="2">
        <v>72.780361051554792</v>
      </c>
      <c r="B17796" s="2">
        <v>39.76170149439713</v>
      </c>
      <c r="C17796" s="2">
        <f t="shared" ref="C17796:C17859" si="1114">IF(A17796&lt;0,0,A17796)</f>
        <v>72.780361051554792</v>
      </c>
      <c r="D17796" s="2">
        <f t="shared" ref="D17796:D17859" si="1115">IF(B17796&lt;0,0,B17796)</f>
        <v>39.76170149439713</v>
      </c>
      <c r="E17796" s="2">
        <f t="shared" ref="E17796:E17859" si="1116">IF(C17796&gt;100,100,C17796)</f>
        <v>72.780361051554792</v>
      </c>
      <c r="F17796" s="2">
        <f t="shared" ref="F17796:F17859" si="1117">IF(D17796&gt;100,100,D17796)</f>
        <v>39.76170149439713</v>
      </c>
    </row>
    <row r="17797" spans="1:6" ht="30" customHeight="1" x14ac:dyDescent="0.45">
      <c r="A17797" s="2">
        <v>49.719404387287796</v>
      </c>
      <c r="B17797" s="2">
        <v>29.717746777576394</v>
      </c>
      <c r="C17797" s="2">
        <f t="shared" si="1114"/>
        <v>49.719404387287796</v>
      </c>
      <c r="D17797" s="2">
        <f t="shared" si="1115"/>
        <v>29.717746777576394</v>
      </c>
      <c r="E17797" s="2">
        <f t="shared" si="1116"/>
        <v>49.719404387287796</v>
      </c>
      <c r="F17797" s="2">
        <f t="shared" si="1117"/>
        <v>29.717746777576394</v>
      </c>
    </row>
    <row r="17798" spans="1:6" ht="30" customHeight="1" x14ac:dyDescent="0.45">
      <c r="A17798" s="2">
        <v>32.15530637127813</v>
      </c>
      <c r="B17798" s="2">
        <v>57.995824257202912</v>
      </c>
      <c r="C17798" s="2">
        <f t="shared" si="1114"/>
        <v>32.15530637127813</v>
      </c>
      <c r="D17798" s="2">
        <f t="shared" si="1115"/>
        <v>57.995824257202912</v>
      </c>
      <c r="E17798" s="2">
        <f t="shared" si="1116"/>
        <v>32.15530637127813</v>
      </c>
      <c r="F17798" s="2">
        <f t="shared" si="1117"/>
        <v>57.995824257202912</v>
      </c>
    </row>
    <row r="17799" spans="1:6" ht="30" customHeight="1" x14ac:dyDescent="0.45">
      <c r="A17799" s="2">
        <v>46.184353095595725</v>
      </c>
      <c r="B17799" s="2">
        <v>62.080865184951108</v>
      </c>
      <c r="C17799" s="2">
        <f t="shared" si="1114"/>
        <v>46.184353095595725</v>
      </c>
      <c r="D17799" s="2">
        <f t="shared" si="1115"/>
        <v>62.080865184951108</v>
      </c>
      <c r="E17799" s="2">
        <f t="shared" si="1116"/>
        <v>46.184353095595725</v>
      </c>
      <c r="F17799" s="2">
        <f t="shared" si="1117"/>
        <v>62.080865184951108</v>
      </c>
    </row>
    <row r="17800" spans="1:6" ht="30" customHeight="1" x14ac:dyDescent="0.45">
      <c r="A17800" s="2">
        <v>38.226415426761378</v>
      </c>
      <c r="B17800" s="2">
        <v>49.568505467730574</v>
      </c>
      <c r="C17800" s="2">
        <f t="shared" si="1114"/>
        <v>38.226415426761378</v>
      </c>
      <c r="D17800" s="2">
        <f t="shared" si="1115"/>
        <v>49.568505467730574</v>
      </c>
      <c r="E17800" s="2">
        <f t="shared" si="1116"/>
        <v>38.226415426761378</v>
      </c>
      <c r="F17800" s="2">
        <f t="shared" si="1117"/>
        <v>49.568505467730574</v>
      </c>
    </row>
    <row r="17801" spans="1:6" ht="30" customHeight="1" x14ac:dyDescent="0.45">
      <c r="A17801" s="2">
        <v>44.678454969398445</v>
      </c>
      <c r="B17801" s="2">
        <v>50.143333404092118</v>
      </c>
      <c r="C17801" s="2">
        <f t="shared" si="1114"/>
        <v>44.678454969398445</v>
      </c>
      <c r="D17801" s="2">
        <f t="shared" si="1115"/>
        <v>50.143333404092118</v>
      </c>
      <c r="E17801" s="2">
        <f t="shared" si="1116"/>
        <v>44.678454969398445</v>
      </c>
      <c r="F17801" s="2">
        <f t="shared" si="1117"/>
        <v>50.143333404092118</v>
      </c>
    </row>
    <row r="17802" spans="1:6" ht="30" customHeight="1" x14ac:dyDescent="0.45">
      <c r="A17802" s="2">
        <v>50.286165105644614</v>
      </c>
      <c r="B17802" s="2">
        <v>59.515323876665207</v>
      </c>
      <c r="C17802" s="2">
        <f t="shared" si="1114"/>
        <v>50.286165105644614</v>
      </c>
      <c r="D17802" s="2">
        <f t="shared" si="1115"/>
        <v>59.515323876665207</v>
      </c>
      <c r="E17802" s="2">
        <f t="shared" si="1116"/>
        <v>50.286165105644614</v>
      </c>
      <c r="F17802" s="2">
        <f t="shared" si="1117"/>
        <v>59.515323876665207</v>
      </c>
    </row>
    <row r="17803" spans="1:6" ht="30" customHeight="1" x14ac:dyDescent="0.45">
      <c r="A17803" s="2">
        <v>69.434721126453951</v>
      </c>
      <c r="B17803" s="2">
        <v>59.8843399832258</v>
      </c>
      <c r="C17803" s="2">
        <f t="shared" si="1114"/>
        <v>69.434721126453951</v>
      </c>
      <c r="D17803" s="2">
        <f t="shared" si="1115"/>
        <v>59.8843399832258</v>
      </c>
      <c r="E17803" s="2">
        <f t="shared" si="1116"/>
        <v>69.434721126453951</v>
      </c>
      <c r="F17803" s="2">
        <f t="shared" si="1117"/>
        <v>59.8843399832258</v>
      </c>
    </row>
    <row r="17804" spans="1:6" ht="30" customHeight="1" x14ac:dyDescent="0.45">
      <c r="A17804" s="2">
        <v>52.42850261303829</v>
      </c>
      <c r="B17804" s="2">
        <v>47.476708580914419</v>
      </c>
      <c r="C17804" s="2">
        <f t="shared" si="1114"/>
        <v>52.42850261303829</v>
      </c>
      <c r="D17804" s="2">
        <f t="shared" si="1115"/>
        <v>47.476708580914419</v>
      </c>
      <c r="E17804" s="2">
        <f t="shared" si="1116"/>
        <v>52.42850261303829</v>
      </c>
      <c r="F17804" s="2">
        <f t="shared" si="1117"/>
        <v>47.476708580914419</v>
      </c>
    </row>
    <row r="17805" spans="1:6" ht="30" customHeight="1" x14ac:dyDescent="0.45">
      <c r="A17805" s="2">
        <v>21.75028680532705</v>
      </c>
      <c r="B17805" s="2">
        <v>41.657681898184819</v>
      </c>
      <c r="C17805" s="2">
        <f t="shared" si="1114"/>
        <v>21.75028680532705</v>
      </c>
      <c r="D17805" s="2">
        <f t="shared" si="1115"/>
        <v>41.657681898184819</v>
      </c>
      <c r="E17805" s="2">
        <f t="shared" si="1116"/>
        <v>21.75028680532705</v>
      </c>
      <c r="F17805" s="2">
        <f t="shared" si="1117"/>
        <v>41.657681898184819</v>
      </c>
    </row>
    <row r="17806" spans="1:6" ht="30" customHeight="1" x14ac:dyDescent="0.45">
      <c r="A17806" s="2">
        <v>42.789232111244928</v>
      </c>
      <c r="B17806" s="2">
        <v>52.296327915653819</v>
      </c>
      <c r="C17806" s="2">
        <f t="shared" si="1114"/>
        <v>42.789232111244928</v>
      </c>
      <c r="D17806" s="2">
        <f t="shared" si="1115"/>
        <v>52.296327915653819</v>
      </c>
      <c r="E17806" s="2">
        <f t="shared" si="1116"/>
        <v>42.789232111244928</v>
      </c>
      <c r="F17806" s="2">
        <f t="shared" si="1117"/>
        <v>52.296327915653819</v>
      </c>
    </row>
    <row r="17807" spans="1:6" ht="30" customHeight="1" x14ac:dyDescent="0.45">
      <c r="A17807" s="2">
        <v>58.006847439100966</v>
      </c>
      <c r="B17807" s="2">
        <v>42.059771779575385</v>
      </c>
      <c r="C17807" s="2">
        <f t="shared" si="1114"/>
        <v>58.006847439100966</v>
      </c>
      <c r="D17807" s="2">
        <f t="shared" si="1115"/>
        <v>42.059771779575385</v>
      </c>
      <c r="E17807" s="2">
        <f t="shared" si="1116"/>
        <v>58.006847439100966</v>
      </c>
      <c r="F17807" s="2">
        <f t="shared" si="1117"/>
        <v>42.059771779575385</v>
      </c>
    </row>
    <row r="17808" spans="1:6" ht="30" customHeight="1" x14ac:dyDescent="0.45">
      <c r="A17808" s="2">
        <v>19.97437107085716</v>
      </c>
      <c r="B17808" s="2">
        <v>57.109039638133254</v>
      </c>
      <c r="C17808" s="2">
        <f t="shared" si="1114"/>
        <v>19.97437107085716</v>
      </c>
      <c r="D17808" s="2">
        <f t="shared" si="1115"/>
        <v>57.109039638133254</v>
      </c>
      <c r="E17808" s="2">
        <f t="shared" si="1116"/>
        <v>19.97437107085716</v>
      </c>
      <c r="F17808" s="2">
        <f t="shared" si="1117"/>
        <v>57.109039638133254</v>
      </c>
    </row>
    <row r="17809" spans="1:6" ht="30" customHeight="1" x14ac:dyDescent="0.45">
      <c r="A17809" s="2">
        <v>55.728304005169775</v>
      </c>
      <c r="B17809" s="2">
        <v>40.706150351295946</v>
      </c>
      <c r="C17809" s="2">
        <f t="shared" si="1114"/>
        <v>55.728304005169775</v>
      </c>
      <c r="D17809" s="2">
        <f t="shared" si="1115"/>
        <v>40.706150351295946</v>
      </c>
      <c r="E17809" s="2">
        <f t="shared" si="1116"/>
        <v>55.728304005169775</v>
      </c>
      <c r="F17809" s="2">
        <f t="shared" si="1117"/>
        <v>40.706150351295946</v>
      </c>
    </row>
    <row r="17810" spans="1:6" ht="30" customHeight="1" x14ac:dyDescent="0.45">
      <c r="A17810" s="2">
        <v>40.658681655186228</v>
      </c>
      <c r="B17810" s="2">
        <v>47.401679815491661</v>
      </c>
      <c r="C17810" s="2">
        <f t="shared" si="1114"/>
        <v>40.658681655186228</v>
      </c>
      <c r="D17810" s="2">
        <f t="shared" si="1115"/>
        <v>47.401679815491661</v>
      </c>
      <c r="E17810" s="2">
        <f t="shared" si="1116"/>
        <v>40.658681655186228</v>
      </c>
      <c r="F17810" s="2">
        <f t="shared" si="1117"/>
        <v>47.401679815491661</v>
      </c>
    </row>
    <row r="17811" spans="1:6" ht="30" customHeight="1" x14ac:dyDescent="0.45">
      <c r="A17811" s="2">
        <v>66.026789909228683</v>
      </c>
      <c r="B17811" s="2">
        <v>39.773161127639469</v>
      </c>
      <c r="C17811" s="2">
        <f t="shared" si="1114"/>
        <v>66.026789909228683</v>
      </c>
      <c r="D17811" s="2">
        <f t="shared" si="1115"/>
        <v>39.773161127639469</v>
      </c>
      <c r="E17811" s="2">
        <f t="shared" si="1116"/>
        <v>66.026789909228683</v>
      </c>
      <c r="F17811" s="2">
        <f t="shared" si="1117"/>
        <v>39.773161127639469</v>
      </c>
    </row>
    <row r="17812" spans="1:6" ht="30" customHeight="1" x14ac:dyDescent="0.45">
      <c r="A17812" s="2">
        <v>40.721013874572236</v>
      </c>
      <c r="B17812" s="2">
        <v>52.397475095174741</v>
      </c>
      <c r="C17812" s="2">
        <f t="shared" si="1114"/>
        <v>40.721013874572236</v>
      </c>
      <c r="D17812" s="2">
        <f t="shared" si="1115"/>
        <v>52.397475095174741</v>
      </c>
      <c r="E17812" s="2">
        <f t="shared" si="1116"/>
        <v>40.721013874572236</v>
      </c>
      <c r="F17812" s="2">
        <f t="shared" si="1117"/>
        <v>52.397475095174741</v>
      </c>
    </row>
    <row r="17813" spans="1:6" ht="30" customHeight="1" x14ac:dyDescent="0.45">
      <c r="A17813" s="2">
        <v>91.87055479735136</v>
      </c>
      <c r="B17813" s="2">
        <v>52.822611572308233</v>
      </c>
      <c r="C17813" s="2">
        <f t="shared" si="1114"/>
        <v>91.87055479735136</v>
      </c>
      <c r="D17813" s="2">
        <f t="shared" si="1115"/>
        <v>52.822611572308233</v>
      </c>
      <c r="E17813" s="2">
        <f t="shared" si="1116"/>
        <v>91.87055479735136</v>
      </c>
      <c r="F17813" s="2">
        <f t="shared" si="1117"/>
        <v>52.822611572308233</v>
      </c>
    </row>
    <row r="17814" spans="1:6" ht="30" customHeight="1" x14ac:dyDescent="0.45">
      <c r="A17814" s="2">
        <v>26.763098730880301</v>
      </c>
      <c r="B17814" s="2">
        <v>38.230869570950745</v>
      </c>
      <c r="C17814" s="2">
        <f t="shared" si="1114"/>
        <v>26.763098730880301</v>
      </c>
      <c r="D17814" s="2">
        <f t="shared" si="1115"/>
        <v>38.230869570950745</v>
      </c>
      <c r="E17814" s="2">
        <f t="shared" si="1116"/>
        <v>26.763098730880301</v>
      </c>
      <c r="F17814" s="2">
        <f t="shared" si="1117"/>
        <v>38.230869570950745</v>
      </c>
    </row>
    <row r="17815" spans="1:6" ht="30" customHeight="1" x14ac:dyDescent="0.45">
      <c r="A17815" s="2">
        <v>17.336854625609703</v>
      </c>
      <c r="B17815" s="2">
        <v>53.382319159252802</v>
      </c>
      <c r="C17815" s="2">
        <f t="shared" si="1114"/>
        <v>17.336854625609703</v>
      </c>
      <c r="D17815" s="2">
        <f t="shared" si="1115"/>
        <v>53.382319159252802</v>
      </c>
      <c r="E17815" s="2">
        <f t="shared" si="1116"/>
        <v>17.336854625609703</v>
      </c>
      <c r="F17815" s="2">
        <f t="shared" si="1117"/>
        <v>53.382319159252802</v>
      </c>
    </row>
    <row r="17816" spans="1:6" ht="30" customHeight="1" x14ac:dyDescent="0.45">
      <c r="A17816" s="2">
        <v>27.601411829818971</v>
      </c>
      <c r="B17816" s="2">
        <v>58.030425983131863</v>
      </c>
      <c r="C17816" s="2">
        <f t="shared" si="1114"/>
        <v>27.601411829818971</v>
      </c>
      <c r="D17816" s="2">
        <f t="shared" si="1115"/>
        <v>58.030425983131863</v>
      </c>
      <c r="E17816" s="2">
        <f t="shared" si="1116"/>
        <v>27.601411829818971</v>
      </c>
      <c r="F17816" s="2">
        <f t="shared" si="1117"/>
        <v>58.030425983131863</v>
      </c>
    </row>
    <row r="17817" spans="1:6" ht="30" customHeight="1" x14ac:dyDescent="0.45">
      <c r="A17817" s="2">
        <v>70.403960535186343</v>
      </c>
      <c r="B17817" s="2">
        <v>61.844860404788051</v>
      </c>
      <c r="C17817" s="2">
        <f t="shared" si="1114"/>
        <v>70.403960535186343</v>
      </c>
      <c r="D17817" s="2">
        <f t="shared" si="1115"/>
        <v>61.844860404788051</v>
      </c>
      <c r="E17817" s="2">
        <f t="shared" si="1116"/>
        <v>70.403960535186343</v>
      </c>
      <c r="F17817" s="2">
        <f t="shared" si="1117"/>
        <v>61.844860404788051</v>
      </c>
    </row>
    <row r="17818" spans="1:6" ht="30" customHeight="1" x14ac:dyDescent="0.45">
      <c r="A17818" s="2">
        <v>36.932459124654997</v>
      </c>
      <c r="B17818" s="2">
        <v>51.77493051928468</v>
      </c>
      <c r="C17818" s="2">
        <f t="shared" si="1114"/>
        <v>36.932459124654997</v>
      </c>
      <c r="D17818" s="2">
        <f t="shared" si="1115"/>
        <v>51.77493051928468</v>
      </c>
      <c r="E17818" s="2">
        <f t="shared" si="1116"/>
        <v>36.932459124654997</v>
      </c>
      <c r="F17818" s="2">
        <f t="shared" si="1117"/>
        <v>51.77493051928468</v>
      </c>
    </row>
    <row r="17819" spans="1:6" ht="30" customHeight="1" x14ac:dyDescent="0.45">
      <c r="A17819" s="2">
        <v>84.813057810533792</v>
      </c>
      <c r="B17819" s="2">
        <v>29.727805788978003</v>
      </c>
      <c r="C17819" s="2">
        <f t="shared" si="1114"/>
        <v>84.813057810533792</v>
      </c>
      <c r="D17819" s="2">
        <f t="shared" si="1115"/>
        <v>29.727805788978003</v>
      </c>
      <c r="E17819" s="2">
        <f t="shared" si="1116"/>
        <v>84.813057810533792</v>
      </c>
      <c r="F17819" s="2">
        <f t="shared" si="1117"/>
        <v>29.727805788978003</v>
      </c>
    </row>
    <row r="17820" spans="1:6" ht="30" customHeight="1" x14ac:dyDescent="0.45">
      <c r="A17820" s="2">
        <v>31.571233421273064</v>
      </c>
      <c r="B17820" s="2">
        <v>45.33382082922617</v>
      </c>
      <c r="C17820" s="2">
        <f t="shared" si="1114"/>
        <v>31.571233421273064</v>
      </c>
      <c r="D17820" s="2">
        <f t="shared" si="1115"/>
        <v>45.33382082922617</v>
      </c>
      <c r="E17820" s="2">
        <f t="shared" si="1116"/>
        <v>31.571233421273064</v>
      </c>
      <c r="F17820" s="2">
        <f t="shared" si="1117"/>
        <v>45.33382082922617</v>
      </c>
    </row>
    <row r="17821" spans="1:6" ht="30" customHeight="1" x14ac:dyDescent="0.45">
      <c r="A17821" s="2">
        <v>59.224065125745256</v>
      </c>
      <c r="B17821" s="2">
        <v>19.306096995249391</v>
      </c>
      <c r="C17821" s="2">
        <f t="shared" si="1114"/>
        <v>59.224065125745256</v>
      </c>
      <c r="D17821" s="2">
        <f t="shared" si="1115"/>
        <v>19.306096995249391</v>
      </c>
      <c r="E17821" s="2">
        <f t="shared" si="1116"/>
        <v>59.224065125745256</v>
      </c>
      <c r="F17821" s="2">
        <f t="shared" si="1117"/>
        <v>19.306096995249391</v>
      </c>
    </row>
    <row r="17822" spans="1:6" ht="30" customHeight="1" x14ac:dyDescent="0.45">
      <c r="A17822" s="2">
        <v>73.907497835461982</v>
      </c>
      <c r="B17822" s="2">
        <v>26.979976731352508</v>
      </c>
      <c r="C17822" s="2">
        <f t="shared" si="1114"/>
        <v>73.907497835461982</v>
      </c>
      <c r="D17822" s="2">
        <f t="shared" si="1115"/>
        <v>26.979976731352508</v>
      </c>
      <c r="E17822" s="2">
        <f t="shared" si="1116"/>
        <v>73.907497835461982</v>
      </c>
      <c r="F17822" s="2">
        <f t="shared" si="1117"/>
        <v>26.979976731352508</v>
      </c>
    </row>
    <row r="17823" spans="1:6" ht="30" customHeight="1" x14ac:dyDescent="0.45">
      <c r="A17823" s="2">
        <v>41.990434283361537</v>
      </c>
      <c r="B17823" s="2">
        <v>35.899263942381367</v>
      </c>
      <c r="C17823" s="2">
        <f t="shared" si="1114"/>
        <v>41.990434283361537</v>
      </c>
      <c r="D17823" s="2">
        <f t="shared" si="1115"/>
        <v>35.899263942381367</v>
      </c>
      <c r="E17823" s="2">
        <f t="shared" si="1116"/>
        <v>41.990434283361537</v>
      </c>
      <c r="F17823" s="2">
        <f t="shared" si="1117"/>
        <v>35.899263942381367</v>
      </c>
    </row>
    <row r="17824" spans="1:6" ht="30" customHeight="1" x14ac:dyDescent="0.45">
      <c r="A17824" s="2">
        <v>26.896030476491433</v>
      </c>
      <c r="B17824" s="2">
        <v>36.813456184288952</v>
      </c>
      <c r="C17824" s="2">
        <f t="shared" si="1114"/>
        <v>26.896030476491433</v>
      </c>
      <c r="D17824" s="2">
        <f t="shared" si="1115"/>
        <v>36.813456184288952</v>
      </c>
      <c r="E17824" s="2">
        <f t="shared" si="1116"/>
        <v>26.896030476491433</v>
      </c>
      <c r="F17824" s="2">
        <f t="shared" si="1117"/>
        <v>36.813456184288952</v>
      </c>
    </row>
    <row r="17825" spans="1:6" ht="30" customHeight="1" x14ac:dyDescent="0.45">
      <c r="A17825" s="2">
        <v>51.433356247725897</v>
      </c>
      <c r="B17825" s="2">
        <v>63.225396055029705</v>
      </c>
      <c r="C17825" s="2">
        <f t="shared" si="1114"/>
        <v>51.433356247725897</v>
      </c>
      <c r="D17825" s="2">
        <f t="shared" si="1115"/>
        <v>63.225396055029705</v>
      </c>
      <c r="E17825" s="2">
        <f t="shared" si="1116"/>
        <v>51.433356247725897</v>
      </c>
      <c r="F17825" s="2">
        <f t="shared" si="1117"/>
        <v>63.225396055029705</v>
      </c>
    </row>
    <row r="17826" spans="1:6" ht="30" customHeight="1" x14ac:dyDescent="0.45">
      <c r="A17826" s="2">
        <v>20.829014147166163</v>
      </c>
      <c r="B17826" s="2">
        <v>51.100483354501193</v>
      </c>
      <c r="C17826" s="2">
        <f t="shared" si="1114"/>
        <v>20.829014147166163</v>
      </c>
      <c r="D17826" s="2">
        <f t="shared" si="1115"/>
        <v>51.100483354501193</v>
      </c>
      <c r="E17826" s="2">
        <f t="shared" si="1116"/>
        <v>20.829014147166163</v>
      </c>
      <c r="F17826" s="2">
        <f t="shared" si="1117"/>
        <v>51.100483354501193</v>
      </c>
    </row>
    <row r="17827" spans="1:6" ht="30" customHeight="1" x14ac:dyDescent="0.45">
      <c r="A17827" s="2">
        <v>81.127639759797603</v>
      </c>
      <c r="B17827" s="2">
        <v>48.725904101273045</v>
      </c>
      <c r="C17827" s="2">
        <f t="shared" si="1114"/>
        <v>81.127639759797603</v>
      </c>
      <c r="D17827" s="2">
        <f t="shared" si="1115"/>
        <v>48.725904101273045</v>
      </c>
      <c r="E17827" s="2">
        <f t="shared" si="1116"/>
        <v>81.127639759797603</v>
      </c>
      <c r="F17827" s="2">
        <f t="shared" si="1117"/>
        <v>48.725904101273045</v>
      </c>
    </row>
    <row r="17828" spans="1:6" ht="30" customHeight="1" x14ac:dyDescent="0.45">
      <c r="A17828" s="2">
        <v>36.159036198951071</v>
      </c>
      <c r="B17828" s="2">
        <v>47.48742015476455</v>
      </c>
      <c r="C17828" s="2">
        <f t="shared" si="1114"/>
        <v>36.159036198951071</v>
      </c>
      <c r="D17828" s="2">
        <f t="shared" si="1115"/>
        <v>47.48742015476455</v>
      </c>
      <c r="E17828" s="2">
        <f t="shared" si="1116"/>
        <v>36.159036198951071</v>
      </c>
      <c r="F17828" s="2">
        <f t="shared" si="1117"/>
        <v>47.48742015476455</v>
      </c>
    </row>
    <row r="17829" spans="1:6" ht="30" customHeight="1" x14ac:dyDescent="0.45">
      <c r="A17829" s="2">
        <v>53.357858405361185</v>
      </c>
      <c r="B17829" s="2">
        <v>48.281143002212048</v>
      </c>
      <c r="C17829" s="2">
        <f t="shared" si="1114"/>
        <v>53.357858405361185</v>
      </c>
      <c r="D17829" s="2">
        <f t="shared" si="1115"/>
        <v>48.281143002212048</v>
      </c>
      <c r="E17829" s="2">
        <f t="shared" si="1116"/>
        <v>53.357858405361185</v>
      </c>
      <c r="F17829" s="2">
        <f t="shared" si="1117"/>
        <v>48.281143002212048</v>
      </c>
    </row>
    <row r="17830" spans="1:6" ht="30" customHeight="1" x14ac:dyDescent="0.45">
      <c r="A17830" s="2">
        <v>66.249065866868477</v>
      </c>
      <c r="B17830" s="2">
        <v>50.261526788061019</v>
      </c>
      <c r="C17830" s="2">
        <f t="shared" si="1114"/>
        <v>66.249065866868477</v>
      </c>
      <c r="D17830" s="2">
        <f t="shared" si="1115"/>
        <v>50.261526788061019</v>
      </c>
      <c r="E17830" s="2">
        <f t="shared" si="1116"/>
        <v>66.249065866868477</v>
      </c>
      <c r="F17830" s="2">
        <f t="shared" si="1117"/>
        <v>50.261526788061019</v>
      </c>
    </row>
    <row r="17831" spans="1:6" ht="30" customHeight="1" x14ac:dyDescent="0.45">
      <c r="A17831" s="2">
        <v>50.890190095669823</v>
      </c>
      <c r="B17831" s="2">
        <v>65.965362530958373</v>
      </c>
      <c r="C17831" s="2">
        <f t="shared" si="1114"/>
        <v>50.890190095669823</v>
      </c>
      <c r="D17831" s="2">
        <f t="shared" si="1115"/>
        <v>65.965362530958373</v>
      </c>
      <c r="E17831" s="2">
        <f t="shared" si="1116"/>
        <v>50.890190095669823</v>
      </c>
      <c r="F17831" s="2">
        <f t="shared" si="1117"/>
        <v>65.965362530958373</v>
      </c>
    </row>
    <row r="17832" spans="1:6" ht="30" customHeight="1" x14ac:dyDescent="0.45">
      <c r="A17832" s="2">
        <v>10.94982803799212</v>
      </c>
      <c r="B17832" s="2">
        <v>38.50499354780186</v>
      </c>
      <c r="C17832" s="2">
        <f t="shared" si="1114"/>
        <v>10.94982803799212</v>
      </c>
      <c r="D17832" s="2">
        <f t="shared" si="1115"/>
        <v>38.50499354780186</v>
      </c>
      <c r="E17832" s="2">
        <f t="shared" si="1116"/>
        <v>10.94982803799212</v>
      </c>
      <c r="F17832" s="2">
        <f t="shared" si="1117"/>
        <v>38.50499354780186</v>
      </c>
    </row>
    <row r="17833" spans="1:6" ht="30" customHeight="1" x14ac:dyDescent="0.45">
      <c r="A17833" s="2">
        <v>34.769248713855632</v>
      </c>
      <c r="B17833" s="2">
        <v>19.39293554937467</v>
      </c>
      <c r="C17833" s="2">
        <f t="shared" si="1114"/>
        <v>34.769248713855632</v>
      </c>
      <c r="D17833" s="2">
        <f t="shared" si="1115"/>
        <v>19.39293554937467</v>
      </c>
      <c r="E17833" s="2">
        <f t="shared" si="1116"/>
        <v>34.769248713855632</v>
      </c>
      <c r="F17833" s="2">
        <f t="shared" si="1117"/>
        <v>19.39293554937467</v>
      </c>
    </row>
    <row r="17834" spans="1:6" ht="30" customHeight="1" x14ac:dyDescent="0.45">
      <c r="A17834" s="2">
        <v>44.241761088342173</v>
      </c>
      <c r="B17834" s="2">
        <v>29.139480951242149</v>
      </c>
      <c r="C17834" s="2">
        <f t="shared" si="1114"/>
        <v>44.241761088342173</v>
      </c>
      <c r="D17834" s="2">
        <f t="shared" si="1115"/>
        <v>29.139480951242149</v>
      </c>
      <c r="E17834" s="2">
        <f t="shared" si="1116"/>
        <v>44.241761088342173</v>
      </c>
      <c r="F17834" s="2">
        <f t="shared" si="1117"/>
        <v>29.139480951242149</v>
      </c>
    </row>
    <row r="17835" spans="1:6" ht="30" customHeight="1" x14ac:dyDescent="0.45">
      <c r="A17835" s="2">
        <v>43.59337094676448</v>
      </c>
      <c r="B17835" s="2">
        <v>56.44549504108727</v>
      </c>
      <c r="C17835" s="2">
        <f t="shared" si="1114"/>
        <v>43.59337094676448</v>
      </c>
      <c r="D17835" s="2">
        <f t="shared" si="1115"/>
        <v>56.44549504108727</v>
      </c>
      <c r="E17835" s="2">
        <f t="shared" si="1116"/>
        <v>43.59337094676448</v>
      </c>
      <c r="F17835" s="2">
        <f t="shared" si="1117"/>
        <v>56.44549504108727</v>
      </c>
    </row>
    <row r="17836" spans="1:6" ht="30" customHeight="1" x14ac:dyDescent="0.45">
      <c r="A17836" s="2">
        <v>63.046957848127931</v>
      </c>
      <c r="B17836" s="2">
        <v>59.921233635803219</v>
      </c>
      <c r="C17836" s="2">
        <f t="shared" si="1114"/>
        <v>63.046957848127931</v>
      </c>
      <c r="D17836" s="2">
        <f t="shared" si="1115"/>
        <v>59.921233635803219</v>
      </c>
      <c r="E17836" s="2">
        <f t="shared" si="1116"/>
        <v>63.046957848127931</v>
      </c>
      <c r="F17836" s="2">
        <f t="shared" si="1117"/>
        <v>59.921233635803219</v>
      </c>
    </row>
    <row r="17837" spans="1:6" ht="30" customHeight="1" x14ac:dyDescent="0.45">
      <c r="A17837" s="2">
        <v>6.9160371366888285</v>
      </c>
      <c r="B17837" s="2">
        <v>49.739986146276351</v>
      </c>
      <c r="C17837" s="2">
        <f t="shared" si="1114"/>
        <v>6.9160371366888285</v>
      </c>
      <c r="D17837" s="2">
        <f t="shared" si="1115"/>
        <v>49.739986146276351</v>
      </c>
      <c r="E17837" s="2">
        <f t="shared" si="1116"/>
        <v>6.9160371366888285</v>
      </c>
      <c r="F17837" s="2">
        <f t="shared" si="1117"/>
        <v>49.739986146276351</v>
      </c>
    </row>
    <row r="17838" spans="1:6" ht="30" customHeight="1" x14ac:dyDescent="0.45">
      <c r="A17838" s="2">
        <v>33.067984304507263</v>
      </c>
      <c r="B17838" s="2">
        <v>25.893157847574912</v>
      </c>
      <c r="C17838" s="2">
        <f t="shared" si="1114"/>
        <v>33.067984304507263</v>
      </c>
      <c r="D17838" s="2">
        <f t="shared" si="1115"/>
        <v>25.893157847574912</v>
      </c>
      <c r="E17838" s="2">
        <f t="shared" si="1116"/>
        <v>33.067984304507263</v>
      </c>
      <c r="F17838" s="2">
        <f t="shared" si="1117"/>
        <v>25.893157847574912</v>
      </c>
    </row>
    <row r="17839" spans="1:6" ht="30" customHeight="1" x14ac:dyDescent="0.45">
      <c r="A17839" s="2">
        <v>61.439048522443045</v>
      </c>
      <c r="B17839" s="2">
        <v>58.635128546709893</v>
      </c>
      <c r="C17839" s="2">
        <f t="shared" si="1114"/>
        <v>61.439048522443045</v>
      </c>
      <c r="D17839" s="2">
        <f t="shared" si="1115"/>
        <v>58.635128546709893</v>
      </c>
      <c r="E17839" s="2">
        <f t="shared" si="1116"/>
        <v>61.439048522443045</v>
      </c>
      <c r="F17839" s="2">
        <f t="shared" si="1117"/>
        <v>58.635128546709893</v>
      </c>
    </row>
    <row r="17840" spans="1:6" ht="30" customHeight="1" x14ac:dyDescent="0.45">
      <c r="A17840" s="2">
        <v>22.959359966916963</v>
      </c>
      <c r="B17840" s="2">
        <v>69.166642909520306</v>
      </c>
      <c r="C17840" s="2">
        <f t="shared" si="1114"/>
        <v>22.959359966916963</v>
      </c>
      <c r="D17840" s="2">
        <f t="shared" si="1115"/>
        <v>69.166642909520306</v>
      </c>
      <c r="E17840" s="2">
        <f t="shared" si="1116"/>
        <v>22.959359966916963</v>
      </c>
      <c r="F17840" s="2">
        <f t="shared" si="1117"/>
        <v>69.166642909520306</v>
      </c>
    </row>
    <row r="17841" spans="1:6" ht="30" customHeight="1" x14ac:dyDescent="0.45">
      <c r="A17841" s="2">
        <v>37.143541476252722</v>
      </c>
      <c r="B17841" s="2">
        <v>64.79886736383196</v>
      </c>
      <c r="C17841" s="2">
        <f t="shared" si="1114"/>
        <v>37.143541476252722</v>
      </c>
      <c r="D17841" s="2">
        <f t="shared" si="1115"/>
        <v>64.79886736383196</v>
      </c>
      <c r="E17841" s="2">
        <f t="shared" si="1116"/>
        <v>37.143541476252722</v>
      </c>
      <c r="F17841" s="2">
        <f t="shared" si="1117"/>
        <v>64.79886736383196</v>
      </c>
    </row>
    <row r="17842" spans="1:6" ht="30" customHeight="1" x14ac:dyDescent="0.45">
      <c r="A17842" s="2">
        <v>55.130561349797063</v>
      </c>
      <c r="B17842" s="2">
        <v>32.880541887832806</v>
      </c>
      <c r="C17842" s="2">
        <f t="shared" si="1114"/>
        <v>55.130561349797063</v>
      </c>
      <c r="D17842" s="2">
        <f t="shared" si="1115"/>
        <v>32.880541887832806</v>
      </c>
      <c r="E17842" s="2">
        <f t="shared" si="1116"/>
        <v>55.130561349797063</v>
      </c>
      <c r="F17842" s="2">
        <f t="shared" si="1117"/>
        <v>32.880541887832806</v>
      </c>
    </row>
    <row r="17843" spans="1:6" ht="30" customHeight="1" x14ac:dyDescent="0.45">
      <c r="A17843" s="2">
        <v>75.843930289847776</v>
      </c>
      <c r="B17843" s="2">
        <v>44.823739820683841</v>
      </c>
      <c r="C17843" s="2">
        <f t="shared" si="1114"/>
        <v>75.843930289847776</v>
      </c>
      <c r="D17843" s="2">
        <f t="shared" si="1115"/>
        <v>44.823739820683841</v>
      </c>
      <c r="E17843" s="2">
        <f t="shared" si="1116"/>
        <v>75.843930289847776</v>
      </c>
      <c r="F17843" s="2">
        <f t="shared" si="1117"/>
        <v>44.823739820683841</v>
      </c>
    </row>
    <row r="17844" spans="1:6" ht="30" customHeight="1" x14ac:dyDescent="0.45">
      <c r="A17844" s="2">
        <v>86.60436219535768</v>
      </c>
      <c r="B17844" s="2">
        <v>69.023333829361945</v>
      </c>
      <c r="C17844" s="2">
        <f t="shared" si="1114"/>
        <v>86.60436219535768</v>
      </c>
      <c r="D17844" s="2">
        <f t="shared" si="1115"/>
        <v>69.023333829361945</v>
      </c>
      <c r="E17844" s="2">
        <f t="shared" si="1116"/>
        <v>86.60436219535768</v>
      </c>
      <c r="F17844" s="2">
        <f t="shared" si="1117"/>
        <v>69.023333829361945</v>
      </c>
    </row>
    <row r="17845" spans="1:6" ht="30" customHeight="1" x14ac:dyDescent="0.45">
      <c r="A17845" s="2">
        <v>35.945580066181719</v>
      </c>
      <c r="B17845" s="2">
        <v>49.415567112417193</v>
      </c>
      <c r="C17845" s="2">
        <f t="shared" si="1114"/>
        <v>35.945580066181719</v>
      </c>
      <c r="D17845" s="2">
        <f t="shared" si="1115"/>
        <v>49.415567112417193</v>
      </c>
      <c r="E17845" s="2">
        <f t="shared" si="1116"/>
        <v>35.945580066181719</v>
      </c>
      <c r="F17845" s="2">
        <f t="shared" si="1117"/>
        <v>49.415567112417193</v>
      </c>
    </row>
    <row r="17846" spans="1:6" ht="30" customHeight="1" x14ac:dyDescent="0.45">
      <c r="A17846" s="2">
        <v>44.288602339220233</v>
      </c>
      <c r="B17846" s="2">
        <v>34.034113135247026</v>
      </c>
      <c r="C17846" s="2">
        <f t="shared" si="1114"/>
        <v>44.288602339220233</v>
      </c>
      <c r="D17846" s="2">
        <f t="shared" si="1115"/>
        <v>34.034113135247026</v>
      </c>
      <c r="E17846" s="2">
        <f t="shared" si="1116"/>
        <v>44.288602339220233</v>
      </c>
      <c r="F17846" s="2">
        <f t="shared" si="1117"/>
        <v>34.034113135247026</v>
      </c>
    </row>
    <row r="17847" spans="1:6" ht="30" customHeight="1" x14ac:dyDescent="0.45">
      <c r="A17847" s="2">
        <v>70.467479645158164</v>
      </c>
      <c r="B17847" s="2">
        <v>50.776398559944937</v>
      </c>
      <c r="C17847" s="2">
        <f t="shared" si="1114"/>
        <v>70.467479645158164</v>
      </c>
      <c r="D17847" s="2">
        <f t="shared" si="1115"/>
        <v>50.776398559944937</v>
      </c>
      <c r="E17847" s="2">
        <f t="shared" si="1116"/>
        <v>70.467479645158164</v>
      </c>
      <c r="F17847" s="2">
        <f t="shared" si="1117"/>
        <v>50.776398559944937</v>
      </c>
    </row>
    <row r="17848" spans="1:6" ht="30" customHeight="1" x14ac:dyDescent="0.45">
      <c r="A17848" s="2">
        <v>24.777553562598769</v>
      </c>
      <c r="B17848" s="2">
        <v>36.505701367103029</v>
      </c>
      <c r="C17848" s="2">
        <f t="shared" si="1114"/>
        <v>24.777553562598769</v>
      </c>
      <c r="D17848" s="2">
        <f t="shared" si="1115"/>
        <v>36.505701367103029</v>
      </c>
      <c r="E17848" s="2">
        <f t="shared" si="1116"/>
        <v>24.777553562598769</v>
      </c>
      <c r="F17848" s="2">
        <f t="shared" si="1117"/>
        <v>36.505701367103029</v>
      </c>
    </row>
    <row r="17849" spans="1:6" ht="30" customHeight="1" x14ac:dyDescent="0.45">
      <c r="A17849" s="2">
        <v>27.876197464065626</v>
      </c>
      <c r="B17849" s="2">
        <v>20.639234329108149</v>
      </c>
      <c r="C17849" s="2">
        <f t="shared" si="1114"/>
        <v>27.876197464065626</v>
      </c>
      <c r="D17849" s="2">
        <f t="shared" si="1115"/>
        <v>20.639234329108149</v>
      </c>
      <c r="E17849" s="2">
        <f t="shared" si="1116"/>
        <v>27.876197464065626</v>
      </c>
      <c r="F17849" s="2">
        <f t="shared" si="1117"/>
        <v>20.639234329108149</v>
      </c>
    </row>
    <row r="17850" spans="1:6" ht="30" customHeight="1" x14ac:dyDescent="0.45">
      <c r="A17850" s="2">
        <v>64.243057067797054</v>
      </c>
      <c r="B17850" s="2">
        <v>65.353195289615542</v>
      </c>
      <c r="C17850" s="2">
        <f t="shared" si="1114"/>
        <v>64.243057067797054</v>
      </c>
      <c r="D17850" s="2">
        <f t="shared" si="1115"/>
        <v>65.353195289615542</v>
      </c>
      <c r="E17850" s="2">
        <f t="shared" si="1116"/>
        <v>64.243057067797054</v>
      </c>
      <c r="F17850" s="2">
        <f t="shared" si="1117"/>
        <v>65.353195289615542</v>
      </c>
    </row>
    <row r="17851" spans="1:6" ht="30" customHeight="1" x14ac:dyDescent="0.45">
      <c r="A17851" s="2">
        <v>42.551792603189824</v>
      </c>
      <c r="B17851" s="2">
        <v>48.941568032430951</v>
      </c>
      <c r="C17851" s="2">
        <f t="shared" si="1114"/>
        <v>42.551792603189824</v>
      </c>
      <c r="D17851" s="2">
        <f t="shared" si="1115"/>
        <v>48.941568032430951</v>
      </c>
      <c r="E17851" s="2">
        <f t="shared" si="1116"/>
        <v>42.551792603189824</v>
      </c>
      <c r="F17851" s="2">
        <f t="shared" si="1117"/>
        <v>48.941568032430951</v>
      </c>
    </row>
    <row r="17852" spans="1:6" ht="30" customHeight="1" x14ac:dyDescent="0.45">
      <c r="A17852" s="2">
        <v>9.7472213837318122</v>
      </c>
      <c r="B17852" s="2">
        <v>58.790136002469808</v>
      </c>
      <c r="C17852" s="2">
        <f t="shared" si="1114"/>
        <v>9.7472213837318122</v>
      </c>
      <c r="D17852" s="2">
        <f t="shared" si="1115"/>
        <v>58.790136002469808</v>
      </c>
      <c r="E17852" s="2">
        <f t="shared" si="1116"/>
        <v>9.7472213837318122</v>
      </c>
      <c r="F17852" s="2">
        <f t="shared" si="1117"/>
        <v>58.790136002469808</v>
      </c>
    </row>
    <row r="17853" spans="1:6" ht="30" customHeight="1" x14ac:dyDescent="0.45">
      <c r="A17853" s="2">
        <v>66.365585780586116</v>
      </c>
      <c r="B17853" s="2">
        <v>46.774837877135724</v>
      </c>
      <c r="C17853" s="2">
        <f t="shared" si="1114"/>
        <v>66.365585780586116</v>
      </c>
      <c r="D17853" s="2">
        <f t="shared" si="1115"/>
        <v>46.774837877135724</v>
      </c>
      <c r="E17853" s="2">
        <f t="shared" si="1116"/>
        <v>66.365585780586116</v>
      </c>
      <c r="F17853" s="2">
        <f t="shared" si="1117"/>
        <v>46.774837877135724</v>
      </c>
    </row>
    <row r="17854" spans="1:6" ht="30" customHeight="1" x14ac:dyDescent="0.45">
      <c r="A17854" s="2">
        <v>25.617340042954311</v>
      </c>
      <c r="B17854" s="2">
        <v>62.038305380381644</v>
      </c>
      <c r="C17854" s="2">
        <f t="shared" si="1114"/>
        <v>25.617340042954311</v>
      </c>
      <c r="D17854" s="2">
        <f t="shared" si="1115"/>
        <v>62.038305380381644</v>
      </c>
      <c r="E17854" s="2">
        <f t="shared" si="1116"/>
        <v>25.617340042954311</v>
      </c>
      <c r="F17854" s="2">
        <f t="shared" si="1117"/>
        <v>62.038305380381644</v>
      </c>
    </row>
    <row r="17855" spans="1:6" ht="30" customHeight="1" x14ac:dyDescent="0.45">
      <c r="A17855" s="2">
        <v>46.387290922139073</v>
      </c>
      <c r="B17855" s="2">
        <v>52.100288606423419</v>
      </c>
      <c r="C17855" s="2">
        <f t="shared" si="1114"/>
        <v>46.387290922139073</v>
      </c>
      <c r="D17855" s="2">
        <f t="shared" si="1115"/>
        <v>52.100288606423419</v>
      </c>
      <c r="E17855" s="2">
        <f t="shared" si="1116"/>
        <v>46.387290922139073</v>
      </c>
      <c r="F17855" s="2">
        <f t="shared" si="1117"/>
        <v>52.100288606423419</v>
      </c>
    </row>
    <row r="17856" spans="1:6" ht="30" customHeight="1" x14ac:dyDescent="0.45">
      <c r="A17856" s="2">
        <v>40.357518400851404</v>
      </c>
      <c r="B17856" s="2">
        <v>46.968251020414755</v>
      </c>
      <c r="C17856" s="2">
        <f t="shared" si="1114"/>
        <v>40.357518400851404</v>
      </c>
      <c r="D17856" s="2">
        <f t="shared" si="1115"/>
        <v>46.968251020414755</v>
      </c>
      <c r="E17856" s="2">
        <f t="shared" si="1116"/>
        <v>40.357518400851404</v>
      </c>
      <c r="F17856" s="2">
        <f t="shared" si="1117"/>
        <v>46.968251020414755</v>
      </c>
    </row>
    <row r="17857" spans="1:6" ht="30" customHeight="1" x14ac:dyDescent="0.45">
      <c r="A17857" s="2">
        <v>48.893246685038321</v>
      </c>
      <c r="B17857" s="2">
        <v>37.217058100621216</v>
      </c>
      <c r="C17857" s="2">
        <f t="shared" si="1114"/>
        <v>48.893246685038321</v>
      </c>
      <c r="D17857" s="2">
        <f t="shared" si="1115"/>
        <v>37.217058100621216</v>
      </c>
      <c r="E17857" s="2">
        <f t="shared" si="1116"/>
        <v>48.893246685038321</v>
      </c>
      <c r="F17857" s="2">
        <f t="shared" si="1117"/>
        <v>37.217058100621216</v>
      </c>
    </row>
    <row r="17858" spans="1:6" ht="30" customHeight="1" x14ac:dyDescent="0.45">
      <c r="A17858" s="2">
        <v>42.650427303597098</v>
      </c>
      <c r="B17858" s="2">
        <v>88.399027056992054</v>
      </c>
      <c r="C17858" s="2">
        <f t="shared" si="1114"/>
        <v>42.650427303597098</v>
      </c>
      <c r="D17858" s="2">
        <f t="shared" si="1115"/>
        <v>88.399027056992054</v>
      </c>
      <c r="E17858" s="2">
        <f t="shared" si="1116"/>
        <v>42.650427303597098</v>
      </c>
      <c r="F17858" s="2">
        <f t="shared" si="1117"/>
        <v>88.399027056992054</v>
      </c>
    </row>
    <row r="17859" spans="1:6" ht="30" customHeight="1" x14ac:dyDescent="0.45">
      <c r="A17859" s="2">
        <v>54.635832611820661</v>
      </c>
      <c r="B17859" s="2">
        <v>33.806798576959409</v>
      </c>
      <c r="C17859" s="2">
        <f t="shared" si="1114"/>
        <v>54.635832611820661</v>
      </c>
      <c r="D17859" s="2">
        <f t="shared" si="1115"/>
        <v>33.806798576959409</v>
      </c>
      <c r="E17859" s="2">
        <f t="shared" si="1116"/>
        <v>54.635832611820661</v>
      </c>
      <c r="F17859" s="2">
        <f t="shared" si="1117"/>
        <v>33.806798576959409</v>
      </c>
    </row>
    <row r="17860" spans="1:6" ht="30" customHeight="1" x14ac:dyDescent="0.45">
      <c r="A17860" s="2">
        <v>47.587257768027484</v>
      </c>
      <c r="B17860" s="2">
        <v>91.234904296696186</v>
      </c>
      <c r="C17860" s="2">
        <f t="shared" ref="C17860:C17923" si="1118">IF(A17860&lt;0,0,A17860)</f>
        <v>47.587257768027484</v>
      </c>
      <c r="D17860" s="2">
        <f t="shared" ref="D17860:D17923" si="1119">IF(B17860&lt;0,0,B17860)</f>
        <v>91.234904296696186</v>
      </c>
      <c r="E17860" s="2">
        <f t="shared" ref="E17860:E17923" si="1120">IF(C17860&gt;100,100,C17860)</f>
        <v>47.587257768027484</v>
      </c>
      <c r="F17860" s="2">
        <f t="shared" ref="F17860:F17923" si="1121">IF(D17860&gt;100,100,D17860)</f>
        <v>91.234904296696186</v>
      </c>
    </row>
    <row r="17861" spans="1:6" ht="30" customHeight="1" x14ac:dyDescent="0.45">
      <c r="A17861" s="2">
        <v>28.906868692429271</v>
      </c>
      <c r="B17861" s="2">
        <v>54.058787676010979</v>
      </c>
      <c r="C17861" s="2">
        <f t="shared" si="1118"/>
        <v>28.906868692429271</v>
      </c>
      <c r="D17861" s="2">
        <f t="shared" si="1119"/>
        <v>54.058787676010979</v>
      </c>
      <c r="E17861" s="2">
        <f t="shared" si="1120"/>
        <v>28.906868692429271</v>
      </c>
      <c r="F17861" s="2">
        <f t="shared" si="1121"/>
        <v>54.058787676010979</v>
      </c>
    </row>
    <row r="17862" spans="1:6" ht="30" customHeight="1" x14ac:dyDescent="0.45">
      <c r="A17862" s="2">
        <v>20.129076119628735</v>
      </c>
      <c r="B17862" s="2">
        <v>31.988409439916722</v>
      </c>
      <c r="C17862" s="2">
        <f t="shared" si="1118"/>
        <v>20.129076119628735</v>
      </c>
      <c r="D17862" s="2">
        <f t="shared" si="1119"/>
        <v>31.988409439916722</v>
      </c>
      <c r="E17862" s="2">
        <f t="shared" si="1120"/>
        <v>20.129076119628735</v>
      </c>
      <c r="F17862" s="2">
        <f t="shared" si="1121"/>
        <v>31.988409439916722</v>
      </c>
    </row>
    <row r="17863" spans="1:6" ht="30" customHeight="1" x14ac:dyDescent="0.45">
      <c r="A17863" s="2">
        <v>44.655044575774809</v>
      </c>
      <c r="B17863" s="2">
        <v>54.182519882713677</v>
      </c>
      <c r="C17863" s="2">
        <f t="shared" si="1118"/>
        <v>44.655044575774809</v>
      </c>
      <c r="D17863" s="2">
        <f t="shared" si="1119"/>
        <v>54.182519882713677</v>
      </c>
      <c r="E17863" s="2">
        <f t="shared" si="1120"/>
        <v>44.655044575774809</v>
      </c>
      <c r="F17863" s="2">
        <f t="shared" si="1121"/>
        <v>54.182519882713677</v>
      </c>
    </row>
    <row r="17864" spans="1:6" ht="30" customHeight="1" x14ac:dyDescent="0.45">
      <c r="A17864" s="2">
        <v>21.98299921466969</v>
      </c>
      <c r="B17864" s="2">
        <v>61.491267054632772</v>
      </c>
      <c r="C17864" s="2">
        <f t="shared" si="1118"/>
        <v>21.98299921466969</v>
      </c>
      <c r="D17864" s="2">
        <f t="shared" si="1119"/>
        <v>61.491267054632772</v>
      </c>
      <c r="E17864" s="2">
        <f t="shared" si="1120"/>
        <v>21.98299921466969</v>
      </c>
      <c r="F17864" s="2">
        <f t="shared" si="1121"/>
        <v>61.491267054632772</v>
      </c>
    </row>
    <row r="17865" spans="1:6" ht="30" customHeight="1" x14ac:dyDescent="0.45">
      <c r="A17865" s="2">
        <v>63.354608073423151</v>
      </c>
      <c r="B17865" s="2">
        <v>59.267779882473405</v>
      </c>
      <c r="C17865" s="2">
        <f t="shared" si="1118"/>
        <v>63.354608073423151</v>
      </c>
      <c r="D17865" s="2">
        <f t="shared" si="1119"/>
        <v>59.267779882473405</v>
      </c>
      <c r="E17865" s="2">
        <f t="shared" si="1120"/>
        <v>63.354608073423151</v>
      </c>
      <c r="F17865" s="2">
        <f t="shared" si="1121"/>
        <v>59.267779882473405</v>
      </c>
    </row>
    <row r="17866" spans="1:6" ht="30" customHeight="1" x14ac:dyDescent="0.45">
      <c r="A17866" s="2">
        <v>28.401498866442125</v>
      </c>
      <c r="B17866" s="2">
        <v>52.03996637032833</v>
      </c>
      <c r="C17866" s="2">
        <f t="shared" si="1118"/>
        <v>28.401498866442125</v>
      </c>
      <c r="D17866" s="2">
        <f t="shared" si="1119"/>
        <v>52.03996637032833</v>
      </c>
      <c r="E17866" s="2">
        <f t="shared" si="1120"/>
        <v>28.401498866442125</v>
      </c>
      <c r="F17866" s="2">
        <f t="shared" si="1121"/>
        <v>52.03996637032833</v>
      </c>
    </row>
    <row r="17867" spans="1:6" ht="30" customHeight="1" x14ac:dyDescent="0.45">
      <c r="A17867" s="2">
        <v>25.449333634169307</v>
      </c>
      <c r="B17867" s="2">
        <v>47.519570792472223</v>
      </c>
      <c r="C17867" s="2">
        <f t="shared" si="1118"/>
        <v>25.449333634169307</v>
      </c>
      <c r="D17867" s="2">
        <f t="shared" si="1119"/>
        <v>47.519570792472223</v>
      </c>
      <c r="E17867" s="2">
        <f t="shared" si="1120"/>
        <v>25.449333634169307</v>
      </c>
      <c r="F17867" s="2">
        <f t="shared" si="1121"/>
        <v>47.519570792472223</v>
      </c>
    </row>
    <row r="17868" spans="1:6" ht="30" customHeight="1" x14ac:dyDescent="0.45">
      <c r="A17868" s="2">
        <v>67.626350073551293</v>
      </c>
      <c r="B17868" s="2">
        <v>23.491982695530169</v>
      </c>
      <c r="C17868" s="2">
        <f t="shared" si="1118"/>
        <v>67.626350073551293</v>
      </c>
      <c r="D17868" s="2">
        <f t="shared" si="1119"/>
        <v>23.491982695530169</v>
      </c>
      <c r="E17868" s="2">
        <f t="shared" si="1120"/>
        <v>67.626350073551293</v>
      </c>
      <c r="F17868" s="2">
        <f t="shared" si="1121"/>
        <v>23.491982695530169</v>
      </c>
    </row>
    <row r="17869" spans="1:6" ht="30" customHeight="1" x14ac:dyDescent="0.45">
      <c r="A17869" s="2">
        <v>53.526949386578053</v>
      </c>
      <c r="B17869" s="2">
        <v>57.148798199021257</v>
      </c>
      <c r="C17869" s="2">
        <f t="shared" si="1118"/>
        <v>53.526949386578053</v>
      </c>
      <c r="D17869" s="2">
        <f t="shared" si="1119"/>
        <v>57.148798199021257</v>
      </c>
      <c r="E17869" s="2">
        <f t="shared" si="1120"/>
        <v>53.526949386578053</v>
      </c>
      <c r="F17869" s="2">
        <f t="shared" si="1121"/>
        <v>57.148798199021257</v>
      </c>
    </row>
    <row r="17870" spans="1:6" ht="30" customHeight="1" x14ac:dyDescent="0.45">
      <c r="A17870" s="2">
        <v>56.270999493717682</v>
      </c>
      <c r="B17870" s="2">
        <v>44.430133251124062</v>
      </c>
      <c r="C17870" s="2">
        <f t="shared" si="1118"/>
        <v>56.270999493717682</v>
      </c>
      <c r="D17870" s="2">
        <f t="shared" si="1119"/>
        <v>44.430133251124062</v>
      </c>
      <c r="E17870" s="2">
        <f t="shared" si="1120"/>
        <v>56.270999493717682</v>
      </c>
      <c r="F17870" s="2">
        <f t="shared" si="1121"/>
        <v>44.430133251124062</v>
      </c>
    </row>
    <row r="17871" spans="1:6" ht="30" customHeight="1" x14ac:dyDescent="0.45">
      <c r="A17871" s="2">
        <v>21.041099216672592</v>
      </c>
      <c r="B17871" s="2">
        <v>25.855850374908186</v>
      </c>
      <c r="C17871" s="2">
        <f t="shared" si="1118"/>
        <v>21.041099216672592</v>
      </c>
      <c r="D17871" s="2">
        <f t="shared" si="1119"/>
        <v>25.855850374908186</v>
      </c>
      <c r="E17871" s="2">
        <f t="shared" si="1120"/>
        <v>21.041099216672592</v>
      </c>
      <c r="F17871" s="2">
        <f t="shared" si="1121"/>
        <v>25.855850374908186</v>
      </c>
    </row>
    <row r="17872" spans="1:6" ht="30" customHeight="1" x14ac:dyDescent="0.45">
      <c r="A17872" s="2">
        <v>56.002557585015893</v>
      </c>
      <c r="B17872" s="2">
        <v>69.432442736113444</v>
      </c>
      <c r="C17872" s="2">
        <f t="shared" si="1118"/>
        <v>56.002557585015893</v>
      </c>
      <c r="D17872" s="2">
        <f t="shared" si="1119"/>
        <v>69.432442736113444</v>
      </c>
      <c r="E17872" s="2">
        <f t="shared" si="1120"/>
        <v>56.002557585015893</v>
      </c>
      <c r="F17872" s="2">
        <f t="shared" si="1121"/>
        <v>69.432442736113444</v>
      </c>
    </row>
    <row r="17873" spans="1:6" ht="30" customHeight="1" x14ac:dyDescent="0.45">
      <c r="A17873" s="2">
        <v>41.958306383021409</v>
      </c>
      <c r="B17873" s="2">
        <v>24.731087372172624</v>
      </c>
      <c r="C17873" s="2">
        <f t="shared" si="1118"/>
        <v>41.958306383021409</v>
      </c>
      <c r="D17873" s="2">
        <f t="shared" si="1119"/>
        <v>24.731087372172624</v>
      </c>
      <c r="E17873" s="2">
        <f t="shared" si="1120"/>
        <v>41.958306383021409</v>
      </c>
      <c r="F17873" s="2">
        <f t="shared" si="1121"/>
        <v>24.731087372172624</v>
      </c>
    </row>
    <row r="17874" spans="1:6" ht="30" customHeight="1" x14ac:dyDescent="0.45">
      <c r="A17874" s="2">
        <v>56.281067600066308</v>
      </c>
      <c r="B17874" s="2">
        <v>21.445737850852311</v>
      </c>
      <c r="C17874" s="2">
        <f t="shared" si="1118"/>
        <v>56.281067600066308</v>
      </c>
      <c r="D17874" s="2">
        <f t="shared" si="1119"/>
        <v>21.445737850852311</v>
      </c>
      <c r="E17874" s="2">
        <f t="shared" si="1120"/>
        <v>56.281067600066308</v>
      </c>
      <c r="F17874" s="2">
        <f t="shared" si="1121"/>
        <v>21.445737850852311</v>
      </c>
    </row>
    <row r="17875" spans="1:6" ht="30" customHeight="1" x14ac:dyDescent="0.45">
      <c r="A17875" s="2">
        <v>35.777982930012513</v>
      </c>
      <c r="B17875" s="2">
        <v>69.176765585551038</v>
      </c>
      <c r="C17875" s="2">
        <f t="shared" si="1118"/>
        <v>35.777982930012513</v>
      </c>
      <c r="D17875" s="2">
        <f t="shared" si="1119"/>
        <v>69.176765585551038</v>
      </c>
      <c r="E17875" s="2">
        <f t="shared" si="1120"/>
        <v>35.777982930012513</v>
      </c>
      <c r="F17875" s="2">
        <f t="shared" si="1121"/>
        <v>69.176765585551038</v>
      </c>
    </row>
    <row r="17876" spans="1:6" ht="30" customHeight="1" x14ac:dyDescent="0.45">
      <c r="A17876" s="2">
        <v>46.804789917514427</v>
      </c>
      <c r="B17876" s="2">
        <v>59.876668395416345</v>
      </c>
      <c r="C17876" s="2">
        <f t="shared" si="1118"/>
        <v>46.804789917514427</v>
      </c>
      <c r="D17876" s="2">
        <f t="shared" si="1119"/>
        <v>59.876668395416345</v>
      </c>
      <c r="E17876" s="2">
        <f t="shared" si="1120"/>
        <v>46.804789917514427</v>
      </c>
      <c r="F17876" s="2">
        <f t="shared" si="1121"/>
        <v>59.876668395416345</v>
      </c>
    </row>
    <row r="17877" spans="1:6" ht="30" customHeight="1" x14ac:dyDescent="0.45">
      <c r="A17877" s="2">
        <v>40.11078840441769</v>
      </c>
      <c r="B17877" s="2">
        <v>50.173685516027035</v>
      </c>
      <c r="C17877" s="2">
        <f t="shared" si="1118"/>
        <v>40.11078840441769</v>
      </c>
      <c r="D17877" s="2">
        <f t="shared" si="1119"/>
        <v>50.173685516027035</v>
      </c>
      <c r="E17877" s="2">
        <f t="shared" si="1120"/>
        <v>40.11078840441769</v>
      </c>
      <c r="F17877" s="2">
        <f t="shared" si="1121"/>
        <v>50.173685516027035</v>
      </c>
    </row>
    <row r="17878" spans="1:6" ht="30" customHeight="1" x14ac:dyDescent="0.45">
      <c r="A17878" s="2">
        <v>43.706596215924947</v>
      </c>
      <c r="B17878" s="2">
        <v>42.793681707960786</v>
      </c>
      <c r="C17878" s="2">
        <f t="shared" si="1118"/>
        <v>43.706596215924947</v>
      </c>
      <c r="D17878" s="2">
        <f t="shared" si="1119"/>
        <v>42.793681707960786</v>
      </c>
      <c r="E17878" s="2">
        <f t="shared" si="1120"/>
        <v>43.706596215924947</v>
      </c>
      <c r="F17878" s="2">
        <f t="shared" si="1121"/>
        <v>42.793681707960786</v>
      </c>
    </row>
    <row r="17879" spans="1:6" ht="30" customHeight="1" x14ac:dyDescent="0.45">
      <c r="A17879" s="2">
        <v>65.282077457522973</v>
      </c>
      <c r="B17879" s="2">
        <v>59.252977856202051</v>
      </c>
      <c r="C17879" s="2">
        <f t="shared" si="1118"/>
        <v>65.282077457522973</v>
      </c>
      <c r="D17879" s="2">
        <f t="shared" si="1119"/>
        <v>59.252977856202051</v>
      </c>
      <c r="E17879" s="2">
        <f t="shared" si="1120"/>
        <v>65.282077457522973</v>
      </c>
      <c r="F17879" s="2">
        <f t="shared" si="1121"/>
        <v>59.252977856202051</v>
      </c>
    </row>
    <row r="17880" spans="1:6" ht="30" customHeight="1" x14ac:dyDescent="0.45">
      <c r="A17880" s="2">
        <v>51.111463335400913</v>
      </c>
      <c r="B17880" s="2">
        <v>46.096905073907692</v>
      </c>
      <c r="C17880" s="2">
        <f t="shared" si="1118"/>
        <v>51.111463335400913</v>
      </c>
      <c r="D17880" s="2">
        <f t="shared" si="1119"/>
        <v>46.096905073907692</v>
      </c>
      <c r="E17880" s="2">
        <f t="shared" si="1120"/>
        <v>51.111463335400913</v>
      </c>
      <c r="F17880" s="2">
        <f t="shared" si="1121"/>
        <v>46.096905073907692</v>
      </c>
    </row>
    <row r="17881" spans="1:6" ht="30" customHeight="1" x14ac:dyDescent="0.45">
      <c r="A17881" s="2">
        <v>39.742565831984393</v>
      </c>
      <c r="B17881" s="2">
        <v>65.330116861558054</v>
      </c>
      <c r="C17881" s="2">
        <f t="shared" si="1118"/>
        <v>39.742565831984393</v>
      </c>
      <c r="D17881" s="2">
        <f t="shared" si="1119"/>
        <v>65.330116861558054</v>
      </c>
      <c r="E17881" s="2">
        <f t="shared" si="1120"/>
        <v>39.742565831984393</v>
      </c>
      <c r="F17881" s="2">
        <f t="shared" si="1121"/>
        <v>65.330116861558054</v>
      </c>
    </row>
    <row r="17882" spans="1:6" ht="30" customHeight="1" x14ac:dyDescent="0.45">
      <c r="A17882" s="2">
        <v>57.367809176794253</v>
      </c>
      <c r="B17882" s="2">
        <v>67.825547497021034</v>
      </c>
      <c r="C17882" s="2">
        <f t="shared" si="1118"/>
        <v>57.367809176794253</v>
      </c>
      <c r="D17882" s="2">
        <f t="shared" si="1119"/>
        <v>67.825547497021034</v>
      </c>
      <c r="E17882" s="2">
        <f t="shared" si="1120"/>
        <v>57.367809176794253</v>
      </c>
      <c r="F17882" s="2">
        <f t="shared" si="1121"/>
        <v>67.825547497021034</v>
      </c>
    </row>
    <row r="17883" spans="1:6" ht="30" customHeight="1" x14ac:dyDescent="0.45">
      <c r="A17883" s="2">
        <v>10.588685881812125</v>
      </c>
      <c r="B17883" s="2">
        <v>43.68458861176623</v>
      </c>
      <c r="C17883" s="2">
        <f t="shared" si="1118"/>
        <v>10.588685881812125</v>
      </c>
      <c r="D17883" s="2">
        <f t="shared" si="1119"/>
        <v>43.68458861176623</v>
      </c>
      <c r="E17883" s="2">
        <f t="shared" si="1120"/>
        <v>10.588685881812125</v>
      </c>
      <c r="F17883" s="2">
        <f t="shared" si="1121"/>
        <v>43.68458861176623</v>
      </c>
    </row>
    <row r="17884" spans="1:6" ht="30" customHeight="1" x14ac:dyDescent="0.45">
      <c r="A17884" s="2">
        <v>59.670642940473044</v>
      </c>
      <c r="B17884" s="2">
        <v>67.634744603536092</v>
      </c>
      <c r="C17884" s="2">
        <f t="shared" si="1118"/>
        <v>59.670642940473044</v>
      </c>
      <c r="D17884" s="2">
        <f t="shared" si="1119"/>
        <v>67.634744603536092</v>
      </c>
      <c r="E17884" s="2">
        <f t="shared" si="1120"/>
        <v>59.670642940473044</v>
      </c>
      <c r="F17884" s="2">
        <f t="shared" si="1121"/>
        <v>67.634744603536092</v>
      </c>
    </row>
    <row r="17885" spans="1:6" ht="30" customHeight="1" x14ac:dyDescent="0.45">
      <c r="A17885" s="2">
        <v>16.334873407613486</v>
      </c>
      <c r="B17885" s="2">
        <v>44.765470768878004</v>
      </c>
      <c r="C17885" s="2">
        <f t="shared" si="1118"/>
        <v>16.334873407613486</v>
      </c>
      <c r="D17885" s="2">
        <f t="shared" si="1119"/>
        <v>44.765470768878004</v>
      </c>
      <c r="E17885" s="2">
        <f t="shared" si="1120"/>
        <v>16.334873407613486</v>
      </c>
      <c r="F17885" s="2">
        <f t="shared" si="1121"/>
        <v>44.765470768878004</v>
      </c>
    </row>
    <row r="17886" spans="1:6" ht="30" customHeight="1" x14ac:dyDescent="0.45">
      <c r="A17886" s="2">
        <v>26.20452346483944</v>
      </c>
      <c r="B17886" s="2">
        <v>50.153090008505387</v>
      </c>
      <c r="C17886" s="2">
        <f t="shared" si="1118"/>
        <v>26.20452346483944</v>
      </c>
      <c r="D17886" s="2">
        <f t="shared" si="1119"/>
        <v>50.153090008505387</v>
      </c>
      <c r="E17886" s="2">
        <f t="shared" si="1120"/>
        <v>26.20452346483944</v>
      </c>
      <c r="F17886" s="2">
        <f t="shared" si="1121"/>
        <v>50.153090008505387</v>
      </c>
    </row>
    <row r="17887" spans="1:6" ht="30" customHeight="1" x14ac:dyDescent="0.45">
      <c r="A17887" s="2">
        <v>18.071580825489946</v>
      </c>
      <c r="B17887" s="2">
        <v>64.956118997768499</v>
      </c>
      <c r="C17887" s="2">
        <f t="shared" si="1118"/>
        <v>18.071580825489946</v>
      </c>
      <c r="D17887" s="2">
        <f t="shared" si="1119"/>
        <v>64.956118997768499</v>
      </c>
      <c r="E17887" s="2">
        <f t="shared" si="1120"/>
        <v>18.071580825489946</v>
      </c>
      <c r="F17887" s="2">
        <f t="shared" si="1121"/>
        <v>64.956118997768499</v>
      </c>
    </row>
    <row r="17888" spans="1:6" ht="30" customHeight="1" x14ac:dyDescent="0.45">
      <c r="A17888" s="2">
        <v>53.912484190659598</v>
      </c>
      <c r="B17888" s="2">
        <v>32.427472554671112</v>
      </c>
      <c r="C17888" s="2">
        <f t="shared" si="1118"/>
        <v>53.912484190659598</v>
      </c>
      <c r="D17888" s="2">
        <f t="shared" si="1119"/>
        <v>32.427472554671112</v>
      </c>
      <c r="E17888" s="2">
        <f t="shared" si="1120"/>
        <v>53.912484190659598</v>
      </c>
      <c r="F17888" s="2">
        <f t="shared" si="1121"/>
        <v>32.427472554671112</v>
      </c>
    </row>
    <row r="17889" spans="1:6" ht="30" customHeight="1" x14ac:dyDescent="0.45">
      <c r="A17889" s="2">
        <v>34.111752256576438</v>
      </c>
      <c r="B17889" s="2">
        <v>48.091565652837744</v>
      </c>
      <c r="C17889" s="2">
        <f t="shared" si="1118"/>
        <v>34.111752256576438</v>
      </c>
      <c r="D17889" s="2">
        <f t="shared" si="1119"/>
        <v>48.091565652837744</v>
      </c>
      <c r="E17889" s="2">
        <f t="shared" si="1120"/>
        <v>34.111752256576438</v>
      </c>
      <c r="F17889" s="2">
        <f t="shared" si="1121"/>
        <v>48.091565652837744</v>
      </c>
    </row>
    <row r="17890" spans="1:6" ht="30" customHeight="1" x14ac:dyDescent="0.45">
      <c r="A17890" s="2">
        <v>68.664961190661415</v>
      </c>
      <c r="B17890" s="2">
        <v>37.8877331361291</v>
      </c>
      <c r="C17890" s="2">
        <f t="shared" si="1118"/>
        <v>68.664961190661415</v>
      </c>
      <c r="D17890" s="2">
        <f t="shared" si="1119"/>
        <v>37.8877331361291</v>
      </c>
      <c r="E17890" s="2">
        <f t="shared" si="1120"/>
        <v>68.664961190661415</v>
      </c>
      <c r="F17890" s="2">
        <f t="shared" si="1121"/>
        <v>37.8877331361291</v>
      </c>
    </row>
    <row r="17891" spans="1:6" ht="30" customHeight="1" x14ac:dyDescent="0.45">
      <c r="A17891" s="2">
        <v>27.497906785283703</v>
      </c>
      <c r="B17891" s="2">
        <v>48.813856786407996</v>
      </c>
      <c r="C17891" s="2">
        <f t="shared" si="1118"/>
        <v>27.497906785283703</v>
      </c>
      <c r="D17891" s="2">
        <f t="shared" si="1119"/>
        <v>48.813856786407996</v>
      </c>
      <c r="E17891" s="2">
        <f t="shared" si="1120"/>
        <v>27.497906785283703</v>
      </c>
      <c r="F17891" s="2">
        <f t="shared" si="1121"/>
        <v>48.813856786407996</v>
      </c>
    </row>
    <row r="17892" spans="1:6" ht="30" customHeight="1" x14ac:dyDescent="0.45">
      <c r="A17892" s="2">
        <v>44.849223968340084</v>
      </c>
      <c r="B17892" s="2">
        <v>54.335203579510562</v>
      </c>
      <c r="C17892" s="2">
        <f t="shared" si="1118"/>
        <v>44.849223968340084</v>
      </c>
      <c r="D17892" s="2">
        <f t="shared" si="1119"/>
        <v>54.335203579510562</v>
      </c>
      <c r="E17892" s="2">
        <f t="shared" si="1120"/>
        <v>44.849223968340084</v>
      </c>
      <c r="F17892" s="2">
        <f t="shared" si="1121"/>
        <v>54.335203579510562</v>
      </c>
    </row>
    <row r="17893" spans="1:6" ht="30" customHeight="1" x14ac:dyDescent="0.45">
      <c r="A17893" s="2">
        <v>69.066212063189596</v>
      </c>
      <c r="B17893" s="2">
        <v>38.853859799244674</v>
      </c>
      <c r="C17893" s="2">
        <f t="shared" si="1118"/>
        <v>69.066212063189596</v>
      </c>
      <c r="D17893" s="2">
        <f t="shared" si="1119"/>
        <v>38.853859799244674</v>
      </c>
      <c r="E17893" s="2">
        <f t="shared" si="1120"/>
        <v>69.066212063189596</v>
      </c>
      <c r="F17893" s="2">
        <f t="shared" si="1121"/>
        <v>38.853859799244674</v>
      </c>
    </row>
    <row r="17894" spans="1:6" ht="30" customHeight="1" x14ac:dyDescent="0.45">
      <c r="A17894" s="2">
        <v>56.521719898155425</v>
      </c>
      <c r="B17894" s="2">
        <v>53.414613042376004</v>
      </c>
      <c r="C17894" s="2">
        <f t="shared" si="1118"/>
        <v>56.521719898155425</v>
      </c>
      <c r="D17894" s="2">
        <f t="shared" si="1119"/>
        <v>53.414613042376004</v>
      </c>
      <c r="E17894" s="2">
        <f t="shared" si="1120"/>
        <v>56.521719898155425</v>
      </c>
      <c r="F17894" s="2">
        <f t="shared" si="1121"/>
        <v>53.414613042376004</v>
      </c>
    </row>
    <row r="17895" spans="1:6" ht="30" customHeight="1" x14ac:dyDescent="0.45">
      <c r="A17895" s="2">
        <v>53.783522389421705</v>
      </c>
      <c r="B17895" s="2">
        <v>59.754336810554378</v>
      </c>
      <c r="C17895" s="2">
        <f t="shared" si="1118"/>
        <v>53.783522389421705</v>
      </c>
      <c r="D17895" s="2">
        <f t="shared" si="1119"/>
        <v>59.754336810554378</v>
      </c>
      <c r="E17895" s="2">
        <f t="shared" si="1120"/>
        <v>53.783522389421705</v>
      </c>
      <c r="F17895" s="2">
        <f t="shared" si="1121"/>
        <v>59.754336810554378</v>
      </c>
    </row>
    <row r="17896" spans="1:6" ht="30" customHeight="1" x14ac:dyDescent="0.45">
      <c r="A17896" s="2">
        <v>23.037817527365405</v>
      </c>
      <c r="B17896" s="2">
        <v>51.837162694253493</v>
      </c>
      <c r="C17896" s="2">
        <f t="shared" si="1118"/>
        <v>23.037817527365405</v>
      </c>
      <c r="D17896" s="2">
        <f t="shared" si="1119"/>
        <v>51.837162694253493</v>
      </c>
      <c r="E17896" s="2">
        <f t="shared" si="1120"/>
        <v>23.037817527365405</v>
      </c>
      <c r="F17896" s="2">
        <f t="shared" si="1121"/>
        <v>51.837162694253493</v>
      </c>
    </row>
    <row r="17897" spans="1:6" ht="30" customHeight="1" x14ac:dyDescent="0.45">
      <c r="A17897" s="2">
        <v>59.755260053789243</v>
      </c>
      <c r="B17897" s="2">
        <v>35.165242600894999</v>
      </c>
      <c r="C17897" s="2">
        <f t="shared" si="1118"/>
        <v>59.755260053789243</v>
      </c>
      <c r="D17897" s="2">
        <f t="shared" si="1119"/>
        <v>35.165242600894999</v>
      </c>
      <c r="E17897" s="2">
        <f t="shared" si="1120"/>
        <v>59.755260053789243</v>
      </c>
      <c r="F17897" s="2">
        <f t="shared" si="1121"/>
        <v>35.165242600894999</v>
      </c>
    </row>
    <row r="17898" spans="1:6" ht="30" customHeight="1" x14ac:dyDescent="0.45">
      <c r="A17898" s="2">
        <v>21.756630530871917</v>
      </c>
      <c r="B17898" s="2">
        <v>54.668026344414102</v>
      </c>
      <c r="C17898" s="2">
        <f t="shared" si="1118"/>
        <v>21.756630530871917</v>
      </c>
      <c r="D17898" s="2">
        <f t="shared" si="1119"/>
        <v>54.668026344414102</v>
      </c>
      <c r="E17898" s="2">
        <f t="shared" si="1120"/>
        <v>21.756630530871917</v>
      </c>
      <c r="F17898" s="2">
        <f t="shared" si="1121"/>
        <v>54.668026344414102</v>
      </c>
    </row>
    <row r="17899" spans="1:6" ht="30" customHeight="1" x14ac:dyDescent="0.45">
      <c r="A17899" s="2">
        <v>81.67017153929919</v>
      </c>
      <c r="B17899" s="2">
        <v>43.961147760681342</v>
      </c>
      <c r="C17899" s="2">
        <f t="shared" si="1118"/>
        <v>81.67017153929919</v>
      </c>
      <c r="D17899" s="2">
        <f t="shared" si="1119"/>
        <v>43.961147760681342</v>
      </c>
      <c r="E17899" s="2">
        <f t="shared" si="1120"/>
        <v>81.67017153929919</v>
      </c>
      <c r="F17899" s="2">
        <f t="shared" si="1121"/>
        <v>43.961147760681342</v>
      </c>
    </row>
    <row r="17900" spans="1:6" ht="30" customHeight="1" x14ac:dyDescent="0.45">
      <c r="A17900" s="2">
        <v>68.107736524252687</v>
      </c>
      <c r="B17900" s="2">
        <v>49.02530293588643</v>
      </c>
      <c r="C17900" s="2">
        <f t="shared" si="1118"/>
        <v>68.107736524252687</v>
      </c>
      <c r="D17900" s="2">
        <f t="shared" si="1119"/>
        <v>49.02530293588643</v>
      </c>
      <c r="E17900" s="2">
        <f t="shared" si="1120"/>
        <v>68.107736524252687</v>
      </c>
      <c r="F17900" s="2">
        <f t="shared" si="1121"/>
        <v>49.02530293588643</v>
      </c>
    </row>
    <row r="17901" spans="1:6" ht="30" customHeight="1" x14ac:dyDescent="0.45">
      <c r="A17901" s="2">
        <v>22.437209963682108</v>
      </c>
      <c r="B17901" s="2">
        <v>34.072821229754481</v>
      </c>
      <c r="C17901" s="2">
        <f t="shared" si="1118"/>
        <v>22.437209963682108</v>
      </c>
      <c r="D17901" s="2">
        <f t="shared" si="1119"/>
        <v>34.072821229754481</v>
      </c>
      <c r="E17901" s="2">
        <f t="shared" si="1120"/>
        <v>22.437209963682108</v>
      </c>
      <c r="F17901" s="2">
        <f t="shared" si="1121"/>
        <v>34.072821229754481</v>
      </c>
    </row>
    <row r="17902" spans="1:6" ht="30" customHeight="1" x14ac:dyDescent="0.45">
      <c r="A17902" s="2">
        <v>22.656088958610781</v>
      </c>
      <c r="B17902" s="2">
        <v>32.720298016327433</v>
      </c>
      <c r="C17902" s="2">
        <f t="shared" si="1118"/>
        <v>22.656088958610781</v>
      </c>
      <c r="D17902" s="2">
        <f t="shared" si="1119"/>
        <v>32.720298016327433</v>
      </c>
      <c r="E17902" s="2">
        <f t="shared" si="1120"/>
        <v>22.656088958610781</v>
      </c>
      <c r="F17902" s="2">
        <f t="shared" si="1121"/>
        <v>32.720298016327433</v>
      </c>
    </row>
    <row r="17903" spans="1:6" ht="30" customHeight="1" x14ac:dyDescent="0.45">
      <c r="A17903" s="2">
        <v>29.141668392112479</v>
      </c>
      <c r="B17903" s="2">
        <v>71.892634999356233</v>
      </c>
      <c r="C17903" s="2">
        <f t="shared" si="1118"/>
        <v>29.141668392112479</v>
      </c>
      <c r="D17903" s="2">
        <f t="shared" si="1119"/>
        <v>71.892634999356233</v>
      </c>
      <c r="E17903" s="2">
        <f t="shared" si="1120"/>
        <v>29.141668392112479</v>
      </c>
      <c r="F17903" s="2">
        <f t="shared" si="1121"/>
        <v>71.892634999356233</v>
      </c>
    </row>
    <row r="17904" spans="1:6" ht="30" customHeight="1" x14ac:dyDescent="0.45">
      <c r="A17904" s="2">
        <v>38.860828908509575</v>
      </c>
      <c r="B17904" s="2">
        <v>53.921478987147566</v>
      </c>
      <c r="C17904" s="2">
        <f t="shared" si="1118"/>
        <v>38.860828908509575</v>
      </c>
      <c r="D17904" s="2">
        <f t="shared" si="1119"/>
        <v>53.921478987147566</v>
      </c>
      <c r="E17904" s="2">
        <f t="shared" si="1120"/>
        <v>38.860828908509575</v>
      </c>
      <c r="F17904" s="2">
        <f t="shared" si="1121"/>
        <v>53.921478987147566</v>
      </c>
    </row>
    <row r="17905" spans="1:6" ht="30" customHeight="1" x14ac:dyDescent="0.45">
      <c r="A17905" s="2">
        <v>97.897667046636343</v>
      </c>
      <c r="B17905" s="2">
        <v>40.591824593546335</v>
      </c>
      <c r="C17905" s="2">
        <f t="shared" si="1118"/>
        <v>97.897667046636343</v>
      </c>
      <c r="D17905" s="2">
        <f t="shared" si="1119"/>
        <v>40.591824593546335</v>
      </c>
      <c r="E17905" s="2">
        <f t="shared" si="1120"/>
        <v>97.897667046636343</v>
      </c>
      <c r="F17905" s="2">
        <f t="shared" si="1121"/>
        <v>40.591824593546335</v>
      </c>
    </row>
    <row r="17906" spans="1:6" ht="30" customHeight="1" x14ac:dyDescent="0.45">
      <c r="A17906" s="2">
        <v>60.927457752695773</v>
      </c>
      <c r="B17906" s="2">
        <v>64.335134205291979</v>
      </c>
      <c r="C17906" s="2">
        <f t="shared" si="1118"/>
        <v>60.927457752695773</v>
      </c>
      <c r="D17906" s="2">
        <f t="shared" si="1119"/>
        <v>64.335134205291979</v>
      </c>
      <c r="E17906" s="2">
        <f t="shared" si="1120"/>
        <v>60.927457752695773</v>
      </c>
      <c r="F17906" s="2">
        <f t="shared" si="1121"/>
        <v>64.335134205291979</v>
      </c>
    </row>
    <row r="17907" spans="1:6" ht="30" customHeight="1" x14ac:dyDescent="0.45">
      <c r="A17907" s="2">
        <v>25.734964992734604</v>
      </c>
      <c r="B17907" s="2">
        <v>67.277522369520739</v>
      </c>
      <c r="C17907" s="2">
        <f t="shared" si="1118"/>
        <v>25.734964992734604</v>
      </c>
      <c r="D17907" s="2">
        <f t="shared" si="1119"/>
        <v>67.277522369520739</v>
      </c>
      <c r="E17907" s="2">
        <f t="shared" si="1120"/>
        <v>25.734964992734604</v>
      </c>
      <c r="F17907" s="2">
        <f t="shared" si="1121"/>
        <v>67.277522369520739</v>
      </c>
    </row>
    <row r="17908" spans="1:6" ht="30" customHeight="1" x14ac:dyDescent="0.45">
      <c r="A17908" s="2">
        <v>51.656962341367034</v>
      </c>
      <c r="B17908" s="2">
        <v>40.150771959131816</v>
      </c>
      <c r="C17908" s="2">
        <f t="shared" si="1118"/>
        <v>51.656962341367034</v>
      </c>
      <c r="D17908" s="2">
        <f t="shared" si="1119"/>
        <v>40.150771959131816</v>
      </c>
      <c r="E17908" s="2">
        <f t="shared" si="1120"/>
        <v>51.656962341367034</v>
      </c>
      <c r="F17908" s="2">
        <f t="shared" si="1121"/>
        <v>40.150771959131816</v>
      </c>
    </row>
    <row r="17909" spans="1:6" ht="30" customHeight="1" x14ac:dyDescent="0.45">
      <c r="A17909" s="2">
        <v>56.59956354968017</v>
      </c>
      <c r="B17909" s="2">
        <v>58.462995305715594</v>
      </c>
      <c r="C17909" s="2">
        <f t="shared" si="1118"/>
        <v>56.59956354968017</v>
      </c>
      <c r="D17909" s="2">
        <f t="shared" si="1119"/>
        <v>58.462995305715594</v>
      </c>
      <c r="E17909" s="2">
        <f t="shared" si="1120"/>
        <v>56.59956354968017</v>
      </c>
      <c r="F17909" s="2">
        <f t="shared" si="1121"/>
        <v>58.462995305715594</v>
      </c>
    </row>
    <row r="17910" spans="1:6" ht="30" customHeight="1" x14ac:dyDescent="0.45">
      <c r="A17910" s="2">
        <v>68.19904524483718</v>
      </c>
      <c r="B17910" s="2">
        <v>63.088771760929376</v>
      </c>
      <c r="C17910" s="2">
        <f t="shared" si="1118"/>
        <v>68.19904524483718</v>
      </c>
      <c r="D17910" s="2">
        <f t="shared" si="1119"/>
        <v>63.088771760929376</v>
      </c>
      <c r="E17910" s="2">
        <f t="shared" si="1120"/>
        <v>68.19904524483718</v>
      </c>
      <c r="F17910" s="2">
        <f t="shared" si="1121"/>
        <v>63.088771760929376</v>
      </c>
    </row>
    <row r="17911" spans="1:6" ht="30" customHeight="1" x14ac:dyDescent="0.45">
      <c r="A17911" s="2">
        <v>60.462278497579973</v>
      </c>
      <c r="B17911" s="2">
        <v>45.992017597425729</v>
      </c>
      <c r="C17911" s="2">
        <f t="shared" si="1118"/>
        <v>60.462278497579973</v>
      </c>
      <c r="D17911" s="2">
        <f t="shared" si="1119"/>
        <v>45.992017597425729</v>
      </c>
      <c r="E17911" s="2">
        <f t="shared" si="1120"/>
        <v>60.462278497579973</v>
      </c>
      <c r="F17911" s="2">
        <f t="shared" si="1121"/>
        <v>45.992017597425729</v>
      </c>
    </row>
    <row r="17912" spans="1:6" ht="30" customHeight="1" x14ac:dyDescent="0.45">
      <c r="A17912" s="2">
        <v>31.903603712562472</v>
      </c>
      <c r="B17912" s="2">
        <v>38.526544024760369</v>
      </c>
      <c r="C17912" s="2">
        <f t="shared" si="1118"/>
        <v>31.903603712562472</v>
      </c>
      <c r="D17912" s="2">
        <f t="shared" si="1119"/>
        <v>38.526544024760369</v>
      </c>
      <c r="E17912" s="2">
        <f t="shared" si="1120"/>
        <v>31.903603712562472</v>
      </c>
      <c r="F17912" s="2">
        <f t="shared" si="1121"/>
        <v>38.526544024760369</v>
      </c>
    </row>
    <row r="17913" spans="1:6" ht="30" customHeight="1" x14ac:dyDescent="0.45">
      <c r="A17913" s="2">
        <v>25.115653670509346</v>
      </c>
      <c r="B17913" s="2">
        <v>44.137244124838617</v>
      </c>
      <c r="C17913" s="2">
        <f t="shared" si="1118"/>
        <v>25.115653670509346</v>
      </c>
      <c r="D17913" s="2">
        <f t="shared" si="1119"/>
        <v>44.137244124838617</v>
      </c>
      <c r="E17913" s="2">
        <f t="shared" si="1120"/>
        <v>25.115653670509346</v>
      </c>
      <c r="F17913" s="2">
        <f t="shared" si="1121"/>
        <v>44.137244124838617</v>
      </c>
    </row>
    <row r="17914" spans="1:6" ht="30" customHeight="1" x14ac:dyDescent="0.45">
      <c r="A17914" s="2">
        <v>47.482954641891411</v>
      </c>
      <c r="B17914" s="2">
        <v>28.935817802674137</v>
      </c>
      <c r="C17914" s="2">
        <f t="shared" si="1118"/>
        <v>47.482954641891411</v>
      </c>
      <c r="D17914" s="2">
        <f t="shared" si="1119"/>
        <v>28.935817802674137</v>
      </c>
      <c r="E17914" s="2">
        <f t="shared" si="1120"/>
        <v>47.482954641891411</v>
      </c>
      <c r="F17914" s="2">
        <f t="shared" si="1121"/>
        <v>28.935817802674137</v>
      </c>
    </row>
    <row r="17915" spans="1:6" ht="30" customHeight="1" x14ac:dyDescent="0.45">
      <c r="A17915" s="2">
        <v>38.911885667330353</v>
      </c>
      <c r="B17915" s="2">
        <v>56.323768270201981</v>
      </c>
      <c r="C17915" s="2">
        <f t="shared" si="1118"/>
        <v>38.911885667330353</v>
      </c>
      <c r="D17915" s="2">
        <f t="shared" si="1119"/>
        <v>56.323768270201981</v>
      </c>
      <c r="E17915" s="2">
        <f t="shared" si="1120"/>
        <v>38.911885667330353</v>
      </c>
      <c r="F17915" s="2">
        <f t="shared" si="1121"/>
        <v>56.323768270201981</v>
      </c>
    </row>
    <row r="17916" spans="1:6" ht="30" customHeight="1" x14ac:dyDescent="0.45">
      <c r="A17916" s="2">
        <v>65.692618818429764</v>
      </c>
      <c r="B17916" s="2">
        <v>64.454187061754055</v>
      </c>
      <c r="C17916" s="2">
        <f t="shared" si="1118"/>
        <v>65.692618818429764</v>
      </c>
      <c r="D17916" s="2">
        <f t="shared" si="1119"/>
        <v>64.454187061754055</v>
      </c>
      <c r="E17916" s="2">
        <f t="shared" si="1120"/>
        <v>65.692618818429764</v>
      </c>
      <c r="F17916" s="2">
        <f t="shared" si="1121"/>
        <v>64.454187061754055</v>
      </c>
    </row>
    <row r="17917" spans="1:6" ht="30" customHeight="1" x14ac:dyDescent="0.45">
      <c r="A17917" s="2">
        <v>45.911245479073841</v>
      </c>
      <c r="B17917" s="2">
        <v>83.630800994113088</v>
      </c>
      <c r="C17917" s="2">
        <f t="shared" si="1118"/>
        <v>45.911245479073841</v>
      </c>
      <c r="D17917" s="2">
        <f t="shared" si="1119"/>
        <v>83.630800994113088</v>
      </c>
      <c r="E17917" s="2">
        <f t="shared" si="1120"/>
        <v>45.911245479073841</v>
      </c>
      <c r="F17917" s="2">
        <f t="shared" si="1121"/>
        <v>83.630800994113088</v>
      </c>
    </row>
    <row r="17918" spans="1:6" ht="30" customHeight="1" x14ac:dyDescent="0.45">
      <c r="A17918" s="2">
        <v>48.306022335891612</v>
      </c>
      <c r="B17918" s="2">
        <v>23.897972035454586</v>
      </c>
      <c r="C17918" s="2">
        <f t="shared" si="1118"/>
        <v>48.306022335891612</v>
      </c>
      <c r="D17918" s="2">
        <f t="shared" si="1119"/>
        <v>23.897972035454586</v>
      </c>
      <c r="E17918" s="2">
        <f t="shared" si="1120"/>
        <v>48.306022335891612</v>
      </c>
      <c r="F17918" s="2">
        <f t="shared" si="1121"/>
        <v>23.897972035454586</v>
      </c>
    </row>
    <row r="17919" spans="1:6" ht="30" customHeight="1" x14ac:dyDescent="0.45">
      <c r="A17919" s="2">
        <v>44.065303200040944</v>
      </c>
      <c r="B17919" s="2">
        <v>59.959750736423302</v>
      </c>
      <c r="C17919" s="2">
        <f t="shared" si="1118"/>
        <v>44.065303200040944</v>
      </c>
      <c r="D17919" s="2">
        <f t="shared" si="1119"/>
        <v>59.959750736423302</v>
      </c>
      <c r="E17919" s="2">
        <f t="shared" si="1120"/>
        <v>44.065303200040944</v>
      </c>
      <c r="F17919" s="2">
        <f t="shared" si="1121"/>
        <v>59.959750736423302</v>
      </c>
    </row>
    <row r="17920" spans="1:6" ht="30" customHeight="1" x14ac:dyDescent="0.45">
      <c r="A17920" s="2">
        <v>80.09479938657023</v>
      </c>
      <c r="B17920" s="2">
        <v>26.989844748866744</v>
      </c>
      <c r="C17920" s="2">
        <f t="shared" si="1118"/>
        <v>80.09479938657023</v>
      </c>
      <c r="D17920" s="2">
        <f t="shared" si="1119"/>
        <v>26.989844748866744</v>
      </c>
      <c r="E17920" s="2">
        <f t="shared" si="1120"/>
        <v>80.09479938657023</v>
      </c>
      <c r="F17920" s="2">
        <f t="shared" si="1121"/>
        <v>26.989844748866744</v>
      </c>
    </row>
    <row r="17921" spans="1:6" ht="30" customHeight="1" x14ac:dyDescent="0.45">
      <c r="A17921" s="2">
        <v>24.095296112063807</v>
      </c>
      <c r="B17921" s="2">
        <v>42.807449184008874</v>
      </c>
      <c r="C17921" s="2">
        <f t="shared" si="1118"/>
        <v>24.095296112063807</v>
      </c>
      <c r="D17921" s="2">
        <f t="shared" si="1119"/>
        <v>42.807449184008874</v>
      </c>
      <c r="E17921" s="2">
        <f t="shared" si="1120"/>
        <v>24.095296112063807</v>
      </c>
      <c r="F17921" s="2">
        <f t="shared" si="1121"/>
        <v>42.807449184008874</v>
      </c>
    </row>
    <row r="17922" spans="1:6" ht="30" customHeight="1" x14ac:dyDescent="0.45">
      <c r="A17922" s="2">
        <v>42.56568740849616</v>
      </c>
      <c r="B17922" s="2">
        <v>51.749401003005914</v>
      </c>
      <c r="C17922" s="2">
        <f t="shared" si="1118"/>
        <v>42.56568740849616</v>
      </c>
      <c r="D17922" s="2">
        <f t="shared" si="1119"/>
        <v>51.749401003005914</v>
      </c>
      <c r="E17922" s="2">
        <f t="shared" si="1120"/>
        <v>42.56568740849616</v>
      </c>
      <c r="F17922" s="2">
        <f t="shared" si="1121"/>
        <v>51.749401003005914</v>
      </c>
    </row>
    <row r="17923" spans="1:6" ht="30" customHeight="1" x14ac:dyDescent="0.45">
      <c r="A17923" s="2">
        <v>52.506550900870934</v>
      </c>
      <c r="B17923" s="2">
        <v>71.511092877015471</v>
      </c>
      <c r="C17923" s="2">
        <f t="shared" si="1118"/>
        <v>52.506550900870934</v>
      </c>
      <c r="D17923" s="2">
        <f t="shared" si="1119"/>
        <v>71.511092877015471</v>
      </c>
      <c r="E17923" s="2">
        <f t="shared" si="1120"/>
        <v>52.506550900870934</v>
      </c>
      <c r="F17923" s="2">
        <f t="shared" si="1121"/>
        <v>71.511092877015471</v>
      </c>
    </row>
    <row r="17924" spans="1:6" ht="30" customHeight="1" x14ac:dyDescent="0.45">
      <c r="A17924" s="2">
        <v>44.227968601189787</v>
      </c>
      <c r="B17924" s="2">
        <v>58.532517080719117</v>
      </c>
      <c r="C17924" s="2">
        <f t="shared" ref="C17924:C17987" si="1122">IF(A17924&lt;0,0,A17924)</f>
        <v>44.227968601189787</v>
      </c>
      <c r="D17924" s="2">
        <f t="shared" ref="D17924:D17987" si="1123">IF(B17924&lt;0,0,B17924)</f>
        <v>58.532517080719117</v>
      </c>
      <c r="E17924" s="2">
        <f t="shared" ref="E17924:E17987" si="1124">IF(C17924&gt;100,100,C17924)</f>
        <v>44.227968601189787</v>
      </c>
      <c r="F17924" s="2">
        <f t="shared" ref="F17924:F17987" si="1125">IF(D17924&gt;100,100,D17924)</f>
        <v>58.532517080719117</v>
      </c>
    </row>
    <row r="17925" spans="1:6" ht="30" customHeight="1" x14ac:dyDescent="0.45">
      <c r="A17925" s="2">
        <v>13.815882311901078</v>
      </c>
      <c r="B17925" s="2">
        <v>57.020561719808029</v>
      </c>
      <c r="C17925" s="2">
        <f t="shared" si="1122"/>
        <v>13.815882311901078</v>
      </c>
      <c r="D17925" s="2">
        <f t="shared" si="1123"/>
        <v>57.020561719808029</v>
      </c>
      <c r="E17925" s="2">
        <f t="shared" si="1124"/>
        <v>13.815882311901078</v>
      </c>
      <c r="F17925" s="2">
        <f t="shared" si="1125"/>
        <v>57.020561719808029</v>
      </c>
    </row>
    <row r="17926" spans="1:6" ht="30" customHeight="1" x14ac:dyDescent="0.45">
      <c r="A17926" s="2">
        <v>46.005009835353121</v>
      </c>
      <c r="B17926" s="2">
        <v>83.338453017175198</v>
      </c>
      <c r="C17926" s="2">
        <f t="shared" si="1122"/>
        <v>46.005009835353121</v>
      </c>
      <c r="D17926" s="2">
        <f t="shared" si="1123"/>
        <v>83.338453017175198</v>
      </c>
      <c r="E17926" s="2">
        <f t="shared" si="1124"/>
        <v>46.005009835353121</v>
      </c>
      <c r="F17926" s="2">
        <f t="shared" si="1125"/>
        <v>83.338453017175198</v>
      </c>
    </row>
    <row r="17927" spans="1:6" ht="30" customHeight="1" x14ac:dyDescent="0.45">
      <c r="A17927" s="2">
        <v>42.173194969946053</v>
      </c>
      <c r="B17927" s="2">
        <v>73.147783162537962</v>
      </c>
      <c r="C17927" s="2">
        <f t="shared" si="1122"/>
        <v>42.173194969946053</v>
      </c>
      <c r="D17927" s="2">
        <f t="shared" si="1123"/>
        <v>73.147783162537962</v>
      </c>
      <c r="E17927" s="2">
        <f t="shared" si="1124"/>
        <v>42.173194969946053</v>
      </c>
      <c r="F17927" s="2">
        <f t="shared" si="1125"/>
        <v>73.147783162537962</v>
      </c>
    </row>
    <row r="17928" spans="1:6" ht="30" customHeight="1" x14ac:dyDescent="0.45">
      <c r="A17928" s="2">
        <v>51.302880137809552</v>
      </c>
      <c r="B17928" s="2">
        <v>59.518332030391321</v>
      </c>
      <c r="C17928" s="2">
        <f t="shared" si="1122"/>
        <v>51.302880137809552</v>
      </c>
      <c r="D17928" s="2">
        <f t="shared" si="1123"/>
        <v>59.518332030391321</v>
      </c>
      <c r="E17928" s="2">
        <f t="shared" si="1124"/>
        <v>51.302880137809552</v>
      </c>
      <c r="F17928" s="2">
        <f t="shared" si="1125"/>
        <v>59.518332030391321</v>
      </c>
    </row>
    <row r="17929" spans="1:6" ht="30" customHeight="1" x14ac:dyDescent="0.45">
      <c r="A17929" s="2">
        <v>52.024018486845307</v>
      </c>
      <c r="B17929" s="2">
        <v>58.994531294272747</v>
      </c>
      <c r="C17929" s="2">
        <f t="shared" si="1122"/>
        <v>52.024018486845307</v>
      </c>
      <c r="D17929" s="2">
        <f t="shared" si="1123"/>
        <v>58.994531294272747</v>
      </c>
      <c r="E17929" s="2">
        <f t="shared" si="1124"/>
        <v>52.024018486845307</v>
      </c>
      <c r="F17929" s="2">
        <f t="shared" si="1125"/>
        <v>58.994531294272747</v>
      </c>
    </row>
    <row r="17930" spans="1:6" ht="30" customHeight="1" x14ac:dyDescent="0.45">
      <c r="A17930" s="2">
        <v>70.584204195183702</v>
      </c>
      <c r="B17930" s="2">
        <v>58.271396604366601</v>
      </c>
      <c r="C17930" s="2">
        <f t="shared" si="1122"/>
        <v>70.584204195183702</v>
      </c>
      <c r="D17930" s="2">
        <f t="shared" si="1123"/>
        <v>58.271396604366601</v>
      </c>
      <c r="E17930" s="2">
        <f t="shared" si="1124"/>
        <v>70.584204195183702</v>
      </c>
      <c r="F17930" s="2">
        <f t="shared" si="1125"/>
        <v>58.271396604366601</v>
      </c>
    </row>
    <row r="17931" spans="1:6" ht="30" customHeight="1" x14ac:dyDescent="0.45">
      <c r="A17931" s="2">
        <v>30.064823704306036</v>
      </c>
      <c r="B17931" s="2">
        <v>39.184104146668687</v>
      </c>
      <c r="C17931" s="2">
        <f t="shared" si="1122"/>
        <v>30.064823704306036</v>
      </c>
      <c r="D17931" s="2">
        <f t="shared" si="1123"/>
        <v>39.184104146668687</v>
      </c>
      <c r="E17931" s="2">
        <f t="shared" si="1124"/>
        <v>30.064823704306036</v>
      </c>
      <c r="F17931" s="2">
        <f t="shared" si="1125"/>
        <v>39.184104146668687</v>
      </c>
    </row>
    <row r="17932" spans="1:6" ht="30" customHeight="1" x14ac:dyDescent="0.45">
      <c r="A17932" s="2">
        <v>43.503576534858439</v>
      </c>
      <c r="B17932" s="2">
        <v>14.758914524689317</v>
      </c>
      <c r="C17932" s="2">
        <f t="shared" si="1122"/>
        <v>43.503576534858439</v>
      </c>
      <c r="D17932" s="2">
        <f t="shared" si="1123"/>
        <v>14.758914524689317</v>
      </c>
      <c r="E17932" s="2">
        <f t="shared" si="1124"/>
        <v>43.503576534858439</v>
      </c>
      <c r="F17932" s="2">
        <f t="shared" si="1125"/>
        <v>14.758914524689317</v>
      </c>
    </row>
    <row r="17933" spans="1:6" ht="30" customHeight="1" x14ac:dyDescent="0.45">
      <c r="A17933" s="2">
        <v>54.650157153373584</v>
      </c>
      <c r="B17933" s="2">
        <v>61.569861039286479</v>
      </c>
      <c r="C17933" s="2">
        <f t="shared" si="1122"/>
        <v>54.650157153373584</v>
      </c>
      <c r="D17933" s="2">
        <f t="shared" si="1123"/>
        <v>61.569861039286479</v>
      </c>
      <c r="E17933" s="2">
        <f t="shared" si="1124"/>
        <v>54.650157153373584</v>
      </c>
      <c r="F17933" s="2">
        <f t="shared" si="1125"/>
        <v>61.569861039286479</v>
      </c>
    </row>
    <row r="17934" spans="1:6" ht="30" customHeight="1" x14ac:dyDescent="0.45">
      <c r="A17934" s="2">
        <v>38.914791502902517</v>
      </c>
      <c r="B17934" s="2">
        <v>45.119748513796367</v>
      </c>
      <c r="C17934" s="2">
        <f t="shared" si="1122"/>
        <v>38.914791502902517</v>
      </c>
      <c r="D17934" s="2">
        <f t="shared" si="1123"/>
        <v>45.119748513796367</v>
      </c>
      <c r="E17934" s="2">
        <f t="shared" si="1124"/>
        <v>38.914791502902517</v>
      </c>
      <c r="F17934" s="2">
        <f t="shared" si="1125"/>
        <v>45.119748513796367</v>
      </c>
    </row>
    <row r="17935" spans="1:6" ht="30" customHeight="1" x14ac:dyDescent="0.45">
      <c r="A17935" s="2">
        <v>39.312829585396685</v>
      </c>
      <c r="B17935" s="2">
        <v>39.98984369286336</v>
      </c>
      <c r="C17935" s="2">
        <f t="shared" si="1122"/>
        <v>39.312829585396685</v>
      </c>
      <c r="D17935" s="2">
        <f t="shared" si="1123"/>
        <v>39.98984369286336</v>
      </c>
      <c r="E17935" s="2">
        <f t="shared" si="1124"/>
        <v>39.312829585396685</v>
      </c>
      <c r="F17935" s="2">
        <f t="shared" si="1125"/>
        <v>39.98984369286336</v>
      </c>
    </row>
    <row r="17936" spans="1:6" ht="30" customHeight="1" x14ac:dyDescent="0.45">
      <c r="A17936" s="2">
        <v>44.084620867506601</v>
      </c>
      <c r="B17936" s="2">
        <v>69.250998543109745</v>
      </c>
      <c r="C17936" s="2">
        <f t="shared" si="1122"/>
        <v>44.084620867506601</v>
      </c>
      <c r="D17936" s="2">
        <f t="shared" si="1123"/>
        <v>69.250998543109745</v>
      </c>
      <c r="E17936" s="2">
        <f t="shared" si="1124"/>
        <v>44.084620867506601</v>
      </c>
      <c r="F17936" s="2">
        <f t="shared" si="1125"/>
        <v>69.250998543109745</v>
      </c>
    </row>
    <row r="17937" spans="1:6" ht="30" customHeight="1" x14ac:dyDescent="0.45">
      <c r="A17937" s="2">
        <v>68.357924874289893</v>
      </c>
      <c r="B17937" s="2">
        <v>45.30001491116127</v>
      </c>
      <c r="C17937" s="2">
        <f t="shared" si="1122"/>
        <v>68.357924874289893</v>
      </c>
      <c r="D17937" s="2">
        <f t="shared" si="1123"/>
        <v>45.30001491116127</v>
      </c>
      <c r="E17937" s="2">
        <f t="shared" si="1124"/>
        <v>68.357924874289893</v>
      </c>
      <c r="F17937" s="2">
        <f t="shared" si="1125"/>
        <v>45.30001491116127</v>
      </c>
    </row>
    <row r="17938" spans="1:6" ht="30" customHeight="1" x14ac:dyDescent="0.45">
      <c r="A17938" s="2">
        <v>48.14509634335991</v>
      </c>
      <c r="B17938" s="2">
        <v>50.584417870821198</v>
      </c>
      <c r="C17938" s="2">
        <f t="shared" si="1122"/>
        <v>48.14509634335991</v>
      </c>
      <c r="D17938" s="2">
        <f t="shared" si="1123"/>
        <v>50.584417870821198</v>
      </c>
      <c r="E17938" s="2">
        <f t="shared" si="1124"/>
        <v>48.14509634335991</v>
      </c>
      <c r="F17938" s="2">
        <f t="shared" si="1125"/>
        <v>50.584417870821198</v>
      </c>
    </row>
    <row r="17939" spans="1:6" ht="30" customHeight="1" x14ac:dyDescent="0.45">
      <c r="A17939" s="2">
        <v>63.50112766987877</v>
      </c>
      <c r="B17939" s="2">
        <v>70.760232241125777</v>
      </c>
      <c r="C17939" s="2">
        <f t="shared" si="1122"/>
        <v>63.50112766987877</v>
      </c>
      <c r="D17939" s="2">
        <f t="shared" si="1123"/>
        <v>70.760232241125777</v>
      </c>
      <c r="E17939" s="2">
        <f t="shared" si="1124"/>
        <v>63.50112766987877</v>
      </c>
      <c r="F17939" s="2">
        <f t="shared" si="1125"/>
        <v>70.760232241125777</v>
      </c>
    </row>
    <row r="17940" spans="1:6" ht="30" customHeight="1" x14ac:dyDescent="0.45">
      <c r="A17940" s="2">
        <v>41.409287632559426</v>
      </c>
      <c r="B17940" s="2">
        <v>62.842262316960841</v>
      </c>
      <c r="C17940" s="2">
        <f t="shared" si="1122"/>
        <v>41.409287632559426</v>
      </c>
      <c r="D17940" s="2">
        <f t="shared" si="1123"/>
        <v>62.842262316960841</v>
      </c>
      <c r="E17940" s="2">
        <f t="shared" si="1124"/>
        <v>41.409287632559426</v>
      </c>
      <c r="F17940" s="2">
        <f t="shared" si="1125"/>
        <v>62.842262316960841</v>
      </c>
    </row>
    <row r="17941" spans="1:6" ht="30" customHeight="1" x14ac:dyDescent="0.45">
      <c r="A17941" s="2">
        <v>32.53961335751228</v>
      </c>
      <c r="B17941" s="2">
        <v>21.155299812788144</v>
      </c>
      <c r="C17941" s="2">
        <f t="shared" si="1122"/>
        <v>32.53961335751228</v>
      </c>
      <c r="D17941" s="2">
        <f t="shared" si="1123"/>
        <v>21.155299812788144</v>
      </c>
      <c r="E17941" s="2">
        <f t="shared" si="1124"/>
        <v>32.53961335751228</v>
      </c>
      <c r="F17941" s="2">
        <f t="shared" si="1125"/>
        <v>21.155299812788144</v>
      </c>
    </row>
    <row r="17942" spans="1:6" ht="30" customHeight="1" x14ac:dyDescent="0.45">
      <c r="A17942" s="2">
        <v>37.55649754559272</v>
      </c>
      <c r="B17942" s="2">
        <v>42.918575794144999</v>
      </c>
      <c r="C17942" s="2">
        <f t="shared" si="1122"/>
        <v>37.55649754559272</v>
      </c>
      <c r="D17942" s="2">
        <f t="shared" si="1123"/>
        <v>42.918575794144999</v>
      </c>
      <c r="E17942" s="2">
        <f t="shared" si="1124"/>
        <v>37.55649754559272</v>
      </c>
      <c r="F17942" s="2">
        <f t="shared" si="1125"/>
        <v>42.918575794144999</v>
      </c>
    </row>
    <row r="17943" spans="1:6" ht="30" customHeight="1" x14ac:dyDescent="0.45">
      <c r="A17943" s="2">
        <v>34.437369549705181</v>
      </c>
      <c r="B17943" s="2">
        <v>56.684396561875474</v>
      </c>
      <c r="C17943" s="2">
        <f t="shared" si="1122"/>
        <v>34.437369549705181</v>
      </c>
      <c r="D17943" s="2">
        <f t="shared" si="1123"/>
        <v>56.684396561875474</v>
      </c>
      <c r="E17943" s="2">
        <f t="shared" si="1124"/>
        <v>34.437369549705181</v>
      </c>
      <c r="F17943" s="2">
        <f t="shared" si="1125"/>
        <v>56.684396561875474</v>
      </c>
    </row>
    <row r="17944" spans="1:6" ht="30" customHeight="1" x14ac:dyDescent="0.45">
      <c r="A17944" s="2">
        <v>46.056046130543109</v>
      </c>
      <c r="B17944" s="2">
        <v>40.173325153999031</v>
      </c>
      <c r="C17944" s="2">
        <f t="shared" si="1122"/>
        <v>46.056046130543109</v>
      </c>
      <c r="D17944" s="2">
        <f t="shared" si="1123"/>
        <v>40.173325153999031</v>
      </c>
      <c r="E17944" s="2">
        <f t="shared" si="1124"/>
        <v>46.056046130543109</v>
      </c>
      <c r="F17944" s="2">
        <f t="shared" si="1125"/>
        <v>40.173325153999031</v>
      </c>
    </row>
    <row r="17945" spans="1:6" ht="30" customHeight="1" x14ac:dyDescent="0.45">
      <c r="A17945" s="2">
        <v>67.678041204926558</v>
      </c>
      <c r="B17945" s="2">
        <v>57.736359061207622</v>
      </c>
      <c r="C17945" s="2">
        <f t="shared" si="1122"/>
        <v>67.678041204926558</v>
      </c>
      <c r="D17945" s="2">
        <f t="shared" si="1123"/>
        <v>57.736359061207622</v>
      </c>
      <c r="E17945" s="2">
        <f t="shared" si="1124"/>
        <v>67.678041204926558</v>
      </c>
      <c r="F17945" s="2">
        <f t="shared" si="1125"/>
        <v>57.736359061207622</v>
      </c>
    </row>
    <row r="17946" spans="1:6" ht="30" customHeight="1" x14ac:dyDescent="0.45">
      <c r="A17946" s="2">
        <v>19.66667991830036</v>
      </c>
      <c r="B17946" s="2">
        <v>69.380747057264671</v>
      </c>
      <c r="C17946" s="2">
        <f t="shared" si="1122"/>
        <v>19.66667991830036</v>
      </c>
      <c r="D17946" s="2">
        <f t="shared" si="1123"/>
        <v>69.380747057264671</v>
      </c>
      <c r="E17946" s="2">
        <f t="shared" si="1124"/>
        <v>19.66667991830036</v>
      </c>
      <c r="F17946" s="2">
        <f t="shared" si="1125"/>
        <v>69.380747057264671</v>
      </c>
    </row>
    <row r="17947" spans="1:6" ht="30" customHeight="1" x14ac:dyDescent="0.45">
      <c r="A17947" s="2">
        <v>33.204845067230053</v>
      </c>
      <c r="B17947" s="2">
        <v>34.332159096491523</v>
      </c>
      <c r="C17947" s="2">
        <f t="shared" si="1122"/>
        <v>33.204845067230053</v>
      </c>
      <c r="D17947" s="2">
        <f t="shared" si="1123"/>
        <v>34.332159096491523</v>
      </c>
      <c r="E17947" s="2">
        <f t="shared" si="1124"/>
        <v>33.204845067230053</v>
      </c>
      <c r="F17947" s="2">
        <f t="shared" si="1125"/>
        <v>34.332159096491523</v>
      </c>
    </row>
    <row r="17948" spans="1:6" ht="30" customHeight="1" x14ac:dyDescent="0.45">
      <c r="A17948" s="2">
        <v>26.221139933040831</v>
      </c>
      <c r="B17948" s="2">
        <v>30.256827024684753</v>
      </c>
      <c r="C17948" s="2">
        <f t="shared" si="1122"/>
        <v>26.221139933040831</v>
      </c>
      <c r="D17948" s="2">
        <f t="shared" si="1123"/>
        <v>30.256827024684753</v>
      </c>
      <c r="E17948" s="2">
        <f t="shared" si="1124"/>
        <v>26.221139933040831</v>
      </c>
      <c r="F17948" s="2">
        <f t="shared" si="1125"/>
        <v>30.256827024684753</v>
      </c>
    </row>
    <row r="17949" spans="1:6" ht="30" customHeight="1" x14ac:dyDescent="0.45">
      <c r="A17949" s="2">
        <v>67.797303245170042</v>
      </c>
      <c r="B17949" s="2">
        <v>33.357262630714104</v>
      </c>
      <c r="C17949" s="2">
        <f t="shared" si="1122"/>
        <v>67.797303245170042</v>
      </c>
      <c r="D17949" s="2">
        <f t="shared" si="1123"/>
        <v>33.357262630714104</v>
      </c>
      <c r="E17949" s="2">
        <f t="shared" si="1124"/>
        <v>67.797303245170042</v>
      </c>
      <c r="F17949" s="2">
        <f t="shared" si="1125"/>
        <v>33.357262630714104</v>
      </c>
    </row>
    <row r="17950" spans="1:6" ht="30" customHeight="1" x14ac:dyDescent="0.45">
      <c r="A17950" s="2">
        <v>60.193181752692908</v>
      </c>
      <c r="B17950" s="2">
        <v>57.94476522464538</v>
      </c>
      <c r="C17950" s="2">
        <f t="shared" si="1122"/>
        <v>60.193181752692908</v>
      </c>
      <c r="D17950" s="2">
        <f t="shared" si="1123"/>
        <v>57.94476522464538</v>
      </c>
      <c r="E17950" s="2">
        <f t="shared" si="1124"/>
        <v>60.193181752692908</v>
      </c>
      <c r="F17950" s="2">
        <f t="shared" si="1125"/>
        <v>57.94476522464538</v>
      </c>
    </row>
    <row r="17951" spans="1:6" ht="30" customHeight="1" x14ac:dyDescent="0.45">
      <c r="A17951" s="2">
        <v>64.336002878844738</v>
      </c>
      <c r="B17951" s="2">
        <v>35.706742103910074</v>
      </c>
      <c r="C17951" s="2">
        <f t="shared" si="1122"/>
        <v>64.336002878844738</v>
      </c>
      <c r="D17951" s="2">
        <f t="shared" si="1123"/>
        <v>35.706742103910074</v>
      </c>
      <c r="E17951" s="2">
        <f t="shared" si="1124"/>
        <v>64.336002878844738</v>
      </c>
      <c r="F17951" s="2">
        <f t="shared" si="1125"/>
        <v>35.706742103910074</v>
      </c>
    </row>
    <row r="17952" spans="1:6" ht="30" customHeight="1" x14ac:dyDescent="0.45">
      <c r="A17952" s="2">
        <v>31.463676577841397</v>
      </c>
      <c r="B17952" s="2">
        <v>24.333947415696457</v>
      </c>
      <c r="C17952" s="2">
        <f t="shared" si="1122"/>
        <v>31.463676577841397</v>
      </c>
      <c r="D17952" s="2">
        <f t="shared" si="1123"/>
        <v>24.333947415696457</v>
      </c>
      <c r="E17952" s="2">
        <f t="shared" si="1124"/>
        <v>31.463676577841397</v>
      </c>
      <c r="F17952" s="2">
        <f t="shared" si="1125"/>
        <v>24.333947415696457</v>
      </c>
    </row>
    <row r="17953" spans="1:6" ht="30" customHeight="1" x14ac:dyDescent="0.45">
      <c r="A17953" s="2">
        <v>43.391620010806946</v>
      </c>
      <c r="B17953" s="2">
        <v>55.659459697606508</v>
      </c>
      <c r="C17953" s="2">
        <f t="shared" si="1122"/>
        <v>43.391620010806946</v>
      </c>
      <c r="D17953" s="2">
        <f t="shared" si="1123"/>
        <v>55.659459697606508</v>
      </c>
      <c r="E17953" s="2">
        <f t="shared" si="1124"/>
        <v>43.391620010806946</v>
      </c>
      <c r="F17953" s="2">
        <f t="shared" si="1125"/>
        <v>55.659459697606508</v>
      </c>
    </row>
    <row r="17954" spans="1:6" ht="30" customHeight="1" x14ac:dyDescent="0.45">
      <c r="A17954" s="2">
        <v>37.303771705337567</v>
      </c>
      <c r="B17954" s="2">
        <v>50.564809165050974</v>
      </c>
      <c r="C17954" s="2">
        <f t="shared" si="1122"/>
        <v>37.303771705337567</v>
      </c>
      <c r="D17954" s="2">
        <f t="shared" si="1123"/>
        <v>50.564809165050974</v>
      </c>
      <c r="E17954" s="2">
        <f t="shared" si="1124"/>
        <v>37.303771705337567</v>
      </c>
      <c r="F17954" s="2">
        <f t="shared" si="1125"/>
        <v>50.564809165050974</v>
      </c>
    </row>
    <row r="17955" spans="1:6" ht="30" customHeight="1" x14ac:dyDescent="0.45">
      <c r="A17955" s="2">
        <v>51.825337095506256</v>
      </c>
      <c r="B17955" s="2">
        <v>40.929708696465241</v>
      </c>
      <c r="C17955" s="2">
        <f t="shared" si="1122"/>
        <v>51.825337095506256</v>
      </c>
      <c r="D17955" s="2">
        <f t="shared" si="1123"/>
        <v>40.929708696465241</v>
      </c>
      <c r="E17955" s="2">
        <f t="shared" si="1124"/>
        <v>51.825337095506256</v>
      </c>
      <c r="F17955" s="2">
        <f t="shared" si="1125"/>
        <v>40.929708696465241</v>
      </c>
    </row>
    <row r="17956" spans="1:6" ht="30" customHeight="1" x14ac:dyDescent="0.45">
      <c r="A17956" s="2">
        <v>40.438615769671742</v>
      </c>
      <c r="B17956" s="2">
        <v>73.510989871690981</v>
      </c>
      <c r="C17956" s="2">
        <f t="shared" si="1122"/>
        <v>40.438615769671742</v>
      </c>
      <c r="D17956" s="2">
        <f t="shared" si="1123"/>
        <v>73.510989871690981</v>
      </c>
      <c r="E17956" s="2">
        <f t="shared" si="1124"/>
        <v>40.438615769671742</v>
      </c>
      <c r="F17956" s="2">
        <f t="shared" si="1125"/>
        <v>73.510989871690981</v>
      </c>
    </row>
    <row r="17957" spans="1:6" ht="30" customHeight="1" x14ac:dyDescent="0.45">
      <c r="A17957" s="2">
        <v>28.542124937230255</v>
      </c>
      <c r="B17957" s="2">
        <v>43.10686393477954</v>
      </c>
      <c r="C17957" s="2">
        <f t="shared" si="1122"/>
        <v>28.542124937230255</v>
      </c>
      <c r="D17957" s="2">
        <f t="shared" si="1123"/>
        <v>43.10686393477954</v>
      </c>
      <c r="E17957" s="2">
        <f t="shared" si="1124"/>
        <v>28.542124937230255</v>
      </c>
      <c r="F17957" s="2">
        <f t="shared" si="1125"/>
        <v>43.10686393477954</v>
      </c>
    </row>
    <row r="17958" spans="1:6" ht="30" customHeight="1" x14ac:dyDescent="0.45">
      <c r="A17958" s="2">
        <v>67.066915335017256</v>
      </c>
      <c r="B17958" s="2">
        <v>54.209688763192389</v>
      </c>
      <c r="C17958" s="2">
        <f t="shared" si="1122"/>
        <v>67.066915335017256</v>
      </c>
      <c r="D17958" s="2">
        <f t="shared" si="1123"/>
        <v>54.209688763192389</v>
      </c>
      <c r="E17958" s="2">
        <f t="shared" si="1124"/>
        <v>67.066915335017256</v>
      </c>
      <c r="F17958" s="2">
        <f t="shared" si="1125"/>
        <v>54.209688763192389</v>
      </c>
    </row>
    <row r="17959" spans="1:6" ht="30" customHeight="1" x14ac:dyDescent="0.45">
      <c r="A17959" s="2">
        <v>50.720485205529258</v>
      </c>
      <c r="B17959" s="2">
        <v>63.892696865194011</v>
      </c>
      <c r="C17959" s="2">
        <f t="shared" si="1122"/>
        <v>50.720485205529258</v>
      </c>
      <c r="D17959" s="2">
        <f t="shared" si="1123"/>
        <v>63.892696865194011</v>
      </c>
      <c r="E17959" s="2">
        <f t="shared" si="1124"/>
        <v>50.720485205529258</v>
      </c>
      <c r="F17959" s="2">
        <f t="shared" si="1125"/>
        <v>63.892696865194011</v>
      </c>
    </row>
    <row r="17960" spans="1:6" ht="30" customHeight="1" x14ac:dyDescent="0.45">
      <c r="A17960" s="2">
        <v>34.73200490581803</v>
      </c>
      <c r="B17960" s="2">
        <v>48.618692865828052</v>
      </c>
      <c r="C17960" s="2">
        <f t="shared" si="1122"/>
        <v>34.73200490581803</v>
      </c>
      <c r="D17960" s="2">
        <f t="shared" si="1123"/>
        <v>48.618692865828052</v>
      </c>
      <c r="E17960" s="2">
        <f t="shared" si="1124"/>
        <v>34.73200490581803</v>
      </c>
      <c r="F17960" s="2">
        <f t="shared" si="1125"/>
        <v>48.618692865828052</v>
      </c>
    </row>
    <row r="17961" spans="1:6" ht="30" customHeight="1" x14ac:dyDescent="0.45">
      <c r="A17961" s="2">
        <v>63.658288354345132</v>
      </c>
      <c r="B17961" s="2">
        <v>47.173251126194373</v>
      </c>
      <c r="C17961" s="2">
        <f t="shared" si="1122"/>
        <v>63.658288354345132</v>
      </c>
      <c r="D17961" s="2">
        <f t="shared" si="1123"/>
        <v>47.173251126194373</v>
      </c>
      <c r="E17961" s="2">
        <f t="shared" si="1124"/>
        <v>63.658288354345132</v>
      </c>
      <c r="F17961" s="2">
        <f t="shared" si="1125"/>
        <v>47.173251126194373</v>
      </c>
    </row>
    <row r="17962" spans="1:6" ht="30" customHeight="1" x14ac:dyDescent="0.45">
      <c r="A17962" s="2">
        <v>50.05799562233733</v>
      </c>
      <c r="B17962" s="2">
        <v>47.889159880694933</v>
      </c>
      <c r="C17962" s="2">
        <f t="shared" si="1122"/>
        <v>50.05799562233733</v>
      </c>
      <c r="D17962" s="2">
        <f t="shared" si="1123"/>
        <v>47.889159880694933</v>
      </c>
      <c r="E17962" s="2">
        <f t="shared" si="1124"/>
        <v>50.05799562233733</v>
      </c>
      <c r="F17962" s="2">
        <f t="shared" si="1125"/>
        <v>47.889159880694933</v>
      </c>
    </row>
    <row r="17963" spans="1:6" ht="30" customHeight="1" x14ac:dyDescent="0.45">
      <c r="A17963" s="2">
        <v>28.565126058238093</v>
      </c>
      <c r="B17963" s="2">
        <v>47.599931470584124</v>
      </c>
      <c r="C17963" s="2">
        <f t="shared" si="1122"/>
        <v>28.565126058238093</v>
      </c>
      <c r="D17963" s="2">
        <f t="shared" si="1123"/>
        <v>47.599931470584124</v>
      </c>
      <c r="E17963" s="2">
        <f t="shared" si="1124"/>
        <v>28.565126058238093</v>
      </c>
      <c r="F17963" s="2">
        <f t="shared" si="1125"/>
        <v>47.599931470584124</v>
      </c>
    </row>
    <row r="17964" spans="1:6" ht="30" customHeight="1" x14ac:dyDescent="0.45">
      <c r="A17964" s="2">
        <v>56.412075764383189</v>
      </c>
      <c r="B17964" s="2">
        <v>52.409857865539379</v>
      </c>
      <c r="C17964" s="2">
        <f t="shared" si="1122"/>
        <v>56.412075764383189</v>
      </c>
      <c r="D17964" s="2">
        <f t="shared" si="1123"/>
        <v>52.409857865539379</v>
      </c>
      <c r="E17964" s="2">
        <f t="shared" si="1124"/>
        <v>56.412075764383189</v>
      </c>
      <c r="F17964" s="2">
        <f t="shared" si="1125"/>
        <v>52.409857865539379</v>
      </c>
    </row>
    <row r="17965" spans="1:6" ht="30" customHeight="1" x14ac:dyDescent="0.45">
      <c r="A17965" s="2">
        <v>35.751277891831705</v>
      </c>
      <c r="B17965" s="2">
        <v>50.847432369890157</v>
      </c>
      <c r="C17965" s="2">
        <f t="shared" si="1122"/>
        <v>35.751277891831705</v>
      </c>
      <c r="D17965" s="2">
        <f t="shared" si="1123"/>
        <v>50.847432369890157</v>
      </c>
      <c r="E17965" s="2">
        <f t="shared" si="1124"/>
        <v>35.751277891831705</v>
      </c>
      <c r="F17965" s="2">
        <f t="shared" si="1125"/>
        <v>50.847432369890157</v>
      </c>
    </row>
    <row r="17966" spans="1:6" ht="30" customHeight="1" x14ac:dyDescent="0.45">
      <c r="A17966" s="2">
        <v>35.155315572337713</v>
      </c>
      <c r="B17966" s="2">
        <v>24.293584040831774</v>
      </c>
      <c r="C17966" s="2">
        <f t="shared" si="1122"/>
        <v>35.155315572337713</v>
      </c>
      <c r="D17966" s="2">
        <f t="shared" si="1123"/>
        <v>24.293584040831774</v>
      </c>
      <c r="E17966" s="2">
        <f t="shared" si="1124"/>
        <v>35.155315572337713</v>
      </c>
      <c r="F17966" s="2">
        <f t="shared" si="1125"/>
        <v>24.293584040831774</v>
      </c>
    </row>
    <row r="17967" spans="1:6" ht="30" customHeight="1" x14ac:dyDescent="0.45">
      <c r="A17967" s="2">
        <v>48.285026650701184</v>
      </c>
      <c r="B17967" s="2">
        <v>64.494836927449796</v>
      </c>
      <c r="C17967" s="2">
        <f t="shared" si="1122"/>
        <v>48.285026650701184</v>
      </c>
      <c r="D17967" s="2">
        <f t="shared" si="1123"/>
        <v>64.494836927449796</v>
      </c>
      <c r="E17967" s="2">
        <f t="shared" si="1124"/>
        <v>48.285026650701184</v>
      </c>
      <c r="F17967" s="2">
        <f t="shared" si="1125"/>
        <v>64.494836927449796</v>
      </c>
    </row>
    <row r="17968" spans="1:6" ht="30" customHeight="1" x14ac:dyDescent="0.45">
      <c r="A17968" s="2">
        <v>47.655442585819401</v>
      </c>
      <c r="B17968" s="2">
        <v>47.255855982482899</v>
      </c>
      <c r="C17968" s="2">
        <f t="shared" si="1122"/>
        <v>47.655442585819401</v>
      </c>
      <c r="D17968" s="2">
        <f t="shared" si="1123"/>
        <v>47.255855982482899</v>
      </c>
      <c r="E17968" s="2">
        <f t="shared" si="1124"/>
        <v>47.655442585819401</v>
      </c>
      <c r="F17968" s="2">
        <f t="shared" si="1125"/>
        <v>47.255855982482899</v>
      </c>
    </row>
    <row r="17969" spans="1:6" ht="30" customHeight="1" x14ac:dyDescent="0.45">
      <c r="A17969" s="2">
        <v>71.271945898770355</v>
      </c>
      <c r="B17969" s="2">
        <v>47.765984739497071</v>
      </c>
      <c r="C17969" s="2">
        <f t="shared" si="1122"/>
        <v>71.271945898770355</v>
      </c>
      <c r="D17969" s="2">
        <f t="shared" si="1123"/>
        <v>47.765984739497071</v>
      </c>
      <c r="E17969" s="2">
        <f t="shared" si="1124"/>
        <v>71.271945898770355</v>
      </c>
      <c r="F17969" s="2">
        <f t="shared" si="1125"/>
        <v>47.765984739497071</v>
      </c>
    </row>
    <row r="17970" spans="1:6" ht="30" customHeight="1" x14ac:dyDescent="0.45">
      <c r="A17970" s="2">
        <v>69.414011932094581</v>
      </c>
      <c r="B17970" s="2">
        <v>33.781714713084511</v>
      </c>
      <c r="C17970" s="2">
        <f t="shared" si="1122"/>
        <v>69.414011932094581</v>
      </c>
      <c r="D17970" s="2">
        <f t="shared" si="1123"/>
        <v>33.781714713084511</v>
      </c>
      <c r="E17970" s="2">
        <f t="shared" si="1124"/>
        <v>69.414011932094581</v>
      </c>
      <c r="F17970" s="2">
        <f t="shared" si="1125"/>
        <v>33.781714713084511</v>
      </c>
    </row>
    <row r="17971" spans="1:6" ht="30" customHeight="1" x14ac:dyDescent="0.45">
      <c r="A17971" s="2">
        <v>75.479677661787719</v>
      </c>
      <c r="B17971" s="2">
        <v>33.951062626554631</v>
      </c>
      <c r="C17971" s="2">
        <f t="shared" si="1122"/>
        <v>75.479677661787719</v>
      </c>
      <c r="D17971" s="2">
        <f t="shared" si="1123"/>
        <v>33.951062626554631</v>
      </c>
      <c r="E17971" s="2">
        <f t="shared" si="1124"/>
        <v>75.479677661787719</v>
      </c>
      <c r="F17971" s="2">
        <f t="shared" si="1125"/>
        <v>33.951062626554631</v>
      </c>
    </row>
    <row r="17972" spans="1:6" ht="30" customHeight="1" x14ac:dyDescent="0.45">
      <c r="A17972" s="2">
        <v>45.889185685082339</v>
      </c>
      <c r="B17972" s="2">
        <v>43.613761711865664</v>
      </c>
      <c r="C17972" s="2">
        <f t="shared" si="1122"/>
        <v>45.889185685082339</v>
      </c>
      <c r="D17972" s="2">
        <f t="shared" si="1123"/>
        <v>43.613761711865664</v>
      </c>
      <c r="E17972" s="2">
        <f t="shared" si="1124"/>
        <v>45.889185685082339</v>
      </c>
      <c r="F17972" s="2">
        <f t="shared" si="1125"/>
        <v>43.613761711865664</v>
      </c>
    </row>
    <row r="17973" spans="1:6" ht="30" customHeight="1" x14ac:dyDescent="0.45">
      <c r="A17973" s="2">
        <v>30.244739946210757</v>
      </c>
      <c r="B17973" s="2">
        <v>72.977671273518354</v>
      </c>
      <c r="C17973" s="2">
        <f t="shared" si="1122"/>
        <v>30.244739946210757</v>
      </c>
      <c r="D17973" s="2">
        <f t="shared" si="1123"/>
        <v>72.977671273518354</v>
      </c>
      <c r="E17973" s="2">
        <f t="shared" si="1124"/>
        <v>30.244739946210757</v>
      </c>
      <c r="F17973" s="2">
        <f t="shared" si="1125"/>
        <v>72.977671273518354</v>
      </c>
    </row>
    <row r="17974" spans="1:6" ht="30" customHeight="1" x14ac:dyDescent="0.45">
      <c r="A17974" s="2">
        <v>25.006296027568169</v>
      </c>
      <c r="B17974" s="2">
        <v>35.899263942381367</v>
      </c>
      <c r="C17974" s="2">
        <f t="shared" si="1122"/>
        <v>25.006296027568169</v>
      </c>
      <c r="D17974" s="2">
        <f t="shared" si="1123"/>
        <v>35.899263942381367</v>
      </c>
      <c r="E17974" s="2">
        <f t="shared" si="1124"/>
        <v>25.006296027568169</v>
      </c>
      <c r="F17974" s="2">
        <f t="shared" si="1125"/>
        <v>35.899263942381367</v>
      </c>
    </row>
    <row r="17975" spans="1:6" ht="30" customHeight="1" x14ac:dyDescent="0.45">
      <c r="A17975" s="2">
        <v>45.036486653698375</v>
      </c>
      <c r="B17975" s="2">
        <v>64.559329196752515</v>
      </c>
      <c r="C17975" s="2">
        <f t="shared" si="1122"/>
        <v>45.036486653698375</v>
      </c>
      <c r="D17975" s="2">
        <f t="shared" si="1123"/>
        <v>64.559329196752515</v>
      </c>
      <c r="E17975" s="2">
        <f t="shared" si="1124"/>
        <v>45.036486653698375</v>
      </c>
      <c r="F17975" s="2">
        <f t="shared" si="1125"/>
        <v>64.559329196752515</v>
      </c>
    </row>
    <row r="17976" spans="1:6" ht="30" customHeight="1" x14ac:dyDescent="0.45">
      <c r="A17976" s="2">
        <v>24.294038894295227</v>
      </c>
      <c r="B17976" s="2">
        <v>32.911228239070624</v>
      </c>
      <c r="C17976" s="2">
        <f t="shared" si="1122"/>
        <v>24.294038894295227</v>
      </c>
      <c r="D17976" s="2">
        <f t="shared" si="1123"/>
        <v>32.911228239070624</v>
      </c>
      <c r="E17976" s="2">
        <f t="shared" si="1124"/>
        <v>24.294038894295227</v>
      </c>
      <c r="F17976" s="2">
        <f t="shared" si="1125"/>
        <v>32.911228239070624</v>
      </c>
    </row>
    <row r="17977" spans="1:6" ht="30" customHeight="1" x14ac:dyDescent="0.45">
      <c r="A17977" s="2">
        <v>15.834496707539074</v>
      </c>
      <c r="B17977" s="2">
        <v>48.101210844150046</v>
      </c>
      <c r="C17977" s="2">
        <f t="shared" si="1122"/>
        <v>15.834496707539074</v>
      </c>
      <c r="D17977" s="2">
        <f t="shared" si="1123"/>
        <v>48.101210844150046</v>
      </c>
      <c r="E17977" s="2">
        <f t="shared" si="1124"/>
        <v>15.834496707539074</v>
      </c>
      <c r="F17977" s="2">
        <f t="shared" si="1125"/>
        <v>48.101210844150046</v>
      </c>
    </row>
    <row r="17978" spans="1:6" ht="30" customHeight="1" x14ac:dyDescent="0.45">
      <c r="A17978" s="2">
        <v>41.790566001436673</v>
      </c>
      <c r="B17978" s="2">
        <v>35.016140039486345</v>
      </c>
      <c r="C17978" s="2">
        <f t="shared" si="1122"/>
        <v>41.790566001436673</v>
      </c>
      <c r="D17978" s="2">
        <f t="shared" si="1123"/>
        <v>35.016140039486345</v>
      </c>
      <c r="E17978" s="2">
        <f t="shared" si="1124"/>
        <v>41.790566001436673</v>
      </c>
      <c r="F17978" s="2">
        <f t="shared" si="1125"/>
        <v>35.016140039486345</v>
      </c>
    </row>
    <row r="17979" spans="1:6" ht="30" customHeight="1" x14ac:dyDescent="0.45">
      <c r="A17979" s="2">
        <v>51.505326837213943</v>
      </c>
      <c r="B17979" s="2">
        <v>61.619614946946967</v>
      </c>
      <c r="C17979" s="2">
        <f t="shared" si="1122"/>
        <v>51.505326837213943</v>
      </c>
      <c r="D17979" s="2">
        <f t="shared" si="1123"/>
        <v>61.619614946946967</v>
      </c>
      <c r="E17979" s="2">
        <f t="shared" si="1124"/>
        <v>51.505326837213943</v>
      </c>
      <c r="F17979" s="2">
        <f t="shared" si="1125"/>
        <v>61.619614946946967</v>
      </c>
    </row>
    <row r="17980" spans="1:6" ht="30" customHeight="1" x14ac:dyDescent="0.45">
      <c r="A17980" s="2">
        <v>8.2969229423906654</v>
      </c>
      <c r="B17980" s="2">
        <v>45.705908754142001</v>
      </c>
      <c r="C17980" s="2">
        <f t="shared" si="1122"/>
        <v>8.2969229423906654</v>
      </c>
      <c r="D17980" s="2">
        <f t="shared" si="1123"/>
        <v>45.705908754142001</v>
      </c>
      <c r="E17980" s="2">
        <f t="shared" si="1124"/>
        <v>8.2969229423906654</v>
      </c>
      <c r="F17980" s="2">
        <f t="shared" si="1125"/>
        <v>45.705908754142001</v>
      </c>
    </row>
    <row r="17981" spans="1:6" ht="30" customHeight="1" x14ac:dyDescent="0.45">
      <c r="A17981" s="2">
        <v>30.774052220222075</v>
      </c>
      <c r="B17981" s="2">
        <v>50.641095306898933</v>
      </c>
      <c r="C17981" s="2">
        <f t="shared" si="1122"/>
        <v>30.774052220222075</v>
      </c>
      <c r="D17981" s="2">
        <f t="shared" si="1123"/>
        <v>50.641095306898933</v>
      </c>
      <c r="E17981" s="2">
        <f t="shared" si="1124"/>
        <v>30.774052220222075</v>
      </c>
      <c r="F17981" s="2">
        <f t="shared" si="1125"/>
        <v>50.641095306898933</v>
      </c>
    </row>
    <row r="17982" spans="1:6" ht="30" customHeight="1" x14ac:dyDescent="0.45">
      <c r="A17982" s="2">
        <v>100.42533472180367</v>
      </c>
      <c r="B17982" s="2">
        <v>62.406095942831598</v>
      </c>
      <c r="C17982" s="2">
        <f t="shared" si="1122"/>
        <v>100.42533472180367</v>
      </c>
      <c r="D17982" s="2">
        <f t="shared" si="1123"/>
        <v>62.406095942831598</v>
      </c>
      <c r="E17982" s="2">
        <f t="shared" si="1124"/>
        <v>100</v>
      </c>
      <c r="F17982" s="2">
        <f t="shared" si="1125"/>
        <v>62.406095942831598</v>
      </c>
    </row>
    <row r="17983" spans="1:6" ht="30" customHeight="1" x14ac:dyDescent="0.45">
      <c r="A17983" s="2">
        <v>75.262435757322237</v>
      </c>
      <c r="B17983" s="2">
        <v>66.194650692748837</v>
      </c>
      <c r="C17983" s="2">
        <f t="shared" si="1122"/>
        <v>75.262435757322237</v>
      </c>
      <c r="D17983" s="2">
        <f t="shared" si="1123"/>
        <v>66.194650692748837</v>
      </c>
      <c r="E17983" s="2">
        <f t="shared" si="1124"/>
        <v>75.262435757322237</v>
      </c>
      <c r="F17983" s="2">
        <f t="shared" si="1125"/>
        <v>66.194650692748837</v>
      </c>
    </row>
    <row r="17984" spans="1:6" ht="30" customHeight="1" x14ac:dyDescent="0.45">
      <c r="A17984" s="2">
        <v>42.730951690755319</v>
      </c>
      <c r="B17984" s="2">
        <v>57.407594916410744</v>
      </c>
      <c r="C17984" s="2">
        <f t="shared" si="1122"/>
        <v>42.730951690755319</v>
      </c>
      <c r="D17984" s="2">
        <f t="shared" si="1123"/>
        <v>57.407594916410744</v>
      </c>
      <c r="E17984" s="2">
        <f t="shared" si="1124"/>
        <v>42.730951690755319</v>
      </c>
      <c r="F17984" s="2">
        <f t="shared" si="1125"/>
        <v>57.407594916410744</v>
      </c>
    </row>
    <row r="17985" spans="1:6" ht="30" customHeight="1" x14ac:dyDescent="0.45">
      <c r="A17985" s="2">
        <v>46.453593085898319</v>
      </c>
      <c r="B17985" s="2">
        <v>58.352887329645455</v>
      </c>
      <c r="C17985" s="2">
        <f t="shared" si="1122"/>
        <v>46.453593085898319</v>
      </c>
      <c r="D17985" s="2">
        <f t="shared" si="1123"/>
        <v>58.352887329645455</v>
      </c>
      <c r="E17985" s="2">
        <f t="shared" si="1124"/>
        <v>46.453593085898319</v>
      </c>
      <c r="F17985" s="2">
        <f t="shared" si="1125"/>
        <v>58.352887329645455</v>
      </c>
    </row>
    <row r="17986" spans="1:6" ht="30" customHeight="1" x14ac:dyDescent="0.45">
      <c r="A17986" s="2">
        <v>23.550595187698491</v>
      </c>
      <c r="B17986" s="2">
        <v>57.69956090557389</v>
      </c>
      <c r="C17986" s="2">
        <f t="shared" si="1122"/>
        <v>23.550595187698491</v>
      </c>
      <c r="D17986" s="2">
        <f t="shared" si="1123"/>
        <v>57.69956090557389</v>
      </c>
      <c r="E17986" s="2">
        <f t="shared" si="1124"/>
        <v>23.550595187698491</v>
      </c>
      <c r="F17986" s="2">
        <f t="shared" si="1125"/>
        <v>57.69956090557389</v>
      </c>
    </row>
    <row r="17987" spans="1:6" ht="30" customHeight="1" x14ac:dyDescent="0.45">
      <c r="A17987" s="2">
        <v>56.31626504502492</v>
      </c>
      <c r="B17987" s="2">
        <v>75.440728445071727</v>
      </c>
      <c r="C17987" s="2">
        <f t="shared" si="1122"/>
        <v>56.31626504502492</v>
      </c>
      <c r="D17987" s="2">
        <f t="shared" si="1123"/>
        <v>75.440728445071727</v>
      </c>
      <c r="E17987" s="2">
        <f t="shared" si="1124"/>
        <v>56.31626504502492</v>
      </c>
      <c r="F17987" s="2">
        <f t="shared" si="1125"/>
        <v>75.440728445071727</v>
      </c>
    </row>
    <row r="17988" spans="1:6" ht="30" customHeight="1" x14ac:dyDescent="0.45">
      <c r="A17988" s="2">
        <v>52.577191354357637</v>
      </c>
      <c r="B17988" s="2">
        <v>41.61255959229311</v>
      </c>
      <c r="C17988" s="2">
        <f t="shared" ref="C17988:C18051" si="1126">IF(A17988&lt;0,0,A17988)</f>
        <v>52.577191354357637</v>
      </c>
      <c r="D17988" s="2">
        <f t="shared" ref="D17988:D18051" si="1127">IF(B17988&lt;0,0,B17988)</f>
        <v>41.61255959229311</v>
      </c>
      <c r="E17988" s="2">
        <f t="shared" ref="E17988:E18051" si="1128">IF(C17988&gt;100,100,C17988)</f>
        <v>52.577191354357637</v>
      </c>
      <c r="F17988" s="2">
        <f t="shared" ref="F17988:F18051" si="1129">IF(D17988&gt;100,100,D17988)</f>
        <v>41.61255959229311</v>
      </c>
    </row>
    <row r="17989" spans="1:6" ht="30" customHeight="1" x14ac:dyDescent="0.45">
      <c r="A17989" s="2">
        <v>37.057123563427012</v>
      </c>
      <c r="B17989" s="2">
        <v>33.63745066348929</v>
      </c>
      <c r="C17989" s="2">
        <f t="shared" si="1126"/>
        <v>37.057123563427012</v>
      </c>
      <c r="D17989" s="2">
        <f t="shared" si="1127"/>
        <v>33.63745066348929</v>
      </c>
      <c r="E17989" s="2">
        <f t="shared" si="1128"/>
        <v>37.057123563427012</v>
      </c>
      <c r="F17989" s="2">
        <f t="shared" si="1129"/>
        <v>33.63745066348929</v>
      </c>
    </row>
    <row r="17990" spans="1:6" ht="30" customHeight="1" x14ac:dyDescent="0.45">
      <c r="A17990" s="2">
        <v>19.618385749636218</v>
      </c>
      <c r="B17990" s="2">
        <v>62.6353522723075</v>
      </c>
      <c r="C17990" s="2">
        <f t="shared" si="1126"/>
        <v>19.618385749636218</v>
      </c>
      <c r="D17990" s="2">
        <f t="shared" si="1127"/>
        <v>62.6353522723075</v>
      </c>
      <c r="E17990" s="2">
        <f t="shared" si="1128"/>
        <v>19.618385749636218</v>
      </c>
      <c r="F17990" s="2">
        <f t="shared" si="1129"/>
        <v>62.6353522723075</v>
      </c>
    </row>
    <row r="17991" spans="1:6" ht="30" customHeight="1" x14ac:dyDescent="0.45">
      <c r="A17991" s="2">
        <v>59.252304936235305</v>
      </c>
      <c r="B17991" s="2">
        <v>39.130498528946191</v>
      </c>
      <c r="C17991" s="2">
        <f t="shared" si="1126"/>
        <v>59.252304936235305</v>
      </c>
      <c r="D17991" s="2">
        <f t="shared" si="1127"/>
        <v>39.130498528946191</v>
      </c>
      <c r="E17991" s="2">
        <f t="shared" si="1128"/>
        <v>59.252304936235305</v>
      </c>
      <c r="F17991" s="2">
        <f t="shared" si="1129"/>
        <v>39.130498528946191</v>
      </c>
    </row>
    <row r="17992" spans="1:6" ht="30" customHeight="1" x14ac:dyDescent="0.45">
      <c r="A17992" s="2">
        <v>53.9794821178657</v>
      </c>
      <c r="B17992" s="2">
        <v>60.206896826683078</v>
      </c>
      <c r="C17992" s="2">
        <f t="shared" si="1126"/>
        <v>53.9794821178657</v>
      </c>
      <c r="D17992" s="2">
        <f t="shared" si="1127"/>
        <v>60.206896826683078</v>
      </c>
      <c r="E17992" s="2">
        <f t="shared" si="1128"/>
        <v>53.9794821178657</v>
      </c>
      <c r="F17992" s="2">
        <f t="shared" si="1129"/>
        <v>60.206896826683078</v>
      </c>
    </row>
    <row r="17993" spans="1:6" ht="30" customHeight="1" x14ac:dyDescent="0.45">
      <c r="A17993" s="2">
        <v>55.738167475210503</v>
      </c>
      <c r="B17993" s="2">
        <v>44.920366811536951</v>
      </c>
      <c r="C17993" s="2">
        <f t="shared" si="1126"/>
        <v>55.738167475210503</v>
      </c>
      <c r="D17993" s="2">
        <f t="shared" si="1127"/>
        <v>44.920366811536951</v>
      </c>
      <c r="E17993" s="2">
        <f t="shared" si="1128"/>
        <v>55.738167475210503</v>
      </c>
      <c r="F17993" s="2">
        <f t="shared" si="1129"/>
        <v>44.920366811536951</v>
      </c>
    </row>
    <row r="17994" spans="1:6" ht="30" customHeight="1" x14ac:dyDescent="0.45">
      <c r="A17994" s="2">
        <v>40.651580775302136</v>
      </c>
      <c r="B17994" s="2">
        <v>53.461979526444338</v>
      </c>
      <c r="C17994" s="2">
        <f t="shared" si="1126"/>
        <v>40.651580775302136</v>
      </c>
      <c r="D17994" s="2">
        <f t="shared" si="1127"/>
        <v>53.461979526444338</v>
      </c>
      <c r="E17994" s="2">
        <f t="shared" si="1128"/>
        <v>40.651580775302136</v>
      </c>
      <c r="F17994" s="2">
        <f t="shared" si="1129"/>
        <v>53.461979526444338</v>
      </c>
    </row>
    <row r="17995" spans="1:6" ht="30" customHeight="1" x14ac:dyDescent="0.45">
      <c r="A17995" s="2">
        <v>42.129975781717803</v>
      </c>
      <c r="B17995" s="2">
        <v>72.292767193401232</v>
      </c>
      <c r="C17995" s="2">
        <f t="shared" si="1126"/>
        <v>42.129975781717803</v>
      </c>
      <c r="D17995" s="2">
        <f t="shared" si="1127"/>
        <v>72.292767193401232</v>
      </c>
      <c r="E17995" s="2">
        <f t="shared" si="1128"/>
        <v>42.129975781717803</v>
      </c>
      <c r="F17995" s="2">
        <f t="shared" si="1129"/>
        <v>72.292767193401232</v>
      </c>
    </row>
    <row r="17996" spans="1:6" ht="30" customHeight="1" x14ac:dyDescent="0.45">
      <c r="A17996" s="2">
        <v>39.674994923116174</v>
      </c>
      <c r="B17996" s="2">
        <v>68.118850443395786</v>
      </c>
      <c r="C17996" s="2">
        <f t="shared" si="1126"/>
        <v>39.674994923116174</v>
      </c>
      <c r="D17996" s="2">
        <f t="shared" si="1127"/>
        <v>68.118850443395786</v>
      </c>
      <c r="E17996" s="2">
        <f t="shared" si="1128"/>
        <v>39.674994923116174</v>
      </c>
      <c r="F17996" s="2">
        <f t="shared" si="1129"/>
        <v>68.118850443395786</v>
      </c>
    </row>
    <row r="17997" spans="1:6" ht="30" customHeight="1" x14ac:dyDescent="0.45">
      <c r="A17997" s="2">
        <v>25.118191160727292</v>
      </c>
      <c r="B17997" s="2">
        <v>86.772268453612924</v>
      </c>
      <c r="C17997" s="2">
        <f t="shared" si="1126"/>
        <v>25.118191160727292</v>
      </c>
      <c r="D17997" s="2">
        <f t="shared" si="1127"/>
        <v>86.772268453612924</v>
      </c>
      <c r="E17997" s="2">
        <f t="shared" si="1128"/>
        <v>25.118191160727292</v>
      </c>
      <c r="F17997" s="2">
        <f t="shared" si="1129"/>
        <v>86.772268453612924</v>
      </c>
    </row>
    <row r="17998" spans="1:6" ht="30" customHeight="1" x14ac:dyDescent="0.45">
      <c r="A17998" s="2">
        <v>42.227546373324003</v>
      </c>
      <c r="B17998" s="2">
        <v>47.186143213592004</v>
      </c>
      <c r="C17998" s="2">
        <f t="shared" si="1126"/>
        <v>42.227546373324003</v>
      </c>
      <c r="D17998" s="2">
        <f t="shared" si="1127"/>
        <v>47.186143213592004</v>
      </c>
      <c r="E17998" s="2">
        <f t="shared" si="1128"/>
        <v>42.227546373324003</v>
      </c>
      <c r="F17998" s="2">
        <f t="shared" si="1129"/>
        <v>47.186143213592004</v>
      </c>
    </row>
    <row r="17999" spans="1:6" ht="30" customHeight="1" x14ac:dyDescent="0.45">
      <c r="A17999" s="2">
        <v>38.289934536733199</v>
      </c>
      <c r="B17999" s="2">
        <v>52.255932708474575</v>
      </c>
      <c r="C17999" s="2">
        <f t="shared" si="1126"/>
        <v>38.289934536733199</v>
      </c>
      <c r="D17999" s="2">
        <f t="shared" si="1127"/>
        <v>52.255932708474575</v>
      </c>
      <c r="E17999" s="2">
        <f t="shared" si="1128"/>
        <v>38.289934536733199</v>
      </c>
      <c r="F17999" s="2">
        <f t="shared" si="1129"/>
        <v>52.255932708474575</v>
      </c>
    </row>
    <row r="18000" spans="1:6" ht="30" customHeight="1" x14ac:dyDescent="0.45">
      <c r="A18000" s="2">
        <v>24.203057591803372</v>
      </c>
      <c r="B18000" s="2">
        <v>68.347088138805702</v>
      </c>
      <c r="C18000" s="2">
        <f t="shared" si="1126"/>
        <v>24.203057591803372</v>
      </c>
      <c r="D18000" s="2">
        <f t="shared" si="1127"/>
        <v>68.347088138805702</v>
      </c>
      <c r="E18000" s="2">
        <f t="shared" si="1128"/>
        <v>24.203057591803372</v>
      </c>
      <c r="F18000" s="2">
        <f t="shared" si="1129"/>
        <v>68.347088138805702</v>
      </c>
    </row>
    <row r="18001" spans="1:6" ht="30" customHeight="1" x14ac:dyDescent="0.45">
      <c r="A18001" s="2">
        <v>57.773725757142529</v>
      </c>
      <c r="B18001" s="2">
        <v>63.039113350212574</v>
      </c>
      <c r="C18001" s="2">
        <f t="shared" si="1126"/>
        <v>57.773725757142529</v>
      </c>
      <c r="D18001" s="2">
        <f t="shared" si="1127"/>
        <v>63.039113350212574</v>
      </c>
      <c r="E18001" s="2">
        <f t="shared" si="1128"/>
        <v>57.773725757142529</v>
      </c>
      <c r="F18001" s="2">
        <f t="shared" si="1129"/>
        <v>63.039113350212574</v>
      </c>
    </row>
    <row r="18002" spans="1:6" ht="30" customHeight="1" x14ac:dyDescent="0.45">
      <c r="A18002" s="2">
        <v>10.631413942901418</v>
      </c>
      <c r="B18002" s="2">
        <v>60.862515177403111</v>
      </c>
      <c r="C18002" s="2">
        <f t="shared" si="1126"/>
        <v>10.631413942901418</v>
      </c>
      <c r="D18002" s="2">
        <f t="shared" si="1127"/>
        <v>60.862515177403111</v>
      </c>
      <c r="E18002" s="2">
        <f t="shared" si="1128"/>
        <v>10.631413942901418</v>
      </c>
      <c r="F18002" s="2">
        <f t="shared" si="1129"/>
        <v>60.862515177403111</v>
      </c>
    </row>
    <row r="18003" spans="1:6" ht="30" customHeight="1" x14ac:dyDescent="0.45">
      <c r="A18003" s="2">
        <v>26.529199430951849</v>
      </c>
      <c r="B18003" s="2">
        <v>36.351983120082878</v>
      </c>
      <c r="C18003" s="2">
        <f t="shared" si="1126"/>
        <v>26.529199430951849</v>
      </c>
      <c r="D18003" s="2">
        <f t="shared" si="1127"/>
        <v>36.351983120082878</v>
      </c>
      <c r="E18003" s="2">
        <f t="shared" si="1128"/>
        <v>26.529199430951849</v>
      </c>
      <c r="F18003" s="2">
        <f t="shared" si="1129"/>
        <v>36.351983120082878</v>
      </c>
    </row>
    <row r="18004" spans="1:6" ht="30" customHeight="1" x14ac:dyDescent="0.45">
      <c r="A18004" s="2">
        <v>23.973210090771317</v>
      </c>
      <c r="B18004" s="2">
        <v>32.216965458472259</v>
      </c>
      <c r="C18004" s="2">
        <f t="shared" si="1126"/>
        <v>23.973210090771317</v>
      </c>
      <c r="D18004" s="2">
        <f t="shared" si="1127"/>
        <v>32.216965458472259</v>
      </c>
      <c r="E18004" s="2">
        <f t="shared" si="1128"/>
        <v>23.973210090771317</v>
      </c>
      <c r="F18004" s="2">
        <f t="shared" si="1129"/>
        <v>32.216965458472259</v>
      </c>
    </row>
    <row r="18005" spans="1:6" ht="30" customHeight="1" x14ac:dyDescent="0.45">
      <c r="A18005" s="2">
        <v>37.22828137135366</v>
      </c>
      <c r="B18005" s="2">
        <v>84.423298297449946</v>
      </c>
      <c r="C18005" s="2">
        <f t="shared" si="1126"/>
        <v>37.22828137135366</v>
      </c>
      <c r="D18005" s="2">
        <f t="shared" si="1127"/>
        <v>84.423298297449946</v>
      </c>
      <c r="E18005" s="2">
        <f t="shared" si="1128"/>
        <v>37.22828137135366</v>
      </c>
      <c r="F18005" s="2">
        <f t="shared" si="1129"/>
        <v>84.423298297449946</v>
      </c>
    </row>
    <row r="18006" spans="1:6" ht="30" customHeight="1" x14ac:dyDescent="0.45">
      <c r="A18006" s="2">
        <v>40.933180798601825</v>
      </c>
      <c r="B18006" s="2">
        <v>43.128478076367173</v>
      </c>
      <c r="C18006" s="2">
        <f t="shared" si="1126"/>
        <v>40.933180798601825</v>
      </c>
      <c r="D18006" s="2">
        <f t="shared" si="1127"/>
        <v>43.128478076367173</v>
      </c>
      <c r="E18006" s="2">
        <f t="shared" si="1128"/>
        <v>40.933180798601825</v>
      </c>
      <c r="F18006" s="2">
        <f t="shared" si="1129"/>
        <v>43.128478076367173</v>
      </c>
    </row>
    <row r="18007" spans="1:6" ht="30" customHeight="1" x14ac:dyDescent="0.45">
      <c r="A18007" s="2">
        <v>37.415278029511683</v>
      </c>
      <c r="B18007" s="2">
        <v>33.206504788948223</v>
      </c>
      <c r="C18007" s="2">
        <f t="shared" si="1126"/>
        <v>37.415278029511683</v>
      </c>
      <c r="D18007" s="2">
        <f t="shared" si="1127"/>
        <v>33.206504788948223</v>
      </c>
      <c r="E18007" s="2">
        <f t="shared" si="1128"/>
        <v>37.415278029511683</v>
      </c>
      <c r="F18007" s="2">
        <f t="shared" si="1129"/>
        <v>33.206504788948223</v>
      </c>
    </row>
    <row r="18008" spans="1:6" ht="30" customHeight="1" x14ac:dyDescent="0.45">
      <c r="A18008" s="2">
        <v>54.023171969602117</v>
      </c>
      <c r="B18008" s="2">
        <v>40.313164511870127</v>
      </c>
      <c r="C18008" s="2">
        <f t="shared" si="1126"/>
        <v>54.023171969602117</v>
      </c>
      <c r="D18008" s="2">
        <f t="shared" si="1127"/>
        <v>40.313164511870127</v>
      </c>
      <c r="E18008" s="2">
        <f t="shared" si="1128"/>
        <v>54.023171969602117</v>
      </c>
      <c r="F18008" s="2">
        <f t="shared" si="1129"/>
        <v>40.313164511870127</v>
      </c>
    </row>
    <row r="18009" spans="1:6" ht="30" customHeight="1" x14ac:dyDescent="0.45">
      <c r="A18009" s="2">
        <v>67.403582988772541</v>
      </c>
      <c r="B18009" s="2">
        <v>45.398153936956078</v>
      </c>
      <c r="C18009" s="2">
        <f t="shared" si="1126"/>
        <v>67.403582988772541</v>
      </c>
      <c r="D18009" s="2">
        <f t="shared" si="1127"/>
        <v>45.398153936956078</v>
      </c>
      <c r="E18009" s="2">
        <f t="shared" si="1128"/>
        <v>67.403582988772541</v>
      </c>
      <c r="F18009" s="2">
        <f t="shared" si="1129"/>
        <v>45.398153936956078</v>
      </c>
    </row>
    <row r="18010" spans="1:6" ht="30" customHeight="1" x14ac:dyDescent="0.45">
      <c r="A18010" s="2">
        <v>84.394617488142103</v>
      </c>
      <c r="B18010" s="2">
        <v>54.117645625636214</v>
      </c>
      <c r="C18010" s="2">
        <f t="shared" si="1126"/>
        <v>84.394617488142103</v>
      </c>
      <c r="D18010" s="2">
        <f t="shared" si="1127"/>
        <v>54.117645625636214</v>
      </c>
      <c r="E18010" s="2">
        <f t="shared" si="1128"/>
        <v>84.394617488142103</v>
      </c>
      <c r="F18010" s="2">
        <f t="shared" si="1129"/>
        <v>54.117645625636214</v>
      </c>
    </row>
    <row r="18011" spans="1:6" ht="30" customHeight="1" x14ac:dyDescent="0.45">
      <c r="A18011" s="2">
        <v>50.791494004370179</v>
      </c>
      <c r="B18011" s="2">
        <v>44.444521457306109</v>
      </c>
      <c r="C18011" s="2">
        <f t="shared" si="1126"/>
        <v>50.791494004370179</v>
      </c>
      <c r="D18011" s="2">
        <f t="shared" si="1127"/>
        <v>44.444521457306109</v>
      </c>
      <c r="E18011" s="2">
        <f t="shared" si="1128"/>
        <v>50.791494004370179</v>
      </c>
      <c r="F18011" s="2">
        <f t="shared" si="1129"/>
        <v>44.444521457306109</v>
      </c>
    </row>
    <row r="18012" spans="1:6" ht="30" customHeight="1" x14ac:dyDescent="0.45">
      <c r="A18012" s="2">
        <v>41.846513568016235</v>
      </c>
      <c r="B18012" s="2">
        <v>32.32166194106685</v>
      </c>
      <c r="C18012" s="2">
        <f t="shared" si="1126"/>
        <v>41.846513568016235</v>
      </c>
      <c r="D18012" s="2">
        <f t="shared" si="1127"/>
        <v>32.32166194106685</v>
      </c>
      <c r="E18012" s="2">
        <f t="shared" si="1128"/>
        <v>41.846513568016235</v>
      </c>
      <c r="F18012" s="2">
        <f t="shared" si="1129"/>
        <v>32.32166194106685</v>
      </c>
    </row>
    <row r="18013" spans="1:6" ht="30" customHeight="1" x14ac:dyDescent="0.45">
      <c r="A18013" s="2">
        <v>68.704210434516426</v>
      </c>
      <c r="B18013" s="2">
        <v>58.027656571764965</v>
      </c>
      <c r="C18013" s="2">
        <f t="shared" si="1126"/>
        <v>68.704210434516426</v>
      </c>
      <c r="D18013" s="2">
        <f t="shared" si="1127"/>
        <v>58.027656571764965</v>
      </c>
      <c r="E18013" s="2">
        <f t="shared" si="1128"/>
        <v>68.704210434516426</v>
      </c>
      <c r="F18013" s="2">
        <f t="shared" si="1129"/>
        <v>58.027656571764965</v>
      </c>
    </row>
    <row r="18014" spans="1:6" ht="30" customHeight="1" x14ac:dyDescent="0.45">
      <c r="A18014" s="2">
        <v>23.49452483933419</v>
      </c>
      <c r="B18014" s="2">
        <v>29.305390974739566</v>
      </c>
      <c r="C18014" s="2">
        <f t="shared" si="1126"/>
        <v>23.49452483933419</v>
      </c>
      <c r="D18014" s="2">
        <f t="shared" si="1127"/>
        <v>29.305390974739566</v>
      </c>
      <c r="E18014" s="2">
        <f t="shared" si="1128"/>
        <v>23.49452483933419</v>
      </c>
      <c r="F18014" s="2">
        <f t="shared" si="1129"/>
        <v>29.305390974739566</v>
      </c>
    </row>
    <row r="18015" spans="1:6" ht="30" customHeight="1" x14ac:dyDescent="0.45">
      <c r="A18015" s="2">
        <v>27.741505846206564</v>
      </c>
      <c r="B18015" s="2">
        <v>61.411399777396582</v>
      </c>
      <c r="C18015" s="2">
        <f t="shared" si="1126"/>
        <v>27.741505846206564</v>
      </c>
      <c r="D18015" s="2">
        <f t="shared" si="1127"/>
        <v>61.411399777396582</v>
      </c>
      <c r="E18015" s="2">
        <f t="shared" si="1128"/>
        <v>27.741505846206564</v>
      </c>
      <c r="F18015" s="2">
        <f t="shared" si="1129"/>
        <v>61.411399777396582</v>
      </c>
    </row>
    <row r="18016" spans="1:6" ht="30" customHeight="1" x14ac:dyDescent="0.45">
      <c r="A18016" s="2">
        <v>53.530018931196537</v>
      </c>
      <c r="B18016" s="2">
        <v>58.070598364109173</v>
      </c>
      <c r="C18016" s="2">
        <f t="shared" si="1126"/>
        <v>53.530018931196537</v>
      </c>
      <c r="D18016" s="2">
        <f t="shared" si="1127"/>
        <v>58.070598364109173</v>
      </c>
      <c r="E18016" s="2">
        <f t="shared" si="1128"/>
        <v>53.530018931196537</v>
      </c>
      <c r="F18016" s="2">
        <f t="shared" si="1129"/>
        <v>58.070598364109173</v>
      </c>
    </row>
    <row r="18017" spans="1:6" ht="30" customHeight="1" x14ac:dyDescent="0.45">
      <c r="A18017" s="2">
        <v>43.504968061752152</v>
      </c>
      <c r="B18017" s="2">
        <v>22.43241227301769</v>
      </c>
      <c r="C18017" s="2">
        <f t="shared" si="1126"/>
        <v>43.504968061752152</v>
      </c>
      <c r="D18017" s="2">
        <f t="shared" si="1127"/>
        <v>22.43241227301769</v>
      </c>
      <c r="E18017" s="2">
        <f t="shared" si="1128"/>
        <v>43.504968061752152</v>
      </c>
      <c r="F18017" s="2">
        <f t="shared" si="1129"/>
        <v>22.43241227301769</v>
      </c>
    </row>
    <row r="18018" spans="1:6" ht="30" customHeight="1" x14ac:dyDescent="0.45">
      <c r="A18018" s="2">
        <v>50.510855771717615</v>
      </c>
      <c r="B18018" s="2">
        <v>68.717552615678869</v>
      </c>
      <c r="C18018" s="2">
        <f t="shared" si="1126"/>
        <v>50.510855771717615</v>
      </c>
      <c r="D18018" s="2">
        <f t="shared" si="1127"/>
        <v>68.717552615678869</v>
      </c>
      <c r="E18018" s="2">
        <f t="shared" si="1128"/>
        <v>50.510855771717615</v>
      </c>
      <c r="F18018" s="2">
        <f t="shared" si="1129"/>
        <v>68.717552615678869</v>
      </c>
    </row>
    <row r="18019" spans="1:6" ht="30" customHeight="1" x14ac:dyDescent="0.45">
      <c r="A18019" s="2">
        <v>54.027858141053002</v>
      </c>
      <c r="B18019" s="2">
        <v>64.535645954718348</v>
      </c>
      <c r="C18019" s="2">
        <f t="shared" si="1126"/>
        <v>54.027858141053002</v>
      </c>
      <c r="D18019" s="2">
        <f t="shared" si="1127"/>
        <v>64.535645954718348</v>
      </c>
      <c r="E18019" s="2">
        <f t="shared" si="1128"/>
        <v>54.027858141053002</v>
      </c>
      <c r="F18019" s="2">
        <f t="shared" si="1129"/>
        <v>64.535645954718348</v>
      </c>
    </row>
    <row r="18020" spans="1:6" ht="30" customHeight="1" x14ac:dyDescent="0.45">
      <c r="A18020" s="2">
        <v>31.032262313528918</v>
      </c>
      <c r="B18020" s="2">
        <v>41.832823292905232</v>
      </c>
      <c r="C18020" s="2">
        <f t="shared" si="1126"/>
        <v>31.032262313528918</v>
      </c>
      <c r="D18020" s="2">
        <f t="shared" si="1127"/>
        <v>41.832823292905232</v>
      </c>
      <c r="E18020" s="2">
        <f t="shared" si="1128"/>
        <v>31.032262313528918</v>
      </c>
      <c r="F18020" s="2">
        <f t="shared" si="1129"/>
        <v>41.832823292905232</v>
      </c>
    </row>
    <row r="18021" spans="1:6" ht="30" customHeight="1" x14ac:dyDescent="0.45">
      <c r="A18021" s="2">
        <v>68.038855943013914</v>
      </c>
      <c r="B18021" s="2">
        <v>67.266444724053144</v>
      </c>
      <c r="C18021" s="2">
        <f t="shared" si="1126"/>
        <v>68.038855943013914</v>
      </c>
      <c r="D18021" s="2">
        <f t="shared" si="1127"/>
        <v>67.266444724053144</v>
      </c>
      <c r="E18021" s="2">
        <f t="shared" si="1128"/>
        <v>68.038855943013914</v>
      </c>
      <c r="F18021" s="2">
        <f t="shared" si="1129"/>
        <v>67.266444724053144</v>
      </c>
    </row>
    <row r="18022" spans="1:6" ht="30" customHeight="1" x14ac:dyDescent="0.45">
      <c r="A18022" s="2">
        <v>22.854054122872185</v>
      </c>
      <c r="B18022" s="2">
        <v>43.088639934692765</v>
      </c>
      <c r="C18022" s="2">
        <f t="shared" si="1126"/>
        <v>22.854054122872185</v>
      </c>
      <c r="D18022" s="2">
        <f t="shared" si="1127"/>
        <v>43.088639934692765</v>
      </c>
      <c r="E18022" s="2">
        <f t="shared" si="1128"/>
        <v>22.854054122872185</v>
      </c>
      <c r="F18022" s="2">
        <f t="shared" si="1129"/>
        <v>43.088639934692765</v>
      </c>
    </row>
    <row r="18023" spans="1:6" ht="30" customHeight="1" x14ac:dyDescent="0.45">
      <c r="A18023" s="2">
        <v>23.344771989213768</v>
      </c>
      <c r="B18023" s="2">
        <v>66.64772002591053</v>
      </c>
      <c r="C18023" s="2">
        <f t="shared" si="1126"/>
        <v>23.344771989213768</v>
      </c>
      <c r="D18023" s="2">
        <f t="shared" si="1127"/>
        <v>66.64772002591053</v>
      </c>
      <c r="E18023" s="2">
        <f t="shared" si="1128"/>
        <v>23.344771989213768</v>
      </c>
      <c r="F18023" s="2">
        <f t="shared" si="1129"/>
        <v>66.64772002591053</v>
      </c>
    </row>
    <row r="18024" spans="1:6" ht="30" customHeight="1" x14ac:dyDescent="0.45">
      <c r="A18024" s="2">
        <v>46.205062289955094</v>
      </c>
      <c r="B18024" s="2">
        <v>51.714990270964336</v>
      </c>
      <c r="C18024" s="2">
        <f t="shared" si="1126"/>
        <v>46.205062289955094</v>
      </c>
      <c r="D18024" s="2">
        <f t="shared" si="1127"/>
        <v>51.714990270964336</v>
      </c>
      <c r="E18024" s="2">
        <f t="shared" si="1128"/>
        <v>46.205062289955094</v>
      </c>
      <c r="F18024" s="2">
        <f t="shared" si="1129"/>
        <v>51.714990270964336</v>
      </c>
    </row>
    <row r="18025" spans="1:6" ht="30" customHeight="1" x14ac:dyDescent="0.45">
      <c r="A18025" s="2">
        <v>45.810625806479948</v>
      </c>
      <c r="B18025" s="2">
        <v>21.693902575178072</v>
      </c>
      <c r="C18025" s="2">
        <f t="shared" si="1126"/>
        <v>45.810625806479948</v>
      </c>
      <c r="D18025" s="2">
        <f t="shared" si="1127"/>
        <v>21.693902575178072</v>
      </c>
      <c r="E18025" s="2">
        <f t="shared" si="1128"/>
        <v>45.810625806479948</v>
      </c>
      <c r="F18025" s="2">
        <f t="shared" si="1129"/>
        <v>21.693902575178072</v>
      </c>
    </row>
    <row r="18026" spans="1:6" ht="30" customHeight="1" x14ac:dyDescent="0.45">
      <c r="A18026" s="2">
        <v>61.951375982898753</v>
      </c>
      <c r="B18026" s="2">
        <v>34.800571605272125</v>
      </c>
      <c r="C18026" s="2">
        <f t="shared" si="1126"/>
        <v>61.951375982898753</v>
      </c>
      <c r="D18026" s="2">
        <f t="shared" si="1127"/>
        <v>34.800571605272125</v>
      </c>
      <c r="E18026" s="2">
        <f t="shared" si="1128"/>
        <v>61.951375982898753</v>
      </c>
      <c r="F18026" s="2">
        <f t="shared" si="1129"/>
        <v>34.800571605272125</v>
      </c>
    </row>
    <row r="18027" spans="1:6" ht="30" customHeight="1" x14ac:dyDescent="0.45">
      <c r="A18027" s="2">
        <v>52.096889476088108</v>
      </c>
      <c r="B18027" s="2">
        <v>30.484014253714122</v>
      </c>
      <c r="C18027" s="2">
        <f t="shared" si="1126"/>
        <v>52.096889476088108</v>
      </c>
      <c r="D18027" s="2">
        <f t="shared" si="1127"/>
        <v>30.484014253714122</v>
      </c>
      <c r="E18027" s="2">
        <f t="shared" si="1128"/>
        <v>52.096889476088108</v>
      </c>
      <c r="F18027" s="2">
        <f t="shared" si="1129"/>
        <v>30.484014253714122</v>
      </c>
    </row>
    <row r="18028" spans="1:6" ht="30" customHeight="1" x14ac:dyDescent="0.45">
      <c r="A18028" s="2">
        <v>50.095259894005721</v>
      </c>
      <c r="B18028" s="2">
        <v>63.716505004093051</v>
      </c>
      <c r="C18028" s="2">
        <f t="shared" si="1126"/>
        <v>50.095259894005721</v>
      </c>
      <c r="D18028" s="2">
        <f t="shared" si="1127"/>
        <v>63.716505004093051</v>
      </c>
      <c r="E18028" s="2">
        <f t="shared" si="1128"/>
        <v>50.095259894005721</v>
      </c>
      <c r="F18028" s="2">
        <f t="shared" si="1129"/>
        <v>63.716505004093051</v>
      </c>
    </row>
    <row r="18029" spans="1:6" ht="30" customHeight="1" x14ac:dyDescent="0.45">
      <c r="A18029" s="2">
        <v>62.4601836988586</v>
      </c>
      <c r="B18029" s="2">
        <v>46.657615378760966</v>
      </c>
      <c r="C18029" s="2">
        <f t="shared" si="1126"/>
        <v>62.4601836988586</v>
      </c>
      <c r="D18029" s="2">
        <f t="shared" si="1127"/>
        <v>46.657615378760966</v>
      </c>
      <c r="E18029" s="2">
        <f t="shared" si="1128"/>
        <v>62.4601836988586</v>
      </c>
      <c r="F18029" s="2">
        <f t="shared" si="1129"/>
        <v>46.657615378760966</v>
      </c>
    </row>
    <row r="18030" spans="1:6" ht="30" customHeight="1" x14ac:dyDescent="0.45">
      <c r="A18030" s="2">
        <v>26.070977810304612</v>
      </c>
      <c r="B18030" s="2">
        <v>61.29829956375761</v>
      </c>
      <c r="C18030" s="2">
        <f t="shared" si="1126"/>
        <v>26.070977810304612</v>
      </c>
      <c r="D18030" s="2">
        <f t="shared" si="1127"/>
        <v>61.29829956375761</v>
      </c>
      <c r="E18030" s="2">
        <f t="shared" si="1128"/>
        <v>26.070977810304612</v>
      </c>
      <c r="F18030" s="2">
        <f t="shared" si="1129"/>
        <v>61.29829956375761</v>
      </c>
    </row>
    <row r="18031" spans="1:6" ht="30" customHeight="1" x14ac:dyDescent="0.45">
      <c r="A18031" s="2">
        <v>75.613264243584126</v>
      </c>
      <c r="B18031" s="2">
        <v>44.582610037876293</v>
      </c>
      <c r="C18031" s="2">
        <f t="shared" si="1126"/>
        <v>75.613264243584126</v>
      </c>
      <c r="D18031" s="2">
        <f t="shared" si="1127"/>
        <v>44.582610037876293</v>
      </c>
      <c r="E18031" s="2">
        <f t="shared" si="1128"/>
        <v>75.613264243584126</v>
      </c>
      <c r="F18031" s="2">
        <f t="shared" si="1129"/>
        <v>44.582610037876293</v>
      </c>
    </row>
    <row r="18032" spans="1:6" ht="30" customHeight="1" x14ac:dyDescent="0.45">
      <c r="A18032" s="2">
        <v>55.908097465289757</v>
      </c>
      <c r="B18032" s="2">
        <v>60.768068700097501</v>
      </c>
      <c r="C18032" s="2">
        <f t="shared" si="1126"/>
        <v>55.908097465289757</v>
      </c>
      <c r="D18032" s="2">
        <f t="shared" si="1127"/>
        <v>60.768068700097501</v>
      </c>
      <c r="E18032" s="2">
        <f t="shared" si="1128"/>
        <v>55.908097465289757</v>
      </c>
      <c r="F18032" s="2">
        <f t="shared" si="1129"/>
        <v>60.768068700097501</v>
      </c>
    </row>
    <row r="18033" spans="1:6" ht="30" customHeight="1" x14ac:dyDescent="0.45">
      <c r="A18033" s="2">
        <v>93.632064135745168</v>
      </c>
      <c r="B18033" s="2">
        <v>33.575695973238908</v>
      </c>
      <c r="C18033" s="2">
        <f t="shared" si="1126"/>
        <v>93.632064135745168</v>
      </c>
      <c r="D18033" s="2">
        <f t="shared" si="1127"/>
        <v>33.575695973238908</v>
      </c>
      <c r="E18033" s="2">
        <f t="shared" si="1128"/>
        <v>93.632064135745168</v>
      </c>
      <c r="F18033" s="2">
        <f t="shared" si="1129"/>
        <v>33.575695973238908</v>
      </c>
    </row>
    <row r="18034" spans="1:6" ht="30" customHeight="1" x14ac:dyDescent="0.45">
      <c r="A18034" s="2">
        <v>39.700881416065386</v>
      </c>
      <c r="B18034" s="2">
        <v>68.139923435635865</v>
      </c>
      <c r="C18034" s="2">
        <f t="shared" si="1126"/>
        <v>39.700881416065386</v>
      </c>
      <c r="D18034" s="2">
        <f t="shared" si="1127"/>
        <v>68.139923435635865</v>
      </c>
      <c r="E18034" s="2">
        <f t="shared" si="1128"/>
        <v>39.700881416065386</v>
      </c>
      <c r="F18034" s="2">
        <f t="shared" si="1129"/>
        <v>68.139923435635865</v>
      </c>
    </row>
    <row r="18035" spans="1:6" ht="30" customHeight="1" x14ac:dyDescent="0.45">
      <c r="A18035" s="2">
        <v>34.871055277035339</v>
      </c>
      <c r="B18035" s="2">
        <v>39.477279763785191</v>
      </c>
      <c r="C18035" s="2">
        <f t="shared" si="1126"/>
        <v>34.871055277035339</v>
      </c>
      <c r="D18035" s="2">
        <f t="shared" si="1127"/>
        <v>39.477279763785191</v>
      </c>
      <c r="E18035" s="2">
        <f t="shared" si="1128"/>
        <v>34.871055277035339</v>
      </c>
      <c r="F18035" s="2">
        <f t="shared" si="1129"/>
        <v>39.477279763785191</v>
      </c>
    </row>
    <row r="18036" spans="1:6" ht="30" customHeight="1" x14ac:dyDescent="0.45">
      <c r="A18036" s="2">
        <v>72.717087505152449</v>
      </c>
      <c r="B18036" s="2">
        <v>59.666193131532054</v>
      </c>
      <c r="C18036" s="2">
        <f t="shared" si="1126"/>
        <v>72.717087505152449</v>
      </c>
      <c r="D18036" s="2">
        <f t="shared" si="1127"/>
        <v>59.666193131532054</v>
      </c>
      <c r="E18036" s="2">
        <f t="shared" si="1128"/>
        <v>72.717087505152449</v>
      </c>
      <c r="F18036" s="2">
        <f t="shared" si="1129"/>
        <v>59.666193131532054</v>
      </c>
    </row>
    <row r="18037" spans="1:6" ht="30" customHeight="1" x14ac:dyDescent="0.45">
      <c r="A18037" s="2">
        <v>56.484557944640983</v>
      </c>
      <c r="B18037" s="2">
        <v>41.599476511008106</v>
      </c>
      <c r="C18037" s="2">
        <f t="shared" si="1126"/>
        <v>56.484557944640983</v>
      </c>
      <c r="D18037" s="2">
        <f t="shared" si="1127"/>
        <v>41.599476511008106</v>
      </c>
      <c r="E18037" s="2">
        <f t="shared" si="1128"/>
        <v>56.484557944640983</v>
      </c>
      <c r="F18037" s="2">
        <f t="shared" si="1129"/>
        <v>41.599476511008106</v>
      </c>
    </row>
    <row r="18038" spans="1:6" ht="30" customHeight="1" x14ac:dyDescent="0.45">
      <c r="A18038" s="2">
        <v>19.817783368052915</v>
      </c>
      <c r="B18038" s="2">
        <v>48.824584276415408</v>
      </c>
      <c r="C18038" s="2">
        <f t="shared" si="1126"/>
        <v>19.817783368052915</v>
      </c>
      <c r="D18038" s="2">
        <f t="shared" si="1127"/>
        <v>48.824584276415408</v>
      </c>
      <c r="E18038" s="2">
        <f t="shared" si="1128"/>
        <v>19.817783368052915</v>
      </c>
      <c r="F18038" s="2">
        <f t="shared" si="1129"/>
        <v>48.824584276415408</v>
      </c>
    </row>
    <row r="18039" spans="1:6" ht="30" customHeight="1" x14ac:dyDescent="0.45">
      <c r="A18039" s="2">
        <v>35.983069437788799</v>
      </c>
      <c r="B18039" s="2">
        <v>60.305863492656499</v>
      </c>
      <c r="C18039" s="2">
        <f t="shared" si="1126"/>
        <v>35.983069437788799</v>
      </c>
      <c r="D18039" s="2">
        <f t="shared" si="1127"/>
        <v>60.305863492656499</v>
      </c>
      <c r="E18039" s="2">
        <f t="shared" si="1128"/>
        <v>35.983069437788799</v>
      </c>
      <c r="F18039" s="2">
        <f t="shared" si="1129"/>
        <v>60.305863492656499</v>
      </c>
    </row>
    <row r="18040" spans="1:6" ht="30" customHeight="1" x14ac:dyDescent="0.45">
      <c r="A18040" s="2">
        <v>69.012433641473763</v>
      </c>
      <c r="B18040" s="2">
        <v>32.337673595291562</v>
      </c>
      <c r="C18040" s="2">
        <f t="shared" si="1126"/>
        <v>69.012433641473763</v>
      </c>
      <c r="D18040" s="2">
        <f t="shared" si="1127"/>
        <v>32.337673595291562</v>
      </c>
      <c r="E18040" s="2">
        <f t="shared" si="1128"/>
        <v>69.012433641473763</v>
      </c>
      <c r="F18040" s="2">
        <f t="shared" si="1129"/>
        <v>32.337673595291562</v>
      </c>
    </row>
    <row r="18041" spans="1:6" ht="30" customHeight="1" x14ac:dyDescent="0.45">
      <c r="A18041" s="2">
        <v>50.215770215727389</v>
      </c>
      <c r="B18041" s="2">
        <v>51.700570232467726</v>
      </c>
      <c r="C18041" s="2">
        <f t="shared" si="1126"/>
        <v>50.215770215727389</v>
      </c>
      <c r="D18041" s="2">
        <f t="shared" si="1127"/>
        <v>51.700570232467726</v>
      </c>
      <c r="E18041" s="2">
        <f t="shared" si="1128"/>
        <v>50.215770215727389</v>
      </c>
      <c r="F18041" s="2">
        <f t="shared" si="1129"/>
        <v>51.700570232467726</v>
      </c>
    </row>
    <row r="18042" spans="1:6" ht="30" customHeight="1" x14ac:dyDescent="0.45">
      <c r="A18042" s="2">
        <v>41.009428286924958</v>
      </c>
      <c r="B18042" s="2">
        <v>45.552715740312124</v>
      </c>
      <c r="C18042" s="2">
        <f t="shared" si="1126"/>
        <v>41.009428286924958</v>
      </c>
      <c r="D18042" s="2">
        <f t="shared" si="1127"/>
        <v>45.552715740312124</v>
      </c>
      <c r="E18042" s="2">
        <f t="shared" si="1128"/>
        <v>41.009428286924958</v>
      </c>
      <c r="F18042" s="2">
        <f t="shared" si="1129"/>
        <v>45.552715740312124</v>
      </c>
    </row>
    <row r="18043" spans="1:6" ht="30" customHeight="1" x14ac:dyDescent="0.45">
      <c r="A18043" s="2">
        <v>43.709358806081582</v>
      </c>
      <c r="B18043" s="2">
        <v>25.788238538778387</v>
      </c>
      <c r="C18043" s="2">
        <f t="shared" si="1126"/>
        <v>43.709358806081582</v>
      </c>
      <c r="D18043" s="2">
        <f t="shared" si="1127"/>
        <v>25.788238538778387</v>
      </c>
      <c r="E18043" s="2">
        <f t="shared" si="1128"/>
        <v>43.709358806081582</v>
      </c>
      <c r="F18043" s="2">
        <f t="shared" si="1129"/>
        <v>25.788238538778387</v>
      </c>
    </row>
    <row r="18044" spans="1:6" ht="30" customHeight="1" x14ac:dyDescent="0.45">
      <c r="A18044" s="2">
        <v>63.473092495696619</v>
      </c>
      <c r="B18044" s="2">
        <v>62.653846847068053</v>
      </c>
      <c r="C18044" s="2">
        <f t="shared" si="1126"/>
        <v>63.473092495696619</v>
      </c>
      <c r="D18044" s="2">
        <f t="shared" si="1127"/>
        <v>62.653846847068053</v>
      </c>
      <c r="E18044" s="2">
        <f t="shared" si="1128"/>
        <v>63.473092495696619</v>
      </c>
      <c r="F18044" s="2">
        <f t="shared" si="1129"/>
        <v>62.653846847068053</v>
      </c>
    </row>
    <row r="18045" spans="1:6" ht="30" customHeight="1" x14ac:dyDescent="0.45">
      <c r="A18045" s="2">
        <v>60.905070540611632</v>
      </c>
      <c r="B18045" s="2">
        <v>77.174188966862857</v>
      </c>
      <c r="C18045" s="2">
        <f t="shared" si="1126"/>
        <v>60.905070540611632</v>
      </c>
      <c r="D18045" s="2">
        <f t="shared" si="1127"/>
        <v>77.174188966862857</v>
      </c>
      <c r="E18045" s="2">
        <f t="shared" si="1128"/>
        <v>60.905070540611632</v>
      </c>
      <c r="F18045" s="2">
        <f t="shared" si="1129"/>
        <v>77.174188966862857</v>
      </c>
    </row>
    <row r="18046" spans="1:6" ht="30" customHeight="1" x14ac:dyDescent="0.45">
      <c r="A18046" s="2">
        <v>66.326623027562164</v>
      </c>
      <c r="B18046" s="2">
        <v>68.96075149893295</v>
      </c>
      <c r="C18046" s="2">
        <f t="shared" si="1126"/>
        <v>66.326623027562164</v>
      </c>
      <c r="D18046" s="2">
        <f t="shared" si="1127"/>
        <v>68.96075149893295</v>
      </c>
      <c r="E18046" s="2">
        <f t="shared" si="1128"/>
        <v>66.326623027562164</v>
      </c>
      <c r="F18046" s="2">
        <f t="shared" si="1129"/>
        <v>68.96075149893295</v>
      </c>
    </row>
    <row r="18047" spans="1:6" ht="30" customHeight="1" x14ac:dyDescent="0.45">
      <c r="A18047" s="2">
        <v>47.946762833744287</v>
      </c>
      <c r="B18047" s="2">
        <v>65.367074178764597</v>
      </c>
      <c r="C18047" s="2">
        <f t="shared" si="1126"/>
        <v>47.946762833744287</v>
      </c>
      <c r="D18047" s="2">
        <f t="shared" si="1127"/>
        <v>65.367074178764597</v>
      </c>
      <c r="E18047" s="2">
        <f t="shared" si="1128"/>
        <v>47.946762833744287</v>
      </c>
      <c r="F18047" s="2">
        <f t="shared" si="1129"/>
        <v>65.367074178764597</v>
      </c>
    </row>
    <row r="18048" spans="1:6" ht="30" customHeight="1" x14ac:dyDescent="0.45">
      <c r="A18048" s="2">
        <v>87.378378566354513</v>
      </c>
      <c r="B18048" s="2">
        <v>50.914152901212219</v>
      </c>
      <c r="C18048" s="2">
        <f t="shared" si="1126"/>
        <v>87.378378566354513</v>
      </c>
      <c r="D18048" s="2">
        <f t="shared" si="1127"/>
        <v>50.914152901212219</v>
      </c>
      <c r="E18048" s="2">
        <f t="shared" si="1128"/>
        <v>87.378378566354513</v>
      </c>
      <c r="F18048" s="2">
        <f t="shared" si="1129"/>
        <v>50.914152901212219</v>
      </c>
    </row>
    <row r="18049" spans="1:6" ht="30" customHeight="1" x14ac:dyDescent="0.45">
      <c r="A18049" s="2">
        <v>36.366619269683724</v>
      </c>
      <c r="B18049" s="2">
        <v>39.491476976079866</v>
      </c>
      <c r="C18049" s="2">
        <f t="shared" si="1126"/>
        <v>36.366619269683724</v>
      </c>
      <c r="D18049" s="2">
        <f t="shared" si="1127"/>
        <v>39.491476976079866</v>
      </c>
      <c r="E18049" s="2">
        <f t="shared" si="1128"/>
        <v>36.366619269683724</v>
      </c>
      <c r="F18049" s="2">
        <f t="shared" si="1129"/>
        <v>39.491476976079866</v>
      </c>
    </row>
    <row r="18050" spans="1:6" ht="30" customHeight="1" x14ac:dyDescent="0.45">
      <c r="A18050" s="2">
        <v>75.285027605714276</v>
      </c>
      <c r="B18050" s="2">
        <v>21.413268889999017</v>
      </c>
      <c r="C18050" s="2">
        <f t="shared" si="1126"/>
        <v>75.285027605714276</v>
      </c>
      <c r="D18050" s="2">
        <f t="shared" si="1127"/>
        <v>21.413268889999017</v>
      </c>
      <c r="E18050" s="2">
        <f t="shared" si="1128"/>
        <v>75.285027605714276</v>
      </c>
      <c r="F18050" s="2">
        <f t="shared" si="1129"/>
        <v>21.413268889999017</v>
      </c>
    </row>
    <row r="18051" spans="1:6" ht="30" customHeight="1" x14ac:dyDescent="0.45">
      <c r="A18051" s="2">
        <v>42.376562532735988</v>
      </c>
      <c r="B18051" s="2">
        <v>47.289104835042963</v>
      </c>
      <c r="C18051" s="2">
        <f t="shared" si="1126"/>
        <v>42.376562532735988</v>
      </c>
      <c r="D18051" s="2">
        <f t="shared" si="1127"/>
        <v>47.289104835042963</v>
      </c>
      <c r="E18051" s="2">
        <f t="shared" si="1128"/>
        <v>42.376562532735988</v>
      </c>
      <c r="F18051" s="2">
        <f t="shared" si="1129"/>
        <v>47.289104835042963</v>
      </c>
    </row>
    <row r="18052" spans="1:6" ht="30" customHeight="1" x14ac:dyDescent="0.45">
      <c r="A18052" s="2">
        <v>47.037440935964696</v>
      </c>
      <c r="B18052" s="2">
        <v>63.756772882014047</v>
      </c>
      <c r="C18052" s="2">
        <f t="shared" ref="C18052:C18115" si="1130">IF(A18052&lt;0,0,A18052)</f>
        <v>47.037440935964696</v>
      </c>
      <c r="D18052" s="2">
        <f t="shared" ref="D18052:D18115" si="1131">IF(B18052&lt;0,0,B18052)</f>
        <v>63.756772882014047</v>
      </c>
      <c r="E18052" s="2">
        <f t="shared" ref="E18052:E18115" si="1132">IF(C18052&gt;100,100,C18052)</f>
        <v>47.037440935964696</v>
      </c>
      <c r="F18052" s="2">
        <f t="shared" ref="F18052:F18115" si="1133">IF(D18052&gt;100,100,D18052)</f>
        <v>63.756772882014047</v>
      </c>
    </row>
    <row r="18053" spans="1:6" ht="30" customHeight="1" x14ac:dyDescent="0.45">
      <c r="A18053" s="2">
        <v>54.831874194787815</v>
      </c>
      <c r="B18053" s="2">
        <v>38.192591212689877</v>
      </c>
      <c r="C18053" s="2">
        <f t="shared" si="1130"/>
        <v>54.831874194787815</v>
      </c>
      <c r="D18053" s="2">
        <f t="shared" si="1131"/>
        <v>38.192591212689877</v>
      </c>
      <c r="E18053" s="2">
        <f t="shared" si="1132"/>
        <v>54.831874194787815</v>
      </c>
      <c r="F18053" s="2">
        <f t="shared" si="1133"/>
        <v>38.192591212689877</v>
      </c>
    </row>
    <row r="18054" spans="1:6" ht="30" customHeight="1" x14ac:dyDescent="0.45">
      <c r="A18054" s="2">
        <v>58.898979887017049</v>
      </c>
      <c r="B18054" s="2">
        <v>54.797870355512714</v>
      </c>
      <c r="C18054" s="2">
        <f t="shared" si="1130"/>
        <v>58.898979887017049</v>
      </c>
      <c r="D18054" s="2">
        <f t="shared" si="1131"/>
        <v>54.797870355512714</v>
      </c>
      <c r="E18054" s="2">
        <f t="shared" si="1132"/>
        <v>58.898979887017049</v>
      </c>
      <c r="F18054" s="2">
        <f t="shared" si="1133"/>
        <v>54.797870355512714</v>
      </c>
    </row>
    <row r="18055" spans="1:6" ht="30" customHeight="1" x14ac:dyDescent="0.45">
      <c r="A18055" s="2">
        <v>43.222897374944296</v>
      </c>
      <c r="B18055" s="2">
        <v>51.908387498086086</v>
      </c>
      <c r="C18055" s="2">
        <f t="shared" si="1130"/>
        <v>43.222897374944296</v>
      </c>
      <c r="D18055" s="2">
        <f t="shared" si="1131"/>
        <v>51.908387498086086</v>
      </c>
      <c r="E18055" s="2">
        <f t="shared" si="1132"/>
        <v>43.222897374944296</v>
      </c>
      <c r="F18055" s="2">
        <f t="shared" si="1133"/>
        <v>51.908387498086086</v>
      </c>
    </row>
    <row r="18056" spans="1:6" ht="30" customHeight="1" x14ac:dyDescent="0.45">
      <c r="A18056" s="2">
        <v>44.616491095366655</v>
      </c>
      <c r="B18056" s="2">
        <v>57.462696652917657</v>
      </c>
      <c r="C18056" s="2">
        <f t="shared" si="1130"/>
        <v>44.616491095366655</v>
      </c>
      <c r="D18056" s="2">
        <f t="shared" si="1131"/>
        <v>57.462696652917657</v>
      </c>
      <c r="E18056" s="2">
        <f t="shared" si="1132"/>
        <v>44.616491095366655</v>
      </c>
      <c r="F18056" s="2">
        <f t="shared" si="1133"/>
        <v>57.462696652917657</v>
      </c>
    </row>
    <row r="18057" spans="1:6" ht="30" customHeight="1" x14ac:dyDescent="0.45">
      <c r="A18057" s="2">
        <v>39.444390267744893</v>
      </c>
      <c r="B18057" s="2">
        <v>24.405124471057206</v>
      </c>
      <c r="C18057" s="2">
        <f t="shared" si="1130"/>
        <v>39.444390267744893</v>
      </c>
      <c r="D18057" s="2">
        <f t="shared" si="1131"/>
        <v>24.405124471057206</v>
      </c>
      <c r="E18057" s="2">
        <f t="shared" si="1132"/>
        <v>39.444390267744893</v>
      </c>
      <c r="F18057" s="2">
        <f t="shared" si="1133"/>
        <v>24.405124471057206</v>
      </c>
    </row>
    <row r="18058" spans="1:6" ht="30" customHeight="1" x14ac:dyDescent="0.45">
      <c r="A18058" s="2">
        <v>53.48999206937151</v>
      </c>
      <c r="B18058" s="2">
        <v>33.856838975450955</v>
      </c>
      <c r="C18058" s="2">
        <f t="shared" si="1130"/>
        <v>53.48999206937151</v>
      </c>
      <c r="D18058" s="2">
        <f t="shared" si="1131"/>
        <v>33.856838975450955</v>
      </c>
      <c r="E18058" s="2">
        <f t="shared" si="1132"/>
        <v>53.48999206937151</v>
      </c>
      <c r="F18058" s="2">
        <f t="shared" si="1133"/>
        <v>33.856838975450955</v>
      </c>
    </row>
    <row r="18059" spans="1:6" ht="30" customHeight="1" x14ac:dyDescent="0.45">
      <c r="A18059" s="2">
        <v>52.854944215068826</v>
      </c>
      <c r="B18059" s="2">
        <v>65.26119990053121</v>
      </c>
      <c r="C18059" s="2">
        <f t="shared" si="1130"/>
        <v>52.854944215068826</v>
      </c>
      <c r="D18059" s="2">
        <f t="shared" si="1131"/>
        <v>65.26119990053121</v>
      </c>
      <c r="E18059" s="2">
        <f t="shared" si="1132"/>
        <v>52.854944215068826</v>
      </c>
      <c r="F18059" s="2">
        <f t="shared" si="1133"/>
        <v>65.26119990053121</v>
      </c>
    </row>
    <row r="18060" spans="1:6" ht="30" customHeight="1" x14ac:dyDescent="0.45">
      <c r="A18060" s="2">
        <v>26.783807925239671</v>
      </c>
      <c r="B18060" s="2">
        <v>60.855957720603328</v>
      </c>
      <c r="C18060" s="2">
        <f t="shared" si="1130"/>
        <v>26.783807925239671</v>
      </c>
      <c r="D18060" s="2">
        <f t="shared" si="1131"/>
        <v>60.855957720603328</v>
      </c>
      <c r="E18060" s="2">
        <f t="shared" si="1132"/>
        <v>26.783807925239671</v>
      </c>
      <c r="F18060" s="2">
        <f t="shared" si="1133"/>
        <v>60.855957720603328</v>
      </c>
    </row>
    <row r="18061" spans="1:6" ht="30" customHeight="1" x14ac:dyDescent="0.45">
      <c r="A18061" s="2">
        <v>42.500367499014828</v>
      </c>
      <c r="B18061" s="2">
        <v>32.481046340079047</v>
      </c>
      <c r="C18061" s="2">
        <f t="shared" si="1130"/>
        <v>42.500367499014828</v>
      </c>
      <c r="D18061" s="2">
        <f t="shared" si="1131"/>
        <v>32.481046340079047</v>
      </c>
      <c r="E18061" s="2">
        <f t="shared" si="1132"/>
        <v>42.500367499014828</v>
      </c>
      <c r="F18061" s="2">
        <f t="shared" si="1133"/>
        <v>32.481046340079047</v>
      </c>
    </row>
    <row r="18062" spans="1:6" ht="30" customHeight="1" x14ac:dyDescent="0.45">
      <c r="A18062" s="2">
        <v>46.613905169506324</v>
      </c>
      <c r="B18062" s="2">
        <v>63.980745047272649</v>
      </c>
      <c r="C18062" s="2">
        <f t="shared" si="1130"/>
        <v>46.613905169506324</v>
      </c>
      <c r="D18062" s="2">
        <f t="shared" si="1131"/>
        <v>63.980745047272649</v>
      </c>
      <c r="E18062" s="2">
        <f t="shared" si="1132"/>
        <v>46.613905169506324</v>
      </c>
      <c r="F18062" s="2">
        <f t="shared" si="1133"/>
        <v>63.980745047272649</v>
      </c>
    </row>
    <row r="18063" spans="1:6" ht="30" customHeight="1" x14ac:dyDescent="0.45">
      <c r="A18063" s="2">
        <v>33.629997460520826</v>
      </c>
      <c r="B18063" s="2">
        <v>34.522357175999787</v>
      </c>
      <c r="C18063" s="2">
        <f t="shared" si="1130"/>
        <v>33.629997460520826</v>
      </c>
      <c r="D18063" s="2">
        <f t="shared" si="1131"/>
        <v>34.522357175999787</v>
      </c>
      <c r="E18063" s="2">
        <f t="shared" si="1132"/>
        <v>33.629997460520826</v>
      </c>
      <c r="F18063" s="2">
        <f t="shared" si="1133"/>
        <v>34.522357175999787</v>
      </c>
    </row>
    <row r="18064" spans="1:6" ht="30" customHeight="1" x14ac:dyDescent="0.45">
      <c r="A18064" s="2">
        <v>75.183527996996418</v>
      </c>
      <c r="B18064" s="2">
        <v>51.579830263333861</v>
      </c>
      <c r="C18064" s="2">
        <f t="shared" si="1130"/>
        <v>75.183527996996418</v>
      </c>
      <c r="D18064" s="2">
        <f t="shared" si="1131"/>
        <v>51.579830263333861</v>
      </c>
      <c r="E18064" s="2">
        <f t="shared" si="1132"/>
        <v>75.183527996996418</v>
      </c>
      <c r="F18064" s="2">
        <f t="shared" si="1133"/>
        <v>51.579830263333861</v>
      </c>
    </row>
    <row r="18065" spans="1:6" ht="30" customHeight="1" x14ac:dyDescent="0.45">
      <c r="A18065" s="2">
        <v>25.10550370963756</v>
      </c>
      <c r="B18065" s="2">
        <v>40.054081303649582</v>
      </c>
      <c r="C18065" s="2">
        <f t="shared" si="1130"/>
        <v>25.10550370963756</v>
      </c>
      <c r="D18065" s="2">
        <f t="shared" si="1131"/>
        <v>40.054081303649582</v>
      </c>
      <c r="E18065" s="2">
        <f t="shared" si="1132"/>
        <v>25.10550370963756</v>
      </c>
      <c r="F18065" s="2">
        <f t="shared" si="1133"/>
        <v>40.054081303649582</v>
      </c>
    </row>
    <row r="18066" spans="1:6" ht="30" customHeight="1" x14ac:dyDescent="0.45">
      <c r="A18066" s="2">
        <v>56.035749594157096</v>
      </c>
      <c r="B18066" s="2">
        <v>75.916939870920032</v>
      </c>
      <c r="C18066" s="2">
        <f t="shared" si="1130"/>
        <v>56.035749594157096</v>
      </c>
      <c r="D18066" s="2">
        <f t="shared" si="1131"/>
        <v>75.916939870920032</v>
      </c>
      <c r="E18066" s="2">
        <f t="shared" si="1132"/>
        <v>56.035749594157096</v>
      </c>
      <c r="F18066" s="2">
        <f t="shared" si="1133"/>
        <v>75.916939870920032</v>
      </c>
    </row>
    <row r="18067" spans="1:6" ht="30" customHeight="1" x14ac:dyDescent="0.45">
      <c r="A18067" s="2">
        <v>38.556371009617578</v>
      </c>
      <c r="B18067" s="2">
        <v>28.669826982193626</v>
      </c>
      <c r="C18067" s="2">
        <f t="shared" si="1130"/>
        <v>38.556371009617578</v>
      </c>
      <c r="D18067" s="2">
        <f t="shared" si="1131"/>
        <v>28.669826982193626</v>
      </c>
      <c r="E18067" s="2">
        <f t="shared" si="1132"/>
        <v>38.556371009617578</v>
      </c>
      <c r="F18067" s="2">
        <f t="shared" si="1133"/>
        <v>28.669826982193626</v>
      </c>
    </row>
    <row r="18068" spans="1:6" ht="30" customHeight="1" x14ac:dyDescent="0.45">
      <c r="A18068" s="2">
        <v>30.700546858424786</v>
      </c>
      <c r="B18068" s="2">
        <v>46.967168721719645</v>
      </c>
      <c r="C18068" s="2">
        <f t="shared" si="1130"/>
        <v>30.700546858424786</v>
      </c>
      <c r="D18068" s="2">
        <f t="shared" si="1131"/>
        <v>46.967168721719645</v>
      </c>
      <c r="E18068" s="2">
        <f t="shared" si="1132"/>
        <v>30.700546858424786</v>
      </c>
      <c r="F18068" s="2">
        <f t="shared" si="1133"/>
        <v>46.967168721719645</v>
      </c>
    </row>
    <row r="18069" spans="1:6" ht="30" customHeight="1" x14ac:dyDescent="0.45">
      <c r="A18069" s="2">
        <v>73.270833354326896</v>
      </c>
      <c r="B18069" s="2">
        <v>68.439911168068647</v>
      </c>
      <c r="C18069" s="2">
        <f t="shared" si="1130"/>
        <v>73.270833354326896</v>
      </c>
      <c r="D18069" s="2">
        <f t="shared" si="1131"/>
        <v>68.439911168068647</v>
      </c>
      <c r="E18069" s="2">
        <f t="shared" si="1132"/>
        <v>73.270833354326896</v>
      </c>
      <c r="F18069" s="2">
        <f t="shared" si="1133"/>
        <v>68.439911168068647</v>
      </c>
    </row>
    <row r="18070" spans="1:6" ht="30" customHeight="1" x14ac:dyDescent="0.45">
      <c r="A18070" s="2">
        <v>62.52202479110565</v>
      </c>
      <c r="B18070" s="2">
        <v>77.742459446424618</v>
      </c>
      <c r="C18070" s="2">
        <f t="shared" si="1130"/>
        <v>62.52202479110565</v>
      </c>
      <c r="D18070" s="2">
        <f t="shared" si="1131"/>
        <v>77.742459446424618</v>
      </c>
      <c r="E18070" s="2">
        <f t="shared" si="1132"/>
        <v>62.52202479110565</v>
      </c>
      <c r="F18070" s="2">
        <f t="shared" si="1133"/>
        <v>77.742459446424618</v>
      </c>
    </row>
    <row r="18071" spans="1:6" ht="30" customHeight="1" x14ac:dyDescent="0.45">
      <c r="A18071" s="2">
        <v>49.243584044161253</v>
      </c>
      <c r="B18071" s="2">
        <v>35.910150593961589</v>
      </c>
      <c r="C18071" s="2">
        <f t="shared" si="1130"/>
        <v>49.243584044161253</v>
      </c>
      <c r="D18071" s="2">
        <f t="shared" si="1131"/>
        <v>35.910150593961589</v>
      </c>
      <c r="E18071" s="2">
        <f t="shared" si="1132"/>
        <v>49.243584044161253</v>
      </c>
      <c r="F18071" s="2">
        <f t="shared" si="1133"/>
        <v>35.910150593961589</v>
      </c>
    </row>
    <row r="18072" spans="1:6" ht="30" customHeight="1" x14ac:dyDescent="0.45">
      <c r="A18072" s="2">
        <v>44.638530425727367</v>
      </c>
      <c r="B18072" s="2">
        <v>72.215987650677562</v>
      </c>
      <c r="C18072" s="2">
        <f t="shared" si="1130"/>
        <v>44.638530425727367</v>
      </c>
      <c r="D18072" s="2">
        <f t="shared" si="1131"/>
        <v>72.215987650677562</v>
      </c>
      <c r="E18072" s="2">
        <f t="shared" si="1132"/>
        <v>44.638530425727367</v>
      </c>
      <c r="F18072" s="2">
        <f t="shared" si="1133"/>
        <v>72.215987650677562</v>
      </c>
    </row>
    <row r="18073" spans="1:6" ht="30" customHeight="1" x14ac:dyDescent="0.45">
      <c r="A18073" s="2">
        <v>36.394429343927186</v>
      </c>
      <c r="B18073" s="2">
        <v>44.282781467016321</v>
      </c>
      <c r="C18073" s="2">
        <f t="shared" si="1130"/>
        <v>36.394429343927186</v>
      </c>
      <c r="D18073" s="2">
        <f t="shared" si="1131"/>
        <v>44.282781467016321</v>
      </c>
      <c r="E18073" s="2">
        <f t="shared" si="1132"/>
        <v>36.394429343927186</v>
      </c>
      <c r="F18073" s="2">
        <f t="shared" si="1133"/>
        <v>44.282781467016321</v>
      </c>
    </row>
    <row r="18074" spans="1:6" ht="30" customHeight="1" x14ac:dyDescent="0.45">
      <c r="A18074" s="2">
        <v>52.113260380720021</v>
      </c>
      <c r="B18074" s="2">
        <v>52.871521923632827</v>
      </c>
      <c r="C18074" s="2">
        <f t="shared" si="1130"/>
        <v>52.113260380720021</v>
      </c>
      <c r="D18074" s="2">
        <f t="shared" si="1131"/>
        <v>52.871521923632827</v>
      </c>
      <c r="E18074" s="2">
        <f t="shared" si="1132"/>
        <v>52.113260380720021</v>
      </c>
      <c r="F18074" s="2">
        <f t="shared" si="1133"/>
        <v>52.871521923632827</v>
      </c>
    </row>
    <row r="18075" spans="1:6" ht="30" customHeight="1" x14ac:dyDescent="0.45">
      <c r="A18075" s="2">
        <v>49.239327608956955</v>
      </c>
      <c r="B18075" s="2">
        <v>49.127341420215089</v>
      </c>
      <c r="C18075" s="2">
        <f t="shared" si="1130"/>
        <v>49.239327608956955</v>
      </c>
      <c r="D18075" s="2">
        <f t="shared" si="1131"/>
        <v>49.127341420215089</v>
      </c>
      <c r="E18075" s="2">
        <f t="shared" si="1132"/>
        <v>49.239327608956955</v>
      </c>
      <c r="F18075" s="2">
        <f t="shared" si="1133"/>
        <v>49.127341420215089</v>
      </c>
    </row>
    <row r="18076" spans="1:6" ht="30" customHeight="1" x14ac:dyDescent="0.45">
      <c r="A18076" s="2">
        <v>34.153047863510437</v>
      </c>
      <c r="B18076" s="2">
        <v>53.946085366304033</v>
      </c>
      <c r="C18076" s="2">
        <f t="shared" si="1130"/>
        <v>34.153047863510437</v>
      </c>
      <c r="D18076" s="2">
        <f t="shared" si="1131"/>
        <v>53.946085366304033</v>
      </c>
      <c r="E18076" s="2">
        <f t="shared" si="1132"/>
        <v>34.153047863510437</v>
      </c>
      <c r="F18076" s="2">
        <f t="shared" si="1133"/>
        <v>53.946085366304033</v>
      </c>
    </row>
    <row r="18077" spans="1:6" ht="30" customHeight="1" x14ac:dyDescent="0.45">
      <c r="A18077" s="2">
        <v>28.350871843867935</v>
      </c>
      <c r="B18077" s="2">
        <v>39.834183674654923</v>
      </c>
      <c r="C18077" s="2">
        <f t="shared" si="1130"/>
        <v>28.350871843867935</v>
      </c>
      <c r="D18077" s="2">
        <f t="shared" si="1131"/>
        <v>39.834183674654923</v>
      </c>
      <c r="E18077" s="2">
        <f t="shared" si="1132"/>
        <v>28.350871843867935</v>
      </c>
      <c r="F18077" s="2">
        <f t="shared" si="1133"/>
        <v>39.834183674654923</v>
      </c>
    </row>
    <row r="18078" spans="1:6" ht="30" customHeight="1" x14ac:dyDescent="0.45">
      <c r="A18078" s="2">
        <v>60.632249414920807</v>
      </c>
      <c r="B18078" s="2">
        <v>47.082051544974092</v>
      </c>
      <c r="C18078" s="2">
        <f t="shared" si="1130"/>
        <v>60.632249414920807</v>
      </c>
      <c r="D18078" s="2">
        <f t="shared" si="1131"/>
        <v>47.082051544974092</v>
      </c>
      <c r="E18078" s="2">
        <f t="shared" si="1132"/>
        <v>60.632249414920807</v>
      </c>
      <c r="F18078" s="2">
        <f t="shared" si="1133"/>
        <v>47.082051544974092</v>
      </c>
    </row>
    <row r="18079" spans="1:6" ht="30" customHeight="1" x14ac:dyDescent="0.45">
      <c r="A18079" s="2">
        <v>64.385115592740476</v>
      </c>
      <c r="B18079" s="2">
        <v>23.245282257674262</v>
      </c>
      <c r="C18079" s="2">
        <f t="shared" si="1130"/>
        <v>64.385115592740476</v>
      </c>
      <c r="D18079" s="2">
        <f t="shared" si="1131"/>
        <v>23.245282257674262</v>
      </c>
      <c r="E18079" s="2">
        <f t="shared" si="1132"/>
        <v>64.385115592740476</v>
      </c>
      <c r="F18079" s="2">
        <f t="shared" si="1133"/>
        <v>23.245282257674262</v>
      </c>
    </row>
    <row r="18080" spans="1:6" ht="30" customHeight="1" x14ac:dyDescent="0.45">
      <c r="A18080" s="2">
        <v>43.837706698395777</v>
      </c>
      <c r="B18080" s="2">
        <v>51.659554295154521</v>
      </c>
      <c r="C18080" s="2">
        <f t="shared" si="1130"/>
        <v>43.837706698395777</v>
      </c>
      <c r="D18080" s="2">
        <f t="shared" si="1131"/>
        <v>51.659554295154521</v>
      </c>
      <c r="E18080" s="2">
        <f t="shared" si="1132"/>
        <v>43.837706698395777</v>
      </c>
      <c r="F18080" s="2">
        <f t="shared" si="1133"/>
        <v>51.659554295154521</v>
      </c>
    </row>
    <row r="18081" spans="1:6" ht="30" customHeight="1" x14ac:dyDescent="0.45">
      <c r="A18081" s="2">
        <v>11.671948641305789</v>
      </c>
      <c r="B18081" s="2">
        <v>49.317634996667039</v>
      </c>
      <c r="C18081" s="2">
        <f t="shared" si="1130"/>
        <v>11.671948641305789</v>
      </c>
      <c r="D18081" s="2">
        <f t="shared" si="1131"/>
        <v>49.317634996667039</v>
      </c>
      <c r="E18081" s="2">
        <f t="shared" si="1132"/>
        <v>11.671948641305789</v>
      </c>
      <c r="F18081" s="2">
        <f t="shared" si="1133"/>
        <v>49.317634996667039</v>
      </c>
    </row>
    <row r="18082" spans="1:6" ht="30" customHeight="1" x14ac:dyDescent="0.45">
      <c r="A18082" s="2">
        <v>45.320173967338633</v>
      </c>
      <c r="B18082" s="2">
        <v>32.791984388721175</v>
      </c>
      <c r="C18082" s="2">
        <f t="shared" si="1130"/>
        <v>45.320173967338633</v>
      </c>
      <c r="D18082" s="2">
        <f t="shared" si="1131"/>
        <v>32.791984388721175</v>
      </c>
      <c r="E18082" s="2">
        <f t="shared" si="1132"/>
        <v>45.320173967338633</v>
      </c>
      <c r="F18082" s="2">
        <f t="shared" si="1133"/>
        <v>32.791984388721175</v>
      </c>
    </row>
    <row r="18083" spans="1:6" ht="30" customHeight="1" x14ac:dyDescent="0.45">
      <c r="A18083" s="2">
        <v>17.8589227743214</v>
      </c>
      <c r="B18083" s="2">
        <v>57.719997251522727</v>
      </c>
      <c r="C18083" s="2">
        <f t="shared" si="1130"/>
        <v>17.8589227743214</v>
      </c>
      <c r="D18083" s="2">
        <f t="shared" si="1131"/>
        <v>57.719997251522727</v>
      </c>
      <c r="E18083" s="2">
        <f t="shared" si="1132"/>
        <v>17.8589227743214</v>
      </c>
      <c r="F18083" s="2">
        <f t="shared" si="1133"/>
        <v>57.719997251522727</v>
      </c>
    </row>
    <row r="18084" spans="1:6" ht="30" customHeight="1" x14ac:dyDescent="0.45">
      <c r="A18084" s="2">
        <v>51.967579793126788</v>
      </c>
      <c r="B18084" s="2">
        <v>37.990328685962595</v>
      </c>
      <c r="C18084" s="2">
        <f t="shared" si="1130"/>
        <v>51.967579793126788</v>
      </c>
      <c r="D18084" s="2">
        <f t="shared" si="1131"/>
        <v>37.990328685962595</v>
      </c>
      <c r="E18084" s="2">
        <f t="shared" si="1132"/>
        <v>51.967579793126788</v>
      </c>
      <c r="F18084" s="2">
        <f t="shared" si="1133"/>
        <v>37.990328685962595</v>
      </c>
    </row>
    <row r="18085" spans="1:6" ht="30" customHeight="1" x14ac:dyDescent="0.45">
      <c r="A18085" s="2">
        <v>80.557768569560722</v>
      </c>
      <c r="B18085" s="2">
        <v>48.049801656132331</v>
      </c>
      <c r="C18085" s="2">
        <f t="shared" si="1130"/>
        <v>80.557768569560722</v>
      </c>
      <c r="D18085" s="2">
        <f t="shared" si="1131"/>
        <v>48.049801656132331</v>
      </c>
      <c r="E18085" s="2">
        <f t="shared" si="1132"/>
        <v>80.557768569560722</v>
      </c>
      <c r="F18085" s="2">
        <f t="shared" si="1133"/>
        <v>48.049801656132331</v>
      </c>
    </row>
    <row r="18086" spans="1:6" ht="30" customHeight="1" x14ac:dyDescent="0.45">
      <c r="A18086" s="2">
        <v>53.047732080740388</v>
      </c>
      <c r="B18086" s="2">
        <v>72.759810912655666</v>
      </c>
      <c r="C18086" s="2">
        <f t="shared" si="1130"/>
        <v>53.047732080740388</v>
      </c>
      <c r="D18086" s="2">
        <f t="shared" si="1131"/>
        <v>72.759810912655666</v>
      </c>
      <c r="E18086" s="2">
        <f t="shared" si="1132"/>
        <v>53.047732080740388</v>
      </c>
      <c r="F18086" s="2">
        <f t="shared" si="1133"/>
        <v>72.759810912655666</v>
      </c>
    </row>
    <row r="18087" spans="1:6" ht="30" customHeight="1" x14ac:dyDescent="0.45">
      <c r="A18087" s="2">
        <v>37.105663295660634</v>
      </c>
      <c r="B18087" s="2">
        <v>36.245663189445622</v>
      </c>
      <c r="C18087" s="2">
        <f t="shared" si="1130"/>
        <v>37.105663295660634</v>
      </c>
      <c r="D18087" s="2">
        <f t="shared" si="1131"/>
        <v>36.245663189445622</v>
      </c>
      <c r="E18087" s="2">
        <f t="shared" si="1132"/>
        <v>37.105663295660634</v>
      </c>
      <c r="F18087" s="2">
        <f t="shared" si="1133"/>
        <v>36.245663189445622</v>
      </c>
    </row>
    <row r="18088" spans="1:6" ht="30" customHeight="1" x14ac:dyDescent="0.45">
      <c r="A18088" s="2">
        <v>36.440697613143129</v>
      </c>
      <c r="B18088" s="2">
        <v>85.167919799685478</v>
      </c>
      <c r="C18088" s="2">
        <f t="shared" si="1130"/>
        <v>36.440697613143129</v>
      </c>
      <c r="D18088" s="2">
        <f t="shared" si="1131"/>
        <v>85.167919799685478</v>
      </c>
      <c r="E18088" s="2">
        <f t="shared" si="1132"/>
        <v>36.440697613143129</v>
      </c>
      <c r="F18088" s="2">
        <f t="shared" si="1133"/>
        <v>85.167919799685478</v>
      </c>
    </row>
    <row r="18089" spans="1:6" ht="30" customHeight="1" x14ac:dyDescent="0.45">
      <c r="A18089" s="2">
        <v>38.647311384847853</v>
      </c>
      <c r="B18089" s="2">
        <v>46.585515186277917</v>
      </c>
      <c r="C18089" s="2">
        <f t="shared" si="1130"/>
        <v>38.647311384847853</v>
      </c>
      <c r="D18089" s="2">
        <f t="shared" si="1131"/>
        <v>46.585515186277917</v>
      </c>
      <c r="E18089" s="2">
        <f t="shared" si="1132"/>
        <v>38.647311384847853</v>
      </c>
      <c r="F18089" s="2">
        <f t="shared" si="1133"/>
        <v>46.585515186277917</v>
      </c>
    </row>
    <row r="18090" spans="1:6" ht="30" customHeight="1" x14ac:dyDescent="0.45">
      <c r="A18090" s="2">
        <v>15.986991684185341</v>
      </c>
      <c r="B18090" s="2">
        <v>62.743072824785486</v>
      </c>
      <c r="C18090" s="2">
        <f t="shared" si="1130"/>
        <v>15.986991684185341</v>
      </c>
      <c r="D18090" s="2">
        <f t="shared" si="1131"/>
        <v>62.743072824785486</v>
      </c>
      <c r="E18090" s="2">
        <f t="shared" si="1132"/>
        <v>15.986991684185341</v>
      </c>
      <c r="F18090" s="2">
        <f t="shared" si="1133"/>
        <v>62.743072824785486</v>
      </c>
    </row>
    <row r="18091" spans="1:6" ht="30" customHeight="1" x14ac:dyDescent="0.45">
      <c r="A18091" s="2">
        <v>43.974280970287509</v>
      </c>
      <c r="B18091" s="2">
        <v>60.253944987605792</v>
      </c>
      <c r="C18091" s="2">
        <f t="shared" si="1130"/>
        <v>43.974280970287509</v>
      </c>
      <c r="D18091" s="2">
        <f t="shared" si="1131"/>
        <v>60.253944987605792</v>
      </c>
      <c r="E18091" s="2">
        <f t="shared" si="1132"/>
        <v>43.974280970287509</v>
      </c>
      <c r="F18091" s="2">
        <f t="shared" si="1133"/>
        <v>60.253944987605792</v>
      </c>
    </row>
    <row r="18092" spans="1:6" ht="30" customHeight="1" x14ac:dyDescent="0.45">
      <c r="A18092" s="2">
        <v>34.699590514646843</v>
      </c>
      <c r="B18092" s="2">
        <v>49.728112692944705</v>
      </c>
      <c r="C18092" s="2">
        <f t="shared" si="1130"/>
        <v>34.699590514646843</v>
      </c>
      <c r="D18092" s="2">
        <f t="shared" si="1131"/>
        <v>49.728112692944705</v>
      </c>
      <c r="E18092" s="2">
        <f t="shared" si="1132"/>
        <v>34.699590514646843</v>
      </c>
      <c r="F18092" s="2">
        <f t="shared" si="1133"/>
        <v>49.728112692944705</v>
      </c>
    </row>
    <row r="18093" spans="1:6" ht="30" customHeight="1" x14ac:dyDescent="0.45">
      <c r="A18093" s="2">
        <v>41.205367551738163</v>
      </c>
      <c r="B18093" s="2">
        <v>71.590419004904106</v>
      </c>
      <c r="C18093" s="2">
        <f t="shared" si="1130"/>
        <v>41.205367551738163</v>
      </c>
      <c r="D18093" s="2">
        <f t="shared" si="1131"/>
        <v>71.590419004904106</v>
      </c>
      <c r="E18093" s="2">
        <f t="shared" si="1132"/>
        <v>41.205367551738163</v>
      </c>
      <c r="F18093" s="2">
        <f t="shared" si="1133"/>
        <v>71.590419004904106</v>
      </c>
    </row>
    <row r="18094" spans="1:6" ht="30" customHeight="1" x14ac:dyDescent="0.45">
      <c r="A18094" s="2">
        <v>45.361469574272633</v>
      </c>
      <c r="B18094" s="2">
        <v>23.074788380879909</v>
      </c>
      <c r="C18094" s="2">
        <f t="shared" si="1130"/>
        <v>45.361469574272633</v>
      </c>
      <c r="D18094" s="2">
        <f t="shared" si="1131"/>
        <v>23.074788380879909</v>
      </c>
      <c r="E18094" s="2">
        <f t="shared" si="1132"/>
        <v>45.361469574272633</v>
      </c>
      <c r="F18094" s="2">
        <f t="shared" si="1133"/>
        <v>23.074788380879909</v>
      </c>
    </row>
    <row r="18095" spans="1:6" ht="30" customHeight="1" x14ac:dyDescent="0.45">
      <c r="A18095" s="2">
        <v>61.808171494631097</v>
      </c>
      <c r="B18095" s="2">
        <v>64.335134205291979</v>
      </c>
      <c r="C18095" s="2">
        <f t="shared" si="1130"/>
        <v>61.808171494631097</v>
      </c>
      <c r="D18095" s="2">
        <f t="shared" si="1131"/>
        <v>64.335134205291979</v>
      </c>
      <c r="E18095" s="2">
        <f t="shared" si="1132"/>
        <v>61.808171494631097</v>
      </c>
      <c r="F18095" s="2">
        <f t="shared" si="1133"/>
        <v>64.335134205291979</v>
      </c>
    </row>
    <row r="18096" spans="1:6" ht="30" customHeight="1" x14ac:dyDescent="0.45">
      <c r="A18096" s="2">
        <v>41.129304236092139</v>
      </c>
      <c r="B18096" s="2">
        <v>52.430119133758126</v>
      </c>
      <c r="C18096" s="2">
        <f t="shared" si="1130"/>
        <v>41.129304236092139</v>
      </c>
      <c r="D18096" s="2">
        <f t="shared" si="1131"/>
        <v>52.430119133758126</v>
      </c>
      <c r="E18096" s="2">
        <f t="shared" si="1132"/>
        <v>41.129304236092139</v>
      </c>
      <c r="F18096" s="2">
        <f t="shared" si="1133"/>
        <v>52.430119133758126</v>
      </c>
    </row>
    <row r="18097" spans="1:6" ht="30" customHeight="1" x14ac:dyDescent="0.45">
      <c r="A18097" s="2">
        <v>48.705983999680029</v>
      </c>
      <c r="B18097" s="2">
        <v>46.393773239513393</v>
      </c>
      <c r="C18097" s="2">
        <f t="shared" si="1130"/>
        <v>48.705983999680029</v>
      </c>
      <c r="D18097" s="2">
        <f t="shared" si="1131"/>
        <v>46.393773239513393</v>
      </c>
      <c r="E18097" s="2">
        <f t="shared" si="1132"/>
        <v>48.705983999680029</v>
      </c>
      <c r="F18097" s="2">
        <f t="shared" si="1133"/>
        <v>46.393773239513393</v>
      </c>
    </row>
    <row r="18098" spans="1:6" ht="30" customHeight="1" x14ac:dyDescent="0.45">
      <c r="A18098" s="2">
        <v>21.536155372741632</v>
      </c>
      <c r="B18098" s="2">
        <v>53.142096597410273</v>
      </c>
      <c r="C18098" s="2">
        <f t="shared" si="1130"/>
        <v>21.536155372741632</v>
      </c>
      <c r="D18098" s="2">
        <f t="shared" si="1131"/>
        <v>53.142096597410273</v>
      </c>
      <c r="E18098" s="2">
        <f t="shared" si="1132"/>
        <v>21.536155372741632</v>
      </c>
      <c r="F18098" s="2">
        <f t="shared" si="1133"/>
        <v>53.142096597410273</v>
      </c>
    </row>
    <row r="18099" spans="1:6" ht="30" customHeight="1" x14ac:dyDescent="0.45">
      <c r="A18099" s="2">
        <v>46.396970219502691</v>
      </c>
      <c r="B18099" s="2">
        <v>65.249772099603433</v>
      </c>
      <c r="C18099" s="2">
        <f t="shared" si="1130"/>
        <v>46.396970219502691</v>
      </c>
      <c r="D18099" s="2">
        <f t="shared" si="1131"/>
        <v>65.249772099603433</v>
      </c>
      <c r="E18099" s="2">
        <f t="shared" si="1132"/>
        <v>46.396970219502691</v>
      </c>
      <c r="F18099" s="2">
        <f t="shared" si="1133"/>
        <v>65.249772099603433</v>
      </c>
    </row>
    <row r="18100" spans="1:6" ht="30" customHeight="1" x14ac:dyDescent="0.45">
      <c r="A18100" s="2">
        <v>55.597009350021835</v>
      </c>
      <c r="B18100" s="2">
        <v>53.208610218687681</v>
      </c>
      <c r="C18100" s="2">
        <f t="shared" si="1130"/>
        <v>55.597009350021835</v>
      </c>
      <c r="D18100" s="2">
        <f t="shared" si="1131"/>
        <v>53.208610218687681</v>
      </c>
      <c r="E18100" s="2">
        <f t="shared" si="1132"/>
        <v>55.597009350021835</v>
      </c>
      <c r="F18100" s="2">
        <f t="shared" si="1133"/>
        <v>53.208610218687681</v>
      </c>
    </row>
    <row r="18101" spans="1:6" ht="30" customHeight="1" x14ac:dyDescent="0.45">
      <c r="A18101" s="2">
        <v>65.253510228940286</v>
      </c>
      <c r="B18101" s="2">
        <v>50.414672053419054</v>
      </c>
      <c r="C18101" s="2">
        <f t="shared" si="1130"/>
        <v>65.253510228940286</v>
      </c>
      <c r="D18101" s="2">
        <f t="shared" si="1131"/>
        <v>50.414672053419054</v>
      </c>
      <c r="E18101" s="2">
        <f t="shared" si="1132"/>
        <v>65.253510228940286</v>
      </c>
      <c r="F18101" s="2">
        <f t="shared" si="1133"/>
        <v>50.414672053419054</v>
      </c>
    </row>
    <row r="18102" spans="1:6" ht="30" customHeight="1" x14ac:dyDescent="0.45">
      <c r="A18102" s="2">
        <v>25.897773639298975</v>
      </c>
      <c r="B18102" s="2">
        <v>55.747921699774452</v>
      </c>
      <c r="C18102" s="2">
        <f t="shared" si="1130"/>
        <v>25.897773639298975</v>
      </c>
      <c r="D18102" s="2">
        <f t="shared" si="1131"/>
        <v>55.747921699774452</v>
      </c>
      <c r="E18102" s="2">
        <f t="shared" si="1132"/>
        <v>25.897773639298975</v>
      </c>
      <c r="F18102" s="2">
        <f t="shared" si="1133"/>
        <v>55.747921699774452</v>
      </c>
    </row>
    <row r="18103" spans="1:6" ht="30" customHeight="1" x14ac:dyDescent="0.45">
      <c r="A18103" s="2">
        <v>9.9785422661807388</v>
      </c>
      <c r="B18103" s="2">
        <v>53.214355951466132</v>
      </c>
      <c r="C18103" s="2">
        <f t="shared" si="1130"/>
        <v>9.9785422661807388</v>
      </c>
      <c r="D18103" s="2">
        <f t="shared" si="1131"/>
        <v>53.214355951466132</v>
      </c>
      <c r="E18103" s="2">
        <f t="shared" si="1132"/>
        <v>9.9785422661807388</v>
      </c>
      <c r="F18103" s="2">
        <f t="shared" si="1133"/>
        <v>53.214355951466132</v>
      </c>
    </row>
    <row r="18104" spans="1:6" ht="30" customHeight="1" x14ac:dyDescent="0.45">
      <c r="A18104" s="2">
        <v>29.101027621363755</v>
      </c>
      <c r="B18104" s="2">
        <v>75.30321284616366</v>
      </c>
      <c r="C18104" s="2">
        <f t="shared" si="1130"/>
        <v>29.101027621363755</v>
      </c>
      <c r="D18104" s="2">
        <f t="shared" si="1131"/>
        <v>75.30321284616366</v>
      </c>
      <c r="E18104" s="2">
        <f t="shared" si="1132"/>
        <v>29.101027621363755</v>
      </c>
      <c r="F18104" s="2">
        <f t="shared" si="1133"/>
        <v>75.30321284616366</v>
      </c>
    </row>
    <row r="18105" spans="1:6" ht="30" customHeight="1" x14ac:dyDescent="0.45">
      <c r="A18105" s="2">
        <v>1.9071951555088162</v>
      </c>
      <c r="B18105" s="2">
        <v>45.86748958285898</v>
      </c>
      <c r="C18105" s="2">
        <f t="shared" si="1130"/>
        <v>1.9071951555088162</v>
      </c>
      <c r="D18105" s="2">
        <f t="shared" si="1131"/>
        <v>45.86748958285898</v>
      </c>
      <c r="E18105" s="2">
        <f t="shared" si="1132"/>
        <v>1.9071951555088162</v>
      </c>
      <c r="F18105" s="2">
        <f t="shared" si="1133"/>
        <v>45.86748958285898</v>
      </c>
    </row>
    <row r="18106" spans="1:6" ht="30" customHeight="1" x14ac:dyDescent="0.45">
      <c r="A18106" s="2">
        <v>72.344567570253275</v>
      </c>
      <c r="B18106" s="2">
        <v>52.112575879844371</v>
      </c>
      <c r="C18106" s="2">
        <f t="shared" si="1130"/>
        <v>72.344567570253275</v>
      </c>
      <c r="D18106" s="2">
        <f t="shared" si="1131"/>
        <v>52.112575879844371</v>
      </c>
      <c r="E18106" s="2">
        <f t="shared" si="1132"/>
        <v>72.344567570253275</v>
      </c>
      <c r="F18106" s="2">
        <f t="shared" si="1133"/>
        <v>52.112575879844371</v>
      </c>
    </row>
    <row r="18107" spans="1:6" ht="30" customHeight="1" x14ac:dyDescent="0.45">
      <c r="A18107" s="2">
        <v>47.886763468268327</v>
      </c>
      <c r="B18107" s="2">
        <v>28.889724611188285</v>
      </c>
      <c r="C18107" s="2">
        <f t="shared" si="1130"/>
        <v>47.886763468268327</v>
      </c>
      <c r="D18107" s="2">
        <f t="shared" si="1131"/>
        <v>28.889724611188285</v>
      </c>
      <c r="E18107" s="2">
        <f t="shared" si="1132"/>
        <v>47.886763468268327</v>
      </c>
      <c r="F18107" s="2">
        <f t="shared" si="1133"/>
        <v>28.889724611188285</v>
      </c>
    </row>
    <row r="18108" spans="1:6" ht="30" customHeight="1" x14ac:dyDescent="0.45">
      <c r="A18108" s="2">
        <v>32.300557222624775</v>
      </c>
      <c r="B18108" s="2">
        <v>23.590535541414283</v>
      </c>
      <c r="C18108" s="2">
        <f t="shared" si="1130"/>
        <v>32.300557222624775</v>
      </c>
      <c r="D18108" s="2">
        <f t="shared" si="1131"/>
        <v>23.590535541414283</v>
      </c>
      <c r="E18108" s="2">
        <f t="shared" si="1132"/>
        <v>32.300557222624775</v>
      </c>
      <c r="F18108" s="2">
        <f t="shared" si="1133"/>
        <v>23.590535541414283</v>
      </c>
    </row>
    <row r="18109" spans="1:6" ht="30" customHeight="1" x14ac:dyDescent="0.45">
      <c r="A18109" s="2">
        <v>52.253415787999984</v>
      </c>
      <c r="B18109" s="2">
        <v>47.638512235833332</v>
      </c>
      <c r="C18109" s="2">
        <f t="shared" si="1130"/>
        <v>52.253415787999984</v>
      </c>
      <c r="D18109" s="2">
        <f t="shared" si="1131"/>
        <v>47.638512235833332</v>
      </c>
      <c r="E18109" s="2">
        <f t="shared" si="1132"/>
        <v>52.253415787999984</v>
      </c>
      <c r="F18109" s="2">
        <f t="shared" si="1133"/>
        <v>47.638512235833332</v>
      </c>
    </row>
    <row r="18110" spans="1:6" ht="30" customHeight="1" x14ac:dyDescent="0.45">
      <c r="A18110" s="2">
        <v>28.847237672307529</v>
      </c>
      <c r="B18110" s="2">
        <v>46.951061570551246</v>
      </c>
      <c r="C18110" s="2">
        <f t="shared" si="1130"/>
        <v>28.847237672307529</v>
      </c>
      <c r="D18110" s="2">
        <f t="shared" si="1131"/>
        <v>46.951061570551246</v>
      </c>
      <c r="E18110" s="2">
        <f t="shared" si="1132"/>
        <v>28.847237672307529</v>
      </c>
      <c r="F18110" s="2">
        <f t="shared" si="1133"/>
        <v>46.951061570551246</v>
      </c>
    </row>
    <row r="18111" spans="1:6" ht="30" customHeight="1" x14ac:dyDescent="0.45">
      <c r="A18111" s="2">
        <v>41.586093402584083</v>
      </c>
      <c r="B18111" s="2">
        <v>38.576297932420857</v>
      </c>
      <c r="C18111" s="2">
        <f t="shared" si="1130"/>
        <v>41.586093402584083</v>
      </c>
      <c r="D18111" s="2">
        <f t="shared" si="1131"/>
        <v>38.576297932420857</v>
      </c>
      <c r="E18111" s="2">
        <f t="shared" si="1132"/>
        <v>41.586093402584083</v>
      </c>
      <c r="F18111" s="2">
        <f t="shared" si="1133"/>
        <v>38.576297932420857</v>
      </c>
    </row>
    <row r="18112" spans="1:6" ht="30" customHeight="1" x14ac:dyDescent="0.45">
      <c r="A18112" s="2">
        <v>33.582890182442497</v>
      </c>
      <c r="B18112" s="2">
        <v>32.291548571491148</v>
      </c>
      <c r="C18112" s="2">
        <f t="shared" si="1130"/>
        <v>33.582890182442497</v>
      </c>
      <c r="D18112" s="2">
        <f t="shared" si="1131"/>
        <v>32.291548571491148</v>
      </c>
      <c r="E18112" s="2">
        <f t="shared" si="1132"/>
        <v>33.582890182442497</v>
      </c>
      <c r="F18112" s="2">
        <f t="shared" si="1133"/>
        <v>32.291548571491148</v>
      </c>
    </row>
    <row r="18113" spans="1:6" ht="30" customHeight="1" x14ac:dyDescent="0.45">
      <c r="A18113" s="2">
        <v>43.892917574266903</v>
      </c>
      <c r="B18113" s="2">
        <v>34.447264745947905</v>
      </c>
      <c r="C18113" s="2">
        <f t="shared" si="1130"/>
        <v>43.892917574266903</v>
      </c>
      <c r="D18113" s="2">
        <f t="shared" si="1131"/>
        <v>34.447264745947905</v>
      </c>
      <c r="E18113" s="2">
        <f t="shared" si="1132"/>
        <v>43.892917574266903</v>
      </c>
      <c r="F18113" s="2">
        <f t="shared" si="1133"/>
        <v>34.447264745947905</v>
      </c>
    </row>
    <row r="18114" spans="1:6" ht="30" customHeight="1" x14ac:dyDescent="0.45">
      <c r="A18114" s="2">
        <v>74.862494557164609</v>
      </c>
      <c r="B18114" s="2">
        <v>48.162249307322782</v>
      </c>
      <c r="C18114" s="2">
        <f t="shared" si="1130"/>
        <v>74.862494557164609</v>
      </c>
      <c r="D18114" s="2">
        <f t="shared" si="1131"/>
        <v>48.162249307322782</v>
      </c>
      <c r="E18114" s="2">
        <f t="shared" si="1132"/>
        <v>74.862494557164609</v>
      </c>
      <c r="F18114" s="2">
        <f t="shared" si="1133"/>
        <v>48.162249307322782</v>
      </c>
    </row>
    <row r="18115" spans="1:6" ht="30" customHeight="1" x14ac:dyDescent="0.45">
      <c r="A18115" s="2">
        <v>60.136231468204642</v>
      </c>
      <c r="B18115" s="2">
        <v>37.539837770280428</v>
      </c>
      <c r="C18115" s="2">
        <f t="shared" si="1130"/>
        <v>60.136231468204642</v>
      </c>
      <c r="D18115" s="2">
        <f t="shared" si="1131"/>
        <v>37.539837770280428</v>
      </c>
      <c r="E18115" s="2">
        <f t="shared" si="1132"/>
        <v>60.136231468204642</v>
      </c>
      <c r="F18115" s="2">
        <f t="shared" si="1133"/>
        <v>37.539837770280428</v>
      </c>
    </row>
    <row r="18116" spans="1:6" ht="30" customHeight="1" x14ac:dyDescent="0.45">
      <c r="A18116" s="2">
        <v>19.210013533593155</v>
      </c>
      <c r="B18116" s="2">
        <v>32.349706210196018</v>
      </c>
      <c r="C18116" s="2">
        <f t="shared" ref="C18116:C18179" si="1134">IF(A18116&lt;0,0,A18116)</f>
        <v>19.210013533593155</v>
      </c>
      <c r="D18116" s="2">
        <f t="shared" ref="D18116:D18179" si="1135">IF(B18116&lt;0,0,B18116)</f>
        <v>32.349706210196018</v>
      </c>
      <c r="E18116" s="2">
        <f t="shared" ref="E18116:E18179" si="1136">IF(C18116&gt;100,100,C18116)</f>
        <v>19.210013533593155</v>
      </c>
      <c r="F18116" s="2">
        <f t="shared" ref="F18116:F18179" si="1137">IF(D18116&gt;100,100,D18116)</f>
        <v>32.349706210196018</v>
      </c>
    </row>
    <row r="18117" spans="1:6" ht="30" customHeight="1" x14ac:dyDescent="0.45">
      <c r="A18117" s="2">
        <v>37.273587849922478</v>
      </c>
      <c r="B18117" s="2">
        <v>62.279403330874629</v>
      </c>
      <c r="C18117" s="2">
        <f t="shared" si="1134"/>
        <v>37.273587849922478</v>
      </c>
      <c r="D18117" s="2">
        <f t="shared" si="1135"/>
        <v>62.279403330874629</v>
      </c>
      <c r="E18117" s="2">
        <f t="shared" si="1136"/>
        <v>37.273587849922478</v>
      </c>
      <c r="F18117" s="2">
        <f t="shared" si="1137"/>
        <v>62.279403330874629</v>
      </c>
    </row>
    <row r="18118" spans="1:6" ht="30" customHeight="1" x14ac:dyDescent="0.45">
      <c r="A18118" s="2">
        <v>26.322844178066589</v>
      </c>
      <c r="B18118" s="2">
        <v>77.82484147651121</v>
      </c>
      <c r="C18118" s="2">
        <f t="shared" si="1134"/>
        <v>26.322844178066589</v>
      </c>
      <c r="D18118" s="2">
        <f t="shared" si="1135"/>
        <v>77.82484147651121</v>
      </c>
      <c r="E18118" s="2">
        <f t="shared" si="1136"/>
        <v>26.322844178066589</v>
      </c>
      <c r="F18118" s="2">
        <f t="shared" si="1137"/>
        <v>77.82484147651121</v>
      </c>
    </row>
    <row r="18119" spans="1:6" ht="30" customHeight="1" x14ac:dyDescent="0.45">
      <c r="A18119" s="2">
        <v>66.720670702052303</v>
      </c>
      <c r="B18119" s="2">
        <v>49.583593984832987</v>
      </c>
      <c r="C18119" s="2">
        <f t="shared" si="1134"/>
        <v>66.720670702052303</v>
      </c>
      <c r="D18119" s="2">
        <f t="shared" si="1135"/>
        <v>49.583593984832987</v>
      </c>
      <c r="E18119" s="2">
        <f t="shared" si="1136"/>
        <v>66.720670702052303</v>
      </c>
      <c r="F18119" s="2">
        <f t="shared" si="1137"/>
        <v>49.583593984832987</v>
      </c>
    </row>
    <row r="18120" spans="1:6" ht="30" customHeight="1" x14ac:dyDescent="0.45">
      <c r="A18120" s="2">
        <v>58.108960956742521</v>
      </c>
      <c r="B18120" s="2">
        <v>88.001759771257639</v>
      </c>
      <c r="C18120" s="2">
        <f t="shared" si="1134"/>
        <v>58.108960956742521</v>
      </c>
      <c r="D18120" s="2">
        <f t="shared" si="1135"/>
        <v>88.001759771257639</v>
      </c>
      <c r="E18120" s="2">
        <f t="shared" si="1136"/>
        <v>58.108960956742521</v>
      </c>
      <c r="F18120" s="2">
        <f t="shared" si="1137"/>
        <v>88.001759771257639</v>
      </c>
    </row>
    <row r="18121" spans="1:6" ht="30" customHeight="1" x14ac:dyDescent="0.45">
      <c r="A18121" s="2">
        <v>41.776568877976388</v>
      </c>
      <c r="B18121" s="2">
        <v>49.831758709158748</v>
      </c>
      <c r="C18121" s="2">
        <f t="shared" si="1134"/>
        <v>41.776568877976388</v>
      </c>
      <c r="D18121" s="2">
        <f t="shared" si="1135"/>
        <v>49.831758709158748</v>
      </c>
      <c r="E18121" s="2">
        <f t="shared" si="1136"/>
        <v>41.776568877976388</v>
      </c>
      <c r="F18121" s="2">
        <f t="shared" si="1137"/>
        <v>49.831758709158748</v>
      </c>
    </row>
    <row r="18122" spans="1:6" ht="30" customHeight="1" x14ac:dyDescent="0.45">
      <c r="A18122" s="2">
        <v>36.053259691398125</v>
      </c>
      <c r="B18122" s="2">
        <v>54.324523837974994</v>
      </c>
      <c r="C18122" s="2">
        <f t="shared" si="1134"/>
        <v>36.053259691398125</v>
      </c>
      <c r="D18122" s="2">
        <f t="shared" si="1135"/>
        <v>54.324523837974994</v>
      </c>
      <c r="E18122" s="2">
        <f t="shared" si="1136"/>
        <v>36.053259691398125</v>
      </c>
      <c r="F18122" s="2">
        <f t="shared" si="1137"/>
        <v>54.324523837974994</v>
      </c>
    </row>
    <row r="18123" spans="1:6" ht="30" customHeight="1" x14ac:dyDescent="0.45">
      <c r="A18123" s="2">
        <v>31.676498338056263</v>
      </c>
      <c r="B18123" s="2">
        <v>64.75933162914589</v>
      </c>
      <c r="C18123" s="2">
        <f t="shared" si="1134"/>
        <v>31.676498338056263</v>
      </c>
      <c r="D18123" s="2">
        <f t="shared" si="1135"/>
        <v>64.75933162914589</v>
      </c>
      <c r="E18123" s="2">
        <f t="shared" si="1136"/>
        <v>31.676498338056263</v>
      </c>
      <c r="F18123" s="2">
        <f t="shared" si="1137"/>
        <v>64.75933162914589</v>
      </c>
    </row>
    <row r="18124" spans="1:6" ht="30" customHeight="1" x14ac:dyDescent="0.45">
      <c r="A18124" s="2">
        <v>59.701358850288671</v>
      </c>
      <c r="B18124" s="2">
        <v>37.671050570905209</v>
      </c>
      <c r="C18124" s="2">
        <f t="shared" si="1134"/>
        <v>59.701358850288671</v>
      </c>
      <c r="D18124" s="2">
        <f t="shared" si="1135"/>
        <v>37.671050570905209</v>
      </c>
      <c r="E18124" s="2">
        <f t="shared" si="1136"/>
        <v>59.701358850288671</v>
      </c>
      <c r="F18124" s="2">
        <f t="shared" si="1137"/>
        <v>37.671050570905209</v>
      </c>
    </row>
    <row r="18125" spans="1:6" ht="30" customHeight="1" x14ac:dyDescent="0.45">
      <c r="A18125" s="2">
        <v>49.792111667484278</v>
      </c>
      <c r="B18125" s="2">
        <v>53.175329533813056</v>
      </c>
      <c r="C18125" s="2">
        <f t="shared" si="1134"/>
        <v>49.792111667484278</v>
      </c>
      <c r="D18125" s="2">
        <f t="shared" si="1135"/>
        <v>53.175329533813056</v>
      </c>
      <c r="E18125" s="2">
        <f t="shared" si="1136"/>
        <v>49.792111667484278</v>
      </c>
      <c r="F18125" s="2">
        <f t="shared" si="1137"/>
        <v>53.175329533813056</v>
      </c>
    </row>
    <row r="18126" spans="1:6" ht="30" customHeight="1" x14ac:dyDescent="0.45">
      <c r="A18126" s="2">
        <v>56.930296750506386</v>
      </c>
      <c r="B18126" s="2">
        <v>44.679619016504148</v>
      </c>
      <c r="C18126" s="2">
        <f t="shared" si="1134"/>
        <v>56.930296750506386</v>
      </c>
      <c r="D18126" s="2">
        <f t="shared" si="1135"/>
        <v>44.679619016504148</v>
      </c>
      <c r="E18126" s="2">
        <f t="shared" si="1136"/>
        <v>56.930296750506386</v>
      </c>
      <c r="F18126" s="2">
        <f t="shared" si="1137"/>
        <v>44.679619016504148</v>
      </c>
    </row>
    <row r="18127" spans="1:6" ht="30" customHeight="1" x14ac:dyDescent="0.45">
      <c r="A18127" s="2">
        <v>62.886072782857809</v>
      </c>
      <c r="B18127" s="2">
        <v>49.138100742537063</v>
      </c>
      <c r="C18127" s="2">
        <f t="shared" si="1134"/>
        <v>62.886072782857809</v>
      </c>
      <c r="D18127" s="2">
        <f t="shared" si="1135"/>
        <v>49.138100742537063</v>
      </c>
      <c r="E18127" s="2">
        <f t="shared" si="1136"/>
        <v>62.886072782857809</v>
      </c>
      <c r="F18127" s="2">
        <f t="shared" si="1137"/>
        <v>49.138100742537063</v>
      </c>
    </row>
    <row r="18128" spans="1:6" ht="30" customHeight="1" x14ac:dyDescent="0.45">
      <c r="A18128" s="2">
        <v>57.62538489754661</v>
      </c>
      <c r="B18128" s="2">
        <v>33.301619744859636</v>
      </c>
      <c r="C18128" s="2">
        <f t="shared" si="1134"/>
        <v>57.62538489754661</v>
      </c>
      <c r="D18128" s="2">
        <f t="shared" si="1135"/>
        <v>33.301619744859636</v>
      </c>
      <c r="E18128" s="2">
        <f t="shared" si="1136"/>
        <v>57.62538489754661</v>
      </c>
      <c r="F18128" s="2">
        <f t="shared" si="1137"/>
        <v>33.301619744859636</v>
      </c>
    </row>
    <row r="18129" spans="1:6" ht="30" customHeight="1" x14ac:dyDescent="0.45">
      <c r="A18129" s="2">
        <v>51.951270279387245</v>
      </c>
      <c r="B18129" s="2">
        <v>32.544233484484721</v>
      </c>
      <c r="C18129" s="2">
        <f t="shared" si="1134"/>
        <v>51.951270279387245</v>
      </c>
      <c r="D18129" s="2">
        <f t="shared" si="1135"/>
        <v>32.544233484484721</v>
      </c>
      <c r="E18129" s="2">
        <f t="shared" si="1136"/>
        <v>51.951270279387245</v>
      </c>
      <c r="F18129" s="2">
        <f t="shared" si="1137"/>
        <v>32.544233484484721</v>
      </c>
    </row>
    <row r="18130" spans="1:6" ht="30" customHeight="1" x14ac:dyDescent="0.45">
      <c r="A18130" s="2">
        <v>59.789966371608898</v>
      </c>
      <c r="B18130" s="2">
        <v>57.288478395319544</v>
      </c>
      <c r="C18130" s="2">
        <f t="shared" si="1134"/>
        <v>59.789966371608898</v>
      </c>
      <c r="D18130" s="2">
        <f t="shared" si="1135"/>
        <v>57.288478395319544</v>
      </c>
      <c r="E18130" s="2">
        <f t="shared" si="1136"/>
        <v>59.789966371608898</v>
      </c>
      <c r="F18130" s="2">
        <f t="shared" si="1137"/>
        <v>57.288478395319544</v>
      </c>
    </row>
    <row r="18131" spans="1:6" ht="30" customHeight="1" x14ac:dyDescent="0.45">
      <c r="A18131" s="2">
        <v>23.282194206258282</v>
      </c>
      <c r="B18131" s="2">
        <v>47.148581082408782</v>
      </c>
      <c r="C18131" s="2">
        <f t="shared" si="1134"/>
        <v>23.282194206258282</v>
      </c>
      <c r="D18131" s="2">
        <f t="shared" si="1135"/>
        <v>47.148581082408782</v>
      </c>
      <c r="E18131" s="2">
        <f t="shared" si="1136"/>
        <v>23.282194206258282</v>
      </c>
      <c r="F18131" s="2">
        <f t="shared" si="1137"/>
        <v>47.148581082408782</v>
      </c>
    </row>
    <row r="18132" spans="1:6" ht="30" customHeight="1" x14ac:dyDescent="0.45">
      <c r="A18132" s="2">
        <v>58.271053376229247</v>
      </c>
      <c r="B18132" s="2">
        <v>37.356292644515634</v>
      </c>
      <c r="C18132" s="2">
        <f t="shared" si="1134"/>
        <v>58.271053376229247</v>
      </c>
      <c r="D18132" s="2">
        <f t="shared" si="1135"/>
        <v>37.356292644515634</v>
      </c>
      <c r="E18132" s="2">
        <f t="shared" si="1136"/>
        <v>58.271053376229247</v>
      </c>
      <c r="F18132" s="2">
        <f t="shared" si="1137"/>
        <v>37.356292644515634</v>
      </c>
    </row>
    <row r="18133" spans="1:6" ht="30" customHeight="1" x14ac:dyDescent="0.45">
      <c r="A18133" s="2">
        <v>63.984151211043354</v>
      </c>
      <c r="B18133" s="2">
        <v>59.189472388650756</v>
      </c>
      <c r="C18133" s="2">
        <f t="shared" si="1134"/>
        <v>63.984151211043354</v>
      </c>
      <c r="D18133" s="2">
        <f t="shared" si="1135"/>
        <v>59.189472388650756</v>
      </c>
      <c r="E18133" s="2">
        <f t="shared" si="1136"/>
        <v>63.984151211043354</v>
      </c>
      <c r="F18133" s="2">
        <f t="shared" si="1137"/>
        <v>59.189472388650756</v>
      </c>
    </row>
    <row r="18134" spans="1:6" ht="30" customHeight="1" x14ac:dyDescent="0.45">
      <c r="A18134" s="2">
        <v>33.559295616141753</v>
      </c>
      <c r="B18134" s="2">
        <v>41.738265402498655</v>
      </c>
      <c r="C18134" s="2">
        <f t="shared" si="1134"/>
        <v>33.559295616141753</v>
      </c>
      <c r="D18134" s="2">
        <f t="shared" si="1135"/>
        <v>41.738265402498655</v>
      </c>
      <c r="E18134" s="2">
        <f t="shared" si="1136"/>
        <v>33.559295616141753</v>
      </c>
      <c r="F18134" s="2">
        <f t="shared" si="1137"/>
        <v>41.738265402498655</v>
      </c>
    </row>
    <row r="18135" spans="1:6" ht="30" customHeight="1" x14ac:dyDescent="0.45">
      <c r="A18135" s="2">
        <v>21.597218847018667</v>
      </c>
      <c r="B18135" s="2">
        <v>49.554499249323271</v>
      </c>
      <c r="C18135" s="2">
        <f t="shared" si="1134"/>
        <v>21.597218847018667</v>
      </c>
      <c r="D18135" s="2">
        <f t="shared" si="1135"/>
        <v>49.554499249323271</v>
      </c>
      <c r="E18135" s="2">
        <f t="shared" si="1136"/>
        <v>21.597218847018667</v>
      </c>
      <c r="F18135" s="2">
        <f t="shared" si="1137"/>
        <v>49.554499249323271</v>
      </c>
    </row>
    <row r="18136" spans="1:6" ht="30" customHeight="1" x14ac:dyDescent="0.45">
      <c r="A18136" s="2">
        <v>58.725243661610875</v>
      </c>
      <c r="B18136" s="2">
        <v>40.253319760493468</v>
      </c>
      <c r="C18136" s="2">
        <f t="shared" si="1134"/>
        <v>58.725243661610875</v>
      </c>
      <c r="D18136" s="2">
        <f t="shared" si="1135"/>
        <v>40.253319760493468</v>
      </c>
      <c r="E18136" s="2">
        <f t="shared" si="1136"/>
        <v>58.725243661610875</v>
      </c>
      <c r="F18136" s="2">
        <f t="shared" si="1137"/>
        <v>40.253319760493468</v>
      </c>
    </row>
    <row r="18137" spans="1:6" ht="30" customHeight="1" x14ac:dyDescent="0.45">
      <c r="A18137" s="2">
        <v>49.766429810842965</v>
      </c>
      <c r="B18137" s="2">
        <v>53.690376383427065</v>
      </c>
      <c r="C18137" s="2">
        <f t="shared" si="1134"/>
        <v>49.766429810842965</v>
      </c>
      <c r="D18137" s="2">
        <f t="shared" si="1135"/>
        <v>53.690376383427065</v>
      </c>
      <c r="E18137" s="2">
        <f t="shared" si="1136"/>
        <v>49.766429810842965</v>
      </c>
      <c r="F18137" s="2">
        <f t="shared" si="1137"/>
        <v>53.690376383427065</v>
      </c>
    </row>
    <row r="18138" spans="1:6" ht="30" customHeight="1" x14ac:dyDescent="0.45">
      <c r="A18138" s="2">
        <v>58.019371181144379</v>
      </c>
      <c r="B18138" s="2">
        <v>62.851652849756647</v>
      </c>
      <c r="C18138" s="2">
        <f t="shared" si="1134"/>
        <v>58.019371181144379</v>
      </c>
      <c r="D18138" s="2">
        <f t="shared" si="1135"/>
        <v>62.851652849756647</v>
      </c>
      <c r="E18138" s="2">
        <f t="shared" si="1136"/>
        <v>58.019371181144379</v>
      </c>
      <c r="F18138" s="2">
        <f t="shared" si="1137"/>
        <v>62.851652849756647</v>
      </c>
    </row>
    <row r="18139" spans="1:6" ht="30" customHeight="1" x14ac:dyDescent="0.45">
      <c r="A18139" s="2">
        <v>23.1100950713153</v>
      </c>
      <c r="B18139" s="2">
        <v>48.306863512378186</v>
      </c>
      <c r="C18139" s="2">
        <f t="shared" si="1134"/>
        <v>23.1100950713153</v>
      </c>
      <c r="D18139" s="2">
        <f t="shared" si="1135"/>
        <v>48.306863512378186</v>
      </c>
      <c r="E18139" s="2">
        <f t="shared" si="1136"/>
        <v>23.1100950713153</v>
      </c>
      <c r="F18139" s="2">
        <f t="shared" si="1137"/>
        <v>48.306863512378186</v>
      </c>
    </row>
    <row r="18140" spans="1:6" ht="30" customHeight="1" x14ac:dyDescent="0.45">
      <c r="A18140" s="2">
        <v>60.931550478853751</v>
      </c>
      <c r="B18140" s="2">
        <v>63.121368051040918</v>
      </c>
      <c r="C18140" s="2">
        <f t="shared" si="1134"/>
        <v>60.931550478853751</v>
      </c>
      <c r="D18140" s="2">
        <f t="shared" si="1135"/>
        <v>63.121368051040918</v>
      </c>
      <c r="E18140" s="2">
        <f t="shared" si="1136"/>
        <v>60.931550478853751</v>
      </c>
      <c r="F18140" s="2">
        <f t="shared" si="1137"/>
        <v>63.121368051040918</v>
      </c>
    </row>
    <row r="18141" spans="1:6" ht="30" customHeight="1" x14ac:dyDescent="0.45">
      <c r="A18141" s="2">
        <v>35.940893894730834</v>
      </c>
      <c r="B18141" s="2">
        <v>37.353427736205049</v>
      </c>
      <c r="C18141" s="2">
        <f t="shared" si="1134"/>
        <v>35.940893894730834</v>
      </c>
      <c r="D18141" s="2">
        <f t="shared" si="1135"/>
        <v>37.353427736205049</v>
      </c>
      <c r="E18141" s="2">
        <f t="shared" si="1136"/>
        <v>35.940893894730834</v>
      </c>
      <c r="F18141" s="2">
        <f t="shared" si="1137"/>
        <v>37.353427736205049</v>
      </c>
    </row>
    <row r="18142" spans="1:6" ht="30" customHeight="1" x14ac:dyDescent="0.45">
      <c r="A18142" s="2">
        <v>20.579112287960015</v>
      </c>
      <c r="B18142" s="2">
        <v>41.994101714633871</v>
      </c>
      <c r="C18142" s="2">
        <f t="shared" si="1134"/>
        <v>20.579112287960015</v>
      </c>
      <c r="D18142" s="2">
        <f t="shared" si="1135"/>
        <v>41.994101714633871</v>
      </c>
      <c r="E18142" s="2">
        <f t="shared" si="1136"/>
        <v>20.579112287960015</v>
      </c>
      <c r="F18142" s="2">
        <f t="shared" si="1137"/>
        <v>41.994101714633871</v>
      </c>
    </row>
    <row r="18143" spans="1:6" ht="30" customHeight="1" x14ac:dyDescent="0.45">
      <c r="A18143" s="2">
        <v>35.102519404899795</v>
      </c>
      <c r="B18143" s="2">
        <v>49.450025592930615</v>
      </c>
      <c r="C18143" s="2">
        <f t="shared" si="1134"/>
        <v>35.102519404899795</v>
      </c>
      <c r="D18143" s="2">
        <f t="shared" si="1135"/>
        <v>49.450025592930615</v>
      </c>
      <c r="E18143" s="2">
        <f t="shared" si="1136"/>
        <v>35.102519404899795</v>
      </c>
      <c r="F18143" s="2">
        <f t="shared" si="1137"/>
        <v>49.450025592930615</v>
      </c>
    </row>
    <row r="18144" spans="1:6" ht="30" customHeight="1" x14ac:dyDescent="0.45">
      <c r="A18144" s="2">
        <v>45.821655703475699</v>
      </c>
      <c r="B18144" s="2">
        <v>43.618265984376194</v>
      </c>
      <c r="C18144" s="2">
        <f t="shared" si="1134"/>
        <v>45.821655703475699</v>
      </c>
      <c r="D18144" s="2">
        <f t="shared" si="1135"/>
        <v>43.618265984376194</v>
      </c>
      <c r="E18144" s="2">
        <f t="shared" si="1136"/>
        <v>45.821655703475699</v>
      </c>
      <c r="F18144" s="2">
        <f t="shared" si="1137"/>
        <v>43.618265984376194</v>
      </c>
    </row>
    <row r="18145" spans="1:6" ht="30" customHeight="1" x14ac:dyDescent="0.45">
      <c r="A18145" s="2">
        <v>40.989680883212714</v>
      </c>
      <c r="B18145" s="2">
        <v>58.585167729004752</v>
      </c>
      <c r="C18145" s="2">
        <f t="shared" si="1134"/>
        <v>40.989680883212714</v>
      </c>
      <c r="D18145" s="2">
        <f t="shared" si="1135"/>
        <v>58.585167729004752</v>
      </c>
      <c r="E18145" s="2">
        <f t="shared" si="1136"/>
        <v>40.989680883212714</v>
      </c>
      <c r="F18145" s="2">
        <f t="shared" si="1137"/>
        <v>58.585167729004752</v>
      </c>
    </row>
    <row r="18146" spans="1:6" ht="30" customHeight="1" x14ac:dyDescent="0.45">
      <c r="A18146" s="2">
        <v>32.236874403606635</v>
      </c>
      <c r="B18146" s="2">
        <v>48.957659267442068</v>
      </c>
      <c r="C18146" s="2">
        <f t="shared" si="1134"/>
        <v>32.236874403606635</v>
      </c>
      <c r="D18146" s="2">
        <f t="shared" si="1135"/>
        <v>48.957659267442068</v>
      </c>
      <c r="E18146" s="2">
        <f t="shared" si="1136"/>
        <v>32.236874403606635</v>
      </c>
      <c r="F18146" s="2">
        <f t="shared" si="1137"/>
        <v>48.957659267442068</v>
      </c>
    </row>
    <row r="18147" spans="1:6" ht="30" customHeight="1" x14ac:dyDescent="0.45">
      <c r="A18147" s="2">
        <v>12.790736263850704</v>
      </c>
      <c r="B18147" s="2">
        <v>69.962705432088114</v>
      </c>
      <c r="C18147" s="2">
        <f t="shared" si="1134"/>
        <v>12.790736263850704</v>
      </c>
      <c r="D18147" s="2">
        <f t="shared" si="1135"/>
        <v>69.962705432088114</v>
      </c>
      <c r="E18147" s="2">
        <f t="shared" si="1136"/>
        <v>12.790736263850704</v>
      </c>
      <c r="F18147" s="2">
        <f t="shared" si="1137"/>
        <v>69.962705432088114</v>
      </c>
    </row>
    <row r="18148" spans="1:6" ht="30" customHeight="1" x14ac:dyDescent="0.45">
      <c r="A18148" s="2">
        <v>67.326066755340435</v>
      </c>
      <c r="B18148" s="2">
        <v>53.738093022955582</v>
      </c>
      <c r="C18148" s="2">
        <f t="shared" si="1134"/>
        <v>67.326066755340435</v>
      </c>
      <c r="D18148" s="2">
        <f t="shared" si="1135"/>
        <v>53.738093022955582</v>
      </c>
      <c r="E18148" s="2">
        <f t="shared" si="1136"/>
        <v>67.326066755340435</v>
      </c>
      <c r="F18148" s="2">
        <f t="shared" si="1137"/>
        <v>53.738093022955582</v>
      </c>
    </row>
    <row r="18149" spans="1:6" ht="30" customHeight="1" x14ac:dyDescent="0.45">
      <c r="A18149" s="2">
        <v>61.270510059257504</v>
      </c>
      <c r="B18149" s="2">
        <v>36.647609825420659</v>
      </c>
      <c r="C18149" s="2">
        <f t="shared" si="1134"/>
        <v>61.270510059257504</v>
      </c>
      <c r="D18149" s="2">
        <f t="shared" si="1135"/>
        <v>36.647609825420659</v>
      </c>
      <c r="E18149" s="2">
        <f t="shared" si="1136"/>
        <v>61.270510059257504</v>
      </c>
      <c r="F18149" s="2">
        <f t="shared" si="1137"/>
        <v>36.647609825420659</v>
      </c>
    </row>
    <row r="18150" spans="1:6" ht="30" customHeight="1" x14ac:dyDescent="0.45">
      <c r="A18150" s="2">
        <v>38.315022948081605</v>
      </c>
      <c r="B18150" s="2">
        <v>36.392792147351429</v>
      </c>
      <c r="C18150" s="2">
        <f t="shared" si="1134"/>
        <v>38.315022948081605</v>
      </c>
      <c r="D18150" s="2">
        <f t="shared" si="1135"/>
        <v>36.392792147351429</v>
      </c>
      <c r="E18150" s="2">
        <f t="shared" si="1136"/>
        <v>38.315022948081605</v>
      </c>
      <c r="F18150" s="2">
        <f t="shared" si="1137"/>
        <v>36.392792147351429</v>
      </c>
    </row>
    <row r="18151" spans="1:6" ht="30" customHeight="1" x14ac:dyDescent="0.45">
      <c r="A18151" s="2">
        <v>74.007933335378766</v>
      </c>
      <c r="B18151" s="2">
        <v>49.369282927043969</v>
      </c>
      <c r="C18151" s="2">
        <f t="shared" si="1134"/>
        <v>74.007933335378766</v>
      </c>
      <c r="D18151" s="2">
        <f t="shared" si="1135"/>
        <v>49.369282927043969</v>
      </c>
      <c r="E18151" s="2">
        <f t="shared" si="1136"/>
        <v>74.007933335378766</v>
      </c>
      <c r="F18151" s="2">
        <f t="shared" si="1137"/>
        <v>49.369282927043969</v>
      </c>
    </row>
    <row r="18152" spans="1:6" ht="30" customHeight="1" x14ac:dyDescent="0.45">
      <c r="A18152" s="2">
        <v>51.180057425808627</v>
      </c>
      <c r="B18152" s="2">
        <v>41.40147951443214</v>
      </c>
      <c r="C18152" s="2">
        <f t="shared" si="1134"/>
        <v>51.180057425808627</v>
      </c>
      <c r="D18152" s="2">
        <f t="shared" si="1135"/>
        <v>41.40147951443214</v>
      </c>
      <c r="E18152" s="2">
        <f t="shared" si="1136"/>
        <v>51.180057425808627</v>
      </c>
      <c r="F18152" s="2">
        <f t="shared" si="1137"/>
        <v>41.40147951443214</v>
      </c>
    </row>
    <row r="18153" spans="1:6" ht="30" customHeight="1" x14ac:dyDescent="0.45">
      <c r="A18153" s="2">
        <v>42.594868546002544</v>
      </c>
      <c r="B18153" s="2">
        <v>64.77251020737458</v>
      </c>
      <c r="C18153" s="2">
        <f t="shared" si="1134"/>
        <v>42.594868546002544</v>
      </c>
      <c r="D18153" s="2">
        <f t="shared" si="1135"/>
        <v>64.77251020737458</v>
      </c>
      <c r="E18153" s="2">
        <f t="shared" si="1136"/>
        <v>42.594868546002544</v>
      </c>
      <c r="F18153" s="2">
        <f t="shared" si="1137"/>
        <v>64.77251020737458</v>
      </c>
    </row>
    <row r="18154" spans="1:6" ht="30" customHeight="1" x14ac:dyDescent="0.45">
      <c r="A18154" s="2">
        <v>21.658036757726222</v>
      </c>
      <c r="B18154" s="2">
        <v>35.30158040416427</v>
      </c>
      <c r="C18154" s="2">
        <f t="shared" si="1134"/>
        <v>21.658036757726222</v>
      </c>
      <c r="D18154" s="2">
        <f t="shared" si="1135"/>
        <v>35.30158040416427</v>
      </c>
      <c r="E18154" s="2">
        <f t="shared" si="1136"/>
        <v>21.658036757726222</v>
      </c>
      <c r="F18154" s="2">
        <f t="shared" si="1137"/>
        <v>35.30158040416427</v>
      </c>
    </row>
    <row r="18155" spans="1:6" ht="30" customHeight="1" x14ac:dyDescent="0.45">
      <c r="A18155" s="2">
        <v>31.85510490759043</v>
      </c>
      <c r="B18155" s="2">
        <v>54.249892976484261</v>
      </c>
      <c r="C18155" s="2">
        <f t="shared" si="1134"/>
        <v>31.85510490759043</v>
      </c>
      <c r="D18155" s="2">
        <f t="shared" si="1135"/>
        <v>54.249892976484261</v>
      </c>
      <c r="E18155" s="2">
        <f t="shared" si="1136"/>
        <v>31.85510490759043</v>
      </c>
      <c r="F18155" s="2">
        <f t="shared" si="1137"/>
        <v>54.249892976484261</v>
      </c>
    </row>
    <row r="18156" spans="1:6" ht="30" customHeight="1" x14ac:dyDescent="0.45">
      <c r="A18156" s="2">
        <v>5.0265073240734637</v>
      </c>
      <c r="B18156" s="2">
        <v>46.121766111580655</v>
      </c>
      <c r="C18156" s="2">
        <f t="shared" si="1134"/>
        <v>5.0265073240734637</v>
      </c>
      <c r="D18156" s="2">
        <f t="shared" si="1135"/>
        <v>46.121766111580655</v>
      </c>
      <c r="E18156" s="2">
        <f t="shared" si="1136"/>
        <v>5.0265073240734637</v>
      </c>
      <c r="F18156" s="2">
        <f t="shared" si="1137"/>
        <v>46.121766111580655</v>
      </c>
    </row>
    <row r="18157" spans="1:6" ht="30" customHeight="1" x14ac:dyDescent="0.45">
      <c r="A18157" s="2">
        <v>34.081977673777146</v>
      </c>
      <c r="B18157" s="2">
        <v>55.648254722880665</v>
      </c>
      <c r="C18157" s="2">
        <f t="shared" si="1134"/>
        <v>34.081977673777146</v>
      </c>
      <c r="D18157" s="2">
        <f t="shared" si="1135"/>
        <v>55.648254722880665</v>
      </c>
      <c r="E18157" s="2">
        <f t="shared" si="1136"/>
        <v>34.081977673777146</v>
      </c>
      <c r="F18157" s="2">
        <f t="shared" si="1137"/>
        <v>55.648254722880665</v>
      </c>
    </row>
    <row r="18158" spans="1:6" ht="30" customHeight="1" x14ac:dyDescent="0.45">
      <c r="A18158" s="2">
        <v>55.204844329564366</v>
      </c>
      <c r="B18158" s="2">
        <v>56.1543885244173</v>
      </c>
      <c r="C18158" s="2">
        <f t="shared" si="1134"/>
        <v>55.204844329564366</v>
      </c>
      <c r="D18158" s="2">
        <f t="shared" si="1135"/>
        <v>56.1543885244173</v>
      </c>
      <c r="E18158" s="2">
        <f t="shared" si="1136"/>
        <v>55.204844329564366</v>
      </c>
      <c r="F18158" s="2">
        <f t="shared" si="1137"/>
        <v>56.1543885244173</v>
      </c>
    </row>
    <row r="18159" spans="1:6" ht="30" customHeight="1" x14ac:dyDescent="0.45">
      <c r="A18159" s="2">
        <v>27.5772647454869</v>
      </c>
      <c r="B18159" s="2">
        <v>33.989993547264021</v>
      </c>
      <c r="C18159" s="2">
        <f t="shared" si="1134"/>
        <v>27.5772647454869</v>
      </c>
      <c r="D18159" s="2">
        <f t="shared" si="1135"/>
        <v>33.989993547264021</v>
      </c>
      <c r="E18159" s="2">
        <f t="shared" si="1136"/>
        <v>27.5772647454869</v>
      </c>
      <c r="F18159" s="2">
        <f t="shared" si="1137"/>
        <v>33.989993547264021</v>
      </c>
    </row>
    <row r="18160" spans="1:6" ht="30" customHeight="1" x14ac:dyDescent="0.45">
      <c r="A18160" s="2">
        <v>52.47352260077605</v>
      </c>
      <c r="B18160" s="2">
        <v>41.972949141607387</v>
      </c>
      <c r="C18160" s="2">
        <f t="shared" si="1134"/>
        <v>52.47352260077605</v>
      </c>
      <c r="D18160" s="2">
        <f t="shared" si="1135"/>
        <v>41.972949141607387</v>
      </c>
      <c r="E18160" s="2">
        <f t="shared" si="1136"/>
        <v>52.47352260077605</v>
      </c>
      <c r="F18160" s="2">
        <f t="shared" si="1137"/>
        <v>41.972949141607387</v>
      </c>
    </row>
    <row r="18161" spans="1:6" ht="30" customHeight="1" x14ac:dyDescent="0.45">
      <c r="A18161" s="2">
        <v>47.709753061935771</v>
      </c>
      <c r="B18161" s="2">
        <v>28.66708940314129</v>
      </c>
      <c r="C18161" s="2">
        <f t="shared" si="1134"/>
        <v>47.709753061935771</v>
      </c>
      <c r="D18161" s="2">
        <f t="shared" si="1135"/>
        <v>28.66708940314129</v>
      </c>
      <c r="E18161" s="2">
        <f t="shared" si="1136"/>
        <v>47.709753061935771</v>
      </c>
      <c r="F18161" s="2">
        <f t="shared" si="1137"/>
        <v>28.66708940314129</v>
      </c>
    </row>
    <row r="18162" spans="1:6" ht="30" customHeight="1" x14ac:dyDescent="0.45">
      <c r="A18162" s="2">
        <v>41.253231984155718</v>
      </c>
      <c r="B18162" s="2">
        <v>39.218021477834554</v>
      </c>
      <c r="C18162" s="2">
        <f t="shared" si="1134"/>
        <v>41.253231984155718</v>
      </c>
      <c r="D18162" s="2">
        <f t="shared" si="1135"/>
        <v>39.218021477834554</v>
      </c>
      <c r="E18162" s="2">
        <f t="shared" si="1136"/>
        <v>41.253231984155718</v>
      </c>
      <c r="F18162" s="2">
        <f t="shared" si="1137"/>
        <v>39.218021477834554</v>
      </c>
    </row>
    <row r="18163" spans="1:6" ht="30" customHeight="1" x14ac:dyDescent="0.45">
      <c r="A18163" s="2">
        <v>48.621632913564099</v>
      </c>
      <c r="B18163" s="2">
        <v>33.588428899063729</v>
      </c>
      <c r="C18163" s="2">
        <f t="shared" si="1134"/>
        <v>48.621632913564099</v>
      </c>
      <c r="D18163" s="2">
        <f t="shared" si="1135"/>
        <v>33.588428899063729</v>
      </c>
      <c r="E18163" s="2">
        <f t="shared" si="1136"/>
        <v>48.621632913564099</v>
      </c>
      <c r="F18163" s="2">
        <f t="shared" si="1137"/>
        <v>33.588428899063729</v>
      </c>
    </row>
    <row r="18164" spans="1:6" ht="30" customHeight="1" x14ac:dyDescent="0.45">
      <c r="A18164" s="2">
        <v>29.415881044697016</v>
      </c>
      <c r="B18164" s="2">
        <v>48.525440100318519</v>
      </c>
      <c r="C18164" s="2">
        <f t="shared" si="1134"/>
        <v>29.415881044697016</v>
      </c>
      <c r="D18164" s="2">
        <f t="shared" si="1135"/>
        <v>48.525440100318519</v>
      </c>
      <c r="E18164" s="2">
        <f t="shared" si="1136"/>
        <v>29.415881044697016</v>
      </c>
      <c r="F18164" s="2">
        <f t="shared" si="1137"/>
        <v>48.525440100318519</v>
      </c>
    </row>
    <row r="18165" spans="1:6" ht="30" customHeight="1" x14ac:dyDescent="0.45">
      <c r="A18165" s="2">
        <v>51.15523504166049</v>
      </c>
      <c r="B18165" s="2">
        <v>66.744394765235484</v>
      </c>
      <c r="C18165" s="2">
        <f t="shared" si="1134"/>
        <v>51.15523504166049</v>
      </c>
      <c r="D18165" s="2">
        <f t="shared" si="1135"/>
        <v>66.744394765235484</v>
      </c>
      <c r="E18165" s="2">
        <f t="shared" si="1136"/>
        <v>51.15523504166049</v>
      </c>
      <c r="F18165" s="2">
        <f t="shared" si="1137"/>
        <v>66.744394765235484</v>
      </c>
    </row>
    <row r="18166" spans="1:6" ht="30" customHeight="1" x14ac:dyDescent="0.45">
      <c r="A18166" s="2">
        <v>31.339134920854121</v>
      </c>
      <c r="B18166" s="2">
        <v>31.170287123357411</v>
      </c>
      <c r="C18166" s="2">
        <f t="shared" si="1134"/>
        <v>31.339134920854121</v>
      </c>
      <c r="D18166" s="2">
        <f t="shared" si="1135"/>
        <v>31.170287123357411</v>
      </c>
      <c r="E18166" s="2">
        <f t="shared" si="1136"/>
        <v>31.339134920854121</v>
      </c>
      <c r="F18166" s="2">
        <f t="shared" si="1137"/>
        <v>31.170287123357411</v>
      </c>
    </row>
    <row r="18167" spans="1:6" ht="30" customHeight="1" x14ac:dyDescent="0.45">
      <c r="A18167" s="2">
        <v>75.077280825935304</v>
      </c>
      <c r="B18167" s="2">
        <v>40.75273694365751</v>
      </c>
      <c r="C18167" s="2">
        <f t="shared" si="1134"/>
        <v>75.077280825935304</v>
      </c>
      <c r="D18167" s="2">
        <f t="shared" si="1135"/>
        <v>40.75273694365751</v>
      </c>
      <c r="E18167" s="2">
        <f t="shared" si="1136"/>
        <v>75.077280825935304</v>
      </c>
      <c r="F18167" s="2">
        <f t="shared" si="1137"/>
        <v>40.75273694365751</v>
      </c>
    </row>
    <row r="18168" spans="1:6" ht="30" customHeight="1" x14ac:dyDescent="0.45">
      <c r="A18168" s="2">
        <v>18.096873873146251</v>
      </c>
      <c r="B18168" s="2">
        <v>67.752842490561306</v>
      </c>
      <c r="C18168" s="2">
        <f t="shared" si="1134"/>
        <v>18.096873873146251</v>
      </c>
      <c r="D18168" s="2">
        <f t="shared" si="1135"/>
        <v>67.752842490561306</v>
      </c>
      <c r="E18168" s="2">
        <f t="shared" si="1136"/>
        <v>18.096873873146251</v>
      </c>
      <c r="F18168" s="2">
        <f t="shared" si="1137"/>
        <v>67.752842490561306</v>
      </c>
    </row>
    <row r="18169" spans="1:6" ht="30" customHeight="1" x14ac:dyDescent="0.45">
      <c r="A18169" s="2">
        <v>70.921362976077944</v>
      </c>
      <c r="B18169" s="2">
        <v>38.676792549493257</v>
      </c>
      <c r="C18169" s="2">
        <f t="shared" si="1134"/>
        <v>70.921362976077944</v>
      </c>
      <c r="D18169" s="2">
        <f t="shared" si="1135"/>
        <v>38.676792549493257</v>
      </c>
      <c r="E18169" s="2">
        <f t="shared" si="1136"/>
        <v>70.921362976077944</v>
      </c>
      <c r="F18169" s="2">
        <f t="shared" si="1137"/>
        <v>38.676792549493257</v>
      </c>
    </row>
    <row r="18170" spans="1:6" ht="30" customHeight="1" x14ac:dyDescent="0.45">
      <c r="A18170" s="2">
        <v>71.682200768846087</v>
      </c>
      <c r="B18170" s="2">
        <v>91.768668547272682</v>
      </c>
      <c r="C18170" s="2">
        <f t="shared" si="1134"/>
        <v>71.682200768846087</v>
      </c>
      <c r="D18170" s="2">
        <f t="shared" si="1135"/>
        <v>91.768668547272682</v>
      </c>
      <c r="E18170" s="2">
        <f t="shared" si="1136"/>
        <v>71.682200768846087</v>
      </c>
      <c r="F18170" s="2">
        <f t="shared" si="1137"/>
        <v>91.768668547272682</v>
      </c>
    </row>
    <row r="18171" spans="1:6" ht="30" customHeight="1" x14ac:dyDescent="0.45">
      <c r="A18171" s="2">
        <v>24.116905706177931</v>
      </c>
      <c r="B18171" s="2">
        <v>31.647931003361009</v>
      </c>
      <c r="C18171" s="2">
        <f t="shared" si="1134"/>
        <v>24.116905706177931</v>
      </c>
      <c r="D18171" s="2">
        <f t="shared" si="1135"/>
        <v>31.647931003361009</v>
      </c>
      <c r="E18171" s="2">
        <f t="shared" si="1136"/>
        <v>24.116905706177931</v>
      </c>
      <c r="F18171" s="2">
        <f t="shared" si="1137"/>
        <v>31.647931003361009</v>
      </c>
    </row>
    <row r="18172" spans="1:6" ht="30" customHeight="1" x14ac:dyDescent="0.45">
      <c r="A18172" s="2">
        <v>48.790416940319119</v>
      </c>
      <c r="B18172" s="2">
        <v>44.736869434243999</v>
      </c>
      <c r="C18172" s="2">
        <f t="shared" si="1134"/>
        <v>48.790416940319119</v>
      </c>
      <c r="D18172" s="2">
        <f t="shared" si="1135"/>
        <v>44.736869434243999</v>
      </c>
      <c r="E18172" s="2">
        <f t="shared" si="1136"/>
        <v>48.790416940319119</v>
      </c>
      <c r="F18172" s="2">
        <f t="shared" si="1137"/>
        <v>44.736869434243999</v>
      </c>
    </row>
    <row r="18173" spans="1:6" ht="30" customHeight="1" x14ac:dyDescent="0.45">
      <c r="A18173" s="2">
        <v>49.339906354289269</v>
      </c>
      <c r="B18173" s="2">
        <v>64.110843716887757</v>
      </c>
      <c r="C18173" s="2">
        <f t="shared" si="1134"/>
        <v>49.339906354289269</v>
      </c>
      <c r="D18173" s="2">
        <f t="shared" si="1135"/>
        <v>64.110843716887757</v>
      </c>
      <c r="E18173" s="2">
        <f t="shared" si="1136"/>
        <v>49.339906354289269</v>
      </c>
      <c r="F18173" s="2">
        <f t="shared" si="1137"/>
        <v>64.110843716887757</v>
      </c>
    </row>
    <row r="18174" spans="1:6" ht="30" customHeight="1" x14ac:dyDescent="0.45">
      <c r="A18174" s="2">
        <v>39.038576005550567</v>
      </c>
      <c r="B18174" s="2">
        <v>32.492919793410692</v>
      </c>
      <c r="C18174" s="2">
        <f t="shared" si="1134"/>
        <v>39.038576005550567</v>
      </c>
      <c r="D18174" s="2">
        <f t="shared" si="1135"/>
        <v>32.492919793410692</v>
      </c>
      <c r="E18174" s="2">
        <f t="shared" si="1136"/>
        <v>39.038576005550567</v>
      </c>
      <c r="F18174" s="2">
        <f t="shared" si="1137"/>
        <v>32.492919793410692</v>
      </c>
    </row>
    <row r="18175" spans="1:6" ht="30" customHeight="1" x14ac:dyDescent="0.45">
      <c r="A18175" s="2">
        <v>25.897773639298975</v>
      </c>
      <c r="B18175" s="2">
        <v>71.755947040626779</v>
      </c>
      <c r="C18175" s="2">
        <f t="shared" si="1134"/>
        <v>25.897773639298975</v>
      </c>
      <c r="D18175" s="2">
        <f t="shared" si="1135"/>
        <v>71.755947040626779</v>
      </c>
      <c r="E18175" s="2">
        <f t="shared" si="1136"/>
        <v>25.897773639298975</v>
      </c>
      <c r="F18175" s="2">
        <f t="shared" si="1137"/>
        <v>71.755947040626779</v>
      </c>
    </row>
    <row r="18176" spans="1:6" ht="30" customHeight="1" x14ac:dyDescent="0.45">
      <c r="A18176" s="2">
        <v>41.944329723191913</v>
      </c>
      <c r="B18176" s="2">
        <v>46.562898326781578</v>
      </c>
      <c r="C18176" s="2">
        <f t="shared" si="1134"/>
        <v>41.944329723191913</v>
      </c>
      <c r="D18176" s="2">
        <f t="shared" si="1135"/>
        <v>46.562898326781578</v>
      </c>
      <c r="E18176" s="2">
        <f t="shared" si="1136"/>
        <v>41.944329723191913</v>
      </c>
      <c r="F18176" s="2">
        <f t="shared" si="1137"/>
        <v>46.562898326781578</v>
      </c>
    </row>
    <row r="18177" spans="1:6" ht="30" customHeight="1" x14ac:dyDescent="0.45">
      <c r="A18177" s="2">
        <v>45.599789018451702</v>
      </c>
      <c r="B18177" s="2">
        <v>39.047861840343103</v>
      </c>
      <c r="C18177" s="2">
        <f t="shared" si="1134"/>
        <v>45.599789018451702</v>
      </c>
      <c r="D18177" s="2">
        <f t="shared" si="1135"/>
        <v>39.047861840343103</v>
      </c>
      <c r="E18177" s="2">
        <f t="shared" si="1136"/>
        <v>45.599789018451702</v>
      </c>
      <c r="F18177" s="2">
        <f t="shared" si="1137"/>
        <v>39.047861840343103</v>
      </c>
    </row>
    <row r="18178" spans="1:6" ht="30" customHeight="1" x14ac:dyDescent="0.45">
      <c r="A18178" s="2">
        <v>49.742200871987734</v>
      </c>
      <c r="B18178" s="2">
        <v>58.044273039966356</v>
      </c>
      <c r="C18178" s="2">
        <f t="shared" si="1134"/>
        <v>49.742200871987734</v>
      </c>
      <c r="D18178" s="2">
        <f t="shared" si="1135"/>
        <v>58.044273039966356</v>
      </c>
      <c r="E18178" s="2">
        <f t="shared" si="1136"/>
        <v>49.742200871987734</v>
      </c>
      <c r="F18178" s="2">
        <f t="shared" si="1137"/>
        <v>58.044273039966356</v>
      </c>
    </row>
    <row r="18179" spans="1:6" ht="30" customHeight="1" x14ac:dyDescent="0.45">
      <c r="A18179" s="2">
        <v>36.87761659413809</v>
      </c>
      <c r="B18179" s="2">
        <v>47.227970874926541</v>
      </c>
      <c r="C18179" s="2">
        <f t="shared" si="1134"/>
        <v>36.87761659413809</v>
      </c>
      <c r="D18179" s="2">
        <f t="shared" si="1135"/>
        <v>47.227970874926541</v>
      </c>
      <c r="E18179" s="2">
        <f t="shared" si="1136"/>
        <v>36.87761659413809</v>
      </c>
      <c r="F18179" s="2">
        <f t="shared" si="1137"/>
        <v>47.227970874926541</v>
      </c>
    </row>
    <row r="18180" spans="1:6" ht="30" customHeight="1" x14ac:dyDescent="0.45">
      <c r="A18180" s="2">
        <v>54.60407305683475</v>
      </c>
      <c r="B18180" s="2">
        <v>41.876449480012525</v>
      </c>
      <c r="C18180" s="2">
        <f t="shared" ref="C18180:C18243" si="1138">IF(A18180&lt;0,0,A18180)</f>
        <v>54.60407305683475</v>
      </c>
      <c r="D18180" s="2">
        <f t="shared" ref="D18180:D18243" si="1139">IF(B18180&lt;0,0,B18180)</f>
        <v>41.876449480012525</v>
      </c>
      <c r="E18180" s="2">
        <f t="shared" ref="E18180:E18243" si="1140">IF(C18180&gt;100,100,C18180)</f>
        <v>54.60407305683475</v>
      </c>
      <c r="F18180" s="2">
        <f t="shared" ref="F18180:F18243" si="1141">IF(D18180&gt;100,100,D18180)</f>
        <v>41.876449480012525</v>
      </c>
    </row>
    <row r="18181" spans="1:6" ht="30" customHeight="1" x14ac:dyDescent="0.45">
      <c r="A18181" s="2">
        <v>65.00139829760883</v>
      </c>
      <c r="B18181" s="2">
        <v>40.793100318522193</v>
      </c>
      <c r="C18181" s="2">
        <f t="shared" si="1138"/>
        <v>65.00139829760883</v>
      </c>
      <c r="D18181" s="2">
        <f t="shared" si="1139"/>
        <v>40.793100318522193</v>
      </c>
      <c r="E18181" s="2">
        <f t="shared" si="1140"/>
        <v>65.00139829760883</v>
      </c>
      <c r="F18181" s="2">
        <f t="shared" si="1141"/>
        <v>40.793100318522193</v>
      </c>
    </row>
    <row r="18182" spans="1:6" ht="30" customHeight="1" x14ac:dyDescent="0.45">
      <c r="A18182" s="2">
        <v>30.730710250209086</v>
      </c>
      <c r="B18182" s="2">
        <v>56.560123205825221</v>
      </c>
      <c r="C18182" s="2">
        <f t="shared" si="1138"/>
        <v>30.730710250209086</v>
      </c>
      <c r="D18182" s="2">
        <f t="shared" si="1139"/>
        <v>56.560123205825221</v>
      </c>
      <c r="E18182" s="2">
        <f t="shared" si="1140"/>
        <v>30.730710250209086</v>
      </c>
      <c r="F18182" s="2">
        <f t="shared" si="1141"/>
        <v>56.560123205825221</v>
      </c>
    </row>
    <row r="18183" spans="1:6" ht="30" customHeight="1" x14ac:dyDescent="0.45">
      <c r="A18183" s="2">
        <v>84.624464989174157</v>
      </c>
      <c r="B18183" s="2">
        <v>30.784511303179897</v>
      </c>
      <c r="C18183" s="2">
        <f t="shared" si="1138"/>
        <v>84.624464989174157</v>
      </c>
      <c r="D18183" s="2">
        <f t="shared" si="1139"/>
        <v>30.784511303179897</v>
      </c>
      <c r="E18183" s="2">
        <f t="shared" si="1140"/>
        <v>84.624464989174157</v>
      </c>
      <c r="F18183" s="2">
        <f t="shared" si="1141"/>
        <v>30.784511303179897</v>
      </c>
    </row>
    <row r="18184" spans="1:6" ht="30" customHeight="1" x14ac:dyDescent="0.45">
      <c r="A18184" s="2">
        <v>56.877173164975829</v>
      </c>
      <c r="B18184" s="2">
        <v>45.443896972981747</v>
      </c>
      <c r="C18184" s="2">
        <f t="shared" si="1138"/>
        <v>56.877173164975829</v>
      </c>
      <c r="D18184" s="2">
        <f t="shared" si="1139"/>
        <v>45.443896972981747</v>
      </c>
      <c r="E18184" s="2">
        <f t="shared" si="1140"/>
        <v>56.877173164975829</v>
      </c>
      <c r="F18184" s="2">
        <f t="shared" si="1141"/>
        <v>45.443896972981747</v>
      </c>
    </row>
    <row r="18185" spans="1:6" ht="30" customHeight="1" x14ac:dyDescent="0.45">
      <c r="A18185" s="2">
        <v>29.159921950777061</v>
      </c>
      <c r="B18185" s="2">
        <v>40.67054590745829</v>
      </c>
      <c r="C18185" s="2">
        <f t="shared" si="1138"/>
        <v>29.159921950777061</v>
      </c>
      <c r="D18185" s="2">
        <f t="shared" si="1139"/>
        <v>40.67054590745829</v>
      </c>
      <c r="E18185" s="2">
        <f t="shared" si="1140"/>
        <v>29.159921950777061</v>
      </c>
      <c r="F18185" s="2">
        <f t="shared" si="1141"/>
        <v>40.67054590745829</v>
      </c>
    </row>
    <row r="18186" spans="1:6" ht="30" customHeight="1" x14ac:dyDescent="0.45">
      <c r="A18186" s="2">
        <v>37.856944572849898</v>
      </c>
      <c r="B18186" s="2">
        <v>29.943979037168901</v>
      </c>
      <c r="C18186" s="2">
        <f t="shared" si="1138"/>
        <v>37.856944572849898</v>
      </c>
      <c r="D18186" s="2">
        <f t="shared" si="1139"/>
        <v>29.943979037168901</v>
      </c>
      <c r="E18186" s="2">
        <f t="shared" si="1140"/>
        <v>37.856944572849898</v>
      </c>
      <c r="F18186" s="2">
        <f t="shared" si="1141"/>
        <v>29.943979037168901</v>
      </c>
    </row>
    <row r="18187" spans="1:6" ht="30" customHeight="1" x14ac:dyDescent="0.45">
      <c r="A18187" s="2">
        <v>74.508473744499497</v>
      </c>
      <c r="B18187" s="2">
        <v>39.009726727497764</v>
      </c>
      <c r="C18187" s="2">
        <f t="shared" si="1138"/>
        <v>74.508473744499497</v>
      </c>
      <c r="D18187" s="2">
        <f t="shared" si="1139"/>
        <v>39.009726727497764</v>
      </c>
      <c r="E18187" s="2">
        <f t="shared" si="1140"/>
        <v>74.508473744499497</v>
      </c>
      <c r="F18187" s="2">
        <f t="shared" si="1141"/>
        <v>39.009726727497764</v>
      </c>
    </row>
    <row r="18188" spans="1:6" ht="30" customHeight="1" x14ac:dyDescent="0.45">
      <c r="A18188" s="2">
        <v>60.470259313588031</v>
      </c>
      <c r="B18188" s="2">
        <v>35.53096406289842</v>
      </c>
      <c r="C18188" s="2">
        <f t="shared" si="1138"/>
        <v>60.470259313588031</v>
      </c>
      <c r="D18188" s="2">
        <f t="shared" si="1139"/>
        <v>35.53096406289842</v>
      </c>
      <c r="E18188" s="2">
        <f t="shared" si="1140"/>
        <v>60.470259313588031</v>
      </c>
      <c r="F18188" s="2">
        <f t="shared" si="1141"/>
        <v>35.53096406289842</v>
      </c>
    </row>
    <row r="18189" spans="1:6" ht="30" customHeight="1" x14ac:dyDescent="0.45">
      <c r="A18189" s="2">
        <v>20.415648805210367</v>
      </c>
      <c r="B18189" s="2">
        <v>45.479835656122304</v>
      </c>
      <c r="C18189" s="2">
        <f t="shared" si="1138"/>
        <v>20.415648805210367</v>
      </c>
      <c r="D18189" s="2">
        <f t="shared" si="1139"/>
        <v>45.479835656122304</v>
      </c>
      <c r="E18189" s="2">
        <f t="shared" si="1140"/>
        <v>20.415648805210367</v>
      </c>
      <c r="F18189" s="2">
        <f t="shared" si="1141"/>
        <v>45.479835656122304</v>
      </c>
    </row>
    <row r="18190" spans="1:6" ht="30" customHeight="1" x14ac:dyDescent="0.45">
      <c r="A18190" s="2">
        <v>52.344622190430528</v>
      </c>
      <c r="B18190" s="2">
        <v>43.540595136844786</v>
      </c>
      <c r="C18190" s="2">
        <f t="shared" si="1138"/>
        <v>52.344622190430528</v>
      </c>
      <c r="D18190" s="2">
        <f t="shared" si="1139"/>
        <v>43.540595136844786</v>
      </c>
      <c r="E18190" s="2">
        <f t="shared" si="1140"/>
        <v>52.344622190430528</v>
      </c>
      <c r="F18190" s="2">
        <f t="shared" si="1141"/>
        <v>43.540595136844786</v>
      </c>
    </row>
    <row r="18191" spans="1:6" ht="30" customHeight="1" x14ac:dyDescent="0.45">
      <c r="A18191" s="2">
        <v>36.528466125600971</v>
      </c>
      <c r="B18191" s="2">
        <v>60.632303878490347</v>
      </c>
      <c r="C18191" s="2">
        <f t="shared" si="1138"/>
        <v>36.528466125600971</v>
      </c>
      <c r="D18191" s="2">
        <f t="shared" si="1139"/>
        <v>60.632303878490347</v>
      </c>
      <c r="E18191" s="2">
        <f t="shared" si="1140"/>
        <v>36.528466125600971</v>
      </c>
      <c r="F18191" s="2">
        <f t="shared" si="1141"/>
        <v>60.632303878490347</v>
      </c>
    </row>
    <row r="18192" spans="1:6" ht="30" customHeight="1" x14ac:dyDescent="0.45">
      <c r="A18192" s="2">
        <v>62.230172488780227</v>
      </c>
      <c r="B18192" s="2">
        <v>38.746202911395812</v>
      </c>
      <c r="C18192" s="2">
        <f t="shared" si="1138"/>
        <v>62.230172488780227</v>
      </c>
      <c r="D18192" s="2">
        <f t="shared" si="1139"/>
        <v>38.746202911395812</v>
      </c>
      <c r="E18192" s="2">
        <f t="shared" si="1140"/>
        <v>62.230172488780227</v>
      </c>
      <c r="F18192" s="2">
        <f t="shared" si="1141"/>
        <v>38.746202911395812</v>
      </c>
    </row>
    <row r="18193" spans="1:6" ht="30" customHeight="1" x14ac:dyDescent="0.45">
      <c r="A18193" s="2">
        <v>42.068584889348131</v>
      </c>
      <c r="B18193" s="2">
        <v>42.195441104238853</v>
      </c>
      <c r="C18193" s="2">
        <f t="shared" si="1138"/>
        <v>42.068584889348131</v>
      </c>
      <c r="D18193" s="2">
        <f t="shared" si="1139"/>
        <v>42.195441104238853</v>
      </c>
      <c r="E18193" s="2">
        <f t="shared" si="1140"/>
        <v>42.068584889348131</v>
      </c>
      <c r="F18193" s="2">
        <f t="shared" si="1141"/>
        <v>42.195441104238853</v>
      </c>
    </row>
    <row r="18194" spans="1:6" ht="30" customHeight="1" x14ac:dyDescent="0.45">
      <c r="A18194" s="2">
        <v>62.906372704601381</v>
      </c>
      <c r="B18194" s="2">
        <v>42.018739926104899</v>
      </c>
      <c r="C18194" s="2">
        <f t="shared" si="1138"/>
        <v>62.906372704601381</v>
      </c>
      <c r="D18194" s="2">
        <f t="shared" si="1139"/>
        <v>42.018739926104899</v>
      </c>
      <c r="E18194" s="2">
        <f t="shared" si="1140"/>
        <v>62.906372704601381</v>
      </c>
      <c r="F18194" s="2">
        <f t="shared" si="1141"/>
        <v>42.018739926104899</v>
      </c>
    </row>
    <row r="18195" spans="1:6" ht="30" customHeight="1" x14ac:dyDescent="0.45">
      <c r="A18195" s="2">
        <v>47.530246092646848</v>
      </c>
      <c r="B18195" s="2">
        <v>58.052581274067052</v>
      </c>
      <c r="C18195" s="2">
        <f t="shared" si="1138"/>
        <v>47.530246092646848</v>
      </c>
      <c r="D18195" s="2">
        <f t="shared" si="1139"/>
        <v>58.052581274067052</v>
      </c>
      <c r="E18195" s="2">
        <f t="shared" si="1140"/>
        <v>47.530246092646848</v>
      </c>
      <c r="F18195" s="2">
        <f t="shared" si="1141"/>
        <v>58.052581274067052</v>
      </c>
    </row>
    <row r="18196" spans="1:6" ht="30" customHeight="1" x14ac:dyDescent="0.45">
      <c r="A18196" s="2">
        <v>38.632659425202291</v>
      </c>
      <c r="B18196" s="2">
        <v>37.855741659994237</v>
      </c>
      <c r="C18196" s="2">
        <f t="shared" si="1138"/>
        <v>38.632659425202291</v>
      </c>
      <c r="D18196" s="2">
        <f t="shared" si="1139"/>
        <v>37.855741659994237</v>
      </c>
      <c r="E18196" s="2">
        <f t="shared" si="1140"/>
        <v>38.632659425202291</v>
      </c>
      <c r="F18196" s="2">
        <f t="shared" si="1141"/>
        <v>37.855741659994237</v>
      </c>
    </row>
    <row r="18197" spans="1:6" ht="30" customHeight="1" x14ac:dyDescent="0.45">
      <c r="A18197" s="2">
        <v>38.223468663927633</v>
      </c>
      <c r="B18197" s="2">
        <v>23.245282257674262</v>
      </c>
      <c r="C18197" s="2">
        <f t="shared" si="1138"/>
        <v>38.223468663927633</v>
      </c>
      <c r="D18197" s="2">
        <f t="shared" si="1139"/>
        <v>23.245282257674262</v>
      </c>
      <c r="E18197" s="2">
        <f t="shared" si="1140"/>
        <v>38.223468663927633</v>
      </c>
      <c r="F18197" s="2">
        <f t="shared" si="1141"/>
        <v>23.245282257674262</v>
      </c>
    </row>
    <row r="18198" spans="1:6" ht="30" customHeight="1" x14ac:dyDescent="0.45">
      <c r="A18198" s="2">
        <v>63.213900148111861</v>
      </c>
      <c r="B18198" s="2">
        <v>14.154355206526816</v>
      </c>
      <c r="C18198" s="2">
        <f t="shared" si="1138"/>
        <v>63.213900148111861</v>
      </c>
      <c r="D18198" s="2">
        <f t="shared" si="1139"/>
        <v>14.154355206526816</v>
      </c>
      <c r="E18198" s="2">
        <f t="shared" si="1140"/>
        <v>63.213900148111861</v>
      </c>
      <c r="F18198" s="2">
        <f t="shared" si="1141"/>
        <v>14.154355206526816</v>
      </c>
    </row>
    <row r="18199" spans="1:6" ht="30" customHeight="1" x14ac:dyDescent="0.45">
      <c r="A18199" s="2">
        <v>40.270629824517528</v>
      </c>
      <c r="B18199" s="2">
        <v>43.064717950299382</v>
      </c>
      <c r="C18199" s="2">
        <f t="shared" si="1138"/>
        <v>40.270629824517528</v>
      </c>
      <c r="D18199" s="2">
        <f t="shared" si="1139"/>
        <v>43.064717950299382</v>
      </c>
      <c r="E18199" s="2">
        <f t="shared" si="1140"/>
        <v>40.270629824517528</v>
      </c>
      <c r="F18199" s="2">
        <f t="shared" si="1141"/>
        <v>43.064717950299382</v>
      </c>
    </row>
    <row r="18200" spans="1:6" ht="30" customHeight="1" x14ac:dyDescent="0.45">
      <c r="A18200" s="2">
        <v>68.151733330450952</v>
      </c>
      <c r="B18200" s="2">
        <v>59.244096640439238</v>
      </c>
      <c r="C18200" s="2">
        <f t="shared" si="1138"/>
        <v>68.151733330450952</v>
      </c>
      <c r="D18200" s="2">
        <f t="shared" si="1139"/>
        <v>59.244096640439238</v>
      </c>
      <c r="E18200" s="2">
        <f t="shared" si="1140"/>
        <v>68.151733330450952</v>
      </c>
      <c r="F18200" s="2">
        <f t="shared" si="1141"/>
        <v>59.244096640439238</v>
      </c>
    </row>
    <row r="18201" spans="1:6" ht="30" customHeight="1" x14ac:dyDescent="0.45">
      <c r="A18201" s="2">
        <v>54.289587978855707</v>
      </c>
      <c r="B18201" s="2">
        <v>55.660701157874428</v>
      </c>
      <c r="C18201" s="2">
        <f t="shared" si="1138"/>
        <v>54.289587978855707</v>
      </c>
      <c r="D18201" s="2">
        <f t="shared" si="1139"/>
        <v>55.660701157874428</v>
      </c>
      <c r="E18201" s="2">
        <f t="shared" si="1140"/>
        <v>54.289587978855707</v>
      </c>
      <c r="F18201" s="2">
        <f t="shared" si="1141"/>
        <v>55.660701157874428</v>
      </c>
    </row>
    <row r="18202" spans="1:6" ht="30" customHeight="1" x14ac:dyDescent="0.45">
      <c r="A18202" s="2">
        <v>45.094316874310607</v>
      </c>
      <c r="B18202" s="2">
        <v>62.221882338461</v>
      </c>
      <c r="C18202" s="2">
        <f t="shared" si="1138"/>
        <v>45.094316874310607</v>
      </c>
      <c r="D18202" s="2">
        <f t="shared" si="1139"/>
        <v>62.221882338461</v>
      </c>
      <c r="E18202" s="2">
        <f t="shared" si="1140"/>
        <v>45.094316874310607</v>
      </c>
      <c r="F18202" s="2">
        <f t="shared" si="1141"/>
        <v>62.221882338461</v>
      </c>
    </row>
    <row r="18203" spans="1:6" ht="30" customHeight="1" x14ac:dyDescent="0.45">
      <c r="A18203" s="2">
        <v>51.354161996569019</v>
      </c>
      <c r="B18203" s="2">
        <v>58.668027243809775</v>
      </c>
      <c r="C18203" s="2">
        <f t="shared" si="1138"/>
        <v>51.354161996569019</v>
      </c>
      <c r="D18203" s="2">
        <f t="shared" si="1139"/>
        <v>58.668027243809775</v>
      </c>
      <c r="E18203" s="2">
        <f t="shared" si="1140"/>
        <v>51.354161996569019</v>
      </c>
      <c r="F18203" s="2">
        <f t="shared" si="1141"/>
        <v>58.668027243809775</v>
      </c>
    </row>
    <row r="18204" spans="1:6" ht="30" customHeight="1" x14ac:dyDescent="0.45">
      <c r="A18204" s="2">
        <v>53.462284313281998</v>
      </c>
      <c r="B18204" s="2">
        <v>43.57664523308631</v>
      </c>
      <c r="C18204" s="2">
        <f t="shared" si="1138"/>
        <v>53.462284313281998</v>
      </c>
      <c r="D18204" s="2">
        <f t="shared" si="1139"/>
        <v>43.57664523308631</v>
      </c>
      <c r="E18204" s="2">
        <f t="shared" si="1140"/>
        <v>53.462284313281998</v>
      </c>
      <c r="F18204" s="2">
        <f t="shared" si="1141"/>
        <v>43.57664523308631</v>
      </c>
    </row>
    <row r="18205" spans="1:6" ht="30" customHeight="1" x14ac:dyDescent="0.45">
      <c r="A18205" s="2">
        <v>40.037896951544099</v>
      </c>
      <c r="B18205" s="2">
        <v>52.255932708474575</v>
      </c>
      <c r="C18205" s="2">
        <f t="shared" si="1138"/>
        <v>40.037896951544099</v>
      </c>
      <c r="D18205" s="2">
        <f t="shared" si="1139"/>
        <v>52.255932708474575</v>
      </c>
      <c r="E18205" s="2">
        <f t="shared" si="1140"/>
        <v>40.037896951544099</v>
      </c>
      <c r="F18205" s="2">
        <f t="shared" si="1141"/>
        <v>52.255932708474575</v>
      </c>
    </row>
    <row r="18206" spans="1:6" ht="30" customHeight="1" x14ac:dyDescent="0.45">
      <c r="A18206" s="2">
        <v>52.876165000197943</v>
      </c>
      <c r="B18206" s="2">
        <v>51.368877514731139</v>
      </c>
      <c r="C18206" s="2">
        <f t="shared" si="1138"/>
        <v>52.876165000197943</v>
      </c>
      <c r="D18206" s="2">
        <f t="shared" si="1139"/>
        <v>51.368877514731139</v>
      </c>
      <c r="E18206" s="2">
        <f t="shared" si="1140"/>
        <v>52.876165000197943</v>
      </c>
      <c r="F18206" s="2">
        <f t="shared" si="1141"/>
        <v>51.368877514731139</v>
      </c>
    </row>
    <row r="18207" spans="1:6" ht="30" customHeight="1" x14ac:dyDescent="0.45">
      <c r="A18207" s="2">
        <v>36.885249528422719</v>
      </c>
      <c r="B18207" s="2">
        <v>50.382059847150231</v>
      </c>
      <c r="C18207" s="2">
        <f t="shared" si="1138"/>
        <v>36.885249528422719</v>
      </c>
      <c r="D18207" s="2">
        <f t="shared" si="1139"/>
        <v>50.382059847150231</v>
      </c>
      <c r="E18207" s="2">
        <f t="shared" si="1140"/>
        <v>36.885249528422719</v>
      </c>
      <c r="F18207" s="2">
        <f t="shared" si="1141"/>
        <v>50.382059847150231</v>
      </c>
    </row>
    <row r="18208" spans="1:6" ht="30" customHeight="1" x14ac:dyDescent="0.45">
      <c r="A18208" s="2">
        <v>31.703633112483658</v>
      </c>
      <c r="B18208" s="2">
        <v>44.475478383217705</v>
      </c>
      <c r="C18208" s="2">
        <f t="shared" si="1138"/>
        <v>31.703633112483658</v>
      </c>
      <c r="D18208" s="2">
        <f t="shared" si="1139"/>
        <v>44.475478383217705</v>
      </c>
      <c r="E18208" s="2">
        <f t="shared" si="1140"/>
        <v>31.703633112483658</v>
      </c>
      <c r="F18208" s="2">
        <f t="shared" si="1141"/>
        <v>44.475478383217705</v>
      </c>
    </row>
    <row r="18209" spans="1:6" ht="30" customHeight="1" x14ac:dyDescent="0.45">
      <c r="A18209" s="2">
        <v>38.459373399673495</v>
      </c>
      <c r="B18209" s="2">
        <v>59.96901393996086</v>
      </c>
      <c r="C18209" s="2">
        <f t="shared" si="1138"/>
        <v>38.459373399673495</v>
      </c>
      <c r="D18209" s="2">
        <f t="shared" si="1139"/>
        <v>59.96901393996086</v>
      </c>
      <c r="E18209" s="2">
        <f t="shared" si="1140"/>
        <v>38.459373399673495</v>
      </c>
      <c r="F18209" s="2">
        <f t="shared" si="1141"/>
        <v>59.96901393996086</v>
      </c>
    </row>
    <row r="18210" spans="1:6" ht="30" customHeight="1" x14ac:dyDescent="0.45">
      <c r="A18210" s="2">
        <v>47.743190634646453</v>
      </c>
      <c r="B18210" s="2">
        <v>68.282659534132108</v>
      </c>
      <c r="C18210" s="2">
        <f t="shared" si="1138"/>
        <v>47.743190634646453</v>
      </c>
      <c r="D18210" s="2">
        <f t="shared" si="1139"/>
        <v>68.282659534132108</v>
      </c>
      <c r="E18210" s="2">
        <f t="shared" si="1140"/>
        <v>47.743190634646453</v>
      </c>
      <c r="F18210" s="2">
        <f t="shared" si="1141"/>
        <v>68.282659534132108</v>
      </c>
    </row>
    <row r="18211" spans="1:6" ht="30" customHeight="1" x14ac:dyDescent="0.45">
      <c r="A18211" s="2">
        <v>39.144659467565361</v>
      </c>
      <c r="B18211" s="2">
        <v>70.656458895653486</v>
      </c>
      <c r="C18211" s="2">
        <f t="shared" si="1138"/>
        <v>39.144659467565361</v>
      </c>
      <c r="D18211" s="2">
        <f t="shared" si="1139"/>
        <v>70.656458895653486</v>
      </c>
      <c r="E18211" s="2">
        <f t="shared" si="1140"/>
        <v>39.144659467565361</v>
      </c>
      <c r="F18211" s="2">
        <f t="shared" si="1141"/>
        <v>70.656458895653486</v>
      </c>
    </row>
    <row r="18212" spans="1:6" ht="30" customHeight="1" x14ac:dyDescent="0.45">
      <c r="A18212" s="2">
        <v>51.542099981743377</v>
      </c>
      <c r="B18212" s="2">
        <v>26.873529471457005</v>
      </c>
      <c r="C18212" s="2">
        <f t="shared" si="1138"/>
        <v>51.542099981743377</v>
      </c>
      <c r="D18212" s="2">
        <f t="shared" si="1139"/>
        <v>26.873529471457005</v>
      </c>
      <c r="E18212" s="2">
        <f t="shared" si="1140"/>
        <v>51.542099981743377</v>
      </c>
      <c r="F18212" s="2">
        <f t="shared" si="1141"/>
        <v>26.873529471457005</v>
      </c>
    </row>
    <row r="18213" spans="1:6" ht="30" customHeight="1" x14ac:dyDescent="0.45">
      <c r="A18213" s="2">
        <v>37.140512858895818</v>
      </c>
      <c r="B18213" s="2">
        <v>52.475177775020711</v>
      </c>
      <c r="C18213" s="2">
        <f t="shared" si="1138"/>
        <v>37.140512858895818</v>
      </c>
      <c r="D18213" s="2">
        <f t="shared" si="1139"/>
        <v>52.475177775020711</v>
      </c>
      <c r="E18213" s="2">
        <f t="shared" si="1140"/>
        <v>37.140512858895818</v>
      </c>
      <c r="F18213" s="2">
        <f t="shared" si="1141"/>
        <v>52.475177775020711</v>
      </c>
    </row>
    <row r="18214" spans="1:6" ht="30" customHeight="1" x14ac:dyDescent="0.45">
      <c r="A18214" s="2">
        <v>41.935960098198848</v>
      </c>
      <c r="B18214" s="2">
        <v>41.658875609980896</v>
      </c>
      <c r="C18214" s="2">
        <f t="shared" si="1138"/>
        <v>41.935960098198848</v>
      </c>
      <c r="D18214" s="2">
        <f t="shared" si="1139"/>
        <v>41.658875609980896</v>
      </c>
      <c r="E18214" s="2">
        <f t="shared" si="1140"/>
        <v>41.935960098198848</v>
      </c>
      <c r="F18214" s="2">
        <f t="shared" si="1141"/>
        <v>41.658875609980896</v>
      </c>
    </row>
    <row r="18215" spans="1:6" ht="30" customHeight="1" x14ac:dyDescent="0.45">
      <c r="A18215" s="2">
        <v>25.249403961352073</v>
      </c>
      <c r="B18215" s="2">
        <v>36.935373949061614</v>
      </c>
      <c r="C18215" s="2">
        <f t="shared" si="1138"/>
        <v>25.249403961352073</v>
      </c>
      <c r="D18215" s="2">
        <f t="shared" si="1139"/>
        <v>36.935373949061614</v>
      </c>
      <c r="E18215" s="2">
        <f t="shared" si="1140"/>
        <v>25.249403961352073</v>
      </c>
      <c r="F18215" s="2">
        <f t="shared" si="1141"/>
        <v>36.935373949061614</v>
      </c>
    </row>
    <row r="18216" spans="1:6" ht="30" customHeight="1" x14ac:dyDescent="0.45">
      <c r="A18216" s="2">
        <v>75.808078008703887</v>
      </c>
      <c r="B18216" s="2">
        <v>55.328212632273789</v>
      </c>
      <c r="C18216" s="2">
        <f t="shared" si="1138"/>
        <v>75.808078008703887</v>
      </c>
      <c r="D18216" s="2">
        <f t="shared" si="1139"/>
        <v>55.328212632273789</v>
      </c>
      <c r="E18216" s="2">
        <f t="shared" si="1140"/>
        <v>75.808078008703887</v>
      </c>
      <c r="F18216" s="2">
        <f t="shared" si="1141"/>
        <v>55.328212632273789</v>
      </c>
    </row>
    <row r="18217" spans="1:6" ht="30" customHeight="1" x14ac:dyDescent="0.45">
      <c r="A18217" s="2">
        <v>37.412269875785569</v>
      </c>
      <c r="B18217" s="2">
        <v>68.017146198370028</v>
      </c>
      <c r="C18217" s="2">
        <f t="shared" si="1138"/>
        <v>37.412269875785569</v>
      </c>
      <c r="D18217" s="2">
        <f t="shared" si="1139"/>
        <v>68.017146198370028</v>
      </c>
      <c r="E18217" s="2">
        <f t="shared" si="1140"/>
        <v>37.412269875785569</v>
      </c>
      <c r="F18217" s="2">
        <f t="shared" si="1141"/>
        <v>68.017146198370028</v>
      </c>
    </row>
    <row r="18218" spans="1:6" ht="30" customHeight="1" x14ac:dyDescent="0.45">
      <c r="A18218" s="2">
        <v>33.695481079048477</v>
      </c>
      <c r="B18218" s="2">
        <v>40.681607636768604</v>
      </c>
      <c r="C18218" s="2">
        <f t="shared" si="1138"/>
        <v>33.695481079048477</v>
      </c>
      <c r="D18218" s="2">
        <f t="shared" si="1139"/>
        <v>40.681607636768604</v>
      </c>
      <c r="E18218" s="2">
        <f t="shared" si="1140"/>
        <v>33.695481079048477</v>
      </c>
      <c r="F18218" s="2">
        <f t="shared" si="1141"/>
        <v>40.681607636768604</v>
      </c>
    </row>
    <row r="18219" spans="1:6" ht="30" customHeight="1" x14ac:dyDescent="0.45">
      <c r="A18219" s="2">
        <v>103.47425200045109</v>
      </c>
      <c r="B18219" s="2">
        <v>39.289628269441891</v>
      </c>
      <c r="C18219" s="2">
        <f t="shared" si="1138"/>
        <v>103.47425200045109</v>
      </c>
      <c r="D18219" s="2">
        <f t="shared" si="1139"/>
        <v>39.289628269441891</v>
      </c>
      <c r="E18219" s="2">
        <f t="shared" si="1140"/>
        <v>100</v>
      </c>
      <c r="F18219" s="2">
        <f t="shared" si="1141"/>
        <v>39.289628269441891</v>
      </c>
    </row>
    <row r="18220" spans="1:6" ht="30" customHeight="1" x14ac:dyDescent="0.45">
      <c r="A18220" s="2">
        <v>47.718102223298047</v>
      </c>
      <c r="B18220" s="2">
        <v>62.207525964593515</v>
      </c>
      <c r="C18220" s="2">
        <f t="shared" si="1138"/>
        <v>47.718102223298047</v>
      </c>
      <c r="D18220" s="2">
        <f t="shared" si="1139"/>
        <v>62.207525964593515</v>
      </c>
      <c r="E18220" s="2">
        <f t="shared" si="1140"/>
        <v>47.718102223298047</v>
      </c>
      <c r="F18220" s="2">
        <f t="shared" si="1141"/>
        <v>62.207525964593515</v>
      </c>
    </row>
    <row r="18221" spans="1:6" ht="30" customHeight="1" x14ac:dyDescent="0.45">
      <c r="A18221" s="2">
        <v>23.965024638455361</v>
      </c>
      <c r="B18221" s="2">
        <v>63.962250472512096</v>
      </c>
      <c r="C18221" s="2">
        <f t="shared" si="1138"/>
        <v>23.965024638455361</v>
      </c>
      <c r="D18221" s="2">
        <f t="shared" si="1139"/>
        <v>63.962250472512096</v>
      </c>
      <c r="E18221" s="2">
        <f t="shared" si="1140"/>
        <v>23.965024638455361</v>
      </c>
      <c r="F18221" s="2">
        <f t="shared" si="1141"/>
        <v>63.962250472512096</v>
      </c>
    </row>
    <row r="18222" spans="1:6" ht="30" customHeight="1" x14ac:dyDescent="0.45">
      <c r="A18222" s="2">
        <v>49.756464022648288</v>
      </c>
      <c r="B18222" s="2">
        <v>45.343641098268563</v>
      </c>
      <c r="C18222" s="2">
        <f t="shared" si="1138"/>
        <v>49.756464022648288</v>
      </c>
      <c r="D18222" s="2">
        <f t="shared" si="1139"/>
        <v>45.343641098268563</v>
      </c>
      <c r="E18222" s="2">
        <f t="shared" si="1140"/>
        <v>49.756464022648288</v>
      </c>
      <c r="F18222" s="2">
        <f t="shared" si="1141"/>
        <v>45.343641098268563</v>
      </c>
    </row>
    <row r="18223" spans="1:6" ht="30" customHeight="1" x14ac:dyDescent="0.45">
      <c r="A18223" s="2">
        <v>43.517389485641615</v>
      </c>
      <c r="B18223" s="2">
        <v>51.457132606854429</v>
      </c>
      <c r="C18223" s="2">
        <f t="shared" si="1138"/>
        <v>43.517389485641615</v>
      </c>
      <c r="D18223" s="2">
        <f t="shared" si="1139"/>
        <v>51.457132606854429</v>
      </c>
      <c r="E18223" s="2">
        <f t="shared" si="1140"/>
        <v>43.517389485641615</v>
      </c>
      <c r="F18223" s="2">
        <f t="shared" si="1141"/>
        <v>51.457132606854429</v>
      </c>
    </row>
    <row r="18224" spans="1:6" ht="30" customHeight="1" x14ac:dyDescent="0.45">
      <c r="A18224" s="2">
        <v>0.92625054996460676</v>
      </c>
      <c r="B18224" s="2">
        <v>64.904964468267281</v>
      </c>
      <c r="C18224" s="2">
        <f t="shared" si="1138"/>
        <v>0.92625054996460676</v>
      </c>
      <c r="D18224" s="2">
        <f t="shared" si="1139"/>
        <v>64.904964468267281</v>
      </c>
      <c r="E18224" s="2">
        <f t="shared" si="1140"/>
        <v>0.92625054996460676</v>
      </c>
      <c r="F18224" s="2">
        <f t="shared" si="1141"/>
        <v>64.904964468267281</v>
      </c>
    </row>
    <row r="18225" spans="1:6" ht="30" customHeight="1" x14ac:dyDescent="0.45">
      <c r="A18225" s="2">
        <v>35.986179909668863</v>
      </c>
      <c r="B18225" s="2">
        <v>37.23867224220885</v>
      </c>
      <c r="C18225" s="2">
        <f t="shared" si="1138"/>
        <v>35.986179909668863</v>
      </c>
      <c r="D18225" s="2">
        <f t="shared" si="1139"/>
        <v>37.23867224220885</v>
      </c>
      <c r="E18225" s="2">
        <f t="shared" si="1140"/>
        <v>35.986179909668863</v>
      </c>
      <c r="F18225" s="2">
        <f t="shared" si="1141"/>
        <v>37.23867224220885</v>
      </c>
    </row>
    <row r="18226" spans="1:6" ht="30" customHeight="1" x14ac:dyDescent="0.45">
      <c r="A18226" s="2">
        <v>30.942774856084725</v>
      </c>
      <c r="B18226" s="2">
        <v>38.372459706122754</v>
      </c>
      <c r="C18226" s="2">
        <f t="shared" si="1138"/>
        <v>30.942774856084725</v>
      </c>
      <c r="D18226" s="2">
        <f t="shared" si="1139"/>
        <v>38.372459706122754</v>
      </c>
      <c r="E18226" s="2">
        <f t="shared" si="1140"/>
        <v>30.942774856084725</v>
      </c>
      <c r="F18226" s="2">
        <f t="shared" si="1141"/>
        <v>38.372459706122754</v>
      </c>
    </row>
    <row r="18227" spans="1:6" ht="30" customHeight="1" x14ac:dyDescent="0.45">
      <c r="A18227" s="2">
        <v>61.876438166946173</v>
      </c>
      <c r="B18227" s="2">
        <v>54.861805559310596</v>
      </c>
      <c r="C18227" s="2">
        <f t="shared" si="1138"/>
        <v>61.876438166946173</v>
      </c>
      <c r="D18227" s="2">
        <f t="shared" si="1139"/>
        <v>54.861805559310596</v>
      </c>
      <c r="E18227" s="2">
        <f t="shared" si="1140"/>
        <v>61.876438166946173</v>
      </c>
      <c r="F18227" s="2">
        <f t="shared" si="1141"/>
        <v>54.861805559310596</v>
      </c>
    </row>
    <row r="18228" spans="1:6" ht="30" customHeight="1" x14ac:dyDescent="0.45">
      <c r="A18228" s="2">
        <v>28.142797645996325</v>
      </c>
      <c r="B18228" s="2">
        <v>48.107625055534299</v>
      </c>
      <c r="C18228" s="2">
        <f t="shared" si="1138"/>
        <v>28.142797645996325</v>
      </c>
      <c r="D18228" s="2">
        <f t="shared" si="1139"/>
        <v>48.107625055534299</v>
      </c>
      <c r="E18228" s="2">
        <f t="shared" si="1140"/>
        <v>28.142797645996325</v>
      </c>
      <c r="F18228" s="2">
        <f t="shared" si="1141"/>
        <v>48.107625055534299</v>
      </c>
    </row>
    <row r="18229" spans="1:6" ht="30" customHeight="1" x14ac:dyDescent="0.45">
      <c r="A18229" s="2">
        <v>47.885371941374615</v>
      </c>
      <c r="B18229" s="2">
        <v>26.276036927127279</v>
      </c>
      <c r="C18229" s="2">
        <f t="shared" si="1138"/>
        <v>47.885371941374615</v>
      </c>
      <c r="D18229" s="2">
        <f t="shared" si="1139"/>
        <v>26.276036927127279</v>
      </c>
      <c r="E18229" s="2">
        <f t="shared" si="1140"/>
        <v>47.885371941374615</v>
      </c>
      <c r="F18229" s="2">
        <f t="shared" si="1141"/>
        <v>26.276036927127279</v>
      </c>
    </row>
    <row r="18230" spans="1:6" ht="30" customHeight="1" x14ac:dyDescent="0.45">
      <c r="A18230" s="2">
        <v>55.503817975404672</v>
      </c>
      <c r="B18230" s="2">
        <v>51.503528205328621</v>
      </c>
      <c r="C18230" s="2">
        <f t="shared" si="1138"/>
        <v>55.503817975404672</v>
      </c>
      <c r="D18230" s="2">
        <f t="shared" si="1139"/>
        <v>51.503528205328621</v>
      </c>
      <c r="E18230" s="2">
        <f t="shared" si="1140"/>
        <v>55.503817975404672</v>
      </c>
      <c r="F18230" s="2">
        <f t="shared" si="1141"/>
        <v>51.503528205328621</v>
      </c>
    </row>
    <row r="18231" spans="1:6" ht="30" customHeight="1" x14ac:dyDescent="0.45">
      <c r="A18231" s="2">
        <v>66.820860638399608</v>
      </c>
      <c r="B18231" s="2">
        <v>36.101844792254269</v>
      </c>
      <c r="C18231" s="2">
        <f t="shared" si="1138"/>
        <v>66.820860638399608</v>
      </c>
      <c r="D18231" s="2">
        <f t="shared" si="1139"/>
        <v>36.101844792254269</v>
      </c>
      <c r="E18231" s="2">
        <f t="shared" si="1140"/>
        <v>66.820860638399608</v>
      </c>
      <c r="F18231" s="2">
        <f t="shared" si="1141"/>
        <v>36.101844792254269</v>
      </c>
    </row>
    <row r="18232" spans="1:6" ht="30" customHeight="1" x14ac:dyDescent="0.45">
      <c r="A18232" s="2">
        <v>26.289815877971705</v>
      </c>
      <c r="B18232" s="2">
        <v>56.282911494461587</v>
      </c>
      <c r="C18232" s="2">
        <f t="shared" si="1138"/>
        <v>26.289815877971705</v>
      </c>
      <c r="D18232" s="2">
        <f t="shared" si="1139"/>
        <v>56.282911494461587</v>
      </c>
      <c r="E18232" s="2">
        <f t="shared" si="1140"/>
        <v>26.289815877971705</v>
      </c>
      <c r="F18232" s="2">
        <f t="shared" si="1141"/>
        <v>56.282911494461587</v>
      </c>
    </row>
    <row r="18233" spans="1:6" ht="30" customHeight="1" x14ac:dyDescent="0.45">
      <c r="A18233" s="2">
        <v>47.425983893772354</v>
      </c>
      <c r="B18233" s="2">
        <v>59.201282177353278</v>
      </c>
      <c r="C18233" s="2">
        <f t="shared" si="1138"/>
        <v>47.425983893772354</v>
      </c>
      <c r="D18233" s="2">
        <f t="shared" si="1139"/>
        <v>59.201282177353278</v>
      </c>
      <c r="E18233" s="2">
        <f t="shared" si="1140"/>
        <v>47.425983893772354</v>
      </c>
      <c r="F18233" s="2">
        <f t="shared" si="1141"/>
        <v>59.201282177353278</v>
      </c>
    </row>
    <row r="18234" spans="1:6" ht="30" customHeight="1" x14ac:dyDescent="0.45">
      <c r="A18234" s="2">
        <v>62.154129636764992</v>
      </c>
      <c r="B18234" s="2">
        <v>42.566908299020724</v>
      </c>
      <c r="C18234" s="2">
        <f t="shared" si="1138"/>
        <v>62.154129636764992</v>
      </c>
      <c r="D18234" s="2">
        <f t="shared" si="1139"/>
        <v>42.566908299020724</v>
      </c>
      <c r="E18234" s="2">
        <f t="shared" si="1140"/>
        <v>62.154129636764992</v>
      </c>
      <c r="F18234" s="2">
        <f t="shared" si="1141"/>
        <v>42.566908299020724</v>
      </c>
    </row>
    <row r="18235" spans="1:6" ht="30" customHeight="1" x14ac:dyDescent="0.45">
      <c r="A18235" s="2">
        <v>63.998557607119437</v>
      </c>
      <c r="B18235" s="2">
        <v>63.086861822055653</v>
      </c>
      <c r="C18235" s="2">
        <f t="shared" si="1138"/>
        <v>63.998557607119437</v>
      </c>
      <c r="D18235" s="2">
        <f t="shared" si="1139"/>
        <v>63.086861822055653</v>
      </c>
      <c r="E18235" s="2">
        <f t="shared" si="1140"/>
        <v>63.998557607119437</v>
      </c>
      <c r="F18235" s="2">
        <f t="shared" si="1141"/>
        <v>63.086861822055653</v>
      </c>
    </row>
    <row r="18236" spans="1:6" ht="30" customHeight="1" x14ac:dyDescent="0.45">
      <c r="A18236" s="2">
        <v>57.819830317312153</v>
      </c>
      <c r="B18236" s="2">
        <v>63.269993127731141</v>
      </c>
      <c r="C18236" s="2">
        <f t="shared" si="1138"/>
        <v>57.819830317312153</v>
      </c>
      <c r="D18236" s="2">
        <f t="shared" si="1139"/>
        <v>63.269993127731141</v>
      </c>
      <c r="E18236" s="2">
        <f t="shared" si="1140"/>
        <v>57.819830317312153</v>
      </c>
      <c r="F18236" s="2">
        <f t="shared" si="1141"/>
        <v>63.269993127731141</v>
      </c>
    </row>
    <row r="18237" spans="1:6" ht="30" customHeight="1" x14ac:dyDescent="0.45">
      <c r="A18237" s="2">
        <v>79.822551242541522</v>
      </c>
      <c r="B18237" s="2">
        <v>44.91926859668456</v>
      </c>
      <c r="C18237" s="2">
        <f t="shared" si="1138"/>
        <v>79.822551242541522</v>
      </c>
      <c r="D18237" s="2">
        <f t="shared" si="1139"/>
        <v>44.91926859668456</v>
      </c>
      <c r="E18237" s="2">
        <f t="shared" si="1140"/>
        <v>79.822551242541522</v>
      </c>
      <c r="F18237" s="2">
        <f t="shared" si="1141"/>
        <v>44.91926859668456</v>
      </c>
    </row>
    <row r="18238" spans="1:6" ht="30" customHeight="1" x14ac:dyDescent="0.45">
      <c r="A18238" s="2">
        <v>40.503976606414653</v>
      </c>
      <c r="B18238" s="2">
        <v>29.919372658012435</v>
      </c>
      <c r="C18238" s="2">
        <f t="shared" si="1138"/>
        <v>40.503976606414653</v>
      </c>
      <c r="D18238" s="2">
        <f t="shared" si="1139"/>
        <v>29.919372658012435</v>
      </c>
      <c r="E18238" s="2">
        <f t="shared" si="1140"/>
        <v>40.503976606414653</v>
      </c>
      <c r="F18238" s="2">
        <f t="shared" si="1141"/>
        <v>29.919372658012435</v>
      </c>
    </row>
    <row r="18239" spans="1:6" ht="30" customHeight="1" x14ac:dyDescent="0.45">
      <c r="A18239" s="2">
        <v>62.524234863230959</v>
      </c>
      <c r="B18239" s="2">
        <v>47.480990027223015</v>
      </c>
      <c r="C18239" s="2">
        <f t="shared" si="1138"/>
        <v>62.524234863230959</v>
      </c>
      <c r="D18239" s="2">
        <f t="shared" si="1139"/>
        <v>47.480990027223015</v>
      </c>
      <c r="E18239" s="2">
        <f t="shared" si="1140"/>
        <v>62.524234863230959</v>
      </c>
      <c r="F18239" s="2">
        <f t="shared" si="1141"/>
        <v>47.480990027223015</v>
      </c>
    </row>
    <row r="18240" spans="1:6" ht="30" customHeight="1" x14ac:dyDescent="0.45">
      <c r="A18240" s="2">
        <v>27.515546435024589</v>
      </c>
      <c r="B18240" s="2">
        <v>32.327678248519078</v>
      </c>
      <c r="C18240" s="2">
        <f t="shared" si="1138"/>
        <v>27.515546435024589</v>
      </c>
      <c r="D18240" s="2">
        <f t="shared" si="1139"/>
        <v>32.327678248519078</v>
      </c>
      <c r="E18240" s="2">
        <f t="shared" si="1140"/>
        <v>27.515546435024589</v>
      </c>
      <c r="F18240" s="2">
        <f t="shared" si="1141"/>
        <v>32.327678248519078</v>
      </c>
    </row>
    <row r="18241" spans="1:6" ht="30" customHeight="1" x14ac:dyDescent="0.45">
      <c r="A18241" s="2">
        <v>41.877270405093441</v>
      </c>
      <c r="B18241" s="2">
        <v>63.293326214305125</v>
      </c>
      <c r="C18241" s="2">
        <f t="shared" si="1138"/>
        <v>41.877270405093441</v>
      </c>
      <c r="D18241" s="2">
        <f t="shared" si="1139"/>
        <v>63.293326214305125</v>
      </c>
      <c r="E18241" s="2">
        <f t="shared" si="1140"/>
        <v>41.877270405093441</v>
      </c>
      <c r="F18241" s="2">
        <f t="shared" si="1141"/>
        <v>63.293326214305125</v>
      </c>
    </row>
    <row r="18242" spans="1:6" ht="30" customHeight="1" x14ac:dyDescent="0.45">
      <c r="A18242" s="2">
        <v>68.625793801329564</v>
      </c>
      <c r="B18242" s="2">
        <v>64.823123587528244</v>
      </c>
      <c r="C18242" s="2">
        <f t="shared" si="1138"/>
        <v>68.625793801329564</v>
      </c>
      <c r="D18242" s="2">
        <f t="shared" si="1139"/>
        <v>64.823123587528244</v>
      </c>
      <c r="E18242" s="2">
        <f t="shared" si="1140"/>
        <v>68.625793801329564</v>
      </c>
      <c r="F18242" s="2">
        <f t="shared" si="1141"/>
        <v>64.823123587528244</v>
      </c>
    </row>
    <row r="18243" spans="1:6" ht="30" customHeight="1" x14ac:dyDescent="0.45">
      <c r="A18243" s="2">
        <v>13.073461786843836</v>
      </c>
      <c r="B18243" s="2">
        <v>81.13463821541518</v>
      </c>
      <c r="C18243" s="2">
        <f t="shared" si="1138"/>
        <v>13.073461786843836</v>
      </c>
      <c r="D18243" s="2">
        <f t="shared" si="1139"/>
        <v>81.13463821541518</v>
      </c>
      <c r="E18243" s="2">
        <f t="shared" si="1140"/>
        <v>13.073461786843836</v>
      </c>
      <c r="F18243" s="2">
        <f t="shared" si="1141"/>
        <v>81.13463821541518</v>
      </c>
    </row>
    <row r="18244" spans="1:6" ht="30" customHeight="1" x14ac:dyDescent="0.45">
      <c r="A18244" s="2">
        <v>39.211411831201985</v>
      </c>
      <c r="B18244" s="2">
        <v>35.591349963622633</v>
      </c>
      <c r="C18244" s="2">
        <f t="shared" ref="C18244:C18307" si="1142">IF(A18244&lt;0,0,A18244)</f>
        <v>39.211411831201985</v>
      </c>
      <c r="D18244" s="2">
        <f t="shared" ref="D18244:D18307" si="1143">IF(B18244&lt;0,0,B18244)</f>
        <v>35.591349963622633</v>
      </c>
      <c r="E18244" s="2">
        <f t="shared" ref="E18244:E18307" si="1144">IF(C18244&gt;100,100,C18244)</f>
        <v>39.211411831201985</v>
      </c>
      <c r="F18244" s="2">
        <f t="shared" ref="F18244:F18307" si="1145">IF(D18244&gt;100,100,D18244)</f>
        <v>35.591349963622633</v>
      </c>
    </row>
    <row r="18245" spans="1:6" ht="30" customHeight="1" x14ac:dyDescent="0.45">
      <c r="A18245" s="2">
        <v>43.390248947544023</v>
      </c>
      <c r="B18245" s="2">
        <v>46.290222720243037</v>
      </c>
      <c r="C18245" s="2">
        <f t="shared" si="1142"/>
        <v>43.390248947544023</v>
      </c>
      <c r="D18245" s="2">
        <f t="shared" si="1143"/>
        <v>46.290222720243037</v>
      </c>
      <c r="E18245" s="2">
        <f t="shared" si="1144"/>
        <v>43.390248947544023</v>
      </c>
      <c r="F18245" s="2">
        <f t="shared" si="1145"/>
        <v>46.290222720243037</v>
      </c>
    </row>
    <row r="18246" spans="1:6" ht="30" customHeight="1" x14ac:dyDescent="0.45">
      <c r="A18246" s="2">
        <v>44.912558905634796</v>
      </c>
      <c r="B18246" s="2">
        <v>44.852309323003283</v>
      </c>
      <c r="C18246" s="2">
        <f t="shared" si="1142"/>
        <v>44.912558905634796</v>
      </c>
      <c r="D18246" s="2">
        <f t="shared" si="1143"/>
        <v>44.852309323003283</v>
      </c>
      <c r="E18246" s="2">
        <f t="shared" si="1144"/>
        <v>44.912558905634796</v>
      </c>
      <c r="F18246" s="2">
        <f t="shared" si="1145"/>
        <v>44.852309323003283</v>
      </c>
    </row>
    <row r="18247" spans="1:6" ht="30" customHeight="1" x14ac:dyDescent="0.45">
      <c r="A18247" s="2">
        <v>28.816296662553214</v>
      </c>
      <c r="B18247" s="2">
        <v>62.166366781864781</v>
      </c>
      <c r="C18247" s="2">
        <f t="shared" si="1142"/>
        <v>28.816296662553214</v>
      </c>
      <c r="D18247" s="2">
        <f t="shared" si="1143"/>
        <v>62.166366781864781</v>
      </c>
      <c r="E18247" s="2">
        <f t="shared" si="1144"/>
        <v>28.816296662553214</v>
      </c>
      <c r="F18247" s="2">
        <f t="shared" si="1145"/>
        <v>62.166366781864781</v>
      </c>
    </row>
    <row r="18248" spans="1:6" ht="30" customHeight="1" x14ac:dyDescent="0.45">
      <c r="A18248" s="2">
        <v>26.779224071942735</v>
      </c>
      <c r="B18248" s="2">
        <v>45.04861920690746</v>
      </c>
      <c r="C18248" s="2">
        <f t="shared" si="1142"/>
        <v>26.779224071942735</v>
      </c>
      <c r="D18248" s="2">
        <f t="shared" si="1143"/>
        <v>45.04861920690746</v>
      </c>
      <c r="E18248" s="2">
        <f t="shared" si="1144"/>
        <v>26.779224071942735</v>
      </c>
      <c r="F18248" s="2">
        <f t="shared" si="1145"/>
        <v>45.04861920690746</v>
      </c>
    </row>
    <row r="18249" spans="1:6" ht="30" customHeight="1" x14ac:dyDescent="0.45">
      <c r="A18249" s="2">
        <v>43.861178482911782</v>
      </c>
      <c r="B18249" s="2">
        <v>34.071070452453569</v>
      </c>
      <c r="C18249" s="2">
        <f t="shared" si="1142"/>
        <v>43.861178482911782</v>
      </c>
      <c r="D18249" s="2">
        <f t="shared" si="1143"/>
        <v>34.071070452453569</v>
      </c>
      <c r="E18249" s="2">
        <f t="shared" si="1144"/>
        <v>43.861178482911782</v>
      </c>
      <c r="F18249" s="2">
        <f t="shared" si="1145"/>
        <v>34.071070452453569</v>
      </c>
    </row>
    <row r="18250" spans="1:6" ht="30" customHeight="1" x14ac:dyDescent="0.45">
      <c r="A18250" s="2">
        <v>37.894167917256709</v>
      </c>
      <c r="B18250" s="2">
        <v>60.906666597700678</v>
      </c>
      <c r="C18250" s="2">
        <f t="shared" si="1142"/>
        <v>37.894167917256709</v>
      </c>
      <c r="D18250" s="2">
        <f t="shared" si="1143"/>
        <v>60.906666597700678</v>
      </c>
      <c r="E18250" s="2">
        <f t="shared" si="1144"/>
        <v>37.894167917256709</v>
      </c>
      <c r="F18250" s="2">
        <f t="shared" si="1145"/>
        <v>60.906666597700678</v>
      </c>
    </row>
    <row r="18251" spans="1:6" ht="30" customHeight="1" x14ac:dyDescent="0.45">
      <c r="A18251" s="2">
        <v>26.966711857239716</v>
      </c>
      <c r="B18251" s="2">
        <v>62.01529061695328</v>
      </c>
      <c r="C18251" s="2">
        <f t="shared" si="1142"/>
        <v>26.966711857239716</v>
      </c>
      <c r="D18251" s="2">
        <f t="shared" si="1143"/>
        <v>62.01529061695328</v>
      </c>
      <c r="E18251" s="2">
        <f t="shared" si="1144"/>
        <v>26.966711857239716</v>
      </c>
      <c r="F18251" s="2">
        <f t="shared" si="1145"/>
        <v>62.01529061695328</v>
      </c>
    </row>
    <row r="18252" spans="1:6" ht="30" customHeight="1" x14ac:dyDescent="0.45">
      <c r="A18252" s="2">
        <v>29.94597093667835</v>
      </c>
      <c r="B18252" s="2">
        <v>37.314783306326717</v>
      </c>
      <c r="C18252" s="2">
        <f t="shared" si="1142"/>
        <v>29.94597093667835</v>
      </c>
      <c r="D18252" s="2">
        <f t="shared" si="1143"/>
        <v>37.314783306326717</v>
      </c>
      <c r="E18252" s="2">
        <f t="shared" si="1144"/>
        <v>29.94597093667835</v>
      </c>
      <c r="F18252" s="2">
        <f t="shared" si="1145"/>
        <v>37.314783306326717</v>
      </c>
    </row>
    <row r="18253" spans="1:6" ht="30" customHeight="1" x14ac:dyDescent="0.45">
      <c r="A18253" s="2">
        <v>64.336002878844738</v>
      </c>
      <c r="B18253" s="2">
        <v>64.980693544610403</v>
      </c>
      <c r="C18253" s="2">
        <f t="shared" si="1142"/>
        <v>64.336002878844738</v>
      </c>
      <c r="D18253" s="2">
        <f t="shared" si="1143"/>
        <v>64.980693544610403</v>
      </c>
      <c r="E18253" s="2">
        <f t="shared" si="1144"/>
        <v>64.336002878844738</v>
      </c>
      <c r="F18253" s="2">
        <f t="shared" si="1145"/>
        <v>64.980693544610403</v>
      </c>
    </row>
    <row r="18254" spans="1:6" ht="30" customHeight="1" x14ac:dyDescent="0.45">
      <c r="A18254" s="2">
        <v>38.543151504127309</v>
      </c>
      <c r="B18254" s="2">
        <v>50.764381861197762</v>
      </c>
      <c r="C18254" s="2">
        <f t="shared" si="1142"/>
        <v>38.543151504127309</v>
      </c>
      <c r="D18254" s="2">
        <f t="shared" si="1143"/>
        <v>50.764381861197762</v>
      </c>
      <c r="E18254" s="2">
        <f t="shared" si="1144"/>
        <v>38.543151504127309</v>
      </c>
      <c r="F18254" s="2">
        <f t="shared" si="1145"/>
        <v>50.764381861197762</v>
      </c>
    </row>
    <row r="18255" spans="1:6" ht="30" customHeight="1" x14ac:dyDescent="0.45">
      <c r="A18255" s="2">
        <v>42.174586496839765</v>
      </c>
      <c r="B18255" s="2">
        <v>52.417736363393487</v>
      </c>
      <c r="C18255" s="2">
        <f t="shared" si="1142"/>
        <v>42.174586496839765</v>
      </c>
      <c r="D18255" s="2">
        <f t="shared" si="1143"/>
        <v>52.417736363393487</v>
      </c>
      <c r="E18255" s="2">
        <f t="shared" si="1144"/>
        <v>42.174586496839765</v>
      </c>
      <c r="F18255" s="2">
        <f t="shared" si="1145"/>
        <v>52.417736363393487</v>
      </c>
    </row>
    <row r="18256" spans="1:6" ht="30" customHeight="1" x14ac:dyDescent="0.45">
      <c r="A18256" s="2">
        <v>76.748913897899911</v>
      </c>
      <c r="B18256" s="2">
        <v>31.02153471740894</v>
      </c>
      <c r="C18256" s="2">
        <f t="shared" si="1142"/>
        <v>76.748913897899911</v>
      </c>
      <c r="D18256" s="2">
        <f t="shared" si="1143"/>
        <v>31.02153471740894</v>
      </c>
      <c r="E18256" s="2">
        <f t="shared" si="1144"/>
        <v>76.748913897899911</v>
      </c>
      <c r="F18256" s="2">
        <f t="shared" si="1145"/>
        <v>31.02153471740894</v>
      </c>
    </row>
    <row r="18257" spans="1:6" ht="30" customHeight="1" x14ac:dyDescent="0.45">
      <c r="A18257" s="2">
        <v>23.525383994565345</v>
      </c>
      <c r="B18257" s="2">
        <v>41.841083778534085</v>
      </c>
      <c r="C18257" s="2">
        <f t="shared" si="1142"/>
        <v>23.525383994565345</v>
      </c>
      <c r="D18257" s="2">
        <f t="shared" si="1143"/>
        <v>41.841083778534085</v>
      </c>
      <c r="E18257" s="2">
        <f t="shared" si="1144"/>
        <v>23.525383994565345</v>
      </c>
      <c r="F18257" s="2">
        <f t="shared" si="1145"/>
        <v>41.841083778534085</v>
      </c>
    </row>
    <row r="18258" spans="1:6" ht="30" customHeight="1" x14ac:dyDescent="0.45">
      <c r="A18258" s="2">
        <v>84.765254769008607</v>
      </c>
      <c r="B18258" s="2">
        <v>46.113123638177058</v>
      </c>
      <c r="C18258" s="2">
        <f t="shared" si="1142"/>
        <v>84.765254769008607</v>
      </c>
      <c r="D18258" s="2">
        <f t="shared" si="1143"/>
        <v>46.113123638177058</v>
      </c>
      <c r="E18258" s="2">
        <f t="shared" si="1144"/>
        <v>84.765254769008607</v>
      </c>
      <c r="F18258" s="2">
        <f t="shared" si="1145"/>
        <v>46.113123638177058</v>
      </c>
    </row>
    <row r="18259" spans="1:6" ht="30" customHeight="1" x14ac:dyDescent="0.45">
      <c r="A18259" s="2">
        <v>37.03129846137017</v>
      </c>
      <c r="B18259" s="2">
        <v>61.475955711328425</v>
      </c>
      <c r="C18259" s="2">
        <f t="shared" si="1142"/>
        <v>37.03129846137017</v>
      </c>
      <c r="D18259" s="2">
        <f t="shared" si="1143"/>
        <v>61.475955711328425</v>
      </c>
      <c r="E18259" s="2">
        <f t="shared" si="1144"/>
        <v>37.03129846137017</v>
      </c>
      <c r="F18259" s="2">
        <f t="shared" si="1145"/>
        <v>61.475955711328425</v>
      </c>
    </row>
    <row r="18260" spans="1:6" ht="30" customHeight="1" x14ac:dyDescent="0.45">
      <c r="A18260" s="2">
        <v>17.377208905527368</v>
      </c>
      <c r="B18260" s="2">
        <v>62.433408068725839</v>
      </c>
      <c r="C18260" s="2">
        <f t="shared" si="1142"/>
        <v>17.377208905527368</v>
      </c>
      <c r="D18260" s="2">
        <f t="shared" si="1143"/>
        <v>62.433408068725839</v>
      </c>
      <c r="E18260" s="2">
        <f t="shared" si="1144"/>
        <v>17.377208905527368</v>
      </c>
      <c r="F18260" s="2">
        <f t="shared" si="1145"/>
        <v>62.433408068725839</v>
      </c>
    </row>
    <row r="18261" spans="1:6" ht="30" customHeight="1" x14ac:dyDescent="0.45">
      <c r="A18261" s="2">
        <v>31.237880875705741</v>
      </c>
      <c r="B18261" s="2">
        <v>53.113479346618988</v>
      </c>
      <c r="C18261" s="2">
        <f t="shared" si="1142"/>
        <v>31.237880875705741</v>
      </c>
      <c r="D18261" s="2">
        <f t="shared" si="1143"/>
        <v>53.113479346618988</v>
      </c>
      <c r="E18261" s="2">
        <f t="shared" si="1144"/>
        <v>31.237880875705741</v>
      </c>
      <c r="F18261" s="2">
        <f t="shared" si="1145"/>
        <v>53.113479346618988</v>
      </c>
    </row>
    <row r="18262" spans="1:6" ht="30" customHeight="1" x14ac:dyDescent="0.45">
      <c r="A18262" s="2">
        <v>31.71267803729279</v>
      </c>
      <c r="B18262" s="2">
        <v>32.612991283938754</v>
      </c>
      <c r="C18262" s="2">
        <f t="shared" si="1142"/>
        <v>31.71267803729279</v>
      </c>
      <c r="D18262" s="2">
        <f t="shared" si="1143"/>
        <v>32.612991283938754</v>
      </c>
      <c r="E18262" s="2">
        <f t="shared" si="1144"/>
        <v>31.71267803729279</v>
      </c>
      <c r="F18262" s="2">
        <f t="shared" si="1145"/>
        <v>32.612991283938754</v>
      </c>
    </row>
    <row r="18263" spans="1:6" ht="30" customHeight="1" x14ac:dyDescent="0.45">
      <c r="A18263" s="2">
        <v>46.844919097493403</v>
      </c>
      <c r="B18263" s="2">
        <v>41.214178175549023</v>
      </c>
      <c r="C18263" s="2">
        <f t="shared" si="1142"/>
        <v>46.844919097493403</v>
      </c>
      <c r="D18263" s="2">
        <f t="shared" si="1143"/>
        <v>41.214178175549023</v>
      </c>
      <c r="E18263" s="2">
        <f t="shared" si="1144"/>
        <v>46.844919097493403</v>
      </c>
      <c r="F18263" s="2">
        <f t="shared" si="1145"/>
        <v>41.214178175549023</v>
      </c>
    </row>
    <row r="18264" spans="1:6" ht="30" customHeight="1" x14ac:dyDescent="0.45">
      <c r="A18264" s="2">
        <v>55.310150173609145</v>
      </c>
      <c r="B18264" s="2">
        <v>46.493981365754735</v>
      </c>
      <c r="C18264" s="2">
        <f t="shared" si="1142"/>
        <v>55.310150173609145</v>
      </c>
      <c r="D18264" s="2">
        <f t="shared" si="1143"/>
        <v>46.493981365754735</v>
      </c>
      <c r="E18264" s="2">
        <f t="shared" si="1144"/>
        <v>55.310150173609145</v>
      </c>
      <c r="F18264" s="2">
        <f t="shared" si="1145"/>
        <v>46.493981365754735</v>
      </c>
    </row>
    <row r="18265" spans="1:6" ht="30" customHeight="1" x14ac:dyDescent="0.45">
      <c r="A18265" s="2">
        <v>12.112817103043199</v>
      </c>
      <c r="B18265" s="2">
        <v>49.396197149006184</v>
      </c>
      <c r="C18265" s="2">
        <f t="shared" si="1142"/>
        <v>12.112817103043199</v>
      </c>
      <c r="D18265" s="2">
        <f t="shared" si="1143"/>
        <v>49.396197149006184</v>
      </c>
      <c r="E18265" s="2">
        <f t="shared" si="1144"/>
        <v>12.112817103043199</v>
      </c>
      <c r="F18265" s="2">
        <f t="shared" si="1145"/>
        <v>49.396197149006184</v>
      </c>
    </row>
    <row r="18266" spans="1:6" ht="30" customHeight="1" x14ac:dyDescent="0.45">
      <c r="A18266" s="2">
        <v>47.072085862891981</v>
      </c>
      <c r="B18266" s="2">
        <v>52.360358616395388</v>
      </c>
      <c r="C18266" s="2">
        <f t="shared" si="1142"/>
        <v>47.072085862891981</v>
      </c>
      <c r="D18266" s="2">
        <f t="shared" si="1143"/>
        <v>52.360358616395388</v>
      </c>
      <c r="E18266" s="2">
        <f t="shared" si="1144"/>
        <v>47.072085862891981</v>
      </c>
      <c r="F18266" s="2">
        <f t="shared" si="1145"/>
        <v>52.360358616395388</v>
      </c>
    </row>
    <row r="18267" spans="1:6" ht="30" customHeight="1" x14ac:dyDescent="0.45">
      <c r="A18267" s="2">
        <v>24.384529069648124</v>
      </c>
      <c r="B18267" s="2">
        <v>40.006237334862817</v>
      </c>
      <c r="C18267" s="2">
        <f t="shared" si="1142"/>
        <v>24.384529069648124</v>
      </c>
      <c r="D18267" s="2">
        <f t="shared" si="1143"/>
        <v>40.006237334862817</v>
      </c>
      <c r="E18267" s="2">
        <f t="shared" si="1144"/>
        <v>24.384529069648124</v>
      </c>
      <c r="F18267" s="2">
        <f t="shared" si="1145"/>
        <v>40.006237334862817</v>
      </c>
    </row>
    <row r="18268" spans="1:6" ht="30" customHeight="1" x14ac:dyDescent="0.45">
      <c r="A18268" s="2">
        <v>5.9164296998642385</v>
      </c>
      <c r="B18268" s="2">
        <v>43.385969668859616</v>
      </c>
      <c r="C18268" s="2">
        <f t="shared" si="1142"/>
        <v>5.9164296998642385</v>
      </c>
      <c r="D18268" s="2">
        <f t="shared" si="1143"/>
        <v>43.385969668859616</v>
      </c>
      <c r="E18268" s="2">
        <f t="shared" si="1144"/>
        <v>5.9164296998642385</v>
      </c>
      <c r="F18268" s="2">
        <f t="shared" si="1145"/>
        <v>43.385969668859616</v>
      </c>
    </row>
    <row r="18269" spans="1:6" ht="30" customHeight="1" x14ac:dyDescent="0.45">
      <c r="A18269" s="2">
        <v>9.8032098775729537</v>
      </c>
      <c r="B18269" s="2">
        <v>82.431868698447943</v>
      </c>
      <c r="C18269" s="2">
        <f t="shared" si="1142"/>
        <v>9.8032098775729537</v>
      </c>
      <c r="D18269" s="2">
        <f t="shared" si="1143"/>
        <v>82.431868698447943</v>
      </c>
      <c r="E18269" s="2">
        <f t="shared" si="1144"/>
        <v>9.8032098775729537</v>
      </c>
      <c r="F18269" s="2">
        <f t="shared" si="1145"/>
        <v>82.431868698447943</v>
      </c>
    </row>
    <row r="18270" spans="1:6" ht="30" customHeight="1" x14ac:dyDescent="0.45">
      <c r="A18270" s="2">
        <v>58.028293324168772</v>
      </c>
      <c r="B18270" s="2">
        <v>54.585373739653733</v>
      </c>
      <c r="C18270" s="2">
        <f t="shared" si="1142"/>
        <v>58.028293324168772</v>
      </c>
      <c r="D18270" s="2">
        <f t="shared" si="1143"/>
        <v>54.585373739653733</v>
      </c>
      <c r="E18270" s="2">
        <f t="shared" si="1144"/>
        <v>58.028293324168772</v>
      </c>
      <c r="F18270" s="2">
        <f t="shared" si="1145"/>
        <v>54.585373739653733</v>
      </c>
    </row>
    <row r="18271" spans="1:6" ht="30" customHeight="1" x14ac:dyDescent="0.45">
      <c r="A18271" s="2">
        <v>36.839492849976523</v>
      </c>
      <c r="B18271" s="2">
        <v>62.27399183739908</v>
      </c>
      <c r="C18271" s="2">
        <f t="shared" si="1142"/>
        <v>36.839492849976523</v>
      </c>
      <c r="D18271" s="2">
        <f t="shared" si="1143"/>
        <v>62.27399183739908</v>
      </c>
      <c r="E18271" s="2">
        <f t="shared" si="1144"/>
        <v>36.839492849976523</v>
      </c>
      <c r="F18271" s="2">
        <f t="shared" si="1145"/>
        <v>62.27399183739908</v>
      </c>
    </row>
    <row r="18272" spans="1:6" ht="30" customHeight="1" x14ac:dyDescent="0.45">
      <c r="A18272" s="2">
        <v>46.167798018286703</v>
      </c>
      <c r="B18272" s="2">
        <v>47.577426024188753</v>
      </c>
      <c r="C18272" s="2">
        <f t="shared" si="1142"/>
        <v>46.167798018286703</v>
      </c>
      <c r="D18272" s="2">
        <f t="shared" si="1143"/>
        <v>47.577426024188753</v>
      </c>
      <c r="E18272" s="2">
        <f t="shared" si="1144"/>
        <v>46.167798018286703</v>
      </c>
      <c r="F18272" s="2">
        <f t="shared" si="1145"/>
        <v>47.577426024188753</v>
      </c>
    </row>
    <row r="18273" spans="1:6" ht="30" customHeight="1" x14ac:dyDescent="0.45">
      <c r="A18273" s="2">
        <v>24.119606905442197</v>
      </c>
      <c r="B18273" s="2">
        <v>35.163619152852334</v>
      </c>
      <c r="C18273" s="2">
        <f t="shared" si="1142"/>
        <v>24.119606905442197</v>
      </c>
      <c r="D18273" s="2">
        <f t="shared" si="1143"/>
        <v>35.163619152852334</v>
      </c>
      <c r="E18273" s="2">
        <f t="shared" si="1144"/>
        <v>24.119606905442197</v>
      </c>
      <c r="F18273" s="2">
        <f t="shared" si="1145"/>
        <v>35.163619152852334</v>
      </c>
    </row>
    <row r="18274" spans="1:6" ht="30" customHeight="1" x14ac:dyDescent="0.45">
      <c r="A18274" s="2">
        <v>55.251787898596376</v>
      </c>
      <c r="B18274" s="2">
        <v>54.000041139486711</v>
      </c>
      <c r="C18274" s="2">
        <f t="shared" si="1142"/>
        <v>55.251787898596376</v>
      </c>
      <c r="D18274" s="2">
        <f t="shared" si="1143"/>
        <v>54.000041139486711</v>
      </c>
      <c r="E18274" s="2">
        <f t="shared" si="1144"/>
        <v>55.251787898596376</v>
      </c>
      <c r="F18274" s="2">
        <f t="shared" si="1145"/>
        <v>54.000041139486711</v>
      </c>
    </row>
    <row r="18275" spans="1:6" ht="30" customHeight="1" x14ac:dyDescent="0.45">
      <c r="A18275" s="2">
        <v>37.598468452342786</v>
      </c>
      <c r="B18275" s="2">
        <v>58.936309990938753</v>
      </c>
      <c r="C18275" s="2">
        <f t="shared" si="1142"/>
        <v>37.598468452342786</v>
      </c>
      <c r="D18275" s="2">
        <f t="shared" si="1143"/>
        <v>58.936309990938753</v>
      </c>
      <c r="E18275" s="2">
        <f t="shared" si="1144"/>
        <v>37.598468452342786</v>
      </c>
      <c r="F18275" s="2">
        <f t="shared" si="1145"/>
        <v>58.936309990938753</v>
      </c>
    </row>
    <row r="18276" spans="1:6" ht="30" customHeight="1" x14ac:dyDescent="0.45">
      <c r="A18276" s="2">
        <v>21.494245856883936</v>
      </c>
      <c r="B18276" s="2">
        <v>45.454783624561969</v>
      </c>
      <c r="C18276" s="2">
        <f t="shared" si="1142"/>
        <v>21.494245856883936</v>
      </c>
      <c r="D18276" s="2">
        <f t="shared" si="1143"/>
        <v>45.454783624561969</v>
      </c>
      <c r="E18276" s="2">
        <f t="shared" si="1144"/>
        <v>21.494245856883936</v>
      </c>
      <c r="F18276" s="2">
        <f t="shared" si="1145"/>
        <v>45.454783624561969</v>
      </c>
    </row>
    <row r="18277" spans="1:6" ht="30" customHeight="1" x14ac:dyDescent="0.45">
      <c r="A18277" s="2">
        <v>71.136804081033915</v>
      </c>
      <c r="B18277" s="2">
        <v>61.881594895792659</v>
      </c>
      <c r="C18277" s="2">
        <f t="shared" si="1142"/>
        <v>71.136804081033915</v>
      </c>
      <c r="D18277" s="2">
        <f t="shared" si="1143"/>
        <v>61.881594895792659</v>
      </c>
      <c r="E18277" s="2">
        <f t="shared" si="1144"/>
        <v>71.136804081033915</v>
      </c>
      <c r="F18277" s="2">
        <f t="shared" si="1145"/>
        <v>61.881594895792659</v>
      </c>
    </row>
    <row r="18278" spans="1:6" ht="30" customHeight="1" x14ac:dyDescent="0.45">
      <c r="A18278" s="2">
        <v>53.403901574638439</v>
      </c>
      <c r="B18278" s="2">
        <v>26.595187712926418</v>
      </c>
      <c r="C18278" s="2">
        <f t="shared" si="1142"/>
        <v>53.403901574638439</v>
      </c>
      <c r="D18278" s="2">
        <f t="shared" si="1143"/>
        <v>26.595187712926418</v>
      </c>
      <c r="E18278" s="2">
        <f t="shared" si="1144"/>
        <v>53.403901574638439</v>
      </c>
      <c r="F18278" s="2">
        <f t="shared" si="1145"/>
        <v>26.595187712926418</v>
      </c>
    </row>
    <row r="18279" spans="1:6" ht="30" customHeight="1" x14ac:dyDescent="0.45">
      <c r="A18279" s="2">
        <v>48.348034169903258</v>
      </c>
      <c r="B18279" s="2">
        <v>18.872540870914236</v>
      </c>
      <c r="C18279" s="2">
        <f t="shared" si="1142"/>
        <v>48.348034169903258</v>
      </c>
      <c r="D18279" s="2">
        <f t="shared" si="1143"/>
        <v>18.872540870914236</v>
      </c>
      <c r="E18279" s="2">
        <f t="shared" si="1144"/>
        <v>48.348034169903258</v>
      </c>
      <c r="F18279" s="2">
        <f t="shared" si="1145"/>
        <v>18.872540870914236</v>
      </c>
    </row>
    <row r="18280" spans="1:6" ht="30" customHeight="1" x14ac:dyDescent="0.45">
      <c r="A18280" s="2">
        <v>33.544132065726444</v>
      </c>
      <c r="B18280" s="2">
        <v>58.154014944419032</v>
      </c>
      <c r="C18280" s="2">
        <f t="shared" si="1142"/>
        <v>33.544132065726444</v>
      </c>
      <c r="D18280" s="2">
        <f t="shared" si="1143"/>
        <v>58.154014944419032</v>
      </c>
      <c r="E18280" s="2">
        <f t="shared" si="1144"/>
        <v>33.544132065726444</v>
      </c>
      <c r="F18280" s="2">
        <f t="shared" si="1145"/>
        <v>58.154014944419032</v>
      </c>
    </row>
    <row r="18281" spans="1:6" ht="30" customHeight="1" x14ac:dyDescent="0.45">
      <c r="A18281" s="2">
        <v>21.523304212605581</v>
      </c>
      <c r="B18281" s="2">
        <v>55.182452463894151</v>
      </c>
      <c r="C18281" s="2">
        <f t="shared" si="1142"/>
        <v>21.523304212605581</v>
      </c>
      <c r="D18281" s="2">
        <f t="shared" si="1143"/>
        <v>55.182452463894151</v>
      </c>
      <c r="E18281" s="2">
        <f t="shared" si="1144"/>
        <v>21.523304212605581</v>
      </c>
      <c r="F18281" s="2">
        <f t="shared" si="1145"/>
        <v>55.182452463894151</v>
      </c>
    </row>
    <row r="18282" spans="1:6" ht="30" customHeight="1" x14ac:dyDescent="0.45">
      <c r="A18282" s="2">
        <v>38.694173099356703</v>
      </c>
      <c r="B18282" s="2">
        <v>62.605780052079353</v>
      </c>
      <c r="C18282" s="2">
        <f t="shared" si="1142"/>
        <v>38.694173099356703</v>
      </c>
      <c r="D18282" s="2">
        <f t="shared" si="1143"/>
        <v>62.605780052079353</v>
      </c>
      <c r="E18282" s="2">
        <f t="shared" si="1144"/>
        <v>38.694173099356703</v>
      </c>
      <c r="F18282" s="2">
        <f t="shared" si="1145"/>
        <v>62.605780052079353</v>
      </c>
    </row>
    <row r="18283" spans="1:6" ht="30" customHeight="1" x14ac:dyDescent="0.45">
      <c r="A18283" s="2">
        <v>38.438786987098865</v>
      </c>
      <c r="B18283" s="2">
        <v>53.977742603135994</v>
      </c>
      <c r="C18283" s="2">
        <f t="shared" si="1142"/>
        <v>38.438786987098865</v>
      </c>
      <c r="D18283" s="2">
        <f t="shared" si="1143"/>
        <v>53.977742603135994</v>
      </c>
      <c r="E18283" s="2">
        <f t="shared" si="1144"/>
        <v>38.438786987098865</v>
      </c>
      <c r="F18283" s="2">
        <f t="shared" si="1145"/>
        <v>53.977742603135994</v>
      </c>
    </row>
    <row r="18284" spans="1:6" ht="30" customHeight="1" x14ac:dyDescent="0.45">
      <c r="A18284" s="2">
        <v>28.781221999379341</v>
      </c>
      <c r="B18284" s="2">
        <v>48.953377821133472</v>
      </c>
      <c r="C18284" s="2">
        <f t="shared" si="1142"/>
        <v>28.781221999379341</v>
      </c>
      <c r="D18284" s="2">
        <f t="shared" si="1143"/>
        <v>48.953377821133472</v>
      </c>
      <c r="E18284" s="2">
        <f t="shared" si="1144"/>
        <v>28.781221999379341</v>
      </c>
      <c r="F18284" s="2">
        <f t="shared" si="1145"/>
        <v>48.953377821133472</v>
      </c>
    </row>
    <row r="18285" spans="1:6" ht="30" customHeight="1" x14ac:dyDescent="0.45">
      <c r="A18285" s="2">
        <v>28.857510414964054</v>
      </c>
      <c r="B18285" s="2">
        <v>30.083309078007005</v>
      </c>
      <c r="C18285" s="2">
        <f t="shared" si="1142"/>
        <v>28.857510414964054</v>
      </c>
      <c r="D18285" s="2">
        <f t="shared" si="1143"/>
        <v>30.083309078007005</v>
      </c>
      <c r="E18285" s="2">
        <f t="shared" si="1144"/>
        <v>28.857510414964054</v>
      </c>
      <c r="F18285" s="2">
        <f t="shared" si="1145"/>
        <v>30.083309078007005</v>
      </c>
    </row>
    <row r="18286" spans="1:6" ht="30" customHeight="1" x14ac:dyDescent="0.45">
      <c r="A18286" s="2">
        <v>45.661793819745071</v>
      </c>
      <c r="B18286" s="2">
        <v>36.270014910085592</v>
      </c>
      <c r="C18286" s="2">
        <f t="shared" si="1142"/>
        <v>45.661793819745071</v>
      </c>
      <c r="D18286" s="2">
        <f t="shared" si="1143"/>
        <v>36.270014910085592</v>
      </c>
      <c r="E18286" s="2">
        <f t="shared" si="1144"/>
        <v>45.661793819745071</v>
      </c>
      <c r="F18286" s="2">
        <f t="shared" si="1145"/>
        <v>36.270014910085592</v>
      </c>
    </row>
    <row r="18287" spans="1:6" ht="30" customHeight="1" x14ac:dyDescent="0.45">
      <c r="A18287" s="2">
        <v>55.119265425601043</v>
      </c>
      <c r="B18287" s="2">
        <v>24.828557919361629</v>
      </c>
      <c r="C18287" s="2">
        <f t="shared" si="1142"/>
        <v>55.119265425601043</v>
      </c>
      <c r="D18287" s="2">
        <f t="shared" si="1143"/>
        <v>24.828557919361629</v>
      </c>
      <c r="E18287" s="2">
        <f t="shared" si="1144"/>
        <v>55.119265425601043</v>
      </c>
      <c r="F18287" s="2">
        <f t="shared" si="1145"/>
        <v>24.828557919361629</v>
      </c>
    </row>
    <row r="18288" spans="1:6" ht="30" customHeight="1" x14ac:dyDescent="0.45">
      <c r="A18288" s="2">
        <v>44.750077677163063</v>
      </c>
      <c r="B18288" s="2">
        <v>56.259944479505066</v>
      </c>
      <c r="C18288" s="2">
        <f t="shared" si="1142"/>
        <v>44.750077677163063</v>
      </c>
      <c r="D18288" s="2">
        <f t="shared" si="1143"/>
        <v>56.259944479505066</v>
      </c>
      <c r="E18288" s="2">
        <f t="shared" si="1144"/>
        <v>44.750077677163063</v>
      </c>
      <c r="F18288" s="2">
        <f t="shared" si="1145"/>
        <v>56.259944479505066</v>
      </c>
    </row>
    <row r="18289" spans="1:6" ht="30" customHeight="1" x14ac:dyDescent="0.45">
      <c r="A18289" s="2">
        <v>54.639024938223884</v>
      </c>
      <c r="B18289" s="2">
        <v>49.69359054780216</v>
      </c>
      <c r="C18289" s="2">
        <f t="shared" si="1142"/>
        <v>54.639024938223884</v>
      </c>
      <c r="D18289" s="2">
        <f t="shared" si="1143"/>
        <v>49.69359054780216</v>
      </c>
      <c r="E18289" s="2">
        <f t="shared" si="1144"/>
        <v>54.639024938223884</v>
      </c>
      <c r="F18289" s="2">
        <f t="shared" si="1145"/>
        <v>49.69359054780216</v>
      </c>
    </row>
    <row r="18290" spans="1:6" ht="30" customHeight="1" x14ac:dyDescent="0.45">
      <c r="A18290" s="2">
        <v>64.853978301398456</v>
      </c>
      <c r="B18290" s="2">
        <v>49.409105152561096</v>
      </c>
      <c r="C18290" s="2">
        <f t="shared" si="1142"/>
        <v>64.853978301398456</v>
      </c>
      <c r="D18290" s="2">
        <f t="shared" si="1143"/>
        <v>49.409105152561096</v>
      </c>
      <c r="E18290" s="2">
        <f t="shared" si="1144"/>
        <v>64.853978301398456</v>
      </c>
      <c r="F18290" s="2">
        <f t="shared" si="1145"/>
        <v>49.409105152561096</v>
      </c>
    </row>
    <row r="18291" spans="1:6" ht="30" customHeight="1" x14ac:dyDescent="0.45">
      <c r="A18291" s="2">
        <v>27.217391334415879</v>
      </c>
      <c r="B18291" s="2">
        <v>52.822611572308233</v>
      </c>
      <c r="C18291" s="2">
        <f t="shared" si="1142"/>
        <v>27.217391334415879</v>
      </c>
      <c r="D18291" s="2">
        <f t="shared" si="1143"/>
        <v>52.822611572308233</v>
      </c>
      <c r="E18291" s="2">
        <f t="shared" si="1144"/>
        <v>27.217391334415879</v>
      </c>
      <c r="F18291" s="2">
        <f t="shared" si="1145"/>
        <v>52.822611572308233</v>
      </c>
    </row>
    <row r="18292" spans="1:6" ht="30" customHeight="1" x14ac:dyDescent="0.45">
      <c r="A18292" s="2">
        <v>85.527156670577824</v>
      </c>
      <c r="B18292" s="2">
        <v>36.469635354704224</v>
      </c>
      <c r="C18292" s="2">
        <f t="shared" si="1142"/>
        <v>85.527156670577824</v>
      </c>
      <c r="D18292" s="2">
        <f t="shared" si="1143"/>
        <v>36.469635354704224</v>
      </c>
      <c r="E18292" s="2">
        <f t="shared" si="1144"/>
        <v>85.527156670577824</v>
      </c>
      <c r="F18292" s="2">
        <f t="shared" si="1145"/>
        <v>36.469635354704224</v>
      </c>
    </row>
    <row r="18293" spans="1:6" ht="30" customHeight="1" x14ac:dyDescent="0.45">
      <c r="A18293" s="2">
        <v>54.057530405698344</v>
      </c>
      <c r="B18293" s="2">
        <v>37.8139139986597</v>
      </c>
      <c r="C18293" s="2">
        <f t="shared" si="1142"/>
        <v>54.057530405698344</v>
      </c>
      <c r="D18293" s="2">
        <f t="shared" si="1143"/>
        <v>37.8139139986597</v>
      </c>
      <c r="E18293" s="2">
        <f t="shared" si="1144"/>
        <v>54.057530405698344</v>
      </c>
      <c r="F18293" s="2">
        <f t="shared" si="1145"/>
        <v>37.8139139986597</v>
      </c>
    </row>
    <row r="18294" spans="1:6" ht="30" customHeight="1" x14ac:dyDescent="0.45">
      <c r="A18294" s="2">
        <v>46.514390532975085</v>
      </c>
      <c r="B18294" s="2">
        <v>48.831030320114223</v>
      </c>
      <c r="C18294" s="2">
        <f t="shared" si="1142"/>
        <v>46.514390532975085</v>
      </c>
      <c r="D18294" s="2">
        <f t="shared" si="1143"/>
        <v>48.831030320114223</v>
      </c>
      <c r="E18294" s="2">
        <f t="shared" si="1144"/>
        <v>46.514390532975085</v>
      </c>
      <c r="F18294" s="2">
        <f t="shared" si="1145"/>
        <v>48.831030320114223</v>
      </c>
    </row>
    <row r="18295" spans="1:6" ht="30" customHeight="1" x14ac:dyDescent="0.45">
      <c r="A18295" s="2">
        <v>24.611020535230637</v>
      </c>
      <c r="B18295" s="2">
        <v>38.438814165827353</v>
      </c>
      <c r="C18295" s="2">
        <f t="shared" si="1142"/>
        <v>24.611020535230637</v>
      </c>
      <c r="D18295" s="2">
        <f t="shared" si="1143"/>
        <v>38.438814165827353</v>
      </c>
      <c r="E18295" s="2">
        <f t="shared" si="1144"/>
        <v>24.611020535230637</v>
      </c>
      <c r="F18295" s="2">
        <f t="shared" si="1145"/>
        <v>38.438814165827353</v>
      </c>
    </row>
    <row r="18296" spans="1:6" ht="30" customHeight="1" x14ac:dyDescent="0.45">
      <c r="A18296" s="2">
        <v>46.692731075308984</v>
      </c>
      <c r="B18296" s="2">
        <v>52.743142199004069</v>
      </c>
      <c r="C18296" s="2">
        <f t="shared" si="1142"/>
        <v>46.692731075308984</v>
      </c>
      <c r="D18296" s="2">
        <f t="shared" si="1143"/>
        <v>52.743142199004069</v>
      </c>
      <c r="E18296" s="2">
        <f t="shared" si="1144"/>
        <v>46.692731075308984</v>
      </c>
      <c r="F18296" s="2">
        <f t="shared" si="1145"/>
        <v>52.743142199004069</v>
      </c>
    </row>
    <row r="18297" spans="1:6" ht="30" customHeight="1" x14ac:dyDescent="0.45">
      <c r="A18297" s="2">
        <v>48.791828930843621</v>
      </c>
      <c r="B18297" s="2">
        <v>40.249579463532427</v>
      </c>
      <c r="C18297" s="2">
        <f t="shared" si="1142"/>
        <v>48.791828930843621</v>
      </c>
      <c r="D18297" s="2">
        <f t="shared" si="1143"/>
        <v>40.249579463532427</v>
      </c>
      <c r="E18297" s="2">
        <f t="shared" si="1144"/>
        <v>48.791828930843621</v>
      </c>
      <c r="F18297" s="2">
        <f t="shared" si="1145"/>
        <v>40.249579463532427</v>
      </c>
    </row>
    <row r="18298" spans="1:6" ht="30" customHeight="1" x14ac:dyDescent="0.45">
      <c r="A18298" s="2">
        <v>47.88815499516204</v>
      </c>
      <c r="B18298" s="2">
        <v>68.954194042133167</v>
      </c>
      <c r="C18298" s="2">
        <f t="shared" si="1142"/>
        <v>47.88815499516204</v>
      </c>
      <c r="D18298" s="2">
        <f t="shared" si="1143"/>
        <v>68.954194042133167</v>
      </c>
      <c r="E18298" s="2">
        <f t="shared" si="1144"/>
        <v>47.88815499516204</v>
      </c>
      <c r="F18298" s="2">
        <f t="shared" si="1145"/>
        <v>68.954194042133167</v>
      </c>
    </row>
    <row r="18299" spans="1:6" ht="30" customHeight="1" x14ac:dyDescent="0.45">
      <c r="A18299" s="2">
        <v>77.148036552825943</v>
      </c>
      <c r="B18299" s="2">
        <v>47.906285665929317</v>
      </c>
      <c r="C18299" s="2">
        <f t="shared" si="1142"/>
        <v>77.148036552825943</v>
      </c>
      <c r="D18299" s="2">
        <f t="shared" si="1143"/>
        <v>47.906285665929317</v>
      </c>
      <c r="E18299" s="2">
        <f t="shared" si="1144"/>
        <v>77.148036552825943</v>
      </c>
      <c r="F18299" s="2">
        <f t="shared" si="1145"/>
        <v>47.906285665929317</v>
      </c>
    </row>
    <row r="18300" spans="1:6" ht="30" customHeight="1" x14ac:dyDescent="0.45">
      <c r="A18300" s="2">
        <v>27.118429215915967</v>
      </c>
      <c r="B18300" s="2">
        <v>60.402315405779518</v>
      </c>
      <c r="C18300" s="2">
        <f t="shared" si="1142"/>
        <v>27.118429215915967</v>
      </c>
      <c r="D18300" s="2">
        <f t="shared" si="1143"/>
        <v>60.402315405779518</v>
      </c>
      <c r="E18300" s="2">
        <f t="shared" si="1144"/>
        <v>27.118429215915967</v>
      </c>
      <c r="F18300" s="2">
        <f t="shared" si="1145"/>
        <v>60.402315405779518</v>
      </c>
    </row>
    <row r="18301" spans="1:6" ht="30" customHeight="1" x14ac:dyDescent="0.45">
      <c r="A18301" s="2">
        <v>51.304353519226424</v>
      </c>
      <c r="B18301" s="2">
        <v>64.354169929400086</v>
      </c>
      <c r="C18301" s="2">
        <f t="shared" si="1142"/>
        <v>51.304353519226424</v>
      </c>
      <c r="D18301" s="2">
        <f t="shared" si="1143"/>
        <v>64.354169929400086</v>
      </c>
      <c r="E18301" s="2">
        <f t="shared" si="1144"/>
        <v>51.304353519226424</v>
      </c>
      <c r="F18301" s="2">
        <f t="shared" si="1145"/>
        <v>64.354169929400086</v>
      </c>
    </row>
    <row r="18302" spans="1:6" ht="30" customHeight="1" x14ac:dyDescent="0.45">
      <c r="A18302" s="2">
        <v>56.633492249529809</v>
      </c>
      <c r="B18302" s="2">
        <v>22.943002598593011</v>
      </c>
      <c r="C18302" s="2">
        <f t="shared" si="1142"/>
        <v>56.633492249529809</v>
      </c>
      <c r="D18302" s="2">
        <f t="shared" si="1143"/>
        <v>22.943002598593011</v>
      </c>
      <c r="E18302" s="2">
        <f t="shared" si="1144"/>
        <v>56.633492249529809</v>
      </c>
      <c r="F18302" s="2">
        <f t="shared" si="1145"/>
        <v>22.943002598593011</v>
      </c>
    </row>
    <row r="18303" spans="1:6" ht="30" customHeight="1" x14ac:dyDescent="0.45">
      <c r="A18303" s="2">
        <v>22.706552272138651</v>
      </c>
      <c r="B18303" s="2">
        <v>60.772939044225495</v>
      </c>
      <c r="C18303" s="2">
        <f t="shared" si="1142"/>
        <v>22.706552272138651</v>
      </c>
      <c r="D18303" s="2">
        <f t="shared" si="1143"/>
        <v>60.772939044225495</v>
      </c>
      <c r="E18303" s="2">
        <f t="shared" si="1144"/>
        <v>22.706552272138651</v>
      </c>
      <c r="F18303" s="2">
        <f t="shared" si="1145"/>
        <v>60.772939044225495</v>
      </c>
    </row>
    <row r="18304" spans="1:6" ht="30" customHeight="1" x14ac:dyDescent="0.45">
      <c r="A18304" s="2">
        <v>50.888737177883741</v>
      </c>
      <c r="B18304" s="2">
        <v>36.828194545931183</v>
      </c>
      <c r="C18304" s="2">
        <f t="shared" si="1142"/>
        <v>50.888737177883741</v>
      </c>
      <c r="D18304" s="2">
        <f t="shared" si="1143"/>
        <v>36.828194545931183</v>
      </c>
      <c r="E18304" s="2">
        <f t="shared" si="1144"/>
        <v>50.888737177883741</v>
      </c>
      <c r="F18304" s="2">
        <f t="shared" si="1145"/>
        <v>36.828194545931183</v>
      </c>
    </row>
    <row r="18305" spans="1:6" ht="30" customHeight="1" x14ac:dyDescent="0.45">
      <c r="A18305" s="2">
        <v>56.084002835559659</v>
      </c>
      <c r="B18305" s="2">
        <v>58.682351785362698</v>
      </c>
      <c r="C18305" s="2">
        <f t="shared" si="1142"/>
        <v>56.084002835559659</v>
      </c>
      <c r="D18305" s="2">
        <f t="shared" si="1143"/>
        <v>58.682351785362698</v>
      </c>
      <c r="E18305" s="2">
        <f t="shared" si="1144"/>
        <v>56.084002835559659</v>
      </c>
      <c r="F18305" s="2">
        <f t="shared" si="1145"/>
        <v>58.682351785362698</v>
      </c>
    </row>
    <row r="18306" spans="1:6" ht="30" customHeight="1" x14ac:dyDescent="0.45">
      <c r="A18306" s="2">
        <v>38.053170328494161</v>
      </c>
      <c r="B18306" s="2">
        <v>46.245975803001784</v>
      </c>
      <c r="C18306" s="2">
        <f t="shared" si="1142"/>
        <v>38.053170328494161</v>
      </c>
      <c r="D18306" s="2">
        <f t="shared" si="1143"/>
        <v>46.245975803001784</v>
      </c>
      <c r="E18306" s="2">
        <f t="shared" si="1144"/>
        <v>38.053170328494161</v>
      </c>
      <c r="F18306" s="2">
        <f t="shared" si="1145"/>
        <v>46.245975803001784</v>
      </c>
    </row>
    <row r="18307" spans="1:6" ht="30" customHeight="1" x14ac:dyDescent="0.45">
      <c r="A18307" s="2">
        <v>42.909885678382125</v>
      </c>
      <c r="B18307" s="2">
        <v>20.866899042855948</v>
      </c>
      <c r="C18307" s="2">
        <f t="shared" si="1142"/>
        <v>42.909885678382125</v>
      </c>
      <c r="D18307" s="2">
        <f t="shared" si="1143"/>
        <v>20.866899042855948</v>
      </c>
      <c r="E18307" s="2">
        <f t="shared" si="1144"/>
        <v>42.909885678382125</v>
      </c>
      <c r="F18307" s="2">
        <f t="shared" si="1145"/>
        <v>20.866899042855948</v>
      </c>
    </row>
    <row r="18308" spans="1:6" ht="30" customHeight="1" x14ac:dyDescent="0.45">
      <c r="A18308" s="2">
        <v>46.600092218723148</v>
      </c>
      <c r="B18308" s="2">
        <v>67.960771169280633</v>
      </c>
      <c r="C18308" s="2">
        <f t="shared" ref="C18308:C18371" si="1146">IF(A18308&lt;0,0,A18308)</f>
        <v>46.600092218723148</v>
      </c>
      <c r="D18308" s="2">
        <f t="shared" ref="D18308:D18371" si="1147">IF(B18308&lt;0,0,B18308)</f>
        <v>67.960771169280633</v>
      </c>
      <c r="E18308" s="2">
        <f t="shared" ref="E18308:E18371" si="1148">IF(C18308&gt;100,100,C18308)</f>
        <v>46.600092218723148</v>
      </c>
      <c r="F18308" s="2">
        <f t="shared" ref="F18308:F18371" si="1149">IF(D18308&gt;100,100,D18308)</f>
        <v>67.960771169280633</v>
      </c>
    </row>
    <row r="18309" spans="1:6" ht="30" customHeight="1" x14ac:dyDescent="0.45">
      <c r="A18309" s="2">
        <v>59.201514204614796</v>
      </c>
      <c r="B18309" s="2">
        <v>52.57673877463094</v>
      </c>
      <c r="C18309" s="2">
        <f t="shared" si="1146"/>
        <v>59.201514204614796</v>
      </c>
      <c r="D18309" s="2">
        <f t="shared" si="1147"/>
        <v>52.57673877463094</v>
      </c>
      <c r="E18309" s="2">
        <f t="shared" si="1148"/>
        <v>59.201514204614796</v>
      </c>
      <c r="F18309" s="2">
        <f t="shared" si="1149"/>
        <v>52.57673877463094</v>
      </c>
    </row>
    <row r="18310" spans="1:6" ht="30" customHeight="1" x14ac:dyDescent="0.45">
      <c r="A18310" s="2">
        <v>10.42464941740036</v>
      </c>
      <c r="B18310" s="2">
        <v>17.348027661908418</v>
      </c>
      <c r="C18310" s="2">
        <f t="shared" si="1146"/>
        <v>10.42464941740036</v>
      </c>
      <c r="D18310" s="2">
        <f t="shared" si="1147"/>
        <v>17.348027661908418</v>
      </c>
      <c r="E18310" s="2">
        <f t="shared" si="1148"/>
        <v>10.42464941740036</v>
      </c>
      <c r="F18310" s="2">
        <f t="shared" si="1149"/>
        <v>17.348027661908418</v>
      </c>
    </row>
    <row r="18311" spans="1:6" ht="30" customHeight="1" x14ac:dyDescent="0.45">
      <c r="A18311" s="2">
        <v>40.651580775302136</v>
      </c>
      <c r="B18311" s="2">
        <v>59.307793101877905</v>
      </c>
      <c r="C18311" s="2">
        <f t="shared" si="1146"/>
        <v>40.651580775302136</v>
      </c>
      <c r="D18311" s="2">
        <f t="shared" si="1147"/>
        <v>59.307793101877905</v>
      </c>
      <c r="E18311" s="2">
        <f t="shared" si="1148"/>
        <v>40.651580775302136</v>
      </c>
      <c r="F18311" s="2">
        <f t="shared" si="1149"/>
        <v>59.307793101877905</v>
      </c>
    </row>
    <row r="18312" spans="1:6" ht="30" customHeight="1" x14ac:dyDescent="0.45">
      <c r="A18312" s="2">
        <v>31.489256116328761</v>
      </c>
      <c r="B18312" s="2">
        <v>62.018824003869668</v>
      </c>
      <c r="C18312" s="2">
        <f t="shared" si="1146"/>
        <v>31.489256116328761</v>
      </c>
      <c r="D18312" s="2">
        <f t="shared" si="1147"/>
        <v>62.018824003869668</v>
      </c>
      <c r="E18312" s="2">
        <f t="shared" si="1148"/>
        <v>31.489256116328761</v>
      </c>
      <c r="F18312" s="2">
        <f t="shared" si="1149"/>
        <v>62.018824003869668</v>
      </c>
    </row>
    <row r="18313" spans="1:6" ht="30" customHeight="1" x14ac:dyDescent="0.45">
      <c r="A18313" s="2">
        <v>49.530115802481305</v>
      </c>
      <c r="B18313" s="2">
        <v>47.999458850652445</v>
      </c>
      <c r="C18313" s="2">
        <f t="shared" si="1146"/>
        <v>49.530115802481305</v>
      </c>
      <c r="D18313" s="2">
        <f t="shared" si="1147"/>
        <v>47.999458850652445</v>
      </c>
      <c r="E18313" s="2">
        <f t="shared" si="1148"/>
        <v>49.530115802481305</v>
      </c>
      <c r="F18313" s="2">
        <f t="shared" si="1149"/>
        <v>47.999458850652445</v>
      </c>
    </row>
    <row r="18314" spans="1:6" ht="30" customHeight="1" x14ac:dyDescent="0.45">
      <c r="A18314" s="2">
        <v>38.955616446328349</v>
      </c>
      <c r="B18314" s="2">
        <v>56.843335308483802</v>
      </c>
      <c r="C18314" s="2">
        <f t="shared" si="1146"/>
        <v>38.955616446328349</v>
      </c>
      <c r="D18314" s="2">
        <f t="shared" si="1147"/>
        <v>56.843335308483802</v>
      </c>
      <c r="E18314" s="2">
        <f t="shared" si="1148"/>
        <v>38.955616446328349</v>
      </c>
      <c r="F18314" s="2">
        <f t="shared" si="1149"/>
        <v>56.843335308483802</v>
      </c>
    </row>
    <row r="18315" spans="1:6" ht="30" customHeight="1" x14ac:dyDescent="0.45">
      <c r="A18315" s="2">
        <v>53.726183295948431</v>
      </c>
      <c r="B18315" s="2">
        <v>71.058437363943085</v>
      </c>
      <c r="C18315" s="2">
        <f t="shared" si="1146"/>
        <v>53.726183295948431</v>
      </c>
      <c r="D18315" s="2">
        <f t="shared" si="1147"/>
        <v>71.058437363943085</v>
      </c>
      <c r="E18315" s="2">
        <f t="shared" si="1148"/>
        <v>53.726183295948431</v>
      </c>
      <c r="F18315" s="2">
        <f t="shared" si="1149"/>
        <v>71.058437363943085</v>
      </c>
    </row>
    <row r="18316" spans="1:6" ht="30" customHeight="1" x14ac:dyDescent="0.45">
      <c r="A18316" s="2">
        <v>44.659178229194367</v>
      </c>
      <c r="B18316" s="2">
        <v>43.42326122536906</v>
      </c>
      <c r="C18316" s="2">
        <f t="shared" si="1146"/>
        <v>44.659178229194367</v>
      </c>
      <c r="D18316" s="2">
        <f t="shared" si="1147"/>
        <v>43.42326122536906</v>
      </c>
      <c r="E18316" s="2">
        <f t="shared" si="1148"/>
        <v>44.659178229194367</v>
      </c>
      <c r="F18316" s="2">
        <f t="shared" si="1149"/>
        <v>43.42326122536906</v>
      </c>
    </row>
    <row r="18317" spans="1:6" ht="30" customHeight="1" x14ac:dyDescent="0.45">
      <c r="A18317" s="2">
        <v>40.133666743640788</v>
      </c>
      <c r="B18317" s="2">
        <v>67.773151507251896</v>
      </c>
      <c r="C18317" s="2">
        <f t="shared" si="1146"/>
        <v>40.133666743640788</v>
      </c>
      <c r="D18317" s="2">
        <f t="shared" si="1147"/>
        <v>67.773151507251896</v>
      </c>
      <c r="E18317" s="2">
        <f t="shared" si="1148"/>
        <v>40.133666743640788</v>
      </c>
      <c r="F18317" s="2">
        <f t="shared" si="1149"/>
        <v>67.773151507251896</v>
      </c>
    </row>
    <row r="18318" spans="1:6" ht="30" customHeight="1" x14ac:dyDescent="0.45">
      <c r="A18318" s="2">
        <v>42.227546373324003</v>
      </c>
      <c r="B18318" s="2">
        <v>41.249082308466313</v>
      </c>
      <c r="C18318" s="2">
        <f t="shared" si="1146"/>
        <v>42.227546373324003</v>
      </c>
      <c r="D18318" s="2">
        <f t="shared" si="1147"/>
        <v>41.249082308466313</v>
      </c>
      <c r="E18318" s="2">
        <f t="shared" si="1148"/>
        <v>42.227546373324003</v>
      </c>
      <c r="F18318" s="2">
        <f t="shared" si="1149"/>
        <v>41.249082308466313</v>
      </c>
    </row>
    <row r="18319" spans="1:6" ht="30" customHeight="1" x14ac:dyDescent="0.45">
      <c r="A18319" s="2">
        <v>41.923374965263065</v>
      </c>
      <c r="B18319" s="2">
        <v>25.96369825664442</v>
      </c>
      <c r="C18319" s="2">
        <f t="shared" si="1146"/>
        <v>41.923374965263065</v>
      </c>
      <c r="D18319" s="2">
        <f t="shared" si="1147"/>
        <v>25.96369825664442</v>
      </c>
      <c r="E18319" s="2">
        <f t="shared" si="1148"/>
        <v>41.923374965263065</v>
      </c>
      <c r="F18319" s="2">
        <f t="shared" si="1149"/>
        <v>25.96369825664442</v>
      </c>
    </row>
    <row r="18320" spans="1:6" ht="30" customHeight="1" x14ac:dyDescent="0.45">
      <c r="A18320" s="2">
        <v>42.305553733895067</v>
      </c>
      <c r="B18320" s="2">
        <v>44.859996826970018</v>
      </c>
      <c r="C18320" s="2">
        <f t="shared" si="1146"/>
        <v>42.305553733895067</v>
      </c>
      <c r="D18320" s="2">
        <f t="shared" si="1147"/>
        <v>44.859996826970018</v>
      </c>
      <c r="E18320" s="2">
        <f t="shared" si="1148"/>
        <v>42.305553733895067</v>
      </c>
      <c r="F18320" s="2">
        <f t="shared" si="1149"/>
        <v>44.859996826970018</v>
      </c>
    </row>
    <row r="18321" spans="1:6" ht="30" customHeight="1" x14ac:dyDescent="0.45">
      <c r="A18321" s="2">
        <v>61.524913917237427</v>
      </c>
      <c r="B18321" s="2">
        <v>23.291184455272742</v>
      </c>
      <c r="C18321" s="2">
        <f t="shared" si="1146"/>
        <v>61.524913917237427</v>
      </c>
      <c r="D18321" s="2">
        <f t="shared" si="1147"/>
        <v>23.291184455272742</v>
      </c>
      <c r="E18321" s="2">
        <f t="shared" si="1148"/>
        <v>61.524913917237427</v>
      </c>
      <c r="F18321" s="2">
        <f t="shared" si="1149"/>
        <v>23.291184455272742</v>
      </c>
    </row>
    <row r="18322" spans="1:6" ht="30" customHeight="1" x14ac:dyDescent="0.45">
      <c r="A18322" s="2">
        <v>63.845448721549474</v>
      </c>
      <c r="B18322" s="2">
        <v>40.12694547168212</v>
      </c>
      <c r="C18322" s="2">
        <f t="shared" si="1146"/>
        <v>63.845448721549474</v>
      </c>
      <c r="D18322" s="2">
        <f t="shared" si="1147"/>
        <v>40.12694547168212</v>
      </c>
      <c r="E18322" s="2">
        <f t="shared" si="1148"/>
        <v>63.845448721549474</v>
      </c>
      <c r="F18322" s="2">
        <f t="shared" si="1149"/>
        <v>40.12694547168212</v>
      </c>
    </row>
    <row r="18323" spans="1:6" ht="30" customHeight="1" x14ac:dyDescent="0.45">
      <c r="A18323" s="2">
        <v>48.43774672728614</v>
      </c>
      <c r="B18323" s="2">
        <v>26.900268615689129</v>
      </c>
      <c r="C18323" s="2">
        <f t="shared" si="1146"/>
        <v>48.43774672728614</v>
      </c>
      <c r="D18323" s="2">
        <f t="shared" si="1147"/>
        <v>26.900268615689129</v>
      </c>
      <c r="E18323" s="2">
        <f t="shared" si="1148"/>
        <v>48.43774672728614</v>
      </c>
      <c r="F18323" s="2">
        <f t="shared" si="1149"/>
        <v>26.900268615689129</v>
      </c>
    </row>
    <row r="18324" spans="1:6" ht="30" customHeight="1" x14ac:dyDescent="0.45">
      <c r="A18324" s="2">
        <v>42.460033682727953</v>
      </c>
      <c r="B18324" s="2">
        <v>66.972568796016276</v>
      </c>
      <c r="C18324" s="2">
        <f t="shared" si="1146"/>
        <v>42.460033682727953</v>
      </c>
      <c r="D18324" s="2">
        <f t="shared" si="1147"/>
        <v>66.972568796016276</v>
      </c>
      <c r="E18324" s="2">
        <f t="shared" si="1148"/>
        <v>42.460033682727953</v>
      </c>
      <c r="F18324" s="2">
        <f t="shared" si="1149"/>
        <v>66.972568796016276</v>
      </c>
    </row>
    <row r="18325" spans="1:6" ht="30" customHeight="1" x14ac:dyDescent="0.45">
      <c r="A18325" s="2">
        <v>56.824172361230012</v>
      </c>
      <c r="B18325" s="2">
        <v>26.557179929339327</v>
      </c>
      <c r="C18325" s="2">
        <f t="shared" si="1146"/>
        <v>56.824172361230012</v>
      </c>
      <c r="D18325" s="2">
        <f t="shared" si="1147"/>
        <v>26.557179929339327</v>
      </c>
      <c r="E18325" s="2">
        <f t="shared" si="1148"/>
        <v>56.824172361230012</v>
      </c>
      <c r="F18325" s="2">
        <f t="shared" si="1149"/>
        <v>26.557179929339327</v>
      </c>
    </row>
    <row r="18326" spans="1:6" ht="30" customHeight="1" x14ac:dyDescent="0.45">
      <c r="A18326" s="2">
        <v>48.21643256029347</v>
      </c>
      <c r="B18326" s="2">
        <v>41.564970282022841</v>
      </c>
      <c r="C18326" s="2">
        <f t="shared" si="1146"/>
        <v>48.21643256029347</v>
      </c>
      <c r="D18326" s="2">
        <f t="shared" si="1147"/>
        <v>41.564970282022841</v>
      </c>
      <c r="E18326" s="2">
        <f t="shared" si="1148"/>
        <v>48.21643256029347</v>
      </c>
      <c r="F18326" s="2">
        <f t="shared" si="1149"/>
        <v>41.564970282022841</v>
      </c>
    </row>
    <row r="18327" spans="1:6" ht="30" customHeight="1" x14ac:dyDescent="0.45">
      <c r="A18327" s="2">
        <v>19.569927871925756</v>
      </c>
      <c r="B18327" s="2">
        <v>50.307110662513878</v>
      </c>
      <c r="C18327" s="2">
        <f t="shared" si="1146"/>
        <v>19.569927871925756</v>
      </c>
      <c r="D18327" s="2">
        <f t="shared" si="1147"/>
        <v>50.307110662513878</v>
      </c>
      <c r="E18327" s="2">
        <f t="shared" si="1148"/>
        <v>19.569927871925756</v>
      </c>
      <c r="F18327" s="2">
        <f t="shared" si="1149"/>
        <v>50.307110662513878</v>
      </c>
    </row>
    <row r="18328" spans="1:6" ht="30" customHeight="1" x14ac:dyDescent="0.45">
      <c r="A18328" s="2">
        <v>48.540167199389543</v>
      </c>
      <c r="B18328" s="2">
        <v>59.602655831666198</v>
      </c>
      <c r="C18328" s="2">
        <f t="shared" si="1146"/>
        <v>48.540167199389543</v>
      </c>
      <c r="D18328" s="2">
        <f t="shared" si="1147"/>
        <v>59.602655831666198</v>
      </c>
      <c r="E18328" s="2">
        <f t="shared" si="1148"/>
        <v>48.540167199389543</v>
      </c>
      <c r="F18328" s="2">
        <f t="shared" si="1149"/>
        <v>59.602655831666198</v>
      </c>
    </row>
    <row r="18329" spans="1:6" ht="30" customHeight="1" x14ac:dyDescent="0.45">
      <c r="A18329" s="2">
        <v>47.448207396810176</v>
      </c>
      <c r="B18329" s="2">
        <v>53.29823410033714</v>
      </c>
      <c r="C18329" s="2">
        <f t="shared" si="1146"/>
        <v>47.448207396810176</v>
      </c>
      <c r="D18329" s="2">
        <f t="shared" si="1147"/>
        <v>53.29823410033714</v>
      </c>
      <c r="E18329" s="2">
        <f t="shared" si="1148"/>
        <v>47.448207396810176</v>
      </c>
      <c r="F18329" s="2">
        <f t="shared" si="1149"/>
        <v>53.29823410033714</v>
      </c>
    </row>
    <row r="18330" spans="1:6" ht="30" customHeight="1" x14ac:dyDescent="0.45">
      <c r="A18330" s="2">
        <v>19.472439134842716</v>
      </c>
      <c r="B18330" s="2">
        <v>55.525461569457548</v>
      </c>
      <c r="C18330" s="2">
        <f t="shared" si="1146"/>
        <v>19.472439134842716</v>
      </c>
      <c r="D18330" s="2">
        <f t="shared" si="1147"/>
        <v>55.525461569457548</v>
      </c>
      <c r="E18330" s="2">
        <f t="shared" si="1148"/>
        <v>19.472439134842716</v>
      </c>
      <c r="F18330" s="2">
        <f t="shared" si="1149"/>
        <v>55.525461569457548</v>
      </c>
    </row>
    <row r="18331" spans="1:6" ht="30" customHeight="1" x14ac:dyDescent="0.45">
      <c r="A18331" s="2">
        <v>11.494488035095856</v>
      </c>
      <c r="B18331" s="2">
        <v>47.197937086137244</v>
      </c>
      <c r="C18331" s="2">
        <f t="shared" si="1146"/>
        <v>11.494488035095856</v>
      </c>
      <c r="D18331" s="2">
        <f t="shared" si="1147"/>
        <v>47.197937086137244</v>
      </c>
      <c r="E18331" s="2">
        <f t="shared" si="1148"/>
        <v>11.494488035095856</v>
      </c>
      <c r="F18331" s="2">
        <f t="shared" si="1149"/>
        <v>47.197937086137244</v>
      </c>
    </row>
    <row r="18332" spans="1:6" ht="30" customHeight="1" x14ac:dyDescent="0.45">
      <c r="A18332" s="2">
        <v>42.690699728991603</v>
      </c>
      <c r="B18332" s="2">
        <v>48.09584709914634</v>
      </c>
      <c r="C18332" s="2">
        <f t="shared" si="1146"/>
        <v>42.690699728991603</v>
      </c>
      <c r="D18332" s="2">
        <f t="shared" si="1147"/>
        <v>48.09584709914634</v>
      </c>
      <c r="E18332" s="2">
        <f t="shared" si="1148"/>
        <v>42.690699728991603</v>
      </c>
      <c r="F18332" s="2">
        <f t="shared" si="1149"/>
        <v>48.09584709914634</v>
      </c>
    </row>
    <row r="18333" spans="1:6" ht="30" customHeight="1" x14ac:dyDescent="0.45">
      <c r="A18333" s="2">
        <v>35.803091804991709</v>
      </c>
      <c r="B18333" s="2">
        <v>43.342964211886283</v>
      </c>
      <c r="C18333" s="2">
        <f t="shared" si="1146"/>
        <v>35.803091804991709</v>
      </c>
      <c r="D18333" s="2">
        <f t="shared" si="1147"/>
        <v>43.342964211886283</v>
      </c>
      <c r="E18333" s="2">
        <f t="shared" si="1148"/>
        <v>35.803091804991709</v>
      </c>
      <c r="F18333" s="2">
        <f t="shared" si="1149"/>
        <v>43.342964211886283</v>
      </c>
    </row>
    <row r="18334" spans="1:6" ht="30" customHeight="1" x14ac:dyDescent="0.45">
      <c r="A18334" s="2">
        <v>20.757637002971023</v>
      </c>
      <c r="B18334" s="2">
        <v>48.543664100405294</v>
      </c>
      <c r="C18334" s="2">
        <f t="shared" si="1146"/>
        <v>20.757637002971023</v>
      </c>
      <c r="D18334" s="2">
        <f t="shared" si="1147"/>
        <v>48.543664100405294</v>
      </c>
      <c r="E18334" s="2">
        <f t="shared" si="1148"/>
        <v>20.757637002971023</v>
      </c>
      <c r="F18334" s="2">
        <f t="shared" si="1149"/>
        <v>48.543664100405294</v>
      </c>
    </row>
    <row r="18335" spans="1:6" ht="30" customHeight="1" x14ac:dyDescent="0.45">
      <c r="A18335" s="2">
        <v>26.325217959238216</v>
      </c>
      <c r="B18335" s="2">
        <v>51.733866833499633</v>
      </c>
      <c r="C18335" s="2">
        <f t="shared" si="1146"/>
        <v>26.325217959238216</v>
      </c>
      <c r="D18335" s="2">
        <f t="shared" si="1147"/>
        <v>51.733866833499633</v>
      </c>
      <c r="E18335" s="2">
        <f t="shared" si="1148"/>
        <v>26.325217959238216</v>
      </c>
      <c r="F18335" s="2">
        <f t="shared" si="1149"/>
        <v>51.733866833499633</v>
      </c>
    </row>
    <row r="18336" spans="1:6" ht="30" customHeight="1" x14ac:dyDescent="0.45">
      <c r="A18336" s="2">
        <v>61.587982827331871</v>
      </c>
      <c r="B18336" s="2">
        <v>71.541842892882414</v>
      </c>
      <c r="C18336" s="2">
        <f t="shared" si="1146"/>
        <v>61.587982827331871</v>
      </c>
      <c r="D18336" s="2">
        <f t="shared" si="1147"/>
        <v>71.541842892882414</v>
      </c>
      <c r="E18336" s="2">
        <f t="shared" si="1148"/>
        <v>61.587982827331871</v>
      </c>
      <c r="F18336" s="2">
        <f t="shared" si="1149"/>
        <v>71.541842892882414</v>
      </c>
    </row>
    <row r="18337" spans="1:6" ht="30" customHeight="1" x14ac:dyDescent="0.45">
      <c r="A18337" s="2">
        <v>43.117693849053467</v>
      </c>
      <c r="B18337" s="2">
        <v>72.443779693683609</v>
      </c>
      <c r="C18337" s="2">
        <f t="shared" si="1146"/>
        <v>43.117693849053467</v>
      </c>
      <c r="D18337" s="2">
        <f t="shared" si="1147"/>
        <v>72.443779693683609</v>
      </c>
      <c r="E18337" s="2">
        <f t="shared" si="1148"/>
        <v>43.117693849053467</v>
      </c>
      <c r="F18337" s="2">
        <f t="shared" si="1149"/>
        <v>72.443779693683609</v>
      </c>
    </row>
    <row r="18338" spans="1:6" ht="30" customHeight="1" x14ac:dyDescent="0.45">
      <c r="A18338" s="2">
        <v>42.650427303597098</v>
      </c>
      <c r="B18338" s="2">
        <v>50.687984306248836</v>
      </c>
      <c r="C18338" s="2">
        <f t="shared" si="1146"/>
        <v>42.650427303597098</v>
      </c>
      <c r="D18338" s="2">
        <f t="shared" si="1147"/>
        <v>50.687984306248836</v>
      </c>
      <c r="E18338" s="2">
        <f t="shared" si="1148"/>
        <v>42.650427303597098</v>
      </c>
      <c r="F18338" s="2">
        <f t="shared" si="1149"/>
        <v>50.687984306248836</v>
      </c>
    </row>
    <row r="18339" spans="1:6" ht="30" customHeight="1" x14ac:dyDescent="0.45">
      <c r="A18339" s="2">
        <v>54.875052455754485</v>
      </c>
      <c r="B18339" s="2">
        <v>72.154041966539808</v>
      </c>
      <c r="C18339" s="2">
        <f t="shared" si="1146"/>
        <v>54.875052455754485</v>
      </c>
      <c r="D18339" s="2">
        <f t="shared" si="1147"/>
        <v>72.154041966539808</v>
      </c>
      <c r="E18339" s="2">
        <f t="shared" si="1148"/>
        <v>54.875052455754485</v>
      </c>
      <c r="F18339" s="2">
        <f t="shared" si="1149"/>
        <v>72.154041966539808</v>
      </c>
    </row>
    <row r="18340" spans="1:6" ht="30" customHeight="1" x14ac:dyDescent="0.45">
      <c r="A18340" s="2">
        <v>74.911689125583507</v>
      </c>
      <c r="B18340" s="2">
        <v>37.018583619326819</v>
      </c>
      <c r="C18340" s="2">
        <f t="shared" si="1146"/>
        <v>74.911689125583507</v>
      </c>
      <c r="D18340" s="2">
        <f t="shared" si="1147"/>
        <v>37.018583619326819</v>
      </c>
      <c r="E18340" s="2">
        <f t="shared" si="1148"/>
        <v>74.911689125583507</v>
      </c>
      <c r="F18340" s="2">
        <f t="shared" si="1149"/>
        <v>37.018583619326819</v>
      </c>
    </row>
    <row r="18341" spans="1:6" ht="30" customHeight="1" x14ac:dyDescent="0.45">
      <c r="A18341" s="2">
        <v>45.533650563738775</v>
      </c>
      <c r="B18341" s="2">
        <v>45.826314483972965</v>
      </c>
      <c r="C18341" s="2">
        <f t="shared" si="1146"/>
        <v>45.533650563738775</v>
      </c>
      <c r="D18341" s="2">
        <f t="shared" si="1147"/>
        <v>45.826314483972965</v>
      </c>
      <c r="E18341" s="2">
        <f t="shared" si="1148"/>
        <v>45.533650563738775</v>
      </c>
      <c r="F18341" s="2">
        <f t="shared" si="1149"/>
        <v>45.826314483972965</v>
      </c>
    </row>
    <row r="18342" spans="1:6" ht="30" customHeight="1" x14ac:dyDescent="0.45">
      <c r="A18342" s="2">
        <v>39.143206549779279</v>
      </c>
      <c r="B18342" s="2">
        <v>53.52327264813357</v>
      </c>
      <c r="C18342" s="2">
        <f t="shared" si="1146"/>
        <v>39.143206549779279</v>
      </c>
      <c r="D18342" s="2">
        <f t="shared" si="1147"/>
        <v>53.52327264813357</v>
      </c>
      <c r="E18342" s="2">
        <f t="shared" si="1148"/>
        <v>39.143206549779279</v>
      </c>
      <c r="F18342" s="2">
        <f t="shared" si="1149"/>
        <v>53.52327264813357</v>
      </c>
    </row>
    <row r="18343" spans="1:6" ht="30" customHeight="1" x14ac:dyDescent="0.45">
      <c r="A18343" s="2">
        <v>41.949936758028343</v>
      </c>
      <c r="B18343" s="2">
        <v>38.21172243374167</v>
      </c>
      <c r="C18343" s="2">
        <f t="shared" si="1146"/>
        <v>41.949936758028343</v>
      </c>
      <c r="D18343" s="2">
        <f t="shared" si="1147"/>
        <v>38.21172243374167</v>
      </c>
      <c r="E18343" s="2">
        <f t="shared" si="1148"/>
        <v>41.949936758028343</v>
      </c>
      <c r="F18343" s="2">
        <f t="shared" si="1149"/>
        <v>38.21172243374167</v>
      </c>
    </row>
    <row r="18344" spans="1:6" ht="30" customHeight="1" x14ac:dyDescent="0.45">
      <c r="A18344" s="2">
        <v>11.169852996245027</v>
      </c>
      <c r="B18344" s="2">
        <v>53.175329533813056</v>
      </c>
      <c r="C18344" s="2">
        <f t="shared" si="1146"/>
        <v>11.169852996245027</v>
      </c>
      <c r="D18344" s="2">
        <f t="shared" si="1147"/>
        <v>53.175329533813056</v>
      </c>
      <c r="E18344" s="2">
        <f t="shared" si="1148"/>
        <v>11.169852996245027</v>
      </c>
      <c r="F18344" s="2">
        <f t="shared" si="1149"/>
        <v>53.175329533813056</v>
      </c>
    </row>
    <row r="18345" spans="1:6" ht="30" customHeight="1" x14ac:dyDescent="0.45">
      <c r="A18345" s="2">
        <v>35.012684065732174</v>
      </c>
      <c r="B18345" s="2">
        <v>60.870664249930996</v>
      </c>
      <c r="C18345" s="2">
        <f t="shared" si="1146"/>
        <v>35.012684065732174</v>
      </c>
      <c r="D18345" s="2">
        <f t="shared" si="1147"/>
        <v>60.870664249930996</v>
      </c>
      <c r="E18345" s="2">
        <f t="shared" si="1148"/>
        <v>35.012684065732174</v>
      </c>
      <c r="F18345" s="2">
        <f t="shared" si="1149"/>
        <v>60.870664249930996</v>
      </c>
    </row>
    <row r="18346" spans="1:6" ht="30" customHeight="1" x14ac:dyDescent="0.45">
      <c r="A18346" s="2">
        <v>54.344696536572883</v>
      </c>
      <c r="B18346" s="2">
        <v>76.123340598540381</v>
      </c>
      <c r="C18346" s="2">
        <f t="shared" si="1146"/>
        <v>54.344696536572883</v>
      </c>
      <c r="D18346" s="2">
        <f t="shared" si="1147"/>
        <v>76.123340598540381</v>
      </c>
      <c r="E18346" s="2">
        <f t="shared" si="1148"/>
        <v>54.344696536572883</v>
      </c>
      <c r="F18346" s="2">
        <f t="shared" si="1149"/>
        <v>76.123340598540381</v>
      </c>
    </row>
    <row r="18347" spans="1:6" ht="30" customHeight="1" x14ac:dyDescent="0.45">
      <c r="A18347" s="2">
        <v>39.86315800822922</v>
      </c>
      <c r="B18347" s="2">
        <v>45.876163888577139</v>
      </c>
      <c r="C18347" s="2">
        <f t="shared" si="1146"/>
        <v>39.86315800822922</v>
      </c>
      <c r="D18347" s="2">
        <f t="shared" si="1147"/>
        <v>45.876163888577139</v>
      </c>
      <c r="E18347" s="2">
        <f t="shared" si="1148"/>
        <v>39.86315800822922</v>
      </c>
      <c r="F18347" s="2">
        <f t="shared" si="1149"/>
        <v>45.876163888577139</v>
      </c>
    </row>
    <row r="18348" spans="1:6" ht="30" customHeight="1" x14ac:dyDescent="0.45">
      <c r="A18348" s="2">
        <v>51.659909104200779</v>
      </c>
      <c r="B18348" s="2">
        <v>58.649437172105536</v>
      </c>
      <c r="C18348" s="2">
        <f t="shared" si="1146"/>
        <v>51.659909104200779</v>
      </c>
      <c r="D18348" s="2">
        <f t="shared" si="1147"/>
        <v>58.649437172105536</v>
      </c>
      <c r="E18348" s="2">
        <f t="shared" si="1148"/>
        <v>51.659909104200779</v>
      </c>
      <c r="F18348" s="2">
        <f t="shared" si="1149"/>
        <v>58.649437172105536</v>
      </c>
    </row>
    <row r="18349" spans="1:6" ht="30" customHeight="1" x14ac:dyDescent="0.45">
      <c r="A18349" s="2">
        <v>28.770867402199656</v>
      </c>
      <c r="B18349" s="2">
        <v>49.416633494955022</v>
      </c>
      <c r="C18349" s="2">
        <f t="shared" si="1146"/>
        <v>28.770867402199656</v>
      </c>
      <c r="D18349" s="2">
        <f t="shared" si="1147"/>
        <v>49.416633494955022</v>
      </c>
      <c r="E18349" s="2">
        <f t="shared" si="1148"/>
        <v>28.770867402199656</v>
      </c>
      <c r="F18349" s="2">
        <f t="shared" si="1149"/>
        <v>49.416633494955022</v>
      </c>
    </row>
    <row r="18350" spans="1:6" ht="30" customHeight="1" x14ac:dyDescent="0.45">
      <c r="A18350" s="2">
        <v>34.715797710232437</v>
      </c>
      <c r="B18350" s="2">
        <v>51.45823082170682</v>
      </c>
      <c r="C18350" s="2">
        <f t="shared" si="1146"/>
        <v>34.715797710232437</v>
      </c>
      <c r="D18350" s="2">
        <f t="shared" si="1147"/>
        <v>51.45823082170682</v>
      </c>
      <c r="E18350" s="2">
        <f t="shared" si="1148"/>
        <v>34.715797710232437</v>
      </c>
      <c r="F18350" s="2">
        <f t="shared" si="1149"/>
        <v>51.45823082170682</v>
      </c>
    </row>
    <row r="18351" spans="1:6" ht="30" customHeight="1" x14ac:dyDescent="0.45">
      <c r="A18351" s="2">
        <v>39.984957538690651</v>
      </c>
      <c r="B18351" s="2">
        <v>63.528853509749752</v>
      </c>
      <c r="C18351" s="2">
        <f t="shared" si="1146"/>
        <v>39.984957538690651</v>
      </c>
      <c r="D18351" s="2">
        <f t="shared" si="1147"/>
        <v>63.528853509749752</v>
      </c>
      <c r="E18351" s="2">
        <f t="shared" si="1148"/>
        <v>39.984957538690651</v>
      </c>
      <c r="F18351" s="2">
        <f t="shared" si="1149"/>
        <v>63.528853509749752</v>
      </c>
    </row>
    <row r="18352" spans="1:6" ht="30" customHeight="1" x14ac:dyDescent="0.45">
      <c r="A18352" s="2">
        <v>52.610301508975681</v>
      </c>
      <c r="B18352" s="2">
        <v>58.859466783585958</v>
      </c>
      <c r="C18352" s="2">
        <f t="shared" si="1146"/>
        <v>52.610301508975681</v>
      </c>
      <c r="D18352" s="2">
        <f t="shared" si="1147"/>
        <v>58.859466783585958</v>
      </c>
      <c r="E18352" s="2">
        <f t="shared" si="1148"/>
        <v>52.610301508975681</v>
      </c>
      <c r="F18352" s="2">
        <f t="shared" si="1149"/>
        <v>58.859466783585958</v>
      </c>
    </row>
    <row r="18353" spans="1:6" ht="30" customHeight="1" x14ac:dyDescent="0.45">
      <c r="A18353" s="2">
        <v>24.160043039883021</v>
      </c>
      <c r="B18353" s="2">
        <v>38.404992331605172</v>
      </c>
      <c r="C18353" s="2">
        <f t="shared" si="1146"/>
        <v>24.160043039883021</v>
      </c>
      <c r="D18353" s="2">
        <f t="shared" si="1147"/>
        <v>38.404992331605172</v>
      </c>
      <c r="E18353" s="2">
        <f t="shared" si="1148"/>
        <v>24.160043039883021</v>
      </c>
      <c r="F18353" s="2">
        <f t="shared" si="1149"/>
        <v>38.404992331605172</v>
      </c>
    </row>
    <row r="18354" spans="1:6" ht="30" customHeight="1" x14ac:dyDescent="0.45">
      <c r="A18354" s="2">
        <v>31.66016836068593</v>
      </c>
      <c r="B18354" s="2">
        <v>51.660668426164193</v>
      </c>
      <c r="C18354" s="2">
        <f t="shared" si="1146"/>
        <v>31.66016836068593</v>
      </c>
      <c r="D18354" s="2">
        <f t="shared" si="1147"/>
        <v>51.660668426164193</v>
      </c>
      <c r="E18354" s="2">
        <f t="shared" si="1148"/>
        <v>31.66016836068593</v>
      </c>
      <c r="F18354" s="2">
        <f t="shared" si="1149"/>
        <v>51.660668426164193</v>
      </c>
    </row>
    <row r="18355" spans="1:6" ht="30" customHeight="1" x14ac:dyDescent="0.45">
      <c r="A18355" s="2">
        <v>81.914752854499966</v>
      </c>
      <c r="B18355" s="2">
        <v>52.527064447756857</v>
      </c>
      <c r="C18355" s="2">
        <f t="shared" si="1146"/>
        <v>81.914752854499966</v>
      </c>
      <c r="D18355" s="2">
        <f t="shared" si="1147"/>
        <v>52.527064447756857</v>
      </c>
      <c r="E18355" s="2">
        <f t="shared" si="1148"/>
        <v>81.914752854499966</v>
      </c>
      <c r="F18355" s="2">
        <f t="shared" si="1149"/>
        <v>52.527064447756857</v>
      </c>
    </row>
    <row r="18356" spans="1:6" ht="30" customHeight="1" x14ac:dyDescent="0.45">
      <c r="A18356" s="2">
        <v>42.986112703074468</v>
      </c>
      <c r="B18356" s="2">
        <v>56.022793736017775</v>
      </c>
      <c r="C18356" s="2">
        <f t="shared" si="1146"/>
        <v>42.986112703074468</v>
      </c>
      <c r="D18356" s="2">
        <f t="shared" si="1147"/>
        <v>56.022793736017775</v>
      </c>
      <c r="E18356" s="2">
        <f t="shared" si="1148"/>
        <v>42.986112703074468</v>
      </c>
      <c r="F18356" s="2">
        <f t="shared" si="1149"/>
        <v>56.022793736017775</v>
      </c>
    </row>
    <row r="18357" spans="1:6" ht="30" customHeight="1" x14ac:dyDescent="0.45">
      <c r="A18357" s="2">
        <v>47.42874648392899</v>
      </c>
      <c r="B18357" s="2">
        <v>32.981864145083819</v>
      </c>
      <c r="C18357" s="2">
        <f t="shared" si="1146"/>
        <v>47.42874648392899</v>
      </c>
      <c r="D18357" s="2">
        <f t="shared" si="1147"/>
        <v>32.981864145083819</v>
      </c>
      <c r="E18357" s="2">
        <f t="shared" si="1148"/>
        <v>47.42874648392899</v>
      </c>
      <c r="F18357" s="2">
        <f t="shared" si="1149"/>
        <v>32.981864145083819</v>
      </c>
    </row>
    <row r="18358" spans="1:6" ht="30" customHeight="1" x14ac:dyDescent="0.45">
      <c r="A18358" s="2">
        <v>17.637997416313738</v>
      </c>
      <c r="B18358" s="2">
        <v>57.472119018028025</v>
      </c>
      <c r="C18358" s="2">
        <f t="shared" si="1146"/>
        <v>17.637997416313738</v>
      </c>
      <c r="D18358" s="2">
        <f t="shared" si="1147"/>
        <v>57.472119018028025</v>
      </c>
      <c r="E18358" s="2">
        <f t="shared" si="1148"/>
        <v>17.637997416313738</v>
      </c>
      <c r="F18358" s="2">
        <f t="shared" si="1149"/>
        <v>57.472119018028025</v>
      </c>
    </row>
    <row r="18359" spans="1:6" ht="30" customHeight="1" x14ac:dyDescent="0.45">
      <c r="A18359" s="2">
        <v>43.901184881106019</v>
      </c>
      <c r="B18359" s="2">
        <v>63.586438166792504</v>
      </c>
      <c r="C18359" s="2">
        <f t="shared" si="1146"/>
        <v>43.901184881106019</v>
      </c>
      <c r="D18359" s="2">
        <f t="shared" si="1147"/>
        <v>63.586438166792504</v>
      </c>
      <c r="E18359" s="2">
        <f t="shared" si="1148"/>
        <v>43.901184881106019</v>
      </c>
      <c r="F18359" s="2">
        <f t="shared" si="1149"/>
        <v>63.586438166792504</v>
      </c>
    </row>
    <row r="18360" spans="1:6" ht="30" customHeight="1" x14ac:dyDescent="0.45">
      <c r="A18360" s="2">
        <v>62.568518160260282</v>
      </c>
      <c r="B18360" s="2">
        <v>44.518563420977443</v>
      </c>
      <c r="C18360" s="2">
        <f t="shared" si="1146"/>
        <v>62.568518160260282</v>
      </c>
      <c r="D18360" s="2">
        <f t="shared" si="1147"/>
        <v>44.518563420977443</v>
      </c>
      <c r="E18360" s="2">
        <f t="shared" si="1148"/>
        <v>62.568518160260282</v>
      </c>
      <c r="F18360" s="2">
        <f t="shared" si="1149"/>
        <v>44.518563420977443</v>
      </c>
    </row>
    <row r="18361" spans="1:6" ht="30" customHeight="1" x14ac:dyDescent="0.45">
      <c r="A18361" s="2">
        <v>30.103622748283669</v>
      </c>
      <c r="B18361" s="2">
        <v>48.074423951446079</v>
      </c>
      <c r="C18361" s="2">
        <f t="shared" si="1146"/>
        <v>30.103622748283669</v>
      </c>
      <c r="D18361" s="2">
        <f t="shared" si="1147"/>
        <v>48.074423951446079</v>
      </c>
      <c r="E18361" s="2">
        <f t="shared" si="1148"/>
        <v>30.103622748283669</v>
      </c>
      <c r="F18361" s="2">
        <f t="shared" si="1149"/>
        <v>48.074423951446079</v>
      </c>
    </row>
    <row r="18362" spans="1:6" ht="30" customHeight="1" x14ac:dyDescent="0.45">
      <c r="A18362" s="2">
        <v>47.930003120127367</v>
      </c>
      <c r="B18362" s="2">
        <v>48.629420355835464</v>
      </c>
      <c r="C18362" s="2">
        <f t="shared" si="1146"/>
        <v>47.930003120127367</v>
      </c>
      <c r="D18362" s="2">
        <f t="shared" si="1147"/>
        <v>48.629420355835464</v>
      </c>
      <c r="E18362" s="2">
        <f t="shared" si="1148"/>
        <v>47.930003120127367</v>
      </c>
      <c r="F18362" s="2">
        <f t="shared" si="1149"/>
        <v>48.629420355835464</v>
      </c>
    </row>
    <row r="18363" spans="1:6" ht="30" customHeight="1" x14ac:dyDescent="0.45">
      <c r="A18363" s="2">
        <v>26.631517584901303</v>
      </c>
      <c r="B18363" s="2">
        <v>56.687006811669562</v>
      </c>
      <c r="C18363" s="2">
        <f t="shared" si="1146"/>
        <v>26.631517584901303</v>
      </c>
      <c r="D18363" s="2">
        <f t="shared" si="1147"/>
        <v>56.687006811669562</v>
      </c>
      <c r="E18363" s="2">
        <f t="shared" si="1148"/>
        <v>26.631517584901303</v>
      </c>
      <c r="F18363" s="2">
        <f t="shared" si="1149"/>
        <v>56.687006811669562</v>
      </c>
    </row>
    <row r="18364" spans="1:6" ht="30" customHeight="1" x14ac:dyDescent="0.45">
      <c r="A18364" s="2">
        <v>52.598268894071225</v>
      </c>
      <c r="B18364" s="2">
        <v>34.394104780629277</v>
      </c>
      <c r="C18364" s="2">
        <f t="shared" si="1146"/>
        <v>52.598268894071225</v>
      </c>
      <c r="D18364" s="2">
        <f t="shared" si="1147"/>
        <v>34.394104780629277</v>
      </c>
      <c r="E18364" s="2">
        <f t="shared" si="1148"/>
        <v>52.598268894071225</v>
      </c>
      <c r="F18364" s="2">
        <f t="shared" si="1149"/>
        <v>34.394104780629277</v>
      </c>
    </row>
    <row r="18365" spans="1:6" ht="30" customHeight="1" x14ac:dyDescent="0.45">
      <c r="A18365" s="2">
        <v>71.731886464403942</v>
      </c>
      <c r="B18365" s="2">
        <v>49.673090537224198</v>
      </c>
      <c r="C18365" s="2">
        <f t="shared" si="1146"/>
        <v>71.731886464403942</v>
      </c>
      <c r="D18365" s="2">
        <f t="shared" si="1147"/>
        <v>49.673090537224198</v>
      </c>
      <c r="E18365" s="2">
        <f t="shared" si="1148"/>
        <v>71.731886464403942</v>
      </c>
      <c r="F18365" s="2">
        <f t="shared" si="1149"/>
        <v>49.673090537224198</v>
      </c>
    </row>
    <row r="18366" spans="1:6" ht="30" customHeight="1" x14ac:dyDescent="0.45">
      <c r="A18366" s="2">
        <v>38.155427091551246</v>
      </c>
      <c r="B18366" s="2">
        <v>31.778570822323672</v>
      </c>
      <c r="C18366" s="2">
        <f t="shared" si="1146"/>
        <v>38.155427091551246</v>
      </c>
      <c r="D18366" s="2">
        <f t="shared" si="1147"/>
        <v>31.778570822323672</v>
      </c>
      <c r="E18366" s="2">
        <f t="shared" si="1148"/>
        <v>38.155427091551246</v>
      </c>
      <c r="F18366" s="2">
        <f t="shared" si="1149"/>
        <v>31.778570822323672</v>
      </c>
    </row>
    <row r="18367" spans="1:6" ht="30" customHeight="1" x14ac:dyDescent="0.45">
      <c r="A18367" s="2">
        <v>19.00848769757431</v>
      </c>
      <c r="B18367" s="2">
        <v>45.729782990063541</v>
      </c>
      <c r="C18367" s="2">
        <f t="shared" si="1146"/>
        <v>19.00848769757431</v>
      </c>
      <c r="D18367" s="2">
        <f t="shared" si="1147"/>
        <v>45.729782990063541</v>
      </c>
      <c r="E18367" s="2">
        <f t="shared" si="1148"/>
        <v>19.00848769757431</v>
      </c>
      <c r="F18367" s="2">
        <f t="shared" si="1149"/>
        <v>45.729782990063541</v>
      </c>
    </row>
    <row r="18368" spans="1:6" ht="30" customHeight="1" x14ac:dyDescent="0.45">
      <c r="A18368" s="2">
        <v>44.376800587924663</v>
      </c>
      <c r="B18368" s="2">
        <v>39.270115060615353</v>
      </c>
      <c r="C18368" s="2">
        <f t="shared" si="1146"/>
        <v>44.376800587924663</v>
      </c>
      <c r="D18368" s="2">
        <f t="shared" si="1147"/>
        <v>39.270115060615353</v>
      </c>
      <c r="E18368" s="2">
        <f t="shared" si="1148"/>
        <v>44.376800587924663</v>
      </c>
      <c r="F18368" s="2">
        <f t="shared" si="1149"/>
        <v>39.270115060615353</v>
      </c>
    </row>
    <row r="18369" spans="1:6" ht="30" customHeight="1" x14ac:dyDescent="0.45">
      <c r="A18369" s="2">
        <v>41.125088728149422</v>
      </c>
      <c r="B18369" s="2">
        <v>41.12851741706254</v>
      </c>
      <c r="C18369" s="2">
        <f t="shared" si="1146"/>
        <v>41.125088728149422</v>
      </c>
      <c r="D18369" s="2">
        <f t="shared" si="1147"/>
        <v>41.12851741706254</v>
      </c>
      <c r="E18369" s="2">
        <f t="shared" si="1148"/>
        <v>41.125088728149422</v>
      </c>
      <c r="F18369" s="2">
        <f t="shared" si="1149"/>
        <v>41.12851741706254</v>
      </c>
    </row>
    <row r="18370" spans="1:6" ht="30" customHeight="1" x14ac:dyDescent="0.45">
      <c r="A18370" s="2">
        <v>71.765119400806725</v>
      </c>
      <c r="B18370" s="2">
        <v>49.343451003776863</v>
      </c>
      <c r="C18370" s="2">
        <f t="shared" si="1146"/>
        <v>71.765119400806725</v>
      </c>
      <c r="D18370" s="2">
        <f t="shared" si="1147"/>
        <v>49.343451003776863</v>
      </c>
      <c r="E18370" s="2">
        <f t="shared" si="1148"/>
        <v>71.765119400806725</v>
      </c>
      <c r="F18370" s="2">
        <f t="shared" si="1149"/>
        <v>49.343451003776863</v>
      </c>
    </row>
    <row r="18371" spans="1:6" ht="30" customHeight="1" x14ac:dyDescent="0.45">
      <c r="A18371" s="2">
        <v>49.128987711737864</v>
      </c>
      <c r="B18371" s="2">
        <v>42.366571627324447</v>
      </c>
      <c r="C18371" s="2">
        <f t="shared" si="1146"/>
        <v>49.128987711737864</v>
      </c>
      <c r="D18371" s="2">
        <f t="shared" si="1147"/>
        <v>42.366571627324447</v>
      </c>
      <c r="E18371" s="2">
        <f t="shared" si="1148"/>
        <v>49.128987711737864</v>
      </c>
      <c r="F18371" s="2">
        <f t="shared" si="1149"/>
        <v>42.366571627324447</v>
      </c>
    </row>
    <row r="18372" spans="1:6" ht="30" customHeight="1" x14ac:dyDescent="0.45">
      <c r="A18372" s="2">
        <v>25.140946718165651</v>
      </c>
      <c r="B18372" s="2">
        <v>38.883002283226233</v>
      </c>
      <c r="C18372" s="2">
        <f t="shared" ref="C18372:C18435" si="1150">IF(A18372&lt;0,0,A18372)</f>
        <v>25.140946718165651</v>
      </c>
      <c r="D18372" s="2">
        <f t="shared" ref="D18372:D18435" si="1151">IF(B18372&lt;0,0,B18372)</f>
        <v>38.883002283226233</v>
      </c>
      <c r="E18372" s="2">
        <f t="shared" ref="E18372:E18435" si="1152">IF(C18372&gt;100,100,C18372)</f>
        <v>25.140946718165651</v>
      </c>
      <c r="F18372" s="2">
        <f t="shared" ref="F18372:F18435" si="1153">IF(D18372&gt;100,100,D18372)</f>
        <v>38.883002283226233</v>
      </c>
    </row>
    <row r="18373" spans="1:6" ht="30" customHeight="1" x14ac:dyDescent="0.45">
      <c r="A18373" s="2">
        <v>84.876904338598251</v>
      </c>
      <c r="B18373" s="2">
        <v>54.21559365754365</v>
      </c>
      <c r="C18373" s="2">
        <f t="shared" si="1150"/>
        <v>84.876904338598251</v>
      </c>
      <c r="D18373" s="2">
        <f t="shared" si="1151"/>
        <v>54.21559365754365</v>
      </c>
      <c r="E18373" s="2">
        <f t="shared" si="1152"/>
        <v>84.876904338598251</v>
      </c>
      <c r="F18373" s="2">
        <f t="shared" si="1153"/>
        <v>54.21559365754365</v>
      </c>
    </row>
    <row r="18374" spans="1:6" ht="30" customHeight="1" x14ac:dyDescent="0.45">
      <c r="A18374" s="2">
        <v>36.95073314695037</v>
      </c>
      <c r="B18374" s="2">
        <v>20.69678715383634</v>
      </c>
      <c r="C18374" s="2">
        <f t="shared" si="1150"/>
        <v>36.95073314695037</v>
      </c>
      <c r="D18374" s="2">
        <f t="shared" si="1151"/>
        <v>20.69678715383634</v>
      </c>
      <c r="E18374" s="2">
        <f t="shared" si="1152"/>
        <v>36.95073314695037</v>
      </c>
      <c r="F18374" s="2">
        <f t="shared" si="1153"/>
        <v>20.69678715383634</v>
      </c>
    </row>
    <row r="18375" spans="1:6" ht="30" customHeight="1" x14ac:dyDescent="0.45">
      <c r="A18375" s="2">
        <v>18.526691974257119</v>
      </c>
      <c r="B18375" s="2">
        <v>47.609576661896426</v>
      </c>
      <c r="C18375" s="2">
        <f t="shared" si="1150"/>
        <v>18.526691974257119</v>
      </c>
      <c r="D18375" s="2">
        <f t="shared" si="1151"/>
        <v>47.609576661896426</v>
      </c>
      <c r="E18375" s="2">
        <f t="shared" si="1152"/>
        <v>18.526691974257119</v>
      </c>
      <c r="F18375" s="2">
        <f t="shared" si="1153"/>
        <v>47.609576661896426</v>
      </c>
    </row>
    <row r="18376" spans="1:6" ht="30" customHeight="1" x14ac:dyDescent="0.45">
      <c r="A18376" s="2">
        <v>53.726183295948431</v>
      </c>
      <c r="B18376" s="2">
        <v>28.322218107176013</v>
      </c>
      <c r="C18376" s="2">
        <f t="shared" si="1150"/>
        <v>53.726183295948431</v>
      </c>
      <c r="D18376" s="2">
        <f t="shared" si="1151"/>
        <v>28.322218107176013</v>
      </c>
      <c r="E18376" s="2">
        <f t="shared" si="1152"/>
        <v>53.726183295948431</v>
      </c>
      <c r="F18376" s="2">
        <f t="shared" si="1153"/>
        <v>28.322218107176013</v>
      </c>
    </row>
    <row r="18377" spans="1:6" ht="30" customHeight="1" x14ac:dyDescent="0.45">
      <c r="A18377" s="2">
        <v>39.390918800490908</v>
      </c>
      <c r="B18377" s="2">
        <v>35.692544891615398</v>
      </c>
      <c r="C18377" s="2">
        <f t="shared" si="1150"/>
        <v>39.390918800490908</v>
      </c>
      <c r="D18377" s="2">
        <f t="shared" si="1151"/>
        <v>35.692544891615398</v>
      </c>
      <c r="E18377" s="2">
        <f t="shared" si="1152"/>
        <v>39.390918800490908</v>
      </c>
      <c r="F18377" s="2">
        <f t="shared" si="1153"/>
        <v>35.692544891615398</v>
      </c>
    </row>
    <row r="18378" spans="1:6" ht="30" customHeight="1" x14ac:dyDescent="0.45">
      <c r="A18378" s="2">
        <v>78.451160561526194</v>
      </c>
      <c r="B18378" s="2">
        <v>37.868251759617124</v>
      </c>
      <c r="C18378" s="2">
        <f t="shared" si="1150"/>
        <v>78.451160561526194</v>
      </c>
      <c r="D18378" s="2">
        <f t="shared" si="1151"/>
        <v>37.868251759617124</v>
      </c>
      <c r="E18378" s="2">
        <f t="shared" si="1152"/>
        <v>78.451160561526194</v>
      </c>
      <c r="F18378" s="2">
        <f t="shared" si="1153"/>
        <v>37.868251759617124</v>
      </c>
    </row>
    <row r="18379" spans="1:6" ht="30" customHeight="1" x14ac:dyDescent="0.45">
      <c r="A18379" s="2">
        <v>64.700378288689535</v>
      </c>
      <c r="B18379" s="2">
        <v>44.75997969461605</v>
      </c>
      <c r="C18379" s="2">
        <f t="shared" si="1150"/>
        <v>64.700378288689535</v>
      </c>
      <c r="D18379" s="2">
        <f t="shared" si="1151"/>
        <v>44.75997969461605</v>
      </c>
      <c r="E18379" s="2">
        <f t="shared" si="1152"/>
        <v>64.700378288689535</v>
      </c>
      <c r="F18379" s="2">
        <f t="shared" si="1153"/>
        <v>44.75997969461605</v>
      </c>
    </row>
    <row r="18380" spans="1:6" ht="30" customHeight="1" x14ac:dyDescent="0.45">
      <c r="A18380" s="2">
        <v>53.797478585620411</v>
      </c>
      <c r="B18380" s="2">
        <v>34.491670824761968</v>
      </c>
      <c r="C18380" s="2">
        <f t="shared" si="1150"/>
        <v>53.797478585620411</v>
      </c>
      <c r="D18380" s="2">
        <f t="shared" si="1151"/>
        <v>34.491670824761968</v>
      </c>
      <c r="E18380" s="2">
        <f t="shared" si="1152"/>
        <v>53.797478585620411</v>
      </c>
      <c r="F18380" s="2">
        <f t="shared" si="1153"/>
        <v>34.491670824761968</v>
      </c>
    </row>
    <row r="18381" spans="1:6" ht="30" customHeight="1" x14ac:dyDescent="0.45">
      <c r="A18381" s="2">
        <v>52.485514288418926</v>
      </c>
      <c r="B18381" s="2">
        <v>68.660063455579802</v>
      </c>
      <c r="C18381" s="2">
        <f t="shared" si="1150"/>
        <v>52.485514288418926</v>
      </c>
      <c r="D18381" s="2">
        <f t="shared" si="1151"/>
        <v>68.660063455579802</v>
      </c>
      <c r="E18381" s="2">
        <f t="shared" si="1152"/>
        <v>52.485514288418926</v>
      </c>
      <c r="F18381" s="2">
        <f t="shared" si="1153"/>
        <v>68.660063455579802</v>
      </c>
    </row>
    <row r="18382" spans="1:6" ht="30" customHeight="1" x14ac:dyDescent="0.45">
      <c r="A18382" s="2">
        <v>83.109828892629594</v>
      </c>
      <c r="B18382" s="2">
        <v>43.85161276627332</v>
      </c>
      <c r="C18382" s="2">
        <f t="shared" si="1150"/>
        <v>83.109828892629594</v>
      </c>
      <c r="D18382" s="2">
        <f t="shared" si="1151"/>
        <v>43.85161276627332</v>
      </c>
      <c r="E18382" s="2">
        <f t="shared" si="1152"/>
        <v>83.109828892629594</v>
      </c>
      <c r="F18382" s="2">
        <f t="shared" si="1153"/>
        <v>43.85161276627332</v>
      </c>
    </row>
    <row r="18383" spans="1:6" ht="30" customHeight="1" x14ac:dyDescent="0.45">
      <c r="A18383" s="2">
        <v>13.231522871064954</v>
      </c>
      <c r="B18383" s="2">
        <v>56.23829850560287</v>
      </c>
      <c r="C18383" s="2">
        <f t="shared" si="1150"/>
        <v>13.231522871064954</v>
      </c>
      <c r="D18383" s="2">
        <f t="shared" si="1151"/>
        <v>56.23829850560287</v>
      </c>
      <c r="E18383" s="2">
        <f t="shared" si="1152"/>
        <v>13.231522871064954</v>
      </c>
      <c r="F18383" s="2">
        <f t="shared" si="1153"/>
        <v>56.23829850560287</v>
      </c>
    </row>
    <row r="18384" spans="1:6" ht="30" customHeight="1" x14ac:dyDescent="0.45">
      <c r="A18384" s="2">
        <v>17.013938531745225</v>
      </c>
      <c r="B18384" s="2">
        <v>42.215272636211012</v>
      </c>
      <c r="C18384" s="2">
        <f t="shared" si="1150"/>
        <v>17.013938531745225</v>
      </c>
      <c r="D18384" s="2">
        <f t="shared" si="1151"/>
        <v>42.215272636211012</v>
      </c>
      <c r="E18384" s="2">
        <f t="shared" si="1152"/>
        <v>17.013938531745225</v>
      </c>
      <c r="F18384" s="2">
        <f t="shared" si="1153"/>
        <v>42.215272636211012</v>
      </c>
    </row>
    <row r="18385" spans="1:6" ht="30" customHeight="1" x14ac:dyDescent="0.45">
      <c r="A18385" s="2">
        <v>28.176930982153863</v>
      </c>
      <c r="B18385" s="2">
        <v>65.726461010170169</v>
      </c>
      <c r="C18385" s="2">
        <f t="shared" si="1150"/>
        <v>28.176930982153863</v>
      </c>
      <c r="D18385" s="2">
        <f t="shared" si="1151"/>
        <v>65.726461010170169</v>
      </c>
      <c r="E18385" s="2">
        <f t="shared" si="1152"/>
        <v>28.176930982153863</v>
      </c>
      <c r="F18385" s="2">
        <f t="shared" si="1153"/>
        <v>65.726461010170169</v>
      </c>
    </row>
    <row r="18386" spans="1:6" ht="30" customHeight="1" x14ac:dyDescent="0.45">
      <c r="A18386" s="2">
        <v>47.596998456283472</v>
      </c>
      <c r="B18386" s="2">
        <v>50.158517418138217</v>
      </c>
      <c r="C18386" s="2">
        <f t="shared" si="1150"/>
        <v>47.596998456283472</v>
      </c>
      <c r="D18386" s="2">
        <f t="shared" si="1151"/>
        <v>50.158517418138217</v>
      </c>
      <c r="E18386" s="2">
        <f t="shared" si="1152"/>
        <v>47.596998456283472</v>
      </c>
      <c r="F18386" s="2">
        <f t="shared" si="1153"/>
        <v>50.158517418138217</v>
      </c>
    </row>
    <row r="18387" spans="1:6" ht="30" customHeight="1" x14ac:dyDescent="0.45">
      <c r="A18387" s="2">
        <v>72.784863050328568</v>
      </c>
      <c r="B18387" s="2">
        <v>42.599234014458489</v>
      </c>
      <c r="C18387" s="2">
        <f t="shared" si="1150"/>
        <v>72.784863050328568</v>
      </c>
      <c r="D18387" s="2">
        <f t="shared" si="1151"/>
        <v>42.599234014458489</v>
      </c>
      <c r="E18387" s="2">
        <f t="shared" si="1152"/>
        <v>72.784863050328568</v>
      </c>
      <c r="F18387" s="2">
        <f t="shared" si="1153"/>
        <v>42.599234014458489</v>
      </c>
    </row>
    <row r="18388" spans="1:6" ht="30" customHeight="1" x14ac:dyDescent="0.45">
      <c r="A18388" s="2">
        <v>48.557029231160413</v>
      </c>
      <c r="B18388" s="2">
        <v>58.383860171714332</v>
      </c>
      <c r="C18388" s="2">
        <f t="shared" si="1150"/>
        <v>48.557029231160413</v>
      </c>
      <c r="D18388" s="2">
        <f t="shared" si="1151"/>
        <v>58.383860171714332</v>
      </c>
      <c r="E18388" s="2">
        <f t="shared" si="1152"/>
        <v>48.557029231160413</v>
      </c>
      <c r="F18388" s="2">
        <f t="shared" si="1153"/>
        <v>58.383860171714332</v>
      </c>
    </row>
    <row r="18389" spans="1:6" ht="30" customHeight="1" x14ac:dyDescent="0.45">
      <c r="A18389" s="2">
        <v>54.58344571699854</v>
      </c>
      <c r="B18389" s="2">
        <v>39.0924907453591</v>
      </c>
      <c r="C18389" s="2">
        <f t="shared" si="1150"/>
        <v>54.58344571699854</v>
      </c>
      <c r="D18389" s="2">
        <f t="shared" si="1151"/>
        <v>39.0924907453591</v>
      </c>
      <c r="E18389" s="2">
        <f t="shared" si="1152"/>
        <v>54.58344571699854</v>
      </c>
      <c r="F18389" s="2">
        <f t="shared" si="1153"/>
        <v>39.0924907453591</v>
      </c>
    </row>
    <row r="18390" spans="1:6" ht="30" customHeight="1" x14ac:dyDescent="0.45">
      <c r="A18390" s="2">
        <v>45.755476321501192</v>
      </c>
      <c r="B18390" s="2">
        <v>54.555483196279965</v>
      </c>
      <c r="C18390" s="2">
        <f t="shared" si="1150"/>
        <v>45.755476321501192</v>
      </c>
      <c r="D18390" s="2">
        <f t="shared" si="1151"/>
        <v>54.555483196279965</v>
      </c>
      <c r="E18390" s="2">
        <f t="shared" si="1152"/>
        <v>45.755476321501192</v>
      </c>
      <c r="F18390" s="2">
        <f t="shared" si="1153"/>
        <v>54.555483196279965</v>
      </c>
    </row>
    <row r="18391" spans="1:6" ht="30" customHeight="1" x14ac:dyDescent="0.45">
      <c r="A18391" s="2">
        <v>16.926026773871854</v>
      </c>
      <c r="B18391" s="2">
        <v>58.9392067315639</v>
      </c>
      <c r="C18391" s="2">
        <f t="shared" si="1150"/>
        <v>16.926026773871854</v>
      </c>
      <c r="D18391" s="2">
        <f t="shared" si="1151"/>
        <v>58.9392067315639</v>
      </c>
      <c r="E18391" s="2">
        <f t="shared" si="1152"/>
        <v>16.926026773871854</v>
      </c>
      <c r="F18391" s="2">
        <f t="shared" si="1153"/>
        <v>58.9392067315639</v>
      </c>
    </row>
    <row r="18392" spans="1:6" ht="30" customHeight="1" x14ac:dyDescent="0.45">
      <c r="A18392" s="2">
        <v>37.499465406581294</v>
      </c>
      <c r="B18392" s="2">
        <v>60.216287359478883</v>
      </c>
      <c r="C18392" s="2">
        <f t="shared" si="1150"/>
        <v>37.499465406581294</v>
      </c>
      <c r="D18392" s="2">
        <f t="shared" si="1151"/>
        <v>60.216287359478883</v>
      </c>
      <c r="E18392" s="2">
        <f t="shared" si="1152"/>
        <v>37.499465406581294</v>
      </c>
      <c r="F18392" s="2">
        <f t="shared" si="1153"/>
        <v>60.216287359478883</v>
      </c>
    </row>
    <row r="18393" spans="1:6" ht="30" customHeight="1" x14ac:dyDescent="0.45">
      <c r="A18393" s="2">
        <v>54.30219357542228</v>
      </c>
      <c r="B18393" s="2">
        <v>20.595687722787261</v>
      </c>
      <c r="C18393" s="2">
        <f t="shared" si="1150"/>
        <v>54.30219357542228</v>
      </c>
      <c r="D18393" s="2">
        <f t="shared" si="1151"/>
        <v>20.595687722787261</v>
      </c>
      <c r="E18393" s="2">
        <f t="shared" si="1152"/>
        <v>54.30219357542228</v>
      </c>
      <c r="F18393" s="2">
        <f t="shared" si="1153"/>
        <v>20.595687722787261</v>
      </c>
    </row>
    <row r="18394" spans="1:6" ht="30" customHeight="1" x14ac:dyDescent="0.45">
      <c r="A18394" s="2">
        <v>58.932417459727731</v>
      </c>
      <c r="B18394" s="2">
        <v>30.793615345144644</v>
      </c>
      <c r="C18394" s="2">
        <f t="shared" si="1150"/>
        <v>58.932417459727731</v>
      </c>
      <c r="D18394" s="2">
        <f t="shared" si="1151"/>
        <v>30.793615345144644</v>
      </c>
      <c r="E18394" s="2">
        <f t="shared" si="1152"/>
        <v>58.932417459727731</v>
      </c>
      <c r="F18394" s="2">
        <f t="shared" si="1153"/>
        <v>30.793615345144644</v>
      </c>
    </row>
    <row r="18395" spans="1:6" ht="30" customHeight="1" x14ac:dyDescent="0.45">
      <c r="A18395" s="2">
        <v>36.0205178821343</v>
      </c>
      <c r="B18395" s="2">
        <v>40.80654947142466</v>
      </c>
      <c r="C18395" s="2">
        <f t="shared" si="1150"/>
        <v>36.0205178821343</v>
      </c>
      <c r="D18395" s="2">
        <f t="shared" si="1151"/>
        <v>40.80654947142466</v>
      </c>
      <c r="E18395" s="2">
        <f t="shared" si="1152"/>
        <v>36.0205178821343</v>
      </c>
      <c r="F18395" s="2">
        <f t="shared" si="1153"/>
        <v>40.80654947142466</v>
      </c>
    </row>
    <row r="18396" spans="1:6" ht="30" customHeight="1" x14ac:dyDescent="0.45">
      <c r="A18396" s="2">
        <v>23.637197273201309</v>
      </c>
      <c r="B18396" s="2">
        <v>68.641027731471695</v>
      </c>
      <c r="C18396" s="2">
        <f t="shared" si="1150"/>
        <v>23.637197273201309</v>
      </c>
      <c r="D18396" s="2">
        <f t="shared" si="1151"/>
        <v>68.641027731471695</v>
      </c>
      <c r="E18396" s="2">
        <f t="shared" si="1152"/>
        <v>23.637197273201309</v>
      </c>
      <c r="F18396" s="2">
        <f t="shared" si="1153"/>
        <v>68.641027731471695</v>
      </c>
    </row>
    <row r="18397" spans="1:6" ht="30" customHeight="1" x14ac:dyDescent="0.45">
      <c r="A18397" s="2">
        <v>61.848689483595081</v>
      </c>
      <c r="B18397" s="2">
        <v>39.622498782817274</v>
      </c>
      <c r="C18397" s="2">
        <f t="shared" si="1150"/>
        <v>61.848689483595081</v>
      </c>
      <c r="D18397" s="2">
        <f t="shared" si="1151"/>
        <v>39.622498782817274</v>
      </c>
      <c r="E18397" s="2">
        <f t="shared" si="1152"/>
        <v>61.848689483595081</v>
      </c>
      <c r="F18397" s="2">
        <f t="shared" si="1153"/>
        <v>39.622498782817274</v>
      </c>
    </row>
    <row r="18398" spans="1:6" ht="30" customHeight="1" x14ac:dyDescent="0.45">
      <c r="A18398" s="2">
        <v>63.890755200118292</v>
      </c>
      <c r="B18398" s="2">
        <v>48.790269041317515</v>
      </c>
      <c r="C18398" s="2">
        <f t="shared" si="1150"/>
        <v>63.890755200118292</v>
      </c>
      <c r="D18398" s="2">
        <f t="shared" si="1151"/>
        <v>48.790269041317515</v>
      </c>
      <c r="E18398" s="2">
        <f t="shared" si="1152"/>
        <v>63.890755200118292</v>
      </c>
      <c r="F18398" s="2">
        <f t="shared" si="1153"/>
        <v>48.790269041317515</v>
      </c>
    </row>
    <row r="18399" spans="1:6" ht="30" customHeight="1" x14ac:dyDescent="0.45">
      <c r="A18399" s="2">
        <v>27.188210196909495</v>
      </c>
      <c r="B18399" s="2">
        <v>50.593139925011201</v>
      </c>
      <c r="C18399" s="2">
        <f t="shared" si="1150"/>
        <v>27.188210196909495</v>
      </c>
      <c r="D18399" s="2">
        <f t="shared" si="1151"/>
        <v>50.593139925011201</v>
      </c>
      <c r="E18399" s="2">
        <f t="shared" si="1152"/>
        <v>27.188210196909495</v>
      </c>
      <c r="F18399" s="2">
        <f t="shared" si="1153"/>
        <v>50.593139925011201</v>
      </c>
    </row>
    <row r="18400" spans="1:6" ht="30" customHeight="1" x14ac:dyDescent="0.45">
      <c r="A18400" s="2">
        <v>11.980376484571025</v>
      </c>
      <c r="B18400" s="2">
        <v>51.987506715930067</v>
      </c>
      <c r="C18400" s="2">
        <f t="shared" si="1150"/>
        <v>11.980376484571025</v>
      </c>
      <c r="D18400" s="2">
        <f t="shared" si="1151"/>
        <v>51.987506715930067</v>
      </c>
      <c r="E18400" s="2">
        <f t="shared" si="1152"/>
        <v>11.980376484571025</v>
      </c>
      <c r="F18400" s="2">
        <f t="shared" si="1153"/>
        <v>51.987506715930067</v>
      </c>
    </row>
    <row r="18401" spans="1:6" ht="30" customHeight="1" x14ac:dyDescent="0.45">
      <c r="A18401" s="2">
        <v>50.3149369705352</v>
      </c>
      <c r="B18401" s="2">
        <v>55.352787179115694</v>
      </c>
      <c r="C18401" s="2">
        <f t="shared" si="1150"/>
        <v>50.3149369705352</v>
      </c>
      <c r="D18401" s="2">
        <f t="shared" si="1151"/>
        <v>55.352787179115694</v>
      </c>
      <c r="E18401" s="2">
        <f t="shared" si="1152"/>
        <v>50.3149369705352</v>
      </c>
      <c r="F18401" s="2">
        <f t="shared" si="1153"/>
        <v>55.352787179115694</v>
      </c>
    </row>
    <row r="18402" spans="1:6" ht="30" customHeight="1" x14ac:dyDescent="0.45">
      <c r="A18402" s="2">
        <v>-5.7367076352238655</v>
      </c>
      <c r="B18402" s="2">
        <v>79.192103051580489</v>
      </c>
      <c r="C18402" s="2">
        <f t="shared" si="1150"/>
        <v>0</v>
      </c>
      <c r="D18402" s="2">
        <f t="shared" si="1151"/>
        <v>79.192103051580489</v>
      </c>
      <c r="E18402" s="2">
        <f t="shared" si="1152"/>
        <v>0</v>
      </c>
      <c r="F18402" s="2">
        <f t="shared" si="1153"/>
        <v>79.192103051580489</v>
      </c>
    </row>
    <row r="18403" spans="1:6" ht="30" customHeight="1" x14ac:dyDescent="0.45">
      <c r="A18403" s="2">
        <v>56.784902653744211</v>
      </c>
      <c r="B18403" s="2">
        <v>47.378092070401181</v>
      </c>
      <c r="C18403" s="2">
        <f t="shared" si="1150"/>
        <v>56.784902653744211</v>
      </c>
      <c r="D18403" s="2">
        <f t="shared" si="1151"/>
        <v>47.378092070401181</v>
      </c>
      <c r="E18403" s="2">
        <f t="shared" si="1152"/>
        <v>56.784902653744211</v>
      </c>
      <c r="F18403" s="2">
        <f t="shared" si="1153"/>
        <v>47.378092070401181</v>
      </c>
    </row>
    <row r="18404" spans="1:6" ht="30" customHeight="1" x14ac:dyDescent="0.45">
      <c r="A18404" s="2">
        <v>40.755003965314245</v>
      </c>
      <c r="B18404" s="2">
        <v>44.522988112701569</v>
      </c>
      <c r="C18404" s="2">
        <f t="shared" si="1150"/>
        <v>40.755003965314245</v>
      </c>
      <c r="D18404" s="2">
        <f t="shared" si="1151"/>
        <v>44.522988112701569</v>
      </c>
      <c r="E18404" s="2">
        <f t="shared" si="1152"/>
        <v>40.755003965314245</v>
      </c>
      <c r="F18404" s="2">
        <f t="shared" si="1153"/>
        <v>44.522988112701569</v>
      </c>
    </row>
    <row r="18405" spans="1:6" ht="30" customHeight="1" x14ac:dyDescent="0.45">
      <c r="A18405" s="2">
        <v>44.759716047265101</v>
      </c>
      <c r="B18405" s="2">
        <v>48.364702827937435</v>
      </c>
      <c r="C18405" s="2">
        <f t="shared" si="1150"/>
        <v>44.759716047265101</v>
      </c>
      <c r="D18405" s="2">
        <f t="shared" si="1151"/>
        <v>48.364702827937435</v>
      </c>
      <c r="E18405" s="2">
        <f t="shared" si="1152"/>
        <v>44.759716047265101</v>
      </c>
      <c r="F18405" s="2">
        <f t="shared" si="1153"/>
        <v>48.364702827937435</v>
      </c>
    </row>
    <row r="18406" spans="1:6" ht="30" customHeight="1" x14ac:dyDescent="0.45">
      <c r="A18406" s="2">
        <v>34.827467743452871</v>
      </c>
      <c r="B18406" s="2">
        <v>61.489579941960983</v>
      </c>
      <c r="C18406" s="2">
        <f t="shared" si="1150"/>
        <v>34.827467743452871</v>
      </c>
      <c r="D18406" s="2">
        <f t="shared" si="1151"/>
        <v>61.489579941960983</v>
      </c>
      <c r="E18406" s="2">
        <f t="shared" si="1152"/>
        <v>34.827467743452871</v>
      </c>
      <c r="F18406" s="2">
        <f t="shared" si="1153"/>
        <v>61.489579941960983</v>
      </c>
    </row>
    <row r="18407" spans="1:6" ht="30" customHeight="1" x14ac:dyDescent="0.45">
      <c r="A18407" s="2">
        <v>39.831603089551209</v>
      </c>
      <c r="B18407" s="2">
        <v>54.39457084616879</v>
      </c>
      <c r="C18407" s="2">
        <f t="shared" si="1150"/>
        <v>39.831603089551209</v>
      </c>
      <c r="D18407" s="2">
        <f t="shared" si="1151"/>
        <v>54.39457084616879</v>
      </c>
      <c r="E18407" s="2">
        <f t="shared" si="1152"/>
        <v>39.831603089551209</v>
      </c>
      <c r="F18407" s="2">
        <f t="shared" si="1153"/>
        <v>54.39457084616879</v>
      </c>
    </row>
    <row r="18408" spans="1:6" ht="30" customHeight="1" x14ac:dyDescent="0.45">
      <c r="A18408" s="2">
        <v>32.203232194588054</v>
      </c>
      <c r="B18408" s="2">
        <v>72.785404093563557</v>
      </c>
      <c r="C18408" s="2">
        <f t="shared" si="1150"/>
        <v>32.203232194588054</v>
      </c>
      <c r="D18408" s="2">
        <f t="shared" si="1151"/>
        <v>72.785404093563557</v>
      </c>
      <c r="E18408" s="2">
        <f t="shared" si="1152"/>
        <v>32.203232194588054</v>
      </c>
      <c r="F18408" s="2">
        <f t="shared" si="1153"/>
        <v>72.785404093563557</v>
      </c>
    </row>
    <row r="18409" spans="1:6" ht="30" customHeight="1" x14ac:dyDescent="0.45">
      <c r="A18409" s="2">
        <v>82.485606299014762</v>
      </c>
      <c r="B18409" s="2">
        <v>45.091306340735173</v>
      </c>
      <c r="C18409" s="2">
        <f t="shared" si="1150"/>
        <v>82.485606299014762</v>
      </c>
      <c r="D18409" s="2">
        <f t="shared" si="1151"/>
        <v>45.091306340735173</v>
      </c>
      <c r="E18409" s="2">
        <f t="shared" si="1152"/>
        <v>82.485606299014762</v>
      </c>
      <c r="F18409" s="2">
        <f t="shared" si="1153"/>
        <v>45.091306340735173</v>
      </c>
    </row>
    <row r="18410" spans="1:6" ht="30" customHeight="1" x14ac:dyDescent="0.45">
      <c r="A18410" s="2">
        <v>19.339998516370542</v>
      </c>
      <c r="B18410" s="2">
        <v>41.514945799688576</v>
      </c>
      <c r="C18410" s="2">
        <f t="shared" si="1150"/>
        <v>19.339998516370542</v>
      </c>
      <c r="D18410" s="2">
        <f t="shared" si="1151"/>
        <v>41.514945799688576</v>
      </c>
      <c r="E18410" s="2">
        <f t="shared" si="1152"/>
        <v>19.339998516370542</v>
      </c>
      <c r="F18410" s="2">
        <f t="shared" si="1153"/>
        <v>41.514945799688576</v>
      </c>
    </row>
    <row r="18411" spans="1:6" ht="30" customHeight="1" x14ac:dyDescent="0.45">
      <c r="A18411" s="2">
        <v>52.883736543590203</v>
      </c>
      <c r="B18411" s="2">
        <v>53.867650543223135</v>
      </c>
      <c r="C18411" s="2">
        <f t="shared" si="1150"/>
        <v>52.883736543590203</v>
      </c>
      <c r="D18411" s="2">
        <f t="shared" si="1151"/>
        <v>53.867650543223135</v>
      </c>
      <c r="E18411" s="2">
        <f t="shared" si="1152"/>
        <v>52.883736543590203</v>
      </c>
      <c r="F18411" s="2">
        <f t="shared" si="1153"/>
        <v>53.867650543223135</v>
      </c>
    </row>
    <row r="18412" spans="1:6" ht="30" customHeight="1" x14ac:dyDescent="0.45">
      <c r="A18412" s="2">
        <v>29.936189321160782</v>
      </c>
      <c r="B18412" s="2">
        <v>43.590142134460621</v>
      </c>
      <c r="C18412" s="2">
        <f t="shared" si="1150"/>
        <v>29.936189321160782</v>
      </c>
      <c r="D18412" s="2">
        <f t="shared" si="1151"/>
        <v>43.590142134460621</v>
      </c>
      <c r="E18412" s="2">
        <f t="shared" si="1152"/>
        <v>29.936189321160782</v>
      </c>
      <c r="F18412" s="2">
        <f t="shared" si="1153"/>
        <v>43.590142134460621</v>
      </c>
    </row>
    <row r="18413" spans="1:6" ht="30" customHeight="1" x14ac:dyDescent="0.45">
      <c r="A18413" s="2">
        <v>37.485959410259966</v>
      </c>
      <c r="B18413" s="2">
        <v>62.109291441855021</v>
      </c>
      <c r="C18413" s="2">
        <f t="shared" si="1150"/>
        <v>37.485959410259966</v>
      </c>
      <c r="D18413" s="2">
        <f t="shared" si="1151"/>
        <v>62.109291441855021</v>
      </c>
      <c r="E18413" s="2">
        <f t="shared" si="1152"/>
        <v>37.485959410259966</v>
      </c>
      <c r="F18413" s="2">
        <f t="shared" si="1153"/>
        <v>62.109291441855021</v>
      </c>
    </row>
    <row r="18414" spans="1:6" ht="30" customHeight="1" x14ac:dyDescent="0.45">
      <c r="A18414" s="2">
        <v>32.847509146376979</v>
      </c>
      <c r="B18414" s="2">
        <v>53.893371053389274</v>
      </c>
      <c r="C18414" s="2">
        <f t="shared" si="1150"/>
        <v>32.847509146376979</v>
      </c>
      <c r="D18414" s="2">
        <f t="shared" si="1151"/>
        <v>53.893371053389274</v>
      </c>
      <c r="E18414" s="2">
        <f t="shared" si="1152"/>
        <v>32.847509146376979</v>
      </c>
      <c r="F18414" s="2">
        <f t="shared" si="1153"/>
        <v>53.893371053389274</v>
      </c>
    </row>
    <row r="18415" spans="1:6" ht="30" customHeight="1" x14ac:dyDescent="0.45">
      <c r="A18415" s="2">
        <v>44.340968770411564</v>
      </c>
      <c r="B18415" s="2">
        <v>66.192167772212997</v>
      </c>
      <c r="C18415" s="2">
        <f t="shared" si="1150"/>
        <v>44.340968770411564</v>
      </c>
      <c r="D18415" s="2">
        <f t="shared" si="1151"/>
        <v>66.192167772212997</v>
      </c>
      <c r="E18415" s="2">
        <f t="shared" si="1152"/>
        <v>44.340968770411564</v>
      </c>
      <c r="F18415" s="2">
        <f t="shared" si="1153"/>
        <v>66.192167772212997</v>
      </c>
    </row>
    <row r="18416" spans="1:6" ht="30" customHeight="1" x14ac:dyDescent="0.45">
      <c r="A18416" s="2">
        <v>47.544140897953184</v>
      </c>
      <c r="B18416" s="2">
        <v>48.058364548749523</v>
      </c>
      <c r="C18416" s="2">
        <f t="shared" si="1150"/>
        <v>47.544140897953184</v>
      </c>
      <c r="D18416" s="2">
        <f t="shared" si="1151"/>
        <v>48.058364548749523</v>
      </c>
      <c r="E18416" s="2">
        <f t="shared" si="1152"/>
        <v>47.544140897953184</v>
      </c>
      <c r="F18416" s="2">
        <f t="shared" si="1153"/>
        <v>48.058364548749523</v>
      </c>
    </row>
    <row r="18417" spans="1:6" ht="30" customHeight="1" x14ac:dyDescent="0.45">
      <c r="A18417" s="2">
        <v>42.473928488034289</v>
      </c>
      <c r="B18417" s="2">
        <v>88.330778574571013</v>
      </c>
      <c r="C18417" s="2">
        <f t="shared" si="1150"/>
        <v>42.473928488034289</v>
      </c>
      <c r="D18417" s="2">
        <f t="shared" si="1151"/>
        <v>88.330778574571013</v>
      </c>
      <c r="E18417" s="2">
        <f t="shared" si="1152"/>
        <v>42.473928488034289</v>
      </c>
      <c r="F18417" s="2">
        <f t="shared" si="1153"/>
        <v>88.330778574571013</v>
      </c>
    </row>
    <row r="18418" spans="1:6" ht="30" customHeight="1" x14ac:dyDescent="0.45">
      <c r="A18418" s="2">
        <v>53.399297257710714</v>
      </c>
      <c r="B18418" s="2">
        <v>44.091612501913914</v>
      </c>
      <c r="C18418" s="2">
        <f t="shared" si="1150"/>
        <v>53.399297257710714</v>
      </c>
      <c r="D18418" s="2">
        <f t="shared" si="1151"/>
        <v>44.091612501913914</v>
      </c>
      <c r="E18418" s="2">
        <f t="shared" si="1152"/>
        <v>53.399297257710714</v>
      </c>
      <c r="F18418" s="2">
        <f t="shared" si="1153"/>
        <v>44.091612501913914</v>
      </c>
    </row>
    <row r="18419" spans="1:6" ht="30" customHeight="1" x14ac:dyDescent="0.45">
      <c r="A18419" s="2">
        <v>28.042198437033221</v>
      </c>
      <c r="B18419" s="2">
        <v>59.723889201675775</v>
      </c>
      <c r="C18419" s="2">
        <f t="shared" si="1150"/>
        <v>28.042198437033221</v>
      </c>
      <c r="D18419" s="2">
        <f t="shared" si="1151"/>
        <v>59.723889201675775</v>
      </c>
      <c r="E18419" s="2">
        <f t="shared" si="1152"/>
        <v>28.042198437033221</v>
      </c>
      <c r="F18419" s="2">
        <f t="shared" si="1153"/>
        <v>59.723889201675775</v>
      </c>
    </row>
    <row r="18420" spans="1:6" ht="30" customHeight="1" x14ac:dyDescent="0.45">
      <c r="A18420" s="2">
        <v>68.041966414893977</v>
      </c>
      <c r="B18420" s="2">
        <v>52.781722964253277</v>
      </c>
      <c r="C18420" s="2">
        <f t="shared" si="1150"/>
        <v>68.041966414893977</v>
      </c>
      <c r="D18420" s="2">
        <f t="shared" si="1151"/>
        <v>52.781722964253277</v>
      </c>
      <c r="E18420" s="2">
        <f t="shared" si="1152"/>
        <v>68.041966414893977</v>
      </c>
      <c r="F18420" s="2">
        <f t="shared" si="1153"/>
        <v>52.781722964253277</v>
      </c>
    </row>
    <row r="18421" spans="1:6" ht="30" customHeight="1" x14ac:dyDescent="0.45">
      <c r="A18421" s="2">
        <v>28.535863066208549</v>
      </c>
      <c r="B18421" s="2">
        <v>88.60988430865109</v>
      </c>
      <c r="C18421" s="2">
        <f t="shared" si="1150"/>
        <v>28.535863066208549</v>
      </c>
      <c r="D18421" s="2">
        <f t="shared" si="1151"/>
        <v>88.60988430865109</v>
      </c>
      <c r="E18421" s="2">
        <f t="shared" si="1152"/>
        <v>28.535863066208549</v>
      </c>
      <c r="F18421" s="2">
        <f t="shared" si="1153"/>
        <v>88.60988430865109</v>
      </c>
    </row>
    <row r="18422" spans="1:6" ht="30" customHeight="1" x14ac:dyDescent="0.45">
      <c r="A18422" s="2">
        <v>30.655199452594388</v>
      </c>
      <c r="B18422" s="2">
        <v>53.058552687842166</v>
      </c>
      <c r="C18422" s="2">
        <f t="shared" si="1150"/>
        <v>30.655199452594388</v>
      </c>
      <c r="D18422" s="2">
        <f t="shared" si="1151"/>
        <v>53.058552687842166</v>
      </c>
      <c r="E18422" s="2">
        <f t="shared" si="1152"/>
        <v>30.655199452594388</v>
      </c>
      <c r="F18422" s="2">
        <f t="shared" si="1153"/>
        <v>53.058552687842166</v>
      </c>
    </row>
    <row r="18423" spans="1:6" ht="30" customHeight="1" x14ac:dyDescent="0.45">
      <c r="A18423" s="2">
        <v>31.522079780115746</v>
      </c>
      <c r="B18423" s="2">
        <v>75.056448743678629</v>
      </c>
      <c r="C18423" s="2">
        <f t="shared" si="1150"/>
        <v>31.522079780115746</v>
      </c>
      <c r="D18423" s="2">
        <f t="shared" si="1151"/>
        <v>75.056448743678629</v>
      </c>
      <c r="E18423" s="2">
        <f t="shared" si="1152"/>
        <v>31.522079780115746</v>
      </c>
      <c r="F18423" s="2">
        <f t="shared" si="1153"/>
        <v>75.056448743678629</v>
      </c>
    </row>
    <row r="18424" spans="1:6" ht="30" customHeight="1" x14ac:dyDescent="0.45">
      <c r="A18424" s="2">
        <v>26.097294039500412</v>
      </c>
      <c r="B18424" s="2">
        <v>39.943113855086267</v>
      </c>
      <c r="C18424" s="2">
        <f t="shared" si="1150"/>
        <v>26.097294039500412</v>
      </c>
      <c r="D18424" s="2">
        <f t="shared" si="1151"/>
        <v>39.943113855086267</v>
      </c>
      <c r="E18424" s="2">
        <f t="shared" si="1152"/>
        <v>26.097294039500412</v>
      </c>
      <c r="F18424" s="2">
        <f t="shared" si="1153"/>
        <v>39.943113855086267</v>
      </c>
    </row>
    <row r="18425" spans="1:6" ht="30" customHeight="1" x14ac:dyDescent="0.45">
      <c r="A18425" s="2">
        <v>22.407005644636229</v>
      </c>
      <c r="B18425" s="2">
        <v>54.11882342127501</v>
      </c>
      <c r="C18425" s="2">
        <f t="shared" si="1150"/>
        <v>22.407005644636229</v>
      </c>
      <c r="D18425" s="2">
        <f t="shared" si="1151"/>
        <v>54.11882342127501</v>
      </c>
      <c r="E18425" s="2">
        <f t="shared" si="1152"/>
        <v>22.407005644636229</v>
      </c>
      <c r="F18425" s="2">
        <f t="shared" si="1153"/>
        <v>54.11882342127501</v>
      </c>
    </row>
    <row r="18426" spans="1:6" ht="30" customHeight="1" x14ac:dyDescent="0.45">
      <c r="A18426" s="2">
        <v>57.94791218242608</v>
      </c>
      <c r="B18426" s="2">
        <v>43.433431649871636</v>
      </c>
      <c r="C18426" s="2">
        <f t="shared" si="1150"/>
        <v>57.94791218242608</v>
      </c>
      <c r="D18426" s="2">
        <f t="shared" si="1151"/>
        <v>43.433431649871636</v>
      </c>
      <c r="E18426" s="2">
        <f t="shared" si="1152"/>
        <v>57.94791218242608</v>
      </c>
      <c r="F18426" s="2">
        <f t="shared" si="1153"/>
        <v>43.433431649871636</v>
      </c>
    </row>
    <row r="18427" spans="1:6" ht="30" customHeight="1" x14ac:dyDescent="0.45">
      <c r="A18427" s="2">
        <v>51.064806257199962</v>
      </c>
      <c r="B18427" s="2">
        <v>57.988916644942947</v>
      </c>
      <c r="C18427" s="2">
        <f t="shared" si="1150"/>
        <v>51.064806257199962</v>
      </c>
      <c r="D18427" s="2">
        <f t="shared" si="1151"/>
        <v>57.988916644942947</v>
      </c>
      <c r="E18427" s="2">
        <f t="shared" si="1152"/>
        <v>51.064806257199962</v>
      </c>
      <c r="F18427" s="2">
        <f t="shared" si="1153"/>
        <v>57.988916644942947</v>
      </c>
    </row>
    <row r="18428" spans="1:6" ht="30" customHeight="1" x14ac:dyDescent="0.45">
      <c r="A18428" s="2">
        <v>52.245967026392464</v>
      </c>
      <c r="B18428" s="2">
        <v>41.872916093096137</v>
      </c>
      <c r="C18428" s="2">
        <f t="shared" si="1150"/>
        <v>52.245967026392464</v>
      </c>
      <c r="D18428" s="2">
        <f t="shared" si="1151"/>
        <v>41.872916093096137</v>
      </c>
      <c r="E18428" s="2">
        <f t="shared" si="1152"/>
        <v>52.245967026392464</v>
      </c>
      <c r="F18428" s="2">
        <f t="shared" si="1153"/>
        <v>41.872916093096137</v>
      </c>
    </row>
    <row r="18429" spans="1:6" ht="30" customHeight="1" x14ac:dyDescent="0.45">
      <c r="A18429" s="2">
        <v>54.551727089274209</v>
      </c>
      <c r="B18429" s="2">
        <v>35.973783390771132</v>
      </c>
      <c r="C18429" s="2">
        <f t="shared" si="1150"/>
        <v>54.551727089274209</v>
      </c>
      <c r="D18429" s="2">
        <f t="shared" si="1151"/>
        <v>35.973783390771132</v>
      </c>
      <c r="E18429" s="2">
        <f t="shared" si="1152"/>
        <v>54.551727089274209</v>
      </c>
      <c r="F18429" s="2">
        <f t="shared" si="1153"/>
        <v>35.973783390771132</v>
      </c>
    </row>
    <row r="18430" spans="1:6" ht="30" customHeight="1" x14ac:dyDescent="0.45">
      <c r="A18430" s="2">
        <v>54.289587978855707</v>
      </c>
      <c r="B18430" s="2">
        <v>22.006495904177427</v>
      </c>
      <c r="C18430" s="2">
        <f t="shared" si="1150"/>
        <v>54.289587978855707</v>
      </c>
      <c r="D18430" s="2">
        <f t="shared" si="1151"/>
        <v>22.006495904177427</v>
      </c>
      <c r="E18430" s="2">
        <f t="shared" si="1152"/>
        <v>54.289587978855707</v>
      </c>
      <c r="F18430" s="2">
        <f t="shared" si="1153"/>
        <v>22.006495904177427</v>
      </c>
    </row>
    <row r="18431" spans="1:6" ht="30" customHeight="1" x14ac:dyDescent="0.45">
      <c r="A18431" s="2">
        <v>37.871842096064938</v>
      </c>
      <c r="B18431" s="2">
        <v>41.174387782346457</v>
      </c>
      <c r="C18431" s="2">
        <f t="shared" si="1150"/>
        <v>37.871842096064938</v>
      </c>
      <c r="D18431" s="2">
        <f t="shared" si="1151"/>
        <v>41.174387782346457</v>
      </c>
      <c r="E18431" s="2">
        <f t="shared" si="1152"/>
        <v>37.871842096064938</v>
      </c>
      <c r="F18431" s="2">
        <f t="shared" si="1153"/>
        <v>41.174387782346457</v>
      </c>
    </row>
    <row r="18432" spans="1:6" ht="30" customHeight="1" x14ac:dyDescent="0.45">
      <c r="A18432" s="2">
        <v>68.65841282880865</v>
      </c>
      <c r="B18432" s="2">
        <v>42.907132077059941</v>
      </c>
      <c r="C18432" s="2">
        <f t="shared" si="1150"/>
        <v>68.65841282880865</v>
      </c>
      <c r="D18432" s="2">
        <f t="shared" si="1151"/>
        <v>42.907132077059941</v>
      </c>
      <c r="E18432" s="2">
        <f t="shared" si="1152"/>
        <v>68.65841282880865</v>
      </c>
      <c r="F18432" s="2">
        <f t="shared" si="1153"/>
        <v>42.907132077059941</v>
      </c>
    </row>
    <row r="18433" spans="1:6" ht="30" customHeight="1" x14ac:dyDescent="0.45">
      <c r="A18433" s="2">
        <v>83.825728552183136</v>
      </c>
      <c r="B18433" s="2">
        <v>39.537792993767653</v>
      </c>
      <c r="C18433" s="2">
        <f t="shared" si="1150"/>
        <v>83.825728552183136</v>
      </c>
      <c r="D18433" s="2">
        <f t="shared" si="1151"/>
        <v>39.537792993767653</v>
      </c>
      <c r="E18433" s="2">
        <f t="shared" si="1152"/>
        <v>83.825728552183136</v>
      </c>
      <c r="F18433" s="2">
        <f t="shared" si="1153"/>
        <v>39.537792993767653</v>
      </c>
    </row>
    <row r="18434" spans="1:6" ht="30" customHeight="1" x14ac:dyDescent="0.45">
      <c r="A18434" s="2">
        <v>25.914676598331425</v>
      </c>
      <c r="B18434" s="2">
        <v>56.560123205825221</v>
      </c>
      <c r="C18434" s="2">
        <f t="shared" si="1150"/>
        <v>25.914676598331425</v>
      </c>
      <c r="D18434" s="2">
        <f t="shared" si="1151"/>
        <v>56.560123205825221</v>
      </c>
      <c r="E18434" s="2">
        <f t="shared" si="1152"/>
        <v>25.914676598331425</v>
      </c>
      <c r="F18434" s="2">
        <f t="shared" si="1153"/>
        <v>56.560123205825221</v>
      </c>
    </row>
    <row r="18435" spans="1:6" ht="30" customHeight="1" x14ac:dyDescent="0.45">
      <c r="A18435" s="2">
        <v>77.938423828454688</v>
      </c>
      <c r="B18435" s="2">
        <v>36.359543294791365</v>
      </c>
      <c r="C18435" s="2">
        <f t="shared" si="1150"/>
        <v>77.938423828454688</v>
      </c>
      <c r="D18435" s="2">
        <f t="shared" si="1151"/>
        <v>36.359543294791365</v>
      </c>
      <c r="E18435" s="2">
        <f t="shared" si="1152"/>
        <v>77.938423828454688</v>
      </c>
      <c r="F18435" s="2">
        <f t="shared" si="1153"/>
        <v>36.359543294791365</v>
      </c>
    </row>
    <row r="18436" spans="1:6" ht="30" customHeight="1" x14ac:dyDescent="0.45">
      <c r="A18436" s="2">
        <v>50.492111085914075</v>
      </c>
      <c r="B18436" s="2">
        <v>44.878666479460662</v>
      </c>
      <c r="C18436" s="2">
        <f t="shared" ref="C18436:C18499" si="1154">IF(A18436&lt;0,0,A18436)</f>
        <v>50.492111085914075</v>
      </c>
      <c r="D18436" s="2">
        <f t="shared" ref="D18436:D18499" si="1155">IF(B18436&lt;0,0,B18436)</f>
        <v>44.878666479460662</v>
      </c>
      <c r="E18436" s="2">
        <f t="shared" ref="E18436:E18499" si="1156">IF(C18436&gt;100,100,C18436)</f>
        <v>50.492111085914075</v>
      </c>
      <c r="F18436" s="2">
        <f t="shared" ref="F18436:F18499" si="1157">IF(D18436&gt;100,100,D18436)</f>
        <v>44.878666479460662</v>
      </c>
    </row>
    <row r="18437" spans="1:6" ht="30" customHeight="1" x14ac:dyDescent="0.45">
      <c r="A18437" s="2">
        <v>55.903124803007813</v>
      </c>
      <c r="B18437" s="2">
        <v>67.600429368438199</v>
      </c>
      <c r="C18437" s="2">
        <f t="shared" si="1154"/>
        <v>55.903124803007813</v>
      </c>
      <c r="D18437" s="2">
        <f t="shared" si="1155"/>
        <v>67.600429368438199</v>
      </c>
      <c r="E18437" s="2">
        <f t="shared" si="1156"/>
        <v>55.903124803007813</v>
      </c>
      <c r="F18437" s="2">
        <f t="shared" si="1157"/>
        <v>67.600429368438199</v>
      </c>
    </row>
    <row r="18438" spans="1:6" ht="30" customHeight="1" x14ac:dyDescent="0.45">
      <c r="A18438" s="2">
        <v>41.521571574703557</v>
      </c>
      <c r="B18438" s="2">
        <v>45.576637724705506</v>
      </c>
      <c r="C18438" s="2">
        <f t="shared" si="1154"/>
        <v>41.521571574703557</v>
      </c>
      <c r="D18438" s="2">
        <f t="shared" si="1155"/>
        <v>45.576637724705506</v>
      </c>
      <c r="E18438" s="2">
        <f t="shared" si="1156"/>
        <v>41.521571574703557</v>
      </c>
      <c r="F18438" s="2">
        <f t="shared" si="1157"/>
        <v>45.576637724705506</v>
      </c>
    </row>
    <row r="18439" spans="1:6" ht="30" customHeight="1" x14ac:dyDescent="0.45">
      <c r="A18439" s="2">
        <v>22.587494868203066</v>
      </c>
      <c r="B18439" s="2">
        <v>76.998092602705583</v>
      </c>
      <c r="C18439" s="2">
        <f t="shared" si="1154"/>
        <v>22.587494868203066</v>
      </c>
      <c r="D18439" s="2">
        <f t="shared" si="1155"/>
        <v>76.998092602705583</v>
      </c>
      <c r="E18439" s="2">
        <f t="shared" si="1156"/>
        <v>22.587494868203066</v>
      </c>
      <c r="F18439" s="2">
        <f t="shared" si="1157"/>
        <v>76.998092602705583</v>
      </c>
    </row>
    <row r="18440" spans="1:6" ht="30" customHeight="1" x14ac:dyDescent="0.45">
      <c r="A18440" s="2">
        <v>57.892701306554954</v>
      </c>
      <c r="B18440" s="2">
        <v>14.48337400984019</v>
      </c>
      <c r="C18440" s="2">
        <f t="shared" si="1154"/>
        <v>57.892701306554954</v>
      </c>
      <c r="D18440" s="2">
        <f t="shared" si="1155"/>
        <v>14.48337400984019</v>
      </c>
      <c r="E18440" s="2">
        <f t="shared" si="1156"/>
        <v>57.892701306554954</v>
      </c>
      <c r="F18440" s="2">
        <f t="shared" si="1157"/>
        <v>14.48337400984019</v>
      </c>
    </row>
    <row r="18441" spans="1:6" ht="30" customHeight="1" x14ac:dyDescent="0.45">
      <c r="A18441" s="2">
        <v>24.219142005604226</v>
      </c>
      <c r="B18441" s="2">
        <v>51.479224233160494</v>
      </c>
      <c r="C18441" s="2">
        <f t="shared" si="1154"/>
        <v>24.219142005604226</v>
      </c>
      <c r="D18441" s="2">
        <f t="shared" si="1155"/>
        <v>51.479224233160494</v>
      </c>
      <c r="E18441" s="2">
        <f t="shared" si="1156"/>
        <v>24.219142005604226</v>
      </c>
      <c r="F18441" s="2">
        <f t="shared" si="1157"/>
        <v>51.479224233160494</v>
      </c>
    </row>
    <row r="18442" spans="1:6" ht="30" customHeight="1" x14ac:dyDescent="0.45">
      <c r="A18442" s="2">
        <v>30.033698521874612</v>
      </c>
      <c r="B18442" s="2">
        <v>36.692206898122095</v>
      </c>
      <c r="C18442" s="2">
        <f t="shared" si="1154"/>
        <v>30.033698521874612</v>
      </c>
      <c r="D18442" s="2">
        <f t="shared" si="1155"/>
        <v>36.692206898122095</v>
      </c>
      <c r="E18442" s="2">
        <f t="shared" si="1156"/>
        <v>30.033698521874612</v>
      </c>
      <c r="F18442" s="2">
        <f t="shared" si="1157"/>
        <v>36.692206898122095</v>
      </c>
    </row>
    <row r="18443" spans="1:6" ht="30" customHeight="1" x14ac:dyDescent="0.45">
      <c r="A18443" s="2">
        <v>45.874042598297819</v>
      </c>
      <c r="B18443" s="2">
        <v>49.360672285954934</v>
      </c>
      <c r="C18443" s="2">
        <f t="shared" si="1154"/>
        <v>45.874042598297819</v>
      </c>
      <c r="D18443" s="2">
        <f t="shared" si="1155"/>
        <v>49.360672285954934</v>
      </c>
      <c r="E18443" s="2">
        <f t="shared" si="1156"/>
        <v>45.874042598297819</v>
      </c>
      <c r="F18443" s="2">
        <f t="shared" si="1157"/>
        <v>49.360672285954934</v>
      </c>
    </row>
    <row r="18444" spans="1:6" ht="30" customHeight="1" x14ac:dyDescent="0.45">
      <c r="A18444" s="2">
        <v>35.37527913969825</v>
      </c>
      <c r="B18444" s="2">
        <v>53.104311640025117</v>
      </c>
      <c r="C18444" s="2">
        <f t="shared" si="1154"/>
        <v>35.37527913969825</v>
      </c>
      <c r="D18444" s="2">
        <f t="shared" si="1155"/>
        <v>53.104311640025117</v>
      </c>
      <c r="E18444" s="2">
        <f t="shared" si="1156"/>
        <v>35.37527913969825</v>
      </c>
      <c r="F18444" s="2">
        <f t="shared" si="1157"/>
        <v>53.104311640025117</v>
      </c>
    </row>
    <row r="18445" spans="1:6" ht="30" customHeight="1" x14ac:dyDescent="0.45">
      <c r="A18445" s="2">
        <v>24.950061970157549</v>
      </c>
      <c r="B18445" s="2">
        <v>60.523278201115318</v>
      </c>
      <c r="C18445" s="2">
        <f t="shared" si="1154"/>
        <v>24.950061970157549</v>
      </c>
      <c r="D18445" s="2">
        <f t="shared" si="1155"/>
        <v>60.523278201115318</v>
      </c>
      <c r="E18445" s="2">
        <f t="shared" si="1156"/>
        <v>24.950061970157549</v>
      </c>
      <c r="F18445" s="2">
        <f t="shared" si="1157"/>
        <v>60.523278201115318</v>
      </c>
    </row>
    <row r="18446" spans="1:6" ht="30" customHeight="1" x14ac:dyDescent="0.45">
      <c r="A18446" s="2">
        <v>48.637082954810467</v>
      </c>
      <c r="B18446" s="2">
        <v>28.619722919072956</v>
      </c>
      <c r="C18446" s="2">
        <f t="shared" si="1154"/>
        <v>48.637082954810467</v>
      </c>
      <c r="D18446" s="2">
        <f t="shared" si="1155"/>
        <v>28.619722919072956</v>
      </c>
      <c r="E18446" s="2">
        <f t="shared" si="1156"/>
        <v>48.637082954810467</v>
      </c>
      <c r="F18446" s="2">
        <f t="shared" si="1157"/>
        <v>28.619722919072956</v>
      </c>
    </row>
    <row r="18447" spans="1:6" ht="30" customHeight="1" x14ac:dyDescent="0.45">
      <c r="A18447" s="2">
        <v>44.726667283539427</v>
      </c>
      <c r="B18447" s="2">
        <v>56.146780601236969</v>
      </c>
      <c r="C18447" s="2">
        <f t="shared" si="1154"/>
        <v>44.726667283539427</v>
      </c>
      <c r="D18447" s="2">
        <f t="shared" si="1155"/>
        <v>56.146780601236969</v>
      </c>
      <c r="E18447" s="2">
        <f t="shared" si="1156"/>
        <v>44.726667283539427</v>
      </c>
      <c r="F18447" s="2">
        <f t="shared" si="1157"/>
        <v>56.146780601236969</v>
      </c>
    </row>
    <row r="18448" spans="1:6" ht="30" customHeight="1" x14ac:dyDescent="0.45">
      <c r="A18448" s="2">
        <v>22.979741743183695</v>
      </c>
      <c r="B18448" s="2">
        <v>51.092795850534458</v>
      </c>
      <c r="C18448" s="2">
        <f t="shared" si="1154"/>
        <v>22.979741743183695</v>
      </c>
      <c r="D18448" s="2">
        <f t="shared" si="1155"/>
        <v>51.092795850534458</v>
      </c>
      <c r="E18448" s="2">
        <f t="shared" si="1156"/>
        <v>22.979741743183695</v>
      </c>
      <c r="F18448" s="2">
        <f t="shared" si="1157"/>
        <v>51.092795850534458</v>
      </c>
    </row>
    <row r="18449" spans="1:6" ht="30" customHeight="1" x14ac:dyDescent="0.45">
      <c r="A18449" s="2">
        <v>35.886153682367876</v>
      </c>
      <c r="B18449" s="2">
        <v>61.754361134488136</v>
      </c>
      <c r="C18449" s="2">
        <f t="shared" si="1154"/>
        <v>35.886153682367876</v>
      </c>
      <c r="D18449" s="2">
        <f t="shared" si="1155"/>
        <v>61.754361134488136</v>
      </c>
      <c r="E18449" s="2">
        <f t="shared" si="1156"/>
        <v>35.886153682367876</v>
      </c>
      <c r="F18449" s="2">
        <f t="shared" si="1157"/>
        <v>61.754361134488136</v>
      </c>
    </row>
    <row r="18450" spans="1:6" ht="30" customHeight="1" x14ac:dyDescent="0.45">
      <c r="A18450" s="2">
        <v>55.508708783163456</v>
      </c>
      <c r="B18450" s="2">
        <v>47.104588823684026</v>
      </c>
      <c r="C18450" s="2">
        <f t="shared" si="1154"/>
        <v>55.508708783163456</v>
      </c>
      <c r="D18450" s="2">
        <f t="shared" si="1155"/>
        <v>47.104588823684026</v>
      </c>
      <c r="E18450" s="2">
        <f t="shared" si="1156"/>
        <v>55.508708783163456</v>
      </c>
      <c r="F18450" s="2">
        <f t="shared" si="1157"/>
        <v>47.104588823684026</v>
      </c>
    </row>
    <row r="18451" spans="1:6" ht="30" customHeight="1" x14ac:dyDescent="0.45">
      <c r="A18451" s="2">
        <v>47.732037955865962</v>
      </c>
      <c r="B18451" s="2">
        <v>27.195608830195852</v>
      </c>
      <c r="C18451" s="2">
        <f t="shared" si="1154"/>
        <v>47.732037955865962</v>
      </c>
      <c r="D18451" s="2">
        <f t="shared" si="1155"/>
        <v>27.195608830195852</v>
      </c>
      <c r="E18451" s="2">
        <f t="shared" si="1156"/>
        <v>47.732037955865962</v>
      </c>
      <c r="F18451" s="2">
        <f t="shared" si="1157"/>
        <v>27.195608830195852</v>
      </c>
    </row>
    <row r="18452" spans="1:6" ht="30" customHeight="1" x14ac:dyDescent="0.45">
      <c r="A18452" s="2">
        <v>13.066749715944752</v>
      </c>
      <c r="B18452" s="2">
        <v>39.42437445698306</v>
      </c>
      <c r="C18452" s="2">
        <f t="shared" si="1154"/>
        <v>13.066749715944752</v>
      </c>
      <c r="D18452" s="2">
        <f t="shared" si="1155"/>
        <v>39.42437445698306</v>
      </c>
      <c r="E18452" s="2">
        <f t="shared" si="1156"/>
        <v>13.066749715944752</v>
      </c>
      <c r="F18452" s="2">
        <f t="shared" si="1157"/>
        <v>39.42437445698306</v>
      </c>
    </row>
    <row r="18453" spans="1:6" ht="30" customHeight="1" x14ac:dyDescent="0.45">
      <c r="A18453" s="2">
        <v>39.535289715713589</v>
      </c>
      <c r="B18453" s="2">
        <v>55.498260856664274</v>
      </c>
      <c r="C18453" s="2">
        <f t="shared" si="1154"/>
        <v>39.535289715713589</v>
      </c>
      <c r="D18453" s="2">
        <f t="shared" si="1155"/>
        <v>55.498260856664274</v>
      </c>
      <c r="E18453" s="2">
        <f t="shared" si="1156"/>
        <v>39.535289715713589</v>
      </c>
      <c r="F18453" s="2">
        <f t="shared" si="1157"/>
        <v>55.498260856664274</v>
      </c>
    </row>
    <row r="18454" spans="1:6" ht="30" customHeight="1" x14ac:dyDescent="0.45">
      <c r="A18454" s="2">
        <v>30.980120982276276</v>
      </c>
      <c r="B18454" s="2">
        <v>60.764821804012172</v>
      </c>
      <c r="C18454" s="2">
        <f t="shared" si="1154"/>
        <v>30.980120982276276</v>
      </c>
      <c r="D18454" s="2">
        <f t="shared" si="1155"/>
        <v>60.764821804012172</v>
      </c>
      <c r="E18454" s="2">
        <f t="shared" si="1156"/>
        <v>30.980120982276276</v>
      </c>
      <c r="F18454" s="2">
        <f t="shared" si="1157"/>
        <v>60.764821804012172</v>
      </c>
    </row>
    <row r="18455" spans="1:6" ht="30" customHeight="1" x14ac:dyDescent="0.45">
      <c r="A18455" s="2">
        <v>11.486630000872537</v>
      </c>
      <c r="B18455" s="2">
        <v>32.3456953385612</v>
      </c>
      <c r="C18455" s="2">
        <f t="shared" si="1154"/>
        <v>11.486630000872537</v>
      </c>
      <c r="D18455" s="2">
        <f t="shared" si="1155"/>
        <v>32.3456953385612</v>
      </c>
      <c r="E18455" s="2">
        <f t="shared" si="1156"/>
        <v>11.486630000872537</v>
      </c>
      <c r="F18455" s="2">
        <f t="shared" si="1157"/>
        <v>32.3456953385612</v>
      </c>
    </row>
    <row r="18456" spans="1:6" ht="30" customHeight="1" x14ac:dyDescent="0.45">
      <c r="A18456" s="2">
        <v>38.142105267907027</v>
      </c>
      <c r="B18456" s="2">
        <v>84.816491046920419</v>
      </c>
      <c r="C18456" s="2">
        <f t="shared" si="1154"/>
        <v>38.142105267907027</v>
      </c>
      <c r="D18456" s="2">
        <f t="shared" si="1155"/>
        <v>84.816491046920419</v>
      </c>
      <c r="E18456" s="2">
        <f t="shared" si="1156"/>
        <v>38.142105267907027</v>
      </c>
      <c r="F18456" s="2">
        <f t="shared" si="1157"/>
        <v>84.816491046920419</v>
      </c>
    </row>
    <row r="18457" spans="1:6" ht="30" customHeight="1" x14ac:dyDescent="0.45">
      <c r="A18457" s="2">
        <v>40.57782984993537</v>
      </c>
      <c r="B18457" s="2">
        <v>34.479733706801198</v>
      </c>
      <c r="C18457" s="2">
        <f t="shared" si="1154"/>
        <v>40.57782984993537</v>
      </c>
      <c r="D18457" s="2">
        <f t="shared" si="1155"/>
        <v>34.479733706801198</v>
      </c>
      <c r="E18457" s="2">
        <f t="shared" si="1156"/>
        <v>40.57782984993537</v>
      </c>
      <c r="F18457" s="2">
        <f t="shared" si="1157"/>
        <v>34.479733706801198</v>
      </c>
    </row>
    <row r="18458" spans="1:6" ht="30" customHeight="1" x14ac:dyDescent="0.45">
      <c r="A18458" s="2">
        <v>62.517563719593454</v>
      </c>
      <c r="B18458" s="2">
        <v>42.787935975182336</v>
      </c>
      <c r="C18458" s="2">
        <f t="shared" si="1154"/>
        <v>62.517563719593454</v>
      </c>
      <c r="D18458" s="2">
        <f t="shared" si="1155"/>
        <v>42.787935975182336</v>
      </c>
      <c r="E18458" s="2">
        <f t="shared" si="1156"/>
        <v>62.517563719593454</v>
      </c>
      <c r="F18458" s="2">
        <f t="shared" si="1157"/>
        <v>42.787935975182336</v>
      </c>
    </row>
    <row r="18459" spans="1:6" ht="30" customHeight="1" x14ac:dyDescent="0.45">
      <c r="A18459" s="2">
        <v>41.085614384355722</v>
      </c>
      <c r="B18459" s="2">
        <v>36.751462751679355</v>
      </c>
      <c r="C18459" s="2">
        <f t="shared" si="1154"/>
        <v>41.085614384355722</v>
      </c>
      <c r="D18459" s="2">
        <f t="shared" si="1155"/>
        <v>36.751462751679355</v>
      </c>
      <c r="E18459" s="2">
        <f t="shared" si="1156"/>
        <v>41.085614384355722</v>
      </c>
      <c r="F18459" s="2">
        <f t="shared" si="1157"/>
        <v>36.751462751679355</v>
      </c>
    </row>
    <row r="18460" spans="1:6" ht="30" customHeight="1" x14ac:dyDescent="0.45">
      <c r="A18460" s="2">
        <v>52.220592124212999</v>
      </c>
      <c r="B18460" s="2">
        <v>41.06927747966256</v>
      </c>
      <c r="C18460" s="2">
        <f t="shared" si="1154"/>
        <v>52.220592124212999</v>
      </c>
      <c r="D18460" s="2">
        <f t="shared" si="1155"/>
        <v>41.06927747966256</v>
      </c>
      <c r="E18460" s="2">
        <f t="shared" si="1156"/>
        <v>52.220592124212999</v>
      </c>
      <c r="F18460" s="2">
        <f t="shared" si="1157"/>
        <v>41.06927747966256</v>
      </c>
    </row>
    <row r="18461" spans="1:6" ht="30" customHeight="1" x14ac:dyDescent="0.45">
      <c r="A18461" s="2">
        <v>53.568551947973901</v>
      </c>
      <c r="B18461" s="2">
        <v>56.738988981349394</v>
      </c>
      <c r="C18461" s="2">
        <f t="shared" si="1154"/>
        <v>53.568551947973901</v>
      </c>
      <c r="D18461" s="2">
        <f t="shared" si="1155"/>
        <v>56.738988981349394</v>
      </c>
      <c r="E18461" s="2">
        <f t="shared" si="1156"/>
        <v>53.568551947973901</v>
      </c>
      <c r="F18461" s="2">
        <f t="shared" si="1157"/>
        <v>56.738988981349394</v>
      </c>
    </row>
    <row r="18462" spans="1:6" ht="30" customHeight="1" x14ac:dyDescent="0.45">
      <c r="A18462" s="2">
        <v>58.310855138115585</v>
      </c>
      <c r="B18462" s="2">
        <v>52.489836555876536</v>
      </c>
      <c r="C18462" s="2">
        <f t="shared" si="1154"/>
        <v>58.310855138115585</v>
      </c>
      <c r="D18462" s="2">
        <f t="shared" si="1155"/>
        <v>52.489836555876536</v>
      </c>
      <c r="E18462" s="2">
        <f t="shared" si="1156"/>
        <v>58.310855138115585</v>
      </c>
      <c r="F18462" s="2">
        <f t="shared" si="1157"/>
        <v>52.489836555876536</v>
      </c>
    </row>
    <row r="18463" spans="1:6" ht="30" customHeight="1" x14ac:dyDescent="0.45">
      <c r="A18463" s="2">
        <v>31.154757607437205</v>
      </c>
      <c r="B18463" s="2">
        <v>76.598406061064452</v>
      </c>
      <c r="C18463" s="2">
        <f t="shared" si="1154"/>
        <v>31.154757607437205</v>
      </c>
      <c r="D18463" s="2">
        <f t="shared" si="1155"/>
        <v>76.598406061064452</v>
      </c>
      <c r="E18463" s="2">
        <f t="shared" si="1156"/>
        <v>31.154757607437205</v>
      </c>
      <c r="F18463" s="2">
        <f t="shared" si="1157"/>
        <v>76.598406061064452</v>
      </c>
    </row>
    <row r="18464" spans="1:6" ht="30" customHeight="1" x14ac:dyDescent="0.45">
      <c r="A18464" s="2">
        <v>48.496661520330235</v>
      </c>
      <c r="B18464" s="2">
        <v>58.709600246627815</v>
      </c>
      <c r="C18464" s="2">
        <f t="shared" si="1154"/>
        <v>48.496661520330235</v>
      </c>
      <c r="D18464" s="2">
        <f t="shared" si="1155"/>
        <v>58.709600246627815</v>
      </c>
      <c r="E18464" s="2">
        <f t="shared" si="1156"/>
        <v>48.496661520330235</v>
      </c>
      <c r="F18464" s="2">
        <f t="shared" si="1157"/>
        <v>58.709600246627815</v>
      </c>
    </row>
    <row r="18465" spans="1:6" ht="30" customHeight="1" x14ac:dyDescent="0.45">
      <c r="A18465" s="2">
        <v>37.978948739619227</v>
      </c>
      <c r="B18465" s="2">
        <v>46.533835423586424</v>
      </c>
      <c r="C18465" s="2">
        <f t="shared" si="1154"/>
        <v>37.978948739619227</v>
      </c>
      <c r="D18465" s="2">
        <f t="shared" si="1155"/>
        <v>46.533835423586424</v>
      </c>
      <c r="E18465" s="2">
        <f t="shared" si="1156"/>
        <v>37.978948739619227</v>
      </c>
      <c r="F18465" s="2">
        <f t="shared" si="1157"/>
        <v>46.533835423586424</v>
      </c>
    </row>
    <row r="18466" spans="1:6" ht="30" customHeight="1" x14ac:dyDescent="0.45">
      <c r="A18466" s="2">
        <v>24.089893713535275</v>
      </c>
      <c r="B18466" s="2">
        <v>56.527877071173862</v>
      </c>
      <c r="C18466" s="2">
        <f t="shared" si="1154"/>
        <v>24.089893713535275</v>
      </c>
      <c r="D18466" s="2">
        <f t="shared" si="1155"/>
        <v>56.527877071173862</v>
      </c>
      <c r="E18466" s="2">
        <f t="shared" si="1156"/>
        <v>24.089893713535275</v>
      </c>
      <c r="F18466" s="2">
        <f t="shared" si="1157"/>
        <v>56.527877071173862</v>
      </c>
    </row>
    <row r="18467" spans="1:6" ht="30" customHeight="1" x14ac:dyDescent="0.45">
      <c r="A18467" s="2">
        <v>30.734475558274426</v>
      </c>
      <c r="B18467" s="2">
        <v>63.511059245909564</v>
      </c>
      <c r="C18467" s="2">
        <f t="shared" si="1154"/>
        <v>30.734475558274426</v>
      </c>
      <c r="D18467" s="2">
        <f t="shared" si="1155"/>
        <v>63.511059245909564</v>
      </c>
      <c r="E18467" s="2">
        <f t="shared" si="1156"/>
        <v>30.734475558274426</v>
      </c>
      <c r="F18467" s="2">
        <f t="shared" si="1157"/>
        <v>63.511059245909564</v>
      </c>
    </row>
    <row r="18468" spans="1:6" ht="30" customHeight="1" x14ac:dyDescent="0.45">
      <c r="A18468" s="2">
        <v>26.97350578266196</v>
      </c>
      <c r="B18468" s="2">
        <v>46.423950273718219</v>
      </c>
      <c r="C18468" s="2">
        <f t="shared" si="1154"/>
        <v>26.97350578266196</v>
      </c>
      <c r="D18468" s="2">
        <f t="shared" si="1155"/>
        <v>46.423950273718219</v>
      </c>
      <c r="E18468" s="2">
        <f t="shared" si="1156"/>
        <v>26.97350578266196</v>
      </c>
      <c r="F18468" s="2">
        <f t="shared" si="1157"/>
        <v>46.423950273718219</v>
      </c>
    </row>
    <row r="18469" spans="1:6" ht="30" customHeight="1" x14ac:dyDescent="0.45">
      <c r="A18469" s="2">
        <v>59.111474229139276</v>
      </c>
      <c r="B18469" s="2">
        <v>53.145534487382974</v>
      </c>
      <c r="C18469" s="2">
        <f t="shared" si="1154"/>
        <v>59.111474229139276</v>
      </c>
      <c r="D18469" s="2">
        <f t="shared" si="1155"/>
        <v>53.145534487382974</v>
      </c>
      <c r="E18469" s="2">
        <f t="shared" si="1156"/>
        <v>59.111474229139276</v>
      </c>
      <c r="F18469" s="2">
        <f t="shared" si="1157"/>
        <v>53.145534487382974</v>
      </c>
    </row>
    <row r="18470" spans="1:6" ht="30" customHeight="1" x14ac:dyDescent="0.45">
      <c r="A18470" s="2">
        <v>54.222017069987487</v>
      </c>
      <c r="B18470" s="2">
        <v>61.714475244341884</v>
      </c>
      <c r="C18470" s="2">
        <f t="shared" si="1154"/>
        <v>54.222017069987487</v>
      </c>
      <c r="D18470" s="2">
        <f t="shared" si="1155"/>
        <v>61.714475244341884</v>
      </c>
      <c r="E18470" s="2">
        <f t="shared" si="1156"/>
        <v>54.222017069987487</v>
      </c>
      <c r="F18470" s="2">
        <f t="shared" si="1157"/>
        <v>61.714475244341884</v>
      </c>
    </row>
    <row r="18471" spans="1:6" ht="30" customHeight="1" x14ac:dyDescent="0.45">
      <c r="A18471" s="2">
        <v>50.047968443250284</v>
      </c>
      <c r="B18471" s="2">
        <v>51.95963752453099</v>
      </c>
      <c r="C18471" s="2">
        <f t="shared" si="1154"/>
        <v>50.047968443250284</v>
      </c>
      <c r="D18471" s="2">
        <f t="shared" si="1155"/>
        <v>51.95963752453099</v>
      </c>
      <c r="E18471" s="2">
        <f t="shared" si="1156"/>
        <v>50.047968443250284</v>
      </c>
      <c r="F18471" s="2">
        <f t="shared" si="1157"/>
        <v>51.95963752453099</v>
      </c>
    </row>
    <row r="18472" spans="1:6" ht="30" customHeight="1" x14ac:dyDescent="0.45">
      <c r="A18472" s="2">
        <v>38.84476495833951</v>
      </c>
      <c r="B18472" s="2">
        <v>62.227261999621987</v>
      </c>
      <c r="C18472" s="2">
        <f t="shared" si="1154"/>
        <v>38.84476495833951</v>
      </c>
      <c r="D18472" s="2">
        <f t="shared" si="1155"/>
        <v>62.227261999621987</v>
      </c>
      <c r="E18472" s="2">
        <f t="shared" si="1156"/>
        <v>38.84476495833951</v>
      </c>
      <c r="F18472" s="2">
        <f t="shared" si="1157"/>
        <v>62.227261999621987</v>
      </c>
    </row>
    <row r="18473" spans="1:6" ht="30" customHeight="1" x14ac:dyDescent="0.45">
      <c r="A18473" s="2">
        <v>56.364968486304861</v>
      </c>
      <c r="B18473" s="2">
        <v>30.465265020437073</v>
      </c>
      <c r="C18473" s="2">
        <f t="shared" si="1154"/>
        <v>56.364968486304861</v>
      </c>
      <c r="D18473" s="2">
        <f t="shared" si="1155"/>
        <v>30.465265020437073</v>
      </c>
      <c r="E18473" s="2">
        <f t="shared" si="1156"/>
        <v>56.364968486304861</v>
      </c>
      <c r="F18473" s="2">
        <f t="shared" si="1157"/>
        <v>30.465265020437073</v>
      </c>
    </row>
    <row r="18474" spans="1:6" ht="30" customHeight="1" x14ac:dyDescent="0.45">
      <c r="A18474" s="2">
        <v>60.552072909486014</v>
      </c>
      <c r="B18474" s="2">
        <v>20.761088429251686</v>
      </c>
      <c r="C18474" s="2">
        <f t="shared" si="1154"/>
        <v>60.552072909486014</v>
      </c>
      <c r="D18474" s="2">
        <f t="shared" si="1155"/>
        <v>20.761088429251686</v>
      </c>
      <c r="E18474" s="2">
        <f t="shared" si="1156"/>
        <v>60.552072909486014</v>
      </c>
      <c r="F18474" s="2">
        <f t="shared" si="1157"/>
        <v>20.761088429251686</v>
      </c>
    </row>
    <row r="18475" spans="1:6" ht="30" customHeight="1" x14ac:dyDescent="0.45">
      <c r="A18475" s="2">
        <v>34.650887073366903</v>
      </c>
      <c r="B18475" s="2">
        <v>66.411174096399918</v>
      </c>
      <c r="C18475" s="2">
        <f t="shared" si="1154"/>
        <v>34.650887073366903</v>
      </c>
      <c r="D18475" s="2">
        <f t="shared" si="1155"/>
        <v>66.411174096399918</v>
      </c>
      <c r="E18475" s="2">
        <f t="shared" si="1156"/>
        <v>34.650887073366903</v>
      </c>
      <c r="F18475" s="2">
        <f t="shared" si="1157"/>
        <v>66.411174096399918</v>
      </c>
    </row>
    <row r="18476" spans="1:6" ht="30" customHeight="1" x14ac:dyDescent="0.45">
      <c r="A18476" s="2">
        <v>50.244501153356396</v>
      </c>
      <c r="B18476" s="2">
        <v>51.902816843037726</v>
      </c>
      <c r="C18476" s="2">
        <f t="shared" si="1154"/>
        <v>50.244501153356396</v>
      </c>
      <c r="D18476" s="2">
        <f t="shared" si="1155"/>
        <v>51.902816843037726</v>
      </c>
      <c r="E18476" s="2">
        <f t="shared" si="1156"/>
        <v>50.244501153356396</v>
      </c>
      <c r="F18476" s="2">
        <f t="shared" si="1157"/>
        <v>51.902816843037726</v>
      </c>
    </row>
    <row r="18477" spans="1:6" ht="30" customHeight="1" x14ac:dyDescent="0.45">
      <c r="A18477" s="2">
        <v>38.989094946300611</v>
      </c>
      <c r="B18477" s="2">
        <v>34.044681463681627</v>
      </c>
      <c r="C18477" s="2">
        <f t="shared" si="1154"/>
        <v>38.989094946300611</v>
      </c>
      <c r="D18477" s="2">
        <f t="shared" si="1155"/>
        <v>34.044681463681627</v>
      </c>
      <c r="E18477" s="2">
        <f t="shared" si="1156"/>
        <v>38.989094946300611</v>
      </c>
      <c r="F18477" s="2">
        <f t="shared" si="1157"/>
        <v>34.044681463681627</v>
      </c>
    </row>
    <row r="18478" spans="1:6" ht="30" customHeight="1" x14ac:dyDescent="0.45">
      <c r="A18478" s="2">
        <v>32.87345703021856</v>
      </c>
      <c r="B18478" s="2">
        <v>70.573567548533902</v>
      </c>
      <c r="C18478" s="2">
        <f t="shared" si="1154"/>
        <v>32.87345703021856</v>
      </c>
      <c r="D18478" s="2">
        <f t="shared" si="1155"/>
        <v>70.573567548533902</v>
      </c>
      <c r="E18478" s="2">
        <f t="shared" si="1156"/>
        <v>32.87345703021856</v>
      </c>
      <c r="F18478" s="2">
        <f t="shared" si="1157"/>
        <v>70.573567548533902</v>
      </c>
    </row>
    <row r="18479" spans="1:6" ht="30" customHeight="1" x14ac:dyDescent="0.45">
      <c r="A18479" s="2">
        <v>44.3078995430551</v>
      </c>
      <c r="B18479" s="2">
        <v>48.449344952357933</v>
      </c>
      <c r="C18479" s="2">
        <f t="shared" si="1154"/>
        <v>44.3078995430551</v>
      </c>
      <c r="D18479" s="2">
        <f t="shared" si="1155"/>
        <v>48.449344952357933</v>
      </c>
      <c r="E18479" s="2">
        <f t="shared" si="1156"/>
        <v>44.3078995430551</v>
      </c>
      <c r="F18479" s="2">
        <f t="shared" si="1157"/>
        <v>48.449344952357933</v>
      </c>
    </row>
    <row r="18480" spans="1:6" ht="30" customHeight="1" x14ac:dyDescent="0.45">
      <c r="A18480" s="2">
        <v>55.10475671137101</v>
      </c>
      <c r="B18480" s="2">
        <v>61.020116966799833</v>
      </c>
      <c r="C18480" s="2">
        <f t="shared" si="1154"/>
        <v>55.10475671137101</v>
      </c>
      <c r="D18480" s="2">
        <f t="shared" si="1155"/>
        <v>61.020116966799833</v>
      </c>
      <c r="E18480" s="2">
        <f t="shared" si="1156"/>
        <v>55.10475671137101</v>
      </c>
      <c r="F18480" s="2">
        <f t="shared" si="1157"/>
        <v>61.020116966799833</v>
      </c>
    </row>
    <row r="18481" spans="1:6" ht="30" customHeight="1" x14ac:dyDescent="0.45">
      <c r="A18481" s="2">
        <v>14.072086969390512</v>
      </c>
      <c r="B18481" s="2">
        <v>78.046012398088351</v>
      </c>
      <c r="C18481" s="2">
        <f t="shared" si="1154"/>
        <v>14.072086969390512</v>
      </c>
      <c r="D18481" s="2">
        <f t="shared" si="1155"/>
        <v>78.046012398088351</v>
      </c>
      <c r="E18481" s="2">
        <f t="shared" si="1156"/>
        <v>14.072086969390512</v>
      </c>
      <c r="F18481" s="2">
        <f t="shared" si="1157"/>
        <v>78.046012398088351</v>
      </c>
    </row>
    <row r="18482" spans="1:6" ht="30" customHeight="1" x14ac:dyDescent="0.45">
      <c r="A18482" s="2">
        <v>20.296100274135824</v>
      </c>
      <c r="B18482" s="2">
        <v>42.826962392835412</v>
      </c>
      <c r="C18482" s="2">
        <f t="shared" si="1154"/>
        <v>20.296100274135824</v>
      </c>
      <c r="D18482" s="2">
        <f t="shared" si="1155"/>
        <v>42.826962392835412</v>
      </c>
      <c r="E18482" s="2">
        <f t="shared" si="1156"/>
        <v>20.296100274135824</v>
      </c>
      <c r="F18482" s="2">
        <f t="shared" si="1157"/>
        <v>42.826962392835412</v>
      </c>
    </row>
    <row r="18483" spans="1:6" ht="30" customHeight="1" x14ac:dyDescent="0.45">
      <c r="A18483" s="2">
        <v>25.047059580101632</v>
      </c>
      <c r="B18483" s="2">
        <v>59.077804629167076</v>
      </c>
      <c r="C18483" s="2">
        <f t="shared" si="1154"/>
        <v>25.047059580101632</v>
      </c>
      <c r="D18483" s="2">
        <f t="shared" si="1155"/>
        <v>59.077804629167076</v>
      </c>
      <c r="E18483" s="2">
        <f t="shared" si="1156"/>
        <v>25.047059580101632</v>
      </c>
      <c r="F18483" s="2">
        <f t="shared" si="1157"/>
        <v>59.077804629167076</v>
      </c>
    </row>
    <row r="18484" spans="1:6" ht="30" customHeight="1" x14ac:dyDescent="0.45">
      <c r="A18484" s="2">
        <v>25.786164996970911</v>
      </c>
      <c r="B18484" s="2">
        <v>25.183360897470266</v>
      </c>
      <c r="C18484" s="2">
        <f t="shared" si="1154"/>
        <v>25.786164996970911</v>
      </c>
      <c r="D18484" s="2">
        <f t="shared" si="1155"/>
        <v>25.183360897470266</v>
      </c>
      <c r="E18484" s="2">
        <f t="shared" si="1156"/>
        <v>25.786164996970911</v>
      </c>
      <c r="F18484" s="2">
        <f t="shared" si="1157"/>
        <v>25.183360897470266</v>
      </c>
    </row>
    <row r="18485" spans="1:6" ht="30" customHeight="1" x14ac:dyDescent="0.45">
      <c r="A18485" s="2">
        <v>22.470401972823311</v>
      </c>
      <c r="B18485" s="2">
        <v>48.545796865480952</v>
      </c>
      <c r="C18485" s="2">
        <f t="shared" si="1154"/>
        <v>22.470401972823311</v>
      </c>
      <c r="D18485" s="2">
        <f t="shared" si="1155"/>
        <v>48.545796865480952</v>
      </c>
      <c r="E18485" s="2">
        <f t="shared" si="1156"/>
        <v>22.470401972823311</v>
      </c>
      <c r="F18485" s="2">
        <f t="shared" si="1157"/>
        <v>48.545796865480952</v>
      </c>
    </row>
    <row r="18486" spans="1:6" ht="30" customHeight="1" x14ac:dyDescent="0.45">
      <c r="A18486" s="2">
        <v>39.477602740516886</v>
      </c>
      <c r="B18486" s="2">
        <v>25.776906234794296</v>
      </c>
      <c r="C18486" s="2">
        <f t="shared" si="1154"/>
        <v>39.477602740516886</v>
      </c>
      <c r="D18486" s="2">
        <f t="shared" si="1155"/>
        <v>25.776906234794296</v>
      </c>
      <c r="E18486" s="2">
        <f t="shared" si="1156"/>
        <v>39.477602740516886</v>
      </c>
      <c r="F18486" s="2">
        <f t="shared" si="1157"/>
        <v>25.776906234794296</v>
      </c>
    </row>
    <row r="18487" spans="1:6" ht="30" customHeight="1" x14ac:dyDescent="0.45">
      <c r="A18487" s="2">
        <v>28.631878421874717</v>
      </c>
      <c r="B18487" s="2">
        <v>77.297443688847125</v>
      </c>
      <c r="C18487" s="2">
        <f t="shared" si="1154"/>
        <v>28.631878421874717</v>
      </c>
      <c r="D18487" s="2">
        <f t="shared" si="1155"/>
        <v>77.297443688847125</v>
      </c>
      <c r="E18487" s="2">
        <f t="shared" si="1156"/>
        <v>28.631878421874717</v>
      </c>
      <c r="F18487" s="2">
        <f t="shared" si="1157"/>
        <v>77.297443688847125</v>
      </c>
    </row>
    <row r="18488" spans="1:6" ht="30" customHeight="1" x14ac:dyDescent="0.45">
      <c r="A18488" s="2">
        <v>19.098036545910873</v>
      </c>
      <c r="B18488" s="2">
        <v>20.936675476375967</v>
      </c>
      <c r="C18488" s="2">
        <f t="shared" si="1154"/>
        <v>19.098036545910873</v>
      </c>
      <c r="D18488" s="2">
        <f t="shared" si="1155"/>
        <v>20.936675476375967</v>
      </c>
      <c r="E18488" s="2">
        <f t="shared" si="1156"/>
        <v>19.098036545910873</v>
      </c>
      <c r="F18488" s="2">
        <f t="shared" si="1157"/>
        <v>20.936675476375967</v>
      </c>
    </row>
    <row r="18489" spans="1:6" ht="30" customHeight="1" x14ac:dyDescent="0.45">
      <c r="A18489" s="2">
        <v>43.876342033327091</v>
      </c>
      <c r="B18489" s="2">
        <v>49.212254119309364</v>
      </c>
      <c r="C18489" s="2">
        <f t="shared" si="1154"/>
        <v>43.876342033327091</v>
      </c>
      <c r="D18489" s="2">
        <f t="shared" si="1155"/>
        <v>49.212254119309364</v>
      </c>
      <c r="E18489" s="2">
        <f t="shared" si="1156"/>
        <v>43.876342033327091</v>
      </c>
      <c r="F18489" s="2">
        <f t="shared" si="1157"/>
        <v>49.212254119309364</v>
      </c>
    </row>
    <row r="18490" spans="1:6" ht="30" customHeight="1" x14ac:dyDescent="0.45">
      <c r="A18490" s="2">
        <v>49.260568857716862</v>
      </c>
      <c r="B18490" s="2">
        <v>39.120025697455276</v>
      </c>
      <c r="C18490" s="2">
        <f t="shared" si="1154"/>
        <v>49.260568857716862</v>
      </c>
      <c r="D18490" s="2">
        <f t="shared" si="1155"/>
        <v>39.120025697455276</v>
      </c>
      <c r="E18490" s="2">
        <f t="shared" si="1156"/>
        <v>49.260568857716862</v>
      </c>
      <c r="F18490" s="2">
        <f t="shared" si="1157"/>
        <v>39.120025697455276</v>
      </c>
    </row>
    <row r="18491" spans="1:6" ht="30" customHeight="1" x14ac:dyDescent="0.45">
      <c r="A18491" s="2">
        <v>22.181209942500573</v>
      </c>
      <c r="B18491" s="2">
        <v>39.992358445713762</v>
      </c>
      <c r="C18491" s="2">
        <f t="shared" si="1154"/>
        <v>22.181209942500573</v>
      </c>
      <c r="D18491" s="2">
        <f t="shared" si="1155"/>
        <v>39.992358445713762</v>
      </c>
      <c r="E18491" s="2">
        <f t="shared" si="1156"/>
        <v>22.181209942500573</v>
      </c>
      <c r="F18491" s="2">
        <f t="shared" si="1157"/>
        <v>39.992358445713762</v>
      </c>
    </row>
    <row r="18492" spans="1:6" ht="30" customHeight="1" x14ac:dyDescent="0.45">
      <c r="A18492" s="2">
        <v>9.2562579538207501</v>
      </c>
      <c r="B18492" s="2">
        <v>37.002571965102106</v>
      </c>
      <c r="C18492" s="2">
        <f t="shared" si="1154"/>
        <v>9.2562579538207501</v>
      </c>
      <c r="D18492" s="2">
        <f t="shared" si="1155"/>
        <v>37.002571965102106</v>
      </c>
      <c r="E18492" s="2">
        <f t="shared" si="1156"/>
        <v>9.2562579538207501</v>
      </c>
      <c r="F18492" s="2">
        <f t="shared" si="1157"/>
        <v>37.002571965102106</v>
      </c>
    </row>
    <row r="18493" spans="1:6" ht="30" customHeight="1" x14ac:dyDescent="0.45">
      <c r="A18493" s="2">
        <v>35.321234690782148</v>
      </c>
      <c r="B18493" s="2">
        <v>29.800319801550359</v>
      </c>
      <c r="C18493" s="2">
        <f t="shared" si="1154"/>
        <v>35.321234690782148</v>
      </c>
      <c r="D18493" s="2">
        <f t="shared" si="1155"/>
        <v>29.800319801550359</v>
      </c>
      <c r="E18493" s="2">
        <f t="shared" si="1156"/>
        <v>35.321234690782148</v>
      </c>
      <c r="F18493" s="2">
        <f t="shared" si="1157"/>
        <v>29.800319801550359</v>
      </c>
    </row>
    <row r="18494" spans="1:6" ht="30" customHeight="1" x14ac:dyDescent="0.45">
      <c r="A18494" s="2">
        <v>56.550450835784432</v>
      </c>
      <c r="B18494" s="2">
        <v>69.288369680405594</v>
      </c>
      <c r="C18494" s="2">
        <f t="shared" si="1154"/>
        <v>56.550450835784432</v>
      </c>
      <c r="D18494" s="2">
        <f t="shared" si="1155"/>
        <v>69.288369680405594</v>
      </c>
      <c r="E18494" s="2">
        <f t="shared" si="1156"/>
        <v>56.550450835784432</v>
      </c>
      <c r="F18494" s="2">
        <f t="shared" si="1157"/>
        <v>69.288369680405594</v>
      </c>
    </row>
    <row r="18495" spans="1:6" ht="30" customHeight="1" x14ac:dyDescent="0.45">
      <c r="A18495" s="2">
        <v>12.156609272933565</v>
      </c>
      <c r="B18495" s="2">
        <v>68.634661268559285</v>
      </c>
      <c r="C18495" s="2">
        <f t="shared" si="1154"/>
        <v>12.156609272933565</v>
      </c>
      <c r="D18495" s="2">
        <f t="shared" si="1155"/>
        <v>68.634661268559285</v>
      </c>
      <c r="E18495" s="2">
        <f t="shared" si="1156"/>
        <v>12.156609272933565</v>
      </c>
      <c r="F18495" s="2">
        <f t="shared" si="1157"/>
        <v>68.634661268559285</v>
      </c>
    </row>
    <row r="18496" spans="1:6" ht="30" customHeight="1" x14ac:dyDescent="0.45">
      <c r="A18496" s="2">
        <v>47.378733370278496</v>
      </c>
      <c r="B18496" s="2">
        <v>25.175275489571504</v>
      </c>
      <c r="C18496" s="2">
        <f t="shared" si="1154"/>
        <v>47.378733370278496</v>
      </c>
      <c r="D18496" s="2">
        <f t="shared" si="1155"/>
        <v>25.175275489571504</v>
      </c>
      <c r="E18496" s="2">
        <f t="shared" si="1156"/>
        <v>47.378733370278496</v>
      </c>
      <c r="F18496" s="2">
        <f t="shared" si="1157"/>
        <v>25.175275489571504</v>
      </c>
    </row>
    <row r="18497" spans="1:6" ht="30" customHeight="1" x14ac:dyDescent="0.45">
      <c r="A18497" s="2">
        <v>42.375171005842276</v>
      </c>
      <c r="B18497" s="2">
        <v>73.733879738254473</v>
      </c>
      <c r="C18497" s="2">
        <f t="shared" si="1154"/>
        <v>42.375171005842276</v>
      </c>
      <c r="D18497" s="2">
        <f t="shared" si="1155"/>
        <v>73.733879738254473</v>
      </c>
      <c r="E18497" s="2">
        <f t="shared" si="1156"/>
        <v>42.375171005842276</v>
      </c>
      <c r="F18497" s="2">
        <f t="shared" si="1157"/>
        <v>73.733879738254473</v>
      </c>
    </row>
    <row r="18498" spans="1:6" ht="30" customHeight="1" x14ac:dyDescent="0.45">
      <c r="A18498" s="2">
        <v>83.200851122383028</v>
      </c>
      <c r="B18498" s="2">
        <v>30.385206749313511</v>
      </c>
      <c r="C18498" s="2">
        <f t="shared" si="1154"/>
        <v>83.200851122383028</v>
      </c>
      <c r="D18498" s="2">
        <f t="shared" si="1155"/>
        <v>30.385206749313511</v>
      </c>
      <c r="E18498" s="2">
        <f t="shared" si="1156"/>
        <v>83.200851122383028</v>
      </c>
      <c r="F18498" s="2">
        <f t="shared" si="1157"/>
        <v>30.385206749313511</v>
      </c>
    </row>
    <row r="18499" spans="1:6" ht="30" customHeight="1" x14ac:dyDescent="0.45">
      <c r="A18499" s="2">
        <v>49.483213160710875</v>
      </c>
      <c r="B18499" s="2">
        <v>43.117113940068521</v>
      </c>
      <c r="C18499" s="2">
        <f t="shared" si="1154"/>
        <v>49.483213160710875</v>
      </c>
      <c r="D18499" s="2">
        <f t="shared" si="1155"/>
        <v>43.117113940068521</v>
      </c>
      <c r="E18499" s="2">
        <f t="shared" si="1156"/>
        <v>49.483213160710875</v>
      </c>
      <c r="F18499" s="2">
        <f t="shared" si="1157"/>
        <v>43.117113940068521</v>
      </c>
    </row>
    <row r="18500" spans="1:6" ht="30" customHeight="1" x14ac:dyDescent="0.45">
      <c r="A18500" s="2">
        <v>72.591604521148838</v>
      </c>
      <c r="B18500" s="2">
        <v>30.574991008732468</v>
      </c>
      <c r="C18500" s="2">
        <f t="shared" ref="C18500:C18563" si="1158">IF(A18500&lt;0,0,A18500)</f>
        <v>72.591604521148838</v>
      </c>
      <c r="D18500" s="2">
        <f t="shared" ref="D18500:D18563" si="1159">IF(B18500&lt;0,0,B18500)</f>
        <v>30.574991008732468</v>
      </c>
      <c r="E18500" s="2">
        <f t="shared" ref="E18500:E18563" si="1160">IF(C18500&gt;100,100,C18500)</f>
        <v>72.591604521148838</v>
      </c>
      <c r="F18500" s="2">
        <f t="shared" ref="F18500:F18563" si="1161">IF(D18500&gt;100,100,D18500)</f>
        <v>30.574991008732468</v>
      </c>
    </row>
    <row r="18501" spans="1:6" ht="30" customHeight="1" x14ac:dyDescent="0.45">
      <c r="A18501" s="2">
        <v>27.555245878756978</v>
      </c>
      <c r="B18501" s="2">
        <v>36.680333444790449</v>
      </c>
      <c r="C18501" s="2">
        <f t="shared" si="1158"/>
        <v>27.555245878756978</v>
      </c>
      <c r="D18501" s="2">
        <f t="shared" si="1159"/>
        <v>36.680333444790449</v>
      </c>
      <c r="E18501" s="2">
        <f t="shared" si="1160"/>
        <v>27.555245878756978</v>
      </c>
      <c r="F18501" s="2">
        <f t="shared" si="1161"/>
        <v>36.680333444790449</v>
      </c>
    </row>
    <row r="18502" spans="1:6" ht="30" customHeight="1" x14ac:dyDescent="0.45">
      <c r="A18502" s="2">
        <v>62.960683180717751</v>
      </c>
      <c r="B18502" s="2">
        <v>56.064462235779501</v>
      </c>
      <c r="C18502" s="2">
        <f t="shared" si="1158"/>
        <v>62.960683180717751</v>
      </c>
      <c r="D18502" s="2">
        <f t="shared" si="1159"/>
        <v>56.064462235779501</v>
      </c>
      <c r="E18502" s="2">
        <f t="shared" si="1160"/>
        <v>62.960683180717751</v>
      </c>
      <c r="F18502" s="2">
        <f t="shared" si="1161"/>
        <v>56.064462235779501</v>
      </c>
    </row>
    <row r="18503" spans="1:6" ht="30" customHeight="1" x14ac:dyDescent="0.45">
      <c r="A18503" s="2">
        <v>72.397036319598556</v>
      </c>
      <c r="B18503" s="2">
        <v>60.145937944296747</v>
      </c>
      <c r="C18503" s="2">
        <f t="shared" si="1158"/>
        <v>72.397036319598556</v>
      </c>
      <c r="D18503" s="2">
        <f t="shared" si="1159"/>
        <v>60.145937944296747</v>
      </c>
      <c r="E18503" s="2">
        <f t="shared" si="1160"/>
        <v>72.397036319598556</v>
      </c>
      <c r="F18503" s="2">
        <f t="shared" si="1161"/>
        <v>60.145937944296747</v>
      </c>
    </row>
    <row r="18504" spans="1:6" ht="30" customHeight="1" x14ac:dyDescent="0.45">
      <c r="A18504" s="2">
        <v>28.925326887401752</v>
      </c>
      <c r="B18504" s="2">
        <v>10.610017973929644</v>
      </c>
      <c r="C18504" s="2">
        <f t="shared" si="1158"/>
        <v>28.925326887401752</v>
      </c>
      <c r="D18504" s="2">
        <f t="shared" si="1159"/>
        <v>10.610017973929644</v>
      </c>
      <c r="E18504" s="2">
        <f t="shared" si="1160"/>
        <v>28.925326887401752</v>
      </c>
      <c r="F18504" s="2">
        <f t="shared" si="1161"/>
        <v>10.610017973929644</v>
      </c>
    </row>
    <row r="18505" spans="1:6" ht="30" customHeight="1" x14ac:dyDescent="0.45">
      <c r="A18505" s="2">
        <v>52.096889476088108</v>
      </c>
      <c r="B18505" s="2">
        <v>51.347931851749308</v>
      </c>
      <c r="C18505" s="2">
        <f t="shared" si="1158"/>
        <v>52.096889476088108</v>
      </c>
      <c r="D18505" s="2">
        <f t="shared" si="1159"/>
        <v>51.347931851749308</v>
      </c>
      <c r="E18505" s="2">
        <f t="shared" si="1160"/>
        <v>52.096889476088108</v>
      </c>
      <c r="F18505" s="2">
        <f t="shared" si="1161"/>
        <v>51.347931851749308</v>
      </c>
    </row>
    <row r="18506" spans="1:6" ht="30" customHeight="1" x14ac:dyDescent="0.45">
      <c r="A18506" s="2">
        <v>50.900360520172399</v>
      </c>
      <c r="B18506" s="2">
        <v>25.461766320629977</v>
      </c>
      <c r="C18506" s="2">
        <f t="shared" si="1158"/>
        <v>50.900360520172399</v>
      </c>
      <c r="D18506" s="2">
        <f t="shared" si="1159"/>
        <v>25.461766320629977</v>
      </c>
      <c r="E18506" s="2">
        <f t="shared" si="1160"/>
        <v>50.900360520172399</v>
      </c>
      <c r="F18506" s="2">
        <f t="shared" si="1161"/>
        <v>25.461766320629977</v>
      </c>
    </row>
    <row r="18507" spans="1:6" ht="30" customHeight="1" x14ac:dyDescent="0.45">
      <c r="A18507" s="2">
        <v>84.025617297738791</v>
      </c>
      <c r="B18507" s="2">
        <v>34.257798809674568</v>
      </c>
      <c r="C18507" s="2">
        <f t="shared" si="1158"/>
        <v>84.025617297738791</v>
      </c>
      <c r="D18507" s="2">
        <f t="shared" si="1159"/>
        <v>34.257798809674568</v>
      </c>
      <c r="E18507" s="2">
        <f t="shared" si="1160"/>
        <v>84.025617297738791</v>
      </c>
      <c r="F18507" s="2">
        <f t="shared" si="1161"/>
        <v>34.257798809674568</v>
      </c>
    </row>
    <row r="18508" spans="1:6" ht="30" customHeight="1" x14ac:dyDescent="0.45">
      <c r="A18508" s="2">
        <v>37.032812770048622</v>
      </c>
      <c r="B18508" s="2">
        <v>41.837550391617697</v>
      </c>
      <c r="C18508" s="2">
        <f t="shared" si="1158"/>
        <v>37.032812770048622</v>
      </c>
      <c r="D18508" s="2">
        <f t="shared" si="1159"/>
        <v>41.837550391617697</v>
      </c>
      <c r="E18508" s="2">
        <f t="shared" si="1160"/>
        <v>37.032812770048622</v>
      </c>
      <c r="F18508" s="2">
        <f t="shared" si="1161"/>
        <v>41.837550391617697</v>
      </c>
    </row>
    <row r="18509" spans="1:6" ht="30" customHeight="1" x14ac:dyDescent="0.45">
      <c r="A18509" s="2">
        <v>58.806402421323583</v>
      </c>
      <c r="B18509" s="2">
        <v>75.440728445071727</v>
      </c>
      <c r="C18509" s="2">
        <f t="shared" si="1158"/>
        <v>58.806402421323583</v>
      </c>
      <c r="D18509" s="2">
        <f t="shared" si="1159"/>
        <v>75.440728445071727</v>
      </c>
      <c r="E18509" s="2">
        <f t="shared" si="1160"/>
        <v>58.806402421323583</v>
      </c>
      <c r="F18509" s="2">
        <f t="shared" si="1161"/>
        <v>75.440728445071727</v>
      </c>
    </row>
    <row r="18510" spans="1:6" ht="30" customHeight="1" x14ac:dyDescent="0.45">
      <c r="A18510" s="2">
        <v>36.49308450796525</v>
      </c>
      <c r="B18510" s="2">
        <v>36.834083524125163</v>
      </c>
      <c r="C18510" s="2">
        <f t="shared" si="1158"/>
        <v>36.49308450796525</v>
      </c>
      <c r="D18510" s="2">
        <f t="shared" si="1159"/>
        <v>36.834083524125163</v>
      </c>
      <c r="E18510" s="2">
        <f t="shared" si="1160"/>
        <v>36.49308450796525</v>
      </c>
      <c r="F18510" s="2">
        <f t="shared" si="1161"/>
        <v>36.834083524125163</v>
      </c>
    </row>
    <row r="18511" spans="1:6" ht="30" customHeight="1" x14ac:dyDescent="0.45">
      <c r="A18511" s="2">
        <v>46.532357600808609</v>
      </c>
      <c r="B18511" s="2">
        <v>53.573090220423182</v>
      </c>
      <c r="C18511" s="2">
        <f t="shared" si="1158"/>
        <v>46.532357600808609</v>
      </c>
      <c r="D18511" s="2">
        <f t="shared" si="1159"/>
        <v>53.573090220423182</v>
      </c>
      <c r="E18511" s="2">
        <f t="shared" si="1160"/>
        <v>46.532357600808609</v>
      </c>
      <c r="F18511" s="2">
        <f t="shared" si="1161"/>
        <v>53.573090220423182</v>
      </c>
    </row>
    <row r="18512" spans="1:6" ht="30" customHeight="1" x14ac:dyDescent="0.45">
      <c r="A18512" s="2">
        <v>39.657723618729506</v>
      </c>
      <c r="B18512" s="2">
        <v>42.371219145250507</v>
      </c>
      <c r="C18512" s="2">
        <f t="shared" si="1158"/>
        <v>39.657723618729506</v>
      </c>
      <c r="D18512" s="2">
        <f t="shared" si="1159"/>
        <v>42.371219145250507</v>
      </c>
      <c r="E18512" s="2">
        <f t="shared" si="1160"/>
        <v>39.657723618729506</v>
      </c>
      <c r="F18512" s="2">
        <f t="shared" si="1161"/>
        <v>42.371219145250507</v>
      </c>
    </row>
    <row r="18513" spans="1:6" ht="30" customHeight="1" x14ac:dyDescent="0.45">
      <c r="A18513" s="2">
        <v>63.021951291302685</v>
      </c>
      <c r="B18513" s="2">
        <v>40.243340329878265</v>
      </c>
      <c r="C18513" s="2">
        <f t="shared" si="1158"/>
        <v>63.021951291302685</v>
      </c>
      <c r="D18513" s="2">
        <f t="shared" si="1159"/>
        <v>40.243340329878265</v>
      </c>
      <c r="E18513" s="2">
        <f t="shared" si="1160"/>
        <v>63.021951291302685</v>
      </c>
      <c r="F18513" s="2">
        <f t="shared" si="1161"/>
        <v>40.243340329878265</v>
      </c>
    </row>
    <row r="18514" spans="1:6" ht="30" customHeight="1" x14ac:dyDescent="0.45">
      <c r="A18514" s="2">
        <v>43.210435023793252</v>
      </c>
      <c r="B18514" s="2">
        <v>56.651975349494023</v>
      </c>
      <c r="C18514" s="2">
        <f t="shared" si="1158"/>
        <v>43.210435023793252</v>
      </c>
      <c r="D18514" s="2">
        <f t="shared" si="1159"/>
        <v>56.651975349494023</v>
      </c>
      <c r="E18514" s="2">
        <f t="shared" si="1160"/>
        <v>43.210435023793252</v>
      </c>
      <c r="F18514" s="2">
        <f t="shared" si="1161"/>
        <v>56.651975349494023</v>
      </c>
    </row>
    <row r="18515" spans="1:6" ht="30" customHeight="1" x14ac:dyDescent="0.45">
      <c r="A18515" s="2">
        <v>20.107589307299349</v>
      </c>
      <c r="B18515" s="2">
        <v>30.612107487511821</v>
      </c>
      <c r="C18515" s="2">
        <f t="shared" si="1158"/>
        <v>20.107589307299349</v>
      </c>
      <c r="D18515" s="2">
        <f t="shared" si="1159"/>
        <v>30.612107487511821</v>
      </c>
      <c r="E18515" s="2">
        <f t="shared" si="1160"/>
        <v>20.107589307299349</v>
      </c>
      <c r="F18515" s="2">
        <f t="shared" si="1161"/>
        <v>30.612107487511821</v>
      </c>
    </row>
    <row r="18516" spans="1:6" ht="30" customHeight="1" x14ac:dyDescent="0.45">
      <c r="A18516" s="2">
        <v>67.592994355363771</v>
      </c>
      <c r="B18516" s="2">
        <v>57.695486369309947</v>
      </c>
      <c r="C18516" s="2">
        <f t="shared" si="1158"/>
        <v>67.592994355363771</v>
      </c>
      <c r="D18516" s="2">
        <f t="shared" si="1159"/>
        <v>57.695486369309947</v>
      </c>
      <c r="E18516" s="2">
        <f t="shared" si="1160"/>
        <v>67.592994355363771</v>
      </c>
      <c r="F18516" s="2">
        <f t="shared" si="1161"/>
        <v>57.695486369309947</v>
      </c>
    </row>
    <row r="18517" spans="1:6" ht="30" customHeight="1" x14ac:dyDescent="0.45">
      <c r="A18517" s="2">
        <v>47.780802788038272</v>
      </c>
      <c r="B18517" s="2">
        <v>42.619988683552947</v>
      </c>
      <c r="C18517" s="2">
        <f t="shared" si="1158"/>
        <v>47.780802788038272</v>
      </c>
      <c r="D18517" s="2">
        <f t="shared" si="1159"/>
        <v>42.619988683552947</v>
      </c>
      <c r="E18517" s="2">
        <f t="shared" si="1160"/>
        <v>47.780802788038272</v>
      </c>
      <c r="F18517" s="2">
        <f t="shared" si="1161"/>
        <v>42.619988683552947</v>
      </c>
    </row>
    <row r="18518" spans="1:6" ht="30" customHeight="1" x14ac:dyDescent="0.45">
      <c r="A18518" s="2">
        <v>36.84559101195191</v>
      </c>
      <c r="B18518" s="2">
        <v>62.561564967152663</v>
      </c>
      <c r="C18518" s="2">
        <f t="shared" si="1158"/>
        <v>36.84559101195191</v>
      </c>
      <c r="D18518" s="2">
        <f t="shared" si="1159"/>
        <v>62.561564967152663</v>
      </c>
      <c r="E18518" s="2">
        <f t="shared" si="1160"/>
        <v>36.84559101195191</v>
      </c>
      <c r="F18518" s="2">
        <f t="shared" si="1161"/>
        <v>62.561564967152663</v>
      </c>
    </row>
    <row r="18519" spans="1:6" ht="30" customHeight="1" x14ac:dyDescent="0.45">
      <c r="A18519" s="2">
        <v>14.156069710152224</v>
      </c>
      <c r="B18519" s="2">
        <v>39.780800883134361</v>
      </c>
      <c r="C18519" s="2">
        <f t="shared" si="1158"/>
        <v>14.156069710152224</v>
      </c>
      <c r="D18519" s="2">
        <f t="shared" si="1159"/>
        <v>39.780800883134361</v>
      </c>
      <c r="E18519" s="2">
        <f t="shared" si="1160"/>
        <v>14.156069710152224</v>
      </c>
      <c r="F18519" s="2">
        <f t="shared" si="1161"/>
        <v>39.780800883134361</v>
      </c>
    </row>
    <row r="18520" spans="1:6" ht="30" customHeight="1" x14ac:dyDescent="0.45">
      <c r="A18520" s="2">
        <v>43.684515958302654</v>
      </c>
      <c r="B18520" s="2">
        <v>42.973438788292697</v>
      </c>
      <c r="C18520" s="2">
        <f t="shared" si="1158"/>
        <v>43.684515958302654</v>
      </c>
      <c r="D18520" s="2">
        <f t="shared" si="1159"/>
        <v>42.973438788292697</v>
      </c>
      <c r="E18520" s="2">
        <f t="shared" si="1160"/>
        <v>43.684515958302654</v>
      </c>
      <c r="F18520" s="2">
        <f t="shared" si="1161"/>
        <v>42.973438788292697</v>
      </c>
    </row>
    <row r="18521" spans="1:6" ht="30" customHeight="1" x14ac:dyDescent="0.45">
      <c r="A18521" s="2">
        <v>22.968077473633457</v>
      </c>
      <c r="B18521" s="2">
        <v>27.05242707929574</v>
      </c>
      <c r="C18521" s="2">
        <f t="shared" si="1158"/>
        <v>22.968077473633457</v>
      </c>
      <c r="D18521" s="2">
        <f t="shared" si="1159"/>
        <v>27.05242707929574</v>
      </c>
      <c r="E18521" s="2">
        <f t="shared" si="1160"/>
        <v>22.968077473633457</v>
      </c>
      <c r="F18521" s="2">
        <f t="shared" si="1161"/>
        <v>27.05242707929574</v>
      </c>
    </row>
    <row r="18522" spans="1:6" ht="30" customHeight="1" x14ac:dyDescent="0.45">
      <c r="A18522" s="2">
        <v>70.595500119379722</v>
      </c>
      <c r="B18522" s="2">
        <v>46.525208866340108</v>
      </c>
      <c r="C18522" s="2">
        <f t="shared" si="1158"/>
        <v>70.595500119379722</v>
      </c>
      <c r="D18522" s="2">
        <f t="shared" si="1159"/>
        <v>46.525208866340108</v>
      </c>
      <c r="E18522" s="2">
        <f t="shared" si="1160"/>
        <v>70.595500119379722</v>
      </c>
      <c r="F18522" s="2">
        <f t="shared" si="1161"/>
        <v>46.525208866340108</v>
      </c>
    </row>
    <row r="18523" spans="1:6" ht="30" customHeight="1" x14ac:dyDescent="0.45">
      <c r="A18523" s="2">
        <v>35.630071806663182</v>
      </c>
      <c r="B18523" s="2">
        <v>33.242029651999474</v>
      </c>
      <c r="C18523" s="2">
        <f t="shared" si="1158"/>
        <v>35.630071806663182</v>
      </c>
      <c r="D18523" s="2">
        <f t="shared" si="1159"/>
        <v>33.242029651999474</v>
      </c>
      <c r="E18523" s="2">
        <f t="shared" si="1160"/>
        <v>35.630071806663182</v>
      </c>
      <c r="F18523" s="2">
        <f t="shared" si="1161"/>
        <v>33.242029651999474</v>
      </c>
    </row>
    <row r="18524" spans="1:6" ht="30" customHeight="1" x14ac:dyDescent="0.45">
      <c r="A18524" s="2">
        <v>29.73396772169508</v>
      </c>
      <c r="B18524" s="2">
        <v>59.90124294225825</v>
      </c>
      <c r="C18524" s="2">
        <f t="shared" si="1158"/>
        <v>29.73396772169508</v>
      </c>
      <c r="D18524" s="2">
        <f t="shared" si="1159"/>
        <v>59.90124294225825</v>
      </c>
      <c r="E18524" s="2">
        <f t="shared" si="1160"/>
        <v>29.73396772169508</v>
      </c>
      <c r="F18524" s="2">
        <f t="shared" si="1161"/>
        <v>59.90124294225825</v>
      </c>
    </row>
    <row r="18525" spans="1:6" ht="30" customHeight="1" x14ac:dyDescent="0.45">
      <c r="A18525" s="2">
        <v>43.79217511988827</v>
      </c>
      <c r="B18525" s="2">
        <v>39.501758813683409</v>
      </c>
      <c r="C18525" s="2">
        <f t="shared" si="1158"/>
        <v>43.79217511988827</v>
      </c>
      <c r="D18525" s="2">
        <f t="shared" si="1159"/>
        <v>39.501758813683409</v>
      </c>
      <c r="E18525" s="2">
        <f t="shared" si="1160"/>
        <v>43.79217511988827</v>
      </c>
      <c r="F18525" s="2">
        <f t="shared" si="1161"/>
        <v>39.501758813683409</v>
      </c>
    </row>
    <row r="18526" spans="1:6" ht="30" customHeight="1" x14ac:dyDescent="0.45">
      <c r="A18526" s="2">
        <v>15.976841723313555</v>
      </c>
      <c r="B18526" s="2">
        <v>38.521148447442101</v>
      </c>
      <c r="C18526" s="2">
        <f t="shared" si="1158"/>
        <v>15.976841723313555</v>
      </c>
      <c r="D18526" s="2">
        <f t="shared" si="1159"/>
        <v>38.521148447442101</v>
      </c>
      <c r="E18526" s="2">
        <f t="shared" si="1160"/>
        <v>15.976841723313555</v>
      </c>
      <c r="F18526" s="2">
        <f t="shared" si="1161"/>
        <v>38.521148447442101</v>
      </c>
    </row>
    <row r="18527" spans="1:6" ht="30" customHeight="1" x14ac:dyDescent="0.45">
      <c r="A18527" s="2">
        <v>53.929632713261526</v>
      </c>
      <c r="B18527" s="2">
        <v>49.817720658436883</v>
      </c>
      <c r="C18527" s="2">
        <f t="shared" si="1158"/>
        <v>53.929632713261526</v>
      </c>
      <c r="D18527" s="2">
        <f t="shared" si="1159"/>
        <v>49.817720658436883</v>
      </c>
      <c r="E18527" s="2">
        <f t="shared" si="1160"/>
        <v>53.929632713261526</v>
      </c>
      <c r="F18527" s="2">
        <f t="shared" si="1161"/>
        <v>49.817720658436883</v>
      </c>
    </row>
    <row r="18528" spans="1:6" ht="30" customHeight="1" x14ac:dyDescent="0.45">
      <c r="A18528" s="2">
        <v>38.964333953044843</v>
      </c>
      <c r="B18528" s="2">
        <v>39.218021477834554</v>
      </c>
      <c r="C18528" s="2">
        <f t="shared" si="1158"/>
        <v>38.964333953044843</v>
      </c>
      <c r="D18528" s="2">
        <f t="shared" si="1159"/>
        <v>39.218021477834554</v>
      </c>
      <c r="E18528" s="2">
        <f t="shared" si="1160"/>
        <v>38.964333953044843</v>
      </c>
      <c r="F18528" s="2">
        <f t="shared" si="1161"/>
        <v>39.218021477834554</v>
      </c>
    </row>
    <row r="18529" spans="1:6" ht="30" customHeight="1" x14ac:dyDescent="0.45">
      <c r="A18529" s="2">
        <v>68.776528905727901</v>
      </c>
      <c r="B18529" s="2">
        <v>59.304832696623635</v>
      </c>
      <c r="C18529" s="2">
        <f t="shared" si="1158"/>
        <v>68.776528905727901</v>
      </c>
      <c r="D18529" s="2">
        <f t="shared" si="1159"/>
        <v>59.304832696623635</v>
      </c>
      <c r="E18529" s="2">
        <f t="shared" si="1160"/>
        <v>68.776528905727901</v>
      </c>
      <c r="F18529" s="2">
        <f t="shared" si="1161"/>
        <v>59.304832696623635</v>
      </c>
    </row>
    <row r="18530" spans="1:6" ht="30" customHeight="1" x14ac:dyDescent="0.45">
      <c r="A18530" s="2">
        <v>15.911030686693266</v>
      </c>
      <c r="B18530" s="2">
        <v>32.319656505249441</v>
      </c>
      <c r="C18530" s="2">
        <f t="shared" si="1158"/>
        <v>15.911030686693266</v>
      </c>
      <c r="D18530" s="2">
        <f t="shared" si="1159"/>
        <v>32.319656505249441</v>
      </c>
      <c r="E18530" s="2">
        <f t="shared" si="1160"/>
        <v>15.911030686693266</v>
      </c>
      <c r="F18530" s="2">
        <f t="shared" si="1161"/>
        <v>32.319656505249441</v>
      </c>
    </row>
    <row r="18531" spans="1:6" ht="30" customHeight="1" x14ac:dyDescent="0.45">
      <c r="A18531" s="2">
        <v>39.833035543706501</v>
      </c>
      <c r="B18531" s="2">
        <v>31.462221280205995</v>
      </c>
      <c r="C18531" s="2">
        <f t="shared" si="1158"/>
        <v>39.833035543706501</v>
      </c>
      <c r="D18531" s="2">
        <f t="shared" si="1159"/>
        <v>31.462221280205995</v>
      </c>
      <c r="E18531" s="2">
        <f t="shared" si="1160"/>
        <v>39.833035543706501</v>
      </c>
      <c r="F18531" s="2">
        <f t="shared" si="1161"/>
        <v>31.462221280205995</v>
      </c>
    </row>
    <row r="18532" spans="1:6" ht="30" customHeight="1" x14ac:dyDescent="0.45">
      <c r="A18532" s="2">
        <v>40.604780451685656</v>
      </c>
      <c r="B18532" s="2">
        <v>42.487136518728221</v>
      </c>
      <c r="C18532" s="2">
        <f t="shared" si="1158"/>
        <v>40.604780451685656</v>
      </c>
      <c r="D18532" s="2">
        <f t="shared" si="1159"/>
        <v>42.487136518728221</v>
      </c>
      <c r="E18532" s="2">
        <f t="shared" si="1160"/>
        <v>40.604780451685656</v>
      </c>
      <c r="F18532" s="2">
        <f t="shared" si="1161"/>
        <v>42.487136518728221</v>
      </c>
    </row>
    <row r="18533" spans="1:6" ht="30" customHeight="1" x14ac:dyDescent="0.45">
      <c r="A18533" s="2">
        <v>59.291922525444534</v>
      </c>
      <c r="B18533" s="2">
        <v>68.173156372038648</v>
      </c>
      <c r="C18533" s="2">
        <f t="shared" si="1158"/>
        <v>59.291922525444534</v>
      </c>
      <c r="D18533" s="2">
        <f t="shared" si="1159"/>
        <v>68.173156372038648</v>
      </c>
      <c r="E18533" s="2">
        <f t="shared" si="1160"/>
        <v>59.291922525444534</v>
      </c>
      <c r="F18533" s="2">
        <f t="shared" si="1161"/>
        <v>68.173156372038648</v>
      </c>
    </row>
    <row r="18534" spans="1:6" ht="30" customHeight="1" x14ac:dyDescent="0.45">
      <c r="A18534" s="2">
        <v>39.369227351853624</v>
      </c>
      <c r="B18534" s="2">
        <v>44.516366991272662</v>
      </c>
      <c r="C18534" s="2">
        <f t="shared" si="1158"/>
        <v>39.369227351853624</v>
      </c>
      <c r="D18534" s="2">
        <f t="shared" si="1159"/>
        <v>44.516366991272662</v>
      </c>
      <c r="E18534" s="2">
        <f t="shared" si="1160"/>
        <v>39.369227351853624</v>
      </c>
      <c r="F18534" s="2">
        <f t="shared" si="1161"/>
        <v>44.516366991272662</v>
      </c>
    </row>
    <row r="18535" spans="1:6" ht="30" customHeight="1" x14ac:dyDescent="0.45">
      <c r="A18535" s="2">
        <v>58.708668120671064</v>
      </c>
      <c r="B18535" s="2">
        <v>61.867588677385356</v>
      </c>
      <c r="C18535" s="2">
        <f t="shared" si="1158"/>
        <v>58.708668120671064</v>
      </c>
      <c r="D18535" s="2">
        <f t="shared" si="1159"/>
        <v>61.867588677385356</v>
      </c>
      <c r="E18535" s="2">
        <f t="shared" si="1160"/>
        <v>58.708668120671064</v>
      </c>
      <c r="F18535" s="2">
        <f t="shared" si="1161"/>
        <v>61.867588677385356</v>
      </c>
    </row>
    <row r="18536" spans="1:6" ht="30" customHeight="1" x14ac:dyDescent="0.45">
      <c r="A18536" s="2">
        <v>40.040761859854683</v>
      </c>
      <c r="B18536" s="2">
        <v>67.843087102344725</v>
      </c>
      <c r="C18536" s="2">
        <f t="shared" si="1158"/>
        <v>40.040761859854683</v>
      </c>
      <c r="D18536" s="2">
        <f t="shared" si="1159"/>
        <v>67.843087102344725</v>
      </c>
      <c r="E18536" s="2">
        <f t="shared" si="1160"/>
        <v>40.040761859854683</v>
      </c>
      <c r="F18536" s="2">
        <f t="shared" si="1161"/>
        <v>67.843087102344725</v>
      </c>
    </row>
    <row r="18537" spans="1:6" ht="30" customHeight="1" x14ac:dyDescent="0.45">
      <c r="A18537" s="2">
        <v>50.41426743438933</v>
      </c>
      <c r="B18537" s="2">
        <v>9.0260420013219118</v>
      </c>
      <c r="C18537" s="2">
        <f t="shared" si="1158"/>
        <v>50.41426743438933</v>
      </c>
      <c r="D18537" s="2">
        <f t="shared" si="1159"/>
        <v>9.0260420013219118</v>
      </c>
      <c r="E18537" s="2">
        <f t="shared" si="1160"/>
        <v>50.41426743438933</v>
      </c>
      <c r="F18537" s="2">
        <f t="shared" si="1161"/>
        <v>9.0260420013219118</v>
      </c>
    </row>
    <row r="18538" spans="1:6" ht="30" customHeight="1" x14ac:dyDescent="0.45">
      <c r="A18538" s="2">
        <v>54.046602826856542</v>
      </c>
      <c r="B18538" s="2">
        <v>56.706488188181538</v>
      </c>
      <c r="C18538" s="2">
        <f t="shared" si="1158"/>
        <v>54.046602826856542</v>
      </c>
      <c r="D18538" s="2">
        <f t="shared" si="1159"/>
        <v>56.706488188181538</v>
      </c>
      <c r="E18538" s="2">
        <f t="shared" si="1160"/>
        <v>54.046602826856542</v>
      </c>
      <c r="F18538" s="2">
        <f t="shared" si="1161"/>
        <v>56.706488188181538</v>
      </c>
    </row>
    <row r="18539" spans="1:6" ht="30" customHeight="1" x14ac:dyDescent="0.45">
      <c r="A18539" s="2">
        <v>60.664377315260936</v>
      </c>
      <c r="B18539" s="2">
        <v>38.195328791742213</v>
      </c>
      <c r="C18539" s="2">
        <f t="shared" si="1158"/>
        <v>60.664377315260936</v>
      </c>
      <c r="D18539" s="2">
        <f t="shared" si="1159"/>
        <v>38.195328791742213</v>
      </c>
      <c r="E18539" s="2">
        <f t="shared" si="1160"/>
        <v>60.664377315260936</v>
      </c>
      <c r="F18539" s="2">
        <f t="shared" si="1161"/>
        <v>38.195328791742213</v>
      </c>
    </row>
    <row r="18540" spans="1:6" ht="30" customHeight="1" x14ac:dyDescent="0.45">
      <c r="A18540" s="2">
        <v>25.86871528357733</v>
      </c>
      <c r="B18540" s="2">
        <v>38.989990692469291</v>
      </c>
      <c r="C18540" s="2">
        <f t="shared" si="1158"/>
        <v>25.86871528357733</v>
      </c>
      <c r="D18540" s="2">
        <f t="shared" si="1159"/>
        <v>38.989990692469291</v>
      </c>
      <c r="E18540" s="2">
        <f t="shared" si="1160"/>
        <v>25.86871528357733</v>
      </c>
      <c r="F18540" s="2">
        <f t="shared" si="1161"/>
        <v>38.989990692469291</v>
      </c>
    </row>
    <row r="18541" spans="1:6" ht="30" customHeight="1" x14ac:dyDescent="0.45">
      <c r="A18541" s="2">
        <v>44.88364379532868</v>
      </c>
      <c r="B18541" s="2">
        <v>32.834416864032391</v>
      </c>
      <c r="C18541" s="2">
        <f t="shared" si="1158"/>
        <v>44.88364379532868</v>
      </c>
      <c r="D18541" s="2">
        <f t="shared" si="1159"/>
        <v>32.834416864032391</v>
      </c>
      <c r="E18541" s="2">
        <f t="shared" si="1160"/>
        <v>44.88364379532868</v>
      </c>
      <c r="F18541" s="2">
        <f t="shared" si="1161"/>
        <v>32.834416864032391</v>
      </c>
    </row>
    <row r="18542" spans="1:6" ht="30" customHeight="1" x14ac:dyDescent="0.45">
      <c r="A18542" s="2">
        <v>50.648125807056203</v>
      </c>
      <c r="B18542" s="2">
        <v>47.882729753153399</v>
      </c>
      <c r="C18542" s="2">
        <f t="shared" si="1158"/>
        <v>50.648125807056203</v>
      </c>
      <c r="D18542" s="2">
        <f t="shared" si="1159"/>
        <v>47.882729753153399</v>
      </c>
      <c r="E18542" s="2">
        <f t="shared" si="1160"/>
        <v>50.648125807056203</v>
      </c>
      <c r="F18542" s="2">
        <f t="shared" si="1161"/>
        <v>47.882729753153399</v>
      </c>
    </row>
    <row r="18543" spans="1:6" ht="30" customHeight="1" x14ac:dyDescent="0.45">
      <c r="A18543" s="2">
        <v>39.236050042673014</v>
      </c>
      <c r="B18543" s="2">
        <v>49.722733031783719</v>
      </c>
      <c r="C18543" s="2">
        <f t="shared" si="1158"/>
        <v>39.236050042673014</v>
      </c>
      <c r="D18543" s="2">
        <f t="shared" si="1159"/>
        <v>49.722733031783719</v>
      </c>
      <c r="E18543" s="2">
        <f t="shared" si="1160"/>
        <v>39.236050042673014</v>
      </c>
      <c r="F18543" s="2">
        <f t="shared" si="1161"/>
        <v>49.722733031783719</v>
      </c>
    </row>
    <row r="18544" spans="1:6" ht="30" customHeight="1" x14ac:dyDescent="0.45">
      <c r="A18544" s="2">
        <v>28.132115630724002</v>
      </c>
      <c r="B18544" s="2">
        <v>35.545288604451343</v>
      </c>
      <c r="C18544" s="2">
        <f t="shared" si="1158"/>
        <v>28.132115630724002</v>
      </c>
      <c r="D18544" s="2">
        <f t="shared" si="1159"/>
        <v>35.545288604451343</v>
      </c>
      <c r="E18544" s="2">
        <f t="shared" si="1160"/>
        <v>28.132115630724002</v>
      </c>
      <c r="F18544" s="2">
        <f t="shared" si="1161"/>
        <v>35.545288604451343</v>
      </c>
    </row>
    <row r="18545" spans="1:6" ht="30" customHeight="1" x14ac:dyDescent="0.45">
      <c r="A18545" s="2">
        <v>59.927441043255385</v>
      </c>
      <c r="B18545" s="2">
        <v>64.904964468267281</v>
      </c>
      <c r="C18545" s="2">
        <f t="shared" si="1158"/>
        <v>59.927441043255385</v>
      </c>
      <c r="D18545" s="2">
        <f t="shared" si="1159"/>
        <v>64.904964468267281</v>
      </c>
      <c r="E18545" s="2">
        <f t="shared" si="1160"/>
        <v>59.927441043255385</v>
      </c>
      <c r="F18545" s="2">
        <f t="shared" si="1161"/>
        <v>64.904964468267281</v>
      </c>
    </row>
    <row r="18546" spans="1:6" ht="30" customHeight="1" x14ac:dyDescent="0.45">
      <c r="A18546" s="2">
        <v>61.109584066725802</v>
      </c>
      <c r="B18546" s="2">
        <v>46.443336153286509</v>
      </c>
      <c r="C18546" s="2">
        <f t="shared" si="1158"/>
        <v>61.109584066725802</v>
      </c>
      <c r="D18546" s="2">
        <f t="shared" si="1159"/>
        <v>46.443336153286509</v>
      </c>
      <c r="E18546" s="2">
        <f t="shared" si="1160"/>
        <v>61.109584066725802</v>
      </c>
      <c r="F18546" s="2">
        <f t="shared" si="1161"/>
        <v>46.443336153286509</v>
      </c>
    </row>
    <row r="18547" spans="1:6" ht="30" customHeight="1" x14ac:dyDescent="0.45">
      <c r="A18547" s="2">
        <v>57.411437637638301</v>
      </c>
      <c r="B18547" s="2">
        <v>56.240845090767834</v>
      </c>
      <c r="C18547" s="2">
        <f t="shared" si="1158"/>
        <v>57.411437637638301</v>
      </c>
      <c r="D18547" s="2">
        <f t="shared" si="1159"/>
        <v>56.240845090767834</v>
      </c>
      <c r="E18547" s="2">
        <f t="shared" si="1160"/>
        <v>57.411437637638301</v>
      </c>
      <c r="F18547" s="2">
        <f t="shared" si="1161"/>
        <v>56.240845090767834</v>
      </c>
    </row>
    <row r="18548" spans="1:6" ht="30" customHeight="1" x14ac:dyDescent="0.45">
      <c r="A18548" s="2">
        <v>45.327049747284036</v>
      </c>
      <c r="B18548" s="2">
        <v>50.336428224225529</v>
      </c>
      <c r="C18548" s="2">
        <f t="shared" si="1158"/>
        <v>45.327049747284036</v>
      </c>
      <c r="D18548" s="2">
        <f t="shared" si="1159"/>
        <v>50.336428224225529</v>
      </c>
      <c r="E18548" s="2">
        <f t="shared" si="1160"/>
        <v>45.327049747284036</v>
      </c>
      <c r="F18548" s="2">
        <f t="shared" si="1161"/>
        <v>50.336428224225529</v>
      </c>
    </row>
    <row r="18549" spans="1:6" ht="30" customHeight="1" x14ac:dyDescent="0.45">
      <c r="A18549" s="2">
        <v>38.659037045290461</v>
      </c>
      <c r="B18549" s="2">
        <v>66.50565240602009</v>
      </c>
      <c r="C18549" s="2">
        <f t="shared" si="1158"/>
        <v>38.659037045290461</v>
      </c>
      <c r="D18549" s="2">
        <f t="shared" si="1159"/>
        <v>66.50565240602009</v>
      </c>
      <c r="E18549" s="2">
        <f t="shared" si="1160"/>
        <v>38.659037045290461</v>
      </c>
      <c r="F18549" s="2">
        <f t="shared" si="1161"/>
        <v>66.50565240602009</v>
      </c>
    </row>
    <row r="18550" spans="1:6" ht="30" customHeight="1" x14ac:dyDescent="0.45">
      <c r="A18550" s="2">
        <v>43.40960754227126</v>
      </c>
      <c r="B18550" s="2">
        <v>42.886520653381012</v>
      </c>
      <c r="C18550" s="2">
        <f t="shared" si="1158"/>
        <v>43.40960754227126</v>
      </c>
      <c r="D18550" s="2">
        <f t="shared" si="1159"/>
        <v>42.886520653381012</v>
      </c>
      <c r="E18550" s="2">
        <f t="shared" si="1160"/>
        <v>43.40960754227126</v>
      </c>
      <c r="F18550" s="2">
        <f t="shared" si="1161"/>
        <v>42.886520653381012</v>
      </c>
    </row>
    <row r="18551" spans="1:6" ht="30" customHeight="1" x14ac:dyDescent="0.45">
      <c r="A18551" s="2">
        <v>51.367340574797709</v>
      </c>
      <c r="B18551" s="2">
        <v>60.214727576065343</v>
      </c>
      <c r="C18551" s="2">
        <f t="shared" si="1158"/>
        <v>51.367340574797709</v>
      </c>
      <c r="D18551" s="2">
        <f t="shared" si="1159"/>
        <v>60.214727576065343</v>
      </c>
      <c r="E18551" s="2">
        <f t="shared" si="1160"/>
        <v>51.367340574797709</v>
      </c>
      <c r="F18551" s="2">
        <f t="shared" si="1161"/>
        <v>60.214727576065343</v>
      </c>
    </row>
    <row r="18552" spans="1:6" ht="30" customHeight="1" x14ac:dyDescent="0.45">
      <c r="A18552" s="2">
        <v>55.69376139639644</v>
      </c>
      <c r="B18552" s="2">
        <v>64.887233869056217</v>
      </c>
      <c r="C18552" s="2">
        <f t="shared" si="1158"/>
        <v>55.69376139639644</v>
      </c>
      <c r="D18552" s="2">
        <f t="shared" si="1159"/>
        <v>64.887233869056217</v>
      </c>
      <c r="E18552" s="2">
        <f t="shared" si="1160"/>
        <v>55.69376139639644</v>
      </c>
      <c r="F18552" s="2">
        <f t="shared" si="1161"/>
        <v>64.887233869056217</v>
      </c>
    </row>
    <row r="18553" spans="1:6" ht="30" customHeight="1" x14ac:dyDescent="0.45">
      <c r="A18553" s="2">
        <v>-1.9111546408385038</v>
      </c>
      <c r="B18553" s="2">
        <v>42.336362760805059</v>
      </c>
      <c r="C18553" s="2">
        <f t="shared" si="1158"/>
        <v>0</v>
      </c>
      <c r="D18553" s="2">
        <f t="shared" si="1159"/>
        <v>42.336362760805059</v>
      </c>
      <c r="E18553" s="2">
        <f t="shared" si="1160"/>
        <v>0</v>
      </c>
      <c r="F18553" s="2">
        <f t="shared" si="1161"/>
        <v>42.336362760805059</v>
      </c>
    </row>
    <row r="18554" spans="1:6" ht="30" customHeight="1" x14ac:dyDescent="0.45">
      <c r="A18554" s="2">
        <v>84.011047192616388</v>
      </c>
      <c r="B18554" s="2">
        <v>46.520911503874231</v>
      </c>
      <c r="C18554" s="2">
        <f t="shared" si="1158"/>
        <v>84.011047192616388</v>
      </c>
      <c r="D18554" s="2">
        <f t="shared" si="1159"/>
        <v>46.520911503874231</v>
      </c>
      <c r="E18554" s="2">
        <f t="shared" si="1160"/>
        <v>84.011047192616388</v>
      </c>
      <c r="F18554" s="2">
        <f t="shared" si="1161"/>
        <v>46.520911503874231</v>
      </c>
    </row>
    <row r="18555" spans="1:6" ht="30" customHeight="1" x14ac:dyDescent="0.45">
      <c r="A18555" s="2">
        <v>58.330745787243359</v>
      </c>
      <c r="B18555" s="2">
        <v>47.794904397276696</v>
      </c>
      <c r="C18555" s="2">
        <f t="shared" si="1158"/>
        <v>58.330745787243359</v>
      </c>
      <c r="D18555" s="2">
        <f t="shared" si="1159"/>
        <v>47.794904397276696</v>
      </c>
      <c r="E18555" s="2">
        <f t="shared" si="1160"/>
        <v>58.330745787243359</v>
      </c>
      <c r="F18555" s="2">
        <f t="shared" si="1161"/>
        <v>47.794904397276696</v>
      </c>
    </row>
    <row r="18556" spans="1:6" ht="30" customHeight="1" x14ac:dyDescent="0.45">
      <c r="A18556" s="2">
        <v>26.327591740409844</v>
      </c>
      <c r="B18556" s="2">
        <v>37.634443409158848</v>
      </c>
      <c r="C18556" s="2">
        <f t="shared" si="1158"/>
        <v>26.327591740409844</v>
      </c>
      <c r="D18556" s="2">
        <f t="shared" si="1159"/>
        <v>37.634443409158848</v>
      </c>
      <c r="E18556" s="2">
        <f t="shared" si="1160"/>
        <v>26.327591740409844</v>
      </c>
      <c r="F18556" s="2">
        <f t="shared" si="1161"/>
        <v>37.634443409158848</v>
      </c>
    </row>
    <row r="18557" spans="1:6" ht="30" customHeight="1" x14ac:dyDescent="0.45">
      <c r="A18557" s="2">
        <v>47.563601810834371</v>
      </c>
      <c r="B18557" s="2">
        <v>21.215653881197795</v>
      </c>
      <c r="C18557" s="2">
        <f t="shared" si="1158"/>
        <v>47.563601810834371</v>
      </c>
      <c r="D18557" s="2">
        <f t="shared" si="1159"/>
        <v>21.215653881197795</v>
      </c>
      <c r="E18557" s="2">
        <f t="shared" si="1160"/>
        <v>47.563601810834371</v>
      </c>
      <c r="F18557" s="2">
        <f t="shared" si="1161"/>
        <v>21.215653881197795</v>
      </c>
    </row>
    <row r="18558" spans="1:6" ht="30" customHeight="1" x14ac:dyDescent="0.45">
      <c r="A18558" s="2">
        <v>73.275499062146991</v>
      </c>
      <c r="B18558" s="2">
        <v>48.332568106387043</v>
      </c>
      <c r="C18558" s="2">
        <f t="shared" si="1158"/>
        <v>73.275499062146991</v>
      </c>
      <c r="D18558" s="2">
        <f t="shared" si="1159"/>
        <v>48.332568106387043</v>
      </c>
      <c r="E18558" s="2">
        <f t="shared" si="1160"/>
        <v>73.275499062146991</v>
      </c>
      <c r="F18558" s="2">
        <f t="shared" si="1161"/>
        <v>48.332568106387043</v>
      </c>
    </row>
    <row r="18559" spans="1:6" ht="30" customHeight="1" x14ac:dyDescent="0.45">
      <c r="A18559" s="2">
        <v>57.12828237839858</v>
      </c>
      <c r="B18559" s="2">
        <v>39.185409271565732</v>
      </c>
      <c r="C18559" s="2">
        <f t="shared" si="1158"/>
        <v>57.12828237839858</v>
      </c>
      <c r="D18559" s="2">
        <f t="shared" si="1159"/>
        <v>39.185409271565732</v>
      </c>
      <c r="E18559" s="2">
        <f t="shared" si="1160"/>
        <v>57.12828237839858</v>
      </c>
      <c r="F18559" s="2">
        <f t="shared" si="1161"/>
        <v>39.185409271565732</v>
      </c>
    </row>
    <row r="18560" spans="1:6" ht="30" customHeight="1" x14ac:dyDescent="0.45">
      <c r="A18560" s="2">
        <v>49.235071173752658</v>
      </c>
      <c r="B18560" s="2">
        <v>44.866586116084363</v>
      </c>
      <c r="C18560" s="2">
        <f t="shared" si="1158"/>
        <v>49.235071173752658</v>
      </c>
      <c r="D18560" s="2">
        <f t="shared" si="1159"/>
        <v>44.866586116084363</v>
      </c>
      <c r="E18560" s="2">
        <f t="shared" si="1160"/>
        <v>49.235071173752658</v>
      </c>
      <c r="F18560" s="2">
        <f t="shared" si="1161"/>
        <v>44.866586116084363</v>
      </c>
    </row>
    <row r="18561" spans="1:6" ht="30" customHeight="1" x14ac:dyDescent="0.45">
      <c r="A18561" s="2">
        <v>35.006258485664148</v>
      </c>
      <c r="B18561" s="2">
        <v>36.26393493800424</v>
      </c>
      <c r="C18561" s="2">
        <f t="shared" si="1158"/>
        <v>35.006258485664148</v>
      </c>
      <c r="D18561" s="2">
        <f t="shared" si="1159"/>
        <v>36.26393493800424</v>
      </c>
      <c r="E18561" s="2">
        <f t="shared" si="1160"/>
        <v>35.006258485664148</v>
      </c>
      <c r="F18561" s="2">
        <f t="shared" si="1161"/>
        <v>36.26393493800424</v>
      </c>
    </row>
    <row r="18562" spans="1:6" ht="30" customHeight="1" x14ac:dyDescent="0.45">
      <c r="A18562" s="2">
        <v>73.181366360513493</v>
      </c>
      <c r="B18562" s="2">
        <v>38.21172243374167</v>
      </c>
      <c r="C18562" s="2">
        <f t="shared" si="1158"/>
        <v>73.181366360513493</v>
      </c>
      <c r="D18562" s="2">
        <f t="shared" si="1159"/>
        <v>38.21172243374167</v>
      </c>
      <c r="E18562" s="2">
        <f t="shared" si="1160"/>
        <v>73.181366360513493</v>
      </c>
      <c r="F18562" s="2">
        <f t="shared" si="1161"/>
        <v>38.21172243374167</v>
      </c>
    </row>
    <row r="18563" spans="1:6" ht="30" customHeight="1" x14ac:dyDescent="0.45">
      <c r="A18563" s="2">
        <v>-2.4677653983235359</v>
      </c>
      <c r="B18563" s="2">
        <v>28.854295245080721</v>
      </c>
      <c r="C18563" s="2">
        <f t="shared" si="1158"/>
        <v>0</v>
      </c>
      <c r="D18563" s="2">
        <f t="shared" si="1159"/>
        <v>28.854295245080721</v>
      </c>
      <c r="E18563" s="2">
        <f t="shared" si="1160"/>
        <v>0</v>
      </c>
      <c r="F18563" s="2">
        <f t="shared" si="1161"/>
        <v>28.854295245080721</v>
      </c>
    </row>
    <row r="18564" spans="1:6" ht="30" customHeight="1" x14ac:dyDescent="0.45">
      <c r="A18564" s="2">
        <v>46.566900209581945</v>
      </c>
      <c r="B18564" s="2">
        <v>50.212727849837393</v>
      </c>
      <c r="C18564" s="2">
        <f t="shared" ref="C18564:C18627" si="1162">IF(A18564&lt;0,0,A18564)</f>
        <v>46.566900209581945</v>
      </c>
      <c r="D18564" s="2">
        <f t="shared" ref="D18564:D18627" si="1163">IF(B18564&lt;0,0,B18564)</f>
        <v>50.212727849837393</v>
      </c>
      <c r="E18564" s="2">
        <f t="shared" ref="E18564:E18627" si="1164">IF(C18564&gt;100,100,C18564)</f>
        <v>46.566900209581945</v>
      </c>
      <c r="F18564" s="2">
        <f t="shared" ref="F18564:F18627" si="1165">IF(D18564&gt;100,100,D18564)</f>
        <v>50.212727849837393</v>
      </c>
    </row>
    <row r="18565" spans="1:6" ht="30" customHeight="1" x14ac:dyDescent="0.45">
      <c r="A18565" s="2">
        <v>76.638574000680819</v>
      </c>
      <c r="B18565" s="2">
        <v>64.439225873909891</v>
      </c>
      <c r="C18565" s="2">
        <f t="shared" si="1162"/>
        <v>76.638574000680819</v>
      </c>
      <c r="D18565" s="2">
        <f t="shared" si="1163"/>
        <v>64.439225873909891</v>
      </c>
      <c r="E18565" s="2">
        <f t="shared" si="1164"/>
        <v>76.638574000680819</v>
      </c>
      <c r="F18565" s="2">
        <f t="shared" si="1165"/>
        <v>64.439225873909891</v>
      </c>
    </row>
    <row r="18566" spans="1:6" ht="30" customHeight="1" x14ac:dyDescent="0.45">
      <c r="A18566" s="2">
        <v>49.794976575794863</v>
      </c>
      <c r="B18566" s="2">
        <v>63.845871530473232</v>
      </c>
      <c r="C18566" s="2">
        <f t="shared" si="1162"/>
        <v>49.794976575794863</v>
      </c>
      <c r="D18566" s="2">
        <f t="shared" si="1163"/>
        <v>63.845871530473232</v>
      </c>
      <c r="E18566" s="2">
        <f t="shared" si="1164"/>
        <v>49.794976575794863</v>
      </c>
      <c r="F18566" s="2">
        <f t="shared" si="1165"/>
        <v>63.845871530473232</v>
      </c>
    </row>
    <row r="18567" spans="1:6" ht="30" customHeight="1" x14ac:dyDescent="0.45">
      <c r="A18567" s="2">
        <v>44.223834947770229</v>
      </c>
      <c r="B18567" s="2">
        <v>14.847790346946567</v>
      </c>
      <c r="C18567" s="2">
        <f t="shared" si="1162"/>
        <v>44.223834947770229</v>
      </c>
      <c r="D18567" s="2">
        <f t="shared" si="1163"/>
        <v>14.847790346946567</v>
      </c>
      <c r="E18567" s="2">
        <f t="shared" si="1164"/>
        <v>44.223834947770229</v>
      </c>
      <c r="F18567" s="2">
        <f t="shared" si="1165"/>
        <v>14.847790346946567</v>
      </c>
    </row>
    <row r="18568" spans="1:6" ht="30" customHeight="1" x14ac:dyDescent="0.45">
      <c r="A18568" s="2">
        <v>28.743978191341739</v>
      </c>
      <c r="B18568" s="2">
        <v>70.159174477565102</v>
      </c>
      <c r="C18568" s="2">
        <f t="shared" si="1162"/>
        <v>28.743978191341739</v>
      </c>
      <c r="D18568" s="2">
        <f t="shared" si="1163"/>
        <v>70.159174477565102</v>
      </c>
      <c r="E18568" s="2">
        <f t="shared" si="1164"/>
        <v>28.743978191341739</v>
      </c>
      <c r="F18568" s="2">
        <f t="shared" si="1165"/>
        <v>70.159174477565102</v>
      </c>
    </row>
    <row r="18569" spans="1:6" ht="30" customHeight="1" x14ac:dyDescent="0.45">
      <c r="A18569" s="2">
        <v>34.481489137688186</v>
      </c>
      <c r="B18569" s="2">
        <v>49.683881691860734</v>
      </c>
      <c r="C18569" s="2">
        <f t="shared" si="1162"/>
        <v>34.481489137688186</v>
      </c>
      <c r="D18569" s="2">
        <f t="shared" si="1163"/>
        <v>49.683881691860734</v>
      </c>
      <c r="E18569" s="2">
        <f t="shared" si="1164"/>
        <v>34.481489137688186</v>
      </c>
      <c r="F18569" s="2">
        <f t="shared" si="1165"/>
        <v>49.683881691860734</v>
      </c>
    </row>
    <row r="18570" spans="1:6" ht="30" customHeight="1" x14ac:dyDescent="0.45">
      <c r="A18570" s="2">
        <v>35.656879162997939</v>
      </c>
      <c r="B18570" s="2">
        <v>53.756746759288944</v>
      </c>
      <c r="C18570" s="2">
        <f t="shared" si="1162"/>
        <v>35.656879162997939</v>
      </c>
      <c r="D18570" s="2">
        <f t="shared" si="1163"/>
        <v>53.756746759288944</v>
      </c>
      <c r="E18570" s="2">
        <f t="shared" si="1164"/>
        <v>35.656879162997939</v>
      </c>
      <c r="F18570" s="2">
        <f t="shared" si="1165"/>
        <v>53.756746759288944</v>
      </c>
    </row>
    <row r="18571" spans="1:6" ht="30" customHeight="1" x14ac:dyDescent="0.45">
      <c r="A18571" s="2">
        <v>20.845958033460192</v>
      </c>
      <c r="B18571" s="2">
        <v>51.695031409733929</v>
      </c>
      <c r="C18571" s="2">
        <f t="shared" si="1162"/>
        <v>20.845958033460192</v>
      </c>
      <c r="D18571" s="2">
        <f t="shared" si="1163"/>
        <v>51.695031409733929</v>
      </c>
      <c r="E18571" s="2">
        <f t="shared" si="1164"/>
        <v>20.845958033460192</v>
      </c>
      <c r="F18571" s="2">
        <f t="shared" si="1165"/>
        <v>51.695031409733929</v>
      </c>
    </row>
    <row r="18572" spans="1:6" ht="30" customHeight="1" x14ac:dyDescent="0.45">
      <c r="A18572" s="2">
        <v>35.30212165962439</v>
      </c>
      <c r="B18572" s="2">
        <v>39.139650319382781</v>
      </c>
      <c r="C18572" s="2">
        <f t="shared" si="1162"/>
        <v>35.30212165962439</v>
      </c>
      <c r="D18572" s="2">
        <f t="shared" si="1163"/>
        <v>39.139650319382781</v>
      </c>
      <c r="E18572" s="2">
        <f t="shared" si="1164"/>
        <v>35.30212165962439</v>
      </c>
      <c r="F18572" s="2">
        <f t="shared" si="1165"/>
        <v>39.139650319382781</v>
      </c>
    </row>
    <row r="18573" spans="1:6" ht="30" customHeight="1" x14ac:dyDescent="0.45">
      <c r="A18573" s="2">
        <v>18.342601151671261</v>
      </c>
      <c r="B18573" s="2">
        <v>41.13456555682933</v>
      </c>
      <c r="C18573" s="2">
        <f t="shared" si="1162"/>
        <v>18.342601151671261</v>
      </c>
      <c r="D18573" s="2">
        <f t="shared" si="1163"/>
        <v>41.13456555682933</v>
      </c>
      <c r="E18573" s="2">
        <f t="shared" si="1164"/>
        <v>18.342601151671261</v>
      </c>
      <c r="F18573" s="2">
        <f t="shared" si="1165"/>
        <v>41.13456555682933</v>
      </c>
    </row>
    <row r="18574" spans="1:6" ht="30" customHeight="1" x14ac:dyDescent="0.45">
      <c r="A18574" s="2">
        <v>59.227830433810595</v>
      </c>
      <c r="B18574" s="2">
        <v>27.400163283571601</v>
      </c>
      <c r="C18574" s="2">
        <f t="shared" si="1162"/>
        <v>59.227830433810595</v>
      </c>
      <c r="D18574" s="2">
        <f t="shared" si="1163"/>
        <v>27.400163283571601</v>
      </c>
      <c r="E18574" s="2">
        <f t="shared" si="1164"/>
        <v>59.227830433810595</v>
      </c>
      <c r="F18574" s="2">
        <f t="shared" si="1165"/>
        <v>27.400163283571601</v>
      </c>
    </row>
    <row r="18575" spans="1:6" ht="30" customHeight="1" x14ac:dyDescent="0.45">
      <c r="A18575" s="2">
        <v>40.207888332515722</v>
      </c>
      <c r="B18575" s="2">
        <v>52.661555976781528</v>
      </c>
      <c r="C18575" s="2">
        <f t="shared" si="1162"/>
        <v>40.207888332515722</v>
      </c>
      <c r="D18575" s="2">
        <f t="shared" si="1163"/>
        <v>52.661555976781528</v>
      </c>
      <c r="E18575" s="2">
        <f t="shared" si="1164"/>
        <v>40.207888332515722</v>
      </c>
      <c r="F18575" s="2">
        <f t="shared" si="1165"/>
        <v>52.661555976781528</v>
      </c>
    </row>
    <row r="18576" spans="1:6" ht="30" customHeight="1" x14ac:dyDescent="0.45">
      <c r="A18576" s="2">
        <v>27.763279149367008</v>
      </c>
      <c r="B18576" s="2">
        <v>40.594291597924894</v>
      </c>
      <c r="C18576" s="2">
        <f t="shared" si="1162"/>
        <v>27.763279149367008</v>
      </c>
      <c r="D18576" s="2">
        <f t="shared" si="1163"/>
        <v>40.594291597924894</v>
      </c>
      <c r="E18576" s="2">
        <f t="shared" si="1164"/>
        <v>27.763279149367008</v>
      </c>
      <c r="F18576" s="2">
        <f t="shared" si="1165"/>
        <v>40.594291597924894</v>
      </c>
    </row>
    <row r="18577" spans="1:6" ht="30" customHeight="1" x14ac:dyDescent="0.45">
      <c r="A18577" s="2">
        <v>68.895627236925066</v>
      </c>
      <c r="B18577" s="2">
        <v>35.558021530276164</v>
      </c>
      <c r="C18577" s="2">
        <f t="shared" si="1162"/>
        <v>68.895627236925066</v>
      </c>
      <c r="D18577" s="2">
        <f t="shared" si="1163"/>
        <v>35.558021530276164</v>
      </c>
      <c r="E18577" s="2">
        <f t="shared" si="1164"/>
        <v>68.895627236925066</v>
      </c>
      <c r="F18577" s="2">
        <f t="shared" si="1165"/>
        <v>35.558021530276164</v>
      </c>
    </row>
    <row r="18578" spans="1:6" ht="30" customHeight="1" x14ac:dyDescent="0.45">
      <c r="A18578" s="2">
        <v>40.290581864537671</v>
      </c>
      <c r="B18578" s="2">
        <v>49.334856278845109</v>
      </c>
      <c r="C18578" s="2">
        <f t="shared" si="1162"/>
        <v>40.290581864537671</v>
      </c>
      <c r="D18578" s="2">
        <f t="shared" si="1163"/>
        <v>49.334856278845109</v>
      </c>
      <c r="E18578" s="2">
        <f t="shared" si="1164"/>
        <v>40.290581864537671</v>
      </c>
      <c r="F18578" s="2">
        <f t="shared" si="1165"/>
        <v>49.334856278845109</v>
      </c>
    </row>
    <row r="18579" spans="1:6" ht="30" customHeight="1" x14ac:dyDescent="0.45">
      <c r="A18579" s="2">
        <v>51.949776434339583</v>
      </c>
      <c r="B18579" s="2">
        <v>62.510155779134948</v>
      </c>
      <c r="C18579" s="2">
        <f t="shared" si="1162"/>
        <v>51.949776434339583</v>
      </c>
      <c r="D18579" s="2">
        <f t="shared" si="1163"/>
        <v>62.510155779134948</v>
      </c>
      <c r="E18579" s="2">
        <f t="shared" si="1164"/>
        <v>51.949776434339583</v>
      </c>
      <c r="F18579" s="2">
        <f t="shared" si="1165"/>
        <v>62.510155779134948</v>
      </c>
    </row>
    <row r="18580" spans="1:6" ht="30" customHeight="1" x14ac:dyDescent="0.45">
      <c r="A18580" s="2">
        <v>55.615017345116939</v>
      </c>
      <c r="B18580" s="2">
        <v>27.680542310234159</v>
      </c>
      <c r="C18580" s="2">
        <f t="shared" si="1162"/>
        <v>55.615017345116939</v>
      </c>
      <c r="D18580" s="2">
        <f t="shared" si="1163"/>
        <v>27.680542310234159</v>
      </c>
      <c r="E18580" s="2">
        <f t="shared" si="1164"/>
        <v>55.615017345116939</v>
      </c>
      <c r="F18580" s="2">
        <f t="shared" si="1165"/>
        <v>27.680542310234159</v>
      </c>
    </row>
    <row r="18581" spans="1:6" ht="30" customHeight="1" x14ac:dyDescent="0.45">
      <c r="A18581" s="2">
        <v>46.263035755982855</v>
      </c>
      <c r="B18581" s="2">
        <v>53.956621862424072</v>
      </c>
      <c r="C18581" s="2">
        <f t="shared" si="1162"/>
        <v>46.263035755982855</v>
      </c>
      <c r="D18581" s="2">
        <f t="shared" si="1163"/>
        <v>53.956621862424072</v>
      </c>
      <c r="E18581" s="2">
        <f t="shared" si="1164"/>
        <v>46.263035755982855</v>
      </c>
      <c r="F18581" s="2">
        <f t="shared" si="1165"/>
        <v>53.956621862424072</v>
      </c>
    </row>
    <row r="18582" spans="1:6" ht="30" customHeight="1" x14ac:dyDescent="0.45">
      <c r="A18582" s="2">
        <v>86.084422264248133</v>
      </c>
      <c r="B18582" s="2">
        <v>43.975663296121638</v>
      </c>
      <c r="C18582" s="2">
        <f t="shared" si="1162"/>
        <v>86.084422264248133</v>
      </c>
      <c r="D18582" s="2">
        <f t="shared" si="1163"/>
        <v>43.975663296121638</v>
      </c>
      <c r="E18582" s="2">
        <f t="shared" si="1164"/>
        <v>86.084422264248133</v>
      </c>
      <c r="F18582" s="2">
        <f t="shared" si="1165"/>
        <v>43.975663296121638</v>
      </c>
    </row>
    <row r="18583" spans="1:6" ht="30" customHeight="1" x14ac:dyDescent="0.45">
      <c r="A18583" s="2">
        <v>51.659909104200779</v>
      </c>
      <c r="B18583" s="2">
        <v>44.061546880810056</v>
      </c>
      <c r="C18583" s="2">
        <f t="shared" si="1162"/>
        <v>51.659909104200779</v>
      </c>
      <c r="D18583" s="2">
        <f t="shared" si="1163"/>
        <v>44.061546880810056</v>
      </c>
      <c r="E18583" s="2">
        <f t="shared" si="1164"/>
        <v>51.659909104200779</v>
      </c>
      <c r="F18583" s="2">
        <f t="shared" si="1165"/>
        <v>44.061546880810056</v>
      </c>
    </row>
    <row r="18584" spans="1:6" ht="30" customHeight="1" x14ac:dyDescent="0.45">
      <c r="A18584" s="2">
        <v>15.358758218935691</v>
      </c>
      <c r="B18584" s="2">
        <v>44.552799075288931</v>
      </c>
      <c r="C18584" s="2">
        <f t="shared" si="1162"/>
        <v>15.358758218935691</v>
      </c>
      <c r="D18584" s="2">
        <f t="shared" si="1163"/>
        <v>44.552799075288931</v>
      </c>
      <c r="E18584" s="2">
        <f t="shared" si="1164"/>
        <v>15.358758218935691</v>
      </c>
      <c r="F18584" s="2">
        <f t="shared" si="1165"/>
        <v>44.552799075288931</v>
      </c>
    </row>
    <row r="18585" spans="1:6" ht="30" customHeight="1" x14ac:dyDescent="0.45">
      <c r="A18585" s="2">
        <v>57.674722711381037</v>
      </c>
      <c r="B18585" s="2">
        <v>37.188218023627996</v>
      </c>
      <c r="C18585" s="2">
        <f t="shared" si="1162"/>
        <v>57.674722711381037</v>
      </c>
      <c r="D18585" s="2">
        <f t="shared" si="1163"/>
        <v>37.188218023627996</v>
      </c>
      <c r="E18585" s="2">
        <f t="shared" si="1164"/>
        <v>57.674722711381037</v>
      </c>
      <c r="F18585" s="2">
        <f t="shared" si="1165"/>
        <v>37.188218023627996</v>
      </c>
    </row>
    <row r="18586" spans="1:6" ht="30" customHeight="1" x14ac:dyDescent="0.45">
      <c r="A18586" s="2">
        <v>31.419802553427871</v>
      </c>
      <c r="B18586" s="2">
        <v>69.391060727182776</v>
      </c>
      <c r="C18586" s="2">
        <f t="shared" si="1162"/>
        <v>31.419802553427871</v>
      </c>
      <c r="D18586" s="2">
        <f t="shared" si="1163"/>
        <v>69.391060727182776</v>
      </c>
      <c r="E18586" s="2">
        <f t="shared" si="1164"/>
        <v>31.419802553427871</v>
      </c>
      <c r="F18586" s="2">
        <f t="shared" si="1165"/>
        <v>69.391060727182776</v>
      </c>
    </row>
    <row r="18587" spans="1:6" ht="30" customHeight="1" x14ac:dyDescent="0.45">
      <c r="A18587" s="2">
        <v>41.654769347514957</v>
      </c>
      <c r="B18587" s="2">
        <v>49.976611656573368</v>
      </c>
      <c r="C18587" s="2">
        <f t="shared" si="1162"/>
        <v>41.654769347514957</v>
      </c>
      <c r="D18587" s="2">
        <f t="shared" si="1163"/>
        <v>49.976611656573368</v>
      </c>
      <c r="E18587" s="2">
        <f t="shared" si="1164"/>
        <v>41.654769347514957</v>
      </c>
      <c r="F18587" s="2">
        <f t="shared" si="1165"/>
        <v>49.976611656573368</v>
      </c>
    </row>
    <row r="18588" spans="1:6" ht="30" customHeight="1" x14ac:dyDescent="0.45">
      <c r="A18588" s="2">
        <v>39.480467648827471</v>
      </c>
      <c r="B18588" s="2">
        <v>26.718442434910685</v>
      </c>
      <c r="C18588" s="2">
        <f t="shared" si="1162"/>
        <v>39.480467648827471</v>
      </c>
      <c r="D18588" s="2">
        <f t="shared" si="1163"/>
        <v>26.718442434910685</v>
      </c>
      <c r="E18588" s="2">
        <f t="shared" si="1164"/>
        <v>39.480467648827471</v>
      </c>
      <c r="F18588" s="2">
        <f t="shared" si="1165"/>
        <v>26.718442434910685</v>
      </c>
    </row>
    <row r="18589" spans="1:6" ht="30" customHeight="1" x14ac:dyDescent="0.45">
      <c r="A18589" s="2">
        <v>35.137737313489197</v>
      </c>
      <c r="B18589" s="2">
        <v>67.186736608389765</v>
      </c>
      <c r="C18589" s="2">
        <f t="shared" si="1162"/>
        <v>35.137737313489197</v>
      </c>
      <c r="D18589" s="2">
        <f t="shared" si="1163"/>
        <v>67.186736608389765</v>
      </c>
      <c r="E18589" s="2">
        <f t="shared" si="1164"/>
        <v>35.137737313489197</v>
      </c>
      <c r="F18589" s="2">
        <f t="shared" si="1165"/>
        <v>67.186736608389765</v>
      </c>
    </row>
    <row r="18590" spans="1:6" ht="30" customHeight="1" x14ac:dyDescent="0.45">
      <c r="A18590" s="2">
        <v>41.167346125730546</v>
      </c>
      <c r="B18590" s="2">
        <v>41.316375821450492</v>
      </c>
      <c r="C18590" s="2">
        <f t="shared" si="1162"/>
        <v>41.167346125730546</v>
      </c>
      <c r="D18590" s="2">
        <f t="shared" si="1163"/>
        <v>41.316375821450492</v>
      </c>
      <c r="E18590" s="2">
        <f t="shared" si="1164"/>
        <v>41.167346125730546</v>
      </c>
      <c r="F18590" s="2">
        <f t="shared" si="1165"/>
        <v>41.316375821450492</v>
      </c>
    </row>
    <row r="18591" spans="1:6" ht="30" customHeight="1" x14ac:dyDescent="0.45">
      <c r="A18591" s="2">
        <v>41.831124917662237</v>
      </c>
      <c r="B18591" s="2">
        <v>48.651925802230835</v>
      </c>
      <c r="C18591" s="2">
        <f t="shared" si="1162"/>
        <v>41.831124917662237</v>
      </c>
      <c r="D18591" s="2">
        <f t="shared" si="1163"/>
        <v>48.651925802230835</v>
      </c>
      <c r="E18591" s="2">
        <f t="shared" si="1164"/>
        <v>41.831124917662237</v>
      </c>
      <c r="F18591" s="2">
        <f t="shared" si="1165"/>
        <v>48.651925802230835</v>
      </c>
    </row>
    <row r="18592" spans="1:6" ht="30" customHeight="1" x14ac:dyDescent="0.45">
      <c r="A18592" s="2">
        <v>61.780504665803164</v>
      </c>
      <c r="B18592" s="2">
        <v>44.044818999507697</v>
      </c>
      <c r="C18592" s="2">
        <f t="shared" si="1162"/>
        <v>61.780504665803164</v>
      </c>
      <c r="D18592" s="2">
        <f t="shared" si="1163"/>
        <v>44.044818999507697</v>
      </c>
      <c r="E18592" s="2">
        <f t="shared" si="1164"/>
        <v>61.780504665803164</v>
      </c>
      <c r="F18592" s="2">
        <f t="shared" si="1165"/>
        <v>44.044818999507697</v>
      </c>
    </row>
    <row r="18593" spans="1:6" ht="30" customHeight="1" x14ac:dyDescent="0.45">
      <c r="A18593" s="2">
        <v>14.185946611105464</v>
      </c>
      <c r="B18593" s="2">
        <v>57.571992904966464</v>
      </c>
      <c r="C18593" s="2">
        <f t="shared" si="1162"/>
        <v>14.185946611105464</v>
      </c>
      <c r="D18593" s="2">
        <f t="shared" si="1163"/>
        <v>57.571992904966464</v>
      </c>
      <c r="E18593" s="2">
        <f t="shared" si="1164"/>
        <v>14.185946611105464</v>
      </c>
      <c r="F18593" s="2">
        <f t="shared" si="1165"/>
        <v>57.571992904966464</v>
      </c>
    </row>
    <row r="18594" spans="1:6" ht="30" customHeight="1" x14ac:dyDescent="0.45">
      <c r="A18594" s="2">
        <v>46.699627318885177</v>
      </c>
      <c r="B18594" s="2">
        <v>20.529985825531185</v>
      </c>
      <c r="C18594" s="2">
        <f t="shared" si="1162"/>
        <v>46.699627318885177</v>
      </c>
      <c r="D18594" s="2">
        <f t="shared" si="1163"/>
        <v>20.529985825531185</v>
      </c>
      <c r="E18594" s="2">
        <f t="shared" si="1164"/>
        <v>46.699627318885177</v>
      </c>
      <c r="F18594" s="2">
        <f t="shared" si="1165"/>
        <v>20.529985825531185</v>
      </c>
    </row>
    <row r="18595" spans="1:6" ht="30" customHeight="1" x14ac:dyDescent="0.45">
      <c r="A18595" s="2">
        <v>11.193918226053938</v>
      </c>
      <c r="B18595" s="2">
        <v>57.451937330595683</v>
      </c>
      <c r="C18595" s="2">
        <f t="shared" si="1162"/>
        <v>11.193918226053938</v>
      </c>
      <c r="D18595" s="2">
        <f t="shared" si="1163"/>
        <v>57.451937330595683</v>
      </c>
      <c r="E18595" s="2">
        <f t="shared" si="1164"/>
        <v>11.193918226053938</v>
      </c>
      <c r="F18595" s="2">
        <f t="shared" si="1165"/>
        <v>57.451937330595683</v>
      </c>
    </row>
    <row r="18596" spans="1:6" ht="30" customHeight="1" x14ac:dyDescent="0.45">
      <c r="A18596" s="2">
        <v>62.883821783470921</v>
      </c>
      <c r="B18596" s="2">
        <v>49.676321517152246</v>
      </c>
      <c r="C18596" s="2">
        <f t="shared" si="1162"/>
        <v>62.883821783470921</v>
      </c>
      <c r="D18596" s="2">
        <f t="shared" si="1163"/>
        <v>49.676321517152246</v>
      </c>
      <c r="E18596" s="2">
        <f t="shared" si="1164"/>
        <v>62.883821783470921</v>
      </c>
      <c r="F18596" s="2">
        <f t="shared" si="1165"/>
        <v>49.676321517152246</v>
      </c>
    </row>
    <row r="18597" spans="1:6" ht="30" customHeight="1" x14ac:dyDescent="0.45">
      <c r="A18597" s="2">
        <v>40.982620930590201</v>
      </c>
      <c r="B18597" s="2">
        <v>70.211761461221613</v>
      </c>
      <c r="C18597" s="2">
        <f t="shared" si="1162"/>
        <v>40.982620930590201</v>
      </c>
      <c r="D18597" s="2">
        <f t="shared" si="1163"/>
        <v>70.211761461221613</v>
      </c>
      <c r="E18597" s="2">
        <f t="shared" si="1164"/>
        <v>40.982620930590201</v>
      </c>
      <c r="F18597" s="2">
        <f t="shared" si="1165"/>
        <v>70.211761461221613</v>
      </c>
    </row>
    <row r="18598" spans="1:6" ht="30" customHeight="1" x14ac:dyDescent="0.45">
      <c r="A18598" s="2">
        <v>49.822090886591468</v>
      </c>
      <c r="B18598" s="2">
        <v>58.108096830663271</v>
      </c>
      <c r="C18598" s="2">
        <f t="shared" si="1162"/>
        <v>49.822090886591468</v>
      </c>
      <c r="D18598" s="2">
        <f t="shared" si="1163"/>
        <v>58.108096830663271</v>
      </c>
      <c r="E18598" s="2">
        <f t="shared" si="1164"/>
        <v>49.822090886591468</v>
      </c>
      <c r="F18598" s="2">
        <f t="shared" si="1165"/>
        <v>58.108096830663271</v>
      </c>
    </row>
    <row r="18599" spans="1:6" ht="30" customHeight="1" x14ac:dyDescent="0.45">
      <c r="A18599" s="2">
        <v>17.013938531745225</v>
      </c>
      <c r="B18599" s="2">
        <v>53.401927865023026</v>
      </c>
      <c r="C18599" s="2">
        <f t="shared" si="1162"/>
        <v>17.013938531745225</v>
      </c>
      <c r="D18599" s="2">
        <f t="shared" si="1163"/>
        <v>53.401927865023026</v>
      </c>
      <c r="E18599" s="2">
        <f t="shared" si="1164"/>
        <v>17.013938531745225</v>
      </c>
      <c r="F18599" s="2">
        <f t="shared" si="1165"/>
        <v>53.401927865023026</v>
      </c>
    </row>
    <row r="18600" spans="1:6" ht="30" customHeight="1" x14ac:dyDescent="0.45">
      <c r="A18600" s="2">
        <v>59.697532151330961</v>
      </c>
      <c r="B18600" s="2">
        <v>41.38830093620345</v>
      </c>
      <c r="C18600" s="2">
        <f t="shared" si="1162"/>
        <v>59.697532151330961</v>
      </c>
      <c r="D18600" s="2">
        <f t="shared" si="1163"/>
        <v>41.38830093620345</v>
      </c>
      <c r="E18600" s="2">
        <f t="shared" si="1164"/>
        <v>59.697532151330961</v>
      </c>
      <c r="F18600" s="2">
        <f t="shared" si="1165"/>
        <v>41.38830093620345</v>
      </c>
    </row>
    <row r="18601" spans="1:6" ht="30" customHeight="1" x14ac:dyDescent="0.45">
      <c r="A18601" s="2">
        <v>29.337628120556474</v>
      </c>
      <c r="B18601" s="2">
        <v>56.549793619749835</v>
      </c>
      <c r="C18601" s="2">
        <f t="shared" si="1162"/>
        <v>29.337628120556474</v>
      </c>
      <c r="D18601" s="2">
        <f t="shared" si="1163"/>
        <v>56.549793619749835</v>
      </c>
      <c r="E18601" s="2">
        <f t="shared" si="1164"/>
        <v>29.337628120556474</v>
      </c>
      <c r="F18601" s="2">
        <f t="shared" si="1165"/>
        <v>56.549793619749835</v>
      </c>
    </row>
    <row r="18602" spans="1:6" ht="30" customHeight="1" x14ac:dyDescent="0.45">
      <c r="A18602" s="2">
        <v>13.926467772689648</v>
      </c>
      <c r="B18602" s="2">
        <v>51.028080755029805</v>
      </c>
      <c r="C18602" s="2">
        <f t="shared" si="1162"/>
        <v>13.926467772689648</v>
      </c>
      <c r="D18602" s="2">
        <f t="shared" si="1163"/>
        <v>51.028080755029805</v>
      </c>
      <c r="E18602" s="2">
        <f t="shared" si="1164"/>
        <v>13.926467772689648</v>
      </c>
      <c r="F18602" s="2">
        <f t="shared" si="1165"/>
        <v>51.028080755029805</v>
      </c>
    </row>
    <row r="18603" spans="1:6" ht="30" customHeight="1" x14ac:dyDescent="0.45">
      <c r="A18603" s="2">
        <v>36.834908996679587</v>
      </c>
      <c r="B18603" s="2">
        <v>38.251353665371425</v>
      </c>
      <c r="C18603" s="2">
        <f t="shared" si="1162"/>
        <v>36.834908996679587</v>
      </c>
      <c r="D18603" s="2">
        <f t="shared" si="1163"/>
        <v>38.251353665371425</v>
      </c>
      <c r="E18603" s="2">
        <f t="shared" si="1164"/>
        <v>36.834908996679587</v>
      </c>
      <c r="F18603" s="2">
        <f t="shared" si="1165"/>
        <v>38.251353665371425</v>
      </c>
    </row>
    <row r="18604" spans="1:6" ht="30" customHeight="1" x14ac:dyDescent="0.45">
      <c r="A18604" s="2">
        <v>47.22046764974948</v>
      </c>
      <c r="B18604" s="2">
        <v>51.915072284144117</v>
      </c>
      <c r="C18604" s="2">
        <f t="shared" si="1162"/>
        <v>47.22046764974948</v>
      </c>
      <c r="D18604" s="2">
        <f t="shared" si="1163"/>
        <v>51.915072284144117</v>
      </c>
      <c r="E18604" s="2">
        <f t="shared" si="1164"/>
        <v>47.22046764974948</v>
      </c>
      <c r="F18604" s="2">
        <f t="shared" si="1165"/>
        <v>51.915072284144117</v>
      </c>
    </row>
    <row r="18605" spans="1:6" ht="30" customHeight="1" x14ac:dyDescent="0.45">
      <c r="A18605" s="2">
        <v>42.446118413790828</v>
      </c>
      <c r="B18605" s="2">
        <v>69.020023268647492</v>
      </c>
      <c r="C18605" s="2">
        <f t="shared" si="1162"/>
        <v>42.446118413790828</v>
      </c>
      <c r="D18605" s="2">
        <f t="shared" si="1163"/>
        <v>69.020023268647492</v>
      </c>
      <c r="E18605" s="2">
        <f t="shared" si="1164"/>
        <v>42.446118413790828</v>
      </c>
      <c r="F18605" s="2">
        <f t="shared" si="1165"/>
        <v>69.020023268647492</v>
      </c>
    </row>
    <row r="18606" spans="1:6" ht="30" customHeight="1" x14ac:dyDescent="0.45">
      <c r="A18606" s="2">
        <v>30.258205015270505</v>
      </c>
      <c r="B18606" s="2">
        <v>63.271934898919426</v>
      </c>
      <c r="C18606" s="2">
        <f t="shared" si="1162"/>
        <v>30.258205015270505</v>
      </c>
      <c r="D18606" s="2">
        <f t="shared" si="1163"/>
        <v>63.271934898919426</v>
      </c>
      <c r="E18606" s="2">
        <f t="shared" si="1164"/>
        <v>30.258205015270505</v>
      </c>
      <c r="F18606" s="2">
        <f t="shared" si="1165"/>
        <v>63.271934898919426</v>
      </c>
    </row>
    <row r="18607" spans="1:6" ht="30" customHeight="1" x14ac:dyDescent="0.45">
      <c r="A18607" s="2">
        <v>51.497980393760372</v>
      </c>
      <c r="B18607" s="2">
        <v>43.172836406709393</v>
      </c>
      <c r="C18607" s="2">
        <f t="shared" si="1162"/>
        <v>51.497980393760372</v>
      </c>
      <c r="D18607" s="2">
        <f t="shared" si="1163"/>
        <v>43.172836406709393</v>
      </c>
      <c r="E18607" s="2">
        <f t="shared" si="1164"/>
        <v>51.497980393760372</v>
      </c>
      <c r="F18607" s="2">
        <f t="shared" si="1165"/>
        <v>43.172836406709393</v>
      </c>
    </row>
    <row r="18608" spans="1:6" ht="30" customHeight="1" x14ac:dyDescent="0.45">
      <c r="A18608" s="2">
        <v>44.194899373833323</v>
      </c>
      <c r="B18608" s="2">
        <v>49.063963281922042</v>
      </c>
      <c r="C18608" s="2">
        <f t="shared" si="1162"/>
        <v>44.194899373833323</v>
      </c>
      <c r="D18608" s="2">
        <f t="shared" si="1163"/>
        <v>49.063963281922042</v>
      </c>
      <c r="E18608" s="2">
        <f t="shared" si="1164"/>
        <v>44.194899373833323</v>
      </c>
      <c r="F18608" s="2">
        <f t="shared" si="1165"/>
        <v>49.063963281922042</v>
      </c>
    </row>
    <row r="18609" spans="1:6" ht="30" customHeight="1" x14ac:dyDescent="0.45">
      <c r="A18609" s="2">
        <v>19.952597767696716</v>
      </c>
      <c r="B18609" s="2">
        <v>64.920530470088124</v>
      </c>
      <c r="C18609" s="2">
        <f t="shared" si="1162"/>
        <v>19.952597767696716</v>
      </c>
      <c r="D18609" s="2">
        <f t="shared" si="1163"/>
        <v>64.920530470088124</v>
      </c>
      <c r="E18609" s="2">
        <f t="shared" si="1164"/>
        <v>19.952597767696716</v>
      </c>
      <c r="F18609" s="2">
        <f t="shared" si="1165"/>
        <v>64.920530470088124</v>
      </c>
    </row>
    <row r="18610" spans="1:6" ht="30" customHeight="1" x14ac:dyDescent="0.45">
      <c r="A18610" s="2">
        <v>56.44575890066335</v>
      </c>
      <c r="B18610" s="2">
        <v>33.165250109275803</v>
      </c>
      <c r="C18610" s="2">
        <f t="shared" si="1162"/>
        <v>56.44575890066335</v>
      </c>
      <c r="D18610" s="2">
        <f t="shared" si="1163"/>
        <v>33.165250109275803</v>
      </c>
      <c r="E18610" s="2">
        <f t="shared" si="1164"/>
        <v>56.44575890066335</v>
      </c>
      <c r="F18610" s="2">
        <f t="shared" si="1165"/>
        <v>33.165250109275803</v>
      </c>
    </row>
    <row r="18611" spans="1:6" ht="30" customHeight="1" x14ac:dyDescent="0.45">
      <c r="A18611" s="2">
        <v>41.751378148474032</v>
      </c>
      <c r="B18611" s="2">
        <v>38.225410329003353</v>
      </c>
      <c r="C18611" s="2">
        <f t="shared" si="1162"/>
        <v>41.751378148474032</v>
      </c>
      <c r="D18611" s="2">
        <f t="shared" si="1163"/>
        <v>38.225410329003353</v>
      </c>
      <c r="E18611" s="2">
        <f t="shared" si="1164"/>
        <v>41.751378148474032</v>
      </c>
      <c r="F18611" s="2">
        <f t="shared" si="1165"/>
        <v>38.225410329003353</v>
      </c>
    </row>
    <row r="18612" spans="1:6" ht="30" customHeight="1" x14ac:dyDescent="0.45">
      <c r="A18612" s="2">
        <v>61.138355931616388</v>
      </c>
      <c r="B18612" s="2">
        <v>39.560935086454265</v>
      </c>
      <c r="C18612" s="2">
        <f t="shared" si="1162"/>
        <v>61.138355931616388</v>
      </c>
      <c r="D18612" s="2">
        <f t="shared" si="1163"/>
        <v>39.560935086454265</v>
      </c>
      <c r="E18612" s="2">
        <f t="shared" si="1164"/>
        <v>61.138355931616388</v>
      </c>
      <c r="F18612" s="2">
        <f t="shared" si="1165"/>
        <v>39.560935086454265</v>
      </c>
    </row>
    <row r="18613" spans="1:6" ht="30" customHeight="1" x14ac:dyDescent="0.45">
      <c r="A18613" s="2">
        <v>44.292735992639791</v>
      </c>
      <c r="B18613" s="2">
        <v>64.805488485260867</v>
      </c>
      <c r="C18613" s="2">
        <f t="shared" si="1162"/>
        <v>44.292735992639791</v>
      </c>
      <c r="D18613" s="2">
        <f t="shared" si="1163"/>
        <v>64.805488485260867</v>
      </c>
      <c r="E18613" s="2">
        <f t="shared" si="1164"/>
        <v>44.292735992639791</v>
      </c>
      <c r="F18613" s="2">
        <f t="shared" si="1165"/>
        <v>64.805488485260867</v>
      </c>
    </row>
    <row r="18614" spans="1:6" ht="30" customHeight="1" x14ac:dyDescent="0.45">
      <c r="A18614" s="2">
        <v>65.196580408082809</v>
      </c>
      <c r="B18614" s="2">
        <v>44.675210240937304</v>
      </c>
      <c r="C18614" s="2">
        <f t="shared" si="1162"/>
        <v>65.196580408082809</v>
      </c>
      <c r="D18614" s="2">
        <f t="shared" si="1163"/>
        <v>44.675210240937304</v>
      </c>
      <c r="E18614" s="2">
        <f t="shared" si="1164"/>
        <v>65.196580408082809</v>
      </c>
      <c r="F18614" s="2">
        <f t="shared" si="1165"/>
        <v>44.675210240937304</v>
      </c>
    </row>
    <row r="18615" spans="1:6" ht="30" customHeight="1" x14ac:dyDescent="0.45">
      <c r="A18615" s="2">
        <v>40.24212398682721</v>
      </c>
      <c r="B18615" s="2">
        <v>63.742671166663058</v>
      </c>
      <c r="C18615" s="2">
        <f t="shared" si="1162"/>
        <v>40.24212398682721</v>
      </c>
      <c r="D18615" s="2">
        <f t="shared" si="1163"/>
        <v>63.742671166663058</v>
      </c>
      <c r="E18615" s="2">
        <f t="shared" si="1164"/>
        <v>40.24212398682721</v>
      </c>
      <c r="F18615" s="2">
        <f t="shared" si="1165"/>
        <v>63.742671166663058</v>
      </c>
    </row>
    <row r="18616" spans="1:6" ht="30" customHeight="1" x14ac:dyDescent="0.45">
      <c r="A18616" s="2">
        <v>54.250297807739116</v>
      </c>
      <c r="B18616" s="2">
        <v>52.019864263682393</v>
      </c>
      <c r="C18616" s="2">
        <f t="shared" si="1162"/>
        <v>54.250297807739116</v>
      </c>
      <c r="D18616" s="2">
        <f t="shared" si="1163"/>
        <v>52.019864263682393</v>
      </c>
      <c r="E18616" s="2">
        <f t="shared" si="1164"/>
        <v>54.250297807739116</v>
      </c>
      <c r="F18616" s="2">
        <f t="shared" si="1165"/>
        <v>52.019864263682393</v>
      </c>
    </row>
    <row r="18617" spans="1:6" ht="30" customHeight="1" x14ac:dyDescent="0.45">
      <c r="A18617" s="2">
        <v>66.390674191934522</v>
      </c>
      <c r="B18617" s="2">
        <v>61.829167073708959</v>
      </c>
      <c r="C18617" s="2">
        <f t="shared" si="1162"/>
        <v>66.390674191934522</v>
      </c>
      <c r="D18617" s="2">
        <f t="shared" si="1163"/>
        <v>61.829167073708959</v>
      </c>
      <c r="E18617" s="2">
        <f t="shared" si="1164"/>
        <v>66.390674191934522</v>
      </c>
      <c r="F18617" s="2">
        <f t="shared" si="1165"/>
        <v>61.829167073708959</v>
      </c>
    </row>
    <row r="18618" spans="1:6" ht="30" customHeight="1" x14ac:dyDescent="0.45">
      <c r="A18618" s="2">
        <v>39.006570886995178</v>
      </c>
      <c r="B18618" s="2">
        <v>56.355743830179563</v>
      </c>
      <c r="C18618" s="2">
        <f t="shared" si="1162"/>
        <v>39.006570886995178</v>
      </c>
      <c r="D18618" s="2">
        <f t="shared" si="1163"/>
        <v>56.355743830179563</v>
      </c>
      <c r="E18618" s="2">
        <f t="shared" si="1164"/>
        <v>39.006570886995178</v>
      </c>
      <c r="F18618" s="2">
        <f t="shared" si="1165"/>
        <v>56.355743830179563</v>
      </c>
    </row>
    <row r="18619" spans="1:6" ht="30" customHeight="1" x14ac:dyDescent="0.45">
      <c r="A18619" s="2">
        <v>37.63141489791451</v>
      </c>
      <c r="B18619" s="2">
        <v>29.308001224533655</v>
      </c>
      <c r="C18619" s="2">
        <f t="shared" si="1162"/>
        <v>37.63141489791451</v>
      </c>
      <c r="D18619" s="2">
        <f t="shared" si="1163"/>
        <v>29.308001224533655</v>
      </c>
      <c r="E18619" s="2">
        <f t="shared" si="1164"/>
        <v>37.63141489791451</v>
      </c>
      <c r="F18619" s="2">
        <f t="shared" si="1165"/>
        <v>29.308001224533655</v>
      </c>
    </row>
    <row r="18620" spans="1:6" ht="30" customHeight="1" x14ac:dyDescent="0.45">
      <c r="A18620" s="2">
        <v>70.285271476604976</v>
      </c>
      <c r="B18620" s="2">
        <v>39.816389410814736</v>
      </c>
      <c r="C18620" s="2">
        <f t="shared" si="1162"/>
        <v>70.285271476604976</v>
      </c>
      <c r="D18620" s="2">
        <f t="shared" si="1163"/>
        <v>39.816389410814736</v>
      </c>
      <c r="E18620" s="2">
        <f t="shared" si="1164"/>
        <v>70.285271476604976</v>
      </c>
      <c r="F18620" s="2">
        <f t="shared" si="1165"/>
        <v>39.816389410814736</v>
      </c>
    </row>
    <row r="18621" spans="1:6" ht="30" customHeight="1" x14ac:dyDescent="0.45">
      <c r="A18621" s="2">
        <v>62.289066818193533</v>
      </c>
      <c r="B18621" s="2">
        <v>39.155343650461873</v>
      </c>
      <c r="C18621" s="2">
        <f t="shared" si="1162"/>
        <v>62.289066818193533</v>
      </c>
      <c r="D18621" s="2">
        <f t="shared" si="1163"/>
        <v>39.155343650461873</v>
      </c>
      <c r="E18621" s="2">
        <f t="shared" si="1164"/>
        <v>62.289066818193533</v>
      </c>
      <c r="F18621" s="2">
        <f t="shared" si="1165"/>
        <v>39.155343650461873</v>
      </c>
    </row>
    <row r="18622" spans="1:6" ht="30" customHeight="1" x14ac:dyDescent="0.45">
      <c r="A18622" s="2">
        <v>33.815970937139355</v>
      </c>
      <c r="B18622" s="2">
        <v>68.301026779634412</v>
      </c>
      <c r="C18622" s="2">
        <f t="shared" si="1162"/>
        <v>33.815970937139355</v>
      </c>
      <c r="D18622" s="2">
        <f t="shared" si="1163"/>
        <v>68.301026779634412</v>
      </c>
      <c r="E18622" s="2">
        <f t="shared" si="1164"/>
        <v>33.815970937139355</v>
      </c>
      <c r="F18622" s="2">
        <f t="shared" si="1165"/>
        <v>68.301026779634412</v>
      </c>
    </row>
    <row r="18623" spans="1:6" ht="30" customHeight="1" x14ac:dyDescent="0.45">
      <c r="A18623" s="2">
        <v>49.76929471915355</v>
      </c>
      <c r="B18623" s="2">
        <v>59.569486559892539</v>
      </c>
      <c r="C18623" s="2">
        <f t="shared" si="1162"/>
        <v>49.76929471915355</v>
      </c>
      <c r="D18623" s="2">
        <f t="shared" si="1163"/>
        <v>59.569486559892539</v>
      </c>
      <c r="E18623" s="2">
        <f t="shared" si="1164"/>
        <v>49.76929471915355</v>
      </c>
      <c r="F18623" s="2">
        <f t="shared" si="1165"/>
        <v>59.569486559892539</v>
      </c>
    </row>
    <row r="18624" spans="1:6" ht="30" customHeight="1" x14ac:dyDescent="0.45">
      <c r="A18624" s="2">
        <v>54.076316018763464</v>
      </c>
      <c r="B18624" s="2">
        <v>8.1846502628177404</v>
      </c>
      <c r="C18624" s="2">
        <f t="shared" si="1162"/>
        <v>54.076316018763464</v>
      </c>
      <c r="D18624" s="2">
        <f t="shared" si="1163"/>
        <v>8.1846502628177404</v>
      </c>
      <c r="E18624" s="2">
        <f t="shared" si="1164"/>
        <v>54.076316018763464</v>
      </c>
      <c r="F18624" s="2">
        <f t="shared" si="1165"/>
        <v>8.1846502628177404</v>
      </c>
    </row>
    <row r="18625" spans="1:6" ht="30" customHeight="1" x14ac:dyDescent="0.45">
      <c r="A18625" s="2">
        <v>46.287878603761783</v>
      </c>
      <c r="B18625" s="2">
        <v>39.896304436522769</v>
      </c>
      <c r="C18625" s="2">
        <f t="shared" si="1162"/>
        <v>46.287878603761783</v>
      </c>
      <c r="D18625" s="2">
        <f t="shared" si="1163"/>
        <v>39.896304436522769</v>
      </c>
      <c r="E18625" s="2">
        <f t="shared" si="1164"/>
        <v>46.287878603761783</v>
      </c>
      <c r="F18625" s="2">
        <f t="shared" si="1165"/>
        <v>39.896304436522769</v>
      </c>
    </row>
    <row r="18626" spans="1:6" ht="30" customHeight="1" x14ac:dyDescent="0.45">
      <c r="A18626" s="2">
        <v>5.0428782287053764</v>
      </c>
      <c r="B18626" s="2">
        <v>37.366287991288118</v>
      </c>
      <c r="C18626" s="2">
        <f t="shared" si="1162"/>
        <v>5.0428782287053764</v>
      </c>
      <c r="D18626" s="2">
        <f t="shared" si="1163"/>
        <v>37.366287991288118</v>
      </c>
      <c r="E18626" s="2">
        <f t="shared" si="1164"/>
        <v>5.0428782287053764</v>
      </c>
      <c r="F18626" s="2">
        <f t="shared" si="1165"/>
        <v>37.366287991288118</v>
      </c>
    </row>
    <row r="18627" spans="1:6" ht="30" customHeight="1" x14ac:dyDescent="0.45">
      <c r="A18627" s="2">
        <v>29.951823535084259</v>
      </c>
      <c r="B18627" s="2">
        <v>32.16020844160812</v>
      </c>
      <c r="C18627" s="2">
        <f t="shared" si="1162"/>
        <v>29.951823535084259</v>
      </c>
      <c r="D18627" s="2">
        <f t="shared" si="1163"/>
        <v>32.16020844160812</v>
      </c>
      <c r="E18627" s="2">
        <f t="shared" si="1164"/>
        <v>29.951823535084259</v>
      </c>
      <c r="F18627" s="2">
        <f t="shared" si="1165"/>
        <v>32.16020844160812</v>
      </c>
    </row>
    <row r="18628" spans="1:6" ht="30" customHeight="1" x14ac:dyDescent="0.45">
      <c r="A18628" s="2">
        <v>38.504966369073372</v>
      </c>
      <c r="B18628" s="2">
        <v>48.032659954740666</v>
      </c>
      <c r="C18628" s="2">
        <f t="shared" ref="C18628:C18691" si="1166">IF(A18628&lt;0,0,A18628)</f>
        <v>38.504966369073372</v>
      </c>
      <c r="D18628" s="2">
        <f t="shared" ref="D18628:D18691" si="1167">IF(B18628&lt;0,0,B18628)</f>
        <v>48.032659954740666</v>
      </c>
      <c r="E18628" s="2">
        <f t="shared" ref="E18628:E18691" si="1168">IF(C18628&gt;100,100,C18628)</f>
        <v>38.504966369073372</v>
      </c>
      <c r="F18628" s="2">
        <f t="shared" ref="F18628:F18691" si="1169">IF(D18628&gt;100,100,D18628)</f>
        <v>48.032659954740666</v>
      </c>
    </row>
    <row r="18629" spans="1:6" ht="30" customHeight="1" x14ac:dyDescent="0.45">
      <c r="A18629" s="2">
        <v>33.907688930339646</v>
      </c>
      <c r="B18629" s="2">
        <v>58.26999598252587</v>
      </c>
      <c r="C18629" s="2">
        <f t="shared" si="1166"/>
        <v>33.907688930339646</v>
      </c>
      <c r="D18629" s="2">
        <f t="shared" si="1167"/>
        <v>58.26999598252587</v>
      </c>
      <c r="E18629" s="2">
        <f t="shared" si="1168"/>
        <v>33.907688930339646</v>
      </c>
      <c r="F18629" s="2">
        <f t="shared" si="1169"/>
        <v>58.26999598252587</v>
      </c>
    </row>
    <row r="18630" spans="1:6" ht="30" customHeight="1" x14ac:dyDescent="0.45">
      <c r="A18630" s="2">
        <v>32.371095357957529</v>
      </c>
      <c r="B18630" s="2">
        <v>43.648618096311111</v>
      </c>
      <c r="C18630" s="2">
        <f t="shared" si="1166"/>
        <v>32.371095357957529</v>
      </c>
      <c r="D18630" s="2">
        <f t="shared" si="1167"/>
        <v>43.648618096311111</v>
      </c>
      <c r="E18630" s="2">
        <f t="shared" si="1168"/>
        <v>32.371095357957529</v>
      </c>
      <c r="F18630" s="2">
        <f t="shared" si="1169"/>
        <v>43.648618096311111</v>
      </c>
    </row>
    <row r="18631" spans="1:6" ht="30" customHeight="1" x14ac:dyDescent="0.45">
      <c r="A18631" s="2">
        <v>27.882704898656812</v>
      </c>
      <c r="B18631" s="2">
        <v>32.04389316419838</v>
      </c>
      <c r="C18631" s="2">
        <f t="shared" si="1166"/>
        <v>27.882704898656812</v>
      </c>
      <c r="D18631" s="2">
        <f t="shared" si="1167"/>
        <v>32.04389316419838</v>
      </c>
      <c r="E18631" s="2">
        <f t="shared" si="1168"/>
        <v>27.882704898656812</v>
      </c>
      <c r="F18631" s="2">
        <f t="shared" si="1169"/>
        <v>32.04389316419838</v>
      </c>
    </row>
    <row r="18632" spans="1:6" ht="30" customHeight="1" x14ac:dyDescent="0.45">
      <c r="A18632" s="2">
        <v>44.252790985337924</v>
      </c>
      <c r="B18632" s="2">
        <v>36.398840287118219</v>
      </c>
      <c r="C18632" s="2">
        <f t="shared" si="1166"/>
        <v>44.252790985337924</v>
      </c>
      <c r="D18632" s="2">
        <f t="shared" si="1167"/>
        <v>36.398840287118219</v>
      </c>
      <c r="E18632" s="2">
        <f t="shared" si="1168"/>
        <v>44.252790985337924</v>
      </c>
      <c r="F18632" s="2">
        <f t="shared" si="1169"/>
        <v>36.398840287118219</v>
      </c>
    </row>
    <row r="18633" spans="1:6" ht="30" customHeight="1" x14ac:dyDescent="0.45">
      <c r="A18633" s="2">
        <v>61.289172890537884</v>
      </c>
      <c r="B18633" s="2">
        <v>41.741830621729605</v>
      </c>
      <c r="C18633" s="2">
        <f t="shared" si="1166"/>
        <v>61.289172890537884</v>
      </c>
      <c r="D18633" s="2">
        <f t="shared" si="1167"/>
        <v>41.741830621729605</v>
      </c>
      <c r="E18633" s="2">
        <f t="shared" si="1168"/>
        <v>61.289172890537884</v>
      </c>
      <c r="F18633" s="2">
        <f t="shared" si="1169"/>
        <v>41.741830621729605</v>
      </c>
    </row>
    <row r="18634" spans="1:6" ht="30" customHeight="1" x14ac:dyDescent="0.45">
      <c r="A18634" s="2">
        <v>58.882302027923288</v>
      </c>
      <c r="B18634" s="2">
        <v>45.160223301762016</v>
      </c>
      <c r="C18634" s="2">
        <f t="shared" si="1166"/>
        <v>58.882302027923288</v>
      </c>
      <c r="D18634" s="2">
        <f t="shared" si="1167"/>
        <v>45.160223301762016</v>
      </c>
      <c r="E18634" s="2">
        <f t="shared" si="1168"/>
        <v>58.882302027923288</v>
      </c>
      <c r="F18634" s="2">
        <f t="shared" si="1169"/>
        <v>45.160223301762016</v>
      </c>
    </row>
    <row r="18635" spans="1:6" ht="30" customHeight="1" x14ac:dyDescent="0.45">
      <c r="A18635" s="2">
        <v>27.409299263963476</v>
      </c>
      <c r="B18635" s="2">
        <v>54.694431249343324</v>
      </c>
      <c r="C18635" s="2">
        <f t="shared" si="1166"/>
        <v>27.409299263963476</v>
      </c>
      <c r="D18635" s="2">
        <f t="shared" si="1167"/>
        <v>54.694431249343324</v>
      </c>
      <c r="E18635" s="2">
        <f t="shared" si="1168"/>
        <v>27.409299263963476</v>
      </c>
      <c r="F18635" s="2">
        <f t="shared" si="1169"/>
        <v>54.694431249343324</v>
      </c>
    </row>
    <row r="18636" spans="1:6" ht="30" customHeight="1" x14ac:dyDescent="0.45">
      <c r="A18636" s="2">
        <v>30.119134180422407</v>
      </c>
      <c r="B18636" s="2">
        <v>75.693859010469168</v>
      </c>
      <c r="C18636" s="2">
        <f t="shared" si="1166"/>
        <v>30.119134180422407</v>
      </c>
      <c r="D18636" s="2">
        <f t="shared" si="1167"/>
        <v>75.693859010469168</v>
      </c>
      <c r="E18636" s="2">
        <f t="shared" si="1168"/>
        <v>30.119134180422407</v>
      </c>
      <c r="F18636" s="2">
        <f t="shared" si="1169"/>
        <v>75.693859010469168</v>
      </c>
    </row>
    <row r="18637" spans="1:6" ht="30" customHeight="1" x14ac:dyDescent="0.45">
      <c r="A18637" s="2">
        <v>80.577086237026379</v>
      </c>
      <c r="B18637" s="2">
        <v>37.453269790828926</v>
      </c>
      <c r="C18637" s="2">
        <f t="shared" si="1166"/>
        <v>80.577086237026379</v>
      </c>
      <c r="D18637" s="2">
        <f t="shared" si="1167"/>
        <v>37.453269790828926</v>
      </c>
      <c r="E18637" s="2">
        <f t="shared" si="1168"/>
        <v>80.577086237026379</v>
      </c>
      <c r="F18637" s="2">
        <f t="shared" si="1169"/>
        <v>37.453269790828926</v>
      </c>
    </row>
    <row r="18638" spans="1:6" ht="30" customHeight="1" x14ac:dyDescent="0.45">
      <c r="A18638" s="2">
        <v>18.326066537993029</v>
      </c>
      <c r="B18638" s="2">
        <v>46.455193690460874</v>
      </c>
      <c r="C18638" s="2">
        <f t="shared" si="1166"/>
        <v>18.326066537993029</v>
      </c>
      <c r="D18638" s="2">
        <f t="shared" si="1167"/>
        <v>46.455193690460874</v>
      </c>
      <c r="E18638" s="2">
        <f t="shared" si="1168"/>
        <v>18.326066537993029</v>
      </c>
      <c r="F18638" s="2">
        <f t="shared" si="1169"/>
        <v>46.455193690460874</v>
      </c>
    </row>
    <row r="18639" spans="1:6" ht="30" customHeight="1" x14ac:dyDescent="0.45">
      <c r="A18639" s="2">
        <v>61.043895811890252</v>
      </c>
      <c r="B18639" s="2">
        <v>38.573608101840364</v>
      </c>
      <c r="C18639" s="2">
        <f t="shared" si="1166"/>
        <v>61.043895811890252</v>
      </c>
      <c r="D18639" s="2">
        <f t="shared" si="1167"/>
        <v>38.573608101840364</v>
      </c>
      <c r="E18639" s="2">
        <f t="shared" si="1168"/>
        <v>61.043895811890252</v>
      </c>
      <c r="F18639" s="2">
        <f t="shared" si="1169"/>
        <v>38.573608101840364</v>
      </c>
    </row>
    <row r="18640" spans="1:6" ht="30" customHeight="1" x14ac:dyDescent="0.45">
      <c r="A18640" s="2">
        <v>33.371623658167664</v>
      </c>
      <c r="B18640" s="2">
        <v>53.040265023126267</v>
      </c>
      <c r="C18640" s="2">
        <f t="shared" si="1166"/>
        <v>33.371623658167664</v>
      </c>
      <c r="D18640" s="2">
        <f t="shared" si="1167"/>
        <v>53.040265023126267</v>
      </c>
      <c r="E18640" s="2">
        <f t="shared" si="1168"/>
        <v>33.371623658167664</v>
      </c>
      <c r="F18640" s="2">
        <f t="shared" si="1169"/>
        <v>53.040265023126267</v>
      </c>
    </row>
    <row r="18641" spans="1:6" ht="30" customHeight="1" x14ac:dyDescent="0.45">
      <c r="A18641" s="2">
        <v>24.885888024000451</v>
      </c>
      <c r="B18641" s="2">
        <v>72.617838789708912</v>
      </c>
      <c r="C18641" s="2">
        <f t="shared" si="1166"/>
        <v>24.885888024000451</v>
      </c>
      <c r="D18641" s="2">
        <f t="shared" si="1167"/>
        <v>72.617838789708912</v>
      </c>
      <c r="E18641" s="2">
        <f t="shared" si="1168"/>
        <v>24.885888024000451</v>
      </c>
      <c r="F18641" s="2">
        <f t="shared" si="1169"/>
        <v>72.617838789708912</v>
      </c>
    </row>
    <row r="18642" spans="1:6" ht="30" customHeight="1" x14ac:dyDescent="0.45">
      <c r="A18642" s="2">
        <v>51.86974317432032</v>
      </c>
      <c r="B18642" s="2">
        <v>51.488057700451463</v>
      </c>
      <c r="C18642" s="2">
        <f t="shared" si="1166"/>
        <v>51.86974317432032</v>
      </c>
      <c r="D18642" s="2">
        <f t="shared" si="1167"/>
        <v>51.488057700451463</v>
      </c>
      <c r="E18642" s="2">
        <f t="shared" si="1168"/>
        <v>51.86974317432032</v>
      </c>
      <c r="F18642" s="2">
        <f t="shared" si="1169"/>
        <v>51.488057700451463</v>
      </c>
    </row>
    <row r="18643" spans="1:6" ht="30" customHeight="1" x14ac:dyDescent="0.45">
      <c r="A18643" s="2">
        <v>68.457378119928762</v>
      </c>
      <c r="B18643" s="2">
        <v>35.293494996265508</v>
      </c>
      <c r="C18643" s="2">
        <f t="shared" si="1166"/>
        <v>68.457378119928762</v>
      </c>
      <c r="D18643" s="2">
        <f t="shared" si="1167"/>
        <v>35.293494996265508</v>
      </c>
      <c r="E18643" s="2">
        <f t="shared" si="1168"/>
        <v>68.457378119928762</v>
      </c>
      <c r="F18643" s="2">
        <f t="shared" si="1169"/>
        <v>35.293494996265508</v>
      </c>
    </row>
    <row r="18644" spans="1:6" ht="30" customHeight="1" x14ac:dyDescent="0.45">
      <c r="A18644" s="2">
        <v>49.160092430538498</v>
      </c>
      <c r="B18644" s="2">
        <v>50.426625087537104</v>
      </c>
      <c r="C18644" s="2">
        <f t="shared" si="1166"/>
        <v>49.160092430538498</v>
      </c>
      <c r="D18644" s="2">
        <f t="shared" si="1167"/>
        <v>50.426625087537104</v>
      </c>
      <c r="E18644" s="2">
        <f t="shared" si="1168"/>
        <v>49.160092430538498</v>
      </c>
      <c r="F18644" s="2">
        <f t="shared" si="1169"/>
        <v>50.426625087537104</v>
      </c>
    </row>
    <row r="18645" spans="1:6" ht="30" customHeight="1" x14ac:dyDescent="0.45">
      <c r="A18645" s="2">
        <v>17.559007801464759</v>
      </c>
      <c r="B18645" s="2">
        <v>51.906159236066742</v>
      </c>
      <c r="C18645" s="2">
        <f t="shared" si="1166"/>
        <v>17.559007801464759</v>
      </c>
      <c r="D18645" s="2">
        <f t="shared" si="1167"/>
        <v>51.906159236066742</v>
      </c>
      <c r="E18645" s="2">
        <f t="shared" si="1168"/>
        <v>17.559007801464759</v>
      </c>
      <c r="F18645" s="2">
        <f t="shared" si="1169"/>
        <v>51.906159236066742</v>
      </c>
    </row>
    <row r="18646" spans="1:6" ht="30" customHeight="1" x14ac:dyDescent="0.45">
      <c r="A18646" s="2">
        <v>64.360518308531027</v>
      </c>
      <c r="B18646" s="2">
        <v>49.353143943561008</v>
      </c>
      <c r="C18646" s="2">
        <f t="shared" si="1166"/>
        <v>64.360518308531027</v>
      </c>
      <c r="D18646" s="2">
        <f t="shared" si="1167"/>
        <v>49.353143943561008</v>
      </c>
      <c r="E18646" s="2">
        <f t="shared" si="1168"/>
        <v>64.360518308531027</v>
      </c>
      <c r="F18646" s="2">
        <f t="shared" si="1169"/>
        <v>49.353143943561008</v>
      </c>
    </row>
    <row r="18647" spans="1:6" ht="30" customHeight="1" x14ac:dyDescent="0.45">
      <c r="A18647" s="2">
        <v>66.429800654004794</v>
      </c>
      <c r="B18647" s="2">
        <v>32.210885486390907</v>
      </c>
      <c r="C18647" s="2">
        <f t="shared" si="1166"/>
        <v>66.429800654004794</v>
      </c>
      <c r="D18647" s="2">
        <f t="shared" si="1167"/>
        <v>32.210885486390907</v>
      </c>
      <c r="E18647" s="2">
        <f t="shared" si="1168"/>
        <v>66.429800654004794</v>
      </c>
      <c r="F18647" s="2">
        <f t="shared" si="1169"/>
        <v>32.210885486390907</v>
      </c>
    </row>
    <row r="18648" spans="1:6" ht="30" customHeight="1" x14ac:dyDescent="0.45">
      <c r="A18648" s="2">
        <v>73.284994186833501</v>
      </c>
      <c r="B18648" s="2">
        <v>31.996654009388294</v>
      </c>
      <c r="C18648" s="2">
        <f t="shared" si="1166"/>
        <v>73.284994186833501</v>
      </c>
      <c r="D18648" s="2">
        <f t="shared" si="1167"/>
        <v>31.996654009388294</v>
      </c>
      <c r="E18648" s="2">
        <f t="shared" si="1168"/>
        <v>73.284994186833501</v>
      </c>
      <c r="F18648" s="2">
        <f t="shared" si="1169"/>
        <v>31.996654009388294</v>
      </c>
    </row>
    <row r="18649" spans="1:6" ht="30" customHeight="1" x14ac:dyDescent="0.45">
      <c r="A18649" s="2">
        <v>59.449083209910896</v>
      </c>
      <c r="B18649" s="2">
        <v>52.249200173944701</v>
      </c>
      <c r="C18649" s="2">
        <f t="shared" si="1166"/>
        <v>59.449083209910896</v>
      </c>
      <c r="D18649" s="2">
        <f t="shared" si="1167"/>
        <v>52.249200173944701</v>
      </c>
      <c r="E18649" s="2">
        <f t="shared" si="1168"/>
        <v>59.449083209910896</v>
      </c>
      <c r="F18649" s="2">
        <f t="shared" si="1169"/>
        <v>52.249200173944701</v>
      </c>
    </row>
    <row r="18650" spans="1:6" ht="30" customHeight="1" x14ac:dyDescent="0.45">
      <c r="A18650" s="2">
        <v>41.587484929477796</v>
      </c>
      <c r="B18650" s="2">
        <v>60.210016393510159</v>
      </c>
      <c r="C18650" s="2">
        <f t="shared" si="1166"/>
        <v>41.587484929477796</v>
      </c>
      <c r="D18650" s="2">
        <f t="shared" si="1167"/>
        <v>60.210016393510159</v>
      </c>
      <c r="E18650" s="2">
        <f t="shared" si="1168"/>
        <v>41.587484929477796</v>
      </c>
      <c r="F18650" s="2">
        <f t="shared" si="1169"/>
        <v>60.210016393510159</v>
      </c>
    </row>
    <row r="18651" spans="1:6" ht="30" customHeight="1" x14ac:dyDescent="0.45">
      <c r="A18651" s="2">
        <v>56.793435987783596</v>
      </c>
      <c r="B18651" s="2">
        <v>44.045933130517369</v>
      </c>
      <c r="C18651" s="2">
        <f t="shared" si="1166"/>
        <v>56.793435987783596</v>
      </c>
      <c r="D18651" s="2">
        <f t="shared" si="1167"/>
        <v>44.045933130517369</v>
      </c>
      <c r="E18651" s="2">
        <f t="shared" si="1168"/>
        <v>56.793435987783596</v>
      </c>
      <c r="F18651" s="2">
        <f t="shared" si="1169"/>
        <v>44.045933130517369</v>
      </c>
    </row>
    <row r="18652" spans="1:6" ht="30" customHeight="1" x14ac:dyDescent="0.45">
      <c r="A18652" s="2">
        <v>37.312837093777489</v>
      </c>
      <c r="B18652" s="2">
        <v>38.739534041495062</v>
      </c>
      <c r="C18652" s="2">
        <f t="shared" si="1166"/>
        <v>37.312837093777489</v>
      </c>
      <c r="D18652" s="2">
        <f t="shared" si="1167"/>
        <v>38.739534041495062</v>
      </c>
      <c r="E18652" s="2">
        <f t="shared" si="1168"/>
        <v>37.312837093777489</v>
      </c>
      <c r="F18652" s="2">
        <f t="shared" si="1169"/>
        <v>38.739534041495062</v>
      </c>
    </row>
    <row r="18653" spans="1:6" ht="30" customHeight="1" x14ac:dyDescent="0.45">
      <c r="A18653" s="2">
        <v>56.281067600066308</v>
      </c>
      <c r="B18653" s="2">
        <v>35.58183210156858</v>
      </c>
      <c r="C18653" s="2">
        <f t="shared" si="1166"/>
        <v>56.281067600066308</v>
      </c>
      <c r="D18653" s="2">
        <f t="shared" si="1167"/>
        <v>35.58183210156858</v>
      </c>
      <c r="E18653" s="2">
        <f t="shared" si="1168"/>
        <v>56.281067600066308</v>
      </c>
      <c r="F18653" s="2">
        <f t="shared" si="1169"/>
        <v>35.58183210156858</v>
      </c>
    </row>
    <row r="18654" spans="1:6" ht="30" customHeight="1" x14ac:dyDescent="0.45">
      <c r="A18654" s="2">
        <v>18.412423059926368</v>
      </c>
      <c r="B18654" s="2">
        <v>38.629967214772478</v>
      </c>
      <c r="C18654" s="2">
        <f t="shared" si="1166"/>
        <v>18.412423059926368</v>
      </c>
      <c r="D18654" s="2">
        <f t="shared" si="1167"/>
        <v>38.629967214772478</v>
      </c>
      <c r="E18654" s="2">
        <f t="shared" si="1168"/>
        <v>18.412423059926368</v>
      </c>
      <c r="F18654" s="2">
        <f t="shared" si="1169"/>
        <v>38.629967214772478</v>
      </c>
    </row>
    <row r="18655" spans="1:6" ht="30" customHeight="1" x14ac:dyDescent="0.45">
      <c r="A18655" s="2">
        <v>60.30159806861775</v>
      </c>
      <c r="B18655" s="2">
        <v>51.864984137180727</v>
      </c>
      <c r="C18655" s="2">
        <f t="shared" si="1166"/>
        <v>60.30159806861775</v>
      </c>
      <c r="D18655" s="2">
        <f t="shared" si="1167"/>
        <v>51.864984137180727</v>
      </c>
      <c r="E18655" s="2">
        <f t="shared" si="1168"/>
        <v>60.30159806861775</v>
      </c>
      <c r="F18655" s="2">
        <f t="shared" si="1169"/>
        <v>51.864984137180727</v>
      </c>
    </row>
    <row r="18656" spans="1:6" ht="30" customHeight="1" x14ac:dyDescent="0.45">
      <c r="A18656" s="2">
        <v>64.454118955763988</v>
      </c>
      <c r="B18656" s="2">
        <v>73.004028429975733</v>
      </c>
      <c r="C18656" s="2">
        <f t="shared" si="1166"/>
        <v>64.454118955763988</v>
      </c>
      <c r="D18656" s="2">
        <f t="shared" si="1167"/>
        <v>73.004028429975733</v>
      </c>
      <c r="E18656" s="2">
        <f t="shared" si="1168"/>
        <v>64.454118955763988</v>
      </c>
      <c r="F18656" s="2">
        <f t="shared" si="1169"/>
        <v>73.004028429975733</v>
      </c>
    </row>
    <row r="18657" spans="1:6" ht="30" customHeight="1" x14ac:dyDescent="0.45">
      <c r="A18657" s="2">
        <v>3.4156103082932532</v>
      </c>
      <c r="B18657" s="2">
        <v>66.167274902225472</v>
      </c>
      <c r="C18657" s="2">
        <f t="shared" si="1166"/>
        <v>3.4156103082932532</v>
      </c>
      <c r="D18657" s="2">
        <f t="shared" si="1167"/>
        <v>66.167274902225472</v>
      </c>
      <c r="E18657" s="2">
        <f t="shared" si="1168"/>
        <v>3.4156103082932532</v>
      </c>
      <c r="F18657" s="2">
        <f t="shared" si="1169"/>
        <v>66.167274902225472</v>
      </c>
    </row>
    <row r="18658" spans="1:6" ht="30" customHeight="1" x14ac:dyDescent="0.45">
      <c r="A18658" s="2">
        <v>61.512308320670854</v>
      </c>
      <c r="B18658" s="2">
        <v>56.983683983387891</v>
      </c>
      <c r="C18658" s="2">
        <f t="shared" si="1166"/>
        <v>61.512308320670854</v>
      </c>
      <c r="D18658" s="2">
        <f t="shared" si="1167"/>
        <v>56.983683983387891</v>
      </c>
      <c r="E18658" s="2">
        <f t="shared" si="1168"/>
        <v>61.512308320670854</v>
      </c>
      <c r="F18658" s="2">
        <f t="shared" si="1169"/>
        <v>56.983683983387891</v>
      </c>
    </row>
    <row r="18659" spans="1:6" ht="30" customHeight="1" x14ac:dyDescent="0.45">
      <c r="A18659" s="2">
        <v>40.957205101149157</v>
      </c>
      <c r="B18659" s="2">
        <v>58.350054253649432</v>
      </c>
      <c r="C18659" s="2">
        <f t="shared" si="1166"/>
        <v>40.957205101149157</v>
      </c>
      <c r="D18659" s="2">
        <f t="shared" si="1167"/>
        <v>58.350054253649432</v>
      </c>
      <c r="E18659" s="2">
        <f t="shared" si="1168"/>
        <v>40.957205101149157</v>
      </c>
      <c r="F18659" s="2">
        <f t="shared" si="1169"/>
        <v>58.350054253649432</v>
      </c>
    </row>
    <row r="18660" spans="1:6" ht="30" customHeight="1" x14ac:dyDescent="0.45">
      <c r="A18660" s="2">
        <v>52.634407666046172</v>
      </c>
      <c r="B18660" s="2">
        <v>21.301983118290082</v>
      </c>
      <c r="C18660" s="2">
        <f t="shared" si="1166"/>
        <v>52.634407666046172</v>
      </c>
      <c r="D18660" s="2">
        <f t="shared" si="1167"/>
        <v>21.301983118290082</v>
      </c>
      <c r="E18660" s="2">
        <f t="shared" si="1168"/>
        <v>52.634407666046172</v>
      </c>
      <c r="F18660" s="2">
        <f t="shared" si="1169"/>
        <v>21.301983118290082</v>
      </c>
    </row>
    <row r="18661" spans="1:6" ht="30" customHeight="1" x14ac:dyDescent="0.45">
      <c r="A18661" s="2">
        <v>18.101048453827389</v>
      </c>
      <c r="B18661" s="2">
        <v>59.135039130749647</v>
      </c>
      <c r="C18661" s="2">
        <f t="shared" si="1166"/>
        <v>18.101048453827389</v>
      </c>
      <c r="D18661" s="2">
        <f t="shared" si="1167"/>
        <v>59.135039130749647</v>
      </c>
      <c r="E18661" s="2">
        <f t="shared" si="1168"/>
        <v>18.101048453827389</v>
      </c>
      <c r="F18661" s="2">
        <f t="shared" si="1169"/>
        <v>59.135039130749647</v>
      </c>
    </row>
    <row r="18662" spans="1:6" ht="30" customHeight="1" x14ac:dyDescent="0.45">
      <c r="A18662" s="2">
        <v>26.831979312119074</v>
      </c>
      <c r="B18662" s="2">
        <v>53.850110937899444</v>
      </c>
      <c r="C18662" s="2">
        <f t="shared" si="1166"/>
        <v>26.831979312119074</v>
      </c>
      <c r="D18662" s="2">
        <f t="shared" si="1167"/>
        <v>53.850110937899444</v>
      </c>
      <c r="E18662" s="2">
        <f t="shared" si="1168"/>
        <v>26.831979312119074</v>
      </c>
      <c r="F18662" s="2">
        <f t="shared" si="1169"/>
        <v>53.850110937899444</v>
      </c>
    </row>
    <row r="18663" spans="1:6" ht="30" customHeight="1" x14ac:dyDescent="0.45">
      <c r="A18663" s="2">
        <v>25.047059580101632</v>
      </c>
      <c r="B18663" s="2">
        <v>61.681656128028408</v>
      </c>
      <c r="C18663" s="2">
        <f t="shared" si="1166"/>
        <v>25.047059580101632</v>
      </c>
      <c r="D18663" s="2">
        <f t="shared" si="1167"/>
        <v>61.681656128028408</v>
      </c>
      <c r="E18663" s="2">
        <f t="shared" si="1168"/>
        <v>25.047059580101632</v>
      </c>
      <c r="F18663" s="2">
        <f t="shared" si="1169"/>
        <v>61.681656128028408</v>
      </c>
    </row>
    <row r="18664" spans="1:6" ht="30" customHeight="1" x14ac:dyDescent="0.45">
      <c r="A18664" s="2">
        <v>47.217705059592845</v>
      </c>
      <c r="B18664" s="2">
        <v>53.846609383297618</v>
      </c>
      <c r="C18664" s="2">
        <f t="shared" si="1166"/>
        <v>47.217705059592845</v>
      </c>
      <c r="D18664" s="2">
        <f t="shared" si="1167"/>
        <v>53.846609383297618</v>
      </c>
      <c r="E18664" s="2">
        <f t="shared" si="1168"/>
        <v>47.217705059592845</v>
      </c>
      <c r="F18664" s="2">
        <f t="shared" si="1169"/>
        <v>53.846609383297618</v>
      </c>
    </row>
    <row r="18665" spans="1:6" ht="30" customHeight="1" x14ac:dyDescent="0.45">
      <c r="A18665" s="2">
        <v>46.006401362246834</v>
      </c>
      <c r="B18665" s="2">
        <v>44.602457486005733</v>
      </c>
      <c r="C18665" s="2">
        <f t="shared" si="1166"/>
        <v>46.006401362246834</v>
      </c>
      <c r="D18665" s="2">
        <f t="shared" si="1167"/>
        <v>44.602457486005733</v>
      </c>
      <c r="E18665" s="2">
        <f t="shared" si="1168"/>
        <v>46.006401362246834</v>
      </c>
      <c r="F18665" s="2">
        <f t="shared" si="1169"/>
        <v>44.602457486005733</v>
      </c>
    </row>
    <row r="18666" spans="1:6" ht="30" customHeight="1" x14ac:dyDescent="0.45">
      <c r="A18666" s="2">
        <v>52.535097665822832</v>
      </c>
      <c r="B18666" s="2">
        <v>37.484545039886143</v>
      </c>
      <c r="C18666" s="2">
        <f t="shared" si="1166"/>
        <v>52.535097665822832</v>
      </c>
      <c r="D18666" s="2">
        <f t="shared" si="1167"/>
        <v>37.484545039886143</v>
      </c>
      <c r="E18666" s="2">
        <f t="shared" si="1168"/>
        <v>52.535097665822832</v>
      </c>
      <c r="F18666" s="2">
        <f t="shared" si="1169"/>
        <v>37.484545039886143</v>
      </c>
    </row>
    <row r="18667" spans="1:6" ht="30" customHeight="1" x14ac:dyDescent="0.45">
      <c r="A18667" s="2">
        <v>41.098301835445454</v>
      </c>
      <c r="B18667" s="2">
        <v>77.287893994478509</v>
      </c>
      <c r="C18667" s="2">
        <f t="shared" si="1166"/>
        <v>41.098301835445454</v>
      </c>
      <c r="D18667" s="2">
        <f t="shared" si="1167"/>
        <v>77.287893994478509</v>
      </c>
      <c r="E18667" s="2">
        <f t="shared" si="1168"/>
        <v>41.098301835445454</v>
      </c>
      <c r="F18667" s="2">
        <f t="shared" si="1169"/>
        <v>77.287893994478509</v>
      </c>
    </row>
    <row r="18668" spans="1:6" ht="30" customHeight="1" x14ac:dyDescent="0.45">
      <c r="A18668" s="2">
        <v>20.839205035299528</v>
      </c>
      <c r="B18668" s="2">
        <v>46.009318460390205</v>
      </c>
      <c r="C18668" s="2">
        <f t="shared" si="1166"/>
        <v>20.839205035299528</v>
      </c>
      <c r="D18668" s="2">
        <f t="shared" si="1167"/>
        <v>46.009318460390205</v>
      </c>
      <c r="E18668" s="2">
        <f t="shared" si="1168"/>
        <v>20.839205035299528</v>
      </c>
      <c r="F18668" s="2">
        <f t="shared" si="1169"/>
        <v>46.009318460390205</v>
      </c>
    </row>
    <row r="18669" spans="1:6" ht="30" customHeight="1" x14ac:dyDescent="0.45">
      <c r="A18669" s="2">
        <v>41.748574631055817</v>
      </c>
      <c r="B18669" s="2">
        <v>35.805645105254371</v>
      </c>
      <c r="C18669" s="2">
        <f t="shared" si="1166"/>
        <v>41.748574631055817</v>
      </c>
      <c r="D18669" s="2">
        <f t="shared" si="1167"/>
        <v>35.805645105254371</v>
      </c>
      <c r="E18669" s="2">
        <f t="shared" si="1168"/>
        <v>41.748574631055817</v>
      </c>
      <c r="F18669" s="2">
        <f t="shared" si="1169"/>
        <v>35.805645105254371</v>
      </c>
    </row>
    <row r="18670" spans="1:6" ht="30" customHeight="1" x14ac:dyDescent="0.45">
      <c r="A18670" s="2">
        <v>37.470918641629396</v>
      </c>
      <c r="B18670" s="2">
        <v>29.427436068770476</v>
      </c>
      <c r="C18670" s="2">
        <f t="shared" si="1166"/>
        <v>37.470918641629396</v>
      </c>
      <c r="D18670" s="2">
        <f t="shared" si="1167"/>
        <v>29.427436068770476</v>
      </c>
      <c r="E18670" s="2">
        <f t="shared" si="1168"/>
        <v>37.470918641629396</v>
      </c>
      <c r="F18670" s="2">
        <f t="shared" si="1169"/>
        <v>29.427436068770476</v>
      </c>
    </row>
    <row r="18671" spans="1:6" ht="30" customHeight="1" x14ac:dyDescent="0.45">
      <c r="A18671" s="2">
        <v>34.004072631360032</v>
      </c>
      <c r="B18671" s="2">
        <v>60.539258023025468</v>
      </c>
      <c r="C18671" s="2">
        <f t="shared" si="1166"/>
        <v>34.004072631360032</v>
      </c>
      <c r="D18671" s="2">
        <f t="shared" si="1167"/>
        <v>60.539258023025468</v>
      </c>
      <c r="E18671" s="2">
        <f t="shared" si="1168"/>
        <v>34.004072631360032</v>
      </c>
      <c r="F18671" s="2">
        <f t="shared" si="1169"/>
        <v>60.539258023025468</v>
      </c>
    </row>
    <row r="18672" spans="1:6" ht="30" customHeight="1" x14ac:dyDescent="0.45">
      <c r="A18672" s="2">
        <v>53.273609637399204</v>
      </c>
      <c r="B18672" s="2">
        <v>40.397711139346939</v>
      </c>
      <c r="C18672" s="2">
        <f t="shared" si="1166"/>
        <v>53.273609637399204</v>
      </c>
      <c r="D18672" s="2">
        <f t="shared" si="1167"/>
        <v>40.397711139346939</v>
      </c>
      <c r="E18672" s="2">
        <f t="shared" si="1168"/>
        <v>53.273609637399204</v>
      </c>
      <c r="F18672" s="2">
        <f t="shared" si="1169"/>
        <v>40.397711139346939</v>
      </c>
    </row>
    <row r="18673" spans="1:6" ht="30" customHeight="1" x14ac:dyDescent="0.45">
      <c r="A18673" s="2">
        <v>58.684766599908471</v>
      </c>
      <c r="B18673" s="2">
        <v>54.017644409439526</v>
      </c>
      <c r="C18673" s="2">
        <f t="shared" si="1166"/>
        <v>58.684766599908471</v>
      </c>
      <c r="D18673" s="2">
        <f t="shared" si="1167"/>
        <v>54.017644409439526</v>
      </c>
      <c r="E18673" s="2">
        <f t="shared" si="1168"/>
        <v>58.684766599908471</v>
      </c>
      <c r="F18673" s="2">
        <f t="shared" si="1169"/>
        <v>54.017644409439526</v>
      </c>
    </row>
    <row r="18674" spans="1:6" ht="30" customHeight="1" x14ac:dyDescent="0.45">
      <c r="A18674" s="2">
        <v>31.283964972244576</v>
      </c>
      <c r="B18674" s="2">
        <v>43.641885561781237</v>
      </c>
      <c r="C18674" s="2">
        <f t="shared" si="1166"/>
        <v>31.283964972244576</v>
      </c>
      <c r="D18674" s="2">
        <f t="shared" si="1167"/>
        <v>43.641885561781237</v>
      </c>
      <c r="E18674" s="2">
        <f t="shared" si="1168"/>
        <v>31.283964972244576</v>
      </c>
      <c r="F18674" s="2">
        <f t="shared" si="1169"/>
        <v>43.641885561781237</v>
      </c>
    </row>
    <row r="18675" spans="1:6" ht="30" customHeight="1" x14ac:dyDescent="0.45">
      <c r="A18675" s="2">
        <v>14.906020851340145</v>
      </c>
      <c r="B18675" s="2">
        <v>47.375959305325523</v>
      </c>
      <c r="C18675" s="2">
        <f t="shared" si="1166"/>
        <v>14.906020851340145</v>
      </c>
      <c r="D18675" s="2">
        <f t="shared" si="1167"/>
        <v>47.375959305325523</v>
      </c>
      <c r="E18675" s="2">
        <f t="shared" si="1168"/>
        <v>14.906020851340145</v>
      </c>
      <c r="F18675" s="2">
        <f t="shared" si="1169"/>
        <v>47.375959305325523</v>
      </c>
    </row>
    <row r="18676" spans="1:6" ht="30" customHeight="1" x14ac:dyDescent="0.45">
      <c r="A18676" s="2">
        <v>39.901875197683694</v>
      </c>
      <c r="B18676" s="2">
        <v>58.276999091729522</v>
      </c>
      <c r="C18676" s="2">
        <f t="shared" si="1166"/>
        <v>39.901875197683694</v>
      </c>
      <c r="D18676" s="2">
        <f t="shared" si="1167"/>
        <v>58.276999091729522</v>
      </c>
      <c r="E18676" s="2">
        <f t="shared" si="1168"/>
        <v>39.901875197683694</v>
      </c>
      <c r="F18676" s="2">
        <f t="shared" si="1169"/>
        <v>58.276999091729522</v>
      </c>
    </row>
    <row r="18677" spans="1:6" ht="30" customHeight="1" x14ac:dyDescent="0.45">
      <c r="A18677" s="2">
        <v>45.205864125746302</v>
      </c>
      <c r="B18677" s="2">
        <v>53.882850473426515</v>
      </c>
      <c r="C18677" s="2">
        <f t="shared" si="1166"/>
        <v>45.205864125746302</v>
      </c>
      <c r="D18677" s="2">
        <f t="shared" si="1167"/>
        <v>53.882850473426515</v>
      </c>
      <c r="E18677" s="2">
        <f t="shared" si="1168"/>
        <v>45.205864125746302</v>
      </c>
      <c r="F18677" s="2">
        <f t="shared" si="1169"/>
        <v>53.882850473426515</v>
      </c>
    </row>
    <row r="18678" spans="1:6" ht="30" customHeight="1" x14ac:dyDescent="0.45">
      <c r="A18678" s="2">
        <v>44.671579189453041</v>
      </c>
      <c r="B18678" s="2">
        <v>50.23983306568698</v>
      </c>
      <c r="C18678" s="2">
        <f t="shared" si="1166"/>
        <v>44.671579189453041</v>
      </c>
      <c r="D18678" s="2">
        <f t="shared" si="1167"/>
        <v>50.23983306568698</v>
      </c>
      <c r="E18678" s="2">
        <f t="shared" si="1168"/>
        <v>44.671579189453041</v>
      </c>
      <c r="F18678" s="2">
        <f t="shared" si="1169"/>
        <v>50.23983306568698</v>
      </c>
    </row>
    <row r="18679" spans="1:6" ht="30" customHeight="1" x14ac:dyDescent="0.45">
      <c r="A18679" s="2">
        <v>57.31032683790545</v>
      </c>
      <c r="B18679" s="2">
        <v>28.42236256878823</v>
      </c>
      <c r="C18679" s="2">
        <f t="shared" si="1166"/>
        <v>57.31032683790545</v>
      </c>
      <c r="D18679" s="2">
        <f t="shared" si="1167"/>
        <v>28.42236256878823</v>
      </c>
      <c r="E18679" s="2">
        <f t="shared" si="1168"/>
        <v>57.31032683790545</v>
      </c>
      <c r="F18679" s="2">
        <f t="shared" si="1169"/>
        <v>28.42236256878823</v>
      </c>
    </row>
    <row r="18680" spans="1:6" ht="30" customHeight="1" x14ac:dyDescent="0.45">
      <c r="A18680" s="2">
        <v>21.555473040207289</v>
      </c>
      <c r="B18680" s="2">
        <v>46.565062924171798</v>
      </c>
      <c r="C18680" s="2">
        <f t="shared" si="1166"/>
        <v>21.555473040207289</v>
      </c>
      <c r="D18680" s="2">
        <f t="shared" si="1167"/>
        <v>46.565062924171798</v>
      </c>
      <c r="E18680" s="2">
        <f t="shared" si="1168"/>
        <v>21.555473040207289</v>
      </c>
      <c r="F18680" s="2">
        <f t="shared" si="1169"/>
        <v>46.565062924171798</v>
      </c>
    </row>
    <row r="18681" spans="1:6" ht="30" customHeight="1" x14ac:dyDescent="0.45">
      <c r="A18681" s="2">
        <v>60.065734260133468</v>
      </c>
      <c r="B18681" s="2">
        <v>39.206291269918438</v>
      </c>
      <c r="C18681" s="2">
        <f t="shared" si="1166"/>
        <v>60.065734260133468</v>
      </c>
      <c r="D18681" s="2">
        <f t="shared" si="1167"/>
        <v>39.206291269918438</v>
      </c>
      <c r="E18681" s="2">
        <f t="shared" si="1168"/>
        <v>60.065734260133468</v>
      </c>
      <c r="F18681" s="2">
        <f t="shared" si="1169"/>
        <v>39.206291269918438</v>
      </c>
    </row>
    <row r="18682" spans="1:6" ht="30" customHeight="1" x14ac:dyDescent="0.45">
      <c r="A18682" s="2">
        <v>53.387019079236779</v>
      </c>
      <c r="B18682" s="2">
        <v>41.869382706179749</v>
      </c>
      <c r="C18682" s="2">
        <f t="shared" si="1166"/>
        <v>53.387019079236779</v>
      </c>
      <c r="D18682" s="2">
        <f t="shared" si="1167"/>
        <v>41.869382706179749</v>
      </c>
      <c r="E18682" s="2">
        <f t="shared" si="1168"/>
        <v>53.387019079236779</v>
      </c>
      <c r="F18682" s="2">
        <f t="shared" si="1169"/>
        <v>41.869382706179749</v>
      </c>
    </row>
    <row r="18683" spans="1:6" ht="30" customHeight="1" x14ac:dyDescent="0.45">
      <c r="A18683" s="2">
        <v>7.7987563144415617</v>
      </c>
      <c r="B18683" s="2">
        <v>39.474701346305665</v>
      </c>
      <c r="C18683" s="2">
        <f t="shared" si="1166"/>
        <v>7.7987563144415617</v>
      </c>
      <c r="D18683" s="2">
        <f t="shared" si="1167"/>
        <v>39.474701346305665</v>
      </c>
      <c r="E18683" s="2">
        <f t="shared" si="1168"/>
        <v>7.7987563144415617</v>
      </c>
      <c r="F18683" s="2">
        <f t="shared" si="1169"/>
        <v>39.474701346305665</v>
      </c>
    </row>
    <row r="18684" spans="1:6" ht="30" customHeight="1" x14ac:dyDescent="0.45">
      <c r="A18684" s="2">
        <v>55.422290870337747</v>
      </c>
      <c r="B18684" s="2">
        <v>58.525418474571779</v>
      </c>
      <c r="C18684" s="2">
        <f t="shared" si="1166"/>
        <v>55.422290870337747</v>
      </c>
      <c r="D18684" s="2">
        <f t="shared" si="1167"/>
        <v>58.525418474571779</v>
      </c>
      <c r="E18684" s="2">
        <f t="shared" si="1168"/>
        <v>55.422290870337747</v>
      </c>
      <c r="F18684" s="2">
        <f t="shared" si="1169"/>
        <v>58.525418474571779</v>
      </c>
    </row>
    <row r="18685" spans="1:6" ht="30" customHeight="1" x14ac:dyDescent="0.45">
      <c r="A18685" s="2">
        <v>77.836105674505234</v>
      </c>
      <c r="B18685" s="2">
        <v>50.821202542691026</v>
      </c>
      <c r="C18685" s="2">
        <f t="shared" si="1166"/>
        <v>77.836105674505234</v>
      </c>
      <c r="D18685" s="2">
        <f t="shared" si="1167"/>
        <v>50.821202542691026</v>
      </c>
      <c r="E18685" s="2">
        <f t="shared" si="1168"/>
        <v>77.836105674505234</v>
      </c>
      <c r="F18685" s="2">
        <f t="shared" si="1169"/>
        <v>50.821202542691026</v>
      </c>
    </row>
    <row r="18686" spans="1:6" ht="30" customHeight="1" x14ac:dyDescent="0.45">
      <c r="A18686" s="2">
        <v>28.40992988232756</v>
      </c>
      <c r="B18686" s="2">
        <v>63.167493074841332</v>
      </c>
      <c r="C18686" s="2">
        <f t="shared" si="1166"/>
        <v>28.40992988232756</v>
      </c>
      <c r="D18686" s="2">
        <f t="shared" si="1167"/>
        <v>63.167493074841332</v>
      </c>
      <c r="E18686" s="2">
        <f t="shared" si="1168"/>
        <v>28.40992988232756</v>
      </c>
      <c r="F18686" s="2">
        <f t="shared" si="1169"/>
        <v>63.167493074841332</v>
      </c>
    </row>
    <row r="18687" spans="1:6" ht="30" customHeight="1" x14ac:dyDescent="0.45">
      <c r="A18687" s="2">
        <v>30.453755471098702</v>
      </c>
      <c r="B18687" s="2">
        <v>48.066943357523996</v>
      </c>
      <c r="C18687" s="2">
        <f t="shared" si="1166"/>
        <v>30.453755471098702</v>
      </c>
      <c r="D18687" s="2">
        <f t="shared" si="1167"/>
        <v>48.066943357523996</v>
      </c>
      <c r="E18687" s="2">
        <f t="shared" si="1168"/>
        <v>30.453755471098702</v>
      </c>
      <c r="F18687" s="2">
        <f t="shared" si="1169"/>
        <v>48.066943357523996</v>
      </c>
    </row>
    <row r="18688" spans="1:6" ht="30" customHeight="1" x14ac:dyDescent="0.45">
      <c r="A18688" s="2">
        <v>7.4174779455643147</v>
      </c>
      <c r="B18688" s="2">
        <v>65.050183487299364</v>
      </c>
      <c r="C18688" s="2">
        <f t="shared" si="1166"/>
        <v>7.4174779455643147</v>
      </c>
      <c r="D18688" s="2">
        <f t="shared" si="1167"/>
        <v>65.050183487299364</v>
      </c>
      <c r="E18688" s="2">
        <f t="shared" si="1168"/>
        <v>7.4174779455643147</v>
      </c>
      <c r="F18688" s="2">
        <f t="shared" si="1169"/>
        <v>65.050183487299364</v>
      </c>
    </row>
    <row r="18689" spans="1:6" ht="30" customHeight="1" x14ac:dyDescent="0.45">
      <c r="A18689" s="2">
        <v>52.491530595871154</v>
      </c>
      <c r="B18689" s="2">
        <v>17.567797961644828</v>
      </c>
      <c r="C18689" s="2">
        <f t="shared" si="1166"/>
        <v>52.491530595871154</v>
      </c>
      <c r="D18689" s="2">
        <f t="shared" si="1167"/>
        <v>17.567797961644828</v>
      </c>
      <c r="E18689" s="2">
        <f t="shared" si="1168"/>
        <v>52.491530595871154</v>
      </c>
      <c r="F18689" s="2">
        <f t="shared" si="1169"/>
        <v>17.567797961644828</v>
      </c>
    </row>
    <row r="18690" spans="1:6" ht="30" customHeight="1" x14ac:dyDescent="0.45">
      <c r="A18690" s="2">
        <v>54.084133125725202</v>
      </c>
      <c r="B18690" s="2">
        <v>52.603859906637808</v>
      </c>
      <c r="C18690" s="2">
        <f t="shared" si="1166"/>
        <v>54.084133125725202</v>
      </c>
      <c r="D18690" s="2">
        <f t="shared" si="1167"/>
        <v>52.603859906637808</v>
      </c>
      <c r="E18690" s="2">
        <f t="shared" si="1168"/>
        <v>54.084133125725202</v>
      </c>
      <c r="F18690" s="2">
        <f t="shared" si="1169"/>
        <v>52.603859906637808</v>
      </c>
    </row>
    <row r="18691" spans="1:6" ht="30" customHeight="1" x14ac:dyDescent="0.45">
      <c r="A18691" s="2">
        <v>54.855857570073567</v>
      </c>
      <c r="B18691" s="2">
        <v>57.5787572718109</v>
      </c>
      <c r="C18691" s="2">
        <f t="shared" si="1166"/>
        <v>54.855857570073567</v>
      </c>
      <c r="D18691" s="2">
        <f t="shared" si="1167"/>
        <v>57.5787572718109</v>
      </c>
      <c r="E18691" s="2">
        <f t="shared" si="1168"/>
        <v>54.855857570073567</v>
      </c>
      <c r="F18691" s="2">
        <f t="shared" si="1169"/>
        <v>57.5787572718109</v>
      </c>
    </row>
    <row r="18692" spans="1:6" ht="30" customHeight="1" x14ac:dyDescent="0.45">
      <c r="A18692" s="2">
        <v>64.282142602605745</v>
      </c>
      <c r="B18692" s="2">
        <v>32.981864145083819</v>
      </c>
      <c r="C18692" s="2">
        <f t="shared" ref="C18692:C18755" si="1170">IF(A18692&lt;0,0,A18692)</f>
        <v>64.282142602605745</v>
      </c>
      <c r="D18692" s="2">
        <f t="shared" ref="D18692:D18755" si="1171">IF(B18692&lt;0,0,B18692)</f>
        <v>32.981864145083819</v>
      </c>
      <c r="E18692" s="2">
        <f t="shared" ref="E18692:E18755" si="1172">IF(C18692&gt;100,100,C18692)</f>
        <v>64.282142602605745</v>
      </c>
      <c r="F18692" s="2">
        <f t="shared" ref="F18692:F18755" si="1173">IF(D18692&gt;100,100,D18692)</f>
        <v>32.981864145083819</v>
      </c>
    </row>
    <row r="18693" spans="1:6" ht="30" customHeight="1" x14ac:dyDescent="0.45">
      <c r="A18693" s="2">
        <v>57.102375421818579</v>
      </c>
      <c r="B18693" s="2">
        <v>36.85467903164681</v>
      </c>
      <c r="C18693" s="2">
        <f t="shared" si="1170"/>
        <v>57.102375421818579</v>
      </c>
      <c r="D18693" s="2">
        <f t="shared" si="1171"/>
        <v>36.85467903164681</v>
      </c>
      <c r="E18693" s="2">
        <f t="shared" si="1172"/>
        <v>57.102375421818579</v>
      </c>
      <c r="F18693" s="2">
        <f t="shared" si="1173"/>
        <v>36.85467903164681</v>
      </c>
    </row>
    <row r="18694" spans="1:6" ht="30" customHeight="1" x14ac:dyDescent="0.45">
      <c r="A18694" s="2">
        <v>58.627836779050995</v>
      </c>
      <c r="B18694" s="2">
        <v>37.400571394071449</v>
      </c>
      <c r="C18694" s="2">
        <f t="shared" si="1170"/>
        <v>58.627836779050995</v>
      </c>
      <c r="D18694" s="2">
        <f t="shared" si="1171"/>
        <v>37.400571394071449</v>
      </c>
      <c r="E18694" s="2">
        <f t="shared" si="1172"/>
        <v>58.627836779050995</v>
      </c>
      <c r="F18694" s="2">
        <f t="shared" si="1173"/>
        <v>37.400571394071449</v>
      </c>
    </row>
    <row r="18695" spans="1:6" ht="30" customHeight="1" x14ac:dyDescent="0.45">
      <c r="A18695" s="2">
        <v>70.774679670576006</v>
      </c>
      <c r="B18695" s="2">
        <v>36.362583280832041</v>
      </c>
      <c r="C18695" s="2">
        <f t="shared" si="1170"/>
        <v>70.774679670576006</v>
      </c>
      <c r="D18695" s="2">
        <f t="shared" si="1171"/>
        <v>36.362583280832041</v>
      </c>
      <c r="E18695" s="2">
        <f t="shared" si="1172"/>
        <v>70.774679670576006</v>
      </c>
      <c r="F18695" s="2">
        <f t="shared" si="1173"/>
        <v>36.362583280832041</v>
      </c>
    </row>
    <row r="18696" spans="1:6" ht="30" customHeight="1" x14ac:dyDescent="0.45">
      <c r="A18696" s="2">
        <v>36.334163951250957</v>
      </c>
      <c r="B18696" s="2">
        <v>53.851272817380959</v>
      </c>
      <c r="C18696" s="2">
        <f t="shared" si="1170"/>
        <v>36.334163951250957</v>
      </c>
      <c r="D18696" s="2">
        <f t="shared" si="1171"/>
        <v>53.851272817380959</v>
      </c>
      <c r="E18696" s="2">
        <f t="shared" si="1172"/>
        <v>36.334163951250957</v>
      </c>
      <c r="F18696" s="2">
        <f t="shared" si="1173"/>
        <v>53.851272817380959</v>
      </c>
    </row>
    <row r="18697" spans="1:6" ht="30" customHeight="1" x14ac:dyDescent="0.45">
      <c r="A18697" s="2">
        <v>48.679258497868432</v>
      </c>
      <c r="B18697" s="2">
        <v>40.75149548338959</v>
      </c>
      <c r="C18697" s="2">
        <f t="shared" si="1170"/>
        <v>48.679258497868432</v>
      </c>
      <c r="D18697" s="2">
        <f t="shared" si="1171"/>
        <v>40.75149548338959</v>
      </c>
      <c r="E18697" s="2">
        <f t="shared" si="1172"/>
        <v>48.679258497868432</v>
      </c>
      <c r="F18697" s="2">
        <f t="shared" si="1173"/>
        <v>40.75149548338959</v>
      </c>
    </row>
    <row r="18698" spans="1:6" ht="30" customHeight="1" x14ac:dyDescent="0.45">
      <c r="A18698" s="2">
        <v>23.728792484616861</v>
      </c>
      <c r="B18698" s="2">
        <v>37.495877343870234</v>
      </c>
      <c r="C18698" s="2">
        <f t="shared" si="1170"/>
        <v>23.728792484616861</v>
      </c>
      <c r="D18698" s="2">
        <f t="shared" si="1171"/>
        <v>37.495877343870234</v>
      </c>
      <c r="E18698" s="2">
        <f t="shared" si="1172"/>
        <v>23.728792484616861</v>
      </c>
      <c r="F18698" s="2">
        <f t="shared" si="1173"/>
        <v>37.495877343870234</v>
      </c>
    </row>
    <row r="18699" spans="1:6" ht="30" customHeight="1" x14ac:dyDescent="0.45">
      <c r="A18699" s="2">
        <v>13.086722219595686</v>
      </c>
      <c r="B18699" s="2">
        <v>56.342947239725618</v>
      </c>
      <c r="C18699" s="2">
        <f t="shared" si="1170"/>
        <v>13.086722219595686</v>
      </c>
      <c r="D18699" s="2">
        <f t="shared" si="1171"/>
        <v>56.342947239725618</v>
      </c>
      <c r="E18699" s="2">
        <f t="shared" si="1172"/>
        <v>13.086722219595686</v>
      </c>
      <c r="F18699" s="2">
        <f t="shared" si="1173"/>
        <v>56.342947239725618</v>
      </c>
    </row>
    <row r="18700" spans="1:6" ht="30" customHeight="1" x14ac:dyDescent="0.45">
      <c r="A18700" s="2">
        <v>48.00817418974475</v>
      </c>
      <c r="B18700" s="2">
        <v>48.032659954740666</v>
      </c>
      <c r="C18700" s="2">
        <f t="shared" si="1170"/>
        <v>48.00817418974475</v>
      </c>
      <c r="D18700" s="2">
        <f t="shared" si="1171"/>
        <v>48.032659954740666</v>
      </c>
      <c r="E18700" s="2">
        <f t="shared" si="1172"/>
        <v>48.00817418974475</v>
      </c>
      <c r="F18700" s="2">
        <f t="shared" si="1173"/>
        <v>48.032659954740666</v>
      </c>
    </row>
    <row r="18701" spans="1:6" ht="30" customHeight="1" x14ac:dyDescent="0.45">
      <c r="A18701" s="2">
        <v>78.599480957491323</v>
      </c>
      <c r="B18701" s="2">
        <v>52.149501364736352</v>
      </c>
      <c r="C18701" s="2">
        <f t="shared" si="1170"/>
        <v>78.599480957491323</v>
      </c>
      <c r="D18701" s="2">
        <f t="shared" si="1171"/>
        <v>52.149501364736352</v>
      </c>
      <c r="E18701" s="2">
        <f t="shared" si="1172"/>
        <v>78.599480957491323</v>
      </c>
      <c r="F18701" s="2">
        <f t="shared" si="1173"/>
        <v>52.149501364736352</v>
      </c>
    </row>
    <row r="18702" spans="1:6" ht="30" customHeight="1" x14ac:dyDescent="0.45">
      <c r="A18702" s="2">
        <v>57.583168427227065</v>
      </c>
      <c r="B18702" s="2">
        <v>54.075260898796842</v>
      </c>
      <c r="C18702" s="2">
        <f t="shared" si="1170"/>
        <v>57.583168427227065</v>
      </c>
      <c r="D18702" s="2">
        <f t="shared" si="1171"/>
        <v>54.075260898796842</v>
      </c>
      <c r="E18702" s="2">
        <f t="shared" si="1172"/>
        <v>57.583168427227065</v>
      </c>
      <c r="F18702" s="2">
        <f t="shared" si="1173"/>
        <v>54.075260898796842</v>
      </c>
    </row>
    <row r="18703" spans="1:6" ht="30" customHeight="1" x14ac:dyDescent="0.45">
      <c r="A18703" s="2">
        <v>10.015049383509904</v>
      </c>
      <c r="B18703" s="2">
        <v>52.206608537060674</v>
      </c>
      <c r="C18703" s="2">
        <f t="shared" si="1170"/>
        <v>10.015049383509904</v>
      </c>
      <c r="D18703" s="2">
        <f t="shared" si="1171"/>
        <v>52.206608537060674</v>
      </c>
      <c r="E18703" s="2">
        <f t="shared" si="1172"/>
        <v>10.015049383509904</v>
      </c>
      <c r="F18703" s="2">
        <f t="shared" si="1173"/>
        <v>52.206608537060674</v>
      </c>
    </row>
    <row r="18704" spans="1:6" ht="30" customHeight="1" x14ac:dyDescent="0.45">
      <c r="A18704" s="2">
        <v>73.655385904130526</v>
      </c>
      <c r="B18704" s="2">
        <v>26.211544657824561</v>
      </c>
      <c r="C18704" s="2">
        <f t="shared" si="1170"/>
        <v>73.655385904130526</v>
      </c>
      <c r="D18704" s="2">
        <f t="shared" si="1171"/>
        <v>26.211544657824561</v>
      </c>
      <c r="E18704" s="2">
        <f t="shared" si="1172"/>
        <v>73.655385904130526</v>
      </c>
      <c r="F18704" s="2">
        <f t="shared" si="1173"/>
        <v>26.211544657824561</v>
      </c>
    </row>
    <row r="18705" spans="1:6" ht="30" customHeight="1" x14ac:dyDescent="0.45">
      <c r="A18705" s="2">
        <v>51.493560249509756</v>
      </c>
      <c r="B18705" s="2">
        <v>49.478006197430659</v>
      </c>
      <c r="C18705" s="2">
        <f t="shared" si="1170"/>
        <v>51.493560249509756</v>
      </c>
      <c r="D18705" s="2">
        <f t="shared" si="1171"/>
        <v>49.478006197430659</v>
      </c>
      <c r="E18705" s="2">
        <f t="shared" si="1172"/>
        <v>51.493560249509756</v>
      </c>
      <c r="F18705" s="2">
        <f t="shared" si="1173"/>
        <v>49.478006197430659</v>
      </c>
    </row>
    <row r="18706" spans="1:6" ht="30" customHeight="1" x14ac:dyDescent="0.45">
      <c r="A18706" s="2">
        <v>62.537495295982808</v>
      </c>
      <c r="B18706" s="2">
        <v>31.406132741947658</v>
      </c>
      <c r="C18706" s="2">
        <f t="shared" si="1170"/>
        <v>62.537495295982808</v>
      </c>
      <c r="D18706" s="2">
        <f t="shared" si="1171"/>
        <v>31.406132741947658</v>
      </c>
      <c r="E18706" s="2">
        <f t="shared" si="1172"/>
        <v>62.537495295982808</v>
      </c>
      <c r="F18706" s="2">
        <f t="shared" si="1173"/>
        <v>31.406132741947658</v>
      </c>
    </row>
    <row r="18707" spans="1:6" ht="30" customHeight="1" x14ac:dyDescent="0.45">
      <c r="A18707" s="2">
        <v>84.686674426775426</v>
      </c>
      <c r="B18707" s="2">
        <v>47.580641087959521</v>
      </c>
      <c r="C18707" s="2">
        <f t="shared" si="1170"/>
        <v>84.686674426775426</v>
      </c>
      <c r="D18707" s="2">
        <f t="shared" si="1171"/>
        <v>47.580641087959521</v>
      </c>
      <c r="E18707" s="2">
        <f t="shared" si="1172"/>
        <v>84.686674426775426</v>
      </c>
      <c r="F18707" s="2">
        <f t="shared" si="1173"/>
        <v>47.580641087959521</v>
      </c>
    </row>
    <row r="18708" spans="1:6" ht="30" customHeight="1" x14ac:dyDescent="0.45">
      <c r="A18708" s="2">
        <v>19.05915564741008</v>
      </c>
      <c r="B18708" s="2">
        <v>29.030105118406937</v>
      </c>
      <c r="C18708" s="2">
        <f t="shared" si="1170"/>
        <v>19.05915564741008</v>
      </c>
      <c r="D18708" s="2">
        <f t="shared" si="1171"/>
        <v>29.030105118406937</v>
      </c>
      <c r="E18708" s="2">
        <f t="shared" si="1172"/>
        <v>19.05915564741008</v>
      </c>
      <c r="F18708" s="2">
        <f t="shared" si="1173"/>
        <v>29.030105118406937</v>
      </c>
    </row>
    <row r="18709" spans="1:6" ht="30" customHeight="1" x14ac:dyDescent="0.45">
      <c r="A18709" s="2">
        <v>42.81698079459602</v>
      </c>
      <c r="B18709" s="2">
        <v>53.341987616702681</v>
      </c>
      <c r="C18709" s="2">
        <f t="shared" si="1170"/>
        <v>42.81698079459602</v>
      </c>
      <c r="D18709" s="2">
        <f t="shared" si="1171"/>
        <v>53.341987616702681</v>
      </c>
      <c r="E18709" s="2">
        <f t="shared" si="1172"/>
        <v>42.81698079459602</v>
      </c>
      <c r="F18709" s="2">
        <f t="shared" si="1173"/>
        <v>53.341987616702681</v>
      </c>
    </row>
    <row r="18710" spans="1:6" ht="30" customHeight="1" x14ac:dyDescent="0.45">
      <c r="A18710" s="2">
        <v>20.433083818643354</v>
      </c>
      <c r="B18710" s="2">
        <v>67.397052710701246</v>
      </c>
      <c r="C18710" s="2">
        <f t="shared" si="1170"/>
        <v>20.433083818643354</v>
      </c>
      <c r="D18710" s="2">
        <f t="shared" si="1171"/>
        <v>67.397052710701246</v>
      </c>
      <c r="E18710" s="2">
        <f t="shared" si="1172"/>
        <v>20.433083818643354</v>
      </c>
      <c r="F18710" s="2">
        <f t="shared" si="1173"/>
        <v>67.397052710701246</v>
      </c>
    </row>
    <row r="18711" spans="1:6" ht="30" customHeight="1" x14ac:dyDescent="0.45">
      <c r="A18711" s="2">
        <v>35.995552252570633</v>
      </c>
      <c r="B18711" s="2">
        <v>54.007076081004925</v>
      </c>
      <c r="C18711" s="2">
        <f t="shared" si="1170"/>
        <v>35.995552252570633</v>
      </c>
      <c r="D18711" s="2">
        <f t="shared" si="1171"/>
        <v>54.007076081004925</v>
      </c>
      <c r="E18711" s="2">
        <f t="shared" si="1172"/>
        <v>35.995552252570633</v>
      </c>
      <c r="F18711" s="2">
        <f t="shared" si="1173"/>
        <v>54.007076081004925</v>
      </c>
    </row>
    <row r="18712" spans="1:6" ht="30" customHeight="1" x14ac:dyDescent="0.45">
      <c r="A18712" s="2">
        <v>45.03372406354174</v>
      </c>
      <c r="B18712" s="2">
        <v>22.271850078366697</v>
      </c>
      <c r="C18712" s="2">
        <f t="shared" si="1170"/>
        <v>45.03372406354174</v>
      </c>
      <c r="D18712" s="2">
        <f t="shared" si="1171"/>
        <v>22.271850078366697</v>
      </c>
      <c r="E18712" s="2">
        <f t="shared" si="1172"/>
        <v>45.03372406354174</v>
      </c>
      <c r="F18712" s="2">
        <f t="shared" si="1173"/>
        <v>22.271850078366697</v>
      </c>
    </row>
    <row r="18713" spans="1:6" ht="30" customHeight="1" x14ac:dyDescent="0.45">
      <c r="A18713" s="2">
        <v>25.451789269864094</v>
      </c>
      <c r="B18713" s="2">
        <v>57.854011295828968</v>
      </c>
      <c r="C18713" s="2">
        <f t="shared" si="1170"/>
        <v>25.451789269864094</v>
      </c>
      <c r="D18713" s="2">
        <f t="shared" si="1171"/>
        <v>57.854011295828968</v>
      </c>
      <c r="E18713" s="2">
        <f t="shared" si="1172"/>
        <v>25.451789269864094</v>
      </c>
      <c r="F18713" s="2">
        <f t="shared" si="1173"/>
        <v>57.854011295828968</v>
      </c>
    </row>
    <row r="18714" spans="1:6" ht="30" customHeight="1" x14ac:dyDescent="0.45">
      <c r="A18714" s="2">
        <v>54.581849553796928</v>
      </c>
      <c r="B18714" s="2">
        <v>51.212533101759618</v>
      </c>
      <c r="C18714" s="2">
        <f t="shared" si="1170"/>
        <v>54.581849553796928</v>
      </c>
      <c r="D18714" s="2">
        <f t="shared" si="1171"/>
        <v>51.212533101759618</v>
      </c>
      <c r="E18714" s="2">
        <f t="shared" si="1172"/>
        <v>54.581849553796928</v>
      </c>
      <c r="F18714" s="2">
        <f t="shared" si="1173"/>
        <v>51.212533101759618</v>
      </c>
    </row>
    <row r="18715" spans="1:6" ht="30" customHeight="1" x14ac:dyDescent="0.45">
      <c r="A18715" s="2">
        <v>54.911886991176289</v>
      </c>
      <c r="B18715" s="2">
        <v>29.328851390571799</v>
      </c>
      <c r="C18715" s="2">
        <f t="shared" si="1170"/>
        <v>54.911886991176289</v>
      </c>
      <c r="D18715" s="2">
        <f t="shared" si="1171"/>
        <v>29.328851390571799</v>
      </c>
      <c r="E18715" s="2">
        <f t="shared" si="1172"/>
        <v>54.911886991176289</v>
      </c>
      <c r="F18715" s="2">
        <f t="shared" si="1173"/>
        <v>29.328851390571799</v>
      </c>
    </row>
    <row r="18716" spans="1:6" ht="30" customHeight="1" x14ac:dyDescent="0.45">
      <c r="A18716" s="2">
        <v>54.350999334856169</v>
      </c>
      <c r="B18716" s="2">
        <v>21.731337377103046</v>
      </c>
      <c r="C18716" s="2">
        <f t="shared" si="1170"/>
        <v>54.350999334856169</v>
      </c>
      <c r="D18716" s="2">
        <f t="shared" si="1171"/>
        <v>21.731337377103046</v>
      </c>
      <c r="E18716" s="2">
        <f t="shared" si="1172"/>
        <v>54.350999334856169</v>
      </c>
      <c r="F18716" s="2">
        <f t="shared" si="1173"/>
        <v>21.731337377103046</v>
      </c>
    </row>
    <row r="18717" spans="1:6" ht="30" customHeight="1" x14ac:dyDescent="0.45">
      <c r="A18717" s="2">
        <v>67.766607798985206</v>
      </c>
      <c r="B18717" s="2">
        <v>31.249422257358674</v>
      </c>
      <c r="C18717" s="2">
        <f t="shared" si="1170"/>
        <v>67.766607798985206</v>
      </c>
      <c r="D18717" s="2">
        <f t="shared" si="1171"/>
        <v>31.249422257358674</v>
      </c>
      <c r="E18717" s="2">
        <f t="shared" si="1172"/>
        <v>67.766607798985206</v>
      </c>
      <c r="F18717" s="2">
        <f t="shared" si="1173"/>
        <v>31.249422257358674</v>
      </c>
    </row>
    <row r="18718" spans="1:6" ht="30" customHeight="1" x14ac:dyDescent="0.45">
      <c r="A18718" s="2">
        <v>55.962735359498765</v>
      </c>
      <c r="B18718" s="2">
        <v>76.302874852670357</v>
      </c>
      <c r="C18718" s="2">
        <f t="shared" si="1170"/>
        <v>55.962735359498765</v>
      </c>
      <c r="D18718" s="2">
        <f t="shared" si="1171"/>
        <v>76.302874852670357</v>
      </c>
      <c r="E18718" s="2">
        <f t="shared" si="1172"/>
        <v>55.962735359498765</v>
      </c>
      <c r="F18718" s="2">
        <f t="shared" si="1173"/>
        <v>76.302874852670357</v>
      </c>
    </row>
    <row r="18719" spans="1:6" ht="30" customHeight="1" x14ac:dyDescent="0.45">
      <c r="A18719" s="2">
        <v>52.823164196452126</v>
      </c>
      <c r="B18719" s="2">
        <v>25.05717760254629</v>
      </c>
      <c r="C18719" s="2">
        <f t="shared" si="1170"/>
        <v>52.823164196452126</v>
      </c>
      <c r="D18719" s="2">
        <f t="shared" si="1171"/>
        <v>25.05717760254629</v>
      </c>
      <c r="E18719" s="2">
        <f t="shared" si="1172"/>
        <v>52.823164196452126</v>
      </c>
      <c r="F18719" s="2">
        <f t="shared" si="1173"/>
        <v>25.05717760254629</v>
      </c>
    </row>
    <row r="18720" spans="1:6" ht="30" customHeight="1" x14ac:dyDescent="0.45">
      <c r="A18720" s="2">
        <v>67.254935174714774</v>
      </c>
      <c r="B18720" s="2">
        <v>40.744142218725756</v>
      </c>
      <c r="C18720" s="2">
        <f t="shared" si="1170"/>
        <v>67.254935174714774</v>
      </c>
      <c r="D18720" s="2">
        <f t="shared" si="1171"/>
        <v>40.744142218725756</v>
      </c>
      <c r="E18720" s="2">
        <f t="shared" si="1172"/>
        <v>67.254935174714774</v>
      </c>
      <c r="F18720" s="2">
        <f t="shared" si="1173"/>
        <v>40.744142218725756</v>
      </c>
    </row>
    <row r="18721" spans="1:6" ht="30" customHeight="1" x14ac:dyDescent="0.45">
      <c r="A18721" s="2">
        <v>47.701403900573496</v>
      </c>
      <c r="B18721" s="2">
        <v>40.520281466568122</v>
      </c>
      <c r="C18721" s="2">
        <f t="shared" si="1170"/>
        <v>47.701403900573496</v>
      </c>
      <c r="D18721" s="2">
        <f t="shared" si="1171"/>
        <v>40.520281466568122</v>
      </c>
      <c r="E18721" s="2">
        <f t="shared" si="1172"/>
        <v>47.701403900573496</v>
      </c>
      <c r="F18721" s="2">
        <f t="shared" si="1173"/>
        <v>40.520281466568122</v>
      </c>
    </row>
    <row r="18722" spans="1:6" ht="30" customHeight="1" x14ac:dyDescent="0.45">
      <c r="A18722" s="2">
        <v>51.736647719662869</v>
      </c>
      <c r="B18722" s="2">
        <v>30.458230078918859</v>
      </c>
      <c r="C18722" s="2">
        <f t="shared" si="1170"/>
        <v>51.736647719662869</v>
      </c>
      <c r="D18722" s="2">
        <f t="shared" si="1171"/>
        <v>30.458230078918859</v>
      </c>
      <c r="E18722" s="2">
        <f t="shared" si="1172"/>
        <v>51.736647719662869</v>
      </c>
      <c r="F18722" s="2">
        <f t="shared" si="1173"/>
        <v>30.458230078918859</v>
      </c>
    </row>
    <row r="18723" spans="1:6" ht="30" customHeight="1" x14ac:dyDescent="0.45">
      <c r="A18723" s="2">
        <v>35.427645570889581</v>
      </c>
      <c r="B18723" s="2">
        <v>54.876305178593611</v>
      </c>
      <c r="C18723" s="2">
        <f t="shared" si="1170"/>
        <v>35.427645570889581</v>
      </c>
      <c r="D18723" s="2">
        <f t="shared" si="1171"/>
        <v>54.876305178593611</v>
      </c>
      <c r="E18723" s="2">
        <f t="shared" si="1172"/>
        <v>35.427645570889581</v>
      </c>
      <c r="F18723" s="2">
        <f t="shared" si="1173"/>
        <v>54.876305178593611</v>
      </c>
    </row>
    <row r="18724" spans="1:6" ht="30" customHeight="1" x14ac:dyDescent="0.45">
      <c r="A18724" s="2">
        <v>48.370462309248978</v>
      </c>
      <c r="B18724" s="2">
        <v>38.967580743017606</v>
      </c>
      <c r="C18724" s="2">
        <f t="shared" si="1170"/>
        <v>48.370462309248978</v>
      </c>
      <c r="D18724" s="2">
        <f t="shared" si="1171"/>
        <v>38.967580743017606</v>
      </c>
      <c r="E18724" s="2">
        <f t="shared" si="1172"/>
        <v>48.370462309248978</v>
      </c>
      <c r="F18724" s="2">
        <f t="shared" si="1173"/>
        <v>38.967580743017606</v>
      </c>
    </row>
    <row r="18725" spans="1:6" ht="30" customHeight="1" x14ac:dyDescent="0.45">
      <c r="A18725" s="2">
        <v>52.530575203418266</v>
      </c>
      <c r="B18725" s="2">
        <v>23.864866428310052</v>
      </c>
      <c r="C18725" s="2">
        <f t="shared" si="1170"/>
        <v>52.530575203418266</v>
      </c>
      <c r="D18725" s="2">
        <f t="shared" si="1171"/>
        <v>23.864866428310052</v>
      </c>
      <c r="E18725" s="2">
        <f t="shared" si="1172"/>
        <v>52.530575203418266</v>
      </c>
      <c r="F18725" s="2">
        <f t="shared" si="1173"/>
        <v>23.864866428310052</v>
      </c>
    </row>
    <row r="18726" spans="1:6" ht="30" customHeight="1" x14ac:dyDescent="0.45">
      <c r="A18726" s="2">
        <v>35.818787409807555</v>
      </c>
      <c r="B18726" s="2">
        <v>41.819851624721196</v>
      </c>
      <c r="C18726" s="2">
        <f t="shared" si="1170"/>
        <v>35.818787409807555</v>
      </c>
      <c r="D18726" s="2">
        <f t="shared" si="1171"/>
        <v>41.819851624721196</v>
      </c>
      <c r="E18726" s="2">
        <f t="shared" si="1172"/>
        <v>35.818787409807555</v>
      </c>
      <c r="F18726" s="2">
        <f t="shared" si="1173"/>
        <v>41.819851624721196</v>
      </c>
    </row>
    <row r="18727" spans="1:6" ht="30" customHeight="1" x14ac:dyDescent="0.45">
      <c r="A18727" s="2">
        <v>27.973399710317608</v>
      </c>
      <c r="B18727" s="2">
        <v>54.817160738137318</v>
      </c>
      <c r="C18727" s="2">
        <f t="shared" si="1170"/>
        <v>27.973399710317608</v>
      </c>
      <c r="D18727" s="2">
        <f t="shared" si="1171"/>
        <v>54.817160738137318</v>
      </c>
      <c r="E18727" s="2">
        <f t="shared" si="1172"/>
        <v>27.973399710317608</v>
      </c>
      <c r="F18727" s="2">
        <f t="shared" si="1173"/>
        <v>54.817160738137318</v>
      </c>
    </row>
    <row r="18728" spans="1:6" ht="30" customHeight="1" x14ac:dyDescent="0.45">
      <c r="A18728" s="2">
        <v>25.419497660477646</v>
      </c>
      <c r="B18728" s="2">
        <v>28.258744471939281</v>
      </c>
      <c r="C18728" s="2">
        <f t="shared" si="1170"/>
        <v>25.419497660477646</v>
      </c>
      <c r="D18728" s="2">
        <f t="shared" si="1171"/>
        <v>28.258744471939281</v>
      </c>
      <c r="E18728" s="2">
        <f t="shared" si="1172"/>
        <v>25.419497660477646</v>
      </c>
      <c r="F18728" s="2">
        <f t="shared" si="1173"/>
        <v>28.258744471939281</v>
      </c>
    </row>
    <row r="18729" spans="1:6" ht="30" customHeight="1" x14ac:dyDescent="0.45">
      <c r="A18729" s="2">
        <v>28.050752234703396</v>
      </c>
      <c r="B18729" s="2">
        <v>53.256852091406472</v>
      </c>
      <c r="C18729" s="2">
        <f t="shared" si="1170"/>
        <v>28.050752234703396</v>
      </c>
      <c r="D18729" s="2">
        <f t="shared" si="1171"/>
        <v>53.256852091406472</v>
      </c>
      <c r="E18729" s="2">
        <f t="shared" si="1172"/>
        <v>28.050752234703396</v>
      </c>
      <c r="F18729" s="2">
        <f t="shared" si="1173"/>
        <v>53.256852091406472</v>
      </c>
    </row>
    <row r="18730" spans="1:6" ht="30" customHeight="1" x14ac:dyDescent="0.45">
      <c r="A18730" s="2">
        <v>64.385115592740476</v>
      </c>
      <c r="B18730" s="2">
        <v>59.664697012747638</v>
      </c>
      <c r="C18730" s="2">
        <f t="shared" si="1170"/>
        <v>64.385115592740476</v>
      </c>
      <c r="D18730" s="2">
        <f t="shared" si="1171"/>
        <v>59.664697012747638</v>
      </c>
      <c r="E18730" s="2">
        <f t="shared" si="1172"/>
        <v>64.385115592740476</v>
      </c>
      <c r="F18730" s="2">
        <f t="shared" si="1173"/>
        <v>59.664697012747638</v>
      </c>
    </row>
    <row r="18731" spans="1:6" ht="30" customHeight="1" x14ac:dyDescent="0.45">
      <c r="A18731" s="2">
        <v>26.758514877583366</v>
      </c>
      <c r="B18731" s="2">
        <v>21.668818711303174</v>
      </c>
      <c r="C18731" s="2">
        <f t="shared" si="1170"/>
        <v>26.758514877583366</v>
      </c>
      <c r="D18731" s="2">
        <f t="shared" si="1171"/>
        <v>21.668818711303174</v>
      </c>
      <c r="E18731" s="2">
        <f t="shared" si="1172"/>
        <v>26.758514877583366</v>
      </c>
      <c r="F18731" s="2">
        <f t="shared" si="1173"/>
        <v>21.668818711303174</v>
      </c>
    </row>
    <row r="18732" spans="1:6" ht="30" customHeight="1" x14ac:dyDescent="0.45">
      <c r="A18732" s="2">
        <v>46.165035428130068</v>
      </c>
      <c r="B18732" s="2">
        <v>23.996397552080452</v>
      </c>
      <c r="C18732" s="2">
        <f t="shared" si="1170"/>
        <v>46.165035428130068</v>
      </c>
      <c r="D18732" s="2">
        <f t="shared" si="1171"/>
        <v>23.996397552080452</v>
      </c>
      <c r="E18732" s="2">
        <f t="shared" si="1172"/>
        <v>46.165035428130068</v>
      </c>
      <c r="F18732" s="2">
        <f t="shared" si="1173"/>
        <v>23.996397552080452</v>
      </c>
    </row>
    <row r="18733" spans="1:6" ht="30" customHeight="1" x14ac:dyDescent="0.45">
      <c r="A18733" s="2">
        <v>27.994927449908573</v>
      </c>
      <c r="B18733" s="2">
        <v>26.829982865136117</v>
      </c>
      <c r="C18733" s="2">
        <f t="shared" si="1170"/>
        <v>27.994927449908573</v>
      </c>
      <c r="D18733" s="2">
        <f t="shared" si="1171"/>
        <v>26.829982865136117</v>
      </c>
      <c r="E18733" s="2">
        <f t="shared" si="1172"/>
        <v>27.994927449908573</v>
      </c>
      <c r="F18733" s="2">
        <f t="shared" si="1173"/>
        <v>26.829982865136117</v>
      </c>
    </row>
    <row r="18734" spans="1:6" ht="30" customHeight="1" x14ac:dyDescent="0.45">
      <c r="A18734" s="2">
        <v>64.082908693235368</v>
      </c>
      <c r="B18734" s="2">
        <v>56.814590728434268</v>
      </c>
      <c r="C18734" s="2">
        <f t="shared" si="1170"/>
        <v>64.082908693235368</v>
      </c>
      <c r="D18734" s="2">
        <f t="shared" si="1171"/>
        <v>56.814590728434268</v>
      </c>
      <c r="E18734" s="2">
        <f t="shared" si="1172"/>
        <v>64.082908693235368</v>
      </c>
      <c r="F18734" s="2">
        <f t="shared" si="1173"/>
        <v>56.814590728434268</v>
      </c>
    </row>
    <row r="18735" spans="1:6" ht="30" customHeight="1" x14ac:dyDescent="0.45">
      <c r="A18735" s="2">
        <v>57.130021787015721</v>
      </c>
      <c r="B18735" s="2">
        <v>38.619239724765066</v>
      </c>
      <c r="C18735" s="2">
        <f t="shared" si="1170"/>
        <v>57.130021787015721</v>
      </c>
      <c r="D18735" s="2">
        <f t="shared" si="1171"/>
        <v>38.619239724765066</v>
      </c>
      <c r="E18735" s="2">
        <f t="shared" si="1172"/>
        <v>57.130021787015721</v>
      </c>
      <c r="F18735" s="2">
        <f t="shared" si="1173"/>
        <v>38.619239724765066</v>
      </c>
    </row>
    <row r="18736" spans="1:6" ht="30" customHeight="1" x14ac:dyDescent="0.45">
      <c r="A18736" s="2">
        <v>35.571689068019623</v>
      </c>
      <c r="B18736" s="2">
        <v>45.035472460993333</v>
      </c>
      <c r="C18736" s="2">
        <f t="shared" si="1170"/>
        <v>35.571689068019623</v>
      </c>
      <c r="D18736" s="2">
        <f t="shared" si="1171"/>
        <v>45.035472460993333</v>
      </c>
      <c r="E18736" s="2">
        <f t="shared" si="1172"/>
        <v>35.571689068019623</v>
      </c>
      <c r="F18736" s="2">
        <f t="shared" si="1173"/>
        <v>45.035472460993333</v>
      </c>
    </row>
    <row r="18737" spans="1:6" ht="30" customHeight="1" x14ac:dyDescent="0.45">
      <c r="A18737" s="2">
        <v>33.232143550703768</v>
      </c>
      <c r="B18737" s="2">
        <v>44.717053818429122</v>
      </c>
      <c r="C18737" s="2">
        <f t="shared" si="1170"/>
        <v>33.232143550703768</v>
      </c>
      <c r="D18737" s="2">
        <f t="shared" si="1171"/>
        <v>44.717053818429122</v>
      </c>
      <c r="E18737" s="2">
        <f t="shared" si="1172"/>
        <v>33.232143550703768</v>
      </c>
      <c r="F18737" s="2">
        <f t="shared" si="1173"/>
        <v>44.717053818429122</v>
      </c>
    </row>
    <row r="18738" spans="1:6" ht="30" customHeight="1" x14ac:dyDescent="0.45">
      <c r="A18738" s="2">
        <v>25.568104547273833</v>
      </c>
      <c r="B18738" s="2">
        <v>51.915072284144117</v>
      </c>
      <c r="C18738" s="2">
        <f t="shared" si="1170"/>
        <v>25.568104547273833</v>
      </c>
      <c r="D18738" s="2">
        <f t="shared" si="1171"/>
        <v>51.915072284144117</v>
      </c>
      <c r="E18738" s="2">
        <f t="shared" si="1172"/>
        <v>25.568104547273833</v>
      </c>
      <c r="F18738" s="2">
        <f t="shared" si="1173"/>
        <v>51.915072284144117</v>
      </c>
    </row>
    <row r="18739" spans="1:6" ht="30" customHeight="1" x14ac:dyDescent="0.45">
      <c r="A18739" s="2">
        <v>-2.6485001854598522</v>
      </c>
      <c r="B18739" s="2">
        <v>27.917151904373895</v>
      </c>
      <c r="C18739" s="2">
        <f t="shared" si="1170"/>
        <v>0</v>
      </c>
      <c r="D18739" s="2">
        <f t="shared" si="1171"/>
        <v>27.917151904373895</v>
      </c>
      <c r="E18739" s="2">
        <f t="shared" si="1172"/>
        <v>0</v>
      </c>
      <c r="F18739" s="2">
        <f t="shared" si="1173"/>
        <v>27.917151904373895</v>
      </c>
    </row>
    <row r="18740" spans="1:6" ht="30" customHeight="1" x14ac:dyDescent="0.45">
      <c r="A18740" s="2">
        <v>15.374801705474965</v>
      </c>
      <c r="B18740" s="2">
        <v>33.344275046372786</v>
      </c>
      <c r="C18740" s="2">
        <f t="shared" si="1170"/>
        <v>15.374801705474965</v>
      </c>
      <c r="D18740" s="2">
        <f t="shared" si="1171"/>
        <v>33.344275046372786</v>
      </c>
      <c r="E18740" s="2">
        <f t="shared" si="1172"/>
        <v>15.374801705474965</v>
      </c>
      <c r="F18740" s="2">
        <f t="shared" si="1173"/>
        <v>33.344275046372786</v>
      </c>
    </row>
    <row r="18741" spans="1:6" ht="30" customHeight="1" x14ac:dyDescent="0.45">
      <c r="A18741" s="2">
        <v>75.760520530748181</v>
      </c>
      <c r="B18741" s="2">
        <v>71.480406525777653</v>
      </c>
      <c r="C18741" s="2">
        <f t="shared" si="1170"/>
        <v>75.760520530748181</v>
      </c>
      <c r="D18741" s="2">
        <f t="shared" si="1171"/>
        <v>71.480406525777653</v>
      </c>
      <c r="E18741" s="2">
        <f t="shared" si="1172"/>
        <v>75.760520530748181</v>
      </c>
      <c r="F18741" s="2">
        <f t="shared" si="1173"/>
        <v>71.480406525777653</v>
      </c>
    </row>
    <row r="18742" spans="1:6" ht="30" customHeight="1" x14ac:dyDescent="0.45">
      <c r="A18742" s="2">
        <v>56.366646504029632</v>
      </c>
      <c r="B18742" s="2">
        <v>54.98283201927552</v>
      </c>
      <c r="C18742" s="2">
        <f t="shared" si="1170"/>
        <v>56.366646504029632</v>
      </c>
      <c r="D18742" s="2">
        <f t="shared" si="1171"/>
        <v>54.98283201927552</v>
      </c>
      <c r="E18742" s="2">
        <f t="shared" si="1172"/>
        <v>56.366646504029632</v>
      </c>
      <c r="F18742" s="2">
        <f t="shared" si="1173"/>
        <v>54.98283201927552</v>
      </c>
    </row>
    <row r="18743" spans="1:6" ht="30" customHeight="1" x14ac:dyDescent="0.45">
      <c r="A18743" s="2">
        <v>45.394538801629096</v>
      </c>
      <c r="B18743" s="2">
        <v>63.046721273392905</v>
      </c>
      <c r="C18743" s="2">
        <f t="shared" si="1170"/>
        <v>45.394538801629096</v>
      </c>
      <c r="D18743" s="2">
        <f t="shared" si="1171"/>
        <v>63.046721273392905</v>
      </c>
      <c r="E18743" s="2">
        <f t="shared" si="1172"/>
        <v>45.394538801629096</v>
      </c>
      <c r="F18743" s="2">
        <f t="shared" si="1173"/>
        <v>63.046721273392905</v>
      </c>
    </row>
    <row r="18744" spans="1:6" ht="30" customHeight="1" x14ac:dyDescent="0.45">
      <c r="A18744" s="2">
        <v>46.235430318047293</v>
      </c>
      <c r="B18744" s="2">
        <v>35.00133801321499</v>
      </c>
      <c r="C18744" s="2">
        <f t="shared" si="1170"/>
        <v>46.235430318047293</v>
      </c>
      <c r="D18744" s="2">
        <f t="shared" si="1171"/>
        <v>35.00133801321499</v>
      </c>
      <c r="E18744" s="2">
        <f t="shared" si="1172"/>
        <v>46.235430318047293</v>
      </c>
      <c r="F18744" s="2">
        <f t="shared" si="1173"/>
        <v>35.00133801321499</v>
      </c>
    </row>
    <row r="18745" spans="1:6" ht="30" customHeight="1" x14ac:dyDescent="0.45">
      <c r="A18745" s="2">
        <v>73.322892831056379</v>
      </c>
      <c r="B18745" s="2">
        <v>43.238713381695561</v>
      </c>
      <c r="C18745" s="2">
        <f t="shared" si="1170"/>
        <v>73.322892831056379</v>
      </c>
      <c r="D18745" s="2">
        <f t="shared" si="1171"/>
        <v>43.238713381695561</v>
      </c>
      <c r="E18745" s="2">
        <f t="shared" si="1172"/>
        <v>73.322892831056379</v>
      </c>
      <c r="F18745" s="2">
        <f t="shared" si="1173"/>
        <v>43.238713381695561</v>
      </c>
    </row>
    <row r="18746" spans="1:6" ht="30" customHeight="1" x14ac:dyDescent="0.45">
      <c r="A18746" s="2">
        <v>37.861426107992884</v>
      </c>
      <c r="B18746" s="2">
        <v>24.070503180380911</v>
      </c>
      <c r="C18746" s="2">
        <f t="shared" si="1170"/>
        <v>37.861426107992884</v>
      </c>
      <c r="D18746" s="2">
        <f t="shared" si="1171"/>
        <v>24.070503180380911</v>
      </c>
      <c r="E18746" s="2">
        <f t="shared" si="1172"/>
        <v>37.861426107992884</v>
      </c>
      <c r="F18746" s="2">
        <f t="shared" si="1173"/>
        <v>24.070503180380911</v>
      </c>
    </row>
    <row r="18747" spans="1:6" ht="30" customHeight="1" x14ac:dyDescent="0.45">
      <c r="A18747" s="2">
        <v>45.467532572656637</v>
      </c>
      <c r="B18747" s="2">
        <v>56.684396561875474</v>
      </c>
      <c r="C18747" s="2">
        <f t="shared" si="1170"/>
        <v>45.467532572656637</v>
      </c>
      <c r="D18747" s="2">
        <f t="shared" si="1171"/>
        <v>56.684396561875474</v>
      </c>
      <c r="E18747" s="2">
        <f t="shared" si="1172"/>
        <v>45.467532572656637</v>
      </c>
      <c r="F18747" s="2">
        <f t="shared" si="1173"/>
        <v>56.684396561875474</v>
      </c>
    </row>
    <row r="18748" spans="1:6" ht="30" customHeight="1" x14ac:dyDescent="0.45">
      <c r="A18748" s="2">
        <v>41.864685272157658</v>
      </c>
      <c r="B18748" s="2">
        <v>52.322159838920925</v>
      </c>
      <c r="C18748" s="2">
        <f t="shared" si="1170"/>
        <v>41.864685272157658</v>
      </c>
      <c r="D18748" s="2">
        <f t="shared" si="1171"/>
        <v>52.322159838920925</v>
      </c>
      <c r="E18748" s="2">
        <f t="shared" si="1172"/>
        <v>41.864685272157658</v>
      </c>
      <c r="F18748" s="2">
        <f t="shared" si="1173"/>
        <v>52.322159838920925</v>
      </c>
    </row>
    <row r="18749" spans="1:6" ht="30" customHeight="1" x14ac:dyDescent="0.45">
      <c r="A18749" s="2">
        <v>35.839169186074287</v>
      </c>
      <c r="B18749" s="2">
        <v>38.624587553611491</v>
      </c>
      <c r="C18749" s="2">
        <f t="shared" si="1170"/>
        <v>35.839169186074287</v>
      </c>
      <c r="D18749" s="2">
        <f t="shared" si="1171"/>
        <v>38.624587553611491</v>
      </c>
      <c r="E18749" s="2">
        <f t="shared" si="1172"/>
        <v>35.839169186074287</v>
      </c>
      <c r="F18749" s="2">
        <f t="shared" si="1173"/>
        <v>38.624587553611491</v>
      </c>
    </row>
    <row r="18750" spans="1:6" ht="30" customHeight="1" x14ac:dyDescent="0.45">
      <c r="A18750" s="2">
        <v>51.367340574797709</v>
      </c>
      <c r="B18750" s="2">
        <v>47.504561856156215</v>
      </c>
      <c r="C18750" s="2">
        <f t="shared" si="1170"/>
        <v>51.367340574797709</v>
      </c>
      <c r="D18750" s="2">
        <f t="shared" si="1171"/>
        <v>47.504561856156215</v>
      </c>
      <c r="E18750" s="2">
        <f t="shared" si="1172"/>
        <v>51.367340574797709</v>
      </c>
      <c r="F18750" s="2">
        <f t="shared" si="1173"/>
        <v>47.504561856156215</v>
      </c>
    </row>
    <row r="18751" spans="1:6" ht="30" customHeight="1" x14ac:dyDescent="0.45">
      <c r="A18751" s="2">
        <v>53.230758794525173</v>
      </c>
      <c r="B18751" s="2">
        <v>63.229279597406276</v>
      </c>
      <c r="C18751" s="2">
        <f t="shared" si="1170"/>
        <v>53.230758794525173</v>
      </c>
      <c r="D18751" s="2">
        <f t="shared" si="1171"/>
        <v>63.229279597406276</v>
      </c>
      <c r="E18751" s="2">
        <f t="shared" si="1172"/>
        <v>53.230758794525173</v>
      </c>
      <c r="F18751" s="2">
        <f t="shared" si="1173"/>
        <v>63.229279597406276</v>
      </c>
    </row>
    <row r="18752" spans="1:6" ht="30" customHeight="1" x14ac:dyDescent="0.45">
      <c r="A18752" s="2">
        <v>32.021760716743302</v>
      </c>
      <c r="B18752" s="2">
        <v>52.804435320693301</v>
      </c>
      <c r="C18752" s="2">
        <f t="shared" si="1170"/>
        <v>32.021760716743302</v>
      </c>
      <c r="D18752" s="2">
        <f t="shared" si="1171"/>
        <v>52.804435320693301</v>
      </c>
      <c r="E18752" s="2">
        <f t="shared" si="1172"/>
        <v>32.021760716743302</v>
      </c>
      <c r="F18752" s="2">
        <f t="shared" si="1173"/>
        <v>52.804435320693301</v>
      </c>
    </row>
    <row r="18753" spans="1:6" ht="30" customHeight="1" x14ac:dyDescent="0.45">
      <c r="A18753" s="2">
        <v>53.918705134419724</v>
      </c>
      <c r="B18753" s="2">
        <v>55.670648756175069</v>
      </c>
      <c r="C18753" s="2">
        <f t="shared" si="1170"/>
        <v>53.918705134419724</v>
      </c>
      <c r="D18753" s="2">
        <f t="shared" si="1171"/>
        <v>55.670648756175069</v>
      </c>
      <c r="E18753" s="2">
        <f t="shared" si="1172"/>
        <v>53.918705134419724</v>
      </c>
      <c r="F18753" s="2">
        <f t="shared" si="1173"/>
        <v>55.670648756175069</v>
      </c>
    </row>
    <row r="18754" spans="1:6" ht="30" customHeight="1" x14ac:dyDescent="0.45">
      <c r="A18754" s="2">
        <v>80.290431696921587</v>
      </c>
      <c r="B18754" s="2">
        <v>49.320865976595087</v>
      </c>
      <c r="C18754" s="2">
        <f t="shared" si="1170"/>
        <v>80.290431696921587</v>
      </c>
      <c r="D18754" s="2">
        <f t="shared" si="1171"/>
        <v>49.320865976595087</v>
      </c>
      <c r="E18754" s="2">
        <f t="shared" si="1172"/>
        <v>80.290431696921587</v>
      </c>
      <c r="F18754" s="2">
        <f t="shared" si="1173"/>
        <v>49.320865976595087</v>
      </c>
    </row>
    <row r="18755" spans="1:6" ht="30" customHeight="1" x14ac:dyDescent="0.45">
      <c r="A18755" s="2">
        <v>46.856010385381524</v>
      </c>
      <c r="B18755" s="2">
        <v>56.069523573794868</v>
      </c>
      <c r="C18755" s="2">
        <f t="shared" si="1170"/>
        <v>46.856010385381524</v>
      </c>
      <c r="D18755" s="2">
        <f t="shared" si="1171"/>
        <v>56.069523573794868</v>
      </c>
      <c r="E18755" s="2">
        <f t="shared" si="1172"/>
        <v>46.856010385381524</v>
      </c>
      <c r="F18755" s="2">
        <f t="shared" si="1173"/>
        <v>56.069523573794868</v>
      </c>
    </row>
    <row r="18756" spans="1:6" ht="30" customHeight="1" x14ac:dyDescent="0.45">
      <c r="A18756" s="2">
        <v>81.410692700883374</v>
      </c>
      <c r="B18756" s="2">
        <v>36.508693604671862</v>
      </c>
      <c r="C18756" s="2">
        <f t="shared" ref="C18756:C18819" si="1174">IF(A18756&lt;0,0,A18756)</f>
        <v>81.410692700883374</v>
      </c>
      <c r="D18756" s="2">
        <f t="shared" ref="D18756:D18819" si="1175">IF(B18756&lt;0,0,B18756)</f>
        <v>36.508693604671862</v>
      </c>
      <c r="E18756" s="2">
        <f t="shared" ref="E18756:E18819" si="1176">IF(C18756&gt;100,100,C18756)</f>
        <v>81.410692700883374</v>
      </c>
      <c r="F18756" s="2">
        <f t="shared" ref="F18756:F18819" si="1177">IF(D18756&gt;100,100,D18756)</f>
        <v>36.508693604671862</v>
      </c>
    </row>
    <row r="18757" spans="1:6" ht="30" customHeight="1" x14ac:dyDescent="0.45">
      <c r="A18757" s="2">
        <v>47.723688794503687</v>
      </c>
      <c r="B18757" s="2">
        <v>25.175275489571504</v>
      </c>
      <c r="C18757" s="2">
        <f t="shared" si="1174"/>
        <v>47.723688794503687</v>
      </c>
      <c r="D18757" s="2">
        <f t="shared" si="1175"/>
        <v>25.175275489571504</v>
      </c>
      <c r="E18757" s="2">
        <f t="shared" si="1176"/>
        <v>47.723688794503687</v>
      </c>
      <c r="F18757" s="2">
        <f t="shared" si="1177"/>
        <v>25.175275489571504</v>
      </c>
    </row>
    <row r="18758" spans="1:6" ht="30" customHeight="1" x14ac:dyDescent="0.45">
      <c r="A18758" s="2">
        <v>56.167330740136094</v>
      </c>
      <c r="B18758" s="2">
        <v>65.707361621432938</v>
      </c>
      <c r="C18758" s="2">
        <f t="shared" si="1174"/>
        <v>56.167330740136094</v>
      </c>
      <c r="D18758" s="2">
        <f t="shared" si="1175"/>
        <v>65.707361621432938</v>
      </c>
      <c r="E18758" s="2">
        <f t="shared" si="1176"/>
        <v>56.167330740136094</v>
      </c>
      <c r="F18758" s="2">
        <f t="shared" si="1177"/>
        <v>65.707361621432938</v>
      </c>
    </row>
    <row r="18759" spans="1:6" ht="30" customHeight="1" x14ac:dyDescent="0.45">
      <c r="A18759" s="2">
        <v>27.524386723525822</v>
      </c>
      <c r="B18759" s="2">
        <v>58.675189514586236</v>
      </c>
      <c r="C18759" s="2">
        <f t="shared" si="1174"/>
        <v>27.524386723525822</v>
      </c>
      <c r="D18759" s="2">
        <f t="shared" si="1175"/>
        <v>58.675189514586236</v>
      </c>
      <c r="E18759" s="2">
        <f t="shared" si="1176"/>
        <v>27.524386723525822</v>
      </c>
      <c r="F18759" s="2">
        <f t="shared" si="1177"/>
        <v>58.675189514586236</v>
      </c>
    </row>
    <row r="18760" spans="1:6" ht="30" customHeight="1" x14ac:dyDescent="0.45">
      <c r="A18760" s="2">
        <v>40.750767993740737</v>
      </c>
      <c r="B18760" s="2">
        <v>55.149490102165146</v>
      </c>
      <c r="C18760" s="2">
        <f t="shared" si="1174"/>
        <v>40.750767993740737</v>
      </c>
      <c r="D18760" s="2">
        <f t="shared" si="1175"/>
        <v>55.149490102165146</v>
      </c>
      <c r="E18760" s="2">
        <f t="shared" si="1176"/>
        <v>40.750767993740737</v>
      </c>
      <c r="F18760" s="2">
        <f t="shared" si="1177"/>
        <v>55.149490102165146</v>
      </c>
    </row>
    <row r="18761" spans="1:6" ht="30" customHeight="1" x14ac:dyDescent="0.45">
      <c r="A18761" s="2">
        <v>39.743998286139686</v>
      </c>
      <c r="B18761" s="2">
        <v>42.28983983307262</v>
      </c>
      <c r="C18761" s="2">
        <f t="shared" si="1174"/>
        <v>39.743998286139686</v>
      </c>
      <c r="D18761" s="2">
        <f t="shared" si="1175"/>
        <v>42.28983983307262</v>
      </c>
      <c r="E18761" s="2">
        <f t="shared" si="1176"/>
        <v>39.743998286139686</v>
      </c>
      <c r="F18761" s="2">
        <f t="shared" si="1177"/>
        <v>42.28983983307262</v>
      </c>
    </row>
    <row r="18762" spans="1:6" ht="30" customHeight="1" x14ac:dyDescent="0.45">
      <c r="A18762" s="2">
        <v>65.738007151521742</v>
      </c>
      <c r="B18762" s="2">
        <v>47.048786776256748</v>
      </c>
      <c r="C18762" s="2">
        <f t="shared" si="1174"/>
        <v>65.738007151521742</v>
      </c>
      <c r="D18762" s="2">
        <f t="shared" si="1175"/>
        <v>47.048786776256748</v>
      </c>
      <c r="E18762" s="2">
        <f t="shared" si="1176"/>
        <v>65.738007151521742</v>
      </c>
      <c r="F18762" s="2">
        <f t="shared" si="1177"/>
        <v>47.048786776256748</v>
      </c>
    </row>
    <row r="18763" spans="1:6" ht="30" customHeight="1" x14ac:dyDescent="0.45">
      <c r="A18763" s="2">
        <v>13.828242344898172</v>
      </c>
      <c r="B18763" s="2">
        <v>49.700068423815537</v>
      </c>
      <c r="C18763" s="2">
        <f t="shared" si="1174"/>
        <v>13.828242344898172</v>
      </c>
      <c r="D18763" s="2">
        <f t="shared" si="1175"/>
        <v>49.700068423815537</v>
      </c>
      <c r="E18763" s="2">
        <f t="shared" si="1176"/>
        <v>13.828242344898172</v>
      </c>
      <c r="F18763" s="2">
        <f t="shared" si="1177"/>
        <v>49.700068423815537</v>
      </c>
    </row>
    <row r="18764" spans="1:6" ht="30" customHeight="1" x14ac:dyDescent="0.45">
      <c r="A18764" s="2">
        <v>40.029302226612344</v>
      </c>
      <c r="B18764" s="2">
        <v>43.404050423530862</v>
      </c>
      <c r="C18764" s="2">
        <f t="shared" si="1174"/>
        <v>40.029302226612344</v>
      </c>
      <c r="D18764" s="2">
        <f t="shared" si="1175"/>
        <v>43.404050423530862</v>
      </c>
      <c r="E18764" s="2">
        <f t="shared" si="1176"/>
        <v>40.029302226612344</v>
      </c>
      <c r="F18764" s="2">
        <f t="shared" si="1177"/>
        <v>43.404050423530862</v>
      </c>
    </row>
    <row r="18765" spans="1:6" ht="30" customHeight="1" x14ac:dyDescent="0.45">
      <c r="A18765" s="2">
        <v>7.7401484758593142</v>
      </c>
      <c r="B18765" s="2">
        <v>64.805488485260867</v>
      </c>
      <c r="C18765" s="2">
        <f t="shared" si="1174"/>
        <v>7.7401484758593142</v>
      </c>
      <c r="D18765" s="2">
        <f t="shared" si="1175"/>
        <v>64.805488485260867</v>
      </c>
      <c r="E18765" s="2">
        <f t="shared" si="1176"/>
        <v>7.7401484758593142</v>
      </c>
      <c r="F18765" s="2">
        <f t="shared" si="1177"/>
        <v>64.805488485260867</v>
      </c>
    </row>
    <row r="18766" spans="1:6" ht="30" customHeight="1" x14ac:dyDescent="0.45">
      <c r="A18766" s="2">
        <v>72.812120606540702</v>
      </c>
      <c r="B18766" s="2">
        <v>48.16439798855572</v>
      </c>
      <c r="C18766" s="2">
        <f t="shared" si="1174"/>
        <v>72.812120606540702</v>
      </c>
      <c r="D18766" s="2">
        <f t="shared" si="1175"/>
        <v>48.16439798855572</v>
      </c>
      <c r="E18766" s="2">
        <f t="shared" si="1176"/>
        <v>72.812120606540702</v>
      </c>
      <c r="F18766" s="2">
        <f t="shared" si="1177"/>
        <v>48.16439798855572</v>
      </c>
    </row>
    <row r="18767" spans="1:6" ht="30" customHeight="1" x14ac:dyDescent="0.45">
      <c r="A18767" s="2">
        <v>58.211483746999875</v>
      </c>
      <c r="B18767" s="2">
        <v>42.113632055814378</v>
      </c>
      <c r="C18767" s="2">
        <f t="shared" si="1174"/>
        <v>58.211483746999875</v>
      </c>
      <c r="D18767" s="2">
        <f t="shared" si="1175"/>
        <v>42.113632055814378</v>
      </c>
      <c r="E18767" s="2">
        <f t="shared" si="1176"/>
        <v>58.211483746999875</v>
      </c>
      <c r="F18767" s="2">
        <f t="shared" si="1177"/>
        <v>42.113632055814378</v>
      </c>
    </row>
    <row r="18768" spans="1:6" ht="30" customHeight="1" x14ac:dyDescent="0.45">
      <c r="A18768" s="2">
        <v>6.2165083817671984</v>
      </c>
      <c r="B18768" s="2">
        <v>57.24980213312665</v>
      </c>
      <c r="C18768" s="2">
        <f t="shared" si="1174"/>
        <v>6.2165083817671984</v>
      </c>
      <c r="D18768" s="2">
        <f t="shared" si="1175"/>
        <v>57.24980213312665</v>
      </c>
      <c r="E18768" s="2">
        <f t="shared" si="1176"/>
        <v>6.2165083817671984</v>
      </c>
      <c r="F18768" s="2">
        <f t="shared" si="1177"/>
        <v>57.24980213312665</v>
      </c>
    </row>
    <row r="18769" spans="1:6" ht="30" customHeight="1" x14ac:dyDescent="0.45">
      <c r="A18769" s="2">
        <v>17.242312651360407</v>
      </c>
      <c r="B18769" s="2">
        <v>43.092061908508185</v>
      </c>
      <c r="C18769" s="2">
        <f t="shared" si="1174"/>
        <v>17.242312651360407</v>
      </c>
      <c r="D18769" s="2">
        <f t="shared" si="1175"/>
        <v>43.092061908508185</v>
      </c>
      <c r="E18769" s="2">
        <f t="shared" si="1176"/>
        <v>17.242312651360407</v>
      </c>
      <c r="F18769" s="2">
        <f t="shared" si="1177"/>
        <v>43.092061908508185</v>
      </c>
    </row>
    <row r="18770" spans="1:6" ht="30" customHeight="1" x14ac:dyDescent="0.45">
      <c r="A18770" s="2">
        <v>19.109659888199531</v>
      </c>
      <c r="B18770" s="2">
        <v>59.875140444317367</v>
      </c>
      <c r="C18770" s="2">
        <f t="shared" si="1174"/>
        <v>19.109659888199531</v>
      </c>
      <c r="D18770" s="2">
        <f t="shared" si="1175"/>
        <v>59.875140444317367</v>
      </c>
      <c r="E18770" s="2">
        <f t="shared" si="1176"/>
        <v>19.109659888199531</v>
      </c>
      <c r="F18770" s="2">
        <f t="shared" si="1177"/>
        <v>59.875140444317367</v>
      </c>
    </row>
    <row r="18771" spans="1:6" ht="30" customHeight="1" x14ac:dyDescent="0.45">
      <c r="A18771" s="2">
        <v>46.828302629292011</v>
      </c>
      <c r="B18771" s="2">
        <v>53.498968675965443</v>
      </c>
      <c r="C18771" s="2">
        <f t="shared" si="1174"/>
        <v>46.828302629292011</v>
      </c>
      <c r="D18771" s="2">
        <f t="shared" si="1175"/>
        <v>53.498968675965443</v>
      </c>
      <c r="E18771" s="2">
        <f t="shared" si="1176"/>
        <v>46.828302629292011</v>
      </c>
      <c r="F18771" s="2">
        <f t="shared" si="1177"/>
        <v>53.498968675965443</v>
      </c>
    </row>
    <row r="18772" spans="1:6" ht="30" customHeight="1" x14ac:dyDescent="0.45">
      <c r="A18772" s="2">
        <v>32.562368914950639</v>
      </c>
      <c r="B18772" s="2">
        <v>75.633504942059517</v>
      </c>
      <c r="C18772" s="2">
        <f t="shared" si="1174"/>
        <v>32.562368914950639</v>
      </c>
      <c r="D18772" s="2">
        <f t="shared" si="1175"/>
        <v>75.633504942059517</v>
      </c>
      <c r="E18772" s="2">
        <f t="shared" si="1176"/>
        <v>32.562368914950639</v>
      </c>
      <c r="F18772" s="2">
        <f t="shared" si="1177"/>
        <v>75.633504942059517</v>
      </c>
    </row>
    <row r="18773" spans="1:6" ht="30" customHeight="1" x14ac:dyDescent="0.45">
      <c r="A18773" s="2">
        <v>43.88600086705992</v>
      </c>
      <c r="B18773" s="2">
        <v>57.176651474263053</v>
      </c>
      <c r="C18773" s="2">
        <f t="shared" si="1174"/>
        <v>43.88600086705992</v>
      </c>
      <c r="D18773" s="2">
        <f t="shared" si="1175"/>
        <v>57.176651474263053</v>
      </c>
      <c r="E18773" s="2">
        <f t="shared" si="1176"/>
        <v>43.88600086705992</v>
      </c>
      <c r="F18773" s="2">
        <f t="shared" si="1177"/>
        <v>57.176651474263053</v>
      </c>
    </row>
    <row r="18774" spans="1:6" ht="30" customHeight="1" x14ac:dyDescent="0.45">
      <c r="A18774" s="2">
        <v>36.623744790558703</v>
      </c>
      <c r="B18774" s="2">
        <v>52.787405032402603</v>
      </c>
      <c r="C18774" s="2">
        <f t="shared" si="1174"/>
        <v>36.623744790558703</v>
      </c>
      <c r="D18774" s="2">
        <f t="shared" si="1175"/>
        <v>52.787405032402603</v>
      </c>
      <c r="E18774" s="2">
        <f t="shared" si="1176"/>
        <v>36.623744790558703</v>
      </c>
      <c r="F18774" s="2">
        <f t="shared" si="1177"/>
        <v>52.787405032402603</v>
      </c>
    </row>
    <row r="18775" spans="1:6" ht="30" customHeight="1" x14ac:dyDescent="0.45">
      <c r="A18775" s="2">
        <v>78.678388717817143</v>
      </c>
      <c r="B18775" s="2">
        <v>53.936694833508227</v>
      </c>
      <c r="C18775" s="2">
        <f t="shared" si="1174"/>
        <v>78.678388717817143</v>
      </c>
      <c r="D18775" s="2">
        <f t="shared" si="1175"/>
        <v>53.936694833508227</v>
      </c>
      <c r="E18775" s="2">
        <f t="shared" si="1176"/>
        <v>78.678388717817143</v>
      </c>
      <c r="F18775" s="2">
        <f t="shared" si="1177"/>
        <v>53.936694833508227</v>
      </c>
    </row>
    <row r="18776" spans="1:6" ht="30" customHeight="1" x14ac:dyDescent="0.45">
      <c r="A18776" s="2">
        <v>48.623044904088601</v>
      </c>
      <c r="B18776" s="2">
        <v>31.851689648872707</v>
      </c>
      <c r="C18776" s="2">
        <f t="shared" si="1174"/>
        <v>48.623044904088601</v>
      </c>
      <c r="D18776" s="2">
        <f t="shared" si="1175"/>
        <v>31.851689648872707</v>
      </c>
      <c r="E18776" s="2">
        <f t="shared" si="1176"/>
        <v>48.623044904088601</v>
      </c>
      <c r="F18776" s="2">
        <f t="shared" si="1177"/>
        <v>31.851689648872707</v>
      </c>
    </row>
    <row r="18777" spans="1:6" ht="30" customHeight="1" x14ac:dyDescent="0.45">
      <c r="A18777" s="2">
        <v>32.76090706087416</v>
      </c>
      <c r="B18777" s="2">
        <v>52.797623205377022</v>
      </c>
      <c r="C18777" s="2">
        <f t="shared" si="1174"/>
        <v>32.76090706087416</v>
      </c>
      <c r="D18777" s="2">
        <f t="shared" si="1175"/>
        <v>52.797623205377022</v>
      </c>
      <c r="E18777" s="2">
        <f t="shared" si="1176"/>
        <v>32.76090706087416</v>
      </c>
      <c r="F18777" s="2">
        <f t="shared" si="1177"/>
        <v>52.797623205377022</v>
      </c>
    </row>
    <row r="18778" spans="1:6" ht="30" customHeight="1" x14ac:dyDescent="0.45">
      <c r="A18778" s="2">
        <v>56.61820591732976</v>
      </c>
      <c r="B18778" s="2">
        <v>40.709826983627863</v>
      </c>
      <c r="C18778" s="2">
        <f t="shared" si="1174"/>
        <v>56.61820591732976</v>
      </c>
      <c r="D18778" s="2">
        <f t="shared" si="1175"/>
        <v>40.709826983627863</v>
      </c>
      <c r="E18778" s="2">
        <f t="shared" si="1176"/>
        <v>56.61820591732976</v>
      </c>
      <c r="F18778" s="2">
        <f t="shared" si="1177"/>
        <v>40.709826983627863</v>
      </c>
    </row>
    <row r="18779" spans="1:6" ht="30" customHeight="1" x14ac:dyDescent="0.45">
      <c r="A18779" s="2">
        <v>34.350542364263674</v>
      </c>
      <c r="B18779" s="2">
        <v>51.928425940102898</v>
      </c>
      <c r="C18779" s="2">
        <f t="shared" si="1174"/>
        <v>34.350542364263674</v>
      </c>
      <c r="D18779" s="2">
        <f t="shared" si="1175"/>
        <v>51.928425940102898</v>
      </c>
      <c r="E18779" s="2">
        <f t="shared" si="1176"/>
        <v>34.350542364263674</v>
      </c>
      <c r="F18779" s="2">
        <f t="shared" si="1177"/>
        <v>51.928425940102898</v>
      </c>
    </row>
    <row r="18780" spans="1:6" ht="30" customHeight="1" x14ac:dyDescent="0.45">
      <c r="A18780" s="2">
        <v>49.802118382940535</v>
      </c>
      <c r="B18780" s="2">
        <v>49.789644556993153</v>
      </c>
      <c r="C18780" s="2">
        <f t="shared" si="1174"/>
        <v>49.802118382940535</v>
      </c>
      <c r="D18780" s="2">
        <f t="shared" si="1175"/>
        <v>49.789644556993153</v>
      </c>
      <c r="E18780" s="2">
        <f t="shared" si="1176"/>
        <v>49.802118382940535</v>
      </c>
      <c r="F18780" s="2">
        <f t="shared" si="1177"/>
        <v>49.789644556993153</v>
      </c>
    </row>
    <row r="18781" spans="1:6" ht="30" customHeight="1" x14ac:dyDescent="0.45">
      <c r="A18781" s="2">
        <v>39.262120708299335</v>
      </c>
      <c r="B18781" s="2">
        <v>37.413399816839956</v>
      </c>
      <c r="C18781" s="2">
        <f t="shared" si="1174"/>
        <v>39.262120708299335</v>
      </c>
      <c r="D18781" s="2">
        <f t="shared" si="1175"/>
        <v>37.413399816839956</v>
      </c>
      <c r="E18781" s="2">
        <f t="shared" si="1176"/>
        <v>39.262120708299335</v>
      </c>
      <c r="F18781" s="2">
        <f t="shared" si="1177"/>
        <v>37.413399816839956</v>
      </c>
    </row>
    <row r="18782" spans="1:6" ht="30" customHeight="1" x14ac:dyDescent="0.45">
      <c r="A18782" s="2">
        <v>49.807807272300124</v>
      </c>
      <c r="B18782" s="2">
        <v>67.723938748938963</v>
      </c>
      <c r="C18782" s="2">
        <f t="shared" si="1174"/>
        <v>49.807807272300124</v>
      </c>
      <c r="D18782" s="2">
        <f t="shared" si="1175"/>
        <v>67.723938748938963</v>
      </c>
      <c r="E18782" s="2">
        <f t="shared" si="1176"/>
        <v>49.807807272300124</v>
      </c>
      <c r="F18782" s="2">
        <f t="shared" si="1177"/>
        <v>67.723938748938963</v>
      </c>
    </row>
    <row r="18783" spans="1:6" ht="30" customHeight="1" x14ac:dyDescent="0.45">
      <c r="A18783" s="2">
        <v>39.907605014304863</v>
      </c>
      <c r="B18783" s="2">
        <v>50.570268406998366</v>
      </c>
      <c r="C18783" s="2">
        <f t="shared" si="1174"/>
        <v>39.907605014304863</v>
      </c>
      <c r="D18783" s="2">
        <f t="shared" si="1175"/>
        <v>50.570268406998366</v>
      </c>
      <c r="E18783" s="2">
        <f t="shared" si="1176"/>
        <v>39.907605014304863</v>
      </c>
      <c r="F18783" s="2">
        <f t="shared" si="1177"/>
        <v>50.570268406998366</v>
      </c>
    </row>
    <row r="18784" spans="1:6" ht="30" customHeight="1" x14ac:dyDescent="0.45">
      <c r="A18784" s="2">
        <v>62.581819520273712</v>
      </c>
      <c r="B18784" s="2">
        <v>37.230029768805252</v>
      </c>
      <c r="C18784" s="2">
        <f t="shared" si="1174"/>
        <v>62.581819520273712</v>
      </c>
      <c r="D18784" s="2">
        <f t="shared" si="1175"/>
        <v>37.230029768805252</v>
      </c>
      <c r="E18784" s="2">
        <f t="shared" si="1176"/>
        <v>62.581819520273712</v>
      </c>
      <c r="F18784" s="2">
        <f t="shared" si="1177"/>
        <v>37.230029768805252</v>
      </c>
    </row>
    <row r="18785" spans="1:6" ht="30" customHeight="1" x14ac:dyDescent="0.45">
      <c r="A18785" s="2">
        <v>73.442236725823022</v>
      </c>
      <c r="B18785" s="2">
        <v>47.681358531233855</v>
      </c>
      <c r="C18785" s="2">
        <f t="shared" si="1174"/>
        <v>73.442236725823022</v>
      </c>
      <c r="D18785" s="2">
        <f t="shared" si="1175"/>
        <v>47.681358531233855</v>
      </c>
      <c r="E18785" s="2">
        <f t="shared" si="1176"/>
        <v>73.442236725823022</v>
      </c>
      <c r="F18785" s="2">
        <f t="shared" si="1177"/>
        <v>47.681358531233855</v>
      </c>
    </row>
    <row r="18786" spans="1:6" ht="30" customHeight="1" x14ac:dyDescent="0.45">
      <c r="A18786" s="2">
        <v>33.303684403945226</v>
      </c>
      <c r="B18786" s="2">
        <v>46.309640432125889</v>
      </c>
      <c r="C18786" s="2">
        <f t="shared" si="1174"/>
        <v>33.303684403945226</v>
      </c>
      <c r="D18786" s="2">
        <f t="shared" si="1175"/>
        <v>46.309640432125889</v>
      </c>
      <c r="E18786" s="2">
        <f t="shared" si="1176"/>
        <v>33.303684403945226</v>
      </c>
      <c r="F18786" s="2">
        <f t="shared" si="1177"/>
        <v>46.309640432125889</v>
      </c>
    </row>
    <row r="18787" spans="1:6" ht="30" customHeight="1" x14ac:dyDescent="0.45">
      <c r="A18787" s="2">
        <v>75.837873055133969</v>
      </c>
      <c r="B18787" s="2">
        <v>48.511513462697621</v>
      </c>
      <c r="C18787" s="2">
        <f t="shared" si="1174"/>
        <v>75.837873055133969</v>
      </c>
      <c r="D18787" s="2">
        <f t="shared" si="1175"/>
        <v>48.511513462697621</v>
      </c>
      <c r="E18787" s="2">
        <f t="shared" si="1176"/>
        <v>75.837873055133969</v>
      </c>
      <c r="F18787" s="2">
        <f t="shared" si="1177"/>
        <v>48.511513462697621</v>
      </c>
    </row>
    <row r="18788" spans="1:6" ht="30" customHeight="1" x14ac:dyDescent="0.45">
      <c r="A18788" s="2">
        <v>58.125127225066535</v>
      </c>
      <c r="B18788" s="2">
        <v>36.795789249707013</v>
      </c>
      <c r="C18788" s="2">
        <f t="shared" si="1174"/>
        <v>58.125127225066535</v>
      </c>
      <c r="D18788" s="2">
        <f t="shared" si="1175"/>
        <v>36.795789249707013</v>
      </c>
      <c r="E18788" s="2">
        <f t="shared" si="1176"/>
        <v>58.125127225066535</v>
      </c>
      <c r="F18788" s="2">
        <f t="shared" si="1177"/>
        <v>36.795789249707013</v>
      </c>
    </row>
    <row r="18789" spans="1:6" ht="30" customHeight="1" x14ac:dyDescent="0.45">
      <c r="A18789" s="2">
        <v>49.73364707431756</v>
      </c>
      <c r="B18789" s="2">
        <v>59.699585229507647</v>
      </c>
      <c r="C18789" s="2">
        <f t="shared" si="1174"/>
        <v>49.73364707431756</v>
      </c>
      <c r="D18789" s="2">
        <f t="shared" si="1175"/>
        <v>59.699585229507647</v>
      </c>
      <c r="E18789" s="2">
        <f t="shared" si="1176"/>
        <v>49.73364707431756</v>
      </c>
      <c r="F18789" s="2">
        <f t="shared" si="1177"/>
        <v>59.699585229507647</v>
      </c>
    </row>
    <row r="18790" spans="1:6" ht="30" customHeight="1" x14ac:dyDescent="0.45">
      <c r="A18790" s="2">
        <v>61.947078620432876</v>
      </c>
      <c r="B18790" s="2">
        <v>48.127981820696732</v>
      </c>
      <c r="C18790" s="2">
        <f t="shared" si="1174"/>
        <v>61.947078620432876</v>
      </c>
      <c r="D18790" s="2">
        <f t="shared" si="1175"/>
        <v>48.127981820696732</v>
      </c>
      <c r="E18790" s="2">
        <f t="shared" si="1176"/>
        <v>61.947078620432876</v>
      </c>
      <c r="F18790" s="2">
        <f t="shared" si="1177"/>
        <v>48.127981820696732</v>
      </c>
    </row>
    <row r="18791" spans="1:6" ht="30" customHeight="1" x14ac:dyDescent="0.45">
      <c r="A18791" s="2">
        <v>63.552573237684555</v>
      </c>
      <c r="B18791" s="2">
        <v>83.549819585867226</v>
      </c>
      <c r="C18791" s="2">
        <f t="shared" si="1174"/>
        <v>63.552573237684555</v>
      </c>
      <c r="D18791" s="2">
        <f t="shared" si="1175"/>
        <v>83.549819585867226</v>
      </c>
      <c r="E18791" s="2">
        <f t="shared" si="1176"/>
        <v>63.552573237684555</v>
      </c>
      <c r="F18791" s="2">
        <f t="shared" si="1177"/>
        <v>83.549819585867226</v>
      </c>
    </row>
    <row r="18792" spans="1:6" ht="30" customHeight="1" x14ac:dyDescent="0.45">
      <c r="A18792" s="2">
        <v>46.779885678843129</v>
      </c>
      <c r="B18792" s="2">
        <v>36.092613421031274</v>
      </c>
      <c r="C18792" s="2">
        <f t="shared" si="1174"/>
        <v>46.779885678843129</v>
      </c>
      <c r="D18792" s="2">
        <f t="shared" si="1175"/>
        <v>36.092613421031274</v>
      </c>
      <c r="E18792" s="2">
        <f t="shared" si="1176"/>
        <v>46.779885678843129</v>
      </c>
      <c r="F18792" s="2">
        <f t="shared" si="1177"/>
        <v>36.092613421031274</v>
      </c>
    </row>
    <row r="18793" spans="1:6" ht="30" customHeight="1" x14ac:dyDescent="0.45">
      <c r="A18793" s="2">
        <v>30.438489602529444</v>
      </c>
      <c r="B18793" s="2">
        <v>50.650899659784045</v>
      </c>
      <c r="C18793" s="2">
        <f t="shared" si="1174"/>
        <v>30.438489602529444</v>
      </c>
      <c r="D18793" s="2">
        <f t="shared" si="1175"/>
        <v>50.650899659784045</v>
      </c>
      <c r="E18793" s="2">
        <f t="shared" si="1176"/>
        <v>30.438489602529444</v>
      </c>
      <c r="F18793" s="2">
        <f t="shared" si="1177"/>
        <v>50.650899659784045</v>
      </c>
    </row>
    <row r="18794" spans="1:6" ht="30" customHeight="1" x14ac:dyDescent="0.45">
      <c r="A18794" s="2">
        <v>42.272136624815175</v>
      </c>
      <c r="B18794" s="2">
        <v>70.025224097887985</v>
      </c>
      <c r="C18794" s="2">
        <f t="shared" si="1174"/>
        <v>42.272136624815175</v>
      </c>
      <c r="D18794" s="2">
        <f t="shared" si="1175"/>
        <v>70.025224097887985</v>
      </c>
      <c r="E18794" s="2">
        <f t="shared" si="1176"/>
        <v>42.272136624815175</v>
      </c>
      <c r="F18794" s="2">
        <f t="shared" si="1177"/>
        <v>70.025224097887985</v>
      </c>
    </row>
    <row r="18795" spans="1:6" ht="30" customHeight="1" x14ac:dyDescent="0.45">
      <c r="A18795" s="2">
        <v>24.621497914195061</v>
      </c>
      <c r="B18795" s="2">
        <v>46.600587787223049</v>
      </c>
      <c r="C18795" s="2">
        <f t="shared" si="1174"/>
        <v>24.621497914195061</v>
      </c>
      <c r="D18795" s="2">
        <f t="shared" si="1175"/>
        <v>46.600587787223049</v>
      </c>
      <c r="E18795" s="2">
        <f t="shared" si="1176"/>
        <v>24.621497914195061</v>
      </c>
      <c r="F18795" s="2">
        <f t="shared" si="1177"/>
        <v>46.600587787223049</v>
      </c>
    </row>
    <row r="18796" spans="1:6" ht="30" customHeight="1" x14ac:dyDescent="0.45">
      <c r="A18796" s="2">
        <v>23.570199345995206</v>
      </c>
      <c r="B18796" s="2">
        <v>35.841583788394928</v>
      </c>
      <c r="C18796" s="2">
        <f t="shared" si="1174"/>
        <v>23.570199345995206</v>
      </c>
      <c r="D18796" s="2">
        <f t="shared" si="1175"/>
        <v>35.841583788394928</v>
      </c>
      <c r="E18796" s="2">
        <f t="shared" si="1176"/>
        <v>23.570199345995206</v>
      </c>
      <c r="F18796" s="2">
        <f t="shared" si="1177"/>
        <v>35.841583788394928</v>
      </c>
    </row>
    <row r="18797" spans="1:6" ht="30" customHeight="1" x14ac:dyDescent="0.45">
      <c r="A18797" s="2">
        <v>67.714630176778883</v>
      </c>
      <c r="B18797" s="2">
        <v>36.410904734337237</v>
      </c>
      <c r="C18797" s="2">
        <f t="shared" si="1174"/>
        <v>67.714630176778883</v>
      </c>
      <c r="D18797" s="2">
        <f t="shared" si="1175"/>
        <v>36.410904734337237</v>
      </c>
      <c r="E18797" s="2">
        <f t="shared" si="1176"/>
        <v>67.714630176778883</v>
      </c>
      <c r="F18797" s="2">
        <f t="shared" si="1177"/>
        <v>36.410904734337237</v>
      </c>
    </row>
    <row r="18798" spans="1:6" ht="30" customHeight="1" x14ac:dyDescent="0.45">
      <c r="A18798" s="2">
        <v>21.62283931276761</v>
      </c>
      <c r="B18798" s="2">
        <v>61.965886864752974</v>
      </c>
      <c r="C18798" s="2">
        <f t="shared" si="1174"/>
        <v>21.62283931276761</v>
      </c>
      <c r="D18798" s="2">
        <f t="shared" si="1175"/>
        <v>61.965886864752974</v>
      </c>
      <c r="E18798" s="2">
        <f t="shared" si="1176"/>
        <v>21.62283931276761</v>
      </c>
      <c r="F18798" s="2">
        <f t="shared" si="1177"/>
        <v>61.965886864752974</v>
      </c>
    </row>
    <row r="18799" spans="1:6" ht="30" customHeight="1" x14ac:dyDescent="0.45">
      <c r="A18799" s="2">
        <v>17.707737470045686</v>
      </c>
      <c r="B18799" s="2">
        <v>49.004898422252154</v>
      </c>
      <c r="C18799" s="2">
        <f t="shared" si="1174"/>
        <v>17.707737470045686</v>
      </c>
      <c r="D18799" s="2">
        <f t="shared" si="1175"/>
        <v>49.004898422252154</v>
      </c>
      <c r="E18799" s="2">
        <f t="shared" si="1176"/>
        <v>17.707737470045686</v>
      </c>
      <c r="F18799" s="2">
        <f t="shared" si="1177"/>
        <v>49.004898422252154</v>
      </c>
    </row>
    <row r="18800" spans="1:6" ht="30" customHeight="1" x14ac:dyDescent="0.45">
      <c r="A18800" s="2">
        <v>40.089362982980674</v>
      </c>
      <c r="B18800" s="2">
        <v>42.127670106536243</v>
      </c>
      <c r="C18800" s="2">
        <f t="shared" si="1174"/>
        <v>40.089362982980674</v>
      </c>
      <c r="D18800" s="2">
        <f t="shared" si="1175"/>
        <v>42.127670106536243</v>
      </c>
      <c r="E18800" s="2">
        <f t="shared" si="1176"/>
        <v>40.089362982980674</v>
      </c>
      <c r="F18800" s="2">
        <f t="shared" si="1177"/>
        <v>42.127670106536243</v>
      </c>
    </row>
    <row r="18801" spans="1:6" ht="30" customHeight="1" x14ac:dyDescent="0.45">
      <c r="A18801" s="2">
        <v>40.420116647437681</v>
      </c>
      <c r="B18801" s="2">
        <v>59.343445294187404</v>
      </c>
      <c r="C18801" s="2">
        <f t="shared" si="1174"/>
        <v>40.420116647437681</v>
      </c>
      <c r="D18801" s="2">
        <f t="shared" si="1175"/>
        <v>59.343445294187404</v>
      </c>
      <c r="E18801" s="2">
        <f t="shared" si="1176"/>
        <v>40.420116647437681</v>
      </c>
      <c r="F18801" s="2">
        <f t="shared" si="1177"/>
        <v>59.343445294187404</v>
      </c>
    </row>
    <row r="18802" spans="1:6" ht="30" customHeight="1" x14ac:dyDescent="0.45">
      <c r="A18802" s="2">
        <v>64.291924218123313</v>
      </c>
      <c r="B18802" s="2">
        <v>59.623824320849963</v>
      </c>
      <c r="C18802" s="2">
        <f t="shared" si="1174"/>
        <v>64.291924218123313</v>
      </c>
      <c r="D18802" s="2">
        <f t="shared" si="1175"/>
        <v>59.623824320849963</v>
      </c>
      <c r="E18802" s="2">
        <f t="shared" si="1176"/>
        <v>64.291924218123313</v>
      </c>
      <c r="F18802" s="2">
        <f t="shared" si="1177"/>
        <v>59.623824320849963</v>
      </c>
    </row>
    <row r="18803" spans="1:6" ht="30" customHeight="1" x14ac:dyDescent="0.45">
      <c r="A18803" s="2">
        <v>29.283276717178524</v>
      </c>
      <c r="B18803" s="2">
        <v>33.952845236170106</v>
      </c>
      <c r="C18803" s="2">
        <f t="shared" si="1174"/>
        <v>29.283276717178524</v>
      </c>
      <c r="D18803" s="2">
        <f t="shared" si="1175"/>
        <v>33.952845236170106</v>
      </c>
      <c r="E18803" s="2">
        <f t="shared" si="1176"/>
        <v>29.283276717178524</v>
      </c>
      <c r="F18803" s="2">
        <f t="shared" si="1177"/>
        <v>33.952845236170106</v>
      </c>
    </row>
    <row r="18804" spans="1:6" ht="30" customHeight="1" x14ac:dyDescent="0.45">
      <c r="A18804" s="2">
        <v>23.98954006814165</v>
      </c>
      <c r="B18804" s="2">
        <v>12.939634082838893</v>
      </c>
      <c r="C18804" s="2">
        <f t="shared" si="1174"/>
        <v>23.98954006814165</v>
      </c>
      <c r="D18804" s="2">
        <f t="shared" si="1175"/>
        <v>12.939634082838893</v>
      </c>
      <c r="E18804" s="2">
        <f t="shared" si="1176"/>
        <v>23.98954006814165</v>
      </c>
      <c r="F18804" s="2">
        <f t="shared" si="1177"/>
        <v>12.939634082838893</v>
      </c>
    </row>
    <row r="18805" spans="1:6" ht="30" customHeight="1" x14ac:dyDescent="0.45">
      <c r="A18805" s="2">
        <v>65.493916963459924</v>
      </c>
      <c r="B18805" s="2">
        <v>74.151265046792105</v>
      </c>
      <c r="C18805" s="2">
        <f t="shared" si="1174"/>
        <v>65.493916963459924</v>
      </c>
      <c r="D18805" s="2">
        <f t="shared" si="1175"/>
        <v>74.151265046792105</v>
      </c>
      <c r="E18805" s="2">
        <f t="shared" si="1176"/>
        <v>65.493916963459924</v>
      </c>
      <c r="F18805" s="2">
        <f t="shared" si="1177"/>
        <v>74.151265046792105</v>
      </c>
    </row>
    <row r="18806" spans="1:6" ht="30" customHeight="1" x14ac:dyDescent="0.45">
      <c r="A18806" s="2">
        <v>44.985552676662337</v>
      </c>
      <c r="B18806" s="2">
        <v>33.482490956201218</v>
      </c>
      <c r="C18806" s="2">
        <f t="shared" si="1174"/>
        <v>44.985552676662337</v>
      </c>
      <c r="D18806" s="2">
        <f t="shared" si="1175"/>
        <v>33.482490956201218</v>
      </c>
      <c r="E18806" s="2">
        <f t="shared" si="1176"/>
        <v>44.985552676662337</v>
      </c>
      <c r="F18806" s="2">
        <f t="shared" si="1177"/>
        <v>33.482490956201218</v>
      </c>
    </row>
    <row r="18807" spans="1:6" ht="30" customHeight="1" x14ac:dyDescent="0.45">
      <c r="A18807" s="2">
        <v>76.913277780404314</v>
      </c>
      <c r="B18807" s="2">
        <v>31.470816005137749</v>
      </c>
      <c r="C18807" s="2">
        <f t="shared" si="1174"/>
        <v>76.913277780404314</v>
      </c>
      <c r="D18807" s="2">
        <f t="shared" si="1175"/>
        <v>31.470816005137749</v>
      </c>
      <c r="E18807" s="2">
        <f t="shared" si="1176"/>
        <v>76.913277780404314</v>
      </c>
      <c r="F18807" s="2">
        <f t="shared" si="1177"/>
        <v>31.470816005137749</v>
      </c>
    </row>
    <row r="18808" spans="1:6" ht="30" customHeight="1" x14ac:dyDescent="0.45">
      <c r="A18808" s="2">
        <v>21.170674926834181</v>
      </c>
      <c r="B18808" s="2">
        <v>18.389199006604031</v>
      </c>
      <c r="C18808" s="2">
        <f t="shared" si="1174"/>
        <v>21.170674926834181</v>
      </c>
      <c r="D18808" s="2">
        <f t="shared" si="1175"/>
        <v>18.389199006604031</v>
      </c>
      <c r="E18808" s="2">
        <f t="shared" si="1176"/>
        <v>21.170674926834181</v>
      </c>
      <c r="F18808" s="2">
        <f t="shared" si="1177"/>
        <v>18.389199006604031</v>
      </c>
    </row>
    <row r="18809" spans="1:6" ht="30" customHeight="1" x14ac:dyDescent="0.45">
      <c r="A18809" s="2">
        <v>-5.380476750433445</v>
      </c>
      <c r="B18809" s="2">
        <v>44.024748725176323</v>
      </c>
      <c r="C18809" s="2">
        <f t="shared" si="1174"/>
        <v>0</v>
      </c>
      <c r="D18809" s="2">
        <f t="shared" si="1175"/>
        <v>44.024748725176323</v>
      </c>
      <c r="E18809" s="2">
        <f t="shared" si="1176"/>
        <v>0</v>
      </c>
      <c r="F18809" s="2">
        <f t="shared" si="1177"/>
        <v>44.024748725176323</v>
      </c>
    </row>
    <row r="18810" spans="1:6" ht="30" customHeight="1" x14ac:dyDescent="0.45">
      <c r="A18810" s="2">
        <v>35.593810252903495</v>
      </c>
      <c r="B18810" s="2">
        <v>32.309629326162394</v>
      </c>
      <c r="C18810" s="2">
        <f t="shared" si="1174"/>
        <v>35.593810252903495</v>
      </c>
      <c r="D18810" s="2">
        <f t="shared" si="1175"/>
        <v>32.309629326162394</v>
      </c>
      <c r="E18810" s="2">
        <f t="shared" si="1176"/>
        <v>35.593810252903495</v>
      </c>
      <c r="F18810" s="2">
        <f t="shared" si="1177"/>
        <v>32.309629326162394</v>
      </c>
    </row>
    <row r="18811" spans="1:6" ht="30" customHeight="1" x14ac:dyDescent="0.45">
      <c r="A18811" s="2">
        <v>7.6931639795657247</v>
      </c>
      <c r="B18811" s="2">
        <v>54.226241566764656</v>
      </c>
      <c r="C18811" s="2">
        <f t="shared" si="1174"/>
        <v>7.6931639795657247</v>
      </c>
      <c r="D18811" s="2">
        <f t="shared" si="1175"/>
        <v>54.226241566764656</v>
      </c>
      <c r="E18811" s="2">
        <f t="shared" si="1176"/>
        <v>7.6931639795657247</v>
      </c>
      <c r="F18811" s="2">
        <f t="shared" si="1177"/>
        <v>54.226241566764656</v>
      </c>
    </row>
    <row r="18812" spans="1:6" ht="30" customHeight="1" x14ac:dyDescent="0.45">
      <c r="A18812" s="2">
        <v>42.337579316081246</v>
      </c>
      <c r="B18812" s="2">
        <v>37.637276485154871</v>
      </c>
      <c r="C18812" s="2">
        <f t="shared" si="1174"/>
        <v>42.337579316081246</v>
      </c>
      <c r="D18812" s="2">
        <f t="shared" si="1175"/>
        <v>37.637276485154871</v>
      </c>
      <c r="E18812" s="2">
        <f t="shared" si="1176"/>
        <v>42.337579316081246</v>
      </c>
      <c r="F18812" s="2">
        <f t="shared" si="1177"/>
        <v>37.637276485154871</v>
      </c>
    </row>
    <row r="18813" spans="1:6" ht="30" customHeight="1" x14ac:dyDescent="0.45">
      <c r="A18813" s="2">
        <v>54.218865670845844</v>
      </c>
      <c r="B18813" s="2">
        <v>25.52804119954817</v>
      </c>
      <c r="C18813" s="2">
        <f t="shared" si="1174"/>
        <v>54.218865670845844</v>
      </c>
      <c r="D18813" s="2">
        <f t="shared" si="1175"/>
        <v>25.52804119954817</v>
      </c>
      <c r="E18813" s="2">
        <f t="shared" si="1176"/>
        <v>54.218865670845844</v>
      </c>
      <c r="F18813" s="2">
        <f t="shared" si="1177"/>
        <v>25.52804119954817</v>
      </c>
    </row>
    <row r="18814" spans="1:6" ht="30" customHeight="1" x14ac:dyDescent="0.45">
      <c r="A18814" s="2">
        <v>22.892157403402962</v>
      </c>
      <c r="B18814" s="2">
        <v>47.156093508645426</v>
      </c>
      <c r="C18814" s="2">
        <f t="shared" si="1174"/>
        <v>22.892157403402962</v>
      </c>
      <c r="D18814" s="2">
        <f t="shared" si="1175"/>
        <v>47.156093508645426</v>
      </c>
      <c r="E18814" s="2">
        <f t="shared" si="1176"/>
        <v>22.892157403402962</v>
      </c>
      <c r="F18814" s="2">
        <f t="shared" si="1177"/>
        <v>47.156093508645426</v>
      </c>
    </row>
    <row r="18815" spans="1:6" ht="30" customHeight="1" x14ac:dyDescent="0.45">
      <c r="A18815" s="2">
        <v>50.309166226652451</v>
      </c>
      <c r="B18815" s="2">
        <v>62.716970326844603</v>
      </c>
      <c r="C18815" s="2">
        <f t="shared" si="1174"/>
        <v>50.309166226652451</v>
      </c>
      <c r="D18815" s="2">
        <f t="shared" si="1175"/>
        <v>62.716970326844603</v>
      </c>
      <c r="E18815" s="2">
        <f t="shared" si="1176"/>
        <v>50.309166226652451</v>
      </c>
      <c r="F18815" s="2">
        <f t="shared" si="1177"/>
        <v>62.716970326844603</v>
      </c>
    </row>
    <row r="18816" spans="1:6" ht="30" customHeight="1" x14ac:dyDescent="0.45">
      <c r="A18816" s="2">
        <v>45.45376054913504</v>
      </c>
      <c r="B18816" s="2">
        <v>40.834641489025671</v>
      </c>
      <c r="C18816" s="2">
        <f t="shared" si="1174"/>
        <v>45.45376054913504</v>
      </c>
      <c r="D18816" s="2">
        <f t="shared" si="1175"/>
        <v>40.834641489025671</v>
      </c>
      <c r="E18816" s="2">
        <f t="shared" si="1176"/>
        <v>45.45376054913504</v>
      </c>
      <c r="F18816" s="2">
        <f t="shared" si="1177"/>
        <v>40.834641489025671</v>
      </c>
    </row>
    <row r="18817" spans="1:6" ht="30" customHeight="1" x14ac:dyDescent="0.45">
      <c r="A18817" s="2">
        <v>23.486052896187175</v>
      </c>
      <c r="B18817" s="2">
        <v>34.513826115697157</v>
      </c>
      <c r="C18817" s="2">
        <f t="shared" si="1174"/>
        <v>23.486052896187175</v>
      </c>
      <c r="D18817" s="2">
        <f t="shared" si="1175"/>
        <v>34.513826115697157</v>
      </c>
      <c r="E18817" s="2">
        <f t="shared" si="1176"/>
        <v>23.486052896187175</v>
      </c>
      <c r="F18817" s="2">
        <f t="shared" si="1177"/>
        <v>34.513826115697157</v>
      </c>
    </row>
    <row r="18818" spans="1:6" ht="30" customHeight="1" x14ac:dyDescent="0.45">
      <c r="A18818" s="2">
        <v>38.217554674629355</v>
      </c>
      <c r="B18818" s="2">
        <v>49.055368556990288</v>
      </c>
      <c r="C18818" s="2">
        <f t="shared" si="1174"/>
        <v>38.217554674629355</v>
      </c>
      <c r="D18818" s="2">
        <f t="shared" si="1175"/>
        <v>49.055368556990288</v>
      </c>
      <c r="E18818" s="2">
        <f t="shared" si="1176"/>
        <v>38.217554674629355</v>
      </c>
      <c r="F18818" s="2">
        <f t="shared" si="1177"/>
        <v>49.055368556990288</v>
      </c>
    </row>
    <row r="18819" spans="1:6" ht="30" customHeight="1" x14ac:dyDescent="0.45">
      <c r="A18819" s="2">
        <v>30.996901159523986</v>
      </c>
      <c r="B18819" s="2">
        <v>39.96332737483317</v>
      </c>
      <c r="C18819" s="2">
        <f t="shared" si="1174"/>
        <v>30.996901159523986</v>
      </c>
      <c r="D18819" s="2">
        <f t="shared" si="1175"/>
        <v>39.96332737483317</v>
      </c>
      <c r="E18819" s="2">
        <f t="shared" si="1176"/>
        <v>30.996901159523986</v>
      </c>
      <c r="F18819" s="2">
        <f t="shared" si="1177"/>
        <v>39.96332737483317</v>
      </c>
    </row>
    <row r="18820" spans="1:6" ht="30" customHeight="1" x14ac:dyDescent="0.45">
      <c r="A18820" s="2">
        <v>27.671602083428297</v>
      </c>
      <c r="B18820" s="2">
        <v>67.134786271024495</v>
      </c>
      <c r="C18820" s="2">
        <f t="shared" ref="C18820:C18883" si="1178">IF(A18820&lt;0,0,A18820)</f>
        <v>27.671602083428297</v>
      </c>
      <c r="D18820" s="2">
        <f t="shared" ref="D18820:D18883" si="1179">IF(B18820&lt;0,0,B18820)</f>
        <v>67.134786271024495</v>
      </c>
      <c r="E18820" s="2">
        <f t="shared" ref="E18820:E18883" si="1180">IF(C18820&gt;100,100,C18820)</f>
        <v>27.671602083428297</v>
      </c>
      <c r="F18820" s="2">
        <f t="shared" ref="F18820:F18883" si="1181">IF(D18820&gt;100,100,D18820)</f>
        <v>67.134786271024495</v>
      </c>
    </row>
    <row r="18821" spans="1:6" ht="30" customHeight="1" x14ac:dyDescent="0.45">
      <c r="A18821" s="2">
        <v>38.524058936600341</v>
      </c>
      <c r="B18821" s="2">
        <v>52.345747584011406</v>
      </c>
      <c r="C18821" s="2">
        <f t="shared" si="1178"/>
        <v>38.524058936600341</v>
      </c>
      <c r="D18821" s="2">
        <f t="shared" si="1179"/>
        <v>52.345747584011406</v>
      </c>
      <c r="E18821" s="2">
        <f t="shared" si="1180"/>
        <v>38.524058936600341</v>
      </c>
      <c r="F18821" s="2">
        <f t="shared" si="1181"/>
        <v>52.345747584011406</v>
      </c>
    </row>
    <row r="18822" spans="1:6" ht="30" customHeight="1" x14ac:dyDescent="0.45">
      <c r="A18822" s="2">
        <v>25.379634507698938</v>
      </c>
      <c r="B18822" s="2">
        <v>43.794505593948998</v>
      </c>
      <c r="C18822" s="2">
        <f t="shared" si="1178"/>
        <v>25.379634507698938</v>
      </c>
      <c r="D18822" s="2">
        <f t="shared" si="1179"/>
        <v>43.794505593948998</v>
      </c>
      <c r="E18822" s="2">
        <f t="shared" si="1180"/>
        <v>25.379634507698938</v>
      </c>
      <c r="F18822" s="2">
        <f t="shared" si="1181"/>
        <v>43.794505593948998</v>
      </c>
    </row>
    <row r="18823" spans="1:6" ht="30" customHeight="1" x14ac:dyDescent="0.45">
      <c r="A18823" s="2">
        <v>61.508133739989717</v>
      </c>
      <c r="B18823" s="2">
        <v>65.231468518730253</v>
      </c>
      <c r="C18823" s="2">
        <f t="shared" si="1178"/>
        <v>61.508133739989717</v>
      </c>
      <c r="D18823" s="2">
        <f t="shared" si="1179"/>
        <v>65.231468518730253</v>
      </c>
      <c r="E18823" s="2">
        <f t="shared" si="1180"/>
        <v>61.508133739989717</v>
      </c>
      <c r="F18823" s="2">
        <f t="shared" si="1181"/>
        <v>65.231468518730253</v>
      </c>
    </row>
    <row r="18824" spans="1:6" ht="30" customHeight="1" x14ac:dyDescent="0.45">
      <c r="A18824" s="2">
        <v>84.973492675926536</v>
      </c>
      <c r="B18824" s="2">
        <v>35.196183610649314</v>
      </c>
      <c r="C18824" s="2">
        <f t="shared" si="1178"/>
        <v>84.973492675926536</v>
      </c>
      <c r="D18824" s="2">
        <f t="shared" si="1179"/>
        <v>35.196183610649314</v>
      </c>
      <c r="E18824" s="2">
        <f t="shared" si="1180"/>
        <v>84.973492675926536</v>
      </c>
      <c r="F18824" s="2">
        <f t="shared" si="1181"/>
        <v>35.196183610649314</v>
      </c>
    </row>
    <row r="18825" spans="1:6" ht="30" customHeight="1" x14ac:dyDescent="0.45">
      <c r="A18825" s="2">
        <v>47.000033418880776</v>
      </c>
      <c r="B18825" s="2">
        <v>60.531268112070393</v>
      </c>
      <c r="C18825" s="2">
        <f t="shared" si="1178"/>
        <v>47.000033418880776</v>
      </c>
      <c r="D18825" s="2">
        <f t="shared" si="1179"/>
        <v>60.531268112070393</v>
      </c>
      <c r="E18825" s="2">
        <f t="shared" si="1180"/>
        <v>47.000033418880776</v>
      </c>
      <c r="F18825" s="2">
        <f t="shared" si="1181"/>
        <v>60.531268112070393</v>
      </c>
    </row>
    <row r="18826" spans="1:6" ht="30" customHeight="1" x14ac:dyDescent="0.45">
      <c r="A18826" s="2">
        <v>22.572515490464866</v>
      </c>
      <c r="B18826" s="2">
        <v>25.142870193347335</v>
      </c>
      <c r="C18826" s="2">
        <f t="shared" si="1178"/>
        <v>22.572515490464866</v>
      </c>
      <c r="D18826" s="2">
        <f t="shared" si="1179"/>
        <v>25.142870193347335</v>
      </c>
      <c r="E18826" s="2">
        <f t="shared" si="1180"/>
        <v>22.572515490464866</v>
      </c>
      <c r="F18826" s="2">
        <f t="shared" si="1181"/>
        <v>25.142870193347335</v>
      </c>
    </row>
    <row r="18827" spans="1:6" ht="30" customHeight="1" x14ac:dyDescent="0.45">
      <c r="A18827" s="2">
        <v>-1.4737240690737963</v>
      </c>
      <c r="B18827" s="2">
        <v>47.219392066152068</v>
      </c>
      <c r="C18827" s="2">
        <f t="shared" si="1178"/>
        <v>0</v>
      </c>
      <c r="D18827" s="2">
        <f t="shared" si="1179"/>
        <v>47.219392066152068</v>
      </c>
      <c r="E18827" s="2">
        <f t="shared" si="1180"/>
        <v>0</v>
      </c>
      <c r="F18827" s="2">
        <f t="shared" si="1181"/>
        <v>47.219392066152068</v>
      </c>
    </row>
    <row r="18828" spans="1:6" ht="30" customHeight="1" x14ac:dyDescent="0.45">
      <c r="A18828" s="2">
        <v>29.101027621363755</v>
      </c>
      <c r="B18828" s="2">
        <v>52.292969606467523</v>
      </c>
      <c r="C18828" s="2">
        <f t="shared" si="1178"/>
        <v>29.101027621363755</v>
      </c>
      <c r="D18828" s="2">
        <f t="shared" si="1179"/>
        <v>52.292969606467523</v>
      </c>
      <c r="E18828" s="2">
        <f t="shared" si="1180"/>
        <v>29.101027621363755</v>
      </c>
      <c r="F18828" s="2">
        <f t="shared" si="1181"/>
        <v>52.292969606467523</v>
      </c>
    </row>
    <row r="18829" spans="1:6" ht="30" customHeight="1" x14ac:dyDescent="0.45">
      <c r="A18829" s="2">
        <v>49.437783900357317</v>
      </c>
      <c r="B18829" s="2">
        <v>68.810821297345683</v>
      </c>
      <c r="C18829" s="2">
        <f t="shared" si="1178"/>
        <v>49.437783900357317</v>
      </c>
      <c r="D18829" s="2">
        <f t="shared" si="1179"/>
        <v>68.810821297345683</v>
      </c>
      <c r="E18829" s="2">
        <f t="shared" si="1180"/>
        <v>49.437783900357317</v>
      </c>
      <c r="F18829" s="2">
        <f t="shared" si="1181"/>
        <v>68.810821297345683</v>
      </c>
    </row>
    <row r="18830" spans="1:6" ht="30" customHeight="1" x14ac:dyDescent="0.45">
      <c r="A18830" s="2">
        <v>29.875535119499546</v>
      </c>
      <c r="B18830" s="2">
        <v>39.227141435956582</v>
      </c>
      <c r="C18830" s="2">
        <f t="shared" si="1178"/>
        <v>29.875535119499546</v>
      </c>
      <c r="D18830" s="2">
        <f t="shared" si="1179"/>
        <v>39.227141435956582</v>
      </c>
      <c r="E18830" s="2">
        <f t="shared" si="1180"/>
        <v>29.875535119499546</v>
      </c>
      <c r="F18830" s="2">
        <f t="shared" si="1181"/>
        <v>39.227141435956582</v>
      </c>
    </row>
    <row r="18831" spans="1:6" ht="30" customHeight="1" x14ac:dyDescent="0.45">
      <c r="A18831" s="2">
        <v>34.373502558009932</v>
      </c>
      <c r="B18831" s="2">
        <v>48.379711764253443</v>
      </c>
      <c r="C18831" s="2">
        <f t="shared" si="1178"/>
        <v>34.373502558009932</v>
      </c>
      <c r="D18831" s="2">
        <f t="shared" si="1179"/>
        <v>48.379711764253443</v>
      </c>
      <c r="E18831" s="2">
        <f t="shared" si="1180"/>
        <v>34.373502558009932</v>
      </c>
      <c r="F18831" s="2">
        <f t="shared" si="1181"/>
        <v>48.379711764253443</v>
      </c>
    </row>
    <row r="18832" spans="1:6" ht="30" customHeight="1" x14ac:dyDescent="0.45">
      <c r="A18832" s="2">
        <v>57.953273653693032</v>
      </c>
      <c r="B18832" s="2">
        <v>43.991292962571606</v>
      </c>
      <c r="C18832" s="2">
        <f t="shared" si="1178"/>
        <v>57.953273653693032</v>
      </c>
      <c r="D18832" s="2">
        <f t="shared" si="1179"/>
        <v>43.991292962571606</v>
      </c>
      <c r="E18832" s="2">
        <f t="shared" si="1180"/>
        <v>57.953273653693032</v>
      </c>
      <c r="F18832" s="2">
        <f t="shared" si="1181"/>
        <v>43.991292962571606</v>
      </c>
    </row>
    <row r="18833" spans="1:6" ht="30" customHeight="1" x14ac:dyDescent="0.45">
      <c r="A18833" s="2">
        <v>45.94709776021773</v>
      </c>
      <c r="B18833" s="2">
        <v>42.794843587442301</v>
      </c>
      <c r="C18833" s="2">
        <f t="shared" si="1178"/>
        <v>45.94709776021773</v>
      </c>
      <c r="D18833" s="2">
        <f t="shared" si="1179"/>
        <v>42.794843587442301</v>
      </c>
      <c r="E18833" s="2">
        <f t="shared" si="1180"/>
        <v>45.94709776021773</v>
      </c>
      <c r="F18833" s="2">
        <f t="shared" si="1181"/>
        <v>42.794843587442301</v>
      </c>
    </row>
    <row r="18834" spans="1:6" ht="30" customHeight="1" x14ac:dyDescent="0.45">
      <c r="A18834" s="2">
        <v>85.73801392223686</v>
      </c>
      <c r="B18834" s="2">
        <v>62.817846931691747</v>
      </c>
      <c r="C18834" s="2">
        <f t="shared" si="1178"/>
        <v>85.73801392223686</v>
      </c>
      <c r="D18834" s="2">
        <f t="shared" si="1179"/>
        <v>62.817846931691747</v>
      </c>
      <c r="E18834" s="2">
        <f t="shared" si="1180"/>
        <v>85.73801392223686</v>
      </c>
      <c r="F18834" s="2">
        <f t="shared" si="1181"/>
        <v>62.817846931691747</v>
      </c>
    </row>
    <row r="18835" spans="1:6" ht="30" customHeight="1" x14ac:dyDescent="0.45">
      <c r="A18835" s="2">
        <v>54.900672921503428</v>
      </c>
      <c r="B18835" s="2">
        <v>26.343585098627955</v>
      </c>
      <c r="C18835" s="2">
        <f t="shared" si="1178"/>
        <v>54.900672921503428</v>
      </c>
      <c r="D18835" s="2">
        <f t="shared" si="1179"/>
        <v>26.343585098627955</v>
      </c>
      <c r="E18835" s="2">
        <f t="shared" si="1180"/>
        <v>54.900672921503428</v>
      </c>
      <c r="F18835" s="2">
        <f t="shared" si="1181"/>
        <v>26.343585098627955</v>
      </c>
    </row>
    <row r="18836" spans="1:6" ht="30" customHeight="1" x14ac:dyDescent="0.45">
      <c r="A18836" s="2">
        <v>53.101039838948054</v>
      </c>
      <c r="B18836" s="2">
        <v>28.212332957307808</v>
      </c>
      <c r="C18836" s="2">
        <f t="shared" si="1178"/>
        <v>53.101039838948054</v>
      </c>
      <c r="D18836" s="2">
        <f t="shared" si="1179"/>
        <v>28.212332957307808</v>
      </c>
      <c r="E18836" s="2">
        <f t="shared" si="1180"/>
        <v>53.101039838948054</v>
      </c>
      <c r="F18836" s="2">
        <f t="shared" si="1181"/>
        <v>28.212332957307808</v>
      </c>
    </row>
    <row r="18837" spans="1:6" ht="30" customHeight="1" x14ac:dyDescent="0.45">
      <c r="A18837" s="2">
        <v>41.257447492098436</v>
      </c>
      <c r="B18837" s="2">
        <v>42.928857631748542</v>
      </c>
      <c r="C18837" s="2">
        <f t="shared" si="1178"/>
        <v>41.257447492098436</v>
      </c>
      <c r="D18837" s="2">
        <f t="shared" si="1179"/>
        <v>42.928857631748542</v>
      </c>
      <c r="E18837" s="2">
        <f t="shared" si="1180"/>
        <v>41.257447492098436</v>
      </c>
      <c r="F18837" s="2">
        <f t="shared" si="1181"/>
        <v>42.928857631748542</v>
      </c>
    </row>
    <row r="18838" spans="1:6" ht="30" customHeight="1" x14ac:dyDescent="0.45">
      <c r="A18838" s="2">
        <v>55.13862402032828</v>
      </c>
      <c r="B18838" s="2">
        <v>40.663192642794456</v>
      </c>
      <c r="C18838" s="2">
        <f t="shared" si="1178"/>
        <v>55.13862402032828</v>
      </c>
      <c r="D18838" s="2">
        <f t="shared" si="1179"/>
        <v>40.663192642794456</v>
      </c>
      <c r="E18838" s="2">
        <f t="shared" si="1180"/>
        <v>55.13862402032828</v>
      </c>
      <c r="F18838" s="2">
        <f t="shared" si="1181"/>
        <v>40.663192642794456</v>
      </c>
    </row>
    <row r="18839" spans="1:6" ht="30" customHeight="1" x14ac:dyDescent="0.45">
      <c r="A18839" s="2">
        <v>41.109577296010684</v>
      </c>
      <c r="B18839" s="2">
        <v>40.264556567533873</v>
      </c>
      <c r="C18839" s="2">
        <f t="shared" si="1178"/>
        <v>41.109577296010684</v>
      </c>
      <c r="D18839" s="2">
        <f t="shared" si="1179"/>
        <v>40.264556567533873</v>
      </c>
      <c r="E18839" s="2">
        <f t="shared" si="1180"/>
        <v>41.109577296010684</v>
      </c>
      <c r="F18839" s="2">
        <f t="shared" si="1181"/>
        <v>40.264556567533873</v>
      </c>
    </row>
    <row r="18840" spans="1:6" ht="30" customHeight="1" x14ac:dyDescent="0.45">
      <c r="A18840" s="2">
        <v>46.468797563575208</v>
      </c>
      <c r="B18840" s="2">
        <v>66.130094758816995</v>
      </c>
      <c r="C18840" s="2">
        <f t="shared" si="1178"/>
        <v>46.468797563575208</v>
      </c>
      <c r="D18840" s="2">
        <f t="shared" si="1179"/>
        <v>66.130094758816995</v>
      </c>
      <c r="E18840" s="2">
        <f t="shared" si="1180"/>
        <v>46.468797563575208</v>
      </c>
      <c r="F18840" s="2">
        <f t="shared" si="1181"/>
        <v>66.130094758816995</v>
      </c>
    </row>
    <row r="18841" spans="1:6" ht="30" customHeight="1" x14ac:dyDescent="0.45">
      <c r="A18841" s="2">
        <v>16.53852746123448</v>
      </c>
      <c r="B18841" s="2">
        <v>56.919319043343421</v>
      </c>
      <c r="C18841" s="2">
        <f t="shared" si="1178"/>
        <v>16.53852746123448</v>
      </c>
      <c r="D18841" s="2">
        <f t="shared" si="1179"/>
        <v>56.919319043343421</v>
      </c>
      <c r="E18841" s="2">
        <f t="shared" si="1180"/>
        <v>16.53852746123448</v>
      </c>
      <c r="F18841" s="2">
        <f t="shared" si="1181"/>
        <v>56.919319043343421</v>
      </c>
    </row>
    <row r="18842" spans="1:6" ht="30" customHeight="1" x14ac:dyDescent="0.45">
      <c r="A18842" s="2">
        <v>55.505455065867864</v>
      </c>
      <c r="B18842" s="2">
        <v>46.509069882857148</v>
      </c>
      <c r="C18842" s="2">
        <f t="shared" si="1178"/>
        <v>55.505455065867864</v>
      </c>
      <c r="D18842" s="2">
        <f t="shared" si="1179"/>
        <v>46.509069882857148</v>
      </c>
      <c r="E18842" s="2">
        <f t="shared" si="1180"/>
        <v>55.505455065867864</v>
      </c>
      <c r="F18842" s="2">
        <f t="shared" si="1181"/>
        <v>46.509069882857148</v>
      </c>
    </row>
    <row r="18843" spans="1:6" ht="30" customHeight="1" x14ac:dyDescent="0.45">
      <c r="A18843" s="2">
        <v>68.367542780761141</v>
      </c>
      <c r="B18843" s="2">
        <v>44.236163042340195</v>
      </c>
      <c r="C18843" s="2">
        <f t="shared" si="1178"/>
        <v>68.367542780761141</v>
      </c>
      <c r="D18843" s="2">
        <f t="shared" si="1179"/>
        <v>44.236163042340195</v>
      </c>
      <c r="E18843" s="2">
        <f t="shared" si="1180"/>
        <v>68.367542780761141</v>
      </c>
      <c r="F18843" s="2">
        <f t="shared" si="1181"/>
        <v>44.236163042340195</v>
      </c>
    </row>
    <row r="18844" spans="1:6" ht="30" customHeight="1" x14ac:dyDescent="0.45">
      <c r="A18844" s="2">
        <v>53.932743185141589</v>
      </c>
      <c r="B18844" s="2">
        <v>47.088481672515627</v>
      </c>
      <c r="C18844" s="2">
        <f t="shared" si="1178"/>
        <v>53.932743185141589</v>
      </c>
      <c r="D18844" s="2">
        <f t="shared" si="1179"/>
        <v>47.088481672515627</v>
      </c>
      <c r="E18844" s="2">
        <f t="shared" si="1180"/>
        <v>53.932743185141589</v>
      </c>
      <c r="F18844" s="2">
        <f t="shared" si="1181"/>
        <v>47.088481672515627</v>
      </c>
    </row>
    <row r="18845" spans="1:6" ht="30" customHeight="1" x14ac:dyDescent="0.45">
      <c r="A18845" s="2">
        <v>33.643421602318995</v>
      </c>
      <c r="B18845" s="2">
        <v>49.404791873937938</v>
      </c>
      <c r="C18845" s="2">
        <f t="shared" si="1178"/>
        <v>33.643421602318995</v>
      </c>
      <c r="D18845" s="2">
        <f t="shared" si="1179"/>
        <v>49.404791873937938</v>
      </c>
      <c r="E18845" s="2">
        <f t="shared" si="1180"/>
        <v>33.643421602318995</v>
      </c>
      <c r="F18845" s="2">
        <f t="shared" si="1181"/>
        <v>49.404791873937938</v>
      </c>
    </row>
    <row r="18846" spans="1:6" ht="30" customHeight="1" x14ac:dyDescent="0.45">
      <c r="A18846" s="2">
        <v>41.016488239547471</v>
      </c>
      <c r="B18846" s="2">
        <v>7.600972943007946</v>
      </c>
      <c r="C18846" s="2">
        <f t="shared" si="1178"/>
        <v>41.016488239547471</v>
      </c>
      <c r="D18846" s="2">
        <f t="shared" si="1179"/>
        <v>7.600972943007946</v>
      </c>
      <c r="E18846" s="2">
        <f t="shared" si="1180"/>
        <v>41.016488239547471</v>
      </c>
      <c r="F18846" s="2">
        <f t="shared" si="1181"/>
        <v>7.600972943007946</v>
      </c>
    </row>
    <row r="18847" spans="1:6" ht="30" customHeight="1" x14ac:dyDescent="0.45">
      <c r="A18847" s="2">
        <v>61.848689483595081</v>
      </c>
      <c r="B18847" s="2">
        <v>44.59031345800031</v>
      </c>
      <c r="C18847" s="2">
        <f t="shared" si="1178"/>
        <v>61.848689483595081</v>
      </c>
      <c r="D18847" s="2">
        <f t="shared" si="1179"/>
        <v>44.59031345800031</v>
      </c>
      <c r="E18847" s="2">
        <f t="shared" si="1180"/>
        <v>61.848689483595081</v>
      </c>
      <c r="F18847" s="2">
        <f t="shared" si="1181"/>
        <v>44.59031345800031</v>
      </c>
    </row>
    <row r="18848" spans="1:6" ht="30" customHeight="1" x14ac:dyDescent="0.45">
      <c r="A18848" s="2">
        <v>22.682814460422378</v>
      </c>
      <c r="B18848" s="2">
        <v>22.358306644717231</v>
      </c>
      <c r="C18848" s="2">
        <f t="shared" si="1178"/>
        <v>22.682814460422378</v>
      </c>
      <c r="D18848" s="2">
        <f t="shared" si="1179"/>
        <v>22.358306644717231</v>
      </c>
      <c r="E18848" s="2">
        <f t="shared" si="1180"/>
        <v>22.682814460422378</v>
      </c>
      <c r="F18848" s="2">
        <f t="shared" si="1181"/>
        <v>22.358306644717231</v>
      </c>
    </row>
    <row r="18849" spans="1:6" ht="30" customHeight="1" x14ac:dyDescent="0.45">
      <c r="A18849" s="2">
        <v>69.400178517680615</v>
      </c>
      <c r="B18849" s="2">
        <v>49.492012415837962</v>
      </c>
      <c r="C18849" s="2">
        <f t="shared" si="1178"/>
        <v>69.400178517680615</v>
      </c>
      <c r="D18849" s="2">
        <f t="shared" si="1179"/>
        <v>49.492012415837962</v>
      </c>
      <c r="E18849" s="2">
        <f t="shared" si="1180"/>
        <v>69.400178517680615</v>
      </c>
      <c r="F18849" s="2">
        <f t="shared" si="1181"/>
        <v>49.492012415837962</v>
      </c>
    </row>
    <row r="18850" spans="1:6" ht="30" customHeight="1" x14ac:dyDescent="0.45">
      <c r="A18850" s="2">
        <v>40.471316651673988</v>
      </c>
      <c r="B18850" s="2">
        <v>51.911729891115101</v>
      </c>
      <c r="C18850" s="2">
        <f t="shared" si="1178"/>
        <v>40.471316651673988</v>
      </c>
      <c r="D18850" s="2">
        <f t="shared" si="1179"/>
        <v>51.911729891115101</v>
      </c>
      <c r="E18850" s="2">
        <f t="shared" si="1180"/>
        <v>40.471316651673988</v>
      </c>
      <c r="F18850" s="2">
        <f t="shared" si="1181"/>
        <v>51.911729891115101</v>
      </c>
    </row>
    <row r="18851" spans="1:6" ht="30" customHeight="1" x14ac:dyDescent="0.45">
      <c r="A18851" s="2">
        <v>26.829687385470606</v>
      </c>
      <c r="B18851" s="2">
        <v>57.825218967307592</v>
      </c>
      <c r="C18851" s="2">
        <f t="shared" si="1178"/>
        <v>26.829687385470606</v>
      </c>
      <c r="D18851" s="2">
        <f t="shared" si="1179"/>
        <v>57.825218967307592</v>
      </c>
      <c r="E18851" s="2">
        <f t="shared" si="1180"/>
        <v>26.829687385470606</v>
      </c>
      <c r="F18851" s="2">
        <f t="shared" si="1181"/>
        <v>57.825218967307592</v>
      </c>
    </row>
    <row r="18852" spans="1:6" ht="30" customHeight="1" x14ac:dyDescent="0.45">
      <c r="A18852" s="2">
        <v>72.972228053840809</v>
      </c>
      <c r="B18852" s="2">
        <v>42.834984136105049</v>
      </c>
      <c r="C18852" s="2">
        <f t="shared" si="1178"/>
        <v>72.972228053840809</v>
      </c>
      <c r="D18852" s="2">
        <f t="shared" si="1179"/>
        <v>42.834984136105049</v>
      </c>
      <c r="E18852" s="2">
        <f t="shared" si="1180"/>
        <v>72.972228053840809</v>
      </c>
      <c r="F18852" s="2">
        <f t="shared" si="1181"/>
        <v>42.834984136105049</v>
      </c>
    </row>
    <row r="18853" spans="1:6" ht="30" customHeight="1" x14ac:dyDescent="0.45">
      <c r="A18853" s="2">
        <v>60.177465684246272</v>
      </c>
      <c r="B18853" s="2">
        <v>53.113479346618988</v>
      </c>
      <c r="C18853" s="2">
        <f t="shared" si="1178"/>
        <v>60.177465684246272</v>
      </c>
      <c r="D18853" s="2">
        <f t="shared" si="1179"/>
        <v>53.113479346618988</v>
      </c>
      <c r="E18853" s="2">
        <f t="shared" si="1180"/>
        <v>60.177465684246272</v>
      </c>
      <c r="F18853" s="2">
        <f t="shared" si="1181"/>
        <v>53.113479346618988</v>
      </c>
    </row>
    <row r="18854" spans="1:6" ht="30" customHeight="1" x14ac:dyDescent="0.45">
      <c r="A18854" s="2">
        <v>94.661466618999839</v>
      </c>
      <c r="B18854" s="2">
        <v>45.203944985812996</v>
      </c>
      <c r="C18854" s="2">
        <f t="shared" si="1178"/>
        <v>94.661466618999839</v>
      </c>
      <c r="D18854" s="2">
        <f t="shared" si="1179"/>
        <v>45.203944985812996</v>
      </c>
      <c r="E18854" s="2">
        <f t="shared" si="1180"/>
        <v>94.661466618999839</v>
      </c>
      <c r="F18854" s="2">
        <f t="shared" si="1181"/>
        <v>45.203944985812996</v>
      </c>
    </row>
    <row r="18855" spans="1:6" ht="30" customHeight="1" x14ac:dyDescent="0.45">
      <c r="A18855" s="2">
        <v>37.44384525809437</v>
      </c>
      <c r="B18855" s="2">
        <v>24.899862303980626</v>
      </c>
      <c r="C18855" s="2">
        <f t="shared" si="1178"/>
        <v>37.44384525809437</v>
      </c>
      <c r="D18855" s="2">
        <f t="shared" si="1179"/>
        <v>24.899862303980626</v>
      </c>
      <c r="E18855" s="2">
        <f t="shared" si="1180"/>
        <v>37.44384525809437</v>
      </c>
      <c r="F18855" s="2">
        <f t="shared" si="1181"/>
        <v>24.899862303980626</v>
      </c>
    </row>
    <row r="18856" spans="1:6" ht="30" customHeight="1" x14ac:dyDescent="0.45">
      <c r="A18856" s="2">
        <v>31.737971084949095</v>
      </c>
      <c r="B18856" s="2">
        <v>33.095601005014032</v>
      </c>
      <c r="C18856" s="2">
        <f t="shared" si="1178"/>
        <v>31.737971084949095</v>
      </c>
      <c r="D18856" s="2">
        <f t="shared" si="1179"/>
        <v>33.095601005014032</v>
      </c>
      <c r="E18856" s="2">
        <f t="shared" si="1180"/>
        <v>31.737971084949095</v>
      </c>
      <c r="F18856" s="2">
        <f t="shared" si="1181"/>
        <v>33.095601005014032</v>
      </c>
    </row>
    <row r="18857" spans="1:6" ht="30" customHeight="1" x14ac:dyDescent="0.45">
      <c r="A18857" s="2">
        <v>29.523765306221321</v>
      </c>
      <c r="B18857" s="2">
        <v>60.266518751857802</v>
      </c>
      <c r="C18857" s="2">
        <f t="shared" si="1178"/>
        <v>29.523765306221321</v>
      </c>
      <c r="D18857" s="2">
        <f t="shared" si="1179"/>
        <v>60.266518751857802</v>
      </c>
      <c r="E18857" s="2">
        <f t="shared" si="1180"/>
        <v>29.523765306221321</v>
      </c>
      <c r="F18857" s="2">
        <f t="shared" si="1181"/>
        <v>60.266518751857802</v>
      </c>
    </row>
    <row r="18858" spans="1:6" ht="30" customHeight="1" x14ac:dyDescent="0.45">
      <c r="A18858" s="2">
        <v>54.987315934267826</v>
      </c>
      <c r="B18858" s="2">
        <v>59.908914530067705</v>
      </c>
      <c r="C18858" s="2">
        <f t="shared" si="1178"/>
        <v>54.987315934267826</v>
      </c>
      <c r="D18858" s="2">
        <f t="shared" si="1179"/>
        <v>59.908914530067705</v>
      </c>
      <c r="E18858" s="2">
        <f t="shared" si="1180"/>
        <v>54.987315934267826</v>
      </c>
      <c r="F18858" s="2">
        <f t="shared" si="1181"/>
        <v>59.908914530067705</v>
      </c>
    </row>
    <row r="18859" spans="1:6" ht="30" customHeight="1" x14ac:dyDescent="0.45">
      <c r="A18859" s="2">
        <v>41.108165305486182</v>
      </c>
      <c r="B18859" s="2">
        <v>62.186039152264129</v>
      </c>
      <c r="C18859" s="2">
        <f t="shared" si="1178"/>
        <v>41.108165305486182</v>
      </c>
      <c r="D18859" s="2">
        <f t="shared" si="1179"/>
        <v>62.186039152264129</v>
      </c>
      <c r="E18859" s="2">
        <f t="shared" si="1180"/>
        <v>41.108165305486182</v>
      </c>
      <c r="F18859" s="2">
        <f t="shared" si="1181"/>
        <v>62.186039152264129</v>
      </c>
    </row>
    <row r="18860" spans="1:6" ht="30" customHeight="1" x14ac:dyDescent="0.45">
      <c r="A18860" s="2">
        <v>50.636543392029125</v>
      </c>
      <c r="B18860" s="2">
        <v>34.900461408367846</v>
      </c>
      <c r="C18860" s="2">
        <f t="shared" si="1178"/>
        <v>50.636543392029125</v>
      </c>
      <c r="D18860" s="2">
        <f t="shared" si="1179"/>
        <v>34.900461408367846</v>
      </c>
      <c r="E18860" s="2">
        <f t="shared" si="1180"/>
        <v>50.636543392029125</v>
      </c>
      <c r="F18860" s="2">
        <f t="shared" si="1181"/>
        <v>34.900461408367846</v>
      </c>
    </row>
    <row r="18861" spans="1:6" ht="30" customHeight="1" x14ac:dyDescent="0.45">
      <c r="A18861" s="2">
        <v>36.646745911566541</v>
      </c>
      <c r="B18861" s="2">
        <v>57.808777576836292</v>
      </c>
      <c r="C18861" s="2">
        <f t="shared" si="1178"/>
        <v>36.646745911566541</v>
      </c>
      <c r="D18861" s="2">
        <f t="shared" si="1179"/>
        <v>57.808777576836292</v>
      </c>
      <c r="E18861" s="2">
        <f t="shared" si="1180"/>
        <v>36.646745911566541</v>
      </c>
      <c r="F18861" s="2">
        <f t="shared" si="1181"/>
        <v>57.808777576836292</v>
      </c>
    </row>
    <row r="18862" spans="1:6" ht="30" customHeight="1" x14ac:dyDescent="0.45">
      <c r="A18862" s="2">
        <v>68.12030119355768</v>
      </c>
      <c r="B18862" s="2">
        <v>72.008313630474731</v>
      </c>
      <c r="C18862" s="2">
        <f t="shared" si="1178"/>
        <v>68.12030119355768</v>
      </c>
      <c r="D18862" s="2">
        <f t="shared" si="1179"/>
        <v>72.008313630474731</v>
      </c>
      <c r="E18862" s="2">
        <f t="shared" si="1180"/>
        <v>68.12030119355768</v>
      </c>
      <c r="F18862" s="2">
        <f t="shared" si="1181"/>
        <v>72.008313630474731</v>
      </c>
    </row>
    <row r="18863" spans="1:6" ht="30" customHeight="1" x14ac:dyDescent="0.45">
      <c r="A18863" s="2">
        <v>54.534292075841222</v>
      </c>
      <c r="B18863" s="2">
        <v>97.888622015714645</v>
      </c>
      <c r="C18863" s="2">
        <f t="shared" si="1178"/>
        <v>54.534292075841222</v>
      </c>
      <c r="D18863" s="2">
        <f t="shared" si="1179"/>
        <v>97.888622015714645</v>
      </c>
      <c r="E18863" s="2">
        <f t="shared" si="1180"/>
        <v>54.534292075841222</v>
      </c>
      <c r="F18863" s="2">
        <f t="shared" si="1181"/>
        <v>97.888622015714645</v>
      </c>
    </row>
    <row r="18864" spans="1:6" ht="30" customHeight="1" x14ac:dyDescent="0.45">
      <c r="A18864" s="2">
        <v>44.77485913404962</v>
      </c>
      <c r="B18864" s="2">
        <v>86.436119211837649</v>
      </c>
      <c r="C18864" s="2">
        <f t="shared" si="1178"/>
        <v>44.77485913404962</v>
      </c>
      <c r="D18864" s="2">
        <f t="shared" si="1179"/>
        <v>86.436119211837649</v>
      </c>
      <c r="E18864" s="2">
        <f t="shared" si="1180"/>
        <v>44.77485913404962</v>
      </c>
      <c r="F18864" s="2">
        <f t="shared" si="1181"/>
        <v>86.436119211837649</v>
      </c>
    </row>
    <row r="18865" spans="1:6" ht="30" customHeight="1" x14ac:dyDescent="0.45">
      <c r="A18865" s="2">
        <v>48.736925009434344</v>
      </c>
      <c r="B18865" s="2">
        <v>93.276246964931488</v>
      </c>
      <c r="C18865" s="2">
        <f t="shared" si="1178"/>
        <v>48.736925009434344</v>
      </c>
      <c r="D18865" s="2">
        <f t="shared" si="1179"/>
        <v>93.276246964931488</v>
      </c>
      <c r="E18865" s="2">
        <f t="shared" si="1180"/>
        <v>48.736925009434344</v>
      </c>
      <c r="F18865" s="2">
        <f t="shared" si="1181"/>
        <v>93.276246964931488</v>
      </c>
    </row>
    <row r="18866" spans="1:6" ht="30" customHeight="1" x14ac:dyDescent="0.45">
      <c r="A18866" s="2">
        <v>32.626952133723535</v>
      </c>
      <c r="B18866" s="2">
        <v>44.193953393230913</v>
      </c>
      <c r="C18866" s="2">
        <f t="shared" si="1178"/>
        <v>32.626952133723535</v>
      </c>
      <c r="D18866" s="2">
        <f t="shared" si="1179"/>
        <v>44.193953393230913</v>
      </c>
      <c r="E18866" s="2">
        <f t="shared" si="1180"/>
        <v>32.626952133723535</v>
      </c>
      <c r="F18866" s="2">
        <f t="shared" si="1181"/>
        <v>44.193953393230913</v>
      </c>
    </row>
    <row r="18867" spans="1:6" ht="30" customHeight="1" x14ac:dyDescent="0.45">
      <c r="A18867" s="2">
        <v>-8.214607760310173</v>
      </c>
      <c r="B18867" s="2">
        <v>43.105717971455306</v>
      </c>
      <c r="C18867" s="2">
        <f t="shared" si="1178"/>
        <v>0</v>
      </c>
      <c r="D18867" s="2">
        <f t="shared" si="1179"/>
        <v>43.105717971455306</v>
      </c>
      <c r="E18867" s="2">
        <f t="shared" si="1180"/>
        <v>0</v>
      </c>
      <c r="F18867" s="2">
        <f t="shared" si="1181"/>
        <v>43.105717971455306</v>
      </c>
    </row>
    <row r="18868" spans="1:6" ht="30" customHeight="1" x14ac:dyDescent="0.45">
      <c r="A18868" s="2">
        <v>41.628125700226519</v>
      </c>
      <c r="B18868" s="2">
        <v>45.884838194295298</v>
      </c>
      <c r="C18868" s="2">
        <f t="shared" si="1178"/>
        <v>41.628125700226519</v>
      </c>
      <c r="D18868" s="2">
        <f t="shared" si="1179"/>
        <v>45.884838194295298</v>
      </c>
      <c r="E18868" s="2">
        <f t="shared" si="1180"/>
        <v>41.628125700226519</v>
      </c>
      <c r="F18868" s="2">
        <f t="shared" si="1181"/>
        <v>45.884838194295298</v>
      </c>
    </row>
    <row r="18869" spans="1:6" ht="30" customHeight="1" x14ac:dyDescent="0.45">
      <c r="A18869" s="2">
        <v>59.310789993032813</v>
      </c>
      <c r="B18869" s="2">
        <v>45.293473370518768</v>
      </c>
      <c r="C18869" s="2">
        <f t="shared" si="1178"/>
        <v>59.310789993032813</v>
      </c>
      <c r="D18869" s="2">
        <f t="shared" si="1179"/>
        <v>45.293473370518768</v>
      </c>
      <c r="E18869" s="2">
        <f t="shared" si="1180"/>
        <v>59.310789993032813</v>
      </c>
      <c r="F18869" s="2">
        <f t="shared" si="1181"/>
        <v>45.293473370518768</v>
      </c>
    </row>
    <row r="18870" spans="1:6" ht="30" customHeight="1" x14ac:dyDescent="0.45">
      <c r="A18870" s="2">
        <v>28.781221999379341</v>
      </c>
      <c r="B18870" s="2">
        <v>59.858269317599479</v>
      </c>
      <c r="C18870" s="2">
        <f t="shared" si="1178"/>
        <v>28.781221999379341</v>
      </c>
      <c r="D18870" s="2">
        <f t="shared" si="1179"/>
        <v>59.858269317599479</v>
      </c>
      <c r="E18870" s="2">
        <f t="shared" si="1180"/>
        <v>28.781221999379341</v>
      </c>
      <c r="F18870" s="2">
        <f t="shared" si="1181"/>
        <v>59.858269317599479</v>
      </c>
    </row>
    <row r="18871" spans="1:6" ht="30" customHeight="1" x14ac:dyDescent="0.45">
      <c r="A18871" s="2">
        <v>69.269702407764271</v>
      </c>
      <c r="B18871" s="2">
        <v>39.731110640102997</v>
      </c>
      <c r="C18871" s="2">
        <f t="shared" si="1178"/>
        <v>69.269702407764271</v>
      </c>
      <c r="D18871" s="2">
        <f t="shared" si="1179"/>
        <v>39.731110640102997</v>
      </c>
      <c r="E18871" s="2">
        <f t="shared" si="1180"/>
        <v>69.269702407764271</v>
      </c>
      <c r="F18871" s="2">
        <f t="shared" si="1181"/>
        <v>39.731110640102997</v>
      </c>
    </row>
    <row r="18872" spans="1:6" ht="30" customHeight="1" x14ac:dyDescent="0.45">
      <c r="A18872" s="2">
        <v>40.263488017371856</v>
      </c>
      <c r="B18872" s="2">
        <v>56.707793313078582</v>
      </c>
      <c r="C18872" s="2">
        <f t="shared" si="1178"/>
        <v>40.263488017371856</v>
      </c>
      <c r="D18872" s="2">
        <f t="shared" si="1179"/>
        <v>56.707793313078582</v>
      </c>
      <c r="E18872" s="2">
        <f t="shared" si="1180"/>
        <v>40.263488017371856</v>
      </c>
      <c r="F18872" s="2">
        <f t="shared" si="1181"/>
        <v>56.707793313078582</v>
      </c>
    </row>
    <row r="18873" spans="1:6" ht="30" customHeight="1" x14ac:dyDescent="0.45">
      <c r="A18873" s="2">
        <v>27.778545017936267</v>
      </c>
      <c r="B18873" s="2">
        <v>27.662143232417293</v>
      </c>
      <c r="C18873" s="2">
        <f t="shared" si="1178"/>
        <v>27.778545017936267</v>
      </c>
      <c r="D18873" s="2">
        <f t="shared" si="1179"/>
        <v>27.662143232417293</v>
      </c>
      <c r="E18873" s="2">
        <f t="shared" si="1180"/>
        <v>27.778545017936267</v>
      </c>
      <c r="F18873" s="2">
        <f t="shared" si="1181"/>
        <v>27.662143232417293</v>
      </c>
    </row>
    <row r="18874" spans="1:6" ht="30" customHeight="1" x14ac:dyDescent="0.45">
      <c r="A18874" s="2">
        <v>80.413540899753571</v>
      </c>
      <c r="B18874" s="2">
        <v>43.008836322085699</v>
      </c>
      <c r="C18874" s="2">
        <f t="shared" si="1178"/>
        <v>80.413540899753571</v>
      </c>
      <c r="D18874" s="2">
        <f t="shared" si="1179"/>
        <v>43.008836322085699</v>
      </c>
      <c r="E18874" s="2">
        <f t="shared" si="1180"/>
        <v>80.413540899753571</v>
      </c>
      <c r="F18874" s="2">
        <f t="shared" si="1181"/>
        <v>43.008836322085699</v>
      </c>
    </row>
    <row r="18875" spans="1:6" ht="30" customHeight="1" x14ac:dyDescent="0.45">
      <c r="A18875" s="2">
        <v>32.902801876771264</v>
      </c>
      <c r="B18875" s="2">
        <v>59.115939742012415</v>
      </c>
      <c r="C18875" s="2">
        <f t="shared" si="1178"/>
        <v>32.902801876771264</v>
      </c>
      <c r="D18875" s="2">
        <f t="shared" si="1179"/>
        <v>59.115939742012415</v>
      </c>
      <c r="E18875" s="2">
        <f t="shared" si="1180"/>
        <v>32.902801876771264</v>
      </c>
      <c r="F18875" s="2">
        <f t="shared" si="1181"/>
        <v>59.115939742012415</v>
      </c>
    </row>
    <row r="18876" spans="1:6" ht="30" customHeight="1" x14ac:dyDescent="0.45">
      <c r="A18876" s="2">
        <v>51.187362942000618</v>
      </c>
      <c r="B18876" s="2">
        <v>48.251156961894594</v>
      </c>
      <c r="C18876" s="2">
        <f t="shared" si="1178"/>
        <v>51.187362942000618</v>
      </c>
      <c r="D18876" s="2">
        <f t="shared" si="1179"/>
        <v>48.251156961894594</v>
      </c>
      <c r="E18876" s="2">
        <f t="shared" si="1180"/>
        <v>51.187362942000618</v>
      </c>
      <c r="F18876" s="2">
        <f t="shared" si="1181"/>
        <v>48.251156961894594</v>
      </c>
    </row>
    <row r="18877" spans="1:6" ht="30" customHeight="1" x14ac:dyDescent="0.45">
      <c r="A18877" s="2">
        <v>44.211433987511555</v>
      </c>
      <c r="B18877" s="2">
        <v>39.134413903637324</v>
      </c>
      <c r="C18877" s="2">
        <f t="shared" si="1178"/>
        <v>44.211433987511555</v>
      </c>
      <c r="D18877" s="2">
        <f t="shared" si="1179"/>
        <v>39.134413903637324</v>
      </c>
      <c r="E18877" s="2">
        <f t="shared" si="1180"/>
        <v>44.211433987511555</v>
      </c>
      <c r="F18877" s="2">
        <f t="shared" si="1181"/>
        <v>39.134413903637324</v>
      </c>
    </row>
    <row r="18878" spans="1:6" ht="30" customHeight="1" x14ac:dyDescent="0.45">
      <c r="A18878" s="2">
        <v>47.52050540439086</v>
      </c>
      <c r="B18878" s="2">
        <v>11.60827935859561</v>
      </c>
      <c r="C18878" s="2">
        <f t="shared" si="1178"/>
        <v>47.52050540439086</v>
      </c>
      <c r="D18878" s="2">
        <f t="shared" si="1179"/>
        <v>11.60827935859561</v>
      </c>
      <c r="E18878" s="2">
        <f t="shared" si="1180"/>
        <v>47.52050540439086</v>
      </c>
      <c r="F18878" s="2">
        <f t="shared" si="1181"/>
        <v>11.60827935859561</v>
      </c>
    </row>
    <row r="18879" spans="1:6" ht="30" customHeight="1" x14ac:dyDescent="0.45">
      <c r="A18879" s="2">
        <v>25.558241077233106</v>
      </c>
      <c r="B18879" s="2">
        <v>71.842276277719066</v>
      </c>
      <c r="C18879" s="2">
        <f t="shared" si="1178"/>
        <v>25.558241077233106</v>
      </c>
      <c r="D18879" s="2">
        <f t="shared" si="1179"/>
        <v>71.842276277719066</v>
      </c>
      <c r="E18879" s="2">
        <f t="shared" si="1180"/>
        <v>25.558241077233106</v>
      </c>
      <c r="F18879" s="2">
        <f t="shared" si="1181"/>
        <v>71.842276277719066</v>
      </c>
    </row>
    <row r="18880" spans="1:6" ht="30" customHeight="1" x14ac:dyDescent="0.45">
      <c r="A18880" s="2">
        <v>45.371128408005461</v>
      </c>
      <c r="B18880" s="2">
        <v>46.707098711747676</v>
      </c>
      <c r="C18880" s="2">
        <f t="shared" si="1178"/>
        <v>45.371128408005461</v>
      </c>
      <c r="D18880" s="2">
        <f t="shared" si="1179"/>
        <v>46.707098711747676</v>
      </c>
      <c r="E18880" s="2">
        <f t="shared" si="1180"/>
        <v>45.371128408005461</v>
      </c>
      <c r="F18880" s="2">
        <f t="shared" si="1181"/>
        <v>46.707098711747676</v>
      </c>
    </row>
    <row r="18881" spans="1:6" ht="30" customHeight="1" x14ac:dyDescent="0.45">
      <c r="A18881" s="2">
        <v>73.247177397133783</v>
      </c>
      <c r="B18881" s="2">
        <v>55.354028639383614</v>
      </c>
      <c r="C18881" s="2">
        <f t="shared" si="1178"/>
        <v>73.247177397133783</v>
      </c>
      <c r="D18881" s="2">
        <f t="shared" si="1179"/>
        <v>55.354028639383614</v>
      </c>
      <c r="E18881" s="2">
        <f t="shared" si="1180"/>
        <v>73.247177397133783</v>
      </c>
      <c r="F18881" s="2">
        <f t="shared" si="1181"/>
        <v>55.354028639383614</v>
      </c>
    </row>
    <row r="18882" spans="1:6" ht="30" customHeight="1" x14ac:dyDescent="0.45">
      <c r="A18882" s="2">
        <v>61.59007011767244</v>
      </c>
      <c r="B18882" s="2">
        <v>54.795467015763279</v>
      </c>
      <c r="C18882" s="2">
        <f t="shared" si="1178"/>
        <v>61.59007011767244</v>
      </c>
      <c r="D18882" s="2">
        <f t="shared" si="1179"/>
        <v>54.795467015763279</v>
      </c>
      <c r="E18882" s="2">
        <f t="shared" si="1180"/>
        <v>61.59007011767244</v>
      </c>
      <c r="F18882" s="2">
        <f t="shared" si="1181"/>
        <v>54.795467015763279</v>
      </c>
    </row>
    <row r="18883" spans="1:6" ht="30" customHeight="1" x14ac:dyDescent="0.45">
      <c r="A18883" s="2">
        <v>57.563809832499828</v>
      </c>
      <c r="B18883" s="2">
        <v>36.626791491697077</v>
      </c>
      <c r="C18883" s="2">
        <f t="shared" si="1178"/>
        <v>57.563809832499828</v>
      </c>
      <c r="D18883" s="2">
        <f t="shared" si="1179"/>
        <v>36.626791491697077</v>
      </c>
      <c r="E18883" s="2">
        <f t="shared" si="1180"/>
        <v>57.563809832499828</v>
      </c>
      <c r="F18883" s="2">
        <f t="shared" si="1181"/>
        <v>36.626791491697077</v>
      </c>
    </row>
    <row r="18884" spans="1:6" ht="30" customHeight="1" x14ac:dyDescent="0.45">
      <c r="A18884" s="2">
        <v>39.189638528041542</v>
      </c>
      <c r="B18884" s="2">
        <v>79.243544071912766</v>
      </c>
      <c r="C18884" s="2">
        <f t="shared" ref="C18884:C18947" si="1182">IF(A18884&lt;0,0,A18884)</f>
        <v>39.189638528041542</v>
      </c>
      <c r="D18884" s="2">
        <f t="shared" ref="D18884:D18947" si="1183">IF(B18884&lt;0,0,B18884)</f>
        <v>79.243544071912766</v>
      </c>
      <c r="E18884" s="2">
        <f t="shared" ref="E18884:E18947" si="1184">IF(C18884&gt;100,100,C18884)</f>
        <v>39.189638528041542</v>
      </c>
      <c r="F18884" s="2">
        <f t="shared" ref="F18884:F18947" si="1185">IF(D18884&gt;100,100,D18884)</f>
        <v>79.243544071912766</v>
      </c>
    </row>
    <row r="18885" spans="1:6" ht="30" customHeight="1" x14ac:dyDescent="0.45">
      <c r="A18885" s="2">
        <v>35.8516929281177</v>
      </c>
      <c r="B18885" s="2">
        <v>57.976502042263746</v>
      </c>
      <c r="C18885" s="2">
        <f t="shared" si="1182"/>
        <v>35.8516929281177</v>
      </c>
      <c r="D18885" s="2">
        <f t="shared" si="1183"/>
        <v>57.976502042263746</v>
      </c>
      <c r="E18885" s="2">
        <f t="shared" si="1184"/>
        <v>35.8516929281177</v>
      </c>
      <c r="F18885" s="2">
        <f t="shared" si="1185"/>
        <v>57.976502042263746</v>
      </c>
    </row>
    <row r="18886" spans="1:6" ht="30" customHeight="1" x14ac:dyDescent="0.45">
      <c r="A18886" s="2">
        <v>45.767897745390655</v>
      </c>
      <c r="B18886" s="2">
        <v>34.390666890656576</v>
      </c>
      <c r="C18886" s="2">
        <f t="shared" si="1182"/>
        <v>45.767897745390655</v>
      </c>
      <c r="D18886" s="2">
        <f t="shared" si="1183"/>
        <v>34.390666890656576</v>
      </c>
      <c r="E18886" s="2">
        <f t="shared" si="1184"/>
        <v>45.767897745390655</v>
      </c>
      <c r="F18886" s="2">
        <f t="shared" si="1185"/>
        <v>34.390666890656576</v>
      </c>
    </row>
    <row r="18887" spans="1:6" ht="30" customHeight="1" x14ac:dyDescent="0.45">
      <c r="A18887" s="2">
        <v>36.157480963011039</v>
      </c>
      <c r="B18887" s="2">
        <v>28.788625180139206</v>
      </c>
      <c r="C18887" s="2">
        <f t="shared" si="1182"/>
        <v>36.157480963011039</v>
      </c>
      <c r="D18887" s="2">
        <f t="shared" si="1183"/>
        <v>28.788625180139206</v>
      </c>
      <c r="E18887" s="2">
        <f t="shared" si="1184"/>
        <v>36.157480963011039</v>
      </c>
      <c r="F18887" s="2">
        <f t="shared" si="1185"/>
        <v>28.788625180139206</v>
      </c>
    </row>
    <row r="18888" spans="1:6" ht="30" customHeight="1" x14ac:dyDescent="0.45">
      <c r="A18888" s="2">
        <v>59.135825949779246</v>
      </c>
      <c r="B18888" s="2">
        <v>47.78954065227299</v>
      </c>
      <c r="C18888" s="2">
        <f t="shared" si="1182"/>
        <v>59.135825949779246</v>
      </c>
      <c r="D18888" s="2">
        <f t="shared" si="1183"/>
        <v>47.78954065227299</v>
      </c>
      <c r="E18888" s="2">
        <f t="shared" si="1184"/>
        <v>59.135825949779246</v>
      </c>
      <c r="F18888" s="2">
        <f t="shared" si="1185"/>
        <v>47.78954065227299</v>
      </c>
    </row>
    <row r="18889" spans="1:6" ht="30" customHeight="1" x14ac:dyDescent="0.45">
      <c r="A18889" s="2">
        <v>65.504476196947508</v>
      </c>
      <c r="B18889" s="2">
        <v>51.197142177668866</v>
      </c>
      <c r="C18889" s="2">
        <f t="shared" si="1182"/>
        <v>65.504476196947508</v>
      </c>
      <c r="D18889" s="2">
        <f t="shared" si="1183"/>
        <v>51.197142177668866</v>
      </c>
      <c r="E18889" s="2">
        <f t="shared" si="1184"/>
        <v>65.504476196947508</v>
      </c>
      <c r="F18889" s="2">
        <f t="shared" si="1185"/>
        <v>51.197142177668866</v>
      </c>
    </row>
    <row r="18890" spans="1:6" ht="30" customHeight="1" x14ac:dyDescent="0.45">
      <c r="A18890" s="2">
        <v>38.954143064911477</v>
      </c>
      <c r="B18890" s="2">
        <v>42.764984876383096</v>
      </c>
      <c r="C18890" s="2">
        <f t="shared" si="1182"/>
        <v>38.954143064911477</v>
      </c>
      <c r="D18890" s="2">
        <f t="shared" si="1183"/>
        <v>42.764984876383096</v>
      </c>
      <c r="E18890" s="2">
        <f t="shared" si="1184"/>
        <v>38.954143064911477</v>
      </c>
      <c r="F18890" s="2">
        <f t="shared" si="1185"/>
        <v>42.764984876383096</v>
      </c>
    </row>
    <row r="18891" spans="1:6" ht="30" customHeight="1" x14ac:dyDescent="0.45">
      <c r="A18891" s="2">
        <v>33.303684403945226</v>
      </c>
      <c r="B18891" s="2">
        <v>42.035165400418919</v>
      </c>
      <c r="C18891" s="2">
        <f t="shared" si="1182"/>
        <v>33.303684403945226</v>
      </c>
      <c r="D18891" s="2">
        <f t="shared" si="1183"/>
        <v>42.035165400418919</v>
      </c>
      <c r="E18891" s="2">
        <f t="shared" si="1184"/>
        <v>33.303684403945226</v>
      </c>
      <c r="F18891" s="2">
        <f t="shared" si="1185"/>
        <v>42.035165400418919</v>
      </c>
    </row>
    <row r="18892" spans="1:6" ht="30" customHeight="1" x14ac:dyDescent="0.45">
      <c r="A18892" s="2">
        <v>78.374053600709885</v>
      </c>
      <c r="B18892" s="2">
        <v>58.879712135647424</v>
      </c>
      <c r="C18892" s="2">
        <f t="shared" si="1182"/>
        <v>78.374053600709885</v>
      </c>
      <c r="D18892" s="2">
        <f t="shared" si="1183"/>
        <v>58.879712135647424</v>
      </c>
      <c r="E18892" s="2">
        <f t="shared" si="1184"/>
        <v>78.374053600709885</v>
      </c>
      <c r="F18892" s="2">
        <f t="shared" si="1185"/>
        <v>58.879712135647424</v>
      </c>
    </row>
    <row r="18893" spans="1:6" ht="30" customHeight="1" x14ac:dyDescent="0.45">
      <c r="A18893" s="2">
        <v>53.119313861243427</v>
      </c>
      <c r="B18893" s="2">
        <v>33.856838975450955</v>
      </c>
      <c r="C18893" s="2">
        <f t="shared" si="1182"/>
        <v>53.119313861243427</v>
      </c>
      <c r="D18893" s="2">
        <f t="shared" si="1183"/>
        <v>33.856838975450955</v>
      </c>
      <c r="E18893" s="2">
        <f t="shared" si="1184"/>
        <v>53.119313861243427</v>
      </c>
      <c r="F18893" s="2">
        <f t="shared" si="1185"/>
        <v>33.856838975450955</v>
      </c>
    </row>
    <row r="18894" spans="1:6" ht="30" customHeight="1" x14ac:dyDescent="0.45">
      <c r="A18894" s="2">
        <v>50.986144060443621</v>
      </c>
      <c r="B18894" s="2">
        <v>57.398204383614939</v>
      </c>
      <c r="C18894" s="2">
        <f t="shared" si="1182"/>
        <v>50.986144060443621</v>
      </c>
      <c r="D18894" s="2">
        <f t="shared" si="1183"/>
        <v>57.398204383614939</v>
      </c>
      <c r="E18894" s="2">
        <f t="shared" si="1184"/>
        <v>50.986144060443621</v>
      </c>
      <c r="F18894" s="2">
        <f t="shared" si="1185"/>
        <v>57.398204383614939</v>
      </c>
    </row>
    <row r="18895" spans="1:6" ht="30" customHeight="1" x14ac:dyDescent="0.45">
      <c r="A18895" s="2">
        <v>34.998236742394511</v>
      </c>
      <c r="B18895" s="2">
        <v>57.131561000685906</v>
      </c>
      <c r="C18895" s="2">
        <f t="shared" si="1182"/>
        <v>34.998236742394511</v>
      </c>
      <c r="D18895" s="2">
        <f t="shared" si="1183"/>
        <v>57.131561000685906</v>
      </c>
      <c r="E18895" s="2">
        <f t="shared" si="1184"/>
        <v>34.998236742394511</v>
      </c>
      <c r="F18895" s="2">
        <f t="shared" si="1185"/>
        <v>57.131561000685906</v>
      </c>
    </row>
    <row r="18896" spans="1:6" ht="30" customHeight="1" x14ac:dyDescent="0.45">
      <c r="A18896" s="2">
        <v>82.295048969099298</v>
      </c>
      <c r="B18896" s="2">
        <v>34.88718733319547</v>
      </c>
      <c r="C18896" s="2">
        <f t="shared" si="1182"/>
        <v>82.295048969099298</v>
      </c>
      <c r="D18896" s="2">
        <f t="shared" si="1183"/>
        <v>34.88718733319547</v>
      </c>
      <c r="E18896" s="2">
        <f t="shared" si="1184"/>
        <v>82.295048969099298</v>
      </c>
      <c r="F18896" s="2">
        <f t="shared" si="1185"/>
        <v>34.88718733319547</v>
      </c>
    </row>
    <row r="18897" spans="1:6" ht="30" customHeight="1" x14ac:dyDescent="0.45">
      <c r="A18897" s="2">
        <v>51.746981853211764</v>
      </c>
      <c r="B18897" s="2">
        <v>71.016991690383293</v>
      </c>
      <c r="C18897" s="2">
        <f t="shared" si="1182"/>
        <v>51.746981853211764</v>
      </c>
      <c r="D18897" s="2">
        <f t="shared" si="1183"/>
        <v>71.016991690383293</v>
      </c>
      <c r="E18897" s="2">
        <f t="shared" si="1184"/>
        <v>51.746981853211764</v>
      </c>
      <c r="F18897" s="2">
        <f t="shared" si="1185"/>
        <v>71.016991690383293</v>
      </c>
    </row>
    <row r="18898" spans="1:6" ht="30" customHeight="1" x14ac:dyDescent="0.45">
      <c r="A18898" s="2">
        <v>54.087243597605266</v>
      </c>
      <c r="B18898" s="2">
        <v>77.600741981994361</v>
      </c>
      <c r="C18898" s="2">
        <f t="shared" si="1182"/>
        <v>54.087243597605266</v>
      </c>
      <c r="D18898" s="2">
        <f t="shared" si="1183"/>
        <v>77.600741981994361</v>
      </c>
      <c r="E18898" s="2">
        <f t="shared" si="1184"/>
        <v>54.087243597605266</v>
      </c>
      <c r="F18898" s="2">
        <f t="shared" si="1185"/>
        <v>77.600741981994361</v>
      </c>
    </row>
    <row r="18899" spans="1:6" ht="30" customHeight="1" x14ac:dyDescent="0.45">
      <c r="A18899" s="2">
        <v>25.067400429106783</v>
      </c>
      <c r="B18899" s="2">
        <v>51.452723831287585</v>
      </c>
      <c r="C18899" s="2">
        <f t="shared" si="1182"/>
        <v>25.067400429106783</v>
      </c>
      <c r="D18899" s="2">
        <f t="shared" si="1183"/>
        <v>51.452723831287585</v>
      </c>
      <c r="E18899" s="2">
        <f t="shared" si="1184"/>
        <v>25.067400429106783</v>
      </c>
      <c r="F18899" s="2">
        <f t="shared" si="1185"/>
        <v>51.452723831287585</v>
      </c>
    </row>
    <row r="18900" spans="1:6" ht="30" customHeight="1" x14ac:dyDescent="0.45">
      <c r="A18900" s="2">
        <v>41.99182581025525</v>
      </c>
      <c r="B18900" s="2">
        <v>57.10773451323621</v>
      </c>
      <c r="C18900" s="2">
        <f t="shared" si="1182"/>
        <v>41.99182581025525</v>
      </c>
      <c r="D18900" s="2">
        <f t="shared" si="1183"/>
        <v>57.10773451323621</v>
      </c>
      <c r="E18900" s="2">
        <f t="shared" si="1184"/>
        <v>41.99182581025525</v>
      </c>
      <c r="F18900" s="2">
        <f t="shared" si="1185"/>
        <v>57.10773451323621</v>
      </c>
    </row>
    <row r="18901" spans="1:6" ht="30" customHeight="1" x14ac:dyDescent="0.45">
      <c r="A18901" s="2">
        <v>17.300920489942655</v>
      </c>
      <c r="B18901" s="2">
        <v>46.437956492125522</v>
      </c>
      <c r="C18901" s="2">
        <f t="shared" si="1182"/>
        <v>17.300920489942655</v>
      </c>
      <c r="D18901" s="2">
        <f t="shared" si="1183"/>
        <v>46.437956492125522</v>
      </c>
      <c r="E18901" s="2">
        <f t="shared" si="1184"/>
        <v>17.300920489942655</v>
      </c>
      <c r="F18901" s="2">
        <f t="shared" si="1185"/>
        <v>46.437956492125522</v>
      </c>
    </row>
    <row r="18902" spans="1:6" ht="30" customHeight="1" x14ac:dyDescent="0.45">
      <c r="A18902" s="2">
        <v>69.60186806274578</v>
      </c>
      <c r="B18902" s="2">
        <v>21.094563756603748</v>
      </c>
      <c r="C18902" s="2">
        <f t="shared" si="1182"/>
        <v>69.60186806274578</v>
      </c>
      <c r="D18902" s="2">
        <f t="shared" si="1183"/>
        <v>21.094563756603748</v>
      </c>
      <c r="E18902" s="2">
        <f t="shared" si="1184"/>
        <v>69.60186806274578</v>
      </c>
      <c r="F18902" s="2">
        <f t="shared" si="1185"/>
        <v>21.094563756603748</v>
      </c>
    </row>
    <row r="18903" spans="1:6" ht="30" customHeight="1" x14ac:dyDescent="0.45">
      <c r="A18903" s="2">
        <v>54.062237040780019</v>
      </c>
      <c r="B18903" s="2">
        <v>36.721858699136646</v>
      </c>
      <c r="C18903" s="2">
        <f t="shared" si="1182"/>
        <v>54.062237040780019</v>
      </c>
      <c r="D18903" s="2">
        <f t="shared" si="1183"/>
        <v>36.721858699136646</v>
      </c>
      <c r="E18903" s="2">
        <f t="shared" si="1184"/>
        <v>54.062237040780019</v>
      </c>
      <c r="F18903" s="2">
        <f t="shared" si="1185"/>
        <v>36.721858699136646</v>
      </c>
    </row>
    <row r="18904" spans="1:6" ht="30" customHeight="1" x14ac:dyDescent="0.45">
      <c r="A18904" s="2">
        <v>30.640056365809869</v>
      </c>
      <c r="B18904" s="2">
        <v>43.314665284240618</v>
      </c>
      <c r="C18904" s="2">
        <f t="shared" si="1182"/>
        <v>30.640056365809869</v>
      </c>
      <c r="D18904" s="2">
        <f t="shared" si="1183"/>
        <v>43.314665284240618</v>
      </c>
      <c r="E18904" s="2">
        <f t="shared" si="1184"/>
        <v>30.640056365809869</v>
      </c>
      <c r="F18904" s="2">
        <f t="shared" si="1185"/>
        <v>43.314665284240618</v>
      </c>
    </row>
    <row r="18905" spans="1:6" ht="30" customHeight="1" x14ac:dyDescent="0.45">
      <c r="A18905" s="2">
        <v>-2.5122942589223385</v>
      </c>
      <c r="B18905" s="2">
        <v>26.799678501673043</v>
      </c>
      <c r="C18905" s="2">
        <f t="shared" si="1182"/>
        <v>0</v>
      </c>
      <c r="D18905" s="2">
        <f t="shared" si="1183"/>
        <v>26.799678501673043</v>
      </c>
      <c r="E18905" s="2">
        <f t="shared" si="1184"/>
        <v>0</v>
      </c>
      <c r="F18905" s="2">
        <f t="shared" si="1185"/>
        <v>26.799678501673043</v>
      </c>
    </row>
    <row r="18906" spans="1:6" ht="30" customHeight="1" x14ac:dyDescent="0.45">
      <c r="A18906" s="2">
        <v>36.740182849753182</v>
      </c>
      <c r="B18906" s="2">
        <v>28.065840645693243</v>
      </c>
      <c r="C18906" s="2">
        <f t="shared" si="1182"/>
        <v>36.740182849753182</v>
      </c>
      <c r="D18906" s="2">
        <f t="shared" si="1183"/>
        <v>28.065840645693243</v>
      </c>
      <c r="E18906" s="2">
        <f t="shared" si="1184"/>
        <v>36.740182849753182</v>
      </c>
      <c r="F18906" s="2">
        <f t="shared" si="1185"/>
        <v>28.065840645693243</v>
      </c>
    </row>
    <row r="18907" spans="1:6" ht="30" customHeight="1" x14ac:dyDescent="0.45">
      <c r="A18907" s="2">
        <v>46.880914624052821</v>
      </c>
      <c r="B18907" s="2">
        <v>44.055976225761697</v>
      </c>
      <c r="C18907" s="2">
        <f t="shared" si="1182"/>
        <v>46.880914624052821</v>
      </c>
      <c r="D18907" s="2">
        <f t="shared" si="1183"/>
        <v>44.055976225761697</v>
      </c>
      <c r="E18907" s="2">
        <f t="shared" si="1184"/>
        <v>46.880914624052821</v>
      </c>
      <c r="F18907" s="2">
        <f t="shared" si="1185"/>
        <v>44.055976225761697</v>
      </c>
    </row>
    <row r="18908" spans="1:6" ht="30" customHeight="1" x14ac:dyDescent="0.45">
      <c r="A18908" s="2">
        <v>20.630844346596859</v>
      </c>
      <c r="B18908" s="2">
        <v>72.201599444495514</v>
      </c>
      <c r="C18908" s="2">
        <f t="shared" si="1182"/>
        <v>20.630844346596859</v>
      </c>
      <c r="D18908" s="2">
        <f t="shared" si="1183"/>
        <v>72.201599444495514</v>
      </c>
      <c r="E18908" s="2">
        <f t="shared" si="1184"/>
        <v>20.630844346596859</v>
      </c>
      <c r="F18908" s="2">
        <f t="shared" si="1185"/>
        <v>72.201599444495514</v>
      </c>
    </row>
    <row r="18909" spans="1:6" ht="30" customHeight="1" x14ac:dyDescent="0.45">
      <c r="A18909" s="2">
        <v>27.100380293559283</v>
      </c>
      <c r="B18909" s="2">
        <v>51.068666956096422</v>
      </c>
      <c r="C18909" s="2">
        <f t="shared" si="1182"/>
        <v>27.100380293559283</v>
      </c>
      <c r="D18909" s="2">
        <f t="shared" si="1183"/>
        <v>51.068666956096422</v>
      </c>
      <c r="E18909" s="2">
        <f t="shared" si="1184"/>
        <v>27.100380293559283</v>
      </c>
      <c r="F18909" s="2">
        <f t="shared" si="1185"/>
        <v>51.068666956096422</v>
      </c>
    </row>
    <row r="18910" spans="1:6" ht="30" customHeight="1" x14ac:dyDescent="0.45">
      <c r="A18910" s="2">
        <v>38.689793882367667</v>
      </c>
      <c r="B18910" s="2">
        <v>53.261435944703408</v>
      </c>
      <c r="C18910" s="2">
        <f t="shared" si="1182"/>
        <v>38.689793882367667</v>
      </c>
      <c r="D18910" s="2">
        <f t="shared" si="1183"/>
        <v>53.261435944703408</v>
      </c>
      <c r="E18910" s="2">
        <f t="shared" si="1184"/>
        <v>38.689793882367667</v>
      </c>
      <c r="F18910" s="2">
        <f t="shared" si="1185"/>
        <v>53.261435944703408</v>
      </c>
    </row>
    <row r="18911" spans="1:6" ht="30" customHeight="1" x14ac:dyDescent="0.45">
      <c r="A18911" s="2">
        <v>37.555003700545058</v>
      </c>
      <c r="B18911" s="2">
        <v>39.508204857382225</v>
      </c>
      <c r="C18911" s="2">
        <f t="shared" si="1182"/>
        <v>37.555003700545058</v>
      </c>
      <c r="D18911" s="2">
        <f t="shared" si="1183"/>
        <v>39.508204857382225</v>
      </c>
      <c r="E18911" s="2">
        <f t="shared" si="1184"/>
        <v>37.555003700545058</v>
      </c>
      <c r="F18911" s="2">
        <f t="shared" si="1185"/>
        <v>39.508204857382225</v>
      </c>
    </row>
    <row r="18912" spans="1:6" ht="30" customHeight="1" x14ac:dyDescent="0.45">
      <c r="A18912" s="2">
        <v>50.664026048179949</v>
      </c>
      <c r="B18912" s="2">
        <v>49.922544470289722</v>
      </c>
      <c r="C18912" s="2">
        <f t="shared" si="1182"/>
        <v>50.664026048179949</v>
      </c>
      <c r="D18912" s="2">
        <f t="shared" si="1183"/>
        <v>49.922544470289722</v>
      </c>
      <c r="E18912" s="2">
        <f t="shared" si="1184"/>
        <v>50.664026048179949</v>
      </c>
      <c r="F18912" s="2">
        <f t="shared" si="1185"/>
        <v>49.922544470289722</v>
      </c>
    </row>
    <row r="18913" spans="1:6" ht="30" customHeight="1" x14ac:dyDescent="0.45">
      <c r="A18913" s="2">
        <v>55.484213817107957</v>
      </c>
      <c r="B18913" s="2">
        <v>14.134491842240095</v>
      </c>
      <c r="C18913" s="2">
        <f t="shared" si="1182"/>
        <v>55.484213817107957</v>
      </c>
      <c r="D18913" s="2">
        <f t="shared" si="1183"/>
        <v>14.134491842240095</v>
      </c>
      <c r="E18913" s="2">
        <f t="shared" si="1184"/>
        <v>55.484213817107957</v>
      </c>
      <c r="F18913" s="2">
        <f t="shared" si="1185"/>
        <v>14.134491842240095</v>
      </c>
    </row>
    <row r="18914" spans="1:6" ht="30" customHeight="1" x14ac:dyDescent="0.45">
      <c r="A18914" s="2">
        <v>36.499244060833007</v>
      </c>
      <c r="B18914" s="2">
        <v>66.726027519733179</v>
      </c>
      <c r="C18914" s="2">
        <f t="shared" si="1182"/>
        <v>36.499244060833007</v>
      </c>
      <c r="D18914" s="2">
        <f t="shared" si="1183"/>
        <v>66.726027519733179</v>
      </c>
      <c r="E18914" s="2">
        <f t="shared" si="1184"/>
        <v>36.499244060833007</v>
      </c>
      <c r="F18914" s="2">
        <f t="shared" si="1185"/>
        <v>66.726027519733179</v>
      </c>
    </row>
    <row r="18915" spans="1:6" ht="30" customHeight="1" x14ac:dyDescent="0.45">
      <c r="A18915" s="2">
        <v>27.404879119712859</v>
      </c>
      <c r="B18915" s="2">
        <v>45.536401679099072</v>
      </c>
      <c r="C18915" s="2">
        <f t="shared" si="1182"/>
        <v>27.404879119712859</v>
      </c>
      <c r="D18915" s="2">
        <f t="shared" si="1183"/>
        <v>45.536401679099072</v>
      </c>
      <c r="E18915" s="2">
        <f t="shared" si="1184"/>
        <v>27.404879119712859</v>
      </c>
      <c r="F18915" s="2">
        <f t="shared" si="1185"/>
        <v>45.536401679099072</v>
      </c>
    </row>
    <row r="18916" spans="1:6" ht="30" customHeight="1" x14ac:dyDescent="0.45">
      <c r="A18916" s="2">
        <v>35.041599176038289</v>
      </c>
      <c r="B18916" s="2">
        <v>53.891047294426244</v>
      </c>
      <c r="C18916" s="2">
        <f t="shared" si="1182"/>
        <v>35.041599176038289</v>
      </c>
      <c r="D18916" s="2">
        <f t="shared" si="1183"/>
        <v>53.891047294426244</v>
      </c>
      <c r="E18916" s="2">
        <f t="shared" si="1184"/>
        <v>35.041599176038289</v>
      </c>
      <c r="F18916" s="2">
        <f t="shared" si="1185"/>
        <v>53.891047294426244</v>
      </c>
    </row>
    <row r="18917" spans="1:6" ht="30" customHeight="1" x14ac:dyDescent="0.45">
      <c r="A18917" s="2">
        <v>52.45101260690717</v>
      </c>
      <c r="B18917" s="2">
        <v>53.886367944185622</v>
      </c>
      <c r="C18917" s="2">
        <f t="shared" si="1182"/>
        <v>52.45101260690717</v>
      </c>
      <c r="D18917" s="2">
        <f t="shared" si="1183"/>
        <v>53.886367944185622</v>
      </c>
      <c r="E18917" s="2">
        <f t="shared" si="1184"/>
        <v>52.45101260690717</v>
      </c>
      <c r="F18917" s="2">
        <f t="shared" si="1185"/>
        <v>53.886367944185622</v>
      </c>
    </row>
    <row r="18918" spans="1:6" ht="30" customHeight="1" x14ac:dyDescent="0.45">
      <c r="A18918" s="2">
        <v>49.160092430538498</v>
      </c>
      <c r="B18918" s="2">
        <v>60.677410268224776</v>
      </c>
      <c r="C18918" s="2">
        <f t="shared" si="1182"/>
        <v>49.160092430538498</v>
      </c>
      <c r="D18918" s="2">
        <f t="shared" si="1183"/>
        <v>60.677410268224776</v>
      </c>
      <c r="E18918" s="2">
        <f t="shared" si="1184"/>
        <v>49.160092430538498</v>
      </c>
      <c r="F18918" s="2">
        <f t="shared" si="1185"/>
        <v>60.677410268224776</v>
      </c>
    </row>
    <row r="18919" spans="1:6" ht="30" customHeight="1" x14ac:dyDescent="0.45">
      <c r="A18919" s="2">
        <v>36.173012858780567</v>
      </c>
      <c r="B18919" s="2">
        <v>53.134074854140636</v>
      </c>
      <c r="C18919" s="2">
        <f t="shared" si="1182"/>
        <v>36.173012858780567</v>
      </c>
      <c r="D18919" s="2">
        <f t="shared" si="1183"/>
        <v>53.134074854140636</v>
      </c>
      <c r="E18919" s="2">
        <f t="shared" si="1184"/>
        <v>36.173012858780567</v>
      </c>
      <c r="F18919" s="2">
        <f t="shared" si="1185"/>
        <v>53.134074854140636</v>
      </c>
    </row>
    <row r="18920" spans="1:6" ht="30" customHeight="1" x14ac:dyDescent="0.45">
      <c r="A18920" s="2">
        <v>29.24087607418187</v>
      </c>
      <c r="B18920" s="2">
        <v>49.558812527946429</v>
      </c>
      <c r="C18920" s="2">
        <f t="shared" si="1182"/>
        <v>29.24087607418187</v>
      </c>
      <c r="D18920" s="2">
        <f t="shared" si="1183"/>
        <v>49.558812527946429</v>
      </c>
      <c r="E18920" s="2">
        <f t="shared" si="1184"/>
        <v>29.24087607418187</v>
      </c>
      <c r="F18920" s="2">
        <f t="shared" si="1185"/>
        <v>49.558812527946429</v>
      </c>
    </row>
    <row r="18921" spans="1:6" ht="30" customHeight="1" x14ac:dyDescent="0.45">
      <c r="A18921" s="2">
        <v>29.509809110022616</v>
      </c>
      <c r="B18921" s="2">
        <v>46.902740117046051</v>
      </c>
      <c r="C18921" s="2">
        <f t="shared" si="1182"/>
        <v>29.509809110022616</v>
      </c>
      <c r="D18921" s="2">
        <f t="shared" si="1183"/>
        <v>46.902740117046051</v>
      </c>
      <c r="E18921" s="2">
        <f t="shared" si="1184"/>
        <v>29.509809110022616</v>
      </c>
      <c r="F18921" s="2">
        <f t="shared" si="1185"/>
        <v>46.902740117046051</v>
      </c>
    </row>
    <row r="18922" spans="1:6" ht="30" customHeight="1" x14ac:dyDescent="0.45">
      <c r="A18922" s="2">
        <v>44.010153715062188</v>
      </c>
      <c r="B18922" s="2">
        <v>19.588895277818665</v>
      </c>
      <c r="C18922" s="2">
        <f t="shared" si="1182"/>
        <v>44.010153715062188</v>
      </c>
      <c r="D18922" s="2">
        <f t="shared" si="1183"/>
        <v>19.588895277818665</v>
      </c>
      <c r="E18922" s="2">
        <f t="shared" si="1184"/>
        <v>44.010153715062188</v>
      </c>
      <c r="F18922" s="2">
        <f t="shared" si="1185"/>
        <v>19.588895277818665</v>
      </c>
    </row>
    <row r="18923" spans="1:6" ht="30" customHeight="1" x14ac:dyDescent="0.45">
      <c r="A18923" s="2">
        <v>49.203945991321234</v>
      </c>
      <c r="B18923" s="2">
        <v>38.78881046443712</v>
      </c>
      <c r="C18923" s="2">
        <f t="shared" si="1182"/>
        <v>49.203945991321234</v>
      </c>
      <c r="D18923" s="2">
        <f t="shared" si="1183"/>
        <v>38.78881046443712</v>
      </c>
      <c r="E18923" s="2">
        <f t="shared" si="1184"/>
        <v>49.203945991321234</v>
      </c>
      <c r="F18923" s="2">
        <f t="shared" si="1185"/>
        <v>38.78881046443712</v>
      </c>
    </row>
    <row r="18924" spans="1:6" ht="30" customHeight="1" x14ac:dyDescent="0.45">
      <c r="A18924" s="2">
        <v>35.743419857608387</v>
      </c>
      <c r="B18924" s="2">
        <v>58.477160685695708</v>
      </c>
      <c r="C18924" s="2">
        <f t="shared" si="1182"/>
        <v>35.743419857608387</v>
      </c>
      <c r="D18924" s="2">
        <f t="shared" si="1183"/>
        <v>58.477160685695708</v>
      </c>
      <c r="E18924" s="2">
        <f t="shared" si="1184"/>
        <v>35.743419857608387</v>
      </c>
      <c r="F18924" s="2">
        <f t="shared" si="1185"/>
        <v>58.477160685695708</v>
      </c>
    </row>
    <row r="18925" spans="1:6" ht="30" customHeight="1" x14ac:dyDescent="0.45">
      <c r="A18925" s="2">
        <v>52.795906640239991</v>
      </c>
      <c r="B18925" s="2">
        <v>43.669977579382248</v>
      </c>
      <c r="C18925" s="2">
        <f t="shared" si="1182"/>
        <v>52.795906640239991</v>
      </c>
      <c r="D18925" s="2">
        <f t="shared" si="1183"/>
        <v>43.669977579382248</v>
      </c>
      <c r="E18925" s="2">
        <f t="shared" si="1184"/>
        <v>52.795906640239991</v>
      </c>
      <c r="F18925" s="2">
        <f t="shared" si="1185"/>
        <v>43.669977579382248</v>
      </c>
    </row>
    <row r="18926" spans="1:6" ht="30" customHeight="1" x14ac:dyDescent="0.45">
      <c r="A18926" s="2">
        <v>49.736511982628144</v>
      </c>
      <c r="B18926" s="2">
        <v>32.395608407794498</v>
      </c>
      <c r="C18926" s="2">
        <f t="shared" si="1182"/>
        <v>49.736511982628144</v>
      </c>
      <c r="D18926" s="2">
        <f t="shared" si="1183"/>
        <v>32.395608407794498</v>
      </c>
      <c r="E18926" s="2">
        <f t="shared" si="1184"/>
        <v>49.736511982628144</v>
      </c>
      <c r="F18926" s="2">
        <f t="shared" si="1185"/>
        <v>32.395608407794498</v>
      </c>
    </row>
    <row r="18927" spans="1:6" ht="30" customHeight="1" x14ac:dyDescent="0.45">
      <c r="A18927" s="2">
        <v>51.807595127611421</v>
      </c>
      <c r="B18927" s="2">
        <v>48.651925802230835</v>
      </c>
      <c r="C18927" s="2">
        <f t="shared" si="1182"/>
        <v>51.807595127611421</v>
      </c>
      <c r="D18927" s="2">
        <f t="shared" si="1183"/>
        <v>48.651925802230835</v>
      </c>
      <c r="E18927" s="2">
        <f t="shared" si="1184"/>
        <v>51.807595127611421</v>
      </c>
      <c r="F18927" s="2">
        <f t="shared" si="1185"/>
        <v>48.651925802230835</v>
      </c>
    </row>
    <row r="18928" spans="1:6" ht="30" customHeight="1" x14ac:dyDescent="0.45">
      <c r="A18928" s="2">
        <v>51.872710400784854</v>
      </c>
      <c r="B18928" s="2">
        <v>61.588705769507214</v>
      </c>
      <c r="C18928" s="2">
        <f t="shared" si="1182"/>
        <v>51.872710400784854</v>
      </c>
      <c r="D18928" s="2">
        <f t="shared" si="1183"/>
        <v>61.588705769507214</v>
      </c>
      <c r="E18928" s="2">
        <f t="shared" si="1184"/>
        <v>51.872710400784854</v>
      </c>
      <c r="F18928" s="2">
        <f t="shared" si="1185"/>
        <v>61.588705769507214</v>
      </c>
    </row>
    <row r="18929" spans="1:6" ht="30" customHeight="1" x14ac:dyDescent="0.45">
      <c r="A18929" s="2">
        <v>53.497686394548509</v>
      </c>
      <c r="B18929" s="2">
        <v>55.90066906120046</v>
      </c>
      <c r="C18929" s="2">
        <f t="shared" si="1182"/>
        <v>53.497686394548509</v>
      </c>
      <c r="D18929" s="2">
        <f t="shared" si="1183"/>
        <v>55.90066906120046</v>
      </c>
      <c r="E18929" s="2">
        <f t="shared" si="1184"/>
        <v>53.497686394548509</v>
      </c>
      <c r="F18929" s="2">
        <f t="shared" si="1185"/>
        <v>55.90066906120046</v>
      </c>
    </row>
    <row r="18930" spans="1:6" ht="30" customHeight="1" x14ac:dyDescent="0.45">
      <c r="A18930" s="2">
        <v>53.059928404691163</v>
      </c>
      <c r="B18930" s="2">
        <v>42.73511024916661</v>
      </c>
      <c r="C18930" s="2">
        <f t="shared" si="1182"/>
        <v>53.059928404691163</v>
      </c>
      <c r="D18930" s="2">
        <f t="shared" si="1183"/>
        <v>42.73511024916661</v>
      </c>
      <c r="E18930" s="2">
        <f t="shared" si="1184"/>
        <v>53.059928404691163</v>
      </c>
      <c r="F18930" s="2">
        <f t="shared" si="1185"/>
        <v>42.73511024916661</v>
      </c>
    </row>
    <row r="18931" spans="1:6" ht="30" customHeight="1" x14ac:dyDescent="0.45">
      <c r="A18931" s="2">
        <v>36.952267919259612</v>
      </c>
      <c r="B18931" s="2">
        <v>61.189401215640828</v>
      </c>
      <c r="C18931" s="2">
        <f t="shared" si="1182"/>
        <v>36.952267919259612</v>
      </c>
      <c r="D18931" s="2">
        <f t="shared" si="1183"/>
        <v>61.189401215640828</v>
      </c>
      <c r="E18931" s="2">
        <f t="shared" si="1184"/>
        <v>36.952267919259612</v>
      </c>
      <c r="F18931" s="2">
        <f t="shared" si="1185"/>
        <v>61.189401215640828</v>
      </c>
    </row>
    <row r="18932" spans="1:6" ht="30" customHeight="1" x14ac:dyDescent="0.45">
      <c r="A18932" s="2">
        <v>34.753082445531618</v>
      </c>
      <c r="B18932" s="2">
        <v>24.216931827366352</v>
      </c>
      <c r="C18932" s="2">
        <f t="shared" si="1182"/>
        <v>34.753082445531618</v>
      </c>
      <c r="D18932" s="2">
        <f t="shared" si="1183"/>
        <v>24.216931827366352</v>
      </c>
      <c r="E18932" s="2">
        <f t="shared" si="1184"/>
        <v>34.753082445531618</v>
      </c>
      <c r="F18932" s="2">
        <f t="shared" si="1185"/>
        <v>24.216931827366352</v>
      </c>
    </row>
    <row r="18933" spans="1:6" ht="30" customHeight="1" x14ac:dyDescent="0.45">
      <c r="A18933" s="2">
        <v>56.133975021948572</v>
      </c>
      <c r="B18933" s="2">
        <v>49.012426764646079</v>
      </c>
      <c r="C18933" s="2">
        <f t="shared" si="1182"/>
        <v>56.133975021948572</v>
      </c>
      <c r="D18933" s="2">
        <f t="shared" si="1183"/>
        <v>49.012426764646079</v>
      </c>
      <c r="E18933" s="2">
        <f t="shared" si="1184"/>
        <v>56.133975021948572</v>
      </c>
      <c r="F18933" s="2">
        <f t="shared" si="1185"/>
        <v>49.012426764646079</v>
      </c>
    </row>
    <row r="18934" spans="1:6" ht="30" customHeight="1" x14ac:dyDescent="0.45">
      <c r="A18934" s="2">
        <v>53.865827112458646</v>
      </c>
      <c r="B18934" s="2">
        <v>13.699025779031217</v>
      </c>
      <c r="C18934" s="2">
        <f t="shared" si="1182"/>
        <v>53.865827112458646</v>
      </c>
      <c r="D18934" s="2">
        <f t="shared" si="1183"/>
        <v>13.699025779031217</v>
      </c>
      <c r="E18934" s="2">
        <f t="shared" si="1184"/>
        <v>53.865827112458646</v>
      </c>
      <c r="F18934" s="2">
        <f t="shared" si="1185"/>
        <v>13.699025779031217</v>
      </c>
    </row>
    <row r="18935" spans="1:6" ht="30" customHeight="1" x14ac:dyDescent="0.45">
      <c r="A18935" s="2">
        <v>52.205653673736379</v>
      </c>
      <c r="B18935" s="2">
        <v>38.569581314048264</v>
      </c>
      <c r="C18935" s="2">
        <f t="shared" si="1182"/>
        <v>52.205653673736379</v>
      </c>
      <c r="D18935" s="2">
        <f t="shared" si="1183"/>
        <v>38.569581314048264</v>
      </c>
      <c r="E18935" s="2">
        <f t="shared" si="1184"/>
        <v>52.205653673736379</v>
      </c>
      <c r="F18935" s="2">
        <f t="shared" si="1185"/>
        <v>38.569581314048264</v>
      </c>
    </row>
    <row r="18936" spans="1:6" ht="30" customHeight="1" x14ac:dyDescent="0.45">
      <c r="A18936" s="2">
        <v>46.860144038801081</v>
      </c>
      <c r="B18936" s="2">
        <v>50.680344550753944</v>
      </c>
      <c r="C18936" s="2">
        <f t="shared" si="1182"/>
        <v>46.860144038801081</v>
      </c>
      <c r="D18936" s="2">
        <f t="shared" si="1183"/>
        <v>50.680344550753944</v>
      </c>
      <c r="E18936" s="2">
        <f t="shared" si="1184"/>
        <v>46.860144038801081</v>
      </c>
      <c r="F18936" s="2">
        <f t="shared" si="1185"/>
        <v>50.680344550753944</v>
      </c>
    </row>
    <row r="18937" spans="1:6" ht="30" customHeight="1" x14ac:dyDescent="0.45">
      <c r="A18937" s="2">
        <v>24.885888024000451</v>
      </c>
      <c r="B18937" s="2">
        <v>53.99768554820912</v>
      </c>
      <c r="C18937" s="2">
        <f t="shared" si="1182"/>
        <v>24.885888024000451</v>
      </c>
      <c r="D18937" s="2">
        <f t="shared" si="1183"/>
        <v>53.99768554820912</v>
      </c>
      <c r="E18937" s="2">
        <f t="shared" si="1184"/>
        <v>24.885888024000451</v>
      </c>
      <c r="F18937" s="2">
        <f t="shared" si="1185"/>
        <v>53.99768554820912</v>
      </c>
    </row>
    <row r="18938" spans="1:6" ht="30" customHeight="1" x14ac:dyDescent="0.45">
      <c r="A18938" s="2">
        <v>35.655303463427117</v>
      </c>
      <c r="B18938" s="2">
        <v>101.78387868404388</v>
      </c>
      <c r="C18938" s="2">
        <f t="shared" si="1182"/>
        <v>35.655303463427117</v>
      </c>
      <c r="D18938" s="2">
        <f t="shared" si="1183"/>
        <v>101.78387868404388</v>
      </c>
      <c r="E18938" s="2">
        <f t="shared" si="1184"/>
        <v>35.655303463427117</v>
      </c>
      <c r="F18938" s="2">
        <f t="shared" si="1185"/>
        <v>100</v>
      </c>
    </row>
    <row r="18939" spans="1:6" ht="30" customHeight="1" x14ac:dyDescent="0.45">
      <c r="A18939" s="2">
        <v>40.921884874405805</v>
      </c>
      <c r="B18939" s="2">
        <v>39.575036801805254</v>
      </c>
      <c r="C18939" s="2">
        <f t="shared" si="1182"/>
        <v>40.921884874405805</v>
      </c>
      <c r="D18939" s="2">
        <f t="shared" si="1183"/>
        <v>39.575036801805254</v>
      </c>
      <c r="E18939" s="2">
        <f t="shared" si="1184"/>
        <v>40.921884874405805</v>
      </c>
      <c r="F18939" s="2">
        <f t="shared" si="1185"/>
        <v>39.575036801805254</v>
      </c>
    </row>
    <row r="18940" spans="1:6" ht="30" customHeight="1" x14ac:dyDescent="0.45">
      <c r="A18940" s="2">
        <v>40.226428382011363</v>
      </c>
      <c r="B18940" s="2">
        <v>63.262226042978</v>
      </c>
      <c r="C18940" s="2">
        <f t="shared" si="1182"/>
        <v>40.226428382011363</v>
      </c>
      <c r="D18940" s="2">
        <f t="shared" si="1183"/>
        <v>63.262226042978</v>
      </c>
      <c r="E18940" s="2">
        <f t="shared" si="1184"/>
        <v>40.226428382011363</v>
      </c>
      <c r="F18940" s="2">
        <f t="shared" si="1185"/>
        <v>63.262226042978</v>
      </c>
    </row>
    <row r="18941" spans="1:6" ht="30" customHeight="1" x14ac:dyDescent="0.45">
      <c r="A18941" s="2">
        <v>45.522641130373813</v>
      </c>
      <c r="B18941" s="2">
        <v>53.551078174903523</v>
      </c>
      <c r="C18941" s="2">
        <f t="shared" si="1182"/>
        <v>45.522641130373813</v>
      </c>
      <c r="D18941" s="2">
        <f t="shared" si="1183"/>
        <v>53.551078174903523</v>
      </c>
      <c r="E18941" s="2">
        <f t="shared" si="1184"/>
        <v>45.522641130373813</v>
      </c>
      <c r="F18941" s="2">
        <f t="shared" si="1185"/>
        <v>53.551078174903523</v>
      </c>
    </row>
    <row r="18942" spans="1:6" ht="30" customHeight="1" x14ac:dyDescent="0.45">
      <c r="A18942" s="2">
        <v>42.238699052104494</v>
      </c>
      <c r="B18942" s="2">
        <v>57.264460913982475</v>
      </c>
      <c r="C18942" s="2">
        <f t="shared" si="1182"/>
        <v>42.238699052104494</v>
      </c>
      <c r="D18942" s="2">
        <f t="shared" si="1183"/>
        <v>57.264460913982475</v>
      </c>
      <c r="E18942" s="2">
        <f t="shared" si="1184"/>
        <v>42.238699052104494</v>
      </c>
      <c r="F18942" s="2">
        <f t="shared" si="1185"/>
        <v>57.264460913982475</v>
      </c>
    </row>
    <row r="18943" spans="1:6" ht="30" customHeight="1" x14ac:dyDescent="0.45">
      <c r="A18943" s="2">
        <v>64.426943254075013</v>
      </c>
      <c r="B18943" s="2">
        <v>33.312761054956354</v>
      </c>
      <c r="C18943" s="2">
        <f t="shared" si="1182"/>
        <v>64.426943254075013</v>
      </c>
      <c r="D18943" s="2">
        <f t="shared" si="1183"/>
        <v>33.312761054956354</v>
      </c>
      <c r="E18943" s="2">
        <f t="shared" si="1184"/>
        <v>64.426943254075013</v>
      </c>
      <c r="F18943" s="2">
        <f t="shared" si="1185"/>
        <v>33.312761054956354</v>
      </c>
    </row>
    <row r="18944" spans="1:6" ht="30" customHeight="1" x14ac:dyDescent="0.45">
      <c r="A18944" s="2">
        <v>40.252089775021886</v>
      </c>
      <c r="B18944" s="2">
        <v>34.925322446040809</v>
      </c>
      <c r="C18944" s="2">
        <f t="shared" si="1182"/>
        <v>40.252089775021886</v>
      </c>
      <c r="D18944" s="2">
        <f t="shared" si="1183"/>
        <v>34.925322446040809</v>
      </c>
      <c r="E18944" s="2">
        <f t="shared" si="1184"/>
        <v>40.252089775021886</v>
      </c>
      <c r="F18944" s="2">
        <f t="shared" si="1185"/>
        <v>34.925322446040809</v>
      </c>
    </row>
    <row r="18945" spans="1:6" ht="30" customHeight="1" x14ac:dyDescent="0.45">
      <c r="A18945" s="2">
        <v>52.86554437581799</v>
      </c>
      <c r="B18945" s="2">
        <v>31.017078193370253</v>
      </c>
      <c r="C18945" s="2">
        <f t="shared" si="1182"/>
        <v>52.86554437581799</v>
      </c>
      <c r="D18945" s="2">
        <f t="shared" si="1183"/>
        <v>31.017078193370253</v>
      </c>
      <c r="E18945" s="2">
        <f t="shared" si="1184"/>
        <v>52.86554437581799</v>
      </c>
      <c r="F18945" s="2">
        <f t="shared" si="1185"/>
        <v>31.017078193370253</v>
      </c>
    </row>
    <row r="18946" spans="1:6" ht="30" customHeight="1" x14ac:dyDescent="0.45">
      <c r="A18946" s="2">
        <v>65.671295715146698</v>
      </c>
      <c r="B18946" s="2">
        <v>51.056586592720123</v>
      </c>
      <c r="C18946" s="2">
        <f t="shared" si="1182"/>
        <v>65.671295715146698</v>
      </c>
      <c r="D18946" s="2">
        <f t="shared" si="1183"/>
        <v>51.056586592720123</v>
      </c>
      <c r="E18946" s="2">
        <f t="shared" si="1184"/>
        <v>65.671295715146698</v>
      </c>
      <c r="F18946" s="2">
        <f t="shared" si="1185"/>
        <v>51.056586592720123</v>
      </c>
    </row>
    <row r="18947" spans="1:6" ht="30" customHeight="1" x14ac:dyDescent="0.45">
      <c r="A18947" s="2">
        <v>53.209374300349737</v>
      </c>
      <c r="B18947" s="2">
        <v>57.600435078027658</v>
      </c>
      <c r="C18947" s="2">
        <f t="shared" si="1182"/>
        <v>53.209374300349737</v>
      </c>
      <c r="D18947" s="2">
        <f t="shared" si="1183"/>
        <v>57.600435078027658</v>
      </c>
      <c r="E18947" s="2">
        <f t="shared" si="1184"/>
        <v>53.209374300349737</v>
      </c>
      <c r="F18947" s="2">
        <f t="shared" si="1185"/>
        <v>57.600435078027658</v>
      </c>
    </row>
    <row r="18948" spans="1:6" ht="30" customHeight="1" x14ac:dyDescent="0.45">
      <c r="A18948" s="2">
        <v>13.987449392443523</v>
      </c>
      <c r="B18948" s="2">
        <v>53.231577233644202</v>
      </c>
      <c r="C18948" s="2">
        <f t="shared" ref="C18948:C19011" si="1186">IF(A18948&lt;0,0,A18948)</f>
        <v>13.987449392443523</v>
      </c>
      <c r="D18948" s="2">
        <f t="shared" ref="D18948:D19011" si="1187">IF(B18948&lt;0,0,B18948)</f>
        <v>53.231577233644202</v>
      </c>
      <c r="E18948" s="2">
        <f t="shared" ref="E18948:E19011" si="1188">IF(C18948&gt;100,100,C18948)</f>
        <v>13.987449392443523</v>
      </c>
      <c r="F18948" s="2">
        <f t="shared" ref="F18948:F19011" si="1189">IF(D18948&gt;100,100,D18948)</f>
        <v>53.231577233644202</v>
      </c>
    </row>
    <row r="18949" spans="1:6" ht="30" customHeight="1" x14ac:dyDescent="0.45">
      <c r="A18949" s="2">
        <v>16.509632814559154</v>
      </c>
      <c r="B18949" s="2">
        <v>60.269670150999445</v>
      </c>
      <c r="C18949" s="2">
        <f t="shared" si="1186"/>
        <v>16.509632814559154</v>
      </c>
      <c r="D18949" s="2">
        <f t="shared" si="1187"/>
        <v>60.269670150999445</v>
      </c>
      <c r="E18949" s="2">
        <f t="shared" si="1188"/>
        <v>16.509632814559154</v>
      </c>
      <c r="F18949" s="2">
        <f t="shared" si="1189"/>
        <v>60.269670150999445</v>
      </c>
    </row>
    <row r="18950" spans="1:6" ht="30" customHeight="1" x14ac:dyDescent="0.45">
      <c r="A18950" s="2">
        <v>67.596022972720675</v>
      </c>
      <c r="B18950" s="2">
        <v>37.844600349897519</v>
      </c>
      <c r="C18950" s="2">
        <f t="shared" si="1186"/>
        <v>67.596022972720675</v>
      </c>
      <c r="D18950" s="2">
        <f t="shared" si="1187"/>
        <v>37.844600349897519</v>
      </c>
      <c r="E18950" s="2">
        <f t="shared" si="1188"/>
        <v>67.596022972720675</v>
      </c>
      <c r="F18950" s="2">
        <f t="shared" si="1189"/>
        <v>37.844600349897519</v>
      </c>
    </row>
    <row r="18951" spans="1:6" ht="30" customHeight="1" x14ac:dyDescent="0.45">
      <c r="A18951" s="2">
        <v>47.860263066395419</v>
      </c>
      <c r="B18951" s="2">
        <v>44.478788943932159</v>
      </c>
      <c r="C18951" s="2">
        <f t="shared" si="1186"/>
        <v>47.860263066395419</v>
      </c>
      <c r="D18951" s="2">
        <f t="shared" si="1187"/>
        <v>44.478788943932159</v>
      </c>
      <c r="E18951" s="2">
        <f t="shared" si="1188"/>
        <v>47.860263066395419</v>
      </c>
      <c r="F18951" s="2">
        <f t="shared" si="1189"/>
        <v>44.478788943932159</v>
      </c>
    </row>
    <row r="18952" spans="1:6" ht="30" customHeight="1" x14ac:dyDescent="0.45">
      <c r="A18952" s="2">
        <v>10.150600473862141</v>
      </c>
      <c r="B18952" s="2">
        <v>48.475065462524071</v>
      </c>
      <c r="C18952" s="2">
        <f t="shared" si="1186"/>
        <v>10.150600473862141</v>
      </c>
      <c r="D18952" s="2">
        <f t="shared" si="1187"/>
        <v>48.475065462524071</v>
      </c>
      <c r="E18952" s="2">
        <f t="shared" si="1188"/>
        <v>10.150600473862141</v>
      </c>
      <c r="F18952" s="2">
        <f t="shared" si="1189"/>
        <v>48.475065462524071</v>
      </c>
    </row>
    <row r="18953" spans="1:6" ht="30" customHeight="1" x14ac:dyDescent="0.45">
      <c r="A18953" s="2">
        <v>53.665836048749043</v>
      </c>
      <c r="B18953" s="2">
        <v>23.137179717421532</v>
      </c>
      <c r="C18953" s="2">
        <f t="shared" si="1186"/>
        <v>53.665836048749043</v>
      </c>
      <c r="D18953" s="2">
        <f t="shared" si="1187"/>
        <v>23.137179717421532</v>
      </c>
      <c r="E18953" s="2">
        <f t="shared" si="1188"/>
        <v>53.665836048749043</v>
      </c>
      <c r="F18953" s="2">
        <f t="shared" si="1189"/>
        <v>23.137179717421532</v>
      </c>
    </row>
    <row r="18954" spans="1:6" ht="30" customHeight="1" x14ac:dyDescent="0.45">
      <c r="A18954" s="2">
        <v>55.396261131973006</v>
      </c>
      <c r="B18954" s="2">
        <v>39.604545357404277</v>
      </c>
      <c r="C18954" s="2">
        <f t="shared" si="1186"/>
        <v>55.396261131973006</v>
      </c>
      <c r="D18954" s="2">
        <f t="shared" si="1187"/>
        <v>39.604545357404277</v>
      </c>
      <c r="E18954" s="2">
        <f t="shared" si="1188"/>
        <v>55.396261131973006</v>
      </c>
      <c r="F18954" s="2">
        <f t="shared" si="1189"/>
        <v>39.604545357404277</v>
      </c>
    </row>
    <row r="18955" spans="1:6" ht="30" customHeight="1" x14ac:dyDescent="0.45">
      <c r="A18955" s="2">
        <v>51.010905053699389</v>
      </c>
      <c r="B18955" s="2">
        <v>45.971453922218643</v>
      </c>
      <c r="C18955" s="2">
        <f t="shared" si="1186"/>
        <v>51.010905053699389</v>
      </c>
      <c r="D18955" s="2">
        <f t="shared" si="1187"/>
        <v>45.971453922218643</v>
      </c>
      <c r="E18955" s="2">
        <f t="shared" si="1188"/>
        <v>51.010905053699389</v>
      </c>
      <c r="F18955" s="2">
        <f t="shared" si="1189"/>
        <v>45.971453922218643</v>
      </c>
    </row>
    <row r="18956" spans="1:6" ht="30" customHeight="1" x14ac:dyDescent="0.45">
      <c r="A18956" s="2">
        <v>32.270516612625215</v>
      </c>
      <c r="B18956" s="2">
        <v>64.991866687021684</v>
      </c>
      <c r="C18956" s="2">
        <f t="shared" si="1186"/>
        <v>32.270516612625215</v>
      </c>
      <c r="D18956" s="2">
        <f t="shared" si="1187"/>
        <v>64.991866687021684</v>
      </c>
      <c r="E18956" s="2">
        <f t="shared" si="1188"/>
        <v>32.270516612625215</v>
      </c>
      <c r="F18956" s="2">
        <f t="shared" si="1189"/>
        <v>64.991866687021684</v>
      </c>
    </row>
    <row r="18957" spans="1:6" ht="30" customHeight="1" x14ac:dyDescent="0.45">
      <c r="A18957" s="2">
        <v>55.490762178960722</v>
      </c>
      <c r="B18957" s="2">
        <v>46.584432887582807</v>
      </c>
      <c r="C18957" s="2">
        <f t="shared" si="1186"/>
        <v>55.490762178960722</v>
      </c>
      <c r="D18957" s="2">
        <f t="shared" si="1187"/>
        <v>46.584432887582807</v>
      </c>
      <c r="E18957" s="2">
        <f t="shared" si="1188"/>
        <v>55.490762178960722</v>
      </c>
      <c r="F18957" s="2">
        <f t="shared" si="1189"/>
        <v>46.584432887582807</v>
      </c>
    </row>
    <row r="18958" spans="1:6" ht="30" customHeight="1" x14ac:dyDescent="0.45">
      <c r="A18958" s="2">
        <v>61.231178960879333</v>
      </c>
      <c r="B18958" s="2">
        <v>38.736876043229131</v>
      </c>
      <c r="C18958" s="2">
        <f t="shared" si="1186"/>
        <v>61.231178960879333</v>
      </c>
      <c r="D18958" s="2">
        <f t="shared" si="1187"/>
        <v>38.736876043229131</v>
      </c>
      <c r="E18958" s="2">
        <f t="shared" si="1188"/>
        <v>61.231178960879333</v>
      </c>
      <c r="F18958" s="2">
        <f t="shared" si="1189"/>
        <v>38.736876043229131</v>
      </c>
    </row>
    <row r="18959" spans="1:6" ht="30" customHeight="1" x14ac:dyDescent="0.45">
      <c r="A18959" s="2">
        <v>13.502379488199949</v>
      </c>
      <c r="B18959" s="2">
        <v>32.667742864985485</v>
      </c>
      <c r="C18959" s="2">
        <f t="shared" si="1186"/>
        <v>13.502379488199949</v>
      </c>
      <c r="D18959" s="2">
        <f t="shared" si="1187"/>
        <v>32.667742864985485</v>
      </c>
      <c r="E18959" s="2">
        <f t="shared" si="1188"/>
        <v>13.502379488199949</v>
      </c>
      <c r="F18959" s="2">
        <f t="shared" si="1189"/>
        <v>32.667742864985485</v>
      </c>
    </row>
    <row r="18960" spans="1:6" ht="30" customHeight="1" x14ac:dyDescent="0.45">
      <c r="A18960" s="2">
        <v>75.867831810610369</v>
      </c>
      <c r="B18960" s="2">
        <v>59.608703971432988</v>
      </c>
      <c r="C18960" s="2">
        <f t="shared" si="1186"/>
        <v>75.867831810610369</v>
      </c>
      <c r="D18960" s="2">
        <f t="shared" si="1187"/>
        <v>59.608703971432988</v>
      </c>
      <c r="E18960" s="2">
        <f t="shared" si="1188"/>
        <v>75.867831810610369</v>
      </c>
      <c r="F18960" s="2">
        <f t="shared" si="1189"/>
        <v>59.608703971432988</v>
      </c>
    </row>
    <row r="18961" spans="1:6" ht="30" customHeight="1" x14ac:dyDescent="0.45">
      <c r="A18961" s="2">
        <v>47.89372110273689</v>
      </c>
      <c r="B18961" s="2">
        <v>28.252950990688987</v>
      </c>
      <c r="C18961" s="2">
        <f t="shared" si="1186"/>
        <v>47.89372110273689</v>
      </c>
      <c r="D18961" s="2">
        <f t="shared" si="1187"/>
        <v>28.252950990688987</v>
      </c>
      <c r="E18961" s="2">
        <f t="shared" si="1188"/>
        <v>47.89372110273689</v>
      </c>
      <c r="F18961" s="2">
        <f t="shared" si="1189"/>
        <v>28.252950990688987</v>
      </c>
    </row>
    <row r="18962" spans="1:6" ht="30" customHeight="1" x14ac:dyDescent="0.45">
      <c r="A18962" s="2">
        <v>60.755072126921732</v>
      </c>
      <c r="B18962" s="2">
        <v>44.087155977875227</v>
      </c>
      <c r="C18962" s="2">
        <f t="shared" si="1186"/>
        <v>60.755072126921732</v>
      </c>
      <c r="D18962" s="2">
        <f t="shared" si="1187"/>
        <v>44.087155977875227</v>
      </c>
      <c r="E18962" s="2">
        <f t="shared" si="1188"/>
        <v>60.755072126921732</v>
      </c>
      <c r="F18962" s="2">
        <f t="shared" si="1189"/>
        <v>44.087155977875227</v>
      </c>
    </row>
    <row r="18963" spans="1:6" ht="30" customHeight="1" x14ac:dyDescent="0.45">
      <c r="A18963" s="2">
        <v>76.252220651367679</v>
      </c>
      <c r="B18963" s="2">
        <v>53.275235253066057</v>
      </c>
      <c r="C18963" s="2">
        <f t="shared" si="1186"/>
        <v>76.252220651367679</v>
      </c>
      <c r="D18963" s="2">
        <f t="shared" si="1187"/>
        <v>53.275235253066057</v>
      </c>
      <c r="E18963" s="2">
        <f t="shared" si="1188"/>
        <v>76.252220651367679</v>
      </c>
      <c r="F18963" s="2">
        <f t="shared" si="1189"/>
        <v>53.275235253066057</v>
      </c>
    </row>
    <row r="18964" spans="1:6" ht="30" customHeight="1" x14ac:dyDescent="0.45">
      <c r="A18964" s="2">
        <v>21.619646986364387</v>
      </c>
      <c r="B18964" s="2">
        <v>60.403875189193059</v>
      </c>
      <c r="C18964" s="2">
        <f t="shared" si="1186"/>
        <v>21.619646986364387</v>
      </c>
      <c r="D18964" s="2">
        <f t="shared" si="1187"/>
        <v>60.403875189193059</v>
      </c>
      <c r="E18964" s="2">
        <f t="shared" si="1188"/>
        <v>21.619646986364387</v>
      </c>
      <c r="F18964" s="2">
        <f t="shared" si="1189"/>
        <v>60.403875189193059</v>
      </c>
    </row>
    <row r="18965" spans="1:6" ht="30" customHeight="1" x14ac:dyDescent="0.45">
      <c r="A18965" s="2">
        <v>53.995075404527597</v>
      </c>
      <c r="B18965" s="2">
        <v>47.922360984783154</v>
      </c>
      <c r="C18965" s="2">
        <f t="shared" si="1186"/>
        <v>53.995075404527597</v>
      </c>
      <c r="D18965" s="2">
        <f t="shared" si="1187"/>
        <v>47.922360984783154</v>
      </c>
      <c r="E18965" s="2">
        <f t="shared" si="1188"/>
        <v>53.995075404527597</v>
      </c>
      <c r="F18965" s="2">
        <f t="shared" si="1189"/>
        <v>47.922360984783154</v>
      </c>
    </row>
    <row r="18966" spans="1:6" ht="30" customHeight="1" x14ac:dyDescent="0.45">
      <c r="A18966" s="2">
        <v>18.898679854755756</v>
      </c>
      <c r="B18966" s="2">
        <v>45.415582129178802</v>
      </c>
      <c r="C18966" s="2">
        <f t="shared" si="1186"/>
        <v>18.898679854755756</v>
      </c>
      <c r="D18966" s="2">
        <f t="shared" si="1187"/>
        <v>45.415582129178802</v>
      </c>
      <c r="E18966" s="2">
        <f t="shared" si="1188"/>
        <v>18.898679854755756</v>
      </c>
      <c r="F18966" s="2">
        <f t="shared" si="1189"/>
        <v>45.415582129178802</v>
      </c>
    </row>
    <row r="18967" spans="1:6" ht="30" customHeight="1" x14ac:dyDescent="0.45">
      <c r="A18967" s="2">
        <v>38.201286088151392</v>
      </c>
      <c r="B18967" s="2">
        <v>51.190552888554521</v>
      </c>
      <c r="C18967" s="2">
        <f t="shared" si="1186"/>
        <v>38.201286088151392</v>
      </c>
      <c r="D18967" s="2">
        <f t="shared" si="1187"/>
        <v>51.190552888554521</v>
      </c>
      <c r="E18967" s="2">
        <f t="shared" si="1188"/>
        <v>38.201286088151392</v>
      </c>
      <c r="F18967" s="2">
        <f t="shared" si="1189"/>
        <v>51.190552888554521</v>
      </c>
    </row>
    <row r="18968" spans="1:6" ht="30" customHeight="1" x14ac:dyDescent="0.45">
      <c r="A18968" s="2">
        <v>79.760178095893934</v>
      </c>
      <c r="B18968" s="2">
        <v>20.824753058375791</v>
      </c>
      <c r="C18968" s="2">
        <f t="shared" si="1186"/>
        <v>79.760178095893934</v>
      </c>
      <c r="D18968" s="2">
        <f t="shared" si="1187"/>
        <v>20.824753058375791</v>
      </c>
      <c r="E18968" s="2">
        <f t="shared" si="1188"/>
        <v>79.760178095893934</v>
      </c>
      <c r="F18968" s="2">
        <f t="shared" si="1189"/>
        <v>20.824753058375791</v>
      </c>
    </row>
    <row r="18969" spans="1:6" ht="30" customHeight="1" x14ac:dyDescent="0.45">
      <c r="A18969" s="2">
        <v>10.99108271766454</v>
      </c>
      <c r="B18969" s="2">
        <v>30.775375428900588</v>
      </c>
      <c r="C18969" s="2">
        <f t="shared" si="1186"/>
        <v>10.99108271766454</v>
      </c>
      <c r="D18969" s="2">
        <f t="shared" si="1187"/>
        <v>30.775375428900588</v>
      </c>
      <c r="E18969" s="2">
        <f t="shared" si="1188"/>
        <v>10.99108271766454</v>
      </c>
      <c r="F18969" s="2">
        <f t="shared" si="1189"/>
        <v>30.775375428900588</v>
      </c>
    </row>
    <row r="18970" spans="1:6" ht="30" customHeight="1" x14ac:dyDescent="0.45">
      <c r="A18970" s="2">
        <v>56.08566038965364</v>
      </c>
      <c r="B18970" s="2">
        <v>54.463599220296601</v>
      </c>
      <c r="C18970" s="2">
        <f t="shared" si="1186"/>
        <v>56.08566038965364</v>
      </c>
      <c r="D18970" s="2">
        <f t="shared" si="1187"/>
        <v>54.463599220296601</v>
      </c>
      <c r="E18970" s="2">
        <f t="shared" si="1188"/>
        <v>56.08566038965364</v>
      </c>
      <c r="F18970" s="2">
        <f t="shared" si="1189"/>
        <v>54.463599220296601</v>
      </c>
    </row>
    <row r="18971" spans="1:6" ht="30" customHeight="1" x14ac:dyDescent="0.45">
      <c r="A18971" s="2">
        <v>51.856421350676101</v>
      </c>
      <c r="B18971" s="2">
        <v>23.944956531748176</v>
      </c>
      <c r="C18971" s="2">
        <f t="shared" si="1186"/>
        <v>51.856421350676101</v>
      </c>
      <c r="D18971" s="2">
        <f t="shared" si="1187"/>
        <v>23.944956531748176</v>
      </c>
      <c r="E18971" s="2">
        <f t="shared" si="1188"/>
        <v>51.856421350676101</v>
      </c>
      <c r="F18971" s="2">
        <f t="shared" si="1189"/>
        <v>23.944956531748176</v>
      </c>
    </row>
    <row r="18972" spans="1:6" ht="30" customHeight="1" x14ac:dyDescent="0.45">
      <c r="A18972" s="2">
        <v>41.973674569744617</v>
      </c>
      <c r="B18972" s="2">
        <v>53.817403234686935</v>
      </c>
      <c r="C18972" s="2">
        <f t="shared" si="1186"/>
        <v>41.973674569744617</v>
      </c>
      <c r="D18972" s="2">
        <f t="shared" si="1187"/>
        <v>53.817403234686935</v>
      </c>
      <c r="E18972" s="2">
        <f t="shared" si="1188"/>
        <v>41.973674569744617</v>
      </c>
      <c r="F18972" s="2">
        <f t="shared" si="1189"/>
        <v>53.817403234686935</v>
      </c>
    </row>
    <row r="18973" spans="1:6" ht="30" customHeight="1" x14ac:dyDescent="0.45">
      <c r="A18973" s="2">
        <v>26.991677486803383</v>
      </c>
      <c r="B18973" s="2">
        <v>44.107194419892039</v>
      </c>
      <c r="C18973" s="2">
        <f t="shared" si="1186"/>
        <v>26.991677486803383</v>
      </c>
      <c r="D18973" s="2">
        <f t="shared" si="1187"/>
        <v>44.107194419892039</v>
      </c>
      <c r="E18973" s="2">
        <f t="shared" si="1188"/>
        <v>26.991677486803383</v>
      </c>
      <c r="F18973" s="2">
        <f t="shared" si="1189"/>
        <v>44.107194419892039</v>
      </c>
    </row>
    <row r="18974" spans="1:6" ht="30" customHeight="1" x14ac:dyDescent="0.45">
      <c r="A18974" s="2">
        <v>27.813333190279081</v>
      </c>
      <c r="B18974" s="2">
        <v>58.7124651549384</v>
      </c>
      <c r="C18974" s="2">
        <f t="shared" si="1186"/>
        <v>27.813333190279081</v>
      </c>
      <c r="D18974" s="2">
        <f t="shared" si="1187"/>
        <v>58.7124651549384</v>
      </c>
      <c r="E18974" s="2">
        <f t="shared" si="1188"/>
        <v>27.813333190279081</v>
      </c>
      <c r="F18974" s="2">
        <f t="shared" si="1189"/>
        <v>58.7124651549384</v>
      </c>
    </row>
    <row r="18975" spans="1:6" ht="30" customHeight="1" x14ac:dyDescent="0.45">
      <c r="A18975" s="2">
        <v>59.680240383313503</v>
      </c>
      <c r="B18975" s="2">
        <v>44.675210240937304</v>
      </c>
      <c r="C18975" s="2">
        <f t="shared" si="1186"/>
        <v>59.680240383313503</v>
      </c>
      <c r="D18975" s="2">
        <f t="shared" si="1187"/>
        <v>44.675210240937304</v>
      </c>
      <c r="E18975" s="2">
        <f t="shared" si="1188"/>
        <v>59.680240383313503</v>
      </c>
      <c r="F18975" s="2">
        <f t="shared" si="1189"/>
        <v>44.675210240937304</v>
      </c>
    </row>
    <row r="18976" spans="1:6" ht="30" customHeight="1" x14ac:dyDescent="0.45">
      <c r="A18976" s="2">
        <v>60.122500371944625</v>
      </c>
      <c r="B18976" s="2">
        <v>29.941527948947623</v>
      </c>
      <c r="C18976" s="2">
        <f t="shared" si="1186"/>
        <v>60.122500371944625</v>
      </c>
      <c r="D18976" s="2">
        <f t="shared" si="1187"/>
        <v>29.941527948947623</v>
      </c>
      <c r="E18976" s="2">
        <f t="shared" si="1188"/>
        <v>60.122500371944625</v>
      </c>
      <c r="F18976" s="2">
        <f t="shared" si="1189"/>
        <v>29.941527948947623</v>
      </c>
    </row>
    <row r="18977" spans="1:6" ht="30" customHeight="1" x14ac:dyDescent="0.45">
      <c r="A18977" s="2">
        <v>23.606501827016473</v>
      </c>
      <c r="B18977" s="2">
        <v>70.200492821866646</v>
      </c>
      <c r="C18977" s="2">
        <f t="shared" si="1186"/>
        <v>23.606501827016473</v>
      </c>
      <c r="D18977" s="2">
        <f t="shared" si="1187"/>
        <v>70.200492821866646</v>
      </c>
      <c r="E18977" s="2">
        <f t="shared" si="1188"/>
        <v>23.606501827016473</v>
      </c>
      <c r="F18977" s="2">
        <f t="shared" si="1189"/>
        <v>70.200492821866646</v>
      </c>
    </row>
    <row r="18978" spans="1:6" ht="30" customHeight="1" x14ac:dyDescent="0.45">
      <c r="A18978" s="2">
        <v>57.43415226781508</v>
      </c>
      <c r="B18978" s="2">
        <v>35.199430506734643</v>
      </c>
      <c r="C18978" s="2">
        <f t="shared" si="1186"/>
        <v>57.43415226781508</v>
      </c>
      <c r="D18978" s="2">
        <f t="shared" si="1187"/>
        <v>35.199430506734643</v>
      </c>
      <c r="E18978" s="2">
        <f t="shared" si="1188"/>
        <v>57.43415226781508</v>
      </c>
      <c r="F18978" s="2">
        <f t="shared" si="1189"/>
        <v>35.199430506734643</v>
      </c>
    </row>
    <row r="18979" spans="1:6" ht="30" customHeight="1" x14ac:dyDescent="0.45">
      <c r="A18979" s="2">
        <v>57.007608347630594</v>
      </c>
      <c r="B18979" s="2">
        <v>23.336831994354725</v>
      </c>
      <c r="C18979" s="2">
        <f t="shared" si="1186"/>
        <v>57.007608347630594</v>
      </c>
      <c r="D18979" s="2">
        <f t="shared" si="1187"/>
        <v>23.336831994354725</v>
      </c>
      <c r="E18979" s="2">
        <f t="shared" si="1188"/>
        <v>57.007608347630594</v>
      </c>
      <c r="F18979" s="2">
        <f t="shared" si="1189"/>
        <v>23.336831994354725</v>
      </c>
    </row>
    <row r="18980" spans="1:6" ht="30" customHeight="1" x14ac:dyDescent="0.45">
      <c r="A18980" s="2">
        <v>45.667298536427552</v>
      </c>
      <c r="B18980" s="2">
        <v>51.667321379907662</v>
      </c>
      <c r="C18980" s="2">
        <f t="shared" si="1186"/>
        <v>45.667298536427552</v>
      </c>
      <c r="D18980" s="2">
        <f t="shared" si="1187"/>
        <v>51.667321379907662</v>
      </c>
      <c r="E18980" s="2">
        <f t="shared" si="1188"/>
        <v>45.667298536427552</v>
      </c>
      <c r="F18980" s="2">
        <f t="shared" si="1189"/>
        <v>51.667321379907662</v>
      </c>
    </row>
    <row r="18981" spans="1:6" ht="30" customHeight="1" x14ac:dyDescent="0.45">
      <c r="A18981" s="2">
        <v>21.107687871262897</v>
      </c>
      <c r="B18981" s="2">
        <v>46.146627149253618</v>
      </c>
      <c r="C18981" s="2">
        <f t="shared" si="1186"/>
        <v>21.107687871262897</v>
      </c>
      <c r="D18981" s="2">
        <f t="shared" si="1187"/>
        <v>46.146627149253618</v>
      </c>
      <c r="E18981" s="2">
        <f t="shared" si="1188"/>
        <v>21.107687871262897</v>
      </c>
      <c r="F18981" s="2">
        <f t="shared" si="1189"/>
        <v>46.146627149253618</v>
      </c>
    </row>
    <row r="18982" spans="1:6" ht="30" customHeight="1" x14ac:dyDescent="0.45">
      <c r="A18982" s="2">
        <v>66.609880604955833</v>
      </c>
      <c r="B18982" s="2">
        <v>68.621992007363588</v>
      </c>
      <c r="C18982" s="2">
        <f t="shared" si="1186"/>
        <v>66.609880604955833</v>
      </c>
      <c r="D18982" s="2">
        <f t="shared" si="1187"/>
        <v>68.621992007363588</v>
      </c>
      <c r="E18982" s="2">
        <f t="shared" si="1188"/>
        <v>66.609880604955833</v>
      </c>
      <c r="F18982" s="2">
        <f t="shared" si="1189"/>
        <v>68.621992007363588</v>
      </c>
    </row>
    <row r="18983" spans="1:6" ht="30" customHeight="1" x14ac:dyDescent="0.45">
      <c r="A18983" s="2">
        <v>73.98280399676878</v>
      </c>
      <c r="B18983" s="2">
        <v>26.933565216721036</v>
      </c>
      <c r="C18983" s="2">
        <f t="shared" si="1186"/>
        <v>73.98280399676878</v>
      </c>
      <c r="D18983" s="2">
        <f t="shared" si="1187"/>
        <v>26.933565216721036</v>
      </c>
      <c r="E18983" s="2">
        <f t="shared" si="1188"/>
        <v>73.98280399676878</v>
      </c>
      <c r="F18983" s="2">
        <f t="shared" si="1189"/>
        <v>26.933565216721036</v>
      </c>
    </row>
    <row r="18984" spans="1:6" ht="30" customHeight="1" x14ac:dyDescent="0.45">
      <c r="A18984" s="2">
        <v>67.85574737470597</v>
      </c>
      <c r="B18984" s="2">
        <v>48.942634414968779</v>
      </c>
      <c r="C18984" s="2">
        <f t="shared" si="1186"/>
        <v>67.85574737470597</v>
      </c>
      <c r="D18984" s="2">
        <f t="shared" si="1187"/>
        <v>48.942634414968779</v>
      </c>
      <c r="E18984" s="2">
        <f t="shared" si="1188"/>
        <v>67.85574737470597</v>
      </c>
      <c r="F18984" s="2">
        <f t="shared" si="1189"/>
        <v>48.942634414968779</v>
      </c>
    </row>
    <row r="18985" spans="1:6" ht="30" customHeight="1" x14ac:dyDescent="0.45">
      <c r="A18985" s="2">
        <v>58.479761946655344</v>
      </c>
      <c r="B18985" s="2">
        <v>34.74868493253598</v>
      </c>
      <c r="C18985" s="2">
        <f t="shared" si="1186"/>
        <v>58.479761946655344</v>
      </c>
      <c r="D18985" s="2">
        <f t="shared" si="1187"/>
        <v>34.74868493253598</v>
      </c>
      <c r="E18985" s="2">
        <f t="shared" si="1188"/>
        <v>58.479761946655344</v>
      </c>
      <c r="F18985" s="2">
        <f t="shared" si="1189"/>
        <v>34.74868493253598</v>
      </c>
    </row>
    <row r="18986" spans="1:6" ht="30" customHeight="1" x14ac:dyDescent="0.45">
      <c r="A18986" s="2">
        <v>15.23515788896475</v>
      </c>
      <c r="B18986" s="2">
        <v>57.045629667525645</v>
      </c>
      <c r="C18986" s="2">
        <f t="shared" si="1186"/>
        <v>15.23515788896475</v>
      </c>
      <c r="D18986" s="2">
        <f t="shared" si="1187"/>
        <v>57.045629667525645</v>
      </c>
      <c r="E18986" s="2">
        <f t="shared" si="1188"/>
        <v>15.23515788896475</v>
      </c>
      <c r="F18986" s="2">
        <f t="shared" si="1189"/>
        <v>57.045629667525645</v>
      </c>
    </row>
    <row r="18987" spans="1:6" ht="30" customHeight="1" x14ac:dyDescent="0.45">
      <c r="A18987" s="2">
        <v>56.728648132702801</v>
      </c>
      <c r="B18987" s="2">
        <v>39.197155395639129</v>
      </c>
      <c r="C18987" s="2">
        <f t="shared" si="1186"/>
        <v>56.728648132702801</v>
      </c>
      <c r="D18987" s="2">
        <f t="shared" si="1187"/>
        <v>39.197155395639129</v>
      </c>
      <c r="E18987" s="2">
        <f t="shared" si="1188"/>
        <v>56.728648132702801</v>
      </c>
      <c r="F18987" s="2">
        <f t="shared" si="1189"/>
        <v>39.197155395639129</v>
      </c>
    </row>
    <row r="18988" spans="1:6" ht="30" customHeight="1" x14ac:dyDescent="0.45">
      <c r="A18988" s="2">
        <v>70.120089048868977</v>
      </c>
      <c r="B18988" s="2">
        <v>39.430836416839156</v>
      </c>
      <c r="C18988" s="2">
        <f t="shared" si="1186"/>
        <v>70.120089048868977</v>
      </c>
      <c r="D18988" s="2">
        <f t="shared" si="1187"/>
        <v>39.430836416839156</v>
      </c>
      <c r="E18988" s="2">
        <f t="shared" si="1188"/>
        <v>70.120089048868977</v>
      </c>
      <c r="F18988" s="2">
        <f t="shared" si="1189"/>
        <v>39.430836416839156</v>
      </c>
    </row>
    <row r="18989" spans="1:6" ht="30" customHeight="1" x14ac:dyDescent="0.45">
      <c r="A18989" s="2">
        <v>52.223579814308323</v>
      </c>
      <c r="B18989" s="2">
        <v>36.967524586769287</v>
      </c>
      <c r="C18989" s="2">
        <f t="shared" si="1186"/>
        <v>52.223579814308323</v>
      </c>
      <c r="D18989" s="2">
        <f t="shared" si="1187"/>
        <v>36.967524586769287</v>
      </c>
      <c r="E18989" s="2">
        <f t="shared" si="1188"/>
        <v>52.223579814308323</v>
      </c>
      <c r="F18989" s="2">
        <f t="shared" si="1189"/>
        <v>36.967524586769287</v>
      </c>
    </row>
    <row r="18990" spans="1:6" ht="30" customHeight="1" x14ac:dyDescent="0.45">
      <c r="A18990" s="2">
        <v>14.427581163472496</v>
      </c>
      <c r="B18990" s="2">
        <v>67.369135770830326</v>
      </c>
      <c r="C18990" s="2">
        <f t="shared" si="1186"/>
        <v>14.427581163472496</v>
      </c>
      <c r="D18990" s="2">
        <f t="shared" si="1187"/>
        <v>67.369135770830326</v>
      </c>
      <c r="E18990" s="2">
        <f t="shared" si="1188"/>
        <v>14.427581163472496</v>
      </c>
      <c r="F18990" s="2">
        <f t="shared" si="1189"/>
        <v>67.369135770830326</v>
      </c>
    </row>
    <row r="18991" spans="1:6" ht="30" customHeight="1" x14ac:dyDescent="0.45">
      <c r="A18991" s="2">
        <v>39.861725554073928</v>
      </c>
      <c r="B18991" s="2">
        <v>45.829561380058294</v>
      </c>
      <c r="C18991" s="2">
        <f t="shared" si="1186"/>
        <v>39.861725554073928</v>
      </c>
      <c r="D18991" s="2">
        <f t="shared" si="1187"/>
        <v>45.829561380058294</v>
      </c>
      <c r="E18991" s="2">
        <f t="shared" si="1188"/>
        <v>39.861725554073928</v>
      </c>
      <c r="F18991" s="2">
        <f t="shared" si="1189"/>
        <v>45.829561380058294</v>
      </c>
    </row>
    <row r="18992" spans="1:6" ht="30" customHeight="1" x14ac:dyDescent="0.45">
      <c r="A18992" s="2">
        <v>40.189327819389291</v>
      </c>
      <c r="B18992" s="2">
        <v>59.213091966055799</v>
      </c>
      <c r="C18992" s="2">
        <f t="shared" si="1186"/>
        <v>40.189327819389291</v>
      </c>
      <c r="D18992" s="2">
        <f t="shared" si="1187"/>
        <v>59.213091966055799</v>
      </c>
      <c r="E18992" s="2">
        <f t="shared" si="1188"/>
        <v>40.189327819389291</v>
      </c>
      <c r="F18992" s="2">
        <f t="shared" si="1189"/>
        <v>59.213091966055799</v>
      </c>
    </row>
    <row r="18993" spans="1:6" ht="30" customHeight="1" x14ac:dyDescent="0.45">
      <c r="A18993" s="2">
        <v>19.024121911497787</v>
      </c>
      <c r="B18993" s="2">
        <v>31.256011546473019</v>
      </c>
      <c r="C18993" s="2">
        <f t="shared" si="1186"/>
        <v>19.024121911497787</v>
      </c>
      <c r="D18993" s="2">
        <f t="shared" si="1187"/>
        <v>31.256011546473019</v>
      </c>
      <c r="E18993" s="2">
        <f t="shared" si="1188"/>
        <v>19.024121911497787</v>
      </c>
      <c r="F18993" s="2">
        <f t="shared" si="1189"/>
        <v>31.256011546473019</v>
      </c>
    </row>
    <row r="18994" spans="1:6" ht="30" customHeight="1" x14ac:dyDescent="0.45">
      <c r="A18994" s="2">
        <v>1.6112091997638345</v>
      </c>
      <c r="B18994" s="2">
        <v>32.46124664042145</v>
      </c>
      <c r="C18994" s="2">
        <f t="shared" si="1186"/>
        <v>1.6112091997638345</v>
      </c>
      <c r="D18994" s="2">
        <f t="shared" si="1187"/>
        <v>32.46124664042145</v>
      </c>
      <c r="E18994" s="2">
        <f t="shared" si="1188"/>
        <v>1.6112091997638345</v>
      </c>
      <c r="F18994" s="2">
        <f t="shared" si="1189"/>
        <v>32.46124664042145</v>
      </c>
    </row>
    <row r="18995" spans="1:6" ht="30" customHeight="1" x14ac:dyDescent="0.45">
      <c r="A18995" s="2">
        <v>47.783585841825698</v>
      </c>
      <c r="B18995" s="2">
        <v>35.364481057738885</v>
      </c>
      <c r="C18995" s="2">
        <f t="shared" si="1186"/>
        <v>47.783585841825698</v>
      </c>
      <c r="D18995" s="2">
        <f t="shared" si="1187"/>
        <v>35.364481057738885</v>
      </c>
      <c r="E18995" s="2">
        <f t="shared" si="1188"/>
        <v>47.783585841825698</v>
      </c>
      <c r="F18995" s="2">
        <f t="shared" si="1189"/>
        <v>35.364481057738885</v>
      </c>
    </row>
    <row r="18996" spans="1:6" ht="30" customHeight="1" x14ac:dyDescent="0.45">
      <c r="A18996" s="2">
        <v>45.92642949311994</v>
      </c>
      <c r="B18996" s="2">
        <v>67.310723473608959</v>
      </c>
      <c r="C18996" s="2">
        <f t="shared" si="1186"/>
        <v>45.92642949311994</v>
      </c>
      <c r="D18996" s="2">
        <f t="shared" si="1187"/>
        <v>67.310723473608959</v>
      </c>
      <c r="E18996" s="2">
        <f t="shared" si="1188"/>
        <v>45.92642949311994</v>
      </c>
      <c r="F18996" s="2">
        <f t="shared" si="1189"/>
        <v>67.310723473608959</v>
      </c>
    </row>
    <row r="18997" spans="1:6" ht="30" customHeight="1" x14ac:dyDescent="0.45">
      <c r="A18997" s="2">
        <v>32.362275533087086</v>
      </c>
      <c r="B18997" s="2">
        <v>89.474704630672932</v>
      </c>
      <c r="C18997" s="2">
        <f t="shared" si="1186"/>
        <v>32.362275533087086</v>
      </c>
      <c r="D18997" s="2">
        <f t="shared" si="1187"/>
        <v>89.474704630672932</v>
      </c>
      <c r="E18997" s="2">
        <f t="shared" si="1188"/>
        <v>32.362275533087086</v>
      </c>
      <c r="F18997" s="2">
        <f t="shared" si="1189"/>
        <v>89.474704630672932</v>
      </c>
    </row>
    <row r="18998" spans="1:6" ht="30" customHeight="1" x14ac:dyDescent="0.45">
      <c r="A18998" s="2">
        <v>41.143383214075584</v>
      </c>
      <c r="B18998" s="2">
        <v>52.578998868964845</v>
      </c>
      <c r="C18998" s="2">
        <f t="shared" si="1186"/>
        <v>41.143383214075584</v>
      </c>
      <c r="D18998" s="2">
        <f t="shared" si="1187"/>
        <v>52.578998868964845</v>
      </c>
      <c r="E18998" s="2">
        <f t="shared" si="1188"/>
        <v>41.143383214075584</v>
      </c>
      <c r="F18998" s="2">
        <f t="shared" si="1189"/>
        <v>52.578998868964845</v>
      </c>
    </row>
    <row r="18999" spans="1:6" ht="30" customHeight="1" x14ac:dyDescent="0.45">
      <c r="A18999" s="2">
        <v>89.952539610676467</v>
      </c>
      <c r="B18999" s="2">
        <v>46.368975866469555</v>
      </c>
      <c r="C18999" s="2">
        <f t="shared" si="1186"/>
        <v>89.952539610676467</v>
      </c>
      <c r="D18999" s="2">
        <f t="shared" si="1187"/>
        <v>46.368975866469555</v>
      </c>
      <c r="E18999" s="2">
        <f t="shared" si="1188"/>
        <v>89.952539610676467</v>
      </c>
      <c r="F18999" s="2">
        <f t="shared" si="1189"/>
        <v>46.368975866469555</v>
      </c>
    </row>
    <row r="19000" spans="1:6" ht="30" customHeight="1" x14ac:dyDescent="0.45">
      <c r="A19000" s="2">
        <v>24.818931024055928</v>
      </c>
      <c r="B19000" s="2">
        <v>40.573345934943063</v>
      </c>
      <c r="C19000" s="2">
        <f t="shared" si="1186"/>
        <v>24.818931024055928</v>
      </c>
      <c r="D19000" s="2">
        <f t="shared" si="1187"/>
        <v>40.573345934943063</v>
      </c>
      <c r="E19000" s="2">
        <f t="shared" si="1188"/>
        <v>24.818931024055928</v>
      </c>
      <c r="F19000" s="2">
        <f t="shared" si="1189"/>
        <v>40.573345934943063</v>
      </c>
    </row>
    <row r="19001" spans="1:6" ht="30" customHeight="1" x14ac:dyDescent="0.45">
      <c r="A19001" s="2">
        <v>19.677812133450061</v>
      </c>
      <c r="B19001" s="2">
        <v>66.802265913109295</v>
      </c>
      <c r="C19001" s="2">
        <f t="shared" si="1186"/>
        <v>19.677812133450061</v>
      </c>
      <c r="D19001" s="2">
        <f t="shared" si="1187"/>
        <v>66.802265913109295</v>
      </c>
      <c r="E19001" s="2">
        <f t="shared" si="1188"/>
        <v>19.677812133450061</v>
      </c>
      <c r="F19001" s="2">
        <f t="shared" si="1189"/>
        <v>66.802265913109295</v>
      </c>
    </row>
    <row r="19002" spans="1:6" ht="30" customHeight="1" x14ac:dyDescent="0.45">
      <c r="A19002" s="2">
        <v>55.040357665275224</v>
      </c>
      <c r="B19002" s="2">
        <v>60.621035239135381</v>
      </c>
      <c r="C19002" s="2">
        <f t="shared" si="1186"/>
        <v>55.040357665275224</v>
      </c>
      <c r="D19002" s="2">
        <f t="shared" si="1187"/>
        <v>60.621035239135381</v>
      </c>
      <c r="E19002" s="2">
        <f t="shared" si="1188"/>
        <v>55.040357665275224</v>
      </c>
      <c r="F19002" s="2">
        <f t="shared" si="1189"/>
        <v>60.621035239135381</v>
      </c>
    </row>
    <row r="19003" spans="1:6" ht="30" customHeight="1" x14ac:dyDescent="0.45">
      <c r="A19003" s="2">
        <v>30.04341874649981</v>
      </c>
      <c r="B19003" s="2">
        <v>61.404619494394865</v>
      </c>
      <c r="C19003" s="2">
        <f t="shared" si="1186"/>
        <v>30.04341874649981</v>
      </c>
      <c r="D19003" s="2">
        <f t="shared" si="1187"/>
        <v>61.404619494394865</v>
      </c>
      <c r="E19003" s="2">
        <f t="shared" si="1188"/>
        <v>30.04341874649981</v>
      </c>
      <c r="F19003" s="2">
        <f t="shared" si="1189"/>
        <v>61.404619494394865</v>
      </c>
    </row>
    <row r="19004" spans="1:6" ht="30" customHeight="1" x14ac:dyDescent="0.45">
      <c r="A19004" s="2">
        <v>49.97354221806745</v>
      </c>
      <c r="B19004" s="2">
        <v>36.356503308750689</v>
      </c>
      <c r="C19004" s="2">
        <f t="shared" si="1186"/>
        <v>49.97354221806745</v>
      </c>
      <c r="D19004" s="2">
        <f t="shared" si="1187"/>
        <v>36.356503308750689</v>
      </c>
      <c r="E19004" s="2">
        <f t="shared" si="1188"/>
        <v>49.97354221806745</v>
      </c>
      <c r="F19004" s="2">
        <f t="shared" si="1189"/>
        <v>36.356503308750689</v>
      </c>
    </row>
    <row r="19005" spans="1:6" ht="30" customHeight="1" x14ac:dyDescent="0.45">
      <c r="A19005" s="2">
        <v>24.600584083527792</v>
      </c>
      <c r="B19005" s="2">
        <v>48.074423951446079</v>
      </c>
      <c r="C19005" s="2">
        <f t="shared" si="1186"/>
        <v>24.600584083527792</v>
      </c>
      <c r="D19005" s="2">
        <f t="shared" si="1187"/>
        <v>48.074423951446079</v>
      </c>
      <c r="E19005" s="2">
        <f t="shared" si="1188"/>
        <v>24.600584083527792</v>
      </c>
      <c r="F19005" s="2">
        <f t="shared" si="1189"/>
        <v>48.074423951446079</v>
      </c>
    </row>
    <row r="19006" spans="1:6" ht="30" customHeight="1" x14ac:dyDescent="0.45">
      <c r="A19006" s="2">
        <v>55.634703357936814</v>
      </c>
      <c r="B19006" s="2">
        <v>64.003345990611706</v>
      </c>
      <c r="C19006" s="2">
        <f t="shared" si="1186"/>
        <v>55.634703357936814</v>
      </c>
      <c r="D19006" s="2">
        <f t="shared" si="1187"/>
        <v>64.003345990611706</v>
      </c>
      <c r="E19006" s="2">
        <f t="shared" si="1188"/>
        <v>55.634703357936814</v>
      </c>
      <c r="F19006" s="2">
        <f t="shared" si="1189"/>
        <v>64.003345990611706</v>
      </c>
    </row>
    <row r="19007" spans="1:6" ht="30" customHeight="1" x14ac:dyDescent="0.45">
      <c r="A19007" s="2">
        <v>66.743508114013821</v>
      </c>
      <c r="B19007" s="2">
        <v>66.434061530570034</v>
      </c>
      <c r="C19007" s="2">
        <f t="shared" si="1186"/>
        <v>66.743508114013821</v>
      </c>
      <c r="D19007" s="2">
        <f t="shared" si="1187"/>
        <v>66.434061530570034</v>
      </c>
      <c r="E19007" s="2">
        <f t="shared" si="1188"/>
        <v>66.743508114013821</v>
      </c>
      <c r="F19007" s="2">
        <f t="shared" si="1189"/>
        <v>66.434061530570034</v>
      </c>
    </row>
    <row r="19008" spans="1:6" ht="30" customHeight="1" x14ac:dyDescent="0.45">
      <c r="A19008" s="2">
        <v>62.854517864179797</v>
      </c>
      <c r="B19008" s="2">
        <v>11.639857014641166</v>
      </c>
      <c r="C19008" s="2">
        <f t="shared" si="1186"/>
        <v>62.854517864179797</v>
      </c>
      <c r="D19008" s="2">
        <f t="shared" si="1187"/>
        <v>11.639857014641166</v>
      </c>
      <c r="E19008" s="2">
        <f t="shared" si="1188"/>
        <v>62.854517864179797</v>
      </c>
      <c r="F19008" s="2">
        <f t="shared" si="1189"/>
        <v>11.639857014641166</v>
      </c>
    </row>
    <row r="19009" spans="1:6" ht="30" customHeight="1" x14ac:dyDescent="0.45">
      <c r="A19009" s="2">
        <v>35.543265084852464</v>
      </c>
      <c r="B19009" s="2">
        <v>55.792900760250632</v>
      </c>
      <c r="C19009" s="2">
        <f t="shared" si="1186"/>
        <v>35.543265084852464</v>
      </c>
      <c r="D19009" s="2">
        <f t="shared" si="1187"/>
        <v>55.792900760250632</v>
      </c>
      <c r="E19009" s="2">
        <f t="shared" si="1188"/>
        <v>35.543265084852464</v>
      </c>
      <c r="F19009" s="2">
        <f t="shared" si="1189"/>
        <v>55.792900760250632</v>
      </c>
    </row>
    <row r="19010" spans="1:6" ht="30" customHeight="1" x14ac:dyDescent="0.45">
      <c r="A19010" s="2">
        <v>45.278837433143053</v>
      </c>
      <c r="B19010" s="2">
        <v>41.076535247382708</v>
      </c>
      <c r="C19010" s="2">
        <f t="shared" si="1186"/>
        <v>45.278837433143053</v>
      </c>
      <c r="D19010" s="2">
        <f t="shared" si="1187"/>
        <v>41.076535247382708</v>
      </c>
      <c r="E19010" s="2">
        <f t="shared" si="1188"/>
        <v>45.278837433143053</v>
      </c>
      <c r="F19010" s="2">
        <f t="shared" si="1189"/>
        <v>41.076535247382708</v>
      </c>
    </row>
    <row r="19011" spans="1:6" ht="30" customHeight="1" x14ac:dyDescent="0.45">
      <c r="A19011" s="2">
        <v>87.761785152833909</v>
      </c>
      <c r="B19011" s="2">
        <v>54.491022759291809</v>
      </c>
      <c r="C19011" s="2">
        <f t="shared" si="1186"/>
        <v>87.761785152833909</v>
      </c>
      <c r="D19011" s="2">
        <f t="shared" si="1187"/>
        <v>54.491022759291809</v>
      </c>
      <c r="E19011" s="2">
        <f t="shared" si="1188"/>
        <v>87.761785152833909</v>
      </c>
      <c r="F19011" s="2">
        <f t="shared" si="1189"/>
        <v>54.491022759291809</v>
      </c>
    </row>
    <row r="19012" spans="1:6" ht="30" customHeight="1" x14ac:dyDescent="0.45">
      <c r="A19012" s="2">
        <v>24.046592670783866</v>
      </c>
      <c r="B19012" s="2">
        <v>51.925083547073882</v>
      </c>
      <c r="C19012" s="2">
        <f t="shared" ref="C19012:C19075" si="1190">IF(A19012&lt;0,0,A19012)</f>
        <v>24.046592670783866</v>
      </c>
      <c r="D19012" s="2">
        <f t="shared" ref="D19012:D19075" si="1191">IF(B19012&lt;0,0,B19012)</f>
        <v>51.925083547073882</v>
      </c>
      <c r="E19012" s="2">
        <f t="shared" ref="E19012:E19075" si="1192">IF(C19012&gt;100,100,C19012)</f>
        <v>24.046592670783866</v>
      </c>
      <c r="F19012" s="2">
        <f t="shared" ref="F19012:F19075" si="1193">IF(D19012&gt;100,100,D19012)</f>
        <v>51.925083547073882</v>
      </c>
    </row>
    <row r="19013" spans="1:6" ht="30" customHeight="1" x14ac:dyDescent="0.45">
      <c r="A19013" s="2">
        <v>58.361564015212934</v>
      </c>
      <c r="B19013" s="2">
        <v>51.646264303824864</v>
      </c>
      <c r="C19013" s="2">
        <f t="shared" si="1190"/>
        <v>58.361564015212934</v>
      </c>
      <c r="D19013" s="2">
        <f t="shared" si="1191"/>
        <v>51.646264303824864</v>
      </c>
      <c r="E19013" s="2">
        <f t="shared" si="1192"/>
        <v>58.361564015212934</v>
      </c>
      <c r="F19013" s="2">
        <f t="shared" si="1193"/>
        <v>51.646264303824864</v>
      </c>
    </row>
    <row r="19014" spans="1:6" ht="30" customHeight="1" x14ac:dyDescent="0.45">
      <c r="A19014" s="2">
        <v>60.030618669698015</v>
      </c>
      <c r="B19014" s="2">
        <v>27.750955390045419</v>
      </c>
      <c r="C19014" s="2">
        <f t="shared" si="1190"/>
        <v>60.030618669698015</v>
      </c>
      <c r="D19014" s="2">
        <f t="shared" si="1191"/>
        <v>27.750955390045419</v>
      </c>
      <c r="E19014" s="2">
        <f t="shared" si="1192"/>
        <v>60.030618669698015</v>
      </c>
      <c r="F19014" s="2">
        <f t="shared" si="1193"/>
        <v>27.750955390045419</v>
      </c>
    </row>
    <row r="19015" spans="1:6" ht="30" customHeight="1" x14ac:dyDescent="0.45">
      <c r="A19015" s="2">
        <v>99.82812412083149</v>
      </c>
      <c r="B19015" s="2">
        <v>43.685702742775902</v>
      </c>
      <c r="C19015" s="2">
        <f t="shared" si="1190"/>
        <v>99.82812412083149</v>
      </c>
      <c r="D19015" s="2">
        <f t="shared" si="1191"/>
        <v>43.685702742775902</v>
      </c>
      <c r="E19015" s="2">
        <f t="shared" si="1192"/>
        <v>99.82812412083149</v>
      </c>
      <c r="F19015" s="2">
        <f t="shared" si="1193"/>
        <v>43.685702742775902</v>
      </c>
    </row>
    <row r="19016" spans="1:6" ht="30" customHeight="1" x14ac:dyDescent="0.45">
      <c r="A19016" s="2">
        <v>42.419699866441078</v>
      </c>
      <c r="B19016" s="2">
        <v>52.120406629226636</v>
      </c>
      <c r="C19016" s="2">
        <f t="shared" si="1190"/>
        <v>42.419699866441078</v>
      </c>
      <c r="D19016" s="2">
        <f t="shared" si="1191"/>
        <v>52.120406629226636</v>
      </c>
      <c r="E19016" s="2">
        <f t="shared" si="1192"/>
        <v>42.419699866441078</v>
      </c>
      <c r="F19016" s="2">
        <f t="shared" si="1193"/>
        <v>52.120406629226636</v>
      </c>
    </row>
    <row r="19017" spans="1:6" ht="30" customHeight="1" x14ac:dyDescent="0.45">
      <c r="A19017" s="2">
        <v>59.853731045150198</v>
      </c>
      <c r="B19017" s="2">
        <v>20.908917698077857</v>
      </c>
      <c r="C19017" s="2">
        <f t="shared" si="1190"/>
        <v>59.853731045150198</v>
      </c>
      <c r="D19017" s="2">
        <f t="shared" si="1191"/>
        <v>20.908917698077857</v>
      </c>
      <c r="E19017" s="2">
        <f t="shared" si="1192"/>
        <v>59.853731045150198</v>
      </c>
      <c r="F19017" s="2">
        <f t="shared" si="1193"/>
        <v>20.908917698077857</v>
      </c>
    </row>
    <row r="19018" spans="1:6" ht="30" customHeight="1" x14ac:dyDescent="0.45">
      <c r="A19018" s="2">
        <v>55.078993000206538</v>
      </c>
      <c r="B19018" s="2">
        <v>36.427489370224066</v>
      </c>
      <c r="C19018" s="2">
        <f t="shared" si="1190"/>
        <v>55.078993000206538</v>
      </c>
      <c r="D19018" s="2">
        <f t="shared" si="1191"/>
        <v>36.427489370224066</v>
      </c>
      <c r="E19018" s="2">
        <f t="shared" si="1192"/>
        <v>55.078993000206538</v>
      </c>
      <c r="F19018" s="2">
        <f t="shared" si="1193"/>
        <v>36.427489370224066</v>
      </c>
    </row>
    <row r="19019" spans="1:6" ht="30" customHeight="1" x14ac:dyDescent="0.45">
      <c r="A19019" s="2">
        <v>42.900185917387716</v>
      </c>
      <c r="B19019" s="2">
        <v>52.352496034698561</v>
      </c>
      <c r="C19019" s="2">
        <f t="shared" si="1190"/>
        <v>42.900185917387716</v>
      </c>
      <c r="D19019" s="2">
        <f t="shared" si="1191"/>
        <v>52.352496034698561</v>
      </c>
      <c r="E19019" s="2">
        <f t="shared" si="1192"/>
        <v>42.900185917387716</v>
      </c>
      <c r="F19019" s="2">
        <f t="shared" si="1193"/>
        <v>52.352496034698561</v>
      </c>
    </row>
    <row r="19020" spans="1:6" ht="30" customHeight="1" x14ac:dyDescent="0.45">
      <c r="A19020" s="2">
        <v>4.9777220282703638</v>
      </c>
      <c r="B19020" s="2">
        <v>47.015490175224841</v>
      </c>
      <c r="C19020" s="2">
        <f t="shared" si="1190"/>
        <v>4.9777220282703638</v>
      </c>
      <c r="D19020" s="2">
        <f t="shared" si="1191"/>
        <v>47.015490175224841</v>
      </c>
      <c r="E19020" s="2">
        <f t="shared" si="1192"/>
        <v>4.9777220282703638</v>
      </c>
      <c r="F19020" s="2">
        <f t="shared" si="1193"/>
        <v>47.015490175224841</v>
      </c>
    </row>
    <row r="19021" spans="1:6" ht="30" customHeight="1" x14ac:dyDescent="0.45">
      <c r="A19021" s="2">
        <v>54.748873708304018</v>
      </c>
      <c r="B19021" s="2">
        <v>38.218566381372511</v>
      </c>
      <c r="C19021" s="2">
        <f t="shared" si="1190"/>
        <v>54.748873708304018</v>
      </c>
      <c r="D19021" s="2">
        <f t="shared" si="1191"/>
        <v>38.218566381372511</v>
      </c>
      <c r="E19021" s="2">
        <f t="shared" si="1192"/>
        <v>54.748873708304018</v>
      </c>
      <c r="F19021" s="2">
        <f t="shared" si="1193"/>
        <v>38.218566381372511</v>
      </c>
    </row>
    <row r="19022" spans="1:6" ht="30" customHeight="1" x14ac:dyDescent="0.45">
      <c r="A19022" s="2">
        <v>63.398645806882996</v>
      </c>
      <c r="B19022" s="2">
        <v>50.813546871038852</v>
      </c>
      <c r="C19022" s="2">
        <f t="shared" si="1190"/>
        <v>63.398645806882996</v>
      </c>
      <c r="D19022" s="2">
        <f t="shared" si="1191"/>
        <v>50.813546871038852</v>
      </c>
      <c r="E19022" s="2">
        <f t="shared" si="1192"/>
        <v>63.398645806882996</v>
      </c>
      <c r="F19022" s="2">
        <f t="shared" si="1193"/>
        <v>50.813546871038852</v>
      </c>
    </row>
    <row r="19023" spans="1:6" ht="30" customHeight="1" x14ac:dyDescent="0.45">
      <c r="A19023" s="2">
        <v>33.772506185341626</v>
      </c>
      <c r="B19023" s="2">
        <v>40.493080753774848</v>
      </c>
      <c r="C19023" s="2">
        <f t="shared" si="1190"/>
        <v>33.772506185341626</v>
      </c>
      <c r="D19023" s="2">
        <f t="shared" si="1191"/>
        <v>40.493080753774848</v>
      </c>
      <c r="E19023" s="2">
        <f t="shared" si="1192"/>
        <v>33.772506185341626</v>
      </c>
      <c r="F19023" s="2">
        <f t="shared" si="1193"/>
        <v>40.493080753774848</v>
      </c>
    </row>
    <row r="19024" spans="1:6" ht="30" customHeight="1" x14ac:dyDescent="0.45">
      <c r="A19024" s="2">
        <v>44.232102254609345</v>
      </c>
      <c r="B19024" s="2">
        <v>45.9887707013404</v>
      </c>
      <c r="C19024" s="2">
        <f t="shared" si="1190"/>
        <v>44.232102254609345</v>
      </c>
      <c r="D19024" s="2">
        <f t="shared" si="1191"/>
        <v>45.9887707013404</v>
      </c>
      <c r="E19024" s="2">
        <f t="shared" si="1192"/>
        <v>44.232102254609345</v>
      </c>
      <c r="F19024" s="2">
        <f t="shared" si="1193"/>
        <v>45.9887707013404</v>
      </c>
    </row>
    <row r="19025" spans="1:6" ht="30" customHeight="1" x14ac:dyDescent="0.45">
      <c r="A19025" s="2">
        <v>68.195934772957116</v>
      </c>
      <c r="B19025" s="2">
        <v>34.890497893909924</v>
      </c>
      <c r="C19025" s="2">
        <f t="shared" si="1190"/>
        <v>68.195934772957116</v>
      </c>
      <c r="D19025" s="2">
        <f t="shared" si="1191"/>
        <v>34.890497893909924</v>
      </c>
      <c r="E19025" s="2">
        <f t="shared" si="1192"/>
        <v>68.195934772957116</v>
      </c>
      <c r="F19025" s="2">
        <f t="shared" si="1193"/>
        <v>34.890497893909924</v>
      </c>
    </row>
    <row r="19026" spans="1:6" ht="30" customHeight="1" x14ac:dyDescent="0.45">
      <c r="A19026" s="2">
        <v>42.995812464068877</v>
      </c>
      <c r="B19026" s="2">
        <v>58.892763384617865</v>
      </c>
      <c r="C19026" s="2">
        <f t="shared" si="1190"/>
        <v>42.995812464068877</v>
      </c>
      <c r="D19026" s="2">
        <f t="shared" si="1191"/>
        <v>58.892763384617865</v>
      </c>
      <c r="E19026" s="2">
        <f t="shared" si="1192"/>
        <v>42.995812464068877</v>
      </c>
      <c r="F19026" s="2">
        <f t="shared" si="1193"/>
        <v>58.892763384617865</v>
      </c>
    </row>
    <row r="19027" spans="1:6" ht="30" customHeight="1" x14ac:dyDescent="0.45">
      <c r="A19027" s="2">
        <v>61.844392121129204</v>
      </c>
      <c r="B19027" s="2">
        <v>29.571031639759894</v>
      </c>
      <c r="C19027" s="2">
        <f t="shared" si="1190"/>
        <v>61.844392121129204</v>
      </c>
      <c r="D19027" s="2">
        <f t="shared" si="1191"/>
        <v>29.571031639759894</v>
      </c>
      <c r="E19027" s="2">
        <f t="shared" si="1192"/>
        <v>61.844392121129204</v>
      </c>
      <c r="F19027" s="2">
        <f t="shared" si="1193"/>
        <v>29.571031639759894</v>
      </c>
    </row>
    <row r="19028" spans="1:6" ht="30" customHeight="1" x14ac:dyDescent="0.45">
      <c r="A19028" s="2">
        <v>56.361612450855318</v>
      </c>
      <c r="B19028" s="2">
        <v>52.795347194885835</v>
      </c>
      <c r="C19028" s="2">
        <f t="shared" si="1190"/>
        <v>56.361612450855318</v>
      </c>
      <c r="D19028" s="2">
        <f t="shared" si="1191"/>
        <v>52.795347194885835</v>
      </c>
      <c r="E19028" s="2">
        <f t="shared" si="1192"/>
        <v>56.361612450855318</v>
      </c>
      <c r="F19028" s="2">
        <f t="shared" si="1193"/>
        <v>52.795347194885835</v>
      </c>
    </row>
    <row r="19029" spans="1:6" ht="30" customHeight="1" x14ac:dyDescent="0.45">
      <c r="A19029" s="2">
        <v>20.764430928393267</v>
      </c>
      <c r="B19029" s="2">
        <v>46.17255456946441</v>
      </c>
      <c r="C19029" s="2">
        <f t="shared" si="1190"/>
        <v>20.764430928393267</v>
      </c>
      <c r="D19029" s="2">
        <f t="shared" si="1191"/>
        <v>46.17255456946441</v>
      </c>
      <c r="E19029" s="2">
        <f t="shared" si="1192"/>
        <v>20.764430928393267</v>
      </c>
      <c r="F19029" s="2">
        <f t="shared" si="1193"/>
        <v>46.17255456946441</v>
      </c>
    </row>
    <row r="19030" spans="1:6" ht="30" customHeight="1" x14ac:dyDescent="0.45">
      <c r="A19030" s="2">
        <v>63.044665921479464</v>
      </c>
      <c r="B19030" s="2">
        <v>51.900588581018383</v>
      </c>
      <c r="C19030" s="2">
        <f t="shared" si="1190"/>
        <v>63.044665921479464</v>
      </c>
      <c r="D19030" s="2">
        <f t="shared" si="1191"/>
        <v>51.900588581018383</v>
      </c>
      <c r="E19030" s="2">
        <f t="shared" si="1192"/>
        <v>63.044665921479464</v>
      </c>
      <c r="F19030" s="2">
        <f t="shared" si="1193"/>
        <v>51.900588581018383</v>
      </c>
    </row>
    <row r="19031" spans="1:6" ht="30" customHeight="1" x14ac:dyDescent="0.45">
      <c r="A19031" s="2">
        <v>42.453076048259391</v>
      </c>
      <c r="B19031" s="2">
        <v>29.725291036127601</v>
      </c>
      <c r="C19031" s="2">
        <f t="shared" si="1190"/>
        <v>42.453076048259391</v>
      </c>
      <c r="D19031" s="2">
        <f t="shared" si="1191"/>
        <v>29.725291036127601</v>
      </c>
      <c r="E19031" s="2">
        <f t="shared" si="1192"/>
        <v>42.453076048259391</v>
      </c>
      <c r="F19031" s="2">
        <f t="shared" si="1193"/>
        <v>29.725291036127601</v>
      </c>
    </row>
    <row r="19032" spans="1:6" ht="30" customHeight="1" x14ac:dyDescent="0.45">
      <c r="A19032" s="2">
        <v>52.833743893570499</v>
      </c>
      <c r="B19032" s="2">
        <v>64.164958651643246</v>
      </c>
      <c r="C19032" s="2">
        <f t="shared" si="1190"/>
        <v>52.833743893570499</v>
      </c>
      <c r="D19032" s="2">
        <f t="shared" si="1191"/>
        <v>64.164958651643246</v>
      </c>
      <c r="E19032" s="2">
        <f t="shared" si="1192"/>
        <v>52.833743893570499</v>
      </c>
      <c r="F19032" s="2">
        <f t="shared" si="1193"/>
        <v>64.164958651643246</v>
      </c>
    </row>
    <row r="19033" spans="1:6" ht="30" customHeight="1" x14ac:dyDescent="0.45">
      <c r="A19033" s="2">
        <v>48.276616098446539</v>
      </c>
      <c r="B19033" s="2">
        <v>63.447903933818452</v>
      </c>
      <c r="C19033" s="2">
        <f t="shared" si="1190"/>
        <v>48.276616098446539</v>
      </c>
      <c r="D19033" s="2">
        <f t="shared" si="1191"/>
        <v>63.447903933818452</v>
      </c>
      <c r="E19033" s="2">
        <f t="shared" si="1192"/>
        <v>48.276616098446539</v>
      </c>
      <c r="F19033" s="2">
        <f t="shared" si="1193"/>
        <v>63.447903933818452</v>
      </c>
    </row>
    <row r="19034" spans="1:6" ht="30" customHeight="1" x14ac:dyDescent="0.45">
      <c r="A19034" s="2">
        <v>50.755252914241282</v>
      </c>
      <c r="B19034" s="2">
        <v>39.713252711633686</v>
      </c>
      <c r="C19034" s="2">
        <f t="shared" si="1190"/>
        <v>50.755252914241282</v>
      </c>
      <c r="D19034" s="2">
        <f t="shared" si="1191"/>
        <v>39.713252711633686</v>
      </c>
      <c r="E19034" s="2">
        <f t="shared" si="1192"/>
        <v>50.755252914241282</v>
      </c>
      <c r="F19034" s="2">
        <f t="shared" si="1193"/>
        <v>39.713252711633686</v>
      </c>
    </row>
    <row r="19035" spans="1:6" ht="30" customHeight="1" x14ac:dyDescent="0.45">
      <c r="A19035" s="2">
        <v>28.395196068158839</v>
      </c>
      <c r="B19035" s="2">
        <v>40.767411640670616</v>
      </c>
      <c r="C19035" s="2">
        <f t="shared" si="1190"/>
        <v>28.395196068158839</v>
      </c>
      <c r="D19035" s="2">
        <f t="shared" si="1191"/>
        <v>40.767411640670616</v>
      </c>
      <c r="E19035" s="2">
        <f t="shared" si="1192"/>
        <v>28.395196068158839</v>
      </c>
      <c r="F19035" s="2">
        <f t="shared" si="1193"/>
        <v>40.767411640670616</v>
      </c>
    </row>
    <row r="19036" spans="1:6" ht="30" customHeight="1" x14ac:dyDescent="0.45">
      <c r="A19036" s="2">
        <v>64.523367882356979</v>
      </c>
      <c r="B19036" s="2">
        <v>57.066734492080286</v>
      </c>
      <c r="C19036" s="2">
        <f t="shared" si="1190"/>
        <v>64.523367882356979</v>
      </c>
      <c r="D19036" s="2">
        <f t="shared" si="1191"/>
        <v>57.066734492080286</v>
      </c>
      <c r="E19036" s="2">
        <f t="shared" si="1192"/>
        <v>64.523367882356979</v>
      </c>
      <c r="F19036" s="2">
        <f t="shared" si="1193"/>
        <v>57.066734492080286</v>
      </c>
    </row>
    <row r="19037" spans="1:6" ht="30" customHeight="1" x14ac:dyDescent="0.45">
      <c r="A19037" s="2">
        <v>64.078079276368953</v>
      </c>
      <c r="B19037" s="2">
        <v>47.17754848866025</v>
      </c>
      <c r="C19037" s="2">
        <f t="shared" si="1190"/>
        <v>64.078079276368953</v>
      </c>
      <c r="D19037" s="2">
        <f t="shared" si="1191"/>
        <v>47.17754848866025</v>
      </c>
      <c r="E19037" s="2">
        <f t="shared" si="1192"/>
        <v>64.078079276368953</v>
      </c>
      <c r="F19037" s="2">
        <f t="shared" si="1193"/>
        <v>47.17754848866025</v>
      </c>
    </row>
    <row r="19038" spans="1:6" ht="30" customHeight="1" x14ac:dyDescent="0.45">
      <c r="A19038" s="2">
        <v>14.658083500689827</v>
      </c>
      <c r="B19038" s="2">
        <v>60.81845925404923</v>
      </c>
      <c r="C19038" s="2">
        <f t="shared" si="1190"/>
        <v>14.658083500689827</v>
      </c>
      <c r="D19038" s="2">
        <f t="shared" si="1191"/>
        <v>60.81845925404923</v>
      </c>
      <c r="E19038" s="2">
        <f t="shared" si="1192"/>
        <v>14.658083500689827</v>
      </c>
      <c r="F19038" s="2">
        <f t="shared" si="1193"/>
        <v>60.81845925404923</v>
      </c>
    </row>
    <row r="19039" spans="1:6" ht="30" customHeight="1" x14ac:dyDescent="0.45">
      <c r="A19039" s="2">
        <v>47.070714799629059</v>
      </c>
      <c r="B19039" s="2">
        <v>49.214402800542302</v>
      </c>
      <c r="C19039" s="2">
        <f t="shared" si="1190"/>
        <v>47.070714799629059</v>
      </c>
      <c r="D19039" s="2">
        <f t="shared" si="1191"/>
        <v>49.214402800542302</v>
      </c>
      <c r="E19039" s="2">
        <f t="shared" si="1192"/>
        <v>47.070714799629059</v>
      </c>
      <c r="F19039" s="2">
        <f t="shared" si="1193"/>
        <v>49.214402800542302</v>
      </c>
    </row>
    <row r="19040" spans="1:6" ht="30" customHeight="1" x14ac:dyDescent="0.45">
      <c r="A19040" s="2">
        <v>47.342635525565129</v>
      </c>
      <c r="B19040" s="2">
        <v>47.29231989881373</v>
      </c>
      <c r="C19040" s="2">
        <f t="shared" si="1190"/>
        <v>47.342635525565129</v>
      </c>
      <c r="D19040" s="2">
        <f t="shared" si="1191"/>
        <v>47.29231989881373</v>
      </c>
      <c r="E19040" s="2">
        <f t="shared" si="1192"/>
        <v>47.342635525565129</v>
      </c>
      <c r="F19040" s="2">
        <f t="shared" si="1193"/>
        <v>47.29231989881373</v>
      </c>
    </row>
    <row r="19041" spans="1:6" ht="30" customHeight="1" x14ac:dyDescent="0.45">
      <c r="A19041" s="2">
        <v>38.391679709020536</v>
      </c>
      <c r="B19041" s="2">
        <v>66.474902390153147</v>
      </c>
      <c r="C19041" s="2">
        <f t="shared" si="1190"/>
        <v>38.391679709020536</v>
      </c>
      <c r="D19041" s="2">
        <f t="shared" si="1191"/>
        <v>66.474902390153147</v>
      </c>
      <c r="E19041" s="2">
        <f t="shared" si="1192"/>
        <v>38.391679709020536</v>
      </c>
      <c r="F19041" s="2">
        <f t="shared" si="1193"/>
        <v>66.474902390153147</v>
      </c>
    </row>
    <row r="19042" spans="1:6" ht="30" customHeight="1" x14ac:dyDescent="0.45">
      <c r="A19042" s="2">
        <v>75.531737138517201</v>
      </c>
      <c r="B19042" s="2">
        <v>57.558480087434873</v>
      </c>
      <c r="C19042" s="2">
        <f t="shared" si="1190"/>
        <v>75.531737138517201</v>
      </c>
      <c r="D19042" s="2">
        <f t="shared" si="1191"/>
        <v>57.558480087434873</v>
      </c>
      <c r="E19042" s="2">
        <f t="shared" si="1192"/>
        <v>75.531737138517201</v>
      </c>
      <c r="F19042" s="2">
        <f t="shared" si="1193"/>
        <v>57.558480087434873</v>
      </c>
    </row>
    <row r="19043" spans="1:6" ht="30" customHeight="1" x14ac:dyDescent="0.45">
      <c r="A19043" s="2">
        <v>28.132115630724002</v>
      </c>
      <c r="B19043" s="2">
        <v>51.368877514731139</v>
      </c>
      <c r="C19043" s="2">
        <f t="shared" si="1190"/>
        <v>28.132115630724002</v>
      </c>
      <c r="D19043" s="2">
        <f t="shared" si="1191"/>
        <v>51.368877514731139</v>
      </c>
      <c r="E19043" s="2">
        <f t="shared" si="1192"/>
        <v>28.132115630724002</v>
      </c>
      <c r="F19043" s="2">
        <f t="shared" si="1193"/>
        <v>51.368877514731139</v>
      </c>
    </row>
    <row r="19044" spans="1:6" ht="30" customHeight="1" x14ac:dyDescent="0.45">
      <c r="A19044" s="2">
        <v>60.892874216660857</v>
      </c>
      <c r="B19044" s="2">
        <v>33.346153152931947</v>
      </c>
      <c r="C19044" s="2">
        <f t="shared" si="1190"/>
        <v>60.892874216660857</v>
      </c>
      <c r="D19044" s="2">
        <f t="shared" si="1191"/>
        <v>33.346153152931947</v>
      </c>
      <c r="E19044" s="2">
        <f t="shared" si="1192"/>
        <v>60.892874216660857</v>
      </c>
      <c r="F19044" s="2">
        <f t="shared" si="1193"/>
        <v>33.346153152931947</v>
      </c>
    </row>
    <row r="19045" spans="1:6" ht="30" customHeight="1" x14ac:dyDescent="0.45">
      <c r="A19045" s="2">
        <v>45.164548055181513</v>
      </c>
      <c r="B19045" s="2">
        <v>28.669826982193626</v>
      </c>
      <c r="C19045" s="2">
        <f t="shared" si="1190"/>
        <v>45.164548055181513</v>
      </c>
      <c r="D19045" s="2">
        <f t="shared" si="1191"/>
        <v>28.669826982193626</v>
      </c>
      <c r="E19045" s="2">
        <f t="shared" si="1192"/>
        <v>45.164548055181513</v>
      </c>
      <c r="F19045" s="2">
        <f t="shared" si="1193"/>
        <v>28.669826982193626</v>
      </c>
    </row>
    <row r="19046" spans="1:6" ht="30" customHeight="1" x14ac:dyDescent="0.45">
      <c r="A19046" s="2">
        <v>52.101350547600305</v>
      </c>
      <c r="B19046" s="2">
        <v>47.784192823426565</v>
      </c>
      <c r="C19046" s="2">
        <f t="shared" si="1190"/>
        <v>52.101350547600305</v>
      </c>
      <c r="D19046" s="2">
        <f t="shared" si="1191"/>
        <v>47.784192823426565</v>
      </c>
      <c r="E19046" s="2">
        <f t="shared" si="1192"/>
        <v>52.101350547600305</v>
      </c>
      <c r="F19046" s="2">
        <f t="shared" si="1193"/>
        <v>47.784192823426565</v>
      </c>
    </row>
    <row r="19047" spans="1:6" ht="30" customHeight="1" x14ac:dyDescent="0.45">
      <c r="A19047" s="2">
        <v>69.615906113467645</v>
      </c>
      <c r="B19047" s="2">
        <v>30.81866737670498</v>
      </c>
      <c r="C19047" s="2">
        <f t="shared" si="1190"/>
        <v>69.615906113467645</v>
      </c>
      <c r="D19047" s="2">
        <f t="shared" si="1191"/>
        <v>30.81866737670498</v>
      </c>
      <c r="E19047" s="2">
        <f t="shared" si="1192"/>
        <v>69.615906113467645</v>
      </c>
      <c r="F19047" s="2">
        <f t="shared" si="1193"/>
        <v>30.81866737670498</v>
      </c>
    </row>
    <row r="19048" spans="1:6" ht="30" customHeight="1" x14ac:dyDescent="0.45">
      <c r="A19048" s="2">
        <v>37.128377925837412</v>
      </c>
      <c r="B19048" s="2">
        <v>56.075858204392716</v>
      </c>
      <c r="C19048" s="2">
        <f t="shared" si="1190"/>
        <v>37.128377925837412</v>
      </c>
      <c r="D19048" s="2">
        <f t="shared" si="1191"/>
        <v>56.075858204392716</v>
      </c>
      <c r="E19048" s="2">
        <f t="shared" si="1192"/>
        <v>37.128377925837412</v>
      </c>
      <c r="F19048" s="2">
        <f t="shared" si="1193"/>
        <v>56.075858204392716</v>
      </c>
    </row>
    <row r="19049" spans="1:6" ht="30" customHeight="1" x14ac:dyDescent="0.45">
      <c r="A19049" s="2">
        <v>90.569395297206938</v>
      </c>
      <c r="B19049" s="2">
        <v>23.19918906618841</v>
      </c>
      <c r="C19049" s="2">
        <f t="shared" si="1190"/>
        <v>90.569395297206938</v>
      </c>
      <c r="D19049" s="2">
        <f t="shared" si="1191"/>
        <v>23.19918906618841</v>
      </c>
      <c r="E19049" s="2">
        <f t="shared" si="1192"/>
        <v>90.569395297206938</v>
      </c>
      <c r="F19049" s="2">
        <f t="shared" si="1193"/>
        <v>23.19918906618841</v>
      </c>
    </row>
    <row r="19050" spans="1:6" ht="30" customHeight="1" x14ac:dyDescent="0.45">
      <c r="A19050" s="2">
        <v>31.71627963631181</v>
      </c>
      <c r="B19050" s="2">
        <v>51.695031409733929</v>
      </c>
      <c r="C19050" s="2">
        <f t="shared" si="1190"/>
        <v>31.71627963631181</v>
      </c>
      <c r="D19050" s="2">
        <f t="shared" si="1191"/>
        <v>51.695031409733929</v>
      </c>
      <c r="E19050" s="2">
        <f t="shared" si="1192"/>
        <v>31.71627963631181</v>
      </c>
      <c r="F19050" s="2">
        <f t="shared" si="1193"/>
        <v>51.695031409733929</v>
      </c>
    </row>
    <row r="19051" spans="1:6" ht="30" customHeight="1" x14ac:dyDescent="0.45">
      <c r="A19051" s="2">
        <v>42.529548636521213</v>
      </c>
      <c r="B19051" s="2">
        <v>70.402309696190059</v>
      </c>
      <c r="C19051" s="2">
        <f t="shared" si="1190"/>
        <v>42.529548636521213</v>
      </c>
      <c r="D19051" s="2">
        <f t="shared" si="1191"/>
        <v>70.402309696190059</v>
      </c>
      <c r="E19051" s="2">
        <f t="shared" si="1192"/>
        <v>42.529548636521213</v>
      </c>
      <c r="F19051" s="2">
        <f t="shared" si="1193"/>
        <v>70.402309696190059</v>
      </c>
    </row>
    <row r="19052" spans="1:6" ht="30" customHeight="1" x14ac:dyDescent="0.45">
      <c r="A19052" s="2">
        <v>55.908097465289757</v>
      </c>
      <c r="B19052" s="2">
        <v>46.241662524378626</v>
      </c>
      <c r="C19052" s="2">
        <f t="shared" si="1190"/>
        <v>55.908097465289757</v>
      </c>
      <c r="D19052" s="2">
        <f t="shared" si="1191"/>
        <v>46.241662524378626</v>
      </c>
      <c r="E19052" s="2">
        <f t="shared" si="1192"/>
        <v>55.908097465289757</v>
      </c>
      <c r="F19052" s="2">
        <f t="shared" si="1193"/>
        <v>46.241662524378626</v>
      </c>
    </row>
    <row r="19053" spans="1:6" ht="30" customHeight="1" x14ac:dyDescent="0.45">
      <c r="A19053" s="2">
        <v>45.320173967338633</v>
      </c>
      <c r="B19053" s="2">
        <v>67.574772522901185</v>
      </c>
      <c r="C19053" s="2">
        <f t="shared" si="1190"/>
        <v>45.320173967338633</v>
      </c>
      <c r="D19053" s="2">
        <f t="shared" si="1191"/>
        <v>67.574772522901185</v>
      </c>
      <c r="E19053" s="2">
        <f t="shared" si="1192"/>
        <v>45.320173967338633</v>
      </c>
      <c r="F19053" s="2">
        <f t="shared" si="1193"/>
        <v>67.574772522901185</v>
      </c>
    </row>
    <row r="19054" spans="1:6" ht="30" customHeight="1" x14ac:dyDescent="0.45">
      <c r="A19054" s="2">
        <v>47.77384515356971</v>
      </c>
      <c r="B19054" s="2">
        <v>42.916283867496531</v>
      </c>
      <c r="C19054" s="2">
        <f t="shared" si="1190"/>
        <v>47.77384515356971</v>
      </c>
      <c r="D19054" s="2">
        <f t="shared" si="1191"/>
        <v>42.916283867496531</v>
      </c>
      <c r="E19054" s="2">
        <f t="shared" si="1192"/>
        <v>47.77384515356971</v>
      </c>
      <c r="F19054" s="2">
        <f t="shared" si="1193"/>
        <v>42.916283867496531</v>
      </c>
    </row>
    <row r="19055" spans="1:6" ht="30" customHeight="1" x14ac:dyDescent="0.45">
      <c r="A19055" s="2">
        <v>69.029213818721473</v>
      </c>
      <c r="B19055" s="2">
        <v>52.014277692476753</v>
      </c>
      <c r="C19055" s="2">
        <f t="shared" si="1190"/>
        <v>69.029213818721473</v>
      </c>
      <c r="D19055" s="2">
        <f t="shared" si="1191"/>
        <v>52.014277692476753</v>
      </c>
      <c r="E19055" s="2">
        <f t="shared" si="1192"/>
        <v>69.029213818721473</v>
      </c>
      <c r="F19055" s="2">
        <f t="shared" si="1193"/>
        <v>52.014277692476753</v>
      </c>
    </row>
    <row r="19056" spans="1:6" ht="30" customHeight="1" x14ac:dyDescent="0.45">
      <c r="A19056" s="2">
        <v>58.528997442335822</v>
      </c>
      <c r="B19056" s="2">
        <v>40.626298990217037</v>
      </c>
      <c r="C19056" s="2">
        <f t="shared" si="1190"/>
        <v>58.528997442335822</v>
      </c>
      <c r="D19056" s="2">
        <f t="shared" si="1191"/>
        <v>40.626298990217037</v>
      </c>
      <c r="E19056" s="2">
        <f t="shared" si="1192"/>
        <v>58.528997442335822</v>
      </c>
      <c r="F19056" s="2">
        <f t="shared" si="1193"/>
        <v>40.626298990217037</v>
      </c>
    </row>
    <row r="19057" spans="1:6" ht="30" customHeight="1" x14ac:dyDescent="0.45">
      <c r="A19057" s="2">
        <v>51.357088295771973</v>
      </c>
      <c r="B19057" s="2">
        <v>64.97846528259106</v>
      </c>
      <c r="C19057" s="2">
        <f t="shared" si="1190"/>
        <v>51.357088295771973</v>
      </c>
      <c r="D19057" s="2">
        <f t="shared" si="1191"/>
        <v>64.97846528259106</v>
      </c>
      <c r="E19057" s="2">
        <f t="shared" si="1192"/>
        <v>51.357088295771973</v>
      </c>
      <c r="F19057" s="2">
        <f t="shared" si="1193"/>
        <v>64.97846528259106</v>
      </c>
    </row>
    <row r="19058" spans="1:6" ht="30" customHeight="1" x14ac:dyDescent="0.45">
      <c r="A19058" s="2">
        <v>50.519532351172529</v>
      </c>
      <c r="B19058" s="2">
        <v>54.873885922686895</v>
      </c>
      <c r="C19058" s="2">
        <f t="shared" si="1190"/>
        <v>50.519532351172529</v>
      </c>
      <c r="D19058" s="2">
        <f t="shared" si="1191"/>
        <v>54.873885922686895</v>
      </c>
      <c r="E19058" s="2">
        <f t="shared" si="1192"/>
        <v>50.519532351172529</v>
      </c>
      <c r="F19058" s="2">
        <f t="shared" si="1193"/>
        <v>54.873885922686895</v>
      </c>
    </row>
    <row r="19059" spans="1:6" ht="30" customHeight="1" x14ac:dyDescent="0.45">
      <c r="A19059" s="2">
        <v>49.385274223750457</v>
      </c>
      <c r="B19059" s="2">
        <v>50.38096163229784</v>
      </c>
      <c r="C19059" s="2">
        <f t="shared" si="1190"/>
        <v>49.385274223750457</v>
      </c>
      <c r="D19059" s="2">
        <f t="shared" si="1191"/>
        <v>50.38096163229784</v>
      </c>
      <c r="E19059" s="2">
        <f t="shared" si="1192"/>
        <v>49.385274223750457</v>
      </c>
      <c r="F19059" s="2">
        <f t="shared" si="1193"/>
        <v>50.38096163229784</v>
      </c>
    </row>
    <row r="19060" spans="1:6" ht="30" customHeight="1" x14ac:dyDescent="0.45">
      <c r="A19060" s="2">
        <v>42.998575054225512</v>
      </c>
      <c r="B19060" s="2">
        <v>53.3869348448643</v>
      </c>
      <c r="C19060" s="2">
        <f t="shared" si="1190"/>
        <v>42.998575054225512</v>
      </c>
      <c r="D19060" s="2">
        <f t="shared" si="1191"/>
        <v>53.3869348448643</v>
      </c>
      <c r="E19060" s="2">
        <f t="shared" si="1192"/>
        <v>42.998575054225512</v>
      </c>
      <c r="F19060" s="2">
        <f t="shared" si="1193"/>
        <v>53.3869348448643</v>
      </c>
    </row>
    <row r="19061" spans="1:6" ht="30" customHeight="1" x14ac:dyDescent="0.45">
      <c r="A19061" s="2">
        <v>37.977454894571565</v>
      </c>
      <c r="B19061" s="2">
        <v>24.280087139457464</v>
      </c>
      <c r="C19061" s="2">
        <f t="shared" si="1190"/>
        <v>37.977454894571565</v>
      </c>
      <c r="D19061" s="2">
        <f t="shared" si="1191"/>
        <v>24.280087139457464</v>
      </c>
      <c r="E19061" s="2">
        <f t="shared" si="1192"/>
        <v>37.977454894571565</v>
      </c>
      <c r="F19061" s="2">
        <f t="shared" si="1193"/>
        <v>24.280087139457464</v>
      </c>
    </row>
    <row r="19062" spans="1:6" ht="30" customHeight="1" x14ac:dyDescent="0.45">
      <c r="A19062" s="2">
        <v>33.598033269227017</v>
      </c>
      <c r="B19062" s="2">
        <v>20.782352415379137</v>
      </c>
      <c r="C19062" s="2">
        <f t="shared" si="1190"/>
        <v>33.598033269227017</v>
      </c>
      <c r="D19062" s="2">
        <f t="shared" si="1191"/>
        <v>20.782352415379137</v>
      </c>
      <c r="E19062" s="2">
        <f t="shared" si="1192"/>
        <v>33.598033269227017</v>
      </c>
      <c r="F19062" s="2">
        <f t="shared" si="1193"/>
        <v>20.782352415379137</v>
      </c>
    </row>
    <row r="19063" spans="1:6" ht="30" customHeight="1" x14ac:dyDescent="0.45">
      <c r="A19063" s="2">
        <v>31.377647474000696</v>
      </c>
      <c r="B19063" s="2">
        <v>59.952047316299286</v>
      </c>
      <c r="C19063" s="2">
        <f t="shared" si="1190"/>
        <v>31.377647474000696</v>
      </c>
      <c r="D19063" s="2">
        <f t="shared" si="1191"/>
        <v>59.952047316299286</v>
      </c>
      <c r="E19063" s="2">
        <f t="shared" si="1192"/>
        <v>31.377647474000696</v>
      </c>
      <c r="F19063" s="2">
        <f t="shared" si="1193"/>
        <v>59.952047316299286</v>
      </c>
    </row>
    <row r="19064" spans="1:6" ht="30" customHeight="1" x14ac:dyDescent="0.45">
      <c r="A19064" s="2">
        <v>33.945955919916742</v>
      </c>
      <c r="B19064" s="2">
        <v>33.542876856925432</v>
      </c>
      <c r="C19064" s="2">
        <f t="shared" si="1190"/>
        <v>33.945955919916742</v>
      </c>
      <c r="D19064" s="2">
        <f t="shared" si="1191"/>
        <v>33.542876856925432</v>
      </c>
      <c r="E19064" s="2">
        <f t="shared" si="1192"/>
        <v>33.945955919916742</v>
      </c>
      <c r="F19064" s="2">
        <f t="shared" si="1193"/>
        <v>33.542876856925432</v>
      </c>
    </row>
    <row r="19065" spans="1:6" ht="30" customHeight="1" x14ac:dyDescent="0.45">
      <c r="A19065" s="2">
        <v>54.561242677591508</v>
      </c>
      <c r="B19065" s="2">
        <v>25.085826685652137</v>
      </c>
      <c r="C19065" s="2">
        <f t="shared" si="1190"/>
        <v>54.561242677591508</v>
      </c>
      <c r="D19065" s="2">
        <f t="shared" si="1191"/>
        <v>25.085826685652137</v>
      </c>
      <c r="E19065" s="2">
        <f t="shared" si="1192"/>
        <v>54.561242677591508</v>
      </c>
      <c r="F19065" s="2">
        <f t="shared" si="1193"/>
        <v>25.085826685652137</v>
      </c>
    </row>
    <row r="19066" spans="1:6" ht="30" customHeight="1" x14ac:dyDescent="0.45">
      <c r="A19066" s="2">
        <v>25.231805238872766</v>
      </c>
      <c r="B19066" s="2">
        <v>28.092388796037994</v>
      </c>
      <c r="C19066" s="2">
        <f t="shared" si="1190"/>
        <v>25.231805238872766</v>
      </c>
      <c r="D19066" s="2">
        <f t="shared" si="1191"/>
        <v>28.092388796037994</v>
      </c>
      <c r="E19066" s="2">
        <f t="shared" si="1192"/>
        <v>25.231805238872766</v>
      </c>
      <c r="F19066" s="2">
        <f t="shared" si="1193"/>
        <v>28.092388796037994</v>
      </c>
    </row>
    <row r="19067" spans="1:6" ht="30" customHeight="1" x14ac:dyDescent="0.45">
      <c r="A19067" s="2">
        <v>62.446964193368331</v>
      </c>
      <c r="B19067" s="2">
        <v>53.589324700849829</v>
      </c>
      <c r="C19067" s="2">
        <f t="shared" si="1190"/>
        <v>62.446964193368331</v>
      </c>
      <c r="D19067" s="2">
        <f t="shared" si="1191"/>
        <v>53.589324700849829</v>
      </c>
      <c r="E19067" s="2">
        <f t="shared" si="1192"/>
        <v>62.446964193368331</v>
      </c>
      <c r="F19067" s="2">
        <f t="shared" si="1193"/>
        <v>53.589324700849829</v>
      </c>
    </row>
    <row r="19068" spans="1:6" ht="30" customHeight="1" x14ac:dyDescent="0.45">
      <c r="A19068" s="2">
        <v>52.400017238978762</v>
      </c>
      <c r="B19068" s="2">
        <v>69.453197405207902</v>
      </c>
      <c r="C19068" s="2">
        <f t="shared" si="1190"/>
        <v>52.400017238978762</v>
      </c>
      <c r="D19068" s="2">
        <f t="shared" si="1191"/>
        <v>69.453197405207902</v>
      </c>
      <c r="E19068" s="2">
        <f t="shared" si="1192"/>
        <v>52.400017238978762</v>
      </c>
      <c r="F19068" s="2">
        <f t="shared" si="1193"/>
        <v>69.453197405207902</v>
      </c>
    </row>
    <row r="19069" spans="1:6" ht="30" customHeight="1" x14ac:dyDescent="0.45">
      <c r="A19069" s="2">
        <v>28.464608703798149</v>
      </c>
      <c r="B19069" s="2">
        <v>50.921824489021674</v>
      </c>
      <c r="C19069" s="2">
        <f t="shared" si="1190"/>
        <v>28.464608703798149</v>
      </c>
      <c r="D19069" s="2">
        <f t="shared" si="1191"/>
        <v>50.921824489021674</v>
      </c>
      <c r="E19069" s="2">
        <f t="shared" si="1192"/>
        <v>28.464608703798149</v>
      </c>
      <c r="F19069" s="2">
        <f t="shared" si="1193"/>
        <v>50.921824489021674</v>
      </c>
    </row>
    <row r="19070" spans="1:6" ht="30" customHeight="1" x14ac:dyDescent="0.45">
      <c r="A19070" s="2">
        <v>65.23022261710139</v>
      </c>
      <c r="B19070" s="2">
        <v>26.371915858588181</v>
      </c>
      <c r="C19070" s="2">
        <f t="shared" si="1190"/>
        <v>65.23022261710139</v>
      </c>
      <c r="D19070" s="2">
        <f t="shared" si="1191"/>
        <v>26.371915858588181</v>
      </c>
      <c r="E19070" s="2">
        <f t="shared" si="1192"/>
        <v>65.23022261710139</v>
      </c>
      <c r="F19070" s="2">
        <f t="shared" si="1193"/>
        <v>26.371915858588181</v>
      </c>
    </row>
    <row r="19071" spans="1:6" ht="30" customHeight="1" x14ac:dyDescent="0.45">
      <c r="A19071" s="2">
        <v>62.280308384215459</v>
      </c>
      <c r="B19071" s="2">
        <v>36.760328051284887</v>
      </c>
      <c r="C19071" s="2">
        <f t="shared" si="1190"/>
        <v>62.280308384215459</v>
      </c>
      <c r="D19071" s="2">
        <f t="shared" si="1191"/>
        <v>36.760328051284887</v>
      </c>
      <c r="E19071" s="2">
        <f t="shared" si="1192"/>
        <v>62.280308384215459</v>
      </c>
      <c r="F19071" s="2">
        <f t="shared" si="1193"/>
        <v>36.760328051284887</v>
      </c>
    </row>
    <row r="19072" spans="1:6" ht="30" customHeight="1" x14ac:dyDescent="0.45">
      <c r="A19072" s="2">
        <v>-2.2051760880276561</v>
      </c>
      <c r="B19072" s="2">
        <v>18.081316860159859</v>
      </c>
      <c r="C19072" s="2">
        <f t="shared" si="1190"/>
        <v>0</v>
      </c>
      <c r="D19072" s="2">
        <f t="shared" si="1191"/>
        <v>18.081316860159859</v>
      </c>
      <c r="E19072" s="2">
        <f t="shared" si="1192"/>
        <v>0</v>
      </c>
      <c r="F19072" s="2">
        <f t="shared" si="1193"/>
        <v>18.081316860159859</v>
      </c>
    </row>
    <row r="19073" spans="1:6" ht="30" customHeight="1" x14ac:dyDescent="0.45">
      <c r="A19073" s="2">
        <v>37.368600487679942</v>
      </c>
      <c r="B19073" s="2">
        <v>40.761299836274702</v>
      </c>
      <c r="C19073" s="2">
        <f t="shared" si="1190"/>
        <v>37.368600487679942</v>
      </c>
      <c r="D19073" s="2">
        <f t="shared" si="1191"/>
        <v>40.761299836274702</v>
      </c>
      <c r="E19073" s="2">
        <f t="shared" si="1192"/>
        <v>37.368600487679942</v>
      </c>
      <c r="F19073" s="2">
        <f t="shared" si="1193"/>
        <v>40.761299836274702</v>
      </c>
    </row>
    <row r="19074" spans="1:6" ht="30" customHeight="1" x14ac:dyDescent="0.45">
      <c r="A19074" s="2">
        <v>30.514778018114157</v>
      </c>
      <c r="B19074" s="2">
        <v>45.836071088386234</v>
      </c>
      <c r="C19074" s="2">
        <f t="shared" si="1190"/>
        <v>30.514778018114157</v>
      </c>
      <c r="D19074" s="2">
        <f t="shared" si="1191"/>
        <v>45.836071088386234</v>
      </c>
      <c r="E19074" s="2">
        <f t="shared" si="1192"/>
        <v>30.514778018114157</v>
      </c>
      <c r="F19074" s="2">
        <f t="shared" si="1193"/>
        <v>45.836071088386234</v>
      </c>
    </row>
    <row r="19075" spans="1:6" ht="30" customHeight="1" x14ac:dyDescent="0.45">
      <c r="A19075" s="2">
        <v>31.167690622096416</v>
      </c>
      <c r="B19075" s="2">
        <v>38.245894423424033</v>
      </c>
      <c r="C19075" s="2">
        <f t="shared" si="1190"/>
        <v>31.167690622096416</v>
      </c>
      <c r="D19075" s="2">
        <f t="shared" si="1191"/>
        <v>38.245894423424033</v>
      </c>
      <c r="E19075" s="2">
        <f t="shared" si="1192"/>
        <v>31.167690622096416</v>
      </c>
      <c r="F19075" s="2">
        <f t="shared" si="1193"/>
        <v>38.245894423424033</v>
      </c>
    </row>
    <row r="19076" spans="1:6" ht="30" customHeight="1" x14ac:dyDescent="0.45">
      <c r="A19076" s="2">
        <v>17.004770825151354</v>
      </c>
      <c r="B19076" s="2">
        <v>30.216113494359888</v>
      </c>
      <c r="C19076" s="2">
        <f t="shared" ref="C19076:C19139" si="1194">IF(A19076&lt;0,0,A19076)</f>
        <v>17.004770825151354</v>
      </c>
      <c r="D19076" s="2">
        <f t="shared" ref="D19076:D19139" si="1195">IF(B19076&lt;0,0,B19076)</f>
        <v>30.216113494359888</v>
      </c>
      <c r="E19076" s="2">
        <f t="shared" ref="E19076:E19139" si="1196">IF(C19076&gt;100,100,C19076)</f>
        <v>17.004770825151354</v>
      </c>
      <c r="F19076" s="2">
        <f t="shared" ref="F19076:F19139" si="1197">IF(D19076&gt;100,100,D19076)</f>
        <v>30.216113494359888</v>
      </c>
    </row>
    <row r="19077" spans="1:6" ht="30" customHeight="1" x14ac:dyDescent="0.45">
      <c r="A19077" s="2">
        <v>22.602392391418107</v>
      </c>
      <c r="B19077" s="2">
        <v>47.273013600031845</v>
      </c>
      <c r="C19077" s="2">
        <f t="shared" si="1194"/>
        <v>22.602392391418107</v>
      </c>
      <c r="D19077" s="2">
        <f t="shared" si="1195"/>
        <v>47.273013600031845</v>
      </c>
      <c r="E19077" s="2">
        <f t="shared" si="1196"/>
        <v>22.602392391418107</v>
      </c>
      <c r="F19077" s="2">
        <f t="shared" si="1197"/>
        <v>47.273013600031845</v>
      </c>
    </row>
    <row r="19078" spans="1:6" ht="30" customHeight="1" x14ac:dyDescent="0.45">
      <c r="A19078" s="2">
        <v>32.909718583978247</v>
      </c>
      <c r="B19078" s="2">
        <v>54.222676347533707</v>
      </c>
      <c r="C19078" s="2">
        <f t="shared" si="1194"/>
        <v>32.909718583978247</v>
      </c>
      <c r="D19078" s="2">
        <f t="shared" si="1195"/>
        <v>54.222676347533707</v>
      </c>
      <c r="E19078" s="2">
        <f t="shared" si="1196"/>
        <v>32.909718583978247</v>
      </c>
      <c r="F19078" s="2">
        <f t="shared" si="1197"/>
        <v>54.222676347533707</v>
      </c>
    </row>
    <row r="19079" spans="1:6" ht="30" customHeight="1" x14ac:dyDescent="0.45">
      <c r="A19079" s="2">
        <v>46.922455794556299</v>
      </c>
      <c r="B19079" s="2">
        <v>26.329451550962403</v>
      </c>
      <c r="C19079" s="2">
        <f t="shared" si="1194"/>
        <v>46.922455794556299</v>
      </c>
      <c r="D19079" s="2">
        <f t="shared" si="1195"/>
        <v>26.329451550962403</v>
      </c>
      <c r="E19079" s="2">
        <f t="shared" si="1196"/>
        <v>46.922455794556299</v>
      </c>
      <c r="F19079" s="2">
        <f t="shared" si="1197"/>
        <v>26.329451550962403</v>
      </c>
    </row>
    <row r="19080" spans="1:6" ht="30" customHeight="1" x14ac:dyDescent="0.45">
      <c r="A19080" s="2">
        <v>33.539057085290551</v>
      </c>
      <c r="B19080" s="2">
        <v>54.45288764644647</v>
      </c>
      <c r="C19080" s="2">
        <f t="shared" si="1194"/>
        <v>33.539057085290551</v>
      </c>
      <c r="D19080" s="2">
        <f t="shared" si="1195"/>
        <v>54.45288764644647</v>
      </c>
      <c r="E19080" s="2">
        <f t="shared" si="1196"/>
        <v>33.539057085290551</v>
      </c>
      <c r="F19080" s="2">
        <f t="shared" si="1197"/>
        <v>54.45288764644647</v>
      </c>
    </row>
    <row r="19081" spans="1:6" ht="30" customHeight="1" x14ac:dyDescent="0.45">
      <c r="A19081" s="2">
        <v>45.838190317153931</v>
      </c>
      <c r="B19081" s="2">
        <v>68.179204511805438</v>
      </c>
      <c r="C19081" s="2">
        <f t="shared" si="1194"/>
        <v>45.838190317153931</v>
      </c>
      <c r="D19081" s="2">
        <f t="shared" si="1195"/>
        <v>68.179204511805438</v>
      </c>
      <c r="E19081" s="2">
        <f t="shared" si="1196"/>
        <v>45.838190317153931</v>
      </c>
      <c r="F19081" s="2">
        <f t="shared" si="1197"/>
        <v>68.179204511805438</v>
      </c>
    </row>
    <row r="19082" spans="1:6" ht="30" customHeight="1" x14ac:dyDescent="0.45">
      <c r="A19082" s="2">
        <v>40.773400769394357</v>
      </c>
      <c r="B19082" s="2">
        <v>22.884367475169711</v>
      </c>
      <c r="C19082" s="2">
        <f t="shared" si="1194"/>
        <v>40.773400769394357</v>
      </c>
      <c r="D19082" s="2">
        <f t="shared" si="1195"/>
        <v>22.884367475169711</v>
      </c>
      <c r="E19082" s="2">
        <f t="shared" si="1196"/>
        <v>40.773400769394357</v>
      </c>
      <c r="F19082" s="2">
        <f t="shared" si="1197"/>
        <v>22.884367475169711</v>
      </c>
    </row>
    <row r="19083" spans="1:6" ht="30" customHeight="1" x14ac:dyDescent="0.45">
      <c r="A19083" s="2">
        <v>47.551098532421747</v>
      </c>
      <c r="B19083" s="2">
        <v>36.032545843452681</v>
      </c>
      <c r="C19083" s="2">
        <f t="shared" si="1194"/>
        <v>47.551098532421747</v>
      </c>
      <c r="D19083" s="2">
        <f t="shared" si="1195"/>
        <v>36.032545843452681</v>
      </c>
      <c r="E19083" s="2">
        <f t="shared" si="1196"/>
        <v>47.551098532421747</v>
      </c>
      <c r="F19083" s="2">
        <f t="shared" si="1197"/>
        <v>36.032545843452681</v>
      </c>
    </row>
    <row r="19084" spans="1:6" ht="30" customHeight="1" x14ac:dyDescent="0.45">
      <c r="A19084" s="2">
        <v>60.022801562736277</v>
      </c>
      <c r="B19084" s="2">
        <v>50.395095179963391</v>
      </c>
      <c r="C19084" s="2">
        <f t="shared" si="1194"/>
        <v>60.022801562736277</v>
      </c>
      <c r="D19084" s="2">
        <f t="shared" si="1195"/>
        <v>50.395095179963391</v>
      </c>
      <c r="E19084" s="2">
        <f t="shared" si="1196"/>
        <v>60.022801562736277</v>
      </c>
      <c r="F19084" s="2">
        <f t="shared" si="1197"/>
        <v>50.395095179963391</v>
      </c>
    </row>
    <row r="19085" spans="1:6" ht="30" customHeight="1" x14ac:dyDescent="0.45">
      <c r="A19085" s="2">
        <v>22.190418576356024</v>
      </c>
      <c r="B19085" s="2">
        <v>44.617896158568328</v>
      </c>
      <c r="C19085" s="2">
        <f t="shared" si="1194"/>
        <v>22.190418576356024</v>
      </c>
      <c r="D19085" s="2">
        <f t="shared" si="1195"/>
        <v>44.617896158568328</v>
      </c>
      <c r="E19085" s="2">
        <f t="shared" si="1196"/>
        <v>22.190418576356024</v>
      </c>
      <c r="F19085" s="2">
        <f t="shared" si="1197"/>
        <v>44.617896158568328</v>
      </c>
    </row>
    <row r="19086" spans="1:6" ht="30" customHeight="1" x14ac:dyDescent="0.45">
      <c r="A19086" s="2">
        <v>36.018962646194268</v>
      </c>
      <c r="B19086" s="2">
        <v>20.411442286102101</v>
      </c>
      <c r="C19086" s="2">
        <f t="shared" si="1194"/>
        <v>36.018962646194268</v>
      </c>
      <c r="D19086" s="2">
        <f t="shared" si="1195"/>
        <v>20.411442286102101</v>
      </c>
      <c r="E19086" s="2">
        <f t="shared" si="1196"/>
        <v>36.018962646194268</v>
      </c>
      <c r="F19086" s="2">
        <f t="shared" si="1197"/>
        <v>20.411442286102101</v>
      </c>
    </row>
    <row r="19087" spans="1:6" ht="30" customHeight="1" x14ac:dyDescent="0.45">
      <c r="A19087" s="2">
        <v>30.136569193855394</v>
      </c>
      <c r="B19087" s="2">
        <v>41.606606949470006</v>
      </c>
      <c r="C19087" s="2">
        <f t="shared" si="1194"/>
        <v>30.136569193855394</v>
      </c>
      <c r="D19087" s="2">
        <f t="shared" si="1195"/>
        <v>41.606606949470006</v>
      </c>
      <c r="E19087" s="2">
        <f t="shared" si="1196"/>
        <v>30.136569193855394</v>
      </c>
      <c r="F19087" s="2">
        <f t="shared" si="1197"/>
        <v>41.606606949470006</v>
      </c>
    </row>
    <row r="19088" spans="1:6" ht="30" customHeight="1" x14ac:dyDescent="0.45">
      <c r="A19088" s="2">
        <v>63.691316654440016</v>
      </c>
      <c r="B19088" s="2">
        <v>59.935080692637712</v>
      </c>
      <c r="C19088" s="2">
        <f t="shared" si="1194"/>
        <v>63.691316654440016</v>
      </c>
      <c r="D19088" s="2">
        <f t="shared" si="1195"/>
        <v>59.935080692637712</v>
      </c>
      <c r="E19088" s="2">
        <f t="shared" si="1196"/>
        <v>63.691316654440016</v>
      </c>
      <c r="F19088" s="2">
        <f t="shared" si="1197"/>
        <v>59.935080692637712</v>
      </c>
    </row>
    <row r="19089" spans="1:6" ht="30" customHeight="1" x14ac:dyDescent="0.45">
      <c r="A19089" s="2">
        <v>59.212789665180026</v>
      </c>
      <c r="B19089" s="2">
        <v>34.510420058039017</v>
      </c>
      <c r="C19089" s="2">
        <f t="shared" si="1194"/>
        <v>59.212789665180026</v>
      </c>
      <c r="D19089" s="2">
        <f t="shared" si="1195"/>
        <v>34.510420058039017</v>
      </c>
      <c r="E19089" s="2">
        <f t="shared" si="1196"/>
        <v>59.212789665180026</v>
      </c>
      <c r="F19089" s="2">
        <f t="shared" si="1197"/>
        <v>34.510420058039017</v>
      </c>
    </row>
    <row r="19090" spans="1:6" ht="30" customHeight="1" x14ac:dyDescent="0.45">
      <c r="A19090" s="2">
        <v>32.944179338228423</v>
      </c>
      <c r="B19090" s="2">
        <v>43.101165950472932</v>
      </c>
      <c r="C19090" s="2">
        <f t="shared" si="1194"/>
        <v>32.944179338228423</v>
      </c>
      <c r="D19090" s="2">
        <f t="shared" si="1195"/>
        <v>43.101165950472932</v>
      </c>
      <c r="E19090" s="2">
        <f t="shared" si="1196"/>
        <v>32.944179338228423</v>
      </c>
      <c r="F19090" s="2">
        <f t="shared" si="1197"/>
        <v>43.101165950472932</v>
      </c>
    </row>
    <row r="19091" spans="1:6" ht="30" customHeight="1" x14ac:dyDescent="0.45">
      <c r="A19091" s="2">
        <v>65.834595488850027</v>
      </c>
      <c r="B19091" s="2">
        <v>41.600670222804183</v>
      </c>
      <c r="C19091" s="2">
        <f t="shared" si="1194"/>
        <v>65.834595488850027</v>
      </c>
      <c r="D19091" s="2">
        <f t="shared" si="1195"/>
        <v>41.600670222804183</v>
      </c>
      <c r="E19091" s="2">
        <f t="shared" si="1196"/>
        <v>65.834595488850027</v>
      </c>
      <c r="F19091" s="2">
        <f t="shared" si="1197"/>
        <v>41.600670222804183</v>
      </c>
    </row>
    <row r="19092" spans="1:6" ht="30" customHeight="1" x14ac:dyDescent="0.45">
      <c r="A19092" s="2">
        <v>70.660001483629458</v>
      </c>
      <c r="B19092" s="2">
        <v>25.438274072483182</v>
      </c>
      <c r="C19092" s="2">
        <f t="shared" si="1194"/>
        <v>70.660001483629458</v>
      </c>
      <c r="D19092" s="2">
        <f t="shared" si="1195"/>
        <v>25.438274072483182</v>
      </c>
      <c r="E19092" s="2">
        <f t="shared" si="1196"/>
        <v>70.660001483629458</v>
      </c>
      <c r="F19092" s="2">
        <f t="shared" si="1197"/>
        <v>25.438274072483182</v>
      </c>
    </row>
    <row r="19093" spans="1:6" ht="30" customHeight="1" x14ac:dyDescent="0.45">
      <c r="A19093" s="2">
        <v>46.736993908707518</v>
      </c>
      <c r="B19093" s="2">
        <v>58.314911378372926</v>
      </c>
      <c r="C19093" s="2">
        <f t="shared" si="1194"/>
        <v>46.736993908707518</v>
      </c>
      <c r="D19093" s="2">
        <f t="shared" si="1195"/>
        <v>58.314911378372926</v>
      </c>
      <c r="E19093" s="2">
        <f t="shared" si="1196"/>
        <v>46.736993908707518</v>
      </c>
      <c r="F19093" s="2">
        <f t="shared" si="1197"/>
        <v>58.314911378372926</v>
      </c>
    </row>
    <row r="19094" spans="1:6" ht="30" customHeight="1" x14ac:dyDescent="0.45">
      <c r="A19094" s="2">
        <v>39.013855939556379</v>
      </c>
      <c r="B19094" s="2">
        <v>35.583423717296682</v>
      </c>
      <c r="C19094" s="2">
        <f t="shared" si="1194"/>
        <v>39.013855939556379</v>
      </c>
      <c r="D19094" s="2">
        <f t="shared" si="1195"/>
        <v>35.583423717296682</v>
      </c>
      <c r="E19094" s="2">
        <f t="shared" si="1196"/>
        <v>39.013855939556379</v>
      </c>
      <c r="F19094" s="2">
        <f t="shared" si="1197"/>
        <v>35.583423717296682</v>
      </c>
    </row>
    <row r="19095" spans="1:6" ht="30" customHeight="1" x14ac:dyDescent="0.45">
      <c r="A19095" s="2">
        <v>45.643867679173127</v>
      </c>
      <c r="B19095" s="2">
        <v>65.445922821934801</v>
      </c>
      <c r="C19095" s="2">
        <f t="shared" si="1194"/>
        <v>45.643867679173127</v>
      </c>
      <c r="D19095" s="2">
        <f t="shared" si="1195"/>
        <v>65.445922821934801</v>
      </c>
      <c r="E19095" s="2">
        <f t="shared" si="1196"/>
        <v>45.643867679173127</v>
      </c>
      <c r="F19095" s="2">
        <f t="shared" si="1197"/>
        <v>65.445922821934801</v>
      </c>
    </row>
    <row r="19096" spans="1:6" ht="30" customHeight="1" x14ac:dyDescent="0.45">
      <c r="A19096" s="2">
        <v>51.988370842009317</v>
      </c>
      <c r="B19096" s="2">
        <v>45.176616943761474</v>
      </c>
      <c r="C19096" s="2">
        <f t="shared" si="1194"/>
        <v>51.988370842009317</v>
      </c>
      <c r="D19096" s="2">
        <f t="shared" si="1195"/>
        <v>45.176616943761474</v>
      </c>
      <c r="E19096" s="2">
        <f t="shared" si="1196"/>
        <v>51.988370842009317</v>
      </c>
      <c r="F19096" s="2">
        <f t="shared" si="1197"/>
        <v>45.176616943761474</v>
      </c>
    </row>
    <row r="19097" spans="1:6" ht="30" customHeight="1" x14ac:dyDescent="0.45">
      <c r="A19097" s="2">
        <v>48.264010501879966</v>
      </c>
      <c r="B19097" s="2">
        <v>61.161070455680601</v>
      </c>
      <c r="C19097" s="2">
        <f t="shared" si="1194"/>
        <v>48.264010501879966</v>
      </c>
      <c r="D19097" s="2">
        <f t="shared" si="1195"/>
        <v>61.161070455680601</v>
      </c>
      <c r="E19097" s="2">
        <f t="shared" si="1196"/>
        <v>48.264010501879966</v>
      </c>
      <c r="F19097" s="2">
        <f t="shared" si="1197"/>
        <v>61.161070455680601</v>
      </c>
    </row>
    <row r="19098" spans="1:6" ht="30" customHeight="1" x14ac:dyDescent="0.45">
      <c r="A19098" s="2">
        <v>29.06640315806726</v>
      </c>
      <c r="B19098" s="2">
        <v>44.168392044637585</v>
      </c>
      <c r="C19098" s="2">
        <f t="shared" si="1194"/>
        <v>29.06640315806726</v>
      </c>
      <c r="D19098" s="2">
        <f t="shared" si="1195"/>
        <v>44.168392044637585</v>
      </c>
      <c r="E19098" s="2">
        <f t="shared" si="1196"/>
        <v>29.06640315806726</v>
      </c>
      <c r="F19098" s="2">
        <f t="shared" si="1197"/>
        <v>44.168392044637585</v>
      </c>
    </row>
    <row r="19099" spans="1:6" ht="30" customHeight="1" x14ac:dyDescent="0.45">
      <c r="A19099" s="2">
        <v>48.917209596693283</v>
      </c>
      <c r="B19099" s="2">
        <v>52.123764938412933</v>
      </c>
      <c r="C19099" s="2">
        <f t="shared" si="1194"/>
        <v>48.917209596693283</v>
      </c>
      <c r="D19099" s="2">
        <f t="shared" si="1195"/>
        <v>52.123764938412933</v>
      </c>
      <c r="E19099" s="2">
        <f t="shared" si="1196"/>
        <v>48.917209596693283</v>
      </c>
      <c r="F19099" s="2">
        <f t="shared" si="1197"/>
        <v>52.123764938412933</v>
      </c>
    </row>
    <row r="19100" spans="1:6" ht="30" customHeight="1" x14ac:dyDescent="0.45">
      <c r="A19100" s="2">
        <v>-0.50194717012345791</v>
      </c>
      <c r="B19100" s="2">
        <v>62.944093891244847</v>
      </c>
      <c r="C19100" s="2">
        <f t="shared" si="1194"/>
        <v>0</v>
      </c>
      <c r="D19100" s="2">
        <f t="shared" si="1195"/>
        <v>62.944093891244847</v>
      </c>
      <c r="E19100" s="2">
        <f t="shared" si="1196"/>
        <v>0</v>
      </c>
      <c r="F19100" s="2">
        <f t="shared" si="1197"/>
        <v>62.944093891244847</v>
      </c>
    </row>
    <row r="19101" spans="1:6" ht="30" customHeight="1" x14ac:dyDescent="0.45">
      <c r="A19101" s="2">
        <v>37.879290857672459</v>
      </c>
      <c r="B19101" s="2">
        <v>63.797199921507854</v>
      </c>
      <c r="C19101" s="2">
        <f t="shared" si="1194"/>
        <v>37.879290857672459</v>
      </c>
      <c r="D19101" s="2">
        <f t="shared" si="1195"/>
        <v>63.797199921507854</v>
      </c>
      <c r="E19101" s="2">
        <f t="shared" si="1196"/>
        <v>37.879290857672459</v>
      </c>
      <c r="F19101" s="2">
        <f t="shared" si="1197"/>
        <v>63.797199921507854</v>
      </c>
    </row>
    <row r="19102" spans="1:6" ht="30" customHeight="1" x14ac:dyDescent="0.45">
      <c r="A19102" s="2">
        <v>54.65650087891845</v>
      </c>
      <c r="B19102" s="2">
        <v>55.213011485873722</v>
      </c>
      <c r="C19102" s="2">
        <f t="shared" si="1194"/>
        <v>54.65650087891845</v>
      </c>
      <c r="D19102" s="2">
        <f t="shared" si="1195"/>
        <v>55.213011485873722</v>
      </c>
      <c r="E19102" s="2">
        <f t="shared" si="1196"/>
        <v>54.65650087891845</v>
      </c>
      <c r="F19102" s="2">
        <f t="shared" si="1197"/>
        <v>55.213011485873722</v>
      </c>
    </row>
    <row r="19103" spans="1:6" ht="30" customHeight="1" x14ac:dyDescent="0.45">
      <c r="A19103" s="2">
        <v>43.213197613949887</v>
      </c>
      <c r="B19103" s="2">
        <v>64.86727500782581</v>
      </c>
      <c r="C19103" s="2">
        <f t="shared" si="1194"/>
        <v>43.213197613949887</v>
      </c>
      <c r="D19103" s="2">
        <f t="shared" si="1195"/>
        <v>64.86727500782581</v>
      </c>
      <c r="E19103" s="2">
        <f t="shared" si="1196"/>
        <v>43.213197613949887</v>
      </c>
      <c r="F19103" s="2">
        <f t="shared" si="1197"/>
        <v>64.86727500782581</v>
      </c>
    </row>
    <row r="19104" spans="1:6" ht="30" customHeight="1" x14ac:dyDescent="0.45">
      <c r="A19104" s="2">
        <v>35.356207035802072</v>
      </c>
      <c r="B19104" s="2">
        <v>16.769188853912055</v>
      </c>
      <c r="C19104" s="2">
        <f t="shared" si="1194"/>
        <v>35.356207035802072</v>
      </c>
      <c r="D19104" s="2">
        <f t="shared" si="1195"/>
        <v>16.769188853912055</v>
      </c>
      <c r="E19104" s="2">
        <f t="shared" si="1196"/>
        <v>35.356207035802072</v>
      </c>
      <c r="F19104" s="2">
        <f t="shared" si="1197"/>
        <v>16.769188853912055</v>
      </c>
    </row>
    <row r="19105" spans="1:6" ht="30" customHeight="1" x14ac:dyDescent="0.45">
      <c r="A19105" s="2">
        <v>29.204491738637444</v>
      </c>
      <c r="B19105" s="2">
        <v>71.476077330997214</v>
      </c>
      <c r="C19105" s="2">
        <f t="shared" si="1194"/>
        <v>29.204491738637444</v>
      </c>
      <c r="D19105" s="2">
        <f t="shared" si="1195"/>
        <v>71.476077330997214</v>
      </c>
      <c r="E19105" s="2">
        <f t="shared" si="1196"/>
        <v>29.204491738637444</v>
      </c>
      <c r="F19105" s="2">
        <f t="shared" si="1197"/>
        <v>71.476077330997214</v>
      </c>
    </row>
    <row r="19106" spans="1:6" ht="30" customHeight="1" x14ac:dyDescent="0.45">
      <c r="A19106" s="2">
        <v>52.539599664596608</v>
      </c>
      <c r="B19106" s="2">
        <v>46.471348590101115</v>
      </c>
      <c r="C19106" s="2">
        <f t="shared" si="1194"/>
        <v>52.539599664596608</v>
      </c>
      <c r="D19106" s="2">
        <f t="shared" si="1195"/>
        <v>46.471348590101115</v>
      </c>
      <c r="E19106" s="2">
        <f t="shared" si="1196"/>
        <v>52.539599664596608</v>
      </c>
      <c r="F19106" s="2">
        <f t="shared" si="1197"/>
        <v>46.471348590101115</v>
      </c>
    </row>
    <row r="19107" spans="1:6" ht="30" customHeight="1" x14ac:dyDescent="0.45">
      <c r="A19107" s="2">
        <v>30.600275067554321</v>
      </c>
      <c r="B19107" s="2">
        <v>51.83495034839143</v>
      </c>
      <c r="C19107" s="2">
        <f t="shared" si="1194"/>
        <v>30.600275067554321</v>
      </c>
      <c r="D19107" s="2">
        <f t="shared" si="1195"/>
        <v>51.83495034839143</v>
      </c>
      <c r="E19107" s="2">
        <f t="shared" si="1196"/>
        <v>30.600275067554321</v>
      </c>
      <c r="F19107" s="2">
        <f t="shared" si="1197"/>
        <v>51.83495034839143</v>
      </c>
    </row>
    <row r="19108" spans="1:6" ht="30" customHeight="1" x14ac:dyDescent="0.45">
      <c r="A19108" s="2">
        <v>65.885795493086334</v>
      </c>
      <c r="B19108" s="2">
        <v>58.193057278229389</v>
      </c>
      <c r="C19108" s="2">
        <f t="shared" si="1194"/>
        <v>65.885795493086334</v>
      </c>
      <c r="D19108" s="2">
        <f t="shared" si="1195"/>
        <v>58.193057278229389</v>
      </c>
      <c r="E19108" s="2">
        <f t="shared" si="1196"/>
        <v>65.885795493086334</v>
      </c>
      <c r="F19108" s="2">
        <f t="shared" si="1197"/>
        <v>58.193057278229389</v>
      </c>
    </row>
    <row r="19109" spans="1:6" ht="30" customHeight="1" x14ac:dyDescent="0.45">
      <c r="A19109" s="2">
        <v>60.349073692050297</v>
      </c>
      <c r="B19109" s="2">
        <v>34.069287842838094</v>
      </c>
      <c r="C19109" s="2">
        <f t="shared" si="1194"/>
        <v>60.349073692050297</v>
      </c>
      <c r="D19109" s="2">
        <f t="shared" si="1195"/>
        <v>34.069287842838094</v>
      </c>
      <c r="E19109" s="2">
        <f t="shared" si="1196"/>
        <v>60.349073692050297</v>
      </c>
      <c r="F19109" s="2">
        <f t="shared" si="1197"/>
        <v>34.069287842838094</v>
      </c>
    </row>
    <row r="19110" spans="1:6" ht="30" customHeight="1" x14ac:dyDescent="0.45">
      <c r="A19110" s="2">
        <v>27.960466695658397</v>
      </c>
      <c r="B19110" s="2">
        <v>57.284467523684725</v>
      </c>
      <c r="C19110" s="2">
        <f t="shared" si="1194"/>
        <v>27.960466695658397</v>
      </c>
      <c r="D19110" s="2">
        <f t="shared" si="1195"/>
        <v>57.284467523684725</v>
      </c>
      <c r="E19110" s="2">
        <f t="shared" si="1196"/>
        <v>27.960466695658397</v>
      </c>
      <c r="F19110" s="2">
        <f t="shared" si="1197"/>
        <v>57.284467523684725</v>
      </c>
    </row>
    <row r="19111" spans="1:6" ht="30" customHeight="1" x14ac:dyDescent="0.45">
      <c r="A19111" s="2">
        <v>39.956328919215593</v>
      </c>
      <c r="B19111" s="2">
        <v>26.813175403047353</v>
      </c>
      <c r="C19111" s="2">
        <f t="shared" si="1194"/>
        <v>39.956328919215593</v>
      </c>
      <c r="D19111" s="2">
        <f t="shared" si="1195"/>
        <v>26.813175403047353</v>
      </c>
      <c r="E19111" s="2">
        <f t="shared" si="1196"/>
        <v>39.956328919215593</v>
      </c>
      <c r="F19111" s="2">
        <f t="shared" si="1197"/>
        <v>26.813175403047353</v>
      </c>
    </row>
    <row r="19112" spans="1:6" ht="30" customHeight="1" x14ac:dyDescent="0.45">
      <c r="A19112" s="2">
        <v>78.420219551771879</v>
      </c>
      <c r="B19112" s="2">
        <v>38.32354935479816</v>
      </c>
      <c r="C19112" s="2">
        <f t="shared" si="1194"/>
        <v>78.420219551771879</v>
      </c>
      <c r="D19112" s="2">
        <f t="shared" si="1195"/>
        <v>38.32354935479816</v>
      </c>
      <c r="E19112" s="2">
        <f t="shared" si="1196"/>
        <v>78.420219551771879</v>
      </c>
      <c r="F19112" s="2">
        <f t="shared" si="1197"/>
        <v>38.32354935479816</v>
      </c>
    </row>
    <row r="19113" spans="1:6" ht="30" customHeight="1" x14ac:dyDescent="0.45">
      <c r="A19113" s="2">
        <v>41.50614199708798</v>
      </c>
      <c r="B19113" s="2">
        <v>54.814757398387883</v>
      </c>
      <c r="C19113" s="2">
        <f t="shared" si="1194"/>
        <v>41.50614199708798</v>
      </c>
      <c r="D19113" s="2">
        <f t="shared" si="1195"/>
        <v>54.814757398387883</v>
      </c>
      <c r="E19113" s="2">
        <f t="shared" si="1196"/>
        <v>41.50614199708798</v>
      </c>
      <c r="F19113" s="2">
        <f t="shared" si="1197"/>
        <v>54.814757398387883</v>
      </c>
    </row>
    <row r="19114" spans="1:6" ht="30" customHeight="1" x14ac:dyDescent="0.45">
      <c r="A19114" s="2">
        <v>36.990289345267229</v>
      </c>
      <c r="B19114" s="2">
        <v>57.593654795025941</v>
      </c>
      <c r="C19114" s="2">
        <f t="shared" si="1194"/>
        <v>36.990289345267229</v>
      </c>
      <c r="D19114" s="2">
        <f t="shared" si="1195"/>
        <v>57.593654795025941</v>
      </c>
      <c r="E19114" s="2">
        <f t="shared" si="1196"/>
        <v>36.990289345267229</v>
      </c>
      <c r="F19114" s="2">
        <f t="shared" si="1197"/>
        <v>57.593654795025941</v>
      </c>
    </row>
    <row r="19115" spans="1:6" ht="30" customHeight="1" x14ac:dyDescent="0.45">
      <c r="A19115" s="2">
        <v>58.945432328910101</v>
      </c>
      <c r="B19115" s="2">
        <v>63.696386981289834</v>
      </c>
      <c r="C19115" s="2">
        <f t="shared" si="1194"/>
        <v>58.945432328910101</v>
      </c>
      <c r="D19115" s="2">
        <f t="shared" si="1195"/>
        <v>63.696386981289834</v>
      </c>
      <c r="E19115" s="2">
        <f t="shared" si="1196"/>
        <v>58.945432328910101</v>
      </c>
      <c r="F19115" s="2">
        <f t="shared" si="1197"/>
        <v>63.696386981289834</v>
      </c>
    </row>
    <row r="19116" spans="1:6" ht="30" customHeight="1" x14ac:dyDescent="0.45">
      <c r="A19116" s="2">
        <v>44.586184458166827</v>
      </c>
      <c r="B19116" s="2">
        <v>51.381005626579281</v>
      </c>
      <c r="C19116" s="2">
        <f t="shared" si="1194"/>
        <v>44.586184458166827</v>
      </c>
      <c r="D19116" s="2">
        <f t="shared" si="1195"/>
        <v>51.381005626579281</v>
      </c>
      <c r="E19116" s="2">
        <f t="shared" si="1196"/>
        <v>44.586184458166827</v>
      </c>
      <c r="F19116" s="2">
        <f t="shared" si="1197"/>
        <v>51.381005626579281</v>
      </c>
    </row>
    <row r="19117" spans="1:6" ht="30" customHeight="1" x14ac:dyDescent="0.45">
      <c r="A19117" s="2">
        <v>73.266085791983642</v>
      </c>
      <c r="B19117" s="2">
        <v>53.011711436964106</v>
      </c>
      <c r="C19117" s="2">
        <f t="shared" si="1194"/>
        <v>73.266085791983642</v>
      </c>
      <c r="D19117" s="2">
        <f t="shared" si="1195"/>
        <v>53.011711436964106</v>
      </c>
      <c r="E19117" s="2">
        <f t="shared" si="1196"/>
        <v>73.266085791983642</v>
      </c>
      <c r="F19117" s="2">
        <f t="shared" si="1197"/>
        <v>53.011711436964106</v>
      </c>
    </row>
    <row r="19118" spans="1:6" ht="30" customHeight="1" x14ac:dyDescent="0.45">
      <c r="A19118" s="2">
        <v>87.761785152833909</v>
      </c>
      <c r="B19118" s="2">
        <v>12.789385558106005</v>
      </c>
      <c r="C19118" s="2">
        <f t="shared" si="1194"/>
        <v>87.761785152833909</v>
      </c>
      <c r="D19118" s="2">
        <f t="shared" si="1195"/>
        <v>12.789385558106005</v>
      </c>
      <c r="E19118" s="2">
        <f t="shared" si="1196"/>
        <v>87.761785152833909</v>
      </c>
      <c r="F19118" s="2">
        <f t="shared" si="1197"/>
        <v>12.789385558106005</v>
      </c>
    </row>
    <row r="19119" spans="1:6" ht="30" customHeight="1" x14ac:dyDescent="0.45">
      <c r="A19119" s="2">
        <v>54.328960004495457</v>
      </c>
      <c r="B19119" s="2">
        <v>44.285009729035664</v>
      </c>
      <c r="C19119" s="2">
        <f t="shared" si="1194"/>
        <v>54.328960004495457</v>
      </c>
      <c r="D19119" s="2">
        <f t="shared" si="1195"/>
        <v>44.285009729035664</v>
      </c>
      <c r="E19119" s="2">
        <f t="shared" si="1196"/>
        <v>54.328960004495457</v>
      </c>
      <c r="F19119" s="2">
        <f t="shared" si="1197"/>
        <v>44.285009729035664</v>
      </c>
    </row>
    <row r="19120" spans="1:6" ht="30" customHeight="1" x14ac:dyDescent="0.45">
      <c r="A19120" s="2">
        <v>36.946169757284224</v>
      </c>
      <c r="B19120" s="2">
        <v>40.900502547854558</v>
      </c>
      <c r="C19120" s="2">
        <f t="shared" si="1194"/>
        <v>36.946169757284224</v>
      </c>
      <c r="D19120" s="2">
        <f t="shared" si="1195"/>
        <v>40.900502547854558</v>
      </c>
      <c r="E19120" s="2">
        <f t="shared" si="1196"/>
        <v>36.946169757284224</v>
      </c>
      <c r="F19120" s="2">
        <f t="shared" si="1197"/>
        <v>40.900502547854558</v>
      </c>
    </row>
    <row r="19121" spans="1:6" ht="30" customHeight="1" x14ac:dyDescent="0.45">
      <c r="A19121" s="2">
        <v>57.086843526049051</v>
      </c>
      <c r="B19121" s="2">
        <v>36.705544637923595</v>
      </c>
      <c r="C19121" s="2">
        <f t="shared" si="1194"/>
        <v>57.086843526049051</v>
      </c>
      <c r="D19121" s="2">
        <f t="shared" si="1195"/>
        <v>36.705544637923595</v>
      </c>
      <c r="E19121" s="2">
        <f t="shared" si="1196"/>
        <v>57.086843526049051</v>
      </c>
      <c r="F19121" s="2">
        <f t="shared" si="1197"/>
        <v>36.705544637923595</v>
      </c>
    </row>
    <row r="19122" spans="1:6" ht="30" customHeight="1" x14ac:dyDescent="0.45">
      <c r="A19122" s="2">
        <v>39.473264450789429</v>
      </c>
      <c r="B19122" s="2">
        <v>47.042340732557932</v>
      </c>
      <c r="C19122" s="2">
        <f t="shared" si="1194"/>
        <v>39.473264450789429</v>
      </c>
      <c r="D19122" s="2">
        <f t="shared" si="1195"/>
        <v>47.042340732557932</v>
      </c>
      <c r="E19122" s="2">
        <f t="shared" si="1196"/>
        <v>39.473264450789429</v>
      </c>
      <c r="F19122" s="2">
        <f t="shared" si="1197"/>
        <v>47.042340732557932</v>
      </c>
    </row>
    <row r="19123" spans="1:6" ht="30" customHeight="1" x14ac:dyDescent="0.45">
      <c r="A19123" s="2">
        <v>61.778376448201016</v>
      </c>
      <c r="B19123" s="2">
        <v>52.060052560816985</v>
      </c>
      <c r="C19123" s="2">
        <f t="shared" si="1194"/>
        <v>61.778376448201016</v>
      </c>
      <c r="D19123" s="2">
        <f t="shared" si="1195"/>
        <v>52.060052560816985</v>
      </c>
      <c r="E19123" s="2">
        <f t="shared" si="1196"/>
        <v>61.778376448201016</v>
      </c>
      <c r="F19123" s="2">
        <f t="shared" si="1197"/>
        <v>52.060052560816985</v>
      </c>
    </row>
    <row r="19124" spans="1:6" ht="30" customHeight="1" x14ac:dyDescent="0.45">
      <c r="A19124" s="2">
        <v>69.414011932094581</v>
      </c>
      <c r="B19124" s="2">
        <v>42.28519231514656</v>
      </c>
      <c r="C19124" s="2">
        <f t="shared" si="1194"/>
        <v>69.414011932094581</v>
      </c>
      <c r="D19124" s="2">
        <f t="shared" si="1195"/>
        <v>42.28519231514656</v>
      </c>
      <c r="E19124" s="2">
        <f t="shared" si="1196"/>
        <v>69.414011932094581</v>
      </c>
      <c r="F19124" s="2">
        <f t="shared" si="1197"/>
        <v>42.28519231514656</v>
      </c>
    </row>
    <row r="19125" spans="1:6" ht="30" customHeight="1" x14ac:dyDescent="0.45">
      <c r="A19125" s="2">
        <v>48.900286174030043</v>
      </c>
      <c r="B19125" s="2">
        <v>43.786674844566733</v>
      </c>
      <c r="C19125" s="2">
        <f t="shared" si="1194"/>
        <v>48.900286174030043</v>
      </c>
      <c r="D19125" s="2">
        <f t="shared" si="1195"/>
        <v>43.786674844566733</v>
      </c>
      <c r="E19125" s="2">
        <f t="shared" si="1196"/>
        <v>48.900286174030043</v>
      </c>
      <c r="F19125" s="2">
        <f t="shared" si="1197"/>
        <v>43.786674844566733</v>
      </c>
    </row>
    <row r="19126" spans="1:6" ht="30" customHeight="1" x14ac:dyDescent="0.45">
      <c r="A19126" s="2">
        <v>51.136265255918261</v>
      </c>
      <c r="B19126" s="2">
        <v>26.43176060996484</v>
      </c>
      <c r="C19126" s="2">
        <f t="shared" si="1194"/>
        <v>51.136265255918261</v>
      </c>
      <c r="D19126" s="2">
        <f t="shared" si="1195"/>
        <v>26.43176060996484</v>
      </c>
      <c r="E19126" s="2">
        <f t="shared" si="1196"/>
        <v>51.136265255918261</v>
      </c>
      <c r="F19126" s="2">
        <f t="shared" si="1197"/>
        <v>26.43176060996484</v>
      </c>
    </row>
    <row r="19127" spans="1:6" ht="30" customHeight="1" x14ac:dyDescent="0.45">
      <c r="A19127" s="2">
        <v>26.109244799881708</v>
      </c>
      <c r="B19127" s="2">
        <v>55.976127562869806</v>
      </c>
      <c r="C19127" s="2">
        <f t="shared" si="1194"/>
        <v>26.109244799881708</v>
      </c>
      <c r="D19127" s="2">
        <f t="shared" si="1195"/>
        <v>55.976127562869806</v>
      </c>
      <c r="E19127" s="2">
        <f t="shared" si="1196"/>
        <v>26.109244799881708</v>
      </c>
      <c r="F19127" s="2">
        <f t="shared" si="1197"/>
        <v>55.976127562869806</v>
      </c>
    </row>
    <row r="19128" spans="1:6" ht="30" customHeight="1" x14ac:dyDescent="0.45">
      <c r="A19128" s="2">
        <v>47.722297267609974</v>
      </c>
      <c r="B19128" s="2">
        <v>64.940521163633093</v>
      </c>
      <c r="C19128" s="2">
        <f t="shared" si="1194"/>
        <v>47.722297267609974</v>
      </c>
      <c r="D19128" s="2">
        <f t="shared" si="1195"/>
        <v>64.940521163633093</v>
      </c>
      <c r="E19128" s="2">
        <f t="shared" si="1196"/>
        <v>47.722297267609974</v>
      </c>
      <c r="F19128" s="2">
        <f t="shared" si="1197"/>
        <v>64.940521163633093</v>
      </c>
    </row>
    <row r="19129" spans="1:6" ht="30" customHeight="1" x14ac:dyDescent="0.45">
      <c r="A19129" s="2">
        <v>29.135570230137091</v>
      </c>
      <c r="B19129" s="2">
        <v>61.443645912047941</v>
      </c>
      <c r="C19129" s="2">
        <f t="shared" si="1194"/>
        <v>29.135570230137091</v>
      </c>
      <c r="D19129" s="2">
        <f t="shared" si="1195"/>
        <v>61.443645912047941</v>
      </c>
      <c r="E19129" s="2">
        <f t="shared" si="1196"/>
        <v>29.135570230137091</v>
      </c>
      <c r="F19129" s="2">
        <f t="shared" si="1197"/>
        <v>61.443645912047941</v>
      </c>
    </row>
    <row r="19130" spans="1:6" ht="30" customHeight="1" x14ac:dyDescent="0.45">
      <c r="A19130" s="2">
        <v>0.89874743018299341</v>
      </c>
      <c r="B19130" s="2">
        <v>49.79936932909186</v>
      </c>
      <c r="C19130" s="2">
        <f t="shared" si="1194"/>
        <v>0.89874743018299341</v>
      </c>
      <c r="D19130" s="2">
        <f t="shared" si="1195"/>
        <v>49.79936932909186</v>
      </c>
      <c r="E19130" s="2">
        <f t="shared" si="1196"/>
        <v>0.89874743018299341</v>
      </c>
      <c r="F19130" s="2">
        <f t="shared" si="1197"/>
        <v>49.79936932909186</v>
      </c>
    </row>
    <row r="19131" spans="1:6" ht="30" customHeight="1" x14ac:dyDescent="0.45">
      <c r="A19131" s="2">
        <v>1.3810342806391418</v>
      </c>
      <c r="B19131" s="2">
        <v>46.023388343426632</v>
      </c>
      <c r="C19131" s="2">
        <f t="shared" si="1194"/>
        <v>1.3810342806391418</v>
      </c>
      <c r="D19131" s="2">
        <f t="shared" si="1195"/>
        <v>46.023388343426632</v>
      </c>
      <c r="E19131" s="2">
        <f t="shared" si="1196"/>
        <v>1.3810342806391418</v>
      </c>
      <c r="F19131" s="2">
        <f t="shared" si="1197"/>
        <v>46.023388343426632</v>
      </c>
    </row>
    <row r="19132" spans="1:6" ht="30" customHeight="1" x14ac:dyDescent="0.45">
      <c r="A19132" s="2">
        <v>41.923374965263065</v>
      </c>
      <c r="B19132" s="2">
        <v>75.161113393958658</v>
      </c>
      <c r="C19132" s="2">
        <f t="shared" si="1194"/>
        <v>41.923374965263065</v>
      </c>
      <c r="D19132" s="2">
        <f t="shared" si="1195"/>
        <v>75.161113393958658</v>
      </c>
      <c r="E19132" s="2">
        <f t="shared" si="1196"/>
        <v>41.923374965263065</v>
      </c>
      <c r="F19132" s="2">
        <f t="shared" si="1197"/>
        <v>75.161113393958658</v>
      </c>
    </row>
    <row r="19133" spans="1:6" ht="30" customHeight="1" x14ac:dyDescent="0.45">
      <c r="A19133" s="2">
        <v>2.4660978396423161</v>
      </c>
      <c r="B19133" s="2">
        <v>34.703355716599617</v>
      </c>
      <c r="C19133" s="2">
        <f t="shared" si="1194"/>
        <v>2.4660978396423161</v>
      </c>
      <c r="D19133" s="2">
        <f t="shared" si="1195"/>
        <v>34.703355716599617</v>
      </c>
      <c r="E19133" s="2">
        <f t="shared" si="1196"/>
        <v>2.4660978396423161</v>
      </c>
      <c r="F19133" s="2">
        <f t="shared" si="1197"/>
        <v>34.703355716599617</v>
      </c>
    </row>
    <row r="19134" spans="1:6" ht="30" customHeight="1" x14ac:dyDescent="0.45">
      <c r="A19134" s="2">
        <v>63.074297258863226</v>
      </c>
      <c r="B19134" s="2">
        <v>47.400597516796552</v>
      </c>
      <c r="C19134" s="2">
        <f t="shared" si="1194"/>
        <v>63.074297258863226</v>
      </c>
      <c r="D19134" s="2">
        <f t="shared" si="1195"/>
        <v>47.400597516796552</v>
      </c>
      <c r="E19134" s="2">
        <f t="shared" si="1196"/>
        <v>63.074297258863226</v>
      </c>
      <c r="F19134" s="2">
        <f t="shared" si="1197"/>
        <v>47.400597516796552</v>
      </c>
    </row>
    <row r="19135" spans="1:6" ht="30" customHeight="1" x14ac:dyDescent="0.45">
      <c r="A19135" s="2">
        <v>60.546097529295366</v>
      </c>
      <c r="B19135" s="2">
        <v>49.429557414667215</v>
      </c>
      <c r="C19135" s="2">
        <f t="shared" si="1194"/>
        <v>60.546097529295366</v>
      </c>
      <c r="D19135" s="2">
        <f t="shared" si="1195"/>
        <v>49.429557414667215</v>
      </c>
      <c r="E19135" s="2">
        <f t="shared" si="1196"/>
        <v>60.546097529295366</v>
      </c>
      <c r="F19135" s="2">
        <f t="shared" si="1197"/>
        <v>49.429557414667215</v>
      </c>
    </row>
    <row r="19136" spans="1:6" ht="30" customHeight="1" x14ac:dyDescent="0.45">
      <c r="A19136" s="2">
        <v>47.581691660452634</v>
      </c>
      <c r="B19136" s="2">
        <v>58.548146747169085</v>
      </c>
      <c r="C19136" s="2">
        <f t="shared" si="1194"/>
        <v>47.581691660452634</v>
      </c>
      <c r="D19136" s="2">
        <f t="shared" si="1195"/>
        <v>58.548146747169085</v>
      </c>
      <c r="E19136" s="2">
        <f t="shared" si="1196"/>
        <v>47.581691660452634</v>
      </c>
      <c r="F19136" s="2">
        <f t="shared" si="1197"/>
        <v>58.548146747169085</v>
      </c>
    </row>
    <row r="19137" spans="1:6" ht="30" customHeight="1" x14ac:dyDescent="0.45">
      <c r="A19137" s="2">
        <v>58.860058061254676</v>
      </c>
      <c r="B19137" s="2">
        <v>35.893024808727205</v>
      </c>
      <c r="C19137" s="2">
        <f t="shared" si="1194"/>
        <v>58.860058061254676</v>
      </c>
      <c r="D19137" s="2">
        <f t="shared" si="1195"/>
        <v>35.893024808727205</v>
      </c>
      <c r="E19137" s="2">
        <f t="shared" si="1196"/>
        <v>58.860058061254676</v>
      </c>
      <c r="F19137" s="2">
        <f t="shared" si="1197"/>
        <v>35.893024808727205</v>
      </c>
    </row>
    <row r="19138" spans="1:6" ht="30" customHeight="1" x14ac:dyDescent="0.45">
      <c r="A19138" s="2">
        <v>82.64358552871272</v>
      </c>
      <c r="B19138" s="2">
        <v>25.077677613124251</v>
      </c>
      <c r="C19138" s="2">
        <f t="shared" si="1194"/>
        <v>82.64358552871272</v>
      </c>
      <c r="D19138" s="2">
        <f t="shared" si="1195"/>
        <v>25.077677613124251</v>
      </c>
      <c r="E19138" s="2">
        <f t="shared" si="1196"/>
        <v>82.64358552871272</v>
      </c>
      <c r="F19138" s="2">
        <f t="shared" si="1197"/>
        <v>25.077677613124251</v>
      </c>
    </row>
    <row r="19139" spans="1:6" ht="30" customHeight="1" x14ac:dyDescent="0.45">
      <c r="A19139" s="2">
        <v>39.650540884322254</v>
      </c>
      <c r="B19139" s="2">
        <v>36.549152476480231</v>
      </c>
      <c r="C19139" s="2">
        <f t="shared" si="1194"/>
        <v>39.650540884322254</v>
      </c>
      <c r="D19139" s="2">
        <f t="shared" si="1195"/>
        <v>36.549152476480231</v>
      </c>
      <c r="E19139" s="2">
        <f t="shared" si="1196"/>
        <v>39.650540884322254</v>
      </c>
      <c r="F19139" s="2">
        <f t="shared" si="1197"/>
        <v>36.549152476480231</v>
      </c>
    </row>
    <row r="19140" spans="1:6" ht="30" customHeight="1" x14ac:dyDescent="0.45">
      <c r="A19140" s="2">
        <v>60.33720478619216</v>
      </c>
      <c r="B19140" s="2">
        <v>61.99233951815404</v>
      </c>
      <c r="C19140" s="2">
        <f t="shared" ref="C19140:C19203" si="1198">IF(A19140&lt;0,0,A19140)</f>
        <v>60.33720478619216</v>
      </c>
      <c r="D19140" s="2">
        <f t="shared" ref="D19140:D19203" si="1199">IF(B19140&lt;0,0,B19140)</f>
        <v>61.99233951815404</v>
      </c>
      <c r="E19140" s="2">
        <f t="shared" ref="E19140:E19203" si="1200">IF(C19140&gt;100,100,C19140)</f>
        <v>60.33720478619216</v>
      </c>
      <c r="F19140" s="2">
        <f t="shared" ref="F19140:F19203" si="1201">IF(D19140&gt;100,100,D19140)</f>
        <v>61.99233951815404</v>
      </c>
    </row>
    <row r="19141" spans="1:6" ht="30" customHeight="1" x14ac:dyDescent="0.45">
      <c r="A19141" s="2">
        <v>31.21758095396217</v>
      </c>
      <c r="B19141" s="2">
        <v>39.718377714278176</v>
      </c>
      <c r="C19141" s="2">
        <f t="shared" si="1198"/>
        <v>31.21758095396217</v>
      </c>
      <c r="D19141" s="2">
        <f t="shared" si="1199"/>
        <v>39.718377714278176</v>
      </c>
      <c r="E19141" s="2">
        <f t="shared" si="1200"/>
        <v>31.21758095396217</v>
      </c>
      <c r="F19141" s="2">
        <f t="shared" si="1201"/>
        <v>39.718377714278176</v>
      </c>
    </row>
    <row r="19142" spans="1:6" ht="30" customHeight="1" x14ac:dyDescent="0.45">
      <c r="A19142" s="2">
        <v>58.839717212249525</v>
      </c>
      <c r="B19142" s="2">
        <v>48.465420271211769</v>
      </c>
      <c r="C19142" s="2">
        <f t="shared" si="1198"/>
        <v>58.839717212249525</v>
      </c>
      <c r="D19142" s="2">
        <f t="shared" si="1199"/>
        <v>48.465420271211769</v>
      </c>
      <c r="E19142" s="2">
        <f t="shared" si="1200"/>
        <v>58.839717212249525</v>
      </c>
      <c r="F19142" s="2">
        <f t="shared" si="1201"/>
        <v>48.465420271211769</v>
      </c>
    </row>
    <row r="19143" spans="1:6" ht="30" customHeight="1" x14ac:dyDescent="0.45">
      <c r="A19143" s="2">
        <v>50.407064236351289</v>
      </c>
      <c r="B19143" s="2">
        <v>79.2695192405954</v>
      </c>
      <c r="C19143" s="2">
        <f t="shared" si="1198"/>
        <v>50.407064236351289</v>
      </c>
      <c r="D19143" s="2">
        <f t="shared" si="1199"/>
        <v>79.2695192405954</v>
      </c>
      <c r="E19143" s="2">
        <f t="shared" si="1200"/>
        <v>50.407064236351289</v>
      </c>
      <c r="F19143" s="2">
        <f t="shared" si="1201"/>
        <v>79.2695192405954</v>
      </c>
    </row>
    <row r="19144" spans="1:6" ht="30" customHeight="1" x14ac:dyDescent="0.45">
      <c r="A19144" s="2">
        <v>30.62867858709069</v>
      </c>
      <c r="B19144" s="2">
        <v>27.941121637239121</v>
      </c>
      <c r="C19144" s="2">
        <f t="shared" si="1198"/>
        <v>30.62867858709069</v>
      </c>
      <c r="D19144" s="2">
        <f t="shared" si="1199"/>
        <v>27.941121637239121</v>
      </c>
      <c r="E19144" s="2">
        <f t="shared" si="1200"/>
        <v>30.62867858709069</v>
      </c>
      <c r="F19144" s="2">
        <f t="shared" si="1201"/>
        <v>27.941121637239121</v>
      </c>
    </row>
    <row r="19145" spans="1:6" ht="30" customHeight="1" x14ac:dyDescent="0.45">
      <c r="A19145" s="2">
        <v>52.86554437581799</v>
      </c>
      <c r="B19145" s="2">
        <v>51.667321379907662</v>
      </c>
      <c r="C19145" s="2">
        <f t="shared" si="1198"/>
        <v>52.86554437581799</v>
      </c>
      <c r="D19145" s="2">
        <f t="shared" si="1199"/>
        <v>51.667321379907662</v>
      </c>
      <c r="E19145" s="2">
        <f t="shared" si="1200"/>
        <v>52.86554437581799</v>
      </c>
      <c r="F19145" s="2">
        <f t="shared" si="1201"/>
        <v>51.667321379907662</v>
      </c>
    </row>
    <row r="19146" spans="1:6" ht="30" customHeight="1" x14ac:dyDescent="0.45">
      <c r="A19146" s="2">
        <v>38.532878761470784</v>
      </c>
      <c r="B19146" s="2">
        <v>34.276866366097238</v>
      </c>
      <c r="C19146" s="2">
        <f t="shared" si="1198"/>
        <v>38.532878761470784</v>
      </c>
      <c r="D19146" s="2">
        <f t="shared" si="1199"/>
        <v>34.276866366097238</v>
      </c>
      <c r="E19146" s="2">
        <f t="shared" si="1200"/>
        <v>38.532878761470784</v>
      </c>
      <c r="F19146" s="2">
        <f t="shared" si="1201"/>
        <v>34.276866366097238</v>
      </c>
    </row>
    <row r="19147" spans="1:6" ht="30" customHeight="1" x14ac:dyDescent="0.45">
      <c r="A19147" s="2">
        <v>33.927661433990579</v>
      </c>
      <c r="B19147" s="2">
        <v>79.374183890875429</v>
      </c>
      <c r="C19147" s="2">
        <f t="shared" si="1198"/>
        <v>33.927661433990579</v>
      </c>
      <c r="D19147" s="2">
        <f t="shared" si="1199"/>
        <v>79.374183890875429</v>
      </c>
      <c r="E19147" s="2">
        <f t="shared" si="1200"/>
        <v>33.927661433990579</v>
      </c>
      <c r="F19147" s="2">
        <f t="shared" si="1201"/>
        <v>79.374183890875429</v>
      </c>
    </row>
    <row r="19148" spans="1:6" ht="30" customHeight="1" x14ac:dyDescent="0.45">
      <c r="A19148" s="2">
        <v>49.75787601317279</v>
      </c>
      <c r="B19148" s="2">
        <v>55.689318408665713</v>
      </c>
      <c r="C19148" s="2">
        <f t="shared" si="1198"/>
        <v>49.75787601317279</v>
      </c>
      <c r="D19148" s="2">
        <f t="shared" si="1199"/>
        <v>55.689318408665713</v>
      </c>
      <c r="E19148" s="2">
        <f t="shared" si="1200"/>
        <v>49.75787601317279</v>
      </c>
      <c r="F19148" s="2">
        <f t="shared" si="1201"/>
        <v>55.689318408665713</v>
      </c>
    </row>
    <row r="19149" spans="1:6" ht="30" customHeight="1" x14ac:dyDescent="0.45">
      <c r="A19149" s="2">
        <v>66.202122297836468</v>
      </c>
      <c r="B19149" s="2">
        <v>42.477889231347945</v>
      </c>
      <c r="C19149" s="2">
        <f t="shared" si="1198"/>
        <v>66.202122297836468</v>
      </c>
      <c r="D19149" s="2">
        <f t="shared" si="1199"/>
        <v>42.477889231347945</v>
      </c>
      <c r="E19149" s="2">
        <f t="shared" si="1200"/>
        <v>66.202122297836468</v>
      </c>
      <c r="F19149" s="2">
        <f t="shared" si="1201"/>
        <v>42.477889231347945</v>
      </c>
    </row>
    <row r="19150" spans="1:6" ht="30" customHeight="1" x14ac:dyDescent="0.45">
      <c r="A19150" s="2">
        <v>35.094497661630157</v>
      </c>
      <c r="B19150" s="2">
        <v>43.987950569542591</v>
      </c>
      <c r="C19150" s="2">
        <f t="shared" si="1198"/>
        <v>35.094497661630157</v>
      </c>
      <c r="D19150" s="2">
        <f t="shared" si="1199"/>
        <v>43.987950569542591</v>
      </c>
      <c r="E19150" s="2">
        <f t="shared" si="1200"/>
        <v>35.094497661630157</v>
      </c>
      <c r="F19150" s="2">
        <f t="shared" si="1201"/>
        <v>43.987950569542591</v>
      </c>
    </row>
    <row r="19151" spans="1:6" ht="30" customHeight="1" x14ac:dyDescent="0.45">
      <c r="A19151" s="2">
        <v>49.126163730688859</v>
      </c>
      <c r="B19151" s="2">
        <v>61.04984834860079</v>
      </c>
      <c r="C19151" s="2">
        <f t="shared" si="1198"/>
        <v>49.126163730688859</v>
      </c>
      <c r="D19151" s="2">
        <f t="shared" si="1199"/>
        <v>61.04984834860079</v>
      </c>
      <c r="E19151" s="2">
        <f t="shared" si="1200"/>
        <v>49.126163730688859</v>
      </c>
      <c r="F19151" s="2">
        <f t="shared" si="1201"/>
        <v>61.04984834860079</v>
      </c>
    </row>
    <row r="19152" spans="1:6" ht="30" customHeight="1" x14ac:dyDescent="0.45">
      <c r="A19152" s="2">
        <v>63.667701624508481</v>
      </c>
      <c r="B19152" s="2">
        <v>26.95349224563688</v>
      </c>
      <c r="C19152" s="2">
        <f t="shared" si="1198"/>
        <v>63.667701624508481</v>
      </c>
      <c r="D19152" s="2">
        <f t="shared" si="1199"/>
        <v>26.95349224563688</v>
      </c>
      <c r="E19152" s="2">
        <f t="shared" si="1200"/>
        <v>63.667701624508481</v>
      </c>
      <c r="F19152" s="2">
        <f t="shared" si="1201"/>
        <v>26.95349224563688</v>
      </c>
    </row>
    <row r="19153" spans="1:6" ht="30" customHeight="1" x14ac:dyDescent="0.45">
      <c r="A19153" s="2">
        <v>63.087966964230873</v>
      </c>
      <c r="B19153" s="2">
        <v>47.65135657475912</v>
      </c>
      <c r="C19153" s="2">
        <f t="shared" si="1198"/>
        <v>63.087966964230873</v>
      </c>
      <c r="D19153" s="2">
        <f t="shared" si="1199"/>
        <v>47.65135657475912</v>
      </c>
      <c r="E19153" s="2">
        <f t="shared" si="1200"/>
        <v>63.087966964230873</v>
      </c>
      <c r="F19153" s="2">
        <f t="shared" si="1201"/>
        <v>47.65135657475912</v>
      </c>
    </row>
    <row r="19154" spans="1:6" ht="30" customHeight="1" x14ac:dyDescent="0.45">
      <c r="A19154" s="2">
        <v>36.374334058491513</v>
      </c>
      <c r="B19154" s="2">
        <v>61.888598004996311</v>
      </c>
      <c r="C19154" s="2">
        <f t="shared" si="1198"/>
        <v>36.374334058491513</v>
      </c>
      <c r="D19154" s="2">
        <f t="shared" si="1199"/>
        <v>61.888598004996311</v>
      </c>
      <c r="E19154" s="2">
        <f t="shared" si="1200"/>
        <v>36.374334058491513</v>
      </c>
      <c r="F19154" s="2">
        <f t="shared" si="1201"/>
        <v>61.888598004996311</v>
      </c>
    </row>
    <row r="19155" spans="1:6" ht="30" customHeight="1" x14ac:dyDescent="0.45">
      <c r="A19155" s="2">
        <v>57.40967776539037</v>
      </c>
      <c r="B19155" s="2">
        <v>37.230029768805252</v>
      </c>
      <c r="C19155" s="2">
        <f t="shared" si="1198"/>
        <v>57.40967776539037</v>
      </c>
      <c r="D19155" s="2">
        <f t="shared" si="1199"/>
        <v>37.230029768805252</v>
      </c>
      <c r="E19155" s="2">
        <f t="shared" si="1200"/>
        <v>57.40967776539037</v>
      </c>
      <c r="F19155" s="2">
        <f t="shared" si="1201"/>
        <v>37.230029768805252</v>
      </c>
    </row>
    <row r="19156" spans="1:6" ht="30" customHeight="1" x14ac:dyDescent="0.45">
      <c r="A19156" s="2">
        <v>56.037427611881867</v>
      </c>
      <c r="B19156" s="2">
        <v>45.04752099205507</v>
      </c>
      <c r="C19156" s="2">
        <f t="shared" si="1198"/>
        <v>56.037427611881867</v>
      </c>
      <c r="D19156" s="2">
        <f t="shared" si="1199"/>
        <v>45.04752099205507</v>
      </c>
      <c r="E19156" s="2">
        <f t="shared" si="1200"/>
        <v>56.037427611881867</v>
      </c>
      <c r="F19156" s="2">
        <f t="shared" si="1201"/>
        <v>45.04752099205507</v>
      </c>
    </row>
    <row r="19157" spans="1:6" ht="30" customHeight="1" x14ac:dyDescent="0.45">
      <c r="A19157" s="2">
        <v>61.649128156132065</v>
      </c>
      <c r="B19157" s="2">
        <v>45.33382082922617</v>
      </c>
      <c r="C19157" s="2">
        <f t="shared" si="1198"/>
        <v>61.649128156132065</v>
      </c>
      <c r="D19157" s="2">
        <f t="shared" si="1199"/>
        <v>45.33382082922617</v>
      </c>
      <c r="E19157" s="2">
        <f t="shared" si="1200"/>
        <v>61.649128156132065</v>
      </c>
      <c r="F19157" s="2">
        <f t="shared" si="1201"/>
        <v>45.33382082922617</v>
      </c>
    </row>
    <row r="19158" spans="1:6" ht="30" customHeight="1" x14ac:dyDescent="0.45">
      <c r="A19158" s="2">
        <v>35.939318195160013</v>
      </c>
      <c r="B19158" s="2">
        <v>39.490171851182822</v>
      </c>
      <c r="C19158" s="2">
        <f t="shared" si="1198"/>
        <v>35.939318195160013</v>
      </c>
      <c r="D19158" s="2">
        <f t="shared" si="1199"/>
        <v>39.490171851182822</v>
      </c>
      <c r="E19158" s="2">
        <f t="shared" si="1200"/>
        <v>35.939318195160013</v>
      </c>
      <c r="F19158" s="2">
        <f t="shared" si="1201"/>
        <v>39.490171851182822</v>
      </c>
    </row>
    <row r="19159" spans="1:6" ht="30" customHeight="1" x14ac:dyDescent="0.45">
      <c r="A19159" s="2">
        <v>50.178444553166628</v>
      </c>
      <c r="B19159" s="2">
        <v>53.36848801857559</v>
      </c>
      <c r="C19159" s="2">
        <f t="shared" si="1198"/>
        <v>50.178444553166628</v>
      </c>
      <c r="D19159" s="2">
        <f t="shared" si="1199"/>
        <v>53.36848801857559</v>
      </c>
      <c r="E19159" s="2">
        <f t="shared" si="1200"/>
        <v>50.178444553166628</v>
      </c>
      <c r="F19159" s="2">
        <f t="shared" si="1201"/>
        <v>53.36848801857559</v>
      </c>
    </row>
    <row r="19160" spans="1:6" ht="30" customHeight="1" x14ac:dyDescent="0.45">
      <c r="A19160" s="2">
        <v>58.609501365863252</v>
      </c>
      <c r="B19160" s="2">
        <v>53.804558895761147</v>
      </c>
      <c r="C19160" s="2">
        <f t="shared" si="1198"/>
        <v>58.609501365863252</v>
      </c>
      <c r="D19160" s="2">
        <f t="shared" si="1199"/>
        <v>53.804558895761147</v>
      </c>
      <c r="E19160" s="2">
        <f t="shared" si="1200"/>
        <v>58.609501365863252</v>
      </c>
      <c r="F19160" s="2">
        <f t="shared" si="1201"/>
        <v>53.804558895761147</v>
      </c>
    </row>
    <row r="19161" spans="1:6" ht="30" customHeight="1" x14ac:dyDescent="0.45">
      <c r="A19161" s="2">
        <v>43.557457274728222</v>
      </c>
      <c r="B19161" s="2">
        <v>79.347954063676298</v>
      </c>
      <c r="C19161" s="2">
        <f t="shared" si="1198"/>
        <v>43.557457274728222</v>
      </c>
      <c r="D19161" s="2">
        <f t="shared" si="1199"/>
        <v>79.347954063676298</v>
      </c>
      <c r="E19161" s="2">
        <f t="shared" si="1200"/>
        <v>43.557457274728222</v>
      </c>
      <c r="F19161" s="2">
        <f t="shared" si="1201"/>
        <v>79.347954063676298</v>
      </c>
    </row>
    <row r="19162" spans="1:6" ht="30" customHeight="1" x14ac:dyDescent="0.45">
      <c r="A19162" s="2">
        <v>21.986109686549753</v>
      </c>
      <c r="B19162" s="2">
        <v>23.653881847392768</v>
      </c>
      <c r="C19162" s="2">
        <f t="shared" si="1198"/>
        <v>21.986109686549753</v>
      </c>
      <c r="D19162" s="2">
        <f t="shared" si="1199"/>
        <v>23.653881847392768</v>
      </c>
      <c r="E19162" s="2">
        <f t="shared" si="1200"/>
        <v>21.986109686549753</v>
      </c>
      <c r="F19162" s="2">
        <f t="shared" si="1201"/>
        <v>23.653881847392768</v>
      </c>
    </row>
    <row r="19163" spans="1:6" ht="30" customHeight="1" x14ac:dyDescent="0.45">
      <c r="A19163" s="2">
        <v>61.98575488262577</v>
      </c>
      <c r="B19163" s="2">
        <v>68.612505977624096</v>
      </c>
      <c r="C19163" s="2">
        <f t="shared" si="1198"/>
        <v>61.98575488262577</v>
      </c>
      <c r="D19163" s="2">
        <f t="shared" si="1199"/>
        <v>68.612505977624096</v>
      </c>
      <c r="E19163" s="2">
        <f t="shared" si="1200"/>
        <v>61.98575488262577</v>
      </c>
      <c r="F19163" s="2">
        <f t="shared" si="1201"/>
        <v>68.612505977624096</v>
      </c>
    </row>
    <row r="19164" spans="1:6" ht="30" customHeight="1" x14ac:dyDescent="0.45">
      <c r="A19164" s="2">
        <v>-5.7367076352238655</v>
      </c>
      <c r="B19164" s="2">
        <v>34.443826855975203</v>
      </c>
      <c r="C19164" s="2">
        <f t="shared" si="1198"/>
        <v>0</v>
      </c>
      <c r="D19164" s="2">
        <f t="shared" si="1199"/>
        <v>34.443826855975203</v>
      </c>
      <c r="E19164" s="2">
        <f t="shared" si="1200"/>
        <v>0</v>
      </c>
      <c r="F19164" s="2">
        <f t="shared" si="1201"/>
        <v>34.443826855975203</v>
      </c>
    </row>
    <row r="19165" spans="1:6" ht="30" customHeight="1" x14ac:dyDescent="0.45">
      <c r="A19165" s="2">
        <v>31.503826221451163</v>
      </c>
      <c r="B19165" s="2">
        <v>29.847622620989569</v>
      </c>
      <c r="C19165" s="2">
        <f t="shared" si="1198"/>
        <v>31.503826221451163</v>
      </c>
      <c r="D19165" s="2">
        <f t="shared" si="1199"/>
        <v>29.847622620989569</v>
      </c>
      <c r="E19165" s="2">
        <f t="shared" si="1200"/>
        <v>31.503826221451163</v>
      </c>
      <c r="F19165" s="2">
        <f t="shared" si="1201"/>
        <v>29.847622620989569</v>
      </c>
    </row>
    <row r="19166" spans="1:6" ht="30" customHeight="1" x14ac:dyDescent="0.45">
      <c r="A19166" s="2">
        <v>38.422600255144062</v>
      </c>
      <c r="B19166" s="2">
        <v>61.467424651025794</v>
      </c>
      <c r="C19166" s="2">
        <f t="shared" si="1198"/>
        <v>38.422600255144062</v>
      </c>
      <c r="D19166" s="2">
        <f t="shared" si="1199"/>
        <v>61.467424651025794</v>
      </c>
      <c r="E19166" s="2">
        <f t="shared" si="1200"/>
        <v>38.422600255144062</v>
      </c>
      <c r="F19166" s="2">
        <f t="shared" si="1201"/>
        <v>61.467424651025794</v>
      </c>
    </row>
    <row r="19167" spans="1:6" ht="30" customHeight="1" x14ac:dyDescent="0.45">
      <c r="A19167" s="2">
        <v>67.858857846586034</v>
      </c>
      <c r="B19167" s="2">
        <v>35.629389579524286</v>
      </c>
      <c r="C19167" s="2">
        <f t="shared" si="1198"/>
        <v>67.858857846586034</v>
      </c>
      <c r="D19167" s="2">
        <f t="shared" si="1199"/>
        <v>35.629389579524286</v>
      </c>
      <c r="E19167" s="2">
        <f t="shared" si="1200"/>
        <v>67.858857846586034</v>
      </c>
      <c r="F19167" s="2">
        <f t="shared" si="1201"/>
        <v>35.629389579524286</v>
      </c>
    </row>
    <row r="19168" spans="1:6" ht="30" customHeight="1" x14ac:dyDescent="0.45">
      <c r="A19168" s="2">
        <v>74.3617085844744</v>
      </c>
      <c r="B19168" s="2">
        <v>48.425773123424733</v>
      </c>
      <c r="C19168" s="2">
        <f t="shared" si="1198"/>
        <v>74.3617085844744</v>
      </c>
      <c r="D19168" s="2">
        <f t="shared" si="1199"/>
        <v>48.425773123424733</v>
      </c>
      <c r="E19168" s="2">
        <f t="shared" si="1200"/>
        <v>74.3617085844744</v>
      </c>
      <c r="F19168" s="2">
        <f t="shared" si="1201"/>
        <v>48.425773123424733</v>
      </c>
    </row>
    <row r="19169" spans="1:6" ht="30" customHeight="1" x14ac:dyDescent="0.45">
      <c r="A19169" s="2">
        <v>65.217248675180599</v>
      </c>
      <c r="B19169" s="2">
        <v>53.027691258874256</v>
      </c>
      <c r="C19169" s="2">
        <f t="shared" si="1198"/>
        <v>65.217248675180599</v>
      </c>
      <c r="D19169" s="2">
        <f t="shared" si="1199"/>
        <v>53.027691258874256</v>
      </c>
      <c r="E19169" s="2">
        <f t="shared" si="1200"/>
        <v>65.217248675180599</v>
      </c>
      <c r="F19169" s="2">
        <f t="shared" si="1201"/>
        <v>53.027691258874256</v>
      </c>
    </row>
    <row r="19170" spans="1:6" ht="30" customHeight="1" x14ac:dyDescent="0.45">
      <c r="A19170" s="2">
        <v>23.945952534559183</v>
      </c>
      <c r="B19170" s="2">
        <v>52.352496034698561</v>
      </c>
      <c r="C19170" s="2">
        <f t="shared" si="1198"/>
        <v>23.945952534559183</v>
      </c>
      <c r="D19170" s="2">
        <f t="shared" si="1199"/>
        <v>52.352496034698561</v>
      </c>
      <c r="E19170" s="2">
        <f t="shared" si="1200"/>
        <v>23.945952534559183</v>
      </c>
      <c r="F19170" s="2">
        <f t="shared" si="1201"/>
        <v>52.352496034698561</v>
      </c>
    </row>
    <row r="19171" spans="1:6" ht="30" customHeight="1" x14ac:dyDescent="0.45">
      <c r="A19171" s="2">
        <v>24.535018610476982</v>
      </c>
      <c r="B19171" s="2">
        <v>29.003238644916564</v>
      </c>
      <c r="C19171" s="2">
        <f t="shared" si="1198"/>
        <v>24.535018610476982</v>
      </c>
      <c r="D19171" s="2">
        <f t="shared" si="1199"/>
        <v>29.003238644916564</v>
      </c>
      <c r="E19171" s="2">
        <f t="shared" si="1200"/>
        <v>24.535018610476982</v>
      </c>
      <c r="F19171" s="2">
        <f t="shared" si="1201"/>
        <v>29.003238644916564</v>
      </c>
    </row>
    <row r="19172" spans="1:6" ht="30" customHeight="1" x14ac:dyDescent="0.45">
      <c r="A19172" s="2">
        <v>69.035925889620557</v>
      </c>
      <c r="B19172" s="2">
        <v>45.573374912462896</v>
      </c>
      <c r="C19172" s="2">
        <f t="shared" si="1198"/>
        <v>69.035925889620557</v>
      </c>
      <c r="D19172" s="2">
        <f t="shared" si="1199"/>
        <v>45.573374912462896</v>
      </c>
      <c r="E19172" s="2">
        <f t="shared" si="1200"/>
        <v>69.035925889620557</v>
      </c>
      <c r="F19172" s="2">
        <f t="shared" si="1201"/>
        <v>45.573374912462896</v>
      </c>
    </row>
    <row r="19173" spans="1:6" ht="30" customHeight="1" x14ac:dyDescent="0.45">
      <c r="A19173" s="2">
        <v>40.37886196776526</v>
      </c>
      <c r="B19173" s="2">
        <v>58.059520718641579</v>
      </c>
      <c r="C19173" s="2">
        <f t="shared" si="1198"/>
        <v>40.37886196776526</v>
      </c>
      <c r="D19173" s="2">
        <f t="shared" si="1199"/>
        <v>58.059520718641579</v>
      </c>
      <c r="E19173" s="2">
        <f t="shared" si="1200"/>
        <v>40.37886196776526</v>
      </c>
      <c r="F19173" s="2">
        <f t="shared" si="1201"/>
        <v>58.059520718641579</v>
      </c>
    </row>
    <row r="19174" spans="1:6" ht="30" customHeight="1" x14ac:dyDescent="0.45">
      <c r="A19174" s="2">
        <v>30.852939516917104</v>
      </c>
      <c r="B19174" s="2">
        <v>45.303293639561161</v>
      </c>
      <c r="C19174" s="2">
        <f t="shared" si="1198"/>
        <v>30.852939516917104</v>
      </c>
      <c r="D19174" s="2">
        <f t="shared" si="1199"/>
        <v>45.303293639561161</v>
      </c>
      <c r="E19174" s="2">
        <f t="shared" si="1200"/>
        <v>30.852939516917104</v>
      </c>
      <c r="F19174" s="2">
        <f t="shared" si="1201"/>
        <v>45.303293639561161</v>
      </c>
    </row>
    <row r="19175" spans="1:6" ht="30" customHeight="1" x14ac:dyDescent="0.45">
      <c r="A19175" s="2">
        <v>14.726268318481743</v>
      </c>
      <c r="B19175" s="2">
        <v>56.282911494461587</v>
      </c>
      <c r="C19175" s="2">
        <f t="shared" si="1198"/>
        <v>14.726268318481743</v>
      </c>
      <c r="D19175" s="2">
        <f t="shared" si="1199"/>
        <v>56.282911494461587</v>
      </c>
      <c r="E19175" s="2">
        <f t="shared" si="1200"/>
        <v>14.726268318481743</v>
      </c>
      <c r="F19175" s="2">
        <f t="shared" si="1201"/>
        <v>56.282911494461587</v>
      </c>
    </row>
    <row r="19176" spans="1:6" ht="30" customHeight="1" x14ac:dyDescent="0.45">
      <c r="A19176" s="2">
        <v>59.418715181818698</v>
      </c>
      <c r="B19176" s="2">
        <v>56.752008398005273</v>
      </c>
      <c r="C19176" s="2">
        <f t="shared" si="1198"/>
        <v>59.418715181818698</v>
      </c>
      <c r="D19176" s="2">
        <f t="shared" si="1199"/>
        <v>56.752008398005273</v>
      </c>
      <c r="E19176" s="2">
        <f t="shared" si="1200"/>
        <v>59.418715181818698</v>
      </c>
      <c r="F19176" s="2">
        <f t="shared" si="1201"/>
        <v>56.752008398005273</v>
      </c>
    </row>
    <row r="19177" spans="1:6" ht="30" customHeight="1" x14ac:dyDescent="0.45">
      <c r="A19177" s="2">
        <v>24.173508108942769</v>
      </c>
      <c r="B19177" s="2">
        <v>37.961265782767441</v>
      </c>
      <c r="C19177" s="2">
        <f t="shared" si="1198"/>
        <v>24.173508108942769</v>
      </c>
      <c r="D19177" s="2">
        <f t="shared" si="1199"/>
        <v>37.961265782767441</v>
      </c>
      <c r="E19177" s="2">
        <f t="shared" si="1200"/>
        <v>24.173508108942769</v>
      </c>
      <c r="F19177" s="2">
        <f t="shared" si="1201"/>
        <v>37.961265782767441</v>
      </c>
    </row>
    <row r="19178" spans="1:6" ht="30" customHeight="1" x14ac:dyDescent="0.45">
      <c r="A19178" s="2">
        <v>26.30397671047831</v>
      </c>
      <c r="B19178" s="2">
        <v>61.436833796731662</v>
      </c>
      <c r="C19178" s="2">
        <f t="shared" si="1198"/>
        <v>26.30397671047831</v>
      </c>
      <c r="D19178" s="2">
        <f t="shared" si="1199"/>
        <v>61.436833796731662</v>
      </c>
      <c r="E19178" s="2">
        <f t="shared" si="1200"/>
        <v>26.30397671047831</v>
      </c>
      <c r="F19178" s="2">
        <f t="shared" si="1201"/>
        <v>61.436833796731662</v>
      </c>
    </row>
    <row r="19179" spans="1:6" ht="30" customHeight="1" x14ac:dyDescent="0.45">
      <c r="A19179" s="2">
        <v>37.016114447324071</v>
      </c>
      <c r="B19179" s="2">
        <v>30.681374603998847</v>
      </c>
      <c r="C19179" s="2">
        <f t="shared" si="1198"/>
        <v>37.016114447324071</v>
      </c>
      <c r="D19179" s="2">
        <f t="shared" si="1199"/>
        <v>30.681374603998847</v>
      </c>
      <c r="E19179" s="2">
        <f t="shared" si="1200"/>
        <v>37.016114447324071</v>
      </c>
      <c r="F19179" s="2">
        <f t="shared" si="1201"/>
        <v>30.681374603998847</v>
      </c>
    </row>
    <row r="19180" spans="1:6" ht="30" customHeight="1" x14ac:dyDescent="0.45">
      <c r="A19180" s="2">
        <v>43.536727616738062</v>
      </c>
      <c r="B19180" s="2">
        <v>47.636363554600393</v>
      </c>
      <c r="C19180" s="2">
        <f t="shared" si="1198"/>
        <v>43.536727616738062</v>
      </c>
      <c r="D19180" s="2">
        <f t="shared" si="1199"/>
        <v>47.636363554600393</v>
      </c>
      <c r="E19180" s="2">
        <f t="shared" si="1200"/>
        <v>43.536727616738062</v>
      </c>
      <c r="F19180" s="2">
        <f t="shared" si="1201"/>
        <v>47.636363554600393</v>
      </c>
    </row>
    <row r="19181" spans="1:6" ht="30" customHeight="1" x14ac:dyDescent="0.45">
      <c r="A19181" s="2">
        <v>28.575562509940937</v>
      </c>
      <c r="B19181" s="2">
        <v>21.295361996861175</v>
      </c>
      <c r="C19181" s="2">
        <f t="shared" si="1198"/>
        <v>28.575562509940937</v>
      </c>
      <c r="D19181" s="2">
        <f t="shared" si="1199"/>
        <v>21.295361996861175</v>
      </c>
      <c r="E19181" s="2">
        <f t="shared" si="1200"/>
        <v>28.575562509940937</v>
      </c>
      <c r="F19181" s="2">
        <f t="shared" si="1201"/>
        <v>21.295361996861175</v>
      </c>
    </row>
    <row r="19182" spans="1:6" ht="30" customHeight="1" x14ac:dyDescent="0.45">
      <c r="A19182" s="2">
        <v>53.046217772061937</v>
      </c>
      <c r="B19182" s="2">
        <v>66.655518942978233</v>
      </c>
      <c r="C19182" s="2">
        <f t="shared" si="1198"/>
        <v>53.046217772061937</v>
      </c>
      <c r="D19182" s="2">
        <f t="shared" si="1199"/>
        <v>66.655518942978233</v>
      </c>
      <c r="E19182" s="2">
        <f t="shared" si="1200"/>
        <v>53.046217772061937</v>
      </c>
      <c r="F19182" s="2">
        <f t="shared" si="1201"/>
        <v>66.655518942978233</v>
      </c>
    </row>
    <row r="19183" spans="1:6" ht="30" customHeight="1" x14ac:dyDescent="0.45">
      <c r="A19183" s="2">
        <v>56.606337011471624</v>
      </c>
      <c r="B19183" s="2">
        <v>52.999153588869376</v>
      </c>
      <c r="C19183" s="2">
        <f t="shared" si="1198"/>
        <v>56.606337011471624</v>
      </c>
      <c r="D19183" s="2">
        <f t="shared" si="1199"/>
        <v>52.999153588869376</v>
      </c>
      <c r="E19183" s="2">
        <f t="shared" si="1200"/>
        <v>56.606337011471624</v>
      </c>
      <c r="F19183" s="2">
        <f t="shared" si="1201"/>
        <v>52.999153588869376</v>
      </c>
    </row>
    <row r="19184" spans="1:6" ht="30" customHeight="1" x14ac:dyDescent="0.45">
      <c r="A19184" s="2">
        <v>21.516837705275975</v>
      </c>
      <c r="B19184" s="2">
        <v>38.484748195740394</v>
      </c>
      <c r="C19184" s="2">
        <f t="shared" si="1198"/>
        <v>21.516837705275975</v>
      </c>
      <c r="D19184" s="2">
        <f t="shared" si="1199"/>
        <v>38.484748195740394</v>
      </c>
      <c r="E19184" s="2">
        <f t="shared" si="1200"/>
        <v>21.516837705275975</v>
      </c>
      <c r="F19184" s="2">
        <f t="shared" si="1201"/>
        <v>38.484748195740394</v>
      </c>
    </row>
    <row r="19185" spans="1:6" ht="30" customHeight="1" x14ac:dyDescent="0.45">
      <c r="A19185" s="2">
        <v>34.751445355068427</v>
      </c>
      <c r="B19185" s="2">
        <v>58.122007552126888</v>
      </c>
      <c r="C19185" s="2">
        <f t="shared" si="1198"/>
        <v>34.751445355068427</v>
      </c>
      <c r="D19185" s="2">
        <f t="shared" si="1199"/>
        <v>58.122007552126888</v>
      </c>
      <c r="E19185" s="2">
        <f t="shared" si="1200"/>
        <v>34.751445355068427</v>
      </c>
      <c r="F19185" s="2">
        <f t="shared" si="1201"/>
        <v>58.122007552126888</v>
      </c>
    </row>
    <row r="19186" spans="1:6" ht="30" customHeight="1" x14ac:dyDescent="0.45">
      <c r="A19186" s="2">
        <v>52.131125130399596</v>
      </c>
      <c r="B19186" s="2">
        <v>45.956301740487106</v>
      </c>
      <c r="C19186" s="2">
        <f t="shared" si="1198"/>
        <v>52.131125130399596</v>
      </c>
      <c r="D19186" s="2">
        <f t="shared" si="1199"/>
        <v>45.956301740487106</v>
      </c>
      <c r="E19186" s="2">
        <f t="shared" si="1200"/>
        <v>52.131125130399596</v>
      </c>
      <c r="F19186" s="2">
        <f t="shared" si="1201"/>
        <v>45.956301740487106</v>
      </c>
    </row>
    <row r="19187" spans="1:6" ht="30" customHeight="1" x14ac:dyDescent="0.45">
      <c r="A19187" s="2">
        <v>25.424490786390379</v>
      </c>
      <c r="B19187" s="2">
        <v>46.517680523946183</v>
      </c>
      <c r="C19187" s="2">
        <f t="shared" si="1198"/>
        <v>25.424490786390379</v>
      </c>
      <c r="D19187" s="2">
        <f t="shared" si="1199"/>
        <v>46.517680523946183</v>
      </c>
      <c r="E19187" s="2">
        <f t="shared" si="1200"/>
        <v>25.424490786390379</v>
      </c>
      <c r="F19187" s="2">
        <f t="shared" si="1201"/>
        <v>46.517680523946183</v>
      </c>
    </row>
    <row r="19188" spans="1:6" ht="30" customHeight="1" x14ac:dyDescent="0.45">
      <c r="A19188" s="2">
        <v>30.674107847444247</v>
      </c>
      <c r="B19188" s="2">
        <v>51.08073140331544</v>
      </c>
      <c r="C19188" s="2">
        <f t="shared" si="1198"/>
        <v>30.674107847444247</v>
      </c>
      <c r="D19188" s="2">
        <f t="shared" si="1199"/>
        <v>51.08073140331544</v>
      </c>
      <c r="E19188" s="2">
        <f t="shared" si="1200"/>
        <v>30.674107847444247</v>
      </c>
      <c r="F19188" s="2">
        <f t="shared" si="1201"/>
        <v>51.08073140331544</v>
      </c>
    </row>
    <row r="19189" spans="1:6" ht="30" customHeight="1" x14ac:dyDescent="0.45">
      <c r="A19189" s="2">
        <v>85.170270949602127</v>
      </c>
      <c r="B19189" s="2">
        <v>37.242985520832008</v>
      </c>
      <c r="C19189" s="2">
        <f t="shared" si="1198"/>
        <v>85.170270949602127</v>
      </c>
      <c r="D19189" s="2">
        <f t="shared" si="1199"/>
        <v>37.242985520832008</v>
      </c>
      <c r="E19189" s="2">
        <f t="shared" si="1200"/>
        <v>85.170270949602127</v>
      </c>
      <c r="F19189" s="2">
        <f t="shared" si="1201"/>
        <v>37.242985520832008</v>
      </c>
    </row>
    <row r="19190" spans="1:6" ht="30" customHeight="1" x14ac:dyDescent="0.45">
      <c r="A19190" s="2">
        <v>41.643555277842097</v>
      </c>
      <c r="B19190" s="2">
        <v>29.805349307251163</v>
      </c>
      <c r="C19190" s="2">
        <f t="shared" si="1198"/>
        <v>41.643555277842097</v>
      </c>
      <c r="D19190" s="2">
        <f t="shared" si="1199"/>
        <v>29.805349307251163</v>
      </c>
      <c r="E19190" s="2">
        <f t="shared" si="1200"/>
        <v>41.643555277842097</v>
      </c>
      <c r="F19190" s="2">
        <f t="shared" si="1201"/>
        <v>29.805349307251163</v>
      </c>
    </row>
    <row r="19191" spans="1:6" ht="30" customHeight="1" x14ac:dyDescent="0.45">
      <c r="A19191" s="2">
        <v>16.963188727386296</v>
      </c>
      <c r="B19191" s="2">
        <v>30.542426550935488</v>
      </c>
      <c r="C19191" s="2">
        <f t="shared" si="1198"/>
        <v>16.963188727386296</v>
      </c>
      <c r="D19191" s="2">
        <f t="shared" si="1199"/>
        <v>30.542426550935488</v>
      </c>
      <c r="E19191" s="2">
        <f t="shared" si="1200"/>
        <v>16.963188727386296</v>
      </c>
      <c r="F19191" s="2">
        <f t="shared" si="1201"/>
        <v>30.542426550935488</v>
      </c>
    </row>
    <row r="19192" spans="1:6" ht="30" customHeight="1" x14ac:dyDescent="0.45">
      <c r="A19192" s="2">
        <v>22.551560732536018</v>
      </c>
      <c r="B19192" s="2">
        <v>57.786908776732162</v>
      </c>
      <c r="C19192" s="2">
        <f t="shared" si="1198"/>
        <v>22.551560732536018</v>
      </c>
      <c r="D19192" s="2">
        <f t="shared" si="1199"/>
        <v>57.786908776732162</v>
      </c>
      <c r="E19192" s="2">
        <f t="shared" si="1200"/>
        <v>22.551560732536018</v>
      </c>
      <c r="F19192" s="2">
        <f t="shared" si="1201"/>
        <v>57.786908776732162</v>
      </c>
    </row>
    <row r="19193" spans="1:6" ht="30" customHeight="1" x14ac:dyDescent="0.45">
      <c r="A19193" s="2">
        <v>31.667432949616341</v>
      </c>
      <c r="B19193" s="2">
        <v>47.876299625611864</v>
      </c>
      <c r="C19193" s="2">
        <f t="shared" si="1198"/>
        <v>31.667432949616341</v>
      </c>
      <c r="D19193" s="2">
        <f t="shared" si="1199"/>
        <v>47.876299625611864</v>
      </c>
      <c r="E19193" s="2">
        <f t="shared" si="1200"/>
        <v>31.667432949616341</v>
      </c>
      <c r="F19193" s="2">
        <f t="shared" si="1201"/>
        <v>47.876299625611864</v>
      </c>
    </row>
    <row r="19194" spans="1:6" ht="30" customHeight="1" x14ac:dyDescent="0.45">
      <c r="A19194" s="2">
        <v>33.221911735308822</v>
      </c>
      <c r="B19194" s="2">
        <v>48.163331606017891</v>
      </c>
      <c r="C19194" s="2">
        <f t="shared" si="1198"/>
        <v>33.221911735308822</v>
      </c>
      <c r="D19194" s="2">
        <f t="shared" si="1199"/>
        <v>48.163331606017891</v>
      </c>
      <c r="E19194" s="2">
        <f t="shared" si="1200"/>
        <v>33.221911735308822</v>
      </c>
      <c r="F19194" s="2">
        <f t="shared" si="1201"/>
        <v>48.163331606017891</v>
      </c>
    </row>
    <row r="19195" spans="1:6" ht="30" customHeight="1" x14ac:dyDescent="0.45">
      <c r="A19195" s="2">
        <v>71.554835130809806</v>
      </c>
      <c r="B19195" s="2">
        <v>44.246158389112679</v>
      </c>
      <c r="C19195" s="2">
        <f t="shared" si="1198"/>
        <v>71.554835130809806</v>
      </c>
      <c r="D19195" s="2">
        <f t="shared" si="1199"/>
        <v>44.246158389112679</v>
      </c>
      <c r="E19195" s="2">
        <f t="shared" si="1200"/>
        <v>71.554835130809806</v>
      </c>
      <c r="F19195" s="2">
        <f t="shared" si="1201"/>
        <v>44.246158389112679</v>
      </c>
    </row>
    <row r="19196" spans="1:6" ht="30" customHeight="1" x14ac:dyDescent="0.45">
      <c r="A19196" s="2">
        <v>36.152835718821734</v>
      </c>
      <c r="B19196" s="2">
        <v>56.182337296602782</v>
      </c>
      <c r="C19196" s="2">
        <f t="shared" si="1198"/>
        <v>36.152835718821734</v>
      </c>
      <c r="D19196" s="2">
        <f t="shared" si="1199"/>
        <v>56.182337296602782</v>
      </c>
      <c r="E19196" s="2">
        <f t="shared" si="1200"/>
        <v>36.152835718821734</v>
      </c>
      <c r="F19196" s="2">
        <f t="shared" si="1201"/>
        <v>56.182337296602782</v>
      </c>
    </row>
    <row r="19197" spans="1:6" ht="30" customHeight="1" x14ac:dyDescent="0.45">
      <c r="A19197" s="2">
        <v>43.376415533130057</v>
      </c>
      <c r="B19197" s="2">
        <v>23.954378896858543</v>
      </c>
      <c r="C19197" s="2">
        <f t="shared" si="1198"/>
        <v>43.376415533130057</v>
      </c>
      <c r="D19197" s="2">
        <f t="shared" si="1199"/>
        <v>23.954378896858543</v>
      </c>
      <c r="E19197" s="2">
        <f t="shared" si="1200"/>
        <v>43.376415533130057</v>
      </c>
      <c r="F19197" s="2">
        <f t="shared" si="1201"/>
        <v>23.954378896858543</v>
      </c>
    </row>
    <row r="19198" spans="1:6" ht="30" customHeight="1" x14ac:dyDescent="0.45">
      <c r="A19198" s="2">
        <v>22.349339133070316</v>
      </c>
      <c r="B19198" s="2">
        <v>60.41816789843142</v>
      </c>
      <c r="C19198" s="2">
        <f t="shared" si="1198"/>
        <v>22.349339133070316</v>
      </c>
      <c r="D19198" s="2">
        <f t="shared" si="1199"/>
        <v>60.41816789843142</v>
      </c>
      <c r="E19198" s="2">
        <f t="shared" si="1200"/>
        <v>22.349339133070316</v>
      </c>
      <c r="F19198" s="2">
        <f t="shared" si="1201"/>
        <v>60.41816789843142</v>
      </c>
    </row>
    <row r="19199" spans="1:6" ht="30" customHeight="1" x14ac:dyDescent="0.45">
      <c r="A19199" s="2">
        <v>41.445794749888591</v>
      </c>
      <c r="B19199" s="2">
        <v>63.99720235390123</v>
      </c>
      <c r="C19199" s="2">
        <f t="shared" si="1198"/>
        <v>41.445794749888591</v>
      </c>
      <c r="D19199" s="2">
        <f t="shared" si="1199"/>
        <v>63.99720235390123</v>
      </c>
      <c r="E19199" s="2">
        <f t="shared" si="1200"/>
        <v>41.445794749888591</v>
      </c>
      <c r="F19199" s="2">
        <f t="shared" si="1201"/>
        <v>63.99720235390123</v>
      </c>
    </row>
    <row r="19200" spans="1:6" ht="30" customHeight="1" x14ac:dyDescent="0.45">
      <c r="A19200" s="2">
        <v>52.587730124214431</v>
      </c>
      <c r="B19200" s="2">
        <v>42.357276591472328</v>
      </c>
      <c r="C19200" s="2">
        <f t="shared" si="1198"/>
        <v>52.587730124214431</v>
      </c>
      <c r="D19200" s="2">
        <f t="shared" si="1199"/>
        <v>42.357276591472328</v>
      </c>
      <c r="E19200" s="2">
        <f t="shared" si="1200"/>
        <v>52.587730124214431</v>
      </c>
      <c r="F19200" s="2">
        <f t="shared" si="1201"/>
        <v>42.357276591472328</v>
      </c>
    </row>
    <row r="19201" spans="1:6" ht="30" customHeight="1" x14ac:dyDescent="0.45">
      <c r="A19201" s="2">
        <v>24.911590344272554</v>
      </c>
      <c r="B19201" s="2">
        <v>35.752325978362933</v>
      </c>
      <c r="C19201" s="2">
        <f t="shared" si="1198"/>
        <v>24.911590344272554</v>
      </c>
      <c r="D19201" s="2">
        <f t="shared" si="1199"/>
        <v>35.752325978362933</v>
      </c>
      <c r="E19201" s="2">
        <f t="shared" si="1200"/>
        <v>24.911590344272554</v>
      </c>
      <c r="F19201" s="2">
        <f t="shared" si="1201"/>
        <v>35.752325978362933</v>
      </c>
    </row>
    <row r="19202" spans="1:6" ht="30" customHeight="1" x14ac:dyDescent="0.45">
      <c r="A19202" s="2">
        <v>36.278461948240874</v>
      </c>
      <c r="B19202" s="2">
        <v>56.460917797492584</v>
      </c>
      <c r="C19202" s="2">
        <f t="shared" si="1198"/>
        <v>36.278461948240874</v>
      </c>
      <c r="D19202" s="2">
        <f t="shared" si="1199"/>
        <v>56.460917797492584</v>
      </c>
      <c r="E19202" s="2">
        <f t="shared" si="1200"/>
        <v>36.278461948240874</v>
      </c>
      <c r="F19202" s="2">
        <f t="shared" si="1201"/>
        <v>56.460917797492584</v>
      </c>
    </row>
    <row r="19203" spans="1:6" ht="30" customHeight="1" x14ac:dyDescent="0.45">
      <c r="A19203" s="2">
        <v>91.20851541403681</v>
      </c>
      <c r="B19203" s="2">
        <v>61.325229701877106</v>
      </c>
      <c r="C19203" s="2">
        <f t="shared" si="1198"/>
        <v>91.20851541403681</v>
      </c>
      <c r="D19203" s="2">
        <f t="shared" si="1199"/>
        <v>61.325229701877106</v>
      </c>
      <c r="E19203" s="2">
        <f t="shared" si="1200"/>
        <v>91.20851541403681</v>
      </c>
      <c r="F19203" s="2">
        <f t="shared" si="1201"/>
        <v>61.325229701877106</v>
      </c>
    </row>
    <row r="19204" spans="1:6" ht="30" customHeight="1" x14ac:dyDescent="0.45">
      <c r="A19204" s="2">
        <v>60.046211956359912</v>
      </c>
      <c r="B19204" s="2">
        <v>24.790550135774538</v>
      </c>
      <c r="C19204" s="2">
        <f t="shared" ref="C19204:C19267" si="1202">IF(A19204&lt;0,0,A19204)</f>
        <v>60.046211956359912</v>
      </c>
      <c r="D19204" s="2">
        <f t="shared" ref="D19204:D19267" si="1203">IF(B19204&lt;0,0,B19204)</f>
        <v>24.790550135774538</v>
      </c>
      <c r="E19204" s="2">
        <f t="shared" ref="E19204:E19267" si="1204">IF(C19204&gt;100,100,C19204)</f>
        <v>60.046211956359912</v>
      </c>
      <c r="F19204" s="2">
        <f t="shared" ref="F19204:F19267" si="1205">IF(D19204&gt;100,100,D19204)</f>
        <v>24.790550135774538</v>
      </c>
    </row>
    <row r="19205" spans="1:6" ht="30" customHeight="1" x14ac:dyDescent="0.45">
      <c r="A19205" s="2">
        <v>58.596691132988781</v>
      </c>
      <c r="B19205" s="2">
        <v>41.997619185392978</v>
      </c>
      <c r="C19205" s="2">
        <f t="shared" si="1202"/>
        <v>58.596691132988781</v>
      </c>
      <c r="D19205" s="2">
        <f t="shared" si="1203"/>
        <v>41.997619185392978</v>
      </c>
      <c r="E19205" s="2">
        <f t="shared" si="1204"/>
        <v>58.596691132988781</v>
      </c>
      <c r="F19205" s="2">
        <f t="shared" si="1205"/>
        <v>41.997619185392978</v>
      </c>
    </row>
    <row r="19206" spans="1:6" ht="30" customHeight="1" x14ac:dyDescent="0.45">
      <c r="A19206" s="2">
        <v>40.803134424932068</v>
      </c>
      <c r="B19206" s="2">
        <v>51.011639364558505</v>
      </c>
      <c r="C19206" s="2">
        <f t="shared" si="1202"/>
        <v>40.803134424932068</v>
      </c>
      <c r="D19206" s="2">
        <f t="shared" si="1203"/>
        <v>51.011639364558505</v>
      </c>
      <c r="E19206" s="2">
        <f t="shared" si="1204"/>
        <v>40.803134424932068</v>
      </c>
      <c r="F19206" s="2">
        <f t="shared" si="1205"/>
        <v>51.011639364558505</v>
      </c>
    </row>
    <row r="19207" spans="1:6" ht="30" customHeight="1" x14ac:dyDescent="0.45">
      <c r="A19207" s="2">
        <v>26.28506831562845</v>
      </c>
      <c r="B19207" s="2">
        <v>36.178497005719692</v>
      </c>
      <c r="C19207" s="2">
        <f t="shared" si="1202"/>
        <v>26.28506831562845</v>
      </c>
      <c r="D19207" s="2">
        <f t="shared" si="1203"/>
        <v>36.178497005719692</v>
      </c>
      <c r="E19207" s="2">
        <f t="shared" si="1204"/>
        <v>26.28506831562845</v>
      </c>
      <c r="F19207" s="2">
        <f t="shared" si="1205"/>
        <v>36.178497005719692</v>
      </c>
    </row>
    <row r="19208" spans="1:6" ht="30" customHeight="1" x14ac:dyDescent="0.45">
      <c r="A19208" s="2">
        <v>45.996742528514005</v>
      </c>
      <c r="B19208" s="2">
        <v>54.860595931357238</v>
      </c>
      <c r="C19208" s="2">
        <f t="shared" si="1202"/>
        <v>45.996742528514005</v>
      </c>
      <c r="D19208" s="2">
        <f t="shared" si="1203"/>
        <v>54.860595931357238</v>
      </c>
      <c r="E19208" s="2">
        <f t="shared" si="1204"/>
        <v>45.996742528514005</v>
      </c>
      <c r="F19208" s="2">
        <f t="shared" si="1205"/>
        <v>54.860595931357238</v>
      </c>
    </row>
    <row r="19209" spans="1:6" ht="30" customHeight="1" x14ac:dyDescent="0.45">
      <c r="A19209" s="2">
        <v>47.758497430477291</v>
      </c>
      <c r="B19209" s="2">
        <v>45.52443272882374</v>
      </c>
      <c r="C19209" s="2">
        <f t="shared" si="1202"/>
        <v>47.758497430477291</v>
      </c>
      <c r="D19209" s="2">
        <f t="shared" si="1203"/>
        <v>45.52443272882374</v>
      </c>
      <c r="E19209" s="2">
        <f t="shared" si="1204"/>
        <v>47.758497430477291</v>
      </c>
      <c r="F19209" s="2">
        <f t="shared" si="1205"/>
        <v>45.52443272882374</v>
      </c>
    </row>
    <row r="19210" spans="1:6" ht="30" customHeight="1" x14ac:dyDescent="0.45">
      <c r="A19210" s="2">
        <v>50.804549800814129</v>
      </c>
      <c r="B19210" s="2">
        <v>47.23011955615948</v>
      </c>
      <c r="C19210" s="2">
        <f t="shared" si="1202"/>
        <v>50.804549800814129</v>
      </c>
      <c r="D19210" s="2">
        <f t="shared" si="1203"/>
        <v>47.23011955615948</v>
      </c>
      <c r="E19210" s="2">
        <f t="shared" si="1204"/>
        <v>50.804549800814129</v>
      </c>
      <c r="F19210" s="2">
        <f t="shared" si="1205"/>
        <v>47.23011955615948</v>
      </c>
    </row>
    <row r="19211" spans="1:6" ht="30" customHeight="1" x14ac:dyDescent="0.45">
      <c r="A19211" s="2">
        <v>41.471046870283317</v>
      </c>
      <c r="B19211" s="2">
        <v>41.363153407699428</v>
      </c>
      <c r="C19211" s="2">
        <f t="shared" si="1202"/>
        <v>41.471046870283317</v>
      </c>
      <c r="D19211" s="2">
        <f t="shared" si="1203"/>
        <v>41.363153407699428</v>
      </c>
      <c r="E19211" s="2">
        <f t="shared" si="1204"/>
        <v>41.471046870283317</v>
      </c>
      <c r="F19211" s="2">
        <f t="shared" si="1205"/>
        <v>41.363153407699428</v>
      </c>
    </row>
    <row r="19212" spans="1:6" ht="30" customHeight="1" x14ac:dyDescent="0.45">
      <c r="A19212" s="2">
        <v>73.223603294463828</v>
      </c>
      <c r="B19212" s="2">
        <v>68.368670448078774</v>
      </c>
      <c r="C19212" s="2">
        <f t="shared" si="1202"/>
        <v>73.223603294463828</v>
      </c>
      <c r="D19212" s="2">
        <f t="shared" si="1203"/>
        <v>68.368670448078774</v>
      </c>
      <c r="E19212" s="2">
        <f t="shared" si="1204"/>
        <v>73.223603294463828</v>
      </c>
      <c r="F19212" s="2">
        <f t="shared" si="1205"/>
        <v>68.368670448078774</v>
      </c>
    </row>
    <row r="19213" spans="1:6" ht="30" customHeight="1" x14ac:dyDescent="0.45">
      <c r="A19213" s="2">
        <v>45.481304596178234</v>
      </c>
      <c r="B19213" s="2">
        <v>74.139041438000277</v>
      </c>
      <c r="C19213" s="2">
        <f t="shared" si="1202"/>
        <v>45.481304596178234</v>
      </c>
      <c r="D19213" s="2">
        <f t="shared" si="1203"/>
        <v>74.139041438000277</v>
      </c>
      <c r="E19213" s="2">
        <f t="shared" si="1204"/>
        <v>45.481304596178234</v>
      </c>
      <c r="F19213" s="2">
        <f t="shared" si="1205"/>
        <v>74.139041438000277</v>
      </c>
    </row>
    <row r="19214" spans="1:6" ht="30" customHeight="1" x14ac:dyDescent="0.45">
      <c r="A19214" s="2">
        <v>39.549716575420462</v>
      </c>
      <c r="B19214" s="2">
        <v>73.733879738254473</v>
      </c>
      <c r="C19214" s="2">
        <f t="shared" si="1202"/>
        <v>39.549716575420462</v>
      </c>
      <c r="D19214" s="2">
        <f t="shared" si="1203"/>
        <v>73.733879738254473</v>
      </c>
      <c r="E19214" s="2">
        <f t="shared" si="1204"/>
        <v>39.549716575420462</v>
      </c>
      <c r="F19214" s="2">
        <f t="shared" si="1205"/>
        <v>73.733879738254473</v>
      </c>
    </row>
    <row r="19215" spans="1:6" ht="30" customHeight="1" x14ac:dyDescent="0.45">
      <c r="A19215" s="2">
        <v>52.485514288418926</v>
      </c>
      <c r="B19215" s="2">
        <v>65.992260836763307</v>
      </c>
      <c r="C19215" s="2">
        <f t="shared" si="1202"/>
        <v>52.485514288418926</v>
      </c>
      <c r="D19215" s="2">
        <f t="shared" si="1203"/>
        <v>65.992260836763307</v>
      </c>
      <c r="E19215" s="2">
        <f t="shared" si="1204"/>
        <v>52.485514288418926</v>
      </c>
      <c r="F19215" s="2">
        <f t="shared" si="1205"/>
        <v>65.992260836763307</v>
      </c>
    </row>
    <row r="19216" spans="1:6" ht="30" customHeight="1" x14ac:dyDescent="0.45">
      <c r="A19216" s="2">
        <v>58.487046999216545</v>
      </c>
      <c r="B19216" s="2">
        <v>67.907611203962006</v>
      </c>
      <c r="C19216" s="2">
        <f t="shared" si="1202"/>
        <v>58.487046999216545</v>
      </c>
      <c r="D19216" s="2">
        <f t="shared" si="1203"/>
        <v>67.907611203962006</v>
      </c>
      <c r="E19216" s="2">
        <f t="shared" si="1204"/>
        <v>58.487046999216545</v>
      </c>
      <c r="F19216" s="2">
        <f t="shared" si="1205"/>
        <v>67.907611203962006</v>
      </c>
    </row>
    <row r="19217" spans="1:6" ht="30" customHeight="1" x14ac:dyDescent="0.45">
      <c r="A19217" s="2">
        <v>29.875535119499546</v>
      </c>
      <c r="B19217" s="2">
        <v>27.695885485853069</v>
      </c>
      <c r="C19217" s="2">
        <f t="shared" si="1202"/>
        <v>29.875535119499546</v>
      </c>
      <c r="D19217" s="2">
        <f t="shared" si="1203"/>
        <v>27.695885485853069</v>
      </c>
      <c r="E19217" s="2">
        <f t="shared" si="1204"/>
        <v>29.875535119499546</v>
      </c>
      <c r="F19217" s="2">
        <f t="shared" si="1205"/>
        <v>27.695885485853069</v>
      </c>
    </row>
    <row r="19218" spans="1:6" ht="30" customHeight="1" x14ac:dyDescent="0.45">
      <c r="A19218" s="2">
        <v>33.859353834413923</v>
      </c>
      <c r="B19218" s="2">
        <v>45.010277184017468</v>
      </c>
      <c r="C19218" s="2">
        <f t="shared" si="1202"/>
        <v>33.859353834413923</v>
      </c>
      <c r="D19218" s="2">
        <f t="shared" si="1203"/>
        <v>45.010277184017468</v>
      </c>
      <c r="E19218" s="2">
        <f t="shared" si="1204"/>
        <v>33.859353834413923</v>
      </c>
      <c r="F19218" s="2">
        <f t="shared" si="1205"/>
        <v>45.010277184017468</v>
      </c>
    </row>
    <row r="19219" spans="1:6" ht="30" customHeight="1" x14ac:dyDescent="0.45">
      <c r="A19219" s="2">
        <v>49.685189196607098</v>
      </c>
      <c r="B19219" s="2">
        <v>34.641028044687118</v>
      </c>
      <c r="C19219" s="2">
        <f t="shared" si="1202"/>
        <v>49.685189196607098</v>
      </c>
      <c r="D19219" s="2">
        <f t="shared" si="1203"/>
        <v>34.641028044687118</v>
      </c>
      <c r="E19219" s="2">
        <f t="shared" si="1204"/>
        <v>49.685189196607098</v>
      </c>
      <c r="F19219" s="2">
        <f t="shared" si="1205"/>
        <v>34.641028044687118</v>
      </c>
    </row>
    <row r="19220" spans="1:6" ht="30" customHeight="1" x14ac:dyDescent="0.45">
      <c r="A19220" s="2">
        <v>56.015818017767742</v>
      </c>
      <c r="B19220" s="2">
        <v>50.415754352114163</v>
      </c>
      <c r="C19220" s="2">
        <f t="shared" si="1202"/>
        <v>56.015818017767742</v>
      </c>
      <c r="D19220" s="2">
        <f t="shared" si="1203"/>
        <v>50.415754352114163</v>
      </c>
      <c r="E19220" s="2">
        <f t="shared" si="1204"/>
        <v>56.015818017767742</v>
      </c>
      <c r="F19220" s="2">
        <f t="shared" si="1205"/>
        <v>50.415754352114163</v>
      </c>
    </row>
    <row r="19221" spans="1:6" ht="30" customHeight="1" x14ac:dyDescent="0.45">
      <c r="A19221" s="2">
        <v>31.374004947720096</v>
      </c>
      <c r="B19221" s="2">
        <v>64.200483514694497</v>
      </c>
      <c r="C19221" s="2">
        <f t="shared" si="1202"/>
        <v>31.374004947720096</v>
      </c>
      <c r="D19221" s="2">
        <f t="shared" si="1203"/>
        <v>64.200483514694497</v>
      </c>
      <c r="E19221" s="2">
        <f t="shared" si="1204"/>
        <v>31.374004947720096</v>
      </c>
      <c r="F19221" s="2">
        <f t="shared" si="1205"/>
        <v>64.200483514694497</v>
      </c>
    </row>
    <row r="19222" spans="1:6" ht="30" customHeight="1" x14ac:dyDescent="0.45">
      <c r="A19222" s="2">
        <v>60.484215509786736</v>
      </c>
      <c r="B19222" s="2">
        <v>47.059514266264159</v>
      </c>
      <c r="C19222" s="2">
        <f t="shared" si="1202"/>
        <v>60.484215509786736</v>
      </c>
      <c r="D19222" s="2">
        <f t="shared" si="1203"/>
        <v>47.059514266264159</v>
      </c>
      <c r="E19222" s="2">
        <f t="shared" si="1204"/>
        <v>60.484215509786736</v>
      </c>
      <c r="F19222" s="2">
        <f t="shared" si="1205"/>
        <v>47.059514266264159</v>
      </c>
    </row>
    <row r="19223" spans="1:6" ht="30" customHeight="1" x14ac:dyDescent="0.45">
      <c r="A19223" s="2">
        <v>35.006258485664148</v>
      </c>
      <c r="B19223" s="2">
        <v>49.016724127111956</v>
      </c>
      <c r="C19223" s="2">
        <f t="shared" si="1202"/>
        <v>35.006258485664148</v>
      </c>
      <c r="D19223" s="2">
        <f t="shared" si="1203"/>
        <v>49.016724127111956</v>
      </c>
      <c r="E19223" s="2">
        <f t="shared" si="1204"/>
        <v>35.006258485664148</v>
      </c>
      <c r="F19223" s="2">
        <f t="shared" si="1205"/>
        <v>49.016724127111956</v>
      </c>
    </row>
    <row r="19224" spans="1:6" ht="30" customHeight="1" x14ac:dyDescent="0.45">
      <c r="A19224" s="2">
        <v>40.166490407427773</v>
      </c>
      <c r="B19224" s="2">
        <v>30.046829245518893</v>
      </c>
      <c r="C19224" s="2">
        <f t="shared" si="1202"/>
        <v>40.166490407427773</v>
      </c>
      <c r="D19224" s="2">
        <f t="shared" si="1203"/>
        <v>30.046829245518893</v>
      </c>
      <c r="E19224" s="2">
        <f t="shared" si="1204"/>
        <v>40.166490407427773</v>
      </c>
      <c r="F19224" s="2">
        <f t="shared" si="1205"/>
        <v>30.046829245518893</v>
      </c>
    </row>
    <row r="19225" spans="1:6" ht="30" customHeight="1" x14ac:dyDescent="0.45">
      <c r="A19225" s="2">
        <v>29.852001944091171</v>
      </c>
      <c r="B19225" s="2">
        <v>62.05778675689362</v>
      </c>
      <c r="C19225" s="2">
        <f t="shared" si="1202"/>
        <v>29.852001944091171</v>
      </c>
      <c r="D19225" s="2">
        <f t="shared" si="1203"/>
        <v>62.05778675689362</v>
      </c>
      <c r="E19225" s="2">
        <f t="shared" si="1204"/>
        <v>29.852001944091171</v>
      </c>
      <c r="F19225" s="2">
        <f t="shared" si="1205"/>
        <v>62.05778675689362</v>
      </c>
    </row>
    <row r="19226" spans="1:6" ht="30" customHeight="1" x14ac:dyDescent="0.45">
      <c r="A19226" s="2">
        <v>47.012495770031819</v>
      </c>
      <c r="B19226" s="2">
        <v>57.056166163645685</v>
      </c>
      <c r="C19226" s="2">
        <f t="shared" si="1202"/>
        <v>47.012495770031819</v>
      </c>
      <c r="D19226" s="2">
        <f t="shared" si="1203"/>
        <v>57.056166163645685</v>
      </c>
      <c r="E19226" s="2">
        <f t="shared" si="1204"/>
        <v>47.012495770031819</v>
      </c>
      <c r="F19226" s="2">
        <f t="shared" si="1205"/>
        <v>57.056166163645685</v>
      </c>
    </row>
    <row r="19227" spans="1:6" ht="30" customHeight="1" x14ac:dyDescent="0.45">
      <c r="A19227" s="2">
        <v>38.394626471854281</v>
      </c>
      <c r="B19227" s="2">
        <v>54.98283201927552</v>
      </c>
      <c r="C19227" s="2">
        <f t="shared" si="1202"/>
        <v>38.394626471854281</v>
      </c>
      <c r="D19227" s="2">
        <f t="shared" si="1203"/>
        <v>54.98283201927552</v>
      </c>
      <c r="E19227" s="2">
        <f t="shared" si="1204"/>
        <v>38.394626471854281</v>
      </c>
      <c r="F19227" s="2">
        <f t="shared" si="1205"/>
        <v>54.98283201927552</v>
      </c>
    </row>
    <row r="19228" spans="1:6" ht="30" customHeight="1" x14ac:dyDescent="0.45">
      <c r="A19228" s="2">
        <v>44.356132320826873</v>
      </c>
      <c r="B19228" s="2">
        <v>41.751284819154534</v>
      </c>
      <c r="C19228" s="2">
        <f t="shared" si="1202"/>
        <v>44.356132320826873</v>
      </c>
      <c r="D19228" s="2">
        <f t="shared" si="1203"/>
        <v>41.751284819154534</v>
      </c>
      <c r="E19228" s="2">
        <f t="shared" si="1204"/>
        <v>44.356132320826873</v>
      </c>
      <c r="F19228" s="2">
        <f t="shared" si="1205"/>
        <v>41.751284819154534</v>
      </c>
    </row>
    <row r="19229" spans="1:6" ht="30" customHeight="1" x14ac:dyDescent="0.45">
      <c r="A19229" s="2">
        <v>49.215262379148044</v>
      </c>
      <c r="B19229" s="2">
        <v>35.338696882943623</v>
      </c>
      <c r="C19229" s="2">
        <f t="shared" si="1202"/>
        <v>49.215262379148044</v>
      </c>
      <c r="D19229" s="2">
        <f t="shared" si="1203"/>
        <v>35.338696882943623</v>
      </c>
      <c r="E19229" s="2">
        <f t="shared" si="1204"/>
        <v>49.215262379148044</v>
      </c>
      <c r="F19229" s="2">
        <f t="shared" si="1205"/>
        <v>35.338696882943623</v>
      </c>
    </row>
    <row r="19230" spans="1:6" ht="30" customHeight="1" x14ac:dyDescent="0.45">
      <c r="A19230" s="2">
        <v>55.412509254820179</v>
      </c>
      <c r="B19230" s="2">
        <v>33.447634571755771</v>
      </c>
      <c r="C19230" s="2">
        <f t="shared" si="1202"/>
        <v>55.412509254820179</v>
      </c>
      <c r="D19230" s="2">
        <f t="shared" si="1203"/>
        <v>33.447634571755771</v>
      </c>
      <c r="E19230" s="2">
        <f t="shared" si="1204"/>
        <v>55.412509254820179</v>
      </c>
      <c r="F19230" s="2">
        <f t="shared" si="1205"/>
        <v>33.447634571755771</v>
      </c>
    </row>
    <row r="19231" spans="1:6" ht="30" customHeight="1" x14ac:dyDescent="0.45">
      <c r="A19231" s="2">
        <v>55.466287676536012</v>
      </c>
      <c r="B19231" s="2">
        <v>54.196701178851072</v>
      </c>
      <c r="C19231" s="2">
        <f t="shared" si="1202"/>
        <v>55.466287676536012</v>
      </c>
      <c r="D19231" s="2">
        <f t="shared" si="1203"/>
        <v>54.196701178851072</v>
      </c>
      <c r="E19231" s="2">
        <f t="shared" si="1204"/>
        <v>55.466287676536012</v>
      </c>
      <c r="F19231" s="2">
        <f t="shared" si="1205"/>
        <v>54.196701178851072</v>
      </c>
    </row>
    <row r="19232" spans="1:6" ht="30" customHeight="1" x14ac:dyDescent="0.45">
      <c r="A19232" s="2">
        <v>70.936915335478261</v>
      </c>
      <c r="B19232" s="2">
        <v>40.336815921589732</v>
      </c>
      <c r="C19232" s="2">
        <f t="shared" si="1202"/>
        <v>70.936915335478261</v>
      </c>
      <c r="D19232" s="2">
        <f t="shared" si="1203"/>
        <v>40.336815921589732</v>
      </c>
      <c r="E19232" s="2">
        <f t="shared" si="1204"/>
        <v>70.936915335478261</v>
      </c>
      <c r="F19232" s="2">
        <f t="shared" si="1205"/>
        <v>40.336815921589732</v>
      </c>
    </row>
    <row r="19233" spans="1:6" ht="30" customHeight="1" x14ac:dyDescent="0.45">
      <c r="A19233" s="2">
        <v>26.059027049923316</v>
      </c>
      <c r="B19233" s="2">
        <v>20.396544762887061</v>
      </c>
      <c r="C19233" s="2">
        <f t="shared" si="1202"/>
        <v>26.059027049923316</v>
      </c>
      <c r="D19233" s="2">
        <f t="shared" si="1203"/>
        <v>20.396544762887061</v>
      </c>
      <c r="E19233" s="2">
        <f t="shared" si="1204"/>
        <v>26.059027049923316</v>
      </c>
      <c r="F19233" s="2">
        <f t="shared" si="1205"/>
        <v>20.396544762887061</v>
      </c>
    </row>
    <row r="19234" spans="1:6" ht="30" customHeight="1" x14ac:dyDescent="0.45">
      <c r="A19234" s="2">
        <v>19.144448060542345</v>
      </c>
      <c r="B19234" s="2">
        <v>28.264537953189574</v>
      </c>
      <c r="C19234" s="2">
        <f t="shared" si="1202"/>
        <v>19.144448060542345</v>
      </c>
      <c r="D19234" s="2">
        <f t="shared" si="1203"/>
        <v>28.264537953189574</v>
      </c>
      <c r="E19234" s="2">
        <f t="shared" si="1204"/>
        <v>19.144448060542345</v>
      </c>
      <c r="F19234" s="2">
        <f t="shared" si="1205"/>
        <v>28.264537953189574</v>
      </c>
    </row>
    <row r="19235" spans="1:6" ht="30" customHeight="1" x14ac:dyDescent="0.45">
      <c r="A19235" s="2">
        <v>53.909373718779534</v>
      </c>
      <c r="B19235" s="2">
        <v>49.521107151347678</v>
      </c>
      <c r="C19235" s="2">
        <f t="shared" si="1202"/>
        <v>53.909373718779534</v>
      </c>
      <c r="D19235" s="2">
        <f t="shared" si="1203"/>
        <v>49.521107151347678</v>
      </c>
      <c r="E19235" s="2">
        <f t="shared" si="1204"/>
        <v>53.909373718779534</v>
      </c>
      <c r="F19235" s="2">
        <f t="shared" si="1205"/>
        <v>49.521107151347678</v>
      </c>
    </row>
    <row r="19236" spans="1:6" ht="30" customHeight="1" x14ac:dyDescent="0.45">
      <c r="A19236" s="2">
        <v>49.784990323969396</v>
      </c>
      <c r="B19236" s="2">
        <v>51.978593667852692</v>
      </c>
      <c r="C19236" s="2">
        <f t="shared" si="1202"/>
        <v>49.784990323969396</v>
      </c>
      <c r="D19236" s="2">
        <f t="shared" si="1203"/>
        <v>51.978593667852692</v>
      </c>
      <c r="E19236" s="2">
        <f t="shared" si="1204"/>
        <v>49.784990323969396</v>
      </c>
      <c r="F19236" s="2">
        <f t="shared" si="1205"/>
        <v>51.978593667852692</v>
      </c>
    </row>
    <row r="19237" spans="1:6" ht="30" customHeight="1" x14ac:dyDescent="0.45">
      <c r="A19237" s="2">
        <v>29.765481713111512</v>
      </c>
      <c r="B19237" s="2">
        <v>47.413473688036902</v>
      </c>
      <c r="C19237" s="2">
        <f t="shared" si="1202"/>
        <v>29.765481713111512</v>
      </c>
      <c r="D19237" s="2">
        <f t="shared" si="1203"/>
        <v>47.413473688036902</v>
      </c>
      <c r="E19237" s="2">
        <f t="shared" si="1204"/>
        <v>29.765481713111512</v>
      </c>
      <c r="F19237" s="2">
        <f t="shared" si="1205"/>
        <v>47.413473688036902</v>
      </c>
    </row>
    <row r="19238" spans="1:6" ht="30" customHeight="1" x14ac:dyDescent="0.45">
      <c r="A19238" s="2">
        <v>17.146952131879516</v>
      </c>
      <c r="B19238" s="2">
        <v>57.97097913568723</v>
      </c>
      <c r="C19238" s="2">
        <f t="shared" si="1202"/>
        <v>17.146952131879516</v>
      </c>
      <c r="D19238" s="2">
        <f t="shared" si="1203"/>
        <v>57.97097913568723</v>
      </c>
      <c r="E19238" s="2">
        <f t="shared" si="1204"/>
        <v>17.146952131879516</v>
      </c>
      <c r="F19238" s="2">
        <f t="shared" si="1205"/>
        <v>57.97097913568723</v>
      </c>
    </row>
    <row r="19239" spans="1:6" ht="30" customHeight="1" x14ac:dyDescent="0.45">
      <c r="A19239" s="2">
        <v>16.710258250823244</v>
      </c>
      <c r="B19239" s="2">
        <v>43.515797763800947</v>
      </c>
      <c r="C19239" s="2">
        <f t="shared" si="1202"/>
        <v>16.710258250823244</v>
      </c>
      <c r="D19239" s="2">
        <f t="shared" si="1203"/>
        <v>43.515797763800947</v>
      </c>
      <c r="E19239" s="2">
        <f t="shared" si="1204"/>
        <v>16.710258250823244</v>
      </c>
      <c r="F19239" s="2">
        <f t="shared" si="1205"/>
        <v>43.515797763800947</v>
      </c>
    </row>
    <row r="19240" spans="1:6" ht="30" customHeight="1" x14ac:dyDescent="0.45">
      <c r="A19240" s="2">
        <v>33.964250405842904</v>
      </c>
      <c r="B19240" s="2">
        <v>41.171984442597022</v>
      </c>
      <c r="C19240" s="2">
        <f t="shared" si="1202"/>
        <v>33.964250405842904</v>
      </c>
      <c r="D19240" s="2">
        <f t="shared" si="1203"/>
        <v>41.171984442597022</v>
      </c>
      <c r="E19240" s="2">
        <f t="shared" si="1204"/>
        <v>33.964250405842904</v>
      </c>
      <c r="F19240" s="2">
        <f t="shared" si="1205"/>
        <v>41.171984442597022</v>
      </c>
    </row>
    <row r="19241" spans="1:6" ht="30" customHeight="1" x14ac:dyDescent="0.45">
      <c r="A19241" s="2">
        <v>52.454000297002494</v>
      </c>
      <c r="B19241" s="2">
        <v>40.941868640627945</v>
      </c>
      <c r="C19241" s="2">
        <f t="shared" si="1202"/>
        <v>52.454000297002494</v>
      </c>
      <c r="D19241" s="2">
        <f t="shared" si="1203"/>
        <v>40.941868640627945</v>
      </c>
      <c r="E19241" s="2">
        <f t="shared" si="1204"/>
        <v>52.454000297002494</v>
      </c>
      <c r="F19241" s="2">
        <f t="shared" si="1205"/>
        <v>40.941868640627945</v>
      </c>
    </row>
    <row r="19242" spans="1:6" ht="30" customHeight="1" x14ac:dyDescent="0.45">
      <c r="A19242" s="2">
        <v>-11.850258260965347</v>
      </c>
      <c r="B19242" s="2">
        <v>76.952508728252724</v>
      </c>
      <c r="C19242" s="2">
        <f t="shared" si="1202"/>
        <v>0</v>
      </c>
      <c r="D19242" s="2">
        <f t="shared" si="1203"/>
        <v>76.952508728252724</v>
      </c>
      <c r="E19242" s="2">
        <f t="shared" si="1204"/>
        <v>0</v>
      </c>
      <c r="F19242" s="2">
        <f t="shared" si="1205"/>
        <v>76.952508728252724</v>
      </c>
    </row>
    <row r="19243" spans="1:6" ht="30" customHeight="1" x14ac:dyDescent="0.45">
      <c r="A19243" s="2">
        <v>27.778545017936267</v>
      </c>
      <c r="B19243" s="2">
        <v>37.883563102921471</v>
      </c>
      <c r="C19243" s="2">
        <f t="shared" si="1202"/>
        <v>27.778545017936267</v>
      </c>
      <c r="D19243" s="2">
        <f t="shared" si="1203"/>
        <v>37.883563102921471</v>
      </c>
      <c r="E19243" s="2">
        <f t="shared" si="1204"/>
        <v>27.778545017936267</v>
      </c>
      <c r="F19243" s="2">
        <f t="shared" si="1205"/>
        <v>37.883563102921471</v>
      </c>
    </row>
    <row r="19244" spans="1:6" ht="30" customHeight="1" x14ac:dyDescent="0.45">
      <c r="A19244" s="2">
        <v>41.267290498508373</v>
      </c>
      <c r="B19244" s="2">
        <v>45.024522144783987</v>
      </c>
      <c r="C19244" s="2">
        <f t="shared" si="1202"/>
        <v>41.267290498508373</v>
      </c>
      <c r="D19244" s="2">
        <f t="shared" si="1203"/>
        <v>45.024522144783987</v>
      </c>
      <c r="E19244" s="2">
        <f t="shared" si="1204"/>
        <v>41.267290498508373</v>
      </c>
      <c r="F19244" s="2">
        <f t="shared" si="1205"/>
        <v>45.024522144783987</v>
      </c>
    </row>
    <row r="19245" spans="1:6" ht="30" customHeight="1" x14ac:dyDescent="0.45">
      <c r="A19245" s="2">
        <v>73.719150577671826</v>
      </c>
      <c r="B19245" s="2">
        <v>37.871053003298584</v>
      </c>
      <c r="C19245" s="2">
        <f t="shared" si="1202"/>
        <v>73.719150577671826</v>
      </c>
      <c r="D19245" s="2">
        <f t="shared" si="1203"/>
        <v>37.871053003298584</v>
      </c>
      <c r="E19245" s="2">
        <f t="shared" si="1204"/>
        <v>73.719150577671826</v>
      </c>
      <c r="F19245" s="2">
        <f t="shared" si="1205"/>
        <v>37.871053003298584</v>
      </c>
    </row>
    <row r="19246" spans="1:6" ht="30" customHeight="1" x14ac:dyDescent="0.45">
      <c r="A19246" s="2">
        <v>42.425265974015929</v>
      </c>
      <c r="B19246" s="2">
        <v>52.098060344404075</v>
      </c>
      <c r="C19246" s="2">
        <f t="shared" si="1202"/>
        <v>42.425265974015929</v>
      </c>
      <c r="D19246" s="2">
        <f t="shared" si="1203"/>
        <v>52.098060344404075</v>
      </c>
      <c r="E19246" s="2">
        <f t="shared" si="1204"/>
        <v>42.425265974015929</v>
      </c>
      <c r="F19246" s="2">
        <f t="shared" si="1205"/>
        <v>52.098060344404075</v>
      </c>
    </row>
    <row r="19247" spans="1:6" ht="30" customHeight="1" x14ac:dyDescent="0.45">
      <c r="A19247" s="2">
        <v>46.045016233547358</v>
      </c>
      <c r="B19247" s="2">
        <v>55.292624104593415</v>
      </c>
      <c r="C19247" s="2">
        <f t="shared" si="1202"/>
        <v>46.045016233547358</v>
      </c>
      <c r="D19247" s="2">
        <f t="shared" si="1203"/>
        <v>55.292624104593415</v>
      </c>
      <c r="E19247" s="2">
        <f t="shared" si="1204"/>
        <v>46.045016233547358</v>
      </c>
      <c r="F19247" s="2">
        <f t="shared" si="1205"/>
        <v>55.292624104593415</v>
      </c>
    </row>
    <row r="19248" spans="1:6" ht="30" customHeight="1" x14ac:dyDescent="0.45">
      <c r="A19248" s="2">
        <v>50.548386070586275</v>
      </c>
      <c r="B19248" s="2">
        <v>26.86353412468452</v>
      </c>
      <c r="C19248" s="2">
        <f t="shared" si="1202"/>
        <v>50.548386070586275</v>
      </c>
      <c r="D19248" s="2">
        <f t="shared" si="1203"/>
        <v>26.86353412468452</v>
      </c>
      <c r="E19248" s="2">
        <f t="shared" si="1204"/>
        <v>50.548386070586275</v>
      </c>
      <c r="F19248" s="2">
        <f t="shared" si="1205"/>
        <v>26.86353412468452</v>
      </c>
    </row>
    <row r="19249" spans="1:6" ht="30" customHeight="1" x14ac:dyDescent="0.45">
      <c r="A19249" s="2">
        <v>50.57005705559277</v>
      </c>
      <c r="B19249" s="2">
        <v>56.779384188528638</v>
      </c>
      <c r="C19249" s="2">
        <f t="shared" si="1202"/>
        <v>50.57005705559277</v>
      </c>
      <c r="D19249" s="2">
        <f t="shared" si="1203"/>
        <v>56.779384188528638</v>
      </c>
      <c r="E19249" s="2">
        <f t="shared" si="1204"/>
        <v>50.57005705559277</v>
      </c>
      <c r="F19249" s="2">
        <f t="shared" si="1205"/>
        <v>56.779384188528638</v>
      </c>
    </row>
    <row r="19250" spans="1:6" ht="30" customHeight="1" x14ac:dyDescent="0.45">
      <c r="A19250" s="2">
        <v>36.24748001122498</v>
      </c>
      <c r="B19250" s="2">
        <v>25.118486640392803</v>
      </c>
      <c r="C19250" s="2">
        <f t="shared" si="1202"/>
        <v>36.24748001122498</v>
      </c>
      <c r="D19250" s="2">
        <f t="shared" si="1203"/>
        <v>25.118486640392803</v>
      </c>
      <c r="E19250" s="2">
        <f t="shared" si="1204"/>
        <v>36.24748001122498</v>
      </c>
      <c r="F19250" s="2">
        <f t="shared" si="1205"/>
        <v>25.118486640392803</v>
      </c>
    </row>
    <row r="19251" spans="1:6" ht="30" customHeight="1" x14ac:dyDescent="0.45">
      <c r="A19251" s="2">
        <v>71.694560801843181</v>
      </c>
      <c r="B19251" s="2">
        <v>56.729884939384647</v>
      </c>
      <c r="C19251" s="2">
        <f t="shared" si="1202"/>
        <v>71.694560801843181</v>
      </c>
      <c r="D19251" s="2">
        <f t="shared" si="1203"/>
        <v>56.729884939384647</v>
      </c>
      <c r="E19251" s="2">
        <f t="shared" si="1204"/>
        <v>71.694560801843181</v>
      </c>
      <c r="F19251" s="2">
        <f t="shared" si="1205"/>
        <v>56.729884939384647</v>
      </c>
    </row>
    <row r="19252" spans="1:6" ht="30" customHeight="1" x14ac:dyDescent="0.45">
      <c r="A19252" s="2">
        <v>28.504471856576856</v>
      </c>
      <c r="B19252" s="2">
        <v>47.370579644164536</v>
      </c>
      <c r="C19252" s="2">
        <f t="shared" si="1202"/>
        <v>28.504471856576856</v>
      </c>
      <c r="D19252" s="2">
        <f t="shared" si="1203"/>
        <v>47.370579644164536</v>
      </c>
      <c r="E19252" s="2">
        <f t="shared" si="1204"/>
        <v>28.504471856576856</v>
      </c>
      <c r="F19252" s="2">
        <f t="shared" si="1205"/>
        <v>47.370579644164536</v>
      </c>
    </row>
    <row r="19253" spans="1:6" ht="30" customHeight="1" x14ac:dyDescent="0.45">
      <c r="A19253" s="2">
        <v>20.37005583581049</v>
      </c>
      <c r="B19253" s="2">
        <v>39.682630025024991</v>
      </c>
      <c r="C19253" s="2">
        <f t="shared" si="1202"/>
        <v>20.37005583581049</v>
      </c>
      <c r="D19253" s="2">
        <f t="shared" si="1203"/>
        <v>39.682630025024991</v>
      </c>
      <c r="E19253" s="2">
        <f t="shared" si="1204"/>
        <v>20.37005583581049</v>
      </c>
      <c r="F19253" s="2">
        <f t="shared" si="1205"/>
        <v>39.682630025024991</v>
      </c>
    </row>
    <row r="19254" spans="1:6" ht="30" customHeight="1" x14ac:dyDescent="0.45">
      <c r="A19254" s="2">
        <v>13.80974322266411</v>
      </c>
      <c r="B19254" s="2">
        <v>82.215408959425986</v>
      </c>
      <c r="C19254" s="2">
        <f t="shared" si="1202"/>
        <v>13.80974322266411</v>
      </c>
      <c r="D19254" s="2">
        <f t="shared" si="1203"/>
        <v>82.215408959425986</v>
      </c>
      <c r="E19254" s="2">
        <f t="shared" si="1204"/>
        <v>13.80974322266411</v>
      </c>
      <c r="F19254" s="2">
        <f t="shared" si="1205"/>
        <v>82.215408959425986</v>
      </c>
    </row>
    <row r="19255" spans="1:6" ht="30" customHeight="1" x14ac:dyDescent="0.45">
      <c r="A19255" s="2">
        <v>57.803848221665248</v>
      </c>
      <c r="B19255" s="2">
        <v>44.13947238685796</v>
      </c>
      <c r="C19255" s="2">
        <f t="shared" si="1202"/>
        <v>57.803848221665248</v>
      </c>
      <c r="D19255" s="2">
        <f t="shared" si="1203"/>
        <v>44.13947238685796</v>
      </c>
      <c r="E19255" s="2">
        <f t="shared" si="1204"/>
        <v>57.803848221665248</v>
      </c>
      <c r="F19255" s="2">
        <f t="shared" si="1205"/>
        <v>44.13947238685796</v>
      </c>
    </row>
    <row r="19256" spans="1:6" ht="30" customHeight="1" x14ac:dyDescent="0.45">
      <c r="A19256" s="2">
        <v>45.511611233378062</v>
      </c>
      <c r="B19256" s="2">
        <v>48.544730482943123</v>
      </c>
      <c r="C19256" s="2">
        <f t="shared" si="1202"/>
        <v>45.511611233378062</v>
      </c>
      <c r="D19256" s="2">
        <f t="shared" si="1203"/>
        <v>48.544730482943123</v>
      </c>
      <c r="E19256" s="2">
        <f t="shared" si="1204"/>
        <v>45.511611233378062</v>
      </c>
      <c r="F19256" s="2">
        <f t="shared" si="1205"/>
        <v>48.544730482943123</v>
      </c>
    </row>
    <row r="19257" spans="1:6" ht="30" customHeight="1" x14ac:dyDescent="0.45">
      <c r="A19257" s="2">
        <v>4.8627982777543366</v>
      </c>
      <c r="B19257" s="2">
        <v>59.28258190874476</v>
      </c>
      <c r="C19257" s="2">
        <f t="shared" si="1202"/>
        <v>4.8627982777543366</v>
      </c>
      <c r="D19257" s="2">
        <f t="shared" si="1203"/>
        <v>59.28258190874476</v>
      </c>
      <c r="E19257" s="2">
        <f t="shared" si="1204"/>
        <v>4.8627982777543366</v>
      </c>
      <c r="F19257" s="2">
        <f t="shared" si="1205"/>
        <v>59.28258190874476</v>
      </c>
    </row>
    <row r="19258" spans="1:6" ht="30" customHeight="1" x14ac:dyDescent="0.45">
      <c r="A19258" s="2">
        <v>36.357349244935904</v>
      </c>
      <c r="B19258" s="2">
        <v>55.573767106805462</v>
      </c>
      <c r="C19258" s="2">
        <f t="shared" si="1202"/>
        <v>36.357349244935904</v>
      </c>
      <c r="D19258" s="2">
        <f t="shared" si="1203"/>
        <v>55.573767106805462</v>
      </c>
      <c r="E19258" s="2">
        <f t="shared" si="1204"/>
        <v>36.357349244935904</v>
      </c>
      <c r="F19258" s="2">
        <f t="shared" si="1205"/>
        <v>55.573767106805462</v>
      </c>
    </row>
    <row r="19259" spans="1:6" ht="30" customHeight="1" x14ac:dyDescent="0.45">
      <c r="A19259" s="2">
        <v>35.843875821155962</v>
      </c>
      <c r="B19259" s="2">
        <v>36.400352322059916</v>
      </c>
      <c r="C19259" s="2">
        <f t="shared" si="1202"/>
        <v>35.843875821155962</v>
      </c>
      <c r="D19259" s="2">
        <f t="shared" si="1203"/>
        <v>36.400352322059916</v>
      </c>
      <c r="E19259" s="2">
        <f t="shared" si="1204"/>
        <v>35.843875821155962</v>
      </c>
      <c r="F19259" s="2">
        <f t="shared" si="1205"/>
        <v>36.400352322059916</v>
      </c>
    </row>
    <row r="19260" spans="1:6" ht="30" customHeight="1" x14ac:dyDescent="0.45">
      <c r="A19260" s="2">
        <v>28.690076987841167</v>
      </c>
      <c r="B19260" s="2">
        <v>28.854295245080721</v>
      </c>
      <c r="C19260" s="2">
        <f t="shared" si="1202"/>
        <v>28.690076987841167</v>
      </c>
      <c r="D19260" s="2">
        <f t="shared" si="1203"/>
        <v>28.854295245080721</v>
      </c>
      <c r="E19260" s="2">
        <f t="shared" si="1204"/>
        <v>28.690076987841167</v>
      </c>
      <c r="F19260" s="2">
        <f t="shared" si="1205"/>
        <v>28.854295245080721</v>
      </c>
    </row>
    <row r="19261" spans="1:6" ht="30" customHeight="1" x14ac:dyDescent="0.45">
      <c r="A19261" s="2">
        <v>67.058156901039183</v>
      </c>
      <c r="B19261" s="2">
        <v>47.069175373733742</v>
      </c>
      <c r="C19261" s="2">
        <f t="shared" si="1202"/>
        <v>67.058156901039183</v>
      </c>
      <c r="D19261" s="2">
        <f t="shared" si="1203"/>
        <v>47.069175373733742</v>
      </c>
      <c r="E19261" s="2">
        <f t="shared" si="1204"/>
        <v>67.058156901039183</v>
      </c>
      <c r="F19261" s="2">
        <f t="shared" si="1205"/>
        <v>47.069175373733742</v>
      </c>
    </row>
    <row r="19262" spans="1:6" ht="30" customHeight="1" x14ac:dyDescent="0.45">
      <c r="A19262" s="2">
        <v>50.394090294430498</v>
      </c>
      <c r="B19262" s="2">
        <v>37.359157552826218</v>
      </c>
      <c r="C19262" s="2">
        <f t="shared" si="1202"/>
        <v>50.394090294430498</v>
      </c>
      <c r="D19262" s="2">
        <f t="shared" si="1203"/>
        <v>37.359157552826218</v>
      </c>
      <c r="E19262" s="2">
        <f t="shared" si="1204"/>
        <v>50.394090294430498</v>
      </c>
      <c r="F19262" s="2">
        <f t="shared" si="1205"/>
        <v>37.359157552826218</v>
      </c>
    </row>
    <row r="19263" spans="1:6" ht="30" customHeight="1" x14ac:dyDescent="0.45">
      <c r="A19263" s="2">
        <v>59.494758033833932</v>
      </c>
      <c r="B19263" s="2">
        <v>54.854563707747729</v>
      </c>
      <c r="C19263" s="2">
        <f t="shared" si="1202"/>
        <v>59.494758033833932</v>
      </c>
      <c r="D19263" s="2">
        <f t="shared" si="1203"/>
        <v>54.854563707747729</v>
      </c>
      <c r="E19263" s="2">
        <f t="shared" si="1204"/>
        <v>59.494758033833932</v>
      </c>
      <c r="F19263" s="2">
        <f t="shared" si="1205"/>
        <v>54.854563707747729</v>
      </c>
    </row>
    <row r="19264" spans="1:6" ht="30" customHeight="1" x14ac:dyDescent="0.45">
      <c r="A19264" s="2">
        <v>86.427229007240385</v>
      </c>
      <c r="B19264" s="2">
        <v>40.167054188030306</v>
      </c>
      <c r="C19264" s="2">
        <f t="shared" si="1202"/>
        <v>86.427229007240385</v>
      </c>
      <c r="D19264" s="2">
        <f t="shared" si="1203"/>
        <v>40.167054188030306</v>
      </c>
      <c r="E19264" s="2">
        <f t="shared" si="1204"/>
        <v>86.427229007240385</v>
      </c>
      <c r="F19264" s="2">
        <f t="shared" si="1205"/>
        <v>40.167054188030306</v>
      </c>
    </row>
    <row r="19265" spans="1:6" ht="30" customHeight="1" x14ac:dyDescent="0.45">
      <c r="A19265" s="2">
        <v>40.270629824517528</v>
      </c>
      <c r="B19265" s="2">
        <v>51.580944394343533</v>
      </c>
      <c r="C19265" s="2">
        <f t="shared" si="1202"/>
        <v>40.270629824517528</v>
      </c>
      <c r="D19265" s="2">
        <f t="shared" si="1203"/>
        <v>51.580944394343533</v>
      </c>
      <c r="E19265" s="2">
        <f t="shared" si="1204"/>
        <v>40.270629824517528</v>
      </c>
      <c r="F19265" s="2">
        <f t="shared" si="1205"/>
        <v>51.580944394343533</v>
      </c>
    </row>
    <row r="19266" spans="1:6" ht="30" customHeight="1" x14ac:dyDescent="0.45">
      <c r="A19266" s="2">
        <v>29.94597093667835</v>
      </c>
      <c r="B19266" s="2">
        <v>49.683881691860734</v>
      </c>
      <c r="C19266" s="2">
        <f t="shared" si="1202"/>
        <v>29.94597093667835</v>
      </c>
      <c r="D19266" s="2">
        <f t="shared" si="1203"/>
        <v>49.683881691860734</v>
      </c>
      <c r="E19266" s="2">
        <f t="shared" si="1204"/>
        <v>29.94597093667835</v>
      </c>
      <c r="F19266" s="2">
        <f t="shared" si="1205"/>
        <v>49.683881691860734</v>
      </c>
    </row>
    <row r="19267" spans="1:6" ht="30" customHeight="1" x14ac:dyDescent="0.45">
      <c r="A19267" s="2">
        <v>18.938010953133926</v>
      </c>
      <c r="B19267" s="2">
        <v>63.827599781914614</v>
      </c>
      <c r="C19267" s="2">
        <f t="shared" si="1202"/>
        <v>18.938010953133926</v>
      </c>
      <c r="D19267" s="2">
        <f t="shared" si="1203"/>
        <v>63.827599781914614</v>
      </c>
      <c r="E19267" s="2">
        <f t="shared" si="1204"/>
        <v>18.938010953133926</v>
      </c>
      <c r="F19267" s="2">
        <f t="shared" si="1205"/>
        <v>63.827599781914614</v>
      </c>
    </row>
    <row r="19268" spans="1:6" ht="30" customHeight="1" x14ac:dyDescent="0.45">
      <c r="A19268" s="2">
        <v>89.859552872367203</v>
      </c>
      <c r="B19268" s="2">
        <v>46.070961737539619</v>
      </c>
      <c r="C19268" s="2">
        <f t="shared" ref="C19268:C19331" si="1206">IF(A19268&lt;0,0,A19268)</f>
        <v>89.859552872367203</v>
      </c>
      <c r="D19268" s="2">
        <f t="shared" ref="D19268:D19331" si="1207">IF(B19268&lt;0,0,B19268)</f>
        <v>46.070961737539619</v>
      </c>
      <c r="E19268" s="2">
        <f t="shared" ref="E19268:E19331" si="1208">IF(C19268&gt;100,100,C19268)</f>
        <v>89.859552872367203</v>
      </c>
      <c r="F19268" s="2">
        <f t="shared" ref="F19268:F19331" si="1209">IF(D19268&gt;100,100,D19268)</f>
        <v>46.070961737539619</v>
      </c>
    </row>
    <row r="19269" spans="1:6" ht="30" customHeight="1" x14ac:dyDescent="0.45">
      <c r="A19269" s="2">
        <v>70.782333068491425</v>
      </c>
      <c r="B19269" s="2">
        <v>47.58172338665463</v>
      </c>
      <c r="C19269" s="2">
        <f t="shared" si="1206"/>
        <v>70.782333068491425</v>
      </c>
      <c r="D19269" s="2">
        <f t="shared" si="1207"/>
        <v>47.58172338665463</v>
      </c>
      <c r="E19269" s="2">
        <f t="shared" si="1208"/>
        <v>70.782333068491425</v>
      </c>
      <c r="F19269" s="2">
        <f t="shared" si="1209"/>
        <v>47.58172338665463</v>
      </c>
    </row>
    <row r="19270" spans="1:6" ht="30" customHeight="1" x14ac:dyDescent="0.45">
      <c r="A19270" s="2">
        <v>52.559142432000954</v>
      </c>
      <c r="B19270" s="2">
        <v>43.492130437924061</v>
      </c>
      <c r="C19270" s="2">
        <f t="shared" si="1206"/>
        <v>52.559142432000954</v>
      </c>
      <c r="D19270" s="2">
        <f t="shared" si="1207"/>
        <v>43.492130437924061</v>
      </c>
      <c r="E19270" s="2">
        <f t="shared" si="1208"/>
        <v>52.559142432000954</v>
      </c>
      <c r="F19270" s="2">
        <f t="shared" si="1209"/>
        <v>43.492130437924061</v>
      </c>
    </row>
    <row r="19271" spans="1:6" ht="30" customHeight="1" x14ac:dyDescent="0.45">
      <c r="A19271" s="2">
        <v>47.715319169510622</v>
      </c>
      <c r="B19271" s="2">
        <v>38.01382093410939</v>
      </c>
      <c r="C19271" s="2">
        <f t="shared" si="1206"/>
        <v>47.715319169510622</v>
      </c>
      <c r="D19271" s="2">
        <f t="shared" si="1207"/>
        <v>38.01382093410939</v>
      </c>
      <c r="E19271" s="2">
        <f t="shared" si="1208"/>
        <v>47.715319169510622</v>
      </c>
      <c r="F19271" s="2">
        <f t="shared" si="1209"/>
        <v>38.01382093410939</v>
      </c>
    </row>
    <row r="19272" spans="1:6" ht="30" customHeight="1" x14ac:dyDescent="0.45">
      <c r="A19272" s="2">
        <v>70.281547095801216</v>
      </c>
      <c r="B19272" s="2">
        <v>65.20180080155842</v>
      </c>
      <c r="C19272" s="2">
        <f t="shared" si="1206"/>
        <v>70.281547095801216</v>
      </c>
      <c r="D19272" s="2">
        <f t="shared" si="1207"/>
        <v>65.20180080155842</v>
      </c>
      <c r="E19272" s="2">
        <f t="shared" si="1208"/>
        <v>70.281547095801216</v>
      </c>
      <c r="F19272" s="2">
        <f t="shared" si="1209"/>
        <v>65.20180080155842</v>
      </c>
    </row>
    <row r="19273" spans="1:6" ht="30" customHeight="1" x14ac:dyDescent="0.45">
      <c r="A19273" s="2">
        <v>2.3531385976821184</v>
      </c>
      <c r="B19273" s="2">
        <v>39.586591931991279</v>
      </c>
      <c r="C19273" s="2">
        <f t="shared" si="1206"/>
        <v>2.3531385976821184</v>
      </c>
      <c r="D19273" s="2">
        <f t="shared" si="1207"/>
        <v>39.586591931991279</v>
      </c>
      <c r="E19273" s="2">
        <f t="shared" si="1208"/>
        <v>2.3531385976821184</v>
      </c>
      <c r="F19273" s="2">
        <f t="shared" si="1209"/>
        <v>39.586591931991279</v>
      </c>
    </row>
    <row r="19274" spans="1:6" ht="30" customHeight="1" x14ac:dyDescent="0.45">
      <c r="A19274" s="2">
        <v>57.949712981935591</v>
      </c>
      <c r="B19274" s="2">
        <v>43.453756582719507</v>
      </c>
      <c r="C19274" s="2">
        <f t="shared" si="1206"/>
        <v>57.949712981935591</v>
      </c>
      <c r="D19274" s="2">
        <f t="shared" si="1207"/>
        <v>43.453756582719507</v>
      </c>
      <c r="E19274" s="2">
        <f t="shared" si="1208"/>
        <v>57.949712981935591</v>
      </c>
      <c r="F19274" s="2">
        <f t="shared" si="1209"/>
        <v>43.453756582719507</v>
      </c>
    </row>
    <row r="19275" spans="1:6" ht="30" customHeight="1" x14ac:dyDescent="0.45">
      <c r="A19275" s="2">
        <v>37.848001966194715</v>
      </c>
      <c r="B19275" s="2">
        <v>15.107287375256419</v>
      </c>
      <c r="C19275" s="2">
        <f t="shared" si="1206"/>
        <v>37.848001966194715</v>
      </c>
      <c r="D19275" s="2">
        <f t="shared" si="1207"/>
        <v>15.107287375256419</v>
      </c>
      <c r="E19275" s="2">
        <f t="shared" si="1208"/>
        <v>37.848001966194715</v>
      </c>
      <c r="F19275" s="2">
        <f t="shared" si="1209"/>
        <v>15.107287375256419</v>
      </c>
    </row>
    <row r="19276" spans="1:6" ht="30" customHeight="1" x14ac:dyDescent="0.45">
      <c r="A19276" s="2">
        <v>61.455787772429176</v>
      </c>
      <c r="B19276" s="2">
        <v>57.745908755576238</v>
      </c>
      <c r="C19276" s="2">
        <f t="shared" si="1206"/>
        <v>61.455787772429176</v>
      </c>
      <c r="D19276" s="2">
        <f t="shared" si="1207"/>
        <v>57.745908755576238</v>
      </c>
      <c r="E19276" s="2">
        <f t="shared" si="1208"/>
        <v>61.455787772429176</v>
      </c>
      <c r="F19276" s="2">
        <f t="shared" si="1209"/>
        <v>57.745908755576238</v>
      </c>
    </row>
    <row r="19277" spans="1:6" ht="30" customHeight="1" x14ac:dyDescent="0.45">
      <c r="A19277" s="2">
        <v>77.284651751979254</v>
      </c>
      <c r="B19277" s="2">
        <v>54.241616574698128</v>
      </c>
      <c r="C19277" s="2">
        <f t="shared" si="1206"/>
        <v>77.284651751979254</v>
      </c>
      <c r="D19277" s="2">
        <f t="shared" si="1207"/>
        <v>54.241616574698128</v>
      </c>
      <c r="E19277" s="2">
        <f t="shared" si="1208"/>
        <v>77.284651751979254</v>
      </c>
      <c r="F19277" s="2">
        <f t="shared" si="1209"/>
        <v>54.241616574698128</v>
      </c>
    </row>
    <row r="19278" spans="1:6" ht="30" customHeight="1" x14ac:dyDescent="0.45">
      <c r="A19278" s="2">
        <v>52.753587851766497</v>
      </c>
      <c r="B19278" s="2">
        <v>50.199708433181513</v>
      </c>
      <c r="C19278" s="2">
        <f t="shared" si="1206"/>
        <v>52.753587851766497</v>
      </c>
      <c r="D19278" s="2">
        <f t="shared" si="1207"/>
        <v>50.199708433181513</v>
      </c>
      <c r="E19278" s="2">
        <f t="shared" si="1208"/>
        <v>52.753587851766497</v>
      </c>
      <c r="F19278" s="2">
        <f t="shared" si="1209"/>
        <v>50.199708433181513</v>
      </c>
    </row>
    <row r="19279" spans="1:6" ht="30" customHeight="1" x14ac:dyDescent="0.45">
      <c r="A19279" s="2">
        <v>26.543196554412134</v>
      </c>
      <c r="B19279" s="2">
        <v>33.860404194681905</v>
      </c>
      <c r="C19279" s="2">
        <f t="shared" si="1206"/>
        <v>26.543196554412134</v>
      </c>
      <c r="D19279" s="2">
        <f t="shared" si="1207"/>
        <v>33.860404194681905</v>
      </c>
      <c r="E19279" s="2">
        <f t="shared" si="1208"/>
        <v>26.543196554412134</v>
      </c>
      <c r="F19279" s="2">
        <f t="shared" si="1209"/>
        <v>33.860404194681905</v>
      </c>
    </row>
    <row r="19280" spans="1:6" ht="30" customHeight="1" x14ac:dyDescent="0.45">
      <c r="A19280" s="2">
        <v>40.92470885545481</v>
      </c>
      <c r="B19280" s="2">
        <v>50.137921910616569</v>
      </c>
      <c r="C19280" s="2">
        <f t="shared" si="1206"/>
        <v>40.92470885545481</v>
      </c>
      <c r="D19280" s="2">
        <f t="shared" si="1207"/>
        <v>50.137921910616569</v>
      </c>
      <c r="E19280" s="2">
        <f t="shared" si="1208"/>
        <v>40.92470885545481</v>
      </c>
      <c r="F19280" s="2">
        <f t="shared" si="1209"/>
        <v>50.137921910616569</v>
      </c>
    </row>
    <row r="19281" spans="1:6" ht="30" customHeight="1" x14ac:dyDescent="0.45">
      <c r="A19281" s="2">
        <v>44.351998667407315</v>
      </c>
      <c r="B19281" s="2">
        <v>42.588840763753979</v>
      </c>
      <c r="C19281" s="2">
        <f t="shared" si="1206"/>
        <v>44.351998667407315</v>
      </c>
      <c r="D19281" s="2">
        <f t="shared" si="1207"/>
        <v>42.588840763753979</v>
      </c>
      <c r="E19281" s="2">
        <f t="shared" si="1208"/>
        <v>44.351998667407315</v>
      </c>
      <c r="F19281" s="2">
        <f t="shared" si="1209"/>
        <v>42.588840763753979</v>
      </c>
    </row>
    <row r="19282" spans="1:6" ht="30" customHeight="1" x14ac:dyDescent="0.45">
      <c r="A19282" s="2">
        <v>31.518437253835145</v>
      </c>
      <c r="B19282" s="2">
        <v>59.605679901549593</v>
      </c>
      <c r="C19282" s="2">
        <f t="shared" si="1206"/>
        <v>31.518437253835145</v>
      </c>
      <c r="D19282" s="2">
        <f t="shared" si="1207"/>
        <v>59.605679901549593</v>
      </c>
      <c r="E19282" s="2">
        <f t="shared" si="1208"/>
        <v>31.518437253835145</v>
      </c>
      <c r="F19282" s="2">
        <f t="shared" si="1209"/>
        <v>59.605679901549593</v>
      </c>
    </row>
    <row r="19283" spans="1:6" ht="30" customHeight="1" x14ac:dyDescent="0.45">
      <c r="A19283" s="2">
        <v>17.444002196425572</v>
      </c>
      <c r="B19283" s="2">
        <v>25.7428456582129</v>
      </c>
      <c r="C19283" s="2">
        <f t="shared" si="1206"/>
        <v>17.444002196425572</v>
      </c>
      <c r="D19283" s="2">
        <f t="shared" si="1207"/>
        <v>25.7428456582129</v>
      </c>
      <c r="E19283" s="2">
        <f t="shared" si="1208"/>
        <v>17.444002196425572</v>
      </c>
      <c r="F19283" s="2">
        <f t="shared" si="1209"/>
        <v>25.7428456582129</v>
      </c>
    </row>
    <row r="19284" spans="1:6" ht="30" customHeight="1" x14ac:dyDescent="0.45">
      <c r="A19284" s="2">
        <v>90.238048187457025</v>
      </c>
      <c r="B19284" s="2">
        <v>62.834749890724197</v>
      </c>
      <c r="C19284" s="2">
        <f t="shared" si="1206"/>
        <v>90.238048187457025</v>
      </c>
      <c r="D19284" s="2">
        <f t="shared" si="1207"/>
        <v>62.834749890724197</v>
      </c>
      <c r="E19284" s="2">
        <f t="shared" si="1208"/>
        <v>90.238048187457025</v>
      </c>
      <c r="F19284" s="2">
        <f t="shared" si="1209"/>
        <v>62.834749890724197</v>
      </c>
    </row>
    <row r="19285" spans="1:6" ht="30" customHeight="1" x14ac:dyDescent="0.45">
      <c r="A19285" s="2">
        <v>46.251985395356314</v>
      </c>
      <c r="B19285" s="2">
        <v>29.048886183998547</v>
      </c>
      <c r="C19285" s="2">
        <f t="shared" si="1206"/>
        <v>46.251985395356314</v>
      </c>
      <c r="D19285" s="2">
        <f t="shared" si="1207"/>
        <v>29.048886183998547</v>
      </c>
      <c r="E19285" s="2">
        <f t="shared" si="1208"/>
        <v>46.251985395356314</v>
      </c>
      <c r="F19285" s="2">
        <f t="shared" si="1209"/>
        <v>29.048886183998547</v>
      </c>
    </row>
    <row r="19286" spans="1:6" ht="30" customHeight="1" x14ac:dyDescent="0.45">
      <c r="A19286" s="2">
        <v>45.610798451816663</v>
      </c>
      <c r="B19286" s="2">
        <v>66.239629753225017</v>
      </c>
      <c r="C19286" s="2">
        <f t="shared" si="1206"/>
        <v>45.610798451816663</v>
      </c>
      <c r="D19286" s="2">
        <f t="shared" si="1207"/>
        <v>66.239629753225017</v>
      </c>
      <c r="E19286" s="2">
        <f t="shared" si="1208"/>
        <v>45.610798451816663</v>
      </c>
      <c r="F19286" s="2">
        <f t="shared" si="1209"/>
        <v>66.239629753225017</v>
      </c>
    </row>
    <row r="19287" spans="1:6" ht="30" customHeight="1" x14ac:dyDescent="0.45">
      <c r="A19287" s="2">
        <v>49.17282080888981</v>
      </c>
      <c r="B19287" s="2">
        <v>36.146346368012019</v>
      </c>
      <c r="C19287" s="2">
        <f t="shared" si="1206"/>
        <v>49.17282080888981</v>
      </c>
      <c r="D19287" s="2">
        <f t="shared" si="1207"/>
        <v>36.146346368012019</v>
      </c>
      <c r="E19287" s="2">
        <f t="shared" si="1208"/>
        <v>49.17282080888981</v>
      </c>
      <c r="F19287" s="2">
        <f t="shared" si="1209"/>
        <v>36.146346368012019</v>
      </c>
    </row>
    <row r="19288" spans="1:6" ht="30" customHeight="1" x14ac:dyDescent="0.45">
      <c r="A19288" s="2">
        <v>38.615060702722985</v>
      </c>
      <c r="B19288" s="2">
        <v>56.977110610430827</v>
      </c>
      <c r="C19288" s="2">
        <f t="shared" si="1206"/>
        <v>38.615060702722985</v>
      </c>
      <c r="D19288" s="2">
        <f t="shared" si="1207"/>
        <v>56.977110610430827</v>
      </c>
      <c r="E19288" s="2">
        <f t="shared" si="1208"/>
        <v>38.615060702722985</v>
      </c>
      <c r="F19288" s="2">
        <f t="shared" si="1209"/>
        <v>56.977110610430827</v>
      </c>
    </row>
    <row r="19289" spans="1:6" ht="30" customHeight="1" x14ac:dyDescent="0.45">
      <c r="A19289" s="2">
        <v>30.315912454097997</v>
      </c>
      <c r="B19289" s="2">
        <v>43.914242845174158</v>
      </c>
      <c r="C19289" s="2">
        <f t="shared" si="1206"/>
        <v>30.315912454097997</v>
      </c>
      <c r="D19289" s="2">
        <f t="shared" si="1207"/>
        <v>43.914242845174158</v>
      </c>
      <c r="E19289" s="2">
        <f t="shared" si="1208"/>
        <v>30.315912454097997</v>
      </c>
      <c r="F19289" s="2">
        <f t="shared" si="1209"/>
        <v>43.914242845174158</v>
      </c>
    </row>
    <row r="19290" spans="1:6" ht="30" customHeight="1" x14ac:dyDescent="0.45">
      <c r="A19290" s="2">
        <v>29.957676133490168</v>
      </c>
      <c r="B19290" s="2">
        <v>48.353991254087305</v>
      </c>
      <c r="C19290" s="2">
        <f t="shared" si="1206"/>
        <v>29.957676133490168</v>
      </c>
      <c r="D19290" s="2">
        <f t="shared" si="1207"/>
        <v>48.353991254087305</v>
      </c>
      <c r="E19290" s="2">
        <f t="shared" si="1208"/>
        <v>29.957676133490168</v>
      </c>
      <c r="F19290" s="2">
        <f t="shared" si="1209"/>
        <v>48.353991254087305</v>
      </c>
    </row>
    <row r="19291" spans="1:6" ht="30" customHeight="1" x14ac:dyDescent="0.45">
      <c r="A19291" s="2">
        <v>24.697131493594497</v>
      </c>
      <c r="B19291" s="2">
        <v>62.367960829986259</v>
      </c>
      <c r="C19291" s="2">
        <f t="shared" si="1206"/>
        <v>24.697131493594497</v>
      </c>
      <c r="D19291" s="2">
        <f t="shared" si="1207"/>
        <v>62.367960829986259</v>
      </c>
      <c r="E19291" s="2">
        <f t="shared" si="1208"/>
        <v>24.697131493594497</v>
      </c>
      <c r="F19291" s="2">
        <f t="shared" si="1209"/>
        <v>62.367960829986259</v>
      </c>
    </row>
    <row r="19292" spans="1:6" ht="30" customHeight="1" x14ac:dyDescent="0.45">
      <c r="A19292" s="2">
        <v>49.116259333386552</v>
      </c>
      <c r="B19292" s="2">
        <v>47.961976300255628</v>
      </c>
      <c r="C19292" s="2">
        <f t="shared" si="1206"/>
        <v>49.116259333386552</v>
      </c>
      <c r="D19292" s="2">
        <f t="shared" si="1207"/>
        <v>47.961976300255628</v>
      </c>
      <c r="E19292" s="2">
        <f t="shared" si="1208"/>
        <v>49.116259333386552</v>
      </c>
      <c r="F19292" s="2">
        <f t="shared" si="1209"/>
        <v>47.961976300255628</v>
      </c>
    </row>
    <row r="19293" spans="1:6" ht="30" customHeight="1" x14ac:dyDescent="0.45">
      <c r="A19293" s="2">
        <v>13.393676681444049</v>
      </c>
      <c r="B19293" s="2">
        <v>53.48278194401064</v>
      </c>
      <c r="C19293" s="2">
        <f t="shared" si="1206"/>
        <v>13.393676681444049</v>
      </c>
      <c r="D19293" s="2">
        <f t="shared" si="1207"/>
        <v>53.48278194401064</v>
      </c>
      <c r="E19293" s="2">
        <f t="shared" si="1208"/>
        <v>13.393676681444049</v>
      </c>
      <c r="F19293" s="2">
        <f t="shared" si="1209"/>
        <v>53.48278194401064</v>
      </c>
    </row>
    <row r="19294" spans="1:6" ht="30" customHeight="1" x14ac:dyDescent="0.45">
      <c r="A19294" s="2">
        <v>-15.391612350940704</v>
      </c>
      <c r="B19294" s="2">
        <v>27.61897861387115</v>
      </c>
      <c r="C19294" s="2">
        <f t="shared" si="1206"/>
        <v>0</v>
      </c>
      <c r="D19294" s="2">
        <f t="shared" si="1207"/>
        <v>27.61897861387115</v>
      </c>
      <c r="E19294" s="2">
        <f t="shared" si="1208"/>
        <v>0</v>
      </c>
      <c r="F19294" s="2">
        <f t="shared" si="1209"/>
        <v>27.61897861387115</v>
      </c>
    </row>
    <row r="19295" spans="1:6" ht="30" customHeight="1" x14ac:dyDescent="0.45">
      <c r="A19295" s="2">
        <v>34.859759352839319</v>
      </c>
      <c r="B19295" s="2">
        <v>26.445766828372143</v>
      </c>
      <c r="C19295" s="2">
        <f t="shared" si="1206"/>
        <v>34.859759352839319</v>
      </c>
      <c r="D19295" s="2">
        <f t="shared" si="1207"/>
        <v>26.445766828372143</v>
      </c>
      <c r="E19295" s="2">
        <f t="shared" si="1208"/>
        <v>34.859759352839319</v>
      </c>
      <c r="F19295" s="2">
        <f t="shared" si="1209"/>
        <v>26.445766828372143</v>
      </c>
    </row>
    <row r="19296" spans="1:6" ht="30" customHeight="1" x14ac:dyDescent="0.45">
      <c r="A19296" s="2">
        <v>25.715401761699468</v>
      </c>
      <c r="B19296" s="2">
        <v>34.481452651787549</v>
      </c>
      <c r="C19296" s="2">
        <f t="shared" si="1206"/>
        <v>25.715401761699468</v>
      </c>
      <c r="D19296" s="2">
        <f t="shared" si="1207"/>
        <v>34.481452651787549</v>
      </c>
      <c r="E19296" s="2">
        <f t="shared" si="1208"/>
        <v>25.715401761699468</v>
      </c>
      <c r="F19296" s="2">
        <f t="shared" si="1209"/>
        <v>34.481452651787549</v>
      </c>
    </row>
    <row r="19297" spans="1:6" ht="30" customHeight="1" x14ac:dyDescent="0.45">
      <c r="A19297" s="2">
        <v>34.139848821650958</v>
      </c>
      <c r="B19297" s="2">
        <v>53.854790288140066</v>
      </c>
      <c r="C19297" s="2">
        <f t="shared" si="1206"/>
        <v>34.139848821650958</v>
      </c>
      <c r="D19297" s="2">
        <f t="shared" si="1207"/>
        <v>53.854790288140066</v>
      </c>
      <c r="E19297" s="2">
        <f t="shared" si="1208"/>
        <v>34.139848821650958</v>
      </c>
      <c r="F19297" s="2">
        <f t="shared" si="1209"/>
        <v>53.854790288140066</v>
      </c>
    </row>
    <row r="19298" spans="1:6" ht="30" customHeight="1" x14ac:dyDescent="0.45">
      <c r="A19298" s="2">
        <v>58.272874639369547</v>
      </c>
      <c r="B19298" s="2">
        <v>33.98470938304672</v>
      </c>
      <c r="C19298" s="2">
        <f t="shared" si="1206"/>
        <v>58.272874639369547</v>
      </c>
      <c r="D19298" s="2">
        <f t="shared" si="1207"/>
        <v>33.98470938304672</v>
      </c>
      <c r="E19298" s="2">
        <f t="shared" si="1208"/>
        <v>58.272874639369547</v>
      </c>
      <c r="F19298" s="2">
        <f t="shared" si="1209"/>
        <v>33.98470938304672</v>
      </c>
    </row>
    <row r="19299" spans="1:6" ht="30" customHeight="1" x14ac:dyDescent="0.45">
      <c r="A19299" s="2">
        <v>27.473555064643733</v>
      </c>
      <c r="B19299" s="2">
        <v>78.489372875308618</v>
      </c>
      <c r="C19299" s="2">
        <f t="shared" si="1206"/>
        <v>27.473555064643733</v>
      </c>
      <c r="D19299" s="2">
        <f t="shared" si="1207"/>
        <v>78.489372875308618</v>
      </c>
      <c r="E19299" s="2">
        <f t="shared" si="1208"/>
        <v>27.473555064643733</v>
      </c>
      <c r="F19299" s="2">
        <f t="shared" si="1209"/>
        <v>78.489372875308618</v>
      </c>
    </row>
    <row r="19300" spans="1:6" ht="30" customHeight="1" x14ac:dyDescent="0.45">
      <c r="A19300" s="2">
        <v>27.203926265356131</v>
      </c>
      <c r="B19300" s="2">
        <v>39.815116118232254</v>
      </c>
      <c r="C19300" s="2">
        <f t="shared" si="1206"/>
        <v>27.203926265356131</v>
      </c>
      <c r="D19300" s="2">
        <f t="shared" si="1207"/>
        <v>39.815116118232254</v>
      </c>
      <c r="E19300" s="2">
        <f t="shared" si="1208"/>
        <v>27.203926265356131</v>
      </c>
      <c r="F19300" s="2">
        <f t="shared" si="1209"/>
        <v>39.815116118232254</v>
      </c>
    </row>
    <row r="19301" spans="1:6" ht="30" customHeight="1" x14ac:dyDescent="0.45">
      <c r="A19301" s="2">
        <v>50.086665169073967</v>
      </c>
      <c r="B19301" s="2">
        <v>44.680717231356539</v>
      </c>
      <c r="C19301" s="2">
        <f t="shared" si="1206"/>
        <v>50.086665169073967</v>
      </c>
      <c r="D19301" s="2">
        <f t="shared" si="1207"/>
        <v>44.680717231356539</v>
      </c>
      <c r="E19301" s="2">
        <f t="shared" si="1208"/>
        <v>50.086665169073967</v>
      </c>
      <c r="F19301" s="2">
        <f t="shared" si="1209"/>
        <v>44.680717231356539</v>
      </c>
    </row>
    <row r="19302" spans="1:6" ht="30" customHeight="1" x14ac:dyDescent="0.45">
      <c r="A19302" s="2">
        <v>44.1935283105704</v>
      </c>
      <c r="B19302" s="2">
        <v>47.907367964624427</v>
      </c>
      <c r="C19302" s="2">
        <f t="shared" si="1206"/>
        <v>44.1935283105704</v>
      </c>
      <c r="D19302" s="2">
        <f t="shared" si="1207"/>
        <v>47.907367964624427</v>
      </c>
      <c r="E19302" s="2">
        <f t="shared" si="1208"/>
        <v>44.1935283105704</v>
      </c>
      <c r="F19302" s="2">
        <f t="shared" si="1209"/>
        <v>47.907367964624427</v>
      </c>
    </row>
    <row r="19303" spans="1:6" ht="30" customHeight="1" x14ac:dyDescent="0.45">
      <c r="A19303" s="2">
        <v>21.791459630476311</v>
      </c>
      <c r="B19303" s="2">
        <v>60.312166290939786</v>
      </c>
      <c r="C19303" s="2">
        <f t="shared" si="1206"/>
        <v>21.791459630476311</v>
      </c>
      <c r="D19303" s="2">
        <f t="shared" si="1207"/>
        <v>60.312166290939786</v>
      </c>
      <c r="E19303" s="2">
        <f t="shared" si="1208"/>
        <v>21.791459630476311</v>
      </c>
      <c r="F19303" s="2">
        <f t="shared" si="1209"/>
        <v>60.312166290939786</v>
      </c>
    </row>
    <row r="19304" spans="1:6" ht="30" customHeight="1" x14ac:dyDescent="0.45">
      <c r="A19304" s="2">
        <v>40.029302226612344</v>
      </c>
      <c r="B19304" s="2">
        <v>51.844961611321196</v>
      </c>
      <c r="C19304" s="2">
        <f t="shared" si="1206"/>
        <v>40.029302226612344</v>
      </c>
      <c r="D19304" s="2">
        <f t="shared" si="1207"/>
        <v>51.844961611321196</v>
      </c>
      <c r="E19304" s="2">
        <f t="shared" si="1208"/>
        <v>40.029302226612344</v>
      </c>
      <c r="F19304" s="2">
        <f t="shared" si="1209"/>
        <v>51.844961611321196</v>
      </c>
    </row>
    <row r="19305" spans="1:6" ht="30" customHeight="1" x14ac:dyDescent="0.45">
      <c r="A19305" s="2">
        <v>21.75978193001356</v>
      </c>
      <c r="B19305" s="2">
        <v>18.369080983800814</v>
      </c>
      <c r="C19305" s="2">
        <f t="shared" si="1206"/>
        <v>21.75978193001356</v>
      </c>
      <c r="D19305" s="2">
        <f t="shared" si="1207"/>
        <v>18.369080983800814</v>
      </c>
      <c r="E19305" s="2">
        <f t="shared" si="1208"/>
        <v>21.75978193001356</v>
      </c>
      <c r="F19305" s="2">
        <f t="shared" si="1209"/>
        <v>18.369080983800814</v>
      </c>
    </row>
    <row r="19306" spans="1:6" ht="30" customHeight="1" x14ac:dyDescent="0.45">
      <c r="A19306" s="2">
        <v>53.867382348398678</v>
      </c>
      <c r="B19306" s="2">
        <v>62.143161024549045</v>
      </c>
      <c r="C19306" s="2">
        <f t="shared" si="1206"/>
        <v>53.867382348398678</v>
      </c>
      <c r="D19306" s="2">
        <f t="shared" si="1207"/>
        <v>62.143161024549045</v>
      </c>
      <c r="E19306" s="2">
        <f t="shared" si="1208"/>
        <v>53.867382348398678</v>
      </c>
      <c r="F19306" s="2">
        <f t="shared" si="1209"/>
        <v>62.143161024549045</v>
      </c>
    </row>
    <row r="19307" spans="1:6" ht="30" customHeight="1" x14ac:dyDescent="0.45">
      <c r="A19307" s="2">
        <v>66.401847334345803</v>
      </c>
      <c r="B19307" s="2">
        <v>41.528060713288141</v>
      </c>
      <c r="C19307" s="2">
        <f t="shared" si="1206"/>
        <v>66.401847334345803</v>
      </c>
      <c r="D19307" s="2">
        <f t="shared" si="1207"/>
        <v>41.528060713288141</v>
      </c>
      <c r="E19307" s="2">
        <f t="shared" si="1208"/>
        <v>66.401847334345803</v>
      </c>
      <c r="F19307" s="2">
        <f t="shared" si="1209"/>
        <v>41.528060713288141</v>
      </c>
    </row>
    <row r="19308" spans="1:6" ht="30" customHeight="1" x14ac:dyDescent="0.45">
      <c r="A19308" s="2">
        <v>49.622550022759242</v>
      </c>
      <c r="B19308" s="2">
        <v>33.920917424664367</v>
      </c>
      <c r="C19308" s="2">
        <f t="shared" si="1206"/>
        <v>49.622550022759242</v>
      </c>
      <c r="D19308" s="2">
        <f t="shared" si="1207"/>
        <v>33.920917424664367</v>
      </c>
      <c r="E19308" s="2">
        <f t="shared" si="1208"/>
        <v>49.622550022759242</v>
      </c>
      <c r="F19308" s="2">
        <f t="shared" si="1209"/>
        <v>33.920917424664367</v>
      </c>
    </row>
    <row r="19309" spans="1:6" ht="30" customHeight="1" x14ac:dyDescent="0.45">
      <c r="A19309" s="2">
        <v>42.930676727264654</v>
      </c>
      <c r="B19309" s="2">
        <v>66.731279851635918</v>
      </c>
      <c r="C19309" s="2">
        <f t="shared" si="1206"/>
        <v>42.930676727264654</v>
      </c>
      <c r="D19309" s="2">
        <f t="shared" si="1207"/>
        <v>66.731279851635918</v>
      </c>
      <c r="E19309" s="2">
        <f t="shared" si="1208"/>
        <v>42.930676727264654</v>
      </c>
      <c r="F19309" s="2">
        <f t="shared" si="1209"/>
        <v>66.731279851635918</v>
      </c>
    </row>
    <row r="19310" spans="1:6" ht="30" customHeight="1" x14ac:dyDescent="0.45">
      <c r="A19310" s="2">
        <v>51.492086868092883</v>
      </c>
      <c r="B19310" s="2">
        <v>34.875536706065759</v>
      </c>
      <c r="C19310" s="2">
        <f t="shared" si="1206"/>
        <v>51.492086868092883</v>
      </c>
      <c r="D19310" s="2">
        <f t="shared" si="1207"/>
        <v>34.875536706065759</v>
      </c>
      <c r="E19310" s="2">
        <f t="shared" si="1208"/>
        <v>51.492086868092883</v>
      </c>
      <c r="F19310" s="2">
        <f t="shared" si="1209"/>
        <v>34.875536706065759</v>
      </c>
    </row>
    <row r="19311" spans="1:6" ht="30" customHeight="1" x14ac:dyDescent="0.45">
      <c r="A19311" s="2">
        <v>11.717623465228826</v>
      </c>
      <c r="B19311" s="2">
        <v>45.412319316936191</v>
      </c>
      <c r="C19311" s="2">
        <f t="shared" si="1206"/>
        <v>11.717623465228826</v>
      </c>
      <c r="D19311" s="2">
        <f t="shared" si="1207"/>
        <v>45.412319316936191</v>
      </c>
      <c r="E19311" s="2">
        <f t="shared" si="1208"/>
        <v>11.717623465228826</v>
      </c>
      <c r="F19311" s="2">
        <f t="shared" si="1209"/>
        <v>45.412319316936191</v>
      </c>
    </row>
    <row r="19312" spans="1:6" ht="30" customHeight="1" x14ac:dyDescent="0.45">
      <c r="A19312" s="2">
        <v>73.509602998383343</v>
      </c>
      <c r="B19312" s="2">
        <v>36.074150678585283</v>
      </c>
      <c r="C19312" s="2">
        <f t="shared" si="1206"/>
        <v>73.509602998383343</v>
      </c>
      <c r="D19312" s="2">
        <f t="shared" si="1207"/>
        <v>36.074150678585283</v>
      </c>
      <c r="E19312" s="2">
        <f t="shared" si="1208"/>
        <v>73.509602998383343</v>
      </c>
      <c r="F19312" s="2">
        <f t="shared" si="1209"/>
        <v>36.074150678585283</v>
      </c>
    </row>
    <row r="19313" spans="1:6" ht="30" customHeight="1" x14ac:dyDescent="0.45">
      <c r="A19313" s="2">
        <v>51.299953838606598</v>
      </c>
      <c r="B19313" s="2">
        <v>59.792471923399717</v>
      </c>
      <c r="C19313" s="2">
        <f t="shared" si="1206"/>
        <v>51.299953838606598</v>
      </c>
      <c r="D19313" s="2">
        <f t="shared" si="1207"/>
        <v>59.792471923399717</v>
      </c>
      <c r="E19313" s="2">
        <f t="shared" si="1208"/>
        <v>51.299953838606598</v>
      </c>
      <c r="F19313" s="2">
        <f t="shared" si="1209"/>
        <v>59.792471923399717</v>
      </c>
    </row>
    <row r="19314" spans="1:6" ht="30" customHeight="1" x14ac:dyDescent="0.45">
      <c r="A19314" s="2">
        <v>55.850226317415945</v>
      </c>
      <c r="B19314" s="2">
        <v>38.783478551747976</v>
      </c>
      <c r="C19314" s="2">
        <f t="shared" si="1206"/>
        <v>55.850226317415945</v>
      </c>
      <c r="D19314" s="2">
        <f t="shared" si="1207"/>
        <v>38.783478551747976</v>
      </c>
      <c r="E19314" s="2">
        <f t="shared" si="1208"/>
        <v>55.850226317415945</v>
      </c>
      <c r="F19314" s="2">
        <f t="shared" si="1209"/>
        <v>38.783478551747976</v>
      </c>
    </row>
    <row r="19315" spans="1:6" ht="30" customHeight="1" x14ac:dyDescent="0.45">
      <c r="A19315" s="2">
        <v>21.361150402226485</v>
      </c>
      <c r="B19315" s="2">
        <v>50.682525064301444</v>
      </c>
      <c r="C19315" s="2">
        <f t="shared" si="1206"/>
        <v>21.361150402226485</v>
      </c>
      <c r="D19315" s="2">
        <f t="shared" si="1207"/>
        <v>50.682525064301444</v>
      </c>
      <c r="E19315" s="2">
        <f t="shared" si="1208"/>
        <v>21.361150402226485</v>
      </c>
      <c r="F19315" s="2">
        <f t="shared" si="1209"/>
        <v>50.682525064301444</v>
      </c>
    </row>
    <row r="19316" spans="1:6" ht="30" customHeight="1" x14ac:dyDescent="0.45">
      <c r="A19316" s="2">
        <v>25.120687723683659</v>
      </c>
      <c r="B19316" s="2">
        <v>52.35698439105181</v>
      </c>
      <c r="C19316" s="2">
        <f t="shared" si="1206"/>
        <v>25.120687723683659</v>
      </c>
      <c r="D19316" s="2">
        <f t="shared" si="1207"/>
        <v>52.35698439105181</v>
      </c>
      <c r="E19316" s="2">
        <f t="shared" si="1208"/>
        <v>25.120687723683659</v>
      </c>
      <c r="F19316" s="2">
        <f t="shared" si="1209"/>
        <v>52.35698439105181</v>
      </c>
    </row>
    <row r="19317" spans="1:6" ht="30" customHeight="1" x14ac:dyDescent="0.45">
      <c r="A19317" s="2">
        <v>69.626424419693649</v>
      </c>
      <c r="B19317" s="2">
        <v>57.886957741400693</v>
      </c>
      <c r="C19317" s="2">
        <f t="shared" si="1206"/>
        <v>69.626424419693649</v>
      </c>
      <c r="D19317" s="2">
        <f t="shared" si="1207"/>
        <v>57.886957741400693</v>
      </c>
      <c r="E19317" s="2">
        <f t="shared" si="1208"/>
        <v>69.626424419693649</v>
      </c>
      <c r="F19317" s="2">
        <f t="shared" si="1209"/>
        <v>57.886957741400693</v>
      </c>
    </row>
    <row r="19318" spans="1:6" ht="30" customHeight="1" x14ac:dyDescent="0.45">
      <c r="A19318" s="2">
        <v>39.520862856006715</v>
      </c>
      <c r="B19318" s="2">
        <v>30.873132466920651</v>
      </c>
      <c r="C19318" s="2">
        <f t="shared" si="1206"/>
        <v>39.520862856006715</v>
      </c>
      <c r="D19318" s="2">
        <f t="shared" si="1207"/>
        <v>30.873132466920651</v>
      </c>
      <c r="E19318" s="2">
        <f t="shared" si="1208"/>
        <v>39.520862856006715</v>
      </c>
      <c r="F19318" s="2">
        <f t="shared" si="1209"/>
        <v>30.873132466920651</v>
      </c>
    </row>
    <row r="19319" spans="1:6" ht="30" customHeight="1" x14ac:dyDescent="0.45">
      <c r="A19319" s="2">
        <v>47.325978130102158</v>
      </c>
      <c r="B19319" s="2">
        <v>47.544224920100532</v>
      </c>
      <c r="C19319" s="2">
        <f t="shared" si="1206"/>
        <v>47.325978130102158</v>
      </c>
      <c r="D19319" s="2">
        <f t="shared" si="1207"/>
        <v>47.544224920100532</v>
      </c>
      <c r="E19319" s="2">
        <f t="shared" si="1208"/>
        <v>47.325978130102158</v>
      </c>
      <c r="F19319" s="2">
        <f t="shared" si="1209"/>
        <v>47.544224920100532</v>
      </c>
    </row>
    <row r="19320" spans="1:6" ht="30" customHeight="1" x14ac:dyDescent="0.45">
      <c r="A19320" s="2">
        <v>66.07045929733431</v>
      </c>
      <c r="B19320" s="2">
        <v>44.890746842836961</v>
      </c>
      <c r="C19320" s="2">
        <f t="shared" si="1206"/>
        <v>66.07045929733431</v>
      </c>
      <c r="D19320" s="2">
        <f t="shared" si="1207"/>
        <v>44.890746842836961</v>
      </c>
      <c r="E19320" s="2">
        <f t="shared" si="1208"/>
        <v>66.07045929733431</v>
      </c>
      <c r="F19320" s="2">
        <f t="shared" si="1209"/>
        <v>44.890746842836961</v>
      </c>
    </row>
    <row r="19321" spans="1:6" ht="30" customHeight="1" x14ac:dyDescent="0.45">
      <c r="A19321" s="2">
        <v>31.632992658996955</v>
      </c>
      <c r="B19321" s="2">
        <v>71.855964172980748</v>
      </c>
      <c r="C19321" s="2">
        <f t="shared" si="1206"/>
        <v>31.632992658996955</v>
      </c>
      <c r="D19321" s="2">
        <f t="shared" si="1207"/>
        <v>71.855964172980748</v>
      </c>
      <c r="E19321" s="2">
        <f t="shared" si="1208"/>
        <v>31.632992658996955</v>
      </c>
      <c r="F19321" s="2">
        <f t="shared" si="1209"/>
        <v>71.855964172980748</v>
      </c>
    </row>
    <row r="19322" spans="1:6" ht="30" customHeight="1" x14ac:dyDescent="0.45">
      <c r="A19322" s="2">
        <v>23.497307893121615</v>
      </c>
      <c r="B19322" s="2">
        <v>45.24325789429713</v>
      </c>
      <c r="C19322" s="2">
        <f t="shared" si="1206"/>
        <v>23.497307893121615</v>
      </c>
      <c r="D19322" s="2">
        <f t="shared" si="1207"/>
        <v>45.24325789429713</v>
      </c>
      <c r="E19322" s="2">
        <f t="shared" si="1208"/>
        <v>23.497307893121615</v>
      </c>
      <c r="F19322" s="2">
        <f t="shared" si="1209"/>
        <v>45.24325789429713</v>
      </c>
    </row>
    <row r="19323" spans="1:6" ht="30" customHeight="1" x14ac:dyDescent="0.45">
      <c r="A19323" s="2">
        <v>37.54898739309283</v>
      </c>
      <c r="B19323" s="2">
        <v>27.263220666325651</v>
      </c>
      <c r="C19323" s="2">
        <f t="shared" si="1206"/>
        <v>37.54898739309283</v>
      </c>
      <c r="D19323" s="2">
        <f t="shared" si="1207"/>
        <v>27.263220666325651</v>
      </c>
      <c r="E19323" s="2">
        <f t="shared" si="1208"/>
        <v>37.54898739309283</v>
      </c>
      <c r="F19323" s="2">
        <f t="shared" si="1209"/>
        <v>27.263220666325651</v>
      </c>
    </row>
    <row r="19324" spans="1:6" ht="30" customHeight="1" x14ac:dyDescent="0.45">
      <c r="A19324" s="2">
        <v>41.810149696102599</v>
      </c>
      <c r="B19324" s="2">
        <v>47.214028321148362</v>
      </c>
      <c r="C19324" s="2">
        <f t="shared" si="1206"/>
        <v>41.810149696102599</v>
      </c>
      <c r="D19324" s="2">
        <f t="shared" si="1207"/>
        <v>47.214028321148362</v>
      </c>
      <c r="E19324" s="2">
        <f t="shared" si="1208"/>
        <v>41.810149696102599</v>
      </c>
      <c r="F19324" s="2">
        <f t="shared" si="1209"/>
        <v>47.214028321148362</v>
      </c>
    </row>
    <row r="19325" spans="1:6" ht="30" customHeight="1" x14ac:dyDescent="0.45">
      <c r="A19325" s="2">
        <v>24.888466441479977</v>
      </c>
      <c r="B19325" s="2">
        <v>38.027636158629321</v>
      </c>
      <c r="C19325" s="2">
        <f t="shared" si="1206"/>
        <v>24.888466441479977</v>
      </c>
      <c r="D19325" s="2">
        <f t="shared" si="1207"/>
        <v>38.027636158629321</v>
      </c>
      <c r="E19325" s="2">
        <f t="shared" si="1208"/>
        <v>24.888466441479977</v>
      </c>
      <c r="F19325" s="2">
        <f t="shared" si="1209"/>
        <v>38.027636158629321</v>
      </c>
    </row>
    <row r="19326" spans="1:6" ht="30" customHeight="1" x14ac:dyDescent="0.45">
      <c r="A19326" s="2">
        <v>63.361565707891714</v>
      </c>
      <c r="B19326" s="2">
        <v>44.098297287971945</v>
      </c>
      <c r="C19326" s="2">
        <f t="shared" si="1206"/>
        <v>63.361565707891714</v>
      </c>
      <c r="D19326" s="2">
        <f t="shared" si="1207"/>
        <v>44.098297287971945</v>
      </c>
      <c r="E19326" s="2">
        <f t="shared" si="1208"/>
        <v>63.361565707891714</v>
      </c>
      <c r="F19326" s="2">
        <f t="shared" si="1209"/>
        <v>44.098297287971945</v>
      </c>
    </row>
    <row r="19327" spans="1:6" ht="30" customHeight="1" x14ac:dyDescent="0.45">
      <c r="A19327" s="2">
        <v>45.956756593950558</v>
      </c>
      <c r="B19327" s="2">
        <v>72.899172785808332</v>
      </c>
      <c r="C19327" s="2">
        <f t="shared" si="1206"/>
        <v>45.956756593950558</v>
      </c>
      <c r="D19327" s="2">
        <f t="shared" si="1207"/>
        <v>72.899172785808332</v>
      </c>
      <c r="E19327" s="2">
        <f t="shared" si="1208"/>
        <v>45.956756593950558</v>
      </c>
      <c r="F19327" s="2">
        <f t="shared" si="1209"/>
        <v>72.899172785808332</v>
      </c>
    </row>
    <row r="19328" spans="1:6" ht="30" customHeight="1" x14ac:dyDescent="0.45">
      <c r="A19328" s="2">
        <v>54.489967851550318</v>
      </c>
      <c r="B19328" s="2">
        <v>54.245149961614516</v>
      </c>
      <c r="C19328" s="2">
        <f t="shared" si="1206"/>
        <v>54.489967851550318</v>
      </c>
      <c r="D19328" s="2">
        <f t="shared" si="1207"/>
        <v>54.245149961614516</v>
      </c>
      <c r="E19328" s="2">
        <f t="shared" si="1208"/>
        <v>54.489967851550318</v>
      </c>
      <c r="F19328" s="2">
        <f t="shared" si="1209"/>
        <v>54.245149961614516</v>
      </c>
    </row>
    <row r="19329" spans="1:6" ht="30" customHeight="1" x14ac:dyDescent="0.45">
      <c r="A19329" s="2">
        <v>18.930152918910608</v>
      </c>
      <c r="B19329" s="2">
        <v>37.679486134264152</v>
      </c>
      <c r="C19329" s="2">
        <f t="shared" si="1206"/>
        <v>18.930152918910608</v>
      </c>
      <c r="D19329" s="2">
        <f t="shared" si="1207"/>
        <v>37.679486134264152</v>
      </c>
      <c r="E19329" s="2">
        <f t="shared" si="1208"/>
        <v>18.930152918910608</v>
      </c>
      <c r="F19329" s="2">
        <f t="shared" si="1209"/>
        <v>37.679486134264152</v>
      </c>
    </row>
    <row r="19330" spans="1:6" ht="30" customHeight="1" x14ac:dyDescent="0.45">
      <c r="A19330" s="2">
        <v>25.414504534564912</v>
      </c>
      <c r="B19330" s="2">
        <v>29.47123733360786</v>
      </c>
      <c r="C19330" s="2">
        <f t="shared" si="1206"/>
        <v>25.414504534564912</v>
      </c>
      <c r="D19330" s="2">
        <f t="shared" si="1207"/>
        <v>29.47123733360786</v>
      </c>
      <c r="E19330" s="2">
        <f t="shared" si="1208"/>
        <v>25.414504534564912</v>
      </c>
      <c r="F19330" s="2">
        <f t="shared" si="1209"/>
        <v>29.47123733360786</v>
      </c>
    </row>
    <row r="19331" spans="1:6" ht="30" customHeight="1" x14ac:dyDescent="0.45">
      <c r="A19331" s="2">
        <v>25.359662004048005</v>
      </c>
      <c r="B19331" s="2">
        <v>51.216925961169181</v>
      </c>
      <c r="C19331" s="2">
        <f t="shared" si="1206"/>
        <v>25.359662004048005</v>
      </c>
      <c r="D19331" s="2">
        <f t="shared" si="1207"/>
        <v>51.216925961169181</v>
      </c>
      <c r="E19331" s="2">
        <f t="shared" si="1208"/>
        <v>25.359662004048005</v>
      </c>
      <c r="F19331" s="2">
        <f t="shared" si="1209"/>
        <v>51.216925961169181</v>
      </c>
    </row>
    <row r="19332" spans="1:6" ht="30" customHeight="1" x14ac:dyDescent="0.45">
      <c r="A19332" s="2">
        <v>62.604002096049953</v>
      </c>
      <c r="B19332" s="2">
        <v>38.619239724765066</v>
      </c>
      <c r="C19332" s="2">
        <f t="shared" ref="C19332:C19395" si="1210">IF(A19332&lt;0,0,A19332)</f>
        <v>62.604002096049953</v>
      </c>
      <c r="D19332" s="2">
        <f t="shared" ref="D19332:D19395" si="1211">IF(B19332&lt;0,0,B19332)</f>
        <v>38.619239724765066</v>
      </c>
      <c r="E19332" s="2">
        <f t="shared" ref="E19332:E19395" si="1212">IF(C19332&gt;100,100,C19332)</f>
        <v>62.604002096049953</v>
      </c>
      <c r="F19332" s="2">
        <f t="shared" ref="F19332:F19395" si="1213">IF(D19332&gt;100,100,D19332)</f>
        <v>38.619239724765066</v>
      </c>
    </row>
    <row r="19333" spans="1:6" ht="30" customHeight="1" x14ac:dyDescent="0.45">
      <c r="A19333" s="2">
        <v>36.940071595308837</v>
      </c>
      <c r="B19333" s="2">
        <v>28.045149641227908</v>
      </c>
      <c r="C19333" s="2">
        <f t="shared" si="1210"/>
        <v>36.940071595308837</v>
      </c>
      <c r="D19333" s="2">
        <f t="shared" si="1211"/>
        <v>28.045149641227908</v>
      </c>
      <c r="E19333" s="2">
        <f t="shared" si="1212"/>
        <v>36.940071595308837</v>
      </c>
      <c r="F19333" s="2">
        <f t="shared" si="1213"/>
        <v>28.045149641227908</v>
      </c>
    </row>
    <row r="19334" spans="1:6" ht="30" customHeight="1" x14ac:dyDescent="0.45">
      <c r="A19334" s="2">
        <v>48.135314727842342</v>
      </c>
      <c r="B19334" s="2">
        <v>63.463629097212106</v>
      </c>
      <c r="C19334" s="2">
        <f t="shared" si="1210"/>
        <v>48.135314727842342</v>
      </c>
      <c r="D19334" s="2">
        <f t="shared" si="1211"/>
        <v>63.463629097212106</v>
      </c>
      <c r="E19334" s="2">
        <f t="shared" si="1212"/>
        <v>48.135314727842342</v>
      </c>
      <c r="F19334" s="2">
        <f t="shared" si="1213"/>
        <v>63.463629097212106</v>
      </c>
    </row>
    <row r="19335" spans="1:6" ht="30" customHeight="1" x14ac:dyDescent="0.45">
      <c r="A19335" s="2">
        <v>58.536323422158603</v>
      </c>
      <c r="B19335" s="2">
        <v>33.127656145778019</v>
      </c>
      <c r="C19335" s="2">
        <f t="shared" si="1210"/>
        <v>58.536323422158603</v>
      </c>
      <c r="D19335" s="2">
        <f t="shared" si="1211"/>
        <v>33.127656145778019</v>
      </c>
      <c r="E19335" s="2">
        <f t="shared" si="1212"/>
        <v>58.536323422158603</v>
      </c>
      <c r="F19335" s="2">
        <f t="shared" si="1213"/>
        <v>33.127656145778019</v>
      </c>
    </row>
    <row r="19336" spans="1:6" ht="30" customHeight="1" x14ac:dyDescent="0.45">
      <c r="A19336" s="2">
        <v>51.180057425808627</v>
      </c>
      <c r="B19336" s="2">
        <v>50.123836111422861</v>
      </c>
      <c r="C19336" s="2">
        <f t="shared" si="1210"/>
        <v>51.180057425808627</v>
      </c>
      <c r="D19336" s="2">
        <f t="shared" si="1211"/>
        <v>50.123836111422861</v>
      </c>
      <c r="E19336" s="2">
        <f t="shared" si="1212"/>
        <v>51.180057425808627</v>
      </c>
      <c r="F19336" s="2">
        <f t="shared" si="1213"/>
        <v>50.123836111422861</v>
      </c>
    </row>
    <row r="19337" spans="1:6" ht="30" customHeight="1" x14ac:dyDescent="0.45">
      <c r="A19337" s="2">
        <v>36.956810845294967</v>
      </c>
      <c r="B19337" s="2">
        <v>48.166546669788659</v>
      </c>
      <c r="C19337" s="2">
        <f t="shared" si="1210"/>
        <v>36.956810845294967</v>
      </c>
      <c r="D19337" s="2">
        <f t="shared" si="1211"/>
        <v>48.166546669788659</v>
      </c>
      <c r="E19337" s="2">
        <f t="shared" si="1212"/>
        <v>36.956810845294967</v>
      </c>
      <c r="F19337" s="2">
        <f t="shared" si="1213"/>
        <v>48.166546669788659</v>
      </c>
    </row>
    <row r="19338" spans="1:6" ht="30" customHeight="1" x14ac:dyDescent="0.45">
      <c r="A19338" s="2">
        <v>62.11512595647946</v>
      </c>
      <c r="B19338" s="2">
        <v>57.00475697562797</v>
      </c>
      <c r="C19338" s="2">
        <f t="shared" si="1210"/>
        <v>62.11512595647946</v>
      </c>
      <c r="D19338" s="2">
        <f t="shared" si="1211"/>
        <v>57.00475697562797</v>
      </c>
      <c r="E19338" s="2">
        <f t="shared" si="1212"/>
        <v>62.11512595647946</v>
      </c>
      <c r="F19338" s="2">
        <f t="shared" si="1213"/>
        <v>57.00475697562797</v>
      </c>
    </row>
    <row r="19339" spans="1:6" ht="30" customHeight="1" x14ac:dyDescent="0.45">
      <c r="A19339" s="2">
        <v>65.204315660521388</v>
      </c>
      <c r="B19339" s="2">
        <v>43.897483131557237</v>
      </c>
      <c r="C19339" s="2">
        <f t="shared" si="1210"/>
        <v>65.204315660521388</v>
      </c>
      <c r="D19339" s="2">
        <f t="shared" si="1211"/>
        <v>43.897483131557237</v>
      </c>
      <c r="E19339" s="2">
        <f t="shared" si="1212"/>
        <v>65.204315660521388</v>
      </c>
      <c r="F19339" s="2">
        <f t="shared" si="1213"/>
        <v>43.897483131557237</v>
      </c>
    </row>
    <row r="19340" spans="1:6" ht="30" customHeight="1" x14ac:dyDescent="0.45">
      <c r="A19340" s="2">
        <v>57.052362308168085</v>
      </c>
      <c r="B19340" s="2">
        <v>37.694924806826748</v>
      </c>
      <c r="C19340" s="2">
        <f t="shared" si="1210"/>
        <v>57.052362308168085</v>
      </c>
      <c r="D19340" s="2">
        <f t="shared" si="1211"/>
        <v>37.694924806826748</v>
      </c>
      <c r="E19340" s="2">
        <f t="shared" si="1212"/>
        <v>57.052362308168085</v>
      </c>
      <c r="F19340" s="2">
        <f t="shared" si="1213"/>
        <v>37.694924806826748</v>
      </c>
    </row>
    <row r="19341" spans="1:6" ht="30" customHeight="1" x14ac:dyDescent="0.45">
      <c r="A19341" s="2">
        <v>54.958400823961711</v>
      </c>
      <c r="B19341" s="2">
        <v>42.844151842698921</v>
      </c>
      <c r="C19341" s="2">
        <f t="shared" si="1210"/>
        <v>54.958400823961711</v>
      </c>
      <c r="D19341" s="2">
        <f t="shared" si="1211"/>
        <v>42.844151842698921</v>
      </c>
      <c r="E19341" s="2">
        <f t="shared" si="1212"/>
        <v>54.958400823961711</v>
      </c>
      <c r="F19341" s="2">
        <f t="shared" si="1213"/>
        <v>42.844151842698921</v>
      </c>
    </row>
    <row r="19342" spans="1:6" ht="30" customHeight="1" x14ac:dyDescent="0.45">
      <c r="A19342" s="2">
        <v>56.354900379956234</v>
      </c>
      <c r="B19342" s="2">
        <v>47.031597326393239</v>
      </c>
      <c r="C19342" s="2">
        <f t="shared" si="1210"/>
        <v>56.354900379956234</v>
      </c>
      <c r="D19342" s="2">
        <f t="shared" si="1211"/>
        <v>47.031597326393239</v>
      </c>
      <c r="E19342" s="2">
        <f t="shared" si="1212"/>
        <v>56.354900379956234</v>
      </c>
      <c r="F19342" s="2">
        <f t="shared" si="1213"/>
        <v>47.031597326393239</v>
      </c>
    </row>
    <row r="19343" spans="1:6" ht="30" customHeight="1" x14ac:dyDescent="0.45">
      <c r="A19343" s="2">
        <v>35.614314810954966</v>
      </c>
      <c r="B19343" s="2">
        <v>55.134847237466602</v>
      </c>
      <c r="C19343" s="2">
        <f t="shared" si="1210"/>
        <v>35.614314810954966</v>
      </c>
      <c r="D19343" s="2">
        <f t="shared" si="1211"/>
        <v>55.134847237466602</v>
      </c>
      <c r="E19343" s="2">
        <f t="shared" si="1212"/>
        <v>35.614314810954966</v>
      </c>
      <c r="F19343" s="2">
        <f t="shared" si="1213"/>
        <v>55.134847237466602</v>
      </c>
    </row>
    <row r="19344" spans="1:6" ht="30" customHeight="1" x14ac:dyDescent="0.45">
      <c r="A19344" s="2">
        <v>15.916105667129159</v>
      </c>
      <c r="B19344" s="2">
        <v>54.177792784001213</v>
      </c>
      <c r="C19344" s="2">
        <f t="shared" si="1210"/>
        <v>15.916105667129159</v>
      </c>
      <c r="D19344" s="2">
        <f t="shared" si="1211"/>
        <v>54.177792784001213</v>
      </c>
      <c r="E19344" s="2">
        <f t="shared" si="1212"/>
        <v>15.916105667129159</v>
      </c>
      <c r="F19344" s="2">
        <f t="shared" si="1213"/>
        <v>54.177792784001213</v>
      </c>
    </row>
    <row r="19345" spans="1:6" ht="30" customHeight="1" x14ac:dyDescent="0.45">
      <c r="A19345" s="2">
        <v>61.842263903527055</v>
      </c>
      <c r="B19345" s="2">
        <v>38.552105373353697</v>
      </c>
      <c r="C19345" s="2">
        <f t="shared" si="1210"/>
        <v>61.842263903527055</v>
      </c>
      <c r="D19345" s="2">
        <f t="shared" si="1211"/>
        <v>38.552105373353697</v>
      </c>
      <c r="E19345" s="2">
        <f t="shared" si="1212"/>
        <v>61.842263903527055</v>
      </c>
      <c r="F19345" s="2">
        <f t="shared" si="1213"/>
        <v>38.552105373353697</v>
      </c>
    </row>
    <row r="19346" spans="1:6" ht="30" customHeight="1" x14ac:dyDescent="0.45">
      <c r="A19346" s="2">
        <v>60.927457752695773</v>
      </c>
      <c r="B19346" s="2">
        <v>35.572314239514526</v>
      </c>
      <c r="C19346" s="2">
        <f t="shared" si="1210"/>
        <v>60.927457752695773</v>
      </c>
      <c r="D19346" s="2">
        <f t="shared" si="1211"/>
        <v>35.572314239514526</v>
      </c>
      <c r="E19346" s="2">
        <f t="shared" si="1212"/>
        <v>60.927457752695773</v>
      </c>
      <c r="F19346" s="2">
        <f t="shared" si="1213"/>
        <v>35.572314239514526</v>
      </c>
    </row>
    <row r="19347" spans="1:6" ht="30" customHeight="1" x14ac:dyDescent="0.45">
      <c r="A19347" s="2">
        <v>34.402990649978165</v>
      </c>
      <c r="B19347" s="2">
        <v>39.144886735128239</v>
      </c>
      <c r="C19347" s="2">
        <f t="shared" si="1210"/>
        <v>34.402990649978165</v>
      </c>
      <c r="D19347" s="2">
        <f t="shared" si="1211"/>
        <v>39.144886735128239</v>
      </c>
      <c r="E19347" s="2">
        <f t="shared" si="1212"/>
        <v>34.402990649978165</v>
      </c>
      <c r="F19347" s="2">
        <f t="shared" si="1213"/>
        <v>39.144886735128239</v>
      </c>
    </row>
    <row r="19348" spans="1:6" ht="30" customHeight="1" x14ac:dyDescent="0.45">
      <c r="A19348" s="2">
        <v>21.439239617320709</v>
      </c>
      <c r="B19348" s="2">
        <v>31.736583999416325</v>
      </c>
      <c r="C19348" s="2">
        <f t="shared" si="1210"/>
        <v>21.439239617320709</v>
      </c>
      <c r="D19348" s="2">
        <f t="shared" si="1211"/>
        <v>31.736583999416325</v>
      </c>
      <c r="E19348" s="2">
        <f t="shared" si="1212"/>
        <v>21.439239617320709</v>
      </c>
      <c r="F19348" s="2">
        <f t="shared" si="1213"/>
        <v>31.736583999416325</v>
      </c>
    </row>
    <row r="19349" spans="1:6" ht="30" customHeight="1" x14ac:dyDescent="0.45">
      <c r="A19349" s="2">
        <v>6.0608210787177086</v>
      </c>
      <c r="B19349" s="2">
        <v>48.773111423768569</v>
      </c>
      <c r="C19349" s="2">
        <f t="shared" si="1210"/>
        <v>6.0608210787177086</v>
      </c>
      <c r="D19349" s="2">
        <f t="shared" si="1211"/>
        <v>48.773111423768569</v>
      </c>
      <c r="E19349" s="2">
        <f t="shared" si="1212"/>
        <v>6.0608210787177086</v>
      </c>
      <c r="F19349" s="2">
        <f t="shared" si="1213"/>
        <v>48.773111423768569</v>
      </c>
    </row>
    <row r="19350" spans="1:6" ht="30" customHeight="1" x14ac:dyDescent="0.45">
      <c r="A19350" s="2">
        <v>48.766474492294947</v>
      </c>
      <c r="B19350" s="2">
        <v>34.877191986422986</v>
      </c>
      <c r="C19350" s="2">
        <f t="shared" si="1210"/>
        <v>48.766474492294947</v>
      </c>
      <c r="D19350" s="2">
        <f t="shared" si="1211"/>
        <v>34.877191986422986</v>
      </c>
      <c r="E19350" s="2">
        <f t="shared" si="1212"/>
        <v>48.766474492294947</v>
      </c>
      <c r="F19350" s="2">
        <f t="shared" si="1213"/>
        <v>34.877191986422986</v>
      </c>
    </row>
    <row r="19351" spans="1:6" ht="30" customHeight="1" x14ac:dyDescent="0.45">
      <c r="A19351" s="2">
        <v>18.276462696958333</v>
      </c>
      <c r="B19351" s="2">
        <v>61.043227227171883</v>
      </c>
      <c r="C19351" s="2">
        <f t="shared" si="1210"/>
        <v>18.276462696958333</v>
      </c>
      <c r="D19351" s="2">
        <f t="shared" si="1211"/>
        <v>61.043227227171883</v>
      </c>
      <c r="E19351" s="2">
        <f t="shared" si="1212"/>
        <v>18.276462696958333</v>
      </c>
      <c r="F19351" s="2">
        <f t="shared" si="1213"/>
        <v>61.043227227171883</v>
      </c>
    </row>
    <row r="19352" spans="1:6" ht="30" customHeight="1" x14ac:dyDescent="0.45">
      <c r="A19352" s="2">
        <v>11.281993692973629</v>
      </c>
      <c r="B19352" s="2">
        <v>28.425227477098815</v>
      </c>
      <c r="C19352" s="2">
        <f t="shared" si="1210"/>
        <v>11.281993692973629</v>
      </c>
      <c r="D19352" s="2">
        <f t="shared" si="1211"/>
        <v>28.425227477098815</v>
      </c>
      <c r="E19352" s="2">
        <f t="shared" si="1212"/>
        <v>11.281993692973629</v>
      </c>
      <c r="F19352" s="2">
        <f t="shared" si="1213"/>
        <v>28.425227477098815</v>
      </c>
    </row>
    <row r="19353" spans="1:6" ht="30" customHeight="1" x14ac:dyDescent="0.45">
      <c r="A19353" s="2">
        <v>41.796152572642313</v>
      </c>
      <c r="B19353" s="2">
        <v>30.845947670284659</v>
      </c>
      <c r="C19353" s="2">
        <f t="shared" si="1210"/>
        <v>41.796152572642313</v>
      </c>
      <c r="D19353" s="2">
        <f t="shared" si="1211"/>
        <v>30.845947670284659</v>
      </c>
      <c r="E19353" s="2">
        <f t="shared" si="1212"/>
        <v>41.796152572642313</v>
      </c>
      <c r="F19353" s="2">
        <f t="shared" si="1213"/>
        <v>30.845947670284659</v>
      </c>
    </row>
    <row r="19354" spans="1:6" ht="30" customHeight="1" x14ac:dyDescent="0.45">
      <c r="A19354" s="2">
        <v>33.06110852456186</v>
      </c>
      <c r="B19354" s="2">
        <v>63.471523511223495</v>
      </c>
      <c r="C19354" s="2">
        <f t="shared" si="1210"/>
        <v>33.06110852456186</v>
      </c>
      <c r="D19354" s="2">
        <f t="shared" si="1211"/>
        <v>63.471523511223495</v>
      </c>
      <c r="E19354" s="2">
        <f t="shared" si="1212"/>
        <v>33.06110852456186</v>
      </c>
      <c r="F19354" s="2">
        <f t="shared" si="1213"/>
        <v>63.471523511223495</v>
      </c>
    </row>
    <row r="19355" spans="1:6" ht="30" customHeight="1" x14ac:dyDescent="0.45">
      <c r="A19355" s="2">
        <v>49.608327799360268</v>
      </c>
      <c r="B19355" s="2">
        <v>62.304646356322337</v>
      </c>
      <c r="C19355" s="2">
        <f t="shared" si="1210"/>
        <v>49.608327799360268</v>
      </c>
      <c r="D19355" s="2">
        <f t="shared" si="1211"/>
        <v>62.304646356322337</v>
      </c>
      <c r="E19355" s="2">
        <f t="shared" si="1212"/>
        <v>49.608327799360268</v>
      </c>
      <c r="F19355" s="2">
        <f t="shared" si="1213"/>
        <v>62.304646356322337</v>
      </c>
    </row>
    <row r="19356" spans="1:6" ht="30" customHeight="1" x14ac:dyDescent="0.45">
      <c r="A19356" s="2">
        <v>74.846205507055856</v>
      </c>
      <c r="B19356" s="2">
        <v>42.165073076146655</v>
      </c>
      <c r="C19356" s="2">
        <f t="shared" si="1210"/>
        <v>74.846205507055856</v>
      </c>
      <c r="D19356" s="2">
        <f t="shared" si="1211"/>
        <v>42.165073076146655</v>
      </c>
      <c r="E19356" s="2">
        <f t="shared" si="1212"/>
        <v>74.846205507055856</v>
      </c>
      <c r="F19356" s="2">
        <f t="shared" si="1213"/>
        <v>42.165073076146655</v>
      </c>
    </row>
    <row r="19357" spans="1:6" ht="30" customHeight="1" x14ac:dyDescent="0.45">
      <c r="A19357" s="2">
        <v>52.587730124214431</v>
      </c>
      <c r="B19357" s="2">
        <v>49.090829755412415</v>
      </c>
      <c r="C19357" s="2">
        <f t="shared" si="1210"/>
        <v>52.587730124214431</v>
      </c>
      <c r="D19357" s="2">
        <f t="shared" si="1211"/>
        <v>49.090829755412415</v>
      </c>
      <c r="E19357" s="2">
        <f t="shared" si="1212"/>
        <v>52.587730124214431</v>
      </c>
      <c r="F19357" s="2">
        <f t="shared" si="1213"/>
        <v>49.090829755412415</v>
      </c>
    </row>
    <row r="19358" spans="1:6" ht="30" customHeight="1" x14ac:dyDescent="0.45">
      <c r="A19358" s="2">
        <v>69.81383035046747</v>
      </c>
      <c r="B19358" s="2">
        <v>48.91473339125514</v>
      </c>
      <c r="C19358" s="2">
        <f t="shared" si="1210"/>
        <v>69.81383035046747</v>
      </c>
      <c r="D19358" s="2">
        <f t="shared" si="1211"/>
        <v>48.91473339125514</v>
      </c>
      <c r="E19358" s="2">
        <f t="shared" si="1212"/>
        <v>69.81383035046747</v>
      </c>
      <c r="F19358" s="2">
        <f t="shared" si="1213"/>
        <v>48.91473339125514</v>
      </c>
    </row>
    <row r="19359" spans="1:6" ht="30" customHeight="1" x14ac:dyDescent="0.45">
      <c r="A19359" s="2">
        <v>43.211806087056175</v>
      </c>
      <c r="B19359" s="2">
        <v>51.174063749611378</v>
      </c>
      <c r="C19359" s="2">
        <f t="shared" si="1210"/>
        <v>43.211806087056175</v>
      </c>
      <c r="D19359" s="2">
        <f t="shared" si="1211"/>
        <v>51.174063749611378</v>
      </c>
      <c r="E19359" s="2">
        <f t="shared" si="1212"/>
        <v>43.211806087056175</v>
      </c>
      <c r="F19359" s="2">
        <f t="shared" si="1213"/>
        <v>51.174063749611378</v>
      </c>
    </row>
    <row r="19360" spans="1:6" ht="30" customHeight="1" x14ac:dyDescent="0.45">
      <c r="A19360" s="2">
        <v>5.9455699101090431</v>
      </c>
      <c r="B19360" s="2">
        <v>46.304260770964902</v>
      </c>
      <c r="C19360" s="2">
        <f t="shared" si="1210"/>
        <v>5.9455699101090431</v>
      </c>
      <c r="D19360" s="2">
        <f t="shared" si="1211"/>
        <v>46.304260770964902</v>
      </c>
      <c r="E19360" s="2">
        <f t="shared" si="1212"/>
        <v>5.9455699101090431</v>
      </c>
      <c r="F19360" s="2">
        <f t="shared" si="1213"/>
        <v>46.304260770964902</v>
      </c>
    </row>
    <row r="19361" spans="1:6" ht="30" customHeight="1" x14ac:dyDescent="0.45">
      <c r="A19361" s="2">
        <v>-7.897667046636343</v>
      </c>
      <c r="B19361" s="2">
        <v>51.916186415153788</v>
      </c>
      <c r="C19361" s="2">
        <f t="shared" si="1210"/>
        <v>0</v>
      </c>
      <c r="D19361" s="2">
        <f t="shared" si="1211"/>
        <v>51.916186415153788</v>
      </c>
      <c r="E19361" s="2">
        <f t="shared" si="1212"/>
        <v>0</v>
      </c>
      <c r="F19361" s="2">
        <f t="shared" si="1213"/>
        <v>51.916186415153788</v>
      </c>
    </row>
    <row r="19362" spans="1:6" ht="30" customHeight="1" x14ac:dyDescent="0.45">
      <c r="A19362" s="2">
        <v>74.191123758209869</v>
      </c>
      <c r="B19362" s="2">
        <v>54.916206984897144</v>
      </c>
      <c r="C19362" s="2">
        <f t="shared" si="1210"/>
        <v>74.191123758209869</v>
      </c>
      <c r="D19362" s="2">
        <f t="shared" si="1211"/>
        <v>54.916206984897144</v>
      </c>
      <c r="E19362" s="2">
        <f t="shared" si="1212"/>
        <v>74.191123758209869</v>
      </c>
      <c r="F19362" s="2">
        <f t="shared" si="1213"/>
        <v>54.916206984897144</v>
      </c>
    </row>
    <row r="19363" spans="1:6" ht="30" customHeight="1" x14ac:dyDescent="0.45">
      <c r="A19363" s="2">
        <v>36.666677487955894</v>
      </c>
      <c r="B19363" s="2">
        <v>67.978533600806259</v>
      </c>
      <c r="C19363" s="2">
        <f t="shared" si="1210"/>
        <v>36.666677487955894</v>
      </c>
      <c r="D19363" s="2">
        <f t="shared" si="1211"/>
        <v>67.978533600806259</v>
      </c>
      <c r="E19363" s="2">
        <f t="shared" si="1212"/>
        <v>36.666677487955894</v>
      </c>
      <c r="F19363" s="2">
        <f t="shared" si="1213"/>
        <v>67.978533600806259</v>
      </c>
    </row>
    <row r="19364" spans="1:6" ht="30" customHeight="1" x14ac:dyDescent="0.45">
      <c r="A19364" s="2">
        <v>34.30623860360356</v>
      </c>
      <c r="B19364" s="2">
        <v>66.304885998077225</v>
      </c>
      <c r="C19364" s="2">
        <f t="shared" si="1210"/>
        <v>34.30623860360356</v>
      </c>
      <c r="D19364" s="2">
        <f t="shared" si="1211"/>
        <v>66.304885998077225</v>
      </c>
      <c r="E19364" s="2">
        <f t="shared" si="1212"/>
        <v>34.30623860360356</v>
      </c>
      <c r="F19364" s="2">
        <f t="shared" si="1213"/>
        <v>66.304885998077225</v>
      </c>
    </row>
    <row r="19365" spans="1:6" ht="30" customHeight="1" x14ac:dyDescent="0.45">
      <c r="A19365" s="2">
        <v>47.016649887082167</v>
      </c>
      <c r="B19365" s="2">
        <v>31.596999300061725</v>
      </c>
      <c r="C19365" s="2">
        <f t="shared" si="1210"/>
        <v>47.016649887082167</v>
      </c>
      <c r="D19365" s="2">
        <f t="shared" si="1211"/>
        <v>31.596999300061725</v>
      </c>
      <c r="E19365" s="2">
        <f t="shared" si="1212"/>
        <v>47.016649887082167</v>
      </c>
      <c r="F19365" s="2">
        <f t="shared" si="1213"/>
        <v>31.596999300061725</v>
      </c>
    </row>
    <row r="19366" spans="1:6" ht="30" customHeight="1" x14ac:dyDescent="0.45">
      <c r="A19366" s="2">
        <v>57.428913578332867</v>
      </c>
      <c r="B19366" s="2">
        <v>63.540758795395959</v>
      </c>
      <c r="C19366" s="2">
        <f t="shared" si="1210"/>
        <v>57.428913578332867</v>
      </c>
      <c r="D19366" s="2">
        <f t="shared" si="1211"/>
        <v>63.540758795395959</v>
      </c>
      <c r="E19366" s="2">
        <f t="shared" si="1212"/>
        <v>57.428913578332867</v>
      </c>
      <c r="F19366" s="2">
        <f t="shared" si="1213"/>
        <v>63.540758795395959</v>
      </c>
    </row>
    <row r="19367" spans="1:6" ht="30" customHeight="1" x14ac:dyDescent="0.45">
      <c r="A19367" s="2">
        <v>37.674838722450659</v>
      </c>
      <c r="B19367" s="2">
        <v>41.532819644315168</v>
      </c>
      <c r="C19367" s="2">
        <f t="shared" si="1210"/>
        <v>37.674838722450659</v>
      </c>
      <c r="D19367" s="2">
        <f t="shared" si="1211"/>
        <v>41.532819644315168</v>
      </c>
      <c r="E19367" s="2">
        <f t="shared" si="1212"/>
        <v>37.674838722450659</v>
      </c>
      <c r="F19367" s="2">
        <f t="shared" si="1213"/>
        <v>41.532819644315168</v>
      </c>
    </row>
    <row r="19368" spans="1:6" ht="30" customHeight="1" x14ac:dyDescent="0.45">
      <c r="A19368" s="2">
        <v>51.015263807057636</v>
      </c>
      <c r="B19368" s="2">
        <v>57.307163963967469</v>
      </c>
      <c r="C19368" s="2">
        <f t="shared" si="1210"/>
        <v>51.015263807057636</v>
      </c>
      <c r="D19368" s="2">
        <f t="shared" si="1211"/>
        <v>57.307163963967469</v>
      </c>
      <c r="E19368" s="2">
        <f t="shared" si="1212"/>
        <v>51.015263807057636</v>
      </c>
      <c r="F19368" s="2">
        <f t="shared" si="1213"/>
        <v>57.307163963967469</v>
      </c>
    </row>
    <row r="19369" spans="1:6" ht="30" customHeight="1" x14ac:dyDescent="0.45">
      <c r="A19369" s="2">
        <v>-9.154952522367239</v>
      </c>
      <c r="B19369" s="2">
        <v>78.77089786529541</v>
      </c>
      <c r="C19369" s="2">
        <f t="shared" si="1210"/>
        <v>0</v>
      </c>
      <c r="D19369" s="2">
        <f t="shared" si="1211"/>
        <v>78.77089786529541</v>
      </c>
      <c r="E19369" s="2">
        <f t="shared" si="1212"/>
        <v>0</v>
      </c>
      <c r="F19369" s="2">
        <f t="shared" si="1213"/>
        <v>78.77089786529541</v>
      </c>
    </row>
    <row r="19370" spans="1:6" ht="30" customHeight="1" x14ac:dyDescent="0.45">
      <c r="A19370" s="2">
        <v>45.911245479073841</v>
      </c>
      <c r="B19370" s="2">
        <v>50.231158759968821</v>
      </c>
      <c r="C19370" s="2">
        <f t="shared" si="1210"/>
        <v>45.911245479073841</v>
      </c>
      <c r="D19370" s="2">
        <f t="shared" si="1211"/>
        <v>50.231158759968821</v>
      </c>
      <c r="E19370" s="2">
        <f t="shared" si="1212"/>
        <v>45.911245479073841</v>
      </c>
      <c r="F19370" s="2">
        <f t="shared" si="1213"/>
        <v>50.231158759968821</v>
      </c>
    </row>
    <row r="19371" spans="1:6" ht="30" customHeight="1" x14ac:dyDescent="0.45">
      <c r="A19371" s="2">
        <v>47.219096586486557</v>
      </c>
      <c r="B19371" s="2">
        <v>69.911519070272334</v>
      </c>
      <c r="C19371" s="2">
        <f t="shared" si="1210"/>
        <v>47.219096586486557</v>
      </c>
      <c r="D19371" s="2">
        <f t="shared" si="1211"/>
        <v>69.911519070272334</v>
      </c>
      <c r="E19371" s="2">
        <f t="shared" si="1212"/>
        <v>47.219096586486557</v>
      </c>
      <c r="F19371" s="2">
        <f t="shared" si="1213"/>
        <v>69.911519070272334</v>
      </c>
    </row>
    <row r="19372" spans="1:6" ht="30" customHeight="1" x14ac:dyDescent="0.45">
      <c r="A19372" s="2">
        <v>58.765802577836439</v>
      </c>
      <c r="B19372" s="2">
        <v>86.822181522846222</v>
      </c>
      <c r="C19372" s="2">
        <f t="shared" si="1210"/>
        <v>58.765802577836439</v>
      </c>
      <c r="D19372" s="2">
        <f t="shared" si="1211"/>
        <v>86.822181522846222</v>
      </c>
      <c r="E19372" s="2">
        <f t="shared" si="1212"/>
        <v>58.765802577836439</v>
      </c>
      <c r="F19372" s="2">
        <f t="shared" si="1213"/>
        <v>86.822181522846222</v>
      </c>
    </row>
    <row r="19373" spans="1:6" ht="30" customHeight="1" x14ac:dyDescent="0.45">
      <c r="A19373" s="2">
        <v>41.831124917662237</v>
      </c>
      <c r="B19373" s="2">
        <v>36.374679560365621</v>
      </c>
      <c r="C19373" s="2">
        <f t="shared" si="1210"/>
        <v>41.831124917662237</v>
      </c>
      <c r="D19373" s="2">
        <f t="shared" si="1211"/>
        <v>36.374679560365621</v>
      </c>
      <c r="E19373" s="2">
        <f t="shared" si="1212"/>
        <v>41.831124917662237</v>
      </c>
      <c r="F19373" s="2">
        <f t="shared" si="1213"/>
        <v>36.374679560365621</v>
      </c>
    </row>
    <row r="19374" spans="1:6" ht="30" customHeight="1" x14ac:dyDescent="0.45">
      <c r="A19374" s="2">
        <v>22.288439367839601</v>
      </c>
      <c r="B19374" s="2">
        <v>32.548180691490415</v>
      </c>
      <c r="C19374" s="2">
        <f t="shared" si="1210"/>
        <v>22.288439367839601</v>
      </c>
      <c r="D19374" s="2">
        <f t="shared" si="1211"/>
        <v>32.548180691490415</v>
      </c>
      <c r="E19374" s="2">
        <f t="shared" si="1212"/>
        <v>22.288439367839601</v>
      </c>
      <c r="F19374" s="2">
        <f t="shared" si="1213"/>
        <v>32.548180691490415</v>
      </c>
    </row>
    <row r="19375" spans="1:6" ht="30" customHeight="1" x14ac:dyDescent="0.45">
      <c r="A19375" s="2">
        <v>57.374766811262816</v>
      </c>
      <c r="B19375" s="2">
        <v>35.011206030729227</v>
      </c>
      <c r="C19375" s="2">
        <f t="shared" si="1210"/>
        <v>57.374766811262816</v>
      </c>
      <c r="D19375" s="2">
        <f t="shared" si="1211"/>
        <v>35.011206030729227</v>
      </c>
      <c r="E19375" s="2">
        <f t="shared" si="1212"/>
        <v>57.374766811262816</v>
      </c>
      <c r="F19375" s="2">
        <f t="shared" si="1213"/>
        <v>35.011206030729227</v>
      </c>
    </row>
    <row r="19376" spans="1:6" ht="30" customHeight="1" x14ac:dyDescent="0.45">
      <c r="A19376" s="2">
        <v>49.749322215502616</v>
      </c>
      <c r="B19376" s="2">
        <v>50.917447545769392</v>
      </c>
      <c r="C19376" s="2">
        <f t="shared" si="1210"/>
        <v>49.749322215502616</v>
      </c>
      <c r="D19376" s="2">
        <f t="shared" si="1211"/>
        <v>50.917447545769392</v>
      </c>
      <c r="E19376" s="2">
        <f t="shared" si="1212"/>
        <v>49.749322215502616</v>
      </c>
      <c r="F19376" s="2">
        <f t="shared" si="1213"/>
        <v>50.917447545769392</v>
      </c>
    </row>
    <row r="19377" spans="1:6" ht="30" customHeight="1" x14ac:dyDescent="0.45">
      <c r="A19377" s="2">
        <v>54.828681868384592</v>
      </c>
      <c r="B19377" s="2">
        <v>33.078602549037896</v>
      </c>
      <c r="C19377" s="2">
        <f t="shared" si="1210"/>
        <v>54.828681868384592</v>
      </c>
      <c r="D19377" s="2">
        <f t="shared" si="1211"/>
        <v>33.078602549037896</v>
      </c>
      <c r="E19377" s="2">
        <f t="shared" si="1212"/>
        <v>54.828681868384592</v>
      </c>
      <c r="F19377" s="2">
        <f t="shared" si="1213"/>
        <v>33.078602549037896</v>
      </c>
    </row>
    <row r="19378" spans="1:6" ht="30" customHeight="1" x14ac:dyDescent="0.45">
      <c r="A19378" s="2">
        <v>57.889140634797513</v>
      </c>
      <c r="B19378" s="2">
        <v>48.32507159630768</v>
      </c>
      <c r="C19378" s="2">
        <f t="shared" si="1210"/>
        <v>57.889140634797513</v>
      </c>
      <c r="D19378" s="2">
        <f t="shared" si="1211"/>
        <v>48.32507159630768</v>
      </c>
      <c r="E19378" s="2">
        <f t="shared" si="1212"/>
        <v>57.889140634797513</v>
      </c>
      <c r="F19378" s="2">
        <f t="shared" si="1213"/>
        <v>48.32507159630768</v>
      </c>
    </row>
    <row r="19379" spans="1:6" ht="30" customHeight="1" x14ac:dyDescent="0.45">
      <c r="A19379" s="2">
        <v>8.6741085851099342</v>
      </c>
      <c r="B19379" s="2">
        <v>52.271641955710948</v>
      </c>
      <c r="C19379" s="2">
        <f t="shared" si="1210"/>
        <v>8.6741085851099342</v>
      </c>
      <c r="D19379" s="2">
        <f t="shared" si="1211"/>
        <v>52.271641955710948</v>
      </c>
      <c r="E19379" s="2">
        <f t="shared" si="1212"/>
        <v>8.6741085851099342</v>
      </c>
      <c r="F19379" s="2">
        <f t="shared" si="1213"/>
        <v>52.271641955710948</v>
      </c>
    </row>
    <row r="19380" spans="1:6" ht="30" customHeight="1" x14ac:dyDescent="0.45">
      <c r="A19380" s="2">
        <v>68.107736524252687</v>
      </c>
      <c r="B19380" s="2">
        <v>30.306931087805424</v>
      </c>
      <c r="C19380" s="2">
        <f t="shared" si="1210"/>
        <v>68.107736524252687</v>
      </c>
      <c r="D19380" s="2">
        <f t="shared" si="1211"/>
        <v>30.306931087805424</v>
      </c>
      <c r="E19380" s="2">
        <f t="shared" si="1212"/>
        <v>68.107736524252687</v>
      </c>
      <c r="F19380" s="2">
        <f t="shared" si="1213"/>
        <v>30.306931087805424</v>
      </c>
    </row>
    <row r="19381" spans="1:6" ht="30" customHeight="1" x14ac:dyDescent="0.45">
      <c r="A19381" s="2">
        <v>0.32249158713966608</v>
      </c>
      <c r="B19381" s="2">
        <v>43.911998666997533</v>
      </c>
      <c r="C19381" s="2">
        <f t="shared" si="1210"/>
        <v>0.32249158713966608</v>
      </c>
      <c r="D19381" s="2">
        <f t="shared" si="1211"/>
        <v>43.911998666997533</v>
      </c>
      <c r="E19381" s="2">
        <f t="shared" si="1212"/>
        <v>0.32249158713966608</v>
      </c>
      <c r="F19381" s="2">
        <f t="shared" si="1213"/>
        <v>43.911998666997533</v>
      </c>
    </row>
    <row r="19382" spans="1:6" ht="30" customHeight="1" x14ac:dyDescent="0.45">
      <c r="A19382" s="2">
        <v>63.115388229489326</v>
      </c>
      <c r="B19382" s="2">
        <v>41.129727045015898</v>
      </c>
      <c r="C19382" s="2">
        <f t="shared" si="1210"/>
        <v>63.115388229489326</v>
      </c>
      <c r="D19382" s="2">
        <f t="shared" si="1211"/>
        <v>41.129727045015898</v>
      </c>
      <c r="E19382" s="2">
        <f t="shared" si="1212"/>
        <v>63.115388229489326</v>
      </c>
      <c r="F19382" s="2">
        <f t="shared" si="1213"/>
        <v>41.129727045015898</v>
      </c>
    </row>
    <row r="19383" spans="1:6" ht="30" customHeight="1" x14ac:dyDescent="0.45">
      <c r="A19383" s="2">
        <v>31.587604325904977</v>
      </c>
      <c r="B19383" s="2">
        <v>60.247674021637067</v>
      </c>
      <c r="C19383" s="2">
        <f t="shared" si="1210"/>
        <v>31.587604325904977</v>
      </c>
      <c r="D19383" s="2">
        <f t="shared" si="1211"/>
        <v>60.247674021637067</v>
      </c>
      <c r="E19383" s="2">
        <f t="shared" si="1212"/>
        <v>31.587604325904977</v>
      </c>
      <c r="F19383" s="2">
        <f t="shared" si="1213"/>
        <v>60.247674021637067</v>
      </c>
    </row>
    <row r="19384" spans="1:6" ht="30" customHeight="1" x14ac:dyDescent="0.45">
      <c r="A19384" s="2">
        <v>61.000922187231481</v>
      </c>
      <c r="B19384" s="2">
        <v>36.192248565610498</v>
      </c>
      <c r="C19384" s="2">
        <f t="shared" si="1210"/>
        <v>61.000922187231481</v>
      </c>
      <c r="D19384" s="2">
        <f t="shared" si="1211"/>
        <v>36.192248565610498</v>
      </c>
      <c r="E19384" s="2">
        <f t="shared" si="1212"/>
        <v>61.000922187231481</v>
      </c>
      <c r="F19384" s="2">
        <f t="shared" si="1213"/>
        <v>36.192248565610498</v>
      </c>
    </row>
    <row r="19385" spans="1:6" ht="30" customHeight="1" x14ac:dyDescent="0.45">
      <c r="A19385" s="2">
        <v>18.003968989360146</v>
      </c>
      <c r="B19385" s="2">
        <v>56.940312454797095</v>
      </c>
      <c r="C19385" s="2">
        <f t="shared" si="1210"/>
        <v>18.003968989360146</v>
      </c>
      <c r="D19385" s="2">
        <f t="shared" si="1211"/>
        <v>56.940312454797095</v>
      </c>
      <c r="E19385" s="2">
        <f t="shared" si="1212"/>
        <v>18.003968989360146</v>
      </c>
      <c r="F19385" s="2">
        <f t="shared" si="1213"/>
        <v>56.940312454797095</v>
      </c>
    </row>
    <row r="19386" spans="1:6" ht="30" customHeight="1" x14ac:dyDescent="0.45">
      <c r="A19386" s="2">
        <v>20.845958033460192</v>
      </c>
      <c r="B19386" s="2">
        <v>45.202846770960605</v>
      </c>
      <c r="C19386" s="2">
        <f t="shared" si="1210"/>
        <v>20.845958033460192</v>
      </c>
      <c r="D19386" s="2">
        <f t="shared" si="1211"/>
        <v>45.202846770960605</v>
      </c>
      <c r="E19386" s="2">
        <f t="shared" si="1212"/>
        <v>20.845958033460192</v>
      </c>
      <c r="F19386" s="2">
        <f t="shared" si="1213"/>
        <v>45.202846770960605</v>
      </c>
    </row>
    <row r="19387" spans="1:6" ht="30" customHeight="1" x14ac:dyDescent="0.45">
      <c r="A19387" s="2">
        <v>56.412075764383189</v>
      </c>
      <c r="B19387" s="2">
        <v>54.878724434500327</v>
      </c>
      <c r="C19387" s="2">
        <f t="shared" si="1210"/>
        <v>56.412075764383189</v>
      </c>
      <c r="D19387" s="2">
        <f t="shared" si="1211"/>
        <v>54.878724434500327</v>
      </c>
      <c r="E19387" s="2">
        <f t="shared" si="1212"/>
        <v>56.412075764383189</v>
      </c>
      <c r="F19387" s="2">
        <f t="shared" si="1213"/>
        <v>54.878724434500327</v>
      </c>
    </row>
    <row r="19388" spans="1:6" ht="30" customHeight="1" x14ac:dyDescent="0.45">
      <c r="A19388" s="2">
        <v>72.681071514962241</v>
      </c>
      <c r="B19388" s="2">
        <v>59.999923117400613</v>
      </c>
      <c r="C19388" s="2">
        <f t="shared" si="1210"/>
        <v>72.681071514962241</v>
      </c>
      <c r="D19388" s="2">
        <f t="shared" si="1211"/>
        <v>59.999923117400613</v>
      </c>
      <c r="E19388" s="2">
        <f t="shared" si="1212"/>
        <v>72.681071514962241</v>
      </c>
      <c r="F19388" s="2">
        <f t="shared" si="1213"/>
        <v>59.999923117400613</v>
      </c>
    </row>
    <row r="19389" spans="1:6" ht="30" customHeight="1" x14ac:dyDescent="0.45">
      <c r="A19389" s="2">
        <v>46.638788944546832</v>
      </c>
      <c r="B19389" s="2">
        <v>51.995321549155051</v>
      </c>
      <c r="C19389" s="2">
        <f t="shared" si="1210"/>
        <v>46.638788944546832</v>
      </c>
      <c r="D19389" s="2">
        <f t="shared" si="1211"/>
        <v>51.995321549155051</v>
      </c>
      <c r="E19389" s="2">
        <f t="shared" si="1212"/>
        <v>46.638788944546832</v>
      </c>
      <c r="F19389" s="2">
        <f t="shared" si="1213"/>
        <v>51.995321549155051</v>
      </c>
    </row>
    <row r="19390" spans="1:6" ht="30" customHeight="1" x14ac:dyDescent="0.45">
      <c r="A19390" s="2">
        <v>57.261643860256299</v>
      </c>
      <c r="B19390" s="2">
        <v>47.515289346163627</v>
      </c>
      <c r="C19390" s="2">
        <f t="shared" si="1210"/>
        <v>57.261643860256299</v>
      </c>
      <c r="D19390" s="2">
        <f t="shared" si="1211"/>
        <v>47.515289346163627</v>
      </c>
      <c r="E19390" s="2">
        <f t="shared" si="1212"/>
        <v>57.261643860256299</v>
      </c>
      <c r="F19390" s="2">
        <f t="shared" si="1213"/>
        <v>47.515289346163627</v>
      </c>
    </row>
    <row r="19391" spans="1:6" ht="30" customHeight="1" x14ac:dyDescent="0.45">
      <c r="A19391" s="2">
        <v>55.904782357101794</v>
      </c>
      <c r="B19391" s="2">
        <v>34.943530529970303</v>
      </c>
      <c r="C19391" s="2">
        <f t="shared" si="1210"/>
        <v>55.904782357101794</v>
      </c>
      <c r="D19391" s="2">
        <f t="shared" si="1211"/>
        <v>34.943530529970303</v>
      </c>
      <c r="E19391" s="2">
        <f t="shared" si="1212"/>
        <v>55.904782357101794</v>
      </c>
      <c r="F19391" s="2">
        <f t="shared" si="1213"/>
        <v>34.943530529970303</v>
      </c>
    </row>
    <row r="19392" spans="1:6" ht="30" customHeight="1" x14ac:dyDescent="0.45">
      <c r="A19392" s="2">
        <v>43.388857420650311</v>
      </c>
      <c r="B19392" s="2">
        <v>26.329451550962403</v>
      </c>
      <c r="C19392" s="2">
        <f t="shared" si="1210"/>
        <v>43.388857420650311</v>
      </c>
      <c r="D19392" s="2">
        <f t="shared" si="1211"/>
        <v>26.329451550962403</v>
      </c>
      <c r="E19392" s="2">
        <f t="shared" si="1212"/>
        <v>43.388857420650311</v>
      </c>
      <c r="F19392" s="2">
        <f t="shared" si="1213"/>
        <v>26.329451550962403</v>
      </c>
    </row>
    <row r="19393" spans="1:6" ht="30" customHeight="1" x14ac:dyDescent="0.45">
      <c r="A19393" s="2">
        <v>27.566255312121939</v>
      </c>
      <c r="B19393" s="2">
        <v>43.951104665437015</v>
      </c>
      <c r="C19393" s="2">
        <f t="shared" si="1210"/>
        <v>27.566255312121939</v>
      </c>
      <c r="D19393" s="2">
        <f t="shared" si="1211"/>
        <v>43.951104665437015</v>
      </c>
      <c r="E19393" s="2">
        <f t="shared" si="1212"/>
        <v>27.566255312121939</v>
      </c>
      <c r="F19393" s="2">
        <f t="shared" si="1213"/>
        <v>43.951104665437015</v>
      </c>
    </row>
    <row r="19394" spans="1:6" ht="30" customHeight="1" x14ac:dyDescent="0.45">
      <c r="A19394" s="2">
        <v>23.71774212399032</v>
      </c>
      <c r="B19394" s="2">
        <v>45.967124727438204</v>
      </c>
      <c r="C19394" s="2">
        <f t="shared" si="1210"/>
        <v>23.71774212399032</v>
      </c>
      <c r="D19394" s="2">
        <f t="shared" si="1211"/>
        <v>45.967124727438204</v>
      </c>
      <c r="E19394" s="2">
        <f t="shared" si="1212"/>
        <v>23.71774212399032</v>
      </c>
      <c r="F19394" s="2">
        <f t="shared" si="1213"/>
        <v>45.967124727438204</v>
      </c>
    </row>
    <row r="19395" spans="1:6" ht="30" customHeight="1" x14ac:dyDescent="0.45">
      <c r="A19395" s="2">
        <v>30.09781107713934</v>
      </c>
      <c r="B19395" s="2">
        <v>57.406257959199138</v>
      </c>
      <c r="C19395" s="2">
        <f t="shared" si="1210"/>
        <v>30.09781107713934</v>
      </c>
      <c r="D19395" s="2">
        <f t="shared" si="1211"/>
        <v>57.406257959199138</v>
      </c>
      <c r="E19395" s="2">
        <f t="shared" si="1212"/>
        <v>30.09781107713934</v>
      </c>
      <c r="F19395" s="2">
        <f t="shared" si="1213"/>
        <v>57.406257959199138</v>
      </c>
    </row>
    <row r="19396" spans="1:6" ht="30" customHeight="1" x14ac:dyDescent="0.45">
      <c r="A19396" s="2">
        <v>34.106800057925284</v>
      </c>
      <c r="B19396" s="2">
        <v>35.607202456274536</v>
      </c>
      <c r="C19396" s="2">
        <f t="shared" ref="C19396:C19459" si="1214">IF(A19396&lt;0,0,A19396)</f>
        <v>34.106800057925284</v>
      </c>
      <c r="D19396" s="2">
        <f t="shared" ref="D19396:D19459" si="1215">IF(B19396&lt;0,0,B19396)</f>
        <v>35.607202456274536</v>
      </c>
      <c r="E19396" s="2">
        <f t="shared" ref="E19396:E19459" si="1216">IF(C19396&gt;100,100,C19396)</f>
        <v>34.106800057925284</v>
      </c>
      <c r="F19396" s="2">
        <f t="shared" ref="F19396:F19459" si="1217">IF(D19396&gt;100,100,D19396)</f>
        <v>35.607202456274536</v>
      </c>
    </row>
    <row r="19397" spans="1:6" ht="30" customHeight="1" x14ac:dyDescent="0.45">
      <c r="A19397" s="2">
        <v>25.774009600281715</v>
      </c>
      <c r="B19397" s="2">
        <v>69.635150915244594</v>
      </c>
      <c r="C19397" s="2">
        <f t="shared" si="1214"/>
        <v>25.774009600281715</v>
      </c>
      <c r="D19397" s="2">
        <f t="shared" si="1215"/>
        <v>69.635150915244594</v>
      </c>
      <c r="E19397" s="2">
        <f t="shared" si="1216"/>
        <v>25.774009600281715</v>
      </c>
      <c r="F19397" s="2">
        <f t="shared" si="1217"/>
        <v>69.635150915244594</v>
      </c>
    </row>
    <row r="19398" spans="1:6" ht="30" customHeight="1" x14ac:dyDescent="0.45">
      <c r="A19398" s="2">
        <v>52.055245987430681</v>
      </c>
      <c r="B19398" s="2">
        <v>49.623479874979239</v>
      </c>
      <c r="C19398" s="2">
        <f t="shared" si="1214"/>
        <v>52.055245987430681</v>
      </c>
      <c r="D19398" s="2">
        <f t="shared" si="1215"/>
        <v>49.623479874979239</v>
      </c>
      <c r="E19398" s="2">
        <f t="shared" si="1216"/>
        <v>52.055245987430681</v>
      </c>
      <c r="F19398" s="2">
        <f t="shared" si="1217"/>
        <v>49.623479874979239</v>
      </c>
    </row>
    <row r="19399" spans="1:6" ht="30" customHeight="1" x14ac:dyDescent="0.45">
      <c r="A19399" s="2">
        <v>30.802251103450544</v>
      </c>
      <c r="B19399" s="2">
        <v>46.556436366925482</v>
      </c>
      <c r="C19399" s="2">
        <f t="shared" si="1214"/>
        <v>30.802251103450544</v>
      </c>
      <c r="D19399" s="2">
        <f t="shared" si="1215"/>
        <v>46.556436366925482</v>
      </c>
      <c r="E19399" s="2">
        <f t="shared" si="1216"/>
        <v>30.802251103450544</v>
      </c>
      <c r="F19399" s="2">
        <f t="shared" si="1217"/>
        <v>46.556436366925482</v>
      </c>
    </row>
    <row r="19400" spans="1:6" ht="30" customHeight="1" x14ac:dyDescent="0.45">
      <c r="A19400" s="2">
        <v>40.152206793136429</v>
      </c>
      <c r="B19400" s="2">
        <v>27.802587404265068</v>
      </c>
      <c r="C19400" s="2">
        <f t="shared" si="1214"/>
        <v>40.152206793136429</v>
      </c>
      <c r="D19400" s="2">
        <f t="shared" si="1215"/>
        <v>27.802587404265068</v>
      </c>
      <c r="E19400" s="2">
        <f t="shared" si="1216"/>
        <v>40.152206793136429</v>
      </c>
      <c r="F19400" s="2">
        <f t="shared" si="1217"/>
        <v>27.802587404265068</v>
      </c>
    </row>
    <row r="19401" spans="1:6" ht="30" customHeight="1" x14ac:dyDescent="0.45">
      <c r="A19401" s="2">
        <v>37.131406543194316</v>
      </c>
      <c r="B19401" s="2">
        <v>81.386750146746635</v>
      </c>
      <c r="C19401" s="2">
        <f t="shared" si="1214"/>
        <v>37.131406543194316</v>
      </c>
      <c r="D19401" s="2">
        <f t="shared" si="1215"/>
        <v>81.386750146746635</v>
      </c>
      <c r="E19401" s="2">
        <f t="shared" si="1216"/>
        <v>37.131406543194316</v>
      </c>
      <c r="F19401" s="2">
        <f t="shared" si="1217"/>
        <v>81.386750146746635</v>
      </c>
    </row>
    <row r="19402" spans="1:6" ht="30" customHeight="1" x14ac:dyDescent="0.45">
      <c r="A19402" s="2">
        <v>39.425604654679773</v>
      </c>
      <c r="B19402" s="2">
        <v>74.844700187211856</v>
      </c>
      <c r="C19402" s="2">
        <f t="shared" si="1214"/>
        <v>39.425604654679773</v>
      </c>
      <c r="D19402" s="2">
        <f t="shared" si="1215"/>
        <v>74.844700187211856</v>
      </c>
      <c r="E19402" s="2">
        <f t="shared" si="1216"/>
        <v>39.425604654679773</v>
      </c>
      <c r="F19402" s="2">
        <f t="shared" si="1217"/>
        <v>74.844700187211856</v>
      </c>
    </row>
    <row r="19403" spans="1:6" ht="30" customHeight="1" x14ac:dyDescent="0.45">
      <c r="A19403" s="2">
        <v>36.740182849753182</v>
      </c>
      <c r="B19403" s="2">
        <v>39.250601851788815</v>
      </c>
      <c r="C19403" s="2">
        <f t="shared" si="1214"/>
        <v>36.740182849753182</v>
      </c>
      <c r="D19403" s="2">
        <f t="shared" si="1215"/>
        <v>39.250601851788815</v>
      </c>
      <c r="E19403" s="2">
        <f t="shared" si="1216"/>
        <v>36.740182849753182</v>
      </c>
      <c r="F19403" s="2">
        <f t="shared" si="1217"/>
        <v>39.250601851788815</v>
      </c>
    </row>
    <row r="19404" spans="1:6" ht="30" customHeight="1" x14ac:dyDescent="0.45">
      <c r="A19404" s="2">
        <v>56.444080882938579</v>
      </c>
      <c r="B19404" s="2">
        <v>64.619842426734976</v>
      </c>
      <c r="C19404" s="2">
        <f t="shared" si="1214"/>
        <v>56.444080882938579</v>
      </c>
      <c r="D19404" s="2">
        <f t="shared" si="1215"/>
        <v>64.619842426734976</v>
      </c>
      <c r="E19404" s="2">
        <f t="shared" si="1216"/>
        <v>56.444080882938579</v>
      </c>
      <c r="F19404" s="2">
        <f t="shared" si="1217"/>
        <v>64.619842426734976</v>
      </c>
    </row>
    <row r="19405" spans="1:6" ht="30" customHeight="1" x14ac:dyDescent="0.45">
      <c r="A19405" s="2">
        <v>55.520147952775005</v>
      </c>
      <c r="B19405" s="2">
        <v>45.24434019299224</v>
      </c>
      <c r="C19405" s="2">
        <f t="shared" si="1214"/>
        <v>55.520147952775005</v>
      </c>
      <c r="D19405" s="2">
        <f t="shared" si="1215"/>
        <v>45.24434019299224</v>
      </c>
      <c r="E19405" s="2">
        <f t="shared" si="1216"/>
        <v>55.520147952775005</v>
      </c>
      <c r="F19405" s="2">
        <f t="shared" si="1217"/>
        <v>45.24434019299224</v>
      </c>
    </row>
    <row r="19406" spans="1:6" ht="30" customHeight="1" x14ac:dyDescent="0.45">
      <c r="A19406" s="2">
        <v>53.247579899034463</v>
      </c>
      <c r="B19406" s="2">
        <v>47.852743712835945</v>
      </c>
      <c r="C19406" s="2">
        <f t="shared" si="1214"/>
        <v>53.247579899034463</v>
      </c>
      <c r="D19406" s="2">
        <f t="shared" si="1215"/>
        <v>47.852743712835945</v>
      </c>
      <c r="E19406" s="2">
        <f t="shared" si="1216"/>
        <v>53.247579899034463</v>
      </c>
      <c r="F19406" s="2">
        <f t="shared" si="1217"/>
        <v>47.852743712835945</v>
      </c>
    </row>
    <row r="19407" spans="1:6" ht="30" customHeight="1" x14ac:dyDescent="0.45">
      <c r="A19407" s="2">
        <v>63.115388229489326</v>
      </c>
      <c r="B19407" s="2">
        <v>31.537281877943315</v>
      </c>
      <c r="C19407" s="2">
        <f t="shared" si="1214"/>
        <v>63.115388229489326</v>
      </c>
      <c r="D19407" s="2">
        <f t="shared" si="1215"/>
        <v>31.537281877943315</v>
      </c>
      <c r="E19407" s="2">
        <f t="shared" si="1216"/>
        <v>63.115388229489326</v>
      </c>
      <c r="F19407" s="2">
        <f t="shared" si="1217"/>
        <v>31.537281877943315</v>
      </c>
    </row>
    <row r="19408" spans="1:6" ht="30" customHeight="1" x14ac:dyDescent="0.45">
      <c r="A19408" s="2">
        <v>44.63990148899029</v>
      </c>
      <c r="B19408" s="2">
        <v>45.93465576658491</v>
      </c>
      <c r="C19408" s="2">
        <f t="shared" si="1214"/>
        <v>44.63990148899029</v>
      </c>
      <c r="D19408" s="2">
        <f t="shared" si="1215"/>
        <v>45.93465576658491</v>
      </c>
      <c r="E19408" s="2">
        <f t="shared" si="1216"/>
        <v>44.63990148899029</v>
      </c>
      <c r="F19408" s="2">
        <f t="shared" si="1217"/>
        <v>45.93465576658491</v>
      </c>
    </row>
    <row r="19409" spans="1:6" ht="30" customHeight="1" x14ac:dyDescent="0.45">
      <c r="A19409" s="2">
        <v>63.366190488450229</v>
      </c>
      <c r="B19409" s="2">
        <v>36.520694387261756</v>
      </c>
      <c r="C19409" s="2">
        <f t="shared" si="1214"/>
        <v>63.366190488450229</v>
      </c>
      <c r="D19409" s="2">
        <f t="shared" si="1215"/>
        <v>36.520694387261756</v>
      </c>
      <c r="E19409" s="2">
        <f t="shared" si="1216"/>
        <v>63.366190488450229</v>
      </c>
      <c r="F19409" s="2">
        <f t="shared" si="1217"/>
        <v>36.520694387261756</v>
      </c>
    </row>
    <row r="19410" spans="1:6" ht="30" customHeight="1" x14ac:dyDescent="0.45">
      <c r="A19410" s="2">
        <v>25.708075781876687</v>
      </c>
      <c r="B19410" s="2">
        <v>40.390262377739418</v>
      </c>
      <c r="C19410" s="2">
        <f t="shared" si="1214"/>
        <v>25.708075781876687</v>
      </c>
      <c r="D19410" s="2">
        <f t="shared" si="1215"/>
        <v>40.390262377739418</v>
      </c>
      <c r="E19410" s="2">
        <f t="shared" si="1216"/>
        <v>25.708075781876687</v>
      </c>
      <c r="F19410" s="2">
        <f t="shared" si="1217"/>
        <v>40.390262377739418</v>
      </c>
    </row>
    <row r="19411" spans="1:6" ht="30" customHeight="1" x14ac:dyDescent="0.45">
      <c r="A19411" s="2">
        <v>67.134199753054418</v>
      </c>
      <c r="B19411" s="2">
        <v>54.449306511058239</v>
      </c>
      <c r="C19411" s="2">
        <f t="shared" si="1214"/>
        <v>67.134199753054418</v>
      </c>
      <c r="D19411" s="2">
        <f t="shared" si="1215"/>
        <v>54.449306511058239</v>
      </c>
      <c r="E19411" s="2">
        <f t="shared" si="1216"/>
        <v>67.134199753054418</v>
      </c>
      <c r="F19411" s="2">
        <f t="shared" si="1217"/>
        <v>54.449306511058239</v>
      </c>
    </row>
    <row r="19412" spans="1:6" ht="30" customHeight="1" x14ac:dyDescent="0.45">
      <c r="A19412" s="2">
        <v>22.51554474234581</v>
      </c>
      <c r="B19412" s="2">
        <v>56.003853508853354</v>
      </c>
      <c r="C19412" s="2">
        <f t="shared" si="1214"/>
        <v>22.51554474234581</v>
      </c>
      <c r="D19412" s="2">
        <f t="shared" si="1215"/>
        <v>56.003853508853354</v>
      </c>
      <c r="E19412" s="2">
        <f t="shared" si="1216"/>
        <v>22.51554474234581</v>
      </c>
      <c r="F19412" s="2">
        <f t="shared" si="1217"/>
        <v>56.003853508853354</v>
      </c>
    </row>
    <row r="19413" spans="1:6" ht="30" customHeight="1" x14ac:dyDescent="0.45">
      <c r="A19413" s="2">
        <v>43.662415237049572</v>
      </c>
      <c r="B19413" s="2">
        <v>32.972346283029765</v>
      </c>
      <c r="C19413" s="2">
        <f t="shared" si="1214"/>
        <v>43.662415237049572</v>
      </c>
      <c r="D19413" s="2">
        <f t="shared" si="1215"/>
        <v>32.972346283029765</v>
      </c>
      <c r="E19413" s="2">
        <f t="shared" si="1216"/>
        <v>43.662415237049572</v>
      </c>
      <c r="F19413" s="2">
        <f t="shared" si="1217"/>
        <v>32.972346283029765</v>
      </c>
    </row>
    <row r="19414" spans="1:6" ht="30" customHeight="1" x14ac:dyDescent="0.45">
      <c r="A19414" s="2">
        <v>52.601277047797339</v>
      </c>
      <c r="B19414" s="2">
        <v>44.323813320486806</v>
      </c>
      <c r="C19414" s="2">
        <f t="shared" si="1214"/>
        <v>52.601277047797339</v>
      </c>
      <c r="D19414" s="2">
        <f t="shared" si="1215"/>
        <v>44.323813320486806</v>
      </c>
      <c r="E19414" s="2">
        <f t="shared" si="1216"/>
        <v>52.601277047797339</v>
      </c>
      <c r="F19414" s="2">
        <f t="shared" si="1217"/>
        <v>44.323813320486806</v>
      </c>
    </row>
    <row r="19415" spans="1:6" ht="30" customHeight="1" x14ac:dyDescent="0.45">
      <c r="A19415" s="2">
        <v>58.28372036368819</v>
      </c>
      <c r="B19415" s="2">
        <v>27.532044562802184</v>
      </c>
      <c r="C19415" s="2">
        <f t="shared" si="1214"/>
        <v>58.28372036368819</v>
      </c>
      <c r="D19415" s="2">
        <f t="shared" si="1215"/>
        <v>27.532044562802184</v>
      </c>
      <c r="E19415" s="2">
        <f t="shared" si="1216"/>
        <v>58.28372036368819</v>
      </c>
      <c r="F19415" s="2">
        <f t="shared" si="1217"/>
        <v>27.532044562802184</v>
      </c>
    </row>
    <row r="19416" spans="1:6" ht="30" customHeight="1" x14ac:dyDescent="0.45">
      <c r="A19416" s="2">
        <v>33.14163291172008</v>
      </c>
      <c r="B19416" s="2">
        <v>32.033643158909399</v>
      </c>
      <c r="C19416" s="2">
        <f t="shared" si="1214"/>
        <v>33.14163291172008</v>
      </c>
      <c r="D19416" s="2">
        <f t="shared" si="1215"/>
        <v>32.033643158909399</v>
      </c>
      <c r="E19416" s="2">
        <f t="shared" si="1216"/>
        <v>33.14163291172008</v>
      </c>
      <c r="F19416" s="2">
        <f t="shared" si="1217"/>
        <v>32.033643158909399</v>
      </c>
    </row>
    <row r="19417" spans="1:6" ht="30" customHeight="1" x14ac:dyDescent="0.45">
      <c r="A19417" s="2">
        <v>35.850137692177668</v>
      </c>
      <c r="B19417" s="2">
        <v>16.188567436300218</v>
      </c>
      <c r="C19417" s="2">
        <f t="shared" si="1214"/>
        <v>35.850137692177668</v>
      </c>
      <c r="D19417" s="2">
        <f t="shared" si="1215"/>
        <v>16.188567436300218</v>
      </c>
      <c r="E19417" s="2">
        <f t="shared" si="1216"/>
        <v>35.850137692177668</v>
      </c>
      <c r="F19417" s="2">
        <f t="shared" si="1217"/>
        <v>16.188567436300218</v>
      </c>
    </row>
    <row r="19418" spans="1:6" ht="30" customHeight="1" x14ac:dyDescent="0.45">
      <c r="A19418" s="2">
        <v>39.591503309493419</v>
      </c>
      <c r="B19418" s="2">
        <v>61.071366993244737</v>
      </c>
      <c r="C19418" s="2">
        <f t="shared" si="1214"/>
        <v>39.591503309493419</v>
      </c>
      <c r="D19418" s="2">
        <f t="shared" si="1215"/>
        <v>61.071366993244737</v>
      </c>
      <c r="E19418" s="2">
        <f t="shared" si="1216"/>
        <v>39.591503309493419</v>
      </c>
      <c r="F19418" s="2">
        <f t="shared" si="1217"/>
        <v>61.071366993244737</v>
      </c>
    </row>
    <row r="19419" spans="1:6" ht="30" customHeight="1" x14ac:dyDescent="0.45">
      <c r="A19419" s="2">
        <v>55.810649655468296</v>
      </c>
      <c r="B19419" s="2">
        <v>52.836251719098072</v>
      </c>
      <c r="C19419" s="2">
        <f t="shared" si="1214"/>
        <v>55.810649655468296</v>
      </c>
      <c r="D19419" s="2">
        <f t="shared" si="1215"/>
        <v>52.836251719098072</v>
      </c>
      <c r="E19419" s="2">
        <f t="shared" si="1216"/>
        <v>55.810649655468296</v>
      </c>
      <c r="F19419" s="2">
        <f t="shared" si="1217"/>
        <v>52.836251719098072</v>
      </c>
    </row>
    <row r="19420" spans="1:6" ht="30" customHeight="1" x14ac:dyDescent="0.45">
      <c r="A19420" s="2">
        <v>54.60407305683475</v>
      </c>
      <c r="B19420" s="2">
        <v>11.284863042645156</v>
      </c>
      <c r="C19420" s="2">
        <f t="shared" si="1214"/>
        <v>54.60407305683475</v>
      </c>
      <c r="D19420" s="2">
        <f t="shared" si="1215"/>
        <v>11.284863042645156</v>
      </c>
      <c r="E19420" s="2">
        <f t="shared" si="1216"/>
        <v>54.60407305683475</v>
      </c>
      <c r="F19420" s="2">
        <f t="shared" si="1217"/>
        <v>11.284863042645156</v>
      </c>
    </row>
    <row r="19421" spans="1:6" ht="30" customHeight="1" x14ac:dyDescent="0.45">
      <c r="A19421" s="2">
        <v>16.953857311746106</v>
      </c>
      <c r="B19421" s="2">
        <v>42.396748661529273</v>
      </c>
      <c r="C19421" s="2">
        <f t="shared" si="1214"/>
        <v>16.953857311746106</v>
      </c>
      <c r="D19421" s="2">
        <f t="shared" si="1215"/>
        <v>42.396748661529273</v>
      </c>
      <c r="E19421" s="2">
        <f t="shared" si="1216"/>
        <v>16.953857311746106</v>
      </c>
      <c r="F19421" s="2">
        <f t="shared" si="1217"/>
        <v>42.396748661529273</v>
      </c>
    </row>
    <row r="19422" spans="1:6" ht="30" customHeight="1" x14ac:dyDescent="0.45">
      <c r="A19422" s="2">
        <v>53.324134341819445</v>
      </c>
      <c r="B19422" s="2">
        <v>68.987044990761206</v>
      </c>
      <c r="C19422" s="2">
        <f t="shared" si="1214"/>
        <v>53.324134341819445</v>
      </c>
      <c r="D19422" s="2">
        <f t="shared" si="1215"/>
        <v>68.987044990761206</v>
      </c>
      <c r="E19422" s="2">
        <f t="shared" si="1216"/>
        <v>53.324134341819445</v>
      </c>
      <c r="F19422" s="2">
        <f t="shared" si="1217"/>
        <v>68.987044990761206</v>
      </c>
    </row>
    <row r="19423" spans="1:6" ht="30" customHeight="1" x14ac:dyDescent="0.45">
      <c r="A19423" s="2">
        <v>49.672378963732626</v>
      </c>
      <c r="B19423" s="2">
        <v>77.651037039002404</v>
      </c>
      <c r="C19423" s="2">
        <f t="shared" si="1214"/>
        <v>49.672378963732626</v>
      </c>
      <c r="D19423" s="2">
        <f t="shared" si="1215"/>
        <v>77.651037039002404</v>
      </c>
      <c r="E19423" s="2">
        <f t="shared" si="1216"/>
        <v>49.672378963732626</v>
      </c>
      <c r="F19423" s="2">
        <f t="shared" si="1217"/>
        <v>77.651037039002404</v>
      </c>
    </row>
    <row r="19424" spans="1:6" ht="30" customHeight="1" x14ac:dyDescent="0.45">
      <c r="A19424" s="2">
        <v>43.203518316586269</v>
      </c>
      <c r="B19424" s="2">
        <v>72.592754925834015</v>
      </c>
      <c r="C19424" s="2">
        <f t="shared" si="1214"/>
        <v>43.203518316586269</v>
      </c>
      <c r="D19424" s="2">
        <f t="shared" si="1215"/>
        <v>72.592754925834015</v>
      </c>
      <c r="E19424" s="2">
        <f t="shared" si="1216"/>
        <v>43.203518316586269</v>
      </c>
      <c r="F19424" s="2">
        <f t="shared" si="1217"/>
        <v>72.592754925834015</v>
      </c>
    </row>
    <row r="19425" spans="1:6" ht="30" customHeight="1" x14ac:dyDescent="0.45">
      <c r="A19425" s="2">
        <v>48.811535407294286</v>
      </c>
      <c r="B19425" s="2">
        <v>45.358904693101067</v>
      </c>
      <c r="C19425" s="2">
        <f t="shared" si="1214"/>
        <v>48.811535407294286</v>
      </c>
      <c r="D19425" s="2">
        <f t="shared" si="1215"/>
        <v>45.358904693101067</v>
      </c>
      <c r="E19425" s="2">
        <f t="shared" si="1216"/>
        <v>48.811535407294286</v>
      </c>
      <c r="F19425" s="2">
        <f t="shared" si="1217"/>
        <v>45.358904693101067</v>
      </c>
    </row>
    <row r="19426" spans="1:6" ht="30" customHeight="1" x14ac:dyDescent="0.45">
      <c r="A19426" s="2">
        <v>63.93618446047185</v>
      </c>
      <c r="B19426" s="2">
        <v>8.2447496727108955</v>
      </c>
      <c r="C19426" s="2">
        <f t="shared" si="1214"/>
        <v>63.93618446047185</v>
      </c>
      <c r="D19426" s="2">
        <f t="shared" si="1215"/>
        <v>8.2447496727108955</v>
      </c>
      <c r="E19426" s="2">
        <f t="shared" si="1216"/>
        <v>63.93618446047185</v>
      </c>
      <c r="F19426" s="2">
        <f t="shared" si="1217"/>
        <v>8.2447496727108955</v>
      </c>
    </row>
    <row r="19427" spans="1:6" ht="30" customHeight="1" x14ac:dyDescent="0.45">
      <c r="A19427" s="2">
        <v>41.685587575484533</v>
      </c>
      <c r="B19427" s="2">
        <v>43.236437371204374</v>
      </c>
      <c r="C19427" s="2">
        <f t="shared" si="1214"/>
        <v>41.685587575484533</v>
      </c>
      <c r="D19427" s="2">
        <f t="shared" si="1215"/>
        <v>43.236437371204374</v>
      </c>
      <c r="E19427" s="2">
        <f t="shared" si="1216"/>
        <v>41.685587575484533</v>
      </c>
      <c r="F19427" s="2">
        <f t="shared" si="1217"/>
        <v>43.236437371204374</v>
      </c>
    </row>
    <row r="19428" spans="1:6" ht="30" customHeight="1" x14ac:dyDescent="0.45">
      <c r="A19428" s="2">
        <v>26.068604029132985</v>
      </c>
      <c r="B19428" s="2">
        <v>46.516598225251073</v>
      </c>
      <c r="C19428" s="2">
        <f t="shared" si="1214"/>
        <v>26.068604029132985</v>
      </c>
      <c r="D19428" s="2">
        <f t="shared" si="1215"/>
        <v>46.516598225251073</v>
      </c>
      <c r="E19428" s="2">
        <f t="shared" si="1216"/>
        <v>26.068604029132985</v>
      </c>
      <c r="F19428" s="2">
        <f t="shared" si="1217"/>
        <v>46.516598225251073</v>
      </c>
    </row>
    <row r="19429" spans="1:6" ht="30" customHeight="1" x14ac:dyDescent="0.45">
      <c r="A19429" s="2">
        <v>40.76349637209205</v>
      </c>
      <c r="B19429" s="2">
        <v>55.927042133815121</v>
      </c>
      <c r="C19429" s="2">
        <f t="shared" si="1214"/>
        <v>40.76349637209205</v>
      </c>
      <c r="D19429" s="2">
        <f t="shared" si="1215"/>
        <v>55.927042133815121</v>
      </c>
      <c r="E19429" s="2">
        <f t="shared" si="1216"/>
        <v>40.76349637209205</v>
      </c>
      <c r="F19429" s="2">
        <f t="shared" si="1217"/>
        <v>55.927042133815121</v>
      </c>
    </row>
    <row r="19430" spans="1:6" ht="30" customHeight="1" x14ac:dyDescent="0.45">
      <c r="A19430" s="2">
        <v>52.183286925283028</v>
      </c>
      <c r="B19430" s="2">
        <v>51.752727479877649</v>
      </c>
      <c r="C19430" s="2">
        <f t="shared" si="1214"/>
        <v>52.183286925283028</v>
      </c>
      <c r="D19430" s="2">
        <f t="shared" si="1215"/>
        <v>51.752727479877649</v>
      </c>
      <c r="E19430" s="2">
        <f t="shared" si="1216"/>
        <v>52.183286925283028</v>
      </c>
      <c r="F19430" s="2">
        <f t="shared" si="1217"/>
        <v>51.752727479877649</v>
      </c>
    </row>
    <row r="19431" spans="1:6" ht="30" customHeight="1" x14ac:dyDescent="0.45">
      <c r="A19431" s="2">
        <v>43.279622559493873</v>
      </c>
      <c r="B19431" s="2">
        <v>55.357705271715531</v>
      </c>
      <c r="C19431" s="2">
        <f t="shared" si="1214"/>
        <v>43.279622559493873</v>
      </c>
      <c r="D19431" s="2">
        <f t="shared" si="1215"/>
        <v>55.357705271715531</v>
      </c>
      <c r="E19431" s="2">
        <f t="shared" si="1216"/>
        <v>43.279622559493873</v>
      </c>
      <c r="F19431" s="2">
        <f t="shared" si="1217"/>
        <v>55.357705271715531</v>
      </c>
    </row>
    <row r="19432" spans="1:6" ht="30" customHeight="1" x14ac:dyDescent="0.45">
      <c r="A19432" s="2">
        <v>78.199048630194739</v>
      </c>
      <c r="B19432" s="2">
        <v>42.831546246132348</v>
      </c>
      <c r="C19432" s="2">
        <f t="shared" si="1214"/>
        <v>78.199048630194739</v>
      </c>
      <c r="D19432" s="2">
        <f t="shared" si="1215"/>
        <v>42.831546246132348</v>
      </c>
      <c r="E19432" s="2">
        <f t="shared" si="1216"/>
        <v>78.199048630194739</v>
      </c>
      <c r="F19432" s="2">
        <f t="shared" si="1217"/>
        <v>42.831546246132348</v>
      </c>
    </row>
    <row r="19433" spans="1:6" ht="30" customHeight="1" x14ac:dyDescent="0.45">
      <c r="A19433" s="2">
        <v>42.008585523872171</v>
      </c>
      <c r="B19433" s="2">
        <v>41.949440977303311</v>
      </c>
      <c r="C19433" s="2">
        <f t="shared" si="1214"/>
        <v>42.008585523872171</v>
      </c>
      <c r="D19433" s="2">
        <f t="shared" si="1215"/>
        <v>41.949440977303311</v>
      </c>
      <c r="E19433" s="2">
        <f t="shared" si="1216"/>
        <v>42.008585523872171</v>
      </c>
      <c r="F19433" s="2">
        <f t="shared" si="1217"/>
        <v>41.949440977303311</v>
      </c>
    </row>
    <row r="19434" spans="1:6" ht="30" customHeight="1" x14ac:dyDescent="0.45">
      <c r="A19434" s="2">
        <v>35.63797076814808</v>
      </c>
      <c r="B19434" s="2">
        <v>58.898556865868159</v>
      </c>
      <c r="C19434" s="2">
        <f t="shared" si="1214"/>
        <v>35.63797076814808</v>
      </c>
      <c r="D19434" s="2">
        <f t="shared" si="1215"/>
        <v>58.898556865868159</v>
      </c>
      <c r="E19434" s="2">
        <f t="shared" si="1216"/>
        <v>35.63797076814808</v>
      </c>
      <c r="F19434" s="2">
        <f t="shared" si="1217"/>
        <v>58.898556865868159</v>
      </c>
    </row>
    <row r="19435" spans="1:6" ht="30" customHeight="1" x14ac:dyDescent="0.45">
      <c r="A19435" s="2">
        <v>57.045466064591892</v>
      </c>
      <c r="B19435" s="2">
        <v>34.363163770874962</v>
      </c>
      <c r="C19435" s="2">
        <f t="shared" si="1214"/>
        <v>57.045466064591892</v>
      </c>
      <c r="D19435" s="2">
        <f t="shared" si="1215"/>
        <v>34.363163770874962</v>
      </c>
      <c r="E19435" s="2">
        <f t="shared" si="1216"/>
        <v>57.045466064591892</v>
      </c>
      <c r="F19435" s="2">
        <f t="shared" si="1217"/>
        <v>34.363163770874962</v>
      </c>
    </row>
    <row r="19436" spans="1:6" ht="30" customHeight="1" x14ac:dyDescent="0.45">
      <c r="A19436" s="2">
        <v>30.29671756841708</v>
      </c>
      <c r="B19436" s="2">
        <v>56.106226232484914</v>
      </c>
      <c r="C19436" s="2">
        <f t="shared" si="1214"/>
        <v>30.29671756841708</v>
      </c>
      <c r="D19436" s="2">
        <f t="shared" si="1215"/>
        <v>56.106226232484914</v>
      </c>
      <c r="E19436" s="2">
        <f t="shared" si="1216"/>
        <v>30.29671756841708</v>
      </c>
      <c r="F19436" s="2">
        <f t="shared" si="1217"/>
        <v>56.106226232484914</v>
      </c>
    </row>
    <row r="19437" spans="1:6" ht="30" customHeight="1" x14ac:dyDescent="0.45">
      <c r="A19437" s="2">
        <v>21.203703226929065</v>
      </c>
      <c r="B19437" s="2">
        <v>58.158200893783942</v>
      </c>
      <c r="C19437" s="2">
        <f t="shared" si="1214"/>
        <v>21.203703226929065</v>
      </c>
      <c r="D19437" s="2">
        <f t="shared" si="1215"/>
        <v>58.158200893783942</v>
      </c>
      <c r="E19437" s="2">
        <f t="shared" si="1216"/>
        <v>21.203703226929065</v>
      </c>
      <c r="F19437" s="2">
        <f t="shared" si="1217"/>
        <v>58.158200893783942</v>
      </c>
    </row>
    <row r="19438" spans="1:6" ht="30" customHeight="1" x14ac:dyDescent="0.45">
      <c r="A19438" s="2">
        <v>27.765489221492317</v>
      </c>
      <c r="B19438" s="2">
        <v>49.609473656571936</v>
      </c>
      <c r="C19438" s="2">
        <f t="shared" si="1214"/>
        <v>27.765489221492317</v>
      </c>
      <c r="D19438" s="2">
        <f t="shared" si="1215"/>
        <v>49.609473656571936</v>
      </c>
      <c r="E19438" s="2">
        <f t="shared" si="1216"/>
        <v>27.765489221492317</v>
      </c>
      <c r="F19438" s="2">
        <f t="shared" si="1217"/>
        <v>49.609473656571936</v>
      </c>
    </row>
    <row r="19439" spans="1:6" ht="30" customHeight="1" x14ac:dyDescent="0.45">
      <c r="A19439" s="2">
        <v>53.168140084308106</v>
      </c>
      <c r="B19439" s="2">
        <v>59.910474313481245</v>
      </c>
      <c r="C19439" s="2">
        <f t="shared" si="1214"/>
        <v>53.168140084308106</v>
      </c>
      <c r="D19439" s="2">
        <f t="shared" si="1215"/>
        <v>59.910474313481245</v>
      </c>
      <c r="E19439" s="2">
        <f t="shared" si="1216"/>
        <v>53.168140084308106</v>
      </c>
      <c r="F19439" s="2">
        <f t="shared" si="1217"/>
        <v>59.910474313481245</v>
      </c>
    </row>
    <row r="19440" spans="1:6" ht="30" customHeight="1" x14ac:dyDescent="0.45">
      <c r="A19440" s="2">
        <v>51.648101589235011</v>
      </c>
      <c r="B19440" s="2">
        <v>53.822066668770276</v>
      </c>
      <c r="C19440" s="2">
        <f t="shared" si="1214"/>
        <v>51.648101589235011</v>
      </c>
      <c r="D19440" s="2">
        <f t="shared" si="1215"/>
        <v>53.822066668770276</v>
      </c>
      <c r="E19440" s="2">
        <f t="shared" si="1216"/>
        <v>51.648101589235011</v>
      </c>
      <c r="F19440" s="2">
        <f t="shared" si="1217"/>
        <v>53.822066668770276</v>
      </c>
    </row>
    <row r="19441" spans="1:6" ht="30" customHeight="1" x14ac:dyDescent="0.45">
      <c r="A19441" s="2">
        <v>54.984082680603024</v>
      </c>
      <c r="B19441" s="2">
        <v>46.085031620576046</v>
      </c>
      <c r="C19441" s="2">
        <f t="shared" si="1214"/>
        <v>54.984082680603024</v>
      </c>
      <c r="D19441" s="2">
        <f t="shared" si="1215"/>
        <v>46.085031620576046</v>
      </c>
      <c r="E19441" s="2">
        <f t="shared" si="1216"/>
        <v>54.984082680603024</v>
      </c>
      <c r="F19441" s="2">
        <f t="shared" si="1217"/>
        <v>46.085031620576046</v>
      </c>
    </row>
    <row r="19442" spans="1:6" ht="30" customHeight="1" x14ac:dyDescent="0.45">
      <c r="A19442" s="2">
        <v>59.613119674322661</v>
      </c>
      <c r="B19442" s="2">
        <v>58.272797226207331</v>
      </c>
      <c r="C19442" s="2">
        <f t="shared" si="1214"/>
        <v>59.613119674322661</v>
      </c>
      <c r="D19442" s="2">
        <f t="shared" si="1215"/>
        <v>58.272797226207331</v>
      </c>
      <c r="E19442" s="2">
        <f t="shared" si="1216"/>
        <v>59.613119674322661</v>
      </c>
      <c r="F19442" s="2">
        <f t="shared" si="1217"/>
        <v>58.272797226207331</v>
      </c>
    </row>
    <row r="19443" spans="1:6" ht="30" customHeight="1" x14ac:dyDescent="0.45">
      <c r="A19443" s="2">
        <v>49.807807272300124</v>
      </c>
      <c r="B19443" s="2">
        <v>-85.514404296875</v>
      </c>
      <c r="C19443" s="2">
        <f t="shared" si="1214"/>
        <v>49.807807272300124</v>
      </c>
      <c r="D19443" s="2">
        <f t="shared" si="1215"/>
        <v>0</v>
      </c>
      <c r="E19443" s="2">
        <f t="shared" si="1216"/>
        <v>49.807807272300124</v>
      </c>
      <c r="F19443" s="2">
        <f t="shared" si="1217"/>
        <v>0</v>
      </c>
    </row>
    <row r="19444" spans="1:6" ht="30" customHeight="1" x14ac:dyDescent="0.45">
      <c r="A19444" s="2">
        <v>60.077480384206865</v>
      </c>
      <c r="B19444" s="2">
        <v>48.726986399968155</v>
      </c>
      <c r="C19444" s="2">
        <f t="shared" si="1214"/>
        <v>60.077480384206865</v>
      </c>
      <c r="D19444" s="2">
        <f t="shared" si="1215"/>
        <v>48.726986399968155</v>
      </c>
      <c r="E19444" s="2">
        <f t="shared" si="1216"/>
        <v>60.077480384206865</v>
      </c>
      <c r="F19444" s="2">
        <f t="shared" si="1217"/>
        <v>48.726986399968155</v>
      </c>
    </row>
    <row r="19445" spans="1:6" ht="30" customHeight="1" x14ac:dyDescent="0.45">
      <c r="A19445" s="2">
        <v>40.224995927856071</v>
      </c>
      <c r="B19445" s="2">
        <v>43.15805029659532</v>
      </c>
      <c r="C19445" s="2">
        <f t="shared" si="1214"/>
        <v>40.224995927856071</v>
      </c>
      <c r="D19445" s="2">
        <f t="shared" si="1215"/>
        <v>43.15805029659532</v>
      </c>
      <c r="E19445" s="2">
        <f t="shared" si="1216"/>
        <v>40.224995927856071</v>
      </c>
      <c r="F19445" s="2">
        <f t="shared" si="1217"/>
        <v>43.15805029659532</v>
      </c>
    </row>
    <row r="19446" spans="1:6" ht="30" customHeight="1" x14ac:dyDescent="0.45">
      <c r="A19446" s="2">
        <v>37.052560173760867</v>
      </c>
      <c r="B19446" s="2">
        <v>72.1492671193555</v>
      </c>
      <c r="C19446" s="2">
        <f t="shared" si="1214"/>
        <v>37.052560173760867</v>
      </c>
      <c r="D19446" s="2">
        <f t="shared" si="1215"/>
        <v>72.1492671193555</v>
      </c>
      <c r="E19446" s="2">
        <f t="shared" si="1216"/>
        <v>37.052560173760867</v>
      </c>
      <c r="F19446" s="2">
        <f t="shared" si="1217"/>
        <v>72.1492671193555</v>
      </c>
    </row>
    <row r="19447" spans="1:6" ht="30" customHeight="1" x14ac:dyDescent="0.45">
      <c r="A19447" s="2">
        <v>20.91021383414045</v>
      </c>
      <c r="B19447" s="2">
        <v>39.581466929346789</v>
      </c>
      <c r="C19447" s="2">
        <f t="shared" si="1214"/>
        <v>20.91021383414045</v>
      </c>
      <c r="D19447" s="2">
        <f t="shared" si="1215"/>
        <v>39.581466929346789</v>
      </c>
      <c r="E19447" s="2">
        <f t="shared" si="1216"/>
        <v>20.91021383414045</v>
      </c>
      <c r="F19447" s="2">
        <f t="shared" si="1217"/>
        <v>39.581466929346789</v>
      </c>
    </row>
    <row r="19448" spans="1:6" ht="30" customHeight="1" x14ac:dyDescent="0.45">
      <c r="A19448" s="2">
        <v>41.202543570689159</v>
      </c>
      <c r="B19448" s="2">
        <v>32.204805514309555</v>
      </c>
      <c r="C19448" s="2">
        <f t="shared" si="1214"/>
        <v>41.202543570689159</v>
      </c>
      <c r="D19448" s="2">
        <f t="shared" si="1215"/>
        <v>32.204805514309555</v>
      </c>
      <c r="E19448" s="2">
        <f t="shared" si="1216"/>
        <v>41.202543570689159</v>
      </c>
      <c r="F19448" s="2">
        <f t="shared" si="1217"/>
        <v>32.204805514309555</v>
      </c>
    </row>
    <row r="19449" spans="1:6" ht="30" customHeight="1" x14ac:dyDescent="0.45">
      <c r="A19449" s="2">
        <v>30.871684202720644</v>
      </c>
      <c r="B19449" s="2">
        <v>43.794505593948998</v>
      </c>
      <c r="C19449" s="2">
        <f t="shared" si="1214"/>
        <v>30.871684202720644</v>
      </c>
      <c r="D19449" s="2">
        <f t="shared" si="1215"/>
        <v>43.794505593948998</v>
      </c>
      <c r="E19449" s="2">
        <f t="shared" si="1216"/>
        <v>30.871684202720644</v>
      </c>
      <c r="F19449" s="2">
        <f t="shared" si="1217"/>
        <v>43.794505593948998</v>
      </c>
    </row>
    <row r="19450" spans="1:6" ht="30" customHeight="1" x14ac:dyDescent="0.45">
      <c r="A19450" s="2">
        <v>27.697836458100937</v>
      </c>
      <c r="B19450" s="2">
        <v>74.331181288696826</v>
      </c>
      <c r="C19450" s="2">
        <f t="shared" si="1214"/>
        <v>27.697836458100937</v>
      </c>
      <c r="D19450" s="2">
        <f t="shared" si="1215"/>
        <v>74.331181288696826</v>
      </c>
      <c r="E19450" s="2">
        <f t="shared" si="1216"/>
        <v>27.697836458100937</v>
      </c>
      <c r="F19450" s="2">
        <f t="shared" si="1217"/>
        <v>74.331181288696826</v>
      </c>
    </row>
    <row r="19451" spans="1:6" ht="30" customHeight="1" x14ac:dyDescent="0.45">
      <c r="A19451" s="2">
        <v>54.596133168088272</v>
      </c>
      <c r="B19451" s="2">
        <v>38.917413015267812</v>
      </c>
      <c r="C19451" s="2">
        <f t="shared" si="1214"/>
        <v>54.596133168088272</v>
      </c>
      <c r="D19451" s="2">
        <f t="shared" si="1215"/>
        <v>38.917413015267812</v>
      </c>
      <c r="E19451" s="2">
        <f t="shared" si="1216"/>
        <v>54.596133168088272</v>
      </c>
      <c r="F19451" s="2">
        <f t="shared" si="1217"/>
        <v>38.917413015267812</v>
      </c>
    </row>
    <row r="19452" spans="1:6" ht="30" customHeight="1" x14ac:dyDescent="0.45">
      <c r="A19452" s="2">
        <v>21.087756294873543</v>
      </c>
      <c r="B19452" s="2">
        <v>47.089563971210737</v>
      </c>
      <c r="C19452" s="2">
        <f t="shared" si="1214"/>
        <v>21.087756294873543</v>
      </c>
      <c r="D19452" s="2">
        <f t="shared" si="1215"/>
        <v>47.089563971210737</v>
      </c>
      <c r="E19452" s="2">
        <f t="shared" si="1216"/>
        <v>21.087756294873543</v>
      </c>
      <c r="F19452" s="2">
        <f t="shared" si="1217"/>
        <v>47.089563971210737</v>
      </c>
    </row>
    <row r="19453" spans="1:6" ht="30" customHeight="1" x14ac:dyDescent="0.45">
      <c r="A19453" s="2">
        <v>74.340835681068711</v>
      </c>
      <c r="B19453" s="2">
        <v>43.405180470697815</v>
      </c>
      <c r="C19453" s="2">
        <f t="shared" si="1214"/>
        <v>74.340835681068711</v>
      </c>
      <c r="D19453" s="2">
        <f t="shared" si="1215"/>
        <v>43.405180470697815</v>
      </c>
      <c r="E19453" s="2">
        <f t="shared" si="1216"/>
        <v>74.340835681068711</v>
      </c>
      <c r="F19453" s="2">
        <f t="shared" si="1217"/>
        <v>43.405180470697815</v>
      </c>
    </row>
    <row r="19454" spans="1:6" ht="30" customHeight="1" x14ac:dyDescent="0.45">
      <c r="A19454" s="2">
        <v>60.061846170283388</v>
      </c>
      <c r="B19454" s="2">
        <v>35.462333592702635</v>
      </c>
      <c r="C19454" s="2">
        <f t="shared" si="1214"/>
        <v>60.061846170283388</v>
      </c>
      <c r="D19454" s="2">
        <f t="shared" si="1215"/>
        <v>35.462333592702635</v>
      </c>
      <c r="E19454" s="2">
        <f t="shared" si="1216"/>
        <v>60.061846170283388</v>
      </c>
      <c r="F19454" s="2">
        <f t="shared" si="1217"/>
        <v>35.462333592702635</v>
      </c>
    </row>
    <row r="19455" spans="1:6" ht="30" customHeight="1" x14ac:dyDescent="0.45">
      <c r="A19455" s="2">
        <v>8.1860919180326164</v>
      </c>
      <c r="B19455" s="2">
        <v>40.895616287569283</v>
      </c>
      <c r="C19455" s="2">
        <f t="shared" si="1214"/>
        <v>8.1860919180326164</v>
      </c>
      <c r="D19455" s="2">
        <f t="shared" si="1215"/>
        <v>40.895616287569283</v>
      </c>
      <c r="E19455" s="2">
        <f t="shared" si="1216"/>
        <v>8.1860919180326164</v>
      </c>
      <c r="F19455" s="2">
        <f t="shared" si="1217"/>
        <v>40.895616287569283</v>
      </c>
    </row>
    <row r="19456" spans="1:6" ht="30" customHeight="1" x14ac:dyDescent="0.45">
      <c r="A19456" s="2">
        <v>42.529548636521213</v>
      </c>
      <c r="B19456" s="2">
        <v>48.639065547147766</v>
      </c>
      <c r="C19456" s="2">
        <f t="shared" si="1214"/>
        <v>42.529548636521213</v>
      </c>
      <c r="D19456" s="2">
        <f t="shared" si="1215"/>
        <v>48.639065547147766</v>
      </c>
      <c r="E19456" s="2">
        <f t="shared" si="1216"/>
        <v>42.529548636521213</v>
      </c>
      <c r="F19456" s="2">
        <f t="shared" si="1217"/>
        <v>48.639065547147766</v>
      </c>
    </row>
    <row r="19457" spans="1:6" ht="30" customHeight="1" x14ac:dyDescent="0.45">
      <c r="A19457" s="2">
        <v>28.257721396512352</v>
      </c>
      <c r="B19457" s="2">
        <v>64.085950846900232</v>
      </c>
      <c r="C19457" s="2">
        <f t="shared" si="1214"/>
        <v>28.257721396512352</v>
      </c>
      <c r="D19457" s="2">
        <f t="shared" si="1215"/>
        <v>64.085950846900232</v>
      </c>
      <c r="E19457" s="2">
        <f t="shared" si="1216"/>
        <v>28.257721396512352</v>
      </c>
      <c r="F19457" s="2">
        <f t="shared" si="1217"/>
        <v>64.085950846900232</v>
      </c>
    </row>
    <row r="19458" spans="1:6" ht="30" customHeight="1" x14ac:dyDescent="0.45">
      <c r="A19458" s="2">
        <v>51.279469744185917</v>
      </c>
      <c r="B19458" s="2">
        <v>34.979883033200167</v>
      </c>
      <c r="C19458" s="2">
        <f t="shared" si="1214"/>
        <v>51.279469744185917</v>
      </c>
      <c r="D19458" s="2">
        <f t="shared" si="1215"/>
        <v>34.979883033200167</v>
      </c>
      <c r="E19458" s="2">
        <f t="shared" si="1216"/>
        <v>51.279469744185917</v>
      </c>
      <c r="F19458" s="2">
        <f t="shared" si="1217"/>
        <v>34.979883033200167</v>
      </c>
    </row>
    <row r="19459" spans="1:6" ht="30" customHeight="1" x14ac:dyDescent="0.45">
      <c r="A19459" s="2">
        <v>59.52144260838395</v>
      </c>
      <c r="B19459" s="2">
        <v>51.748286871996243</v>
      </c>
      <c r="C19459" s="2">
        <f t="shared" si="1214"/>
        <v>59.52144260838395</v>
      </c>
      <c r="D19459" s="2">
        <f t="shared" si="1215"/>
        <v>51.748286871996243</v>
      </c>
      <c r="E19459" s="2">
        <f t="shared" si="1216"/>
        <v>59.52144260838395</v>
      </c>
      <c r="F19459" s="2">
        <f t="shared" si="1217"/>
        <v>51.748286871996243</v>
      </c>
    </row>
    <row r="19460" spans="1:6" ht="30" customHeight="1" x14ac:dyDescent="0.45">
      <c r="A19460" s="2">
        <v>57.181897091068095</v>
      </c>
      <c r="B19460" s="2">
        <v>47.148581082408782</v>
      </c>
      <c r="C19460" s="2">
        <f t="shared" ref="C19460:C19523" si="1218">IF(A19460&lt;0,0,A19460)</f>
        <v>57.181897091068095</v>
      </c>
      <c r="D19460" s="2">
        <f t="shared" ref="D19460:D19523" si="1219">IF(B19460&lt;0,0,B19460)</f>
        <v>47.148581082408782</v>
      </c>
      <c r="E19460" s="2">
        <f t="shared" ref="E19460:E19523" si="1220">IF(C19460&gt;100,100,C19460)</f>
        <v>57.181897091068095</v>
      </c>
      <c r="F19460" s="2">
        <f t="shared" ref="F19460:F19523" si="1221">IF(D19460&gt;100,100,D19460)</f>
        <v>47.148581082408782</v>
      </c>
    </row>
    <row r="19461" spans="1:6" ht="30" customHeight="1" x14ac:dyDescent="0.45">
      <c r="A19461" s="2">
        <v>10.858805808238685</v>
      </c>
      <c r="B19461" s="2">
        <v>44.863291471527191</v>
      </c>
      <c r="C19461" s="2">
        <f t="shared" si="1218"/>
        <v>10.858805808238685</v>
      </c>
      <c r="D19461" s="2">
        <f t="shared" si="1219"/>
        <v>44.863291471527191</v>
      </c>
      <c r="E19461" s="2">
        <f t="shared" si="1220"/>
        <v>10.858805808238685</v>
      </c>
      <c r="F19461" s="2">
        <f t="shared" si="1221"/>
        <v>44.863291471527191</v>
      </c>
    </row>
    <row r="19462" spans="1:6" ht="30" customHeight="1" x14ac:dyDescent="0.45">
      <c r="A19462" s="2">
        <v>72.690075512509793</v>
      </c>
      <c r="B19462" s="2">
        <v>44.549488514574477</v>
      </c>
      <c r="C19462" s="2">
        <f t="shared" si="1218"/>
        <v>72.690075512509793</v>
      </c>
      <c r="D19462" s="2">
        <f t="shared" si="1219"/>
        <v>44.549488514574477</v>
      </c>
      <c r="E19462" s="2">
        <f t="shared" si="1220"/>
        <v>72.690075512509793</v>
      </c>
      <c r="F19462" s="2">
        <f t="shared" si="1221"/>
        <v>44.549488514574477</v>
      </c>
    </row>
    <row r="19463" spans="1:6" ht="30" customHeight="1" x14ac:dyDescent="0.45">
      <c r="A19463" s="2">
        <v>60.62422767165117</v>
      </c>
      <c r="B19463" s="2">
        <v>37.351995282049756</v>
      </c>
      <c r="C19463" s="2">
        <f t="shared" si="1218"/>
        <v>60.62422767165117</v>
      </c>
      <c r="D19463" s="2">
        <f t="shared" si="1219"/>
        <v>37.351995282049756</v>
      </c>
      <c r="E19463" s="2">
        <f t="shared" si="1220"/>
        <v>60.62422767165117</v>
      </c>
      <c r="F19463" s="2">
        <f t="shared" si="1221"/>
        <v>37.351995282049756</v>
      </c>
    </row>
    <row r="19464" spans="1:6" ht="30" customHeight="1" x14ac:dyDescent="0.45">
      <c r="A19464" s="2">
        <v>41.688370629271958</v>
      </c>
      <c r="B19464" s="2">
        <v>41.066858223755844</v>
      </c>
      <c r="C19464" s="2">
        <f t="shared" si="1218"/>
        <v>41.688370629271958</v>
      </c>
      <c r="D19464" s="2">
        <f t="shared" si="1219"/>
        <v>41.066858223755844</v>
      </c>
      <c r="E19464" s="2">
        <f t="shared" si="1220"/>
        <v>41.688370629271958</v>
      </c>
      <c r="F19464" s="2">
        <f t="shared" si="1221"/>
        <v>41.066858223755844</v>
      </c>
    </row>
    <row r="19465" spans="1:6" ht="30" customHeight="1" x14ac:dyDescent="0.45">
      <c r="A19465" s="2">
        <v>37.279624621005496</v>
      </c>
      <c r="B19465" s="2">
        <v>30.30454366421327</v>
      </c>
      <c r="C19465" s="2">
        <f t="shared" si="1218"/>
        <v>37.279624621005496</v>
      </c>
      <c r="D19465" s="2">
        <f t="shared" si="1219"/>
        <v>30.30454366421327</v>
      </c>
      <c r="E19465" s="2">
        <f t="shared" si="1220"/>
        <v>37.279624621005496</v>
      </c>
      <c r="F19465" s="2">
        <f t="shared" si="1221"/>
        <v>30.30454366421327</v>
      </c>
    </row>
    <row r="19466" spans="1:6" ht="30" customHeight="1" x14ac:dyDescent="0.45">
      <c r="A19466" s="2">
        <v>43.572661752405111</v>
      </c>
      <c r="B19466" s="2">
        <v>72.956661945907399</v>
      </c>
      <c r="C19466" s="2">
        <f t="shared" si="1218"/>
        <v>43.572661752405111</v>
      </c>
      <c r="D19466" s="2">
        <f t="shared" si="1219"/>
        <v>72.956661945907399</v>
      </c>
      <c r="E19466" s="2">
        <f t="shared" si="1220"/>
        <v>43.572661752405111</v>
      </c>
      <c r="F19466" s="2">
        <f t="shared" si="1221"/>
        <v>72.956661945907399</v>
      </c>
    </row>
    <row r="19467" spans="1:6" ht="30" customHeight="1" x14ac:dyDescent="0.45">
      <c r="A19467" s="2">
        <v>46.699627318885177</v>
      </c>
      <c r="B19467" s="2">
        <v>75.551250241231173</v>
      </c>
      <c r="C19467" s="2">
        <f t="shared" si="1218"/>
        <v>46.699627318885177</v>
      </c>
      <c r="D19467" s="2">
        <f t="shared" si="1219"/>
        <v>75.551250241231173</v>
      </c>
      <c r="E19467" s="2">
        <f t="shared" si="1220"/>
        <v>46.699627318885177</v>
      </c>
      <c r="F19467" s="2">
        <f t="shared" si="1221"/>
        <v>75.551250241231173</v>
      </c>
    </row>
    <row r="19468" spans="1:6" ht="30" customHeight="1" x14ac:dyDescent="0.45">
      <c r="A19468" s="2">
        <v>35.394330779963639</v>
      </c>
      <c r="B19468" s="2">
        <v>57.209868494508555</v>
      </c>
      <c r="C19468" s="2">
        <f t="shared" si="1218"/>
        <v>35.394330779963639</v>
      </c>
      <c r="D19468" s="2">
        <f t="shared" si="1219"/>
        <v>57.209868494508555</v>
      </c>
      <c r="E19468" s="2">
        <f t="shared" si="1220"/>
        <v>35.394330779963639</v>
      </c>
      <c r="F19468" s="2">
        <f t="shared" si="1221"/>
        <v>57.209868494508555</v>
      </c>
    </row>
    <row r="19469" spans="1:6" ht="30" customHeight="1" x14ac:dyDescent="0.45">
      <c r="A19469" s="2">
        <v>43.464879809034755</v>
      </c>
      <c r="B19469" s="2">
        <v>58.321930403733859</v>
      </c>
      <c r="C19469" s="2">
        <f t="shared" si="1218"/>
        <v>43.464879809034755</v>
      </c>
      <c r="D19469" s="2">
        <f t="shared" si="1219"/>
        <v>58.321930403733859</v>
      </c>
      <c r="E19469" s="2">
        <f t="shared" si="1220"/>
        <v>43.464879809034755</v>
      </c>
      <c r="F19469" s="2">
        <f t="shared" si="1221"/>
        <v>58.321930403733859</v>
      </c>
    </row>
    <row r="19470" spans="1:6" ht="30" customHeight="1" x14ac:dyDescent="0.45">
      <c r="A19470" s="2">
        <v>19.294241837924346</v>
      </c>
      <c r="B19470" s="2">
        <v>68.810821297345683</v>
      </c>
      <c r="C19470" s="2">
        <f t="shared" si="1218"/>
        <v>19.294241837924346</v>
      </c>
      <c r="D19470" s="2">
        <f t="shared" si="1219"/>
        <v>68.810821297345683</v>
      </c>
      <c r="E19470" s="2">
        <f t="shared" si="1220"/>
        <v>19.294241837924346</v>
      </c>
      <c r="F19470" s="2">
        <f t="shared" si="1221"/>
        <v>68.810821297345683</v>
      </c>
    </row>
    <row r="19471" spans="1:6" ht="30" customHeight="1" x14ac:dyDescent="0.45">
      <c r="A19471" s="2">
        <v>5.6656274409033358</v>
      </c>
      <c r="B19471" s="2">
        <v>49.220848844241118</v>
      </c>
      <c r="C19471" s="2">
        <f t="shared" si="1218"/>
        <v>5.6656274409033358</v>
      </c>
      <c r="D19471" s="2">
        <f t="shared" si="1219"/>
        <v>49.220848844241118</v>
      </c>
      <c r="E19471" s="2">
        <f t="shared" si="1220"/>
        <v>5.6656274409033358</v>
      </c>
      <c r="F19471" s="2">
        <f t="shared" si="1221"/>
        <v>49.220848844241118</v>
      </c>
    </row>
    <row r="19472" spans="1:6" ht="30" customHeight="1" x14ac:dyDescent="0.45">
      <c r="A19472" s="2">
        <v>7.3809708282351494</v>
      </c>
      <c r="B19472" s="2">
        <v>50.210547336289892</v>
      </c>
      <c r="C19472" s="2">
        <f t="shared" si="1218"/>
        <v>7.3809708282351494</v>
      </c>
      <c r="D19472" s="2">
        <f t="shared" si="1219"/>
        <v>50.210547336289892</v>
      </c>
      <c r="E19472" s="2">
        <f t="shared" si="1220"/>
        <v>7.3809708282351494</v>
      </c>
      <c r="F19472" s="2">
        <f t="shared" si="1221"/>
        <v>50.210547336289892</v>
      </c>
    </row>
    <row r="19473" spans="1:6" ht="30" customHeight="1" x14ac:dyDescent="0.45">
      <c r="A19473" s="2">
        <v>53.187989806174301</v>
      </c>
      <c r="B19473" s="2">
        <v>33.486183504690416</v>
      </c>
      <c r="C19473" s="2">
        <f t="shared" si="1218"/>
        <v>53.187989806174301</v>
      </c>
      <c r="D19473" s="2">
        <f t="shared" si="1219"/>
        <v>33.486183504690416</v>
      </c>
      <c r="E19473" s="2">
        <f t="shared" si="1220"/>
        <v>53.187989806174301</v>
      </c>
      <c r="F19473" s="2">
        <f t="shared" si="1221"/>
        <v>33.486183504690416</v>
      </c>
    </row>
    <row r="19474" spans="1:6" ht="30" customHeight="1" x14ac:dyDescent="0.45">
      <c r="A19474" s="2">
        <v>62.624015526962467</v>
      </c>
      <c r="B19474" s="2">
        <v>41.433757481398061</v>
      </c>
      <c r="C19474" s="2">
        <f t="shared" si="1218"/>
        <v>62.624015526962467</v>
      </c>
      <c r="D19474" s="2">
        <f t="shared" si="1219"/>
        <v>41.433757481398061</v>
      </c>
      <c r="E19474" s="2">
        <f t="shared" si="1220"/>
        <v>62.624015526962467</v>
      </c>
      <c r="F19474" s="2">
        <f t="shared" si="1221"/>
        <v>41.433757481398061</v>
      </c>
    </row>
    <row r="19475" spans="1:6" ht="30" customHeight="1" x14ac:dyDescent="0.45">
      <c r="A19475" s="2">
        <v>14.120217429008335</v>
      </c>
      <c r="B19475" s="2">
        <v>54.647637746937107</v>
      </c>
      <c r="C19475" s="2">
        <f t="shared" si="1218"/>
        <v>14.120217429008335</v>
      </c>
      <c r="D19475" s="2">
        <f t="shared" si="1219"/>
        <v>54.647637746937107</v>
      </c>
      <c r="E19475" s="2">
        <f t="shared" si="1220"/>
        <v>14.120217429008335</v>
      </c>
      <c r="F19475" s="2">
        <f t="shared" si="1221"/>
        <v>54.647637746937107</v>
      </c>
    </row>
    <row r="19476" spans="1:6" ht="30" customHeight="1" x14ac:dyDescent="0.45">
      <c r="A19476" s="2">
        <v>49.461930984689388</v>
      </c>
      <c r="B19476" s="2">
        <v>47.357719389081467</v>
      </c>
      <c r="C19476" s="2">
        <f t="shared" si="1218"/>
        <v>49.461930984689388</v>
      </c>
      <c r="D19476" s="2">
        <f t="shared" si="1219"/>
        <v>47.357719389081467</v>
      </c>
      <c r="E19476" s="2">
        <f t="shared" si="1220"/>
        <v>49.461930984689388</v>
      </c>
      <c r="F19476" s="2">
        <f t="shared" si="1221"/>
        <v>47.357719389081467</v>
      </c>
    </row>
    <row r="19477" spans="1:6" ht="30" customHeight="1" x14ac:dyDescent="0.45">
      <c r="A19477" s="2">
        <v>28.266234266920947</v>
      </c>
      <c r="B19477" s="2">
        <v>44.792957972502336</v>
      </c>
      <c r="C19477" s="2">
        <f t="shared" si="1218"/>
        <v>28.266234266920947</v>
      </c>
      <c r="D19477" s="2">
        <f t="shared" si="1219"/>
        <v>44.792957972502336</v>
      </c>
      <c r="E19477" s="2">
        <f t="shared" si="1220"/>
        <v>28.266234266920947</v>
      </c>
      <c r="F19477" s="2">
        <f t="shared" si="1221"/>
        <v>44.792957972502336</v>
      </c>
    </row>
    <row r="19478" spans="1:6" ht="30" customHeight="1" x14ac:dyDescent="0.45">
      <c r="A19478" s="2">
        <v>68.704210434516426</v>
      </c>
      <c r="B19478" s="2">
        <v>35.261121532355901</v>
      </c>
      <c r="C19478" s="2">
        <f t="shared" si="1218"/>
        <v>68.704210434516426</v>
      </c>
      <c r="D19478" s="2">
        <f t="shared" si="1219"/>
        <v>35.261121532355901</v>
      </c>
      <c r="E19478" s="2">
        <f t="shared" si="1220"/>
        <v>68.704210434516426</v>
      </c>
      <c r="F19478" s="2">
        <f t="shared" si="1221"/>
        <v>35.261121532355901</v>
      </c>
    </row>
    <row r="19479" spans="1:6" ht="30" customHeight="1" x14ac:dyDescent="0.45">
      <c r="A19479" s="2">
        <v>32.469545885687694</v>
      </c>
      <c r="B19479" s="2">
        <v>30.644512783735991</v>
      </c>
      <c r="C19479" s="2">
        <f t="shared" si="1218"/>
        <v>32.469545885687694</v>
      </c>
      <c r="D19479" s="2">
        <f t="shared" si="1219"/>
        <v>30.644512783735991</v>
      </c>
      <c r="E19479" s="2">
        <f t="shared" si="1220"/>
        <v>32.469545885687694</v>
      </c>
      <c r="F19479" s="2">
        <f t="shared" si="1221"/>
        <v>30.644512783735991</v>
      </c>
    </row>
    <row r="19480" spans="1:6" ht="30" customHeight="1" x14ac:dyDescent="0.45">
      <c r="A19480" s="2">
        <v>39.896145381062524</v>
      </c>
      <c r="B19480" s="2">
        <v>43.696939549816307</v>
      </c>
      <c r="C19480" s="2">
        <f t="shared" si="1218"/>
        <v>39.896145381062524</v>
      </c>
      <c r="D19480" s="2">
        <f t="shared" si="1219"/>
        <v>43.696939549816307</v>
      </c>
      <c r="E19480" s="2">
        <f t="shared" si="1220"/>
        <v>39.896145381062524</v>
      </c>
      <c r="F19480" s="2">
        <f t="shared" si="1221"/>
        <v>43.696939549816307</v>
      </c>
    </row>
    <row r="19481" spans="1:6" ht="30" customHeight="1" x14ac:dyDescent="0.45">
      <c r="A19481" s="2">
        <v>58.629678505822085</v>
      </c>
      <c r="B19481" s="2">
        <v>50.943725121440366</v>
      </c>
      <c r="C19481" s="2">
        <f t="shared" si="1218"/>
        <v>58.629678505822085</v>
      </c>
      <c r="D19481" s="2">
        <f t="shared" si="1219"/>
        <v>50.943725121440366</v>
      </c>
      <c r="E19481" s="2">
        <f t="shared" si="1220"/>
        <v>58.629678505822085</v>
      </c>
      <c r="F19481" s="2">
        <f t="shared" si="1221"/>
        <v>50.943725121440366</v>
      </c>
    </row>
    <row r="19482" spans="1:6" ht="30" customHeight="1" x14ac:dyDescent="0.45">
      <c r="A19482" s="2">
        <v>58.200678949942812</v>
      </c>
      <c r="B19482" s="2">
        <v>66.400987755740061</v>
      </c>
      <c r="C19482" s="2">
        <f t="shared" si="1218"/>
        <v>58.200678949942812</v>
      </c>
      <c r="D19482" s="2">
        <f t="shared" si="1219"/>
        <v>66.400987755740061</v>
      </c>
      <c r="E19482" s="2">
        <f t="shared" si="1220"/>
        <v>58.200678949942812</v>
      </c>
      <c r="F19482" s="2">
        <f t="shared" si="1221"/>
        <v>66.400987755740061</v>
      </c>
    </row>
    <row r="19483" spans="1:6" ht="30" customHeight="1" x14ac:dyDescent="0.45">
      <c r="A19483" s="2">
        <v>76.396202757605352</v>
      </c>
      <c r="B19483" s="2">
        <v>53.796393907075981</v>
      </c>
      <c r="C19483" s="2">
        <f t="shared" si="1218"/>
        <v>76.396202757605352</v>
      </c>
      <c r="D19483" s="2">
        <f t="shared" si="1219"/>
        <v>53.796393907075981</v>
      </c>
      <c r="E19483" s="2">
        <f t="shared" si="1220"/>
        <v>76.396202757605352</v>
      </c>
      <c r="F19483" s="2">
        <f t="shared" si="1221"/>
        <v>53.796393907075981</v>
      </c>
    </row>
    <row r="19484" spans="1:6" ht="30" customHeight="1" x14ac:dyDescent="0.45">
      <c r="A19484" s="2">
        <v>44.128719991858816</v>
      </c>
      <c r="B19484" s="2">
        <v>33.787094374245498</v>
      </c>
      <c r="C19484" s="2">
        <f t="shared" si="1218"/>
        <v>44.128719991858816</v>
      </c>
      <c r="D19484" s="2">
        <f t="shared" si="1219"/>
        <v>33.787094374245498</v>
      </c>
      <c r="E19484" s="2">
        <f t="shared" si="1220"/>
        <v>44.128719991858816</v>
      </c>
      <c r="F19484" s="2">
        <f t="shared" si="1221"/>
        <v>33.787094374245498</v>
      </c>
    </row>
    <row r="19485" spans="1:6" ht="30" customHeight="1" x14ac:dyDescent="0.45">
      <c r="A19485" s="2">
        <v>36.786041846353328</v>
      </c>
      <c r="B19485" s="2">
        <v>31.410461936728097</v>
      </c>
      <c r="C19485" s="2">
        <f t="shared" si="1218"/>
        <v>36.786041846353328</v>
      </c>
      <c r="D19485" s="2">
        <f t="shared" si="1219"/>
        <v>31.410461936728097</v>
      </c>
      <c r="E19485" s="2">
        <f t="shared" si="1220"/>
        <v>36.786041846353328</v>
      </c>
      <c r="F19485" s="2">
        <f t="shared" si="1221"/>
        <v>31.410461936728097</v>
      </c>
    </row>
    <row r="19486" spans="1:6" ht="30" customHeight="1" x14ac:dyDescent="0.45">
      <c r="A19486" s="2">
        <v>107.20419891178608</v>
      </c>
      <c r="B19486" s="2">
        <v>37.075308803876396</v>
      </c>
      <c r="C19486" s="2">
        <f t="shared" si="1218"/>
        <v>107.20419891178608</v>
      </c>
      <c r="D19486" s="2">
        <f t="shared" si="1219"/>
        <v>37.075308803876396</v>
      </c>
      <c r="E19486" s="2">
        <f t="shared" si="1220"/>
        <v>100</v>
      </c>
      <c r="F19486" s="2">
        <f t="shared" si="1221"/>
        <v>37.075308803876396</v>
      </c>
    </row>
    <row r="19487" spans="1:6" ht="30" customHeight="1" x14ac:dyDescent="0.45">
      <c r="A19487" s="2">
        <v>48.34944616042776</v>
      </c>
      <c r="B19487" s="2">
        <v>46.948928805475589</v>
      </c>
      <c r="C19487" s="2">
        <f t="shared" si="1218"/>
        <v>48.34944616042776</v>
      </c>
      <c r="D19487" s="2">
        <f t="shared" si="1219"/>
        <v>46.948928805475589</v>
      </c>
      <c r="E19487" s="2">
        <f t="shared" si="1220"/>
        <v>48.34944616042776</v>
      </c>
      <c r="F19487" s="2">
        <f t="shared" si="1221"/>
        <v>46.948928805475589</v>
      </c>
    </row>
    <row r="19488" spans="1:6" ht="30" customHeight="1" x14ac:dyDescent="0.45">
      <c r="A19488" s="2">
        <v>67.43943526991643</v>
      </c>
      <c r="B19488" s="2">
        <v>14.054019751027226</v>
      </c>
      <c r="C19488" s="2">
        <f t="shared" si="1218"/>
        <v>67.43943526991643</v>
      </c>
      <c r="D19488" s="2">
        <f t="shared" si="1219"/>
        <v>14.054019751027226</v>
      </c>
      <c r="E19488" s="2">
        <f t="shared" si="1220"/>
        <v>67.43943526991643</v>
      </c>
      <c r="F19488" s="2">
        <f t="shared" si="1221"/>
        <v>14.054019751027226</v>
      </c>
    </row>
    <row r="19489" spans="1:6" ht="30" customHeight="1" x14ac:dyDescent="0.45">
      <c r="A19489" s="2">
        <v>58.399687759374501</v>
      </c>
      <c r="B19489" s="2">
        <v>34.292432367918082</v>
      </c>
      <c r="C19489" s="2">
        <f t="shared" si="1218"/>
        <v>58.399687759374501</v>
      </c>
      <c r="D19489" s="2">
        <f t="shared" si="1219"/>
        <v>34.292432367918082</v>
      </c>
      <c r="E19489" s="2">
        <f t="shared" si="1220"/>
        <v>58.399687759374501</v>
      </c>
      <c r="F19489" s="2">
        <f t="shared" si="1221"/>
        <v>34.292432367918082</v>
      </c>
    </row>
    <row r="19490" spans="1:6" ht="30" customHeight="1" x14ac:dyDescent="0.45">
      <c r="A19490" s="2">
        <v>31.806524248095229</v>
      </c>
      <c r="B19490" s="2">
        <v>68.377965483930893</v>
      </c>
      <c r="C19490" s="2">
        <f t="shared" si="1218"/>
        <v>31.806524248095229</v>
      </c>
      <c r="D19490" s="2">
        <f t="shared" si="1219"/>
        <v>68.377965483930893</v>
      </c>
      <c r="E19490" s="2">
        <f t="shared" si="1220"/>
        <v>31.806524248095229</v>
      </c>
      <c r="F19490" s="2">
        <f t="shared" si="1221"/>
        <v>68.377965483930893</v>
      </c>
    </row>
    <row r="19491" spans="1:6" ht="30" customHeight="1" x14ac:dyDescent="0.45">
      <c r="A19491" s="2">
        <v>32.774781402549706</v>
      </c>
      <c r="B19491" s="2">
        <v>61.132771528034937</v>
      </c>
      <c r="C19491" s="2">
        <f t="shared" si="1218"/>
        <v>32.774781402549706</v>
      </c>
      <c r="D19491" s="2">
        <f t="shared" si="1219"/>
        <v>61.132771528034937</v>
      </c>
      <c r="E19491" s="2">
        <f t="shared" si="1220"/>
        <v>32.774781402549706</v>
      </c>
      <c r="F19491" s="2">
        <f t="shared" si="1221"/>
        <v>61.132771528034937</v>
      </c>
    </row>
    <row r="19492" spans="1:6" ht="30" customHeight="1" x14ac:dyDescent="0.45">
      <c r="A19492" s="2">
        <v>43.618234258174198</v>
      </c>
      <c r="B19492" s="2">
        <v>44.818248746421887</v>
      </c>
      <c r="C19492" s="2">
        <f t="shared" si="1218"/>
        <v>43.618234258174198</v>
      </c>
      <c r="D19492" s="2">
        <f t="shared" si="1219"/>
        <v>44.818248746421887</v>
      </c>
      <c r="E19492" s="2">
        <f t="shared" si="1220"/>
        <v>43.618234258174198</v>
      </c>
      <c r="F19492" s="2">
        <f t="shared" si="1221"/>
        <v>44.818248746421887</v>
      </c>
    </row>
    <row r="19493" spans="1:6" ht="30" customHeight="1" x14ac:dyDescent="0.45">
      <c r="A19493" s="2">
        <v>22.584466250846162</v>
      </c>
      <c r="B19493" s="2">
        <v>58.586600183160044</v>
      </c>
      <c r="C19493" s="2">
        <f t="shared" si="1218"/>
        <v>22.584466250846162</v>
      </c>
      <c r="D19493" s="2">
        <f t="shared" si="1219"/>
        <v>58.586600183160044</v>
      </c>
      <c r="E19493" s="2">
        <f t="shared" si="1220"/>
        <v>22.584466250846162</v>
      </c>
      <c r="F19493" s="2">
        <f t="shared" si="1221"/>
        <v>58.586600183160044</v>
      </c>
    </row>
    <row r="19494" spans="1:6" ht="30" customHeight="1" x14ac:dyDescent="0.45">
      <c r="A19494" s="2">
        <v>43.081698322494049</v>
      </c>
      <c r="B19494" s="2">
        <v>71.179909476311877</v>
      </c>
      <c r="C19494" s="2">
        <f t="shared" si="1218"/>
        <v>43.081698322494049</v>
      </c>
      <c r="D19494" s="2">
        <f t="shared" si="1219"/>
        <v>71.179909476311877</v>
      </c>
      <c r="E19494" s="2">
        <f t="shared" si="1220"/>
        <v>43.081698322494049</v>
      </c>
      <c r="F19494" s="2">
        <f t="shared" si="1221"/>
        <v>71.179909476311877</v>
      </c>
    </row>
    <row r="19495" spans="1:6" ht="30" customHeight="1" x14ac:dyDescent="0.45">
      <c r="A19495" s="2">
        <v>51.082282197894529</v>
      </c>
      <c r="B19495" s="2">
        <v>37.947418725932948</v>
      </c>
      <c r="C19495" s="2">
        <f t="shared" si="1218"/>
        <v>51.082282197894529</v>
      </c>
      <c r="D19495" s="2">
        <f t="shared" si="1219"/>
        <v>37.947418725932948</v>
      </c>
      <c r="E19495" s="2">
        <f t="shared" si="1220"/>
        <v>51.082282197894529</v>
      </c>
      <c r="F19495" s="2">
        <f t="shared" si="1221"/>
        <v>37.947418725932948</v>
      </c>
    </row>
    <row r="19496" spans="1:6" ht="30" customHeight="1" x14ac:dyDescent="0.45">
      <c r="A19496" s="2">
        <v>66.089572328492068</v>
      </c>
      <c r="B19496" s="2">
        <v>50.200790731876623</v>
      </c>
      <c r="C19496" s="2">
        <f t="shared" si="1218"/>
        <v>66.089572328492068</v>
      </c>
      <c r="D19496" s="2">
        <f t="shared" si="1219"/>
        <v>50.200790731876623</v>
      </c>
      <c r="E19496" s="2">
        <f t="shared" si="1220"/>
        <v>66.089572328492068</v>
      </c>
      <c r="F19496" s="2">
        <f t="shared" si="1221"/>
        <v>50.200790731876623</v>
      </c>
    </row>
    <row r="19497" spans="1:6" ht="30" customHeight="1" x14ac:dyDescent="0.45">
      <c r="A19497" s="2">
        <v>76.696854421170428</v>
      </c>
      <c r="B19497" s="2">
        <v>54.419559213100001</v>
      </c>
      <c r="C19497" s="2">
        <f t="shared" si="1218"/>
        <v>76.696854421170428</v>
      </c>
      <c r="D19497" s="2">
        <f t="shared" si="1219"/>
        <v>54.419559213100001</v>
      </c>
      <c r="E19497" s="2">
        <f t="shared" si="1220"/>
        <v>76.696854421170428</v>
      </c>
      <c r="F19497" s="2">
        <f t="shared" si="1221"/>
        <v>54.419559213100001</v>
      </c>
    </row>
    <row r="19498" spans="1:6" ht="30" customHeight="1" x14ac:dyDescent="0.45">
      <c r="A19498" s="2">
        <v>37.544485394319054</v>
      </c>
      <c r="B19498" s="2">
        <v>53.092867922940059</v>
      </c>
      <c r="C19498" s="2">
        <f t="shared" si="1218"/>
        <v>37.544485394319054</v>
      </c>
      <c r="D19498" s="2">
        <f t="shared" si="1219"/>
        <v>53.092867922940059</v>
      </c>
      <c r="E19498" s="2">
        <f t="shared" si="1220"/>
        <v>37.544485394319054</v>
      </c>
      <c r="F19498" s="2">
        <f t="shared" si="1221"/>
        <v>53.092867922940059</v>
      </c>
    </row>
    <row r="19499" spans="1:6" ht="30" customHeight="1" x14ac:dyDescent="0.45">
      <c r="A19499" s="2">
        <v>47.74179910775274</v>
      </c>
      <c r="B19499" s="2">
        <v>50.315800884389319</v>
      </c>
      <c r="C19499" s="2">
        <f t="shared" si="1218"/>
        <v>47.74179910775274</v>
      </c>
      <c r="D19499" s="2">
        <f t="shared" si="1219"/>
        <v>50.315800884389319</v>
      </c>
      <c r="E19499" s="2">
        <f t="shared" si="1220"/>
        <v>47.74179910775274</v>
      </c>
      <c r="F19499" s="2">
        <f t="shared" si="1221"/>
        <v>50.315800884389319</v>
      </c>
    </row>
    <row r="19500" spans="1:6" ht="30" customHeight="1" x14ac:dyDescent="0.45">
      <c r="A19500" s="2">
        <v>51.875657163618598</v>
      </c>
      <c r="B19500" s="2">
        <v>51.730524440470617</v>
      </c>
      <c r="C19500" s="2">
        <f t="shared" si="1218"/>
        <v>51.875657163618598</v>
      </c>
      <c r="D19500" s="2">
        <f t="shared" si="1219"/>
        <v>51.730524440470617</v>
      </c>
      <c r="E19500" s="2">
        <f t="shared" si="1220"/>
        <v>51.875657163618598</v>
      </c>
      <c r="F19500" s="2">
        <f t="shared" si="1221"/>
        <v>51.730524440470617</v>
      </c>
    </row>
    <row r="19501" spans="1:6" ht="30" customHeight="1" x14ac:dyDescent="0.45">
      <c r="A19501" s="2">
        <v>27.375984473037533</v>
      </c>
      <c r="B19501" s="2">
        <v>57.368695828015916</v>
      </c>
      <c r="C19501" s="2">
        <f t="shared" si="1218"/>
        <v>27.375984473037533</v>
      </c>
      <c r="D19501" s="2">
        <f t="shared" si="1219"/>
        <v>57.368695828015916</v>
      </c>
      <c r="E19501" s="2">
        <f t="shared" si="1220"/>
        <v>27.375984473037533</v>
      </c>
      <c r="F19501" s="2">
        <f t="shared" si="1221"/>
        <v>57.368695828015916</v>
      </c>
    </row>
    <row r="19502" spans="1:6" ht="30" customHeight="1" x14ac:dyDescent="0.45">
      <c r="A19502" s="2">
        <v>53.198671821446624</v>
      </c>
      <c r="B19502" s="2">
        <v>71.851380319683813</v>
      </c>
      <c r="C19502" s="2">
        <f t="shared" si="1218"/>
        <v>53.198671821446624</v>
      </c>
      <c r="D19502" s="2">
        <f t="shared" si="1219"/>
        <v>71.851380319683813</v>
      </c>
      <c r="E19502" s="2">
        <f t="shared" si="1220"/>
        <v>53.198671821446624</v>
      </c>
      <c r="F19502" s="2">
        <f t="shared" si="1221"/>
        <v>71.851380319683813</v>
      </c>
    </row>
    <row r="19503" spans="1:6" ht="30" customHeight="1" x14ac:dyDescent="0.45">
      <c r="A19503" s="2">
        <v>34.579346220125444</v>
      </c>
      <c r="B19503" s="2">
        <v>53.678741672454635</v>
      </c>
      <c r="C19503" s="2">
        <f t="shared" si="1218"/>
        <v>34.579346220125444</v>
      </c>
      <c r="D19503" s="2">
        <f t="shared" si="1219"/>
        <v>53.678741672454635</v>
      </c>
      <c r="E19503" s="2">
        <f t="shared" si="1220"/>
        <v>34.579346220125444</v>
      </c>
      <c r="F19503" s="2">
        <f t="shared" si="1221"/>
        <v>53.678741672454635</v>
      </c>
    </row>
    <row r="19504" spans="1:6" ht="30" customHeight="1" x14ac:dyDescent="0.45">
      <c r="A19504" s="2">
        <v>49.766429810842965</v>
      </c>
      <c r="B19504" s="2">
        <v>43.451496488385601</v>
      </c>
      <c r="C19504" s="2">
        <f t="shared" si="1218"/>
        <v>49.766429810842965</v>
      </c>
      <c r="D19504" s="2">
        <f t="shared" si="1219"/>
        <v>43.451496488385601</v>
      </c>
      <c r="E19504" s="2">
        <f t="shared" si="1220"/>
        <v>49.766429810842965</v>
      </c>
      <c r="F19504" s="2">
        <f t="shared" si="1221"/>
        <v>43.451496488385601</v>
      </c>
    </row>
    <row r="19505" spans="1:6" ht="30" customHeight="1" x14ac:dyDescent="0.45">
      <c r="A19505" s="2">
        <v>8.9545421814545989</v>
      </c>
      <c r="B19505" s="2">
        <v>65.081697478715796</v>
      </c>
      <c r="C19505" s="2">
        <f t="shared" si="1218"/>
        <v>8.9545421814545989</v>
      </c>
      <c r="D19505" s="2">
        <f t="shared" si="1219"/>
        <v>65.081697478715796</v>
      </c>
      <c r="E19505" s="2">
        <f t="shared" si="1220"/>
        <v>8.9545421814545989</v>
      </c>
      <c r="F19505" s="2">
        <f t="shared" si="1221"/>
        <v>65.081697478715796</v>
      </c>
    </row>
    <row r="19506" spans="1:6" ht="30" customHeight="1" x14ac:dyDescent="0.45">
      <c r="A19506" s="2">
        <v>53.491526841680752</v>
      </c>
      <c r="B19506" s="2">
        <v>47.573160494037438</v>
      </c>
      <c r="C19506" s="2">
        <f t="shared" si="1218"/>
        <v>53.491526841680752</v>
      </c>
      <c r="D19506" s="2">
        <f t="shared" si="1219"/>
        <v>47.573160494037438</v>
      </c>
      <c r="E19506" s="2">
        <f t="shared" si="1220"/>
        <v>53.491526841680752</v>
      </c>
      <c r="F19506" s="2">
        <f t="shared" si="1221"/>
        <v>47.573160494037438</v>
      </c>
    </row>
    <row r="19507" spans="1:6" ht="30" customHeight="1" x14ac:dyDescent="0.45">
      <c r="A19507" s="2">
        <v>32.144665283267386</v>
      </c>
      <c r="B19507" s="2">
        <v>42.651104771037353</v>
      </c>
      <c r="C19507" s="2">
        <f t="shared" si="1218"/>
        <v>32.144665283267386</v>
      </c>
      <c r="D19507" s="2">
        <f t="shared" si="1219"/>
        <v>42.651104771037353</v>
      </c>
      <c r="E19507" s="2">
        <f t="shared" si="1220"/>
        <v>32.144665283267386</v>
      </c>
      <c r="F19507" s="2">
        <f t="shared" si="1221"/>
        <v>42.651104771037353</v>
      </c>
    </row>
    <row r="19508" spans="1:6" ht="30" customHeight="1" x14ac:dyDescent="0.45">
      <c r="A19508" s="2">
        <v>52.058213213895215</v>
      </c>
      <c r="B19508" s="2">
        <v>74.445013645570725</v>
      </c>
      <c r="C19508" s="2">
        <f t="shared" si="1218"/>
        <v>52.058213213895215</v>
      </c>
      <c r="D19508" s="2">
        <f t="shared" si="1219"/>
        <v>74.445013645570725</v>
      </c>
      <c r="E19508" s="2">
        <f t="shared" si="1220"/>
        <v>52.058213213895215</v>
      </c>
      <c r="F19508" s="2">
        <f t="shared" si="1221"/>
        <v>74.445013645570725</v>
      </c>
    </row>
    <row r="19509" spans="1:6" ht="30" customHeight="1" x14ac:dyDescent="0.45">
      <c r="A19509" s="2">
        <v>50.221500032348558</v>
      </c>
      <c r="B19509" s="2">
        <v>44.870978975493927</v>
      </c>
      <c r="C19509" s="2">
        <f t="shared" si="1218"/>
        <v>50.221500032348558</v>
      </c>
      <c r="D19509" s="2">
        <f t="shared" si="1219"/>
        <v>44.870978975493927</v>
      </c>
      <c r="E19509" s="2">
        <f t="shared" si="1220"/>
        <v>50.221500032348558</v>
      </c>
      <c r="F19509" s="2">
        <f t="shared" si="1221"/>
        <v>44.870978975493927</v>
      </c>
    </row>
    <row r="19510" spans="1:6" ht="30" customHeight="1" x14ac:dyDescent="0.45">
      <c r="A19510" s="2">
        <v>32.309377047495218</v>
      </c>
      <c r="B19510" s="2">
        <v>66.741752683126833</v>
      </c>
      <c r="C19510" s="2">
        <f t="shared" si="1218"/>
        <v>32.309377047495218</v>
      </c>
      <c r="D19510" s="2">
        <f t="shared" si="1219"/>
        <v>66.741752683126833</v>
      </c>
      <c r="E19510" s="2">
        <f t="shared" si="1220"/>
        <v>32.309377047495218</v>
      </c>
      <c r="F19510" s="2">
        <f t="shared" si="1221"/>
        <v>66.741752683126833</v>
      </c>
    </row>
    <row r="19511" spans="1:6" ht="30" customHeight="1" x14ac:dyDescent="0.45">
      <c r="A19511" s="2">
        <v>72.573760235100053</v>
      </c>
      <c r="B19511" s="2">
        <v>40.537566413375316</v>
      </c>
      <c r="C19511" s="2">
        <f t="shared" si="1218"/>
        <v>72.573760235100053</v>
      </c>
      <c r="D19511" s="2">
        <f t="shared" si="1219"/>
        <v>40.537566413375316</v>
      </c>
      <c r="E19511" s="2">
        <f t="shared" si="1220"/>
        <v>72.573760235100053</v>
      </c>
      <c r="F19511" s="2">
        <f t="shared" si="1221"/>
        <v>40.537566413375316</v>
      </c>
    </row>
    <row r="19512" spans="1:6" ht="30" customHeight="1" x14ac:dyDescent="0.45">
      <c r="A19512" s="2">
        <v>35.200089996505994</v>
      </c>
      <c r="B19512" s="2">
        <v>71.652683012187481</v>
      </c>
      <c r="C19512" s="2">
        <f t="shared" si="1218"/>
        <v>35.200089996505994</v>
      </c>
      <c r="D19512" s="2">
        <f t="shared" si="1219"/>
        <v>71.652683012187481</v>
      </c>
      <c r="E19512" s="2">
        <f t="shared" si="1220"/>
        <v>35.200089996505994</v>
      </c>
      <c r="F19512" s="2">
        <f t="shared" si="1221"/>
        <v>71.652683012187481</v>
      </c>
    </row>
    <row r="19513" spans="1:6" ht="30" customHeight="1" x14ac:dyDescent="0.45">
      <c r="A19513" s="2">
        <v>64.986091501777992</v>
      </c>
      <c r="B19513" s="2">
        <v>52.661555976781528</v>
      </c>
      <c r="C19513" s="2">
        <f t="shared" si="1218"/>
        <v>64.986091501777992</v>
      </c>
      <c r="D19513" s="2">
        <f t="shared" si="1219"/>
        <v>52.661555976781528</v>
      </c>
      <c r="E19513" s="2">
        <f t="shared" si="1220"/>
        <v>64.986091501777992</v>
      </c>
      <c r="F19513" s="2">
        <f t="shared" si="1221"/>
        <v>52.661555976781528</v>
      </c>
    </row>
    <row r="19514" spans="1:6" ht="30" customHeight="1" x14ac:dyDescent="0.45">
      <c r="A19514" s="2">
        <v>59.085260318097426</v>
      </c>
      <c r="B19514" s="2">
        <v>61.75085957988631</v>
      </c>
      <c r="C19514" s="2">
        <f t="shared" si="1218"/>
        <v>59.085260318097426</v>
      </c>
      <c r="D19514" s="2">
        <f t="shared" si="1219"/>
        <v>61.75085957988631</v>
      </c>
      <c r="E19514" s="2">
        <f t="shared" si="1220"/>
        <v>59.085260318097426</v>
      </c>
      <c r="F19514" s="2">
        <f t="shared" si="1221"/>
        <v>61.75085957988631</v>
      </c>
    </row>
    <row r="19515" spans="1:6" ht="30" customHeight="1" x14ac:dyDescent="0.45">
      <c r="A19515" s="2">
        <v>73.408758225850761</v>
      </c>
      <c r="B19515" s="2">
        <v>47.161457253649132</v>
      </c>
      <c r="C19515" s="2">
        <f t="shared" si="1218"/>
        <v>73.408758225850761</v>
      </c>
      <c r="D19515" s="2">
        <f t="shared" si="1219"/>
        <v>47.161457253649132</v>
      </c>
      <c r="E19515" s="2">
        <f t="shared" si="1220"/>
        <v>73.408758225850761</v>
      </c>
      <c r="F19515" s="2">
        <f t="shared" si="1221"/>
        <v>47.161457253649132</v>
      </c>
    </row>
    <row r="19516" spans="1:6" ht="30" customHeight="1" x14ac:dyDescent="0.45">
      <c r="A19516" s="2">
        <v>58.699479950446403</v>
      </c>
      <c r="B19516" s="2">
        <v>44.27501438226318</v>
      </c>
      <c r="C19516" s="2">
        <f t="shared" si="1218"/>
        <v>58.699479950446403</v>
      </c>
      <c r="D19516" s="2">
        <f t="shared" si="1219"/>
        <v>44.27501438226318</v>
      </c>
      <c r="E19516" s="2">
        <f t="shared" si="1220"/>
        <v>58.699479950446403</v>
      </c>
      <c r="F19516" s="2">
        <f t="shared" si="1221"/>
        <v>44.27501438226318</v>
      </c>
    </row>
    <row r="19517" spans="1:6" ht="30" customHeight="1" x14ac:dyDescent="0.45">
      <c r="A19517" s="2">
        <v>55.180615390709136</v>
      </c>
      <c r="B19517" s="2">
        <v>59.325619198032655</v>
      </c>
      <c r="C19517" s="2">
        <f t="shared" si="1218"/>
        <v>55.180615390709136</v>
      </c>
      <c r="D19517" s="2">
        <f t="shared" si="1219"/>
        <v>59.325619198032655</v>
      </c>
      <c r="E19517" s="2">
        <f t="shared" si="1220"/>
        <v>55.180615390709136</v>
      </c>
      <c r="F19517" s="2">
        <f t="shared" si="1221"/>
        <v>59.325619198032655</v>
      </c>
    </row>
    <row r="19518" spans="1:6" ht="30" customHeight="1" x14ac:dyDescent="0.45">
      <c r="A19518" s="2">
        <v>74.356469894992188</v>
      </c>
      <c r="B19518" s="2">
        <v>53.823244464409072</v>
      </c>
      <c r="C19518" s="2">
        <f t="shared" si="1218"/>
        <v>74.356469894992188</v>
      </c>
      <c r="D19518" s="2">
        <f t="shared" si="1219"/>
        <v>53.823244464409072</v>
      </c>
      <c r="E19518" s="2">
        <f t="shared" si="1220"/>
        <v>74.356469894992188</v>
      </c>
      <c r="F19518" s="2">
        <f t="shared" si="1221"/>
        <v>53.823244464409072</v>
      </c>
    </row>
    <row r="19519" spans="1:6" ht="30" customHeight="1" x14ac:dyDescent="0.45">
      <c r="A19519" s="2">
        <v>45.488200839754427</v>
      </c>
      <c r="B19519" s="2">
        <v>61.470830708683934</v>
      </c>
      <c r="C19519" s="2">
        <f t="shared" si="1218"/>
        <v>45.488200839754427</v>
      </c>
      <c r="D19519" s="2">
        <f t="shared" si="1219"/>
        <v>61.470830708683934</v>
      </c>
      <c r="E19519" s="2">
        <f t="shared" si="1220"/>
        <v>45.488200839754427</v>
      </c>
      <c r="F19519" s="2">
        <f t="shared" si="1221"/>
        <v>61.470830708683934</v>
      </c>
    </row>
    <row r="19520" spans="1:6" ht="30" customHeight="1" x14ac:dyDescent="0.45">
      <c r="A19520" s="2">
        <v>36.087515809340402</v>
      </c>
      <c r="B19520" s="2">
        <v>51.867212399200071</v>
      </c>
      <c r="C19520" s="2">
        <f t="shared" si="1218"/>
        <v>36.087515809340402</v>
      </c>
      <c r="D19520" s="2">
        <f t="shared" si="1219"/>
        <v>51.867212399200071</v>
      </c>
      <c r="E19520" s="2">
        <f t="shared" si="1220"/>
        <v>36.087515809340402</v>
      </c>
      <c r="F19520" s="2">
        <f t="shared" si="1221"/>
        <v>51.867212399200071</v>
      </c>
    </row>
    <row r="19521" spans="1:6" ht="30" customHeight="1" x14ac:dyDescent="0.45">
      <c r="A19521" s="2">
        <v>22.437209963682108</v>
      </c>
      <c r="B19521" s="2">
        <v>8.8681537210941315</v>
      </c>
      <c r="C19521" s="2">
        <f t="shared" si="1218"/>
        <v>22.437209963682108</v>
      </c>
      <c r="D19521" s="2">
        <f t="shared" si="1219"/>
        <v>8.8681537210941315</v>
      </c>
      <c r="E19521" s="2">
        <f t="shared" si="1220"/>
        <v>22.437209963682108</v>
      </c>
      <c r="F19521" s="2">
        <f t="shared" si="1221"/>
        <v>8.8681537210941315</v>
      </c>
    </row>
    <row r="19522" spans="1:6" ht="30" customHeight="1" x14ac:dyDescent="0.45">
      <c r="A19522" s="2">
        <v>53.721538051759126</v>
      </c>
      <c r="B19522" s="2">
        <v>43.528196450322866</v>
      </c>
      <c r="C19522" s="2">
        <f t="shared" si="1218"/>
        <v>53.721538051759126</v>
      </c>
      <c r="D19522" s="2">
        <f t="shared" si="1219"/>
        <v>43.528196450322866</v>
      </c>
      <c r="E19522" s="2">
        <f t="shared" si="1220"/>
        <v>53.721538051759126</v>
      </c>
      <c r="F19522" s="2">
        <f t="shared" si="1221"/>
        <v>43.528196450322866</v>
      </c>
    </row>
    <row r="19523" spans="1:6" ht="30" customHeight="1" x14ac:dyDescent="0.45">
      <c r="A19523" s="2">
        <v>69.573873815825209</v>
      </c>
      <c r="B19523" s="2">
        <v>67.646204236778431</v>
      </c>
      <c r="C19523" s="2">
        <f t="shared" si="1218"/>
        <v>69.573873815825209</v>
      </c>
      <c r="D19523" s="2">
        <f t="shared" si="1219"/>
        <v>67.646204236778431</v>
      </c>
      <c r="E19523" s="2">
        <f t="shared" si="1220"/>
        <v>69.573873815825209</v>
      </c>
      <c r="F19523" s="2">
        <f t="shared" si="1221"/>
        <v>67.646204236778431</v>
      </c>
    </row>
    <row r="19524" spans="1:6" ht="30" customHeight="1" x14ac:dyDescent="0.45">
      <c r="A19524" s="2">
        <v>30.961458150995895</v>
      </c>
      <c r="B19524" s="2">
        <v>61.655776456289459</v>
      </c>
      <c r="C19524" s="2">
        <f t="shared" ref="C19524:C19587" si="1222">IF(A19524&lt;0,0,A19524)</f>
        <v>30.961458150995895</v>
      </c>
      <c r="D19524" s="2">
        <f t="shared" ref="D19524:D19587" si="1223">IF(B19524&lt;0,0,B19524)</f>
        <v>61.655776456289459</v>
      </c>
      <c r="E19524" s="2">
        <f t="shared" ref="E19524:E19587" si="1224">IF(C19524&gt;100,100,C19524)</f>
        <v>30.961458150995895</v>
      </c>
      <c r="F19524" s="2">
        <f t="shared" ref="F19524:F19587" si="1225">IF(D19524&gt;100,100,D19524)</f>
        <v>61.655776456289459</v>
      </c>
    </row>
    <row r="19525" spans="1:6" ht="30" customHeight="1" x14ac:dyDescent="0.45">
      <c r="A19525" s="2">
        <v>25.866300575144123</v>
      </c>
      <c r="B19525" s="2">
        <v>41.937678937072633</v>
      </c>
      <c r="C19525" s="2">
        <f t="shared" si="1222"/>
        <v>25.866300575144123</v>
      </c>
      <c r="D19525" s="2">
        <f t="shared" si="1223"/>
        <v>41.937678937072633</v>
      </c>
      <c r="E19525" s="2">
        <f t="shared" si="1224"/>
        <v>25.866300575144123</v>
      </c>
      <c r="F19525" s="2">
        <f t="shared" si="1225"/>
        <v>41.937678937072633</v>
      </c>
    </row>
    <row r="19526" spans="1:6" ht="30" customHeight="1" x14ac:dyDescent="0.45">
      <c r="A19526" s="2">
        <v>74.835318855475634</v>
      </c>
      <c r="B19526" s="2">
        <v>67.77894498850219</v>
      </c>
      <c r="C19526" s="2">
        <f t="shared" si="1222"/>
        <v>74.835318855475634</v>
      </c>
      <c r="D19526" s="2">
        <f t="shared" si="1223"/>
        <v>67.77894498850219</v>
      </c>
      <c r="E19526" s="2">
        <f t="shared" si="1224"/>
        <v>74.835318855475634</v>
      </c>
      <c r="F19526" s="2">
        <f t="shared" si="1225"/>
        <v>67.77894498850219</v>
      </c>
    </row>
    <row r="19527" spans="1:6" ht="30" customHeight="1" x14ac:dyDescent="0.45">
      <c r="A19527" s="2">
        <v>80.048960853600875</v>
      </c>
      <c r="B19527" s="2">
        <v>76.377617127262056</v>
      </c>
      <c r="C19527" s="2">
        <f t="shared" si="1222"/>
        <v>80.048960853600875</v>
      </c>
      <c r="D19527" s="2">
        <f t="shared" si="1223"/>
        <v>76.377617127262056</v>
      </c>
      <c r="E19527" s="2">
        <f t="shared" si="1224"/>
        <v>80.048960853600875</v>
      </c>
      <c r="F19527" s="2">
        <f t="shared" si="1225"/>
        <v>76.377617127262056</v>
      </c>
    </row>
    <row r="19528" spans="1:6" ht="30" customHeight="1" x14ac:dyDescent="0.45">
      <c r="A19528" s="2">
        <v>43.297589627327397</v>
      </c>
      <c r="B19528" s="2">
        <v>53.175329533813056</v>
      </c>
      <c r="C19528" s="2">
        <f t="shared" si="1222"/>
        <v>43.297589627327397</v>
      </c>
      <c r="D19528" s="2">
        <f t="shared" si="1223"/>
        <v>53.175329533813056</v>
      </c>
      <c r="E19528" s="2">
        <f t="shared" si="1224"/>
        <v>43.297589627327397</v>
      </c>
      <c r="F19528" s="2">
        <f t="shared" si="1225"/>
        <v>53.175329533813056</v>
      </c>
    </row>
    <row r="19529" spans="1:6" ht="30" customHeight="1" x14ac:dyDescent="0.45">
      <c r="A19529" s="2">
        <v>26.407563609536737</v>
      </c>
      <c r="B19529" s="2">
        <v>55.706762517045718</v>
      </c>
      <c r="C19529" s="2">
        <f t="shared" si="1222"/>
        <v>26.407563609536737</v>
      </c>
      <c r="D19529" s="2">
        <f t="shared" si="1223"/>
        <v>55.706762517045718</v>
      </c>
      <c r="E19529" s="2">
        <f t="shared" si="1224"/>
        <v>26.407563609536737</v>
      </c>
      <c r="F19529" s="2">
        <f t="shared" si="1225"/>
        <v>55.706762517045718</v>
      </c>
    </row>
    <row r="19530" spans="1:6" ht="30" customHeight="1" x14ac:dyDescent="0.45">
      <c r="A19530" s="2">
        <v>52.220592124212999</v>
      </c>
      <c r="B19530" s="2">
        <v>30.314061526267324</v>
      </c>
      <c r="C19530" s="2">
        <f t="shared" si="1222"/>
        <v>52.220592124212999</v>
      </c>
      <c r="D19530" s="2">
        <f t="shared" si="1223"/>
        <v>30.314061526267324</v>
      </c>
      <c r="E19530" s="2">
        <f t="shared" si="1224"/>
        <v>52.220592124212999</v>
      </c>
      <c r="F19530" s="2">
        <f t="shared" si="1225"/>
        <v>30.314061526267324</v>
      </c>
    </row>
    <row r="19531" spans="1:6" ht="30" customHeight="1" x14ac:dyDescent="0.45">
      <c r="A19531" s="2">
        <v>63.097093743563164</v>
      </c>
      <c r="B19531" s="2">
        <v>42.04805748781655</v>
      </c>
      <c r="C19531" s="2">
        <f t="shared" si="1222"/>
        <v>63.097093743563164</v>
      </c>
      <c r="D19531" s="2">
        <f t="shared" si="1223"/>
        <v>42.04805748781655</v>
      </c>
      <c r="E19531" s="2">
        <f t="shared" si="1224"/>
        <v>63.097093743563164</v>
      </c>
      <c r="F19531" s="2">
        <f t="shared" si="1225"/>
        <v>42.04805748781655</v>
      </c>
    </row>
    <row r="19532" spans="1:6" ht="30" customHeight="1" x14ac:dyDescent="0.45">
      <c r="A19532" s="2">
        <v>42.097888808639254</v>
      </c>
      <c r="B19532" s="2">
        <v>42.638419593684375</v>
      </c>
      <c r="C19532" s="2">
        <f t="shared" si="1222"/>
        <v>42.097888808639254</v>
      </c>
      <c r="D19532" s="2">
        <f t="shared" si="1223"/>
        <v>42.638419593684375</v>
      </c>
      <c r="E19532" s="2">
        <f t="shared" si="1224"/>
        <v>42.097888808639254</v>
      </c>
      <c r="F19532" s="2">
        <f t="shared" si="1225"/>
        <v>42.638419593684375</v>
      </c>
    </row>
    <row r="19533" spans="1:6" ht="30" customHeight="1" x14ac:dyDescent="0.45">
      <c r="A19533" s="2">
        <v>69.946230041678064</v>
      </c>
      <c r="B19533" s="2">
        <v>59.748225006158464</v>
      </c>
      <c r="C19533" s="2">
        <f t="shared" si="1222"/>
        <v>69.946230041678064</v>
      </c>
      <c r="D19533" s="2">
        <f t="shared" si="1223"/>
        <v>59.748225006158464</v>
      </c>
      <c r="E19533" s="2">
        <f t="shared" si="1224"/>
        <v>69.946230041678064</v>
      </c>
      <c r="F19533" s="2">
        <f t="shared" si="1225"/>
        <v>59.748225006158464</v>
      </c>
    </row>
    <row r="19534" spans="1:6" ht="30" customHeight="1" x14ac:dyDescent="0.45">
      <c r="A19534" s="2">
        <v>9.3839510099496692</v>
      </c>
      <c r="B19534" s="2">
        <v>50.75674210570287</v>
      </c>
      <c r="C19534" s="2">
        <f t="shared" si="1222"/>
        <v>9.3839510099496692</v>
      </c>
      <c r="D19534" s="2">
        <f t="shared" si="1223"/>
        <v>50.75674210570287</v>
      </c>
      <c r="E19534" s="2">
        <f t="shared" si="1224"/>
        <v>9.3839510099496692</v>
      </c>
      <c r="F19534" s="2">
        <f t="shared" si="1225"/>
        <v>50.75674210570287</v>
      </c>
    </row>
    <row r="19535" spans="1:6" ht="30" customHeight="1" x14ac:dyDescent="0.45">
      <c r="A19535" s="2">
        <v>47.357901394134387</v>
      </c>
      <c r="B19535" s="2">
        <v>49.51571157402941</v>
      </c>
      <c r="C19535" s="2">
        <f t="shared" si="1222"/>
        <v>47.357901394134387</v>
      </c>
      <c r="D19535" s="2">
        <f t="shared" si="1223"/>
        <v>49.51571157402941</v>
      </c>
      <c r="E19535" s="2">
        <f t="shared" si="1224"/>
        <v>47.357901394134387</v>
      </c>
      <c r="F19535" s="2">
        <f t="shared" si="1225"/>
        <v>49.51571157402941</v>
      </c>
    </row>
    <row r="19536" spans="1:6" ht="30" customHeight="1" x14ac:dyDescent="0.45">
      <c r="A19536" s="2">
        <v>41.504730006563477</v>
      </c>
      <c r="B19536" s="2">
        <v>37.379148246371187</v>
      </c>
      <c r="C19536" s="2">
        <f t="shared" si="1222"/>
        <v>41.504730006563477</v>
      </c>
      <c r="D19536" s="2">
        <f t="shared" si="1223"/>
        <v>37.379148246371187</v>
      </c>
      <c r="E19536" s="2">
        <f t="shared" si="1224"/>
        <v>41.504730006563477</v>
      </c>
      <c r="F19536" s="2">
        <f t="shared" si="1225"/>
        <v>37.379148246371187</v>
      </c>
    </row>
    <row r="19537" spans="1:6" ht="30" customHeight="1" x14ac:dyDescent="0.45">
      <c r="A19537" s="2">
        <v>72.962978492723778</v>
      </c>
      <c r="B19537" s="2">
        <v>48.454708697361639</v>
      </c>
      <c r="C19537" s="2">
        <f t="shared" si="1222"/>
        <v>72.962978492723778</v>
      </c>
      <c r="D19537" s="2">
        <f t="shared" si="1223"/>
        <v>48.454708697361639</v>
      </c>
      <c r="E19537" s="2">
        <f t="shared" si="1224"/>
        <v>72.962978492723778</v>
      </c>
      <c r="F19537" s="2">
        <f t="shared" si="1225"/>
        <v>48.454708697361639</v>
      </c>
    </row>
    <row r="19538" spans="1:6" ht="30" customHeight="1" x14ac:dyDescent="0.45">
      <c r="A19538" s="2">
        <v>5.4220283799804747</v>
      </c>
      <c r="B19538" s="2">
        <v>74.521920517552644</v>
      </c>
      <c r="C19538" s="2">
        <f t="shared" si="1222"/>
        <v>5.4220283799804747</v>
      </c>
      <c r="D19538" s="2">
        <f t="shared" si="1223"/>
        <v>74.521920517552644</v>
      </c>
      <c r="E19538" s="2">
        <f t="shared" si="1224"/>
        <v>5.4220283799804747</v>
      </c>
      <c r="F19538" s="2">
        <f t="shared" si="1225"/>
        <v>74.521920517552644</v>
      </c>
    </row>
    <row r="19539" spans="1:6" ht="30" customHeight="1" x14ac:dyDescent="0.45">
      <c r="A19539" s="2">
        <v>39.421286828583106</v>
      </c>
      <c r="B19539" s="2">
        <v>34.276866366097238</v>
      </c>
      <c r="C19539" s="2">
        <f t="shared" si="1222"/>
        <v>39.421286828583106</v>
      </c>
      <c r="D19539" s="2">
        <f t="shared" si="1223"/>
        <v>34.276866366097238</v>
      </c>
      <c r="E19539" s="2">
        <f t="shared" si="1224"/>
        <v>39.421286828583106</v>
      </c>
      <c r="F19539" s="2">
        <f t="shared" si="1225"/>
        <v>34.276866366097238</v>
      </c>
    </row>
    <row r="19540" spans="1:6" ht="30" customHeight="1" x14ac:dyDescent="0.45">
      <c r="A19540" s="2">
        <v>51.631894393649418</v>
      </c>
      <c r="B19540" s="2">
        <v>58.105311503139092</v>
      </c>
      <c r="C19540" s="2">
        <f t="shared" si="1222"/>
        <v>51.631894393649418</v>
      </c>
      <c r="D19540" s="2">
        <f t="shared" si="1223"/>
        <v>58.105311503139092</v>
      </c>
      <c r="E19540" s="2">
        <f t="shared" si="1224"/>
        <v>51.631894393649418</v>
      </c>
      <c r="F19540" s="2">
        <f t="shared" si="1225"/>
        <v>58.105311503139092</v>
      </c>
    </row>
    <row r="19541" spans="1:6" ht="30" customHeight="1" x14ac:dyDescent="0.45">
      <c r="A19541" s="2">
        <v>69.835235308273695</v>
      </c>
      <c r="B19541" s="2">
        <v>40.189591466740239</v>
      </c>
      <c r="C19541" s="2">
        <f t="shared" si="1222"/>
        <v>69.835235308273695</v>
      </c>
      <c r="D19541" s="2">
        <f t="shared" si="1223"/>
        <v>40.189591466740239</v>
      </c>
      <c r="E19541" s="2">
        <f t="shared" si="1224"/>
        <v>69.835235308273695</v>
      </c>
      <c r="F19541" s="2">
        <f t="shared" si="1225"/>
        <v>40.189591466740239</v>
      </c>
    </row>
    <row r="19542" spans="1:6" ht="30" customHeight="1" x14ac:dyDescent="0.45">
      <c r="A19542" s="2">
        <v>76.65150701534003</v>
      </c>
      <c r="B19542" s="2">
        <v>53.041410986450501</v>
      </c>
      <c r="C19542" s="2">
        <f t="shared" si="1222"/>
        <v>76.65150701534003</v>
      </c>
      <c r="D19542" s="2">
        <f t="shared" si="1223"/>
        <v>53.041410986450501</v>
      </c>
      <c r="E19542" s="2">
        <f t="shared" si="1224"/>
        <v>76.65150701534003</v>
      </c>
      <c r="F19542" s="2">
        <f t="shared" si="1225"/>
        <v>53.041410986450501</v>
      </c>
    </row>
    <row r="19543" spans="1:6" ht="30" customHeight="1" x14ac:dyDescent="0.45">
      <c r="A19543" s="2">
        <v>46.717614850349491</v>
      </c>
      <c r="B19543" s="2">
        <v>51.449413270573132</v>
      </c>
      <c r="C19543" s="2">
        <f t="shared" si="1222"/>
        <v>46.717614850349491</v>
      </c>
      <c r="D19543" s="2">
        <f t="shared" si="1223"/>
        <v>51.449413270573132</v>
      </c>
      <c r="E19543" s="2">
        <f t="shared" si="1224"/>
        <v>46.717614850349491</v>
      </c>
      <c r="F19543" s="2">
        <f t="shared" si="1225"/>
        <v>51.449413270573132</v>
      </c>
    </row>
    <row r="19544" spans="1:6" ht="30" customHeight="1" x14ac:dyDescent="0.45">
      <c r="A19544" s="2">
        <v>34.728771652153227</v>
      </c>
      <c r="B19544" s="2">
        <v>61.904355000704527</v>
      </c>
      <c r="C19544" s="2">
        <f t="shared" si="1222"/>
        <v>34.728771652153227</v>
      </c>
      <c r="D19544" s="2">
        <f t="shared" si="1223"/>
        <v>61.904355000704527</v>
      </c>
      <c r="E19544" s="2">
        <f t="shared" si="1224"/>
        <v>34.728771652153227</v>
      </c>
      <c r="F19544" s="2">
        <f t="shared" si="1225"/>
        <v>61.904355000704527</v>
      </c>
    </row>
    <row r="19545" spans="1:6" ht="30" customHeight="1" x14ac:dyDescent="0.45">
      <c r="A19545" s="2">
        <v>34.432458278315607</v>
      </c>
      <c r="B19545" s="2">
        <v>60.790796972694807</v>
      </c>
      <c r="C19545" s="2">
        <f t="shared" si="1222"/>
        <v>34.432458278315607</v>
      </c>
      <c r="D19545" s="2">
        <f t="shared" si="1223"/>
        <v>60.790796972694807</v>
      </c>
      <c r="E19545" s="2">
        <f t="shared" si="1224"/>
        <v>34.432458278315607</v>
      </c>
      <c r="F19545" s="2">
        <f t="shared" si="1225"/>
        <v>60.790796972694807</v>
      </c>
    </row>
    <row r="19546" spans="1:6" ht="30" customHeight="1" x14ac:dyDescent="0.45">
      <c r="A19546" s="2">
        <v>21.348135533044115</v>
      </c>
      <c r="B19546" s="2">
        <v>31.938878358458169</v>
      </c>
      <c r="C19546" s="2">
        <f t="shared" si="1222"/>
        <v>21.348135533044115</v>
      </c>
      <c r="D19546" s="2">
        <f t="shared" si="1223"/>
        <v>31.938878358458169</v>
      </c>
      <c r="E19546" s="2">
        <f t="shared" si="1224"/>
        <v>21.348135533044115</v>
      </c>
      <c r="F19546" s="2">
        <f t="shared" si="1225"/>
        <v>31.938878358458169</v>
      </c>
    </row>
    <row r="19547" spans="1:6" ht="30" customHeight="1" x14ac:dyDescent="0.45">
      <c r="A19547" s="2">
        <v>33.232143550703768</v>
      </c>
      <c r="B19547" s="2">
        <v>63.780997273395769</v>
      </c>
      <c r="C19547" s="2">
        <f t="shared" si="1222"/>
        <v>33.232143550703768</v>
      </c>
      <c r="D19547" s="2">
        <f t="shared" si="1223"/>
        <v>63.780997273395769</v>
      </c>
      <c r="E19547" s="2">
        <f t="shared" si="1224"/>
        <v>33.232143550703768</v>
      </c>
      <c r="F19547" s="2">
        <f t="shared" si="1225"/>
        <v>63.780997273395769</v>
      </c>
    </row>
    <row r="19548" spans="1:6" ht="30" customHeight="1" x14ac:dyDescent="0.45">
      <c r="A19548" s="2">
        <v>41.306682987778913</v>
      </c>
      <c r="B19548" s="2">
        <v>70.824724510428496</v>
      </c>
      <c r="C19548" s="2">
        <f t="shared" si="1222"/>
        <v>41.306682987778913</v>
      </c>
      <c r="D19548" s="2">
        <f t="shared" si="1223"/>
        <v>70.824724510428496</v>
      </c>
      <c r="E19548" s="2">
        <f t="shared" si="1224"/>
        <v>41.306682987778913</v>
      </c>
      <c r="F19548" s="2">
        <f t="shared" si="1225"/>
        <v>70.824724510428496</v>
      </c>
    </row>
    <row r="19549" spans="1:6" ht="30" customHeight="1" x14ac:dyDescent="0.45">
      <c r="A19549" s="2">
        <v>15.814033076749183</v>
      </c>
      <c r="B19549" s="2">
        <v>43.613761711865664</v>
      </c>
      <c r="C19549" s="2">
        <f t="shared" si="1222"/>
        <v>15.814033076749183</v>
      </c>
      <c r="D19549" s="2">
        <f t="shared" si="1223"/>
        <v>43.613761711865664</v>
      </c>
      <c r="E19549" s="2">
        <f t="shared" si="1224"/>
        <v>15.814033076749183</v>
      </c>
      <c r="F19549" s="2">
        <f t="shared" si="1225"/>
        <v>43.613761711865664</v>
      </c>
    </row>
    <row r="19550" spans="1:6" ht="30" customHeight="1" x14ac:dyDescent="0.45">
      <c r="A19550" s="2">
        <v>21.262965901696589</v>
      </c>
      <c r="B19550" s="2">
        <v>59.961310519836843</v>
      </c>
      <c r="C19550" s="2">
        <f t="shared" si="1222"/>
        <v>21.262965901696589</v>
      </c>
      <c r="D19550" s="2">
        <f t="shared" si="1223"/>
        <v>59.961310519836843</v>
      </c>
      <c r="E19550" s="2">
        <f t="shared" si="1224"/>
        <v>21.262965901696589</v>
      </c>
      <c r="F19550" s="2">
        <f t="shared" si="1225"/>
        <v>59.961310519836843</v>
      </c>
    </row>
    <row r="19551" spans="1:6" ht="30" customHeight="1" x14ac:dyDescent="0.45">
      <c r="A19551" s="2">
        <v>56.359934433130547</v>
      </c>
      <c r="B19551" s="2">
        <v>58.795897651405539</v>
      </c>
      <c r="C19551" s="2">
        <f t="shared" si="1222"/>
        <v>56.359934433130547</v>
      </c>
      <c r="D19551" s="2">
        <f t="shared" si="1223"/>
        <v>58.795897651405539</v>
      </c>
      <c r="E19551" s="2">
        <f t="shared" si="1224"/>
        <v>56.359934433130547</v>
      </c>
      <c r="F19551" s="2">
        <f t="shared" si="1225"/>
        <v>58.795897651405539</v>
      </c>
    </row>
    <row r="19552" spans="1:6" ht="30" customHeight="1" x14ac:dyDescent="0.45">
      <c r="A19552" s="2">
        <v>31.783113854471594</v>
      </c>
      <c r="B19552" s="2">
        <v>44.734673004539218</v>
      </c>
      <c r="C19552" s="2">
        <f t="shared" si="1222"/>
        <v>31.783113854471594</v>
      </c>
      <c r="D19552" s="2">
        <f t="shared" si="1223"/>
        <v>44.734673004539218</v>
      </c>
      <c r="E19552" s="2">
        <f t="shared" si="1224"/>
        <v>31.783113854471594</v>
      </c>
      <c r="F19552" s="2">
        <f t="shared" si="1225"/>
        <v>44.734673004539218</v>
      </c>
    </row>
    <row r="19553" spans="1:6" ht="30" customHeight="1" x14ac:dyDescent="0.45">
      <c r="A19553" s="2">
        <v>61.278818293358199</v>
      </c>
      <c r="B19553" s="2">
        <v>43.819143805420026</v>
      </c>
      <c r="C19553" s="2">
        <f t="shared" si="1222"/>
        <v>61.278818293358199</v>
      </c>
      <c r="D19553" s="2">
        <f t="shared" si="1223"/>
        <v>43.819143805420026</v>
      </c>
      <c r="E19553" s="2">
        <f t="shared" si="1224"/>
        <v>61.278818293358199</v>
      </c>
      <c r="F19553" s="2">
        <f t="shared" si="1225"/>
        <v>43.819143805420026</v>
      </c>
    </row>
    <row r="19554" spans="1:6" ht="30" customHeight="1" x14ac:dyDescent="0.45">
      <c r="A19554" s="2">
        <v>36.898960161051946</v>
      </c>
      <c r="B19554" s="2">
        <v>59.500314940349199</v>
      </c>
      <c r="C19554" s="2">
        <f t="shared" si="1222"/>
        <v>36.898960161051946</v>
      </c>
      <c r="D19554" s="2">
        <f t="shared" si="1223"/>
        <v>59.500314940349199</v>
      </c>
      <c r="E19554" s="2">
        <f t="shared" si="1224"/>
        <v>36.898960161051946</v>
      </c>
      <c r="F19554" s="2">
        <f t="shared" si="1225"/>
        <v>59.500314940349199</v>
      </c>
    </row>
    <row r="19555" spans="1:6" ht="30" customHeight="1" x14ac:dyDescent="0.45">
      <c r="A19555" s="2">
        <v>16.062461554538459</v>
      </c>
      <c r="B19555" s="2">
        <v>41.064438967849128</v>
      </c>
      <c r="C19555" s="2">
        <f t="shared" si="1222"/>
        <v>16.062461554538459</v>
      </c>
      <c r="D19555" s="2">
        <f t="shared" si="1223"/>
        <v>41.064438967849128</v>
      </c>
      <c r="E19555" s="2">
        <f t="shared" si="1224"/>
        <v>16.062461554538459</v>
      </c>
      <c r="F19555" s="2">
        <f t="shared" si="1225"/>
        <v>41.064438967849128</v>
      </c>
    </row>
    <row r="19556" spans="1:6" ht="30" customHeight="1" x14ac:dyDescent="0.45">
      <c r="A19556" s="2">
        <v>42.387694747885689</v>
      </c>
      <c r="B19556" s="2">
        <v>56.667525435157586</v>
      </c>
      <c r="C19556" s="2">
        <f t="shared" si="1222"/>
        <v>42.387694747885689</v>
      </c>
      <c r="D19556" s="2">
        <f t="shared" si="1223"/>
        <v>56.667525435157586</v>
      </c>
      <c r="E19556" s="2">
        <f t="shared" si="1224"/>
        <v>42.387694747885689</v>
      </c>
      <c r="F19556" s="2">
        <f t="shared" si="1225"/>
        <v>56.667525435157586</v>
      </c>
    </row>
    <row r="19557" spans="1:6" ht="30" customHeight="1" x14ac:dyDescent="0.45">
      <c r="A19557" s="2">
        <v>15.643530105007812</v>
      </c>
      <c r="B19557" s="2">
        <v>44.130575254937867</v>
      </c>
      <c r="C19557" s="2">
        <f t="shared" si="1222"/>
        <v>15.643530105007812</v>
      </c>
      <c r="D19557" s="2">
        <f t="shared" si="1223"/>
        <v>44.130575254937867</v>
      </c>
      <c r="E19557" s="2">
        <f t="shared" si="1224"/>
        <v>15.643530105007812</v>
      </c>
      <c r="F19557" s="2">
        <f t="shared" si="1225"/>
        <v>44.130575254937867</v>
      </c>
    </row>
    <row r="19558" spans="1:6" ht="30" customHeight="1" x14ac:dyDescent="0.45">
      <c r="A19558" s="2">
        <v>72.676569516188465</v>
      </c>
      <c r="B19558" s="2">
        <v>52.98774170409888</v>
      </c>
      <c r="C19558" s="2">
        <f t="shared" si="1222"/>
        <v>72.676569516188465</v>
      </c>
      <c r="D19558" s="2">
        <f t="shared" si="1223"/>
        <v>52.98774170409888</v>
      </c>
      <c r="E19558" s="2">
        <f t="shared" si="1224"/>
        <v>72.676569516188465</v>
      </c>
      <c r="F19558" s="2">
        <f t="shared" si="1225"/>
        <v>52.98774170409888</v>
      </c>
    </row>
    <row r="19559" spans="1:6" ht="30" customHeight="1" x14ac:dyDescent="0.45">
      <c r="A19559" s="2">
        <v>46.210587470268365</v>
      </c>
      <c r="B19559" s="2">
        <v>56.202678145607933</v>
      </c>
      <c r="C19559" s="2">
        <f t="shared" si="1222"/>
        <v>46.210587470268365</v>
      </c>
      <c r="D19559" s="2">
        <f t="shared" si="1223"/>
        <v>56.202678145607933</v>
      </c>
      <c r="E19559" s="2">
        <f t="shared" si="1224"/>
        <v>46.210587470268365</v>
      </c>
      <c r="F19559" s="2">
        <f t="shared" si="1225"/>
        <v>56.202678145607933</v>
      </c>
    </row>
    <row r="19560" spans="1:6" ht="30" customHeight="1" x14ac:dyDescent="0.45">
      <c r="A19560" s="2">
        <v>37.827149526419817</v>
      </c>
      <c r="B19560" s="2">
        <v>82.520489862188697</v>
      </c>
      <c r="C19560" s="2">
        <f t="shared" si="1222"/>
        <v>37.827149526419817</v>
      </c>
      <c r="D19560" s="2">
        <f t="shared" si="1223"/>
        <v>82.520489862188697</v>
      </c>
      <c r="E19560" s="2">
        <f t="shared" si="1224"/>
        <v>37.827149526419817</v>
      </c>
      <c r="F19560" s="2">
        <f t="shared" si="1225"/>
        <v>82.520489862188697</v>
      </c>
    </row>
    <row r="19561" spans="1:6" ht="30" customHeight="1" x14ac:dyDescent="0.45">
      <c r="A19561" s="2">
        <v>51.757336450391449</v>
      </c>
      <c r="B19561" s="2">
        <v>32.671626407362055</v>
      </c>
      <c r="C19561" s="2">
        <f t="shared" si="1222"/>
        <v>51.757336450391449</v>
      </c>
      <c r="D19561" s="2">
        <f t="shared" si="1223"/>
        <v>32.671626407362055</v>
      </c>
      <c r="E19561" s="2">
        <f t="shared" si="1224"/>
        <v>51.757336450391449</v>
      </c>
      <c r="F19561" s="2">
        <f t="shared" si="1225"/>
        <v>32.671626407362055</v>
      </c>
    </row>
    <row r="19562" spans="1:6" ht="30" customHeight="1" x14ac:dyDescent="0.45">
      <c r="A19562" s="2">
        <v>42.30694526078878</v>
      </c>
      <c r="B19562" s="2">
        <v>59.108586477348581</v>
      </c>
      <c r="C19562" s="2">
        <f t="shared" si="1222"/>
        <v>42.30694526078878</v>
      </c>
      <c r="D19562" s="2">
        <f t="shared" si="1223"/>
        <v>59.108586477348581</v>
      </c>
      <c r="E19562" s="2">
        <f t="shared" si="1224"/>
        <v>42.30694526078878</v>
      </c>
      <c r="F19562" s="2">
        <f t="shared" si="1225"/>
        <v>59.108586477348581</v>
      </c>
    </row>
    <row r="19563" spans="1:6" ht="30" customHeight="1" x14ac:dyDescent="0.45">
      <c r="A19563" s="2">
        <v>47.985848368552979</v>
      </c>
      <c r="B19563" s="2">
        <v>36.970453159708995</v>
      </c>
      <c r="C19563" s="2">
        <f t="shared" si="1222"/>
        <v>47.985848368552979</v>
      </c>
      <c r="D19563" s="2">
        <f t="shared" si="1223"/>
        <v>36.970453159708995</v>
      </c>
      <c r="E19563" s="2">
        <f t="shared" si="1224"/>
        <v>47.985848368552979</v>
      </c>
      <c r="F19563" s="2">
        <f t="shared" si="1225"/>
        <v>36.970453159708995</v>
      </c>
    </row>
    <row r="19564" spans="1:6" ht="30" customHeight="1" x14ac:dyDescent="0.45">
      <c r="A19564" s="2">
        <v>38.680994521128014</v>
      </c>
      <c r="B19564" s="2">
        <v>45.86640728416387</v>
      </c>
      <c r="C19564" s="2">
        <f t="shared" si="1222"/>
        <v>38.680994521128014</v>
      </c>
      <c r="D19564" s="2">
        <f t="shared" si="1223"/>
        <v>45.86640728416387</v>
      </c>
      <c r="E19564" s="2">
        <f t="shared" si="1224"/>
        <v>38.680994521128014</v>
      </c>
      <c r="F19564" s="2">
        <f t="shared" si="1225"/>
        <v>45.86640728416387</v>
      </c>
    </row>
    <row r="19565" spans="1:6" ht="30" customHeight="1" x14ac:dyDescent="0.45">
      <c r="A19565" s="2">
        <v>64.685357983689755</v>
      </c>
      <c r="B19565" s="2">
        <v>59.815391189884394</v>
      </c>
      <c r="C19565" s="2">
        <f t="shared" si="1222"/>
        <v>64.685357983689755</v>
      </c>
      <c r="D19565" s="2">
        <f t="shared" si="1223"/>
        <v>59.815391189884394</v>
      </c>
      <c r="E19565" s="2">
        <f t="shared" si="1224"/>
        <v>64.685357983689755</v>
      </c>
      <c r="F19565" s="2">
        <f t="shared" si="1225"/>
        <v>59.815391189884394</v>
      </c>
    </row>
    <row r="19566" spans="1:6" ht="30" customHeight="1" x14ac:dyDescent="0.45">
      <c r="A19566" s="2">
        <v>76.670824682805687</v>
      </c>
      <c r="B19566" s="2">
        <v>44.947790350532159</v>
      </c>
      <c r="C19566" s="2">
        <f t="shared" si="1222"/>
        <v>76.670824682805687</v>
      </c>
      <c r="D19566" s="2">
        <f t="shared" si="1223"/>
        <v>44.947790350532159</v>
      </c>
      <c r="E19566" s="2">
        <f t="shared" si="1224"/>
        <v>76.670824682805687</v>
      </c>
      <c r="F19566" s="2">
        <f t="shared" si="1225"/>
        <v>44.947790350532159</v>
      </c>
    </row>
    <row r="19567" spans="1:6" ht="30" customHeight="1" x14ac:dyDescent="0.45">
      <c r="A19567" s="2">
        <v>47.690271685423795</v>
      </c>
      <c r="B19567" s="2">
        <v>51.371073944435921</v>
      </c>
      <c r="C19567" s="2">
        <f t="shared" si="1222"/>
        <v>47.690271685423795</v>
      </c>
      <c r="D19567" s="2">
        <f t="shared" si="1223"/>
        <v>51.371073944435921</v>
      </c>
      <c r="E19567" s="2">
        <f t="shared" si="1224"/>
        <v>47.690271685423795</v>
      </c>
      <c r="F19567" s="2">
        <f t="shared" si="1225"/>
        <v>51.371073944435921</v>
      </c>
    </row>
    <row r="19568" spans="1:6" ht="30" customHeight="1" x14ac:dyDescent="0.45">
      <c r="A19568" s="2">
        <v>46.180219442176167</v>
      </c>
      <c r="B19568" s="2">
        <v>33.85862158506643</v>
      </c>
      <c r="C19568" s="2">
        <f t="shared" si="1222"/>
        <v>46.180219442176167</v>
      </c>
      <c r="D19568" s="2">
        <f t="shared" si="1223"/>
        <v>33.85862158506643</v>
      </c>
      <c r="E19568" s="2">
        <f t="shared" si="1224"/>
        <v>46.180219442176167</v>
      </c>
      <c r="F19568" s="2">
        <f t="shared" si="1225"/>
        <v>33.85862158506643</v>
      </c>
    </row>
    <row r="19569" spans="1:6" ht="30" customHeight="1" x14ac:dyDescent="0.45">
      <c r="A19569" s="2">
        <v>45.948489287111443</v>
      </c>
      <c r="B19569" s="2">
        <v>33.75656718458049</v>
      </c>
      <c r="C19569" s="2">
        <f t="shared" si="1222"/>
        <v>45.948489287111443</v>
      </c>
      <c r="D19569" s="2">
        <f t="shared" si="1223"/>
        <v>33.75656718458049</v>
      </c>
      <c r="E19569" s="2">
        <f t="shared" si="1224"/>
        <v>45.948489287111443</v>
      </c>
      <c r="F19569" s="2">
        <f t="shared" si="1225"/>
        <v>33.75656718458049</v>
      </c>
    </row>
    <row r="19570" spans="1:6" ht="30" customHeight="1" x14ac:dyDescent="0.45">
      <c r="A19570" s="2">
        <v>60.26406776974909</v>
      </c>
      <c r="B19570" s="2">
        <v>52.368237114249496</v>
      </c>
      <c r="C19570" s="2">
        <f t="shared" si="1222"/>
        <v>60.26406776974909</v>
      </c>
      <c r="D19570" s="2">
        <f t="shared" si="1223"/>
        <v>52.368237114249496</v>
      </c>
      <c r="E19570" s="2">
        <f t="shared" si="1224"/>
        <v>60.26406776974909</v>
      </c>
      <c r="F19570" s="2">
        <f t="shared" si="1225"/>
        <v>52.368237114249496</v>
      </c>
    </row>
    <row r="19571" spans="1:6" ht="30" customHeight="1" x14ac:dyDescent="0.45">
      <c r="A19571" s="2">
        <v>60.884729691606481</v>
      </c>
      <c r="B19571" s="2">
        <v>60.195946510473732</v>
      </c>
      <c r="C19571" s="2">
        <f t="shared" si="1222"/>
        <v>60.884729691606481</v>
      </c>
      <c r="D19571" s="2">
        <f t="shared" si="1223"/>
        <v>60.195946510473732</v>
      </c>
      <c r="E19571" s="2">
        <f t="shared" si="1224"/>
        <v>60.884729691606481</v>
      </c>
      <c r="F19571" s="2">
        <f t="shared" si="1225"/>
        <v>60.195946510473732</v>
      </c>
    </row>
    <row r="19572" spans="1:6" ht="30" customHeight="1" x14ac:dyDescent="0.45">
      <c r="A19572" s="2">
        <v>59.118963918008376</v>
      </c>
      <c r="B19572" s="2">
        <v>24.735352902323939</v>
      </c>
      <c r="C19572" s="2">
        <f t="shared" si="1222"/>
        <v>59.118963918008376</v>
      </c>
      <c r="D19572" s="2">
        <f t="shared" si="1223"/>
        <v>24.735352902323939</v>
      </c>
      <c r="E19572" s="2">
        <f t="shared" si="1224"/>
        <v>59.118963918008376</v>
      </c>
      <c r="F19572" s="2">
        <f t="shared" si="1225"/>
        <v>24.735352902323939</v>
      </c>
    </row>
    <row r="19573" spans="1:6" ht="30" customHeight="1" x14ac:dyDescent="0.45">
      <c r="A19573" s="2">
        <v>54.228299404639984</v>
      </c>
      <c r="B19573" s="2">
        <v>56.945564786699833</v>
      </c>
      <c r="C19573" s="2">
        <f t="shared" si="1222"/>
        <v>54.228299404639984</v>
      </c>
      <c r="D19573" s="2">
        <f t="shared" si="1223"/>
        <v>56.945564786699833</v>
      </c>
      <c r="E19573" s="2">
        <f t="shared" si="1224"/>
        <v>54.228299404639984</v>
      </c>
      <c r="F19573" s="2">
        <f t="shared" si="1225"/>
        <v>56.945564786699833</v>
      </c>
    </row>
    <row r="19574" spans="1:6" ht="30" customHeight="1" x14ac:dyDescent="0.45">
      <c r="A19574" s="2">
        <v>43.926027728884947</v>
      </c>
      <c r="B19574" s="2">
        <v>49.014559529721737</v>
      </c>
      <c r="C19574" s="2">
        <f t="shared" si="1222"/>
        <v>43.926027728884947</v>
      </c>
      <c r="D19574" s="2">
        <f t="shared" si="1223"/>
        <v>49.014559529721737</v>
      </c>
      <c r="E19574" s="2">
        <f t="shared" si="1224"/>
        <v>43.926027728884947</v>
      </c>
      <c r="F19574" s="2">
        <f t="shared" si="1225"/>
        <v>49.014559529721737</v>
      </c>
    </row>
    <row r="19575" spans="1:6" ht="30" customHeight="1" x14ac:dyDescent="0.45">
      <c r="A19575" s="2">
        <v>18.067406244808808</v>
      </c>
      <c r="B19575" s="2">
        <v>59.524348337843549</v>
      </c>
      <c r="C19575" s="2">
        <f t="shared" si="1222"/>
        <v>18.067406244808808</v>
      </c>
      <c r="D19575" s="2">
        <f t="shared" si="1223"/>
        <v>59.524348337843549</v>
      </c>
      <c r="E19575" s="2">
        <f t="shared" si="1224"/>
        <v>18.067406244808808</v>
      </c>
      <c r="F19575" s="2">
        <f t="shared" si="1225"/>
        <v>59.524348337843549</v>
      </c>
    </row>
    <row r="19576" spans="1:6" ht="30" customHeight="1" x14ac:dyDescent="0.45">
      <c r="A19576" s="2">
        <v>47.097031028824858</v>
      </c>
      <c r="B19576" s="2">
        <v>68.242996470187791</v>
      </c>
      <c r="C19576" s="2">
        <f t="shared" si="1222"/>
        <v>47.097031028824858</v>
      </c>
      <c r="D19576" s="2">
        <f t="shared" si="1223"/>
        <v>68.242996470187791</v>
      </c>
      <c r="E19576" s="2">
        <f t="shared" si="1224"/>
        <v>47.097031028824858</v>
      </c>
      <c r="F19576" s="2">
        <f t="shared" si="1225"/>
        <v>68.242996470187791</v>
      </c>
    </row>
    <row r="19577" spans="1:6" ht="30" customHeight="1" x14ac:dyDescent="0.45">
      <c r="A19577" s="2">
        <v>54.814295935939299</v>
      </c>
      <c r="B19577" s="2">
        <v>56.496936061419547</v>
      </c>
      <c r="C19577" s="2">
        <f t="shared" si="1222"/>
        <v>54.814295935939299</v>
      </c>
      <c r="D19577" s="2">
        <f t="shared" si="1223"/>
        <v>56.496936061419547</v>
      </c>
      <c r="E19577" s="2">
        <f t="shared" si="1224"/>
        <v>54.814295935939299</v>
      </c>
      <c r="F19577" s="2">
        <f t="shared" si="1225"/>
        <v>56.496936061419547</v>
      </c>
    </row>
    <row r="19578" spans="1:6" ht="30" customHeight="1" x14ac:dyDescent="0.45">
      <c r="A19578" s="2">
        <v>64.927524590457324</v>
      </c>
      <c r="B19578" s="2">
        <v>40.228363225876819</v>
      </c>
      <c r="C19578" s="2">
        <f t="shared" si="1222"/>
        <v>64.927524590457324</v>
      </c>
      <c r="D19578" s="2">
        <f t="shared" si="1223"/>
        <v>40.228363225876819</v>
      </c>
      <c r="E19578" s="2">
        <f t="shared" si="1224"/>
        <v>64.927524590457324</v>
      </c>
      <c r="F19578" s="2">
        <f t="shared" si="1225"/>
        <v>40.228363225876819</v>
      </c>
    </row>
    <row r="19579" spans="1:6" ht="30" customHeight="1" x14ac:dyDescent="0.45">
      <c r="A19579" s="2">
        <v>52.482526598323602</v>
      </c>
      <c r="B19579" s="2">
        <v>49.380042249365943</v>
      </c>
      <c r="C19579" s="2">
        <f t="shared" si="1222"/>
        <v>52.482526598323602</v>
      </c>
      <c r="D19579" s="2">
        <f t="shared" si="1223"/>
        <v>49.380042249365943</v>
      </c>
      <c r="E19579" s="2">
        <f t="shared" si="1224"/>
        <v>52.482526598323602</v>
      </c>
      <c r="F19579" s="2">
        <f t="shared" si="1225"/>
        <v>49.380042249365943</v>
      </c>
    </row>
    <row r="19580" spans="1:6" ht="30" customHeight="1" x14ac:dyDescent="0.45">
      <c r="A19580" s="2">
        <v>39.346103449061047</v>
      </c>
      <c r="B19580" s="2">
        <v>75.581045287661254</v>
      </c>
      <c r="C19580" s="2">
        <f t="shared" si="1222"/>
        <v>39.346103449061047</v>
      </c>
      <c r="D19580" s="2">
        <f t="shared" si="1223"/>
        <v>75.581045287661254</v>
      </c>
      <c r="E19580" s="2">
        <f t="shared" si="1224"/>
        <v>39.346103449061047</v>
      </c>
      <c r="F19580" s="2">
        <f t="shared" si="1225"/>
        <v>75.581045287661254</v>
      </c>
    </row>
    <row r="19581" spans="1:6" ht="30" customHeight="1" x14ac:dyDescent="0.45">
      <c r="A19581" s="2">
        <v>53.374740900762845</v>
      </c>
      <c r="B19581" s="2">
        <v>53.23386916029267</v>
      </c>
      <c r="C19581" s="2">
        <f t="shared" si="1222"/>
        <v>53.374740900762845</v>
      </c>
      <c r="D19581" s="2">
        <f t="shared" si="1223"/>
        <v>53.23386916029267</v>
      </c>
      <c r="E19581" s="2">
        <f t="shared" si="1224"/>
        <v>53.374740900762845</v>
      </c>
      <c r="F19581" s="2">
        <f t="shared" si="1225"/>
        <v>53.23386916029267</v>
      </c>
    </row>
    <row r="19582" spans="1:6" ht="30" customHeight="1" x14ac:dyDescent="0.45">
      <c r="A19582" s="2">
        <v>52.658513823116664</v>
      </c>
      <c r="B19582" s="2">
        <v>51.115842446277384</v>
      </c>
      <c r="C19582" s="2">
        <f t="shared" si="1222"/>
        <v>52.658513823116664</v>
      </c>
      <c r="D19582" s="2">
        <f t="shared" si="1223"/>
        <v>51.115842446277384</v>
      </c>
      <c r="E19582" s="2">
        <f t="shared" si="1224"/>
        <v>52.658513823116664</v>
      </c>
      <c r="F19582" s="2">
        <f t="shared" si="1225"/>
        <v>51.115842446277384</v>
      </c>
    </row>
    <row r="19583" spans="1:6" ht="30" customHeight="1" x14ac:dyDescent="0.45">
      <c r="A19583" s="2">
        <v>60.81171545694815</v>
      </c>
      <c r="B19583" s="2">
        <v>56.677918685862096</v>
      </c>
      <c r="C19583" s="2">
        <f t="shared" si="1222"/>
        <v>60.81171545694815</v>
      </c>
      <c r="D19583" s="2">
        <f t="shared" si="1223"/>
        <v>56.677918685862096</v>
      </c>
      <c r="E19583" s="2">
        <f t="shared" si="1224"/>
        <v>60.81171545694815</v>
      </c>
      <c r="F19583" s="2">
        <f t="shared" si="1225"/>
        <v>56.677918685862096</v>
      </c>
    </row>
    <row r="19584" spans="1:6" ht="30" customHeight="1" x14ac:dyDescent="0.45">
      <c r="A19584" s="2">
        <v>31.392319897277048</v>
      </c>
      <c r="B19584" s="2">
        <v>44.347082742431667</v>
      </c>
      <c r="C19584" s="2">
        <f t="shared" si="1222"/>
        <v>31.392319897277048</v>
      </c>
      <c r="D19584" s="2">
        <f t="shared" si="1223"/>
        <v>44.347082742431667</v>
      </c>
      <c r="E19584" s="2">
        <f t="shared" si="1224"/>
        <v>31.392319897277048</v>
      </c>
      <c r="F19584" s="2">
        <f t="shared" si="1225"/>
        <v>44.347082742431667</v>
      </c>
    </row>
    <row r="19585" spans="1:6" ht="30" customHeight="1" x14ac:dyDescent="0.45">
      <c r="A19585" s="2">
        <v>42.962559064035304</v>
      </c>
      <c r="B19585" s="2">
        <v>50.703263817238621</v>
      </c>
      <c r="C19585" s="2">
        <f t="shared" si="1222"/>
        <v>42.962559064035304</v>
      </c>
      <c r="D19585" s="2">
        <f t="shared" si="1223"/>
        <v>50.703263817238621</v>
      </c>
      <c r="E19585" s="2">
        <f t="shared" si="1224"/>
        <v>42.962559064035304</v>
      </c>
      <c r="F19585" s="2">
        <f t="shared" si="1225"/>
        <v>50.703263817238621</v>
      </c>
    </row>
    <row r="19586" spans="1:6" ht="30" customHeight="1" x14ac:dyDescent="0.45">
      <c r="A19586" s="2">
        <v>57.800328477169387</v>
      </c>
      <c r="B19586" s="2">
        <v>52.197647740511457</v>
      </c>
      <c r="C19586" s="2">
        <f t="shared" si="1222"/>
        <v>57.800328477169387</v>
      </c>
      <c r="D19586" s="2">
        <f t="shared" si="1223"/>
        <v>52.197647740511457</v>
      </c>
      <c r="E19586" s="2">
        <f t="shared" si="1224"/>
        <v>57.800328477169387</v>
      </c>
      <c r="F19586" s="2">
        <f t="shared" si="1225"/>
        <v>52.197647740511457</v>
      </c>
    </row>
    <row r="19587" spans="1:6" ht="30" customHeight="1" x14ac:dyDescent="0.45">
      <c r="A19587" s="2">
        <v>21.173990035022143</v>
      </c>
      <c r="B19587" s="2">
        <v>71.239117581397295</v>
      </c>
      <c r="C19587" s="2">
        <f t="shared" si="1222"/>
        <v>21.173990035022143</v>
      </c>
      <c r="D19587" s="2">
        <f t="shared" si="1223"/>
        <v>71.239117581397295</v>
      </c>
      <c r="E19587" s="2">
        <f t="shared" si="1224"/>
        <v>21.173990035022143</v>
      </c>
      <c r="F19587" s="2">
        <f t="shared" si="1225"/>
        <v>71.239117581397295</v>
      </c>
    </row>
    <row r="19588" spans="1:6" ht="30" customHeight="1" x14ac:dyDescent="0.45">
      <c r="A19588" s="2">
        <v>23.926798576139845</v>
      </c>
      <c r="B19588" s="2">
        <v>47.557085175183602</v>
      </c>
      <c r="C19588" s="2">
        <f t="shared" ref="C19588:C19651" si="1226">IF(A19588&lt;0,0,A19588)</f>
        <v>23.926798576139845</v>
      </c>
      <c r="D19588" s="2">
        <f t="shared" ref="D19588:D19651" si="1227">IF(B19588&lt;0,0,B19588)</f>
        <v>47.557085175183602</v>
      </c>
      <c r="E19588" s="2">
        <f t="shared" ref="E19588:E19651" si="1228">IF(C19588&gt;100,100,C19588)</f>
        <v>23.926798576139845</v>
      </c>
      <c r="F19588" s="2">
        <f t="shared" ref="F19588:F19651" si="1229">IF(D19588&gt;100,100,D19588)</f>
        <v>47.557085175183602</v>
      </c>
    </row>
    <row r="19589" spans="1:6" ht="30" customHeight="1" x14ac:dyDescent="0.45">
      <c r="A19589" s="2">
        <v>26.023051986994687</v>
      </c>
      <c r="B19589" s="2">
        <v>23.516748236259446</v>
      </c>
      <c r="C19589" s="2">
        <f t="shared" si="1226"/>
        <v>26.023051986994687</v>
      </c>
      <c r="D19589" s="2">
        <f t="shared" si="1227"/>
        <v>23.516748236259446</v>
      </c>
      <c r="E19589" s="2">
        <f t="shared" si="1228"/>
        <v>26.023051986994687</v>
      </c>
      <c r="F19589" s="2">
        <f t="shared" si="1229"/>
        <v>23.516748236259446</v>
      </c>
    </row>
    <row r="19590" spans="1:6" ht="30" customHeight="1" x14ac:dyDescent="0.45">
      <c r="A19590" s="2">
        <v>55.362086868553888</v>
      </c>
      <c r="B19590" s="2">
        <v>29.043538355152123</v>
      </c>
      <c r="C19590" s="2">
        <f t="shared" si="1226"/>
        <v>55.362086868553888</v>
      </c>
      <c r="D19590" s="2">
        <f t="shared" si="1227"/>
        <v>29.043538355152123</v>
      </c>
      <c r="E19590" s="2">
        <f t="shared" si="1228"/>
        <v>55.362086868553888</v>
      </c>
      <c r="F19590" s="2">
        <f t="shared" si="1229"/>
        <v>29.043538355152123</v>
      </c>
    </row>
    <row r="19591" spans="1:6" ht="30" customHeight="1" x14ac:dyDescent="0.45">
      <c r="A19591" s="2">
        <v>51.443628990382422</v>
      </c>
      <c r="B19591" s="2">
        <v>58.138687684957404</v>
      </c>
      <c r="C19591" s="2">
        <f t="shared" si="1226"/>
        <v>51.443628990382422</v>
      </c>
      <c r="D19591" s="2">
        <f t="shared" si="1227"/>
        <v>58.138687684957404</v>
      </c>
      <c r="E19591" s="2">
        <f t="shared" si="1228"/>
        <v>51.443628990382422</v>
      </c>
      <c r="F19591" s="2">
        <f t="shared" si="1229"/>
        <v>58.138687684957404</v>
      </c>
    </row>
    <row r="19592" spans="1:6" ht="30" customHeight="1" x14ac:dyDescent="0.45">
      <c r="A19592" s="2">
        <v>55.937892511719838</v>
      </c>
      <c r="B19592" s="2">
        <v>71.502307158196345</v>
      </c>
      <c r="C19592" s="2">
        <f t="shared" si="1226"/>
        <v>55.937892511719838</v>
      </c>
      <c r="D19592" s="2">
        <f t="shared" si="1227"/>
        <v>71.502307158196345</v>
      </c>
      <c r="E19592" s="2">
        <f t="shared" si="1228"/>
        <v>55.937892511719838</v>
      </c>
      <c r="F19592" s="2">
        <f t="shared" si="1229"/>
        <v>71.502307158196345</v>
      </c>
    </row>
    <row r="19593" spans="1:6" ht="30" customHeight="1" x14ac:dyDescent="0.45">
      <c r="A19593" s="2">
        <v>21.513645378872752</v>
      </c>
      <c r="B19593" s="2">
        <v>35.083497217099648</v>
      </c>
      <c r="C19593" s="2">
        <f t="shared" si="1226"/>
        <v>21.513645378872752</v>
      </c>
      <c r="D19593" s="2">
        <f t="shared" si="1227"/>
        <v>35.083497217099648</v>
      </c>
      <c r="E19593" s="2">
        <f t="shared" si="1228"/>
        <v>21.513645378872752</v>
      </c>
      <c r="F19593" s="2">
        <f t="shared" si="1229"/>
        <v>35.083497217099648</v>
      </c>
    </row>
    <row r="19594" spans="1:6" ht="30" customHeight="1" x14ac:dyDescent="0.45">
      <c r="A19594" s="2">
        <v>95.244270823895931</v>
      </c>
      <c r="B19594" s="2">
        <v>40.121931882138597</v>
      </c>
      <c r="C19594" s="2">
        <f t="shared" si="1226"/>
        <v>95.244270823895931</v>
      </c>
      <c r="D19594" s="2">
        <f t="shared" si="1227"/>
        <v>40.121931882138597</v>
      </c>
      <c r="E19594" s="2">
        <f t="shared" si="1228"/>
        <v>95.244270823895931</v>
      </c>
      <c r="F19594" s="2">
        <f t="shared" si="1229"/>
        <v>40.121931882138597</v>
      </c>
    </row>
    <row r="19595" spans="1:6" ht="30" customHeight="1" x14ac:dyDescent="0.45">
      <c r="A19595" s="2">
        <v>18.20574038894847</v>
      </c>
      <c r="B19595" s="2">
        <v>54.082327672629617</v>
      </c>
      <c r="C19595" s="2">
        <f t="shared" si="1226"/>
        <v>18.20574038894847</v>
      </c>
      <c r="D19595" s="2">
        <f t="shared" si="1227"/>
        <v>54.082327672629617</v>
      </c>
      <c r="E19595" s="2">
        <f t="shared" si="1228"/>
        <v>18.20574038894847</v>
      </c>
      <c r="F19595" s="2">
        <f t="shared" si="1229"/>
        <v>54.082327672629617</v>
      </c>
    </row>
    <row r="19596" spans="1:6" ht="30" customHeight="1" x14ac:dyDescent="0.45">
      <c r="A19596" s="2">
        <v>52.660028131795116</v>
      </c>
      <c r="B19596" s="2">
        <v>56.759839147387538</v>
      </c>
      <c r="C19596" s="2">
        <f t="shared" si="1226"/>
        <v>52.660028131795116</v>
      </c>
      <c r="D19596" s="2">
        <f t="shared" si="1227"/>
        <v>56.759839147387538</v>
      </c>
      <c r="E19596" s="2">
        <f t="shared" si="1228"/>
        <v>52.660028131795116</v>
      </c>
      <c r="F19596" s="2">
        <f t="shared" si="1229"/>
        <v>56.759839147387538</v>
      </c>
    </row>
    <row r="19597" spans="1:6" ht="30" customHeight="1" x14ac:dyDescent="0.45">
      <c r="A19597" s="2">
        <v>47.012495770031819</v>
      </c>
      <c r="B19597" s="2">
        <v>44.876470049755881</v>
      </c>
      <c r="C19597" s="2">
        <f t="shared" si="1226"/>
        <v>47.012495770031819</v>
      </c>
      <c r="D19597" s="2">
        <f t="shared" si="1227"/>
        <v>44.876470049755881</v>
      </c>
      <c r="E19597" s="2">
        <f t="shared" si="1228"/>
        <v>47.012495770031819</v>
      </c>
      <c r="F19597" s="2">
        <f t="shared" si="1229"/>
        <v>44.876470049755881</v>
      </c>
    </row>
    <row r="19598" spans="1:6" ht="30" customHeight="1" x14ac:dyDescent="0.45">
      <c r="A19598" s="2">
        <v>22.572515490464866</v>
      </c>
      <c r="B19598" s="2">
        <v>56.772858564043418</v>
      </c>
      <c r="C19598" s="2">
        <f t="shared" si="1226"/>
        <v>22.572515490464866</v>
      </c>
      <c r="D19598" s="2">
        <f t="shared" si="1227"/>
        <v>56.772858564043418</v>
      </c>
      <c r="E19598" s="2">
        <f t="shared" si="1228"/>
        <v>22.572515490464866</v>
      </c>
      <c r="F19598" s="2">
        <f t="shared" si="1229"/>
        <v>56.772858564043418</v>
      </c>
    </row>
    <row r="19599" spans="1:6" ht="30" customHeight="1" x14ac:dyDescent="0.45">
      <c r="A19599" s="2">
        <v>54.035675248014741</v>
      </c>
      <c r="B19599" s="2">
        <v>38.487453942478169</v>
      </c>
      <c r="C19599" s="2">
        <f t="shared" si="1226"/>
        <v>54.035675248014741</v>
      </c>
      <c r="D19599" s="2">
        <f t="shared" si="1227"/>
        <v>38.487453942478169</v>
      </c>
      <c r="E19599" s="2">
        <f t="shared" si="1228"/>
        <v>54.035675248014741</v>
      </c>
      <c r="F19599" s="2">
        <f t="shared" si="1229"/>
        <v>38.487453942478169</v>
      </c>
    </row>
    <row r="19600" spans="1:6" ht="30" customHeight="1" x14ac:dyDescent="0.45">
      <c r="A19600" s="2">
        <v>94.599912017583847</v>
      </c>
      <c r="B19600" s="2">
        <v>31.176876412471756</v>
      </c>
      <c r="C19600" s="2">
        <f t="shared" si="1226"/>
        <v>94.599912017583847</v>
      </c>
      <c r="D19600" s="2">
        <f t="shared" si="1227"/>
        <v>31.176876412471756</v>
      </c>
      <c r="E19600" s="2">
        <f t="shared" si="1228"/>
        <v>94.599912017583847</v>
      </c>
      <c r="F19600" s="2">
        <f t="shared" si="1229"/>
        <v>31.176876412471756</v>
      </c>
    </row>
    <row r="19601" spans="1:6" ht="30" customHeight="1" x14ac:dyDescent="0.45">
      <c r="A19601" s="2">
        <v>58.087433217151556</v>
      </c>
      <c r="B19601" s="2">
        <v>37.507241480168886</v>
      </c>
      <c r="C19601" s="2">
        <f t="shared" si="1226"/>
        <v>58.087433217151556</v>
      </c>
      <c r="D19601" s="2">
        <f t="shared" si="1227"/>
        <v>37.507241480168886</v>
      </c>
      <c r="E19601" s="2">
        <f t="shared" si="1228"/>
        <v>58.087433217151556</v>
      </c>
      <c r="F19601" s="2">
        <f t="shared" si="1229"/>
        <v>37.507241480168886</v>
      </c>
    </row>
    <row r="19602" spans="1:6" ht="30" customHeight="1" x14ac:dyDescent="0.45">
      <c r="A19602" s="2">
        <v>35.25910710770404</v>
      </c>
      <c r="B19602" s="2">
        <v>46.33122274139896</v>
      </c>
      <c r="C19602" s="2">
        <f t="shared" si="1226"/>
        <v>35.25910710770404</v>
      </c>
      <c r="D19602" s="2">
        <f t="shared" si="1227"/>
        <v>46.33122274139896</v>
      </c>
      <c r="E19602" s="2">
        <f t="shared" si="1228"/>
        <v>35.25910710770404</v>
      </c>
      <c r="F19602" s="2">
        <f t="shared" si="1229"/>
        <v>46.33122274139896</v>
      </c>
    </row>
    <row r="19603" spans="1:6" ht="30" customHeight="1" x14ac:dyDescent="0.45">
      <c r="A19603" s="2">
        <v>13.192232699948363</v>
      </c>
      <c r="B19603" s="2">
        <v>48.180457391252276</v>
      </c>
      <c r="C19603" s="2">
        <f t="shared" si="1226"/>
        <v>13.192232699948363</v>
      </c>
      <c r="D19603" s="2">
        <f t="shared" si="1227"/>
        <v>48.180457391252276</v>
      </c>
      <c r="E19603" s="2">
        <f t="shared" si="1228"/>
        <v>13.192232699948363</v>
      </c>
      <c r="F19603" s="2">
        <f t="shared" si="1229"/>
        <v>48.180457391252276</v>
      </c>
    </row>
    <row r="19604" spans="1:6" ht="30" customHeight="1" x14ac:dyDescent="0.45">
      <c r="A19604" s="2">
        <v>61.175436030607671</v>
      </c>
      <c r="B19604" s="2">
        <v>44.856702182412846</v>
      </c>
      <c r="C19604" s="2">
        <f t="shared" si="1226"/>
        <v>61.175436030607671</v>
      </c>
      <c r="D19604" s="2">
        <f t="shared" si="1227"/>
        <v>44.856702182412846</v>
      </c>
      <c r="E19604" s="2">
        <f t="shared" si="1228"/>
        <v>61.175436030607671</v>
      </c>
      <c r="F19604" s="2">
        <f t="shared" si="1229"/>
        <v>44.856702182412846</v>
      </c>
    </row>
    <row r="19605" spans="1:6" ht="30" customHeight="1" x14ac:dyDescent="0.45">
      <c r="A19605" s="2">
        <v>79.74233380984515</v>
      </c>
      <c r="B19605" s="2">
        <v>38.184378475532867</v>
      </c>
      <c r="C19605" s="2">
        <f t="shared" si="1226"/>
        <v>79.74233380984515</v>
      </c>
      <c r="D19605" s="2">
        <f t="shared" si="1227"/>
        <v>38.184378475532867</v>
      </c>
      <c r="E19605" s="2">
        <f t="shared" si="1228"/>
        <v>79.74233380984515</v>
      </c>
      <c r="F19605" s="2">
        <f t="shared" si="1229"/>
        <v>38.184378475532867</v>
      </c>
    </row>
    <row r="19606" spans="1:6" ht="30" customHeight="1" x14ac:dyDescent="0.45">
      <c r="A19606" s="2">
        <v>81.189685488352552</v>
      </c>
      <c r="B19606" s="2">
        <v>43.916487023350783</v>
      </c>
      <c r="C19606" s="2">
        <f t="shared" si="1226"/>
        <v>81.189685488352552</v>
      </c>
      <c r="D19606" s="2">
        <f t="shared" si="1227"/>
        <v>43.916487023350783</v>
      </c>
      <c r="E19606" s="2">
        <f t="shared" si="1228"/>
        <v>81.189685488352552</v>
      </c>
      <c r="F19606" s="2">
        <f t="shared" si="1229"/>
        <v>43.916487023350783</v>
      </c>
    </row>
    <row r="19607" spans="1:6" ht="30" customHeight="1" x14ac:dyDescent="0.45">
      <c r="A19607" s="2">
        <v>30.04730683634989</v>
      </c>
      <c r="B19607" s="2">
        <v>55.629616902704583</v>
      </c>
      <c r="C19607" s="2">
        <f t="shared" si="1226"/>
        <v>30.04730683634989</v>
      </c>
      <c r="D19607" s="2">
        <f t="shared" si="1227"/>
        <v>55.629616902704583</v>
      </c>
      <c r="E19607" s="2">
        <f t="shared" si="1228"/>
        <v>30.04730683634989</v>
      </c>
      <c r="F19607" s="2">
        <f t="shared" si="1229"/>
        <v>55.629616902704583</v>
      </c>
    </row>
    <row r="19608" spans="1:6" ht="30" customHeight="1" x14ac:dyDescent="0.45">
      <c r="A19608" s="2">
        <v>35.34349912108155</v>
      </c>
      <c r="B19608" s="2">
        <v>15.531803122255951</v>
      </c>
      <c r="C19608" s="2">
        <f t="shared" si="1226"/>
        <v>35.34349912108155</v>
      </c>
      <c r="D19608" s="2">
        <f t="shared" si="1227"/>
        <v>15.531803122255951</v>
      </c>
      <c r="E19608" s="2">
        <f t="shared" si="1228"/>
        <v>35.34349912108155</v>
      </c>
      <c r="F19608" s="2">
        <f t="shared" si="1229"/>
        <v>15.531803122255951</v>
      </c>
    </row>
    <row r="19609" spans="1:6" ht="30" customHeight="1" x14ac:dyDescent="0.45">
      <c r="A19609" s="2">
        <v>57.380005500745028</v>
      </c>
      <c r="B19609" s="2">
        <v>36.928052516712341</v>
      </c>
      <c r="C19609" s="2">
        <f t="shared" si="1226"/>
        <v>57.380005500745028</v>
      </c>
      <c r="D19609" s="2">
        <f t="shared" si="1227"/>
        <v>36.928052516712341</v>
      </c>
      <c r="E19609" s="2">
        <f t="shared" si="1228"/>
        <v>57.380005500745028</v>
      </c>
      <c r="F19609" s="2">
        <f t="shared" si="1229"/>
        <v>36.928052516712341</v>
      </c>
    </row>
    <row r="19610" spans="1:6" ht="30" customHeight="1" x14ac:dyDescent="0.45">
      <c r="A19610" s="2">
        <v>46.894768502097577</v>
      </c>
      <c r="B19610" s="2">
        <v>8.4810727760195732</v>
      </c>
      <c r="C19610" s="2">
        <f t="shared" si="1226"/>
        <v>46.894768502097577</v>
      </c>
      <c r="D19610" s="2">
        <f t="shared" si="1227"/>
        <v>8.4810727760195732</v>
      </c>
      <c r="E19610" s="2">
        <f t="shared" si="1228"/>
        <v>46.894768502097577</v>
      </c>
      <c r="F19610" s="2">
        <f t="shared" si="1229"/>
        <v>8.4810727760195732</v>
      </c>
    </row>
    <row r="19611" spans="1:6" ht="30" customHeight="1" x14ac:dyDescent="0.45">
      <c r="A19611" s="2">
        <v>18.779868014389649</v>
      </c>
      <c r="B19611" s="2">
        <v>55.795399596943753</v>
      </c>
      <c r="C19611" s="2">
        <f t="shared" si="1226"/>
        <v>18.779868014389649</v>
      </c>
      <c r="D19611" s="2">
        <f t="shared" si="1227"/>
        <v>55.795399596943753</v>
      </c>
      <c r="E19611" s="2">
        <f t="shared" si="1228"/>
        <v>18.779868014389649</v>
      </c>
      <c r="F19611" s="2">
        <f t="shared" si="1229"/>
        <v>55.795399596943753</v>
      </c>
    </row>
    <row r="19612" spans="1:6" ht="30" customHeight="1" x14ac:dyDescent="0.45">
      <c r="A19612" s="2">
        <v>26.491873768391088</v>
      </c>
      <c r="B19612" s="2">
        <v>23.963673932710662</v>
      </c>
      <c r="C19612" s="2">
        <f t="shared" si="1226"/>
        <v>26.491873768391088</v>
      </c>
      <c r="D19612" s="2">
        <f t="shared" si="1227"/>
        <v>23.963673932710662</v>
      </c>
      <c r="E19612" s="2">
        <f t="shared" si="1228"/>
        <v>26.491873768391088</v>
      </c>
      <c r="F19612" s="2">
        <f t="shared" si="1229"/>
        <v>23.963673932710662</v>
      </c>
    </row>
    <row r="19613" spans="1:6" ht="30" customHeight="1" x14ac:dyDescent="0.45">
      <c r="A19613" s="2">
        <v>37.596974607295124</v>
      </c>
      <c r="B19613" s="2">
        <v>33.301619744859636</v>
      </c>
      <c r="C19613" s="2">
        <f t="shared" si="1226"/>
        <v>37.596974607295124</v>
      </c>
      <c r="D19613" s="2">
        <f t="shared" si="1227"/>
        <v>33.301619744859636</v>
      </c>
      <c r="E19613" s="2">
        <f t="shared" si="1228"/>
        <v>37.596974607295124</v>
      </c>
      <c r="F19613" s="2">
        <f t="shared" si="1229"/>
        <v>33.301619744859636</v>
      </c>
    </row>
    <row r="19614" spans="1:6" ht="30" customHeight="1" x14ac:dyDescent="0.45">
      <c r="A19614" s="2">
        <v>53.058393632381922</v>
      </c>
      <c r="B19614" s="2">
        <v>52.081284714629874</v>
      </c>
      <c r="C19614" s="2">
        <f t="shared" si="1226"/>
        <v>53.058393632381922</v>
      </c>
      <c r="D19614" s="2">
        <f t="shared" si="1227"/>
        <v>52.081284714629874</v>
      </c>
      <c r="E19614" s="2">
        <f t="shared" si="1228"/>
        <v>53.058393632381922</v>
      </c>
      <c r="F19614" s="2">
        <f t="shared" si="1229"/>
        <v>52.081284714629874</v>
      </c>
    </row>
    <row r="19615" spans="1:6" ht="30" customHeight="1" x14ac:dyDescent="0.45">
      <c r="A19615" s="2">
        <v>74.662605811608955</v>
      </c>
      <c r="B19615" s="2">
        <v>32.893975124577992</v>
      </c>
      <c r="C19615" s="2">
        <f t="shared" si="1226"/>
        <v>74.662605811608955</v>
      </c>
      <c r="D19615" s="2">
        <f t="shared" si="1227"/>
        <v>32.893975124577992</v>
      </c>
      <c r="E19615" s="2">
        <f t="shared" si="1228"/>
        <v>74.662605811608955</v>
      </c>
      <c r="F19615" s="2">
        <f t="shared" si="1229"/>
        <v>32.893975124577992</v>
      </c>
    </row>
    <row r="19616" spans="1:6" ht="30" customHeight="1" x14ac:dyDescent="0.45">
      <c r="A19616" s="2">
        <v>67.01739334850572</v>
      </c>
      <c r="B19616" s="2">
        <v>47.133556229935493</v>
      </c>
      <c r="C19616" s="2">
        <f t="shared" si="1226"/>
        <v>67.01739334850572</v>
      </c>
      <c r="D19616" s="2">
        <f t="shared" si="1227"/>
        <v>47.133556229935493</v>
      </c>
      <c r="E19616" s="2">
        <f t="shared" si="1228"/>
        <v>67.01739334850572</v>
      </c>
      <c r="F19616" s="2">
        <f t="shared" si="1229"/>
        <v>47.133556229935493</v>
      </c>
    </row>
    <row r="19617" spans="1:6" ht="30" customHeight="1" x14ac:dyDescent="0.45">
      <c r="A19617" s="2">
        <v>43.736964244017145</v>
      </c>
      <c r="B19617" s="2">
        <v>32.770720402593724</v>
      </c>
      <c r="C19617" s="2">
        <f t="shared" si="1226"/>
        <v>43.736964244017145</v>
      </c>
      <c r="D19617" s="2">
        <f t="shared" si="1227"/>
        <v>32.770720402593724</v>
      </c>
      <c r="E19617" s="2">
        <f t="shared" si="1228"/>
        <v>43.736964244017145</v>
      </c>
      <c r="F19617" s="2">
        <f t="shared" si="1229"/>
        <v>32.770720402593724</v>
      </c>
    </row>
    <row r="19618" spans="1:6" ht="30" customHeight="1" x14ac:dyDescent="0.45">
      <c r="A19618" s="2">
        <v>66.271207515383139</v>
      </c>
      <c r="B19618" s="2">
        <v>45.657046151289251</v>
      </c>
      <c r="C19618" s="2">
        <f t="shared" si="1226"/>
        <v>66.271207515383139</v>
      </c>
      <c r="D19618" s="2">
        <f t="shared" si="1227"/>
        <v>45.657046151289251</v>
      </c>
      <c r="E19618" s="2">
        <f t="shared" si="1228"/>
        <v>66.271207515383139</v>
      </c>
      <c r="F19618" s="2">
        <f t="shared" si="1229"/>
        <v>45.657046151289251</v>
      </c>
    </row>
    <row r="19619" spans="1:6" ht="30" customHeight="1" x14ac:dyDescent="0.45">
      <c r="A19619" s="2">
        <v>50.066590347269084</v>
      </c>
      <c r="B19619" s="2">
        <v>41.818657912925119</v>
      </c>
      <c r="C19619" s="2">
        <f t="shared" si="1226"/>
        <v>50.066590347269084</v>
      </c>
      <c r="D19619" s="2">
        <f t="shared" si="1227"/>
        <v>41.818657912925119</v>
      </c>
      <c r="E19619" s="2">
        <f t="shared" si="1228"/>
        <v>50.066590347269084</v>
      </c>
      <c r="F19619" s="2">
        <f t="shared" si="1229"/>
        <v>41.818657912925119</v>
      </c>
    </row>
    <row r="19620" spans="1:6" ht="30" customHeight="1" x14ac:dyDescent="0.45">
      <c r="A19620" s="2">
        <v>57.855334716732614</v>
      </c>
      <c r="B19620" s="2">
        <v>65.506627045804635</v>
      </c>
      <c r="C19620" s="2">
        <f t="shared" si="1226"/>
        <v>57.855334716732614</v>
      </c>
      <c r="D19620" s="2">
        <f t="shared" si="1227"/>
        <v>65.506627045804635</v>
      </c>
      <c r="E19620" s="2">
        <f t="shared" si="1228"/>
        <v>57.855334716732614</v>
      </c>
      <c r="F19620" s="2">
        <f t="shared" si="1229"/>
        <v>65.506627045804635</v>
      </c>
    </row>
    <row r="19621" spans="1:6" ht="30" customHeight="1" x14ac:dyDescent="0.45">
      <c r="A19621" s="2">
        <v>26.346418280736543</v>
      </c>
      <c r="B19621" s="2">
        <v>33.487997946620453</v>
      </c>
      <c r="C19621" s="2">
        <f t="shared" si="1226"/>
        <v>26.346418280736543</v>
      </c>
      <c r="D19621" s="2">
        <f t="shared" si="1227"/>
        <v>33.487997946620453</v>
      </c>
      <c r="E19621" s="2">
        <f t="shared" si="1228"/>
        <v>26.346418280736543</v>
      </c>
      <c r="F19621" s="2">
        <f t="shared" si="1229"/>
        <v>33.487997946620453</v>
      </c>
    </row>
    <row r="19622" spans="1:6" ht="30" customHeight="1" x14ac:dyDescent="0.45">
      <c r="A19622" s="2">
        <v>39.099639479827601</v>
      </c>
      <c r="B19622" s="2">
        <v>66.446826288709417</v>
      </c>
      <c r="C19622" s="2">
        <f t="shared" si="1226"/>
        <v>39.099639479827601</v>
      </c>
      <c r="D19622" s="2">
        <f t="shared" si="1227"/>
        <v>66.446826288709417</v>
      </c>
      <c r="E19622" s="2">
        <f t="shared" si="1228"/>
        <v>39.099639479827601</v>
      </c>
      <c r="F19622" s="2">
        <f t="shared" si="1229"/>
        <v>66.446826288709417</v>
      </c>
    </row>
    <row r="19623" spans="1:6" ht="30" customHeight="1" x14ac:dyDescent="0.45">
      <c r="A19623" s="2">
        <v>36.550014328822726</v>
      </c>
      <c r="B19623" s="2">
        <v>46.077455529710278</v>
      </c>
      <c r="C19623" s="2">
        <f t="shared" si="1226"/>
        <v>36.550014328822726</v>
      </c>
      <c r="D19623" s="2">
        <f t="shared" si="1227"/>
        <v>46.077455529710278</v>
      </c>
      <c r="E19623" s="2">
        <f t="shared" si="1228"/>
        <v>36.550014328822726</v>
      </c>
      <c r="F19623" s="2">
        <f t="shared" si="1229"/>
        <v>46.077455529710278</v>
      </c>
    </row>
    <row r="19624" spans="1:6" ht="30" customHeight="1" x14ac:dyDescent="0.45">
      <c r="A19624" s="2">
        <v>63.154269127990119</v>
      </c>
      <c r="B19624" s="2">
        <v>58.580902198853437</v>
      </c>
      <c r="C19624" s="2">
        <f t="shared" si="1226"/>
        <v>63.154269127990119</v>
      </c>
      <c r="D19624" s="2">
        <f t="shared" si="1227"/>
        <v>58.580902198853437</v>
      </c>
      <c r="E19624" s="2">
        <f t="shared" si="1228"/>
        <v>63.154269127990119</v>
      </c>
      <c r="F19624" s="2">
        <f t="shared" si="1229"/>
        <v>58.580902198853437</v>
      </c>
    </row>
    <row r="19625" spans="1:6" ht="30" customHeight="1" x14ac:dyDescent="0.45">
      <c r="A19625" s="2">
        <v>16.201941662002355</v>
      </c>
      <c r="B19625" s="2">
        <v>41.928272488119546</v>
      </c>
      <c r="C19625" s="2">
        <f t="shared" si="1226"/>
        <v>16.201941662002355</v>
      </c>
      <c r="D19625" s="2">
        <f t="shared" si="1227"/>
        <v>41.928272488119546</v>
      </c>
      <c r="E19625" s="2">
        <f t="shared" si="1228"/>
        <v>16.201941662002355</v>
      </c>
      <c r="F19625" s="2">
        <f t="shared" si="1229"/>
        <v>41.928272488119546</v>
      </c>
    </row>
    <row r="19626" spans="1:6" ht="30" customHeight="1" x14ac:dyDescent="0.45">
      <c r="A19626" s="2">
        <v>69.30735548841767</v>
      </c>
      <c r="B19626" s="2">
        <v>42.878514826268656</v>
      </c>
      <c r="C19626" s="2">
        <f t="shared" si="1226"/>
        <v>69.30735548841767</v>
      </c>
      <c r="D19626" s="2">
        <f t="shared" si="1227"/>
        <v>42.878514826268656</v>
      </c>
      <c r="E19626" s="2">
        <f t="shared" si="1228"/>
        <v>69.30735548841767</v>
      </c>
      <c r="F19626" s="2">
        <f t="shared" si="1229"/>
        <v>42.878514826268656</v>
      </c>
    </row>
    <row r="19627" spans="1:6" ht="30" customHeight="1" x14ac:dyDescent="0.45">
      <c r="A19627" s="2">
        <v>63.227692635264248</v>
      </c>
      <c r="B19627" s="2">
        <v>54.803902579122223</v>
      </c>
      <c r="C19627" s="2">
        <f t="shared" si="1226"/>
        <v>63.227692635264248</v>
      </c>
      <c r="D19627" s="2">
        <f t="shared" si="1227"/>
        <v>54.803902579122223</v>
      </c>
      <c r="E19627" s="2">
        <f t="shared" si="1228"/>
        <v>63.227692635264248</v>
      </c>
      <c r="F19627" s="2">
        <f t="shared" si="1229"/>
        <v>54.803902579122223</v>
      </c>
    </row>
    <row r="19628" spans="1:6" ht="30" customHeight="1" x14ac:dyDescent="0.45">
      <c r="A19628" s="2">
        <v>22.80997546215076</v>
      </c>
      <c r="B19628" s="2">
        <v>48.177242327481508</v>
      </c>
      <c r="C19628" s="2">
        <f t="shared" si="1226"/>
        <v>22.80997546215076</v>
      </c>
      <c r="D19628" s="2">
        <f t="shared" si="1227"/>
        <v>48.177242327481508</v>
      </c>
      <c r="E19628" s="2">
        <f t="shared" si="1228"/>
        <v>22.80997546215076</v>
      </c>
      <c r="F19628" s="2">
        <f t="shared" si="1229"/>
        <v>48.177242327481508</v>
      </c>
    </row>
    <row r="19629" spans="1:6" ht="30" customHeight="1" x14ac:dyDescent="0.45">
      <c r="A19629" s="2">
        <v>69.273140297736973</v>
      </c>
      <c r="B19629" s="2">
        <v>27.674430505838245</v>
      </c>
      <c r="C19629" s="2">
        <f t="shared" si="1226"/>
        <v>69.273140297736973</v>
      </c>
      <c r="D19629" s="2">
        <f t="shared" si="1227"/>
        <v>27.674430505838245</v>
      </c>
      <c r="E19629" s="2">
        <f t="shared" si="1228"/>
        <v>69.273140297736973</v>
      </c>
      <c r="F19629" s="2">
        <f t="shared" si="1229"/>
        <v>27.674430505838245</v>
      </c>
    </row>
    <row r="19630" spans="1:6" ht="30" customHeight="1" x14ac:dyDescent="0.45">
      <c r="A19630" s="2">
        <v>64.647827684821095</v>
      </c>
      <c r="B19630" s="2">
        <v>46.891980794724077</v>
      </c>
      <c r="C19630" s="2">
        <f t="shared" si="1226"/>
        <v>64.647827684821095</v>
      </c>
      <c r="D19630" s="2">
        <f t="shared" si="1227"/>
        <v>46.891980794724077</v>
      </c>
      <c r="E19630" s="2">
        <f t="shared" si="1228"/>
        <v>64.647827684821095</v>
      </c>
      <c r="F19630" s="2">
        <f t="shared" si="1229"/>
        <v>46.891980794724077</v>
      </c>
    </row>
    <row r="19631" spans="1:6" ht="30" customHeight="1" x14ac:dyDescent="0.45">
      <c r="A19631" s="2">
        <v>92.03557351604104</v>
      </c>
      <c r="B19631" s="2">
        <v>74.139041438000277</v>
      </c>
      <c r="C19631" s="2">
        <f t="shared" si="1226"/>
        <v>92.03557351604104</v>
      </c>
      <c r="D19631" s="2">
        <f t="shared" si="1227"/>
        <v>74.139041438000277</v>
      </c>
      <c r="E19631" s="2">
        <f t="shared" si="1228"/>
        <v>92.03557351604104</v>
      </c>
      <c r="F19631" s="2">
        <f t="shared" si="1229"/>
        <v>74.139041438000277</v>
      </c>
    </row>
    <row r="19632" spans="1:6" ht="30" customHeight="1" x14ac:dyDescent="0.45">
      <c r="A19632" s="2">
        <v>74.657285267603584</v>
      </c>
      <c r="B19632" s="2">
        <v>71.230650185723789</v>
      </c>
      <c r="C19632" s="2">
        <f t="shared" si="1226"/>
        <v>74.657285267603584</v>
      </c>
      <c r="D19632" s="2">
        <f t="shared" si="1227"/>
        <v>71.230650185723789</v>
      </c>
      <c r="E19632" s="2">
        <f t="shared" si="1228"/>
        <v>74.657285267603584</v>
      </c>
      <c r="F19632" s="2">
        <f t="shared" si="1229"/>
        <v>71.230650185723789</v>
      </c>
    </row>
    <row r="19633" spans="1:6" ht="30" customHeight="1" x14ac:dyDescent="0.45">
      <c r="A19633" s="2">
        <v>48.751003987417789</v>
      </c>
      <c r="B19633" s="2">
        <v>45.330558016983559</v>
      </c>
      <c r="C19633" s="2">
        <f t="shared" si="1226"/>
        <v>48.751003987417789</v>
      </c>
      <c r="D19633" s="2">
        <f t="shared" si="1227"/>
        <v>45.330558016983559</v>
      </c>
      <c r="E19633" s="2">
        <f t="shared" si="1228"/>
        <v>48.751003987417789</v>
      </c>
      <c r="F19633" s="2">
        <f t="shared" si="1229"/>
        <v>45.330558016983559</v>
      </c>
    </row>
    <row r="19634" spans="1:6" ht="30" customHeight="1" x14ac:dyDescent="0.45">
      <c r="A19634" s="2">
        <v>8.6529901181347668</v>
      </c>
      <c r="B19634" s="2">
        <v>52.551893653115258</v>
      </c>
      <c r="C19634" s="2">
        <f t="shared" si="1226"/>
        <v>8.6529901181347668</v>
      </c>
      <c r="D19634" s="2">
        <f t="shared" si="1227"/>
        <v>52.551893653115258</v>
      </c>
      <c r="E19634" s="2">
        <f t="shared" si="1228"/>
        <v>8.6529901181347668</v>
      </c>
      <c r="F19634" s="2">
        <f t="shared" si="1229"/>
        <v>52.551893653115258</v>
      </c>
    </row>
    <row r="19635" spans="1:6" ht="30" customHeight="1" x14ac:dyDescent="0.45">
      <c r="A19635" s="2">
        <v>55.432072485855315</v>
      </c>
      <c r="B19635" s="2">
        <v>12.530652505345643</v>
      </c>
      <c r="C19635" s="2">
        <f t="shared" si="1226"/>
        <v>55.432072485855315</v>
      </c>
      <c r="D19635" s="2">
        <f t="shared" si="1227"/>
        <v>12.530652505345643</v>
      </c>
      <c r="E19635" s="2">
        <f t="shared" si="1228"/>
        <v>55.432072485855315</v>
      </c>
      <c r="F19635" s="2">
        <f t="shared" si="1229"/>
        <v>12.530652505345643</v>
      </c>
    </row>
    <row r="19636" spans="1:6" ht="30" customHeight="1" x14ac:dyDescent="0.45">
      <c r="A19636" s="2">
        <v>5.605382511857897</v>
      </c>
      <c r="B19636" s="2">
        <v>62.495512914436404</v>
      </c>
      <c r="C19636" s="2">
        <f t="shared" si="1226"/>
        <v>5.605382511857897</v>
      </c>
      <c r="D19636" s="2">
        <f t="shared" si="1227"/>
        <v>62.495512914436404</v>
      </c>
      <c r="E19636" s="2">
        <f t="shared" si="1228"/>
        <v>5.605382511857897</v>
      </c>
      <c r="F19636" s="2">
        <f t="shared" si="1229"/>
        <v>62.495512914436404</v>
      </c>
    </row>
    <row r="19637" spans="1:6" ht="30" customHeight="1" x14ac:dyDescent="0.45">
      <c r="A19637" s="2">
        <v>28.106454237713479</v>
      </c>
      <c r="B19637" s="2">
        <v>26.066580297308974</v>
      </c>
      <c r="C19637" s="2">
        <f t="shared" si="1226"/>
        <v>28.106454237713479</v>
      </c>
      <c r="D19637" s="2">
        <f t="shared" si="1227"/>
        <v>26.066580297308974</v>
      </c>
      <c r="E19637" s="2">
        <f t="shared" si="1228"/>
        <v>28.106454237713479</v>
      </c>
      <c r="F19637" s="2">
        <f t="shared" si="1229"/>
        <v>26.066580297308974</v>
      </c>
    </row>
    <row r="19638" spans="1:6" ht="30" customHeight="1" x14ac:dyDescent="0.45">
      <c r="A19638" s="2">
        <v>42.157867710484425</v>
      </c>
      <c r="B19638" s="2">
        <v>54.423124432330951</v>
      </c>
      <c r="C19638" s="2">
        <f t="shared" si="1226"/>
        <v>42.157867710484425</v>
      </c>
      <c r="D19638" s="2">
        <f t="shared" si="1227"/>
        <v>54.423124432330951</v>
      </c>
      <c r="E19638" s="2">
        <f t="shared" si="1228"/>
        <v>42.157867710484425</v>
      </c>
      <c r="F19638" s="2">
        <f t="shared" si="1229"/>
        <v>54.423124432330951</v>
      </c>
    </row>
    <row r="19639" spans="1:6" ht="30" customHeight="1" x14ac:dyDescent="0.45">
      <c r="A19639" s="2">
        <v>34.484763318614569</v>
      </c>
      <c r="B19639" s="2">
        <v>35.349997354613151</v>
      </c>
      <c r="C19639" s="2">
        <f t="shared" si="1226"/>
        <v>34.484763318614569</v>
      </c>
      <c r="D19639" s="2">
        <f t="shared" si="1227"/>
        <v>35.349997354613151</v>
      </c>
      <c r="E19639" s="2">
        <f t="shared" si="1228"/>
        <v>34.484763318614569</v>
      </c>
      <c r="F19639" s="2">
        <f t="shared" si="1229"/>
        <v>35.349997354613151</v>
      </c>
    </row>
    <row r="19640" spans="1:6" ht="30" customHeight="1" x14ac:dyDescent="0.45">
      <c r="A19640" s="2">
        <v>58.889730325900018</v>
      </c>
      <c r="B19640" s="2">
        <v>59.581551007111557</v>
      </c>
      <c r="C19640" s="2">
        <f t="shared" si="1226"/>
        <v>58.889730325900018</v>
      </c>
      <c r="D19640" s="2">
        <f t="shared" si="1227"/>
        <v>59.581551007111557</v>
      </c>
      <c r="E19640" s="2">
        <f t="shared" si="1228"/>
        <v>58.889730325900018</v>
      </c>
      <c r="F19640" s="2">
        <f t="shared" si="1229"/>
        <v>59.581551007111557</v>
      </c>
    </row>
    <row r="19641" spans="1:6" ht="30" customHeight="1" x14ac:dyDescent="0.45">
      <c r="A19641" s="2">
        <v>71.251973395119421</v>
      </c>
      <c r="B19641" s="2">
        <v>45.135059857100714</v>
      </c>
      <c r="C19641" s="2">
        <f t="shared" si="1226"/>
        <v>71.251973395119421</v>
      </c>
      <c r="D19641" s="2">
        <f t="shared" si="1227"/>
        <v>45.135059857100714</v>
      </c>
      <c r="E19641" s="2">
        <f t="shared" si="1228"/>
        <v>71.251973395119421</v>
      </c>
      <c r="F19641" s="2">
        <f t="shared" si="1229"/>
        <v>45.135059857100714</v>
      </c>
    </row>
    <row r="19642" spans="1:6" ht="30" customHeight="1" x14ac:dyDescent="0.45">
      <c r="A19642" s="2">
        <v>63.531495697970968</v>
      </c>
      <c r="B19642" s="2">
        <v>29.639566613011993</v>
      </c>
      <c r="C19642" s="2">
        <f t="shared" si="1226"/>
        <v>63.531495697970968</v>
      </c>
      <c r="D19642" s="2">
        <f t="shared" si="1227"/>
        <v>29.639566613011993</v>
      </c>
      <c r="E19642" s="2">
        <f t="shared" si="1228"/>
        <v>63.531495697970968</v>
      </c>
      <c r="F19642" s="2">
        <f t="shared" si="1229"/>
        <v>29.639566613011993</v>
      </c>
    </row>
    <row r="19643" spans="1:6" ht="30" customHeight="1" x14ac:dyDescent="0.45">
      <c r="A19643" s="2">
        <v>47.875590325857047</v>
      </c>
      <c r="B19643" s="2">
        <v>33.182153068308253</v>
      </c>
      <c r="C19643" s="2">
        <f t="shared" si="1226"/>
        <v>47.875590325857047</v>
      </c>
      <c r="D19643" s="2">
        <f t="shared" si="1227"/>
        <v>33.182153068308253</v>
      </c>
      <c r="E19643" s="2">
        <f t="shared" si="1228"/>
        <v>47.875590325857047</v>
      </c>
      <c r="F19643" s="2">
        <f t="shared" si="1229"/>
        <v>33.182153068308253</v>
      </c>
    </row>
    <row r="19644" spans="1:6" ht="30" customHeight="1" x14ac:dyDescent="0.45">
      <c r="A19644" s="2">
        <v>58.710509847442154</v>
      </c>
      <c r="B19644" s="2">
        <v>31.807888384035323</v>
      </c>
      <c r="C19644" s="2">
        <f t="shared" si="1226"/>
        <v>58.710509847442154</v>
      </c>
      <c r="D19644" s="2">
        <f t="shared" si="1227"/>
        <v>31.807888384035323</v>
      </c>
      <c r="E19644" s="2">
        <f t="shared" si="1228"/>
        <v>58.710509847442154</v>
      </c>
      <c r="F19644" s="2">
        <f t="shared" si="1229"/>
        <v>31.807888384035323</v>
      </c>
    </row>
    <row r="19645" spans="1:6" ht="30" customHeight="1" x14ac:dyDescent="0.45">
      <c r="A19645" s="2">
        <v>29.133523867058102</v>
      </c>
      <c r="B19645" s="2">
        <v>36.797253536176868</v>
      </c>
      <c r="C19645" s="2">
        <f t="shared" si="1226"/>
        <v>29.133523867058102</v>
      </c>
      <c r="D19645" s="2">
        <f t="shared" si="1227"/>
        <v>36.797253536176868</v>
      </c>
      <c r="E19645" s="2">
        <f t="shared" si="1228"/>
        <v>29.133523867058102</v>
      </c>
      <c r="F19645" s="2">
        <f t="shared" si="1229"/>
        <v>36.797253536176868</v>
      </c>
    </row>
    <row r="19646" spans="1:6" ht="30" customHeight="1" x14ac:dyDescent="0.45">
      <c r="A19646" s="2">
        <v>69.147248041117564</v>
      </c>
      <c r="B19646" s="2">
        <v>32.842120284156408</v>
      </c>
      <c r="C19646" s="2">
        <f t="shared" si="1226"/>
        <v>69.147248041117564</v>
      </c>
      <c r="D19646" s="2">
        <f t="shared" si="1227"/>
        <v>32.842120284156408</v>
      </c>
      <c r="E19646" s="2">
        <f t="shared" si="1228"/>
        <v>69.147248041117564</v>
      </c>
      <c r="F19646" s="2">
        <f t="shared" si="1229"/>
        <v>32.842120284156408</v>
      </c>
    </row>
    <row r="19647" spans="1:6" ht="30" customHeight="1" x14ac:dyDescent="0.45">
      <c r="A19647" s="2">
        <v>11.072773531777784</v>
      </c>
      <c r="B19647" s="2">
        <v>47.485271473531611</v>
      </c>
      <c r="C19647" s="2">
        <f t="shared" si="1226"/>
        <v>11.072773531777784</v>
      </c>
      <c r="D19647" s="2">
        <f t="shared" si="1227"/>
        <v>47.485271473531611</v>
      </c>
      <c r="E19647" s="2">
        <f t="shared" si="1228"/>
        <v>11.072773531777784</v>
      </c>
      <c r="F19647" s="2">
        <f t="shared" si="1229"/>
        <v>47.485271473531611</v>
      </c>
    </row>
    <row r="19648" spans="1:6" ht="30" customHeight="1" x14ac:dyDescent="0.45">
      <c r="A19648" s="2">
        <v>64.061176317336503</v>
      </c>
      <c r="B19648" s="2">
        <v>46.150956344034057</v>
      </c>
      <c r="C19648" s="2">
        <f t="shared" si="1226"/>
        <v>64.061176317336503</v>
      </c>
      <c r="D19648" s="2">
        <f t="shared" si="1227"/>
        <v>46.150956344034057</v>
      </c>
      <c r="E19648" s="2">
        <f t="shared" si="1228"/>
        <v>64.061176317336503</v>
      </c>
      <c r="F19648" s="2">
        <f t="shared" si="1229"/>
        <v>46.150956344034057</v>
      </c>
    </row>
    <row r="19649" spans="1:6" ht="30" customHeight="1" x14ac:dyDescent="0.45">
      <c r="A19649" s="2">
        <v>31.574875947553664</v>
      </c>
      <c r="B19649" s="2">
        <v>66.199680198449641</v>
      </c>
      <c r="C19649" s="2">
        <f t="shared" si="1226"/>
        <v>31.574875947553664</v>
      </c>
      <c r="D19649" s="2">
        <f t="shared" si="1227"/>
        <v>66.199680198449641</v>
      </c>
      <c r="E19649" s="2">
        <f t="shared" si="1228"/>
        <v>31.574875947553664</v>
      </c>
      <c r="F19649" s="2">
        <f t="shared" si="1229"/>
        <v>66.199680198449641</v>
      </c>
    </row>
    <row r="19650" spans="1:6" ht="30" customHeight="1" x14ac:dyDescent="0.45">
      <c r="A19650" s="2">
        <v>64.206549950467888</v>
      </c>
      <c r="B19650" s="2">
        <v>78.663941288366914</v>
      </c>
      <c r="C19650" s="2">
        <f t="shared" si="1226"/>
        <v>64.206549950467888</v>
      </c>
      <c r="D19650" s="2">
        <f t="shared" si="1227"/>
        <v>78.663941288366914</v>
      </c>
      <c r="E19650" s="2">
        <f t="shared" si="1228"/>
        <v>64.206549950467888</v>
      </c>
      <c r="F19650" s="2">
        <f t="shared" si="1229"/>
        <v>78.663941288366914</v>
      </c>
    </row>
    <row r="19651" spans="1:6" ht="30" customHeight="1" x14ac:dyDescent="0.45">
      <c r="A19651" s="2">
        <v>37.797313552728156</v>
      </c>
      <c r="B19651" s="2">
        <v>46.618875451938948</v>
      </c>
      <c r="C19651" s="2">
        <f t="shared" si="1226"/>
        <v>37.797313552728156</v>
      </c>
      <c r="D19651" s="2">
        <f t="shared" si="1227"/>
        <v>46.618875451938948</v>
      </c>
      <c r="E19651" s="2">
        <f t="shared" si="1228"/>
        <v>37.797313552728156</v>
      </c>
      <c r="F19651" s="2">
        <f t="shared" si="1229"/>
        <v>46.618875451938948</v>
      </c>
    </row>
    <row r="19652" spans="1:6" ht="30" customHeight="1" x14ac:dyDescent="0.45">
      <c r="A19652" s="2">
        <v>40.780481185647659</v>
      </c>
      <c r="B19652" s="2">
        <v>33.648337315069512</v>
      </c>
      <c r="C19652" s="2">
        <f t="shared" ref="C19652:C19715" si="1230">IF(A19652&lt;0,0,A19652)</f>
        <v>40.780481185647659</v>
      </c>
      <c r="D19652" s="2">
        <f t="shared" ref="D19652:D19715" si="1231">IF(B19652&lt;0,0,B19652)</f>
        <v>33.648337315069512</v>
      </c>
      <c r="E19652" s="2">
        <f t="shared" ref="E19652:E19715" si="1232">IF(C19652&gt;100,100,C19652)</f>
        <v>40.780481185647659</v>
      </c>
      <c r="F19652" s="2">
        <f t="shared" ref="F19652:F19715" si="1233">IF(D19652&gt;100,100,D19652)</f>
        <v>33.648337315069512</v>
      </c>
    </row>
    <row r="19653" spans="1:6" ht="30" customHeight="1" x14ac:dyDescent="0.45">
      <c r="A19653" s="2">
        <v>29.399837558157742</v>
      </c>
      <c r="B19653" s="2">
        <v>43.435691744205542</v>
      </c>
      <c r="C19653" s="2">
        <f t="shared" si="1230"/>
        <v>29.399837558157742</v>
      </c>
      <c r="D19653" s="2">
        <f t="shared" si="1231"/>
        <v>43.435691744205542</v>
      </c>
      <c r="E19653" s="2">
        <f t="shared" si="1232"/>
        <v>29.399837558157742</v>
      </c>
      <c r="F19653" s="2">
        <f t="shared" si="1233"/>
        <v>43.435691744205542</v>
      </c>
    </row>
    <row r="19654" spans="1:6" ht="30" customHeight="1" x14ac:dyDescent="0.45">
      <c r="A19654" s="2">
        <v>57.848254300479311</v>
      </c>
      <c r="B19654" s="2">
        <v>44.062661011819728</v>
      </c>
      <c r="C19654" s="2">
        <f t="shared" si="1230"/>
        <v>57.848254300479311</v>
      </c>
      <c r="D19654" s="2">
        <f t="shared" si="1231"/>
        <v>44.062661011819728</v>
      </c>
      <c r="E19654" s="2">
        <f t="shared" si="1232"/>
        <v>57.848254300479311</v>
      </c>
      <c r="F19654" s="2">
        <f t="shared" si="1233"/>
        <v>44.062661011819728</v>
      </c>
    </row>
    <row r="19655" spans="1:6" ht="30" customHeight="1" x14ac:dyDescent="0.45">
      <c r="A19655" s="2">
        <v>31.573034220782574</v>
      </c>
      <c r="B19655" s="2">
        <v>31.901570885791443</v>
      </c>
      <c r="C19655" s="2">
        <f t="shared" si="1230"/>
        <v>31.573034220782574</v>
      </c>
      <c r="D19655" s="2">
        <f t="shared" si="1231"/>
        <v>31.901570885791443</v>
      </c>
      <c r="E19655" s="2">
        <f t="shared" si="1232"/>
        <v>31.573034220782574</v>
      </c>
      <c r="F19655" s="2">
        <f t="shared" si="1233"/>
        <v>31.901570885791443</v>
      </c>
    </row>
    <row r="19656" spans="1:6" ht="30" customHeight="1" x14ac:dyDescent="0.45">
      <c r="A19656" s="2">
        <v>75.222900022636168</v>
      </c>
      <c r="B19656" s="2">
        <v>52.085757154825842</v>
      </c>
      <c r="C19656" s="2">
        <f t="shared" si="1230"/>
        <v>75.222900022636168</v>
      </c>
      <c r="D19656" s="2">
        <f t="shared" si="1231"/>
        <v>52.085757154825842</v>
      </c>
      <c r="E19656" s="2">
        <f t="shared" si="1232"/>
        <v>75.222900022636168</v>
      </c>
      <c r="F19656" s="2">
        <f t="shared" si="1233"/>
        <v>52.085757154825842</v>
      </c>
    </row>
    <row r="19657" spans="1:6" ht="30" customHeight="1" x14ac:dyDescent="0.45">
      <c r="A19657" s="2">
        <v>83.589496398344636</v>
      </c>
      <c r="B19657" s="2">
        <v>43.711518749885727</v>
      </c>
      <c r="C19657" s="2">
        <f t="shared" si="1230"/>
        <v>83.589496398344636</v>
      </c>
      <c r="D19657" s="2">
        <f t="shared" si="1231"/>
        <v>43.711518749885727</v>
      </c>
      <c r="E19657" s="2">
        <f t="shared" si="1232"/>
        <v>83.589496398344636</v>
      </c>
      <c r="F19657" s="2">
        <f t="shared" si="1233"/>
        <v>43.711518749885727</v>
      </c>
    </row>
    <row r="19658" spans="1:6" ht="30" customHeight="1" x14ac:dyDescent="0.45">
      <c r="A19658" s="2">
        <v>15.310545904794708</v>
      </c>
      <c r="B19658" s="2">
        <v>66.426421775075141</v>
      </c>
      <c r="C19658" s="2">
        <f t="shared" si="1230"/>
        <v>15.310545904794708</v>
      </c>
      <c r="D19658" s="2">
        <f t="shared" si="1231"/>
        <v>66.426421775075141</v>
      </c>
      <c r="E19658" s="2">
        <f t="shared" si="1232"/>
        <v>15.310545904794708</v>
      </c>
      <c r="F19658" s="2">
        <f t="shared" si="1233"/>
        <v>66.426421775075141</v>
      </c>
    </row>
    <row r="19659" spans="1:6" ht="30" customHeight="1" x14ac:dyDescent="0.45">
      <c r="A19659" s="2">
        <v>47.019432940869592</v>
      </c>
      <c r="B19659" s="2">
        <v>59.566462490009144</v>
      </c>
      <c r="C19659" s="2">
        <f t="shared" si="1230"/>
        <v>47.019432940869592</v>
      </c>
      <c r="D19659" s="2">
        <f t="shared" si="1231"/>
        <v>59.566462490009144</v>
      </c>
      <c r="E19659" s="2">
        <f t="shared" si="1232"/>
        <v>47.019432940869592</v>
      </c>
      <c r="F19659" s="2">
        <f t="shared" si="1233"/>
        <v>59.566462490009144</v>
      </c>
    </row>
    <row r="19660" spans="1:6" ht="30" customHeight="1" x14ac:dyDescent="0.45">
      <c r="A19660" s="2">
        <v>89.297703425399959</v>
      </c>
      <c r="B19660" s="2">
        <v>45.455865923257079</v>
      </c>
      <c r="C19660" s="2">
        <f t="shared" si="1230"/>
        <v>89.297703425399959</v>
      </c>
      <c r="D19660" s="2">
        <f t="shared" si="1231"/>
        <v>45.455865923257079</v>
      </c>
      <c r="E19660" s="2">
        <f t="shared" si="1232"/>
        <v>89.297703425399959</v>
      </c>
      <c r="F19660" s="2">
        <f t="shared" si="1233"/>
        <v>45.455865923257079</v>
      </c>
    </row>
    <row r="19661" spans="1:6" ht="30" customHeight="1" x14ac:dyDescent="0.45">
      <c r="A19661" s="2">
        <v>36.525396580982488</v>
      </c>
      <c r="B19661" s="2">
        <v>13.741808409802616</v>
      </c>
      <c r="C19661" s="2">
        <f t="shared" si="1230"/>
        <v>36.525396580982488</v>
      </c>
      <c r="D19661" s="2">
        <f t="shared" si="1231"/>
        <v>13.741808409802616</v>
      </c>
      <c r="E19661" s="2">
        <f t="shared" si="1232"/>
        <v>36.525396580982488</v>
      </c>
      <c r="F19661" s="2">
        <f t="shared" si="1233"/>
        <v>13.741808409802616</v>
      </c>
    </row>
    <row r="19662" spans="1:6" ht="30" customHeight="1" x14ac:dyDescent="0.45">
      <c r="A19662" s="2">
        <v>40.989680883212714</v>
      </c>
      <c r="B19662" s="2">
        <v>36.202944223303348</v>
      </c>
      <c r="C19662" s="2">
        <f t="shared" si="1230"/>
        <v>40.989680883212714</v>
      </c>
      <c r="D19662" s="2">
        <f t="shared" si="1231"/>
        <v>36.202944223303348</v>
      </c>
      <c r="E19662" s="2">
        <f t="shared" si="1232"/>
        <v>40.989680883212714</v>
      </c>
      <c r="F19662" s="2">
        <f t="shared" si="1233"/>
        <v>36.202944223303348</v>
      </c>
    </row>
    <row r="19663" spans="1:6" ht="30" customHeight="1" x14ac:dyDescent="0.45">
      <c r="A19663" s="2">
        <v>27.889212333247997</v>
      </c>
      <c r="B19663" s="2">
        <v>38.743544913129881</v>
      </c>
      <c r="C19663" s="2">
        <f t="shared" si="1230"/>
        <v>27.889212333247997</v>
      </c>
      <c r="D19663" s="2">
        <f t="shared" si="1231"/>
        <v>38.743544913129881</v>
      </c>
      <c r="E19663" s="2">
        <f t="shared" si="1232"/>
        <v>27.889212333247997</v>
      </c>
      <c r="F19663" s="2">
        <f t="shared" si="1233"/>
        <v>38.743544913129881</v>
      </c>
    </row>
    <row r="19664" spans="1:6" ht="30" customHeight="1" x14ac:dyDescent="0.45">
      <c r="A19664" s="2">
        <v>46.423204594175331</v>
      </c>
      <c r="B19664" s="2">
        <v>45.328377503436059</v>
      </c>
      <c r="C19664" s="2">
        <f t="shared" si="1230"/>
        <v>46.423204594175331</v>
      </c>
      <c r="D19664" s="2">
        <f t="shared" si="1231"/>
        <v>45.328377503436059</v>
      </c>
      <c r="E19664" s="2">
        <f t="shared" si="1232"/>
        <v>46.423204594175331</v>
      </c>
      <c r="F19664" s="2">
        <f t="shared" si="1233"/>
        <v>45.328377503436059</v>
      </c>
    </row>
    <row r="19665" spans="1:6" ht="30" customHeight="1" x14ac:dyDescent="0.45">
      <c r="A19665" s="2">
        <v>59.029210433363914</v>
      </c>
      <c r="B19665" s="2">
        <v>56.289293873531278</v>
      </c>
      <c r="C19665" s="2">
        <f t="shared" si="1230"/>
        <v>59.029210433363914</v>
      </c>
      <c r="D19665" s="2">
        <f t="shared" si="1231"/>
        <v>56.289293873531278</v>
      </c>
      <c r="E19665" s="2">
        <f t="shared" si="1232"/>
        <v>59.029210433363914</v>
      </c>
      <c r="F19665" s="2">
        <f t="shared" si="1233"/>
        <v>56.289293873531278</v>
      </c>
    </row>
    <row r="19666" spans="1:6" ht="30" customHeight="1" x14ac:dyDescent="0.45">
      <c r="A19666" s="2">
        <v>59.904112504154909</v>
      </c>
      <c r="B19666" s="2">
        <v>46.932805738149909</v>
      </c>
      <c r="C19666" s="2">
        <f t="shared" si="1230"/>
        <v>59.904112504154909</v>
      </c>
      <c r="D19666" s="2">
        <f t="shared" si="1231"/>
        <v>46.932805738149909</v>
      </c>
      <c r="E19666" s="2">
        <f t="shared" si="1232"/>
        <v>59.904112504154909</v>
      </c>
      <c r="F19666" s="2">
        <f t="shared" si="1233"/>
        <v>46.932805738149909</v>
      </c>
    </row>
    <row r="19667" spans="1:6" ht="30" customHeight="1" x14ac:dyDescent="0.45">
      <c r="A19667" s="2">
        <v>52.755102160444949</v>
      </c>
      <c r="B19667" s="2">
        <v>51.264228780608391</v>
      </c>
      <c r="C19667" s="2">
        <f t="shared" si="1230"/>
        <v>52.755102160444949</v>
      </c>
      <c r="D19667" s="2">
        <f t="shared" si="1231"/>
        <v>51.264228780608391</v>
      </c>
      <c r="E19667" s="2">
        <f t="shared" si="1232"/>
        <v>52.755102160444949</v>
      </c>
      <c r="F19667" s="2">
        <f t="shared" si="1233"/>
        <v>51.264228780608391</v>
      </c>
    </row>
    <row r="19668" spans="1:6" ht="30" customHeight="1" x14ac:dyDescent="0.45">
      <c r="A19668" s="2">
        <v>28.915095072006807</v>
      </c>
      <c r="B19668" s="2">
        <v>58.18748662318103</v>
      </c>
      <c r="C19668" s="2">
        <f t="shared" si="1230"/>
        <v>28.915095072006807</v>
      </c>
      <c r="D19668" s="2">
        <f t="shared" si="1231"/>
        <v>58.18748662318103</v>
      </c>
      <c r="E19668" s="2">
        <f t="shared" si="1232"/>
        <v>28.915095072006807</v>
      </c>
      <c r="F19668" s="2">
        <f t="shared" si="1233"/>
        <v>58.18748662318103</v>
      </c>
    </row>
    <row r="19669" spans="1:6" ht="30" customHeight="1" x14ac:dyDescent="0.45">
      <c r="A19669" s="2">
        <v>24.777553562598769</v>
      </c>
      <c r="B19669" s="2">
        <v>37.738407748518512</v>
      </c>
      <c r="C19669" s="2">
        <f t="shared" si="1230"/>
        <v>24.777553562598769</v>
      </c>
      <c r="D19669" s="2">
        <f t="shared" si="1231"/>
        <v>37.738407748518512</v>
      </c>
      <c r="E19669" s="2">
        <f t="shared" si="1232"/>
        <v>24.777553562598769</v>
      </c>
      <c r="F19669" s="2">
        <f t="shared" si="1233"/>
        <v>37.738407748518512</v>
      </c>
    </row>
    <row r="19670" spans="1:6" ht="30" customHeight="1" x14ac:dyDescent="0.45">
      <c r="A19670" s="2">
        <v>49.926353085465962</v>
      </c>
      <c r="B19670" s="2">
        <v>48.939419351198012</v>
      </c>
      <c r="C19670" s="2">
        <f t="shared" si="1230"/>
        <v>49.926353085465962</v>
      </c>
      <c r="D19670" s="2">
        <f t="shared" si="1231"/>
        <v>48.939419351198012</v>
      </c>
      <c r="E19670" s="2">
        <f t="shared" si="1232"/>
        <v>49.926353085465962</v>
      </c>
      <c r="F19670" s="2">
        <f t="shared" si="1233"/>
        <v>48.939419351198012</v>
      </c>
    </row>
    <row r="19671" spans="1:6" ht="30" customHeight="1" x14ac:dyDescent="0.45">
      <c r="A19671" s="2">
        <v>34.890393408131786</v>
      </c>
      <c r="B19671" s="2">
        <v>30.292638378567062</v>
      </c>
      <c r="C19671" s="2">
        <f t="shared" si="1230"/>
        <v>34.890393408131786</v>
      </c>
      <c r="D19671" s="2">
        <f t="shared" si="1231"/>
        <v>30.292638378567062</v>
      </c>
      <c r="E19671" s="2">
        <f t="shared" si="1232"/>
        <v>34.890393408131786</v>
      </c>
      <c r="F19671" s="2">
        <f t="shared" si="1233"/>
        <v>30.292638378567062</v>
      </c>
    </row>
    <row r="19672" spans="1:6" ht="30" customHeight="1" x14ac:dyDescent="0.45">
      <c r="A19672" s="2">
        <v>34.343973538780119</v>
      </c>
      <c r="B19672" s="2">
        <v>65.380953067913651</v>
      </c>
      <c r="C19672" s="2">
        <f t="shared" si="1230"/>
        <v>34.343973538780119</v>
      </c>
      <c r="D19672" s="2">
        <f t="shared" si="1231"/>
        <v>65.380953067913651</v>
      </c>
      <c r="E19672" s="2">
        <f t="shared" si="1232"/>
        <v>34.343973538780119</v>
      </c>
      <c r="F19672" s="2">
        <f t="shared" si="1233"/>
        <v>65.380953067913651</v>
      </c>
    </row>
    <row r="19673" spans="1:6" ht="30" customHeight="1" x14ac:dyDescent="0.45">
      <c r="A19673" s="2">
        <v>51.540626600326505</v>
      </c>
      <c r="B19673" s="2">
        <v>57.994455467676744</v>
      </c>
      <c r="C19673" s="2">
        <f t="shared" si="1230"/>
        <v>51.540626600326505</v>
      </c>
      <c r="D19673" s="2">
        <f t="shared" si="1231"/>
        <v>57.994455467676744</v>
      </c>
      <c r="E19673" s="2">
        <f t="shared" si="1232"/>
        <v>51.540626600326505</v>
      </c>
      <c r="F19673" s="2">
        <f t="shared" si="1233"/>
        <v>57.994455467676744</v>
      </c>
    </row>
    <row r="19674" spans="1:6" ht="30" customHeight="1" x14ac:dyDescent="0.45">
      <c r="A19674" s="2">
        <v>59.662969078926835</v>
      </c>
      <c r="B19674" s="2">
        <v>49.880382569652284</v>
      </c>
      <c r="C19674" s="2">
        <f t="shared" si="1230"/>
        <v>59.662969078926835</v>
      </c>
      <c r="D19674" s="2">
        <f t="shared" si="1231"/>
        <v>49.880382569652284</v>
      </c>
      <c r="E19674" s="2">
        <f t="shared" si="1232"/>
        <v>59.662969078926835</v>
      </c>
      <c r="F19674" s="2">
        <f t="shared" si="1233"/>
        <v>49.880382569652284</v>
      </c>
    </row>
    <row r="19675" spans="1:6" ht="30" customHeight="1" x14ac:dyDescent="0.45">
      <c r="A19675" s="2">
        <v>38.666363025113242</v>
      </c>
      <c r="B19675" s="2">
        <v>32.28753769985633</v>
      </c>
      <c r="C19675" s="2">
        <f t="shared" si="1230"/>
        <v>38.666363025113242</v>
      </c>
      <c r="D19675" s="2">
        <f t="shared" si="1231"/>
        <v>32.28753769985633</v>
      </c>
      <c r="E19675" s="2">
        <f t="shared" si="1232"/>
        <v>38.666363025113242</v>
      </c>
      <c r="F19675" s="2">
        <f t="shared" si="1233"/>
        <v>32.28753769985633</v>
      </c>
    </row>
    <row r="19676" spans="1:6" ht="30" customHeight="1" x14ac:dyDescent="0.45">
      <c r="A19676" s="2">
        <v>61.148669601534493</v>
      </c>
      <c r="B19676" s="2">
        <v>51.432844550843583</v>
      </c>
      <c r="C19676" s="2">
        <f t="shared" si="1230"/>
        <v>61.148669601534493</v>
      </c>
      <c r="D19676" s="2">
        <f t="shared" si="1231"/>
        <v>51.432844550843583</v>
      </c>
      <c r="E19676" s="2">
        <f t="shared" si="1232"/>
        <v>61.148669601534493</v>
      </c>
      <c r="F19676" s="2">
        <f t="shared" si="1233"/>
        <v>51.432844550843583</v>
      </c>
    </row>
    <row r="19677" spans="1:6" ht="30" customHeight="1" x14ac:dyDescent="0.45">
      <c r="A19677" s="2">
        <v>59.128315797279356</v>
      </c>
      <c r="B19677" s="2">
        <v>71.454240363207646</v>
      </c>
      <c r="C19677" s="2">
        <f t="shared" si="1230"/>
        <v>59.128315797279356</v>
      </c>
      <c r="D19677" s="2">
        <f t="shared" si="1231"/>
        <v>71.454240363207646</v>
      </c>
      <c r="E19677" s="2">
        <f t="shared" si="1232"/>
        <v>59.128315797279356</v>
      </c>
      <c r="F19677" s="2">
        <f t="shared" si="1233"/>
        <v>71.454240363207646</v>
      </c>
    </row>
    <row r="19678" spans="1:6" ht="30" customHeight="1" x14ac:dyDescent="0.45">
      <c r="A19678" s="2">
        <v>74.630518838530406</v>
      </c>
      <c r="B19678" s="2">
        <v>27.826843627961352</v>
      </c>
      <c r="C19678" s="2">
        <f t="shared" si="1230"/>
        <v>74.630518838530406</v>
      </c>
      <c r="D19678" s="2">
        <f t="shared" si="1231"/>
        <v>27.826843627961352</v>
      </c>
      <c r="E19678" s="2">
        <f t="shared" si="1232"/>
        <v>74.630518838530406</v>
      </c>
      <c r="F19678" s="2">
        <f t="shared" si="1233"/>
        <v>27.826843627961352</v>
      </c>
    </row>
    <row r="19679" spans="1:6" ht="30" customHeight="1" x14ac:dyDescent="0.45">
      <c r="A19679" s="2">
        <v>48.541579189914046</v>
      </c>
      <c r="B19679" s="2">
        <v>39.855750067770714</v>
      </c>
      <c r="C19679" s="2">
        <f t="shared" si="1230"/>
        <v>48.541579189914046</v>
      </c>
      <c r="D19679" s="2">
        <f t="shared" si="1231"/>
        <v>39.855750067770714</v>
      </c>
      <c r="E19679" s="2">
        <f t="shared" si="1232"/>
        <v>48.541579189914046</v>
      </c>
      <c r="F19679" s="2">
        <f t="shared" si="1233"/>
        <v>39.855750067770714</v>
      </c>
    </row>
    <row r="19680" spans="1:6" ht="30" customHeight="1" x14ac:dyDescent="0.45">
      <c r="A19680" s="2">
        <v>59.120805644779466</v>
      </c>
      <c r="B19680" s="2">
        <v>20.485675243660808</v>
      </c>
      <c r="C19680" s="2">
        <f t="shared" si="1230"/>
        <v>59.120805644779466</v>
      </c>
      <c r="D19680" s="2">
        <f t="shared" si="1231"/>
        <v>20.485675243660808</v>
      </c>
      <c r="E19680" s="2">
        <f t="shared" si="1232"/>
        <v>59.120805644779466</v>
      </c>
      <c r="F19680" s="2">
        <f t="shared" si="1233"/>
        <v>20.485675243660808</v>
      </c>
    </row>
    <row r="19681" spans="1:6" ht="30" customHeight="1" x14ac:dyDescent="0.45">
      <c r="A19681" s="2">
        <v>85.900413296185434</v>
      </c>
      <c r="B19681" s="2">
        <v>79.41391061944887</v>
      </c>
      <c r="C19681" s="2">
        <f t="shared" si="1230"/>
        <v>85.900413296185434</v>
      </c>
      <c r="D19681" s="2">
        <f t="shared" si="1231"/>
        <v>79.41391061944887</v>
      </c>
      <c r="E19681" s="2">
        <f t="shared" si="1232"/>
        <v>85.900413296185434</v>
      </c>
      <c r="F19681" s="2">
        <f t="shared" si="1233"/>
        <v>79.41391061944887</v>
      </c>
    </row>
    <row r="19682" spans="1:6" ht="30" customHeight="1" x14ac:dyDescent="0.45">
      <c r="A19682" s="2">
        <v>25.627203512995038</v>
      </c>
      <c r="B19682" s="2">
        <v>34.918701324611902</v>
      </c>
      <c r="C19682" s="2">
        <f t="shared" si="1230"/>
        <v>25.627203512995038</v>
      </c>
      <c r="D19682" s="2">
        <f t="shared" si="1231"/>
        <v>34.918701324611902</v>
      </c>
      <c r="E19682" s="2">
        <f t="shared" si="1232"/>
        <v>25.627203512995038</v>
      </c>
      <c r="F19682" s="2">
        <f t="shared" si="1233"/>
        <v>34.918701324611902</v>
      </c>
    </row>
    <row r="19683" spans="1:6" ht="30" customHeight="1" x14ac:dyDescent="0.45">
      <c r="A19683" s="2">
        <v>28.978614181978628</v>
      </c>
      <c r="B19683" s="2">
        <v>65.43194843584206</v>
      </c>
      <c r="C19683" s="2">
        <f t="shared" si="1230"/>
        <v>28.978614181978628</v>
      </c>
      <c r="D19683" s="2">
        <f t="shared" si="1231"/>
        <v>65.43194843584206</v>
      </c>
      <c r="E19683" s="2">
        <f t="shared" si="1232"/>
        <v>28.978614181978628</v>
      </c>
      <c r="F19683" s="2">
        <f t="shared" si="1233"/>
        <v>65.43194843584206</v>
      </c>
    </row>
    <row r="19684" spans="1:6" ht="30" customHeight="1" x14ac:dyDescent="0.45">
      <c r="A19684" s="2">
        <v>50.835020147060277</v>
      </c>
      <c r="B19684" s="2">
        <v>63.628329492756166</v>
      </c>
      <c r="C19684" s="2">
        <f t="shared" si="1230"/>
        <v>50.835020147060277</v>
      </c>
      <c r="D19684" s="2">
        <f t="shared" si="1231"/>
        <v>63.628329492756166</v>
      </c>
      <c r="E19684" s="2">
        <f t="shared" si="1232"/>
        <v>50.835020147060277</v>
      </c>
      <c r="F19684" s="2">
        <f t="shared" si="1233"/>
        <v>63.628329492756166</v>
      </c>
    </row>
    <row r="19685" spans="1:6" ht="30" customHeight="1" x14ac:dyDescent="0.45">
      <c r="A19685" s="2">
        <v>60.829928088351153</v>
      </c>
      <c r="B19685" s="2">
        <v>32.855585353216156</v>
      </c>
      <c r="C19685" s="2">
        <f t="shared" si="1230"/>
        <v>60.829928088351153</v>
      </c>
      <c r="D19685" s="2">
        <f t="shared" si="1231"/>
        <v>32.855585353216156</v>
      </c>
      <c r="E19685" s="2">
        <f t="shared" si="1232"/>
        <v>60.829928088351153</v>
      </c>
      <c r="F19685" s="2">
        <f t="shared" si="1233"/>
        <v>32.855585353216156</v>
      </c>
    </row>
    <row r="19686" spans="1:6" ht="30" customHeight="1" x14ac:dyDescent="0.45">
      <c r="A19686" s="2">
        <v>46.525440893601626</v>
      </c>
      <c r="B19686" s="2">
        <v>47.595650024275528</v>
      </c>
      <c r="C19686" s="2">
        <f t="shared" si="1230"/>
        <v>46.525440893601626</v>
      </c>
      <c r="D19686" s="2">
        <f t="shared" si="1231"/>
        <v>47.595650024275528</v>
      </c>
      <c r="E19686" s="2">
        <f t="shared" si="1232"/>
        <v>46.525440893601626</v>
      </c>
      <c r="F19686" s="2">
        <f t="shared" si="1233"/>
        <v>47.595650024275528</v>
      </c>
    </row>
    <row r="19687" spans="1:6" ht="30" customHeight="1" x14ac:dyDescent="0.45">
      <c r="A19687" s="2">
        <v>53.613305908511393</v>
      </c>
      <c r="B19687" s="2">
        <v>36.238055266265292</v>
      </c>
      <c r="C19687" s="2">
        <f t="shared" si="1230"/>
        <v>53.613305908511393</v>
      </c>
      <c r="D19687" s="2">
        <f t="shared" si="1231"/>
        <v>36.238055266265292</v>
      </c>
      <c r="E19687" s="2">
        <f t="shared" si="1232"/>
        <v>53.613305908511393</v>
      </c>
      <c r="F19687" s="2">
        <f t="shared" si="1233"/>
        <v>36.238055266265292</v>
      </c>
    </row>
    <row r="19688" spans="1:6" ht="30" customHeight="1" x14ac:dyDescent="0.45">
      <c r="A19688" s="2">
        <v>38.187984728137963</v>
      </c>
      <c r="B19688" s="2">
        <v>49.238054210261907</v>
      </c>
      <c r="C19688" s="2">
        <f t="shared" si="1230"/>
        <v>38.187984728137963</v>
      </c>
      <c r="D19688" s="2">
        <f t="shared" si="1231"/>
        <v>49.238054210261907</v>
      </c>
      <c r="E19688" s="2">
        <f t="shared" si="1232"/>
        <v>38.187984728137963</v>
      </c>
      <c r="F19688" s="2">
        <f t="shared" si="1233"/>
        <v>49.238054210261907</v>
      </c>
    </row>
    <row r="19689" spans="1:6" ht="30" customHeight="1" x14ac:dyDescent="0.45">
      <c r="A19689" s="2">
        <v>32.907979175361106</v>
      </c>
      <c r="B19689" s="2">
        <v>43.804596437665168</v>
      </c>
      <c r="C19689" s="2">
        <f t="shared" si="1230"/>
        <v>32.907979175361106</v>
      </c>
      <c r="D19689" s="2">
        <f t="shared" si="1231"/>
        <v>43.804596437665168</v>
      </c>
      <c r="E19689" s="2">
        <f t="shared" si="1232"/>
        <v>32.907979175361106</v>
      </c>
      <c r="F19689" s="2">
        <f t="shared" si="1233"/>
        <v>43.804596437665168</v>
      </c>
    </row>
    <row r="19690" spans="1:6" ht="30" customHeight="1" x14ac:dyDescent="0.45">
      <c r="A19690" s="2">
        <v>47.676335952855879</v>
      </c>
      <c r="B19690" s="2">
        <v>87.461883716285229</v>
      </c>
      <c r="C19690" s="2">
        <f t="shared" si="1230"/>
        <v>47.676335952855879</v>
      </c>
      <c r="D19690" s="2">
        <f t="shared" si="1231"/>
        <v>87.461883716285229</v>
      </c>
      <c r="E19690" s="2">
        <f t="shared" si="1232"/>
        <v>47.676335952855879</v>
      </c>
      <c r="F19690" s="2">
        <f t="shared" si="1233"/>
        <v>87.461883716285229</v>
      </c>
    </row>
    <row r="19691" spans="1:6" ht="30" customHeight="1" x14ac:dyDescent="0.45">
      <c r="A19691" s="2">
        <v>80.635530366562307</v>
      </c>
      <c r="B19691" s="2">
        <v>25.134721120819449</v>
      </c>
      <c r="C19691" s="2">
        <f t="shared" si="1230"/>
        <v>80.635530366562307</v>
      </c>
      <c r="D19691" s="2">
        <f t="shared" si="1231"/>
        <v>25.134721120819449</v>
      </c>
      <c r="E19691" s="2">
        <f t="shared" si="1232"/>
        <v>80.635530366562307</v>
      </c>
      <c r="F19691" s="2">
        <f t="shared" si="1233"/>
        <v>25.134721120819449</v>
      </c>
    </row>
    <row r="19692" spans="1:6" ht="30" customHeight="1" x14ac:dyDescent="0.45">
      <c r="A19692" s="2">
        <v>26.09013176872395</v>
      </c>
      <c r="B19692" s="2">
        <v>51.009442934853723</v>
      </c>
      <c r="C19692" s="2">
        <f t="shared" si="1230"/>
        <v>26.09013176872395</v>
      </c>
      <c r="D19692" s="2">
        <f t="shared" si="1231"/>
        <v>51.009442934853723</v>
      </c>
      <c r="E19692" s="2">
        <f t="shared" si="1232"/>
        <v>26.09013176872395</v>
      </c>
      <c r="F19692" s="2">
        <f t="shared" si="1233"/>
        <v>51.009442934853723</v>
      </c>
    </row>
    <row r="19693" spans="1:6" ht="30" customHeight="1" x14ac:dyDescent="0.45">
      <c r="A19693" s="2">
        <v>46.329296992480522</v>
      </c>
      <c r="B19693" s="2">
        <v>37.031698532926384</v>
      </c>
      <c r="C19693" s="2">
        <f t="shared" si="1230"/>
        <v>46.329296992480522</v>
      </c>
      <c r="D19693" s="2">
        <f t="shared" si="1231"/>
        <v>37.031698532926384</v>
      </c>
      <c r="E19693" s="2">
        <f t="shared" si="1232"/>
        <v>46.329296992480522</v>
      </c>
      <c r="F19693" s="2">
        <f t="shared" si="1233"/>
        <v>37.031698532926384</v>
      </c>
    </row>
    <row r="19694" spans="1:6" ht="30" customHeight="1" x14ac:dyDescent="0.45">
      <c r="A19694" s="2">
        <v>55.420653779874556</v>
      </c>
      <c r="B19694" s="2">
        <v>34.575039656599984</v>
      </c>
      <c r="C19694" s="2">
        <f t="shared" si="1230"/>
        <v>55.420653779874556</v>
      </c>
      <c r="D19694" s="2">
        <f t="shared" si="1231"/>
        <v>34.575039656599984</v>
      </c>
      <c r="E19694" s="2">
        <f t="shared" si="1232"/>
        <v>55.420653779874556</v>
      </c>
      <c r="F19694" s="2">
        <f t="shared" si="1233"/>
        <v>34.575039656599984</v>
      </c>
    </row>
    <row r="19695" spans="1:6" ht="30" customHeight="1" x14ac:dyDescent="0.45">
      <c r="A19695" s="2">
        <v>48.450372787483502</v>
      </c>
      <c r="B19695" s="2">
        <v>52.745402293337975</v>
      </c>
      <c r="C19695" s="2">
        <f t="shared" si="1230"/>
        <v>48.450372787483502</v>
      </c>
      <c r="D19695" s="2">
        <f t="shared" si="1231"/>
        <v>52.745402293337975</v>
      </c>
      <c r="E19695" s="2">
        <f t="shared" si="1232"/>
        <v>48.450372787483502</v>
      </c>
      <c r="F19695" s="2">
        <f t="shared" si="1233"/>
        <v>52.745402293337975</v>
      </c>
    </row>
    <row r="19696" spans="1:6" ht="30" customHeight="1" x14ac:dyDescent="0.45">
      <c r="A19696" s="2">
        <v>70.02562892914284</v>
      </c>
      <c r="B19696" s="2">
        <v>36.104900694452226</v>
      </c>
      <c r="C19696" s="2">
        <f t="shared" si="1230"/>
        <v>70.02562892914284</v>
      </c>
      <c r="D19696" s="2">
        <f t="shared" si="1231"/>
        <v>36.104900694452226</v>
      </c>
      <c r="E19696" s="2">
        <f t="shared" si="1232"/>
        <v>70.02562892914284</v>
      </c>
      <c r="F19696" s="2">
        <f t="shared" si="1233"/>
        <v>36.104900694452226</v>
      </c>
    </row>
    <row r="19697" spans="1:6" ht="30" customHeight="1" x14ac:dyDescent="0.45">
      <c r="A19697" s="2">
        <v>20.203973008319736</v>
      </c>
      <c r="B19697" s="2">
        <v>43.724983818945475</v>
      </c>
      <c r="C19697" s="2">
        <f t="shared" si="1230"/>
        <v>20.203973008319736</v>
      </c>
      <c r="D19697" s="2">
        <f t="shared" si="1231"/>
        <v>43.724983818945475</v>
      </c>
      <c r="E19697" s="2">
        <f t="shared" si="1232"/>
        <v>20.203973008319736</v>
      </c>
      <c r="F19697" s="2">
        <f t="shared" si="1233"/>
        <v>43.724983818945475</v>
      </c>
    </row>
    <row r="19698" spans="1:6" ht="30" customHeight="1" x14ac:dyDescent="0.45">
      <c r="A19698" s="2">
        <v>54.985699307435425</v>
      </c>
      <c r="B19698" s="2">
        <v>46.517680523946183</v>
      </c>
      <c r="C19698" s="2">
        <f t="shared" si="1230"/>
        <v>54.985699307435425</v>
      </c>
      <c r="D19698" s="2">
        <f t="shared" si="1231"/>
        <v>46.517680523946183</v>
      </c>
      <c r="E19698" s="2">
        <f t="shared" si="1232"/>
        <v>54.985699307435425</v>
      </c>
      <c r="F19698" s="2">
        <f t="shared" si="1233"/>
        <v>46.517680523946183</v>
      </c>
    </row>
    <row r="19699" spans="1:6" ht="30" customHeight="1" x14ac:dyDescent="0.45">
      <c r="A19699" s="2">
        <v>63.893169908551499</v>
      </c>
      <c r="B19699" s="2">
        <v>28.183174557168968</v>
      </c>
      <c r="C19699" s="2">
        <f t="shared" si="1230"/>
        <v>63.893169908551499</v>
      </c>
      <c r="D19699" s="2">
        <f t="shared" si="1231"/>
        <v>28.183174557168968</v>
      </c>
      <c r="E19699" s="2">
        <f t="shared" si="1232"/>
        <v>63.893169908551499</v>
      </c>
      <c r="F19699" s="2">
        <f t="shared" si="1233"/>
        <v>28.183174557168968</v>
      </c>
    </row>
    <row r="19700" spans="1:6" ht="30" customHeight="1" x14ac:dyDescent="0.45">
      <c r="A19700" s="2">
        <v>52.77171862864634</v>
      </c>
      <c r="B19700" s="2">
        <v>74.451380108483136</v>
      </c>
      <c r="C19700" s="2">
        <f t="shared" si="1230"/>
        <v>52.77171862864634</v>
      </c>
      <c r="D19700" s="2">
        <f t="shared" si="1231"/>
        <v>74.451380108483136</v>
      </c>
      <c r="E19700" s="2">
        <f t="shared" si="1232"/>
        <v>52.77171862864634</v>
      </c>
      <c r="F19700" s="2">
        <f t="shared" si="1233"/>
        <v>74.451380108483136</v>
      </c>
    </row>
    <row r="19701" spans="1:6" ht="30" customHeight="1" x14ac:dyDescent="0.45">
      <c r="A19701" s="2">
        <v>19.894481056253426</v>
      </c>
      <c r="B19701" s="2">
        <v>50.991919245687313</v>
      </c>
      <c r="C19701" s="2">
        <f t="shared" si="1230"/>
        <v>19.894481056253426</v>
      </c>
      <c r="D19701" s="2">
        <f t="shared" si="1231"/>
        <v>50.991919245687313</v>
      </c>
      <c r="E19701" s="2">
        <f t="shared" si="1232"/>
        <v>19.894481056253426</v>
      </c>
      <c r="F19701" s="2">
        <f t="shared" si="1233"/>
        <v>50.991919245687313</v>
      </c>
    </row>
    <row r="19702" spans="1:6" ht="30" customHeight="1" x14ac:dyDescent="0.45">
      <c r="A19702" s="2">
        <v>9.3839510099496692</v>
      </c>
      <c r="B19702" s="2">
        <v>55.940889190649614</v>
      </c>
      <c r="C19702" s="2">
        <f t="shared" si="1230"/>
        <v>9.3839510099496692</v>
      </c>
      <c r="D19702" s="2">
        <f t="shared" si="1231"/>
        <v>55.940889190649614</v>
      </c>
      <c r="E19702" s="2">
        <f t="shared" si="1232"/>
        <v>9.3839510099496692</v>
      </c>
      <c r="F19702" s="2">
        <f t="shared" si="1233"/>
        <v>55.940889190649614</v>
      </c>
    </row>
    <row r="19703" spans="1:6" ht="30" customHeight="1" x14ac:dyDescent="0.45">
      <c r="A19703" s="2">
        <v>65.512334231170826</v>
      </c>
      <c r="B19703" s="2">
        <v>43.650878190645017</v>
      </c>
      <c r="C19703" s="2">
        <f t="shared" si="1230"/>
        <v>65.512334231170826</v>
      </c>
      <c r="D19703" s="2">
        <f t="shared" si="1231"/>
        <v>43.650878190645017</v>
      </c>
      <c r="E19703" s="2">
        <f t="shared" si="1232"/>
        <v>65.512334231170826</v>
      </c>
      <c r="F19703" s="2">
        <f t="shared" si="1233"/>
        <v>43.650878190645017</v>
      </c>
    </row>
    <row r="19704" spans="1:6" ht="30" customHeight="1" x14ac:dyDescent="0.45">
      <c r="A19704" s="2">
        <v>21.616454659961164</v>
      </c>
      <c r="B19704" s="2">
        <v>60.633927326533012</v>
      </c>
      <c r="C19704" s="2">
        <f t="shared" si="1230"/>
        <v>21.616454659961164</v>
      </c>
      <c r="D19704" s="2">
        <f t="shared" si="1231"/>
        <v>60.633927326533012</v>
      </c>
      <c r="E19704" s="2">
        <f t="shared" si="1232"/>
        <v>21.616454659961164</v>
      </c>
      <c r="F19704" s="2">
        <f t="shared" si="1233"/>
        <v>60.633927326533012</v>
      </c>
    </row>
    <row r="19705" spans="1:6" ht="30" customHeight="1" x14ac:dyDescent="0.45">
      <c r="A19705" s="2">
        <v>30.937188284879085</v>
      </c>
      <c r="B19705" s="2">
        <v>70.660406102659181</v>
      </c>
      <c r="C19705" s="2">
        <f t="shared" si="1230"/>
        <v>30.937188284879085</v>
      </c>
      <c r="D19705" s="2">
        <f t="shared" si="1231"/>
        <v>70.660406102659181</v>
      </c>
      <c r="E19705" s="2">
        <f t="shared" si="1232"/>
        <v>30.937188284879085</v>
      </c>
      <c r="F19705" s="2">
        <f t="shared" si="1233"/>
        <v>70.660406102659181</v>
      </c>
    </row>
    <row r="19706" spans="1:6" ht="30" customHeight="1" x14ac:dyDescent="0.45">
      <c r="A19706" s="2">
        <v>52.530575203418266</v>
      </c>
      <c r="B19706" s="2">
        <v>48.732350144971861</v>
      </c>
      <c r="C19706" s="2">
        <f t="shared" si="1230"/>
        <v>52.530575203418266</v>
      </c>
      <c r="D19706" s="2">
        <f t="shared" si="1231"/>
        <v>48.732350144971861</v>
      </c>
      <c r="E19706" s="2">
        <f t="shared" si="1232"/>
        <v>52.530575203418266</v>
      </c>
      <c r="F19706" s="2">
        <f t="shared" si="1233"/>
        <v>48.732350144971861</v>
      </c>
    </row>
    <row r="19707" spans="1:6" ht="30" customHeight="1" x14ac:dyDescent="0.45">
      <c r="A19707" s="2">
        <v>64.017834347323515</v>
      </c>
      <c r="B19707" s="2">
        <v>47.665283212380018</v>
      </c>
      <c r="C19707" s="2">
        <f t="shared" si="1230"/>
        <v>64.017834347323515</v>
      </c>
      <c r="D19707" s="2">
        <f t="shared" si="1231"/>
        <v>47.665283212380018</v>
      </c>
      <c r="E19707" s="2">
        <f t="shared" si="1232"/>
        <v>64.017834347323515</v>
      </c>
      <c r="F19707" s="2">
        <f t="shared" si="1233"/>
        <v>47.665283212380018</v>
      </c>
    </row>
    <row r="19708" spans="1:6" ht="30" customHeight="1" x14ac:dyDescent="0.45">
      <c r="A19708" s="2">
        <v>38.6385120236082</v>
      </c>
      <c r="B19708" s="2">
        <v>38.457754392991774</v>
      </c>
      <c r="C19708" s="2">
        <f t="shared" si="1230"/>
        <v>38.6385120236082</v>
      </c>
      <c r="D19708" s="2">
        <f t="shared" si="1231"/>
        <v>38.457754392991774</v>
      </c>
      <c r="E19708" s="2">
        <f t="shared" si="1232"/>
        <v>38.6385120236082</v>
      </c>
      <c r="F19708" s="2">
        <f t="shared" si="1233"/>
        <v>38.457754392991774</v>
      </c>
    </row>
    <row r="19709" spans="1:6" ht="30" customHeight="1" x14ac:dyDescent="0.45">
      <c r="A19709" s="2">
        <v>20.825658111716621</v>
      </c>
      <c r="B19709" s="2">
        <v>39.180172855820274</v>
      </c>
      <c r="C19709" s="2">
        <f t="shared" si="1230"/>
        <v>20.825658111716621</v>
      </c>
      <c r="D19709" s="2">
        <f t="shared" si="1231"/>
        <v>39.180172855820274</v>
      </c>
      <c r="E19709" s="2">
        <f t="shared" si="1232"/>
        <v>20.825658111716621</v>
      </c>
      <c r="F19709" s="2">
        <f t="shared" si="1233"/>
        <v>39.180172855820274</v>
      </c>
    </row>
    <row r="19710" spans="1:6" ht="30" customHeight="1" x14ac:dyDescent="0.45">
      <c r="A19710" s="2">
        <v>26.154551278450526</v>
      </c>
      <c r="B19710" s="2">
        <v>80.221178116742522</v>
      </c>
      <c r="C19710" s="2">
        <f t="shared" si="1230"/>
        <v>26.154551278450526</v>
      </c>
      <c r="D19710" s="2">
        <f t="shared" si="1231"/>
        <v>80.221178116742522</v>
      </c>
      <c r="E19710" s="2">
        <f t="shared" si="1232"/>
        <v>26.154551278450526</v>
      </c>
      <c r="F19710" s="2">
        <f t="shared" si="1233"/>
        <v>80.221178116742522</v>
      </c>
    </row>
    <row r="19711" spans="1:6" ht="30" customHeight="1" x14ac:dyDescent="0.45">
      <c r="A19711" s="2">
        <v>58.954722817288712</v>
      </c>
      <c r="B19711" s="2">
        <v>27.298427206231281</v>
      </c>
      <c r="C19711" s="2">
        <f t="shared" si="1230"/>
        <v>58.954722817288712</v>
      </c>
      <c r="D19711" s="2">
        <f t="shared" si="1231"/>
        <v>27.298427206231281</v>
      </c>
      <c r="E19711" s="2">
        <f t="shared" si="1232"/>
        <v>58.954722817288712</v>
      </c>
      <c r="F19711" s="2">
        <f t="shared" si="1233"/>
        <v>27.298427206231281</v>
      </c>
    </row>
    <row r="19712" spans="1:6" ht="30" customHeight="1" x14ac:dyDescent="0.45">
      <c r="A19712" s="2">
        <v>38.89729509857716</v>
      </c>
      <c r="B19712" s="2">
        <v>61.05481418967247</v>
      </c>
      <c r="C19712" s="2">
        <f t="shared" si="1230"/>
        <v>38.89729509857716</v>
      </c>
      <c r="D19712" s="2">
        <f t="shared" si="1231"/>
        <v>61.05481418967247</v>
      </c>
      <c r="E19712" s="2">
        <f t="shared" si="1232"/>
        <v>38.89729509857716</v>
      </c>
      <c r="F19712" s="2">
        <f t="shared" si="1233"/>
        <v>61.05481418967247</v>
      </c>
    </row>
    <row r="19713" spans="1:6" ht="30" customHeight="1" x14ac:dyDescent="0.45">
      <c r="A19713" s="2">
        <v>71.014922696049325</v>
      </c>
      <c r="B19713" s="2">
        <v>59.25001745094778</v>
      </c>
      <c r="C19713" s="2">
        <f t="shared" si="1230"/>
        <v>71.014922696049325</v>
      </c>
      <c r="D19713" s="2">
        <f t="shared" si="1231"/>
        <v>59.25001745094778</v>
      </c>
      <c r="E19713" s="2">
        <f t="shared" si="1232"/>
        <v>71.014922696049325</v>
      </c>
      <c r="F19713" s="2">
        <f t="shared" si="1233"/>
        <v>59.25001745094778</v>
      </c>
    </row>
    <row r="19714" spans="1:6" ht="30" customHeight="1" x14ac:dyDescent="0.45">
      <c r="A19714" s="2">
        <v>43.495288764388533</v>
      </c>
      <c r="B19714" s="2">
        <v>26.044616000261158</v>
      </c>
      <c r="C19714" s="2">
        <f t="shared" si="1230"/>
        <v>43.495288764388533</v>
      </c>
      <c r="D19714" s="2">
        <f t="shared" si="1231"/>
        <v>26.044616000261158</v>
      </c>
      <c r="E19714" s="2">
        <f t="shared" si="1232"/>
        <v>43.495288764388533</v>
      </c>
      <c r="F19714" s="2">
        <f t="shared" si="1233"/>
        <v>26.044616000261158</v>
      </c>
    </row>
    <row r="19715" spans="1:6" ht="30" customHeight="1" x14ac:dyDescent="0.45">
      <c r="A19715" s="2">
        <v>28.964289640425704</v>
      </c>
      <c r="B19715" s="2">
        <v>55.624651061632903</v>
      </c>
      <c r="C19715" s="2">
        <f t="shared" si="1230"/>
        <v>28.964289640425704</v>
      </c>
      <c r="D19715" s="2">
        <f t="shared" si="1231"/>
        <v>55.624651061632903</v>
      </c>
      <c r="E19715" s="2">
        <f t="shared" si="1232"/>
        <v>28.964289640425704</v>
      </c>
      <c r="F19715" s="2">
        <f t="shared" si="1233"/>
        <v>55.624651061632903</v>
      </c>
    </row>
    <row r="19716" spans="1:6" ht="30" customHeight="1" x14ac:dyDescent="0.45">
      <c r="A19716" s="2">
        <v>46.104340299207252</v>
      </c>
      <c r="B19716" s="2">
        <v>25.223724272334948</v>
      </c>
      <c r="C19716" s="2">
        <f t="shared" ref="C19716:C19779" si="1234">IF(A19716&lt;0,0,A19716)</f>
        <v>46.104340299207252</v>
      </c>
      <c r="D19716" s="2">
        <f t="shared" ref="D19716:D19779" si="1235">IF(B19716&lt;0,0,B19716)</f>
        <v>25.223724272334948</v>
      </c>
      <c r="E19716" s="2">
        <f t="shared" ref="E19716:E19779" si="1236">IF(C19716&gt;100,100,C19716)</f>
        <v>46.104340299207252</v>
      </c>
      <c r="F19716" s="2">
        <f t="shared" ref="F19716:F19779" si="1237">IF(D19716&gt;100,100,D19716)</f>
        <v>25.223724272334948</v>
      </c>
    </row>
    <row r="19717" spans="1:6" ht="30" customHeight="1" x14ac:dyDescent="0.45">
      <c r="A19717" s="2">
        <v>73.557979021570645</v>
      </c>
      <c r="B19717" s="2">
        <v>54.025873062753817</v>
      </c>
      <c r="C19717" s="2">
        <f t="shared" si="1234"/>
        <v>73.557979021570645</v>
      </c>
      <c r="D19717" s="2">
        <f t="shared" si="1235"/>
        <v>54.025873062753817</v>
      </c>
      <c r="E19717" s="2">
        <f t="shared" si="1236"/>
        <v>73.557979021570645</v>
      </c>
      <c r="F19717" s="2">
        <f t="shared" si="1237"/>
        <v>54.025873062753817</v>
      </c>
    </row>
    <row r="19718" spans="1:6" ht="30" customHeight="1" x14ac:dyDescent="0.45">
      <c r="A19718" s="2">
        <v>23.00880009890534</v>
      </c>
      <c r="B19718" s="2">
        <v>60.372202036203817</v>
      </c>
      <c r="C19718" s="2">
        <f t="shared" si="1234"/>
        <v>23.00880009890534</v>
      </c>
      <c r="D19718" s="2">
        <f t="shared" si="1235"/>
        <v>60.372202036203817</v>
      </c>
      <c r="E19718" s="2">
        <f t="shared" si="1236"/>
        <v>23.00880009890534</v>
      </c>
      <c r="F19718" s="2">
        <f t="shared" si="1237"/>
        <v>60.372202036203817</v>
      </c>
    </row>
    <row r="19719" spans="1:6" ht="30" customHeight="1" x14ac:dyDescent="0.45">
      <c r="A19719" s="2">
        <v>52.53360382077517</v>
      </c>
      <c r="B19719" s="2">
        <v>29.926757754990831</v>
      </c>
      <c r="C19719" s="2">
        <f t="shared" si="1234"/>
        <v>52.53360382077517</v>
      </c>
      <c r="D19719" s="2">
        <f t="shared" si="1235"/>
        <v>29.926757754990831</v>
      </c>
      <c r="E19719" s="2">
        <f t="shared" si="1236"/>
        <v>52.53360382077517</v>
      </c>
      <c r="F19719" s="2">
        <f t="shared" si="1237"/>
        <v>29.926757754990831</v>
      </c>
    </row>
    <row r="19720" spans="1:6" ht="30" customHeight="1" x14ac:dyDescent="0.45">
      <c r="A19720" s="2">
        <v>38.847691257542465</v>
      </c>
      <c r="B19720" s="2">
        <v>48.189036200026749</v>
      </c>
      <c r="C19720" s="2">
        <f t="shared" si="1234"/>
        <v>38.847691257542465</v>
      </c>
      <c r="D19720" s="2">
        <f t="shared" si="1235"/>
        <v>48.189036200026749</v>
      </c>
      <c r="E19720" s="2">
        <f t="shared" si="1236"/>
        <v>38.847691257542465</v>
      </c>
      <c r="F19720" s="2">
        <f t="shared" si="1237"/>
        <v>48.189036200026749</v>
      </c>
    </row>
    <row r="19721" spans="1:6" ht="30" customHeight="1" x14ac:dyDescent="0.45">
      <c r="A19721" s="2">
        <v>24.652848196565174</v>
      </c>
      <c r="B19721" s="2">
        <v>54.659638529527001</v>
      </c>
      <c r="C19721" s="2">
        <f t="shared" si="1234"/>
        <v>24.652848196565174</v>
      </c>
      <c r="D19721" s="2">
        <f t="shared" si="1235"/>
        <v>54.659638529527001</v>
      </c>
      <c r="E19721" s="2">
        <f t="shared" si="1236"/>
        <v>24.652848196565174</v>
      </c>
      <c r="F19721" s="2">
        <f t="shared" si="1237"/>
        <v>54.659638529527001</v>
      </c>
    </row>
    <row r="19722" spans="1:6" ht="30" customHeight="1" x14ac:dyDescent="0.45">
      <c r="A19722" s="2">
        <v>65.199158825562336</v>
      </c>
      <c r="B19722" s="2">
        <v>62.698380255140364</v>
      </c>
      <c r="C19722" s="2">
        <f t="shared" si="1234"/>
        <v>65.199158825562336</v>
      </c>
      <c r="D19722" s="2">
        <f t="shared" si="1235"/>
        <v>62.698380255140364</v>
      </c>
      <c r="E19722" s="2">
        <f t="shared" si="1236"/>
        <v>65.199158825562336</v>
      </c>
      <c r="F19722" s="2">
        <f t="shared" si="1237"/>
        <v>62.698380255140364</v>
      </c>
    </row>
    <row r="19723" spans="1:6" ht="30" customHeight="1" x14ac:dyDescent="0.45">
      <c r="A19723" s="2">
        <v>22.116463014681358</v>
      </c>
      <c r="B19723" s="2">
        <v>23.570926835644059</v>
      </c>
      <c r="C19723" s="2">
        <f t="shared" si="1234"/>
        <v>22.116463014681358</v>
      </c>
      <c r="D19723" s="2">
        <f t="shared" si="1235"/>
        <v>23.570926835644059</v>
      </c>
      <c r="E19723" s="2">
        <f t="shared" si="1236"/>
        <v>22.116463014681358</v>
      </c>
      <c r="F19723" s="2">
        <f t="shared" si="1237"/>
        <v>23.570926835644059</v>
      </c>
    </row>
    <row r="19724" spans="1:6" ht="30" customHeight="1" x14ac:dyDescent="0.45">
      <c r="A19724" s="2">
        <v>71.632678782334551</v>
      </c>
      <c r="B19724" s="2">
        <v>46.774837877135724</v>
      </c>
      <c r="C19724" s="2">
        <f t="shared" si="1234"/>
        <v>71.632678782334551</v>
      </c>
      <c r="D19724" s="2">
        <f t="shared" si="1235"/>
        <v>46.774837877135724</v>
      </c>
      <c r="E19724" s="2">
        <f t="shared" si="1236"/>
        <v>71.632678782334551</v>
      </c>
      <c r="F19724" s="2">
        <f t="shared" si="1237"/>
        <v>46.774837877135724</v>
      </c>
    </row>
    <row r="19725" spans="1:6" ht="30" customHeight="1" x14ac:dyDescent="0.45">
      <c r="A19725" s="2">
        <v>55.014614417741541</v>
      </c>
      <c r="B19725" s="2">
        <v>47.513140664930688</v>
      </c>
      <c r="C19725" s="2">
        <f t="shared" si="1234"/>
        <v>55.014614417741541</v>
      </c>
      <c r="D19725" s="2">
        <f t="shared" si="1235"/>
        <v>47.513140664930688</v>
      </c>
      <c r="E19725" s="2">
        <f t="shared" si="1236"/>
        <v>55.014614417741541</v>
      </c>
      <c r="F19725" s="2">
        <f t="shared" si="1237"/>
        <v>47.513140664930688</v>
      </c>
    </row>
    <row r="19726" spans="1:6" ht="30" customHeight="1" x14ac:dyDescent="0.45">
      <c r="A19726" s="2">
        <v>46.275457179872319</v>
      </c>
      <c r="B19726" s="2">
        <v>39.523659446102101</v>
      </c>
      <c r="C19726" s="2">
        <f t="shared" si="1234"/>
        <v>46.275457179872319</v>
      </c>
      <c r="D19726" s="2">
        <f t="shared" si="1235"/>
        <v>39.523659446102101</v>
      </c>
      <c r="E19726" s="2">
        <f t="shared" si="1236"/>
        <v>46.275457179872319</v>
      </c>
      <c r="F19726" s="2">
        <f t="shared" si="1237"/>
        <v>39.523659446102101</v>
      </c>
    </row>
    <row r="19727" spans="1:6" ht="30" customHeight="1" x14ac:dyDescent="0.45">
      <c r="A19727" s="2">
        <v>31.384973453823477</v>
      </c>
      <c r="B19727" s="2">
        <v>53.930837687628809</v>
      </c>
      <c r="C19727" s="2">
        <f t="shared" si="1234"/>
        <v>31.384973453823477</v>
      </c>
      <c r="D19727" s="2">
        <f t="shared" si="1235"/>
        <v>53.930837687628809</v>
      </c>
      <c r="E19727" s="2">
        <f t="shared" si="1236"/>
        <v>31.384973453823477</v>
      </c>
      <c r="F19727" s="2">
        <f t="shared" si="1237"/>
        <v>53.930837687628809</v>
      </c>
    </row>
    <row r="19728" spans="1:6" ht="30" customHeight="1" x14ac:dyDescent="0.45">
      <c r="A19728" s="2">
        <v>36.448412401950918</v>
      </c>
      <c r="B19728" s="2">
        <v>62.052470760361757</v>
      </c>
      <c r="C19728" s="2">
        <f t="shared" si="1234"/>
        <v>36.448412401950918</v>
      </c>
      <c r="D19728" s="2">
        <f t="shared" si="1235"/>
        <v>62.052470760361757</v>
      </c>
      <c r="E19728" s="2">
        <f t="shared" si="1236"/>
        <v>36.448412401950918</v>
      </c>
      <c r="F19728" s="2">
        <f t="shared" si="1237"/>
        <v>62.052470760361757</v>
      </c>
    </row>
    <row r="19729" spans="1:6" ht="30" customHeight="1" x14ac:dyDescent="0.45">
      <c r="A19729" s="2">
        <v>23.293571984977461</v>
      </c>
      <c r="B19729" s="2">
        <v>69.039886632934213</v>
      </c>
      <c r="C19729" s="2">
        <f t="shared" si="1234"/>
        <v>23.293571984977461</v>
      </c>
      <c r="D19729" s="2">
        <f t="shared" si="1235"/>
        <v>69.039886632934213</v>
      </c>
      <c r="E19729" s="2">
        <f t="shared" si="1236"/>
        <v>23.293571984977461</v>
      </c>
      <c r="F19729" s="2">
        <f t="shared" si="1237"/>
        <v>69.039886632934213</v>
      </c>
    </row>
    <row r="19730" spans="1:6" ht="30" customHeight="1" x14ac:dyDescent="0.45">
      <c r="A19730" s="2">
        <v>25.469183356035501</v>
      </c>
      <c r="B19730" s="2">
        <v>37.522839314304292</v>
      </c>
      <c r="C19730" s="2">
        <f t="shared" si="1234"/>
        <v>25.469183356035501</v>
      </c>
      <c r="D19730" s="2">
        <f t="shared" si="1235"/>
        <v>37.522839314304292</v>
      </c>
      <c r="E19730" s="2">
        <f t="shared" si="1236"/>
        <v>25.469183356035501</v>
      </c>
      <c r="F19730" s="2">
        <f t="shared" si="1237"/>
        <v>37.522839314304292</v>
      </c>
    </row>
    <row r="19731" spans="1:6" ht="30" customHeight="1" x14ac:dyDescent="0.45">
      <c r="A19731" s="2">
        <v>40.67709892289713</v>
      </c>
      <c r="B19731" s="2">
        <v>60.263367352716159</v>
      </c>
      <c r="C19731" s="2">
        <f t="shared" si="1234"/>
        <v>40.67709892289713</v>
      </c>
      <c r="D19731" s="2">
        <f t="shared" si="1235"/>
        <v>60.263367352716159</v>
      </c>
      <c r="E19731" s="2">
        <f t="shared" si="1236"/>
        <v>40.67709892289713</v>
      </c>
      <c r="F19731" s="2">
        <f t="shared" si="1237"/>
        <v>60.263367352716159</v>
      </c>
    </row>
    <row r="19732" spans="1:6" ht="30" customHeight="1" x14ac:dyDescent="0.45">
      <c r="A19732" s="2">
        <v>36.908107404015027</v>
      </c>
      <c r="B19732" s="2">
        <v>54.420737008738797</v>
      </c>
      <c r="C19732" s="2">
        <f t="shared" si="1234"/>
        <v>36.908107404015027</v>
      </c>
      <c r="D19732" s="2">
        <f t="shared" si="1235"/>
        <v>54.420737008738797</v>
      </c>
      <c r="E19732" s="2">
        <f t="shared" si="1236"/>
        <v>36.908107404015027</v>
      </c>
      <c r="F19732" s="2">
        <f t="shared" si="1237"/>
        <v>54.420737008738797</v>
      </c>
    </row>
    <row r="19733" spans="1:6" ht="30" customHeight="1" x14ac:dyDescent="0.45">
      <c r="A19733" s="2">
        <v>52.999069566722028</v>
      </c>
      <c r="B19733" s="2">
        <v>56.237025213020388</v>
      </c>
      <c r="C19733" s="2">
        <f t="shared" si="1234"/>
        <v>52.999069566722028</v>
      </c>
      <c r="D19733" s="2">
        <f t="shared" si="1235"/>
        <v>56.237025213020388</v>
      </c>
      <c r="E19733" s="2">
        <f t="shared" si="1236"/>
        <v>52.999069566722028</v>
      </c>
      <c r="F19733" s="2">
        <f t="shared" si="1237"/>
        <v>56.237025213020388</v>
      </c>
    </row>
    <row r="19734" spans="1:6" ht="30" customHeight="1" x14ac:dyDescent="0.45">
      <c r="A19734" s="2">
        <v>-9.6866795048117638</v>
      </c>
      <c r="B19734" s="2">
        <v>54.407653927453794</v>
      </c>
      <c r="C19734" s="2">
        <f t="shared" si="1234"/>
        <v>0</v>
      </c>
      <c r="D19734" s="2">
        <f t="shared" si="1235"/>
        <v>54.407653927453794</v>
      </c>
      <c r="E19734" s="2">
        <f t="shared" si="1236"/>
        <v>0</v>
      </c>
      <c r="F19734" s="2">
        <f t="shared" si="1237"/>
        <v>54.407653927453794</v>
      </c>
    </row>
    <row r="19735" spans="1:6" ht="30" customHeight="1" x14ac:dyDescent="0.45">
      <c r="A19735" s="2">
        <v>37.535481396771502</v>
      </c>
      <c r="B19735" s="2">
        <v>71.158836484071799</v>
      </c>
      <c r="C19735" s="2">
        <f t="shared" si="1234"/>
        <v>37.535481396771502</v>
      </c>
      <c r="D19735" s="2">
        <f t="shared" si="1235"/>
        <v>71.158836484071799</v>
      </c>
      <c r="E19735" s="2">
        <f t="shared" si="1236"/>
        <v>37.535481396771502</v>
      </c>
      <c r="F19735" s="2">
        <f t="shared" si="1237"/>
        <v>71.158836484071799</v>
      </c>
    </row>
    <row r="19736" spans="1:6" ht="30" customHeight="1" x14ac:dyDescent="0.45">
      <c r="A19736" s="2">
        <v>48.679258497868432</v>
      </c>
      <c r="B19736" s="2">
        <v>80.266761991195381</v>
      </c>
      <c r="C19736" s="2">
        <f t="shared" si="1234"/>
        <v>48.679258497868432</v>
      </c>
      <c r="D19736" s="2">
        <f t="shared" si="1235"/>
        <v>80.266761991195381</v>
      </c>
      <c r="E19736" s="2">
        <f t="shared" si="1236"/>
        <v>48.679258497868432</v>
      </c>
      <c r="F19736" s="2">
        <f t="shared" si="1237"/>
        <v>80.266761991195381</v>
      </c>
    </row>
    <row r="19737" spans="1:6" ht="30" customHeight="1" x14ac:dyDescent="0.45">
      <c r="A19737" s="2">
        <v>66.238015506241936</v>
      </c>
      <c r="B19737" s="2">
        <v>72.059754650807008</v>
      </c>
      <c r="C19737" s="2">
        <f t="shared" si="1234"/>
        <v>66.238015506241936</v>
      </c>
      <c r="D19737" s="2">
        <f t="shared" si="1235"/>
        <v>72.059754650807008</v>
      </c>
      <c r="E19737" s="2">
        <f t="shared" si="1236"/>
        <v>66.238015506241936</v>
      </c>
      <c r="F19737" s="2">
        <f t="shared" si="1237"/>
        <v>72.059754650807008</v>
      </c>
    </row>
    <row r="19738" spans="1:6" ht="30" customHeight="1" x14ac:dyDescent="0.45">
      <c r="A19738" s="2">
        <v>10.433325996855274</v>
      </c>
      <c r="B19738" s="2">
        <v>40.509156072628684</v>
      </c>
      <c r="C19738" s="2">
        <f t="shared" si="1234"/>
        <v>10.433325996855274</v>
      </c>
      <c r="D19738" s="2">
        <f t="shared" si="1235"/>
        <v>40.509156072628684</v>
      </c>
      <c r="E19738" s="2">
        <f t="shared" si="1236"/>
        <v>10.433325996855274</v>
      </c>
      <c r="F19738" s="2">
        <f t="shared" si="1237"/>
        <v>40.509156072628684</v>
      </c>
    </row>
    <row r="19739" spans="1:6" ht="30" customHeight="1" x14ac:dyDescent="0.45">
      <c r="A19739" s="2">
        <v>48.690513494802872</v>
      </c>
      <c r="B19739" s="2">
        <v>50.702165602386231</v>
      </c>
      <c r="C19739" s="2">
        <f t="shared" si="1234"/>
        <v>48.690513494802872</v>
      </c>
      <c r="D19739" s="2">
        <f t="shared" si="1235"/>
        <v>50.702165602386231</v>
      </c>
      <c r="E19739" s="2">
        <f t="shared" si="1236"/>
        <v>48.690513494802872</v>
      </c>
      <c r="F19739" s="2">
        <f t="shared" si="1237"/>
        <v>50.702165602386231</v>
      </c>
    </row>
    <row r="19740" spans="1:6" ht="30" customHeight="1" x14ac:dyDescent="0.45">
      <c r="A19740" s="2">
        <v>14.126192809198983</v>
      </c>
      <c r="B19740" s="2">
        <v>39.340241649595555</v>
      </c>
      <c r="C19740" s="2">
        <f t="shared" si="1234"/>
        <v>14.126192809198983</v>
      </c>
      <c r="D19740" s="2">
        <f t="shared" si="1235"/>
        <v>39.340241649595555</v>
      </c>
      <c r="E19740" s="2">
        <f t="shared" si="1236"/>
        <v>14.126192809198983</v>
      </c>
      <c r="F19740" s="2">
        <f t="shared" si="1237"/>
        <v>39.340241649595555</v>
      </c>
    </row>
    <row r="19741" spans="1:6" ht="30" customHeight="1" x14ac:dyDescent="0.45">
      <c r="A19741" s="2">
        <v>44.010153715062188</v>
      </c>
      <c r="B19741" s="2">
        <v>60.85923644900322</v>
      </c>
      <c r="C19741" s="2">
        <f t="shared" si="1234"/>
        <v>44.010153715062188</v>
      </c>
      <c r="D19741" s="2">
        <f t="shared" si="1235"/>
        <v>60.85923644900322</v>
      </c>
      <c r="E19741" s="2">
        <f t="shared" si="1236"/>
        <v>44.010153715062188</v>
      </c>
      <c r="F19741" s="2">
        <f t="shared" si="1237"/>
        <v>60.85923644900322</v>
      </c>
    </row>
    <row r="19742" spans="1:6" ht="30" customHeight="1" x14ac:dyDescent="0.45">
      <c r="A19742" s="2">
        <v>51.377613317454234</v>
      </c>
      <c r="B19742" s="2">
        <v>30.665267452830449</v>
      </c>
      <c r="C19742" s="2">
        <f t="shared" si="1234"/>
        <v>51.377613317454234</v>
      </c>
      <c r="D19742" s="2">
        <f t="shared" si="1235"/>
        <v>30.665267452830449</v>
      </c>
      <c r="E19742" s="2">
        <f t="shared" si="1236"/>
        <v>51.377613317454234</v>
      </c>
      <c r="F19742" s="2">
        <f t="shared" si="1237"/>
        <v>30.665267452830449</v>
      </c>
    </row>
    <row r="19743" spans="1:6" ht="30" customHeight="1" x14ac:dyDescent="0.45">
      <c r="A19743" s="2">
        <v>44.119081621756777</v>
      </c>
      <c r="B19743" s="2">
        <v>45.476556927722413</v>
      </c>
      <c r="C19743" s="2">
        <f t="shared" si="1234"/>
        <v>44.119081621756777</v>
      </c>
      <c r="D19743" s="2">
        <f t="shared" si="1235"/>
        <v>45.476556927722413</v>
      </c>
      <c r="E19743" s="2">
        <f t="shared" si="1236"/>
        <v>44.119081621756777</v>
      </c>
      <c r="F19743" s="2">
        <f t="shared" si="1237"/>
        <v>45.476556927722413</v>
      </c>
    </row>
    <row r="19744" spans="1:6" ht="30" customHeight="1" x14ac:dyDescent="0.45">
      <c r="A19744" s="2">
        <v>37.087450664257631</v>
      </c>
      <c r="B19744" s="2">
        <v>43.367857081873808</v>
      </c>
      <c r="C19744" s="2">
        <f t="shared" si="1234"/>
        <v>37.087450664257631</v>
      </c>
      <c r="D19744" s="2">
        <f t="shared" si="1235"/>
        <v>43.367857081873808</v>
      </c>
      <c r="E19744" s="2">
        <f t="shared" si="1236"/>
        <v>37.087450664257631</v>
      </c>
      <c r="F19744" s="2">
        <f t="shared" si="1237"/>
        <v>43.367857081873808</v>
      </c>
    </row>
    <row r="19745" spans="1:6" ht="30" customHeight="1" x14ac:dyDescent="0.45">
      <c r="A19745" s="2">
        <v>23.695559548214078</v>
      </c>
      <c r="B19745" s="2">
        <v>79.153904274106026</v>
      </c>
      <c r="C19745" s="2">
        <f t="shared" si="1234"/>
        <v>23.695559548214078</v>
      </c>
      <c r="D19745" s="2">
        <f t="shared" si="1235"/>
        <v>79.153904274106026</v>
      </c>
      <c r="E19745" s="2">
        <f t="shared" si="1236"/>
        <v>23.695559548214078</v>
      </c>
      <c r="F19745" s="2">
        <f t="shared" si="1237"/>
        <v>79.153904274106026</v>
      </c>
    </row>
    <row r="19746" spans="1:6" ht="30" customHeight="1" x14ac:dyDescent="0.45">
      <c r="A19746" s="2">
        <v>63.597102098283358</v>
      </c>
      <c r="B19746" s="2">
        <v>62.447987268795259</v>
      </c>
      <c r="C19746" s="2">
        <f t="shared" si="1234"/>
        <v>63.597102098283358</v>
      </c>
      <c r="D19746" s="2">
        <f t="shared" si="1235"/>
        <v>62.447987268795259</v>
      </c>
      <c r="E19746" s="2">
        <f t="shared" si="1236"/>
        <v>63.597102098283358</v>
      </c>
      <c r="F19746" s="2">
        <f t="shared" si="1237"/>
        <v>62.447987268795259</v>
      </c>
    </row>
    <row r="19747" spans="1:6" ht="30" customHeight="1" x14ac:dyDescent="0.45">
      <c r="A19747" s="2">
        <v>47.226033757324331</v>
      </c>
      <c r="B19747" s="2">
        <v>48.419358912040479</v>
      </c>
      <c r="C19747" s="2">
        <f t="shared" si="1234"/>
        <v>47.226033757324331</v>
      </c>
      <c r="D19747" s="2">
        <f t="shared" si="1235"/>
        <v>48.419358912040479</v>
      </c>
      <c r="E19747" s="2">
        <f t="shared" si="1236"/>
        <v>47.226033757324331</v>
      </c>
      <c r="F19747" s="2">
        <f t="shared" si="1237"/>
        <v>48.419358912040479</v>
      </c>
    </row>
    <row r="19748" spans="1:6" ht="30" customHeight="1" x14ac:dyDescent="0.45">
      <c r="A19748" s="2">
        <v>56.22245976148406</v>
      </c>
      <c r="B19748" s="2">
        <v>31.759694259788375</v>
      </c>
      <c r="C19748" s="2">
        <f t="shared" si="1234"/>
        <v>56.22245976148406</v>
      </c>
      <c r="D19748" s="2">
        <f t="shared" si="1235"/>
        <v>31.759694259788375</v>
      </c>
      <c r="E19748" s="2">
        <f t="shared" si="1236"/>
        <v>56.22245976148406</v>
      </c>
      <c r="F19748" s="2">
        <f t="shared" si="1237"/>
        <v>31.759694259788375</v>
      </c>
    </row>
    <row r="19749" spans="1:6" ht="30" customHeight="1" x14ac:dyDescent="0.45">
      <c r="A19749" s="2">
        <v>73.106551326345652</v>
      </c>
      <c r="B19749" s="2">
        <v>70.780350263928995</v>
      </c>
      <c r="C19749" s="2">
        <f t="shared" si="1234"/>
        <v>73.106551326345652</v>
      </c>
      <c r="D19749" s="2">
        <f t="shared" si="1235"/>
        <v>70.780350263928995</v>
      </c>
      <c r="E19749" s="2">
        <f t="shared" si="1236"/>
        <v>73.106551326345652</v>
      </c>
      <c r="F19749" s="2">
        <f t="shared" si="1237"/>
        <v>70.780350263928995</v>
      </c>
    </row>
    <row r="19750" spans="1:6" ht="30" customHeight="1" x14ac:dyDescent="0.45">
      <c r="A19750" s="2">
        <v>54.442533155379351</v>
      </c>
      <c r="B19750" s="2">
        <v>52.365992936072871</v>
      </c>
      <c r="C19750" s="2">
        <f t="shared" si="1234"/>
        <v>54.442533155379351</v>
      </c>
      <c r="D19750" s="2">
        <f t="shared" si="1235"/>
        <v>52.365992936072871</v>
      </c>
      <c r="E19750" s="2">
        <f t="shared" si="1236"/>
        <v>54.442533155379351</v>
      </c>
      <c r="F19750" s="2">
        <f t="shared" si="1237"/>
        <v>52.365992936072871</v>
      </c>
    </row>
    <row r="19751" spans="1:6" ht="30" customHeight="1" x14ac:dyDescent="0.45">
      <c r="A19751" s="2">
        <v>59.768766050110571</v>
      </c>
      <c r="B19751" s="2">
        <v>39.723470884608105</v>
      </c>
      <c r="C19751" s="2">
        <f t="shared" si="1234"/>
        <v>59.768766050110571</v>
      </c>
      <c r="D19751" s="2">
        <f t="shared" si="1235"/>
        <v>39.723470884608105</v>
      </c>
      <c r="E19751" s="2">
        <f t="shared" si="1236"/>
        <v>59.768766050110571</v>
      </c>
      <c r="F19751" s="2">
        <f t="shared" si="1237"/>
        <v>39.723470884608105</v>
      </c>
    </row>
    <row r="19752" spans="1:6" ht="30" customHeight="1" x14ac:dyDescent="0.45">
      <c r="A19752" s="2">
        <v>38.121355146286078</v>
      </c>
      <c r="B19752" s="2">
        <v>44.47105369149358</v>
      </c>
      <c r="C19752" s="2">
        <f t="shared" si="1234"/>
        <v>38.121355146286078</v>
      </c>
      <c r="D19752" s="2">
        <f t="shared" si="1235"/>
        <v>44.47105369149358</v>
      </c>
      <c r="E19752" s="2">
        <f t="shared" si="1236"/>
        <v>38.121355146286078</v>
      </c>
      <c r="F19752" s="2">
        <f t="shared" si="1237"/>
        <v>44.47105369149358</v>
      </c>
    </row>
    <row r="19753" spans="1:6" ht="30" customHeight="1" x14ac:dyDescent="0.45">
      <c r="A19753" s="2">
        <v>60.075515875651035</v>
      </c>
      <c r="B19753" s="2">
        <v>66.416235434415285</v>
      </c>
      <c r="C19753" s="2">
        <f t="shared" si="1234"/>
        <v>60.075515875651035</v>
      </c>
      <c r="D19753" s="2">
        <f t="shared" si="1235"/>
        <v>66.416235434415285</v>
      </c>
      <c r="E19753" s="2">
        <f t="shared" si="1236"/>
        <v>60.075515875651035</v>
      </c>
      <c r="F19753" s="2">
        <f t="shared" si="1237"/>
        <v>66.416235434415285</v>
      </c>
    </row>
    <row r="19754" spans="1:6" ht="30" customHeight="1" x14ac:dyDescent="0.45">
      <c r="A19754" s="2">
        <v>53.914039426599629</v>
      </c>
      <c r="B19754" s="2">
        <v>62.497327356366441</v>
      </c>
      <c r="C19754" s="2">
        <f t="shared" si="1234"/>
        <v>53.914039426599629</v>
      </c>
      <c r="D19754" s="2">
        <f t="shared" si="1235"/>
        <v>62.497327356366441</v>
      </c>
      <c r="E19754" s="2">
        <f t="shared" si="1236"/>
        <v>53.914039426599629</v>
      </c>
      <c r="F19754" s="2">
        <f t="shared" si="1237"/>
        <v>62.497327356366441</v>
      </c>
    </row>
    <row r="19755" spans="1:6" ht="30" customHeight="1" x14ac:dyDescent="0.45">
      <c r="A19755" s="2">
        <v>13.72911651735194</v>
      </c>
      <c r="B19755" s="2">
        <v>64.580911506025586</v>
      </c>
      <c r="C19755" s="2">
        <f t="shared" si="1234"/>
        <v>13.72911651735194</v>
      </c>
      <c r="D19755" s="2">
        <f t="shared" si="1235"/>
        <v>64.580911506025586</v>
      </c>
      <c r="E19755" s="2">
        <f t="shared" si="1236"/>
        <v>13.72911651735194</v>
      </c>
      <c r="F19755" s="2">
        <f t="shared" si="1237"/>
        <v>64.580911506025586</v>
      </c>
    </row>
    <row r="19756" spans="1:6" ht="30" customHeight="1" x14ac:dyDescent="0.45">
      <c r="A19756" s="2">
        <v>32.064570632355753</v>
      </c>
      <c r="B19756" s="2">
        <v>72.98289177310653</v>
      </c>
      <c r="C19756" s="2">
        <f t="shared" si="1234"/>
        <v>32.064570632355753</v>
      </c>
      <c r="D19756" s="2">
        <f t="shared" si="1235"/>
        <v>72.98289177310653</v>
      </c>
      <c r="E19756" s="2">
        <f t="shared" si="1236"/>
        <v>32.064570632355753</v>
      </c>
      <c r="F19756" s="2">
        <f t="shared" si="1237"/>
        <v>72.98289177310653</v>
      </c>
    </row>
    <row r="19757" spans="1:6" ht="30" customHeight="1" x14ac:dyDescent="0.45">
      <c r="A19757" s="2">
        <v>42.198283381294459</v>
      </c>
      <c r="B19757" s="2">
        <v>43.767607288144063</v>
      </c>
      <c r="C19757" s="2">
        <f t="shared" si="1234"/>
        <v>42.198283381294459</v>
      </c>
      <c r="D19757" s="2">
        <f t="shared" si="1235"/>
        <v>43.767607288144063</v>
      </c>
      <c r="E19757" s="2">
        <f t="shared" si="1236"/>
        <v>42.198283381294459</v>
      </c>
      <c r="F19757" s="2">
        <f t="shared" si="1237"/>
        <v>43.767607288144063</v>
      </c>
    </row>
    <row r="19758" spans="1:6" ht="30" customHeight="1" x14ac:dyDescent="0.45">
      <c r="A19758" s="2">
        <v>38.894389263004996</v>
      </c>
      <c r="B19758" s="2">
        <v>26.646756062516943</v>
      </c>
      <c r="C19758" s="2">
        <f t="shared" si="1234"/>
        <v>38.894389263004996</v>
      </c>
      <c r="D19758" s="2">
        <f t="shared" si="1235"/>
        <v>26.646756062516943</v>
      </c>
      <c r="E19758" s="2">
        <f t="shared" si="1236"/>
        <v>38.894389263004996</v>
      </c>
      <c r="F19758" s="2">
        <f t="shared" si="1237"/>
        <v>26.646756062516943</v>
      </c>
    </row>
    <row r="19759" spans="1:6" ht="30" customHeight="1" x14ac:dyDescent="0.45">
      <c r="A19759" s="2">
        <v>59.342917893372942</v>
      </c>
      <c r="B19759" s="2">
        <v>69.716832634410821</v>
      </c>
      <c r="C19759" s="2">
        <f t="shared" si="1234"/>
        <v>59.342917893372942</v>
      </c>
      <c r="D19759" s="2">
        <f t="shared" si="1235"/>
        <v>69.716832634410821</v>
      </c>
      <c r="E19759" s="2">
        <f t="shared" si="1236"/>
        <v>59.342917893372942</v>
      </c>
      <c r="F19759" s="2">
        <f t="shared" si="1237"/>
        <v>69.716832634410821</v>
      </c>
    </row>
    <row r="19760" spans="1:6" ht="30" customHeight="1" x14ac:dyDescent="0.45">
      <c r="A19760" s="2">
        <v>78.78201654413715</v>
      </c>
      <c r="B19760" s="2">
        <v>61.616177056974266</v>
      </c>
      <c r="C19760" s="2">
        <f t="shared" si="1234"/>
        <v>78.78201654413715</v>
      </c>
      <c r="D19760" s="2">
        <f t="shared" si="1235"/>
        <v>61.616177056974266</v>
      </c>
      <c r="E19760" s="2">
        <f t="shared" si="1236"/>
        <v>78.78201654413715</v>
      </c>
      <c r="F19760" s="2">
        <f t="shared" si="1237"/>
        <v>61.616177056974266</v>
      </c>
    </row>
    <row r="19761" spans="1:6" ht="30" customHeight="1" x14ac:dyDescent="0.45">
      <c r="A19761" s="2">
        <v>40.573552951100282</v>
      </c>
      <c r="B19761" s="2">
        <v>36.374679560365621</v>
      </c>
      <c r="C19761" s="2">
        <f t="shared" si="1234"/>
        <v>40.573552951100282</v>
      </c>
      <c r="D19761" s="2">
        <f t="shared" si="1235"/>
        <v>36.374679560365621</v>
      </c>
      <c r="E19761" s="2">
        <f t="shared" si="1236"/>
        <v>40.573552951100282</v>
      </c>
      <c r="F19761" s="2">
        <f t="shared" si="1237"/>
        <v>36.374679560365621</v>
      </c>
    </row>
    <row r="19762" spans="1:6" ht="30" customHeight="1" x14ac:dyDescent="0.45">
      <c r="A19762" s="2">
        <v>56.420506780268624</v>
      </c>
      <c r="B19762" s="2">
        <v>50.424444573989604</v>
      </c>
      <c r="C19762" s="2">
        <f t="shared" si="1234"/>
        <v>56.420506780268624</v>
      </c>
      <c r="D19762" s="2">
        <f t="shared" si="1235"/>
        <v>50.424444573989604</v>
      </c>
      <c r="E19762" s="2">
        <f t="shared" si="1236"/>
        <v>56.420506780268624</v>
      </c>
      <c r="F19762" s="2">
        <f t="shared" si="1237"/>
        <v>50.424444573989604</v>
      </c>
    </row>
    <row r="19763" spans="1:6" ht="30" customHeight="1" x14ac:dyDescent="0.45">
      <c r="A19763" s="2">
        <v>49.856347004533745</v>
      </c>
      <c r="B19763" s="2">
        <v>53.826746019010898</v>
      </c>
      <c r="C19763" s="2">
        <f t="shared" si="1234"/>
        <v>49.856347004533745</v>
      </c>
      <c r="D19763" s="2">
        <f t="shared" si="1235"/>
        <v>53.826746019010898</v>
      </c>
      <c r="E19763" s="2">
        <f t="shared" si="1236"/>
        <v>49.856347004533745</v>
      </c>
      <c r="F19763" s="2">
        <f t="shared" si="1237"/>
        <v>53.826746019010898</v>
      </c>
    </row>
    <row r="19764" spans="1:6" ht="30" customHeight="1" x14ac:dyDescent="0.45">
      <c r="A19764" s="2">
        <v>47.896524620155105</v>
      </c>
      <c r="B19764" s="2">
        <v>48.226518750423566</v>
      </c>
      <c r="C19764" s="2">
        <f t="shared" si="1234"/>
        <v>47.896524620155105</v>
      </c>
      <c r="D19764" s="2">
        <f t="shared" si="1235"/>
        <v>48.226518750423566</v>
      </c>
      <c r="E19764" s="2">
        <f t="shared" si="1236"/>
        <v>47.896524620155105</v>
      </c>
      <c r="F19764" s="2">
        <f t="shared" si="1237"/>
        <v>48.226518750423566</v>
      </c>
    </row>
    <row r="19765" spans="1:6" ht="30" customHeight="1" x14ac:dyDescent="0.45">
      <c r="A19765" s="2">
        <v>74.93362613779027</v>
      </c>
      <c r="B19765" s="2">
        <v>21.548619891516864</v>
      </c>
      <c r="C19765" s="2">
        <f t="shared" si="1234"/>
        <v>74.93362613779027</v>
      </c>
      <c r="D19765" s="2">
        <f t="shared" si="1235"/>
        <v>21.548619891516864</v>
      </c>
      <c r="E19765" s="2">
        <f t="shared" si="1236"/>
        <v>74.93362613779027</v>
      </c>
      <c r="F19765" s="2">
        <f t="shared" si="1237"/>
        <v>21.548619891516864</v>
      </c>
    </row>
    <row r="19766" spans="1:6" ht="30" customHeight="1" x14ac:dyDescent="0.45">
      <c r="A19766" s="2">
        <v>51.289701559580863</v>
      </c>
      <c r="B19766" s="2">
        <v>48.137627012009034</v>
      </c>
      <c r="C19766" s="2">
        <f t="shared" si="1234"/>
        <v>51.289701559580863</v>
      </c>
      <c r="D19766" s="2">
        <f t="shared" si="1235"/>
        <v>48.137627012009034</v>
      </c>
      <c r="E19766" s="2">
        <f t="shared" si="1236"/>
        <v>51.289701559580863</v>
      </c>
      <c r="F19766" s="2">
        <f t="shared" si="1237"/>
        <v>48.137627012009034</v>
      </c>
    </row>
    <row r="19767" spans="1:6" ht="30" customHeight="1" x14ac:dyDescent="0.45">
      <c r="A19767" s="2">
        <v>51.727786967530847</v>
      </c>
      <c r="B19767" s="2">
        <v>59.563470252440311</v>
      </c>
      <c r="C19767" s="2">
        <f t="shared" si="1234"/>
        <v>51.727786967530847</v>
      </c>
      <c r="D19767" s="2">
        <f t="shared" si="1235"/>
        <v>59.563470252440311</v>
      </c>
      <c r="E19767" s="2">
        <f t="shared" si="1236"/>
        <v>51.727786967530847</v>
      </c>
      <c r="F19767" s="2">
        <f t="shared" si="1237"/>
        <v>59.563470252440311</v>
      </c>
    </row>
    <row r="19768" spans="1:6" ht="30" customHeight="1" x14ac:dyDescent="0.45">
      <c r="A19768" s="2">
        <v>22.063871483551338</v>
      </c>
      <c r="B19768" s="2">
        <v>56.992899438453605</v>
      </c>
      <c r="C19768" s="2">
        <f t="shared" si="1234"/>
        <v>22.063871483551338</v>
      </c>
      <c r="D19768" s="2">
        <f t="shared" si="1235"/>
        <v>56.992899438453605</v>
      </c>
      <c r="E19768" s="2">
        <f t="shared" si="1236"/>
        <v>22.063871483551338</v>
      </c>
      <c r="F19768" s="2">
        <f t="shared" si="1237"/>
        <v>56.992899438453605</v>
      </c>
    </row>
    <row r="19769" spans="1:6" ht="30" customHeight="1" x14ac:dyDescent="0.45">
      <c r="A19769" s="2">
        <v>58.047979336988647</v>
      </c>
      <c r="B19769" s="2">
        <v>25.878260324359871</v>
      </c>
      <c r="C19769" s="2">
        <f t="shared" si="1234"/>
        <v>58.047979336988647</v>
      </c>
      <c r="D19769" s="2">
        <f t="shared" si="1235"/>
        <v>25.878260324359871</v>
      </c>
      <c r="E19769" s="2">
        <f t="shared" si="1236"/>
        <v>58.047979336988647</v>
      </c>
      <c r="F19769" s="2">
        <f t="shared" si="1237"/>
        <v>25.878260324359871</v>
      </c>
    </row>
    <row r="19770" spans="1:6" ht="30" customHeight="1" x14ac:dyDescent="0.45">
      <c r="A19770" s="2">
        <v>56.520021416799864</v>
      </c>
      <c r="B19770" s="2">
        <v>42.035165400418919</v>
      </c>
      <c r="C19770" s="2">
        <f t="shared" si="1234"/>
        <v>56.520021416799864</v>
      </c>
      <c r="D19770" s="2">
        <f t="shared" si="1235"/>
        <v>42.035165400418919</v>
      </c>
      <c r="E19770" s="2">
        <f t="shared" si="1236"/>
        <v>56.520021416799864</v>
      </c>
      <c r="F19770" s="2">
        <f t="shared" si="1237"/>
        <v>42.035165400418919</v>
      </c>
    </row>
    <row r="19771" spans="1:6" ht="30" customHeight="1" x14ac:dyDescent="0.45">
      <c r="A19771" s="2">
        <v>32.272276484873146</v>
      </c>
      <c r="B19771" s="2">
        <v>39.549364040110959</v>
      </c>
      <c r="C19771" s="2">
        <f t="shared" si="1234"/>
        <v>32.272276484873146</v>
      </c>
      <c r="D19771" s="2">
        <f t="shared" si="1235"/>
        <v>39.549364040110959</v>
      </c>
      <c r="E19771" s="2">
        <f t="shared" si="1236"/>
        <v>32.272276484873146</v>
      </c>
      <c r="F19771" s="2">
        <f t="shared" si="1237"/>
        <v>39.549364040110959</v>
      </c>
    </row>
    <row r="19772" spans="1:6" ht="30" customHeight="1" x14ac:dyDescent="0.45">
      <c r="A19772" s="2">
        <v>6.6403511026874185</v>
      </c>
      <c r="B19772" s="2">
        <v>38.812716532673221</v>
      </c>
      <c r="C19772" s="2">
        <f t="shared" si="1234"/>
        <v>6.6403511026874185</v>
      </c>
      <c r="D19772" s="2">
        <f t="shared" si="1235"/>
        <v>38.812716532673221</v>
      </c>
      <c r="E19772" s="2">
        <f t="shared" si="1236"/>
        <v>6.6403511026874185</v>
      </c>
      <c r="F19772" s="2">
        <f t="shared" si="1237"/>
        <v>38.812716532673221</v>
      </c>
    </row>
    <row r="19773" spans="1:6" ht="30" customHeight="1" x14ac:dyDescent="0.45">
      <c r="A19773" s="2">
        <v>55.846952136489563</v>
      </c>
      <c r="B19773" s="2">
        <v>28.209404384368099</v>
      </c>
      <c r="C19773" s="2">
        <f t="shared" si="1234"/>
        <v>55.846952136489563</v>
      </c>
      <c r="D19773" s="2">
        <f t="shared" si="1235"/>
        <v>28.209404384368099</v>
      </c>
      <c r="E19773" s="2">
        <f t="shared" si="1236"/>
        <v>55.846952136489563</v>
      </c>
      <c r="F19773" s="2">
        <f t="shared" si="1237"/>
        <v>28.209404384368099</v>
      </c>
    </row>
    <row r="19774" spans="1:6" ht="30" customHeight="1" x14ac:dyDescent="0.45">
      <c r="A19774" s="2">
        <v>37.574485077057034</v>
      </c>
      <c r="B19774" s="2">
        <v>41.115243341890164</v>
      </c>
      <c r="C19774" s="2">
        <f t="shared" si="1234"/>
        <v>37.574485077057034</v>
      </c>
      <c r="D19774" s="2">
        <f t="shared" si="1235"/>
        <v>41.115243341890164</v>
      </c>
      <c r="E19774" s="2">
        <f t="shared" si="1236"/>
        <v>37.574485077057034</v>
      </c>
      <c r="F19774" s="2">
        <f t="shared" si="1237"/>
        <v>41.115243341890164</v>
      </c>
    </row>
    <row r="19775" spans="1:6" ht="30" customHeight="1" x14ac:dyDescent="0.45">
      <c r="A19775" s="2">
        <v>28.176930982153863</v>
      </c>
      <c r="B19775" s="2">
        <v>73.126391847152263</v>
      </c>
      <c r="C19775" s="2">
        <f t="shared" si="1234"/>
        <v>28.176930982153863</v>
      </c>
      <c r="D19775" s="2">
        <f t="shared" si="1235"/>
        <v>73.126391847152263</v>
      </c>
      <c r="E19775" s="2">
        <f t="shared" si="1236"/>
        <v>28.176930982153863</v>
      </c>
      <c r="F19775" s="2">
        <f t="shared" si="1237"/>
        <v>73.126391847152263</v>
      </c>
    </row>
    <row r="19776" spans="1:6" ht="30" customHeight="1" x14ac:dyDescent="0.45">
      <c r="A19776" s="2">
        <v>41.698193172051106</v>
      </c>
      <c r="B19776" s="2">
        <v>29.435171321209054</v>
      </c>
      <c r="C19776" s="2">
        <f t="shared" si="1234"/>
        <v>41.698193172051106</v>
      </c>
      <c r="D19776" s="2">
        <f t="shared" si="1235"/>
        <v>29.435171321209054</v>
      </c>
      <c r="E19776" s="2">
        <f t="shared" si="1236"/>
        <v>41.698193172051106</v>
      </c>
      <c r="F19776" s="2">
        <f t="shared" si="1237"/>
        <v>29.435171321209054</v>
      </c>
    </row>
    <row r="19777" spans="1:6" ht="30" customHeight="1" x14ac:dyDescent="0.45">
      <c r="A19777" s="2">
        <v>47.28988028538879</v>
      </c>
      <c r="B19777" s="2">
        <v>49.445712314307457</v>
      </c>
      <c r="C19777" s="2">
        <f t="shared" si="1234"/>
        <v>47.28988028538879</v>
      </c>
      <c r="D19777" s="2">
        <f t="shared" si="1235"/>
        <v>49.445712314307457</v>
      </c>
      <c r="E19777" s="2">
        <f t="shared" si="1236"/>
        <v>47.28988028538879</v>
      </c>
      <c r="F19777" s="2">
        <f t="shared" si="1237"/>
        <v>49.445712314307457</v>
      </c>
    </row>
    <row r="19778" spans="1:6" ht="30" customHeight="1" x14ac:dyDescent="0.45">
      <c r="A19778" s="2">
        <v>48.850968823826406</v>
      </c>
      <c r="B19778" s="2">
        <v>67.305184650875162</v>
      </c>
      <c r="C19778" s="2">
        <f t="shared" si="1234"/>
        <v>48.850968823826406</v>
      </c>
      <c r="D19778" s="2">
        <f t="shared" si="1235"/>
        <v>67.305184650875162</v>
      </c>
      <c r="E19778" s="2">
        <f t="shared" si="1236"/>
        <v>48.850968823826406</v>
      </c>
      <c r="F19778" s="2">
        <f t="shared" si="1237"/>
        <v>67.305184650875162</v>
      </c>
    </row>
    <row r="19779" spans="1:6" ht="30" customHeight="1" x14ac:dyDescent="0.45">
      <c r="A19779" s="2">
        <v>51.279469744185917</v>
      </c>
      <c r="B19779" s="2">
        <v>46.247058101696894</v>
      </c>
      <c r="C19779" s="2">
        <f t="shared" si="1234"/>
        <v>51.279469744185917</v>
      </c>
      <c r="D19779" s="2">
        <f t="shared" si="1235"/>
        <v>46.247058101696894</v>
      </c>
      <c r="E19779" s="2">
        <f t="shared" si="1236"/>
        <v>51.279469744185917</v>
      </c>
      <c r="F19779" s="2">
        <f t="shared" si="1237"/>
        <v>46.247058101696894</v>
      </c>
    </row>
    <row r="19780" spans="1:6" ht="30" customHeight="1" x14ac:dyDescent="0.45">
      <c r="A19780" s="2">
        <v>41.341839505475946</v>
      </c>
      <c r="B19780" s="2">
        <v>66.408627511234954</v>
      </c>
      <c r="C19780" s="2">
        <f t="shared" ref="C19780:C19843" si="1238">IF(A19780&lt;0,0,A19780)</f>
        <v>41.341839505475946</v>
      </c>
      <c r="D19780" s="2">
        <f t="shared" ref="D19780:D19843" si="1239">IF(B19780&lt;0,0,B19780)</f>
        <v>66.408627511234954</v>
      </c>
      <c r="E19780" s="2">
        <f t="shared" ref="E19780:E19843" si="1240">IF(C19780&gt;100,100,C19780)</f>
        <v>41.341839505475946</v>
      </c>
      <c r="F19780" s="2">
        <f t="shared" ref="F19780:F19843" si="1241">IF(D19780&gt;100,100,D19780)</f>
        <v>66.408627511234954</v>
      </c>
    </row>
    <row r="19781" spans="1:6" ht="30" customHeight="1" x14ac:dyDescent="0.45">
      <c r="A19781" s="2">
        <v>47.528854565753136</v>
      </c>
      <c r="B19781" s="2">
        <v>57.936504739016527</v>
      </c>
      <c r="C19781" s="2">
        <f t="shared" si="1238"/>
        <v>47.528854565753136</v>
      </c>
      <c r="D19781" s="2">
        <f t="shared" si="1239"/>
        <v>57.936504739016527</v>
      </c>
      <c r="E19781" s="2">
        <f t="shared" si="1240"/>
        <v>47.528854565753136</v>
      </c>
      <c r="F19781" s="2">
        <f t="shared" si="1241"/>
        <v>57.936504739016527</v>
      </c>
    </row>
    <row r="19782" spans="1:6" ht="30" customHeight="1" x14ac:dyDescent="0.45">
      <c r="A19782" s="2">
        <v>34.972534422122408</v>
      </c>
      <c r="B19782" s="2">
        <v>61.990556908538565</v>
      </c>
      <c r="C19782" s="2">
        <f t="shared" si="1238"/>
        <v>34.972534422122408</v>
      </c>
      <c r="D19782" s="2">
        <f t="shared" si="1239"/>
        <v>61.990556908538565</v>
      </c>
      <c r="E19782" s="2">
        <f t="shared" si="1240"/>
        <v>34.972534422122408</v>
      </c>
      <c r="F19782" s="2">
        <f t="shared" si="1241"/>
        <v>61.990556908538565</v>
      </c>
    </row>
    <row r="19783" spans="1:6" ht="30" customHeight="1" x14ac:dyDescent="0.45">
      <c r="A19783" s="2">
        <v>38.868113961070776</v>
      </c>
      <c r="B19783" s="2">
        <v>37.488794653880177</v>
      </c>
      <c r="C19783" s="2">
        <f t="shared" si="1238"/>
        <v>38.868113961070776</v>
      </c>
      <c r="D19783" s="2">
        <f t="shared" si="1239"/>
        <v>37.488794653880177</v>
      </c>
      <c r="E19783" s="2">
        <f t="shared" si="1240"/>
        <v>38.868113961070776</v>
      </c>
      <c r="F19783" s="2">
        <f t="shared" si="1241"/>
        <v>37.488794653880177</v>
      </c>
    </row>
    <row r="19784" spans="1:6" ht="30" customHeight="1" x14ac:dyDescent="0.45">
      <c r="A19784" s="2">
        <v>54.196908195008291</v>
      </c>
      <c r="B19784" s="2">
        <v>7.8688737023621798</v>
      </c>
      <c r="C19784" s="2">
        <f t="shared" si="1238"/>
        <v>54.196908195008291</v>
      </c>
      <c r="D19784" s="2">
        <f t="shared" si="1239"/>
        <v>7.8688737023621798</v>
      </c>
      <c r="E19784" s="2">
        <f t="shared" si="1240"/>
        <v>54.196908195008291</v>
      </c>
      <c r="F19784" s="2">
        <f t="shared" si="1241"/>
        <v>7.8688737023621798</v>
      </c>
    </row>
    <row r="19785" spans="1:6" ht="30" customHeight="1" x14ac:dyDescent="0.45">
      <c r="A19785" s="2">
        <v>37.8733359411126</v>
      </c>
      <c r="B19785" s="2">
        <v>71.989723558770493</v>
      </c>
      <c r="C19785" s="2">
        <f t="shared" si="1238"/>
        <v>37.8733359411126</v>
      </c>
      <c r="D19785" s="2">
        <f t="shared" si="1239"/>
        <v>71.989723558770493</v>
      </c>
      <c r="E19785" s="2">
        <f t="shared" si="1240"/>
        <v>37.8733359411126</v>
      </c>
      <c r="F19785" s="2">
        <f t="shared" si="1241"/>
        <v>71.989723558770493</v>
      </c>
    </row>
    <row r="19786" spans="1:6" ht="30" customHeight="1" x14ac:dyDescent="0.45">
      <c r="A19786" s="2">
        <v>4.7125133732333779</v>
      </c>
      <c r="B19786" s="2">
        <v>48.736631591280457</v>
      </c>
      <c r="C19786" s="2">
        <f t="shared" si="1238"/>
        <v>4.7125133732333779</v>
      </c>
      <c r="D19786" s="2">
        <f t="shared" si="1239"/>
        <v>48.736631591280457</v>
      </c>
      <c r="E19786" s="2">
        <f t="shared" si="1240"/>
        <v>4.7125133732333779</v>
      </c>
      <c r="F19786" s="2">
        <f t="shared" si="1241"/>
        <v>48.736631591280457</v>
      </c>
    </row>
    <row r="19787" spans="1:6" ht="30" customHeight="1" x14ac:dyDescent="0.45">
      <c r="A19787" s="2">
        <v>18.412423059926368</v>
      </c>
      <c r="B19787" s="2">
        <v>37.419097801146563</v>
      </c>
      <c r="C19787" s="2">
        <f t="shared" si="1238"/>
        <v>18.412423059926368</v>
      </c>
      <c r="D19787" s="2">
        <f t="shared" si="1239"/>
        <v>37.419097801146563</v>
      </c>
      <c r="E19787" s="2">
        <f t="shared" si="1240"/>
        <v>18.412423059926368</v>
      </c>
      <c r="F19787" s="2">
        <f t="shared" si="1241"/>
        <v>37.419097801146563</v>
      </c>
    </row>
    <row r="19788" spans="1:6" ht="30" customHeight="1" x14ac:dyDescent="0.45">
      <c r="A19788" s="2">
        <v>44.409869815281127</v>
      </c>
      <c r="B19788" s="2">
        <v>43.691321146296104</v>
      </c>
      <c r="C19788" s="2">
        <f t="shared" si="1238"/>
        <v>44.409869815281127</v>
      </c>
      <c r="D19788" s="2">
        <f t="shared" si="1239"/>
        <v>43.691321146296104</v>
      </c>
      <c r="E19788" s="2">
        <f t="shared" si="1240"/>
        <v>44.409869815281127</v>
      </c>
      <c r="F19788" s="2">
        <f t="shared" si="1241"/>
        <v>43.691321146296104</v>
      </c>
    </row>
    <row r="19789" spans="1:6" ht="30" customHeight="1" x14ac:dyDescent="0.45">
      <c r="A19789" s="2">
        <v>54.006002983369399</v>
      </c>
      <c r="B19789" s="2">
        <v>38.506330505013466</v>
      </c>
      <c r="C19789" s="2">
        <f t="shared" si="1238"/>
        <v>54.006002983369399</v>
      </c>
      <c r="D19789" s="2">
        <f t="shared" si="1239"/>
        <v>38.506330505013466</v>
      </c>
      <c r="E19789" s="2">
        <f t="shared" si="1240"/>
        <v>54.006002983369399</v>
      </c>
      <c r="F19789" s="2">
        <f t="shared" si="1241"/>
        <v>38.506330505013466</v>
      </c>
    </row>
    <row r="19790" spans="1:6" ht="30" customHeight="1" x14ac:dyDescent="0.45">
      <c r="A19790" s="2">
        <v>46.964017428690568</v>
      </c>
      <c r="B19790" s="2">
        <v>57.509840310784057</v>
      </c>
      <c r="C19790" s="2">
        <f t="shared" si="1238"/>
        <v>46.964017428690568</v>
      </c>
      <c r="D19790" s="2">
        <f t="shared" si="1239"/>
        <v>57.509840310784057</v>
      </c>
      <c r="E19790" s="2">
        <f t="shared" si="1240"/>
        <v>46.964017428690568</v>
      </c>
      <c r="F19790" s="2">
        <f t="shared" si="1241"/>
        <v>57.509840310784057</v>
      </c>
    </row>
    <row r="19791" spans="1:6" ht="30" customHeight="1" x14ac:dyDescent="0.45">
      <c r="A19791" s="2">
        <v>49.09223503083922</v>
      </c>
      <c r="B19791" s="2">
        <v>28.462152961990796</v>
      </c>
      <c r="C19791" s="2">
        <f t="shared" si="1238"/>
        <v>49.09223503083922</v>
      </c>
      <c r="D19791" s="2">
        <f t="shared" si="1239"/>
        <v>28.462152961990796</v>
      </c>
      <c r="E19791" s="2">
        <f t="shared" si="1240"/>
        <v>49.09223503083922</v>
      </c>
      <c r="F19791" s="2">
        <f t="shared" si="1241"/>
        <v>28.462152961990796</v>
      </c>
    </row>
    <row r="19792" spans="1:6" ht="30" customHeight="1" x14ac:dyDescent="0.45">
      <c r="A19792" s="2">
        <v>26.00381617405219</v>
      </c>
      <c r="B19792" s="2">
        <v>50.039369064732455</v>
      </c>
      <c r="C19792" s="2">
        <f t="shared" si="1238"/>
        <v>26.00381617405219</v>
      </c>
      <c r="D19792" s="2">
        <f t="shared" si="1239"/>
        <v>50.039369064732455</v>
      </c>
      <c r="E19792" s="2">
        <f t="shared" si="1240"/>
        <v>26.00381617405219</v>
      </c>
      <c r="F19792" s="2">
        <f t="shared" si="1241"/>
        <v>50.039369064732455</v>
      </c>
    </row>
    <row r="19793" spans="1:6" ht="30" customHeight="1" x14ac:dyDescent="0.45">
      <c r="A19793" s="2">
        <v>39.913334830926033</v>
      </c>
      <c r="B19793" s="2">
        <v>40.242082953453064</v>
      </c>
      <c r="C19793" s="2">
        <f t="shared" si="1238"/>
        <v>39.913334830926033</v>
      </c>
      <c r="D19793" s="2">
        <f t="shared" si="1239"/>
        <v>40.242082953453064</v>
      </c>
      <c r="E19793" s="2">
        <f t="shared" si="1240"/>
        <v>39.913334830926033</v>
      </c>
      <c r="F19793" s="2">
        <f t="shared" si="1241"/>
        <v>40.242082953453064</v>
      </c>
    </row>
    <row r="19794" spans="1:6" ht="30" customHeight="1" x14ac:dyDescent="0.45">
      <c r="A19794" s="2">
        <v>42.359864210011438</v>
      </c>
      <c r="B19794" s="2">
        <v>45.536401679099072</v>
      </c>
      <c r="C19794" s="2">
        <f t="shared" si="1238"/>
        <v>42.359864210011438</v>
      </c>
      <c r="D19794" s="2">
        <f t="shared" si="1239"/>
        <v>45.536401679099072</v>
      </c>
      <c r="E19794" s="2">
        <f t="shared" si="1240"/>
        <v>42.359864210011438</v>
      </c>
      <c r="F19794" s="2">
        <f t="shared" si="1241"/>
        <v>45.536401679099072</v>
      </c>
    </row>
    <row r="19795" spans="1:6" ht="30" customHeight="1" x14ac:dyDescent="0.45">
      <c r="A19795" s="2">
        <v>67.708491087541915</v>
      </c>
      <c r="B19795" s="2">
        <v>23.755299601587467</v>
      </c>
      <c r="C19795" s="2">
        <f t="shared" si="1238"/>
        <v>67.708491087541915</v>
      </c>
      <c r="D19795" s="2">
        <f t="shared" si="1239"/>
        <v>23.755299601587467</v>
      </c>
      <c r="E19795" s="2">
        <f t="shared" si="1240"/>
        <v>67.708491087541915</v>
      </c>
      <c r="F19795" s="2">
        <f t="shared" si="1241"/>
        <v>23.755299601587467</v>
      </c>
    </row>
    <row r="19796" spans="1:6" ht="30" customHeight="1" x14ac:dyDescent="0.45">
      <c r="A19796" s="2">
        <v>36.081294865580276</v>
      </c>
      <c r="B19796" s="2">
        <v>47.554936493950663</v>
      </c>
      <c r="C19796" s="2">
        <f t="shared" si="1238"/>
        <v>36.081294865580276</v>
      </c>
      <c r="D19796" s="2">
        <f t="shared" si="1239"/>
        <v>47.554936493950663</v>
      </c>
      <c r="E19796" s="2">
        <f t="shared" si="1240"/>
        <v>36.081294865580276</v>
      </c>
      <c r="F19796" s="2">
        <f t="shared" si="1241"/>
        <v>47.554936493950663</v>
      </c>
    </row>
    <row r="19797" spans="1:6" ht="30" customHeight="1" x14ac:dyDescent="0.45">
      <c r="A19797" s="2">
        <v>39.473264450789429</v>
      </c>
      <c r="B19797" s="2">
        <v>54.339946594380308</v>
      </c>
      <c r="C19797" s="2">
        <f t="shared" si="1238"/>
        <v>39.473264450789429</v>
      </c>
      <c r="D19797" s="2">
        <f t="shared" si="1239"/>
        <v>54.339946594380308</v>
      </c>
      <c r="E19797" s="2">
        <f t="shared" si="1240"/>
        <v>39.473264450789429</v>
      </c>
      <c r="F19797" s="2">
        <f t="shared" si="1241"/>
        <v>54.339946594380308</v>
      </c>
    </row>
    <row r="19798" spans="1:6" ht="30" customHeight="1" x14ac:dyDescent="0.45">
      <c r="A19798" s="2">
        <v>60.688524399593007</v>
      </c>
      <c r="B19798" s="2">
        <v>70.444837668444961</v>
      </c>
      <c r="C19798" s="2">
        <f t="shared" si="1238"/>
        <v>60.688524399593007</v>
      </c>
      <c r="D19798" s="2">
        <f t="shared" si="1239"/>
        <v>70.444837668444961</v>
      </c>
      <c r="E19798" s="2">
        <f t="shared" si="1240"/>
        <v>60.688524399593007</v>
      </c>
      <c r="F19798" s="2">
        <f t="shared" si="1241"/>
        <v>70.444837668444961</v>
      </c>
    </row>
    <row r="19799" spans="1:6" ht="30" customHeight="1" x14ac:dyDescent="0.45">
      <c r="A19799" s="2">
        <v>40.804546415456571</v>
      </c>
      <c r="B19799" s="2">
        <v>67.397052710701246</v>
      </c>
      <c r="C19799" s="2">
        <f t="shared" si="1238"/>
        <v>40.804546415456571</v>
      </c>
      <c r="D19799" s="2">
        <f t="shared" si="1239"/>
        <v>67.397052710701246</v>
      </c>
      <c r="E19799" s="2">
        <f t="shared" si="1240"/>
        <v>40.804546415456571</v>
      </c>
      <c r="F19799" s="2">
        <f t="shared" si="1241"/>
        <v>67.397052710701246</v>
      </c>
    </row>
    <row r="19800" spans="1:6" ht="30" customHeight="1" x14ac:dyDescent="0.45">
      <c r="A19800" s="2">
        <v>17.237810652586631</v>
      </c>
      <c r="B19800" s="2">
        <v>40.738030414329842</v>
      </c>
      <c r="C19800" s="2">
        <f t="shared" si="1238"/>
        <v>17.237810652586631</v>
      </c>
      <c r="D19800" s="2">
        <f t="shared" si="1239"/>
        <v>40.738030414329842</v>
      </c>
      <c r="E19800" s="2">
        <f t="shared" si="1240"/>
        <v>17.237810652586631</v>
      </c>
      <c r="F19800" s="2">
        <f t="shared" si="1241"/>
        <v>40.738030414329842</v>
      </c>
    </row>
    <row r="19801" spans="1:6" ht="30" customHeight="1" x14ac:dyDescent="0.45">
      <c r="A19801" s="2">
        <v>69.245800887001678</v>
      </c>
      <c r="B19801" s="2">
        <v>59.440374692028854</v>
      </c>
      <c r="C19801" s="2">
        <f t="shared" si="1238"/>
        <v>69.245800887001678</v>
      </c>
      <c r="D19801" s="2">
        <f t="shared" si="1239"/>
        <v>59.440374692028854</v>
      </c>
      <c r="E19801" s="2">
        <f t="shared" si="1240"/>
        <v>69.245800887001678</v>
      </c>
      <c r="F19801" s="2">
        <f t="shared" si="1241"/>
        <v>59.440374692028854</v>
      </c>
    </row>
    <row r="19802" spans="1:6" ht="30" customHeight="1" x14ac:dyDescent="0.45">
      <c r="A19802" s="2">
        <v>71.400457500130869</v>
      </c>
      <c r="B19802" s="2">
        <v>38.498245097114705</v>
      </c>
      <c r="C19802" s="2">
        <f t="shared" si="1238"/>
        <v>71.400457500130869</v>
      </c>
      <c r="D19802" s="2">
        <f t="shared" si="1239"/>
        <v>38.498245097114705</v>
      </c>
      <c r="E19802" s="2">
        <f t="shared" si="1240"/>
        <v>71.400457500130869</v>
      </c>
      <c r="F19802" s="2">
        <f t="shared" si="1241"/>
        <v>38.498245097114705</v>
      </c>
    </row>
    <row r="19803" spans="1:6" ht="30" customHeight="1" x14ac:dyDescent="0.45">
      <c r="A19803" s="2">
        <v>53.621020697319182</v>
      </c>
      <c r="B19803" s="2">
        <v>84.454875953495502</v>
      </c>
      <c r="C19803" s="2">
        <f t="shared" si="1238"/>
        <v>53.621020697319182</v>
      </c>
      <c r="D19803" s="2">
        <f t="shared" si="1239"/>
        <v>84.454875953495502</v>
      </c>
      <c r="E19803" s="2">
        <f t="shared" si="1240"/>
        <v>53.621020697319182</v>
      </c>
      <c r="F19803" s="2">
        <f t="shared" si="1241"/>
        <v>84.454875953495502</v>
      </c>
    </row>
    <row r="19804" spans="1:6" ht="30" customHeight="1" x14ac:dyDescent="0.45">
      <c r="A19804" s="2">
        <v>79.05017196200788</v>
      </c>
      <c r="B19804" s="2">
        <v>36.954377840855159</v>
      </c>
      <c r="C19804" s="2">
        <f t="shared" si="1238"/>
        <v>79.05017196200788</v>
      </c>
      <c r="D19804" s="2">
        <f t="shared" si="1239"/>
        <v>36.954377840855159</v>
      </c>
      <c r="E19804" s="2">
        <f t="shared" si="1240"/>
        <v>79.05017196200788</v>
      </c>
      <c r="F19804" s="2">
        <f t="shared" si="1241"/>
        <v>36.954377840855159</v>
      </c>
    </row>
    <row r="19805" spans="1:6" ht="30" customHeight="1" x14ac:dyDescent="0.45">
      <c r="A19805" s="2">
        <v>7.6813769282307476</v>
      </c>
      <c r="B19805" s="2">
        <v>39.659615261596628</v>
      </c>
      <c r="C19805" s="2">
        <f t="shared" si="1238"/>
        <v>7.6813769282307476</v>
      </c>
      <c r="D19805" s="2">
        <f t="shared" si="1239"/>
        <v>39.659615261596628</v>
      </c>
      <c r="E19805" s="2">
        <f t="shared" si="1240"/>
        <v>7.6813769282307476</v>
      </c>
      <c r="F19805" s="2">
        <f t="shared" si="1241"/>
        <v>39.659615261596628</v>
      </c>
    </row>
    <row r="19806" spans="1:6" ht="30" customHeight="1" x14ac:dyDescent="0.45">
      <c r="A19806" s="2">
        <v>74.727107175858691</v>
      </c>
      <c r="B19806" s="2">
        <v>32.716414473950863</v>
      </c>
      <c r="C19806" s="2">
        <f t="shared" si="1238"/>
        <v>74.727107175858691</v>
      </c>
      <c r="D19806" s="2">
        <f t="shared" si="1239"/>
        <v>32.716414473950863</v>
      </c>
      <c r="E19806" s="2">
        <f t="shared" si="1240"/>
        <v>74.727107175858691</v>
      </c>
      <c r="F19806" s="2">
        <f t="shared" si="1241"/>
        <v>32.716414473950863</v>
      </c>
    </row>
    <row r="19807" spans="1:6" ht="30" customHeight="1" x14ac:dyDescent="0.45">
      <c r="A19807" s="2">
        <v>7.6576391165144742</v>
      </c>
      <c r="B19807" s="2">
        <v>41.180435922113247</v>
      </c>
      <c r="C19807" s="2">
        <f t="shared" si="1238"/>
        <v>7.6576391165144742</v>
      </c>
      <c r="D19807" s="2">
        <f t="shared" si="1239"/>
        <v>41.180435922113247</v>
      </c>
      <c r="E19807" s="2">
        <f t="shared" si="1240"/>
        <v>7.6576391165144742</v>
      </c>
      <c r="F19807" s="2">
        <f t="shared" si="1241"/>
        <v>41.180435922113247</v>
      </c>
    </row>
    <row r="19808" spans="1:6" ht="30" customHeight="1" x14ac:dyDescent="0.45">
      <c r="A19808" s="2">
        <v>42.508696196746314</v>
      </c>
      <c r="B19808" s="2">
        <v>41.716969584056642</v>
      </c>
      <c r="C19808" s="2">
        <f t="shared" si="1238"/>
        <v>42.508696196746314</v>
      </c>
      <c r="D19808" s="2">
        <f t="shared" si="1239"/>
        <v>41.716969584056642</v>
      </c>
      <c r="E19808" s="2">
        <f t="shared" si="1240"/>
        <v>42.508696196746314</v>
      </c>
      <c r="F19808" s="2">
        <f t="shared" si="1241"/>
        <v>41.716969584056642</v>
      </c>
    </row>
    <row r="19809" spans="1:6" ht="30" customHeight="1" x14ac:dyDescent="0.45">
      <c r="A19809" s="2">
        <v>23.259356794296764</v>
      </c>
      <c r="B19809" s="2">
        <v>55.066646503517404</v>
      </c>
      <c r="C19809" s="2">
        <f t="shared" si="1238"/>
        <v>23.259356794296764</v>
      </c>
      <c r="D19809" s="2">
        <f t="shared" si="1239"/>
        <v>55.066646503517404</v>
      </c>
      <c r="E19809" s="2">
        <f t="shared" si="1240"/>
        <v>23.259356794296764</v>
      </c>
      <c r="F19809" s="2">
        <f t="shared" si="1241"/>
        <v>55.066646503517404</v>
      </c>
    </row>
    <row r="19810" spans="1:6" ht="30" customHeight="1" x14ac:dyDescent="0.45">
      <c r="A19810" s="2">
        <v>32.883811627398245</v>
      </c>
      <c r="B19810" s="2">
        <v>59.061697477998678</v>
      </c>
      <c r="C19810" s="2">
        <f t="shared" si="1238"/>
        <v>32.883811627398245</v>
      </c>
      <c r="D19810" s="2">
        <f t="shared" si="1239"/>
        <v>59.061697477998678</v>
      </c>
      <c r="E19810" s="2">
        <f t="shared" si="1240"/>
        <v>32.883811627398245</v>
      </c>
      <c r="F19810" s="2">
        <f t="shared" si="1241"/>
        <v>59.061697477998678</v>
      </c>
    </row>
    <row r="19811" spans="1:6" ht="30" customHeight="1" x14ac:dyDescent="0.45">
      <c r="A19811" s="2">
        <v>77.821535569382831</v>
      </c>
      <c r="B19811" s="2">
        <v>35.952073752239812</v>
      </c>
      <c r="C19811" s="2">
        <f t="shared" si="1238"/>
        <v>77.821535569382831</v>
      </c>
      <c r="D19811" s="2">
        <f t="shared" si="1239"/>
        <v>35.952073752239812</v>
      </c>
      <c r="E19811" s="2">
        <f t="shared" si="1240"/>
        <v>77.821535569382831</v>
      </c>
      <c r="F19811" s="2">
        <f t="shared" si="1241"/>
        <v>35.952073752239812</v>
      </c>
    </row>
    <row r="19812" spans="1:6" ht="30" customHeight="1" x14ac:dyDescent="0.45">
      <c r="A19812" s="2">
        <v>34.452082900243113</v>
      </c>
      <c r="B19812" s="2">
        <v>52.671742317441385</v>
      </c>
      <c r="C19812" s="2">
        <f t="shared" si="1238"/>
        <v>34.452082900243113</v>
      </c>
      <c r="D19812" s="2">
        <f t="shared" si="1239"/>
        <v>52.671742317441385</v>
      </c>
      <c r="E19812" s="2">
        <f t="shared" si="1240"/>
        <v>34.452082900243113</v>
      </c>
      <c r="F19812" s="2">
        <f t="shared" si="1241"/>
        <v>52.671742317441385</v>
      </c>
    </row>
    <row r="19813" spans="1:6" ht="30" customHeight="1" x14ac:dyDescent="0.45">
      <c r="A19813" s="2">
        <v>74.497914511011913</v>
      </c>
      <c r="B19813" s="2">
        <v>53.89688852414838</v>
      </c>
      <c r="C19813" s="2">
        <f t="shared" si="1238"/>
        <v>74.497914511011913</v>
      </c>
      <c r="D19813" s="2">
        <f t="shared" si="1239"/>
        <v>53.89688852414838</v>
      </c>
      <c r="E19813" s="2">
        <f t="shared" si="1240"/>
        <v>74.497914511011913</v>
      </c>
      <c r="F19813" s="2">
        <f t="shared" si="1241"/>
        <v>53.89688852414838</v>
      </c>
    </row>
    <row r="19814" spans="1:6" ht="30" customHeight="1" x14ac:dyDescent="0.45">
      <c r="A19814" s="2">
        <v>51.732207111781463</v>
      </c>
      <c r="B19814" s="2">
        <v>24.153203533613123</v>
      </c>
      <c r="C19814" s="2">
        <f t="shared" si="1238"/>
        <v>51.732207111781463</v>
      </c>
      <c r="D19814" s="2">
        <f t="shared" si="1239"/>
        <v>24.153203533613123</v>
      </c>
      <c r="E19814" s="2">
        <f t="shared" si="1240"/>
        <v>51.732207111781463</v>
      </c>
      <c r="F19814" s="2">
        <f t="shared" si="1241"/>
        <v>24.153203533613123</v>
      </c>
    </row>
    <row r="19815" spans="1:6" ht="30" customHeight="1" x14ac:dyDescent="0.45">
      <c r="A19815" s="2">
        <v>36.769241205474827</v>
      </c>
      <c r="B19815" s="2">
        <v>46.830735421506688</v>
      </c>
      <c r="C19815" s="2">
        <f t="shared" si="1238"/>
        <v>36.769241205474827</v>
      </c>
      <c r="D19815" s="2">
        <f t="shared" si="1239"/>
        <v>46.830735421506688</v>
      </c>
      <c r="E19815" s="2">
        <f t="shared" si="1240"/>
        <v>36.769241205474827</v>
      </c>
      <c r="F19815" s="2">
        <f t="shared" si="1241"/>
        <v>46.830735421506688</v>
      </c>
    </row>
    <row r="19816" spans="1:6" ht="30" customHeight="1" x14ac:dyDescent="0.45">
      <c r="A19816" s="2">
        <v>61.324452190019656</v>
      </c>
      <c r="B19816" s="2">
        <v>88.065933717414737</v>
      </c>
      <c r="C19816" s="2">
        <f t="shared" si="1238"/>
        <v>61.324452190019656</v>
      </c>
      <c r="D19816" s="2">
        <f t="shared" si="1239"/>
        <v>88.065933717414737</v>
      </c>
      <c r="E19816" s="2">
        <f t="shared" si="1240"/>
        <v>61.324452190019656</v>
      </c>
      <c r="F19816" s="2">
        <f t="shared" si="1241"/>
        <v>88.065933717414737</v>
      </c>
    </row>
    <row r="19817" spans="1:6" ht="30" customHeight="1" x14ac:dyDescent="0.45">
      <c r="A19817" s="2">
        <v>57.903383321827278</v>
      </c>
      <c r="B19817" s="2">
        <v>19.85246684239246</v>
      </c>
      <c r="C19817" s="2">
        <f t="shared" si="1238"/>
        <v>57.903383321827278</v>
      </c>
      <c r="D19817" s="2">
        <f t="shared" si="1239"/>
        <v>19.85246684239246</v>
      </c>
      <c r="E19817" s="2">
        <f t="shared" si="1240"/>
        <v>57.903383321827278</v>
      </c>
      <c r="F19817" s="2">
        <f t="shared" si="1241"/>
        <v>19.85246684239246</v>
      </c>
    </row>
    <row r="19818" spans="1:6" ht="30" customHeight="1" x14ac:dyDescent="0.45">
      <c r="A19818" s="2">
        <v>22.95060153293889</v>
      </c>
      <c r="B19818" s="2">
        <v>49.987434643524466</v>
      </c>
      <c r="C19818" s="2">
        <f t="shared" si="1238"/>
        <v>22.95060153293889</v>
      </c>
      <c r="D19818" s="2">
        <f t="shared" si="1239"/>
        <v>49.987434643524466</v>
      </c>
      <c r="E19818" s="2">
        <f t="shared" si="1240"/>
        <v>22.95060153293889</v>
      </c>
      <c r="F19818" s="2">
        <f t="shared" si="1241"/>
        <v>49.987434643524466</v>
      </c>
    </row>
    <row r="19819" spans="1:6" ht="30" customHeight="1" x14ac:dyDescent="0.45">
      <c r="A19819" s="2">
        <v>50.483454970089952</v>
      </c>
      <c r="B19819" s="2">
        <v>38.584351508005057</v>
      </c>
      <c r="C19819" s="2">
        <f t="shared" si="1238"/>
        <v>50.483454970089952</v>
      </c>
      <c r="D19819" s="2">
        <f t="shared" si="1239"/>
        <v>38.584351508005057</v>
      </c>
      <c r="E19819" s="2">
        <f t="shared" si="1240"/>
        <v>50.483454970089952</v>
      </c>
      <c r="F19819" s="2">
        <f t="shared" si="1241"/>
        <v>38.584351508005057</v>
      </c>
    </row>
    <row r="19820" spans="1:6" ht="30" customHeight="1" x14ac:dyDescent="0.45">
      <c r="A19820" s="2">
        <v>51.308732736215461</v>
      </c>
      <c r="B19820" s="2">
        <v>45.222503225202672</v>
      </c>
      <c r="C19820" s="2">
        <f t="shared" si="1238"/>
        <v>51.308732736215461</v>
      </c>
      <c r="D19820" s="2">
        <f t="shared" si="1239"/>
        <v>45.222503225202672</v>
      </c>
      <c r="E19820" s="2">
        <f t="shared" si="1240"/>
        <v>51.308732736215461</v>
      </c>
      <c r="F19820" s="2">
        <f t="shared" si="1241"/>
        <v>45.222503225202672</v>
      </c>
    </row>
    <row r="19821" spans="1:6" ht="30" customHeight="1" x14ac:dyDescent="0.45">
      <c r="A19821" s="2">
        <v>64.299250197946094</v>
      </c>
      <c r="B19821" s="2">
        <v>37.057896527810954</v>
      </c>
      <c r="C19821" s="2">
        <f t="shared" si="1238"/>
        <v>64.299250197946094</v>
      </c>
      <c r="D19821" s="2">
        <f t="shared" si="1239"/>
        <v>37.057896527810954</v>
      </c>
      <c r="E19821" s="2">
        <f t="shared" si="1240"/>
        <v>64.299250197946094</v>
      </c>
      <c r="F19821" s="2">
        <f t="shared" si="1241"/>
        <v>37.057896527810954</v>
      </c>
    </row>
    <row r="19822" spans="1:6" ht="30" customHeight="1" x14ac:dyDescent="0.45">
      <c r="A19822" s="2">
        <v>26.035043674637564</v>
      </c>
      <c r="B19822" s="2">
        <v>36.298918651707936</v>
      </c>
      <c r="C19822" s="2">
        <f t="shared" si="1238"/>
        <v>26.035043674637564</v>
      </c>
      <c r="D19822" s="2">
        <f t="shared" si="1239"/>
        <v>36.298918651707936</v>
      </c>
      <c r="E19822" s="2">
        <f t="shared" si="1240"/>
        <v>26.035043674637564</v>
      </c>
      <c r="F19822" s="2">
        <f t="shared" si="1241"/>
        <v>36.298918651707936</v>
      </c>
    </row>
    <row r="19823" spans="1:6" ht="30" customHeight="1" x14ac:dyDescent="0.45">
      <c r="A19823" s="2">
        <v>50.284732651489321</v>
      </c>
      <c r="B19823" s="2">
        <v>57.147461241809651</v>
      </c>
      <c r="C19823" s="2">
        <f t="shared" si="1238"/>
        <v>50.284732651489321</v>
      </c>
      <c r="D19823" s="2">
        <f t="shared" si="1239"/>
        <v>57.147461241809651</v>
      </c>
      <c r="E19823" s="2">
        <f t="shared" si="1240"/>
        <v>50.284732651489321</v>
      </c>
      <c r="F19823" s="2">
        <f t="shared" si="1241"/>
        <v>57.147461241809651</v>
      </c>
    </row>
    <row r="19824" spans="1:6" ht="30" customHeight="1" x14ac:dyDescent="0.45">
      <c r="A19824" s="2">
        <v>26.118780851829797</v>
      </c>
      <c r="B19824" s="2">
        <v>40.717180248291697</v>
      </c>
      <c r="C19824" s="2">
        <f t="shared" si="1238"/>
        <v>26.118780851829797</v>
      </c>
      <c r="D19824" s="2">
        <f t="shared" si="1239"/>
        <v>40.717180248291697</v>
      </c>
      <c r="E19824" s="2">
        <f t="shared" si="1240"/>
        <v>26.118780851829797</v>
      </c>
      <c r="F19824" s="2">
        <f t="shared" si="1241"/>
        <v>40.717180248291697</v>
      </c>
    </row>
    <row r="19825" spans="1:6" ht="30" customHeight="1" x14ac:dyDescent="0.45">
      <c r="A19825" s="2">
        <v>41.161718627263326</v>
      </c>
      <c r="B19825" s="2">
        <v>50.660719928826438</v>
      </c>
      <c r="C19825" s="2">
        <f t="shared" si="1238"/>
        <v>41.161718627263326</v>
      </c>
      <c r="D19825" s="2">
        <f t="shared" si="1239"/>
        <v>50.660719928826438</v>
      </c>
      <c r="E19825" s="2">
        <f t="shared" si="1240"/>
        <v>41.161718627263326</v>
      </c>
      <c r="F19825" s="2">
        <f t="shared" si="1241"/>
        <v>50.660719928826438</v>
      </c>
    </row>
    <row r="19826" spans="1:6" ht="30" customHeight="1" x14ac:dyDescent="0.45">
      <c r="A19826" s="2">
        <v>43.680382304883096</v>
      </c>
      <c r="B19826" s="2">
        <v>67.230633370170835</v>
      </c>
      <c r="C19826" s="2">
        <f t="shared" si="1238"/>
        <v>43.680382304883096</v>
      </c>
      <c r="D19826" s="2">
        <f t="shared" si="1239"/>
        <v>67.230633370170835</v>
      </c>
      <c r="E19826" s="2">
        <f t="shared" si="1240"/>
        <v>43.680382304883096</v>
      </c>
      <c r="F19826" s="2">
        <f t="shared" si="1241"/>
        <v>67.230633370170835</v>
      </c>
    </row>
    <row r="19827" spans="1:6" ht="30" customHeight="1" x14ac:dyDescent="0.45">
      <c r="A19827" s="2">
        <v>65.388979464769363</v>
      </c>
      <c r="B19827" s="2">
        <v>65.104266589740291</v>
      </c>
      <c r="C19827" s="2">
        <f t="shared" si="1238"/>
        <v>65.388979464769363</v>
      </c>
      <c r="D19827" s="2">
        <f t="shared" si="1239"/>
        <v>65.104266589740291</v>
      </c>
      <c r="E19827" s="2">
        <f t="shared" si="1240"/>
        <v>65.388979464769363</v>
      </c>
      <c r="F19827" s="2">
        <f t="shared" si="1241"/>
        <v>65.104266589740291</v>
      </c>
    </row>
    <row r="19828" spans="1:6" ht="30" customHeight="1" x14ac:dyDescent="0.45">
      <c r="A19828" s="2">
        <v>10.3984559699893</v>
      </c>
      <c r="B19828" s="2">
        <v>25.387087710667402</v>
      </c>
      <c r="C19828" s="2">
        <f t="shared" si="1238"/>
        <v>10.3984559699893</v>
      </c>
      <c r="D19828" s="2">
        <f t="shared" si="1239"/>
        <v>25.387087710667402</v>
      </c>
      <c r="E19828" s="2">
        <f t="shared" si="1240"/>
        <v>10.3984559699893</v>
      </c>
      <c r="F19828" s="2">
        <f t="shared" si="1241"/>
        <v>25.387087710667402</v>
      </c>
    </row>
    <row r="19829" spans="1:6" ht="30" customHeight="1" x14ac:dyDescent="0.45">
      <c r="A19829" s="2">
        <v>61.336935004801489</v>
      </c>
      <c r="B19829" s="2">
        <v>51.763836957659805</v>
      </c>
      <c r="C19829" s="2">
        <f t="shared" si="1238"/>
        <v>61.336935004801489</v>
      </c>
      <c r="D19829" s="2">
        <f t="shared" si="1239"/>
        <v>51.763836957659805</v>
      </c>
      <c r="E19829" s="2">
        <f t="shared" si="1240"/>
        <v>61.336935004801489</v>
      </c>
      <c r="F19829" s="2">
        <f t="shared" si="1241"/>
        <v>51.763836957659805</v>
      </c>
    </row>
    <row r="19830" spans="1:6" ht="30" customHeight="1" x14ac:dyDescent="0.45">
      <c r="A19830" s="2">
        <v>28.223751769401133</v>
      </c>
      <c r="B19830" s="2">
        <v>44.661999830394052</v>
      </c>
      <c r="C19830" s="2">
        <f t="shared" si="1238"/>
        <v>28.223751769401133</v>
      </c>
      <c r="D19830" s="2">
        <f t="shared" si="1239"/>
        <v>44.661999830394052</v>
      </c>
      <c r="E19830" s="2">
        <f t="shared" si="1240"/>
        <v>28.223751769401133</v>
      </c>
      <c r="F19830" s="2">
        <f t="shared" si="1241"/>
        <v>44.661999830394052</v>
      </c>
    </row>
    <row r="19831" spans="1:6" ht="30" customHeight="1" x14ac:dyDescent="0.45">
      <c r="A19831" s="2">
        <v>67.797303245170042</v>
      </c>
      <c r="B19831" s="2">
        <v>42.670681644493015</v>
      </c>
      <c r="C19831" s="2">
        <f t="shared" si="1238"/>
        <v>67.797303245170042</v>
      </c>
      <c r="D19831" s="2">
        <f t="shared" si="1239"/>
        <v>42.670681644493015</v>
      </c>
      <c r="E19831" s="2">
        <f t="shared" si="1240"/>
        <v>67.797303245170042</v>
      </c>
      <c r="F19831" s="2">
        <f t="shared" si="1241"/>
        <v>42.670681644493015</v>
      </c>
    </row>
    <row r="19832" spans="1:6" ht="30" customHeight="1" x14ac:dyDescent="0.45">
      <c r="A19832" s="2">
        <v>67.702433852828108</v>
      </c>
      <c r="B19832" s="2">
        <v>60.669356692640577</v>
      </c>
      <c r="C19832" s="2">
        <f t="shared" si="1238"/>
        <v>67.702433852828108</v>
      </c>
      <c r="D19832" s="2">
        <f t="shared" si="1239"/>
        <v>60.669356692640577</v>
      </c>
      <c r="E19832" s="2">
        <f t="shared" si="1240"/>
        <v>67.702433852828108</v>
      </c>
      <c r="F19832" s="2">
        <f t="shared" si="1241"/>
        <v>60.669356692640577</v>
      </c>
    </row>
    <row r="19833" spans="1:6" ht="30" customHeight="1" x14ac:dyDescent="0.45">
      <c r="A19833" s="2">
        <v>33.545810083451215</v>
      </c>
      <c r="B19833" s="2">
        <v>82.131371648982167</v>
      </c>
      <c r="C19833" s="2">
        <f t="shared" si="1238"/>
        <v>33.545810083451215</v>
      </c>
      <c r="D19833" s="2">
        <f t="shared" si="1239"/>
        <v>82.131371648982167</v>
      </c>
      <c r="E19833" s="2">
        <f t="shared" si="1240"/>
        <v>33.545810083451215</v>
      </c>
      <c r="F19833" s="2">
        <f t="shared" si="1241"/>
        <v>82.131371648982167</v>
      </c>
    </row>
    <row r="19834" spans="1:6" ht="30" customHeight="1" x14ac:dyDescent="0.45">
      <c r="A19834" s="2">
        <v>3.2954478682950139</v>
      </c>
      <c r="B19834" s="2">
        <v>60.033951861667447</v>
      </c>
      <c r="C19834" s="2">
        <f t="shared" si="1238"/>
        <v>3.2954478682950139</v>
      </c>
      <c r="D19834" s="2">
        <f t="shared" si="1239"/>
        <v>60.033951861667447</v>
      </c>
      <c r="E19834" s="2">
        <f t="shared" si="1240"/>
        <v>3.2954478682950139</v>
      </c>
      <c r="F19834" s="2">
        <f t="shared" si="1241"/>
        <v>60.033951861667447</v>
      </c>
    </row>
    <row r="19835" spans="1:6" ht="30" customHeight="1" x14ac:dyDescent="0.45">
      <c r="A19835" s="2">
        <v>70.782333068491425</v>
      </c>
      <c r="B19835" s="2">
        <v>54.941625088074943</v>
      </c>
      <c r="C19835" s="2">
        <f t="shared" si="1238"/>
        <v>70.782333068491425</v>
      </c>
      <c r="D19835" s="2">
        <f t="shared" si="1239"/>
        <v>54.941625088074943</v>
      </c>
      <c r="E19835" s="2">
        <f t="shared" si="1240"/>
        <v>70.782333068491425</v>
      </c>
      <c r="F19835" s="2">
        <f t="shared" si="1241"/>
        <v>54.941625088074943</v>
      </c>
    </row>
    <row r="19836" spans="1:6" ht="30" customHeight="1" x14ac:dyDescent="0.45">
      <c r="A19836" s="2">
        <v>24.349986460874788</v>
      </c>
      <c r="B19836" s="2">
        <v>49.978776253963588</v>
      </c>
      <c r="C19836" s="2">
        <f t="shared" si="1238"/>
        <v>24.349986460874788</v>
      </c>
      <c r="D19836" s="2">
        <f t="shared" si="1239"/>
        <v>49.978776253963588</v>
      </c>
      <c r="E19836" s="2">
        <f t="shared" si="1240"/>
        <v>24.349986460874788</v>
      </c>
      <c r="F19836" s="2">
        <f t="shared" si="1241"/>
        <v>49.978776253963588</v>
      </c>
    </row>
    <row r="19837" spans="1:6" ht="30" customHeight="1" x14ac:dyDescent="0.45">
      <c r="A19837" s="2">
        <v>73.872545954072848</v>
      </c>
      <c r="B19837" s="2">
        <v>45.544025518436683</v>
      </c>
      <c r="C19837" s="2">
        <f t="shared" si="1238"/>
        <v>73.872545954072848</v>
      </c>
      <c r="D19837" s="2">
        <f t="shared" si="1239"/>
        <v>45.544025518436683</v>
      </c>
      <c r="E19837" s="2">
        <f t="shared" si="1240"/>
        <v>73.872545954072848</v>
      </c>
      <c r="F19837" s="2">
        <f t="shared" si="1241"/>
        <v>45.544025518436683</v>
      </c>
    </row>
    <row r="19838" spans="1:6" ht="30" customHeight="1" x14ac:dyDescent="0.45">
      <c r="A19838" s="2">
        <v>74.651964723598212</v>
      </c>
      <c r="B19838" s="2">
        <v>58.794465197250247</v>
      </c>
      <c r="C19838" s="2">
        <f t="shared" si="1238"/>
        <v>74.651964723598212</v>
      </c>
      <c r="D19838" s="2">
        <f t="shared" si="1239"/>
        <v>58.794465197250247</v>
      </c>
      <c r="E19838" s="2">
        <f t="shared" si="1240"/>
        <v>74.651964723598212</v>
      </c>
      <c r="F19838" s="2">
        <f t="shared" si="1241"/>
        <v>58.794465197250247</v>
      </c>
    </row>
    <row r="19839" spans="1:6" ht="30" customHeight="1" x14ac:dyDescent="0.45">
      <c r="A19839" s="2">
        <v>61.708349903638009</v>
      </c>
      <c r="B19839" s="2">
        <v>33.243875926244073</v>
      </c>
      <c r="C19839" s="2">
        <f t="shared" si="1238"/>
        <v>61.708349903638009</v>
      </c>
      <c r="D19839" s="2">
        <f t="shared" si="1239"/>
        <v>33.243875926244073</v>
      </c>
      <c r="E19839" s="2">
        <f t="shared" si="1240"/>
        <v>61.708349903638009</v>
      </c>
      <c r="F19839" s="2">
        <f t="shared" si="1241"/>
        <v>33.243875926244073</v>
      </c>
    </row>
    <row r="19840" spans="1:6" ht="30" customHeight="1" x14ac:dyDescent="0.45">
      <c r="A19840" s="2">
        <v>29.910773491719738</v>
      </c>
      <c r="B19840" s="2">
        <v>41.291148712160066</v>
      </c>
      <c r="C19840" s="2">
        <f t="shared" si="1238"/>
        <v>29.910773491719738</v>
      </c>
      <c r="D19840" s="2">
        <f t="shared" si="1239"/>
        <v>41.291148712160066</v>
      </c>
      <c r="E19840" s="2">
        <f t="shared" si="1240"/>
        <v>29.910773491719738</v>
      </c>
      <c r="F19840" s="2">
        <f t="shared" si="1241"/>
        <v>41.291148712160066</v>
      </c>
    </row>
    <row r="19841" spans="1:6" ht="30" customHeight="1" x14ac:dyDescent="0.45">
      <c r="A19841" s="2">
        <v>49.762173375638667</v>
      </c>
      <c r="B19841" s="2">
        <v>73.494118744973093</v>
      </c>
      <c r="C19841" s="2">
        <f t="shared" si="1238"/>
        <v>49.762173375638667</v>
      </c>
      <c r="D19841" s="2">
        <f t="shared" si="1239"/>
        <v>73.494118744973093</v>
      </c>
      <c r="E19841" s="2">
        <f t="shared" si="1240"/>
        <v>49.762173375638667</v>
      </c>
      <c r="F19841" s="2">
        <f t="shared" si="1241"/>
        <v>73.494118744973093</v>
      </c>
    </row>
    <row r="19842" spans="1:6" ht="30" customHeight="1" x14ac:dyDescent="0.45">
      <c r="A19842" s="2">
        <v>54.705838692752877</v>
      </c>
      <c r="B19842" s="2">
        <v>32.784249136282597</v>
      </c>
      <c r="C19842" s="2">
        <f t="shared" si="1238"/>
        <v>54.705838692752877</v>
      </c>
      <c r="D19842" s="2">
        <f t="shared" si="1239"/>
        <v>32.784249136282597</v>
      </c>
      <c r="E19842" s="2">
        <f t="shared" si="1240"/>
        <v>54.705838692752877</v>
      </c>
      <c r="F19842" s="2">
        <f t="shared" si="1241"/>
        <v>32.784249136282597</v>
      </c>
    </row>
    <row r="19843" spans="1:6" ht="30" customHeight="1" x14ac:dyDescent="0.45">
      <c r="A19843" s="2">
        <v>30.590779942867812</v>
      </c>
      <c r="B19843" s="2">
        <v>71.03354449395556</v>
      </c>
      <c r="C19843" s="2">
        <f t="shared" si="1238"/>
        <v>30.590779942867812</v>
      </c>
      <c r="D19843" s="2">
        <f t="shared" si="1239"/>
        <v>71.03354449395556</v>
      </c>
      <c r="E19843" s="2">
        <f t="shared" si="1240"/>
        <v>30.590779942867812</v>
      </c>
      <c r="F19843" s="2">
        <f t="shared" si="1241"/>
        <v>71.03354449395556</v>
      </c>
    </row>
    <row r="19844" spans="1:6" ht="30" customHeight="1" x14ac:dyDescent="0.45">
      <c r="A19844" s="2">
        <v>46.793719093257096</v>
      </c>
      <c r="B19844" s="2">
        <v>69.186824596952647</v>
      </c>
      <c r="C19844" s="2">
        <f t="shared" ref="C19844:C19907" si="1242">IF(A19844&lt;0,0,A19844)</f>
        <v>46.793719093257096</v>
      </c>
      <c r="D19844" s="2">
        <f t="shared" ref="D19844:D19907" si="1243">IF(B19844&lt;0,0,B19844)</f>
        <v>69.186824596952647</v>
      </c>
      <c r="E19844" s="2">
        <f t="shared" ref="E19844:E19907" si="1244">IF(C19844&gt;100,100,C19844)</f>
        <v>46.793719093257096</v>
      </c>
      <c r="F19844" s="2">
        <f t="shared" ref="F19844:F19907" si="1245">IF(D19844&gt;100,100,D19844)</f>
        <v>69.186824596952647</v>
      </c>
    </row>
    <row r="19845" spans="1:6" ht="30" customHeight="1" x14ac:dyDescent="0.45">
      <c r="A19845" s="2">
        <v>53.817655725579243</v>
      </c>
      <c r="B19845" s="2">
        <v>82.890763345174491</v>
      </c>
      <c r="C19845" s="2">
        <f t="shared" si="1242"/>
        <v>53.817655725579243</v>
      </c>
      <c r="D19845" s="2">
        <f t="shared" si="1243"/>
        <v>82.890763345174491</v>
      </c>
      <c r="E19845" s="2">
        <f t="shared" si="1244"/>
        <v>53.817655725579243</v>
      </c>
      <c r="F19845" s="2">
        <f t="shared" si="1245"/>
        <v>82.890763345174491</v>
      </c>
    </row>
    <row r="19846" spans="1:6" ht="30" customHeight="1" x14ac:dyDescent="0.45">
      <c r="A19846" s="2">
        <v>36.642141594638815</v>
      </c>
      <c r="B19846" s="2">
        <v>46.747971403645352</v>
      </c>
      <c r="C19846" s="2">
        <f t="shared" si="1242"/>
        <v>36.642141594638815</v>
      </c>
      <c r="D19846" s="2">
        <f t="shared" si="1243"/>
        <v>46.747971403645352</v>
      </c>
      <c r="E19846" s="2">
        <f t="shared" si="1244"/>
        <v>36.642141594638815</v>
      </c>
      <c r="F19846" s="2">
        <f t="shared" si="1245"/>
        <v>46.747971403645352</v>
      </c>
    </row>
    <row r="19847" spans="1:6" ht="30" customHeight="1" x14ac:dyDescent="0.45">
      <c r="A19847" s="2">
        <v>33.700494668592</v>
      </c>
      <c r="B19847" s="2">
        <v>49.765897650329862</v>
      </c>
      <c r="C19847" s="2">
        <f t="shared" si="1242"/>
        <v>33.700494668592</v>
      </c>
      <c r="D19847" s="2">
        <f t="shared" si="1243"/>
        <v>49.765897650329862</v>
      </c>
      <c r="E19847" s="2">
        <f t="shared" si="1244"/>
        <v>33.700494668592</v>
      </c>
      <c r="F19847" s="2">
        <f t="shared" si="1245"/>
        <v>49.765897650329862</v>
      </c>
    </row>
    <row r="19848" spans="1:6" ht="30" customHeight="1" x14ac:dyDescent="0.45">
      <c r="A19848" s="2">
        <v>27.756771714775823</v>
      </c>
      <c r="B19848" s="2">
        <v>77.316543077584356</v>
      </c>
      <c r="C19848" s="2">
        <f t="shared" si="1242"/>
        <v>27.756771714775823</v>
      </c>
      <c r="D19848" s="2">
        <f t="shared" si="1243"/>
        <v>77.316543077584356</v>
      </c>
      <c r="E19848" s="2">
        <f t="shared" si="1244"/>
        <v>27.756771714775823</v>
      </c>
      <c r="F19848" s="2">
        <f t="shared" si="1245"/>
        <v>77.316543077584356</v>
      </c>
    </row>
    <row r="19849" spans="1:6" ht="30" customHeight="1" x14ac:dyDescent="0.45">
      <c r="A19849" s="2">
        <v>74.455841286107898</v>
      </c>
      <c r="B19849" s="2">
        <v>50.483175194356591</v>
      </c>
      <c r="C19849" s="2">
        <f t="shared" si="1242"/>
        <v>74.455841286107898</v>
      </c>
      <c r="D19849" s="2">
        <f t="shared" si="1243"/>
        <v>50.483175194356591</v>
      </c>
      <c r="E19849" s="2">
        <f t="shared" si="1244"/>
        <v>74.455841286107898</v>
      </c>
      <c r="F19849" s="2">
        <f t="shared" si="1245"/>
        <v>50.483175194356591</v>
      </c>
    </row>
    <row r="19850" spans="1:6" ht="30" customHeight="1" x14ac:dyDescent="0.45">
      <c r="A19850" s="2">
        <v>46.660910129430704</v>
      </c>
      <c r="B19850" s="2">
        <v>59.888955668837298</v>
      </c>
      <c r="C19850" s="2">
        <f t="shared" si="1242"/>
        <v>46.660910129430704</v>
      </c>
      <c r="D19850" s="2">
        <f t="shared" si="1243"/>
        <v>59.888955668837298</v>
      </c>
      <c r="E19850" s="2">
        <f t="shared" si="1244"/>
        <v>46.660910129430704</v>
      </c>
      <c r="F19850" s="2">
        <f t="shared" si="1245"/>
        <v>59.888955668837298</v>
      </c>
    </row>
    <row r="19851" spans="1:6" ht="30" customHeight="1" x14ac:dyDescent="0.45">
      <c r="A19851" s="2">
        <v>34.443917911557946</v>
      </c>
      <c r="B19851" s="2">
        <v>54.201412361406256</v>
      </c>
      <c r="C19851" s="2">
        <f t="shared" si="1242"/>
        <v>34.443917911557946</v>
      </c>
      <c r="D19851" s="2">
        <f t="shared" si="1243"/>
        <v>54.201412361406256</v>
      </c>
      <c r="E19851" s="2">
        <f t="shared" si="1244"/>
        <v>34.443917911557946</v>
      </c>
      <c r="F19851" s="2">
        <f t="shared" si="1245"/>
        <v>54.201412361406256</v>
      </c>
    </row>
    <row r="19852" spans="1:6" ht="30" customHeight="1" x14ac:dyDescent="0.45">
      <c r="A19852" s="2">
        <v>27.97123056545388</v>
      </c>
      <c r="B19852" s="2">
        <v>36.368631420598831</v>
      </c>
      <c r="C19852" s="2">
        <f t="shared" si="1242"/>
        <v>27.97123056545388</v>
      </c>
      <c r="D19852" s="2">
        <f t="shared" si="1243"/>
        <v>36.368631420598831</v>
      </c>
      <c r="E19852" s="2">
        <f t="shared" si="1244"/>
        <v>27.97123056545388</v>
      </c>
      <c r="F19852" s="2">
        <f t="shared" si="1245"/>
        <v>36.368631420598831</v>
      </c>
    </row>
    <row r="19853" spans="1:6" ht="30" customHeight="1" x14ac:dyDescent="0.45">
      <c r="A19853" s="2">
        <v>56.097304195573088</v>
      </c>
      <c r="B19853" s="2">
        <v>36.004724400525447</v>
      </c>
      <c r="C19853" s="2">
        <f t="shared" si="1242"/>
        <v>56.097304195573088</v>
      </c>
      <c r="D19853" s="2">
        <f t="shared" si="1243"/>
        <v>36.004724400525447</v>
      </c>
      <c r="E19853" s="2">
        <f t="shared" si="1244"/>
        <v>56.097304195573088</v>
      </c>
      <c r="F19853" s="2">
        <f t="shared" si="1245"/>
        <v>36.004724400525447</v>
      </c>
    </row>
    <row r="19854" spans="1:6" ht="30" customHeight="1" x14ac:dyDescent="0.45">
      <c r="A19854" s="2">
        <v>14.549216984887607</v>
      </c>
      <c r="B19854" s="2">
        <v>69.281557565089315</v>
      </c>
      <c r="C19854" s="2">
        <f t="shared" si="1242"/>
        <v>14.549216984887607</v>
      </c>
      <c r="D19854" s="2">
        <f t="shared" si="1243"/>
        <v>69.281557565089315</v>
      </c>
      <c r="E19854" s="2">
        <f t="shared" si="1244"/>
        <v>14.549216984887607</v>
      </c>
      <c r="F19854" s="2">
        <f t="shared" si="1245"/>
        <v>69.281557565089315</v>
      </c>
    </row>
    <row r="19855" spans="1:6" ht="30" customHeight="1" x14ac:dyDescent="0.45">
      <c r="A19855" s="2">
        <v>45.125994574773358</v>
      </c>
      <c r="B19855" s="2">
        <v>51.902816843037726</v>
      </c>
      <c r="C19855" s="2">
        <f t="shared" si="1242"/>
        <v>45.125994574773358</v>
      </c>
      <c r="D19855" s="2">
        <f t="shared" si="1243"/>
        <v>51.902816843037726</v>
      </c>
      <c r="E19855" s="2">
        <f t="shared" si="1244"/>
        <v>45.125994574773358</v>
      </c>
      <c r="F19855" s="2">
        <f t="shared" si="1245"/>
        <v>51.902816843037726</v>
      </c>
    </row>
    <row r="19856" spans="1:6" ht="30" customHeight="1" x14ac:dyDescent="0.45">
      <c r="A19856" s="2">
        <v>35.939318195160013</v>
      </c>
      <c r="B19856" s="2">
        <v>39.028157637629192</v>
      </c>
      <c r="C19856" s="2">
        <f t="shared" si="1242"/>
        <v>35.939318195160013</v>
      </c>
      <c r="D19856" s="2">
        <f t="shared" si="1243"/>
        <v>39.028157637629192</v>
      </c>
      <c r="E19856" s="2">
        <f t="shared" si="1244"/>
        <v>35.939318195160013</v>
      </c>
      <c r="F19856" s="2">
        <f t="shared" si="1245"/>
        <v>39.028157637629192</v>
      </c>
    </row>
    <row r="19857" spans="1:6" ht="30" customHeight="1" x14ac:dyDescent="0.45">
      <c r="A19857" s="2">
        <v>56.225815796933603</v>
      </c>
      <c r="B19857" s="2">
        <v>56.299512046505697</v>
      </c>
      <c r="C19857" s="2">
        <f t="shared" si="1242"/>
        <v>56.225815796933603</v>
      </c>
      <c r="D19857" s="2">
        <f t="shared" si="1243"/>
        <v>56.299512046505697</v>
      </c>
      <c r="E19857" s="2">
        <f t="shared" si="1244"/>
        <v>56.225815796933603</v>
      </c>
      <c r="F19857" s="2">
        <f t="shared" si="1245"/>
        <v>56.299512046505697</v>
      </c>
    </row>
    <row r="19858" spans="1:6" ht="30" customHeight="1" x14ac:dyDescent="0.45">
      <c r="A19858" s="2">
        <v>36.760073498880956</v>
      </c>
      <c r="B19858" s="2">
        <v>39.998661243997049</v>
      </c>
      <c r="C19858" s="2">
        <f t="shared" si="1242"/>
        <v>36.760073498880956</v>
      </c>
      <c r="D19858" s="2">
        <f t="shared" si="1243"/>
        <v>39.998661243997049</v>
      </c>
      <c r="E19858" s="2">
        <f t="shared" si="1244"/>
        <v>36.760073498880956</v>
      </c>
      <c r="F19858" s="2">
        <f t="shared" si="1245"/>
        <v>39.998661243997049</v>
      </c>
    </row>
    <row r="19859" spans="1:6" ht="30" customHeight="1" x14ac:dyDescent="0.45">
      <c r="A19859" s="2">
        <v>34.681746228598058</v>
      </c>
      <c r="B19859" s="2">
        <v>54.298437256191391</v>
      </c>
      <c r="C19859" s="2">
        <f t="shared" si="1242"/>
        <v>34.681746228598058</v>
      </c>
      <c r="D19859" s="2">
        <f t="shared" si="1243"/>
        <v>54.298437256191391</v>
      </c>
      <c r="E19859" s="2">
        <f t="shared" si="1244"/>
        <v>34.681746228598058</v>
      </c>
      <c r="F19859" s="2">
        <f t="shared" si="1245"/>
        <v>54.298437256191391</v>
      </c>
    </row>
    <row r="19860" spans="1:6" ht="30" customHeight="1" x14ac:dyDescent="0.45">
      <c r="A19860" s="2">
        <v>54.900672921503428</v>
      </c>
      <c r="B19860" s="2">
        <v>24.116596371866763</v>
      </c>
      <c r="C19860" s="2">
        <f t="shared" si="1242"/>
        <v>54.900672921503428</v>
      </c>
      <c r="D19860" s="2">
        <f t="shared" si="1243"/>
        <v>24.116596371866763</v>
      </c>
      <c r="E19860" s="2">
        <f t="shared" si="1244"/>
        <v>54.900672921503428</v>
      </c>
      <c r="F19860" s="2">
        <f t="shared" si="1245"/>
        <v>24.116596371866763</v>
      </c>
    </row>
    <row r="19861" spans="1:6" ht="30" customHeight="1" x14ac:dyDescent="0.45">
      <c r="A19861" s="2">
        <v>46.681660251051653</v>
      </c>
      <c r="B19861" s="2">
        <v>49.870657797553577</v>
      </c>
      <c r="C19861" s="2">
        <f t="shared" si="1242"/>
        <v>46.681660251051653</v>
      </c>
      <c r="D19861" s="2">
        <f t="shared" si="1243"/>
        <v>49.870657797553577</v>
      </c>
      <c r="E19861" s="2">
        <f t="shared" si="1244"/>
        <v>46.681660251051653</v>
      </c>
      <c r="F19861" s="2">
        <f t="shared" si="1245"/>
        <v>49.870657797553577</v>
      </c>
    </row>
    <row r="19862" spans="1:6" ht="30" customHeight="1" x14ac:dyDescent="0.45">
      <c r="A19862" s="2">
        <v>28.485604388988577</v>
      </c>
      <c r="B19862" s="2">
        <v>70.437070583691821</v>
      </c>
      <c r="C19862" s="2">
        <f t="shared" si="1242"/>
        <v>28.485604388988577</v>
      </c>
      <c r="D19862" s="2">
        <f t="shared" si="1243"/>
        <v>70.437070583691821</v>
      </c>
      <c r="E19862" s="2">
        <f t="shared" si="1244"/>
        <v>28.485604388988577</v>
      </c>
      <c r="F19862" s="2">
        <f t="shared" si="1245"/>
        <v>70.437070583691821</v>
      </c>
    </row>
    <row r="19863" spans="1:6" ht="30" customHeight="1" x14ac:dyDescent="0.45">
      <c r="A19863" s="2">
        <v>13.908132359501906</v>
      </c>
      <c r="B19863" s="2">
        <v>34.488264767103828</v>
      </c>
      <c r="C19863" s="2">
        <f t="shared" si="1242"/>
        <v>13.908132359501906</v>
      </c>
      <c r="D19863" s="2">
        <f t="shared" si="1243"/>
        <v>34.488264767103828</v>
      </c>
      <c r="E19863" s="2">
        <f t="shared" si="1244"/>
        <v>13.908132359501906</v>
      </c>
      <c r="F19863" s="2">
        <f t="shared" si="1245"/>
        <v>34.488264767103828</v>
      </c>
    </row>
    <row r="19864" spans="1:6" ht="30" customHeight="1" x14ac:dyDescent="0.45">
      <c r="A19864" s="2">
        <v>18.696048982674256</v>
      </c>
      <c r="B19864" s="2">
        <v>41.938856732711429</v>
      </c>
      <c r="C19864" s="2">
        <f t="shared" si="1242"/>
        <v>18.696048982674256</v>
      </c>
      <c r="D19864" s="2">
        <f t="shared" si="1243"/>
        <v>41.938856732711429</v>
      </c>
      <c r="E19864" s="2">
        <f t="shared" si="1244"/>
        <v>18.696048982674256</v>
      </c>
      <c r="F19864" s="2">
        <f t="shared" si="1245"/>
        <v>41.938856732711429</v>
      </c>
    </row>
    <row r="19865" spans="1:6" ht="30" customHeight="1" x14ac:dyDescent="0.45">
      <c r="A19865" s="2">
        <v>52.989963251020527</v>
      </c>
      <c r="B19865" s="2">
        <v>58.08170784189133</v>
      </c>
      <c r="C19865" s="2">
        <f t="shared" si="1242"/>
        <v>52.989963251020527</v>
      </c>
      <c r="D19865" s="2">
        <f t="shared" si="1243"/>
        <v>58.08170784189133</v>
      </c>
      <c r="E19865" s="2">
        <f t="shared" si="1244"/>
        <v>52.989963251020527</v>
      </c>
      <c r="F19865" s="2">
        <f t="shared" si="1245"/>
        <v>58.08170784189133</v>
      </c>
    </row>
    <row r="19866" spans="1:6" ht="30" customHeight="1" x14ac:dyDescent="0.45">
      <c r="A19866" s="2">
        <v>53.318015716213267</v>
      </c>
      <c r="B19866" s="2">
        <v>68.461748135858215</v>
      </c>
      <c r="C19866" s="2">
        <f t="shared" si="1242"/>
        <v>53.318015716213267</v>
      </c>
      <c r="D19866" s="2">
        <f t="shared" si="1243"/>
        <v>68.461748135858215</v>
      </c>
      <c r="E19866" s="2">
        <f t="shared" si="1244"/>
        <v>53.318015716213267</v>
      </c>
      <c r="F19866" s="2">
        <f t="shared" si="1245"/>
        <v>68.461748135858215</v>
      </c>
    </row>
    <row r="19867" spans="1:6" ht="30" customHeight="1" x14ac:dyDescent="0.45">
      <c r="A19867" s="2">
        <v>24.368567437632009</v>
      </c>
      <c r="B19867" s="2">
        <v>61.621333891933318</v>
      </c>
      <c r="C19867" s="2">
        <f t="shared" si="1242"/>
        <v>24.368567437632009</v>
      </c>
      <c r="D19867" s="2">
        <f t="shared" si="1243"/>
        <v>61.621333891933318</v>
      </c>
      <c r="E19867" s="2">
        <f t="shared" si="1244"/>
        <v>24.368567437632009</v>
      </c>
      <c r="F19867" s="2">
        <f t="shared" si="1245"/>
        <v>61.621333891933318</v>
      </c>
    </row>
    <row r="19868" spans="1:6" ht="30" customHeight="1" x14ac:dyDescent="0.45">
      <c r="A19868" s="2">
        <v>31.851503308571409</v>
      </c>
      <c r="B19868" s="2">
        <v>29.722776283277199</v>
      </c>
      <c r="C19868" s="2">
        <f t="shared" si="1242"/>
        <v>31.851503308571409</v>
      </c>
      <c r="D19868" s="2">
        <f t="shared" si="1243"/>
        <v>29.722776283277199</v>
      </c>
      <c r="E19868" s="2">
        <f t="shared" si="1244"/>
        <v>31.851503308571409</v>
      </c>
      <c r="F19868" s="2">
        <f t="shared" si="1245"/>
        <v>29.722776283277199</v>
      </c>
    </row>
    <row r="19869" spans="1:6" ht="30" customHeight="1" x14ac:dyDescent="0.45">
      <c r="A19869" s="2">
        <v>45.114964677777607</v>
      </c>
      <c r="B19869" s="2">
        <v>42.337540556443855</v>
      </c>
      <c r="C19869" s="2">
        <f t="shared" si="1242"/>
        <v>45.114964677777607</v>
      </c>
      <c r="D19869" s="2">
        <f t="shared" si="1243"/>
        <v>42.337540556443855</v>
      </c>
      <c r="E19869" s="2">
        <f t="shared" si="1244"/>
        <v>45.114964677777607</v>
      </c>
      <c r="F19869" s="2">
        <f t="shared" si="1245"/>
        <v>42.337540556443855</v>
      </c>
    </row>
    <row r="19870" spans="1:6" ht="30" customHeight="1" x14ac:dyDescent="0.45">
      <c r="A19870" s="2">
        <v>49.547182470560074</v>
      </c>
      <c r="B19870" s="2">
        <v>29.027431203983724</v>
      </c>
      <c r="C19870" s="2">
        <f t="shared" si="1242"/>
        <v>49.547182470560074</v>
      </c>
      <c r="D19870" s="2">
        <f t="shared" si="1243"/>
        <v>29.027431203983724</v>
      </c>
      <c r="E19870" s="2">
        <f t="shared" si="1244"/>
        <v>49.547182470560074</v>
      </c>
      <c r="F19870" s="2">
        <f t="shared" si="1245"/>
        <v>29.027431203983724</v>
      </c>
    </row>
    <row r="19871" spans="1:6" ht="30" customHeight="1" x14ac:dyDescent="0.45">
      <c r="A19871" s="2">
        <v>16.231572999386117</v>
      </c>
      <c r="B19871" s="2">
        <v>34.233510753663722</v>
      </c>
      <c r="C19871" s="2">
        <f t="shared" si="1242"/>
        <v>16.231572999386117</v>
      </c>
      <c r="D19871" s="2">
        <f t="shared" si="1243"/>
        <v>34.233510753663722</v>
      </c>
      <c r="E19871" s="2">
        <f t="shared" si="1244"/>
        <v>16.231572999386117</v>
      </c>
      <c r="F19871" s="2">
        <f t="shared" si="1245"/>
        <v>34.233510753663722</v>
      </c>
    </row>
    <row r="19872" spans="1:6" ht="30" customHeight="1" x14ac:dyDescent="0.45">
      <c r="A19872" s="2">
        <v>46.994487774936715</v>
      </c>
      <c r="B19872" s="2">
        <v>36.634240253304597</v>
      </c>
      <c r="C19872" s="2">
        <f t="shared" si="1242"/>
        <v>46.994487774936715</v>
      </c>
      <c r="D19872" s="2">
        <f t="shared" si="1243"/>
        <v>36.634240253304597</v>
      </c>
      <c r="E19872" s="2">
        <f t="shared" si="1244"/>
        <v>46.994487774936715</v>
      </c>
      <c r="F19872" s="2">
        <f t="shared" si="1245"/>
        <v>36.634240253304597</v>
      </c>
    </row>
    <row r="19873" spans="1:6" ht="30" customHeight="1" x14ac:dyDescent="0.45">
      <c r="A19873" s="2">
        <v>55.823828233696986</v>
      </c>
      <c r="B19873" s="2">
        <v>34.233510753663722</v>
      </c>
      <c r="C19873" s="2">
        <f t="shared" si="1242"/>
        <v>55.823828233696986</v>
      </c>
      <c r="D19873" s="2">
        <f t="shared" si="1243"/>
        <v>34.233510753663722</v>
      </c>
      <c r="E19873" s="2">
        <f t="shared" si="1244"/>
        <v>55.823828233696986</v>
      </c>
      <c r="F19873" s="2">
        <f t="shared" si="1245"/>
        <v>34.233510753663722</v>
      </c>
    </row>
    <row r="19874" spans="1:6" ht="30" customHeight="1" x14ac:dyDescent="0.45">
      <c r="A19874" s="2">
        <v>20.716627886868082</v>
      </c>
      <c r="B19874" s="2">
        <v>60.504115147748962</v>
      </c>
      <c r="C19874" s="2">
        <f t="shared" si="1242"/>
        <v>20.716627886868082</v>
      </c>
      <c r="D19874" s="2">
        <f t="shared" si="1243"/>
        <v>60.504115147748962</v>
      </c>
      <c r="E19874" s="2">
        <f t="shared" si="1244"/>
        <v>20.716627886868082</v>
      </c>
      <c r="F19874" s="2">
        <f t="shared" si="1245"/>
        <v>60.504115147748962</v>
      </c>
    </row>
    <row r="19875" spans="1:6" ht="30" customHeight="1" x14ac:dyDescent="0.45">
      <c r="A19875" s="2">
        <v>30.124945851566736</v>
      </c>
      <c r="B19875" s="2">
        <v>46.296700596256414</v>
      </c>
      <c r="C19875" s="2">
        <f t="shared" si="1242"/>
        <v>30.124945851566736</v>
      </c>
      <c r="D19875" s="2">
        <f t="shared" si="1243"/>
        <v>46.296700596256414</v>
      </c>
      <c r="E19875" s="2">
        <f t="shared" si="1244"/>
        <v>30.124945851566736</v>
      </c>
      <c r="F19875" s="2">
        <f t="shared" si="1245"/>
        <v>46.296700596256414</v>
      </c>
    </row>
    <row r="19876" spans="1:6" ht="30" customHeight="1" x14ac:dyDescent="0.45">
      <c r="A19876" s="2">
        <v>76.664440029999241</v>
      </c>
      <c r="B19876" s="2">
        <v>63.223486116155982</v>
      </c>
      <c r="C19876" s="2">
        <f t="shared" si="1242"/>
        <v>76.664440029999241</v>
      </c>
      <c r="D19876" s="2">
        <f t="shared" si="1243"/>
        <v>63.223486116155982</v>
      </c>
      <c r="E19876" s="2">
        <f t="shared" si="1244"/>
        <v>76.664440029999241</v>
      </c>
      <c r="F19876" s="2">
        <f t="shared" si="1245"/>
        <v>63.223486116155982</v>
      </c>
    </row>
    <row r="19877" spans="1:6" ht="30" customHeight="1" x14ac:dyDescent="0.45">
      <c r="A19877" s="2">
        <v>56.824172361230012</v>
      </c>
      <c r="B19877" s="2">
        <v>63.954037735355087</v>
      </c>
      <c r="C19877" s="2">
        <f t="shared" si="1242"/>
        <v>56.824172361230012</v>
      </c>
      <c r="D19877" s="2">
        <f t="shared" si="1243"/>
        <v>63.954037735355087</v>
      </c>
      <c r="E19877" s="2">
        <f t="shared" si="1244"/>
        <v>56.824172361230012</v>
      </c>
      <c r="F19877" s="2">
        <f t="shared" si="1245"/>
        <v>63.954037735355087</v>
      </c>
    </row>
    <row r="19878" spans="1:6" ht="30" customHeight="1" x14ac:dyDescent="0.45">
      <c r="A19878" s="2">
        <v>51.757336450391449</v>
      </c>
      <c r="B19878" s="2">
        <v>80.792122510727495</v>
      </c>
      <c r="C19878" s="2">
        <f t="shared" si="1242"/>
        <v>51.757336450391449</v>
      </c>
      <c r="D19878" s="2">
        <f t="shared" si="1243"/>
        <v>80.792122510727495</v>
      </c>
      <c r="E19878" s="2">
        <f t="shared" si="1244"/>
        <v>51.757336450391449</v>
      </c>
      <c r="F19878" s="2">
        <f t="shared" si="1245"/>
        <v>80.792122510727495</v>
      </c>
    </row>
    <row r="19879" spans="1:6" ht="30" customHeight="1" x14ac:dyDescent="0.45">
      <c r="A19879" s="2">
        <v>42.592085492215119</v>
      </c>
      <c r="B19879" s="2">
        <v>26.233063302468508</v>
      </c>
      <c r="C19879" s="2">
        <f t="shared" si="1242"/>
        <v>42.592085492215119</v>
      </c>
      <c r="D19879" s="2">
        <f t="shared" si="1243"/>
        <v>26.233063302468508</v>
      </c>
      <c r="E19879" s="2">
        <f t="shared" si="1244"/>
        <v>42.592085492215119</v>
      </c>
      <c r="F19879" s="2">
        <f t="shared" si="1245"/>
        <v>26.233063302468508</v>
      </c>
    </row>
    <row r="19880" spans="1:6" ht="30" customHeight="1" x14ac:dyDescent="0.45">
      <c r="A19880" s="2">
        <v>31.748816809267737</v>
      </c>
      <c r="B19880" s="2">
        <v>46.391608642123174</v>
      </c>
      <c r="C19880" s="2">
        <f t="shared" si="1242"/>
        <v>31.748816809267737</v>
      </c>
      <c r="D19880" s="2">
        <f t="shared" si="1243"/>
        <v>46.391608642123174</v>
      </c>
      <c r="E19880" s="2">
        <f t="shared" si="1244"/>
        <v>31.748816809267737</v>
      </c>
      <c r="F19880" s="2">
        <f t="shared" si="1245"/>
        <v>46.391608642123174</v>
      </c>
    </row>
    <row r="19881" spans="1:6" ht="30" customHeight="1" x14ac:dyDescent="0.45">
      <c r="A19881" s="2">
        <v>54.886266525427345</v>
      </c>
      <c r="B19881" s="2">
        <v>42.62344248968293</v>
      </c>
      <c r="C19881" s="2">
        <f t="shared" si="1242"/>
        <v>54.886266525427345</v>
      </c>
      <c r="D19881" s="2">
        <f t="shared" si="1243"/>
        <v>42.62344248968293</v>
      </c>
      <c r="E19881" s="2">
        <f t="shared" si="1244"/>
        <v>54.886266525427345</v>
      </c>
      <c r="F19881" s="2">
        <f t="shared" si="1245"/>
        <v>42.62344248968293</v>
      </c>
    </row>
    <row r="19882" spans="1:6" ht="30" customHeight="1" x14ac:dyDescent="0.45">
      <c r="A19882" s="2">
        <v>24.487665768829174</v>
      </c>
      <c r="B19882" s="2">
        <v>39.000527188589331</v>
      </c>
      <c r="C19882" s="2">
        <f t="shared" si="1242"/>
        <v>24.487665768829174</v>
      </c>
      <c r="D19882" s="2">
        <f t="shared" si="1243"/>
        <v>39.000527188589331</v>
      </c>
      <c r="E19882" s="2">
        <f t="shared" si="1244"/>
        <v>24.487665768829174</v>
      </c>
      <c r="F19882" s="2">
        <f t="shared" si="1245"/>
        <v>39.000527188589331</v>
      </c>
    </row>
    <row r="19883" spans="1:6" ht="30" customHeight="1" x14ac:dyDescent="0.45">
      <c r="A19883" s="2">
        <v>59.61889041820541</v>
      </c>
      <c r="B19883" s="2">
        <v>56.57174200064037</v>
      </c>
      <c r="C19883" s="2">
        <f t="shared" si="1242"/>
        <v>59.61889041820541</v>
      </c>
      <c r="D19883" s="2">
        <f t="shared" si="1243"/>
        <v>56.57174200064037</v>
      </c>
      <c r="E19883" s="2">
        <f t="shared" si="1244"/>
        <v>59.61889041820541</v>
      </c>
      <c r="F19883" s="2">
        <f t="shared" si="1245"/>
        <v>56.57174200064037</v>
      </c>
    </row>
    <row r="19884" spans="1:6" ht="30" customHeight="1" x14ac:dyDescent="0.45">
      <c r="A19884" s="2">
        <v>22.821721586224157</v>
      </c>
      <c r="B19884" s="2">
        <v>38.289520610531326</v>
      </c>
      <c r="C19884" s="2">
        <f t="shared" si="1242"/>
        <v>22.821721586224157</v>
      </c>
      <c r="D19884" s="2">
        <f t="shared" si="1243"/>
        <v>38.289520610531326</v>
      </c>
      <c r="E19884" s="2">
        <f t="shared" si="1244"/>
        <v>22.821721586224157</v>
      </c>
      <c r="F19884" s="2">
        <f t="shared" si="1245"/>
        <v>38.289520610531326</v>
      </c>
    </row>
    <row r="19885" spans="1:6" ht="30" customHeight="1" x14ac:dyDescent="0.45">
      <c r="A19885" s="2">
        <v>45.457894202554598</v>
      </c>
      <c r="B19885" s="2">
        <v>64.117082850541919</v>
      </c>
      <c r="C19885" s="2">
        <f t="shared" si="1242"/>
        <v>45.457894202554598</v>
      </c>
      <c r="D19885" s="2">
        <f t="shared" si="1243"/>
        <v>64.117082850541919</v>
      </c>
      <c r="E19885" s="2">
        <f t="shared" si="1244"/>
        <v>45.457894202554598</v>
      </c>
      <c r="F19885" s="2">
        <f t="shared" si="1245"/>
        <v>64.117082850541919</v>
      </c>
    </row>
    <row r="19886" spans="1:6" ht="30" customHeight="1" x14ac:dyDescent="0.45">
      <c r="A19886" s="2">
        <v>67.367730707628652</v>
      </c>
      <c r="B19886" s="2">
        <v>32.347700774378609</v>
      </c>
      <c r="C19886" s="2">
        <f t="shared" si="1242"/>
        <v>67.367730707628652</v>
      </c>
      <c r="D19886" s="2">
        <f t="shared" si="1243"/>
        <v>32.347700774378609</v>
      </c>
      <c r="E19886" s="2">
        <f t="shared" si="1244"/>
        <v>67.367730707628652</v>
      </c>
      <c r="F19886" s="2">
        <f t="shared" si="1245"/>
        <v>32.347700774378609</v>
      </c>
    </row>
    <row r="19887" spans="1:6" ht="30" customHeight="1" x14ac:dyDescent="0.45">
      <c r="A19887" s="2">
        <v>47.130325356120011</v>
      </c>
      <c r="B19887" s="2">
        <v>44.350409219303401</v>
      </c>
      <c r="C19887" s="2">
        <f t="shared" si="1242"/>
        <v>47.130325356120011</v>
      </c>
      <c r="D19887" s="2">
        <f t="shared" si="1243"/>
        <v>44.350409219303401</v>
      </c>
      <c r="E19887" s="2">
        <f t="shared" si="1244"/>
        <v>47.130325356120011</v>
      </c>
      <c r="F19887" s="2">
        <f t="shared" si="1245"/>
        <v>44.350409219303401</v>
      </c>
    </row>
    <row r="19888" spans="1:6" ht="30" customHeight="1" x14ac:dyDescent="0.45">
      <c r="A19888" s="2">
        <v>87.533902160357684</v>
      </c>
      <c r="B19888" s="2">
        <v>49.327312020293903</v>
      </c>
      <c r="C19888" s="2">
        <f t="shared" si="1242"/>
        <v>87.533902160357684</v>
      </c>
      <c r="D19888" s="2">
        <f t="shared" si="1243"/>
        <v>49.327312020293903</v>
      </c>
      <c r="E19888" s="2">
        <f t="shared" si="1244"/>
        <v>87.533902160357684</v>
      </c>
      <c r="F19888" s="2">
        <f t="shared" si="1245"/>
        <v>49.327312020293903</v>
      </c>
    </row>
    <row r="19889" spans="1:6" ht="30" customHeight="1" x14ac:dyDescent="0.45">
      <c r="A19889" s="2">
        <v>44.964884409564547</v>
      </c>
      <c r="B19889" s="2">
        <v>54.480295269284397</v>
      </c>
      <c r="C19889" s="2">
        <f t="shared" si="1242"/>
        <v>44.964884409564547</v>
      </c>
      <c r="D19889" s="2">
        <f t="shared" si="1243"/>
        <v>54.480295269284397</v>
      </c>
      <c r="E19889" s="2">
        <f t="shared" si="1244"/>
        <v>44.964884409564547</v>
      </c>
      <c r="F19889" s="2">
        <f t="shared" si="1245"/>
        <v>54.480295269284397</v>
      </c>
    </row>
    <row r="19890" spans="1:6" ht="30" customHeight="1" x14ac:dyDescent="0.45">
      <c r="A19890" s="2">
        <v>58.936141840531491</v>
      </c>
      <c r="B19890" s="2">
        <v>71.350276023847982</v>
      </c>
      <c r="C19890" s="2">
        <f t="shared" si="1242"/>
        <v>58.936141840531491</v>
      </c>
      <c r="D19890" s="2">
        <f t="shared" si="1243"/>
        <v>71.350276023847982</v>
      </c>
      <c r="E19890" s="2">
        <f t="shared" si="1244"/>
        <v>58.936141840531491</v>
      </c>
      <c r="F19890" s="2">
        <f t="shared" si="1245"/>
        <v>71.350276023847982</v>
      </c>
    </row>
    <row r="19891" spans="1:6" ht="30" customHeight="1" x14ac:dyDescent="0.45">
      <c r="A19891" s="2">
        <v>13.610100040677935</v>
      </c>
      <c r="B19891" s="2">
        <v>44.323813320486806</v>
      </c>
      <c r="C19891" s="2">
        <f t="shared" si="1242"/>
        <v>13.610100040677935</v>
      </c>
      <c r="D19891" s="2">
        <f t="shared" si="1243"/>
        <v>44.323813320486806</v>
      </c>
      <c r="E19891" s="2">
        <f t="shared" si="1244"/>
        <v>13.610100040677935</v>
      </c>
      <c r="F19891" s="2">
        <f t="shared" si="1245"/>
        <v>44.323813320486806</v>
      </c>
    </row>
    <row r="19892" spans="1:6" ht="30" customHeight="1" x14ac:dyDescent="0.45">
      <c r="A19892" s="2">
        <v>66.097798708069604</v>
      </c>
      <c r="B19892" s="2">
        <v>55.597323019581381</v>
      </c>
      <c r="C19892" s="2">
        <f t="shared" si="1242"/>
        <v>66.097798708069604</v>
      </c>
      <c r="D19892" s="2">
        <f t="shared" si="1243"/>
        <v>55.597323019581381</v>
      </c>
      <c r="E19892" s="2">
        <f t="shared" si="1244"/>
        <v>66.097798708069604</v>
      </c>
      <c r="F19892" s="2">
        <f t="shared" si="1245"/>
        <v>55.597323019581381</v>
      </c>
    </row>
    <row r="19893" spans="1:6" ht="30" customHeight="1" x14ac:dyDescent="0.45">
      <c r="A19893" s="2">
        <v>30.681638463574927</v>
      </c>
      <c r="B19893" s="2">
        <v>21.053691064706072</v>
      </c>
      <c r="C19893" s="2">
        <f t="shared" si="1242"/>
        <v>30.681638463574927</v>
      </c>
      <c r="D19893" s="2">
        <f t="shared" si="1243"/>
        <v>21.053691064706072</v>
      </c>
      <c r="E19893" s="2">
        <f t="shared" si="1244"/>
        <v>30.681638463574927</v>
      </c>
      <c r="F19893" s="2">
        <f t="shared" si="1245"/>
        <v>21.053691064706072</v>
      </c>
    </row>
    <row r="19894" spans="1:6" ht="30" customHeight="1" x14ac:dyDescent="0.45">
      <c r="A19894" s="2">
        <v>13.803604133427143</v>
      </c>
      <c r="B19894" s="2">
        <v>39.907700405135984</v>
      </c>
      <c r="C19894" s="2">
        <f t="shared" si="1242"/>
        <v>13.803604133427143</v>
      </c>
      <c r="D19894" s="2">
        <f t="shared" si="1243"/>
        <v>39.907700405135984</v>
      </c>
      <c r="E19894" s="2">
        <f t="shared" si="1244"/>
        <v>13.803604133427143</v>
      </c>
      <c r="F19894" s="2">
        <f t="shared" si="1245"/>
        <v>39.907700405135984</v>
      </c>
    </row>
    <row r="19895" spans="1:6" ht="30" customHeight="1" x14ac:dyDescent="0.45">
      <c r="A19895" s="2">
        <v>41.657552401302382</v>
      </c>
      <c r="B19895" s="2">
        <v>46.682365003332961</v>
      </c>
      <c r="C19895" s="2">
        <f t="shared" si="1242"/>
        <v>41.657552401302382</v>
      </c>
      <c r="D19895" s="2">
        <f t="shared" si="1243"/>
        <v>46.682365003332961</v>
      </c>
      <c r="E19895" s="2">
        <f t="shared" si="1244"/>
        <v>41.657552401302382</v>
      </c>
      <c r="F19895" s="2">
        <f t="shared" si="1245"/>
        <v>46.682365003332961</v>
      </c>
    </row>
    <row r="19896" spans="1:6" ht="30" customHeight="1" x14ac:dyDescent="0.45">
      <c r="A19896" s="2">
        <v>20.373575580306351</v>
      </c>
      <c r="B19896" s="2">
        <v>59.844454093079548</v>
      </c>
      <c r="C19896" s="2">
        <f t="shared" si="1242"/>
        <v>20.373575580306351</v>
      </c>
      <c r="D19896" s="2">
        <f t="shared" si="1243"/>
        <v>59.844454093079548</v>
      </c>
      <c r="E19896" s="2">
        <f t="shared" si="1244"/>
        <v>20.373575580306351</v>
      </c>
      <c r="F19896" s="2">
        <f t="shared" si="1245"/>
        <v>59.844454093079548</v>
      </c>
    </row>
    <row r="19897" spans="1:6" ht="30" customHeight="1" x14ac:dyDescent="0.45">
      <c r="A19897" s="2">
        <v>67.711560632160399</v>
      </c>
      <c r="B19897" s="2">
        <v>47.927708813629579</v>
      </c>
      <c r="C19897" s="2">
        <f t="shared" si="1242"/>
        <v>67.711560632160399</v>
      </c>
      <c r="D19897" s="2">
        <f t="shared" si="1243"/>
        <v>47.927708813629579</v>
      </c>
      <c r="E19897" s="2">
        <f t="shared" si="1244"/>
        <v>67.711560632160399</v>
      </c>
      <c r="F19897" s="2">
        <f t="shared" si="1245"/>
        <v>47.927708813629579</v>
      </c>
    </row>
    <row r="19898" spans="1:6" ht="30" customHeight="1" x14ac:dyDescent="0.45">
      <c r="A19898" s="2">
        <v>68.895627236925066</v>
      </c>
      <c r="B19898" s="2">
        <v>55.269322850333992</v>
      </c>
      <c r="C19898" s="2">
        <f t="shared" si="1242"/>
        <v>68.895627236925066</v>
      </c>
      <c r="D19898" s="2">
        <f t="shared" si="1243"/>
        <v>55.269322850333992</v>
      </c>
      <c r="E19898" s="2">
        <f t="shared" si="1244"/>
        <v>68.895627236925066</v>
      </c>
      <c r="F19898" s="2">
        <f t="shared" si="1245"/>
        <v>55.269322850333992</v>
      </c>
    </row>
    <row r="19899" spans="1:6" ht="30" customHeight="1" x14ac:dyDescent="0.45">
      <c r="A19899" s="2">
        <v>50.133956619829405</v>
      </c>
      <c r="B19899" s="2">
        <v>45.834988789691124</v>
      </c>
      <c r="C19899" s="2">
        <f t="shared" si="1242"/>
        <v>50.133956619829405</v>
      </c>
      <c r="D19899" s="2">
        <f t="shared" si="1243"/>
        <v>45.834988789691124</v>
      </c>
      <c r="E19899" s="2">
        <f t="shared" si="1244"/>
        <v>50.133956619829405</v>
      </c>
      <c r="F19899" s="2">
        <f t="shared" si="1245"/>
        <v>45.834988789691124</v>
      </c>
    </row>
    <row r="19900" spans="1:6" ht="30" customHeight="1" x14ac:dyDescent="0.45">
      <c r="A19900" s="2">
        <v>48.353641204739688</v>
      </c>
      <c r="B19900" s="2">
        <v>25.874504111241549</v>
      </c>
      <c r="C19900" s="2">
        <f t="shared" si="1242"/>
        <v>48.353641204739688</v>
      </c>
      <c r="D19900" s="2">
        <f t="shared" si="1243"/>
        <v>25.874504111241549</v>
      </c>
      <c r="E19900" s="2">
        <f t="shared" si="1244"/>
        <v>48.353641204739688</v>
      </c>
      <c r="F19900" s="2">
        <f t="shared" si="1245"/>
        <v>25.874504111241549</v>
      </c>
    </row>
    <row r="19901" spans="1:6" ht="30" customHeight="1" x14ac:dyDescent="0.45">
      <c r="A19901" s="2">
        <v>21.134249664028175</v>
      </c>
      <c r="B19901" s="2">
        <v>51.353438842168543</v>
      </c>
      <c r="C19901" s="2">
        <f t="shared" si="1242"/>
        <v>21.134249664028175</v>
      </c>
      <c r="D19901" s="2">
        <f t="shared" si="1243"/>
        <v>51.353438842168543</v>
      </c>
      <c r="E19901" s="2">
        <f t="shared" si="1244"/>
        <v>21.134249664028175</v>
      </c>
      <c r="F19901" s="2">
        <f t="shared" si="1245"/>
        <v>51.353438842168543</v>
      </c>
    </row>
    <row r="19902" spans="1:6" ht="30" customHeight="1" x14ac:dyDescent="0.45">
      <c r="A19902" s="2">
        <v>73.181366360513493</v>
      </c>
      <c r="B19902" s="2">
        <v>50.389667770330561</v>
      </c>
      <c r="C19902" s="2">
        <f t="shared" si="1242"/>
        <v>73.181366360513493</v>
      </c>
      <c r="D19902" s="2">
        <f t="shared" si="1243"/>
        <v>50.389667770330561</v>
      </c>
      <c r="E19902" s="2">
        <f t="shared" si="1244"/>
        <v>73.181366360513493</v>
      </c>
      <c r="F19902" s="2">
        <f t="shared" si="1245"/>
        <v>50.389667770330561</v>
      </c>
    </row>
    <row r="19903" spans="1:6" ht="30" customHeight="1" x14ac:dyDescent="0.45">
      <c r="A19903" s="2">
        <v>62.699771888146643</v>
      </c>
      <c r="B19903" s="2">
        <v>29.657265379908495</v>
      </c>
      <c r="C19903" s="2">
        <f t="shared" si="1242"/>
        <v>62.699771888146643</v>
      </c>
      <c r="D19903" s="2">
        <f t="shared" si="1243"/>
        <v>29.657265379908495</v>
      </c>
      <c r="E19903" s="2">
        <f t="shared" si="1244"/>
        <v>62.699771888146643</v>
      </c>
      <c r="F19903" s="2">
        <f t="shared" si="1245"/>
        <v>29.657265379908495</v>
      </c>
    </row>
    <row r="19904" spans="1:6" ht="30" customHeight="1" x14ac:dyDescent="0.45">
      <c r="A19904" s="2">
        <v>38.28404101106571</v>
      </c>
      <c r="B19904" s="2">
        <v>26.150235619978048</v>
      </c>
      <c r="C19904" s="2">
        <f t="shared" si="1242"/>
        <v>38.28404101106571</v>
      </c>
      <c r="D19904" s="2">
        <f t="shared" si="1243"/>
        <v>26.150235619978048</v>
      </c>
      <c r="E19904" s="2">
        <f t="shared" si="1244"/>
        <v>38.28404101106571</v>
      </c>
      <c r="F19904" s="2">
        <f t="shared" si="1245"/>
        <v>26.150235619978048</v>
      </c>
    </row>
    <row r="19905" spans="1:6" ht="30" customHeight="1" x14ac:dyDescent="0.45">
      <c r="A19905" s="2">
        <v>20.733735482208431</v>
      </c>
      <c r="B19905" s="2">
        <v>43.335037965560332</v>
      </c>
      <c r="C19905" s="2">
        <f t="shared" si="1242"/>
        <v>20.733735482208431</v>
      </c>
      <c r="D19905" s="2">
        <f t="shared" si="1243"/>
        <v>43.335037965560332</v>
      </c>
      <c r="E19905" s="2">
        <f t="shared" si="1244"/>
        <v>20.733735482208431</v>
      </c>
      <c r="F19905" s="2">
        <f t="shared" si="1245"/>
        <v>43.335037965560332</v>
      </c>
    </row>
    <row r="19906" spans="1:6" ht="30" customHeight="1" x14ac:dyDescent="0.45">
      <c r="A19906" s="2">
        <v>61.625881471554749</v>
      </c>
      <c r="B19906" s="2">
        <v>60.094528756279033</v>
      </c>
      <c r="C19906" s="2">
        <f t="shared" si="1242"/>
        <v>61.625881471554749</v>
      </c>
      <c r="D19906" s="2">
        <f t="shared" si="1243"/>
        <v>60.094528756279033</v>
      </c>
      <c r="E19906" s="2">
        <f t="shared" si="1244"/>
        <v>61.625881471554749</v>
      </c>
      <c r="F19906" s="2">
        <f t="shared" si="1245"/>
        <v>60.094528756279033</v>
      </c>
    </row>
    <row r="19907" spans="1:6" ht="30" customHeight="1" x14ac:dyDescent="0.45">
      <c r="A19907" s="2">
        <v>71.583484213915654</v>
      </c>
      <c r="B19907" s="2">
        <v>73.607314455555752</v>
      </c>
      <c r="C19907" s="2">
        <f t="shared" si="1242"/>
        <v>71.583484213915654</v>
      </c>
      <c r="D19907" s="2">
        <f t="shared" si="1243"/>
        <v>73.607314455555752</v>
      </c>
      <c r="E19907" s="2">
        <f t="shared" si="1244"/>
        <v>71.583484213915654</v>
      </c>
      <c r="F19907" s="2">
        <f t="shared" si="1245"/>
        <v>73.607314455555752</v>
      </c>
    </row>
    <row r="19908" spans="1:6" ht="30" customHeight="1" x14ac:dyDescent="0.45">
      <c r="A19908" s="2">
        <v>62.339366422675084</v>
      </c>
      <c r="B19908" s="2">
        <v>63.130981410038657</v>
      </c>
      <c r="C19908" s="2">
        <f t="shared" ref="C19908:C19971" si="1246">IF(A19908&lt;0,0,A19908)</f>
        <v>62.339366422675084</v>
      </c>
      <c r="D19908" s="2">
        <f t="shared" ref="D19908:D19971" si="1247">IF(B19908&lt;0,0,B19908)</f>
        <v>63.130981410038657</v>
      </c>
      <c r="E19908" s="2">
        <f t="shared" ref="E19908:E19971" si="1248">IF(C19908&gt;100,100,C19908)</f>
        <v>62.339366422675084</v>
      </c>
      <c r="F19908" s="2">
        <f t="shared" ref="F19908:F19971" si="1249">IF(D19908&gt;100,100,D19908)</f>
        <v>63.130981410038657</v>
      </c>
    </row>
    <row r="19909" spans="1:6" ht="30" customHeight="1" x14ac:dyDescent="0.45">
      <c r="A19909" s="2">
        <v>44.905683125689393</v>
      </c>
      <c r="B19909" s="2">
        <v>36.326230777602177</v>
      </c>
      <c r="C19909" s="2">
        <f t="shared" si="1246"/>
        <v>44.905683125689393</v>
      </c>
      <c r="D19909" s="2">
        <f t="shared" si="1247"/>
        <v>36.326230777602177</v>
      </c>
      <c r="E19909" s="2">
        <f t="shared" si="1248"/>
        <v>44.905683125689393</v>
      </c>
      <c r="F19909" s="2">
        <f t="shared" si="1249"/>
        <v>36.326230777602177</v>
      </c>
    </row>
    <row r="19910" spans="1:6" ht="30" customHeight="1" x14ac:dyDescent="0.45">
      <c r="A19910" s="2">
        <v>56.230829386477126</v>
      </c>
      <c r="B19910" s="2">
        <v>34.503607942722738</v>
      </c>
      <c r="C19910" s="2">
        <f t="shared" si="1246"/>
        <v>56.230829386477126</v>
      </c>
      <c r="D19910" s="2">
        <f t="shared" si="1247"/>
        <v>34.503607942722738</v>
      </c>
      <c r="E19910" s="2">
        <f t="shared" si="1248"/>
        <v>56.230829386477126</v>
      </c>
      <c r="F19910" s="2">
        <f t="shared" si="1249"/>
        <v>34.503607942722738</v>
      </c>
    </row>
    <row r="19911" spans="1:6" ht="30" customHeight="1" x14ac:dyDescent="0.45">
      <c r="A19911" s="2">
        <v>58.977028174849693</v>
      </c>
      <c r="B19911" s="2">
        <v>51.9362248571706</v>
      </c>
      <c r="C19911" s="2">
        <f t="shared" si="1246"/>
        <v>58.977028174849693</v>
      </c>
      <c r="D19911" s="2">
        <f t="shared" si="1247"/>
        <v>51.9362248571706</v>
      </c>
      <c r="E19911" s="2">
        <f t="shared" si="1248"/>
        <v>58.977028174849693</v>
      </c>
      <c r="F19911" s="2">
        <f t="shared" si="1249"/>
        <v>51.9362248571706</v>
      </c>
    </row>
    <row r="19912" spans="1:6" ht="30" customHeight="1" x14ac:dyDescent="0.45">
      <c r="A19912" s="2">
        <v>45.723798621038441</v>
      </c>
      <c r="B19912" s="2">
        <v>60.903387869300786</v>
      </c>
      <c r="C19912" s="2">
        <f t="shared" si="1246"/>
        <v>45.723798621038441</v>
      </c>
      <c r="D19912" s="2">
        <f t="shared" si="1247"/>
        <v>60.903387869300786</v>
      </c>
      <c r="E19912" s="2">
        <f t="shared" si="1248"/>
        <v>45.723798621038441</v>
      </c>
      <c r="F19912" s="2">
        <f t="shared" si="1249"/>
        <v>60.903387869300786</v>
      </c>
    </row>
    <row r="19913" spans="1:6" ht="30" customHeight="1" x14ac:dyDescent="0.45">
      <c r="A19913" s="2">
        <v>57.298150977585465</v>
      </c>
      <c r="B19913" s="2">
        <v>44.200622263131663</v>
      </c>
      <c r="C19913" s="2">
        <f t="shared" si="1246"/>
        <v>57.298150977585465</v>
      </c>
      <c r="D19913" s="2">
        <f t="shared" si="1247"/>
        <v>44.200622263131663</v>
      </c>
      <c r="E19913" s="2">
        <f t="shared" si="1248"/>
        <v>57.298150977585465</v>
      </c>
      <c r="F19913" s="2">
        <f t="shared" si="1249"/>
        <v>44.200622263131663</v>
      </c>
    </row>
    <row r="19914" spans="1:6" ht="30" customHeight="1" x14ac:dyDescent="0.45">
      <c r="A19914" s="2">
        <v>97.399991545826197</v>
      </c>
      <c r="B19914" s="2">
        <v>29.147439029882662</v>
      </c>
      <c r="C19914" s="2">
        <f t="shared" si="1246"/>
        <v>97.399991545826197</v>
      </c>
      <c r="D19914" s="2">
        <f t="shared" si="1247"/>
        <v>29.147439029882662</v>
      </c>
      <c r="E19914" s="2">
        <f t="shared" si="1248"/>
        <v>97.399991545826197</v>
      </c>
      <c r="F19914" s="2">
        <f t="shared" si="1249"/>
        <v>29.147439029882662</v>
      </c>
    </row>
    <row r="19915" spans="1:6" ht="30" customHeight="1" x14ac:dyDescent="0.45">
      <c r="A19915" s="2">
        <v>16.828046909649856</v>
      </c>
      <c r="B19915" s="2">
        <v>36.283702805347275</v>
      </c>
      <c r="C19915" s="2">
        <f t="shared" si="1246"/>
        <v>16.828046909649856</v>
      </c>
      <c r="D19915" s="2">
        <f t="shared" si="1247"/>
        <v>36.283702805347275</v>
      </c>
      <c r="E19915" s="2">
        <f t="shared" si="1248"/>
        <v>16.828046909649856</v>
      </c>
      <c r="F19915" s="2">
        <f t="shared" si="1249"/>
        <v>36.283702805347275</v>
      </c>
    </row>
    <row r="19916" spans="1:6" ht="30" customHeight="1" x14ac:dyDescent="0.45">
      <c r="A19916" s="2">
        <v>92.378707677125931</v>
      </c>
      <c r="B19916" s="2">
        <v>46.951061570551246</v>
      </c>
      <c r="C19916" s="2">
        <f t="shared" si="1246"/>
        <v>92.378707677125931</v>
      </c>
      <c r="D19916" s="2">
        <f t="shared" si="1247"/>
        <v>46.951061570551246</v>
      </c>
      <c r="E19916" s="2">
        <f t="shared" si="1248"/>
        <v>92.378707677125931</v>
      </c>
      <c r="F19916" s="2">
        <f t="shared" si="1249"/>
        <v>46.951061570551246</v>
      </c>
    </row>
    <row r="19917" spans="1:6" ht="30" customHeight="1" x14ac:dyDescent="0.45">
      <c r="A19917" s="2">
        <v>60.195146261248738</v>
      </c>
      <c r="B19917" s="2">
        <v>56.466058716294356</v>
      </c>
      <c r="C19917" s="2">
        <f t="shared" si="1246"/>
        <v>60.195146261248738</v>
      </c>
      <c r="D19917" s="2">
        <f t="shared" si="1247"/>
        <v>56.466058716294356</v>
      </c>
      <c r="E19917" s="2">
        <f t="shared" si="1248"/>
        <v>60.195146261248738</v>
      </c>
      <c r="F19917" s="2">
        <f t="shared" si="1249"/>
        <v>56.466058716294356</v>
      </c>
    </row>
    <row r="19918" spans="1:6" ht="30" customHeight="1" x14ac:dyDescent="0.45">
      <c r="A19918" s="2">
        <v>24.01401457056636</v>
      </c>
      <c r="B19918" s="2">
        <v>52.42335476691369</v>
      </c>
      <c r="C19918" s="2">
        <f t="shared" si="1246"/>
        <v>24.01401457056636</v>
      </c>
      <c r="D19918" s="2">
        <f t="shared" si="1247"/>
        <v>52.42335476691369</v>
      </c>
      <c r="E19918" s="2">
        <f t="shared" si="1248"/>
        <v>24.01401457056636</v>
      </c>
      <c r="F19918" s="2">
        <f t="shared" si="1249"/>
        <v>52.42335476691369</v>
      </c>
    </row>
    <row r="19919" spans="1:6" ht="30" customHeight="1" x14ac:dyDescent="0.45">
      <c r="A19919" s="2">
        <v>54.426735232409555</v>
      </c>
      <c r="B19919" s="2">
        <v>62.674251360702328</v>
      </c>
      <c r="C19919" s="2">
        <f t="shared" si="1246"/>
        <v>54.426735232409555</v>
      </c>
      <c r="D19919" s="2">
        <f t="shared" si="1247"/>
        <v>62.674251360702328</v>
      </c>
      <c r="E19919" s="2">
        <f t="shared" si="1248"/>
        <v>54.426735232409555</v>
      </c>
      <c r="F19919" s="2">
        <f t="shared" si="1249"/>
        <v>62.674251360702328</v>
      </c>
    </row>
    <row r="19920" spans="1:6" ht="30" customHeight="1" x14ac:dyDescent="0.45">
      <c r="A19920" s="2">
        <v>49.260568857716862</v>
      </c>
      <c r="B19920" s="2">
        <v>32.897795002325438</v>
      </c>
      <c r="C19920" s="2">
        <f t="shared" si="1246"/>
        <v>49.260568857716862</v>
      </c>
      <c r="D19920" s="2">
        <f t="shared" si="1247"/>
        <v>32.897795002325438</v>
      </c>
      <c r="E19920" s="2">
        <f t="shared" si="1248"/>
        <v>49.260568857716862</v>
      </c>
      <c r="F19920" s="2">
        <f t="shared" si="1249"/>
        <v>32.897795002325438</v>
      </c>
    </row>
    <row r="19921" spans="1:6" ht="30" customHeight="1" x14ac:dyDescent="0.45">
      <c r="A19921" s="2">
        <v>58.616827345686033</v>
      </c>
      <c r="B19921" s="2">
        <v>54.004736405884614</v>
      </c>
      <c r="C19921" s="2">
        <f t="shared" si="1246"/>
        <v>58.616827345686033</v>
      </c>
      <c r="D19921" s="2">
        <f t="shared" si="1247"/>
        <v>54.004736405884614</v>
      </c>
      <c r="E19921" s="2">
        <f t="shared" si="1248"/>
        <v>58.616827345686033</v>
      </c>
      <c r="F19921" s="2">
        <f t="shared" si="1249"/>
        <v>54.004736405884614</v>
      </c>
    </row>
    <row r="19922" spans="1:6" ht="30" customHeight="1" x14ac:dyDescent="0.45">
      <c r="A19922" s="2">
        <v>68.450952539860737</v>
      </c>
      <c r="B19922" s="2">
        <v>47.760620994493365</v>
      </c>
      <c r="C19922" s="2">
        <f t="shared" si="1246"/>
        <v>68.450952539860737</v>
      </c>
      <c r="D19922" s="2">
        <f t="shared" si="1247"/>
        <v>47.760620994493365</v>
      </c>
      <c r="E19922" s="2">
        <f t="shared" si="1248"/>
        <v>68.450952539860737</v>
      </c>
      <c r="F19922" s="2">
        <f t="shared" si="1249"/>
        <v>47.760620994493365</v>
      </c>
    </row>
    <row r="19923" spans="1:6" ht="30" customHeight="1" x14ac:dyDescent="0.45">
      <c r="A19923" s="2">
        <v>30.363879204669502</v>
      </c>
      <c r="B19923" s="2">
        <v>51.187242327840067</v>
      </c>
      <c r="C19923" s="2">
        <f t="shared" si="1246"/>
        <v>30.363879204669502</v>
      </c>
      <c r="D19923" s="2">
        <f t="shared" si="1247"/>
        <v>51.187242327840067</v>
      </c>
      <c r="E19923" s="2">
        <f t="shared" si="1248"/>
        <v>30.363879204669502</v>
      </c>
      <c r="F19923" s="2">
        <f t="shared" si="1249"/>
        <v>51.187242327840067</v>
      </c>
    </row>
    <row r="19924" spans="1:6" ht="30" customHeight="1" x14ac:dyDescent="0.45">
      <c r="A19924" s="2">
        <v>49.324313067627372</v>
      </c>
      <c r="B19924" s="2">
        <v>55.044745871098712</v>
      </c>
      <c r="C19924" s="2">
        <f t="shared" si="1246"/>
        <v>49.324313067627372</v>
      </c>
      <c r="D19924" s="2">
        <f t="shared" si="1247"/>
        <v>55.044745871098712</v>
      </c>
      <c r="E19924" s="2">
        <f t="shared" si="1248"/>
        <v>49.324313067627372</v>
      </c>
      <c r="F19924" s="2">
        <f t="shared" si="1249"/>
        <v>55.044745871098712</v>
      </c>
    </row>
    <row r="19925" spans="1:6" ht="30" customHeight="1" x14ac:dyDescent="0.45">
      <c r="A19925" s="2">
        <v>71.323923520976678</v>
      </c>
      <c r="B19925" s="2">
        <v>41.458857261430239</v>
      </c>
      <c r="C19925" s="2">
        <f t="shared" si="1246"/>
        <v>71.323923520976678</v>
      </c>
      <c r="D19925" s="2">
        <f t="shared" si="1247"/>
        <v>41.458857261430239</v>
      </c>
      <c r="E19925" s="2">
        <f t="shared" si="1248"/>
        <v>71.323923520976678</v>
      </c>
      <c r="F19925" s="2">
        <f t="shared" si="1249"/>
        <v>41.458857261430239</v>
      </c>
    </row>
    <row r="19926" spans="1:6" ht="30" customHeight="1" x14ac:dyDescent="0.45">
      <c r="A19926" s="2">
        <v>58.010408110858407</v>
      </c>
      <c r="B19926" s="2">
        <v>59.171805454068817</v>
      </c>
      <c r="C19926" s="2">
        <f t="shared" si="1246"/>
        <v>58.010408110858407</v>
      </c>
      <c r="D19926" s="2">
        <f t="shared" si="1247"/>
        <v>59.171805454068817</v>
      </c>
      <c r="E19926" s="2">
        <f t="shared" si="1248"/>
        <v>58.010408110858407</v>
      </c>
      <c r="F19926" s="2">
        <f t="shared" si="1249"/>
        <v>59.171805454068817</v>
      </c>
    </row>
    <row r="19927" spans="1:6" ht="30" customHeight="1" x14ac:dyDescent="0.45">
      <c r="A19927" s="2">
        <v>35.072069522284437</v>
      </c>
      <c r="B19927" s="2">
        <v>43.264799963479163</v>
      </c>
      <c r="C19927" s="2">
        <f t="shared" si="1246"/>
        <v>35.072069522284437</v>
      </c>
      <c r="D19927" s="2">
        <f t="shared" si="1247"/>
        <v>43.264799963479163</v>
      </c>
      <c r="E19927" s="2">
        <f t="shared" si="1248"/>
        <v>35.072069522284437</v>
      </c>
      <c r="F19927" s="2">
        <f t="shared" si="1249"/>
        <v>43.264799963479163</v>
      </c>
    </row>
    <row r="19928" spans="1:6" ht="30" customHeight="1" x14ac:dyDescent="0.45">
      <c r="A19928" s="2">
        <v>43.46211721887812</v>
      </c>
      <c r="B19928" s="2">
        <v>28.602947289298754</v>
      </c>
      <c r="C19928" s="2">
        <f t="shared" si="1246"/>
        <v>43.46211721887812</v>
      </c>
      <c r="D19928" s="2">
        <f t="shared" si="1247"/>
        <v>28.602947289298754</v>
      </c>
      <c r="E19928" s="2">
        <f t="shared" si="1248"/>
        <v>43.46211721887812</v>
      </c>
      <c r="F19928" s="2">
        <f t="shared" si="1249"/>
        <v>28.602947289298754</v>
      </c>
    </row>
    <row r="19929" spans="1:6" ht="30" customHeight="1" x14ac:dyDescent="0.45">
      <c r="A19929" s="2">
        <v>49.639637154468801</v>
      </c>
      <c r="B19929" s="2">
        <v>63.432146938110236</v>
      </c>
      <c r="C19929" s="2">
        <f t="shared" si="1246"/>
        <v>49.639637154468801</v>
      </c>
      <c r="D19929" s="2">
        <f t="shared" si="1247"/>
        <v>63.432146938110236</v>
      </c>
      <c r="E19929" s="2">
        <f t="shared" si="1248"/>
        <v>49.639637154468801</v>
      </c>
      <c r="F19929" s="2">
        <f t="shared" si="1249"/>
        <v>63.432146938110236</v>
      </c>
    </row>
    <row r="19930" spans="1:6" ht="30" customHeight="1" x14ac:dyDescent="0.45">
      <c r="A19930" s="2">
        <v>75.867831810610369</v>
      </c>
      <c r="B19930" s="2">
        <v>42.682189026207197</v>
      </c>
      <c r="C19930" s="2">
        <f t="shared" si="1246"/>
        <v>75.867831810610369</v>
      </c>
      <c r="D19930" s="2">
        <f t="shared" si="1247"/>
        <v>42.682189026207197</v>
      </c>
      <c r="E19930" s="2">
        <f t="shared" si="1248"/>
        <v>75.867831810610369</v>
      </c>
      <c r="F19930" s="2">
        <f t="shared" si="1249"/>
        <v>42.682189026207197</v>
      </c>
    </row>
    <row r="19931" spans="1:6" ht="30" customHeight="1" x14ac:dyDescent="0.45">
      <c r="A19931" s="2">
        <v>64.602930478868075</v>
      </c>
      <c r="B19931" s="2">
        <v>23.774462654953822</v>
      </c>
      <c r="C19931" s="2">
        <f t="shared" si="1246"/>
        <v>64.602930478868075</v>
      </c>
      <c r="D19931" s="2">
        <f t="shared" si="1247"/>
        <v>23.774462654953822</v>
      </c>
      <c r="E19931" s="2">
        <f t="shared" si="1248"/>
        <v>64.602930478868075</v>
      </c>
      <c r="F19931" s="2">
        <f t="shared" si="1249"/>
        <v>23.774462654953822</v>
      </c>
    </row>
    <row r="19932" spans="1:6" ht="30" customHeight="1" x14ac:dyDescent="0.45">
      <c r="A19932" s="2">
        <v>77.264106266666204</v>
      </c>
      <c r="B19932" s="2">
        <v>27.211779645993374</v>
      </c>
      <c r="C19932" s="2">
        <f t="shared" si="1246"/>
        <v>77.264106266666204</v>
      </c>
      <c r="D19932" s="2">
        <f t="shared" si="1247"/>
        <v>27.211779645993374</v>
      </c>
      <c r="E19932" s="2">
        <f t="shared" si="1248"/>
        <v>77.264106266666204</v>
      </c>
      <c r="F19932" s="2">
        <f t="shared" si="1249"/>
        <v>27.211779645993374</v>
      </c>
    </row>
    <row r="19933" spans="1:6" ht="30" customHeight="1" x14ac:dyDescent="0.45">
      <c r="A19933" s="2">
        <v>46.089156285161152</v>
      </c>
      <c r="B19933" s="2">
        <v>49.689277269179001</v>
      </c>
      <c r="C19933" s="2">
        <f t="shared" si="1246"/>
        <v>46.089156285161152</v>
      </c>
      <c r="D19933" s="2">
        <f t="shared" si="1247"/>
        <v>49.689277269179001</v>
      </c>
      <c r="E19933" s="2">
        <f t="shared" si="1248"/>
        <v>46.089156285161152</v>
      </c>
      <c r="F19933" s="2">
        <f t="shared" si="1249"/>
        <v>49.689277269179001</v>
      </c>
    </row>
    <row r="19934" spans="1:6" ht="30" customHeight="1" x14ac:dyDescent="0.45">
      <c r="A19934" s="2">
        <v>60.048176464915741</v>
      </c>
      <c r="B19934" s="2">
        <v>43.804596437665168</v>
      </c>
      <c r="C19934" s="2">
        <f t="shared" si="1246"/>
        <v>60.048176464915741</v>
      </c>
      <c r="D19934" s="2">
        <f t="shared" si="1247"/>
        <v>43.804596437665168</v>
      </c>
      <c r="E19934" s="2">
        <f t="shared" si="1248"/>
        <v>60.048176464915741</v>
      </c>
      <c r="F19934" s="2">
        <f t="shared" si="1249"/>
        <v>43.804596437665168</v>
      </c>
    </row>
    <row r="19935" spans="1:6" ht="30" customHeight="1" x14ac:dyDescent="0.45">
      <c r="A19935" s="2">
        <v>74.561433620983735</v>
      </c>
      <c r="B19935" s="2">
        <v>55.581215868412983</v>
      </c>
      <c r="C19935" s="2">
        <f t="shared" si="1246"/>
        <v>74.561433620983735</v>
      </c>
      <c r="D19935" s="2">
        <f t="shared" si="1247"/>
        <v>55.581215868412983</v>
      </c>
      <c r="E19935" s="2">
        <f t="shared" si="1248"/>
        <v>74.561433620983735</v>
      </c>
      <c r="F19935" s="2">
        <f t="shared" si="1249"/>
        <v>55.581215868412983</v>
      </c>
    </row>
    <row r="19936" spans="1:6" ht="30" customHeight="1" x14ac:dyDescent="0.45">
      <c r="A19936" s="2">
        <v>46.970934135897551</v>
      </c>
      <c r="B19936" s="2">
        <v>61.345475053938571</v>
      </c>
      <c r="C19936" s="2">
        <f t="shared" si="1246"/>
        <v>46.970934135897551</v>
      </c>
      <c r="D19936" s="2">
        <f t="shared" si="1247"/>
        <v>61.345475053938571</v>
      </c>
      <c r="E19936" s="2">
        <f t="shared" si="1248"/>
        <v>46.970934135897551</v>
      </c>
      <c r="F19936" s="2">
        <f t="shared" si="1249"/>
        <v>61.345475053938571</v>
      </c>
    </row>
    <row r="19937" spans="1:6" ht="30" customHeight="1" x14ac:dyDescent="0.45">
      <c r="A19937" s="2">
        <v>30.365802785963751</v>
      </c>
      <c r="B19937" s="2">
        <v>71.367529138340615</v>
      </c>
      <c r="C19937" s="2">
        <f t="shared" si="1246"/>
        <v>30.365802785963751</v>
      </c>
      <c r="D19937" s="2">
        <f t="shared" si="1247"/>
        <v>71.367529138340615</v>
      </c>
      <c r="E19937" s="2">
        <f t="shared" si="1248"/>
        <v>30.365802785963751</v>
      </c>
      <c r="F19937" s="2">
        <f t="shared" si="1249"/>
        <v>71.367529138340615</v>
      </c>
    </row>
    <row r="19938" spans="1:6" ht="30" customHeight="1" x14ac:dyDescent="0.45">
      <c r="A19938" s="2">
        <v>49.936359800922219</v>
      </c>
      <c r="B19938" s="2">
        <v>39.228446560853627</v>
      </c>
      <c r="C19938" s="2">
        <f t="shared" si="1246"/>
        <v>49.936359800922219</v>
      </c>
      <c r="D19938" s="2">
        <f t="shared" si="1247"/>
        <v>39.228446560853627</v>
      </c>
      <c r="E19938" s="2">
        <f t="shared" si="1248"/>
        <v>49.936359800922219</v>
      </c>
      <c r="F19938" s="2">
        <f t="shared" si="1249"/>
        <v>39.228446560853627</v>
      </c>
    </row>
    <row r="19939" spans="1:6" ht="30" customHeight="1" x14ac:dyDescent="0.45">
      <c r="A19939" s="2">
        <v>46.446696842322126</v>
      </c>
      <c r="B19939" s="2">
        <v>40.344280599354533</v>
      </c>
      <c r="C19939" s="2">
        <f t="shared" si="1246"/>
        <v>46.446696842322126</v>
      </c>
      <c r="D19939" s="2">
        <f t="shared" si="1247"/>
        <v>40.344280599354533</v>
      </c>
      <c r="E19939" s="2">
        <f t="shared" si="1248"/>
        <v>46.446696842322126</v>
      </c>
      <c r="F19939" s="2">
        <f t="shared" si="1249"/>
        <v>40.344280599354533</v>
      </c>
    </row>
    <row r="19940" spans="1:6" ht="30" customHeight="1" x14ac:dyDescent="0.45">
      <c r="A19940" s="2">
        <v>80.606390156317502</v>
      </c>
      <c r="B19940" s="2">
        <v>59.110050763818435</v>
      </c>
      <c r="C19940" s="2">
        <f t="shared" si="1246"/>
        <v>80.606390156317502</v>
      </c>
      <c r="D19940" s="2">
        <f t="shared" si="1247"/>
        <v>59.110050763818435</v>
      </c>
      <c r="E19940" s="2">
        <f t="shared" si="1248"/>
        <v>80.606390156317502</v>
      </c>
      <c r="F19940" s="2">
        <f t="shared" si="1249"/>
        <v>59.110050763818435</v>
      </c>
    </row>
    <row r="19941" spans="1:6" ht="30" customHeight="1" x14ac:dyDescent="0.45">
      <c r="A19941" s="2">
        <v>56.247568636463257</v>
      </c>
      <c r="B19941" s="2">
        <v>53.956621862424072</v>
      </c>
      <c r="C19941" s="2">
        <f t="shared" si="1246"/>
        <v>56.247568636463257</v>
      </c>
      <c r="D19941" s="2">
        <f t="shared" si="1247"/>
        <v>53.956621862424072</v>
      </c>
      <c r="E19941" s="2">
        <f t="shared" si="1248"/>
        <v>56.247568636463257</v>
      </c>
      <c r="F19941" s="2">
        <f t="shared" si="1249"/>
        <v>53.956621862424072</v>
      </c>
    </row>
    <row r="19942" spans="1:6" ht="30" customHeight="1" x14ac:dyDescent="0.45">
      <c r="A19942" s="2">
        <v>43.964642600185471</v>
      </c>
      <c r="B19942" s="2">
        <v>36.072622727486305</v>
      </c>
      <c r="C19942" s="2">
        <f t="shared" si="1246"/>
        <v>43.964642600185471</v>
      </c>
      <c r="D19942" s="2">
        <f t="shared" si="1247"/>
        <v>36.072622727486305</v>
      </c>
      <c r="E19942" s="2">
        <f t="shared" si="1248"/>
        <v>43.964642600185471</v>
      </c>
      <c r="F19942" s="2">
        <f t="shared" si="1249"/>
        <v>36.072622727486305</v>
      </c>
    </row>
    <row r="19943" spans="1:6" ht="30" customHeight="1" x14ac:dyDescent="0.45">
      <c r="A19943" s="2">
        <v>62.684178601484746</v>
      </c>
      <c r="B19943" s="2">
        <v>62.393394849321339</v>
      </c>
      <c r="C19943" s="2">
        <f t="shared" si="1246"/>
        <v>62.684178601484746</v>
      </c>
      <c r="D19943" s="2">
        <f t="shared" si="1247"/>
        <v>62.393394849321339</v>
      </c>
      <c r="E19943" s="2">
        <f t="shared" si="1248"/>
        <v>62.684178601484746</v>
      </c>
      <c r="F19943" s="2">
        <f t="shared" si="1249"/>
        <v>62.393394849321339</v>
      </c>
    </row>
    <row r="19944" spans="1:6" ht="30" customHeight="1" x14ac:dyDescent="0.45">
      <c r="A19944" s="2">
        <v>48.124141585431062</v>
      </c>
      <c r="B19944" s="2">
        <v>44.332678620092338</v>
      </c>
      <c r="C19944" s="2">
        <f t="shared" si="1246"/>
        <v>48.124141585431062</v>
      </c>
      <c r="D19944" s="2">
        <f t="shared" si="1247"/>
        <v>44.332678620092338</v>
      </c>
      <c r="E19944" s="2">
        <f t="shared" si="1248"/>
        <v>48.124141585431062</v>
      </c>
      <c r="F19944" s="2">
        <f t="shared" si="1249"/>
        <v>44.332678620092338</v>
      </c>
    </row>
    <row r="19945" spans="1:6" ht="30" customHeight="1" x14ac:dyDescent="0.45">
      <c r="A19945" s="2">
        <v>54.396735549671575</v>
      </c>
      <c r="B19945" s="2">
        <v>15.355834087356925</v>
      </c>
      <c r="C19945" s="2">
        <f t="shared" si="1246"/>
        <v>54.396735549671575</v>
      </c>
      <c r="D19945" s="2">
        <f t="shared" si="1247"/>
        <v>15.355834087356925</v>
      </c>
      <c r="E19945" s="2">
        <f t="shared" si="1248"/>
        <v>54.396735549671575</v>
      </c>
      <c r="F19945" s="2">
        <f t="shared" si="1249"/>
        <v>15.355834087356925</v>
      </c>
    </row>
    <row r="19946" spans="1:6" ht="30" customHeight="1" x14ac:dyDescent="0.45">
      <c r="A19946" s="2">
        <v>47.137262526957784</v>
      </c>
      <c r="B19946" s="2">
        <v>51.675072548503522</v>
      </c>
      <c r="C19946" s="2">
        <f t="shared" si="1246"/>
        <v>47.137262526957784</v>
      </c>
      <c r="D19946" s="2">
        <f t="shared" si="1247"/>
        <v>51.675072548503522</v>
      </c>
      <c r="E19946" s="2">
        <f t="shared" si="1248"/>
        <v>47.137262526957784</v>
      </c>
      <c r="F19946" s="2">
        <f t="shared" si="1249"/>
        <v>51.675072548503522</v>
      </c>
    </row>
    <row r="19947" spans="1:6" ht="30" customHeight="1" x14ac:dyDescent="0.45">
      <c r="A19947" s="2">
        <v>25.322172632440925</v>
      </c>
      <c r="B19947" s="2">
        <v>44.150597780797398</v>
      </c>
      <c r="C19947" s="2">
        <f t="shared" si="1246"/>
        <v>25.322172632440925</v>
      </c>
      <c r="D19947" s="2">
        <f t="shared" si="1247"/>
        <v>44.150597780797398</v>
      </c>
      <c r="E19947" s="2">
        <f t="shared" si="1248"/>
        <v>25.322172632440925</v>
      </c>
      <c r="F19947" s="2">
        <f t="shared" si="1249"/>
        <v>44.150597780797398</v>
      </c>
    </row>
    <row r="19948" spans="1:6" ht="30" customHeight="1" x14ac:dyDescent="0.45">
      <c r="A19948" s="2">
        <v>69.331338863703422</v>
      </c>
      <c r="B19948" s="2">
        <v>36.895806382060982</v>
      </c>
      <c r="C19948" s="2">
        <f t="shared" si="1246"/>
        <v>69.331338863703422</v>
      </c>
      <c r="D19948" s="2">
        <f t="shared" si="1247"/>
        <v>36.895806382060982</v>
      </c>
      <c r="E19948" s="2">
        <f t="shared" si="1248"/>
        <v>69.331338863703422</v>
      </c>
      <c r="F19948" s="2">
        <f t="shared" si="1249"/>
        <v>36.895806382060982</v>
      </c>
    </row>
    <row r="19949" spans="1:6" ht="30" customHeight="1" x14ac:dyDescent="0.45">
      <c r="A19949" s="2">
        <v>50.254548796074232</v>
      </c>
      <c r="B19949" s="2">
        <v>12.314192766323686</v>
      </c>
      <c r="C19949" s="2">
        <f t="shared" si="1246"/>
        <v>50.254548796074232</v>
      </c>
      <c r="D19949" s="2">
        <f t="shared" si="1247"/>
        <v>12.314192766323686</v>
      </c>
      <c r="E19949" s="2">
        <f t="shared" si="1248"/>
        <v>50.254548796074232</v>
      </c>
      <c r="F19949" s="2">
        <f t="shared" si="1249"/>
        <v>12.314192766323686</v>
      </c>
    </row>
    <row r="19950" spans="1:6" ht="30" customHeight="1" x14ac:dyDescent="0.45">
      <c r="A19950" s="2">
        <v>73.932545319548808</v>
      </c>
      <c r="B19950" s="2">
        <v>66.172272575611714</v>
      </c>
      <c r="C19950" s="2">
        <f t="shared" si="1246"/>
        <v>73.932545319548808</v>
      </c>
      <c r="D19950" s="2">
        <f t="shared" si="1247"/>
        <v>66.172272575611714</v>
      </c>
      <c r="E19950" s="2">
        <f t="shared" si="1248"/>
        <v>73.932545319548808</v>
      </c>
      <c r="F19950" s="2">
        <f t="shared" si="1249"/>
        <v>66.172272575611714</v>
      </c>
    </row>
    <row r="19951" spans="1:6" ht="30" customHeight="1" x14ac:dyDescent="0.45">
      <c r="A19951" s="2">
        <v>48.101774836977711</v>
      </c>
      <c r="B19951" s="2">
        <v>57.661489457357675</v>
      </c>
      <c r="C19951" s="2">
        <f t="shared" si="1246"/>
        <v>48.101774836977711</v>
      </c>
      <c r="D19951" s="2">
        <f t="shared" si="1247"/>
        <v>57.661489457357675</v>
      </c>
      <c r="E19951" s="2">
        <f t="shared" si="1248"/>
        <v>48.101774836977711</v>
      </c>
      <c r="F19951" s="2">
        <f t="shared" si="1249"/>
        <v>57.661489457357675</v>
      </c>
    </row>
    <row r="19952" spans="1:6" ht="30" customHeight="1" x14ac:dyDescent="0.45">
      <c r="A19952" s="2">
        <v>46.908601916511543</v>
      </c>
      <c r="B19952" s="2">
        <v>77.671282391063869</v>
      </c>
      <c r="C19952" s="2">
        <f t="shared" si="1246"/>
        <v>46.908601916511543</v>
      </c>
      <c r="D19952" s="2">
        <f t="shared" si="1247"/>
        <v>77.671282391063869</v>
      </c>
      <c r="E19952" s="2">
        <f t="shared" si="1248"/>
        <v>46.908601916511543</v>
      </c>
      <c r="F19952" s="2">
        <f t="shared" si="1249"/>
        <v>77.671282391063869</v>
      </c>
    </row>
    <row r="19953" spans="1:6" ht="30" customHeight="1" x14ac:dyDescent="0.45">
      <c r="A19953" s="2">
        <v>46.391445039189421</v>
      </c>
      <c r="B19953" s="2">
        <v>35.891480941470945</v>
      </c>
      <c r="C19953" s="2">
        <f t="shared" si="1246"/>
        <v>46.391445039189421</v>
      </c>
      <c r="D19953" s="2">
        <f t="shared" si="1247"/>
        <v>35.891480941470945</v>
      </c>
      <c r="E19953" s="2">
        <f t="shared" si="1248"/>
        <v>46.391445039189421</v>
      </c>
      <c r="F19953" s="2">
        <f t="shared" si="1249"/>
        <v>35.891480941470945</v>
      </c>
    </row>
    <row r="19954" spans="1:6" ht="30" customHeight="1" x14ac:dyDescent="0.45">
      <c r="A19954" s="2">
        <v>12.562853271374479</v>
      </c>
      <c r="B19954" s="2">
        <v>52.837397682422306</v>
      </c>
      <c r="C19954" s="2">
        <f t="shared" si="1246"/>
        <v>12.562853271374479</v>
      </c>
      <c r="D19954" s="2">
        <f t="shared" si="1247"/>
        <v>52.837397682422306</v>
      </c>
      <c r="E19954" s="2">
        <f t="shared" si="1248"/>
        <v>12.562853271374479</v>
      </c>
      <c r="F19954" s="2">
        <f t="shared" si="1249"/>
        <v>52.837397682422306</v>
      </c>
    </row>
    <row r="19955" spans="1:6" ht="30" customHeight="1" x14ac:dyDescent="0.45">
      <c r="A19955" s="2">
        <v>0.47113940119743347</v>
      </c>
      <c r="B19955" s="2">
        <v>41.37992903747363</v>
      </c>
      <c r="C19955" s="2">
        <f t="shared" si="1246"/>
        <v>0.47113940119743347</v>
      </c>
      <c r="D19955" s="2">
        <f t="shared" si="1247"/>
        <v>41.37992903747363</v>
      </c>
      <c r="E19955" s="2">
        <f t="shared" si="1248"/>
        <v>0.47113940119743347</v>
      </c>
      <c r="F19955" s="2">
        <f t="shared" si="1249"/>
        <v>41.37992903747363</v>
      </c>
    </row>
    <row r="19956" spans="1:6" ht="30" customHeight="1" x14ac:dyDescent="0.45">
      <c r="A19956" s="2">
        <v>42.397435436141677</v>
      </c>
      <c r="B19956" s="2">
        <v>26.424757500761189</v>
      </c>
      <c r="C19956" s="2">
        <f t="shared" si="1246"/>
        <v>42.397435436141677</v>
      </c>
      <c r="D19956" s="2">
        <f t="shared" si="1247"/>
        <v>26.424757500761189</v>
      </c>
      <c r="E19956" s="2">
        <f t="shared" si="1248"/>
        <v>42.397435436141677</v>
      </c>
      <c r="F19956" s="2">
        <f t="shared" si="1249"/>
        <v>26.424757500761189</v>
      </c>
    </row>
    <row r="19957" spans="1:6" ht="30" customHeight="1" x14ac:dyDescent="0.45">
      <c r="A19957" s="2">
        <v>27.874028319201898</v>
      </c>
      <c r="B19957" s="2">
        <v>48.202962837647647</v>
      </c>
      <c r="C19957" s="2">
        <f t="shared" si="1246"/>
        <v>27.874028319201898</v>
      </c>
      <c r="D19957" s="2">
        <f t="shared" si="1247"/>
        <v>48.202962837647647</v>
      </c>
      <c r="E19957" s="2">
        <f t="shared" si="1248"/>
        <v>27.874028319201898</v>
      </c>
      <c r="F19957" s="2">
        <f t="shared" si="1249"/>
        <v>48.202962837647647</v>
      </c>
    </row>
    <row r="19958" spans="1:6" ht="30" customHeight="1" x14ac:dyDescent="0.45">
      <c r="A19958" s="2">
        <v>25.108041199855506</v>
      </c>
      <c r="B19958" s="2">
        <v>47.746710273029748</v>
      </c>
      <c r="C19958" s="2">
        <f t="shared" si="1246"/>
        <v>25.108041199855506</v>
      </c>
      <c r="D19958" s="2">
        <f t="shared" si="1247"/>
        <v>47.746710273029748</v>
      </c>
      <c r="E19958" s="2">
        <f t="shared" si="1248"/>
        <v>25.108041199855506</v>
      </c>
      <c r="F19958" s="2">
        <f t="shared" si="1249"/>
        <v>47.746710273029748</v>
      </c>
    </row>
    <row r="19959" spans="1:6" ht="30" customHeight="1" x14ac:dyDescent="0.45">
      <c r="A19959" s="2">
        <v>46.430121301382314</v>
      </c>
      <c r="B19959" s="2">
        <v>24.102781147346832</v>
      </c>
      <c r="C19959" s="2">
        <f t="shared" si="1246"/>
        <v>46.430121301382314</v>
      </c>
      <c r="D19959" s="2">
        <f t="shared" si="1247"/>
        <v>24.102781147346832</v>
      </c>
      <c r="E19959" s="2">
        <f t="shared" si="1248"/>
        <v>46.430121301382314</v>
      </c>
      <c r="F19959" s="2">
        <f t="shared" si="1249"/>
        <v>24.102781147346832</v>
      </c>
    </row>
    <row r="19960" spans="1:6" ht="30" customHeight="1" x14ac:dyDescent="0.45">
      <c r="A19960" s="2">
        <v>58.461549315252341</v>
      </c>
      <c r="B19960" s="2">
        <v>70.196736608748324</v>
      </c>
      <c r="C19960" s="2">
        <f t="shared" si="1246"/>
        <v>58.461549315252341</v>
      </c>
      <c r="D19960" s="2">
        <f t="shared" si="1247"/>
        <v>70.196736608748324</v>
      </c>
      <c r="E19960" s="2">
        <f t="shared" si="1248"/>
        <v>58.461549315252341</v>
      </c>
      <c r="F19960" s="2">
        <f t="shared" si="1249"/>
        <v>70.196736608748324</v>
      </c>
    </row>
    <row r="19961" spans="1:6" ht="30" customHeight="1" x14ac:dyDescent="0.45">
      <c r="A19961" s="2">
        <v>38.437313605681993</v>
      </c>
      <c r="B19961" s="2">
        <v>60.672571756411344</v>
      </c>
      <c r="C19961" s="2">
        <f t="shared" si="1246"/>
        <v>38.437313605681993</v>
      </c>
      <c r="D19961" s="2">
        <f t="shared" si="1247"/>
        <v>60.672571756411344</v>
      </c>
      <c r="E19961" s="2">
        <f t="shared" si="1248"/>
        <v>38.437313605681993</v>
      </c>
      <c r="F19961" s="2">
        <f t="shared" si="1249"/>
        <v>60.672571756411344</v>
      </c>
    </row>
    <row r="19962" spans="1:6" ht="30" customHeight="1" x14ac:dyDescent="0.45">
      <c r="A19962" s="2">
        <v>38.704445842013229</v>
      </c>
      <c r="B19962" s="2">
        <v>39.9367951406457</v>
      </c>
      <c r="C19962" s="2">
        <f t="shared" si="1246"/>
        <v>38.704445842013229</v>
      </c>
      <c r="D19962" s="2">
        <f t="shared" si="1247"/>
        <v>39.9367951406457</v>
      </c>
      <c r="E19962" s="2">
        <f t="shared" si="1248"/>
        <v>38.704445842013229</v>
      </c>
      <c r="F19962" s="2">
        <f t="shared" si="1249"/>
        <v>39.9367951406457</v>
      </c>
    </row>
    <row r="19963" spans="1:6" ht="30" customHeight="1" x14ac:dyDescent="0.45">
      <c r="A19963" s="2">
        <v>45.441359588876367</v>
      </c>
      <c r="B19963" s="2">
        <v>55.993762665137183</v>
      </c>
      <c r="C19963" s="2">
        <f t="shared" si="1246"/>
        <v>45.441359588876367</v>
      </c>
      <c r="D19963" s="2">
        <f t="shared" si="1247"/>
        <v>55.993762665137183</v>
      </c>
      <c r="E19963" s="2">
        <f t="shared" si="1248"/>
        <v>45.441359588876367</v>
      </c>
      <c r="F19963" s="2">
        <f t="shared" si="1249"/>
        <v>55.993762665137183</v>
      </c>
    </row>
    <row r="19964" spans="1:6" ht="30" customHeight="1" x14ac:dyDescent="0.45">
      <c r="A19964" s="2">
        <v>56.921742952836212</v>
      </c>
      <c r="B19964" s="2">
        <v>34.448983690934256</v>
      </c>
      <c r="C19964" s="2">
        <f t="shared" si="1246"/>
        <v>56.921742952836212</v>
      </c>
      <c r="D19964" s="2">
        <f t="shared" si="1247"/>
        <v>34.448983690934256</v>
      </c>
      <c r="E19964" s="2">
        <f t="shared" si="1248"/>
        <v>56.921742952836212</v>
      </c>
      <c r="F19964" s="2">
        <f t="shared" si="1249"/>
        <v>34.448983690934256</v>
      </c>
    </row>
    <row r="19965" spans="1:6" ht="30" customHeight="1" x14ac:dyDescent="0.45">
      <c r="A19965" s="2">
        <v>4.7629357594996691</v>
      </c>
      <c r="B19965" s="2">
        <v>42.488298398209736</v>
      </c>
      <c r="C19965" s="2">
        <f t="shared" si="1246"/>
        <v>4.7629357594996691</v>
      </c>
      <c r="D19965" s="2">
        <f t="shared" si="1247"/>
        <v>42.488298398209736</v>
      </c>
      <c r="E19965" s="2">
        <f t="shared" si="1248"/>
        <v>4.7629357594996691</v>
      </c>
      <c r="F19965" s="2">
        <f t="shared" si="1249"/>
        <v>42.488298398209736</v>
      </c>
    </row>
    <row r="19966" spans="1:6" ht="30" customHeight="1" x14ac:dyDescent="0.45">
      <c r="A19966" s="2">
        <v>58.653539099323098</v>
      </c>
      <c r="B19966" s="2">
        <v>42.592294569883961</v>
      </c>
      <c r="C19966" s="2">
        <f t="shared" si="1246"/>
        <v>58.653539099323098</v>
      </c>
      <c r="D19966" s="2">
        <f t="shared" si="1247"/>
        <v>42.592294569883961</v>
      </c>
      <c r="E19966" s="2">
        <f t="shared" si="1248"/>
        <v>58.653539099323098</v>
      </c>
      <c r="F19966" s="2">
        <f t="shared" si="1249"/>
        <v>42.592294569883961</v>
      </c>
    </row>
    <row r="19967" spans="1:6" ht="30" customHeight="1" x14ac:dyDescent="0.45">
      <c r="A19967" s="2">
        <v>62.041702449205332</v>
      </c>
      <c r="B19967" s="2">
        <v>59.264819477219135</v>
      </c>
      <c r="C19967" s="2">
        <f t="shared" si="1246"/>
        <v>62.041702449205332</v>
      </c>
      <c r="D19967" s="2">
        <f t="shared" si="1247"/>
        <v>59.264819477219135</v>
      </c>
      <c r="E19967" s="2">
        <f t="shared" si="1248"/>
        <v>62.041702449205332</v>
      </c>
      <c r="F19967" s="2">
        <f t="shared" si="1249"/>
        <v>59.264819477219135</v>
      </c>
    </row>
    <row r="19968" spans="1:6" ht="30" customHeight="1" x14ac:dyDescent="0.45">
      <c r="A19968" s="2">
        <v>16.057386574102566</v>
      </c>
      <c r="B19968" s="2">
        <v>43.984608176513575</v>
      </c>
      <c r="C19968" s="2">
        <f t="shared" si="1246"/>
        <v>16.057386574102566</v>
      </c>
      <c r="D19968" s="2">
        <f t="shared" si="1247"/>
        <v>43.984608176513575</v>
      </c>
      <c r="E19968" s="2">
        <f t="shared" si="1248"/>
        <v>16.057386574102566</v>
      </c>
      <c r="F19968" s="2">
        <f t="shared" si="1249"/>
        <v>43.984608176513575</v>
      </c>
    </row>
    <row r="19969" spans="1:6" ht="30" customHeight="1" x14ac:dyDescent="0.45">
      <c r="A19969" s="2">
        <v>45.276095306617208</v>
      </c>
      <c r="B19969" s="2">
        <v>50.085923824779456</v>
      </c>
      <c r="C19969" s="2">
        <f t="shared" si="1246"/>
        <v>45.276095306617208</v>
      </c>
      <c r="D19969" s="2">
        <f t="shared" si="1247"/>
        <v>50.085923824779456</v>
      </c>
      <c r="E19969" s="2">
        <f t="shared" si="1248"/>
        <v>45.276095306617208</v>
      </c>
      <c r="F19969" s="2">
        <f t="shared" si="1249"/>
        <v>50.085923824779456</v>
      </c>
    </row>
    <row r="19970" spans="1:6" ht="30" customHeight="1" x14ac:dyDescent="0.45">
      <c r="A19970" s="2">
        <v>41.821343302144669</v>
      </c>
      <c r="B19970" s="2">
        <v>47.961976300255628</v>
      </c>
      <c r="C19970" s="2">
        <f t="shared" si="1246"/>
        <v>41.821343302144669</v>
      </c>
      <c r="D19970" s="2">
        <f t="shared" si="1247"/>
        <v>47.961976300255628</v>
      </c>
      <c r="E19970" s="2">
        <f t="shared" si="1248"/>
        <v>41.821343302144669</v>
      </c>
      <c r="F19970" s="2">
        <f t="shared" si="1249"/>
        <v>47.961976300255628</v>
      </c>
    </row>
    <row r="19971" spans="1:6" ht="30" customHeight="1" x14ac:dyDescent="0.45">
      <c r="A19971" s="2">
        <v>36.02986976140528</v>
      </c>
      <c r="B19971" s="2">
        <v>57.833447620621882</v>
      </c>
      <c r="C19971" s="2">
        <f t="shared" si="1246"/>
        <v>36.02986976140528</v>
      </c>
      <c r="D19971" s="2">
        <f t="shared" si="1247"/>
        <v>57.833447620621882</v>
      </c>
      <c r="E19971" s="2">
        <f t="shared" si="1248"/>
        <v>36.02986976140528</v>
      </c>
      <c r="F19971" s="2">
        <f t="shared" si="1249"/>
        <v>57.833447620621882</v>
      </c>
    </row>
    <row r="19972" spans="1:6" ht="30" customHeight="1" x14ac:dyDescent="0.45">
      <c r="A19972" s="2">
        <v>56.837842066597659</v>
      </c>
      <c r="B19972" s="2">
        <v>66.107812138623558</v>
      </c>
      <c r="C19972" s="2">
        <f t="shared" ref="C19972:C20035" si="1250">IF(A19972&lt;0,0,A19972)</f>
        <v>56.837842066597659</v>
      </c>
      <c r="D19972" s="2">
        <f t="shared" ref="D19972:D20035" si="1251">IF(B19972&lt;0,0,B19972)</f>
        <v>66.107812138623558</v>
      </c>
      <c r="E19972" s="2">
        <f t="shared" ref="E19972:E20035" si="1252">IF(C19972&gt;100,100,C19972)</f>
        <v>56.837842066597659</v>
      </c>
      <c r="F19972" s="2">
        <f t="shared" ref="F19972:F20035" si="1253">IF(D19972&gt;100,100,D19972)</f>
        <v>66.107812138623558</v>
      </c>
    </row>
    <row r="19973" spans="1:6" ht="30" customHeight="1" x14ac:dyDescent="0.45">
      <c r="A19973" s="2">
        <v>51.6539951149025</v>
      </c>
      <c r="B19973" s="2">
        <v>56.350634743692353</v>
      </c>
      <c r="C19973" s="2">
        <f t="shared" si="1250"/>
        <v>51.6539951149025</v>
      </c>
      <c r="D19973" s="2">
        <f t="shared" si="1251"/>
        <v>56.350634743692353</v>
      </c>
      <c r="E19973" s="2">
        <f t="shared" si="1252"/>
        <v>51.6539951149025</v>
      </c>
      <c r="F19973" s="2">
        <f t="shared" si="1253"/>
        <v>56.350634743692353</v>
      </c>
    </row>
    <row r="19974" spans="1:6" ht="30" customHeight="1" x14ac:dyDescent="0.45">
      <c r="A19974" s="2">
        <v>47.331523774046218</v>
      </c>
      <c r="B19974" s="2">
        <v>69.415125956991687</v>
      </c>
      <c r="C19974" s="2">
        <f t="shared" si="1250"/>
        <v>47.331523774046218</v>
      </c>
      <c r="D19974" s="2">
        <f t="shared" si="1251"/>
        <v>69.415125956991687</v>
      </c>
      <c r="E19974" s="2">
        <f t="shared" si="1252"/>
        <v>47.331523774046218</v>
      </c>
      <c r="F19974" s="2">
        <f t="shared" si="1253"/>
        <v>69.415125956991687</v>
      </c>
    </row>
    <row r="19975" spans="1:6" ht="30" customHeight="1" x14ac:dyDescent="0.45">
      <c r="A19975" s="2">
        <v>62.829756870924029</v>
      </c>
      <c r="B19975" s="2">
        <v>46.206026248226408</v>
      </c>
      <c r="C19975" s="2">
        <f t="shared" si="1250"/>
        <v>62.829756870924029</v>
      </c>
      <c r="D19975" s="2">
        <f t="shared" si="1251"/>
        <v>46.206026248226408</v>
      </c>
      <c r="E19975" s="2">
        <f t="shared" si="1252"/>
        <v>62.829756870924029</v>
      </c>
      <c r="F19975" s="2">
        <f t="shared" si="1253"/>
        <v>46.206026248226408</v>
      </c>
    </row>
    <row r="19976" spans="1:6" ht="30" customHeight="1" x14ac:dyDescent="0.45">
      <c r="A19976" s="2">
        <v>77.570733310421929</v>
      </c>
      <c r="B19976" s="2">
        <v>44.395818016026169</v>
      </c>
      <c r="C19976" s="2">
        <f t="shared" si="1250"/>
        <v>77.570733310421929</v>
      </c>
      <c r="D19976" s="2">
        <f t="shared" si="1251"/>
        <v>44.395818016026169</v>
      </c>
      <c r="E19976" s="2">
        <f t="shared" si="1252"/>
        <v>77.570733310421929</v>
      </c>
      <c r="F19976" s="2">
        <f t="shared" si="1253"/>
        <v>44.395818016026169</v>
      </c>
    </row>
    <row r="19977" spans="1:6" ht="30" customHeight="1" x14ac:dyDescent="0.45">
      <c r="A19977" s="2">
        <v>18.62778231035918</v>
      </c>
      <c r="B19977" s="2">
        <v>59.480801731522661</v>
      </c>
      <c r="C19977" s="2">
        <f t="shared" si="1250"/>
        <v>18.62778231035918</v>
      </c>
      <c r="D19977" s="2">
        <f t="shared" si="1251"/>
        <v>59.480801731522661</v>
      </c>
      <c r="E19977" s="2">
        <f t="shared" si="1252"/>
        <v>18.62778231035918</v>
      </c>
      <c r="F19977" s="2">
        <f t="shared" si="1253"/>
        <v>59.480801731522661</v>
      </c>
    </row>
    <row r="19978" spans="1:6" ht="30" customHeight="1" x14ac:dyDescent="0.45">
      <c r="A19978" s="2">
        <v>42.896011336706579</v>
      </c>
      <c r="B19978" s="2">
        <v>39.608397067466285</v>
      </c>
      <c r="C19978" s="2">
        <f t="shared" si="1250"/>
        <v>42.896011336706579</v>
      </c>
      <c r="D19978" s="2">
        <f t="shared" si="1251"/>
        <v>39.608397067466285</v>
      </c>
      <c r="E19978" s="2">
        <f t="shared" si="1252"/>
        <v>42.896011336706579</v>
      </c>
      <c r="F19978" s="2">
        <f t="shared" si="1253"/>
        <v>39.608397067466285</v>
      </c>
    </row>
    <row r="19979" spans="1:6" ht="30" customHeight="1" x14ac:dyDescent="0.45">
      <c r="A19979" s="2">
        <v>32.279356901126448</v>
      </c>
      <c r="B19979" s="2">
        <v>32.743599270586856</v>
      </c>
      <c r="C19979" s="2">
        <f t="shared" si="1250"/>
        <v>32.279356901126448</v>
      </c>
      <c r="D19979" s="2">
        <f t="shared" si="1251"/>
        <v>32.743599270586856</v>
      </c>
      <c r="E19979" s="2">
        <f t="shared" si="1252"/>
        <v>32.279356901126448</v>
      </c>
      <c r="F19979" s="2">
        <f t="shared" si="1253"/>
        <v>32.743599270586856</v>
      </c>
    </row>
    <row r="19980" spans="1:6" ht="30" customHeight="1" x14ac:dyDescent="0.45">
      <c r="A19980" s="2">
        <v>43.538119143631775</v>
      </c>
      <c r="B19980" s="2">
        <v>36.882595971517731</v>
      </c>
      <c r="C19980" s="2">
        <f t="shared" si="1250"/>
        <v>43.538119143631775</v>
      </c>
      <c r="D19980" s="2">
        <f t="shared" si="1251"/>
        <v>36.882595971517731</v>
      </c>
      <c r="E19980" s="2">
        <f t="shared" si="1252"/>
        <v>43.538119143631775</v>
      </c>
      <c r="F19980" s="2">
        <f t="shared" si="1253"/>
        <v>36.882595971517731</v>
      </c>
    </row>
    <row r="19981" spans="1:6" ht="30" customHeight="1" x14ac:dyDescent="0.45">
      <c r="A19981" s="2">
        <v>39.060390235972591</v>
      </c>
      <c r="B19981" s="2">
        <v>57.174009392154403</v>
      </c>
      <c r="C19981" s="2">
        <f t="shared" si="1250"/>
        <v>39.060390235972591</v>
      </c>
      <c r="D19981" s="2">
        <f t="shared" si="1251"/>
        <v>57.174009392154403</v>
      </c>
      <c r="E19981" s="2">
        <f t="shared" si="1252"/>
        <v>39.060390235972591</v>
      </c>
      <c r="F19981" s="2">
        <f t="shared" si="1253"/>
        <v>57.174009392154403</v>
      </c>
    </row>
    <row r="19982" spans="1:6" ht="30" customHeight="1" x14ac:dyDescent="0.45">
      <c r="A19982" s="2">
        <v>38.587189237587154</v>
      </c>
      <c r="B19982" s="2">
        <v>31.198904374148697</v>
      </c>
      <c r="C19982" s="2">
        <f t="shared" si="1250"/>
        <v>38.587189237587154</v>
      </c>
      <c r="D19982" s="2">
        <f t="shared" si="1251"/>
        <v>31.198904374148697</v>
      </c>
      <c r="E19982" s="2">
        <f t="shared" si="1252"/>
        <v>38.587189237587154</v>
      </c>
      <c r="F19982" s="2">
        <f t="shared" si="1253"/>
        <v>31.198904374148697</v>
      </c>
    </row>
    <row r="19983" spans="1:6" ht="30" customHeight="1" x14ac:dyDescent="0.45">
      <c r="A19983" s="2">
        <v>41.229289536131546</v>
      </c>
      <c r="B19983" s="2">
        <v>67.093977243755944</v>
      </c>
      <c r="C19983" s="2">
        <f t="shared" si="1250"/>
        <v>41.229289536131546</v>
      </c>
      <c r="D19983" s="2">
        <f t="shared" si="1251"/>
        <v>67.093977243755944</v>
      </c>
      <c r="E19983" s="2">
        <f t="shared" si="1252"/>
        <v>41.229289536131546</v>
      </c>
      <c r="F19983" s="2">
        <f t="shared" si="1253"/>
        <v>67.093977243755944</v>
      </c>
    </row>
    <row r="19984" spans="1:6" ht="30" customHeight="1" x14ac:dyDescent="0.45">
      <c r="A19984" s="2">
        <v>35.311678175203269</v>
      </c>
      <c r="B19984" s="2">
        <v>64.88277734501753</v>
      </c>
      <c r="C19984" s="2">
        <f t="shared" si="1250"/>
        <v>35.311678175203269</v>
      </c>
      <c r="D19984" s="2">
        <f t="shared" si="1251"/>
        <v>64.88277734501753</v>
      </c>
      <c r="E19984" s="2">
        <f t="shared" si="1252"/>
        <v>35.311678175203269</v>
      </c>
      <c r="F19984" s="2">
        <f t="shared" si="1253"/>
        <v>64.88277734501753</v>
      </c>
    </row>
    <row r="19985" spans="1:6" ht="30" customHeight="1" x14ac:dyDescent="0.45">
      <c r="A19985" s="2">
        <v>51.497980393760372</v>
      </c>
      <c r="B19985" s="2">
        <v>24.874778440105729</v>
      </c>
      <c r="C19985" s="2">
        <f t="shared" si="1250"/>
        <v>51.497980393760372</v>
      </c>
      <c r="D19985" s="2">
        <f t="shared" si="1251"/>
        <v>24.874778440105729</v>
      </c>
      <c r="E19985" s="2">
        <f t="shared" si="1252"/>
        <v>51.497980393760372</v>
      </c>
      <c r="F19985" s="2">
        <f t="shared" si="1253"/>
        <v>24.874778440105729</v>
      </c>
    </row>
    <row r="19986" spans="1:6" ht="30" customHeight="1" x14ac:dyDescent="0.45">
      <c r="A19986" s="2">
        <v>60.22465481684776</v>
      </c>
      <c r="B19986" s="2">
        <v>39.133108778740279</v>
      </c>
      <c r="C19986" s="2">
        <f t="shared" si="1250"/>
        <v>60.22465481684776</v>
      </c>
      <c r="D19986" s="2">
        <f t="shared" si="1251"/>
        <v>39.133108778740279</v>
      </c>
      <c r="E19986" s="2">
        <f t="shared" si="1252"/>
        <v>60.22465481684776</v>
      </c>
      <c r="F19986" s="2">
        <f t="shared" si="1253"/>
        <v>39.133108778740279</v>
      </c>
    </row>
    <row r="19987" spans="1:6" ht="30" customHeight="1" x14ac:dyDescent="0.45">
      <c r="A19987" s="2">
        <v>61.043895811890252</v>
      </c>
      <c r="B19987" s="2">
        <v>34.95511749247089</v>
      </c>
      <c r="C19987" s="2">
        <f t="shared" si="1250"/>
        <v>61.043895811890252</v>
      </c>
      <c r="D19987" s="2">
        <f t="shared" si="1251"/>
        <v>34.95511749247089</v>
      </c>
      <c r="E19987" s="2">
        <f t="shared" si="1252"/>
        <v>61.043895811890252</v>
      </c>
      <c r="F19987" s="2">
        <f t="shared" si="1253"/>
        <v>34.95511749247089</v>
      </c>
    </row>
    <row r="19988" spans="1:6" ht="30" customHeight="1" x14ac:dyDescent="0.45">
      <c r="A19988" s="2">
        <v>46.836610863392707</v>
      </c>
      <c r="B19988" s="2">
        <v>39.784620760881808</v>
      </c>
      <c r="C19988" s="2">
        <f t="shared" si="1250"/>
        <v>46.836610863392707</v>
      </c>
      <c r="D19988" s="2">
        <f t="shared" si="1251"/>
        <v>39.784620760881808</v>
      </c>
      <c r="E19988" s="2">
        <f t="shared" si="1252"/>
        <v>46.836610863392707</v>
      </c>
      <c r="F19988" s="2">
        <f t="shared" si="1253"/>
        <v>39.784620760881808</v>
      </c>
    </row>
    <row r="19989" spans="1:6" ht="30" customHeight="1" x14ac:dyDescent="0.45">
      <c r="A19989" s="2">
        <v>62.575148376636207</v>
      </c>
      <c r="B19989" s="2">
        <v>45.839317984471563</v>
      </c>
      <c r="C19989" s="2">
        <f t="shared" si="1250"/>
        <v>62.575148376636207</v>
      </c>
      <c r="D19989" s="2">
        <f t="shared" si="1251"/>
        <v>45.839317984471563</v>
      </c>
      <c r="E19989" s="2">
        <f t="shared" si="1252"/>
        <v>62.575148376636207</v>
      </c>
      <c r="F19989" s="2">
        <f t="shared" si="1253"/>
        <v>45.839317984471563</v>
      </c>
    </row>
    <row r="19990" spans="1:6" ht="30" customHeight="1" x14ac:dyDescent="0.45">
      <c r="A19990" s="2">
        <v>55.258254405925982</v>
      </c>
      <c r="B19990" s="2">
        <v>28.614120431710035</v>
      </c>
      <c r="C19990" s="2">
        <f t="shared" si="1250"/>
        <v>55.258254405925982</v>
      </c>
      <c r="D19990" s="2">
        <f t="shared" si="1251"/>
        <v>28.614120431710035</v>
      </c>
      <c r="E19990" s="2">
        <f t="shared" si="1252"/>
        <v>55.258254405925982</v>
      </c>
      <c r="F19990" s="2">
        <f t="shared" si="1253"/>
        <v>28.614120431710035</v>
      </c>
    </row>
    <row r="19991" spans="1:6" ht="30" customHeight="1" x14ac:dyDescent="0.45">
      <c r="A19991" s="2">
        <v>54.56281837716233</v>
      </c>
      <c r="B19991" s="2">
        <v>54.708851287839934</v>
      </c>
      <c r="C19991" s="2">
        <f t="shared" si="1250"/>
        <v>54.56281837716233</v>
      </c>
      <c r="D19991" s="2">
        <f t="shared" si="1251"/>
        <v>54.708851287839934</v>
      </c>
      <c r="E19991" s="2">
        <f t="shared" si="1252"/>
        <v>54.56281837716233</v>
      </c>
      <c r="F19991" s="2">
        <f t="shared" si="1253"/>
        <v>54.708851287839934</v>
      </c>
    </row>
    <row r="19992" spans="1:6" ht="30" customHeight="1" x14ac:dyDescent="0.45">
      <c r="A19992" s="2">
        <v>49.417913714860333</v>
      </c>
      <c r="B19992" s="2">
        <v>25.647603373043239</v>
      </c>
      <c r="C19992" s="2">
        <f t="shared" si="1250"/>
        <v>49.417913714860333</v>
      </c>
      <c r="D19992" s="2">
        <f t="shared" si="1251"/>
        <v>25.647603373043239</v>
      </c>
      <c r="E19992" s="2">
        <f t="shared" si="1252"/>
        <v>49.417913714860333</v>
      </c>
      <c r="F19992" s="2">
        <f t="shared" si="1253"/>
        <v>25.647603373043239</v>
      </c>
    </row>
    <row r="19993" spans="1:6" ht="30" customHeight="1" x14ac:dyDescent="0.45">
      <c r="A19993" s="2">
        <v>51.514146662084386</v>
      </c>
      <c r="B19993" s="2">
        <v>51.148788891849108</v>
      </c>
      <c r="C19993" s="2">
        <f t="shared" si="1250"/>
        <v>51.514146662084386</v>
      </c>
      <c r="D19993" s="2">
        <f t="shared" si="1251"/>
        <v>51.148788891849108</v>
      </c>
      <c r="E19993" s="2">
        <f t="shared" si="1252"/>
        <v>51.514146662084386</v>
      </c>
      <c r="F19993" s="2">
        <f t="shared" si="1253"/>
        <v>51.148788891849108</v>
      </c>
    </row>
    <row r="19994" spans="1:6" ht="30" customHeight="1" x14ac:dyDescent="0.45">
      <c r="A19994" s="2">
        <v>74.063594411127269</v>
      </c>
      <c r="B19994" s="2">
        <v>23.188875396270305</v>
      </c>
      <c r="C19994" s="2">
        <f t="shared" si="1250"/>
        <v>74.063594411127269</v>
      </c>
      <c r="D19994" s="2">
        <f t="shared" si="1251"/>
        <v>23.188875396270305</v>
      </c>
      <c r="E19994" s="2">
        <f t="shared" si="1252"/>
        <v>74.063594411127269</v>
      </c>
      <c r="F19994" s="2">
        <f t="shared" si="1253"/>
        <v>23.188875396270305</v>
      </c>
    </row>
    <row r="19995" spans="1:6" ht="30" customHeight="1" x14ac:dyDescent="0.45">
      <c r="A19995" s="2">
        <v>37.926909726520535</v>
      </c>
      <c r="B19995" s="2">
        <v>26.677569743013009</v>
      </c>
      <c r="C19995" s="2">
        <f t="shared" si="1250"/>
        <v>37.926909726520535</v>
      </c>
      <c r="D19995" s="2">
        <f t="shared" si="1251"/>
        <v>26.677569743013009</v>
      </c>
      <c r="E19995" s="2">
        <f t="shared" si="1252"/>
        <v>37.926909726520535</v>
      </c>
      <c r="F19995" s="2">
        <f t="shared" si="1253"/>
        <v>26.677569743013009</v>
      </c>
    </row>
    <row r="19996" spans="1:6" ht="30" customHeight="1" x14ac:dyDescent="0.45">
      <c r="A19996" s="2">
        <v>60.032542250992265</v>
      </c>
      <c r="B19996" s="2">
        <v>59.386641745048109</v>
      </c>
      <c r="C19996" s="2">
        <f t="shared" si="1250"/>
        <v>60.032542250992265</v>
      </c>
      <c r="D19996" s="2">
        <f t="shared" si="1251"/>
        <v>59.386641745048109</v>
      </c>
      <c r="E19996" s="2">
        <f t="shared" si="1252"/>
        <v>60.032542250992265</v>
      </c>
      <c r="F19996" s="2">
        <f t="shared" si="1253"/>
        <v>59.386641745048109</v>
      </c>
    </row>
    <row r="19997" spans="1:6" ht="30" customHeight="1" x14ac:dyDescent="0.45">
      <c r="A19997" s="2">
        <v>28.491866260010283</v>
      </c>
      <c r="B19997" s="2">
        <v>67.33291059685871</v>
      </c>
      <c r="C19997" s="2">
        <f t="shared" si="1250"/>
        <v>28.491866260010283</v>
      </c>
      <c r="D19997" s="2">
        <f t="shared" si="1251"/>
        <v>67.33291059685871</v>
      </c>
      <c r="E19997" s="2">
        <f t="shared" si="1252"/>
        <v>28.491866260010283</v>
      </c>
      <c r="F19997" s="2">
        <f t="shared" si="1253"/>
        <v>67.33291059685871</v>
      </c>
    </row>
    <row r="19998" spans="1:6" ht="30" customHeight="1" x14ac:dyDescent="0.45">
      <c r="A19998" s="2">
        <v>33.403833413030952</v>
      </c>
      <c r="B19998" s="2">
        <v>70.36773980257567</v>
      </c>
      <c r="C19998" s="2">
        <f t="shared" si="1250"/>
        <v>33.403833413030952</v>
      </c>
      <c r="D19998" s="2">
        <f t="shared" si="1251"/>
        <v>70.36773980257567</v>
      </c>
      <c r="E19998" s="2">
        <f t="shared" si="1252"/>
        <v>33.403833413030952</v>
      </c>
      <c r="F19998" s="2">
        <f t="shared" si="1253"/>
        <v>70.36773980257567</v>
      </c>
    </row>
    <row r="19999" spans="1:6" ht="30" customHeight="1" x14ac:dyDescent="0.45">
      <c r="A19999" s="2">
        <v>47.923025022028014</v>
      </c>
      <c r="B19999" s="2">
        <v>34.706729941943195</v>
      </c>
      <c r="C19999" s="2">
        <f t="shared" si="1250"/>
        <v>47.923025022028014</v>
      </c>
      <c r="D19999" s="2">
        <f t="shared" si="1251"/>
        <v>34.706729941943195</v>
      </c>
      <c r="E19999" s="2">
        <f t="shared" si="1252"/>
        <v>47.923025022028014</v>
      </c>
      <c r="F19999" s="2">
        <f t="shared" si="1253"/>
        <v>34.706729941943195</v>
      </c>
    </row>
    <row r="20000" spans="1:6" ht="30" customHeight="1" x14ac:dyDescent="0.45">
      <c r="A20000" s="2">
        <v>64.399849406909198</v>
      </c>
      <c r="B20000" s="2">
        <v>48.181539689947385</v>
      </c>
      <c r="C20000" s="2">
        <f t="shared" si="1250"/>
        <v>64.399849406909198</v>
      </c>
      <c r="D20000" s="2">
        <f t="shared" si="1251"/>
        <v>48.181539689947385</v>
      </c>
      <c r="E20000" s="2">
        <f t="shared" si="1252"/>
        <v>64.399849406909198</v>
      </c>
      <c r="F20000" s="2">
        <f t="shared" si="1253"/>
        <v>48.181539689947385</v>
      </c>
    </row>
    <row r="20001" spans="1:6" ht="30" customHeight="1" x14ac:dyDescent="0.45">
      <c r="A20001" s="2">
        <v>36.138838595361449</v>
      </c>
      <c r="B20001" s="2">
        <v>31.46648681035731</v>
      </c>
      <c r="C20001" s="2">
        <f t="shared" si="1250"/>
        <v>36.138838595361449</v>
      </c>
      <c r="D20001" s="2">
        <f t="shared" si="1251"/>
        <v>31.46648681035731</v>
      </c>
      <c r="E20001" s="2">
        <f t="shared" si="1252"/>
        <v>36.138838595361449</v>
      </c>
      <c r="F20001" s="2">
        <f t="shared" si="1253"/>
        <v>31.46648681035731</v>
      </c>
    </row>
    <row r="20002" spans="1:6" ht="30" customHeight="1" x14ac:dyDescent="0.45">
      <c r="A20002" s="2">
        <v>47.385691004747059</v>
      </c>
      <c r="B20002" s="2">
        <v>74.243706088280305</v>
      </c>
      <c r="C20002" s="2">
        <f t="shared" si="1250"/>
        <v>47.385691004747059</v>
      </c>
      <c r="D20002" s="2">
        <f t="shared" si="1251"/>
        <v>74.243706088280305</v>
      </c>
      <c r="E20002" s="2">
        <f t="shared" si="1252"/>
        <v>47.385691004747059</v>
      </c>
      <c r="F20002" s="2">
        <f t="shared" si="1253"/>
        <v>74.243706088280305</v>
      </c>
    </row>
    <row r="20003" spans="1:6" ht="30" customHeight="1" x14ac:dyDescent="0.45">
      <c r="A20003" s="2">
        <v>55.315020517737139</v>
      </c>
      <c r="B20003" s="2">
        <v>37.493044267874211</v>
      </c>
      <c r="C20003" s="2">
        <f t="shared" si="1250"/>
        <v>55.315020517737139</v>
      </c>
      <c r="D20003" s="2">
        <f t="shared" si="1251"/>
        <v>37.493044267874211</v>
      </c>
      <c r="E20003" s="2">
        <f t="shared" si="1252"/>
        <v>55.315020517737139</v>
      </c>
      <c r="F20003" s="2">
        <f t="shared" si="1253"/>
        <v>37.493044267874211</v>
      </c>
    </row>
    <row r="20004" spans="1:6" ht="30" customHeight="1" x14ac:dyDescent="0.45">
      <c r="A20004" s="2">
        <v>8.7998371326830238</v>
      </c>
      <c r="B20004" s="2">
        <v>64.146209418366197</v>
      </c>
      <c r="C20004" s="2">
        <f t="shared" si="1250"/>
        <v>8.7998371326830238</v>
      </c>
      <c r="D20004" s="2">
        <f t="shared" si="1251"/>
        <v>64.146209418366197</v>
      </c>
      <c r="E20004" s="2">
        <f t="shared" si="1252"/>
        <v>8.7998371326830238</v>
      </c>
      <c r="F20004" s="2">
        <f t="shared" si="1253"/>
        <v>64.146209418366197</v>
      </c>
    </row>
    <row r="20005" spans="1:6" ht="30" customHeight="1" x14ac:dyDescent="0.45">
      <c r="A20005" s="2">
        <v>61.921376300160773</v>
      </c>
      <c r="B20005" s="2">
        <v>52.536088908935199</v>
      </c>
      <c r="C20005" s="2">
        <f t="shared" si="1250"/>
        <v>61.921376300160773</v>
      </c>
      <c r="D20005" s="2">
        <f t="shared" si="1251"/>
        <v>52.536088908935199</v>
      </c>
      <c r="E20005" s="2">
        <f t="shared" si="1252"/>
        <v>61.921376300160773</v>
      </c>
      <c r="F20005" s="2">
        <f t="shared" si="1253"/>
        <v>52.536088908935199</v>
      </c>
    </row>
    <row r="20006" spans="1:6" ht="30" customHeight="1" x14ac:dyDescent="0.45">
      <c r="A20006" s="2">
        <v>41.06163100906997</v>
      </c>
      <c r="B20006" s="2">
        <v>66.006903701461852</v>
      </c>
      <c r="C20006" s="2">
        <f t="shared" si="1250"/>
        <v>41.06163100906997</v>
      </c>
      <c r="D20006" s="2">
        <f t="shared" si="1251"/>
        <v>66.006903701461852</v>
      </c>
      <c r="E20006" s="2">
        <f t="shared" si="1252"/>
        <v>41.06163100906997</v>
      </c>
      <c r="F20006" s="2">
        <f t="shared" si="1253"/>
        <v>66.006903701461852</v>
      </c>
    </row>
    <row r="20007" spans="1:6" ht="30" customHeight="1" x14ac:dyDescent="0.45">
      <c r="A20007" s="2">
        <v>52.835258202248951</v>
      </c>
      <c r="B20007" s="2">
        <v>31.679667820979375</v>
      </c>
      <c r="C20007" s="2">
        <f t="shared" si="1250"/>
        <v>52.835258202248951</v>
      </c>
      <c r="D20007" s="2">
        <f t="shared" si="1251"/>
        <v>31.679667820979375</v>
      </c>
      <c r="E20007" s="2">
        <f t="shared" si="1252"/>
        <v>52.835258202248951</v>
      </c>
      <c r="F20007" s="2">
        <f t="shared" si="1253"/>
        <v>31.679667820979375</v>
      </c>
    </row>
    <row r="20008" spans="1:6" ht="30" customHeight="1" x14ac:dyDescent="0.45">
      <c r="A20008" s="2">
        <v>36.096847224980593</v>
      </c>
      <c r="B20008" s="2">
        <v>71.315897124120966</v>
      </c>
      <c r="C20008" s="2">
        <f t="shared" si="1250"/>
        <v>36.096847224980593</v>
      </c>
      <c r="D20008" s="2">
        <f t="shared" si="1251"/>
        <v>71.315897124120966</v>
      </c>
      <c r="E20008" s="2">
        <f t="shared" si="1252"/>
        <v>36.096847224980593</v>
      </c>
      <c r="F20008" s="2">
        <f t="shared" si="1253"/>
        <v>71.315897124120966</v>
      </c>
    </row>
    <row r="20009" spans="1:6" ht="30" customHeight="1" x14ac:dyDescent="0.45">
      <c r="A20009" s="2">
        <v>35.53851752250921</v>
      </c>
      <c r="B20009" s="2">
        <v>52.255932708474575</v>
      </c>
      <c r="C20009" s="2">
        <f t="shared" si="1250"/>
        <v>35.53851752250921</v>
      </c>
      <c r="D20009" s="2">
        <f t="shared" si="1251"/>
        <v>52.255932708474575</v>
      </c>
      <c r="E20009" s="2">
        <f t="shared" si="1252"/>
        <v>35.53851752250921</v>
      </c>
      <c r="F20009" s="2">
        <f t="shared" si="1253"/>
        <v>52.255932708474575</v>
      </c>
    </row>
    <row r="20010" spans="1:6" ht="30" customHeight="1" x14ac:dyDescent="0.45">
      <c r="A20010" s="2">
        <v>53.269005320471479</v>
      </c>
      <c r="B20010" s="2">
        <v>56.540769158571493</v>
      </c>
      <c r="C20010" s="2">
        <f t="shared" si="1250"/>
        <v>53.269005320471479</v>
      </c>
      <c r="D20010" s="2">
        <f t="shared" si="1251"/>
        <v>56.540769158571493</v>
      </c>
      <c r="E20010" s="2">
        <f t="shared" si="1252"/>
        <v>53.269005320471479</v>
      </c>
      <c r="F20010" s="2">
        <f t="shared" si="1253"/>
        <v>56.540769158571493</v>
      </c>
    </row>
    <row r="20011" spans="1:6" ht="30" customHeight="1" x14ac:dyDescent="0.45">
      <c r="A20011" s="2">
        <v>56.376755537639838</v>
      </c>
      <c r="B20011" s="2">
        <v>60.213167792651802</v>
      </c>
      <c r="C20011" s="2">
        <f t="shared" si="1250"/>
        <v>56.376755537639838</v>
      </c>
      <c r="D20011" s="2">
        <f t="shared" si="1251"/>
        <v>60.213167792651802</v>
      </c>
      <c r="E20011" s="2">
        <f t="shared" si="1252"/>
        <v>56.376755537639838</v>
      </c>
      <c r="F20011" s="2">
        <f t="shared" si="1253"/>
        <v>60.213167792651802</v>
      </c>
    </row>
    <row r="20012" spans="1:6" ht="30" customHeight="1" x14ac:dyDescent="0.45">
      <c r="A20012" s="2">
        <v>60.488185454159975</v>
      </c>
      <c r="B20012" s="2">
        <v>52.062296738993609</v>
      </c>
      <c r="C20012" s="2">
        <f t="shared" si="1250"/>
        <v>60.488185454159975</v>
      </c>
      <c r="D20012" s="2">
        <f t="shared" si="1251"/>
        <v>52.062296738993609</v>
      </c>
      <c r="E20012" s="2">
        <f t="shared" si="1252"/>
        <v>60.488185454159975</v>
      </c>
      <c r="F20012" s="2">
        <f t="shared" si="1253"/>
        <v>52.062296738993609</v>
      </c>
    </row>
    <row r="20013" spans="1:6" ht="30" customHeight="1" x14ac:dyDescent="0.45">
      <c r="A20013" s="2">
        <v>67.355861801770516</v>
      </c>
      <c r="B20013" s="2">
        <v>57.814252734940965</v>
      </c>
      <c r="C20013" s="2">
        <f t="shared" si="1250"/>
        <v>67.355861801770516</v>
      </c>
      <c r="D20013" s="2">
        <f t="shared" si="1251"/>
        <v>57.814252734940965</v>
      </c>
      <c r="E20013" s="2">
        <f t="shared" si="1252"/>
        <v>67.355861801770516</v>
      </c>
      <c r="F20013" s="2">
        <f t="shared" si="1253"/>
        <v>57.814252734940965</v>
      </c>
    </row>
    <row r="20014" spans="1:6" ht="30" customHeight="1" x14ac:dyDescent="0.45">
      <c r="A20014" s="2">
        <v>25.788579705404118</v>
      </c>
      <c r="B20014" s="2">
        <v>26.650193952489644</v>
      </c>
      <c r="C20014" s="2">
        <f t="shared" si="1250"/>
        <v>25.788579705404118</v>
      </c>
      <c r="D20014" s="2">
        <f t="shared" si="1251"/>
        <v>26.650193952489644</v>
      </c>
      <c r="E20014" s="2">
        <f t="shared" si="1252"/>
        <v>25.788579705404118</v>
      </c>
      <c r="F20014" s="2">
        <f t="shared" si="1253"/>
        <v>26.650193952489644</v>
      </c>
    </row>
    <row r="20015" spans="1:6" ht="30" customHeight="1" x14ac:dyDescent="0.45">
      <c r="A20015" s="2">
        <v>27.519966579275206</v>
      </c>
      <c r="B20015" s="2">
        <v>34.642715157358907</v>
      </c>
      <c r="C20015" s="2">
        <f t="shared" si="1250"/>
        <v>27.519966579275206</v>
      </c>
      <c r="D20015" s="2">
        <f t="shared" si="1251"/>
        <v>34.642715157358907</v>
      </c>
      <c r="E20015" s="2">
        <f t="shared" si="1252"/>
        <v>27.519966579275206</v>
      </c>
      <c r="F20015" s="2">
        <f t="shared" si="1253"/>
        <v>34.642715157358907</v>
      </c>
    </row>
    <row r="20016" spans="1:6" ht="30" customHeight="1" x14ac:dyDescent="0.45">
      <c r="A20016" s="2">
        <v>37.673324413772207</v>
      </c>
      <c r="B20016" s="2">
        <v>50.70106738753384</v>
      </c>
      <c r="C20016" s="2">
        <f t="shared" si="1250"/>
        <v>37.673324413772207</v>
      </c>
      <c r="D20016" s="2">
        <f t="shared" si="1251"/>
        <v>50.70106738753384</v>
      </c>
      <c r="E20016" s="2">
        <f t="shared" si="1252"/>
        <v>37.673324413772207</v>
      </c>
      <c r="F20016" s="2">
        <f t="shared" si="1253"/>
        <v>50.70106738753384</v>
      </c>
    </row>
    <row r="20017" spans="1:6" ht="30" customHeight="1" x14ac:dyDescent="0.45">
      <c r="A20017" s="2">
        <v>66.817954802827444</v>
      </c>
      <c r="B20017" s="2">
        <v>40.772313817113172</v>
      </c>
      <c r="C20017" s="2">
        <f t="shared" si="1250"/>
        <v>66.817954802827444</v>
      </c>
      <c r="D20017" s="2">
        <f t="shared" si="1251"/>
        <v>40.772313817113172</v>
      </c>
      <c r="E20017" s="2">
        <f t="shared" si="1252"/>
        <v>66.817954802827444</v>
      </c>
      <c r="F20017" s="2">
        <f t="shared" si="1253"/>
        <v>40.772313817113172</v>
      </c>
    </row>
    <row r="20018" spans="1:6" ht="30" customHeight="1" x14ac:dyDescent="0.45">
      <c r="A20018" s="2">
        <v>22.473430590180214</v>
      </c>
      <c r="B20018" s="2">
        <v>45.130698830005713</v>
      </c>
      <c r="C20018" s="2">
        <f t="shared" si="1250"/>
        <v>22.473430590180214</v>
      </c>
      <c r="D20018" s="2">
        <f t="shared" si="1251"/>
        <v>45.130698830005713</v>
      </c>
      <c r="E20018" s="2">
        <f t="shared" si="1252"/>
        <v>22.473430590180214</v>
      </c>
      <c r="F20018" s="2">
        <f t="shared" si="1253"/>
        <v>45.130698830005713</v>
      </c>
    </row>
    <row r="20019" spans="1:6" ht="30" customHeight="1" x14ac:dyDescent="0.45">
      <c r="A20019" s="2">
        <v>27.264457685232628</v>
      </c>
      <c r="B20019" s="2">
        <v>40.212096913135611</v>
      </c>
      <c r="C20019" s="2">
        <f t="shared" si="1250"/>
        <v>27.264457685232628</v>
      </c>
      <c r="D20019" s="2">
        <f t="shared" si="1251"/>
        <v>40.212096913135611</v>
      </c>
      <c r="E20019" s="2">
        <f t="shared" si="1252"/>
        <v>27.264457685232628</v>
      </c>
      <c r="F20019" s="2">
        <f t="shared" si="1253"/>
        <v>40.212096913135611</v>
      </c>
    </row>
    <row r="20020" spans="1:6" ht="30" customHeight="1" x14ac:dyDescent="0.45">
      <c r="A20020" s="2">
        <v>46.75913555722218</v>
      </c>
      <c r="B20020" s="2">
        <v>36.945608038193313</v>
      </c>
      <c r="C20020" s="2">
        <f t="shared" si="1250"/>
        <v>46.75913555722218</v>
      </c>
      <c r="D20020" s="2">
        <f t="shared" si="1251"/>
        <v>36.945608038193313</v>
      </c>
      <c r="E20020" s="2">
        <f t="shared" si="1252"/>
        <v>46.75913555722218</v>
      </c>
      <c r="F20020" s="2">
        <f t="shared" si="1253"/>
        <v>36.945608038193313</v>
      </c>
    </row>
    <row r="20021" spans="1:6" ht="30" customHeight="1" x14ac:dyDescent="0.45">
      <c r="A20021" s="2">
        <v>31.32442157031619</v>
      </c>
      <c r="B20021" s="2">
        <v>57.657414921093732</v>
      </c>
      <c r="C20021" s="2">
        <f t="shared" si="1250"/>
        <v>31.32442157031619</v>
      </c>
      <c r="D20021" s="2">
        <f t="shared" si="1251"/>
        <v>57.657414921093732</v>
      </c>
      <c r="E20021" s="2">
        <f t="shared" si="1252"/>
        <v>31.32442157031619</v>
      </c>
      <c r="F20021" s="2">
        <f t="shared" si="1253"/>
        <v>57.657414921093732</v>
      </c>
    </row>
    <row r="20022" spans="1:6" ht="30" customHeight="1" x14ac:dyDescent="0.45">
      <c r="A20022" s="2">
        <v>64.061176317336503</v>
      </c>
      <c r="B20022" s="2">
        <v>65.987358660320751</v>
      </c>
      <c r="C20022" s="2">
        <f t="shared" si="1250"/>
        <v>64.061176317336503</v>
      </c>
      <c r="D20022" s="2">
        <f t="shared" si="1251"/>
        <v>65.987358660320751</v>
      </c>
      <c r="E20022" s="2">
        <f t="shared" si="1252"/>
        <v>64.061176317336503</v>
      </c>
      <c r="F20022" s="2">
        <f t="shared" si="1253"/>
        <v>65.987358660320751</v>
      </c>
    </row>
    <row r="20023" spans="1:6" ht="30" customHeight="1" x14ac:dyDescent="0.45">
      <c r="A20023" s="2">
        <v>4.3857501167804003</v>
      </c>
      <c r="B20023" s="2">
        <v>48.421491677116137</v>
      </c>
      <c r="C20023" s="2">
        <f t="shared" si="1250"/>
        <v>4.3857501167804003</v>
      </c>
      <c r="D20023" s="2">
        <f t="shared" si="1251"/>
        <v>48.421491677116137</v>
      </c>
      <c r="E20023" s="2">
        <f t="shared" si="1252"/>
        <v>4.3857501167804003</v>
      </c>
      <c r="F20023" s="2">
        <f t="shared" si="1253"/>
        <v>48.421491677116137</v>
      </c>
    </row>
    <row r="20024" spans="1:6" ht="30" customHeight="1" x14ac:dyDescent="0.45">
      <c r="A20024" s="2">
        <v>47.764084001682932</v>
      </c>
      <c r="B20024" s="2">
        <v>85.428690120577812</v>
      </c>
      <c r="C20024" s="2">
        <f t="shared" si="1250"/>
        <v>47.764084001682932</v>
      </c>
      <c r="D20024" s="2">
        <f t="shared" si="1251"/>
        <v>85.428690120577812</v>
      </c>
      <c r="E20024" s="2">
        <f t="shared" si="1252"/>
        <v>47.764084001682932</v>
      </c>
      <c r="F20024" s="2">
        <f t="shared" si="1253"/>
        <v>85.428690120577812</v>
      </c>
    </row>
    <row r="20025" spans="1:6" ht="30" customHeight="1" x14ac:dyDescent="0.45">
      <c r="A20025" s="2">
        <v>62.568518160260282</v>
      </c>
      <c r="B20025" s="2">
        <v>55.131202437449247</v>
      </c>
      <c r="C20025" s="2">
        <f t="shared" si="1250"/>
        <v>62.568518160260282</v>
      </c>
      <c r="D20025" s="2">
        <f t="shared" si="1251"/>
        <v>55.131202437449247</v>
      </c>
      <c r="E20025" s="2">
        <f t="shared" si="1252"/>
        <v>62.568518160260282</v>
      </c>
      <c r="F20025" s="2">
        <f t="shared" si="1253"/>
        <v>55.131202437449247</v>
      </c>
    </row>
    <row r="20026" spans="1:6" ht="30" customHeight="1" x14ac:dyDescent="0.45">
      <c r="A20026" s="2">
        <v>60.684513527958188</v>
      </c>
      <c r="B20026" s="2">
        <v>41.644630649214378</v>
      </c>
      <c r="C20026" s="2">
        <f t="shared" si="1250"/>
        <v>60.684513527958188</v>
      </c>
      <c r="D20026" s="2">
        <f t="shared" si="1251"/>
        <v>41.644630649214378</v>
      </c>
      <c r="E20026" s="2">
        <f t="shared" si="1252"/>
        <v>60.684513527958188</v>
      </c>
      <c r="F20026" s="2">
        <f t="shared" si="1253"/>
        <v>41.644630649214378</v>
      </c>
    </row>
    <row r="20027" spans="1:6" ht="30" customHeight="1" x14ac:dyDescent="0.45">
      <c r="A20027" s="2">
        <v>36.662073171028169</v>
      </c>
      <c r="B20027" s="2">
        <v>37.168004503881093</v>
      </c>
      <c r="C20027" s="2">
        <f t="shared" si="1250"/>
        <v>36.662073171028169</v>
      </c>
      <c r="D20027" s="2">
        <f t="shared" si="1251"/>
        <v>37.168004503881093</v>
      </c>
      <c r="E20027" s="2">
        <f t="shared" si="1252"/>
        <v>36.662073171028169</v>
      </c>
      <c r="F20027" s="2">
        <f t="shared" si="1253"/>
        <v>37.168004503881093</v>
      </c>
    </row>
    <row r="20028" spans="1:6" ht="30" customHeight="1" x14ac:dyDescent="0.45">
      <c r="A20028" s="2">
        <v>46.221617367264116</v>
      </c>
      <c r="B20028" s="2">
        <v>59.434390216891188</v>
      </c>
      <c r="C20028" s="2">
        <f t="shared" si="1250"/>
        <v>46.221617367264116</v>
      </c>
      <c r="D20028" s="2">
        <f t="shared" si="1251"/>
        <v>59.434390216891188</v>
      </c>
      <c r="E20028" s="2">
        <f t="shared" si="1252"/>
        <v>46.221617367264116</v>
      </c>
      <c r="F20028" s="2">
        <f t="shared" si="1253"/>
        <v>59.434390216891188</v>
      </c>
    </row>
    <row r="20029" spans="1:6" ht="30" customHeight="1" x14ac:dyDescent="0.45">
      <c r="A20029" s="2">
        <v>15.762628436204977</v>
      </c>
      <c r="B20029" s="2">
        <v>72.946220946731046</v>
      </c>
      <c r="C20029" s="2">
        <f t="shared" si="1250"/>
        <v>15.762628436204977</v>
      </c>
      <c r="D20029" s="2">
        <f t="shared" si="1251"/>
        <v>72.946220946731046</v>
      </c>
      <c r="E20029" s="2">
        <f t="shared" si="1252"/>
        <v>15.762628436204977</v>
      </c>
      <c r="F20029" s="2">
        <f t="shared" si="1253"/>
        <v>72.946220946731046</v>
      </c>
    </row>
    <row r="20030" spans="1:6" ht="30" customHeight="1" x14ac:dyDescent="0.45">
      <c r="A20030" s="2">
        <v>41.232113517180551</v>
      </c>
      <c r="B20030" s="2">
        <v>40.622606441727839</v>
      </c>
      <c r="C20030" s="2">
        <f t="shared" si="1250"/>
        <v>41.232113517180551</v>
      </c>
      <c r="D20030" s="2">
        <f t="shared" si="1251"/>
        <v>40.622606441727839</v>
      </c>
      <c r="E20030" s="2">
        <f t="shared" si="1252"/>
        <v>41.232113517180551</v>
      </c>
      <c r="F20030" s="2">
        <f t="shared" si="1253"/>
        <v>40.622606441727839</v>
      </c>
    </row>
    <row r="20031" spans="1:6" ht="30" customHeight="1" x14ac:dyDescent="0.45">
      <c r="A20031" s="2">
        <v>68.826009964977857</v>
      </c>
      <c r="B20031" s="2">
        <v>55.654477940377546</v>
      </c>
      <c r="C20031" s="2">
        <f t="shared" si="1250"/>
        <v>68.826009964977857</v>
      </c>
      <c r="D20031" s="2">
        <f t="shared" si="1251"/>
        <v>55.654477940377546</v>
      </c>
      <c r="E20031" s="2">
        <f t="shared" si="1252"/>
        <v>68.826009964977857</v>
      </c>
      <c r="F20031" s="2">
        <f t="shared" si="1253"/>
        <v>55.654477940377546</v>
      </c>
    </row>
    <row r="20032" spans="1:6" ht="30" customHeight="1" x14ac:dyDescent="0.45">
      <c r="A20032" s="2">
        <v>77.670268410583958</v>
      </c>
      <c r="B20032" s="2">
        <v>63.365458239102736</v>
      </c>
      <c r="C20032" s="2">
        <f t="shared" si="1250"/>
        <v>77.670268410583958</v>
      </c>
      <c r="D20032" s="2">
        <f t="shared" si="1251"/>
        <v>63.365458239102736</v>
      </c>
      <c r="E20032" s="2">
        <f t="shared" si="1252"/>
        <v>77.670268410583958</v>
      </c>
      <c r="F20032" s="2">
        <f t="shared" si="1253"/>
        <v>63.365458239102736</v>
      </c>
    </row>
    <row r="20033" spans="1:6" ht="30" customHeight="1" x14ac:dyDescent="0.45">
      <c r="A20033" s="2">
        <v>64.296794562251307</v>
      </c>
      <c r="B20033" s="2">
        <v>62.008223843120504</v>
      </c>
      <c r="C20033" s="2">
        <f t="shared" si="1250"/>
        <v>64.296794562251307</v>
      </c>
      <c r="D20033" s="2">
        <f t="shared" si="1251"/>
        <v>62.008223843120504</v>
      </c>
      <c r="E20033" s="2">
        <f t="shared" si="1252"/>
        <v>64.296794562251307</v>
      </c>
      <c r="F20033" s="2">
        <f t="shared" si="1253"/>
        <v>62.008223843120504</v>
      </c>
    </row>
    <row r="20034" spans="1:6" ht="30" customHeight="1" x14ac:dyDescent="0.45">
      <c r="A20034" s="2">
        <v>46.018802322505508</v>
      </c>
      <c r="B20034" s="2">
        <v>40.530165400239639</v>
      </c>
      <c r="C20034" s="2">
        <f t="shared" si="1250"/>
        <v>46.018802322505508</v>
      </c>
      <c r="D20034" s="2">
        <f t="shared" si="1251"/>
        <v>40.530165400239639</v>
      </c>
      <c r="E20034" s="2">
        <f t="shared" si="1252"/>
        <v>46.018802322505508</v>
      </c>
      <c r="F20034" s="2">
        <f t="shared" si="1253"/>
        <v>40.530165400239639</v>
      </c>
    </row>
    <row r="20035" spans="1:6" ht="30" customHeight="1" x14ac:dyDescent="0.45">
      <c r="A20035" s="2">
        <v>38.852070474531502</v>
      </c>
      <c r="B20035" s="2">
        <v>28.984425747010391</v>
      </c>
      <c r="C20035" s="2">
        <f t="shared" si="1250"/>
        <v>38.852070474531502</v>
      </c>
      <c r="D20035" s="2">
        <f t="shared" si="1251"/>
        <v>28.984425747010391</v>
      </c>
      <c r="E20035" s="2">
        <f t="shared" si="1252"/>
        <v>38.852070474531502</v>
      </c>
      <c r="F20035" s="2">
        <f t="shared" si="1253"/>
        <v>28.984425747010391</v>
      </c>
    </row>
    <row r="20036" spans="1:6" ht="30" customHeight="1" x14ac:dyDescent="0.45">
      <c r="A20036" s="2">
        <v>31.335451467311941</v>
      </c>
      <c r="B20036" s="2">
        <v>58.878279681492131</v>
      </c>
      <c r="C20036" s="2">
        <f t="shared" ref="C20036:C20099" si="1254">IF(A20036&lt;0,0,A20036)</f>
        <v>31.335451467311941</v>
      </c>
      <c r="D20036" s="2">
        <f t="shared" ref="D20036:D20099" si="1255">IF(B20036&lt;0,0,B20036)</f>
        <v>58.878279681492131</v>
      </c>
      <c r="E20036" s="2">
        <f t="shared" ref="E20036:E20099" si="1256">IF(C20036&gt;100,100,C20036)</f>
        <v>31.335451467311941</v>
      </c>
      <c r="F20036" s="2">
        <f t="shared" ref="F20036:F20099" si="1257">IF(D20036&gt;100,100,D20036)</f>
        <v>58.878279681492131</v>
      </c>
    </row>
    <row r="20037" spans="1:6" ht="30" customHeight="1" x14ac:dyDescent="0.45">
      <c r="A20037" s="2">
        <v>34.766015460190829</v>
      </c>
      <c r="B20037" s="2">
        <v>44.405781530484091</v>
      </c>
      <c r="C20037" s="2">
        <f t="shared" si="1254"/>
        <v>34.766015460190829</v>
      </c>
      <c r="D20037" s="2">
        <f t="shared" si="1255"/>
        <v>44.405781530484091</v>
      </c>
      <c r="E20037" s="2">
        <f t="shared" si="1256"/>
        <v>34.766015460190829</v>
      </c>
      <c r="F20037" s="2">
        <f t="shared" si="1257"/>
        <v>44.405781530484091</v>
      </c>
    </row>
    <row r="20038" spans="1:6" ht="30" customHeight="1" x14ac:dyDescent="0.45">
      <c r="A20038" s="2">
        <v>35.570113368448801</v>
      </c>
      <c r="B20038" s="2">
        <v>38.946460002305685</v>
      </c>
      <c r="C20038" s="2">
        <f t="shared" si="1254"/>
        <v>35.570113368448801</v>
      </c>
      <c r="D20038" s="2">
        <f t="shared" si="1255"/>
        <v>38.946460002305685</v>
      </c>
      <c r="E20038" s="2">
        <f t="shared" si="1256"/>
        <v>35.570113368448801</v>
      </c>
      <c r="F20038" s="2">
        <f t="shared" si="1257"/>
        <v>38.946460002305685</v>
      </c>
    </row>
    <row r="20039" spans="1:6" ht="30" customHeight="1" x14ac:dyDescent="0.45">
      <c r="A20039" s="2">
        <v>64.630351744126529</v>
      </c>
      <c r="B20039" s="2">
        <v>51.769391696550883</v>
      </c>
      <c r="C20039" s="2">
        <f t="shared" si="1254"/>
        <v>64.630351744126529</v>
      </c>
      <c r="D20039" s="2">
        <f t="shared" si="1255"/>
        <v>51.769391696550883</v>
      </c>
      <c r="E20039" s="2">
        <f t="shared" si="1256"/>
        <v>64.630351744126529</v>
      </c>
      <c r="F20039" s="2">
        <f t="shared" si="1257"/>
        <v>51.769391696550883</v>
      </c>
    </row>
    <row r="20040" spans="1:6" ht="30" customHeight="1" x14ac:dyDescent="0.45">
      <c r="A20040" s="2">
        <v>32.506339493847918</v>
      </c>
      <c r="B20040" s="2">
        <v>29.152786858729087</v>
      </c>
      <c r="C20040" s="2">
        <f t="shared" si="1254"/>
        <v>32.506339493847918</v>
      </c>
      <c r="D20040" s="2">
        <f t="shared" si="1255"/>
        <v>29.152786858729087</v>
      </c>
      <c r="E20040" s="2">
        <f t="shared" si="1256"/>
        <v>32.506339493847918</v>
      </c>
      <c r="F20040" s="2">
        <f t="shared" si="1257"/>
        <v>29.152786858729087</v>
      </c>
    </row>
    <row r="20041" spans="1:6" ht="30" customHeight="1" x14ac:dyDescent="0.45">
      <c r="A20041" s="2">
        <v>55.474432201590389</v>
      </c>
      <c r="B20041" s="2">
        <v>53.092867922940059</v>
      </c>
      <c r="C20041" s="2">
        <f t="shared" si="1254"/>
        <v>55.474432201590389</v>
      </c>
      <c r="D20041" s="2">
        <f t="shared" si="1255"/>
        <v>53.092867922940059</v>
      </c>
      <c r="E20041" s="2">
        <f t="shared" si="1256"/>
        <v>55.474432201590389</v>
      </c>
      <c r="F20041" s="2">
        <f t="shared" si="1257"/>
        <v>53.092867922940059</v>
      </c>
    </row>
    <row r="20042" spans="1:6" ht="30" customHeight="1" x14ac:dyDescent="0.45">
      <c r="A20042" s="2">
        <v>43.16199760971358</v>
      </c>
      <c r="B20042" s="2">
        <v>57.480204425926786</v>
      </c>
      <c r="C20042" s="2">
        <f t="shared" si="1254"/>
        <v>43.16199760971358</v>
      </c>
      <c r="D20042" s="2">
        <f t="shared" si="1255"/>
        <v>57.480204425926786</v>
      </c>
      <c r="E20042" s="2">
        <f t="shared" si="1256"/>
        <v>43.16199760971358</v>
      </c>
      <c r="F20042" s="2">
        <f t="shared" si="1257"/>
        <v>57.480204425926786</v>
      </c>
    </row>
    <row r="20043" spans="1:6" ht="30" customHeight="1" x14ac:dyDescent="0.45">
      <c r="A20043" s="2">
        <v>26.508244673023</v>
      </c>
      <c r="B20043" s="2">
        <v>40.780876709730364</v>
      </c>
      <c r="C20043" s="2">
        <f t="shared" si="1254"/>
        <v>26.508244673023</v>
      </c>
      <c r="D20043" s="2">
        <f t="shared" si="1255"/>
        <v>40.780876709730364</v>
      </c>
      <c r="E20043" s="2">
        <f t="shared" si="1256"/>
        <v>26.508244673023</v>
      </c>
      <c r="F20043" s="2">
        <f t="shared" si="1257"/>
        <v>40.780876709730364</v>
      </c>
    </row>
    <row r="20044" spans="1:6" ht="30" customHeight="1" x14ac:dyDescent="0.45">
      <c r="A20044" s="2">
        <v>49.447729224921204</v>
      </c>
      <c r="B20044" s="2">
        <v>73.664612621767446</v>
      </c>
      <c r="C20044" s="2">
        <f t="shared" si="1254"/>
        <v>49.447729224921204</v>
      </c>
      <c r="D20044" s="2">
        <f t="shared" si="1255"/>
        <v>73.664612621767446</v>
      </c>
      <c r="E20044" s="2">
        <f t="shared" si="1256"/>
        <v>49.447729224921204</v>
      </c>
      <c r="F20044" s="2">
        <f t="shared" si="1257"/>
        <v>73.664612621767446</v>
      </c>
    </row>
    <row r="20045" spans="1:6" ht="30" customHeight="1" x14ac:dyDescent="0.45">
      <c r="A20045" s="2">
        <v>40.993916854786221</v>
      </c>
      <c r="B20045" s="2">
        <v>53.235015123616904</v>
      </c>
      <c r="C20045" s="2">
        <f t="shared" si="1254"/>
        <v>40.993916854786221</v>
      </c>
      <c r="D20045" s="2">
        <f t="shared" si="1255"/>
        <v>53.235015123616904</v>
      </c>
      <c r="E20045" s="2">
        <f t="shared" si="1256"/>
        <v>40.993916854786221</v>
      </c>
      <c r="F20045" s="2">
        <f t="shared" si="1257"/>
        <v>53.235015123616904</v>
      </c>
    </row>
    <row r="20046" spans="1:6" ht="30" customHeight="1" x14ac:dyDescent="0.45">
      <c r="A20046" s="2">
        <v>63.670075405680109</v>
      </c>
      <c r="B20046" s="2">
        <v>36.602917255775537</v>
      </c>
      <c r="C20046" s="2">
        <f t="shared" si="1254"/>
        <v>63.670075405680109</v>
      </c>
      <c r="D20046" s="2">
        <f t="shared" si="1255"/>
        <v>36.602917255775537</v>
      </c>
      <c r="E20046" s="2">
        <f t="shared" si="1256"/>
        <v>63.670075405680109</v>
      </c>
      <c r="F20046" s="2">
        <f t="shared" si="1257"/>
        <v>36.602917255775537</v>
      </c>
    </row>
    <row r="20047" spans="1:6" ht="30" customHeight="1" x14ac:dyDescent="0.45">
      <c r="A20047" s="2">
        <v>40.02072796531138</v>
      </c>
      <c r="B20047" s="2">
        <v>44.317160366743337</v>
      </c>
      <c r="C20047" s="2">
        <f t="shared" si="1254"/>
        <v>40.02072796531138</v>
      </c>
      <c r="D20047" s="2">
        <f t="shared" si="1255"/>
        <v>44.317160366743337</v>
      </c>
      <c r="E20047" s="2">
        <f t="shared" si="1256"/>
        <v>40.02072796531138</v>
      </c>
      <c r="F20047" s="2">
        <f t="shared" si="1257"/>
        <v>44.317160366743337</v>
      </c>
    </row>
    <row r="20048" spans="1:6" ht="30" customHeight="1" x14ac:dyDescent="0.45">
      <c r="A20048" s="2">
        <v>30.064823704306036</v>
      </c>
      <c r="B20048" s="2">
        <v>54.836467036919203</v>
      </c>
      <c r="C20048" s="2">
        <f t="shared" si="1254"/>
        <v>30.064823704306036</v>
      </c>
      <c r="D20048" s="2">
        <f t="shared" si="1255"/>
        <v>54.836467036919203</v>
      </c>
      <c r="E20048" s="2">
        <f t="shared" si="1256"/>
        <v>30.064823704306036</v>
      </c>
      <c r="F20048" s="2">
        <f t="shared" si="1257"/>
        <v>54.836467036919203</v>
      </c>
    </row>
    <row r="20049" spans="1:6" ht="30" customHeight="1" x14ac:dyDescent="0.45">
      <c r="A20049" s="2">
        <v>75.994378903415054</v>
      </c>
      <c r="B20049" s="2">
        <v>40.856605786073487</v>
      </c>
      <c r="C20049" s="2">
        <f t="shared" si="1254"/>
        <v>75.994378903415054</v>
      </c>
      <c r="D20049" s="2">
        <f t="shared" si="1255"/>
        <v>40.856605786073487</v>
      </c>
      <c r="E20049" s="2">
        <f t="shared" si="1256"/>
        <v>75.994378903415054</v>
      </c>
      <c r="F20049" s="2">
        <f t="shared" si="1257"/>
        <v>40.856605786073487</v>
      </c>
    </row>
    <row r="20050" spans="1:6" ht="30" customHeight="1" x14ac:dyDescent="0.45">
      <c r="A20050" s="2">
        <v>25.161205712647643</v>
      </c>
      <c r="B20050" s="2">
        <v>40.627540450484958</v>
      </c>
      <c r="C20050" s="2">
        <f t="shared" si="1254"/>
        <v>25.161205712647643</v>
      </c>
      <c r="D20050" s="2">
        <f t="shared" si="1255"/>
        <v>40.627540450484958</v>
      </c>
      <c r="E20050" s="2">
        <f t="shared" si="1256"/>
        <v>25.161205712647643</v>
      </c>
      <c r="F20050" s="2">
        <f t="shared" si="1257"/>
        <v>40.627540450484958</v>
      </c>
    </row>
    <row r="20051" spans="1:6" ht="30" customHeight="1" x14ac:dyDescent="0.45">
      <c r="A20051" s="2">
        <v>56.709944374160841</v>
      </c>
      <c r="B20051" s="2">
        <v>41.274341250071302</v>
      </c>
      <c r="C20051" s="2">
        <f t="shared" si="1254"/>
        <v>56.709944374160841</v>
      </c>
      <c r="D20051" s="2">
        <f t="shared" si="1255"/>
        <v>41.274341250071302</v>
      </c>
      <c r="E20051" s="2">
        <f t="shared" si="1256"/>
        <v>56.709944374160841</v>
      </c>
      <c r="F20051" s="2">
        <f t="shared" si="1257"/>
        <v>41.274341250071302</v>
      </c>
    </row>
    <row r="20052" spans="1:6" ht="30" customHeight="1" x14ac:dyDescent="0.45">
      <c r="A20052" s="2">
        <v>50.417132342699915</v>
      </c>
      <c r="B20052" s="2">
        <v>33.368340276181698</v>
      </c>
      <c r="C20052" s="2">
        <f t="shared" si="1254"/>
        <v>50.417132342699915</v>
      </c>
      <c r="D20052" s="2">
        <f t="shared" si="1255"/>
        <v>33.368340276181698</v>
      </c>
      <c r="E20052" s="2">
        <f t="shared" si="1256"/>
        <v>50.417132342699915</v>
      </c>
      <c r="F20052" s="2">
        <f t="shared" si="1257"/>
        <v>33.368340276181698</v>
      </c>
    </row>
    <row r="20053" spans="1:6" ht="30" customHeight="1" x14ac:dyDescent="0.45">
      <c r="A20053" s="2">
        <v>13.999563861871138</v>
      </c>
      <c r="B20053" s="2">
        <v>63.870286915742327</v>
      </c>
      <c r="C20053" s="2">
        <f t="shared" si="1254"/>
        <v>13.999563861871138</v>
      </c>
      <c r="D20053" s="2">
        <f t="shared" si="1255"/>
        <v>63.870286915742327</v>
      </c>
      <c r="E20053" s="2">
        <f t="shared" si="1256"/>
        <v>13.999563861871138</v>
      </c>
      <c r="F20053" s="2">
        <f t="shared" si="1257"/>
        <v>63.870286915742327</v>
      </c>
    </row>
    <row r="20054" spans="1:6" ht="30" customHeight="1" x14ac:dyDescent="0.45">
      <c r="A20054" s="2">
        <v>53.491526841680752</v>
      </c>
      <c r="B20054" s="2">
        <v>70.181648091645911</v>
      </c>
      <c r="C20054" s="2">
        <f t="shared" si="1254"/>
        <v>53.491526841680752</v>
      </c>
      <c r="D20054" s="2">
        <f t="shared" si="1255"/>
        <v>70.181648091645911</v>
      </c>
      <c r="E20054" s="2">
        <f t="shared" si="1256"/>
        <v>53.491526841680752</v>
      </c>
      <c r="F20054" s="2">
        <f t="shared" si="1257"/>
        <v>70.181648091645911</v>
      </c>
    </row>
    <row r="20055" spans="1:6" ht="30" customHeight="1" x14ac:dyDescent="0.45">
      <c r="A20055" s="2">
        <v>36.889812918088865</v>
      </c>
      <c r="B20055" s="2">
        <v>58.943567758658901</v>
      </c>
      <c r="C20055" s="2">
        <f t="shared" si="1254"/>
        <v>36.889812918088865</v>
      </c>
      <c r="D20055" s="2">
        <f t="shared" si="1255"/>
        <v>58.943567758658901</v>
      </c>
      <c r="E20055" s="2">
        <f t="shared" si="1256"/>
        <v>36.889812918088865</v>
      </c>
      <c r="F20055" s="2">
        <f t="shared" si="1257"/>
        <v>58.943567758658901</v>
      </c>
    </row>
    <row r="20056" spans="1:6" ht="30" customHeight="1" x14ac:dyDescent="0.45">
      <c r="A20056" s="2">
        <v>36.503868841391522</v>
      </c>
      <c r="B20056" s="2">
        <v>38.612523106392473</v>
      </c>
      <c r="C20056" s="2">
        <f t="shared" si="1254"/>
        <v>36.503868841391522</v>
      </c>
      <c r="D20056" s="2">
        <f t="shared" si="1255"/>
        <v>38.612523106392473</v>
      </c>
      <c r="E20056" s="2">
        <f t="shared" si="1256"/>
        <v>36.503868841391522</v>
      </c>
      <c r="F20056" s="2">
        <f t="shared" si="1257"/>
        <v>38.612523106392473</v>
      </c>
    </row>
    <row r="20057" spans="1:6" ht="30" customHeight="1" x14ac:dyDescent="0.45">
      <c r="A20057" s="2">
        <v>31.674677074915962</v>
      </c>
      <c r="B20057" s="2">
        <v>68.743209461215883</v>
      </c>
      <c r="C20057" s="2">
        <f t="shared" si="1254"/>
        <v>31.674677074915962</v>
      </c>
      <c r="D20057" s="2">
        <f t="shared" si="1255"/>
        <v>68.743209461215883</v>
      </c>
      <c r="E20057" s="2">
        <f t="shared" si="1256"/>
        <v>31.674677074915962</v>
      </c>
      <c r="F20057" s="2">
        <f t="shared" si="1257"/>
        <v>68.743209461215883</v>
      </c>
    </row>
    <row r="20058" spans="1:6" ht="30" customHeight="1" x14ac:dyDescent="0.45">
      <c r="A20058" s="2">
        <v>37.061666489462368</v>
      </c>
      <c r="B20058" s="2">
        <v>11.010850478895009</v>
      </c>
      <c r="C20058" s="2">
        <f t="shared" si="1254"/>
        <v>37.061666489462368</v>
      </c>
      <c r="D20058" s="2">
        <f t="shared" si="1255"/>
        <v>11.010850478895009</v>
      </c>
      <c r="E20058" s="2">
        <f t="shared" si="1256"/>
        <v>37.061666489462368</v>
      </c>
      <c r="F20058" s="2">
        <f t="shared" si="1257"/>
        <v>11.010850478895009</v>
      </c>
    </row>
    <row r="20059" spans="1:6" ht="30" customHeight="1" x14ac:dyDescent="0.45">
      <c r="A20059" s="2">
        <v>46.662301656324416</v>
      </c>
      <c r="B20059" s="2">
        <v>62.406095942831598</v>
      </c>
      <c r="C20059" s="2">
        <f t="shared" si="1254"/>
        <v>46.662301656324416</v>
      </c>
      <c r="D20059" s="2">
        <f t="shared" si="1255"/>
        <v>62.406095942831598</v>
      </c>
      <c r="E20059" s="2">
        <f t="shared" si="1256"/>
        <v>46.662301656324416</v>
      </c>
      <c r="F20059" s="2">
        <f t="shared" si="1257"/>
        <v>62.406095942831598</v>
      </c>
    </row>
    <row r="20060" spans="1:6" ht="30" customHeight="1" x14ac:dyDescent="0.45">
      <c r="A20060" s="2">
        <v>65.402035261213314</v>
      </c>
      <c r="B20060" s="2">
        <v>45.304375938256271</v>
      </c>
      <c r="C20060" s="2">
        <f t="shared" si="1254"/>
        <v>65.402035261213314</v>
      </c>
      <c r="D20060" s="2">
        <f t="shared" si="1255"/>
        <v>45.304375938256271</v>
      </c>
      <c r="E20060" s="2">
        <f t="shared" si="1256"/>
        <v>65.402035261213314</v>
      </c>
      <c r="F20060" s="2">
        <f t="shared" si="1257"/>
        <v>45.304375938256271</v>
      </c>
    </row>
    <row r="20061" spans="1:6" ht="30" customHeight="1" x14ac:dyDescent="0.45">
      <c r="A20061" s="2">
        <v>17.668529153452255</v>
      </c>
      <c r="B20061" s="2">
        <v>75.035694074584171</v>
      </c>
      <c r="C20061" s="2">
        <f t="shared" si="1254"/>
        <v>17.668529153452255</v>
      </c>
      <c r="D20061" s="2">
        <f t="shared" si="1255"/>
        <v>75.035694074584171</v>
      </c>
      <c r="E20061" s="2">
        <f t="shared" si="1256"/>
        <v>17.668529153452255</v>
      </c>
      <c r="F20061" s="2">
        <f t="shared" si="1257"/>
        <v>75.035694074584171</v>
      </c>
    </row>
    <row r="20062" spans="1:6" ht="30" customHeight="1" x14ac:dyDescent="0.45">
      <c r="A20062" s="2">
        <v>29.625142133154441</v>
      </c>
      <c r="B20062" s="2">
        <v>36.198360370006412</v>
      </c>
      <c r="C20062" s="2">
        <f t="shared" si="1254"/>
        <v>29.625142133154441</v>
      </c>
      <c r="D20062" s="2">
        <f t="shared" si="1255"/>
        <v>36.198360370006412</v>
      </c>
      <c r="E20062" s="2">
        <f t="shared" si="1256"/>
        <v>29.625142133154441</v>
      </c>
      <c r="F20062" s="2">
        <f t="shared" si="1257"/>
        <v>36.198360370006412</v>
      </c>
    </row>
    <row r="20063" spans="1:6" ht="30" customHeight="1" x14ac:dyDescent="0.45">
      <c r="A20063" s="2">
        <v>33.456302162376232</v>
      </c>
      <c r="B20063" s="2">
        <v>40.130701684800442</v>
      </c>
      <c r="C20063" s="2">
        <f t="shared" si="1254"/>
        <v>33.456302162376232</v>
      </c>
      <c r="D20063" s="2">
        <f t="shared" si="1255"/>
        <v>40.130701684800442</v>
      </c>
      <c r="E20063" s="2">
        <f t="shared" si="1256"/>
        <v>33.456302162376232</v>
      </c>
      <c r="F20063" s="2">
        <f t="shared" si="1257"/>
        <v>40.130701684800442</v>
      </c>
    </row>
    <row r="20064" spans="1:6" ht="30" customHeight="1" x14ac:dyDescent="0.45">
      <c r="A20064" s="2">
        <v>40.794642018154263</v>
      </c>
      <c r="B20064" s="2">
        <v>24.853769112494774</v>
      </c>
      <c r="C20064" s="2">
        <f t="shared" si="1254"/>
        <v>40.794642018154263</v>
      </c>
      <c r="D20064" s="2">
        <f t="shared" si="1255"/>
        <v>24.853769112494774</v>
      </c>
      <c r="E20064" s="2">
        <f t="shared" si="1256"/>
        <v>40.794642018154263</v>
      </c>
      <c r="F20064" s="2">
        <f t="shared" si="1257"/>
        <v>24.853769112494774</v>
      </c>
    </row>
    <row r="20065" spans="1:6" ht="30" customHeight="1" x14ac:dyDescent="0.45">
      <c r="A20065" s="2">
        <v>34.914581419725437</v>
      </c>
      <c r="B20065" s="2">
        <v>37.121720318507869</v>
      </c>
      <c r="C20065" s="2">
        <f t="shared" si="1254"/>
        <v>34.914581419725437</v>
      </c>
      <c r="D20065" s="2">
        <f t="shared" si="1255"/>
        <v>37.121720318507869</v>
      </c>
      <c r="E20065" s="2">
        <f t="shared" si="1256"/>
        <v>34.914581419725437</v>
      </c>
      <c r="F20065" s="2">
        <f t="shared" si="1257"/>
        <v>37.121720318507869</v>
      </c>
    </row>
    <row r="20066" spans="1:6" ht="30" customHeight="1" x14ac:dyDescent="0.45">
      <c r="A20066" s="2">
        <v>27.599242684955243</v>
      </c>
      <c r="B20066" s="2">
        <v>38.835285643697716</v>
      </c>
      <c r="C20066" s="2">
        <f t="shared" si="1254"/>
        <v>27.599242684955243</v>
      </c>
      <c r="D20066" s="2">
        <f t="shared" si="1255"/>
        <v>38.835285643697716</v>
      </c>
      <c r="E20066" s="2">
        <f t="shared" si="1256"/>
        <v>27.599242684955243</v>
      </c>
      <c r="F20066" s="2">
        <f t="shared" si="1257"/>
        <v>38.835285643697716</v>
      </c>
    </row>
    <row r="20067" spans="1:6" ht="30" customHeight="1" x14ac:dyDescent="0.45">
      <c r="A20067" s="2">
        <v>9.9785422661807388</v>
      </c>
      <c r="B20067" s="2">
        <v>39.165800565795507</v>
      </c>
      <c r="C20067" s="2">
        <f t="shared" si="1254"/>
        <v>9.9785422661807388</v>
      </c>
      <c r="D20067" s="2">
        <f t="shared" si="1255"/>
        <v>39.165800565795507</v>
      </c>
      <c r="E20067" s="2">
        <f t="shared" si="1256"/>
        <v>9.9785422661807388</v>
      </c>
      <c r="F20067" s="2">
        <f t="shared" si="1257"/>
        <v>39.165800565795507</v>
      </c>
    </row>
    <row r="20068" spans="1:6" ht="30" customHeight="1" x14ac:dyDescent="0.45">
      <c r="A20068" s="2">
        <v>35.373703440127429</v>
      </c>
      <c r="B20068" s="2">
        <v>30.076051310286857</v>
      </c>
      <c r="C20068" s="2">
        <f t="shared" si="1254"/>
        <v>35.373703440127429</v>
      </c>
      <c r="D20068" s="2">
        <f t="shared" si="1255"/>
        <v>30.076051310286857</v>
      </c>
      <c r="E20068" s="2">
        <f t="shared" si="1256"/>
        <v>35.373703440127429</v>
      </c>
      <c r="F20068" s="2">
        <f t="shared" si="1257"/>
        <v>30.076051310286857</v>
      </c>
    </row>
    <row r="20069" spans="1:6" ht="30" customHeight="1" x14ac:dyDescent="0.45">
      <c r="A20069" s="2">
        <v>41.819931311620167</v>
      </c>
      <c r="B20069" s="2">
        <v>62.360734894580673</v>
      </c>
      <c r="C20069" s="2">
        <f t="shared" si="1254"/>
        <v>41.819931311620167</v>
      </c>
      <c r="D20069" s="2">
        <f t="shared" si="1255"/>
        <v>62.360734894580673</v>
      </c>
      <c r="E20069" s="2">
        <f t="shared" si="1256"/>
        <v>41.819931311620167</v>
      </c>
      <c r="F20069" s="2">
        <f t="shared" si="1257"/>
        <v>62.360734894580673</v>
      </c>
    </row>
    <row r="20070" spans="1:6" ht="30" customHeight="1" x14ac:dyDescent="0.45">
      <c r="A20070" s="2">
        <v>31.743414410739206</v>
      </c>
      <c r="B20070" s="2">
        <v>61.790840966976248</v>
      </c>
      <c r="C20070" s="2">
        <f t="shared" si="1254"/>
        <v>31.743414410739206</v>
      </c>
      <c r="D20070" s="2">
        <f t="shared" si="1255"/>
        <v>61.790840966976248</v>
      </c>
      <c r="E20070" s="2">
        <f t="shared" si="1256"/>
        <v>31.743414410739206</v>
      </c>
      <c r="F20070" s="2">
        <f t="shared" si="1257"/>
        <v>61.790840966976248</v>
      </c>
    </row>
    <row r="20071" spans="1:6" ht="30" customHeight="1" x14ac:dyDescent="0.45">
      <c r="A20071" s="2">
        <v>50.237318418949144</v>
      </c>
      <c r="B20071" s="2">
        <v>54.255813786992803</v>
      </c>
      <c r="C20071" s="2">
        <f t="shared" si="1254"/>
        <v>50.237318418949144</v>
      </c>
      <c r="D20071" s="2">
        <f t="shared" si="1255"/>
        <v>54.255813786992803</v>
      </c>
      <c r="E20071" s="2">
        <f t="shared" si="1256"/>
        <v>50.237318418949144</v>
      </c>
      <c r="F20071" s="2">
        <f t="shared" si="1257"/>
        <v>54.255813786992803</v>
      </c>
    </row>
    <row r="20072" spans="1:6" ht="30" customHeight="1" x14ac:dyDescent="0.45">
      <c r="A20072" s="2">
        <v>42.009977050765883</v>
      </c>
      <c r="B20072" s="2">
        <v>57.325881364929955</v>
      </c>
      <c r="C20072" s="2">
        <f t="shared" si="1254"/>
        <v>42.009977050765883</v>
      </c>
      <c r="D20072" s="2">
        <f t="shared" si="1255"/>
        <v>57.325881364929955</v>
      </c>
      <c r="E20072" s="2">
        <f t="shared" si="1256"/>
        <v>42.009977050765883</v>
      </c>
      <c r="F20072" s="2">
        <f t="shared" si="1257"/>
        <v>57.325881364929955</v>
      </c>
    </row>
    <row r="20073" spans="1:6" ht="30" customHeight="1" x14ac:dyDescent="0.45">
      <c r="A20073" s="2">
        <v>48.367658791830763</v>
      </c>
      <c r="B20073" s="2">
        <v>40.590599049435696</v>
      </c>
      <c r="C20073" s="2">
        <f t="shared" si="1254"/>
        <v>48.367658791830763</v>
      </c>
      <c r="D20073" s="2">
        <f t="shared" si="1255"/>
        <v>40.590599049435696</v>
      </c>
      <c r="E20073" s="2">
        <f t="shared" si="1256"/>
        <v>48.367658791830763</v>
      </c>
      <c r="F20073" s="2">
        <f t="shared" si="1257"/>
        <v>40.590599049435696</v>
      </c>
    </row>
    <row r="20074" spans="1:6" ht="30" customHeight="1" x14ac:dyDescent="0.45">
      <c r="A20074" s="2">
        <v>36.738648077443941</v>
      </c>
      <c r="B20074" s="2">
        <v>39.815116118232254</v>
      </c>
      <c r="C20074" s="2">
        <f t="shared" si="1254"/>
        <v>36.738648077443941</v>
      </c>
      <c r="D20074" s="2">
        <f t="shared" si="1255"/>
        <v>39.815116118232254</v>
      </c>
      <c r="E20074" s="2">
        <f t="shared" si="1256"/>
        <v>36.738648077443941</v>
      </c>
      <c r="F20074" s="2">
        <f t="shared" si="1257"/>
        <v>39.815116118232254</v>
      </c>
    </row>
    <row r="20075" spans="1:6" ht="30" customHeight="1" x14ac:dyDescent="0.45">
      <c r="A20075" s="2">
        <v>27.767658366356045</v>
      </c>
      <c r="B20075" s="2">
        <v>25.307761582778767</v>
      </c>
      <c r="C20075" s="2">
        <f t="shared" si="1254"/>
        <v>27.767658366356045</v>
      </c>
      <c r="D20075" s="2">
        <f t="shared" si="1255"/>
        <v>25.307761582778767</v>
      </c>
      <c r="E20075" s="2">
        <f t="shared" si="1256"/>
        <v>27.767658366356045</v>
      </c>
      <c r="F20075" s="2">
        <f t="shared" si="1257"/>
        <v>25.307761582778767</v>
      </c>
    </row>
    <row r="20076" spans="1:6" ht="30" customHeight="1" x14ac:dyDescent="0.45">
      <c r="A20076" s="2">
        <v>15.229755490436219</v>
      </c>
      <c r="B20076" s="2">
        <v>37.569537319766823</v>
      </c>
      <c r="C20076" s="2">
        <f t="shared" si="1254"/>
        <v>15.229755490436219</v>
      </c>
      <c r="D20076" s="2">
        <f t="shared" si="1255"/>
        <v>37.569537319766823</v>
      </c>
      <c r="E20076" s="2">
        <f t="shared" si="1256"/>
        <v>15.229755490436219</v>
      </c>
      <c r="F20076" s="2">
        <f t="shared" si="1257"/>
        <v>37.569537319766823</v>
      </c>
    </row>
    <row r="20077" spans="1:6" ht="30" customHeight="1" x14ac:dyDescent="0.45">
      <c r="A20077" s="2">
        <v>47.943959316326072</v>
      </c>
      <c r="B20077" s="2">
        <v>59.017864380846731</v>
      </c>
      <c r="C20077" s="2">
        <f t="shared" si="1254"/>
        <v>47.943959316326072</v>
      </c>
      <c r="D20077" s="2">
        <f t="shared" si="1255"/>
        <v>59.017864380846731</v>
      </c>
      <c r="E20077" s="2">
        <f t="shared" si="1256"/>
        <v>47.943959316326072</v>
      </c>
      <c r="F20077" s="2">
        <f t="shared" si="1257"/>
        <v>59.017864380846731</v>
      </c>
    </row>
    <row r="20078" spans="1:6" ht="30" customHeight="1" x14ac:dyDescent="0.45">
      <c r="A20078" s="2">
        <v>61.592157408013009</v>
      </c>
      <c r="B20078" s="2">
        <v>53.891047294426244</v>
      </c>
      <c r="C20078" s="2">
        <f t="shared" si="1254"/>
        <v>61.592157408013009</v>
      </c>
      <c r="D20078" s="2">
        <f t="shared" si="1255"/>
        <v>53.891047294426244</v>
      </c>
      <c r="E20078" s="2">
        <f t="shared" si="1256"/>
        <v>61.592157408013009</v>
      </c>
      <c r="F20078" s="2">
        <f t="shared" si="1257"/>
        <v>53.891047294426244</v>
      </c>
    </row>
    <row r="20079" spans="1:6" ht="30" customHeight="1" x14ac:dyDescent="0.45">
      <c r="A20079" s="2">
        <v>36.856273027224233</v>
      </c>
      <c r="B20079" s="2">
        <v>47.857025159144541</v>
      </c>
      <c r="C20079" s="2">
        <f t="shared" si="1254"/>
        <v>36.856273027224233</v>
      </c>
      <c r="D20079" s="2">
        <f t="shared" si="1255"/>
        <v>47.857025159144541</v>
      </c>
      <c r="E20079" s="2">
        <f t="shared" si="1256"/>
        <v>36.856273027224233</v>
      </c>
      <c r="F20079" s="2">
        <f t="shared" si="1257"/>
        <v>47.857025159144541</v>
      </c>
    </row>
    <row r="20080" spans="1:6" ht="30" customHeight="1" x14ac:dyDescent="0.45">
      <c r="A20080" s="2">
        <v>41.882856976299081</v>
      </c>
      <c r="B20080" s="2">
        <v>57.792368018679554</v>
      </c>
      <c r="C20080" s="2">
        <f t="shared" si="1254"/>
        <v>41.882856976299081</v>
      </c>
      <c r="D20080" s="2">
        <f t="shared" si="1255"/>
        <v>57.792368018679554</v>
      </c>
      <c r="E20080" s="2">
        <f t="shared" si="1256"/>
        <v>41.882856976299081</v>
      </c>
      <c r="F20080" s="2">
        <f t="shared" si="1257"/>
        <v>57.792368018679554</v>
      </c>
    </row>
    <row r="20081" spans="1:6" ht="30" customHeight="1" x14ac:dyDescent="0.45">
      <c r="A20081" s="2">
        <v>42.53372321720235</v>
      </c>
      <c r="B20081" s="2">
        <v>54.853354079794372</v>
      </c>
      <c r="C20081" s="2">
        <f t="shared" si="1254"/>
        <v>42.53372321720235</v>
      </c>
      <c r="D20081" s="2">
        <f t="shared" si="1255"/>
        <v>54.853354079794372</v>
      </c>
      <c r="E20081" s="2">
        <f t="shared" si="1256"/>
        <v>42.53372321720235</v>
      </c>
      <c r="F20081" s="2">
        <f t="shared" si="1257"/>
        <v>54.853354079794372</v>
      </c>
    </row>
    <row r="20082" spans="1:6" ht="30" customHeight="1" x14ac:dyDescent="0.45">
      <c r="A20082" s="2">
        <v>38.481433193664998</v>
      </c>
      <c r="B20082" s="2">
        <v>38.921360222273506</v>
      </c>
      <c r="C20082" s="2">
        <f t="shared" si="1254"/>
        <v>38.481433193664998</v>
      </c>
      <c r="D20082" s="2">
        <f t="shared" si="1255"/>
        <v>38.921360222273506</v>
      </c>
      <c r="E20082" s="2">
        <f t="shared" si="1256"/>
        <v>38.481433193664998</v>
      </c>
      <c r="F20082" s="2">
        <f t="shared" si="1257"/>
        <v>38.921360222273506</v>
      </c>
    </row>
    <row r="20083" spans="1:6" ht="30" customHeight="1" x14ac:dyDescent="0.45">
      <c r="A20083" s="2">
        <v>40.430082435632357</v>
      </c>
      <c r="B20083" s="2">
        <v>46.021223746036412</v>
      </c>
      <c r="C20083" s="2">
        <f t="shared" si="1254"/>
        <v>40.430082435632357</v>
      </c>
      <c r="D20083" s="2">
        <f t="shared" si="1255"/>
        <v>46.021223746036412</v>
      </c>
      <c r="E20083" s="2">
        <f t="shared" si="1256"/>
        <v>40.430082435632357</v>
      </c>
      <c r="F20083" s="2">
        <f t="shared" si="1257"/>
        <v>46.021223746036412</v>
      </c>
    </row>
    <row r="20084" spans="1:6" ht="30" customHeight="1" x14ac:dyDescent="0.45">
      <c r="A20084" s="2">
        <v>44.587555521429749</v>
      </c>
      <c r="B20084" s="2">
        <v>57.966825018636882</v>
      </c>
      <c r="C20084" s="2">
        <f t="shared" si="1254"/>
        <v>44.587555521429749</v>
      </c>
      <c r="D20084" s="2">
        <f t="shared" si="1255"/>
        <v>57.966825018636882</v>
      </c>
      <c r="E20084" s="2">
        <f t="shared" si="1256"/>
        <v>44.587555521429749</v>
      </c>
      <c r="F20084" s="2">
        <f t="shared" si="1257"/>
        <v>57.966825018636882</v>
      </c>
    </row>
    <row r="20085" spans="1:6" ht="30" customHeight="1" x14ac:dyDescent="0.45">
      <c r="A20085" s="2">
        <v>40.692692209559027</v>
      </c>
      <c r="B20085" s="2">
        <v>79.243544071912766</v>
      </c>
      <c r="C20085" s="2">
        <f t="shared" si="1254"/>
        <v>40.692692209559027</v>
      </c>
      <c r="D20085" s="2">
        <f t="shared" si="1255"/>
        <v>79.243544071912766</v>
      </c>
      <c r="E20085" s="2">
        <f t="shared" si="1256"/>
        <v>40.692692209559027</v>
      </c>
      <c r="F20085" s="2">
        <f t="shared" si="1257"/>
        <v>79.243544071912766</v>
      </c>
    </row>
    <row r="20086" spans="1:6" ht="30" customHeight="1" x14ac:dyDescent="0.45">
      <c r="A20086" s="2">
        <v>22.312832015741151</v>
      </c>
      <c r="B20086" s="2">
        <v>63.526879906246904</v>
      </c>
      <c r="C20086" s="2">
        <f t="shared" si="1254"/>
        <v>22.312832015741151</v>
      </c>
      <c r="D20086" s="2">
        <f t="shared" si="1255"/>
        <v>63.526879906246904</v>
      </c>
      <c r="E20086" s="2">
        <f t="shared" si="1256"/>
        <v>22.312832015741151</v>
      </c>
      <c r="F20086" s="2">
        <f t="shared" si="1257"/>
        <v>63.526879906246904</v>
      </c>
    </row>
    <row r="20087" spans="1:6" ht="30" customHeight="1" x14ac:dyDescent="0.45">
      <c r="A20087" s="2">
        <v>27.566255312121939</v>
      </c>
      <c r="B20087" s="2">
        <v>58.943567758658901</v>
      </c>
      <c r="C20087" s="2">
        <f t="shared" si="1254"/>
        <v>27.566255312121939</v>
      </c>
      <c r="D20087" s="2">
        <f t="shared" si="1255"/>
        <v>58.943567758658901</v>
      </c>
      <c r="E20087" s="2">
        <f t="shared" si="1256"/>
        <v>27.566255312121939</v>
      </c>
      <c r="F20087" s="2">
        <f t="shared" si="1257"/>
        <v>58.943567758658901</v>
      </c>
    </row>
    <row r="20088" spans="1:6" ht="30" customHeight="1" x14ac:dyDescent="0.45">
      <c r="A20088" s="2">
        <v>47.448207396810176</v>
      </c>
      <c r="B20088" s="2">
        <v>36.766248861793429</v>
      </c>
      <c r="C20088" s="2">
        <f t="shared" si="1254"/>
        <v>47.448207396810176</v>
      </c>
      <c r="D20088" s="2">
        <f t="shared" si="1255"/>
        <v>36.766248861793429</v>
      </c>
      <c r="E20088" s="2">
        <f t="shared" si="1256"/>
        <v>47.448207396810176</v>
      </c>
      <c r="F20088" s="2">
        <f t="shared" si="1257"/>
        <v>36.766248861793429</v>
      </c>
    </row>
    <row r="20089" spans="1:6" ht="30" customHeight="1" x14ac:dyDescent="0.45">
      <c r="A20089" s="2">
        <v>7.716738082235679</v>
      </c>
      <c r="B20089" s="2">
        <v>43.518057858134853</v>
      </c>
      <c r="C20089" s="2">
        <f t="shared" si="1254"/>
        <v>7.716738082235679</v>
      </c>
      <c r="D20089" s="2">
        <f t="shared" si="1255"/>
        <v>43.518057858134853</v>
      </c>
      <c r="E20089" s="2">
        <f t="shared" si="1256"/>
        <v>7.716738082235679</v>
      </c>
      <c r="F20089" s="2">
        <f t="shared" si="1257"/>
        <v>43.518057858134853</v>
      </c>
    </row>
    <row r="20090" spans="1:6" ht="30" customHeight="1" x14ac:dyDescent="0.45">
      <c r="A20090" s="2">
        <v>28.127818268258125</v>
      </c>
      <c r="B20090" s="2">
        <v>29.532737365341745</v>
      </c>
      <c r="C20090" s="2">
        <f t="shared" si="1254"/>
        <v>28.127818268258125</v>
      </c>
      <c r="D20090" s="2">
        <f t="shared" si="1255"/>
        <v>29.532737365341745</v>
      </c>
      <c r="E20090" s="2">
        <f t="shared" si="1256"/>
        <v>28.127818268258125</v>
      </c>
      <c r="F20090" s="2">
        <f t="shared" si="1257"/>
        <v>29.532737365341745</v>
      </c>
    </row>
    <row r="20091" spans="1:6" ht="30" customHeight="1" x14ac:dyDescent="0.45">
      <c r="A20091" s="2">
        <v>33.014737937191967</v>
      </c>
      <c r="B20091" s="2">
        <v>33.279305292351637</v>
      </c>
      <c r="C20091" s="2">
        <f t="shared" si="1254"/>
        <v>33.014737937191967</v>
      </c>
      <c r="D20091" s="2">
        <f t="shared" si="1255"/>
        <v>33.279305292351637</v>
      </c>
      <c r="E20091" s="2">
        <f t="shared" si="1256"/>
        <v>33.014737937191967</v>
      </c>
      <c r="F20091" s="2">
        <f t="shared" si="1257"/>
        <v>33.279305292351637</v>
      </c>
    </row>
    <row r="20092" spans="1:6" ht="30" customHeight="1" x14ac:dyDescent="0.45">
      <c r="A20092" s="2">
        <v>35.634819369006436</v>
      </c>
      <c r="B20092" s="2">
        <v>42.394424902566243</v>
      </c>
      <c r="C20092" s="2">
        <f t="shared" si="1254"/>
        <v>35.634819369006436</v>
      </c>
      <c r="D20092" s="2">
        <f t="shared" si="1255"/>
        <v>42.394424902566243</v>
      </c>
      <c r="E20092" s="2">
        <f t="shared" si="1256"/>
        <v>35.634819369006436</v>
      </c>
      <c r="F20092" s="2">
        <f t="shared" si="1257"/>
        <v>42.394424902566243</v>
      </c>
    </row>
    <row r="20093" spans="1:6" ht="30" customHeight="1" x14ac:dyDescent="0.45">
      <c r="A20093" s="2">
        <v>16.475908751017414</v>
      </c>
      <c r="B20093" s="2">
        <v>37.052071214246098</v>
      </c>
      <c r="C20093" s="2">
        <f t="shared" si="1254"/>
        <v>16.475908751017414</v>
      </c>
      <c r="D20093" s="2">
        <f t="shared" si="1255"/>
        <v>37.052071214246098</v>
      </c>
      <c r="E20093" s="2">
        <f t="shared" si="1256"/>
        <v>16.475908751017414</v>
      </c>
      <c r="F20093" s="2">
        <f t="shared" si="1257"/>
        <v>37.052071214246098</v>
      </c>
    </row>
    <row r="20094" spans="1:6" ht="30" customHeight="1" x14ac:dyDescent="0.45">
      <c r="A20094" s="2">
        <v>36.965937624627259</v>
      </c>
      <c r="B20094" s="2">
        <v>29.229343575250823</v>
      </c>
      <c r="C20094" s="2">
        <f t="shared" si="1254"/>
        <v>36.965937624627259</v>
      </c>
      <c r="D20094" s="2">
        <f t="shared" si="1255"/>
        <v>29.229343575250823</v>
      </c>
      <c r="E20094" s="2">
        <f t="shared" si="1256"/>
        <v>36.965937624627259</v>
      </c>
      <c r="F20094" s="2">
        <f t="shared" si="1257"/>
        <v>29.229343575250823</v>
      </c>
    </row>
    <row r="20095" spans="1:6" ht="30" customHeight="1" x14ac:dyDescent="0.45">
      <c r="A20095" s="2">
        <v>53.712247563380515</v>
      </c>
      <c r="B20095" s="2">
        <v>61.264716471894644</v>
      </c>
      <c r="C20095" s="2">
        <f t="shared" si="1254"/>
        <v>53.712247563380515</v>
      </c>
      <c r="D20095" s="2">
        <f t="shared" si="1255"/>
        <v>61.264716471894644</v>
      </c>
      <c r="E20095" s="2">
        <f t="shared" si="1256"/>
        <v>53.712247563380515</v>
      </c>
      <c r="F20095" s="2">
        <f t="shared" si="1257"/>
        <v>61.264716471894644</v>
      </c>
    </row>
    <row r="20096" spans="1:6" ht="30" customHeight="1" x14ac:dyDescent="0.45">
      <c r="A20096" s="2">
        <v>33.103959367435891</v>
      </c>
      <c r="B20096" s="2">
        <v>49.8911896404461</v>
      </c>
      <c r="C20096" s="2">
        <f t="shared" si="1254"/>
        <v>33.103959367435891</v>
      </c>
      <c r="D20096" s="2">
        <f t="shared" si="1255"/>
        <v>49.8911896404461</v>
      </c>
      <c r="E20096" s="2">
        <f t="shared" si="1256"/>
        <v>33.103959367435891</v>
      </c>
      <c r="F20096" s="2">
        <f t="shared" si="1257"/>
        <v>49.8911896404461</v>
      </c>
    </row>
    <row r="20097" spans="1:6" ht="30" customHeight="1" x14ac:dyDescent="0.45">
      <c r="A20097" s="2">
        <v>51.783939170418307</v>
      </c>
      <c r="B20097" s="2">
        <v>20.03594830352813</v>
      </c>
      <c r="C20097" s="2">
        <f t="shared" si="1254"/>
        <v>51.783939170418307</v>
      </c>
      <c r="D20097" s="2">
        <f t="shared" si="1255"/>
        <v>20.03594830352813</v>
      </c>
      <c r="E20097" s="2">
        <f t="shared" si="1256"/>
        <v>51.783939170418307</v>
      </c>
      <c r="F20097" s="2">
        <f t="shared" si="1257"/>
        <v>20.03594830352813</v>
      </c>
    </row>
    <row r="20098" spans="1:6" ht="30" customHeight="1" x14ac:dyDescent="0.45">
      <c r="A20098" s="2">
        <v>49.291714503779076</v>
      </c>
      <c r="B20098" s="2">
        <v>58.813214430527296</v>
      </c>
      <c r="C20098" s="2">
        <f t="shared" si="1254"/>
        <v>49.291714503779076</v>
      </c>
      <c r="D20098" s="2">
        <f t="shared" si="1255"/>
        <v>58.813214430527296</v>
      </c>
      <c r="E20098" s="2">
        <f t="shared" si="1256"/>
        <v>49.291714503779076</v>
      </c>
      <c r="F20098" s="2">
        <f t="shared" si="1257"/>
        <v>58.813214430527296</v>
      </c>
    </row>
    <row r="20099" spans="1:6" ht="30" customHeight="1" x14ac:dyDescent="0.45">
      <c r="A20099" s="2">
        <v>50.466142738441704</v>
      </c>
      <c r="B20099" s="2">
        <v>36.775098245241679</v>
      </c>
      <c r="C20099" s="2">
        <f t="shared" si="1254"/>
        <v>50.466142738441704</v>
      </c>
      <c r="D20099" s="2">
        <f t="shared" si="1255"/>
        <v>36.775098245241679</v>
      </c>
      <c r="E20099" s="2">
        <f t="shared" si="1256"/>
        <v>50.466142738441704</v>
      </c>
      <c r="F20099" s="2">
        <f t="shared" si="1257"/>
        <v>36.775098245241679</v>
      </c>
    </row>
    <row r="20100" spans="1:6" ht="30" customHeight="1" x14ac:dyDescent="0.45">
      <c r="A20100" s="2">
        <v>55.353983270761091</v>
      </c>
      <c r="B20100" s="2">
        <v>56.116348908515647</v>
      </c>
      <c r="C20100" s="2">
        <f t="shared" ref="C20100:C20163" si="1258">IF(A20100&lt;0,0,A20100)</f>
        <v>55.353983270761091</v>
      </c>
      <c r="D20100" s="2">
        <f t="shared" ref="D20100:D20163" si="1259">IF(B20100&lt;0,0,B20100)</f>
        <v>56.116348908515647</v>
      </c>
      <c r="E20100" s="2">
        <f t="shared" ref="E20100:E20163" si="1260">IF(C20100&gt;100,100,C20100)</f>
        <v>55.353983270761091</v>
      </c>
      <c r="F20100" s="2">
        <f t="shared" ref="F20100:F20163" si="1261">IF(D20100&gt;100,100,D20100)</f>
        <v>56.116348908515647</v>
      </c>
    </row>
    <row r="20101" spans="1:6" ht="30" customHeight="1" x14ac:dyDescent="0.45">
      <c r="A20101" s="2">
        <v>19.479969750973396</v>
      </c>
      <c r="B20101" s="2">
        <v>50.201873030571733</v>
      </c>
      <c r="C20101" s="2">
        <f t="shared" si="1258"/>
        <v>19.479969750973396</v>
      </c>
      <c r="D20101" s="2">
        <f t="shared" si="1259"/>
        <v>50.201873030571733</v>
      </c>
      <c r="E20101" s="2">
        <f t="shared" si="1260"/>
        <v>19.479969750973396</v>
      </c>
      <c r="F20101" s="2">
        <f t="shared" si="1261"/>
        <v>50.201873030571733</v>
      </c>
    </row>
    <row r="20102" spans="1:6" ht="30" customHeight="1" x14ac:dyDescent="0.45">
      <c r="A20102" s="2">
        <v>-1.3204924017190933</v>
      </c>
      <c r="B20102" s="2">
        <v>31.537281877943315</v>
      </c>
      <c r="C20102" s="2">
        <f t="shared" si="1258"/>
        <v>0</v>
      </c>
      <c r="D20102" s="2">
        <f t="shared" si="1259"/>
        <v>31.537281877943315</v>
      </c>
      <c r="E20102" s="2">
        <f t="shared" si="1260"/>
        <v>0</v>
      </c>
      <c r="F20102" s="2">
        <f t="shared" si="1261"/>
        <v>31.537281877943315</v>
      </c>
    </row>
    <row r="20103" spans="1:6" ht="30" customHeight="1" x14ac:dyDescent="0.45">
      <c r="A20103" s="2">
        <v>58.582039173343219</v>
      </c>
      <c r="B20103" s="2">
        <v>31.759694259788375</v>
      </c>
      <c r="C20103" s="2">
        <f t="shared" si="1258"/>
        <v>58.582039173343219</v>
      </c>
      <c r="D20103" s="2">
        <f t="shared" si="1259"/>
        <v>31.759694259788375</v>
      </c>
      <c r="E20103" s="2">
        <f t="shared" si="1260"/>
        <v>58.582039173343219</v>
      </c>
      <c r="F20103" s="2">
        <f t="shared" si="1261"/>
        <v>31.759694259788375</v>
      </c>
    </row>
    <row r="20104" spans="1:6" ht="30" customHeight="1" x14ac:dyDescent="0.45">
      <c r="A20104" s="2">
        <v>48.708787517098244</v>
      </c>
      <c r="B20104" s="2">
        <v>58.376825230196118</v>
      </c>
      <c r="C20104" s="2">
        <f t="shared" si="1258"/>
        <v>48.708787517098244</v>
      </c>
      <c r="D20104" s="2">
        <f t="shared" si="1259"/>
        <v>58.376825230196118</v>
      </c>
      <c r="E20104" s="2">
        <f t="shared" si="1260"/>
        <v>48.708787517098244</v>
      </c>
      <c r="F20104" s="2">
        <f t="shared" si="1261"/>
        <v>58.376825230196118</v>
      </c>
    </row>
    <row r="20105" spans="1:6" ht="30" customHeight="1" x14ac:dyDescent="0.45">
      <c r="A20105" s="2">
        <v>4.2619860777631402</v>
      </c>
      <c r="B20105" s="2">
        <v>40.918758380255895</v>
      </c>
      <c r="C20105" s="2">
        <f t="shared" si="1258"/>
        <v>4.2619860777631402</v>
      </c>
      <c r="D20105" s="2">
        <f t="shared" si="1259"/>
        <v>40.918758380255895</v>
      </c>
      <c r="E20105" s="2">
        <f t="shared" si="1260"/>
        <v>4.2619860777631402</v>
      </c>
      <c r="F20105" s="2">
        <f t="shared" si="1261"/>
        <v>40.918758380255895</v>
      </c>
    </row>
    <row r="20106" spans="1:6" ht="30" customHeight="1" x14ac:dyDescent="0.45">
      <c r="A20106" s="2">
        <v>18.752037476515397</v>
      </c>
      <c r="B20106" s="2">
        <v>44.842425389331765</v>
      </c>
      <c r="C20106" s="2">
        <f t="shared" si="1258"/>
        <v>18.752037476515397</v>
      </c>
      <c r="D20106" s="2">
        <f t="shared" si="1259"/>
        <v>44.842425389331765</v>
      </c>
      <c r="E20106" s="2">
        <f t="shared" si="1260"/>
        <v>18.752037476515397</v>
      </c>
      <c r="F20106" s="2">
        <f t="shared" si="1261"/>
        <v>44.842425389331765</v>
      </c>
    </row>
    <row r="20107" spans="1:6" ht="30" customHeight="1" x14ac:dyDescent="0.45">
      <c r="A20107" s="2">
        <v>50.76685579289915</v>
      </c>
      <c r="B20107" s="2">
        <v>18.965109241660684</v>
      </c>
      <c r="C20107" s="2">
        <f t="shared" si="1258"/>
        <v>50.76685579289915</v>
      </c>
      <c r="D20107" s="2">
        <f t="shared" si="1259"/>
        <v>18.965109241660684</v>
      </c>
      <c r="E20107" s="2">
        <f t="shared" si="1260"/>
        <v>50.76685579289915</v>
      </c>
      <c r="F20107" s="2">
        <f t="shared" si="1261"/>
        <v>18.965109241660684</v>
      </c>
    </row>
    <row r="20108" spans="1:6" ht="30" customHeight="1" x14ac:dyDescent="0.45">
      <c r="A20108" s="2">
        <v>67.596022972720675</v>
      </c>
      <c r="B20108" s="2">
        <v>57.994455467676744</v>
      </c>
      <c r="C20108" s="2">
        <f t="shared" si="1258"/>
        <v>67.596022972720675</v>
      </c>
      <c r="D20108" s="2">
        <f t="shared" si="1259"/>
        <v>57.994455467676744</v>
      </c>
      <c r="E20108" s="2">
        <f t="shared" si="1260"/>
        <v>67.596022972720675</v>
      </c>
      <c r="F20108" s="2">
        <f t="shared" si="1261"/>
        <v>57.994455467676744</v>
      </c>
    </row>
    <row r="20109" spans="1:6" ht="30" customHeight="1" x14ac:dyDescent="0.45">
      <c r="A20109" s="2">
        <v>40.212165231350809</v>
      </c>
      <c r="B20109" s="2">
        <v>41.975288816727698</v>
      </c>
      <c r="C20109" s="2">
        <f t="shared" si="1258"/>
        <v>40.212165231350809</v>
      </c>
      <c r="D20109" s="2">
        <f t="shared" si="1259"/>
        <v>41.975288816727698</v>
      </c>
      <c r="E20109" s="2">
        <f t="shared" si="1260"/>
        <v>40.212165231350809</v>
      </c>
      <c r="F20109" s="2">
        <f t="shared" si="1261"/>
        <v>41.975288816727698</v>
      </c>
    </row>
    <row r="20110" spans="1:6" ht="30" customHeight="1" x14ac:dyDescent="0.45">
      <c r="A20110" s="2">
        <v>28.371990310843103</v>
      </c>
      <c r="B20110" s="2">
        <v>36.268518791301176</v>
      </c>
      <c r="C20110" s="2">
        <f t="shared" si="1258"/>
        <v>28.371990310843103</v>
      </c>
      <c r="D20110" s="2">
        <f t="shared" si="1259"/>
        <v>36.268518791301176</v>
      </c>
      <c r="E20110" s="2">
        <f t="shared" si="1260"/>
        <v>28.371990310843103</v>
      </c>
      <c r="F20110" s="2">
        <f t="shared" si="1261"/>
        <v>36.268518791301176</v>
      </c>
    </row>
    <row r="20111" spans="1:6" ht="30" customHeight="1" x14ac:dyDescent="0.45">
      <c r="A20111" s="2">
        <v>64.287012946733739</v>
      </c>
      <c r="B20111" s="2">
        <v>44.593624018714763</v>
      </c>
      <c r="C20111" s="2">
        <f t="shared" si="1258"/>
        <v>64.287012946733739</v>
      </c>
      <c r="D20111" s="2">
        <f t="shared" si="1259"/>
        <v>44.593624018714763</v>
      </c>
      <c r="E20111" s="2">
        <f t="shared" si="1260"/>
        <v>64.287012946733739</v>
      </c>
      <c r="F20111" s="2">
        <f t="shared" si="1261"/>
        <v>44.593624018714763</v>
      </c>
    </row>
    <row r="20112" spans="1:6" ht="30" customHeight="1" x14ac:dyDescent="0.45">
      <c r="A20112" s="2">
        <v>49.980704488843912</v>
      </c>
      <c r="B20112" s="2">
        <v>37.82228589738952</v>
      </c>
      <c r="C20112" s="2">
        <f t="shared" si="1258"/>
        <v>49.980704488843912</v>
      </c>
      <c r="D20112" s="2">
        <f t="shared" si="1259"/>
        <v>37.82228589738952</v>
      </c>
      <c r="E20112" s="2">
        <f t="shared" si="1260"/>
        <v>49.980704488843912</v>
      </c>
      <c r="F20112" s="2">
        <f t="shared" si="1261"/>
        <v>37.82228589738952</v>
      </c>
    </row>
    <row r="20113" spans="1:6" ht="30" customHeight="1" x14ac:dyDescent="0.45">
      <c r="A20113" s="2">
        <v>63.788355191645678</v>
      </c>
      <c r="B20113" s="2">
        <v>43.151238181279041</v>
      </c>
      <c r="C20113" s="2">
        <f t="shared" si="1258"/>
        <v>63.788355191645678</v>
      </c>
      <c r="D20113" s="2">
        <f t="shared" si="1259"/>
        <v>43.151238181279041</v>
      </c>
      <c r="E20113" s="2">
        <f t="shared" si="1260"/>
        <v>63.788355191645678</v>
      </c>
      <c r="F20113" s="2">
        <f t="shared" si="1261"/>
        <v>43.151238181279041</v>
      </c>
    </row>
    <row r="20114" spans="1:6" ht="30" customHeight="1" x14ac:dyDescent="0.45">
      <c r="A20114" s="2">
        <v>46.125029029935831</v>
      </c>
      <c r="B20114" s="2">
        <v>60.091409189451952</v>
      </c>
      <c r="C20114" s="2">
        <f t="shared" si="1258"/>
        <v>46.125029029935831</v>
      </c>
      <c r="D20114" s="2">
        <f t="shared" si="1259"/>
        <v>60.091409189451952</v>
      </c>
      <c r="E20114" s="2">
        <f t="shared" si="1260"/>
        <v>46.125029029935831</v>
      </c>
      <c r="F20114" s="2">
        <f t="shared" si="1261"/>
        <v>60.091409189451952</v>
      </c>
    </row>
    <row r="20115" spans="1:6" ht="30" customHeight="1" x14ac:dyDescent="0.45">
      <c r="A20115" s="2">
        <v>25.297125148354098</v>
      </c>
      <c r="B20115" s="2">
        <v>44.233950696478132</v>
      </c>
      <c r="C20115" s="2">
        <f t="shared" si="1258"/>
        <v>25.297125148354098</v>
      </c>
      <c r="D20115" s="2">
        <f t="shared" si="1259"/>
        <v>44.233950696478132</v>
      </c>
      <c r="E20115" s="2">
        <f t="shared" si="1260"/>
        <v>25.297125148354098</v>
      </c>
      <c r="F20115" s="2">
        <f t="shared" si="1261"/>
        <v>44.233950696478132</v>
      </c>
    </row>
    <row r="20116" spans="1:6" ht="30" customHeight="1" x14ac:dyDescent="0.45">
      <c r="A20116" s="2">
        <v>40.442872204876039</v>
      </c>
      <c r="B20116" s="2">
        <v>33.262529662577435</v>
      </c>
      <c r="C20116" s="2">
        <f t="shared" si="1258"/>
        <v>40.442872204876039</v>
      </c>
      <c r="D20116" s="2">
        <f t="shared" si="1259"/>
        <v>33.262529662577435</v>
      </c>
      <c r="E20116" s="2">
        <f t="shared" si="1260"/>
        <v>40.442872204876039</v>
      </c>
      <c r="F20116" s="2">
        <f t="shared" si="1261"/>
        <v>33.262529662577435</v>
      </c>
    </row>
    <row r="20117" spans="1:6" ht="30" customHeight="1" x14ac:dyDescent="0.45">
      <c r="A20117" s="2">
        <v>62.339366422675084</v>
      </c>
      <c r="B20117" s="2">
        <v>28.476286509656347</v>
      </c>
      <c r="C20117" s="2">
        <f t="shared" si="1258"/>
        <v>62.339366422675084</v>
      </c>
      <c r="D20117" s="2">
        <f t="shared" si="1259"/>
        <v>28.476286509656347</v>
      </c>
      <c r="E20117" s="2">
        <f t="shared" si="1260"/>
        <v>62.339366422675084</v>
      </c>
      <c r="F20117" s="2">
        <f t="shared" si="1261"/>
        <v>28.476286509656347</v>
      </c>
    </row>
    <row r="20118" spans="1:6" ht="30" customHeight="1" x14ac:dyDescent="0.45">
      <c r="A20118" s="2">
        <v>60.994783097994514</v>
      </c>
      <c r="B20118" s="2">
        <v>76.729045880027115</v>
      </c>
      <c r="C20118" s="2">
        <f t="shared" si="1258"/>
        <v>60.994783097994514</v>
      </c>
      <c r="D20118" s="2">
        <f t="shared" si="1259"/>
        <v>76.729045880027115</v>
      </c>
      <c r="E20118" s="2">
        <f t="shared" si="1260"/>
        <v>60.994783097994514</v>
      </c>
      <c r="F20118" s="2">
        <f t="shared" si="1261"/>
        <v>76.729045880027115</v>
      </c>
    </row>
    <row r="20119" spans="1:6" ht="30" customHeight="1" x14ac:dyDescent="0.45">
      <c r="A20119" s="2">
        <v>55.000167094403878</v>
      </c>
      <c r="B20119" s="2">
        <v>61.340413715923205</v>
      </c>
      <c r="C20119" s="2">
        <f t="shared" si="1258"/>
        <v>55.000167094403878</v>
      </c>
      <c r="D20119" s="2">
        <f t="shared" si="1259"/>
        <v>61.340413715923205</v>
      </c>
      <c r="E20119" s="2">
        <f t="shared" si="1260"/>
        <v>55.000167094403878</v>
      </c>
      <c r="F20119" s="2">
        <f t="shared" si="1261"/>
        <v>61.340413715923205</v>
      </c>
    </row>
    <row r="20120" spans="1:6" ht="30" customHeight="1" x14ac:dyDescent="0.45">
      <c r="A20120" s="2">
        <v>83.61683580907993</v>
      </c>
      <c r="B20120" s="2">
        <v>34.808911671687383</v>
      </c>
      <c r="C20120" s="2">
        <f t="shared" si="1258"/>
        <v>83.61683580907993</v>
      </c>
      <c r="D20120" s="2">
        <f t="shared" si="1259"/>
        <v>34.808911671687383</v>
      </c>
      <c r="E20120" s="2">
        <f t="shared" si="1260"/>
        <v>83.61683580907993</v>
      </c>
      <c r="F20120" s="2">
        <f t="shared" si="1261"/>
        <v>34.808911671687383</v>
      </c>
    </row>
    <row r="20121" spans="1:6" ht="30" customHeight="1" x14ac:dyDescent="0.45">
      <c r="A20121" s="2">
        <v>35.873629940324463</v>
      </c>
      <c r="B20121" s="2">
        <v>43.885179941979004</v>
      </c>
      <c r="C20121" s="2">
        <f t="shared" si="1258"/>
        <v>35.873629940324463</v>
      </c>
      <c r="D20121" s="2">
        <f t="shared" si="1259"/>
        <v>43.885179941979004</v>
      </c>
      <c r="E20121" s="2">
        <f t="shared" si="1260"/>
        <v>35.873629940324463</v>
      </c>
      <c r="F20121" s="2">
        <f t="shared" si="1261"/>
        <v>43.885179941979004</v>
      </c>
    </row>
    <row r="20122" spans="1:6" ht="30" customHeight="1" x14ac:dyDescent="0.45">
      <c r="A20122" s="2">
        <v>34.874268067069352</v>
      </c>
      <c r="B20122" s="2">
        <v>58.225207915937062</v>
      </c>
      <c r="C20122" s="2">
        <f t="shared" si="1258"/>
        <v>34.874268067069352</v>
      </c>
      <c r="D20122" s="2">
        <f t="shared" si="1259"/>
        <v>58.225207915937062</v>
      </c>
      <c r="E20122" s="2">
        <f t="shared" si="1260"/>
        <v>34.874268067069352</v>
      </c>
      <c r="F20122" s="2">
        <f t="shared" si="1261"/>
        <v>58.225207915937062</v>
      </c>
    </row>
    <row r="20123" spans="1:6" ht="30" customHeight="1" x14ac:dyDescent="0.45">
      <c r="A20123" s="2">
        <v>66.680807549273595</v>
      </c>
      <c r="B20123" s="2">
        <v>62.047154763829894</v>
      </c>
      <c r="C20123" s="2">
        <f t="shared" si="1258"/>
        <v>66.680807549273595</v>
      </c>
      <c r="D20123" s="2">
        <f t="shared" si="1259"/>
        <v>62.047154763829894</v>
      </c>
      <c r="E20123" s="2">
        <f t="shared" si="1260"/>
        <v>66.680807549273595</v>
      </c>
      <c r="F20123" s="2">
        <f t="shared" si="1261"/>
        <v>62.047154763829894</v>
      </c>
    </row>
    <row r="20124" spans="1:6" ht="30" customHeight="1" x14ac:dyDescent="0.45">
      <c r="A20124" s="2">
        <v>61.351464182662312</v>
      </c>
      <c r="B20124" s="2">
        <v>52.350251856521936</v>
      </c>
      <c r="C20124" s="2">
        <f t="shared" si="1258"/>
        <v>61.351464182662312</v>
      </c>
      <c r="D20124" s="2">
        <f t="shared" si="1259"/>
        <v>52.350251856521936</v>
      </c>
      <c r="E20124" s="2">
        <f t="shared" si="1260"/>
        <v>61.351464182662312</v>
      </c>
      <c r="F20124" s="2">
        <f t="shared" si="1261"/>
        <v>52.350251856521936</v>
      </c>
    </row>
    <row r="20125" spans="1:6" ht="30" customHeight="1" x14ac:dyDescent="0.45">
      <c r="A20125" s="2">
        <v>34.220680163271027</v>
      </c>
      <c r="B20125" s="2">
        <v>57.188604508381104</v>
      </c>
      <c r="C20125" s="2">
        <f t="shared" si="1258"/>
        <v>34.220680163271027</v>
      </c>
      <c r="D20125" s="2">
        <f t="shared" si="1259"/>
        <v>57.188604508381104</v>
      </c>
      <c r="E20125" s="2">
        <f t="shared" si="1260"/>
        <v>34.220680163271027</v>
      </c>
      <c r="F20125" s="2">
        <f t="shared" si="1261"/>
        <v>57.188604508381104</v>
      </c>
    </row>
    <row r="20126" spans="1:6" ht="30" customHeight="1" x14ac:dyDescent="0.45">
      <c r="A20126" s="2">
        <v>36.663607943337411</v>
      </c>
      <c r="B20126" s="2">
        <v>27.352605805615894</v>
      </c>
      <c r="C20126" s="2">
        <f t="shared" si="1258"/>
        <v>36.663607943337411</v>
      </c>
      <c r="D20126" s="2">
        <f t="shared" si="1259"/>
        <v>27.352605805615894</v>
      </c>
      <c r="E20126" s="2">
        <f t="shared" si="1260"/>
        <v>36.663607943337411</v>
      </c>
      <c r="F20126" s="2">
        <f t="shared" si="1261"/>
        <v>27.352605805615894</v>
      </c>
    </row>
    <row r="20127" spans="1:6" ht="30" customHeight="1" x14ac:dyDescent="0.45">
      <c r="A20127" s="2">
        <v>68.02637312823208</v>
      </c>
      <c r="B20127" s="2">
        <v>39.921627042756882</v>
      </c>
      <c r="C20127" s="2">
        <f t="shared" si="1258"/>
        <v>68.02637312823208</v>
      </c>
      <c r="D20127" s="2">
        <f t="shared" si="1259"/>
        <v>39.921627042756882</v>
      </c>
      <c r="E20127" s="2">
        <f t="shared" si="1260"/>
        <v>68.02637312823208</v>
      </c>
      <c r="F20127" s="2">
        <f t="shared" si="1261"/>
        <v>39.921627042756882</v>
      </c>
    </row>
    <row r="20128" spans="1:6" ht="30" customHeight="1" x14ac:dyDescent="0.45">
      <c r="A20128" s="2">
        <v>49.75787601317279</v>
      </c>
      <c r="B20128" s="2">
        <v>58.630847100401297</v>
      </c>
      <c r="C20128" s="2">
        <f t="shared" si="1258"/>
        <v>49.75787601317279</v>
      </c>
      <c r="D20128" s="2">
        <f t="shared" si="1259"/>
        <v>58.630847100401297</v>
      </c>
      <c r="E20128" s="2">
        <f t="shared" si="1260"/>
        <v>49.75787601317279</v>
      </c>
      <c r="F20128" s="2">
        <f t="shared" si="1261"/>
        <v>58.630847100401297</v>
      </c>
    </row>
    <row r="20129" spans="1:6" ht="30" customHeight="1" x14ac:dyDescent="0.45">
      <c r="A20129" s="2">
        <v>66.999917407811154</v>
      </c>
      <c r="B20129" s="2">
        <v>40.992911757028196</v>
      </c>
      <c r="C20129" s="2">
        <f t="shared" si="1258"/>
        <v>66.999917407811154</v>
      </c>
      <c r="D20129" s="2">
        <f t="shared" si="1259"/>
        <v>40.992911757028196</v>
      </c>
      <c r="E20129" s="2">
        <f t="shared" si="1260"/>
        <v>66.999917407811154</v>
      </c>
      <c r="F20129" s="2">
        <f t="shared" si="1261"/>
        <v>40.992911757028196</v>
      </c>
    </row>
    <row r="20130" spans="1:6" ht="30" customHeight="1" x14ac:dyDescent="0.45">
      <c r="A20130" s="2">
        <v>29.497858349641319</v>
      </c>
      <c r="B20130" s="2">
        <v>71.883403628133237</v>
      </c>
      <c r="C20130" s="2">
        <f t="shared" si="1258"/>
        <v>29.497858349641319</v>
      </c>
      <c r="D20130" s="2">
        <f t="shared" si="1259"/>
        <v>71.883403628133237</v>
      </c>
      <c r="E20130" s="2">
        <f t="shared" si="1260"/>
        <v>29.497858349641319</v>
      </c>
      <c r="F20130" s="2">
        <f t="shared" si="1261"/>
        <v>71.883403628133237</v>
      </c>
    </row>
    <row r="20131" spans="1:6" ht="30" customHeight="1" x14ac:dyDescent="0.45">
      <c r="A20131" s="2">
        <v>31.525722306396347</v>
      </c>
      <c r="B20131" s="2">
        <v>67.186736608389765</v>
      </c>
      <c r="C20131" s="2">
        <f t="shared" si="1258"/>
        <v>31.525722306396347</v>
      </c>
      <c r="D20131" s="2">
        <f t="shared" si="1259"/>
        <v>67.186736608389765</v>
      </c>
      <c r="E20131" s="2">
        <f t="shared" si="1260"/>
        <v>31.525722306396347</v>
      </c>
      <c r="F20131" s="2">
        <f t="shared" si="1261"/>
        <v>67.186736608389765</v>
      </c>
    </row>
    <row r="20132" spans="1:6" ht="30" customHeight="1" x14ac:dyDescent="0.45">
      <c r="A20132" s="2">
        <v>44.818937794771045</v>
      </c>
      <c r="B20132" s="2">
        <v>68.749575924128294</v>
      </c>
      <c r="C20132" s="2">
        <f t="shared" si="1258"/>
        <v>44.818937794771045</v>
      </c>
      <c r="D20132" s="2">
        <f t="shared" si="1259"/>
        <v>68.749575924128294</v>
      </c>
      <c r="E20132" s="2">
        <f t="shared" si="1260"/>
        <v>44.818937794771045</v>
      </c>
      <c r="F20132" s="2">
        <f t="shared" si="1261"/>
        <v>68.749575924128294</v>
      </c>
    </row>
    <row r="20133" spans="1:6" ht="30" customHeight="1" x14ac:dyDescent="0.45">
      <c r="A20133" s="2">
        <v>42.85442923894152</v>
      </c>
      <c r="B20133" s="2">
        <v>67.123899619444273</v>
      </c>
      <c r="C20133" s="2">
        <f t="shared" si="1258"/>
        <v>42.85442923894152</v>
      </c>
      <c r="D20133" s="2">
        <f t="shared" si="1259"/>
        <v>67.123899619444273</v>
      </c>
      <c r="E20133" s="2">
        <f t="shared" si="1260"/>
        <v>42.85442923894152</v>
      </c>
      <c r="F20133" s="2">
        <f t="shared" si="1261"/>
        <v>67.123899619444273</v>
      </c>
    </row>
    <row r="20134" spans="1:6" ht="30" customHeight="1" x14ac:dyDescent="0.45">
      <c r="A20134" s="2">
        <v>30.132681104005314</v>
      </c>
      <c r="B20134" s="2">
        <v>38.299070304899942</v>
      </c>
      <c r="C20134" s="2">
        <f t="shared" si="1258"/>
        <v>30.132681104005314</v>
      </c>
      <c r="D20134" s="2">
        <f t="shared" si="1259"/>
        <v>38.299070304899942</v>
      </c>
      <c r="E20134" s="2">
        <f t="shared" si="1260"/>
        <v>30.132681104005314</v>
      </c>
      <c r="F20134" s="2">
        <f t="shared" si="1261"/>
        <v>38.299070304899942</v>
      </c>
    </row>
    <row r="20135" spans="1:6" ht="30" customHeight="1" x14ac:dyDescent="0.45">
      <c r="A20135" s="2">
        <v>63.597102098283358</v>
      </c>
      <c r="B20135" s="2">
        <v>59.3374926513643</v>
      </c>
      <c r="C20135" s="2">
        <f t="shared" si="1258"/>
        <v>63.597102098283358</v>
      </c>
      <c r="D20135" s="2">
        <f t="shared" si="1259"/>
        <v>59.3374926513643</v>
      </c>
      <c r="E20135" s="2">
        <f t="shared" si="1260"/>
        <v>63.597102098283358</v>
      </c>
      <c r="F20135" s="2">
        <f t="shared" si="1261"/>
        <v>59.3374926513643</v>
      </c>
    </row>
    <row r="20136" spans="1:6" ht="30" customHeight="1" x14ac:dyDescent="0.45">
      <c r="A20136" s="2">
        <v>41.282761003385531</v>
      </c>
      <c r="B20136" s="2">
        <v>66.726027519733179</v>
      </c>
      <c r="C20136" s="2">
        <f t="shared" si="1258"/>
        <v>41.282761003385531</v>
      </c>
      <c r="D20136" s="2">
        <f t="shared" si="1259"/>
        <v>66.726027519733179</v>
      </c>
      <c r="E20136" s="2">
        <f t="shared" si="1260"/>
        <v>41.282761003385531</v>
      </c>
      <c r="F20136" s="2">
        <f t="shared" si="1261"/>
        <v>66.726027519733179</v>
      </c>
    </row>
    <row r="20137" spans="1:6" ht="30" customHeight="1" x14ac:dyDescent="0.45">
      <c r="A20137" s="2">
        <v>20.585988067905419</v>
      </c>
      <c r="B20137" s="2">
        <v>53.994168077450013</v>
      </c>
      <c r="C20137" s="2">
        <f t="shared" si="1258"/>
        <v>20.585988067905419</v>
      </c>
      <c r="D20137" s="2">
        <f t="shared" si="1259"/>
        <v>53.994168077450013</v>
      </c>
      <c r="E20137" s="2">
        <f t="shared" si="1260"/>
        <v>20.585988067905419</v>
      </c>
      <c r="F20137" s="2">
        <f t="shared" si="1261"/>
        <v>53.994168077450013</v>
      </c>
    </row>
    <row r="20138" spans="1:6" ht="30" customHeight="1" x14ac:dyDescent="0.45">
      <c r="A20138" s="2">
        <v>59.659121916338336</v>
      </c>
      <c r="B20138" s="2">
        <v>44.348196873441339</v>
      </c>
      <c r="C20138" s="2">
        <f t="shared" si="1258"/>
        <v>59.659121916338336</v>
      </c>
      <c r="D20138" s="2">
        <f t="shared" si="1259"/>
        <v>44.348196873441339</v>
      </c>
      <c r="E20138" s="2">
        <f t="shared" si="1260"/>
        <v>59.659121916338336</v>
      </c>
      <c r="F20138" s="2">
        <f t="shared" si="1261"/>
        <v>44.348196873441339</v>
      </c>
    </row>
    <row r="20139" spans="1:6" ht="30" customHeight="1" x14ac:dyDescent="0.45">
      <c r="A20139" s="2">
        <v>45.716902377462247</v>
      </c>
      <c r="B20139" s="2">
        <v>55.183662091847509</v>
      </c>
      <c r="C20139" s="2">
        <f t="shared" si="1258"/>
        <v>45.716902377462247</v>
      </c>
      <c r="D20139" s="2">
        <f t="shared" si="1259"/>
        <v>55.183662091847509</v>
      </c>
      <c r="E20139" s="2">
        <f t="shared" si="1260"/>
        <v>45.716902377462247</v>
      </c>
      <c r="F20139" s="2">
        <f t="shared" si="1261"/>
        <v>55.183662091847509</v>
      </c>
    </row>
    <row r="20140" spans="1:6" ht="30" customHeight="1" x14ac:dyDescent="0.45">
      <c r="A20140" s="2">
        <v>40.584930729819462</v>
      </c>
      <c r="B20140" s="2">
        <v>42.18609831991489</v>
      </c>
      <c r="C20140" s="2">
        <f t="shared" si="1258"/>
        <v>40.584930729819462</v>
      </c>
      <c r="D20140" s="2">
        <f t="shared" si="1259"/>
        <v>42.18609831991489</v>
      </c>
      <c r="E20140" s="2">
        <f t="shared" si="1260"/>
        <v>40.584930729819462</v>
      </c>
      <c r="F20140" s="2">
        <f t="shared" si="1261"/>
        <v>42.18609831991489</v>
      </c>
    </row>
    <row r="20141" spans="1:6" ht="30" customHeight="1" x14ac:dyDescent="0.45">
      <c r="A20141" s="2">
        <v>38.155427091551246</v>
      </c>
      <c r="B20141" s="2">
        <v>37.83065779611934</v>
      </c>
      <c r="C20141" s="2">
        <f t="shared" si="1258"/>
        <v>38.155427091551246</v>
      </c>
      <c r="D20141" s="2">
        <f t="shared" si="1259"/>
        <v>37.83065779611934</v>
      </c>
      <c r="E20141" s="2">
        <f t="shared" si="1260"/>
        <v>38.155427091551246</v>
      </c>
      <c r="F20141" s="2">
        <f t="shared" si="1261"/>
        <v>37.83065779611934</v>
      </c>
    </row>
    <row r="20142" spans="1:6" ht="30" customHeight="1" x14ac:dyDescent="0.45">
      <c r="A20142" s="2">
        <v>61.487178982060868</v>
      </c>
      <c r="B20142" s="2">
        <v>38.548062669404317</v>
      </c>
      <c r="C20142" s="2">
        <f t="shared" si="1258"/>
        <v>61.487178982060868</v>
      </c>
      <c r="D20142" s="2">
        <f t="shared" si="1259"/>
        <v>38.548062669404317</v>
      </c>
      <c r="E20142" s="2">
        <f t="shared" si="1260"/>
        <v>61.487178982060868</v>
      </c>
      <c r="F20142" s="2">
        <f t="shared" si="1261"/>
        <v>38.548062669404317</v>
      </c>
    </row>
    <row r="20143" spans="1:6" ht="30" customHeight="1" x14ac:dyDescent="0.45">
      <c r="A20143" s="2">
        <v>46.529595010651974</v>
      </c>
      <c r="B20143" s="2">
        <v>28.895136104663834</v>
      </c>
      <c r="C20143" s="2">
        <f t="shared" si="1258"/>
        <v>46.529595010651974</v>
      </c>
      <c r="D20143" s="2">
        <f t="shared" si="1259"/>
        <v>28.895136104663834</v>
      </c>
      <c r="E20143" s="2">
        <f t="shared" si="1260"/>
        <v>46.529595010651974</v>
      </c>
      <c r="F20143" s="2">
        <f t="shared" si="1261"/>
        <v>28.895136104663834</v>
      </c>
    </row>
    <row r="20144" spans="1:6" ht="30" customHeight="1" x14ac:dyDescent="0.45">
      <c r="A20144" s="2">
        <v>38.115441156987799</v>
      </c>
      <c r="B20144" s="2">
        <v>46.822140696574934</v>
      </c>
      <c r="C20144" s="2">
        <f t="shared" si="1258"/>
        <v>38.115441156987799</v>
      </c>
      <c r="D20144" s="2">
        <f t="shared" si="1259"/>
        <v>46.822140696574934</v>
      </c>
      <c r="E20144" s="2">
        <f t="shared" si="1260"/>
        <v>38.115441156987799</v>
      </c>
      <c r="F20144" s="2">
        <f t="shared" si="1261"/>
        <v>46.822140696574934</v>
      </c>
    </row>
    <row r="20145" spans="1:6" ht="30" customHeight="1" x14ac:dyDescent="0.45">
      <c r="A20145" s="2">
        <v>48.751003987417789</v>
      </c>
      <c r="B20145" s="2">
        <v>49.052153493219521</v>
      </c>
      <c r="C20145" s="2">
        <f t="shared" si="1258"/>
        <v>48.751003987417789</v>
      </c>
      <c r="D20145" s="2">
        <f t="shared" si="1259"/>
        <v>49.052153493219521</v>
      </c>
      <c r="E20145" s="2">
        <f t="shared" si="1260"/>
        <v>48.751003987417789</v>
      </c>
      <c r="F20145" s="2">
        <f t="shared" si="1261"/>
        <v>49.052153493219521</v>
      </c>
    </row>
    <row r="20146" spans="1:6" ht="30" customHeight="1" x14ac:dyDescent="0.45">
      <c r="A20146" s="2">
        <v>52.650983206985984</v>
      </c>
      <c r="B20146" s="2">
        <v>51.868310614052461</v>
      </c>
      <c r="C20146" s="2">
        <f t="shared" si="1258"/>
        <v>52.650983206985984</v>
      </c>
      <c r="D20146" s="2">
        <f t="shared" si="1259"/>
        <v>51.868310614052461</v>
      </c>
      <c r="E20146" s="2">
        <f t="shared" si="1260"/>
        <v>52.650983206985984</v>
      </c>
      <c r="F20146" s="2">
        <f t="shared" si="1261"/>
        <v>51.868310614052461</v>
      </c>
    </row>
    <row r="20147" spans="1:6" ht="30" customHeight="1" x14ac:dyDescent="0.45">
      <c r="A20147" s="2">
        <v>23.10432432743255</v>
      </c>
      <c r="B20147" s="2">
        <v>45.073798567726044</v>
      </c>
      <c r="C20147" s="2">
        <f t="shared" si="1258"/>
        <v>23.10432432743255</v>
      </c>
      <c r="D20147" s="2">
        <f t="shared" si="1259"/>
        <v>45.073798567726044</v>
      </c>
      <c r="E20147" s="2">
        <f t="shared" si="1260"/>
        <v>23.10432432743255</v>
      </c>
      <c r="F20147" s="2">
        <f t="shared" si="1261"/>
        <v>45.073798567726044</v>
      </c>
    </row>
    <row r="20148" spans="1:6" ht="30" customHeight="1" x14ac:dyDescent="0.45">
      <c r="A20148" s="2">
        <v>23.902201291930396</v>
      </c>
      <c r="B20148" s="2">
        <v>59.67682512459578</v>
      </c>
      <c r="C20148" s="2">
        <f t="shared" si="1258"/>
        <v>23.902201291930396</v>
      </c>
      <c r="D20148" s="2">
        <f t="shared" si="1259"/>
        <v>59.67682512459578</v>
      </c>
      <c r="E20148" s="2">
        <f t="shared" si="1260"/>
        <v>23.902201291930396</v>
      </c>
      <c r="F20148" s="2">
        <f t="shared" si="1261"/>
        <v>59.67682512459578</v>
      </c>
    </row>
    <row r="20149" spans="1:6" ht="30" customHeight="1" x14ac:dyDescent="0.45">
      <c r="A20149" s="2">
        <v>32.8059679758735</v>
      </c>
      <c r="B20149" s="2">
        <v>67.274721125839278</v>
      </c>
      <c r="C20149" s="2">
        <f t="shared" si="1258"/>
        <v>32.8059679758735</v>
      </c>
      <c r="D20149" s="2">
        <f t="shared" si="1259"/>
        <v>67.274721125839278</v>
      </c>
      <c r="E20149" s="2">
        <f t="shared" si="1260"/>
        <v>32.8059679758735</v>
      </c>
      <c r="F20149" s="2">
        <f t="shared" si="1261"/>
        <v>67.274721125839278</v>
      </c>
    </row>
    <row r="20150" spans="1:6" ht="30" customHeight="1" x14ac:dyDescent="0.45">
      <c r="A20150" s="2">
        <v>34.545131029444747</v>
      </c>
      <c r="B20150" s="2">
        <v>38.615228853130247</v>
      </c>
      <c r="C20150" s="2">
        <f t="shared" si="1258"/>
        <v>34.545131029444747</v>
      </c>
      <c r="D20150" s="2">
        <f t="shared" si="1259"/>
        <v>38.615228853130247</v>
      </c>
      <c r="E20150" s="2">
        <f t="shared" si="1260"/>
        <v>34.545131029444747</v>
      </c>
      <c r="F20150" s="2">
        <f t="shared" si="1261"/>
        <v>38.615228853130247</v>
      </c>
    </row>
    <row r="20151" spans="1:6" ht="30" customHeight="1" x14ac:dyDescent="0.45">
      <c r="A20151" s="2">
        <v>59.734059732290916</v>
      </c>
      <c r="B20151" s="2">
        <v>39.515924193663523</v>
      </c>
      <c r="C20151" s="2">
        <f t="shared" si="1258"/>
        <v>59.734059732290916</v>
      </c>
      <c r="D20151" s="2">
        <f t="shared" si="1259"/>
        <v>39.515924193663523</v>
      </c>
      <c r="E20151" s="2">
        <f t="shared" si="1260"/>
        <v>59.734059732290916</v>
      </c>
      <c r="F20151" s="2">
        <f t="shared" si="1261"/>
        <v>39.515924193663523</v>
      </c>
    </row>
    <row r="20152" spans="1:6" ht="30" customHeight="1" x14ac:dyDescent="0.45">
      <c r="A20152" s="2">
        <v>38.329756762250327</v>
      </c>
      <c r="B20152" s="2">
        <v>42.2374279271462</v>
      </c>
      <c r="C20152" s="2">
        <f t="shared" si="1258"/>
        <v>38.329756762250327</v>
      </c>
      <c r="D20152" s="2">
        <f t="shared" si="1259"/>
        <v>42.2374279271462</v>
      </c>
      <c r="E20152" s="2">
        <f t="shared" si="1260"/>
        <v>38.329756762250327</v>
      </c>
      <c r="F20152" s="2">
        <f t="shared" si="1261"/>
        <v>42.2374279271462</v>
      </c>
    </row>
    <row r="20153" spans="1:6" ht="30" customHeight="1" x14ac:dyDescent="0.45">
      <c r="A20153" s="2">
        <v>21.75978193001356</v>
      </c>
      <c r="B20153" s="2">
        <v>51.566556188161485</v>
      </c>
      <c r="C20153" s="2">
        <f t="shared" si="1258"/>
        <v>21.75978193001356</v>
      </c>
      <c r="D20153" s="2">
        <f t="shared" si="1259"/>
        <v>51.566556188161485</v>
      </c>
      <c r="E20153" s="2">
        <f t="shared" si="1260"/>
        <v>21.75978193001356</v>
      </c>
      <c r="F20153" s="2">
        <f t="shared" si="1261"/>
        <v>51.566556188161485</v>
      </c>
    </row>
    <row r="20154" spans="1:6" ht="30" customHeight="1" x14ac:dyDescent="0.45">
      <c r="A20154" s="2">
        <v>67.385656848200597</v>
      </c>
      <c r="B20154" s="2">
        <v>42.826962392835412</v>
      </c>
      <c r="C20154" s="2">
        <f t="shared" si="1258"/>
        <v>67.385656848200597</v>
      </c>
      <c r="D20154" s="2">
        <f t="shared" si="1259"/>
        <v>42.826962392835412</v>
      </c>
      <c r="E20154" s="2">
        <f t="shared" si="1260"/>
        <v>67.385656848200597</v>
      </c>
      <c r="F20154" s="2">
        <f t="shared" si="1261"/>
        <v>42.826962392835412</v>
      </c>
    </row>
    <row r="20155" spans="1:6" ht="30" customHeight="1" x14ac:dyDescent="0.45">
      <c r="A20155" s="2">
        <v>1.9310966762714088</v>
      </c>
      <c r="B20155" s="2">
        <v>35.922597028955352</v>
      </c>
      <c r="C20155" s="2">
        <f t="shared" si="1258"/>
        <v>1.9310966762714088</v>
      </c>
      <c r="D20155" s="2">
        <f t="shared" si="1259"/>
        <v>35.922597028955352</v>
      </c>
      <c r="E20155" s="2">
        <f t="shared" si="1260"/>
        <v>1.9310966762714088</v>
      </c>
      <c r="F20155" s="2">
        <f t="shared" si="1261"/>
        <v>35.922597028955352</v>
      </c>
    </row>
    <row r="20156" spans="1:6" ht="30" customHeight="1" x14ac:dyDescent="0.45">
      <c r="A20156" s="2">
        <v>75.347646315931343</v>
      </c>
      <c r="B20156" s="2">
        <v>56.547215202270309</v>
      </c>
      <c r="C20156" s="2">
        <f t="shared" si="1258"/>
        <v>75.347646315931343</v>
      </c>
      <c r="D20156" s="2">
        <f t="shared" si="1259"/>
        <v>56.547215202270309</v>
      </c>
      <c r="E20156" s="2">
        <f t="shared" si="1260"/>
        <v>75.347646315931343</v>
      </c>
      <c r="F20156" s="2">
        <f t="shared" si="1261"/>
        <v>56.547215202270309</v>
      </c>
    </row>
    <row r="20157" spans="1:6" ht="30" customHeight="1" x14ac:dyDescent="0.45">
      <c r="A20157" s="2">
        <v>39.095280726469355</v>
      </c>
      <c r="B20157" s="2">
        <v>43.935474998987047</v>
      </c>
      <c r="C20157" s="2">
        <f t="shared" si="1258"/>
        <v>39.095280726469355</v>
      </c>
      <c r="D20157" s="2">
        <f t="shared" si="1259"/>
        <v>43.935474998987047</v>
      </c>
      <c r="E20157" s="2">
        <f t="shared" si="1260"/>
        <v>39.095280726469355</v>
      </c>
      <c r="F20157" s="2">
        <f t="shared" si="1261"/>
        <v>43.935474998987047</v>
      </c>
    </row>
    <row r="20158" spans="1:6" ht="30" customHeight="1" x14ac:dyDescent="0.45">
      <c r="A20158" s="2">
        <v>43.672074070782401</v>
      </c>
      <c r="B20158" s="2">
        <v>65.636120901443064</v>
      </c>
      <c r="C20158" s="2">
        <f t="shared" si="1258"/>
        <v>43.672074070782401</v>
      </c>
      <c r="D20158" s="2">
        <f t="shared" si="1259"/>
        <v>65.636120901443064</v>
      </c>
      <c r="E20158" s="2">
        <f t="shared" si="1260"/>
        <v>43.672074070782401</v>
      </c>
      <c r="F20158" s="2">
        <f t="shared" si="1261"/>
        <v>65.636120901443064</v>
      </c>
    </row>
    <row r="20159" spans="1:6" ht="30" customHeight="1" x14ac:dyDescent="0.45">
      <c r="A20159" s="2">
        <v>34.256900789769134</v>
      </c>
      <c r="B20159" s="2">
        <v>52.635533059627051</v>
      </c>
      <c r="C20159" s="2">
        <f t="shared" si="1258"/>
        <v>34.256900789769134</v>
      </c>
      <c r="D20159" s="2">
        <f t="shared" si="1259"/>
        <v>52.635533059627051</v>
      </c>
      <c r="E20159" s="2">
        <f t="shared" si="1260"/>
        <v>34.256900789769134</v>
      </c>
      <c r="F20159" s="2">
        <f t="shared" si="1261"/>
        <v>52.635533059627051</v>
      </c>
    </row>
    <row r="20160" spans="1:6" ht="30" customHeight="1" x14ac:dyDescent="0.45">
      <c r="A20160" s="2">
        <v>48.976451807830017</v>
      </c>
      <c r="B20160" s="2">
        <v>19.63906300556846</v>
      </c>
      <c r="C20160" s="2">
        <f t="shared" si="1258"/>
        <v>48.976451807830017</v>
      </c>
      <c r="D20160" s="2">
        <f t="shared" si="1259"/>
        <v>19.63906300556846</v>
      </c>
      <c r="E20160" s="2">
        <f t="shared" si="1260"/>
        <v>48.976451807830017</v>
      </c>
      <c r="F20160" s="2">
        <f t="shared" si="1261"/>
        <v>19.63906300556846</v>
      </c>
    </row>
    <row r="20161" spans="1:6" ht="30" customHeight="1" x14ac:dyDescent="0.45">
      <c r="A20161" s="2">
        <v>65.639372451114468</v>
      </c>
      <c r="B20161" s="2">
        <v>44.819346961274277</v>
      </c>
      <c r="C20161" s="2">
        <f t="shared" si="1258"/>
        <v>65.639372451114468</v>
      </c>
      <c r="D20161" s="2">
        <f t="shared" si="1259"/>
        <v>44.819346961274277</v>
      </c>
      <c r="E20161" s="2">
        <f t="shared" si="1260"/>
        <v>65.639372451114468</v>
      </c>
      <c r="F20161" s="2">
        <f t="shared" si="1261"/>
        <v>44.819346961274277</v>
      </c>
    </row>
    <row r="20162" spans="1:6" ht="30" customHeight="1" x14ac:dyDescent="0.45">
      <c r="A20162" s="2">
        <v>51.405484782590065</v>
      </c>
      <c r="B20162" s="2">
        <v>21.374178807716817</v>
      </c>
      <c r="C20162" s="2">
        <f t="shared" si="1258"/>
        <v>51.405484782590065</v>
      </c>
      <c r="D20162" s="2">
        <f t="shared" si="1259"/>
        <v>21.374178807716817</v>
      </c>
      <c r="E20162" s="2">
        <f t="shared" si="1260"/>
        <v>51.405484782590065</v>
      </c>
      <c r="F20162" s="2">
        <f t="shared" si="1261"/>
        <v>21.374178807716817</v>
      </c>
    </row>
    <row r="20163" spans="1:6" ht="30" customHeight="1" x14ac:dyDescent="0.45">
      <c r="A20163" s="2">
        <v>20.377095324802212</v>
      </c>
      <c r="B20163" s="2">
        <v>65.245188246306498</v>
      </c>
      <c r="C20163" s="2">
        <f t="shared" si="1258"/>
        <v>20.377095324802212</v>
      </c>
      <c r="D20163" s="2">
        <f t="shared" si="1259"/>
        <v>65.245188246306498</v>
      </c>
      <c r="E20163" s="2">
        <f t="shared" si="1260"/>
        <v>20.377095324802212</v>
      </c>
      <c r="F20163" s="2">
        <f t="shared" si="1261"/>
        <v>65.245188246306498</v>
      </c>
    </row>
    <row r="20164" spans="1:6" ht="30" customHeight="1" x14ac:dyDescent="0.45">
      <c r="A20164" s="2">
        <v>27.994927449908573</v>
      </c>
      <c r="B20164" s="2">
        <v>45.721108684345381</v>
      </c>
      <c r="C20164" s="2">
        <f t="shared" ref="C20164:C20227" si="1262">IF(A20164&lt;0,0,A20164)</f>
        <v>27.994927449908573</v>
      </c>
      <c r="D20164" s="2">
        <f t="shared" ref="D20164:D20227" si="1263">IF(B20164&lt;0,0,B20164)</f>
        <v>45.721108684345381</v>
      </c>
      <c r="E20164" s="2">
        <f t="shared" ref="E20164:E20227" si="1264">IF(C20164&gt;100,100,C20164)</f>
        <v>27.994927449908573</v>
      </c>
      <c r="F20164" s="2">
        <f t="shared" ref="F20164:F20227" si="1265">IF(D20164&gt;100,100,D20164)</f>
        <v>45.721108684345381</v>
      </c>
    </row>
    <row r="20165" spans="1:6" ht="30" customHeight="1" x14ac:dyDescent="0.45">
      <c r="A20165" s="2">
        <v>28.677635100320913</v>
      </c>
      <c r="B20165" s="2">
        <v>25.465649863006547</v>
      </c>
      <c r="C20165" s="2">
        <f t="shared" si="1262"/>
        <v>28.677635100320913</v>
      </c>
      <c r="D20165" s="2">
        <f t="shared" si="1263"/>
        <v>25.465649863006547</v>
      </c>
      <c r="E20165" s="2">
        <f t="shared" si="1264"/>
        <v>28.677635100320913</v>
      </c>
      <c r="F20165" s="2">
        <f t="shared" si="1265"/>
        <v>25.465649863006547</v>
      </c>
    </row>
    <row r="20166" spans="1:6" ht="30" customHeight="1" x14ac:dyDescent="0.45">
      <c r="A20166" s="2">
        <v>29.29334482352715</v>
      </c>
      <c r="B20166" s="2">
        <v>12.789385558106005</v>
      </c>
      <c r="C20166" s="2">
        <f t="shared" si="1262"/>
        <v>29.29334482352715</v>
      </c>
      <c r="D20166" s="2">
        <f t="shared" si="1263"/>
        <v>12.789385558106005</v>
      </c>
      <c r="E20166" s="2">
        <f t="shared" si="1264"/>
        <v>29.29334482352715</v>
      </c>
      <c r="F20166" s="2">
        <f t="shared" si="1265"/>
        <v>12.789385558106005</v>
      </c>
    </row>
    <row r="20167" spans="1:6" ht="30" customHeight="1" x14ac:dyDescent="0.45">
      <c r="A20167" s="2">
        <v>-17.204198911786079</v>
      </c>
      <c r="B20167" s="2">
        <v>49.433870693290373</v>
      </c>
      <c r="C20167" s="2">
        <f t="shared" si="1262"/>
        <v>0</v>
      </c>
      <c r="D20167" s="2">
        <f t="shared" si="1263"/>
        <v>49.433870693290373</v>
      </c>
      <c r="E20167" s="2">
        <f t="shared" si="1264"/>
        <v>0</v>
      </c>
      <c r="F20167" s="2">
        <f t="shared" si="1265"/>
        <v>49.433870693290373</v>
      </c>
    </row>
    <row r="20168" spans="1:6" ht="30" customHeight="1" x14ac:dyDescent="0.45">
      <c r="A20168" s="2">
        <v>54.788736861082725</v>
      </c>
      <c r="B20168" s="2">
        <v>60.82170615013456</v>
      </c>
      <c r="C20168" s="2">
        <f t="shared" si="1262"/>
        <v>54.788736861082725</v>
      </c>
      <c r="D20168" s="2">
        <f t="shared" si="1263"/>
        <v>60.82170615013456</v>
      </c>
      <c r="E20168" s="2">
        <f t="shared" si="1264"/>
        <v>54.788736861082725</v>
      </c>
      <c r="F20168" s="2">
        <f t="shared" si="1265"/>
        <v>60.82170615013456</v>
      </c>
    </row>
    <row r="20169" spans="1:6" ht="30" customHeight="1" x14ac:dyDescent="0.45">
      <c r="A20169" s="2">
        <v>57.853574844484683</v>
      </c>
      <c r="B20169" s="2">
        <v>53.643869371851906</v>
      </c>
      <c r="C20169" s="2">
        <f t="shared" si="1262"/>
        <v>57.853574844484683</v>
      </c>
      <c r="D20169" s="2">
        <f t="shared" si="1263"/>
        <v>53.643869371851906</v>
      </c>
      <c r="E20169" s="2">
        <f t="shared" si="1264"/>
        <v>57.853574844484683</v>
      </c>
      <c r="F20169" s="2">
        <f t="shared" si="1265"/>
        <v>53.643869371851906</v>
      </c>
    </row>
    <row r="20170" spans="1:6" ht="30" customHeight="1" x14ac:dyDescent="0.45">
      <c r="A20170" s="2">
        <v>63.599475879454985</v>
      </c>
      <c r="B20170" s="2">
        <v>53.276397132547572</v>
      </c>
      <c r="C20170" s="2">
        <f t="shared" si="1262"/>
        <v>63.599475879454985</v>
      </c>
      <c r="D20170" s="2">
        <f t="shared" si="1263"/>
        <v>53.276397132547572</v>
      </c>
      <c r="E20170" s="2">
        <f t="shared" si="1264"/>
        <v>63.599475879454985</v>
      </c>
      <c r="F20170" s="2">
        <f t="shared" si="1265"/>
        <v>53.276397132547572</v>
      </c>
    </row>
    <row r="20171" spans="1:6" ht="30" customHeight="1" x14ac:dyDescent="0.45">
      <c r="A20171" s="2">
        <v>87.225801735185087</v>
      </c>
      <c r="B20171" s="2">
        <v>30.690605975221843</v>
      </c>
      <c r="C20171" s="2">
        <f t="shared" si="1262"/>
        <v>87.225801735185087</v>
      </c>
      <c r="D20171" s="2">
        <f t="shared" si="1263"/>
        <v>30.690605975221843</v>
      </c>
      <c r="E20171" s="2">
        <f t="shared" si="1264"/>
        <v>87.225801735185087</v>
      </c>
      <c r="F20171" s="2">
        <f t="shared" si="1265"/>
        <v>30.690605975221843</v>
      </c>
    </row>
    <row r="20172" spans="1:6" ht="30" customHeight="1" x14ac:dyDescent="0.45">
      <c r="A20172" s="2">
        <v>39.056031482614344</v>
      </c>
      <c r="B20172" s="2">
        <v>32.496867000416387</v>
      </c>
      <c r="C20172" s="2">
        <f t="shared" si="1262"/>
        <v>39.056031482614344</v>
      </c>
      <c r="D20172" s="2">
        <f t="shared" si="1263"/>
        <v>32.496867000416387</v>
      </c>
      <c r="E20172" s="2">
        <f t="shared" si="1264"/>
        <v>39.056031482614344</v>
      </c>
      <c r="F20172" s="2">
        <f t="shared" si="1265"/>
        <v>32.496867000416387</v>
      </c>
    </row>
    <row r="20173" spans="1:6" ht="30" customHeight="1" x14ac:dyDescent="0.45">
      <c r="A20173" s="2">
        <v>35.088113008823711</v>
      </c>
      <c r="B20173" s="2">
        <v>36.579043019853998</v>
      </c>
      <c r="C20173" s="2">
        <f t="shared" si="1262"/>
        <v>35.088113008823711</v>
      </c>
      <c r="D20173" s="2">
        <f t="shared" si="1263"/>
        <v>36.579043019853998</v>
      </c>
      <c r="E20173" s="2">
        <f t="shared" si="1264"/>
        <v>35.088113008823711</v>
      </c>
      <c r="F20173" s="2">
        <f t="shared" si="1265"/>
        <v>36.579043019853998</v>
      </c>
    </row>
    <row r="20174" spans="1:6" ht="30" customHeight="1" x14ac:dyDescent="0.45">
      <c r="A20174" s="2">
        <v>41.896833636128576</v>
      </c>
      <c r="B20174" s="2">
        <v>65.441275304008741</v>
      </c>
      <c r="C20174" s="2">
        <f t="shared" si="1262"/>
        <v>41.896833636128576</v>
      </c>
      <c r="D20174" s="2">
        <f t="shared" si="1263"/>
        <v>65.441275304008741</v>
      </c>
      <c r="E20174" s="2">
        <f t="shared" si="1264"/>
        <v>41.896833636128576</v>
      </c>
      <c r="F20174" s="2">
        <f t="shared" si="1265"/>
        <v>65.441275304008741</v>
      </c>
    </row>
    <row r="20175" spans="1:6" ht="30" customHeight="1" x14ac:dyDescent="0.45">
      <c r="A20175" s="2">
        <v>47.462102202116512</v>
      </c>
      <c r="B20175" s="2">
        <v>49.411253833794035</v>
      </c>
      <c r="C20175" s="2">
        <f t="shared" si="1262"/>
        <v>47.462102202116512</v>
      </c>
      <c r="D20175" s="2">
        <f t="shared" si="1263"/>
        <v>49.411253833794035</v>
      </c>
      <c r="E20175" s="2">
        <f t="shared" si="1264"/>
        <v>47.462102202116512</v>
      </c>
      <c r="F20175" s="2">
        <f t="shared" si="1265"/>
        <v>49.411253833794035</v>
      </c>
    </row>
    <row r="20176" spans="1:6" ht="30" customHeight="1" x14ac:dyDescent="0.45">
      <c r="A20176" s="2">
        <v>35.724572853650898</v>
      </c>
      <c r="B20176" s="2">
        <v>55.929556886665523</v>
      </c>
      <c r="C20176" s="2">
        <f t="shared" si="1262"/>
        <v>35.724572853650898</v>
      </c>
      <c r="D20176" s="2">
        <f t="shared" si="1263"/>
        <v>55.929556886665523</v>
      </c>
      <c r="E20176" s="2">
        <f t="shared" si="1264"/>
        <v>35.724572853650898</v>
      </c>
      <c r="F20176" s="2">
        <f t="shared" si="1265"/>
        <v>55.929556886665523</v>
      </c>
    </row>
    <row r="20177" spans="1:6" ht="30" customHeight="1" x14ac:dyDescent="0.45">
      <c r="A20177" s="2">
        <v>74.737830118392594</v>
      </c>
      <c r="B20177" s="2">
        <v>53.766073627455626</v>
      </c>
      <c r="C20177" s="2">
        <f t="shared" si="1262"/>
        <v>74.737830118392594</v>
      </c>
      <c r="D20177" s="2">
        <f t="shared" si="1263"/>
        <v>53.766073627455626</v>
      </c>
      <c r="E20177" s="2">
        <f t="shared" si="1264"/>
        <v>74.737830118392594</v>
      </c>
      <c r="F20177" s="2">
        <f t="shared" si="1265"/>
        <v>53.766073627455626</v>
      </c>
    </row>
    <row r="20178" spans="1:6" ht="30" customHeight="1" x14ac:dyDescent="0.45">
      <c r="A20178" s="2">
        <v>20.801879372738767</v>
      </c>
      <c r="B20178" s="2">
        <v>47.613874024362303</v>
      </c>
      <c r="C20178" s="2">
        <f t="shared" si="1262"/>
        <v>20.801879372738767</v>
      </c>
      <c r="D20178" s="2">
        <f t="shared" si="1263"/>
        <v>47.613874024362303</v>
      </c>
      <c r="E20178" s="2">
        <f t="shared" si="1264"/>
        <v>20.801879372738767</v>
      </c>
      <c r="F20178" s="2">
        <f t="shared" si="1265"/>
        <v>47.613874024362303</v>
      </c>
    </row>
    <row r="20179" spans="1:6" ht="30" customHeight="1" x14ac:dyDescent="0.45">
      <c r="A20179" s="2">
        <v>51.440682227548677</v>
      </c>
      <c r="B20179" s="2">
        <v>40.498046594846528</v>
      </c>
      <c r="C20179" s="2">
        <f t="shared" si="1262"/>
        <v>51.440682227548677</v>
      </c>
      <c r="D20179" s="2">
        <f t="shared" si="1263"/>
        <v>40.498046594846528</v>
      </c>
      <c r="E20179" s="2">
        <f t="shared" si="1264"/>
        <v>51.440682227548677</v>
      </c>
      <c r="F20179" s="2">
        <f t="shared" si="1265"/>
        <v>40.498046594846528</v>
      </c>
    </row>
    <row r="20180" spans="1:6" ht="30" customHeight="1" x14ac:dyDescent="0.45">
      <c r="A20180" s="2">
        <v>76.165618565864861</v>
      </c>
      <c r="B20180" s="2">
        <v>52.245841864758404</v>
      </c>
      <c r="C20180" s="2">
        <f t="shared" si="1262"/>
        <v>76.165618565864861</v>
      </c>
      <c r="D20180" s="2">
        <f t="shared" si="1263"/>
        <v>52.245841864758404</v>
      </c>
      <c r="E20180" s="2">
        <f t="shared" si="1264"/>
        <v>76.165618565864861</v>
      </c>
      <c r="F20180" s="2">
        <f t="shared" si="1265"/>
        <v>52.245841864758404</v>
      </c>
    </row>
    <row r="20181" spans="1:6" ht="30" customHeight="1" x14ac:dyDescent="0.45">
      <c r="A20181" s="2">
        <v>85.667291614226997</v>
      </c>
      <c r="B20181" s="2">
        <v>22.018464854452759</v>
      </c>
      <c r="C20181" s="2">
        <f t="shared" si="1262"/>
        <v>85.667291614226997</v>
      </c>
      <c r="D20181" s="2">
        <f t="shared" si="1263"/>
        <v>22.018464854452759</v>
      </c>
      <c r="E20181" s="2">
        <f t="shared" si="1264"/>
        <v>85.667291614226997</v>
      </c>
      <c r="F20181" s="2">
        <f t="shared" si="1265"/>
        <v>22.018464854452759</v>
      </c>
    </row>
    <row r="20182" spans="1:6" ht="30" customHeight="1" x14ac:dyDescent="0.45">
      <c r="A20182" s="2">
        <v>57.736563803628087</v>
      </c>
      <c r="B20182" s="2">
        <v>40.812661275820574</v>
      </c>
      <c r="C20182" s="2">
        <f t="shared" si="1262"/>
        <v>57.736563803628087</v>
      </c>
      <c r="D20182" s="2">
        <f t="shared" si="1263"/>
        <v>40.812661275820574</v>
      </c>
      <c r="E20182" s="2">
        <f t="shared" si="1264"/>
        <v>57.736563803628087</v>
      </c>
      <c r="F20182" s="2">
        <f t="shared" si="1265"/>
        <v>40.812661275820574</v>
      </c>
    </row>
    <row r="20183" spans="1:6" ht="30" customHeight="1" x14ac:dyDescent="0.45">
      <c r="A20183" s="2">
        <v>68.593256628373638</v>
      </c>
      <c r="B20183" s="2">
        <v>47.67492840369232</v>
      </c>
      <c r="C20183" s="2">
        <f t="shared" si="1262"/>
        <v>68.593256628373638</v>
      </c>
      <c r="D20183" s="2">
        <f t="shared" si="1263"/>
        <v>47.67492840369232</v>
      </c>
      <c r="E20183" s="2">
        <f t="shared" si="1264"/>
        <v>68.593256628373638</v>
      </c>
      <c r="F20183" s="2">
        <f t="shared" si="1265"/>
        <v>47.67492840369232</v>
      </c>
    </row>
    <row r="20184" spans="1:6" ht="30" customHeight="1" x14ac:dyDescent="0.45">
      <c r="A20184" s="2">
        <v>42.607371824415168</v>
      </c>
      <c r="B20184" s="2">
        <v>60.95260062761372</v>
      </c>
      <c r="C20184" s="2">
        <f t="shared" si="1262"/>
        <v>42.607371824415168</v>
      </c>
      <c r="D20184" s="2">
        <f t="shared" si="1263"/>
        <v>60.95260062761372</v>
      </c>
      <c r="E20184" s="2">
        <f t="shared" si="1264"/>
        <v>42.607371824415168</v>
      </c>
      <c r="F20184" s="2">
        <f t="shared" si="1265"/>
        <v>60.95260062761372</v>
      </c>
    </row>
    <row r="20185" spans="1:6" ht="30" customHeight="1" x14ac:dyDescent="0.45">
      <c r="A20185" s="2">
        <v>36.085960573400371</v>
      </c>
      <c r="B20185" s="2">
        <v>70.253334464039654</v>
      </c>
      <c r="C20185" s="2">
        <f t="shared" si="1262"/>
        <v>36.085960573400371</v>
      </c>
      <c r="D20185" s="2">
        <f t="shared" si="1263"/>
        <v>70.253334464039654</v>
      </c>
      <c r="E20185" s="2">
        <f t="shared" si="1264"/>
        <v>36.085960573400371</v>
      </c>
      <c r="F20185" s="2">
        <f t="shared" si="1265"/>
        <v>70.253334464039654</v>
      </c>
    </row>
    <row r="20186" spans="1:6" ht="30" customHeight="1" x14ac:dyDescent="0.45">
      <c r="A20186" s="2">
        <v>45.01307626007474</v>
      </c>
      <c r="B20186" s="2">
        <v>42.438496742077405</v>
      </c>
      <c r="C20186" s="2">
        <f t="shared" si="1262"/>
        <v>45.01307626007474</v>
      </c>
      <c r="D20186" s="2">
        <f t="shared" si="1263"/>
        <v>42.438496742077405</v>
      </c>
      <c r="E20186" s="2">
        <f t="shared" si="1264"/>
        <v>45.01307626007474</v>
      </c>
      <c r="F20186" s="2">
        <f t="shared" si="1265"/>
        <v>42.438496742077405</v>
      </c>
    </row>
    <row r="20187" spans="1:6" ht="30" customHeight="1" x14ac:dyDescent="0.45">
      <c r="A20187" s="2">
        <v>38.027959135361016</v>
      </c>
      <c r="B20187" s="2">
        <v>82.322620194870979</v>
      </c>
      <c r="C20187" s="2">
        <f t="shared" si="1262"/>
        <v>38.027959135361016</v>
      </c>
      <c r="D20187" s="2">
        <f t="shared" si="1263"/>
        <v>82.322620194870979</v>
      </c>
      <c r="E20187" s="2">
        <f t="shared" si="1264"/>
        <v>38.027959135361016</v>
      </c>
      <c r="F20187" s="2">
        <f t="shared" si="1265"/>
        <v>82.322620194870979</v>
      </c>
    </row>
    <row r="20188" spans="1:6" ht="30" customHeight="1" x14ac:dyDescent="0.45">
      <c r="A20188" s="2">
        <v>58.476119420374744</v>
      </c>
      <c r="B20188" s="2">
        <v>49.592220542079303</v>
      </c>
      <c r="C20188" s="2">
        <f t="shared" si="1262"/>
        <v>58.476119420374744</v>
      </c>
      <c r="D20188" s="2">
        <f t="shared" si="1263"/>
        <v>49.592220542079303</v>
      </c>
      <c r="E20188" s="2">
        <f t="shared" si="1264"/>
        <v>58.476119420374744</v>
      </c>
      <c r="F20188" s="2">
        <f t="shared" si="1265"/>
        <v>49.592220542079303</v>
      </c>
    </row>
    <row r="20189" spans="1:6" ht="30" customHeight="1" x14ac:dyDescent="0.45">
      <c r="A20189" s="2">
        <v>40.706853042065632</v>
      </c>
      <c r="B20189" s="2">
        <v>57.641116776037961</v>
      </c>
      <c r="C20189" s="2">
        <f t="shared" si="1262"/>
        <v>40.706853042065632</v>
      </c>
      <c r="D20189" s="2">
        <f t="shared" si="1263"/>
        <v>57.641116776037961</v>
      </c>
      <c r="E20189" s="2">
        <f t="shared" si="1264"/>
        <v>40.706853042065632</v>
      </c>
      <c r="F20189" s="2">
        <f t="shared" si="1265"/>
        <v>57.641116776037961</v>
      </c>
    </row>
    <row r="20190" spans="1:6" ht="30" customHeight="1" x14ac:dyDescent="0.45">
      <c r="A20190" s="2">
        <v>63.505793377698865</v>
      </c>
      <c r="B20190" s="2">
        <v>76.844406187999994</v>
      </c>
      <c r="C20190" s="2">
        <f t="shared" si="1262"/>
        <v>63.505793377698865</v>
      </c>
      <c r="D20190" s="2">
        <f t="shared" si="1263"/>
        <v>76.844406187999994</v>
      </c>
      <c r="E20190" s="2">
        <f t="shared" si="1264"/>
        <v>63.505793377698865</v>
      </c>
      <c r="F20190" s="2">
        <f t="shared" si="1265"/>
        <v>76.844406187999994</v>
      </c>
    </row>
    <row r="20191" spans="1:6" ht="30" customHeight="1" x14ac:dyDescent="0.45">
      <c r="A20191" s="2">
        <v>63.09025889087934</v>
      </c>
      <c r="B20191" s="2">
        <v>64.770313777669799</v>
      </c>
      <c r="C20191" s="2">
        <f t="shared" si="1262"/>
        <v>63.09025889087934</v>
      </c>
      <c r="D20191" s="2">
        <f t="shared" si="1263"/>
        <v>64.770313777669799</v>
      </c>
      <c r="E20191" s="2">
        <f t="shared" si="1264"/>
        <v>63.09025889087934</v>
      </c>
      <c r="F20191" s="2">
        <f t="shared" si="1265"/>
        <v>64.770313777669799</v>
      </c>
    </row>
    <row r="20192" spans="1:6" ht="30" customHeight="1" x14ac:dyDescent="0.45">
      <c r="A20192" s="2">
        <v>38.79804648924619</v>
      </c>
      <c r="B20192" s="2">
        <v>48.021964297047816</v>
      </c>
      <c r="C20192" s="2">
        <f t="shared" si="1262"/>
        <v>38.79804648924619</v>
      </c>
      <c r="D20192" s="2">
        <f t="shared" si="1263"/>
        <v>48.021964297047816</v>
      </c>
      <c r="E20192" s="2">
        <f t="shared" si="1264"/>
        <v>38.79804648924619</v>
      </c>
      <c r="F20192" s="2">
        <f t="shared" si="1265"/>
        <v>48.021964297047816</v>
      </c>
    </row>
    <row r="20193" spans="1:6" ht="30" customHeight="1" x14ac:dyDescent="0.45">
      <c r="A20193" s="2">
        <v>38.922097019094508</v>
      </c>
      <c r="B20193" s="2">
        <v>70.344756871461868</v>
      </c>
      <c r="C20193" s="2">
        <f t="shared" si="1262"/>
        <v>38.922097019094508</v>
      </c>
      <c r="D20193" s="2">
        <f t="shared" si="1263"/>
        <v>70.344756871461868</v>
      </c>
      <c r="E20193" s="2">
        <f t="shared" si="1264"/>
        <v>38.922097019094508</v>
      </c>
      <c r="F20193" s="2">
        <f t="shared" si="1265"/>
        <v>70.344756871461868</v>
      </c>
    </row>
    <row r="20194" spans="1:6" ht="30" customHeight="1" x14ac:dyDescent="0.45">
      <c r="A20194" s="2">
        <v>66.149899112060666</v>
      </c>
      <c r="B20194" s="2">
        <v>44.399144492897904</v>
      </c>
      <c r="C20194" s="2">
        <f t="shared" si="1262"/>
        <v>66.149899112060666</v>
      </c>
      <c r="D20194" s="2">
        <f t="shared" si="1263"/>
        <v>44.399144492897904</v>
      </c>
      <c r="E20194" s="2">
        <f t="shared" si="1264"/>
        <v>66.149899112060666</v>
      </c>
      <c r="F20194" s="2">
        <f t="shared" si="1265"/>
        <v>44.399144492897904</v>
      </c>
    </row>
    <row r="20195" spans="1:6" ht="30" customHeight="1" x14ac:dyDescent="0.45">
      <c r="A20195" s="2">
        <v>49.000435183115769</v>
      </c>
      <c r="B20195" s="2">
        <v>35.618311934056692</v>
      </c>
      <c r="C20195" s="2">
        <f t="shared" si="1262"/>
        <v>49.000435183115769</v>
      </c>
      <c r="D20195" s="2">
        <f t="shared" si="1263"/>
        <v>35.618311934056692</v>
      </c>
      <c r="E20195" s="2">
        <f t="shared" si="1264"/>
        <v>49.000435183115769</v>
      </c>
      <c r="F20195" s="2">
        <f t="shared" si="1265"/>
        <v>35.618311934056692</v>
      </c>
    </row>
    <row r="20196" spans="1:6" ht="30" customHeight="1" x14ac:dyDescent="0.45">
      <c r="A20196" s="2">
        <v>61.35563876334345</v>
      </c>
      <c r="B20196" s="2">
        <v>42.154568412341177</v>
      </c>
      <c r="C20196" s="2">
        <f t="shared" si="1262"/>
        <v>61.35563876334345</v>
      </c>
      <c r="D20196" s="2">
        <f t="shared" si="1263"/>
        <v>42.154568412341177</v>
      </c>
      <c r="E20196" s="2">
        <f t="shared" si="1264"/>
        <v>61.35563876334345</v>
      </c>
      <c r="F20196" s="2">
        <f t="shared" si="1265"/>
        <v>42.154568412341177</v>
      </c>
    </row>
    <row r="20197" spans="1:6" ht="30" customHeight="1" x14ac:dyDescent="0.45">
      <c r="A20197" s="2">
        <v>35.699402587779332</v>
      </c>
      <c r="B20197" s="2">
        <v>67.170311134075746</v>
      </c>
      <c r="C20197" s="2">
        <f t="shared" si="1262"/>
        <v>35.699402587779332</v>
      </c>
      <c r="D20197" s="2">
        <f t="shared" si="1263"/>
        <v>67.170311134075746</v>
      </c>
      <c r="E20197" s="2">
        <f t="shared" si="1264"/>
        <v>35.699402587779332</v>
      </c>
      <c r="F20197" s="2">
        <f t="shared" si="1265"/>
        <v>67.170311134075746</v>
      </c>
    </row>
    <row r="20198" spans="1:6" ht="30" customHeight="1" x14ac:dyDescent="0.45">
      <c r="A20198" s="2">
        <v>22.912621034192853</v>
      </c>
      <c r="B20198" s="2">
        <v>62.911943253537174</v>
      </c>
      <c r="C20198" s="2">
        <f t="shared" si="1262"/>
        <v>22.912621034192853</v>
      </c>
      <c r="D20198" s="2">
        <f t="shared" si="1263"/>
        <v>62.911943253537174</v>
      </c>
      <c r="E20198" s="2">
        <f t="shared" si="1264"/>
        <v>22.912621034192853</v>
      </c>
      <c r="F20198" s="2">
        <f t="shared" si="1265"/>
        <v>62.911943253537174</v>
      </c>
    </row>
    <row r="20199" spans="1:6" ht="30" customHeight="1" x14ac:dyDescent="0.45">
      <c r="A20199" s="2">
        <v>14.765885907690972</v>
      </c>
      <c r="B20199" s="2">
        <v>39.346735441766214</v>
      </c>
      <c r="C20199" s="2">
        <f t="shared" si="1262"/>
        <v>14.765885907690972</v>
      </c>
      <c r="D20199" s="2">
        <f t="shared" si="1263"/>
        <v>39.346735441766214</v>
      </c>
      <c r="E20199" s="2">
        <f t="shared" si="1264"/>
        <v>14.765885907690972</v>
      </c>
      <c r="F20199" s="2">
        <f t="shared" si="1265"/>
        <v>39.346735441766214</v>
      </c>
    </row>
    <row r="20200" spans="1:6" ht="30" customHeight="1" x14ac:dyDescent="0.45">
      <c r="A20200" s="2">
        <v>32.365795277582947</v>
      </c>
      <c r="B20200" s="2">
        <v>26.84679032722488</v>
      </c>
      <c r="C20200" s="2">
        <f t="shared" si="1262"/>
        <v>32.365795277582947</v>
      </c>
      <c r="D20200" s="2">
        <f t="shared" si="1263"/>
        <v>26.84679032722488</v>
      </c>
      <c r="E20200" s="2">
        <f t="shared" si="1264"/>
        <v>32.365795277582947</v>
      </c>
      <c r="F20200" s="2">
        <f t="shared" si="1265"/>
        <v>26.84679032722488</v>
      </c>
    </row>
    <row r="20201" spans="1:6" ht="30" customHeight="1" x14ac:dyDescent="0.45">
      <c r="A20201" s="2">
        <v>68.479929041059222</v>
      </c>
      <c r="B20201" s="2">
        <v>61.965886864752974</v>
      </c>
      <c r="C20201" s="2">
        <f t="shared" si="1262"/>
        <v>68.479929041059222</v>
      </c>
      <c r="D20201" s="2">
        <f t="shared" si="1263"/>
        <v>61.965886864752974</v>
      </c>
      <c r="E20201" s="2">
        <f t="shared" si="1264"/>
        <v>68.479929041059222</v>
      </c>
      <c r="F20201" s="2">
        <f t="shared" si="1265"/>
        <v>61.965886864752974</v>
      </c>
    </row>
    <row r="20202" spans="1:6" ht="30" customHeight="1" x14ac:dyDescent="0.45">
      <c r="A20202" s="2">
        <v>67.178278413775843</v>
      </c>
      <c r="B20202" s="2">
        <v>56.358306331501808</v>
      </c>
      <c r="C20202" s="2">
        <f t="shared" si="1262"/>
        <v>67.178278413775843</v>
      </c>
      <c r="D20202" s="2">
        <f t="shared" si="1263"/>
        <v>56.358306331501808</v>
      </c>
      <c r="E20202" s="2">
        <f t="shared" si="1264"/>
        <v>67.178278413775843</v>
      </c>
      <c r="F20202" s="2">
        <f t="shared" si="1265"/>
        <v>56.358306331501808</v>
      </c>
    </row>
    <row r="20203" spans="1:6" ht="30" customHeight="1" x14ac:dyDescent="0.45">
      <c r="A20203" s="2">
        <v>38.375472513434943</v>
      </c>
      <c r="B20203" s="2">
        <v>60.35953277500812</v>
      </c>
      <c r="C20203" s="2">
        <f t="shared" si="1262"/>
        <v>38.375472513434943</v>
      </c>
      <c r="D20203" s="2">
        <f t="shared" si="1263"/>
        <v>60.35953277500812</v>
      </c>
      <c r="E20203" s="2">
        <f t="shared" si="1264"/>
        <v>38.375472513434943</v>
      </c>
      <c r="F20203" s="2">
        <f t="shared" si="1265"/>
        <v>60.35953277500812</v>
      </c>
    </row>
    <row r="20204" spans="1:6" ht="30" customHeight="1" x14ac:dyDescent="0.45">
      <c r="A20204" s="2">
        <v>24.477106535341591</v>
      </c>
      <c r="B20204" s="2">
        <v>56.57562554301694</v>
      </c>
      <c r="C20204" s="2">
        <f t="shared" si="1262"/>
        <v>24.477106535341591</v>
      </c>
      <c r="D20204" s="2">
        <f t="shared" si="1263"/>
        <v>56.57562554301694</v>
      </c>
      <c r="E20204" s="2">
        <f t="shared" si="1264"/>
        <v>24.477106535341591</v>
      </c>
      <c r="F20204" s="2">
        <f t="shared" si="1265"/>
        <v>56.57562554301694</v>
      </c>
    </row>
    <row r="20205" spans="1:6" ht="30" customHeight="1" x14ac:dyDescent="0.45">
      <c r="A20205" s="2">
        <v>43.837706698395777</v>
      </c>
      <c r="B20205" s="2">
        <v>57.760933608049527</v>
      </c>
      <c r="C20205" s="2">
        <f t="shared" si="1262"/>
        <v>43.837706698395777</v>
      </c>
      <c r="D20205" s="2">
        <f t="shared" si="1263"/>
        <v>57.760933608049527</v>
      </c>
      <c r="E20205" s="2">
        <f t="shared" si="1264"/>
        <v>43.837706698395777</v>
      </c>
      <c r="F20205" s="2">
        <f t="shared" si="1265"/>
        <v>57.760933608049527</v>
      </c>
    </row>
    <row r="20206" spans="1:6" ht="30" customHeight="1" x14ac:dyDescent="0.45">
      <c r="A20206" s="2">
        <v>43.926027728884947</v>
      </c>
      <c r="B20206" s="2">
        <v>63.958175936248153</v>
      </c>
      <c r="C20206" s="2">
        <f t="shared" si="1262"/>
        <v>43.926027728884947</v>
      </c>
      <c r="D20206" s="2">
        <f t="shared" si="1263"/>
        <v>63.958175936248153</v>
      </c>
      <c r="E20206" s="2">
        <f t="shared" si="1264"/>
        <v>43.926027728884947</v>
      </c>
      <c r="F20206" s="2">
        <f t="shared" si="1265"/>
        <v>63.958175936248153</v>
      </c>
    </row>
    <row r="20207" spans="1:6" ht="30" customHeight="1" x14ac:dyDescent="0.45">
      <c r="A20207" s="2">
        <v>58.734452295466326</v>
      </c>
      <c r="B20207" s="2">
        <v>59.501811059133615</v>
      </c>
      <c r="C20207" s="2">
        <f t="shared" si="1262"/>
        <v>58.734452295466326</v>
      </c>
      <c r="D20207" s="2">
        <f t="shared" si="1263"/>
        <v>59.501811059133615</v>
      </c>
      <c r="E20207" s="2">
        <f t="shared" si="1264"/>
        <v>58.734452295466326</v>
      </c>
      <c r="F20207" s="2">
        <f t="shared" si="1265"/>
        <v>59.501811059133615</v>
      </c>
    </row>
    <row r="20208" spans="1:6" ht="30" customHeight="1" x14ac:dyDescent="0.45">
      <c r="A20208" s="2">
        <v>25.744746608252171</v>
      </c>
      <c r="B20208" s="2">
        <v>32.987562129390426</v>
      </c>
      <c r="C20208" s="2">
        <f t="shared" si="1262"/>
        <v>25.744746608252171</v>
      </c>
      <c r="D20208" s="2">
        <f t="shared" si="1263"/>
        <v>32.987562129390426</v>
      </c>
      <c r="E20208" s="2">
        <f t="shared" si="1264"/>
        <v>25.744746608252171</v>
      </c>
      <c r="F20208" s="2">
        <f t="shared" si="1265"/>
        <v>32.987562129390426</v>
      </c>
    </row>
    <row r="20209" spans="1:6" ht="30" customHeight="1" x14ac:dyDescent="0.45">
      <c r="A20209" s="2">
        <v>28.198213158175349</v>
      </c>
      <c r="B20209" s="2">
        <v>48.389341039408464</v>
      </c>
      <c r="C20209" s="2">
        <f t="shared" si="1262"/>
        <v>28.198213158175349</v>
      </c>
      <c r="D20209" s="2">
        <f t="shared" si="1263"/>
        <v>48.389341039408464</v>
      </c>
      <c r="E20209" s="2">
        <f t="shared" si="1264"/>
        <v>28.198213158175349</v>
      </c>
      <c r="F20209" s="2">
        <f t="shared" si="1265"/>
        <v>48.389341039408464</v>
      </c>
    </row>
    <row r="20210" spans="1:6" ht="30" customHeight="1" x14ac:dyDescent="0.45">
      <c r="A20210" s="2">
        <v>40.086518538300879</v>
      </c>
      <c r="B20210" s="2">
        <v>45.365446233743569</v>
      </c>
      <c r="C20210" s="2">
        <f t="shared" si="1262"/>
        <v>40.086518538300879</v>
      </c>
      <c r="D20210" s="2">
        <f t="shared" si="1263"/>
        <v>45.365446233743569</v>
      </c>
      <c r="E20210" s="2">
        <f t="shared" si="1264"/>
        <v>40.086518538300879</v>
      </c>
      <c r="F20210" s="2">
        <f t="shared" si="1265"/>
        <v>45.365446233743569</v>
      </c>
    </row>
    <row r="20211" spans="1:6" ht="30" customHeight="1" x14ac:dyDescent="0.45">
      <c r="A20211" s="2">
        <v>29.279224918282125</v>
      </c>
      <c r="B20211" s="2">
        <v>42.38166014442686</v>
      </c>
      <c r="C20211" s="2">
        <f t="shared" si="1262"/>
        <v>29.279224918282125</v>
      </c>
      <c r="D20211" s="2">
        <f t="shared" si="1263"/>
        <v>42.38166014442686</v>
      </c>
      <c r="E20211" s="2">
        <f t="shared" si="1264"/>
        <v>29.279224918282125</v>
      </c>
      <c r="F20211" s="2">
        <f t="shared" si="1265"/>
        <v>42.38166014442686</v>
      </c>
    </row>
    <row r="20212" spans="1:6" ht="30" customHeight="1" x14ac:dyDescent="0.45">
      <c r="A20212" s="2">
        <v>57.162845450802706</v>
      </c>
      <c r="B20212" s="2">
        <v>67.57763743121177</v>
      </c>
      <c r="C20212" s="2">
        <f t="shared" si="1262"/>
        <v>57.162845450802706</v>
      </c>
      <c r="D20212" s="2">
        <f t="shared" si="1263"/>
        <v>67.57763743121177</v>
      </c>
      <c r="E20212" s="2">
        <f t="shared" si="1264"/>
        <v>57.162845450802706</v>
      </c>
      <c r="F20212" s="2">
        <f t="shared" si="1265"/>
        <v>67.57763743121177</v>
      </c>
    </row>
    <row r="20213" spans="1:6" ht="30" customHeight="1" x14ac:dyDescent="0.45">
      <c r="A20213" s="2">
        <v>59.37889295630157</v>
      </c>
      <c r="B20213" s="2">
        <v>57.588243301550392</v>
      </c>
      <c r="C20213" s="2">
        <f t="shared" si="1262"/>
        <v>59.37889295630157</v>
      </c>
      <c r="D20213" s="2">
        <f t="shared" si="1263"/>
        <v>57.588243301550392</v>
      </c>
      <c r="E20213" s="2">
        <f t="shared" si="1264"/>
        <v>59.37889295630157</v>
      </c>
      <c r="F20213" s="2">
        <f t="shared" si="1265"/>
        <v>57.588243301550392</v>
      </c>
    </row>
    <row r="20214" spans="1:6" ht="30" customHeight="1" x14ac:dyDescent="0.45">
      <c r="A20214" s="2">
        <v>34.846846801810898</v>
      </c>
      <c r="B20214" s="2">
        <v>45.06504468122148</v>
      </c>
      <c r="C20214" s="2">
        <f t="shared" si="1262"/>
        <v>34.846846801810898</v>
      </c>
      <c r="D20214" s="2">
        <f t="shared" si="1263"/>
        <v>45.06504468122148</v>
      </c>
      <c r="E20214" s="2">
        <f t="shared" si="1264"/>
        <v>34.846846801810898</v>
      </c>
      <c r="F20214" s="2">
        <f t="shared" si="1265"/>
        <v>45.06504468122148</v>
      </c>
    </row>
    <row r="20215" spans="1:6" ht="30" customHeight="1" x14ac:dyDescent="0.45">
      <c r="A20215" s="2">
        <v>29.339633556373883</v>
      </c>
      <c r="B20215" s="2">
        <v>65.662159734754823</v>
      </c>
      <c r="C20215" s="2">
        <f t="shared" si="1262"/>
        <v>29.339633556373883</v>
      </c>
      <c r="D20215" s="2">
        <f t="shared" si="1263"/>
        <v>65.662159734754823</v>
      </c>
      <c r="E20215" s="2">
        <f t="shared" si="1264"/>
        <v>29.339633556373883</v>
      </c>
      <c r="F20215" s="2">
        <f t="shared" si="1265"/>
        <v>65.662159734754823</v>
      </c>
    </row>
    <row r="20216" spans="1:6" ht="30" customHeight="1" x14ac:dyDescent="0.45">
      <c r="A20216" s="2">
        <v>18.255671648075804</v>
      </c>
      <c r="B20216" s="2">
        <v>52.855589850194519</v>
      </c>
      <c r="C20216" s="2">
        <f t="shared" si="1262"/>
        <v>18.255671648075804</v>
      </c>
      <c r="D20216" s="2">
        <f t="shared" si="1263"/>
        <v>52.855589850194519</v>
      </c>
      <c r="E20216" s="2">
        <f t="shared" si="1264"/>
        <v>18.255671648075804</v>
      </c>
      <c r="F20216" s="2">
        <f t="shared" si="1265"/>
        <v>52.855589850194519</v>
      </c>
    </row>
    <row r="20217" spans="1:6" ht="30" customHeight="1" x14ac:dyDescent="0.45">
      <c r="A20217" s="2">
        <v>57.850014172727242</v>
      </c>
      <c r="B20217" s="2">
        <v>52.173009529040428</v>
      </c>
      <c r="C20217" s="2">
        <f t="shared" si="1262"/>
        <v>57.850014172727242</v>
      </c>
      <c r="D20217" s="2">
        <f t="shared" si="1263"/>
        <v>52.173009529040428</v>
      </c>
      <c r="E20217" s="2">
        <f t="shared" si="1264"/>
        <v>57.850014172727242</v>
      </c>
      <c r="F20217" s="2">
        <f t="shared" si="1265"/>
        <v>52.173009529040428</v>
      </c>
    </row>
    <row r="20218" spans="1:6" ht="30" customHeight="1" x14ac:dyDescent="0.45">
      <c r="A20218" s="2">
        <v>67.714630176778883</v>
      </c>
      <c r="B20218" s="2">
        <v>43.699183727992931</v>
      </c>
      <c r="C20218" s="2">
        <f t="shared" si="1262"/>
        <v>67.714630176778883</v>
      </c>
      <c r="D20218" s="2">
        <f t="shared" si="1263"/>
        <v>43.699183727992931</v>
      </c>
      <c r="E20218" s="2">
        <f t="shared" si="1264"/>
        <v>67.714630176778883</v>
      </c>
      <c r="F20218" s="2">
        <f t="shared" si="1265"/>
        <v>43.699183727992931</v>
      </c>
    </row>
    <row r="20219" spans="1:6" ht="30" customHeight="1" x14ac:dyDescent="0.45">
      <c r="A20219" s="2">
        <v>59.735983313585166</v>
      </c>
      <c r="B20219" s="2">
        <v>50.105421117448714</v>
      </c>
      <c r="C20219" s="2">
        <f t="shared" si="1262"/>
        <v>59.735983313585166</v>
      </c>
      <c r="D20219" s="2">
        <f t="shared" si="1263"/>
        <v>50.105421117448714</v>
      </c>
      <c r="E20219" s="2">
        <f t="shared" si="1264"/>
        <v>59.735983313585166</v>
      </c>
      <c r="F20219" s="2">
        <f t="shared" si="1265"/>
        <v>50.105421117448714</v>
      </c>
    </row>
    <row r="20220" spans="1:6" ht="30" customHeight="1" x14ac:dyDescent="0.45">
      <c r="A20220" s="2">
        <v>65.253510228940286</v>
      </c>
      <c r="B20220" s="2">
        <v>42.813194916787324</v>
      </c>
      <c r="C20220" s="2">
        <f t="shared" si="1262"/>
        <v>65.253510228940286</v>
      </c>
      <c r="D20220" s="2">
        <f t="shared" si="1263"/>
        <v>42.813194916787324</v>
      </c>
      <c r="E20220" s="2">
        <f t="shared" si="1264"/>
        <v>65.253510228940286</v>
      </c>
      <c r="F20220" s="2">
        <f t="shared" si="1265"/>
        <v>42.813194916787324</v>
      </c>
    </row>
    <row r="20221" spans="1:6" ht="30" customHeight="1" x14ac:dyDescent="0.45">
      <c r="A20221" s="2">
        <v>63.099385670211632</v>
      </c>
      <c r="B20221" s="2">
        <v>38.293626979109831</v>
      </c>
      <c r="C20221" s="2">
        <f t="shared" si="1262"/>
        <v>63.099385670211632</v>
      </c>
      <c r="D20221" s="2">
        <f t="shared" si="1263"/>
        <v>38.293626979109831</v>
      </c>
      <c r="E20221" s="2">
        <f t="shared" si="1264"/>
        <v>63.099385670211632</v>
      </c>
      <c r="F20221" s="2">
        <f t="shared" si="1265"/>
        <v>38.293626979109831</v>
      </c>
    </row>
    <row r="20222" spans="1:6" ht="30" customHeight="1" x14ac:dyDescent="0.45">
      <c r="A20222" s="2">
        <v>36.008035067352466</v>
      </c>
      <c r="B20222" s="2">
        <v>44.136129993828945</v>
      </c>
      <c r="C20222" s="2">
        <f t="shared" si="1262"/>
        <v>36.008035067352466</v>
      </c>
      <c r="D20222" s="2">
        <f t="shared" si="1263"/>
        <v>44.136129993828945</v>
      </c>
      <c r="E20222" s="2">
        <f t="shared" si="1264"/>
        <v>36.008035067352466</v>
      </c>
      <c r="F20222" s="2">
        <f t="shared" si="1265"/>
        <v>44.136129993828945</v>
      </c>
    </row>
    <row r="20223" spans="1:6" ht="30" customHeight="1" x14ac:dyDescent="0.45">
      <c r="A20223" s="2">
        <v>34.88396782806376</v>
      </c>
      <c r="B20223" s="2">
        <v>29.273972480266821</v>
      </c>
      <c r="C20223" s="2">
        <f t="shared" si="1262"/>
        <v>34.88396782806376</v>
      </c>
      <c r="D20223" s="2">
        <f t="shared" si="1263"/>
        <v>29.273972480266821</v>
      </c>
      <c r="E20223" s="2">
        <f t="shared" si="1264"/>
        <v>34.88396782806376</v>
      </c>
      <c r="F20223" s="2">
        <f t="shared" si="1265"/>
        <v>29.273972480266821</v>
      </c>
    </row>
    <row r="20224" spans="1:6" ht="30" customHeight="1" x14ac:dyDescent="0.45">
      <c r="A20224" s="2">
        <v>24.754265950759873</v>
      </c>
      <c r="B20224" s="2">
        <v>41.890598943835357</v>
      </c>
      <c r="C20224" s="2">
        <f t="shared" si="1262"/>
        <v>24.754265950759873</v>
      </c>
      <c r="D20224" s="2">
        <f t="shared" si="1263"/>
        <v>41.890598943835357</v>
      </c>
      <c r="E20224" s="2">
        <f t="shared" si="1264"/>
        <v>24.754265950759873</v>
      </c>
      <c r="F20224" s="2">
        <f t="shared" si="1265"/>
        <v>41.890598943835357</v>
      </c>
    </row>
    <row r="20225" spans="1:6" ht="30" customHeight="1" x14ac:dyDescent="0.45">
      <c r="A20225" s="2">
        <v>13.920328683452681</v>
      </c>
      <c r="B20225" s="2">
        <v>60.283835530979559</v>
      </c>
      <c r="C20225" s="2">
        <f t="shared" si="1262"/>
        <v>13.920328683452681</v>
      </c>
      <c r="D20225" s="2">
        <f t="shared" si="1263"/>
        <v>60.283835530979559</v>
      </c>
      <c r="E20225" s="2">
        <f t="shared" si="1264"/>
        <v>13.920328683452681</v>
      </c>
      <c r="F20225" s="2">
        <f t="shared" si="1265"/>
        <v>60.283835530979559</v>
      </c>
    </row>
    <row r="20226" spans="1:6" ht="30" customHeight="1" x14ac:dyDescent="0.45">
      <c r="A20226" s="2">
        <v>26.428682076511905</v>
      </c>
      <c r="B20226" s="2">
        <v>52.372741386760026</v>
      </c>
      <c r="C20226" s="2">
        <f t="shared" si="1262"/>
        <v>26.428682076511905</v>
      </c>
      <c r="D20226" s="2">
        <f t="shared" si="1263"/>
        <v>52.372741386760026</v>
      </c>
      <c r="E20226" s="2">
        <f t="shared" si="1264"/>
        <v>26.428682076511905</v>
      </c>
      <c r="F20226" s="2">
        <f t="shared" si="1265"/>
        <v>52.372741386760026</v>
      </c>
    </row>
    <row r="20227" spans="1:6" ht="30" customHeight="1" x14ac:dyDescent="0.45">
      <c r="A20227" s="2">
        <v>34.665498105750885</v>
      </c>
      <c r="B20227" s="2">
        <v>43.938833308173344</v>
      </c>
      <c r="C20227" s="2">
        <f t="shared" si="1262"/>
        <v>34.665498105750885</v>
      </c>
      <c r="D20227" s="2">
        <f t="shared" si="1263"/>
        <v>43.938833308173344</v>
      </c>
      <c r="E20227" s="2">
        <f t="shared" si="1264"/>
        <v>34.665498105750885</v>
      </c>
      <c r="F20227" s="2">
        <f t="shared" si="1265"/>
        <v>43.938833308173344</v>
      </c>
    </row>
    <row r="20228" spans="1:6" ht="30" customHeight="1" x14ac:dyDescent="0.45">
      <c r="A20228" s="2">
        <v>12.653220664942637</v>
      </c>
      <c r="B20228" s="2">
        <v>33.564777489344124</v>
      </c>
      <c r="C20228" s="2">
        <f t="shared" ref="C20228:C20291" si="1266">IF(A20228&lt;0,0,A20228)</f>
        <v>12.653220664942637</v>
      </c>
      <c r="D20228" s="2">
        <f t="shared" ref="D20228:D20291" si="1267">IF(B20228&lt;0,0,B20228)</f>
        <v>33.564777489344124</v>
      </c>
      <c r="E20228" s="2">
        <f t="shared" ref="E20228:E20291" si="1268">IF(C20228&gt;100,100,C20228)</f>
        <v>12.653220664942637</v>
      </c>
      <c r="F20228" s="2">
        <f t="shared" ref="F20228:F20291" si="1269">IF(D20228&gt;100,100,D20228)</f>
        <v>33.564777489344124</v>
      </c>
    </row>
    <row r="20229" spans="1:6" ht="30" customHeight="1" x14ac:dyDescent="0.45">
      <c r="A20229" s="2">
        <v>33.165575359744253</v>
      </c>
      <c r="B20229" s="2">
        <v>36.732220117526595</v>
      </c>
      <c r="C20229" s="2">
        <f t="shared" si="1266"/>
        <v>33.165575359744253</v>
      </c>
      <c r="D20229" s="2">
        <f t="shared" si="1267"/>
        <v>36.732220117526595</v>
      </c>
      <c r="E20229" s="2">
        <f t="shared" si="1268"/>
        <v>33.165575359744253</v>
      </c>
      <c r="F20229" s="2">
        <f t="shared" si="1269"/>
        <v>36.732220117526595</v>
      </c>
    </row>
    <row r="20230" spans="1:6" ht="30" customHeight="1" x14ac:dyDescent="0.45">
      <c r="A20230" s="2">
        <v>66.592895791400224</v>
      </c>
      <c r="B20230" s="2">
        <v>66.242144506075419</v>
      </c>
      <c r="C20230" s="2">
        <f t="shared" si="1266"/>
        <v>66.592895791400224</v>
      </c>
      <c r="D20230" s="2">
        <f t="shared" si="1267"/>
        <v>66.242144506075419</v>
      </c>
      <c r="E20230" s="2">
        <f t="shared" si="1268"/>
        <v>66.592895791400224</v>
      </c>
      <c r="F20230" s="2">
        <f t="shared" si="1269"/>
        <v>66.242144506075419</v>
      </c>
    </row>
    <row r="20231" spans="1:6" ht="30" customHeight="1" x14ac:dyDescent="0.45">
      <c r="A20231" s="2">
        <v>43.318339748948347</v>
      </c>
      <c r="B20231" s="2">
        <v>65.972683963307645</v>
      </c>
      <c r="C20231" s="2">
        <f t="shared" si="1266"/>
        <v>43.318339748948347</v>
      </c>
      <c r="D20231" s="2">
        <f t="shared" si="1267"/>
        <v>65.972683963307645</v>
      </c>
      <c r="E20231" s="2">
        <f t="shared" si="1268"/>
        <v>43.318339748948347</v>
      </c>
      <c r="F20231" s="2">
        <f t="shared" si="1269"/>
        <v>65.972683963307645</v>
      </c>
    </row>
    <row r="20232" spans="1:6" ht="30" customHeight="1" x14ac:dyDescent="0.45">
      <c r="A20232" s="2">
        <v>63.475425349606667</v>
      </c>
      <c r="B20232" s="2">
        <v>31.145999067346565</v>
      </c>
      <c r="C20232" s="2">
        <f t="shared" si="1266"/>
        <v>63.475425349606667</v>
      </c>
      <c r="D20232" s="2">
        <f t="shared" si="1267"/>
        <v>31.145999067346565</v>
      </c>
      <c r="E20232" s="2">
        <f t="shared" si="1268"/>
        <v>63.475425349606667</v>
      </c>
      <c r="F20232" s="2">
        <f t="shared" si="1269"/>
        <v>31.145999067346565</v>
      </c>
    </row>
    <row r="20233" spans="1:6" ht="30" customHeight="1" x14ac:dyDescent="0.45">
      <c r="A20233" s="2">
        <v>34.819384609290864</v>
      </c>
      <c r="B20233" s="2">
        <v>26.386049406253733</v>
      </c>
      <c r="C20233" s="2">
        <f t="shared" si="1266"/>
        <v>34.819384609290864</v>
      </c>
      <c r="D20233" s="2">
        <f t="shared" si="1267"/>
        <v>26.386049406253733</v>
      </c>
      <c r="E20233" s="2">
        <f t="shared" si="1268"/>
        <v>34.819384609290864</v>
      </c>
      <c r="F20233" s="2">
        <f t="shared" si="1269"/>
        <v>26.386049406253733</v>
      </c>
    </row>
    <row r="20234" spans="1:6" ht="30" customHeight="1" x14ac:dyDescent="0.45">
      <c r="A20234" s="2">
        <v>63.396353880234528</v>
      </c>
      <c r="B20234" s="2">
        <v>42.669535681168782</v>
      </c>
      <c r="C20234" s="2">
        <f t="shared" si="1266"/>
        <v>63.396353880234528</v>
      </c>
      <c r="D20234" s="2">
        <f t="shared" si="1267"/>
        <v>42.669535681168782</v>
      </c>
      <c r="E20234" s="2">
        <f t="shared" si="1268"/>
        <v>63.396353880234528</v>
      </c>
      <c r="F20234" s="2">
        <f t="shared" si="1269"/>
        <v>42.669535681168782</v>
      </c>
    </row>
    <row r="20235" spans="1:6" ht="30" customHeight="1" x14ac:dyDescent="0.45">
      <c r="A20235" s="2">
        <v>19.309507706493605</v>
      </c>
      <c r="B20235" s="2">
        <v>65.371658032061532</v>
      </c>
      <c r="C20235" s="2">
        <f t="shared" si="1266"/>
        <v>19.309507706493605</v>
      </c>
      <c r="D20235" s="2">
        <f t="shared" si="1267"/>
        <v>65.371658032061532</v>
      </c>
      <c r="E20235" s="2">
        <f t="shared" si="1268"/>
        <v>19.309507706493605</v>
      </c>
      <c r="F20235" s="2">
        <f t="shared" si="1269"/>
        <v>65.371658032061532</v>
      </c>
    </row>
    <row r="20236" spans="1:6" ht="30" customHeight="1" x14ac:dyDescent="0.45">
      <c r="A20236" s="2">
        <v>46.500557118561119</v>
      </c>
      <c r="B20236" s="2">
        <v>31.192315085034352</v>
      </c>
      <c r="C20236" s="2">
        <f t="shared" si="1266"/>
        <v>46.500557118561119</v>
      </c>
      <c r="D20236" s="2">
        <f t="shared" si="1267"/>
        <v>31.192315085034352</v>
      </c>
      <c r="E20236" s="2">
        <f t="shared" si="1268"/>
        <v>46.500557118561119</v>
      </c>
      <c r="F20236" s="2">
        <f t="shared" si="1269"/>
        <v>31.192315085034352</v>
      </c>
    </row>
    <row r="20237" spans="1:6" ht="30" customHeight="1" x14ac:dyDescent="0.45">
      <c r="A20237" s="2">
        <v>48.178656697855331</v>
      </c>
      <c r="B20237" s="2">
        <v>34.515545060683507</v>
      </c>
      <c r="C20237" s="2">
        <f t="shared" si="1266"/>
        <v>48.178656697855331</v>
      </c>
      <c r="D20237" s="2">
        <f t="shared" si="1267"/>
        <v>34.515545060683507</v>
      </c>
      <c r="E20237" s="2">
        <f t="shared" si="1268"/>
        <v>48.178656697855331</v>
      </c>
      <c r="F20237" s="2">
        <f t="shared" si="1269"/>
        <v>34.515545060683507</v>
      </c>
    </row>
    <row r="20238" spans="1:6" ht="30" customHeight="1" x14ac:dyDescent="0.45">
      <c r="A20238" s="2">
        <v>29.810747264418751</v>
      </c>
      <c r="B20238" s="2">
        <v>50.979854798468295</v>
      </c>
      <c r="C20238" s="2">
        <f t="shared" si="1266"/>
        <v>29.810747264418751</v>
      </c>
      <c r="D20238" s="2">
        <f t="shared" si="1267"/>
        <v>50.979854798468295</v>
      </c>
      <c r="E20238" s="2">
        <f t="shared" si="1268"/>
        <v>29.810747264418751</v>
      </c>
      <c r="F20238" s="2">
        <f t="shared" si="1269"/>
        <v>50.979854798468295</v>
      </c>
    </row>
    <row r="20239" spans="1:6" ht="30" customHeight="1" x14ac:dyDescent="0.45">
      <c r="A20239" s="2">
        <v>55.300409485353157</v>
      </c>
      <c r="B20239" s="2">
        <v>66.645141608431004</v>
      </c>
      <c r="C20239" s="2">
        <f t="shared" si="1266"/>
        <v>55.300409485353157</v>
      </c>
      <c r="D20239" s="2">
        <f t="shared" si="1267"/>
        <v>66.645141608431004</v>
      </c>
      <c r="E20239" s="2">
        <f t="shared" si="1268"/>
        <v>55.300409485353157</v>
      </c>
      <c r="F20239" s="2">
        <f t="shared" si="1269"/>
        <v>66.645141608431004</v>
      </c>
    </row>
    <row r="20240" spans="1:6" ht="30" customHeight="1" x14ac:dyDescent="0.45">
      <c r="A20240" s="2">
        <v>48.491054485493805</v>
      </c>
      <c r="B20240" s="2">
        <v>60.769692148140166</v>
      </c>
      <c r="C20240" s="2">
        <f t="shared" si="1266"/>
        <v>48.491054485493805</v>
      </c>
      <c r="D20240" s="2">
        <f t="shared" si="1267"/>
        <v>60.769692148140166</v>
      </c>
      <c r="E20240" s="2">
        <f t="shared" si="1268"/>
        <v>48.491054485493805</v>
      </c>
      <c r="F20240" s="2">
        <f t="shared" si="1269"/>
        <v>60.769692148140166</v>
      </c>
    </row>
    <row r="20241" spans="1:6" ht="30" customHeight="1" x14ac:dyDescent="0.45">
      <c r="A20241" s="2">
        <v>39.569893715379294</v>
      </c>
      <c r="B20241" s="2">
        <v>31.705006343370769</v>
      </c>
      <c r="C20241" s="2">
        <f t="shared" si="1266"/>
        <v>39.569893715379294</v>
      </c>
      <c r="D20241" s="2">
        <f t="shared" si="1267"/>
        <v>31.705006343370769</v>
      </c>
      <c r="E20241" s="2">
        <f t="shared" si="1268"/>
        <v>39.569893715379294</v>
      </c>
      <c r="F20241" s="2">
        <f t="shared" si="1269"/>
        <v>31.705006343370769</v>
      </c>
    </row>
    <row r="20242" spans="1:6" ht="30" customHeight="1" x14ac:dyDescent="0.45">
      <c r="A20242" s="2">
        <v>42.642098605865613</v>
      </c>
      <c r="B20242" s="2">
        <v>49.864179921540199</v>
      </c>
      <c r="C20242" s="2">
        <f t="shared" si="1266"/>
        <v>42.642098605865613</v>
      </c>
      <c r="D20242" s="2">
        <f t="shared" si="1267"/>
        <v>49.864179921540199</v>
      </c>
      <c r="E20242" s="2">
        <f t="shared" si="1268"/>
        <v>42.642098605865613</v>
      </c>
      <c r="F20242" s="2">
        <f t="shared" si="1269"/>
        <v>49.864179921540199</v>
      </c>
    </row>
    <row r="20243" spans="1:6" ht="30" customHeight="1" x14ac:dyDescent="0.45">
      <c r="A20243" s="2">
        <v>40.14078808715567</v>
      </c>
      <c r="B20243" s="2">
        <v>44.685126006923383</v>
      </c>
      <c r="C20243" s="2">
        <f t="shared" si="1266"/>
        <v>40.14078808715567</v>
      </c>
      <c r="D20243" s="2">
        <f t="shared" si="1267"/>
        <v>44.685126006923383</v>
      </c>
      <c r="E20243" s="2">
        <f t="shared" si="1268"/>
        <v>40.14078808715567</v>
      </c>
      <c r="F20243" s="2">
        <f t="shared" si="1269"/>
        <v>44.685126006923383</v>
      </c>
    </row>
    <row r="20244" spans="1:6" ht="30" customHeight="1" x14ac:dyDescent="0.45">
      <c r="A20244" s="2">
        <v>64.876774786098395</v>
      </c>
      <c r="B20244" s="2">
        <v>44.901713075203588</v>
      </c>
      <c r="C20244" s="2">
        <f t="shared" si="1266"/>
        <v>64.876774786098395</v>
      </c>
      <c r="D20244" s="2">
        <f t="shared" si="1267"/>
        <v>44.901713075203588</v>
      </c>
      <c r="E20244" s="2">
        <f t="shared" si="1268"/>
        <v>64.876774786098395</v>
      </c>
      <c r="F20244" s="2">
        <f t="shared" si="1269"/>
        <v>44.901713075203588</v>
      </c>
    </row>
    <row r="20245" spans="1:6" ht="30" customHeight="1" x14ac:dyDescent="0.45">
      <c r="A20245" s="2">
        <v>59.70712959417142</v>
      </c>
      <c r="B20245" s="2">
        <v>35.446353770792484</v>
      </c>
      <c r="C20245" s="2">
        <f t="shared" si="1266"/>
        <v>59.70712959417142</v>
      </c>
      <c r="D20245" s="2">
        <f t="shared" si="1267"/>
        <v>35.446353770792484</v>
      </c>
      <c r="E20245" s="2">
        <f t="shared" si="1268"/>
        <v>59.70712959417142</v>
      </c>
      <c r="F20245" s="2">
        <f t="shared" si="1269"/>
        <v>35.446353770792484</v>
      </c>
    </row>
    <row r="20246" spans="1:6" ht="30" customHeight="1" x14ac:dyDescent="0.45">
      <c r="A20246" s="2">
        <v>53.133065421134233</v>
      </c>
      <c r="B20246" s="2">
        <v>48.931906924961368</v>
      </c>
      <c r="C20246" s="2">
        <f t="shared" si="1266"/>
        <v>53.133065421134233</v>
      </c>
      <c r="D20246" s="2">
        <f t="shared" si="1267"/>
        <v>48.931906924961368</v>
      </c>
      <c r="E20246" s="2">
        <f t="shared" si="1268"/>
        <v>53.133065421134233</v>
      </c>
      <c r="F20246" s="2">
        <f t="shared" si="1269"/>
        <v>48.931906924961368</v>
      </c>
    </row>
    <row r="20247" spans="1:6" ht="30" customHeight="1" x14ac:dyDescent="0.45">
      <c r="A20247" s="2">
        <v>43.09276914675138</v>
      </c>
      <c r="B20247" s="2">
        <v>68.875695554423146</v>
      </c>
      <c r="C20247" s="2">
        <f t="shared" si="1266"/>
        <v>43.09276914675138</v>
      </c>
      <c r="D20247" s="2">
        <f t="shared" si="1267"/>
        <v>68.875695554423146</v>
      </c>
      <c r="E20247" s="2">
        <f t="shared" si="1268"/>
        <v>43.09276914675138</v>
      </c>
      <c r="F20247" s="2">
        <f t="shared" si="1269"/>
        <v>68.875695554423146</v>
      </c>
    </row>
    <row r="20248" spans="1:6" ht="30" customHeight="1" x14ac:dyDescent="0.45">
      <c r="A20248" s="2">
        <v>17.206051097600721</v>
      </c>
      <c r="B20248" s="2">
        <v>55.410626494674943</v>
      </c>
      <c r="C20248" s="2">
        <f t="shared" si="1266"/>
        <v>17.206051097600721</v>
      </c>
      <c r="D20248" s="2">
        <f t="shared" si="1267"/>
        <v>55.410626494674943</v>
      </c>
      <c r="E20248" s="2">
        <f t="shared" si="1268"/>
        <v>17.206051097600721</v>
      </c>
      <c r="F20248" s="2">
        <f t="shared" si="1269"/>
        <v>55.410626494674943</v>
      </c>
    </row>
    <row r="20249" spans="1:6" ht="30" customHeight="1" x14ac:dyDescent="0.45">
      <c r="A20249" s="2">
        <v>28.62561655085301</v>
      </c>
      <c r="B20249" s="2">
        <v>30.34968188626226</v>
      </c>
      <c r="C20249" s="2">
        <f t="shared" si="1266"/>
        <v>28.62561655085301</v>
      </c>
      <c r="D20249" s="2">
        <f t="shared" si="1267"/>
        <v>30.34968188626226</v>
      </c>
      <c r="E20249" s="2">
        <f t="shared" si="1268"/>
        <v>28.62561655085301</v>
      </c>
      <c r="F20249" s="2">
        <f t="shared" si="1269"/>
        <v>30.34968188626226</v>
      </c>
    </row>
    <row r="20250" spans="1:6" ht="30" customHeight="1" x14ac:dyDescent="0.45">
      <c r="A20250" s="2">
        <v>26.45213339739712</v>
      </c>
      <c r="B20250" s="2">
        <v>38.83130660437746</v>
      </c>
      <c r="C20250" s="2">
        <f t="shared" si="1266"/>
        <v>26.45213339739712</v>
      </c>
      <c r="D20250" s="2">
        <f t="shared" si="1267"/>
        <v>38.83130660437746</v>
      </c>
      <c r="E20250" s="2">
        <f t="shared" si="1268"/>
        <v>26.45213339739712</v>
      </c>
      <c r="F20250" s="2">
        <f t="shared" si="1269"/>
        <v>38.83130660437746</v>
      </c>
    </row>
    <row r="20251" spans="1:6" ht="30" customHeight="1" x14ac:dyDescent="0.45">
      <c r="A20251" s="2">
        <v>39.610227531666169</v>
      </c>
      <c r="B20251" s="2">
        <v>57.340587894257624</v>
      </c>
      <c r="C20251" s="2">
        <f t="shared" si="1266"/>
        <v>39.610227531666169</v>
      </c>
      <c r="D20251" s="2">
        <f t="shared" si="1267"/>
        <v>57.340587894257624</v>
      </c>
      <c r="E20251" s="2">
        <f t="shared" si="1268"/>
        <v>39.610227531666169</v>
      </c>
      <c r="F20251" s="2">
        <f t="shared" si="1269"/>
        <v>57.340587894257624</v>
      </c>
    </row>
    <row r="20252" spans="1:6" ht="30" customHeight="1" x14ac:dyDescent="0.45">
      <c r="A20252" s="2">
        <v>39.057484400400426</v>
      </c>
      <c r="B20252" s="2">
        <v>62.607626326323953</v>
      </c>
      <c r="C20252" s="2">
        <f t="shared" si="1266"/>
        <v>39.057484400400426</v>
      </c>
      <c r="D20252" s="2">
        <f t="shared" si="1267"/>
        <v>62.607626326323953</v>
      </c>
      <c r="E20252" s="2">
        <f t="shared" si="1268"/>
        <v>39.057484400400426</v>
      </c>
      <c r="F20252" s="2">
        <f t="shared" si="1269"/>
        <v>62.607626326323953</v>
      </c>
    </row>
    <row r="20253" spans="1:6" ht="30" customHeight="1" x14ac:dyDescent="0.45">
      <c r="A20253" s="2">
        <v>47.421809313091217</v>
      </c>
      <c r="B20253" s="2">
        <v>21.574085743166506</v>
      </c>
      <c r="C20253" s="2">
        <f t="shared" si="1266"/>
        <v>47.421809313091217</v>
      </c>
      <c r="D20253" s="2">
        <f t="shared" si="1267"/>
        <v>21.574085743166506</v>
      </c>
      <c r="E20253" s="2">
        <f t="shared" si="1268"/>
        <v>47.421809313091217</v>
      </c>
      <c r="F20253" s="2">
        <f t="shared" si="1269"/>
        <v>21.574085743166506</v>
      </c>
    </row>
    <row r="20254" spans="1:6" ht="30" customHeight="1" x14ac:dyDescent="0.45">
      <c r="A20254" s="2">
        <v>44.48425511320238</v>
      </c>
      <c r="B20254" s="2">
        <v>62.748643479833845</v>
      </c>
      <c r="C20254" s="2">
        <f t="shared" si="1266"/>
        <v>44.48425511320238</v>
      </c>
      <c r="D20254" s="2">
        <f t="shared" si="1267"/>
        <v>62.748643479833845</v>
      </c>
      <c r="E20254" s="2">
        <f t="shared" si="1268"/>
        <v>44.48425511320238</v>
      </c>
      <c r="F20254" s="2">
        <f t="shared" si="1269"/>
        <v>62.748643479833845</v>
      </c>
    </row>
    <row r="20255" spans="1:6" ht="30" customHeight="1" x14ac:dyDescent="0.45">
      <c r="A20255" s="2">
        <v>74.76484211103525</v>
      </c>
      <c r="B20255" s="2">
        <v>41.576875567669049</v>
      </c>
      <c r="C20255" s="2">
        <f t="shared" si="1266"/>
        <v>74.76484211103525</v>
      </c>
      <c r="D20255" s="2">
        <f t="shared" si="1267"/>
        <v>41.576875567669049</v>
      </c>
      <c r="E20255" s="2">
        <f t="shared" si="1268"/>
        <v>74.76484211103525</v>
      </c>
      <c r="F20255" s="2">
        <f t="shared" si="1269"/>
        <v>41.576875567669049</v>
      </c>
    </row>
    <row r="20256" spans="1:6" ht="30" customHeight="1" x14ac:dyDescent="0.45">
      <c r="A20256" s="2">
        <v>22.596417011227459</v>
      </c>
      <c r="B20256" s="2">
        <v>49.301496013184078</v>
      </c>
      <c r="C20256" s="2">
        <f t="shared" si="1266"/>
        <v>22.596417011227459</v>
      </c>
      <c r="D20256" s="2">
        <f t="shared" si="1267"/>
        <v>49.301496013184078</v>
      </c>
      <c r="E20256" s="2">
        <f t="shared" si="1268"/>
        <v>22.596417011227459</v>
      </c>
      <c r="F20256" s="2">
        <f t="shared" si="1269"/>
        <v>49.301496013184078</v>
      </c>
    </row>
    <row r="20257" spans="1:6" ht="30" customHeight="1" x14ac:dyDescent="0.45">
      <c r="A20257" s="2">
        <v>43.895659700792748</v>
      </c>
      <c r="B20257" s="2">
        <v>35.419105309527367</v>
      </c>
      <c r="C20257" s="2">
        <f t="shared" si="1266"/>
        <v>43.895659700792748</v>
      </c>
      <c r="D20257" s="2">
        <f t="shared" si="1267"/>
        <v>35.419105309527367</v>
      </c>
      <c r="E20257" s="2">
        <f t="shared" si="1268"/>
        <v>43.895659700792748</v>
      </c>
      <c r="F20257" s="2">
        <f t="shared" si="1269"/>
        <v>35.419105309527367</v>
      </c>
    </row>
    <row r="20258" spans="1:6" ht="30" customHeight="1" x14ac:dyDescent="0.45">
      <c r="A20258" s="2">
        <v>78.161395549541339</v>
      </c>
      <c r="B20258" s="2">
        <v>44.957658368046395</v>
      </c>
      <c r="C20258" s="2">
        <f t="shared" si="1266"/>
        <v>78.161395549541339</v>
      </c>
      <c r="D20258" s="2">
        <f t="shared" si="1267"/>
        <v>44.957658368046395</v>
      </c>
      <c r="E20258" s="2">
        <f t="shared" si="1268"/>
        <v>78.161395549541339</v>
      </c>
      <c r="F20258" s="2">
        <f t="shared" si="1269"/>
        <v>44.957658368046395</v>
      </c>
    </row>
    <row r="20259" spans="1:6" ht="30" customHeight="1" x14ac:dyDescent="0.45">
      <c r="A20259" s="2">
        <v>65.796942408196628</v>
      </c>
      <c r="B20259" s="2">
        <v>51.345719505887246</v>
      </c>
      <c r="C20259" s="2">
        <f t="shared" si="1266"/>
        <v>65.796942408196628</v>
      </c>
      <c r="D20259" s="2">
        <f t="shared" si="1267"/>
        <v>51.345719505887246</v>
      </c>
      <c r="E20259" s="2">
        <f t="shared" si="1268"/>
        <v>65.796942408196628</v>
      </c>
      <c r="F20259" s="2">
        <f t="shared" si="1269"/>
        <v>51.345719505887246</v>
      </c>
    </row>
    <row r="20260" spans="1:6" ht="30" customHeight="1" x14ac:dyDescent="0.45">
      <c r="A20260" s="2">
        <v>76.587005651090294</v>
      </c>
      <c r="B20260" s="2">
        <v>59.42991777669522</v>
      </c>
      <c r="C20260" s="2">
        <f t="shared" si="1266"/>
        <v>76.587005651090294</v>
      </c>
      <c r="D20260" s="2">
        <f t="shared" si="1267"/>
        <v>59.42991777669522</v>
      </c>
      <c r="E20260" s="2">
        <f t="shared" si="1268"/>
        <v>76.587005651090294</v>
      </c>
      <c r="F20260" s="2">
        <f t="shared" si="1269"/>
        <v>59.42991777669522</v>
      </c>
    </row>
    <row r="20261" spans="1:6" ht="30" customHeight="1" x14ac:dyDescent="0.45">
      <c r="A20261" s="2">
        <v>66.930341063125525</v>
      </c>
      <c r="B20261" s="2">
        <v>45.776433247054229</v>
      </c>
      <c r="C20261" s="2">
        <f t="shared" si="1266"/>
        <v>66.930341063125525</v>
      </c>
      <c r="D20261" s="2">
        <f t="shared" si="1267"/>
        <v>45.776433247054229</v>
      </c>
      <c r="E20261" s="2">
        <f t="shared" si="1268"/>
        <v>66.930341063125525</v>
      </c>
      <c r="F20261" s="2">
        <f t="shared" si="1269"/>
        <v>45.776433247054229</v>
      </c>
    </row>
    <row r="20262" spans="1:6" ht="30" customHeight="1" x14ac:dyDescent="0.45">
      <c r="A20262" s="2">
        <v>31.254497343907133</v>
      </c>
      <c r="B20262" s="2">
        <v>66.87910912046209</v>
      </c>
      <c r="C20262" s="2">
        <f t="shared" si="1266"/>
        <v>31.254497343907133</v>
      </c>
      <c r="D20262" s="2">
        <f t="shared" si="1267"/>
        <v>66.87910912046209</v>
      </c>
      <c r="E20262" s="2">
        <f t="shared" si="1268"/>
        <v>31.254497343907133</v>
      </c>
      <c r="F20262" s="2">
        <f t="shared" si="1269"/>
        <v>66.87910912046209</v>
      </c>
    </row>
    <row r="20263" spans="1:6" ht="30" customHeight="1" x14ac:dyDescent="0.45">
      <c r="A20263" s="2">
        <v>39.507888914085925</v>
      </c>
      <c r="B20263" s="2">
        <v>44.285009729035664</v>
      </c>
      <c r="C20263" s="2">
        <f t="shared" si="1266"/>
        <v>39.507888914085925</v>
      </c>
      <c r="D20263" s="2">
        <f t="shared" si="1267"/>
        <v>44.285009729035664</v>
      </c>
      <c r="E20263" s="2">
        <f t="shared" si="1268"/>
        <v>39.507888914085925</v>
      </c>
      <c r="F20263" s="2">
        <f t="shared" si="1269"/>
        <v>44.285009729035664</v>
      </c>
    </row>
    <row r="20264" spans="1:6" ht="30" customHeight="1" x14ac:dyDescent="0.45">
      <c r="A20264" s="2">
        <v>39.603024333628127</v>
      </c>
      <c r="B20264" s="2">
        <v>42.30613797812839</v>
      </c>
      <c r="C20264" s="2">
        <f t="shared" si="1266"/>
        <v>39.603024333628127</v>
      </c>
      <c r="D20264" s="2">
        <f t="shared" si="1267"/>
        <v>42.30613797812839</v>
      </c>
      <c r="E20264" s="2">
        <f t="shared" si="1268"/>
        <v>39.603024333628127</v>
      </c>
      <c r="F20264" s="2">
        <f t="shared" si="1269"/>
        <v>42.30613797812839</v>
      </c>
    </row>
    <row r="20265" spans="1:6" ht="30" customHeight="1" x14ac:dyDescent="0.45">
      <c r="A20265" s="2">
        <v>49.003259164164774</v>
      </c>
      <c r="B20265" s="2">
        <v>45.975783116999082</v>
      </c>
      <c r="C20265" s="2">
        <f t="shared" si="1266"/>
        <v>49.003259164164774</v>
      </c>
      <c r="D20265" s="2">
        <f t="shared" si="1267"/>
        <v>45.975783116999082</v>
      </c>
      <c r="E20265" s="2">
        <f t="shared" si="1268"/>
        <v>49.003259164164774</v>
      </c>
      <c r="F20265" s="2">
        <f t="shared" si="1269"/>
        <v>45.975783116999082</v>
      </c>
    </row>
    <row r="20266" spans="1:6" ht="30" customHeight="1" x14ac:dyDescent="0.45">
      <c r="A20266" s="2">
        <v>71.054131012642756</v>
      </c>
      <c r="B20266" s="2">
        <v>44.63002427041647</v>
      </c>
      <c r="C20266" s="2">
        <f t="shared" si="1266"/>
        <v>71.054131012642756</v>
      </c>
      <c r="D20266" s="2">
        <f t="shared" si="1267"/>
        <v>44.63002427041647</v>
      </c>
      <c r="E20266" s="2">
        <f t="shared" si="1268"/>
        <v>71.054131012642756</v>
      </c>
      <c r="F20266" s="2">
        <f t="shared" si="1269"/>
        <v>44.63002427041647</v>
      </c>
    </row>
    <row r="20267" spans="1:6" ht="30" customHeight="1" x14ac:dyDescent="0.45">
      <c r="A20267" s="2">
        <v>58.354319889913313</v>
      </c>
      <c r="B20267" s="2">
        <v>74.457873900653794</v>
      </c>
      <c r="C20267" s="2">
        <f t="shared" si="1266"/>
        <v>58.354319889913313</v>
      </c>
      <c r="D20267" s="2">
        <f t="shared" si="1267"/>
        <v>74.457873900653794</v>
      </c>
      <c r="E20267" s="2">
        <f t="shared" si="1268"/>
        <v>58.354319889913313</v>
      </c>
      <c r="F20267" s="2">
        <f t="shared" si="1269"/>
        <v>74.457873900653794</v>
      </c>
    </row>
    <row r="20268" spans="1:6" ht="30" customHeight="1" x14ac:dyDescent="0.45">
      <c r="A20268" s="2">
        <v>82.283261917764321</v>
      </c>
      <c r="B20268" s="2">
        <v>54.708851287839934</v>
      </c>
      <c r="C20268" s="2">
        <f t="shared" si="1266"/>
        <v>82.283261917764321</v>
      </c>
      <c r="D20268" s="2">
        <f t="shared" si="1267"/>
        <v>54.708851287839934</v>
      </c>
      <c r="E20268" s="2">
        <f t="shared" si="1268"/>
        <v>82.283261917764321</v>
      </c>
      <c r="F20268" s="2">
        <f t="shared" si="1269"/>
        <v>54.708851287839934</v>
      </c>
    </row>
    <row r="20269" spans="1:6" ht="30" customHeight="1" x14ac:dyDescent="0.45">
      <c r="A20269" s="2">
        <v>52.074563654896338</v>
      </c>
      <c r="B20269" s="2">
        <v>48.166546669788659</v>
      </c>
      <c r="C20269" s="2">
        <f t="shared" si="1266"/>
        <v>52.074563654896338</v>
      </c>
      <c r="D20269" s="2">
        <f t="shared" si="1267"/>
        <v>48.166546669788659</v>
      </c>
      <c r="E20269" s="2">
        <f t="shared" si="1268"/>
        <v>52.074563654896338</v>
      </c>
      <c r="F20269" s="2">
        <f t="shared" si="1269"/>
        <v>48.166546669788659</v>
      </c>
    </row>
    <row r="20270" spans="1:6" ht="30" customHeight="1" x14ac:dyDescent="0.45">
      <c r="A20270" s="2">
        <v>50.866963874723297</v>
      </c>
      <c r="B20270" s="2">
        <v>28.4138315084856</v>
      </c>
      <c r="C20270" s="2">
        <f t="shared" si="1266"/>
        <v>50.866963874723297</v>
      </c>
      <c r="D20270" s="2">
        <f t="shared" si="1267"/>
        <v>28.4138315084856</v>
      </c>
      <c r="E20270" s="2">
        <f t="shared" si="1268"/>
        <v>50.866963874723297</v>
      </c>
      <c r="F20270" s="2">
        <f t="shared" si="1269"/>
        <v>28.4138315084856</v>
      </c>
    </row>
    <row r="20271" spans="1:6" ht="30" customHeight="1" x14ac:dyDescent="0.45">
      <c r="A20271" s="2">
        <v>46.898922619147925</v>
      </c>
      <c r="B20271" s="2">
        <v>75.16811650316231</v>
      </c>
      <c r="C20271" s="2">
        <f t="shared" si="1266"/>
        <v>46.898922619147925</v>
      </c>
      <c r="D20271" s="2">
        <f t="shared" si="1267"/>
        <v>75.16811650316231</v>
      </c>
      <c r="E20271" s="2">
        <f t="shared" si="1268"/>
        <v>46.898922619147925</v>
      </c>
      <c r="F20271" s="2">
        <f t="shared" si="1269"/>
        <v>75.16811650316231</v>
      </c>
    </row>
    <row r="20272" spans="1:6" ht="30" customHeight="1" x14ac:dyDescent="0.45">
      <c r="A20272" s="2">
        <v>37.880784702720121</v>
      </c>
      <c r="B20272" s="2">
        <v>56.296949545183452</v>
      </c>
      <c r="C20272" s="2">
        <f t="shared" si="1266"/>
        <v>37.880784702720121</v>
      </c>
      <c r="D20272" s="2">
        <f t="shared" si="1267"/>
        <v>56.296949545183452</v>
      </c>
      <c r="E20272" s="2">
        <f t="shared" si="1268"/>
        <v>37.880784702720121</v>
      </c>
      <c r="F20272" s="2">
        <f t="shared" si="1269"/>
        <v>56.296949545183452</v>
      </c>
    </row>
    <row r="20273" spans="1:6" ht="30" customHeight="1" x14ac:dyDescent="0.45">
      <c r="A20273" s="2">
        <v>49.595517566485796</v>
      </c>
      <c r="B20273" s="2">
        <v>60.434052223397885</v>
      </c>
      <c r="C20273" s="2">
        <f t="shared" si="1266"/>
        <v>49.595517566485796</v>
      </c>
      <c r="D20273" s="2">
        <f t="shared" si="1267"/>
        <v>60.434052223397885</v>
      </c>
      <c r="E20273" s="2">
        <f t="shared" si="1268"/>
        <v>49.595517566485796</v>
      </c>
      <c r="F20273" s="2">
        <f t="shared" si="1269"/>
        <v>60.434052223397885</v>
      </c>
    </row>
    <row r="20274" spans="1:6" ht="30" customHeight="1" x14ac:dyDescent="0.45">
      <c r="A20274" s="2">
        <v>40.964265053771669</v>
      </c>
      <c r="B20274" s="2">
        <v>34.250859365100041</v>
      </c>
      <c r="C20274" s="2">
        <f t="shared" si="1266"/>
        <v>40.964265053771669</v>
      </c>
      <c r="D20274" s="2">
        <f t="shared" si="1267"/>
        <v>34.250859365100041</v>
      </c>
      <c r="E20274" s="2">
        <f t="shared" si="1268"/>
        <v>40.964265053771669</v>
      </c>
      <c r="F20274" s="2">
        <f t="shared" si="1269"/>
        <v>34.250859365100041</v>
      </c>
    </row>
    <row r="20275" spans="1:6" ht="30" customHeight="1" x14ac:dyDescent="0.45">
      <c r="A20275" s="2">
        <v>11.21798345586285</v>
      </c>
      <c r="B20275" s="2">
        <v>63.075402188813314</v>
      </c>
      <c r="C20275" s="2">
        <f t="shared" si="1266"/>
        <v>11.21798345586285</v>
      </c>
      <c r="D20275" s="2">
        <f t="shared" si="1267"/>
        <v>63.075402188813314</v>
      </c>
      <c r="E20275" s="2">
        <f t="shared" si="1268"/>
        <v>11.21798345586285</v>
      </c>
      <c r="F20275" s="2">
        <f t="shared" si="1269"/>
        <v>63.075402188813314</v>
      </c>
    </row>
    <row r="20276" spans="1:6" ht="30" customHeight="1" x14ac:dyDescent="0.45">
      <c r="A20276" s="2">
        <v>30.012273100437596</v>
      </c>
      <c r="B20276" s="2">
        <v>37.227148944337387</v>
      </c>
      <c r="C20276" s="2">
        <f t="shared" si="1266"/>
        <v>30.012273100437596</v>
      </c>
      <c r="D20276" s="2">
        <f t="shared" si="1267"/>
        <v>37.227148944337387</v>
      </c>
      <c r="E20276" s="2">
        <f t="shared" si="1268"/>
        <v>30.012273100437596</v>
      </c>
      <c r="F20276" s="2">
        <f t="shared" si="1269"/>
        <v>37.227148944337387</v>
      </c>
    </row>
    <row r="20277" spans="1:6" ht="30" customHeight="1" x14ac:dyDescent="0.45">
      <c r="A20277" s="2">
        <v>47.481583578628488</v>
      </c>
      <c r="B20277" s="2">
        <v>36.845861480513122</v>
      </c>
      <c r="C20277" s="2">
        <f t="shared" si="1266"/>
        <v>47.481583578628488</v>
      </c>
      <c r="D20277" s="2">
        <f t="shared" si="1267"/>
        <v>36.845861480513122</v>
      </c>
      <c r="E20277" s="2">
        <f t="shared" si="1268"/>
        <v>47.481583578628488</v>
      </c>
      <c r="F20277" s="2">
        <f t="shared" si="1269"/>
        <v>36.845861480513122</v>
      </c>
    </row>
    <row r="20278" spans="1:6" ht="30" customHeight="1" x14ac:dyDescent="0.45">
      <c r="A20278" s="2">
        <v>45.955365067056846</v>
      </c>
      <c r="B20278" s="2">
        <v>37.403404470067471</v>
      </c>
      <c r="C20278" s="2">
        <f t="shared" si="1266"/>
        <v>45.955365067056846</v>
      </c>
      <c r="D20278" s="2">
        <f t="shared" si="1267"/>
        <v>37.403404470067471</v>
      </c>
      <c r="E20278" s="2">
        <f t="shared" si="1268"/>
        <v>45.955365067056846</v>
      </c>
      <c r="F20278" s="2">
        <f t="shared" si="1269"/>
        <v>37.403404470067471</v>
      </c>
    </row>
    <row r="20279" spans="1:6" ht="30" customHeight="1" x14ac:dyDescent="0.45">
      <c r="A20279" s="2">
        <v>27.190461196296383</v>
      </c>
      <c r="B20279" s="2">
        <v>27.478916429798119</v>
      </c>
      <c r="C20279" s="2">
        <f t="shared" si="1266"/>
        <v>27.190461196296383</v>
      </c>
      <c r="D20279" s="2">
        <f t="shared" si="1267"/>
        <v>27.478916429798119</v>
      </c>
      <c r="E20279" s="2">
        <f t="shared" si="1268"/>
        <v>27.190461196296383</v>
      </c>
      <c r="F20279" s="2">
        <f t="shared" si="1269"/>
        <v>27.478916429798119</v>
      </c>
    </row>
    <row r="20280" spans="1:6" ht="30" customHeight="1" x14ac:dyDescent="0.45">
      <c r="A20280" s="2">
        <v>35.41655428300146</v>
      </c>
      <c r="B20280" s="2">
        <v>62.457123143074568</v>
      </c>
      <c r="C20280" s="2">
        <f t="shared" si="1266"/>
        <v>35.41655428300146</v>
      </c>
      <c r="D20280" s="2">
        <f t="shared" si="1267"/>
        <v>62.457123143074568</v>
      </c>
      <c r="E20280" s="2">
        <f t="shared" si="1268"/>
        <v>35.41655428300146</v>
      </c>
      <c r="F20280" s="2">
        <f t="shared" si="1269"/>
        <v>62.457123143074568</v>
      </c>
    </row>
    <row r="20281" spans="1:6" ht="30" customHeight="1" x14ac:dyDescent="0.45">
      <c r="A20281" s="2">
        <v>29.895139277796261</v>
      </c>
      <c r="B20281" s="2">
        <v>34.558041200623848</v>
      </c>
      <c r="C20281" s="2">
        <f t="shared" si="1266"/>
        <v>29.895139277796261</v>
      </c>
      <c r="D20281" s="2">
        <f t="shared" si="1267"/>
        <v>34.558041200623848</v>
      </c>
      <c r="E20281" s="2">
        <f t="shared" si="1268"/>
        <v>29.895139277796261</v>
      </c>
      <c r="F20281" s="2">
        <f t="shared" si="1269"/>
        <v>34.558041200623848</v>
      </c>
    </row>
    <row r="20282" spans="1:6" ht="30" customHeight="1" x14ac:dyDescent="0.45">
      <c r="A20282" s="2">
        <v>50.304868864186574</v>
      </c>
      <c r="B20282" s="2">
        <v>68.833485905313864</v>
      </c>
      <c r="C20282" s="2">
        <f t="shared" si="1266"/>
        <v>50.304868864186574</v>
      </c>
      <c r="D20282" s="2">
        <f t="shared" si="1267"/>
        <v>68.833485905313864</v>
      </c>
      <c r="E20282" s="2">
        <f t="shared" si="1268"/>
        <v>50.304868864186574</v>
      </c>
      <c r="F20282" s="2">
        <f t="shared" si="1269"/>
        <v>68.833485905313864</v>
      </c>
    </row>
    <row r="20283" spans="1:6" ht="30" customHeight="1" x14ac:dyDescent="0.45">
      <c r="A20283" s="2">
        <v>36.238169059215579</v>
      </c>
      <c r="B20283" s="2">
        <v>69.83531250921078</v>
      </c>
      <c r="C20283" s="2">
        <f t="shared" si="1266"/>
        <v>36.238169059215579</v>
      </c>
      <c r="D20283" s="2">
        <f t="shared" si="1267"/>
        <v>69.83531250921078</v>
      </c>
      <c r="E20283" s="2">
        <f t="shared" si="1268"/>
        <v>36.238169059215579</v>
      </c>
      <c r="F20283" s="2">
        <f t="shared" si="1269"/>
        <v>69.83531250921078</v>
      </c>
    </row>
    <row r="20284" spans="1:6" ht="30" customHeight="1" x14ac:dyDescent="0.45">
      <c r="A20284" s="2">
        <v>72.000287445844151</v>
      </c>
      <c r="B20284" s="2">
        <v>32.327678248519078</v>
      </c>
      <c r="C20284" s="2">
        <f t="shared" si="1266"/>
        <v>72.000287445844151</v>
      </c>
      <c r="D20284" s="2">
        <f t="shared" si="1267"/>
        <v>32.327678248519078</v>
      </c>
      <c r="E20284" s="2">
        <f t="shared" si="1268"/>
        <v>72.000287445844151</v>
      </c>
      <c r="F20284" s="2">
        <f t="shared" si="1269"/>
        <v>32.327678248519078</v>
      </c>
    </row>
    <row r="20285" spans="1:6" ht="30" customHeight="1" x14ac:dyDescent="0.45">
      <c r="A20285" s="2">
        <v>61.196063370443881</v>
      </c>
      <c r="B20285" s="2">
        <v>27.05242707929574</v>
      </c>
      <c r="C20285" s="2">
        <f t="shared" si="1266"/>
        <v>61.196063370443881</v>
      </c>
      <c r="D20285" s="2">
        <f t="shared" si="1267"/>
        <v>27.05242707929574</v>
      </c>
      <c r="E20285" s="2">
        <f t="shared" si="1268"/>
        <v>61.196063370443881</v>
      </c>
      <c r="F20285" s="2">
        <f t="shared" si="1269"/>
        <v>27.05242707929574</v>
      </c>
    </row>
    <row r="20286" spans="1:6" ht="30" customHeight="1" x14ac:dyDescent="0.45">
      <c r="A20286" s="2">
        <v>60.466248441953212</v>
      </c>
      <c r="B20286" s="2">
        <v>57.414311534783337</v>
      </c>
      <c r="C20286" s="2">
        <f t="shared" si="1266"/>
        <v>60.466248441953212</v>
      </c>
      <c r="D20286" s="2">
        <f t="shared" si="1267"/>
        <v>57.414311534783337</v>
      </c>
      <c r="E20286" s="2">
        <f t="shared" si="1268"/>
        <v>60.466248441953212</v>
      </c>
      <c r="F20286" s="2">
        <f t="shared" si="1269"/>
        <v>57.414311534783337</v>
      </c>
    </row>
    <row r="20287" spans="1:6" ht="30" customHeight="1" x14ac:dyDescent="0.45">
      <c r="A20287" s="2">
        <v>62.341535567538813</v>
      </c>
      <c r="B20287" s="2">
        <v>54.910158845130354</v>
      </c>
      <c r="C20287" s="2">
        <f t="shared" si="1266"/>
        <v>62.341535567538813</v>
      </c>
      <c r="D20287" s="2">
        <f t="shared" si="1267"/>
        <v>54.910158845130354</v>
      </c>
      <c r="E20287" s="2">
        <f t="shared" si="1268"/>
        <v>62.341535567538813</v>
      </c>
      <c r="F20287" s="2">
        <f t="shared" si="1269"/>
        <v>54.910158845130354</v>
      </c>
    </row>
    <row r="20288" spans="1:6" ht="30" customHeight="1" x14ac:dyDescent="0.45">
      <c r="A20288" s="2">
        <v>47.226033757324331</v>
      </c>
      <c r="B20288" s="2">
        <v>24.671178956166841</v>
      </c>
      <c r="C20288" s="2">
        <f t="shared" si="1266"/>
        <v>47.226033757324331</v>
      </c>
      <c r="D20288" s="2">
        <f t="shared" si="1267"/>
        <v>24.671178956166841</v>
      </c>
      <c r="E20288" s="2">
        <f t="shared" si="1268"/>
        <v>47.226033757324331</v>
      </c>
      <c r="F20288" s="2">
        <f t="shared" si="1269"/>
        <v>24.671178956166841</v>
      </c>
    </row>
    <row r="20289" spans="1:6" ht="30" customHeight="1" x14ac:dyDescent="0.45">
      <c r="A20289" s="2">
        <v>26.545529408322182</v>
      </c>
      <c r="B20289" s="2">
        <v>49.007047103485093</v>
      </c>
      <c r="C20289" s="2">
        <f t="shared" si="1266"/>
        <v>26.545529408322182</v>
      </c>
      <c r="D20289" s="2">
        <f t="shared" si="1267"/>
        <v>49.007047103485093</v>
      </c>
      <c r="E20289" s="2">
        <f t="shared" si="1268"/>
        <v>26.545529408322182</v>
      </c>
      <c r="F20289" s="2">
        <f t="shared" si="1269"/>
        <v>49.007047103485093</v>
      </c>
    </row>
    <row r="20290" spans="1:6" ht="30" customHeight="1" x14ac:dyDescent="0.45">
      <c r="A20290" s="2">
        <v>24.259291649213992</v>
      </c>
      <c r="B20290" s="2">
        <v>53.097435860079713</v>
      </c>
      <c r="C20290" s="2">
        <f t="shared" si="1266"/>
        <v>24.259291649213992</v>
      </c>
      <c r="D20290" s="2">
        <f t="shared" si="1267"/>
        <v>53.097435860079713</v>
      </c>
      <c r="E20290" s="2">
        <f t="shared" si="1268"/>
        <v>24.259291649213992</v>
      </c>
      <c r="F20290" s="2">
        <f t="shared" si="1269"/>
        <v>53.097435860079713</v>
      </c>
    </row>
    <row r="20291" spans="1:6" ht="30" customHeight="1" x14ac:dyDescent="0.45">
      <c r="A20291" s="2">
        <v>31.625728070066543</v>
      </c>
      <c r="B20291" s="2">
        <v>46.444418451981619</v>
      </c>
      <c r="C20291" s="2">
        <f t="shared" si="1266"/>
        <v>31.625728070066543</v>
      </c>
      <c r="D20291" s="2">
        <f t="shared" si="1267"/>
        <v>46.444418451981619</v>
      </c>
      <c r="E20291" s="2">
        <f t="shared" si="1268"/>
        <v>31.625728070066543</v>
      </c>
      <c r="F20291" s="2">
        <f t="shared" si="1269"/>
        <v>46.444418451981619</v>
      </c>
    </row>
    <row r="20292" spans="1:6" ht="30" customHeight="1" x14ac:dyDescent="0.45">
      <c r="A20292" s="2">
        <v>33.194613251835108</v>
      </c>
      <c r="B20292" s="2">
        <v>51.093894065386849</v>
      </c>
      <c r="C20292" s="2">
        <f t="shared" ref="C20292:C20355" si="1270">IF(A20292&lt;0,0,A20292)</f>
        <v>33.194613251835108</v>
      </c>
      <c r="D20292" s="2">
        <f t="shared" ref="D20292:D20355" si="1271">IF(B20292&lt;0,0,B20292)</f>
        <v>51.093894065386849</v>
      </c>
      <c r="E20292" s="2">
        <f t="shared" ref="E20292:E20355" si="1272">IF(C20292&gt;100,100,C20292)</f>
        <v>33.194613251835108</v>
      </c>
      <c r="F20292" s="2">
        <f t="shared" ref="F20292:F20355" si="1273">IF(D20292&gt;100,100,D20292)</f>
        <v>51.093894065386849</v>
      </c>
    </row>
    <row r="20293" spans="1:6" ht="30" customHeight="1" x14ac:dyDescent="0.45">
      <c r="A20293" s="2">
        <v>43.00274963490665</v>
      </c>
      <c r="B20293" s="2">
        <v>63.801242625457235</v>
      </c>
      <c r="C20293" s="2">
        <f t="shared" si="1270"/>
        <v>43.00274963490665</v>
      </c>
      <c r="D20293" s="2">
        <f t="shared" si="1271"/>
        <v>63.801242625457235</v>
      </c>
      <c r="E20293" s="2">
        <f t="shared" si="1272"/>
        <v>43.00274963490665</v>
      </c>
      <c r="F20293" s="2">
        <f t="shared" si="1273"/>
        <v>63.801242625457235</v>
      </c>
    </row>
    <row r="20294" spans="1:6" ht="30" customHeight="1" x14ac:dyDescent="0.45">
      <c r="A20294" s="2">
        <v>50.055130714026745</v>
      </c>
      <c r="B20294" s="2">
        <v>40.631232998974156</v>
      </c>
      <c r="C20294" s="2">
        <f t="shared" si="1270"/>
        <v>50.055130714026745</v>
      </c>
      <c r="D20294" s="2">
        <f t="shared" si="1271"/>
        <v>40.631232998974156</v>
      </c>
      <c r="E20294" s="2">
        <f t="shared" si="1272"/>
        <v>50.055130714026745</v>
      </c>
      <c r="F20294" s="2">
        <f t="shared" si="1273"/>
        <v>40.631232998974156</v>
      </c>
    </row>
    <row r="20295" spans="1:6" ht="30" customHeight="1" x14ac:dyDescent="0.45">
      <c r="A20295" s="2">
        <v>48.910149644070771</v>
      </c>
      <c r="B20295" s="2">
        <v>57.128903002419975</v>
      </c>
      <c r="C20295" s="2">
        <f t="shared" si="1270"/>
        <v>48.910149644070771</v>
      </c>
      <c r="D20295" s="2">
        <f t="shared" si="1271"/>
        <v>57.128903002419975</v>
      </c>
      <c r="E20295" s="2">
        <f t="shared" si="1272"/>
        <v>48.910149644070771</v>
      </c>
      <c r="F20295" s="2">
        <f t="shared" si="1273"/>
        <v>57.128903002419975</v>
      </c>
    </row>
    <row r="20296" spans="1:6" ht="30" customHeight="1" x14ac:dyDescent="0.45">
      <c r="A20296" s="2">
        <v>56.189042652404169</v>
      </c>
      <c r="B20296" s="2">
        <v>21.725098243448883</v>
      </c>
      <c r="C20296" s="2">
        <f t="shared" si="1270"/>
        <v>56.189042652404169</v>
      </c>
      <c r="D20296" s="2">
        <f t="shared" si="1271"/>
        <v>21.725098243448883</v>
      </c>
      <c r="E20296" s="2">
        <f t="shared" si="1272"/>
        <v>56.189042652404169</v>
      </c>
      <c r="F20296" s="2">
        <f t="shared" si="1273"/>
        <v>21.725098243448883</v>
      </c>
    </row>
    <row r="20297" spans="1:6" ht="30" customHeight="1" x14ac:dyDescent="0.45">
      <c r="A20297" s="2">
        <v>40.280595612712204</v>
      </c>
      <c r="B20297" s="2">
        <v>44.086041846865555</v>
      </c>
      <c r="C20297" s="2">
        <f t="shared" si="1270"/>
        <v>40.280595612712204</v>
      </c>
      <c r="D20297" s="2">
        <f t="shared" si="1271"/>
        <v>44.086041846865555</v>
      </c>
      <c r="E20297" s="2">
        <f t="shared" si="1272"/>
        <v>40.280595612712204</v>
      </c>
      <c r="F20297" s="2">
        <f t="shared" si="1273"/>
        <v>44.086041846865555</v>
      </c>
    </row>
    <row r="20298" spans="1:6" ht="30" customHeight="1" x14ac:dyDescent="0.45">
      <c r="A20298" s="2">
        <v>50.548386070586275</v>
      </c>
      <c r="B20298" s="2">
        <v>67.470044207992032</v>
      </c>
      <c r="C20298" s="2">
        <f t="shared" si="1270"/>
        <v>50.548386070586275</v>
      </c>
      <c r="D20298" s="2">
        <f t="shared" si="1271"/>
        <v>67.470044207992032</v>
      </c>
      <c r="E20298" s="2">
        <f t="shared" si="1272"/>
        <v>50.548386070586275</v>
      </c>
      <c r="F20298" s="2">
        <f t="shared" si="1273"/>
        <v>67.470044207992032</v>
      </c>
    </row>
    <row r="20299" spans="1:6" ht="30" customHeight="1" x14ac:dyDescent="0.45">
      <c r="A20299" s="2">
        <v>30.764638950058725</v>
      </c>
      <c r="B20299" s="2">
        <v>35.955193319066893</v>
      </c>
      <c r="C20299" s="2">
        <f t="shared" si="1270"/>
        <v>30.764638950058725</v>
      </c>
      <c r="D20299" s="2">
        <f t="shared" si="1271"/>
        <v>35.955193319066893</v>
      </c>
      <c r="E20299" s="2">
        <f t="shared" si="1272"/>
        <v>30.764638950058725</v>
      </c>
      <c r="F20299" s="2">
        <f t="shared" si="1273"/>
        <v>35.955193319066893</v>
      </c>
    </row>
    <row r="20300" spans="1:6" ht="30" customHeight="1" x14ac:dyDescent="0.45">
      <c r="A20300" s="2">
        <v>40.109376413893187</v>
      </c>
      <c r="B20300" s="2">
        <v>38.031774359522387</v>
      </c>
      <c r="C20300" s="2">
        <f t="shared" si="1270"/>
        <v>40.109376413893187</v>
      </c>
      <c r="D20300" s="2">
        <f t="shared" si="1271"/>
        <v>38.031774359522387</v>
      </c>
      <c r="E20300" s="2">
        <f t="shared" si="1272"/>
        <v>40.109376413893187</v>
      </c>
      <c r="F20300" s="2">
        <f t="shared" si="1273"/>
        <v>38.031774359522387</v>
      </c>
    </row>
    <row r="20301" spans="1:6" ht="30" customHeight="1" x14ac:dyDescent="0.45">
      <c r="A20301" s="2">
        <v>30.058971105900127</v>
      </c>
      <c r="B20301" s="2">
        <v>52.096930297237122</v>
      </c>
      <c r="C20301" s="2">
        <f t="shared" si="1270"/>
        <v>30.058971105900127</v>
      </c>
      <c r="D20301" s="2">
        <f t="shared" si="1271"/>
        <v>52.096930297237122</v>
      </c>
      <c r="E20301" s="2">
        <f t="shared" si="1272"/>
        <v>30.058971105900127</v>
      </c>
      <c r="F20301" s="2">
        <f t="shared" si="1273"/>
        <v>52.096930297237122</v>
      </c>
    </row>
    <row r="20302" spans="1:6" ht="30" customHeight="1" x14ac:dyDescent="0.45">
      <c r="A20302" s="2">
        <v>48.135314727842342</v>
      </c>
      <c r="B20302" s="2">
        <v>27.538251864141785</v>
      </c>
      <c r="C20302" s="2">
        <f t="shared" si="1270"/>
        <v>48.135314727842342</v>
      </c>
      <c r="D20302" s="2">
        <f t="shared" si="1271"/>
        <v>27.538251864141785</v>
      </c>
      <c r="E20302" s="2">
        <f t="shared" si="1272"/>
        <v>48.135314727842342</v>
      </c>
      <c r="F20302" s="2">
        <f t="shared" si="1273"/>
        <v>27.538251864141785</v>
      </c>
    </row>
    <row r="20303" spans="1:6" ht="30" customHeight="1" x14ac:dyDescent="0.45">
      <c r="A20303" s="2">
        <v>19.762695273966528</v>
      </c>
      <c r="B20303" s="2">
        <v>31.014849931350909</v>
      </c>
      <c r="C20303" s="2">
        <f t="shared" si="1270"/>
        <v>19.762695273966528</v>
      </c>
      <c r="D20303" s="2">
        <f t="shared" si="1271"/>
        <v>31.014849931350909</v>
      </c>
      <c r="E20303" s="2">
        <f t="shared" si="1272"/>
        <v>19.762695273966528</v>
      </c>
      <c r="F20303" s="2">
        <f t="shared" si="1273"/>
        <v>31.014849931350909</v>
      </c>
    </row>
    <row r="20304" spans="1:6" ht="30" customHeight="1" x14ac:dyDescent="0.45">
      <c r="A20304" s="2">
        <v>31.169552812498296</v>
      </c>
      <c r="B20304" s="2">
        <v>56.889142009138595</v>
      </c>
      <c r="C20304" s="2">
        <f t="shared" si="1270"/>
        <v>31.169552812498296</v>
      </c>
      <c r="D20304" s="2">
        <f t="shared" si="1271"/>
        <v>56.889142009138595</v>
      </c>
      <c r="E20304" s="2">
        <f t="shared" si="1272"/>
        <v>31.169552812498296</v>
      </c>
      <c r="F20304" s="2">
        <f t="shared" si="1273"/>
        <v>56.889142009138595</v>
      </c>
    </row>
    <row r="20305" spans="1:6" ht="30" customHeight="1" x14ac:dyDescent="0.45">
      <c r="A20305" s="2">
        <v>58.350677363632713</v>
      </c>
      <c r="B20305" s="2">
        <v>35.372534633323085</v>
      </c>
      <c r="C20305" s="2">
        <f t="shared" si="1270"/>
        <v>58.350677363632713</v>
      </c>
      <c r="D20305" s="2">
        <f t="shared" si="1271"/>
        <v>35.372534633323085</v>
      </c>
      <c r="E20305" s="2">
        <f t="shared" si="1272"/>
        <v>58.350677363632713</v>
      </c>
      <c r="F20305" s="2">
        <f t="shared" si="1273"/>
        <v>35.372534633323085</v>
      </c>
    </row>
    <row r="20306" spans="1:6" ht="30" customHeight="1" x14ac:dyDescent="0.45">
      <c r="A20306" s="2">
        <v>55.461396868777229</v>
      </c>
      <c r="B20306" s="2">
        <v>55.466142051271163</v>
      </c>
      <c r="C20306" s="2">
        <f t="shared" si="1270"/>
        <v>55.461396868777229</v>
      </c>
      <c r="D20306" s="2">
        <f t="shared" si="1271"/>
        <v>55.466142051271163</v>
      </c>
      <c r="E20306" s="2">
        <f t="shared" si="1272"/>
        <v>55.461396868777229</v>
      </c>
      <c r="F20306" s="2">
        <f t="shared" si="1273"/>
        <v>55.466142051271163</v>
      </c>
    </row>
    <row r="20307" spans="1:6" ht="30" customHeight="1" x14ac:dyDescent="0.45">
      <c r="A20307" s="2">
        <v>13.685406201984733</v>
      </c>
      <c r="B20307" s="2">
        <v>51.907273367076414</v>
      </c>
      <c r="C20307" s="2">
        <f t="shared" si="1270"/>
        <v>13.685406201984733</v>
      </c>
      <c r="D20307" s="2">
        <f t="shared" si="1271"/>
        <v>51.907273367076414</v>
      </c>
      <c r="E20307" s="2">
        <f t="shared" si="1272"/>
        <v>13.685406201984733</v>
      </c>
      <c r="F20307" s="2">
        <f t="shared" si="1273"/>
        <v>51.907273367076414</v>
      </c>
    </row>
    <row r="20308" spans="1:6" ht="30" customHeight="1" x14ac:dyDescent="0.45">
      <c r="A20308" s="2">
        <v>29.403848429792561</v>
      </c>
      <c r="B20308" s="2">
        <v>63.886585060798097</v>
      </c>
      <c r="C20308" s="2">
        <f t="shared" si="1270"/>
        <v>29.403848429792561</v>
      </c>
      <c r="D20308" s="2">
        <f t="shared" si="1271"/>
        <v>63.886585060798097</v>
      </c>
      <c r="E20308" s="2">
        <f t="shared" si="1272"/>
        <v>29.403848429792561</v>
      </c>
      <c r="F20308" s="2">
        <f t="shared" si="1273"/>
        <v>63.886585060798097</v>
      </c>
    </row>
    <row r="20309" spans="1:6" ht="30" customHeight="1" x14ac:dyDescent="0.45">
      <c r="A20309" s="2">
        <v>11.258092172211036</v>
      </c>
      <c r="B20309" s="2">
        <v>48.14190845831763</v>
      </c>
      <c r="C20309" s="2">
        <f t="shared" si="1270"/>
        <v>11.258092172211036</v>
      </c>
      <c r="D20309" s="2">
        <f t="shared" si="1271"/>
        <v>48.14190845831763</v>
      </c>
      <c r="E20309" s="2">
        <f t="shared" si="1272"/>
        <v>11.258092172211036</v>
      </c>
      <c r="F20309" s="2">
        <f t="shared" si="1273"/>
        <v>48.14190845831763</v>
      </c>
    </row>
    <row r="20310" spans="1:6" ht="30" customHeight="1" x14ac:dyDescent="0.45">
      <c r="A20310" s="2">
        <v>30.175245456048287</v>
      </c>
      <c r="B20310" s="2">
        <v>57.859502370090922</v>
      </c>
      <c r="C20310" s="2">
        <f t="shared" si="1270"/>
        <v>30.175245456048287</v>
      </c>
      <c r="D20310" s="2">
        <f t="shared" si="1271"/>
        <v>57.859502370090922</v>
      </c>
      <c r="E20310" s="2">
        <f t="shared" si="1272"/>
        <v>30.175245456048287</v>
      </c>
      <c r="F20310" s="2">
        <f t="shared" si="1273"/>
        <v>57.859502370090922</v>
      </c>
    </row>
    <row r="20311" spans="1:6" ht="30" customHeight="1" x14ac:dyDescent="0.45">
      <c r="A20311" s="2">
        <v>41.268702489032876</v>
      </c>
      <c r="B20311" s="2">
        <v>60.792420420737471</v>
      </c>
      <c r="C20311" s="2">
        <f t="shared" si="1270"/>
        <v>41.268702489032876</v>
      </c>
      <c r="D20311" s="2">
        <f t="shared" si="1271"/>
        <v>60.792420420737471</v>
      </c>
      <c r="E20311" s="2">
        <f t="shared" si="1272"/>
        <v>41.268702489032876</v>
      </c>
      <c r="F20311" s="2">
        <f t="shared" si="1273"/>
        <v>60.792420420737471</v>
      </c>
    </row>
    <row r="20312" spans="1:6" ht="30" customHeight="1" x14ac:dyDescent="0.45">
      <c r="A20312" s="2">
        <v>53.420784070040099</v>
      </c>
      <c r="B20312" s="2">
        <v>60.41816789843142</v>
      </c>
      <c r="C20312" s="2">
        <f t="shared" si="1270"/>
        <v>53.420784070040099</v>
      </c>
      <c r="D20312" s="2">
        <f t="shared" si="1271"/>
        <v>60.41816789843142</v>
      </c>
      <c r="E20312" s="2">
        <f t="shared" si="1272"/>
        <v>53.420784070040099</v>
      </c>
      <c r="F20312" s="2">
        <f t="shared" si="1273"/>
        <v>60.41816789843142</v>
      </c>
    </row>
    <row r="20313" spans="1:6" ht="30" customHeight="1" x14ac:dyDescent="0.45">
      <c r="A20313" s="2">
        <v>38.513765730313025</v>
      </c>
      <c r="B20313" s="2">
        <v>62.978218132455368</v>
      </c>
      <c r="C20313" s="2">
        <f t="shared" si="1270"/>
        <v>38.513765730313025</v>
      </c>
      <c r="D20313" s="2">
        <f t="shared" si="1271"/>
        <v>62.978218132455368</v>
      </c>
      <c r="E20313" s="2">
        <f t="shared" si="1272"/>
        <v>38.513765730313025</v>
      </c>
      <c r="F20313" s="2">
        <f t="shared" si="1273"/>
        <v>62.978218132455368</v>
      </c>
    </row>
    <row r="20314" spans="1:6" ht="30" customHeight="1" x14ac:dyDescent="0.45">
      <c r="A20314" s="2">
        <v>70.531326173222624</v>
      </c>
      <c r="B20314" s="2">
        <v>48.598320184508339</v>
      </c>
      <c r="C20314" s="2">
        <f t="shared" si="1270"/>
        <v>70.531326173222624</v>
      </c>
      <c r="D20314" s="2">
        <f t="shared" si="1271"/>
        <v>48.598320184508339</v>
      </c>
      <c r="E20314" s="2">
        <f t="shared" si="1272"/>
        <v>70.531326173222624</v>
      </c>
      <c r="F20314" s="2">
        <f t="shared" si="1273"/>
        <v>48.598320184508339</v>
      </c>
    </row>
    <row r="20315" spans="1:6" ht="30" customHeight="1" x14ac:dyDescent="0.45">
      <c r="A20315" s="2">
        <v>72.986061468254775</v>
      </c>
      <c r="B20315" s="2">
        <v>25.469597070012242</v>
      </c>
      <c r="C20315" s="2">
        <f t="shared" si="1270"/>
        <v>72.986061468254775</v>
      </c>
      <c r="D20315" s="2">
        <f t="shared" si="1271"/>
        <v>25.469597070012242</v>
      </c>
      <c r="E20315" s="2">
        <f t="shared" si="1272"/>
        <v>72.986061468254775</v>
      </c>
      <c r="F20315" s="2">
        <f t="shared" si="1273"/>
        <v>25.469597070012242</v>
      </c>
    </row>
    <row r="20316" spans="1:6" ht="30" customHeight="1" x14ac:dyDescent="0.45">
      <c r="A20316" s="2">
        <v>56.916586117877159</v>
      </c>
      <c r="B20316" s="2">
        <v>55.312264642678201</v>
      </c>
      <c r="C20316" s="2">
        <f t="shared" si="1270"/>
        <v>56.916586117877159</v>
      </c>
      <c r="D20316" s="2">
        <f t="shared" si="1271"/>
        <v>55.312264642678201</v>
      </c>
      <c r="E20316" s="2">
        <f t="shared" si="1272"/>
        <v>56.916586117877159</v>
      </c>
      <c r="F20316" s="2">
        <f t="shared" si="1273"/>
        <v>55.312264642678201</v>
      </c>
    </row>
    <row r="20317" spans="1:6" ht="30" customHeight="1" x14ac:dyDescent="0.45">
      <c r="A20317" s="2">
        <v>36.25679096323438</v>
      </c>
      <c r="B20317" s="2">
        <v>29.634537107311189</v>
      </c>
      <c r="C20317" s="2">
        <f t="shared" si="1270"/>
        <v>36.25679096323438</v>
      </c>
      <c r="D20317" s="2">
        <f t="shared" si="1271"/>
        <v>29.634537107311189</v>
      </c>
      <c r="E20317" s="2">
        <f t="shared" si="1272"/>
        <v>36.25679096323438</v>
      </c>
      <c r="F20317" s="2">
        <f t="shared" si="1273"/>
        <v>29.634537107311189</v>
      </c>
    </row>
    <row r="20318" spans="1:6" ht="30" customHeight="1" x14ac:dyDescent="0.45">
      <c r="A20318" s="2">
        <v>43.016583049320616</v>
      </c>
      <c r="B20318" s="2">
        <v>31.185725795920007</v>
      </c>
      <c r="C20318" s="2">
        <f t="shared" si="1270"/>
        <v>43.016583049320616</v>
      </c>
      <c r="D20318" s="2">
        <f t="shared" si="1271"/>
        <v>31.185725795920007</v>
      </c>
      <c r="E20318" s="2">
        <f t="shared" si="1272"/>
        <v>43.016583049320616</v>
      </c>
      <c r="F20318" s="2">
        <f t="shared" si="1273"/>
        <v>31.185725795920007</v>
      </c>
    </row>
    <row r="20319" spans="1:6" ht="30" customHeight="1" x14ac:dyDescent="0.45">
      <c r="A20319" s="2">
        <v>48.907346126652556</v>
      </c>
      <c r="B20319" s="2">
        <v>41.706305758678354</v>
      </c>
      <c r="C20319" s="2">
        <f t="shared" si="1270"/>
        <v>48.907346126652556</v>
      </c>
      <c r="D20319" s="2">
        <f t="shared" si="1271"/>
        <v>41.706305758678354</v>
      </c>
      <c r="E20319" s="2">
        <f t="shared" si="1272"/>
        <v>48.907346126652556</v>
      </c>
      <c r="F20319" s="2">
        <f t="shared" si="1273"/>
        <v>41.706305758678354</v>
      </c>
    </row>
    <row r="20320" spans="1:6" ht="30" customHeight="1" x14ac:dyDescent="0.45">
      <c r="A20320" s="2">
        <v>56.831007213913836</v>
      </c>
      <c r="B20320" s="2">
        <v>55.335597729252186</v>
      </c>
      <c r="C20320" s="2">
        <f t="shared" si="1270"/>
        <v>56.831007213913836</v>
      </c>
      <c r="D20320" s="2">
        <f t="shared" si="1271"/>
        <v>55.335597729252186</v>
      </c>
      <c r="E20320" s="2">
        <f t="shared" si="1272"/>
        <v>56.831007213913836</v>
      </c>
      <c r="F20320" s="2">
        <f t="shared" si="1273"/>
        <v>55.335597729252186</v>
      </c>
    </row>
    <row r="20321" spans="1:6" ht="30" customHeight="1" x14ac:dyDescent="0.45">
      <c r="A20321" s="2">
        <v>43.386094830493676</v>
      </c>
      <c r="B20321" s="2">
        <v>50.971100911963731</v>
      </c>
      <c r="C20321" s="2">
        <f t="shared" si="1270"/>
        <v>43.386094830493676</v>
      </c>
      <c r="D20321" s="2">
        <f t="shared" si="1271"/>
        <v>50.971100911963731</v>
      </c>
      <c r="E20321" s="2">
        <f t="shared" si="1272"/>
        <v>43.386094830493676</v>
      </c>
      <c r="F20321" s="2">
        <f t="shared" si="1273"/>
        <v>50.971100911963731</v>
      </c>
    </row>
    <row r="20322" spans="1:6" ht="30" customHeight="1" x14ac:dyDescent="0.45">
      <c r="A20322" s="2">
        <v>54.469401902606478</v>
      </c>
      <c r="B20322" s="2">
        <v>41.940034528350225</v>
      </c>
      <c r="C20322" s="2">
        <f t="shared" si="1270"/>
        <v>54.469401902606478</v>
      </c>
      <c r="D20322" s="2">
        <f t="shared" si="1271"/>
        <v>41.940034528350225</v>
      </c>
      <c r="E20322" s="2">
        <f t="shared" si="1272"/>
        <v>54.469401902606478</v>
      </c>
      <c r="F20322" s="2">
        <f t="shared" si="1273"/>
        <v>41.940034528350225</v>
      </c>
    </row>
    <row r="20323" spans="1:6" ht="30" customHeight="1" x14ac:dyDescent="0.45">
      <c r="A20323" s="2">
        <v>38.494673162786057</v>
      </c>
      <c r="B20323" s="2">
        <v>33.063482199620921</v>
      </c>
      <c r="C20323" s="2">
        <f t="shared" si="1270"/>
        <v>38.494673162786057</v>
      </c>
      <c r="D20323" s="2">
        <f t="shared" si="1271"/>
        <v>33.063482199620921</v>
      </c>
      <c r="E20323" s="2">
        <f t="shared" si="1272"/>
        <v>38.494673162786057</v>
      </c>
      <c r="F20323" s="2">
        <f t="shared" si="1273"/>
        <v>33.063482199620921</v>
      </c>
    </row>
    <row r="20324" spans="1:6" ht="30" customHeight="1" x14ac:dyDescent="0.45">
      <c r="A20324" s="2">
        <v>23.814371388580184</v>
      </c>
      <c r="B20324" s="2">
        <v>39.236277310235891</v>
      </c>
      <c r="C20324" s="2">
        <f t="shared" si="1270"/>
        <v>23.814371388580184</v>
      </c>
      <c r="D20324" s="2">
        <f t="shared" si="1271"/>
        <v>39.236277310235891</v>
      </c>
      <c r="E20324" s="2">
        <f t="shared" si="1272"/>
        <v>23.814371388580184</v>
      </c>
      <c r="F20324" s="2">
        <f t="shared" si="1273"/>
        <v>39.236277310235891</v>
      </c>
    </row>
    <row r="20325" spans="1:6" ht="30" customHeight="1" x14ac:dyDescent="0.45">
      <c r="A20325" s="2">
        <v>50.405611318565207</v>
      </c>
      <c r="B20325" s="2">
        <v>50.434233010717435</v>
      </c>
      <c r="C20325" s="2">
        <f t="shared" si="1270"/>
        <v>50.405611318565207</v>
      </c>
      <c r="D20325" s="2">
        <f t="shared" si="1271"/>
        <v>50.434233010717435</v>
      </c>
      <c r="E20325" s="2">
        <f t="shared" si="1272"/>
        <v>50.405611318565207</v>
      </c>
      <c r="F20325" s="2">
        <f t="shared" si="1273"/>
        <v>50.434233010717435</v>
      </c>
    </row>
    <row r="20326" spans="1:6" ht="30" customHeight="1" x14ac:dyDescent="0.45">
      <c r="A20326" s="2">
        <v>36.466911524184979</v>
      </c>
      <c r="B20326" s="2">
        <v>33.150225256802514</v>
      </c>
      <c r="C20326" s="2">
        <f t="shared" si="1270"/>
        <v>36.466911524184979</v>
      </c>
      <c r="D20326" s="2">
        <f t="shared" si="1271"/>
        <v>33.150225256802514</v>
      </c>
      <c r="E20326" s="2">
        <f t="shared" si="1272"/>
        <v>36.466911524184979</v>
      </c>
      <c r="F20326" s="2">
        <f t="shared" si="1273"/>
        <v>33.150225256802514</v>
      </c>
    </row>
    <row r="20327" spans="1:6" ht="30" customHeight="1" x14ac:dyDescent="0.45">
      <c r="A20327" s="2">
        <v>46.079497451428324</v>
      </c>
      <c r="B20327" s="2">
        <v>73.083609216380864</v>
      </c>
      <c r="C20327" s="2">
        <f t="shared" si="1270"/>
        <v>46.079497451428324</v>
      </c>
      <c r="D20327" s="2">
        <f t="shared" si="1271"/>
        <v>73.083609216380864</v>
      </c>
      <c r="E20327" s="2">
        <f t="shared" si="1272"/>
        <v>46.079497451428324</v>
      </c>
      <c r="F20327" s="2">
        <f t="shared" si="1273"/>
        <v>73.083609216380864</v>
      </c>
    </row>
    <row r="20328" spans="1:6" ht="30" customHeight="1" x14ac:dyDescent="0.45">
      <c r="A20328" s="2">
        <v>61.409826457675081</v>
      </c>
      <c r="B20328" s="2">
        <v>43.225089151063003</v>
      </c>
      <c r="C20328" s="2">
        <f t="shared" si="1270"/>
        <v>61.409826457675081</v>
      </c>
      <c r="D20328" s="2">
        <f t="shared" si="1271"/>
        <v>43.225089151063003</v>
      </c>
      <c r="E20328" s="2">
        <f t="shared" si="1272"/>
        <v>61.409826457675081</v>
      </c>
      <c r="F20328" s="2">
        <f t="shared" si="1273"/>
        <v>43.225089151063003</v>
      </c>
    </row>
    <row r="20329" spans="1:6" ht="30" customHeight="1" x14ac:dyDescent="0.45">
      <c r="A20329" s="2">
        <v>30.111398927983828</v>
      </c>
      <c r="B20329" s="2">
        <v>51.193831616954412</v>
      </c>
      <c r="C20329" s="2">
        <f t="shared" si="1270"/>
        <v>30.111398927983828</v>
      </c>
      <c r="D20329" s="2">
        <f t="shared" si="1271"/>
        <v>51.193831616954412</v>
      </c>
      <c r="E20329" s="2">
        <f t="shared" si="1272"/>
        <v>30.111398927983828</v>
      </c>
      <c r="F20329" s="2">
        <f t="shared" si="1273"/>
        <v>51.193831616954412</v>
      </c>
    </row>
    <row r="20330" spans="1:6" ht="30" customHeight="1" x14ac:dyDescent="0.45">
      <c r="A20330" s="2">
        <v>54.651753316575196</v>
      </c>
      <c r="B20330" s="2">
        <v>28.34233612997923</v>
      </c>
      <c r="C20330" s="2">
        <f t="shared" si="1270"/>
        <v>54.651753316575196</v>
      </c>
      <c r="D20330" s="2">
        <f t="shared" si="1271"/>
        <v>28.34233612997923</v>
      </c>
      <c r="E20330" s="2">
        <f t="shared" si="1272"/>
        <v>54.651753316575196</v>
      </c>
      <c r="F20330" s="2">
        <f t="shared" si="1273"/>
        <v>28.34233612997923</v>
      </c>
    </row>
    <row r="20331" spans="1:6" ht="30" customHeight="1" x14ac:dyDescent="0.45">
      <c r="A20331" s="2">
        <v>37.54898739309283</v>
      </c>
      <c r="B20331" s="2">
        <v>38.387373145495076</v>
      </c>
      <c r="C20331" s="2">
        <f t="shared" si="1270"/>
        <v>37.54898739309283</v>
      </c>
      <c r="D20331" s="2">
        <f t="shared" si="1271"/>
        <v>38.387373145495076</v>
      </c>
      <c r="E20331" s="2">
        <f t="shared" si="1272"/>
        <v>37.54898739309283</v>
      </c>
      <c r="F20331" s="2">
        <f t="shared" si="1273"/>
        <v>38.387373145495076</v>
      </c>
    </row>
    <row r="20332" spans="1:6" ht="30" customHeight="1" x14ac:dyDescent="0.45">
      <c r="A20332" s="2">
        <v>31.340956183994422</v>
      </c>
      <c r="B20332" s="2">
        <v>78.286028049886227</v>
      </c>
      <c r="C20332" s="2">
        <f t="shared" si="1270"/>
        <v>31.340956183994422</v>
      </c>
      <c r="D20332" s="2">
        <f t="shared" si="1271"/>
        <v>78.286028049886227</v>
      </c>
      <c r="E20332" s="2">
        <f t="shared" si="1272"/>
        <v>31.340956183994422</v>
      </c>
      <c r="F20332" s="2">
        <f t="shared" si="1273"/>
        <v>78.286028049886227</v>
      </c>
    </row>
    <row r="20333" spans="1:6" ht="30" customHeight="1" x14ac:dyDescent="0.45">
      <c r="A20333" s="2">
        <v>22.759798639453948</v>
      </c>
      <c r="B20333" s="2">
        <v>32.027467689884361</v>
      </c>
      <c r="C20333" s="2">
        <f t="shared" si="1270"/>
        <v>22.759798639453948</v>
      </c>
      <c r="D20333" s="2">
        <f t="shared" si="1271"/>
        <v>32.027467689884361</v>
      </c>
      <c r="E20333" s="2">
        <f t="shared" si="1272"/>
        <v>22.759798639453948</v>
      </c>
      <c r="F20333" s="2">
        <f t="shared" si="1273"/>
        <v>32.027467689884361</v>
      </c>
    </row>
    <row r="20334" spans="1:6" ht="30" customHeight="1" x14ac:dyDescent="0.45">
      <c r="A20334" s="2">
        <v>50.154051905265078</v>
      </c>
      <c r="B20334" s="2">
        <v>67.945969143009279</v>
      </c>
      <c r="C20334" s="2">
        <f t="shared" si="1270"/>
        <v>50.154051905265078</v>
      </c>
      <c r="D20334" s="2">
        <f t="shared" si="1271"/>
        <v>67.945969143009279</v>
      </c>
      <c r="E20334" s="2">
        <f t="shared" si="1272"/>
        <v>50.154051905265078</v>
      </c>
      <c r="F20334" s="2">
        <f t="shared" si="1273"/>
        <v>67.945969143009279</v>
      </c>
    </row>
    <row r="20335" spans="1:6" ht="30" customHeight="1" x14ac:dyDescent="0.45">
      <c r="A20335" s="2">
        <v>61.097224033728708</v>
      </c>
      <c r="B20335" s="2">
        <v>47.235483301163185</v>
      </c>
      <c r="C20335" s="2">
        <f t="shared" si="1270"/>
        <v>61.097224033728708</v>
      </c>
      <c r="D20335" s="2">
        <f t="shared" si="1271"/>
        <v>47.235483301163185</v>
      </c>
      <c r="E20335" s="2">
        <f t="shared" si="1272"/>
        <v>61.097224033728708</v>
      </c>
      <c r="F20335" s="2">
        <f t="shared" si="1273"/>
        <v>47.235483301163185</v>
      </c>
    </row>
    <row r="20336" spans="1:6" ht="30" customHeight="1" x14ac:dyDescent="0.45">
      <c r="A20336" s="2">
        <v>-3.3216717839241028</v>
      </c>
      <c r="B20336" s="2">
        <v>53.409997356764507</v>
      </c>
      <c r="C20336" s="2">
        <f t="shared" si="1270"/>
        <v>0</v>
      </c>
      <c r="D20336" s="2">
        <f t="shared" si="1271"/>
        <v>53.409997356764507</v>
      </c>
      <c r="E20336" s="2">
        <f t="shared" si="1272"/>
        <v>0</v>
      </c>
      <c r="F20336" s="2">
        <f t="shared" si="1273"/>
        <v>53.409997356764507</v>
      </c>
    </row>
    <row r="20337" spans="1:6" ht="30" customHeight="1" x14ac:dyDescent="0.45">
      <c r="A20337" s="2">
        <v>56.349866326781921</v>
      </c>
      <c r="B20337" s="2">
        <v>31.31496499304194</v>
      </c>
      <c r="C20337" s="2">
        <f t="shared" si="1270"/>
        <v>56.349866326781921</v>
      </c>
      <c r="D20337" s="2">
        <f t="shared" si="1271"/>
        <v>31.31496499304194</v>
      </c>
      <c r="E20337" s="2">
        <f t="shared" si="1272"/>
        <v>56.349866326781921</v>
      </c>
      <c r="F20337" s="2">
        <f t="shared" si="1273"/>
        <v>31.31496499304194</v>
      </c>
    </row>
    <row r="20338" spans="1:6" ht="30" customHeight="1" x14ac:dyDescent="0.45">
      <c r="A20338" s="2">
        <v>20.903460835979786</v>
      </c>
      <c r="B20338" s="2">
        <v>58.663729881343897</v>
      </c>
      <c r="C20338" s="2">
        <f t="shared" si="1270"/>
        <v>20.903460835979786</v>
      </c>
      <c r="D20338" s="2">
        <f t="shared" si="1271"/>
        <v>58.663729881343897</v>
      </c>
      <c r="E20338" s="2">
        <f t="shared" si="1272"/>
        <v>20.903460835979786</v>
      </c>
      <c r="F20338" s="2">
        <f t="shared" si="1273"/>
        <v>58.663729881343897</v>
      </c>
    </row>
    <row r="20339" spans="1:6" ht="30" customHeight="1" x14ac:dyDescent="0.45">
      <c r="A20339" s="2">
        <v>45.977445324679138</v>
      </c>
      <c r="B20339" s="2">
        <v>29.835208018310368</v>
      </c>
      <c r="C20339" s="2">
        <f t="shared" si="1270"/>
        <v>45.977445324679138</v>
      </c>
      <c r="D20339" s="2">
        <f t="shared" si="1271"/>
        <v>29.835208018310368</v>
      </c>
      <c r="E20339" s="2">
        <f t="shared" si="1272"/>
        <v>45.977445324679138</v>
      </c>
      <c r="F20339" s="2">
        <f t="shared" si="1273"/>
        <v>29.835208018310368</v>
      </c>
    </row>
    <row r="20340" spans="1:6" ht="30" customHeight="1" x14ac:dyDescent="0.45">
      <c r="A20340" s="2">
        <v>60.10097263235366</v>
      </c>
      <c r="B20340" s="2">
        <v>40.620155353506561</v>
      </c>
      <c r="C20340" s="2">
        <f t="shared" si="1270"/>
        <v>60.10097263235366</v>
      </c>
      <c r="D20340" s="2">
        <f t="shared" si="1271"/>
        <v>40.620155353506561</v>
      </c>
      <c r="E20340" s="2">
        <f t="shared" si="1272"/>
        <v>60.10097263235366</v>
      </c>
      <c r="F20340" s="2">
        <f t="shared" si="1273"/>
        <v>40.620155353506561</v>
      </c>
    </row>
    <row r="20341" spans="1:6" ht="30" customHeight="1" x14ac:dyDescent="0.45">
      <c r="A20341" s="2">
        <v>48.790416940319119</v>
      </c>
      <c r="B20341" s="2">
        <v>48.252223344432423</v>
      </c>
      <c r="C20341" s="2">
        <f t="shared" si="1270"/>
        <v>48.790416940319119</v>
      </c>
      <c r="D20341" s="2">
        <f t="shared" si="1271"/>
        <v>48.252223344432423</v>
      </c>
      <c r="E20341" s="2">
        <f t="shared" si="1272"/>
        <v>48.790416940319119</v>
      </c>
      <c r="F20341" s="2">
        <f t="shared" si="1273"/>
        <v>48.252223344432423</v>
      </c>
    </row>
    <row r="20342" spans="1:6" ht="30" customHeight="1" x14ac:dyDescent="0.45">
      <c r="A20342" s="2">
        <v>66.652404029737227</v>
      </c>
      <c r="B20342" s="2">
        <v>22.711136019323021</v>
      </c>
      <c r="C20342" s="2">
        <f t="shared" si="1270"/>
        <v>66.652404029737227</v>
      </c>
      <c r="D20342" s="2">
        <f t="shared" si="1271"/>
        <v>22.711136019323021</v>
      </c>
      <c r="E20342" s="2">
        <f t="shared" si="1272"/>
        <v>66.652404029737227</v>
      </c>
      <c r="F20342" s="2">
        <f t="shared" si="1273"/>
        <v>22.711136019323021</v>
      </c>
    </row>
    <row r="20343" spans="1:6" ht="30" customHeight="1" x14ac:dyDescent="0.45">
      <c r="A20343" s="2">
        <v>105.02490408718586</v>
      </c>
      <c r="B20343" s="2">
        <v>55.870539775467478</v>
      </c>
      <c r="C20343" s="2">
        <f t="shared" si="1270"/>
        <v>105.02490408718586</v>
      </c>
      <c r="D20343" s="2">
        <f t="shared" si="1271"/>
        <v>55.870539775467478</v>
      </c>
      <c r="E20343" s="2">
        <f t="shared" si="1272"/>
        <v>100</v>
      </c>
      <c r="F20343" s="2">
        <f t="shared" si="1273"/>
        <v>55.870539775467478</v>
      </c>
    </row>
    <row r="20344" spans="1:6" ht="30" customHeight="1" x14ac:dyDescent="0.45">
      <c r="A20344" s="2">
        <v>25.91950601519784</v>
      </c>
      <c r="B20344" s="2">
        <v>37.776192705903668</v>
      </c>
      <c r="C20344" s="2">
        <f t="shared" si="1270"/>
        <v>25.91950601519784</v>
      </c>
      <c r="D20344" s="2">
        <f t="shared" si="1271"/>
        <v>37.776192705903668</v>
      </c>
      <c r="E20344" s="2">
        <f t="shared" si="1272"/>
        <v>25.91950601519784</v>
      </c>
      <c r="F20344" s="2">
        <f t="shared" si="1273"/>
        <v>37.776192705903668</v>
      </c>
    </row>
    <row r="20345" spans="1:6" ht="30" customHeight="1" x14ac:dyDescent="0.45">
      <c r="A20345" s="2">
        <v>22.22111402254086</v>
      </c>
      <c r="B20345" s="2">
        <v>47.951264726405498</v>
      </c>
      <c r="C20345" s="2">
        <f t="shared" si="1270"/>
        <v>22.22111402254086</v>
      </c>
      <c r="D20345" s="2">
        <f t="shared" si="1271"/>
        <v>47.951264726405498</v>
      </c>
      <c r="E20345" s="2">
        <f t="shared" si="1272"/>
        <v>22.22111402254086</v>
      </c>
      <c r="F20345" s="2">
        <f t="shared" si="1273"/>
        <v>47.951264726405498</v>
      </c>
    </row>
    <row r="20346" spans="1:6" ht="30" customHeight="1" x14ac:dyDescent="0.45">
      <c r="A20346" s="2">
        <v>83.161888369359076</v>
      </c>
      <c r="B20346" s="2">
        <v>39.851946106180549</v>
      </c>
      <c r="C20346" s="2">
        <f t="shared" si="1270"/>
        <v>83.161888369359076</v>
      </c>
      <c r="D20346" s="2">
        <f t="shared" si="1271"/>
        <v>39.851946106180549</v>
      </c>
      <c r="E20346" s="2">
        <f t="shared" si="1272"/>
        <v>83.161888369359076</v>
      </c>
      <c r="F20346" s="2">
        <f t="shared" si="1273"/>
        <v>39.851946106180549</v>
      </c>
    </row>
    <row r="20347" spans="1:6" ht="30" customHeight="1" x14ac:dyDescent="0.45">
      <c r="A20347" s="2">
        <v>58.456065062200651</v>
      </c>
      <c r="B20347" s="2">
        <v>49.188602709589759</v>
      </c>
      <c r="C20347" s="2">
        <f t="shared" si="1270"/>
        <v>58.456065062200651</v>
      </c>
      <c r="D20347" s="2">
        <f t="shared" si="1271"/>
        <v>49.188602709589759</v>
      </c>
      <c r="E20347" s="2">
        <f t="shared" si="1272"/>
        <v>58.456065062200651</v>
      </c>
      <c r="F20347" s="2">
        <f t="shared" si="1273"/>
        <v>49.188602709589759</v>
      </c>
    </row>
    <row r="20348" spans="1:6" ht="30" customHeight="1" x14ac:dyDescent="0.45">
      <c r="A20348" s="2">
        <v>46.315484041697346</v>
      </c>
      <c r="B20348" s="2">
        <v>46.782366219529649</v>
      </c>
      <c r="C20348" s="2">
        <f t="shared" si="1270"/>
        <v>46.315484041697346</v>
      </c>
      <c r="D20348" s="2">
        <f t="shared" si="1271"/>
        <v>46.782366219529649</v>
      </c>
      <c r="E20348" s="2">
        <f t="shared" si="1272"/>
        <v>46.315484041697346</v>
      </c>
      <c r="F20348" s="2">
        <f t="shared" si="1273"/>
        <v>46.782366219529649</v>
      </c>
    </row>
    <row r="20349" spans="1:6" ht="30" customHeight="1" x14ac:dyDescent="0.45">
      <c r="A20349" s="2">
        <v>25.289594532223418</v>
      </c>
      <c r="B20349" s="2">
        <v>52.679668563767336</v>
      </c>
      <c r="C20349" s="2">
        <f t="shared" si="1270"/>
        <v>25.289594532223418</v>
      </c>
      <c r="D20349" s="2">
        <f t="shared" si="1271"/>
        <v>52.679668563767336</v>
      </c>
      <c r="E20349" s="2">
        <f t="shared" si="1272"/>
        <v>25.289594532223418</v>
      </c>
      <c r="F20349" s="2">
        <f t="shared" si="1273"/>
        <v>52.679668563767336</v>
      </c>
    </row>
    <row r="20350" spans="1:6" ht="30" customHeight="1" x14ac:dyDescent="0.45">
      <c r="A20350" s="2">
        <v>41.459832800610457</v>
      </c>
      <c r="B20350" s="2">
        <v>53.174183570488822</v>
      </c>
      <c r="C20350" s="2">
        <f t="shared" si="1270"/>
        <v>41.459832800610457</v>
      </c>
      <c r="D20350" s="2">
        <f t="shared" si="1271"/>
        <v>53.174183570488822</v>
      </c>
      <c r="E20350" s="2">
        <f t="shared" si="1272"/>
        <v>41.459832800610457</v>
      </c>
      <c r="F20350" s="2">
        <f t="shared" si="1273"/>
        <v>53.174183570488822</v>
      </c>
    </row>
    <row r="20351" spans="1:6" ht="30" customHeight="1" x14ac:dyDescent="0.45">
      <c r="A20351" s="2">
        <v>46.01466866908595</v>
      </c>
      <c r="B20351" s="2">
        <v>44.607980392582249</v>
      </c>
      <c r="C20351" s="2">
        <f t="shared" si="1270"/>
        <v>46.01466866908595</v>
      </c>
      <c r="D20351" s="2">
        <f t="shared" si="1271"/>
        <v>44.607980392582249</v>
      </c>
      <c r="E20351" s="2">
        <f t="shared" si="1272"/>
        <v>46.01466866908595</v>
      </c>
      <c r="F20351" s="2">
        <f t="shared" si="1273"/>
        <v>44.607980392582249</v>
      </c>
    </row>
    <row r="20352" spans="1:6" ht="30" customHeight="1" x14ac:dyDescent="0.45">
      <c r="A20352" s="2">
        <v>3.1323936581611633</v>
      </c>
      <c r="B20352" s="2">
        <v>37.907182680326514</v>
      </c>
      <c r="C20352" s="2">
        <f t="shared" si="1270"/>
        <v>3.1323936581611633</v>
      </c>
      <c r="D20352" s="2">
        <f t="shared" si="1271"/>
        <v>37.907182680326514</v>
      </c>
      <c r="E20352" s="2">
        <f t="shared" si="1272"/>
        <v>3.1323936581611633</v>
      </c>
      <c r="F20352" s="2">
        <f t="shared" si="1273"/>
        <v>37.907182680326514</v>
      </c>
    </row>
    <row r="20353" spans="1:6" ht="30" customHeight="1" x14ac:dyDescent="0.45">
      <c r="A20353" s="2">
        <v>54.835066521191038</v>
      </c>
      <c r="B20353" s="2">
        <v>43.472935552243143</v>
      </c>
      <c r="C20353" s="2">
        <f t="shared" si="1270"/>
        <v>54.835066521191038</v>
      </c>
      <c r="D20353" s="2">
        <f t="shared" si="1271"/>
        <v>43.472935552243143</v>
      </c>
      <c r="E20353" s="2">
        <f t="shared" si="1272"/>
        <v>54.835066521191038</v>
      </c>
      <c r="F20353" s="2">
        <f t="shared" si="1273"/>
        <v>43.472935552243143</v>
      </c>
    </row>
    <row r="20354" spans="1:6" ht="30" customHeight="1" x14ac:dyDescent="0.45">
      <c r="A20354" s="2">
        <v>16.022270983667113</v>
      </c>
      <c r="B20354" s="2">
        <v>54.051736818335485</v>
      </c>
      <c r="C20354" s="2">
        <f t="shared" si="1270"/>
        <v>16.022270983667113</v>
      </c>
      <c r="D20354" s="2">
        <f t="shared" si="1271"/>
        <v>54.051736818335485</v>
      </c>
      <c r="E20354" s="2">
        <f t="shared" si="1272"/>
        <v>16.022270983667113</v>
      </c>
      <c r="F20354" s="2">
        <f t="shared" si="1273"/>
        <v>54.051736818335485</v>
      </c>
    </row>
    <row r="20355" spans="1:6" ht="30" customHeight="1" x14ac:dyDescent="0.45">
      <c r="A20355" s="2">
        <v>42.309728314576205</v>
      </c>
      <c r="B20355" s="2">
        <v>42.998570400639437</v>
      </c>
      <c r="C20355" s="2">
        <f t="shared" si="1270"/>
        <v>42.309728314576205</v>
      </c>
      <c r="D20355" s="2">
        <f t="shared" si="1271"/>
        <v>42.998570400639437</v>
      </c>
      <c r="E20355" s="2">
        <f t="shared" si="1272"/>
        <v>42.309728314576205</v>
      </c>
      <c r="F20355" s="2">
        <f t="shared" si="1273"/>
        <v>42.998570400639437</v>
      </c>
    </row>
    <row r="20356" spans="1:6" ht="30" customHeight="1" x14ac:dyDescent="0.45">
      <c r="A20356" s="2">
        <v>34.458610798465088</v>
      </c>
      <c r="B20356" s="2">
        <v>73.294339138781652</v>
      </c>
      <c r="C20356" s="2">
        <f t="shared" ref="C20356:C20419" si="1274">IF(A20356&lt;0,0,A20356)</f>
        <v>34.458610798465088</v>
      </c>
      <c r="D20356" s="2">
        <f t="shared" ref="D20356:D20419" si="1275">IF(B20356&lt;0,0,B20356)</f>
        <v>73.294339138781652</v>
      </c>
      <c r="E20356" s="2">
        <f t="shared" ref="E20356:E20419" si="1276">IF(C20356&gt;100,100,C20356)</f>
        <v>34.458610798465088</v>
      </c>
      <c r="F20356" s="2">
        <f t="shared" ref="F20356:F20419" si="1277">IF(D20356&gt;100,100,D20356)</f>
        <v>73.294339138781652</v>
      </c>
    </row>
    <row r="20357" spans="1:6" ht="30" customHeight="1" x14ac:dyDescent="0.45">
      <c r="A20357" s="2">
        <v>42.358472683117725</v>
      </c>
      <c r="B20357" s="2">
        <v>43.41535089520039</v>
      </c>
      <c r="C20357" s="2">
        <f t="shared" si="1274"/>
        <v>42.358472683117725</v>
      </c>
      <c r="D20357" s="2">
        <f t="shared" si="1275"/>
        <v>43.41535089520039</v>
      </c>
      <c r="E20357" s="2">
        <f t="shared" si="1276"/>
        <v>42.358472683117725</v>
      </c>
      <c r="F20357" s="2">
        <f t="shared" si="1277"/>
        <v>43.41535089520039</v>
      </c>
    </row>
    <row r="20358" spans="1:6" ht="30" customHeight="1" x14ac:dyDescent="0.45">
      <c r="A20358" s="2">
        <v>40.163645962747978</v>
      </c>
      <c r="B20358" s="2">
        <v>35.14076355099678</v>
      </c>
      <c r="C20358" s="2">
        <f t="shared" si="1274"/>
        <v>40.163645962747978</v>
      </c>
      <c r="D20358" s="2">
        <f t="shared" si="1275"/>
        <v>35.14076355099678</v>
      </c>
      <c r="E20358" s="2">
        <f t="shared" si="1276"/>
        <v>40.163645962747978</v>
      </c>
      <c r="F20358" s="2">
        <f t="shared" si="1277"/>
        <v>35.14076355099678</v>
      </c>
    </row>
    <row r="20359" spans="1:6" ht="30" customHeight="1" x14ac:dyDescent="0.45">
      <c r="A20359" s="2">
        <v>35.236781286512269</v>
      </c>
      <c r="B20359" s="2">
        <v>30.761655701324344</v>
      </c>
      <c r="C20359" s="2">
        <f t="shared" si="1274"/>
        <v>35.236781286512269</v>
      </c>
      <c r="D20359" s="2">
        <f t="shared" si="1275"/>
        <v>30.761655701324344</v>
      </c>
      <c r="E20359" s="2">
        <f t="shared" si="1276"/>
        <v>35.236781286512269</v>
      </c>
      <c r="F20359" s="2">
        <f t="shared" si="1277"/>
        <v>30.761655701324344</v>
      </c>
    </row>
    <row r="20360" spans="1:6" ht="30" customHeight="1" x14ac:dyDescent="0.45">
      <c r="A20360" s="2">
        <v>49.141716090089176</v>
      </c>
      <c r="B20360" s="2">
        <v>46.061236965440912</v>
      </c>
      <c r="C20360" s="2">
        <f t="shared" si="1274"/>
        <v>49.141716090089176</v>
      </c>
      <c r="D20360" s="2">
        <f t="shared" si="1275"/>
        <v>46.061236965440912</v>
      </c>
      <c r="E20360" s="2">
        <f t="shared" si="1276"/>
        <v>49.141716090089176</v>
      </c>
      <c r="F20360" s="2">
        <f t="shared" si="1277"/>
        <v>46.061236965440912</v>
      </c>
    </row>
    <row r="20361" spans="1:6" ht="30" customHeight="1" x14ac:dyDescent="0.45">
      <c r="A20361" s="2">
        <v>40.863952335639624</v>
      </c>
      <c r="B20361" s="2">
        <v>16.160300340969115</v>
      </c>
      <c r="C20361" s="2">
        <f t="shared" si="1274"/>
        <v>40.863952335639624</v>
      </c>
      <c r="D20361" s="2">
        <f t="shared" si="1275"/>
        <v>16.160300340969115</v>
      </c>
      <c r="E20361" s="2">
        <f t="shared" si="1276"/>
        <v>40.863952335639624</v>
      </c>
      <c r="F20361" s="2">
        <f t="shared" si="1277"/>
        <v>16.160300340969115</v>
      </c>
    </row>
    <row r="20362" spans="1:6" ht="30" customHeight="1" x14ac:dyDescent="0.45">
      <c r="A20362" s="2">
        <v>31.654745498526609</v>
      </c>
      <c r="B20362" s="2">
        <v>38.01382093410939</v>
      </c>
      <c r="C20362" s="2">
        <f t="shared" si="1274"/>
        <v>31.654745498526609</v>
      </c>
      <c r="D20362" s="2">
        <f t="shared" si="1275"/>
        <v>38.01382093410939</v>
      </c>
      <c r="E20362" s="2">
        <f t="shared" si="1276"/>
        <v>31.654745498526609</v>
      </c>
      <c r="F20362" s="2">
        <f t="shared" si="1277"/>
        <v>38.01382093410939</v>
      </c>
    </row>
    <row r="20363" spans="1:6" ht="30" customHeight="1" x14ac:dyDescent="0.45">
      <c r="A20363" s="2">
        <v>31.928712587541668</v>
      </c>
      <c r="B20363" s="2">
        <v>42.10545115097193</v>
      </c>
      <c r="C20363" s="2">
        <f t="shared" si="1274"/>
        <v>31.928712587541668</v>
      </c>
      <c r="D20363" s="2">
        <f t="shared" si="1275"/>
        <v>42.10545115097193</v>
      </c>
      <c r="E20363" s="2">
        <f t="shared" si="1276"/>
        <v>31.928712587541668</v>
      </c>
      <c r="F20363" s="2">
        <f t="shared" si="1277"/>
        <v>42.10545115097193</v>
      </c>
    </row>
    <row r="20364" spans="1:6" ht="30" customHeight="1" x14ac:dyDescent="0.45">
      <c r="A20364" s="2">
        <v>43.170305843814276</v>
      </c>
      <c r="B20364" s="2">
        <v>49.303660610574298</v>
      </c>
      <c r="C20364" s="2">
        <f t="shared" si="1274"/>
        <v>43.170305843814276</v>
      </c>
      <c r="D20364" s="2">
        <f t="shared" si="1275"/>
        <v>49.303660610574298</v>
      </c>
      <c r="E20364" s="2">
        <f t="shared" si="1276"/>
        <v>43.170305843814276</v>
      </c>
      <c r="F20364" s="2">
        <f t="shared" si="1277"/>
        <v>49.303660610574298</v>
      </c>
    </row>
    <row r="20365" spans="1:6" ht="30" customHeight="1" x14ac:dyDescent="0.45">
      <c r="A20365" s="2">
        <v>52.484020443371264</v>
      </c>
      <c r="B20365" s="2">
        <v>46.233020050975028</v>
      </c>
      <c r="C20365" s="2">
        <f t="shared" si="1274"/>
        <v>52.484020443371264</v>
      </c>
      <c r="D20365" s="2">
        <f t="shared" si="1275"/>
        <v>46.233020050975028</v>
      </c>
      <c r="E20365" s="2">
        <f t="shared" si="1276"/>
        <v>52.484020443371264</v>
      </c>
      <c r="F20365" s="2">
        <f t="shared" si="1277"/>
        <v>46.233020050975028</v>
      </c>
    </row>
    <row r="20366" spans="1:6" ht="30" customHeight="1" x14ac:dyDescent="0.45">
      <c r="A20366" s="2">
        <v>24.616259224712849</v>
      </c>
      <c r="B20366" s="2">
        <v>53.599765700026182</v>
      </c>
      <c r="C20366" s="2">
        <f t="shared" si="1274"/>
        <v>24.616259224712849</v>
      </c>
      <c r="D20366" s="2">
        <f t="shared" si="1275"/>
        <v>53.599765700026182</v>
      </c>
      <c r="E20366" s="2">
        <f t="shared" si="1276"/>
        <v>24.616259224712849</v>
      </c>
      <c r="F20366" s="2">
        <f t="shared" si="1277"/>
        <v>53.599765700026182</v>
      </c>
    </row>
    <row r="20367" spans="1:6" ht="30" customHeight="1" x14ac:dyDescent="0.45">
      <c r="A20367" s="2">
        <v>66.404630388133228</v>
      </c>
      <c r="B20367" s="2">
        <v>38.807400536141358</v>
      </c>
      <c r="C20367" s="2">
        <f t="shared" si="1274"/>
        <v>66.404630388133228</v>
      </c>
      <c r="D20367" s="2">
        <f t="shared" si="1275"/>
        <v>38.807400536141358</v>
      </c>
      <c r="E20367" s="2">
        <f t="shared" si="1276"/>
        <v>66.404630388133228</v>
      </c>
      <c r="F20367" s="2">
        <f t="shared" si="1277"/>
        <v>38.807400536141358</v>
      </c>
    </row>
    <row r="20368" spans="1:6" ht="30" customHeight="1" x14ac:dyDescent="0.45">
      <c r="A20368" s="2">
        <v>46.218854777107481</v>
      </c>
      <c r="B20368" s="2">
        <v>33.97585999959847</v>
      </c>
      <c r="C20368" s="2">
        <f t="shared" si="1274"/>
        <v>46.218854777107481</v>
      </c>
      <c r="D20368" s="2">
        <f t="shared" si="1275"/>
        <v>33.97585999959847</v>
      </c>
      <c r="E20368" s="2">
        <f t="shared" si="1276"/>
        <v>46.218854777107481</v>
      </c>
      <c r="F20368" s="2">
        <f t="shared" si="1277"/>
        <v>33.97585999959847</v>
      </c>
    </row>
    <row r="20369" spans="1:6" ht="30" customHeight="1" x14ac:dyDescent="0.45">
      <c r="A20369" s="2">
        <v>32.623473316489253</v>
      </c>
      <c r="B20369" s="2">
        <v>58.596595529932529</v>
      </c>
      <c r="C20369" s="2">
        <f t="shared" si="1274"/>
        <v>32.623473316489253</v>
      </c>
      <c r="D20369" s="2">
        <f t="shared" si="1275"/>
        <v>58.596595529932529</v>
      </c>
      <c r="E20369" s="2">
        <f t="shared" si="1276"/>
        <v>32.623473316489253</v>
      </c>
      <c r="F20369" s="2">
        <f t="shared" si="1277"/>
        <v>58.596595529932529</v>
      </c>
    </row>
    <row r="20370" spans="1:6" ht="30" customHeight="1" x14ac:dyDescent="0.45">
      <c r="A20370" s="2">
        <v>46.049149886966916</v>
      </c>
      <c r="B20370" s="2">
        <v>33.152103363361675</v>
      </c>
      <c r="C20370" s="2">
        <f t="shared" si="1274"/>
        <v>46.049149886966916</v>
      </c>
      <c r="D20370" s="2">
        <f t="shared" si="1275"/>
        <v>33.152103363361675</v>
      </c>
      <c r="E20370" s="2">
        <f t="shared" si="1276"/>
        <v>46.049149886966916</v>
      </c>
      <c r="F20370" s="2">
        <f t="shared" si="1277"/>
        <v>33.152103363361675</v>
      </c>
    </row>
    <row r="20371" spans="1:6" ht="30" customHeight="1" x14ac:dyDescent="0.45">
      <c r="A20371" s="2">
        <v>55.731578186096158</v>
      </c>
      <c r="B20371" s="2">
        <v>40.301959537144285</v>
      </c>
      <c r="C20371" s="2">
        <f t="shared" si="1274"/>
        <v>55.731578186096158</v>
      </c>
      <c r="D20371" s="2">
        <f t="shared" si="1275"/>
        <v>40.301959537144285</v>
      </c>
      <c r="E20371" s="2">
        <f t="shared" si="1276"/>
        <v>55.731578186096158</v>
      </c>
      <c r="F20371" s="2">
        <f t="shared" si="1277"/>
        <v>40.301959537144285</v>
      </c>
    </row>
    <row r="20372" spans="1:6" ht="30" customHeight="1" x14ac:dyDescent="0.45">
      <c r="A20372" s="2">
        <v>45.643867679173127</v>
      </c>
      <c r="B20372" s="2">
        <v>62.086181181482971</v>
      </c>
      <c r="C20372" s="2">
        <f t="shared" si="1274"/>
        <v>45.643867679173127</v>
      </c>
      <c r="D20372" s="2">
        <f t="shared" si="1275"/>
        <v>62.086181181482971</v>
      </c>
      <c r="E20372" s="2">
        <f t="shared" si="1276"/>
        <v>45.643867679173127</v>
      </c>
      <c r="F20372" s="2">
        <f t="shared" si="1277"/>
        <v>62.086181181482971</v>
      </c>
    </row>
    <row r="20373" spans="1:6" ht="30" customHeight="1" x14ac:dyDescent="0.45">
      <c r="A20373" s="2">
        <v>83.359648897312582</v>
      </c>
      <c r="B20373" s="2">
        <v>46.308558133430779</v>
      </c>
      <c r="C20373" s="2">
        <f t="shared" si="1274"/>
        <v>83.359648897312582</v>
      </c>
      <c r="D20373" s="2">
        <f t="shared" si="1275"/>
        <v>46.308558133430779</v>
      </c>
      <c r="E20373" s="2">
        <f t="shared" si="1276"/>
        <v>83.359648897312582</v>
      </c>
      <c r="F20373" s="2">
        <f t="shared" si="1277"/>
        <v>46.308558133430779</v>
      </c>
    </row>
    <row r="20374" spans="1:6" ht="30" customHeight="1" x14ac:dyDescent="0.45">
      <c r="A20374" s="2">
        <v>45.138375071401242</v>
      </c>
      <c r="B20374" s="2">
        <v>52.042194632347673</v>
      </c>
      <c r="C20374" s="2">
        <f t="shared" si="1274"/>
        <v>45.138375071401242</v>
      </c>
      <c r="D20374" s="2">
        <f t="shared" si="1275"/>
        <v>52.042194632347673</v>
      </c>
      <c r="E20374" s="2">
        <f t="shared" si="1276"/>
        <v>45.138375071401242</v>
      </c>
      <c r="F20374" s="2">
        <f t="shared" si="1277"/>
        <v>52.042194632347673</v>
      </c>
    </row>
    <row r="20375" spans="1:6" ht="30" customHeight="1" x14ac:dyDescent="0.45">
      <c r="A20375" s="2">
        <v>37.287175700766966</v>
      </c>
      <c r="B20375" s="2">
        <v>41.426595210621599</v>
      </c>
      <c r="C20375" s="2">
        <f t="shared" si="1274"/>
        <v>37.287175700766966</v>
      </c>
      <c r="D20375" s="2">
        <f t="shared" si="1275"/>
        <v>41.426595210621599</v>
      </c>
      <c r="E20375" s="2">
        <f t="shared" si="1276"/>
        <v>37.287175700766966</v>
      </c>
      <c r="F20375" s="2">
        <f t="shared" si="1277"/>
        <v>41.426595210621599</v>
      </c>
    </row>
    <row r="20376" spans="1:6" ht="30" customHeight="1" x14ac:dyDescent="0.45">
      <c r="A20376" s="2">
        <v>52.27285623725038</v>
      </c>
      <c r="B20376" s="2">
        <v>53.650840648740996</v>
      </c>
      <c r="C20376" s="2">
        <f t="shared" si="1274"/>
        <v>52.27285623725038</v>
      </c>
      <c r="D20376" s="2">
        <f t="shared" si="1275"/>
        <v>53.650840648740996</v>
      </c>
      <c r="E20376" s="2">
        <f t="shared" si="1276"/>
        <v>52.27285623725038</v>
      </c>
      <c r="F20376" s="2">
        <f t="shared" si="1277"/>
        <v>53.650840648740996</v>
      </c>
    </row>
    <row r="20377" spans="1:6" ht="30" customHeight="1" x14ac:dyDescent="0.45">
      <c r="A20377" s="2">
        <v>59.090887816564646</v>
      </c>
      <c r="B20377" s="2">
        <v>55.341725449805381</v>
      </c>
      <c r="C20377" s="2">
        <f t="shared" si="1274"/>
        <v>59.090887816564646</v>
      </c>
      <c r="D20377" s="2">
        <f t="shared" si="1275"/>
        <v>55.341725449805381</v>
      </c>
      <c r="E20377" s="2">
        <f t="shared" si="1276"/>
        <v>59.090887816564646</v>
      </c>
      <c r="F20377" s="2">
        <f t="shared" si="1277"/>
        <v>55.341725449805381</v>
      </c>
    </row>
    <row r="20378" spans="1:6" ht="30" customHeight="1" x14ac:dyDescent="0.45">
      <c r="A20378" s="2">
        <v>89.767875806428492</v>
      </c>
      <c r="B20378" s="2">
        <v>53.223523658060003</v>
      </c>
      <c r="C20378" s="2">
        <f t="shared" si="1274"/>
        <v>89.767875806428492</v>
      </c>
      <c r="D20378" s="2">
        <f t="shared" si="1275"/>
        <v>53.223523658060003</v>
      </c>
      <c r="E20378" s="2">
        <f t="shared" si="1276"/>
        <v>89.767875806428492</v>
      </c>
      <c r="F20378" s="2">
        <f t="shared" si="1277"/>
        <v>53.223523658060003</v>
      </c>
    </row>
    <row r="20379" spans="1:6" ht="30" customHeight="1" x14ac:dyDescent="0.45">
      <c r="A20379" s="2">
        <v>43.978435087337857</v>
      </c>
      <c r="B20379" s="2">
        <v>42.925435657933122</v>
      </c>
      <c r="C20379" s="2">
        <f t="shared" si="1274"/>
        <v>43.978435087337857</v>
      </c>
      <c r="D20379" s="2">
        <f t="shared" si="1275"/>
        <v>42.925435657933122</v>
      </c>
      <c r="E20379" s="2">
        <f t="shared" si="1276"/>
        <v>43.978435087337857</v>
      </c>
      <c r="F20379" s="2">
        <f t="shared" si="1277"/>
        <v>42.925435657933122</v>
      </c>
    </row>
    <row r="20380" spans="1:6" ht="30" customHeight="1" x14ac:dyDescent="0.45">
      <c r="A20380" s="2">
        <v>46.525440893601626</v>
      </c>
      <c r="B20380" s="2">
        <v>57.284467523684725</v>
      </c>
      <c r="C20380" s="2">
        <f t="shared" si="1274"/>
        <v>46.525440893601626</v>
      </c>
      <c r="D20380" s="2">
        <f t="shared" si="1275"/>
        <v>57.284467523684725</v>
      </c>
      <c r="E20380" s="2">
        <f t="shared" si="1276"/>
        <v>46.525440893601626</v>
      </c>
      <c r="F20380" s="2">
        <f t="shared" si="1277"/>
        <v>57.284467523684725</v>
      </c>
    </row>
    <row r="20381" spans="1:6" ht="30" customHeight="1" x14ac:dyDescent="0.45">
      <c r="A20381" s="2">
        <v>59.004981494508684</v>
      </c>
      <c r="B20381" s="2">
        <v>75.595942810876295</v>
      </c>
      <c r="C20381" s="2">
        <f t="shared" si="1274"/>
        <v>59.004981494508684</v>
      </c>
      <c r="D20381" s="2">
        <f t="shared" si="1275"/>
        <v>75.595942810876295</v>
      </c>
      <c r="E20381" s="2">
        <f t="shared" si="1276"/>
        <v>59.004981494508684</v>
      </c>
      <c r="F20381" s="2">
        <f t="shared" si="1277"/>
        <v>75.595942810876295</v>
      </c>
    </row>
    <row r="20382" spans="1:6" ht="30" customHeight="1" x14ac:dyDescent="0.45">
      <c r="A20382" s="2">
        <v>43.355665411509108</v>
      </c>
      <c r="B20382" s="2">
        <v>54.821983333793469</v>
      </c>
      <c r="C20382" s="2">
        <f t="shared" si="1274"/>
        <v>43.355665411509108</v>
      </c>
      <c r="D20382" s="2">
        <f t="shared" si="1275"/>
        <v>54.821983333793469</v>
      </c>
      <c r="E20382" s="2">
        <f t="shared" si="1276"/>
        <v>43.355665411509108</v>
      </c>
      <c r="F20382" s="2">
        <f t="shared" si="1277"/>
        <v>54.821983333793469</v>
      </c>
    </row>
    <row r="20383" spans="1:6" ht="30" customHeight="1" x14ac:dyDescent="0.45">
      <c r="A20383" s="2">
        <v>49.982136942999205</v>
      </c>
      <c r="B20383" s="2">
        <v>31.75759332702728</v>
      </c>
      <c r="C20383" s="2">
        <f t="shared" si="1274"/>
        <v>49.982136942999205</v>
      </c>
      <c r="D20383" s="2">
        <f t="shared" si="1275"/>
        <v>31.75759332702728</v>
      </c>
      <c r="E20383" s="2">
        <f t="shared" si="1276"/>
        <v>49.982136942999205</v>
      </c>
      <c r="F20383" s="2">
        <f t="shared" si="1277"/>
        <v>31.75759332702728</v>
      </c>
    </row>
    <row r="20384" spans="1:6" ht="30" customHeight="1" x14ac:dyDescent="0.45">
      <c r="A20384" s="2">
        <v>54.170244084089063</v>
      </c>
      <c r="B20384" s="2">
        <v>40.796761034696829</v>
      </c>
      <c r="C20384" s="2">
        <f t="shared" si="1274"/>
        <v>54.170244084089063</v>
      </c>
      <c r="D20384" s="2">
        <f t="shared" si="1275"/>
        <v>40.796761034696829</v>
      </c>
      <c r="E20384" s="2">
        <f t="shared" si="1276"/>
        <v>54.170244084089063</v>
      </c>
      <c r="F20384" s="2">
        <f t="shared" si="1277"/>
        <v>40.796761034696829</v>
      </c>
    </row>
    <row r="20385" spans="1:6" ht="30" customHeight="1" x14ac:dyDescent="0.45">
      <c r="A20385" s="2">
        <v>20.412129060714506</v>
      </c>
      <c r="B20385" s="2">
        <v>36.225863489788026</v>
      </c>
      <c r="C20385" s="2">
        <f t="shared" si="1274"/>
        <v>20.412129060714506</v>
      </c>
      <c r="D20385" s="2">
        <f t="shared" si="1275"/>
        <v>36.225863489788026</v>
      </c>
      <c r="E20385" s="2">
        <f t="shared" si="1276"/>
        <v>20.412129060714506</v>
      </c>
      <c r="F20385" s="2">
        <f t="shared" si="1277"/>
        <v>36.225863489788026</v>
      </c>
    </row>
    <row r="20386" spans="1:6" ht="30" customHeight="1" x14ac:dyDescent="0.45">
      <c r="A20386" s="2">
        <v>61.752878764236812</v>
      </c>
      <c r="B20386" s="2">
        <v>78.110568332020193</v>
      </c>
      <c r="C20386" s="2">
        <f t="shared" si="1274"/>
        <v>61.752878764236812</v>
      </c>
      <c r="D20386" s="2">
        <f t="shared" si="1275"/>
        <v>78.110568332020193</v>
      </c>
      <c r="E20386" s="2">
        <f t="shared" si="1276"/>
        <v>61.752878764236812</v>
      </c>
      <c r="F20386" s="2">
        <f t="shared" si="1277"/>
        <v>78.110568332020193</v>
      </c>
    </row>
    <row r="20387" spans="1:6" ht="30" customHeight="1" x14ac:dyDescent="0.45">
      <c r="A20387" s="2">
        <v>60.420491763507016</v>
      </c>
      <c r="B20387" s="2">
        <v>42.368895386287477</v>
      </c>
      <c r="C20387" s="2">
        <f t="shared" si="1274"/>
        <v>60.420491763507016</v>
      </c>
      <c r="D20387" s="2">
        <f t="shared" si="1275"/>
        <v>42.368895386287477</v>
      </c>
      <c r="E20387" s="2">
        <f t="shared" si="1276"/>
        <v>60.420491763507016</v>
      </c>
      <c r="F20387" s="2">
        <f t="shared" si="1277"/>
        <v>42.368895386287477</v>
      </c>
    </row>
    <row r="20388" spans="1:6" ht="30" customHeight="1" x14ac:dyDescent="0.45">
      <c r="A20388" s="2">
        <v>89.558328227140009</v>
      </c>
      <c r="B20388" s="2">
        <v>37.53133854229236</v>
      </c>
      <c r="C20388" s="2">
        <f t="shared" si="1274"/>
        <v>89.558328227140009</v>
      </c>
      <c r="D20388" s="2">
        <f t="shared" si="1275"/>
        <v>37.53133854229236</v>
      </c>
      <c r="E20388" s="2">
        <f t="shared" si="1276"/>
        <v>89.558328227140009</v>
      </c>
      <c r="F20388" s="2">
        <f t="shared" si="1277"/>
        <v>37.53133854229236</v>
      </c>
    </row>
    <row r="20389" spans="1:6" ht="30" customHeight="1" x14ac:dyDescent="0.45">
      <c r="A20389" s="2">
        <v>40.424393546272768</v>
      </c>
      <c r="B20389" s="2">
        <v>65.844049580162391</v>
      </c>
      <c r="C20389" s="2">
        <f t="shared" si="1274"/>
        <v>40.424393546272768</v>
      </c>
      <c r="D20389" s="2">
        <f t="shared" si="1275"/>
        <v>65.844049580162391</v>
      </c>
      <c r="E20389" s="2">
        <f t="shared" si="1276"/>
        <v>40.424393546272768</v>
      </c>
      <c r="F20389" s="2">
        <f t="shared" si="1277"/>
        <v>65.844049580162391</v>
      </c>
    </row>
    <row r="20390" spans="1:6" ht="30" customHeight="1" x14ac:dyDescent="0.45">
      <c r="A20390" s="2">
        <v>52.962603376654442</v>
      </c>
      <c r="B20390" s="2">
        <v>59.41347638622392</v>
      </c>
      <c r="C20390" s="2">
        <f t="shared" si="1274"/>
        <v>52.962603376654442</v>
      </c>
      <c r="D20390" s="2">
        <f t="shared" si="1275"/>
        <v>59.41347638622392</v>
      </c>
      <c r="E20390" s="2">
        <f t="shared" si="1276"/>
        <v>52.962603376654442</v>
      </c>
      <c r="F20390" s="2">
        <f t="shared" si="1277"/>
        <v>59.41347638622392</v>
      </c>
    </row>
    <row r="20391" spans="1:6" ht="30" customHeight="1" x14ac:dyDescent="0.45">
      <c r="A20391" s="2">
        <v>52.018084033916239</v>
      </c>
      <c r="B20391" s="2">
        <v>39.133108778740279</v>
      </c>
      <c r="C20391" s="2">
        <f t="shared" si="1274"/>
        <v>52.018084033916239</v>
      </c>
      <c r="D20391" s="2">
        <f t="shared" si="1275"/>
        <v>39.133108778740279</v>
      </c>
      <c r="E20391" s="2">
        <f t="shared" si="1276"/>
        <v>52.018084033916239</v>
      </c>
      <c r="F20391" s="2">
        <f t="shared" si="1277"/>
        <v>39.133108778740279</v>
      </c>
    </row>
    <row r="20392" spans="1:6" ht="30" customHeight="1" x14ac:dyDescent="0.45">
      <c r="A20392" s="2">
        <v>11.265950206434354</v>
      </c>
      <c r="B20392" s="2">
        <v>39.234972185338847</v>
      </c>
      <c r="C20392" s="2">
        <f t="shared" si="1274"/>
        <v>11.265950206434354</v>
      </c>
      <c r="D20392" s="2">
        <f t="shared" si="1275"/>
        <v>39.234972185338847</v>
      </c>
      <c r="E20392" s="2">
        <f t="shared" si="1276"/>
        <v>11.265950206434354</v>
      </c>
      <c r="F20392" s="2">
        <f t="shared" si="1277"/>
        <v>39.234972185338847</v>
      </c>
    </row>
    <row r="20393" spans="1:6" ht="30" customHeight="1" x14ac:dyDescent="0.45">
      <c r="A20393" s="2">
        <v>36.412928466161247</v>
      </c>
      <c r="B20393" s="2">
        <v>66.182236090069637</v>
      </c>
      <c r="C20393" s="2">
        <f t="shared" si="1274"/>
        <v>36.412928466161247</v>
      </c>
      <c r="D20393" s="2">
        <f t="shared" si="1275"/>
        <v>66.182236090069637</v>
      </c>
      <c r="E20393" s="2">
        <f t="shared" si="1276"/>
        <v>36.412928466161247</v>
      </c>
      <c r="F20393" s="2">
        <f t="shared" si="1277"/>
        <v>66.182236090069637</v>
      </c>
    </row>
    <row r="20394" spans="1:6" ht="30" customHeight="1" x14ac:dyDescent="0.45">
      <c r="A20394" s="2">
        <v>46.430121301382314</v>
      </c>
      <c r="B20394" s="2">
        <v>65.401771401637234</v>
      </c>
      <c r="C20394" s="2">
        <f t="shared" si="1274"/>
        <v>46.430121301382314</v>
      </c>
      <c r="D20394" s="2">
        <f t="shared" si="1275"/>
        <v>65.401771401637234</v>
      </c>
      <c r="E20394" s="2">
        <f t="shared" si="1276"/>
        <v>46.430121301382314</v>
      </c>
      <c r="F20394" s="2">
        <f t="shared" si="1277"/>
        <v>65.401771401637234</v>
      </c>
    </row>
    <row r="20395" spans="1:6" ht="30" customHeight="1" x14ac:dyDescent="0.45">
      <c r="A20395" s="2">
        <v>25.722768668783829</v>
      </c>
      <c r="B20395" s="2">
        <v>36.723338901763782</v>
      </c>
      <c r="C20395" s="2">
        <f t="shared" si="1274"/>
        <v>25.722768668783829</v>
      </c>
      <c r="D20395" s="2">
        <f t="shared" si="1275"/>
        <v>36.723338901763782</v>
      </c>
      <c r="E20395" s="2">
        <f t="shared" si="1276"/>
        <v>25.722768668783829</v>
      </c>
      <c r="F20395" s="2">
        <f t="shared" si="1277"/>
        <v>36.723338901763782</v>
      </c>
    </row>
    <row r="20396" spans="1:6" ht="30" customHeight="1" x14ac:dyDescent="0.45">
      <c r="A20396" s="2">
        <v>50.327869985194411</v>
      </c>
      <c r="B20396" s="2">
        <v>67.219651221646927</v>
      </c>
      <c r="C20396" s="2">
        <f t="shared" si="1274"/>
        <v>50.327869985194411</v>
      </c>
      <c r="D20396" s="2">
        <f t="shared" si="1275"/>
        <v>67.219651221646927</v>
      </c>
      <c r="E20396" s="2">
        <f t="shared" si="1276"/>
        <v>50.327869985194411</v>
      </c>
      <c r="F20396" s="2">
        <f t="shared" si="1277"/>
        <v>67.219651221646927</v>
      </c>
    </row>
    <row r="20397" spans="1:6" ht="30" customHeight="1" x14ac:dyDescent="0.45">
      <c r="A20397" s="2">
        <v>47.780802788038272</v>
      </c>
      <c r="B20397" s="2">
        <v>58.539615686866455</v>
      </c>
      <c r="C20397" s="2">
        <f t="shared" si="1274"/>
        <v>47.780802788038272</v>
      </c>
      <c r="D20397" s="2">
        <f t="shared" si="1275"/>
        <v>58.539615686866455</v>
      </c>
      <c r="E20397" s="2">
        <f t="shared" si="1276"/>
        <v>47.780802788038272</v>
      </c>
      <c r="F20397" s="2">
        <f t="shared" si="1277"/>
        <v>58.539615686866455</v>
      </c>
    </row>
    <row r="20398" spans="1:6" ht="30" customHeight="1" x14ac:dyDescent="0.45">
      <c r="A20398" s="2">
        <v>33.909346484433627</v>
      </c>
      <c r="B20398" s="2">
        <v>70.704207367496565</v>
      </c>
      <c r="C20398" s="2">
        <f t="shared" si="1274"/>
        <v>33.909346484433627</v>
      </c>
      <c r="D20398" s="2">
        <f t="shared" si="1275"/>
        <v>70.704207367496565</v>
      </c>
      <c r="E20398" s="2">
        <f t="shared" si="1276"/>
        <v>33.909346484433627</v>
      </c>
      <c r="F20398" s="2">
        <f t="shared" si="1277"/>
        <v>70.704207367496565</v>
      </c>
    </row>
    <row r="20399" spans="1:6" ht="30" customHeight="1" x14ac:dyDescent="0.45">
      <c r="A20399" s="2">
        <v>19.806733007426374</v>
      </c>
      <c r="B20399" s="2">
        <v>53.815063559566624</v>
      </c>
      <c r="C20399" s="2">
        <f t="shared" si="1274"/>
        <v>19.806733007426374</v>
      </c>
      <c r="D20399" s="2">
        <f t="shared" si="1275"/>
        <v>53.815063559566624</v>
      </c>
      <c r="E20399" s="2">
        <f t="shared" si="1276"/>
        <v>19.806733007426374</v>
      </c>
      <c r="F20399" s="2">
        <f t="shared" si="1277"/>
        <v>53.815063559566624</v>
      </c>
    </row>
    <row r="20400" spans="1:6" ht="30" customHeight="1" x14ac:dyDescent="0.45">
      <c r="A20400" s="2">
        <v>52.211629053927027</v>
      </c>
      <c r="B20400" s="2">
        <v>63.289410839613993</v>
      </c>
      <c r="C20400" s="2">
        <f t="shared" si="1274"/>
        <v>52.211629053927027</v>
      </c>
      <c r="D20400" s="2">
        <f t="shared" si="1275"/>
        <v>63.289410839613993</v>
      </c>
      <c r="E20400" s="2">
        <f t="shared" si="1276"/>
        <v>52.211629053927027</v>
      </c>
      <c r="F20400" s="2">
        <f t="shared" si="1277"/>
        <v>63.289410839613993</v>
      </c>
    </row>
    <row r="20401" spans="1:6" ht="30" customHeight="1" x14ac:dyDescent="0.45">
      <c r="A20401" s="2">
        <v>76.000436138128862</v>
      </c>
      <c r="B20401" s="2">
        <v>51.707223186211195</v>
      </c>
      <c r="C20401" s="2">
        <f t="shared" si="1274"/>
        <v>76.000436138128862</v>
      </c>
      <c r="D20401" s="2">
        <f t="shared" si="1275"/>
        <v>51.707223186211195</v>
      </c>
      <c r="E20401" s="2">
        <f t="shared" si="1276"/>
        <v>76.000436138128862</v>
      </c>
      <c r="F20401" s="2">
        <f t="shared" si="1277"/>
        <v>51.707223186211195</v>
      </c>
    </row>
    <row r="20402" spans="1:6" ht="30" customHeight="1" x14ac:dyDescent="0.45">
      <c r="A20402" s="2">
        <v>35.492638062278274</v>
      </c>
      <c r="B20402" s="2">
        <v>56.244664968515281</v>
      </c>
      <c r="C20402" s="2">
        <f t="shared" si="1274"/>
        <v>35.492638062278274</v>
      </c>
      <c r="D20402" s="2">
        <f t="shared" si="1275"/>
        <v>56.244664968515281</v>
      </c>
      <c r="E20402" s="2">
        <f t="shared" si="1276"/>
        <v>35.492638062278274</v>
      </c>
      <c r="F20402" s="2">
        <f t="shared" si="1277"/>
        <v>56.244664968515281</v>
      </c>
    </row>
    <row r="20403" spans="1:6" ht="30" customHeight="1" x14ac:dyDescent="0.45">
      <c r="A20403" s="2">
        <v>16.691349855973385</v>
      </c>
      <c r="B20403" s="2">
        <v>55.062985787342768</v>
      </c>
      <c r="C20403" s="2">
        <f t="shared" si="1274"/>
        <v>16.691349855973385</v>
      </c>
      <c r="D20403" s="2">
        <f t="shared" si="1275"/>
        <v>55.062985787342768</v>
      </c>
      <c r="E20403" s="2">
        <f t="shared" si="1276"/>
        <v>16.691349855973385</v>
      </c>
      <c r="F20403" s="2">
        <f t="shared" si="1277"/>
        <v>55.062985787342768</v>
      </c>
    </row>
    <row r="20404" spans="1:6" ht="30" customHeight="1" x14ac:dyDescent="0.45">
      <c r="A20404" s="2">
        <v>38.683941283961758</v>
      </c>
      <c r="B20404" s="2">
        <v>38.53058672870975</v>
      </c>
      <c r="C20404" s="2">
        <f t="shared" si="1274"/>
        <v>38.683941283961758</v>
      </c>
      <c r="D20404" s="2">
        <f t="shared" si="1275"/>
        <v>38.53058672870975</v>
      </c>
      <c r="E20404" s="2">
        <f t="shared" si="1276"/>
        <v>38.683941283961758</v>
      </c>
      <c r="F20404" s="2">
        <f t="shared" si="1277"/>
        <v>38.53058672870975</v>
      </c>
    </row>
    <row r="20405" spans="1:6" ht="30" customHeight="1" x14ac:dyDescent="0.45">
      <c r="A20405" s="2">
        <v>40.749335539585445</v>
      </c>
      <c r="B20405" s="2">
        <v>42.578447513049468</v>
      </c>
      <c r="C20405" s="2">
        <f t="shared" si="1274"/>
        <v>40.749335539585445</v>
      </c>
      <c r="D20405" s="2">
        <f t="shared" si="1275"/>
        <v>42.578447513049468</v>
      </c>
      <c r="E20405" s="2">
        <f t="shared" si="1276"/>
        <v>40.749335539585445</v>
      </c>
      <c r="F20405" s="2">
        <f t="shared" si="1277"/>
        <v>42.578447513049468</v>
      </c>
    </row>
    <row r="20406" spans="1:6" ht="30" customHeight="1" x14ac:dyDescent="0.45">
      <c r="A20406" s="2">
        <v>58.884164218325168</v>
      </c>
      <c r="B20406" s="2">
        <v>55.784146873746067</v>
      </c>
      <c r="C20406" s="2">
        <f t="shared" si="1274"/>
        <v>58.884164218325168</v>
      </c>
      <c r="D20406" s="2">
        <f t="shared" si="1275"/>
        <v>55.784146873746067</v>
      </c>
      <c r="E20406" s="2">
        <f t="shared" si="1276"/>
        <v>58.884164218325168</v>
      </c>
      <c r="F20406" s="2">
        <f t="shared" si="1277"/>
        <v>55.784146873746067</v>
      </c>
    </row>
    <row r="20407" spans="1:6" ht="30" customHeight="1" x14ac:dyDescent="0.45">
      <c r="A20407" s="2">
        <v>45.267827999778092</v>
      </c>
      <c r="B20407" s="2">
        <v>37.994498719170224</v>
      </c>
      <c r="C20407" s="2">
        <f t="shared" si="1274"/>
        <v>45.267827999778092</v>
      </c>
      <c r="D20407" s="2">
        <f t="shared" si="1275"/>
        <v>37.994498719170224</v>
      </c>
      <c r="E20407" s="2">
        <f t="shared" si="1276"/>
        <v>45.267827999778092</v>
      </c>
      <c r="F20407" s="2">
        <f t="shared" si="1277"/>
        <v>37.994498719170224</v>
      </c>
    </row>
    <row r="20408" spans="1:6" ht="30" customHeight="1" x14ac:dyDescent="0.45">
      <c r="A20408" s="2">
        <v>30.751460371830035</v>
      </c>
      <c r="B20408" s="2">
        <v>49.342384621239034</v>
      </c>
      <c r="C20408" s="2">
        <f t="shared" si="1274"/>
        <v>30.751460371830035</v>
      </c>
      <c r="D20408" s="2">
        <f t="shared" si="1275"/>
        <v>49.342384621239034</v>
      </c>
      <c r="E20408" s="2">
        <f t="shared" si="1276"/>
        <v>30.751460371830035</v>
      </c>
      <c r="F20408" s="2">
        <f t="shared" si="1277"/>
        <v>49.342384621239034</v>
      </c>
    </row>
    <row r="20409" spans="1:6" ht="30" customHeight="1" x14ac:dyDescent="0.45">
      <c r="A20409" s="2">
        <v>52.337152965192217</v>
      </c>
      <c r="B20409" s="2">
        <v>42.669535681168782</v>
      </c>
      <c r="C20409" s="2">
        <f t="shared" si="1274"/>
        <v>52.337152965192217</v>
      </c>
      <c r="D20409" s="2">
        <f t="shared" si="1275"/>
        <v>42.669535681168782</v>
      </c>
      <c r="E20409" s="2">
        <f t="shared" si="1276"/>
        <v>52.337152965192217</v>
      </c>
      <c r="F20409" s="2">
        <f t="shared" si="1277"/>
        <v>42.669535681168782</v>
      </c>
    </row>
    <row r="20410" spans="1:6" ht="30" customHeight="1" x14ac:dyDescent="0.45">
      <c r="A20410" s="2">
        <v>41.798956090060528</v>
      </c>
      <c r="B20410" s="2">
        <v>35.855621839116793</v>
      </c>
      <c r="C20410" s="2">
        <f t="shared" si="1274"/>
        <v>41.798956090060528</v>
      </c>
      <c r="D20410" s="2">
        <f t="shared" si="1275"/>
        <v>35.855621839116793</v>
      </c>
      <c r="E20410" s="2">
        <f t="shared" si="1276"/>
        <v>41.798956090060528</v>
      </c>
      <c r="F20410" s="2">
        <f t="shared" si="1277"/>
        <v>35.855621839116793</v>
      </c>
    </row>
    <row r="20411" spans="1:6" ht="30" customHeight="1" x14ac:dyDescent="0.45">
      <c r="A20411" s="2">
        <v>65.861525626969524</v>
      </c>
      <c r="B20411" s="2">
        <v>22.958918755874038</v>
      </c>
      <c r="C20411" s="2">
        <f t="shared" si="1274"/>
        <v>65.861525626969524</v>
      </c>
      <c r="D20411" s="2">
        <f t="shared" si="1275"/>
        <v>22.958918755874038</v>
      </c>
      <c r="E20411" s="2">
        <f t="shared" si="1276"/>
        <v>65.861525626969524</v>
      </c>
      <c r="F20411" s="2">
        <f t="shared" si="1277"/>
        <v>22.958918755874038</v>
      </c>
    </row>
    <row r="20412" spans="1:6" ht="30" customHeight="1" x14ac:dyDescent="0.45">
      <c r="A20412" s="2">
        <v>46.916910150612239</v>
      </c>
      <c r="B20412" s="2">
        <v>39.220615811471362</v>
      </c>
      <c r="C20412" s="2">
        <f t="shared" si="1274"/>
        <v>46.916910150612239</v>
      </c>
      <c r="D20412" s="2">
        <f t="shared" si="1275"/>
        <v>39.220615811471362</v>
      </c>
      <c r="E20412" s="2">
        <f t="shared" si="1276"/>
        <v>46.916910150612239</v>
      </c>
      <c r="F20412" s="2">
        <f t="shared" si="1277"/>
        <v>39.220615811471362</v>
      </c>
    </row>
    <row r="20413" spans="1:6" ht="30" customHeight="1" x14ac:dyDescent="0.45">
      <c r="A20413" s="2">
        <v>26.424016368691809</v>
      </c>
      <c r="B20413" s="2">
        <v>36.721858699136646</v>
      </c>
      <c r="C20413" s="2">
        <f t="shared" si="1274"/>
        <v>26.424016368691809</v>
      </c>
      <c r="D20413" s="2">
        <f t="shared" si="1275"/>
        <v>36.721858699136646</v>
      </c>
      <c r="E20413" s="2">
        <f t="shared" si="1276"/>
        <v>26.424016368691809</v>
      </c>
      <c r="F20413" s="2">
        <f t="shared" si="1277"/>
        <v>36.721858699136646</v>
      </c>
    </row>
    <row r="20414" spans="1:6" ht="30" customHeight="1" x14ac:dyDescent="0.45">
      <c r="A20414" s="2">
        <v>24.125009303970728</v>
      </c>
      <c r="B20414" s="2">
        <v>38.533260643132962</v>
      </c>
      <c r="C20414" s="2">
        <f t="shared" si="1274"/>
        <v>24.125009303970728</v>
      </c>
      <c r="D20414" s="2">
        <f t="shared" si="1275"/>
        <v>38.533260643132962</v>
      </c>
      <c r="E20414" s="2">
        <f t="shared" si="1276"/>
        <v>24.125009303970728</v>
      </c>
      <c r="F20414" s="2">
        <f t="shared" si="1277"/>
        <v>38.533260643132962</v>
      </c>
    </row>
    <row r="20415" spans="1:6" ht="30" customHeight="1" x14ac:dyDescent="0.45">
      <c r="A20415" s="2">
        <v>43.59337094676448</v>
      </c>
      <c r="B20415" s="2">
        <v>55.924527380964719</v>
      </c>
      <c r="C20415" s="2">
        <f t="shared" si="1274"/>
        <v>43.59337094676448</v>
      </c>
      <c r="D20415" s="2">
        <f t="shared" si="1275"/>
        <v>55.924527380964719</v>
      </c>
      <c r="E20415" s="2">
        <f t="shared" si="1276"/>
        <v>43.59337094676448</v>
      </c>
      <c r="F20415" s="2">
        <f t="shared" si="1277"/>
        <v>55.924527380964719</v>
      </c>
    </row>
    <row r="20416" spans="1:6" ht="30" customHeight="1" x14ac:dyDescent="0.45">
      <c r="A20416" s="2">
        <v>28.439397510665003</v>
      </c>
      <c r="B20416" s="2">
        <v>46.547825725836447</v>
      </c>
      <c r="C20416" s="2">
        <f t="shared" si="1274"/>
        <v>28.439397510665003</v>
      </c>
      <c r="D20416" s="2">
        <f t="shared" si="1275"/>
        <v>46.547825725836447</v>
      </c>
      <c r="E20416" s="2">
        <f t="shared" si="1276"/>
        <v>28.439397510665003</v>
      </c>
      <c r="F20416" s="2">
        <f t="shared" si="1277"/>
        <v>46.547825725836447</v>
      </c>
    </row>
    <row r="20417" spans="1:6" ht="30" customHeight="1" x14ac:dyDescent="0.45">
      <c r="A20417" s="2">
        <v>54.910290827974677</v>
      </c>
      <c r="B20417" s="2">
        <v>53.399620022217277</v>
      </c>
      <c r="C20417" s="2">
        <f t="shared" si="1274"/>
        <v>54.910290827974677</v>
      </c>
      <c r="D20417" s="2">
        <f t="shared" si="1275"/>
        <v>53.399620022217277</v>
      </c>
      <c r="E20417" s="2">
        <f t="shared" si="1276"/>
        <v>54.910290827974677</v>
      </c>
      <c r="F20417" s="2">
        <f t="shared" si="1277"/>
        <v>53.399620022217277</v>
      </c>
    </row>
    <row r="20418" spans="1:6" ht="30" customHeight="1" x14ac:dyDescent="0.45">
      <c r="A20418" s="2">
        <v>71.911557142739184</v>
      </c>
      <c r="B20418" s="2">
        <v>58.716762517404277</v>
      </c>
      <c r="C20418" s="2">
        <f t="shared" si="1274"/>
        <v>71.911557142739184</v>
      </c>
      <c r="D20418" s="2">
        <f t="shared" si="1275"/>
        <v>58.716762517404277</v>
      </c>
      <c r="E20418" s="2">
        <f t="shared" si="1276"/>
        <v>71.911557142739184</v>
      </c>
      <c r="F20418" s="2">
        <f t="shared" si="1277"/>
        <v>58.716762517404277</v>
      </c>
    </row>
    <row r="20419" spans="1:6" ht="30" customHeight="1" x14ac:dyDescent="0.45">
      <c r="A20419" s="2">
        <v>72.423393476055935</v>
      </c>
      <c r="B20419" s="2">
        <v>63.107934814295731</v>
      </c>
      <c r="C20419" s="2">
        <f t="shared" si="1274"/>
        <v>72.423393476055935</v>
      </c>
      <c r="D20419" s="2">
        <f t="shared" si="1275"/>
        <v>63.107934814295731</v>
      </c>
      <c r="E20419" s="2">
        <f t="shared" si="1276"/>
        <v>72.423393476055935</v>
      </c>
      <c r="F20419" s="2">
        <f t="shared" si="1277"/>
        <v>63.107934814295731</v>
      </c>
    </row>
    <row r="20420" spans="1:6" ht="30" customHeight="1" x14ac:dyDescent="0.45">
      <c r="A20420" s="2">
        <v>15.849803503369913</v>
      </c>
      <c r="B20420" s="2">
        <v>10.04976923763752</v>
      </c>
      <c r="C20420" s="2">
        <f t="shared" ref="C20420:C20483" si="1278">IF(A20420&lt;0,0,A20420)</f>
        <v>15.849803503369913</v>
      </c>
      <c r="D20420" s="2">
        <f t="shared" ref="D20420:D20483" si="1279">IF(B20420&lt;0,0,B20420)</f>
        <v>10.04976923763752</v>
      </c>
      <c r="E20420" s="2">
        <f t="shared" ref="E20420:E20483" si="1280">IF(C20420&gt;100,100,C20420)</f>
        <v>15.849803503369913</v>
      </c>
      <c r="F20420" s="2">
        <f t="shared" ref="F20420:F20483" si="1281">IF(D20420&gt;100,100,D20420)</f>
        <v>10.04976923763752</v>
      </c>
    </row>
    <row r="20421" spans="1:6" ht="30" customHeight="1" x14ac:dyDescent="0.45">
      <c r="A20421" s="2">
        <v>39.080751548608532</v>
      </c>
      <c r="B20421" s="2">
        <v>49.8285277292307</v>
      </c>
      <c r="C20421" s="2">
        <f t="shared" si="1278"/>
        <v>39.080751548608532</v>
      </c>
      <c r="D20421" s="2">
        <f t="shared" si="1279"/>
        <v>49.8285277292307</v>
      </c>
      <c r="E20421" s="2">
        <f t="shared" si="1280"/>
        <v>39.080751548608532</v>
      </c>
      <c r="F20421" s="2">
        <f t="shared" si="1281"/>
        <v>49.8285277292307</v>
      </c>
    </row>
    <row r="20422" spans="1:6" ht="30" customHeight="1" x14ac:dyDescent="0.45">
      <c r="A20422" s="2">
        <v>57.754244380630553</v>
      </c>
      <c r="B20422" s="2">
        <v>21.586818668991327</v>
      </c>
      <c r="C20422" s="2">
        <f t="shared" si="1278"/>
        <v>57.754244380630553</v>
      </c>
      <c r="D20422" s="2">
        <f t="shared" si="1279"/>
        <v>21.586818668991327</v>
      </c>
      <c r="E20422" s="2">
        <f t="shared" si="1280"/>
        <v>57.754244380630553</v>
      </c>
      <c r="F20422" s="2">
        <f t="shared" si="1281"/>
        <v>21.586818668991327</v>
      </c>
    </row>
    <row r="20423" spans="1:6" ht="30" customHeight="1" x14ac:dyDescent="0.45">
      <c r="A20423" s="2">
        <v>3.0911389784887433</v>
      </c>
      <c r="B20423" s="2">
        <v>49.417715793650132</v>
      </c>
      <c r="C20423" s="2">
        <f t="shared" si="1278"/>
        <v>3.0911389784887433</v>
      </c>
      <c r="D20423" s="2">
        <f t="shared" si="1279"/>
        <v>49.417715793650132</v>
      </c>
      <c r="E20423" s="2">
        <f t="shared" si="1280"/>
        <v>3.0911389784887433</v>
      </c>
      <c r="F20423" s="2">
        <f t="shared" si="1281"/>
        <v>49.417715793650132</v>
      </c>
    </row>
    <row r="20424" spans="1:6" ht="30" customHeight="1" x14ac:dyDescent="0.45">
      <c r="A20424" s="2">
        <v>26.37703187239822</v>
      </c>
      <c r="B20424" s="2">
        <v>56.801539479463827</v>
      </c>
      <c r="C20424" s="2">
        <f t="shared" si="1278"/>
        <v>26.37703187239822</v>
      </c>
      <c r="D20424" s="2">
        <f t="shared" si="1279"/>
        <v>56.801539479463827</v>
      </c>
      <c r="E20424" s="2">
        <f t="shared" si="1280"/>
        <v>26.37703187239822</v>
      </c>
      <c r="F20424" s="2">
        <f t="shared" si="1281"/>
        <v>56.801539479463827</v>
      </c>
    </row>
    <row r="20425" spans="1:6" ht="30" customHeight="1" x14ac:dyDescent="0.45">
      <c r="A20425" s="2">
        <v>25.382131070655305</v>
      </c>
      <c r="B20425" s="2">
        <v>59.543893378984649</v>
      </c>
      <c r="C20425" s="2">
        <f t="shared" si="1278"/>
        <v>25.382131070655305</v>
      </c>
      <c r="D20425" s="2">
        <f t="shared" si="1279"/>
        <v>59.543893378984649</v>
      </c>
      <c r="E20425" s="2">
        <f t="shared" si="1280"/>
        <v>25.382131070655305</v>
      </c>
      <c r="F20425" s="2">
        <f t="shared" si="1281"/>
        <v>59.543893378984649</v>
      </c>
    </row>
    <row r="20426" spans="1:6" ht="30" customHeight="1" x14ac:dyDescent="0.45">
      <c r="A20426" s="2">
        <v>31.571233421273064</v>
      </c>
      <c r="B20426" s="2">
        <v>55.51557763578603</v>
      </c>
      <c r="C20426" s="2">
        <f t="shared" si="1278"/>
        <v>31.571233421273064</v>
      </c>
      <c r="D20426" s="2">
        <f t="shared" si="1279"/>
        <v>55.51557763578603</v>
      </c>
      <c r="E20426" s="2">
        <f t="shared" si="1280"/>
        <v>31.571233421273064</v>
      </c>
      <c r="F20426" s="2">
        <f t="shared" si="1281"/>
        <v>55.51557763578603</v>
      </c>
    </row>
    <row r="20427" spans="1:6" ht="30" customHeight="1" x14ac:dyDescent="0.45">
      <c r="A20427" s="2">
        <v>43.410978605534183</v>
      </c>
      <c r="B20427" s="2">
        <v>32.94372903223848</v>
      </c>
      <c r="C20427" s="2">
        <f t="shared" si="1278"/>
        <v>43.410978605534183</v>
      </c>
      <c r="D20427" s="2">
        <f t="shared" si="1279"/>
        <v>32.94372903223848</v>
      </c>
      <c r="E20427" s="2">
        <f t="shared" si="1280"/>
        <v>43.410978605534183</v>
      </c>
      <c r="F20427" s="2">
        <f t="shared" si="1281"/>
        <v>32.94372903223848</v>
      </c>
    </row>
    <row r="20428" spans="1:6" ht="30" customHeight="1" x14ac:dyDescent="0.45">
      <c r="A20428" s="2">
        <v>56.730367077689152</v>
      </c>
      <c r="B20428" s="2">
        <v>49.572818746353732</v>
      </c>
      <c r="C20428" s="2">
        <f t="shared" si="1278"/>
        <v>56.730367077689152</v>
      </c>
      <c r="D20428" s="2">
        <f t="shared" si="1279"/>
        <v>49.572818746353732</v>
      </c>
      <c r="E20428" s="2">
        <f t="shared" si="1280"/>
        <v>56.730367077689152</v>
      </c>
      <c r="F20428" s="2">
        <f t="shared" si="1281"/>
        <v>49.572818746353732</v>
      </c>
    </row>
    <row r="20429" spans="1:6" ht="30" customHeight="1" x14ac:dyDescent="0.45">
      <c r="A20429" s="2">
        <v>69.651062631164677</v>
      </c>
      <c r="B20429" s="2">
        <v>27.566264300956391</v>
      </c>
      <c r="C20429" s="2">
        <f t="shared" si="1278"/>
        <v>69.651062631164677</v>
      </c>
      <c r="D20429" s="2">
        <f t="shared" si="1279"/>
        <v>27.566264300956391</v>
      </c>
      <c r="E20429" s="2">
        <f t="shared" si="1280"/>
        <v>69.651062631164677</v>
      </c>
      <c r="F20429" s="2">
        <f t="shared" si="1281"/>
        <v>27.566264300956391</v>
      </c>
    </row>
    <row r="20430" spans="1:6" ht="30" customHeight="1" x14ac:dyDescent="0.45">
      <c r="A20430" s="2">
        <v>77.857960832188837</v>
      </c>
      <c r="B20430" s="2">
        <v>32.46124664042145</v>
      </c>
      <c r="C20430" s="2">
        <f t="shared" si="1278"/>
        <v>77.857960832188837</v>
      </c>
      <c r="D20430" s="2">
        <f t="shared" si="1279"/>
        <v>32.46124664042145</v>
      </c>
      <c r="E20430" s="2">
        <f t="shared" si="1280"/>
        <v>77.857960832188837</v>
      </c>
      <c r="F20430" s="2">
        <f t="shared" si="1281"/>
        <v>32.46124664042145</v>
      </c>
    </row>
    <row r="20431" spans="1:6" ht="30" customHeight="1" x14ac:dyDescent="0.45">
      <c r="A20431" s="2">
        <v>64.431895452726167</v>
      </c>
      <c r="B20431" s="2">
        <v>69.955383999738842</v>
      </c>
      <c r="C20431" s="2">
        <f t="shared" si="1278"/>
        <v>64.431895452726167</v>
      </c>
      <c r="D20431" s="2">
        <f t="shared" si="1279"/>
        <v>69.955383999738842</v>
      </c>
      <c r="E20431" s="2">
        <f t="shared" si="1280"/>
        <v>64.431895452726167</v>
      </c>
      <c r="F20431" s="2">
        <f t="shared" si="1281"/>
        <v>69.955383999738842</v>
      </c>
    </row>
    <row r="20432" spans="1:6" ht="30" customHeight="1" x14ac:dyDescent="0.45">
      <c r="A20432" s="2">
        <v>34.795155670435634</v>
      </c>
      <c r="B20432" s="2">
        <v>39.483741723641288</v>
      </c>
      <c r="C20432" s="2">
        <f t="shared" si="1278"/>
        <v>34.795155670435634</v>
      </c>
      <c r="D20432" s="2">
        <f t="shared" si="1279"/>
        <v>39.483741723641288</v>
      </c>
      <c r="E20432" s="2">
        <f t="shared" si="1280"/>
        <v>34.795155670435634</v>
      </c>
      <c r="F20432" s="2">
        <f t="shared" si="1281"/>
        <v>39.483741723641288</v>
      </c>
    </row>
    <row r="20433" spans="1:6" ht="30" customHeight="1" x14ac:dyDescent="0.45">
      <c r="A20433" s="2">
        <v>41.982064658368472</v>
      </c>
      <c r="B20433" s="2">
        <v>41.819851624721196</v>
      </c>
      <c r="C20433" s="2">
        <f t="shared" si="1278"/>
        <v>41.982064658368472</v>
      </c>
      <c r="D20433" s="2">
        <f t="shared" si="1279"/>
        <v>41.819851624721196</v>
      </c>
      <c r="E20433" s="2">
        <f t="shared" si="1280"/>
        <v>41.982064658368472</v>
      </c>
      <c r="F20433" s="2">
        <f t="shared" si="1281"/>
        <v>41.819851624721196</v>
      </c>
    </row>
    <row r="20434" spans="1:6" ht="30" customHeight="1" x14ac:dyDescent="0.45">
      <c r="A20434" s="2">
        <v>81.40005161287263</v>
      </c>
      <c r="B20434" s="2">
        <v>50.902120286307763</v>
      </c>
      <c r="C20434" s="2">
        <f t="shared" si="1278"/>
        <v>81.40005161287263</v>
      </c>
      <c r="D20434" s="2">
        <f t="shared" si="1279"/>
        <v>50.902120286307763</v>
      </c>
      <c r="E20434" s="2">
        <f t="shared" si="1280"/>
        <v>81.40005161287263</v>
      </c>
      <c r="F20434" s="2">
        <f t="shared" si="1281"/>
        <v>50.902120286307763</v>
      </c>
    </row>
    <row r="20435" spans="1:6" ht="30" customHeight="1" x14ac:dyDescent="0.45">
      <c r="A20435" s="2">
        <v>20.488908603438176</v>
      </c>
      <c r="B20435" s="2">
        <v>42.03984475065954</v>
      </c>
      <c r="C20435" s="2">
        <f t="shared" si="1278"/>
        <v>20.488908603438176</v>
      </c>
      <c r="D20435" s="2">
        <f t="shared" si="1279"/>
        <v>42.03984475065954</v>
      </c>
      <c r="E20435" s="2">
        <f t="shared" si="1280"/>
        <v>20.488908603438176</v>
      </c>
      <c r="F20435" s="2">
        <f t="shared" si="1281"/>
        <v>42.03984475065954</v>
      </c>
    </row>
    <row r="20436" spans="1:6" ht="30" customHeight="1" x14ac:dyDescent="0.45">
      <c r="A20436" s="2">
        <v>68.161228455137461</v>
      </c>
      <c r="B20436" s="2">
        <v>54.212044354469981</v>
      </c>
      <c r="C20436" s="2">
        <f t="shared" si="1278"/>
        <v>68.161228455137461</v>
      </c>
      <c r="D20436" s="2">
        <f t="shared" si="1279"/>
        <v>54.212044354469981</v>
      </c>
      <c r="E20436" s="2">
        <f t="shared" si="1280"/>
        <v>68.161228455137461</v>
      </c>
      <c r="F20436" s="2">
        <f t="shared" si="1281"/>
        <v>54.212044354469981</v>
      </c>
    </row>
    <row r="20437" spans="1:6" ht="30" customHeight="1" x14ac:dyDescent="0.45">
      <c r="A20437" s="2">
        <v>42.067193362454418</v>
      </c>
      <c r="B20437" s="2">
        <v>81.42342097312212</v>
      </c>
      <c r="C20437" s="2">
        <f t="shared" si="1278"/>
        <v>42.067193362454418</v>
      </c>
      <c r="D20437" s="2">
        <f t="shared" si="1279"/>
        <v>81.42342097312212</v>
      </c>
      <c r="E20437" s="2">
        <f t="shared" si="1280"/>
        <v>42.067193362454418</v>
      </c>
      <c r="F20437" s="2">
        <f t="shared" si="1281"/>
        <v>81.42342097312212</v>
      </c>
    </row>
    <row r="20438" spans="1:6" ht="30" customHeight="1" x14ac:dyDescent="0.45">
      <c r="A20438" s="2">
        <v>31.019247444346547</v>
      </c>
      <c r="B20438" s="2">
        <v>36.247191140544601</v>
      </c>
      <c r="C20438" s="2">
        <f t="shared" si="1278"/>
        <v>31.019247444346547</v>
      </c>
      <c r="D20438" s="2">
        <f t="shared" si="1279"/>
        <v>36.247191140544601</v>
      </c>
      <c r="E20438" s="2">
        <f t="shared" si="1280"/>
        <v>31.019247444346547</v>
      </c>
      <c r="F20438" s="2">
        <f t="shared" si="1281"/>
        <v>36.247191140544601</v>
      </c>
    </row>
    <row r="20439" spans="1:6" ht="30" customHeight="1" x14ac:dyDescent="0.45">
      <c r="A20439" s="2">
        <v>33.162157933402341</v>
      </c>
      <c r="B20439" s="2">
        <v>29.847622620989569</v>
      </c>
      <c r="C20439" s="2">
        <f t="shared" si="1278"/>
        <v>33.162157933402341</v>
      </c>
      <c r="D20439" s="2">
        <f t="shared" si="1279"/>
        <v>29.847622620989569</v>
      </c>
      <c r="E20439" s="2">
        <f t="shared" si="1280"/>
        <v>33.162157933402341</v>
      </c>
      <c r="F20439" s="2">
        <f t="shared" si="1281"/>
        <v>29.847622620989569</v>
      </c>
    </row>
    <row r="20440" spans="1:6" ht="30" customHeight="1" x14ac:dyDescent="0.45">
      <c r="A20440" s="2">
        <v>63.303735487279482</v>
      </c>
      <c r="B20440" s="2">
        <v>37.957127581874374</v>
      </c>
      <c r="C20440" s="2">
        <f t="shared" si="1278"/>
        <v>63.303735487279482</v>
      </c>
      <c r="D20440" s="2">
        <f t="shared" si="1279"/>
        <v>37.957127581874374</v>
      </c>
      <c r="E20440" s="2">
        <f t="shared" si="1280"/>
        <v>63.303735487279482</v>
      </c>
      <c r="F20440" s="2">
        <f t="shared" si="1281"/>
        <v>37.957127581874374</v>
      </c>
    </row>
    <row r="20441" spans="1:6" ht="30" customHeight="1" x14ac:dyDescent="0.45">
      <c r="A20441" s="2">
        <v>67.311251086648554</v>
      </c>
      <c r="B20441" s="2">
        <v>52.456014721654356</v>
      </c>
      <c r="C20441" s="2">
        <f t="shared" si="1278"/>
        <v>67.311251086648554</v>
      </c>
      <c r="D20441" s="2">
        <f t="shared" si="1279"/>
        <v>52.456014721654356</v>
      </c>
      <c r="E20441" s="2">
        <f t="shared" si="1280"/>
        <v>67.311251086648554</v>
      </c>
      <c r="F20441" s="2">
        <f t="shared" si="1281"/>
        <v>52.456014721654356</v>
      </c>
    </row>
    <row r="20442" spans="1:6" ht="30" customHeight="1" x14ac:dyDescent="0.45">
      <c r="A20442" s="2">
        <v>14.994751154445112</v>
      </c>
      <c r="B20442" s="2">
        <v>53.740432698075892</v>
      </c>
      <c r="C20442" s="2">
        <f t="shared" si="1278"/>
        <v>14.994751154445112</v>
      </c>
      <c r="D20442" s="2">
        <f t="shared" si="1279"/>
        <v>53.740432698075892</v>
      </c>
      <c r="E20442" s="2">
        <f t="shared" si="1280"/>
        <v>14.994751154445112</v>
      </c>
      <c r="F20442" s="2">
        <f t="shared" si="1281"/>
        <v>53.740432698075892</v>
      </c>
    </row>
    <row r="20443" spans="1:6" ht="30" customHeight="1" x14ac:dyDescent="0.45">
      <c r="A20443" s="2">
        <v>74.529592211474665</v>
      </c>
      <c r="B20443" s="2">
        <v>51.878321876982227</v>
      </c>
      <c r="C20443" s="2">
        <f t="shared" si="1278"/>
        <v>74.529592211474665</v>
      </c>
      <c r="D20443" s="2">
        <f t="shared" si="1279"/>
        <v>51.878321876982227</v>
      </c>
      <c r="E20443" s="2">
        <f t="shared" si="1280"/>
        <v>74.529592211474665</v>
      </c>
      <c r="F20443" s="2">
        <f t="shared" si="1281"/>
        <v>51.878321876982227</v>
      </c>
    </row>
    <row r="20444" spans="1:6" ht="30" customHeight="1" x14ac:dyDescent="0.45">
      <c r="A20444" s="2">
        <v>65.168176888546441</v>
      </c>
      <c r="B20444" s="2">
        <v>33.564777489344124</v>
      </c>
      <c r="C20444" s="2">
        <f t="shared" si="1278"/>
        <v>65.168176888546441</v>
      </c>
      <c r="D20444" s="2">
        <f t="shared" si="1279"/>
        <v>33.564777489344124</v>
      </c>
      <c r="E20444" s="2">
        <f t="shared" si="1280"/>
        <v>65.168176888546441</v>
      </c>
      <c r="F20444" s="2">
        <f t="shared" si="1281"/>
        <v>33.564777489344124</v>
      </c>
    </row>
    <row r="20445" spans="1:6" ht="30" customHeight="1" x14ac:dyDescent="0.45">
      <c r="A20445" s="2">
        <v>47.425983893772354</v>
      </c>
      <c r="B20445" s="2">
        <v>36.084910000907257</v>
      </c>
      <c r="C20445" s="2">
        <f t="shared" si="1278"/>
        <v>47.425983893772354</v>
      </c>
      <c r="D20445" s="2">
        <f t="shared" si="1279"/>
        <v>36.084910000907257</v>
      </c>
      <c r="E20445" s="2">
        <f t="shared" si="1280"/>
        <v>47.425983893772354</v>
      </c>
      <c r="F20445" s="2">
        <f t="shared" si="1281"/>
        <v>36.084910000907257</v>
      </c>
    </row>
    <row r="20446" spans="1:6" ht="30" customHeight="1" x14ac:dyDescent="0.45">
      <c r="A20446" s="2">
        <v>55.701987775973976</v>
      </c>
      <c r="B20446" s="2">
        <v>83.185148590244353</v>
      </c>
      <c r="C20446" s="2">
        <f t="shared" si="1278"/>
        <v>55.701987775973976</v>
      </c>
      <c r="D20446" s="2">
        <f t="shared" si="1279"/>
        <v>83.185148590244353</v>
      </c>
      <c r="E20446" s="2">
        <f t="shared" si="1280"/>
        <v>55.701987775973976</v>
      </c>
      <c r="F20446" s="2">
        <f t="shared" si="1281"/>
        <v>83.185148590244353</v>
      </c>
    </row>
    <row r="20447" spans="1:6" ht="30" customHeight="1" x14ac:dyDescent="0.45">
      <c r="A20447" s="2">
        <v>39.571326169534586</v>
      </c>
      <c r="B20447" s="2">
        <v>45.927063759561861</v>
      </c>
      <c r="C20447" s="2">
        <f t="shared" si="1278"/>
        <v>39.571326169534586</v>
      </c>
      <c r="D20447" s="2">
        <f t="shared" si="1279"/>
        <v>45.927063759561861</v>
      </c>
      <c r="E20447" s="2">
        <f t="shared" si="1280"/>
        <v>39.571326169534586</v>
      </c>
      <c r="F20447" s="2">
        <f t="shared" si="1281"/>
        <v>45.927063759561861</v>
      </c>
    </row>
    <row r="20448" spans="1:6" ht="30" customHeight="1" x14ac:dyDescent="0.45">
      <c r="A20448" s="2">
        <v>65.578390831360593</v>
      </c>
      <c r="B20448" s="2">
        <v>34.212660587625578</v>
      </c>
      <c r="C20448" s="2">
        <f t="shared" si="1278"/>
        <v>65.578390831360593</v>
      </c>
      <c r="D20448" s="2">
        <f t="shared" si="1279"/>
        <v>34.212660587625578</v>
      </c>
      <c r="E20448" s="2">
        <f t="shared" si="1280"/>
        <v>65.578390831360593</v>
      </c>
      <c r="F20448" s="2">
        <f t="shared" si="1281"/>
        <v>34.212660587625578</v>
      </c>
    </row>
    <row r="20449" spans="1:6" ht="30" customHeight="1" x14ac:dyDescent="0.45">
      <c r="A20449" s="2">
        <v>49.216694833303336</v>
      </c>
      <c r="B20449" s="2">
        <v>51.168556759192143</v>
      </c>
      <c r="C20449" s="2">
        <f t="shared" si="1278"/>
        <v>49.216694833303336</v>
      </c>
      <c r="D20449" s="2">
        <f t="shared" si="1279"/>
        <v>51.168556759192143</v>
      </c>
      <c r="E20449" s="2">
        <f t="shared" si="1280"/>
        <v>49.216694833303336</v>
      </c>
      <c r="F20449" s="2">
        <f t="shared" si="1281"/>
        <v>51.168556759192143</v>
      </c>
    </row>
    <row r="20450" spans="1:6" ht="30" customHeight="1" x14ac:dyDescent="0.45">
      <c r="A20450" s="2">
        <v>48.713003025040962</v>
      </c>
      <c r="B20450" s="2">
        <v>55.306121005967725</v>
      </c>
      <c r="C20450" s="2">
        <f t="shared" si="1278"/>
        <v>48.713003025040962</v>
      </c>
      <c r="D20450" s="2">
        <f t="shared" si="1279"/>
        <v>55.306121005967725</v>
      </c>
      <c r="E20450" s="2">
        <f t="shared" si="1280"/>
        <v>48.713003025040962</v>
      </c>
      <c r="F20450" s="2">
        <f t="shared" si="1281"/>
        <v>55.306121005967725</v>
      </c>
    </row>
    <row r="20451" spans="1:6" ht="30" customHeight="1" x14ac:dyDescent="0.45">
      <c r="A20451" s="2">
        <v>44.069436853460502</v>
      </c>
      <c r="B20451" s="2">
        <v>36.535671491263201</v>
      </c>
      <c r="C20451" s="2">
        <f t="shared" si="1278"/>
        <v>44.069436853460502</v>
      </c>
      <c r="D20451" s="2">
        <f t="shared" si="1279"/>
        <v>36.535671491263201</v>
      </c>
      <c r="E20451" s="2">
        <f t="shared" si="1280"/>
        <v>44.069436853460502</v>
      </c>
      <c r="F20451" s="2">
        <f t="shared" si="1281"/>
        <v>36.535671491263201</v>
      </c>
    </row>
    <row r="20452" spans="1:6" ht="30" customHeight="1" x14ac:dyDescent="0.45">
      <c r="A20452" s="2">
        <v>58.823059816786554</v>
      </c>
      <c r="B20452" s="2">
        <v>53.33622596776695</v>
      </c>
      <c r="C20452" s="2">
        <f t="shared" si="1278"/>
        <v>58.823059816786554</v>
      </c>
      <c r="D20452" s="2">
        <f t="shared" si="1279"/>
        <v>53.33622596776695</v>
      </c>
      <c r="E20452" s="2">
        <f t="shared" si="1280"/>
        <v>58.823059816786554</v>
      </c>
      <c r="F20452" s="2">
        <f t="shared" si="1281"/>
        <v>53.33622596776695</v>
      </c>
    </row>
    <row r="20453" spans="1:6" ht="30" customHeight="1" x14ac:dyDescent="0.45">
      <c r="A20453" s="2">
        <v>51.525913249788573</v>
      </c>
      <c r="B20453" s="2">
        <v>48.493289462610846</v>
      </c>
      <c r="C20453" s="2">
        <f t="shared" si="1278"/>
        <v>51.525913249788573</v>
      </c>
      <c r="D20453" s="2">
        <f t="shared" si="1279"/>
        <v>48.493289462610846</v>
      </c>
      <c r="E20453" s="2">
        <f t="shared" si="1280"/>
        <v>51.525913249788573</v>
      </c>
      <c r="F20453" s="2">
        <f t="shared" si="1281"/>
        <v>48.493289462610846</v>
      </c>
    </row>
    <row r="20454" spans="1:6" ht="30" customHeight="1" x14ac:dyDescent="0.45">
      <c r="A20454" s="2">
        <v>16.605648170225322</v>
      </c>
      <c r="B20454" s="2">
        <v>51.252132501074811</v>
      </c>
      <c r="C20454" s="2">
        <f t="shared" si="1278"/>
        <v>16.605648170225322</v>
      </c>
      <c r="D20454" s="2">
        <f t="shared" si="1279"/>
        <v>51.252132501074811</v>
      </c>
      <c r="E20454" s="2">
        <f t="shared" si="1280"/>
        <v>16.605648170225322</v>
      </c>
      <c r="F20454" s="2">
        <f t="shared" si="1281"/>
        <v>51.252132501074811</v>
      </c>
    </row>
    <row r="20455" spans="1:6" ht="30" customHeight="1" x14ac:dyDescent="0.45">
      <c r="A20455" s="2">
        <v>42.157867710484425</v>
      </c>
      <c r="B20455" s="2">
        <v>28.881543706345838</v>
      </c>
      <c r="C20455" s="2">
        <f t="shared" si="1278"/>
        <v>42.157867710484425</v>
      </c>
      <c r="D20455" s="2">
        <f t="shared" si="1279"/>
        <v>28.881543706345838</v>
      </c>
      <c r="E20455" s="2">
        <f t="shared" si="1280"/>
        <v>42.157867710484425</v>
      </c>
      <c r="F20455" s="2">
        <f t="shared" si="1281"/>
        <v>28.881543706345838</v>
      </c>
    </row>
    <row r="20456" spans="1:6" ht="30" customHeight="1" x14ac:dyDescent="0.45">
      <c r="A20456" s="2">
        <v>91.473724069073796</v>
      </c>
      <c r="B20456" s="2">
        <v>54.018822205078322</v>
      </c>
      <c r="C20456" s="2">
        <f t="shared" si="1278"/>
        <v>91.473724069073796</v>
      </c>
      <c r="D20456" s="2">
        <f t="shared" si="1279"/>
        <v>54.018822205078322</v>
      </c>
      <c r="E20456" s="2">
        <f t="shared" si="1280"/>
        <v>91.473724069073796</v>
      </c>
      <c r="F20456" s="2">
        <f t="shared" si="1281"/>
        <v>54.018822205078322</v>
      </c>
    </row>
    <row r="20457" spans="1:6" ht="30" customHeight="1" x14ac:dyDescent="0.45">
      <c r="A20457" s="2">
        <v>87.03393473289907</v>
      </c>
      <c r="B20457" s="2">
        <v>47.996243786881678</v>
      </c>
      <c r="C20457" s="2">
        <f t="shared" si="1278"/>
        <v>87.03393473289907</v>
      </c>
      <c r="D20457" s="2">
        <f t="shared" si="1279"/>
        <v>47.996243786881678</v>
      </c>
      <c r="E20457" s="2">
        <f t="shared" si="1280"/>
        <v>87.03393473289907</v>
      </c>
      <c r="F20457" s="2">
        <f t="shared" si="1281"/>
        <v>47.996243786881678</v>
      </c>
    </row>
    <row r="20458" spans="1:6" ht="30" customHeight="1" x14ac:dyDescent="0.45">
      <c r="A20458" s="2">
        <v>30.819154062482994</v>
      </c>
      <c r="B20458" s="2">
        <v>47.516355728701456</v>
      </c>
      <c r="C20458" s="2">
        <f t="shared" si="1278"/>
        <v>30.819154062482994</v>
      </c>
      <c r="D20458" s="2">
        <f t="shared" si="1279"/>
        <v>47.516355728701456</v>
      </c>
      <c r="E20458" s="2">
        <f t="shared" si="1280"/>
        <v>30.819154062482994</v>
      </c>
      <c r="F20458" s="2">
        <f t="shared" si="1281"/>
        <v>47.516355728701456</v>
      </c>
    </row>
    <row r="20459" spans="1:6" ht="30" customHeight="1" x14ac:dyDescent="0.45">
      <c r="A20459" s="2">
        <v>57.651803444896359</v>
      </c>
      <c r="B20459" s="2">
        <v>69.220566850388423</v>
      </c>
      <c r="C20459" s="2">
        <f t="shared" si="1278"/>
        <v>57.651803444896359</v>
      </c>
      <c r="D20459" s="2">
        <f t="shared" si="1279"/>
        <v>69.220566850388423</v>
      </c>
      <c r="E20459" s="2">
        <f t="shared" si="1280"/>
        <v>57.651803444896359</v>
      </c>
      <c r="F20459" s="2">
        <f t="shared" si="1281"/>
        <v>69.220566850388423</v>
      </c>
    </row>
    <row r="20460" spans="1:6" ht="30" customHeight="1" x14ac:dyDescent="0.45">
      <c r="A20460" s="2">
        <v>41.263074990565656</v>
      </c>
      <c r="B20460" s="2">
        <v>38.918718140164856</v>
      </c>
      <c r="C20460" s="2">
        <f t="shared" si="1278"/>
        <v>41.263074990565656</v>
      </c>
      <c r="D20460" s="2">
        <f t="shared" si="1279"/>
        <v>38.918718140164856</v>
      </c>
      <c r="E20460" s="2">
        <f t="shared" si="1280"/>
        <v>41.263074990565656</v>
      </c>
      <c r="F20460" s="2">
        <f t="shared" si="1281"/>
        <v>38.918718140164856</v>
      </c>
    </row>
    <row r="20461" spans="1:6" ht="30" customHeight="1" x14ac:dyDescent="0.45">
      <c r="A20461" s="2">
        <v>31.862308105628472</v>
      </c>
      <c r="B20461" s="2">
        <v>29.807832227787003</v>
      </c>
      <c r="C20461" s="2">
        <f t="shared" si="1278"/>
        <v>31.862308105628472</v>
      </c>
      <c r="D20461" s="2">
        <f t="shared" si="1279"/>
        <v>29.807832227787003</v>
      </c>
      <c r="E20461" s="2">
        <f t="shared" si="1280"/>
        <v>31.862308105628472</v>
      </c>
      <c r="F20461" s="2">
        <f t="shared" si="1281"/>
        <v>29.807832227787003</v>
      </c>
    </row>
    <row r="20462" spans="1:6" ht="30" customHeight="1" x14ac:dyDescent="0.45">
      <c r="A20462" s="2">
        <v>72.149671950610355</v>
      </c>
      <c r="B20462" s="2">
        <v>36.404888426885009</v>
      </c>
      <c r="C20462" s="2">
        <f t="shared" si="1278"/>
        <v>72.149671950610355</v>
      </c>
      <c r="D20462" s="2">
        <f t="shared" si="1279"/>
        <v>36.404888426885009</v>
      </c>
      <c r="E20462" s="2">
        <f t="shared" si="1280"/>
        <v>72.149671950610355</v>
      </c>
      <c r="F20462" s="2">
        <f t="shared" si="1281"/>
        <v>36.404888426885009</v>
      </c>
    </row>
    <row r="20463" spans="1:6" ht="30" customHeight="1" x14ac:dyDescent="0.45">
      <c r="A20463" s="2">
        <v>36.958345617604209</v>
      </c>
      <c r="B20463" s="2">
        <v>43.568750819074921</v>
      </c>
      <c r="C20463" s="2">
        <f t="shared" si="1278"/>
        <v>36.958345617604209</v>
      </c>
      <c r="D20463" s="2">
        <f t="shared" si="1279"/>
        <v>43.568750819074921</v>
      </c>
      <c r="E20463" s="2">
        <f t="shared" si="1280"/>
        <v>36.958345617604209</v>
      </c>
      <c r="F20463" s="2">
        <f t="shared" si="1281"/>
        <v>43.568750819074921</v>
      </c>
    </row>
    <row r="20464" spans="1:6" ht="30" customHeight="1" x14ac:dyDescent="0.45">
      <c r="A20464" s="2">
        <v>37.733119142940268</v>
      </c>
      <c r="B20464" s="2">
        <v>59.748225006158464</v>
      </c>
      <c r="C20464" s="2">
        <f t="shared" si="1278"/>
        <v>37.733119142940268</v>
      </c>
      <c r="D20464" s="2">
        <f t="shared" si="1279"/>
        <v>59.748225006158464</v>
      </c>
      <c r="E20464" s="2">
        <f t="shared" si="1280"/>
        <v>37.733119142940268</v>
      </c>
      <c r="F20464" s="2">
        <f t="shared" si="1281"/>
        <v>59.748225006158464</v>
      </c>
    </row>
    <row r="20465" spans="1:6" ht="30" customHeight="1" x14ac:dyDescent="0.45">
      <c r="A20465" s="2">
        <v>25.769098328892142</v>
      </c>
      <c r="B20465" s="2">
        <v>72.135133571689948</v>
      </c>
      <c r="C20465" s="2">
        <f t="shared" si="1278"/>
        <v>25.769098328892142</v>
      </c>
      <c r="D20465" s="2">
        <f t="shared" si="1279"/>
        <v>72.135133571689948</v>
      </c>
      <c r="E20465" s="2">
        <f t="shared" si="1280"/>
        <v>25.769098328892142</v>
      </c>
      <c r="F20465" s="2">
        <f t="shared" si="1281"/>
        <v>72.135133571689948</v>
      </c>
    </row>
    <row r="20466" spans="1:6" ht="30" customHeight="1" x14ac:dyDescent="0.45">
      <c r="A20466" s="2">
        <v>40.69410420008353</v>
      </c>
      <c r="B20466" s="2">
        <v>71.519878595834598</v>
      </c>
      <c r="C20466" s="2">
        <f t="shared" si="1278"/>
        <v>40.69410420008353</v>
      </c>
      <c r="D20466" s="2">
        <f t="shared" si="1279"/>
        <v>71.519878595834598</v>
      </c>
      <c r="E20466" s="2">
        <f t="shared" si="1280"/>
        <v>40.69410420008353</v>
      </c>
      <c r="F20466" s="2">
        <f t="shared" si="1281"/>
        <v>71.519878595834598</v>
      </c>
    </row>
    <row r="20467" spans="1:6" ht="30" customHeight="1" x14ac:dyDescent="0.45">
      <c r="A20467" s="2">
        <v>46.430121301382314</v>
      </c>
      <c r="B20467" s="2">
        <v>58.87391865439713</v>
      </c>
      <c r="C20467" s="2">
        <f t="shared" si="1278"/>
        <v>46.430121301382314</v>
      </c>
      <c r="D20467" s="2">
        <f t="shared" si="1279"/>
        <v>58.87391865439713</v>
      </c>
      <c r="E20467" s="2">
        <f t="shared" si="1280"/>
        <v>46.430121301382314</v>
      </c>
      <c r="F20467" s="2">
        <f t="shared" si="1281"/>
        <v>58.87391865439713</v>
      </c>
    </row>
    <row r="20468" spans="1:6" ht="30" customHeight="1" x14ac:dyDescent="0.45">
      <c r="A20468" s="2">
        <v>30.830409059417434</v>
      </c>
      <c r="B20468" s="2">
        <v>54.064660738047678</v>
      </c>
      <c r="C20468" s="2">
        <f t="shared" si="1278"/>
        <v>30.830409059417434</v>
      </c>
      <c r="D20468" s="2">
        <f t="shared" si="1279"/>
        <v>54.064660738047678</v>
      </c>
      <c r="E20468" s="2">
        <f t="shared" si="1280"/>
        <v>30.830409059417434</v>
      </c>
      <c r="F20468" s="2">
        <f t="shared" si="1281"/>
        <v>54.064660738047678</v>
      </c>
    </row>
    <row r="20469" spans="1:6" ht="30" customHeight="1" x14ac:dyDescent="0.45">
      <c r="A20469" s="2">
        <v>16.681854731286876</v>
      </c>
      <c r="B20469" s="2">
        <v>71.311695258598775</v>
      </c>
      <c r="C20469" s="2">
        <f t="shared" si="1278"/>
        <v>16.681854731286876</v>
      </c>
      <c r="D20469" s="2">
        <f t="shared" si="1279"/>
        <v>71.311695258598775</v>
      </c>
      <c r="E20469" s="2">
        <f t="shared" si="1280"/>
        <v>16.681854731286876</v>
      </c>
      <c r="F20469" s="2">
        <f t="shared" si="1281"/>
        <v>71.311695258598775</v>
      </c>
    </row>
    <row r="20470" spans="1:6" ht="30" customHeight="1" x14ac:dyDescent="0.45">
      <c r="A20470" s="2">
        <v>22.364523147116415</v>
      </c>
      <c r="B20470" s="2">
        <v>51.994207418145379</v>
      </c>
      <c r="C20470" s="2">
        <f t="shared" si="1278"/>
        <v>22.364523147116415</v>
      </c>
      <c r="D20470" s="2">
        <f t="shared" si="1279"/>
        <v>51.994207418145379</v>
      </c>
      <c r="E20470" s="2">
        <f t="shared" si="1280"/>
        <v>22.364523147116415</v>
      </c>
      <c r="F20470" s="2">
        <f t="shared" si="1281"/>
        <v>51.994207418145379</v>
      </c>
    </row>
    <row r="20471" spans="1:6" ht="30" customHeight="1" x14ac:dyDescent="0.45">
      <c r="A20471" s="2">
        <v>81.692108551505953</v>
      </c>
      <c r="B20471" s="2">
        <v>50.13575731322635</v>
      </c>
      <c r="C20471" s="2">
        <f t="shared" si="1278"/>
        <v>81.692108551505953</v>
      </c>
      <c r="D20471" s="2">
        <f t="shared" si="1279"/>
        <v>50.13575731322635</v>
      </c>
      <c r="E20471" s="2">
        <f t="shared" si="1280"/>
        <v>81.692108551505953</v>
      </c>
      <c r="F20471" s="2">
        <f t="shared" si="1281"/>
        <v>50.13575731322635</v>
      </c>
    </row>
    <row r="20472" spans="1:6" ht="30" customHeight="1" x14ac:dyDescent="0.45">
      <c r="A20472" s="2">
        <v>50.023637186241103</v>
      </c>
      <c r="B20472" s="2">
        <v>18.567332638893276</v>
      </c>
      <c r="C20472" s="2">
        <f t="shared" si="1278"/>
        <v>50.023637186241103</v>
      </c>
      <c r="D20472" s="2">
        <f t="shared" si="1279"/>
        <v>18.567332638893276</v>
      </c>
      <c r="E20472" s="2">
        <f t="shared" si="1280"/>
        <v>50.023637186241103</v>
      </c>
      <c r="F20472" s="2">
        <f t="shared" si="1281"/>
        <v>18.567332638893276</v>
      </c>
    </row>
    <row r="20473" spans="1:6" ht="30" customHeight="1" x14ac:dyDescent="0.45">
      <c r="A20473" s="2">
        <v>47.548315478634322</v>
      </c>
      <c r="B20473" s="2">
        <v>74.731122488854453</v>
      </c>
      <c r="C20473" s="2">
        <f t="shared" si="1278"/>
        <v>47.548315478634322</v>
      </c>
      <c r="D20473" s="2">
        <f t="shared" si="1279"/>
        <v>74.731122488854453</v>
      </c>
      <c r="E20473" s="2">
        <f t="shared" si="1280"/>
        <v>47.548315478634322</v>
      </c>
      <c r="F20473" s="2">
        <f t="shared" si="1281"/>
        <v>74.731122488854453</v>
      </c>
    </row>
    <row r="20474" spans="1:6" ht="30" customHeight="1" x14ac:dyDescent="0.45">
      <c r="A20474" s="2">
        <v>66.783534975838847</v>
      </c>
      <c r="B20474" s="2">
        <v>69.418627511593513</v>
      </c>
      <c r="C20474" s="2">
        <f t="shared" si="1278"/>
        <v>66.783534975838847</v>
      </c>
      <c r="D20474" s="2">
        <f t="shared" si="1279"/>
        <v>69.418627511593513</v>
      </c>
      <c r="E20474" s="2">
        <f t="shared" si="1280"/>
        <v>66.783534975838847</v>
      </c>
      <c r="F20474" s="2">
        <f t="shared" si="1281"/>
        <v>69.418627511593513</v>
      </c>
    </row>
    <row r="20475" spans="1:6" ht="30" customHeight="1" x14ac:dyDescent="0.45">
      <c r="A20475" s="2">
        <v>62.228003343916498</v>
      </c>
      <c r="B20475" s="2">
        <v>53.276397132547572</v>
      </c>
      <c r="C20475" s="2">
        <f t="shared" si="1278"/>
        <v>62.228003343916498</v>
      </c>
      <c r="D20475" s="2">
        <f t="shared" si="1279"/>
        <v>53.276397132547572</v>
      </c>
      <c r="E20475" s="2">
        <f t="shared" si="1280"/>
        <v>62.228003343916498</v>
      </c>
      <c r="F20475" s="2">
        <f t="shared" si="1281"/>
        <v>53.276397132547572</v>
      </c>
    </row>
    <row r="20476" spans="1:6" ht="30" customHeight="1" x14ac:dyDescent="0.45">
      <c r="A20476" s="2">
        <v>38.438786987098865</v>
      </c>
      <c r="B20476" s="2">
        <v>69.720397853641771</v>
      </c>
      <c r="C20476" s="2">
        <f t="shared" si="1278"/>
        <v>38.438786987098865</v>
      </c>
      <c r="D20476" s="2">
        <f t="shared" si="1279"/>
        <v>69.720397853641771</v>
      </c>
      <c r="E20476" s="2">
        <f t="shared" si="1280"/>
        <v>38.438786987098865</v>
      </c>
      <c r="F20476" s="2">
        <f t="shared" si="1281"/>
        <v>69.720397853641771</v>
      </c>
    </row>
    <row r="20477" spans="1:6" ht="30" customHeight="1" x14ac:dyDescent="0.45">
      <c r="A20477" s="2">
        <v>54.670825420471374</v>
      </c>
      <c r="B20477" s="2">
        <v>50.85398982668994</v>
      </c>
      <c r="C20477" s="2">
        <f t="shared" si="1278"/>
        <v>54.670825420471374</v>
      </c>
      <c r="D20477" s="2">
        <f t="shared" si="1279"/>
        <v>50.85398982668994</v>
      </c>
      <c r="E20477" s="2">
        <f t="shared" si="1280"/>
        <v>54.670825420471374</v>
      </c>
      <c r="F20477" s="2">
        <f t="shared" si="1281"/>
        <v>50.85398982668994</v>
      </c>
    </row>
    <row r="20478" spans="1:6" ht="30" customHeight="1" x14ac:dyDescent="0.45">
      <c r="A20478" s="2">
        <v>39.067675288533792</v>
      </c>
      <c r="B20478" s="2">
        <v>38.074525157979224</v>
      </c>
      <c r="C20478" s="2">
        <f t="shared" si="1278"/>
        <v>39.067675288533792</v>
      </c>
      <c r="D20478" s="2">
        <f t="shared" si="1279"/>
        <v>38.074525157979224</v>
      </c>
      <c r="E20478" s="2">
        <f t="shared" si="1280"/>
        <v>39.067675288533792</v>
      </c>
      <c r="F20478" s="2">
        <f t="shared" si="1281"/>
        <v>38.074525157979224</v>
      </c>
    </row>
    <row r="20479" spans="1:6" ht="30" customHeight="1" x14ac:dyDescent="0.45">
      <c r="A20479" s="2">
        <v>34.654140790662495</v>
      </c>
      <c r="B20479" s="2">
        <v>51.464867859293008</v>
      </c>
      <c r="C20479" s="2">
        <f t="shared" si="1278"/>
        <v>34.654140790662495</v>
      </c>
      <c r="D20479" s="2">
        <f t="shared" si="1279"/>
        <v>51.464867859293008</v>
      </c>
      <c r="E20479" s="2">
        <f t="shared" si="1280"/>
        <v>34.654140790662495</v>
      </c>
      <c r="F20479" s="2">
        <f t="shared" si="1281"/>
        <v>51.464867859293008</v>
      </c>
    </row>
    <row r="20480" spans="1:6" ht="30" customHeight="1" x14ac:dyDescent="0.45">
      <c r="A20480" s="2">
        <v>31.193597578676417</v>
      </c>
      <c r="B20480" s="2">
        <v>58.90291789296316</v>
      </c>
      <c r="C20480" s="2">
        <f t="shared" si="1278"/>
        <v>31.193597578676417</v>
      </c>
      <c r="D20480" s="2">
        <f t="shared" si="1279"/>
        <v>58.90291789296316</v>
      </c>
      <c r="E20480" s="2">
        <f t="shared" si="1280"/>
        <v>31.193597578676417</v>
      </c>
      <c r="F20480" s="2">
        <f t="shared" si="1281"/>
        <v>58.90291789296316</v>
      </c>
    </row>
    <row r="20481" spans="1:6" ht="30" customHeight="1" x14ac:dyDescent="0.45">
      <c r="A20481" s="2">
        <v>52.36858510208549</v>
      </c>
      <c r="B20481" s="2">
        <v>34.423295013082679</v>
      </c>
      <c r="C20481" s="2">
        <f t="shared" si="1278"/>
        <v>52.36858510208549</v>
      </c>
      <c r="D20481" s="2">
        <f t="shared" si="1279"/>
        <v>34.423295013082679</v>
      </c>
      <c r="E20481" s="2">
        <f t="shared" si="1280"/>
        <v>52.36858510208549</v>
      </c>
      <c r="F20481" s="2">
        <f t="shared" si="1281"/>
        <v>34.423295013082679</v>
      </c>
    </row>
    <row r="20482" spans="1:6" ht="30" customHeight="1" x14ac:dyDescent="0.45">
      <c r="A20482" s="2">
        <v>33.151885190745816</v>
      </c>
      <c r="B20482" s="2">
        <v>49.919297574204393</v>
      </c>
      <c r="C20482" s="2">
        <f t="shared" si="1278"/>
        <v>33.151885190745816</v>
      </c>
      <c r="D20482" s="2">
        <f t="shared" si="1279"/>
        <v>49.919297574204393</v>
      </c>
      <c r="E20482" s="2">
        <f t="shared" si="1280"/>
        <v>33.151885190745816</v>
      </c>
      <c r="F20482" s="2">
        <f t="shared" si="1281"/>
        <v>49.919297574204393</v>
      </c>
    </row>
    <row r="20483" spans="1:6" ht="30" customHeight="1" x14ac:dyDescent="0.45">
      <c r="A20483" s="2">
        <v>31.874872774933465</v>
      </c>
      <c r="B20483" s="2">
        <v>36.867921274504624</v>
      </c>
      <c r="C20483" s="2">
        <f t="shared" si="1278"/>
        <v>31.874872774933465</v>
      </c>
      <c r="D20483" s="2">
        <f t="shared" si="1279"/>
        <v>36.867921274504624</v>
      </c>
      <c r="E20483" s="2">
        <f t="shared" si="1280"/>
        <v>31.874872774933465</v>
      </c>
      <c r="F20483" s="2">
        <f t="shared" si="1281"/>
        <v>36.867921274504624</v>
      </c>
    </row>
    <row r="20484" spans="1:6" ht="30" customHeight="1" x14ac:dyDescent="0.45">
      <c r="A20484" s="2">
        <v>9.451890264172107</v>
      </c>
      <c r="B20484" s="2">
        <v>68.106849660805892</v>
      </c>
      <c r="C20484" s="2">
        <f t="shared" ref="C20484:C20547" si="1282">IF(A20484&lt;0,0,A20484)</f>
        <v>9.451890264172107</v>
      </c>
      <c r="D20484" s="2">
        <f t="shared" ref="D20484:D20547" si="1283">IF(B20484&lt;0,0,B20484)</f>
        <v>68.106849660805892</v>
      </c>
      <c r="E20484" s="2">
        <f t="shared" ref="E20484:E20547" si="1284">IF(C20484&gt;100,100,C20484)</f>
        <v>9.451890264172107</v>
      </c>
      <c r="F20484" s="2">
        <f t="shared" ref="F20484:F20547" si="1285">IF(D20484&gt;100,100,D20484)</f>
        <v>68.106849660805892</v>
      </c>
    </row>
    <row r="20485" spans="1:6" ht="30" customHeight="1" x14ac:dyDescent="0.45">
      <c r="A20485" s="2">
        <v>68.326001610257663</v>
      </c>
      <c r="B20485" s="2">
        <v>57.407594916410744</v>
      </c>
      <c r="C20485" s="2">
        <f t="shared" si="1282"/>
        <v>68.326001610257663</v>
      </c>
      <c r="D20485" s="2">
        <f t="shared" si="1283"/>
        <v>57.407594916410744</v>
      </c>
      <c r="E20485" s="2">
        <f t="shared" si="1284"/>
        <v>68.326001610257663</v>
      </c>
      <c r="F20485" s="2">
        <f t="shared" si="1285"/>
        <v>57.407594916410744</v>
      </c>
    </row>
    <row r="20486" spans="1:6" ht="30" customHeight="1" x14ac:dyDescent="0.45">
      <c r="A20486" s="2">
        <v>56.351544344506692</v>
      </c>
      <c r="B20486" s="2">
        <v>61.747421689913608</v>
      </c>
      <c r="C20486" s="2">
        <f t="shared" si="1282"/>
        <v>56.351544344506692</v>
      </c>
      <c r="D20486" s="2">
        <f t="shared" si="1283"/>
        <v>61.747421689913608</v>
      </c>
      <c r="E20486" s="2">
        <f t="shared" si="1284"/>
        <v>56.351544344506692</v>
      </c>
      <c r="F20486" s="2">
        <f t="shared" si="1285"/>
        <v>61.747421689913608</v>
      </c>
    </row>
    <row r="20487" spans="1:6" ht="30" customHeight="1" x14ac:dyDescent="0.45">
      <c r="A20487" s="2">
        <v>52.34611603547819</v>
      </c>
      <c r="B20487" s="2">
        <v>28.080610839650035</v>
      </c>
      <c r="C20487" s="2">
        <f t="shared" si="1282"/>
        <v>52.34611603547819</v>
      </c>
      <c r="D20487" s="2">
        <f t="shared" si="1283"/>
        <v>28.080610839650035</v>
      </c>
      <c r="E20487" s="2">
        <f t="shared" si="1284"/>
        <v>52.34611603547819</v>
      </c>
      <c r="F20487" s="2">
        <f t="shared" si="1285"/>
        <v>28.080610839650035</v>
      </c>
    </row>
    <row r="20488" spans="1:6" ht="30" customHeight="1" x14ac:dyDescent="0.45">
      <c r="A20488" s="2">
        <v>51.44215560896555</v>
      </c>
      <c r="B20488" s="2">
        <v>58.722524166340008</v>
      </c>
      <c r="C20488" s="2">
        <f t="shared" si="1282"/>
        <v>51.44215560896555</v>
      </c>
      <c r="D20488" s="2">
        <f t="shared" si="1283"/>
        <v>58.722524166340008</v>
      </c>
      <c r="E20488" s="2">
        <f t="shared" si="1284"/>
        <v>51.44215560896555</v>
      </c>
      <c r="F20488" s="2">
        <f t="shared" si="1285"/>
        <v>58.722524166340008</v>
      </c>
    </row>
    <row r="20489" spans="1:6" ht="30" customHeight="1" x14ac:dyDescent="0.45">
      <c r="A20489" s="2">
        <v>67.797303245170042</v>
      </c>
      <c r="B20489" s="2">
        <v>30.836843628319912</v>
      </c>
      <c r="C20489" s="2">
        <f t="shared" si="1282"/>
        <v>67.797303245170042</v>
      </c>
      <c r="D20489" s="2">
        <f t="shared" si="1283"/>
        <v>30.836843628319912</v>
      </c>
      <c r="E20489" s="2">
        <f t="shared" si="1284"/>
        <v>67.797303245170042</v>
      </c>
      <c r="F20489" s="2">
        <f t="shared" si="1285"/>
        <v>30.836843628319912</v>
      </c>
    </row>
    <row r="20490" spans="1:6" ht="30" customHeight="1" x14ac:dyDescent="0.45">
      <c r="A20490" s="2">
        <v>53.088863978628069</v>
      </c>
      <c r="B20490" s="2">
        <v>36.701104030042188</v>
      </c>
      <c r="C20490" s="2">
        <f t="shared" si="1282"/>
        <v>53.088863978628069</v>
      </c>
      <c r="D20490" s="2">
        <f t="shared" si="1283"/>
        <v>36.701104030042188</v>
      </c>
      <c r="E20490" s="2">
        <f t="shared" si="1284"/>
        <v>53.088863978628069</v>
      </c>
      <c r="F20490" s="2">
        <f t="shared" si="1285"/>
        <v>36.701104030042188</v>
      </c>
    </row>
    <row r="20491" spans="1:6" ht="30" customHeight="1" x14ac:dyDescent="0.45">
      <c r="A20491" s="2">
        <v>56.444080882938579</v>
      </c>
      <c r="B20491" s="2">
        <v>68.63784450001549</v>
      </c>
      <c r="C20491" s="2">
        <f t="shared" si="1282"/>
        <v>56.444080882938579</v>
      </c>
      <c r="D20491" s="2">
        <f t="shared" si="1283"/>
        <v>68.63784450001549</v>
      </c>
      <c r="E20491" s="2">
        <f t="shared" si="1284"/>
        <v>56.444080882938579</v>
      </c>
      <c r="F20491" s="2">
        <f t="shared" si="1285"/>
        <v>68.63784450001549</v>
      </c>
    </row>
    <row r="20492" spans="1:6" ht="30" customHeight="1" x14ac:dyDescent="0.45">
      <c r="A20492" s="2">
        <v>57.270361366972793</v>
      </c>
      <c r="B20492" s="2">
        <v>40.428715813730378</v>
      </c>
      <c r="C20492" s="2">
        <f t="shared" si="1282"/>
        <v>57.270361366972793</v>
      </c>
      <c r="D20492" s="2">
        <f t="shared" si="1283"/>
        <v>40.428715813730378</v>
      </c>
      <c r="E20492" s="2">
        <f t="shared" si="1284"/>
        <v>57.270361366972793</v>
      </c>
      <c r="F20492" s="2">
        <f t="shared" si="1285"/>
        <v>40.428715813730378</v>
      </c>
    </row>
    <row r="20493" spans="1:6" ht="30" customHeight="1" x14ac:dyDescent="0.45">
      <c r="A20493" s="2">
        <v>42.012760104553308</v>
      </c>
      <c r="B20493" s="2">
        <v>43.824746292782947</v>
      </c>
      <c r="C20493" s="2">
        <f t="shared" si="1282"/>
        <v>42.012760104553308</v>
      </c>
      <c r="D20493" s="2">
        <f t="shared" si="1283"/>
        <v>43.824746292782947</v>
      </c>
      <c r="E20493" s="2">
        <f t="shared" si="1284"/>
        <v>42.012760104553308</v>
      </c>
      <c r="F20493" s="2">
        <f t="shared" si="1285"/>
        <v>43.824746292782947</v>
      </c>
    </row>
    <row r="20494" spans="1:6" ht="30" customHeight="1" x14ac:dyDescent="0.45">
      <c r="A20494" s="2">
        <v>52.86554437581799</v>
      </c>
      <c r="B20494" s="2">
        <v>60.038631211908069</v>
      </c>
      <c r="C20494" s="2">
        <f t="shared" si="1282"/>
        <v>52.86554437581799</v>
      </c>
      <c r="D20494" s="2">
        <f t="shared" si="1283"/>
        <v>60.038631211908069</v>
      </c>
      <c r="E20494" s="2">
        <f t="shared" si="1284"/>
        <v>52.86554437581799</v>
      </c>
      <c r="F20494" s="2">
        <f t="shared" si="1285"/>
        <v>60.038631211908069</v>
      </c>
    </row>
    <row r="20495" spans="1:6" ht="30" customHeight="1" x14ac:dyDescent="0.45">
      <c r="A20495" s="2">
        <v>32.73659626749577</v>
      </c>
      <c r="B20495" s="2">
        <v>39.57249021664029</v>
      </c>
      <c r="C20495" s="2">
        <f t="shared" si="1282"/>
        <v>32.73659626749577</v>
      </c>
      <c r="D20495" s="2">
        <f t="shared" si="1283"/>
        <v>39.57249021664029</v>
      </c>
      <c r="E20495" s="2">
        <f t="shared" si="1284"/>
        <v>32.73659626749577</v>
      </c>
      <c r="F20495" s="2">
        <f t="shared" si="1285"/>
        <v>39.57249021664029</v>
      </c>
    </row>
    <row r="20496" spans="1:6" ht="30" customHeight="1" x14ac:dyDescent="0.45">
      <c r="A20496" s="2">
        <v>59.354295672092121</v>
      </c>
      <c r="B20496" s="2">
        <v>58.18468537949957</v>
      </c>
      <c r="C20496" s="2">
        <f t="shared" si="1282"/>
        <v>59.354295672092121</v>
      </c>
      <c r="D20496" s="2">
        <f t="shared" si="1283"/>
        <v>58.18468537949957</v>
      </c>
      <c r="E20496" s="2">
        <f t="shared" si="1284"/>
        <v>59.354295672092121</v>
      </c>
      <c r="F20496" s="2">
        <f t="shared" si="1285"/>
        <v>58.18468537949957</v>
      </c>
    </row>
    <row r="20497" spans="1:6" ht="30" customHeight="1" x14ac:dyDescent="0.45">
      <c r="A20497" s="2">
        <v>43.2145891408436</v>
      </c>
      <c r="B20497" s="2">
        <v>58.68378423951799</v>
      </c>
      <c r="C20497" s="2">
        <f t="shared" si="1282"/>
        <v>43.2145891408436</v>
      </c>
      <c r="D20497" s="2">
        <f t="shared" si="1283"/>
        <v>58.68378423951799</v>
      </c>
      <c r="E20497" s="2">
        <f t="shared" si="1284"/>
        <v>43.2145891408436</v>
      </c>
      <c r="F20497" s="2">
        <f t="shared" si="1285"/>
        <v>58.68378423951799</v>
      </c>
    </row>
    <row r="20498" spans="1:6" ht="30" customHeight="1" x14ac:dyDescent="0.45">
      <c r="A20498" s="2">
        <v>54.651753316575196</v>
      </c>
      <c r="B20498" s="2">
        <v>37.244433891144581</v>
      </c>
      <c r="C20498" s="2">
        <f t="shared" si="1282"/>
        <v>54.651753316575196</v>
      </c>
      <c r="D20498" s="2">
        <f t="shared" si="1283"/>
        <v>37.244433891144581</v>
      </c>
      <c r="E20498" s="2">
        <f t="shared" si="1284"/>
        <v>54.651753316575196</v>
      </c>
      <c r="F20498" s="2">
        <f t="shared" si="1285"/>
        <v>37.244433891144581</v>
      </c>
    </row>
    <row r="20499" spans="1:6" ht="30" customHeight="1" x14ac:dyDescent="0.45">
      <c r="A20499" s="2">
        <v>33.974195730406791</v>
      </c>
      <c r="B20499" s="2">
        <v>31.994584908941761</v>
      </c>
      <c r="C20499" s="2">
        <f t="shared" si="1282"/>
        <v>33.974195730406791</v>
      </c>
      <c r="D20499" s="2">
        <f t="shared" si="1283"/>
        <v>31.994584908941761</v>
      </c>
      <c r="E20499" s="2">
        <f t="shared" si="1284"/>
        <v>33.974195730406791</v>
      </c>
      <c r="F20499" s="2">
        <f t="shared" si="1285"/>
        <v>31.994584908941761</v>
      </c>
    </row>
    <row r="20500" spans="1:6" ht="30" customHeight="1" x14ac:dyDescent="0.45">
      <c r="A20500" s="2">
        <v>70.952467694878578</v>
      </c>
      <c r="B20500" s="2">
        <v>36.368631420598831</v>
      </c>
      <c r="C20500" s="2">
        <f t="shared" si="1282"/>
        <v>70.952467694878578</v>
      </c>
      <c r="D20500" s="2">
        <f t="shared" si="1283"/>
        <v>36.368631420598831</v>
      </c>
      <c r="E20500" s="2">
        <f t="shared" si="1284"/>
        <v>70.952467694878578</v>
      </c>
      <c r="F20500" s="2">
        <f t="shared" si="1285"/>
        <v>36.368631420598831</v>
      </c>
    </row>
    <row r="20501" spans="1:6" ht="30" customHeight="1" x14ac:dyDescent="0.45">
      <c r="A20501" s="2">
        <v>52.874650691519491</v>
      </c>
      <c r="B20501" s="2">
        <v>51.029178969882196</v>
      </c>
      <c r="C20501" s="2">
        <f t="shared" si="1282"/>
        <v>52.874650691519491</v>
      </c>
      <c r="D20501" s="2">
        <f t="shared" si="1283"/>
        <v>51.029178969882196</v>
      </c>
      <c r="E20501" s="2">
        <f t="shared" si="1284"/>
        <v>52.874650691519491</v>
      </c>
      <c r="F20501" s="2">
        <f t="shared" si="1285"/>
        <v>51.029178969882196</v>
      </c>
    </row>
    <row r="20502" spans="1:6" ht="30" customHeight="1" x14ac:dyDescent="0.45">
      <c r="A20502" s="2">
        <v>45.102584181149723</v>
      </c>
      <c r="B20502" s="2">
        <v>32.34368990274379</v>
      </c>
      <c r="C20502" s="2">
        <f t="shared" si="1282"/>
        <v>45.102584181149723</v>
      </c>
      <c r="D20502" s="2">
        <f t="shared" si="1283"/>
        <v>32.34368990274379</v>
      </c>
      <c r="E20502" s="2">
        <f t="shared" si="1284"/>
        <v>45.102584181149723</v>
      </c>
      <c r="F20502" s="2">
        <f t="shared" si="1285"/>
        <v>32.34368990274379</v>
      </c>
    </row>
    <row r="20503" spans="1:6" ht="30" customHeight="1" x14ac:dyDescent="0.45">
      <c r="A20503" s="2">
        <v>56.054044080083258</v>
      </c>
      <c r="B20503" s="2">
        <v>41.440935668331804</v>
      </c>
      <c r="C20503" s="2">
        <f t="shared" si="1282"/>
        <v>56.054044080083258</v>
      </c>
      <c r="D20503" s="2">
        <f t="shared" si="1283"/>
        <v>41.440935668331804</v>
      </c>
      <c r="E20503" s="2">
        <f t="shared" si="1284"/>
        <v>56.054044080083258</v>
      </c>
      <c r="F20503" s="2">
        <f t="shared" si="1285"/>
        <v>41.440935668331804</v>
      </c>
    </row>
    <row r="20504" spans="1:6" ht="30" customHeight="1" x14ac:dyDescent="0.45">
      <c r="A20504" s="2">
        <v>49.513049134402536</v>
      </c>
      <c r="B20504" s="2">
        <v>25.481311361771077</v>
      </c>
      <c r="C20504" s="2">
        <f t="shared" si="1282"/>
        <v>49.513049134402536</v>
      </c>
      <c r="D20504" s="2">
        <f t="shared" si="1283"/>
        <v>25.481311361771077</v>
      </c>
      <c r="E20504" s="2">
        <f t="shared" si="1284"/>
        <v>49.513049134402536</v>
      </c>
      <c r="F20504" s="2">
        <f t="shared" si="1285"/>
        <v>25.481311361771077</v>
      </c>
    </row>
    <row r="20505" spans="1:6" ht="30" customHeight="1" x14ac:dyDescent="0.45">
      <c r="A20505" s="2">
        <v>50.813246843899833</v>
      </c>
      <c r="B20505" s="2">
        <v>31.988409439916722</v>
      </c>
      <c r="C20505" s="2">
        <f t="shared" si="1282"/>
        <v>50.813246843899833</v>
      </c>
      <c r="D20505" s="2">
        <f t="shared" si="1283"/>
        <v>31.988409439916722</v>
      </c>
      <c r="E20505" s="2">
        <f t="shared" si="1284"/>
        <v>50.813246843899833</v>
      </c>
      <c r="F20505" s="2">
        <f t="shared" si="1285"/>
        <v>31.988409439916722</v>
      </c>
    </row>
    <row r="20506" spans="1:6" ht="30" customHeight="1" x14ac:dyDescent="0.45">
      <c r="A20506" s="2">
        <v>33.769170613522874</v>
      </c>
      <c r="B20506" s="2">
        <v>27.899166646646336</v>
      </c>
      <c r="C20506" s="2">
        <f t="shared" si="1282"/>
        <v>33.769170613522874</v>
      </c>
      <c r="D20506" s="2">
        <f t="shared" si="1283"/>
        <v>27.899166646646336</v>
      </c>
      <c r="E20506" s="2">
        <f t="shared" si="1284"/>
        <v>33.769170613522874</v>
      </c>
      <c r="F20506" s="2">
        <f t="shared" si="1285"/>
        <v>27.899166646646336</v>
      </c>
    </row>
    <row r="20507" spans="1:6" ht="30" customHeight="1" x14ac:dyDescent="0.45">
      <c r="A20507" s="2">
        <v>60.90916326676961</v>
      </c>
      <c r="B20507" s="2">
        <v>38.682140378339682</v>
      </c>
      <c r="C20507" s="2">
        <f t="shared" si="1282"/>
        <v>60.90916326676961</v>
      </c>
      <c r="D20507" s="2">
        <f t="shared" si="1283"/>
        <v>38.682140378339682</v>
      </c>
      <c r="E20507" s="2">
        <f t="shared" si="1284"/>
        <v>60.90916326676961</v>
      </c>
      <c r="F20507" s="2">
        <f t="shared" si="1285"/>
        <v>38.682140378339682</v>
      </c>
    </row>
    <row r="20508" spans="1:6" ht="30" customHeight="1" x14ac:dyDescent="0.45">
      <c r="A20508" s="2">
        <v>39.768431861302815</v>
      </c>
      <c r="B20508" s="2">
        <v>50.54085534834303</v>
      </c>
      <c r="C20508" s="2">
        <f t="shared" si="1282"/>
        <v>39.768431861302815</v>
      </c>
      <c r="D20508" s="2">
        <f t="shared" si="1283"/>
        <v>50.54085534834303</v>
      </c>
      <c r="E20508" s="2">
        <f t="shared" si="1284"/>
        <v>39.768431861302815</v>
      </c>
      <c r="F20508" s="2">
        <f t="shared" si="1285"/>
        <v>50.54085534834303</v>
      </c>
    </row>
    <row r="20509" spans="1:6" ht="30" customHeight="1" x14ac:dyDescent="0.45">
      <c r="A20509" s="2">
        <v>55.757894415291958</v>
      </c>
      <c r="B20509" s="2">
        <v>59.071947483287659</v>
      </c>
      <c r="C20509" s="2">
        <f t="shared" si="1282"/>
        <v>55.757894415291958</v>
      </c>
      <c r="D20509" s="2">
        <f t="shared" si="1283"/>
        <v>59.071947483287659</v>
      </c>
      <c r="E20509" s="2">
        <f t="shared" si="1284"/>
        <v>55.757894415291958</v>
      </c>
      <c r="F20509" s="2">
        <f t="shared" si="1285"/>
        <v>59.071947483287659</v>
      </c>
    </row>
    <row r="20510" spans="1:6" ht="30" customHeight="1" x14ac:dyDescent="0.45">
      <c r="A20510" s="2">
        <v>74.598595574498177</v>
      </c>
      <c r="B20510" s="2">
        <v>72.488217604812235</v>
      </c>
      <c r="C20510" s="2">
        <f t="shared" si="1282"/>
        <v>74.598595574498177</v>
      </c>
      <c r="D20510" s="2">
        <f t="shared" si="1283"/>
        <v>72.488217604812235</v>
      </c>
      <c r="E20510" s="2">
        <f t="shared" si="1284"/>
        <v>74.598595574498177</v>
      </c>
      <c r="F20510" s="2">
        <f t="shared" si="1285"/>
        <v>72.488217604812235</v>
      </c>
    </row>
    <row r="20511" spans="1:6" ht="30" customHeight="1" x14ac:dyDescent="0.45">
      <c r="A20511" s="2">
        <v>57.98360075452365</v>
      </c>
      <c r="B20511" s="2">
        <v>48.333634488924872</v>
      </c>
      <c r="C20511" s="2">
        <f t="shared" si="1282"/>
        <v>57.98360075452365</v>
      </c>
      <c r="D20511" s="2">
        <f t="shared" si="1283"/>
        <v>48.333634488924872</v>
      </c>
      <c r="E20511" s="2">
        <f t="shared" si="1284"/>
        <v>57.98360075452365</v>
      </c>
      <c r="F20511" s="2">
        <f t="shared" si="1285"/>
        <v>48.333634488924872</v>
      </c>
    </row>
    <row r="20512" spans="1:6" ht="30" customHeight="1" x14ac:dyDescent="0.45">
      <c r="A20512" s="2">
        <v>54.270720511267427</v>
      </c>
      <c r="B20512" s="2">
        <v>51.222432951588416</v>
      </c>
      <c r="C20512" s="2">
        <f t="shared" si="1282"/>
        <v>54.270720511267427</v>
      </c>
      <c r="D20512" s="2">
        <f t="shared" si="1283"/>
        <v>51.222432951588416</v>
      </c>
      <c r="E20512" s="2">
        <f t="shared" si="1284"/>
        <v>54.270720511267427</v>
      </c>
      <c r="F20512" s="2">
        <f t="shared" si="1285"/>
        <v>51.222432951588416</v>
      </c>
    </row>
    <row r="20513" spans="1:6" ht="30" customHeight="1" x14ac:dyDescent="0.45">
      <c r="A20513" s="2">
        <v>56.366646504029632</v>
      </c>
      <c r="B20513" s="2">
        <v>60.225709724589251</v>
      </c>
      <c r="C20513" s="2">
        <f t="shared" si="1282"/>
        <v>56.366646504029632</v>
      </c>
      <c r="D20513" s="2">
        <f t="shared" si="1283"/>
        <v>60.225709724589251</v>
      </c>
      <c r="E20513" s="2">
        <f t="shared" si="1284"/>
        <v>56.366646504029632</v>
      </c>
      <c r="F20513" s="2">
        <f t="shared" si="1285"/>
        <v>60.225709724589251</v>
      </c>
    </row>
    <row r="20514" spans="1:6" ht="30" customHeight="1" x14ac:dyDescent="0.45">
      <c r="A20514" s="2">
        <v>55.378355455031851</v>
      </c>
      <c r="B20514" s="2">
        <v>40.950383784773294</v>
      </c>
      <c r="C20514" s="2">
        <f t="shared" si="1282"/>
        <v>55.378355455031851</v>
      </c>
      <c r="D20514" s="2">
        <f t="shared" si="1283"/>
        <v>40.950383784773294</v>
      </c>
      <c r="E20514" s="2">
        <f t="shared" si="1284"/>
        <v>55.378355455031851</v>
      </c>
      <c r="F20514" s="2">
        <f t="shared" si="1285"/>
        <v>40.950383784773294</v>
      </c>
    </row>
    <row r="20515" spans="1:6" ht="30" customHeight="1" x14ac:dyDescent="0.45">
      <c r="A20515" s="2">
        <v>26.508244673023</v>
      </c>
      <c r="B20515" s="2">
        <v>38.148726283223368</v>
      </c>
      <c r="C20515" s="2">
        <f t="shared" si="1282"/>
        <v>26.508244673023</v>
      </c>
      <c r="D20515" s="2">
        <f t="shared" si="1283"/>
        <v>38.148726283223368</v>
      </c>
      <c r="E20515" s="2">
        <f t="shared" si="1284"/>
        <v>26.508244673023</v>
      </c>
      <c r="F20515" s="2">
        <f t="shared" si="1285"/>
        <v>38.148726283223368</v>
      </c>
    </row>
    <row r="20516" spans="1:6" ht="30" customHeight="1" x14ac:dyDescent="0.45">
      <c r="A20516" s="2">
        <v>28.042198437033221</v>
      </c>
      <c r="B20516" s="2">
        <v>97.888622015714645</v>
      </c>
      <c r="C20516" s="2">
        <f t="shared" si="1282"/>
        <v>28.042198437033221</v>
      </c>
      <c r="D20516" s="2">
        <f t="shared" si="1283"/>
        <v>97.888622015714645</v>
      </c>
      <c r="E20516" s="2">
        <f t="shared" si="1284"/>
        <v>28.042198437033221</v>
      </c>
      <c r="F20516" s="2">
        <f t="shared" si="1285"/>
        <v>97.888622015714645</v>
      </c>
    </row>
    <row r="20517" spans="1:6" ht="30" customHeight="1" x14ac:dyDescent="0.45">
      <c r="A20517" s="2">
        <v>32.963128660339862</v>
      </c>
      <c r="B20517" s="2">
        <v>9.1279054079204798</v>
      </c>
      <c r="C20517" s="2">
        <f t="shared" si="1282"/>
        <v>32.963128660339862</v>
      </c>
      <c r="D20517" s="2">
        <f t="shared" si="1283"/>
        <v>9.1279054079204798</v>
      </c>
      <c r="E20517" s="2">
        <f t="shared" si="1284"/>
        <v>32.963128660339862</v>
      </c>
      <c r="F20517" s="2">
        <f t="shared" si="1285"/>
        <v>9.1279054079204798</v>
      </c>
    </row>
    <row r="20518" spans="1:6" ht="30" customHeight="1" x14ac:dyDescent="0.45">
      <c r="A20518" s="2">
        <v>57.28599558089627</v>
      </c>
      <c r="B20518" s="2">
        <v>58.751268746389542</v>
      </c>
      <c r="C20518" s="2">
        <f t="shared" si="1282"/>
        <v>57.28599558089627</v>
      </c>
      <c r="D20518" s="2">
        <f t="shared" si="1283"/>
        <v>58.751268746389542</v>
      </c>
      <c r="E20518" s="2">
        <f t="shared" si="1284"/>
        <v>57.28599558089627</v>
      </c>
      <c r="F20518" s="2">
        <f t="shared" si="1285"/>
        <v>58.751268746389542</v>
      </c>
    </row>
    <row r="20519" spans="1:6" ht="30" customHeight="1" x14ac:dyDescent="0.45">
      <c r="A20519" s="2">
        <v>16.147344695054926</v>
      </c>
      <c r="B20519" s="2">
        <v>56.273982530226931</v>
      </c>
      <c r="C20519" s="2">
        <f t="shared" si="1282"/>
        <v>16.147344695054926</v>
      </c>
      <c r="D20519" s="2">
        <f t="shared" si="1283"/>
        <v>56.273982530226931</v>
      </c>
      <c r="E20519" s="2">
        <f t="shared" si="1284"/>
        <v>16.147344695054926</v>
      </c>
      <c r="F20519" s="2">
        <f t="shared" si="1285"/>
        <v>56.273982530226931</v>
      </c>
    </row>
    <row r="20520" spans="1:6" ht="30" customHeight="1" x14ac:dyDescent="0.45">
      <c r="A20520" s="2">
        <v>29.283276717178524</v>
      </c>
      <c r="B20520" s="2">
        <v>55.167793683038326</v>
      </c>
      <c r="C20520" s="2">
        <f t="shared" si="1282"/>
        <v>29.283276717178524</v>
      </c>
      <c r="D20520" s="2">
        <f t="shared" si="1283"/>
        <v>55.167793683038326</v>
      </c>
      <c r="E20520" s="2">
        <f t="shared" si="1284"/>
        <v>29.283276717178524</v>
      </c>
      <c r="F20520" s="2">
        <f t="shared" si="1285"/>
        <v>55.167793683038326</v>
      </c>
    </row>
    <row r="20521" spans="1:6" ht="30" customHeight="1" x14ac:dyDescent="0.45">
      <c r="A20521" s="2">
        <v>59.462405033555115</v>
      </c>
      <c r="B20521" s="2">
        <v>-3.355455070734024</v>
      </c>
      <c r="C20521" s="2">
        <f t="shared" si="1282"/>
        <v>59.462405033555115</v>
      </c>
      <c r="D20521" s="2">
        <f t="shared" si="1283"/>
        <v>0</v>
      </c>
      <c r="E20521" s="2">
        <f t="shared" si="1284"/>
        <v>59.462405033555115</v>
      </c>
      <c r="F20521" s="2">
        <f t="shared" si="1285"/>
        <v>0</v>
      </c>
    </row>
    <row r="20522" spans="1:6" ht="30" customHeight="1" x14ac:dyDescent="0.45">
      <c r="A20522" s="2">
        <v>17.314426486263983</v>
      </c>
      <c r="B20522" s="2">
        <v>8.1846502628177404</v>
      </c>
      <c r="C20522" s="2">
        <f t="shared" si="1282"/>
        <v>17.314426486263983</v>
      </c>
      <c r="D20522" s="2">
        <f t="shared" si="1283"/>
        <v>8.1846502628177404</v>
      </c>
      <c r="E20522" s="2">
        <f t="shared" si="1284"/>
        <v>17.314426486263983</v>
      </c>
      <c r="F20522" s="2">
        <f t="shared" si="1285"/>
        <v>8.1846502628177404</v>
      </c>
    </row>
    <row r="20523" spans="1:6" ht="30" customHeight="1" x14ac:dyDescent="0.45">
      <c r="A20523" s="2">
        <v>33.969223068124847</v>
      </c>
      <c r="B20523" s="2">
        <v>82.56581907812506</v>
      </c>
      <c r="C20523" s="2">
        <f t="shared" si="1282"/>
        <v>33.969223068124847</v>
      </c>
      <c r="D20523" s="2">
        <f t="shared" si="1283"/>
        <v>82.56581907812506</v>
      </c>
      <c r="E20523" s="2">
        <f t="shared" si="1284"/>
        <v>33.969223068124847</v>
      </c>
      <c r="F20523" s="2">
        <f t="shared" si="1285"/>
        <v>82.56581907812506</v>
      </c>
    </row>
    <row r="20524" spans="1:6" ht="30" customHeight="1" x14ac:dyDescent="0.45">
      <c r="A20524" s="2">
        <v>39.876070559257641</v>
      </c>
      <c r="B20524" s="2">
        <v>40.561010913050268</v>
      </c>
      <c r="C20524" s="2">
        <f t="shared" si="1282"/>
        <v>39.876070559257641</v>
      </c>
      <c r="D20524" s="2">
        <f t="shared" si="1283"/>
        <v>40.561010913050268</v>
      </c>
      <c r="E20524" s="2">
        <f t="shared" si="1284"/>
        <v>39.876070559257641</v>
      </c>
      <c r="F20524" s="2">
        <f t="shared" si="1285"/>
        <v>40.561010913050268</v>
      </c>
    </row>
    <row r="20525" spans="1:6" ht="30" customHeight="1" x14ac:dyDescent="0.45">
      <c r="A20525" s="2">
        <v>63.133641788153909</v>
      </c>
      <c r="B20525" s="2">
        <v>38.353455814329209</v>
      </c>
      <c r="C20525" s="2">
        <f t="shared" si="1282"/>
        <v>63.133641788153909</v>
      </c>
      <c r="D20525" s="2">
        <f t="shared" si="1283"/>
        <v>38.353455814329209</v>
      </c>
      <c r="E20525" s="2">
        <f t="shared" si="1284"/>
        <v>63.133641788153909</v>
      </c>
      <c r="F20525" s="2">
        <f t="shared" si="1285"/>
        <v>38.353455814329209</v>
      </c>
    </row>
    <row r="20526" spans="1:6" ht="30" customHeight="1" x14ac:dyDescent="0.45">
      <c r="A20526" s="2">
        <v>42.586519384640269</v>
      </c>
      <c r="B20526" s="2">
        <v>38.12813077570172</v>
      </c>
      <c r="C20526" s="2">
        <f t="shared" si="1282"/>
        <v>42.586519384640269</v>
      </c>
      <c r="D20526" s="2">
        <f t="shared" si="1283"/>
        <v>38.12813077570172</v>
      </c>
      <c r="E20526" s="2">
        <f t="shared" si="1284"/>
        <v>42.586519384640269</v>
      </c>
      <c r="F20526" s="2">
        <f t="shared" si="1285"/>
        <v>38.12813077570172</v>
      </c>
    </row>
    <row r="20527" spans="1:6" ht="30" customHeight="1" x14ac:dyDescent="0.45">
      <c r="A20527" s="2">
        <v>13.67288245994132</v>
      </c>
      <c r="B20527" s="2">
        <v>75.686219254974276</v>
      </c>
      <c r="C20527" s="2">
        <f t="shared" si="1282"/>
        <v>13.67288245994132</v>
      </c>
      <c r="D20527" s="2">
        <f t="shared" si="1283"/>
        <v>75.686219254974276</v>
      </c>
      <c r="E20527" s="2">
        <f t="shared" si="1284"/>
        <v>13.67288245994132</v>
      </c>
      <c r="F20527" s="2">
        <f t="shared" si="1285"/>
        <v>75.686219254974276</v>
      </c>
    </row>
    <row r="20528" spans="1:6" ht="30" customHeight="1" x14ac:dyDescent="0.45">
      <c r="A20528" s="2">
        <v>49.906360118184239</v>
      </c>
      <c r="B20528" s="2">
        <v>44.452256709744688</v>
      </c>
      <c r="C20528" s="2">
        <f t="shared" si="1282"/>
        <v>49.906360118184239</v>
      </c>
      <c r="D20528" s="2">
        <f t="shared" si="1283"/>
        <v>44.452256709744688</v>
      </c>
      <c r="E20528" s="2">
        <f t="shared" si="1284"/>
        <v>49.906360118184239</v>
      </c>
      <c r="F20528" s="2">
        <f t="shared" si="1285"/>
        <v>44.452256709744688</v>
      </c>
    </row>
    <row r="20529" spans="1:6" ht="30" customHeight="1" x14ac:dyDescent="0.45">
      <c r="A20529" s="2">
        <v>52.838286819605855</v>
      </c>
      <c r="B20529" s="2">
        <v>42.905986113735707</v>
      </c>
      <c r="C20529" s="2">
        <f t="shared" si="1282"/>
        <v>52.838286819605855</v>
      </c>
      <c r="D20529" s="2">
        <f t="shared" si="1283"/>
        <v>42.905986113735707</v>
      </c>
      <c r="E20529" s="2">
        <f t="shared" si="1284"/>
        <v>52.838286819605855</v>
      </c>
      <c r="F20529" s="2">
        <f t="shared" si="1285"/>
        <v>42.905986113735707</v>
      </c>
    </row>
    <row r="20530" spans="1:6" ht="30" customHeight="1" x14ac:dyDescent="0.45">
      <c r="A20530" s="2">
        <v>34.49945620552171</v>
      </c>
      <c r="B20530" s="2">
        <v>68.294883142923936</v>
      </c>
      <c r="C20530" s="2">
        <f t="shared" si="1282"/>
        <v>34.49945620552171</v>
      </c>
      <c r="D20530" s="2">
        <f t="shared" si="1283"/>
        <v>68.294883142923936</v>
      </c>
      <c r="E20530" s="2">
        <f t="shared" si="1284"/>
        <v>34.49945620552171</v>
      </c>
      <c r="F20530" s="2">
        <f t="shared" si="1285"/>
        <v>68.294883142923936</v>
      </c>
    </row>
    <row r="20531" spans="1:6" ht="30" customHeight="1" x14ac:dyDescent="0.45">
      <c r="A20531" s="2">
        <v>37.350531101692468</v>
      </c>
      <c r="B20531" s="2">
        <v>86.299112929962575</v>
      </c>
      <c r="C20531" s="2">
        <f t="shared" si="1282"/>
        <v>37.350531101692468</v>
      </c>
      <c r="D20531" s="2">
        <f t="shared" si="1283"/>
        <v>86.299112929962575</v>
      </c>
      <c r="E20531" s="2">
        <f t="shared" si="1284"/>
        <v>37.350531101692468</v>
      </c>
      <c r="F20531" s="2">
        <f t="shared" si="1285"/>
        <v>86.299112929962575</v>
      </c>
    </row>
    <row r="20532" spans="1:6" ht="30" customHeight="1" x14ac:dyDescent="0.45">
      <c r="A20532" s="2">
        <v>28.502343638974708</v>
      </c>
      <c r="B20532" s="2">
        <v>53.365018296288326</v>
      </c>
      <c r="C20532" s="2">
        <f t="shared" si="1282"/>
        <v>28.502343638974708</v>
      </c>
      <c r="D20532" s="2">
        <f t="shared" si="1283"/>
        <v>53.365018296288326</v>
      </c>
      <c r="E20532" s="2">
        <f t="shared" si="1284"/>
        <v>28.502343638974708</v>
      </c>
      <c r="F20532" s="2">
        <f t="shared" si="1285"/>
        <v>53.365018296288326</v>
      </c>
    </row>
    <row r="20533" spans="1:6" ht="30" customHeight="1" x14ac:dyDescent="0.45">
      <c r="A20533" s="2">
        <v>18.45335032150615</v>
      </c>
      <c r="B20533" s="2">
        <v>21.308604239718989</v>
      </c>
      <c r="C20533" s="2">
        <f t="shared" si="1282"/>
        <v>18.45335032150615</v>
      </c>
      <c r="D20533" s="2">
        <f t="shared" si="1283"/>
        <v>21.308604239718989</v>
      </c>
      <c r="E20533" s="2">
        <f t="shared" si="1284"/>
        <v>18.45335032150615</v>
      </c>
      <c r="F20533" s="2">
        <f t="shared" si="1285"/>
        <v>21.308604239718989</v>
      </c>
    </row>
    <row r="20534" spans="1:6" ht="30" customHeight="1" x14ac:dyDescent="0.45">
      <c r="A20534" s="2">
        <v>33.393662988528376</v>
      </c>
      <c r="B20534" s="2">
        <v>51.580944394343533</v>
      </c>
      <c r="C20534" s="2">
        <f t="shared" si="1282"/>
        <v>33.393662988528376</v>
      </c>
      <c r="D20534" s="2">
        <f t="shared" si="1283"/>
        <v>51.580944394343533</v>
      </c>
      <c r="E20534" s="2">
        <f t="shared" si="1284"/>
        <v>33.393662988528376</v>
      </c>
      <c r="F20534" s="2">
        <f t="shared" si="1285"/>
        <v>51.580944394343533</v>
      </c>
    </row>
    <row r="20535" spans="1:6" ht="30" customHeight="1" x14ac:dyDescent="0.45">
      <c r="A20535" s="2">
        <v>30.993156315089436</v>
      </c>
      <c r="B20535" s="2">
        <v>29.943979037168901</v>
      </c>
      <c r="C20535" s="2">
        <f t="shared" si="1282"/>
        <v>30.993156315089436</v>
      </c>
      <c r="D20535" s="2">
        <f t="shared" si="1283"/>
        <v>29.943979037168901</v>
      </c>
      <c r="E20535" s="2">
        <f t="shared" si="1284"/>
        <v>30.993156315089436</v>
      </c>
      <c r="F20535" s="2">
        <f t="shared" si="1285"/>
        <v>29.943979037168901</v>
      </c>
    </row>
    <row r="20536" spans="1:6" ht="30" customHeight="1" x14ac:dyDescent="0.45">
      <c r="A20536" s="2">
        <v>72.240203053224832</v>
      </c>
      <c r="B20536" s="2">
        <v>45.290194642118877</v>
      </c>
      <c r="C20536" s="2">
        <f t="shared" si="1282"/>
        <v>72.240203053224832</v>
      </c>
      <c r="D20536" s="2">
        <f t="shared" si="1283"/>
        <v>45.290194642118877</v>
      </c>
      <c r="E20536" s="2">
        <f t="shared" si="1284"/>
        <v>72.240203053224832</v>
      </c>
      <c r="F20536" s="2">
        <f t="shared" si="1285"/>
        <v>45.290194642118877</v>
      </c>
    </row>
    <row r="20537" spans="1:6" ht="30" customHeight="1" x14ac:dyDescent="0.45">
      <c r="A20537" s="2">
        <v>84.813057810533792</v>
      </c>
      <c r="B20537" s="2">
        <v>30.318804541137069</v>
      </c>
      <c r="C20537" s="2">
        <f t="shared" si="1282"/>
        <v>84.813057810533792</v>
      </c>
      <c r="D20537" s="2">
        <f t="shared" si="1283"/>
        <v>30.318804541137069</v>
      </c>
      <c r="E20537" s="2">
        <f t="shared" si="1284"/>
        <v>84.813057810533792</v>
      </c>
      <c r="F20537" s="2">
        <f t="shared" si="1285"/>
        <v>30.318804541137069</v>
      </c>
    </row>
    <row r="20538" spans="1:6" ht="30" customHeight="1" x14ac:dyDescent="0.45">
      <c r="A20538" s="2">
        <v>59.327815733850002</v>
      </c>
      <c r="B20538" s="2">
        <v>39.846868852007901</v>
      </c>
      <c r="C20538" s="2">
        <f t="shared" si="1282"/>
        <v>59.327815733850002</v>
      </c>
      <c r="D20538" s="2">
        <f t="shared" si="1283"/>
        <v>39.846868852007901</v>
      </c>
      <c r="E20538" s="2">
        <f t="shared" si="1284"/>
        <v>59.327815733850002</v>
      </c>
      <c r="F20538" s="2">
        <f t="shared" si="1285"/>
        <v>39.846868852007901</v>
      </c>
    </row>
    <row r="20539" spans="1:6" ht="30" customHeight="1" x14ac:dyDescent="0.45">
      <c r="A20539" s="2">
        <v>37.55649754559272</v>
      </c>
      <c r="B20539" s="2">
        <v>26.364849084755406</v>
      </c>
      <c r="C20539" s="2">
        <f t="shared" si="1282"/>
        <v>37.55649754559272</v>
      </c>
      <c r="D20539" s="2">
        <f t="shared" si="1283"/>
        <v>26.364849084755406</v>
      </c>
      <c r="E20539" s="2">
        <f t="shared" si="1284"/>
        <v>37.55649754559272</v>
      </c>
      <c r="F20539" s="2">
        <f t="shared" si="1285"/>
        <v>26.364849084755406</v>
      </c>
    </row>
    <row r="20540" spans="1:6" ht="30" customHeight="1" x14ac:dyDescent="0.45">
      <c r="A20540" s="2">
        <v>64.441758922766894</v>
      </c>
      <c r="B20540" s="2">
        <v>44.321600974624744</v>
      </c>
      <c r="C20540" s="2">
        <f t="shared" si="1282"/>
        <v>64.441758922766894</v>
      </c>
      <c r="D20540" s="2">
        <f t="shared" si="1283"/>
        <v>44.321600974624744</v>
      </c>
      <c r="E20540" s="2">
        <f t="shared" si="1284"/>
        <v>64.441758922766894</v>
      </c>
      <c r="F20540" s="2">
        <f t="shared" si="1285"/>
        <v>44.321600974624744</v>
      </c>
    </row>
    <row r="20541" spans="1:6" ht="30" customHeight="1" x14ac:dyDescent="0.45">
      <c r="A20541" s="2">
        <v>25.766683620458934</v>
      </c>
      <c r="B20541" s="2">
        <v>18.57700966252014</v>
      </c>
      <c r="C20541" s="2">
        <f t="shared" si="1282"/>
        <v>25.766683620458934</v>
      </c>
      <c r="D20541" s="2">
        <f t="shared" si="1283"/>
        <v>18.57700966252014</v>
      </c>
      <c r="E20541" s="2">
        <f t="shared" si="1284"/>
        <v>25.766683620458934</v>
      </c>
      <c r="F20541" s="2">
        <f t="shared" si="1285"/>
        <v>18.57700966252014</v>
      </c>
    </row>
    <row r="20542" spans="1:6" ht="30" customHeight="1" x14ac:dyDescent="0.45">
      <c r="A20542" s="2">
        <v>24.579629325598944</v>
      </c>
      <c r="B20542" s="2">
        <v>59.149713827762753</v>
      </c>
      <c r="C20542" s="2">
        <f t="shared" si="1282"/>
        <v>24.579629325598944</v>
      </c>
      <c r="D20542" s="2">
        <f t="shared" si="1283"/>
        <v>59.149713827762753</v>
      </c>
      <c r="E20542" s="2">
        <f t="shared" si="1284"/>
        <v>24.579629325598944</v>
      </c>
      <c r="F20542" s="2">
        <f t="shared" si="1285"/>
        <v>59.149713827762753</v>
      </c>
    </row>
    <row r="20543" spans="1:6" ht="30" customHeight="1" x14ac:dyDescent="0.45">
      <c r="A20543" s="2">
        <v>19.148336150392424</v>
      </c>
      <c r="B20543" s="2">
        <v>49.163884917332325</v>
      </c>
      <c r="C20543" s="2">
        <f t="shared" si="1282"/>
        <v>19.148336150392424</v>
      </c>
      <c r="D20543" s="2">
        <f t="shared" si="1283"/>
        <v>49.163884917332325</v>
      </c>
      <c r="E20543" s="2">
        <f t="shared" si="1284"/>
        <v>19.148336150392424</v>
      </c>
      <c r="F20543" s="2">
        <f t="shared" si="1285"/>
        <v>49.163884917332325</v>
      </c>
    </row>
    <row r="20544" spans="1:6" ht="30" customHeight="1" x14ac:dyDescent="0.45">
      <c r="A20544" s="2">
        <v>60.424461707880255</v>
      </c>
      <c r="B20544" s="2">
        <v>58.326148185413331</v>
      </c>
      <c r="C20544" s="2">
        <f t="shared" si="1282"/>
        <v>60.424461707880255</v>
      </c>
      <c r="D20544" s="2">
        <f t="shared" si="1283"/>
        <v>58.326148185413331</v>
      </c>
      <c r="E20544" s="2">
        <f t="shared" si="1284"/>
        <v>60.424461707880255</v>
      </c>
      <c r="F20544" s="2">
        <f t="shared" si="1285"/>
        <v>58.326148185413331</v>
      </c>
    </row>
    <row r="20545" spans="1:6" ht="30" customHeight="1" x14ac:dyDescent="0.45">
      <c r="A20545" s="2">
        <v>47.673552899068454</v>
      </c>
      <c r="B20545" s="2">
        <v>37.549737620109227</v>
      </c>
      <c r="C20545" s="2">
        <f t="shared" si="1282"/>
        <v>47.673552899068454</v>
      </c>
      <c r="D20545" s="2">
        <f t="shared" si="1283"/>
        <v>37.549737620109227</v>
      </c>
      <c r="E20545" s="2">
        <f t="shared" si="1284"/>
        <v>47.673552899068454</v>
      </c>
      <c r="F20545" s="2">
        <f t="shared" si="1285"/>
        <v>37.549737620109227</v>
      </c>
    </row>
    <row r="20546" spans="1:6" ht="30" customHeight="1" x14ac:dyDescent="0.45">
      <c r="A20546" s="2">
        <v>6.3417458022013307</v>
      </c>
      <c r="B20546" s="2">
        <v>28.027387209702283</v>
      </c>
      <c r="C20546" s="2">
        <f t="shared" si="1282"/>
        <v>6.3417458022013307</v>
      </c>
      <c r="D20546" s="2">
        <f t="shared" si="1283"/>
        <v>28.027387209702283</v>
      </c>
      <c r="E20546" s="2">
        <f t="shared" si="1284"/>
        <v>6.3417458022013307</v>
      </c>
      <c r="F20546" s="2">
        <f t="shared" si="1285"/>
        <v>28.027387209702283</v>
      </c>
    </row>
    <row r="20547" spans="1:6" ht="30" customHeight="1" x14ac:dyDescent="0.45">
      <c r="A20547" s="2">
        <v>37.99529918062035</v>
      </c>
      <c r="B20547" s="2">
        <v>35.233554747945163</v>
      </c>
      <c r="C20547" s="2">
        <f t="shared" si="1282"/>
        <v>37.99529918062035</v>
      </c>
      <c r="D20547" s="2">
        <f t="shared" si="1283"/>
        <v>35.233554747945163</v>
      </c>
      <c r="E20547" s="2">
        <f t="shared" si="1284"/>
        <v>37.99529918062035</v>
      </c>
      <c r="F20547" s="2">
        <f t="shared" si="1285"/>
        <v>35.233554747945163</v>
      </c>
    </row>
    <row r="20548" spans="1:6" ht="30" customHeight="1" x14ac:dyDescent="0.45">
      <c r="A20548" s="2">
        <v>25.60997313586995</v>
      </c>
      <c r="B20548" s="2">
        <v>46.196317392284982</v>
      </c>
      <c r="C20548" s="2">
        <f t="shared" ref="C20548:C20611" si="1286">IF(A20548&lt;0,0,A20548)</f>
        <v>25.60997313586995</v>
      </c>
      <c r="D20548" s="2">
        <f t="shared" ref="D20548:D20611" si="1287">IF(B20548&lt;0,0,B20548)</f>
        <v>46.196317392284982</v>
      </c>
      <c r="E20548" s="2">
        <f t="shared" ref="E20548:E20611" si="1288">IF(C20548&gt;100,100,C20548)</f>
        <v>25.60997313586995</v>
      </c>
      <c r="F20548" s="2">
        <f t="shared" ref="F20548:F20611" si="1289">IF(D20548&gt;100,100,D20548)</f>
        <v>46.196317392284982</v>
      </c>
    </row>
    <row r="20549" spans="1:6" ht="30" customHeight="1" x14ac:dyDescent="0.45">
      <c r="A20549" s="2">
        <v>29.449891599069815</v>
      </c>
      <c r="B20549" s="2">
        <v>59.849069778691046</v>
      </c>
      <c r="C20549" s="2">
        <f t="shared" si="1286"/>
        <v>29.449891599069815</v>
      </c>
      <c r="D20549" s="2">
        <f t="shared" si="1287"/>
        <v>59.849069778691046</v>
      </c>
      <c r="E20549" s="2">
        <f t="shared" si="1288"/>
        <v>29.449891599069815</v>
      </c>
      <c r="F20549" s="2">
        <f t="shared" si="1289"/>
        <v>59.849069778691046</v>
      </c>
    </row>
    <row r="20550" spans="1:6" ht="30" customHeight="1" x14ac:dyDescent="0.45">
      <c r="A20550" s="2">
        <v>63.269111023982987</v>
      </c>
      <c r="B20550" s="2">
        <v>29.005976223968901</v>
      </c>
      <c r="C20550" s="2">
        <f t="shared" si="1286"/>
        <v>63.269111023982987</v>
      </c>
      <c r="D20550" s="2">
        <f t="shared" si="1287"/>
        <v>29.005976223968901</v>
      </c>
      <c r="E20550" s="2">
        <f t="shared" si="1288"/>
        <v>63.269111023982987</v>
      </c>
      <c r="F20550" s="2">
        <f t="shared" si="1289"/>
        <v>29.005976223968901</v>
      </c>
    </row>
    <row r="20551" spans="1:6" ht="30" customHeight="1" x14ac:dyDescent="0.45">
      <c r="A20551" s="2">
        <v>52.566673048131634</v>
      </c>
      <c r="B20551" s="2">
        <v>39.054435213300167</v>
      </c>
      <c r="C20551" s="2">
        <f t="shared" si="1286"/>
        <v>52.566673048131634</v>
      </c>
      <c r="D20551" s="2">
        <f t="shared" si="1287"/>
        <v>39.054435213300167</v>
      </c>
      <c r="E20551" s="2">
        <f t="shared" si="1288"/>
        <v>52.566673048131634</v>
      </c>
      <c r="F20551" s="2">
        <f t="shared" si="1289"/>
        <v>39.054435213300167</v>
      </c>
    </row>
    <row r="20552" spans="1:6" ht="30" customHeight="1" x14ac:dyDescent="0.45">
      <c r="A20552" s="2">
        <v>59.361846751853591</v>
      </c>
      <c r="B20552" s="2">
        <v>71.108477762434632</v>
      </c>
      <c r="C20552" s="2">
        <f t="shared" si="1286"/>
        <v>59.361846751853591</v>
      </c>
      <c r="D20552" s="2">
        <f t="shared" si="1287"/>
        <v>71.108477762434632</v>
      </c>
      <c r="E20552" s="2">
        <f t="shared" si="1288"/>
        <v>59.361846751853591</v>
      </c>
      <c r="F20552" s="2">
        <f t="shared" si="1289"/>
        <v>71.108477762434632</v>
      </c>
    </row>
    <row r="20553" spans="1:6" ht="30" customHeight="1" x14ac:dyDescent="0.45">
      <c r="A20553" s="2">
        <v>45.084678504208568</v>
      </c>
      <c r="B20553" s="2">
        <v>61.109502106090076</v>
      </c>
      <c r="C20553" s="2">
        <f t="shared" si="1286"/>
        <v>45.084678504208568</v>
      </c>
      <c r="D20553" s="2">
        <f t="shared" si="1287"/>
        <v>61.109502106090076</v>
      </c>
      <c r="E20553" s="2">
        <f t="shared" si="1288"/>
        <v>45.084678504208568</v>
      </c>
      <c r="F20553" s="2">
        <f t="shared" si="1289"/>
        <v>61.109502106090076</v>
      </c>
    </row>
    <row r="20554" spans="1:6" ht="30" customHeight="1" x14ac:dyDescent="0.45">
      <c r="A20554" s="2">
        <v>24.089893713535275</v>
      </c>
      <c r="B20554" s="2">
        <v>33.303466019104235</v>
      </c>
      <c r="C20554" s="2">
        <f t="shared" si="1286"/>
        <v>24.089893713535275</v>
      </c>
      <c r="D20554" s="2">
        <f t="shared" si="1287"/>
        <v>33.303466019104235</v>
      </c>
      <c r="E20554" s="2">
        <f t="shared" si="1288"/>
        <v>24.089893713535275</v>
      </c>
      <c r="F20554" s="2">
        <f t="shared" si="1289"/>
        <v>33.303466019104235</v>
      </c>
    </row>
    <row r="20555" spans="1:6" ht="30" customHeight="1" x14ac:dyDescent="0.45">
      <c r="A20555" s="2">
        <v>39.597274053376168</v>
      </c>
      <c r="B20555" s="2">
        <v>48.883601387613453</v>
      </c>
      <c r="C20555" s="2">
        <f t="shared" si="1286"/>
        <v>39.597274053376168</v>
      </c>
      <c r="D20555" s="2">
        <f t="shared" si="1287"/>
        <v>48.883601387613453</v>
      </c>
      <c r="E20555" s="2">
        <f t="shared" si="1288"/>
        <v>39.597274053376168</v>
      </c>
      <c r="F20555" s="2">
        <f t="shared" si="1289"/>
        <v>48.883601387613453</v>
      </c>
    </row>
    <row r="20556" spans="1:6" ht="30" customHeight="1" x14ac:dyDescent="0.45">
      <c r="A20556" s="2">
        <v>44.908425252215238</v>
      </c>
      <c r="B20556" s="2">
        <v>41.417013683938421</v>
      </c>
      <c r="C20556" s="2">
        <f t="shared" si="1286"/>
        <v>44.908425252215238</v>
      </c>
      <c r="D20556" s="2">
        <f t="shared" si="1287"/>
        <v>41.417013683938421</v>
      </c>
      <c r="E20556" s="2">
        <f t="shared" si="1288"/>
        <v>44.908425252215238</v>
      </c>
      <c r="F20556" s="2">
        <f t="shared" si="1289"/>
        <v>41.417013683938421</v>
      </c>
    </row>
    <row r="20557" spans="1:6" ht="30" customHeight="1" x14ac:dyDescent="0.45">
      <c r="A20557" s="2">
        <v>29.230767040571664</v>
      </c>
      <c r="B20557" s="2">
        <v>58.897124411712866</v>
      </c>
      <c r="C20557" s="2">
        <f t="shared" si="1286"/>
        <v>29.230767040571664</v>
      </c>
      <c r="D20557" s="2">
        <f t="shared" si="1287"/>
        <v>58.897124411712866</v>
      </c>
      <c r="E20557" s="2">
        <f t="shared" si="1288"/>
        <v>29.230767040571664</v>
      </c>
      <c r="F20557" s="2">
        <f t="shared" si="1289"/>
        <v>58.897124411712866</v>
      </c>
    </row>
    <row r="20558" spans="1:6" ht="30" customHeight="1" x14ac:dyDescent="0.45">
      <c r="A20558" s="2">
        <v>36.848640092939604</v>
      </c>
      <c r="B20558" s="2">
        <v>46.908103862049757</v>
      </c>
      <c r="C20558" s="2">
        <f t="shared" si="1286"/>
        <v>36.848640092939604</v>
      </c>
      <c r="D20558" s="2">
        <f t="shared" si="1287"/>
        <v>46.908103862049757</v>
      </c>
      <c r="E20558" s="2">
        <f t="shared" si="1288"/>
        <v>36.848640092939604</v>
      </c>
      <c r="F20558" s="2">
        <f t="shared" si="1289"/>
        <v>46.908103862049757</v>
      </c>
    </row>
    <row r="20559" spans="1:6" ht="30" customHeight="1" x14ac:dyDescent="0.45">
      <c r="A20559" s="2">
        <v>59.092729543335736</v>
      </c>
      <c r="B20559" s="2">
        <v>62.834749890724197</v>
      </c>
      <c r="C20559" s="2">
        <f t="shared" si="1286"/>
        <v>59.092729543335736</v>
      </c>
      <c r="D20559" s="2">
        <f t="shared" si="1287"/>
        <v>62.834749890724197</v>
      </c>
      <c r="E20559" s="2">
        <f t="shared" si="1288"/>
        <v>59.092729543335736</v>
      </c>
      <c r="F20559" s="2">
        <f t="shared" si="1289"/>
        <v>62.834749890724197</v>
      </c>
    </row>
    <row r="20560" spans="1:6" ht="30" customHeight="1" x14ac:dyDescent="0.45">
      <c r="A20560" s="2">
        <v>61.75500698183896</v>
      </c>
      <c r="B20560" s="2">
        <v>61.511735232896172</v>
      </c>
      <c r="C20560" s="2">
        <f t="shared" si="1286"/>
        <v>61.75500698183896</v>
      </c>
      <c r="D20560" s="2">
        <f t="shared" si="1287"/>
        <v>61.511735232896172</v>
      </c>
      <c r="E20560" s="2">
        <f t="shared" si="1288"/>
        <v>61.75500698183896</v>
      </c>
      <c r="F20560" s="2">
        <f t="shared" si="1289"/>
        <v>61.511735232896172</v>
      </c>
    </row>
    <row r="20561" spans="1:6" ht="30" customHeight="1" x14ac:dyDescent="0.45">
      <c r="A20561" s="2">
        <v>75.336268537212163</v>
      </c>
      <c r="B20561" s="2">
        <v>49.779935701051727</v>
      </c>
      <c r="C20561" s="2">
        <f t="shared" si="1286"/>
        <v>75.336268537212163</v>
      </c>
      <c r="D20561" s="2">
        <f t="shared" si="1287"/>
        <v>49.779935701051727</v>
      </c>
      <c r="E20561" s="2">
        <f t="shared" si="1288"/>
        <v>75.336268537212163</v>
      </c>
      <c r="F20561" s="2">
        <f t="shared" si="1289"/>
        <v>49.779935701051727</v>
      </c>
    </row>
    <row r="20562" spans="1:6" ht="30" customHeight="1" x14ac:dyDescent="0.45">
      <c r="A20562" s="2">
        <v>61.439048522443045</v>
      </c>
      <c r="B20562" s="2">
        <v>58.193057278229389</v>
      </c>
      <c r="C20562" s="2">
        <f t="shared" si="1286"/>
        <v>61.439048522443045</v>
      </c>
      <c r="D20562" s="2">
        <f t="shared" si="1287"/>
        <v>58.193057278229389</v>
      </c>
      <c r="E20562" s="2">
        <f t="shared" si="1288"/>
        <v>61.439048522443045</v>
      </c>
      <c r="F20562" s="2">
        <f t="shared" si="1289"/>
        <v>58.193057278229389</v>
      </c>
    </row>
    <row r="20563" spans="1:6" ht="30" customHeight="1" x14ac:dyDescent="0.45">
      <c r="A20563" s="2">
        <v>69.982286959129851</v>
      </c>
      <c r="B20563" s="2">
        <v>49.757255176926265</v>
      </c>
      <c r="C20563" s="2">
        <f t="shared" si="1286"/>
        <v>69.982286959129851</v>
      </c>
      <c r="D20563" s="2">
        <f t="shared" si="1287"/>
        <v>49.757255176926265</v>
      </c>
      <c r="E20563" s="2">
        <f t="shared" si="1288"/>
        <v>69.982286959129851</v>
      </c>
      <c r="F20563" s="2">
        <f t="shared" si="1289"/>
        <v>49.757255176926265</v>
      </c>
    </row>
    <row r="20564" spans="1:6" ht="30" customHeight="1" x14ac:dyDescent="0.45">
      <c r="A20564" s="2">
        <v>52.410515081573976</v>
      </c>
      <c r="B20564" s="2">
        <v>58.982848834828474</v>
      </c>
      <c r="C20564" s="2">
        <f t="shared" si="1286"/>
        <v>52.410515081573976</v>
      </c>
      <c r="D20564" s="2">
        <f t="shared" si="1287"/>
        <v>58.982848834828474</v>
      </c>
      <c r="E20564" s="2">
        <f t="shared" si="1288"/>
        <v>52.410515081573976</v>
      </c>
      <c r="F20564" s="2">
        <f t="shared" si="1289"/>
        <v>58.982848834828474</v>
      </c>
    </row>
    <row r="20565" spans="1:6" ht="30" customHeight="1" x14ac:dyDescent="0.45">
      <c r="A20565" s="2">
        <v>43.562982455041492</v>
      </c>
      <c r="B20565" s="2">
        <v>36.078766364196781</v>
      </c>
      <c r="C20565" s="2">
        <f t="shared" si="1286"/>
        <v>43.562982455041492</v>
      </c>
      <c r="D20565" s="2">
        <f t="shared" si="1287"/>
        <v>36.078766364196781</v>
      </c>
      <c r="E20565" s="2">
        <f t="shared" si="1288"/>
        <v>43.562982455041492</v>
      </c>
      <c r="F20565" s="2">
        <f t="shared" si="1289"/>
        <v>36.078766364196781</v>
      </c>
    </row>
    <row r="20566" spans="1:6" ht="30" customHeight="1" x14ac:dyDescent="0.45">
      <c r="A20566" s="2">
        <v>-2.3787076771259308</v>
      </c>
      <c r="B20566" s="2">
        <v>48.641198312223423</v>
      </c>
      <c r="C20566" s="2">
        <f t="shared" si="1286"/>
        <v>0</v>
      </c>
      <c r="D20566" s="2">
        <f t="shared" si="1287"/>
        <v>48.641198312223423</v>
      </c>
      <c r="E20566" s="2">
        <f t="shared" si="1288"/>
        <v>0</v>
      </c>
      <c r="F20566" s="2">
        <f t="shared" si="1289"/>
        <v>48.641198312223423</v>
      </c>
    </row>
    <row r="20567" spans="1:6" ht="30" customHeight="1" x14ac:dyDescent="0.45">
      <c r="A20567" s="2">
        <v>60.678456293244381</v>
      </c>
      <c r="B20567" s="2">
        <v>53.483943823492154</v>
      </c>
      <c r="C20567" s="2">
        <f t="shared" si="1286"/>
        <v>60.678456293244381</v>
      </c>
      <c r="D20567" s="2">
        <f t="shared" si="1287"/>
        <v>53.483943823492154</v>
      </c>
      <c r="E20567" s="2">
        <f t="shared" si="1288"/>
        <v>60.678456293244381</v>
      </c>
      <c r="F20567" s="2">
        <f t="shared" si="1289"/>
        <v>53.483943823492154</v>
      </c>
    </row>
    <row r="20568" spans="1:6" ht="30" customHeight="1" x14ac:dyDescent="0.45">
      <c r="A20568" s="2">
        <v>58.372450666793156</v>
      </c>
      <c r="B20568" s="2">
        <v>30.870840540272184</v>
      </c>
      <c r="C20568" s="2">
        <f t="shared" si="1286"/>
        <v>58.372450666793156</v>
      </c>
      <c r="D20568" s="2">
        <f t="shared" si="1287"/>
        <v>30.870840540272184</v>
      </c>
      <c r="E20568" s="2">
        <f t="shared" si="1288"/>
        <v>58.372450666793156</v>
      </c>
      <c r="F20568" s="2">
        <f t="shared" si="1289"/>
        <v>30.870840540272184</v>
      </c>
    </row>
    <row r="20569" spans="1:6" ht="30" customHeight="1" x14ac:dyDescent="0.45">
      <c r="A20569" s="2">
        <v>41.604306033987086</v>
      </c>
      <c r="B20569" s="2">
        <v>36.154017955821473</v>
      </c>
      <c r="C20569" s="2">
        <f t="shared" si="1286"/>
        <v>41.604306033987086</v>
      </c>
      <c r="D20569" s="2">
        <f t="shared" si="1287"/>
        <v>36.154017955821473</v>
      </c>
      <c r="E20569" s="2">
        <f t="shared" si="1288"/>
        <v>41.604306033987086</v>
      </c>
      <c r="F20569" s="2">
        <f t="shared" si="1289"/>
        <v>36.154017955821473</v>
      </c>
    </row>
    <row r="20570" spans="1:6" ht="30" customHeight="1" x14ac:dyDescent="0.45">
      <c r="A20570" s="2">
        <v>37.123834999802057</v>
      </c>
      <c r="B20570" s="2">
        <v>66.980590539285913</v>
      </c>
      <c r="C20570" s="2">
        <f t="shared" si="1286"/>
        <v>37.123834999802057</v>
      </c>
      <c r="D20570" s="2">
        <f t="shared" si="1287"/>
        <v>66.980590539285913</v>
      </c>
      <c r="E20570" s="2">
        <f t="shared" si="1288"/>
        <v>37.123834999802057</v>
      </c>
      <c r="F20570" s="2">
        <f t="shared" si="1289"/>
        <v>66.980590539285913</v>
      </c>
    </row>
    <row r="20571" spans="1:6" ht="30" customHeight="1" x14ac:dyDescent="0.45">
      <c r="A20571" s="2">
        <v>7.4903284711763263</v>
      </c>
      <c r="B20571" s="2">
        <v>37.975112839601934</v>
      </c>
      <c r="C20571" s="2">
        <f t="shared" si="1286"/>
        <v>7.4903284711763263</v>
      </c>
      <c r="D20571" s="2">
        <f t="shared" si="1287"/>
        <v>37.975112839601934</v>
      </c>
      <c r="E20571" s="2">
        <f t="shared" si="1288"/>
        <v>7.4903284711763263</v>
      </c>
      <c r="F20571" s="2">
        <f t="shared" si="1289"/>
        <v>37.975112839601934</v>
      </c>
    </row>
    <row r="20572" spans="1:6" ht="30" customHeight="1" x14ac:dyDescent="0.45">
      <c r="A20572" s="2">
        <v>31.056450325122569</v>
      </c>
      <c r="B20572" s="2">
        <v>34.467764756525867</v>
      </c>
      <c r="C20572" s="2">
        <f t="shared" si="1286"/>
        <v>31.056450325122569</v>
      </c>
      <c r="D20572" s="2">
        <f t="shared" si="1287"/>
        <v>34.467764756525867</v>
      </c>
      <c r="E20572" s="2">
        <f t="shared" si="1288"/>
        <v>31.056450325122569</v>
      </c>
      <c r="F20572" s="2">
        <f t="shared" si="1289"/>
        <v>34.467764756525867</v>
      </c>
    </row>
    <row r="20573" spans="1:6" ht="30" customHeight="1" x14ac:dyDescent="0.45">
      <c r="A20573" s="2">
        <v>67.216545403352939</v>
      </c>
      <c r="B20573" s="2">
        <v>39.220615811471362</v>
      </c>
      <c r="C20573" s="2">
        <f t="shared" si="1286"/>
        <v>67.216545403352939</v>
      </c>
      <c r="D20573" s="2">
        <f t="shared" si="1287"/>
        <v>39.220615811471362</v>
      </c>
      <c r="E20573" s="2">
        <f t="shared" si="1288"/>
        <v>67.216545403352939</v>
      </c>
      <c r="F20573" s="2">
        <f t="shared" si="1289"/>
        <v>39.220615811471362</v>
      </c>
    </row>
    <row r="20574" spans="1:6" ht="30" customHeight="1" x14ac:dyDescent="0.45">
      <c r="A20574" s="2">
        <v>38.28404101106571</v>
      </c>
      <c r="B20574" s="2">
        <v>14.445429890882224</v>
      </c>
      <c r="C20574" s="2">
        <f t="shared" si="1286"/>
        <v>38.28404101106571</v>
      </c>
      <c r="D20574" s="2">
        <f t="shared" si="1287"/>
        <v>14.445429890882224</v>
      </c>
      <c r="E20574" s="2">
        <f t="shared" si="1288"/>
        <v>38.28404101106571</v>
      </c>
      <c r="F20574" s="2">
        <f t="shared" si="1289"/>
        <v>14.445429890882224</v>
      </c>
    </row>
    <row r="20575" spans="1:6" ht="30" customHeight="1" x14ac:dyDescent="0.45">
      <c r="A20575" s="2">
        <v>23.833648128784262</v>
      </c>
      <c r="B20575" s="2">
        <v>25.818351908354089</v>
      </c>
      <c r="C20575" s="2">
        <f t="shared" si="1286"/>
        <v>23.833648128784262</v>
      </c>
      <c r="D20575" s="2">
        <f t="shared" si="1287"/>
        <v>25.818351908354089</v>
      </c>
      <c r="E20575" s="2">
        <f t="shared" si="1288"/>
        <v>23.833648128784262</v>
      </c>
      <c r="F20575" s="2">
        <f t="shared" si="1289"/>
        <v>25.818351908354089</v>
      </c>
    </row>
    <row r="20576" spans="1:6" ht="30" customHeight="1" x14ac:dyDescent="0.45">
      <c r="A20576" s="2">
        <v>19.762695273966528</v>
      </c>
      <c r="B20576" s="2">
        <v>44.593624018714763</v>
      </c>
      <c r="C20576" s="2">
        <f t="shared" si="1286"/>
        <v>19.762695273966528</v>
      </c>
      <c r="D20576" s="2">
        <f t="shared" si="1287"/>
        <v>44.593624018714763</v>
      </c>
      <c r="E20576" s="2">
        <f t="shared" si="1288"/>
        <v>19.762695273966528</v>
      </c>
      <c r="F20576" s="2">
        <f t="shared" si="1289"/>
        <v>44.593624018714763</v>
      </c>
    </row>
    <row r="20577" spans="1:6" ht="30" customHeight="1" x14ac:dyDescent="0.45">
      <c r="A20577" s="2">
        <v>58.207882147980854</v>
      </c>
      <c r="B20577" s="2">
        <v>44.973017459822586</v>
      </c>
      <c r="C20577" s="2">
        <f t="shared" si="1286"/>
        <v>58.207882147980854</v>
      </c>
      <c r="D20577" s="2">
        <f t="shared" si="1287"/>
        <v>44.973017459822586</v>
      </c>
      <c r="E20577" s="2">
        <f t="shared" si="1288"/>
        <v>58.207882147980854</v>
      </c>
      <c r="F20577" s="2">
        <f t="shared" si="1289"/>
        <v>44.973017459822586</v>
      </c>
    </row>
    <row r="20578" spans="1:6" ht="30" customHeight="1" x14ac:dyDescent="0.45">
      <c r="A20578" s="2">
        <v>43.942562342563178</v>
      </c>
      <c r="B20578" s="2">
        <v>32.801629580033477</v>
      </c>
      <c r="C20578" s="2">
        <f t="shared" si="1286"/>
        <v>43.942562342563178</v>
      </c>
      <c r="D20578" s="2">
        <f t="shared" si="1287"/>
        <v>32.801629580033477</v>
      </c>
      <c r="E20578" s="2">
        <f t="shared" si="1288"/>
        <v>43.942562342563178</v>
      </c>
      <c r="F20578" s="2">
        <f t="shared" si="1289"/>
        <v>32.801629580033477</v>
      </c>
    </row>
    <row r="20579" spans="1:6" ht="30" customHeight="1" x14ac:dyDescent="0.45">
      <c r="A20579" s="2">
        <v>20.869695845176466</v>
      </c>
      <c r="B20579" s="2">
        <v>46.476744167419383</v>
      </c>
      <c r="C20579" s="2">
        <f t="shared" si="1286"/>
        <v>20.869695845176466</v>
      </c>
      <c r="D20579" s="2">
        <f t="shared" si="1287"/>
        <v>46.476744167419383</v>
      </c>
      <c r="E20579" s="2">
        <f t="shared" si="1288"/>
        <v>20.869695845176466</v>
      </c>
      <c r="F20579" s="2">
        <f t="shared" si="1289"/>
        <v>46.476744167419383</v>
      </c>
    </row>
    <row r="20580" spans="1:6" ht="30" customHeight="1" x14ac:dyDescent="0.45">
      <c r="A20580" s="2">
        <v>39.199808952544117</v>
      </c>
      <c r="B20580" s="2">
        <v>38.64737949083792</v>
      </c>
      <c r="C20580" s="2">
        <f t="shared" si="1286"/>
        <v>39.199808952544117</v>
      </c>
      <c r="D20580" s="2">
        <f t="shared" si="1287"/>
        <v>38.64737949083792</v>
      </c>
      <c r="E20580" s="2">
        <f t="shared" si="1288"/>
        <v>39.199808952544117</v>
      </c>
      <c r="F20580" s="2">
        <f t="shared" si="1289"/>
        <v>38.64737949083792</v>
      </c>
    </row>
    <row r="20581" spans="1:6" ht="30" customHeight="1" x14ac:dyDescent="0.45">
      <c r="A20581" s="2">
        <v>51.396664957719622</v>
      </c>
      <c r="B20581" s="2">
        <v>46.338766999950167</v>
      </c>
      <c r="C20581" s="2">
        <f t="shared" si="1286"/>
        <v>51.396664957719622</v>
      </c>
      <c r="D20581" s="2">
        <f t="shared" si="1287"/>
        <v>46.338766999950167</v>
      </c>
      <c r="E20581" s="2">
        <f t="shared" si="1288"/>
        <v>51.396664957719622</v>
      </c>
      <c r="F20581" s="2">
        <f t="shared" si="1289"/>
        <v>46.338766999950167</v>
      </c>
    </row>
    <row r="20582" spans="1:6" ht="30" customHeight="1" x14ac:dyDescent="0.45">
      <c r="A20582" s="2">
        <v>46.43838860822143</v>
      </c>
      <c r="B20582" s="2">
        <v>29.181881594238803</v>
      </c>
      <c r="C20582" s="2">
        <f t="shared" si="1286"/>
        <v>46.43838860822143</v>
      </c>
      <c r="D20582" s="2">
        <f t="shared" si="1287"/>
        <v>29.181881594238803</v>
      </c>
      <c r="E20582" s="2">
        <f t="shared" si="1288"/>
        <v>46.43838860822143</v>
      </c>
      <c r="F20582" s="2">
        <f t="shared" si="1289"/>
        <v>29.181881594238803</v>
      </c>
    </row>
    <row r="20583" spans="1:6" ht="30" customHeight="1" x14ac:dyDescent="0.45">
      <c r="A20583" s="2">
        <v>28.327625159290619</v>
      </c>
      <c r="B20583" s="2">
        <v>73.250665203202516</v>
      </c>
      <c r="C20583" s="2">
        <f t="shared" si="1286"/>
        <v>28.327625159290619</v>
      </c>
      <c r="D20583" s="2">
        <f t="shared" si="1287"/>
        <v>73.250665203202516</v>
      </c>
      <c r="E20583" s="2">
        <f t="shared" si="1288"/>
        <v>28.327625159290619</v>
      </c>
      <c r="F20583" s="2">
        <f t="shared" si="1289"/>
        <v>73.250665203202516</v>
      </c>
    </row>
    <row r="20584" spans="1:6" ht="30" customHeight="1" x14ac:dyDescent="0.45">
      <c r="A20584" s="2">
        <v>49.451985660125501</v>
      </c>
      <c r="B20584" s="2">
        <v>76.907306841574609</v>
      </c>
      <c r="C20584" s="2">
        <f t="shared" si="1286"/>
        <v>49.451985660125501</v>
      </c>
      <c r="D20584" s="2">
        <f t="shared" si="1287"/>
        <v>76.907306841574609</v>
      </c>
      <c r="E20584" s="2">
        <f t="shared" si="1288"/>
        <v>49.451985660125501</v>
      </c>
      <c r="F20584" s="2">
        <f t="shared" si="1289"/>
        <v>76.907306841574609</v>
      </c>
    </row>
    <row r="20585" spans="1:6" ht="30" customHeight="1" x14ac:dyDescent="0.45">
      <c r="A20585" s="2">
        <v>58.77501121169189</v>
      </c>
      <c r="B20585" s="2">
        <v>48.802062913862756</v>
      </c>
      <c r="C20585" s="2">
        <f t="shared" si="1286"/>
        <v>58.77501121169189</v>
      </c>
      <c r="D20585" s="2">
        <f t="shared" si="1287"/>
        <v>48.802062913862756</v>
      </c>
      <c r="E20585" s="2">
        <f t="shared" si="1288"/>
        <v>58.77501121169189</v>
      </c>
      <c r="F20585" s="2">
        <f t="shared" si="1289"/>
        <v>48.802062913862756</v>
      </c>
    </row>
    <row r="20586" spans="1:6" ht="30" customHeight="1" x14ac:dyDescent="0.45">
      <c r="A20586" s="2">
        <v>65.983284230169374</v>
      </c>
      <c r="B20586" s="2">
        <v>28.664288159459829</v>
      </c>
      <c r="C20586" s="2">
        <f t="shared" si="1286"/>
        <v>65.983284230169374</v>
      </c>
      <c r="D20586" s="2">
        <f t="shared" si="1287"/>
        <v>28.664288159459829</v>
      </c>
      <c r="E20586" s="2">
        <f t="shared" si="1288"/>
        <v>65.983284230169374</v>
      </c>
      <c r="F20586" s="2">
        <f t="shared" si="1289"/>
        <v>28.664288159459829</v>
      </c>
    </row>
    <row r="20587" spans="1:6" ht="30" customHeight="1" x14ac:dyDescent="0.45">
      <c r="A20587" s="2">
        <v>33.165575359744253</v>
      </c>
      <c r="B20587" s="2">
        <v>46.471348590101115</v>
      </c>
      <c r="C20587" s="2">
        <f t="shared" si="1286"/>
        <v>33.165575359744253</v>
      </c>
      <c r="D20587" s="2">
        <f t="shared" si="1287"/>
        <v>46.471348590101115</v>
      </c>
      <c r="E20587" s="2">
        <f t="shared" si="1288"/>
        <v>33.165575359744253</v>
      </c>
      <c r="F20587" s="2">
        <f t="shared" si="1289"/>
        <v>46.471348590101115</v>
      </c>
    </row>
    <row r="20588" spans="1:6" ht="30" customHeight="1" x14ac:dyDescent="0.45">
      <c r="A20588" s="2">
        <v>59.308907339000143</v>
      </c>
      <c r="B20588" s="2">
        <v>60.613013495865744</v>
      </c>
      <c r="C20588" s="2">
        <f t="shared" si="1286"/>
        <v>59.308907339000143</v>
      </c>
      <c r="D20588" s="2">
        <f t="shared" si="1287"/>
        <v>60.613013495865744</v>
      </c>
      <c r="E20588" s="2">
        <f t="shared" si="1288"/>
        <v>59.308907339000143</v>
      </c>
      <c r="F20588" s="2">
        <f t="shared" si="1289"/>
        <v>60.613013495865744</v>
      </c>
    </row>
    <row r="20589" spans="1:6" ht="30" customHeight="1" x14ac:dyDescent="0.45">
      <c r="A20589" s="2">
        <v>50.178444553166628</v>
      </c>
      <c r="B20589" s="2">
        <v>63.776986401760951</v>
      </c>
      <c r="C20589" s="2">
        <f t="shared" si="1286"/>
        <v>50.178444553166628</v>
      </c>
      <c r="D20589" s="2">
        <f t="shared" si="1287"/>
        <v>63.776986401760951</v>
      </c>
      <c r="E20589" s="2">
        <f t="shared" si="1288"/>
        <v>50.178444553166628</v>
      </c>
      <c r="F20589" s="2">
        <f t="shared" si="1289"/>
        <v>63.776986401760951</v>
      </c>
    </row>
    <row r="20590" spans="1:6" ht="30" customHeight="1" x14ac:dyDescent="0.45">
      <c r="A20590" s="2">
        <v>25.878415044571739</v>
      </c>
      <c r="B20590" s="2">
        <v>30.540102791972458</v>
      </c>
      <c r="C20590" s="2">
        <f t="shared" si="1286"/>
        <v>25.878415044571739</v>
      </c>
      <c r="D20590" s="2">
        <f t="shared" si="1287"/>
        <v>30.540102791972458</v>
      </c>
      <c r="E20590" s="2">
        <f t="shared" si="1288"/>
        <v>25.878415044571739</v>
      </c>
      <c r="F20590" s="2">
        <f t="shared" si="1289"/>
        <v>30.540102791972458</v>
      </c>
    </row>
    <row r="20591" spans="1:6" ht="30" customHeight="1" x14ac:dyDescent="0.45">
      <c r="A20591" s="2">
        <v>30.312065291509498</v>
      </c>
      <c r="B20591" s="2">
        <v>41.262308635166846</v>
      </c>
      <c r="C20591" s="2">
        <f t="shared" si="1286"/>
        <v>30.312065291509498</v>
      </c>
      <c r="D20591" s="2">
        <f t="shared" si="1287"/>
        <v>41.262308635166846</v>
      </c>
      <c r="E20591" s="2">
        <f t="shared" si="1288"/>
        <v>30.312065291509498</v>
      </c>
      <c r="F20591" s="2">
        <f t="shared" si="1289"/>
        <v>41.262308635166846</v>
      </c>
    </row>
    <row r="20592" spans="1:6" ht="30" customHeight="1" x14ac:dyDescent="0.45">
      <c r="A20592" s="2">
        <v>44.514561750402208</v>
      </c>
      <c r="B20592" s="2">
        <v>30.380463734443765</v>
      </c>
      <c r="C20592" s="2">
        <f t="shared" si="1286"/>
        <v>44.514561750402208</v>
      </c>
      <c r="D20592" s="2">
        <f t="shared" si="1287"/>
        <v>30.380463734443765</v>
      </c>
      <c r="E20592" s="2">
        <f t="shared" si="1288"/>
        <v>44.514561750402208</v>
      </c>
      <c r="F20592" s="2">
        <f t="shared" si="1289"/>
        <v>30.380463734443765</v>
      </c>
    </row>
    <row r="20593" spans="1:6" ht="30" customHeight="1" x14ac:dyDescent="0.45">
      <c r="A20593" s="2">
        <v>40.974148987443186</v>
      </c>
      <c r="B20593" s="2">
        <v>47.5474399838713</v>
      </c>
      <c r="C20593" s="2">
        <f t="shared" si="1286"/>
        <v>40.974148987443186</v>
      </c>
      <c r="D20593" s="2">
        <f t="shared" si="1287"/>
        <v>47.5474399838713</v>
      </c>
      <c r="E20593" s="2">
        <f t="shared" si="1288"/>
        <v>40.974148987443186</v>
      </c>
      <c r="F20593" s="2">
        <f t="shared" si="1289"/>
        <v>47.5474399838713</v>
      </c>
    </row>
    <row r="20594" spans="1:6" ht="30" customHeight="1" x14ac:dyDescent="0.45">
      <c r="A20594" s="2">
        <v>35.088113008823711</v>
      </c>
      <c r="B20594" s="2">
        <v>51.396444299141876</v>
      </c>
      <c r="C20594" s="2">
        <f t="shared" si="1286"/>
        <v>35.088113008823711</v>
      </c>
      <c r="D20594" s="2">
        <f t="shared" si="1287"/>
        <v>51.396444299141876</v>
      </c>
      <c r="E20594" s="2">
        <f t="shared" si="1288"/>
        <v>35.088113008823711</v>
      </c>
      <c r="F20594" s="2">
        <f t="shared" si="1289"/>
        <v>51.396444299141876</v>
      </c>
    </row>
    <row r="20595" spans="1:6" ht="30" customHeight="1" x14ac:dyDescent="0.45">
      <c r="A20595" s="2">
        <v>38.6385120236082</v>
      </c>
      <c r="B20595" s="2">
        <v>47.102440142451087</v>
      </c>
      <c r="C20595" s="2">
        <f t="shared" si="1286"/>
        <v>38.6385120236082</v>
      </c>
      <c r="D20595" s="2">
        <f t="shared" si="1287"/>
        <v>47.102440142451087</v>
      </c>
      <c r="E20595" s="2">
        <f t="shared" si="1288"/>
        <v>38.6385120236082</v>
      </c>
      <c r="F20595" s="2">
        <f t="shared" si="1289"/>
        <v>47.102440142451087</v>
      </c>
    </row>
    <row r="20596" spans="1:6" ht="30" customHeight="1" x14ac:dyDescent="0.45">
      <c r="A20596" s="2">
        <v>48.519130586937536</v>
      </c>
      <c r="B20596" s="2">
        <v>59.29591964854626</v>
      </c>
      <c r="C20596" s="2">
        <f t="shared" si="1286"/>
        <v>48.519130586937536</v>
      </c>
      <c r="D20596" s="2">
        <f t="shared" si="1287"/>
        <v>59.29591964854626</v>
      </c>
      <c r="E20596" s="2">
        <f t="shared" si="1288"/>
        <v>48.519130586937536</v>
      </c>
      <c r="F20596" s="2">
        <f t="shared" si="1289"/>
        <v>59.29591964854626</v>
      </c>
    </row>
    <row r="20597" spans="1:6" ht="30" customHeight="1" x14ac:dyDescent="0.45">
      <c r="A20597" s="2">
        <v>43.952221176296007</v>
      </c>
      <c r="B20597" s="2">
        <v>59.3374926513643</v>
      </c>
      <c r="C20597" s="2">
        <f t="shared" si="1286"/>
        <v>43.952221176296007</v>
      </c>
      <c r="D20597" s="2">
        <f t="shared" si="1287"/>
        <v>59.3374926513643</v>
      </c>
      <c r="E20597" s="2">
        <f t="shared" si="1288"/>
        <v>43.952221176296007</v>
      </c>
      <c r="F20597" s="2">
        <f t="shared" si="1289"/>
        <v>59.3374926513643</v>
      </c>
    </row>
    <row r="20598" spans="1:6" ht="30" customHeight="1" x14ac:dyDescent="0.45">
      <c r="A20598" s="2">
        <v>26.02063727856148</v>
      </c>
      <c r="B20598" s="2">
        <v>23.188875396270305</v>
      </c>
      <c r="C20598" s="2">
        <f t="shared" si="1286"/>
        <v>26.02063727856148</v>
      </c>
      <c r="D20598" s="2">
        <f t="shared" si="1287"/>
        <v>23.188875396270305</v>
      </c>
      <c r="E20598" s="2">
        <f t="shared" si="1288"/>
        <v>26.02063727856148</v>
      </c>
      <c r="F20598" s="2">
        <f t="shared" si="1289"/>
        <v>23.188875396270305</v>
      </c>
    </row>
    <row r="20599" spans="1:6" ht="30" customHeight="1" x14ac:dyDescent="0.45">
      <c r="A20599" s="2">
        <v>45.984341568255331</v>
      </c>
      <c r="B20599" s="2">
        <v>58.223807294096332</v>
      </c>
      <c r="C20599" s="2">
        <f t="shared" si="1286"/>
        <v>45.984341568255331</v>
      </c>
      <c r="D20599" s="2">
        <f t="shared" si="1287"/>
        <v>58.223807294096332</v>
      </c>
      <c r="E20599" s="2">
        <f t="shared" si="1288"/>
        <v>45.984341568255331</v>
      </c>
      <c r="F20599" s="2">
        <f t="shared" si="1289"/>
        <v>58.223807294096332</v>
      </c>
    </row>
    <row r="20600" spans="1:6" ht="30" customHeight="1" x14ac:dyDescent="0.45">
      <c r="A20600" s="2">
        <v>35.185704064060701</v>
      </c>
      <c r="B20600" s="2">
        <v>13.343522490002215</v>
      </c>
      <c r="C20600" s="2">
        <f t="shared" si="1286"/>
        <v>35.185704064060701</v>
      </c>
      <c r="D20600" s="2">
        <f t="shared" si="1287"/>
        <v>13.343522490002215</v>
      </c>
      <c r="E20600" s="2">
        <f t="shared" si="1288"/>
        <v>35.185704064060701</v>
      </c>
      <c r="F20600" s="2">
        <f t="shared" si="1289"/>
        <v>13.343522490002215</v>
      </c>
    </row>
    <row r="20601" spans="1:6" ht="30" customHeight="1" x14ac:dyDescent="0.45">
      <c r="A20601" s="2">
        <v>51.370287337631453</v>
      </c>
      <c r="B20601" s="2">
        <v>80.627867767587304</v>
      </c>
      <c r="C20601" s="2">
        <f t="shared" si="1286"/>
        <v>51.370287337631453</v>
      </c>
      <c r="D20601" s="2">
        <f t="shared" si="1287"/>
        <v>80.627867767587304</v>
      </c>
      <c r="E20601" s="2">
        <f t="shared" si="1288"/>
        <v>51.370287337631453</v>
      </c>
      <c r="F20601" s="2">
        <f t="shared" si="1289"/>
        <v>80.627867767587304</v>
      </c>
    </row>
    <row r="20602" spans="1:6" ht="30" customHeight="1" x14ac:dyDescent="0.45">
      <c r="A20602" s="2">
        <v>17.210634950897656</v>
      </c>
      <c r="B20602" s="2">
        <v>47.650290192221291</v>
      </c>
      <c r="C20602" s="2">
        <f t="shared" si="1286"/>
        <v>17.210634950897656</v>
      </c>
      <c r="D20602" s="2">
        <f t="shared" si="1287"/>
        <v>47.650290192221291</v>
      </c>
      <c r="E20602" s="2">
        <f t="shared" si="1288"/>
        <v>17.210634950897656</v>
      </c>
      <c r="F20602" s="2">
        <f t="shared" si="1289"/>
        <v>47.650290192221291</v>
      </c>
    </row>
    <row r="20603" spans="1:6" ht="30" customHeight="1" x14ac:dyDescent="0.45">
      <c r="A20603" s="2">
        <v>49.957805685990024</v>
      </c>
      <c r="B20603" s="2">
        <v>47.1904246599006</v>
      </c>
      <c r="C20603" s="2">
        <f t="shared" si="1286"/>
        <v>49.957805685990024</v>
      </c>
      <c r="D20603" s="2">
        <f t="shared" si="1287"/>
        <v>47.1904246599006</v>
      </c>
      <c r="E20603" s="2">
        <f t="shared" si="1288"/>
        <v>49.957805685990024</v>
      </c>
      <c r="F20603" s="2">
        <f t="shared" si="1289"/>
        <v>47.1904246599006</v>
      </c>
    </row>
    <row r="20604" spans="1:6" ht="30" customHeight="1" x14ac:dyDescent="0.45">
      <c r="A20604" s="2">
        <v>41.994629327673465</v>
      </c>
      <c r="B20604" s="2">
        <v>24.093549776123837</v>
      </c>
      <c r="C20604" s="2">
        <f t="shared" si="1286"/>
        <v>41.994629327673465</v>
      </c>
      <c r="D20604" s="2">
        <f t="shared" si="1287"/>
        <v>24.093549776123837</v>
      </c>
      <c r="E20604" s="2">
        <f t="shared" si="1288"/>
        <v>41.994629327673465</v>
      </c>
      <c r="F20604" s="2">
        <f t="shared" si="1289"/>
        <v>24.093549776123837</v>
      </c>
    </row>
    <row r="20605" spans="1:6" ht="30" customHeight="1" x14ac:dyDescent="0.45">
      <c r="A20605" s="2">
        <v>36.143504303181544</v>
      </c>
      <c r="B20605" s="2">
        <v>40.527682479703799</v>
      </c>
      <c r="C20605" s="2">
        <f t="shared" si="1286"/>
        <v>36.143504303181544</v>
      </c>
      <c r="D20605" s="2">
        <f t="shared" si="1287"/>
        <v>40.527682479703799</v>
      </c>
      <c r="E20605" s="2">
        <f t="shared" si="1288"/>
        <v>36.143504303181544</v>
      </c>
      <c r="F20605" s="2">
        <f t="shared" si="1289"/>
        <v>40.527682479703799</v>
      </c>
    </row>
    <row r="20606" spans="1:6" ht="30" customHeight="1" x14ac:dyDescent="0.45">
      <c r="A20606" s="2">
        <v>64.311487449158449</v>
      </c>
      <c r="B20606" s="2">
        <v>50.363581188546959</v>
      </c>
      <c r="C20606" s="2">
        <f t="shared" si="1286"/>
        <v>64.311487449158449</v>
      </c>
      <c r="D20606" s="2">
        <f t="shared" si="1287"/>
        <v>50.363581188546959</v>
      </c>
      <c r="E20606" s="2">
        <f t="shared" si="1288"/>
        <v>64.311487449158449</v>
      </c>
      <c r="F20606" s="2">
        <f t="shared" si="1289"/>
        <v>50.363581188546959</v>
      </c>
    </row>
    <row r="20607" spans="1:6" ht="30" customHeight="1" x14ac:dyDescent="0.45">
      <c r="A20607" s="2">
        <v>43.120456439210102</v>
      </c>
      <c r="B20607" s="2">
        <v>47.964124981488567</v>
      </c>
      <c r="C20607" s="2">
        <f t="shared" si="1286"/>
        <v>43.120456439210102</v>
      </c>
      <c r="D20607" s="2">
        <f t="shared" si="1287"/>
        <v>47.964124981488567</v>
      </c>
      <c r="E20607" s="2">
        <f t="shared" si="1288"/>
        <v>43.120456439210102</v>
      </c>
      <c r="F20607" s="2">
        <f t="shared" si="1289"/>
        <v>47.964124981488567</v>
      </c>
    </row>
    <row r="20608" spans="1:6" ht="30" customHeight="1" x14ac:dyDescent="0.45">
      <c r="A20608" s="2">
        <v>21.190483721438795</v>
      </c>
      <c r="B20608" s="2">
        <v>47.516355728701456</v>
      </c>
      <c r="C20608" s="2">
        <f t="shared" si="1286"/>
        <v>21.190483721438795</v>
      </c>
      <c r="D20608" s="2">
        <f t="shared" si="1287"/>
        <v>47.516355728701456</v>
      </c>
      <c r="E20608" s="2">
        <f t="shared" si="1288"/>
        <v>21.190483721438795</v>
      </c>
      <c r="F20608" s="2">
        <f t="shared" si="1289"/>
        <v>47.516355728701456</v>
      </c>
    </row>
    <row r="20609" spans="1:6" ht="30" customHeight="1" x14ac:dyDescent="0.45">
      <c r="A20609" s="2">
        <v>69.303917598444968</v>
      </c>
      <c r="B20609" s="2">
        <v>53.079132279206533</v>
      </c>
      <c r="C20609" s="2">
        <f t="shared" si="1286"/>
        <v>69.303917598444968</v>
      </c>
      <c r="D20609" s="2">
        <f t="shared" si="1287"/>
        <v>53.079132279206533</v>
      </c>
      <c r="E20609" s="2">
        <f t="shared" si="1288"/>
        <v>69.303917598444968</v>
      </c>
      <c r="F20609" s="2">
        <f t="shared" si="1289"/>
        <v>53.079132279206533</v>
      </c>
    </row>
    <row r="20610" spans="1:6" ht="30" customHeight="1" x14ac:dyDescent="0.45">
      <c r="A20610" s="2">
        <v>54.89107547866297</v>
      </c>
      <c r="B20610" s="2">
        <v>68.167108232271858</v>
      </c>
      <c r="C20610" s="2">
        <f t="shared" si="1286"/>
        <v>54.89107547866297</v>
      </c>
      <c r="D20610" s="2">
        <f t="shared" si="1287"/>
        <v>68.167108232271858</v>
      </c>
      <c r="E20610" s="2">
        <f t="shared" si="1288"/>
        <v>54.89107547866297</v>
      </c>
      <c r="F20610" s="2">
        <f t="shared" si="1289"/>
        <v>68.167108232271858</v>
      </c>
    </row>
    <row r="20611" spans="1:6" ht="30" customHeight="1" x14ac:dyDescent="0.45">
      <c r="A20611" s="2">
        <v>60.187288227025419</v>
      </c>
      <c r="B20611" s="2">
        <v>19.908746374538168</v>
      </c>
      <c r="C20611" s="2">
        <f t="shared" si="1286"/>
        <v>60.187288227025419</v>
      </c>
      <c r="D20611" s="2">
        <f t="shared" si="1287"/>
        <v>19.908746374538168</v>
      </c>
      <c r="E20611" s="2">
        <f t="shared" si="1288"/>
        <v>60.187288227025419</v>
      </c>
      <c r="F20611" s="2">
        <f t="shared" si="1289"/>
        <v>19.908746374538168</v>
      </c>
    </row>
    <row r="20612" spans="1:6" ht="30" customHeight="1" x14ac:dyDescent="0.45">
      <c r="A20612" s="2">
        <v>63.627674762683455</v>
      </c>
      <c r="B20612" s="2">
        <v>59.620800250966568</v>
      </c>
      <c r="C20612" s="2">
        <f t="shared" ref="C20612:C20675" si="1290">IF(A20612&lt;0,0,A20612)</f>
        <v>63.627674762683455</v>
      </c>
      <c r="D20612" s="2">
        <f t="shared" ref="D20612:D20675" si="1291">IF(B20612&lt;0,0,B20612)</f>
        <v>59.620800250966568</v>
      </c>
      <c r="E20612" s="2">
        <f t="shared" ref="E20612:E20675" si="1292">IF(C20612&gt;100,100,C20612)</f>
        <v>63.627674762683455</v>
      </c>
      <c r="F20612" s="2">
        <f t="shared" ref="F20612:F20675" si="1293">IF(D20612&gt;100,100,D20612)</f>
        <v>59.620800250966568</v>
      </c>
    </row>
    <row r="20613" spans="1:6" ht="30" customHeight="1" x14ac:dyDescent="0.45">
      <c r="A20613" s="2">
        <v>68.428442545991857</v>
      </c>
      <c r="B20613" s="2">
        <v>24.440522004850209</v>
      </c>
      <c r="C20613" s="2">
        <f t="shared" si="1290"/>
        <v>68.428442545991857</v>
      </c>
      <c r="D20613" s="2">
        <f t="shared" si="1291"/>
        <v>24.440522004850209</v>
      </c>
      <c r="E20613" s="2">
        <f t="shared" si="1292"/>
        <v>68.428442545991857</v>
      </c>
      <c r="F20613" s="2">
        <f t="shared" si="1293"/>
        <v>24.440522004850209</v>
      </c>
    </row>
    <row r="20614" spans="1:6" ht="30" customHeight="1" x14ac:dyDescent="0.45">
      <c r="A20614" s="2">
        <v>23.233613546763081</v>
      </c>
      <c r="B20614" s="2">
        <v>58.229393865301972</v>
      </c>
      <c r="C20614" s="2">
        <f t="shared" si="1290"/>
        <v>23.233613546763081</v>
      </c>
      <c r="D20614" s="2">
        <f t="shared" si="1291"/>
        <v>58.229393865301972</v>
      </c>
      <c r="E20614" s="2">
        <f t="shared" si="1292"/>
        <v>23.233613546763081</v>
      </c>
      <c r="F20614" s="2">
        <f t="shared" si="1293"/>
        <v>58.229393865301972</v>
      </c>
    </row>
    <row r="20615" spans="1:6" ht="30" customHeight="1" x14ac:dyDescent="0.45">
      <c r="A20615" s="2">
        <v>74.139882826711982</v>
      </c>
      <c r="B20615" s="2">
        <v>32.453288561780937</v>
      </c>
      <c r="C20615" s="2">
        <f t="shared" si="1290"/>
        <v>74.139882826711982</v>
      </c>
      <c r="D20615" s="2">
        <f t="shared" si="1291"/>
        <v>32.453288561780937</v>
      </c>
      <c r="E20615" s="2">
        <f t="shared" si="1292"/>
        <v>74.139882826711982</v>
      </c>
      <c r="F20615" s="2">
        <f t="shared" si="1293"/>
        <v>32.453288561780937</v>
      </c>
    </row>
    <row r="20616" spans="1:6" ht="30" customHeight="1" x14ac:dyDescent="0.45">
      <c r="A20616" s="2">
        <v>61.625881471554749</v>
      </c>
      <c r="B20616" s="2">
        <v>32.198757374542765</v>
      </c>
      <c r="C20616" s="2">
        <f t="shared" si="1290"/>
        <v>61.625881471554749</v>
      </c>
      <c r="D20616" s="2">
        <f t="shared" si="1291"/>
        <v>32.198757374542765</v>
      </c>
      <c r="E20616" s="2">
        <f t="shared" si="1292"/>
        <v>61.625881471554749</v>
      </c>
      <c r="F20616" s="2">
        <f t="shared" si="1293"/>
        <v>32.198757374542765</v>
      </c>
    </row>
    <row r="20617" spans="1:6" ht="30" customHeight="1" x14ac:dyDescent="0.45">
      <c r="A20617" s="2">
        <v>33.752431363536743</v>
      </c>
      <c r="B20617" s="2">
        <v>41.071696735569276</v>
      </c>
      <c r="C20617" s="2">
        <f t="shared" si="1290"/>
        <v>33.752431363536743</v>
      </c>
      <c r="D20617" s="2">
        <f t="shared" si="1291"/>
        <v>41.071696735569276</v>
      </c>
      <c r="E20617" s="2">
        <f t="shared" si="1292"/>
        <v>33.752431363536743</v>
      </c>
      <c r="F20617" s="2">
        <f t="shared" si="1293"/>
        <v>41.071696735569276</v>
      </c>
    </row>
    <row r="20618" spans="1:6" ht="30" customHeight="1" x14ac:dyDescent="0.45">
      <c r="A20618" s="2">
        <v>51.083755579311401</v>
      </c>
      <c r="B20618" s="2">
        <v>44.751162143482361</v>
      </c>
      <c r="C20618" s="2">
        <f t="shared" si="1290"/>
        <v>51.083755579311401</v>
      </c>
      <c r="D20618" s="2">
        <f t="shared" si="1291"/>
        <v>44.751162143482361</v>
      </c>
      <c r="E20618" s="2">
        <f t="shared" si="1292"/>
        <v>51.083755579311401</v>
      </c>
      <c r="F20618" s="2">
        <f t="shared" si="1293"/>
        <v>44.751162143482361</v>
      </c>
    </row>
    <row r="20619" spans="1:6" ht="30" customHeight="1" x14ac:dyDescent="0.45">
      <c r="A20619" s="2">
        <v>31.6057760300464</v>
      </c>
      <c r="B20619" s="2">
        <v>38.53461351650185</v>
      </c>
      <c r="C20619" s="2">
        <f t="shared" si="1290"/>
        <v>31.6057760300464</v>
      </c>
      <c r="D20619" s="2">
        <f t="shared" si="1291"/>
        <v>38.53461351650185</v>
      </c>
      <c r="E20619" s="2">
        <f t="shared" si="1292"/>
        <v>31.6057760300464</v>
      </c>
      <c r="F20619" s="2">
        <f t="shared" si="1293"/>
        <v>38.53461351650185</v>
      </c>
    </row>
    <row r="20620" spans="1:6" ht="30" customHeight="1" x14ac:dyDescent="0.45">
      <c r="A20620" s="2">
        <v>44.532467427343363</v>
      </c>
      <c r="B20620" s="2">
        <v>53.481620064529125</v>
      </c>
      <c r="C20620" s="2">
        <f t="shared" si="1290"/>
        <v>44.532467427343363</v>
      </c>
      <c r="D20620" s="2">
        <f t="shared" si="1291"/>
        <v>53.481620064529125</v>
      </c>
      <c r="E20620" s="2">
        <f t="shared" si="1292"/>
        <v>44.532467427343363</v>
      </c>
      <c r="F20620" s="2">
        <f t="shared" si="1293"/>
        <v>53.481620064529125</v>
      </c>
    </row>
    <row r="20621" spans="1:6" ht="30" customHeight="1" x14ac:dyDescent="0.45">
      <c r="A20621" s="2">
        <v>52.151998033805285</v>
      </c>
      <c r="B20621" s="2">
        <v>34.627499310998246</v>
      </c>
      <c r="C20621" s="2">
        <f t="shared" si="1290"/>
        <v>52.151998033805285</v>
      </c>
      <c r="D20621" s="2">
        <f t="shared" si="1291"/>
        <v>34.627499310998246</v>
      </c>
      <c r="E20621" s="2">
        <f t="shared" si="1292"/>
        <v>52.151998033805285</v>
      </c>
      <c r="F20621" s="2">
        <f t="shared" si="1293"/>
        <v>34.627499310998246</v>
      </c>
    </row>
    <row r="20622" spans="1:6" ht="30" customHeight="1" x14ac:dyDescent="0.45">
      <c r="A20622" s="2">
        <v>46.045016233547358</v>
      </c>
      <c r="B20622" s="2">
        <v>45.312015693751164</v>
      </c>
      <c r="C20622" s="2">
        <f t="shared" si="1290"/>
        <v>46.045016233547358</v>
      </c>
      <c r="D20622" s="2">
        <f t="shared" si="1291"/>
        <v>45.312015693751164</v>
      </c>
      <c r="E20622" s="2">
        <f t="shared" si="1292"/>
        <v>46.045016233547358</v>
      </c>
      <c r="F20622" s="2">
        <f t="shared" si="1293"/>
        <v>45.312015693751164</v>
      </c>
    </row>
    <row r="20623" spans="1:6" ht="30" customHeight="1" x14ac:dyDescent="0.45">
      <c r="A20623" s="2">
        <v>54.550130926072598</v>
      </c>
      <c r="B20623" s="2">
        <v>59.304832696623635</v>
      </c>
      <c r="C20623" s="2">
        <f t="shared" si="1290"/>
        <v>54.550130926072598</v>
      </c>
      <c r="D20623" s="2">
        <f t="shared" si="1291"/>
        <v>59.304832696623635</v>
      </c>
      <c r="E20623" s="2">
        <f t="shared" si="1292"/>
        <v>54.550130926072598</v>
      </c>
      <c r="F20623" s="2">
        <f t="shared" si="1293"/>
        <v>59.304832696623635</v>
      </c>
    </row>
    <row r="20624" spans="1:6" ht="30" customHeight="1" x14ac:dyDescent="0.45">
      <c r="A20624" s="2">
        <v>53.737029020267073</v>
      </c>
      <c r="B20624" s="2">
        <v>34.055217959801666</v>
      </c>
      <c r="C20624" s="2">
        <f t="shared" si="1290"/>
        <v>53.737029020267073</v>
      </c>
      <c r="D20624" s="2">
        <f t="shared" si="1291"/>
        <v>34.055217959801666</v>
      </c>
      <c r="E20624" s="2">
        <f t="shared" si="1292"/>
        <v>53.737029020267073</v>
      </c>
      <c r="F20624" s="2">
        <f t="shared" si="1293"/>
        <v>34.055217959801666</v>
      </c>
    </row>
    <row r="20625" spans="1:6" ht="30" customHeight="1" x14ac:dyDescent="0.45">
      <c r="A20625" s="2">
        <v>13.69162714574486</v>
      </c>
      <c r="B20625" s="2">
        <v>50.860547283489723</v>
      </c>
      <c r="C20625" s="2">
        <f t="shared" si="1290"/>
        <v>13.69162714574486</v>
      </c>
      <c r="D20625" s="2">
        <f t="shared" si="1291"/>
        <v>50.860547283489723</v>
      </c>
      <c r="E20625" s="2">
        <f t="shared" si="1292"/>
        <v>13.69162714574486</v>
      </c>
      <c r="F20625" s="2">
        <f t="shared" si="1293"/>
        <v>50.860547283489723</v>
      </c>
    </row>
    <row r="20626" spans="1:6" ht="30" customHeight="1" x14ac:dyDescent="0.45">
      <c r="A20626" s="2">
        <v>73.543490770971403</v>
      </c>
      <c r="B20626" s="2">
        <v>45.309835180203663</v>
      </c>
      <c r="C20626" s="2">
        <f t="shared" si="1290"/>
        <v>73.543490770971403</v>
      </c>
      <c r="D20626" s="2">
        <f t="shared" si="1291"/>
        <v>45.309835180203663</v>
      </c>
      <c r="E20626" s="2">
        <f t="shared" si="1292"/>
        <v>73.543490770971403</v>
      </c>
      <c r="F20626" s="2">
        <f t="shared" si="1293"/>
        <v>45.309835180203663</v>
      </c>
    </row>
    <row r="20627" spans="1:6" ht="30" customHeight="1" x14ac:dyDescent="0.45">
      <c r="A20627" s="2">
        <v>27.902186275168788</v>
      </c>
      <c r="B20627" s="2">
        <v>80.758762245066464</v>
      </c>
      <c r="C20627" s="2">
        <f t="shared" si="1290"/>
        <v>27.902186275168788</v>
      </c>
      <c r="D20627" s="2">
        <f t="shared" si="1291"/>
        <v>80.758762245066464</v>
      </c>
      <c r="E20627" s="2">
        <f t="shared" si="1292"/>
        <v>27.902186275168788</v>
      </c>
      <c r="F20627" s="2">
        <f t="shared" si="1293"/>
        <v>80.758762245066464</v>
      </c>
    </row>
    <row r="20628" spans="1:6" ht="30" customHeight="1" x14ac:dyDescent="0.45">
      <c r="A20628" s="2">
        <v>53.239926501119044</v>
      </c>
      <c r="B20628" s="2">
        <v>38.939854797034059</v>
      </c>
      <c r="C20628" s="2">
        <f t="shared" si="1290"/>
        <v>53.239926501119044</v>
      </c>
      <c r="D20628" s="2">
        <f t="shared" si="1291"/>
        <v>38.939854797034059</v>
      </c>
      <c r="E20628" s="2">
        <f t="shared" si="1292"/>
        <v>53.239926501119044</v>
      </c>
      <c r="F20628" s="2">
        <f t="shared" si="1293"/>
        <v>38.939854797034059</v>
      </c>
    </row>
    <row r="20629" spans="1:6" ht="30" customHeight="1" x14ac:dyDescent="0.45">
      <c r="A20629" s="2">
        <v>23.45507095917128</v>
      </c>
      <c r="B20629" s="2">
        <v>40.219609339372255</v>
      </c>
      <c r="C20629" s="2">
        <f t="shared" si="1290"/>
        <v>23.45507095917128</v>
      </c>
      <c r="D20629" s="2">
        <f t="shared" si="1291"/>
        <v>40.219609339372255</v>
      </c>
      <c r="E20629" s="2">
        <f t="shared" si="1292"/>
        <v>23.45507095917128</v>
      </c>
      <c r="F20629" s="2">
        <f t="shared" si="1293"/>
        <v>40.219609339372255</v>
      </c>
    </row>
    <row r="20630" spans="1:6" ht="30" customHeight="1" x14ac:dyDescent="0.45">
      <c r="A20630" s="2">
        <v>65.708621377707459</v>
      </c>
      <c r="B20630" s="2">
        <v>74.658544811652973</v>
      </c>
      <c r="C20630" s="2">
        <f t="shared" si="1290"/>
        <v>65.708621377707459</v>
      </c>
      <c r="D20630" s="2">
        <f t="shared" si="1291"/>
        <v>74.658544811652973</v>
      </c>
      <c r="E20630" s="2">
        <f t="shared" si="1292"/>
        <v>65.708621377707459</v>
      </c>
      <c r="F20630" s="2">
        <f t="shared" si="1293"/>
        <v>74.658544811652973</v>
      </c>
    </row>
    <row r="20631" spans="1:6" ht="30" customHeight="1" x14ac:dyDescent="0.45">
      <c r="A20631" s="2">
        <v>12.899357216083445</v>
      </c>
      <c r="B20631" s="2">
        <v>39.049182881397428</v>
      </c>
      <c r="C20631" s="2">
        <f t="shared" si="1290"/>
        <v>12.899357216083445</v>
      </c>
      <c r="D20631" s="2">
        <f t="shared" si="1291"/>
        <v>39.049182881397428</v>
      </c>
      <c r="E20631" s="2">
        <f t="shared" si="1292"/>
        <v>12.899357216083445</v>
      </c>
      <c r="F20631" s="2">
        <f t="shared" si="1293"/>
        <v>39.049182881397428</v>
      </c>
    </row>
    <row r="20632" spans="1:6" ht="30" customHeight="1" x14ac:dyDescent="0.45">
      <c r="A20632" s="2">
        <v>55.259891496389173</v>
      </c>
      <c r="B20632" s="2">
        <v>66.658129192772321</v>
      </c>
      <c r="C20632" s="2">
        <f t="shared" si="1290"/>
        <v>55.259891496389173</v>
      </c>
      <c r="D20632" s="2">
        <f t="shared" si="1291"/>
        <v>66.658129192772321</v>
      </c>
      <c r="E20632" s="2">
        <f t="shared" si="1292"/>
        <v>55.259891496389173</v>
      </c>
      <c r="F20632" s="2">
        <f t="shared" si="1293"/>
        <v>66.658129192772321</v>
      </c>
    </row>
    <row r="20633" spans="1:6" ht="30" customHeight="1" x14ac:dyDescent="0.45">
      <c r="A20633" s="2">
        <v>31.556663316150662</v>
      </c>
      <c r="B20633" s="2">
        <v>42.073841662611812</v>
      </c>
      <c r="C20633" s="2">
        <f t="shared" si="1290"/>
        <v>31.556663316150662</v>
      </c>
      <c r="D20633" s="2">
        <f t="shared" si="1291"/>
        <v>42.073841662611812</v>
      </c>
      <c r="E20633" s="2">
        <f t="shared" si="1292"/>
        <v>31.556663316150662</v>
      </c>
      <c r="F20633" s="2">
        <f t="shared" si="1293"/>
        <v>42.073841662611812</v>
      </c>
    </row>
    <row r="20634" spans="1:6" ht="30" customHeight="1" x14ac:dyDescent="0.45">
      <c r="A20634" s="2">
        <v>41.501946952776052</v>
      </c>
      <c r="B20634" s="2">
        <v>54.831628525105771</v>
      </c>
      <c r="C20634" s="2">
        <f t="shared" si="1290"/>
        <v>41.501946952776052</v>
      </c>
      <c r="D20634" s="2">
        <f t="shared" si="1291"/>
        <v>54.831628525105771</v>
      </c>
      <c r="E20634" s="2">
        <f t="shared" si="1292"/>
        <v>41.501946952776052</v>
      </c>
      <c r="F20634" s="2">
        <f t="shared" si="1293"/>
        <v>54.831628525105771</v>
      </c>
    </row>
    <row r="20635" spans="1:6" ht="30" customHeight="1" x14ac:dyDescent="0.45">
      <c r="A20635" s="2">
        <v>9.9052006134297699</v>
      </c>
      <c r="B20635" s="2">
        <v>14.740833770018071</v>
      </c>
      <c r="C20635" s="2">
        <f t="shared" si="1290"/>
        <v>9.9052006134297699</v>
      </c>
      <c r="D20635" s="2">
        <f t="shared" si="1291"/>
        <v>14.740833770018071</v>
      </c>
      <c r="E20635" s="2">
        <f t="shared" si="1292"/>
        <v>9.9052006134297699</v>
      </c>
      <c r="F20635" s="2">
        <f t="shared" si="1293"/>
        <v>14.740833770018071</v>
      </c>
    </row>
    <row r="20636" spans="1:6" ht="30" customHeight="1" x14ac:dyDescent="0.45">
      <c r="A20636" s="2">
        <v>-2.162611735984683</v>
      </c>
      <c r="B20636" s="2">
        <v>51.332493179186713</v>
      </c>
      <c r="C20636" s="2">
        <f t="shared" si="1290"/>
        <v>0</v>
      </c>
      <c r="D20636" s="2">
        <f t="shared" si="1291"/>
        <v>51.332493179186713</v>
      </c>
      <c r="E20636" s="2">
        <f t="shared" si="1292"/>
        <v>0</v>
      </c>
      <c r="F20636" s="2">
        <f t="shared" si="1293"/>
        <v>51.332493179186713</v>
      </c>
    </row>
    <row r="20637" spans="1:6" ht="30" customHeight="1" x14ac:dyDescent="0.45">
      <c r="A20637" s="2">
        <v>26.24958437983878</v>
      </c>
      <c r="B20637" s="2">
        <v>53.861793397343718</v>
      </c>
      <c r="C20637" s="2">
        <f t="shared" si="1290"/>
        <v>26.24958437983878</v>
      </c>
      <c r="D20637" s="2">
        <f t="shared" si="1291"/>
        <v>53.861793397343718</v>
      </c>
      <c r="E20637" s="2">
        <f t="shared" si="1292"/>
        <v>26.24958437983878</v>
      </c>
      <c r="F20637" s="2">
        <f t="shared" si="1293"/>
        <v>53.861793397343718</v>
      </c>
    </row>
    <row r="20638" spans="1:6" ht="30" customHeight="1" x14ac:dyDescent="0.45">
      <c r="A20638" s="2">
        <v>51.967579793126788</v>
      </c>
      <c r="B20638" s="2">
        <v>26.598625602899119</v>
      </c>
      <c r="C20638" s="2">
        <f t="shared" si="1290"/>
        <v>51.967579793126788</v>
      </c>
      <c r="D20638" s="2">
        <f t="shared" si="1291"/>
        <v>26.598625602899119</v>
      </c>
      <c r="E20638" s="2">
        <f t="shared" si="1292"/>
        <v>51.967579793126788</v>
      </c>
      <c r="F20638" s="2">
        <f t="shared" si="1293"/>
        <v>26.598625602899119</v>
      </c>
    </row>
    <row r="20639" spans="1:6" ht="30" customHeight="1" x14ac:dyDescent="0.45">
      <c r="A20639" s="2">
        <v>35.989310845179716</v>
      </c>
      <c r="B20639" s="2">
        <v>41.091050782823004</v>
      </c>
      <c r="C20639" s="2">
        <f t="shared" si="1290"/>
        <v>35.989310845179716</v>
      </c>
      <c r="D20639" s="2">
        <f t="shared" si="1291"/>
        <v>41.091050782823004</v>
      </c>
      <c r="E20639" s="2">
        <f t="shared" si="1292"/>
        <v>35.989310845179716</v>
      </c>
      <c r="F20639" s="2">
        <f t="shared" si="1293"/>
        <v>41.091050782823004</v>
      </c>
    </row>
    <row r="20640" spans="1:6" ht="30" customHeight="1" x14ac:dyDescent="0.45">
      <c r="A20640" s="2">
        <v>42.313902895257343</v>
      </c>
      <c r="B20640" s="2">
        <v>67.244416762376204</v>
      </c>
      <c r="C20640" s="2">
        <f t="shared" si="1290"/>
        <v>42.313902895257343</v>
      </c>
      <c r="D20640" s="2">
        <f t="shared" si="1291"/>
        <v>67.244416762376204</v>
      </c>
      <c r="E20640" s="2">
        <f t="shared" si="1292"/>
        <v>42.313902895257343</v>
      </c>
      <c r="F20640" s="2">
        <f t="shared" si="1293"/>
        <v>67.244416762376204</v>
      </c>
    </row>
    <row r="20641" spans="1:6" ht="30" customHeight="1" x14ac:dyDescent="0.45">
      <c r="A20641" s="2">
        <v>42.354298102436587</v>
      </c>
      <c r="B20641" s="2">
        <v>46.707098711747676</v>
      </c>
      <c r="C20641" s="2">
        <f t="shared" si="1290"/>
        <v>42.354298102436587</v>
      </c>
      <c r="D20641" s="2">
        <f t="shared" si="1291"/>
        <v>46.707098711747676</v>
      </c>
      <c r="E20641" s="2">
        <f t="shared" si="1292"/>
        <v>42.354298102436587</v>
      </c>
      <c r="F20641" s="2">
        <f t="shared" si="1293"/>
        <v>46.707098711747676</v>
      </c>
    </row>
    <row r="20642" spans="1:6" ht="30" customHeight="1" x14ac:dyDescent="0.45">
      <c r="A20642" s="2">
        <v>49.653879841498565</v>
      </c>
      <c r="B20642" s="2">
        <v>20.268196870572865</v>
      </c>
      <c r="C20642" s="2">
        <f t="shared" si="1290"/>
        <v>49.653879841498565</v>
      </c>
      <c r="D20642" s="2">
        <f t="shared" si="1291"/>
        <v>20.268196870572865</v>
      </c>
      <c r="E20642" s="2">
        <f t="shared" si="1292"/>
        <v>49.653879841498565</v>
      </c>
      <c r="F20642" s="2">
        <f t="shared" si="1293"/>
        <v>20.268196870572865</v>
      </c>
    </row>
    <row r="20643" spans="1:6" ht="30" customHeight="1" x14ac:dyDescent="0.45">
      <c r="A20643" s="2">
        <v>17.101277307956479</v>
      </c>
      <c r="B20643" s="2">
        <v>43.121665961050894</v>
      </c>
      <c r="C20643" s="2">
        <f t="shared" si="1290"/>
        <v>17.101277307956479</v>
      </c>
      <c r="D20643" s="2">
        <f t="shared" si="1291"/>
        <v>43.121665961050894</v>
      </c>
      <c r="E20643" s="2">
        <f t="shared" si="1292"/>
        <v>17.101277307956479</v>
      </c>
      <c r="F20643" s="2">
        <f t="shared" si="1293"/>
        <v>43.121665961050894</v>
      </c>
    </row>
    <row r="20644" spans="1:6" ht="30" customHeight="1" x14ac:dyDescent="0.45">
      <c r="A20644" s="2">
        <v>19.423408275470138</v>
      </c>
      <c r="B20644" s="2">
        <v>64.171229617611971</v>
      </c>
      <c r="C20644" s="2">
        <f t="shared" si="1290"/>
        <v>19.423408275470138</v>
      </c>
      <c r="D20644" s="2">
        <f t="shared" si="1291"/>
        <v>64.171229617611971</v>
      </c>
      <c r="E20644" s="2">
        <f t="shared" si="1292"/>
        <v>19.423408275470138</v>
      </c>
      <c r="F20644" s="2">
        <f t="shared" si="1293"/>
        <v>64.171229617611971</v>
      </c>
    </row>
    <row r="20645" spans="1:6" ht="30" customHeight="1" x14ac:dyDescent="0.45">
      <c r="A20645" s="2">
        <v>54.995337677537464</v>
      </c>
      <c r="B20645" s="2">
        <v>46.310722730820999</v>
      </c>
      <c r="C20645" s="2">
        <f t="shared" si="1290"/>
        <v>54.995337677537464</v>
      </c>
      <c r="D20645" s="2">
        <f t="shared" si="1291"/>
        <v>46.310722730820999</v>
      </c>
      <c r="E20645" s="2">
        <f t="shared" si="1292"/>
        <v>54.995337677537464</v>
      </c>
      <c r="F20645" s="2">
        <f t="shared" si="1293"/>
        <v>46.310722730820999</v>
      </c>
    </row>
    <row r="20646" spans="1:6" ht="30" customHeight="1" x14ac:dyDescent="0.45">
      <c r="A20646" s="2">
        <v>52.950468443596037</v>
      </c>
      <c r="B20646" s="2">
        <v>57.907585081236903</v>
      </c>
      <c r="C20646" s="2">
        <f t="shared" si="1290"/>
        <v>52.950468443596037</v>
      </c>
      <c r="D20646" s="2">
        <f t="shared" si="1291"/>
        <v>57.907585081236903</v>
      </c>
      <c r="E20646" s="2">
        <f t="shared" si="1292"/>
        <v>52.950468443596037</v>
      </c>
      <c r="F20646" s="2">
        <f t="shared" si="1293"/>
        <v>57.907585081236903</v>
      </c>
    </row>
    <row r="20647" spans="1:6" ht="30" customHeight="1" x14ac:dyDescent="0.45">
      <c r="A20647" s="2">
        <v>81.67017153929919</v>
      </c>
      <c r="B20647" s="2">
        <v>30.206500135362148</v>
      </c>
      <c r="C20647" s="2">
        <f t="shared" si="1290"/>
        <v>81.67017153929919</v>
      </c>
      <c r="D20647" s="2">
        <f t="shared" si="1291"/>
        <v>30.206500135362148</v>
      </c>
      <c r="E20647" s="2">
        <f t="shared" si="1292"/>
        <v>81.67017153929919</v>
      </c>
      <c r="F20647" s="2">
        <f t="shared" si="1293"/>
        <v>30.206500135362148</v>
      </c>
    </row>
    <row r="20648" spans="1:6" ht="30" customHeight="1" x14ac:dyDescent="0.45">
      <c r="A20648" s="2">
        <v>54.063792276720051</v>
      </c>
      <c r="B20648" s="2">
        <v>53.313195288181305</v>
      </c>
      <c r="C20648" s="2">
        <f t="shared" si="1290"/>
        <v>54.063792276720051</v>
      </c>
      <c r="D20648" s="2">
        <f t="shared" si="1291"/>
        <v>53.313195288181305</v>
      </c>
      <c r="E20648" s="2">
        <f t="shared" si="1292"/>
        <v>54.063792276720051</v>
      </c>
      <c r="F20648" s="2">
        <f t="shared" si="1293"/>
        <v>53.313195288181305</v>
      </c>
    </row>
    <row r="20649" spans="1:6" ht="30" customHeight="1" x14ac:dyDescent="0.45">
      <c r="A20649" s="2">
        <v>45.951231413637288</v>
      </c>
      <c r="B20649" s="2">
        <v>54.830418897152413</v>
      </c>
      <c r="C20649" s="2">
        <f t="shared" si="1290"/>
        <v>45.951231413637288</v>
      </c>
      <c r="D20649" s="2">
        <f t="shared" si="1291"/>
        <v>54.830418897152413</v>
      </c>
      <c r="E20649" s="2">
        <f t="shared" si="1292"/>
        <v>45.951231413637288</v>
      </c>
      <c r="F20649" s="2">
        <f t="shared" si="1293"/>
        <v>54.830418897152413</v>
      </c>
    </row>
    <row r="20650" spans="1:6" ht="30" customHeight="1" x14ac:dyDescent="0.45">
      <c r="A20650" s="2">
        <v>78.959804568439722</v>
      </c>
      <c r="B20650" s="2">
        <v>63.972532310115639</v>
      </c>
      <c r="C20650" s="2">
        <f t="shared" si="1290"/>
        <v>78.959804568439722</v>
      </c>
      <c r="D20650" s="2">
        <f t="shared" si="1291"/>
        <v>63.972532310115639</v>
      </c>
      <c r="E20650" s="2">
        <f t="shared" si="1292"/>
        <v>78.959804568439722</v>
      </c>
      <c r="F20650" s="2">
        <f t="shared" si="1293"/>
        <v>63.972532310115639</v>
      </c>
    </row>
    <row r="20651" spans="1:6" ht="30" customHeight="1" x14ac:dyDescent="0.45">
      <c r="A20651" s="2">
        <v>59.849883882561699</v>
      </c>
      <c r="B20651" s="2">
        <v>65.743172975315247</v>
      </c>
      <c r="C20651" s="2">
        <f t="shared" si="1290"/>
        <v>59.849883882561699</v>
      </c>
      <c r="D20651" s="2">
        <f t="shared" si="1291"/>
        <v>65.743172975315247</v>
      </c>
      <c r="E20651" s="2">
        <f t="shared" si="1292"/>
        <v>59.849883882561699</v>
      </c>
      <c r="F20651" s="2">
        <f t="shared" si="1293"/>
        <v>65.743172975315247</v>
      </c>
    </row>
    <row r="20652" spans="1:6" ht="30" customHeight="1" x14ac:dyDescent="0.45">
      <c r="A20652" s="2">
        <v>39.202694324485492</v>
      </c>
      <c r="B20652" s="2">
        <v>29.835208018310368</v>
      </c>
      <c r="C20652" s="2">
        <f t="shared" si="1290"/>
        <v>39.202694324485492</v>
      </c>
      <c r="D20652" s="2">
        <f t="shared" si="1291"/>
        <v>29.835208018310368</v>
      </c>
      <c r="E20652" s="2">
        <f t="shared" si="1292"/>
        <v>39.202694324485492</v>
      </c>
      <c r="F20652" s="2">
        <f t="shared" si="1293"/>
        <v>29.835208018310368</v>
      </c>
    </row>
    <row r="20653" spans="1:6" ht="30" customHeight="1" x14ac:dyDescent="0.45">
      <c r="A20653" s="2">
        <v>33.623244462360162</v>
      </c>
      <c r="B20653" s="2">
        <v>31.647931003361009</v>
      </c>
      <c r="C20653" s="2">
        <f t="shared" si="1290"/>
        <v>33.623244462360162</v>
      </c>
      <c r="D20653" s="2">
        <f t="shared" si="1291"/>
        <v>31.647931003361009</v>
      </c>
      <c r="E20653" s="2">
        <f t="shared" si="1292"/>
        <v>33.623244462360162</v>
      </c>
      <c r="F20653" s="2">
        <f t="shared" si="1293"/>
        <v>31.647931003361009</v>
      </c>
    </row>
    <row r="20654" spans="1:6" ht="30" customHeight="1" x14ac:dyDescent="0.45">
      <c r="A20654" s="2">
        <v>64.793365026998799</v>
      </c>
      <c r="B20654" s="2">
        <v>42.60499566339422</v>
      </c>
      <c r="C20654" s="2">
        <f t="shared" si="1290"/>
        <v>64.793365026998799</v>
      </c>
      <c r="D20654" s="2">
        <f t="shared" si="1291"/>
        <v>42.60499566339422</v>
      </c>
      <c r="E20654" s="2">
        <f t="shared" si="1292"/>
        <v>64.793365026998799</v>
      </c>
      <c r="F20654" s="2">
        <f t="shared" si="1293"/>
        <v>42.60499566339422</v>
      </c>
    </row>
    <row r="20655" spans="1:6" ht="30" customHeight="1" x14ac:dyDescent="0.45">
      <c r="A20655" s="2">
        <v>36.224212863016874</v>
      </c>
      <c r="B20655" s="2">
        <v>57.301816135121044</v>
      </c>
      <c r="C20655" s="2">
        <f t="shared" si="1290"/>
        <v>36.224212863016874</v>
      </c>
      <c r="D20655" s="2">
        <f t="shared" si="1291"/>
        <v>57.301816135121044</v>
      </c>
      <c r="E20655" s="2">
        <f t="shared" si="1292"/>
        <v>36.224212863016874</v>
      </c>
      <c r="F20655" s="2">
        <f t="shared" si="1293"/>
        <v>57.301816135121044</v>
      </c>
    </row>
    <row r="20656" spans="1:6" ht="30" customHeight="1" x14ac:dyDescent="0.45">
      <c r="A20656" s="2">
        <v>46.340347353107063</v>
      </c>
      <c r="B20656" s="2">
        <v>62.57811777072493</v>
      </c>
      <c r="C20656" s="2">
        <f t="shared" si="1290"/>
        <v>46.340347353107063</v>
      </c>
      <c r="D20656" s="2">
        <f t="shared" si="1291"/>
        <v>62.57811777072493</v>
      </c>
      <c r="E20656" s="2">
        <f t="shared" si="1292"/>
        <v>46.340347353107063</v>
      </c>
      <c r="F20656" s="2">
        <f t="shared" si="1293"/>
        <v>62.57811777072493</v>
      </c>
    </row>
    <row r="20657" spans="1:6" ht="30" customHeight="1" x14ac:dyDescent="0.45">
      <c r="A20657" s="2">
        <v>57.086843526049051</v>
      </c>
      <c r="B20657" s="2">
        <v>48.936188371269964</v>
      </c>
      <c r="C20657" s="2">
        <f t="shared" si="1290"/>
        <v>57.086843526049051</v>
      </c>
      <c r="D20657" s="2">
        <f t="shared" si="1291"/>
        <v>48.936188371269964</v>
      </c>
      <c r="E20657" s="2">
        <f t="shared" si="1292"/>
        <v>57.086843526049051</v>
      </c>
      <c r="F20657" s="2">
        <f t="shared" si="1293"/>
        <v>48.936188371269964</v>
      </c>
    </row>
    <row r="20658" spans="1:6" ht="30" customHeight="1" x14ac:dyDescent="0.45">
      <c r="A20658" s="2">
        <v>35.967455687496113</v>
      </c>
      <c r="B20658" s="2">
        <v>45.060667737969197</v>
      </c>
      <c r="C20658" s="2">
        <f t="shared" si="1290"/>
        <v>35.967455687496113</v>
      </c>
      <c r="D20658" s="2">
        <f t="shared" si="1291"/>
        <v>45.060667737969197</v>
      </c>
      <c r="E20658" s="2">
        <f t="shared" si="1292"/>
        <v>35.967455687496113</v>
      </c>
      <c r="F20658" s="2">
        <f t="shared" si="1293"/>
        <v>45.060667737969197</v>
      </c>
    </row>
    <row r="20659" spans="1:6" ht="30" customHeight="1" x14ac:dyDescent="0.45">
      <c r="A20659" s="2">
        <v>-3.5272903461009264</v>
      </c>
      <c r="B20659" s="2">
        <v>62.440697668760549</v>
      </c>
      <c r="C20659" s="2">
        <f t="shared" si="1290"/>
        <v>0</v>
      </c>
      <c r="D20659" s="2">
        <f t="shared" si="1291"/>
        <v>62.440697668760549</v>
      </c>
      <c r="E20659" s="2">
        <f t="shared" si="1292"/>
        <v>0</v>
      </c>
      <c r="F20659" s="2">
        <f t="shared" si="1293"/>
        <v>62.440697668760549</v>
      </c>
    </row>
    <row r="20660" spans="1:6" ht="30" customHeight="1" x14ac:dyDescent="0.45">
      <c r="A20660" s="2">
        <v>31.772268130152952</v>
      </c>
      <c r="B20660" s="2">
        <v>35.497476467979141</v>
      </c>
      <c r="C20660" s="2">
        <f t="shared" si="1290"/>
        <v>31.772268130152952</v>
      </c>
      <c r="D20660" s="2">
        <f t="shared" si="1291"/>
        <v>35.497476467979141</v>
      </c>
      <c r="E20660" s="2">
        <f t="shared" si="1292"/>
        <v>31.772268130152952</v>
      </c>
      <c r="F20660" s="2">
        <f t="shared" si="1293"/>
        <v>35.497476467979141</v>
      </c>
    </row>
    <row r="20661" spans="1:6" ht="30" customHeight="1" x14ac:dyDescent="0.45">
      <c r="A20661" s="2">
        <v>60.864429769862909</v>
      </c>
      <c r="B20661" s="2">
        <v>71.436796254827641</v>
      </c>
      <c r="C20661" s="2">
        <f t="shared" si="1290"/>
        <v>60.864429769862909</v>
      </c>
      <c r="D20661" s="2">
        <f t="shared" si="1291"/>
        <v>71.436796254827641</v>
      </c>
      <c r="E20661" s="2">
        <f t="shared" si="1292"/>
        <v>60.864429769862909</v>
      </c>
      <c r="F20661" s="2">
        <f t="shared" si="1293"/>
        <v>71.436796254827641</v>
      </c>
    </row>
    <row r="20662" spans="1:6" ht="30" customHeight="1" x14ac:dyDescent="0.45">
      <c r="A20662" s="2">
        <v>27.369313329400029</v>
      </c>
      <c r="B20662" s="2">
        <v>59.064626050938386</v>
      </c>
      <c r="C20662" s="2">
        <f t="shared" si="1290"/>
        <v>27.369313329400029</v>
      </c>
      <c r="D20662" s="2">
        <f t="shared" si="1291"/>
        <v>59.064626050938386</v>
      </c>
      <c r="E20662" s="2">
        <f t="shared" si="1292"/>
        <v>27.369313329400029</v>
      </c>
      <c r="F20662" s="2">
        <f t="shared" si="1293"/>
        <v>59.064626050938386</v>
      </c>
    </row>
    <row r="20663" spans="1:6" ht="30" customHeight="1" x14ac:dyDescent="0.45">
      <c r="A20663" s="2">
        <v>53.861161404638551</v>
      </c>
      <c r="B20663" s="2">
        <v>77.681468731723726</v>
      </c>
      <c r="C20663" s="2">
        <f t="shared" si="1290"/>
        <v>53.861161404638551</v>
      </c>
      <c r="D20663" s="2">
        <f t="shared" si="1291"/>
        <v>77.681468731723726</v>
      </c>
      <c r="E20663" s="2">
        <f t="shared" si="1292"/>
        <v>53.861161404638551</v>
      </c>
      <c r="F20663" s="2">
        <f t="shared" si="1293"/>
        <v>77.681468731723726</v>
      </c>
    </row>
    <row r="20664" spans="1:6" ht="30" customHeight="1" x14ac:dyDescent="0.45">
      <c r="A20664" s="2">
        <v>34.887180618097773</v>
      </c>
      <c r="B20664" s="2">
        <v>48.699101292411797</v>
      </c>
      <c r="C20664" s="2">
        <f t="shared" si="1290"/>
        <v>34.887180618097773</v>
      </c>
      <c r="D20664" s="2">
        <f t="shared" si="1291"/>
        <v>48.699101292411797</v>
      </c>
      <c r="E20664" s="2">
        <f t="shared" si="1292"/>
        <v>34.887180618097773</v>
      </c>
      <c r="F20664" s="2">
        <f t="shared" si="1293"/>
        <v>48.699101292411797</v>
      </c>
    </row>
    <row r="20665" spans="1:6" ht="30" customHeight="1" x14ac:dyDescent="0.45">
      <c r="A20665" s="2">
        <v>54.499462976236828</v>
      </c>
      <c r="B20665" s="2">
        <v>43.591272181627573</v>
      </c>
      <c r="C20665" s="2">
        <f t="shared" si="1290"/>
        <v>54.499462976236828</v>
      </c>
      <c r="D20665" s="2">
        <f t="shared" si="1291"/>
        <v>43.591272181627573</v>
      </c>
      <c r="E20665" s="2">
        <f t="shared" si="1292"/>
        <v>54.499462976236828</v>
      </c>
      <c r="F20665" s="2">
        <f t="shared" si="1293"/>
        <v>43.591272181627573</v>
      </c>
    </row>
    <row r="20666" spans="1:6" ht="30" customHeight="1" x14ac:dyDescent="0.45">
      <c r="A20666" s="2">
        <v>25.683601279451977</v>
      </c>
      <c r="B20666" s="2">
        <v>42.00231445179088</v>
      </c>
      <c r="C20666" s="2">
        <f t="shared" si="1290"/>
        <v>25.683601279451977</v>
      </c>
      <c r="D20666" s="2">
        <f t="shared" si="1291"/>
        <v>42.00231445179088</v>
      </c>
      <c r="E20666" s="2">
        <f t="shared" si="1292"/>
        <v>25.683601279451977</v>
      </c>
      <c r="F20666" s="2">
        <f t="shared" si="1293"/>
        <v>42.00231445179088</v>
      </c>
    </row>
    <row r="20667" spans="1:6" ht="30" customHeight="1" x14ac:dyDescent="0.45">
      <c r="A20667" s="2">
        <v>37.695752553117927</v>
      </c>
      <c r="B20667" s="2">
        <v>51.241134436393622</v>
      </c>
      <c r="C20667" s="2">
        <f t="shared" si="1290"/>
        <v>37.695752553117927</v>
      </c>
      <c r="D20667" s="2">
        <f t="shared" si="1291"/>
        <v>51.241134436393622</v>
      </c>
      <c r="E20667" s="2">
        <f t="shared" si="1292"/>
        <v>37.695752553117927</v>
      </c>
      <c r="F20667" s="2">
        <f t="shared" si="1293"/>
        <v>51.241134436393622</v>
      </c>
    </row>
    <row r="20668" spans="1:6" ht="30" customHeight="1" x14ac:dyDescent="0.45">
      <c r="A20668" s="2">
        <v>77.353655115002766</v>
      </c>
      <c r="B20668" s="2">
        <v>59.304832696623635</v>
      </c>
      <c r="C20668" s="2">
        <f t="shared" si="1290"/>
        <v>77.353655115002766</v>
      </c>
      <c r="D20668" s="2">
        <f t="shared" si="1291"/>
        <v>59.304832696623635</v>
      </c>
      <c r="E20668" s="2">
        <f t="shared" si="1292"/>
        <v>77.353655115002766</v>
      </c>
      <c r="F20668" s="2">
        <f t="shared" si="1293"/>
        <v>59.304832696623635</v>
      </c>
    </row>
    <row r="20669" spans="1:6" ht="30" customHeight="1" x14ac:dyDescent="0.45">
      <c r="A20669" s="2">
        <v>47.548315478634322</v>
      </c>
      <c r="B20669" s="2">
        <v>55.064211331453407</v>
      </c>
      <c r="C20669" s="2">
        <f t="shared" si="1290"/>
        <v>47.548315478634322</v>
      </c>
      <c r="D20669" s="2">
        <f t="shared" si="1291"/>
        <v>55.064211331453407</v>
      </c>
      <c r="E20669" s="2">
        <f t="shared" si="1292"/>
        <v>47.548315478634322</v>
      </c>
      <c r="F20669" s="2">
        <f t="shared" si="1293"/>
        <v>55.064211331453407</v>
      </c>
    </row>
    <row r="20670" spans="1:6" ht="30" customHeight="1" x14ac:dyDescent="0.45">
      <c r="A20670" s="2">
        <v>46.071230144589208</v>
      </c>
      <c r="B20670" s="2">
        <v>57.56928715822869</v>
      </c>
      <c r="C20670" s="2">
        <f t="shared" si="1290"/>
        <v>46.071230144589208</v>
      </c>
      <c r="D20670" s="2">
        <f t="shared" si="1291"/>
        <v>57.56928715822869</v>
      </c>
      <c r="E20670" s="2">
        <f t="shared" si="1292"/>
        <v>46.071230144589208</v>
      </c>
      <c r="F20670" s="2">
        <f t="shared" si="1293"/>
        <v>57.56928715822869</v>
      </c>
    </row>
    <row r="20671" spans="1:6" ht="30" customHeight="1" x14ac:dyDescent="0.45">
      <c r="A20671" s="2">
        <v>46.937701199494768</v>
      </c>
      <c r="B20671" s="2">
        <v>75.161113393958658</v>
      </c>
      <c r="C20671" s="2">
        <f t="shared" si="1290"/>
        <v>46.937701199494768</v>
      </c>
      <c r="D20671" s="2">
        <f t="shared" si="1291"/>
        <v>75.161113393958658</v>
      </c>
      <c r="E20671" s="2">
        <f t="shared" si="1292"/>
        <v>46.937701199494768</v>
      </c>
      <c r="F20671" s="2">
        <f t="shared" si="1293"/>
        <v>75.161113393958658</v>
      </c>
    </row>
    <row r="20672" spans="1:6" ht="30" customHeight="1" x14ac:dyDescent="0.45">
      <c r="A20672" s="2">
        <v>57.352134035609197</v>
      </c>
      <c r="B20672" s="2">
        <v>47.867736732994672</v>
      </c>
      <c r="C20672" s="2">
        <f t="shared" si="1290"/>
        <v>57.352134035609197</v>
      </c>
      <c r="D20672" s="2">
        <f t="shared" si="1291"/>
        <v>47.867736732994672</v>
      </c>
      <c r="E20672" s="2">
        <f t="shared" si="1292"/>
        <v>57.352134035609197</v>
      </c>
      <c r="F20672" s="2">
        <f t="shared" si="1293"/>
        <v>47.867736732994672</v>
      </c>
    </row>
    <row r="20673" spans="1:6" ht="30" customHeight="1" x14ac:dyDescent="0.45">
      <c r="A20673" s="2">
        <v>55.399494385637809</v>
      </c>
      <c r="B20673" s="2">
        <v>55.930830179248005</v>
      </c>
      <c r="C20673" s="2">
        <f t="shared" si="1290"/>
        <v>55.399494385637809</v>
      </c>
      <c r="D20673" s="2">
        <f t="shared" si="1291"/>
        <v>55.930830179248005</v>
      </c>
      <c r="E20673" s="2">
        <f t="shared" si="1292"/>
        <v>55.399494385637809</v>
      </c>
      <c r="F20673" s="2">
        <f t="shared" si="1293"/>
        <v>55.930830179248005</v>
      </c>
    </row>
    <row r="20674" spans="1:6" ht="30" customHeight="1" x14ac:dyDescent="0.45">
      <c r="A20674" s="2">
        <v>36.968986705614952</v>
      </c>
      <c r="B20674" s="2">
        <v>35.150567903881893</v>
      </c>
      <c r="C20674" s="2">
        <f t="shared" si="1290"/>
        <v>36.968986705614952</v>
      </c>
      <c r="D20674" s="2">
        <f t="shared" si="1291"/>
        <v>35.150567903881893</v>
      </c>
      <c r="E20674" s="2">
        <f t="shared" si="1292"/>
        <v>36.968986705614952</v>
      </c>
      <c r="F20674" s="2">
        <f t="shared" si="1293"/>
        <v>35.150567903881893</v>
      </c>
    </row>
    <row r="20675" spans="1:6" ht="30" customHeight="1" x14ac:dyDescent="0.45">
      <c r="A20675" s="2">
        <v>49.869198164669797</v>
      </c>
      <c r="B20675" s="2">
        <v>47.912715793470852</v>
      </c>
      <c r="C20675" s="2">
        <f t="shared" si="1290"/>
        <v>49.869198164669797</v>
      </c>
      <c r="D20675" s="2">
        <f t="shared" si="1291"/>
        <v>47.912715793470852</v>
      </c>
      <c r="E20675" s="2">
        <f t="shared" si="1292"/>
        <v>49.869198164669797</v>
      </c>
      <c r="F20675" s="2">
        <f t="shared" si="1293"/>
        <v>47.912715793470852</v>
      </c>
    </row>
    <row r="20676" spans="1:6" ht="30" customHeight="1" x14ac:dyDescent="0.45">
      <c r="A20676" s="2">
        <v>21.737599354237318</v>
      </c>
      <c r="B20676" s="2">
        <v>54.910158845130354</v>
      </c>
      <c r="C20676" s="2">
        <f t="shared" ref="C20676:C20739" si="1294">IF(A20676&lt;0,0,A20676)</f>
        <v>21.737599354237318</v>
      </c>
      <c r="D20676" s="2">
        <f t="shared" ref="D20676:D20739" si="1295">IF(B20676&lt;0,0,B20676)</f>
        <v>54.910158845130354</v>
      </c>
      <c r="E20676" s="2">
        <f t="shared" ref="E20676:E20739" si="1296">IF(C20676&gt;100,100,C20676)</f>
        <v>21.737599354237318</v>
      </c>
      <c r="F20676" s="2">
        <f t="shared" ref="F20676:F20739" si="1297">IF(D20676&gt;100,100,D20676)</f>
        <v>54.910158845130354</v>
      </c>
    </row>
    <row r="20677" spans="1:6" ht="30" customHeight="1" x14ac:dyDescent="0.45">
      <c r="A20677" s="2">
        <v>29.166020112752449</v>
      </c>
      <c r="B20677" s="2">
        <v>41.519704730715603</v>
      </c>
      <c r="C20677" s="2">
        <f t="shared" si="1294"/>
        <v>29.166020112752449</v>
      </c>
      <c r="D20677" s="2">
        <f t="shared" si="1295"/>
        <v>41.519704730715603</v>
      </c>
      <c r="E20677" s="2">
        <f t="shared" si="1296"/>
        <v>29.166020112752449</v>
      </c>
      <c r="F20677" s="2">
        <f t="shared" si="1297"/>
        <v>41.519704730715603</v>
      </c>
    </row>
    <row r="20678" spans="1:6" ht="30" customHeight="1" x14ac:dyDescent="0.45">
      <c r="A20678" s="2">
        <v>17.940204315818846</v>
      </c>
      <c r="B20678" s="2">
        <v>43.109139945270726</v>
      </c>
      <c r="C20678" s="2">
        <f t="shared" si="1294"/>
        <v>17.940204315818846</v>
      </c>
      <c r="D20678" s="2">
        <f t="shared" si="1295"/>
        <v>43.109139945270726</v>
      </c>
      <c r="E20678" s="2">
        <f t="shared" si="1296"/>
        <v>17.940204315818846</v>
      </c>
      <c r="F20678" s="2">
        <f t="shared" si="1297"/>
        <v>43.109139945270726</v>
      </c>
    </row>
    <row r="20679" spans="1:6" ht="30" customHeight="1" x14ac:dyDescent="0.45">
      <c r="A20679" s="2">
        <v>72.300939109409228</v>
      </c>
      <c r="B20679" s="2">
        <v>37.852940416312777</v>
      </c>
      <c r="C20679" s="2">
        <f t="shared" si="1294"/>
        <v>72.300939109409228</v>
      </c>
      <c r="D20679" s="2">
        <f t="shared" si="1295"/>
        <v>37.852940416312777</v>
      </c>
      <c r="E20679" s="2">
        <f t="shared" si="1296"/>
        <v>72.300939109409228</v>
      </c>
      <c r="F20679" s="2">
        <f t="shared" si="1297"/>
        <v>37.852940416312777</v>
      </c>
    </row>
    <row r="20680" spans="1:6" ht="30" customHeight="1" x14ac:dyDescent="0.45">
      <c r="A20680" s="2">
        <v>43.74525201448705</v>
      </c>
      <c r="B20680" s="2">
        <v>55.019248187134508</v>
      </c>
      <c r="C20680" s="2">
        <f t="shared" si="1294"/>
        <v>43.74525201448705</v>
      </c>
      <c r="D20680" s="2">
        <f t="shared" si="1295"/>
        <v>55.019248187134508</v>
      </c>
      <c r="E20680" s="2">
        <f t="shared" si="1296"/>
        <v>43.74525201448705</v>
      </c>
      <c r="F20680" s="2">
        <f t="shared" si="1297"/>
        <v>55.019248187134508</v>
      </c>
    </row>
    <row r="20681" spans="1:6" ht="30" customHeight="1" x14ac:dyDescent="0.45">
      <c r="A20681" s="2">
        <v>-2.4232365377247334</v>
      </c>
      <c r="B20681" s="2">
        <v>45.670081484102411</v>
      </c>
      <c r="C20681" s="2">
        <f t="shared" si="1294"/>
        <v>0</v>
      </c>
      <c r="D20681" s="2">
        <f t="shared" si="1295"/>
        <v>45.670081484102411</v>
      </c>
      <c r="E20681" s="2">
        <f t="shared" si="1296"/>
        <v>0</v>
      </c>
      <c r="F20681" s="2">
        <f t="shared" si="1297"/>
        <v>45.670081484102411</v>
      </c>
    </row>
    <row r="20682" spans="1:6" ht="30" customHeight="1" x14ac:dyDescent="0.45">
      <c r="A20682" s="2">
        <v>57.646523828152567</v>
      </c>
      <c r="B20682" s="2">
        <v>43.956691236642655</v>
      </c>
      <c r="C20682" s="2">
        <f t="shared" si="1294"/>
        <v>57.646523828152567</v>
      </c>
      <c r="D20682" s="2">
        <f t="shared" si="1295"/>
        <v>43.956691236642655</v>
      </c>
      <c r="E20682" s="2">
        <f t="shared" si="1296"/>
        <v>57.646523828152567</v>
      </c>
      <c r="F20682" s="2">
        <f t="shared" si="1297"/>
        <v>43.956691236642655</v>
      </c>
    </row>
    <row r="20683" spans="1:6" ht="30" customHeight="1" x14ac:dyDescent="0.45">
      <c r="A20683" s="2">
        <v>49.876339971815469</v>
      </c>
      <c r="B20683" s="2">
        <v>68.167108232271858</v>
      </c>
      <c r="C20683" s="2">
        <f t="shared" si="1294"/>
        <v>49.876339971815469</v>
      </c>
      <c r="D20683" s="2">
        <f t="shared" si="1295"/>
        <v>68.167108232271858</v>
      </c>
      <c r="E20683" s="2">
        <f t="shared" si="1296"/>
        <v>49.876339971815469</v>
      </c>
      <c r="F20683" s="2">
        <f t="shared" si="1297"/>
        <v>68.167108232271858</v>
      </c>
    </row>
    <row r="20684" spans="1:6" ht="30" customHeight="1" x14ac:dyDescent="0.45">
      <c r="A20684" s="2">
        <v>56.412075764383189</v>
      </c>
      <c r="B20684" s="2">
        <v>61.197773114370648</v>
      </c>
      <c r="C20684" s="2">
        <f t="shared" si="1294"/>
        <v>56.412075764383189</v>
      </c>
      <c r="D20684" s="2">
        <f t="shared" si="1295"/>
        <v>61.197773114370648</v>
      </c>
      <c r="E20684" s="2">
        <f t="shared" si="1296"/>
        <v>56.412075764383189</v>
      </c>
      <c r="F20684" s="2">
        <f t="shared" si="1297"/>
        <v>61.197773114370648</v>
      </c>
    </row>
    <row r="20685" spans="1:6" ht="30" customHeight="1" x14ac:dyDescent="0.45">
      <c r="A20685" s="2">
        <v>59.935176295693964</v>
      </c>
      <c r="B20685" s="2">
        <v>70.628701117355376</v>
      </c>
      <c r="C20685" s="2">
        <f t="shared" si="1294"/>
        <v>59.935176295693964</v>
      </c>
      <c r="D20685" s="2">
        <f t="shared" si="1295"/>
        <v>70.628701117355376</v>
      </c>
      <c r="E20685" s="2">
        <f t="shared" si="1296"/>
        <v>59.935176295693964</v>
      </c>
      <c r="F20685" s="2">
        <f t="shared" si="1297"/>
        <v>70.628701117355376</v>
      </c>
    </row>
    <row r="20686" spans="1:6" ht="30" customHeight="1" x14ac:dyDescent="0.45">
      <c r="A20686" s="2">
        <v>38.073940913745901</v>
      </c>
      <c r="B20686" s="2">
        <v>46.903806499583879</v>
      </c>
      <c r="C20686" s="2">
        <f t="shared" si="1294"/>
        <v>38.073940913745901</v>
      </c>
      <c r="D20686" s="2">
        <f t="shared" si="1295"/>
        <v>46.903806499583879</v>
      </c>
      <c r="E20686" s="2">
        <f t="shared" si="1296"/>
        <v>38.073940913745901</v>
      </c>
      <c r="F20686" s="2">
        <f t="shared" si="1297"/>
        <v>46.903806499583879</v>
      </c>
    </row>
    <row r="20687" spans="1:6" ht="30" customHeight="1" x14ac:dyDescent="0.45">
      <c r="A20687" s="2">
        <v>56.640265711321263</v>
      </c>
      <c r="B20687" s="2">
        <v>54.626071353821317</v>
      </c>
      <c r="C20687" s="2">
        <f t="shared" si="1294"/>
        <v>56.640265711321263</v>
      </c>
      <c r="D20687" s="2">
        <f t="shared" si="1295"/>
        <v>54.626071353821317</v>
      </c>
      <c r="E20687" s="2">
        <f t="shared" si="1296"/>
        <v>56.640265711321263</v>
      </c>
      <c r="F20687" s="2">
        <f t="shared" si="1297"/>
        <v>54.626071353821317</v>
      </c>
    </row>
    <row r="20688" spans="1:6" ht="30" customHeight="1" x14ac:dyDescent="0.45">
      <c r="A20688" s="2">
        <v>27.47797520889435</v>
      </c>
      <c r="B20688" s="2">
        <v>69.380747057264671</v>
      </c>
      <c r="C20688" s="2">
        <f t="shared" si="1294"/>
        <v>27.47797520889435</v>
      </c>
      <c r="D20688" s="2">
        <f t="shared" si="1295"/>
        <v>69.380747057264671</v>
      </c>
      <c r="E20688" s="2">
        <f t="shared" si="1296"/>
        <v>27.47797520889435</v>
      </c>
      <c r="F20688" s="2">
        <f t="shared" si="1297"/>
        <v>69.380747057264671</v>
      </c>
    </row>
    <row r="20689" spans="1:6" ht="30" customHeight="1" x14ac:dyDescent="0.45">
      <c r="A20689" s="2">
        <v>37.983409811131423</v>
      </c>
      <c r="B20689" s="2">
        <v>40.659500094305258</v>
      </c>
      <c r="C20689" s="2">
        <f t="shared" si="1294"/>
        <v>37.983409811131423</v>
      </c>
      <c r="D20689" s="2">
        <f t="shared" si="1295"/>
        <v>40.659500094305258</v>
      </c>
      <c r="E20689" s="2">
        <f t="shared" si="1296"/>
        <v>37.983409811131423</v>
      </c>
      <c r="F20689" s="2">
        <f t="shared" si="1297"/>
        <v>40.659500094305258</v>
      </c>
    </row>
    <row r="20690" spans="1:6" ht="30" customHeight="1" x14ac:dyDescent="0.45">
      <c r="A20690" s="2">
        <v>29.569562911929097</v>
      </c>
      <c r="B20690" s="2">
        <v>65.747947822499555</v>
      </c>
      <c r="C20690" s="2">
        <f t="shared" si="1294"/>
        <v>29.569562911929097</v>
      </c>
      <c r="D20690" s="2">
        <f t="shared" si="1295"/>
        <v>65.747947822499555</v>
      </c>
      <c r="E20690" s="2">
        <f t="shared" si="1296"/>
        <v>29.569562911929097</v>
      </c>
      <c r="F20690" s="2">
        <f t="shared" si="1297"/>
        <v>65.747947822499555</v>
      </c>
    </row>
    <row r="20691" spans="1:6" ht="30" customHeight="1" x14ac:dyDescent="0.45">
      <c r="A20691" s="2">
        <v>53.108672773232684</v>
      </c>
      <c r="B20691" s="2">
        <v>41.934161466313526</v>
      </c>
      <c r="C20691" s="2">
        <f t="shared" si="1294"/>
        <v>53.108672773232684</v>
      </c>
      <c r="D20691" s="2">
        <f t="shared" si="1295"/>
        <v>41.934161466313526</v>
      </c>
      <c r="E20691" s="2">
        <f t="shared" si="1296"/>
        <v>53.108672773232684</v>
      </c>
      <c r="F20691" s="2">
        <f t="shared" si="1297"/>
        <v>41.934161466313526</v>
      </c>
    </row>
    <row r="20692" spans="1:6" ht="30" customHeight="1" x14ac:dyDescent="0.45">
      <c r="A20692" s="2">
        <v>14.989266901393421</v>
      </c>
      <c r="B20692" s="2">
        <v>75.246042009210214</v>
      </c>
      <c r="C20692" s="2">
        <f t="shared" si="1294"/>
        <v>14.989266901393421</v>
      </c>
      <c r="D20692" s="2">
        <f t="shared" si="1295"/>
        <v>75.246042009210214</v>
      </c>
      <c r="E20692" s="2">
        <f t="shared" si="1296"/>
        <v>14.989266901393421</v>
      </c>
      <c r="F20692" s="2">
        <f t="shared" si="1297"/>
        <v>75.246042009210214</v>
      </c>
    </row>
    <row r="20693" spans="1:6" ht="30" customHeight="1" x14ac:dyDescent="0.45">
      <c r="A20693" s="2">
        <v>40.197881617059465</v>
      </c>
      <c r="B20693" s="2">
        <v>61.053158909315243</v>
      </c>
      <c r="C20693" s="2">
        <f t="shared" si="1294"/>
        <v>40.197881617059465</v>
      </c>
      <c r="D20693" s="2">
        <f t="shared" si="1295"/>
        <v>61.053158909315243</v>
      </c>
      <c r="E20693" s="2">
        <f t="shared" si="1296"/>
        <v>40.197881617059465</v>
      </c>
      <c r="F20693" s="2">
        <f t="shared" si="1297"/>
        <v>61.053158909315243</v>
      </c>
    </row>
    <row r="20694" spans="1:6" ht="30" customHeight="1" x14ac:dyDescent="0.45">
      <c r="A20694" s="2">
        <v>58.003266303712735</v>
      </c>
      <c r="B20694" s="2">
        <v>51.651803126558661</v>
      </c>
      <c r="C20694" s="2">
        <f t="shared" si="1294"/>
        <v>58.003266303712735</v>
      </c>
      <c r="D20694" s="2">
        <f t="shared" si="1295"/>
        <v>51.651803126558661</v>
      </c>
      <c r="E20694" s="2">
        <f t="shared" si="1296"/>
        <v>58.003266303712735</v>
      </c>
      <c r="F20694" s="2">
        <f t="shared" si="1297"/>
        <v>51.651803126558661</v>
      </c>
    </row>
    <row r="20695" spans="1:6" ht="30" customHeight="1" x14ac:dyDescent="0.45">
      <c r="A20695" s="2">
        <v>43.496659827651456</v>
      </c>
      <c r="B20695" s="2">
        <v>60.424502529029269</v>
      </c>
      <c r="C20695" s="2">
        <f t="shared" si="1294"/>
        <v>43.496659827651456</v>
      </c>
      <c r="D20695" s="2">
        <f t="shared" si="1295"/>
        <v>60.424502529029269</v>
      </c>
      <c r="E20695" s="2">
        <f t="shared" si="1296"/>
        <v>43.496659827651456</v>
      </c>
      <c r="F20695" s="2">
        <f t="shared" si="1297"/>
        <v>60.424502529029269</v>
      </c>
    </row>
    <row r="20696" spans="1:6" ht="30" customHeight="1" x14ac:dyDescent="0.45">
      <c r="A20696" s="2">
        <v>34.81455519242445</v>
      </c>
      <c r="B20696" s="2">
        <v>46.242744823073735</v>
      </c>
      <c r="C20696" s="2">
        <f t="shared" si="1294"/>
        <v>34.81455519242445</v>
      </c>
      <c r="D20696" s="2">
        <f t="shared" si="1295"/>
        <v>46.242744823073735</v>
      </c>
      <c r="E20696" s="2">
        <f t="shared" si="1296"/>
        <v>34.81455519242445</v>
      </c>
      <c r="F20696" s="2">
        <f t="shared" si="1297"/>
        <v>46.242744823073735</v>
      </c>
    </row>
    <row r="20697" spans="1:6" ht="30" customHeight="1" x14ac:dyDescent="0.45">
      <c r="A20697" s="2">
        <v>43.793546183151193</v>
      </c>
      <c r="B20697" s="2">
        <v>49.138100742537063</v>
      </c>
      <c r="C20697" s="2">
        <f t="shared" si="1294"/>
        <v>43.793546183151193</v>
      </c>
      <c r="D20697" s="2">
        <f t="shared" si="1295"/>
        <v>49.138100742537063</v>
      </c>
      <c r="E20697" s="2">
        <f t="shared" si="1296"/>
        <v>43.793546183151193</v>
      </c>
      <c r="F20697" s="2">
        <f t="shared" si="1297"/>
        <v>49.138100742537063</v>
      </c>
    </row>
    <row r="20698" spans="1:6" ht="30" customHeight="1" x14ac:dyDescent="0.45">
      <c r="A20698" s="2">
        <v>31.361153787584044</v>
      </c>
      <c r="B20698" s="2">
        <v>45.085847098787781</v>
      </c>
      <c r="C20698" s="2">
        <f t="shared" si="1294"/>
        <v>31.361153787584044</v>
      </c>
      <c r="D20698" s="2">
        <f t="shared" si="1295"/>
        <v>45.085847098787781</v>
      </c>
      <c r="E20698" s="2">
        <f t="shared" si="1296"/>
        <v>31.361153787584044</v>
      </c>
      <c r="F20698" s="2">
        <f t="shared" si="1297"/>
        <v>45.085847098787781</v>
      </c>
    </row>
    <row r="20699" spans="1:6" ht="30" customHeight="1" x14ac:dyDescent="0.45">
      <c r="A20699" s="2">
        <v>59.37508672097465</v>
      </c>
      <c r="B20699" s="2">
        <v>48.544730482943123</v>
      </c>
      <c r="C20699" s="2">
        <f t="shared" si="1294"/>
        <v>59.37508672097465</v>
      </c>
      <c r="D20699" s="2">
        <f t="shared" si="1295"/>
        <v>48.544730482943123</v>
      </c>
      <c r="E20699" s="2">
        <f t="shared" si="1296"/>
        <v>59.37508672097465</v>
      </c>
      <c r="F20699" s="2">
        <f t="shared" si="1297"/>
        <v>48.544730482943123</v>
      </c>
    </row>
    <row r="20700" spans="1:6" ht="30" customHeight="1" x14ac:dyDescent="0.45">
      <c r="A20700" s="2">
        <v>65.775496523128822</v>
      </c>
      <c r="B20700" s="2">
        <v>16.286865623667836</v>
      </c>
      <c r="C20700" s="2">
        <f t="shared" si="1294"/>
        <v>65.775496523128822</v>
      </c>
      <c r="D20700" s="2">
        <f t="shared" si="1295"/>
        <v>16.286865623667836</v>
      </c>
      <c r="E20700" s="2">
        <f t="shared" si="1296"/>
        <v>65.775496523128822</v>
      </c>
      <c r="F20700" s="2">
        <f t="shared" si="1297"/>
        <v>16.286865623667836</v>
      </c>
    </row>
    <row r="20701" spans="1:6" ht="30" customHeight="1" x14ac:dyDescent="0.45">
      <c r="A20701" s="2">
        <v>21.160770529531874</v>
      </c>
      <c r="B20701" s="2">
        <v>48.060513229982462</v>
      </c>
      <c r="C20701" s="2">
        <f t="shared" si="1294"/>
        <v>21.160770529531874</v>
      </c>
      <c r="D20701" s="2">
        <f t="shared" si="1295"/>
        <v>48.060513229982462</v>
      </c>
      <c r="E20701" s="2">
        <f t="shared" si="1296"/>
        <v>21.160770529531874</v>
      </c>
      <c r="F20701" s="2">
        <f t="shared" si="1297"/>
        <v>48.060513229982462</v>
      </c>
    </row>
    <row r="20702" spans="1:6" ht="30" customHeight="1" x14ac:dyDescent="0.45">
      <c r="A20702" s="2">
        <v>15.580911394790746</v>
      </c>
      <c r="B20702" s="2">
        <v>49.701150722510647</v>
      </c>
      <c r="C20702" s="2">
        <f t="shared" si="1294"/>
        <v>15.580911394790746</v>
      </c>
      <c r="D20702" s="2">
        <f t="shared" si="1295"/>
        <v>49.701150722510647</v>
      </c>
      <c r="E20702" s="2">
        <f t="shared" si="1296"/>
        <v>15.580911394790746</v>
      </c>
      <c r="F20702" s="2">
        <f t="shared" si="1297"/>
        <v>49.701150722510647</v>
      </c>
    </row>
    <row r="20703" spans="1:6" ht="30" customHeight="1" x14ac:dyDescent="0.45">
      <c r="A20703" s="2">
        <v>54.004447747429367</v>
      </c>
      <c r="B20703" s="2">
        <v>3.9379648417234421</v>
      </c>
      <c r="C20703" s="2">
        <f t="shared" si="1294"/>
        <v>54.004447747429367</v>
      </c>
      <c r="D20703" s="2">
        <f t="shared" si="1295"/>
        <v>3.9379648417234421</v>
      </c>
      <c r="E20703" s="2">
        <f t="shared" si="1296"/>
        <v>54.004447747429367</v>
      </c>
      <c r="F20703" s="2">
        <f t="shared" si="1297"/>
        <v>3.9379648417234421</v>
      </c>
    </row>
    <row r="20704" spans="1:6" ht="30" customHeight="1" x14ac:dyDescent="0.45">
      <c r="A20704" s="2">
        <v>54.101322575588711</v>
      </c>
      <c r="B20704" s="2">
        <v>69.763307813671418</v>
      </c>
      <c r="C20704" s="2">
        <f t="shared" si="1294"/>
        <v>54.101322575588711</v>
      </c>
      <c r="D20704" s="2">
        <f t="shared" si="1295"/>
        <v>69.763307813671418</v>
      </c>
      <c r="E20704" s="2">
        <f t="shared" si="1296"/>
        <v>54.101322575588711</v>
      </c>
      <c r="F20704" s="2">
        <f t="shared" si="1297"/>
        <v>69.763307813671418</v>
      </c>
    </row>
    <row r="20705" spans="1:6" ht="30" customHeight="1" x14ac:dyDescent="0.45">
      <c r="A20705" s="2">
        <v>1.1705044470727444</v>
      </c>
      <c r="B20705" s="2">
        <v>48.413995167036774</v>
      </c>
      <c r="C20705" s="2">
        <f t="shared" si="1294"/>
        <v>1.1705044470727444</v>
      </c>
      <c r="D20705" s="2">
        <f t="shared" si="1295"/>
        <v>48.413995167036774</v>
      </c>
      <c r="E20705" s="2">
        <f t="shared" si="1296"/>
        <v>1.1705044470727444</v>
      </c>
      <c r="F20705" s="2">
        <f t="shared" si="1297"/>
        <v>48.413995167036774</v>
      </c>
    </row>
    <row r="20706" spans="1:6" ht="30" customHeight="1" x14ac:dyDescent="0.45">
      <c r="A20706" s="2">
        <v>37.490461409033742</v>
      </c>
      <c r="B20706" s="2">
        <v>40.348020896315575</v>
      </c>
      <c r="C20706" s="2">
        <f t="shared" si="1294"/>
        <v>37.490461409033742</v>
      </c>
      <c r="D20706" s="2">
        <f t="shared" si="1295"/>
        <v>40.348020896315575</v>
      </c>
      <c r="E20706" s="2">
        <f t="shared" si="1296"/>
        <v>37.490461409033742</v>
      </c>
      <c r="F20706" s="2">
        <f t="shared" si="1297"/>
        <v>40.348020896315575</v>
      </c>
    </row>
    <row r="20707" spans="1:6" ht="30" customHeight="1" x14ac:dyDescent="0.45">
      <c r="A20707" s="2">
        <v>37.152627328323433</v>
      </c>
      <c r="B20707" s="2">
        <v>74.717880245996639</v>
      </c>
      <c r="C20707" s="2">
        <f t="shared" si="1294"/>
        <v>37.152627328323433</v>
      </c>
      <c r="D20707" s="2">
        <f t="shared" si="1295"/>
        <v>74.717880245996639</v>
      </c>
      <c r="E20707" s="2">
        <f t="shared" si="1296"/>
        <v>37.152627328323433</v>
      </c>
      <c r="F20707" s="2">
        <f t="shared" si="1297"/>
        <v>74.717880245996639</v>
      </c>
    </row>
    <row r="20708" spans="1:6" ht="30" customHeight="1" x14ac:dyDescent="0.45">
      <c r="A20708" s="2">
        <v>44.210062924248632</v>
      </c>
      <c r="B20708" s="2">
        <v>62.047154763829894</v>
      </c>
      <c r="C20708" s="2">
        <f t="shared" si="1294"/>
        <v>44.210062924248632</v>
      </c>
      <c r="D20708" s="2">
        <f t="shared" si="1295"/>
        <v>62.047154763829894</v>
      </c>
      <c r="E20708" s="2">
        <f t="shared" si="1296"/>
        <v>44.210062924248632</v>
      </c>
      <c r="F20708" s="2">
        <f t="shared" si="1297"/>
        <v>62.047154763829894</v>
      </c>
    </row>
    <row r="20709" spans="1:6" ht="30" customHeight="1" x14ac:dyDescent="0.45">
      <c r="A20709" s="2">
        <v>65.754050638061017</v>
      </c>
      <c r="B20709" s="2">
        <v>29.080973157077096</v>
      </c>
      <c r="C20709" s="2">
        <f t="shared" si="1294"/>
        <v>65.754050638061017</v>
      </c>
      <c r="D20709" s="2">
        <f t="shared" si="1295"/>
        <v>29.080973157077096</v>
      </c>
      <c r="E20709" s="2">
        <f t="shared" si="1296"/>
        <v>65.754050638061017</v>
      </c>
      <c r="F20709" s="2">
        <f t="shared" si="1297"/>
        <v>29.080973157077096</v>
      </c>
    </row>
    <row r="20710" spans="1:6" ht="30" customHeight="1" x14ac:dyDescent="0.45">
      <c r="A20710" s="2">
        <v>73.665126592386514</v>
      </c>
      <c r="B20710" s="2">
        <v>48.980212462309282</v>
      </c>
      <c r="C20710" s="2">
        <f t="shared" si="1294"/>
        <v>73.665126592386514</v>
      </c>
      <c r="D20710" s="2">
        <f t="shared" si="1295"/>
        <v>48.980212462309282</v>
      </c>
      <c r="E20710" s="2">
        <f t="shared" si="1296"/>
        <v>73.665126592386514</v>
      </c>
      <c r="F20710" s="2">
        <f t="shared" si="1297"/>
        <v>48.980212462309282</v>
      </c>
    </row>
    <row r="20711" spans="1:6" ht="30" customHeight="1" x14ac:dyDescent="0.45">
      <c r="A20711" s="2">
        <v>25.085203787893988</v>
      </c>
      <c r="B20711" s="2">
        <v>68.294883142923936</v>
      </c>
      <c r="C20711" s="2">
        <f t="shared" si="1294"/>
        <v>25.085203787893988</v>
      </c>
      <c r="D20711" s="2">
        <f t="shared" si="1295"/>
        <v>68.294883142923936</v>
      </c>
      <c r="E20711" s="2">
        <f t="shared" si="1296"/>
        <v>25.085203787893988</v>
      </c>
      <c r="F20711" s="2">
        <f t="shared" si="1297"/>
        <v>68.294883142923936</v>
      </c>
    </row>
    <row r="20712" spans="1:6" ht="30" customHeight="1" x14ac:dyDescent="0.45">
      <c r="A20712" s="2">
        <v>42.961167537141591</v>
      </c>
      <c r="B20712" s="2">
        <v>41.631563484086655</v>
      </c>
      <c r="C20712" s="2">
        <f t="shared" si="1294"/>
        <v>42.961167537141591</v>
      </c>
      <c r="D20712" s="2">
        <f t="shared" si="1295"/>
        <v>41.631563484086655</v>
      </c>
      <c r="E20712" s="2">
        <f t="shared" si="1296"/>
        <v>42.961167537141591</v>
      </c>
      <c r="F20712" s="2">
        <f t="shared" si="1297"/>
        <v>41.631563484086655</v>
      </c>
    </row>
    <row r="20713" spans="1:6" ht="30" customHeight="1" x14ac:dyDescent="0.45">
      <c r="A20713" s="2">
        <v>20.057371557340957</v>
      </c>
      <c r="B20713" s="2">
        <v>51.993077370978426</v>
      </c>
      <c r="C20713" s="2">
        <f t="shared" si="1294"/>
        <v>20.057371557340957</v>
      </c>
      <c r="D20713" s="2">
        <f t="shared" si="1295"/>
        <v>51.993077370978426</v>
      </c>
      <c r="E20713" s="2">
        <f t="shared" si="1296"/>
        <v>20.057371557340957</v>
      </c>
      <c r="F20713" s="2">
        <f t="shared" si="1297"/>
        <v>51.993077370978426</v>
      </c>
    </row>
    <row r="20714" spans="1:6" ht="30" customHeight="1" x14ac:dyDescent="0.45">
      <c r="A20714" s="2">
        <v>25.982165652676485</v>
      </c>
      <c r="B20714" s="2">
        <v>16.820629874244332</v>
      </c>
      <c r="C20714" s="2">
        <f t="shared" si="1294"/>
        <v>25.982165652676485</v>
      </c>
      <c r="D20714" s="2">
        <f t="shared" si="1295"/>
        <v>16.820629874244332</v>
      </c>
      <c r="E20714" s="2">
        <f t="shared" si="1296"/>
        <v>25.982165652676485</v>
      </c>
      <c r="F20714" s="2">
        <f t="shared" si="1297"/>
        <v>16.820629874244332</v>
      </c>
    </row>
    <row r="20715" spans="1:6" ht="30" customHeight="1" x14ac:dyDescent="0.45">
      <c r="A20715" s="2">
        <v>43.629284618800739</v>
      </c>
      <c r="B20715" s="2">
        <v>44.026976987195667</v>
      </c>
      <c r="C20715" s="2">
        <f t="shared" si="1294"/>
        <v>43.629284618800739</v>
      </c>
      <c r="D20715" s="2">
        <f t="shared" si="1295"/>
        <v>44.026976987195667</v>
      </c>
      <c r="E20715" s="2">
        <f t="shared" si="1296"/>
        <v>43.629284618800739</v>
      </c>
      <c r="F20715" s="2">
        <f t="shared" si="1297"/>
        <v>44.026976987195667</v>
      </c>
    </row>
    <row r="20716" spans="1:6" ht="30" customHeight="1" x14ac:dyDescent="0.45">
      <c r="A20716" s="2">
        <v>40.846987985714804</v>
      </c>
      <c r="B20716" s="2">
        <v>68.055886125192046</v>
      </c>
      <c r="C20716" s="2">
        <f t="shared" si="1294"/>
        <v>40.846987985714804</v>
      </c>
      <c r="D20716" s="2">
        <f t="shared" si="1295"/>
        <v>68.055886125192046</v>
      </c>
      <c r="E20716" s="2">
        <f t="shared" si="1296"/>
        <v>40.846987985714804</v>
      </c>
      <c r="F20716" s="2">
        <f t="shared" si="1297"/>
        <v>68.055886125192046</v>
      </c>
    </row>
    <row r="20717" spans="1:6" ht="30" customHeight="1" x14ac:dyDescent="0.45">
      <c r="A20717" s="2">
        <v>6.0608210787177086</v>
      </c>
      <c r="B20717" s="2">
        <v>53.382319159252802</v>
      </c>
      <c r="C20717" s="2">
        <f t="shared" si="1294"/>
        <v>6.0608210787177086</v>
      </c>
      <c r="D20717" s="2">
        <f t="shared" si="1295"/>
        <v>53.382319159252802</v>
      </c>
      <c r="E20717" s="2">
        <f t="shared" si="1296"/>
        <v>6.0608210787177086</v>
      </c>
      <c r="F20717" s="2">
        <f t="shared" si="1297"/>
        <v>53.382319159252802</v>
      </c>
    </row>
    <row r="20718" spans="1:6" ht="30" customHeight="1" x14ac:dyDescent="0.45">
      <c r="A20718" s="2">
        <v>73.798058337997645</v>
      </c>
      <c r="B20718" s="2">
        <v>19.435972838662565</v>
      </c>
      <c r="C20718" s="2">
        <f t="shared" si="1294"/>
        <v>73.798058337997645</v>
      </c>
      <c r="D20718" s="2">
        <f t="shared" si="1295"/>
        <v>19.435972838662565</v>
      </c>
      <c r="E20718" s="2">
        <f t="shared" si="1296"/>
        <v>73.798058337997645</v>
      </c>
      <c r="F20718" s="2">
        <f t="shared" si="1297"/>
        <v>19.435972838662565</v>
      </c>
    </row>
    <row r="20719" spans="1:6" ht="30" customHeight="1" x14ac:dyDescent="0.45">
      <c r="A20719" s="2">
        <v>37.783889410929987</v>
      </c>
      <c r="B20719" s="2">
        <v>31.853790581633803</v>
      </c>
      <c r="C20719" s="2">
        <f t="shared" si="1294"/>
        <v>37.783889410929987</v>
      </c>
      <c r="D20719" s="2">
        <f t="shared" si="1295"/>
        <v>31.853790581633803</v>
      </c>
      <c r="E20719" s="2">
        <f t="shared" si="1296"/>
        <v>37.783889410929987</v>
      </c>
      <c r="F20719" s="2">
        <f t="shared" si="1297"/>
        <v>31.853790581633803</v>
      </c>
    </row>
    <row r="20720" spans="1:6" ht="30" customHeight="1" x14ac:dyDescent="0.45">
      <c r="A20720" s="2">
        <v>58.28732196270721</v>
      </c>
      <c r="B20720" s="2">
        <v>28.370985213085078</v>
      </c>
      <c r="C20720" s="2">
        <f t="shared" si="1294"/>
        <v>58.28732196270721</v>
      </c>
      <c r="D20720" s="2">
        <f t="shared" si="1295"/>
        <v>28.370985213085078</v>
      </c>
      <c r="E20720" s="2">
        <f t="shared" si="1296"/>
        <v>58.28732196270721</v>
      </c>
      <c r="F20720" s="2">
        <f t="shared" si="1297"/>
        <v>28.370985213085078</v>
      </c>
    </row>
    <row r="20721" spans="1:6" ht="30" customHeight="1" x14ac:dyDescent="0.45">
      <c r="A20721" s="2">
        <v>47.623437467264012</v>
      </c>
      <c r="B20721" s="2">
        <v>33.974109222297557</v>
      </c>
      <c r="C20721" s="2">
        <f t="shared" si="1294"/>
        <v>47.623437467264012</v>
      </c>
      <c r="D20721" s="2">
        <f t="shared" si="1295"/>
        <v>33.974109222297557</v>
      </c>
      <c r="E20721" s="2">
        <f t="shared" si="1296"/>
        <v>47.623437467264012</v>
      </c>
      <c r="F20721" s="2">
        <f t="shared" si="1297"/>
        <v>33.974109222297557</v>
      </c>
    </row>
    <row r="20722" spans="1:6" ht="30" customHeight="1" x14ac:dyDescent="0.45">
      <c r="A20722" s="2">
        <v>54.433038030692842</v>
      </c>
      <c r="B20722" s="2">
        <v>42.399072420492303</v>
      </c>
      <c r="C20722" s="2">
        <f t="shared" si="1294"/>
        <v>54.433038030692842</v>
      </c>
      <c r="D20722" s="2">
        <f t="shared" si="1295"/>
        <v>42.399072420492303</v>
      </c>
      <c r="E20722" s="2">
        <f t="shared" si="1296"/>
        <v>54.433038030692842</v>
      </c>
      <c r="F20722" s="2">
        <f t="shared" si="1297"/>
        <v>42.399072420492303</v>
      </c>
    </row>
    <row r="20723" spans="1:6" ht="30" customHeight="1" x14ac:dyDescent="0.45">
      <c r="A20723" s="2">
        <v>26.568817020161077</v>
      </c>
      <c r="B20723" s="2">
        <v>38.7661776887835</v>
      </c>
      <c r="C20723" s="2">
        <f t="shared" si="1294"/>
        <v>26.568817020161077</v>
      </c>
      <c r="D20723" s="2">
        <f t="shared" si="1295"/>
        <v>38.7661776887835</v>
      </c>
      <c r="E20723" s="2">
        <f t="shared" si="1296"/>
        <v>26.568817020161077</v>
      </c>
      <c r="F20723" s="2">
        <f t="shared" si="1297"/>
        <v>38.7661776887835</v>
      </c>
    </row>
    <row r="20724" spans="1:6" ht="30" customHeight="1" x14ac:dyDescent="0.45">
      <c r="A20724" s="2">
        <v>43.334935753518948</v>
      </c>
      <c r="B20724" s="2">
        <v>45.614677340607159</v>
      </c>
      <c r="C20724" s="2">
        <f t="shared" si="1294"/>
        <v>43.334935753518948</v>
      </c>
      <c r="D20724" s="2">
        <f t="shared" si="1295"/>
        <v>45.614677340607159</v>
      </c>
      <c r="E20724" s="2">
        <f t="shared" si="1296"/>
        <v>43.334935753518948</v>
      </c>
      <c r="F20724" s="2">
        <f t="shared" si="1297"/>
        <v>45.614677340607159</v>
      </c>
    </row>
    <row r="20725" spans="1:6" ht="30" customHeight="1" x14ac:dyDescent="0.45">
      <c r="A20725" s="2">
        <v>22.518573359702714</v>
      </c>
      <c r="B20725" s="2">
        <v>56.457066087430576</v>
      </c>
      <c r="C20725" s="2">
        <f t="shared" si="1294"/>
        <v>22.518573359702714</v>
      </c>
      <c r="D20725" s="2">
        <f t="shared" si="1295"/>
        <v>56.457066087430576</v>
      </c>
      <c r="E20725" s="2">
        <f t="shared" si="1296"/>
        <v>22.518573359702714</v>
      </c>
      <c r="F20725" s="2">
        <f t="shared" si="1297"/>
        <v>56.457066087430576</v>
      </c>
    </row>
    <row r="20726" spans="1:6" ht="30" customHeight="1" x14ac:dyDescent="0.45">
      <c r="A20726" s="2">
        <v>30.691092660999857</v>
      </c>
      <c r="B20726" s="2">
        <v>36.401864357001614</v>
      </c>
      <c r="C20726" s="2">
        <f t="shared" si="1294"/>
        <v>30.691092660999857</v>
      </c>
      <c r="D20726" s="2">
        <f t="shared" si="1295"/>
        <v>36.401864357001614</v>
      </c>
      <c r="E20726" s="2">
        <f t="shared" si="1296"/>
        <v>30.691092660999857</v>
      </c>
      <c r="F20726" s="2">
        <f t="shared" si="1297"/>
        <v>36.401864357001614</v>
      </c>
    </row>
    <row r="20727" spans="1:6" ht="30" customHeight="1" x14ac:dyDescent="0.45">
      <c r="A20727" s="2">
        <v>7.2080940753221512</v>
      </c>
      <c r="B20727" s="2">
        <v>53.829069777973928</v>
      </c>
      <c r="C20727" s="2">
        <f t="shared" si="1294"/>
        <v>7.2080940753221512</v>
      </c>
      <c r="D20727" s="2">
        <f t="shared" si="1295"/>
        <v>53.829069777973928</v>
      </c>
      <c r="E20727" s="2">
        <f t="shared" si="1296"/>
        <v>7.2080940753221512</v>
      </c>
      <c r="F20727" s="2">
        <f t="shared" si="1297"/>
        <v>53.829069777973928</v>
      </c>
    </row>
    <row r="20728" spans="1:6" ht="30" customHeight="1" x14ac:dyDescent="0.45">
      <c r="A20728" s="2">
        <v>8.5252970620058477</v>
      </c>
      <c r="B20728" s="2">
        <v>36.949984981445596</v>
      </c>
      <c r="C20728" s="2">
        <f t="shared" si="1294"/>
        <v>8.5252970620058477</v>
      </c>
      <c r="D20728" s="2">
        <f t="shared" si="1295"/>
        <v>36.949984981445596</v>
      </c>
      <c r="E20728" s="2">
        <f t="shared" si="1296"/>
        <v>8.5252970620058477</v>
      </c>
      <c r="F20728" s="2">
        <f t="shared" si="1297"/>
        <v>36.949984981445596</v>
      </c>
    </row>
    <row r="20729" spans="1:6" ht="30" customHeight="1" x14ac:dyDescent="0.45">
      <c r="A20729" s="2">
        <v>64.816079657175578</v>
      </c>
      <c r="B20729" s="2">
        <v>48.224385985347908</v>
      </c>
      <c r="C20729" s="2">
        <f t="shared" si="1294"/>
        <v>64.816079657175578</v>
      </c>
      <c r="D20729" s="2">
        <f t="shared" si="1295"/>
        <v>48.224385985347908</v>
      </c>
      <c r="E20729" s="2">
        <f t="shared" si="1296"/>
        <v>64.816079657175578</v>
      </c>
      <c r="F20729" s="2">
        <f t="shared" si="1297"/>
        <v>48.224385985347908</v>
      </c>
    </row>
    <row r="20730" spans="1:6" ht="30" customHeight="1" x14ac:dyDescent="0.45">
      <c r="A20730" s="2">
        <v>76.396202757605352</v>
      </c>
      <c r="B20730" s="2">
        <v>28.339471221668646</v>
      </c>
      <c r="C20730" s="2">
        <f t="shared" si="1294"/>
        <v>76.396202757605352</v>
      </c>
      <c r="D20730" s="2">
        <f t="shared" si="1295"/>
        <v>28.339471221668646</v>
      </c>
      <c r="E20730" s="2">
        <f t="shared" si="1296"/>
        <v>76.396202757605352</v>
      </c>
      <c r="F20730" s="2">
        <f t="shared" si="1297"/>
        <v>28.339471221668646</v>
      </c>
    </row>
    <row r="20731" spans="1:6" ht="30" customHeight="1" x14ac:dyDescent="0.45">
      <c r="A20731" s="2">
        <v>56.945746791752754</v>
      </c>
      <c r="B20731" s="2">
        <v>51.62743548976141</v>
      </c>
      <c r="C20731" s="2">
        <f t="shared" si="1294"/>
        <v>56.945746791752754</v>
      </c>
      <c r="D20731" s="2">
        <f t="shared" si="1295"/>
        <v>51.62743548976141</v>
      </c>
      <c r="E20731" s="2">
        <f t="shared" si="1296"/>
        <v>56.945746791752754</v>
      </c>
      <c r="F20731" s="2">
        <f t="shared" si="1297"/>
        <v>51.62743548976141</v>
      </c>
    </row>
    <row r="20732" spans="1:6" ht="30" customHeight="1" x14ac:dyDescent="0.45">
      <c r="A20732" s="2">
        <v>62.544125512358733</v>
      </c>
      <c r="B20732" s="2">
        <v>24.088965922826901</v>
      </c>
      <c r="C20732" s="2">
        <f t="shared" si="1294"/>
        <v>62.544125512358733</v>
      </c>
      <c r="D20732" s="2">
        <f t="shared" si="1295"/>
        <v>24.088965922826901</v>
      </c>
      <c r="E20732" s="2">
        <f t="shared" si="1296"/>
        <v>62.544125512358733</v>
      </c>
      <c r="F20732" s="2">
        <f t="shared" si="1297"/>
        <v>24.088965922826901</v>
      </c>
    </row>
    <row r="20733" spans="1:6" ht="30" customHeight="1" x14ac:dyDescent="0.45">
      <c r="A20733" s="2">
        <v>55.659300642146263</v>
      </c>
      <c r="B20733" s="2">
        <v>77.384027584455907</v>
      </c>
      <c r="C20733" s="2">
        <f t="shared" si="1294"/>
        <v>55.659300642146263</v>
      </c>
      <c r="D20733" s="2">
        <f t="shared" si="1295"/>
        <v>77.384027584455907</v>
      </c>
      <c r="E20733" s="2">
        <f t="shared" si="1296"/>
        <v>55.659300642146263</v>
      </c>
      <c r="F20733" s="2">
        <f t="shared" si="1297"/>
        <v>77.384027584455907</v>
      </c>
    </row>
    <row r="20734" spans="1:6" ht="30" customHeight="1" x14ac:dyDescent="0.45">
      <c r="A20734" s="2">
        <v>48.979275788879022</v>
      </c>
      <c r="B20734" s="2">
        <v>18.750177453737706</v>
      </c>
      <c r="C20734" s="2">
        <f t="shared" si="1294"/>
        <v>48.979275788879022</v>
      </c>
      <c r="D20734" s="2">
        <f t="shared" si="1295"/>
        <v>18.750177453737706</v>
      </c>
      <c r="E20734" s="2">
        <f t="shared" si="1296"/>
        <v>48.979275788879022</v>
      </c>
      <c r="F20734" s="2">
        <f t="shared" si="1297"/>
        <v>18.750177453737706</v>
      </c>
    </row>
    <row r="20735" spans="1:6" ht="30" customHeight="1" x14ac:dyDescent="0.45">
      <c r="A20735" s="2">
        <v>73.013728297082707</v>
      </c>
      <c r="B20735" s="2">
        <v>69.325868146959692</v>
      </c>
      <c r="C20735" s="2">
        <f t="shared" si="1294"/>
        <v>73.013728297082707</v>
      </c>
      <c r="D20735" s="2">
        <f t="shared" si="1295"/>
        <v>69.325868146959692</v>
      </c>
      <c r="E20735" s="2">
        <f t="shared" si="1296"/>
        <v>73.013728297082707</v>
      </c>
      <c r="F20735" s="2">
        <f t="shared" si="1297"/>
        <v>69.325868146959692</v>
      </c>
    </row>
    <row r="20736" spans="1:6" ht="30" customHeight="1" x14ac:dyDescent="0.45">
      <c r="A20736" s="2">
        <v>75.055016395635903</v>
      </c>
      <c r="B20736" s="2">
        <v>63.381119737867266</v>
      </c>
      <c r="C20736" s="2">
        <f t="shared" si="1294"/>
        <v>75.055016395635903</v>
      </c>
      <c r="D20736" s="2">
        <f t="shared" si="1295"/>
        <v>63.381119737867266</v>
      </c>
      <c r="E20736" s="2">
        <f t="shared" si="1296"/>
        <v>75.055016395635903</v>
      </c>
      <c r="F20736" s="2">
        <f t="shared" si="1297"/>
        <v>63.381119737867266</v>
      </c>
    </row>
    <row r="20737" spans="1:6" ht="30" customHeight="1" x14ac:dyDescent="0.45">
      <c r="A20737" s="2">
        <v>44.153542376006953</v>
      </c>
      <c r="B20737" s="2">
        <v>38.684814292762894</v>
      </c>
      <c r="C20737" s="2">
        <f t="shared" si="1294"/>
        <v>44.153542376006953</v>
      </c>
      <c r="D20737" s="2">
        <f t="shared" si="1295"/>
        <v>38.684814292762894</v>
      </c>
      <c r="E20737" s="2">
        <f t="shared" si="1296"/>
        <v>44.153542376006953</v>
      </c>
      <c r="F20737" s="2">
        <f t="shared" si="1297"/>
        <v>38.684814292762894</v>
      </c>
    </row>
    <row r="20738" spans="1:6" ht="30" customHeight="1" x14ac:dyDescent="0.45">
      <c r="A20738" s="2">
        <v>38.894389263004996</v>
      </c>
      <c r="B20738" s="2">
        <v>45.161321516614407</v>
      </c>
      <c r="C20738" s="2">
        <f t="shared" si="1294"/>
        <v>38.894389263004996</v>
      </c>
      <c r="D20738" s="2">
        <f t="shared" si="1295"/>
        <v>45.161321516614407</v>
      </c>
      <c r="E20738" s="2">
        <f t="shared" si="1296"/>
        <v>38.894389263004996</v>
      </c>
      <c r="F20738" s="2">
        <f t="shared" si="1297"/>
        <v>45.161321516614407</v>
      </c>
    </row>
    <row r="20739" spans="1:6" ht="30" customHeight="1" x14ac:dyDescent="0.45">
      <c r="A20739" s="2">
        <v>34.730408742616419</v>
      </c>
      <c r="B20739" s="2">
        <v>63.509053810092155</v>
      </c>
      <c r="C20739" s="2">
        <f t="shared" si="1294"/>
        <v>34.730408742616419</v>
      </c>
      <c r="D20739" s="2">
        <f t="shared" si="1295"/>
        <v>63.509053810092155</v>
      </c>
      <c r="E20739" s="2">
        <f t="shared" si="1296"/>
        <v>34.730408742616419</v>
      </c>
      <c r="F20739" s="2">
        <f t="shared" si="1297"/>
        <v>63.509053810092155</v>
      </c>
    </row>
    <row r="20740" spans="1:6" ht="30" customHeight="1" x14ac:dyDescent="0.45">
      <c r="A20740" s="2">
        <v>37.256971381721087</v>
      </c>
      <c r="B20740" s="2">
        <v>42.484828675922472</v>
      </c>
      <c r="C20740" s="2">
        <f t="shared" ref="C20740:C20803" si="1298">IF(A20740&lt;0,0,A20740)</f>
        <v>37.256971381721087</v>
      </c>
      <c r="D20740" s="2">
        <f t="shared" ref="D20740:D20803" si="1299">IF(B20740&lt;0,0,B20740)</f>
        <v>42.484828675922472</v>
      </c>
      <c r="E20740" s="2">
        <f t="shared" ref="E20740:E20803" si="1300">IF(C20740&gt;100,100,C20740)</f>
        <v>37.256971381721087</v>
      </c>
      <c r="F20740" s="2">
        <f t="shared" ref="F20740:F20803" si="1301">IF(D20740&gt;100,100,D20740)</f>
        <v>42.484828675922472</v>
      </c>
    </row>
    <row r="20741" spans="1:6" ht="30" customHeight="1" x14ac:dyDescent="0.45">
      <c r="A20741" s="2">
        <v>54.976060937333386</v>
      </c>
      <c r="B20741" s="2">
        <v>73.516656023683026</v>
      </c>
      <c r="C20741" s="2">
        <f t="shared" si="1298"/>
        <v>54.976060937333386</v>
      </c>
      <c r="D20741" s="2">
        <f t="shared" si="1299"/>
        <v>73.516656023683026</v>
      </c>
      <c r="E20741" s="2">
        <f t="shared" si="1300"/>
        <v>54.976060937333386</v>
      </c>
      <c r="F20741" s="2">
        <f t="shared" si="1301"/>
        <v>73.516656023683026</v>
      </c>
    </row>
    <row r="20742" spans="1:6" ht="30" customHeight="1" x14ac:dyDescent="0.45">
      <c r="A20742" s="2">
        <v>56.007530247297836</v>
      </c>
      <c r="B20742" s="2">
        <v>63.223486116155982</v>
      </c>
      <c r="C20742" s="2">
        <f t="shared" si="1298"/>
        <v>56.007530247297836</v>
      </c>
      <c r="D20742" s="2">
        <f t="shared" si="1299"/>
        <v>63.223486116155982</v>
      </c>
      <c r="E20742" s="2">
        <f t="shared" si="1300"/>
        <v>56.007530247297836</v>
      </c>
      <c r="F20742" s="2">
        <f t="shared" si="1301"/>
        <v>63.223486116155982</v>
      </c>
    </row>
    <row r="20743" spans="1:6" ht="30" customHeight="1" x14ac:dyDescent="0.45">
      <c r="A20743" s="2">
        <v>47.303754627064336</v>
      </c>
      <c r="B20743" s="2">
        <v>51.734980964509305</v>
      </c>
      <c r="C20743" s="2">
        <f t="shared" si="1298"/>
        <v>47.303754627064336</v>
      </c>
      <c r="D20743" s="2">
        <f t="shared" si="1299"/>
        <v>51.734980964509305</v>
      </c>
      <c r="E20743" s="2">
        <f t="shared" si="1300"/>
        <v>47.303754627064336</v>
      </c>
      <c r="F20743" s="2">
        <f t="shared" si="1301"/>
        <v>51.734980964509305</v>
      </c>
    </row>
    <row r="20744" spans="1:6" ht="30" customHeight="1" x14ac:dyDescent="0.45">
      <c r="A20744" s="2">
        <v>77.909119909163564</v>
      </c>
      <c r="B20744" s="2">
        <v>48.519009972776985</v>
      </c>
      <c r="C20744" s="2">
        <f t="shared" si="1298"/>
        <v>77.909119909163564</v>
      </c>
      <c r="D20744" s="2">
        <f t="shared" si="1299"/>
        <v>48.519009972776985</v>
      </c>
      <c r="E20744" s="2">
        <f t="shared" si="1300"/>
        <v>77.909119909163564</v>
      </c>
      <c r="F20744" s="2">
        <f t="shared" si="1301"/>
        <v>48.519009972776985</v>
      </c>
    </row>
    <row r="20745" spans="1:6" ht="30" customHeight="1" x14ac:dyDescent="0.45">
      <c r="A20745" s="2">
        <v>11.376944939838722</v>
      </c>
      <c r="B20745" s="2">
        <v>50.301683252881048</v>
      </c>
      <c r="C20745" s="2">
        <f t="shared" si="1298"/>
        <v>11.376944939838722</v>
      </c>
      <c r="D20745" s="2">
        <f t="shared" si="1299"/>
        <v>50.301683252881048</v>
      </c>
      <c r="E20745" s="2">
        <f t="shared" si="1300"/>
        <v>11.376944939838722</v>
      </c>
      <c r="F20745" s="2">
        <f t="shared" si="1301"/>
        <v>50.301683252881048</v>
      </c>
    </row>
    <row r="20746" spans="1:6" ht="30" customHeight="1" x14ac:dyDescent="0.45">
      <c r="A20746" s="2">
        <v>47.670769845281029</v>
      </c>
      <c r="B20746" s="2">
        <v>75.161113393958658</v>
      </c>
      <c r="C20746" s="2">
        <f t="shared" si="1298"/>
        <v>47.670769845281029</v>
      </c>
      <c r="D20746" s="2">
        <f t="shared" si="1299"/>
        <v>75.161113393958658</v>
      </c>
      <c r="E20746" s="2">
        <f t="shared" si="1300"/>
        <v>47.670769845281029</v>
      </c>
      <c r="F20746" s="2">
        <f t="shared" si="1301"/>
        <v>75.161113393958658</v>
      </c>
    </row>
    <row r="20747" spans="1:6" ht="30" customHeight="1" x14ac:dyDescent="0.45">
      <c r="A20747" s="2">
        <v>37.923942500056</v>
      </c>
      <c r="B20747" s="2">
        <v>64.052845239755698</v>
      </c>
      <c r="C20747" s="2">
        <f t="shared" si="1298"/>
        <v>37.923942500056</v>
      </c>
      <c r="D20747" s="2">
        <f t="shared" si="1299"/>
        <v>64.052845239755698</v>
      </c>
      <c r="E20747" s="2">
        <f t="shared" si="1300"/>
        <v>37.923942500056</v>
      </c>
      <c r="F20747" s="2">
        <f t="shared" si="1301"/>
        <v>64.052845239755698</v>
      </c>
    </row>
    <row r="20748" spans="1:6" ht="30" customHeight="1" x14ac:dyDescent="0.45">
      <c r="A20748" s="2">
        <v>57.12654296978144</v>
      </c>
      <c r="B20748" s="2">
        <v>64.217227312154137</v>
      </c>
      <c r="C20748" s="2">
        <f t="shared" si="1298"/>
        <v>57.12654296978144</v>
      </c>
      <c r="D20748" s="2">
        <f t="shared" si="1299"/>
        <v>64.217227312154137</v>
      </c>
      <c r="E20748" s="2">
        <f t="shared" si="1300"/>
        <v>57.12654296978144</v>
      </c>
      <c r="F20748" s="2">
        <f t="shared" si="1301"/>
        <v>64.217227312154137</v>
      </c>
    </row>
    <row r="20749" spans="1:6" ht="30" customHeight="1" x14ac:dyDescent="0.45">
      <c r="A20749" s="2">
        <v>20.620489749417175</v>
      </c>
      <c r="B20749" s="2">
        <v>17.193195283878595</v>
      </c>
      <c r="C20749" s="2">
        <f t="shared" si="1298"/>
        <v>20.620489749417175</v>
      </c>
      <c r="D20749" s="2">
        <f t="shared" si="1299"/>
        <v>17.193195283878595</v>
      </c>
      <c r="E20749" s="2">
        <f t="shared" si="1300"/>
        <v>20.620489749417175</v>
      </c>
      <c r="F20749" s="2">
        <f t="shared" si="1301"/>
        <v>17.193195283878595</v>
      </c>
    </row>
    <row r="20750" spans="1:6" ht="30" customHeight="1" x14ac:dyDescent="0.45">
      <c r="A20750" s="2">
        <v>40.180774021719117</v>
      </c>
      <c r="B20750" s="2">
        <v>66.139994608645793</v>
      </c>
      <c r="C20750" s="2">
        <f t="shared" si="1298"/>
        <v>40.180774021719117</v>
      </c>
      <c r="D20750" s="2">
        <f t="shared" si="1299"/>
        <v>66.139994608645793</v>
      </c>
      <c r="E20750" s="2">
        <f t="shared" si="1300"/>
        <v>40.180774021719117</v>
      </c>
      <c r="F20750" s="2">
        <f t="shared" si="1301"/>
        <v>66.139994608645793</v>
      </c>
    </row>
    <row r="20751" spans="1:6" ht="30" customHeight="1" x14ac:dyDescent="0.45">
      <c r="A20751" s="2">
        <v>25.254438014526386</v>
      </c>
      <c r="B20751" s="2">
        <v>52.791941137227695</v>
      </c>
      <c r="C20751" s="2">
        <f t="shared" si="1298"/>
        <v>25.254438014526386</v>
      </c>
      <c r="D20751" s="2">
        <f t="shared" si="1299"/>
        <v>52.791941137227695</v>
      </c>
      <c r="E20751" s="2">
        <f t="shared" si="1300"/>
        <v>25.254438014526386</v>
      </c>
      <c r="F20751" s="2">
        <f t="shared" si="1301"/>
        <v>52.791941137227695</v>
      </c>
    </row>
    <row r="20752" spans="1:6" ht="30" customHeight="1" x14ac:dyDescent="0.45">
      <c r="A20752" s="2">
        <v>47.341243998671416</v>
      </c>
      <c r="B20752" s="2">
        <v>62.703950910188723</v>
      </c>
      <c r="C20752" s="2">
        <f t="shared" si="1298"/>
        <v>47.341243998671416</v>
      </c>
      <c r="D20752" s="2">
        <f t="shared" si="1299"/>
        <v>62.703950910188723</v>
      </c>
      <c r="E20752" s="2">
        <f t="shared" si="1300"/>
        <v>47.341243998671416</v>
      </c>
      <c r="F20752" s="2">
        <f t="shared" si="1301"/>
        <v>62.703950910188723</v>
      </c>
    </row>
    <row r="20753" spans="1:6" ht="30" customHeight="1" x14ac:dyDescent="0.45">
      <c r="A20753" s="2">
        <v>-4.4781124871224165</v>
      </c>
      <c r="B20753" s="2">
        <v>53.000283636036329</v>
      </c>
      <c r="C20753" s="2">
        <f t="shared" si="1298"/>
        <v>0</v>
      </c>
      <c r="D20753" s="2">
        <f t="shared" si="1299"/>
        <v>53.000283636036329</v>
      </c>
      <c r="E20753" s="2">
        <f t="shared" si="1300"/>
        <v>0</v>
      </c>
      <c r="F20753" s="2">
        <f t="shared" si="1301"/>
        <v>53.000283636036329</v>
      </c>
    </row>
    <row r="20754" spans="1:6" ht="30" customHeight="1" x14ac:dyDescent="0.45">
      <c r="A20754" s="2">
        <v>29.513819981657434</v>
      </c>
      <c r="B20754" s="2">
        <v>44.197279870102648</v>
      </c>
      <c r="C20754" s="2">
        <f t="shared" si="1298"/>
        <v>29.513819981657434</v>
      </c>
      <c r="D20754" s="2">
        <f t="shared" si="1299"/>
        <v>44.197279870102648</v>
      </c>
      <c r="E20754" s="2">
        <f t="shared" si="1300"/>
        <v>29.513819981657434</v>
      </c>
      <c r="F20754" s="2">
        <f t="shared" si="1301"/>
        <v>44.197279870102648</v>
      </c>
    </row>
    <row r="20755" spans="1:6" ht="30" customHeight="1" x14ac:dyDescent="0.45">
      <c r="A20755" s="2">
        <v>48.087798177148215</v>
      </c>
      <c r="B20755" s="2">
        <v>72.663168005645275</v>
      </c>
      <c r="C20755" s="2">
        <f t="shared" si="1298"/>
        <v>48.087798177148215</v>
      </c>
      <c r="D20755" s="2">
        <f t="shared" si="1299"/>
        <v>72.663168005645275</v>
      </c>
      <c r="E20755" s="2">
        <f t="shared" si="1300"/>
        <v>48.087798177148215</v>
      </c>
      <c r="F20755" s="2">
        <f t="shared" si="1301"/>
        <v>72.663168005645275</v>
      </c>
    </row>
    <row r="20756" spans="1:6" ht="30" customHeight="1" x14ac:dyDescent="0.45">
      <c r="A20756" s="2">
        <v>37.861426107992884</v>
      </c>
      <c r="B20756" s="2">
        <v>58.602293514239136</v>
      </c>
      <c r="C20756" s="2">
        <f t="shared" si="1298"/>
        <v>37.861426107992884</v>
      </c>
      <c r="D20756" s="2">
        <f t="shared" si="1299"/>
        <v>58.602293514239136</v>
      </c>
      <c r="E20756" s="2">
        <f t="shared" si="1300"/>
        <v>37.861426107992884</v>
      </c>
      <c r="F20756" s="2">
        <f t="shared" si="1301"/>
        <v>58.602293514239136</v>
      </c>
    </row>
    <row r="20757" spans="1:6" ht="30" customHeight="1" x14ac:dyDescent="0.45">
      <c r="A20757" s="2">
        <v>49.039970917801838</v>
      </c>
      <c r="B20757" s="2">
        <v>39.240160852612462</v>
      </c>
      <c r="C20757" s="2">
        <f t="shared" si="1298"/>
        <v>49.039970917801838</v>
      </c>
      <c r="D20757" s="2">
        <f t="shared" si="1299"/>
        <v>39.240160852612462</v>
      </c>
      <c r="E20757" s="2">
        <f t="shared" si="1300"/>
        <v>49.039970917801838</v>
      </c>
      <c r="F20757" s="2">
        <f t="shared" si="1301"/>
        <v>39.240160852612462</v>
      </c>
    </row>
    <row r="20758" spans="1:6" ht="30" customHeight="1" x14ac:dyDescent="0.45">
      <c r="A20758" s="2">
        <v>61.78688931860961</v>
      </c>
      <c r="B20758" s="2">
        <v>20.222358337603509</v>
      </c>
      <c r="C20758" s="2">
        <f t="shared" si="1298"/>
        <v>61.78688931860961</v>
      </c>
      <c r="D20758" s="2">
        <f t="shared" si="1299"/>
        <v>20.222358337603509</v>
      </c>
      <c r="E20758" s="2">
        <f t="shared" si="1300"/>
        <v>61.78688931860961</v>
      </c>
      <c r="F20758" s="2">
        <f t="shared" si="1301"/>
        <v>20.222358337603509</v>
      </c>
    </row>
    <row r="20759" spans="1:6" ht="30" customHeight="1" x14ac:dyDescent="0.45">
      <c r="A20759" s="2">
        <v>51.707118700433057</v>
      </c>
      <c r="B20759" s="2">
        <v>47.023002601461485</v>
      </c>
      <c r="C20759" s="2">
        <f t="shared" si="1298"/>
        <v>51.707118700433057</v>
      </c>
      <c r="D20759" s="2">
        <f t="shared" si="1299"/>
        <v>47.023002601461485</v>
      </c>
      <c r="E20759" s="2">
        <f t="shared" si="1300"/>
        <v>51.707118700433057</v>
      </c>
      <c r="F20759" s="2">
        <f t="shared" si="1301"/>
        <v>47.023002601461485</v>
      </c>
    </row>
    <row r="20760" spans="1:6" ht="30" customHeight="1" x14ac:dyDescent="0.45">
      <c r="A20760" s="2">
        <v>62.537495295982808</v>
      </c>
      <c r="B20760" s="2">
        <v>37.96403519413434</v>
      </c>
      <c r="C20760" s="2">
        <f t="shared" si="1298"/>
        <v>62.537495295982808</v>
      </c>
      <c r="D20760" s="2">
        <f t="shared" si="1299"/>
        <v>37.96403519413434</v>
      </c>
      <c r="E20760" s="2">
        <f t="shared" si="1300"/>
        <v>62.537495295982808</v>
      </c>
      <c r="F20760" s="2">
        <f t="shared" si="1301"/>
        <v>37.96403519413434</v>
      </c>
    </row>
    <row r="20761" spans="1:6" ht="30" customHeight="1" x14ac:dyDescent="0.45">
      <c r="A20761" s="2">
        <v>22.10103343706578</v>
      </c>
      <c r="B20761" s="2">
        <v>39.924141795607284</v>
      </c>
      <c r="C20761" s="2">
        <f t="shared" si="1298"/>
        <v>22.10103343706578</v>
      </c>
      <c r="D20761" s="2">
        <f t="shared" si="1299"/>
        <v>39.924141795607284</v>
      </c>
      <c r="E20761" s="2">
        <f t="shared" si="1300"/>
        <v>22.10103343706578</v>
      </c>
      <c r="F20761" s="2">
        <f t="shared" si="1301"/>
        <v>39.924141795607284</v>
      </c>
    </row>
    <row r="20762" spans="1:6" ht="30" customHeight="1" x14ac:dyDescent="0.45">
      <c r="A20762" s="2">
        <v>69.881646822905168</v>
      </c>
      <c r="B20762" s="2">
        <v>52.314297257224098</v>
      </c>
      <c r="C20762" s="2">
        <f t="shared" si="1298"/>
        <v>69.881646822905168</v>
      </c>
      <c r="D20762" s="2">
        <f t="shared" si="1299"/>
        <v>52.314297257224098</v>
      </c>
      <c r="E20762" s="2">
        <f t="shared" si="1300"/>
        <v>69.881646822905168</v>
      </c>
      <c r="F20762" s="2">
        <f t="shared" si="1301"/>
        <v>52.314297257224098</v>
      </c>
    </row>
    <row r="20763" spans="1:6" ht="30" customHeight="1" x14ac:dyDescent="0.45">
      <c r="A20763" s="2">
        <v>57.717123354377691</v>
      </c>
      <c r="B20763" s="2">
        <v>36.438057698658668</v>
      </c>
      <c r="C20763" s="2">
        <f t="shared" si="1298"/>
        <v>57.717123354377691</v>
      </c>
      <c r="D20763" s="2">
        <f t="shared" si="1299"/>
        <v>36.438057698658668</v>
      </c>
      <c r="E20763" s="2">
        <f t="shared" si="1300"/>
        <v>57.717123354377691</v>
      </c>
      <c r="F20763" s="2">
        <f t="shared" si="1301"/>
        <v>36.438057698658668</v>
      </c>
    </row>
    <row r="20764" spans="1:6" ht="30" customHeight="1" x14ac:dyDescent="0.45">
      <c r="A20764" s="2">
        <v>43.56161139177857</v>
      </c>
      <c r="B20764" s="2">
        <v>28.154016157030128</v>
      </c>
      <c r="C20764" s="2">
        <f t="shared" si="1298"/>
        <v>43.56161139177857</v>
      </c>
      <c r="D20764" s="2">
        <f t="shared" si="1299"/>
        <v>28.154016157030128</v>
      </c>
      <c r="E20764" s="2">
        <f t="shared" si="1300"/>
        <v>43.56161139177857</v>
      </c>
      <c r="F20764" s="2">
        <f t="shared" si="1301"/>
        <v>28.154016157030128</v>
      </c>
    </row>
    <row r="20765" spans="1:6" ht="30" customHeight="1" x14ac:dyDescent="0.45">
      <c r="A20765" s="2">
        <v>61.399390005972236</v>
      </c>
      <c r="B20765" s="2">
        <v>60.244522622495424</v>
      </c>
      <c r="C20765" s="2">
        <f t="shared" si="1298"/>
        <v>61.399390005972236</v>
      </c>
      <c r="D20765" s="2">
        <f t="shared" si="1299"/>
        <v>60.244522622495424</v>
      </c>
      <c r="E20765" s="2">
        <f t="shared" si="1300"/>
        <v>61.399390005972236</v>
      </c>
      <c r="F20765" s="2">
        <f t="shared" si="1301"/>
        <v>60.244522622495424</v>
      </c>
    </row>
    <row r="20766" spans="1:6" ht="30" customHeight="1" x14ac:dyDescent="0.45">
      <c r="A20766" s="2">
        <v>33.906010912614875</v>
      </c>
      <c r="B20766" s="2">
        <v>44.003564319835277</v>
      </c>
      <c r="C20766" s="2">
        <f t="shared" si="1298"/>
        <v>33.906010912614875</v>
      </c>
      <c r="D20766" s="2">
        <f t="shared" si="1299"/>
        <v>44.003564319835277</v>
      </c>
      <c r="E20766" s="2">
        <f t="shared" si="1300"/>
        <v>33.906010912614875</v>
      </c>
      <c r="F20766" s="2">
        <f t="shared" si="1301"/>
        <v>44.003564319835277</v>
      </c>
    </row>
    <row r="20767" spans="1:6" ht="30" customHeight="1" x14ac:dyDescent="0.45">
      <c r="A20767" s="2">
        <v>24.787908159778453</v>
      </c>
      <c r="B20767" s="2">
        <v>42.798281477415003</v>
      </c>
      <c r="C20767" s="2">
        <f t="shared" si="1298"/>
        <v>24.787908159778453</v>
      </c>
      <c r="D20767" s="2">
        <f t="shared" si="1299"/>
        <v>42.798281477415003</v>
      </c>
      <c r="E20767" s="2">
        <f t="shared" si="1300"/>
        <v>24.787908159778453</v>
      </c>
      <c r="F20767" s="2">
        <f t="shared" si="1301"/>
        <v>42.798281477415003</v>
      </c>
    </row>
    <row r="20768" spans="1:6" ht="30" customHeight="1" x14ac:dyDescent="0.45">
      <c r="A20768" s="2">
        <v>33.126223797735292</v>
      </c>
      <c r="B20768" s="2">
        <v>59.392594387871213</v>
      </c>
      <c r="C20768" s="2">
        <f t="shared" si="1298"/>
        <v>33.126223797735292</v>
      </c>
      <c r="D20768" s="2">
        <f t="shared" si="1299"/>
        <v>59.392594387871213</v>
      </c>
      <c r="E20768" s="2">
        <f t="shared" si="1300"/>
        <v>33.126223797735292</v>
      </c>
      <c r="F20768" s="2">
        <f t="shared" si="1301"/>
        <v>59.392594387871213</v>
      </c>
    </row>
    <row r="20769" spans="1:6" ht="30" customHeight="1" x14ac:dyDescent="0.45">
      <c r="A20769" s="2">
        <v>30.978238328243606</v>
      </c>
      <c r="B20769" s="2">
        <v>52.158446245128289</v>
      </c>
      <c r="C20769" s="2">
        <f t="shared" si="1298"/>
        <v>30.978238328243606</v>
      </c>
      <c r="D20769" s="2">
        <f t="shared" si="1299"/>
        <v>52.158446245128289</v>
      </c>
      <c r="E20769" s="2">
        <f t="shared" si="1300"/>
        <v>30.978238328243606</v>
      </c>
      <c r="F20769" s="2">
        <f t="shared" si="1301"/>
        <v>52.158446245128289</v>
      </c>
    </row>
    <row r="20770" spans="1:6" ht="30" customHeight="1" x14ac:dyDescent="0.45">
      <c r="A20770" s="2">
        <v>41.804563124896958</v>
      </c>
      <c r="B20770" s="2">
        <v>58.55101165547967</v>
      </c>
      <c r="C20770" s="2">
        <f t="shared" si="1298"/>
        <v>41.804563124896958</v>
      </c>
      <c r="D20770" s="2">
        <f t="shared" si="1299"/>
        <v>58.55101165547967</v>
      </c>
      <c r="E20770" s="2">
        <f t="shared" si="1300"/>
        <v>41.804563124896958</v>
      </c>
      <c r="F20770" s="2">
        <f t="shared" si="1301"/>
        <v>58.55101165547967</v>
      </c>
    </row>
    <row r="20771" spans="1:6" ht="30" customHeight="1" x14ac:dyDescent="0.45">
      <c r="A20771" s="2">
        <v>52.924663805169985</v>
      </c>
      <c r="B20771" s="2">
        <v>59.322642876621103</v>
      </c>
      <c r="C20771" s="2">
        <f t="shared" si="1298"/>
        <v>52.924663805169985</v>
      </c>
      <c r="D20771" s="2">
        <f t="shared" si="1299"/>
        <v>59.322642876621103</v>
      </c>
      <c r="E20771" s="2">
        <f t="shared" si="1300"/>
        <v>52.924663805169985</v>
      </c>
      <c r="F20771" s="2">
        <f t="shared" si="1301"/>
        <v>59.322642876621103</v>
      </c>
    </row>
    <row r="20772" spans="1:6" ht="30" customHeight="1" x14ac:dyDescent="0.45">
      <c r="A20772" s="2">
        <v>34.791922416770831</v>
      </c>
      <c r="B20772" s="2">
        <v>52.327778242441127</v>
      </c>
      <c r="C20772" s="2">
        <f t="shared" si="1298"/>
        <v>34.791922416770831</v>
      </c>
      <c r="D20772" s="2">
        <f t="shared" si="1299"/>
        <v>52.327778242441127</v>
      </c>
      <c r="E20772" s="2">
        <f t="shared" si="1300"/>
        <v>34.791922416770831</v>
      </c>
      <c r="F20772" s="2">
        <f t="shared" si="1301"/>
        <v>52.327778242441127</v>
      </c>
    </row>
    <row r="20773" spans="1:6" ht="30" customHeight="1" x14ac:dyDescent="0.45">
      <c r="A20773" s="2">
        <v>13.828242344898172</v>
      </c>
      <c r="B20773" s="2">
        <v>70.975673346081749</v>
      </c>
      <c r="C20773" s="2">
        <f t="shared" si="1298"/>
        <v>13.828242344898172</v>
      </c>
      <c r="D20773" s="2">
        <f t="shared" si="1299"/>
        <v>70.975673346081749</v>
      </c>
      <c r="E20773" s="2">
        <f t="shared" si="1300"/>
        <v>13.828242344898172</v>
      </c>
      <c r="F20773" s="2">
        <f t="shared" si="1301"/>
        <v>70.975673346081749</v>
      </c>
    </row>
    <row r="20774" spans="1:6" ht="30" customHeight="1" x14ac:dyDescent="0.45">
      <c r="A20774" s="2">
        <v>50.89454884902807</v>
      </c>
      <c r="B20774" s="2">
        <v>52.582389010465704</v>
      </c>
      <c r="C20774" s="2">
        <f t="shared" si="1298"/>
        <v>50.89454884902807</v>
      </c>
      <c r="D20774" s="2">
        <f t="shared" si="1299"/>
        <v>52.582389010465704</v>
      </c>
      <c r="E20774" s="2">
        <f t="shared" si="1300"/>
        <v>50.89454884902807</v>
      </c>
      <c r="F20774" s="2">
        <f t="shared" si="1301"/>
        <v>52.582389010465704</v>
      </c>
    </row>
    <row r="20775" spans="1:6" ht="30" customHeight="1" x14ac:dyDescent="0.45">
      <c r="A20775" s="2">
        <v>61.229132597800344</v>
      </c>
      <c r="B20775" s="2">
        <v>56.533033906132914</v>
      </c>
      <c r="C20775" s="2">
        <f t="shared" si="1298"/>
        <v>61.229132597800344</v>
      </c>
      <c r="D20775" s="2">
        <f t="shared" si="1299"/>
        <v>56.533033906132914</v>
      </c>
      <c r="E20775" s="2">
        <f t="shared" si="1300"/>
        <v>61.229132597800344</v>
      </c>
      <c r="F20775" s="2">
        <f t="shared" si="1301"/>
        <v>56.533033906132914</v>
      </c>
    </row>
    <row r="20776" spans="1:6" ht="30" customHeight="1" x14ac:dyDescent="0.45">
      <c r="A20776" s="2">
        <v>38.683941283961758</v>
      </c>
      <c r="B20776" s="2">
        <v>32.731948643457144</v>
      </c>
      <c r="C20776" s="2">
        <f t="shared" si="1298"/>
        <v>38.683941283961758</v>
      </c>
      <c r="D20776" s="2">
        <f t="shared" si="1299"/>
        <v>32.731948643457144</v>
      </c>
      <c r="E20776" s="2">
        <f t="shared" si="1300"/>
        <v>38.683941283961758</v>
      </c>
      <c r="F20776" s="2">
        <f t="shared" si="1301"/>
        <v>32.731948643457144</v>
      </c>
    </row>
    <row r="20777" spans="1:6" ht="30" customHeight="1" x14ac:dyDescent="0.45">
      <c r="A20777" s="2">
        <v>10.605875331675634</v>
      </c>
      <c r="B20777" s="2">
        <v>67.416629584156908</v>
      </c>
      <c r="C20777" s="2">
        <f t="shared" si="1298"/>
        <v>10.605875331675634</v>
      </c>
      <c r="D20777" s="2">
        <f t="shared" si="1299"/>
        <v>67.416629584156908</v>
      </c>
      <c r="E20777" s="2">
        <f t="shared" si="1300"/>
        <v>10.605875331675634</v>
      </c>
      <c r="F20777" s="2">
        <f t="shared" si="1301"/>
        <v>67.416629584156908</v>
      </c>
    </row>
    <row r="20778" spans="1:6" ht="30" customHeight="1" x14ac:dyDescent="0.45">
      <c r="A20778" s="2">
        <v>54.950379080692073</v>
      </c>
      <c r="B20778" s="2">
        <v>53.246506589173805</v>
      </c>
      <c r="C20778" s="2">
        <f t="shared" si="1298"/>
        <v>54.950379080692073</v>
      </c>
      <c r="D20778" s="2">
        <f t="shared" si="1299"/>
        <v>53.246506589173805</v>
      </c>
      <c r="E20778" s="2">
        <f t="shared" si="1300"/>
        <v>54.950379080692073</v>
      </c>
      <c r="F20778" s="2">
        <f t="shared" si="1301"/>
        <v>53.246506589173805</v>
      </c>
    </row>
    <row r="20779" spans="1:6" ht="30" customHeight="1" x14ac:dyDescent="0.45">
      <c r="A20779" s="2">
        <v>38.479959812248126</v>
      </c>
      <c r="B20779" s="2">
        <v>48.044437911128625</v>
      </c>
      <c r="C20779" s="2">
        <f t="shared" si="1298"/>
        <v>38.479959812248126</v>
      </c>
      <c r="D20779" s="2">
        <f t="shared" si="1299"/>
        <v>48.044437911128625</v>
      </c>
      <c r="E20779" s="2">
        <f t="shared" si="1300"/>
        <v>38.479959812248126</v>
      </c>
      <c r="F20779" s="2">
        <f t="shared" si="1301"/>
        <v>48.044437911128625</v>
      </c>
    </row>
    <row r="20780" spans="1:6" ht="30" customHeight="1" x14ac:dyDescent="0.45">
      <c r="A20780" s="2">
        <v>52.018084033916239</v>
      </c>
      <c r="B20780" s="2">
        <v>50.814645085891243</v>
      </c>
      <c r="C20780" s="2">
        <f t="shared" si="1298"/>
        <v>52.018084033916239</v>
      </c>
      <c r="D20780" s="2">
        <f t="shared" si="1299"/>
        <v>50.814645085891243</v>
      </c>
      <c r="E20780" s="2">
        <f t="shared" si="1300"/>
        <v>52.018084033916239</v>
      </c>
      <c r="F20780" s="2">
        <f t="shared" si="1301"/>
        <v>50.814645085891243</v>
      </c>
    </row>
    <row r="20781" spans="1:6" ht="30" customHeight="1" x14ac:dyDescent="0.45">
      <c r="A20781" s="2">
        <v>49.035734946228331</v>
      </c>
      <c r="B20781" s="2">
        <v>51.740519787243102</v>
      </c>
      <c r="C20781" s="2">
        <f t="shared" si="1298"/>
        <v>49.035734946228331</v>
      </c>
      <c r="D20781" s="2">
        <f t="shared" si="1299"/>
        <v>51.740519787243102</v>
      </c>
      <c r="E20781" s="2">
        <f t="shared" si="1300"/>
        <v>49.035734946228331</v>
      </c>
      <c r="F20781" s="2">
        <f t="shared" si="1301"/>
        <v>51.740519787243102</v>
      </c>
    </row>
    <row r="20782" spans="1:6" ht="30" customHeight="1" x14ac:dyDescent="0.45">
      <c r="A20782" s="2">
        <v>31.384973453823477</v>
      </c>
      <c r="B20782" s="2">
        <v>54.045847840141505</v>
      </c>
      <c r="C20782" s="2">
        <f t="shared" si="1298"/>
        <v>31.384973453823477</v>
      </c>
      <c r="D20782" s="2">
        <f t="shared" si="1299"/>
        <v>54.045847840141505</v>
      </c>
      <c r="E20782" s="2">
        <f t="shared" si="1300"/>
        <v>31.384973453823477</v>
      </c>
      <c r="F20782" s="2">
        <f t="shared" si="1301"/>
        <v>54.045847840141505</v>
      </c>
    </row>
    <row r="20783" spans="1:6" ht="30" customHeight="1" x14ac:dyDescent="0.45">
      <c r="A20783" s="2">
        <v>59.361846751853591</v>
      </c>
      <c r="B20783" s="2">
        <v>59.859797268698458</v>
      </c>
      <c r="C20783" s="2">
        <f t="shared" si="1298"/>
        <v>59.361846751853591</v>
      </c>
      <c r="D20783" s="2">
        <f t="shared" si="1299"/>
        <v>59.859797268698458</v>
      </c>
      <c r="E20783" s="2">
        <f t="shared" si="1300"/>
        <v>59.361846751853591</v>
      </c>
      <c r="F20783" s="2">
        <f t="shared" si="1301"/>
        <v>59.859797268698458</v>
      </c>
    </row>
    <row r="20784" spans="1:6" ht="30" customHeight="1" x14ac:dyDescent="0.45">
      <c r="A20784" s="2">
        <v>57.173240975243971</v>
      </c>
      <c r="B20784" s="2">
        <v>56.648075890960172</v>
      </c>
      <c r="C20784" s="2">
        <f t="shared" si="1298"/>
        <v>57.173240975243971</v>
      </c>
      <c r="D20784" s="2">
        <f t="shared" si="1299"/>
        <v>56.648075890960172</v>
      </c>
      <c r="E20784" s="2">
        <f t="shared" si="1300"/>
        <v>57.173240975243971</v>
      </c>
      <c r="F20784" s="2">
        <f t="shared" si="1301"/>
        <v>56.648075890960172</v>
      </c>
    </row>
    <row r="20785" spans="1:6" ht="30" customHeight="1" x14ac:dyDescent="0.45">
      <c r="A20785" s="2">
        <v>30.802251103450544</v>
      </c>
      <c r="B20785" s="2">
        <v>50.237668468296761</v>
      </c>
      <c r="C20785" s="2">
        <f t="shared" si="1298"/>
        <v>30.802251103450544</v>
      </c>
      <c r="D20785" s="2">
        <f t="shared" si="1299"/>
        <v>50.237668468296761</v>
      </c>
      <c r="E20785" s="2">
        <f t="shared" si="1300"/>
        <v>30.802251103450544</v>
      </c>
      <c r="F20785" s="2">
        <f t="shared" si="1301"/>
        <v>50.237668468296761</v>
      </c>
    </row>
    <row r="20786" spans="1:6" ht="30" customHeight="1" x14ac:dyDescent="0.45">
      <c r="A20786" s="2">
        <v>37.377645412489073</v>
      </c>
      <c r="B20786" s="2">
        <v>61.580142876890022</v>
      </c>
      <c r="C20786" s="2">
        <f t="shared" si="1298"/>
        <v>37.377645412489073</v>
      </c>
      <c r="D20786" s="2">
        <f t="shared" si="1299"/>
        <v>61.580142876890022</v>
      </c>
      <c r="E20786" s="2">
        <f t="shared" si="1300"/>
        <v>37.377645412489073</v>
      </c>
      <c r="F20786" s="2">
        <f t="shared" si="1301"/>
        <v>61.580142876890022</v>
      </c>
    </row>
    <row r="20787" spans="1:6" ht="30" customHeight="1" x14ac:dyDescent="0.45">
      <c r="A20787" s="2">
        <v>30.025901878543664</v>
      </c>
      <c r="B20787" s="2">
        <v>41.726439697638853</v>
      </c>
      <c r="C20787" s="2">
        <f t="shared" si="1298"/>
        <v>30.025901878543664</v>
      </c>
      <c r="D20787" s="2">
        <f t="shared" si="1299"/>
        <v>41.726439697638853</v>
      </c>
      <c r="E20787" s="2">
        <f t="shared" si="1300"/>
        <v>30.025901878543664</v>
      </c>
      <c r="F20787" s="2">
        <f t="shared" si="1301"/>
        <v>41.726439697638853</v>
      </c>
    </row>
    <row r="20788" spans="1:6" ht="30" customHeight="1" x14ac:dyDescent="0.45">
      <c r="A20788" s="2">
        <v>21.461913320235908</v>
      </c>
      <c r="B20788" s="2">
        <v>52.465039182832697</v>
      </c>
      <c r="C20788" s="2">
        <f t="shared" si="1298"/>
        <v>21.461913320235908</v>
      </c>
      <c r="D20788" s="2">
        <f t="shared" si="1299"/>
        <v>52.465039182832697</v>
      </c>
      <c r="E20788" s="2">
        <f t="shared" si="1300"/>
        <v>21.461913320235908</v>
      </c>
      <c r="F20788" s="2">
        <f t="shared" si="1301"/>
        <v>52.465039182832697</v>
      </c>
    </row>
    <row r="20789" spans="1:6" ht="30" customHeight="1" x14ac:dyDescent="0.45">
      <c r="A20789" s="2">
        <v>67.532585717272013</v>
      </c>
      <c r="B20789" s="2">
        <v>61.157728062651586</v>
      </c>
      <c r="C20789" s="2">
        <f t="shared" si="1298"/>
        <v>67.532585717272013</v>
      </c>
      <c r="D20789" s="2">
        <f t="shared" si="1299"/>
        <v>61.157728062651586</v>
      </c>
      <c r="E20789" s="2">
        <f t="shared" si="1300"/>
        <v>67.532585717272013</v>
      </c>
      <c r="F20789" s="2">
        <f t="shared" si="1301"/>
        <v>61.157728062651586</v>
      </c>
    </row>
    <row r="20790" spans="1:6" ht="30" customHeight="1" x14ac:dyDescent="0.45">
      <c r="A20790" s="2">
        <v>54.195332495437469</v>
      </c>
      <c r="B20790" s="2">
        <v>33.767358339217026</v>
      </c>
      <c r="C20790" s="2">
        <f t="shared" si="1298"/>
        <v>54.195332495437469</v>
      </c>
      <c r="D20790" s="2">
        <f t="shared" si="1299"/>
        <v>33.767358339217026</v>
      </c>
      <c r="E20790" s="2">
        <f t="shared" si="1300"/>
        <v>54.195332495437469</v>
      </c>
      <c r="F20790" s="2">
        <f t="shared" si="1301"/>
        <v>33.767358339217026</v>
      </c>
    </row>
    <row r="20791" spans="1:6" ht="30" customHeight="1" x14ac:dyDescent="0.45">
      <c r="A20791" s="2">
        <v>35.976828030397883</v>
      </c>
      <c r="B20791" s="2">
        <v>37.128978086228017</v>
      </c>
      <c r="C20791" s="2">
        <f t="shared" si="1298"/>
        <v>35.976828030397883</v>
      </c>
      <c r="D20791" s="2">
        <f t="shared" si="1299"/>
        <v>37.128978086228017</v>
      </c>
      <c r="E20791" s="2">
        <f t="shared" si="1300"/>
        <v>35.976828030397883</v>
      </c>
      <c r="F20791" s="2">
        <f t="shared" si="1301"/>
        <v>37.128978086228017</v>
      </c>
    </row>
    <row r="20792" spans="1:6" ht="30" customHeight="1" x14ac:dyDescent="0.45">
      <c r="A20792" s="2">
        <v>21.835661072982475</v>
      </c>
      <c r="B20792" s="2">
        <v>62.14137841493357</v>
      </c>
      <c r="C20792" s="2">
        <f t="shared" si="1298"/>
        <v>21.835661072982475</v>
      </c>
      <c r="D20792" s="2">
        <f t="shared" si="1299"/>
        <v>62.14137841493357</v>
      </c>
      <c r="E20792" s="2">
        <f t="shared" si="1300"/>
        <v>21.835661072982475</v>
      </c>
      <c r="F20792" s="2">
        <f t="shared" si="1301"/>
        <v>62.14137841493357</v>
      </c>
    </row>
    <row r="20793" spans="1:6" ht="30" customHeight="1" x14ac:dyDescent="0.45">
      <c r="A20793" s="2">
        <v>36.471536304743495</v>
      </c>
      <c r="B20793" s="2">
        <v>31.837110448803287</v>
      </c>
      <c r="C20793" s="2">
        <f t="shared" si="1298"/>
        <v>36.471536304743495</v>
      </c>
      <c r="D20793" s="2">
        <f t="shared" si="1299"/>
        <v>31.837110448803287</v>
      </c>
      <c r="E20793" s="2">
        <f t="shared" si="1300"/>
        <v>36.471536304743495</v>
      </c>
      <c r="F20793" s="2">
        <f t="shared" si="1301"/>
        <v>31.837110448803287</v>
      </c>
    </row>
    <row r="20794" spans="1:6" ht="30" customHeight="1" x14ac:dyDescent="0.45">
      <c r="A20794" s="2">
        <v>74.007933335378766</v>
      </c>
      <c r="B20794" s="2">
        <v>47.842032138985815</v>
      </c>
      <c r="C20794" s="2">
        <f t="shared" si="1298"/>
        <v>74.007933335378766</v>
      </c>
      <c r="D20794" s="2">
        <f t="shared" si="1299"/>
        <v>47.842032138985815</v>
      </c>
      <c r="E20794" s="2">
        <f t="shared" si="1300"/>
        <v>74.007933335378766</v>
      </c>
      <c r="F20794" s="2">
        <f t="shared" si="1301"/>
        <v>47.842032138985815</v>
      </c>
    </row>
    <row r="20795" spans="1:6" ht="30" customHeight="1" x14ac:dyDescent="0.45">
      <c r="A20795" s="2">
        <v>46.16642695502378</v>
      </c>
      <c r="B20795" s="2">
        <v>36.525182743615005</v>
      </c>
      <c r="C20795" s="2">
        <f t="shared" si="1298"/>
        <v>46.16642695502378</v>
      </c>
      <c r="D20795" s="2">
        <f t="shared" si="1299"/>
        <v>36.525182743615005</v>
      </c>
      <c r="E20795" s="2">
        <f t="shared" si="1300"/>
        <v>46.16642695502378</v>
      </c>
      <c r="F20795" s="2">
        <f t="shared" si="1301"/>
        <v>36.525182743615005</v>
      </c>
    </row>
    <row r="20796" spans="1:6" ht="30" customHeight="1" x14ac:dyDescent="0.45">
      <c r="A20796" s="2">
        <v>71.877914933720604</v>
      </c>
      <c r="B20796" s="2">
        <v>55.857997843530029</v>
      </c>
      <c r="C20796" s="2">
        <f t="shared" si="1298"/>
        <v>71.877914933720604</v>
      </c>
      <c r="D20796" s="2">
        <f t="shared" si="1299"/>
        <v>55.857997843530029</v>
      </c>
      <c r="E20796" s="2">
        <f t="shared" si="1300"/>
        <v>71.877914933720604</v>
      </c>
      <c r="F20796" s="2">
        <f t="shared" si="1301"/>
        <v>55.857997843530029</v>
      </c>
    </row>
    <row r="20797" spans="1:6" ht="30" customHeight="1" x14ac:dyDescent="0.45">
      <c r="A20797" s="2">
        <v>26.918867888452951</v>
      </c>
      <c r="B20797" s="2">
        <v>45.856666595907882</v>
      </c>
      <c r="C20797" s="2">
        <f t="shared" si="1298"/>
        <v>26.918867888452951</v>
      </c>
      <c r="D20797" s="2">
        <f t="shared" si="1299"/>
        <v>45.856666595907882</v>
      </c>
      <c r="E20797" s="2">
        <f t="shared" si="1300"/>
        <v>26.918867888452951</v>
      </c>
      <c r="F20797" s="2">
        <f t="shared" si="1301"/>
        <v>45.856666595907882</v>
      </c>
    </row>
    <row r="20798" spans="1:6" ht="30" customHeight="1" x14ac:dyDescent="0.45">
      <c r="A20798" s="2">
        <v>4.6106863464228809</v>
      </c>
      <c r="B20798" s="2">
        <v>49.313337634201162</v>
      </c>
      <c r="C20798" s="2">
        <f t="shared" si="1298"/>
        <v>4.6106863464228809</v>
      </c>
      <c r="D20798" s="2">
        <f t="shared" si="1299"/>
        <v>49.313337634201162</v>
      </c>
      <c r="E20798" s="2">
        <f t="shared" si="1300"/>
        <v>4.6106863464228809</v>
      </c>
      <c r="F20798" s="2">
        <f t="shared" si="1301"/>
        <v>49.313337634201162</v>
      </c>
    </row>
    <row r="20799" spans="1:6" ht="30" customHeight="1" x14ac:dyDescent="0.45">
      <c r="A20799" s="2">
        <v>57.80916876567062</v>
      </c>
      <c r="B20799" s="2">
        <v>63.410532796522602</v>
      </c>
      <c r="C20799" s="2">
        <f t="shared" si="1298"/>
        <v>57.80916876567062</v>
      </c>
      <c r="D20799" s="2">
        <f t="shared" si="1299"/>
        <v>63.410532796522602</v>
      </c>
      <c r="E20799" s="2">
        <f t="shared" si="1300"/>
        <v>57.80916876567062</v>
      </c>
      <c r="F20799" s="2">
        <f t="shared" si="1301"/>
        <v>63.410532796522602</v>
      </c>
    </row>
    <row r="20800" spans="1:6" ht="30" customHeight="1" x14ac:dyDescent="0.45">
      <c r="A20800" s="2">
        <v>38.320916473749094</v>
      </c>
      <c r="B20800" s="2">
        <v>33.734984875307418</v>
      </c>
      <c r="C20800" s="2">
        <f t="shared" si="1298"/>
        <v>38.320916473749094</v>
      </c>
      <c r="D20800" s="2">
        <f t="shared" si="1299"/>
        <v>33.734984875307418</v>
      </c>
      <c r="E20800" s="2">
        <f t="shared" si="1300"/>
        <v>38.320916473749094</v>
      </c>
      <c r="F20800" s="2">
        <f t="shared" si="1301"/>
        <v>33.734984875307418</v>
      </c>
    </row>
    <row r="20801" spans="1:6" ht="30" customHeight="1" x14ac:dyDescent="0.45">
      <c r="A20801" s="2">
        <v>30.002532412181608</v>
      </c>
      <c r="B20801" s="2">
        <v>50.24091536438209</v>
      </c>
      <c r="C20801" s="2">
        <f t="shared" si="1298"/>
        <v>30.002532412181608</v>
      </c>
      <c r="D20801" s="2">
        <f t="shared" si="1299"/>
        <v>50.24091536438209</v>
      </c>
      <c r="E20801" s="2">
        <f t="shared" si="1300"/>
        <v>30.002532412181608</v>
      </c>
      <c r="F20801" s="2">
        <f t="shared" si="1301"/>
        <v>50.24091536438209</v>
      </c>
    </row>
    <row r="20802" spans="1:6" ht="30" customHeight="1" x14ac:dyDescent="0.45">
      <c r="A20802" s="2">
        <v>61.566905287618283</v>
      </c>
      <c r="B20802" s="2">
        <v>56.414681360591203</v>
      </c>
      <c r="C20802" s="2">
        <f t="shared" si="1298"/>
        <v>61.566905287618283</v>
      </c>
      <c r="D20802" s="2">
        <f t="shared" si="1299"/>
        <v>56.414681360591203</v>
      </c>
      <c r="E20802" s="2">
        <f t="shared" si="1300"/>
        <v>61.566905287618283</v>
      </c>
      <c r="F20802" s="2">
        <f t="shared" si="1301"/>
        <v>56.414681360591203</v>
      </c>
    </row>
    <row r="20803" spans="1:6" ht="30" customHeight="1" x14ac:dyDescent="0.45">
      <c r="A20803" s="2">
        <v>63.724385881796479</v>
      </c>
      <c r="B20803" s="2">
        <v>64.998583305394277</v>
      </c>
      <c r="C20803" s="2">
        <f t="shared" si="1298"/>
        <v>63.724385881796479</v>
      </c>
      <c r="D20803" s="2">
        <f t="shared" si="1299"/>
        <v>64.998583305394277</v>
      </c>
      <c r="E20803" s="2">
        <f t="shared" si="1300"/>
        <v>63.724385881796479</v>
      </c>
      <c r="F20803" s="2">
        <f t="shared" si="1301"/>
        <v>64.998583305394277</v>
      </c>
    </row>
    <row r="20804" spans="1:6" ht="30" customHeight="1" x14ac:dyDescent="0.45">
      <c r="A20804" s="2">
        <v>45.139766598294955</v>
      </c>
      <c r="B20804" s="2">
        <v>47.661001766071422</v>
      </c>
      <c r="C20804" s="2">
        <f t="shared" ref="C20804:C20867" si="1302">IF(A20804&lt;0,0,A20804)</f>
        <v>45.139766598294955</v>
      </c>
      <c r="D20804" s="2">
        <f t="shared" ref="D20804:D20867" si="1303">IF(B20804&lt;0,0,B20804)</f>
        <v>47.661001766071422</v>
      </c>
      <c r="E20804" s="2">
        <f t="shared" ref="E20804:E20867" si="1304">IF(C20804&gt;100,100,C20804)</f>
        <v>45.139766598294955</v>
      </c>
      <c r="F20804" s="2">
        <f t="shared" ref="F20804:F20867" si="1305">IF(D20804&gt;100,100,D20804)</f>
        <v>47.661001766071422</v>
      </c>
    </row>
    <row r="20805" spans="1:6" ht="30" customHeight="1" x14ac:dyDescent="0.45">
      <c r="A20805" s="2">
        <v>50.681399670720566</v>
      </c>
      <c r="B20805" s="2">
        <v>60.619443623407278</v>
      </c>
      <c r="C20805" s="2">
        <f t="shared" si="1302"/>
        <v>50.681399670720566</v>
      </c>
      <c r="D20805" s="2">
        <f t="shared" si="1303"/>
        <v>60.619443623407278</v>
      </c>
      <c r="E20805" s="2">
        <f t="shared" si="1304"/>
        <v>50.681399670720566</v>
      </c>
      <c r="F20805" s="2">
        <f t="shared" si="1305"/>
        <v>60.619443623407278</v>
      </c>
    </row>
    <row r="20806" spans="1:6" ht="30" customHeight="1" x14ac:dyDescent="0.45">
      <c r="A20806" s="2">
        <v>50.888737177883741</v>
      </c>
      <c r="B20806" s="2">
        <v>57.364684956381097</v>
      </c>
      <c r="C20806" s="2">
        <f t="shared" si="1302"/>
        <v>50.888737177883741</v>
      </c>
      <c r="D20806" s="2">
        <f t="shared" si="1303"/>
        <v>57.364684956381097</v>
      </c>
      <c r="E20806" s="2">
        <f t="shared" si="1304"/>
        <v>50.888737177883741</v>
      </c>
      <c r="F20806" s="2">
        <f t="shared" si="1305"/>
        <v>57.364684956381097</v>
      </c>
    </row>
    <row r="20807" spans="1:6" ht="30" customHeight="1" x14ac:dyDescent="0.45">
      <c r="A20807" s="2">
        <v>30.972631293407176</v>
      </c>
      <c r="B20807" s="2">
        <v>59.146785254823044</v>
      </c>
      <c r="C20807" s="2">
        <f t="shared" si="1302"/>
        <v>30.972631293407176</v>
      </c>
      <c r="D20807" s="2">
        <f t="shared" si="1303"/>
        <v>59.146785254823044</v>
      </c>
      <c r="E20807" s="2">
        <f t="shared" si="1304"/>
        <v>30.972631293407176</v>
      </c>
      <c r="F20807" s="2">
        <f t="shared" si="1305"/>
        <v>59.146785254823044</v>
      </c>
    </row>
    <row r="20808" spans="1:6" ht="30" customHeight="1" x14ac:dyDescent="0.45">
      <c r="A20808" s="2">
        <v>11.831073834327981</v>
      </c>
      <c r="B20808" s="2">
        <v>75.440728445071727</v>
      </c>
      <c r="C20808" s="2">
        <f t="shared" si="1302"/>
        <v>11.831073834327981</v>
      </c>
      <c r="D20808" s="2">
        <f t="shared" si="1303"/>
        <v>75.440728445071727</v>
      </c>
      <c r="E20808" s="2">
        <f t="shared" si="1304"/>
        <v>11.831073834327981</v>
      </c>
      <c r="F20808" s="2">
        <f t="shared" si="1305"/>
        <v>75.440728445071727</v>
      </c>
    </row>
    <row r="20809" spans="1:6" ht="30" customHeight="1" x14ac:dyDescent="0.45">
      <c r="A20809" s="2">
        <v>27.136478138272651</v>
      </c>
      <c r="B20809" s="2">
        <v>50.598583250801312</v>
      </c>
      <c r="C20809" s="2">
        <f t="shared" si="1302"/>
        <v>27.136478138272651</v>
      </c>
      <c r="D20809" s="2">
        <f t="shared" si="1303"/>
        <v>50.598583250801312</v>
      </c>
      <c r="E20809" s="2">
        <f t="shared" si="1304"/>
        <v>27.136478138272651</v>
      </c>
      <c r="F20809" s="2">
        <f t="shared" si="1305"/>
        <v>50.598583250801312</v>
      </c>
    </row>
    <row r="20810" spans="1:6" ht="30" customHeight="1" x14ac:dyDescent="0.45">
      <c r="A20810" s="2">
        <v>49.065386747242883</v>
      </c>
      <c r="B20810" s="2">
        <v>50.226813649031101</v>
      </c>
      <c r="C20810" s="2">
        <f t="shared" si="1302"/>
        <v>49.065386747242883</v>
      </c>
      <c r="D20810" s="2">
        <f t="shared" si="1303"/>
        <v>50.226813649031101</v>
      </c>
      <c r="E20810" s="2">
        <f t="shared" si="1304"/>
        <v>49.065386747242883</v>
      </c>
      <c r="F20810" s="2">
        <f t="shared" si="1305"/>
        <v>50.226813649031101</v>
      </c>
    </row>
    <row r="20811" spans="1:6" ht="30" customHeight="1" x14ac:dyDescent="0.45">
      <c r="A20811" s="2">
        <v>58.878598110750318</v>
      </c>
      <c r="B20811" s="2">
        <v>67.5861684915144</v>
      </c>
      <c r="C20811" s="2">
        <f t="shared" si="1302"/>
        <v>58.878598110750318</v>
      </c>
      <c r="D20811" s="2">
        <f t="shared" si="1303"/>
        <v>67.5861684915144</v>
      </c>
      <c r="E20811" s="2">
        <f t="shared" si="1304"/>
        <v>58.878598110750318</v>
      </c>
      <c r="F20811" s="2">
        <f t="shared" si="1305"/>
        <v>67.5861684915144</v>
      </c>
    </row>
    <row r="20812" spans="1:6" ht="30" customHeight="1" x14ac:dyDescent="0.45">
      <c r="A20812" s="2">
        <v>46.705172962829238</v>
      </c>
      <c r="B20812" s="2">
        <v>42.00231445179088</v>
      </c>
      <c r="C20812" s="2">
        <f t="shared" si="1302"/>
        <v>46.705172962829238</v>
      </c>
      <c r="D20812" s="2">
        <f t="shared" si="1303"/>
        <v>42.00231445179088</v>
      </c>
      <c r="E20812" s="2">
        <f t="shared" si="1304"/>
        <v>46.705172962829238</v>
      </c>
      <c r="F20812" s="2">
        <f t="shared" si="1305"/>
        <v>42.00231445179088</v>
      </c>
    </row>
    <row r="20813" spans="1:6" ht="30" customHeight="1" x14ac:dyDescent="0.45">
      <c r="A20813" s="2">
        <v>44.938731889415067</v>
      </c>
      <c r="B20813" s="2">
        <v>58.385292625869624</v>
      </c>
      <c r="C20813" s="2">
        <f t="shared" si="1302"/>
        <v>44.938731889415067</v>
      </c>
      <c r="D20813" s="2">
        <f t="shared" si="1303"/>
        <v>58.385292625869624</v>
      </c>
      <c r="E20813" s="2">
        <f t="shared" si="1304"/>
        <v>44.938731889415067</v>
      </c>
      <c r="F20813" s="2">
        <f t="shared" si="1305"/>
        <v>58.385292625869624</v>
      </c>
    </row>
    <row r="20814" spans="1:6" ht="30" customHeight="1" x14ac:dyDescent="0.45">
      <c r="A20814" s="2">
        <v>56.790039025072474</v>
      </c>
      <c r="B20814" s="2">
        <v>48.833179001347162</v>
      </c>
      <c r="C20814" s="2">
        <f t="shared" si="1302"/>
        <v>56.790039025072474</v>
      </c>
      <c r="D20814" s="2">
        <f t="shared" si="1303"/>
        <v>48.833179001347162</v>
      </c>
      <c r="E20814" s="2">
        <f t="shared" si="1304"/>
        <v>56.790039025072474</v>
      </c>
      <c r="F20814" s="2">
        <f t="shared" si="1305"/>
        <v>48.833179001347162</v>
      </c>
    </row>
    <row r="20815" spans="1:6" ht="30" customHeight="1" x14ac:dyDescent="0.45">
      <c r="A20815" s="2">
        <v>50.697320375475101</v>
      </c>
      <c r="B20815" s="2">
        <v>38.540009093820117</v>
      </c>
      <c r="C20815" s="2">
        <f t="shared" si="1302"/>
        <v>50.697320375475101</v>
      </c>
      <c r="D20815" s="2">
        <f t="shared" si="1303"/>
        <v>38.540009093820117</v>
      </c>
      <c r="E20815" s="2">
        <f t="shared" si="1304"/>
        <v>50.697320375475101</v>
      </c>
      <c r="F20815" s="2">
        <f t="shared" si="1305"/>
        <v>38.540009093820117</v>
      </c>
    </row>
    <row r="20816" spans="1:6" ht="30" customHeight="1" x14ac:dyDescent="0.45">
      <c r="A20816" s="2">
        <v>51.307279818429379</v>
      </c>
      <c r="B20816" s="2">
        <v>29.958717398811132</v>
      </c>
      <c r="C20816" s="2">
        <f t="shared" si="1302"/>
        <v>51.307279818429379</v>
      </c>
      <c r="D20816" s="2">
        <f t="shared" si="1303"/>
        <v>29.958717398811132</v>
      </c>
      <c r="E20816" s="2">
        <f t="shared" si="1304"/>
        <v>51.307279818429379</v>
      </c>
      <c r="F20816" s="2">
        <f t="shared" si="1305"/>
        <v>29.958717398811132</v>
      </c>
    </row>
    <row r="20817" spans="1:6" ht="30" customHeight="1" x14ac:dyDescent="0.45">
      <c r="A20817" s="2">
        <v>51.067712092772126</v>
      </c>
      <c r="B20817" s="2">
        <v>21.867070366395637</v>
      </c>
      <c r="C20817" s="2">
        <f t="shared" si="1302"/>
        <v>51.067712092772126</v>
      </c>
      <c r="D20817" s="2">
        <f t="shared" si="1303"/>
        <v>21.867070366395637</v>
      </c>
      <c r="E20817" s="2">
        <f t="shared" si="1304"/>
        <v>51.067712092772126</v>
      </c>
      <c r="F20817" s="2">
        <f t="shared" si="1305"/>
        <v>21.867070366395637</v>
      </c>
    </row>
    <row r="20818" spans="1:6" ht="30" customHeight="1" x14ac:dyDescent="0.45">
      <c r="A20818" s="2">
        <v>17.041605360573158</v>
      </c>
      <c r="B20818" s="2">
        <v>52.099174475413747</v>
      </c>
      <c r="C20818" s="2">
        <f t="shared" si="1302"/>
        <v>17.041605360573158</v>
      </c>
      <c r="D20818" s="2">
        <f t="shared" si="1303"/>
        <v>52.099174475413747</v>
      </c>
      <c r="E20818" s="2">
        <f t="shared" si="1304"/>
        <v>17.041605360573158</v>
      </c>
      <c r="F20818" s="2">
        <f t="shared" si="1305"/>
        <v>52.099174475413747</v>
      </c>
    </row>
    <row r="20819" spans="1:6" ht="30" customHeight="1" x14ac:dyDescent="0.45">
      <c r="A20819" s="2">
        <v>44.845090314920526</v>
      </c>
      <c r="B20819" s="2">
        <v>57.917230272549205</v>
      </c>
      <c r="C20819" s="2">
        <f t="shared" si="1302"/>
        <v>44.845090314920526</v>
      </c>
      <c r="D20819" s="2">
        <f t="shared" si="1303"/>
        <v>57.917230272549205</v>
      </c>
      <c r="E20819" s="2">
        <f t="shared" si="1304"/>
        <v>44.845090314920526</v>
      </c>
      <c r="F20819" s="2">
        <f t="shared" si="1305"/>
        <v>57.917230272549205</v>
      </c>
    </row>
    <row r="20820" spans="1:6" ht="30" customHeight="1" x14ac:dyDescent="0.45">
      <c r="A20820" s="2">
        <v>51.599480002478231</v>
      </c>
      <c r="B20820" s="2">
        <v>14.649920679628849</v>
      </c>
      <c r="C20820" s="2">
        <f t="shared" si="1302"/>
        <v>51.599480002478231</v>
      </c>
      <c r="D20820" s="2">
        <f t="shared" si="1303"/>
        <v>14.649920679628849</v>
      </c>
      <c r="E20820" s="2">
        <f t="shared" si="1304"/>
        <v>51.599480002478231</v>
      </c>
      <c r="F20820" s="2">
        <f t="shared" si="1305"/>
        <v>14.649920679628849</v>
      </c>
    </row>
    <row r="20821" spans="1:6" ht="30" customHeight="1" x14ac:dyDescent="0.45">
      <c r="A20821" s="2">
        <v>44.131482582015451</v>
      </c>
      <c r="B20821" s="2">
        <v>50.687984306248836</v>
      </c>
      <c r="C20821" s="2">
        <f t="shared" si="1302"/>
        <v>44.131482582015451</v>
      </c>
      <c r="D20821" s="2">
        <f t="shared" si="1303"/>
        <v>50.687984306248836</v>
      </c>
      <c r="E20821" s="2">
        <f t="shared" si="1304"/>
        <v>44.131482582015451</v>
      </c>
      <c r="F20821" s="2">
        <f t="shared" si="1305"/>
        <v>50.687984306248836</v>
      </c>
    </row>
    <row r="20822" spans="1:6" ht="30" customHeight="1" x14ac:dyDescent="0.45">
      <c r="A20822" s="2">
        <v>54.643792964197928</v>
      </c>
      <c r="B20822" s="2">
        <v>42.421116298326524</v>
      </c>
      <c r="C20822" s="2">
        <f t="shared" si="1302"/>
        <v>54.643792964197928</v>
      </c>
      <c r="D20822" s="2">
        <f t="shared" si="1303"/>
        <v>42.421116298326524</v>
      </c>
      <c r="E20822" s="2">
        <f t="shared" si="1304"/>
        <v>54.643792964197928</v>
      </c>
      <c r="F20822" s="2">
        <f t="shared" si="1305"/>
        <v>42.421116298326524</v>
      </c>
    </row>
    <row r="20823" spans="1:6" ht="30" customHeight="1" x14ac:dyDescent="0.45">
      <c r="A20823" s="2">
        <v>50.58305146114435</v>
      </c>
      <c r="B20823" s="2">
        <v>66.446826288709417</v>
      </c>
      <c r="C20823" s="2">
        <f t="shared" si="1302"/>
        <v>50.58305146114435</v>
      </c>
      <c r="D20823" s="2">
        <f t="shared" si="1303"/>
        <v>66.446826288709417</v>
      </c>
      <c r="E20823" s="2">
        <f t="shared" si="1304"/>
        <v>50.58305146114435</v>
      </c>
      <c r="F20823" s="2">
        <f t="shared" si="1305"/>
        <v>66.446826288709417</v>
      </c>
    </row>
    <row r="20824" spans="1:6" ht="30" customHeight="1" x14ac:dyDescent="0.45">
      <c r="A20824" s="2">
        <v>30.920367180369794</v>
      </c>
      <c r="B20824" s="2">
        <v>39.447612046613358</v>
      </c>
      <c r="C20824" s="2">
        <f t="shared" si="1302"/>
        <v>30.920367180369794</v>
      </c>
      <c r="D20824" s="2">
        <f t="shared" si="1303"/>
        <v>39.447612046613358</v>
      </c>
      <c r="E20824" s="2">
        <f t="shared" si="1304"/>
        <v>30.920367180369794</v>
      </c>
      <c r="F20824" s="2">
        <f t="shared" si="1305"/>
        <v>39.447612046613358</v>
      </c>
    </row>
    <row r="20825" spans="1:6" ht="30" customHeight="1" x14ac:dyDescent="0.45">
      <c r="A20825" s="2">
        <v>47.36485902860295</v>
      </c>
      <c r="B20825" s="2">
        <v>50.790611688396893</v>
      </c>
      <c r="C20825" s="2">
        <f t="shared" si="1302"/>
        <v>47.36485902860295</v>
      </c>
      <c r="D20825" s="2">
        <f t="shared" si="1303"/>
        <v>50.790611688396893</v>
      </c>
      <c r="E20825" s="2">
        <f t="shared" si="1304"/>
        <v>47.36485902860295</v>
      </c>
      <c r="F20825" s="2">
        <f t="shared" si="1305"/>
        <v>50.790611688396893</v>
      </c>
    </row>
    <row r="20826" spans="1:6" ht="30" customHeight="1" x14ac:dyDescent="0.45">
      <c r="A20826" s="2">
        <v>28.611046445730608</v>
      </c>
      <c r="B20826" s="2">
        <v>41.263518263120204</v>
      </c>
      <c r="C20826" s="2">
        <f t="shared" si="1302"/>
        <v>28.611046445730608</v>
      </c>
      <c r="D20826" s="2">
        <f t="shared" si="1303"/>
        <v>41.263518263120204</v>
      </c>
      <c r="E20826" s="2">
        <f t="shared" si="1304"/>
        <v>28.611046445730608</v>
      </c>
      <c r="F20826" s="2">
        <f t="shared" si="1305"/>
        <v>41.263518263120204</v>
      </c>
    </row>
    <row r="20827" spans="1:6" ht="30" customHeight="1" x14ac:dyDescent="0.45">
      <c r="A20827" s="2">
        <v>67.827998691354878</v>
      </c>
      <c r="B20827" s="2">
        <v>20.020159475505352</v>
      </c>
      <c r="C20827" s="2">
        <f t="shared" si="1302"/>
        <v>67.827998691354878</v>
      </c>
      <c r="D20827" s="2">
        <f t="shared" si="1303"/>
        <v>20.020159475505352</v>
      </c>
      <c r="E20827" s="2">
        <f t="shared" si="1304"/>
        <v>67.827998691354878</v>
      </c>
      <c r="F20827" s="2">
        <f t="shared" si="1305"/>
        <v>20.020159475505352</v>
      </c>
    </row>
    <row r="20828" spans="1:6" ht="30" customHeight="1" x14ac:dyDescent="0.45">
      <c r="A20828" s="2">
        <v>69.85307959432248</v>
      </c>
      <c r="B20828" s="2">
        <v>71.239117581397295</v>
      </c>
      <c r="C20828" s="2">
        <f t="shared" si="1302"/>
        <v>69.85307959432248</v>
      </c>
      <c r="D20828" s="2">
        <f t="shared" si="1303"/>
        <v>71.239117581397295</v>
      </c>
      <c r="E20828" s="2">
        <f t="shared" si="1304"/>
        <v>69.85307959432248</v>
      </c>
      <c r="F20828" s="2">
        <f t="shared" si="1305"/>
        <v>71.239117581397295</v>
      </c>
    </row>
    <row r="20829" spans="1:6" ht="30" customHeight="1" x14ac:dyDescent="0.45">
      <c r="A20829" s="2">
        <v>70.663848646217957</v>
      </c>
      <c r="B20829" s="2">
        <v>30.809563334740233</v>
      </c>
      <c r="C20829" s="2">
        <f t="shared" si="1302"/>
        <v>70.663848646217957</v>
      </c>
      <c r="D20829" s="2">
        <f t="shared" si="1303"/>
        <v>30.809563334740233</v>
      </c>
      <c r="E20829" s="2">
        <f t="shared" si="1304"/>
        <v>70.663848646217957</v>
      </c>
      <c r="F20829" s="2">
        <f t="shared" si="1305"/>
        <v>30.809563334740233</v>
      </c>
    </row>
    <row r="20830" spans="1:6" ht="30" customHeight="1" x14ac:dyDescent="0.45">
      <c r="A20830" s="2">
        <v>45.755476321501192</v>
      </c>
      <c r="B20830" s="2">
        <v>11.793670758605003</v>
      </c>
      <c r="C20830" s="2">
        <f t="shared" si="1302"/>
        <v>45.755476321501192</v>
      </c>
      <c r="D20830" s="2">
        <f t="shared" si="1303"/>
        <v>11.793670758605003</v>
      </c>
      <c r="E20830" s="2">
        <f t="shared" si="1304"/>
        <v>45.755476321501192</v>
      </c>
      <c r="F20830" s="2">
        <f t="shared" si="1305"/>
        <v>11.793670758605003</v>
      </c>
    </row>
    <row r="20831" spans="1:6" ht="30" customHeight="1" x14ac:dyDescent="0.45">
      <c r="A20831" s="2">
        <v>85.253762563224882</v>
      </c>
      <c r="B20831" s="2">
        <v>30.22808244463522</v>
      </c>
      <c r="C20831" s="2">
        <f t="shared" si="1302"/>
        <v>85.253762563224882</v>
      </c>
      <c r="D20831" s="2">
        <f t="shared" si="1303"/>
        <v>30.22808244463522</v>
      </c>
      <c r="E20831" s="2">
        <f t="shared" si="1304"/>
        <v>85.253762563224882</v>
      </c>
      <c r="F20831" s="2">
        <f t="shared" si="1305"/>
        <v>30.22808244463522</v>
      </c>
    </row>
    <row r="20832" spans="1:6" ht="30" customHeight="1" x14ac:dyDescent="0.45">
      <c r="A20832" s="2">
        <v>13.603797242394648</v>
      </c>
      <c r="B20832" s="2">
        <v>40.09933093879954</v>
      </c>
      <c r="C20832" s="2">
        <f t="shared" si="1302"/>
        <v>13.603797242394648</v>
      </c>
      <c r="D20832" s="2">
        <f t="shared" si="1303"/>
        <v>40.09933093879954</v>
      </c>
      <c r="E20832" s="2">
        <f t="shared" si="1304"/>
        <v>13.603797242394648</v>
      </c>
      <c r="F20832" s="2">
        <f t="shared" si="1305"/>
        <v>40.09933093879954</v>
      </c>
    </row>
    <row r="20833" spans="1:6" ht="30" customHeight="1" x14ac:dyDescent="0.45">
      <c r="A20833" s="2">
        <v>36.842541930964217</v>
      </c>
      <c r="B20833" s="2">
        <v>42.025774867623113</v>
      </c>
      <c r="C20833" s="2">
        <f t="shared" si="1302"/>
        <v>36.842541930964217</v>
      </c>
      <c r="D20833" s="2">
        <f t="shared" si="1303"/>
        <v>42.025774867623113</v>
      </c>
      <c r="E20833" s="2">
        <f t="shared" si="1304"/>
        <v>36.842541930964217</v>
      </c>
      <c r="F20833" s="2">
        <f t="shared" si="1305"/>
        <v>42.025774867623113</v>
      </c>
    </row>
    <row r="20834" spans="1:6" ht="30" customHeight="1" x14ac:dyDescent="0.45">
      <c r="A20834" s="2">
        <v>23.841874508361798</v>
      </c>
      <c r="B20834" s="2">
        <v>59.795527825597674</v>
      </c>
      <c r="C20834" s="2">
        <f t="shared" si="1302"/>
        <v>23.841874508361798</v>
      </c>
      <c r="D20834" s="2">
        <f t="shared" si="1303"/>
        <v>59.795527825597674</v>
      </c>
      <c r="E20834" s="2">
        <f t="shared" si="1304"/>
        <v>23.841874508361798</v>
      </c>
      <c r="F20834" s="2">
        <f t="shared" si="1305"/>
        <v>59.795527825597674</v>
      </c>
    </row>
    <row r="20835" spans="1:6" ht="30" customHeight="1" x14ac:dyDescent="0.45">
      <c r="A20835" s="2">
        <v>37.782395565882325</v>
      </c>
      <c r="B20835" s="2">
        <v>61.36065906798467</v>
      </c>
      <c r="C20835" s="2">
        <f t="shared" si="1302"/>
        <v>37.782395565882325</v>
      </c>
      <c r="D20835" s="2">
        <f t="shared" si="1303"/>
        <v>61.36065906798467</v>
      </c>
      <c r="E20835" s="2">
        <f t="shared" si="1304"/>
        <v>37.782395565882325</v>
      </c>
      <c r="F20835" s="2">
        <f t="shared" si="1305"/>
        <v>61.36065906798467</v>
      </c>
    </row>
    <row r="20836" spans="1:6" ht="30" customHeight="1" x14ac:dyDescent="0.45">
      <c r="A20836" s="2">
        <v>53.591696314397268</v>
      </c>
      <c r="B20836" s="2">
        <v>35.4158902457566</v>
      </c>
      <c r="C20836" s="2">
        <f t="shared" si="1302"/>
        <v>53.591696314397268</v>
      </c>
      <c r="D20836" s="2">
        <f t="shared" si="1303"/>
        <v>35.4158902457566</v>
      </c>
      <c r="E20836" s="2">
        <f t="shared" si="1304"/>
        <v>53.591696314397268</v>
      </c>
      <c r="F20836" s="2">
        <f t="shared" si="1305"/>
        <v>35.4158902457566</v>
      </c>
    </row>
    <row r="20837" spans="1:6" ht="30" customHeight="1" x14ac:dyDescent="0.45">
      <c r="A20837" s="2">
        <v>50.369615792005789</v>
      </c>
      <c r="B20837" s="2">
        <v>31.809957484481856</v>
      </c>
      <c r="C20837" s="2">
        <f t="shared" si="1302"/>
        <v>50.369615792005789</v>
      </c>
      <c r="D20837" s="2">
        <f t="shared" si="1303"/>
        <v>31.809957484481856</v>
      </c>
      <c r="E20837" s="2">
        <f t="shared" si="1304"/>
        <v>50.369615792005789</v>
      </c>
      <c r="F20837" s="2">
        <f t="shared" si="1305"/>
        <v>31.809957484481856</v>
      </c>
    </row>
    <row r="20838" spans="1:6" ht="30" customHeight="1" x14ac:dyDescent="0.45">
      <c r="A20838" s="2">
        <v>44.909796315478161</v>
      </c>
      <c r="B20838" s="2">
        <v>59.673769222397823</v>
      </c>
      <c r="C20838" s="2">
        <f t="shared" si="1302"/>
        <v>44.909796315478161</v>
      </c>
      <c r="D20838" s="2">
        <f t="shared" si="1303"/>
        <v>59.673769222397823</v>
      </c>
      <c r="E20838" s="2">
        <f t="shared" si="1304"/>
        <v>44.909796315478161</v>
      </c>
      <c r="F20838" s="2">
        <f t="shared" si="1305"/>
        <v>59.673769222397823</v>
      </c>
    </row>
    <row r="20839" spans="1:6" ht="30" customHeight="1" x14ac:dyDescent="0.45">
      <c r="A20839" s="2">
        <v>54.398311249242397</v>
      </c>
      <c r="B20839" s="2">
        <v>40.67301291183685</v>
      </c>
      <c r="C20839" s="2">
        <f t="shared" si="1302"/>
        <v>54.398311249242397</v>
      </c>
      <c r="D20839" s="2">
        <f t="shared" si="1303"/>
        <v>40.67301291183685</v>
      </c>
      <c r="E20839" s="2">
        <f t="shared" si="1304"/>
        <v>54.398311249242397</v>
      </c>
      <c r="F20839" s="2">
        <f t="shared" si="1305"/>
        <v>40.67301291183685</v>
      </c>
    </row>
    <row r="20840" spans="1:6" ht="30" customHeight="1" x14ac:dyDescent="0.45">
      <c r="A20840" s="2">
        <v>40.205023424205137</v>
      </c>
      <c r="B20840" s="2">
        <v>55.920771167846397</v>
      </c>
      <c r="C20840" s="2">
        <f t="shared" si="1302"/>
        <v>40.205023424205137</v>
      </c>
      <c r="D20840" s="2">
        <f t="shared" si="1303"/>
        <v>55.920771167846397</v>
      </c>
      <c r="E20840" s="2">
        <f t="shared" si="1304"/>
        <v>40.205023424205137</v>
      </c>
      <c r="F20840" s="2">
        <f t="shared" si="1305"/>
        <v>55.920771167846397</v>
      </c>
    </row>
    <row r="20841" spans="1:6" ht="30" customHeight="1" x14ac:dyDescent="0.45">
      <c r="A20841" s="2">
        <v>41.402248143567704</v>
      </c>
      <c r="B20841" s="2">
        <v>56.211559361370746</v>
      </c>
      <c r="C20841" s="2">
        <f t="shared" si="1302"/>
        <v>41.402248143567704</v>
      </c>
      <c r="D20841" s="2">
        <f t="shared" si="1303"/>
        <v>56.211559361370746</v>
      </c>
      <c r="E20841" s="2">
        <f t="shared" si="1304"/>
        <v>41.402248143567704</v>
      </c>
      <c r="F20841" s="2">
        <f t="shared" si="1305"/>
        <v>56.211559361370746</v>
      </c>
    </row>
    <row r="20842" spans="1:6" ht="30" customHeight="1" x14ac:dyDescent="0.45">
      <c r="A20842" s="2">
        <v>43.656890056736302</v>
      </c>
      <c r="B20842" s="2">
        <v>44.989458850293886</v>
      </c>
      <c r="C20842" s="2">
        <f t="shared" si="1302"/>
        <v>43.656890056736302</v>
      </c>
      <c r="D20842" s="2">
        <f t="shared" si="1303"/>
        <v>44.989458850293886</v>
      </c>
      <c r="E20842" s="2">
        <f t="shared" si="1304"/>
        <v>43.656890056736302</v>
      </c>
      <c r="F20842" s="2">
        <f t="shared" si="1305"/>
        <v>44.989458850293886</v>
      </c>
    </row>
    <row r="20843" spans="1:6" ht="30" customHeight="1" x14ac:dyDescent="0.45">
      <c r="A20843" s="2">
        <v>13.926467772689648</v>
      </c>
      <c r="B20843" s="2">
        <v>41.00383024092298</v>
      </c>
      <c r="C20843" s="2">
        <f t="shared" si="1302"/>
        <v>13.926467772689648</v>
      </c>
      <c r="D20843" s="2">
        <f t="shared" si="1303"/>
        <v>41.00383024092298</v>
      </c>
      <c r="E20843" s="2">
        <f t="shared" si="1304"/>
        <v>13.926467772689648</v>
      </c>
      <c r="F20843" s="2">
        <f t="shared" si="1305"/>
        <v>41.00383024092298</v>
      </c>
    </row>
    <row r="20844" spans="1:6" ht="30" customHeight="1" x14ac:dyDescent="0.45">
      <c r="A20844" s="2">
        <v>38.653163983253762</v>
      </c>
      <c r="B20844" s="2">
        <v>62.357106010720599</v>
      </c>
      <c r="C20844" s="2">
        <f t="shared" si="1302"/>
        <v>38.653163983253762</v>
      </c>
      <c r="D20844" s="2">
        <f t="shared" si="1303"/>
        <v>62.357106010720599</v>
      </c>
      <c r="E20844" s="2">
        <f t="shared" si="1304"/>
        <v>38.653163983253762</v>
      </c>
      <c r="F20844" s="2">
        <f t="shared" si="1305"/>
        <v>62.357106010720599</v>
      </c>
    </row>
    <row r="20845" spans="1:6" ht="30" customHeight="1" x14ac:dyDescent="0.45">
      <c r="A20845" s="2">
        <v>30.146268954849802</v>
      </c>
      <c r="B20845" s="2">
        <v>52.97176188218873</v>
      </c>
      <c r="C20845" s="2">
        <f t="shared" si="1302"/>
        <v>30.146268954849802</v>
      </c>
      <c r="D20845" s="2">
        <f t="shared" si="1303"/>
        <v>52.97176188218873</v>
      </c>
      <c r="E20845" s="2">
        <f t="shared" si="1304"/>
        <v>30.146268954849802</v>
      </c>
      <c r="F20845" s="2">
        <f t="shared" si="1305"/>
        <v>52.97176188218873</v>
      </c>
    </row>
    <row r="20846" spans="1:6" ht="30" customHeight="1" x14ac:dyDescent="0.45">
      <c r="A20846" s="2">
        <v>13.641532177571207</v>
      </c>
      <c r="B20846" s="2">
        <v>42.14638750749873</v>
      </c>
      <c r="C20846" s="2">
        <f t="shared" si="1302"/>
        <v>13.641532177571207</v>
      </c>
      <c r="D20846" s="2">
        <f t="shared" si="1303"/>
        <v>42.14638750749873</v>
      </c>
      <c r="E20846" s="2">
        <f t="shared" si="1304"/>
        <v>13.641532177571207</v>
      </c>
      <c r="F20846" s="2">
        <f t="shared" si="1305"/>
        <v>42.14638750749873</v>
      </c>
    </row>
    <row r="20847" spans="1:6" ht="30" customHeight="1" x14ac:dyDescent="0.45">
      <c r="A20847" s="2">
        <v>50.929418875894044</v>
      </c>
      <c r="B20847" s="2">
        <v>52.709129370894516</v>
      </c>
      <c r="C20847" s="2">
        <f t="shared" si="1302"/>
        <v>50.929418875894044</v>
      </c>
      <c r="D20847" s="2">
        <f t="shared" si="1303"/>
        <v>52.709129370894516</v>
      </c>
      <c r="E20847" s="2">
        <f t="shared" si="1304"/>
        <v>50.929418875894044</v>
      </c>
      <c r="F20847" s="2">
        <f t="shared" si="1305"/>
        <v>52.709129370894516</v>
      </c>
    </row>
    <row r="20848" spans="1:6" ht="30" customHeight="1" x14ac:dyDescent="0.45">
      <c r="A20848" s="2">
        <v>45.587388058193028</v>
      </c>
      <c r="B20848" s="2">
        <v>38.289520610531326</v>
      </c>
      <c r="C20848" s="2">
        <f t="shared" si="1302"/>
        <v>45.587388058193028</v>
      </c>
      <c r="D20848" s="2">
        <f t="shared" si="1303"/>
        <v>38.289520610531326</v>
      </c>
      <c r="E20848" s="2">
        <f t="shared" si="1304"/>
        <v>45.587388058193028</v>
      </c>
      <c r="F20848" s="2">
        <f t="shared" si="1305"/>
        <v>38.289520610531326</v>
      </c>
    </row>
    <row r="20849" spans="1:6" ht="30" customHeight="1" x14ac:dyDescent="0.45">
      <c r="A20849" s="2">
        <v>49.447729224921204</v>
      </c>
      <c r="B20849" s="2">
        <v>45.319655449246056</v>
      </c>
      <c r="C20849" s="2">
        <f t="shared" si="1302"/>
        <v>49.447729224921204</v>
      </c>
      <c r="D20849" s="2">
        <f t="shared" si="1303"/>
        <v>45.319655449246056</v>
      </c>
      <c r="E20849" s="2">
        <f t="shared" si="1304"/>
        <v>49.447729224921204</v>
      </c>
      <c r="F20849" s="2">
        <f t="shared" si="1305"/>
        <v>45.319655449246056</v>
      </c>
    </row>
    <row r="20850" spans="1:6" ht="30" customHeight="1" x14ac:dyDescent="0.45">
      <c r="A20850" s="2">
        <v>48.883383214997593</v>
      </c>
      <c r="B20850" s="2">
        <v>61.935964489064645</v>
      </c>
      <c r="C20850" s="2">
        <f t="shared" si="1302"/>
        <v>48.883383214997593</v>
      </c>
      <c r="D20850" s="2">
        <f t="shared" si="1303"/>
        <v>61.935964489064645</v>
      </c>
      <c r="E20850" s="2">
        <f t="shared" si="1304"/>
        <v>48.883383214997593</v>
      </c>
      <c r="F20850" s="2">
        <f t="shared" si="1305"/>
        <v>61.935964489064645</v>
      </c>
    </row>
    <row r="20851" spans="1:6" ht="30" customHeight="1" x14ac:dyDescent="0.45">
      <c r="A20851" s="2">
        <v>14.572218105895445</v>
      </c>
      <c r="B20851" s="2">
        <v>36.238055266265292</v>
      </c>
      <c r="C20851" s="2">
        <f t="shared" si="1302"/>
        <v>14.572218105895445</v>
      </c>
      <c r="D20851" s="2">
        <f t="shared" si="1303"/>
        <v>36.238055266265292</v>
      </c>
      <c r="E20851" s="2">
        <f t="shared" si="1304"/>
        <v>14.572218105895445</v>
      </c>
      <c r="F20851" s="2">
        <f t="shared" si="1305"/>
        <v>36.238055266265292</v>
      </c>
    </row>
    <row r="20852" spans="1:6" ht="30" customHeight="1" x14ac:dyDescent="0.45">
      <c r="A20852" s="2">
        <v>42.765658008574974</v>
      </c>
      <c r="B20852" s="2">
        <v>42.978006725432351</v>
      </c>
      <c r="C20852" s="2">
        <f t="shared" si="1302"/>
        <v>42.765658008574974</v>
      </c>
      <c r="D20852" s="2">
        <f t="shared" si="1303"/>
        <v>42.978006725432351</v>
      </c>
      <c r="E20852" s="2">
        <f t="shared" si="1304"/>
        <v>42.765658008574974</v>
      </c>
      <c r="F20852" s="2">
        <f t="shared" si="1305"/>
        <v>42.978006725432351</v>
      </c>
    </row>
    <row r="20853" spans="1:6" ht="30" customHeight="1" x14ac:dyDescent="0.45">
      <c r="A20853" s="2">
        <v>30.522390488767996</v>
      </c>
      <c r="B20853" s="2">
        <v>46.71894033276476</v>
      </c>
      <c r="C20853" s="2">
        <f t="shared" si="1302"/>
        <v>30.522390488767996</v>
      </c>
      <c r="D20853" s="2">
        <f t="shared" si="1303"/>
        <v>46.71894033276476</v>
      </c>
      <c r="E20853" s="2">
        <f t="shared" si="1304"/>
        <v>30.522390488767996</v>
      </c>
      <c r="F20853" s="2">
        <f t="shared" si="1305"/>
        <v>46.71894033276476</v>
      </c>
    </row>
    <row r="20854" spans="1:6" ht="30" customHeight="1" x14ac:dyDescent="0.45">
      <c r="A20854" s="2">
        <v>45.445493242295925</v>
      </c>
      <c r="B20854" s="2">
        <v>94.686036512255669</v>
      </c>
      <c r="C20854" s="2">
        <f t="shared" si="1302"/>
        <v>45.445493242295925</v>
      </c>
      <c r="D20854" s="2">
        <f t="shared" si="1303"/>
        <v>94.686036512255669</v>
      </c>
      <c r="E20854" s="2">
        <f t="shared" si="1304"/>
        <v>45.445493242295925</v>
      </c>
      <c r="F20854" s="2">
        <f t="shared" si="1305"/>
        <v>94.686036512255669</v>
      </c>
    </row>
    <row r="20855" spans="1:6" ht="30" customHeight="1" x14ac:dyDescent="0.45">
      <c r="A20855" s="2">
        <v>64.296794562251307</v>
      </c>
      <c r="B20855" s="2">
        <v>50.500587470422033</v>
      </c>
      <c r="C20855" s="2">
        <f t="shared" si="1302"/>
        <v>64.296794562251307</v>
      </c>
      <c r="D20855" s="2">
        <f t="shared" si="1303"/>
        <v>50.500587470422033</v>
      </c>
      <c r="E20855" s="2">
        <f t="shared" si="1304"/>
        <v>64.296794562251307</v>
      </c>
      <c r="F20855" s="2">
        <f t="shared" si="1305"/>
        <v>50.500587470422033</v>
      </c>
    </row>
    <row r="20856" spans="1:6" ht="30" customHeight="1" x14ac:dyDescent="0.45">
      <c r="A20856" s="2">
        <v>50.677061380993109</v>
      </c>
      <c r="B20856" s="2">
        <v>53.708998287445866</v>
      </c>
      <c r="C20856" s="2">
        <f t="shared" si="1302"/>
        <v>50.677061380993109</v>
      </c>
      <c r="D20856" s="2">
        <f t="shared" si="1303"/>
        <v>53.708998287445866</v>
      </c>
      <c r="E20856" s="2">
        <f t="shared" si="1304"/>
        <v>50.677061380993109</v>
      </c>
      <c r="F20856" s="2">
        <f t="shared" si="1305"/>
        <v>53.708998287445866</v>
      </c>
    </row>
    <row r="20857" spans="1:6" ht="30" customHeight="1" x14ac:dyDescent="0.45">
      <c r="A20857" s="2">
        <v>57.17152203025762</v>
      </c>
      <c r="B20857" s="2">
        <v>47.083133843669202</v>
      </c>
      <c r="C20857" s="2">
        <f t="shared" si="1302"/>
        <v>57.17152203025762</v>
      </c>
      <c r="D20857" s="2">
        <f t="shared" si="1303"/>
        <v>47.083133843669202</v>
      </c>
      <c r="E20857" s="2">
        <f t="shared" si="1304"/>
        <v>57.17152203025762</v>
      </c>
      <c r="F20857" s="2">
        <f t="shared" si="1305"/>
        <v>47.083133843669202</v>
      </c>
    </row>
    <row r="20858" spans="1:6" ht="30" customHeight="1" x14ac:dyDescent="0.45">
      <c r="A20858" s="2">
        <v>12.221847327891737</v>
      </c>
      <c r="B20858" s="2">
        <v>62.384290807356592</v>
      </c>
      <c r="C20858" s="2">
        <f t="shared" si="1302"/>
        <v>12.221847327891737</v>
      </c>
      <c r="D20858" s="2">
        <f t="shared" si="1303"/>
        <v>62.384290807356592</v>
      </c>
      <c r="E20858" s="2">
        <f t="shared" si="1304"/>
        <v>12.221847327891737</v>
      </c>
      <c r="F20858" s="2">
        <f t="shared" si="1305"/>
        <v>62.384290807356592</v>
      </c>
    </row>
    <row r="20859" spans="1:6" ht="30" customHeight="1" x14ac:dyDescent="0.45">
      <c r="A20859" s="2">
        <v>66.646715140377637</v>
      </c>
      <c r="B20859" s="2">
        <v>51.576503786462126</v>
      </c>
      <c r="C20859" s="2">
        <f t="shared" si="1302"/>
        <v>66.646715140377637</v>
      </c>
      <c r="D20859" s="2">
        <f t="shared" si="1303"/>
        <v>51.576503786462126</v>
      </c>
      <c r="E20859" s="2">
        <f t="shared" si="1304"/>
        <v>66.646715140377637</v>
      </c>
      <c r="F20859" s="2">
        <f t="shared" si="1305"/>
        <v>51.576503786462126</v>
      </c>
    </row>
    <row r="20860" spans="1:6" ht="30" customHeight="1" x14ac:dyDescent="0.45">
      <c r="A20860" s="2">
        <v>51.459774795075646</v>
      </c>
      <c r="B20860" s="2">
        <v>36.468139235919807</v>
      </c>
      <c r="C20860" s="2">
        <f t="shared" si="1302"/>
        <v>51.459774795075646</v>
      </c>
      <c r="D20860" s="2">
        <f t="shared" si="1303"/>
        <v>36.468139235919807</v>
      </c>
      <c r="E20860" s="2">
        <f t="shared" si="1304"/>
        <v>51.459774795075646</v>
      </c>
      <c r="F20860" s="2">
        <f t="shared" si="1305"/>
        <v>36.468139235919807</v>
      </c>
    </row>
    <row r="20861" spans="1:6" ht="30" customHeight="1" x14ac:dyDescent="0.45">
      <c r="A20861" s="2">
        <v>54.716991371533368</v>
      </c>
      <c r="B20861" s="2">
        <v>61.907888387620915</v>
      </c>
      <c r="C20861" s="2">
        <f t="shared" si="1302"/>
        <v>54.716991371533368</v>
      </c>
      <c r="D20861" s="2">
        <f t="shared" si="1303"/>
        <v>61.907888387620915</v>
      </c>
      <c r="E20861" s="2">
        <f t="shared" si="1304"/>
        <v>54.716991371533368</v>
      </c>
      <c r="F20861" s="2">
        <f t="shared" si="1305"/>
        <v>61.907888387620915</v>
      </c>
    </row>
    <row r="20862" spans="1:6" ht="30" customHeight="1" x14ac:dyDescent="0.45">
      <c r="A20862" s="2">
        <v>33.50361407676246</v>
      </c>
      <c r="B20862" s="2">
        <v>77.929251468274742</v>
      </c>
      <c r="C20862" s="2">
        <f t="shared" si="1302"/>
        <v>33.50361407676246</v>
      </c>
      <c r="D20862" s="2">
        <f t="shared" si="1303"/>
        <v>77.929251468274742</v>
      </c>
      <c r="E20862" s="2">
        <f t="shared" si="1304"/>
        <v>33.50361407676246</v>
      </c>
      <c r="F20862" s="2">
        <f t="shared" si="1305"/>
        <v>77.929251468274742</v>
      </c>
    </row>
    <row r="20863" spans="1:6" ht="30" customHeight="1" x14ac:dyDescent="0.45">
      <c r="A20863" s="2">
        <v>50.432991656562081</v>
      </c>
      <c r="B20863" s="2">
        <v>56.89308921614429</v>
      </c>
      <c r="C20863" s="2">
        <f t="shared" si="1302"/>
        <v>50.432991656562081</v>
      </c>
      <c r="D20863" s="2">
        <f t="shared" si="1303"/>
        <v>56.89308921614429</v>
      </c>
      <c r="E20863" s="2">
        <f t="shared" si="1304"/>
        <v>50.432991656562081</v>
      </c>
      <c r="F20863" s="2">
        <f t="shared" si="1305"/>
        <v>56.89308921614429</v>
      </c>
    </row>
    <row r="20864" spans="1:6" ht="30" customHeight="1" x14ac:dyDescent="0.45">
      <c r="A20864" s="2">
        <v>24.56915194663452</v>
      </c>
      <c r="B20864" s="2">
        <v>45.564684690587455</v>
      </c>
      <c r="C20864" s="2">
        <f t="shared" si="1302"/>
        <v>24.56915194663452</v>
      </c>
      <c r="D20864" s="2">
        <f t="shared" si="1303"/>
        <v>45.564684690587455</v>
      </c>
      <c r="E20864" s="2">
        <f t="shared" si="1304"/>
        <v>24.56915194663452</v>
      </c>
      <c r="F20864" s="2">
        <f t="shared" si="1305"/>
        <v>45.564684690587455</v>
      </c>
    </row>
    <row r="20865" spans="1:6" ht="30" customHeight="1" x14ac:dyDescent="0.45">
      <c r="A20865" s="2">
        <v>39.672130014805589</v>
      </c>
      <c r="B20865" s="2">
        <v>46.350640453281812</v>
      </c>
      <c r="C20865" s="2">
        <f t="shared" si="1302"/>
        <v>39.672130014805589</v>
      </c>
      <c r="D20865" s="2">
        <f t="shared" si="1303"/>
        <v>46.350640453281812</v>
      </c>
      <c r="E20865" s="2">
        <f t="shared" si="1304"/>
        <v>39.672130014805589</v>
      </c>
      <c r="F20865" s="2">
        <f t="shared" si="1305"/>
        <v>46.350640453281812</v>
      </c>
    </row>
    <row r="20866" spans="1:6" ht="30" customHeight="1" x14ac:dyDescent="0.45">
      <c r="A20866" s="2">
        <v>28.799802976136561</v>
      </c>
      <c r="B20866" s="2">
        <v>54.499362825707067</v>
      </c>
      <c r="C20866" s="2">
        <f t="shared" si="1302"/>
        <v>28.799802976136561</v>
      </c>
      <c r="D20866" s="2">
        <f t="shared" si="1303"/>
        <v>54.499362825707067</v>
      </c>
      <c r="E20866" s="2">
        <f t="shared" si="1304"/>
        <v>28.799802976136561</v>
      </c>
      <c r="F20866" s="2">
        <f t="shared" si="1305"/>
        <v>54.499362825707067</v>
      </c>
    </row>
    <row r="20867" spans="1:6" ht="30" customHeight="1" x14ac:dyDescent="0.45">
      <c r="A20867" s="2">
        <v>61.77199179539457</v>
      </c>
      <c r="B20867" s="2">
        <v>60.932896424899809</v>
      </c>
      <c r="C20867" s="2">
        <f t="shared" si="1302"/>
        <v>61.77199179539457</v>
      </c>
      <c r="D20867" s="2">
        <f t="shared" si="1303"/>
        <v>60.932896424899809</v>
      </c>
      <c r="E20867" s="2">
        <f t="shared" si="1304"/>
        <v>61.77199179539457</v>
      </c>
      <c r="F20867" s="2">
        <f t="shared" si="1305"/>
        <v>60.932896424899809</v>
      </c>
    </row>
    <row r="20868" spans="1:6" ht="30" customHeight="1" x14ac:dyDescent="0.45">
      <c r="A20868" s="2">
        <v>16.082434058189392</v>
      </c>
      <c r="B20868" s="2">
        <v>42.242091361229541</v>
      </c>
      <c r="C20868" s="2">
        <f t="shared" ref="C20868:C20931" si="1306">IF(A20868&lt;0,0,A20868)</f>
        <v>16.082434058189392</v>
      </c>
      <c r="D20868" s="2">
        <f t="shared" ref="D20868:D20931" si="1307">IF(B20868&lt;0,0,B20868)</f>
        <v>42.242091361229541</v>
      </c>
      <c r="E20868" s="2">
        <f t="shared" ref="E20868:E20931" si="1308">IF(C20868&gt;100,100,C20868)</f>
        <v>16.082434058189392</v>
      </c>
      <c r="F20868" s="2">
        <f t="shared" ref="F20868:F20931" si="1309">IF(D20868&gt;100,100,D20868)</f>
        <v>42.242091361229541</v>
      </c>
    </row>
    <row r="20869" spans="1:6" ht="30" customHeight="1" x14ac:dyDescent="0.45">
      <c r="A20869" s="2">
        <v>49.027263003081316</v>
      </c>
      <c r="B20869" s="2">
        <v>36.763288456539158</v>
      </c>
      <c r="C20869" s="2">
        <f t="shared" si="1306"/>
        <v>49.027263003081316</v>
      </c>
      <c r="D20869" s="2">
        <f t="shared" si="1307"/>
        <v>36.763288456539158</v>
      </c>
      <c r="E20869" s="2">
        <f t="shared" si="1308"/>
        <v>49.027263003081316</v>
      </c>
      <c r="F20869" s="2">
        <f t="shared" si="1309"/>
        <v>36.763288456539158</v>
      </c>
    </row>
    <row r="20870" spans="1:6" ht="30" customHeight="1" x14ac:dyDescent="0.45">
      <c r="A20870" s="2">
        <v>59.37508672097465</v>
      </c>
      <c r="B20870" s="2">
        <v>15.274088703561574</v>
      </c>
      <c r="C20870" s="2">
        <f t="shared" si="1306"/>
        <v>59.37508672097465</v>
      </c>
      <c r="D20870" s="2">
        <f t="shared" si="1307"/>
        <v>15.274088703561574</v>
      </c>
      <c r="E20870" s="2">
        <f t="shared" si="1308"/>
        <v>59.37508672097465</v>
      </c>
      <c r="F20870" s="2">
        <f t="shared" si="1309"/>
        <v>15.274088703561574</v>
      </c>
    </row>
    <row r="20871" spans="1:6" ht="30" customHeight="1" x14ac:dyDescent="0.45">
      <c r="A20871" s="2">
        <v>64.454118955763988</v>
      </c>
      <c r="B20871" s="2">
        <v>60.862515177403111</v>
      </c>
      <c r="C20871" s="2">
        <f t="shared" si="1306"/>
        <v>64.454118955763988</v>
      </c>
      <c r="D20871" s="2">
        <f t="shared" si="1307"/>
        <v>60.862515177403111</v>
      </c>
      <c r="E20871" s="2">
        <f t="shared" si="1308"/>
        <v>64.454118955763988</v>
      </c>
      <c r="F20871" s="2">
        <f t="shared" si="1309"/>
        <v>60.862515177403111</v>
      </c>
    </row>
    <row r="20872" spans="1:6" ht="30" customHeight="1" x14ac:dyDescent="0.45">
      <c r="A20872" s="2">
        <v>68.08264811290428</v>
      </c>
      <c r="B20872" s="2">
        <v>70.963322408031672</v>
      </c>
      <c r="C20872" s="2">
        <f t="shared" si="1306"/>
        <v>68.08264811290428</v>
      </c>
      <c r="D20872" s="2">
        <f t="shared" si="1307"/>
        <v>70.963322408031672</v>
      </c>
      <c r="E20872" s="2">
        <f t="shared" si="1308"/>
        <v>68.08264811290428</v>
      </c>
      <c r="F20872" s="2">
        <f t="shared" si="1309"/>
        <v>70.963322408031672</v>
      </c>
    </row>
    <row r="20873" spans="1:6" ht="30" customHeight="1" x14ac:dyDescent="0.45">
      <c r="A20873" s="2">
        <v>54.831874194787815</v>
      </c>
      <c r="B20873" s="2">
        <v>61.252970347821247</v>
      </c>
      <c r="C20873" s="2">
        <f t="shared" si="1306"/>
        <v>54.831874194787815</v>
      </c>
      <c r="D20873" s="2">
        <f t="shared" si="1307"/>
        <v>61.252970347821247</v>
      </c>
      <c r="E20873" s="2">
        <f t="shared" si="1308"/>
        <v>54.831874194787815</v>
      </c>
      <c r="F20873" s="2">
        <f t="shared" si="1309"/>
        <v>61.252970347821247</v>
      </c>
    </row>
    <row r="20874" spans="1:6" ht="30" customHeight="1" x14ac:dyDescent="0.45">
      <c r="A20874" s="2">
        <v>68.760076146572828</v>
      </c>
      <c r="B20874" s="2">
        <v>24.563203745172359</v>
      </c>
      <c r="C20874" s="2">
        <f t="shared" si="1306"/>
        <v>68.760076146572828</v>
      </c>
      <c r="D20874" s="2">
        <f t="shared" si="1307"/>
        <v>24.563203745172359</v>
      </c>
      <c r="E20874" s="2">
        <f t="shared" si="1308"/>
        <v>68.760076146572828</v>
      </c>
      <c r="F20874" s="2">
        <f t="shared" si="1309"/>
        <v>24.563203745172359</v>
      </c>
    </row>
    <row r="20875" spans="1:6" ht="30" customHeight="1" x14ac:dyDescent="0.45">
      <c r="A20875" s="2">
        <v>56.26764345826814</v>
      </c>
      <c r="B20875" s="2">
        <v>43.796749772125622</v>
      </c>
      <c r="C20875" s="2">
        <f t="shared" si="1306"/>
        <v>56.26764345826814</v>
      </c>
      <c r="D20875" s="2">
        <f t="shared" si="1307"/>
        <v>43.796749772125622</v>
      </c>
      <c r="E20875" s="2">
        <f t="shared" si="1308"/>
        <v>56.26764345826814</v>
      </c>
      <c r="F20875" s="2">
        <f t="shared" si="1309"/>
        <v>43.796749772125622</v>
      </c>
    </row>
    <row r="20876" spans="1:6" ht="30" customHeight="1" x14ac:dyDescent="0.45">
      <c r="A20876" s="2">
        <v>50.060860530647915</v>
      </c>
      <c r="B20876" s="2">
        <v>37.790167091996409</v>
      </c>
      <c r="C20876" s="2">
        <f t="shared" si="1306"/>
        <v>50.060860530647915</v>
      </c>
      <c r="D20876" s="2">
        <f t="shared" si="1307"/>
        <v>37.790167091996409</v>
      </c>
      <c r="E20876" s="2">
        <f t="shared" si="1308"/>
        <v>50.060860530647915</v>
      </c>
      <c r="F20876" s="2">
        <f t="shared" si="1309"/>
        <v>37.790167091996409</v>
      </c>
    </row>
    <row r="20877" spans="1:6" ht="30" customHeight="1" x14ac:dyDescent="0.45">
      <c r="A20877" s="2">
        <v>44.993799519870663</v>
      </c>
      <c r="B20877" s="2">
        <v>31.432044246001169</v>
      </c>
      <c r="C20877" s="2">
        <f t="shared" si="1306"/>
        <v>44.993799519870663</v>
      </c>
      <c r="D20877" s="2">
        <f t="shared" si="1307"/>
        <v>31.432044246001169</v>
      </c>
      <c r="E20877" s="2">
        <f t="shared" si="1308"/>
        <v>44.993799519870663</v>
      </c>
      <c r="F20877" s="2">
        <f t="shared" si="1309"/>
        <v>31.432044246001169</v>
      </c>
    </row>
    <row r="20878" spans="1:6" ht="30" customHeight="1" x14ac:dyDescent="0.45">
      <c r="A20878" s="2">
        <v>84.577971620019525</v>
      </c>
      <c r="B20878" s="2">
        <v>52.698927114077378</v>
      </c>
      <c r="C20878" s="2">
        <f t="shared" si="1306"/>
        <v>84.577971620019525</v>
      </c>
      <c r="D20878" s="2">
        <f t="shared" si="1307"/>
        <v>52.698927114077378</v>
      </c>
      <c r="E20878" s="2">
        <f t="shared" si="1308"/>
        <v>84.577971620019525</v>
      </c>
      <c r="F20878" s="2">
        <f t="shared" si="1309"/>
        <v>52.698927114077378</v>
      </c>
    </row>
    <row r="20879" spans="1:6" ht="30" customHeight="1" x14ac:dyDescent="0.45">
      <c r="A20879" s="2">
        <v>42.329230154718971</v>
      </c>
      <c r="B20879" s="2">
        <v>52.742012151837116</v>
      </c>
      <c r="C20879" s="2">
        <f t="shared" si="1306"/>
        <v>42.329230154718971</v>
      </c>
      <c r="D20879" s="2">
        <f t="shared" si="1307"/>
        <v>52.742012151837116</v>
      </c>
      <c r="E20879" s="2">
        <f t="shared" si="1308"/>
        <v>42.329230154718971</v>
      </c>
      <c r="F20879" s="2">
        <f t="shared" si="1309"/>
        <v>52.742012151837116</v>
      </c>
    </row>
    <row r="20880" spans="1:6" ht="30" customHeight="1" x14ac:dyDescent="0.45">
      <c r="A20880" s="2">
        <v>55.062867659144104</v>
      </c>
      <c r="B20880" s="2">
        <v>43.086363924201578</v>
      </c>
      <c r="C20880" s="2">
        <f t="shared" si="1306"/>
        <v>55.062867659144104</v>
      </c>
      <c r="D20880" s="2">
        <f t="shared" si="1307"/>
        <v>43.086363924201578</v>
      </c>
      <c r="E20880" s="2">
        <f t="shared" si="1308"/>
        <v>55.062867659144104</v>
      </c>
      <c r="F20880" s="2">
        <f t="shared" si="1309"/>
        <v>43.086363924201578</v>
      </c>
    </row>
    <row r="20881" spans="1:6" ht="30" customHeight="1" x14ac:dyDescent="0.45">
      <c r="A20881" s="2">
        <v>38.65171106546768</v>
      </c>
      <c r="B20881" s="2">
        <v>44.674112026084913</v>
      </c>
      <c r="C20881" s="2">
        <f t="shared" si="1306"/>
        <v>38.65171106546768</v>
      </c>
      <c r="D20881" s="2">
        <f t="shared" si="1307"/>
        <v>44.674112026084913</v>
      </c>
      <c r="E20881" s="2">
        <f t="shared" si="1308"/>
        <v>38.65171106546768</v>
      </c>
      <c r="F20881" s="2">
        <f t="shared" si="1309"/>
        <v>44.674112026084913</v>
      </c>
    </row>
    <row r="20882" spans="1:6" ht="30" customHeight="1" x14ac:dyDescent="0.45">
      <c r="A20882" s="2">
        <v>40.945909176953137</v>
      </c>
      <c r="B20882" s="2">
        <v>58.307876436854713</v>
      </c>
      <c r="C20882" s="2">
        <f t="shared" si="1306"/>
        <v>40.945909176953137</v>
      </c>
      <c r="D20882" s="2">
        <f t="shared" si="1307"/>
        <v>58.307876436854713</v>
      </c>
      <c r="E20882" s="2">
        <f t="shared" si="1308"/>
        <v>40.945909176953137</v>
      </c>
      <c r="F20882" s="2">
        <f t="shared" si="1309"/>
        <v>58.307876436854713</v>
      </c>
    </row>
    <row r="20883" spans="1:6" ht="30" customHeight="1" x14ac:dyDescent="0.45">
      <c r="A20883" s="2">
        <v>49.642481599148596</v>
      </c>
      <c r="B20883" s="2">
        <v>31.290963427862152</v>
      </c>
      <c r="C20883" s="2">
        <f t="shared" si="1306"/>
        <v>49.642481599148596</v>
      </c>
      <c r="D20883" s="2">
        <f t="shared" si="1307"/>
        <v>31.290963427862152</v>
      </c>
      <c r="E20883" s="2">
        <f t="shared" si="1308"/>
        <v>49.642481599148596</v>
      </c>
      <c r="F20883" s="2">
        <f t="shared" si="1309"/>
        <v>31.290963427862152</v>
      </c>
    </row>
    <row r="20884" spans="1:6" ht="30" customHeight="1" x14ac:dyDescent="0.45">
      <c r="A20884" s="2">
        <v>45.524012193636736</v>
      </c>
      <c r="B20884" s="2">
        <v>48.669083419779781</v>
      </c>
      <c r="C20884" s="2">
        <f t="shared" si="1306"/>
        <v>45.524012193636736</v>
      </c>
      <c r="D20884" s="2">
        <f t="shared" si="1307"/>
        <v>48.669083419779781</v>
      </c>
      <c r="E20884" s="2">
        <f t="shared" si="1308"/>
        <v>45.524012193636736</v>
      </c>
      <c r="F20884" s="2">
        <f t="shared" si="1309"/>
        <v>48.669083419779781</v>
      </c>
    </row>
    <row r="20885" spans="1:6" ht="30" customHeight="1" x14ac:dyDescent="0.45">
      <c r="A20885" s="2">
        <v>38.258932136086514</v>
      </c>
      <c r="B20885" s="2">
        <v>37.113030096632428</v>
      </c>
      <c r="C20885" s="2">
        <f t="shared" si="1306"/>
        <v>38.258932136086514</v>
      </c>
      <c r="D20885" s="2">
        <f t="shared" si="1307"/>
        <v>37.113030096632428</v>
      </c>
      <c r="E20885" s="2">
        <f t="shared" si="1308"/>
        <v>38.258932136086514</v>
      </c>
      <c r="F20885" s="2">
        <f t="shared" si="1309"/>
        <v>37.113030096632428</v>
      </c>
    </row>
    <row r="20886" spans="1:6" ht="30" customHeight="1" x14ac:dyDescent="0.45">
      <c r="A20886" s="2">
        <v>47.431529537716415</v>
      </c>
      <c r="B20886" s="2">
        <v>35.114629220741335</v>
      </c>
      <c r="C20886" s="2">
        <f t="shared" si="1306"/>
        <v>47.431529537716415</v>
      </c>
      <c r="D20886" s="2">
        <f t="shared" si="1307"/>
        <v>35.114629220741335</v>
      </c>
      <c r="E20886" s="2">
        <f t="shared" si="1308"/>
        <v>47.431529537716415</v>
      </c>
      <c r="F20886" s="2">
        <f t="shared" si="1309"/>
        <v>35.114629220741335</v>
      </c>
    </row>
    <row r="20887" spans="1:6" ht="30" customHeight="1" x14ac:dyDescent="0.45">
      <c r="A20887" s="2">
        <v>73.783242669305764</v>
      </c>
      <c r="B20887" s="2">
        <v>39.860827321943361</v>
      </c>
      <c r="C20887" s="2">
        <f t="shared" si="1306"/>
        <v>73.783242669305764</v>
      </c>
      <c r="D20887" s="2">
        <f t="shared" si="1307"/>
        <v>39.860827321943361</v>
      </c>
      <c r="E20887" s="2">
        <f t="shared" si="1308"/>
        <v>73.783242669305764</v>
      </c>
      <c r="F20887" s="2">
        <f t="shared" si="1309"/>
        <v>39.860827321943361</v>
      </c>
    </row>
    <row r="20888" spans="1:6" ht="30" customHeight="1" x14ac:dyDescent="0.45">
      <c r="A20888" s="2">
        <v>59.222182471712586</v>
      </c>
      <c r="B20888" s="2">
        <v>25.465649863006547</v>
      </c>
      <c r="C20888" s="2">
        <f t="shared" si="1306"/>
        <v>59.222182471712586</v>
      </c>
      <c r="D20888" s="2">
        <f t="shared" si="1307"/>
        <v>25.465649863006547</v>
      </c>
      <c r="E20888" s="2">
        <f t="shared" si="1308"/>
        <v>59.222182471712586</v>
      </c>
      <c r="F20888" s="2">
        <f t="shared" si="1309"/>
        <v>25.465649863006547</v>
      </c>
    </row>
    <row r="20889" spans="1:6" ht="30" customHeight="1" x14ac:dyDescent="0.45">
      <c r="A20889" s="2">
        <v>57.972898275620537</v>
      </c>
      <c r="B20889" s="2">
        <v>67.439103198237717</v>
      </c>
      <c r="C20889" s="2">
        <f t="shared" si="1306"/>
        <v>57.972898275620537</v>
      </c>
      <c r="D20889" s="2">
        <f t="shared" si="1307"/>
        <v>67.439103198237717</v>
      </c>
      <c r="E20889" s="2">
        <f t="shared" si="1308"/>
        <v>57.972898275620537</v>
      </c>
      <c r="F20889" s="2">
        <f t="shared" si="1309"/>
        <v>67.439103198237717</v>
      </c>
    </row>
    <row r="20890" spans="1:6" ht="30" customHeight="1" x14ac:dyDescent="0.45">
      <c r="A20890" s="2">
        <v>29.861824486870319</v>
      </c>
      <c r="B20890" s="2">
        <v>18.528115227352828</v>
      </c>
      <c r="C20890" s="2">
        <f t="shared" si="1306"/>
        <v>29.861824486870319</v>
      </c>
      <c r="D20890" s="2">
        <f t="shared" si="1307"/>
        <v>18.528115227352828</v>
      </c>
      <c r="E20890" s="2">
        <f t="shared" si="1308"/>
        <v>29.861824486870319</v>
      </c>
      <c r="F20890" s="2">
        <f t="shared" si="1309"/>
        <v>18.528115227352828</v>
      </c>
    </row>
    <row r="20891" spans="1:6" ht="30" customHeight="1" x14ac:dyDescent="0.45">
      <c r="A20891" s="2">
        <v>52.205653673736379</v>
      </c>
      <c r="B20891" s="2">
        <v>45.100060227239737</v>
      </c>
      <c r="C20891" s="2">
        <f t="shared" si="1306"/>
        <v>52.205653673736379</v>
      </c>
      <c r="D20891" s="2">
        <f t="shared" si="1307"/>
        <v>45.100060227239737</v>
      </c>
      <c r="E20891" s="2">
        <f t="shared" si="1308"/>
        <v>52.205653673736379</v>
      </c>
      <c r="F20891" s="2">
        <f t="shared" si="1309"/>
        <v>45.100060227239737</v>
      </c>
    </row>
    <row r="20892" spans="1:6" ht="30" customHeight="1" x14ac:dyDescent="0.45">
      <c r="A20892" s="2">
        <v>64.049102775170468</v>
      </c>
      <c r="B20892" s="2">
        <v>40.252078300225548</v>
      </c>
      <c r="C20892" s="2">
        <f t="shared" si="1306"/>
        <v>64.049102775170468</v>
      </c>
      <c r="D20892" s="2">
        <f t="shared" si="1307"/>
        <v>40.252078300225548</v>
      </c>
      <c r="E20892" s="2">
        <f t="shared" si="1308"/>
        <v>64.049102775170468</v>
      </c>
      <c r="F20892" s="2">
        <f t="shared" si="1309"/>
        <v>40.252078300225548</v>
      </c>
    </row>
    <row r="20893" spans="1:6" ht="30" customHeight="1" x14ac:dyDescent="0.45">
      <c r="A20893" s="2">
        <v>45.037857716961298</v>
      </c>
      <c r="B20893" s="2">
        <v>45.498330230882857</v>
      </c>
      <c r="C20893" s="2">
        <f t="shared" si="1306"/>
        <v>45.037857716961298</v>
      </c>
      <c r="D20893" s="2">
        <f t="shared" si="1307"/>
        <v>45.498330230882857</v>
      </c>
      <c r="E20893" s="2">
        <f t="shared" si="1308"/>
        <v>45.037857716961298</v>
      </c>
      <c r="F20893" s="2">
        <f t="shared" si="1309"/>
        <v>45.498330230882857</v>
      </c>
    </row>
    <row r="20894" spans="1:6" ht="30" customHeight="1" x14ac:dyDescent="0.45">
      <c r="A20894" s="2">
        <v>45.347718014381826</v>
      </c>
      <c r="B20894" s="2">
        <v>41.60186393460026</v>
      </c>
      <c r="C20894" s="2">
        <f t="shared" si="1306"/>
        <v>45.347718014381826</v>
      </c>
      <c r="D20894" s="2">
        <f t="shared" si="1307"/>
        <v>41.60186393460026</v>
      </c>
      <c r="E20894" s="2">
        <f t="shared" si="1308"/>
        <v>45.347718014381826</v>
      </c>
      <c r="F20894" s="2">
        <f t="shared" si="1309"/>
        <v>41.60186393460026</v>
      </c>
    </row>
    <row r="20895" spans="1:6" ht="30" customHeight="1" x14ac:dyDescent="0.45">
      <c r="A20895" s="2">
        <v>24.073686517949682</v>
      </c>
      <c r="B20895" s="2">
        <v>46.962871359253768</v>
      </c>
      <c r="C20895" s="2">
        <f t="shared" si="1306"/>
        <v>24.073686517949682</v>
      </c>
      <c r="D20895" s="2">
        <f t="shared" si="1307"/>
        <v>46.962871359253768</v>
      </c>
      <c r="E20895" s="2">
        <f t="shared" si="1308"/>
        <v>24.073686517949682</v>
      </c>
      <c r="F20895" s="2">
        <f t="shared" si="1309"/>
        <v>46.962871359253768</v>
      </c>
    </row>
    <row r="20896" spans="1:6" ht="30" customHeight="1" x14ac:dyDescent="0.45">
      <c r="A20896" s="2">
        <v>43.50910171517171</v>
      </c>
      <c r="B20896" s="2">
        <v>56.872127637005178</v>
      </c>
      <c r="C20896" s="2">
        <f t="shared" si="1306"/>
        <v>43.50910171517171</v>
      </c>
      <c r="D20896" s="2">
        <f t="shared" si="1307"/>
        <v>56.872127637005178</v>
      </c>
      <c r="E20896" s="2">
        <f t="shared" si="1308"/>
        <v>43.50910171517171</v>
      </c>
      <c r="F20896" s="2">
        <f t="shared" si="1309"/>
        <v>56.872127637005178</v>
      </c>
    </row>
    <row r="20897" spans="1:6" ht="30" customHeight="1" x14ac:dyDescent="0.45">
      <c r="A20897" s="2">
        <v>19.828751874156296</v>
      </c>
      <c r="B20897" s="2">
        <v>56.263780273409793</v>
      </c>
      <c r="C20897" s="2">
        <f t="shared" si="1306"/>
        <v>19.828751874156296</v>
      </c>
      <c r="D20897" s="2">
        <f t="shared" si="1307"/>
        <v>56.263780273409793</v>
      </c>
      <c r="E20897" s="2">
        <f t="shared" si="1308"/>
        <v>19.828751874156296</v>
      </c>
      <c r="F20897" s="2">
        <f t="shared" si="1309"/>
        <v>56.263780273409793</v>
      </c>
    </row>
    <row r="20898" spans="1:6" ht="30" customHeight="1" x14ac:dyDescent="0.45">
      <c r="A20898" s="2">
        <v>26.617602315964177</v>
      </c>
      <c r="B20898" s="2">
        <v>36.206000125501305</v>
      </c>
      <c r="C20898" s="2">
        <f t="shared" si="1306"/>
        <v>26.617602315964177</v>
      </c>
      <c r="D20898" s="2">
        <f t="shared" si="1307"/>
        <v>36.206000125501305</v>
      </c>
      <c r="E20898" s="2">
        <f t="shared" si="1308"/>
        <v>26.617602315964177</v>
      </c>
      <c r="F20898" s="2">
        <f t="shared" si="1309"/>
        <v>36.206000125501305</v>
      </c>
    </row>
    <row r="20899" spans="1:6" ht="30" customHeight="1" x14ac:dyDescent="0.45">
      <c r="A20899" s="2">
        <v>23.970467964245472</v>
      </c>
      <c r="B20899" s="2">
        <v>51.535583346092608</v>
      </c>
      <c r="C20899" s="2">
        <f t="shared" si="1306"/>
        <v>23.970467964245472</v>
      </c>
      <c r="D20899" s="2">
        <f t="shared" si="1307"/>
        <v>51.535583346092608</v>
      </c>
      <c r="E20899" s="2">
        <f t="shared" si="1308"/>
        <v>23.970467964245472</v>
      </c>
      <c r="F20899" s="2">
        <f t="shared" si="1309"/>
        <v>51.535583346092608</v>
      </c>
    </row>
    <row r="20900" spans="1:6" ht="30" customHeight="1" x14ac:dyDescent="0.45">
      <c r="A20900" s="2">
        <v>39.221561792073771</v>
      </c>
      <c r="B20900" s="2">
        <v>7.0936931781470776</v>
      </c>
      <c r="C20900" s="2">
        <f t="shared" si="1306"/>
        <v>39.221561792073771</v>
      </c>
      <c r="D20900" s="2">
        <f t="shared" si="1307"/>
        <v>7.0936931781470776</v>
      </c>
      <c r="E20900" s="2">
        <f t="shared" si="1308"/>
        <v>39.221561792073771</v>
      </c>
      <c r="F20900" s="2">
        <f t="shared" si="1309"/>
        <v>7.0936931781470776</v>
      </c>
    </row>
    <row r="20901" spans="1:6" ht="30" customHeight="1" x14ac:dyDescent="0.45">
      <c r="A20901" s="2">
        <v>45.475799879495753</v>
      </c>
      <c r="B20901" s="2">
        <v>36.150930221308954</v>
      </c>
      <c r="C20901" s="2">
        <f t="shared" si="1306"/>
        <v>45.475799879495753</v>
      </c>
      <c r="D20901" s="2">
        <f t="shared" si="1307"/>
        <v>36.150930221308954</v>
      </c>
      <c r="E20901" s="2">
        <f t="shared" si="1308"/>
        <v>45.475799879495753</v>
      </c>
      <c r="F20901" s="2">
        <f t="shared" si="1309"/>
        <v>36.150930221308954</v>
      </c>
    </row>
    <row r="20902" spans="1:6" ht="30" customHeight="1" x14ac:dyDescent="0.45">
      <c r="A20902" s="2">
        <v>62.08700892777415</v>
      </c>
      <c r="B20902" s="2">
        <v>39.541644703829661</v>
      </c>
      <c r="C20902" s="2">
        <f t="shared" si="1306"/>
        <v>62.08700892777415</v>
      </c>
      <c r="D20902" s="2">
        <f t="shared" si="1307"/>
        <v>39.541644703829661</v>
      </c>
      <c r="E20902" s="2">
        <f t="shared" si="1308"/>
        <v>62.08700892777415</v>
      </c>
      <c r="F20902" s="2">
        <f t="shared" si="1309"/>
        <v>39.541644703829661</v>
      </c>
    </row>
    <row r="20903" spans="1:6" ht="30" customHeight="1" x14ac:dyDescent="0.45">
      <c r="A20903" s="2">
        <v>75.843930289847776</v>
      </c>
      <c r="B20903" s="2">
        <v>68.85621417791117</v>
      </c>
      <c r="C20903" s="2">
        <f t="shared" si="1306"/>
        <v>75.843930289847776</v>
      </c>
      <c r="D20903" s="2">
        <f t="shared" si="1307"/>
        <v>68.85621417791117</v>
      </c>
      <c r="E20903" s="2">
        <f t="shared" si="1308"/>
        <v>75.843930289847776</v>
      </c>
      <c r="F20903" s="2">
        <f t="shared" si="1309"/>
        <v>68.85621417791117</v>
      </c>
    </row>
    <row r="20904" spans="1:6" ht="30" customHeight="1" x14ac:dyDescent="0.45">
      <c r="A20904" s="2">
        <v>11.097166179679334</v>
      </c>
      <c r="B20904" s="2">
        <v>35.238425092073157</v>
      </c>
      <c r="C20904" s="2">
        <f t="shared" si="1306"/>
        <v>11.097166179679334</v>
      </c>
      <c r="D20904" s="2">
        <f t="shared" si="1307"/>
        <v>35.238425092073157</v>
      </c>
      <c r="E20904" s="2">
        <f t="shared" si="1308"/>
        <v>11.097166179679334</v>
      </c>
      <c r="F20904" s="2">
        <f t="shared" si="1309"/>
        <v>35.238425092073157</v>
      </c>
    </row>
    <row r="20905" spans="1:6" ht="30" customHeight="1" x14ac:dyDescent="0.45">
      <c r="A20905" s="2">
        <v>61.870012586878147</v>
      </c>
      <c r="B20905" s="2">
        <v>53.146680450707208</v>
      </c>
      <c r="C20905" s="2">
        <f t="shared" si="1306"/>
        <v>61.870012586878147</v>
      </c>
      <c r="D20905" s="2">
        <f t="shared" si="1307"/>
        <v>53.146680450707208</v>
      </c>
      <c r="E20905" s="2">
        <f t="shared" si="1308"/>
        <v>61.870012586878147</v>
      </c>
      <c r="F20905" s="2">
        <f t="shared" si="1309"/>
        <v>53.146680450707208</v>
      </c>
    </row>
    <row r="20906" spans="1:6" ht="30" customHeight="1" x14ac:dyDescent="0.45">
      <c r="A20906" s="2">
        <v>56.219124189665308</v>
      </c>
      <c r="B20906" s="2">
        <v>46.664077338617062</v>
      </c>
      <c r="C20906" s="2">
        <f t="shared" si="1306"/>
        <v>56.219124189665308</v>
      </c>
      <c r="D20906" s="2">
        <f t="shared" si="1307"/>
        <v>46.664077338617062</v>
      </c>
      <c r="E20906" s="2">
        <f t="shared" si="1308"/>
        <v>56.219124189665308</v>
      </c>
      <c r="F20906" s="2">
        <f t="shared" si="1309"/>
        <v>46.664077338617062</v>
      </c>
    </row>
    <row r="20907" spans="1:6" ht="30" customHeight="1" x14ac:dyDescent="0.45">
      <c r="A20907" s="2">
        <v>49.582707333611324</v>
      </c>
      <c r="B20907" s="2">
        <v>43.820273852586979</v>
      </c>
      <c r="C20907" s="2">
        <f t="shared" si="1306"/>
        <v>49.582707333611324</v>
      </c>
      <c r="D20907" s="2">
        <f t="shared" si="1307"/>
        <v>43.820273852586979</v>
      </c>
      <c r="E20907" s="2">
        <f t="shared" si="1308"/>
        <v>49.582707333611324</v>
      </c>
      <c r="F20907" s="2">
        <f t="shared" si="1309"/>
        <v>43.820273852586979</v>
      </c>
    </row>
    <row r="20908" spans="1:6" ht="30" customHeight="1" x14ac:dyDescent="0.45">
      <c r="A20908" s="2">
        <v>35.563790106534725</v>
      </c>
      <c r="B20908" s="2">
        <v>15.672119964845479</v>
      </c>
      <c r="C20908" s="2">
        <f t="shared" si="1306"/>
        <v>35.563790106534725</v>
      </c>
      <c r="D20908" s="2">
        <f t="shared" si="1307"/>
        <v>15.672119964845479</v>
      </c>
      <c r="E20908" s="2">
        <f t="shared" si="1308"/>
        <v>35.563790106534725</v>
      </c>
      <c r="F20908" s="2">
        <f t="shared" si="1309"/>
        <v>15.672119964845479</v>
      </c>
    </row>
    <row r="20909" spans="1:6" ht="30" customHeight="1" x14ac:dyDescent="0.45">
      <c r="A20909" s="2">
        <v>48.808711426245281</v>
      </c>
      <c r="B20909" s="2">
        <v>65.970232875086367</v>
      </c>
      <c r="C20909" s="2">
        <f t="shared" si="1306"/>
        <v>48.808711426245281</v>
      </c>
      <c r="D20909" s="2">
        <f t="shared" si="1307"/>
        <v>65.970232875086367</v>
      </c>
      <c r="E20909" s="2">
        <f t="shared" si="1308"/>
        <v>48.808711426245281</v>
      </c>
      <c r="F20909" s="2">
        <f t="shared" si="1309"/>
        <v>65.970232875086367</v>
      </c>
    </row>
    <row r="20910" spans="1:6" ht="30" customHeight="1" x14ac:dyDescent="0.45">
      <c r="A20910" s="2">
        <v>31.772268130152952</v>
      </c>
      <c r="B20910" s="2">
        <v>50.904316716012545</v>
      </c>
      <c r="C20910" s="2">
        <f t="shared" si="1306"/>
        <v>31.772268130152952</v>
      </c>
      <c r="D20910" s="2">
        <f t="shared" si="1307"/>
        <v>50.904316716012545</v>
      </c>
      <c r="E20910" s="2">
        <f t="shared" si="1308"/>
        <v>31.772268130152952</v>
      </c>
      <c r="F20910" s="2">
        <f t="shared" si="1309"/>
        <v>50.904316716012545</v>
      </c>
    </row>
    <row r="20911" spans="1:6" ht="30" customHeight="1" x14ac:dyDescent="0.45">
      <c r="A20911" s="2">
        <v>38.317969710915349</v>
      </c>
      <c r="B20911" s="2">
        <v>74.011584850493819</v>
      </c>
      <c r="C20911" s="2">
        <f t="shared" si="1306"/>
        <v>38.317969710915349</v>
      </c>
      <c r="D20911" s="2">
        <f t="shared" si="1307"/>
        <v>74.011584850493819</v>
      </c>
      <c r="E20911" s="2">
        <f t="shared" si="1308"/>
        <v>38.317969710915349</v>
      </c>
      <c r="F20911" s="2">
        <f t="shared" si="1309"/>
        <v>74.011584850493819</v>
      </c>
    </row>
    <row r="20912" spans="1:6" ht="30" customHeight="1" x14ac:dyDescent="0.45">
      <c r="A20912" s="2">
        <v>49.476132744457573</v>
      </c>
      <c r="B20912" s="2">
        <v>50.009064701269381</v>
      </c>
      <c r="C20912" s="2">
        <f t="shared" si="1306"/>
        <v>49.476132744457573</v>
      </c>
      <c r="D20912" s="2">
        <f t="shared" si="1307"/>
        <v>50.009064701269381</v>
      </c>
      <c r="E20912" s="2">
        <f t="shared" si="1308"/>
        <v>49.476132744457573</v>
      </c>
      <c r="F20912" s="2">
        <f t="shared" si="1309"/>
        <v>50.009064701269381</v>
      </c>
    </row>
    <row r="20913" spans="1:6" ht="30" customHeight="1" x14ac:dyDescent="0.45">
      <c r="A20913" s="2">
        <v>19.97437107085716</v>
      </c>
      <c r="B20913" s="2">
        <v>67.828476069960743</v>
      </c>
      <c r="C20913" s="2">
        <f t="shared" si="1306"/>
        <v>19.97437107085716</v>
      </c>
      <c r="D20913" s="2">
        <f t="shared" si="1307"/>
        <v>67.828476069960743</v>
      </c>
      <c r="E20913" s="2">
        <f t="shared" si="1308"/>
        <v>19.97437107085716</v>
      </c>
      <c r="F20913" s="2">
        <f t="shared" si="1309"/>
        <v>67.828476069960743</v>
      </c>
    </row>
    <row r="20914" spans="1:6" ht="30" customHeight="1" x14ac:dyDescent="0.45">
      <c r="A20914" s="2">
        <v>36.442232385452371</v>
      </c>
      <c r="B20914" s="2">
        <v>60.729137779388111</v>
      </c>
      <c r="C20914" s="2">
        <f t="shared" si="1306"/>
        <v>36.442232385452371</v>
      </c>
      <c r="D20914" s="2">
        <f t="shared" si="1307"/>
        <v>60.729137779388111</v>
      </c>
      <c r="E20914" s="2">
        <f t="shared" si="1308"/>
        <v>36.442232385452371</v>
      </c>
      <c r="F20914" s="2">
        <f t="shared" si="1309"/>
        <v>60.729137779388111</v>
      </c>
    </row>
    <row r="20915" spans="1:6" ht="30" customHeight="1" x14ac:dyDescent="0.45">
      <c r="A20915" s="2">
        <v>18.930152918910608</v>
      </c>
      <c r="B20915" s="2">
        <v>48.338998233928578</v>
      </c>
      <c r="C20915" s="2">
        <f t="shared" si="1306"/>
        <v>18.930152918910608</v>
      </c>
      <c r="D20915" s="2">
        <f t="shared" si="1307"/>
        <v>48.338998233928578</v>
      </c>
      <c r="E20915" s="2">
        <f t="shared" si="1308"/>
        <v>18.930152918910608</v>
      </c>
      <c r="F20915" s="2">
        <f t="shared" si="1309"/>
        <v>48.338998233928578</v>
      </c>
    </row>
    <row r="20916" spans="1:6" ht="30" customHeight="1" x14ac:dyDescent="0.45">
      <c r="A20916" s="2">
        <v>38.097658261831384</v>
      </c>
      <c r="B20916" s="2">
        <v>56.683107353135711</v>
      </c>
      <c r="C20916" s="2">
        <f t="shared" si="1306"/>
        <v>38.097658261831384</v>
      </c>
      <c r="D20916" s="2">
        <f t="shared" si="1307"/>
        <v>56.683107353135711</v>
      </c>
      <c r="E20916" s="2">
        <f t="shared" si="1308"/>
        <v>38.097658261831384</v>
      </c>
      <c r="F20916" s="2">
        <f t="shared" si="1309"/>
        <v>56.683107353135711</v>
      </c>
    </row>
    <row r="20917" spans="1:6" ht="30" customHeight="1" x14ac:dyDescent="0.45">
      <c r="A20917" s="2">
        <v>48.953880423068767</v>
      </c>
      <c r="B20917" s="2">
        <v>42.667227838363033</v>
      </c>
      <c r="C20917" s="2">
        <f t="shared" si="1306"/>
        <v>48.953880423068767</v>
      </c>
      <c r="D20917" s="2">
        <f t="shared" si="1307"/>
        <v>42.667227838363033</v>
      </c>
      <c r="E20917" s="2">
        <f t="shared" si="1308"/>
        <v>48.953880423068767</v>
      </c>
      <c r="F20917" s="2">
        <f t="shared" si="1309"/>
        <v>42.667227838363033</v>
      </c>
    </row>
    <row r="20918" spans="1:6" ht="30" customHeight="1" x14ac:dyDescent="0.45">
      <c r="A20918" s="2">
        <v>16.624720274121501</v>
      </c>
      <c r="B20918" s="2">
        <v>51.534469215082936</v>
      </c>
      <c r="C20918" s="2">
        <f t="shared" si="1306"/>
        <v>16.624720274121501</v>
      </c>
      <c r="D20918" s="2">
        <f t="shared" si="1307"/>
        <v>51.534469215082936</v>
      </c>
      <c r="E20918" s="2">
        <f t="shared" si="1308"/>
        <v>16.624720274121501</v>
      </c>
      <c r="F20918" s="2">
        <f t="shared" si="1309"/>
        <v>51.534469215082936</v>
      </c>
    </row>
    <row r="20919" spans="1:6" ht="30" customHeight="1" x14ac:dyDescent="0.45">
      <c r="A20919" s="2">
        <v>43.503576534858439</v>
      </c>
      <c r="B20919" s="2">
        <v>32.486967150587589</v>
      </c>
      <c r="C20919" s="2">
        <f t="shared" si="1306"/>
        <v>43.503576534858439</v>
      </c>
      <c r="D20919" s="2">
        <f t="shared" si="1307"/>
        <v>32.486967150587589</v>
      </c>
      <c r="E20919" s="2">
        <f t="shared" si="1308"/>
        <v>43.503576534858439</v>
      </c>
      <c r="F20919" s="2">
        <f t="shared" si="1309"/>
        <v>32.486967150587589</v>
      </c>
    </row>
    <row r="20920" spans="1:6" ht="30" customHeight="1" x14ac:dyDescent="0.45">
      <c r="A20920" s="2">
        <v>29.781238708819728</v>
      </c>
      <c r="B20920" s="2">
        <v>44.830329109798186</v>
      </c>
      <c r="C20920" s="2">
        <f t="shared" si="1306"/>
        <v>29.781238708819728</v>
      </c>
      <c r="D20920" s="2">
        <f t="shared" si="1307"/>
        <v>44.830329109798186</v>
      </c>
      <c r="E20920" s="2">
        <f t="shared" si="1308"/>
        <v>29.781238708819728</v>
      </c>
      <c r="F20920" s="2">
        <f t="shared" si="1309"/>
        <v>44.830329109798186</v>
      </c>
    </row>
    <row r="20921" spans="1:6" ht="30" customHeight="1" x14ac:dyDescent="0.45">
      <c r="A20921" s="2">
        <v>38.165781688730931</v>
      </c>
      <c r="B20921" s="2">
        <v>40.645971360616386</v>
      </c>
      <c r="C20921" s="2">
        <f t="shared" si="1306"/>
        <v>38.165781688730931</v>
      </c>
      <c r="D20921" s="2">
        <f t="shared" si="1307"/>
        <v>40.645971360616386</v>
      </c>
      <c r="E20921" s="2">
        <f t="shared" si="1308"/>
        <v>38.165781688730931</v>
      </c>
      <c r="F20921" s="2">
        <f t="shared" si="1309"/>
        <v>40.645971360616386</v>
      </c>
    </row>
    <row r="20922" spans="1:6" ht="30" customHeight="1" x14ac:dyDescent="0.45">
      <c r="A20922" s="2">
        <v>52.163907866925001</v>
      </c>
      <c r="B20922" s="2">
        <v>66.332611944060773</v>
      </c>
      <c r="C20922" s="2">
        <f t="shared" si="1306"/>
        <v>52.163907866925001</v>
      </c>
      <c r="D20922" s="2">
        <f t="shared" si="1307"/>
        <v>66.332611944060773</v>
      </c>
      <c r="E20922" s="2">
        <f t="shared" si="1308"/>
        <v>52.163907866925001</v>
      </c>
      <c r="F20922" s="2">
        <f t="shared" si="1309"/>
        <v>66.332611944060773</v>
      </c>
    </row>
    <row r="20923" spans="1:6" ht="30" customHeight="1" x14ac:dyDescent="0.45">
      <c r="A20923" s="2">
        <v>46.373477971355896</v>
      </c>
      <c r="B20923" s="2">
        <v>47.413473688036902</v>
      </c>
      <c r="C20923" s="2">
        <f t="shared" si="1306"/>
        <v>46.373477971355896</v>
      </c>
      <c r="D20923" s="2">
        <f t="shared" si="1307"/>
        <v>47.413473688036902</v>
      </c>
      <c r="E20923" s="2">
        <f t="shared" si="1308"/>
        <v>46.373477971355896</v>
      </c>
      <c r="F20923" s="2">
        <f t="shared" si="1309"/>
        <v>47.413473688036902</v>
      </c>
    </row>
    <row r="20924" spans="1:6" ht="30" customHeight="1" x14ac:dyDescent="0.45">
      <c r="A20924" s="2">
        <v>63.156561054638587</v>
      </c>
      <c r="B20924" s="2">
        <v>45.500494828273077</v>
      </c>
      <c r="C20924" s="2">
        <f t="shared" si="1306"/>
        <v>63.156561054638587</v>
      </c>
      <c r="D20924" s="2">
        <f t="shared" si="1307"/>
        <v>45.500494828273077</v>
      </c>
      <c r="E20924" s="2">
        <f t="shared" si="1308"/>
        <v>63.156561054638587</v>
      </c>
      <c r="F20924" s="2">
        <f t="shared" si="1309"/>
        <v>45.500494828273077</v>
      </c>
    </row>
    <row r="20925" spans="1:6" ht="30" customHeight="1" x14ac:dyDescent="0.45">
      <c r="A20925" s="2">
        <v>55.072526492876932</v>
      </c>
      <c r="B20925" s="2">
        <v>46.565062924171798</v>
      </c>
      <c r="C20925" s="2">
        <f t="shared" si="1306"/>
        <v>55.072526492876932</v>
      </c>
      <c r="D20925" s="2">
        <f t="shared" si="1307"/>
        <v>46.565062924171798</v>
      </c>
      <c r="E20925" s="2">
        <f t="shared" si="1308"/>
        <v>55.072526492876932</v>
      </c>
      <c r="F20925" s="2">
        <f t="shared" si="1309"/>
        <v>46.565062924171798</v>
      </c>
    </row>
    <row r="20926" spans="1:6" ht="30" customHeight="1" x14ac:dyDescent="0.45">
      <c r="A20926" s="2">
        <v>35.433989296434447</v>
      </c>
      <c r="B20926" s="2">
        <v>49.098342181649059</v>
      </c>
      <c r="C20926" s="2">
        <f t="shared" si="1306"/>
        <v>35.433989296434447</v>
      </c>
      <c r="D20926" s="2">
        <f t="shared" si="1307"/>
        <v>49.098342181649059</v>
      </c>
      <c r="E20926" s="2">
        <f t="shared" si="1308"/>
        <v>35.433989296434447</v>
      </c>
      <c r="F20926" s="2">
        <f t="shared" si="1309"/>
        <v>49.098342181649059</v>
      </c>
    </row>
    <row r="20927" spans="1:6" ht="30" customHeight="1" x14ac:dyDescent="0.45">
      <c r="A20927" s="2">
        <v>50.611966571450466</v>
      </c>
      <c r="B20927" s="2">
        <v>22.306610965868458</v>
      </c>
      <c r="C20927" s="2">
        <f t="shared" si="1306"/>
        <v>50.611966571450466</v>
      </c>
      <c r="D20927" s="2">
        <f t="shared" si="1307"/>
        <v>22.306610965868458</v>
      </c>
      <c r="E20927" s="2">
        <f t="shared" si="1308"/>
        <v>50.611966571450466</v>
      </c>
      <c r="F20927" s="2">
        <f t="shared" si="1309"/>
        <v>22.306610965868458</v>
      </c>
    </row>
    <row r="20928" spans="1:6" ht="30" customHeight="1" x14ac:dyDescent="0.45">
      <c r="A20928" s="2">
        <v>72.564838092075661</v>
      </c>
      <c r="B20928" s="2">
        <v>38.94778104336001</v>
      </c>
      <c r="C20928" s="2">
        <f t="shared" si="1306"/>
        <v>72.564838092075661</v>
      </c>
      <c r="D20928" s="2">
        <f t="shared" si="1307"/>
        <v>38.94778104336001</v>
      </c>
      <c r="E20928" s="2">
        <f t="shared" si="1308"/>
        <v>72.564838092075661</v>
      </c>
      <c r="F20928" s="2">
        <f t="shared" si="1309"/>
        <v>38.94778104336001</v>
      </c>
    </row>
    <row r="20929" spans="1:6" ht="30" customHeight="1" x14ac:dyDescent="0.45">
      <c r="A20929" s="2">
        <v>10.301867632661015</v>
      </c>
      <c r="B20929" s="2">
        <v>37.569537319766823</v>
      </c>
      <c r="C20929" s="2">
        <f t="shared" si="1306"/>
        <v>10.301867632661015</v>
      </c>
      <c r="D20929" s="2">
        <f t="shared" si="1307"/>
        <v>37.569537319766823</v>
      </c>
      <c r="E20929" s="2">
        <f t="shared" si="1308"/>
        <v>10.301867632661015</v>
      </c>
      <c r="F20929" s="2">
        <f t="shared" si="1309"/>
        <v>37.569537319766823</v>
      </c>
    </row>
    <row r="20930" spans="1:6" ht="30" customHeight="1" x14ac:dyDescent="0.45">
      <c r="A20930" s="2">
        <v>42.722622993023833</v>
      </c>
      <c r="B20930" s="2">
        <v>42.895688359974883</v>
      </c>
      <c r="C20930" s="2">
        <f t="shared" si="1306"/>
        <v>42.722622993023833</v>
      </c>
      <c r="D20930" s="2">
        <f t="shared" si="1307"/>
        <v>42.895688359974883</v>
      </c>
      <c r="E20930" s="2">
        <f t="shared" si="1308"/>
        <v>42.722622993023833</v>
      </c>
      <c r="F20930" s="2">
        <f t="shared" si="1309"/>
        <v>42.895688359974883</v>
      </c>
    </row>
    <row r="20931" spans="1:6" ht="30" customHeight="1" x14ac:dyDescent="0.45">
      <c r="A20931" s="2">
        <v>31.22130533476593</v>
      </c>
      <c r="B20931" s="2">
        <v>45.509216882463079</v>
      </c>
      <c r="C20931" s="2">
        <f t="shared" si="1306"/>
        <v>31.22130533476593</v>
      </c>
      <c r="D20931" s="2">
        <f t="shared" si="1307"/>
        <v>45.509216882463079</v>
      </c>
      <c r="E20931" s="2">
        <f t="shared" si="1308"/>
        <v>31.22130533476593</v>
      </c>
      <c r="F20931" s="2">
        <f t="shared" si="1309"/>
        <v>45.509216882463079</v>
      </c>
    </row>
    <row r="20932" spans="1:6" ht="30" customHeight="1" x14ac:dyDescent="0.45">
      <c r="A20932" s="2">
        <v>72.076903279521503</v>
      </c>
      <c r="B20932" s="2">
        <v>52.196517693344504</v>
      </c>
      <c r="C20932" s="2">
        <f t="shared" ref="C20932:C20995" si="1310">IF(A20932&lt;0,0,A20932)</f>
        <v>72.076903279521503</v>
      </c>
      <c r="D20932" s="2">
        <f t="shared" ref="D20932:D20995" si="1311">IF(B20932&lt;0,0,B20932)</f>
        <v>52.196517693344504</v>
      </c>
      <c r="E20932" s="2">
        <f t="shared" ref="E20932:E20995" si="1312">IF(C20932&gt;100,100,C20932)</f>
        <v>72.076903279521503</v>
      </c>
      <c r="F20932" s="2">
        <f t="shared" ref="F20932:F20995" si="1313">IF(D20932&gt;100,100,D20932)</f>
        <v>52.196517693344504</v>
      </c>
    </row>
    <row r="20933" spans="1:6" ht="30" customHeight="1" x14ac:dyDescent="0.45">
      <c r="A20933" s="2">
        <v>57.855334716732614</v>
      </c>
      <c r="B20933" s="2">
        <v>79.671370379626751</v>
      </c>
      <c r="C20933" s="2">
        <f t="shared" si="1310"/>
        <v>57.855334716732614</v>
      </c>
      <c r="D20933" s="2">
        <f t="shared" si="1311"/>
        <v>79.671370379626751</v>
      </c>
      <c r="E20933" s="2">
        <f t="shared" si="1312"/>
        <v>57.855334716732614</v>
      </c>
      <c r="F20933" s="2">
        <f t="shared" si="1313"/>
        <v>79.671370379626751</v>
      </c>
    </row>
    <row r="20934" spans="1:6" ht="30" customHeight="1" x14ac:dyDescent="0.45">
      <c r="A20934" s="2">
        <v>56.224137779208831</v>
      </c>
      <c r="B20934" s="2">
        <v>32.389655764971394</v>
      </c>
      <c r="C20934" s="2">
        <f t="shared" si="1310"/>
        <v>56.224137779208831</v>
      </c>
      <c r="D20934" s="2">
        <f t="shared" si="1311"/>
        <v>32.389655764971394</v>
      </c>
      <c r="E20934" s="2">
        <f t="shared" si="1312"/>
        <v>56.224137779208831</v>
      </c>
      <c r="F20934" s="2">
        <f t="shared" si="1313"/>
        <v>32.389655764971394</v>
      </c>
    </row>
    <row r="20935" spans="1:6" ht="30" customHeight="1" x14ac:dyDescent="0.45">
      <c r="A20935" s="2">
        <v>68.202237571240403</v>
      </c>
      <c r="B20935" s="2">
        <v>38.457754392991774</v>
      </c>
      <c r="C20935" s="2">
        <f t="shared" si="1310"/>
        <v>68.202237571240403</v>
      </c>
      <c r="D20935" s="2">
        <f t="shared" si="1311"/>
        <v>38.457754392991774</v>
      </c>
      <c r="E20935" s="2">
        <f t="shared" si="1312"/>
        <v>68.202237571240403</v>
      </c>
      <c r="F20935" s="2">
        <f t="shared" si="1313"/>
        <v>38.457754392991774</v>
      </c>
    </row>
    <row r="20936" spans="1:6" ht="30" customHeight="1" x14ac:dyDescent="0.45">
      <c r="A20936" s="2">
        <v>35.407038694684161</v>
      </c>
      <c r="B20936" s="2">
        <v>60.566474651976023</v>
      </c>
      <c r="C20936" s="2">
        <f t="shared" si="1310"/>
        <v>35.407038694684161</v>
      </c>
      <c r="D20936" s="2">
        <f t="shared" si="1311"/>
        <v>60.566474651976023</v>
      </c>
      <c r="E20936" s="2">
        <f t="shared" si="1312"/>
        <v>35.407038694684161</v>
      </c>
      <c r="F20936" s="2">
        <f t="shared" si="1313"/>
        <v>60.566474651976023</v>
      </c>
    </row>
    <row r="20937" spans="1:6" ht="30" customHeight="1" x14ac:dyDescent="0.45">
      <c r="A20937" s="2">
        <v>44.386438958026702</v>
      </c>
      <c r="B20937" s="2">
        <v>36.104900694452226</v>
      </c>
      <c r="C20937" s="2">
        <f t="shared" si="1310"/>
        <v>44.386438958026702</v>
      </c>
      <c r="D20937" s="2">
        <f t="shared" si="1311"/>
        <v>36.104900694452226</v>
      </c>
      <c r="E20937" s="2">
        <f t="shared" si="1312"/>
        <v>44.386438958026702</v>
      </c>
      <c r="F20937" s="2">
        <f t="shared" si="1313"/>
        <v>36.104900694452226</v>
      </c>
    </row>
    <row r="20938" spans="1:6" ht="30" customHeight="1" x14ac:dyDescent="0.45">
      <c r="A20938" s="2">
        <v>18.067406244808808</v>
      </c>
      <c r="B20938" s="2">
        <v>60.711343515547924</v>
      </c>
      <c r="C20938" s="2">
        <f t="shared" si="1310"/>
        <v>18.067406244808808</v>
      </c>
      <c r="D20938" s="2">
        <f t="shared" si="1311"/>
        <v>60.711343515547924</v>
      </c>
      <c r="E20938" s="2">
        <f t="shared" si="1312"/>
        <v>18.067406244808808</v>
      </c>
      <c r="F20938" s="2">
        <f t="shared" si="1313"/>
        <v>60.711343515547924</v>
      </c>
    </row>
    <row r="20939" spans="1:6" ht="30" customHeight="1" x14ac:dyDescent="0.45">
      <c r="A20939" s="2">
        <v>46.865689682745142</v>
      </c>
      <c r="B20939" s="2">
        <v>28.807788233505562</v>
      </c>
      <c r="C20939" s="2">
        <f t="shared" si="1310"/>
        <v>46.865689682745142</v>
      </c>
      <c r="D20939" s="2">
        <f t="shared" si="1311"/>
        <v>28.807788233505562</v>
      </c>
      <c r="E20939" s="2">
        <f t="shared" si="1312"/>
        <v>46.865689682745142</v>
      </c>
      <c r="F20939" s="2">
        <f t="shared" si="1313"/>
        <v>28.807788233505562</v>
      </c>
    </row>
    <row r="20940" spans="1:6" ht="30" customHeight="1" x14ac:dyDescent="0.45">
      <c r="A20940" s="2">
        <v>81.40005161287263</v>
      </c>
      <c r="B20940" s="2">
        <v>30.533099682768807</v>
      </c>
      <c r="C20940" s="2">
        <f t="shared" si="1310"/>
        <v>81.40005161287263</v>
      </c>
      <c r="D20940" s="2">
        <f t="shared" si="1311"/>
        <v>30.533099682768807</v>
      </c>
      <c r="E20940" s="2">
        <f t="shared" si="1312"/>
        <v>81.40005161287263</v>
      </c>
      <c r="F20940" s="2">
        <f t="shared" si="1313"/>
        <v>30.533099682768807</v>
      </c>
    </row>
    <row r="20941" spans="1:6" ht="30" customHeight="1" x14ac:dyDescent="0.45">
      <c r="A20941" s="2">
        <v>17.332352626835927</v>
      </c>
      <c r="B20941" s="2">
        <v>46.475677784881555</v>
      </c>
      <c r="C20941" s="2">
        <f t="shared" si="1310"/>
        <v>17.332352626835927</v>
      </c>
      <c r="D20941" s="2">
        <f t="shared" si="1311"/>
        <v>46.475677784881555</v>
      </c>
      <c r="E20941" s="2">
        <f t="shared" si="1312"/>
        <v>17.332352626835927</v>
      </c>
      <c r="F20941" s="2">
        <f t="shared" si="1313"/>
        <v>46.475677784881555</v>
      </c>
    </row>
    <row r="20942" spans="1:6" ht="30" customHeight="1" x14ac:dyDescent="0.45">
      <c r="A20942" s="2">
        <v>30.428953550581355</v>
      </c>
      <c r="B20942" s="2">
        <v>20.411442286102101</v>
      </c>
      <c r="C20942" s="2">
        <f t="shared" si="1310"/>
        <v>30.428953550581355</v>
      </c>
      <c r="D20942" s="2">
        <f t="shared" si="1311"/>
        <v>20.411442286102101</v>
      </c>
      <c r="E20942" s="2">
        <f t="shared" si="1312"/>
        <v>30.428953550581355</v>
      </c>
      <c r="F20942" s="2">
        <f t="shared" si="1313"/>
        <v>20.411442286102101</v>
      </c>
    </row>
    <row r="20943" spans="1:6" ht="30" customHeight="1" x14ac:dyDescent="0.45">
      <c r="A20943" s="2">
        <v>36.738648077443941</v>
      </c>
      <c r="B20943" s="2">
        <v>43.956691236642655</v>
      </c>
      <c r="C20943" s="2">
        <f t="shared" si="1310"/>
        <v>36.738648077443941</v>
      </c>
      <c r="D20943" s="2">
        <f t="shared" si="1311"/>
        <v>43.956691236642655</v>
      </c>
      <c r="E20943" s="2">
        <f t="shared" si="1312"/>
        <v>36.738648077443941</v>
      </c>
      <c r="F20943" s="2">
        <f t="shared" si="1313"/>
        <v>43.956691236642655</v>
      </c>
    </row>
    <row r="20944" spans="1:6" ht="30" customHeight="1" x14ac:dyDescent="0.45">
      <c r="A20944" s="2">
        <v>48.064039901801152</v>
      </c>
      <c r="B20944" s="2">
        <v>61.62477178190602</v>
      </c>
      <c r="C20944" s="2">
        <f t="shared" si="1310"/>
        <v>48.064039901801152</v>
      </c>
      <c r="D20944" s="2">
        <f t="shared" si="1311"/>
        <v>61.62477178190602</v>
      </c>
      <c r="E20944" s="2">
        <f t="shared" si="1312"/>
        <v>48.064039901801152</v>
      </c>
      <c r="F20944" s="2">
        <f t="shared" si="1313"/>
        <v>61.62477178190602</v>
      </c>
    </row>
    <row r="20945" spans="1:6" ht="30" customHeight="1" x14ac:dyDescent="0.45">
      <c r="A20945" s="2">
        <v>61.514395611011423</v>
      </c>
      <c r="B20945" s="2">
        <v>36.041777214675676</v>
      </c>
      <c r="C20945" s="2">
        <f t="shared" si="1310"/>
        <v>61.514395611011423</v>
      </c>
      <c r="D20945" s="2">
        <f t="shared" si="1311"/>
        <v>36.041777214675676</v>
      </c>
      <c r="E20945" s="2">
        <f t="shared" si="1312"/>
        <v>61.514395611011423</v>
      </c>
      <c r="F20945" s="2">
        <f t="shared" si="1313"/>
        <v>36.041777214675676</v>
      </c>
    </row>
    <row r="20946" spans="1:6" ht="30" customHeight="1" x14ac:dyDescent="0.45">
      <c r="A20946" s="2">
        <v>38.841838659136556</v>
      </c>
      <c r="B20946" s="2">
        <v>50.121671514032641</v>
      </c>
      <c r="C20946" s="2">
        <f t="shared" si="1310"/>
        <v>38.841838659136556</v>
      </c>
      <c r="D20946" s="2">
        <f t="shared" si="1311"/>
        <v>50.121671514032641</v>
      </c>
      <c r="E20946" s="2">
        <f t="shared" si="1312"/>
        <v>38.841838659136556</v>
      </c>
      <c r="F20946" s="2">
        <f t="shared" si="1313"/>
        <v>50.121671514032641</v>
      </c>
    </row>
    <row r="20947" spans="1:6" ht="30" customHeight="1" x14ac:dyDescent="0.45">
      <c r="A20947" s="2">
        <v>46.184353095595725</v>
      </c>
      <c r="B20947" s="2">
        <v>67.015574252989609</v>
      </c>
      <c r="C20947" s="2">
        <f t="shared" si="1310"/>
        <v>46.184353095595725</v>
      </c>
      <c r="D20947" s="2">
        <f t="shared" si="1311"/>
        <v>67.015574252989609</v>
      </c>
      <c r="E20947" s="2">
        <f t="shared" si="1312"/>
        <v>46.184353095595725</v>
      </c>
      <c r="F20947" s="2">
        <f t="shared" si="1313"/>
        <v>67.015574252989609</v>
      </c>
    </row>
    <row r="20948" spans="1:6" ht="30" customHeight="1" x14ac:dyDescent="0.45">
      <c r="A20948" s="2">
        <v>9.3350020051002502</v>
      </c>
      <c r="B20948" s="2">
        <v>53.492029231390916</v>
      </c>
      <c r="C20948" s="2">
        <f t="shared" si="1310"/>
        <v>9.3350020051002502</v>
      </c>
      <c r="D20948" s="2">
        <f t="shared" si="1311"/>
        <v>53.492029231390916</v>
      </c>
      <c r="E20948" s="2">
        <f t="shared" si="1312"/>
        <v>9.3350020051002502</v>
      </c>
      <c r="F20948" s="2">
        <f t="shared" si="1313"/>
        <v>53.492029231390916</v>
      </c>
    </row>
    <row r="20949" spans="1:6" ht="30" customHeight="1" x14ac:dyDescent="0.45">
      <c r="A20949" s="2">
        <v>88.117033783346415</v>
      </c>
      <c r="B20949" s="2">
        <v>33.815743457351346</v>
      </c>
      <c r="C20949" s="2">
        <f t="shared" si="1310"/>
        <v>88.117033783346415</v>
      </c>
      <c r="D20949" s="2">
        <f t="shared" si="1311"/>
        <v>33.815743457351346</v>
      </c>
      <c r="E20949" s="2">
        <f t="shared" si="1312"/>
        <v>88.117033783346415</v>
      </c>
      <c r="F20949" s="2">
        <f t="shared" si="1313"/>
        <v>33.815743457351346</v>
      </c>
    </row>
    <row r="20950" spans="1:6" ht="30" customHeight="1" x14ac:dyDescent="0.45">
      <c r="A20950" s="2">
        <v>9.490525599103421</v>
      </c>
      <c r="B20950" s="2">
        <v>52.856719897361472</v>
      </c>
      <c r="C20950" s="2">
        <f t="shared" si="1310"/>
        <v>9.490525599103421</v>
      </c>
      <c r="D20950" s="2">
        <f t="shared" si="1311"/>
        <v>52.856719897361472</v>
      </c>
      <c r="E20950" s="2">
        <f t="shared" si="1312"/>
        <v>9.490525599103421</v>
      </c>
      <c r="F20950" s="2">
        <f t="shared" si="1313"/>
        <v>52.856719897361472</v>
      </c>
    </row>
    <row r="20951" spans="1:6" ht="30" customHeight="1" x14ac:dyDescent="0.45">
      <c r="A20951" s="2">
        <v>52.620860742463265</v>
      </c>
      <c r="B20951" s="2">
        <v>39.047861840343103</v>
      </c>
      <c r="C20951" s="2">
        <f t="shared" si="1310"/>
        <v>52.620860742463265</v>
      </c>
      <c r="D20951" s="2">
        <f t="shared" si="1311"/>
        <v>39.047861840343103</v>
      </c>
      <c r="E20951" s="2">
        <f t="shared" si="1312"/>
        <v>52.620860742463265</v>
      </c>
      <c r="F20951" s="2">
        <f t="shared" si="1313"/>
        <v>39.047861840343103</v>
      </c>
    </row>
    <row r="20952" spans="1:6" ht="30" customHeight="1" x14ac:dyDescent="0.45">
      <c r="A20952" s="2">
        <v>40.123660028184531</v>
      </c>
      <c r="B20952" s="2">
        <v>51.112563717877492</v>
      </c>
      <c r="C20952" s="2">
        <f t="shared" si="1310"/>
        <v>40.123660028184531</v>
      </c>
      <c r="D20952" s="2">
        <f t="shared" si="1311"/>
        <v>51.112563717877492</v>
      </c>
      <c r="E20952" s="2">
        <f t="shared" si="1312"/>
        <v>40.123660028184531</v>
      </c>
      <c r="F20952" s="2">
        <f t="shared" si="1313"/>
        <v>51.112563717877492</v>
      </c>
    </row>
    <row r="20953" spans="1:6" ht="30" customHeight="1" x14ac:dyDescent="0.45">
      <c r="A20953" s="2">
        <v>28.369862093240954</v>
      </c>
      <c r="B20953" s="2">
        <v>40.319403645524289</v>
      </c>
      <c r="C20953" s="2">
        <f t="shared" si="1310"/>
        <v>28.369862093240954</v>
      </c>
      <c r="D20953" s="2">
        <f t="shared" si="1311"/>
        <v>40.319403645524289</v>
      </c>
      <c r="E20953" s="2">
        <f t="shared" si="1312"/>
        <v>28.369862093240954</v>
      </c>
      <c r="F20953" s="2">
        <f t="shared" si="1313"/>
        <v>40.319403645524289</v>
      </c>
    </row>
    <row r="20954" spans="1:6" ht="30" customHeight="1" x14ac:dyDescent="0.45">
      <c r="A20954" s="2">
        <v>52.174344318627845</v>
      </c>
      <c r="B20954" s="2">
        <v>57.2657819550368</v>
      </c>
      <c r="C20954" s="2">
        <f t="shared" si="1310"/>
        <v>52.174344318627845</v>
      </c>
      <c r="D20954" s="2">
        <f t="shared" si="1311"/>
        <v>57.2657819550368</v>
      </c>
      <c r="E20954" s="2">
        <f t="shared" si="1312"/>
        <v>52.174344318627845</v>
      </c>
      <c r="F20954" s="2">
        <f t="shared" si="1313"/>
        <v>57.2657819550368</v>
      </c>
    </row>
    <row r="20955" spans="1:6" ht="30" customHeight="1" x14ac:dyDescent="0.45">
      <c r="A20955" s="2">
        <v>86.140410758089274</v>
      </c>
      <c r="B20955" s="2">
        <v>42.113632055814378</v>
      </c>
      <c r="C20955" s="2">
        <f t="shared" si="1310"/>
        <v>86.140410758089274</v>
      </c>
      <c r="D20955" s="2">
        <f t="shared" si="1311"/>
        <v>42.113632055814378</v>
      </c>
      <c r="E20955" s="2">
        <f t="shared" si="1312"/>
        <v>86.140410758089274</v>
      </c>
      <c r="F20955" s="2">
        <f t="shared" si="1313"/>
        <v>42.113632055814378</v>
      </c>
    </row>
    <row r="20956" spans="1:6" ht="30" customHeight="1" x14ac:dyDescent="0.45">
      <c r="A20956" s="2">
        <v>41.322153492656071</v>
      </c>
      <c r="B20956" s="2">
        <v>38.635315043618903</v>
      </c>
      <c r="C20956" s="2">
        <f t="shared" si="1310"/>
        <v>41.322153492656071</v>
      </c>
      <c r="D20956" s="2">
        <f t="shared" si="1311"/>
        <v>38.635315043618903</v>
      </c>
      <c r="E20956" s="2">
        <f t="shared" si="1312"/>
        <v>41.322153492656071</v>
      </c>
      <c r="F20956" s="2">
        <f t="shared" si="1313"/>
        <v>38.635315043618903</v>
      </c>
    </row>
    <row r="20957" spans="1:6" ht="30" customHeight="1" x14ac:dyDescent="0.45">
      <c r="A20957" s="2">
        <v>26.190239850548096</v>
      </c>
      <c r="B20957" s="2">
        <v>40.355469657923095</v>
      </c>
      <c r="C20957" s="2">
        <f t="shared" si="1310"/>
        <v>26.190239850548096</v>
      </c>
      <c r="D20957" s="2">
        <f t="shared" si="1311"/>
        <v>40.355469657923095</v>
      </c>
      <c r="E20957" s="2">
        <f t="shared" si="1312"/>
        <v>26.190239850548096</v>
      </c>
      <c r="F20957" s="2">
        <f t="shared" si="1313"/>
        <v>40.355469657923095</v>
      </c>
    </row>
    <row r="20958" spans="1:6" ht="30" customHeight="1" x14ac:dyDescent="0.45">
      <c r="A20958" s="2">
        <v>42.945922132203123</v>
      </c>
      <c r="B20958" s="2">
        <v>58.26999598252587</v>
      </c>
      <c r="C20958" s="2">
        <f t="shared" si="1310"/>
        <v>42.945922132203123</v>
      </c>
      <c r="D20958" s="2">
        <f t="shared" si="1311"/>
        <v>58.26999598252587</v>
      </c>
      <c r="E20958" s="2">
        <f t="shared" si="1312"/>
        <v>42.945922132203123</v>
      </c>
      <c r="F20958" s="2">
        <f t="shared" si="1313"/>
        <v>58.26999598252587</v>
      </c>
    </row>
    <row r="20959" spans="1:6" ht="30" customHeight="1" x14ac:dyDescent="0.45">
      <c r="A20959" s="2">
        <v>67.837248252471909</v>
      </c>
      <c r="B20959" s="2">
        <v>35.635692377807572</v>
      </c>
      <c r="C20959" s="2">
        <f t="shared" si="1310"/>
        <v>67.837248252471909</v>
      </c>
      <c r="D20959" s="2">
        <f t="shared" si="1311"/>
        <v>35.635692377807572</v>
      </c>
      <c r="E20959" s="2">
        <f t="shared" si="1312"/>
        <v>67.837248252471909</v>
      </c>
      <c r="F20959" s="2">
        <f t="shared" si="1313"/>
        <v>35.635692377807572</v>
      </c>
    </row>
    <row r="20960" spans="1:6" ht="30" customHeight="1" x14ac:dyDescent="0.45">
      <c r="A20960" s="2">
        <v>42.739280388486804</v>
      </c>
      <c r="B20960" s="2">
        <v>72.254313757410273</v>
      </c>
      <c r="C20960" s="2">
        <f t="shared" si="1310"/>
        <v>42.739280388486804</v>
      </c>
      <c r="D20960" s="2">
        <f t="shared" si="1311"/>
        <v>72.254313757410273</v>
      </c>
      <c r="E20960" s="2">
        <f t="shared" si="1312"/>
        <v>42.739280388486804</v>
      </c>
      <c r="F20960" s="2">
        <f t="shared" si="1313"/>
        <v>72.254313757410273</v>
      </c>
    </row>
    <row r="20961" spans="1:6" ht="30" customHeight="1" x14ac:dyDescent="0.45">
      <c r="A20961" s="2">
        <v>56.433971849328373</v>
      </c>
      <c r="B20961" s="2">
        <v>42.091413100250065</v>
      </c>
      <c r="C20961" s="2">
        <f t="shared" si="1310"/>
        <v>56.433971849328373</v>
      </c>
      <c r="D20961" s="2">
        <f t="shared" si="1311"/>
        <v>42.091413100250065</v>
      </c>
      <c r="E20961" s="2">
        <f t="shared" si="1312"/>
        <v>56.433971849328373</v>
      </c>
      <c r="F20961" s="2">
        <f t="shared" si="1313"/>
        <v>42.091413100250065</v>
      </c>
    </row>
    <row r="20962" spans="1:6" ht="30" customHeight="1" x14ac:dyDescent="0.45">
      <c r="A20962" s="2">
        <v>58.576554920291528</v>
      </c>
      <c r="B20962" s="2">
        <v>40.78577888617292</v>
      </c>
      <c r="C20962" s="2">
        <f t="shared" si="1310"/>
        <v>58.576554920291528</v>
      </c>
      <c r="D20962" s="2">
        <f t="shared" si="1311"/>
        <v>40.78577888617292</v>
      </c>
      <c r="E20962" s="2">
        <f t="shared" si="1312"/>
        <v>58.576554920291528</v>
      </c>
      <c r="F20962" s="2">
        <f t="shared" si="1313"/>
        <v>40.78577888617292</v>
      </c>
    </row>
    <row r="20963" spans="1:6" ht="30" customHeight="1" x14ac:dyDescent="0.45">
      <c r="A20963" s="2">
        <v>33.915997164440341</v>
      </c>
      <c r="B20963" s="2">
        <v>30.78221937653143</v>
      </c>
      <c r="C20963" s="2">
        <f t="shared" si="1310"/>
        <v>33.915997164440341</v>
      </c>
      <c r="D20963" s="2">
        <f t="shared" si="1311"/>
        <v>30.78221937653143</v>
      </c>
      <c r="E20963" s="2">
        <f t="shared" si="1312"/>
        <v>33.915997164440341</v>
      </c>
      <c r="F20963" s="2">
        <f t="shared" si="1313"/>
        <v>30.78221937653143</v>
      </c>
    </row>
    <row r="20964" spans="1:6" ht="30" customHeight="1" x14ac:dyDescent="0.45">
      <c r="A20964" s="2">
        <v>47.469059836585075</v>
      </c>
      <c r="B20964" s="2">
        <v>24.157723722280934</v>
      </c>
      <c r="C20964" s="2">
        <f t="shared" si="1310"/>
        <v>47.469059836585075</v>
      </c>
      <c r="D20964" s="2">
        <f t="shared" si="1311"/>
        <v>24.157723722280934</v>
      </c>
      <c r="E20964" s="2">
        <f t="shared" si="1312"/>
        <v>47.469059836585075</v>
      </c>
      <c r="F20964" s="2">
        <f t="shared" si="1313"/>
        <v>24.157723722280934</v>
      </c>
    </row>
    <row r="20965" spans="1:6" ht="30" customHeight="1" x14ac:dyDescent="0.45">
      <c r="A20965" s="2">
        <v>24.694512148853391</v>
      </c>
      <c r="B20965" s="2">
        <v>39.091185620462056</v>
      </c>
      <c r="C20965" s="2">
        <f t="shared" si="1310"/>
        <v>24.694512148853391</v>
      </c>
      <c r="D20965" s="2">
        <f t="shared" si="1311"/>
        <v>39.091185620462056</v>
      </c>
      <c r="E20965" s="2">
        <f t="shared" si="1312"/>
        <v>24.694512148853391</v>
      </c>
      <c r="F20965" s="2">
        <f t="shared" si="1313"/>
        <v>39.091185620462056</v>
      </c>
    </row>
    <row r="20966" spans="1:6" ht="30" customHeight="1" x14ac:dyDescent="0.45">
      <c r="A20966" s="2">
        <v>40.249245330342092</v>
      </c>
      <c r="B20966" s="2">
        <v>59.279621503490489</v>
      </c>
      <c r="C20966" s="2">
        <f t="shared" si="1310"/>
        <v>40.249245330342092</v>
      </c>
      <c r="D20966" s="2">
        <f t="shared" si="1311"/>
        <v>59.279621503490489</v>
      </c>
      <c r="E20966" s="2">
        <f t="shared" si="1312"/>
        <v>40.249245330342092</v>
      </c>
      <c r="F20966" s="2">
        <f t="shared" si="1313"/>
        <v>59.279621503490489</v>
      </c>
    </row>
    <row r="20967" spans="1:6" ht="30" customHeight="1" x14ac:dyDescent="0.45">
      <c r="A20967" s="2">
        <v>33.560994097497314</v>
      </c>
      <c r="B20967" s="2">
        <v>44.970821030117804</v>
      </c>
      <c r="C20967" s="2">
        <f t="shared" si="1310"/>
        <v>33.560994097497314</v>
      </c>
      <c r="D20967" s="2">
        <f t="shared" si="1311"/>
        <v>44.970821030117804</v>
      </c>
      <c r="E20967" s="2">
        <f t="shared" si="1312"/>
        <v>33.560994097497314</v>
      </c>
      <c r="F20967" s="2">
        <f t="shared" si="1313"/>
        <v>44.970821030117804</v>
      </c>
    </row>
    <row r="20968" spans="1:6" ht="30" customHeight="1" x14ac:dyDescent="0.45">
      <c r="A20968" s="2">
        <v>32.628712005971465</v>
      </c>
      <c r="B20968" s="2">
        <v>34.364882715861313</v>
      </c>
      <c r="C20968" s="2">
        <f t="shared" si="1310"/>
        <v>32.628712005971465</v>
      </c>
      <c r="D20968" s="2">
        <f t="shared" si="1311"/>
        <v>34.364882715861313</v>
      </c>
      <c r="E20968" s="2">
        <f t="shared" si="1312"/>
        <v>32.628712005971465</v>
      </c>
      <c r="F20968" s="2">
        <f t="shared" si="1313"/>
        <v>34.364882715861313</v>
      </c>
    </row>
    <row r="20969" spans="1:6" ht="30" customHeight="1" x14ac:dyDescent="0.45">
      <c r="A20969" s="2">
        <v>35.926835380378179</v>
      </c>
      <c r="B20969" s="2">
        <v>59.928937055927236</v>
      </c>
      <c r="C20969" s="2">
        <f t="shared" si="1310"/>
        <v>35.926835380378179</v>
      </c>
      <c r="D20969" s="2">
        <f t="shared" si="1311"/>
        <v>59.928937055927236</v>
      </c>
      <c r="E20969" s="2">
        <f t="shared" si="1312"/>
        <v>35.926835380378179</v>
      </c>
      <c r="F20969" s="2">
        <f t="shared" si="1313"/>
        <v>59.928937055927236</v>
      </c>
    </row>
    <row r="20970" spans="1:6" ht="30" customHeight="1" x14ac:dyDescent="0.45">
      <c r="A20970" s="2">
        <v>35.865792369731935</v>
      </c>
      <c r="B20970" s="2">
        <v>45.529876054613851</v>
      </c>
      <c r="C20970" s="2">
        <f t="shared" si="1310"/>
        <v>35.865792369731935</v>
      </c>
      <c r="D20970" s="2">
        <f t="shared" si="1311"/>
        <v>45.529876054613851</v>
      </c>
      <c r="E20970" s="2">
        <f t="shared" si="1312"/>
        <v>35.865792369731935</v>
      </c>
      <c r="F20970" s="2">
        <f t="shared" si="1313"/>
        <v>45.529876054613851</v>
      </c>
    </row>
    <row r="20971" spans="1:6" ht="30" customHeight="1" x14ac:dyDescent="0.45">
      <c r="A20971" s="2">
        <v>50.197107384447008</v>
      </c>
      <c r="B20971" s="2">
        <v>59.566462490009144</v>
      </c>
      <c r="C20971" s="2">
        <f t="shared" si="1310"/>
        <v>50.197107384447008</v>
      </c>
      <c r="D20971" s="2">
        <f t="shared" si="1311"/>
        <v>59.566462490009144</v>
      </c>
      <c r="E20971" s="2">
        <f t="shared" si="1312"/>
        <v>50.197107384447008</v>
      </c>
      <c r="F20971" s="2">
        <f t="shared" si="1313"/>
        <v>59.566462490009144</v>
      </c>
    </row>
    <row r="20972" spans="1:6" ht="30" customHeight="1" x14ac:dyDescent="0.45">
      <c r="A20972" s="2">
        <v>55.764483704406302</v>
      </c>
      <c r="B20972" s="2">
        <v>62.6353522723075</v>
      </c>
      <c r="C20972" s="2">
        <f t="shared" si="1310"/>
        <v>55.764483704406302</v>
      </c>
      <c r="D20972" s="2">
        <f t="shared" si="1311"/>
        <v>62.6353522723075</v>
      </c>
      <c r="E20972" s="2">
        <f t="shared" si="1312"/>
        <v>55.764483704406302</v>
      </c>
      <c r="F20972" s="2">
        <f t="shared" si="1313"/>
        <v>62.6353522723075</v>
      </c>
    </row>
    <row r="20973" spans="1:6" ht="30" customHeight="1" x14ac:dyDescent="0.45">
      <c r="A20973" s="2">
        <v>74.073744371999055</v>
      </c>
      <c r="B20973" s="2">
        <v>23.561058818129823</v>
      </c>
      <c r="C20973" s="2">
        <f t="shared" si="1310"/>
        <v>74.073744371999055</v>
      </c>
      <c r="D20973" s="2">
        <f t="shared" si="1311"/>
        <v>23.561058818129823</v>
      </c>
      <c r="E20973" s="2">
        <f t="shared" si="1312"/>
        <v>74.073744371999055</v>
      </c>
      <c r="F20973" s="2">
        <f t="shared" si="1313"/>
        <v>23.561058818129823</v>
      </c>
    </row>
    <row r="20974" spans="1:6" ht="30" customHeight="1" x14ac:dyDescent="0.45">
      <c r="A20974" s="2">
        <v>25.054672050755471</v>
      </c>
      <c r="B20974" s="2">
        <v>46.189823600114323</v>
      </c>
      <c r="C20974" s="2">
        <f t="shared" si="1310"/>
        <v>25.054672050755471</v>
      </c>
      <c r="D20974" s="2">
        <f t="shared" si="1311"/>
        <v>46.189823600114323</v>
      </c>
      <c r="E20974" s="2">
        <f t="shared" si="1312"/>
        <v>25.054672050755471</v>
      </c>
      <c r="F20974" s="2">
        <f t="shared" si="1313"/>
        <v>46.189823600114323</v>
      </c>
    </row>
    <row r="20975" spans="1:6" ht="30" customHeight="1" x14ac:dyDescent="0.45">
      <c r="A20975" s="2">
        <v>75.032915674382821</v>
      </c>
      <c r="B20975" s="2">
        <v>53.971869541099295</v>
      </c>
      <c r="C20975" s="2">
        <f t="shared" si="1310"/>
        <v>75.032915674382821</v>
      </c>
      <c r="D20975" s="2">
        <f t="shared" si="1311"/>
        <v>53.971869541099295</v>
      </c>
      <c r="E20975" s="2">
        <f t="shared" si="1312"/>
        <v>75.032915674382821</v>
      </c>
      <c r="F20975" s="2">
        <f t="shared" si="1313"/>
        <v>53.971869541099295</v>
      </c>
    </row>
    <row r="20976" spans="1:6" ht="30" customHeight="1" x14ac:dyDescent="0.45">
      <c r="A20976" s="2">
        <v>14.866976243793033</v>
      </c>
      <c r="B20976" s="2">
        <v>30.848175932304002</v>
      </c>
      <c r="C20976" s="2">
        <f t="shared" si="1310"/>
        <v>14.866976243793033</v>
      </c>
      <c r="D20976" s="2">
        <f t="shared" si="1311"/>
        <v>30.848175932304002</v>
      </c>
      <c r="E20976" s="2">
        <f t="shared" si="1312"/>
        <v>14.866976243793033</v>
      </c>
      <c r="F20976" s="2">
        <f t="shared" si="1313"/>
        <v>30.848175932304002</v>
      </c>
    </row>
    <row r="20977" spans="1:6" ht="30" customHeight="1" x14ac:dyDescent="0.45">
      <c r="A20977" s="2">
        <v>47.083177150780102</v>
      </c>
      <c r="B20977" s="2">
        <v>56.914066711440682</v>
      </c>
      <c r="C20977" s="2">
        <f t="shared" si="1310"/>
        <v>47.083177150780102</v>
      </c>
      <c r="D20977" s="2">
        <f t="shared" si="1311"/>
        <v>56.914066711440682</v>
      </c>
      <c r="E20977" s="2">
        <f t="shared" si="1312"/>
        <v>47.083177150780102</v>
      </c>
      <c r="F20977" s="2">
        <f t="shared" si="1313"/>
        <v>56.914066711440682</v>
      </c>
    </row>
    <row r="20978" spans="1:6" ht="30" customHeight="1" x14ac:dyDescent="0.45">
      <c r="A20978" s="2">
        <v>68.136017262004316</v>
      </c>
      <c r="B20978" s="2">
        <v>56.30715180200059</v>
      </c>
      <c r="C20978" s="2">
        <f t="shared" si="1310"/>
        <v>68.136017262004316</v>
      </c>
      <c r="D20978" s="2">
        <f t="shared" si="1311"/>
        <v>56.30715180200059</v>
      </c>
      <c r="E20978" s="2">
        <f t="shared" si="1312"/>
        <v>68.136017262004316</v>
      </c>
      <c r="F20978" s="2">
        <f t="shared" si="1313"/>
        <v>56.30715180200059</v>
      </c>
    </row>
    <row r="20979" spans="1:6" ht="30" customHeight="1" x14ac:dyDescent="0.45">
      <c r="A20979" s="2">
        <v>28.531688485527411</v>
      </c>
      <c r="B20979" s="2">
        <v>44.071574059897102</v>
      </c>
      <c r="C20979" s="2">
        <f t="shared" si="1310"/>
        <v>28.531688485527411</v>
      </c>
      <c r="D20979" s="2">
        <f t="shared" si="1311"/>
        <v>44.071574059897102</v>
      </c>
      <c r="E20979" s="2">
        <f t="shared" si="1312"/>
        <v>28.531688485527411</v>
      </c>
      <c r="F20979" s="2">
        <f t="shared" si="1313"/>
        <v>44.071574059897102</v>
      </c>
    </row>
    <row r="20980" spans="1:6" ht="30" customHeight="1" x14ac:dyDescent="0.45">
      <c r="A20980" s="2">
        <v>23.670593918650411</v>
      </c>
      <c r="B20980" s="2">
        <v>42.16391119666514</v>
      </c>
      <c r="C20980" s="2">
        <f t="shared" si="1310"/>
        <v>23.670593918650411</v>
      </c>
      <c r="D20980" s="2">
        <f t="shared" si="1311"/>
        <v>42.16391119666514</v>
      </c>
      <c r="E20980" s="2">
        <f t="shared" si="1312"/>
        <v>23.670593918650411</v>
      </c>
      <c r="F20980" s="2">
        <f t="shared" si="1313"/>
        <v>42.16391119666514</v>
      </c>
    </row>
    <row r="20981" spans="1:6" ht="30" customHeight="1" x14ac:dyDescent="0.45">
      <c r="A20981" s="2">
        <v>16.514462231425568</v>
      </c>
      <c r="B20981" s="2">
        <v>55.480944077542517</v>
      </c>
      <c r="C20981" s="2">
        <f t="shared" si="1310"/>
        <v>16.514462231425568</v>
      </c>
      <c r="D20981" s="2">
        <f t="shared" si="1311"/>
        <v>55.480944077542517</v>
      </c>
      <c r="E20981" s="2">
        <f t="shared" si="1312"/>
        <v>16.514462231425568</v>
      </c>
      <c r="F20981" s="2">
        <f t="shared" si="1313"/>
        <v>55.480944077542517</v>
      </c>
    </row>
    <row r="20982" spans="1:6" ht="30" customHeight="1" x14ac:dyDescent="0.45">
      <c r="A20982" s="2">
        <v>32.201472322340123</v>
      </c>
      <c r="B20982" s="2">
        <v>41.305568750656676</v>
      </c>
      <c r="C20982" s="2">
        <f t="shared" si="1310"/>
        <v>32.201472322340123</v>
      </c>
      <c r="D20982" s="2">
        <f t="shared" si="1311"/>
        <v>41.305568750656676</v>
      </c>
      <c r="E20982" s="2">
        <f t="shared" si="1312"/>
        <v>32.201472322340123</v>
      </c>
      <c r="F20982" s="2">
        <f t="shared" si="1313"/>
        <v>41.305568750656676</v>
      </c>
    </row>
    <row r="20983" spans="1:6" ht="30" customHeight="1" x14ac:dyDescent="0.45">
      <c r="A20983" s="2">
        <v>41.969479525432689</v>
      </c>
      <c r="B20983" s="2">
        <v>61.023427527514286</v>
      </c>
      <c r="C20983" s="2">
        <f t="shared" si="1310"/>
        <v>41.969479525432689</v>
      </c>
      <c r="D20983" s="2">
        <f t="shared" si="1311"/>
        <v>61.023427527514286</v>
      </c>
      <c r="E20983" s="2">
        <f t="shared" si="1312"/>
        <v>41.969479525432689</v>
      </c>
      <c r="F20983" s="2">
        <f t="shared" si="1313"/>
        <v>61.023427527514286</v>
      </c>
    </row>
    <row r="20984" spans="1:6" ht="30" customHeight="1" x14ac:dyDescent="0.45">
      <c r="A20984" s="2">
        <v>71.311931833333801</v>
      </c>
      <c r="B20984" s="2">
        <v>42.689096638467163</v>
      </c>
      <c r="C20984" s="2">
        <f t="shared" si="1310"/>
        <v>71.311931833333801</v>
      </c>
      <c r="D20984" s="2">
        <f t="shared" si="1311"/>
        <v>42.689096638467163</v>
      </c>
      <c r="E20984" s="2">
        <f t="shared" si="1312"/>
        <v>71.311931833333801</v>
      </c>
      <c r="F20984" s="2">
        <f t="shared" si="1313"/>
        <v>42.689096638467163</v>
      </c>
    </row>
    <row r="20985" spans="1:6" ht="30" customHeight="1" x14ac:dyDescent="0.45">
      <c r="A20985" s="2">
        <v>60.935643205011729</v>
      </c>
      <c r="B20985" s="2">
        <v>62.256006579671521</v>
      </c>
      <c r="C20985" s="2">
        <f t="shared" si="1310"/>
        <v>60.935643205011729</v>
      </c>
      <c r="D20985" s="2">
        <f t="shared" si="1311"/>
        <v>62.256006579671521</v>
      </c>
      <c r="E20985" s="2">
        <f t="shared" si="1312"/>
        <v>60.935643205011729</v>
      </c>
      <c r="F20985" s="2">
        <f t="shared" si="1313"/>
        <v>62.256006579671521</v>
      </c>
    </row>
    <row r="20986" spans="1:6" ht="30" customHeight="1" x14ac:dyDescent="0.45">
      <c r="A20986" s="2">
        <v>56.533547876751982</v>
      </c>
      <c r="B20986" s="2">
        <v>69.076430130051449</v>
      </c>
      <c r="C20986" s="2">
        <f t="shared" si="1310"/>
        <v>56.533547876751982</v>
      </c>
      <c r="D20986" s="2">
        <f t="shared" si="1311"/>
        <v>69.076430130051449</v>
      </c>
      <c r="E20986" s="2">
        <f t="shared" si="1312"/>
        <v>56.533547876751982</v>
      </c>
      <c r="F20986" s="2">
        <f t="shared" si="1313"/>
        <v>69.076430130051449</v>
      </c>
    </row>
    <row r="20987" spans="1:6" ht="30" customHeight="1" x14ac:dyDescent="0.45">
      <c r="A20987" s="2">
        <v>52.712824299233034</v>
      </c>
      <c r="B20987" s="2">
        <v>25.08990122191608</v>
      </c>
      <c r="C20987" s="2">
        <f t="shared" si="1310"/>
        <v>52.712824299233034</v>
      </c>
      <c r="D20987" s="2">
        <f t="shared" si="1311"/>
        <v>25.08990122191608</v>
      </c>
      <c r="E20987" s="2">
        <f t="shared" si="1312"/>
        <v>52.712824299233034</v>
      </c>
      <c r="F20987" s="2">
        <f t="shared" si="1313"/>
        <v>25.08990122191608</v>
      </c>
    </row>
    <row r="20988" spans="1:6" ht="30" customHeight="1" x14ac:dyDescent="0.45">
      <c r="A20988" s="2">
        <v>71.15661287563853</v>
      </c>
      <c r="B20988" s="2">
        <v>59.44635916716652</v>
      </c>
      <c r="C20988" s="2">
        <f t="shared" si="1310"/>
        <v>71.15661287563853</v>
      </c>
      <c r="D20988" s="2">
        <f t="shared" si="1311"/>
        <v>59.44635916716652</v>
      </c>
      <c r="E20988" s="2">
        <f t="shared" si="1312"/>
        <v>71.15661287563853</v>
      </c>
      <c r="F20988" s="2">
        <f t="shared" si="1313"/>
        <v>59.44635916716652</v>
      </c>
    </row>
    <row r="20989" spans="1:6" ht="30" customHeight="1" x14ac:dyDescent="0.45">
      <c r="A20989" s="2">
        <v>9.2858892912045121</v>
      </c>
      <c r="B20989" s="2">
        <v>27.637505020946264</v>
      </c>
      <c r="C20989" s="2">
        <f t="shared" si="1310"/>
        <v>9.2858892912045121</v>
      </c>
      <c r="D20989" s="2">
        <f t="shared" si="1311"/>
        <v>27.637505020946264</v>
      </c>
      <c r="E20989" s="2">
        <f t="shared" si="1312"/>
        <v>9.2858892912045121</v>
      </c>
      <c r="F20989" s="2">
        <f t="shared" si="1313"/>
        <v>27.637505020946264</v>
      </c>
    </row>
    <row r="20990" spans="1:6" ht="30" customHeight="1" x14ac:dyDescent="0.45">
      <c r="A20990" s="2">
        <v>48.796044438786339</v>
      </c>
      <c r="B20990" s="2">
        <v>62.741194718226325</v>
      </c>
      <c r="C20990" s="2">
        <f t="shared" si="1310"/>
        <v>48.796044438786339</v>
      </c>
      <c r="D20990" s="2">
        <f t="shared" si="1311"/>
        <v>62.741194718226325</v>
      </c>
      <c r="E20990" s="2">
        <f t="shared" si="1312"/>
        <v>48.796044438786339</v>
      </c>
      <c r="F20990" s="2">
        <f t="shared" si="1313"/>
        <v>62.741194718226325</v>
      </c>
    </row>
    <row r="20991" spans="1:6" ht="30" customHeight="1" x14ac:dyDescent="0.45">
      <c r="A20991" s="2">
        <v>39.706631696317345</v>
      </c>
      <c r="B20991" s="2">
        <v>56.609240467194468</v>
      </c>
      <c r="C20991" s="2">
        <f t="shared" si="1310"/>
        <v>39.706631696317345</v>
      </c>
      <c r="D20991" s="2">
        <f t="shared" si="1311"/>
        <v>56.609240467194468</v>
      </c>
      <c r="E20991" s="2">
        <f t="shared" si="1312"/>
        <v>39.706631696317345</v>
      </c>
      <c r="F20991" s="2">
        <f t="shared" si="1313"/>
        <v>56.609240467194468</v>
      </c>
    </row>
    <row r="20992" spans="1:6" ht="30" customHeight="1" x14ac:dyDescent="0.45">
      <c r="A20992" s="2">
        <v>74.304492272785865</v>
      </c>
      <c r="B20992" s="2">
        <v>55.446390100085409</v>
      </c>
      <c r="C20992" s="2">
        <f t="shared" si="1310"/>
        <v>74.304492272785865</v>
      </c>
      <c r="D20992" s="2">
        <f t="shared" si="1311"/>
        <v>55.446390100085409</v>
      </c>
      <c r="E20992" s="2">
        <f t="shared" si="1312"/>
        <v>74.304492272785865</v>
      </c>
      <c r="F20992" s="2">
        <f t="shared" si="1313"/>
        <v>55.446390100085409</v>
      </c>
    </row>
    <row r="20993" spans="1:6" ht="30" customHeight="1" x14ac:dyDescent="0.45">
      <c r="A20993" s="2">
        <v>51.180057425808627</v>
      </c>
      <c r="B20993" s="2">
        <v>55.154376362450421</v>
      </c>
      <c r="C20993" s="2">
        <f t="shared" si="1310"/>
        <v>51.180057425808627</v>
      </c>
      <c r="D20993" s="2">
        <f t="shared" si="1311"/>
        <v>55.154376362450421</v>
      </c>
      <c r="E20993" s="2">
        <f t="shared" si="1312"/>
        <v>51.180057425808627</v>
      </c>
      <c r="F20993" s="2">
        <f t="shared" si="1313"/>
        <v>55.154376362450421</v>
      </c>
    </row>
    <row r="20994" spans="1:6" ht="30" customHeight="1" x14ac:dyDescent="0.45">
      <c r="A20994" s="2">
        <v>23.133137119584717</v>
      </c>
      <c r="B20994" s="2">
        <v>42.341010278731119</v>
      </c>
      <c r="C20994" s="2">
        <f t="shared" si="1310"/>
        <v>23.133137119584717</v>
      </c>
      <c r="D20994" s="2">
        <f t="shared" si="1311"/>
        <v>42.341010278731119</v>
      </c>
      <c r="E20994" s="2">
        <f t="shared" si="1312"/>
        <v>23.133137119584717</v>
      </c>
      <c r="F20994" s="2">
        <f t="shared" si="1313"/>
        <v>42.341010278731119</v>
      </c>
    </row>
    <row r="20995" spans="1:6" ht="30" customHeight="1" x14ac:dyDescent="0.45">
      <c r="A20995" s="2">
        <v>47.789172413031338</v>
      </c>
      <c r="B20995" s="2">
        <v>74.139041438000277</v>
      </c>
      <c r="C20995" s="2">
        <f t="shared" si="1310"/>
        <v>47.789172413031338</v>
      </c>
      <c r="D20995" s="2">
        <f t="shared" si="1311"/>
        <v>74.139041438000277</v>
      </c>
      <c r="E20995" s="2">
        <f t="shared" si="1312"/>
        <v>47.789172413031338</v>
      </c>
      <c r="F20995" s="2">
        <f t="shared" si="1313"/>
        <v>74.139041438000277</v>
      </c>
    </row>
    <row r="20996" spans="1:6" ht="30" customHeight="1" x14ac:dyDescent="0.45">
      <c r="A20996" s="2">
        <v>49.065386747242883</v>
      </c>
      <c r="B20996" s="2">
        <v>49.517860255262349</v>
      </c>
      <c r="C20996" s="2">
        <f t="shared" ref="C20996:C21059" si="1314">IF(A20996&lt;0,0,A20996)</f>
        <v>49.065386747242883</v>
      </c>
      <c r="D20996" s="2">
        <f t="shared" ref="D20996:D21059" si="1315">IF(B20996&lt;0,0,B20996)</f>
        <v>49.517860255262349</v>
      </c>
      <c r="E20996" s="2">
        <f t="shared" ref="E20996:E21059" si="1316">IF(C20996&gt;100,100,C20996)</f>
        <v>49.065386747242883</v>
      </c>
      <c r="F20996" s="2">
        <f t="shared" ref="F20996:F21059" si="1317">IF(D20996&gt;100,100,D20996)</f>
        <v>49.517860255262349</v>
      </c>
    </row>
    <row r="20997" spans="1:6" ht="30" customHeight="1" x14ac:dyDescent="0.45">
      <c r="A20997" s="2">
        <v>60.398636605823413</v>
      </c>
      <c r="B20997" s="2">
        <v>47.483138708455954</v>
      </c>
      <c r="C20997" s="2">
        <f t="shared" si="1314"/>
        <v>60.398636605823413</v>
      </c>
      <c r="D20997" s="2">
        <f t="shared" si="1315"/>
        <v>47.483138708455954</v>
      </c>
      <c r="E20997" s="2">
        <f t="shared" si="1316"/>
        <v>60.398636605823413</v>
      </c>
      <c r="F20997" s="2">
        <f t="shared" si="1317"/>
        <v>47.483138708455954</v>
      </c>
    </row>
    <row r="20998" spans="1:6" ht="30" customHeight="1" x14ac:dyDescent="0.45">
      <c r="A20998" s="2">
        <v>44.59306023811223</v>
      </c>
      <c r="B20998" s="2">
        <v>30.263989295461215</v>
      </c>
      <c r="C20998" s="2">
        <f t="shared" si="1314"/>
        <v>44.59306023811223</v>
      </c>
      <c r="D20998" s="2">
        <f t="shared" si="1315"/>
        <v>30.263989295461215</v>
      </c>
      <c r="E20998" s="2">
        <f t="shared" si="1316"/>
        <v>44.59306023811223</v>
      </c>
      <c r="F20998" s="2">
        <f t="shared" si="1317"/>
        <v>30.263989295461215</v>
      </c>
    </row>
    <row r="20999" spans="1:6" ht="30" customHeight="1" x14ac:dyDescent="0.45">
      <c r="A20999" s="2">
        <v>33.71557636448415</v>
      </c>
      <c r="B20999" s="2">
        <v>30.727340466226451</v>
      </c>
      <c r="C20999" s="2">
        <f t="shared" si="1314"/>
        <v>33.71557636448415</v>
      </c>
      <c r="D20999" s="2">
        <f t="shared" si="1315"/>
        <v>30.727340466226451</v>
      </c>
      <c r="E20999" s="2">
        <f t="shared" si="1316"/>
        <v>33.71557636448415</v>
      </c>
      <c r="F20999" s="2">
        <f t="shared" si="1317"/>
        <v>30.727340466226451</v>
      </c>
    </row>
    <row r="21000" spans="1:6" ht="30" customHeight="1" x14ac:dyDescent="0.45">
      <c r="A21000" s="2">
        <v>42.828072082484141</v>
      </c>
      <c r="B21000" s="2">
        <v>46.216833319020225</v>
      </c>
      <c r="C21000" s="2">
        <f t="shared" si="1314"/>
        <v>42.828072082484141</v>
      </c>
      <c r="D21000" s="2">
        <f t="shared" si="1315"/>
        <v>46.216833319020225</v>
      </c>
      <c r="E21000" s="2">
        <f t="shared" si="1316"/>
        <v>42.828072082484141</v>
      </c>
      <c r="F21000" s="2">
        <f t="shared" si="1317"/>
        <v>46.216833319020225</v>
      </c>
    </row>
    <row r="21001" spans="1:6" ht="30" customHeight="1" x14ac:dyDescent="0.45">
      <c r="A21001" s="2">
        <v>60.907116903690621</v>
      </c>
      <c r="B21001" s="2">
        <v>25.215638864436187</v>
      </c>
      <c r="C21001" s="2">
        <f t="shared" si="1314"/>
        <v>60.907116903690621</v>
      </c>
      <c r="D21001" s="2">
        <f t="shared" si="1315"/>
        <v>25.215638864436187</v>
      </c>
      <c r="E21001" s="2">
        <f t="shared" si="1316"/>
        <v>60.907116903690621</v>
      </c>
      <c r="F21001" s="2">
        <f t="shared" si="1317"/>
        <v>25.215638864436187</v>
      </c>
    </row>
    <row r="21002" spans="1:6" ht="30" customHeight="1" x14ac:dyDescent="0.45">
      <c r="A21002" s="2">
        <v>24.571771291375626</v>
      </c>
      <c r="B21002" s="2">
        <v>58.284018117090454</v>
      </c>
      <c r="C21002" s="2">
        <f t="shared" si="1314"/>
        <v>24.571771291375626</v>
      </c>
      <c r="D21002" s="2">
        <f t="shared" si="1315"/>
        <v>58.284018117090454</v>
      </c>
      <c r="E21002" s="2">
        <f t="shared" si="1316"/>
        <v>24.571771291375626</v>
      </c>
      <c r="F21002" s="2">
        <f t="shared" si="1317"/>
        <v>58.284018117090454</v>
      </c>
    </row>
    <row r="21003" spans="1:6" ht="30" customHeight="1" x14ac:dyDescent="0.45">
      <c r="A21003" s="2">
        <v>11.297873470466584</v>
      </c>
      <c r="B21003" s="2">
        <v>42.644181242620107</v>
      </c>
      <c r="C21003" s="2">
        <f t="shared" si="1314"/>
        <v>11.297873470466584</v>
      </c>
      <c r="D21003" s="2">
        <f t="shared" si="1315"/>
        <v>42.644181242620107</v>
      </c>
      <c r="E21003" s="2">
        <f t="shared" si="1316"/>
        <v>11.297873470466584</v>
      </c>
      <c r="F21003" s="2">
        <f t="shared" si="1317"/>
        <v>42.644181242620107</v>
      </c>
    </row>
    <row r="21004" spans="1:6" ht="30" customHeight="1" x14ac:dyDescent="0.45">
      <c r="A21004" s="2">
        <v>26.393484631553292</v>
      </c>
      <c r="B21004" s="2">
        <v>79.115705496631563</v>
      </c>
      <c r="C21004" s="2">
        <f t="shared" si="1314"/>
        <v>26.393484631553292</v>
      </c>
      <c r="D21004" s="2">
        <f t="shared" si="1315"/>
        <v>79.115705496631563</v>
      </c>
      <c r="E21004" s="2">
        <f t="shared" si="1316"/>
        <v>26.393484631553292</v>
      </c>
      <c r="F21004" s="2">
        <f t="shared" si="1317"/>
        <v>79.115705496631563</v>
      </c>
    </row>
    <row r="21005" spans="1:6" ht="30" customHeight="1" x14ac:dyDescent="0.45">
      <c r="A21005" s="2">
        <v>52.238497801154153</v>
      </c>
      <c r="B21005" s="2">
        <v>54.791838131903205</v>
      </c>
      <c r="C21005" s="2">
        <f t="shared" si="1314"/>
        <v>52.238497801154153</v>
      </c>
      <c r="D21005" s="2">
        <f t="shared" si="1315"/>
        <v>54.791838131903205</v>
      </c>
      <c r="E21005" s="2">
        <f t="shared" si="1316"/>
        <v>52.238497801154153</v>
      </c>
      <c r="F21005" s="2">
        <f t="shared" si="1317"/>
        <v>54.791838131903205</v>
      </c>
    </row>
    <row r="21006" spans="1:6" ht="30" customHeight="1" x14ac:dyDescent="0.45">
      <c r="A21006" s="2">
        <v>-10.920390877872705</v>
      </c>
      <c r="B21006" s="2">
        <v>6.1667361781001091</v>
      </c>
      <c r="C21006" s="2">
        <f t="shared" si="1314"/>
        <v>0</v>
      </c>
      <c r="D21006" s="2">
        <f t="shared" si="1315"/>
        <v>6.1667361781001091</v>
      </c>
      <c r="E21006" s="2">
        <f t="shared" si="1316"/>
        <v>0</v>
      </c>
      <c r="F21006" s="2">
        <f t="shared" si="1317"/>
        <v>6.1667361781001091</v>
      </c>
    </row>
    <row r="21007" spans="1:6" ht="30" customHeight="1" x14ac:dyDescent="0.45">
      <c r="A21007" s="2">
        <v>45.310515133605804</v>
      </c>
      <c r="B21007" s="2">
        <v>52.07346988140489</v>
      </c>
      <c r="C21007" s="2">
        <f t="shared" si="1314"/>
        <v>45.310515133605804</v>
      </c>
      <c r="D21007" s="2">
        <f t="shared" si="1315"/>
        <v>52.07346988140489</v>
      </c>
      <c r="E21007" s="2">
        <f t="shared" si="1316"/>
        <v>45.310515133605804</v>
      </c>
      <c r="F21007" s="2">
        <f t="shared" si="1317"/>
        <v>52.07346988140489</v>
      </c>
    </row>
    <row r="21008" spans="1:6" ht="30" customHeight="1" x14ac:dyDescent="0.45">
      <c r="A21008" s="2">
        <v>44.770725480630063</v>
      </c>
      <c r="B21008" s="2">
        <v>36.421473062771838</v>
      </c>
      <c r="C21008" s="2">
        <f t="shared" si="1314"/>
        <v>44.770725480630063</v>
      </c>
      <c r="D21008" s="2">
        <f t="shared" si="1315"/>
        <v>36.421473062771838</v>
      </c>
      <c r="E21008" s="2">
        <f t="shared" si="1316"/>
        <v>44.770725480630063</v>
      </c>
      <c r="F21008" s="2">
        <f t="shared" si="1317"/>
        <v>36.421473062771838</v>
      </c>
    </row>
    <row r="21009" spans="1:6" ht="30" customHeight="1" x14ac:dyDescent="0.45">
      <c r="A21009" s="2">
        <v>25.064862938888837</v>
      </c>
      <c r="B21009" s="2">
        <v>41.990568327717483</v>
      </c>
      <c r="C21009" s="2">
        <f t="shared" si="1314"/>
        <v>25.064862938888837</v>
      </c>
      <c r="D21009" s="2">
        <f t="shared" si="1315"/>
        <v>41.990568327717483</v>
      </c>
      <c r="E21009" s="2">
        <f t="shared" si="1316"/>
        <v>25.064862938888837</v>
      </c>
      <c r="F21009" s="2">
        <f t="shared" si="1317"/>
        <v>41.990568327717483</v>
      </c>
    </row>
    <row r="21010" spans="1:6" ht="30" customHeight="1" x14ac:dyDescent="0.45">
      <c r="A21010" s="2">
        <v>47.036049409070984</v>
      </c>
      <c r="B21010" s="2">
        <v>35.875899023492821</v>
      </c>
      <c r="C21010" s="2">
        <f t="shared" si="1314"/>
        <v>47.036049409070984</v>
      </c>
      <c r="D21010" s="2">
        <f t="shared" si="1315"/>
        <v>35.875899023492821</v>
      </c>
      <c r="E21010" s="2">
        <f t="shared" si="1316"/>
        <v>47.036049409070984</v>
      </c>
      <c r="F21010" s="2">
        <f t="shared" si="1317"/>
        <v>35.875899023492821</v>
      </c>
    </row>
    <row r="21011" spans="1:6" ht="30" customHeight="1" x14ac:dyDescent="0.45">
      <c r="A21011" s="2">
        <v>41.026372173218988</v>
      </c>
      <c r="B21011" s="2">
        <v>49.220848844241118</v>
      </c>
      <c r="C21011" s="2">
        <f t="shared" si="1314"/>
        <v>41.026372173218988</v>
      </c>
      <c r="D21011" s="2">
        <f t="shared" si="1315"/>
        <v>49.220848844241118</v>
      </c>
      <c r="E21011" s="2">
        <f t="shared" si="1316"/>
        <v>41.026372173218988</v>
      </c>
      <c r="F21011" s="2">
        <f t="shared" si="1317"/>
        <v>49.220848844241118</v>
      </c>
    </row>
    <row r="21012" spans="1:6" ht="30" customHeight="1" x14ac:dyDescent="0.45">
      <c r="A21012" s="2">
        <v>57.246050573594403</v>
      </c>
      <c r="B21012" s="2">
        <v>38.771493685315363</v>
      </c>
      <c r="C21012" s="2">
        <f t="shared" si="1314"/>
        <v>57.246050573594403</v>
      </c>
      <c r="D21012" s="2">
        <f t="shared" si="1315"/>
        <v>38.771493685315363</v>
      </c>
      <c r="E21012" s="2">
        <f t="shared" si="1316"/>
        <v>57.246050573594403</v>
      </c>
      <c r="F21012" s="2">
        <f t="shared" si="1317"/>
        <v>38.771493685315363</v>
      </c>
    </row>
    <row r="21013" spans="1:6" ht="30" customHeight="1" x14ac:dyDescent="0.45">
      <c r="A21013" s="2">
        <v>53.269005320471479</v>
      </c>
      <c r="B21013" s="2">
        <v>62.526676750392653</v>
      </c>
      <c r="C21013" s="2">
        <f t="shared" si="1314"/>
        <v>53.269005320471479</v>
      </c>
      <c r="D21013" s="2">
        <f t="shared" si="1315"/>
        <v>62.526676750392653</v>
      </c>
      <c r="E21013" s="2">
        <f t="shared" si="1316"/>
        <v>53.269005320471479</v>
      </c>
      <c r="F21013" s="2">
        <f t="shared" si="1317"/>
        <v>62.526676750392653</v>
      </c>
    </row>
    <row r="21014" spans="1:6" ht="30" customHeight="1" x14ac:dyDescent="0.45">
      <c r="A21014" s="2">
        <v>33.74741777399322</v>
      </c>
      <c r="B21014" s="2">
        <v>41.737087606859859</v>
      </c>
      <c r="C21014" s="2">
        <f t="shared" si="1314"/>
        <v>33.74741777399322</v>
      </c>
      <c r="D21014" s="2">
        <f t="shared" si="1315"/>
        <v>41.737087606859859</v>
      </c>
      <c r="E21014" s="2">
        <f t="shared" si="1316"/>
        <v>33.74741777399322</v>
      </c>
      <c r="F21014" s="2">
        <f t="shared" si="1317"/>
        <v>41.737087606859859</v>
      </c>
    </row>
    <row r="21015" spans="1:6" ht="30" customHeight="1" x14ac:dyDescent="0.45">
      <c r="A21015" s="2">
        <v>36.947684065962676</v>
      </c>
      <c r="B21015" s="2">
        <v>17.394884828943759</v>
      </c>
      <c r="C21015" s="2">
        <f t="shared" si="1314"/>
        <v>36.947684065962676</v>
      </c>
      <c r="D21015" s="2">
        <f t="shared" si="1315"/>
        <v>17.394884828943759</v>
      </c>
      <c r="E21015" s="2">
        <f t="shared" si="1316"/>
        <v>36.947684065962676</v>
      </c>
      <c r="F21015" s="2">
        <f t="shared" si="1317"/>
        <v>17.394884828943759</v>
      </c>
    </row>
    <row r="21016" spans="1:6" ht="30" customHeight="1" x14ac:dyDescent="0.45">
      <c r="A21016" s="2">
        <v>40.182206475874409</v>
      </c>
      <c r="B21016" s="2">
        <v>43.549619598023128</v>
      </c>
      <c r="C21016" s="2">
        <f t="shared" si="1314"/>
        <v>40.182206475874409</v>
      </c>
      <c r="D21016" s="2">
        <f t="shared" si="1315"/>
        <v>43.549619598023128</v>
      </c>
      <c r="E21016" s="2">
        <f t="shared" si="1316"/>
        <v>40.182206475874409</v>
      </c>
      <c r="F21016" s="2">
        <f t="shared" si="1317"/>
        <v>43.549619598023128</v>
      </c>
    </row>
    <row r="21017" spans="1:6" ht="30" customHeight="1" x14ac:dyDescent="0.45">
      <c r="A21017" s="2">
        <v>56.118954716948792</v>
      </c>
      <c r="B21017" s="2">
        <v>35.993901413574349</v>
      </c>
      <c r="C21017" s="2">
        <f t="shared" si="1314"/>
        <v>56.118954716948792</v>
      </c>
      <c r="D21017" s="2">
        <f t="shared" si="1315"/>
        <v>35.993901413574349</v>
      </c>
      <c r="E21017" s="2">
        <f t="shared" si="1316"/>
        <v>56.118954716948792</v>
      </c>
      <c r="F21017" s="2">
        <f t="shared" si="1317"/>
        <v>35.993901413574349</v>
      </c>
    </row>
    <row r="21018" spans="1:6" ht="30" customHeight="1" x14ac:dyDescent="0.45">
      <c r="A21018" s="2">
        <v>55.868398021557368</v>
      </c>
      <c r="B21018" s="2">
        <v>18.53791958023794</v>
      </c>
      <c r="C21018" s="2">
        <f t="shared" si="1314"/>
        <v>55.868398021557368</v>
      </c>
      <c r="D21018" s="2">
        <f t="shared" si="1315"/>
        <v>18.53791958023794</v>
      </c>
      <c r="E21018" s="2">
        <f t="shared" si="1316"/>
        <v>55.868398021557368</v>
      </c>
      <c r="F21018" s="2">
        <f t="shared" si="1317"/>
        <v>18.53791958023794</v>
      </c>
    </row>
    <row r="21019" spans="1:6" ht="30" customHeight="1" x14ac:dyDescent="0.45">
      <c r="A21019" s="2">
        <v>38.193898717436241</v>
      </c>
      <c r="B21019" s="2">
        <v>37.538405316125136</v>
      </c>
      <c r="C21019" s="2">
        <f t="shared" si="1314"/>
        <v>38.193898717436241</v>
      </c>
      <c r="D21019" s="2">
        <f t="shared" si="1315"/>
        <v>37.538405316125136</v>
      </c>
      <c r="E21019" s="2">
        <f t="shared" si="1316"/>
        <v>38.193898717436241</v>
      </c>
      <c r="F21019" s="2">
        <f t="shared" si="1317"/>
        <v>37.538405316125136</v>
      </c>
    </row>
    <row r="21020" spans="1:6" ht="30" customHeight="1" x14ac:dyDescent="0.45">
      <c r="A21020" s="2">
        <v>32.467786013439763</v>
      </c>
      <c r="B21020" s="2">
        <v>47.828105501364917</v>
      </c>
      <c r="C21020" s="2">
        <f t="shared" si="1314"/>
        <v>32.467786013439763</v>
      </c>
      <c r="D21020" s="2">
        <f t="shared" si="1315"/>
        <v>47.828105501364917</v>
      </c>
      <c r="E21020" s="2">
        <f t="shared" si="1316"/>
        <v>32.467786013439763</v>
      </c>
      <c r="F21020" s="2">
        <f t="shared" si="1317"/>
        <v>47.828105501364917</v>
      </c>
    </row>
    <row r="21021" spans="1:6" ht="30" customHeight="1" x14ac:dyDescent="0.45">
      <c r="A21021" s="2">
        <v>76.574236345477402</v>
      </c>
      <c r="B21021" s="2">
        <v>56.386477929889224</v>
      </c>
      <c r="C21021" s="2">
        <f t="shared" si="1314"/>
        <v>76.574236345477402</v>
      </c>
      <c r="D21021" s="2">
        <f t="shared" si="1315"/>
        <v>56.386477929889224</v>
      </c>
      <c r="E21021" s="2">
        <f t="shared" si="1316"/>
        <v>76.574236345477402</v>
      </c>
      <c r="F21021" s="2">
        <f t="shared" si="1317"/>
        <v>56.386477929889224</v>
      </c>
    </row>
    <row r="21022" spans="1:6" ht="30" customHeight="1" x14ac:dyDescent="0.45">
      <c r="A21022" s="2">
        <v>18.473813952296041</v>
      </c>
      <c r="B21022" s="2">
        <v>39.093795870256145</v>
      </c>
      <c r="C21022" s="2">
        <f t="shared" si="1314"/>
        <v>18.473813952296041</v>
      </c>
      <c r="D21022" s="2">
        <f t="shared" si="1315"/>
        <v>39.093795870256145</v>
      </c>
      <c r="E21022" s="2">
        <f t="shared" si="1316"/>
        <v>18.473813952296041</v>
      </c>
      <c r="F21022" s="2">
        <f t="shared" si="1317"/>
        <v>39.093795870256145</v>
      </c>
    </row>
    <row r="21023" spans="1:6" ht="30" customHeight="1" x14ac:dyDescent="0.45">
      <c r="A21023" s="2">
        <v>28.125690050655976</v>
      </c>
      <c r="B21023" s="2">
        <v>47.474559899681481</v>
      </c>
      <c r="C21023" s="2">
        <f t="shared" si="1314"/>
        <v>28.125690050655976</v>
      </c>
      <c r="D21023" s="2">
        <f t="shared" si="1315"/>
        <v>47.474559899681481</v>
      </c>
      <c r="E21023" s="2">
        <f t="shared" si="1316"/>
        <v>28.125690050655976</v>
      </c>
      <c r="F21023" s="2">
        <f t="shared" si="1317"/>
        <v>47.474559899681481</v>
      </c>
    </row>
    <row r="21024" spans="1:6" ht="30" customHeight="1" x14ac:dyDescent="0.45">
      <c r="A21024" s="2">
        <v>40.701184616336832</v>
      </c>
      <c r="B21024" s="2">
        <v>39.219310686574318</v>
      </c>
      <c r="C21024" s="2">
        <f t="shared" si="1314"/>
        <v>40.701184616336832</v>
      </c>
      <c r="D21024" s="2">
        <f t="shared" si="1315"/>
        <v>39.219310686574318</v>
      </c>
      <c r="E21024" s="2">
        <f t="shared" si="1316"/>
        <v>40.701184616336832</v>
      </c>
      <c r="F21024" s="2">
        <f t="shared" si="1317"/>
        <v>39.219310686574318</v>
      </c>
    </row>
    <row r="21025" spans="1:6" ht="30" customHeight="1" x14ac:dyDescent="0.45">
      <c r="A21025" s="2">
        <v>14.709242577664554</v>
      </c>
      <c r="B21025" s="2">
        <v>37.816715242341161</v>
      </c>
      <c r="C21025" s="2">
        <f t="shared" si="1314"/>
        <v>14.709242577664554</v>
      </c>
      <c r="D21025" s="2">
        <f t="shared" si="1315"/>
        <v>37.816715242341161</v>
      </c>
      <c r="E21025" s="2">
        <f t="shared" si="1316"/>
        <v>14.709242577664554</v>
      </c>
      <c r="F21025" s="2">
        <f t="shared" si="1317"/>
        <v>37.816715242341161</v>
      </c>
    </row>
    <row r="21026" spans="1:6" ht="30" customHeight="1" x14ac:dyDescent="0.45">
      <c r="A21026" s="2">
        <v>55.881617527047638</v>
      </c>
      <c r="B21026" s="2">
        <v>69.820860638399608</v>
      </c>
      <c r="C21026" s="2">
        <f t="shared" si="1314"/>
        <v>55.881617527047638</v>
      </c>
      <c r="D21026" s="2">
        <f t="shared" si="1315"/>
        <v>69.820860638399608</v>
      </c>
      <c r="E21026" s="2">
        <f t="shared" si="1316"/>
        <v>55.881617527047638</v>
      </c>
      <c r="F21026" s="2">
        <f t="shared" si="1317"/>
        <v>69.820860638399608</v>
      </c>
    </row>
    <row r="21027" spans="1:6" ht="30" customHeight="1" x14ac:dyDescent="0.45">
      <c r="A21027" s="2">
        <v>47.484346168785123</v>
      </c>
      <c r="B21027" s="2">
        <v>63.700397852924652</v>
      </c>
      <c r="C21027" s="2">
        <f t="shared" si="1314"/>
        <v>47.484346168785123</v>
      </c>
      <c r="D21027" s="2">
        <f t="shared" si="1315"/>
        <v>63.700397852924652</v>
      </c>
      <c r="E21027" s="2">
        <f t="shared" si="1316"/>
        <v>47.484346168785123</v>
      </c>
      <c r="F21027" s="2">
        <f t="shared" si="1317"/>
        <v>63.700397852924652</v>
      </c>
    </row>
    <row r="21028" spans="1:6" ht="30" customHeight="1" x14ac:dyDescent="0.45">
      <c r="A21028" s="2">
        <v>70.550193640810903</v>
      </c>
      <c r="B21028" s="2">
        <v>58.937742445094045</v>
      </c>
      <c r="C21028" s="2">
        <f t="shared" si="1314"/>
        <v>70.550193640810903</v>
      </c>
      <c r="D21028" s="2">
        <f t="shared" si="1315"/>
        <v>58.937742445094045</v>
      </c>
      <c r="E21028" s="2">
        <f t="shared" si="1316"/>
        <v>70.550193640810903</v>
      </c>
      <c r="F21028" s="2">
        <f t="shared" si="1317"/>
        <v>58.937742445094045</v>
      </c>
    </row>
    <row r="21029" spans="1:6" ht="30" customHeight="1" x14ac:dyDescent="0.45">
      <c r="A21029" s="2">
        <v>39.636154951876961</v>
      </c>
      <c r="B21029" s="2">
        <v>66.137511688109953</v>
      </c>
      <c r="C21029" s="2">
        <f t="shared" si="1314"/>
        <v>39.636154951876961</v>
      </c>
      <c r="D21029" s="2">
        <f t="shared" si="1315"/>
        <v>66.137511688109953</v>
      </c>
      <c r="E21029" s="2">
        <f t="shared" si="1316"/>
        <v>39.636154951876961</v>
      </c>
      <c r="F21029" s="2">
        <f t="shared" si="1317"/>
        <v>66.137511688109953</v>
      </c>
    </row>
    <row r="21030" spans="1:6" ht="30" customHeight="1" x14ac:dyDescent="0.45">
      <c r="A21030" s="2">
        <v>43.869466253381688</v>
      </c>
      <c r="B21030" s="2">
        <v>51.001771347044269</v>
      </c>
      <c r="C21030" s="2">
        <f t="shared" si="1314"/>
        <v>43.869466253381688</v>
      </c>
      <c r="D21030" s="2">
        <f t="shared" si="1315"/>
        <v>51.001771347044269</v>
      </c>
      <c r="E21030" s="2">
        <f t="shared" si="1316"/>
        <v>43.869466253381688</v>
      </c>
      <c r="F21030" s="2">
        <f t="shared" si="1317"/>
        <v>51.001771347044269</v>
      </c>
    </row>
    <row r="21031" spans="1:6" ht="30" customHeight="1" x14ac:dyDescent="0.45">
      <c r="A21031" s="2">
        <v>59.561510397470556</v>
      </c>
      <c r="B21031" s="2">
        <v>23.306400301633403</v>
      </c>
      <c r="C21031" s="2">
        <f t="shared" si="1314"/>
        <v>59.561510397470556</v>
      </c>
      <c r="D21031" s="2">
        <f t="shared" si="1315"/>
        <v>23.306400301633403</v>
      </c>
      <c r="E21031" s="2">
        <f t="shared" si="1316"/>
        <v>59.561510397470556</v>
      </c>
      <c r="F21031" s="2">
        <f t="shared" si="1317"/>
        <v>23.306400301633403</v>
      </c>
    </row>
    <row r="21032" spans="1:6" ht="30" customHeight="1" x14ac:dyDescent="0.45">
      <c r="A21032" s="2">
        <v>45.985712631518254</v>
      </c>
      <c r="B21032" s="2">
        <v>59.450847523519769</v>
      </c>
      <c r="C21032" s="2">
        <f t="shared" si="1314"/>
        <v>45.985712631518254</v>
      </c>
      <c r="D21032" s="2">
        <f t="shared" si="1315"/>
        <v>59.450847523519769</v>
      </c>
      <c r="E21032" s="2">
        <f t="shared" si="1316"/>
        <v>45.985712631518254</v>
      </c>
      <c r="F21032" s="2">
        <f t="shared" si="1317"/>
        <v>59.450847523519769</v>
      </c>
    </row>
    <row r="21033" spans="1:6" ht="30" customHeight="1" x14ac:dyDescent="0.45">
      <c r="A21033" s="2">
        <v>41.807346178684384</v>
      </c>
      <c r="B21033" s="2">
        <v>60.753457667713519</v>
      </c>
      <c r="C21033" s="2">
        <f t="shared" si="1314"/>
        <v>41.807346178684384</v>
      </c>
      <c r="D21033" s="2">
        <f t="shared" si="1315"/>
        <v>60.753457667713519</v>
      </c>
      <c r="E21033" s="2">
        <f t="shared" si="1316"/>
        <v>41.807346178684384</v>
      </c>
      <c r="F21033" s="2">
        <f t="shared" si="1317"/>
        <v>60.753457667713519</v>
      </c>
    </row>
    <row r="21034" spans="1:6" ht="30" customHeight="1" x14ac:dyDescent="0.45">
      <c r="A21034" s="2">
        <v>44.747315087006427</v>
      </c>
      <c r="B21034" s="2">
        <v>46.643625076510943</v>
      </c>
      <c r="C21034" s="2">
        <f t="shared" si="1314"/>
        <v>44.747315087006427</v>
      </c>
      <c r="D21034" s="2">
        <f t="shared" si="1315"/>
        <v>46.643625076510943</v>
      </c>
      <c r="E21034" s="2">
        <f t="shared" si="1316"/>
        <v>44.747315087006427</v>
      </c>
      <c r="F21034" s="2">
        <f t="shared" si="1317"/>
        <v>46.643625076510943</v>
      </c>
    </row>
    <row r="21035" spans="1:6" ht="30" customHeight="1" x14ac:dyDescent="0.45">
      <c r="A21035" s="2">
        <v>27.219642333802767</v>
      </c>
      <c r="B21035" s="2">
        <v>31.535117280553095</v>
      </c>
      <c r="C21035" s="2">
        <f t="shared" si="1314"/>
        <v>27.219642333802767</v>
      </c>
      <c r="D21035" s="2">
        <f t="shared" si="1315"/>
        <v>31.535117280553095</v>
      </c>
      <c r="E21035" s="2">
        <f t="shared" si="1316"/>
        <v>27.219642333802767</v>
      </c>
      <c r="F21035" s="2">
        <f t="shared" si="1317"/>
        <v>31.535117280553095</v>
      </c>
    </row>
    <row r="21036" spans="1:6" ht="30" customHeight="1" x14ac:dyDescent="0.45">
      <c r="A21036" s="2">
        <v>40.297703208052553</v>
      </c>
      <c r="B21036" s="2">
        <v>53.596280061581638</v>
      </c>
      <c r="C21036" s="2">
        <f t="shared" si="1314"/>
        <v>40.297703208052553</v>
      </c>
      <c r="D21036" s="2">
        <f t="shared" si="1315"/>
        <v>53.596280061581638</v>
      </c>
      <c r="E21036" s="2">
        <f t="shared" si="1316"/>
        <v>40.297703208052553</v>
      </c>
      <c r="F21036" s="2">
        <f t="shared" si="1317"/>
        <v>53.596280061581638</v>
      </c>
    </row>
    <row r="21037" spans="1:6" ht="30" customHeight="1" x14ac:dyDescent="0.45">
      <c r="A21037" s="2">
        <v>5.7252175337634981</v>
      </c>
      <c r="B21037" s="2">
        <v>36.686254255298991</v>
      </c>
      <c r="C21037" s="2">
        <f t="shared" si="1314"/>
        <v>5.7252175337634981</v>
      </c>
      <c r="D21037" s="2">
        <f t="shared" si="1315"/>
        <v>36.686254255298991</v>
      </c>
      <c r="E21037" s="2">
        <f t="shared" si="1316"/>
        <v>5.7252175337634981</v>
      </c>
      <c r="F21037" s="2">
        <f t="shared" si="1317"/>
        <v>36.686254255298991</v>
      </c>
    </row>
    <row r="21038" spans="1:6" ht="30" customHeight="1" x14ac:dyDescent="0.45">
      <c r="A21038" s="2">
        <v>48.94964445149526</v>
      </c>
      <c r="B21038" s="2">
        <v>47.506710537389154</v>
      </c>
      <c r="C21038" s="2">
        <f t="shared" si="1314"/>
        <v>48.94964445149526</v>
      </c>
      <c r="D21038" s="2">
        <f t="shared" si="1315"/>
        <v>47.506710537389154</v>
      </c>
      <c r="E21038" s="2">
        <f t="shared" si="1316"/>
        <v>48.94964445149526</v>
      </c>
      <c r="F21038" s="2">
        <f t="shared" si="1317"/>
        <v>47.506710537389154</v>
      </c>
    </row>
    <row r="21039" spans="1:6" ht="30" customHeight="1" x14ac:dyDescent="0.45">
      <c r="A21039" s="2">
        <v>68.783077267580666</v>
      </c>
      <c r="B21039" s="2">
        <v>27.890126269310713</v>
      </c>
      <c r="C21039" s="2">
        <f t="shared" si="1314"/>
        <v>68.783077267580666</v>
      </c>
      <c r="D21039" s="2">
        <f t="shared" si="1315"/>
        <v>27.890126269310713</v>
      </c>
      <c r="E21039" s="2">
        <f t="shared" si="1316"/>
        <v>68.783077267580666</v>
      </c>
      <c r="F21039" s="2">
        <f t="shared" si="1317"/>
        <v>27.890126269310713</v>
      </c>
    </row>
    <row r="21040" spans="1:6" ht="30" customHeight="1" x14ac:dyDescent="0.45">
      <c r="A21040" s="2">
        <v>40.471316651673988</v>
      </c>
      <c r="B21040" s="2">
        <v>62.103943613008596</v>
      </c>
      <c r="C21040" s="2">
        <f t="shared" si="1314"/>
        <v>40.471316651673988</v>
      </c>
      <c r="D21040" s="2">
        <f t="shared" si="1315"/>
        <v>62.103943613008596</v>
      </c>
      <c r="E21040" s="2">
        <f t="shared" si="1316"/>
        <v>40.471316651673988</v>
      </c>
      <c r="F21040" s="2">
        <f t="shared" si="1317"/>
        <v>62.103943613008596</v>
      </c>
    </row>
    <row r="21041" spans="1:6" ht="30" customHeight="1" x14ac:dyDescent="0.45">
      <c r="A21041" s="2">
        <v>38.836006524361437</v>
      </c>
      <c r="B21041" s="2">
        <v>25.53192474192474</v>
      </c>
      <c r="C21041" s="2">
        <f t="shared" si="1314"/>
        <v>38.836006524361437</v>
      </c>
      <c r="D21041" s="2">
        <f t="shared" si="1315"/>
        <v>25.53192474192474</v>
      </c>
      <c r="E21041" s="2">
        <f t="shared" si="1316"/>
        <v>38.836006524361437</v>
      </c>
      <c r="F21041" s="2">
        <f t="shared" si="1317"/>
        <v>25.53192474192474</v>
      </c>
    </row>
    <row r="21042" spans="1:6" ht="30" customHeight="1" x14ac:dyDescent="0.45">
      <c r="A21042" s="2">
        <v>30.154004207288381</v>
      </c>
      <c r="B21042" s="2">
        <v>15.778821883257478</v>
      </c>
      <c r="C21042" s="2">
        <f t="shared" si="1314"/>
        <v>30.154004207288381</v>
      </c>
      <c r="D21042" s="2">
        <f t="shared" si="1315"/>
        <v>15.778821883257478</v>
      </c>
      <c r="E21042" s="2">
        <f t="shared" si="1316"/>
        <v>30.154004207288381</v>
      </c>
      <c r="F21042" s="2">
        <f t="shared" si="1317"/>
        <v>15.778821883257478</v>
      </c>
    </row>
    <row r="21043" spans="1:6" ht="30" customHeight="1" x14ac:dyDescent="0.45">
      <c r="A21043" s="2">
        <v>57.551531654025894</v>
      </c>
      <c r="B21043" s="2">
        <v>47.11318354861578</v>
      </c>
      <c r="C21043" s="2">
        <f t="shared" si="1314"/>
        <v>57.551531654025894</v>
      </c>
      <c r="D21043" s="2">
        <f t="shared" si="1315"/>
        <v>47.11318354861578</v>
      </c>
      <c r="E21043" s="2">
        <f t="shared" si="1316"/>
        <v>57.551531654025894</v>
      </c>
      <c r="F21043" s="2">
        <f t="shared" si="1317"/>
        <v>47.11318354861578</v>
      </c>
    </row>
    <row r="21044" spans="1:6" ht="30" customHeight="1" x14ac:dyDescent="0.45">
      <c r="A21044" s="2">
        <v>48.399889010324841</v>
      </c>
      <c r="B21044" s="2">
        <v>39.567333381681237</v>
      </c>
      <c r="C21044" s="2">
        <f t="shared" si="1314"/>
        <v>48.399889010324841</v>
      </c>
      <c r="D21044" s="2">
        <f t="shared" si="1315"/>
        <v>39.567333381681237</v>
      </c>
      <c r="E21044" s="2">
        <f t="shared" si="1316"/>
        <v>48.399889010324841</v>
      </c>
      <c r="F21044" s="2">
        <f t="shared" si="1317"/>
        <v>39.567333381681237</v>
      </c>
    </row>
    <row r="21045" spans="1:6" ht="30" customHeight="1" x14ac:dyDescent="0.45">
      <c r="A21045" s="2">
        <v>26.603646119765472</v>
      </c>
      <c r="B21045" s="2">
        <v>37.744010235881433</v>
      </c>
      <c r="C21045" s="2">
        <f t="shared" si="1314"/>
        <v>26.603646119765472</v>
      </c>
      <c r="D21045" s="2">
        <f t="shared" si="1315"/>
        <v>37.744010235881433</v>
      </c>
      <c r="E21045" s="2">
        <f t="shared" si="1316"/>
        <v>26.603646119765472</v>
      </c>
      <c r="F21045" s="2">
        <f t="shared" si="1317"/>
        <v>37.744010235881433</v>
      </c>
    </row>
    <row r="21046" spans="1:6" ht="30" customHeight="1" x14ac:dyDescent="0.45">
      <c r="A21046" s="2">
        <v>42.893248746549943</v>
      </c>
      <c r="B21046" s="2">
        <v>15.83917595166713</v>
      </c>
      <c r="C21046" s="2">
        <f t="shared" si="1314"/>
        <v>42.893248746549943</v>
      </c>
      <c r="D21046" s="2">
        <f t="shared" si="1315"/>
        <v>15.83917595166713</v>
      </c>
      <c r="E21046" s="2">
        <f t="shared" si="1316"/>
        <v>42.893248746549943</v>
      </c>
      <c r="F21046" s="2">
        <f t="shared" si="1317"/>
        <v>15.83917595166713</v>
      </c>
    </row>
    <row r="21047" spans="1:6" ht="30" customHeight="1" x14ac:dyDescent="0.45">
      <c r="A21047" s="2">
        <v>47.524679985071998</v>
      </c>
      <c r="B21047" s="2">
        <v>25.840825522434898</v>
      </c>
      <c r="C21047" s="2">
        <f t="shared" si="1314"/>
        <v>47.524679985071998</v>
      </c>
      <c r="D21047" s="2">
        <f t="shared" si="1315"/>
        <v>25.840825522434898</v>
      </c>
      <c r="E21047" s="2">
        <f t="shared" si="1316"/>
        <v>47.524679985071998</v>
      </c>
      <c r="F21047" s="2">
        <f t="shared" si="1317"/>
        <v>25.840825522434898</v>
      </c>
    </row>
    <row r="21048" spans="1:6" ht="30" customHeight="1" x14ac:dyDescent="0.45">
      <c r="A21048" s="2">
        <v>41.123656273994129</v>
      </c>
      <c r="B21048" s="2">
        <v>37.911352713534143</v>
      </c>
      <c r="C21048" s="2">
        <f t="shared" si="1314"/>
        <v>41.123656273994129</v>
      </c>
      <c r="D21048" s="2">
        <f t="shared" si="1315"/>
        <v>37.911352713534143</v>
      </c>
      <c r="E21048" s="2">
        <f t="shared" si="1316"/>
        <v>41.123656273994129</v>
      </c>
      <c r="F21048" s="2">
        <f t="shared" si="1317"/>
        <v>37.911352713534143</v>
      </c>
    </row>
    <row r="21049" spans="1:6" ht="30" customHeight="1" x14ac:dyDescent="0.45">
      <c r="A21049" s="2">
        <v>36.563847743236693</v>
      </c>
      <c r="B21049" s="2">
        <v>62.881766219332349</v>
      </c>
      <c r="C21049" s="2">
        <f t="shared" si="1314"/>
        <v>36.563847743236693</v>
      </c>
      <c r="D21049" s="2">
        <f t="shared" si="1315"/>
        <v>62.881766219332349</v>
      </c>
      <c r="E21049" s="2">
        <f t="shared" si="1316"/>
        <v>36.563847743236693</v>
      </c>
      <c r="F21049" s="2">
        <f t="shared" si="1317"/>
        <v>62.881766219332349</v>
      </c>
    </row>
    <row r="21050" spans="1:6" ht="30" customHeight="1" x14ac:dyDescent="0.45">
      <c r="A21050" s="2">
        <v>55.456506061018445</v>
      </c>
      <c r="B21050" s="2">
        <v>55.450098564731888</v>
      </c>
      <c r="C21050" s="2">
        <f t="shared" si="1314"/>
        <v>55.456506061018445</v>
      </c>
      <c r="D21050" s="2">
        <f t="shared" si="1315"/>
        <v>55.450098564731888</v>
      </c>
      <c r="E21050" s="2">
        <f t="shared" si="1316"/>
        <v>55.456506061018445</v>
      </c>
      <c r="F21050" s="2">
        <f t="shared" si="1317"/>
        <v>55.450098564731888</v>
      </c>
    </row>
    <row r="21051" spans="1:6" ht="30" customHeight="1" x14ac:dyDescent="0.45">
      <c r="A21051" s="2">
        <v>94.127120291814208</v>
      </c>
      <c r="B21051" s="2">
        <v>4.0866854153573513</v>
      </c>
      <c r="C21051" s="2">
        <f t="shared" si="1314"/>
        <v>94.127120291814208</v>
      </c>
      <c r="D21051" s="2">
        <f t="shared" si="1315"/>
        <v>4.0866854153573513</v>
      </c>
      <c r="E21051" s="2">
        <f t="shared" si="1316"/>
        <v>94.127120291814208</v>
      </c>
      <c r="F21051" s="2">
        <f t="shared" si="1317"/>
        <v>4.0866854153573513</v>
      </c>
    </row>
    <row r="21052" spans="1:6" ht="30" customHeight="1" x14ac:dyDescent="0.45">
      <c r="A21052" s="2">
        <v>58.616827345686033</v>
      </c>
      <c r="B21052" s="2">
        <v>36.483164088393096</v>
      </c>
      <c r="C21052" s="2">
        <f t="shared" si="1314"/>
        <v>58.616827345686033</v>
      </c>
      <c r="D21052" s="2">
        <f t="shared" si="1315"/>
        <v>36.483164088393096</v>
      </c>
      <c r="E21052" s="2">
        <f t="shared" si="1316"/>
        <v>58.616827345686033</v>
      </c>
      <c r="F21052" s="2">
        <f t="shared" si="1317"/>
        <v>36.483164088393096</v>
      </c>
    </row>
    <row r="21053" spans="1:6" ht="30" customHeight="1" x14ac:dyDescent="0.45">
      <c r="A21053" s="2">
        <v>84.349433791358024</v>
      </c>
      <c r="B21053" s="2">
        <v>71.934080672916025</v>
      </c>
      <c r="C21053" s="2">
        <f t="shared" si="1314"/>
        <v>84.349433791358024</v>
      </c>
      <c r="D21053" s="2">
        <f t="shared" si="1315"/>
        <v>71.934080672916025</v>
      </c>
      <c r="E21053" s="2">
        <f t="shared" si="1316"/>
        <v>84.349433791358024</v>
      </c>
      <c r="F21053" s="2">
        <f t="shared" si="1317"/>
        <v>71.934080672916025</v>
      </c>
    </row>
    <row r="21054" spans="1:6" ht="30" customHeight="1" x14ac:dyDescent="0.45">
      <c r="A21054" s="2">
        <v>19.97437107085716</v>
      </c>
      <c r="B21054" s="2">
        <v>31.905740918999072</v>
      </c>
      <c r="C21054" s="2">
        <f t="shared" si="1314"/>
        <v>19.97437107085716</v>
      </c>
      <c r="D21054" s="2">
        <f t="shared" si="1315"/>
        <v>31.905740918999072</v>
      </c>
      <c r="E21054" s="2">
        <f t="shared" si="1316"/>
        <v>19.97437107085716</v>
      </c>
      <c r="F21054" s="2">
        <f t="shared" si="1317"/>
        <v>31.905740918999072</v>
      </c>
    </row>
    <row r="21055" spans="1:6" ht="30" customHeight="1" x14ac:dyDescent="0.45">
      <c r="A21055" s="2">
        <v>6.2864121445454657</v>
      </c>
      <c r="B21055" s="2">
        <v>40.988041412900202</v>
      </c>
      <c r="C21055" s="2">
        <f t="shared" si="1314"/>
        <v>6.2864121445454657</v>
      </c>
      <c r="D21055" s="2">
        <f t="shared" si="1315"/>
        <v>40.988041412900202</v>
      </c>
      <c r="E21055" s="2">
        <f t="shared" si="1316"/>
        <v>6.2864121445454657</v>
      </c>
      <c r="F21055" s="2">
        <f t="shared" si="1317"/>
        <v>40.988041412900202</v>
      </c>
    </row>
    <row r="21056" spans="1:6" ht="30" customHeight="1" x14ac:dyDescent="0.45">
      <c r="A21056" s="2">
        <v>61.990052245091647</v>
      </c>
      <c r="B21056" s="2">
        <v>41.699191236373736</v>
      </c>
      <c r="C21056" s="2">
        <f t="shared" si="1314"/>
        <v>61.990052245091647</v>
      </c>
      <c r="D21056" s="2">
        <f t="shared" si="1315"/>
        <v>41.699191236373736</v>
      </c>
      <c r="E21056" s="2">
        <f t="shared" si="1316"/>
        <v>61.990052245091647</v>
      </c>
      <c r="F21056" s="2">
        <f t="shared" si="1317"/>
        <v>41.699191236373736</v>
      </c>
    </row>
    <row r="21057" spans="1:6" ht="30" customHeight="1" x14ac:dyDescent="0.45">
      <c r="A21057" s="2">
        <v>30.337030921073165</v>
      </c>
      <c r="B21057" s="2">
        <v>34.151638040610123</v>
      </c>
      <c r="C21057" s="2">
        <f t="shared" si="1314"/>
        <v>30.337030921073165</v>
      </c>
      <c r="D21057" s="2">
        <f t="shared" si="1315"/>
        <v>34.151638040610123</v>
      </c>
      <c r="E21057" s="2">
        <f t="shared" si="1316"/>
        <v>30.337030921073165</v>
      </c>
      <c r="F21057" s="2">
        <f t="shared" si="1317"/>
        <v>34.151638040610123</v>
      </c>
    </row>
    <row r="21058" spans="1:6" ht="30" customHeight="1" x14ac:dyDescent="0.45">
      <c r="A21058" s="2">
        <v>27.531016939901747</v>
      </c>
      <c r="B21058" s="2">
        <v>55.944661319925217</v>
      </c>
      <c r="C21058" s="2">
        <f t="shared" si="1314"/>
        <v>27.531016939901747</v>
      </c>
      <c r="D21058" s="2">
        <f t="shared" si="1315"/>
        <v>55.944661319925217</v>
      </c>
      <c r="E21058" s="2">
        <f t="shared" si="1316"/>
        <v>27.531016939901747</v>
      </c>
      <c r="F21058" s="2">
        <f t="shared" si="1317"/>
        <v>55.944661319925217</v>
      </c>
    </row>
    <row r="21059" spans="1:6" ht="30" customHeight="1" x14ac:dyDescent="0.45">
      <c r="A21059" s="2">
        <v>64.496110326144844</v>
      </c>
      <c r="B21059" s="2">
        <v>36.262406986905262</v>
      </c>
      <c r="C21059" s="2">
        <f t="shared" si="1314"/>
        <v>64.496110326144844</v>
      </c>
      <c r="D21059" s="2">
        <f t="shared" si="1315"/>
        <v>36.262406986905262</v>
      </c>
      <c r="E21059" s="2">
        <f t="shared" si="1316"/>
        <v>64.496110326144844</v>
      </c>
      <c r="F21059" s="2">
        <f t="shared" si="1317"/>
        <v>36.262406986905262</v>
      </c>
    </row>
    <row r="21060" spans="1:6" ht="30" customHeight="1" x14ac:dyDescent="0.45">
      <c r="A21060" s="2">
        <v>78.381747925886884</v>
      </c>
      <c r="B21060" s="2">
        <v>61.764770301349927</v>
      </c>
      <c r="C21060" s="2">
        <f t="shared" ref="C21060:C21123" si="1318">IF(A21060&lt;0,0,A21060)</f>
        <v>78.381747925886884</v>
      </c>
      <c r="D21060" s="2">
        <f t="shared" ref="D21060:D21123" si="1319">IF(B21060&lt;0,0,B21060)</f>
        <v>61.764770301349927</v>
      </c>
      <c r="E21060" s="2">
        <f t="shared" ref="E21060:E21123" si="1320">IF(C21060&gt;100,100,C21060)</f>
        <v>78.381747925886884</v>
      </c>
      <c r="F21060" s="2">
        <f t="shared" ref="F21060:F21123" si="1321">IF(D21060&gt;100,100,D21060)</f>
        <v>61.764770301349927</v>
      </c>
    </row>
    <row r="21061" spans="1:6" ht="30" customHeight="1" x14ac:dyDescent="0.45">
      <c r="A21061" s="2">
        <v>65.352390492917039</v>
      </c>
      <c r="B21061" s="2">
        <v>49.419880391040351</v>
      </c>
      <c r="C21061" s="2">
        <f t="shared" si="1318"/>
        <v>65.352390492917039</v>
      </c>
      <c r="D21061" s="2">
        <f t="shared" si="1319"/>
        <v>49.419880391040351</v>
      </c>
      <c r="E21061" s="2">
        <f t="shared" si="1320"/>
        <v>65.352390492917039</v>
      </c>
      <c r="F21061" s="2">
        <f t="shared" si="1321"/>
        <v>49.419880391040351</v>
      </c>
    </row>
    <row r="21062" spans="1:6" ht="30" customHeight="1" x14ac:dyDescent="0.45">
      <c r="A21062" s="2">
        <v>48.886207196046598</v>
      </c>
      <c r="B21062" s="2">
        <v>44.693927641899791</v>
      </c>
      <c r="C21062" s="2">
        <f t="shared" si="1318"/>
        <v>48.886207196046598</v>
      </c>
      <c r="D21062" s="2">
        <f t="shared" si="1319"/>
        <v>44.693927641899791</v>
      </c>
      <c r="E21062" s="2">
        <f t="shared" si="1320"/>
        <v>48.886207196046598</v>
      </c>
      <c r="F21062" s="2">
        <f t="shared" si="1321"/>
        <v>44.693927641899791</v>
      </c>
    </row>
    <row r="21063" spans="1:6" ht="30" customHeight="1" x14ac:dyDescent="0.45">
      <c r="A21063" s="2">
        <v>39.315714957338059</v>
      </c>
      <c r="B21063" s="2">
        <v>70.325657482724637</v>
      </c>
      <c r="C21063" s="2">
        <f t="shared" si="1318"/>
        <v>39.315714957338059</v>
      </c>
      <c r="D21063" s="2">
        <f t="shared" si="1319"/>
        <v>70.325657482724637</v>
      </c>
      <c r="E21063" s="2">
        <f t="shared" si="1320"/>
        <v>39.315714957338059</v>
      </c>
      <c r="F21063" s="2">
        <f t="shared" si="1321"/>
        <v>70.325657482724637</v>
      </c>
    </row>
    <row r="21064" spans="1:6" ht="30" customHeight="1" x14ac:dyDescent="0.45">
      <c r="A21064" s="2">
        <v>21.239923853427172</v>
      </c>
      <c r="B21064" s="2">
        <v>37.586503943428397</v>
      </c>
      <c r="C21064" s="2">
        <f t="shared" si="1318"/>
        <v>21.239923853427172</v>
      </c>
      <c r="D21064" s="2">
        <f t="shared" si="1319"/>
        <v>37.586503943428397</v>
      </c>
      <c r="E21064" s="2">
        <f t="shared" si="1320"/>
        <v>21.239923853427172</v>
      </c>
      <c r="F21064" s="2">
        <f t="shared" si="1321"/>
        <v>37.586503943428397</v>
      </c>
    </row>
    <row r="21065" spans="1:6" ht="30" customHeight="1" x14ac:dyDescent="0.45">
      <c r="A21065" s="2">
        <v>44.886406385485316</v>
      </c>
      <c r="B21065" s="2">
        <v>38.967580743017606</v>
      </c>
      <c r="C21065" s="2">
        <f t="shared" si="1318"/>
        <v>44.886406385485316</v>
      </c>
      <c r="D21065" s="2">
        <f t="shared" si="1319"/>
        <v>38.967580743017606</v>
      </c>
      <c r="E21065" s="2">
        <f t="shared" si="1320"/>
        <v>44.886406385485316</v>
      </c>
      <c r="F21065" s="2">
        <f t="shared" si="1321"/>
        <v>38.967580743017606</v>
      </c>
    </row>
    <row r="21066" spans="1:6" ht="30" customHeight="1" x14ac:dyDescent="0.45">
      <c r="A21066" s="2">
        <v>51.738121101079741</v>
      </c>
      <c r="B21066" s="2">
        <v>40.316904808831168</v>
      </c>
      <c r="C21066" s="2">
        <f t="shared" si="1318"/>
        <v>51.738121101079741</v>
      </c>
      <c r="D21066" s="2">
        <f t="shared" si="1319"/>
        <v>40.316904808831168</v>
      </c>
      <c r="E21066" s="2">
        <f t="shared" si="1320"/>
        <v>51.738121101079741</v>
      </c>
      <c r="F21066" s="2">
        <f t="shared" si="1321"/>
        <v>40.316904808831168</v>
      </c>
    </row>
    <row r="21067" spans="1:6" ht="30" customHeight="1" x14ac:dyDescent="0.45">
      <c r="A21067" s="2">
        <v>46.460489329474512</v>
      </c>
      <c r="B21067" s="2">
        <v>6.7768979836255312</v>
      </c>
      <c r="C21067" s="2">
        <f t="shared" si="1318"/>
        <v>46.460489329474512</v>
      </c>
      <c r="D21067" s="2">
        <f t="shared" si="1319"/>
        <v>6.7768979836255312</v>
      </c>
      <c r="E21067" s="2">
        <f t="shared" si="1320"/>
        <v>46.460489329474512</v>
      </c>
      <c r="F21067" s="2">
        <f t="shared" si="1321"/>
        <v>6.7768979836255312</v>
      </c>
    </row>
    <row r="21068" spans="1:6" ht="30" customHeight="1" x14ac:dyDescent="0.45">
      <c r="A21068" s="2">
        <v>25.322172632440925</v>
      </c>
      <c r="B21068" s="2">
        <v>44.758865563606378</v>
      </c>
      <c r="C21068" s="2">
        <f t="shared" si="1318"/>
        <v>25.322172632440925</v>
      </c>
      <c r="D21068" s="2">
        <f t="shared" si="1319"/>
        <v>44.758865563606378</v>
      </c>
      <c r="E21068" s="2">
        <f t="shared" si="1320"/>
        <v>25.322172632440925</v>
      </c>
      <c r="F21068" s="2">
        <f t="shared" si="1321"/>
        <v>44.758865563606378</v>
      </c>
    </row>
    <row r="21069" spans="1:6" ht="30" customHeight="1" x14ac:dyDescent="0.45">
      <c r="A21069" s="2">
        <v>33.013018992205616</v>
      </c>
      <c r="B21069" s="2">
        <v>36.582035257422831</v>
      </c>
      <c r="C21069" s="2">
        <f t="shared" si="1318"/>
        <v>33.013018992205616</v>
      </c>
      <c r="D21069" s="2">
        <f t="shared" si="1319"/>
        <v>36.582035257422831</v>
      </c>
      <c r="E21069" s="2">
        <f t="shared" si="1320"/>
        <v>33.013018992205616</v>
      </c>
      <c r="F21069" s="2">
        <f t="shared" si="1321"/>
        <v>36.582035257422831</v>
      </c>
    </row>
    <row r="21070" spans="1:6" ht="30" customHeight="1" x14ac:dyDescent="0.45">
      <c r="A21070" s="2">
        <v>42.711511241504923</v>
      </c>
      <c r="B21070" s="2">
        <v>43.032790138793644</v>
      </c>
      <c r="C21070" s="2">
        <f t="shared" si="1318"/>
        <v>42.711511241504923</v>
      </c>
      <c r="D21070" s="2">
        <f t="shared" si="1319"/>
        <v>43.032790138793644</v>
      </c>
      <c r="E21070" s="2">
        <f t="shared" si="1320"/>
        <v>42.711511241504923</v>
      </c>
      <c r="F21070" s="2">
        <f t="shared" si="1321"/>
        <v>43.032790138793644</v>
      </c>
    </row>
    <row r="21071" spans="1:6" ht="30" customHeight="1" x14ac:dyDescent="0.45">
      <c r="A21071" s="2">
        <v>55.951152944471687</v>
      </c>
      <c r="B21071" s="2">
        <v>67.709486878127791</v>
      </c>
      <c r="C21071" s="2">
        <f t="shared" si="1318"/>
        <v>55.951152944471687</v>
      </c>
      <c r="D21071" s="2">
        <f t="shared" si="1319"/>
        <v>67.709486878127791</v>
      </c>
      <c r="E21071" s="2">
        <f t="shared" si="1320"/>
        <v>55.951152944471687</v>
      </c>
      <c r="F21071" s="2">
        <f t="shared" si="1321"/>
        <v>67.709486878127791</v>
      </c>
    </row>
    <row r="21072" spans="1:6" ht="30" customHeight="1" x14ac:dyDescent="0.45">
      <c r="A21072" s="2">
        <v>34.777352311648428</v>
      </c>
      <c r="B21072" s="2">
        <v>53.785889243270503</v>
      </c>
      <c r="C21072" s="2">
        <f t="shared" si="1318"/>
        <v>34.777352311648428</v>
      </c>
      <c r="D21072" s="2">
        <f t="shared" si="1319"/>
        <v>53.785889243270503</v>
      </c>
      <c r="E21072" s="2">
        <f t="shared" si="1320"/>
        <v>34.777352311648428</v>
      </c>
      <c r="F21072" s="2">
        <f t="shared" si="1321"/>
        <v>53.785889243270503</v>
      </c>
    </row>
    <row r="21073" spans="1:6" ht="30" customHeight="1" x14ac:dyDescent="0.45">
      <c r="A21073" s="2">
        <v>71.518082449911162</v>
      </c>
      <c r="B21073" s="2">
        <v>38.548062669404317</v>
      </c>
      <c r="C21073" s="2">
        <f t="shared" si="1318"/>
        <v>71.518082449911162</v>
      </c>
      <c r="D21073" s="2">
        <f t="shared" si="1319"/>
        <v>38.548062669404317</v>
      </c>
      <c r="E21073" s="2">
        <f t="shared" si="1320"/>
        <v>71.518082449911162</v>
      </c>
      <c r="F21073" s="2">
        <f t="shared" si="1321"/>
        <v>38.548062669404317</v>
      </c>
    </row>
    <row r="21074" spans="1:6" ht="30" customHeight="1" x14ac:dyDescent="0.45">
      <c r="A21074" s="2">
        <v>17.978430378134362</v>
      </c>
      <c r="B21074" s="2">
        <v>43.478585788077908</v>
      </c>
      <c r="C21074" s="2">
        <f t="shared" si="1318"/>
        <v>17.978430378134362</v>
      </c>
      <c r="D21074" s="2">
        <f t="shared" si="1319"/>
        <v>43.478585788077908</v>
      </c>
      <c r="E21074" s="2">
        <f t="shared" si="1320"/>
        <v>17.978430378134362</v>
      </c>
      <c r="F21074" s="2">
        <f t="shared" si="1321"/>
        <v>43.478585788077908</v>
      </c>
    </row>
    <row r="21075" spans="1:6" ht="30" customHeight="1" x14ac:dyDescent="0.45">
      <c r="A21075" s="2">
        <v>68.431675799656659</v>
      </c>
      <c r="B21075" s="2">
        <v>63.570522009511478</v>
      </c>
      <c r="C21075" s="2">
        <f t="shared" si="1318"/>
        <v>68.431675799656659</v>
      </c>
      <c r="D21075" s="2">
        <f t="shared" si="1319"/>
        <v>63.570522009511478</v>
      </c>
      <c r="E21075" s="2">
        <f t="shared" si="1320"/>
        <v>68.431675799656659</v>
      </c>
      <c r="F21075" s="2">
        <f t="shared" si="1321"/>
        <v>63.570522009511478</v>
      </c>
    </row>
    <row r="21076" spans="1:6" ht="30" customHeight="1" x14ac:dyDescent="0.45">
      <c r="A21076" s="2">
        <v>58.186272553866729</v>
      </c>
      <c r="B21076" s="2">
        <v>54.225063771125861</v>
      </c>
      <c r="C21076" s="2">
        <f t="shared" si="1318"/>
        <v>58.186272553866729</v>
      </c>
      <c r="D21076" s="2">
        <f t="shared" si="1319"/>
        <v>54.225063771125861</v>
      </c>
      <c r="E21076" s="2">
        <f t="shared" si="1320"/>
        <v>58.186272553866729</v>
      </c>
      <c r="F21076" s="2">
        <f t="shared" si="1321"/>
        <v>54.225063771125861</v>
      </c>
    </row>
    <row r="21077" spans="1:6" ht="30" customHeight="1" x14ac:dyDescent="0.45">
      <c r="A21077" s="2">
        <v>29.407859301427379</v>
      </c>
      <c r="B21077" s="2">
        <v>39.234972185338847</v>
      </c>
      <c r="C21077" s="2">
        <f t="shared" si="1318"/>
        <v>29.407859301427379</v>
      </c>
      <c r="D21077" s="2">
        <f t="shared" si="1319"/>
        <v>39.234972185338847</v>
      </c>
      <c r="E21077" s="2">
        <f t="shared" si="1320"/>
        <v>29.407859301427379</v>
      </c>
      <c r="F21077" s="2">
        <f t="shared" si="1321"/>
        <v>39.234972185338847</v>
      </c>
    </row>
    <row r="21078" spans="1:6" ht="30" customHeight="1" x14ac:dyDescent="0.45">
      <c r="A21078" s="2">
        <v>71.448997232364491</v>
      </c>
      <c r="B21078" s="2">
        <v>43.169430349051254</v>
      </c>
      <c r="C21078" s="2">
        <f t="shared" si="1318"/>
        <v>71.448997232364491</v>
      </c>
      <c r="D21078" s="2">
        <f t="shared" si="1319"/>
        <v>43.169430349051254</v>
      </c>
      <c r="E21078" s="2">
        <f t="shared" si="1320"/>
        <v>71.448997232364491</v>
      </c>
      <c r="F21078" s="2">
        <f t="shared" si="1321"/>
        <v>43.169430349051254</v>
      </c>
    </row>
    <row r="21079" spans="1:6" ht="30" customHeight="1" x14ac:dyDescent="0.45">
      <c r="A21079" s="2">
        <v>83.575744838453829</v>
      </c>
      <c r="B21079" s="2">
        <v>36.514678079809528</v>
      </c>
      <c r="C21079" s="2">
        <f t="shared" si="1318"/>
        <v>83.575744838453829</v>
      </c>
      <c r="D21079" s="2">
        <f t="shared" si="1319"/>
        <v>36.514678079809528</v>
      </c>
      <c r="E21079" s="2">
        <f t="shared" si="1320"/>
        <v>83.575744838453829</v>
      </c>
      <c r="F21079" s="2">
        <f t="shared" si="1321"/>
        <v>36.514678079809528</v>
      </c>
    </row>
    <row r="21080" spans="1:6" ht="30" customHeight="1" x14ac:dyDescent="0.45">
      <c r="A21080" s="2">
        <v>51.57152668281924</v>
      </c>
      <c r="B21080" s="2">
        <v>45.090208125882782</v>
      </c>
      <c r="C21080" s="2">
        <f t="shared" si="1318"/>
        <v>51.57152668281924</v>
      </c>
      <c r="D21080" s="2">
        <f t="shared" si="1319"/>
        <v>45.090208125882782</v>
      </c>
      <c r="E21080" s="2">
        <f t="shared" si="1320"/>
        <v>51.57152668281924</v>
      </c>
      <c r="F21080" s="2">
        <f t="shared" si="1321"/>
        <v>45.090208125882782</v>
      </c>
    </row>
    <row r="21081" spans="1:6" ht="30" customHeight="1" x14ac:dyDescent="0.45">
      <c r="A21081" s="2">
        <v>64.89449629036244</v>
      </c>
      <c r="B21081" s="2">
        <v>52.403109414852224</v>
      </c>
      <c r="C21081" s="2">
        <f t="shared" si="1318"/>
        <v>64.89449629036244</v>
      </c>
      <c r="D21081" s="2">
        <f t="shared" si="1319"/>
        <v>52.403109414852224</v>
      </c>
      <c r="E21081" s="2">
        <f t="shared" si="1320"/>
        <v>64.89449629036244</v>
      </c>
      <c r="F21081" s="2">
        <f t="shared" si="1321"/>
        <v>52.403109414852224</v>
      </c>
    </row>
    <row r="21082" spans="1:6" ht="30" customHeight="1" x14ac:dyDescent="0.45">
      <c r="A21082" s="2">
        <v>21.747094478923827</v>
      </c>
      <c r="B21082" s="2">
        <v>62.537690731231123</v>
      </c>
      <c r="C21082" s="2">
        <f t="shared" si="1318"/>
        <v>21.747094478923827</v>
      </c>
      <c r="D21082" s="2">
        <f t="shared" si="1319"/>
        <v>62.537690731231123</v>
      </c>
      <c r="E21082" s="2">
        <f t="shared" si="1320"/>
        <v>21.747094478923827</v>
      </c>
      <c r="F21082" s="2">
        <f t="shared" si="1321"/>
        <v>62.537690731231123</v>
      </c>
    </row>
    <row r="21083" spans="1:6" ht="30" customHeight="1" x14ac:dyDescent="0.45">
      <c r="A21083" s="2">
        <v>54.546979526930954</v>
      </c>
      <c r="B21083" s="2">
        <v>22.873608152847737</v>
      </c>
      <c r="C21083" s="2">
        <f t="shared" si="1318"/>
        <v>54.546979526930954</v>
      </c>
      <c r="D21083" s="2">
        <f t="shared" si="1319"/>
        <v>22.873608152847737</v>
      </c>
      <c r="E21083" s="2">
        <f t="shared" si="1320"/>
        <v>54.546979526930954</v>
      </c>
      <c r="F21083" s="2">
        <f t="shared" si="1321"/>
        <v>22.873608152847737</v>
      </c>
    </row>
    <row r="21084" spans="1:6" ht="30" customHeight="1" x14ac:dyDescent="0.45">
      <c r="A21084" s="2">
        <v>43.287910329963779</v>
      </c>
      <c r="B21084" s="2">
        <v>35.086775945499539</v>
      </c>
      <c r="C21084" s="2">
        <f t="shared" si="1318"/>
        <v>43.287910329963779</v>
      </c>
      <c r="D21084" s="2">
        <f t="shared" si="1319"/>
        <v>35.086775945499539</v>
      </c>
      <c r="E21084" s="2">
        <f t="shared" si="1320"/>
        <v>43.287910329963779</v>
      </c>
      <c r="F21084" s="2">
        <f t="shared" si="1321"/>
        <v>35.086775945499539</v>
      </c>
    </row>
    <row r="21085" spans="1:6" ht="30" customHeight="1" x14ac:dyDescent="0.45">
      <c r="A21085" s="2">
        <v>46.506102762505179</v>
      </c>
      <c r="B21085" s="2">
        <v>38.695509950455744</v>
      </c>
      <c r="C21085" s="2">
        <f t="shared" si="1318"/>
        <v>46.506102762505179</v>
      </c>
      <c r="D21085" s="2">
        <f t="shared" si="1319"/>
        <v>38.695509950455744</v>
      </c>
      <c r="E21085" s="2">
        <f t="shared" si="1320"/>
        <v>46.506102762505179</v>
      </c>
      <c r="F21085" s="2">
        <f t="shared" si="1321"/>
        <v>38.695509950455744</v>
      </c>
    </row>
    <row r="21086" spans="1:6" ht="30" customHeight="1" x14ac:dyDescent="0.45">
      <c r="A21086" s="2">
        <v>48.072429990425007</v>
      </c>
      <c r="B21086" s="2">
        <v>37.63585994715686</v>
      </c>
      <c r="C21086" s="2">
        <f t="shared" si="1318"/>
        <v>48.072429990425007</v>
      </c>
      <c r="D21086" s="2">
        <f t="shared" si="1319"/>
        <v>37.63585994715686</v>
      </c>
      <c r="E21086" s="2">
        <f t="shared" si="1320"/>
        <v>48.072429990425007</v>
      </c>
      <c r="F21086" s="2">
        <f t="shared" si="1321"/>
        <v>37.63585994715686</v>
      </c>
    </row>
    <row r="21087" spans="1:6" ht="30" customHeight="1" x14ac:dyDescent="0.45">
      <c r="A21087" s="2">
        <v>36.249014783534221</v>
      </c>
      <c r="B21087" s="2">
        <v>29.080973157077096</v>
      </c>
      <c r="C21087" s="2">
        <f t="shared" si="1318"/>
        <v>36.249014783534221</v>
      </c>
      <c r="D21087" s="2">
        <f t="shared" si="1319"/>
        <v>29.080973157077096</v>
      </c>
      <c r="E21087" s="2">
        <f t="shared" si="1320"/>
        <v>36.249014783534221</v>
      </c>
      <c r="F21087" s="2">
        <f t="shared" si="1321"/>
        <v>29.080973157077096</v>
      </c>
    </row>
    <row r="21088" spans="1:6" ht="30" customHeight="1" x14ac:dyDescent="0.45">
      <c r="A21088" s="2">
        <v>32.85098796361126</v>
      </c>
      <c r="B21088" s="2">
        <v>47.015490175224841</v>
      </c>
      <c r="C21088" s="2">
        <f t="shared" si="1318"/>
        <v>32.85098796361126</v>
      </c>
      <c r="D21088" s="2">
        <f t="shared" si="1319"/>
        <v>47.015490175224841</v>
      </c>
      <c r="E21088" s="2">
        <f t="shared" si="1320"/>
        <v>32.85098796361126</v>
      </c>
      <c r="F21088" s="2">
        <f t="shared" si="1321"/>
        <v>47.015490175224841</v>
      </c>
    </row>
    <row r="21089" spans="1:6" ht="30" customHeight="1" x14ac:dyDescent="0.45">
      <c r="A21089" s="2">
        <v>33.393662988528376</v>
      </c>
      <c r="B21089" s="2">
        <v>74.356265152571723</v>
      </c>
      <c r="C21089" s="2">
        <f t="shared" si="1318"/>
        <v>33.393662988528376</v>
      </c>
      <c r="D21089" s="2">
        <f t="shared" si="1319"/>
        <v>74.356265152571723</v>
      </c>
      <c r="E21089" s="2">
        <f t="shared" si="1320"/>
        <v>33.393662988528376</v>
      </c>
      <c r="F21089" s="2">
        <f t="shared" si="1321"/>
        <v>74.356265152571723</v>
      </c>
    </row>
    <row r="21090" spans="1:6" ht="30" customHeight="1" x14ac:dyDescent="0.45">
      <c r="A21090" s="2">
        <v>33.172410212428076</v>
      </c>
      <c r="B21090" s="2">
        <v>45.947643350926228</v>
      </c>
      <c r="C21090" s="2">
        <f t="shared" si="1318"/>
        <v>33.172410212428076</v>
      </c>
      <c r="D21090" s="2">
        <f t="shared" si="1319"/>
        <v>45.947643350926228</v>
      </c>
      <c r="E21090" s="2">
        <f t="shared" si="1320"/>
        <v>33.172410212428076</v>
      </c>
      <c r="F21090" s="2">
        <f t="shared" si="1321"/>
        <v>45.947643350926228</v>
      </c>
    </row>
    <row r="21091" spans="1:6" ht="30" customHeight="1" x14ac:dyDescent="0.45">
      <c r="A21091" s="2">
        <v>32.660062288341578</v>
      </c>
      <c r="B21091" s="2">
        <v>65.029969967552461</v>
      </c>
      <c r="C21091" s="2">
        <f t="shared" si="1318"/>
        <v>32.660062288341578</v>
      </c>
      <c r="D21091" s="2">
        <f t="shared" si="1319"/>
        <v>65.029969967552461</v>
      </c>
      <c r="E21091" s="2">
        <f t="shared" si="1320"/>
        <v>32.660062288341578</v>
      </c>
      <c r="F21091" s="2">
        <f t="shared" si="1321"/>
        <v>65.029969967552461</v>
      </c>
    </row>
    <row r="21092" spans="1:6" ht="30" customHeight="1" x14ac:dyDescent="0.45">
      <c r="A21092" s="2">
        <v>53.119313861243427</v>
      </c>
      <c r="B21092" s="2">
        <v>35.583423717296682</v>
      </c>
      <c r="C21092" s="2">
        <f t="shared" si="1318"/>
        <v>53.119313861243427</v>
      </c>
      <c r="D21092" s="2">
        <f t="shared" si="1319"/>
        <v>35.583423717296682</v>
      </c>
      <c r="E21092" s="2">
        <f t="shared" si="1320"/>
        <v>53.119313861243427</v>
      </c>
      <c r="F21092" s="2">
        <f t="shared" si="1321"/>
        <v>35.583423717296682</v>
      </c>
    </row>
    <row r="21093" spans="1:6" ht="30" customHeight="1" x14ac:dyDescent="0.45">
      <c r="A21093" s="2">
        <v>53.336392056662589</v>
      </c>
      <c r="B21093" s="2">
        <v>36.562617545539979</v>
      </c>
      <c r="C21093" s="2">
        <f t="shared" si="1318"/>
        <v>53.336392056662589</v>
      </c>
      <c r="D21093" s="2">
        <f t="shared" si="1319"/>
        <v>36.562617545539979</v>
      </c>
      <c r="E21093" s="2">
        <f t="shared" si="1320"/>
        <v>53.336392056662589</v>
      </c>
      <c r="F21093" s="2">
        <f t="shared" si="1321"/>
        <v>36.562617545539979</v>
      </c>
    </row>
    <row r="21094" spans="1:6" ht="30" customHeight="1" x14ac:dyDescent="0.45">
      <c r="A21094" s="2">
        <v>62.99469373509055</v>
      </c>
      <c r="B21094" s="2">
        <v>44.251713128003757</v>
      </c>
      <c r="C21094" s="2">
        <f t="shared" si="1318"/>
        <v>62.99469373509055</v>
      </c>
      <c r="D21094" s="2">
        <f t="shared" si="1319"/>
        <v>44.251713128003757</v>
      </c>
      <c r="E21094" s="2">
        <f t="shared" si="1320"/>
        <v>62.99469373509055</v>
      </c>
      <c r="F21094" s="2">
        <f t="shared" si="1321"/>
        <v>44.251713128003757</v>
      </c>
    </row>
    <row r="21095" spans="1:6" ht="30" customHeight="1" x14ac:dyDescent="0.45">
      <c r="A21095" s="2">
        <v>30.794720487319864</v>
      </c>
      <c r="B21095" s="2">
        <v>51.41960230798577</v>
      </c>
      <c r="C21095" s="2">
        <f t="shared" si="1318"/>
        <v>30.794720487319864</v>
      </c>
      <c r="D21095" s="2">
        <f t="shared" si="1319"/>
        <v>51.41960230798577</v>
      </c>
      <c r="E21095" s="2">
        <f t="shared" si="1320"/>
        <v>30.794720487319864</v>
      </c>
      <c r="F21095" s="2">
        <f t="shared" si="1321"/>
        <v>51.41960230798577</v>
      </c>
    </row>
    <row r="21096" spans="1:6" ht="30" customHeight="1" x14ac:dyDescent="0.45">
      <c r="A21096" s="2">
        <v>62.606253095436841</v>
      </c>
      <c r="B21096" s="2">
        <v>55.049616215226706</v>
      </c>
      <c r="C21096" s="2">
        <f t="shared" si="1318"/>
        <v>62.606253095436841</v>
      </c>
      <c r="D21096" s="2">
        <f t="shared" si="1319"/>
        <v>55.049616215226706</v>
      </c>
      <c r="E21096" s="2">
        <f t="shared" si="1320"/>
        <v>62.606253095436841</v>
      </c>
      <c r="F21096" s="2">
        <f t="shared" si="1321"/>
        <v>55.049616215226706</v>
      </c>
    </row>
    <row r="21097" spans="1:6" ht="30" customHeight="1" x14ac:dyDescent="0.45">
      <c r="A21097" s="2">
        <v>33.284960181772476</v>
      </c>
      <c r="B21097" s="2">
        <v>60.310606507526245</v>
      </c>
      <c r="C21097" s="2">
        <f t="shared" si="1318"/>
        <v>33.284960181772476</v>
      </c>
      <c r="D21097" s="2">
        <f t="shared" si="1319"/>
        <v>60.310606507526245</v>
      </c>
      <c r="E21097" s="2">
        <f t="shared" si="1320"/>
        <v>33.284960181772476</v>
      </c>
      <c r="F21097" s="2">
        <f t="shared" si="1321"/>
        <v>60.310606507526245</v>
      </c>
    </row>
    <row r="21098" spans="1:6" ht="30" customHeight="1" x14ac:dyDescent="0.45">
      <c r="A21098" s="2">
        <v>22.482475514989346</v>
      </c>
      <c r="B21098" s="2">
        <v>36.160129760217387</v>
      </c>
      <c r="C21098" s="2">
        <f t="shared" si="1318"/>
        <v>22.482475514989346</v>
      </c>
      <c r="D21098" s="2">
        <f t="shared" si="1319"/>
        <v>36.160129760217387</v>
      </c>
      <c r="E21098" s="2">
        <f t="shared" si="1320"/>
        <v>22.482475514989346</v>
      </c>
      <c r="F21098" s="2">
        <f t="shared" si="1321"/>
        <v>36.160129760217387</v>
      </c>
    </row>
    <row r="21099" spans="1:6" ht="30" customHeight="1" x14ac:dyDescent="0.45">
      <c r="A21099" s="2">
        <v>61.795402189018205</v>
      </c>
      <c r="B21099" s="2">
        <v>45.439535945886746</v>
      </c>
      <c r="C21099" s="2">
        <f t="shared" si="1318"/>
        <v>61.795402189018205</v>
      </c>
      <c r="D21099" s="2">
        <f t="shared" si="1319"/>
        <v>45.439535945886746</v>
      </c>
      <c r="E21099" s="2">
        <f t="shared" si="1320"/>
        <v>61.795402189018205</v>
      </c>
      <c r="F21099" s="2">
        <f t="shared" si="1321"/>
        <v>45.439535945886746</v>
      </c>
    </row>
    <row r="21100" spans="1:6" ht="30" customHeight="1" x14ac:dyDescent="0.45">
      <c r="A21100" s="2">
        <v>48.427944648137782</v>
      </c>
      <c r="B21100" s="2">
        <v>36.391296028567012</v>
      </c>
      <c r="C21100" s="2">
        <f t="shared" si="1318"/>
        <v>48.427944648137782</v>
      </c>
      <c r="D21100" s="2">
        <f t="shared" si="1319"/>
        <v>36.391296028567012</v>
      </c>
      <c r="E21100" s="2">
        <f t="shared" si="1320"/>
        <v>48.427944648137782</v>
      </c>
      <c r="F21100" s="2">
        <f t="shared" si="1321"/>
        <v>36.391296028567012</v>
      </c>
    </row>
    <row r="21101" spans="1:6" ht="30" customHeight="1" x14ac:dyDescent="0.45">
      <c r="A21101" s="2">
        <v>1.3027813564985991</v>
      </c>
      <c r="B21101" s="2">
        <v>25.982160999090411</v>
      </c>
      <c r="C21101" s="2">
        <f t="shared" si="1318"/>
        <v>1.3027813564985991</v>
      </c>
      <c r="D21101" s="2">
        <f t="shared" si="1319"/>
        <v>25.982160999090411</v>
      </c>
      <c r="E21101" s="2">
        <f t="shared" si="1320"/>
        <v>1.3027813564985991</v>
      </c>
      <c r="F21101" s="2">
        <f t="shared" si="1321"/>
        <v>25.982160999090411</v>
      </c>
    </row>
    <row r="21102" spans="1:6" ht="30" customHeight="1" x14ac:dyDescent="0.45">
      <c r="A21102" s="2">
        <v>71.279885787516832</v>
      </c>
      <c r="B21102" s="2">
        <v>57.144819159701001</v>
      </c>
      <c r="C21102" s="2">
        <f t="shared" si="1318"/>
        <v>71.279885787516832</v>
      </c>
      <c r="D21102" s="2">
        <f t="shared" si="1319"/>
        <v>57.144819159701001</v>
      </c>
      <c r="E21102" s="2">
        <f t="shared" si="1320"/>
        <v>71.279885787516832</v>
      </c>
      <c r="F21102" s="2">
        <f t="shared" si="1321"/>
        <v>57.144819159701001</v>
      </c>
    </row>
    <row r="21103" spans="1:6" ht="30" customHeight="1" x14ac:dyDescent="0.45">
      <c r="A21103" s="2">
        <v>30.15592778858263</v>
      </c>
      <c r="B21103" s="2">
        <v>25.347488311352208</v>
      </c>
      <c r="C21103" s="2">
        <f t="shared" si="1318"/>
        <v>30.15592778858263</v>
      </c>
      <c r="D21103" s="2">
        <f t="shared" si="1319"/>
        <v>25.347488311352208</v>
      </c>
      <c r="E21103" s="2">
        <f t="shared" si="1320"/>
        <v>30.15592778858263</v>
      </c>
      <c r="F21103" s="2">
        <f t="shared" si="1321"/>
        <v>25.347488311352208</v>
      </c>
    </row>
    <row r="21104" spans="1:6" ht="30" customHeight="1" x14ac:dyDescent="0.45">
      <c r="A21104" s="2">
        <v>54.44093699217774</v>
      </c>
      <c r="B21104" s="2">
        <v>35.964488354919013</v>
      </c>
      <c r="C21104" s="2">
        <f t="shared" si="1318"/>
        <v>54.44093699217774</v>
      </c>
      <c r="D21104" s="2">
        <f t="shared" si="1319"/>
        <v>35.964488354919013</v>
      </c>
      <c r="E21104" s="2">
        <f t="shared" si="1320"/>
        <v>54.44093699217774</v>
      </c>
      <c r="F21104" s="2">
        <f t="shared" si="1321"/>
        <v>35.964488354919013</v>
      </c>
    </row>
    <row r="21105" spans="1:6" ht="30" customHeight="1" x14ac:dyDescent="0.45">
      <c r="A21105" s="2">
        <v>41.320741502131568</v>
      </c>
      <c r="B21105" s="2">
        <v>49.851208253356162</v>
      </c>
      <c r="C21105" s="2">
        <f t="shared" si="1318"/>
        <v>41.320741502131568</v>
      </c>
      <c r="D21105" s="2">
        <f t="shared" si="1319"/>
        <v>49.851208253356162</v>
      </c>
      <c r="E21105" s="2">
        <f t="shared" si="1320"/>
        <v>41.320741502131568</v>
      </c>
      <c r="F21105" s="2">
        <f t="shared" si="1321"/>
        <v>49.851208253356162</v>
      </c>
    </row>
    <row r="21106" spans="1:6" ht="30" customHeight="1" x14ac:dyDescent="0.45">
      <c r="A21106" s="2">
        <v>49.501691819314146</v>
      </c>
      <c r="B21106" s="2">
        <v>52.832845661439933</v>
      </c>
      <c r="C21106" s="2">
        <f t="shared" si="1318"/>
        <v>49.501691819314146</v>
      </c>
      <c r="D21106" s="2">
        <f t="shared" si="1319"/>
        <v>52.832845661439933</v>
      </c>
      <c r="E21106" s="2">
        <f t="shared" si="1320"/>
        <v>49.501691819314146</v>
      </c>
      <c r="F21106" s="2">
        <f t="shared" si="1321"/>
        <v>52.832845661439933</v>
      </c>
    </row>
    <row r="21107" spans="1:6" ht="30" customHeight="1" x14ac:dyDescent="0.45">
      <c r="A21107" s="2">
        <v>54.310051609645598</v>
      </c>
      <c r="B21107" s="2">
        <v>65.953170754481107</v>
      </c>
      <c r="C21107" s="2">
        <f t="shared" si="1318"/>
        <v>54.310051609645598</v>
      </c>
      <c r="D21107" s="2">
        <f t="shared" si="1319"/>
        <v>65.953170754481107</v>
      </c>
      <c r="E21107" s="2">
        <f t="shared" si="1320"/>
        <v>54.310051609645598</v>
      </c>
      <c r="F21107" s="2">
        <f t="shared" si="1321"/>
        <v>65.953170754481107</v>
      </c>
    </row>
    <row r="21108" spans="1:6" ht="30" customHeight="1" x14ac:dyDescent="0.45">
      <c r="A21108" s="2">
        <v>14.203872751677409</v>
      </c>
      <c r="B21108" s="2">
        <v>32.455262165283784</v>
      </c>
      <c r="C21108" s="2">
        <f t="shared" si="1318"/>
        <v>14.203872751677409</v>
      </c>
      <c r="D21108" s="2">
        <f t="shared" si="1319"/>
        <v>32.455262165283784</v>
      </c>
      <c r="E21108" s="2">
        <f t="shared" si="1320"/>
        <v>14.203872751677409</v>
      </c>
      <c r="F21108" s="2">
        <f t="shared" si="1321"/>
        <v>32.455262165283784</v>
      </c>
    </row>
    <row r="21109" spans="1:6" ht="30" customHeight="1" x14ac:dyDescent="0.45">
      <c r="A21109" s="2">
        <v>69.126948119373992</v>
      </c>
      <c r="B21109" s="2">
        <v>33.486183504690416</v>
      </c>
      <c r="C21109" s="2">
        <f t="shared" si="1318"/>
        <v>69.126948119373992</v>
      </c>
      <c r="D21109" s="2">
        <f t="shared" si="1319"/>
        <v>33.486183504690416</v>
      </c>
      <c r="E21109" s="2">
        <f t="shared" si="1320"/>
        <v>69.126948119373992</v>
      </c>
      <c r="F21109" s="2">
        <f t="shared" si="1321"/>
        <v>33.486183504690416</v>
      </c>
    </row>
    <row r="21110" spans="1:6" ht="30" customHeight="1" x14ac:dyDescent="0.45">
      <c r="A21110" s="2">
        <v>49.676655862567713</v>
      </c>
      <c r="B21110" s="2">
        <v>24.194203554769047</v>
      </c>
      <c r="C21110" s="2">
        <f t="shared" si="1318"/>
        <v>49.676655862567713</v>
      </c>
      <c r="D21110" s="2">
        <f t="shared" si="1319"/>
        <v>24.194203554769047</v>
      </c>
      <c r="E21110" s="2">
        <f t="shared" si="1320"/>
        <v>49.676655862567713</v>
      </c>
      <c r="F21110" s="2">
        <f t="shared" si="1321"/>
        <v>24.194203554769047</v>
      </c>
    </row>
    <row r="21111" spans="1:6" ht="30" customHeight="1" x14ac:dyDescent="0.45">
      <c r="A21111" s="2">
        <v>25.024140313616954</v>
      </c>
      <c r="B21111" s="2">
        <v>57.379423318023328</v>
      </c>
      <c r="C21111" s="2">
        <f t="shared" si="1318"/>
        <v>25.024140313616954</v>
      </c>
      <c r="D21111" s="2">
        <f t="shared" si="1319"/>
        <v>57.379423318023328</v>
      </c>
      <c r="E21111" s="2">
        <f t="shared" si="1320"/>
        <v>25.024140313616954</v>
      </c>
      <c r="F21111" s="2">
        <f t="shared" si="1321"/>
        <v>57.379423318023328</v>
      </c>
    </row>
    <row r="21112" spans="1:6" ht="30" customHeight="1" x14ac:dyDescent="0.45">
      <c r="A21112" s="2">
        <v>57.857135516242124</v>
      </c>
      <c r="B21112" s="2">
        <v>41.155097399721853</v>
      </c>
      <c r="C21112" s="2">
        <f t="shared" si="1318"/>
        <v>57.857135516242124</v>
      </c>
      <c r="D21112" s="2">
        <f t="shared" si="1319"/>
        <v>41.155097399721853</v>
      </c>
      <c r="E21112" s="2">
        <f t="shared" si="1320"/>
        <v>57.857135516242124</v>
      </c>
      <c r="F21112" s="2">
        <f t="shared" si="1321"/>
        <v>41.155097399721853</v>
      </c>
    </row>
    <row r="21113" spans="1:6" ht="30" customHeight="1" x14ac:dyDescent="0.45">
      <c r="A21113" s="2">
        <v>47.924416548921727</v>
      </c>
      <c r="B21113" s="2">
        <v>50.647620931384154</v>
      </c>
      <c r="C21113" s="2">
        <f t="shared" si="1318"/>
        <v>47.924416548921727</v>
      </c>
      <c r="D21113" s="2">
        <f t="shared" si="1319"/>
        <v>50.647620931384154</v>
      </c>
      <c r="E21113" s="2">
        <f t="shared" si="1320"/>
        <v>47.924416548921727</v>
      </c>
      <c r="F21113" s="2">
        <f t="shared" si="1321"/>
        <v>50.647620931384154</v>
      </c>
    </row>
    <row r="21114" spans="1:6" ht="30" customHeight="1" x14ac:dyDescent="0.45">
      <c r="A21114" s="2">
        <v>46.218854777107481</v>
      </c>
      <c r="B21114" s="2">
        <v>47.254773683787789</v>
      </c>
      <c r="C21114" s="2">
        <f t="shared" si="1318"/>
        <v>46.218854777107481</v>
      </c>
      <c r="D21114" s="2">
        <f t="shared" si="1319"/>
        <v>47.254773683787789</v>
      </c>
      <c r="E21114" s="2">
        <f t="shared" si="1320"/>
        <v>46.218854777107481</v>
      </c>
      <c r="F21114" s="2">
        <f t="shared" si="1321"/>
        <v>47.254773683787789</v>
      </c>
    </row>
    <row r="21115" spans="1:6" ht="30" customHeight="1" x14ac:dyDescent="0.45">
      <c r="A21115" s="2">
        <v>55.944522728095762</v>
      </c>
      <c r="B21115" s="2">
        <v>49.071491624315968</v>
      </c>
      <c r="C21115" s="2">
        <f t="shared" si="1318"/>
        <v>55.944522728095762</v>
      </c>
      <c r="D21115" s="2">
        <f t="shared" si="1319"/>
        <v>49.071491624315968</v>
      </c>
      <c r="E21115" s="2">
        <f t="shared" si="1320"/>
        <v>55.944522728095762</v>
      </c>
      <c r="F21115" s="2">
        <f t="shared" si="1321"/>
        <v>49.071491624315968</v>
      </c>
    </row>
    <row r="21116" spans="1:6" ht="30" customHeight="1" x14ac:dyDescent="0.45">
      <c r="A21116" s="2">
        <v>58.507101357390638</v>
      </c>
      <c r="B21116" s="2">
        <v>27.732619976857677</v>
      </c>
      <c r="C21116" s="2">
        <f t="shared" si="1318"/>
        <v>58.507101357390638</v>
      </c>
      <c r="D21116" s="2">
        <f t="shared" si="1319"/>
        <v>27.732619976857677</v>
      </c>
      <c r="E21116" s="2">
        <f t="shared" si="1320"/>
        <v>58.507101357390638</v>
      </c>
      <c r="F21116" s="2">
        <f t="shared" si="1321"/>
        <v>27.732619976857677</v>
      </c>
    </row>
    <row r="21117" spans="1:6" ht="30" customHeight="1" x14ac:dyDescent="0.45">
      <c r="A21117" s="2">
        <v>42.448901467578253</v>
      </c>
      <c r="B21117" s="2">
        <v>64.787885215308052</v>
      </c>
      <c r="C21117" s="2">
        <f t="shared" si="1318"/>
        <v>42.448901467578253</v>
      </c>
      <c r="D21117" s="2">
        <f t="shared" si="1319"/>
        <v>64.787885215308052</v>
      </c>
      <c r="E21117" s="2">
        <f t="shared" si="1320"/>
        <v>42.448901467578253</v>
      </c>
      <c r="F21117" s="2">
        <f t="shared" si="1321"/>
        <v>64.787885215308052</v>
      </c>
    </row>
    <row r="21118" spans="1:6" ht="30" customHeight="1" x14ac:dyDescent="0.45">
      <c r="A21118" s="2">
        <v>33.230445069348207</v>
      </c>
      <c r="B21118" s="2">
        <v>19.001907397294417</v>
      </c>
      <c r="C21118" s="2">
        <f t="shared" si="1318"/>
        <v>33.230445069348207</v>
      </c>
      <c r="D21118" s="2">
        <f t="shared" si="1319"/>
        <v>19.001907397294417</v>
      </c>
      <c r="E21118" s="2">
        <f t="shared" si="1320"/>
        <v>33.230445069348207</v>
      </c>
      <c r="F21118" s="2">
        <f t="shared" si="1321"/>
        <v>19.001907397294417</v>
      </c>
    </row>
    <row r="21119" spans="1:6" ht="30" customHeight="1" x14ac:dyDescent="0.45">
      <c r="A21119" s="2">
        <v>24.553394950926304</v>
      </c>
      <c r="B21119" s="2">
        <v>57.196578503178898</v>
      </c>
      <c r="C21119" s="2">
        <f t="shared" si="1318"/>
        <v>24.553394950926304</v>
      </c>
      <c r="D21119" s="2">
        <f t="shared" si="1319"/>
        <v>57.196578503178898</v>
      </c>
      <c r="E21119" s="2">
        <f t="shared" si="1320"/>
        <v>24.553394950926304</v>
      </c>
      <c r="F21119" s="2">
        <f t="shared" si="1321"/>
        <v>57.196578503178898</v>
      </c>
    </row>
    <row r="21120" spans="1:6" ht="30" customHeight="1" x14ac:dyDescent="0.45">
      <c r="A21120" s="2">
        <v>56.61820591732976</v>
      </c>
      <c r="B21120" s="2">
        <v>35.945866450900212</v>
      </c>
      <c r="C21120" s="2">
        <f t="shared" si="1318"/>
        <v>56.61820591732976</v>
      </c>
      <c r="D21120" s="2">
        <f t="shared" si="1319"/>
        <v>35.945866450900212</v>
      </c>
      <c r="E21120" s="2">
        <f t="shared" si="1320"/>
        <v>56.61820591732976</v>
      </c>
      <c r="F21120" s="2">
        <f t="shared" si="1321"/>
        <v>35.945866450900212</v>
      </c>
    </row>
    <row r="21121" spans="1:6" ht="30" customHeight="1" x14ac:dyDescent="0.45">
      <c r="A21121" s="2">
        <v>32.799051268666517</v>
      </c>
      <c r="B21121" s="2">
        <v>45.62663037472521</v>
      </c>
      <c r="C21121" s="2">
        <f t="shared" si="1318"/>
        <v>32.799051268666517</v>
      </c>
      <c r="D21121" s="2">
        <f t="shared" si="1319"/>
        <v>45.62663037472521</v>
      </c>
      <c r="E21121" s="2">
        <f t="shared" si="1320"/>
        <v>32.799051268666517</v>
      </c>
      <c r="F21121" s="2">
        <f t="shared" si="1321"/>
        <v>45.62663037472521</v>
      </c>
    </row>
    <row r="21122" spans="1:6" ht="30" customHeight="1" x14ac:dyDescent="0.45">
      <c r="A21122" s="2">
        <v>22.422107804159168</v>
      </c>
      <c r="B21122" s="2">
        <v>25.383140503661707</v>
      </c>
      <c r="C21122" s="2">
        <f t="shared" si="1318"/>
        <v>22.422107804159168</v>
      </c>
      <c r="D21122" s="2">
        <f t="shared" si="1319"/>
        <v>25.383140503661707</v>
      </c>
      <c r="E21122" s="2">
        <f t="shared" si="1320"/>
        <v>22.422107804159168</v>
      </c>
      <c r="F21122" s="2">
        <f t="shared" si="1321"/>
        <v>25.383140503661707</v>
      </c>
    </row>
    <row r="21123" spans="1:6" ht="30" customHeight="1" x14ac:dyDescent="0.45">
      <c r="A21123" s="2">
        <v>51.291174940997735</v>
      </c>
      <c r="B21123" s="2">
        <v>43.897483131557237</v>
      </c>
      <c r="C21123" s="2">
        <f t="shared" si="1318"/>
        <v>51.291174940997735</v>
      </c>
      <c r="D21123" s="2">
        <f t="shared" si="1319"/>
        <v>43.897483131557237</v>
      </c>
      <c r="E21123" s="2">
        <f t="shared" si="1320"/>
        <v>51.291174940997735</v>
      </c>
      <c r="F21123" s="2">
        <f t="shared" si="1321"/>
        <v>43.897483131557237</v>
      </c>
    </row>
    <row r="21124" spans="1:6" ht="30" customHeight="1" x14ac:dyDescent="0.45">
      <c r="A21124" s="2">
        <v>45.788566012488445</v>
      </c>
      <c r="B21124" s="2">
        <v>56.188687843357911</v>
      </c>
      <c r="C21124" s="2">
        <f t="shared" ref="C21124:C21187" si="1322">IF(A21124&lt;0,0,A21124)</f>
        <v>45.788566012488445</v>
      </c>
      <c r="D21124" s="2">
        <f t="shared" ref="D21124:D21187" si="1323">IF(B21124&lt;0,0,B21124)</f>
        <v>56.188687843357911</v>
      </c>
      <c r="E21124" s="2">
        <f t="shared" ref="E21124:E21187" si="1324">IF(C21124&gt;100,100,C21124)</f>
        <v>45.788566012488445</v>
      </c>
      <c r="F21124" s="2">
        <f t="shared" ref="F21124:F21187" si="1325">IF(D21124&gt;100,100,D21124)</f>
        <v>56.188687843357911</v>
      </c>
    </row>
    <row r="21125" spans="1:6" ht="30" customHeight="1" x14ac:dyDescent="0.45">
      <c r="A21125" s="2">
        <v>50.585957296716515</v>
      </c>
      <c r="B21125" s="2">
        <v>47.697433850087691</v>
      </c>
      <c r="C21125" s="2">
        <f t="shared" si="1322"/>
        <v>50.585957296716515</v>
      </c>
      <c r="D21125" s="2">
        <f t="shared" si="1323"/>
        <v>47.697433850087691</v>
      </c>
      <c r="E21125" s="2">
        <f t="shared" si="1324"/>
        <v>50.585957296716515</v>
      </c>
      <c r="F21125" s="2">
        <f t="shared" si="1325"/>
        <v>47.697433850087691</v>
      </c>
    </row>
    <row r="21126" spans="1:6" ht="30" customHeight="1" x14ac:dyDescent="0.45">
      <c r="A21126" s="2">
        <v>13.969113979255781</v>
      </c>
      <c r="B21126" s="2">
        <v>21.848734953207895</v>
      </c>
      <c r="C21126" s="2">
        <f t="shared" si="1322"/>
        <v>13.969113979255781</v>
      </c>
      <c r="D21126" s="2">
        <f t="shared" si="1323"/>
        <v>21.848734953207895</v>
      </c>
      <c r="E21126" s="2">
        <f t="shared" si="1324"/>
        <v>13.969113979255781</v>
      </c>
      <c r="F21126" s="2">
        <f t="shared" si="1325"/>
        <v>21.848734953207895</v>
      </c>
    </row>
    <row r="21127" spans="1:6" ht="30" customHeight="1" x14ac:dyDescent="0.45">
      <c r="A21127" s="2">
        <v>26.900614329788368</v>
      </c>
      <c r="B21127" s="2">
        <v>59.61324007625808</v>
      </c>
      <c r="C21127" s="2">
        <f t="shared" si="1322"/>
        <v>26.900614329788368</v>
      </c>
      <c r="D21127" s="2">
        <f t="shared" si="1323"/>
        <v>59.61324007625808</v>
      </c>
      <c r="E21127" s="2">
        <f t="shared" si="1324"/>
        <v>26.900614329788368</v>
      </c>
      <c r="F21127" s="2">
        <f t="shared" si="1325"/>
        <v>59.61324007625808</v>
      </c>
    </row>
    <row r="21128" spans="1:6" ht="30" customHeight="1" x14ac:dyDescent="0.45">
      <c r="A21128" s="2">
        <v>42.733734744542744</v>
      </c>
      <c r="B21128" s="2">
        <v>21.637368384515867</v>
      </c>
      <c r="C21128" s="2">
        <f t="shared" si="1322"/>
        <v>42.733734744542744</v>
      </c>
      <c r="D21128" s="2">
        <f t="shared" si="1323"/>
        <v>21.637368384515867</v>
      </c>
      <c r="E21128" s="2">
        <f t="shared" si="1324"/>
        <v>42.733734744542744</v>
      </c>
      <c r="F21128" s="2">
        <f t="shared" si="1325"/>
        <v>21.637368384515867</v>
      </c>
    </row>
    <row r="21129" spans="1:6" ht="30" customHeight="1" x14ac:dyDescent="0.45">
      <c r="A21129" s="2">
        <v>64.336002878844738</v>
      </c>
      <c r="B21129" s="2">
        <v>35.692544891615398</v>
      </c>
      <c r="C21129" s="2">
        <f t="shared" si="1322"/>
        <v>64.336002878844738</v>
      </c>
      <c r="D21129" s="2">
        <f t="shared" si="1323"/>
        <v>35.692544891615398</v>
      </c>
      <c r="E21129" s="2">
        <f t="shared" si="1324"/>
        <v>64.336002878844738</v>
      </c>
      <c r="F21129" s="2">
        <f t="shared" si="1325"/>
        <v>35.692544891615398</v>
      </c>
    </row>
    <row r="21130" spans="1:6" ht="30" customHeight="1" x14ac:dyDescent="0.45">
      <c r="A21130" s="2">
        <v>53.27054009278072</v>
      </c>
      <c r="B21130" s="2">
        <v>39.810054780216888</v>
      </c>
      <c r="C21130" s="2">
        <f t="shared" si="1322"/>
        <v>53.27054009278072</v>
      </c>
      <c r="D21130" s="2">
        <f t="shared" si="1323"/>
        <v>39.810054780216888</v>
      </c>
      <c r="E21130" s="2">
        <f t="shared" si="1324"/>
        <v>53.27054009278072</v>
      </c>
      <c r="F21130" s="2">
        <f t="shared" si="1325"/>
        <v>39.810054780216888</v>
      </c>
    </row>
    <row r="21131" spans="1:6" ht="30" customHeight="1" x14ac:dyDescent="0.45">
      <c r="A21131" s="2">
        <v>65.84531843138393</v>
      </c>
      <c r="B21131" s="2">
        <v>42.957443050225265</v>
      </c>
      <c r="C21131" s="2">
        <f t="shared" si="1322"/>
        <v>65.84531843138393</v>
      </c>
      <c r="D21131" s="2">
        <f t="shared" si="1323"/>
        <v>42.957443050225265</v>
      </c>
      <c r="E21131" s="2">
        <f t="shared" si="1324"/>
        <v>65.84531843138393</v>
      </c>
      <c r="F21131" s="2">
        <f t="shared" si="1325"/>
        <v>42.957443050225265</v>
      </c>
    </row>
    <row r="21132" spans="1:6" ht="30" customHeight="1" x14ac:dyDescent="0.45">
      <c r="A21132" s="2">
        <v>42.633749444503337</v>
      </c>
      <c r="B21132" s="2">
        <v>44.599146925291279</v>
      </c>
      <c r="C21132" s="2">
        <f t="shared" si="1322"/>
        <v>42.633749444503337</v>
      </c>
      <c r="D21132" s="2">
        <f t="shared" si="1323"/>
        <v>44.599146925291279</v>
      </c>
      <c r="E21132" s="2">
        <f t="shared" si="1324"/>
        <v>42.633749444503337</v>
      </c>
      <c r="F21132" s="2">
        <f t="shared" si="1325"/>
        <v>44.599146925291279</v>
      </c>
    </row>
    <row r="21133" spans="1:6" ht="30" customHeight="1" x14ac:dyDescent="0.45">
      <c r="A21133" s="2">
        <v>36.703430168854538</v>
      </c>
      <c r="B21133" s="2">
        <v>67.726803657249548</v>
      </c>
      <c r="C21133" s="2">
        <f t="shared" si="1322"/>
        <v>36.703430168854538</v>
      </c>
      <c r="D21133" s="2">
        <f t="shared" si="1323"/>
        <v>67.726803657249548</v>
      </c>
      <c r="E21133" s="2">
        <f t="shared" si="1324"/>
        <v>36.703430168854538</v>
      </c>
      <c r="F21133" s="2">
        <f t="shared" si="1325"/>
        <v>67.726803657249548</v>
      </c>
    </row>
    <row r="21134" spans="1:6" ht="30" customHeight="1" x14ac:dyDescent="0.45">
      <c r="A21134" s="2">
        <v>25.747161316685379</v>
      </c>
      <c r="B21134" s="2">
        <v>44.563844888441963</v>
      </c>
      <c r="C21134" s="2">
        <f t="shared" si="1322"/>
        <v>25.747161316685379</v>
      </c>
      <c r="D21134" s="2">
        <f t="shared" si="1323"/>
        <v>44.563844888441963</v>
      </c>
      <c r="E21134" s="2">
        <f t="shared" si="1324"/>
        <v>25.747161316685379</v>
      </c>
      <c r="F21134" s="2">
        <f t="shared" si="1325"/>
        <v>44.563844888441963</v>
      </c>
    </row>
    <row r="21135" spans="1:6" ht="30" customHeight="1" x14ac:dyDescent="0.45">
      <c r="A21135" s="2">
        <v>31.370321494177915</v>
      </c>
      <c r="B21135" s="2">
        <v>44.729166014119983</v>
      </c>
      <c r="C21135" s="2">
        <f t="shared" si="1322"/>
        <v>31.370321494177915</v>
      </c>
      <c r="D21135" s="2">
        <f t="shared" si="1323"/>
        <v>44.729166014119983</v>
      </c>
      <c r="E21135" s="2">
        <f t="shared" si="1324"/>
        <v>31.370321494177915</v>
      </c>
      <c r="F21135" s="2">
        <f t="shared" si="1325"/>
        <v>44.729166014119983</v>
      </c>
    </row>
    <row r="21136" spans="1:6" ht="30" customHeight="1" x14ac:dyDescent="0.45">
      <c r="A21136" s="2">
        <v>31.634793458506465</v>
      </c>
      <c r="B21136" s="2">
        <v>65.380953067913651</v>
      </c>
      <c r="C21136" s="2">
        <f t="shared" si="1322"/>
        <v>31.634793458506465</v>
      </c>
      <c r="D21136" s="2">
        <f t="shared" si="1323"/>
        <v>65.380953067913651</v>
      </c>
      <c r="E21136" s="2">
        <f t="shared" si="1324"/>
        <v>31.634793458506465</v>
      </c>
      <c r="F21136" s="2">
        <f t="shared" si="1325"/>
        <v>65.380953067913651</v>
      </c>
    </row>
    <row r="21137" spans="1:6" ht="30" customHeight="1" x14ac:dyDescent="0.45">
      <c r="A21137" s="2">
        <v>37.294726780528435</v>
      </c>
      <c r="B21137" s="2">
        <v>64.169160517165437</v>
      </c>
      <c r="C21137" s="2">
        <f t="shared" si="1322"/>
        <v>37.294726780528435</v>
      </c>
      <c r="D21137" s="2">
        <f t="shared" si="1323"/>
        <v>64.169160517165437</v>
      </c>
      <c r="E21137" s="2">
        <f t="shared" si="1324"/>
        <v>37.294726780528435</v>
      </c>
      <c r="F21137" s="2">
        <f t="shared" si="1325"/>
        <v>64.169160517165437</v>
      </c>
    </row>
    <row r="21138" spans="1:6" ht="30" customHeight="1" x14ac:dyDescent="0.45">
      <c r="A21138" s="2">
        <v>47.273222889925819</v>
      </c>
      <c r="B21138" s="2">
        <v>40.885875599313295</v>
      </c>
      <c r="C21138" s="2">
        <f t="shared" si="1322"/>
        <v>47.273222889925819</v>
      </c>
      <c r="D21138" s="2">
        <f t="shared" si="1323"/>
        <v>40.885875599313295</v>
      </c>
      <c r="E21138" s="2">
        <f t="shared" si="1324"/>
        <v>47.273222889925819</v>
      </c>
      <c r="F21138" s="2">
        <f t="shared" si="1325"/>
        <v>40.885875599313295</v>
      </c>
    </row>
    <row r="21139" spans="1:6" ht="30" customHeight="1" x14ac:dyDescent="0.45">
      <c r="A21139" s="2">
        <v>25.666452756850049</v>
      </c>
      <c r="B21139" s="2">
        <v>40.424991432926618</v>
      </c>
      <c r="C21139" s="2">
        <f t="shared" si="1322"/>
        <v>25.666452756850049</v>
      </c>
      <c r="D21139" s="2">
        <f t="shared" si="1323"/>
        <v>40.424991432926618</v>
      </c>
      <c r="E21139" s="2">
        <f t="shared" si="1324"/>
        <v>25.666452756850049</v>
      </c>
      <c r="F21139" s="2">
        <f t="shared" si="1325"/>
        <v>40.424991432926618</v>
      </c>
    </row>
    <row r="21140" spans="1:6" ht="30" customHeight="1" x14ac:dyDescent="0.45">
      <c r="A21140" s="2">
        <v>51.680556907667778</v>
      </c>
      <c r="B21140" s="2">
        <v>57.38612402023864</v>
      </c>
      <c r="C21140" s="2">
        <f t="shared" si="1322"/>
        <v>51.680556907667778</v>
      </c>
      <c r="D21140" s="2">
        <f t="shared" si="1323"/>
        <v>57.38612402023864</v>
      </c>
      <c r="E21140" s="2">
        <f t="shared" si="1324"/>
        <v>51.680556907667778</v>
      </c>
      <c r="F21140" s="2">
        <f t="shared" si="1325"/>
        <v>57.38612402023864</v>
      </c>
    </row>
    <row r="21141" spans="1:6" ht="30" customHeight="1" x14ac:dyDescent="0.45">
      <c r="A21141" s="2">
        <v>61.712565411580727</v>
      </c>
      <c r="B21141" s="2">
        <v>63.41250640002545</v>
      </c>
      <c r="C21141" s="2">
        <f t="shared" si="1322"/>
        <v>61.712565411580727</v>
      </c>
      <c r="D21141" s="2">
        <f t="shared" si="1323"/>
        <v>63.41250640002545</v>
      </c>
      <c r="E21141" s="2">
        <f t="shared" si="1324"/>
        <v>61.712565411580727</v>
      </c>
      <c r="F21141" s="2">
        <f t="shared" si="1325"/>
        <v>63.41250640002545</v>
      </c>
    </row>
    <row r="21142" spans="1:6" ht="30" customHeight="1" x14ac:dyDescent="0.45">
      <c r="A21142" s="2">
        <v>27.409299263963476</v>
      </c>
      <c r="B21142" s="2">
        <v>42.985996636387426</v>
      </c>
      <c r="C21142" s="2">
        <f t="shared" si="1322"/>
        <v>27.409299263963476</v>
      </c>
      <c r="D21142" s="2">
        <f t="shared" si="1323"/>
        <v>42.985996636387426</v>
      </c>
      <c r="E21142" s="2">
        <f t="shared" si="1324"/>
        <v>27.409299263963476</v>
      </c>
      <c r="F21142" s="2">
        <f t="shared" si="1325"/>
        <v>42.985996636387426</v>
      </c>
    </row>
    <row r="21143" spans="1:6" ht="30" customHeight="1" x14ac:dyDescent="0.45">
      <c r="A21143" s="2">
        <v>28.70251887536142</v>
      </c>
      <c r="B21143" s="2">
        <v>7.6692214254289865</v>
      </c>
      <c r="C21143" s="2">
        <f t="shared" si="1322"/>
        <v>28.70251887536142</v>
      </c>
      <c r="D21143" s="2">
        <f t="shared" si="1323"/>
        <v>7.6692214254289865</v>
      </c>
      <c r="E21143" s="2">
        <f t="shared" si="1324"/>
        <v>28.70251887536142</v>
      </c>
      <c r="F21143" s="2">
        <f t="shared" si="1325"/>
        <v>7.6692214254289865</v>
      </c>
    </row>
    <row r="21144" spans="1:6" ht="30" customHeight="1" x14ac:dyDescent="0.45">
      <c r="A21144" s="2">
        <v>44.583442331640981</v>
      </c>
      <c r="B21144" s="2">
        <v>37.047710187151097</v>
      </c>
      <c r="C21144" s="2">
        <f t="shared" si="1322"/>
        <v>44.583442331640981</v>
      </c>
      <c r="D21144" s="2">
        <f t="shared" si="1323"/>
        <v>37.047710187151097</v>
      </c>
      <c r="E21144" s="2">
        <f t="shared" si="1324"/>
        <v>44.583442331640981</v>
      </c>
      <c r="F21144" s="2">
        <f t="shared" si="1325"/>
        <v>37.047710187151097</v>
      </c>
    </row>
    <row r="21145" spans="1:6" ht="30" customHeight="1" x14ac:dyDescent="0.45">
      <c r="A21145" s="2">
        <v>45.846457623993047</v>
      </c>
      <c r="B21145" s="2">
        <v>27.272834025323391</v>
      </c>
      <c r="C21145" s="2">
        <f t="shared" si="1322"/>
        <v>45.846457623993047</v>
      </c>
      <c r="D21145" s="2">
        <f t="shared" si="1323"/>
        <v>27.272834025323391</v>
      </c>
      <c r="E21145" s="2">
        <f t="shared" si="1324"/>
        <v>45.846457623993047</v>
      </c>
      <c r="F21145" s="2">
        <f t="shared" si="1325"/>
        <v>27.272834025323391</v>
      </c>
    </row>
    <row r="21146" spans="1:6" ht="30" customHeight="1" x14ac:dyDescent="0.45">
      <c r="A21146" s="2">
        <v>74.641241781064309</v>
      </c>
      <c r="B21146" s="2">
        <v>57.969594430003781</v>
      </c>
      <c r="C21146" s="2">
        <f t="shared" si="1322"/>
        <v>74.641241781064309</v>
      </c>
      <c r="D21146" s="2">
        <f t="shared" si="1323"/>
        <v>57.969594430003781</v>
      </c>
      <c r="E21146" s="2">
        <f t="shared" si="1324"/>
        <v>74.641241781064309</v>
      </c>
      <c r="F21146" s="2">
        <f t="shared" si="1325"/>
        <v>57.969594430003781</v>
      </c>
    </row>
    <row r="21147" spans="1:6" ht="30" customHeight="1" x14ac:dyDescent="0.45">
      <c r="A21147" s="2">
        <v>44.644035142409848</v>
      </c>
      <c r="B21147" s="2">
        <v>36.760328051284887</v>
      </c>
      <c r="C21147" s="2">
        <f t="shared" si="1322"/>
        <v>44.644035142409848</v>
      </c>
      <c r="D21147" s="2">
        <f t="shared" si="1323"/>
        <v>36.760328051284887</v>
      </c>
      <c r="E21147" s="2">
        <f t="shared" si="1324"/>
        <v>44.644035142409848</v>
      </c>
      <c r="F21147" s="2">
        <f t="shared" si="1325"/>
        <v>36.760328051284887</v>
      </c>
    </row>
    <row r="21148" spans="1:6" ht="30" customHeight="1" x14ac:dyDescent="0.45">
      <c r="A21148" s="2">
        <v>54.995337677537464</v>
      </c>
      <c r="B21148" s="2">
        <v>72.380115064559504</v>
      </c>
      <c r="C21148" s="2">
        <f t="shared" si="1322"/>
        <v>54.995337677537464</v>
      </c>
      <c r="D21148" s="2">
        <f t="shared" si="1323"/>
        <v>72.380115064559504</v>
      </c>
      <c r="E21148" s="2">
        <f t="shared" si="1324"/>
        <v>54.995337677537464</v>
      </c>
      <c r="F21148" s="2">
        <f t="shared" si="1325"/>
        <v>72.380115064559504</v>
      </c>
    </row>
    <row r="21149" spans="1:6" ht="30" customHeight="1" x14ac:dyDescent="0.45">
      <c r="A21149" s="2">
        <v>77.134448701981455</v>
      </c>
      <c r="B21149" s="2">
        <v>66.033897504210472</v>
      </c>
      <c r="C21149" s="2">
        <f t="shared" si="1322"/>
        <v>77.134448701981455</v>
      </c>
      <c r="D21149" s="2">
        <f t="shared" si="1323"/>
        <v>66.033897504210472</v>
      </c>
      <c r="E21149" s="2">
        <f t="shared" si="1324"/>
        <v>77.134448701981455</v>
      </c>
      <c r="F21149" s="2">
        <f t="shared" si="1325"/>
        <v>66.033897504210472</v>
      </c>
    </row>
    <row r="21150" spans="1:6" ht="30" customHeight="1" x14ac:dyDescent="0.45">
      <c r="A21150" s="2">
        <v>52.415017080347752</v>
      </c>
      <c r="B21150" s="2">
        <v>51.324789759062696</v>
      </c>
      <c r="C21150" s="2">
        <f t="shared" si="1322"/>
        <v>52.415017080347752</v>
      </c>
      <c r="D21150" s="2">
        <f t="shared" si="1323"/>
        <v>51.324789759062696</v>
      </c>
      <c r="E21150" s="2">
        <f t="shared" si="1324"/>
        <v>52.415017080347752</v>
      </c>
      <c r="F21150" s="2">
        <f t="shared" si="1325"/>
        <v>51.324789759062696</v>
      </c>
    </row>
    <row r="21151" spans="1:6" ht="30" customHeight="1" x14ac:dyDescent="0.45">
      <c r="A21151" s="2">
        <v>28.287434588419273</v>
      </c>
      <c r="B21151" s="2">
        <v>37.512907632160932</v>
      </c>
      <c r="C21151" s="2">
        <f t="shared" si="1322"/>
        <v>28.287434588419273</v>
      </c>
      <c r="D21151" s="2">
        <f t="shared" si="1323"/>
        <v>37.512907632160932</v>
      </c>
      <c r="E21151" s="2">
        <f t="shared" si="1324"/>
        <v>28.287434588419273</v>
      </c>
      <c r="F21151" s="2">
        <f t="shared" si="1325"/>
        <v>37.512907632160932</v>
      </c>
    </row>
    <row r="21152" spans="1:6" ht="30" customHeight="1" x14ac:dyDescent="0.45">
      <c r="A21152" s="2">
        <v>40.380294421920553</v>
      </c>
      <c r="B21152" s="2">
        <v>65.394831957062706</v>
      </c>
      <c r="C21152" s="2">
        <f t="shared" si="1322"/>
        <v>40.380294421920553</v>
      </c>
      <c r="D21152" s="2">
        <f t="shared" si="1323"/>
        <v>65.394831957062706</v>
      </c>
      <c r="E21152" s="2">
        <f t="shared" si="1324"/>
        <v>40.380294421920553</v>
      </c>
      <c r="F21152" s="2">
        <f t="shared" si="1325"/>
        <v>65.394831957062706</v>
      </c>
    </row>
    <row r="21153" spans="1:6" ht="30" customHeight="1" x14ac:dyDescent="0.45">
      <c r="A21153" s="2">
        <v>24.660665303526912</v>
      </c>
      <c r="B21153" s="2">
        <v>51.654015472420724</v>
      </c>
      <c r="C21153" s="2">
        <f t="shared" si="1322"/>
        <v>24.660665303526912</v>
      </c>
      <c r="D21153" s="2">
        <f t="shared" si="1323"/>
        <v>51.654015472420724</v>
      </c>
      <c r="E21153" s="2">
        <f t="shared" si="1324"/>
        <v>24.660665303526912</v>
      </c>
      <c r="F21153" s="2">
        <f t="shared" si="1325"/>
        <v>51.654015472420724</v>
      </c>
    </row>
    <row r="21154" spans="1:6" ht="30" customHeight="1" x14ac:dyDescent="0.45">
      <c r="A21154" s="2">
        <v>22.306733853765763</v>
      </c>
      <c r="B21154" s="2">
        <v>52.910214101983001</v>
      </c>
      <c r="C21154" s="2">
        <f t="shared" si="1322"/>
        <v>22.306733853765763</v>
      </c>
      <c r="D21154" s="2">
        <f t="shared" si="1323"/>
        <v>52.910214101983001</v>
      </c>
      <c r="E21154" s="2">
        <f t="shared" si="1324"/>
        <v>22.306733853765763</v>
      </c>
      <c r="F21154" s="2">
        <f t="shared" si="1325"/>
        <v>52.910214101983001</v>
      </c>
    </row>
    <row r="21155" spans="1:6" ht="30" customHeight="1" x14ac:dyDescent="0.45">
      <c r="A21155" s="2">
        <v>23.055211613536812</v>
      </c>
      <c r="B21155" s="2">
        <v>54.413606570276897</v>
      </c>
      <c r="C21155" s="2">
        <f t="shared" si="1322"/>
        <v>23.055211613536812</v>
      </c>
      <c r="D21155" s="2">
        <f t="shared" si="1323"/>
        <v>54.413606570276897</v>
      </c>
      <c r="E21155" s="2">
        <f t="shared" si="1324"/>
        <v>23.055211613536812</v>
      </c>
      <c r="F21155" s="2">
        <f t="shared" si="1325"/>
        <v>54.413606570276897</v>
      </c>
    </row>
    <row r="21156" spans="1:6" ht="30" customHeight="1" x14ac:dyDescent="0.45">
      <c r="A21156" s="2">
        <v>45.33945070754271</v>
      </c>
      <c r="B21156" s="2">
        <v>56.569163583160844</v>
      </c>
      <c r="C21156" s="2">
        <f t="shared" si="1322"/>
        <v>45.33945070754271</v>
      </c>
      <c r="D21156" s="2">
        <f t="shared" si="1323"/>
        <v>56.569163583160844</v>
      </c>
      <c r="E21156" s="2">
        <f t="shared" si="1324"/>
        <v>45.33945070754271</v>
      </c>
      <c r="F21156" s="2">
        <f t="shared" si="1325"/>
        <v>56.569163583160844</v>
      </c>
    </row>
    <row r="21157" spans="1:6" ht="30" customHeight="1" x14ac:dyDescent="0.45">
      <c r="A21157" s="2">
        <v>70.824692784226499</v>
      </c>
      <c r="B21157" s="2">
        <v>58.065059541375376</v>
      </c>
      <c r="C21157" s="2">
        <f t="shared" si="1322"/>
        <v>70.824692784226499</v>
      </c>
      <c r="D21157" s="2">
        <f t="shared" si="1323"/>
        <v>58.065059541375376</v>
      </c>
      <c r="E21157" s="2">
        <f t="shared" si="1324"/>
        <v>70.824692784226499</v>
      </c>
      <c r="F21157" s="2">
        <f t="shared" si="1325"/>
        <v>58.065059541375376</v>
      </c>
    </row>
    <row r="21158" spans="1:6" ht="30" customHeight="1" x14ac:dyDescent="0.45">
      <c r="A21158" s="2">
        <v>58.309013411344495</v>
      </c>
      <c r="B21158" s="2">
        <v>46.413159119081683</v>
      </c>
      <c r="C21158" s="2">
        <f t="shared" si="1322"/>
        <v>58.309013411344495</v>
      </c>
      <c r="D21158" s="2">
        <f t="shared" si="1323"/>
        <v>46.413159119081683</v>
      </c>
      <c r="E21158" s="2">
        <f t="shared" si="1324"/>
        <v>58.309013411344495</v>
      </c>
      <c r="F21158" s="2">
        <f t="shared" si="1325"/>
        <v>46.413159119081683</v>
      </c>
    </row>
    <row r="21159" spans="1:6" ht="30" customHeight="1" x14ac:dyDescent="0.45">
      <c r="A21159" s="2">
        <v>54.918312571244314</v>
      </c>
      <c r="B21159" s="2">
        <v>43.655366546998266</v>
      </c>
      <c r="C21159" s="2">
        <f t="shared" si="1322"/>
        <v>54.918312571244314</v>
      </c>
      <c r="D21159" s="2">
        <f t="shared" si="1323"/>
        <v>43.655366546998266</v>
      </c>
      <c r="E21159" s="2">
        <f t="shared" si="1324"/>
        <v>54.918312571244314</v>
      </c>
      <c r="F21159" s="2">
        <f t="shared" si="1325"/>
        <v>43.655366546998266</v>
      </c>
    </row>
    <row r="21160" spans="1:6" ht="30" customHeight="1" x14ac:dyDescent="0.45">
      <c r="A21160" s="2">
        <v>52.765681857563322</v>
      </c>
      <c r="B21160" s="2">
        <v>80.693060347810388</v>
      </c>
      <c r="C21160" s="2">
        <f t="shared" si="1322"/>
        <v>52.765681857563322</v>
      </c>
      <c r="D21160" s="2">
        <f t="shared" si="1323"/>
        <v>80.693060347810388</v>
      </c>
      <c r="E21160" s="2">
        <f t="shared" si="1324"/>
        <v>52.765681857563322</v>
      </c>
      <c r="F21160" s="2">
        <f t="shared" si="1325"/>
        <v>80.693060347810388</v>
      </c>
    </row>
    <row r="21161" spans="1:6" ht="30" customHeight="1" x14ac:dyDescent="0.45">
      <c r="A21161" s="2">
        <v>38.329756762250327</v>
      </c>
      <c r="B21161" s="2">
        <v>44.330466274230275</v>
      </c>
      <c r="C21161" s="2">
        <f t="shared" si="1322"/>
        <v>38.329756762250327</v>
      </c>
      <c r="D21161" s="2">
        <f t="shared" si="1323"/>
        <v>44.330466274230275</v>
      </c>
      <c r="E21161" s="2">
        <f t="shared" si="1324"/>
        <v>38.329756762250327</v>
      </c>
      <c r="F21161" s="2">
        <f t="shared" si="1325"/>
        <v>44.330466274230275</v>
      </c>
    </row>
    <row r="21162" spans="1:6" ht="30" customHeight="1" x14ac:dyDescent="0.45">
      <c r="A21162" s="2">
        <v>42.549009549402399</v>
      </c>
      <c r="B21162" s="2">
        <v>59.047086445614696</v>
      </c>
      <c r="C21162" s="2">
        <f t="shared" si="1322"/>
        <v>42.549009549402399</v>
      </c>
      <c r="D21162" s="2">
        <f t="shared" si="1323"/>
        <v>59.047086445614696</v>
      </c>
      <c r="E21162" s="2">
        <f t="shared" si="1324"/>
        <v>42.549009549402399</v>
      </c>
      <c r="F21162" s="2">
        <f t="shared" si="1325"/>
        <v>59.047086445614696</v>
      </c>
    </row>
    <row r="21163" spans="1:6" ht="30" customHeight="1" x14ac:dyDescent="0.45">
      <c r="A21163" s="2">
        <v>53.551587598049082</v>
      </c>
      <c r="B21163" s="2">
        <v>40.2857568890322</v>
      </c>
      <c r="C21163" s="2">
        <f t="shared" si="1322"/>
        <v>53.551587598049082</v>
      </c>
      <c r="D21163" s="2">
        <f t="shared" si="1323"/>
        <v>40.2857568890322</v>
      </c>
      <c r="E21163" s="2">
        <f t="shared" si="1324"/>
        <v>53.551587598049082</v>
      </c>
      <c r="F21163" s="2">
        <f t="shared" si="1325"/>
        <v>40.2857568890322</v>
      </c>
    </row>
    <row r="21164" spans="1:6" ht="30" customHeight="1" x14ac:dyDescent="0.45">
      <c r="A21164" s="2">
        <v>8.2194885634817183</v>
      </c>
      <c r="B21164" s="2">
        <v>58.803123586811125</v>
      </c>
      <c r="C21164" s="2">
        <f t="shared" si="1322"/>
        <v>8.2194885634817183</v>
      </c>
      <c r="D21164" s="2">
        <f t="shared" si="1323"/>
        <v>58.803123586811125</v>
      </c>
      <c r="E21164" s="2">
        <f t="shared" si="1324"/>
        <v>8.2194885634817183</v>
      </c>
      <c r="F21164" s="2">
        <f t="shared" si="1325"/>
        <v>58.803123586811125</v>
      </c>
    </row>
    <row r="21165" spans="1:6" ht="30" customHeight="1" x14ac:dyDescent="0.45">
      <c r="A21165" s="2">
        <v>51.775057954655495</v>
      </c>
      <c r="B21165" s="2">
        <v>56.836809683998581</v>
      </c>
      <c r="C21165" s="2">
        <f t="shared" si="1322"/>
        <v>51.775057954655495</v>
      </c>
      <c r="D21165" s="2">
        <f t="shared" si="1323"/>
        <v>56.836809683998581</v>
      </c>
      <c r="E21165" s="2">
        <f t="shared" si="1324"/>
        <v>51.775057954655495</v>
      </c>
      <c r="F21165" s="2">
        <f t="shared" si="1325"/>
        <v>56.836809683998581</v>
      </c>
    </row>
    <row r="21166" spans="1:6" ht="30" customHeight="1" x14ac:dyDescent="0.45">
      <c r="A21166" s="2">
        <v>91.09784809872508</v>
      </c>
      <c r="B21166" s="2">
        <v>58.30085741149378</v>
      </c>
      <c r="C21166" s="2">
        <f t="shared" si="1322"/>
        <v>91.09784809872508</v>
      </c>
      <c r="D21166" s="2">
        <f t="shared" si="1323"/>
        <v>58.30085741149378</v>
      </c>
      <c r="E21166" s="2">
        <f t="shared" si="1324"/>
        <v>91.09784809872508</v>
      </c>
      <c r="F21166" s="2">
        <f t="shared" si="1325"/>
        <v>58.30085741149378</v>
      </c>
    </row>
    <row r="21167" spans="1:6" ht="30" customHeight="1" x14ac:dyDescent="0.45">
      <c r="A21167" s="2">
        <v>37.217681210604496</v>
      </c>
      <c r="B21167" s="2">
        <v>71.146230887505226</v>
      </c>
      <c r="C21167" s="2">
        <f t="shared" si="1322"/>
        <v>37.217681210604496</v>
      </c>
      <c r="D21167" s="2">
        <f t="shared" si="1323"/>
        <v>71.146230887505226</v>
      </c>
      <c r="E21167" s="2">
        <f t="shared" si="1324"/>
        <v>37.217681210604496</v>
      </c>
      <c r="F21167" s="2">
        <f t="shared" si="1325"/>
        <v>71.146230887505226</v>
      </c>
    </row>
    <row r="21168" spans="1:6" ht="30" customHeight="1" x14ac:dyDescent="0.45">
      <c r="A21168" s="2">
        <v>44.37540906103095</v>
      </c>
      <c r="B21168" s="2">
        <v>30.4793349034735</v>
      </c>
      <c r="C21168" s="2">
        <f t="shared" si="1322"/>
        <v>44.37540906103095</v>
      </c>
      <c r="D21168" s="2">
        <f t="shared" si="1323"/>
        <v>30.4793349034735</v>
      </c>
      <c r="E21168" s="2">
        <f t="shared" si="1324"/>
        <v>44.37540906103095</v>
      </c>
      <c r="F21168" s="2">
        <f t="shared" si="1325"/>
        <v>30.4793349034735</v>
      </c>
    </row>
    <row r="21169" spans="1:6" ht="30" customHeight="1" x14ac:dyDescent="0.45">
      <c r="A21169" s="2">
        <v>19.952597767696716</v>
      </c>
      <c r="B21169" s="2">
        <v>44.974115674674977</v>
      </c>
      <c r="C21169" s="2">
        <f t="shared" si="1322"/>
        <v>19.952597767696716</v>
      </c>
      <c r="D21169" s="2">
        <f t="shared" si="1323"/>
        <v>44.974115674674977</v>
      </c>
      <c r="E21169" s="2">
        <f t="shared" si="1324"/>
        <v>19.952597767696716</v>
      </c>
      <c r="F21169" s="2">
        <f t="shared" si="1325"/>
        <v>44.974115674674977</v>
      </c>
    </row>
    <row r="21170" spans="1:6" ht="30" customHeight="1" x14ac:dyDescent="0.45">
      <c r="A21170" s="2">
        <v>74.911689125583507</v>
      </c>
      <c r="B21170" s="2">
        <v>25.179350025835447</v>
      </c>
      <c r="C21170" s="2">
        <f t="shared" si="1322"/>
        <v>74.911689125583507</v>
      </c>
      <c r="D21170" s="2">
        <f t="shared" si="1323"/>
        <v>25.179350025835447</v>
      </c>
      <c r="E21170" s="2">
        <f t="shared" si="1324"/>
        <v>74.911689125583507</v>
      </c>
      <c r="F21170" s="2">
        <f t="shared" si="1325"/>
        <v>25.179350025835447</v>
      </c>
    </row>
    <row r="21171" spans="1:6" ht="30" customHeight="1" x14ac:dyDescent="0.45">
      <c r="A21171" s="2">
        <v>40.142220541310962</v>
      </c>
      <c r="B21171" s="2">
        <v>40.676689544168767</v>
      </c>
      <c r="C21171" s="2">
        <f t="shared" si="1322"/>
        <v>40.142220541310962</v>
      </c>
      <c r="D21171" s="2">
        <f t="shared" si="1323"/>
        <v>40.676689544168767</v>
      </c>
      <c r="E21171" s="2">
        <f t="shared" si="1324"/>
        <v>40.142220541310962</v>
      </c>
      <c r="F21171" s="2">
        <f t="shared" si="1325"/>
        <v>40.676689544168767</v>
      </c>
    </row>
    <row r="21172" spans="1:6" ht="30" customHeight="1" x14ac:dyDescent="0.45">
      <c r="A21172" s="2">
        <v>37.882258084136993</v>
      </c>
      <c r="B21172" s="2">
        <v>17.193195283878595</v>
      </c>
      <c r="C21172" s="2">
        <f t="shared" si="1322"/>
        <v>37.882258084136993</v>
      </c>
      <c r="D21172" s="2">
        <f t="shared" si="1323"/>
        <v>17.193195283878595</v>
      </c>
      <c r="E21172" s="2">
        <f t="shared" si="1324"/>
        <v>37.882258084136993</v>
      </c>
      <c r="F21172" s="2">
        <f t="shared" si="1325"/>
        <v>17.193195283878595</v>
      </c>
    </row>
    <row r="21173" spans="1:6" ht="30" customHeight="1" x14ac:dyDescent="0.45">
      <c r="A21173" s="2">
        <v>64.417120711295865</v>
      </c>
      <c r="B21173" s="2">
        <v>34.661273396748584</v>
      </c>
      <c r="C21173" s="2">
        <f t="shared" si="1322"/>
        <v>64.417120711295865</v>
      </c>
      <c r="D21173" s="2">
        <f t="shared" si="1323"/>
        <v>34.661273396748584</v>
      </c>
      <c r="E21173" s="2">
        <f t="shared" si="1324"/>
        <v>64.417120711295865</v>
      </c>
      <c r="F21173" s="2">
        <f t="shared" si="1325"/>
        <v>34.661273396748584</v>
      </c>
    </row>
    <row r="21174" spans="1:6" ht="30" customHeight="1" x14ac:dyDescent="0.45">
      <c r="A21174" s="2">
        <v>20.436603563139215</v>
      </c>
      <c r="B21174" s="2">
        <v>39.790971307636937</v>
      </c>
      <c r="C21174" s="2">
        <f t="shared" si="1322"/>
        <v>20.436603563139215</v>
      </c>
      <c r="D21174" s="2">
        <f t="shared" si="1323"/>
        <v>39.790971307636937</v>
      </c>
      <c r="E21174" s="2">
        <f t="shared" si="1324"/>
        <v>20.436603563139215</v>
      </c>
      <c r="F21174" s="2">
        <f t="shared" si="1325"/>
        <v>39.790971307636937</v>
      </c>
    </row>
    <row r="21175" spans="1:6" ht="30" customHeight="1" x14ac:dyDescent="0.45">
      <c r="A21175" s="2">
        <v>77.698917493689805</v>
      </c>
      <c r="B21175" s="2">
        <v>41.267115314665716</v>
      </c>
      <c r="C21175" s="2">
        <f t="shared" si="1322"/>
        <v>77.698917493689805</v>
      </c>
      <c r="D21175" s="2">
        <f t="shared" si="1323"/>
        <v>41.267115314665716</v>
      </c>
      <c r="E21175" s="2">
        <f t="shared" si="1324"/>
        <v>77.698917493689805</v>
      </c>
      <c r="F21175" s="2">
        <f t="shared" si="1325"/>
        <v>41.267115314665716</v>
      </c>
    </row>
    <row r="21176" spans="1:6" ht="30" customHeight="1" x14ac:dyDescent="0.45">
      <c r="A21176" s="2">
        <v>48.390086931176484</v>
      </c>
      <c r="B21176" s="2">
        <v>42.025774867623113</v>
      </c>
      <c r="C21176" s="2">
        <f t="shared" si="1322"/>
        <v>48.390086931176484</v>
      </c>
      <c r="D21176" s="2">
        <f t="shared" si="1323"/>
        <v>42.025774867623113</v>
      </c>
      <c r="E21176" s="2">
        <f t="shared" si="1324"/>
        <v>48.390086931176484</v>
      </c>
      <c r="F21176" s="2">
        <f t="shared" si="1325"/>
        <v>42.025774867623113</v>
      </c>
    </row>
    <row r="21177" spans="1:6" ht="30" customHeight="1" x14ac:dyDescent="0.45">
      <c r="A21177" s="2">
        <v>56.364968486304861</v>
      </c>
      <c r="B21177" s="2">
        <v>57.291136393585475</v>
      </c>
      <c r="C21177" s="2">
        <f t="shared" si="1322"/>
        <v>56.364968486304861</v>
      </c>
      <c r="D21177" s="2">
        <f t="shared" si="1323"/>
        <v>57.291136393585475</v>
      </c>
      <c r="E21177" s="2">
        <f t="shared" si="1324"/>
        <v>56.364968486304861</v>
      </c>
      <c r="F21177" s="2">
        <f t="shared" si="1325"/>
        <v>57.291136393585475</v>
      </c>
    </row>
    <row r="21178" spans="1:6" ht="30" customHeight="1" x14ac:dyDescent="0.45">
      <c r="A21178" s="2">
        <v>49.264825292921159</v>
      </c>
      <c r="B21178" s="2">
        <v>21.618396325036883</v>
      </c>
      <c r="C21178" s="2">
        <f t="shared" si="1322"/>
        <v>49.264825292921159</v>
      </c>
      <c r="D21178" s="2">
        <f t="shared" si="1323"/>
        <v>21.618396325036883</v>
      </c>
      <c r="E21178" s="2">
        <f t="shared" si="1324"/>
        <v>49.264825292921159</v>
      </c>
      <c r="F21178" s="2">
        <f t="shared" si="1325"/>
        <v>21.618396325036883</v>
      </c>
    </row>
    <row r="21179" spans="1:6" ht="30" customHeight="1" x14ac:dyDescent="0.45">
      <c r="A21179" s="2">
        <v>47.976066753035411</v>
      </c>
      <c r="B21179" s="2">
        <v>42.112470176332863</v>
      </c>
      <c r="C21179" s="2">
        <f t="shared" si="1322"/>
        <v>47.976066753035411</v>
      </c>
      <c r="D21179" s="2">
        <f t="shared" si="1323"/>
        <v>42.112470176332863</v>
      </c>
      <c r="E21179" s="2">
        <f t="shared" si="1324"/>
        <v>47.976066753035411</v>
      </c>
      <c r="F21179" s="2">
        <f t="shared" si="1325"/>
        <v>42.112470176332863</v>
      </c>
    </row>
    <row r="21180" spans="1:6" ht="30" customHeight="1" x14ac:dyDescent="0.45">
      <c r="A21180" s="2">
        <v>60.548102965112776</v>
      </c>
      <c r="B21180" s="2">
        <v>40.935788668546593</v>
      </c>
      <c r="C21180" s="2">
        <f t="shared" si="1322"/>
        <v>60.548102965112776</v>
      </c>
      <c r="D21180" s="2">
        <f t="shared" si="1323"/>
        <v>40.935788668546593</v>
      </c>
      <c r="E21180" s="2">
        <f t="shared" si="1324"/>
        <v>60.548102965112776</v>
      </c>
      <c r="F21180" s="2">
        <f t="shared" si="1325"/>
        <v>40.935788668546593</v>
      </c>
    </row>
    <row r="21181" spans="1:6" ht="30" customHeight="1" x14ac:dyDescent="0.45">
      <c r="A21181" s="2">
        <v>56.779786746046739</v>
      </c>
      <c r="B21181" s="2">
        <v>32.469141054432839</v>
      </c>
      <c r="C21181" s="2">
        <f t="shared" si="1322"/>
        <v>56.779786746046739</v>
      </c>
      <c r="D21181" s="2">
        <f t="shared" si="1323"/>
        <v>32.469141054432839</v>
      </c>
      <c r="E21181" s="2">
        <f t="shared" si="1324"/>
        <v>56.779786746046739</v>
      </c>
      <c r="F21181" s="2">
        <f t="shared" si="1325"/>
        <v>32.469141054432839</v>
      </c>
    </row>
    <row r="21182" spans="1:6" ht="30" customHeight="1" x14ac:dyDescent="0.45">
      <c r="A21182" s="2">
        <v>18.375506669981405</v>
      </c>
      <c r="B21182" s="2">
        <v>55.735443432466127</v>
      </c>
      <c r="C21182" s="2">
        <f t="shared" si="1322"/>
        <v>18.375506669981405</v>
      </c>
      <c r="D21182" s="2">
        <f t="shared" si="1323"/>
        <v>55.735443432466127</v>
      </c>
      <c r="E21182" s="2">
        <f t="shared" si="1324"/>
        <v>18.375506669981405</v>
      </c>
      <c r="F21182" s="2">
        <f t="shared" si="1325"/>
        <v>55.735443432466127</v>
      </c>
    </row>
    <row r="21183" spans="1:6" ht="30" customHeight="1" x14ac:dyDescent="0.45">
      <c r="A21183" s="2">
        <v>62.348124856653158</v>
      </c>
      <c r="B21183" s="2">
        <v>48.617610567132942</v>
      </c>
      <c r="C21183" s="2">
        <f t="shared" si="1322"/>
        <v>62.348124856653158</v>
      </c>
      <c r="D21183" s="2">
        <f t="shared" si="1323"/>
        <v>48.617610567132942</v>
      </c>
      <c r="E21183" s="2">
        <f t="shared" si="1324"/>
        <v>62.348124856653158</v>
      </c>
      <c r="F21183" s="2">
        <f t="shared" si="1325"/>
        <v>48.617610567132942</v>
      </c>
    </row>
    <row r="21184" spans="1:6" ht="30" customHeight="1" x14ac:dyDescent="0.45">
      <c r="A21184" s="2">
        <v>38.263352280337131</v>
      </c>
      <c r="B21184" s="2">
        <v>63.896803233772516</v>
      </c>
      <c r="C21184" s="2">
        <f t="shared" si="1322"/>
        <v>38.263352280337131</v>
      </c>
      <c r="D21184" s="2">
        <f t="shared" si="1323"/>
        <v>63.896803233772516</v>
      </c>
      <c r="E21184" s="2">
        <f t="shared" si="1324"/>
        <v>38.263352280337131</v>
      </c>
      <c r="F21184" s="2">
        <f t="shared" si="1325"/>
        <v>63.896803233772516</v>
      </c>
    </row>
    <row r="21185" spans="1:6" ht="30" customHeight="1" x14ac:dyDescent="0.45">
      <c r="A21185" s="2">
        <v>57.718883226625621</v>
      </c>
      <c r="B21185" s="2">
        <v>60.611390047823079</v>
      </c>
      <c r="C21185" s="2">
        <f t="shared" si="1322"/>
        <v>57.718883226625621</v>
      </c>
      <c r="D21185" s="2">
        <f t="shared" si="1323"/>
        <v>60.611390047823079</v>
      </c>
      <c r="E21185" s="2">
        <f t="shared" si="1324"/>
        <v>57.718883226625621</v>
      </c>
      <c r="F21185" s="2">
        <f t="shared" si="1325"/>
        <v>60.611390047823079</v>
      </c>
    </row>
    <row r="21186" spans="1:6" ht="30" customHeight="1" x14ac:dyDescent="0.45">
      <c r="A21186" s="2">
        <v>70.690492293506395</v>
      </c>
      <c r="B21186" s="2">
        <v>45.816557879559696</v>
      </c>
      <c r="C21186" s="2">
        <f t="shared" si="1322"/>
        <v>70.690492293506395</v>
      </c>
      <c r="D21186" s="2">
        <f t="shared" si="1323"/>
        <v>45.816557879559696</v>
      </c>
      <c r="E21186" s="2">
        <f t="shared" si="1324"/>
        <v>70.690492293506395</v>
      </c>
      <c r="F21186" s="2">
        <f t="shared" si="1325"/>
        <v>45.816557879559696</v>
      </c>
    </row>
    <row r="21187" spans="1:6" ht="30" customHeight="1" x14ac:dyDescent="0.45">
      <c r="A21187" s="2">
        <v>68.842585505917668</v>
      </c>
      <c r="B21187" s="2">
        <v>39.853219398763031</v>
      </c>
      <c r="C21187" s="2">
        <f t="shared" si="1322"/>
        <v>68.842585505917668</v>
      </c>
      <c r="D21187" s="2">
        <f t="shared" si="1323"/>
        <v>39.853219398763031</v>
      </c>
      <c r="E21187" s="2">
        <f t="shared" si="1324"/>
        <v>68.842585505917668</v>
      </c>
      <c r="F21187" s="2">
        <f t="shared" si="1325"/>
        <v>39.853219398763031</v>
      </c>
    </row>
    <row r="21188" spans="1:6" ht="30" customHeight="1" x14ac:dyDescent="0.45">
      <c r="A21188" s="2">
        <v>28.828697622811887</v>
      </c>
      <c r="B21188" s="2">
        <v>67.142999008181505</v>
      </c>
      <c r="C21188" s="2">
        <f t="shared" ref="C21188:C21251" si="1326">IF(A21188&lt;0,0,A21188)</f>
        <v>28.828697622811887</v>
      </c>
      <c r="D21188" s="2">
        <f t="shared" ref="D21188:D21251" si="1327">IF(B21188&lt;0,0,B21188)</f>
        <v>67.142999008181505</v>
      </c>
      <c r="E21188" s="2">
        <f t="shared" ref="E21188:E21251" si="1328">IF(C21188&gt;100,100,C21188)</f>
        <v>28.828697622811887</v>
      </c>
      <c r="F21188" s="2">
        <f t="shared" ref="F21188:F21251" si="1329">IF(D21188&gt;100,100,D21188)</f>
        <v>67.142999008181505</v>
      </c>
    </row>
    <row r="21189" spans="1:6" ht="30" customHeight="1" x14ac:dyDescent="0.45">
      <c r="A21189" s="2">
        <v>30.785348144418094</v>
      </c>
      <c r="B21189" s="2">
        <v>34.976572472485714</v>
      </c>
      <c r="C21189" s="2">
        <f t="shared" si="1326"/>
        <v>30.785348144418094</v>
      </c>
      <c r="D21189" s="2">
        <f t="shared" si="1327"/>
        <v>34.976572472485714</v>
      </c>
      <c r="E21189" s="2">
        <f t="shared" si="1328"/>
        <v>30.785348144418094</v>
      </c>
      <c r="F21189" s="2">
        <f t="shared" si="1329"/>
        <v>34.976572472485714</v>
      </c>
    </row>
    <row r="21190" spans="1:6" ht="30" customHeight="1" x14ac:dyDescent="0.45">
      <c r="A21190" s="2">
        <v>39.837353369803168</v>
      </c>
      <c r="B21190" s="2">
        <v>46.65008703636704</v>
      </c>
      <c r="C21190" s="2">
        <f t="shared" si="1326"/>
        <v>39.837353369803168</v>
      </c>
      <c r="D21190" s="2">
        <f t="shared" si="1327"/>
        <v>46.65008703636704</v>
      </c>
      <c r="E21190" s="2">
        <f t="shared" si="1328"/>
        <v>39.837353369803168</v>
      </c>
      <c r="F21190" s="2">
        <f t="shared" si="1329"/>
        <v>46.65008703636704</v>
      </c>
    </row>
    <row r="21191" spans="1:6" ht="30" customHeight="1" x14ac:dyDescent="0.45">
      <c r="A21191" s="2">
        <v>11.883624438196421</v>
      </c>
      <c r="B21191" s="2">
        <v>36.498188940866385</v>
      </c>
      <c r="C21191" s="2">
        <f t="shared" si="1326"/>
        <v>11.883624438196421</v>
      </c>
      <c r="D21191" s="2">
        <f t="shared" si="1327"/>
        <v>36.498188940866385</v>
      </c>
      <c r="E21191" s="2">
        <f t="shared" si="1328"/>
        <v>11.883624438196421</v>
      </c>
      <c r="F21191" s="2">
        <f t="shared" si="1329"/>
        <v>36.498188940866385</v>
      </c>
    </row>
    <row r="21192" spans="1:6" ht="30" customHeight="1" x14ac:dyDescent="0.45">
      <c r="A21192" s="2">
        <v>32.854425853583962</v>
      </c>
      <c r="B21192" s="2">
        <v>37.668217494909186</v>
      </c>
      <c r="C21192" s="2">
        <f t="shared" si="1326"/>
        <v>32.854425853583962</v>
      </c>
      <c r="D21192" s="2">
        <f t="shared" si="1327"/>
        <v>37.668217494909186</v>
      </c>
      <c r="E21192" s="2">
        <f t="shared" si="1328"/>
        <v>32.854425853583962</v>
      </c>
      <c r="F21192" s="2">
        <f t="shared" si="1329"/>
        <v>37.668217494909186</v>
      </c>
    </row>
    <row r="21193" spans="1:6" ht="30" customHeight="1" x14ac:dyDescent="0.45">
      <c r="A21193" s="2">
        <v>54.929526640917175</v>
      </c>
      <c r="B21193" s="2">
        <v>55.819162419764325</v>
      </c>
      <c r="C21193" s="2">
        <f t="shared" si="1326"/>
        <v>54.929526640917175</v>
      </c>
      <c r="D21193" s="2">
        <f t="shared" si="1327"/>
        <v>55.819162419764325</v>
      </c>
      <c r="E21193" s="2">
        <f t="shared" si="1328"/>
        <v>54.929526640917175</v>
      </c>
      <c r="F21193" s="2">
        <f t="shared" si="1329"/>
        <v>55.819162419764325</v>
      </c>
    </row>
    <row r="21194" spans="1:6" ht="30" customHeight="1" x14ac:dyDescent="0.45">
      <c r="A21194" s="2">
        <v>58.795311133435462</v>
      </c>
      <c r="B21194" s="2">
        <v>31.851689648872707</v>
      </c>
      <c r="C21194" s="2">
        <f t="shared" si="1326"/>
        <v>58.795311133435462</v>
      </c>
      <c r="D21194" s="2">
        <f t="shared" si="1327"/>
        <v>31.851689648872707</v>
      </c>
      <c r="E21194" s="2">
        <f t="shared" si="1328"/>
        <v>58.795311133435462</v>
      </c>
      <c r="F21194" s="2">
        <f t="shared" si="1329"/>
        <v>31.851689648872707</v>
      </c>
    </row>
    <row r="21195" spans="1:6" ht="30" customHeight="1" x14ac:dyDescent="0.45">
      <c r="A21195" s="2">
        <v>40.132234289485496</v>
      </c>
      <c r="B21195" s="2">
        <v>38.399564921972342</v>
      </c>
      <c r="C21195" s="2">
        <f t="shared" si="1326"/>
        <v>40.132234289485496</v>
      </c>
      <c r="D21195" s="2">
        <f t="shared" si="1327"/>
        <v>38.399564921972342</v>
      </c>
      <c r="E21195" s="2">
        <f t="shared" si="1328"/>
        <v>40.132234289485496</v>
      </c>
      <c r="F21195" s="2">
        <f t="shared" si="1329"/>
        <v>38.399564921972342</v>
      </c>
    </row>
    <row r="21196" spans="1:6" ht="30" customHeight="1" x14ac:dyDescent="0.45">
      <c r="A21196" s="2">
        <v>21.091071403061505</v>
      </c>
      <c r="B21196" s="2">
        <v>48.240445388044463</v>
      </c>
      <c r="C21196" s="2">
        <f t="shared" si="1326"/>
        <v>21.091071403061505</v>
      </c>
      <c r="D21196" s="2">
        <f t="shared" si="1327"/>
        <v>48.240445388044463</v>
      </c>
      <c r="E21196" s="2">
        <f t="shared" si="1328"/>
        <v>21.091071403061505</v>
      </c>
      <c r="F21196" s="2">
        <f t="shared" si="1329"/>
        <v>48.240445388044463</v>
      </c>
    </row>
    <row r="21197" spans="1:6" ht="30" customHeight="1" x14ac:dyDescent="0.45">
      <c r="A21197" s="2">
        <v>62.610673239687458</v>
      </c>
      <c r="B21197" s="2">
        <v>37.480279509734828</v>
      </c>
      <c r="C21197" s="2">
        <f t="shared" si="1326"/>
        <v>62.610673239687458</v>
      </c>
      <c r="D21197" s="2">
        <f t="shared" si="1327"/>
        <v>37.480279509734828</v>
      </c>
      <c r="E21197" s="2">
        <f t="shared" si="1328"/>
        <v>62.610673239687458</v>
      </c>
      <c r="F21197" s="2">
        <f t="shared" si="1329"/>
        <v>37.480279509734828</v>
      </c>
    </row>
    <row r="21198" spans="1:6" ht="30" customHeight="1" x14ac:dyDescent="0.45">
      <c r="A21198" s="2">
        <v>27.665012794313952</v>
      </c>
      <c r="B21198" s="2">
        <v>68.188308553770185</v>
      </c>
      <c r="C21198" s="2">
        <f t="shared" si="1326"/>
        <v>27.665012794313952</v>
      </c>
      <c r="D21198" s="2">
        <f t="shared" si="1327"/>
        <v>68.188308553770185</v>
      </c>
      <c r="E21198" s="2">
        <f t="shared" si="1328"/>
        <v>27.665012794313952</v>
      </c>
      <c r="F21198" s="2">
        <f t="shared" si="1329"/>
        <v>68.188308553770185</v>
      </c>
    </row>
    <row r="21199" spans="1:6" ht="30" customHeight="1" x14ac:dyDescent="0.45">
      <c r="A21199" s="2">
        <v>56.08566038965364</v>
      </c>
      <c r="B21199" s="2">
        <v>54.538755314977607</v>
      </c>
      <c r="C21199" s="2">
        <f t="shared" si="1326"/>
        <v>56.08566038965364</v>
      </c>
      <c r="D21199" s="2">
        <f t="shared" si="1327"/>
        <v>54.538755314977607</v>
      </c>
      <c r="E21199" s="2">
        <f t="shared" si="1328"/>
        <v>56.08566038965364</v>
      </c>
      <c r="F21199" s="2">
        <f t="shared" si="1329"/>
        <v>54.538755314977607</v>
      </c>
    </row>
    <row r="21200" spans="1:6" ht="30" customHeight="1" x14ac:dyDescent="0.45">
      <c r="A21200" s="2">
        <v>23.626065058051609</v>
      </c>
      <c r="B21200" s="2">
        <v>29.310611474327743</v>
      </c>
      <c r="C21200" s="2">
        <f t="shared" si="1326"/>
        <v>23.626065058051609</v>
      </c>
      <c r="D21200" s="2">
        <f t="shared" si="1327"/>
        <v>29.310611474327743</v>
      </c>
      <c r="E21200" s="2">
        <f t="shared" si="1328"/>
        <v>23.626065058051609</v>
      </c>
      <c r="F21200" s="2">
        <f t="shared" si="1329"/>
        <v>29.310611474327743</v>
      </c>
    </row>
    <row r="21201" spans="1:6" ht="30" customHeight="1" x14ac:dyDescent="0.45">
      <c r="A21201" s="2">
        <v>80.271605156594887</v>
      </c>
      <c r="B21201" s="2">
        <v>53.166161827219184</v>
      </c>
      <c r="C21201" s="2">
        <f t="shared" si="1326"/>
        <v>80.271605156594887</v>
      </c>
      <c r="D21201" s="2">
        <f t="shared" si="1327"/>
        <v>53.166161827219184</v>
      </c>
      <c r="E21201" s="2">
        <f t="shared" si="1328"/>
        <v>80.271605156594887</v>
      </c>
      <c r="F21201" s="2">
        <f t="shared" si="1329"/>
        <v>53.166161827219184</v>
      </c>
    </row>
    <row r="21202" spans="1:6" ht="30" customHeight="1" x14ac:dyDescent="0.45">
      <c r="A21202" s="2">
        <v>23.381647451897152</v>
      </c>
      <c r="B21202" s="2">
        <v>55.149490102165146</v>
      </c>
      <c r="C21202" s="2">
        <f t="shared" si="1326"/>
        <v>23.381647451897152</v>
      </c>
      <c r="D21202" s="2">
        <f t="shared" si="1327"/>
        <v>55.149490102165146</v>
      </c>
      <c r="E21202" s="2">
        <f t="shared" si="1328"/>
        <v>23.381647451897152</v>
      </c>
      <c r="F21202" s="2">
        <f t="shared" si="1329"/>
        <v>55.149490102165146</v>
      </c>
    </row>
    <row r="21203" spans="1:6" ht="30" customHeight="1" x14ac:dyDescent="0.45">
      <c r="A21203" s="2">
        <v>58.2367358673946</v>
      </c>
      <c r="B21203" s="2">
        <v>55.394614840450231</v>
      </c>
      <c r="C21203" s="2">
        <f t="shared" si="1326"/>
        <v>58.2367358673946</v>
      </c>
      <c r="D21203" s="2">
        <f t="shared" si="1327"/>
        <v>55.394614840450231</v>
      </c>
      <c r="E21203" s="2">
        <f t="shared" si="1328"/>
        <v>58.2367358673946</v>
      </c>
      <c r="F21203" s="2">
        <f t="shared" si="1329"/>
        <v>55.394614840450231</v>
      </c>
    </row>
    <row r="21204" spans="1:6" ht="30" customHeight="1" x14ac:dyDescent="0.45">
      <c r="A21204" s="2">
        <v>42.922368493163958</v>
      </c>
      <c r="B21204" s="2">
        <v>61.44873908237787</v>
      </c>
      <c r="C21204" s="2">
        <f t="shared" si="1326"/>
        <v>42.922368493163958</v>
      </c>
      <c r="D21204" s="2">
        <f t="shared" si="1327"/>
        <v>61.44873908237787</v>
      </c>
      <c r="E21204" s="2">
        <f t="shared" si="1328"/>
        <v>42.922368493163958</v>
      </c>
      <c r="F21204" s="2">
        <f t="shared" si="1329"/>
        <v>61.44873908237787</v>
      </c>
    </row>
    <row r="21205" spans="1:6" ht="30" customHeight="1" x14ac:dyDescent="0.45">
      <c r="A21205" s="2">
        <v>38.106539477594197</v>
      </c>
      <c r="B21205" s="2">
        <v>51.900588581018383</v>
      </c>
      <c r="C21205" s="2">
        <f t="shared" si="1326"/>
        <v>38.106539477594197</v>
      </c>
      <c r="D21205" s="2">
        <f t="shared" si="1327"/>
        <v>51.900588581018383</v>
      </c>
      <c r="E21205" s="2">
        <f t="shared" si="1328"/>
        <v>38.106539477594197</v>
      </c>
      <c r="F21205" s="2">
        <f t="shared" si="1329"/>
        <v>51.900588581018383</v>
      </c>
    </row>
    <row r="21206" spans="1:6" ht="30" customHeight="1" x14ac:dyDescent="0.45">
      <c r="A21206" s="2">
        <v>50.574395345320227</v>
      </c>
      <c r="B21206" s="2">
        <v>45.313097992446274</v>
      </c>
      <c r="C21206" s="2">
        <f t="shared" si="1326"/>
        <v>50.574395345320227</v>
      </c>
      <c r="D21206" s="2">
        <f t="shared" si="1327"/>
        <v>45.313097992446274</v>
      </c>
      <c r="E21206" s="2">
        <f t="shared" si="1328"/>
        <v>50.574395345320227</v>
      </c>
      <c r="F21206" s="2">
        <f t="shared" si="1329"/>
        <v>45.313097992446274</v>
      </c>
    </row>
    <row r="21207" spans="1:6" ht="30" customHeight="1" x14ac:dyDescent="0.45">
      <c r="A21207" s="2">
        <v>79.471395338186994</v>
      </c>
      <c r="B21207" s="2">
        <v>27.176254782942124</v>
      </c>
      <c r="C21207" s="2">
        <f t="shared" si="1326"/>
        <v>79.471395338186994</v>
      </c>
      <c r="D21207" s="2">
        <f t="shared" si="1327"/>
        <v>27.176254782942124</v>
      </c>
      <c r="E21207" s="2">
        <f t="shared" si="1328"/>
        <v>79.471395338186994</v>
      </c>
      <c r="F21207" s="2">
        <f t="shared" si="1329"/>
        <v>27.176254782942124</v>
      </c>
    </row>
    <row r="21208" spans="1:6" ht="30" customHeight="1" x14ac:dyDescent="0.45">
      <c r="A21208" s="2">
        <v>59.695608570036711</v>
      </c>
      <c r="B21208" s="2">
        <v>58.592298167466652</v>
      </c>
      <c r="C21208" s="2">
        <f t="shared" si="1326"/>
        <v>59.695608570036711</v>
      </c>
      <c r="D21208" s="2">
        <f t="shared" si="1327"/>
        <v>58.592298167466652</v>
      </c>
      <c r="E21208" s="2">
        <f t="shared" si="1328"/>
        <v>59.695608570036711</v>
      </c>
      <c r="F21208" s="2">
        <f t="shared" si="1329"/>
        <v>58.592298167466652</v>
      </c>
    </row>
    <row r="21209" spans="1:6" ht="30" customHeight="1" x14ac:dyDescent="0.45">
      <c r="A21209" s="2">
        <v>24.803419591917191</v>
      </c>
      <c r="B21209" s="2">
        <v>48.967320374911651</v>
      </c>
      <c r="C21209" s="2">
        <f t="shared" si="1326"/>
        <v>24.803419591917191</v>
      </c>
      <c r="D21209" s="2">
        <f t="shared" si="1327"/>
        <v>48.967320374911651</v>
      </c>
      <c r="E21209" s="2">
        <f t="shared" si="1328"/>
        <v>24.803419591917191</v>
      </c>
      <c r="F21209" s="2">
        <f t="shared" si="1329"/>
        <v>48.967320374911651</v>
      </c>
    </row>
    <row r="21210" spans="1:6" ht="30" customHeight="1" x14ac:dyDescent="0.45">
      <c r="A21210" s="2">
        <v>77.493135222466663</v>
      </c>
      <c r="B21210" s="2">
        <v>58.312094218534185</v>
      </c>
      <c r="C21210" s="2">
        <f t="shared" si="1326"/>
        <v>77.493135222466663</v>
      </c>
      <c r="D21210" s="2">
        <f t="shared" si="1327"/>
        <v>58.312094218534185</v>
      </c>
      <c r="E21210" s="2">
        <f t="shared" si="1328"/>
        <v>77.493135222466663</v>
      </c>
      <c r="F21210" s="2">
        <f t="shared" si="1329"/>
        <v>58.312094218534185</v>
      </c>
    </row>
    <row r="21211" spans="1:6" ht="30" customHeight="1" x14ac:dyDescent="0.45">
      <c r="A21211" s="2">
        <v>53.3118766269763</v>
      </c>
      <c r="B21211" s="2">
        <v>55.293849648704054</v>
      </c>
      <c r="C21211" s="2">
        <f t="shared" si="1326"/>
        <v>53.3118766269763</v>
      </c>
      <c r="D21211" s="2">
        <f t="shared" si="1327"/>
        <v>55.293849648704054</v>
      </c>
      <c r="E21211" s="2">
        <f t="shared" si="1328"/>
        <v>53.3118766269763</v>
      </c>
      <c r="F21211" s="2">
        <f t="shared" si="1329"/>
        <v>55.293849648704054</v>
      </c>
    </row>
    <row r="21212" spans="1:6" ht="30" customHeight="1" x14ac:dyDescent="0.45">
      <c r="A21212" s="2">
        <v>24.168105710414238</v>
      </c>
      <c r="B21212" s="2">
        <v>85.543795770034194</v>
      </c>
      <c r="C21212" s="2">
        <f t="shared" si="1326"/>
        <v>24.168105710414238</v>
      </c>
      <c r="D21212" s="2">
        <f t="shared" si="1327"/>
        <v>85.543795770034194</v>
      </c>
      <c r="E21212" s="2">
        <f t="shared" si="1328"/>
        <v>24.168105710414238</v>
      </c>
      <c r="F21212" s="2">
        <f t="shared" si="1329"/>
        <v>85.543795770034194</v>
      </c>
    </row>
    <row r="21213" spans="1:6" ht="30" customHeight="1" x14ac:dyDescent="0.45">
      <c r="A21213" s="2">
        <v>63.243777049065102</v>
      </c>
      <c r="B21213" s="2">
        <v>35.953633535653353</v>
      </c>
      <c r="C21213" s="2">
        <f t="shared" si="1326"/>
        <v>63.243777049065102</v>
      </c>
      <c r="D21213" s="2">
        <f t="shared" si="1327"/>
        <v>35.953633535653353</v>
      </c>
      <c r="E21213" s="2">
        <f t="shared" si="1328"/>
        <v>63.243777049065102</v>
      </c>
      <c r="F21213" s="2">
        <f t="shared" si="1329"/>
        <v>35.953633535653353</v>
      </c>
    </row>
    <row r="21214" spans="1:6" ht="30" customHeight="1" x14ac:dyDescent="0.45">
      <c r="A21214" s="2">
        <v>47.688880158530083</v>
      </c>
      <c r="B21214" s="2">
        <v>58.765656952571589</v>
      </c>
      <c r="C21214" s="2">
        <f t="shared" si="1326"/>
        <v>47.688880158530083</v>
      </c>
      <c r="D21214" s="2">
        <f t="shared" si="1327"/>
        <v>58.765656952571589</v>
      </c>
      <c r="E21214" s="2">
        <f t="shared" si="1328"/>
        <v>47.688880158530083</v>
      </c>
      <c r="F21214" s="2">
        <f t="shared" si="1329"/>
        <v>58.765656952571589</v>
      </c>
    </row>
    <row r="21215" spans="1:6" ht="30" customHeight="1" x14ac:dyDescent="0.45">
      <c r="A21215" s="2">
        <v>24.296699166297913</v>
      </c>
      <c r="B21215" s="2">
        <v>52.623086624633288</v>
      </c>
      <c r="C21215" s="2">
        <f t="shared" si="1326"/>
        <v>24.296699166297913</v>
      </c>
      <c r="D21215" s="2">
        <f t="shared" si="1327"/>
        <v>52.623086624633288</v>
      </c>
      <c r="E21215" s="2">
        <f t="shared" si="1328"/>
        <v>24.296699166297913</v>
      </c>
      <c r="F21215" s="2">
        <f t="shared" si="1329"/>
        <v>52.623086624633288</v>
      </c>
    </row>
    <row r="21216" spans="1:6" ht="30" customHeight="1" x14ac:dyDescent="0.45">
      <c r="A21216" s="2">
        <v>58.195276551414281</v>
      </c>
      <c r="B21216" s="2">
        <v>42.32706772495294</v>
      </c>
      <c r="C21216" s="2">
        <f t="shared" si="1326"/>
        <v>58.195276551414281</v>
      </c>
      <c r="D21216" s="2">
        <f t="shared" si="1327"/>
        <v>42.32706772495294</v>
      </c>
      <c r="E21216" s="2">
        <f t="shared" si="1328"/>
        <v>58.195276551414281</v>
      </c>
      <c r="F21216" s="2">
        <f t="shared" si="1329"/>
        <v>42.32706772495294</v>
      </c>
    </row>
    <row r="21217" spans="1:6" ht="30" customHeight="1" x14ac:dyDescent="0.45">
      <c r="A21217" s="2">
        <v>68.842585505917668</v>
      </c>
      <c r="B21217" s="2">
        <v>54.890804797876626</v>
      </c>
      <c r="C21217" s="2">
        <f t="shared" si="1326"/>
        <v>68.842585505917668</v>
      </c>
      <c r="D21217" s="2">
        <f t="shared" si="1327"/>
        <v>54.890804797876626</v>
      </c>
      <c r="E21217" s="2">
        <f t="shared" si="1328"/>
        <v>68.842585505917668</v>
      </c>
      <c r="F21217" s="2">
        <f t="shared" si="1329"/>
        <v>54.890804797876626</v>
      </c>
    </row>
    <row r="21218" spans="1:6" ht="30" customHeight="1" x14ac:dyDescent="0.45">
      <c r="A21218" s="2">
        <v>45.714139787305612</v>
      </c>
      <c r="B21218" s="2">
        <v>62.911943253537174</v>
      </c>
      <c r="C21218" s="2">
        <f t="shared" si="1326"/>
        <v>45.714139787305612</v>
      </c>
      <c r="D21218" s="2">
        <f t="shared" si="1327"/>
        <v>62.911943253537174</v>
      </c>
      <c r="E21218" s="2">
        <f t="shared" si="1328"/>
        <v>45.714139787305612</v>
      </c>
      <c r="F21218" s="2">
        <f t="shared" si="1329"/>
        <v>62.911943253537174</v>
      </c>
    </row>
    <row r="21219" spans="1:6" ht="30" customHeight="1" x14ac:dyDescent="0.45">
      <c r="A21219" s="2">
        <v>41.237741015647771</v>
      </c>
      <c r="B21219" s="2">
        <v>38.297701515373774</v>
      </c>
      <c r="C21219" s="2">
        <f t="shared" si="1326"/>
        <v>41.237741015647771</v>
      </c>
      <c r="D21219" s="2">
        <f t="shared" si="1327"/>
        <v>38.297701515373774</v>
      </c>
      <c r="E21219" s="2">
        <f t="shared" si="1328"/>
        <v>41.237741015647771</v>
      </c>
      <c r="F21219" s="2">
        <f t="shared" si="1329"/>
        <v>38.297701515373774</v>
      </c>
    </row>
    <row r="21220" spans="1:6" ht="30" customHeight="1" x14ac:dyDescent="0.45">
      <c r="A21220" s="2">
        <v>50.49499645785545</v>
      </c>
      <c r="B21220" s="2">
        <v>43.718267200572882</v>
      </c>
      <c r="C21220" s="2">
        <f t="shared" si="1326"/>
        <v>50.49499645785545</v>
      </c>
      <c r="D21220" s="2">
        <f t="shared" si="1327"/>
        <v>43.718267200572882</v>
      </c>
      <c r="E21220" s="2">
        <f t="shared" si="1328"/>
        <v>50.49499645785545</v>
      </c>
      <c r="F21220" s="2">
        <f t="shared" si="1329"/>
        <v>43.718267200572882</v>
      </c>
    </row>
    <row r="21221" spans="1:6" ht="30" customHeight="1" x14ac:dyDescent="0.45">
      <c r="A21221" s="2">
        <v>46.30721673485823</v>
      </c>
      <c r="B21221" s="2">
        <v>53.812739800603595</v>
      </c>
      <c r="C21221" s="2">
        <f t="shared" si="1326"/>
        <v>46.30721673485823</v>
      </c>
      <c r="D21221" s="2">
        <f t="shared" si="1327"/>
        <v>53.812739800603595</v>
      </c>
      <c r="E21221" s="2">
        <f t="shared" si="1328"/>
        <v>46.30721673485823</v>
      </c>
      <c r="F21221" s="2">
        <f t="shared" si="1329"/>
        <v>53.812739800603595</v>
      </c>
    </row>
    <row r="21222" spans="1:6" ht="30" customHeight="1" x14ac:dyDescent="0.45">
      <c r="A21222" s="2">
        <v>12.858757372596301</v>
      </c>
      <c r="B21222" s="2">
        <v>48.086217823991319</v>
      </c>
      <c r="C21222" s="2">
        <f t="shared" si="1326"/>
        <v>12.858757372596301</v>
      </c>
      <c r="D21222" s="2">
        <f t="shared" si="1327"/>
        <v>48.086217823991319</v>
      </c>
      <c r="E21222" s="2">
        <f t="shared" si="1328"/>
        <v>12.858757372596301</v>
      </c>
      <c r="F21222" s="2">
        <f t="shared" si="1329"/>
        <v>48.086217823991319</v>
      </c>
    </row>
    <row r="21223" spans="1:6" ht="30" customHeight="1" x14ac:dyDescent="0.45">
      <c r="A21223" s="2">
        <v>74.119501050445251</v>
      </c>
      <c r="B21223" s="2">
        <v>34.90873781015398</v>
      </c>
      <c r="C21223" s="2">
        <f t="shared" si="1326"/>
        <v>74.119501050445251</v>
      </c>
      <c r="D21223" s="2">
        <f t="shared" si="1327"/>
        <v>34.90873781015398</v>
      </c>
      <c r="E21223" s="2">
        <f t="shared" si="1328"/>
        <v>74.119501050445251</v>
      </c>
      <c r="F21223" s="2">
        <f t="shared" si="1329"/>
        <v>34.90873781015398</v>
      </c>
    </row>
    <row r="21224" spans="1:6" ht="30" customHeight="1" x14ac:dyDescent="0.45">
      <c r="A21224" s="2">
        <v>89.383486965671182</v>
      </c>
      <c r="B21224" s="2">
        <v>41.168371474894229</v>
      </c>
      <c r="C21224" s="2">
        <f t="shared" si="1326"/>
        <v>89.383486965671182</v>
      </c>
      <c r="D21224" s="2">
        <f t="shared" si="1327"/>
        <v>41.168371474894229</v>
      </c>
      <c r="E21224" s="2">
        <f t="shared" si="1328"/>
        <v>89.383486965671182</v>
      </c>
      <c r="F21224" s="2">
        <f t="shared" si="1329"/>
        <v>41.168371474894229</v>
      </c>
    </row>
    <row r="21225" spans="1:6" ht="30" customHeight="1" x14ac:dyDescent="0.45">
      <c r="A21225" s="2">
        <v>59.37889295630157</v>
      </c>
      <c r="B21225" s="2">
        <v>55.211785941763083</v>
      </c>
      <c r="C21225" s="2">
        <f t="shared" si="1326"/>
        <v>59.37889295630157</v>
      </c>
      <c r="D21225" s="2">
        <f t="shared" si="1327"/>
        <v>55.211785941763083</v>
      </c>
      <c r="E21225" s="2">
        <f t="shared" si="1328"/>
        <v>59.37889295630157</v>
      </c>
      <c r="F21225" s="2">
        <f t="shared" si="1329"/>
        <v>55.211785941763083</v>
      </c>
    </row>
    <row r="21226" spans="1:6" ht="30" customHeight="1" x14ac:dyDescent="0.45">
      <c r="A21226" s="2">
        <v>36.685053828405216</v>
      </c>
      <c r="B21226" s="2">
        <v>63.26610958535457</v>
      </c>
      <c r="C21226" s="2">
        <f t="shared" si="1326"/>
        <v>36.685053828405216</v>
      </c>
      <c r="D21226" s="2">
        <f t="shared" si="1327"/>
        <v>63.26610958535457</v>
      </c>
      <c r="E21226" s="2">
        <f t="shared" si="1328"/>
        <v>36.685053828405216</v>
      </c>
      <c r="F21226" s="2">
        <f t="shared" si="1329"/>
        <v>63.26610958535457</v>
      </c>
    </row>
    <row r="21227" spans="1:6" ht="30" customHeight="1" x14ac:dyDescent="0.45">
      <c r="A21227" s="2">
        <v>36.368154041992966</v>
      </c>
      <c r="B21227" s="2">
        <v>58.914520771621028</v>
      </c>
      <c r="C21227" s="2">
        <f t="shared" si="1326"/>
        <v>36.368154041992966</v>
      </c>
      <c r="D21227" s="2">
        <f t="shared" si="1327"/>
        <v>58.914520771621028</v>
      </c>
      <c r="E21227" s="2">
        <f t="shared" si="1328"/>
        <v>36.368154041992966</v>
      </c>
      <c r="F21227" s="2">
        <f t="shared" si="1329"/>
        <v>58.914520771621028</v>
      </c>
    </row>
    <row r="21228" spans="1:6" ht="30" customHeight="1" x14ac:dyDescent="0.45">
      <c r="A21228" s="2">
        <v>88.117033783346415</v>
      </c>
      <c r="B21228" s="2">
        <v>34.498514772392809</v>
      </c>
      <c r="C21228" s="2">
        <f t="shared" si="1326"/>
        <v>88.117033783346415</v>
      </c>
      <c r="D21228" s="2">
        <f t="shared" si="1327"/>
        <v>34.498514772392809</v>
      </c>
      <c r="E21228" s="2">
        <f t="shared" si="1328"/>
        <v>88.117033783346415</v>
      </c>
      <c r="F21228" s="2">
        <f t="shared" si="1329"/>
        <v>34.498514772392809</v>
      </c>
    </row>
    <row r="21229" spans="1:6" ht="30" customHeight="1" x14ac:dyDescent="0.45">
      <c r="A21229" s="2">
        <v>26.536197992681991</v>
      </c>
      <c r="B21229" s="2">
        <v>65.494912754045799</v>
      </c>
      <c r="C21229" s="2">
        <f t="shared" si="1326"/>
        <v>26.536197992681991</v>
      </c>
      <c r="D21229" s="2">
        <f t="shared" si="1327"/>
        <v>65.494912754045799</v>
      </c>
      <c r="E21229" s="2">
        <f t="shared" si="1328"/>
        <v>26.536197992681991</v>
      </c>
      <c r="F21229" s="2">
        <f t="shared" si="1329"/>
        <v>65.494912754045799</v>
      </c>
    </row>
    <row r="21230" spans="1:6" ht="30" customHeight="1" x14ac:dyDescent="0.45">
      <c r="A21230" s="2">
        <v>24.342005644866731</v>
      </c>
      <c r="B21230" s="2">
        <v>51.998663942184066</v>
      </c>
      <c r="C21230" s="2">
        <f t="shared" si="1326"/>
        <v>24.342005644866731</v>
      </c>
      <c r="D21230" s="2">
        <f t="shared" si="1327"/>
        <v>51.998663942184066</v>
      </c>
      <c r="E21230" s="2">
        <f t="shared" si="1328"/>
        <v>24.342005644866731</v>
      </c>
      <c r="F21230" s="2">
        <f t="shared" si="1329"/>
        <v>51.998663942184066</v>
      </c>
    </row>
    <row r="21231" spans="1:6" ht="30" customHeight="1" x14ac:dyDescent="0.45">
      <c r="A21231" s="2">
        <v>34.345610629243311</v>
      </c>
      <c r="B21231" s="2">
        <v>52.386238288134336</v>
      </c>
      <c r="C21231" s="2">
        <f t="shared" si="1326"/>
        <v>34.345610629243311</v>
      </c>
      <c r="D21231" s="2">
        <f t="shared" si="1327"/>
        <v>52.386238288134336</v>
      </c>
      <c r="E21231" s="2">
        <f t="shared" si="1328"/>
        <v>34.345610629243311</v>
      </c>
      <c r="F21231" s="2">
        <f t="shared" si="1329"/>
        <v>52.386238288134336</v>
      </c>
    </row>
    <row r="21232" spans="1:6" ht="30" customHeight="1" x14ac:dyDescent="0.45">
      <c r="A21232" s="2">
        <v>60.151927073020488</v>
      </c>
      <c r="B21232" s="2">
        <v>17.132586556952447</v>
      </c>
      <c r="C21232" s="2">
        <f t="shared" si="1326"/>
        <v>60.151927073020488</v>
      </c>
      <c r="D21232" s="2">
        <f t="shared" si="1327"/>
        <v>17.132586556952447</v>
      </c>
      <c r="E21232" s="2">
        <f t="shared" si="1328"/>
        <v>60.151927073020488</v>
      </c>
      <c r="F21232" s="2">
        <f t="shared" si="1329"/>
        <v>17.132586556952447</v>
      </c>
    </row>
    <row r="21233" spans="1:6" ht="30" customHeight="1" x14ac:dyDescent="0.45">
      <c r="A21233" s="2">
        <v>31.822731443680823</v>
      </c>
      <c r="B21233" s="2">
        <v>41.508977240708191</v>
      </c>
      <c r="C21233" s="2">
        <f t="shared" si="1326"/>
        <v>31.822731443680823</v>
      </c>
      <c r="D21233" s="2">
        <f t="shared" si="1327"/>
        <v>41.508977240708191</v>
      </c>
      <c r="E21233" s="2">
        <f t="shared" si="1328"/>
        <v>31.822731443680823</v>
      </c>
      <c r="F21233" s="2">
        <f t="shared" si="1329"/>
        <v>41.508977240708191</v>
      </c>
    </row>
    <row r="21234" spans="1:6" ht="30" customHeight="1" x14ac:dyDescent="0.45">
      <c r="A21234" s="2">
        <v>51.107084118411876</v>
      </c>
      <c r="B21234" s="2">
        <v>36.968988873239141</v>
      </c>
      <c r="C21234" s="2">
        <f t="shared" si="1326"/>
        <v>51.107084118411876</v>
      </c>
      <c r="D21234" s="2">
        <f t="shared" si="1327"/>
        <v>36.968988873239141</v>
      </c>
      <c r="E21234" s="2">
        <f t="shared" si="1328"/>
        <v>51.107084118411876</v>
      </c>
      <c r="F21234" s="2">
        <f t="shared" si="1329"/>
        <v>36.968988873239141</v>
      </c>
    </row>
    <row r="21235" spans="1:6" ht="30" customHeight="1" x14ac:dyDescent="0.45">
      <c r="A21235" s="2">
        <v>56.481181445560651</v>
      </c>
      <c r="B21235" s="2">
        <v>60.315317690081429</v>
      </c>
      <c r="C21235" s="2">
        <f t="shared" si="1326"/>
        <v>56.481181445560651</v>
      </c>
      <c r="D21235" s="2">
        <f t="shared" si="1327"/>
        <v>60.315317690081429</v>
      </c>
      <c r="E21235" s="2">
        <f t="shared" si="1328"/>
        <v>56.481181445560651</v>
      </c>
      <c r="F21235" s="2">
        <f t="shared" si="1329"/>
        <v>60.315317690081429</v>
      </c>
    </row>
    <row r="21236" spans="1:6" ht="30" customHeight="1" x14ac:dyDescent="0.45">
      <c r="A21236" s="2">
        <v>60.492175862164004</v>
      </c>
      <c r="B21236" s="2">
        <v>48.374348019249737</v>
      </c>
      <c r="C21236" s="2">
        <f t="shared" si="1326"/>
        <v>60.492175862164004</v>
      </c>
      <c r="D21236" s="2">
        <f t="shared" si="1327"/>
        <v>48.374348019249737</v>
      </c>
      <c r="E21236" s="2">
        <f t="shared" si="1328"/>
        <v>60.492175862164004</v>
      </c>
      <c r="F21236" s="2">
        <f t="shared" si="1329"/>
        <v>48.374348019249737</v>
      </c>
    </row>
    <row r="21237" spans="1:6" ht="30" customHeight="1" x14ac:dyDescent="0.45">
      <c r="A21237" s="2">
        <v>12.541898513445631</v>
      </c>
      <c r="B21237" s="2">
        <v>48.214740794035606</v>
      </c>
      <c r="C21237" s="2">
        <f t="shared" si="1326"/>
        <v>12.541898513445631</v>
      </c>
      <c r="D21237" s="2">
        <f t="shared" si="1327"/>
        <v>48.214740794035606</v>
      </c>
      <c r="E21237" s="2">
        <f t="shared" si="1328"/>
        <v>12.541898513445631</v>
      </c>
      <c r="F21237" s="2">
        <f t="shared" si="1329"/>
        <v>48.214740794035606</v>
      </c>
    </row>
    <row r="21238" spans="1:6" ht="30" customHeight="1" x14ac:dyDescent="0.45">
      <c r="A21238" s="2">
        <v>60.466248441953212</v>
      </c>
      <c r="B21238" s="2">
        <v>27.841932145063765</v>
      </c>
      <c r="C21238" s="2">
        <f t="shared" si="1326"/>
        <v>60.466248441953212</v>
      </c>
      <c r="D21238" s="2">
        <f t="shared" si="1327"/>
        <v>27.841932145063765</v>
      </c>
      <c r="E21238" s="2">
        <f t="shared" si="1328"/>
        <v>60.466248441953212</v>
      </c>
      <c r="F21238" s="2">
        <f t="shared" si="1329"/>
        <v>27.841932145063765</v>
      </c>
    </row>
    <row r="21239" spans="1:6" ht="30" customHeight="1" x14ac:dyDescent="0.45">
      <c r="A21239" s="2">
        <v>38.063565852935426</v>
      </c>
      <c r="B21239" s="2">
        <v>54.274754014157224</v>
      </c>
      <c r="C21239" s="2">
        <f t="shared" si="1326"/>
        <v>38.063565852935426</v>
      </c>
      <c r="D21239" s="2">
        <f t="shared" si="1327"/>
        <v>54.274754014157224</v>
      </c>
      <c r="E21239" s="2">
        <f t="shared" si="1328"/>
        <v>38.063565852935426</v>
      </c>
      <c r="F21239" s="2">
        <f t="shared" si="1329"/>
        <v>54.274754014157224</v>
      </c>
    </row>
    <row r="21240" spans="1:6" ht="30" customHeight="1" x14ac:dyDescent="0.45">
      <c r="A21240" s="2">
        <v>75.525925467372872</v>
      </c>
      <c r="B21240" s="2">
        <v>49.920379872899503</v>
      </c>
      <c r="C21240" s="2">
        <f t="shared" si="1326"/>
        <v>75.525925467372872</v>
      </c>
      <c r="D21240" s="2">
        <f t="shared" si="1327"/>
        <v>49.920379872899503</v>
      </c>
      <c r="E21240" s="2">
        <f t="shared" si="1328"/>
        <v>75.525925467372872</v>
      </c>
      <c r="F21240" s="2">
        <f t="shared" si="1329"/>
        <v>49.920379872899503</v>
      </c>
    </row>
    <row r="21241" spans="1:6" ht="30" customHeight="1" x14ac:dyDescent="0.45">
      <c r="A21241" s="2">
        <v>46.073972271115053</v>
      </c>
      <c r="B21241" s="2">
        <v>52.088001333002467</v>
      </c>
      <c r="C21241" s="2">
        <f t="shared" si="1326"/>
        <v>46.073972271115053</v>
      </c>
      <c r="D21241" s="2">
        <f t="shared" si="1327"/>
        <v>52.088001333002467</v>
      </c>
      <c r="E21241" s="2">
        <f t="shared" si="1328"/>
        <v>46.073972271115053</v>
      </c>
      <c r="F21241" s="2">
        <f t="shared" si="1329"/>
        <v>52.088001333002467</v>
      </c>
    </row>
    <row r="21242" spans="1:6" ht="30" customHeight="1" x14ac:dyDescent="0.45">
      <c r="A21242" s="2">
        <v>63.733840079221409</v>
      </c>
      <c r="B21242" s="2">
        <v>52.394100869831163</v>
      </c>
      <c r="C21242" s="2">
        <f t="shared" si="1326"/>
        <v>63.733840079221409</v>
      </c>
      <c r="D21242" s="2">
        <f t="shared" si="1327"/>
        <v>52.394100869831163</v>
      </c>
      <c r="E21242" s="2">
        <f t="shared" si="1328"/>
        <v>63.733840079221409</v>
      </c>
      <c r="F21242" s="2">
        <f t="shared" si="1329"/>
        <v>52.394100869831163</v>
      </c>
    </row>
    <row r="21243" spans="1:6" ht="30" customHeight="1" x14ac:dyDescent="0.45">
      <c r="A21243" s="2">
        <v>55.156386451853905</v>
      </c>
      <c r="B21243" s="2">
        <v>52.196517693344504</v>
      </c>
      <c r="C21243" s="2">
        <f t="shared" si="1326"/>
        <v>55.156386451853905</v>
      </c>
      <c r="D21243" s="2">
        <f t="shared" si="1327"/>
        <v>52.196517693344504</v>
      </c>
      <c r="E21243" s="2">
        <f t="shared" si="1328"/>
        <v>55.156386451853905</v>
      </c>
      <c r="F21243" s="2">
        <f t="shared" si="1329"/>
        <v>52.196517693344504</v>
      </c>
    </row>
    <row r="21244" spans="1:6" ht="30" customHeight="1" x14ac:dyDescent="0.45">
      <c r="A21244" s="2">
        <v>33.31047832936747</v>
      </c>
      <c r="B21244" s="2">
        <v>41.165952218987513</v>
      </c>
      <c r="C21244" s="2">
        <f t="shared" si="1326"/>
        <v>33.31047832936747</v>
      </c>
      <c r="D21244" s="2">
        <f t="shared" si="1327"/>
        <v>41.165952218987513</v>
      </c>
      <c r="E21244" s="2">
        <f t="shared" si="1328"/>
        <v>33.31047832936747</v>
      </c>
      <c r="F21244" s="2">
        <f t="shared" si="1329"/>
        <v>41.165952218987513</v>
      </c>
    </row>
    <row r="21245" spans="1:6" ht="30" customHeight="1" x14ac:dyDescent="0.45">
      <c r="A21245" s="2">
        <v>56.08566038965364</v>
      </c>
      <c r="B21245" s="2">
        <v>47.239764747471781</v>
      </c>
      <c r="C21245" s="2">
        <f t="shared" si="1326"/>
        <v>56.08566038965364</v>
      </c>
      <c r="D21245" s="2">
        <f t="shared" si="1327"/>
        <v>47.239764747471781</v>
      </c>
      <c r="E21245" s="2">
        <f t="shared" si="1328"/>
        <v>56.08566038965364</v>
      </c>
      <c r="F21245" s="2">
        <f t="shared" si="1329"/>
        <v>47.239764747471781</v>
      </c>
    </row>
    <row r="21246" spans="1:6" ht="30" customHeight="1" x14ac:dyDescent="0.45">
      <c r="A21246" s="2">
        <v>83.589496398344636</v>
      </c>
      <c r="B21246" s="2">
        <v>63.803279893589206</v>
      </c>
      <c r="C21246" s="2">
        <f t="shared" si="1326"/>
        <v>83.589496398344636</v>
      </c>
      <c r="D21246" s="2">
        <f t="shared" si="1327"/>
        <v>63.803279893589206</v>
      </c>
      <c r="E21246" s="2">
        <f t="shared" si="1328"/>
        <v>83.589496398344636</v>
      </c>
      <c r="F21246" s="2">
        <f t="shared" si="1329"/>
        <v>63.803279893589206</v>
      </c>
    </row>
    <row r="21247" spans="1:6" ht="30" customHeight="1" x14ac:dyDescent="0.45">
      <c r="A21247" s="2">
        <v>56.594488569244277</v>
      </c>
      <c r="B21247" s="2">
        <v>51.78159938918543</v>
      </c>
      <c r="C21247" s="2">
        <f t="shared" si="1326"/>
        <v>56.594488569244277</v>
      </c>
      <c r="D21247" s="2">
        <f t="shared" si="1327"/>
        <v>51.78159938918543</v>
      </c>
      <c r="E21247" s="2">
        <f t="shared" si="1328"/>
        <v>56.594488569244277</v>
      </c>
      <c r="F21247" s="2">
        <f t="shared" si="1329"/>
        <v>51.78159938918543</v>
      </c>
    </row>
    <row r="21248" spans="1:6" ht="30" customHeight="1" x14ac:dyDescent="0.45">
      <c r="A21248" s="2">
        <v>62.442544049117714</v>
      </c>
      <c r="B21248" s="2">
        <v>45.26837359048659</v>
      </c>
      <c r="C21248" s="2">
        <f t="shared" si="1326"/>
        <v>62.442544049117714</v>
      </c>
      <c r="D21248" s="2">
        <f t="shared" si="1327"/>
        <v>45.26837359048659</v>
      </c>
      <c r="E21248" s="2">
        <f t="shared" si="1328"/>
        <v>62.442544049117714</v>
      </c>
      <c r="F21248" s="2">
        <f t="shared" si="1329"/>
        <v>45.26837359048659</v>
      </c>
    </row>
    <row r="21249" spans="1:6" ht="30" customHeight="1" x14ac:dyDescent="0.45">
      <c r="A21249" s="2">
        <v>32.464266268943902</v>
      </c>
      <c r="B21249" s="2">
        <v>31.432044246001169</v>
      </c>
      <c r="C21249" s="2">
        <f t="shared" si="1326"/>
        <v>32.464266268943902</v>
      </c>
      <c r="D21249" s="2">
        <f t="shared" si="1327"/>
        <v>31.432044246001169</v>
      </c>
      <c r="E21249" s="2">
        <f t="shared" si="1328"/>
        <v>32.464266268943902</v>
      </c>
      <c r="F21249" s="2">
        <f t="shared" si="1329"/>
        <v>31.432044246001169</v>
      </c>
    </row>
    <row r="21250" spans="1:6" ht="30" customHeight="1" x14ac:dyDescent="0.45">
      <c r="A21250" s="2">
        <v>23.404280227550771</v>
      </c>
      <c r="B21250" s="2">
        <v>46.227624473656761</v>
      </c>
      <c r="C21250" s="2">
        <f t="shared" si="1326"/>
        <v>23.404280227550771</v>
      </c>
      <c r="D21250" s="2">
        <f t="shared" si="1327"/>
        <v>46.227624473656761</v>
      </c>
      <c r="E21250" s="2">
        <f t="shared" si="1328"/>
        <v>23.404280227550771</v>
      </c>
      <c r="F21250" s="2">
        <f t="shared" si="1329"/>
        <v>46.227624473656761</v>
      </c>
    </row>
    <row r="21251" spans="1:6" ht="30" customHeight="1" x14ac:dyDescent="0.45">
      <c r="A21251" s="2">
        <v>29.208543537533842</v>
      </c>
      <c r="B21251" s="2">
        <v>33.33316556859063</v>
      </c>
      <c r="C21251" s="2">
        <f t="shared" si="1326"/>
        <v>29.208543537533842</v>
      </c>
      <c r="D21251" s="2">
        <f t="shared" si="1327"/>
        <v>33.33316556859063</v>
      </c>
      <c r="E21251" s="2">
        <f t="shared" si="1328"/>
        <v>29.208543537533842</v>
      </c>
      <c r="F21251" s="2">
        <f t="shared" si="1329"/>
        <v>33.33316556859063</v>
      </c>
    </row>
    <row r="21252" spans="1:6" ht="30" customHeight="1" x14ac:dyDescent="0.45">
      <c r="A21252" s="2">
        <v>41.206779542262666</v>
      </c>
      <c r="B21252" s="2">
        <v>52.966063897882123</v>
      </c>
      <c r="C21252" s="2">
        <f t="shared" ref="C21252:C21315" si="1330">IF(A21252&lt;0,0,A21252)</f>
        <v>41.206779542262666</v>
      </c>
      <c r="D21252" s="2">
        <f t="shared" ref="D21252:D21315" si="1331">IF(B21252&lt;0,0,B21252)</f>
        <v>52.966063897882123</v>
      </c>
      <c r="E21252" s="2">
        <f t="shared" ref="E21252:E21315" si="1332">IF(C21252&gt;100,100,C21252)</f>
        <v>41.206779542262666</v>
      </c>
      <c r="F21252" s="2">
        <f t="shared" ref="F21252:F21315" si="1333">IF(D21252&gt;100,100,D21252)</f>
        <v>52.966063897882123</v>
      </c>
    </row>
    <row r="21253" spans="1:6" ht="30" customHeight="1" x14ac:dyDescent="0.45">
      <c r="A21253" s="2">
        <v>35.981514201848768</v>
      </c>
      <c r="B21253" s="2">
        <v>68.934521671733819</v>
      </c>
      <c r="C21253" s="2">
        <f t="shared" si="1330"/>
        <v>35.981514201848768</v>
      </c>
      <c r="D21253" s="2">
        <f t="shared" si="1331"/>
        <v>68.934521671733819</v>
      </c>
      <c r="E21253" s="2">
        <f t="shared" si="1332"/>
        <v>35.981514201848768</v>
      </c>
      <c r="F21253" s="2">
        <f t="shared" si="1333"/>
        <v>68.934521671733819</v>
      </c>
    </row>
    <row r="21254" spans="1:6" ht="30" customHeight="1" x14ac:dyDescent="0.45">
      <c r="A21254" s="2">
        <v>51.698257948301034</v>
      </c>
      <c r="B21254" s="2">
        <v>54.74972397973761</v>
      </c>
      <c r="C21254" s="2">
        <f t="shared" si="1330"/>
        <v>51.698257948301034</v>
      </c>
      <c r="D21254" s="2">
        <f t="shared" si="1331"/>
        <v>54.74972397973761</v>
      </c>
      <c r="E21254" s="2">
        <f t="shared" si="1332"/>
        <v>51.698257948301034</v>
      </c>
      <c r="F21254" s="2">
        <f t="shared" si="1333"/>
        <v>54.74972397973761</v>
      </c>
    </row>
    <row r="21255" spans="1:6" ht="30" customHeight="1" x14ac:dyDescent="0.45">
      <c r="A21255" s="2">
        <v>71.128946046810597</v>
      </c>
      <c r="B21255" s="2">
        <v>36.845861480513122</v>
      </c>
      <c r="C21255" s="2">
        <f t="shared" si="1330"/>
        <v>71.128946046810597</v>
      </c>
      <c r="D21255" s="2">
        <f t="shared" si="1331"/>
        <v>36.845861480513122</v>
      </c>
      <c r="E21255" s="2">
        <f t="shared" si="1332"/>
        <v>71.128946046810597</v>
      </c>
      <c r="F21255" s="2">
        <f t="shared" si="1333"/>
        <v>36.845861480513122</v>
      </c>
    </row>
    <row r="21256" spans="1:6" ht="30" customHeight="1" x14ac:dyDescent="0.45">
      <c r="A21256" s="2">
        <v>55.600283530948218</v>
      </c>
      <c r="B21256" s="2">
        <v>55.614703463332262</v>
      </c>
      <c r="C21256" s="2">
        <f t="shared" si="1330"/>
        <v>55.600283530948218</v>
      </c>
      <c r="D21256" s="2">
        <f t="shared" si="1331"/>
        <v>55.614703463332262</v>
      </c>
      <c r="E21256" s="2">
        <f t="shared" si="1332"/>
        <v>55.600283530948218</v>
      </c>
      <c r="F21256" s="2">
        <f t="shared" si="1333"/>
        <v>55.614703463332262</v>
      </c>
    </row>
    <row r="21257" spans="1:6" ht="30" customHeight="1" x14ac:dyDescent="0.45">
      <c r="A21257" s="2">
        <v>38.755645846249536</v>
      </c>
      <c r="B21257" s="2">
        <v>35.952073752239812</v>
      </c>
      <c r="C21257" s="2">
        <f t="shared" si="1330"/>
        <v>38.755645846249536</v>
      </c>
      <c r="D21257" s="2">
        <f t="shared" si="1331"/>
        <v>35.952073752239812</v>
      </c>
      <c r="E21257" s="2">
        <f t="shared" si="1332"/>
        <v>38.755645846249536</v>
      </c>
      <c r="F21257" s="2">
        <f t="shared" si="1333"/>
        <v>35.952073752239812</v>
      </c>
    </row>
    <row r="21258" spans="1:6" ht="30" customHeight="1" x14ac:dyDescent="0.45">
      <c r="A21258" s="2">
        <v>-1.474904827773571E-2</v>
      </c>
      <c r="B21258" s="2">
        <v>56.137899385474157</v>
      </c>
      <c r="C21258" s="2">
        <f t="shared" si="1330"/>
        <v>0</v>
      </c>
      <c r="D21258" s="2">
        <f t="shared" si="1331"/>
        <v>56.137899385474157</v>
      </c>
      <c r="E21258" s="2">
        <f t="shared" si="1332"/>
        <v>0</v>
      </c>
      <c r="F21258" s="2">
        <f t="shared" si="1333"/>
        <v>56.137899385474157</v>
      </c>
    </row>
    <row r="21259" spans="1:6" ht="30" customHeight="1" x14ac:dyDescent="0.45">
      <c r="A21259" s="2">
        <v>69.462469809805043</v>
      </c>
      <c r="B21259" s="2">
        <v>78.443661671597511</v>
      </c>
      <c r="C21259" s="2">
        <f t="shared" si="1330"/>
        <v>69.462469809805043</v>
      </c>
      <c r="D21259" s="2">
        <f t="shared" si="1331"/>
        <v>78.443661671597511</v>
      </c>
      <c r="E21259" s="2">
        <f t="shared" si="1332"/>
        <v>69.462469809805043</v>
      </c>
      <c r="F21259" s="2">
        <f t="shared" si="1333"/>
        <v>78.443661671597511</v>
      </c>
    </row>
    <row r="21260" spans="1:6" ht="30" customHeight="1" x14ac:dyDescent="0.45">
      <c r="A21260" s="2">
        <v>48.634279437392252</v>
      </c>
      <c r="B21260" s="2">
        <v>57.446557669434696</v>
      </c>
      <c r="C21260" s="2">
        <f t="shared" si="1330"/>
        <v>48.634279437392252</v>
      </c>
      <c r="D21260" s="2">
        <f t="shared" si="1331"/>
        <v>57.446557669434696</v>
      </c>
      <c r="E21260" s="2">
        <f t="shared" si="1332"/>
        <v>48.634279437392252</v>
      </c>
      <c r="F21260" s="2">
        <f t="shared" si="1333"/>
        <v>57.446557669434696</v>
      </c>
    </row>
    <row r="21261" spans="1:6" ht="30" customHeight="1" x14ac:dyDescent="0.45">
      <c r="A21261" s="2">
        <v>33.653510172298411</v>
      </c>
      <c r="B21261" s="2">
        <v>20.463519952725619</v>
      </c>
      <c r="C21261" s="2">
        <f t="shared" si="1330"/>
        <v>33.653510172298411</v>
      </c>
      <c r="D21261" s="2">
        <f t="shared" si="1331"/>
        <v>20.463519952725619</v>
      </c>
      <c r="E21261" s="2">
        <f t="shared" si="1332"/>
        <v>33.653510172298411</v>
      </c>
      <c r="F21261" s="2">
        <f t="shared" si="1333"/>
        <v>20.463519952725619</v>
      </c>
    </row>
    <row r="21262" spans="1:6" ht="30" customHeight="1" x14ac:dyDescent="0.45">
      <c r="A21262" s="2">
        <v>23.247897161054425</v>
      </c>
      <c r="B21262" s="2">
        <v>37.515740708156954</v>
      </c>
      <c r="C21262" s="2">
        <f t="shared" si="1330"/>
        <v>23.247897161054425</v>
      </c>
      <c r="D21262" s="2">
        <f t="shared" si="1331"/>
        <v>37.515740708156954</v>
      </c>
      <c r="E21262" s="2">
        <f t="shared" si="1332"/>
        <v>23.247897161054425</v>
      </c>
      <c r="F21262" s="2">
        <f t="shared" si="1333"/>
        <v>37.515740708156954</v>
      </c>
    </row>
    <row r="21263" spans="1:6" ht="30" customHeight="1" x14ac:dyDescent="0.45">
      <c r="A21263" s="2">
        <v>44.299632236215984</v>
      </c>
      <c r="B21263" s="2">
        <v>61.937715266365558</v>
      </c>
      <c r="C21263" s="2">
        <f t="shared" si="1330"/>
        <v>44.299632236215984</v>
      </c>
      <c r="D21263" s="2">
        <f t="shared" si="1331"/>
        <v>61.937715266365558</v>
      </c>
      <c r="E21263" s="2">
        <f t="shared" si="1332"/>
        <v>44.299632236215984</v>
      </c>
      <c r="F21263" s="2">
        <f t="shared" si="1333"/>
        <v>61.937715266365558</v>
      </c>
    </row>
    <row r="21264" spans="1:6" ht="30" customHeight="1" x14ac:dyDescent="0.45">
      <c r="A21264" s="2">
        <v>32.399273777555209</v>
      </c>
      <c r="B21264" s="2">
        <v>70.295098460745066</v>
      </c>
      <c r="C21264" s="2">
        <f t="shared" si="1330"/>
        <v>32.399273777555209</v>
      </c>
      <c r="D21264" s="2">
        <f t="shared" si="1331"/>
        <v>70.295098460745066</v>
      </c>
      <c r="E21264" s="2">
        <f t="shared" si="1332"/>
        <v>32.399273777555209</v>
      </c>
      <c r="F21264" s="2">
        <f t="shared" si="1333"/>
        <v>70.295098460745066</v>
      </c>
    </row>
    <row r="21265" spans="1:6" ht="30" customHeight="1" x14ac:dyDescent="0.45">
      <c r="A21265" s="2">
        <v>81.453420761972666</v>
      </c>
      <c r="B21265" s="2">
        <v>47.48742015476455</v>
      </c>
      <c r="C21265" s="2">
        <f t="shared" si="1330"/>
        <v>81.453420761972666</v>
      </c>
      <c r="D21265" s="2">
        <f t="shared" si="1331"/>
        <v>47.48742015476455</v>
      </c>
      <c r="E21265" s="2">
        <f t="shared" si="1332"/>
        <v>81.453420761972666</v>
      </c>
      <c r="F21265" s="2">
        <f t="shared" si="1333"/>
        <v>47.48742015476455</v>
      </c>
    </row>
    <row r="21266" spans="1:6" ht="30" customHeight="1" x14ac:dyDescent="0.45">
      <c r="A21266" s="2">
        <v>39.487691310496302</v>
      </c>
      <c r="B21266" s="2">
        <v>57.315185707237106</v>
      </c>
      <c r="C21266" s="2">
        <f t="shared" si="1330"/>
        <v>39.487691310496302</v>
      </c>
      <c r="D21266" s="2">
        <f t="shared" si="1331"/>
        <v>57.315185707237106</v>
      </c>
      <c r="E21266" s="2">
        <f t="shared" si="1332"/>
        <v>39.487691310496302</v>
      </c>
      <c r="F21266" s="2">
        <f t="shared" si="1333"/>
        <v>57.315185707237106</v>
      </c>
    </row>
    <row r="21267" spans="1:6" ht="30" customHeight="1" x14ac:dyDescent="0.45">
      <c r="A21267" s="2">
        <v>71.388343030703254</v>
      </c>
      <c r="B21267" s="2">
        <v>47.049853158794576</v>
      </c>
      <c r="C21267" s="2">
        <f t="shared" si="1330"/>
        <v>71.388343030703254</v>
      </c>
      <c r="D21267" s="2">
        <f t="shared" si="1331"/>
        <v>47.049853158794576</v>
      </c>
      <c r="E21267" s="2">
        <f t="shared" si="1332"/>
        <v>71.388343030703254</v>
      </c>
      <c r="F21267" s="2">
        <f t="shared" si="1333"/>
        <v>47.049853158794576</v>
      </c>
    </row>
    <row r="21268" spans="1:6" ht="30" customHeight="1" x14ac:dyDescent="0.45">
      <c r="A21268" s="2">
        <v>58.202479749452323</v>
      </c>
      <c r="B21268" s="2">
        <v>58.166556876356481</v>
      </c>
      <c r="C21268" s="2">
        <f t="shared" si="1330"/>
        <v>58.202479749452323</v>
      </c>
      <c r="D21268" s="2">
        <f t="shared" si="1331"/>
        <v>58.166556876356481</v>
      </c>
      <c r="E21268" s="2">
        <f t="shared" si="1332"/>
        <v>58.202479749452323</v>
      </c>
      <c r="F21268" s="2">
        <f t="shared" si="1333"/>
        <v>58.166556876356481</v>
      </c>
    </row>
    <row r="21269" spans="1:6" ht="30" customHeight="1" x14ac:dyDescent="0.45">
      <c r="A21269" s="2">
        <v>16.832712617469952</v>
      </c>
      <c r="B21269" s="2">
        <v>73.228891900042072</v>
      </c>
      <c r="C21269" s="2">
        <f t="shared" si="1330"/>
        <v>16.832712617469952</v>
      </c>
      <c r="D21269" s="2">
        <f t="shared" si="1331"/>
        <v>73.228891900042072</v>
      </c>
      <c r="E21269" s="2">
        <f t="shared" si="1332"/>
        <v>16.832712617469952</v>
      </c>
      <c r="F21269" s="2">
        <f t="shared" si="1333"/>
        <v>73.228891900042072</v>
      </c>
    </row>
    <row r="21270" spans="1:6" ht="30" customHeight="1" x14ac:dyDescent="0.45">
      <c r="A21270" s="2">
        <v>42.814197740808595</v>
      </c>
      <c r="B21270" s="2">
        <v>34.515545060683507</v>
      </c>
      <c r="C21270" s="2">
        <f t="shared" si="1330"/>
        <v>42.814197740808595</v>
      </c>
      <c r="D21270" s="2">
        <f t="shared" si="1331"/>
        <v>34.515545060683507</v>
      </c>
      <c r="E21270" s="2">
        <f t="shared" si="1332"/>
        <v>42.814197740808595</v>
      </c>
      <c r="F21270" s="2">
        <f t="shared" si="1333"/>
        <v>34.515545060683507</v>
      </c>
    </row>
    <row r="21271" spans="1:6" ht="30" customHeight="1" x14ac:dyDescent="0.45">
      <c r="A21271" s="2">
        <v>68.233874344441574</v>
      </c>
      <c r="B21271" s="2">
        <v>50.520164343877696</v>
      </c>
      <c r="C21271" s="2">
        <f t="shared" si="1330"/>
        <v>68.233874344441574</v>
      </c>
      <c r="D21271" s="2">
        <f t="shared" si="1331"/>
        <v>50.520164343877696</v>
      </c>
      <c r="E21271" s="2">
        <f t="shared" si="1332"/>
        <v>68.233874344441574</v>
      </c>
      <c r="F21271" s="2">
        <f t="shared" si="1333"/>
        <v>50.520164343877696</v>
      </c>
    </row>
    <row r="21272" spans="1:6" ht="30" customHeight="1" x14ac:dyDescent="0.45">
      <c r="A21272" s="2">
        <v>68.303737179958262</v>
      </c>
      <c r="B21272" s="2">
        <v>51.35012828145409</v>
      </c>
      <c r="C21272" s="2">
        <f t="shared" si="1330"/>
        <v>68.303737179958262</v>
      </c>
      <c r="D21272" s="2">
        <f t="shared" si="1331"/>
        <v>51.35012828145409</v>
      </c>
      <c r="E21272" s="2">
        <f t="shared" si="1332"/>
        <v>68.303737179958262</v>
      </c>
      <c r="F21272" s="2">
        <f t="shared" si="1333"/>
        <v>51.35012828145409</v>
      </c>
    </row>
    <row r="21273" spans="1:6" ht="30" customHeight="1" x14ac:dyDescent="0.45">
      <c r="A21273" s="2">
        <v>51.522966486954829</v>
      </c>
      <c r="B21273" s="2">
        <v>47.72098976286361</v>
      </c>
      <c r="C21273" s="2">
        <f t="shared" si="1330"/>
        <v>51.522966486954829</v>
      </c>
      <c r="D21273" s="2">
        <f t="shared" si="1331"/>
        <v>47.72098976286361</v>
      </c>
      <c r="E21273" s="2">
        <f t="shared" si="1332"/>
        <v>51.522966486954829</v>
      </c>
      <c r="F21273" s="2">
        <f t="shared" si="1333"/>
        <v>47.72098976286361</v>
      </c>
    </row>
    <row r="21274" spans="1:6" ht="30" customHeight="1" x14ac:dyDescent="0.45">
      <c r="A21274" s="2">
        <v>36.720292200625408</v>
      </c>
      <c r="B21274" s="2">
        <v>44.109422681911383</v>
      </c>
      <c r="C21274" s="2">
        <f t="shared" si="1330"/>
        <v>36.720292200625408</v>
      </c>
      <c r="D21274" s="2">
        <f t="shared" si="1331"/>
        <v>44.109422681911383</v>
      </c>
      <c r="E21274" s="2">
        <f t="shared" si="1332"/>
        <v>36.720292200625408</v>
      </c>
      <c r="F21274" s="2">
        <f t="shared" si="1333"/>
        <v>44.109422681911383</v>
      </c>
    </row>
    <row r="21275" spans="1:6" ht="30" customHeight="1" x14ac:dyDescent="0.45">
      <c r="A21275" s="2">
        <v>55.196781659033149</v>
      </c>
      <c r="B21275" s="2">
        <v>70.616859496338293</v>
      </c>
      <c r="C21275" s="2">
        <f t="shared" si="1330"/>
        <v>55.196781659033149</v>
      </c>
      <c r="D21275" s="2">
        <f t="shared" si="1331"/>
        <v>70.616859496338293</v>
      </c>
      <c r="E21275" s="2">
        <f t="shared" si="1332"/>
        <v>55.196781659033149</v>
      </c>
      <c r="F21275" s="2">
        <f t="shared" si="1333"/>
        <v>70.616859496338293</v>
      </c>
    </row>
    <row r="21276" spans="1:6" ht="30" customHeight="1" x14ac:dyDescent="0.45">
      <c r="A21276" s="2">
        <v>37.362563716596924</v>
      </c>
      <c r="B21276" s="2">
        <v>70.736167011316866</v>
      </c>
      <c r="C21276" s="2">
        <f t="shared" si="1330"/>
        <v>37.362563716596924</v>
      </c>
      <c r="D21276" s="2">
        <f t="shared" si="1331"/>
        <v>70.736167011316866</v>
      </c>
      <c r="E21276" s="2">
        <f t="shared" si="1332"/>
        <v>37.362563716596924</v>
      </c>
      <c r="F21276" s="2">
        <f t="shared" si="1333"/>
        <v>70.736167011316866</v>
      </c>
    </row>
    <row r="21277" spans="1:6" ht="30" customHeight="1" x14ac:dyDescent="0.45">
      <c r="A21277" s="2">
        <v>34.195960097276838</v>
      </c>
      <c r="B21277" s="2">
        <v>34.044681463681627</v>
      </c>
      <c r="C21277" s="2">
        <f t="shared" si="1330"/>
        <v>34.195960097276838</v>
      </c>
      <c r="D21277" s="2">
        <f t="shared" si="1331"/>
        <v>34.044681463681627</v>
      </c>
      <c r="E21277" s="2">
        <f t="shared" si="1332"/>
        <v>34.195960097276838</v>
      </c>
      <c r="F21277" s="2">
        <f t="shared" si="1333"/>
        <v>34.044681463681627</v>
      </c>
    </row>
    <row r="21278" spans="1:6" ht="30" customHeight="1" x14ac:dyDescent="0.45">
      <c r="A21278" s="2">
        <v>81.725177778862417</v>
      </c>
      <c r="B21278" s="2">
        <v>55.705521056777798</v>
      </c>
      <c r="C21278" s="2">
        <f t="shared" si="1330"/>
        <v>81.725177778862417</v>
      </c>
      <c r="D21278" s="2">
        <f t="shared" si="1331"/>
        <v>55.705521056777798</v>
      </c>
      <c r="E21278" s="2">
        <f t="shared" si="1332"/>
        <v>81.725177778862417</v>
      </c>
      <c r="F21278" s="2">
        <f t="shared" si="1333"/>
        <v>55.705521056777798</v>
      </c>
    </row>
    <row r="21279" spans="1:6" ht="30" customHeight="1" x14ac:dyDescent="0.45">
      <c r="A21279" s="2">
        <v>8.0739512213040143</v>
      </c>
      <c r="B21279" s="2">
        <v>48.851418917591218</v>
      </c>
      <c r="C21279" s="2">
        <f t="shared" si="1330"/>
        <v>8.0739512213040143</v>
      </c>
      <c r="D21279" s="2">
        <f t="shared" si="1331"/>
        <v>48.851418917591218</v>
      </c>
      <c r="E21279" s="2">
        <f t="shared" si="1332"/>
        <v>8.0739512213040143</v>
      </c>
      <c r="F21279" s="2">
        <f t="shared" si="1333"/>
        <v>48.851418917591218</v>
      </c>
    </row>
    <row r="21280" spans="1:6" ht="30" customHeight="1" x14ac:dyDescent="0.45">
      <c r="A21280" s="2">
        <v>58.563744687417056</v>
      </c>
      <c r="B21280" s="2">
        <v>32.591440806980245</v>
      </c>
      <c r="C21280" s="2">
        <f t="shared" si="1330"/>
        <v>58.563744687417056</v>
      </c>
      <c r="D21280" s="2">
        <f t="shared" si="1331"/>
        <v>32.591440806980245</v>
      </c>
      <c r="E21280" s="2">
        <f t="shared" si="1332"/>
        <v>58.563744687417056</v>
      </c>
      <c r="F21280" s="2">
        <f t="shared" si="1333"/>
        <v>32.591440806980245</v>
      </c>
    </row>
    <row r="21281" spans="1:6" ht="30" customHeight="1" x14ac:dyDescent="0.45">
      <c r="A21281" s="2">
        <v>37.856944572849898</v>
      </c>
      <c r="B21281" s="2">
        <v>40.004964042280335</v>
      </c>
      <c r="C21281" s="2">
        <f t="shared" si="1330"/>
        <v>37.856944572849898</v>
      </c>
      <c r="D21281" s="2">
        <f t="shared" si="1331"/>
        <v>40.004964042280335</v>
      </c>
      <c r="E21281" s="2">
        <f t="shared" si="1332"/>
        <v>37.856944572849898</v>
      </c>
      <c r="F21281" s="2">
        <f t="shared" si="1333"/>
        <v>40.004964042280335</v>
      </c>
    </row>
    <row r="21282" spans="1:6" ht="30" customHeight="1" x14ac:dyDescent="0.45">
      <c r="A21282" s="2">
        <v>32.055648489331361</v>
      </c>
      <c r="B21282" s="2">
        <v>68.695142666227184</v>
      </c>
      <c r="C21282" s="2">
        <f t="shared" si="1330"/>
        <v>32.055648489331361</v>
      </c>
      <c r="D21282" s="2">
        <f t="shared" si="1331"/>
        <v>68.695142666227184</v>
      </c>
      <c r="E21282" s="2">
        <f t="shared" si="1332"/>
        <v>32.055648489331361</v>
      </c>
      <c r="F21282" s="2">
        <f t="shared" si="1333"/>
        <v>68.695142666227184</v>
      </c>
    </row>
    <row r="21283" spans="1:6" ht="30" customHeight="1" x14ac:dyDescent="0.45">
      <c r="A21283" s="2">
        <v>71.769293981487863</v>
      </c>
      <c r="B21283" s="2">
        <v>30.109984557610005</v>
      </c>
      <c r="C21283" s="2">
        <f t="shared" si="1330"/>
        <v>71.769293981487863</v>
      </c>
      <c r="D21283" s="2">
        <f t="shared" si="1331"/>
        <v>30.109984557610005</v>
      </c>
      <c r="E21283" s="2">
        <f t="shared" si="1332"/>
        <v>71.769293981487863</v>
      </c>
      <c r="F21283" s="2">
        <f t="shared" si="1333"/>
        <v>30.109984557610005</v>
      </c>
    </row>
    <row r="21284" spans="1:6" ht="30" customHeight="1" x14ac:dyDescent="0.45">
      <c r="A21284" s="2">
        <v>54.879881872620899</v>
      </c>
      <c r="B21284" s="2">
        <v>51.86052761314204</v>
      </c>
      <c r="C21284" s="2">
        <f t="shared" si="1330"/>
        <v>54.879881872620899</v>
      </c>
      <c r="D21284" s="2">
        <f t="shared" si="1331"/>
        <v>51.86052761314204</v>
      </c>
      <c r="E21284" s="2">
        <f t="shared" si="1332"/>
        <v>54.879881872620899</v>
      </c>
      <c r="F21284" s="2">
        <f t="shared" si="1333"/>
        <v>51.86052761314204</v>
      </c>
    </row>
    <row r="21285" spans="1:6" ht="30" customHeight="1" x14ac:dyDescent="0.45">
      <c r="A21285" s="2">
        <v>40.461371327110101</v>
      </c>
      <c r="B21285" s="2">
        <v>47.516355728701456</v>
      </c>
      <c r="C21285" s="2">
        <f t="shared" si="1330"/>
        <v>40.461371327110101</v>
      </c>
      <c r="D21285" s="2">
        <f t="shared" si="1331"/>
        <v>47.516355728701456</v>
      </c>
      <c r="E21285" s="2">
        <f t="shared" si="1332"/>
        <v>40.461371327110101</v>
      </c>
      <c r="F21285" s="2">
        <f t="shared" si="1333"/>
        <v>47.516355728701456</v>
      </c>
    </row>
    <row r="21286" spans="1:6" ht="30" customHeight="1" x14ac:dyDescent="0.45">
      <c r="A21286" s="2">
        <v>69.985888558148872</v>
      </c>
      <c r="B21286" s="2">
        <v>58.508356353966519</v>
      </c>
      <c r="C21286" s="2">
        <f t="shared" si="1330"/>
        <v>69.985888558148872</v>
      </c>
      <c r="D21286" s="2">
        <f t="shared" si="1331"/>
        <v>58.508356353966519</v>
      </c>
      <c r="E21286" s="2">
        <f t="shared" si="1332"/>
        <v>69.985888558148872</v>
      </c>
      <c r="F21286" s="2">
        <f t="shared" si="1333"/>
        <v>58.508356353966519</v>
      </c>
    </row>
    <row r="21287" spans="1:6" ht="30" customHeight="1" x14ac:dyDescent="0.45">
      <c r="A21287" s="2">
        <v>22.199668137473054</v>
      </c>
      <c r="B21287" s="2">
        <v>39.745148690824863</v>
      </c>
      <c r="C21287" s="2">
        <f t="shared" si="1330"/>
        <v>22.199668137473054</v>
      </c>
      <c r="D21287" s="2">
        <f t="shared" si="1331"/>
        <v>39.745148690824863</v>
      </c>
      <c r="E21287" s="2">
        <f t="shared" si="1332"/>
        <v>22.199668137473054</v>
      </c>
      <c r="F21287" s="2">
        <f t="shared" si="1333"/>
        <v>39.745148690824863</v>
      </c>
    </row>
    <row r="21288" spans="1:6" ht="30" customHeight="1" x14ac:dyDescent="0.45">
      <c r="A21288" s="2">
        <v>35.208070812514052</v>
      </c>
      <c r="B21288" s="2">
        <v>59.162956070620567</v>
      </c>
      <c r="C21288" s="2">
        <f t="shared" si="1330"/>
        <v>35.208070812514052</v>
      </c>
      <c r="D21288" s="2">
        <f t="shared" si="1331"/>
        <v>59.162956070620567</v>
      </c>
      <c r="E21288" s="2">
        <f t="shared" si="1332"/>
        <v>35.208070812514052</v>
      </c>
      <c r="F21288" s="2">
        <f t="shared" si="1333"/>
        <v>59.162956070620567</v>
      </c>
    </row>
    <row r="21289" spans="1:6" ht="30" customHeight="1" x14ac:dyDescent="0.45">
      <c r="A21289" s="2">
        <v>23.753717186918948</v>
      </c>
      <c r="B21289" s="2">
        <v>41.838728187256493</v>
      </c>
      <c r="C21289" s="2">
        <f t="shared" si="1330"/>
        <v>23.753717186918948</v>
      </c>
      <c r="D21289" s="2">
        <f t="shared" si="1331"/>
        <v>41.838728187256493</v>
      </c>
      <c r="E21289" s="2">
        <f t="shared" si="1332"/>
        <v>23.753717186918948</v>
      </c>
      <c r="F21289" s="2">
        <f t="shared" si="1333"/>
        <v>41.838728187256493</v>
      </c>
    </row>
    <row r="21290" spans="1:6" ht="30" customHeight="1" x14ac:dyDescent="0.45">
      <c r="A21290" s="2">
        <v>13.660358717897907</v>
      </c>
      <c r="B21290" s="2">
        <v>50.585516085673589</v>
      </c>
      <c r="C21290" s="2">
        <f t="shared" si="1330"/>
        <v>13.660358717897907</v>
      </c>
      <c r="D21290" s="2">
        <f t="shared" si="1331"/>
        <v>50.585516085673589</v>
      </c>
      <c r="E21290" s="2">
        <f t="shared" si="1332"/>
        <v>13.660358717897907</v>
      </c>
      <c r="F21290" s="2">
        <f t="shared" si="1333"/>
        <v>50.585516085673589</v>
      </c>
    </row>
    <row r="21291" spans="1:6" ht="30" customHeight="1" x14ac:dyDescent="0.45">
      <c r="A21291" s="2">
        <v>60.418527254951186</v>
      </c>
      <c r="B21291" s="2">
        <v>47.079902863741154</v>
      </c>
      <c r="C21291" s="2">
        <f t="shared" si="1330"/>
        <v>60.418527254951186</v>
      </c>
      <c r="D21291" s="2">
        <f t="shared" si="1331"/>
        <v>47.079902863741154</v>
      </c>
      <c r="E21291" s="2">
        <f t="shared" si="1332"/>
        <v>60.418527254951186</v>
      </c>
      <c r="F21291" s="2">
        <f t="shared" si="1333"/>
        <v>47.079902863741154</v>
      </c>
    </row>
    <row r="21292" spans="1:6" ht="30" customHeight="1" x14ac:dyDescent="0.45">
      <c r="A21292" s="2">
        <v>32.792134561459534</v>
      </c>
      <c r="B21292" s="2">
        <v>53.378865353122819</v>
      </c>
      <c r="C21292" s="2">
        <f t="shared" si="1330"/>
        <v>32.792134561459534</v>
      </c>
      <c r="D21292" s="2">
        <f t="shared" si="1331"/>
        <v>53.378865353122819</v>
      </c>
      <c r="E21292" s="2">
        <f t="shared" si="1332"/>
        <v>32.792134561459534</v>
      </c>
      <c r="F21292" s="2">
        <f t="shared" si="1333"/>
        <v>53.378865353122819</v>
      </c>
    </row>
    <row r="21293" spans="1:6" ht="30" customHeight="1" x14ac:dyDescent="0.45">
      <c r="A21293" s="2">
        <v>32.61651568202069</v>
      </c>
      <c r="B21293" s="2">
        <v>54.66442929286859</v>
      </c>
      <c r="C21293" s="2">
        <f t="shared" si="1330"/>
        <v>32.61651568202069</v>
      </c>
      <c r="D21293" s="2">
        <f t="shared" si="1331"/>
        <v>54.66442929286859</v>
      </c>
      <c r="E21293" s="2">
        <f t="shared" si="1332"/>
        <v>32.61651568202069</v>
      </c>
      <c r="F21293" s="2">
        <f t="shared" si="1333"/>
        <v>54.66442929286859</v>
      </c>
    </row>
    <row r="21294" spans="1:6" ht="30" customHeight="1" x14ac:dyDescent="0.45">
      <c r="A21294" s="2">
        <v>26.957585077907424</v>
      </c>
      <c r="B21294" s="2">
        <v>60.926338968100026</v>
      </c>
      <c r="C21294" s="2">
        <f t="shared" si="1330"/>
        <v>26.957585077907424</v>
      </c>
      <c r="D21294" s="2">
        <f t="shared" si="1331"/>
        <v>60.926338968100026</v>
      </c>
      <c r="E21294" s="2">
        <f t="shared" si="1332"/>
        <v>26.957585077907424</v>
      </c>
      <c r="F21294" s="2">
        <f t="shared" si="1333"/>
        <v>60.926338968100026</v>
      </c>
    </row>
    <row r="21295" spans="1:6" ht="30" customHeight="1" x14ac:dyDescent="0.45">
      <c r="A21295" s="2">
        <v>46.072601207852131</v>
      </c>
      <c r="B21295" s="2">
        <v>45.27055410403409</v>
      </c>
      <c r="C21295" s="2">
        <f t="shared" si="1330"/>
        <v>46.072601207852131</v>
      </c>
      <c r="D21295" s="2">
        <f t="shared" si="1331"/>
        <v>45.27055410403409</v>
      </c>
      <c r="E21295" s="2">
        <f t="shared" si="1332"/>
        <v>46.072601207852131</v>
      </c>
      <c r="F21295" s="2">
        <f t="shared" si="1333"/>
        <v>45.27055410403409</v>
      </c>
    </row>
    <row r="21296" spans="1:6" ht="30" customHeight="1" x14ac:dyDescent="0.45">
      <c r="A21296" s="2">
        <v>28.708739819121547</v>
      </c>
      <c r="B21296" s="2">
        <v>63.096443348738831</v>
      </c>
      <c r="C21296" s="2">
        <f t="shared" si="1330"/>
        <v>28.708739819121547</v>
      </c>
      <c r="D21296" s="2">
        <f t="shared" si="1331"/>
        <v>63.096443348738831</v>
      </c>
      <c r="E21296" s="2">
        <f t="shared" si="1332"/>
        <v>28.708739819121547</v>
      </c>
      <c r="F21296" s="2">
        <f t="shared" si="1333"/>
        <v>63.096443348738831</v>
      </c>
    </row>
    <row r="21297" spans="1:6" ht="30" customHeight="1" x14ac:dyDescent="0.45">
      <c r="A21297" s="2">
        <v>32.630451414588606</v>
      </c>
      <c r="B21297" s="2">
        <v>46.428247636184096</v>
      </c>
      <c r="C21297" s="2">
        <f t="shared" si="1330"/>
        <v>32.630451414588606</v>
      </c>
      <c r="D21297" s="2">
        <f t="shared" si="1331"/>
        <v>46.428247636184096</v>
      </c>
      <c r="E21297" s="2">
        <f t="shared" si="1332"/>
        <v>32.630451414588606</v>
      </c>
      <c r="F21297" s="2">
        <f t="shared" si="1333"/>
        <v>46.428247636184096</v>
      </c>
    </row>
    <row r="21298" spans="1:6" ht="30" customHeight="1" x14ac:dyDescent="0.45">
      <c r="A21298" s="2">
        <v>45.503343926538946</v>
      </c>
      <c r="B21298" s="2">
        <v>50.883530214603525</v>
      </c>
      <c r="C21298" s="2">
        <f t="shared" si="1330"/>
        <v>45.503343926538946</v>
      </c>
      <c r="D21298" s="2">
        <f t="shared" si="1331"/>
        <v>50.883530214603525</v>
      </c>
      <c r="E21298" s="2">
        <f t="shared" si="1332"/>
        <v>45.503343926538946</v>
      </c>
      <c r="F21298" s="2">
        <f t="shared" si="1333"/>
        <v>50.883530214603525</v>
      </c>
    </row>
    <row r="21299" spans="1:6" ht="30" customHeight="1" x14ac:dyDescent="0.45">
      <c r="A21299" s="2">
        <v>24.184231051476672</v>
      </c>
      <c r="B21299" s="2">
        <v>26.792930050985888</v>
      </c>
      <c r="C21299" s="2">
        <f t="shared" si="1330"/>
        <v>24.184231051476672</v>
      </c>
      <c r="D21299" s="2">
        <f t="shared" si="1331"/>
        <v>26.792930050985888</v>
      </c>
      <c r="E21299" s="2">
        <f t="shared" si="1332"/>
        <v>24.184231051476672</v>
      </c>
      <c r="F21299" s="2">
        <f t="shared" si="1333"/>
        <v>26.792930050985888</v>
      </c>
    </row>
    <row r="21300" spans="1:6" ht="30" customHeight="1" x14ac:dyDescent="0.45">
      <c r="A21300" s="2">
        <v>32.453747962717898</v>
      </c>
      <c r="B21300" s="2">
        <v>56.13283804745879</v>
      </c>
      <c r="C21300" s="2">
        <f t="shared" si="1330"/>
        <v>32.453747962717898</v>
      </c>
      <c r="D21300" s="2">
        <f t="shared" si="1331"/>
        <v>56.13283804745879</v>
      </c>
      <c r="E21300" s="2">
        <f t="shared" si="1332"/>
        <v>32.453747962717898</v>
      </c>
      <c r="F21300" s="2">
        <f t="shared" si="1333"/>
        <v>56.13283804745879</v>
      </c>
    </row>
    <row r="21301" spans="1:6" ht="30" customHeight="1" x14ac:dyDescent="0.45">
      <c r="A21301" s="2">
        <v>79.207987482659519</v>
      </c>
      <c r="B21301" s="2">
        <v>63.774949133628979</v>
      </c>
      <c r="C21301" s="2">
        <f t="shared" si="1330"/>
        <v>79.207987482659519</v>
      </c>
      <c r="D21301" s="2">
        <f t="shared" si="1331"/>
        <v>63.774949133628979</v>
      </c>
      <c r="E21301" s="2">
        <f t="shared" si="1332"/>
        <v>79.207987482659519</v>
      </c>
      <c r="F21301" s="2">
        <f t="shared" si="1333"/>
        <v>63.774949133628979</v>
      </c>
    </row>
    <row r="21302" spans="1:6" ht="30" customHeight="1" x14ac:dyDescent="0.45">
      <c r="A21302" s="2">
        <v>27.021186042402405</v>
      </c>
      <c r="B21302" s="2">
        <v>40.427474353462458</v>
      </c>
      <c r="C21302" s="2">
        <f t="shared" si="1330"/>
        <v>27.021186042402405</v>
      </c>
      <c r="D21302" s="2">
        <f t="shared" si="1331"/>
        <v>40.427474353462458</v>
      </c>
      <c r="E21302" s="2">
        <f t="shared" si="1332"/>
        <v>27.021186042402405</v>
      </c>
      <c r="F21302" s="2">
        <f t="shared" si="1333"/>
        <v>40.427474353462458</v>
      </c>
    </row>
    <row r="21303" spans="1:6" ht="30" customHeight="1" x14ac:dyDescent="0.45">
      <c r="A21303" s="2">
        <v>20.447080942103639</v>
      </c>
      <c r="B21303" s="2">
        <v>38.005544532323256</v>
      </c>
      <c r="C21303" s="2">
        <f t="shared" si="1330"/>
        <v>20.447080942103639</v>
      </c>
      <c r="D21303" s="2">
        <f t="shared" si="1331"/>
        <v>38.005544532323256</v>
      </c>
      <c r="E21303" s="2">
        <f t="shared" si="1332"/>
        <v>20.447080942103639</v>
      </c>
      <c r="F21303" s="2">
        <f t="shared" si="1333"/>
        <v>38.005544532323256</v>
      </c>
    </row>
    <row r="21304" spans="1:6" ht="30" customHeight="1" x14ac:dyDescent="0.45">
      <c r="A21304" s="2">
        <v>45.311906660499517</v>
      </c>
      <c r="B21304" s="2">
        <v>56.314823389810044</v>
      </c>
      <c r="C21304" s="2">
        <f t="shared" si="1330"/>
        <v>45.311906660499517</v>
      </c>
      <c r="D21304" s="2">
        <f t="shared" si="1331"/>
        <v>56.314823389810044</v>
      </c>
      <c r="E21304" s="2">
        <f t="shared" si="1332"/>
        <v>45.311906660499517</v>
      </c>
      <c r="F21304" s="2">
        <f t="shared" si="1333"/>
        <v>56.314823389810044</v>
      </c>
    </row>
    <row r="21305" spans="1:6" ht="30" customHeight="1" x14ac:dyDescent="0.45">
      <c r="A21305" s="2">
        <v>23.581372488406487</v>
      </c>
      <c r="B21305" s="2">
        <v>68.064862837898545</v>
      </c>
      <c r="C21305" s="2">
        <f t="shared" si="1330"/>
        <v>23.581372488406487</v>
      </c>
      <c r="D21305" s="2">
        <f t="shared" si="1331"/>
        <v>68.064862837898545</v>
      </c>
      <c r="E21305" s="2">
        <f t="shared" si="1332"/>
        <v>23.581372488406487</v>
      </c>
      <c r="F21305" s="2">
        <f t="shared" si="1333"/>
        <v>68.064862837898545</v>
      </c>
    </row>
    <row r="21306" spans="1:6" ht="30" customHeight="1" x14ac:dyDescent="0.45">
      <c r="A21306" s="2">
        <v>56.067345440096688</v>
      </c>
      <c r="B21306" s="2">
        <v>20.943551256321371</v>
      </c>
      <c r="C21306" s="2">
        <f t="shared" si="1330"/>
        <v>56.067345440096688</v>
      </c>
      <c r="D21306" s="2">
        <f t="shared" si="1331"/>
        <v>20.943551256321371</v>
      </c>
      <c r="E21306" s="2">
        <f t="shared" si="1332"/>
        <v>56.067345440096688</v>
      </c>
      <c r="F21306" s="2">
        <f t="shared" si="1333"/>
        <v>20.943551256321371</v>
      </c>
    </row>
    <row r="21307" spans="1:6" ht="30" customHeight="1" x14ac:dyDescent="0.45">
      <c r="A21307" s="2">
        <v>65.93715920636896</v>
      </c>
      <c r="B21307" s="2">
        <v>27.339936544420198</v>
      </c>
      <c r="C21307" s="2">
        <f t="shared" si="1330"/>
        <v>65.93715920636896</v>
      </c>
      <c r="D21307" s="2">
        <f t="shared" si="1331"/>
        <v>27.339936544420198</v>
      </c>
      <c r="E21307" s="2">
        <f t="shared" si="1332"/>
        <v>65.93715920636896</v>
      </c>
      <c r="F21307" s="2">
        <f t="shared" si="1333"/>
        <v>27.339936544420198</v>
      </c>
    </row>
    <row r="21308" spans="1:6" ht="30" customHeight="1" x14ac:dyDescent="0.45">
      <c r="A21308" s="2">
        <v>5.4220283799804747</v>
      </c>
      <c r="B21308" s="2">
        <v>93.920023694634438</v>
      </c>
      <c r="C21308" s="2">
        <f t="shared" si="1330"/>
        <v>5.4220283799804747</v>
      </c>
      <c r="D21308" s="2">
        <f t="shared" si="1331"/>
        <v>93.920023694634438</v>
      </c>
      <c r="E21308" s="2">
        <f t="shared" si="1332"/>
        <v>5.4220283799804747</v>
      </c>
      <c r="F21308" s="2">
        <f t="shared" si="1333"/>
        <v>93.920023694634438</v>
      </c>
    </row>
    <row r="21309" spans="1:6" ht="30" customHeight="1" x14ac:dyDescent="0.45">
      <c r="A21309" s="2">
        <v>57.237373994139489</v>
      </c>
      <c r="B21309" s="2">
        <v>35.928804330294952</v>
      </c>
      <c r="C21309" s="2">
        <f t="shared" si="1330"/>
        <v>57.237373994139489</v>
      </c>
      <c r="D21309" s="2">
        <f t="shared" si="1331"/>
        <v>35.928804330294952</v>
      </c>
      <c r="E21309" s="2">
        <f t="shared" si="1332"/>
        <v>57.237373994139489</v>
      </c>
      <c r="F21309" s="2">
        <f t="shared" si="1333"/>
        <v>35.928804330294952</v>
      </c>
    </row>
    <row r="21310" spans="1:6" ht="30" customHeight="1" x14ac:dyDescent="0.45">
      <c r="A21310" s="2">
        <v>77.093848858494312</v>
      </c>
      <c r="B21310" s="2">
        <v>54.370808023348218</v>
      </c>
      <c r="C21310" s="2">
        <f t="shared" si="1330"/>
        <v>77.093848858494312</v>
      </c>
      <c r="D21310" s="2">
        <f t="shared" si="1331"/>
        <v>54.370808023348218</v>
      </c>
      <c r="E21310" s="2">
        <f t="shared" si="1332"/>
        <v>77.093848858494312</v>
      </c>
      <c r="F21310" s="2">
        <f t="shared" si="1333"/>
        <v>54.370808023348218</v>
      </c>
    </row>
    <row r="21311" spans="1:6" ht="30" customHeight="1" x14ac:dyDescent="0.45">
      <c r="A21311" s="2">
        <v>77.141242627403699</v>
      </c>
      <c r="B21311" s="2">
        <v>47.629933427058859</v>
      </c>
      <c r="C21311" s="2">
        <f t="shared" si="1330"/>
        <v>77.141242627403699</v>
      </c>
      <c r="D21311" s="2">
        <f t="shared" si="1331"/>
        <v>47.629933427058859</v>
      </c>
      <c r="E21311" s="2">
        <f t="shared" si="1332"/>
        <v>77.141242627403699</v>
      </c>
      <c r="F21311" s="2">
        <f t="shared" si="1333"/>
        <v>47.629933427058859</v>
      </c>
    </row>
    <row r="21312" spans="1:6" ht="30" customHeight="1" x14ac:dyDescent="0.45">
      <c r="A21312" s="2">
        <v>63.310652194486465</v>
      </c>
      <c r="B21312" s="2">
        <v>44.859996826970018</v>
      </c>
      <c r="C21312" s="2">
        <f t="shared" si="1330"/>
        <v>63.310652194486465</v>
      </c>
      <c r="D21312" s="2">
        <f t="shared" si="1331"/>
        <v>44.859996826970018</v>
      </c>
      <c r="E21312" s="2">
        <f t="shared" si="1332"/>
        <v>63.310652194486465</v>
      </c>
      <c r="F21312" s="2">
        <f t="shared" si="1333"/>
        <v>44.859996826970018</v>
      </c>
    </row>
    <row r="21313" spans="1:6" ht="30" customHeight="1" x14ac:dyDescent="0.45">
      <c r="A21313" s="2">
        <v>54.434634193894453</v>
      </c>
      <c r="B21313" s="2">
        <v>53.238453013589606</v>
      </c>
      <c r="C21313" s="2">
        <f t="shared" si="1330"/>
        <v>54.434634193894453</v>
      </c>
      <c r="D21313" s="2">
        <f t="shared" si="1331"/>
        <v>53.238453013589606</v>
      </c>
      <c r="E21313" s="2">
        <f t="shared" si="1332"/>
        <v>54.434634193894453</v>
      </c>
      <c r="F21313" s="2">
        <f t="shared" si="1333"/>
        <v>53.238453013589606</v>
      </c>
    </row>
    <row r="21314" spans="1:6" ht="30" customHeight="1" x14ac:dyDescent="0.45">
      <c r="A21314" s="2">
        <v>53.15440898804809</v>
      </c>
      <c r="B21314" s="2">
        <v>34.530856403987855</v>
      </c>
      <c r="C21314" s="2">
        <f t="shared" si="1330"/>
        <v>53.15440898804809</v>
      </c>
      <c r="D21314" s="2">
        <f t="shared" si="1331"/>
        <v>34.530856403987855</v>
      </c>
      <c r="E21314" s="2">
        <f t="shared" si="1332"/>
        <v>53.15440898804809</v>
      </c>
      <c r="F21314" s="2">
        <f t="shared" si="1333"/>
        <v>34.530856403987855</v>
      </c>
    </row>
    <row r="21315" spans="1:6" ht="30" customHeight="1" x14ac:dyDescent="0.45">
      <c r="A21315" s="2">
        <v>45.125994574773358</v>
      </c>
      <c r="B21315" s="2">
        <v>57.257792044081725</v>
      </c>
      <c r="C21315" s="2">
        <f t="shared" si="1330"/>
        <v>45.125994574773358</v>
      </c>
      <c r="D21315" s="2">
        <f t="shared" si="1331"/>
        <v>57.257792044081725</v>
      </c>
      <c r="E21315" s="2">
        <f t="shared" si="1332"/>
        <v>45.125994574773358</v>
      </c>
      <c r="F21315" s="2">
        <f t="shared" si="1333"/>
        <v>57.257792044081725</v>
      </c>
    </row>
    <row r="21316" spans="1:6" ht="30" customHeight="1" x14ac:dyDescent="0.45">
      <c r="A21316" s="2">
        <v>27.163490130915307</v>
      </c>
      <c r="B21316" s="2">
        <v>52.072339834237937</v>
      </c>
      <c r="C21316" s="2">
        <f t="shared" ref="C21316:C21379" si="1334">IF(A21316&lt;0,0,A21316)</f>
        <v>27.163490130915307</v>
      </c>
      <c r="D21316" s="2">
        <f t="shared" ref="D21316:D21379" si="1335">IF(B21316&lt;0,0,B21316)</f>
        <v>52.072339834237937</v>
      </c>
      <c r="E21316" s="2">
        <f t="shared" ref="E21316:E21379" si="1336">IF(C21316&gt;100,100,C21316)</f>
        <v>27.163490130915307</v>
      </c>
      <c r="F21316" s="2">
        <f t="shared" ref="F21316:F21379" si="1337">IF(D21316&gt;100,100,D21316)</f>
        <v>52.072339834237937</v>
      </c>
    </row>
    <row r="21317" spans="1:6" ht="30" customHeight="1" x14ac:dyDescent="0.45">
      <c r="A21317" s="2">
        <v>17.004770825151354</v>
      </c>
      <c r="B21317" s="2">
        <v>51.49467882188037</v>
      </c>
      <c r="C21317" s="2">
        <f t="shared" si="1334"/>
        <v>17.004770825151354</v>
      </c>
      <c r="D21317" s="2">
        <f t="shared" si="1335"/>
        <v>51.49467882188037</v>
      </c>
      <c r="E21317" s="2">
        <f t="shared" si="1336"/>
        <v>17.004770825151354</v>
      </c>
      <c r="F21317" s="2">
        <f t="shared" si="1337"/>
        <v>51.49467882188037</v>
      </c>
    </row>
    <row r="21318" spans="1:6" ht="30" customHeight="1" x14ac:dyDescent="0.45">
      <c r="A21318" s="2">
        <v>37.656871654617134</v>
      </c>
      <c r="B21318" s="2">
        <v>35.596124810806941</v>
      </c>
      <c r="C21318" s="2">
        <f t="shared" si="1334"/>
        <v>37.656871654617134</v>
      </c>
      <c r="D21318" s="2">
        <f t="shared" si="1335"/>
        <v>35.596124810806941</v>
      </c>
      <c r="E21318" s="2">
        <f t="shared" si="1336"/>
        <v>37.656871654617134</v>
      </c>
      <c r="F21318" s="2">
        <f t="shared" si="1337"/>
        <v>35.596124810806941</v>
      </c>
    </row>
    <row r="21319" spans="1:6" ht="30" customHeight="1" x14ac:dyDescent="0.45">
      <c r="A21319" s="2">
        <v>33.55424109933665</v>
      </c>
      <c r="B21319" s="2">
        <v>42.947161212621722</v>
      </c>
      <c r="C21319" s="2">
        <f t="shared" si="1334"/>
        <v>33.55424109933665</v>
      </c>
      <c r="D21319" s="2">
        <f t="shared" si="1335"/>
        <v>42.947161212621722</v>
      </c>
      <c r="E21319" s="2">
        <f t="shared" si="1336"/>
        <v>33.55424109933665</v>
      </c>
      <c r="F21319" s="2">
        <f t="shared" si="1337"/>
        <v>42.947161212621722</v>
      </c>
    </row>
    <row r="21320" spans="1:6" ht="30" customHeight="1" x14ac:dyDescent="0.45">
      <c r="A21320" s="2">
        <v>49.314388206694275</v>
      </c>
      <c r="B21320" s="2">
        <v>61.704097909794655</v>
      </c>
      <c r="C21320" s="2">
        <f t="shared" si="1334"/>
        <v>49.314388206694275</v>
      </c>
      <c r="D21320" s="2">
        <f t="shared" si="1335"/>
        <v>61.704097909794655</v>
      </c>
      <c r="E21320" s="2">
        <f t="shared" si="1336"/>
        <v>49.314388206694275</v>
      </c>
      <c r="F21320" s="2">
        <f t="shared" si="1337"/>
        <v>61.704097909794655</v>
      </c>
    </row>
    <row r="21321" spans="1:6" ht="30" customHeight="1" x14ac:dyDescent="0.45">
      <c r="A21321" s="2">
        <v>51.346836016746238</v>
      </c>
      <c r="B21321" s="2">
        <v>48.274712874670513</v>
      </c>
      <c r="C21321" s="2">
        <f t="shared" si="1334"/>
        <v>51.346836016746238</v>
      </c>
      <c r="D21321" s="2">
        <f t="shared" si="1335"/>
        <v>48.274712874670513</v>
      </c>
      <c r="E21321" s="2">
        <f t="shared" si="1336"/>
        <v>51.346836016746238</v>
      </c>
      <c r="F21321" s="2">
        <f t="shared" si="1337"/>
        <v>48.274712874670513</v>
      </c>
    </row>
    <row r="21322" spans="1:6" ht="30" customHeight="1" x14ac:dyDescent="0.45">
      <c r="A21322" s="2">
        <v>69.993132683448493</v>
      </c>
      <c r="B21322" s="2">
        <v>46.491832684521796</v>
      </c>
      <c r="C21322" s="2">
        <f t="shared" si="1334"/>
        <v>69.993132683448493</v>
      </c>
      <c r="D21322" s="2">
        <f t="shared" si="1335"/>
        <v>46.491832684521796</v>
      </c>
      <c r="E21322" s="2">
        <f t="shared" si="1336"/>
        <v>69.993132683448493</v>
      </c>
      <c r="F21322" s="2">
        <f t="shared" si="1337"/>
        <v>46.491832684521796</v>
      </c>
    </row>
    <row r="21323" spans="1:6" ht="30" customHeight="1" x14ac:dyDescent="0.45">
      <c r="A21323" s="2">
        <v>58.014009709877428</v>
      </c>
      <c r="B21323" s="2">
        <v>44.37256451023859</v>
      </c>
      <c r="C21323" s="2">
        <f t="shared" si="1334"/>
        <v>58.014009709877428</v>
      </c>
      <c r="D21323" s="2">
        <f t="shared" si="1335"/>
        <v>44.37256451023859</v>
      </c>
      <c r="E21323" s="2">
        <f t="shared" si="1336"/>
        <v>58.014009709877428</v>
      </c>
      <c r="F21323" s="2">
        <f t="shared" si="1337"/>
        <v>44.37256451023859</v>
      </c>
    </row>
    <row r="21324" spans="1:6" ht="30" customHeight="1" x14ac:dyDescent="0.45">
      <c r="A21324" s="2">
        <v>70.448816813877784</v>
      </c>
      <c r="B21324" s="2">
        <v>54.039974778104806</v>
      </c>
      <c r="C21324" s="2">
        <f t="shared" si="1334"/>
        <v>70.448816813877784</v>
      </c>
      <c r="D21324" s="2">
        <f t="shared" si="1335"/>
        <v>54.039974778104806</v>
      </c>
      <c r="E21324" s="2">
        <f t="shared" si="1336"/>
        <v>70.448816813877784</v>
      </c>
      <c r="F21324" s="2">
        <f t="shared" si="1337"/>
        <v>54.039974778104806</v>
      </c>
    </row>
    <row r="21325" spans="1:6" ht="30" customHeight="1" x14ac:dyDescent="0.45">
      <c r="A21325" s="2">
        <v>48.530344656610396</v>
      </c>
      <c r="B21325" s="2">
        <v>56.003853508853354</v>
      </c>
      <c r="C21325" s="2">
        <f t="shared" si="1334"/>
        <v>48.530344656610396</v>
      </c>
      <c r="D21325" s="2">
        <f t="shared" si="1335"/>
        <v>56.003853508853354</v>
      </c>
      <c r="E21325" s="2">
        <f t="shared" si="1336"/>
        <v>48.530344656610396</v>
      </c>
      <c r="F21325" s="2">
        <f t="shared" si="1337"/>
        <v>56.003853508853354</v>
      </c>
    </row>
    <row r="21326" spans="1:6" ht="30" customHeight="1" x14ac:dyDescent="0.45">
      <c r="A21326" s="2">
        <v>18.067406244808808</v>
      </c>
      <c r="B21326" s="2">
        <v>30.591257321473677</v>
      </c>
      <c r="C21326" s="2">
        <f t="shared" si="1334"/>
        <v>18.067406244808808</v>
      </c>
      <c r="D21326" s="2">
        <f t="shared" si="1335"/>
        <v>30.591257321473677</v>
      </c>
      <c r="E21326" s="2">
        <f t="shared" si="1336"/>
        <v>18.067406244808808</v>
      </c>
      <c r="F21326" s="2">
        <f t="shared" si="1337"/>
        <v>30.591257321473677</v>
      </c>
    </row>
    <row r="21327" spans="1:6" ht="30" customHeight="1" x14ac:dyDescent="0.45">
      <c r="A21327" s="2">
        <v>31.171415002900176</v>
      </c>
      <c r="B21327" s="2">
        <v>47.742412910563871</v>
      </c>
      <c r="C21327" s="2">
        <f t="shared" si="1334"/>
        <v>31.171415002900176</v>
      </c>
      <c r="D21327" s="2">
        <f t="shared" si="1335"/>
        <v>47.742412910563871</v>
      </c>
      <c r="E21327" s="2">
        <f t="shared" si="1336"/>
        <v>31.171415002900176</v>
      </c>
      <c r="F21327" s="2">
        <f t="shared" si="1337"/>
        <v>47.742412910563871</v>
      </c>
    </row>
    <row r="21328" spans="1:6" ht="30" customHeight="1" x14ac:dyDescent="0.45">
      <c r="A21328" s="2">
        <v>40.120795119873947</v>
      </c>
      <c r="B21328" s="2">
        <v>53.107749529997818</v>
      </c>
      <c r="C21328" s="2">
        <f t="shared" si="1334"/>
        <v>40.120795119873947</v>
      </c>
      <c r="D21328" s="2">
        <f t="shared" si="1335"/>
        <v>53.107749529997818</v>
      </c>
      <c r="E21328" s="2">
        <f t="shared" si="1336"/>
        <v>40.120795119873947</v>
      </c>
      <c r="F21328" s="2">
        <f t="shared" si="1337"/>
        <v>53.107749529997818</v>
      </c>
    </row>
    <row r="21329" spans="1:6" ht="30" customHeight="1" x14ac:dyDescent="0.45">
      <c r="A21329" s="2">
        <v>79.428339859005064</v>
      </c>
      <c r="B21329" s="2">
        <v>61.470830708683934</v>
      </c>
      <c r="C21329" s="2">
        <f t="shared" si="1334"/>
        <v>79.428339859005064</v>
      </c>
      <c r="D21329" s="2">
        <f t="shared" si="1335"/>
        <v>61.470830708683934</v>
      </c>
      <c r="E21329" s="2">
        <f t="shared" si="1336"/>
        <v>79.428339859005064</v>
      </c>
      <c r="F21329" s="2">
        <f t="shared" si="1337"/>
        <v>61.470830708683934</v>
      </c>
    </row>
    <row r="21330" spans="1:6" ht="30" customHeight="1" x14ac:dyDescent="0.45">
      <c r="A21330" s="2">
        <v>43.369498825923074</v>
      </c>
      <c r="B21330" s="2">
        <v>34.440420798317064</v>
      </c>
      <c r="C21330" s="2">
        <f t="shared" si="1334"/>
        <v>43.369498825923074</v>
      </c>
      <c r="D21330" s="2">
        <f t="shared" si="1335"/>
        <v>34.440420798317064</v>
      </c>
      <c r="E21330" s="2">
        <f t="shared" si="1336"/>
        <v>43.369498825923074</v>
      </c>
      <c r="F21330" s="2">
        <f t="shared" si="1337"/>
        <v>34.440420798317064</v>
      </c>
    </row>
    <row r="21331" spans="1:6" ht="30" customHeight="1" x14ac:dyDescent="0.45">
      <c r="A21331" s="2">
        <v>33.594656770146685</v>
      </c>
      <c r="B21331" s="2">
        <v>47.786341504659504</v>
      </c>
      <c r="C21331" s="2">
        <f t="shared" si="1334"/>
        <v>33.594656770146685</v>
      </c>
      <c r="D21331" s="2">
        <f t="shared" si="1335"/>
        <v>47.786341504659504</v>
      </c>
      <c r="E21331" s="2">
        <f t="shared" si="1336"/>
        <v>33.594656770146685</v>
      </c>
      <c r="F21331" s="2">
        <f t="shared" si="1337"/>
        <v>47.786341504659504</v>
      </c>
    </row>
    <row r="21332" spans="1:6" ht="30" customHeight="1" x14ac:dyDescent="0.45">
      <c r="A21332" s="2">
        <v>52.416510925395414</v>
      </c>
      <c r="B21332" s="2">
        <v>65.779111658455804</v>
      </c>
      <c r="C21332" s="2">
        <f t="shared" si="1334"/>
        <v>52.416510925395414</v>
      </c>
      <c r="D21332" s="2">
        <f t="shared" si="1335"/>
        <v>65.779111658455804</v>
      </c>
      <c r="E21332" s="2">
        <f t="shared" si="1336"/>
        <v>52.416510925395414</v>
      </c>
      <c r="F21332" s="2">
        <f t="shared" si="1337"/>
        <v>65.779111658455804</v>
      </c>
    </row>
    <row r="21333" spans="1:6" ht="30" customHeight="1" x14ac:dyDescent="0.45">
      <c r="A21333" s="2">
        <v>56.054044080083258</v>
      </c>
      <c r="B21333" s="2">
        <v>65.236052372027189</v>
      </c>
      <c r="C21333" s="2">
        <f t="shared" si="1334"/>
        <v>56.054044080083258</v>
      </c>
      <c r="D21333" s="2">
        <f t="shared" si="1335"/>
        <v>65.236052372027189</v>
      </c>
      <c r="E21333" s="2">
        <f t="shared" si="1336"/>
        <v>56.054044080083258</v>
      </c>
      <c r="F21333" s="2">
        <f t="shared" si="1337"/>
        <v>65.236052372027189</v>
      </c>
    </row>
    <row r="21334" spans="1:6" ht="30" customHeight="1" x14ac:dyDescent="0.45">
      <c r="A21334" s="2">
        <v>35.809374139644206</v>
      </c>
      <c r="B21334" s="2">
        <v>55.459966582246125</v>
      </c>
      <c r="C21334" s="2">
        <f t="shared" si="1334"/>
        <v>35.809374139644206</v>
      </c>
      <c r="D21334" s="2">
        <f t="shared" si="1335"/>
        <v>55.459966582246125</v>
      </c>
      <c r="E21334" s="2">
        <f t="shared" si="1336"/>
        <v>35.809374139644206</v>
      </c>
      <c r="F21334" s="2">
        <f t="shared" si="1337"/>
        <v>55.459966582246125</v>
      </c>
    </row>
    <row r="21335" spans="1:6" ht="30" customHeight="1" x14ac:dyDescent="0.45">
      <c r="A21335" s="2">
        <v>7.8452496835961938</v>
      </c>
      <c r="B21335" s="2">
        <v>35.01451659144368</v>
      </c>
      <c r="C21335" s="2">
        <f t="shared" si="1334"/>
        <v>7.8452496835961938</v>
      </c>
      <c r="D21335" s="2">
        <f t="shared" si="1335"/>
        <v>35.01451659144368</v>
      </c>
      <c r="E21335" s="2">
        <f t="shared" si="1336"/>
        <v>7.8452496835961938</v>
      </c>
      <c r="F21335" s="2">
        <f t="shared" si="1337"/>
        <v>35.01451659144368</v>
      </c>
    </row>
    <row r="21336" spans="1:6" ht="30" customHeight="1" x14ac:dyDescent="0.45">
      <c r="A21336" s="2">
        <v>53.043189154705033</v>
      </c>
      <c r="B21336" s="2">
        <v>54.41597807771177</v>
      </c>
      <c r="C21336" s="2">
        <f t="shared" si="1334"/>
        <v>53.043189154705033</v>
      </c>
      <c r="D21336" s="2">
        <f t="shared" si="1335"/>
        <v>54.41597807771177</v>
      </c>
      <c r="E21336" s="2">
        <f t="shared" si="1336"/>
        <v>53.043189154705033</v>
      </c>
      <c r="F21336" s="2">
        <f t="shared" si="1337"/>
        <v>54.41597807771177</v>
      </c>
    </row>
    <row r="21337" spans="1:6" ht="30" customHeight="1" x14ac:dyDescent="0.45">
      <c r="A21337" s="2">
        <v>44.540734734182479</v>
      </c>
      <c r="B21337" s="2">
        <v>72.050332285696641</v>
      </c>
      <c r="C21337" s="2">
        <f t="shared" si="1334"/>
        <v>44.540734734182479</v>
      </c>
      <c r="D21337" s="2">
        <f t="shared" si="1335"/>
        <v>72.050332285696641</v>
      </c>
      <c r="E21337" s="2">
        <f t="shared" si="1336"/>
        <v>44.540734734182479</v>
      </c>
      <c r="F21337" s="2">
        <f t="shared" si="1337"/>
        <v>72.050332285696641</v>
      </c>
    </row>
    <row r="21338" spans="1:6" ht="30" customHeight="1" x14ac:dyDescent="0.45">
      <c r="A21338" s="2">
        <v>54.788736861082725</v>
      </c>
      <c r="B21338" s="2">
        <v>53.136366780789103</v>
      </c>
      <c r="C21338" s="2">
        <f t="shared" si="1334"/>
        <v>54.788736861082725</v>
      </c>
      <c r="D21338" s="2">
        <f t="shared" si="1335"/>
        <v>53.136366780789103</v>
      </c>
      <c r="E21338" s="2">
        <f t="shared" si="1336"/>
        <v>54.788736861082725</v>
      </c>
      <c r="F21338" s="2">
        <f t="shared" si="1337"/>
        <v>53.136366780789103</v>
      </c>
    </row>
    <row r="21339" spans="1:6" ht="30" customHeight="1" x14ac:dyDescent="0.45">
      <c r="A21339" s="2">
        <v>47.576125552877784</v>
      </c>
      <c r="B21339" s="2">
        <v>66.147411537938751</v>
      </c>
      <c r="C21339" s="2">
        <f t="shared" si="1334"/>
        <v>47.576125552877784</v>
      </c>
      <c r="D21339" s="2">
        <f t="shared" si="1335"/>
        <v>66.147411537938751</v>
      </c>
      <c r="E21339" s="2">
        <f t="shared" si="1336"/>
        <v>47.576125552877784</v>
      </c>
      <c r="F21339" s="2">
        <f t="shared" si="1337"/>
        <v>66.147411537938751</v>
      </c>
    </row>
    <row r="21340" spans="1:6" ht="30" customHeight="1" x14ac:dyDescent="0.45">
      <c r="A21340" s="2">
        <v>44.171468516578898</v>
      </c>
      <c r="B21340" s="2">
        <v>74.724501367425546</v>
      </c>
      <c r="C21340" s="2">
        <f t="shared" si="1334"/>
        <v>44.171468516578898</v>
      </c>
      <c r="D21340" s="2">
        <f t="shared" si="1335"/>
        <v>74.724501367425546</v>
      </c>
      <c r="E21340" s="2">
        <f t="shared" si="1336"/>
        <v>44.171468516578898</v>
      </c>
      <c r="F21340" s="2">
        <f t="shared" si="1337"/>
        <v>74.724501367425546</v>
      </c>
    </row>
    <row r="21341" spans="1:6" ht="30" customHeight="1" x14ac:dyDescent="0.45">
      <c r="A21341" s="2">
        <v>63.456803445587866</v>
      </c>
      <c r="B21341" s="2">
        <v>41.471988091187086</v>
      </c>
      <c r="C21341" s="2">
        <f t="shared" si="1334"/>
        <v>63.456803445587866</v>
      </c>
      <c r="D21341" s="2">
        <f t="shared" si="1335"/>
        <v>41.471988091187086</v>
      </c>
      <c r="E21341" s="2">
        <f t="shared" si="1336"/>
        <v>63.456803445587866</v>
      </c>
      <c r="F21341" s="2">
        <f t="shared" si="1337"/>
        <v>41.471988091187086</v>
      </c>
    </row>
    <row r="21342" spans="1:6" ht="30" customHeight="1" x14ac:dyDescent="0.45">
      <c r="A21342" s="2">
        <v>24.939789227501024</v>
      </c>
      <c r="B21342" s="2">
        <v>60.158416211605072</v>
      </c>
      <c r="C21342" s="2">
        <f t="shared" si="1334"/>
        <v>24.939789227501024</v>
      </c>
      <c r="D21342" s="2">
        <f t="shared" si="1335"/>
        <v>60.158416211605072</v>
      </c>
      <c r="E21342" s="2">
        <f t="shared" si="1336"/>
        <v>24.939789227501024</v>
      </c>
      <c r="F21342" s="2">
        <f t="shared" si="1337"/>
        <v>60.158416211605072</v>
      </c>
    </row>
    <row r="21343" spans="1:6" ht="30" customHeight="1" x14ac:dyDescent="0.45">
      <c r="A21343" s="2">
        <v>31.291331879328936</v>
      </c>
      <c r="B21343" s="2">
        <v>53.018555384594947</v>
      </c>
      <c r="C21343" s="2">
        <f t="shared" si="1334"/>
        <v>31.291331879328936</v>
      </c>
      <c r="D21343" s="2">
        <f t="shared" si="1335"/>
        <v>53.018555384594947</v>
      </c>
      <c r="E21343" s="2">
        <f t="shared" si="1336"/>
        <v>31.291331879328936</v>
      </c>
      <c r="F21343" s="2">
        <f t="shared" si="1337"/>
        <v>53.018555384594947</v>
      </c>
    </row>
    <row r="21344" spans="1:6" ht="30" customHeight="1" x14ac:dyDescent="0.45">
      <c r="A21344" s="2">
        <v>37.243383530876599</v>
      </c>
      <c r="B21344" s="2">
        <v>28.881543706345838</v>
      </c>
      <c r="C21344" s="2">
        <f t="shared" si="1334"/>
        <v>37.243383530876599</v>
      </c>
      <c r="D21344" s="2">
        <f t="shared" si="1335"/>
        <v>28.881543706345838</v>
      </c>
      <c r="E21344" s="2">
        <f t="shared" si="1336"/>
        <v>37.243383530876599</v>
      </c>
      <c r="F21344" s="2">
        <f t="shared" si="1337"/>
        <v>28.881543706345838</v>
      </c>
    </row>
    <row r="21345" spans="1:6" ht="30" customHeight="1" x14ac:dyDescent="0.45">
      <c r="A21345" s="2">
        <v>54.255004442820791</v>
      </c>
      <c r="B21345" s="2">
        <v>70.429367163567804</v>
      </c>
      <c r="C21345" s="2">
        <f t="shared" si="1334"/>
        <v>54.255004442820791</v>
      </c>
      <c r="D21345" s="2">
        <f t="shared" si="1335"/>
        <v>70.429367163567804</v>
      </c>
      <c r="E21345" s="2">
        <f t="shared" si="1336"/>
        <v>54.255004442820791</v>
      </c>
      <c r="F21345" s="2">
        <f t="shared" si="1337"/>
        <v>70.429367163567804</v>
      </c>
    </row>
    <row r="21346" spans="1:6" ht="30" customHeight="1" x14ac:dyDescent="0.45">
      <c r="A21346" s="2">
        <v>45.384879967896268</v>
      </c>
      <c r="B21346" s="2">
        <v>35.623054948926438</v>
      </c>
      <c r="C21346" s="2">
        <f t="shared" si="1334"/>
        <v>45.384879967896268</v>
      </c>
      <c r="D21346" s="2">
        <f t="shared" si="1335"/>
        <v>35.623054948926438</v>
      </c>
      <c r="E21346" s="2">
        <f t="shared" si="1336"/>
        <v>45.384879967896268</v>
      </c>
      <c r="F21346" s="2">
        <f t="shared" si="1337"/>
        <v>35.623054948926438</v>
      </c>
    </row>
    <row r="21347" spans="1:6" ht="30" customHeight="1" x14ac:dyDescent="0.45">
      <c r="A21347" s="2">
        <v>70.516264940961264</v>
      </c>
      <c r="B21347" s="2">
        <v>38.811395491618896</v>
      </c>
      <c r="C21347" s="2">
        <f t="shared" si="1334"/>
        <v>70.516264940961264</v>
      </c>
      <c r="D21347" s="2">
        <f t="shared" si="1335"/>
        <v>38.811395491618896</v>
      </c>
      <c r="E21347" s="2">
        <f t="shared" si="1336"/>
        <v>70.516264940961264</v>
      </c>
      <c r="F21347" s="2">
        <f t="shared" si="1337"/>
        <v>38.811395491618896</v>
      </c>
    </row>
    <row r="21348" spans="1:6" ht="30" customHeight="1" x14ac:dyDescent="0.45">
      <c r="A21348" s="2">
        <v>78.959804568439722</v>
      </c>
      <c r="B21348" s="2">
        <v>43.970092641073279</v>
      </c>
      <c r="C21348" s="2">
        <f t="shared" si="1334"/>
        <v>78.959804568439722</v>
      </c>
      <c r="D21348" s="2">
        <f t="shared" si="1335"/>
        <v>43.970092641073279</v>
      </c>
      <c r="E21348" s="2">
        <f t="shared" si="1336"/>
        <v>78.959804568439722</v>
      </c>
      <c r="F21348" s="2">
        <f t="shared" si="1337"/>
        <v>43.970092641073279</v>
      </c>
    </row>
    <row r="21349" spans="1:6" ht="30" customHeight="1" x14ac:dyDescent="0.45">
      <c r="A21349" s="2">
        <v>74.109351089573465</v>
      </c>
      <c r="B21349" s="2">
        <v>41.741830621729605</v>
      </c>
      <c r="C21349" s="2">
        <f t="shared" si="1334"/>
        <v>74.109351089573465</v>
      </c>
      <c r="D21349" s="2">
        <f t="shared" si="1335"/>
        <v>41.741830621729605</v>
      </c>
      <c r="E21349" s="2">
        <f t="shared" si="1336"/>
        <v>74.109351089573465</v>
      </c>
      <c r="F21349" s="2">
        <f t="shared" si="1337"/>
        <v>41.741830621729605</v>
      </c>
    </row>
    <row r="21350" spans="1:6" ht="30" customHeight="1" x14ac:dyDescent="0.45">
      <c r="A21350" s="2">
        <v>28.968382366583683</v>
      </c>
      <c r="B21350" s="2">
        <v>11.317968649789691</v>
      </c>
      <c r="C21350" s="2">
        <f t="shared" si="1334"/>
        <v>28.968382366583683</v>
      </c>
      <c r="D21350" s="2">
        <f t="shared" si="1335"/>
        <v>11.317968649789691</v>
      </c>
      <c r="E21350" s="2">
        <f t="shared" si="1336"/>
        <v>28.968382366583683</v>
      </c>
      <c r="F21350" s="2">
        <f t="shared" si="1337"/>
        <v>11.317968649789691</v>
      </c>
    </row>
    <row r="21351" spans="1:6" ht="30" customHeight="1" x14ac:dyDescent="0.45">
      <c r="A21351" s="2">
        <v>63.625300981511828</v>
      </c>
      <c r="B21351" s="2">
        <v>47.21616108622402</v>
      </c>
      <c r="C21351" s="2">
        <f t="shared" si="1334"/>
        <v>63.625300981511828</v>
      </c>
      <c r="D21351" s="2">
        <f t="shared" si="1335"/>
        <v>47.21616108622402</v>
      </c>
      <c r="E21351" s="2">
        <f t="shared" si="1336"/>
        <v>63.625300981511828</v>
      </c>
      <c r="F21351" s="2">
        <f t="shared" si="1337"/>
        <v>47.21616108622402</v>
      </c>
    </row>
    <row r="21352" spans="1:6" ht="30" customHeight="1" x14ac:dyDescent="0.45">
      <c r="A21352" s="2">
        <v>47.063777628791286</v>
      </c>
      <c r="B21352" s="2">
        <v>23.634464135509916</v>
      </c>
      <c r="C21352" s="2">
        <f t="shared" si="1334"/>
        <v>47.063777628791286</v>
      </c>
      <c r="D21352" s="2">
        <f t="shared" si="1335"/>
        <v>23.634464135509916</v>
      </c>
      <c r="E21352" s="2">
        <f t="shared" si="1336"/>
        <v>47.063777628791286</v>
      </c>
      <c r="F21352" s="2">
        <f t="shared" si="1337"/>
        <v>23.634464135509916</v>
      </c>
    </row>
    <row r="21353" spans="1:6" ht="30" customHeight="1" x14ac:dyDescent="0.45">
      <c r="A21353" s="2">
        <v>41.058827491651755</v>
      </c>
      <c r="B21353" s="2">
        <v>45.002605596208014</v>
      </c>
      <c r="C21353" s="2">
        <f t="shared" si="1334"/>
        <v>41.058827491651755</v>
      </c>
      <c r="D21353" s="2">
        <f t="shared" si="1335"/>
        <v>45.002605596208014</v>
      </c>
      <c r="E21353" s="2">
        <f t="shared" si="1336"/>
        <v>41.058827491651755</v>
      </c>
      <c r="F21353" s="2">
        <f t="shared" si="1337"/>
        <v>45.002605596208014</v>
      </c>
    </row>
    <row r="21354" spans="1:6" ht="30" customHeight="1" x14ac:dyDescent="0.45">
      <c r="A21354" s="2">
        <v>40.848399976239307</v>
      </c>
      <c r="B21354" s="2">
        <v>50.136839611921459</v>
      </c>
      <c r="C21354" s="2">
        <f t="shared" si="1334"/>
        <v>40.848399976239307</v>
      </c>
      <c r="D21354" s="2">
        <f t="shared" si="1335"/>
        <v>50.136839611921459</v>
      </c>
      <c r="E21354" s="2">
        <f t="shared" si="1336"/>
        <v>40.848399976239307</v>
      </c>
      <c r="F21354" s="2">
        <f t="shared" si="1337"/>
        <v>50.136839611921459</v>
      </c>
    </row>
    <row r="21355" spans="1:6" ht="30" customHeight="1" x14ac:dyDescent="0.45">
      <c r="A21355" s="2">
        <v>55.909734555752948</v>
      </c>
      <c r="B21355" s="2">
        <v>45.814393282169476</v>
      </c>
      <c r="C21355" s="2">
        <f t="shared" si="1334"/>
        <v>55.909734555752948</v>
      </c>
      <c r="D21355" s="2">
        <f t="shared" si="1335"/>
        <v>45.814393282169476</v>
      </c>
      <c r="E21355" s="2">
        <f t="shared" si="1336"/>
        <v>55.909734555752948</v>
      </c>
      <c r="F21355" s="2">
        <f t="shared" si="1337"/>
        <v>45.814393282169476</v>
      </c>
    </row>
    <row r="21356" spans="1:6" ht="30" customHeight="1" x14ac:dyDescent="0.45">
      <c r="A21356" s="2">
        <v>15.679955367813818</v>
      </c>
      <c r="B21356" s="2">
        <v>15.124094837345183</v>
      </c>
      <c r="C21356" s="2">
        <f t="shared" si="1334"/>
        <v>15.679955367813818</v>
      </c>
      <c r="D21356" s="2">
        <f t="shared" si="1335"/>
        <v>15.124094837345183</v>
      </c>
      <c r="E21356" s="2">
        <f t="shared" si="1336"/>
        <v>15.679955367813818</v>
      </c>
      <c r="F21356" s="2">
        <f t="shared" si="1337"/>
        <v>15.124094837345183</v>
      </c>
    </row>
    <row r="21357" spans="1:6" ht="30" customHeight="1" x14ac:dyDescent="0.45">
      <c r="A21357" s="2">
        <v>26.121195560263004</v>
      </c>
      <c r="B21357" s="2">
        <v>57.558480087434873</v>
      </c>
      <c r="C21357" s="2">
        <f t="shared" si="1334"/>
        <v>26.121195560263004</v>
      </c>
      <c r="D21357" s="2">
        <f t="shared" si="1335"/>
        <v>57.558480087434873</v>
      </c>
      <c r="E21357" s="2">
        <f t="shared" si="1336"/>
        <v>26.121195560263004</v>
      </c>
      <c r="F21357" s="2">
        <f t="shared" si="1337"/>
        <v>57.558480087434873</v>
      </c>
    </row>
    <row r="21358" spans="1:6" ht="30" customHeight="1" x14ac:dyDescent="0.45">
      <c r="A21358" s="2">
        <v>41.836731952498667</v>
      </c>
      <c r="B21358" s="2">
        <v>46.129342202446423</v>
      </c>
      <c r="C21358" s="2">
        <f t="shared" si="1334"/>
        <v>41.836731952498667</v>
      </c>
      <c r="D21358" s="2">
        <f t="shared" si="1335"/>
        <v>46.129342202446423</v>
      </c>
      <c r="E21358" s="2">
        <f t="shared" si="1336"/>
        <v>41.836731952498667</v>
      </c>
      <c r="F21358" s="2">
        <f t="shared" si="1337"/>
        <v>46.129342202446423</v>
      </c>
    </row>
    <row r="21359" spans="1:6" ht="30" customHeight="1" x14ac:dyDescent="0.45">
      <c r="A21359" s="2">
        <v>16.930692481691949</v>
      </c>
      <c r="B21359" s="2">
        <v>36.397344168333802</v>
      </c>
      <c r="C21359" s="2">
        <f t="shared" si="1334"/>
        <v>16.930692481691949</v>
      </c>
      <c r="D21359" s="2">
        <f t="shared" si="1335"/>
        <v>36.397344168333802</v>
      </c>
      <c r="E21359" s="2">
        <f t="shared" si="1336"/>
        <v>16.930692481691949</v>
      </c>
      <c r="F21359" s="2">
        <f t="shared" si="1337"/>
        <v>36.397344168333802</v>
      </c>
    </row>
    <row r="21360" spans="1:6" ht="30" customHeight="1" x14ac:dyDescent="0.45">
      <c r="A21360" s="2">
        <v>53.180356871889671</v>
      </c>
      <c r="B21360" s="2">
        <v>28.529955792007968</v>
      </c>
      <c r="C21360" s="2">
        <f t="shared" si="1334"/>
        <v>53.180356871889671</v>
      </c>
      <c r="D21360" s="2">
        <f t="shared" si="1335"/>
        <v>28.529955792007968</v>
      </c>
      <c r="E21360" s="2">
        <f t="shared" si="1336"/>
        <v>53.180356871889671</v>
      </c>
      <c r="F21360" s="2">
        <f t="shared" si="1337"/>
        <v>28.529955792007968</v>
      </c>
    </row>
    <row r="21361" spans="1:6" ht="30" customHeight="1" x14ac:dyDescent="0.45">
      <c r="A21361" s="2">
        <v>-11.651188060641289</v>
      </c>
      <c r="B21361" s="2">
        <v>47.915930857241619</v>
      </c>
      <c r="C21361" s="2">
        <f t="shared" si="1334"/>
        <v>0</v>
      </c>
      <c r="D21361" s="2">
        <f t="shared" si="1335"/>
        <v>47.915930857241619</v>
      </c>
      <c r="E21361" s="2">
        <f t="shared" si="1336"/>
        <v>0</v>
      </c>
      <c r="F21361" s="2">
        <f t="shared" si="1337"/>
        <v>47.915930857241619</v>
      </c>
    </row>
    <row r="21362" spans="1:6" ht="30" customHeight="1" x14ac:dyDescent="0.45">
      <c r="A21362" s="2">
        <v>75.701339710503817</v>
      </c>
      <c r="B21362" s="2">
        <v>30.467588779400103</v>
      </c>
      <c r="C21362" s="2">
        <f t="shared" si="1334"/>
        <v>75.701339710503817</v>
      </c>
      <c r="D21362" s="2">
        <f t="shared" si="1335"/>
        <v>30.467588779400103</v>
      </c>
      <c r="E21362" s="2">
        <f t="shared" si="1336"/>
        <v>75.701339710503817</v>
      </c>
      <c r="F21362" s="2">
        <f t="shared" si="1337"/>
        <v>30.467588779400103</v>
      </c>
    </row>
    <row r="21363" spans="1:6" ht="30" customHeight="1" x14ac:dyDescent="0.45">
      <c r="A21363" s="2">
        <v>42.414133758866228</v>
      </c>
      <c r="B21363" s="2">
        <v>36.147874319110997</v>
      </c>
      <c r="C21363" s="2">
        <f t="shared" si="1334"/>
        <v>42.414133758866228</v>
      </c>
      <c r="D21363" s="2">
        <f t="shared" si="1335"/>
        <v>36.147874319110997</v>
      </c>
      <c r="E21363" s="2">
        <f t="shared" si="1336"/>
        <v>42.414133758866228</v>
      </c>
      <c r="F21363" s="2">
        <f t="shared" si="1337"/>
        <v>36.147874319110997</v>
      </c>
    </row>
    <row r="21364" spans="1:6" ht="30" customHeight="1" x14ac:dyDescent="0.45">
      <c r="A21364" s="2">
        <v>82.485606299014762</v>
      </c>
      <c r="B21364" s="2">
        <v>37.916907452425221</v>
      </c>
      <c r="C21364" s="2">
        <f t="shared" si="1334"/>
        <v>82.485606299014762</v>
      </c>
      <c r="D21364" s="2">
        <f t="shared" si="1335"/>
        <v>37.916907452425221</v>
      </c>
      <c r="E21364" s="2">
        <f t="shared" si="1336"/>
        <v>82.485606299014762</v>
      </c>
      <c r="F21364" s="2">
        <f t="shared" si="1337"/>
        <v>37.916907452425221</v>
      </c>
    </row>
    <row r="21365" spans="1:6" ht="30" customHeight="1" x14ac:dyDescent="0.45">
      <c r="A21365" s="2">
        <v>54.423583833267912</v>
      </c>
      <c r="B21365" s="2">
        <v>47.126043803698849</v>
      </c>
      <c r="C21365" s="2">
        <f t="shared" si="1334"/>
        <v>54.423583833267912</v>
      </c>
      <c r="D21365" s="2">
        <f t="shared" si="1335"/>
        <v>47.126043803698849</v>
      </c>
      <c r="E21365" s="2">
        <f t="shared" si="1336"/>
        <v>54.423583833267912</v>
      </c>
      <c r="F21365" s="2">
        <f t="shared" si="1337"/>
        <v>47.126043803698849</v>
      </c>
    </row>
    <row r="21366" spans="1:6" ht="30" customHeight="1" x14ac:dyDescent="0.45">
      <c r="A21366" s="2">
        <v>15.175567796104588</v>
      </c>
      <c r="B21366" s="2">
        <v>40.583198036300018</v>
      </c>
      <c r="C21366" s="2">
        <f t="shared" si="1334"/>
        <v>15.175567796104588</v>
      </c>
      <c r="D21366" s="2">
        <f t="shared" si="1335"/>
        <v>40.583198036300018</v>
      </c>
      <c r="E21366" s="2">
        <f t="shared" si="1336"/>
        <v>15.175567796104588</v>
      </c>
      <c r="F21366" s="2">
        <f t="shared" si="1337"/>
        <v>40.583198036300018</v>
      </c>
    </row>
    <row r="21367" spans="1:6" ht="30" customHeight="1" x14ac:dyDescent="0.45">
      <c r="A21367" s="2">
        <v>43.783887349418364</v>
      </c>
      <c r="B21367" s="2">
        <v>68.188308553770185</v>
      </c>
      <c r="C21367" s="2">
        <f t="shared" si="1334"/>
        <v>43.783887349418364</v>
      </c>
      <c r="D21367" s="2">
        <f t="shared" si="1335"/>
        <v>68.188308553770185</v>
      </c>
      <c r="E21367" s="2">
        <f t="shared" si="1336"/>
        <v>43.783887349418364</v>
      </c>
      <c r="F21367" s="2">
        <f t="shared" si="1337"/>
        <v>68.188308553770185</v>
      </c>
    </row>
    <row r="21368" spans="1:6" ht="30" customHeight="1" x14ac:dyDescent="0.45">
      <c r="A21368" s="2">
        <v>37.273587849922478</v>
      </c>
      <c r="B21368" s="2">
        <v>29.581217980419751</v>
      </c>
      <c r="C21368" s="2">
        <f t="shared" si="1334"/>
        <v>37.273587849922478</v>
      </c>
      <c r="D21368" s="2">
        <f t="shared" si="1335"/>
        <v>29.581217980419751</v>
      </c>
      <c r="E21368" s="2">
        <f t="shared" si="1336"/>
        <v>37.273587849922478</v>
      </c>
      <c r="F21368" s="2">
        <f t="shared" si="1337"/>
        <v>29.581217980419751</v>
      </c>
    </row>
    <row r="21369" spans="1:6" ht="30" customHeight="1" x14ac:dyDescent="0.45">
      <c r="A21369" s="2">
        <v>30.190715960925445</v>
      </c>
      <c r="B21369" s="2">
        <v>67.523713490343653</v>
      </c>
      <c r="C21369" s="2">
        <f t="shared" si="1334"/>
        <v>30.190715960925445</v>
      </c>
      <c r="D21369" s="2">
        <f t="shared" si="1335"/>
        <v>67.523713490343653</v>
      </c>
      <c r="E21369" s="2">
        <f t="shared" si="1336"/>
        <v>30.190715960925445</v>
      </c>
      <c r="F21369" s="2">
        <f t="shared" si="1337"/>
        <v>67.523713490343653</v>
      </c>
    </row>
    <row r="21370" spans="1:6" ht="30" customHeight="1" x14ac:dyDescent="0.45">
      <c r="A21370" s="2">
        <v>27.413760335475672</v>
      </c>
      <c r="B21370" s="2">
        <v>48.272580109594855</v>
      </c>
      <c r="C21370" s="2">
        <f t="shared" si="1334"/>
        <v>27.413760335475672</v>
      </c>
      <c r="D21370" s="2">
        <f t="shared" si="1335"/>
        <v>48.272580109594855</v>
      </c>
      <c r="E21370" s="2">
        <f t="shared" si="1336"/>
        <v>27.413760335475672</v>
      </c>
      <c r="F21370" s="2">
        <f t="shared" si="1337"/>
        <v>48.272580109594855</v>
      </c>
    </row>
    <row r="21371" spans="1:6" ht="30" customHeight="1" x14ac:dyDescent="0.45">
      <c r="A21371" s="2">
        <v>33.552563081611879</v>
      </c>
      <c r="B21371" s="2">
        <v>65.24289631965803</v>
      </c>
      <c r="C21371" s="2">
        <f t="shared" si="1334"/>
        <v>33.552563081611879</v>
      </c>
      <c r="D21371" s="2">
        <f t="shared" si="1335"/>
        <v>65.24289631965803</v>
      </c>
      <c r="E21371" s="2">
        <f t="shared" si="1336"/>
        <v>33.552563081611879</v>
      </c>
      <c r="F21371" s="2">
        <f t="shared" si="1337"/>
        <v>65.24289631965803</v>
      </c>
    </row>
    <row r="21372" spans="1:6" ht="30" customHeight="1" x14ac:dyDescent="0.45">
      <c r="A21372" s="2">
        <v>43.132918790361146</v>
      </c>
      <c r="B21372" s="2">
        <v>58.592298167466652</v>
      </c>
      <c r="C21372" s="2">
        <f t="shared" si="1334"/>
        <v>43.132918790361146</v>
      </c>
      <c r="D21372" s="2">
        <f t="shared" si="1335"/>
        <v>58.592298167466652</v>
      </c>
      <c r="E21372" s="2">
        <f t="shared" si="1336"/>
        <v>43.132918790361146</v>
      </c>
      <c r="F21372" s="2">
        <f t="shared" si="1337"/>
        <v>58.592298167466652</v>
      </c>
    </row>
    <row r="21373" spans="1:6" ht="30" customHeight="1" x14ac:dyDescent="0.45">
      <c r="A21373" s="2">
        <v>52.001754056545906</v>
      </c>
      <c r="B21373" s="2">
        <v>25.855850374908186</v>
      </c>
      <c r="C21373" s="2">
        <f t="shared" si="1334"/>
        <v>52.001754056545906</v>
      </c>
      <c r="D21373" s="2">
        <f t="shared" si="1335"/>
        <v>25.855850374908186</v>
      </c>
      <c r="E21373" s="2">
        <f t="shared" si="1336"/>
        <v>52.001754056545906</v>
      </c>
      <c r="F21373" s="2">
        <f t="shared" si="1337"/>
        <v>25.855850374908186</v>
      </c>
    </row>
    <row r="21374" spans="1:6" ht="30" customHeight="1" x14ac:dyDescent="0.45">
      <c r="A21374" s="2">
        <v>43.583712113031652</v>
      </c>
      <c r="B21374" s="2">
        <v>59.704137250490021</v>
      </c>
      <c r="C21374" s="2">
        <f t="shared" si="1334"/>
        <v>43.583712113031652</v>
      </c>
      <c r="D21374" s="2">
        <f t="shared" si="1335"/>
        <v>59.704137250490021</v>
      </c>
      <c r="E21374" s="2">
        <f t="shared" si="1336"/>
        <v>43.583712113031652</v>
      </c>
      <c r="F21374" s="2">
        <f t="shared" si="1337"/>
        <v>59.704137250490021</v>
      </c>
    </row>
    <row r="21375" spans="1:6" ht="30" customHeight="1" x14ac:dyDescent="0.45">
      <c r="A21375" s="2">
        <v>23.081241351901554</v>
      </c>
      <c r="B21375" s="2">
        <v>33.191511768789496</v>
      </c>
      <c r="C21375" s="2">
        <f t="shared" si="1334"/>
        <v>23.081241351901554</v>
      </c>
      <c r="D21375" s="2">
        <f t="shared" si="1335"/>
        <v>33.191511768789496</v>
      </c>
      <c r="E21375" s="2">
        <f t="shared" si="1336"/>
        <v>23.081241351901554</v>
      </c>
      <c r="F21375" s="2">
        <f t="shared" si="1337"/>
        <v>33.191511768789496</v>
      </c>
    </row>
    <row r="21376" spans="1:6" ht="30" customHeight="1" x14ac:dyDescent="0.45">
      <c r="A21376" s="2">
        <v>47.50937318924116</v>
      </c>
      <c r="B21376" s="2">
        <v>66.125128917745315</v>
      </c>
      <c r="C21376" s="2">
        <f t="shared" si="1334"/>
        <v>47.50937318924116</v>
      </c>
      <c r="D21376" s="2">
        <f t="shared" si="1335"/>
        <v>66.125128917745315</v>
      </c>
      <c r="E21376" s="2">
        <f t="shared" si="1336"/>
        <v>47.50937318924116</v>
      </c>
      <c r="F21376" s="2">
        <f t="shared" si="1337"/>
        <v>66.125128917745315</v>
      </c>
    </row>
    <row r="21377" spans="1:6" ht="30" customHeight="1" x14ac:dyDescent="0.45">
      <c r="A21377" s="2">
        <v>51.08956725045573</v>
      </c>
      <c r="B21377" s="2">
        <v>36.483164088393096</v>
      </c>
      <c r="C21377" s="2">
        <f t="shared" si="1334"/>
        <v>51.08956725045573</v>
      </c>
      <c r="D21377" s="2">
        <f t="shared" si="1335"/>
        <v>36.483164088393096</v>
      </c>
      <c r="E21377" s="2">
        <f t="shared" si="1336"/>
        <v>51.08956725045573</v>
      </c>
      <c r="F21377" s="2">
        <f t="shared" si="1337"/>
        <v>36.483164088393096</v>
      </c>
    </row>
    <row r="21378" spans="1:6" ht="30" customHeight="1" x14ac:dyDescent="0.45">
      <c r="A21378" s="2">
        <v>21.526496539008804</v>
      </c>
      <c r="B21378" s="2">
        <v>34.817251738102641</v>
      </c>
      <c r="C21378" s="2">
        <f t="shared" si="1334"/>
        <v>21.526496539008804</v>
      </c>
      <c r="D21378" s="2">
        <f t="shared" si="1335"/>
        <v>34.817251738102641</v>
      </c>
      <c r="E21378" s="2">
        <f t="shared" si="1336"/>
        <v>21.526496539008804</v>
      </c>
      <c r="F21378" s="2">
        <f t="shared" si="1337"/>
        <v>34.817251738102641</v>
      </c>
    </row>
    <row r="21379" spans="1:6" ht="30" customHeight="1" x14ac:dyDescent="0.45">
      <c r="A21379" s="2">
        <v>38.678088685555849</v>
      </c>
      <c r="B21379" s="2">
        <v>42.03984475065954</v>
      </c>
      <c r="C21379" s="2">
        <f t="shared" si="1334"/>
        <v>38.678088685555849</v>
      </c>
      <c r="D21379" s="2">
        <f t="shared" si="1335"/>
        <v>42.03984475065954</v>
      </c>
      <c r="E21379" s="2">
        <f t="shared" si="1336"/>
        <v>38.678088685555849</v>
      </c>
      <c r="F21379" s="2">
        <f t="shared" si="1337"/>
        <v>42.03984475065954</v>
      </c>
    </row>
    <row r="21380" spans="1:6" ht="30" customHeight="1" x14ac:dyDescent="0.45">
      <c r="A21380" s="2">
        <v>64.83629772439599</v>
      </c>
      <c r="B21380" s="2">
        <v>26.519044816493988</v>
      </c>
      <c r="C21380" s="2">
        <f t="shared" ref="C21380:C21443" si="1338">IF(A21380&lt;0,0,A21380)</f>
        <v>64.83629772439599</v>
      </c>
      <c r="D21380" s="2">
        <f t="shared" ref="D21380:D21443" si="1339">IF(B21380&lt;0,0,B21380)</f>
        <v>26.519044816493988</v>
      </c>
      <c r="E21380" s="2">
        <f t="shared" ref="E21380:E21443" si="1340">IF(C21380&gt;100,100,C21380)</f>
        <v>64.83629772439599</v>
      </c>
      <c r="F21380" s="2">
        <f t="shared" ref="F21380:F21443" si="1341">IF(D21380&gt;100,100,D21380)</f>
        <v>26.519044816493988</v>
      </c>
    </row>
    <row r="21381" spans="1:6" ht="30" customHeight="1" x14ac:dyDescent="0.45">
      <c r="A21381" s="2">
        <v>24.590106704563368</v>
      </c>
      <c r="B21381" s="2">
        <v>48.420425294578308</v>
      </c>
      <c r="C21381" s="2">
        <f t="shared" si="1338"/>
        <v>24.590106704563368</v>
      </c>
      <c r="D21381" s="2">
        <f t="shared" si="1339"/>
        <v>48.420425294578308</v>
      </c>
      <c r="E21381" s="2">
        <f t="shared" si="1340"/>
        <v>24.590106704563368</v>
      </c>
      <c r="F21381" s="2">
        <f t="shared" si="1341"/>
        <v>48.420425294578308</v>
      </c>
    </row>
    <row r="21382" spans="1:6" ht="30" customHeight="1" x14ac:dyDescent="0.45">
      <c r="A21382" s="2">
        <v>45.099821590993088</v>
      </c>
      <c r="B21382" s="2">
        <v>71.883403628133237</v>
      </c>
      <c r="C21382" s="2">
        <f t="shared" si="1338"/>
        <v>45.099821590993088</v>
      </c>
      <c r="D21382" s="2">
        <f t="shared" si="1339"/>
        <v>71.883403628133237</v>
      </c>
      <c r="E21382" s="2">
        <f t="shared" si="1340"/>
        <v>45.099821590993088</v>
      </c>
      <c r="F21382" s="2">
        <f t="shared" si="1341"/>
        <v>71.883403628133237</v>
      </c>
    </row>
    <row r="21383" spans="1:6" ht="30" customHeight="1" x14ac:dyDescent="0.45">
      <c r="A21383" s="2">
        <v>77.381485652877018</v>
      </c>
      <c r="B21383" s="2">
        <v>54.764144018234219</v>
      </c>
      <c r="C21383" s="2">
        <f t="shared" si="1338"/>
        <v>77.381485652877018</v>
      </c>
      <c r="D21383" s="2">
        <f t="shared" si="1339"/>
        <v>54.764144018234219</v>
      </c>
      <c r="E21383" s="2">
        <f t="shared" si="1340"/>
        <v>77.381485652877018</v>
      </c>
      <c r="F21383" s="2">
        <f t="shared" si="1341"/>
        <v>54.764144018234219</v>
      </c>
    </row>
    <row r="21384" spans="1:6" ht="30" customHeight="1" x14ac:dyDescent="0.45">
      <c r="A21384" s="2">
        <v>21.565131873940118</v>
      </c>
      <c r="B21384" s="2">
        <v>47.845231286599301</v>
      </c>
      <c r="C21384" s="2">
        <f t="shared" si="1338"/>
        <v>21.565131873940118</v>
      </c>
      <c r="D21384" s="2">
        <f t="shared" si="1339"/>
        <v>47.845231286599301</v>
      </c>
      <c r="E21384" s="2">
        <f t="shared" si="1340"/>
        <v>21.565131873940118</v>
      </c>
      <c r="F21384" s="2">
        <f t="shared" si="1341"/>
        <v>47.845231286599301</v>
      </c>
    </row>
    <row r="21385" spans="1:6" ht="30" customHeight="1" x14ac:dyDescent="0.45">
      <c r="A21385" s="2">
        <v>63.220775928057265</v>
      </c>
      <c r="B21385" s="2">
        <v>19.288525557611138</v>
      </c>
      <c r="C21385" s="2">
        <f t="shared" si="1338"/>
        <v>63.220775928057265</v>
      </c>
      <c r="D21385" s="2">
        <f t="shared" si="1339"/>
        <v>19.288525557611138</v>
      </c>
      <c r="E21385" s="2">
        <f t="shared" si="1340"/>
        <v>63.220775928057265</v>
      </c>
      <c r="F21385" s="2">
        <f t="shared" si="1341"/>
        <v>19.288525557611138</v>
      </c>
    </row>
    <row r="21386" spans="1:6" ht="30" customHeight="1" x14ac:dyDescent="0.45">
      <c r="A21386" s="2">
        <v>48.118534550594632</v>
      </c>
      <c r="B21386" s="2">
        <v>37.649945746350568</v>
      </c>
      <c r="C21386" s="2">
        <f t="shared" si="1338"/>
        <v>48.118534550594632</v>
      </c>
      <c r="D21386" s="2">
        <f t="shared" si="1339"/>
        <v>37.649945746350568</v>
      </c>
      <c r="E21386" s="2">
        <f t="shared" si="1340"/>
        <v>48.118534550594632</v>
      </c>
      <c r="F21386" s="2">
        <f t="shared" si="1341"/>
        <v>37.649945746350568</v>
      </c>
    </row>
    <row r="21387" spans="1:6" ht="30" customHeight="1" x14ac:dyDescent="0.45">
      <c r="A21387" s="2">
        <v>58.911994756199419</v>
      </c>
      <c r="B21387" s="2">
        <v>60.114742276025936</v>
      </c>
      <c r="C21387" s="2">
        <f t="shared" si="1338"/>
        <v>58.911994756199419</v>
      </c>
      <c r="D21387" s="2">
        <f t="shared" si="1339"/>
        <v>60.114742276025936</v>
      </c>
      <c r="E21387" s="2">
        <f t="shared" si="1340"/>
        <v>58.911994756199419</v>
      </c>
      <c r="F21387" s="2">
        <f t="shared" si="1341"/>
        <v>60.114742276025936</v>
      </c>
    </row>
    <row r="21388" spans="1:6" ht="30" customHeight="1" x14ac:dyDescent="0.45">
      <c r="A21388" s="2">
        <v>50.76685579289915</v>
      </c>
      <c r="B21388" s="2">
        <v>40.277034834842198</v>
      </c>
      <c r="C21388" s="2">
        <f t="shared" si="1338"/>
        <v>50.76685579289915</v>
      </c>
      <c r="D21388" s="2">
        <f t="shared" si="1339"/>
        <v>40.277034834842198</v>
      </c>
      <c r="E21388" s="2">
        <f t="shared" si="1340"/>
        <v>50.76685579289915</v>
      </c>
      <c r="F21388" s="2">
        <f t="shared" si="1341"/>
        <v>40.277034834842198</v>
      </c>
    </row>
    <row r="21389" spans="1:6" ht="30" customHeight="1" x14ac:dyDescent="0.45">
      <c r="A21389" s="2">
        <v>32.700109613797395</v>
      </c>
      <c r="B21389" s="2">
        <v>36.289782777428627</v>
      </c>
      <c r="C21389" s="2">
        <f t="shared" si="1338"/>
        <v>32.700109613797395</v>
      </c>
      <c r="D21389" s="2">
        <f t="shared" si="1339"/>
        <v>36.289782777428627</v>
      </c>
      <c r="E21389" s="2">
        <f t="shared" si="1340"/>
        <v>32.700109613797395</v>
      </c>
      <c r="F21389" s="2">
        <f t="shared" si="1341"/>
        <v>36.289782777428627</v>
      </c>
    </row>
    <row r="21390" spans="1:6" ht="30" customHeight="1" x14ac:dyDescent="0.45">
      <c r="A21390" s="2">
        <v>50.369615792005789</v>
      </c>
      <c r="B21390" s="2">
        <v>63.365458239102736</v>
      </c>
      <c r="C21390" s="2">
        <f t="shared" si="1338"/>
        <v>50.369615792005789</v>
      </c>
      <c r="D21390" s="2">
        <f t="shared" si="1339"/>
        <v>63.365458239102736</v>
      </c>
      <c r="E21390" s="2">
        <f t="shared" si="1340"/>
        <v>50.369615792005789</v>
      </c>
      <c r="F21390" s="2">
        <f t="shared" si="1341"/>
        <v>63.365458239102736</v>
      </c>
    </row>
    <row r="21391" spans="1:6" ht="30" customHeight="1" x14ac:dyDescent="0.45">
      <c r="A21391" s="2">
        <v>28.348784553527366</v>
      </c>
      <c r="B21391" s="2">
        <v>57.025829967868049</v>
      </c>
      <c r="C21391" s="2">
        <f t="shared" si="1338"/>
        <v>28.348784553527366</v>
      </c>
      <c r="D21391" s="2">
        <f t="shared" si="1339"/>
        <v>57.025829967868049</v>
      </c>
      <c r="E21391" s="2">
        <f t="shared" si="1340"/>
        <v>28.348784553527366</v>
      </c>
      <c r="F21391" s="2">
        <f t="shared" si="1341"/>
        <v>57.025829967868049</v>
      </c>
    </row>
    <row r="21392" spans="1:6" ht="30" customHeight="1" x14ac:dyDescent="0.45">
      <c r="A21392" s="2">
        <v>64.625358618213795</v>
      </c>
      <c r="B21392" s="2">
        <v>64.071467143774498</v>
      </c>
      <c r="C21392" s="2">
        <f t="shared" si="1338"/>
        <v>64.625358618213795</v>
      </c>
      <c r="D21392" s="2">
        <f t="shared" si="1339"/>
        <v>64.071467143774498</v>
      </c>
      <c r="E21392" s="2">
        <f t="shared" si="1340"/>
        <v>64.625358618213795</v>
      </c>
      <c r="F21392" s="2">
        <f t="shared" si="1341"/>
        <v>64.071467143774498</v>
      </c>
    </row>
    <row r="21393" spans="1:6" ht="30" customHeight="1" x14ac:dyDescent="0.45">
      <c r="A21393" s="2">
        <v>20.003265717532486</v>
      </c>
      <c r="B21393" s="2">
        <v>52.108119355805684</v>
      </c>
      <c r="C21393" s="2">
        <f t="shared" si="1338"/>
        <v>20.003265717532486</v>
      </c>
      <c r="D21393" s="2">
        <f t="shared" si="1339"/>
        <v>52.108119355805684</v>
      </c>
      <c r="E21393" s="2">
        <f t="shared" si="1340"/>
        <v>20.003265717532486</v>
      </c>
      <c r="F21393" s="2">
        <f t="shared" si="1341"/>
        <v>52.108119355805684</v>
      </c>
    </row>
    <row r="21394" spans="1:6" ht="30" customHeight="1" x14ac:dyDescent="0.45">
      <c r="A21394" s="2">
        <v>84.844817365519702</v>
      </c>
      <c r="B21394" s="2">
        <v>33.970544003066607</v>
      </c>
      <c r="C21394" s="2">
        <f t="shared" si="1338"/>
        <v>84.844817365519702</v>
      </c>
      <c r="D21394" s="2">
        <f t="shared" si="1339"/>
        <v>33.970544003066607</v>
      </c>
      <c r="E21394" s="2">
        <f t="shared" si="1340"/>
        <v>84.844817365519702</v>
      </c>
      <c r="F21394" s="2">
        <f t="shared" si="1341"/>
        <v>33.970544003066607</v>
      </c>
    </row>
    <row r="21395" spans="1:6" ht="30" customHeight="1" x14ac:dyDescent="0.45">
      <c r="A21395" s="2">
        <v>69.707460397621617</v>
      </c>
      <c r="B21395" s="2">
        <v>33.429235493938904</v>
      </c>
      <c r="C21395" s="2">
        <f t="shared" si="1338"/>
        <v>69.707460397621617</v>
      </c>
      <c r="D21395" s="2">
        <f t="shared" si="1339"/>
        <v>33.429235493938904</v>
      </c>
      <c r="E21395" s="2">
        <f t="shared" si="1340"/>
        <v>69.707460397621617</v>
      </c>
      <c r="F21395" s="2">
        <f t="shared" si="1341"/>
        <v>33.429235493938904</v>
      </c>
    </row>
    <row r="21396" spans="1:6" ht="30" customHeight="1" x14ac:dyDescent="0.45">
      <c r="A21396" s="2">
        <v>54.482048426434631</v>
      </c>
      <c r="B21396" s="2">
        <v>27.61897861387115</v>
      </c>
      <c r="C21396" s="2">
        <f t="shared" si="1338"/>
        <v>54.482048426434631</v>
      </c>
      <c r="D21396" s="2">
        <f t="shared" si="1339"/>
        <v>27.61897861387115</v>
      </c>
      <c r="E21396" s="2">
        <f t="shared" si="1340"/>
        <v>54.482048426434631</v>
      </c>
      <c r="F21396" s="2">
        <f t="shared" si="1341"/>
        <v>27.61897861387115</v>
      </c>
    </row>
    <row r="21397" spans="1:6" ht="30" customHeight="1" x14ac:dyDescent="0.45">
      <c r="A21397" s="2">
        <v>51.881591616547666</v>
      </c>
      <c r="B21397" s="2">
        <v>62.664988157164771</v>
      </c>
      <c r="C21397" s="2">
        <f t="shared" si="1338"/>
        <v>51.881591616547666</v>
      </c>
      <c r="D21397" s="2">
        <f t="shared" si="1339"/>
        <v>62.664988157164771</v>
      </c>
      <c r="E21397" s="2">
        <f t="shared" si="1340"/>
        <v>51.881591616547666</v>
      </c>
      <c r="F21397" s="2">
        <f t="shared" si="1341"/>
        <v>62.664988157164771</v>
      </c>
    </row>
    <row r="21398" spans="1:6" ht="30" customHeight="1" x14ac:dyDescent="0.45">
      <c r="A21398" s="2">
        <v>37.154141637001885</v>
      </c>
      <c r="B21398" s="2">
        <v>53.048270850238623</v>
      </c>
      <c r="C21398" s="2">
        <f t="shared" si="1338"/>
        <v>37.154141637001885</v>
      </c>
      <c r="D21398" s="2">
        <f t="shared" si="1339"/>
        <v>53.048270850238623</v>
      </c>
      <c r="E21398" s="2">
        <f t="shared" si="1340"/>
        <v>37.154141637001885</v>
      </c>
      <c r="F21398" s="2">
        <f t="shared" si="1341"/>
        <v>53.048270850238623</v>
      </c>
    </row>
    <row r="21399" spans="1:6" ht="30" customHeight="1" x14ac:dyDescent="0.45">
      <c r="A21399" s="2">
        <v>65.69527909043245</v>
      </c>
      <c r="B21399" s="2">
        <v>25.073539412231185</v>
      </c>
      <c r="C21399" s="2">
        <f t="shared" si="1338"/>
        <v>65.69527909043245</v>
      </c>
      <c r="D21399" s="2">
        <f t="shared" si="1339"/>
        <v>25.073539412231185</v>
      </c>
      <c r="E21399" s="2">
        <f t="shared" si="1340"/>
        <v>65.69527909043245</v>
      </c>
      <c r="F21399" s="2">
        <f t="shared" si="1341"/>
        <v>25.073539412231185</v>
      </c>
    </row>
    <row r="21400" spans="1:6" ht="30" customHeight="1" x14ac:dyDescent="0.45">
      <c r="A21400" s="2">
        <v>43.060927737242309</v>
      </c>
      <c r="B21400" s="2">
        <v>48.824584276415408</v>
      </c>
      <c r="C21400" s="2">
        <f t="shared" si="1338"/>
        <v>43.060927737242309</v>
      </c>
      <c r="D21400" s="2">
        <f t="shared" si="1339"/>
        <v>48.824584276415408</v>
      </c>
      <c r="E21400" s="2">
        <f t="shared" si="1340"/>
        <v>43.060927737242309</v>
      </c>
      <c r="F21400" s="2">
        <f t="shared" si="1341"/>
        <v>48.824584276415408</v>
      </c>
    </row>
    <row r="21401" spans="1:6" ht="30" customHeight="1" x14ac:dyDescent="0.45">
      <c r="A21401" s="2">
        <v>50.283300197334029</v>
      </c>
      <c r="B21401" s="2">
        <v>45.056274878559634</v>
      </c>
      <c r="C21401" s="2">
        <f t="shared" si="1338"/>
        <v>50.283300197334029</v>
      </c>
      <c r="D21401" s="2">
        <f t="shared" si="1339"/>
        <v>45.056274878559634</v>
      </c>
      <c r="E21401" s="2">
        <f t="shared" si="1340"/>
        <v>50.283300197334029</v>
      </c>
      <c r="F21401" s="2">
        <f t="shared" si="1341"/>
        <v>45.056274878559634</v>
      </c>
    </row>
    <row r="21402" spans="1:6" ht="30" customHeight="1" x14ac:dyDescent="0.45">
      <c r="A21402" s="2">
        <v>35.453020473069046</v>
      </c>
      <c r="B21402" s="2">
        <v>24.207827785401605</v>
      </c>
      <c r="C21402" s="2">
        <f t="shared" si="1338"/>
        <v>35.453020473069046</v>
      </c>
      <c r="D21402" s="2">
        <f t="shared" si="1339"/>
        <v>24.207827785401605</v>
      </c>
      <c r="E21402" s="2">
        <f t="shared" si="1340"/>
        <v>35.453020473069046</v>
      </c>
      <c r="F21402" s="2">
        <f t="shared" si="1341"/>
        <v>24.207827785401605</v>
      </c>
    </row>
    <row r="21403" spans="1:6" ht="30" customHeight="1" x14ac:dyDescent="0.45">
      <c r="A21403" s="2">
        <v>52.440494300681166</v>
      </c>
      <c r="B21403" s="2">
        <v>16.846095725893974</v>
      </c>
      <c r="C21403" s="2">
        <f t="shared" si="1338"/>
        <v>52.440494300681166</v>
      </c>
      <c r="D21403" s="2">
        <f t="shared" si="1339"/>
        <v>16.846095725893974</v>
      </c>
      <c r="E21403" s="2">
        <f t="shared" si="1340"/>
        <v>52.440494300681166</v>
      </c>
      <c r="F21403" s="2">
        <f t="shared" si="1341"/>
        <v>16.846095725893974</v>
      </c>
    </row>
    <row r="21404" spans="1:6" ht="30" customHeight="1" x14ac:dyDescent="0.45">
      <c r="A21404" s="2">
        <v>29.611267791478895</v>
      </c>
      <c r="B21404" s="2">
        <v>56.437791620963253</v>
      </c>
      <c r="C21404" s="2">
        <f t="shared" si="1338"/>
        <v>29.611267791478895</v>
      </c>
      <c r="D21404" s="2">
        <f t="shared" si="1339"/>
        <v>56.437791620963253</v>
      </c>
      <c r="E21404" s="2">
        <f t="shared" si="1340"/>
        <v>29.611267791478895</v>
      </c>
      <c r="F21404" s="2">
        <f t="shared" si="1341"/>
        <v>56.437791620963253</v>
      </c>
    </row>
    <row r="21405" spans="1:6" ht="30" customHeight="1" x14ac:dyDescent="0.45">
      <c r="A21405" s="2">
        <v>52.419498615490738</v>
      </c>
      <c r="B21405" s="2">
        <v>55.478492989321239</v>
      </c>
      <c r="C21405" s="2">
        <f t="shared" si="1338"/>
        <v>52.419498615490738</v>
      </c>
      <c r="D21405" s="2">
        <f t="shared" si="1339"/>
        <v>55.478492989321239</v>
      </c>
      <c r="E21405" s="2">
        <f t="shared" si="1340"/>
        <v>52.419498615490738</v>
      </c>
      <c r="F21405" s="2">
        <f t="shared" si="1341"/>
        <v>55.478492989321239</v>
      </c>
    </row>
    <row r="21406" spans="1:6" ht="30" customHeight="1" x14ac:dyDescent="0.45">
      <c r="A21406" s="2">
        <v>56.137290130136535</v>
      </c>
      <c r="B21406" s="2">
        <v>88.983723010867834</v>
      </c>
      <c r="C21406" s="2">
        <f t="shared" si="1338"/>
        <v>56.137290130136535</v>
      </c>
      <c r="D21406" s="2">
        <f t="shared" si="1339"/>
        <v>88.983723010867834</v>
      </c>
      <c r="E21406" s="2">
        <f t="shared" si="1340"/>
        <v>56.137290130136535</v>
      </c>
      <c r="F21406" s="2">
        <f t="shared" si="1341"/>
        <v>88.983723010867834</v>
      </c>
    </row>
    <row r="21407" spans="1:6" ht="30" customHeight="1" x14ac:dyDescent="0.45">
      <c r="A21407" s="2">
        <v>49.351263669377659</v>
      </c>
      <c r="B21407" s="2">
        <v>36.472659424587619</v>
      </c>
      <c r="C21407" s="2">
        <f t="shared" si="1338"/>
        <v>49.351263669377659</v>
      </c>
      <c r="D21407" s="2">
        <f t="shared" si="1339"/>
        <v>36.472659424587619</v>
      </c>
      <c r="E21407" s="2">
        <f t="shared" si="1340"/>
        <v>49.351263669377659</v>
      </c>
      <c r="F21407" s="2">
        <f t="shared" si="1341"/>
        <v>36.472659424587619</v>
      </c>
    </row>
    <row r="21408" spans="1:6" ht="30" customHeight="1" x14ac:dyDescent="0.45">
      <c r="A21408" s="2">
        <v>64.513463485054672</v>
      </c>
      <c r="B21408" s="2">
        <v>48.303648448607419</v>
      </c>
      <c r="C21408" s="2">
        <f t="shared" si="1338"/>
        <v>64.513463485054672</v>
      </c>
      <c r="D21408" s="2">
        <f t="shared" si="1339"/>
        <v>48.303648448607419</v>
      </c>
      <c r="E21408" s="2">
        <f t="shared" si="1340"/>
        <v>64.513463485054672</v>
      </c>
      <c r="F21408" s="2">
        <f t="shared" si="1341"/>
        <v>48.303648448607419</v>
      </c>
    </row>
    <row r="21409" spans="1:6" ht="30" customHeight="1" x14ac:dyDescent="0.45">
      <c r="A21409" s="2">
        <v>55.030698831542395</v>
      </c>
      <c r="B21409" s="2">
        <v>56.565280040784273</v>
      </c>
      <c r="C21409" s="2">
        <f t="shared" si="1338"/>
        <v>55.030698831542395</v>
      </c>
      <c r="D21409" s="2">
        <f t="shared" si="1339"/>
        <v>56.565280040784273</v>
      </c>
      <c r="E21409" s="2">
        <f t="shared" si="1340"/>
        <v>55.030698831542395</v>
      </c>
      <c r="F21409" s="2">
        <f t="shared" si="1341"/>
        <v>56.565280040784273</v>
      </c>
    </row>
    <row r="21410" spans="1:6" ht="30" customHeight="1" x14ac:dyDescent="0.45">
      <c r="A21410" s="2">
        <v>19.389356793835759</v>
      </c>
      <c r="B21410" s="2">
        <v>46.619957750634057</v>
      </c>
      <c r="C21410" s="2">
        <f t="shared" si="1338"/>
        <v>19.389356793835759</v>
      </c>
      <c r="D21410" s="2">
        <f t="shared" si="1339"/>
        <v>46.619957750634057</v>
      </c>
      <c r="E21410" s="2">
        <f t="shared" si="1340"/>
        <v>19.389356793835759</v>
      </c>
      <c r="F21410" s="2">
        <f t="shared" si="1341"/>
        <v>46.619957750634057</v>
      </c>
    </row>
    <row r="21411" spans="1:6" ht="30" customHeight="1" x14ac:dyDescent="0.45">
      <c r="A21411" s="2">
        <v>26.786099851888139</v>
      </c>
      <c r="B21411" s="2">
        <v>37.159346114320215</v>
      </c>
      <c r="C21411" s="2">
        <f t="shared" si="1338"/>
        <v>26.786099851888139</v>
      </c>
      <c r="D21411" s="2">
        <f t="shared" si="1339"/>
        <v>37.159346114320215</v>
      </c>
      <c r="E21411" s="2">
        <f t="shared" si="1340"/>
        <v>26.786099851888139</v>
      </c>
      <c r="F21411" s="2">
        <f t="shared" si="1341"/>
        <v>37.159346114320215</v>
      </c>
    </row>
    <row r="21412" spans="1:6" ht="30" customHeight="1" x14ac:dyDescent="0.45">
      <c r="A21412" s="2">
        <v>22.236420818371698</v>
      </c>
      <c r="B21412" s="2">
        <v>35.44473032274982</v>
      </c>
      <c r="C21412" s="2">
        <f t="shared" si="1338"/>
        <v>22.236420818371698</v>
      </c>
      <c r="D21412" s="2">
        <f t="shared" si="1339"/>
        <v>35.44473032274982</v>
      </c>
      <c r="E21412" s="2">
        <f t="shared" si="1340"/>
        <v>22.236420818371698</v>
      </c>
      <c r="F21412" s="2">
        <f t="shared" si="1341"/>
        <v>35.44473032274982</v>
      </c>
    </row>
    <row r="21413" spans="1:6" ht="30" customHeight="1" x14ac:dyDescent="0.45">
      <c r="A21413" s="2">
        <v>19.336151353782043</v>
      </c>
      <c r="B21413" s="2">
        <v>58.462995305715594</v>
      </c>
      <c r="C21413" s="2">
        <f t="shared" si="1338"/>
        <v>19.336151353782043</v>
      </c>
      <c r="D21413" s="2">
        <f t="shared" si="1339"/>
        <v>58.462995305715594</v>
      </c>
      <c r="E21413" s="2">
        <f t="shared" si="1340"/>
        <v>19.336151353782043</v>
      </c>
      <c r="F21413" s="2">
        <f t="shared" si="1341"/>
        <v>58.462995305715594</v>
      </c>
    </row>
    <row r="21414" spans="1:6" ht="30" customHeight="1" x14ac:dyDescent="0.45">
      <c r="A21414" s="2">
        <v>23.839132381835952</v>
      </c>
      <c r="B21414" s="2">
        <v>45.582081050495617</v>
      </c>
      <c r="C21414" s="2">
        <f t="shared" si="1338"/>
        <v>23.839132381835952</v>
      </c>
      <c r="D21414" s="2">
        <f t="shared" si="1339"/>
        <v>45.582081050495617</v>
      </c>
      <c r="E21414" s="2">
        <f t="shared" si="1340"/>
        <v>23.839132381835952</v>
      </c>
      <c r="F21414" s="2">
        <f t="shared" si="1341"/>
        <v>45.582081050495617</v>
      </c>
    </row>
    <row r="21415" spans="1:6" ht="30" customHeight="1" x14ac:dyDescent="0.45">
      <c r="A21415" s="2">
        <v>38.631186043785419</v>
      </c>
      <c r="B21415" s="2">
        <v>26.886899043573067</v>
      </c>
      <c r="C21415" s="2">
        <f t="shared" si="1338"/>
        <v>38.631186043785419</v>
      </c>
      <c r="D21415" s="2">
        <f t="shared" si="1339"/>
        <v>26.886899043573067</v>
      </c>
      <c r="E21415" s="2">
        <f t="shared" si="1340"/>
        <v>38.631186043785419</v>
      </c>
      <c r="F21415" s="2">
        <f t="shared" si="1341"/>
        <v>26.886899043573067</v>
      </c>
    </row>
    <row r="21416" spans="1:6" ht="30" customHeight="1" x14ac:dyDescent="0.45">
      <c r="A21416" s="2">
        <v>31.636614721646765</v>
      </c>
      <c r="B21416" s="2">
        <v>36.236527315166313</v>
      </c>
      <c r="C21416" s="2">
        <f t="shared" si="1338"/>
        <v>31.636614721646765</v>
      </c>
      <c r="D21416" s="2">
        <f t="shared" si="1339"/>
        <v>36.236527315166313</v>
      </c>
      <c r="E21416" s="2">
        <f t="shared" si="1340"/>
        <v>31.636614721646765</v>
      </c>
      <c r="F21416" s="2">
        <f t="shared" si="1341"/>
        <v>36.236527315166313</v>
      </c>
    </row>
    <row r="21417" spans="1:6" ht="30" customHeight="1" x14ac:dyDescent="0.45">
      <c r="A21417" s="2">
        <v>32.027101724379463</v>
      </c>
      <c r="B21417" s="2">
        <v>50.535412022552919</v>
      </c>
      <c r="C21417" s="2">
        <f t="shared" si="1338"/>
        <v>32.027101724379463</v>
      </c>
      <c r="D21417" s="2">
        <f t="shared" si="1339"/>
        <v>50.535412022552919</v>
      </c>
      <c r="E21417" s="2">
        <f t="shared" si="1340"/>
        <v>32.027101724379463</v>
      </c>
      <c r="F21417" s="2">
        <f t="shared" si="1341"/>
        <v>50.535412022552919</v>
      </c>
    </row>
    <row r="21418" spans="1:6" ht="30" customHeight="1" x14ac:dyDescent="0.45">
      <c r="A21418" s="2">
        <v>56.172344329679618</v>
      </c>
      <c r="B21418" s="2">
        <v>73.728149921633303</v>
      </c>
      <c r="C21418" s="2">
        <f t="shared" si="1338"/>
        <v>56.172344329679618</v>
      </c>
      <c r="D21418" s="2">
        <f t="shared" si="1339"/>
        <v>73.728149921633303</v>
      </c>
      <c r="E21418" s="2">
        <f t="shared" si="1340"/>
        <v>56.172344329679618</v>
      </c>
      <c r="F21418" s="2">
        <f t="shared" si="1341"/>
        <v>73.728149921633303</v>
      </c>
    </row>
    <row r="21419" spans="1:6" ht="30" customHeight="1" x14ac:dyDescent="0.45">
      <c r="A21419" s="2">
        <v>27.592653395840898</v>
      </c>
      <c r="B21419" s="2">
        <v>38.4212427281891</v>
      </c>
      <c r="C21419" s="2">
        <f t="shared" si="1338"/>
        <v>27.592653395840898</v>
      </c>
      <c r="D21419" s="2">
        <f t="shared" si="1339"/>
        <v>38.4212427281891</v>
      </c>
      <c r="E21419" s="2">
        <f t="shared" si="1340"/>
        <v>27.592653395840898</v>
      </c>
      <c r="F21419" s="2">
        <f t="shared" si="1341"/>
        <v>38.4212427281891</v>
      </c>
    </row>
    <row r="21420" spans="1:6" ht="30" customHeight="1" x14ac:dyDescent="0.45">
      <c r="A21420" s="2">
        <v>27.100380293559283</v>
      </c>
      <c r="B21420" s="2">
        <v>49.061830516846385</v>
      </c>
      <c r="C21420" s="2">
        <f t="shared" si="1338"/>
        <v>27.100380293559283</v>
      </c>
      <c r="D21420" s="2">
        <f t="shared" si="1339"/>
        <v>49.061830516846385</v>
      </c>
      <c r="E21420" s="2">
        <f t="shared" si="1340"/>
        <v>27.100380293559283</v>
      </c>
      <c r="F21420" s="2">
        <f t="shared" si="1341"/>
        <v>49.061830516846385</v>
      </c>
    </row>
    <row r="21421" spans="1:6" ht="30" customHeight="1" x14ac:dyDescent="0.45">
      <c r="A21421" s="2">
        <v>48.513503088470316</v>
      </c>
      <c r="B21421" s="2">
        <v>38.71018464746885</v>
      </c>
      <c r="C21421" s="2">
        <f t="shared" si="1338"/>
        <v>48.513503088470316</v>
      </c>
      <c r="D21421" s="2">
        <f t="shared" si="1339"/>
        <v>38.71018464746885</v>
      </c>
      <c r="E21421" s="2">
        <f t="shared" si="1340"/>
        <v>48.513503088470316</v>
      </c>
      <c r="F21421" s="2">
        <f t="shared" si="1341"/>
        <v>38.71018464746885</v>
      </c>
    </row>
    <row r="21422" spans="1:6" ht="30" customHeight="1" x14ac:dyDescent="0.45">
      <c r="A21422" s="2">
        <v>58.897138160245959</v>
      </c>
      <c r="B21422" s="2">
        <v>22.743859638692811</v>
      </c>
      <c r="C21422" s="2">
        <f t="shared" si="1338"/>
        <v>58.897138160245959</v>
      </c>
      <c r="D21422" s="2">
        <f t="shared" si="1339"/>
        <v>22.743859638692811</v>
      </c>
      <c r="E21422" s="2">
        <f t="shared" si="1340"/>
        <v>58.897138160245959</v>
      </c>
      <c r="F21422" s="2">
        <f t="shared" si="1341"/>
        <v>22.743859638692811</v>
      </c>
    </row>
    <row r="21423" spans="1:6" ht="30" customHeight="1" x14ac:dyDescent="0.45">
      <c r="A21423" s="2">
        <v>39.045861058111768</v>
      </c>
      <c r="B21423" s="2">
        <v>41.419417023687856</v>
      </c>
      <c r="C21423" s="2">
        <f t="shared" si="1338"/>
        <v>39.045861058111768</v>
      </c>
      <c r="D21423" s="2">
        <f t="shared" si="1339"/>
        <v>41.419417023687856</v>
      </c>
      <c r="E21423" s="2">
        <f t="shared" si="1340"/>
        <v>39.045861058111768</v>
      </c>
      <c r="F21423" s="2">
        <f t="shared" si="1341"/>
        <v>41.419417023687856</v>
      </c>
    </row>
    <row r="21424" spans="1:6" ht="30" customHeight="1" x14ac:dyDescent="0.45">
      <c r="A21424" s="2">
        <v>61.378558029828127</v>
      </c>
      <c r="B21424" s="2">
        <v>52.318785613577347</v>
      </c>
      <c r="C21424" s="2">
        <f t="shared" si="1338"/>
        <v>61.378558029828127</v>
      </c>
      <c r="D21424" s="2">
        <f t="shared" si="1339"/>
        <v>52.318785613577347</v>
      </c>
      <c r="E21424" s="2">
        <f t="shared" si="1340"/>
        <v>61.378558029828127</v>
      </c>
      <c r="F21424" s="2">
        <f t="shared" si="1341"/>
        <v>52.318785613577347</v>
      </c>
    </row>
    <row r="21425" spans="1:6" ht="30" customHeight="1" x14ac:dyDescent="0.45">
      <c r="A21425" s="2">
        <v>65.575730559357908</v>
      </c>
      <c r="B21425" s="2">
        <v>52.64684944745386</v>
      </c>
      <c r="C21425" s="2">
        <f t="shared" si="1338"/>
        <v>65.575730559357908</v>
      </c>
      <c r="D21425" s="2">
        <f t="shared" si="1339"/>
        <v>52.64684944745386</v>
      </c>
      <c r="E21425" s="2">
        <f t="shared" si="1340"/>
        <v>65.575730559357908</v>
      </c>
      <c r="F21425" s="2">
        <f t="shared" si="1341"/>
        <v>52.64684944745386</v>
      </c>
    </row>
    <row r="21426" spans="1:6" ht="30" customHeight="1" x14ac:dyDescent="0.45">
      <c r="A21426" s="2">
        <v>62.628476598474663</v>
      </c>
      <c r="B21426" s="2">
        <v>38.174781032692408</v>
      </c>
      <c r="C21426" s="2">
        <f t="shared" si="1338"/>
        <v>62.628476598474663</v>
      </c>
      <c r="D21426" s="2">
        <f t="shared" si="1339"/>
        <v>38.174781032692408</v>
      </c>
      <c r="E21426" s="2">
        <f t="shared" si="1340"/>
        <v>62.628476598474663</v>
      </c>
      <c r="F21426" s="2">
        <f t="shared" si="1341"/>
        <v>38.174781032692408</v>
      </c>
    </row>
    <row r="21427" spans="1:6" ht="30" customHeight="1" x14ac:dyDescent="0.45">
      <c r="A21427" s="2">
        <v>20.658347466378473</v>
      </c>
      <c r="B21427" s="2">
        <v>62.28841187589569</v>
      </c>
      <c r="C21427" s="2">
        <f t="shared" si="1338"/>
        <v>20.658347466378473</v>
      </c>
      <c r="D21427" s="2">
        <f t="shared" si="1339"/>
        <v>62.28841187589569</v>
      </c>
      <c r="E21427" s="2">
        <f t="shared" si="1340"/>
        <v>20.658347466378473</v>
      </c>
      <c r="F21427" s="2">
        <f t="shared" si="1341"/>
        <v>62.28841187589569</v>
      </c>
    </row>
    <row r="21428" spans="1:6" ht="30" customHeight="1" x14ac:dyDescent="0.45">
      <c r="A21428" s="2">
        <v>63.117680156137794</v>
      </c>
      <c r="B21428" s="2">
        <v>33.808581186574884</v>
      </c>
      <c r="C21428" s="2">
        <f t="shared" si="1338"/>
        <v>63.117680156137794</v>
      </c>
      <c r="D21428" s="2">
        <f t="shared" si="1339"/>
        <v>33.808581186574884</v>
      </c>
      <c r="E21428" s="2">
        <f t="shared" si="1340"/>
        <v>63.117680156137794</v>
      </c>
      <c r="F21428" s="2">
        <f t="shared" si="1341"/>
        <v>33.808581186574884</v>
      </c>
    </row>
    <row r="21429" spans="1:6" ht="30" customHeight="1" x14ac:dyDescent="0.45">
      <c r="A21429" s="2">
        <v>57.371287994028535</v>
      </c>
      <c r="B21429" s="2">
        <v>22.472139001591131</v>
      </c>
      <c r="C21429" s="2">
        <f t="shared" si="1338"/>
        <v>57.371287994028535</v>
      </c>
      <c r="D21429" s="2">
        <f t="shared" si="1339"/>
        <v>22.472139001591131</v>
      </c>
      <c r="E21429" s="2">
        <f t="shared" si="1340"/>
        <v>57.371287994028535</v>
      </c>
      <c r="F21429" s="2">
        <f t="shared" si="1341"/>
        <v>22.472139001591131</v>
      </c>
    </row>
    <row r="21430" spans="1:6" ht="30" customHeight="1" x14ac:dyDescent="0.45">
      <c r="A21430" s="2">
        <v>65.687298274424393</v>
      </c>
      <c r="B21430" s="2">
        <v>70.744188754586503</v>
      </c>
      <c r="C21430" s="2">
        <f t="shared" si="1338"/>
        <v>65.687298274424393</v>
      </c>
      <c r="D21430" s="2">
        <f t="shared" si="1339"/>
        <v>70.744188754586503</v>
      </c>
      <c r="E21430" s="2">
        <f t="shared" si="1340"/>
        <v>65.687298274424393</v>
      </c>
      <c r="F21430" s="2">
        <f t="shared" si="1341"/>
        <v>70.744188754586503</v>
      </c>
    </row>
    <row r="21431" spans="1:6" ht="30" customHeight="1" x14ac:dyDescent="0.45">
      <c r="A21431" s="2">
        <v>36.031424997345312</v>
      </c>
      <c r="B21431" s="2">
        <v>33.610234034538735</v>
      </c>
      <c r="C21431" s="2">
        <f t="shared" si="1338"/>
        <v>36.031424997345312</v>
      </c>
      <c r="D21431" s="2">
        <f t="shared" si="1339"/>
        <v>33.610234034538735</v>
      </c>
      <c r="E21431" s="2">
        <f t="shared" si="1340"/>
        <v>36.031424997345312</v>
      </c>
      <c r="F21431" s="2">
        <f t="shared" si="1341"/>
        <v>33.610234034538735</v>
      </c>
    </row>
    <row r="21432" spans="1:6" ht="30" customHeight="1" x14ac:dyDescent="0.45">
      <c r="A21432" s="2">
        <v>13.374359013978392</v>
      </c>
      <c r="B21432" s="2">
        <v>45.098962012387346</v>
      </c>
      <c r="C21432" s="2">
        <f t="shared" si="1338"/>
        <v>13.374359013978392</v>
      </c>
      <c r="D21432" s="2">
        <f t="shared" si="1339"/>
        <v>45.098962012387346</v>
      </c>
      <c r="E21432" s="2">
        <f t="shared" si="1340"/>
        <v>13.374359013978392</v>
      </c>
      <c r="F21432" s="2">
        <f t="shared" si="1341"/>
        <v>45.098962012387346</v>
      </c>
    </row>
    <row r="21433" spans="1:6" ht="30" customHeight="1" x14ac:dyDescent="0.45">
      <c r="A21433" s="2">
        <v>81.304772947914898</v>
      </c>
      <c r="B21433" s="2">
        <v>42.297988905600505</v>
      </c>
      <c r="C21433" s="2">
        <f t="shared" si="1338"/>
        <v>81.304772947914898</v>
      </c>
      <c r="D21433" s="2">
        <f t="shared" si="1339"/>
        <v>42.297988905600505</v>
      </c>
      <c r="E21433" s="2">
        <f t="shared" si="1340"/>
        <v>81.304772947914898</v>
      </c>
      <c r="F21433" s="2">
        <f t="shared" si="1341"/>
        <v>42.297988905600505</v>
      </c>
    </row>
    <row r="21434" spans="1:6" ht="30" customHeight="1" x14ac:dyDescent="0.45">
      <c r="A21434" s="2">
        <v>48.796044438786339</v>
      </c>
      <c r="B21434" s="2">
        <v>61.583580766862724</v>
      </c>
      <c r="C21434" s="2">
        <f t="shared" si="1338"/>
        <v>48.796044438786339</v>
      </c>
      <c r="D21434" s="2">
        <f t="shared" si="1339"/>
        <v>61.583580766862724</v>
      </c>
      <c r="E21434" s="2">
        <f t="shared" si="1340"/>
        <v>48.796044438786339</v>
      </c>
      <c r="F21434" s="2">
        <f t="shared" si="1341"/>
        <v>61.583580766862724</v>
      </c>
    </row>
    <row r="21435" spans="1:6" ht="30" customHeight="1" x14ac:dyDescent="0.45">
      <c r="A21435" s="2">
        <v>48.322822976770112</v>
      </c>
      <c r="B21435" s="2">
        <v>58.711032700783107</v>
      </c>
      <c r="C21435" s="2">
        <f t="shared" si="1338"/>
        <v>48.322822976770112</v>
      </c>
      <c r="D21435" s="2">
        <f t="shared" si="1339"/>
        <v>58.711032700783107</v>
      </c>
      <c r="E21435" s="2">
        <f t="shared" si="1340"/>
        <v>48.322822976770112</v>
      </c>
      <c r="F21435" s="2">
        <f t="shared" si="1341"/>
        <v>58.711032700783107</v>
      </c>
    </row>
    <row r="21436" spans="1:6" ht="30" customHeight="1" x14ac:dyDescent="0.45">
      <c r="A21436" s="2">
        <v>43.960488483135123</v>
      </c>
      <c r="B21436" s="2">
        <v>49.709777279756963</v>
      </c>
      <c r="C21436" s="2">
        <f t="shared" si="1338"/>
        <v>43.960488483135123</v>
      </c>
      <c r="D21436" s="2">
        <f t="shared" si="1339"/>
        <v>49.709777279756963</v>
      </c>
      <c r="E21436" s="2">
        <f t="shared" si="1340"/>
        <v>43.960488483135123</v>
      </c>
      <c r="F21436" s="2">
        <f t="shared" si="1341"/>
        <v>49.709777279756963</v>
      </c>
    </row>
    <row r="21437" spans="1:6" ht="30" customHeight="1" x14ac:dyDescent="0.45">
      <c r="A21437" s="2">
        <v>58.635183222504565</v>
      </c>
      <c r="B21437" s="2">
        <v>42.279367001581704</v>
      </c>
      <c r="C21437" s="2">
        <f t="shared" si="1338"/>
        <v>58.635183222504565</v>
      </c>
      <c r="D21437" s="2">
        <f t="shared" si="1339"/>
        <v>42.279367001581704</v>
      </c>
      <c r="E21437" s="2">
        <f t="shared" si="1340"/>
        <v>58.635183222504565</v>
      </c>
      <c r="F21437" s="2">
        <f t="shared" si="1341"/>
        <v>42.279367001581704</v>
      </c>
    </row>
    <row r="21438" spans="1:6" ht="30" customHeight="1" x14ac:dyDescent="0.45">
      <c r="A21438" s="2">
        <v>43.406824488483835</v>
      </c>
      <c r="B21438" s="2">
        <v>44.926956100651296</v>
      </c>
      <c r="C21438" s="2">
        <f t="shared" si="1338"/>
        <v>43.406824488483835</v>
      </c>
      <c r="D21438" s="2">
        <f t="shared" si="1339"/>
        <v>44.926956100651296</v>
      </c>
      <c r="E21438" s="2">
        <f t="shared" si="1340"/>
        <v>43.406824488483835</v>
      </c>
      <c r="F21438" s="2">
        <f t="shared" si="1341"/>
        <v>44.926956100651296</v>
      </c>
    </row>
    <row r="21439" spans="1:6" ht="30" customHeight="1" x14ac:dyDescent="0.45">
      <c r="A21439" s="2">
        <v>35.451444773498224</v>
      </c>
      <c r="B21439" s="2">
        <v>25.223724272334948</v>
      </c>
      <c r="C21439" s="2">
        <f t="shared" si="1338"/>
        <v>35.451444773498224</v>
      </c>
      <c r="D21439" s="2">
        <f t="shared" si="1339"/>
        <v>25.223724272334948</v>
      </c>
      <c r="E21439" s="2">
        <f t="shared" si="1340"/>
        <v>35.451444773498224</v>
      </c>
      <c r="F21439" s="2">
        <f t="shared" si="1341"/>
        <v>25.223724272334948</v>
      </c>
    </row>
    <row r="21440" spans="1:6" ht="30" customHeight="1" x14ac:dyDescent="0.45">
      <c r="A21440" s="2">
        <v>50.954138941888232</v>
      </c>
      <c r="B21440" s="2">
        <v>46.597356807295</v>
      </c>
      <c r="C21440" s="2">
        <f t="shared" si="1338"/>
        <v>50.954138941888232</v>
      </c>
      <c r="D21440" s="2">
        <f t="shared" si="1339"/>
        <v>46.597356807295</v>
      </c>
      <c r="E21440" s="2">
        <f t="shared" si="1340"/>
        <v>50.954138941888232</v>
      </c>
      <c r="F21440" s="2">
        <f t="shared" si="1341"/>
        <v>46.597356807295</v>
      </c>
    </row>
    <row r="21441" spans="1:6" ht="30" customHeight="1" x14ac:dyDescent="0.45">
      <c r="A21441" s="2">
        <v>14.029850035440177</v>
      </c>
      <c r="B21441" s="2">
        <v>30.333065418060869</v>
      </c>
      <c r="C21441" s="2">
        <f t="shared" si="1338"/>
        <v>14.029850035440177</v>
      </c>
      <c r="D21441" s="2">
        <f t="shared" si="1339"/>
        <v>30.333065418060869</v>
      </c>
      <c r="E21441" s="2">
        <f t="shared" si="1340"/>
        <v>14.029850035440177</v>
      </c>
      <c r="F21441" s="2">
        <f t="shared" si="1341"/>
        <v>30.333065418060869</v>
      </c>
    </row>
    <row r="21442" spans="1:6" ht="30" customHeight="1" x14ac:dyDescent="0.45">
      <c r="A21442" s="2">
        <v>39.192544363613706</v>
      </c>
      <c r="B21442" s="2">
        <v>49.594385139469523</v>
      </c>
      <c r="C21442" s="2">
        <f t="shared" si="1338"/>
        <v>39.192544363613706</v>
      </c>
      <c r="D21442" s="2">
        <f t="shared" si="1339"/>
        <v>49.594385139469523</v>
      </c>
      <c r="E21442" s="2">
        <f t="shared" si="1340"/>
        <v>39.192544363613706</v>
      </c>
      <c r="F21442" s="2">
        <f t="shared" si="1341"/>
        <v>49.594385139469523</v>
      </c>
    </row>
    <row r="21443" spans="1:6" ht="30" customHeight="1" x14ac:dyDescent="0.45">
      <c r="A21443" s="2">
        <v>59.367515177582391</v>
      </c>
      <c r="B21443" s="2">
        <v>54.366049092321191</v>
      </c>
      <c r="C21443" s="2">
        <f t="shared" si="1338"/>
        <v>59.367515177582391</v>
      </c>
      <c r="D21443" s="2">
        <f t="shared" si="1339"/>
        <v>54.366049092321191</v>
      </c>
      <c r="E21443" s="2">
        <f t="shared" si="1340"/>
        <v>59.367515177582391</v>
      </c>
      <c r="F21443" s="2">
        <f t="shared" si="1341"/>
        <v>54.366049092321191</v>
      </c>
    </row>
    <row r="21444" spans="1:6" ht="30" customHeight="1" x14ac:dyDescent="0.45">
      <c r="A21444" s="2">
        <v>43.890134520479478</v>
      </c>
      <c r="B21444" s="2">
        <v>55.480944077542517</v>
      </c>
      <c r="C21444" s="2">
        <f t="shared" ref="C21444:C21507" si="1342">IF(A21444&lt;0,0,A21444)</f>
        <v>43.890134520479478</v>
      </c>
      <c r="D21444" s="2">
        <f t="shared" ref="D21444:D21507" si="1343">IF(B21444&lt;0,0,B21444)</f>
        <v>55.480944077542517</v>
      </c>
      <c r="E21444" s="2">
        <f t="shared" ref="E21444:E21507" si="1344">IF(C21444&gt;100,100,C21444)</f>
        <v>43.890134520479478</v>
      </c>
      <c r="F21444" s="2">
        <f t="shared" ref="F21444:F21507" si="1345">IF(D21444&gt;100,100,D21444)</f>
        <v>55.480944077542517</v>
      </c>
    </row>
    <row r="21445" spans="1:6" ht="30" customHeight="1" x14ac:dyDescent="0.45">
      <c r="A21445" s="2">
        <v>53.008196346054319</v>
      </c>
      <c r="B21445" s="2">
        <v>48.377563083020505</v>
      </c>
      <c r="C21445" s="2">
        <f t="shared" si="1342"/>
        <v>53.008196346054319</v>
      </c>
      <c r="D21445" s="2">
        <f t="shared" si="1343"/>
        <v>48.377563083020505</v>
      </c>
      <c r="E21445" s="2">
        <f t="shared" si="1344"/>
        <v>53.008196346054319</v>
      </c>
      <c r="F21445" s="2">
        <f t="shared" si="1345"/>
        <v>48.377563083020505</v>
      </c>
    </row>
    <row r="21446" spans="1:6" ht="30" customHeight="1" x14ac:dyDescent="0.45">
      <c r="A21446" s="2">
        <v>52.041862772894092</v>
      </c>
      <c r="B21446" s="2">
        <v>47.156093508645426</v>
      </c>
      <c r="C21446" s="2">
        <f t="shared" si="1342"/>
        <v>52.041862772894092</v>
      </c>
      <c r="D21446" s="2">
        <f t="shared" si="1343"/>
        <v>47.156093508645426</v>
      </c>
      <c r="E21446" s="2">
        <f t="shared" si="1344"/>
        <v>52.041862772894092</v>
      </c>
      <c r="F21446" s="2">
        <f t="shared" si="1345"/>
        <v>47.156093508645426</v>
      </c>
    </row>
    <row r="21447" spans="1:6" ht="30" customHeight="1" x14ac:dyDescent="0.45">
      <c r="A21447" s="2">
        <v>42.975041878817137</v>
      </c>
      <c r="B21447" s="2">
        <v>56.707793313078582</v>
      </c>
      <c r="C21447" s="2">
        <f t="shared" si="1342"/>
        <v>42.975041878817137</v>
      </c>
      <c r="D21447" s="2">
        <f t="shared" si="1343"/>
        <v>56.707793313078582</v>
      </c>
      <c r="E21447" s="2">
        <f t="shared" si="1344"/>
        <v>42.975041878817137</v>
      </c>
      <c r="F21447" s="2">
        <f t="shared" si="1345"/>
        <v>56.707793313078582</v>
      </c>
    </row>
    <row r="21448" spans="1:6" ht="30" customHeight="1" x14ac:dyDescent="0.45">
      <c r="A21448" s="2">
        <v>75.683659133501351</v>
      </c>
      <c r="B21448" s="2">
        <v>26.449268382973969</v>
      </c>
      <c r="C21448" s="2">
        <f t="shared" si="1342"/>
        <v>75.683659133501351</v>
      </c>
      <c r="D21448" s="2">
        <f t="shared" si="1343"/>
        <v>26.449268382973969</v>
      </c>
      <c r="E21448" s="2">
        <f t="shared" si="1344"/>
        <v>75.683659133501351</v>
      </c>
      <c r="F21448" s="2">
        <f t="shared" si="1345"/>
        <v>26.449268382973969</v>
      </c>
    </row>
    <row r="21449" spans="1:6" ht="30" customHeight="1" x14ac:dyDescent="0.45">
      <c r="A21449" s="2">
        <v>60.038394849398173</v>
      </c>
      <c r="B21449" s="2">
        <v>51.577617917471798</v>
      </c>
      <c r="C21449" s="2">
        <f t="shared" si="1342"/>
        <v>60.038394849398173</v>
      </c>
      <c r="D21449" s="2">
        <f t="shared" si="1343"/>
        <v>51.577617917471798</v>
      </c>
      <c r="E21449" s="2">
        <f t="shared" si="1344"/>
        <v>60.038394849398173</v>
      </c>
      <c r="F21449" s="2">
        <f t="shared" si="1345"/>
        <v>51.577617917471798</v>
      </c>
    </row>
    <row r="21450" spans="1:6" ht="30" customHeight="1" x14ac:dyDescent="0.45">
      <c r="A21450" s="2">
        <v>45.752734194975346</v>
      </c>
      <c r="B21450" s="2">
        <v>45.542927303584293</v>
      </c>
      <c r="C21450" s="2">
        <f t="shared" si="1342"/>
        <v>45.752734194975346</v>
      </c>
      <c r="D21450" s="2">
        <f t="shared" si="1343"/>
        <v>45.542927303584293</v>
      </c>
      <c r="E21450" s="2">
        <f t="shared" si="1344"/>
        <v>45.752734194975346</v>
      </c>
      <c r="F21450" s="2">
        <f t="shared" si="1345"/>
        <v>45.542927303584293</v>
      </c>
    </row>
    <row r="21451" spans="1:6" ht="30" customHeight="1" x14ac:dyDescent="0.45">
      <c r="A21451" s="2">
        <v>34.941961757722311</v>
      </c>
      <c r="B21451" s="2">
        <v>22.404017848428339</v>
      </c>
      <c r="C21451" s="2">
        <f t="shared" si="1342"/>
        <v>34.941961757722311</v>
      </c>
      <c r="D21451" s="2">
        <f t="shared" si="1343"/>
        <v>22.404017848428339</v>
      </c>
      <c r="E21451" s="2">
        <f t="shared" si="1344"/>
        <v>34.941961757722311</v>
      </c>
      <c r="F21451" s="2">
        <f t="shared" si="1345"/>
        <v>22.404017848428339</v>
      </c>
    </row>
    <row r="21452" spans="1:6" ht="30" customHeight="1" x14ac:dyDescent="0.45">
      <c r="A21452" s="2">
        <v>54.589789442543406</v>
      </c>
      <c r="B21452" s="2">
        <v>33.745807862258516</v>
      </c>
      <c r="C21452" s="2">
        <f t="shared" si="1342"/>
        <v>54.589789442543406</v>
      </c>
      <c r="D21452" s="2">
        <f t="shared" si="1343"/>
        <v>33.745807862258516</v>
      </c>
      <c r="E21452" s="2">
        <f t="shared" si="1344"/>
        <v>54.589789442543406</v>
      </c>
      <c r="F21452" s="2">
        <f t="shared" si="1345"/>
        <v>33.745807862258516</v>
      </c>
    </row>
    <row r="21453" spans="1:6" ht="30" customHeight="1" x14ac:dyDescent="0.45">
      <c r="A21453" s="2">
        <v>32.481824064161628</v>
      </c>
      <c r="B21453" s="2">
        <v>64.494836927449796</v>
      </c>
      <c r="C21453" s="2">
        <f t="shared" si="1342"/>
        <v>32.481824064161628</v>
      </c>
      <c r="D21453" s="2">
        <f t="shared" si="1343"/>
        <v>64.494836927449796</v>
      </c>
      <c r="E21453" s="2">
        <f t="shared" si="1344"/>
        <v>32.481824064161628</v>
      </c>
      <c r="F21453" s="2">
        <f t="shared" si="1345"/>
        <v>64.494836927449796</v>
      </c>
    </row>
    <row r="21454" spans="1:6" ht="30" customHeight="1" x14ac:dyDescent="0.45">
      <c r="A21454" s="2">
        <v>63.745668057817966</v>
      </c>
      <c r="B21454" s="2">
        <v>40.521507010678761</v>
      </c>
      <c r="C21454" s="2">
        <f t="shared" si="1342"/>
        <v>63.745668057817966</v>
      </c>
      <c r="D21454" s="2">
        <f t="shared" si="1343"/>
        <v>40.521507010678761</v>
      </c>
      <c r="E21454" s="2">
        <f t="shared" si="1344"/>
        <v>63.745668057817966</v>
      </c>
      <c r="F21454" s="2">
        <f t="shared" si="1345"/>
        <v>40.521507010678761</v>
      </c>
    </row>
    <row r="21455" spans="1:6" ht="30" customHeight="1" x14ac:dyDescent="0.45">
      <c r="A21455" s="2">
        <v>20.829014147166163</v>
      </c>
      <c r="B21455" s="2">
        <v>35.561172929417808</v>
      </c>
      <c r="C21455" s="2">
        <f t="shared" si="1342"/>
        <v>20.829014147166163</v>
      </c>
      <c r="D21455" s="2">
        <f t="shared" si="1343"/>
        <v>35.561172929417808</v>
      </c>
      <c r="E21455" s="2">
        <f t="shared" si="1344"/>
        <v>20.829014147166163</v>
      </c>
      <c r="F21455" s="2">
        <f t="shared" si="1345"/>
        <v>35.561172929417808</v>
      </c>
    </row>
    <row r="21456" spans="1:6" ht="30" customHeight="1" x14ac:dyDescent="0.45">
      <c r="A21456" s="2">
        <v>42.286072357383091</v>
      </c>
      <c r="B21456" s="2">
        <v>61.369094631343614</v>
      </c>
      <c r="C21456" s="2">
        <f t="shared" si="1342"/>
        <v>42.286072357383091</v>
      </c>
      <c r="D21456" s="2">
        <f t="shared" si="1343"/>
        <v>61.369094631343614</v>
      </c>
      <c r="E21456" s="2">
        <f t="shared" si="1344"/>
        <v>42.286072357383091</v>
      </c>
      <c r="F21456" s="2">
        <f t="shared" si="1345"/>
        <v>61.369094631343614</v>
      </c>
    </row>
    <row r="21457" spans="1:6" ht="30" customHeight="1" x14ac:dyDescent="0.45">
      <c r="A21457" s="2">
        <v>72.493952075019479</v>
      </c>
      <c r="B21457" s="2">
        <v>39.302615853783209</v>
      </c>
      <c r="C21457" s="2">
        <f t="shared" si="1342"/>
        <v>72.493952075019479</v>
      </c>
      <c r="D21457" s="2">
        <f t="shared" si="1343"/>
        <v>39.302615853783209</v>
      </c>
      <c r="E21457" s="2">
        <f t="shared" si="1344"/>
        <v>72.493952075019479</v>
      </c>
      <c r="F21457" s="2">
        <f t="shared" si="1345"/>
        <v>39.302615853783209</v>
      </c>
    </row>
    <row r="21458" spans="1:6" ht="30" customHeight="1" x14ac:dyDescent="0.45">
      <c r="A21458" s="2">
        <v>18.003968989360146</v>
      </c>
      <c r="B21458" s="2">
        <v>45.441716459434247</v>
      </c>
      <c r="C21458" s="2">
        <f t="shared" si="1342"/>
        <v>18.003968989360146</v>
      </c>
      <c r="D21458" s="2">
        <f t="shared" si="1343"/>
        <v>45.441716459434247</v>
      </c>
      <c r="E21458" s="2">
        <f t="shared" si="1344"/>
        <v>18.003968989360146</v>
      </c>
      <c r="F21458" s="2">
        <f t="shared" si="1345"/>
        <v>45.441716459434247</v>
      </c>
    </row>
    <row r="21459" spans="1:6" ht="30" customHeight="1" x14ac:dyDescent="0.45">
      <c r="A21459" s="2">
        <v>46.21332959679421</v>
      </c>
      <c r="B21459" s="2">
        <v>41.566179909976199</v>
      </c>
      <c r="C21459" s="2">
        <f t="shared" si="1342"/>
        <v>46.21332959679421</v>
      </c>
      <c r="D21459" s="2">
        <f t="shared" si="1343"/>
        <v>41.566179909976199</v>
      </c>
      <c r="E21459" s="2">
        <f t="shared" si="1344"/>
        <v>46.21332959679421</v>
      </c>
      <c r="F21459" s="2">
        <f t="shared" si="1345"/>
        <v>41.566179909976199</v>
      </c>
    </row>
    <row r="21460" spans="1:6" ht="30" customHeight="1" x14ac:dyDescent="0.45">
      <c r="A21460" s="2">
        <v>77.284651751979254</v>
      </c>
      <c r="B21460" s="2">
        <v>52.878334038949106</v>
      </c>
      <c r="C21460" s="2">
        <f t="shared" si="1342"/>
        <v>77.284651751979254</v>
      </c>
      <c r="D21460" s="2">
        <f t="shared" si="1343"/>
        <v>52.878334038949106</v>
      </c>
      <c r="E21460" s="2">
        <f t="shared" si="1344"/>
        <v>77.284651751979254</v>
      </c>
      <c r="F21460" s="2">
        <f t="shared" si="1345"/>
        <v>52.878334038949106</v>
      </c>
    </row>
    <row r="21461" spans="1:6" ht="30" customHeight="1" x14ac:dyDescent="0.45">
      <c r="A21461" s="2">
        <v>49.440628345037112</v>
      </c>
      <c r="B21461" s="2">
        <v>60.402315405779518</v>
      </c>
      <c r="C21461" s="2">
        <f t="shared" si="1342"/>
        <v>49.440628345037112</v>
      </c>
      <c r="D21461" s="2">
        <f t="shared" si="1343"/>
        <v>60.402315405779518</v>
      </c>
      <c r="E21461" s="2">
        <f t="shared" si="1344"/>
        <v>49.440628345037112</v>
      </c>
      <c r="F21461" s="2">
        <f t="shared" si="1345"/>
        <v>60.402315405779518</v>
      </c>
    </row>
    <row r="21462" spans="1:6" ht="30" customHeight="1" x14ac:dyDescent="0.45">
      <c r="A21462" s="2">
        <v>28.654756761097815</v>
      </c>
      <c r="B21462" s="2">
        <v>29.455766828730702</v>
      </c>
      <c r="C21462" s="2">
        <f t="shared" si="1342"/>
        <v>28.654756761097815</v>
      </c>
      <c r="D21462" s="2">
        <f t="shared" si="1343"/>
        <v>29.455766828730702</v>
      </c>
      <c r="E21462" s="2">
        <f t="shared" si="1344"/>
        <v>28.654756761097815</v>
      </c>
      <c r="F21462" s="2">
        <f t="shared" si="1345"/>
        <v>29.455766828730702</v>
      </c>
    </row>
    <row r="21463" spans="1:6" ht="30" customHeight="1" x14ac:dyDescent="0.45">
      <c r="A21463" s="2">
        <v>45.741704297979595</v>
      </c>
      <c r="B21463" s="2">
        <v>63.075402188813314</v>
      </c>
      <c r="C21463" s="2">
        <f t="shared" si="1342"/>
        <v>45.741704297979595</v>
      </c>
      <c r="D21463" s="2">
        <f t="shared" si="1343"/>
        <v>63.075402188813314</v>
      </c>
      <c r="E21463" s="2">
        <f t="shared" si="1344"/>
        <v>45.741704297979595</v>
      </c>
      <c r="F21463" s="2">
        <f t="shared" si="1345"/>
        <v>63.075402188813314</v>
      </c>
    </row>
    <row r="21464" spans="1:6" ht="30" customHeight="1" x14ac:dyDescent="0.45">
      <c r="A21464" s="2">
        <v>22.880452206591144</v>
      </c>
      <c r="B21464" s="2">
        <v>32.693081387376878</v>
      </c>
      <c r="C21464" s="2">
        <f t="shared" si="1342"/>
        <v>22.880452206591144</v>
      </c>
      <c r="D21464" s="2">
        <f t="shared" si="1343"/>
        <v>32.693081387376878</v>
      </c>
      <c r="E21464" s="2">
        <f t="shared" si="1344"/>
        <v>22.880452206591144</v>
      </c>
      <c r="F21464" s="2">
        <f t="shared" si="1345"/>
        <v>32.693081387376878</v>
      </c>
    </row>
    <row r="21465" spans="1:6" ht="30" customHeight="1" x14ac:dyDescent="0.45">
      <c r="A21465" s="2">
        <v>43.090006556594744</v>
      </c>
      <c r="B21465" s="2">
        <v>63.451819308509585</v>
      </c>
      <c r="C21465" s="2">
        <f t="shared" si="1342"/>
        <v>43.090006556594744</v>
      </c>
      <c r="D21465" s="2">
        <f t="shared" si="1343"/>
        <v>63.451819308509585</v>
      </c>
      <c r="E21465" s="2">
        <f t="shared" si="1344"/>
        <v>43.090006556594744</v>
      </c>
      <c r="F21465" s="2">
        <f t="shared" si="1345"/>
        <v>63.451819308509585</v>
      </c>
    </row>
    <row r="21466" spans="1:6" ht="30" customHeight="1" x14ac:dyDescent="0.45">
      <c r="A21466" s="2">
        <v>58.784260772808921</v>
      </c>
      <c r="B21466" s="2">
        <v>52.005364644399378</v>
      </c>
      <c r="C21466" s="2">
        <f t="shared" si="1342"/>
        <v>58.784260772808921</v>
      </c>
      <c r="D21466" s="2">
        <f t="shared" si="1343"/>
        <v>52.005364644399378</v>
      </c>
      <c r="E21466" s="2">
        <f t="shared" si="1344"/>
        <v>58.784260772808921</v>
      </c>
      <c r="F21466" s="2">
        <f t="shared" si="1345"/>
        <v>52.005364644399378</v>
      </c>
    </row>
    <row r="21467" spans="1:6" ht="30" customHeight="1" x14ac:dyDescent="0.45">
      <c r="A21467" s="2">
        <v>81.903456930303946</v>
      </c>
      <c r="B21467" s="2">
        <v>37.45611878298223</v>
      </c>
      <c r="C21467" s="2">
        <f t="shared" si="1342"/>
        <v>81.903456930303946</v>
      </c>
      <c r="D21467" s="2">
        <f t="shared" si="1343"/>
        <v>37.45611878298223</v>
      </c>
      <c r="E21467" s="2">
        <f t="shared" si="1344"/>
        <v>81.903456930303946</v>
      </c>
      <c r="F21467" s="2">
        <f t="shared" si="1345"/>
        <v>37.45611878298223</v>
      </c>
    </row>
    <row r="21468" spans="1:6" ht="30" customHeight="1" x14ac:dyDescent="0.45">
      <c r="A21468" s="2">
        <v>50.234433047007769</v>
      </c>
      <c r="B21468" s="2">
        <v>43.367857081873808</v>
      </c>
      <c r="C21468" s="2">
        <f t="shared" si="1342"/>
        <v>50.234433047007769</v>
      </c>
      <c r="D21468" s="2">
        <f t="shared" si="1343"/>
        <v>43.367857081873808</v>
      </c>
      <c r="E21468" s="2">
        <f t="shared" si="1344"/>
        <v>50.234433047007769</v>
      </c>
      <c r="F21468" s="2">
        <f t="shared" si="1345"/>
        <v>43.367857081873808</v>
      </c>
    </row>
    <row r="21469" spans="1:6" ht="30" customHeight="1" x14ac:dyDescent="0.45">
      <c r="A21469" s="2">
        <v>35.940893894730834</v>
      </c>
      <c r="B21469" s="2">
        <v>61.552735254052095</v>
      </c>
      <c r="C21469" s="2">
        <f t="shared" si="1342"/>
        <v>35.940893894730834</v>
      </c>
      <c r="D21469" s="2">
        <f t="shared" si="1343"/>
        <v>61.552735254052095</v>
      </c>
      <c r="E21469" s="2">
        <f t="shared" si="1344"/>
        <v>35.940893894730834</v>
      </c>
      <c r="F21469" s="2">
        <f t="shared" si="1345"/>
        <v>61.552735254052095</v>
      </c>
    </row>
    <row r="21470" spans="1:6" ht="30" customHeight="1" x14ac:dyDescent="0.45">
      <c r="A21470" s="2">
        <v>87.182582546956837</v>
      </c>
      <c r="B21470" s="2">
        <v>55.557659955637064</v>
      </c>
      <c r="C21470" s="2">
        <f t="shared" si="1342"/>
        <v>87.182582546956837</v>
      </c>
      <c r="D21470" s="2">
        <f t="shared" si="1343"/>
        <v>55.557659955637064</v>
      </c>
      <c r="E21470" s="2">
        <f t="shared" si="1344"/>
        <v>87.182582546956837</v>
      </c>
      <c r="F21470" s="2">
        <f t="shared" si="1345"/>
        <v>55.557659955637064</v>
      </c>
    </row>
    <row r="21471" spans="1:6" ht="30" customHeight="1" x14ac:dyDescent="0.45">
      <c r="A21471" s="2">
        <v>44.930464582575951</v>
      </c>
      <c r="B21471" s="2">
        <v>70.79238287883345</v>
      </c>
      <c r="C21471" s="2">
        <f t="shared" si="1342"/>
        <v>44.930464582575951</v>
      </c>
      <c r="D21471" s="2">
        <f t="shared" si="1343"/>
        <v>70.79238287883345</v>
      </c>
      <c r="E21471" s="2">
        <f t="shared" si="1344"/>
        <v>44.930464582575951</v>
      </c>
      <c r="F21471" s="2">
        <f t="shared" si="1345"/>
        <v>70.79238287883345</v>
      </c>
    </row>
    <row r="21472" spans="1:6" ht="30" customHeight="1" x14ac:dyDescent="0.45">
      <c r="A21472" s="2">
        <v>34.138191267556977</v>
      </c>
      <c r="B21472" s="2">
        <v>37.084030858066399</v>
      </c>
      <c r="C21472" s="2">
        <f t="shared" si="1342"/>
        <v>34.138191267556977</v>
      </c>
      <c r="D21472" s="2">
        <f t="shared" si="1343"/>
        <v>37.084030858066399</v>
      </c>
      <c r="E21472" s="2">
        <f t="shared" si="1344"/>
        <v>34.138191267556977</v>
      </c>
      <c r="F21472" s="2">
        <f t="shared" si="1345"/>
        <v>37.084030858066399</v>
      </c>
    </row>
    <row r="21473" spans="1:6" ht="30" customHeight="1" x14ac:dyDescent="0.45">
      <c r="A21473" s="2">
        <v>51.567106538568623</v>
      </c>
      <c r="B21473" s="2">
        <v>35.880578373733442</v>
      </c>
      <c r="C21473" s="2">
        <f t="shared" si="1342"/>
        <v>51.567106538568623</v>
      </c>
      <c r="D21473" s="2">
        <f t="shared" si="1343"/>
        <v>35.880578373733442</v>
      </c>
      <c r="E21473" s="2">
        <f t="shared" si="1344"/>
        <v>51.567106538568623</v>
      </c>
      <c r="F21473" s="2">
        <f t="shared" si="1345"/>
        <v>35.880578373733442</v>
      </c>
    </row>
    <row r="21474" spans="1:6" ht="30" customHeight="1" x14ac:dyDescent="0.45">
      <c r="A21474" s="2">
        <v>28.984753271215595</v>
      </c>
      <c r="B21474" s="2">
        <v>28.101174514857121</v>
      </c>
      <c r="C21474" s="2">
        <f t="shared" si="1342"/>
        <v>28.984753271215595</v>
      </c>
      <c r="D21474" s="2">
        <f t="shared" si="1343"/>
        <v>28.101174514857121</v>
      </c>
      <c r="E21474" s="2">
        <f t="shared" si="1344"/>
        <v>28.984753271215595</v>
      </c>
      <c r="F21474" s="2">
        <f t="shared" si="1345"/>
        <v>28.101174514857121</v>
      </c>
    </row>
    <row r="21475" spans="1:6" ht="30" customHeight="1" x14ac:dyDescent="0.45">
      <c r="A21475" s="2">
        <v>68.167531253420748</v>
      </c>
      <c r="B21475" s="2">
        <v>5.2438537143170834</v>
      </c>
      <c r="C21475" s="2">
        <f t="shared" si="1342"/>
        <v>68.167531253420748</v>
      </c>
      <c r="D21475" s="2">
        <f t="shared" si="1343"/>
        <v>5.2438537143170834</v>
      </c>
      <c r="E21475" s="2">
        <f t="shared" si="1344"/>
        <v>68.167531253420748</v>
      </c>
      <c r="F21475" s="2">
        <f t="shared" si="1345"/>
        <v>5.2438537143170834</v>
      </c>
    </row>
    <row r="21476" spans="1:6" ht="30" customHeight="1" x14ac:dyDescent="0.45">
      <c r="A21476" s="2">
        <v>35.743419857608387</v>
      </c>
      <c r="B21476" s="2">
        <v>75.16811650316231</v>
      </c>
      <c r="C21476" s="2">
        <f t="shared" si="1342"/>
        <v>35.743419857608387</v>
      </c>
      <c r="D21476" s="2">
        <f t="shared" si="1343"/>
        <v>75.16811650316231</v>
      </c>
      <c r="E21476" s="2">
        <f t="shared" si="1344"/>
        <v>35.743419857608387</v>
      </c>
      <c r="F21476" s="2">
        <f t="shared" si="1345"/>
        <v>75.16811650316231</v>
      </c>
    </row>
    <row r="21477" spans="1:6" ht="30" customHeight="1" x14ac:dyDescent="0.45">
      <c r="A21477" s="2">
        <v>29.743810728105018</v>
      </c>
      <c r="B21477" s="2">
        <v>66.723385437624529</v>
      </c>
      <c r="C21477" s="2">
        <f t="shared" si="1342"/>
        <v>29.743810728105018</v>
      </c>
      <c r="D21477" s="2">
        <f t="shared" si="1343"/>
        <v>66.723385437624529</v>
      </c>
      <c r="E21477" s="2">
        <f t="shared" si="1344"/>
        <v>29.743810728105018</v>
      </c>
      <c r="F21477" s="2">
        <f t="shared" si="1345"/>
        <v>66.723385437624529</v>
      </c>
    </row>
    <row r="21478" spans="1:6" ht="30" customHeight="1" x14ac:dyDescent="0.45">
      <c r="A21478" s="2">
        <v>44.675712842872599</v>
      </c>
      <c r="B21478" s="2">
        <v>59.336028364894446</v>
      </c>
      <c r="C21478" s="2">
        <f t="shared" si="1342"/>
        <v>44.675712842872599</v>
      </c>
      <c r="D21478" s="2">
        <f t="shared" si="1343"/>
        <v>59.336028364894446</v>
      </c>
      <c r="E21478" s="2">
        <f t="shared" si="1344"/>
        <v>44.675712842872599</v>
      </c>
      <c r="F21478" s="2">
        <f t="shared" si="1345"/>
        <v>59.336028364894446</v>
      </c>
    </row>
    <row r="21479" spans="1:6" ht="30" customHeight="1" x14ac:dyDescent="0.45">
      <c r="A21479" s="2">
        <v>36.225768098956905</v>
      </c>
      <c r="B21479" s="2">
        <v>61.525391295843292</v>
      </c>
      <c r="C21479" s="2">
        <f t="shared" si="1342"/>
        <v>36.225768098956905</v>
      </c>
      <c r="D21479" s="2">
        <f t="shared" si="1343"/>
        <v>61.525391295843292</v>
      </c>
      <c r="E21479" s="2">
        <f t="shared" si="1344"/>
        <v>36.225768098956905</v>
      </c>
      <c r="F21479" s="2">
        <f t="shared" si="1345"/>
        <v>61.525391295843292</v>
      </c>
    </row>
    <row r="21480" spans="1:6" ht="30" customHeight="1" x14ac:dyDescent="0.45">
      <c r="A21480" s="2">
        <v>36.659024090040475</v>
      </c>
      <c r="B21480" s="2">
        <v>65.37859747663606</v>
      </c>
      <c r="C21480" s="2">
        <f t="shared" si="1342"/>
        <v>36.659024090040475</v>
      </c>
      <c r="D21480" s="2">
        <f t="shared" si="1343"/>
        <v>65.37859747663606</v>
      </c>
      <c r="E21480" s="2">
        <f t="shared" si="1344"/>
        <v>36.659024090040475</v>
      </c>
      <c r="F21480" s="2">
        <f t="shared" si="1345"/>
        <v>65.37859747663606</v>
      </c>
    </row>
    <row r="21481" spans="1:6" ht="30" customHeight="1" x14ac:dyDescent="0.45">
      <c r="A21481" s="2">
        <v>51.931993539183168</v>
      </c>
      <c r="B21481" s="2">
        <v>67.56910637090914</v>
      </c>
      <c r="C21481" s="2">
        <f t="shared" si="1342"/>
        <v>51.931993539183168</v>
      </c>
      <c r="D21481" s="2">
        <f t="shared" si="1343"/>
        <v>67.56910637090914</v>
      </c>
      <c r="E21481" s="2">
        <f t="shared" si="1344"/>
        <v>51.931993539183168</v>
      </c>
      <c r="F21481" s="2">
        <f t="shared" si="1345"/>
        <v>67.56910637090914</v>
      </c>
    </row>
    <row r="21482" spans="1:6" ht="30" customHeight="1" x14ac:dyDescent="0.45">
      <c r="A21482" s="2">
        <v>61.395215425291099</v>
      </c>
      <c r="B21482" s="2">
        <v>45.699399045814062</v>
      </c>
      <c r="C21482" s="2">
        <f t="shared" si="1342"/>
        <v>61.395215425291099</v>
      </c>
      <c r="D21482" s="2">
        <f t="shared" si="1343"/>
        <v>45.699399045814062</v>
      </c>
      <c r="E21482" s="2">
        <f t="shared" si="1344"/>
        <v>61.395215425291099</v>
      </c>
      <c r="F21482" s="2">
        <f t="shared" si="1345"/>
        <v>45.699399045814062</v>
      </c>
    </row>
    <row r="21483" spans="1:6" ht="30" customHeight="1" x14ac:dyDescent="0.45">
      <c r="A21483" s="2">
        <v>54.502614375378471</v>
      </c>
      <c r="B21483" s="2">
        <v>74.96680894587189</v>
      </c>
      <c r="C21483" s="2">
        <f t="shared" si="1342"/>
        <v>54.502614375378471</v>
      </c>
      <c r="D21483" s="2">
        <f t="shared" si="1343"/>
        <v>74.96680894587189</v>
      </c>
      <c r="E21483" s="2">
        <f t="shared" si="1344"/>
        <v>54.502614375378471</v>
      </c>
      <c r="F21483" s="2">
        <f t="shared" si="1345"/>
        <v>74.96680894587189</v>
      </c>
    </row>
    <row r="21484" spans="1:6" ht="30" customHeight="1" x14ac:dyDescent="0.45">
      <c r="A21484" s="2">
        <v>62.435954760003369</v>
      </c>
      <c r="B21484" s="2">
        <v>84.206329241394997</v>
      </c>
      <c r="C21484" s="2">
        <f t="shared" si="1342"/>
        <v>62.435954760003369</v>
      </c>
      <c r="D21484" s="2">
        <f t="shared" si="1343"/>
        <v>84.206329241394997</v>
      </c>
      <c r="E21484" s="2">
        <f t="shared" si="1344"/>
        <v>62.435954760003369</v>
      </c>
      <c r="F21484" s="2">
        <f t="shared" si="1345"/>
        <v>84.206329241394997</v>
      </c>
    </row>
    <row r="21485" spans="1:6" ht="30" customHeight="1" x14ac:dyDescent="0.45">
      <c r="A21485" s="2">
        <v>57.551531654025894</v>
      </c>
      <c r="B21485" s="2">
        <v>61.69890924252104</v>
      </c>
      <c r="C21485" s="2">
        <f t="shared" si="1342"/>
        <v>57.551531654025894</v>
      </c>
      <c r="D21485" s="2">
        <f t="shared" si="1343"/>
        <v>61.69890924252104</v>
      </c>
      <c r="E21485" s="2">
        <f t="shared" si="1344"/>
        <v>57.551531654025894</v>
      </c>
      <c r="F21485" s="2">
        <f t="shared" si="1345"/>
        <v>61.69890924252104</v>
      </c>
    </row>
    <row r="21486" spans="1:6" ht="30" customHeight="1" x14ac:dyDescent="0.45">
      <c r="A21486" s="2">
        <v>47.036049409070984</v>
      </c>
      <c r="B21486" s="2">
        <v>52.913636075798422</v>
      </c>
      <c r="C21486" s="2">
        <f t="shared" si="1342"/>
        <v>47.036049409070984</v>
      </c>
      <c r="D21486" s="2">
        <f t="shared" si="1343"/>
        <v>52.913636075798422</v>
      </c>
      <c r="E21486" s="2">
        <f t="shared" si="1344"/>
        <v>47.036049409070984</v>
      </c>
      <c r="F21486" s="2">
        <f t="shared" si="1345"/>
        <v>52.913636075798422</v>
      </c>
    </row>
    <row r="21487" spans="1:6" ht="30" customHeight="1" x14ac:dyDescent="0.45">
      <c r="A21487" s="2">
        <v>42.416916812653653</v>
      </c>
      <c r="B21487" s="2">
        <v>52.383978193800431</v>
      </c>
      <c r="C21487" s="2">
        <f t="shared" si="1342"/>
        <v>42.416916812653653</v>
      </c>
      <c r="D21487" s="2">
        <f t="shared" si="1343"/>
        <v>52.383978193800431</v>
      </c>
      <c r="E21487" s="2">
        <f t="shared" si="1344"/>
        <v>42.416916812653653</v>
      </c>
      <c r="F21487" s="2">
        <f t="shared" si="1345"/>
        <v>52.383978193800431</v>
      </c>
    </row>
    <row r="21488" spans="1:6" ht="30" customHeight="1" x14ac:dyDescent="0.45">
      <c r="A21488" s="2">
        <v>52.117741915863007</v>
      </c>
      <c r="B21488" s="2">
        <v>67.29133759404067</v>
      </c>
      <c r="C21488" s="2">
        <f t="shared" si="1342"/>
        <v>52.117741915863007</v>
      </c>
      <c r="D21488" s="2">
        <f t="shared" si="1343"/>
        <v>67.29133759404067</v>
      </c>
      <c r="E21488" s="2">
        <f t="shared" si="1344"/>
        <v>52.117741915863007</v>
      </c>
      <c r="F21488" s="2">
        <f t="shared" si="1345"/>
        <v>67.29133759404067</v>
      </c>
    </row>
    <row r="21489" spans="1:6" ht="30" customHeight="1" x14ac:dyDescent="0.45">
      <c r="A21489" s="2">
        <v>56.633492249529809</v>
      </c>
      <c r="B21489" s="2">
        <v>49.199346115754452</v>
      </c>
      <c r="C21489" s="2">
        <f t="shared" si="1342"/>
        <v>56.633492249529809</v>
      </c>
      <c r="D21489" s="2">
        <f t="shared" si="1343"/>
        <v>49.199346115754452</v>
      </c>
      <c r="E21489" s="2">
        <f t="shared" si="1344"/>
        <v>56.633492249529809</v>
      </c>
      <c r="F21489" s="2">
        <f t="shared" si="1345"/>
        <v>49.199346115754452</v>
      </c>
    </row>
    <row r="21490" spans="1:6" ht="30" customHeight="1" x14ac:dyDescent="0.45">
      <c r="A21490" s="2">
        <v>45.962281774263829</v>
      </c>
      <c r="B21490" s="2">
        <v>70.398489818442613</v>
      </c>
      <c r="C21490" s="2">
        <f t="shared" si="1342"/>
        <v>45.962281774263829</v>
      </c>
      <c r="D21490" s="2">
        <f t="shared" si="1343"/>
        <v>70.398489818442613</v>
      </c>
      <c r="E21490" s="2">
        <f t="shared" si="1344"/>
        <v>45.962281774263829</v>
      </c>
      <c r="F21490" s="2">
        <f t="shared" si="1345"/>
        <v>70.398489818442613</v>
      </c>
    </row>
    <row r="21491" spans="1:6" ht="30" customHeight="1" x14ac:dyDescent="0.45">
      <c r="A21491" s="2">
        <v>74.994198484928347</v>
      </c>
      <c r="B21491" s="2">
        <v>33.042632033582777</v>
      </c>
      <c r="C21491" s="2">
        <f t="shared" si="1342"/>
        <v>74.994198484928347</v>
      </c>
      <c r="D21491" s="2">
        <f t="shared" si="1343"/>
        <v>33.042632033582777</v>
      </c>
      <c r="E21491" s="2">
        <f t="shared" si="1344"/>
        <v>74.994198484928347</v>
      </c>
      <c r="F21491" s="2">
        <f t="shared" si="1345"/>
        <v>33.042632033582777</v>
      </c>
    </row>
    <row r="21492" spans="1:6" ht="30" customHeight="1" x14ac:dyDescent="0.45">
      <c r="A21492" s="2">
        <v>26.334631229401566</v>
      </c>
      <c r="B21492" s="2">
        <v>27.763115334208123</v>
      </c>
      <c r="C21492" s="2">
        <f t="shared" si="1342"/>
        <v>26.334631229401566</v>
      </c>
      <c r="D21492" s="2">
        <f t="shared" si="1343"/>
        <v>27.763115334208123</v>
      </c>
      <c r="E21492" s="2">
        <f t="shared" si="1344"/>
        <v>26.334631229401566</v>
      </c>
      <c r="F21492" s="2">
        <f t="shared" si="1345"/>
        <v>27.763115334208123</v>
      </c>
    </row>
    <row r="21493" spans="1:6" ht="30" customHeight="1" x14ac:dyDescent="0.45">
      <c r="A21493" s="2">
        <v>27.649705998483114</v>
      </c>
      <c r="B21493" s="2">
        <v>57.891095942293759</v>
      </c>
      <c r="C21493" s="2">
        <f t="shared" si="1342"/>
        <v>27.649705998483114</v>
      </c>
      <c r="D21493" s="2">
        <f t="shared" si="1343"/>
        <v>57.891095942293759</v>
      </c>
      <c r="E21493" s="2">
        <f t="shared" si="1344"/>
        <v>27.649705998483114</v>
      </c>
      <c r="F21493" s="2">
        <f t="shared" si="1345"/>
        <v>57.891095942293759</v>
      </c>
    </row>
    <row r="21494" spans="1:6" ht="30" customHeight="1" x14ac:dyDescent="0.45">
      <c r="A21494" s="2">
        <v>46.687185431364924</v>
      </c>
      <c r="B21494" s="2">
        <v>51.719430878845742</v>
      </c>
      <c r="C21494" s="2">
        <f t="shared" si="1342"/>
        <v>46.687185431364924</v>
      </c>
      <c r="D21494" s="2">
        <f t="shared" si="1343"/>
        <v>51.719430878845742</v>
      </c>
      <c r="E21494" s="2">
        <f t="shared" si="1344"/>
        <v>46.687185431364924</v>
      </c>
      <c r="F21494" s="2">
        <f t="shared" si="1345"/>
        <v>51.719430878845742</v>
      </c>
    </row>
    <row r="21495" spans="1:6" ht="30" customHeight="1" x14ac:dyDescent="0.45">
      <c r="A21495" s="2">
        <v>67.409558368963189</v>
      </c>
      <c r="B21495" s="2">
        <v>61.566423149313778</v>
      </c>
      <c r="C21495" s="2">
        <f t="shared" si="1342"/>
        <v>67.409558368963189</v>
      </c>
      <c r="D21495" s="2">
        <f t="shared" si="1343"/>
        <v>61.566423149313778</v>
      </c>
      <c r="E21495" s="2">
        <f t="shared" si="1344"/>
        <v>67.409558368963189</v>
      </c>
      <c r="F21495" s="2">
        <f t="shared" si="1345"/>
        <v>61.566423149313778</v>
      </c>
    </row>
    <row r="21496" spans="1:6" ht="30" customHeight="1" x14ac:dyDescent="0.45">
      <c r="A21496" s="2">
        <v>55.878322882490465</v>
      </c>
      <c r="B21496" s="2">
        <v>70.624753910349682</v>
      </c>
      <c r="C21496" s="2">
        <f t="shared" si="1342"/>
        <v>55.878322882490465</v>
      </c>
      <c r="D21496" s="2">
        <f t="shared" si="1343"/>
        <v>70.624753910349682</v>
      </c>
      <c r="E21496" s="2">
        <f t="shared" si="1344"/>
        <v>55.878322882490465</v>
      </c>
      <c r="F21496" s="2">
        <f t="shared" si="1345"/>
        <v>70.624753910349682</v>
      </c>
    </row>
    <row r="21497" spans="1:6" ht="30" customHeight="1" x14ac:dyDescent="0.45">
      <c r="A21497" s="2">
        <v>24.278036335017532</v>
      </c>
      <c r="B21497" s="2">
        <v>45.843647179252002</v>
      </c>
      <c r="C21497" s="2">
        <f t="shared" si="1342"/>
        <v>24.278036335017532</v>
      </c>
      <c r="D21497" s="2">
        <f t="shared" si="1343"/>
        <v>45.843647179252002</v>
      </c>
      <c r="E21497" s="2">
        <f t="shared" si="1344"/>
        <v>24.278036335017532</v>
      </c>
      <c r="F21497" s="2">
        <f t="shared" si="1345"/>
        <v>45.843647179252002</v>
      </c>
    </row>
    <row r="21498" spans="1:6" ht="30" customHeight="1" x14ac:dyDescent="0.45">
      <c r="A21498" s="2">
        <v>70.292638383689336</v>
      </c>
      <c r="B21498" s="2">
        <v>39.550653248850722</v>
      </c>
      <c r="C21498" s="2">
        <f t="shared" si="1342"/>
        <v>70.292638383689336</v>
      </c>
      <c r="D21498" s="2">
        <f t="shared" si="1343"/>
        <v>39.550653248850722</v>
      </c>
      <c r="E21498" s="2">
        <f t="shared" si="1344"/>
        <v>70.292638383689336</v>
      </c>
      <c r="F21498" s="2">
        <f t="shared" si="1345"/>
        <v>39.550653248850722</v>
      </c>
    </row>
    <row r="21499" spans="1:6" ht="30" customHeight="1" x14ac:dyDescent="0.45">
      <c r="A21499" s="2">
        <v>5.9889528073836118</v>
      </c>
      <c r="B21499" s="2">
        <v>68.461748135858215</v>
      </c>
      <c r="C21499" s="2">
        <f t="shared" si="1342"/>
        <v>5.9889528073836118</v>
      </c>
      <c r="D21499" s="2">
        <f t="shared" si="1343"/>
        <v>68.461748135858215</v>
      </c>
      <c r="E21499" s="2">
        <f t="shared" si="1344"/>
        <v>5.9889528073836118</v>
      </c>
      <c r="F21499" s="2">
        <f t="shared" si="1345"/>
        <v>68.461748135858215</v>
      </c>
    </row>
    <row r="21500" spans="1:6" ht="30" customHeight="1" x14ac:dyDescent="0.45">
      <c r="A21500" s="2">
        <v>42.900185917387716</v>
      </c>
      <c r="B21500" s="2">
        <v>56.468637133773882</v>
      </c>
      <c r="C21500" s="2">
        <f t="shared" si="1342"/>
        <v>42.900185917387716</v>
      </c>
      <c r="D21500" s="2">
        <f t="shared" si="1343"/>
        <v>56.468637133773882</v>
      </c>
      <c r="E21500" s="2">
        <f t="shared" si="1344"/>
        <v>42.900185917387716</v>
      </c>
      <c r="F21500" s="2">
        <f t="shared" si="1345"/>
        <v>56.468637133773882</v>
      </c>
    </row>
    <row r="21501" spans="1:6" ht="30" customHeight="1" x14ac:dyDescent="0.45">
      <c r="A21501" s="2">
        <v>78.927226468222216</v>
      </c>
      <c r="B21501" s="2">
        <v>60.997038538742345</v>
      </c>
      <c r="C21501" s="2">
        <f t="shared" si="1342"/>
        <v>78.927226468222216</v>
      </c>
      <c r="D21501" s="2">
        <f t="shared" si="1343"/>
        <v>60.997038538742345</v>
      </c>
      <c r="E21501" s="2">
        <f t="shared" si="1344"/>
        <v>78.927226468222216</v>
      </c>
      <c r="F21501" s="2">
        <f t="shared" si="1345"/>
        <v>60.997038538742345</v>
      </c>
    </row>
    <row r="21502" spans="1:6" ht="30" customHeight="1" x14ac:dyDescent="0.45">
      <c r="A21502" s="2">
        <v>41.079966422257712</v>
      </c>
      <c r="B21502" s="2">
        <v>35.888377290801145</v>
      </c>
      <c r="C21502" s="2">
        <f t="shared" si="1342"/>
        <v>41.079966422257712</v>
      </c>
      <c r="D21502" s="2">
        <f t="shared" si="1343"/>
        <v>35.888377290801145</v>
      </c>
      <c r="E21502" s="2">
        <f t="shared" si="1344"/>
        <v>41.079966422257712</v>
      </c>
      <c r="F21502" s="2">
        <f t="shared" si="1345"/>
        <v>35.888377290801145</v>
      </c>
    </row>
    <row r="21503" spans="1:6" ht="30" customHeight="1" x14ac:dyDescent="0.45">
      <c r="A21503" s="2">
        <v>24.97052560094744</v>
      </c>
      <c r="B21503" s="2">
        <v>35.62464656465454</v>
      </c>
      <c r="C21503" s="2">
        <f t="shared" si="1342"/>
        <v>24.97052560094744</v>
      </c>
      <c r="D21503" s="2">
        <f t="shared" si="1343"/>
        <v>35.62464656465454</v>
      </c>
      <c r="E21503" s="2">
        <f t="shared" si="1344"/>
        <v>24.97052560094744</v>
      </c>
      <c r="F21503" s="2">
        <f t="shared" si="1345"/>
        <v>35.62464656465454</v>
      </c>
    </row>
    <row r="21504" spans="1:6" ht="30" customHeight="1" x14ac:dyDescent="0.45">
      <c r="A21504" s="2">
        <v>31.935895321948919</v>
      </c>
      <c r="B21504" s="2">
        <v>33.438435032847337</v>
      </c>
      <c r="C21504" s="2">
        <f t="shared" si="1342"/>
        <v>31.935895321948919</v>
      </c>
      <c r="D21504" s="2">
        <f t="shared" si="1343"/>
        <v>33.438435032847337</v>
      </c>
      <c r="E21504" s="2">
        <f t="shared" si="1344"/>
        <v>31.935895321948919</v>
      </c>
      <c r="F21504" s="2">
        <f t="shared" si="1345"/>
        <v>33.438435032847337</v>
      </c>
    </row>
    <row r="21505" spans="1:6" ht="30" customHeight="1" x14ac:dyDescent="0.45">
      <c r="A21505" s="2">
        <v>41.942938196298201</v>
      </c>
      <c r="B21505" s="2">
        <v>33.303466019104235</v>
      </c>
      <c r="C21505" s="2">
        <f t="shared" si="1342"/>
        <v>41.942938196298201</v>
      </c>
      <c r="D21505" s="2">
        <f t="shared" si="1343"/>
        <v>33.303466019104235</v>
      </c>
      <c r="E21505" s="2">
        <f t="shared" si="1344"/>
        <v>41.942938196298201</v>
      </c>
      <c r="F21505" s="2">
        <f t="shared" si="1345"/>
        <v>33.303466019104235</v>
      </c>
    </row>
    <row r="21506" spans="1:6" ht="30" customHeight="1" x14ac:dyDescent="0.45">
      <c r="A21506" s="2">
        <v>-10.920390877872705</v>
      </c>
      <c r="B21506" s="2">
        <v>63.408559193019755</v>
      </c>
      <c r="C21506" s="2">
        <f t="shared" si="1342"/>
        <v>0</v>
      </c>
      <c r="D21506" s="2">
        <f t="shared" si="1343"/>
        <v>63.408559193019755</v>
      </c>
      <c r="E21506" s="2">
        <f t="shared" si="1344"/>
        <v>0</v>
      </c>
      <c r="F21506" s="2">
        <f t="shared" si="1345"/>
        <v>63.408559193019755</v>
      </c>
    </row>
    <row r="21507" spans="1:6" ht="30" customHeight="1" x14ac:dyDescent="0.45">
      <c r="A21507" s="2">
        <v>35.298929333221167</v>
      </c>
      <c r="B21507" s="2">
        <v>20.817749949172139</v>
      </c>
      <c r="C21507" s="2">
        <f t="shared" si="1342"/>
        <v>35.298929333221167</v>
      </c>
      <c r="D21507" s="2">
        <f t="shared" si="1343"/>
        <v>20.817749949172139</v>
      </c>
      <c r="E21507" s="2">
        <f t="shared" si="1344"/>
        <v>35.298929333221167</v>
      </c>
      <c r="F21507" s="2">
        <f t="shared" si="1345"/>
        <v>20.817749949172139</v>
      </c>
    </row>
    <row r="21508" spans="1:6" ht="30" customHeight="1" x14ac:dyDescent="0.45">
      <c r="A21508" s="2">
        <v>42.290246938064229</v>
      </c>
      <c r="B21508" s="2">
        <v>57.800564839679282</v>
      </c>
      <c r="C21508" s="2">
        <f t="shared" ref="C21508:C21571" si="1346">IF(A21508&lt;0,0,A21508)</f>
        <v>42.290246938064229</v>
      </c>
      <c r="D21508" s="2">
        <f t="shared" ref="D21508:D21571" si="1347">IF(B21508&lt;0,0,B21508)</f>
        <v>57.800564839679282</v>
      </c>
      <c r="E21508" s="2">
        <f t="shared" ref="E21508:E21571" si="1348">IF(C21508&gt;100,100,C21508)</f>
        <v>42.290246938064229</v>
      </c>
      <c r="F21508" s="2">
        <f t="shared" ref="F21508:F21571" si="1349">IF(D21508&gt;100,100,D21508)</f>
        <v>57.800564839679282</v>
      </c>
    </row>
    <row r="21509" spans="1:6" ht="30" customHeight="1" x14ac:dyDescent="0.45">
      <c r="A21509" s="2">
        <v>37.980442584666889</v>
      </c>
      <c r="B21509" s="2">
        <v>68.954194042133167</v>
      </c>
      <c r="C21509" s="2">
        <f t="shared" si="1346"/>
        <v>37.980442584666889</v>
      </c>
      <c r="D21509" s="2">
        <f t="shared" si="1347"/>
        <v>68.954194042133167</v>
      </c>
      <c r="E21509" s="2">
        <f t="shared" si="1348"/>
        <v>37.980442584666889</v>
      </c>
      <c r="F21509" s="2">
        <f t="shared" si="1349"/>
        <v>68.954194042133167</v>
      </c>
    </row>
    <row r="21510" spans="1:6" ht="30" customHeight="1" x14ac:dyDescent="0.45">
      <c r="A21510" s="2">
        <v>61.266376405837946</v>
      </c>
      <c r="B21510" s="2">
        <v>56.752008398005273</v>
      </c>
      <c r="C21510" s="2">
        <f t="shared" si="1346"/>
        <v>61.266376405837946</v>
      </c>
      <c r="D21510" s="2">
        <f t="shared" si="1347"/>
        <v>56.752008398005273</v>
      </c>
      <c r="E21510" s="2">
        <f t="shared" si="1348"/>
        <v>61.266376405837946</v>
      </c>
      <c r="F21510" s="2">
        <f t="shared" si="1349"/>
        <v>56.752008398005273</v>
      </c>
    </row>
    <row r="21511" spans="1:6" ht="30" customHeight="1" x14ac:dyDescent="0.45">
      <c r="A21511" s="2">
        <v>52.419498615490738</v>
      </c>
      <c r="B21511" s="2">
        <v>49.501705355622107</v>
      </c>
      <c r="C21511" s="2">
        <f t="shared" si="1346"/>
        <v>52.419498615490738</v>
      </c>
      <c r="D21511" s="2">
        <f t="shared" si="1347"/>
        <v>49.501705355622107</v>
      </c>
      <c r="E21511" s="2">
        <f t="shared" si="1348"/>
        <v>52.419498615490738</v>
      </c>
      <c r="F21511" s="2">
        <f t="shared" si="1349"/>
        <v>49.501705355622107</v>
      </c>
    </row>
    <row r="21512" spans="1:6" ht="30" customHeight="1" x14ac:dyDescent="0.45">
      <c r="A21512" s="2">
        <v>40.503976606414653</v>
      </c>
      <c r="B21512" s="2">
        <v>44.887436282122508</v>
      </c>
      <c r="C21512" s="2">
        <f t="shared" si="1346"/>
        <v>40.503976606414653</v>
      </c>
      <c r="D21512" s="2">
        <f t="shared" si="1347"/>
        <v>44.887436282122508</v>
      </c>
      <c r="E21512" s="2">
        <f t="shared" si="1348"/>
        <v>40.503976606414653</v>
      </c>
      <c r="F21512" s="2">
        <f t="shared" si="1349"/>
        <v>44.887436282122508</v>
      </c>
    </row>
    <row r="21513" spans="1:6" ht="30" customHeight="1" x14ac:dyDescent="0.45">
      <c r="A21513" s="2">
        <v>61.080812201835215</v>
      </c>
      <c r="B21513" s="2">
        <v>52.241353508405155</v>
      </c>
      <c r="C21513" s="2">
        <f t="shared" si="1346"/>
        <v>61.080812201835215</v>
      </c>
      <c r="D21513" s="2">
        <f t="shared" si="1347"/>
        <v>52.241353508405155</v>
      </c>
      <c r="E21513" s="2">
        <f t="shared" si="1348"/>
        <v>61.080812201835215</v>
      </c>
      <c r="F21513" s="2">
        <f t="shared" si="1349"/>
        <v>52.241353508405155</v>
      </c>
    </row>
    <row r="21514" spans="1:6" ht="30" customHeight="1" x14ac:dyDescent="0.45">
      <c r="A21514" s="2">
        <v>61.332760424120352</v>
      </c>
      <c r="B21514" s="2">
        <v>71.184111341834068</v>
      </c>
      <c r="C21514" s="2">
        <f t="shared" si="1346"/>
        <v>61.332760424120352</v>
      </c>
      <c r="D21514" s="2">
        <f t="shared" si="1347"/>
        <v>71.184111341834068</v>
      </c>
      <c r="E21514" s="2">
        <f t="shared" si="1348"/>
        <v>61.332760424120352</v>
      </c>
      <c r="F21514" s="2">
        <f t="shared" si="1349"/>
        <v>71.184111341834068</v>
      </c>
    </row>
    <row r="21515" spans="1:6" ht="30" customHeight="1" x14ac:dyDescent="0.45">
      <c r="A21515" s="2">
        <v>23.764767547545489</v>
      </c>
      <c r="B21515" s="2">
        <v>44.513056430558208</v>
      </c>
      <c r="C21515" s="2">
        <f t="shared" si="1346"/>
        <v>23.764767547545489</v>
      </c>
      <c r="D21515" s="2">
        <f t="shared" si="1347"/>
        <v>44.513056430558208</v>
      </c>
      <c r="E21515" s="2">
        <f t="shared" si="1348"/>
        <v>23.764767547545489</v>
      </c>
      <c r="F21515" s="2">
        <f t="shared" si="1349"/>
        <v>44.513056430558208</v>
      </c>
    </row>
    <row r="21516" spans="1:6" ht="30" customHeight="1" x14ac:dyDescent="0.45">
      <c r="A21516" s="2">
        <v>52.562150585727068</v>
      </c>
      <c r="B21516" s="2">
        <v>40.303200997412205</v>
      </c>
      <c r="C21516" s="2">
        <f t="shared" si="1346"/>
        <v>52.562150585727068</v>
      </c>
      <c r="D21516" s="2">
        <f t="shared" si="1347"/>
        <v>40.303200997412205</v>
      </c>
      <c r="E21516" s="2">
        <f t="shared" si="1348"/>
        <v>52.562150585727068</v>
      </c>
      <c r="F21516" s="2">
        <f t="shared" si="1349"/>
        <v>40.303200997412205</v>
      </c>
    </row>
    <row r="21517" spans="1:6" ht="30" customHeight="1" x14ac:dyDescent="0.45">
      <c r="A21517" s="2">
        <v>12.831663525430486</v>
      </c>
      <c r="B21517" s="2">
        <v>53.553386017709272</v>
      </c>
      <c r="C21517" s="2">
        <f t="shared" si="1346"/>
        <v>12.831663525430486</v>
      </c>
      <c r="D21517" s="2">
        <f t="shared" si="1347"/>
        <v>53.553386017709272</v>
      </c>
      <c r="E21517" s="2">
        <f t="shared" si="1348"/>
        <v>12.831663525430486</v>
      </c>
      <c r="F21517" s="2">
        <f t="shared" si="1349"/>
        <v>53.553386017709272</v>
      </c>
    </row>
    <row r="21518" spans="1:6" ht="30" customHeight="1" x14ac:dyDescent="0.45">
      <c r="A21518" s="2">
        <v>38.399046616104897</v>
      </c>
      <c r="B21518" s="2">
        <v>55.508144790335791</v>
      </c>
      <c r="C21518" s="2">
        <f t="shared" si="1346"/>
        <v>38.399046616104897</v>
      </c>
      <c r="D21518" s="2">
        <f t="shared" si="1347"/>
        <v>55.508144790335791</v>
      </c>
      <c r="E21518" s="2">
        <f t="shared" si="1348"/>
        <v>38.399046616104897</v>
      </c>
      <c r="F21518" s="2">
        <f t="shared" si="1349"/>
        <v>55.508144790335791</v>
      </c>
    </row>
    <row r="21519" spans="1:6" ht="30" customHeight="1" x14ac:dyDescent="0.45">
      <c r="A21519" s="2">
        <v>29.469905029982328</v>
      </c>
      <c r="B21519" s="2">
        <v>69.342993932194076</v>
      </c>
      <c r="C21519" s="2">
        <f t="shared" si="1346"/>
        <v>29.469905029982328</v>
      </c>
      <c r="D21519" s="2">
        <f t="shared" si="1347"/>
        <v>69.342993932194076</v>
      </c>
      <c r="E21519" s="2">
        <f t="shared" si="1348"/>
        <v>29.469905029982328</v>
      </c>
      <c r="F21519" s="2">
        <f t="shared" si="1349"/>
        <v>69.342993932194076</v>
      </c>
    </row>
    <row r="21520" spans="1:6" ht="30" customHeight="1" x14ac:dyDescent="0.45">
      <c r="A21520" s="2">
        <v>41.264486981090158</v>
      </c>
      <c r="B21520" s="2">
        <v>36.158601809118409</v>
      </c>
      <c r="C21520" s="2">
        <f t="shared" si="1346"/>
        <v>41.264486981090158</v>
      </c>
      <c r="D21520" s="2">
        <f t="shared" si="1347"/>
        <v>36.158601809118409</v>
      </c>
      <c r="E21520" s="2">
        <f t="shared" si="1348"/>
        <v>41.264486981090158</v>
      </c>
      <c r="F21520" s="2">
        <f t="shared" si="1349"/>
        <v>36.158601809118409</v>
      </c>
    </row>
    <row r="21521" spans="1:6" ht="30" customHeight="1" x14ac:dyDescent="0.45">
      <c r="A21521" s="2">
        <v>52.50354274714482</v>
      </c>
      <c r="B21521" s="2">
        <v>56.122683539113495</v>
      </c>
      <c r="C21521" s="2">
        <f t="shared" si="1346"/>
        <v>52.50354274714482</v>
      </c>
      <c r="D21521" s="2">
        <f t="shared" si="1347"/>
        <v>56.122683539113495</v>
      </c>
      <c r="E21521" s="2">
        <f t="shared" si="1348"/>
        <v>52.50354274714482</v>
      </c>
      <c r="F21521" s="2">
        <f t="shared" si="1349"/>
        <v>56.122683539113495</v>
      </c>
    </row>
    <row r="21522" spans="1:6" ht="30" customHeight="1" x14ac:dyDescent="0.45">
      <c r="A21522" s="2">
        <v>36.778408912068699</v>
      </c>
      <c r="B21522" s="2">
        <v>35.157093528367113</v>
      </c>
      <c r="C21522" s="2">
        <f t="shared" si="1346"/>
        <v>36.778408912068699</v>
      </c>
      <c r="D21522" s="2">
        <f t="shared" si="1347"/>
        <v>35.157093528367113</v>
      </c>
      <c r="E21522" s="2">
        <f t="shared" si="1348"/>
        <v>36.778408912068699</v>
      </c>
      <c r="F21522" s="2">
        <f t="shared" si="1349"/>
        <v>35.157093528367113</v>
      </c>
    </row>
    <row r="21523" spans="1:6" ht="30" customHeight="1" x14ac:dyDescent="0.45">
      <c r="A21523" s="2">
        <v>32.355236044095363</v>
      </c>
      <c r="B21523" s="2">
        <v>44.472151906345971</v>
      </c>
      <c r="C21523" s="2">
        <f t="shared" si="1346"/>
        <v>32.355236044095363</v>
      </c>
      <c r="D21523" s="2">
        <f t="shared" si="1347"/>
        <v>44.472151906345971</v>
      </c>
      <c r="E21523" s="2">
        <f t="shared" si="1348"/>
        <v>32.355236044095363</v>
      </c>
      <c r="F21523" s="2">
        <f t="shared" si="1349"/>
        <v>44.472151906345971</v>
      </c>
    </row>
    <row r="21524" spans="1:6" ht="30" customHeight="1" x14ac:dyDescent="0.45">
      <c r="A21524" s="2">
        <v>8.1415630574338138</v>
      </c>
      <c r="B21524" s="2">
        <v>45.679854004672961</v>
      </c>
      <c r="C21524" s="2">
        <f t="shared" si="1346"/>
        <v>8.1415630574338138</v>
      </c>
      <c r="D21524" s="2">
        <f t="shared" si="1347"/>
        <v>45.679854004672961</v>
      </c>
      <c r="E21524" s="2">
        <f t="shared" si="1348"/>
        <v>8.1415630574338138</v>
      </c>
      <c r="F21524" s="2">
        <f t="shared" si="1349"/>
        <v>45.679854004672961</v>
      </c>
    </row>
    <row r="21525" spans="1:6" ht="30" customHeight="1" x14ac:dyDescent="0.45">
      <c r="A21525" s="2">
        <v>64.382659957045689</v>
      </c>
      <c r="B21525" s="2">
        <v>37.774792084062938</v>
      </c>
      <c r="C21525" s="2">
        <f t="shared" si="1346"/>
        <v>64.382659957045689</v>
      </c>
      <c r="D21525" s="2">
        <f t="shared" si="1347"/>
        <v>37.774792084062938</v>
      </c>
      <c r="E21525" s="2">
        <f t="shared" si="1348"/>
        <v>64.382659957045689</v>
      </c>
      <c r="F21525" s="2">
        <f t="shared" si="1349"/>
        <v>37.774792084062938</v>
      </c>
    </row>
    <row r="21526" spans="1:6" ht="30" customHeight="1" x14ac:dyDescent="0.45">
      <c r="A21526" s="2">
        <v>0.4416717728599906</v>
      </c>
      <c r="B21526" s="2">
        <v>54.155382834549528</v>
      </c>
      <c r="C21526" s="2">
        <f t="shared" si="1346"/>
        <v>0.4416717728599906</v>
      </c>
      <c r="D21526" s="2">
        <f t="shared" si="1347"/>
        <v>54.155382834549528</v>
      </c>
      <c r="E21526" s="2">
        <f t="shared" si="1348"/>
        <v>0.4416717728599906</v>
      </c>
      <c r="F21526" s="2">
        <f t="shared" si="1349"/>
        <v>54.155382834549528</v>
      </c>
    </row>
    <row r="21527" spans="1:6" ht="30" customHeight="1" x14ac:dyDescent="0.45">
      <c r="A21527" s="2">
        <v>44.688093339500483</v>
      </c>
      <c r="B21527" s="2">
        <v>58.261592251481488</v>
      </c>
      <c r="C21527" s="2">
        <f t="shared" si="1346"/>
        <v>44.688093339500483</v>
      </c>
      <c r="D21527" s="2">
        <f t="shared" si="1347"/>
        <v>58.261592251481488</v>
      </c>
      <c r="E21527" s="2">
        <f t="shared" si="1348"/>
        <v>44.688093339500483</v>
      </c>
      <c r="F21527" s="2">
        <f t="shared" si="1349"/>
        <v>58.261592251481488</v>
      </c>
    </row>
    <row r="21528" spans="1:6" ht="30" customHeight="1" x14ac:dyDescent="0.45">
      <c r="A21528" s="2">
        <v>83.346224755514413</v>
      </c>
      <c r="B21528" s="2">
        <v>19.092693158425391</v>
      </c>
      <c r="C21528" s="2">
        <f t="shared" si="1346"/>
        <v>83.346224755514413</v>
      </c>
      <c r="D21528" s="2">
        <f t="shared" si="1347"/>
        <v>19.092693158425391</v>
      </c>
      <c r="E21528" s="2">
        <f t="shared" si="1348"/>
        <v>83.346224755514413</v>
      </c>
      <c r="F21528" s="2">
        <f t="shared" si="1349"/>
        <v>19.092693158425391</v>
      </c>
    </row>
    <row r="21529" spans="1:6" ht="30" customHeight="1" x14ac:dyDescent="0.45">
      <c r="A21529" s="2">
        <v>75.754545150557533</v>
      </c>
      <c r="B21529" s="2">
        <v>59.608703971432988</v>
      </c>
      <c r="C21529" s="2">
        <f t="shared" si="1346"/>
        <v>75.754545150557533</v>
      </c>
      <c r="D21529" s="2">
        <f t="shared" si="1347"/>
        <v>59.608703971432988</v>
      </c>
      <c r="E21529" s="2">
        <f t="shared" si="1348"/>
        <v>75.754545150557533</v>
      </c>
      <c r="F21529" s="2">
        <f t="shared" si="1349"/>
        <v>59.608703971432988</v>
      </c>
    </row>
    <row r="21530" spans="1:6" ht="30" customHeight="1" x14ac:dyDescent="0.45">
      <c r="A21530" s="2">
        <v>37.022192145668669</v>
      </c>
      <c r="B21530" s="2">
        <v>63.418395378219429</v>
      </c>
      <c r="C21530" s="2">
        <f t="shared" si="1346"/>
        <v>37.022192145668669</v>
      </c>
      <c r="D21530" s="2">
        <f t="shared" si="1347"/>
        <v>63.418395378219429</v>
      </c>
      <c r="E21530" s="2">
        <f t="shared" si="1348"/>
        <v>37.022192145668669</v>
      </c>
      <c r="F21530" s="2">
        <f t="shared" si="1349"/>
        <v>63.418395378219429</v>
      </c>
    </row>
    <row r="21531" spans="1:6" ht="30" customHeight="1" x14ac:dyDescent="0.45">
      <c r="A21531" s="2">
        <v>78.959804568439722</v>
      </c>
      <c r="B21531" s="2">
        <v>79.480631150770932</v>
      </c>
      <c r="C21531" s="2">
        <f t="shared" si="1346"/>
        <v>78.959804568439722</v>
      </c>
      <c r="D21531" s="2">
        <f t="shared" si="1347"/>
        <v>79.480631150770932</v>
      </c>
      <c r="E21531" s="2">
        <f t="shared" si="1348"/>
        <v>78.959804568439722</v>
      </c>
      <c r="F21531" s="2">
        <f t="shared" si="1349"/>
        <v>79.480631150770932</v>
      </c>
    </row>
    <row r="21532" spans="1:6" ht="30" customHeight="1" x14ac:dyDescent="0.45">
      <c r="A21532" s="2">
        <v>39.058937318186508</v>
      </c>
      <c r="B21532" s="2">
        <v>50.158517418138217</v>
      </c>
      <c r="C21532" s="2">
        <f t="shared" si="1346"/>
        <v>39.058937318186508</v>
      </c>
      <c r="D21532" s="2">
        <f t="shared" si="1347"/>
        <v>50.158517418138217</v>
      </c>
      <c r="E21532" s="2">
        <f t="shared" si="1348"/>
        <v>39.058937318186508</v>
      </c>
      <c r="F21532" s="2">
        <f t="shared" si="1349"/>
        <v>50.158517418138217</v>
      </c>
    </row>
    <row r="21533" spans="1:6" ht="30" customHeight="1" x14ac:dyDescent="0.45">
      <c r="A21533" s="2">
        <v>66.660916900145821</v>
      </c>
      <c r="B21533" s="2">
        <v>56.842030183586758</v>
      </c>
      <c r="C21533" s="2">
        <f t="shared" si="1346"/>
        <v>66.660916900145821</v>
      </c>
      <c r="D21533" s="2">
        <f t="shared" si="1347"/>
        <v>56.842030183586758</v>
      </c>
      <c r="E21533" s="2">
        <f t="shared" si="1348"/>
        <v>66.660916900145821</v>
      </c>
      <c r="F21533" s="2">
        <f t="shared" si="1349"/>
        <v>56.842030183586758</v>
      </c>
    </row>
    <row r="21534" spans="1:6" ht="30" customHeight="1" x14ac:dyDescent="0.45">
      <c r="A21534" s="2">
        <v>50.539729954762151</v>
      </c>
      <c r="B21534" s="2">
        <v>62.659417502116412</v>
      </c>
      <c r="C21534" s="2">
        <f t="shared" si="1346"/>
        <v>50.539729954762151</v>
      </c>
      <c r="D21534" s="2">
        <f t="shared" si="1347"/>
        <v>62.659417502116412</v>
      </c>
      <c r="E21534" s="2">
        <f t="shared" si="1348"/>
        <v>50.539729954762151</v>
      </c>
      <c r="F21534" s="2">
        <f t="shared" si="1349"/>
        <v>62.659417502116412</v>
      </c>
    </row>
    <row r="21535" spans="1:6" ht="30" customHeight="1" x14ac:dyDescent="0.45">
      <c r="A21535" s="2">
        <v>59.726365407113917</v>
      </c>
      <c r="B21535" s="2">
        <v>29.877354002790526</v>
      </c>
      <c r="C21535" s="2">
        <f t="shared" si="1346"/>
        <v>59.726365407113917</v>
      </c>
      <c r="D21535" s="2">
        <f t="shared" si="1347"/>
        <v>29.877354002790526</v>
      </c>
      <c r="E21535" s="2">
        <f t="shared" si="1348"/>
        <v>59.726365407113917</v>
      </c>
      <c r="F21535" s="2">
        <f t="shared" si="1349"/>
        <v>29.877354002790526</v>
      </c>
    </row>
    <row r="21536" spans="1:6" ht="30" customHeight="1" x14ac:dyDescent="0.45">
      <c r="A21536" s="2">
        <v>84.608748920727521</v>
      </c>
      <c r="B21536" s="2">
        <v>48.980212462309282</v>
      </c>
      <c r="C21536" s="2">
        <f t="shared" si="1346"/>
        <v>84.608748920727521</v>
      </c>
      <c r="D21536" s="2">
        <f t="shared" si="1347"/>
        <v>48.980212462309282</v>
      </c>
      <c r="E21536" s="2">
        <f t="shared" si="1348"/>
        <v>84.608748920727521</v>
      </c>
      <c r="F21536" s="2">
        <f t="shared" si="1349"/>
        <v>48.980212462309282</v>
      </c>
    </row>
    <row r="21537" spans="1:6" ht="30" customHeight="1" x14ac:dyDescent="0.45">
      <c r="A21537" s="2">
        <v>32.376395438332111</v>
      </c>
      <c r="B21537" s="2">
        <v>44.203964656160679</v>
      </c>
      <c r="C21537" s="2">
        <f t="shared" si="1346"/>
        <v>32.376395438332111</v>
      </c>
      <c r="D21537" s="2">
        <f t="shared" si="1347"/>
        <v>44.203964656160679</v>
      </c>
      <c r="E21537" s="2">
        <f t="shared" si="1348"/>
        <v>32.376395438332111</v>
      </c>
      <c r="F21537" s="2">
        <f t="shared" si="1349"/>
        <v>44.203964656160679</v>
      </c>
    </row>
    <row r="21538" spans="1:6" ht="30" customHeight="1" x14ac:dyDescent="0.45">
      <c r="A21538" s="2">
        <v>48.675042989925714</v>
      </c>
      <c r="B21538" s="2">
        <v>63.706445992691442</v>
      </c>
      <c r="C21538" s="2">
        <f t="shared" si="1346"/>
        <v>48.675042989925714</v>
      </c>
      <c r="D21538" s="2">
        <f t="shared" si="1347"/>
        <v>63.706445992691442</v>
      </c>
      <c r="E21538" s="2">
        <f t="shared" si="1348"/>
        <v>48.675042989925714</v>
      </c>
      <c r="F21538" s="2">
        <f t="shared" si="1349"/>
        <v>63.706445992691442</v>
      </c>
    </row>
    <row r="21539" spans="1:6" ht="30" customHeight="1" x14ac:dyDescent="0.45">
      <c r="A21539" s="2">
        <v>70.901963454089127</v>
      </c>
      <c r="B21539" s="2">
        <v>30.888953127257992</v>
      </c>
      <c r="C21539" s="2">
        <f t="shared" si="1346"/>
        <v>70.901963454089127</v>
      </c>
      <c r="D21539" s="2">
        <f t="shared" si="1347"/>
        <v>30.888953127257992</v>
      </c>
      <c r="E21539" s="2">
        <f t="shared" si="1348"/>
        <v>70.901963454089127</v>
      </c>
      <c r="F21539" s="2">
        <f t="shared" si="1349"/>
        <v>30.888953127257992</v>
      </c>
    </row>
    <row r="21540" spans="1:6" ht="30" customHeight="1" x14ac:dyDescent="0.45">
      <c r="A21540" s="2">
        <v>33.930976542178541</v>
      </c>
      <c r="B21540" s="2">
        <v>37.387711138988379</v>
      </c>
      <c r="C21540" s="2">
        <f t="shared" si="1346"/>
        <v>33.930976542178541</v>
      </c>
      <c r="D21540" s="2">
        <f t="shared" si="1347"/>
        <v>37.387711138988379</v>
      </c>
      <c r="E21540" s="2">
        <f t="shared" si="1348"/>
        <v>33.930976542178541</v>
      </c>
      <c r="F21540" s="2">
        <f t="shared" si="1349"/>
        <v>37.387711138988379</v>
      </c>
    </row>
    <row r="21541" spans="1:6" ht="30" customHeight="1" x14ac:dyDescent="0.45">
      <c r="A21541" s="2">
        <v>31.067582540272269</v>
      </c>
      <c r="B21541" s="2">
        <v>41.686155903560575</v>
      </c>
      <c r="C21541" s="2">
        <f t="shared" si="1346"/>
        <v>31.067582540272269</v>
      </c>
      <c r="D21541" s="2">
        <f t="shared" si="1347"/>
        <v>41.686155903560575</v>
      </c>
      <c r="E21541" s="2">
        <f t="shared" si="1348"/>
        <v>31.067582540272269</v>
      </c>
      <c r="F21541" s="2">
        <f t="shared" si="1349"/>
        <v>41.686155903560575</v>
      </c>
    </row>
    <row r="21542" spans="1:6" ht="30" customHeight="1" x14ac:dyDescent="0.45">
      <c r="A21542" s="2">
        <v>48.666611974040279</v>
      </c>
      <c r="B21542" s="2">
        <v>41.42180444728001</v>
      </c>
      <c r="C21542" s="2">
        <f t="shared" si="1346"/>
        <v>48.666611974040279</v>
      </c>
      <c r="D21542" s="2">
        <f t="shared" si="1347"/>
        <v>41.42180444728001</v>
      </c>
      <c r="E21542" s="2">
        <f t="shared" si="1348"/>
        <v>48.666611974040279</v>
      </c>
      <c r="F21542" s="2">
        <f t="shared" si="1349"/>
        <v>41.42180444728001</v>
      </c>
    </row>
    <row r="21543" spans="1:6" ht="30" customHeight="1" x14ac:dyDescent="0.45">
      <c r="A21543" s="2">
        <v>65.891156964353286</v>
      </c>
      <c r="B21543" s="2">
        <v>27.378007992636412</v>
      </c>
      <c r="C21543" s="2">
        <f t="shared" si="1346"/>
        <v>65.891156964353286</v>
      </c>
      <c r="D21543" s="2">
        <f t="shared" si="1347"/>
        <v>27.378007992636412</v>
      </c>
      <c r="E21543" s="2">
        <f t="shared" si="1348"/>
        <v>65.891156964353286</v>
      </c>
      <c r="F21543" s="2">
        <f t="shared" si="1349"/>
        <v>27.378007992636412</v>
      </c>
    </row>
    <row r="21544" spans="1:6" ht="30" customHeight="1" x14ac:dyDescent="0.45">
      <c r="A21544" s="2">
        <v>35.6678885963629</v>
      </c>
      <c r="B21544" s="2">
        <v>38.331730259640608</v>
      </c>
      <c r="C21544" s="2">
        <f t="shared" si="1346"/>
        <v>35.6678885963629</v>
      </c>
      <c r="D21544" s="2">
        <f t="shared" si="1347"/>
        <v>38.331730259640608</v>
      </c>
      <c r="E21544" s="2">
        <f t="shared" si="1348"/>
        <v>35.6678885963629</v>
      </c>
      <c r="F21544" s="2">
        <f t="shared" si="1349"/>
        <v>38.331730259640608</v>
      </c>
    </row>
    <row r="21545" spans="1:6" ht="30" customHeight="1" x14ac:dyDescent="0.45">
      <c r="A21545" s="2">
        <v>31.158441060979385</v>
      </c>
      <c r="B21545" s="2">
        <v>27.896174409077503</v>
      </c>
      <c r="C21545" s="2">
        <f t="shared" si="1346"/>
        <v>31.158441060979385</v>
      </c>
      <c r="D21545" s="2">
        <f t="shared" si="1347"/>
        <v>27.896174409077503</v>
      </c>
      <c r="E21545" s="2">
        <f t="shared" si="1348"/>
        <v>31.158441060979385</v>
      </c>
      <c r="F21545" s="2">
        <f t="shared" si="1349"/>
        <v>27.896174409077503</v>
      </c>
    </row>
    <row r="21546" spans="1:6" ht="30" customHeight="1" x14ac:dyDescent="0.45">
      <c r="A21546" s="2">
        <v>80.021457733819261</v>
      </c>
      <c r="B21546" s="2">
        <v>30.574991008732468</v>
      </c>
      <c r="C21546" s="2">
        <f t="shared" si="1346"/>
        <v>80.021457733819261</v>
      </c>
      <c r="D21546" s="2">
        <f t="shared" si="1347"/>
        <v>30.574991008732468</v>
      </c>
      <c r="E21546" s="2">
        <f t="shared" si="1348"/>
        <v>80.021457733819261</v>
      </c>
      <c r="F21546" s="2">
        <f t="shared" si="1349"/>
        <v>30.574991008732468</v>
      </c>
    </row>
    <row r="21547" spans="1:6" ht="30" customHeight="1" x14ac:dyDescent="0.45">
      <c r="A21547" s="2">
        <v>40.957205101149157</v>
      </c>
      <c r="B21547" s="2">
        <v>35.621463333198335</v>
      </c>
      <c r="C21547" s="2">
        <f t="shared" si="1346"/>
        <v>40.957205101149157</v>
      </c>
      <c r="D21547" s="2">
        <f t="shared" si="1347"/>
        <v>35.621463333198335</v>
      </c>
      <c r="E21547" s="2">
        <f t="shared" si="1348"/>
        <v>40.957205101149157</v>
      </c>
      <c r="F21547" s="2">
        <f t="shared" si="1349"/>
        <v>35.621463333198335</v>
      </c>
    </row>
    <row r="21548" spans="1:6" ht="30" customHeight="1" x14ac:dyDescent="0.45">
      <c r="A21548" s="2">
        <v>62.337156350549776</v>
      </c>
      <c r="B21548" s="2">
        <v>54.838870376668638</v>
      </c>
      <c r="C21548" s="2">
        <f t="shared" si="1346"/>
        <v>62.337156350549776</v>
      </c>
      <c r="D21548" s="2">
        <f t="shared" si="1347"/>
        <v>54.838870376668638</v>
      </c>
      <c r="E21548" s="2">
        <f t="shared" si="1348"/>
        <v>62.337156350549776</v>
      </c>
      <c r="F21548" s="2">
        <f t="shared" si="1349"/>
        <v>54.838870376668638</v>
      </c>
    </row>
    <row r="21549" spans="1:6" ht="30" customHeight="1" x14ac:dyDescent="0.45">
      <c r="A21549" s="2">
        <v>40.774833223549649</v>
      </c>
      <c r="B21549" s="2">
        <v>53.421552486950532</v>
      </c>
      <c r="C21549" s="2">
        <f t="shared" si="1346"/>
        <v>40.774833223549649</v>
      </c>
      <c r="D21549" s="2">
        <f t="shared" si="1347"/>
        <v>53.421552486950532</v>
      </c>
      <c r="E21549" s="2">
        <f t="shared" si="1348"/>
        <v>40.774833223549649</v>
      </c>
      <c r="F21549" s="2">
        <f t="shared" si="1349"/>
        <v>53.421552486950532</v>
      </c>
    </row>
    <row r="21550" spans="1:6" ht="30" customHeight="1" x14ac:dyDescent="0.45">
      <c r="A21550" s="2">
        <v>47.874198798963334</v>
      </c>
      <c r="B21550" s="2">
        <v>59.801639629993588</v>
      </c>
      <c r="C21550" s="2">
        <f t="shared" si="1346"/>
        <v>47.874198798963334</v>
      </c>
      <c r="D21550" s="2">
        <f t="shared" si="1347"/>
        <v>59.801639629993588</v>
      </c>
      <c r="E21550" s="2">
        <f t="shared" si="1348"/>
        <v>47.874198798963334</v>
      </c>
      <c r="F21550" s="2">
        <f t="shared" si="1349"/>
        <v>59.801639629993588</v>
      </c>
    </row>
    <row r="21551" spans="1:6" ht="30" customHeight="1" x14ac:dyDescent="0.45">
      <c r="A21551" s="2">
        <v>57.91050466534216</v>
      </c>
      <c r="B21551" s="2">
        <v>46.8876834322582</v>
      </c>
      <c r="C21551" s="2">
        <f t="shared" si="1346"/>
        <v>57.91050466534216</v>
      </c>
      <c r="D21551" s="2">
        <f t="shared" si="1347"/>
        <v>46.8876834322582</v>
      </c>
      <c r="E21551" s="2">
        <f t="shared" si="1348"/>
        <v>57.91050466534216</v>
      </c>
      <c r="F21551" s="2">
        <f t="shared" si="1349"/>
        <v>46.8876834322582</v>
      </c>
    </row>
    <row r="21552" spans="1:6" ht="30" customHeight="1" x14ac:dyDescent="0.45">
      <c r="A21552" s="2">
        <v>55.585549716779497</v>
      </c>
      <c r="B21552" s="2">
        <v>66.421328604745213</v>
      </c>
      <c r="C21552" s="2">
        <f t="shared" si="1346"/>
        <v>55.585549716779497</v>
      </c>
      <c r="D21552" s="2">
        <f t="shared" si="1347"/>
        <v>66.421328604745213</v>
      </c>
      <c r="E21552" s="2">
        <f t="shared" si="1348"/>
        <v>55.585549716779497</v>
      </c>
      <c r="F21552" s="2">
        <f t="shared" si="1349"/>
        <v>66.421328604745213</v>
      </c>
    </row>
    <row r="21553" spans="1:6" ht="30" customHeight="1" x14ac:dyDescent="0.45">
      <c r="A21553" s="2">
        <v>82.016907299403101</v>
      </c>
      <c r="B21553" s="2">
        <v>44.149483649787726</v>
      </c>
      <c r="C21553" s="2">
        <f t="shared" si="1346"/>
        <v>82.016907299403101</v>
      </c>
      <c r="D21553" s="2">
        <f t="shared" si="1347"/>
        <v>44.149483649787726</v>
      </c>
      <c r="E21553" s="2">
        <f t="shared" si="1348"/>
        <v>82.016907299403101</v>
      </c>
      <c r="F21553" s="2">
        <f t="shared" si="1349"/>
        <v>44.149483649787726</v>
      </c>
    </row>
    <row r="21554" spans="1:6" ht="30" customHeight="1" x14ac:dyDescent="0.45">
      <c r="A21554" s="2">
        <v>66.166351871215738</v>
      </c>
      <c r="B21554" s="2">
        <v>54.222676347533707</v>
      </c>
      <c r="C21554" s="2">
        <f t="shared" si="1346"/>
        <v>66.166351871215738</v>
      </c>
      <c r="D21554" s="2">
        <f t="shared" si="1347"/>
        <v>54.222676347533707</v>
      </c>
      <c r="E21554" s="2">
        <f t="shared" si="1348"/>
        <v>66.166351871215738</v>
      </c>
      <c r="F21554" s="2">
        <f t="shared" si="1349"/>
        <v>54.222676347533707</v>
      </c>
    </row>
    <row r="21555" spans="1:6" ht="30" customHeight="1" x14ac:dyDescent="0.45">
      <c r="A21555" s="2">
        <v>41.707974787568673</v>
      </c>
      <c r="B21555" s="2">
        <v>56.268889359897003</v>
      </c>
      <c r="C21555" s="2">
        <f t="shared" si="1346"/>
        <v>41.707974787568673</v>
      </c>
      <c r="D21555" s="2">
        <f t="shared" si="1347"/>
        <v>56.268889359897003</v>
      </c>
      <c r="E21555" s="2">
        <f t="shared" si="1348"/>
        <v>41.707974787568673</v>
      </c>
      <c r="F21555" s="2">
        <f t="shared" si="1349"/>
        <v>56.268889359897003</v>
      </c>
    </row>
    <row r="21556" spans="1:6" ht="30" customHeight="1" x14ac:dyDescent="0.45">
      <c r="A21556" s="2">
        <v>55.731578186096158</v>
      </c>
      <c r="B21556" s="2">
        <v>29.027431203983724</v>
      </c>
      <c r="C21556" s="2">
        <f t="shared" si="1346"/>
        <v>55.731578186096158</v>
      </c>
      <c r="D21556" s="2">
        <f t="shared" si="1347"/>
        <v>29.027431203983724</v>
      </c>
      <c r="E21556" s="2">
        <f t="shared" si="1348"/>
        <v>55.731578186096158</v>
      </c>
      <c r="F21556" s="2">
        <f t="shared" si="1349"/>
        <v>29.027431203983724</v>
      </c>
    </row>
    <row r="21557" spans="1:6" ht="30" customHeight="1" x14ac:dyDescent="0.45">
      <c r="A21557" s="2">
        <v>43.800462890358176</v>
      </c>
      <c r="B21557" s="2">
        <v>43.195564679306699</v>
      </c>
      <c r="C21557" s="2">
        <f t="shared" si="1346"/>
        <v>43.800462890358176</v>
      </c>
      <c r="D21557" s="2">
        <f t="shared" si="1347"/>
        <v>43.195564679306699</v>
      </c>
      <c r="E21557" s="2">
        <f t="shared" si="1348"/>
        <v>43.800462890358176</v>
      </c>
      <c r="F21557" s="2">
        <f t="shared" si="1349"/>
        <v>43.195564679306699</v>
      </c>
    </row>
    <row r="21558" spans="1:6" ht="30" customHeight="1" x14ac:dyDescent="0.45">
      <c r="A21558" s="2">
        <v>42.138345406710869</v>
      </c>
      <c r="B21558" s="2">
        <v>32.239184414036572</v>
      </c>
      <c r="C21558" s="2">
        <f t="shared" si="1346"/>
        <v>42.138345406710869</v>
      </c>
      <c r="D21558" s="2">
        <f t="shared" si="1347"/>
        <v>32.239184414036572</v>
      </c>
      <c r="E21558" s="2">
        <f t="shared" si="1348"/>
        <v>42.138345406710869</v>
      </c>
      <c r="F21558" s="2">
        <f t="shared" si="1349"/>
        <v>32.239184414036572</v>
      </c>
    </row>
    <row r="21559" spans="1:6" ht="30" customHeight="1" x14ac:dyDescent="0.45">
      <c r="A21559" s="2">
        <v>9.6054493496194482</v>
      </c>
      <c r="B21559" s="2">
        <v>43.961147760681342</v>
      </c>
      <c r="C21559" s="2">
        <f t="shared" si="1346"/>
        <v>9.6054493496194482</v>
      </c>
      <c r="D21559" s="2">
        <f t="shared" si="1347"/>
        <v>43.961147760681342</v>
      </c>
      <c r="E21559" s="2">
        <f t="shared" si="1348"/>
        <v>9.6054493496194482</v>
      </c>
      <c r="F21559" s="2">
        <f t="shared" si="1349"/>
        <v>43.961147760681342</v>
      </c>
    </row>
    <row r="21560" spans="1:6" ht="30" customHeight="1" x14ac:dyDescent="0.45">
      <c r="A21560" s="2">
        <v>-13.751902543008327</v>
      </c>
      <c r="B21560" s="2">
        <v>45.641846221085871</v>
      </c>
      <c r="C21560" s="2">
        <f t="shared" si="1346"/>
        <v>0</v>
      </c>
      <c r="D21560" s="2">
        <f t="shared" si="1347"/>
        <v>45.641846221085871</v>
      </c>
      <c r="E21560" s="2">
        <f t="shared" si="1348"/>
        <v>0</v>
      </c>
      <c r="F21560" s="2">
        <f t="shared" si="1349"/>
        <v>45.641846221085871</v>
      </c>
    </row>
    <row r="21561" spans="1:6" ht="30" customHeight="1" x14ac:dyDescent="0.45">
      <c r="A21561" s="2">
        <v>62.530865079606883</v>
      </c>
      <c r="B21561" s="2">
        <v>71.467291612178087</v>
      </c>
      <c r="C21561" s="2">
        <f t="shared" si="1346"/>
        <v>62.530865079606883</v>
      </c>
      <c r="D21561" s="2">
        <f t="shared" si="1347"/>
        <v>71.467291612178087</v>
      </c>
      <c r="E21561" s="2">
        <f t="shared" si="1348"/>
        <v>62.530865079606883</v>
      </c>
      <c r="F21561" s="2">
        <f t="shared" si="1349"/>
        <v>71.467291612178087</v>
      </c>
    </row>
    <row r="21562" spans="1:6" ht="30" customHeight="1" x14ac:dyDescent="0.45">
      <c r="A21562" s="2">
        <v>49.810672180610709</v>
      </c>
      <c r="B21562" s="2">
        <v>51.275242761446862</v>
      </c>
      <c r="C21562" s="2">
        <f t="shared" si="1346"/>
        <v>49.810672180610709</v>
      </c>
      <c r="D21562" s="2">
        <f t="shared" si="1347"/>
        <v>51.275242761446862</v>
      </c>
      <c r="E21562" s="2">
        <f t="shared" si="1348"/>
        <v>49.810672180610709</v>
      </c>
      <c r="F21562" s="2">
        <f t="shared" si="1349"/>
        <v>51.275242761446862</v>
      </c>
    </row>
    <row r="21563" spans="1:6" ht="30" customHeight="1" x14ac:dyDescent="0.45">
      <c r="A21563" s="2">
        <v>35.204878486110829</v>
      </c>
      <c r="B21563" s="2">
        <v>23.281061779242009</v>
      </c>
      <c r="C21563" s="2">
        <f t="shared" si="1346"/>
        <v>35.204878486110829</v>
      </c>
      <c r="D21563" s="2">
        <f t="shared" si="1347"/>
        <v>23.281061779242009</v>
      </c>
      <c r="E21563" s="2">
        <f t="shared" si="1348"/>
        <v>35.204878486110829</v>
      </c>
      <c r="F21563" s="2">
        <f t="shared" si="1349"/>
        <v>23.281061779242009</v>
      </c>
    </row>
    <row r="21564" spans="1:6" ht="30" customHeight="1" x14ac:dyDescent="0.45">
      <c r="A21564" s="2">
        <v>34.144821483932901</v>
      </c>
      <c r="B21564" s="2">
        <v>37.185353115317412</v>
      </c>
      <c r="C21564" s="2">
        <f t="shared" si="1346"/>
        <v>34.144821483932901</v>
      </c>
      <c r="D21564" s="2">
        <f t="shared" si="1347"/>
        <v>37.185353115317412</v>
      </c>
      <c r="E21564" s="2">
        <f t="shared" si="1348"/>
        <v>34.144821483932901</v>
      </c>
      <c r="F21564" s="2">
        <f t="shared" si="1349"/>
        <v>37.185353115317412</v>
      </c>
    </row>
    <row r="21565" spans="1:6" ht="30" customHeight="1" x14ac:dyDescent="0.45">
      <c r="A21565" s="2">
        <v>48.677846507343929</v>
      </c>
      <c r="B21565" s="2">
        <v>58.722524166340008</v>
      </c>
      <c r="C21565" s="2">
        <f t="shared" si="1346"/>
        <v>48.677846507343929</v>
      </c>
      <c r="D21565" s="2">
        <f t="shared" si="1347"/>
        <v>58.722524166340008</v>
      </c>
      <c r="E21565" s="2">
        <f t="shared" si="1348"/>
        <v>48.677846507343929</v>
      </c>
      <c r="F21565" s="2">
        <f t="shared" si="1349"/>
        <v>58.722524166340008</v>
      </c>
    </row>
    <row r="21566" spans="1:6" ht="30" customHeight="1" x14ac:dyDescent="0.45">
      <c r="A21566" s="2">
        <v>34.445534538390348</v>
      </c>
      <c r="B21566" s="2">
        <v>41.188871485472191</v>
      </c>
      <c r="C21566" s="2">
        <f t="shared" si="1346"/>
        <v>34.445534538390348</v>
      </c>
      <c r="D21566" s="2">
        <f t="shared" si="1347"/>
        <v>41.188871485472191</v>
      </c>
      <c r="E21566" s="2">
        <f t="shared" si="1348"/>
        <v>34.445534538390348</v>
      </c>
      <c r="F21566" s="2">
        <f t="shared" si="1349"/>
        <v>41.188871485472191</v>
      </c>
    </row>
    <row r="21567" spans="1:6" ht="30" customHeight="1" x14ac:dyDescent="0.45">
      <c r="A21567" s="2">
        <v>55.924632078967988</v>
      </c>
      <c r="B21567" s="2">
        <v>22.271850078366697</v>
      </c>
      <c r="C21567" s="2">
        <f t="shared" si="1346"/>
        <v>55.924632078967988</v>
      </c>
      <c r="D21567" s="2">
        <f t="shared" si="1347"/>
        <v>22.271850078366697</v>
      </c>
      <c r="E21567" s="2">
        <f t="shared" si="1348"/>
        <v>55.924632078967988</v>
      </c>
      <c r="F21567" s="2">
        <f t="shared" si="1349"/>
        <v>22.271850078366697</v>
      </c>
    </row>
    <row r="21568" spans="1:6" ht="30" customHeight="1" x14ac:dyDescent="0.45">
      <c r="A21568" s="2">
        <v>12.286676110234112</v>
      </c>
      <c r="B21568" s="2">
        <v>49.192900072055636</v>
      </c>
      <c r="C21568" s="2">
        <f t="shared" si="1346"/>
        <v>12.286676110234112</v>
      </c>
      <c r="D21568" s="2">
        <f t="shared" si="1347"/>
        <v>49.192900072055636</v>
      </c>
      <c r="E21568" s="2">
        <f t="shared" si="1348"/>
        <v>12.286676110234112</v>
      </c>
      <c r="F21568" s="2">
        <f t="shared" si="1349"/>
        <v>49.192900072055636</v>
      </c>
    </row>
    <row r="21569" spans="1:6" ht="30" customHeight="1" x14ac:dyDescent="0.45">
      <c r="A21569" s="2">
        <v>60.412551874760538</v>
      </c>
      <c r="B21569" s="2">
        <v>53.102019713376649</v>
      </c>
      <c r="C21569" s="2">
        <f t="shared" si="1346"/>
        <v>60.412551874760538</v>
      </c>
      <c r="D21569" s="2">
        <f t="shared" si="1347"/>
        <v>53.102019713376649</v>
      </c>
      <c r="E21569" s="2">
        <f t="shared" si="1348"/>
        <v>60.412551874760538</v>
      </c>
      <c r="F21569" s="2">
        <f t="shared" si="1349"/>
        <v>53.102019713376649</v>
      </c>
    </row>
    <row r="21570" spans="1:6" ht="30" customHeight="1" x14ac:dyDescent="0.45">
      <c r="A21570" s="2">
        <v>79.6015440300107</v>
      </c>
      <c r="B21570" s="2">
        <v>36.742597452073824</v>
      </c>
      <c r="C21570" s="2">
        <f t="shared" si="1346"/>
        <v>79.6015440300107</v>
      </c>
      <c r="D21570" s="2">
        <f t="shared" si="1347"/>
        <v>36.742597452073824</v>
      </c>
      <c r="E21570" s="2">
        <f t="shared" si="1348"/>
        <v>79.6015440300107</v>
      </c>
      <c r="F21570" s="2">
        <f t="shared" si="1349"/>
        <v>36.742597452073824</v>
      </c>
    </row>
    <row r="21571" spans="1:6" ht="30" customHeight="1" x14ac:dyDescent="0.45">
      <c r="A21571" s="2">
        <v>68.319657884712797</v>
      </c>
      <c r="B21571" s="2">
        <v>33.318331710004713</v>
      </c>
      <c r="C21571" s="2">
        <f t="shared" si="1346"/>
        <v>68.319657884712797</v>
      </c>
      <c r="D21571" s="2">
        <f t="shared" si="1347"/>
        <v>33.318331710004713</v>
      </c>
      <c r="E21571" s="2">
        <f t="shared" si="1348"/>
        <v>68.319657884712797</v>
      </c>
      <c r="F21571" s="2">
        <f t="shared" si="1349"/>
        <v>33.318331710004713</v>
      </c>
    </row>
    <row r="21572" spans="1:6" ht="30" customHeight="1" x14ac:dyDescent="0.45">
      <c r="A21572" s="2">
        <v>54.764814876689343</v>
      </c>
      <c r="B21572" s="2">
        <v>70.620806703343987</v>
      </c>
      <c r="C21572" s="2">
        <f t="shared" ref="C21572:C21635" si="1350">IF(A21572&lt;0,0,A21572)</f>
        <v>54.764814876689343</v>
      </c>
      <c r="D21572" s="2">
        <f t="shared" ref="D21572:D21635" si="1351">IF(B21572&lt;0,0,B21572)</f>
        <v>70.620806703343987</v>
      </c>
      <c r="E21572" s="2">
        <f t="shared" ref="E21572:E21635" si="1352">IF(C21572&gt;100,100,C21572)</f>
        <v>54.764814876689343</v>
      </c>
      <c r="F21572" s="2">
        <f t="shared" ref="F21572:F21635" si="1353">IF(D21572&gt;100,100,D21572)</f>
        <v>70.620806703343987</v>
      </c>
    </row>
    <row r="21573" spans="1:6" ht="30" customHeight="1" x14ac:dyDescent="0.45">
      <c r="A21573" s="2">
        <v>36.38051407499006</v>
      </c>
      <c r="B21573" s="2">
        <v>52.124894985579886</v>
      </c>
      <c r="C21573" s="2">
        <f t="shared" si="1350"/>
        <v>36.38051407499006</v>
      </c>
      <c r="D21573" s="2">
        <f t="shared" si="1351"/>
        <v>52.124894985579886</v>
      </c>
      <c r="E21573" s="2">
        <f t="shared" si="1352"/>
        <v>36.38051407499006</v>
      </c>
      <c r="F21573" s="2">
        <f t="shared" si="1353"/>
        <v>52.124894985579886</v>
      </c>
    </row>
    <row r="21574" spans="1:6" ht="30" customHeight="1" x14ac:dyDescent="0.45">
      <c r="A21574" s="2">
        <v>45.984341568255331</v>
      </c>
      <c r="B21574" s="2">
        <v>37.028801792301238</v>
      </c>
      <c r="C21574" s="2">
        <f t="shared" si="1350"/>
        <v>45.984341568255331</v>
      </c>
      <c r="D21574" s="2">
        <f t="shared" si="1351"/>
        <v>37.028801792301238</v>
      </c>
      <c r="E21574" s="2">
        <f t="shared" si="1352"/>
        <v>45.984341568255331</v>
      </c>
      <c r="F21574" s="2">
        <f t="shared" si="1353"/>
        <v>37.028801792301238</v>
      </c>
    </row>
    <row r="21575" spans="1:6" ht="30" customHeight="1" x14ac:dyDescent="0.45">
      <c r="A21575" s="2">
        <v>-7.1210313308984041</v>
      </c>
      <c r="B21575" s="2">
        <v>53.605575097433757</v>
      </c>
      <c r="C21575" s="2">
        <f t="shared" si="1350"/>
        <v>0</v>
      </c>
      <c r="D21575" s="2">
        <f t="shared" si="1351"/>
        <v>53.605575097433757</v>
      </c>
      <c r="E21575" s="2">
        <f t="shared" si="1352"/>
        <v>0</v>
      </c>
      <c r="F21575" s="2">
        <f t="shared" si="1353"/>
        <v>53.605575097433757</v>
      </c>
    </row>
    <row r="21576" spans="1:6" ht="30" customHeight="1" x14ac:dyDescent="0.45">
      <c r="A21576" s="2">
        <v>27.212930262903683</v>
      </c>
      <c r="B21576" s="2">
        <v>67.954850358772092</v>
      </c>
      <c r="C21576" s="2">
        <f t="shared" si="1350"/>
        <v>27.212930262903683</v>
      </c>
      <c r="D21576" s="2">
        <f t="shared" si="1351"/>
        <v>67.954850358772092</v>
      </c>
      <c r="E21576" s="2">
        <f t="shared" si="1352"/>
        <v>27.212930262903683</v>
      </c>
      <c r="F21576" s="2">
        <f t="shared" si="1353"/>
        <v>67.954850358772092</v>
      </c>
    </row>
    <row r="21577" spans="1:6" ht="30" customHeight="1" x14ac:dyDescent="0.45">
      <c r="A21577" s="2">
        <v>54.775967555469833</v>
      </c>
      <c r="B21577" s="2">
        <v>70.234426069189794</v>
      </c>
      <c r="C21577" s="2">
        <f t="shared" si="1350"/>
        <v>54.775967555469833</v>
      </c>
      <c r="D21577" s="2">
        <f t="shared" si="1351"/>
        <v>70.234426069189794</v>
      </c>
      <c r="E21577" s="2">
        <f t="shared" si="1352"/>
        <v>54.775967555469833</v>
      </c>
      <c r="F21577" s="2">
        <f t="shared" si="1353"/>
        <v>70.234426069189794</v>
      </c>
    </row>
    <row r="21578" spans="1:6" ht="30" customHeight="1" x14ac:dyDescent="0.45">
      <c r="A21578" s="2">
        <v>10.875504130963236</v>
      </c>
      <c r="B21578" s="2">
        <v>35.43511696375208</v>
      </c>
      <c r="C21578" s="2">
        <f t="shared" si="1350"/>
        <v>10.875504130963236</v>
      </c>
      <c r="D21578" s="2">
        <f t="shared" si="1351"/>
        <v>35.43511696375208</v>
      </c>
      <c r="E21578" s="2">
        <f t="shared" si="1352"/>
        <v>10.875504130963236</v>
      </c>
      <c r="F21578" s="2">
        <f t="shared" si="1353"/>
        <v>35.43511696375208</v>
      </c>
    </row>
    <row r="21579" spans="1:6" ht="30" customHeight="1" x14ac:dyDescent="0.45">
      <c r="A21579" s="2">
        <v>49.702296791947447</v>
      </c>
      <c r="B21579" s="2">
        <v>56.687006811669562</v>
      </c>
      <c r="C21579" s="2">
        <f t="shared" si="1350"/>
        <v>49.702296791947447</v>
      </c>
      <c r="D21579" s="2">
        <f t="shared" si="1351"/>
        <v>56.687006811669562</v>
      </c>
      <c r="E21579" s="2">
        <f t="shared" si="1352"/>
        <v>49.702296791947447</v>
      </c>
      <c r="F21579" s="2">
        <f t="shared" si="1353"/>
        <v>56.687006811669562</v>
      </c>
    </row>
    <row r="21580" spans="1:6" ht="30" customHeight="1" x14ac:dyDescent="0.45">
      <c r="A21580" s="2">
        <v>45.681070559949148</v>
      </c>
      <c r="B21580" s="2">
        <v>37.866882970090955</v>
      </c>
      <c r="C21580" s="2">
        <f t="shared" si="1350"/>
        <v>45.681070559949148</v>
      </c>
      <c r="D21580" s="2">
        <f t="shared" si="1351"/>
        <v>37.866882970090955</v>
      </c>
      <c r="E21580" s="2">
        <f t="shared" si="1352"/>
        <v>45.681070559949148</v>
      </c>
      <c r="F21580" s="2">
        <f t="shared" si="1353"/>
        <v>37.866882970090955</v>
      </c>
    </row>
    <row r="21581" spans="1:6" ht="30" customHeight="1" x14ac:dyDescent="0.45">
      <c r="A21581" s="2">
        <v>49.497435384109849</v>
      </c>
      <c r="B21581" s="2">
        <v>67.910571609216277</v>
      </c>
      <c r="C21581" s="2">
        <f t="shared" si="1350"/>
        <v>49.497435384109849</v>
      </c>
      <c r="D21581" s="2">
        <f t="shared" si="1351"/>
        <v>67.910571609216277</v>
      </c>
      <c r="E21581" s="2">
        <f t="shared" si="1352"/>
        <v>49.497435384109849</v>
      </c>
      <c r="F21581" s="2">
        <f t="shared" si="1353"/>
        <v>67.910571609216277</v>
      </c>
    </row>
    <row r="21582" spans="1:6" ht="30" customHeight="1" x14ac:dyDescent="0.45">
      <c r="A21582" s="2">
        <v>31.247130436822772</v>
      </c>
      <c r="B21582" s="2">
        <v>64.818698895804118</v>
      </c>
      <c r="C21582" s="2">
        <f t="shared" si="1350"/>
        <v>31.247130436822772</v>
      </c>
      <c r="D21582" s="2">
        <f t="shared" si="1351"/>
        <v>64.818698895804118</v>
      </c>
      <c r="E21582" s="2">
        <f t="shared" si="1352"/>
        <v>31.247130436822772</v>
      </c>
      <c r="F21582" s="2">
        <f t="shared" si="1353"/>
        <v>64.818698895804118</v>
      </c>
    </row>
    <row r="21583" spans="1:6" ht="30" customHeight="1" x14ac:dyDescent="0.45">
      <c r="A21583" s="2">
        <v>31.529364832676947</v>
      </c>
      <c r="B21583" s="2">
        <v>51.235627445974387</v>
      </c>
      <c r="C21583" s="2">
        <f t="shared" si="1350"/>
        <v>31.529364832676947</v>
      </c>
      <c r="D21583" s="2">
        <f t="shared" si="1351"/>
        <v>51.235627445974387</v>
      </c>
      <c r="E21583" s="2">
        <f t="shared" si="1352"/>
        <v>31.529364832676947</v>
      </c>
      <c r="F21583" s="2">
        <f t="shared" si="1353"/>
        <v>51.235627445974387</v>
      </c>
    </row>
    <row r="21584" spans="1:6" ht="30" customHeight="1" x14ac:dyDescent="0.45">
      <c r="A21584" s="2">
        <v>48.928485057258513</v>
      </c>
      <c r="B21584" s="2">
        <v>34.63934093201533</v>
      </c>
      <c r="C21584" s="2">
        <f t="shared" si="1350"/>
        <v>48.928485057258513</v>
      </c>
      <c r="D21584" s="2">
        <f t="shared" si="1351"/>
        <v>34.63934093201533</v>
      </c>
      <c r="E21584" s="2">
        <f t="shared" si="1352"/>
        <v>48.928485057258513</v>
      </c>
      <c r="F21584" s="2">
        <f t="shared" si="1353"/>
        <v>34.63934093201533</v>
      </c>
    </row>
    <row r="21585" spans="1:6" ht="30" customHeight="1" x14ac:dyDescent="0.45">
      <c r="A21585" s="2">
        <v>66.53928107873071</v>
      </c>
      <c r="B21585" s="2">
        <v>44.549488514574477</v>
      </c>
      <c r="C21585" s="2">
        <f t="shared" si="1350"/>
        <v>66.53928107873071</v>
      </c>
      <c r="D21585" s="2">
        <f t="shared" si="1351"/>
        <v>44.549488514574477</v>
      </c>
      <c r="E21585" s="2">
        <f t="shared" si="1352"/>
        <v>66.53928107873071</v>
      </c>
      <c r="F21585" s="2">
        <f t="shared" si="1353"/>
        <v>44.549488514574477</v>
      </c>
    </row>
    <row r="21586" spans="1:6" ht="30" customHeight="1" x14ac:dyDescent="0.45">
      <c r="A21586" s="2">
        <v>65.872289496765006</v>
      </c>
      <c r="B21586" s="2">
        <v>31.492270985152572</v>
      </c>
      <c r="C21586" s="2">
        <f t="shared" si="1350"/>
        <v>65.872289496765006</v>
      </c>
      <c r="D21586" s="2">
        <f t="shared" si="1351"/>
        <v>31.492270985152572</v>
      </c>
      <c r="E21586" s="2">
        <f t="shared" si="1352"/>
        <v>65.872289496765006</v>
      </c>
      <c r="F21586" s="2">
        <f t="shared" si="1353"/>
        <v>31.492270985152572</v>
      </c>
    </row>
    <row r="21587" spans="1:6" ht="30" customHeight="1" x14ac:dyDescent="0.45">
      <c r="A21587" s="2">
        <v>54.472573765378911</v>
      </c>
      <c r="B21587" s="2">
        <v>39.271420185512397</v>
      </c>
      <c r="C21587" s="2">
        <f t="shared" si="1350"/>
        <v>54.472573765378911</v>
      </c>
      <c r="D21587" s="2">
        <f t="shared" si="1351"/>
        <v>39.271420185512397</v>
      </c>
      <c r="E21587" s="2">
        <f t="shared" si="1352"/>
        <v>54.472573765378911</v>
      </c>
      <c r="F21587" s="2">
        <f t="shared" si="1353"/>
        <v>39.271420185512397</v>
      </c>
    </row>
    <row r="21588" spans="1:6" ht="30" customHeight="1" x14ac:dyDescent="0.45">
      <c r="A21588" s="2">
        <v>73.499944164650515</v>
      </c>
      <c r="B21588" s="2">
        <v>60.407058420649264</v>
      </c>
      <c r="C21588" s="2">
        <f t="shared" si="1350"/>
        <v>73.499944164650515</v>
      </c>
      <c r="D21588" s="2">
        <f t="shared" si="1351"/>
        <v>60.407058420649264</v>
      </c>
      <c r="E21588" s="2">
        <f t="shared" si="1352"/>
        <v>73.499944164650515</v>
      </c>
      <c r="F21588" s="2">
        <f t="shared" si="1353"/>
        <v>60.407058420649264</v>
      </c>
    </row>
    <row r="21589" spans="1:6" ht="30" customHeight="1" x14ac:dyDescent="0.45">
      <c r="A21589" s="2">
        <v>30.946519700519275</v>
      </c>
      <c r="B21589" s="2">
        <v>28.0155455886852</v>
      </c>
      <c r="C21589" s="2">
        <f t="shared" si="1350"/>
        <v>30.946519700519275</v>
      </c>
      <c r="D21589" s="2">
        <f t="shared" si="1351"/>
        <v>28.0155455886852</v>
      </c>
      <c r="E21589" s="2">
        <f t="shared" si="1352"/>
        <v>30.946519700519275</v>
      </c>
      <c r="F21589" s="2">
        <f t="shared" si="1353"/>
        <v>28.0155455886852</v>
      </c>
    </row>
    <row r="21590" spans="1:6" ht="30" customHeight="1" x14ac:dyDescent="0.45">
      <c r="A21590" s="2">
        <v>43.012449395901058</v>
      </c>
      <c r="B21590" s="2">
        <v>47.430615389428567</v>
      </c>
      <c r="C21590" s="2">
        <f t="shared" si="1350"/>
        <v>43.012449395901058</v>
      </c>
      <c r="D21590" s="2">
        <f t="shared" si="1351"/>
        <v>47.430615389428567</v>
      </c>
      <c r="E21590" s="2">
        <f t="shared" si="1352"/>
        <v>43.012449395901058</v>
      </c>
      <c r="F21590" s="2">
        <f t="shared" si="1353"/>
        <v>47.430615389428567</v>
      </c>
    </row>
    <row r="21591" spans="1:6" ht="30" customHeight="1" x14ac:dyDescent="0.45">
      <c r="A21591" s="2">
        <v>63.93618446047185</v>
      </c>
      <c r="B21591" s="2">
        <v>46.017976849951083</v>
      </c>
      <c r="C21591" s="2">
        <f t="shared" si="1350"/>
        <v>63.93618446047185</v>
      </c>
      <c r="D21591" s="2">
        <f t="shared" si="1351"/>
        <v>46.017976849951083</v>
      </c>
      <c r="E21591" s="2">
        <f t="shared" si="1352"/>
        <v>63.93618446047185</v>
      </c>
      <c r="F21591" s="2">
        <f t="shared" si="1353"/>
        <v>46.017976849951083</v>
      </c>
    </row>
    <row r="21592" spans="1:6" ht="30" customHeight="1" x14ac:dyDescent="0.45">
      <c r="A21592" s="2">
        <v>71.861134756472893</v>
      </c>
      <c r="B21592" s="2">
        <v>34.778830134426244</v>
      </c>
      <c r="C21592" s="2">
        <f t="shared" si="1350"/>
        <v>71.861134756472893</v>
      </c>
      <c r="D21592" s="2">
        <f t="shared" si="1351"/>
        <v>34.778830134426244</v>
      </c>
      <c r="E21592" s="2">
        <f t="shared" si="1352"/>
        <v>71.861134756472893</v>
      </c>
      <c r="F21592" s="2">
        <f t="shared" si="1353"/>
        <v>34.778830134426244</v>
      </c>
    </row>
    <row r="21593" spans="1:6" ht="30" customHeight="1" x14ac:dyDescent="0.45">
      <c r="A21593" s="2">
        <v>47.277377006976167</v>
      </c>
      <c r="B21593" s="2">
        <v>36.459130690898746</v>
      </c>
      <c r="C21593" s="2">
        <f t="shared" si="1350"/>
        <v>47.277377006976167</v>
      </c>
      <c r="D21593" s="2">
        <f t="shared" si="1351"/>
        <v>36.459130690898746</v>
      </c>
      <c r="E21593" s="2">
        <f t="shared" si="1352"/>
        <v>47.277377006976167</v>
      </c>
      <c r="F21593" s="2">
        <f t="shared" si="1353"/>
        <v>36.459130690898746</v>
      </c>
    </row>
    <row r="21594" spans="1:6" ht="30" customHeight="1" x14ac:dyDescent="0.45">
      <c r="A21594" s="2">
        <v>51.056047823221888</v>
      </c>
      <c r="B21594" s="2">
        <v>60.724299267574679</v>
      </c>
      <c r="C21594" s="2">
        <f t="shared" si="1350"/>
        <v>51.056047823221888</v>
      </c>
      <c r="D21594" s="2">
        <f t="shared" si="1351"/>
        <v>60.724299267574679</v>
      </c>
      <c r="E21594" s="2">
        <f t="shared" si="1352"/>
        <v>51.056047823221888</v>
      </c>
      <c r="F21594" s="2">
        <f t="shared" si="1353"/>
        <v>60.724299267574679</v>
      </c>
    </row>
    <row r="21595" spans="1:6" ht="30" customHeight="1" x14ac:dyDescent="0.45">
      <c r="A21595" s="2">
        <v>48.965155883633997</v>
      </c>
      <c r="B21595" s="2">
        <v>38.396859175234567</v>
      </c>
      <c r="C21595" s="2">
        <f t="shared" si="1350"/>
        <v>48.965155883633997</v>
      </c>
      <c r="D21595" s="2">
        <f t="shared" si="1351"/>
        <v>38.396859175234567</v>
      </c>
      <c r="E21595" s="2">
        <f t="shared" si="1352"/>
        <v>48.965155883633997</v>
      </c>
      <c r="F21595" s="2">
        <f t="shared" si="1353"/>
        <v>38.396859175234567</v>
      </c>
    </row>
    <row r="21596" spans="1:6" ht="30" customHeight="1" x14ac:dyDescent="0.45">
      <c r="A21596" s="2">
        <v>49.557127795123961</v>
      </c>
      <c r="B21596" s="2">
        <v>46.506905285466928</v>
      </c>
      <c r="C21596" s="2">
        <f t="shared" si="1350"/>
        <v>49.557127795123961</v>
      </c>
      <c r="D21596" s="2">
        <f t="shared" si="1351"/>
        <v>46.506905285466928</v>
      </c>
      <c r="E21596" s="2">
        <f t="shared" si="1352"/>
        <v>49.557127795123961</v>
      </c>
      <c r="F21596" s="2">
        <f t="shared" si="1353"/>
        <v>46.506905285466928</v>
      </c>
    </row>
    <row r="21597" spans="1:6" ht="30" customHeight="1" x14ac:dyDescent="0.45">
      <c r="A21597" s="2">
        <v>87.012979974970222</v>
      </c>
      <c r="B21597" s="2">
        <v>69.401374397100881</v>
      </c>
      <c r="C21597" s="2">
        <f t="shared" si="1350"/>
        <v>87.012979974970222</v>
      </c>
      <c r="D21597" s="2">
        <f t="shared" si="1351"/>
        <v>69.401374397100881</v>
      </c>
      <c r="E21597" s="2">
        <f t="shared" si="1352"/>
        <v>87.012979974970222</v>
      </c>
      <c r="F21597" s="2">
        <f t="shared" si="1353"/>
        <v>69.401374397100881</v>
      </c>
    </row>
    <row r="21598" spans="1:6" ht="30" customHeight="1" x14ac:dyDescent="0.45">
      <c r="A21598" s="2">
        <v>62.617344383324962</v>
      </c>
      <c r="B21598" s="2">
        <v>63.343971426773351</v>
      </c>
      <c r="C21598" s="2">
        <f t="shared" si="1350"/>
        <v>62.617344383324962</v>
      </c>
      <c r="D21598" s="2">
        <f t="shared" si="1351"/>
        <v>63.343971426773351</v>
      </c>
      <c r="E21598" s="2">
        <f t="shared" si="1352"/>
        <v>62.617344383324962</v>
      </c>
      <c r="F21598" s="2">
        <f t="shared" si="1353"/>
        <v>63.343971426773351</v>
      </c>
    </row>
    <row r="21599" spans="1:6" ht="30" customHeight="1" x14ac:dyDescent="0.45">
      <c r="A21599" s="2">
        <v>63.012865439231973</v>
      </c>
      <c r="B21599" s="2">
        <v>43.80571056867484</v>
      </c>
      <c r="C21599" s="2">
        <f t="shared" si="1350"/>
        <v>63.012865439231973</v>
      </c>
      <c r="D21599" s="2">
        <f t="shared" si="1351"/>
        <v>43.80571056867484</v>
      </c>
      <c r="E21599" s="2">
        <f t="shared" si="1352"/>
        <v>63.012865439231973</v>
      </c>
      <c r="F21599" s="2">
        <f t="shared" si="1353"/>
        <v>43.80571056867484</v>
      </c>
    </row>
    <row r="21600" spans="1:6" ht="30" customHeight="1" x14ac:dyDescent="0.45">
      <c r="A21600" s="2">
        <v>69.799587663437705</v>
      </c>
      <c r="B21600" s="2">
        <v>38.708863606414525</v>
      </c>
      <c r="C21600" s="2">
        <f t="shared" si="1350"/>
        <v>69.799587663437705</v>
      </c>
      <c r="D21600" s="2">
        <f t="shared" si="1351"/>
        <v>38.708863606414525</v>
      </c>
      <c r="E21600" s="2">
        <f t="shared" si="1352"/>
        <v>69.799587663437705</v>
      </c>
      <c r="F21600" s="2">
        <f t="shared" si="1353"/>
        <v>38.708863606414525</v>
      </c>
    </row>
    <row r="21601" spans="1:6" ht="30" customHeight="1" x14ac:dyDescent="0.45">
      <c r="A21601" s="2">
        <v>57.763125596393365</v>
      </c>
      <c r="B21601" s="2">
        <v>64.854000932653435</v>
      </c>
      <c r="C21601" s="2">
        <f t="shared" si="1350"/>
        <v>57.763125596393365</v>
      </c>
      <c r="D21601" s="2">
        <f t="shared" si="1351"/>
        <v>64.854000932653435</v>
      </c>
      <c r="E21601" s="2">
        <f t="shared" si="1352"/>
        <v>57.763125596393365</v>
      </c>
      <c r="F21601" s="2">
        <f t="shared" si="1353"/>
        <v>64.854000932653435</v>
      </c>
    </row>
    <row r="21602" spans="1:6" ht="30" customHeight="1" x14ac:dyDescent="0.45">
      <c r="A21602" s="2">
        <v>45.171444298757706</v>
      </c>
      <c r="B21602" s="2">
        <v>34.364882715861313</v>
      </c>
      <c r="C21602" s="2">
        <f t="shared" si="1350"/>
        <v>45.171444298757706</v>
      </c>
      <c r="D21602" s="2">
        <f t="shared" si="1351"/>
        <v>34.364882715861313</v>
      </c>
      <c r="E21602" s="2">
        <f t="shared" si="1352"/>
        <v>45.171444298757706</v>
      </c>
      <c r="F21602" s="2">
        <f t="shared" si="1353"/>
        <v>34.364882715861313</v>
      </c>
    </row>
    <row r="21603" spans="1:6" ht="30" customHeight="1" x14ac:dyDescent="0.45">
      <c r="A21603" s="2">
        <v>44.785868567414582</v>
      </c>
      <c r="B21603" s="2">
        <v>50.051274350378662</v>
      </c>
      <c r="C21603" s="2">
        <f t="shared" si="1350"/>
        <v>44.785868567414582</v>
      </c>
      <c r="D21603" s="2">
        <f t="shared" si="1351"/>
        <v>50.051274350378662</v>
      </c>
      <c r="E21603" s="2">
        <f t="shared" si="1352"/>
        <v>44.785868567414582</v>
      </c>
      <c r="F21603" s="2">
        <f t="shared" si="1353"/>
        <v>50.051274350378662</v>
      </c>
    </row>
    <row r="21604" spans="1:6" ht="30" customHeight="1" x14ac:dyDescent="0.45">
      <c r="A21604" s="2">
        <v>29.692467478453182</v>
      </c>
      <c r="B21604" s="2">
        <v>66.5005274033756</v>
      </c>
      <c r="C21604" s="2">
        <f t="shared" si="1350"/>
        <v>29.692467478453182</v>
      </c>
      <c r="D21604" s="2">
        <f t="shared" si="1351"/>
        <v>66.5005274033756</v>
      </c>
      <c r="E21604" s="2">
        <f t="shared" si="1352"/>
        <v>29.692467478453182</v>
      </c>
      <c r="F21604" s="2">
        <f t="shared" si="1353"/>
        <v>66.5005274033756</v>
      </c>
    </row>
    <row r="21605" spans="1:6" ht="30" customHeight="1" x14ac:dyDescent="0.45">
      <c r="A21605" s="2">
        <v>47.191347903135465</v>
      </c>
      <c r="B21605" s="2">
        <v>30.836843628319912</v>
      </c>
      <c r="C21605" s="2">
        <f t="shared" si="1350"/>
        <v>47.191347903135465</v>
      </c>
      <c r="D21605" s="2">
        <f t="shared" si="1351"/>
        <v>30.836843628319912</v>
      </c>
      <c r="E21605" s="2">
        <f t="shared" si="1352"/>
        <v>47.191347903135465</v>
      </c>
      <c r="F21605" s="2">
        <f t="shared" si="1353"/>
        <v>30.836843628319912</v>
      </c>
    </row>
    <row r="21606" spans="1:6" ht="30" customHeight="1" x14ac:dyDescent="0.45">
      <c r="A21606" s="2">
        <v>27.021186042402405</v>
      </c>
      <c r="B21606" s="2">
        <v>57.561185834172647</v>
      </c>
      <c r="C21606" s="2">
        <f t="shared" si="1350"/>
        <v>27.021186042402405</v>
      </c>
      <c r="D21606" s="2">
        <f t="shared" si="1351"/>
        <v>57.561185834172647</v>
      </c>
      <c r="E21606" s="2">
        <f t="shared" si="1352"/>
        <v>27.021186042402405</v>
      </c>
      <c r="F21606" s="2">
        <f t="shared" si="1353"/>
        <v>57.561185834172647</v>
      </c>
    </row>
    <row r="21607" spans="1:6" ht="30" customHeight="1" x14ac:dyDescent="0.45">
      <c r="A21607" s="2">
        <v>55.918022326222854</v>
      </c>
      <c r="B21607" s="2">
        <v>50.432052497169934</v>
      </c>
      <c r="C21607" s="2">
        <f t="shared" si="1350"/>
        <v>55.918022326222854</v>
      </c>
      <c r="D21607" s="2">
        <f t="shared" si="1351"/>
        <v>50.432052497169934</v>
      </c>
      <c r="E21607" s="2">
        <f t="shared" si="1352"/>
        <v>55.918022326222854</v>
      </c>
      <c r="F21607" s="2">
        <f t="shared" si="1353"/>
        <v>50.432052497169934</v>
      </c>
    </row>
    <row r="21608" spans="1:6" ht="30" customHeight="1" x14ac:dyDescent="0.45">
      <c r="A21608" s="2">
        <v>26.266159920778591</v>
      </c>
      <c r="B21608" s="2">
        <v>64.726480680517852</v>
      </c>
      <c r="C21608" s="2">
        <f t="shared" si="1350"/>
        <v>26.266159920778591</v>
      </c>
      <c r="D21608" s="2">
        <f t="shared" si="1351"/>
        <v>64.726480680517852</v>
      </c>
      <c r="E21608" s="2">
        <f t="shared" si="1352"/>
        <v>26.266159920778591</v>
      </c>
      <c r="F21608" s="2">
        <f t="shared" si="1353"/>
        <v>64.726480680517852</v>
      </c>
    </row>
    <row r="21609" spans="1:6" ht="30" customHeight="1" x14ac:dyDescent="0.45">
      <c r="A21609" s="2">
        <v>4.9777220282703638</v>
      </c>
      <c r="B21609" s="2">
        <v>34.127158990711905</v>
      </c>
      <c r="C21609" s="2">
        <f t="shared" si="1350"/>
        <v>4.9777220282703638</v>
      </c>
      <c r="D21609" s="2">
        <f t="shared" si="1351"/>
        <v>34.127158990711905</v>
      </c>
      <c r="E21609" s="2">
        <f t="shared" si="1352"/>
        <v>4.9777220282703638</v>
      </c>
      <c r="F21609" s="2">
        <f t="shared" si="1353"/>
        <v>34.127158990711905</v>
      </c>
    </row>
    <row r="21610" spans="1:6" ht="30" customHeight="1" x14ac:dyDescent="0.45">
      <c r="A21610" s="2">
        <v>-1.134518925100565</v>
      </c>
      <c r="B21610" s="2">
        <v>52.467283361009322</v>
      </c>
      <c r="C21610" s="2">
        <f t="shared" si="1350"/>
        <v>0</v>
      </c>
      <c r="D21610" s="2">
        <f t="shared" si="1351"/>
        <v>52.467283361009322</v>
      </c>
      <c r="E21610" s="2">
        <f t="shared" si="1352"/>
        <v>0</v>
      </c>
      <c r="F21610" s="2">
        <f t="shared" si="1353"/>
        <v>52.467283361009322</v>
      </c>
    </row>
    <row r="21611" spans="1:6" ht="30" customHeight="1" x14ac:dyDescent="0.45">
      <c r="A21611" s="2">
        <v>65.856123228440993</v>
      </c>
      <c r="B21611" s="2">
        <v>73.410208763787523</v>
      </c>
      <c r="C21611" s="2">
        <f t="shared" si="1350"/>
        <v>65.856123228440993</v>
      </c>
      <c r="D21611" s="2">
        <f t="shared" si="1351"/>
        <v>73.410208763787523</v>
      </c>
      <c r="E21611" s="2">
        <f t="shared" si="1352"/>
        <v>65.856123228440993</v>
      </c>
      <c r="F21611" s="2">
        <f t="shared" si="1353"/>
        <v>73.410208763787523</v>
      </c>
    </row>
    <row r="21612" spans="1:6" ht="30" customHeight="1" x14ac:dyDescent="0.45">
      <c r="A21612" s="2">
        <v>41.165934135206044</v>
      </c>
      <c r="B21612" s="2">
        <v>44.096069025952602</v>
      </c>
      <c r="C21612" s="2">
        <f t="shared" si="1350"/>
        <v>41.165934135206044</v>
      </c>
      <c r="D21612" s="2">
        <f t="shared" si="1351"/>
        <v>44.096069025952602</v>
      </c>
      <c r="E21612" s="2">
        <f t="shared" si="1352"/>
        <v>41.165934135206044</v>
      </c>
      <c r="F21612" s="2">
        <f t="shared" si="1353"/>
        <v>44.096069025952602</v>
      </c>
    </row>
    <row r="21613" spans="1:6" ht="30" customHeight="1" x14ac:dyDescent="0.45">
      <c r="A21613" s="2">
        <v>57.04030922963284</v>
      </c>
      <c r="B21613" s="2">
        <v>42.521849657758139</v>
      </c>
      <c r="C21613" s="2">
        <f t="shared" si="1350"/>
        <v>57.04030922963284</v>
      </c>
      <c r="D21613" s="2">
        <f t="shared" si="1351"/>
        <v>42.521849657758139</v>
      </c>
      <c r="E21613" s="2">
        <f t="shared" si="1352"/>
        <v>57.04030922963284</v>
      </c>
      <c r="F21613" s="2">
        <f t="shared" si="1353"/>
        <v>42.521849657758139</v>
      </c>
    </row>
    <row r="21614" spans="1:6" ht="30" customHeight="1" x14ac:dyDescent="0.45">
      <c r="A21614" s="2">
        <v>28.040029292169493</v>
      </c>
      <c r="B21614" s="2">
        <v>50.612748630781425</v>
      </c>
      <c r="C21614" s="2">
        <f t="shared" si="1350"/>
        <v>28.040029292169493</v>
      </c>
      <c r="D21614" s="2">
        <f t="shared" si="1351"/>
        <v>50.612748630781425</v>
      </c>
      <c r="E21614" s="2">
        <f t="shared" si="1352"/>
        <v>28.040029292169493</v>
      </c>
      <c r="F21614" s="2">
        <f t="shared" si="1353"/>
        <v>50.612748630781425</v>
      </c>
    </row>
    <row r="21615" spans="1:6" ht="30" customHeight="1" x14ac:dyDescent="0.45">
      <c r="A21615" s="2">
        <v>36.482300174538977</v>
      </c>
      <c r="B21615" s="2">
        <v>55.706762517045718</v>
      </c>
      <c r="C21615" s="2">
        <f t="shared" si="1350"/>
        <v>36.482300174538977</v>
      </c>
      <c r="D21615" s="2">
        <f t="shared" si="1351"/>
        <v>55.706762517045718</v>
      </c>
      <c r="E21615" s="2">
        <f t="shared" si="1352"/>
        <v>36.482300174538977</v>
      </c>
      <c r="F21615" s="2">
        <f t="shared" si="1353"/>
        <v>55.706762517045718</v>
      </c>
    </row>
    <row r="21616" spans="1:6" ht="30" customHeight="1" x14ac:dyDescent="0.45">
      <c r="A21616" s="2">
        <v>17.550249367486686</v>
      </c>
      <c r="B21616" s="2">
        <v>21.768644849769771</v>
      </c>
      <c r="C21616" s="2">
        <f t="shared" si="1350"/>
        <v>17.550249367486686</v>
      </c>
      <c r="D21616" s="2">
        <f t="shared" si="1351"/>
        <v>21.768644849769771</v>
      </c>
      <c r="E21616" s="2">
        <f t="shared" si="1352"/>
        <v>17.550249367486686</v>
      </c>
      <c r="F21616" s="2">
        <f t="shared" si="1353"/>
        <v>21.768644849769771</v>
      </c>
    </row>
    <row r="21617" spans="1:6" ht="30" customHeight="1" x14ac:dyDescent="0.45">
      <c r="A21617" s="2">
        <v>43.556086211465299</v>
      </c>
      <c r="B21617" s="2">
        <v>64.746216715546325</v>
      </c>
      <c r="C21617" s="2">
        <f t="shared" si="1350"/>
        <v>43.556086211465299</v>
      </c>
      <c r="D21617" s="2">
        <f t="shared" si="1351"/>
        <v>64.746216715546325</v>
      </c>
      <c r="E21617" s="2">
        <f t="shared" si="1352"/>
        <v>43.556086211465299</v>
      </c>
      <c r="F21617" s="2">
        <f t="shared" si="1353"/>
        <v>64.746216715546325</v>
      </c>
    </row>
    <row r="21618" spans="1:6" ht="30" customHeight="1" x14ac:dyDescent="0.45">
      <c r="A21618" s="2">
        <v>34.616753737209365</v>
      </c>
      <c r="B21618" s="2">
        <v>43.571010913408827</v>
      </c>
      <c r="C21618" s="2">
        <f t="shared" si="1350"/>
        <v>34.616753737209365</v>
      </c>
      <c r="D21618" s="2">
        <f t="shared" si="1351"/>
        <v>43.571010913408827</v>
      </c>
      <c r="E21618" s="2">
        <f t="shared" si="1352"/>
        <v>34.616753737209365</v>
      </c>
      <c r="F21618" s="2">
        <f t="shared" si="1353"/>
        <v>43.571010913408827</v>
      </c>
    </row>
    <row r="21619" spans="1:6" ht="30" customHeight="1" x14ac:dyDescent="0.45">
      <c r="A21619" s="2">
        <v>40.749335539585445</v>
      </c>
      <c r="B21619" s="2">
        <v>56.195038390113041</v>
      </c>
      <c r="C21619" s="2">
        <f t="shared" si="1350"/>
        <v>40.749335539585445</v>
      </c>
      <c r="D21619" s="2">
        <f t="shared" si="1351"/>
        <v>56.195038390113041</v>
      </c>
      <c r="E21619" s="2">
        <f t="shared" si="1352"/>
        <v>40.749335539585445</v>
      </c>
      <c r="F21619" s="2">
        <f t="shared" si="1353"/>
        <v>56.195038390113041</v>
      </c>
    </row>
    <row r="21620" spans="1:6" ht="30" customHeight="1" x14ac:dyDescent="0.45">
      <c r="A21620" s="2">
        <v>66.982482394378167</v>
      </c>
      <c r="B21620" s="2">
        <v>59.371728305675788</v>
      </c>
      <c r="C21620" s="2">
        <f t="shared" si="1350"/>
        <v>66.982482394378167</v>
      </c>
      <c r="D21620" s="2">
        <f t="shared" si="1351"/>
        <v>59.371728305675788</v>
      </c>
      <c r="E21620" s="2">
        <f t="shared" si="1352"/>
        <v>66.982482394378167</v>
      </c>
      <c r="F21620" s="2">
        <f t="shared" si="1353"/>
        <v>59.371728305675788</v>
      </c>
    </row>
    <row r="21621" spans="1:6" ht="30" customHeight="1" x14ac:dyDescent="0.45">
      <c r="A21621" s="2">
        <v>54.694686013972387</v>
      </c>
      <c r="B21621" s="2">
        <v>26.698006088961847</v>
      </c>
      <c r="C21621" s="2">
        <f t="shared" si="1350"/>
        <v>54.694686013972387</v>
      </c>
      <c r="D21621" s="2">
        <f t="shared" si="1351"/>
        <v>26.698006088961847</v>
      </c>
      <c r="E21621" s="2">
        <f t="shared" si="1352"/>
        <v>54.694686013972387</v>
      </c>
      <c r="F21621" s="2">
        <f t="shared" si="1353"/>
        <v>26.698006088961847</v>
      </c>
    </row>
    <row r="21622" spans="1:6" ht="30" customHeight="1" x14ac:dyDescent="0.45">
      <c r="A21622" s="2">
        <v>43.81288431424764</v>
      </c>
      <c r="B21622" s="2">
        <v>64.83190930634737</v>
      </c>
      <c r="C21622" s="2">
        <f t="shared" si="1350"/>
        <v>43.81288431424764</v>
      </c>
      <c r="D21622" s="2">
        <f t="shared" si="1351"/>
        <v>64.83190930634737</v>
      </c>
      <c r="E21622" s="2">
        <f t="shared" si="1352"/>
        <v>43.81288431424764</v>
      </c>
      <c r="F21622" s="2">
        <f t="shared" si="1353"/>
        <v>64.83190930634737</v>
      </c>
    </row>
    <row r="21623" spans="1:6" ht="30" customHeight="1" x14ac:dyDescent="0.45">
      <c r="A21623" s="2">
        <v>-7.897667046636343</v>
      </c>
      <c r="B21623" s="2">
        <v>56.423658073297702</v>
      </c>
      <c r="C21623" s="2">
        <f t="shared" si="1350"/>
        <v>0</v>
      </c>
      <c r="D21623" s="2">
        <f t="shared" si="1351"/>
        <v>56.423658073297702</v>
      </c>
      <c r="E21623" s="2">
        <f t="shared" si="1352"/>
        <v>0</v>
      </c>
      <c r="F21623" s="2">
        <f t="shared" si="1353"/>
        <v>56.423658073297702</v>
      </c>
    </row>
    <row r="21624" spans="1:6" ht="30" customHeight="1" x14ac:dyDescent="0.45">
      <c r="A21624" s="2">
        <v>77.175212254514918</v>
      </c>
      <c r="B21624" s="2">
        <v>32.127675816125702</v>
      </c>
      <c r="C21624" s="2">
        <f t="shared" si="1350"/>
        <v>77.175212254514918</v>
      </c>
      <c r="D21624" s="2">
        <f t="shared" si="1351"/>
        <v>32.127675816125702</v>
      </c>
      <c r="E21624" s="2">
        <f t="shared" si="1352"/>
        <v>77.175212254514918</v>
      </c>
      <c r="F21624" s="2">
        <f t="shared" si="1353"/>
        <v>32.127675816125702</v>
      </c>
    </row>
    <row r="21625" spans="1:6" ht="30" customHeight="1" x14ac:dyDescent="0.45">
      <c r="A21625" s="2">
        <v>60.016948964330368</v>
      </c>
      <c r="B21625" s="2">
        <v>32.170362949953414</v>
      </c>
      <c r="C21625" s="2">
        <f t="shared" si="1350"/>
        <v>60.016948964330368</v>
      </c>
      <c r="D21625" s="2">
        <f t="shared" si="1351"/>
        <v>32.170362949953414</v>
      </c>
      <c r="E21625" s="2">
        <f t="shared" si="1352"/>
        <v>60.016948964330368</v>
      </c>
      <c r="F21625" s="2">
        <f t="shared" si="1353"/>
        <v>32.170362949953414</v>
      </c>
    </row>
    <row r="21626" spans="1:6" ht="30" customHeight="1" x14ac:dyDescent="0.45">
      <c r="A21626" s="2">
        <v>48.231821210647468</v>
      </c>
      <c r="B21626" s="2">
        <v>26.207979438593611</v>
      </c>
      <c r="C21626" s="2">
        <f t="shared" si="1350"/>
        <v>48.231821210647468</v>
      </c>
      <c r="D21626" s="2">
        <f t="shared" si="1351"/>
        <v>26.207979438593611</v>
      </c>
      <c r="E21626" s="2">
        <f t="shared" si="1352"/>
        <v>48.231821210647468</v>
      </c>
      <c r="F21626" s="2">
        <f t="shared" si="1353"/>
        <v>26.207979438593611</v>
      </c>
    </row>
    <row r="21627" spans="1:6" ht="30" customHeight="1" x14ac:dyDescent="0.45">
      <c r="A21627" s="2">
        <v>50.142571808391949</v>
      </c>
      <c r="B21627" s="2">
        <v>40.946723068598658</v>
      </c>
      <c r="C21627" s="2">
        <f t="shared" si="1350"/>
        <v>50.142571808391949</v>
      </c>
      <c r="D21627" s="2">
        <f t="shared" si="1351"/>
        <v>40.946723068598658</v>
      </c>
      <c r="E21627" s="2">
        <f t="shared" si="1352"/>
        <v>50.142571808391949</v>
      </c>
      <c r="F21627" s="2">
        <f t="shared" si="1353"/>
        <v>40.946723068598658</v>
      </c>
    </row>
    <row r="21628" spans="1:6" ht="30" customHeight="1" x14ac:dyDescent="0.45">
      <c r="A21628" s="2">
        <v>36.62067524594022</v>
      </c>
      <c r="B21628" s="2">
        <v>45.689626525243511</v>
      </c>
      <c r="C21628" s="2">
        <f t="shared" si="1350"/>
        <v>36.62067524594022</v>
      </c>
      <c r="D21628" s="2">
        <f t="shared" si="1351"/>
        <v>45.689626525243511</v>
      </c>
      <c r="E21628" s="2">
        <f t="shared" si="1352"/>
        <v>36.62067524594022</v>
      </c>
      <c r="F21628" s="2">
        <f t="shared" si="1353"/>
        <v>45.689626525243511</v>
      </c>
    </row>
    <row r="21629" spans="1:6" ht="30" customHeight="1" x14ac:dyDescent="0.45">
      <c r="A21629" s="2">
        <v>42.891877683287021</v>
      </c>
      <c r="B21629" s="2">
        <v>77.062393878120929</v>
      </c>
      <c r="C21629" s="2">
        <f t="shared" si="1350"/>
        <v>42.891877683287021</v>
      </c>
      <c r="D21629" s="2">
        <f t="shared" si="1351"/>
        <v>77.062393878120929</v>
      </c>
      <c r="E21629" s="2">
        <f t="shared" si="1352"/>
        <v>42.891877683287021</v>
      </c>
      <c r="F21629" s="2">
        <f t="shared" si="1353"/>
        <v>77.062393878120929</v>
      </c>
    </row>
    <row r="21630" spans="1:6" ht="30" customHeight="1" x14ac:dyDescent="0.45">
      <c r="A21630" s="2">
        <v>46.02019384939922</v>
      </c>
      <c r="B21630" s="2">
        <v>46.114205936872168</v>
      </c>
      <c r="C21630" s="2">
        <f t="shared" si="1350"/>
        <v>46.02019384939922</v>
      </c>
      <c r="D21630" s="2">
        <f t="shared" si="1351"/>
        <v>46.114205936872168</v>
      </c>
      <c r="E21630" s="2">
        <f t="shared" si="1352"/>
        <v>46.02019384939922</v>
      </c>
      <c r="F21630" s="2">
        <f t="shared" si="1353"/>
        <v>46.114205936872168</v>
      </c>
    </row>
    <row r="21631" spans="1:6" ht="30" customHeight="1" x14ac:dyDescent="0.45">
      <c r="A21631" s="2">
        <v>54.160830813925713</v>
      </c>
      <c r="B21631" s="2">
        <v>50.272381607326679</v>
      </c>
      <c r="C21631" s="2">
        <f t="shared" si="1350"/>
        <v>54.160830813925713</v>
      </c>
      <c r="D21631" s="2">
        <f t="shared" si="1351"/>
        <v>50.272381607326679</v>
      </c>
      <c r="E21631" s="2">
        <f t="shared" si="1352"/>
        <v>54.160830813925713</v>
      </c>
      <c r="F21631" s="2">
        <f t="shared" si="1353"/>
        <v>50.272381607326679</v>
      </c>
    </row>
    <row r="21632" spans="1:6" ht="30" customHeight="1" x14ac:dyDescent="0.45">
      <c r="A21632" s="2">
        <v>29.686533025524113</v>
      </c>
      <c r="B21632" s="2">
        <v>54.505331384687452</v>
      </c>
      <c r="C21632" s="2">
        <f t="shared" si="1350"/>
        <v>29.686533025524113</v>
      </c>
      <c r="D21632" s="2">
        <f t="shared" si="1351"/>
        <v>54.505331384687452</v>
      </c>
      <c r="E21632" s="2">
        <f t="shared" si="1352"/>
        <v>29.686533025524113</v>
      </c>
      <c r="F21632" s="2">
        <f t="shared" si="1353"/>
        <v>54.505331384687452</v>
      </c>
    </row>
    <row r="21633" spans="1:6" ht="30" customHeight="1" x14ac:dyDescent="0.45">
      <c r="A21633" s="2">
        <v>52.380556326097576</v>
      </c>
      <c r="B21633" s="2">
        <v>44.312735675019212</v>
      </c>
      <c r="C21633" s="2">
        <f t="shared" si="1350"/>
        <v>52.380556326097576</v>
      </c>
      <c r="D21633" s="2">
        <f t="shared" si="1351"/>
        <v>44.312735675019212</v>
      </c>
      <c r="E21633" s="2">
        <f t="shared" si="1352"/>
        <v>52.380556326097576</v>
      </c>
      <c r="F21633" s="2">
        <f t="shared" si="1353"/>
        <v>44.312735675019212</v>
      </c>
    </row>
    <row r="21634" spans="1:6" ht="30" customHeight="1" x14ac:dyDescent="0.45">
      <c r="A21634" s="2">
        <v>59.072184058022685</v>
      </c>
      <c r="B21634" s="2">
        <v>34.306247592438012</v>
      </c>
      <c r="C21634" s="2">
        <f t="shared" si="1350"/>
        <v>59.072184058022685</v>
      </c>
      <c r="D21634" s="2">
        <f t="shared" si="1351"/>
        <v>34.306247592438012</v>
      </c>
      <c r="E21634" s="2">
        <f t="shared" si="1352"/>
        <v>59.072184058022685</v>
      </c>
      <c r="F21634" s="2">
        <f t="shared" si="1353"/>
        <v>34.306247592438012</v>
      </c>
    </row>
    <row r="21635" spans="1:6" ht="30" customHeight="1" x14ac:dyDescent="0.45">
      <c r="A21635" s="2">
        <v>24.508702381281182</v>
      </c>
      <c r="B21635" s="2">
        <v>40.591824593546335</v>
      </c>
      <c r="C21635" s="2">
        <f t="shared" si="1350"/>
        <v>24.508702381281182</v>
      </c>
      <c r="D21635" s="2">
        <f t="shared" si="1351"/>
        <v>40.591824593546335</v>
      </c>
      <c r="E21635" s="2">
        <f t="shared" si="1352"/>
        <v>24.508702381281182</v>
      </c>
      <c r="F21635" s="2">
        <f t="shared" si="1353"/>
        <v>40.591824593546335</v>
      </c>
    </row>
    <row r="21636" spans="1:6" ht="30" customHeight="1" x14ac:dyDescent="0.45">
      <c r="A21636" s="2">
        <v>55.543026291998103</v>
      </c>
      <c r="B21636" s="2">
        <v>47.678143467463087</v>
      </c>
      <c r="C21636" s="2">
        <f t="shared" ref="C21636:C21699" si="1354">IF(A21636&lt;0,0,A21636)</f>
        <v>55.543026291998103</v>
      </c>
      <c r="D21636" s="2">
        <f t="shared" ref="D21636:D21699" si="1355">IF(B21636&lt;0,0,B21636)</f>
        <v>47.678143467463087</v>
      </c>
      <c r="E21636" s="2">
        <f t="shared" ref="E21636:E21699" si="1356">IF(C21636&gt;100,100,C21636)</f>
        <v>55.543026291998103</v>
      </c>
      <c r="F21636" s="2">
        <f t="shared" ref="F21636:F21699" si="1357">IF(D21636&gt;100,100,D21636)</f>
        <v>47.678143467463087</v>
      </c>
    </row>
    <row r="21637" spans="1:6" ht="30" customHeight="1" x14ac:dyDescent="0.45">
      <c r="A21637" s="2">
        <v>31.894640642276499</v>
      </c>
      <c r="B21637" s="2">
        <v>65.781499082047958</v>
      </c>
      <c r="C21637" s="2">
        <f t="shared" si="1354"/>
        <v>31.894640642276499</v>
      </c>
      <c r="D21637" s="2">
        <f t="shared" si="1355"/>
        <v>65.781499082047958</v>
      </c>
      <c r="E21637" s="2">
        <f t="shared" si="1356"/>
        <v>31.894640642276499</v>
      </c>
      <c r="F21637" s="2">
        <f t="shared" si="1357"/>
        <v>65.781499082047958</v>
      </c>
    </row>
    <row r="21638" spans="1:6" ht="30" customHeight="1" x14ac:dyDescent="0.45">
      <c r="A21638" s="2">
        <v>59.657198335044086</v>
      </c>
      <c r="B21638" s="2">
        <v>66.773298506857827</v>
      </c>
      <c r="C21638" s="2">
        <f t="shared" si="1354"/>
        <v>59.657198335044086</v>
      </c>
      <c r="D21638" s="2">
        <f t="shared" si="1355"/>
        <v>66.773298506857827</v>
      </c>
      <c r="E21638" s="2">
        <f t="shared" si="1356"/>
        <v>59.657198335044086</v>
      </c>
      <c r="F21638" s="2">
        <f t="shared" si="1357"/>
        <v>66.773298506857827</v>
      </c>
    </row>
    <row r="21639" spans="1:6" ht="30" customHeight="1" x14ac:dyDescent="0.45">
      <c r="A21639" s="2">
        <v>40.674274941848125</v>
      </c>
      <c r="B21639" s="2">
        <v>31.019306455389597</v>
      </c>
      <c r="C21639" s="2">
        <f t="shared" si="1354"/>
        <v>40.674274941848125</v>
      </c>
      <c r="D21639" s="2">
        <f t="shared" si="1355"/>
        <v>31.019306455389597</v>
      </c>
      <c r="E21639" s="2">
        <f t="shared" si="1356"/>
        <v>40.674274941848125</v>
      </c>
      <c r="F21639" s="2">
        <f t="shared" si="1357"/>
        <v>31.019306455389597</v>
      </c>
    </row>
    <row r="21640" spans="1:6" ht="30" customHeight="1" x14ac:dyDescent="0.45">
      <c r="A21640" s="2">
        <v>43.412349668797106</v>
      </c>
      <c r="B21640" s="2">
        <v>47.005829067755258</v>
      </c>
      <c r="C21640" s="2">
        <f t="shared" si="1354"/>
        <v>43.412349668797106</v>
      </c>
      <c r="D21640" s="2">
        <f t="shared" si="1355"/>
        <v>47.005829067755258</v>
      </c>
      <c r="E21640" s="2">
        <f t="shared" si="1356"/>
        <v>43.412349668797106</v>
      </c>
      <c r="F21640" s="2">
        <f t="shared" si="1357"/>
        <v>47.005829067755258</v>
      </c>
    </row>
    <row r="21641" spans="1:6" ht="30" customHeight="1" x14ac:dyDescent="0.45">
      <c r="A21641" s="2">
        <v>59.489028217212763</v>
      </c>
      <c r="B21641" s="2">
        <v>70.314197849482298</v>
      </c>
      <c r="C21641" s="2">
        <f t="shared" si="1354"/>
        <v>59.489028217212763</v>
      </c>
      <c r="D21641" s="2">
        <f t="shared" si="1355"/>
        <v>70.314197849482298</v>
      </c>
      <c r="E21641" s="2">
        <f t="shared" si="1356"/>
        <v>59.489028217212763</v>
      </c>
      <c r="F21641" s="2">
        <f t="shared" si="1357"/>
        <v>70.314197849482298</v>
      </c>
    </row>
    <row r="21642" spans="1:6" ht="30" customHeight="1" x14ac:dyDescent="0.45">
      <c r="A21642" s="2">
        <v>30.275558174180333</v>
      </c>
      <c r="B21642" s="2">
        <v>20.268196870572865</v>
      </c>
      <c r="C21642" s="2">
        <f t="shared" si="1354"/>
        <v>30.275558174180333</v>
      </c>
      <c r="D21642" s="2">
        <f t="shared" si="1355"/>
        <v>20.268196870572865</v>
      </c>
      <c r="E21642" s="2">
        <f t="shared" si="1356"/>
        <v>30.275558174180333</v>
      </c>
      <c r="F21642" s="2">
        <f t="shared" si="1357"/>
        <v>20.268196870572865</v>
      </c>
    </row>
    <row r="21643" spans="1:6" ht="30" customHeight="1" x14ac:dyDescent="0.45">
      <c r="A21643" s="2">
        <v>48.182872205798049</v>
      </c>
      <c r="B21643" s="2">
        <v>42.551899362704717</v>
      </c>
      <c r="C21643" s="2">
        <f t="shared" si="1354"/>
        <v>48.182872205798049</v>
      </c>
      <c r="D21643" s="2">
        <f t="shared" si="1355"/>
        <v>42.551899362704717</v>
      </c>
      <c r="E21643" s="2">
        <f t="shared" si="1356"/>
        <v>48.182872205798049</v>
      </c>
      <c r="F21643" s="2">
        <f t="shared" si="1357"/>
        <v>42.551899362704717</v>
      </c>
    </row>
    <row r="21644" spans="1:6" ht="30" customHeight="1" x14ac:dyDescent="0.45">
      <c r="A21644" s="2">
        <v>58.272874639369547</v>
      </c>
      <c r="B21644" s="2">
        <v>18.518183545209467</v>
      </c>
      <c r="C21644" s="2">
        <f t="shared" si="1354"/>
        <v>58.272874639369547</v>
      </c>
      <c r="D21644" s="2">
        <f t="shared" si="1355"/>
        <v>18.518183545209467</v>
      </c>
      <c r="E21644" s="2">
        <f t="shared" si="1356"/>
        <v>58.272874639369547</v>
      </c>
      <c r="F21644" s="2">
        <f t="shared" si="1357"/>
        <v>18.518183545209467</v>
      </c>
    </row>
    <row r="21645" spans="1:6" ht="30" customHeight="1" x14ac:dyDescent="0.45">
      <c r="A21645" s="2">
        <v>40.400205534679117</v>
      </c>
      <c r="B21645" s="2">
        <v>51.040145202248823</v>
      </c>
      <c r="C21645" s="2">
        <f t="shared" si="1354"/>
        <v>40.400205534679117</v>
      </c>
      <c r="D21645" s="2">
        <f t="shared" si="1355"/>
        <v>51.040145202248823</v>
      </c>
      <c r="E21645" s="2">
        <f t="shared" si="1356"/>
        <v>40.400205534679117</v>
      </c>
      <c r="F21645" s="2">
        <f t="shared" si="1357"/>
        <v>51.040145202248823</v>
      </c>
    </row>
    <row r="21646" spans="1:6" ht="30" customHeight="1" x14ac:dyDescent="0.45">
      <c r="A21646" s="2">
        <v>12.520861900993623</v>
      </c>
      <c r="B21646" s="2">
        <v>32.786190907470882</v>
      </c>
      <c r="C21646" s="2">
        <f t="shared" si="1354"/>
        <v>12.520861900993623</v>
      </c>
      <c r="D21646" s="2">
        <f t="shared" si="1355"/>
        <v>32.786190907470882</v>
      </c>
      <c r="E21646" s="2">
        <f t="shared" si="1356"/>
        <v>12.520861900993623</v>
      </c>
      <c r="F21646" s="2">
        <f t="shared" si="1357"/>
        <v>32.786190907470882</v>
      </c>
    </row>
    <row r="21647" spans="1:6" ht="30" customHeight="1" x14ac:dyDescent="0.45">
      <c r="A21647" s="2">
        <v>41.597307472256944</v>
      </c>
      <c r="B21647" s="2">
        <v>38.818032529205084</v>
      </c>
      <c r="C21647" s="2">
        <f t="shared" si="1354"/>
        <v>41.597307472256944</v>
      </c>
      <c r="D21647" s="2">
        <f t="shared" si="1355"/>
        <v>38.818032529205084</v>
      </c>
      <c r="E21647" s="2">
        <f t="shared" si="1356"/>
        <v>41.597307472256944</v>
      </c>
      <c r="F21647" s="2">
        <f t="shared" si="1357"/>
        <v>38.818032529205084</v>
      </c>
    </row>
    <row r="21648" spans="1:6" ht="30" customHeight="1" x14ac:dyDescent="0.45">
      <c r="A21648" s="2">
        <v>32.101978149439674</v>
      </c>
      <c r="B21648" s="2">
        <v>45.63858340884326</v>
      </c>
      <c r="C21648" s="2">
        <f t="shared" si="1354"/>
        <v>32.101978149439674</v>
      </c>
      <c r="D21648" s="2">
        <f t="shared" si="1355"/>
        <v>45.63858340884326</v>
      </c>
      <c r="E21648" s="2">
        <f t="shared" si="1356"/>
        <v>32.101978149439674</v>
      </c>
      <c r="F21648" s="2">
        <f t="shared" si="1357"/>
        <v>45.63858340884326</v>
      </c>
    </row>
    <row r="21649" spans="1:6" ht="30" customHeight="1" x14ac:dyDescent="0.45">
      <c r="A21649" s="2">
        <v>56.118954716948792</v>
      </c>
      <c r="B21649" s="2">
        <v>38.537303347082343</v>
      </c>
      <c r="C21649" s="2">
        <f t="shared" si="1354"/>
        <v>56.118954716948792</v>
      </c>
      <c r="D21649" s="2">
        <f t="shared" si="1355"/>
        <v>38.537303347082343</v>
      </c>
      <c r="E21649" s="2">
        <f t="shared" si="1356"/>
        <v>56.118954716948792</v>
      </c>
      <c r="F21649" s="2">
        <f t="shared" si="1357"/>
        <v>38.537303347082343</v>
      </c>
    </row>
    <row r="21650" spans="1:6" ht="30" customHeight="1" x14ac:dyDescent="0.45">
      <c r="A21650" s="2">
        <v>37.81521922966931</v>
      </c>
      <c r="B21650" s="2">
        <v>46.299931576184463</v>
      </c>
      <c r="C21650" s="2">
        <f t="shared" si="1354"/>
        <v>37.81521922966931</v>
      </c>
      <c r="D21650" s="2">
        <f t="shared" si="1355"/>
        <v>46.299931576184463</v>
      </c>
      <c r="E21650" s="2">
        <f t="shared" si="1356"/>
        <v>37.81521922966931</v>
      </c>
      <c r="F21650" s="2">
        <f t="shared" si="1357"/>
        <v>46.299931576184463</v>
      </c>
    </row>
    <row r="21651" spans="1:6" ht="30" customHeight="1" x14ac:dyDescent="0.45">
      <c r="A21651" s="2">
        <v>14.983700793818571</v>
      </c>
      <c r="B21651" s="2">
        <v>40.884650055202655</v>
      </c>
      <c r="C21651" s="2">
        <f t="shared" si="1354"/>
        <v>14.983700793818571</v>
      </c>
      <c r="D21651" s="2">
        <f t="shared" si="1355"/>
        <v>40.884650055202655</v>
      </c>
      <c r="E21651" s="2">
        <f t="shared" si="1356"/>
        <v>14.983700793818571</v>
      </c>
      <c r="F21651" s="2">
        <f t="shared" si="1357"/>
        <v>40.884650055202655</v>
      </c>
    </row>
    <row r="21652" spans="1:6" ht="30" customHeight="1" x14ac:dyDescent="0.45">
      <c r="A21652" s="2">
        <v>35.812505075155059</v>
      </c>
      <c r="B21652" s="2">
        <v>52.133839865971822</v>
      </c>
      <c r="C21652" s="2">
        <f t="shared" si="1354"/>
        <v>35.812505075155059</v>
      </c>
      <c r="D21652" s="2">
        <f t="shared" si="1355"/>
        <v>52.133839865971822</v>
      </c>
      <c r="E21652" s="2">
        <f t="shared" si="1356"/>
        <v>35.812505075155059</v>
      </c>
      <c r="F21652" s="2">
        <f t="shared" si="1357"/>
        <v>52.133839865971822</v>
      </c>
    </row>
    <row r="21653" spans="1:6" ht="30" customHeight="1" x14ac:dyDescent="0.45">
      <c r="A21653" s="2">
        <v>75.607452572439797</v>
      </c>
      <c r="B21653" s="2">
        <v>60.161535778432153</v>
      </c>
      <c r="C21653" s="2">
        <f t="shared" si="1354"/>
        <v>75.607452572439797</v>
      </c>
      <c r="D21653" s="2">
        <f t="shared" si="1355"/>
        <v>60.161535778432153</v>
      </c>
      <c r="E21653" s="2">
        <f t="shared" si="1356"/>
        <v>75.607452572439797</v>
      </c>
      <c r="F21653" s="2">
        <f t="shared" si="1357"/>
        <v>60.161535778432153</v>
      </c>
    </row>
    <row r="21654" spans="1:6" ht="30" customHeight="1" x14ac:dyDescent="0.45">
      <c r="A21654" s="2">
        <v>53.442311809631065</v>
      </c>
      <c r="B21654" s="2">
        <v>33.227068464155309</v>
      </c>
      <c r="C21654" s="2">
        <f t="shared" si="1354"/>
        <v>53.442311809631065</v>
      </c>
      <c r="D21654" s="2">
        <f t="shared" si="1355"/>
        <v>33.227068464155309</v>
      </c>
      <c r="E21654" s="2">
        <f t="shared" si="1356"/>
        <v>53.442311809631065</v>
      </c>
      <c r="F21654" s="2">
        <f t="shared" si="1357"/>
        <v>33.227068464155309</v>
      </c>
    </row>
    <row r="21655" spans="1:6" ht="30" customHeight="1" x14ac:dyDescent="0.45">
      <c r="A21655" s="2">
        <v>26.097294039500412</v>
      </c>
      <c r="B21655" s="2">
        <v>25.211627992801368</v>
      </c>
      <c r="C21655" s="2">
        <f t="shared" si="1354"/>
        <v>26.097294039500412</v>
      </c>
      <c r="D21655" s="2">
        <f t="shared" si="1355"/>
        <v>25.211627992801368</v>
      </c>
      <c r="E21655" s="2">
        <f t="shared" si="1356"/>
        <v>26.097294039500412</v>
      </c>
      <c r="F21655" s="2">
        <f t="shared" si="1357"/>
        <v>25.211627992801368</v>
      </c>
    </row>
    <row r="21656" spans="1:6" ht="30" customHeight="1" x14ac:dyDescent="0.45">
      <c r="A21656" s="2">
        <v>36.03922164067626</v>
      </c>
      <c r="B21656" s="2">
        <v>29.907021719962358</v>
      </c>
      <c r="C21656" s="2">
        <f t="shared" si="1354"/>
        <v>36.03922164067626</v>
      </c>
      <c r="D21656" s="2">
        <f t="shared" si="1355"/>
        <v>29.907021719962358</v>
      </c>
      <c r="E21656" s="2">
        <f t="shared" si="1356"/>
        <v>36.03922164067626</v>
      </c>
      <c r="F21656" s="2">
        <f t="shared" si="1357"/>
        <v>29.907021719962358</v>
      </c>
    </row>
    <row r="21657" spans="1:6" ht="30" customHeight="1" x14ac:dyDescent="0.45">
      <c r="A21657" s="2">
        <v>28.489778969669715</v>
      </c>
      <c r="B21657" s="2">
        <v>50.98752638627775</v>
      </c>
      <c r="C21657" s="2">
        <f t="shared" si="1354"/>
        <v>28.489778969669715</v>
      </c>
      <c r="D21657" s="2">
        <f t="shared" si="1355"/>
        <v>50.98752638627775</v>
      </c>
      <c r="E21657" s="2">
        <f t="shared" si="1356"/>
        <v>28.489778969669715</v>
      </c>
      <c r="F21657" s="2">
        <f t="shared" si="1357"/>
        <v>50.98752638627775</v>
      </c>
    </row>
    <row r="21658" spans="1:6" ht="30" customHeight="1" x14ac:dyDescent="0.45">
      <c r="A21658" s="2">
        <v>65.147549548710231</v>
      </c>
      <c r="B21658" s="2">
        <v>81.223259379155934</v>
      </c>
      <c r="C21658" s="2">
        <f t="shared" si="1354"/>
        <v>65.147549548710231</v>
      </c>
      <c r="D21658" s="2">
        <f t="shared" si="1355"/>
        <v>81.223259379155934</v>
      </c>
      <c r="E21658" s="2">
        <f t="shared" si="1356"/>
        <v>65.147549548710231</v>
      </c>
      <c r="F21658" s="2">
        <f t="shared" si="1357"/>
        <v>81.223259379155934</v>
      </c>
    </row>
    <row r="21659" spans="1:6" ht="30" customHeight="1" x14ac:dyDescent="0.45">
      <c r="A21659" s="2">
        <v>34.787052072642837</v>
      </c>
      <c r="B21659" s="2">
        <v>46.203877566993469</v>
      </c>
      <c r="C21659" s="2">
        <f t="shared" si="1354"/>
        <v>34.787052072642837</v>
      </c>
      <c r="D21659" s="2">
        <f t="shared" si="1355"/>
        <v>46.203877566993469</v>
      </c>
      <c r="E21659" s="2">
        <f t="shared" si="1356"/>
        <v>34.787052072642837</v>
      </c>
      <c r="F21659" s="2">
        <f t="shared" si="1357"/>
        <v>46.203877566993469</v>
      </c>
    </row>
    <row r="21660" spans="1:6" ht="30" customHeight="1" x14ac:dyDescent="0.45">
      <c r="A21660" s="2">
        <v>72.533733373275027</v>
      </c>
      <c r="B21660" s="2">
        <v>56.050567430473166</v>
      </c>
      <c r="C21660" s="2">
        <f t="shared" si="1354"/>
        <v>72.533733373275027</v>
      </c>
      <c r="D21660" s="2">
        <f t="shared" si="1355"/>
        <v>56.050567430473166</v>
      </c>
      <c r="E21660" s="2">
        <f t="shared" si="1356"/>
        <v>72.533733373275027</v>
      </c>
      <c r="F21660" s="2">
        <f t="shared" si="1357"/>
        <v>56.050567430473166</v>
      </c>
    </row>
    <row r="21661" spans="1:6" ht="30" customHeight="1" x14ac:dyDescent="0.45">
      <c r="A21661" s="2">
        <v>55.326357369194739</v>
      </c>
      <c r="B21661" s="2">
        <v>46.623188730562106</v>
      </c>
      <c r="C21661" s="2">
        <f t="shared" si="1354"/>
        <v>55.326357369194739</v>
      </c>
      <c r="D21661" s="2">
        <f t="shared" si="1355"/>
        <v>46.623188730562106</v>
      </c>
      <c r="E21661" s="2">
        <f t="shared" si="1356"/>
        <v>55.326357369194739</v>
      </c>
      <c r="F21661" s="2">
        <f t="shared" si="1357"/>
        <v>46.623188730562106</v>
      </c>
    </row>
    <row r="21662" spans="1:6" ht="30" customHeight="1" x14ac:dyDescent="0.45">
      <c r="A21662" s="2">
        <v>38.02349806384882</v>
      </c>
      <c r="B21662" s="2">
        <v>53.855952167621581</v>
      </c>
      <c r="C21662" s="2">
        <f t="shared" si="1354"/>
        <v>38.02349806384882</v>
      </c>
      <c r="D21662" s="2">
        <f t="shared" si="1355"/>
        <v>53.855952167621581</v>
      </c>
      <c r="E21662" s="2">
        <f t="shared" si="1356"/>
        <v>38.02349806384882</v>
      </c>
      <c r="F21662" s="2">
        <f t="shared" si="1357"/>
        <v>53.855952167621581</v>
      </c>
    </row>
    <row r="21663" spans="1:6" ht="30" customHeight="1" x14ac:dyDescent="0.45">
      <c r="A21663" s="2">
        <v>45.193463165487628</v>
      </c>
      <c r="B21663" s="2">
        <v>21.706380842486396</v>
      </c>
      <c r="C21663" s="2">
        <f t="shared" si="1354"/>
        <v>45.193463165487628</v>
      </c>
      <c r="D21663" s="2">
        <f t="shared" si="1355"/>
        <v>21.706380842486396</v>
      </c>
      <c r="E21663" s="2">
        <f t="shared" si="1356"/>
        <v>45.193463165487628</v>
      </c>
      <c r="F21663" s="2">
        <f t="shared" si="1357"/>
        <v>21.706380842486396</v>
      </c>
    </row>
    <row r="21664" spans="1:6" ht="30" customHeight="1" x14ac:dyDescent="0.45">
      <c r="A21664" s="2">
        <v>44.022554675320862</v>
      </c>
      <c r="B21664" s="2">
        <v>55.704279596509878</v>
      </c>
      <c r="C21664" s="2">
        <f t="shared" si="1354"/>
        <v>44.022554675320862</v>
      </c>
      <c r="D21664" s="2">
        <f t="shared" si="1355"/>
        <v>55.704279596509878</v>
      </c>
      <c r="E21664" s="2">
        <f t="shared" si="1356"/>
        <v>44.022554675320862</v>
      </c>
      <c r="F21664" s="2">
        <f t="shared" si="1357"/>
        <v>55.704279596509878</v>
      </c>
    </row>
    <row r="21665" spans="1:6" ht="30" customHeight="1" x14ac:dyDescent="0.45">
      <c r="A21665" s="2">
        <v>74.994198484928347</v>
      </c>
      <c r="B21665" s="2">
        <v>56.476340553897899</v>
      </c>
      <c r="C21665" s="2">
        <f t="shared" si="1354"/>
        <v>74.994198484928347</v>
      </c>
      <c r="D21665" s="2">
        <f t="shared" si="1355"/>
        <v>56.476340553897899</v>
      </c>
      <c r="E21665" s="2">
        <f t="shared" si="1356"/>
        <v>74.994198484928347</v>
      </c>
      <c r="F21665" s="2">
        <f t="shared" si="1357"/>
        <v>56.476340553897899</v>
      </c>
    </row>
    <row r="21666" spans="1:6" ht="30" customHeight="1" x14ac:dyDescent="0.45">
      <c r="A21666" s="2">
        <v>54.421987670066301</v>
      </c>
      <c r="B21666" s="2">
        <v>59.572510629775934</v>
      </c>
      <c r="C21666" s="2">
        <f t="shared" si="1354"/>
        <v>54.421987670066301</v>
      </c>
      <c r="D21666" s="2">
        <f t="shared" si="1355"/>
        <v>59.572510629775934</v>
      </c>
      <c r="E21666" s="2">
        <f t="shared" si="1356"/>
        <v>54.421987670066301</v>
      </c>
      <c r="F21666" s="2">
        <f t="shared" si="1357"/>
        <v>59.572510629775934</v>
      </c>
    </row>
    <row r="21667" spans="1:6" ht="30" customHeight="1" x14ac:dyDescent="0.45">
      <c r="A21667" s="2">
        <v>39.477602740516886</v>
      </c>
      <c r="B21667" s="2">
        <v>62.700226529384963</v>
      </c>
      <c r="C21667" s="2">
        <f t="shared" si="1354"/>
        <v>39.477602740516886</v>
      </c>
      <c r="D21667" s="2">
        <f t="shared" si="1355"/>
        <v>62.700226529384963</v>
      </c>
      <c r="E21667" s="2">
        <f t="shared" si="1356"/>
        <v>39.477602740516886</v>
      </c>
      <c r="F21667" s="2">
        <f t="shared" si="1357"/>
        <v>62.700226529384963</v>
      </c>
    </row>
    <row r="21668" spans="1:6" ht="30" customHeight="1" x14ac:dyDescent="0.45">
      <c r="A21668" s="2">
        <v>59.237243703973945</v>
      </c>
      <c r="B21668" s="2">
        <v>47.727419890405145</v>
      </c>
      <c r="C21668" s="2">
        <f t="shared" si="1354"/>
        <v>59.237243703973945</v>
      </c>
      <c r="D21668" s="2">
        <f t="shared" si="1355"/>
        <v>47.727419890405145</v>
      </c>
      <c r="E21668" s="2">
        <f t="shared" si="1356"/>
        <v>59.237243703973945</v>
      </c>
      <c r="F21668" s="2">
        <f t="shared" si="1357"/>
        <v>47.727419890405145</v>
      </c>
    </row>
    <row r="21669" spans="1:6" ht="30" customHeight="1" x14ac:dyDescent="0.45">
      <c r="A21669" s="2">
        <v>21.249828250729479</v>
      </c>
      <c r="B21669" s="2">
        <v>62.493666640191805</v>
      </c>
      <c r="C21669" s="2">
        <f t="shared" si="1354"/>
        <v>21.249828250729479</v>
      </c>
      <c r="D21669" s="2">
        <f t="shared" si="1355"/>
        <v>62.493666640191805</v>
      </c>
      <c r="E21669" s="2">
        <f t="shared" si="1356"/>
        <v>21.249828250729479</v>
      </c>
      <c r="F21669" s="2">
        <f t="shared" si="1357"/>
        <v>62.493666640191805</v>
      </c>
    </row>
    <row r="21670" spans="1:6" ht="30" customHeight="1" x14ac:dyDescent="0.45">
      <c r="A21670" s="2">
        <v>45.134261881612474</v>
      </c>
      <c r="B21670" s="2">
        <v>41.74655772044207</v>
      </c>
      <c r="C21670" s="2">
        <f t="shared" si="1354"/>
        <v>45.134261881612474</v>
      </c>
      <c r="D21670" s="2">
        <f t="shared" si="1355"/>
        <v>41.74655772044207</v>
      </c>
      <c r="E21670" s="2">
        <f t="shared" si="1356"/>
        <v>45.134261881612474</v>
      </c>
      <c r="F21670" s="2">
        <f t="shared" si="1357"/>
        <v>41.74655772044207</v>
      </c>
    </row>
    <row r="21671" spans="1:6" ht="30" customHeight="1" x14ac:dyDescent="0.45">
      <c r="A21671" s="2">
        <v>13.342108331853524</v>
      </c>
      <c r="B21671" s="2">
        <v>52.267153599357698</v>
      </c>
      <c r="C21671" s="2">
        <f t="shared" si="1354"/>
        <v>13.342108331853524</v>
      </c>
      <c r="D21671" s="2">
        <f t="shared" si="1355"/>
        <v>52.267153599357698</v>
      </c>
      <c r="E21671" s="2">
        <f t="shared" si="1356"/>
        <v>13.342108331853524</v>
      </c>
      <c r="F21671" s="2">
        <f t="shared" si="1357"/>
        <v>52.267153599357698</v>
      </c>
    </row>
    <row r="21672" spans="1:6" ht="30" customHeight="1" x14ac:dyDescent="0.45">
      <c r="A21672" s="2">
        <v>37.6164559838071</v>
      </c>
      <c r="B21672" s="2">
        <v>69.377309167291969</v>
      </c>
      <c r="C21672" s="2">
        <f t="shared" si="1354"/>
        <v>37.6164559838071</v>
      </c>
      <c r="D21672" s="2">
        <f t="shared" si="1355"/>
        <v>69.377309167291969</v>
      </c>
      <c r="E21672" s="2">
        <f t="shared" si="1356"/>
        <v>37.6164559838071</v>
      </c>
      <c r="F21672" s="2">
        <f t="shared" si="1357"/>
        <v>69.377309167291969</v>
      </c>
    </row>
    <row r="21673" spans="1:6" ht="30" customHeight="1" x14ac:dyDescent="0.45">
      <c r="A21673" s="2">
        <v>49.133223683311371</v>
      </c>
      <c r="B21673" s="2">
        <v>59.489810276543722</v>
      </c>
      <c r="C21673" s="2">
        <f t="shared" si="1354"/>
        <v>49.133223683311371</v>
      </c>
      <c r="D21673" s="2">
        <f t="shared" si="1355"/>
        <v>59.489810276543722</v>
      </c>
      <c r="E21673" s="2">
        <f t="shared" si="1356"/>
        <v>49.133223683311371</v>
      </c>
      <c r="F21673" s="2">
        <f t="shared" si="1357"/>
        <v>59.489810276543722</v>
      </c>
    </row>
    <row r="21674" spans="1:6" ht="30" customHeight="1" x14ac:dyDescent="0.45">
      <c r="A21674" s="2">
        <v>31.019247444346547</v>
      </c>
      <c r="B21674" s="2">
        <v>32.423493515350856</v>
      </c>
      <c r="C21674" s="2">
        <f t="shared" si="1354"/>
        <v>31.019247444346547</v>
      </c>
      <c r="D21674" s="2">
        <f t="shared" si="1355"/>
        <v>32.423493515350856</v>
      </c>
      <c r="E21674" s="2">
        <f t="shared" si="1356"/>
        <v>31.019247444346547</v>
      </c>
      <c r="F21674" s="2">
        <f t="shared" si="1357"/>
        <v>32.423493515350856</v>
      </c>
    </row>
    <row r="21675" spans="1:6" ht="30" customHeight="1" x14ac:dyDescent="0.45">
      <c r="A21675" s="2">
        <v>28.378334036387969</v>
      </c>
      <c r="B21675" s="2">
        <v>64.1753996508196</v>
      </c>
      <c r="C21675" s="2">
        <f t="shared" si="1354"/>
        <v>28.378334036387969</v>
      </c>
      <c r="D21675" s="2">
        <f t="shared" si="1355"/>
        <v>64.1753996508196</v>
      </c>
      <c r="E21675" s="2">
        <f t="shared" si="1356"/>
        <v>28.378334036387969</v>
      </c>
      <c r="F21675" s="2">
        <f t="shared" si="1357"/>
        <v>64.1753996508196</v>
      </c>
    </row>
    <row r="21676" spans="1:6" ht="30" customHeight="1" x14ac:dyDescent="0.45">
      <c r="A21676" s="2">
        <v>37.752539128559874</v>
      </c>
      <c r="B21676" s="2">
        <v>43.968978510063607</v>
      </c>
      <c r="C21676" s="2">
        <f t="shared" si="1354"/>
        <v>37.752539128559874</v>
      </c>
      <c r="D21676" s="2">
        <f t="shared" si="1355"/>
        <v>43.968978510063607</v>
      </c>
      <c r="E21676" s="2">
        <f t="shared" si="1356"/>
        <v>37.752539128559874</v>
      </c>
      <c r="F21676" s="2">
        <f t="shared" si="1357"/>
        <v>43.968978510063607</v>
      </c>
    </row>
    <row r="21677" spans="1:6" ht="30" customHeight="1" x14ac:dyDescent="0.45">
      <c r="A21677" s="2">
        <v>45.040620307117933</v>
      </c>
      <c r="B21677" s="2">
        <v>28.110023898305371</v>
      </c>
      <c r="C21677" s="2">
        <f t="shared" si="1354"/>
        <v>45.040620307117933</v>
      </c>
      <c r="D21677" s="2">
        <f t="shared" si="1355"/>
        <v>28.110023898305371</v>
      </c>
      <c r="E21677" s="2">
        <f t="shared" si="1356"/>
        <v>45.040620307117933</v>
      </c>
      <c r="F21677" s="2">
        <f t="shared" si="1357"/>
        <v>28.110023898305371</v>
      </c>
    </row>
    <row r="21678" spans="1:6" ht="30" customHeight="1" x14ac:dyDescent="0.45">
      <c r="A21678" s="2">
        <v>30.590779942867812</v>
      </c>
      <c r="B21678" s="2">
        <v>48.243660451815231</v>
      </c>
      <c r="C21678" s="2">
        <f t="shared" si="1354"/>
        <v>30.590779942867812</v>
      </c>
      <c r="D21678" s="2">
        <f t="shared" si="1355"/>
        <v>48.243660451815231</v>
      </c>
      <c r="E21678" s="2">
        <f t="shared" si="1356"/>
        <v>30.590779942867812</v>
      </c>
      <c r="F21678" s="2">
        <f t="shared" si="1357"/>
        <v>48.243660451815231</v>
      </c>
    </row>
    <row r="21679" spans="1:6" ht="30" customHeight="1" x14ac:dyDescent="0.45">
      <c r="A21679" s="2">
        <v>49.24782001573476</v>
      </c>
      <c r="B21679" s="2">
        <v>55.276676114997827</v>
      </c>
      <c r="C21679" s="2">
        <f t="shared" si="1354"/>
        <v>49.24782001573476</v>
      </c>
      <c r="D21679" s="2">
        <f t="shared" si="1355"/>
        <v>55.276676114997827</v>
      </c>
      <c r="E21679" s="2">
        <f t="shared" si="1356"/>
        <v>49.24782001573476</v>
      </c>
      <c r="F21679" s="2">
        <f t="shared" si="1357"/>
        <v>55.276676114997827</v>
      </c>
    </row>
    <row r="21680" spans="1:6" ht="30" customHeight="1" x14ac:dyDescent="0.45">
      <c r="A21680" s="2">
        <v>31.126967996824533</v>
      </c>
      <c r="B21680" s="2">
        <v>37.623174769803882</v>
      </c>
      <c r="C21680" s="2">
        <f t="shared" si="1354"/>
        <v>31.126967996824533</v>
      </c>
      <c r="D21680" s="2">
        <f t="shared" si="1355"/>
        <v>37.623174769803882</v>
      </c>
      <c r="E21680" s="2">
        <f t="shared" si="1356"/>
        <v>31.126967996824533</v>
      </c>
      <c r="F21680" s="2">
        <f t="shared" si="1357"/>
        <v>37.623174769803882</v>
      </c>
    </row>
    <row r="21681" spans="1:6" ht="30" customHeight="1" x14ac:dyDescent="0.45">
      <c r="A21681" s="2">
        <v>48.705983999680029</v>
      </c>
      <c r="B21681" s="2">
        <v>35.880578373733442</v>
      </c>
      <c r="C21681" s="2">
        <f t="shared" si="1354"/>
        <v>48.705983999680029</v>
      </c>
      <c r="D21681" s="2">
        <f t="shared" si="1355"/>
        <v>35.880578373733442</v>
      </c>
      <c r="E21681" s="2">
        <f t="shared" si="1356"/>
        <v>48.705983999680029</v>
      </c>
      <c r="F21681" s="2">
        <f t="shared" si="1357"/>
        <v>35.880578373733442</v>
      </c>
    </row>
    <row r="21682" spans="1:6" ht="30" customHeight="1" x14ac:dyDescent="0.45">
      <c r="A21682" s="2">
        <v>49.373937372292858</v>
      </c>
      <c r="B21682" s="2">
        <v>48.45364231482381</v>
      </c>
      <c r="C21682" s="2">
        <f t="shared" si="1354"/>
        <v>49.373937372292858</v>
      </c>
      <c r="D21682" s="2">
        <f t="shared" si="1355"/>
        <v>48.45364231482381</v>
      </c>
      <c r="E21682" s="2">
        <f t="shared" si="1356"/>
        <v>49.373937372292858</v>
      </c>
      <c r="F21682" s="2">
        <f t="shared" si="1357"/>
        <v>48.45364231482381</v>
      </c>
    </row>
    <row r="21683" spans="1:6" ht="30" customHeight="1" x14ac:dyDescent="0.45">
      <c r="A21683" s="2">
        <v>34.631405696854927</v>
      </c>
      <c r="B21683" s="2">
        <v>58.441763151902705</v>
      </c>
      <c r="C21683" s="2">
        <f t="shared" si="1354"/>
        <v>34.631405696854927</v>
      </c>
      <c r="D21683" s="2">
        <f t="shared" si="1355"/>
        <v>58.441763151902705</v>
      </c>
      <c r="E21683" s="2">
        <f t="shared" si="1356"/>
        <v>34.631405696854927</v>
      </c>
      <c r="F21683" s="2">
        <f t="shared" si="1357"/>
        <v>58.441763151902705</v>
      </c>
    </row>
    <row r="21684" spans="1:6" ht="30" customHeight="1" x14ac:dyDescent="0.45">
      <c r="A21684" s="2">
        <v>43.449675331357867</v>
      </c>
      <c r="B21684" s="2">
        <v>39.916565704741515</v>
      </c>
      <c r="C21684" s="2">
        <f t="shared" si="1354"/>
        <v>43.449675331357867</v>
      </c>
      <c r="D21684" s="2">
        <f t="shared" si="1355"/>
        <v>39.916565704741515</v>
      </c>
      <c r="E21684" s="2">
        <f t="shared" si="1356"/>
        <v>43.449675331357867</v>
      </c>
      <c r="F21684" s="2">
        <f t="shared" si="1357"/>
        <v>39.916565704741515</v>
      </c>
    </row>
    <row r="21685" spans="1:6" ht="30" customHeight="1" x14ac:dyDescent="0.45">
      <c r="A21685" s="2">
        <v>40.213597685506102</v>
      </c>
      <c r="B21685" s="2">
        <v>50.397275693510892</v>
      </c>
      <c r="C21685" s="2">
        <f t="shared" si="1354"/>
        <v>40.213597685506102</v>
      </c>
      <c r="D21685" s="2">
        <f t="shared" si="1355"/>
        <v>50.397275693510892</v>
      </c>
      <c r="E21685" s="2">
        <f t="shared" si="1356"/>
        <v>40.213597685506102</v>
      </c>
      <c r="F21685" s="2">
        <f t="shared" si="1357"/>
        <v>50.397275693510892</v>
      </c>
    </row>
    <row r="21686" spans="1:6" ht="30" customHeight="1" x14ac:dyDescent="0.45">
      <c r="A21686" s="2">
        <v>15.082826621364802</v>
      </c>
      <c r="B21686" s="2">
        <v>56.654569683130831</v>
      </c>
      <c r="C21686" s="2">
        <f t="shared" si="1354"/>
        <v>15.082826621364802</v>
      </c>
      <c r="D21686" s="2">
        <f t="shared" si="1355"/>
        <v>56.654569683130831</v>
      </c>
      <c r="E21686" s="2">
        <f t="shared" si="1356"/>
        <v>15.082826621364802</v>
      </c>
      <c r="F21686" s="2">
        <f t="shared" si="1357"/>
        <v>56.654569683130831</v>
      </c>
    </row>
    <row r="21687" spans="1:6" ht="30" customHeight="1" x14ac:dyDescent="0.45">
      <c r="A21687" s="2">
        <v>50.655349468725035</v>
      </c>
      <c r="B21687" s="2">
        <v>39.384297572949436</v>
      </c>
      <c r="C21687" s="2">
        <f t="shared" si="1354"/>
        <v>50.655349468725035</v>
      </c>
      <c r="D21687" s="2">
        <f t="shared" si="1355"/>
        <v>39.384297572949436</v>
      </c>
      <c r="E21687" s="2">
        <f t="shared" si="1356"/>
        <v>50.655349468725035</v>
      </c>
      <c r="F21687" s="2">
        <f t="shared" si="1357"/>
        <v>39.384297572949436</v>
      </c>
    </row>
    <row r="21688" spans="1:6" ht="30" customHeight="1" x14ac:dyDescent="0.45">
      <c r="A21688" s="2">
        <v>30.993156315089436</v>
      </c>
      <c r="B21688" s="2">
        <v>59.044157872674987</v>
      </c>
      <c r="C21688" s="2">
        <f t="shared" si="1354"/>
        <v>30.993156315089436</v>
      </c>
      <c r="D21688" s="2">
        <f t="shared" si="1355"/>
        <v>59.044157872674987</v>
      </c>
      <c r="E21688" s="2">
        <f t="shared" si="1356"/>
        <v>30.993156315089436</v>
      </c>
      <c r="F21688" s="2">
        <f t="shared" si="1357"/>
        <v>59.044157872674987</v>
      </c>
    </row>
    <row r="21689" spans="1:6" ht="30" customHeight="1" x14ac:dyDescent="0.45">
      <c r="A21689" s="2">
        <v>30.053159434755798</v>
      </c>
      <c r="B21689" s="2">
        <v>55.782905413478147</v>
      </c>
      <c r="C21689" s="2">
        <f t="shared" si="1354"/>
        <v>30.053159434755798</v>
      </c>
      <c r="D21689" s="2">
        <f t="shared" si="1355"/>
        <v>55.782905413478147</v>
      </c>
      <c r="E21689" s="2">
        <f t="shared" si="1356"/>
        <v>30.053159434755798</v>
      </c>
      <c r="F21689" s="2">
        <f t="shared" si="1357"/>
        <v>55.782905413478147</v>
      </c>
    </row>
    <row r="21690" spans="1:6" ht="30" customHeight="1" x14ac:dyDescent="0.45">
      <c r="A21690" s="2">
        <v>32.818102908931905</v>
      </c>
      <c r="B21690" s="2">
        <v>45.980112311779521</v>
      </c>
      <c r="C21690" s="2">
        <f t="shared" si="1354"/>
        <v>32.818102908931905</v>
      </c>
      <c r="D21690" s="2">
        <f t="shared" si="1355"/>
        <v>45.980112311779521</v>
      </c>
      <c r="E21690" s="2">
        <f t="shared" si="1356"/>
        <v>32.818102908931905</v>
      </c>
      <c r="F21690" s="2">
        <f t="shared" si="1357"/>
        <v>45.980112311779521</v>
      </c>
    </row>
    <row r="21691" spans="1:6" ht="30" customHeight="1" x14ac:dyDescent="0.45">
      <c r="A21691" s="2">
        <v>53.321064797200961</v>
      </c>
      <c r="B21691" s="2">
        <v>45.555978552554734</v>
      </c>
      <c r="C21691" s="2">
        <f t="shared" si="1354"/>
        <v>53.321064797200961</v>
      </c>
      <c r="D21691" s="2">
        <f t="shared" si="1355"/>
        <v>45.555978552554734</v>
      </c>
      <c r="E21691" s="2">
        <f t="shared" si="1356"/>
        <v>53.321064797200961</v>
      </c>
      <c r="F21691" s="2">
        <f t="shared" si="1357"/>
        <v>45.555978552554734</v>
      </c>
    </row>
    <row r="21692" spans="1:6" ht="30" customHeight="1" x14ac:dyDescent="0.45">
      <c r="A21692" s="2">
        <v>44.138378825591644</v>
      </c>
      <c r="B21692" s="2">
        <v>39.803688317304477</v>
      </c>
      <c r="C21692" s="2">
        <f t="shared" si="1354"/>
        <v>44.138378825591644</v>
      </c>
      <c r="D21692" s="2">
        <f t="shared" si="1355"/>
        <v>39.803688317304477</v>
      </c>
      <c r="E21692" s="2">
        <f t="shared" si="1356"/>
        <v>44.138378825591644</v>
      </c>
      <c r="F21692" s="2">
        <f t="shared" si="1357"/>
        <v>39.803688317304477</v>
      </c>
    </row>
    <row r="21693" spans="1:6" ht="30" customHeight="1" x14ac:dyDescent="0.45">
      <c r="A21693" s="2">
        <v>72.01731318666134</v>
      </c>
      <c r="B21693" s="2">
        <v>55.645771802344825</v>
      </c>
      <c r="C21693" s="2">
        <f t="shared" si="1354"/>
        <v>72.01731318666134</v>
      </c>
      <c r="D21693" s="2">
        <f t="shared" si="1355"/>
        <v>55.645771802344825</v>
      </c>
      <c r="E21693" s="2">
        <f t="shared" si="1356"/>
        <v>72.01731318666134</v>
      </c>
      <c r="F21693" s="2">
        <f t="shared" si="1357"/>
        <v>55.645771802344825</v>
      </c>
    </row>
    <row r="21694" spans="1:6" ht="30" customHeight="1" x14ac:dyDescent="0.45">
      <c r="A21694" s="2">
        <v>22.733195919427089</v>
      </c>
      <c r="B21694" s="2">
        <v>58.18888724502176</v>
      </c>
      <c r="C21694" s="2">
        <f t="shared" si="1354"/>
        <v>22.733195919427089</v>
      </c>
      <c r="D21694" s="2">
        <f t="shared" si="1355"/>
        <v>58.18888724502176</v>
      </c>
      <c r="E21694" s="2">
        <f t="shared" si="1356"/>
        <v>22.733195919427089</v>
      </c>
      <c r="F21694" s="2">
        <f t="shared" si="1357"/>
        <v>58.18888724502176</v>
      </c>
    </row>
    <row r="21695" spans="1:6" ht="30" customHeight="1" x14ac:dyDescent="0.45">
      <c r="A21695" s="2">
        <v>25.866300575144123</v>
      </c>
      <c r="B21695" s="2">
        <v>39.039983342488995</v>
      </c>
      <c r="C21695" s="2">
        <f t="shared" si="1354"/>
        <v>25.866300575144123</v>
      </c>
      <c r="D21695" s="2">
        <f t="shared" si="1355"/>
        <v>39.039983342488995</v>
      </c>
      <c r="E21695" s="2">
        <f t="shared" si="1356"/>
        <v>25.866300575144123</v>
      </c>
      <c r="F21695" s="2">
        <f t="shared" si="1357"/>
        <v>39.039983342488995</v>
      </c>
    </row>
    <row r="21696" spans="1:6" ht="30" customHeight="1" x14ac:dyDescent="0.45">
      <c r="A21696" s="2">
        <v>39.906172560149571</v>
      </c>
      <c r="B21696" s="2">
        <v>33.397912496409845</v>
      </c>
      <c r="C21696" s="2">
        <f t="shared" si="1354"/>
        <v>39.906172560149571</v>
      </c>
      <c r="D21696" s="2">
        <f t="shared" si="1355"/>
        <v>33.397912496409845</v>
      </c>
      <c r="E21696" s="2">
        <f t="shared" si="1356"/>
        <v>39.906172560149571</v>
      </c>
      <c r="F21696" s="2">
        <f t="shared" si="1357"/>
        <v>33.397912496409845</v>
      </c>
    </row>
    <row r="21697" spans="1:6" ht="30" customHeight="1" x14ac:dyDescent="0.45">
      <c r="A21697" s="2">
        <v>106.6908073425293</v>
      </c>
      <c r="B21697" s="2">
        <v>55.961023129610112</v>
      </c>
      <c r="C21697" s="2">
        <f t="shared" si="1354"/>
        <v>106.6908073425293</v>
      </c>
      <c r="D21697" s="2">
        <f t="shared" si="1355"/>
        <v>55.961023129610112</v>
      </c>
      <c r="E21697" s="2">
        <f t="shared" si="1356"/>
        <v>100</v>
      </c>
      <c r="F21697" s="2">
        <f t="shared" si="1357"/>
        <v>55.961023129610112</v>
      </c>
    </row>
    <row r="21698" spans="1:6" ht="30" customHeight="1" x14ac:dyDescent="0.45">
      <c r="A21698" s="2">
        <v>41.616932094184449</v>
      </c>
      <c r="B21698" s="2">
        <v>60.01539362227777</v>
      </c>
      <c r="C21698" s="2">
        <f t="shared" si="1354"/>
        <v>41.616932094184449</v>
      </c>
      <c r="D21698" s="2">
        <f t="shared" si="1355"/>
        <v>60.01539362227777</v>
      </c>
      <c r="E21698" s="2">
        <f t="shared" si="1356"/>
        <v>41.616932094184449</v>
      </c>
      <c r="F21698" s="2">
        <f t="shared" si="1357"/>
        <v>60.01539362227777</v>
      </c>
    </row>
    <row r="21699" spans="1:6" ht="30" customHeight="1" x14ac:dyDescent="0.45">
      <c r="A21699" s="2">
        <v>85.544509829487652</v>
      </c>
      <c r="B21699" s="2">
        <v>38.085539138817694</v>
      </c>
      <c r="C21699" s="2">
        <f t="shared" si="1354"/>
        <v>85.544509829487652</v>
      </c>
      <c r="D21699" s="2">
        <f t="shared" si="1355"/>
        <v>38.085539138817694</v>
      </c>
      <c r="E21699" s="2">
        <f t="shared" si="1356"/>
        <v>85.544509829487652</v>
      </c>
      <c r="F21699" s="2">
        <f t="shared" si="1357"/>
        <v>38.085539138817694</v>
      </c>
    </row>
    <row r="21700" spans="1:6" ht="30" customHeight="1" x14ac:dyDescent="0.45">
      <c r="A21700" s="2">
        <v>41.894030118710361</v>
      </c>
      <c r="B21700" s="2">
        <v>30.861800162936561</v>
      </c>
      <c r="C21700" s="2">
        <f t="shared" ref="C21700:C21763" si="1358">IF(A21700&lt;0,0,A21700)</f>
        <v>41.894030118710361</v>
      </c>
      <c r="D21700" s="2">
        <f t="shared" ref="D21700:D21763" si="1359">IF(B21700&lt;0,0,B21700)</f>
        <v>30.861800162936561</v>
      </c>
      <c r="E21700" s="2">
        <f t="shared" ref="E21700:E21763" si="1360">IF(C21700&gt;100,100,C21700)</f>
        <v>41.894030118710361</v>
      </c>
      <c r="F21700" s="2">
        <f t="shared" ref="F21700:F21763" si="1361">IF(D21700&gt;100,100,D21700)</f>
        <v>30.861800162936561</v>
      </c>
    </row>
    <row r="21701" spans="1:6" ht="30" customHeight="1" x14ac:dyDescent="0.45">
      <c r="A21701" s="2">
        <v>33.322388162487186</v>
      </c>
      <c r="B21701" s="2">
        <v>52.165162863500882</v>
      </c>
      <c r="C21701" s="2">
        <f t="shared" si="1358"/>
        <v>33.322388162487186</v>
      </c>
      <c r="D21701" s="2">
        <f t="shared" si="1359"/>
        <v>52.165162863500882</v>
      </c>
      <c r="E21701" s="2">
        <f t="shared" si="1360"/>
        <v>33.322388162487186</v>
      </c>
      <c r="F21701" s="2">
        <f t="shared" si="1361"/>
        <v>52.165162863500882</v>
      </c>
    </row>
    <row r="21702" spans="1:6" ht="30" customHeight="1" x14ac:dyDescent="0.45">
      <c r="A21702" s="2">
        <v>26.62455995043274</v>
      </c>
      <c r="B21702" s="2">
        <v>40.677931004436687</v>
      </c>
      <c r="C21702" s="2">
        <f t="shared" si="1358"/>
        <v>26.62455995043274</v>
      </c>
      <c r="D21702" s="2">
        <f t="shared" si="1359"/>
        <v>40.677931004436687</v>
      </c>
      <c r="E21702" s="2">
        <f t="shared" si="1360"/>
        <v>26.62455995043274</v>
      </c>
      <c r="F21702" s="2">
        <f t="shared" si="1361"/>
        <v>40.677931004436687</v>
      </c>
    </row>
    <row r="21703" spans="1:6" ht="30" customHeight="1" x14ac:dyDescent="0.45">
      <c r="A21703" s="2">
        <v>35.203282322909217</v>
      </c>
      <c r="B21703" s="2">
        <v>46.412092736543855</v>
      </c>
      <c r="C21703" s="2">
        <f t="shared" si="1358"/>
        <v>35.203282322909217</v>
      </c>
      <c r="D21703" s="2">
        <f t="shared" si="1359"/>
        <v>46.412092736543855</v>
      </c>
      <c r="E21703" s="2">
        <f t="shared" si="1360"/>
        <v>35.203282322909217</v>
      </c>
      <c r="F21703" s="2">
        <f t="shared" si="1361"/>
        <v>46.412092736543855</v>
      </c>
    </row>
    <row r="21704" spans="1:6" ht="30" customHeight="1" x14ac:dyDescent="0.45">
      <c r="A21704" s="2">
        <v>13.457768773077987</v>
      </c>
      <c r="B21704" s="2">
        <v>45.712418462469941</v>
      </c>
      <c r="C21704" s="2">
        <f t="shared" si="1358"/>
        <v>13.457768773077987</v>
      </c>
      <c r="D21704" s="2">
        <f t="shared" si="1359"/>
        <v>45.712418462469941</v>
      </c>
      <c r="E21704" s="2">
        <f t="shared" si="1360"/>
        <v>13.457768773077987</v>
      </c>
      <c r="F21704" s="2">
        <f t="shared" si="1361"/>
        <v>45.712418462469941</v>
      </c>
    </row>
    <row r="21705" spans="1:6" ht="30" customHeight="1" x14ac:dyDescent="0.45">
      <c r="A21705" s="2">
        <v>65.969696379324887</v>
      </c>
      <c r="B21705" s="2">
        <v>47.65135657475912</v>
      </c>
      <c r="C21705" s="2">
        <f t="shared" si="1358"/>
        <v>65.969696379324887</v>
      </c>
      <c r="D21705" s="2">
        <f t="shared" si="1359"/>
        <v>47.65135657475912</v>
      </c>
      <c r="E21705" s="2">
        <f t="shared" si="1360"/>
        <v>65.969696379324887</v>
      </c>
      <c r="F21705" s="2">
        <f t="shared" si="1361"/>
        <v>47.65135657475912</v>
      </c>
    </row>
    <row r="21706" spans="1:6" ht="30" customHeight="1" x14ac:dyDescent="0.45">
      <c r="A21706" s="2">
        <v>68.869065444159787</v>
      </c>
      <c r="B21706" s="2">
        <v>63.18484168627765</v>
      </c>
      <c r="C21706" s="2">
        <f t="shared" si="1358"/>
        <v>68.869065444159787</v>
      </c>
      <c r="D21706" s="2">
        <f t="shared" si="1359"/>
        <v>63.18484168627765</v>
      </c>
      <c r="E21706" s="2">
        <f t="shared" si="1360"/>
        <v>68.869065444159787</v>
      </c>
      <c r="F21706" s="2">
        <f t="shared" si="1361"/>
        <v>63.18484168627765</v>
      </c>
    </row>
    <row r="21707" spans="1:6" ht="30" customHeight="1" x14ac:dyDescent="0.45">
      <c r="A21707" s="2">
        <v>38.087283201020909</v>
      </c>
      <c r="B21707" s="2">
        <v>27.560088831931353</v>
      </c>
      <c r="C21707" s="2">
        <f t="shared" si="1358"/>
        <v>38.087283201020909</v>
      </c>
      <c r="D21707" s="2">
        <f t="shared" si="1359"/>
        <v>27.560088831931353</v>
      </c>
      <c r="E21707" s="2">
        <f t="shared" si="1360"/>
        <v>38.087283201020909</v>
      </c>
      <c r="F21707" s="2">
        <f t="shared" si="1361"/>
        <v>27.560088831931353</v>
      </c>
    </row>
    <row r="21708" spans="1:6" ht="30" customHeight="1" x14ac:dyDescent="0.45">
      <c r="A21708" s="2">
        <v>42.096497281745542</v>
      </c>
      <c r="B21708" s="2">
        <v>34.83227659057593</v>
      </c>
      <c r="C21708" s="2">
        <f t="shared" si="1358"/>
        <v>42.096497281745542</v>
      </c>
      <c r="D21708" s="2">
        <f t="shared" si="1359"/>
        <v>34.83227659057593</v>
      </c>
      <c r="E21708" s="2">
        <f t="shared" si="1360"/>
        <v>42.096497281745542</v>
      </c>
      <c r="F21708" s="2">
        <f t="shared" si="1361"/>
        <v>34.83227659057593</v>
      </c>
    </row>
    <row r="21709" spans="1:6" ht="30" customHeight="1" x14ac:dyDescent="0.45">
      <c r="A21709" s="2">
        <v>40.865364326164126</v>
      </c>
      <c r="B21709" s="2">
        <v>24.257613525376655</v>
      </c>
      <c r="C21709" s="2">
        <f t="shared" si="1358"/>
        <v>40.865364326164126</v>
      </c>
      <c r="D21709" s="2">
        <f t="shared" si="1359"/>
        <v>24.257613525376655</v>
      </c>
      <c r="E21709" s="2">
        <f t="shared" si="1360"/>
        <v>40.865364326164126</v>
      </c>
      <c r="F21709" s="2">
        <f t="shared" si="1361"/>
        <v>24.257613525376655</v>
      </c>
    </row>
    <row r="21710" spans="1:6" ht="30" customHeight="1" x14ac:dyDescent="0.45">
      <c r="A21710" s="2">
        <v>66.53928107873071</v>
      </c>
      <c r="B21710" s="2">
        <v>39.131803653843235</v>
      </c>
      <c r="C21710" s="2">
        <f t="shared" si="1358"/>
        <v>66.53928107873071</v>
      </c>
      <c r="D21710" s="2">
        <f t="shared" si="1359"/>
        <v>39.131803653843235</v>
      </c>
      <c r="E21710" s="2">
        <f t="shared" si="1360"/>
        <v>66.53928107873071</v>
      </c>
      <c r="F21710" s="2">
        <f t="shared" si="1361"/>
        <v>39.131803653843235</v>
      </c>
    </row>
    <row r="21711" spans="1:6" ht="30" customHeight="1" x14ac:dyDescent="0.45">
      <c r="A21711" s="2">
        <v>46.090547812054865</v>
      </c>
      <c r="B21711" s="2">
        <v>49.177859303425066</v>
      </c>
      <c r="C21711" s="2">
        <f t="shared" si="1358"/>
        <v>46.090547812054865</v>
      </c>
      <c r="D21711" s="2">
        <f t="shared" si="1359"/>
        <v>49.177859303425066</v>
      </c>
      <c r="E21711" s="2">
        <f t="shared" si="1360"/>
        <v>46.090547812054865</v>
      </c>
      <c r="F21711" s="2">
        <f t="shared" si="1361"/>
        <v>49.177859303425066</v>
      </c>
    </row>
    <row r="21712" spans="1:6" ht="30" customHeight="1" x14ac:dyDescent="0.45">
      <c r="A21712" s="2">
        <v>27.113927217142191</v>
      </c>
      <c r="B21712" s="2">
        <v>35.045744092029054</v>
      </c>
      <c r="C21712" s="2">
        <f t="shared" si="1358"/>
        <v>27.113927217142191</v>
      </c>
      <c r="D21712" s="2">
        <f t="shared" si="1359"/>
        <v>35.045744092029054</v>
      </c>
      <c r="E21712" s="2">
        <f t="shared" si="1360"/>
        <v>27.113927217142191</v>
      </c>
      <c r="F21712" s="2">
        <f t="shared" si="1361"/>
        <v>35.045744092029054</v>
      </c>
    </row>
    <row r="21713" spans="1:6" ht="30" customHeight="1" x14ac:dyDescent="0.45">
      <c r="A21713" s="2">
        <v>62.217116692336276</v>
      </c>
      <c r="B21713" s="2">
        <v>54.998604931141017</v>
      </c>
      <c r="C21713" s="2">
        <f t="shared" si="1358"/>
        <v>62.217116692336276</v>
      </c>
      <c r="D21713" s="2">
        <f t="shared" si="1359"/>
        <v>54.998604931141017</v>
      </c>
      <c r="E21713" s="2">
        <f t="shared" si="1360"/>
        <v>62.217116692336276</v>
      </c>
      <c r="F21713" s="2">
        <f t="shared" si="1361"/>
        <v>54.998604931141017</v>
      </c>
    </row>
    <row r="21714" spans="1:6" ht="30" customHeight="1" x14ac:dyDescent="0.45">
      <c r="A21714" s="2">
        <v>63.43351583374897</v>
      </c>
      <c r="B21714" s="2">
        <v>64.596031855442561</v>
      </c>
      <c r="C21714" s="2">
        <f t="shared" si="1358"/>
        <v>63.43351583374897</v>
      </c>
      <c r="D21714" s="2">
        <f t="shared" si="1359"/>
        <v>64.596031855442561</v>
      </c>
      <c r="E21714" s="2">
        <f t="shared" si="1360"/>
        <v>63.43351583374897</v>
      </c>
      <c r="F21714" s="2">
        <f t="shared" si="1361"/>
        <v>64.596031855442561</v>
      </c>
    </row>
    <row r="21715" spans="1:6" ht="30" customHeight="1" x14ac:dyDescent="0.45">
      <c r="A21715" s="2">
        <v>70.921362976077944</v>
      </c>
      <c r="B21715" s="2">
        <v>44.550586729426868</v>
      </c>
      <c r="C21715" s="2">
        <f t="shared" si="1358"/>
        <v>70.921362976077944</v>
      </c>
      <c r="D21715" s="2">
        <f t="shared" si="1359"/>
        <v>44.550586729426868</v>
      </c>
      <c r="E21715" s="2">
        <f t="shared" si="1360"/>
        <v>70.921362976077944</v>
      </c>
      <c r="F21715" s="2">
        <f t="shared" si="1361"/>
        <v>44.550586729426868</v>
      </c>
    </row>
    <row r="21716" spans="1:6" ht="30" customHeight="1" x14ac:dyDescent="0.45">
      <c r="A21716" s="2">
        <v>28.336097102437634</v>
      </c>
      <c r="B21716" s="2">
        <v>35.786832207348198</v>
      </c>
      <c r="C21716" s="2">
        <f t="shared" si="1358"/>
        <v>28.336097102437634</v>
      </c>
      <c r="D21716" s="2">
        <f t="shared" si="1359"/>
        <v>35.786832207348198</v>
      </c>
      <c r="E21716" s="2">
        <f t="shared" si="1360"/>
        <v>28.336097102437634</v>
      </c>
      <c r="F21716" s="2">
        <f t="shared" si="1361"/>
        <v>35.786832207348198</v>
      </c>
    </row>
    <row r="21717" spans="1:6" ht="30" customHeight="1" x14ac:dyDescent="0.45">
      <c r="A21717" s="2">
        <v>64.148228602716699</v>
      </c>
      <c r="B21717" s="2">
        <v>44.006922629021574</v>
      </c>
      <c r="C21717" s="2">
        <f t="shared" si="1358"/>
        <v>64.148228602716699</v>
      </c>
      <c r="D21717" s="2">
        <f t="shared" si="1359"/>
        <v>44.006922629021574</v>
      </c>
      <c r="E21717" s="2">
        <f t="shared" si="1360"/>
        <v>64.148228602716699</v>
      </c>
      <c r="F21717" s="2">
        <f t="shared" si="1361"/>
        <v>44.006922629021574</v>
      </c>
    </row>
    <row r="21718" spans="1:6" ht="30" customHeight="1" x14ac:dyDescent="0.45">
      <c r="A21718" s="2">
        <v>37.09504267128068</v>
      </c>
      <c r="B21718" s="2">
        <v>58.202829798799939</v>
      </c>
      <c r="C21718" s="2">
        <f t="shared" si="1358"/>
        <v>37.09504267128068</v>
      </c>
      <c r="D21718" s="2">
        <f t="shared" si="1359"/>
        <v>58.202829798799939</v>
      </c>
      <c r="E21718" s="2">
        <f t="shared" si="1360"/>
        <v>37.09504267128068</v>
      </c>
      <c r="F21718" s="2">
        <f t="shared" si="1361"/>
        <v>58.202829798799939</v>
      </c>
    </row>
    <row r="21719" spans="1:6" ht="30" customHeight="1" x14ac:dyDescent="0.45">
      <c r="A21719" s="2">
        <v>41.440167251421371</v>
      </c>
      <c r="B21719" s="2">
        <v>38.926644386490807</v>
      </c>
      <c r="C21719" s="2">
        <f t="shared" si="1358"/>
        <v>41.440167251421371</v>
      </c>
      <c r="D21719" s="2">
        <f t="shared" si="1359"/>
        <v>38.926644386490807</v>
      </c>
      <c r="E21719" s="2">
        <f t="shared" si="1360"/>
        <v>41.440167251421371</v>
      </c>
      <c r="F21719" s="2">
        <f t="shared" si="1361"/>
        <v>38.926644386490807</v>
      </c>
    </row>
    <row r="21720" spans="1:6" ht="30" customHeight="1" x14ac:dyDescent="0.45">
      <c r="A21720" s="2">
        <v>78.443466236349195</v>
      </c>
      <c r="B21720" s="2">
        <v>59.701081348292064</v>
      </c>
      <c r="C21720" s="2">
        <f t="shared" si="1358"/>
        <v>78.443466236349195</v>
      </c>
      <c r="D21720" s="2">
        <f t="shared" si="1359"/>
        <v>59.701081348292064</v>
      </c>
      <c r="E21720" s="2">
        <f t="shared" si="1360"/>
        <v>78.443466236349195</v>
      </c>
      <c r="F21720" s="2">
        <f t="shared" si="1361"/>
        <v>59.701081348292064</v>
      </c>
    </row>
    <row r="21721" spans="1:6" ht="30" customHeight="1" x14ac:dyDescent="0.45">
      <c r="A21721" s="2">
        <v>34.680109138134867</v>
      </c>
      <c r="B21721" s="2">
        <v>68.603019947884604</v>
      </c>
      <c r="C21721" s="2">
        <f t="shared" si="1358"/>
        <v>34.680109138134867</v>
      </c>
      <c r="D21721" s="2">
        <f t="shared" si="1359"/>
        <v>68.603019947884604</v>
      </c>
      <c r="E21721" s="2">
        <f t="shared" si="1360"/>
        <v>34.680109138134867</v>
      </c>
      <c r="F21721" s="2">
        <f t="shared" si="1361"/>
        <v>68.603019947884604</v>
      </c>
    </row>
    <row r="21722" spans="1:6" ht="30" customHeight="1" x14ac:dyDescent="0.45">
      <c r="A21722" s="2">
        <v>55.531566658755764</v>
      </c>
      <c r="B21722" s="2">
        <v>44.483213635656284</v>
      </c>
      <c r="C21722" s="2">
        <f t="shared" si="1358"/>
        <v>55.531566658755764</v>
      </c>
      <c r="D21722" s="2">
        <f t="shared" si="1359"/>
        <v>44.483213635656284</v>
      </c>
      <c r="E21722" s="2">
        <f t="shared" si="1360"/>
        <v>55.531566658755764</v>
      </c>
      <c r="F21722" s="2">
        <f t="shared" si="1361"/>
        <v>44.483213635656284</v>
      </c>
    </row>
    <row r="21723" spans="1:6" ht="30" customHeight="1" x14ac:dyDescent="0.45">
      <c r="A21723" s="2">
        <v>7.9028752679005265</v>
      </c>
      <c r="B21723" s="2">
        <v>49.502787654317217</v>
      </c>
      <c r="C21723" s="2">
        <f t="shared" si="1358"/>
        <v>7.9028752679005265</v>
      </c>
      <c r="D21723" s="2">
        <f t="shared" si="1359"/>
        <v>49.502787654317217</v>
      </c>
      <c r="E21723" s="2">
        <f t="shared" si="1360"/>
        <v>7.9028752679005265</v>
      </c>
      <c r="F21723" s="2">
        <f t="shared" si="1361"/>
        <v>49.502787654317217</v>
      </c>
    </row>
    <row r="21724" spans="1:6" ht="30" customHeight="1" x14ac:dyDescent="0.45">
      <c r="A21724" s="2">
        <v>45.741704297979595</v>
      </c>
      <c r="B21724" s="2">
        <v>47.963042682793457</v>
      </c>
      <c r="C21724" s="2">
        <f t="shared" si="1358"/>
        <v>45.741704297979595</v>
      </c>
      <c r="D21724" s="2">
        <f t="shared" si="1359"/>
        <v>47.963042682793457</v>
      </c>
      <c r="E21724" s="2">
        <f t="shared" si="1360"/>
        <v>45.741704297979595</v>
      </c>
      <c r="F21724" s="2">
        <f t="shared" si="1361"/>
        <v>47.963042682793457</v>
      </c>
    </row>
    <row r="21725" spans="1:6" ht="30" customHeight="1" x14ac:dyDescent="0.45">
      <c r="A21725" s="2">
        <v>52.494518285966478</v>
      </c>
      <c r="B21725" s="2">
        <v>61.561298146669287</v>
      </c>
      <c r="C21725" s="2">
        <f t="shared" si="1358"/>
        <v>52.494518285966478</v>
      </c>
      <c r="D21725" s="2">
        <f t="shared" si="1359"/>
        <v>61.561298146669287</v>
      </c>
      <c r="E21725" s="2">
        <f t="shared" si="1360"/>
        <v>52.494518285966478</v>
      </c>
      <c r="F21725" s="2">
        <f t="shared" si="1361"/>
        <v>61.561298146669287</v>
      </c>
    </row>
    <row r="21726" spans="1:6" ht="30" customHeight="1" x14ac:dyDescent="0.45">
      <c r="A21726" s="2">
        <v>39.159188645426184</v>
      </c>
      <c r="B21726" s="2">
        <v>54.248715180845466</v>
      </c>
      <c r="C21726" s="2">
        <f t="shared" si="1358"/>
        <v>39.159188645426184</v>
      </c>
      <c r="D21726" s="2">
        <f t="shared" si="1359"/>
        <v>54.248715180845466</v>
      </c>
      <c r="E21726" s="2">
        <f t="shared" si="1360"/>
        <v>39.159188645426184</v>
      </c>
      <c r="F21726" s="2">
        <f t="shared" si="1361"/>
        <v>54.248715180845466</v>
      </c>
    </row>
    <row r="21727" spans="1:6" ht="30" customHeight="1" x14ac:dyDescent="0.45">
      <c r="A21727" s="2">
        <v>25.793450049532112</v>
      </c>
      <c r="B21727" s="2">
        <v>58.350054253649432</v>
      </c>
      <c r="C21727" s="2">
        <f t="shared" si="1358"/>
        <v>25.793450049532112</v>
      </c>
      <c r="D21727" s="2">
        <f t="shared" si="1359"/>
        <v>58.350054253649432</v>
      </c>
      <c r="E21727" s="2">
        <f t="shared" si="1360"/>
        <v>25.793450049532112</v>
      </c>
      <c r="F21727" s="2">
        <f t="shared" si="1361"/>
        <v>58.350054253649432</v>
      </c>
    </row>
    <row r="21728" spans="1:6" ht="30" customHeight="1" x14ac:dyDescent="0.45">
      <c r="A21728" s="2">
        <v>49.078115125594195</v>
      </c>
      <c r="B21728" s="2">
        <v>55.695557542319875</v>
      </c>
      <c r="C21728" s="2">
        <f t="shared" si="1358"/>
        <v>49.078115125594195</v>
      </c>
      <c r="D21728" s="2">
        <f t="shared" si="1359"/>
        <v>55.695557542319875</v>
      </c>
      <c r="E21728" s="2">
        <f t="shared" si="1360"/>
        <v>49.078115125594195</v>
      </c>
      <c r="F21728" s="2">
        <f t="shared" si="1361"/>
        <v>55.695557542319875</v>
      </c>
    </row>
    <row r="21729" spans="1:6" ht="30" customHeight="1" x14ac:dyDescent="0.45">
      <c r="A21729" s="2">
        <v>18.092617437941954</v>
      </c>
      <c r="B21729" s="2">
        <v>47.13893589109648</v>
      </c>
      <c r="C21729" s="2">
        <f t="shared" si="1358"/>
        <v>18.092617437941954</v>
      </c>
      <c r="D21729" s="2">
        <f t="shared" si="1359"/>
        <v>47.13893589109648</v>
      </c>
      <c r="E21729" s="2">
        <f t="shared" si="1360"/>
        <v>18.092617437941954</v>
      </c>
      <c r="F21729" s="2">
        <f t="shared" si="1361"/>
        <v>47.13893589109648</v>
      </c>
    </row>
    <row r="21730" spans="1:6" ht="30" customHeight="1" x14ac:dyDescent="0.45">
      <c r="A21730" s="2">
        <v>41.024960182694485</v>
      </c>
      <c r="B21730" s="2">
        <v>29.334040057845414</v>
      </c>
      <c r="C21730" s="2">
        <f t="shared" si="1358"/>
        <v>41.024960182694485</v>
      </c>
      <c r="D21730" s="2">
        <f t="shared" si="1359"/>
        <v>29.334040057845414</v>
      </c>
      <c r="E21730" s="2">
        <f t="shared" si="1360"/>
        <v>41.024960182694485</v>
      </c>
      <c r="F21730" s="2">
        <f t="shared" si="1361"/>
        <v>29.334040057845414</v>
      </c>
    </row>
    <row r="21731" spans="1:6" ht="30" customHeight="1" x14ac:dyDescent="0.45">
      <c r="A21731" s="2">
        <v>63.296777852810919</v>
      </c>
      <c r="B21731" s="2">
        <v>12.202652336098254</v>
      </c>
      <c r="C21731" s="2">
        <f t="shared" si="1358"/>
        <v>63.296777852810919</v>
      </c>
      <c r="D21731" s="2">
        <f t="shared" si="1359"/>
        <v>12.202652336098254</v>
      </c>
      <c r="E21731" s="2">
        <f t="shared" si="1360"/>
        <v>63.296777852810919</v>
      </c>
      <c r="F21731" s="2">
        <f t="shared" si="1361"/>
        <v>12.202652336098254</v>
      </c>
    </row>
    <row r="21732" spans="1:6" ht="30" customHeight="1" x14ac:dyDescent="0.45">
      <c r="A21732" s="2">
        <v>31.728946623770753</v>
      </c>
      <c r="B21732" s="2">
        <v>71.200982468551956</v>
      </c>
      <c r="C21732" s="2">
        <f t="shared" si="1358"/>
        <v>31.728946623770753</v>
      </c>
      <c r="D21732" s="2">
        <f t="shared" si="1359"/>
        <v>71.200982468551956</v>
      </c>
      <c r="E21732" s="2">
        <f t="shared" si="1360"/>
        <v>31.728946623770753</v>
      </c>
      <c r="F21732" s="2">
        <f t="shared" si="1361"/>
        <v>71.200982468551956</v>
      </c>
    </row>
    <row r="21733" spans="1:6" ht="30" customHeight="1" x14ac:dyDescent="0.45">
      <c r="A21733" s="2">
        <v>33.581191701086937</v>
      </c>
      <c r="B21733" s="2">
        <v>52.743142199004069</v>
      </c>
      <c r="C21733" s="2">
        <f t="shared" si="1358"/>
        <v>33.581191701086937</v>
      </c>
      <c r="D21733" s="2">
        <f t="shared" si="1359"/>
        <v>52.743142199004069</v>
      </c>
      <c r="E21733" s="2">
        <f t="shared" si="1360"/>
        <v>33.581191701086937</v>
      </c>
      <c r="F21733" s="2">
        <f t="shared" si="1361"/>
        <v>52.743142199004069</v>
      </c>
    </row>
    <row r="21734" spans="1:6" ht="30" customHeight="1" x14ac:dyDescent="0.45">
      <c r="A21734" s="2">
        <v>39.884665284189396</v>
      </c>
      <c r="B21734" s="2">
        <v>58.821872820088174</v>
      </c>
      <c r="C21734" s="2">
        <f t="shared" si="1358"/>
        <v>39.884665284189396</v>
      </c>
      <c r="D21734" s="2">
        <f t="shared" si="1359"/>
        <v>58.821872820088174</v>
      </c>
      <c r="E21734" s="2">
        <f t="shared" si="1360"/>
        <v>39.884665284189396</v>
      </c>
      <c r="F21734" s="2">
        <f t="shared" si="1361"/>
        <v>58.821872820088174</v>
      </c>
    </row>
    <row r="21735" spans="1:6" ht="30" customHeight="1" x14ac:dyDescent="0.45">
      <c r="A21735" s="2">
        <v>44.327196746889967</v>
      </c>
      <c r="B21735" s="2">
        <v>17.120362948160619</v>
      </c>
      <c r="C21735" s="2">
        <f t="shared" si="1358"/>
        <v>44.327196746889967</v>
      </c>
      <c r="D21735" s="2">
        <f t="shared" si="1359"/>
        <v>17.120362948160619</v>
      </c>
      <c r="E21735" s="2">
        <f t="shared" si="1360"/>
        <v>44.327196746889967</v>
      </c>
      <c r="F21735" s="2">
        <f t="shared" si="1361"/>
        <v>17.120362948160619</v>
      </c>
    </row>
    <row r="21736" spans="1:6" ht="30" customHeight="1" x14ac:dyDescent="0.45">
      <c r="A21736" s="2">
        <v>64.136114133289084</v>
      </c>
      <c r="B21736" s="2">
        <v>21.662579577649012</v>
      </c>
      <c r="C21736" s="2">
        <f t="shared" si="1358"/>
        <v>64.136114133289084</v>
      </c>
      <c r="D21736" s="2">
        <f t="shared" si="1359"/>
        <v>21.662579577649012</v>
      </c>
      <c r="E21736" s="2">
        <f t="shared" si="1360"/>
        <v>64.136114133289084</v>
      </c>
      <c r="F21736" s="2">
        <f t="shared" si="1361"/>
        <v>21.662579577649012</v>
      </c>
    </row>
    <row r="21737" spans="1:6" ht="30" customHeight="1" x14ac:dyDescent="0.45">
      <c r="A21737" s="2">
        <v>7.4660995323210955</v>
      </c>
      <c r="B21737" s="2">
        <v>29.591372488765046</v>
      </c>
      <c r="C21737" s="2">
        <f t="shared" si="1358"/>
        <v>7.4660995323210955</v>
      </c>
      <c r="D21737" s="2">
        <f t="shared" si="1359"/>
        <v>29.591372488765046</v>
      </c>
      <c r="E21737" s="2">
        <f t="shared" si="1360"/>
        <v>7.4660995323210955</v>
      </c>
      <c r="F21737" s="2">
        <f t="shared" si="1361"/>
        <v>29.591372488765046</v>
      </c>
    </row>
    <row r="21738" spans="1:6" ht="30" customHeight="1" x14ac:dyDescent="0.45">
      <c r="A21738" s="2">
        <v>41.417698184814071</v>
      </c>
      <c r="B21738" s="2">
        <v>39.52751115616411</v>
      </c>
      <c r="C21738" s="2">
        <f t="shared" si="1358"/>
        <v>41.417698184814071</v>
      </c>
      <c r="D21738" s="2">
        <f t="shared" si="1359"/>
        <v>39.52751115616411</v>
      </c>
      <c r="E21738" s="2">
        <f t="shared" si="1360"/>
        <v>41.417698184814071</v>
      </c>
      <c r="F21738" s="2">
        <f t="shared" si="1361"/>
        <v>39.52751115616411</v>
      </c>
    </row>
    <row r="21739" spans="1:6" ht="30" customHeight="1" x14ac:dyDescent="0.45">
      <c r="A21739" s="2">
        <v>67.550675566890277</v>
      </c>
      <c r="B21739" s="2">
        <v>82.366166801191866</v>
      </c>
      <c r="C21739" s="2">
        <f t="shared" si="1358"/>
        <v>67.550675566890277</v>
      </c>
      <c r="D21739" s="2">
        <f t="shared" si="1359"/>
        <v>82.366166801191866</v>
      </c>
      <c r="E21739" s="2">
        <f t="shared" si="1360"/>
        <v>67.550675566890277</v>
      </c>
      <c r="F21739" s="2">
        <f t="shared" si="1361"/>
        <v>82.366166801191866</v>
      </c>
    </row>
    <row r="21740" spans="1:6" ht="30" customHeight="1" x14ac:dyDescent="0.45">
      <c r="A21740" s="2">
        <v>65.786219465662725</v>
      </c>
      <c r="B21740" s="2">
        <v>46.600587787223049</v>
      </c>
      <c r="C21740" s="2">
        <f t="shared" si="1358"/>
        <v>65.786219465662725</v>
      </c>
      <c r="D21740" s="2">
        <f t="shared" si="1359"/>
        <v>46.600587787223049</v>
      </c>
      <c r="E21740" s="2">
        <f t="shared" si="1360"/>
        <v>65.786219465662725</v>
      </c>
      <c r="F21740" s="2">
        <f t="shared" si="1361"/>
        <v>46.600587787223049</v>
      </c>
    </row>
    <row r="21741" spans="1:6" ht="30" customHeight="1" x14ac:dyDescent="0.45">
      <c r="A21741" s="2">
        <v>66.692185327992775</v>
      </c>
      <c r="B21741" s="2">
        <v>47.680276232538745</v>
      </c>
      <c r="C21741" s="2">
        <f t="shared" si="1358"/>
        <v>66.692185327992775</v>
      </c>
      <c r="D21741" s="2">
        <f t="shared" si="1359"/>
        <v>47.680276232538745</v>
      </c>
      <c r="E21741" s="2">
        <f t="shared" si="1360"/>
        <v>66.692185327992775</v>
      </c>
      <c r="F21741" s="2">
        <f t="shared" si="1361"/>
        <v>47.680276232538745</v>
      </c>
    </row>
    <row r="21742" spans="1:6" ht="30" customHeight="1" x14ac:dyDescent="0.45">
      <c r="A21742" s="2">
        <v>6.9931440975051373</v>
      </c>
      <c r="B21742" s="2">
        <v>53.317810973792803</v>
      </c>
      <c r="C21742" s="2">
        <f t="shared" si="1358"/>
        <v>6.9931440975051373</v>
      </c>
      <c r="D21742" s="2">
        <f t="shared" si="1359"/>
        <v>53.317810973792803</v>
      </c>
      <c r="E21742" s="2">
        <f t="shared" si="1360"/>
        <v>6.9931440975051373</v>
      </c>
      <c r="F21742" s="2">
        <f t="shared" si="1361"/>
        <v>53.317810973792803</v>
      </c>
    </row>
    <row r="21743" spans="1:6" ht="30" customHeight="1" x14ac:dyDescent="0.45">
      <c r="A21743" s="2">
        <v>48.420925622776849</v>
      </c>
      <c r="B21743" s="2">
        <v>40.250836839957628</v>
      </c>
      <c r="C21743" s="2">
        <f t="shared" si="1358"/>
        <v>48.420925622776849</v>
      </c>
      <c r="D21743" s="2">
        <f t="shared" si="1359"/>
        <v>40.250836839957628</v>
      </c>
      <c r="E21743" s="2">
        <f t="shared" si="1360"/>
        <v>48.420925622776849</v>
      </c>
      <c r="F21743" s="2">
        <f t="shared" si="1361"/>
        <v>40.250836839957628</v>
      </c>
    </row>
    <row r="21744" spans="1:6" ht="30" customHeight="1" x14ac:dyDescent="0.45">
      <c r="A21744" s="2">
        <v>31.885657108359737</v>
      </c>
      <c r="B21744" s="2">
        <v>69.970026864437386</v>
      </c>
      <c r="C21744" s="2">
        <f t="shared" si="1358"/>
        <v>31.885657108359737</v>
      </c>
      <c r="D21744" s="2">
        <f t="shared" si="1359"/>
        <v>69.970026864437386</v>
      </c>
      <c r="E21744" s="2">
        <f t="shared" si="1360"/>
        <v>31.885657108359737</v>
      </c>
      <c r="F21744" s="2">
        <f t="shared" si="1361"/>
        <v>69.970026864437386</v>
      </c>
    </row>
    <row r="21745" spans="1:6" ht="30" customHeight="1" x14ac:dyDescent="0.45">
      <c r="A21745" s="2">
        <v>29.702371875755489</v>
      </c>
      <c r="B21745" s="2">
        <v>3.9379648417234421</v>
      </c>
      <c r="C21745" s="2">
        <f t="shared" si="1358"/>
        <v>29.702371875755489</v>
      </c>
      <c r="D21745" s="2">
        <f t="shared" si="1359"/>
        <v>3.9379648417234421</v>
      </c>
      <c r="E21745" s="2">
        <f t="shared" si="1360"/>
        <v>29.702371875755489</v>
      </c>
      <c r="F21745" s="2">
        <f t="shared" si="1361"/>
        <v>3.9379648417234421</v>
      </c>
    </row>
    <row r="21746" spans="1:6" ht="30" customHeight="1" x14ac:dyDescent="0.45">
      <c r="A21746" s="2">
        <v>29.277219482464716</v>
      </c>
      <c r="B21746" s="2">
        <v>23.137179717421532</v>
      </c>
      <c r="C21746" s="2">
        <f t="shared" si="1358"/>
        <v>29.277219482464716</v>
      </c>
      <c r="D21746" s="2">
        <f t="shared" si="1359"/>
        <v>23.137179717421532</v>
      </c>
      <c r="E21746" s="2">
        <f t="shared" si="1360"/>
        <v>29.277219482464716</v>
      </c>
      <c r="F21746" s="2">
        <f t="shared" si="1361"/>
        <v>23.137179717421532</v>
      </c>
    </row>
    <row r="21747" spans="1:6" ht="30" customHeight="1" x14ac:dyDescent="0.45">
      <c r="A21747" s="2">
        <v>74.094044293742627</v>
      </c>
      <c r="B21747" s="2">
        <v>16.016418279148638</v>
      </c>
      <c r="C21747" s="2">
        <f t="shared" si="1358"/>
        <v>74.094044293742627</v>
      </c>
      <c r="D21747" s="2">
        <f t="shared" si="1359"/>
        <v>16.016418279148638</v>
      </c>
      <c r="E21747" s="2">
        <f t="shared" si="1360"/>
        <v>74.094044293742627</v>
      </c>
      <c r="F21747" s="2">
        <f t="shared" si="1361"/>
        <v>16.016418279148638</v>
      </c>
    </row>
    <row r="21748" spans="1:6" ht="30" customHeight="1" x14ac:dyDescent="0.45">
      <c r="A21748" s="2">
        <v>58.706826393899973</v>
      </c>
      <c r="B21748" s="2">
        <v>33.720596669125371</v>
      </c>
      <c r="C21748" s="2">
        <f t="shared" si="1358"/>
        <v>58.706826393899973</v>
      </c>
      <c r="D21748" s="2">
        <f t="shared" si="1359"/>
        <v>33.720596669125371</v>
      </c>
      <c r="E21748" s="2">
        <f t="shared" si="1360"/>
        <v>58.706826393899973</v>
      </c>
      <c r="F21748" s="2">
        <f t="shared" si="1361"/>
        <v>33.720596669125371</v>
      </c>
    </row>
    <row r="21749" spans="1:6" ht="30" customHeight="1" x14ac:dyDescent="0.45">
      <c r="A21749" s="2">
        <v>48.513503088470316</v>
      </c>
      <c r="B21749" s="2">
        <v>29.252994984970428</v>
      </c>
      <c r="C21749" s="2">
        <f t="shared" si="1358"/>
        <v>48.513503088470316</v>
      </c>
      <c r="D21749" s="2">
        <f t="shared" si="1359"/>
        <v>29.252994984970428</v>
      </c>
      <c r="E21749" s="2">
        <f t="shared" si="1360"/>
        <v>48.513503088470316</v>
      </c>
      <c r="F21749" s="2">
        <f t="shared" si="1361"/>
        <v>29.252994984970428</v>
      </c>
    </row>
    <row r="21750" spans="1:6" ht="30" customHeight="1" x14ac:dyDescent="0.45">
      <c r="A21750" s="2">
        <v>17.156037983950227</v>
      </c>
      <c r="B21750" s="2">
        <v>21.799585859524086</v>
      </c>
      <c r="C21750" s="2">
        <f t="shared" si="1358"/>
        <v>17.156037983950227</v>
      </c>
      <c r="D21750" s="2">
        <f t="shared" si="1359"/>
        <v>21.799585859524086</v>
      </c>
      <c r="E21750" s="2">
        <f t="shared" si="1360"/>
        <v>17.156037983950227</v>
      </c>
      <c r="F21750" s="2">
        <f t="shared" si="1361"/>
        <v>21.799585859524086</v>
      </c>
    </row>
    <row r="21751" spans="1:6" ht="30" customHeight="1" x14ac:dyDescent="0.45">
      <c r="A21751" s="2">
        <v>29.092883096309379</v>
      </c>
      <c r="B21751" s="2">
        <v>68.781790226465091</v>
      </c>
      <c r="C21751" s="2">
        <f t="shared" si="1358"/>
        <v>29.092883096309379</v>
      </c>
      <c r="D21751" s="2">
        <f t="shared" si="1359"/>
        <v>68.781790226465091</v>
      </c>
      <c r="E21751" s="2">
        <f t="shared" si="1360"/>
        <v>29.092883096309379</v>
      </c>
      <c r="F21751" s="2">
        <f t="shared" si="1361"/>
        <v>68.781790226465091</v>
      </c>
    </row>
    <row r="21752" spans="1:6" ht="30" customHeight="1" x14ac:dyDescent="0.45">
      <c r="A21752" s="2">
        <v>65.243155631760601</v>
      </c>
      <c r="B21752" s="2">
        <v>53.56034137844108</v>
      </c>
      <c r="C21752" s="2">
        <f t="shared" si="1358"/>
        <v>65.243155631760601</v>
      </c>
      <c r="D21752" s="2">
        <f t="shared" si="1359"/>
        <v>53.56034137844108</v>
      </c>
      <c r="E21752" s="2">
        <f t="shared" si="1360"/>
        <v>65.243155631760601</v>
      </c>
      <c r="F21752" s="2">
        <f t="shared" si="1361"/>
        <v>53.56034137844108</v>
      </c>
    </row>
    <row r="21753" spans="1:6" ht="30" customHeight="1" x14ac:dyDescent="0.45">
      <c r="A21753" s="2">
        <v>56.591091606533155</v>
      </c>
      <c r="B21753" s="2">
        <v>70.069662009016611</v>
      </c>
      <c r="C21753" s="2">
        <f t="shared" si="1358"/>
        <v>56.591091606533155</v>
      </c>
      <c r="D21753" s="2">
        <f t="shared" si="1359"/>
        <v>70.069662009016611</v>
      </c>
      <c r="E21753" s="2">
        <f t="shared" si="1360"/>
        <v>56.591091606533155</v>
      </c>
      <c r="F21753" s="2">
        <f t="shared" si="1361"/>
        <v>70.069662009016611</v>
      </c>
    </row>
    <row r="21754" spans="1:6" ht="30" customHeight="1" x14ac:dyDescent="0.45">
      <c r="A21754" s="2">
        <v>48.22762616633554</v>
      </c>
      <c r="B21754" s="2">
        <v>14.594914440065622</v>
      </c>
      <c r="C21754" s="2">
        <f t="shared" si="1358"/>
        <v>48.22762616633554</v>
      </c>
      <c r="D21754" s="2">
        <f t="shared" si="1359"/>
        <v>14.594914440065622</v>
      </c>
      <c r="E21754" s="2">
        <f t="shared" si="1360"/>
        <v>48.22762616633554</v>
      </c>
      <c r="F21754" s="2">
        <f t="shared" si="1361"/>
        <v>14.594914440065622</v>
      </c>
    </row>
    <row r="21755" spans="1:6" ht="30" customHeight="1" x14ac:dyDescent="0.45">
      <c r="A21755" s="2">
        <v>54.184363989334088</v>
      </c>
      <c r="B21755" s="2">
        <v>51.784925866057165</v>
      </c>
      <c r="C21755" s="2">
        <f t="shared" si="1358"/>
        <v>54.184363989334088</v>
      </c>
      <c r="D21755" s="2">
        <f t="shared" si="1359"/>
        <v>51.784925866057165</v>
      </c>
      <c r="E21755" s="2">
        <f t="shared" si="1360"/>
        <v>54.184363989334088</v>
      </c>
      <c r="F21755" s="2">
        <f t="shared" si="1361"/>
        <v>51.784925866057165</v>
      </c>
    </row>
    <row r="21756" spans="1:6" ht="30" customHeight="1" x14ac:dyDescent="0.45">
      <c r="A21756" s="2">
        <v>25.426946422085166</v>
      </c>
      <c r="B21756" s="2">
        <v>34.202219588449225</v>
      </c>
      <c r="C21756" s="2">
        <f t="shared" si="1358"/>
        <v>25.426946422085166</v>
      </c>
      <c r="D21756" s="2">
        <f t="shared" si="1359"/>
        <v>34.202219588449225</v>
      </c>
      <c r="E21756" s="2">
        <f t="shared" si="1360"/>
        <v>25.426946422085166</v>
      </c>
      <c r="F21756" s="2">
        <f t="shared" si="1361"/>
        <v>34.202219588449225</v>
      </c>
    </row>
    <row r="21757" spans="1:6" ht="30" customHeight="1" x14ac:dyDescent="0.45">
      <c r="A21757" s="2">
        <v>64.968247215729207</v>
      </c>
      <c r="B21757" s="2">
        <v>56.705183063284494</v>
      </c>
      <c r="C21757" s="2">
        <f t="shared" si="1358"/>
        <v>64.968247215729207</v>
      </c>
      <c r="D21757" s="2">
        <f t="shared" si="1359"/>
        <v>56.705183063284494</v>
      </c>
      <c r="E21757" s="2">
        <f t="shared" si="1360"/>
        <v>64.968247215729207</v>
      </c>
      <c r="F21757" s="2">
        <f t="shared" si="1361"/>
        <v>56.705183063284494</v>
      </c>
    </row>
    <row r="21758" spans="1:6" ht="30" customHeight="1" x14ac:dyDescent="0.45">
      <c r="A21758" s="2">
        <v>44.913929968897719</v>
      </c>
      <c r="B21758" s="2">
        <v>70.732156139682047</v>
      </c>
      <c r="C21758" s="2">
        <f t="shared" si="1358"/>
        <v>44.913929968897719</v>
      </c>
      <c r="D21758" s="2">
        <f t="shared" si="1359"/>
        <v>70.732156139682047</v>
      </c>
      <c r="E21758" s="2">
        <f t="shared" si="1360"/>
        <v>44.913929968897719</v>
      </c>
      <c r="F21758" s="2">
        <f t="shared" si="1361"/>
        <v>70.732156139682047</v>
      </c>
    </row>
    <row r="21759" spans="1:6" ht="30" customHeight="1" x14ac:dyDescent="0.45">
      <c r="A21759" s="2">
        <v>53.789743333181832</v>
      </c>
      <c r="B21759" s="2">
        <v>30.175240802462213</v>
      </c>
      <c r="C21759" s="2">
        <f t="shared" si="1358"/>
        <v>53.789743333181832</v>
      </c>
      <c r="D21759" s="2">
        <f t="shared" si="1359"/>
        <v>30.175240802462213</v>
      </c>
      <c r="E21759" s="2">
        <f t="shared" si="1360"/>
        <v>53.789743333181832</v>
      </c>
      <c r="F21759" s="2">
        <f t="shared" si="1361"/>
        <v>30.175240802462213</v>
      </c>
    </row>
    <row r="21760" spans="1:6" ht="30" customHeight="1" x14ac:dyDescent="0.45">
      <c r="A21760" s="2">
        <v>58.538165148929693</v>
      </c>
      <c r="B21760" s="2">
        <v>13.677379805129021</v>
      </c>
      <c r="C21760" s="2">
        <f t="shared" si="1358"/>
        <v>58.538165148929693</v>
      </c>
      <c r="D21760" s="2">
        <f t="shared" si="1359"/>
        <v>13.677379805129021</v>
      </c>
      <c r="E21760" s="2">
        <f t="shared" si="1360"/>
        <v>58.538165148929693</v>
      </c>
      <c r="F21760" s="2">
        <f t="shared" si="1361"/>
        <v>13.677379805129021</v>
      </c>
    </row>
    <row r="21761" spans="1:6" ht="30" customHeight="1" x14ac:dyDescent="0.45">
      <c r="A21761" s="2">
        <v>36.9674723969365</v>
      </c>
      <c r="B21761" s="2">
        <v>44.674112026084913</v>
      </c>
      <c r="C21761" s="2">
        <f t="shared" si="1358"/>
        <v>36.9674723969365</v>
      </c>
      <c r="D21761" s="2">
        <f t="shared" si="1359"/>
        <v>44.674112026084913</v>
      </c>
      <c r="E21761" s="2">
        <f t="shared" si="1360"/>
        <v>36.9674723969365</v>
      </c>
      <c r="F21761" s="2">
        <f t="shared" si="1361"/>
        <v>44.674112026084913</v>
      </c>
    </row>
    <row r="21762" spans="1:6" ht="30" customHeight="1" x14ac:dyDescent="0.45">
      <c r="A21762" s="2">
        <v>40.195037172379671</v>
      </c>
      <c r="B21762" s="2">
        <v>55.850485417293385</v>
      </c>
      <c r="C21762" s="2">
        <f t="shared" si="1358"/>
        <v>40.195037172379671</v>
      </c>
      <c r="D21762" s="2">
        <f t="shared" si="1359"/>
        <v>55.850485417293385</v>
      </c>
      <c r="E21762" s="2">
        <f t="shared" si="1360"/>
        <v>40.195037172379671</v>
      </c>
      <c r="F21762" s="2">
        <f t="shared" si="1361"/>
        <v>55.850485417293385</v>
      </c>
    </row>
    <row r="21763" spans="1:6" ht="30" customHeight="1" x14ac:dyDescent="0.45">
      <c r="A21763" s="2">
        <v>-10.920390877872705</v>
      </c>
      <c r="B21763" s="2">
        <v>37.659781931550242</v>
      </c>
      <c r="C21763" s="2">
        <f t="shared" si="1358"/>
        <v>0</v>
      </c>
      <c r="D21763" s="2">
        <f t="shared" si="1359"/>
        <v>37.659781931550242</v>
      </c>
      <c r="E21763" s="2">
        <f t="shared" si="1360"/>
        <v>0</v>
      </c>
      <c r="F21763" s="2">
        <f t="shared" si="1361"/>
        <v>37.659781931550242</v>
      </c>
    </row>
    <row r="21764" spans="1:6" ht="30" customHeight="1" x14ac:dyDescent="0.45">
      <c r="A21764" s="2">
        <v>34.785435445810435</v>
      </c>
      <c r="B21764" s="2">
        <v>20.915793478023261</v>
      </c>
      <c r="C21764" s="2">
        <f t="shared" ref="C21764:C21827" si="1362">IF(A21764&lt;0,0,A21764)</f>
        <v>34.785435445810435</v>
      </c>
      <c r="D21764" s="2">
        <f t="shared" ref="D21764:D21827" si="1363">IF(B21764&lt;0,0,B21764)</f>
        <v>20.915793478023261</v>
      </c>
      <c r="E21764" s="2">
        <f t="shared" ref="E21764:E21827" si="1364">IF(C21764&gt;100,100,C21764)</f>
        <v>34.785435445810435</v>
      </c>
      <c r="F21764" s="2">
        <f t="shared" ref="F21764:F21827" si="1365">IF(D21764&gt;100,100,D21764)</f>
        <v>20.915793478023261</v>
      </c>
    </row>
    <row r="21765" spans="1:6" ht="30" customHeight="1" x14ac:dyDescent="0.45">
      <c r="A21765" s="2">
        <v>15.240560287493281</v>
      </c>
      <c r="B21765" s="2">
        <v>30.88443293859018</v>
      </c>
      <c r="C21765" s="2">
        <f t="shared" si="1362"/>
        <v>15.240560287493281</v>
      </c>
      <c r="D21765" s="2">
        <f t="shared" si="1363"/>
        <v>30.88443293859018</v>
      </c>
      <c r="E21765" s="2">
        <f t="shared" si="1364"/>
        <v>15.240560287493281</v>
      </c>
      <c r="F21765" s="2">
        <f t="shared" si="1365"/>
        <v>30.88443293859018</v>
      </c>
    </row>
    <row r="21766" spans="1:6" ht="30" customHeight="1" x14ac:dyDescent="0.45">
      <c r="A21766" s="2">
        <v>51.040024800313404</v>
      </c>
      <c r="B21766" s="2">
        <v>43.518057858134853</v>
      </c>
      <c r="C21766" s="2">
        <f t="shared" si="1362"/>
        <v>51.040024800313404</v>
      </c>
      <c r="D21766" s="2">
        <f t="shared" si="1363"/>
        <v>43.518057858134853</v>
      </c>
      <c r="E21766" s="2">
        <f t="shared" si="1364"/>
        <v>51.040024800313404</v>
      </c>
      <c r="F21766" s="2">
        <f t="shared" si="1365"/>
        <v>43.518057858134853</v>
      </c>
    </row>
    <row r="21767" spans="1:6" ht="30" customHeight="1" x14ac:dyDescent="0.45">
      <c r="A21767" s="2">
        <v>49.096471002412727</v>
      </c>
      <c r="B21767" s="2">
        <v>56.298222837765934</v>
      </c>
      <c r="C21767" s="2">
        <f t="shared" si="1362"/>
        <v>49.096471002412727</v>
      </c>
      <c r="D21767" s="2">
        <f t="shared" si="1363"/>
        <v>56.298222837765934</v>
      </c>
      <c r="E21767" s="2">
        <f t="shared" si="1364"/>
        <v>49.096471002412727</v>
      </c>
      <c r="F21767" s="2">
        <f t="shared" si="1365"/>
        <v>56.298222837765934</v>
      </c>
    </row>
    <row r="21768" spans="1:6" ht="30" customHeight="1" x14ac:dyDescent="0.45">
      <c r="A21768" s="2">
        <v>23.395808284403756</v>
      </c>
      <c r="B21768" s="2">
        <v>54.95010839990573</v>
      </c>
      <c r="C21768" s="2">
        <f t="shared" si="1362"/>
        <v>23.395808284403756</v>
      </c>
      <c r="D21768" s="2">
        <f t="shared" si="1363"/>
        <v>54.95010839990573</v>
      </c>
      <c r="E21768" s="2">
        <f t="shared" si="1364"/>
        <v>23.395808284403756</v>
      </c>
      <c r="F21768" s="2">
        <f t="shared" si="1365"/>
        <v>54.95010839990573</v>
      </c>
    </row>
    <row r="21769" spans="1:6" ht="30" customHeight="1" x14ac:dyDescent="0.45">
      <c r="A21769" s="2">
        <v>34.833913787151687</v>
      </c>
      <c r="B21769" s="2">
        <v>70.988087948760949</v>
      </c>
      <c r="C21769" s="2">
        <f t="shared" si="1362"/>
        <v>34.833913787151687</v>
      </c>
      <c r="D21769" s="2">
        <f t="shared" si="1363"/>
        <v>70.988087948760949</v>
      </c>
      <c r="E21769" s="2">
        <f t="shared" si="1364"/>
        <v>34.833913787151687</v>
      </c>
      <c r="F21769" s="2">
        <f t="shared" si="1365"/>
        <v>70.988087948760949</v>
      </c>
    </row>
    <row r="21770" spans="1:6" ht="30" customHeight="1" x14ac:dyDescent="0.45">
      <c r="A21770" s="2">
        <v>29.084738571255002</v>
      </c>
      <c r="B21770" s="2">
        <v>51.136708528472809</v>
      </c>
      <c r="C21770" s="2">
        <f t="shared" si="1362"/>
        <v>29.084738571255002</v>
      </c>
      <c r="D21770" s="2">
        <f t="shared" si="1363"/>
        <v>51.136708528472809</v>
      </c>
      <c r="E21770" s="2">
        <f t="shared" si="1364"/>
        <v>29.084738571255002</v>
      </c>
      <c r="F21770" s="2">
        <f t="shared" si="1365"/>
        <v>51.136708528472809</v>
      </c>
    </row>
    <row r="21771" spans="1:6" ht="30" customHeight="1" x14ac:dyDescent="0.45">
      <c r="A21771" s="2">
        <v>58.543628938350594</v>
      </c>
      <c r="B21771" s="2">
        <v>37.4475877226796</v>
      </c>
      <c r="C21771" s="2">
        <f t="shared" si="1362"/>
        <v>58.543628938350594</v>
      </c>
      <c r="D21771" s="2">
        <f t="shared" si="1363"/>
        <v>37.4475877226796</v>
      </c>
      <c r="E21771" s="2">
        <f t="shared" si="1364"/>
        <v>58.543628938350594</v>
      </c>
      <c r="F21771" s="2">
        <f t="shared" si="1365"/>
        <v>37.4475877226796</v>
      </c>
    </row>
    <row r="21772" spans="1:6" ht="30" customHeight="1" x14ac:dyDescent="0.45">
      <c r="A21772" s="2">
        <v>9.4130912201944739</v>
      </c>
      <c r="B21772" s="2">
        <v>56.808065103949048</v>
      </c>
      <c r="C21772" s="2">
        <f t="shared" si="1362"/>
        <v>9.4130912201944739</v>
      </c>
      <c r="D21772" s="2">
        <f t="shared" si="1363"/>
        <v>56.808065103949048</v>
      </c>
      <c r="E21772" s="2">
        <f t="shared" si="1364"/>
        <v>9.4130912201944739</v>
      </c>
      <c r="F21772" s="2">
        <f t="shared" si="1365"/>
        <v>56.808065103949048</v>
      </c>
    </row>
    <row r="21773" spans="1:6" ht="30" customHeight="1" x14ac:dyDescent="0.45">
      <c r="A21773" s="2">
        <v>21.867093209875748</v>
      </c>
      <c r="B21773" s="2">
        <v>36.212111929897219</v>
      </c>
      <c r="C21773" s="2">
        <f t="shared" si="1362"/>
        <v>21.867093209875748</v>
      </c>
      <c r="D21773" s="2">
        <f t="shared" si="1363"/>
        <v>36.212111929897219</v>
      </c>
      <c r="E21773" s="2">
        <f t="shared" si="1364"/>
        <v>21.867093209875748</v>
      </c>
      <c r="F21773" s="2">
        <f t="shared" si="1365"/>
        <v>36.212111929897219</v>
      </c>
    </row>
    <row r="21774" spans="1:6" ht="30" customHeight="1" x14ac:dyDescent="0.45">
      <c r="A21774" s="2">
        <v>38.372525750601199</v>
      </c>
      <c r="B21774" s="2">
        <v>50.037204467342235</v>
      </c>
      <c r="C21774" s="2">
        <f t="shared" si="1362"/>
        <v>38.372525750601199</v>
      </c>
      <c r="D21774" s="2">
        <f t="shared" si="1363"/>
        <v>50.037204467342235</v>
      </c>
      <c r="E21774" s="2">
        <f t="shared" si="1364"/>
        <v>38.372525750601199</v>
      </c>
      <c r="F21774" s="2">
        <f t="shared" si="1365"/>
        <v>50.037204467342235</v>
      </c>
    </row>
    <row r="21775" spans="1:6" ht="30" customHeight="1" x14ac:dyDescent="0.45">
      <c r="A21775" s="2">
        <v>57.763125596393365</v>
      </c>
      <c r="B21775" s="2">
        <v>48.968402673606761</v>
      </c>
      <c r="C21775" s="2">
        <f t="shared" si="1362"/>
        <v>57.763125596393365</v>
      </c>
      <c r="D21775" s="2">
        <f t="shared" si="1363"/>
        <v>48.968402673606761</v>
      </c>
      <c r="E21775" s="2">
        <f t="shared" si="1364"/>
        <v>57.763125596393365</v>
      </c>
      <c r="F21775" s="2">
        <f t="shared" si="1365"/>
        <v>48.968402673606761</v>
      </c>
    </row>
    <row r="21776" spans="1:6" ht="30" customHeight="1" x14ac:dyDescent="0.45">
      <c r="A21776" s="2">
        <v>51.81348865327891</v>
      </c>
      <c r="B21776" s="2">
        <v>29.453220243565738</v>
      </c>
      <c r="C21776" s="2">
        <f t="shared" si="1362"/>
        <v>51.81348865327891</v>
      </c>
      <c r="D21776" s="2">
        <f t="shared" si="1363"/>
        <v>29.453220243565738</v>
      </c>
      <c r="E21776" s="2">
        <f t="shared" si="1364"/>
        <v>51.81348865327891</v>
      </c>
      <c r="F21776" s="2">
        <f t="shared" si="1365"/>
        <v>29.453220243565738</v>
      </c>
    </row>
    <row r="21777" spans="1:6" ht="30" customHeight="1" x14ac:dyDescent="0.45">
      <c r="A21777" s="2">
        <v>35.978383266337914</v>
      </c>
      <c r="B21777" s="2">
        <v>53.771898941020481</v>
      </c>
      <c r="C21777" s="2">
        <f t="shared" si="1362"/>
        <v>35.978383266337914</v>
      </c>
      <c r="D21777" s="2">
        <f t="shared" si="1363"/>
        <v>53.771898941020481</v>
      </c>
      <c r="E21777" s="2">
        <f t="shared" si="1364"/>
        <v>35.978383266337914</v>
      </c>
      <c r="F21777" s="2">
        <f t="shared" si="1365"/>
        <v>53.771898941020481</v>
      </c>
    </row>
    <row r="21778" spans="1:6" ht="30" customHeight="1" x14ac:dyDescent="0.45">
      <c r="A21778" s="2">
        <v>-5.3123737871646881</v>
      </c>
      <c r="B21778" s="2">
        <v>52.108119355805684</v>
      </c>
      <c r="C21778" s="2">
        <f t="shared" si="1362"/>
        <v>0</v>
      </c>
      <c r="D21778" s="2">
        <f t="shared" si="1363"/>
        <v>52.108119355805684</v>
      </c>
      <c r="E21778" s="2">
        <f t="shared" si="1364"/>
        <v>0</v>
      </c>
      <c r="F21778" s="2">
        <f t="shared" si="1365"/>
        <v>52.108119355805684</v>
      </c>
    </row>
    <row r="21779" spans="1:6" ht="30" customHeight="1" x14ac:dyDescent="0.45">
      <c r="A21779" s="2">
        <v>43.881867213640362</v>
      </c>
      <c r="B21779" s="2">
        <v>70.06221324740909</v>
      </c>
      <c r="C21779" s="2">
        <f t="shared" si="1362"/>
        <v>43.881867213640362</v>
      </c>
      <c r="D21779" s="2">
        <f t="shared" si="1363"/>
        <v>70.06221324740909</v>
      </c>
      <c r="E21779" s="2">
        <f t="shared" si="1364"/>
        <v>43.881867213640362</v>
      </c>
      <c r="F21779" s="2">
        <f t="shared" si="1365"/>
        <v>70.06221324740909</v>
      </c>
    </row>
    <row r="21780" spans="1:6" ht="30" customHeight="1" x14ac:dyDescent="0.45">
      <c r="A21780" s="2">
        <v>24.955136950593442</v>
      </c>
      <c r="B21780" s="2">
        <v>43.873990883410443</v>
      </c>
      <c r="C21780" s="2">
        <f t="shared" si="1362"/>
        <v>24.955136950593442</v>
      </c>
      <c r="D21780" s="2">
        <f t="shared" si="1363"/>
        <v>43.873990883410443</v>
      </c>
      <c r="E21780" s="2">
        <f t="shared" si="1364"/>
        <v>24.955136950593442</v>
      </c>
      <c r="F21780" s="2">
        <f t="shared" si="1365"/>
        <v>43.873990883410443</v>
      </c>
    </row>
    <row r="21781" spans="1:6" ht="30" customHeight="1" x14ac:dyDescent="0.45">
      <c r="A21781" s="2">
        <v>30.055083016050048</v>
      </c>
      <c r="B21781" s="2">
        <v>39.855750067770714</v>
      </c>
      <c r="C21781" s="2">
        <f t="shared" si="1362"/>
        <v>30.055083016050048</v>
      </c>
      <c r="D21781" s="2">
        <f t="shared" si="1363"/>
        <v>39.855750067770714</v>
      </c>
      <c r="E21781" s="2">
        <f t="shared" si="1364"/>
        <v>30.055083016050048</v>
      </c>
      <c r="F21781" s="2">
        <f t="shared" si="1365"/>
        <v>39.855750067770714</v>
      </c>
    </row>
    <row r="21782" spans="1:6" ht="30" customHeight="1" x14ac:dyDescent="0.45">
      <c r="A21782" s="2">
        <v>47.531637619540561</v>
      </c>
      <c r="B21782" s="2">
        <v>72.316959752468392</v>
      </c>
      <c r="C21782" s="2">
        <f t="shared" si="1362"/>
        <v>47.531637619540561</v>
      </c>
      <c r="D21782" s="2">
        <f t="shared" si="1363"/>
        <v>72.316959752468392</v>
      </c>
      <c r="E21782" s="2">
        <f t="shared" si="1364"/>
        <v>47.531637619540561</v>
      </c>
      <c r="F21782" s="2">
        <f t="shared" si="1365"/>
        <v>72.316959752468392</v>
      </c>
    </row>
    <row r="21783" spans="1:6" ht="30" customHeight="1" x14ac:dyDescent="0.45">
      <c r="A21783" s="2">
        <v>31.507468747731764</v>
      </c>
      <c r="B21783" s="2">
        <v>37.644311426673084</v>
      </c>
      <c r="C21783" s="2">
        <f t="shared" si="1362"/>
        <v>31.507468747731764</v>
      </c>
      <c r="D21783" s="2">
        <f t="shared" si="1363"/>
        <v>37.644311426673084</v>
      </c>
      <c r="E21783" s="2">
        <f t="shared" si="1364"/>
        <v>31.507468747731764</v>
      </c>
      <c r="F21783" s="2">
        <f t="shared" si="1365"/>
        <v>37.644311426673084</v>
      </c>
    </row>
    <row r="21784" spans="1:6" ht="30" customHeight="1" x14ac:dyDescent="0.45">
      <c r="A21784" s="2">
        <v>33.582890182442497</v>
      </c>
      <c r="B21784" s="2">
        <v>58.580902198853437</v>
      </c>
      <c r="C21784" s="2">
        <f t="shared" si="1362"/>
        <v>33.582890182442497</v>
      </c>
      <c r="D21784" s="2">
        <f t="shared" si="1363"/>
        <v>58.580902198853437</v>
      </c>
      <c r="E21784" s="2">
        <f t="shared" si="1364"/>
        <v>33.582890182442497</v>
      </c>
      <c r="F21784" s="2">
        <f t="shared" si="1365"/>
        <v>58.580902198853437</v>
      </c>
    </row>
    <row r="21785" spans="1:6" ht="30" customHeight="1" x14ac:dyDescent="0.45">
      <c r="A21785" s="2">
        <v>60.206933312583715</v>
      </c>
      <c r="B21785" s="2">
        <v>56.742904356040526</v>
      </c>
      <c r="C21785" s="2">
        <f t="shared" si="1362"/>
        <v>60.206933312583715</v>
      </c>
      <c r="D21785" s="2">
        <f t="shared" si="1363"/>
        <v>56.742904356040526</v>
      </c>
      <c r="E21785" s="2">
        <f t="shared" si="1364"/>
        <v>60.206933312583715</v>
      </c>
      <c r="F21785" s="2">
        <f t="shared" si="1365"/>
        <v>56.742904356040526</v>
      </c>
    </row>
    <row r="21786" spans="1:6" ht="30" customHeight="1" x14ac:dyDescent="0.45">
      <c r="A21786" s="2">
        <v>39.032764334406238</v>
      </c>
      <c r="B21786" s="2">
        <v>50.286483322677668</v>
      </c>
      <c r="C21786" s="2">
        <f t="shared" si="1362"/>
        <v>39.032764334406238</v>
      </c>
      <c r="D21786" s="2">
        <f t="shared" si="1363"/>
        <v>50.286483322677668</v>
      </c>
      <c r="E21786" s="2">
        <f t="shared" si="1364"/>
        <v>39.032764334406238</v>
      </c>
      <c r="F21786" s="2">
        <f t="shared" si="1365"/>
        <v>50.286483322677668</v>
      </c>
    </row>
    <row r="21787" spans="1:6" ht="30" customHeight="1" x14ac:dyDescent="0.45">
      <c r="A21787" s="2">
        <v>32.602539022191195</v>
      </c>
      <c r="B21787" s="2">
        <v>75.433470677351579</v>
      </c>
      <c r="C21787" s="2">
        <f t="shared" si="1362"/>
        <v>32.602539022191195</v>
      </c>
      <c r="D21787" s="2">
        <f t="shared" si="1363"/>
        <v>75.433470677351579</v>
      </c>
      <c r="E21787" s="2">
        <f t="shared" si="1364"/>
        <v>32.602539022191195</v>
      </c>
      <c r="F21787" s="2">
        <f t="shared" si="1365"/>
        <v>75.433470677351579</v>
      </c>
    </row>
    <row r="21788" spans="1:6" ht="30" customHeight="1" x14ac:dyDescent="0.45">
      <c r="A21788" s="2">
        <v>79.74233380984515</v>
      </c>
      <c r="B21788" s="2">
        <v>46.611347109545022</v>
      </c>
      <c r="C21788" s="2">
        <f t="shared" si="1362"/>
        <v>79.74233380984515</v>
      </c>
      <c r="D21788" s="2">
        <f t="shared" si="1363"/>
        <v>46.611347109545022</v>
      </c>
      <c r="E21788" s="2">
        <f t="shared" si="1364"/>
        <v>79.74233380984515</v>
      </c>
      <c r="F21788" s="2">
        <f t="shared" si="1365"/>
        <v>46.611347109545022</v>
      </c>
    </row>
    <row r="21789" spans="1:6" ht="30" customHeight="1" x14ac:dyDescent="0.45">
      <c r="A21789" s="2">
        <v>70.22625436540693</v>
      </c>
      <c r="B21789" s="2">
        <v>28.382444846327417</v>
      </c>
      <c r="C21789" s="2">
        <f t="shared" si="1362"/>
        <v>70.22625436540693</v>
      </c>
      <c r="D21789" s="2">
        <f t="shared" si="1363"/>
        <v>28.382444846327417</v>
      </c>
      <c r="E21789" s="2">
        <f t="shared" si="1364"/>
        <v>70.22625436540693</v>
      </c>
      <c r="F21789" s="2">
        <f t="shared" si="1365"/>
        <v>28.382444846327417</v>
      </c>
    </row>
    <row r="21790" spans="1:6" ht="30" customHeight="1" x14ac:dyDescent="0.45">
      <c r="A21790" s="2">
        <v>50.496449375641532</v>
      </c>
      <c r="B21790" s="2">
        <v>60.701634659606498</v>
      </c>
      <c r="C21790" s="2">
        <f t="shared" si="1362"/>
        <v>50.496449375641532</v>
      </c>
      <c r="D21790" s="2">
        <f t="shared" si="1363"/>
        <v>60.701634659606498</v>
      </c>
      <c r="E21790" s="2">
        <f t="shared" si="1364"/>
        <v>50.496449375641532</v>
      </c>
      <c r="F21790" s="2">
        <f t="shared" si="1365"/>
        <v>60.701634659606498</v>
      </c>
    </row>
    <row r="21791" spans="1:6" ht="30" customHeight="1" x14ac:dyDescent="0.45">
      <c r="A21791" s="2">
        <v>50.448850970424246</v>
      </c>
      <c r="B21791" s="2">
        <v>61.391090760705993</v>
      </c>
      <c r="C21791" s="2">
        <f t="shared" si="1362"/>
        <v>50.448850970424246</v>
      </c>
      <c r="D21791" s="2">
        <f t="shared" si="1363"/>
        <v>61.391090760705993</v>
      </c>
      <c r="E21791" s="2">
        <f t="shared" si="1364"/>
        <v>50.448850970424246</v>
      </c>
      <c r="F21791" s="2">
        <f t="shared" si="1365"/>
        <v>61.391090760705993</v>
      </c>
    </row>
    <row r="21792" spans="1:6" ht="30" customHeight="1" x14ac:dyDescent="0.45">
      <c r="A21792" s="2">
        <v>52.703779374423902</v>
      </c>
      <c r="B21792" s="2">
        <v>50.37553422266501</v>
      </c>
      <c r="C21792" s="2">
        <f t="shared" si="1362"/>
        <v>52.703779374423902</v>
      </c>
      <c r="D21792" s="2">
        <f t="shared" si="1363"/>
        <v>50.37553422266501</v>
      </c>
      <c r="E21792" s="2">
        <f t="shared" si="1364"/>
        <v>52.703779374423902</v>
      </c>
      <c r="F21792" s="2">
        <f t="shared" si="1365"/>
        <v>50.37553422266501</v>
      </c>
    </row>
    <row r="21793" spans="1:6" ht="30" customHeight="1" x14ac:dyDescent="0.45">
      <c r="A21793" s="2">
        <v>64.343328858667519</v>
      </c>
      <c r="B21793" s="2">
        <v>35.502283147478011</v>
      </c>
      <c r="C21793" s="2">
        <f t="shared" si="1362"/>
        <v>64.343328858667519</v>
      </c>
      <c r="D21793" s="2">
        <f t="shared" si="1363"/>
        <v>35.502283147478011</v>
      </c>
      <c r="E21793" s="2">
        <f t="shared" si="1364"/>
        <v>64.343328858667519</v>
      </c>
      <c r="F21793" s="2">
        <f t="shared" si="1365"/>
        <v>35.502283147478011</v>
      </c>
    </row>
    <row r="21794" spans="1:6" ht="30" customHeight="1" x14ac:dyDescent="0.45">
      <c r="A21794" s="2">
        <v>39.821555446833372</v>
      </c>
      <c r="B21794" s="2">
        <v>64.561493794142734</v>
      </c>
      <c r="C21794" s="2">
        <f t="shared" si="1362"/>
        <v>39.821555446833372</v>
      </c>
      <c r="D21794" s="2">
        <f t="shared" si="1363"/>
        <v>64.561493794142734</v>
      </c>
      <c r="E21794" s="2">
        <f t="shared" si="1364"/>
        <v>39.821555446833372</v>
      </c>
      <c r="F21794" s="2">
        <f t="shared" si="1365"/>
        <v>64.561493794142734</v>
      </c>
    </row>
    <row r="21795" spans="1:6" ht="30" customHeight="1" x14ac:dyDescent="0.45">
      <c r="A21795" s="2">
        <v>52.433004611812066</v>
      </c>
      <c r="B21795" s="2">
        <v>48.857849045132753</v>
      </c>
      <c r="C21795" s="2">
        <f t="shared" si="1362"/>
        <v>52.433004611812066</v>
      </c>
      <c r="D21795" s="2">
        <f t="shared" si="1363"/>
        <v>48.857849045132753</v>
      </c>
      <c r="E21795" s="2">
        <f t="shared" si="1364"/>
        <v>52.433004611812066</v>
      </c>
      <c r="F21795" s="2">
        <f t="shared" si="1365"/>
        <v>48.857849045132753</v>
      </c>
    </row>
    <row r="21796" spans="1:6" ht="30" customHeight="1" x14ac:dyDescent="0.45">
      <c r="A21796" s="2">
        <v>31.683742463355884</v>
      </c>
      <c r="B21796" s="2">
        <v>57.643822522775736</v>
      </c>
      <c r="C21796" s="2">
        <f t="shared" si="1362"/>
        <v>31.683742463355884</v>
      </c>
      <c r="D21796" s="2">
        <f t="shared" si="1363"/>
        <v>57.643822522775736</v>
      </c>
      <c r="E21796" s="2">
        <f t="shared" si="1364"/>
        <v>31.683742463355884</v>
      </c>
      <c r="F21796" s="2">
        <f t="shared" si="1365"/>
        <v>57.643822522775736</v>
      </c>
    </row>
    <row r="21797" spans="1:6" ht="30" customHeight="1" x14ac:dyDescent="0.45">
      <c r="A21797" s="2">
        <v>77.577772799413651</v>
      </c>
      <c r="B21797" s="2">
        <v>24.519593474222347</v>
      </c>
      <c r="C21797" s="2">
        <f t="shared" si="1362"/>
        <v>77.577772799413651</v>
      </c>
      <c r="D21797" s="2">
        <f t="shared" si="1363"/>
        <v>24.519593474222347</v>
      </c>
      <c r="E21797" s="2">
        <f t="shared" si="1364"/>
        <v>77.577772799413651</v>
      </c>
      <c r="F21797" s="2">
        <f t="shared" si="1365"/>
        <v>24.519593474222347</v>
      </c>
    </row>
    <row r="21798" spans="1:6" ht="30" customHeight="1" x14ac:dyDescent="0.45">
      <c r="A21798" s="2">
        <v>20.845958033460192</v>
      </c>
      <c r="B21798" s="2">
        <v>42.491768120496999</v>
      </c>
      <c r="C21798" s="2">
        <f t="shared" si="1362"/>
        <v>20.845958033460192</v>
      </c>
      <c r="D21798" s="2">
        <f t="shared" si="1363"/>
        <v>42.491768120496999</v>
      </c>
      <c r="E21798" s="2">
        <f t="shared" si="1364"/>
        <v>20.845958033460192</v>
      </c>
      <c r="F21798" s="2">
        <f t="shared" si="1365"/>
        <v>42.491768120496999</v>
      </c>
    </row>
    <row r="21799" spans="1:6" ht="30" customHeight="1" x14ac:dyDescent="0.45">
      <c r="A21799" s="2">
        <v>32.231594786862843</v>
      </c>
      <c r="B21799" s="2">
        <v>23.793562043691054</v>
      </c>
      <c r="C21799" s="2">
        <f t="shared" si="1362"/>
        <v>32.231594786862843</v>
      </c>
      <c r="D21799" s="2">
        <f t="shared" si="1363"/>
        <v>23.793562043691054</v>
      </c>
      <c r="E21799" s="2">
        <f t="shared" si="1364"/>
        <v>32.231594786862843</v>
      </c>
      <c r="F21799" s="2">
        <f t="shared" si="1365"/>
        <v>23.793562043691054</v>
      </c>
    </row>
    <row r="21800" spans="1:6" ht="30" customHeight="1" x14ac:dyDescent="0.45">
      <c r="A21800" s="2">
        <v>28.05934695963515</v>
      </c>
      <c r="B21800" s="2">
        <v>40.293237482954282</v>
      </c>
      <c r="C21800" s="2">
        <f t="shared" si="1362"/>
        <v>28.05934695963515</v>
      </c>
      <c r="D21800" s="2">
        <f t="shared" si="1363"/>
        <v>40.293237482954282</v>
      </c>
      <c r="E21800" s="2">
        <f t="shared" si="1364"/>
        <v>28.05934695963515</v>
      </c>
      <c r="F21800" s="2">
        <f t="shared" si="1365"/>
        <v>40.293237482954282</v>
      </c>
    </row>
    <row r="21801" spans="1:6" ht="30" customHeight="1" x14ac:dyDescent="0.45">
      <c r="A21801" s="2">
        <v>64.503559087752365</v>
      </c>
      <c r="B21801" s="2">
        <v>54.572211077582324</v>
      </c>
      <c r="C21801" s="2">
        <f t="shared" si="1362"/>
        <v>64.503559087752365</v>
      </c>
      <c r="D21801" s="2">
        <f t="shared" si="1363"/>
        <v>54.572211077582324</v>
      </c>
      <c r="E21801" s="2">
        <f t="shared" si="1364"/>
        <v>64.503559087752365</v>
      </c>
      <c r="F21801" s="2">
        <f t="shared" si="1365"/>
        <v>54.572211077582324</v>
      </c>
    </row>
    <row r="21802" spans="1:6" ht="30" customHeight="1" x14ac:dyDescent="0.45">
      <c r="A21802" s="2">
        <v>70.204235498677008</v>
      </c>
      <c r="B21802" s="2">
        <v>35.527780831442215</v>
      </c>
      <c r="C21802" s="2">
        <f t="shared" si="1362"/>
        <v>70.204235498677008</v>
      </c>
      <c r="D21802" s="2">
        <f t="shared" si="1363"/>
        <v>35.527780831442215</v>
      </c>
      <c r="E21802" s="2">
        <f t="shared" si="1364"/>
        <v>70.204235498677008</v>
      </c>
      <c r="F21802" s="2">
        <f t="shared" si="1365"/>
        <v>35.527780831442215</v>
      </c>
    </row>
    <row r="21803" spans="1:6" ht="30" customHeight="1" x14ac:dyDescent="0.45">
      <c r="A21803" s="2">
        <v>22.691695676185191</v>
      </c>
      <c r="B21803" s="2">
        <v>65.043435036612209</v>
      </c>
      <c r="C21803" s="2">
        <f t="shared" si="1362"/>
        <v>22.691695676185191</v>
      </c>
      <c r="D21803" s="2">
        <f t="shared" si="1363"/>
        <v>65.043435036612209</v>
      </c>
      <c r="E21803" s="2">
        <f t="shared" si="1364"/>
        <v>22.691695676185191</v>
      </c>
      <c r="F21803" s="2">
        <f t="shared" si="1365"/>
        <v>65.043435036612209</v>
      </c>
    </row>
    <row r="21804" spans="1:6" ht="30" customHeight="1" x14ac:dyDescent="0.45">
      <c r="A21804" s="2">
        <v>58.432409105007537</v>
      </c>
      <c r="B21804" s="2">
        <v>65.457573449064512</v>
      </c>
      <c r="C21804" s="2">
        <f t="shared" si="1362"/>
        <v>58.432409105007537</v>
      </c>
      <c r="D21804" s="2">
        <f t="shared" si="1363"/>
        <v>65.457573449064512</v>
      </c>
      <c r="E21804" s="2">
        <f t="shared" si="1364"/>
        <v>58.432409105007537</v>
      </c>
      <c r="F21804" s="2">
        <f t="shared" si="1365"/>
        <v>65.457573449064512</v>
      </c>
    </row>
    <row r="21805" spans="1:6" ht="30" customHeight="1" x14ac:dyDescent="0.45">
      <c r="A21805" s="2">
        <v>50.688643796020187</v>
      </c>
      <c r="B21805" s="2">
        <v>56.9075092546409</v>
      </c>
      <c r="C21805" s="2">
        <f t="shared" si="1362"/>
        <v>50.688643796020187</v>
      </c>
      <c r="D21805" s="2">
        <f t="shared" si="1363"/>
        <v>56.9075092546409</v>
      </c>
      <c r="E21805" s="2">
        <f t="shared" si="1364"/>
        <v>50.688643796020187</v>
      </c>
      <c r="F21805" s="2">
        <f t="shared" si="1365"/>
        <v>56.9075092546409</v>
      </c>
    </row>
    <row r="21806" spans="1:6" ht="30" customHeight="1" x14ac:dyDescent="0.45">
      <c r="A21806" s="2">
        <v>41.728970472759102</v>
      </c>
      <c r="B21806" s="2">
        <v>49.614853317732923</v>
      </c>
      <c r="C21806" s="2">
        <f t="shared" si="1362"/>
        <v>41.728970472759102</v>
      </c>
      <c r="D21806" s="2">
        <f t="shared" si="1363"/>
        <v>49.614853317732923</v>
      </c>
      <c r="E21806" s="2">
        <f t="shared" si="1364"/>
        <v>41.728970472759102</v>
      </c>
      <c r="F21806" s="2">
        <f t="shared" si="1365"/>
        <v>49.614853317732923</v>
      </c>
    </row>
    <row r="21807" spans="1:6" ht="30" customHeight="1" x14ac:dyDescent="0.45">
      <c r="A21807" s="2">
        <v>57.180157682450954</v>
      </c>
      <c r="B21807" s="2">
        <v>61.771709745924454</v>
      </c>
      <c r="C21807" s="2">
        <f t="shared" si="1362"/>
        <v>57.180157682450954</v>
      </c>
      <c r="D21807" s="2">
        <f t="shared" si="1363"/>
        <v>61.771709745924454</v>
      </c>
      <c r="E21807" s="2">
        <f t="shared" si="1364"/>
        <v>57.180157682450954</v>
      </c>
      <c r="F21807" s="2">
        <f t="shared" si="1365"/>
        <v>61.771709745924454</v>
      </c>
    </row>
    <row r="21808" spans="1:6" ht="30" customHeight="1" x14ac:dyDescent="0.45">
      <c r="A21808" s="2">
        <v>51.584766651940299</v>
      </c>
      <c r="B21808" s="2">
        <v>30.609815560863353</v>
      </c>
      <c r="C21808" s="2">
        <f t="shared" si="1362"/>
        <v>51.584766651940299</v>
      </c>
      <c r="D21808" s="2">
        <f t="shared" si="1363"/>
        <v>30.609815560863353</v>
      </c>
      <c r="E21808" s="2">
        <f t="shared" si="1364"/>
        <v>51.584766651940299</v>
      </c>
      <c r="F21808" s="2">
        <f t="shared" si="1365"/>
        <v>30.609815560863353</v>
      </c>
    </row>
    <row r="21809" spans="1:6" ht="30" customHeight="1" x14ac:dyDescent="0.45">
      <c r="A21809" s="2">
        <v>54.098212103708647</v>
      </c>
      <c r="B21809" s="2">
        <v>47.588153514196165</v>
      </c>
      <c r="C21809" s="2">
        <f t="shared" si="1362"/>
        <v>54.098212103708647</v>
      </c>
      <c r="D21809" s="2">
        <f t="shared" si="1363"/>
        <v>47.588153514196165</v>
      </c>
      <c r="E21809" s="2">
        <f t="shared" si="1364"/>
        <v>54.098212103708647</v>
      </c>
      <c r="F21809" s="2">
        <f t="shared" si="1365"/>
        <v>47.588153514196165</v>
      </c>
    </row>
    <row r="21810" spans="1:6" ht="30" customHeight="1" x14ac:dyDescent="0.45">
      <c r="A21810" s="2">
        <v>72.520472940523177</v>
      </c>
      <c r="B21810" s="2">
        <v>44.665294474951224</v>
      </c>
      <c r="C21810" s="2">
        <f t="shared" si="1362"/>
        <v>72.520472940523177</v>
      </c>
      <c r="D21810" s="2">
        <f t="shared" si="1363"/>
        <v>44.665294474951224</v>
      </c>
      <c r="E21810" s="2">
        <f t="shared" si="1364"/>
        <v>72.520472940523177</v>
      </c>
      <c r="F21810" s="2">
        <f t="shared" si="1365"/>
        <v>44.665294474951224</v>
      </c>
    </row>
    <row r="21811" spans="1:6" ht="30" customHeight="1" x14ac:dyDescent="0.45">
      <c r="A21811" s="2">
        <v>59.722518244525418</v>
      </c>
      <c r="B21811" s="2">
        <v>27.628209985094145</v>
      </c>
      <c r="C21811" s="2">
        <f t="shared" si="1362"/>
        <v>59.722518244525418</v>
      </c>
      <c r="D21811" s="2">
        <f t="shared" si="1363"/>
        <v>27.628209985094145</v>
      </c>
      <c r="E21811" s="2">
        <f t="shared" si="1364"/>
        <v>59.722518244525418</v>
      </c>
      <c r="F21811" s="2">
        <f t="shared" si="1365"/>
        <v>27.628209985094145</v>
      </c>
    </row>
    <row r="21812" spans="1:6" ht="30" customHeight="1" x14ac:dyDescent="0.45">
      <c r="A21812" s="2">
        <v>51.677610144834034</v>
      </c>
      <c r="B21812" s="2">
        <v>48.123700374388136</v>
      </c>
      <c r="C21812" s="2">
        <f t="shared" si="1362"/>
        <v>51.677610144834034</v>
      </c>
      <c r="D21812" s="2">
        <f t="shared" si="1363"/>
        <v>48.123700374388136</v>
      </c>
      <c r="E21812" s="2">
        <f t="shared" si="1364"/>
        <v>51.677610144834034</v>
      </c>
      <c r="F21812" s="2">
        <f t="shared" si="1365"/>
        <v>48.123700374388136</v>
      </c>
    </row>
    <row r="21813" spans="1:6" ht="30" customHeight="1" x14ac:dyDescent="0.45">
      <c r="A21813" s="2">
        <v>59.192100934451446</v>
      </c>
      <c r="B21813" s="2">
        <v>42.375866663176566</v>
      </c>
      <c r="C21813" s="2">
        <f t="shared" si="1362"/>
        <v>59.192100934451446</v>
      </c>
      <c r="D21813" s="2">
        <f t="shared" si="1363"/>
        <v>42.375866663176566</v>
      </c>
      <c r="E21813" s="2">
        <f t="shared" si="1364"/>
        <v>59.192100934451446</v>
      </c>
      <c r="F21813" s="2">
        <f t="shared" si="1365"/>
        <v>42.375866663176566</v>
      </c>
    </row>
    <row r="21814" spans="1:6" ht="30" customHeight="1" x14ac:dyDescent="0.45">
      <c r="A21814" s="2">
        <v>69.376031433348544</v>
      </c>
      <c r="B21814" s="2">
        <v>53.144388524058741</v>
      </c>
      <c r="C21814" s="2">
        <f t="shared" si="1362"/>
        <v>69.376031433348544</v>
      </c>
      <c r="D21814" s="2">
        <f t="shared" si="1363"/>
        <v>53.144388524058741</v>
      </c>
      <c r="E21814" s="2">
        <f t="shared" si="1364"/>
        <v>69.376031433348544</v>
      </c>
      <c r="F21814" s="2">
        <f t="shared" si="1365"/>
        <v>53.144388524058741</v>
      </c>
    </row>
    <row r="21815" spans="1:6" ht="30" customHeight="1" x14ac:dyDescent="0.45">
      <c r="A21815" s="2">
        <v>44.812041551194852</v>
      </c>
      <c r="B21815" s="2">
        <v>32.10934040293796</v>
      </c>
      <c r="C21815" s="2">
        <f t="shared" si="1362"/>
        <v>44.812041551194852</v>
      </c>
      <c r="D21815" s="2">
        <f t="shared" si="1363"/>
        <v>32.10934040293796</v>
      </c>
      <c r="E21815" s="2">
        <f t="shared" si="1364"/>
        <v>44.812041551194852</v>
      </c>
      <c r="F21815" s="2">
        <f t="shared" si="1365"/>
        <v>32.10934040293796</v>
      </c>
    </row>
    <row r="21816" spans="1:6" ht="30" customHeight="1" x14ac:dyDescent="0.45">
      <c r="A21816" s="2">
        <v>45.933305273065343</v>
      </c>
      <c r="B21816" s="2">
        <v>47.609576661896426</v>
      </c>
      <c r="C21816" s="2">
        <f t="shared" si="1362"/>
        <v>45.933305273065343</v>
      </c>
      <c r="D21816" s="2">
        <f t="shared" si="1363"/>
        <v>47.609576661896426</v>
      </c>
      <c r="E21816" s="2">
        <f t="shared" si="1364"/>
        <v>45.933305273065343</v>
      </c>
      <c r="F21816" s="2">
        <f t="shared" si="1365"/>
        <v>47.609576661896426</v>
      </c>
    </row>
    <row r="21817" spans="1:6" ht="30" customHeight="1" x14ac:dyDescent="0.45">
      <c r="A21817" s="2">
        <v>49.48607806902146</v>
      </c>
      <c r="B21817" s="2">
        <v>50.407048214081442</v>
      </c>
      <c r="C21817" s="2">
        <f t="shared" si="1362"/>
        <v>49.48607806902146</v>
      </c>
      <c r="D21817" s="2">
        <f t="shared" si="1363"/>
        <v>50.407048214081442</v>
      </c>
      <c r="E21817" s="2">
        <f t="shared" si="1364"/>
        <v>49.48607806902146</v>
      </c>
      <c r="F21817" s="2">
        <f t="shared" si="1365"/>
        <v>50.407048214081442</v>
      </c>
    </row>
    <row r="21818" spans="1:6" ht="30" customHeight="1" x14ac:dyDescent="0.45">
      <c r="A21818" s="2">
        <v>78.458854886703193</v>
      </c>
      <c r="B21818" s="2">
        <v>48.881468622537795</v>
      </c>
      <c r="C21818" s="2">
        <f t="shared" si="1362"/>
        <v>78.458854886703193</v>
      </c>
      <c r="D21818" s="2">
        <f t="shared" si="1363"/>
        <v>48.881468622537795</v>
      </c>
      <c r="E21818" s="2">
        <f t="shared" si="1364"/>
        <v>78.458854886703193</v>
      </c>
      <c r="F21818" s="2">
        <f t="shared" si="1365"/>
        <v>48.881468622537795</v>
      </c>
    </row>
    <row r="21819" spans="1:6" ht="30" customHeight="1" x14ac:dyDescent="0.45">
      <c r="A21819" s="2">
        <v>38.955616446328349</v>
      </c>
      <c r="B21819" s="2">
        <v>49.123044057749212</v>
      </c>
      <c r="C21819" s="2">
        <f t="shared" si="1362"/>
        <v>38.955616446328349</v>
      </c>
      <c r="D21819" s="2">
        <f t="shared" si="1363"/>
        <v>49.123044057749212</v>
      </c>
      <c r="E21819" s="2">
        <f t="shared" si="1364"/>
        <v>38.955616446328349</v>
      </c>
      <c r="F21819" s="2">
        <f t="shared" si="1365"/>
        <v>49.123044057749212</v>
      </c>
    </row>
    <row r="21820" spans="1:6" ht="30" customHeight="1" x14ac:dyDescent="0.45">
      <c r="A21820" s="2">
        <v>28.395196068158839</v>
      </c>
      <c r="B21820" s="2">
        <v>81.611613616812974</v>
      </c>
      <c r="C21820" s="2">
        <f t="shared" si="1362"/>
        <v>28.395196068158839</v>
      </c>
      <c r="D21820" s="2">
        <f t="shared" si="1363"/>
        <v>81.611613616812974</v>
      </c>
      <c r="E21820" s="2">
        <f t="shared" si="1364"/>
        <v>28.395196068158839</v>
      </c>
      <c r="F21820" s="2">
        <f t="shared" si="1365"/>
        <v>81.611613616812974</v>
      </c>
    </row>
    <row r="21821" spans="1:6" ht="30" customHeight="1" x14ac:dyDescent="0.45">
      <c r="A21821" s="2">
        <v>49.48038917966187</v>
      </c>
      <c r="B21821" s="2">
        <v>41.947085386025719</v>
      </c>
      <c r="C21821" s="2">
        <f t="shared" si="1362"/>
        <v>49.48038917966187</v>
      </c>
      <c r="D21821" s="2">
        <f t="shared" si="1363"/>
        <v>41.947085386025719</v>
      </c>
      <c r="E21821" s="2">
        <f t="shared" si="1364"/>
        <v>49.48038917966187</v>
      </c>
      <c r="F21821" s="2">
        <f t="shared" si="1365"/>
        <v>41.947085386025719</v>
      </c>
    </row>
    <row r="21822" spans="1:6" ht="30" customHeight="1" x14ac:dyDescent="0.45">
      <c r="A21822" s="2">
        <v>52.208641363831703</v>
      </c>
      <c r="B21822" s="2">
        <v>34.287243700644467</v>
      </c>
      <c r="C21822" s="2">
        <f t="shared" si="1362"/>
        <v>52.208641363831703</v>
      </c>
      <c r="D21822" s="2">
        <f t="shared" si="1363"/>
        <v>34.287243700644467</v>
      </c>
      <c r="E21822" s="2">
        <f t="shared" si="1364"/>
        <v>52.208641363831703</v>
      </c>
      <c r="F21822" s="2">
        <f t="shared" si="1365"/>
        <v>34.287243700644467</v>
      </c>
    </row>
    <row r="21823" spans="1:6" ht="30" customHeight="1" x14ac:dyDescent="0.45">
      <c r="A21823" s="2">
        <v>42.10627889726311</v>
      </c>
      <c r="B21823" s="2">
        <v>50.260444489365909</v>
      </c>
      <c r="C21823" s="2">
        <f t="shared" si="1362"/>
        <v>42.10627889726311</v>
      </c>
      <c r="D21823" s="2">
        <f t="shared" si="1363"/>
        <v>50.260444489365909</v>
      </c>
      <c r="E21823" s="2">
        <f t="shared" si="1364"/>
        <v>42.10627889726311</v>
      </c>
      <c r="F21823" s="2">
        <f t="shared" si="1365"/>
        <v>50.260444489365909</v>
      </c>
    </row>
    <row r="21824" spans="1:6" ht="30" customHeight="1" x14ac:dyDescent="0.45">
      <c r="A21824" s="2">
        <v>7.9259582434315234</v>
      </c>
      <c r="B21824" s="2">
        <v>60.779432836396154</v>
      </c>
      <c r="C21824" s="2">
        <f t="shared" si="1362"/>
        <v>7.9259582434315234</v>
      </c>
      <c r="D21824" s="2">
        <f t="shared" si="1363"/>
        <v>60.779432836396154</v>
      </c>
      <c r="E21824" s="2">
        <f t="shared" si="1364"/>
        <v>7.9259582434315234</v>
      </c>
      <c r="F21824" s="2">
        <f t="shared" si="1365"/>
        <v>60.779432836396154</v>
      </c>
    </row>
    <row r="21825" spans="1:6" ht="30" customHeight="1" x14ac:dyDescent="0.45">
      <c r="A21825" s="2">
        <v>51.701225174765568</v>
      </c>
      <c r="B21825" s="2">
        <v>58.597996151773259</v>
      </c>
      <c r="C21825" s="2">
        <f t="shared" si="1362"/>
        <v>51.701225174765568</v>
      </c>
      <c r="D21825" s="2">
        <f t="shared" si="1363"/>
        <v>58.597996151773259</v>
      </c>
      <c r="E21825" s="2">
        <f t="shared" si="1364"/>
        <v>51.701225174765568</v>
      </c>
      <c r="F21825" s="2">
        <f t="shared" si="1365"/>
        <v>58.597996151773259</v>
      </c>
    </row>
    <row r="21826" spans="1:6" ht="30" customHeight="1" x14ac:dyDescent="0.45">
      <c r="A21826" s="2">
        <v>53.664301276439801</v>
      </c>
      <c r="B21826" s="2">
        <v>73.898134481394663</v>
      </c>
      <c r="C21826" s="2">
        <f t="shared" si="1362"/>
        <v>53.664301276439801</v>
      </c>
      <c r="D21826" s="2">
        <f t="shared" si="1363"/>
        <v>73.898134481394663</v>
      </c>
      <c r="E21826" s="2">
        <f t="shared" si="1364"/>
        <v>53.664301276439801</v>
      </c>
      <c r="F21826" s="2">
        <f t="shared" si="1365"/>
        <v>73.898134481394663</v>
      </c>
    </row>
    <row r="21827" spans="1:6" ht="30" customHeight="1" x14ac:dyDescent="0.45">
      <c r="A21827" s="2">
        <v>28.828697622811887</v>
      </c>
      <c r="B21827" s="2">
        <v>21.700141708832234</v>
      </c>
      <c r="C21827" s="2">
        <f t="shared" si="1362"/>
        <v>28.828697622811887</v>
      </c>
      <c r="D21827" s="2">
        <f t="shared" si="1363"/>
        <v>21.700141708832234</v>
      </c>
      <c r="E21827" s="2">
        <f t="shared" si="1364"/>
        <v>28.828697622811887</v>
      </c>
      <c r="F21827" s="2">
        <f t="shared" si="1365"/>
        <v>21.700141708832234</v>
      </c>
    </row>
    <row r="21828" spans="1:6" ht="30" customHeight="1" x14ac:dyDescent="0.45">
      <c r="A21828" s="2">
        <v>31.658367561176419</v>
      </c>
      <c r="B21828" s="2">
        <v>72.468481569783762</v>
      </c>
      <c r="C21828" s="2">
        <f t="shared" ref="C21828:C21891" si="1366">IF(A21828&lt;0,0,A21828)</f>
        <v>31.658367561176419</v>
      </c>
      <c r="D21828" s="2">
        <f t="shared" ref="D21828:D21891" si="1367">IF(B21828&lt;0,0,B21828)</f>
        <v>72.468481569783762</v>
      </c>
      <c r="E21828" s="2">
        <f t="shared" ref="E21828:E21891" si="1368">IF(C21828&gt;100,100,C21828)</f>
        <v>31.658367561176419</v>
      </c>
      <c r="F21828" s="2">
        <f t="shared" ref="F21828:F21891" si="1369">IF(D21828&gt;100,100,D21828)</f>
        <v>72.468481569783762</v>
      </c>
    </row>
    <row r="21829" spans="1:6" ht="30" customHeight="1" x14ac:dyDescent="0.45">
      <c r="A21829" s="2">
        <v>57.955053989571752</v>
      </c>
      <c r="B21829" s="2">
        <v>37.057896527810954</v>
      </c>
      <c r="C21829" s="2">
        <f t="shared" si="1366"/>
        <v>57.955053989571752</v>
      </c>
      <c r="D21829" s="2">
        <f t="shared" si="1367"/>
        <v>37.057896527810954</v>
      </c>
      <c r="E21829" s="2">
        <f t="shared" si="1368"/>
        <v>57.955053989571752</v>
      </c>
      <c r="F21829" s="2">
        <f t="shared" si="1369"/>
        <v>37.057896527810954</v>
      </c>
    </row>
    <row r="21830" spans="1:6" ht="30" customHeight="1" x14ac:dyDescent="0.45">
      <c r="A21830" s="2">
        <v>57.192292615509359</v>
      </c>
      <c r="B21830" s="2">
        <v>52.208852715237299</v>
      </c>
      <c r="C21830" s="2">
        <f t="shared" si="1366"/>
        <v>57.192292615509359</v>
      </c>
      <c r="D21830" s="2">
        <f t="shared" si="1367"/>
        <v>52.208852715237299</v>
      </c>
      <c r="E21830" s="2">
        <f t="shared" si="1368"/>
        <v>57.192292615509359</v>
      </c>
      <c r="F21830" s="2">
        <f t="shared" si="1369"/>
        <v>52.208852715237299</v>
      </c>
    </row>
    <row r="21831" spans="1:6" ht="30" customHeight="1" x14ac:dyDescent="0.45">
      <c r="A21831" s="2">
        <v>55.466287676536012</v>
      </c>
      <c r="B21831" s="2">
        <v>46.558600964315701</v>
      </c>
      <c r="C21831" s="2">
        <f t="shared" si="1366"/>
        <v>55.466287676536012</v>
      </c>
      <c r="D21831" s="2">
        <f t="shared" si="1367"/>
        <v>46.558600964315701</v>
      </c>
      <c r="E21831" s="2">
        <f t="shared" si="1368"/>
        <v>55.466287676536012</v>
      </c>
      <c r="F21831" s="2">
        <f t="shared" si="1369"/>
        <v>46.558600964315701</v>
      </c>
    </row>
    <row r="21832" spans="1:6" ht="30" customHeight="1" x14ac:dyDescent="0.45">
      <c r="A21832" s="2">
        <v>41.316505530558061</v>
      </c>
      <c r="B21832" s="2">
        <v>52.052237727592001</v>
      </c>
      <c r="C21832" s="2">
        <f t="shared" si="1366"/>
        <v>41.316505530558061</v>
      </c>
      <c r="D21832" s="2">
        <f t="shared" si="1367"/>
        <v>52.052237727592001</v>
      </c>
      <c r="E21832" s="2">
        <f t="shared" si="1368"/>
        <v>41.316505530558061</v>
      </c>
      <c r="F21832" s="2">
        <f t="shared" si="1369"/>
        <v>52.052237727592001</v>
      </c>
    </row>
    <row r="21833" spans="1:6" ht="30" customHeight="1" x14ac:dyDescent="0.45">
      <c r="A21833" s="2">
        <v>62.067568478523754</v>
      </c>
      <c r="B21833" s="2">
        <v>35.840024004981387</v>
      </c>
      <c r="C21833" s="2">
        <f t="shared" si="1366"/>
        <v>62.067568478523754</v>
      </c>
      <c r="D21833" s="2">
        <f t="shared" si="1367"/>
        <v>35.840024004981387</v>
      </c>
      <c r="E21833" s="2">
        <f t="shared" si="1368"/>
        <v>62.067568478523754</v>
      </c>
      <c r="F21833" s="2">
        <f t="shared" si="1369"/>
        <v>35.840024004981387</v>
      </c>
    </row>
    <row r="21834" spans="1:6" ht="30" customHeight="1" x14ac:dyDescent="0.45">
      <c r="A21834" s="2">
        <v>49.817793524125591</v>
      </c>
      <c r="B21834" s="2">
        <v>51.530044523358811</v>
      </c>
      <c r="C21834" s="2">
        <f t="shared" si="1366"/>
        <v>49.817793524125591</v>
      </c>
      <c r="D21834" s="2">
        <f t="shared" si="1367"/>
        <v>51.530044523358811</v>
      </c>
      <c r="E21834" s="2">
        <f t="shared" si="1368"/>
        <v>49.817793524125591</v>
      </c>
      <c r="F21834" s="2">
        <f t="shared" si="1369"/>
        <v>51.530044523358811</v>
      </c>
    </row>
    <row r="21835" spans="1:6" ht="30" customHeight="1" x14ac:dyDescent="0.45">
      <c r="A21835" s="2">
        <v>27.900017130305059</v>
      </c>
      <c r="B21835" s="2">
        <v>52.677408469433431</v>
      </c>
      <c r="C21835" s="2">
        <f t="shared" si="1366"/>
        <v>27.900017130305059</v>
      </c>
      <c r="D21835" s="2">
        <f t="shared" si="1367"/>
        <v>52.677408469433431</v>
      </c>
      <c r="E21835" s="2">
        <f t="shared" si="1368"/>
        <v>27.900017130305059</v>
      </c>
      <c r="F21835" s="2">
        <f t="shared" si="1369"/>
        <v>52.677408469433431</v>
      </c>
    </row>
    <row r="21836" spans="1:6" ht="30" customHeight="1" x14ac:dyDescent="0.45">
      <c r="A21836" s="2">
        <v>46.970934135897551</v>
      </c>
      <c r="B21836" s="2">
        <v>37.952957548666745</v>
      </c>
      <c r="C21836" s="2">
        <f t="shared" si="1366"/>
        <v>46.970934135897551</v>
      </c>
      <c r="D21836" s="2">
        <f t="shared" si="1367"/>
        <v>37.952957548666745</v>
      </c>
      <c r="E21836" s="2">
        <f t="shared" si="1368"/>
        <v>46.970934135897551</v>
      </c>
      <c r="F21836" s="2">
        <f t="shared" si="1369"/>
        <v>37.952957548666745</v>
      </c>
    </row>
    <row r="21837" spans="1:6" ht="30" customHeight="1" x14ac:dyDescent="0.45">
      <c r="A21837" s="2">
        <v>42.305553733895067</v>
      </c>
      <c r="B21837" s="2">
        <v>46.281596162996721</v>
      </c>
      <c r="C21837" s="2">
        <f t="shared" si="1366"/>
        <v>42.305553733895067</v>
      </c>
      <c r="D21837" s="2">
        <f t="shared" si="1367"/>
        <v>46.281596162996721</v>
      </c>
      <c r="E21837" s="2">
        <f t="shared" si="1368"/>
        <v>42.305553733895067</v>
      </c>
      <c r="F21837" s="2">
        <f t="shared" si="1369"/>
        <v>46.281596162996721</v>
      </c>
    </row>
    <row r="21838" spans="1:6" ht="30" customHeight="1" x14ac:dyDescent="0.45">
      <c r="A21838" s="2">
        <v>46.797873210307444</v>
      </c>
      <c r="B21838" s="2">
        <v>60.887026059615891</v>
      </c>
      <c r="C21838" s="2">
        <f t="shared" si="1366"/>
        <v>46.797873210307444</v>
      </c>
      <c r="D21838" s="2">
        <f t="shared" si="1367"/>
        <v>60.887026059615891</v>
      </c>
      <c r="E21838" s="2">
        <f t="shared" si="1368"/>
        <v>46.797873210307444</v>
      </c>
      <c r="F21838" s="2">
        <f t="shared" si="1369"/>
        <v>60.887026059615891</v>
      </c>
    </row>
    <row r="21839" spans="1:6" ht="30" customHeight="1" x14ac:dyDescent="0.45">
      <c r="A21839" s="2">
        <v>65.394177226989996</v>
      </c>
      <c r="B21839" s="2">
        <v>62.017073226568755</v>
      </c>
      <c r="C21839" s="2">
        <f t="shared" si="1366"/>
        <v>65.394177226989996</v>
      </c>
      <c r="D21839" s="2">
        <f t="shared" si="1367"/>
        <v>62.017073226568755</v>
      </c>
      <c r="E21839" s="2">
        <f t="shared" si="1368"/>
        <v>65.394177226989996</v>
      </c>
      <c r="F21839" s="2">
        <f t="shared" si="1369"/>
        <v>62.017073226568755</v>
      </c>
    </row>
    <row r="21840" spans="1:6" ht="30" customHeight="1" x14ac:dyDescent="0.45">
      <c r="A21840" s="2">
        <v>44.533838490606286</v>
      </c>
      <c r="B21840" s="2">
        <v>43.284074429946486</v>
      </c>
      <c r="C21840" s="2">
        <f t="shared" si="1366"/>
        <v>44.533838490606286</v>
      </c>
      <c r="D21840" s="2">
        <f t="shared" si="1367"/>
        <v>43.284074429946486</v>
      </c>
      <c r="E21840" s="2">
        <f t="shared" si="1368"/>
        <v>44.533838490606286</v>
      </c>
      <c r="F21840" s="2">
        <f t="shared" si="1369"/>
        <v>43.284074429946486</v>
      </c>
    </row>
    <row r="21841" spans="1:6" ht="30" customHeight="1" x14ac:dyDescent="0.45">
      <c r="A21841" s="2">
        <v>59.592083061870653</v>
      </c>
      <c r="B21841" s="2">
        <v>51.06647052639164</v>
      </c>
      <c r="C21841" s="2">
        <f t="shared" si="1366"/>
        <v>59.592083061870653</v>
      </c>
      <c r="D21841" s="2">
        <f t="shared" si="1367"/>
        <v>51.06647052639164</v>
      </c>
      <c r="E21841" s="2">
        <f t="shared" si="1368"/>
        <v>59.592083061870653</v>
      </c>
      <c r="F21841" s="2">
        <f t="shared" si="1369"/>
        <v>51.06647052639164</v>
      </c>
    </row>
    <row r="21842" spans="1:6" ht="30" customHeight="1" x14ac:dyDescent="0.45">
      <c r="A21842" s="2">
        <v>71.649213396012783</v>
      </c>
      <c r="B21842" s="2">
        <v>42.860195329238195</v>
      </c>
      <c r="C21842" s="2">
        <f t="shared" si="1366"/>
        <v>71.649213396012783</v>
      </c>
      <c r="D21842" s="2">
        <f t="shared" si="1367"/>
        <v>42.860195329238195</v>
      </c>
      <c r="E21842" s="2">
        <f t="shared" si="1368"/>
        <v>71.649213396012783</v>
      </c>
      <c r="F21842" s="2">
        <f t="shared" si="1369"/>
        <v>42.860195329238195</v>
      </c>
    </row>
    <row r="21843" spans="1:6" ht="30" customHeight="1" x14ac:dyDescent="0.45">
      <c r="A21843" s="2">
        <v>37.6164559838071</v>
      </c>
      <c r="B21843" s="2">
        <v>60.275957033125451</v>
      </c>
      <c r="C21843" s="2">
        <f t="shared" si="1366"/>
        <v>37.6164559838071</v>
      </c>
      <c r="D21843" s="2">
        <f t="shared" si="1367"/>
        <v>60.275957033125451</v>
      </c>
      <c r="E21843" s="2">
        <f t="shared" si="1368"/>
        <v>37.6164559838071</v>
      </c>
      <c r="F21843" s="2">
        <f t="shared" si="1369"/>
        <v>60.275957033125451</v>
      </c>
    </row>
    <row r="21844" spans="1:6" ht="30" customHeight="1" x14ac:dyDescent="0.45">
      <c r="A21844" s="2">
        <v>32.490582498139702</v>
      </c>
      <c r="B21844" s="2">
        <v>49.394032551615965</v>
      </c>
      <c r="C21844" s="2">
        <f t="shared" si="1366"/>
        <v>32.490582498139702</v>
      </c>
      <c r="D21844" s="2">
        <f t="shared" si="1367"/>
        <v>49.394032551615965</v>
      </c>
      <c r="E21844" s="2">
        <f t="shared" si="1368"/>
        <v>32.490582498139702</v>
      </c>
      <c r="F21844" s="2">
        <f t="shared" si="1369"/>
        <v>49.394032551615965</v>
      </c>
    </row>
    <row r="21845" spans="1:6" ht="30" customHeight="1" x14ac:dyDescent="0.45">
      <c r="A21845" s="2">
        <v>58.863782442058437</v>
      </c>
      <c r="B21845" s="2">
        <v>46.180114744172897</v>
      </c>
      <c r="C21845" s="2">
        <f t="shared" si="1366"/>
        <v>58.863782442058437</v>
      </c>
      <c r="D21845" s="2">
        <f t="shared" si="1367"/>
        <v>46.180114744172897</v>
      </c>
      <c r="E21845" s="2">
        <f t="shared" si="1368"/>
        <v>58.863782442058437</v>
      </c>
      <c r="F21845" s="2">
        <f t="shared" si="1369"/>
        <v>46.180114744172897</v>
      </c>
    </row>
    <row r="21846" spans="1:6" ht="30" customHeight="1" x14ac:dyDescent="0.45">
      <c r="A21846" s="2">
        <v>1.458632368594408</v>
      </c>
      <c r="B21846" s="2">
        <v>61.506610230251681</v>
      </c>
      <c r="C21846" s="2">
        <f t="shared" si="1366"/>
        <v>1.458632368594408</v>
      </c>
      <c r="D21846" s="2">
        <f t="shared" si="1367"/>
        <v>61.506610230251681</v>
      </c>
      <c r="E21846" s="2">
        <f t="shared" si="1368"/>
        <v>1.458632368594408</v>
      </c>
      <c r="F21846" s="2">
        <f t="shared" si="1369"/>
        <v>61.506610230251681</v>
      </c>
    </row>
    <row r="21847" spans="1:6" ht="30" customHeight="1" x14ac:dyDescent="0.45">
      <c r="A21847" s="2">
        <v>50.080914888822008</v>
      </c>
      <c r="B21847" s="2">
        <v>52.705739229393657</v>
      </c>
      <c r="C21847" s="2">
        <f t="shared" si="1366"/>
        <v>50.080914888822008</v>
      </c>
      <c r="D21847" s="2">
        <f t="shared" si="1367"/>
        <v>52.705739229393657</v>
      </c>
      <c r="E21847" s="2">
        <f t="shared" si="1368"/>
        <v>50.080914888822008</v>
      </c>
      <c r="F21847" s="2">
        <f t="shared" si="1369"/>
        <v>52.705739229393657</v>
      </c>
    </row>
    <row r="21848" spans="1:6" ht="30" customHeight="1" x14ac:dyDescent="0.45">
      <c r="A21848" s="2">
        <v>14.748860166873783</v>
      </c>
      <c r="B21848" s="2">
        <v>21.731337377103046</v>
      </c>
      <c r="C21848" s="2">
        <f t="shared" si="1366"/>
        <v>14.748860166873783</v>
      </c>
      <c r="D21848" s="2">
        <f t="shared" si="1367"/>
        <v>21.731337377103046</v>
      </c>
      <c r="E21848" s="2">
        <f t="shared" si="1368"/>
        <v>14.748860166873783</v>
      </c>
      <c r="F21848" s="2">
        <f t="shared" si="1369"/>
        <v>21.731337377103046</v>
      </c>
    </row>
    <row r="21849" spans="1:6" ht="30" customHeight="1" x14ac:dyDescent="0.45">
      <c r="A21849" s="2">
        <v>27.966933202988002</v>
      </c>
      <c r="B21849" s="2">
        <v>81.650067052803934</v>
      </c>
      <c r="C21849" s="2">
        <f t="shared" si="1366"/>
        <v>27.966933202988002</v>
      </c>
      <c r="D21849" s="2">
        <f t="shared" si="1367"/>
        <v>81.650067052803934</v>
      </c>
      <c r="E21849" s="2">
        <f t="shared" si="1368"/>
        <v>27.966933202988002</v>
      </c>
      <c r="F21849" s="2">
        <f t="shared" si="1369"/>
        <v>81.650067052803934</v>
      </c>
    </row>
    <row r="21850" spans="1:6" ht="30" customHeight="1" x14ac:dyDescent="0.45">
      <c r="A21850" s="2">
        <v>44.922197275736835</v>
      </c>
      <c r="B21850" s="2">
        <v>48.030527189665008</v>
      </c>
      <c r="C21850" s="2">
        <f t="shared" si="1366"/>
        <v>44.922197275736835</v>
      </c>
      <c r="D21850" s="2">
        <f t="shared" si="1367"/>
        <v>48.030527189665008</v>
      </c>
      <c r="E21850" s="2">
        <f t="shared" si="1368"/>
        <v>44.922197275736835</v>
      </c>
      <c r="F21850" s="2">
        <f t="shared" si="1369"/>
        <v>48.030527189665008</v>
      </c>
    </row>
    <row r="21851" spans="1:6" ht="30" customHeight="1" x14ac:dyDescent="0.45">
      <c r="A21851" s="2">
        <v>70.036515580723062</v>
      </c>
      <c r="B21851" s="2">
        <v>55.056905815261416</v>
      </c>
      <c r="C21851" s="2">
        <f t="shared" si="1366"/>
        <v>70.036515580723062</v>
      </c>
      <c r="D21851" s="2">
        <f t="shared" si="1367"/>
        <v>55.056905815261416</v>
      </c>
      <c r="E21851" s="2">
        <f t="shared" si="1368"/>
        <v>70.036515580723062</v>
      </c>
      <c r="F21851" s="2">
        <f t="shared" si="1369"/>
        <v>55.056905815261416</v>
      </c>
    </row>
    <row r="21852" spans="1:6" ht="30" customHeight="1" x14ac:dyDescent="0.45">
      <c r="A21852" s="2">
        <v>42.373779478948563</v>
      </c>
      <c r="B21852" s="2">
        <v>57.899340511765331</v>
      </c>
      <c r="C21852" s="2">
        <f t="shared" si="1366"/>
        <v>42.373779478948563</v>
      </c>
      <c r="D21852" s="2">
        <f t="shared" si="1367"/>
        <v>57.899340511765331</v>
      </c>
      <c r="E21852" s="2">
        <f t="shared" si="1368"/>
        <v>42.373779478948563</v>
      </c>
      <c r="F21852" s="2">
        <f t="shared" si="1369"/>
        <v>57.899340511765331</v>
      </c>
    </row>
    <row r="21853" spans="1:6" ht="30" customHeight="1" x14ac:dyDescent="0.45">
      <c r="A21853" s="2">
        <v>20.495866237906739</v>
      </c>
      <c r="B21853" s="2">
        <v>56.455776878690813</v>
      </c>
      <c r="C21853" s="2">
        <f t="shared" si="1366"/>
        <v>20.495866237906739</v>
      </c>
      <c r="D21853" s="2">
        <f t="shared" si="1367"/>
        <v>56.455776878690813</v>
      </c>
      <c r="E21853" s="2">
        <f t="shared" si="1368"/>
        <v>20.495866237906739</v>
      </c>
      <c r="F21853" s="2">
        <f t="shared" si="1369"/>
        <v>56.455776878690813</v>
      </c>
    </row>
    <row r="21854" spans="1:6" ht="30" customHeight="1" x14ac:dyDescent="0.45">
      <c r="A21854" s="2">
        <v>35.741844158037566</v>
      </c>
      <c r="B21854" s="2">
        <v>48.793484105088282</v>
      </c>
      <c r="C21854" s="2">
        <f t="shared" si="1366"/>
        <v>35.741844158037566</v>
      </c>
      <c r="D21854" s="2">
        <f t="shared" si="1367"/>
        <v>48.793484105088282</v>
      </c>
      <c r="E21854" s="2">
        <f t="shared" si="1368"/>
        <v>35.741844158037566</v>
      </c>
      <c r="F21854" s="2">
        <f t="shared" si="1369"/>
        <v>48.793484105088282</v>
      </c>
    </row>
    <row r="21855" spans="1:6" ht="30" customHeight="1" x14ac:dyDescent="0.45">
      <c r="A21855" s="2">
        <v>35.222436281328555</v>
      </c>
      <c r="B21855" s="2">
        <v>69.774067135993391</v>
      </c>
      <c r="C21855" s="2">
        <f t="shared" si="1366"/>
        <v>35.222436281328555</v>
      </c>
      <c r="D21855" s="2">
        <f t="shared" si="1367"/>
        <v>69.774067135993391</v>
      </c>
      <c r="E21855" s="2">
        <f t="shared" si="1368"/>
        <v>35.222436281328555</v>
      </c>
      <c r="F21855" s="2">
        <f t="shared" si="1369"/>
        <v>69.774067135993391</v>
      </c>
    </row>
    <row r="21856" spans="1:6" ht="30" customHeight="1" x14ac:dyDescent="0.45">
      <c r="A21856" s="2">
        <v>50.619190233119298</v>
      </c>
      <c r="B21856" s="2">
        <v>29.995515554444864</v>
      </c>
      <c r="C21856" s="2">
        <f t="shared" si="1366"/>
        <v>50.619190233119298</v>
      </c>
      <c r="D21856" s="2">
        <f t="shared" si="1367"/>
        <v>29.995515554444864</v>
      </c>
      <c r="E21856" s="2">
        <f t="shared" si="1368"/>
        <v>50.619190233119298</v>
      </c>
      <c r="F21856" s="2">
        <f t="shared" si="1369"/>
        <v>29.995515554444864</v>
      </c>
    </row>
    <row r="21857" spans="1:6" ht="30" customHeight="1" x14ac:dyDescent="0.45">
      <c r="A21857" s="2">
        <v>48.535951691446826</v>
      </c>
      <c r="B21857" s="2">
        <v>45.025620359636378</v>
      </c>
      <c r="C21857" s="2">
        <f t="shared" si="1366"/>
        <v>48.535951691446826</v>
      </c>
      <c r="D21857" s="2">
        <f t="shared" si="1367"/>
        <v>45.025620359636378</v>
      </c>
      <c r="E21857" s="2">
        <f t="shared" si="1368"/>
        <v>48.535951691446826</v>
      </c>
      <c r="F21857" s="2">
        <f t="shared" si="1369"/>
        <v>45.025620359636378</v>
      </c>
    </row>
    <row r="21858" spans="1:6" ht="30" customHeight="1" x14ac:dyDescent="0.45">
      <c r="A21858" s="2">
        <v>64.970784705947153</v>
      </c>
      <c r="B21858" s="2">
        <v>47.889159880694933</v>
      </c>
      <c r="C21858" s="2">
        <f t="shared" si="1366"/>
        <v>64.970784705947153</v>
      </c>
      <c r="D21858" s="2">
        <f t="shared" si="1367"/>
        <v>47.889159880694933</v>
      </c>
      <c r="E21858" s="2">
        <f t="shared" si="1368"/>
        <v>64.970784705947153</v>
      </c>
      <c r="F21858" s="2">
        <f t="shared" si="1369"/>
        <v>47.889159880694933</v>
      </c>
    </row>
    <row r="21859" spans="1:6" ht="30" customHeight="1" x14ac:dyDescent="0.45">
      <c r="A21859" s="2">
        <v>21.054441503947601</v>
      </c>
      <c r="B21859" s="2">
        <v>45.186453128961148</v>
      </c>
      <c r="C21859" s="2">
        <f t="shared" si="1366"/>
        <v>21.054441503947601</v>
      </c>
      <c r="D21859" s="2">
        <f t="shared" si="1367"/>
        <v>45.186453128961148</v>
      </c>
      <c r="E21859" s="2">
        <f t="shared" si="1368"/>
        <v>21.054441503947601</v>
      </c>
      <c r="F21859" s="2">
        <f t="shared" si="1369"/>
        <v>45.186453128961148</v>
      </c>
    </row>
    <row r="21860" spans="1:6" ht="30" customHeight="1" x14ac:dyDescent="0.45">
      <c r="A21860" s="2">
        <v>82.154750316403806</v>
      </c>
      <c r="B21860" s="2">
        <v>63.95610683580162</v>
      </c>
      <c r="C21860" s="2">
        <f t="shared" si="1366"/>
        <v>82.154750316403806</v>
      </c>
      <c r="D21860" s="2">
        <f t="shared" si="1367"/>
        <v>63.95610683580162</v>
      </c>
      <c r="E21860" s="2">
        <f t="shared" si="1368"/>
        <v>82.154750316403806</v>
      </c>
      <c r="F21860" s="2">
        <f t="shared" si="1369"/>
        <v>63.95610683580162</v>
      </c>
    </row>
    <row r="21861" spans="1:6" ht="30" customHeight="1" x14ac:dyDescent="0.45">
      <c r="A21861" s="2">
        <v>49.907772108708741</v>
      </c>
      <c r="B21861" s="2">
        <v>35.186411090078764</v>
      </c>
      <c r="C21861" s="2">
        <f t="shared" si="1366"/>
        <v>49.907772108708741</v>
      </c>
      <c r="D21861" s="2">
        <f t="shared" si="1367"/>
        <v>35.186411090078764</v>
      </c>
      <c r="E21861" s="2">
        <f t="shared" si="1368"/>
        <v>49.907772108708741</v>
      </c>
      <c r="F21861" s="2">
        <f t="shared" si="1369"/>
        <v>35.186411090078764</v>
      </c>
    </row>
    <row r="21862" spans="1:6" ht="30" customHeight="1" x14ac:dyDescent="0.45">
      <c r="A21862" s="2">
        <v>39.663494362612255</v>
      </c>
      <c r="B21862" s="2">
        <v>58.080307220050599</v>
      </c>
      <c r="C21862" s="2">
        <f t="shared" si="1366"/>
        <v>39.663494362612255</v>
      </c>
      <c r="D21862" s="2">
        <f t="shared" si="1367"/>
        <v>58.080307220050599</v>
      </c>
      <c r="E21862" s="2">
        <f t="shared" si="1368"/>
        <v>39.663494362612255</v>
      </c>
      <c r="F21862" s="2">
        <f t="shared" si="1369"/>
        <v>58.080307220050599</v>
      </c>
    </row>
    <row r="21863" spans="1:6" ht="30" customHeight="1" x14ac:dyDescent="0.45">
      <c r="A21863" s="2">
        <v>80.299763112561777</v>
      </c>
      <c r="B21863" s="2">
        <v>47.836668393982109</v>
      </c>
      <c r="C21863" s="2">
        <f t="shared" si="1366"/>
        <v>80.299763112561777</v>
      </c>
      <c r="D21863" s="2">
        <f t="shared" si="1367"/>
        <v>47.836668393982109</v>
      </c>
      <c r="E21863" s="2">
        <f t="shared" si="1368"/>
        <v>80.299763112561777</v>
      </c>
      <c r="F21863" s="2">
        <f t="shared" si="1369"/>
        <v>47.836668393982109</v>
      </c>
    </row>
    <row r="21864" spans="1:6" ht="30" customHeight="1" x14ac:dyDescent="0.45">
      <c r="A21864" s="2">
        <v>34.024004207749385</v>
      </c>
      <c r="B21864" s="2">
        <v>42.47672735186643</v>
      </c>
      <c r="C21864" s="2">
        <f t="shared" si="1366"/>
        <v>34.024004207749385</v>
      </c>
      <c r="D21864" s="2">
        <f t="shared" si="1367"/>
        <v>42.47672735186643</v>
      </c>
      <c r="E21864" s="2">
        <f t="shared" si="1368"/>
        <v>34.024004207749385</v>
      </c>
      <c r="F21864" s="2">
        <f t="shared" si="1369"/>
        <v>42.47672735186643</v>
      </c>
    </row>
    <row r="21865" spans="1:6" ht="30" customHeight="1" x14ac:dyDescent="0.45">
      <c r="A21865" s="2">
        <v>28.646448526997119</v>
      </c>
      <c r="B21865" s="2">
        <v>54.245149961614516</v>
      </c>
      <c r="C21865" s="2">
        <f t="shared" si="1366"/>
        <v>28.646448526997119</v>
      </c>
      <c r="D21865" s="2">
        <f t="shared" si="1367"/>
        <v>54.245149961614516</v>
      </c>
      <c r="E21865" s="2">
        <f t="shared" si="1368"/>
        <v>28.646448526997119</v>
      </c>
      <c r="F21865" s="2">
        <f t="shared" si="1369"/>
        <v>54.245149961614516</v>
      </c>
    </row>
    <row r="21866" spans="1:6" ht="30" customHeight="1" x14ac:dyDescent="0.45">
      <c r="A21866" s="2">
        <v>45.889185685082339</v>
      </c>
      <c r="B21866" s="2">
        <v>48.612262738286518</v>
      </c>
      <c r="C21866" s="2">
        <f t="shared" si="1366"/>
        <v>45.889185685082339</v>
      </c>
      <c r="D21866" s="2">
        <f t="shared" si="1367"/>
        <v>48.612262738286518</v>
      </c>
      <c r="E21866" s="2">
        <f t="shared" si="1368"/>
        <v>45.889185685082339</v>
      </c>
      <c r="F21866" s="2">
        <f t="shared" si="1369"/>
        <v>48.612262738286518</v>
      </c>
    </row>
    <row r="21867" spans="1:6" ht="30" customHeight="1" x14ac:dyDescent="0.45">
      <c r="A21867" s="2">
        <v>40.267785379837733</v>
      </c>
      <c r="B21867" s="2">
        <v>52.802159310202114</v>
      </c>
      <c r="C21867" s="2">
        <f t="shared" si="1366"/>
        <v>40.267785379837733</v>
      </c>
      <c r="D21867" s="2">
        <f t="shared" si="1367"/>
        <v>52.802159310202114</v>
      </c>
      <c r="E21867" s="2">
        <f t="shared" si="1368"/>
        <v>40.267785379837733</v>
      </c>
      <c r="F21867" s="2">
        <f t="shared" si="1369"/>
        <v>52.802159310202114</v>
      </c>
    </row>
    <row r="21868" spans="1:6" ht="30" customHeight="1" x14ac:dyDescent="0.45">
      <c r="A21868" s="2">
        <v>35.166529642010573</v>
      </c>
      <c r="B21868" s="2">
        <v>46.972548382880632</v>
      </c>
      <c r="C21868" s="2">
        <f t="shared" si="1366"/>
        <v>35.166529642010573</v>
      </c>
      <c r="D21868" s="2">
        <f t="shared" si="1367"/>
        <v>46.972548382880632</v>
      </c>
      <c r="E21868" s="2">
        <f t="shared" si="1368"/>
        <v>35.166529642010573</v>
      </c>
      <c r="F21868" s="2">
        <f t="shared" si="1369"/>
        <v>46.972548382880632</v>
      </c>
    </row>
    <row r="21869" spans="1:6" ht="30" customHeight="1" x14ac:dyDescent="0.45">
      <c r="A21869" s="2">
        <v>72.379519451642409</v>
      </c>
      <c r="B21869" s="2">
        <v>46.893063093419187</v>
      </c>
      <c r="C21869" s="2">
        <f t="shared" si="1366"/>
        <v>72.379519451642409</v>
      </c>
      <c r="D21869" s="2">
        <f t="shared" si="1367"/>
        <v>46.893063093419187</v>
      </c>
      <c r="E21869" s="2">
        <f t="shared" si="1368"/>
        <v>72.379519451642409</v>
      </c>
      <c r="F21869" s="2">
        <f t="shared" si="1369"/>
        <v>46.893063093419187</v>
      </c>
    </row>
    <row r="21870" spans="1:6" ht="30" customHeight="1" x14ac:dyDescent="0.45">
      <c r="A21870" s="2">
        <v>58.971462067274842</v>
      </c>
      <c r="B21870" s="2">
        <v>38.541346051031724</v>
      </c>
      <c r="C21870" s="2">
        <f t="shared" si="1366"/>
        <v>58.971462067274842</v>
      </c>
      <c r="D21870" s="2">
        <f t="shared" si="1367"/>
        <v>38.541346051031724</v>
      </c>
      <c r="E21870" s="2">
        <f t="shared" si="1368"/>
        <v>58.971462067274842</v>
      </c>
      <c r="F21870" s="2">
        <f t="shared" si="1369"/>
        <v>38.541346051031724</v>
      </c>
    </row>
    <row r="21871" spans="1:6" ht="30" customHeight="1" x14ac:dyDescent="0.45">
      <c r="A21871" s="2">
        <v>22.491479512536898</v>
      </c>
      <c r="B21871" s="2">
        <v>35.91327016078867</v>
      </c>
      <c r="C21871" s="2">
        <f t="shared" si="1366"/>
        <v>22.491479512536898</v>
      </c>
      <c r="D21871" s="2">
        <f t="shared" si="1367"/>
        <v>35.91327016078867</v>
      </c>
      <c r="E21871" s="2">
        <f t="shared" si="1368"/>
        <v>22.491479512536898</v>
      </c>
      <c r="F21871" s="2">
        <f t="shared" si="1369"/>
        <v>35.91327016078867</v>
      </c>
    </row>
    <row r="21872" spans="1:6" ht="30" customHeight="1" x14ac:dyDescent="0.45">
      <c r="A21872" s="2">
        <v>44.561382537649479</v>
      </c>
      <c r="B21872" s="2">
        <v>34.363163770874962</v>
      </c>
      <c r="C21872" s="2">
        <f t="shared" si="1366"/>
        <v>44.561382537649479</v>
      </c>
      <c r="D21872" s="2">
        <f t="shared" si="1367"/>
        <v>34.363163770874962</v>
      </c>
      <c r="E21872" s="2">
        <f t="shared" si="1368"/>
        <v>44.561382537649479</v>
      </c>
      <c r="F21872" s="2">
        <f t="shared" si="1369"/>
        <v>34.363163770874962</v>
      </c>
    </row>
    <row r="21873" spans="1:6" ht="30" customHeight="1" x14ac:dyDescent="0.45">
      <c r="A21873" s="2">
        <v>73.867634682683274</v>
      </c>
      <c r="B21873" s="2">
        <v>42.120666997332592</v>
      </c>
      <c r="C21873" s="2">
        <f t="shared" si="1366"/>
        <v>73.867634682683274</v>
      </c>
      <c r="D21873" s="2">
        <f t="shared" si="1367"/>
        <v>42.120666997332592</v>
      </c>
      <c r="E21873" s="2">
        <f t="shared" si="1368"/>
        <v>73.867634682683274</v>
      </c>
      <c r="F21873" s="2">
        <f t="shared" si="1369"/>
        <v>42.120666997332592</v>
      </c>
    </row>
    <row r="21874" spans="1:6" ht="30" customHeight="1" x14ac:dyDescent="0.45">
      <c r="A21874" s="2">
        <v>29.977198437263723</v>
      </c>
      <c r="B21874" s="2">
        <v>50.537592536100419</v>
      </c>
      <c r="C21874" s="2">
        <f t="shared" si="1366"/>
        <v>29.977198437263723</v>
      </c>
      <c r="D21874" s="2">
        <f t="shared" si="1367"/>
        <v>50.537592536100419</v>
      </c>
      <c r="E21874" s="2">
        <f t="shared" si="1368"/>
        <v>29.977198437263723</v>
      </c>
      <c r="F21874" s="2">
        <f t="shared" si="1369"/>
        <v>50.537592536100419</v>
      </c>
    </row>
    <row r="21875" spans="1:6" ht="30" customHeight="1" x14ac:dyDescent="0.45">
      <c r="A21875" s="2">
        <v>55.161215868720319</v>
      </c>
      <c r="B21875" s="2">
        <v>29.383443810045719</v>
      </c>
      <c r="C21875" s="2">
        <f t="shared" si="1366"/>
        <v>55.161215868720319</v>
      </c>
      <c r="D21875" s="2">
        <f t="shared" si="1367"/>
        <v>29.383443810045719</v>
      </c>
      <c r="E21875" s="2">
        <f t="shared" si="1368"/>
        <v>55.161215868720319</v>
      </c>
      <c r="F21875" s="2">
        <f t="shared" si="1369"/>
        <v>29.383443810045719</v>
      </c>
    </row>
    <row r="21876" spans="1:6" ht="30" customHeight="1" x14ac:dyDescent="0.45">
      <c r="A21876" s="2">
        <v>40.042194314009976</v>
      </c>
      <c r="B21876" s="2">
        <v>68.294883142923936</v>
      </c>
      <c r="C21876" s="2">
        <f t="shared" si="1366"/>
        <v>40.042194314009976</v>
      </c>
      <c r="D21876" s="2">
        <f t="shared" si="1367"/>
        <v>68.294883142923936</v>
      </c>
      <c r="E21876" s="2">
        <f t="shared" si="1368"/>
        <v>40.042194314009976</v>
      </c>
      <c r="F21876" s="2">
        <f t="shared" si="1369"/>
        <v>68.294883142923936</v>
      </c>
    </row>
    <row r="21877" spans="1:6" ht="30" customHeight="1" x14ac:dyDescent="0.45">
      <c r="A21877" s="2">
        <v>15.491526255500503</v>
      </c>
      <c r="B21877" s="2">
        <v>49.470477855036734</v>
      </c>
      <c r="C21877" s="2">
        <f t="shared" si="1366"/>
        <v>15.491526255500503</v>
      </c>
      <c r="D21877" s="2">
        <f t="shared" si="1367"/>
        <v>49.470477855036734</v>
      </c>
      <c r="E21877" s="2">
        <f t="shared" si="1368"/>
        <v>15.491526255500503</v>
      </c>
      <c r="F21877" s="2">
        <f t="shared" si="1369"/>
        <v>49.470477855036734</v>
      </c>
    </row>
    <row r="21878" spans="1:6" ht="30" customHeight="1" x14ac:dyDescent="0.45">
      <c r="A21878" s="2">
        <v>45.1012131178868</v>
      </c>
      <c r="B21878" s="2">
        <v>68.791467250091955</v>
      </c>
      <c r="C21878" s="2">
        <f t="shared" si="1366"/>
        <v>45.1012131178868</v>
      </c>
      <c r="D21878" s="2">
        <f t="shared" si="1367"/>
        <v>68.791467250091955</v>
      </c>
      <c r="E21878" s="2">
        <f t="shared" si="1368"/>
        <v>45.1012131178868</v>
      </c>
      <c r="F21878" s="2">
        <f t="shared" si="1369"/>
        <v>68.791467250091955</v>
      </c>
    </row>
    <row r="21879" spans="1:6" ht="30" customHeight="1" x14ac:dyDescent="0.45">
      <c r="A21879" s="2">
        <v>63.22540070861578</v>
      </c>
      <c r="B21879" s="2">
        <v>58.640842447173782</v>
      </c>
      <c r="C21879" s="2">
        <f t="shared" si="1366"/>
        <v>63.22540070861578</v>
      </c>
      <c r="D21879" s="2">
        <f t="shared" si="1367"/>
        <v>58.640842447173782</v>
      </c>
      <c r="E21879" s="2">
        <f t="shared" si="1368"/>
        <v>63.22540070861578</v>
      </c>
      <c r="F21879" s="2">
        <f t="shared" si="1369"/>
        <v>58.640842447173782</v>
      </c>
    </row>
    <row r="21880" spans="1:6" ht="30" customHeight="1" x14ac:dyDescent="0.45">
      <c r="A21880" s="2">
        <v>34.23879047652008</v>
      </c>
      <c r="B21880" s="2">
        <v>49.417715793650132</v>
      </c>
      <c r="C21880" s="2">
        <f t="shared" si="1366"/>
        <v>34.23879047652008</v>
      </c>
      <c r="D21880" s="2">
        <f t="shared" si="1367"/>
        <v>49.417715793650132</v>
      </c>
      <c r="E21880" s="2">
        <f t="shared" si="1368"/>
        <v>34.23879047652008</v>
      </c>
      <c r="F21880" s="2">
        <f t="shared" si="1369"/>
        <v>49.417715793650132</v>
      </c>
    </row>
    <row r="21881" spans="1:6" ht="30" customHeight="1" x14ac:dyDescent="0.45">
      <c r="A21881" s="2">
        <v>43.521543602691963</v>
      </c>
      <c r="B21881" s="2">
        <v>61.477642824000213</v>
      </c>
      <c r="C21881" s="2">
        <f t="shared" si="1366"/>
        <v>43.521543602691963</v>
      </c>
      <c r="D21881" s="2">
        <f t="shared" si="1367"/>
        <v>61.477642824000213</v>
      </c>
      <c r="E21881" s="2">
        <f t="shared" si="1368"/>
        <v>43.521543602691963</v>
      </c>
      <c r="F21881" s="2">
        <f t="shared" si="1369"/>
        <v>61.477642824000213</v>
      </c>
    </row>
    <row r="21882" spans="1:6" ht="30" customHeight="1" x14ac:dyDescent="0.45">
      <c r="A21882" s="2">
        <v>39.162094480998348</v>
      </c>
      <c r="B21882" s="2">
        <v>38.989990692469291</v>
      </c>
      <c r="C21882" s="2">
        <f t="shared" si="1366"/>
        <v>39.162094480998348</v>
      </c>
      <c r="D21882" s="2">
        <f t="shared" si="1367"/>
        <v>38.989990692469291</v>
      </c>
      <c r="E21882" s="2">
        <f t="shared" si="1368"/>
        <v>39.162094480998348</v>
      </c>
      <c r="F21882" s="2">
        <f t="shared" si="1369"/>
        <v>38.989990692469291</v>
      </c>
    </row>
    <row r="21883" spans="1:6" ht="30" customHeight="1" x14ac:dyDescent="0.45">
      <c r="A21883" s="2">
        <v>68.438060452463105</v>
      </c>
      <c r="B21883" s="2">
        <v>44.605768046720186</v>
      </c>
      <c r="C21883" s="2">
        <f t="shared" si="1366"/>
        <v>68.438060452463105</v>
      </c>
      <c r="D21883" s="2">
        <f t="shared" si="1367"/>
        <v>44.605768046720186</v>
      </c>
      <c r="E21883" s="2">
        <f t="shared" si="1368"/>
        <v>68.438060452463105</v>
      </c>
      <c r="F21883" s="2">
        <f t="shared" si="1369"/>
        <v>44.605768046720186</v>
      </c>
    </row>
    <row r="21884" spans="1:6" ht="30" customHeight="1" x14ac:dyDescent="0.45">
      <c r="A21884" s="2">
        <v>83.939178921282291</v>
      </c>
      <c r="B21884" s="2">
        <v>34.979883033200167</v>
      </c>
      <c r="C21884" s="2">
        <f t="shared" si="1366"/>
        <v>83.939178921282291</v>
      </c>
      <c r="D21884" s="2">
        <f t="shared" si="1367"/>
        <v>34.979883033200167</v>
      </c>
      <c r="E21884" s="2">
        <f t="shared" si="1368"/>
        <v>83.939178921282291</v>
      </c>
      <c r="F21884" s="2">
        <f t="shared" si="1369"/>
        <v>34.979883033200167</v>
      </c>
    </row>
    <row r="21885" spans="1:6" ht="30" customHeight="1" x14ac:dyDescent="0.45">
      <c r="A21885" s="2">
        <v>80.215452953707427</v>
      </c>
      <c r="B21885" s="2">
        <v>39.934264471638016</v>
      </c>
      <c r="C21885" s="2">
        <f t="shared" si="1366"/>
        <v>80.215452953707427</v>
      </c>
      <c r="D21885" s="2">
        <f t="shared" si="1367"/>
        <v>39.934264471638016</v>
      </c>
      <c r="E21885" s="2">
        <f t="shared" si="1368"/>
        <v>80.215452953707427</v>
      </c>
      <c r="F21885" s="2">
        <f t="shared" si="1369"/>
        <v>39.934264471638016</v>
      </c>
    </row>
    <row r="21886" spans="1:6" ht="30" customHeight="1" x14ac:dyDescent="0.45">
      <c r="A21886" s="2">
        <v>14.185946611105464</v>
      </c>
      <c r="B21886" s="2">
        <v>29.070277499384247</v>
      </c>
      <c r="C21886" s="2">
        <f t="shared" si="1366"/>
        <v>14.185946611105464</v>
      </c>
      <c r="D21886" s="2">
        <f t="shared" si="1367"/>
        <v>29.070277499384247</v>
      </c>
      <c r="E21886" s="2">
        <f t="shared" si="1368"/>
        <v>14.185946611105464</v>
      </c>
      <c r="F21886" s="2">
        <f t="shared" si="1369"/>
        <v>29.070277499384247</v>
      </c>
    </row>
    <row r="21887" spans="1:6" ht="30" customHeight="1" x14ac:dyDescent="0.45">
      <c r="A21887" s="2">
        <v>-7.5938230566680431</v>
      </c>
      <c r="B21887" s="2">
        <v>52.555283794616116</v>
      </c>
      <c r="C21887" s="2">
        <f t="shared" si="1366"/>
        <v>0</v>
      </c>
      <c r="D21887" s="2">
        <f t="shared" si="1367"/>
        <v>52.555283794616116</v>
      </c>
      <c r="E21887" s="2">
        <f t="shared" si="1368"/>
        <v>0</v>
      </c>
      <c r="F21887" s="2">
        <f t="shared" si="1369"/>
        <v>52.555283794616116</v>
      </c>
    </row>
    <row r="21888" spans="1:6" ht="30" customHeight="1" x14ac:dyDescent="0.45">
      <c r="A21888" s="2">
        <v>35.131332197051961</v>
      </c>
      <c r="B21888" s="2">
        <v>53.375395630835555</v>
      </c>
      <c r="C21888" s="2">
        <f t="shared" si="1366"/>
        <v>35.131332197051961</v>
      </c>
      <c r="D21888" s="2">
        <f t="shared" si="1367"/>
        <v>53.375395630835555</v>
      </c>
      <c r="E21888" s="2">
        <f t="shared" si="1368"/>
        <v>35.131332197051961</v>
      </c>
      <c r="F21888" s="2">
        <f t="shared" si="1369"/>
        <v>53.375395630835555</v>
      </c>
    </row>
    <row r="21889" spans="1:6" ht="30" customHeight="1" x14ac:dyDescent="0.45">
      <c r="A21889" s="2">
        <v>42.91819391248282</v>
      </c>
      <c r="B21889" s="2">
        <v>52.645703484129626</v>
      </c>
      <c r="C21889" s="2">
        <f t="shared" si="1366"/>
        <v>42.91819391248282</v>
      </c>
      <c r="D21889" s="2">
        <f t="shared" si="1367"/>
        <v>52.645703484129626</v>
      </c>
      <c r="E21889" s="2">
        <f t="shared" si="1368"/>
        <v>42.91819391248282</v>
      </c>
      <c r="F21889" s="2">
        <f t="shared" si="1369"/>
        <v>52.645703484129626</v>
      </c>
    </row>
    <row r="21890" spans="1:6" ht="30" customHeight="1" x14ac:dyDescent="0.45">
      <c r="A21890" s="2">
        <v>59.511906556435861</v>
      </c>
      <c r="B21890" s="2">
        <v>33.524605108366814</v>
      </c>
      <c r="C21890" s="2">
        <f t="shared" si="1366"/>
        <v>59.511906556435861</v>
      </c>
      <c r="D21890" s="2">
        <f t="shared" si="1367"/>
        <v>33.524605108366814</v>
      </c>
      <c r="E21890" s="2">
        <f t="shared" si="1368"/>
        <v>59.511906556435861</v>
      </c>
      <c r="F21890" s="2">
        <f t="shared" si="1369"/>
        <v>33.524605108366814</v>
      </c>
    </row>
    <row r="21891" spans="1:6" ht="30" customHeight="1" x14ac:dyDescent="0.45">
      <c r="A21891" s="2">
        <v>16.383658703416586</v>
      </c>
      <c r="B21891" s="2">
        <v>65.894853954203427</v>
      </c>
      <c r="C21891" s="2">
        <f t="shared" si="1366"/>
        <v>16.383658703416586</v>
      </c>
      <c r="D21891" s="2">
        <f t="shared" si="1367"/>
        <v>65.894853954203427</v>
      </c>
      <c r="E21891" s="2">
        <f t="shared" si="1368"/>
        <v>16.383658703416586</v>
      </c>
      <c r="F21891" s="2">
        <f t="shared" si="1369"/>
        <v>65.894853954203427</v>
      </c>
    </row>
    <row r="21892" spans="1:6" ht="30" customHeight="1" x14ac:dyDescent="0.45">
      <c r="A21892" s="2">
        <v>55.017827207775554</v>
      </c>
      <c r="B21892" s="2">
        <v>32.277478688454721</v>
      </c>
      <c r="C21892" s="2">
        <f t="shared" ref="C21892:C21955" si="1370">IF(A21892&lt;0,0,A21892)</f>
        <v>55.017827207775554</v>
      </c>
      <c r="D21892" s="2">
        <f t="shared" ref="D21892:D21955" si="1371">IF(B21892&lt;0,0,B21892)</f>
        <v>32.277478688454721</v>
      </c>
      <c r="E21892" s="2">
        <f t="shared" ref="E21892:E21955" si="1372">IF(C21892&gt;100,100,C21892)</f>
        <v>55.017827207775554</v>
      </c>
      <c r="F21892" s="2">
        <f t="shared" ref="F21892:F21955" si="1373">IF(D21892&gt;100,100,D21892)</f>
        <v>32.277478688454721</v>
      </c>
    </row>
    <row r="21893" spans="1:6" ht="30" customHeight="1" x14ac:dyDescent="0.45">
      <c r="A21893" s="2">
        <v>17.224222801742144</v>
      </c>
      <c r="B21893" s="2">
        <v>39.600693647342268</v>
      </c>
      <c r="C21893" s="2">
        <f t="shared" si="1370"/>
        <v>17.224222801742144</v>
      </c>
      <c r="D21893" s="2">
        <f t="shared" si="1371"/>
        <v>39.600693647342268</v>
      </c>
      <c r="E21893" s="2">
        <f t="shared" si="1372"/>
        <v>17.224222801742144</v>
      </c>
      <c r="F21893" s="2">
        <f t="shared" si="1373"/>
        <v>39.600693647342268</v>
      </c>
    </row>
    <row r="21894" spans="1:6" ht="30" customHeight="1" x14ac:dyDescent="0.45">
      <c r="A21894" s="2">
        <v>46.694102138571907</v>
      </c>
      <c r="B21894" s="2">
        <v>18.625649439170957</v>
      </c>
      <c r="C21894" s="2">
        <f t="shared" si="1370"/>
        <v>46.694102138571907</v>
      </c>
      <c r="D21894" s="2">
        <f t="shared" si="1371"/>
        <v>18.625649439170957</v>
      </c>
      <c r="E21894" s="2">
        <f t="shared" si="1372"/>
        <v>46.694102138571907</v>
      </c>
      <c r="F21894" s="2">
        <f t="shared" si="1373"/>
        <v>18.625649439170957</v>
      </c>
    </row>
    <row r="21895" spans="1:6" ht="30" customHeight="1" x14ac:dyDescent="0.45">
      <c r="A21895" s="2">
        <v>49.816361069970299</v>
      </c>
      <c r="B21895" s="2">
        <v>55.459966582246125</v>
      </c>
      <c r="C21895" s="2">
        <f t="shared" si="1370"/>
        <v>49.816361069970299</v>
      </c>
      <c r="D21895" s="2">
        <f t="shared" si="1371"/>
        <v>55.459966582246125</v>
      </c>
      <c r="E21895" s="2">
        <f t="shared" si="1372"/>
        <v>49.816361069970299</v>
      </c>
      <c r="F21895" s="2">
        <f t="shared" si="1373"/>
        <v>55.459966582246125</v>
      </c>
    </row>
    <row r="21896" spans="1:6" ht="30" customHeight="1" x14ac:dyDescent="0.45">
      <c r="A21896" s="2">
        <v>28.525385687244125</v>
      </c>
      <c r="B21896" s="2">
        <v>28.622524162754416</v>
      </c>
      <c r="C21896" s="2">
        <f t="shared" si="1370"/>
        <v>28.525385687244125</v>
      </c>
      <c r="D21896" s="2">
        <f t="shared" si="1371"/>
        <v>28.622524162754416</v>
      </c>
      <c r="E21896" s="2">
        <f t="shared" si="1372"/>
        <v>28.525385687244125</v>
      </c>
      <c r="F21896" s="2">
        <f t="shared" si="1373"/>
        <v>28.622524162754416</v>
      </c>
    </row>
    <row r="21897" spans="1:6" ht="30" customHeight="1" x14ac:dyDescent="0.45">
      <c r="A21897" s="2">
        <v>61.439048522443045</v>
      </c>
      <c r="B21897" s="2">
        <v>51.103777999058366</v>
      </c>
      <c r="C21897" s="2">
        <f t="shared" si="1370"/>
        <v>61.439048522443045</v>
      </c>
      <c r="D21897" s="2">
        <f t="shared" si="1371"/>
        <v>51.103777999058366</v>
      </c>
      <c r="E21897" s="2">
        <f t="shared" si="1372"/>
        <v>61.439048522443045</v>
      </c>
      <c r="F21897" s="2">
        <f t="shared" si="1373"/>
        <v>51.103777999058366</v>
      </c>
    </row>
    <row r="21898" spans="1:6" ht="30" customHeight="1" x14ac:dyDescent="0.45">
      <c r="A21898" s="2">
        <v>30.845429364417214</v>
      </c>
      <c r="B21898" s="2">
        <v>59.105657904408872</v>
      </c>
      <c r="C21898" s="2">
        <f t="shared" si="1370"/>
        <v>30.845429364417214</v>
      </c>
      <c r="D21898" s="2">
        <f t="shared" si="1371"/>
        <v>59.105657904408872</v>
      </c>
      <c r="E21898" s="2">
        <f t="shared" si="1372"/>
        <v>30.845429364417214</v>
      </c>
      <c r="F21898" s="2">
        <f t="shared" si="1373"/>
        <v>59.105657904408872</v>
      </c>
    </row>
    <row r="21899" spans="1:6" ht="30" customHeight="1" x14ac:dyDescent="0.45">
      <c r="A21899" s="2">
        <v>39.096733644255437</v>
      </c>
      <c r="B21899" s="2">
        <v>51.928425940102898</v>
      </c>
      <c r="C21899" s="2">
        <f t="shared" si="1370"/>
        <v>39.096733644255437</v>
      </c>
      <c r="D21899" s="2">
        <f t="shared" si="1371"/>
        <v>51.928425940102898</v>
      </c>
      <c r="E21899" s="2">
        <f t="shared" si="1372"/>
        <v>39.096733644255437</v>
      </c>
      <c r="F21899" s="2">
        <f t="shared" si="1373"/>
        <v>51.928425940102898</v>
      </c>
    </row>
    <row r="21900" spans="1:6" ht="30" customHeight="1" x14ac:dyDescent="0.45">
      <c r="A21900" s="2">
        <v>45.197596818907186</v>
      </c>
      <c r="B21900" s="2">
        <v>55.751677912892774</v>
      </c>
      <c r="C21900" s="2">
        <f t="shared" si="1370"/>
        <v>45.197596818907186</v>
      </c>
      <c r="D21900" s="2">
        <f t="shared" si="1371"/>
        <v>55.751677912892774</v>
      </c>
      <c r="E21900" s="2">
        <f t="shared" si="1372"/>
        <v>45.197596818907186</v>
      </c>
      <c r="F21900" s="2">
        <f t="shared" si="1373"/>
        <v>55.751677912892774</v>
      </c>
    </row>
    <row r="21901" spans="1:6" ht="30" customHeight="1" x14ac:dyDescent="0.45">
      <c r="A21901" s="2">
        <v>68.405973479384556</v>
      </c>
      <c r="B21901" s="2">
        <v>55.306121005967725</v>
      </c>
      <c r="C21901" s="2">
        <f t="shared" si="1370"/>
        <v>68.405973479384556</v>
      </c>
      <c r="D21901" s="2">
        <f t="shared" si="1371"/>
        <v>55.306121005967725</v>
      </c>
      <c r="E21901" s="2">
        <f t="shared" si="1372"/>
        <v>68.405973479384556</v>
      </c>
      <c r="F21901" s="2">
        <f t="shared" si="1373"/>
        <v>55.306121005967725</v>
      </c>
    </row>
    <row r="21902" spans="1:6" ht="30" customHeight="1" x14ac:dyDescent="0.45">
      <c r="A21902" s="2">
        <v>8.8826739101205021</v>
      </c>
      <c r="B21902" s="2">
        <v>42.700619936338626</v>
      </c>
      <c r="C21902" s="2">
        <f t="shared" si="1370"/>
        <v>8.8826739101205021</v>
      </c>
      <c r="D21902" s="2">
        <f t="shared" si="1371"/>
        <v>42.700619936338626</v>
      </c>
      <c r="E21902" s="2">
        <f t="shared" si="1372"/>
        <v>8.8826739101205021</v>
      </c>
      <c r="F21902" s="2">
        <f t="shared" si="1373"/>
        <v>42.700619936338626</v>
      </c>
    </row>
    <row r="21903" spans="1:6" ht="30" customHeight="1" x14ac:dyDescent="0.45">
      <c r="A21903" s="2">
        <v>21.101016727625392</v>
      </c>
      <c r="B21903" s="2">
        <v>50.799333742586896</v>
      </c>
      <c r="C21903" s="2">
        <f t="shared" si="1370"/>
        <v>21.101016727625392</v>
      </c>
      <c r="D21903" s="2">
        <f t="shared" si="1371"/>
        <v>50.799333742586896</v>
      </c>
      <c r="E21903" s="2">
        <f t="shared" si="1372"/>
        <v>21.101016727625392</v>
      </c>
      <c r="F21903" s="2">
        <f t="shared" si="1373"/>
        <v>50.799333742586896</v>
      </c>
    </row>
    <row r="21904" spans="1:6" ht="30" customHeight="1" x14ac:dyDescent="0.45">
      <c r="A21904" s="2">
        <v>81.200162867316976</v>
      </c>
      <c r="B21904" s="2">
        <v>55.073936103552114</v>
      </c>
      <c r="C21904" s="2">
        <f t="shared" si="1370"/>
        <v>81.200162867316976</v>
      </c>
      <c r="D21904" s="2">
        <f t="shared" si="1371"/>
        <v>55.073936103552114</v>
      </c>
      <c r="E21904" s="2">
        <f t="shared" si="1372"/>
        <v>81.200162867316976</v>
      </c>
      <c r="F21904" s="2">
        <f t="shared" si="1373"/>
        <v>55.073936103552114</v>
      </c>
    </row>
    <row r="21905" spans="1:6" ht="30" customHeight="1" x14ac:dyDescent="0.45">
      <c r="A21905" s="2">
        <v>40.755003965314245</v>
      </c>
      <c r="B21905" s="2">
        <v>44.573776570585323</v>
      </c>
      <c r="C21905" s="2">
        <f t="shared" si="1370"/>
        <v>40.755003965314245</v>
      </c>
      <c r="D21905" s="2">
        <f t="shared" si="1371"/>
        <v>44.573776570585323</v>
      </c>
      <c r="E21905" s="2">
        <f t="shared" si="1372"/>
        <v>40.755003965314245</v>
      </c>
      <c r="F21905" s="2">
        <f t="shared" si="1373"/>
        <v>44.573776570585323</v>
      </c>
    </row>
    <row r="21906" spans="1:6" ht="30" customHeight="1" x14ac:dyDescent="0.45">
      <c r="A21906" s="2">
        <v>32.87171762160142</v>
      </c>
      <c r="B21906" s="2">
        <v>41.107985574170016</v>
      </c>
      <c r="C21906" s="2">
        <f t="shared" si="1370"/>
        <v>32.87171762160142</v>
      </c>
      <c r="D21906" s="2">
        <f t="shared" si="1371"/>
        <v>41.107985574170016</v>
      </c>
      <c r="E21906" s="2">
        <f t="shared" si="1372"/>
        <v>32.87171762160142</v>
      </c>
      <c r="F21906" s="2">
        <f t="shared" si="1373"/>
        <v>41.107985574170016</v>
      </c>
    </row>
    <row r="21907" spans="1:6" ht="30" customHeight="1" x14ac:dyDescent="0.45">
      <c r="A21907" s="2">
        <v>52.641938282176852</v>
      </c>
      <c r="B21907" s="2">
        <v>44.05820448778104</v>
      </c>
      <c r="C21907" s="2">
        <f t="shared" si="1370"/>
        <v>52.641938282176852</v>
      </c>
      <c r="D21907" s="2">
        <f t="shared" si="1371"/>
        <v>44.05820448778104</v>
      </c>
      <c r="E21907" s="2">
        <f t="shared" si="1372"/>
        <v>52.641938282176852</v>
      </c>
      <c r="F21907" s="2">
        <f t="shared" si="1373"/>
        <v>44.05820448778104</v>
      </c>
    </row>
    <row r="21908" spans="1:6" ht="30" customHeight="1" x14ac:dyDescent="0.45">
      <c r="A21908" s="2">
        <v>19.941711116116494</v>
      </c>
      <c r="B21908" s="2">
        <v>48.135478330776095</v>
      </c>
      <c r="C21908" s="2">
        <f t="shared" si="1370"/>
        <v>19.941711116116494</v>
      </c>
      <c r="D21908" s="2">
        <f t="shared" si="1371"/>
        <v>48.135478330776095</v>
      </c>
      <c r="E21908" s="2">
        <f t="shared" si="1372"/>
        <v>19.941711116116494</v>
      </c>
      <c r="F21908" s="2">
        <f t="shared" si="1373"/>
        <v>48.135478330776095</v>
      </c>
    </row>
    <row r="21909" spans="1:6" ht="30" customHeight="1" x14ac:dyDescent="0.45">
      <c r="A21909" s="2">
        <v>65.114111975999549</v>
      </c>
      <c r="B21909" s="2">
        <v>42.769568729680032</v>
      </c>
      <c r="C21909" s="2">
        <f t="shared" si="1370"/>
        <v>65.114111975999549</v>
      </c>
      <c r="D21909" s="2">
        <f t="shared" si="1371"/>
        <v>42.769568729680032</v>
      </c>
      <c r="E21909" s="2">
        <f t="shared" si="1372"/>
        <v>65.114111975999549</v>
      </c>
      <c r="F21909" s="2">
        <f t="shared" si="1373"/>
        <v>42.769568729680032</v>
      </c>
    </row>
    <row r="21910" spans="1:6" ht="30" customHeight="1" x14ac:dyDescent="0.45">
      <c r="A21910" s="2">
        <v>62.624015526962467</v>
      </c>
      <c r="B21910" s="2">
        <v>98.556845963001251</v>
      </c>
      <c r="C21910" s="2">
        <f t="shared" si="1370"/>
        <v>62.624015526962467</v>
      </c>
      <c r="D21910" s="2">
        <f t="shared" si="1371"/>
        <v>98.556845963001251</v>
      </c>
      <c r="E21910" s="2">
        <f t="shared" si="1372"/>
        <v>62.624015526962467</v>
      </c>
      <c r="F21910" s="2">
        <f t="shared" si="1373"/>
        <v>98.556845963001251</v>
      </c>
    </row>
    <row r="21911" spans="1:6" ht="30" customHeight="1" x14ac:dyDescent="0.45">
      <c r="A21911" s="2">
        <v>24.160043039883021</v>
      </c>
      <c r="B21911" s="2">
        <v>52.650239588954719</v>
      </c>
      <c r="C21911" s="2">
        <f t="shared" si="1370"/>
        <v>24.160043039883021</v>
      </c>
      <c r="D21911" s="2">
        <f t="shared" si="1371"/>
        <v>52.650239588954719</v>
      </c>
      <c r="E21911" s="2">
        <f t="shared" si="1372"/>
        <v>24.160043039883021</v>
      </c>
      <c r="F21911" s="2">
        <f t="shared" si="1373"/>
        <v>52.650239588954719</v>
      </c>
    </row>
    <row r="21912" spans="1:6" ht="30" customHeight="1" x14ac:dyDescent="0.45">
      <c r="A21912" s="2">
        <v>53.038605301408097</v>
      </c>
      <c r="B21912" s="2">
        <v>26.910263962461613</v>
      </c>
      <c r="C21912" s="2">
        <f t="shared" si="1370"/>
        <v>53.038605301408097</v>
      </c>
      <c r="D21912" s="2">
        <f t="shared" si="1371"/>
        <v>26.910263962461613</v>
      </c>
      <c r="E21912" s="2">
        <f t="shared" si="1372"/>
        <v>53.038605301408097</v>
      </c>
      <c r="F21912" s="2">
        <f t="shared" si="1373"/>
        <v>26.910263962461613</v>
      </c>
    </row>
    <row r="21913" spans="1:6" ht="30" customHeight="1" x14ac:dyDescent="0.45">
      <c r="A21913" s="2">
        <v>37.379139257536735</v>
      </c>
      <c r="B21913" s="2">
        <v>36.100285008840729</v>
      </c>
      <c r="C21913" s="2">
        <f t="shared" si="1370"/>
        <v>37.379139257536735</v>
      </c>
      <c r="D21913" s="2">
        <f t="shared" si="1371"/>
        <v>36.100285008840729</v>
      </c>
      <c r="E21913" s="2">
        <f t="shared" si="1372"/>
        <v>37.379139257536735</v>
      </c>
      <c r="F21913" s="2">
        <f t="shared" si="1373"/>
        <v>36.100285008840729</v>
      </c>
    </row>
    <row r="21914" spans="1:6" ht="30" customHeight="1" x14ac:dyDescent="0.45">
      <c r="A21914" s="2">
        <v>34.871055277035339</v>
      </c>
      <c r="B21914" s="2">
        <v>56.42750978335971</v>
      </c>
      <c r="C21914" s="2">
        <f t="shared" si="1370"/>
        <v>34.871055277035339</v>
      </c>
      <c r="D21914" s="2">
        <f t="shared" si="1371"/>
        <v>56.42750978335971</v>
      </c>
      <c r="E21914" s="2">
        <f t="shared" si="1372"/>
        <v>34.871055277035339</v>
      </c>
      <c r="F21914" s="2">
        <f t="shared" si="1373"/>
        <v>56.42750978335971</v>
      </c>
    </row>
    <row r="21915" spans="1:6" ht="30" customHeight="1" x14ac:dyDescent="0.45">
      <c r="A21915" s="2">
        <v>44.630263118888251</v>
      </c>
      <c r="B21915" s="2">
        <v>33.110689522116445</v>
      </c>
      <c r="C21915" s="2">
        <f t="shared" si="1370"/>
        <v>44.630263118888251</v>
      </c>
      <c r="D21915" s="2">
        <f t="shared" si="1371"/>
        <v>33.110689522116445</v>
      </c>
      <c r="E21915" s="2">
        <f t="shared" si="1372"/>
        <v>44.630263118888251</v>
      </c>
      <c r="F21915" s="2">
        <f t="shared" si="1373"/>
        <v>33.110689522116445</v>
      </c>
    </row>
    <row r="21916" spans="1:6" ht="30" customHeight="1" x14ac:dyDescent="0.45">
      <c r="A21916" s="2">
        <v>47.608130671433173</v>
      </c>
      <c r="B21916" s="2">
        <v>25.791994751896709</v>
      </c>
      <c r="C21916" s="2">
        <f t="shared" si="1370"/>
        <v>47.608130671433173</v>
      </c>
      <c r="D21916" s="2">
        <f t="shared" si="1371"/>
        <v>25.791994751896709</v>
      </c>
      <c r="E21916" s="2">
        <f t="shared" si="1372"/>
        <v>47.608130671433173</v>
      </c>
      <c r="F21916" s="2">
        <f t="shared" si="1373"/>
        <v>25.791994751896709</v>
      </c>
    </row>
    <row r="21917" spans="1:6" ht="30" customHeight="1" x14ac:dyDescent="0.45">
      <c r="A21917" s="2">
        <v>33.358035807323176</v>
      </c>
      <c r="B21917" s="2">
        <v>59.707161320373416</v>
      </c>
      <c r="C21917" s="2">
        <f t="shared" si="1370"/>
        <v>33.358035807323176</v>
      </c>
      <c r="D21917" s="2">
        <f t="shared" si="1371"/>
        <v>59.707161320373416</v>
      </c>
      <c r="E21917" s="2">
        <f t="shared" si="1372"/>
        <v>33.358035807323176</v>
      </c>
      <c r="F21917" s="2">
        <f t="shared" si="1373"/>
        <v>59.707161320373416</v>
      </c>
    </row>
    <row r="21918" spans="1:6" ht="30" customHeight="1" x14ac:dyDescent="0.45">
      <c r="A21918" s="2">
        <v>25.259472067700699</v>
      </c>
      <c r="B21918" s="2">
        <v>55.761657343507977</v>
      </c>
      <c r="C21918" s="2">
        <f t="shared" si="1370"/>
        <v>25.259472067700699</v>
      </c>
      <c r="D21918" s="2">
        <f t="shared" si="1371"/>
        <v>55.761657343507977</v>
      </c>
      <c r="E21918" s="2">
        <f t="shared" si="1372"/>
        <v>25.259472067700699</v>
      </c>
      <c r="F21918" s="2">
        <f t="shared" si="1373"/>
        <v>55.761657343507977</v>
      </c>
    </row>
    <row r="21919" spans="1:6" ht="30" customHeight="1" x14ac:dyDescent="0.45">
      <c r="A21919" s="2">
        <v>10.580173011403531</v>
      </c>
      <c r="B21919" s="2">
        <v>41.726439697638853</v>
      </c>
      <c r="C21919" s="2">
        <f t="shared" si="1370"/>
        <v>10.580173011403531</v>
      </c>
      <c r="D21919" s="2">
        <f t="shared" si="1371"/>
        <v>41.726439697638853</v>
      </c>
      <c r="E21919" s="2">
        <f t="shared" si="1372"/>
        <v>10.580173011403531</v>
      </c>
      <c r="F21919" s="2">
        <f t="shared" si="1373"/>
        <v>41.726439697638853</v>
      </c>
    </row>
    <row r="21920" spans="1:6" ht="30" customHeight="1" x14ac:dyDescent="0.45">
      <c r="A21920" s="2">
        <v>65.815768948523328</v>
      </c>
      <c r="B21920" s="2">
        <v>52.232392711855937</v>
      </c>
      <c r="C21920" s="2">
        <f t="shared" si="1370"/>
        <v>65.815768948523328</v>
      </c>
      <c r="D21920" s="2">
        <f t="shared" si="1371"/>
        <v>52.232392711855937</v>
      </c>
      <c r="E21920" s="2">
        <f t="shared" si="1372"/>
        <v>65.815768948523328</v>
      </c>
      <c r="F21920" s="2">
        <f t="shared" si="1373"/>
        <v>52.232392711855937</v>
      </c>
    </row>
    <row r="21921" spans="1:6" ht="30" customHeight="1" x14ac:dyDescent="0.45">
      <c r="A21921" s="2">
        <v>80.873235901817679</v>
      </c>
      <c r="B21921" s="2">
        <v>37.268849276413675</v>
      </c>
      <c r="C21921" s="2">
        <f t="shared" si="1370"/>
        <v>80.873235901817679</v>
      </c>
      <c r="D21921" s="2">
        <f t="shared" si="1371"/>
        <v>37.268849276413675</v>
      </c>
      <c r="E21921" s="2">
        <f t="shared" si="1372"/>
        <v>80.873235901817679</v>
      </c>
      <c r="F21921" s="2">
        <f t="shared" si="1373"/>
        <v>37.268849276413675</v>
      </c>
    </row>
    <row r="21922" spans="1:6" ht="30" customHeight="1" x14ac:dyDescent="0.45">
      <c r="A21922" s="2">
        <v>49.348419224697864</v>
      </c>
      <c r="B21922" s="2">
        <v>58.212618235527771</v>
      </c>
      <c r="C21922" s="2">
        <f t="shared" si="1370"/>
        <v>49.348419224697864</v>
      </c>
      <c r="D21922" s="2">
        <f t="shared" si="1371"/>
        <v>58.212618235527771</v>
      </c>
      <c r="E21922" s="2">
        <f t="shared" si="1372"/>
        <v>49.348419224697864</v>
      </c>
      <c r="F21922" s="2">
        <f t="shared" si="1373"/>
        <v>58.212618235527771</v>
      </c>
    </row>
    <row r="21923" spans="1:6" ht="30" customHeight="1" x14ac:dyDescent="0.45">
      <c r="A21923" s="2">
        <v>68.865750335971825</v>
      </c>
      <c r="B21923" s="2">
        <v>36.358031259849668</v>
      </c>
      <c r="C21923" s="2">
        <f t="shared" si="1370"/>
        <v>68.865750335971825</v>
      </c>
      <c r="D21923" s="2">
        <f t="shared" si="1371"/>
        <v>36.358031259849668</v>
      </c>
      <c r="E21923" s="2">
        <f t="shared" si="1372"/>
        <v>68.865750335971825</v>
      </c>
      <c r="F21923" s="2">
        <f t="shared" si="1373"/>
        <v>36.358031259849668</v>
      </c>
    </row>
    <row r="21924" spans="1:6" ht="30" customHeight="1" x14ac:dyDescent="0.45">
      <c r="A21924" s="2">
        <v>28.527472977584694</v>
      </c>
      <c r="B21924" s="2">
        <v>58.658000064722728</v>
      </c>
      <c r="C21924" s="2">
        <f t="shared" si="1370"/>
        <v>28.527472977584694</v>
      </c>
      <c r="D21924" s="2">
        <f t="shared" si="1371"/>
        <v>58.658000064722728</v>
      </c>
      <c r="E21924" s="2">
        <f t="shared" si="1372"/>
        <v>28.527472977584694</v>
      </c>
      <c r="F21924" s="2">
        <f t="shared" si="1373"/>
        <v>58.658000064722728</v>
      </c>
    </row>
    <row r="21925" spans="1:6" ht="30" customHeight="1" x14ac:dyDescent="0.45">
      <c r="A21925" s="2">
        <v>21.826165948295966</v>
      </c>
      <c r="B21925" s="2">
        <v>52.289595381123945</v>
      </c>
      <c r="C21925" s="2">
        <f t="shared" si="1370"/>
        <v>21.826165948295966</v>
      </c>
      <c r="D21925" s="2">
        <f t="shared" si="1371"/>
        <v>52.289595381123945</v>
      </c>
      <c r="E21925" s="2">
        <f t="shared" si="1372"/>
        <v>21.826165948295966</v>
      </c>
      <c r="F21925" s="2">
        <f t="shared" si="1373"/>
        <v>52.289595381123945</v>
      </c>
    </row>
    <row r="21926" spans="1:6" ht="30" customHeight="1" x14ac:dyDescent="0.45">
      <c r="A21926" s="2">
        <v>47.005558599194046</v>
      </c>
      <c r="B21926" s="2">
        <v>39.345430316869169</v>
      </c>
      <c r="C21926" s="2">
        <f t="shared" si="1370"/>
        <v>47.005558599194046</v>
      </c>
      <c r="D21926" s="2">
        <f t="shared" si="1371"/>
        <v>39.345430316869169</v>
      </c>
      <c r="E21926" s="2">
        <f t="shared" si="1372"/>
        <v>47.005558599194046</v>
      </c>
      <c r="F21926" s="2">
        <f t="shared" si="1373"/>
        <v>39.345430316869169</v>
      </c>
    </row>
    <row r="21927" spans="1:6" ht="30" customHeight="1" x14ac:dyDescent="0.45">
      <c r="A21927" s="2">
        <v>65.016705093439668</v>
      </c>
      <c r="B21927" s="2">
        <v>53.967190190858673</v>
      </c>
      <c r="C21927" s="2">
        <f t="shared" si="1370"/>
        <v>65.016705093439668</v>
      </c>
      <c r="D21927" s="2">
        <f t="shared" si="1371"/>
        <v>53.967190190858673</v>
      </c>
      <c r="E21927" s="2">
        <f t="shared" si="1372"/>
        <v>65.016705093439668</v>
      </c>
      <c r="F21927" s="2">
        <f t="shared" si="1373"/>
        <v>53.967190190858673</v>
      </c>
    </row>
    <row r="21928" spans="1:6" ht="30" customHeight="1" x14ac:dyDescent="0.45">
      <c r="A21928" s="2">
        <v>50.864058039151132</v>
      </c>
      <c r="B21928" s="2">
        <v>41.599476511008106</v>
      </c>
      <c r="C21928" s="2">
        <f t="shared" si="1370"/>
        <v>50.864058039151132</v>
      </c>
      <c r="D21928" s="2">
        <f t="shared" si="1371"/>
        <v>41.599476511008106</v>
      </c>
      <c r="E21928" s="2">
        <f t="shared" si="1372"/>
        <v>50.864058039151132</v>
      </c>
      <c r="F21928" s="2">
        <f t="shared" si="1373"/>
        <v>41.599476511008106</v>
      </c>
    </row>
    <row r="21929" spans="1:6" ht="30" customHeight="1" x14ac:dyDescent="0.45">
      <c r="A21929" s="2">
        <v>47.0928973754053</v>
      </c>
      <c r="B21929" s="2">
        <v>54.873885922686895</v>
      </c>
      <c r="C21929" s="2">
        <f t="shared" si="1370"/>
        <v>47.0928973754053</v>
      </c>
      <c r="D21929" s="2">
        <f t="shared" si="1371"/>
        <v>54.873885922686895</v>
      </c>
      <c r="E21929" s="2">
        <f t="shared" si="1372"/>
        <v>47.0928973754053</v>
      </c>
      <c r="F21929" s="2">
        <f t="shared" si="1373"/>
        <v>54.873885922686895</v>
      </c>
    </row>
    <row r="21930" spans="1:6" ht="30" customHeight="1" x14ac:dyDescent="0.45">
      <c r="A21930" s="2">
        <v>46.314112978434423</v>
      </c>
      <c r="B21930" s="2">
        <v>44.740179994958453</v>
      </c>
      <c r="C21930" s="2">
        <f t="shared" si="1370"/>
        <v>46.314112978434423</v>
      </c>
      <c r="D21930" s="2">
        <f t="shared" si="1371"/>
        <v>44.740179994958453</v>
      </c>
      <c r="E21930" s="2">
        <f t="shared" si="1372"/>
        <v>46.314112978434423</v>
      </c>
      <c r="F21930" s="2">
        <f t="shared" si="1373"/>
        <v>44.740179994958453</v>
      </c>
    </row>
    <row r="21931" spans="1:6" ht="30" customHeight="1" x14ac:dyDescent="0.45">
      <c r="A21931" s="2">
        <v>62.974271031562239</v>
      </c>
      <c r="B21931" s="2">
        <v>59.938168427150231</v>
      </c>
      <c r="C21931" s="2">
        <f t="shared" si="1370"/>
        <v>62.974271031562239</v>
      </c>
      <c r="D21931" s="2">
        <f t="shared" si="1371"/>
        <v>59.938168427150231</v>
      </c>
      <c r="E21931" s="2">
        <f t="shared" si="1372"/>
        <v>62.974271031562239</v>
      </c>
      <c r="F21931" s="2">
        <f t="shared" si="1373"/>
        <v>59.938168427150231</v>
      </c>
    </row>
    <row r="21932" spans="1:6" ht="30" customHeight="1" x14ac:dyDescent="0.45">
      <c r="A21932" s="2">
        <v>29.609303282923065</v>
      </c>
      <c r="B21932" s="2">
        <v>47.095994098752271</v>
      </c>
      <c r="C21932" s="2">
        <f t="shared" si="1370"/>
        <v>29.609303282923065</v>
      </c>
      <c r="D21932" s="2">
        <f t="shared" si="1371"/>
        <v>47.095994098752271</v>
      </c>
      <c r="E21932" s="2">
        <f t="shared" si="1372"/>
        <v>29.609303282923065</v>
      </c>
      <c r="F21932" s="2">
        <f t="shared" si="1373"/>
        <v>47.095994098752271</v>
      </c>
    </row>
    <row r="21933" spans="1:6" ht="30" customHeight="1" x14ac:dyDescent="0.45">
      <c r="A21933" s="2">
        <v>46.90723085324862</v>
      </c>
      <c r="B21933" s="2">
        <v>61.564736036641989</v>
      </c>
      <c r="C21933" s="2">
        <f t="shared" si="1370"/>
        <v>46.90723085324862</v>
      </c>
      <c r="D21933" s="2">
        <f t="shared" si="1371"/>
        <v>61.564736036641989</v>
      </c>
      <c r="E21933" s="2">
        <f t="shared" si="1372"/>
        <v>46.90723085324862</v>
      </c>
      <c r="F21933" s="2">
        <f t="shared" si="1373"/>
        <v>61.564736036641989</v>
      </c>
    </row>
    <row r="21934" spans="1:6" ht="30" customHeight="1" x14ac:dyDescent="0.45">
      <c r="A21934" s="2">
        <v>69.714499886613339</v>
      </c>
      <c r="B21934" s="2">
        <v>40.975897384894779</v>
      </c>
      <c r="C21934" s="2">
        <f t="shared" si="1370"/>
        <v>69.714499886613339</v>
      </c>
      <c r="D21934" s="2">
        <f t="shared" si="1371"/>
        <v>40.975897384894779</v>
      </c>
      <c r="E21934" s="2">
        <f t="shared" si="1372"/>
        <v>69.714499886613339</v>
      </c>
      <c r="F21934" s="2">
        <f t="shared" si="1373"/>
        <v>40.975897384894779</v>
      </c>
    </row>
    <row r="21935" spans="1:6" ht="30" customHeight="1" x14ac:dyDescent="0.45">
      <c r="A21935" s="2">
        <v>24.405729391146451</v>
      </c>
      <c r="B21935" s="2">
        <v>55.888111213105731</v>
      </c>
      <c r="C21935" s="2">
        <f t="shared" si="1370"/>
        <v>24.405729391146451</v>
      </c>
      <c r="D21935" s="2">
        <f t="shared" si="1371"/>
        <v>55.888111213105731</v>
      </c>
      <c r="E21935" s="2">
        <f t="shared" si="1372"/>
        <v>24.405729391146451</v>
      </c>
      <c r="F21935" s="2">
        <f t="shared" si="1373"/>
        <v>55.888111213105731</v>
      </c>
    </row>
    <row r="21936" spans="1:6" ht="30" customHeight="1" x14ac:dyDescent="0.45">
      <c r="A21936" s="2">
        <v>36.419108482659794</v>
      </c>
      <c r="B21936" s="2">
        <v>25.605330059304833</v>
      </c>
      <c r="C21936" s="2">
        <f t="shared" si="1370"/>
        <v>36.419108482659794</v>
      </c>
      <c r="D21936" s="2">
        <f t="shared" si="1371"/>
        <v>25.605330059304833</v>
      </c>
      <c r="E21936" s="2">
        <f t="shared" si="1372"/>
        <v>36.419108482659794</v>
      </c>
      <c r="F21936" s="2">
        <f t="shared" si="1373"/>
        <v>25.605330059304833</v>
      </c>
    </row>
    <row r="21937" spans="1:6" ht="30" customHeight="1" x14ac:dyDescent="0.45">
      <c r="A21937" s="2">
        <v>37.143541476252722</v>
      </c>
      <c r="B21937" s="2">
        <v>56.557544788345695</v>
      </c>
      <c r="C21937" s="2">
        <f t="shared" si="1370"/>
        <v>37.143541476252722</v>
      </c>
      <c r="D21937" s="2">
        <f t="shared" si="1371"/>
        <v>56.557544788345695</v>
      </c>
      <c r="E21937" s="2">
        <f t="shared" si="1372"/>
        <v>37.143541476252722</v>
      </c>
      <c r="F21937" s="2">
        <f t="shared" si="1373"/>
        <v>56.557544788345695</v>
      </c>
    </row>
    <row r="21938" spans="1:6" ht="30" customHeight="1" x14ac:dyDescent="0.45">
      <c r="A21938" s="2">
        <v>64.111926121695433</v>
      </c>
      <c r="B21938" s="2">
        <v>81.187607186846435</v>
      </c>
      <c r="C21938" s="2">
        <f t="shared" si="1370"/>
        <v>64.111926121695433</v>
      </c>
      <c r="D21938" s="2">
        <f t="shared" si="1371"/>
        <v>81.187607186846435</v>
      </c>
      <c r="E21938" s="2">
        <f t="shared" si="1372"/>
        <v>64.111926121695433</v>
      </c>
      <c r="F21938" s="2">
        <f t="shared" si="1373"/>
        <v>81.187607186846435</v>
      </c>
    </row>
    <row r="21939" spans="1:6" ht="30" customHeight="1" x14ac:dyDescent="0.45">
      <c r="A21939" s="2">
        <v>22.042098180390894</v>
      </c>
      <c r="B21939" s="2">
        <v>55.459966582246125</v>
      </c>
      <c r="C21939" s="2">
        <f t="shared" si="1370"/>
        <v>22.042098180390894</v>
      </c>
      <c r="D21939" s="2">
        <f t="shared" si="1371"/>
        <v>55.459966582246125</v>
      </c>
      <c r="E21939" s="2">
        <f t="shared" si="1372"/>
        <v>22.042098180390894</v>
      </c>
      <c r="F21939" s="2">
        <f t="shared" si="1373"/>
        <v>55.459966582246125</v>
      </c>
    </row>
    <row r="21940" spans="1:6" ht="30" customHeight="1" x14ac:dyDescent="0.45">
      <c r="A21940" s="2">
        <v>62.868023860501125</v>
      </c>
      <c r="B21940" s="2">
        <v>48.642280610918533</v>
      </c>
      <c r="C21940" s="2">
        <f t="shared" si="1370"/>
        <v>62.868023860501125</v>
      </c>
      <c r="D21940" s="2">
        <f t="shared" si="1371"/>
        <v>48.642280610918533</v>
      </c>
      <c r="E21940" s="2">
        <f t="shared" si="1372"/>
        <v>62.868023860501125</v>
      </c>
      <c r="F21940" s="2">
        <f t="shared" si="1373"/>
        <v>48.642280610918533</v>
      </c>
    </row>
    <row r="21941" spans="1:6" ht="30" customHeight="1" x14ac:dyDescent="0.45">
      <c r="A21941" s="2">
        <v>68.908928596938495</v>
      </c>
      <c r="B21941" s="2">
        <v>44.338233358983416</v>
      </c>
      <c r="C21941" s="2">
        <f t="shared" si="1370"/>
        <v>68.908928596938495</v>
      </c>
      <c r="D21941" s="2">
        <f t="shared" si="1371"/>
        <v>44.338233358983416</v>
      </c>
      <c r="E21941" s="2">
        <f t="shared" si="1372"/>
        <v>68.908928596938495</v>
      </c>
      <c r="F21941" s="2">
        <f t="shared" si="1373"/>
        <v>44.338233358983416</v>
      </c>
    </row>
    <row r="21942" spans="1:6" ht="30" customHeight="1" x14ac:dyDescent="0.45">
      <c r="A21942" s="2">
        <v>31.797520250547677</v>
      </c>
      <c r="B21942" s="2">
        <v>57.688674253993668</v>
      </c>
      <c r="C21942" s="2">
        <f t="shared" si="1370"/>
        <v>31.797520250547677</v>
      </c>
      <c r="D21942" s="2">
        <f t="shared" si="1371"/>
        <v>57.688674253993668</v>
      </c>
      <c r="E21942" s="2">
        <f t="shared" si="1372"/>
        <v>31.797520250547677</v>
      </c>
      <c r="F21942" s="2">
        <f t="shared" si="1373"/>
        <v>57.688674253993668</v>
      </c>
    </row>
    <row r="21943" spans="1:6" ht="30" customHeight="1" x14ac:dyDescent="0.45">
      <c r="A21943" s="2">
        <v>11.85366568272002</v>
      </c>
      <c r="B21943" s="2">
        <v>40.32188656606013</v>
      </c>
      <c r="C21943" s="2">
        <f t="shared" si="1370"/>
        <v>11.85366568272002</v>
      </c>
      <c r="D21943" s="2">
        <f t="shared" si="1371"/>
        <v>40.32188656606013</v>
      </c>
      <c r="E21943" s="2">
        <f t="shared" si="1372"/>
        <v>11.85366568272002</v>
      </c>
      <c r="F21943" s="2">
        <f t="shared" si="1373"/>
        <v>40.32188656606013</v>
      </c>
    </row>
    <row r="21944" spans="1:6" ht="30" customHeight="1" x14ac:dyDescent="0.45">
      <c r="A21944" s="2">
        <v>56.359934433130547</v>
      </c>
      <c r="B21944" s="2">
        <v>50.137921910616569</v>
      </c>
      <c r="C21944" s="2">
        <f t="shared" si="1370"/>
        <v>56.359934433130547</v>
      </c>
      <c r="D21944" s="2">
        <f t="shared" si="1371"/>
        <v>50.137921910616569</v>
      </c>
      <c r="E21944" s="2">
        <f t="shared" si="1372"/>
        <v>56.359934433130547</v>
      </c>
      <c r="F21944" s="2">
        <f t="shared" si="1373"/>
        <v>50.137921910616569</v>
      </c>
    </row>
    <row r="21945" spans="1:6" ht="30" customHeight="1" x14ac:dyDescent="0.45">
      <c r="A21945" s="2">
        <v>46.638788944546832</v>
      </c>
      <c r="B21945" s="2">
        <v>47.24083113000961</v>
      </c>
      <c r="C21945" s="2">
        <f t="shared" si="1370"/>
        <v>46.638788944546832</v>
      </c>
      <c r="D21945" s="2">
        <f t="shared" si="1371"/>
        <v>47.24083113000961</v>
      </c>
      <c r="E21945" s="2">
        <f t="shared" si="1372"/>
        <v>46.638788944546832</v>
      </c>
      <c r="F21945" s="2">
        <f t="shared" si="1373"/>
        <v>47.24083113000961</v>
      </c>
    </row>
    <row r="21946" spans="1:6" ht="30" customHeight="1" x14ac:dyDescent="0.45">
      <c r="A21946" s="2">
        <v>30.854801707318984</v>
      </c>
      <c r="B21946" s="2">
        <v>76.916219889651984</v>
      </c>
      <c r="C21946" s="2">
        <f t="shared" si="1370"/>
        <v>30.854801707318984</v>
      </c>
      <c r="D21946" s="2">
        <f t="shared" si="1371"/>
        <v>76.916219889651984</v>
      </c>
      <c r="E21946" s="2">
        <f t="shared" si="1372"/>
        <v>30.854801707318984</v>
      </c>
      <c r="F21946" s="2">
        <f t="shared" si="1373"/>
        <v>76.916219889651984</v>
      </c>
    </row>
    <row r="21947" spans="1:6" ht="30" customHeight="1" x14ac:dyDescent="0.45">
      <c r="A21947" s="2">
        <v>-1.134518925100565</v>
      </c>
      <c r="B21947" s="2">
        <v>67.729668565560132</v>
      </c>
      <c r="C21947" s="2">
        <f t="shared" si="1370"/>
        <v>0</v>
      </c>
      <c r="D21947" s="2">
        <f t="shared" si="1371"/>
        <v>67.729668565560132</v>
      </c>
      <c r="E21947" s="2">
        <f t="shared" si="1372"/>
        <v>0</v>
      </c>
      <c r="F21947" s="2">
        <f t="shared" si="1373"/>
        <v>67.729668565560132</v>
      </c>
    </row>
    <row r="21948" spans="1:6" ht="30" customHeight="1" x14ac:dyDescent="0.45">
      <c r="A21948" s="2">
        <v>42.419699866441078</v>
      </c>
      <c r="B21948" s="2">
        <v>52.408727818372427</v>
      </c>
      <c r="C21948" s="2">
        <f t="shared" si="1370"/>
        <v>42.419699866441078</v>
      </c>
      <c r="D21948" s="2">
        <f t="shared" si="1371"/>
        <v>52.408727818372427</v>
      </c>
      <c r="E21948" s="2">
        <f t="shared" si="1372"/>
        <v>42.419699866441078</v>
      </c>
      <c r="F21948" s="2">
        <f t="shared" si="1373"/>
        <v>52.408727818372427</v>
      </c>
    </row>
    <row r="21949" spans="1:6" ht="30" customHeight="1" x14ac:dyDescent="0.45">
      <c r="A21949" s="2">
        <v>37.652390119474148</v>
      </c>
      <c r="B21949" s="2">
        <v>62.934639693819918</v>
      </c>
      <c r="C21949" s="2">
        <f t="shared" si="1370"/>
        <v>37.652390119474148</v>
      </c>
      <c r="D21949" s="2">
        <f t="shared" si="1371"/>
        <v>62.934639693819918</v>
      </c>
      <c r="E21949" s="2">
        <f t="shared" si="1372"/>
        <v>37.652390119474148</v>
      </c>
      <c r="F21949" s="2">
        <f t="shared" si="1373"/>
        <v>62.934639693819918</v>
      </c>
    </row>
    <row r="21950" spans="1:6" ht="30" customHeight="1" x14ac:dyDescent="0.45">
      <c r="A21950" s="2">
        <v>50.714693998015719</v>
      </c>
      <c r="B21950" s="2">
        <v>65.560582818987314</v>
      </c>
      <c r="C21950" s="2">
        <f t="shared" si="1370"/>
        <v>50.714693998015719</v>
      </c>
      <c r="D21950" s="2">
        <f t="shared" si="1371"/>
        <v>65.560582818987314</v>
      </c>
      <c r="E21950" s="2">
        <f t="shared" si="1372"/>
        <v>50.714693998015719</v>
      </c>
      <c r="F21950" s="2">
        <f t="shared" si="1373"/>
        <v>65.560582818987314</v>
      </c>
    </row>
    <row r="21951" spans="1:6" ht="30" customHeight="1" x14ac:dyDescent="0.45">
      <c r="A21951" s="2">
        <v>44.792764810990775</v>
      </c>
      <c r="B21951" s="2">
        <v>58.355688573326916</v>
      </c>
      <c r="C21951" s="2">
        <f t="shared" si="1370"/>
        <v>44.792764810990775</v>
      </c>
      <c r="D21951" s="2">
        <f t="shared" si="1371"/>
        <v>58.355688573326916</v>
      </c>
      <c r="E21951" s="2">
        <f t="shared" si="1372"/>
        <v>44.792764810990775</v>
      </c>
      <c r="F21951" s="2">
        <f t="shared" si="1373"/>
        <v>58.355688573326916</v>
      </c>
    </row>
    <row r="21952" spans="1:6" ht="30" customHeight="1" x14ac:dyDescent="0.45">
      <c r="A21952" s="2">
        <v>33.203167049505282</v>
      </c>
      <c r="B21952" s="2">
        <v>26.473779265186749</v>
      </c>
      <c r="C21952" s="2">
        <f t="shared" si="1370"/>
        <v>33.203167049505282</v>
      </c>
      <c r="D21952" s="2">
        <f t="shared" si="1371"/>
        <v>26.473779265186749</v>
      </c>
      <c r="E21952" s="2">
        <f t="shared" si="1372"/>
        <v>33.203167049505282</v>
      </c>
      <c r="F21952" s="2">
        <f t="shared" si="1373"/>
        <v>26.473779265186749</v>
      </c>
    </row>
    <row r="21953" spans="1:6" ht="30" customHeight="1" x14ac:dyDescent="0.45">
      <c r="A21953" s="2">
        <v>57.490140761656221</v>
      </c>
      <c r="B21953" s="2">
        <v>39.682630025024991</v>
      </c>
      <c r="C21953" s="2">
        <f t="shared" si="1370"/>
        <v>57.490140761656221</v>
      </c>
      <c r="D21953" s="2">
        <f t="shared" si="1371"/>
        <v>39.682630025024991</v>
      </c>
      <c r="E21953" s="2">
        <f t="shared" si="1372"/>
        <v>57.490140761656221</v>
      </c>
      <c r="F21953" s="2">
        <f t="shared" si="1373"/>
        <v>39.682630025024991</v>
      </c>
    </row>
    <row r="21954" spans="1:6" ht="30" customHeight="1" x14ac:dyDescent="0.45">
      <c r="A21954" s="2">
        <v>54.651753316575196</v>
      </c>
      <c r="B21954" s="2">
        <v>42.258405422442593</v>
      </c>
      <c r="C21954" s="2">
        <f t="shared" si="1370"/>
        <v>54.651753316575196</v>
      </c>
      <c r="D21954" s="2">
        <f t="shared" si="1371"/>
        <v>42.258405422442593</v>
      </c>
      <c r="E21954" s="2">
        <f t="shared" si="1372"/>
        <v>54.651753316575196</v>
      </c>
      <c r="F21954" s="2">
        <f t="shared" si="1373"/>
        <v>42.258405422442593</v>
      </c>
    </row>
    <row r="21955" spans="1:6" ht="30" customHeight="1" x14ac:dyDescent="0.45">
      <c r="A21955" s="2">
        <v>51.117275006545242</v>
      </c>
      <c r="B21955" s="2">
        <v>51.45823082170682</v>
      </c>
      <c r="C21955" s="2">
        <f t="shared" si="1370"/>
        <v>51.117275006545242</v>
      </c>
      <c r="D21955" s="2">
        <f t="shared" si="1371"/>
        <v>51.45823082170682</v>
      </c>
      <c r="E21955" s="2">
        <f t="shared" si="1372"/>
        <v>51.117275006545242</v>
      </c>
      <c r="F21955" s="2">
        <f t="shared" si="1373"/>
        <v>51.45823082170682</v>
      </c>
    </row>
    <row r="21956" spans="1:6" ht="30" customHeight="1" x14ac:dyDescent="0.45">
      <c r="A21956" s="2">
        <v>53.305737537739333</v>
      </c>
      <c r="B21956" s="2">
        <v>39.005779520492069</v>
      </c>
      <c r="C21956" s="2">
        <f t="shared" ref="C21956:C22019" si="1374">IF(A21956&lt;0,0,A21956)</f>
        <v>53.305737537739333</v>
      </c>
      <c r="D21956" s="2">
        <f t="shared" ref="D21956:D22019" si="1375">IF(B21956&lt;0,0,B21956)</f>
        <v>39.005779520492069</v>
      </c>
      <c r="E21956" s="2">
        <f t="shared" ref="E21956:E22019" si="1376">IF(C21956&gt;100,100,C21956)</f>
        <v>53.305737537739333</v>
      </c>
      <c r="F21956" s="2">
        <f t="shared" ref="F21956:F22019" si="1377">IF(D21956&gt;100,100,D21956)</f>
        <v>39.005779520492069</v>
      </c>
    </row>
    <row r="21957" spans="1:6" ht="30" customHeight="1" x14ac:dyDescent="0.45">
      <c r="A21957" s="2">
        <v>21.854528540570755</v>
      </c>
      <c r="B21957" s="2">
        <v>31.535117280553095</v>
      </c>
      <c r="C21957" s="2">
        <f t="shared" si="1374"/>
        <v>21.854528540570755</v>
      </c>
      <c r="D21957" s="2">
        <f t="shared" si="1375"/>
        <v>31.535117280553095</v>
      </c>
      <c r="E21957" s="2">
        <f t="shared" si="1376"/>
        <v>21.854528540570755</v>
      </c>
      <c r="F21957" s="2">
        <f t="shared" si="1377"/>
        <v>31.535117280553095</v>
      </c>
    </row>
    <row r="21958" spans="1:6" ht="30" customHeight="1" x14ac:dyDescent="0.45">
      <c r="A21958" s="2">
        <v>45.749971604818711</v>
      </c>
      <c r="B21958" s="2">
        <v>26.258147166343406</v>
      </c>
      <c r="C21958" s="2">
        <f t="shared" si="1374"/>
        <v>45.749971604818711</v>
      </c>
      <c r="D21958" s="2">
        <f t="shared" si="1375"/>
        <v>26.258147166343406</v>
      </c>
      <c r="E21958" s="2">
        <f t="shared" si="1376"/>
        <v>45.749971604818711</v>
      </c>
      <c r="F21958" s="2">
        <f t="shared" si="1377"/>
        <v>26.258147166343406</v>
      </c>
    </row>
    <row r="21959" spans="1:6" ht="30" customHeight="1" x14ac:dyDescent="0.45">
      <c r="A21959" s="2">
        <v>53.003653420018964</v>
      </c>
      <c r="B21959" s="2">
        <v>85.315112422220409</v>
      </c>
      <c r="C21959" s="2">
        <f t="shared" si="1374"/>
        <v>53.003653420018964</v>
      </c>
      <c r="D21959" s="2">
        <f t="shared" si="1375"/>
        <v>85.315112422220409</v>
      </c>
      <c r="E21959" s="2">
        <f t="shared" si="1376"/>
        <v>53.003653420018964</v>
      </c>
      <c r="F21959" s="2">
        <f t="shared" si="1377"/>
        <v>85.315112422220409</v>
      </c>
    </row>
    <row r="21960" spans="1:6" ht="30" customHeight="1" x14ac:dyDescent="0.45">
      <c r="A21960" s="2">
        <v>24.458607413107529</v>
      </c>
      <c r="B21960" s="2">
        <v>47.120695974852424</v>
      </c>
      <c r="C21960" s="2">
        <f t="shared" si="1374"/>
        <v>24.458607413107529</v>
      </c>
      <c r="D21960" s="2">
        <f t="shared" si="1375"/>
        <v>47.120695974852424</v>
      </c>
      <c r="E21960" s="2">
        <f t="shared" si="1376"/>
        <v>24.458607413107529</v>
      </c>
      <c r="F21960" s="2">
        <f t="shared" si="1377"/>
        <v>47.120695974852424</v>
      </c>
    </row>
    <row r="21961" spans="1:6" ht="30" customHeight="1" x14ac:dyDescent="0.45">
      <c r="A21961" s="2">
        <v>18.898679854755756</v>
      </c>
      <c r="B21961" s="2">
        <v>11.317968649789691</v>
      </c>
      <c r="C21961" s="2">
        <f t="shared" si="1374"/>
        <v>18.898679854755756</v>
      </c>
      <c r="D21961" s="2">
        <f t="shared" si="1375"/>
        <v>11.317968649789691</v>
      </c>
      <c r="E21961" s="2">
        <f t="shared" si="1376"/>
        <v>18.898679854755756</v>
      </c>
      <c r="F21961" s="2">
        <f t="shared" si="1377"/>
        <v>11.317968649789691</v>
      </c>
    </row>
    <row r="21962" spans="1:6" ht="30" customHeight="1" x14ac:dyDescent="0.45">
      <c r="A21962" s="2">
        <v>48.446157279540785</v>
      </c>
      <c r="B21962" s="2">
        <v>49.446778696845286</v>
      </c>
      <c r="C21962" s="2">
        <f t="shared" si="1374"/>
        <v>48.446157279540785</v>
      </c>
      <c r="D21962" s="2">
        <f t="shared" si="1375"/>
        <v>49.446778696845286</v>
      </c>
      <c r="E21962" s="2">
        <f t="shared" si="1376"/>
        <v>48.446157279540785</v>
      </c>
      <c r="F21962" s="2">
        <f t="shared" si="1377"/>
        <v>49.446778696845286</v>
      </c>
    </row>
    <row r="21963" spans="1:6" ht="30" customHeight="1" x14ac:dyDescent="0.45">
      <c r="A21963" s="2">
        <v>54.721779861138202</v>
      </c>
      <c r="B21963" s="2">
        <v>79.040326575748622</v>
      </c>
      <c r="C21963" s="2">
        <f t="shared" si="1374"/>
        <v>54.721779861138202</v>
      </c>
      <c r="D21963" s="2">
        <f t="shared" si="1375"/>
        <v>79.040326575748622</v>
      </c>
      <c r="E21963" s="2">
        <f t="shared" si="1376"/>
        <v>54.721779861138202</v>
      </c>
      <c r="F21963" s="2">
        <f t="shared" si="1377"/>
        <v>79.040326575748622</v>
      </c>
    </row>
    <row r="21964" spans="1:6" ht="30" customHeight="1" x14ac:dyDescent="0.45">
      <c r="A21964" s="2">
        <v>69.838755052769557</v>
      </c>
      <c r="B21964" s="2">
        <v>54.914997356943786</v>
      </c>
      <c r="C21964" s="2">
        <f t="shared" si="1374"/>
        <v>69.838755052769557</v>
      </c>
      <c r="D21964" s="2">
        <f t="shared" si="1375"/>
        <v>54.914997356943786</v>
      </c>
      <c r="E21964" s="2">
        <f t="shared" si="1376"/>
        <v>69.838755052769557</v>
      </c>
      <c r="F21964" s="2">
        <f t="shared" si="1377"/>
        <v>54.914997356943786</v>
      </c>
    </row>
    <row r="21965" spans="1:6" ht="30" customHeight="1" x14ac:dyDescent="0.45">
      <c r="A21965" s="2">
        <v>43.116322785790544</v>
      </c>
      <c r="B21965" s="2">
        <v>42.385145782871405</v>
      </c>
      <c r="C21965" s="2">
        <f t="shared" si="1374"/>
        <v>43.116322785790544</v>
      </c>
      <c r="D21965" s="2">
        <f t="shared" si="1375"/>
        <v>42.385145782871405</v>
      </c>
      <c r="E21965" s="2">
        <f t="shared" si="1376"/>
        <v>43.116322785790544</v>
      </c>
      <c r="F21965" s="2">
        <f t="shared" si="1377"/>
        <v>42.385145782871405</v>
      </c>
    </row>
    <row r="21966" spans="1:6" ht="30" customHeight="1" x14ac:dyDescent="0.45">
      <c r="A21966" s="2">
        <v>67.281578822003212</v>
      </c>
      <c r="B21966" s="2">
        <v>71.054299163050018</v>
      </c>
      <c r="C21966" s="2">
        <f t="shared" si="1374"/>
        <v>67.281578822003212</v>
      </c>
      <c r="D21966" s="2">
        <f t="shared" si="1375"/>
        <v>71.054299163050018</v>
      </c>
      <c r="E21966" s="2">
        <f t="shared" si="1376"/>
        <v>67.281578822003212</v>
      </c>
      <c r="F21966" s="2">
        <f t="shared" si="1377"/>
        <v>71.054299163050018</v>
      </c>
    </row>
    <row r="21967" spans="1:6" ht="30" customHeight="1" x14ac:dyDescent="0.45">
      <c r="A21967" s="2">
        <v>27.057447596162092</v>
      </c>
      <c r="B21967" s="2">
        <v>42.373542904213537</v>
      </c>
      <c r="C21967" s="2">
        <f t="shared" si="1374"/>
        <v>27.057447596162092</v>
      </c>
      <c r="D21967" s="2">
        <f t="shared" si="1375"/>
        <v>42.373542904213537</v>
      </c>
      <c r="E21967" s="2">
        <f t="shared" si="1376"/>
        <v>27.057447596162092</v>
      </c>
      <c r="F21967" s="2">
        <f t="shared" si="1377"/>
        <v>42.373542904213537</v>
      </c>
    </row>
    <row r="21968" spans="1:6" ht="30" customHeight="1" x14ac:dyDescent="0.45">
      <c r="A21968" s="2">
        <v>68.370735107164364</v>
      </c>
      <c r="B21968" s="2">
        <v>38.893602443975396</v>
      </c>
      <c r="C21968" s="2">
        <f t="shared" si="1374"/>
        <v>68.370735107164364</v>
      </c>
      <c r="D21968" s="2">
        <f t="shared" si="1375"/>
        <v>38.893602443975396</v>
      </c>
      <c r="E21968" s="2">
        <f t="shared" si="1376"/>
        <v>68.370735107164364</v>
      </c>
      <c r="F21968" s="2">
        <f t="shared" si="1377"/>
        <v>38.893602443975396</v>
      </c>
    </row>
    <row r="21969" spans="1:6" ht="30" customHeight="1" x14ac:dyDescent="0.45">
      <c r="A21969" s="2">
        <v>59.008705875312444</v>
      </c>
      <c r="B21969" s="2">
        <v>49.459702616557479</v>
      </c>
      <c r="C21969" s="2">
        <f t="shared" si="1374"/>
        <v>59.008705875312444</v>
      </c>
      <c r="D21969" s="2">
        <f t="shared" si="1375"/>
        <v>49.459702616557479</v>
      </c>
      <c r="E21969" s="2">
        <f t="shared" si="1376"/>
        <v>59.008705875312444</v>
      </c>
      <c r="F21969" s="2">
        <f t="shared" si="1377"/>
        <v>49.459702616557479</v>
      </c>
    </row>
    <row r="21970" spans="1:6" ht="30" customHeight="1" x14ac:dyDescent="0.45">
      <c r="A21970" s="2">
        <v>19.77742908813525</v>
      </c>
      <c r="B21970" s="2">
        <v>35.393416631675791</v>
      </c>
      <c r="C21970" s="2">
        <f t="shared" si="1374"/>
        <v>19.77742908813525</v>
      </c>
      <c r="D21970" s="2">
        <f t="shared" si="1375"/>
        <v>35.393416631675791</v>
      </c>
      <c r="E21970" s="2">
        <f t="shared" si="1376"/>
        <v>19.77742908813525</v>
      </c>
      <c r="F21970" s="2">
        <f t="shared" si="1377"/>
        <v>35.393416631675791</v>
      </c>
    </row>
    <row r="21971" spans="1:6" ht="30" customHeight="1" x14ac:dyDescent="0.45">
      <c r="A21971" s="2">
        <v>20.699520291527733</v>
      </c>
      <c r="B21971" s="2">
        <v>50.312553988303989</v>
      </c>
      <c r="C21971" s="2">
        <f t="shared" si="1374"/>
        <v>20.699520291527733</v>
      </c>
      <c r="D21971" s="2">
        <f t="shared" si="1375"/>
        <v>50.312553988303989</v>
      </c>
      <c r="E21971" s="2">
        <f t="shared" si="1376"/>
        <v>20.699520291527733</v>
      </c>
      <c r="F21971" s="2">
        <f t="shared" si="1377"/>
        <v>50.312553988303989</v>
      </c>
    </row>
    <row r="21972" spans="1:6" ht="30" customHeight="1" x14ac:dyDescent="0.45">
      <c r="A21972" s="2">
        <v>55.503817975404672</v>
      </c>
      <c r="B21972" s="2">
        <v>52.363732841738965</v>
      </c>
      <c r="C21972" s="2">
        <f t="shared" si="1374"/>
        <v>55.503817975404672</v>
      </c>
      <c r="D21972" s="2">
        <f t="shared" si="1375"/>
        <v>52.363732841738965</v>
      </c>
      <c r="E21972" s="2">
        <f t="shared" si="1376"/>
        <v>55.503817975404672</v>
      </c>
      <c r="F21972" s="2">
        <f t="shared" si="1377"/>
        <v>52.363732841738965</v>
      </c>
    </row>
    <row r="21973" spans="1:6" ht="30" customHeight="1" x14ac:dyDescent="0.45">
      <c r="A21973" s="2">
        <v>32.997548487328459</v>
      </c>
      <c r="B21973" s="2">
        <v>72.759810912655666</v>
      </c>
      <c r="C21973" s="2">
        <f t="shared" si="1374"/>
        <v>32.997548487328459</v>
      </c>
      <c r="D21973" s="2">
        <f t="shared" si="1375"/>
        <v>72.759810912655666</v>
      </c>
      <c r="E21973" s="2">
        <f t="shared" si="1376"/>
        <v>32.997548487328459</v>
      </c>
      <c r="F21973" s="2">
        <f t="shared" si="1377"/>
        <v>72.759810912655666</v>
      </c>
    </row>
    <row r="21974" spans="1:6" ht="30" customHeight="1" x14ac:dyDescent="0.45">
      <c r="A21974" s="2">
        <v>54.010689154820284</v>
      </c>
      <c r="B21974" s="2">
        <v>50.527788183215307</v>
      </c>
      <c r="C21974" s="2">
        <f t="shared" si="1374"/>
        <v>54.010689154820284</v>
      </c>
      <c r="D21974" s="2">
        <f t="shared" si="1375"/>
        <v>50.527788183215307</v>
      </c>
      <c r="E21974" s="2">
        <f t="shared" si="1376"/>
        <v>54.010689154820284</v>
      </c>
      <c r="F21974" s="2">
        <f t="shared" si="1377"/>
        <v>50.527788183215307</v>
      </c>
    </row>
    <row r="21975" spans="1:6" ht="30" customHeight="1" x14ac:dyDescent="0.45">
      <c r="A21975" s="2">
        <v>60.984592209861148</v>
      </c>
      <c r="B21975" s="2">
        <v>65.265783753828146</v>
      </c>
      <c r="C21975" s="2">
        <f t="shared" si="1374"/>
        <v>60.984592209861148</v>
      </c>
      <c r="D21975" s="2">
        <f t="shared" si="1375"/>
        <v>65.265783753828146</v>
      </c>
      <c r="E21975" s="2">
        <f t="shared" si="1376"/>
        <v>60.984592209861148</v>
      </c>
      <c r="F21975" s="2">
        <f t="shared" si="1377"/>
        <v>65.265783753828146</v>
      </c>
    </row>
    <row r="21976" spans="1:6" ht="30" customHeight="1" x14ac:dyDescent="0.45">
      <c r="A21976" s="2">
        <v>90.638153096660972</v>
      </c>
      <c r="B21976" s="2">
        <v>64.735266399336979</v>
      </c>
      <c r="C21976" s="2">
        <f t="shared" si="1374"/>
        <v>90.638153096660972</v>
      </c>
      <c r="D21976" s="2">
        <f t="shared" si="1375"/>
        <v>64.735266399336979</v>
      </c>
      <c r="E21976" s="2">
        <f t="shared" si="1376"/>
        <v>90.638153096660972</v>
      </c>
      <c r="F21976" s="2">
        <f t="shared" si="1377"/>
        <v>64.735266399336979</v>
      </c>
    </row>
    <row r="21977" spans="1:6" ht="30" customHeight="1" x14ac:dyDescent="0.45">
      <c r="A21977" s="2">
        <v>56.158981578773819</v>
      </c>
      <c r="B21977" s="2">
        <v>42.430395418021362</v>
      </c>
      <c r="C21977" s="2">
        <f t="shared" si="1374"/>
        <v>56.158981578773819</v>
      </c>
      <c r="D21977" s="2">
        <f t="shared" si="1375"/>
        <v>42.430395418021362</v>
      </c>
      <c r="E21977" s="2">
        <f t="shared" si="1376"/>
        <v>56.158981578773819</v>
      </c>
      <c r="F21977" s="2">
        <f t="shared" si="1377"/>
        <v>42.430395418021362</v>
      </c>
    </row>
    <row r="21978" spans="1:6" ht="30" customHeight="1" x14ac:dyDescent="0.45">
      <c r="A21978" s="2">
        <v>41.246192495163996</v>
      </c>
      <c r="B21978" s="2">
        <v>38.95042312546866</v>
      </c>
      <c r="C21978" s="2">
        <f t="shared" si="1374"/>
        <v>41.246192495163996</v>
      </c>
      <c r="D21978" s="2">
        <f t="shared" si="1375"/>
        <v>38.95042312546866</v>
      </c>
      <c r="E21978" s="2">
        <f t="shared" si="1376"/>
        <v>41.246192495163996</v>
      </c>
      <c r="F21978" s="2">
        <f t="shared" si="1377"/>
        <v>38.95042312546866</v>
      </c>
    </row>
    <row r="21979" spans="1:6" ht="30" customHeight="1" x14ac:dyDescent="0.45">
      <c r="A21979" s="2">
        <v>70.591734811314382</v>
      </c>
      <c r="B21979" s="2">
        <v>39.628897078044247</v>
      </c>
      <c r="C21979" s="2">
        <f t="shared" si="1374"/>
        <v>70.591734811314382</v>
      </c>
      <c r="D21979" s="2">
        <f t="shared" si="1375"/>
        <v>39.628897078044247</v>
      </c>
      <c r="E21979" s="2">
        <f t="shared" si="1376"/>
        <v>70.591734811314382</v>
      </c>
      <c r="F21979" s="2">
        <f t="shared" si="1377"/>
        <v>39.628897078044247</v>
      </c>
    </row>
    <row r="21980" spans="1:6" ht="30" customHeight="1" x14ac:dyDescent="0.45">
      <c r="A21980" s="2">
        <v>42.954250829934608</v>
      </c>
      <c r="B21980" s="2">
        <v>48.246875515585998</v>
      </c>
      <c r="C21980" s="2">
        <f t="shared" si="1374"/>
        <v>42.954250829934608</v>
      </c>
      <c r="D21980" s="2">
        <f t="shared" si="1375"/>
        <v>48.246875515585998</v>
      </c>
      <c r="E21980" s="2">
        <f t="shared" si="1376"/>
        <v>42.954250829934608</v>
      </c>
      <c r="F21980" s="2">
        <f t="shared" si="1377"/>
        <v>48.246875515585998</v>
      </c>
    </row>
    <row r="21981" spans="1:6" ht="30" customHeight="1" x14ac:dyDescent="0.45">
      <c r="A21981" s="2">
        <v>11.579780448228121</v>
      </c>
      <c r="B21981" s="2">
        <v>60.82823177461978</v>
      </c>
      <c r="C21981" s="2">
        <f t="shared" si="1374"/>
        <v>11.579780448228121</v>
      </c>
      <c r="D21981" s="2">
        <f t="shared" si="1375"/>
        <v>60.82823177461978</v>
      </c>
      <c r="E21981" s="2">
        <f t="shared" si="1376"/>
        <v>11.579780448228121</v>
      </c>
      <c r="F21981" s="2">
        <f t="shared" si="1377"/>
        <v>60.82823177461978</v>
      </c>
    </row>
    <row r="21982" spans="1:6" ht="30" customHeight="1" x14ac:dyDescent="0.45">
      <c r="A21982" s="2">
        <v>37.154141637001885</v>
      </c>
      <c r="B21982" s="2">
        <v>60.030864127154928</v>
      </c>
      <c r="C21982" s="2">
        <f t="shared" si="1374"/>
        <v>37.154141637001885</v>
      </c>
      <c r="D21982" s="2">
        <f t="shared" si="1375"/>
        <v>60.030864127154928</v>
      </c>
      <c r="E21982" s="2">
        <f t="shared" si="1376"/>
        <v>37.154141637001885</v>
      </c>
      <c r="F21982" s="2">
        <f t="shared" si="1377"/>
        <v>60.030864127154928</v>
      </c>
    </row>
    <row r="21983" spans="1:6" ht="30" customHeight="1" x14ac:dyDescent="0.45">
      <c r="A21983" s="2">
        <v>28.770867402199656</v>
      </c>
      <c r="B21983" s="2">
        <v>56.163285656337393</v>
      </c>
      <c r="C21983" s="2">
        <f t="shared" si="1374"/>
        <v>28.770867402199656</v>
      </c>
      <c r="D21983" s="2">
        <f t="shared" si="1375"/>
        <v>56.163285656337393</v>
      </c>
      <c r="E21983" s="2">
        <f t="shared" si="1376"/>
        <v>28.770867402199656</v>
      </c>
      <c r="F21983" s="2">
        <f t="shared" si="1377"/>
        <v>56.163285656337393</v>
      </c>
    </row>
    <row r="21984" spans="1:6" ht="30" customHeight="1" x14ac:dyDescent="0.45">
      <c r="A21984" s="2">
        <v>37.710711467225337</v>
      </c>
      <c r="B21984" s="2">
        <v>69.831683625350706</v>
      </c>
      <c r="C21984" s="2">
        <f t="shared" si="1374"/>
        <v>37.710711467225337</v>
      </c>
      <c r="D21984" s="2">
        <f t="shared" si="1375"/>
        <v>69.831683625350706</v>
      </c>
      <c r="E21984" s="2">
        <f t="shared" si="1376"/>
        <v>37.710711467225337</v>
      </c>
      <c r="F21984" s="2">
        <f t="shared" si="1377"/>
        <v>69.831683625350706</v>
      </c>
    </row>
    <row r="21985" spans="1:6" ht="30" customHeight="1" x14ac:dyDescent="0.45">
      <c r="A21985" s="2">
        <v>35.953397173143458</v>
      </c>
      <c r="B21985" s="2">
        <v>34.079824338958133</v>
      </c>
      <c r="C21985" s="2">
        <f t="shared" si="1374"/>
        <v>35.953397173143458</v>
      </c>
      <c r="D21985" s="2">
        <f t="shared" si="1375"/>
        <v>34.079824338958133</v>
      </c>
      <c r="E21985" s="2">
        <f t="shared" si="1376"/>
        <v>35.953397173143458</v>
      </c>
      <c r="F21985" s="2">
        <f t="shared" si="1377"/>
        <v>34.079824338958133</v>
      </c>
    </row>
    <row r="21986" spans="1:6" ht="30" customHeight="1" x14ac:dyDescent="0.45">
      <c r="A21986" s="2">
        <v>61.353551473002881</v>
      </c>
      <c r="B21986" s="2">
        <v>19.924789861077443</v>
      </c>
      <c r="C21986" s="2">
        <f t="shared" si="1374"/>
        <v>61.353551473002881</v>
      </c>
      <c r="D21986" s="2">
        <f t="shared" si="1375"/>
        <v>19.924789861077443</v>
      </c>
      <c r="E21986" s="2">
        <f t="shared" si="1376"/>
        <v>61.353551473002881</v>
      </c>
      <c r="F21986" s="2">
        <f t="shared" si="1377"/>
        <v>19.924789861077443</v>
      </c>
    </row>
    <row r="21987" spans="1:6" ht="30" customHeight="1" x14ac:dyDescent="0.45">
      <c r="A21987" s="2">
        <v>39.272270669171121</v>
      </c>
      <c r="B21987" s="2">
        <v>64.565791156608611</v>
      </c>
      <c r="C21987" s="2">
        <f t="shared" si="1374"/>
        <v>39.272270669171121</v>
      </c>
      <c r="D21987" s="2">
        <f t="shared" si="1375"/>
        <v>64.565791156608611</v>
      </c>
      <c r="E21987" s="2">
        <f t="shared" si="1376"/>
        <v>39.272270669171121</v>
      </c>
      <c r="F21987" s="2">
        <f t="shared" si="1377"/>
        <v>64.565791156608611</v>
      </c>
    </row>
    <row r="21988" spans="1:6" ht="30" customHeight="1" x14ac:dyDescent="0.45">
      <c r="A21988" s="2">
        <v>9.9235360266175121</v>
      </c>
      <c r="B21988" s="2">
        <v>45.782942955382168</v>
      </c>
      <c r="C21988" s="2">
        <f t="shared" si="1374"/>
        <v>9.9235360266175121</v>
      </c>
      <c r="D21988" s="2">
        <f t="shared" si="1375"/>
        <v>45.782942955382168</v>
      </c>
      <c r="E21988" s="2">
        <f t="shared" si="1376"/>
        <v>9.9235360266175121</v>
      </c>
      <c r="F21988" s="2">
        <f t="shared" si="1377"/>
        <v>45.782942955382168</v>
      </c>
    </row>
    <row r="21989" spans="1:6" ht="30" customHeight="1" x14ac:dyDescent="0.45">
      <c r="A21989" s="2">
        <v>63.475425349606667</v>
      </c>
      <c r="B21989" s="2">
        <v>46.435791894735303</v>
      </c>
      <c r="C21989" s="2">
        <f t="shared" si="1374"/>
        <v>63.475425349606667</v>
      </c>
      <c r="D21989" s="2">
        <f t="shared" si="1375"/>
        <v>46.435791894735303</v>
      </c>
      <c r="E21989" s="2">
        <f t="shared" si="1376"/>
        <v>63.475425349606667</v>
      </c>
      <c r="F21989" s="2">
        <f t="shared" si="1377"/>
        <v>46.435791894735303</v>
      </c>
    </row>
    <row r="21990" spans="1:6" ht="30" customHeight="1" x14ac:dyDescent="0.45">
      <c r="A21990" s="2">
        <v>37.967059370130301</v>
      </c>
      <c r="B21990" s="2">
        <v>51.377695065864827</v>
      </c>
      <c r="C21990" s="2">
        <f t="shared" si="1374"/>
        <v>37.967059370130301</v>
      </c>
      <c r="D21990" s="2">
        <f t="shared" si="1375"/>
        <v>51.377695065864827</v>
      </c>
      <c r="E21990" s="2">
        <f t="shared" si="1376"/>
        <v>37.967059370130301</v>
      </c>
      <c r="F21990" s="2">
        <f t="shared" si="1377"/>
        <v>51.377695065864827</v>
      </c>
    </row>
    <row r="21991" spans="1:6" ht="30" customHeight="1" x14ac:dyDescent="0.45">
      <c r="A21991" s="2">
        <v>49.025851012556814</v>
      </c>
      <c r="B21991" s="2">
        <v>42.30147454404505</v>
      </c>
      <c r="C21991" s="2">
        <f t="shared" si="1374"/>
        <v>49.025851012556814</v>
      </c>
      <c r="D21991" s="2">
        <f t="shared" si="1375"/>
        <v>42.30147454404505</v>
      </c>
      <c r="E21991" s="2">
        <f t="shared" si="1376"/>
        <v>49.025851012556814</v>
      </c>
      <c r="F21991" s="2">
        <f t="shared" si="1377"/>
        <v>42.30147454404505</v>
      </c>
    </row>
    <row r="21992" spans="1:6" ht="30" customHeight="1" x14ac:dyDescent="0.45">
      <c r="A21992" s="2">
        <v>31.212055773648899</v>
      </c>
      <c r="B21992" s="2">
        <v>62.477209333563223</v>
      </c>
      <c r="C21992" s="2">
        <f t="shared" si="1374"/>
        <v>31.212055773648899</v>
      </c>
      <c r="D21992" s="2">
        <f t="shared" si="1375"/>
        <v>62.477209333563223</v>
      </c>
      <c r="E21992" s="2">
        <f t="shared" si="1376"/>
        <v>31.212055773648899</v>
      </c>
      <c r="F21992" s="2">
        <f t="shared" si="1377"/>
        <v>62.477209333563223</v>
      </c>
    </row>
    <row r="21993" spans="1:6" ht="30" customHeight="1" x14ac:dyDescent="0.45">
      <c r="A21993" s="2">
        <v>7.4903284711763263</v>
      </c>
      <c r="B21993" s="2">
        <v>62.384290807356592</v>
      </c>
      <c r="C21993" s="2">
        <f t="shared" si="1374"/>
        <v>7.4903284711763263</v>
      </c>
      <c r="D21993" s="2">
        <f t="shared" si="1375"/>
        <v>62.384290807356592</v>
      </c>
      <c r="E21993" s="2">
        <f t="shared" si="1376"/>
        <v>7.4903284711763263</v>
      </c>
      <c r="F21993" s="2">
        <f t="shared" si="1377"/>
        <v>62.384290807356592</v>
      </c>
    </row>
    <row r="21994" spans="1:6" ht="30" customHeight="1" x14ac:dyDescent="0.45">
      <c r="A21994" s="2">
        <v>57.371287994028535</v>
      </c>
      <c r="B21994" s="2">
        <v>48.019815615814878</v>
      </c>
      <c r="C21994" s="2">
        <f t="shared" si="1374"/>
        <v>57.371287994028535</v>
      </c>
      <c r="D21994" s="2">
        <f t="shared" si="1375"/>
        <v>48.019815615814878</v>
      </c>
      <c r="E21994" s="2">
        <f t="shared" si="1376"/>
        <v>57.371287994028535</v>
      </c>
      <c r="F21994" s="2">
        <f t="shared" si="1377"/>
        <v>48.019815615814878</v>
      </c>
    </row>
    <row r="21995" spans="1:6" ht="30" customHeight="1" x14ac:dyDescent="0.45">
      <c r="A21995" s="2">
        <v>8.6425127391703427</v>
      </c>
      <c r="B21995" s="2">
        <v>46.846858488832368</v>
      </c>
      <c r="C21995" s="2">
        <f t="shared" si="1374"/>
        <v>8.6425127391703427</v>
      </c>
      <c r="D21995" s="2">
        <f t="shared" si="1375"/>
        <v>46.846858488832368</v>
      </c>
      <c r="E21995" s="2">
        <f t="shared" si="1376"/>
        <v>8.6425127391703427</v>
      </c>
      <c r="F21995" s="2">
        <f t="shared" si="1377"/>
        <v>46.846858488832368</v>
      </c>
    </row>
    <row r="21996" spans="1:6" ht="30" customHeight="1" x14ac:dyDescent="0.45">
      <c r="A21996" s="2">
        <v>56.772972356993705</v>
      </c>
      <c r="B21996" s="2">
        <v>54.844902600278147</v>
      </c>
      <c r="C21996" s="2">
        <f t="shared" si="1374"/>
        <v>56.772972356993705</v>
      </c>
      <c r="D21996" s="2">
        <f t="shared" si="1375"/>
        <v>54.844902600278147</v>
      </c>
      <c r="E21996" s="2">
        <f t="shared" si="1376"/>
        <v>56.772972356993705</v>
      </c>
      <c r="F21996" s="2">
        <f t="shared" si="1377"/>
        <v>54.844902600278147</v>
      </c>
    </row>
    <row r="21997" spans="1:6" ht="30" customHeight="1" x14ac:dyDescent="0.45">
      <c r="A21997" s="2">
        <v>52.605799510201905</v>
      </c>
      <c r="B21997" s="2">
        <v>47.42848262435291</v>
      </c>
      <c r="C21997" s="2">
        <f t="shared" si="1374"/>
        <v>52.605799510201905</v>
      </c>
      <c r="D21997" s="2">
        <f t="shared" si="1375"/>
        <v>47.42848262435291</v>
      </c>
      <c r="E21997" s="2">
        <f t="shared" si="1376"/>
        <v>52.605799510201905</v>
      </c>
      <c r="F21997" s="2">
        <f t="shared" si="1377"/>
        <v>47.42848262435291</v>
      </c>
    </row>
    <row r="21998" spans="1:6" ht="30" customHeight="1" x14ac:dyDescent="0.45">
      <c r="A21998" s="2">
        <v>27.649705998483114</v>
      </c>
      <c r="B21998" s="2">
        <v>58.328949429094791</v>
      </c>
      <c r="C21998" s="2">
        <f t="shared" si="1374"/>
        <v>27.649705998483114</v>
      </c>
      <c r="D21998" s="2">
        <f t="shared" si="1375"/>
        <v>58.328949429094791</v>
      </c>
      <c r="E21998" s="2">
        <f t="shared" si="1376"/>
        <v>27.649705998483114</v>
      </c>
      <c r="F21998" s="2">
        <f t="shared" si="1377"/>
        <v>58.328949429094791</v>
      </c>
    </row>
    <row r="21999" spans="1:6" ht="30" customHeight="1" x14ac:dyDescent="0.45">
      <c r="A21999" s="2">
        <v>60.10097263235366</v>
      </c>
      <c r="B21999" s="2">
        <v>38.519795574073214</v>
      </c>
      <c r="C21999" s="2">
        <f t="shared" si="1374"/>
        <v>60.10097263235366</v>
      </c>
      <c r="D21999" s="2">
        <f t="shared" si="1375"/>
        <v>38.519795574073214</v>
      </c>
      <c r="E21999" s="2">
        <f t="shared" si="1376"/>
        <v>60.10097263235366</v>
      </c>
      <c r="F21999" s="2">
        <f t="shared" si="1377"/>
        <v>38.519795574073214</v>
      </c>
    </row>
    <row r="22000" spans="1:6" ht="30" customHeight="1" x14ac:dyDescent="0.45">
      <c r="A22000" s="2">
        <v>27.335916683950927</v>
      </c>
      <c r="B22000" s="2">
        <v>37.005468705727253</v>
      </c>
      <c r="C22000" s="2">
        <f t="shared" si="1374"/>
        <v>27.335916683950927</v>
      </c>
      <c r="D22000" s="2">
        <f t="shared" si="1375"/>
        <v>37.005468705727253</v>
      </c>
      <c r="E22000" s="2">
        <f t="shared" si="1376"/>
        <v>27.335916683950927</v>
      </c>
      <c r="F22000" s="2">
        <f t="shared" si="1377"/>
        <v>37.005468705727253</v>
      </c>
    </row>
    <row r="22001" spans="1:6" ht="30" customHeight="1" x14ac:dyDescent="0.45">
      <c r="A22001" s="2">
        <v>55.886590189329581</v>
      </c>
      <c r="B22001" s="2">
        <v>42.475565472384915</v>
      </c>
      <c r="C22001" s="2">
        <f t="shared" si="1374"/>
        <v>55.886590189329581</v>
      </c>
      <c r="D22001" s="2">
        <f t="shared" si="1375"/>
        <v>42.475565472384915</v>
      </c>
      <c r="E22001" s="2">
        <f t="shared" si="1376"/>
        <v>55.886590189329581</v>
      </c>
      <c r="F22001" s="2">
        <f t="shared" si="1377"/>
        <v>42.475565472384915</v>
      </c>
    </row>
    <row r="22002" spans="1:6" ht="30" customHeight="1" x14ac:dyDescent="0.45">
      <c r="A22002" s="2">
        <v>33.830991242139135</v>
      </c>
      <c r="B22002" s="2">
        <v>52.222301868139766</v>
      </c>
      <c r="C22002" s="2">
        <f t="shared" si="1374"/>
        <v>33.830991242139135</v>
      </c>
      <c r="D22002" s="2">
        <f t="shared" si="1375"/>
        <v>52.222301868139766</v>
      </c>
      <c r="E22002" s="2">
        <f t="shared" si="1376"/>
        <v>33.830991242139135</v>
      </c>
      <c r="F22002" s="2">
        <f t="shared" si="1377"/>
        <v>52.222301868139766</v>
      </c>
    </row>
    <row r="22003" spans="1:6" ht="30" customHeight="1" x14ac:dyDescent="0.45">
      <c r="A22003" s="2">
        <v>63.480091057426762</v>
      </c>
      <c r="B22003" s="2">
        <v>23.634464135509916</v>
      </c>
      <c r="C22003" s="2">
        <f t="shared" si="1374"/>
        <v>63.480091057426762</v>
      </c>
      <c r="D22003" s="2">
        <f t="shared" si="1375"/>
        <v>23.634464135509916</v>
      </c>
      <c r="E22003" s="2">
        <f t="shared" si="1376"/>
        <v>63.480091057426762</v>
      </c>
      <c r="F22003" s="2">
        <f t="shared" si="1377"/>
        <v>23.634464135509916</v>
      </c>
    </row>
    <row r="22004" spans="1:6" ht="30" customHeight="1" x14ac:dyDescent="0.45">
      <c r="A22004" s="2">
        <v>36.13106241566129</v>
      </c>
      <c r="B22004" s="2">
        <v>64.096328181447461</v>
      </c>
      <c r="C22004" s="2">
        <f t="shared" si="1374"/>
        <v>36.13106241566129</v>
      </c>
      <c r="D22004" s="2">
        <f t="shared" si="1375"/>
        <v>64.096328181447461</v>
      </c>
      <c r="E22004" s="2">
        <f t="shared" si="1376"/>
        <v>36.13106241566129</v>
      </c>
      <c r="F22004" s="2">
        <f t="shared" si="1377"/>
        <v>64.096328181447461</v>
      </c>
    </row>
    <row r="22005" spans="1:6" ht="30" customHeight="1" x14ac:dyDescent="0.45">
      <c r="A22005" s="2">
        <v>39.977795267914189</v>
      </c>
      <c r="B22005" s="2">
        <v>31.67756688821828</v>
      </c>
      <c r="C22005" s="2">
        <f t="shared" si="1374"/>
        <v>39.977795267914189</v>
      </c>
      <c r="D22005" s="2">
        <f t="shared" si="1375"/>
        <v>31.67756688821828</v>
      </c>
      <c r="E22005" s="2">
        <f t="shared" si="1376"/>
        <v>39.977795267914189</v>
      </c>
      <c r="F22005" s="2">
        <f t="shared" si="1377"/>
        <v>31.67756688821828</v>
      </c>
    </row>
    <row r="22006" spans="1:6" ht="30" customHeight="1" x14ac:dyDescent="0.45">
      <c r="A22006" s="2">
        <v>-12.489378377795219</v>
      </c>
      <c r="B22006" s="2">
        <v>47.21616108622402</v>
      </c>
      <c r="C22006" s="2">
        <f t="shared" si="1374"/>
        <v>0</v>
      </c>
      <c r="D22006" s="2">
        <f t="shared" si="1375"/>
        <v>47.21616108622402</v>
      </c>
      <c r="E22006" s="2">
        <f t="shared" si="1376"/>
        <v>0</v>
      </c>
      <c r="F22006" s="2">
        <f t="shared" si="1377"/>
        <v>47.21616108622402</v>
      </c>
    </row>
    <row r="22007" spans="1:6" ht="30" customHeight="1" x14ac:dyDescent="0.45">
      <c r="A22007" s="2">
        <v>38.549045029794797</v>
      </c>
      <c r="B22007" s="2">
        <v>51.191635187249631</v>
      </c>
      <c r="C22007" s="2">
        <f t="shared" si="1374"/>
        <v>38.549045029794797</v>
      </c>
      <c r="D22007" s="2">
        <f t="shared" si="1375"/>
        <v>51.191635187249631</v>
      </c>
      <c r="E22007" s="2">
        <f t="shared" si="1376"/>
        <v>38.549045029794797</v>
      </c>
      <c r="F22007" s="2">
        <f t="shared" si="1377"/>
        <v>51.191635187249631</v>
      </c>
    </row>
    <row r="22008" spans="1:6" ht="30" customHeight="1" x14ac:dyDescent="0.45">
      <c r="A22008" s="2">
        <v>1.0087599093094468</v>
      </c>
      <c r="B22008" s="2">
        <v>59.878196346515324</v>
      </c>
      <c r="C22008" s="2">
        <f t="shared" si="1374"/>
        <v>1.0087599093094468</v>
      </c>
      <c r="D22008" s="2">
        <f t="shared" si="1375"/>
        <v>59.878196346515324</v>
      </c>
      <c r="E22008" s="2">
        <f t="shared" si="1376"/>
        <v>1.0087599093094468</v>
      </c>
      <c r="F22008" s="2">
        <f t="shared" si="1377"/>
        <v>59.878196346515324</v>
      </c>
    </row>
    <row r="22009" spans="1:6" ht="30" customHeight="1" x14ac:dyDescent="0.45">
      <c r="A22009" s="2">
        <v>44.766591827210505</v>
      </c>
      <c r="B22009" s="2">
        <v>57.49096374824876</v>
      </c>
      <c r="C22009" s="2">
        <f t="shared" si="1374"/>
        <v>44.766591827210505</v>
      </c>
      <c r="D22009" s="2">
        <f t="shared" si="1375"/>
        <v>57.49096374824876</v>
      </c>
      <c r="E22009" s="2">
        <f t="shared" si="1376"/>
        <v>44.766591827210505</v>
      </c>
      <c r="F22009" s="2">
        <f t="shared" si="1377"/>
        <v>57.49096374824876</v>
      </c>
    </row>
    <row r="22010" spans="1:6" ht="30" customHeight="1" x14ac:dyDescent="0.45">
      <c r="A22010" s="2">
        <v>41.800347616954241</v>
      </c>
      <c r="B22010" s="2">
        <v>71.674965632380918</v>
      </c>
      <c r="C22010" s="2">
        <f t="shared" si="1374"/>
        <v>41.800347616954241</v>
      </c>
      <c r="D22010" s="2">
        <f t="shared" si="1375"/>
        <v>71.674965632380918</v>
      </c>
      <c r="E22010" s="2">
        <f t="shared" si="1376"/>
        <v>41.800347616954241</v>
      </c>
      <c r="F22010" s="2">
        <f t="shared" si="1377"/>
        <v>71.674965632380918</v>
      </c>
    </row>
    <row r="22011" spans="1:6" ht="30" customHeight="1" x14ac:dyDescent="0.45">
      <c r="A22011" s="2">
        <v>66.018604456912726</v>
      </c>
      <c r="B22011" s="2">
        <v>39.771887835056987</v>
      </c>
      <c r="C22011" s="2">
        <f t="shared" si="1374"/>
        <v>66.018604456912726</v>
      </c>
      <c r="D22011" s="2">
        <f t="shared" si="1375"/>
        <v>39.771887835056987</v>
      </c>
      <c r="E22011" s="2">
        <f t="shared" si="1376"/>
        <v>66.018604456912726</v>
      </c>
      <c r="F22011" s="2">
        <f t="shared" si="1377"/>
        <v>39.771887835056987</v>
      </c>
    </row>
    <row r="22012" spans="1:6" ht="30" customHeight="1" x14ac:dyDescent="0.45">
      <c r="A22012" s="2">
        <v>72.649639378068969</v>
      </c>
      <c r="B22012" s="2">
        <v>57.098471309698652</v>
      </c>
      <c r="C22012" s="2">
        <f t="shared" si="1374"/>
        <v>72.649639378068969</v>
      </c>
      <c r="D22012" s="2">
        <f t="shared" si="1375"/>
        <v>57.098471309698652</v>
      </c>
      <c r="E22012" s="2">
        <f t="shared" si="1376"/>
        <v>72.649639378068969</v>
      </c>
      <c r="F22012" s="2">
        <f t="shared" si="1377"/>
        <v>57.098471309698652</v>
      </c>
    </row>
    <row r="22013" spans="1:6" ht="30" customHeight="1" x14ac:dyDescent="0.45">
      <c r="A22013" s="2">
        <v>47.004187535931123</v>
      </c>
      <c r="B22013" s="2">
        <v>61.477642824000213</v>
      </c>
      <c r="C22013" s="2">
        <f t="shared" si="1374"/>
        <v>47.004187535931123</v>
      </c>
      <c r="D22013" s="2">
        <f t="shared" si="1375"/>
        <v>61.477642824000213</v>
      </c>
      <c r="E22013" s="2">
        <f t="shared" si="1376"/>
        <v>47.004187535931123</v>
      </c>
      <c r="F22013" s="2">
        <f t="shared" si="1377"/>
        <v>61.477642824000213</v>
      </c>
    </row>
    <row r="22014" spans="1:6" ht="30" customHeight="1" x14ac:dyDescent="0.45">
      <c r="A22014" s="2">
        <v>64.592944227042608</v>
      </c>
      <c r="B22014" s="2">
        <v>38.920055097376462</v>
      </c>
      <c r="C22014" s="2">
        <f t="shared" si="1374"/>
        <v>64.592944227042608</v>
      </c>
      <c r="D22014" s="2">
        <f t="shared" si="1375"/>
        <v>38.920055097376462</v>
      </c>
      <c r="E22014" s="2">
        <f t="shared" si="1376"/>
        <v>64.592944227042608</v>
      </c>
      <c r="F22014" s="2">
        <f t="shared" si="1377"/>
        <v>38.920055097376462</v>
      </c>
    </row>
    <row r="22015" spans="1:6" ht="30" customHeight="1" x14ac:dyDescent="0.45">
      <c r="A22015" s="2">
        <v>46.285116013605148</v>
      </c>
      <c r="B22015" s="2">
        <v>74.489833544474095</v>
      </c>
      <c r="C22015" s="2">
        <f t="shared" si="1374"/>
        <v>46.285116013605148</v>
      </c>
      <c r="D22015" s="2">
        <f t="shared" si="1375"/>
        <v>74.489833544474095</v>
      </c>
      <c r="E22015" s="2">
        <f t="shared" si="1376"/>
        <v>46.285116013605148</v>
      </c>
      <c r="F22015" s="2">
        <f t="shared" si="1377"/>
        <v>74.489833544474095</v>
      </c>
    </row>
    <row r="22016" spans="1:6" ht="30" customHeight="1" x14ac:dyDescent="0.45">
      <c r="A22016" s="2">
        <v>19.562438183056656</v>
      </c>
      <c r="B22016" s="2">
        <v>31.66066392918583</v>
      </c>
      <c r="C22016" s="2">
        <f t="shared" si="1374"/>
        <v>19.562438183056656</v>
      </c>
      <c r="D22016" s="2">
        <f t="shared" si="1375"/>
        <v>31.66066392918583</v>
      </c>
      <c r="E22016" s="2">
        <f t="shared" si="1376"/>
        <v>19.562438183056656</v>
      </c>
      <c r="F22016" s="2">
        <f t="shared" si="1377"/>
        <v>31.66066392918583</v>
      </c>
    </row>
    <row r="22017" spans="1:6" ht="30" customHeight="1" x14ac:dyDescent="0.45">
      <c r="A22017" s="2">
        <v>15.992066664621234</v>
      </c>
      <c r="B22017" s="2">
        <v>48.733416527509689</v>
      </c>
      <c r="C22017" s="2">
        <f t="shared" si="1374"/>
        <v>15.992066664621234</v>
      </c>
      <c r="D22017" s="2">
        <f t="shared" si="1375"/>
        <v>48.733416527509689</v>
      </c>
      <c r="E22017" s="2">
        <f t="shared" si="1376"/>
        <v>15.992066664621234</v>
      </c>
      <c r="F22017" s="2">
        <f t="shared" si="1377"/>
        <v>48.733416527509689</v>
      </c>
    </row>
    <row r="22018" spans="1:6" ht="30" customHeight="1" x14ac:dyDescent="0.45">
      <c r="A22018" s="2">
        <v>70.471244953223504</v>
      </c>
      <c r="B22018" s="2">
        <v>31.46648681035731</v>
      </c>
      <c r="C22018" s="2">
        <f t="shared" si="1374"/>
        <v>70.471244953223504</v>
      </c>
      <c r="D22018" s="2">
        <f t="shared" si="1375"/>
        <v>31.46648681035731</v>
      </c>
      <c r="E22018" s="2">
        <f t="shared" si="1376"/>
        <v>70.471244953223504</v>
      </c>
      <c r="F22018" s="2">
        <f t="shared" si="1377"/>
        <v>31.46648681035731</v>
      </c>
    </row>
    <row r="22019" spans="1:6" ht="30" customHeight="1" x14ac:dyDescent="0.45">
      <c r="A22019" s="2">
        <v>41.969479525432689</v>
      </c>
      <c r="B22019" s="2">
        <v>43.885179941979004</v>
      </c>
      <c r="C22019" s="2">
        <f t="shared" si="1374"/>
        <v>41.969479525432689</v>
      </c>
      <c r="D22019" s="2">
        <f t="shared" si="1375"/>
        <v>43.885179941979004</v>
      </c>
      <c r="E22019" s="2">
        <f t="shared" si="1376"/>
        <v>41.969479525432689</v>
      </c>
      <c r="F22019" s="2">
        <f t="shared" si="1377"/>
        <v>43.885179941979004</v>
      </c>
    </row>
    <row r="22020" spans="1:6" ht="30" customHeight="1" x14ac:dyDescent="0.45">
      <c r="A22020" s="2">
        <v>48.479819952190155</v>
      </c>
      <c r="B22020" s="2">
        <v>50.436413524264935</v>
      </c>
      <c r="C22020" s="2">
        <f t="shared" ref="C22020:C22083" si="1378">IF(A22020&lt;0,0,A22020)</f>
        <v>48.479819952190155</v>
      </c>
      <c r="D22020" s="2">
        <f t="shared" ref="D22020:D22083" si="1379">IF(B22020&lt;0,0,B22020)</f>
        <v>50.436413524264935</v>
      </c>
      <c r="E22020" s="2">
        <f t="shared" ref="E22020:E22083" si="1380">IF(C22020&gt;100,100,C22020)</f>
        <v>48.479819952190155</v>
      </c>
      <c r="F22020" s="2">
        <f t="shared" ref="F22020:F22083" si="1381">IF(D22020&gt;100,100,D22020)</f>
        <v>50.436413524264935</v>
      </c>
    </row>
    <row r="22021" spans="1:6" ht="30" customHeight="1" x14ac:dyDescent="0.45">
      <c r="A22021" s="2">
        <v>46.61666775966296</v>
      </c>
      <c r="B22021" s="2">
        <v>29.370456225704402</v>
      </c>
      <c r="C22021" s="2">
        <f t="shared" si="1378"/>
        <v>46.61666775966296</v>
      </c>
      <c r="D22021" s="2">
        <f t="shared" si="1379"/>
        <v>29.370456225704402</v>
      </c>
      <c r="E22021" s="2">
        <f t="shared" si="1380"/>
        <v>46.61666775966296</v>
      </c>
      <c r="F22021" s="2">
        <f t="shared" si="1381"/>
        <v>29.370456225704402</v>
      </c>
    </row>
    <row r="22022" spans="1:6" ht="30" customHeight="1" x14ac:dyDescent="0.45">
      <c r="A22022" s="2">
        <v>55.151557034987491</v>
      </c>
      <c r="B22022" s="2">
        <v>56.631236596556846</v>
      </c>
      <c r="C22022" s="2">
        <f t="shared" si="1378"/>
        <v>55.151557034987491</v>
      </c>
      <c r="D22022" s="2">
        <f t="shared" si="1379"/>
        <v>56.631236596556846</v>
      </c>
      <c r="E22022" s="2">
        <f t="shared" si="1380"/>
        <v>55.151557034987491</v>
      </c>
      <c r="F22022" s="2">
        <f t="shared" si="1381"/>
        <v>56.631236596556846</v>
      </c>
    </row>
    <row r="22023" spans="1:6" ht="30" customHeight="1" x14ac:dyDescent="0.45">
      <c r="A22023" s="2">
        <v>63.053792700811755</v>
      </c>
      <c r="B22023" s="2">
        <v>43.70816044069943</v>
      </c>
      <c r="C22023" s="2">
        <f t="shared" si="1378"/>
        <v>63.053792700811755</v>
      </c>
      <c r="D22023" s="2">
        <f t="shared" si="1379"/>
        <v>43.70816044069943</v>
      </c>
      <c r="E22023" s="2">
        <f t="shared" si="1380"/>
        <v>63.053792700811755</v>
      </c>
      <c r="F22023" s="2">
        <f t="shared" si="1381"/>
        <v>43.70816044069943</v>
      </c>
    </row>
    <row r="22024" spans="1:6" ht="30" customHeight="1" x14ac:dyDescent="0.45">
      <c r="A22024" s="2">
        <v>44.45808212942211</v>
      </c>
      <c r="B22024" s="2">
        <v>54.01412693868042</v>
      </c>
      <c r="C22024" s="2">
        <f t="shared" si="1378"/>
        <v>44.45808212942211</v>
      </c>
      <c r="D22024" s="2">
        <f t="shared" si="1379"/>
        <v>54.01412693868042</v>
      </c>
      <c r="E22024" s="2">
        <f t="shared" si="1380"/>
        <v>44.45808212942211</v>
      </c>
      <c r="F22024" s="2">
        <f t="shared" si="1381"/>
        <v>54.01412693868042</v>
      </c>
    </row>
    <row r="22025" spans="1:6" ht="30" customHeight="1" x14ac:dyDescent="0.45">
      <c r="A22025" s="2">
        <v>68.609504751220811</v>
      </c>
      <c r="B22025" s="2">
        <v>60.380128282529768</v>
      </c>
      <c r="C22025" s="2">
        <f t="shared" si="1378"/>
        <v>68.609504751220811</v>
      </c>
      <c r="D22025" s="2">
        <f t="shared" si="1379"/>
        <v>60.380128282529768</v>
      </c>
      <c r="E22025" s="2">
        <f t="shared" si="1380"/>
        <v>68.609504751220811</v>
      </c>
      <c r="F22025" s="2">
        <f t="shared" si="1381"/>
        <v>60.380128282529768</v>
      </c>
    </row>
    <row r="22026" spans="1:6" ht="30" customHeight="1" x14ac:dyDescent="0.45">
      <c r="A22026" s="2">
        <v>56.715039818227524</v>
      </c>
      <c r="B22026" s="2">
        <v>57.756827239471022</v>
      </c>
      <c r="C22026" s="2">
        <f t="shared" si="1378"/>
        <v>56.715039818227524</v>
      </c>
      <c r="D22026" s="2">
        <f t="shared" si="1379"/>
        <v>57.756827239471022</v>
      </c>
      <c r="E22026" s="2">
        <f t="shared" si="1380"/>
        <v>56.715039818227524</v>
      </c>
      <c r="F22026" s="2">
        <f t="shared" si="1381"/>
        <v>57.756827239471022</v>
      </c>
    </row>
    <row r="22027" spans="1:6" ht="30" customHeight="1" x14ac:dyDescent="0.45">
      <c r="A22027" s="2">
        <v>-4.5383574161678553</v>
      </c>
      <c r="B22027" s="2">
        <v>28.487618813640438</v>
      </c>
      <c r="C22027" s="2">
        <f t="shared" si="1378"/>
        <v>0</v>
      </c>
      <c r="D22027" s="2">
        <f t="shared" si="1379"/>
        <v>28.487618813640438</v>
      </c>
      <c r="E22027" s="2">
        <f t="shared" si="1380"/>
        <v>0</v>
      </c>
      <c r="F22027" s="2">
        <f t="shared" si="1381"/>
        <v>28.487618813640438</v>
      </c>
    </row>
    <row r="22028" spans="1:6" ht="30" customHeight="1" x14ac:dyDescent="0.45">
      <c r="A22028" s="2">
        <v>34.970917795290006</v>
      </c>
      <c r="B22028" s="2">
        <v>36.585027494991664</v>
      </c>
      <c r="C22028" s="2">
        <f t="shared" si="1378"/>
        <v>34.970917795290006</v>
      </c>
      <c r="D22028" s="2">
        <f t="shared" si="1379"/>
        <v>36.585027494991664</v>
      </c>
      <c r="E22028" s="2">
        <f t="shared" si="1380"/>
        <v>34.970917795290006</v>
      </c>
      <c r="F22028" s="2">
        <f t="shared" si="1381"/>
        <v>36.585027494991664</v>
      </c>
    </row>
    <row r="22029" spans="1:6" ht="30" customHeight="1" x14ac:dyDescent="0.45">
      <c r="A22029" s="2">
        <v>48.470017873041797</v>
      </c>
      <c r="B22029" s="2">
        <v>40.118159752862994</v>
      </c>
      <c r="C22029" s="2">
        <f t="shared" si="1378"/>
        <v>48.470017873041797</v>
      </c>
      <c r="D22029" s="2">
        <f t="shared" si="1379"/>
        <v>40.118159752862994</v>
      </c>
      <c r="E22029" s="2">
        <f t="shared" si="1380"/>
        <v>48.470017873041797</v>
      </c>
      <c r="F22029" s="2">
        <f t="shared" si="1381"/>
        <v>40.118159752862994</v>
      </c>
    </row>
    <row r="22030" spans="1:6" ht="30" customHeight="1" x14ac:dyDescent="0.45">
      <c r="A22030" s="2">
        <v>56.403644748497754</v>
      </c>
      <c r="B22030" s="2">
        <v>67.050653463636991</v>
      </c>
      <c r="C22030" s="2">
        <f t="shared" si="1378"/>
        <v>56.403644748497754</v>
      </c>
      <c r="D22030" s="2">
        <f t="shared" si="1379"/>
        <v>67.050653463636991</v>
      </c>
      <c r="E22030" s="2">
        <f t="shared" si="1380"/>
        <v>56.403644748497754</v>
      </c>
      <c r="F22030" s="2">
        <f t="shared" si="1381"/>
        <v>67.050653463636991</v>
      </c>
    </row>
    <row r="22031" spans="1:6" ht="30" customHeight="1" x14ac:dyDescent="0.45">
      <c r="A22031" s="2">
        <v>36.053259691398125</v>
      </c>
      <c r="B22031" s="2">
        <v>38.070386957086157</v>
      </c>
      <c r="C22031" s="2">
        <f t="shared" si="1378"/>
        <v>36.053259691398125</v>
      </c>
      <c r="D22031" s="2">
        <f t="shared" si="1379"/>
        <v>38.070386957086157</v>
      </c>
      <c r="E22031" s="2">
        <f t="shared" si="1380"/>
        <v>36.053259691398125</v>
      </c>
      <c r="F22031" s="2">
        <f t="shared" si="1381"/>
        <v>38.070386957086157</v>
      </c>
    </row>
    <row r="22032" spans="1:6" ht="30" customHeight="1" x14ac:dyDescent="0.45">
      <c r="A22032" s="2">
        <v>47.534400209697196</v>
      </c>
      <c r="B22032" s="2">
        <v>57.474808848608518</v>
      </c>
      <c r="C22032" s="2">
        <f t="shared" si="1378"/>
        <v>47.534400209697196</v>
      </c>
      <c r="D22032" s="2">
        <f t="shared" si="1379"/>
        <v>57.474808848608518</v>
      </c>
      <c r="E22032" s="2">
        <f t="shared" si="1380"/>
        <v>47.534400209697196</v>
      </c>
      <c r="F22032" s="2">
        <f t="shared" si="1381"/>
        <v>57.474808848608518</v>
      </c>
    </row>
    <row r="22033" spans="1:6" ht="30" customHeight="1" x14ac:dyDescent="0.45">
      <c r="A22033" s="2">
        <v>14.126192809198983</v>
      </c>
      <c r="B22033" s="2">
        <v>68.970619516447186</v>
      </c>
      <c r="C22033" s="2">
        <f t="shared" si="1378"/>
        <v>14.126192809198983</v>
      </c>
      <c r="D22033" s="2">
        <f t="shared" si="1379"/>
        <v>68.970619516447186</v>
      </c>
      <c r="E22033" s="2">
        <f t="shared" si="1380"/>
        <v>14.126192809198983</v>
      </c>
      <c r="F22033" s="2">
        <f t="shared" si="1381"/>
        <v>68.970619516447186</v>
      </c>
    </row>
    <row r="22034" spans="1:6" ht="30" customHeight="1" x14ac:dyDescent="0.45">
      <c r="A22034" s="2">
        <v>13.65413777413778</v>
      </c>
      <c r="B22034" s="2">
        <v>35.17829384986544</v>
      </c>
      <c r="C22034" s="2">
        <f t="shared" si="1378"/>
        <v>13.65413777413778</v>
      </c>
      <c r="D22034" s="2">
        <f t="shared" si="1379"/>
        <v>35.17829384986544</v>
      </c>
      <c r="E22034" s="2">
        <f t="shared" si="1380"/>
        <v>13.65413777413778</v>
      </c>
      <c r="F22034" s="2">
        <f t="shared" si="1381"/>
        <v>35.17829384986544</v>
      </c>
    </row>
    <row r="22035" spans="1:6" ht="30" customHeight="1" x14ac:dyDescent="0.45">
      <c r="A22035" s="2">
        <v>57.472623893700074</v>
      </c>
      <c r="B22035" s="2">
        <v>56.318659183714772</v>
      </c>
      <c r="C22035" s="2">
        <f t="shared" si="1378"/>
        <v>57.472623893700074</v>
      </c>
      <c r="D22035" s="2">
        <f t="shared" si="1379"/>
        <v>56.318659183714772</v>
      </c>
      <c r="E22035" s="2">
        <f t="shared" si="1380"/>
        <v>57.472623893700074</v>
      </c>
      <c r="F22035" s="2">
        <f t="shared" si="1381"/>
        <v>56.318659183714772</v>
      </c>
    </row>
    <row r="22036" spans="1:6" ht="30" customHeight="1" x14ac:dyDescent="0.45">
      <c r="A22036" s="2">
        <v>56.065687886002706</v>
      </c>
      <c r="B22036" s="2">
        <v>57.046934792422689</v>
      </c>
      <c r="C22036" s="2">
        <f t="shared" si="1378"/>
        <v>56.065687886002706</v>
      </c>
      <c r="D22036" s="2">
        <f t="shared" si="1379"/>
        <v>57.046934792422689</v>
      </c>
      <c r="E22036" s="2">
        <f t="shared" si="1380"/>
        <v>56.065687886002706</v>
      </c>
      <c r="F22036" s="2">
        <f t="shared" si="1381"/>
        <v>57.046934792422689</v>
      </c>
    </row>
    <row r="22037" spans="1:6" ht="30" customHeight="1" x14ac:dyDescent="0.45">
      <c r="A22037" s="2">
        <v>30.839822329580784</v>
      </c>
      <c r="B22037" s="2">
        <v>56.688311936566606</v>
      </c>
      <c r="C22037" s="2">
        <f t="shared" si="1378"/>
        <v>30.839822329580784</v>
      </c>
      <c r="D22037" s="2">
        <f t="shared" si="1379"/>
        <v>56.688311936566606</v>
      </c>
      <c r="E22037" s="2">
        <f t="shared" si="1380"/>
        <v>30.839822329580784</v>
      </c>
      <c r="F22037" s="2">
        <f t="shared" si="1381"/>
        <v>56.688311936566606</v>
      </c>
    </row>
    <row r="22038" spans="1:6" ht="30" customHeight="1" x14ac:dyDescent="0.45">
      <c r="A22038" s="2">
        <v>55.731578186096158</v>
      </c>
      <c r="B22038" s="2">
        <v>34.044681463681627</v>
      </c>
      <c r="C22038" s="2">
        <f t="shared" si="1378"/>
        <v>55.731578186096158</v>
      </c>
      <c r="D22038" s="2">
        <f t="shared" si="1379"/>
        <v>34.044681463681627</v>
      </c>
      <c r="E22038" s="2">
        <f t="shared" si="1380"/>
        <v>55.731578186096158</v>
      </c>
      <c r="F22038" s="2">
        <f t="shared" si="1381"/>
        <v>34.044681463681627</v>
      </c>
    </row>
    <row r="22039" spans="1:6" ht="30" customHeight="1" x14ac:dyDescent="0.45">
      <c r="A22039" s="2">
        <v>31.562147569202352</v>
      </c>
      <c r="B22039" s="2">
        <v>50.864940142899286</v>
      </c>
      <c r="C22039" s="2">
        <f t="shared" si="1378"/>
        <v>31.562147569202352</v>
      </c>
      <c r="D22039" s="2">
        <f t="shared" si="1379"/>
        <v>50.864940142899286</v>
      </c>
      <c r="E22039" s="2">
        <f t="shared" si="1380"/>
        <v>31.562147569202352</v>
      </c>
      <c r="F22039" s="2">
        <f t="shared" si="1381"/>
        <v>50.864940142899286</v>
      </c>
    </row>
    <row r="22040" spans="1:6" ht="30" customHeight="1" x14ac:dyDescent="0.45">
      <c r="A22040" s="2">
        <v>38.827248090383364</v>
      </c>
      <c r="B22040" s="2">
        <v>78.928531487006694</v>
      </c>
      <c r="C22040" s="2">
        <f t="shared" si="1378"/>
        <v>38.827248090383364</v>
      </c>
      <c r="D22040" s="2">
        <f t="shared" si="1379"/>
        <v>78.928531487006694</v>
      </c>
      <c r="E22040" s="2">
        <f t="shared" si="1380"/>
        <v>38.827248090383364</v>
      </c>
      <c r="F22040" s="2">
        <f t="shared" si="1381"/>
        <v>78.928531487006694</v>
      </c>
    </row>
    <row r="22041" spans="1:6" ht="30" customHeight="1" x14ac:dyDescent="0.45">
      <c r="A22041" s="2">
        <v>35.584315128216986</v>
      </c>
      <c r="B22041" s="2">
        <v>68.571442291839048</v>
      </c>
      <c r="C22041" s="2">
        <f t="shared" si="1378"/>
        <v>35.584315128216986</v>
      </c>
      <c r="D22041" s="2">
        <f t="shared" si="1379"/>
        <v>68.571442291839048</v>
      </c>
      <c r="E22041" s="2">
        <f t="shared" si="1380"/>
        <v>35.584315128216986</v>
      </c>
      <c r="F22041" s="2">
        <f t="shared" si="1381"/>
        <v>68.571442291839048</v>
      </c>
    </row>
    <row r="22042" spans="1:6" ht="30" customHeight="1" x14ac:dyDescent="0.45">
      <c r="A22042" s="2">
        <v>18.659951137960888</v>
      </c>
      <c r="B22042" s="2">
        <v>52.141670615354087</v>
      </c>
      <c r="C22042" s="2">
        <f t="shared" si="1378"/>
        <v>18.659951137960888</v>
      </c>
      <c r="D22042" s="2">
        <f t="shared" si="1379"/>
        <v>52.141670615354087</v>
      </c>
      <c r="E22042" s="2">
        <f t="shared" si="1380"/>
        <v>18.659951137960888</v>
      </c>
      <c r="F22042" s="2">
        <f t="shared" si="1381"/>
        <v>52.141670615354087</v>
      </c>
    </row>
    <row r="22043" spans="1:6" ht="30" customHeight="1" x14ac:dyDescent="0.45">
      <c r="A22043" s="2">
        <v>52.660028131795116</v>
      </c>
      <c r="B22043" s="2">
        <v>49.181074367195833</v>
      </c>
      <c r="C22043" s="2">
        <f t="shared" si="1378"/>
        <v>52.660028131795116</v>
      </c>
      <c r="D22043" s="2">
        <f t="shared" si="1379"/>
        <v>49.181074367195833</v>
      </c>
      <c r="E22043" s="2">
        <f t="shared" si="1380"/>
        <v>52.660028131795116</v>
      </c>
      <c r="F22043" s="2">
        <f t="shared" si="1381"/>
        <v>49.181074367195833</v>
      </c>
    </row>
    <row r="22044" spans="1:6" ht="30" customHeight="1" x14ac:dyDescent="0.45">
      <c r="A22044" s="2">
        <v>58.195276551414281</v>
      </c>
      <c r="B22044" s="2">
        <v>58.366957212681882</v>
      </c>
      <c r="C22044" s="2">
        <f t="shared" si="1378"/>
        <v>58.195276551414281</v>
      </c>
      <c r="D22044" s="2">
        <f t="shared" si="1379"/>
        <v>58.366957212681882</v>
      </c>
      <c r="E22044" s="2">
        <f t="shared" si="1380"/>
        <v>58.195276551414281</v>
      </c>
      <c r="F22044" s="2">
        <f t="shared" si="1381"/>
        <v>58.366957212681882</v>
      </c>
    </row>
    <row r="22045" spans="1:6" ht="30" customHeight="1" x14ac:dyDescent="0.45">
      <c r="A22045" s="2">
        <v>45.036486653698375</v>
      </c>
      <c r="B22045" s="2">
        <v>60.691957635979634</v>
      </c>
      <c r="C22045" s="2">
        <f t="shared" si="1378"/>
        <v>45.036486653698375</v>
      </c>
      <c r="D22045" s="2">
        <f t="shared" si="1379"/>
        <v>60.691957635979634</v>
      </c>
      <c r="E22045" s="2">
        <f t="shared" si="1380"/>
        <v>45.036486653698375</v>
      </c>
      <c r="F22045" s="2">
        <f t="shared" si="1381"/>
        <v>60.691957635979634</v>
      </c>
    </row>
    <row r="22046" spans="1:6" ht="30" customHeight="1" x14ac:dyDescent="0.45">
      <c r="A22046" s="2">
        <v>49.633948265109211</v>
      </c>
      <c r="B22046" s="2">
        <v>56.585955129092326</v>
      </c>
      <c r="C22046" s="2">
        <f t="shared" si="1378"/>
        <v>49.633948265109211</v>
      </c>
      <c r="D22046" s="2">
        <f t="shared" si="1379"/>
        <v>56.585955129092326</v>
      </c>
      <c r="E22046" s="2">
        <f t="shared" si="1380"/>
        <v>49.633948265109211</v>
      </c>
      <c r="F22046" s="2">
        <f t="shared" si="1381"/>
        <v>56.585955129092326</v>
      </c>
    </row>
    <row r="22047" spans="1:6" ht="30" customHeight="1" x14ac:dyDescent="0.45">
      <c r="A22047" s="2">
        <v>50.58884266865789</v>
      </c>
      <c r="B22047" s="2">
        <v>42.518379935470875</v>
      </c>
      <c r="C22047" s="2">
        <f t="shared" si="1378"/>
        <v>50.58884266865789</v>
      </c>
      <c r="D22047" s="2">
        <f t="shared" si="1379"/>
        <v>42.518379935470875</v>
      </c>
      <c r="E22047" s="2">
        <f t="shared" si="1380"/>
        <v>50.58884266865789</v>
      </c>
      <c r="F22047" s="2">
        <f t="shared" si="1381"/>
        <v>42.518379935470875</v>
      </c>
    </row>
    <row r="22048" spans="1:6" ht="30" customHeight="1" x14ac:dyDescent="0.45">
      <c r="A22048" s="2">
        <v>42.198283381294459</v>
      </c>
      <c r="B22048" s="2">
        <v>43.682328517432325</v>
      </c>
      <c r="C22048" s="2">
        <f t="shared" si="1378"/>
        <v>42.198283381294459</v>
      </c>
      <c r="D22048" s="2">
        <f t="shared" si="1379"/>
        <v>43.682328517432325</v>
      </c>
      <c r="E22048" s="2">
        <f t="shared" si="1380"/>
        <v>42.198283381294459</v>
      </c>
      <c r="F22048" s="2">
        <f t="shared" si="1381"/>
        <v>43.682328517432325</v>
      </c>
    </row>
    <row r="22049" spans="1:6" ht="30" customHeight="1" x14ac:dyDescent="0.45">
      <c r="A22049" s="2">
        <v>36.691192917642184</v>
      </c>
      <c r="B22049" s="2">
        <v>40.15578554867534</v>
      </c>
      <c r="C22049" s="2">
        <f t="shared" si="1378"/>
        <v>36.691192917642184</v>
      </c>
      <c r="D22049" s="2">
        <f t="shared" si="1379"/>
        <v>40.15578554867534</v>
      </c>
      <c r="E22049" s="2">
        <f t="shared" si="1380"/>
        <v>36.691192917642184</v>
      </c>
      <c r="F22049" s="2">
        <f t="shared" si="1381"/>
        <v>40.15578554867534</v>
      </c>
    </row>
    <row r="22050" spans="1:6" ht="30" customHeight="1" x14ac:dyDescent="0.45">
      <c r="A22050" s="2">
        <v>34.442280821094755</v>
      </c>
      <c r="B22050" s="2">
        <v>29.484097588690929</v>
      </c>
      <c r="C22050" s="2">
        <f t="shared" si="1378"/>
        <v>34.442280821094755</v>
      </c>
      <c r="D22050" s="2">
        <f t="shared" si="1379"/>
        <v>29.484097588690929</v>
      </c>
      <c r="E22050" s="2">
        <f t="shared" si="1380"/>
        <v>34.442280821094755</v>
      </c>
      <c r="F22050" s="2">
        <f t="shared" si="1381"/>
        <v>29.484097588690929</v>
      </c>
    </row>
    <row r="22051" spans="1:6" ht="30" customHeight="1" x14ac:dyDescent="0.45">
      <c r="A22051" s="2">
        <v>33.542433584370883</v>
      </c>
      <c r="B22051" s="2">
        <v>73.641693355282769</v>
      </c>
      <c r="C22051" s="2">
        <f t="shared" si="1378"/>
        <v>33.542433584370883</v>
      </c>
      <c r="D22051" s="2">
        <f t="shared" si="1379"/>
        <v>73.641693355282769</v>
      </c>
      <c r="E22051" s="2">
        <f t="shared" si="1380"/>
        <v>33.542433584370883</v>
      </c>
      <c r="F22051" s="2">
        <f t="shared" si="1381"/>
        <v>73.641693355282769</v>
      </c>
    </row>
    <row r="22052" spans="1:6" ht="30" customHeight="1" x14ac:dyDescent="0.45">
      <c r="A22052" s="2">
        <v>30.772169566189405</v>
      </c>
      <c r="B22052" s="2">
        <v>41.627998264855705</v>
      </c>
      <c r="C22052" s="2">
        <f t="shared" si="1378"/>
        <v>30.772169566189405</v>
      </c>
      <c r="D22052" s="2">
        <f t="shared" si="1379"/>
        <v>41.627998264855705</v>
      </c>
      <c r="E22052" s="2">
        <f t="shared" si="1380"/>
        <v>30.772169566189405</v>
      </c>
      <c r="F22052" s="2">
        <f t="shared" si="1381"/>
        <v>41.627998264855705</v>
      </c>
    </row>
    <row r="22053" spans="1:6" ht="30" customHeight="1" x14ac:dyDescent="0.45">
      <c r="A22053" s="2">
        <v>57.807408893422689</v>
      </c>
      <c r="B22053" s="2">
        <v>39.568638506578282</v>
      </c>
      <c r="C22053" s="2">
        <f t="shared" si="1378"/>
        <v>57.807408893422689</v>
      </c>
      <c r="D22053" s="2">
        <f t="shared" si="1379"/>
        <v>39.568638506578282</v>
      </c>
      <c r="E22053" s="2">
        <f t="shared" si="1380"/>
        <v>57.807408893422689</v>
      </c>
      <c r="F22053" s="2">
        <f t="shared" si="1381"/>
        <v>39.568638506578282</v>
      </c>
    </row>
    <row r="22054" spans="1:6" ht="30" customHeight="1" x14ac:dyDescent="0.45">
      <c r="A22054" s="2">
        <v>18.400144881452434</v>
      </c>
      <c r="B22054" s="2">
        <v>77.30699338321574</v>
      </c>
      <c r="C22054" s="2">
        <f t="shared" si="1378"/>
        <v>18.400144881452434</v>
      </c>
      <c r="D22054" s="2">
        <f t="shared" si="1379"/>
        <v>77.30699338321574</v>
      </c>
      <c r="E22054" s="2">
        <f t="shared" si="1380"/>
        <v>18.400144881452434</v>
      </c>
      <c r="F22054" s="2">
        <f t="shared" si="1381"/>
        <v>77.30699338321574</v>
      </c>
    </row>
    <row r="22055" spans="1:6" ht="30" customHeight="1" x14ac:dyDescent="0.45">
      <c r="A22055" s="2">
        <v>36.255235727294348</v>
      </c>
      <c r="B22055" s="2">
        <v>60.669356692640577</v>
      </c>
      <c r="C22055" s="2">
        <f t="shared" si="1378"/>
        <v>36.255235727294348</v>
      </c>
      <c r="D22055" s="2">
        <f t="shared" si="1379"/>
        <v>60.669356692640577</v>
      </c>
      <c r="E22055" s="2">
        <f t="shared" si="1380"/>
        <v>36.255235727294348</v>
      </c>
      <c r="F22055" s="2">
        <f t="shared" si="1381"/>
        <v>60.669356692640577</v>
      </c>
    </row>
    <row r="22056" spans="1:6" ht="30" customHeight="1" x14ac:dyDescent="0.45">
      <c r="A22056" s="2">
        <v>46.446696842322126</v>
      </c>
      <c r="B22056" s="2">
        <v>25.044826664496213</v>
      </c>
      <c r="C22056" s="2">
        <f t="shared" si="1378"/>
        <v>46.446696842322126</v>
      </c>
      <c r="D22056" s="2">
        <f t="shared" si="1379"/>
        <v>25.044826664496213</v>
      </c>
      <c r="E22056" s="2">
        <f t="shared" si="1380"/>
        <v>46.446696842322126</v>
      </c>
      <c r="F22056" s="2">
        <f t="shared" si="1381"/>
        <v>25.044826664496213</v>
      </c>
    </row>
    <row r="22057" spans="1:6" ht="30" customHeight="1" x14ac:dyDescent="0.45">
      <c r="A22057" s="2">
        <v>27.333665684564039</v>
      </c>
      <c r="B22057" s="2">
        <v>58.352887329645455</v>
      </c>
      <c r="C22057" s="2">
        <f t="shared" si="1378"/>
        <v>27.333665684564039</v>
      </c>
      <c r="D22057" s="2">
        <f t="shared" si="1379"/>
        <v>58.352887329645455</v>
      </c>
      <c r="E22057" s="2">
        <f t="shared" si="1380"/>
        <v>27.333665684564039</v>
      </c>
      <c r="F22057" s="2">
        <f t="shared" si="1381"/>
        <v>58.352887329645455</v>
      </c>
    </row>
    <row r="22058" spans="1:6" ht="30" customHeight="1" x14ac:dyDescent="0.45">
      <c r="A22058" s="2">
        <v>45.055763393902453</v>
      </c>
      <c r="B22058" s="2">
        <v>69.522719180211425</v>
      </c>
      <c r="C22058" s="2">
        <f t="shared" si="1378"/>
        <v>45.055763393902453</v>
      </c>
      <c r="D22058" s="2">
        <f t="shared" si="1379"/>
        <v>69.522719180211425</v>
      </c>
      <c r="E22058" s="2">
        <f t="shared" si="1380"/>
        <v>45.055763393902453</v>
      </c>
      <c r="F22058" s="2">
        <f t="shared" si="1381"/>
        <v>69.522719180211425</v>
      </c>
    </row>
    <row r="22059" spans="1:6" ht="30" customHeight="1" x14ac:dyDescent="0.45">
      <c r="A22059" s="2">
        <v>7.4782140017487109</v>
      </c>
      <c r="B22059" s="2">
        <v>36.150930221308954</v>
      </c>
      <c r="C22059" s="2">
        <f t="shared" si="1378"/>
        <v>7.4782140017487109</v>
      </c>
      <c r="D22059" s="2">
        <f t="shared" si="1379"/>
        <v>36.150930221308954</v>
      </c>
      <c r="E22059" s="2">
        <f t="shared" si="1380"/>
        <v>7.4782140017487109</v>
      </c>
      <c r="F22059" s="2">
        <f t="shared" si="1381"/>
        <v>36.150930221308954</v>
      </c>
    </row>
    <row r="22060" spans="1:6" ht="30" customHeight="1" x14ac:dyDescent="0.45">
      <c r="A22060" s="2">
        <v>54.12010818865383</v>
      </c>
      <c r="B22060" s="2">
        <v>44.227281826577382</v>
      </c>
      <c r="C22060" s="2">
        <f t="shared" si="1378"/>
        <v>54.12010818865383</v>
      </c>
      <c r="D22060" s="2">
        <f t="shared" si="1379"/>
        <v>44.227281826577382</v>
      </c>
      <c r="E22060" s="2">
        <f t="shared" si="1380"/>
        <v>54.12010818865383</v>
      </c>
      <c r="F22060" s="2">
        <f t="shared" si="1381"/>
        <v>44.227281826577382</v>
      </c>
    </row>
    <row r="22061" spans="1:6" ht="30" customHeight="1" x14ac:dyDescent="0.45">
      <c r="A22061" s="2">
        <v>8.4172490914352238</v>
      </c>
      <c r="B22061" s="2">
        <v>50.430970198474824</v>
      </c>
      <c r="C22061" s="2">
        <f t="shared" si="1378"/>
        <v>8.4172490914352238</v>
      </c>
      <c r="D22061" s="2">
        <f t="shared" si="1379"/>
        <v>50.430970198474824</v>
      </c>
      <c r="E22061" s="2">
        <f t="shared" si="1380"/>
        <v>8.4172490914352238</v>
      </c>
      <c r="F22061" s="2">
        <f t="shared" si="1381"/>
        <v>50.430970198474824</v>
      </c>
    </row>
    <row r="22062" spans="1:6" ht="30" customHeight="1" x14ac:dyDescent="0.45">
      <c r="A22062" s="2">
        <v>39.333088579878677</v>
      </c>
      <c r="B22062" s="2">
        <v>35.378964760864619</v>
      </c>
      <c r="C22062" s="2">
        <f t="shared" si="1378"/>
        <v>39.333088579878677</v>
      </c>
      <c r="D22062" s="2">
        <f t="shared" si="1379"/>
        <v>35.378964760864619</v>
      </c>
      <c r="E22062" s="2">
        <f t="shared" si="1380"/>
        <v>39.333088579878677</v>
      </c>
      <c r="F22062" s="2">
        <f t="shared" si="1381"/>
        <v>35.378964760864619</v>
      </c>
    </row>
    <row r="22063" spans="1:6" ht="30" customHeight="1" x14ac:dyDescent="0.45">
      <c r="A22063" s="2">
        <v>50.060860530647915</v>
      </c>
      <c r="B22063" s="2">
        <v>33.769172781147063</v>
      </c>
      <c r="C22063" s="2">
        <f t="shared" si="1378"/>
        <v>50.060860530647915</v>
      </c>
      <c r="D22063" s="2">
        <f t="shared" si="1379"/>
        <v>33.769172781147063</v>
      </c>
      <c r="E22063" s="2">
        <f t="shared" si="1380"/>
        <v>50.060860530647915</v>
      </c>
      <c r="F22063" s="2">
        <f t="shared" si="1381"/>
        <v>33.769172781147063</v>
      </c>
    </row>
    <row r="22064" spans="1:6" ht="30" customHeight="1" x14ac:dyDescent="0.45">
      <c r="A22064" s="2">
        <v>48.205238954251399</v>
      </c>
      <c r="B22064" s="2">
        <v>51.122431735391729</v>
      </c>
      <c r="C22064" s="2">
        <f t="shared" si="1378"/>
        <v>48.205238954251399</v>
      </c>
      <c r="D22064" s="2">
        <f t="shared" si="1379"/>
        <v>51.122431735391729</v>
      </c>
      <c r="E22064" s="2">
        <f t="shared" si="1380"/>
        <v>48.205238954251399</v>
      </c>
      <c r="F22064" s="2">
        <f t="shared" si="1381"/>
        <v>51.122431735391729</v>
      </c>
    </row>
    <row r="22065" spans="1:6" ht="30" customHeight="1" x14ac:dyDescent="0.45">
      <c r="A22065" s="2">
        <v>45.485438249597792</v>
      </c>
      <c r="B22065" s="2">
        <v>43.358816704538185</v>
      </c>
      <c r="C22065" s="2">
        <f t="shared" si="1378"/>
        <v>45.485438249597792</v>
      </c>
      <c r="D22065" s="2">
        <f t="shared" si="1379"/>
        <v>43.358816704538185</v>
      </c>
      <c r="E22065" s="2">
        <f t="shared" si="1380"/>
        <v>45.485438249597792</v>
      </c>
      <c r="F22065" s="2">
        <f t="shared" si="1381"/>
        <v>43.358816704538185</v>
      </c>
    </row>
    <row r="22066" spans="1:6" ht="30" customHeight="1" x14ac:dyDescent="0.45">
      <c r="A22066" s="2">
        <v>35.875185176264495</v>
      </c>
      <c r="B22066" s="2">
        <v>66.707723938859999</v>
      </c>
      <c r="C22066" s="2">
        <f t="shared" si="1378"/>
        <v>35.875185176264495</v>
      </c>
      <c r="D22066" s="2">
        <f t="shared" si="1379"/>
        <v>66.707723938859999</v>
      </c>
      <c r="E22066" s="2">
        <f t="shared" si="1380"/>
        <v>35.875185176264495</v>
      </c>
      <c r="F22066" s="2">
        <f t="shared" si="1381"/>
        <v>66.707723938859999</v>
      </c>
    </row>
    <row r="22067" spans="1:6" ht="30" customHeight="1" x14ac:dyDescent="0.45">
      <c r="A22067" s="2">
        <v>37.882258084136993</v>
      </c>
      <c r="B22067" s="2">
        <v>57.029793091031024</v>
      </c>
      <c r="C22067" s="2">
        <f t="shared" si="1378"/>
        <v>37.882258084136993</v>
      </c>
      <c r="D22067" s="2">
        <f t="shared" si="1379"/>
        <v>57.029793091031024</v>
      </c>
      <c r="E22067" s="2">
        <f t="shared" si="1380"/>
        <v>37.882258084136993</v>
      </c>
      <c r="F22067" s="2">
        <f t="shared" si="1381"/>
        <v>57.029793091031024</v>
      </c>
    </row>
    <row r="22068" spans="1:6" ht="30" customHeight="1" x14ac:dyDescent="0.45">
      <c r="A22068" s="2">
        <v>50.900360520172399</v>
      </c>
      <c r="B22068" s="2">
        <v>29.386054059839807</v>
      </c>
      <c r="C22068" s="2">
        <f t="shared" si="1378"/>
        <v>50.900360520172399</v>
      </c>
      <c r="D22068" s="2">
        <f t="shared" si="1379"/>
        <v>29.386054059839807</v>
      </c>
      <c r="E22068" s="2">
        <f t="shared" si="1380"/>
        <v>50.900360520172399</v>
      </c>
      <c r="F22068" s="2">
        <f t="shared" si="1381"/>
        <v>29.386054059839807</v>
      </c>
    </row>
    <row r="22069" spans="1:6" ht="30" customHeight="1" x14ac:dyDescent="0.45">
      <c r="A22069" s="2">
        <v>11.226005199132487</v>
      </c>
      <c r="B22069" s="2">
        <v>45.52008761788602</v>
      </c>
      <c r="C22069" s="2">
        <f t="shared" si="1378"/>
        <v>11.226005199132487</v>
      </c>
      <c r="D22069" s="2">
        <f t="shared" si="1379"/>
        <v>45.52008761788602</v>
      </c>
      <c r="E22069" s="2">
        <f t="shared" si="1380"/>
        <v>11.226005199132487</v>
      </c>
      <c r="F22069" s="2">
        <f t="shared" si="1381"/>
        <v>45.52008761788602</v>
      </c>
    </row>
    <row r="22070" spans="1:6" ht="30" customHeight="1" x14ac:dyDescent="0.45">
      <c r="A22070" s="2">
        <v>30.47475115628913</v>
      </c>
      <c r="B22070" s="2">
        <v>72.341215976164676</v>
      </c>
      <c r="C22070" s="2">
        <f t="shared" si="1378"/>
        <v>30.47475115628913</v>
      </c>
      <c r="D22070" s="2">
        <f t="shared" si="1379"/>
        <v>72.341215976164676</v>
      </c>
      <c r="E22070" s="2">
        <f t="shared" si="1380"/>
        <v>30.47475115628913</v>
      </c>
      <c r="F22070" s="2">
        <f t="shared" si="1381"/>
        <v>72.341215976164676</v>
      </c>
    </row>
    <row r="22071" spans="1:6" ht="30" customHeight="1" x14ac:dyDescent="0.45">
      <c r="A22071" s="2">
        <v>50.729161784984171</v>
      </c>
      <c r="B22071" s="2">
        <v>29.038158693991136</v>
      </c>
      <c r="C22071" s="2">
        <f t="shared" si="1378"/>
        <v>50.729161784984171</v>
      </c>
      <c r="D22071" s="2">
        <f t="shared" si="1379"/>
        <v>29.038158693991136</v>
      </c>
      <c r="E22071" s="2">
        <f t="shared" si="1380"/>
        <v>50.729161784984171</v>
      </c>
      <c r="F22071" s="2">
        <f t="shared" si="1381"/>
        <v>29.038158693991136</v>
      </c>
    </row>
    <row r="22072" spans="1:6" ht="30" customHeight="1" x14ac:dyDescent="0.45">
      <c r="A22072" s="2">
        <v>54.043492354976479</v>
      </c>
      <c r="B22072" s="2">
        <v>17.953987601911649</v>
      </c>
      <c r="C22072" s="2">
        <f t="shared" si="1378"/>
        <v>54.043492354976479</v>
      </c>
      <c r="D22072" s="2">
        <f t="shared" si="1379"/>
        <v>17.953987601911649</v>
      </c>
      <c r="E22072" s="2">
        <f t="shared" si="1380"/>
        <v>54.043492354976479</v>
      </c>
      <c r="F22072" s="2">
        <f t="shared" si="1381"/>
        <v>17.953987601911649</v>
      </c>
    </row>
    <row r="22073" spans="1:6" ht="30" customHeight="1" x14ac:dyDescent="0.45">
      <c r="A22073" s="2">
        <v>46.463272383261938</v>
      </c>
      <c r="B22073" s="2">
        <v>44.250598996994086</v>
      </c>
      <c r="C22073" s="2">
        <f t="shared" si="1378"/>
        <v>46.463272383261938</v>
      </c>
      <c r="D22073" s="2">
        <f t="shared" si="1379"/>
        <v>44.250598996994086</v>
      </c>
      <c r="E22073" s="2">
        <f t="shared" si="1380"/>
        <v>46.463272383261938</v>
      </c>
      <c r="F22073" s="2">
        <f t="shared" si="1381"/>
        <v>44.250598996994086</v>
      </c>
    </row>
    <row r="22074" spans="1:6" ht="30" customHeight="1" x14ac:dyDescent="0.45">
      <c r="A22074" s="2">
        <v>42.508696196746314</v>
      </c>
      <c r="B22074" s="2">
        <v>70.971598809817806</v>
      </c>
      <c r="C22074" s="2">
        <f t="shared" si="1378"/>
        <v>42.508696196746314</v>
      </c>
      <c r="D22074" s="2">
        <f t="shared" si="1379"/>
        <v>70.971598809817806</v>
      </c>
      <c r="E22074" s="2">
        <f t="shared" si="1380"/>
        <v>42.508696196746314</v>
      </c>
      <c r="F22074" s="2">
        <f t="shared" si="1381"/>
        <v>70.971598809817806</v>
      </c>
    </row>
    <row r="22075" spans="1:6" ht="30" customHeight="1" x14ac:dyDescent="0.45">
      <c r="A22075" s="2">
        <v>31.622106007416733</v>
      </c>
      <c r="B22075" s="2">
        <v>34.902116688725073</v>
      </c>
      <c r="C22075" s="2">
        <f t="shared" si="1378"/>
        <v>31.622106007416733</v>
      </c>
      <c r="D22075" s="2">
        <f t="shared" si="1379"/>
        <v>34.902116688725073</v>
      </c>
      <c r="E22075" s="2">
        <f t="shared" si="1380"/>
        <v>31.622106007416733</v>
      </c>
      <c r="F22075" s="2">
        <f t="shared" si="1381"/>
        <v>34.902116688725073</v>
      </c>
    </row>
    <row r="22076" spans="1:6" ht="30" customHeight="1" x14ac:dyDescent="0.45">
      <c r="A22076" s="2">
        <v>38.242663549608551</v>
      </c>
      <c r="B22076" s="2">
        <v>45.888085090380628</v>
      </c>
      <c r="C22076" s="2">
        <f t="shared" si="1378"/>
        <v>38.242663549608551</v>
      </c>
      <c r="D22076" s="2">
        <f t="shared" si="1379"/>
        <v>45.888085090380628</v>
      </c>
      <c r="E22076" s="2">
        <f t="shared" si="1380"/>
        <v>38.242663549608551</v>
      </c>
      <c r="F22076" s="2">
        <f t="shared" si="1381"/>
        <v>45.888085090380628</v>
      </c>
    </row>
    <row r="22077" spans="1:6" ht="30" customHeight="1" x14ac:dyDescent="0.45">
      <c r="A22077" s="2">
        <v>71.400457500130869</v>
      </c>
      <c r="B22077" s="2">
        <v>47.410258624266135</v>
      </c>
      <c r="C22077" s="2">
        <f t="shared" si="1378"/>
        <v>71.400457500130869</v>
      </c>
      <c r="D22077" s="2">
        <f t="shared" si="1379"/>
        <v>47.410258624266135</v>
      </c>
      <c r="E22077" s="2">
        <f t="shared" si="1380"/>
        <v>71.400457500130869</v>
      </c>
      <c r="F22077" s="2">
        <f t="shared" si="1381"/>
        <v>47.410258624266135</v>
      </c>
    </row>
    <row r="22078" spans="1:6" ht="30" customHeight="1" x14ac:dyDescent="0.45">
      <c r="A22078" s="2">
        <v>55.388116606918629</v>
      </c>
      <c r="B22078" s="2">
        <v>42.664935911714565</v>
      </c>
      <c r="C22078" s="2">
        <f t="shared" si="1378"/>
        <v>55.388116606918629</v>
      </c>
      <c r="D22078" s="2">
        <f t="shared" si="1379"/>
        <v>42.664935911714565</v>
      </c>
      <c r="E22078" s="2">
        <f t="shared" si="1380"/>
        <v>55.388116606918629</v>
      </c>
      <c r="F22078" s="2">
        <f t="shared" si="1381"/>
        <v>42.664935911714565</v>
      </c>
    </row>
    <row r="22079" spans="1:6" ht="30" customHeight="1" x14ac:dyDescent="0.45">
      <c r="A22079" s="2">
        <v>30.62491327902535</v>
      </c>
      <c r="B22079" s="2">
        <v>55.649496183148585</v>
      </c>
      <c r="C22079" s="2">
        <f t="shared" si="1378"/>
        <v>30.62491327902535</v>
      </c>
      <c r="D22079" s="2">
        <f t="shared" si="1379"/>
        <v>55.649496183148585</v>
      </c>
      <c r="E22079" s="2">
        <f t="shared" si="1380"/>
        <v>30.62491327902535</v>
      </c>
      <c r="F22079" s="2">
        <f t="shared" si="1381"/>
        <v>55.649496183148585</v>
      </c>
    </row>
    <row r="22080" spans="1:6" ht="30" customHeight="1" x14ac:dyDescent="0.45">
      <c r="A22080" s="2">
        <v>41.636556716111954</v>
      </c>
      <c r="B22080" s="2">
        <v>44.177289176557679</v>
      </c>
      <c r="C22080" s="2">
        <f t="shared" si="1378"/>
        <v>41.636556716111954</v>
      </c>
      <c r="D22080" s="2">
        <f t="shared" si="1379"/>
        <v>44.177289176557679</v>
      </c>
      <c r="E22080" s="2">
        <f t="shared" si="1380"/>
        <v>41.636556716111954</v>
      </c>
      <c r="F22080" s="2">
        <f t="shared" si="1381"/>
        <v>44.177289176557679</v>
      </c>
    </row>
    <row r="22081" spans="1:6" ht="30" customHeight="1" x14ac:dyDescent="0.45">
      <c r="A22081" s="2">
        <v>37.975981513154693</v>
      </c>
      <c r="B22081" s="2">
        <v>54.180148375278804</v>
      </c>
      <c r="C22081" s="2">
        <f t="shared" si="1378"/>
        <v>37.975981513154693</v>
      </c>
      <c r="D22081" s="2">
        <f t="shared" si="1379"/>
        <v>54.180148375278804</v>
      </c>
      <c r="E22081" s="2">
        <f t="shared" si="1380"/>
        <v>37.975981513154693</v>
      </c>
      <c r="F22081" s="2">
        <f t="shared" si="1381"/>
        <v>54.180148375278804</v>
      </c>
    </row>
    <row r="22082" spans="1:6" ht="30" customHeight="1" x14ac:dyDescent="0.45">
      <c r="A22082" s="2">
        <v>42.110453477944247</v>
      </c>
      <c r="B22082" s="2">
        <v>50.271299308631569</v>
      </c>
      <c r="C22082" s="2">
        <f t="shared" si="1378"/>
        <v>42.110453477944247</v>
      </c>
      <c r="D22082" s="2">
        <f t="shared" si="1379"/>
        <v>50.271299308631569</v>
      </c>
      <c r="E22082" s="2">
        <f t="shared" si="1380"/>
        <v>42.110453477944247</v>
      </c>
      <c r="F22082" s="2">
        <f t="shared" si="1381"/>
        <v>50.271299308631569</v>
      </c>
    </row>
    <row r="22083" spans="1:6" ht="30" customHeight="1" x14ac:dyDescent="0.45">
      <c r="A22083" s="2">
        <v>43.826676801400026</v>
      </c>
      <c r="B22083" s="2">
        <v>19.164634189335629</v>
      </c>
      <c r="C22083" s="2">
        <f t="shared" si="1378"/>
        <v>43.826676801400026</v>
      </c>
      <c r="D22083" s="2">
        <f t="shared" si="1379"/>
        <v>19.164634189335629</v>
      </c>
      <c r="E22083" s="2">
        <f t="shared" si="1380"/>
        <v>43.826676801400026</v>
      </c>
      <c r="F22083" s="2">
        <f t="shared" si="1381"/>
        <v>19.164634189335629</v>
      </c>
    </row>
    <row r="22084" spans="1:6" ht="30" customHeight="1" x14ac:dyDescent="0.45">
      <c r="A22084" s="2">
        <v>38.306162195949582</v>
      </c>
      <c r="B22084" s="2">
        <v>58.708167792472523</v>
      </c>
      <c r="C22084" s="2">
        <f t="shared" ref="C22084:C22147" si="1382">IF(A22084&lt;0,0,A22084)</f>
        <v>38.306162195949582</v>
      </c>
      <c r="D22084" s="2">
        <f t="shared" ref="D22084:D22147" si="1383">IF(B22084&lt;0,0,B22084)</f>
        <v>58.708167792472523</v>
      </c>
      <c r="E22084" s="2">
        <f t="shared" ref="E22084:E22147" si="1384">IF(C22084&gt;100,100,C22084)</f>
        <v>38.306162195949582</v>
      </c>
      <c r="F22084" s="2">
        <f t="shared" ref="F22084:F22147" si="1385">IF(D22084&gt;100,100,D22084)</f>
        <v>58.708167792472523</v>
      </c>
    </row>
    <row r="22085" spans="1:6" ht="30" customHeight="1" x14ac:dyDescent="0.45">
      <c r="A22085" s="2">
        <v>46.321009222010616</v>
      </c>
      <c r="B22085" s="2">
        <v>21.188914736965671</v>
      </c>
      <c r="C22085" s="2">
        <f t="shared" si="1382"/>
        <v>46.321009222010616</v>
      </c>
      <c r="D22085" s="2">
        <f t="shared" si="1383"/>
        <v>21.188914736965671</v>
      </c>
      <c r="E22085" s="2">
        <f t="shared" si="1384"/>
        <v>46.321009222010616</v>
      </c>
      <c r="F22085" s="2">
        <f t="shared" si="1385"/>
        <v>21.188914736965671</v>
      </c>
    </row>
    <row r="22086" spans="1:6" ht="30" customHeight="1" x14ac:dyDescent="0.45">
      <c r="A22086" s="2">
        <v>52.1266640588874</v>
      </c>
      <c r="B22086" s="2">
        <v>48.60796537582064</v>
      </c>
      <c r="C22086" s="2">
        <f t="shared" si="1382"/>
        <v>52.1266640588874</v>
      </c>
      <c r="D22086" s="2">
        <f t="shared" si="1383"/>
        <v>48.60796537582064</v>
      </c>
      <c r="E22086" s="2">
        <f t="shared" si="1384"/>
        <v>52.1266640588874</v>
      </c>
      <c r="F22086" s="2">
        <f t="shared" si="1385"/>
        <v>48.60796537582064</v>
      </c>
    </row>
    <row r="22087" spans="1:6" ht="30" customHeight="1" x14ac:dyDescent="0.45">
      <c r="A22087" s="2">
        <v>46.821385922085028</v>
      </c>
      <c r="B22087" s="2">
        <v>44.248370734974742</v>
      </c>
      <c r="C22087" s="2">
        <f t="shared" si="1382"/>
        <v>46.821385922085028</v>
      </c>
      <c r="D22087" s="2">
        <f t="shared" si="1383"/>
        <v>44.248370734974742</v>
      </c>
      <c r="E22087" s="2">
        <f t="shared" si="1384"/>
        <v>46.821385922085028</v>
      </c>
      <c r="F22087" s="2">
        <f t="shared" si="1385"/>
        <v>44.248370734974742</v>
      </c>
    </row>
    <row r="22088" spans="1:6" ht="30" customHeight="1" x14ac:dyDescent="0.45">
      <c r="A22088" s="2">
        <v>88.264371925033629</v>
      </c>
      <c r="B22088" s="2">
        <v>22.43241227301769</v>
      </c>
      <c r="C22088" s="2">
        <f t="shared" si="1382"/>
        <v>88.264371925033629</v>
      </c>
      <c r="D22088" s="2">
        <f t="shared" si="1383"/>
        <v>22.43241227301769</v>
      </c>
      <c r="E22088" s="2">
        <f t="shared" si="1384"/>
        <v>88.264371925033629</v>
      </c>
      <c r="F22088" s="2">
        <f t="shared" si="1385"/>
        <v>22.43241227301769</v>
      </c>
    </row>
    <row r="22089" spans="1:6" ht="30" customHeight="1" x14ac:dyDescent="0.45">
      <c r="A22089" s="2">
        <v>24.621497914195061</v>
      </c>
      <c r="B22089" s="2">
        <v>64.369003787986003</v>
      </c>
      <c r="C22089" s="2">
        <f t="shared" si="1382"/>
        <v>24.621497914195061</v>
      </c>
      <c r="D22089" s="2">
        <f t="shared" si="1383"/>
        <v>64.369003787986003</v>
      </c>
      <c r="E22089" s="2">
        <f t="shared" si="1384"/>
        <v>24.621497914195061</v>
      </c>
      <c r="F22089" s="2">
        <f t="shared" si="1385"/>
        <v>64.369003787986003</v>
      </c>
    </row>
    <row r="22090" spans="1:6" ht="30" customHeight="1" x14ac:dyDescent="0.45">
      <c r="A22090" s="2">
        <v>34.075367921032012</v>
      </c>
      <c r="B22090" s="2">
        <v>61.164381016395055</v>
      </c>
      <c r="C22090" s="2">
        <f t="shared" si="1382"/>
        <v>34.075367921032012</v>
      </c>
      <c r="D22090" s="2">
        <f t="shared" si="1383"/>
        <v>61.164381016395055</v>
      </c>
      <c r="E22090" s="2">
        <f t="shared" si="1384"/>
        <v>34.075367921032012</v>
      </c>
      <c r="F22090" s="2">
        <f t="shared" si="1385"/>
        <v>61.164381016395055</v>
      </c>
    </row>
    <row r="22091" spans="1:6" ht="30" customHeight="1" x14ac:dyDescent="0.45">
      <c r="A22091" s="2">
        <v>49.290322976885363</v>
      </c>
      <c r="B22091" s="2">
        <v>56.068250281212386</v>
      </c>
      <c r="C22091" s="2">
        <f t="shared" si="1382"/>
        <v>49.290322976885363</v>
      </c>
      <c r="D22091" s="2">
        <f t="shared" si="1383"/>
        <v>56.068250281212386</v>
      </c>
      <c r="E22091" s="2">
        <f t="shared" si="1384"/>
        <v>49.290322976885363</v>
      </c>
      <c r="F22091" s="2">
        <f t="shared" si="1385"/>
        <v>56.068250281212386</v>
      </c>
    </row>
    <row r="22092" spans="1:6" ht="30" customHeight="1" x14ac:dyDescent="0.45">
      <c r="A22092" s="2">
        <v>51.058953658794053</v>
      </c>
      <c r="B22092" s="2">
        <v>59.663169061648659</v>
      </c>
      <c r="C22092" s="2">
        <f t="shared" si="1382"/>
        <v>51.058953658794053</v>
      </c>
      <c r="D22092" s="2">
        <f t="shared" si="1383"/>
        <v>59.663169061648659</v>
      </c>
      <c r="E22092" s="2">
        <f t="shared" si="1384"/>
        <v>51.058953658794053</v>
      </c>
      <c r="F22092" s="2">
        <f t="shared" si="1385"/>
        <v>59.663169061648659</v>
      </c>
    </row>
    <row r="22093" spans="1:6" ht="30" customHeight="1" x14ac:dyDescent="0.45">
      <c r="A22093" s="2">
        <v>31.598490977485199</v>
      </c>
      <c r="B22093" s="2">
        <v>68.371790014905855</v>
      </c>
      <c r="C22093" s="2">
        <f t="shared" si="1382"/>
        <v>31.598490977485199</v>
      </c>
      <c r="D22093" s="2">
        <f t="shared" si="1383"/>
        <v>68.371790014905855</v>
      </c>
      <c r="E22093" s="2">
        <f t="shared" si="1384"/>
        <v>31.598490977485199</v>
      </c>
      <c r="F22093" s="2">
        <f t="shared" si="1385"/>
        <v>68.371790014905855</v>
      </c>
    </row>
    <row r="22094" spans="1:6" ht="30" customHeight="1" x14ac:dyDescent="0.45">
      <c r="A22094" s="2">
        <v>51.662855867034523</v>
      </c>
      <c r="B22094" s="2">
        <v>23.541450112359598</v>
      </c>
      <c r="C22094" s="2">
        <f t="shared" si="1382"/>
        <v>51.662855867034523</v>
      </c>
      <c r="D22094" s="2">
        <f t="shared" si="1383"/>
        <v>23.541450112359598</v>
      </c>
      <c r="E22094" s="2">
        <f t="shared" si="1384"/>
        <v>51.662855867034523</v>
      </c>
      <c r="F22094" s="2">
        <f t="shared" si="1385"/>
        <v>23.541450112359598</v>
      </c>
    </row>
    <row r="22095" spans="1:6" ht="30" customHeight="1" x14ac:dyDescent="0.45">
      <c r="A22095" s="2">
        <v>34.452082900243113</v>
      </c>
      <c r="B22095" s="2">
        <v>63.662326404708438</v>
      </c>
      <c r="C22095" s="2">
        <f t="shared" si="1382"/>
        <v>34.452082900243113</v>
      </c>
      <c r="D22095" s="2">
        <f t="shared" si="1383"/>
        <v>63.662326404708438</v>
      </c>
      <c r="E22095" s="2">
        <f t="shared" si="1384"/>
        <v>34.452082900243113</v>
      </c>
      <c r="F22095" s="2">
        <f t="shared" si="1385"/>
        <v>63.662326404708438</v>
      </c>
    </row>
    <row r="22096" spans="1:6" ht="30" customHeight="1" x14ac:dyDescent="0.45">
      <c r="A22096" s="2">
        <v>55.924632078967988</v>
      </c>
      <c r="B22096" s="2">
        <v>43.048769960703794</v>
      </c>
      <c r="C22096" s="2">
        <f t="shared" si="1382"/>
        <v>55.924632078967988</v>
      </c>
      <c r="D22096" s="2">
        <f t="shared" si="1383"/>
        <v>43.048769960703794</v>
      </c>
      <c r="E22096" s="2">
        <f t="shared" si="1384"/>
        <v>55.924632078967988</v>
      </c>
      <c r="F22096" s="2">
        <f t="shared" si="1385"/>
        <v>43.048769960703794</v>
      </c>
    </row>
    <row r="22097" spans="1:6" ht="30" customHeight="1" x14ac:dyDescent="0.45">
      <c r="A22097" s="2">
        <v>61.332760424120352</v>
      </c>
      <c r="B22097" s="2">
        <v>14.935647535137832</v>
      </c>
      <c r="C22097" s="2">
        <f t="shared" si="1382"/>
        <v>61.332760424120352</v>
      </c>
      <c r="D22097" s="2">
        <f t="shared" si="1383"/>
        <v>14.935647535137832</v>
      </c>
      <c r="E22097" s="2">
        <f t="shared" si="1384"/>
        <v>61.332760424120352</v>
      </c>
      <c r="F22097" s="2">
        <f t="shared" si="1385"/>
        <v>14.935647535137832</v>
      </c>
    </row>
    <row r="22098" spans="1:6" ht="30" customHeight="1" x14ac:dyDescent="0.45">
      <c r="A22098" s="2">
        <v>32.863061505777296</v>
      </c>
      <c r="B22098" s="2">
        <v>11.045993354171515</v>
      </c>
      <c r="C22098" s="2">
        <f t="shared" si="1382"/>
        <v>32.863061505777296</v>
      </c>
      <c r="D22098" s="2">
        <f t="shared" si="1383"/>
        <v>11.045993354171515</v>
      </c>
      <c r="E22098" s="2">
        <f t="shared" si="1384"/>
        <v>32.863061505777296</v>
      </c>
      <c r="F22098" s="2">
        <f t="shared" si="1385"/>
        <v>11.045993354171515</v>
      </c>
    </row>
    <row r="22099" spans="1:6" ht="30" customHeight="1" x14ac:dyDescent="0.45">
      <c r="A22099" s="2">
        <v>36.012700775172561</v>
      </c>
      <c r="B22099" s="2">
        <v>57.379423318023328</v>
      </c>
      <c r="C22099" s="2">
        <f t="shared" si="1382"/>
        <v>36.012700775172561</v>
      </c>
      <c r="D22099" s="2">
        <f t="shared" si="1383"/>
        <v>57.379423318023328</v>
      </c>
      <c r="E22099" s="2">
        <f t="shared" si="1384"/>
        <v>36.012700775172561</v>
      </c>
      <c r="F22099" s="2">
        <f t="shared" si="1385"/>
        <v>57.379423318023328</v>
      </c>
    </row>
    <row r="22100" spans="1:6" ht="30" customHeight="1" x14ac:dyDescent="0.45">
      <c r="A22100" s="2">
        <v>28.894549586693756</v>
      </c>
      <c r="B22100" s="2">
        <v>36.475651662156451</v>
      </c>
      <c r="C22100" s="2">
        <f t="shared" si="1382"/>
        <v>28.894549586693756</v>
      </c>
      <c r="D22100" s="2">
        <f t="shared" si="1383"/>
        <v>36.475651662156451</v>
      </c>
      <c r="E22100" s="2">
        <f t="shared" si="1384"/>
        <v>28.894549586693756</v>
      </c>
      <c r="F22100" s="2">
        <f t="shared" si="1385"/>
        <v>36.475651662156451</v>
      </c>
    </row>
    <row r="22101" spans="1:6" ht="30" customHeight="1" x14ac:dyDescent="0.45">
      <c r="A22101" s="2">
        <v>46.858772975538159</v>
      </c>
      <c r="B22101" s="2">
        <v>52.664962034439668</v>
      </c>
      <c r="C22101" s="2">
        <f t="shared" si="1382"/>
        <v>46.858772975538159</v>
      </c>
      <c r="D22101" s="2">
        <f t="shared" si="1383"/>
        <v>52.664962034439668</v>
      </c>
      <c r="E22101" s="2">
        <f t="shared" si="1384"/>
        <v>46.858772975538159</v>
      </c>
      <c r="F22101" s="2">
        <f t="shared" si="1385"/>
        <v>52.664962034439668</v>
      </c>
    </row>
    <row r="22102" spans="1:6" ht="30" customHeight="1" x14ac:dyDescent="0.45">
      <c r="A22102" s="2">
        <v>48.866480255965143</v>
      </c>
      <c r="B22102" s="2">
        <v>64.073536244221032</v>
      </c>
      <c r="C22102" s="2">
        <f t="shared" si="1382"/>
        <v>48.866480255965143</v>
      </c>
      <c r="D22102" s="2">
        <f t="shared" si="1383"/>
        <v>64.073536244221032</v>
      </c>
      <c r="E22102" s="2">
        <f t="shared" si="1384"/>
        <v>48.866480255965143</v>
      </c>
      <c r="F22102" s="2">
        <f t="shared" si="1385"/>
        <v>64.073536244221032</v>
      </c>
    </row>
    <row r="22103" spans="1:6" ht="30" customHeight="1" x14ac:dyDescent="0.45">
      <c r="A22103" s="2">
        <v>41.232113517180551</v>
      </c>
      <c r="B22103" s="2">
        <v>43.187606600666186</v>
      </c>
      <c r="C22103" s="2">
        <f t="shared" si="1382"/>
        <v>41.232113517180551</v>
      </c>
      <c r="D22103" s="2">
        <f t="shared" si="1383"/>
        <v>43.187606600666186</v>
      </c>
      <c r="E22103" s="2">
        <f t="shared" si="1384"/>
        <v>41.232113517180551</v>
      </c>
      <c r="F22103" s="2">
        <f t="shared" si="1385"/>
        <v>43.187606600666186</v>
      </c>
    </row>
    <row r="22104" spans="1:6" ht="30" customHeight="1" x14ac:dyDescent="0.45">
      <c r="A22104" s="2">
        <v>51.467121238529216</v>
      </c>
      <c r="B22104" s="2">
        <v>43.541725184011739</v>
      </c>
      <c r="C22104" s="2">
        <f t="shared" si="1382"/>
        <v>51.467121238529216</v>
      </c>
      <c r="D22104" s="2">
        <f t="shared" si="1383"/>
        <v>43.541725184011739</v>
      </c>
      <c r="E22104" s="2">
        <f t="shared" si="1384"/>
        <v>51.467121238529216</v>
      </c>
      <c r="F22104" s="2">
        <f t="shared" si="1385"/>
        <v>43.541725184011739</v>
      </c>
    </row>
    <row r="22105" spans="1:6" ht="30" customHeight="1" x14ac:dyDescent="0.45">
      <c r="A22105" s="2">
        <v>44.090125584189082</v>
      </c>
      <c r="B22105" s="2">
        <v>70.136700863484293</v>
      </c>
      <c r="C22105" s="2">
        <f t="shared" si="1382"/>
        <v>44.090125584189082</v>
      </c>
      <c r="D22105" s="2">
        <f t="shared" si="1383"/>
        <v>70.136700863484293</v>
      </c>
      <c r="E22105" s="2">
        <f t="shared" si="1384"/>
        <v>44.090125584189082</v>
      </c>
      <c r="F22105" s="2">
        <f t="shared" si="1385"/>
        <v>70.136700863484293</v>
      </c>
    </row>
    <row r="22106" spans="1:6" ht="30" customHeight="1" x14ac:dyDescent="0.45">
      <c r="A22106" s="2">
        <v>71.744328351924196</v>
      </c>
      <c r="B22106" s="2">
        <v>60.598561625054572</v>
      </c>
      <c r="C22106" s="2">
        <f t="shared" si="1382"/>
        <v>71.744328351924196</v>
      </c>
      <c r="D22106" s="2">
        <f t="shared" si="1383"/>
        <v>60.598561625054572</v>
      </c>
      <c r="E22106" s="2">
        <f t="shared" si="1384"/>
        <v>71.744328351924196</v>
      </c>
      <c r="F22106" s="2">
        <f t="shared" si="1385"/>
        <v>60.598561625054572</v>
      </c>
    </row>
    <row r="22107" spans="1:6" ht="30" customHeight="1" x14ac:dyDescent="0.45">
      <c r="A22107" s="2">
        <v>53.116285243886523</v>
      </c>
      <c r="B22107" s="2">
        <v>63.576506484649144</v>
      </c>
      <c r="C22107" s="2">
        <f t="shared" si="1382"/>
        <v>53.116285243886523</v>
      </c>
      <c r="D22107" s="2">
        <f t="shared" si="1383"/>
        <v>63.576506484649144</v>
      </c>
      <c r="E22107" s="2">
        <f t="shared" si="1384"/>
        <v>53.116285243886523</v>
      </c>
      <c r="F22107" s="2">
        <f t="shared" si="1385"/>
        <v>63.576506484649144</v>
      </c>
    </row>
    <row r="22108" spans="1:6" ht="30" customHeight="1" x14ac:dyDescent="0.45">
      <c r="A22108" s="2">
        <v>51.107084118411876</v>
      </c>
      <c r="B22108" s="2">
        <v>11.883819873444736</v>
      </c>
      <c r="C22108" s="2">
        <f t="shared" si="1382"/>
        <v>51.107084118411876</v>
      </c>
      <c r="D22108" s="2">
        <f t="shared" si="1383"/>
        <v>11.883819873444736</v>
      </c>
      <c r="E22108" s="2">
        <f t="shared" si="1384"/>
        <v>51.107084118411876</v>
      </c>
      <c r="F22108" s="2">
        <f t="shared" si="1385"/>
        <v>11.883819873444736</v>
      </c>
    </row>
    <row r="22109" spans="1:6" ht="30" customHeight="1" x14ac:dyDescent="0.45">
      <c r="A22109" s="2">
        <v>33.528948051680345</v>
      </c>
      <c r="B22109" s="2">
        <v>41.305568750656676</v>
      </c>
      <c r="C22109" s="2">
        <f t="shared" si="1382"/>
        <v>33.528948051680345</v>
      </c>
      <c r="D22109" s="2">
        <f t="shared" si="1383"/>
        <v>41.305568750656676</v>
      </c>
      <c r="E22109" s="2">
        <f t="shared" si="1384"/>
        <v>33.528948051680345</v>
      </c>
      <c r="F22109" s="2">
        <f t="shared" si="1385"/>
        <v>41.305568750656676</v>
      </c>
    </row>
    <row r="22110" spans="1:6" ht="30" customHeight="1" x14ac:dyDescent="0.45">
      <c r="A22110" s="2">
        <v>27.077788445167243</v>
      </c>
      <c r="B22110" s="2">
        <v>66.762762010737788</v>
      </c>
      <c r="C22110" s="2">
        <f t="shared" si="1382"/>
        <v>27.077788445167243</v>
      </c>
      <c r="D22110" s="2">
        <f t="shared" si="1383"/>
        <v>66.762762010737788</v>
      </c>
      <c r="E22110" s="2">
        <f t="shared" si="1384"/>
        <v>27.077788445167243</v>
      </c>
      <c r="F22110" s="2">
        <f t="shared" si="1385"/>
        <v>66.762762010737788</v>
      </c>
    </row>
    <row r="22111" spans="1:6" ht="30" customHeight="1" x14ac:dyDescent="0.45">
      <c r="A22111" s="2">
        <v>54.651753316575196</v>
      </c>
      <c r="B22111" s="2">
        <v>69.582309273071587</v>
      </c>
      <c r="C22111" s="2">
        <f t="shared" si="1382"/>
        <v>54.651753316575196</v>
      </c>
      <c r="D22111" s="2">
        <f t="shared" si="1383"/>
        <v>69.582309273071587</v>
      </c>
      <c r="E22111" s="2">
        <f t="shared" si="1384"/>
        <v>54.651753316575196</v>
      </c>
      <c r="F22111" s="2">
        <f t="shared" si="1385"/>
        <v>69.582309273071587</v>
      </c>
    </row>
    <row r="22112" spans="1:6" ht="30" customHeight="1" x14ac:dyDescent="0.45">
      <c r="A22112" s="2">
        <v>19.513775669038296</v>
      </c>
      <c r="B22112" s="2">
        <v>57.370032785227522</v>
      </c>
      <c r="C22112" s="2">
        <f t="shared" si="1382"/>
        <v>19.513775669038296</v>
      </c>
      <c r="D22112" s="2">
        <f t="shared" si="1383"/>
        <v>57.370032785227522</v>
      </c>
      <c r="E22112" s="2">
        <f t="shared" si="1384"/>
        <v>19.513775669038296</v>
      </c>
      <c r="F22112" s="2">
        <f t="shared" si="1385"/>
        <v>57.370032785227522</v>
      </c>
    </row>
    <row r="22113" spans="1:6" ht="30" customHeight="1" x14ac:dyDescent="0.45">
      <c r="A22113" s="2">
        <v>34.10184785927413</v>
      </c>
      <c r="B22113" s="2">
        <v>34.139414431818295</v>
      </c>
      <c r="C22113" s="2">
        <f t="shared" si="1382"/>
        <v>34.10184785927413</v>
      </c>
      <c r="D22113" s="2">
        <f t="shared" si="1383"/>
        <v>34.139414431818295</v>
      </c>
      <c r="E22113" s="2">
        <f t="shared" si="1384"/>
        <v>34.10184785927413</v>
      </c>
      <c r="F22113" s="2">
        <f t="shared" si="1385"/>
        <v>34.139414431818295</v>
      </c>
    </row>
    <row r="22114" spans="1:6" ht="30" customHeight="1" x14ac:dyDescent="0.45">
      <c r="A22114" s="2">
        <v>31.175098456442356</v>
      </c>
      <c r="B22114" s="2">
        <v>41.008668752736412</v>
      </c>
      <c r="C22114" s="2">
        <f t="shared" si="1382"/>
        <v>31.175098456442356</v>
      </c>
      <c r="D22114" s="2">
        <f t="shared" si="1383"/>
        <v>41.008668752736412</v>
      </c>
      <c r="E22114" s="2">
        <f t="shared" si="1384"/>
        <v>31.175098456442356</v>
      </c>
      <c r="F22114" s="2">
        <f t="shared" si="1385"/>
        <v>41.008668752736412</v>
      </c>
    </row>
    <row r="22115" spans="1:6" ht="30" customHeight="1" x14ac:dyDescent="0.45">
      <c r="A22115" s="2">
        <v>62.628476598474663</v>
      </c>
      <c r="B22115" s="2">
        <v>46.846858488832368</v>
      </c>
      <c r="C22115" s="2">
        <f t="shared" si="1382"/>
        <v>62.628476598474663</v>
      </c>
      <c r="D22115" s="2">
        <f t="shared" si="1383"/>
        <v>46.846858488832368</v>
      </c>
      <c r="E22115" s="2">
        <f t="shared" si="1384"/>
        <v>62.628476598474663</v>
      </c>
      <c r="F22115" s="2">
        <f t="shared" si="1385"/>
        <v>46.846858488832368</v>
      </c>
    </row>
    <row r="22116" spans="1:6" ht="30" customHeight="1" x14ac:dyDescent="0.45">
      <c r="A22116" s="2">
        <v>73.645563361351378</v>
      </c>
      <c r="B22116" s="2">
        <v>44.803956037183525</v>
      </c>
      <c r="C22116" s="2">
        <f t="shared" si="1382"/>
        <v>73.645563361351378</v>
      </c>
      <c r="D22116" s="2">
        <f t="shared" si="1383"/>
        <v>44.803956037183525</v>
      </c>
      <c r="E22116" s="2">
        <f t="shared" si="1384"/>
        <v>73.645563361351378</v>
      </c>
      <c r="F22116" s="2">
        <f t="shared" si="1385"/>
        <v>44.803956037183525</v>
      </c>
    </row>
    <row r="22117" spans="1:6" ht="30" customHeight="1" x14ac:dyDescent="0.45">
      <c r="A22117" s="2">
        <v>32.807707384490641</v>
      </c>
      <c r="B22117" s="2">
        <v>34.202219588449225</v>
      </c>
      <c r="C22117" s="2">
        <f t="shared" si="1382"/>
        <v>32.807707384490641</v>
      </c>
      <c r="D22117" s="2">
        <f t="shared" si="1383"/>
        <v>34.202219588449225</v>
      </c>
      <c r="E22117" s="2">
        <f t="shared" si="1384"/>
        <v>32.807707384490641</v>
      </c>
      <c r="F22117" s="2">
        <f t="shared" si="1385"/>
        <v>34.202219588449225</v>
      </c>
    </row>
    <row r="22118" spans="1:6" ht="30" customHeight="1" x14ac:dyDescent="0.45">
      <c r="A22118" s="2">
        <v>44.321671566576697</v>
      </c>
      <c r="B22118" s="2">
        <v>34.311436259711627</v>
      </c>
      <c r="C22118" s="2">
        <f t="shared" si="1382"/>
        <v>44.321671566576697</v>
      </c>
      <c r="D22118" s="2">
        <f t="shared" si="1383"/>
        <v>34.311436259711627</v>
      </c>
      <c r="E22118" s="2">
        <f t="shared" si="1384"/>
        <v>44.321671566576697</v>
      </c>
      <c r="F22118" s="2">
        <f t="shared" si="1385"/>
        <v>34.311436259711627</v>
      </c>
    </row>
    <row r="22119" spans="1:6" ht="30" customHeight="1" x14ac:dyDescent="0.45">
      <c r="A22119" s="2">
        <v>55.276098691974767</v>
      </c>
      <c r="B22119" s="2">
        <v>64.576614143559709</v>
      </c>
      <c r="C22119" s="2">
        <f t="shared" si="1382"/>
        <v>55.276098691974767</v>
      </c>
      <c r="D22119" s="2">
        <f t="shared" si="1383"/>
        <v>64.576614143559709</v>
      </c>
      <c r="E22119" s="2">
        <f t="shared" si="1384"/>
        <v>55.276098691974767</v>
      </c>
      <c r="F22119" s="2">
        <f t="shared" si="1385"/>
        <v>64.576614143559709</v>
      </c>
    </row>
    <row r="22120" spans="1:6" ht="30" customHeight="1" x14ac:dyDescent="0.45">
      <c r="A22120" s="2">
        <v>46.659539066167781</v>
      </c>
      <c r="B22120" s="2">
        <v>49.904161308630137</v>
      </c>
      <c r="C22120" s="2">
        <f t="shared" si="1382"/>
        <v>46.659539066167781</v>
      </c>
      <c r="D22120" s="2">
        <f t="shared" si="1383"/>
        <v>49.904161308630137</v>
      </c>
      <c r="E22120" s="2">
        <f t="shared" si="1384"/>
        <v>46.659539066167781</v>
      </c>
      <c r="F22120" s="2">
        <f t="shared" si="1385"/>
        <v>49.904161308630137</v>
      </c>
    </row>
    <row r="22121" spans="1:6" ht="30" customHeight="1" x14ac:dyDescent="0.45">
      <c r="A22121" s="2">
        <v>14.386735756415874</v>
      </c>
      <c r="B22121" s="2">
        <v>50.624733497214038</v>
      </c>
      <c r="C22121" s="2">
        <f t="shared" si="1382"/>
        <v>14.386735756415874</v>
      </c>
      <c r="D22121" s="2">
        <f t="shared" si="1383"/>
        <v>50.624733497214038</v>
      </c>
      <c r="E22121" s="2">
        <f t="shared" si="1384"/>
        <v>14.386735756415874</v>
      </c>
      <c r="F22121" s="2">
        <f t="shared" si="1385"/>
        <v>50.624733497214038</v>
      </c>
    </row>
    <row r="22122" spans="1:6" ht="30" customHeight="1" x14ac:dyDescent="0.45">
      <c r="A22122" s="2">
        <v>48.509287580527598</v>
      </c>
      <c r="B22122" s="2">
        <v>43.07383790842141</v>
      </c>
      <c r="C22122" s="2">
        <f t="shared" si="1382"/>
        <v>48.509287580527598</v>
      </c>
      <c r="D22122" s="2">
        <f t="shared" si="1383"/>
        <v>43.07383790842141</v>
      </c>
      <c r="E22122" s="2">
        <f t="shared" si="1384"/>
        <v>48.509287580527598</v>
      </c>
      <c r="F22122" s="2">
        <f t="shared" si="1385"/>
        <v>43.07383790842141</v>
      </c>
    </row>
    <row r="22123" spans="1:6" ht="30" customHeight="1" x14ac:dyDescent="0.45">
      <c r="A22123" s="2">
        <v>40.981208940065699</v>
      </c>
      <c r="B22123" s="2">
        <v>27.330386850051582</v>
      </c>
      <c r="C22123" s="2">
        <f t="shared" si="1382"/>
        <v>40.981208940065699</v>
      </c>
      <c r="D22123" s="2">
        <f t="shared" si="1383"/>
        <v>27.330386850051582</v>
      </c>
      <c r="E22123" s="2">
        <f t="shared" si="1384"/>
        <v>40.981208940065699</v>
      </c>
      <c r="F22123" s="2">
        <f t="shared" si="1385"/>
        <v>27.330386850051582</v>
      </c>
    </row>
    <row r="22124" spans="1:6" ht="30" customHeight="1" x14ac:dyDescent="0.45">
      <c r="A22124" s="2">
        <v>35.923683981236536</v>
      </c>
      <c r="B22124" s="2">
        <v>43.58113358943956</v>
      </c>
      <c r="C22124" s="2">
        <f t="shared" si="1382"/>
        <v>35.923683981236536</v>
      </c>
      <c r="D22124" s="2">
        <f t="shared" si="1383"/>
        <v>43.58113358943956</v>
      </c>
      <c r="E22124" s="2">
        <f t="shared" si="1384"/>
        <v>35.923683981236536</v>
      </c>
      <c r="F22124" s="2">
        <f t="shared" si="1385"/>
        <v>43.58113358943956</v>
      </c>
    </row>
    <row r="22125" spans="1:6" ht="30" customHeight="1" x14ac:dyDescent="0.45">
      <c r="A22125" s="2">
        <v>62.537495295982808</v>
      </c>
      <c r="B22125" s="2">
        <v>56.994220479507931</v>
      </c>
      <c r="C22125" s="2">
        <f t="shared" si="1382"/>
        <v>62.537495295982808</v>
      </c>
      <c r="D22125" s="2">
        <f t="shared" si="1383"/>
        <v>56.994220479507931</v>
      </c>
      <c r="E22125" s="2">
        <f t="shared" si="1384"/>
        <v>62.537495295982808</v>
      </c>
      <c r="F22125" s="2">
        <f t="shared" si="1385"/>
        <v>56.994220479507931</v>
      </c>
    </row>
    <row r="22126" spans="1:6" ht="30" customHeight="1" x14ac:dyDescent="0.45">
      <c r="A22126" s="2">
        <v>66.122436919540633</v>
      </c>
      <c r="B22126" s="2">
        <v>51.500217644614168</v>
      </c>
      <c r="C22126" s="2">
        <f t="shared" si="1382"/>
        <v>66.122436919540633</v>
      </c>
      <c r="D22126" s="2">
        <f t="shared" si="1383"/>
        <v>51.500217644614168</v>
      </c>
      <c r="E22126" s="2">
        <f t="shared" si="1384"/>
        <v>66.122436919540633</v>
      </c>
      <c r="F22126" s="2">
        <f t="shared" si="1385"/>
        <v>51.500217644614168</v>
      </c>
    </row>
    <row r="22127" spans="1:6" ht="30" customHeight="1" x14ac:dyDescent="0.45">
      <c r="A22127" s="2">
        <v>47.126171239069663</v>
      </c>
      <c r="B22127" s="2">
        <v>39.988570400280878</v>
      </c>
      <c r="C22127" s="2">
        <f t="shared" si="1382"/>
        <v>47.126171239069663</v>
      </c>
      <c r="D22127" s="2">
        <f t="shared" si="1383"/>
        <v>39.988570400280878</v>
      </c>
      <c r="E22127" s="2">
        <f t="shared" si="1384"/>
        <v>47.126171239069663</v>
      </c>
      <c r="F22127" s="2">
        <f t="shared" si="1385"/>
        <v>39.988570400280878</v>
      </c>
    </row>
    <row r="22128" spans="1:6" ht="30" customHeight="1" x14ac:dyDescent="0.45">
      <c r="A22128" s="2">
        <v>48.639906935859472</v>
      </c>
      <c r="B22128" s="2">
        <v>51.935110726160929</v>
      </c>
      <c r="C22128" s="2">
        <f t="shared" si="1382"/>
        <v>48.639906935859472</v>
      </c>
      <c r="D22128" s="2">
        <f t="shared" si="1383"/>
        <v>51.935110726160929</v>
      </c>
      <c r="E22128" s="2">
        <f t="shared" si="1384"/>
        <v>48.639906935859472</v>
      </c>
      <c r="F22128" s="2">
        <f t="shared" si="1385"/>
        <v>51.935110726160929</v>
      </c>
    </row>
    <row r="22129" spans="1:6" ht="30" customHeight="1" x14ac:dyDescent="0.45">
      <c r="A22129" s="2">
        <v>47.651268005138263</v>
      </c>
      <c r="B22129" s="2">
        <v>47.363083134085173</v>
      </c>
      <c r="C22129" s="2">
        <f t="shared" si="1382"/>
        <v>47.651268005138263</v>
      </c>
      <c r="D22129" s="2">
        <f t="shared" si="1383"/>
        <v>47.363083134085173</v>
      </c>
      <c r="E22129" s="2">
        <f t="shared" si="1384"/>
        <v>47.651268005138263</v>
      </c>
      <c r="F22129" s="2">
        <f t="shared" si="1385"/>
        <v>47.363083134085173</v>
      </c>
    </row>
    <row r="22130" spans="1:6" ht="30" customHeight="1" x14ac:dyDescent="0.45">
      <c r="A22130" s="2">
        <v>37.614962138759438</v>
      </c>
      <c r="B22130" s="2">
        <v>60.729137779388111</v>
      </c>
      <c r="C22130" s="2">
        <f t="shared" si="1382"/>
        <v>37.614962138759438</v>
      </c>
      <c r="D22130" s="2">
        <f t="shared" si="1383"/>
        <v>60.729137779388111</v>
      </c>
      <c r="E22130" s="2">
        <f t="shared" si="1384"/>
        <v>37.614962138759438</v>
      </c>
      <c r="F22130" s="2">
        <f t="shared" si="1385"/>
        <v>60.729137779388111</v>
      </c>
    </row>
    <row r="22131" spans="1:6" ht="30" customHeight="1" x14ac:dyDescent="0.45">
      <c r="A22131" s="2">
        <v>44.518695403821766</v>
      </c>
      <c r="B22131" s="2">
        <v>69.373871277319267</v>
      </c>
      <c r="C22131" s="2">
        <f t="shared" si="1382"/>
        <v>44.518695403821766</v>
      </c>
      <c r="D22131" s="2">
        <f t="shared" si="1383"/>
        <v>69.373871277319267</v>
      </c>
      <c r="E22131" s="2">
        <f t="shared" si="1384"/>
        <v>44.518695403821766</v>
      </c>
      <c r="F22131" s="2">
        <f t="shared" si="1385"/>
        <v>69.373871277319267</v>
      </c>
    </row>
    <row r="22132" spans="1:6" ht="30" customHeight="1" x14ac:dyDescent="0.45">
      <c r="A22132" s="2">
        <v>23.285018187307287</v>
      </c>
      <c r="B22132" s="2">
        <v>58.109481536346721</v>
      </c>
      <c r="C22132" s="2">
        <f t="shared" si="1382"/>
        <v>23.285018187307287</v>
      </c>
      <c r="D22132" s="2">
        <f t="shared" si="1383"/>
        <v>58.109481536346721</v>
      </c>
      <c r="E22132" s="2">
        <f t="shared" si="1384"/>
        <v>23.285018187307287</v>
      </c>
      <c r="F22132" s="2">
        <f t="shared" si="1385"/>
        <v>58.109481536346721</v>
      </c>
    </row>
    <row r="22133" spans="1:6" ht="30" customHeight="1" x14ac:dyDescent="0.45">
      <c r="A22133" s="2">
        <v>64.582998902478721</v>
      </c>
      <c r="B22133" s="2">
        <v>49.173561940959189</v>
      </c>
      <c r="C22133" s="2">
        <f t="shared" si="1382"/>
        <v>64.582998902478721</v>
      </c>
      <c r="D22133" s="2">
        <f t="shared" si="1383"/>
        <v>49.173561940959189</v>
      </c>
      <c r="E22133" s="2">
        <f t="shared" si="1384"/>
        <v>64.582998902478721</v>
      </c>
      <c r="F22133" s="2">
        <f t="shared" si="1385"/>
        <v>49.173561940959189</v>
      </c>
    </row>
    <row r="22134" spans="1:6" ht="30" customHeight="1" x14ac:dyDescent="0.45">
      <c r="A22134" s="2">
        <v>57.681803127634339</v>
      </c>
      <c r="B22134" s="2">
        <v>50.137921910616569</v>
      </c>
      <c r="C22134" s="2">
        <f t="shared" si="1382"/>
        <v>57.681803127634339</v>
      </c>
      <c r="D22134" s="2">
        <f t="shared" si="1383"/>
        <v>50.137921910616569</v>
      </c>
      <c r="E22134" s="2">
        <f t="shared" si="1384"/>
        <v>57.681803127634339</v>
      </c>
      <c r="F22134" s="2">
        <f t="shared" si="1385"/>
        <v>50.137921910616569</v>
      </c>
    </row>
    <row r="22135" spans="1:6" ht="30" customHeight="1" x14ac:dyDescent="0.45">
      <c r="A22135" s="2">
        <v>24.389808686391916</v>
      </c>
      <c r="B22135" s="2">
        <v>55.366315912804566</v>
      </c>
      <c r="C22135" s="2">
        <f t="shared" si="1382"/>
        <v>24.389808686391916</v>
      </c>
      <c r="D22135" s="2">
        <f t="shared" si="1383"/>
        <v>55.366315912804566</v>
      </c>
      <c r="E22135" s="2">
        <f t="shared" si="1384"/>
        <v>24.389808686391916</v>
      </c>
      <c r="F22135" s="2">
        <f t="shared" si="1385"/>
        <v>55.366315912804566</v>
      </c>
    </row>
    <row r="22136" spans="1:6" ht="30" customHeight="1" x14ac:dyDescent="0.45">
      <c r="A22136" s="2">
        <v>67.529598027176689</v>
      </c>
      <c r="B22136" s="2">
        <v>46.407779457920697</v>
      </c>
      <c r="C22136" s="2">
        <f t="shared" si="1382"/>
        <v>67.529598027176689</v>
      </c>
      <c r="D22136" s="2">
        <f t="shared" si="1383"/>
        <v>46.407779457920697</v>
      </c>
      <c r="E22136" s="2">
        <f t="shared" si="1384"/>
        <v>67.529598027176689</v>
      </c>
      <c r="F22136" s="2">
        <f t="shared" si="1385"/>
        <v>46.407779457920697</v>
      </c>
    </row>
    <row r="22137" spans="1:6" ht="30" customHeight="1" x14ac:dyDescent="0.45">
      <c r="A22137" s="2">
        <v>37.497951097902842</v>
      </c>
      <c r="B22137" s="2">
        <v>53.488559509103652</v>
      </c>
      <c r="C22137" s="2">
        <f t="shared" si="1382"/>
        <v>37.497951097902842</v>
      </c>
      <c r="D22137" s="2">
        <f t="shared" si="1383"/>
        <v>53.488559509103652</v>
      </c>
      <c r="E22137" s="2">
        <f t="shared" si="1384"/>
        <v>37.497951097902842</v>
      </c>
      <c r="F22137" s="2">
        <f t="shared" si="1385"/>
        <v>53.488559509103652</v>
      </c>
    </row>
    <row r="22138" spans="1:6" ht="30" customHeight="1" x14ac:dyDescent="0.45">
      <c r="A22138" s="2">
        <v>29.467899594164919</v>
      </c>
      <c r="B22138" s="2">
        <v>37.798570823040791</v>
      </c>
      <c r="C22138" s="2">
        <f t="shared" si="1382"/>
        <v>29.467899594164919</v>
      </c>
      <c r="D22138" s="2">
        <f t="shared" si="1383"/>
        <v>37.798570823040791</v>
      </c>
      <c r="E22138" s="2">
        <f t="shared" si="1384"/>
        <v>29.467899594164919</v>
      </c>
      <c r="F22138" s="2">
        <f t="shared" si="1385"/>
        <v>37.798570823040791</v>
      </c>
    </row>
    <row r="22139" spans="1:6" ht="30" customHeight="1" x14ac:dyDescent="0.45">
      <c r="A22139" s="2">
        <v>33.456302162376232</v>
      </c>
      <c r="B22139" s="2">
        <v>60.139698810642585</v>
      </c>
      <c r="C22139" s="2">
        <f t="shared" si="1382"/>
        <v>33.456302162376232</v>
      </c>
      <c r="D22139" s="2">
        <f t="shared" si="1383"/>
        <v>60.139698810642585</v>
      </c>
      <c r="E22139" s="2">
        <f t="shared" si="1384"/>
        <v>33.456302162376232</v>
      </c>
      <c r="F22139" s="2">
        <f t="shared" si="1385"/>
        <v>60.139698810642585</v>
      </c>
    </row>
    <row r="22140" spans="1:6" ht="30" customHeight="1" x14ac:dyDescent="0.45">
      <c r="A22140" s="2">
        <v>19.159918565419503</v>
      </c>
      <c r="B22140" s="2">
        <v>31.934740157565102</v>
      </c>
      <c r="C22140" s="2">
        <f t="shared" si="1382"/>
        <v>19.159918565419503</v>
      </c>
      <c r="D22140" s="2">
        <f t="shared" si="1383"/>
        <v>31.934740157565102</v>
      </c>
      <c r="E22140" s="2">
        <f t="shared" si="1384"/>
        <v>19.159918565419503</v>
      </c>
      <c r="F22140" s="2">
        <f t="shared" si="1385"/>
        <v>31.934740157565102</v>
      </c>
    </row>
    <row r="22141" spans="1:6" ht="30" customHeight="1" x14ac:dyDescent="0.45">
      <c r="A22141" s="2">
        <v>37.602970451116562</v>
      </c>
      <c r="B22141" s="2">
        <v>51.028080755029805</v>
      </c>
      <c r="C22141" s="2">
        <f t="shared" si="1382"/>
        <v>37.602970451116562</v>
      </c>
      <c r="D22141" s="2">
        <f t="shared" si="1383"/>
        <v>51.028080755029805</v>
      </c>
      <c r="E22141" s="2">
        <f t="shared" si="1384"/>
        <v>37.602970451116562</v>
      </c>
      <c r="F22141" s="2">
        <f t="shared" si="1385"/>
        <v>51.028080755029805</v>
      </c>
    </row>
    <row r="22142" spans="1:6" ht="30" customHeight="1" x14ac:dyDescent="0.45">
      <c r="A22142" s="2">
        <v>52.239991646201815</v>
      </c>
      <c r="B22142" s="2">
        <v>62.435222510655876</v>
      </c>
      <c r="C22142" s="2">
        <f t="shared" si="1382"/>
        <v>52.239991646201815</v>
      </c>
      <c r="D22142" s="2">
        <f t="shared" si="1383"/>
        <v>62.435222510655876</v>
      </c>
      <c r="E22142" s="2">
        <f t="shared" si="1384"/>
        <v>52.239991646201815</v>
      </c>
      <c r="F22142" s="2">
        <f t="shared" si="1385"/>
        <v>62.435222510655876</v>
      </c>
    </row>
    <row r="22143" spans="1:6" ht="30" customHeight="1" x14ac:dyDescent="0.45">
      <c r="A22143" s="2">
        <v>26.959877004555892</v>
      </c>
      <c r="B22143" s="2">
        <v>72.394757929258049</v>
      </c>
      <c r="C22143" s="2">
        <f t="shared" si="1382"/>
        <v>26.959877004555892</v>
      </c>
      <c r="D22143" s="2">
        <f t="shared" si="1383"/>
        <v>72.394757929258049</v>
      </c>
      <c r="E22143" s="2">
        <f t="shared" si="1384"/>
        <v>26.959877004555892</v>
      </c>
      <c r="F22143" s="2">
        <f t="shared" si="1385"/>
        <v>72.394757929258049</v>
      </c>
    </row>
    <row r="22144" spans="1:6" ht="30" customHeight="1" x14ac:dyDescent="0.45">
      <c r="A22144" s="2">
        <v>43.343223523988854</v>
      </c>
      <c r="B22144" s="2">
        <v>69.656414901372045</v>
      </c>
      <c r="C22144" s="2">
        <f t="shared" si="1382"/>
        <v>43.343223523988854</v>
      </c>
      <c r="D22144" s="2">
        <f t="shared" si="1383"/>
        <v>69.656414901372045</v>
      </c>
      <c r="E22144" s="2">
        <f t="shared" si="1384"/>
        <v>43.343223523988854</v>
      </c>
      <c r="F22144" s="2">
        <f t="shared" si="1385"/>
        <v>69.656414901372045</v>
      </c>
    </row>
    <row r="22145" spans="1:6" ht="30" customHeight="1" x14ac:dyDescent="0.45">
      <c r="A22145" s="2">
        <v>25.717857397394255</v>
      </c>
      <c r="B22145" s="2">
        <v>49.121977675211383</v>
      </c>
      <c r="C22145" s="2">
        <f t="shared" si="1382"/>
        <v>25.717857397394255</v>
      </c>
      <c r="D22145" s="2">
        <f t="shared" si="1383"/>
        <v>49.121977675211383</v>
      </c>
      <c r="E22145" s="2">
        <f t="shared" si="1384"/>
        <v>25.717857397394255</v>
      </c>
      <c r="F22145" s="2">
        <f t="shared" si="1385"/>
        <v>49.121977675211383</v>
      </c>
    </row>
    <row r="22146" spans="1:6" ht="30" customHeight="1" x14ac:dyDescent="0.45">
      <c r="A22146" s="2">
        <v>56.718457244569436</v>
      </c>
      <c r="B22146" s="2">
        <v>38.900207649247022</v>
      </c>
      <c r="C22146" s="2">
        <f t="shared" si="1382"/>
        <v>56.718457244569436</v>
      </c>
      <c r="D22146" s="2">
        <f t="shared" si="1383"/>
        <v>38.900207649247022</v>
      </c>
      <c r="E22146" s="2">
        <f t="shared" si="1384"/>
        <v>56.718457244569436</v>
      </c>
      <c r="F22146" s="2">
        <f t="shared" si="1385"/>
        <v>38.900207649247022</v>
      </c>
    </row>
    <row r="22147" spans="1:6" ht="30" customHeight="1" x14ac:dyDescent="0.45">
      <c r="A22147" s="2">
        <v>34.138191267556977</v>
      </c>
      <c r="B22147" s="2">
        <v>58.03596480586566</v>
      </c>
      <c r="C22147" s="2">
        <f t="shared" si="1382"/>
        <v>34.138191267556977</v>
      </c>
      <c r="D22147" s="2">
        <f t="shared" si="1383"/>
        <v>58.03596480586566</v>
      </c>
      <c r="E22147" s="2">
        <f t="shared" si="1384"/>
        <v>34.138191267556977</v>
      </c>
      <c r="F22147" s="2">
        <f t="shared" si="1385"/>
        <v>58.03596480586566</v>
      </c>
    </row>
    <row r="22148" spans="1:6" ht="30" customHeight="1" x14ac:dyDescent="0.45">
      <c r="A22148" s="2">
        <v>43.196601609379286</v>
      </c>
      <c r="B22148" s="2">
        <v>30.616755005437881</v>
      </c>
      <c r="C22148" s="2">
        <f t="shared" ref="C22148:C22211" si="1386">IF(A22148&lt;0,0,A22148)</f>
        <v>43.196601609379286</v>
      </c>
      <c r="D22148" s="2">
        <f t="shared" ref="D22148:D22211" si="1387">IF(B22148&lt;0,0,B22148)</f>
        <v>30.616755005437881</v>
      </c>
      <c r="E22148" s="2">
        <f t="shared" ref="E22148:E22211" si="1388">IF(C22148&gt;100,100,C22148)</f>
        <v>43.196601609379286</v>
      </c>
      <c r="F22148" s="2">
        <f t="shared" ref="F22148:F22211" si="1389">IF(D22148&gt;100,100,D22148)</f>
        <v>30.616755005437881</v>
      </c>
    </row>
    <row r="22149" spans="1:6" ht="30" customHeight="1" x14ac:dyDescent="0.45">
      <c r="A22149" s="2">
        <v>56.459264896984678</v>
      </c>
      <c r="B22149" s="2">
        <v>39.249296726891771</v>
      </c>
      <c r="C22149" s="2">
        <f t="shared" si="1386"/>
        <v>56.459264896984678</v>
      </c>
      <c r="D22149" s="2">
        <f t="shared" si="1387"/>
        <v>39.249296726891771</v>
      </c>
      <c r="E22149" s="2">
        <f t="shared" si="1388"/>
        <v>56.459264896984678</v>
      </c>
      <c r="F22149" s="2">
        <f t="shared" si="1389"/>
        <v>39.249296726891771</v>
      </c>
    </row>
    <row r="22150" spans="1:6" ht="30" customHeight="1" x14ac:dyDescent="0.45">
      <c r="A22150" s="2">
        <v>38.688320500950795</v>
      </c>
      <c r="B22150" s="2">
        <v>44.627811924554408</v>
      </c>
      <c r="C22150" s="2">
        <f t="shared" si="1386"/>
        <v>38.688320500950795</v>
      </c>
      <c r="D22150" s="2">
        <f t="shared" si="1387"/>
        <v>44.627811924554408</v>
      </c>
      <c r="E22150" s="2">
        <f t="shared" si="1388"/>
        <v>38.688320500950795</v>
      </c>
      <c r="F22150" s="2">
        <f t="shared" si="1389"/>
        <v>44.627811924554408</v>
      </c>
    </row>
    <row r="22151" spans="1:6" ht="30" customHeight="1" x14ac:dyDescent="0.45">
      <c r="A22151" s="2">
        <v>53.94207460078178</v>
      </c>
      <c r="B22151" s="2">
        <v>28.464954205672257</v>
      </c>
      <c r="C22151" s="2">
        <f t="shared" si="1386"/>
        <v>53.94207460078178</v>
      </c>
      <c r="D22151" s="2">
        <f t="shared" si="1387"/>
        <v>28.464954205672257</v>
      </c>
      <c r="E22151" s="2">
        <f t="shared" si="1388"/>
        <v>53.94207460078178</v>
      </c>
      <c r="F22151" s="2">
        <f t="shared" si="1389"/>
        <v>28.464954205672257</v>
      </c>
    </row>
    <row r="22152" spans="1:6" ht="30" customHeight="1" x14ac:dyDescent="0.45">
      <c r="A22152" s="2">
        <v>65.024358491355088</v>
      </c>
      <c r="B22152" s="2">
        <v>46.418554696399951</v>
      </c>
      <c r="C22152" s="2">
        <f t="shared" si="1386"/>
        <v>65.024358491355088</v>
      </c>
      <c r="D22152" s="2">
        <f t="shared" si="1387"/>
        <v>46.418554696399951</v>
      </c>
      <c r="E22152" s="2">
        <f t="shared" si="1388"/>
        <v>65.024358491355088</v>
      </c>
      <c r="F22152" s="2">
        <f t="shared" si="1389"/>
        <v>46.418554696399951</v>
      </c>
    </row>
    <row r="22153" spans="1:6" ht="30" customHeight="1" x14ac:dyDescent="0.45">
      <c r="A22153" s="2">
        <v>16.846791595453396</v>
      </c>
      <c r="B22153" s="2">
        <v>50.641095306898933</v>
      </c>
      <c r="C22153" s="2">
        <f t="shared" si="1386"/>
        <v>16.846791595453396</v>
      </c>
      <c r="D22153" s="2">
        <f t="shared" si="1387"/>
        <v>50.641095306898933</v>
      </c>
      <c r="E22153" s="2">
        <f t="shared" si="1388"/>
        <v>16.846791595453396</v>
      </c>
      <c r="F22153" s="2">
        <f t="shared" si="1389"/>
        <v>50.641095306898933</v>
      </c>
    </row>
    <row r="22154" spans="1:6" ht="30" customHeight="1" x14ac:dyDescent="0.45">
      <c r="A22154" s="2">
        <v>31.171415002900176</v>
      </c>
      <c r="B22154" s="2">
        <v>53.090575996291591</v>
      </c>
      <c r="C22154" s="2">
        <f t="shared" si="1386"/>
        <v>31.171415002900176</v>
      </c>
      <c r="D22154" s="2">
        <f t="shared" si="1387"/>
        <v>53.090575996291591</v>
      </c>
      <c r="E22154" s="2">
        <f t="shared" si="1388"/>
        <v>31.171415002900176</v>
      </c>
      <c r="F22154" s="2">
        <f t="shared" si="1389"/>
        <v>53.090575996291591</v>
      </c>
    </row>
    <row r="22155" spans="1:6" ht="30" customHeight="1" x14ac:dyDescent="0.45">
      <c r="A22155" s="2">
        <v>36.031424997345312</v>
      </c>
      <c r="B22155" s="2">
        <v>37.057896527810954</v>
      </c>
      <c r="C22155" s="2">
        <f t="shared" si="1386"/>
        <v>36.031424997345312</v>
      </c>
      <c r="D22155" s="2">
        <f t="shared" si="1387"/>
        <v>37.057896527810954</v>
      </c>
      <c r="E22155" s="2">
        <f t="shared" si="1388"/>
        <v>36.031424997345312</v>
      </c>
      <c r="F22155" s="2">
        <f t="shared" si="1389"/>
        <v>37.057896527810954</v>
      </c>
    </row>
    <row r="22156" spans="1:6" ht="30" customHeight="1" x14ac:dyDescent="0.45">
      <c r="A22156" s="2">
        <v>42.972258825029712</v>
      </c>
      <c r="B22156" s="2">
        <v>47.754190866951831</v>
      </c>
      <c r="C22156" s="2">
        <f t="shared" si="1386"/>
        <v>42.972258825029712</v>
      </c>
      <c r="D22156" s="2">
        <f t="shared" si="1387"/>
        <v>47.754190866951831</v>
      </c>
      <c r="E22156" s="2">
        <f t="shared" si="1388"/>
        <v>42.972258825029712</v>
      </c>
      <c r="F22156" s="2">
        <f t="shared" si="1389"/>
        <v>47.754190866951831</v>
      </c>
    </row>
    <row r="22157" spans="1:6" ht="30" customHeight="1" x14ac:dyDescent="0.45">
      <c r="A22157" s="2">
        <v>66.564655980910175</v>
      </c>
      <c r="B22157" s="2">
        <v>34.413013175479136</v>
      </c>
      <c r="C22157" s="2">
        <f t="shared" si="1386"/>
        <v>66.564655980910175</v>
      </c>
      <c r="D22157" s="2">
        <f t="shared" si="1387"/>
        <v>34.413013175479136</v>
      </c>
      <c r="E22157" s="2">
        <f t="shared" si="1388"/>
        <v>66.564655980910175</v>
      </c>
      <c r="F22157" s="2">
        <f t="shared" si="1389"/>
        <v>34.413013175479136</v>
      </c>
    </row>
    <row r="22158" spans="1:6" ht="30" customHeight="1" x14ac:dyDescent="0.45">
      <c r="A22158" s="2">
        <v>30.023978297249414</v>
      </c>
      <c r="B22158" s="2">
        <v>52.664962034439668</v>
      </c>
      <c r="C22158" s="2">
        <f t="shared" si="1386"/>
        <v>30.023978297249414</v>
      </c>
      <c r="D22158" s="2">
        <f t="shared" si="1387"/>
        <v>52.664962034439668</v>
      </c>
      <c r="E22158" s="2">
        <f t="shared" si="1388"/>
        <v>30.023978297249414</v>
      </c>
      <c r="F22158" s="2">
        <f t="shared" si="1389"/>
        <v>52.664962034439668</v>
      </c>
    </row>
    <row r="22159" spans="1:6" ht="30" customHeight="1" x14ac:dyDescent="0.45">
      <c r="A22159" s="2">
        <v>35.757560226484202</v>
      </c>
      <c r="B22159" s="2">
        <v>42.043378137575928</v>
      </c>
      <c r="C22159" s="2">
        <f t="shared" si="1386"/>
        <v>35.757560226484202</v>
      </c>
      <c r="D22159" s="2">
        <f t="shared" si="1387"/>
        <v>42.043378137575928</v>
      </c>
      <c r="E22159" s="2">
        <f t="shared" si="1388"/>
        <v>35.757560226484202</v>
      </c>
      <c r="F22159" s="2">
        <f t="shared" si="1389"/>
        <v>42.043378137575928</v>
      </c>
    </row>
    <row r="22160" spans="1:6" ht="30" customHeight="1" x14ac:dyDescent="0.45">
      <c r="A22160" s="2">
        <v>54.968039194063749</v>
      </c>
      <c r="B22160" s="2">
        <v>58.830531209649052</v>
      </c>
      <c r="C22160" s="2">
        <f t="shared" si="1386"/>
        <v>54.968039194063749</v>
      </c>
      <c r="D22160" s="2">
        <f t="shared" si="1387"/>
        <v>58.830531209649052</v>
      </c>
      <c r="E22160" s="2">
        <f t="shared" si="1388"/>
        <v>54.968039194063749</v>
      </c>
      <c r="F22160" s="2">
        <f t="shared" si="1389"/>
        <v>58.830531209649052</v>
      </c>
    </row>
    <row r="22161" spans="1:6" ht="30" customHeight="1" x14ac:dyDescent="0.45">
      <c r="A22161" s="2">
        <v>31.873071975423954</v>
      </c>
      <c r="B22161" s="2">
        <v>55.413109415210783</v>
      </c>
      <c r="C22161" s="2">
        <f t="shared" si="1386"/>
        <v>31.873071975423954</v>
      </c>
      <c r="D22161" s="2">
        <f t="shared" si="1387"/>
        <v>55.413109415210783</v>
      </c>
      <c r="E22161" s="2">
        <f t="shared" si="1388"/>
        <v>31.873071975423954</v>
      </c>
      <c r="F22161" s="2">
        <f t="shared" si="1389"/>
        <v>55.413109415210783</v>
      </c>
    </row>
    <row r="22162" spans="1:6" ht="30" customHeight="1" x14ac:dyDescent="0.45">
      <c r="A22162" s="2">
        <v>36.958345617604209</v>
      </c>
      <c r="B22162" s="2">
        <v>63.24284016340971</v>
      </c>
      <c r="C22162" s="2">
        <f t="shared" si="1386"/>
        <v>36.958345617604209</v>
      </c>
      <c r="D22162" s="2">
        <f t="shared" si="1387"/>
        <v>63.24284016340971</v>
      </c>
      <c r="E22162" s="2">
        <f t="shared" si="1388"/>
        <v>36.958345617604209</v>
      </c>
      <c r="F22162" s="2">
        <f t="shared" si="1389"/>
        <v>63.24284016340971</v>
      </c>
    </row>
    <row r="22163" spans="1:6" ht="30" customHeight="1" x14ac:dyDescent="0.45">
      <c r="A22163" s="2">
        <v>67.087378965807147</v>
      </c>
      <c r="B22163" s="2">
        <v>20.448749758768827</v>
      </c>
      <c r="C22163" s="2">
        <f t="shared" si="1386"/>
        <v>67.087378965807147</v>
      </c>
      <c r="D22163" s="2">
        <f t="shared" si="1387"/>
        <v>20.448749758768827</v>
      </c>
      <c r="E22163" s="2">
        <f t="shared" si="1388"/>
        <v>67.087378965807147</v>
      </c>
      <c r="F22163" s="2">
        <f t="shared" si="1389"/>
        <v>20.448749758768827</v>
      </c>
    </row>
    <row r="22164" spans="1:6" ht="30" customHeight="1" x14ac:dyDescent="0.45">
      <c r="A22164" s="2">
        <v>52.275843927345704</v>
      </c>
      <c r="B22164" s="2">
        <v>63.18484168627765</v>
      </c>
      <c r="C22164" s="2">
        <f t="shared" si="1386"/>
        <v>52.275843927345704</v>
      </c>
      <c r="D22164" s="2">
        <f t="shared" si="1387"/>
        <v>63.18484168627765</v>
      </c>
      <c r="E22164" s="2">
        <f t="shared" si="1388"/>
        <v>52.275843927345704</v>
      </c>
      <c r="F22164" s="2">
        <f t="shared" si="1389"/>
        <v>63.18484168627765</v>
      </c>
    </row>
    <row r="22165" spans="1:6" ht="30" customHeight="1" x14ac:dyDescent="0.45">
      <c r="A22165" s="2">
        <v>45.532279500475852</v>
      </c>
      <c r="B22165" s="2">
        <v>31.419088493974414</v>
      </c>
      <c r="C22165" s="2">
        <f t="shared" si="1386"/>
        <v>45.532279500475852</v>
      </c>
      <c r="D22165" s="2">
        <f t="shared" si="1387"/>
        <v>31.419088493974414</v>
      </c>
      <c r="E22165" s="2">
        <f t="shared" si="1388"/>
        <v>45.532279500475852</v>
      </c>
      <c r="F22165" s="2">
        <f t="shared" si="1389"/>
        <v>31.419088493974414</v>
      </c>
    </row>
    <row r="22166" spans="1:6" ht="30" customHeight="1" x14ac:dyDescent="0.45">
      <c r="A22166" s="2">
        <v>41.538413142843638</v>
      </c>
      <c r="B22166" s="2">
        <v>41.772580637596548</v>
      </c>
      <c r="C22166" s="2">
        <f t="shared" si="1386"/>
        <v>41.538413142843638</v>
      </c>
      <c r="D22166" s="2">
        <f t="shared" si="1387"/>
        <v>41.772580637596548</v>
      </c>
      <c r="E22166" s="2">
        <f t="shared" si="1388"/>
        <v>41.538413142843638</v>
      </c>
      <c r="F22166" s="2">
        <f t="shared" si="1389"/>
        <v>41.772580637596548</v>
      </c>
    </row>
    <row r="22167" spans="1:6" ht="30" customHeight="1" x14ac:dyDescent="0.45">
      <c r="A22167" s="2">
        <v>71.550742404651828</v>
      </c>
      <c r="B22167" s="2">
        <v>44.839130744774593</v>
      </c>
      <c r="C22167" s="2">
        <f t="shared" si="1386"/>
        <v>71.550742404651828</v>
      </c>
      <c r="D22167" s="2">
        <f t="shared" si="1387"/>
        <v>44.839130744774593</v>
      </c>
      <c r="E22167" s="2">
        <f t="shared" si="1388"/>
        <v>71.550742404651828</v>
      </c>
      <c r="F22167" s="2">
        <f t="shared" si="1389"/>
        <v>44.839130744774593</v>
      </c>
    </row>
    <row r="22168" spans="1:6" ht="30" customHeight="1" x14ac:dyDescent="0.45">
      <c r="A22168" s="2">
        <v>27.919457579555456</v>
      </c>
      <c r="B22168" s="2">
        <v>49.83069232662092</v>
      </c>
      <c r="C22168" s="2">
        <f t="shared" si="1386"/>
        <v>27.919457579555456</v>
      </c>
      <c r="D22168" s="2">
        <f t="shared" si="1387"/>
        <v>49.83069232662092</v>
      </c>
      <c r="E22168" s="2">
        <f t="shared" si="1388"/>
        <v>27.919457579555456</v>
      </c>
      <c r="F22168" s="2">
        <f t="shared" si="1389"/>
        <v>49.83069232662092</v>
      </c>
    </row>
    <row r="22169" spans="1:6" ht="30" customHeight="1" x14ac:dyDescent="0.45">
      <c r="A22169" s="2">
        <v>30.47855739161605</v>
      </c>
      <c r="B22169" s="2">
        <v>64.544272511964664</v>
      </c>
      <c r="C22169" s="2">
        <f t="shared" si="1386"/>
        <v>30.47855739161605</v>
      </c>
      <c r="D22169" s="2">
        <f t="shared" si="1387"/>
        <v>64.544272511964664</v>
      </c>
      <c r="E22169" s="2">
        <f t="shared" si="1388"/>
        <v>30.47855739161605</v>
      </c>
      <c r="F22169" s="2">
        <f t="shared" si="1389"/>
        <v>64.544272511964664</v>
      </c>
    </row>
    <row r="22170" spans="1:6" ht="30" customHeight="1" x14ac:dyDescent="0.45">
      <c r="A22170" s="2">
        <v>28.380421326728538</v>
      </c>
      <c r="B22170" s="2">
        <v>43.5507337290328</v>
      </c>
      <c r="C22170" s="2">
        <f t="shared" si="1386"/>
        <v>28.380421326728538</v>
      </c>
      <c r="D22170" s="2">
        <f t="shared" si="1387"/>
        <v>43.5507337290328</v>
      </c>
      <c r="E22170" s="2">
        <f t="shared" si="1388"/>
        <v>28.380421326728538</v>
      </c>
      <c r="F22170" s="2">
        <f t="shared" si="1389"/>
        <v>43.5507337290328</v>
      </c>
    </row>
    <row r="22171" spans="1:6" ht="30" customHeight="1" x14ac:dyDescent="0.45">
      <c r="A22171" s="2">
        <v>40.674274941848125</v>
      </c>
      <c r="B22171" s="2">
        <v>56.265053565992275</v>
      </c>
      <c r="C22171" s="2">
        <f t="shared" si="1386"/>
        <v>40.674274941848125</v>
      </c>
      <c r="D22171" s="2">
        <f t="shared" si="1387"/>
        <v>56.265053565992275</v>
      </c>
      <c r="E22171" s="2">
        <f t="shared" si="1388"/>
        <v>40.674274941848125</v>
      </c>
      <c r="F22171" s="2">
        <f t="shared" si="1389"/>
        <v>56.265053565992275</v>
      </c>
    </row>
    <row r="22172" spans="1:6" ht="30" customHeight="1" x14ac:dyDescent="0.45">
      <c r="A22172" s="2">
        <v>53.582446753280237</v>
      </c>
      <c r="B22172" s="2">
        <v>63.67833805893315</v>
      </c>
      <c r="C22172" s="2">
        <f t="shared" si="1386"/>
        <v>53.582446753280237</v>
      </c>
      <c r="D22172" s="2">
        <f t="shared" si="1387"/>
        <v>63.67833805893315</v>
      </c>
      <c r="E22172" s="2">
        <f t="shared" si="1388"/>
        <v>53.582446753280237</v>
      </c>
      <c r="F22172" s="2">
        <f t="shared" si="1389"/>
        <v>63.67833805893315</v>
      </c>
    </row>
    <row r="22173" spans="1:6" ht="30" customHeight="1" x14ac:dyDescent="0.45">
      <c r="A22173" s="2">
        <v>40.943085195904132</v>
      </c>
      <c r="B22173" s="2">
        <v>42.275881363137159</v>
      </c>
      <c r="C22173" s="2">
        <f t="shared" si="1386"/>
        <v>40.943085195904132</v>
      </c>
      <c r="D22173" s="2">
        <f t="shared" si="1387"/>
        <v>42.275881363137159</v>
      </c>
      <c r="E22173" s="2">
        <f t="shared" si="1388"/>
        <v>40.943085195904132</v>
      </c>
      <c r="F22173" s="2">
        <f t="shared" si="1389"/>
        <v>42.275881363137159</v>
      </c>
    </row>
    <row r="22174" spans="1:6" ht="30" customHeight="1" x14ac:dyDescent="0.45">
      <c r="A22174" s="2">
        <v>55.420653779874556</v>
      </c>
      <c r="B22174" s="2">
        <v>39.333763773582177</v>
      </c>
      <c r="C22174" s="2">
        <f t="shared" si="1386"/>
        <v>55.420653779874556</v>
      </c>
      <c r="D22174" s="2">
        <f t="shared" si="1387"/>
        <v>39.333763773582177</v>
      </c>
      <c r="E22174" s="2">
        <f t="shared" si="1388"/>
        <v>55.420653779874556</v>
      </c>
      <c r="F22174" s="2">
        <f t="shared" si="1389"/>
        <v>39.333763773582177</v>
      </c>
    </row>
    <row r="22175" spans="1:6" ht="30" customHeight="1" x14ac:dyDescent="0.45">
      <c r="A22175" s="2">
        <v>35.115329637774266</v>
      </c>
      <c r="B22175" s="2">
        <v>56.188687843357911</v>
      </c>
      <c r="C22175" s="2">
        <f t="shared" si="1386"/>
        <v>35.115329637774266</v>
      </c>
      <c r="D22175" s="2">
        <f t="shared" si="1387"/>
        <v>56.188687843357911</v>
      </c>
      <c r="E22175" s="2">
        <f t="shared" si="1388"/>
        <v>35.115329637774266</v>
      </c>
      <c r="F22175" s="2">
        <f t="shared" si="1389"/>
        <v>56.188687843357911</v>
      </c>
    </row>
    <row r="22176" spans="1:6" ht="30" customHeight="1" x14ac:dyDescent="0.45">
      <c r="A22176" s="2">
        <v>53.39622771309223</v>
      </c>
      <c r="B22176" s="2">
        <v>43.1034578771214</v>
      </c>
      <c r="C22176" s="2">
        <f t="shared" si="1386"/>
        <v>53.39622771309223</v>
      </c>
      <c r="D22176" s="2">
        <f t="shared" si="1387"/>
        <v>43.1034578771214</v>
      </c>
      <c r="E22176" s="2">
        <f t="shared" si="1388"/>
        <v>53.39622771309223</v>
      </c>
      <c r="F22176" s="2">
        <f t="shared" si="1389"/>
        <v>43.1034578771214</v>
      </c>
    </row>
    <row r="22177" spans="1:6" ht="30" customHeight="1" x14ac:dyDescent="0.45">
      <c r="A22177" s="2">
        <v>69.174341888283379</v>
      </c>
      <c r="B22177" s="2">
        <v>61.752610357187223</v>
      </c>
      <c r="C22177" s="2">
        <f t="shared" si="1386"/>
        <v>69.174341888283379</v>
      </c>
      <c r="D22177" s="2">
        <f t="shared" si="1387"/>
        <v>61.752610357187223</v>
      </c>
      <c r="E22177" s="2">
        <f t="shared" si="1388"/>
        <v>69.174341888283379</v>
      </c>
      <c r="F22177" s="2">
        <f t="shared" si="1389"/>
        <v>61.752610357187223</v>
      </c>
    </row>
    <row r="22178" spans="1:6" ht="30" customHeight="1" x14ac:dyDescent="0.45">
      <c r="A22178" s="2">
        <v>39.963491189992055</v>
      </c>
      <c r="B22178" s="2">
        <v>47.99411102180602</v>
      </c>
      <c r="C22178" s="2">
        <f t="shared" si="1386"/>
        <v>39.963491189992055</v>
      </c>
      <c r="D22178" s="2">
        <f t="shared" si="1387"/>
        <v>47.99411102180602</v>
      </c>
      <c r="E22178" s="2">
        <f t="shared" si="1388"/>
        <v>39.963491189992055</v>
      </c>
      <c r="F22178" s="2">
        <f t="shared" si="1389"/>
        <v>47.99411102180602</v>
      </c>
    </row>
    <row r="22179" spans="1:6" ht="30" customHeight="1" x14ac:dyDescent="0.45">
      <c r="A22179" s="2">
        <v>64.846365830744617</v>
      </c>
      <c r="B22179" s="2">
        <v>65.434304027119651</v>
      </c>
      <c r="C22179" s="2">
        <f t="shared" si="1386"/>
        <v>64.846365830744617</v>
      </c>
      <c r="D22179" s="2">
        <f t="shared" si="1387"/>
        <v>65.434304027119651</v>
      </c>
      <c r="E22179" s="2">
        <f t="shared" si="1388"/>
        <v>64.846365830744617</v>
      </c>
      <c r="F22179" s="2">
        <f t="shared" si="1389"/>
        <v>65.434304027119651</v>
      </c>
    </row>
    <row r="22180" spans="1:6" ht="30" customHeight="1" x14ac:dyDescent="0.45">
      <c r="A22180" s="2">
        <v>69.317628231074195</v>
      </c>
      <c r="B22180" s="2">
        <v>34.273396643809974</v>
      </c>
      <c r="C22180" s="2">
        <f t="shared" si="1386"/>
        <v>69.317628231074195</v>
      </c>
      <c r="D22180" s="2">
        <f t="shared" si="1387"/>
        <v>34.273396643809974</v>
      </c>
      <c r="E22180" s="2">
        <f t="shared" si="1388"/>
        <v>69.317628231074195</v>
      </c>
      <c r="F22180" s="2">
        <f t="shared" si="1389"/>
        <v>34.273396643809974</v>
      </c>
    </row>
    <row r="22181" spans="1:6" ht="30" customHeight="1" x14ac:dyDescent="0.45">
      <c r="A22181" s="2">
        <v>30.996901159523986</v>
      </c>
      <c r="B22181" s="2">
        <v>55.725464001850924</v>
      </c>
      <c r="C22181" s="2">
        <f t="shared" si="1386"/>
        <v>30.996901159523986</v>
      </c>
      <c r="D22181" s="2">
        <f t="shared" si="1387"/>
        <v>55.725464001850924</v>
      </c>
      <c r="E22181" s="2">
        <f t="shared" si="1388"/>
        <v>30.996901159523986</v>
      </c>
      <c r="F22181" s="2">
        <f t="shared" si="1389"/>
        <v>55.725464001850924</v>
      </c>
    </row>
    <row r="22182" spans="1:6" ht="30" customHeight="1" x14ac:dyDescent="0.45">
      <c r="A22182" s="2">
        <v>65.199158825562336</v>
      </c>
      <c r="B22182" s="2">
        <v>43.666603354038671</v>
      </c>
      <c r="C22182" s="2">
        <f t="shared" si="1386"/>
        <v>65.199158825562336</v>
      </c>
      <c r="D22182" s="2">
        <f t="shared" si="1387"/>
        <v>43.666603354038671</v>
      </c>
      <c r="E22182" s="2">
        <f t="shared" si="1388"/>
        <v>65.199158825562336</v>
      </c>
      <c r="F22182" s="2">
        <f t="shared" si="1389"/>
        <v>43.666603354038671</v>
      </c>
    </row>
    <row r="22183" spans="1:6" ht="30" customHeight="1" x14ac:dyDescent="0.45">
      <c r="A22183" s="2">
        <v>78.741907827788964</v>
      </c>
      <c r="B22183" s="2">
        <v>61.174408195482101</v>
      </c>
      <c r="C22183" s="2">
        <f t="shared" si="1386"/>
        <v>78.741907827788964</v>
      </c>
      <c r="D22183" s="2">
        <f t="shared" si="1387"/>
        <v>61.174408195482101</v>
      </c>
      <c r="E22183" s="2">
        <f t="shared" si="1388"/>
        <v>78.741907827788964</v>
      </c>
      <c r="F22183" s="2">
        <f t="shared" si="1389"/>
        <v>61.174408195482101</v>
      </c>
    </row>
    <row r="22184" spans="1:6" ht="30" customHeight="1" x14ac:dyDescent="0.45">
      <c r="A22184" s="2">
        <v>55.196781659033149</v>
      </c>
      <c r="B22184" s="2">
        <v>47.543142621405423</v>
      </c>
      <c r="C22184" s="2">
        <f t="shared" si="1386"/>
        <v>55.196781659033149</v>
      </c>
      <c r="D22184" s="2">
        <f t="shared" si="1387"/>
        <v>47.543142621405423</v>
      </c>
      <c r="E22184" s="2">
        <f t="shared" si="1388"/>
        <v>55.196781659033149</v>
      </c>
      <c r="F22184" s="2">
        <f t="shared" si="1389"/>
        <v>47.543142621405423</v>
      </c>
    </row>
    <row r="22185" spans="1:6" ht="30" customHeight="1" x14ac:dyDescent="0.45">
      <c r="A22185" s="2">
        <v>31.522079780115746</v>
      </c>
      <c r="B22185" s="2">
        <v>64.41579729039222</v>
      </c>
      <c r="C22185" s="2">
        <f t="shared" si="1386"/>
        <v>31.522079780115746</v>
      </c>
      <c r="D22185" s="2">
        <f t="shared" si="1387"/>
        <v>64.41579729039222</v>
      </c>
      <c r="E22185" s="2">
        <f t="shared" si="1388"/>
        <v>31.522079780115746</v>
      </c>
      <c r="F22185" s="2">
        <f t="shared" si="1389"/>
        <v>64.41579729039222</v>
      </c>
    </row>
    <row r="22186" spans="1:6" ht="30" customHeight="1" x14ac:dyDescent="0.45">
      <c r="A22186" s="2">
        <v>34.977343375358032</v>
      </c>
      <c r="B22186" s="2">
        <v>67.388680811971426</v>
      </c>
      <c r="C22186" s="2">
        <f t="shared" si="1386"/>
        <v>34.977343375358032</v>
      </c>
      <c r="D22186" s="2">
        <f t="shared" si="1387"/>
        <v>67.388680811971426</v>
      </c>
      <c r="E22186" s="2">
        <f t="shared" si="1388"/>
        <v>34.977343375358032</v>
      </c>
      <c r="F22186" s="2">
        <f t="shared" si="1389"/>
        <v>67.388680811971426</v>
      </c>
    </row>
    <row r="22187" spans="1:6" ht="30" customHeight="1" x14ac:dyDescent="0.45">
      <c r="A22187" s="2">
        <v>34.564694260479882</v>
      </c>
      <c r="B22187" s="2">
        <v>53.514025360753294</v>
      </c>
      <c r="C22187" s="2">
        <f t="shared" si="1386"/>
        <v>34.564694260479882</v>
      </c>
      <c r="D22187" s="2">
        <f t="shared" si="1387"/>
        <v>53.514025360753294</v>
      </c>
      <c r="E22187" s="2">
        <f t="shared" si="1388"/>
        <v>34.564694260479882</v>
      </c>
      <c r="F22187" s="2">
        <f t="shared" si="1389"/>
        <v>53.514025360753294</v>
      </c>
    </row>
    <row r="22188" spans="1:6" ht="30" customHeight="1" x14ac:dyDescent="0.45">
      <c r="A22188" s="2">
        <v>37.721168382558972</v>
      </c>
      <c r="B22188" s="2">
        <v>67.478479771350976</v>
      </c>
      <c r="C22188" s="2">
        <f t="shared" si="1386"/>
        <v>37.721168382558972</v>
      </c>
      <c r="D22188" s="2">
        <f t="shared" si="1387"/>
        <v>67.478479771350976</v>
      </c>
      <c r="E22188" s="2">
        <f t="shared" si="1388"/>
        <v>37.721168382558972</v>
      </c>
      <c r="F22188" s="2">
        <f t="shared" si="1389"/>
        <v>67.478479771350976</v>
      </c>
    </row>
    <row r="22189" spans="1:6" ht="30" customHeight="1" x14ac:dyDescent="0.45">
      <c r="A22189" s="2">
        <v>61.912781575229019</v>
      </c>
      <c r="B22189" s="2">
        <v>33.273702804988716</v>
      </c>
      <c r="C22189" s="2">
        <f t="shared" si="1386"/>
        <v>61.912781575229019</v>
      </c>
      <c r="D22189" s="2">
        <f t="shared" si="1387"/>
        <v>33.273702804988716</v>
      </c>
      <c r="E22189" s="2">
        <f t="shared" si="1388"/>
        <v>61.912781575229019</v>
      </c>
      <c r="F22189" s="2">
        <f t="shared" si="1389"/>
        <v>33.273702804988716</v>
      </c>
    </row>
    <row r="22190" spans="1:6" ht="30" customHeight="1" x14ac:dyDescent="0.45">
      <c r="A22190" s="2">
        <v>45.681070559949148</v>
      </c>
      <c r="B22190" s="2">
        <v>50.2441781766247</v>
      </c>
      <c r="C22190" s="2">
        <f t="shared" si="1386"/>
        <v>45.681070559949148</v>
      </c>
      <c r="D22190" s="2">
        <f t="shared" si="1387"/>
        <v>50.2441781766247</v>
      </c>
      <c r="E22190" s="2">
        <f t="shared" si="1388"/>
        <v>45.681070559949148</v>
      </c>
      <c r="F22190" s="2">
        <f t="shared" si="1389"/>
        <v>50.2441781766247</v>
      </c>
    </row>
    <row r="22191" spans="1:6" ht="30" customHeight="1" x14ac:dyDescent="0.45">
      <c r="A22191" s="2">
        <v>21.357917148561683</v>
      </c>
      <c r="B22191" s="2">
        <v>80.23620296921581</v>
      </c>
      <c r="C22191" s="2">
        <f t="shared" si="1386"/>
        <v>21.357917148561683</v>
      </c>
      <c r="D22191" s="2">
        <f t="shared" si="1387"/>
        <v>80.23620296921581</v>
      </c>
      <c r="E22191" s="2">
        <f t="shared" si="1388"/>
        <v>21.357917148561683</v>
      </c>
      <c r="F22191" s="2">
        <f t="shared" si="1389"/>
        <v>80.23620296921581</v>
      </c>
    </row>
    <row r="22192" spans="1:6" ht="30" customHeight="1" x14ac:dyDescent="0.45">
      <c r="A22192" s="2">
        <v>56.170686775585636</v>
      </c>
      <c r="B22192" s="2">
        <v>37.323378031258471</v>
      </c>
      <c r="C22192" s="2">
        <f t="shared" si="1386"/>
        <v>56.170686775585636</v>
      </c>
      <c r="D22192" s="2">
        <f t="shared" si="1387"/>
        <v>37.323378031258471</v>
      </c>
      <c r="E22192" s="2">
        <f t="shared" si="1388"/>
        <v>56.170686775585636</v>
      </c>
      <c r="F22192" s="2">
        <f t="shared" si="1389"/>
        <v>37.323378031258471</v>
      </c>
    </row>
    <row r="22193" spans="1:6" ht="30" customHeight="1" x14ac:dyDescent="0.45">
      <c r="A22193" s="2">
        <v>32.720962053572293</v>
      </c>
      <c r="B22193" s="2">
        <v>63.340056052082218</v>
      </c>
      <c r="C22193" s="2">
        <f t="shared" si="1386"/>
        <v>32.720962053572293</v>
      </c>
      <c r="D22193" s="2">
        <f t="shared" si="1387"/>
        <v>63.340056052082218</v>
      </c>
      <c r="E22193" s="2">
        <f t="shared" si="1388"/>
        <v>32.720962053572293</v>
      </c>
      <c r="F22193" s="2">
        <f t="shared" si="1389"/>
        <v>63.340056052082218</v>
      </c>
    </row>
    <row r="22194" spans="1:6" ht="30" customHeight="1" x14ac:dyDescent="0.45">
      <c r="A22194" s="2">
        <v>32.330556905362755</v>
      </c>
      <c r="B22194" s="2">
        <v>59.83067070087418</v>
      </c>
      <c r="C22194" s="2">
        <f t="shared" si="1386"/>
        <v>32.330556905362755</v>
      </c>
      <c r="D22194" s="2">
        <f t="shared" si="1387"/>
        <v>59.83067070087418</v>
      </c>
      <c r="E22194" s="2">
        <f t="shared" si="1388"/>
        <v>32.330556905362755</v>
      </c>
      <c r="F22194" s="2">
        <f t="shared" si="1389"/>
        <v>59.83067070087418</v>
      </c>
    </row>
    <row r="22195" spans="1:6" ht="30" customHeight="1" x14ac:dyDescent="0.45">
      <c r="A22195" s="2">
        <v>52.892822395660914</v>
      </c>
      <c r="B22195" s="2">
        <v>39.154038525564829</v>
      </c>
      <c r="C22195" s="2">
        <f t="shared" si="1386"/>
        <v>52.892822395660914</v>
      </c>
      <c r="D22195" s="2">
        <f t="shared" si="1387"/>
        <v>39.154038525564829</v>
      </c>
      <c r="E22195" s="2">
        <f t="shared" si="1388"/>
        <v>52.892822395660914</v>
      </c>
      <c r="F22195" s="2">
        <f t="shared" si="1389"/>
        <v>39.154038525564829</v>
      </c>
    </row>
    <row r="22196" spans="1:6" ht="30" customHeight="1" x14ac:dyDescent="0.45">
      <c r="A22196" s="2">
        <v>49.073858690389898</v>
      </c>
      <c r="B22196" s="2">
        <v>80.436873880214989</v>
      </c>
      <c r="C22196" s="2">
        <f t="shared" si="1386"/>
        <v>49.073858690389898</v>
      </c>
      <c r="D22196" s="2">
        <f t="shared" si="1387"/>
        <v>80.436873880214989</v>
      </c>
      <c r="E22196" s="2">
        <f t="shared" si="1388"/>
        <v>49.073858690389898</v>
      </c>
      <c r="F22196" s="2">
        <f t="shared" si="1389"/>
        <v>80.436873880214989</v>
      </c>
    </row>
    <row r="22197" spans="1:6" ht="30" customHeight="1" x14ac:dyDescent="0.45">
      <c r="A22197" s="2">
        <v>41.248996012582211</v>
      </c>
      <c r="B22197" s="2">
        <v>33.230824677273631</v>
      </c>
      <c r="C22197" s="2">
        <f t="shared" si="1386"/>
        <v>41.248996012582211</v>
      </c>
      <c r="D22197" s="2">
        <f t="shared" si="1387"/>
        <v>33.230824677273631</v>
      </c>
      <c r="E22197" s="2">
        <f t="shared" si="1388"/>
        <v>41.248996012582211</v>
      </c>
      <c r="F22197" s="2">
        <f t="shared" si="1389"/>
        <v>33.230824677273631</v>
      </c>
    </row>
    <row r="22198" spans="1:6" ht="30" customHeight="1" x14ac:dyDescent="0.45">
      <c r="A22198" s="2">
        <v>15.369481161469594</v>
      </c>
      <c r="B22198" s="2">
        <v>33.137046678573824</v>
      </c>
      <c r="C22198" s="2">
        <f t="shared" si="1386"/>
        <v>15.369481161469594</v>
      </c>
      <c r="D22198" s="2">
        <f t="shared" si="1387"/>
        <v>33.137046678573824</v>
      </c>
      <c r="E22198" s="2">
        <f t="shared" si="1388"/>
        <v>15.369481161469594</v>
      </c>
      <c r="F22198" s="2">
        <f t="shared" si="1389"/>
        <v>33.137046678573824</v>
      </c>
    </row>
    <row r="22199" spans="1:6" ht="30" customHeight="1" x14ac:dyDescent="0.45">
      <c r="A22199" s="2">
        <v>52.554640433227178</v>
      </c>
      <c r="B22199" s="2">
        <v>62.191418813425116</v>
      </c>
      <c r="C22199" s="2">
        <f t="shared" si="1386"/>
        <v>52.554640433227178</v>
      </c>
      <c r="D22199" s="2">
        <f t="shared" si="1387"/>
        <v>62.191418813425116</v>
      </c>
      <c r="E22199" s="2">
        <f t="shared" si="1388"/>
        <v>52.554640433227178</v>
      </c>
      <c r="F22199" s="2">
        <f t="shared" si="1389"/>
        <v>62.191418813425116</v>
      </c>
    </row>
    <row r="22200" spans="1:6" ht="30" customHeight="1" x14ac:dyDescent="0.45">
      <c r="A22200" s="2">
        <v>30.963299877766985</v>
      </c>
      <c r="B22200" s="2">
        <v>63.789114513609093</v>
      </c>
      <c r="C22200" s="2">
        <f t="shared" si="1386"/>
        <v>30.963299877766985</v>
      </c>
      <c r="D22200" s="2">
        <f t="shared" si="1387"/>
        <v>63.789114513609093</v>
      </c>
      <c r="E22200" s="2">
        <f t="shared" si="1388"/>
        <v>30.963299877766985</v>
      </c>
      <c r="F22200" s="2">
        <f t="shared" si="1389"/>
        <v>63.789114513609093</v>
      </c>
    </row>
    <row r="22201" spans="1:6" ht="30" customHeight="1" x14ac:dyDescent="0.45">
      <c r="A22201" s="2">
        <v>22.172001308645122</v>
      </c>
      <c r="B22201" s="2">
        <v>39.397221492661629</v>
      </c>
      <c r="C22201" s="2">
        <f t="shared" si="1386"/>
        <v>22.172001308645122</v>
      </c>
      <c r="D22201" s="2">
        <f t="shared" si="1387"/>
        <v>39.397221492661629</v>
      </c>
      <c r="E22201" s="2">
        <f t="shared" si="1388"/>
        <v>22.172001308645122</v>
      </c>
      <c r="F22201" s="2">
        <f t="shared" si="1389"/>
        <v>39.397221492661629</v>
      </c>
    </row>
    <row r="22202" spans="1:6" ht="30" customHeight="1" x14ac:dyDescent="0.45">
      <c r="A22202" s="2">
        <v>22.783454596647061</v>
      </c>
      <c r="B22202" s="2">
        <v>50.569170192145975</v>
      </c>
      <c r="C22202" s="2">
        <f t="shared" si="1386"/>
        <v>22.783454596647061</v>
      </c>
      <c r="D22202" s="2">
        <f t="shared" si="1387"/>
        <v>50.569170192145975</v>
      </c>
      <c r="E22202" s="2">
        <f t="shared" si="1388"/>
        <v>22.783454596647061</v>
      </c>
      <c r="F22202" s="2">
        <f t="shared" si="1389"/>
        <v>50.569170192145975</v>
      </c>
    </row>
    <row r="22203" spans="1:6" ht="30" customHeight="1" x14ac:dyDescent="0.45">
      <c r="A22203" s="2">
        <v>53.399297257710714</v>
      </c>
      <c r="B22203" s="2">
        <v>63.937675925670192</v>
      </c>
      <c r="C22203" s="2">
        <f t="shared" si="1386"/>
        <v>53.399297257710714</v>
      </c>
      <c r="D22203" s="2">
        <f t="shared" si="1387"/>
        <v>63.937675925670192</v>
      </c>
      <c r="E22203" s="2">
        <f t="shared" si="1388"/>
        <v>53.399297257710714</v>
      </c>
      <c r="F22203" s="2">
        <f t="shared" si="1389"/>
        <v>63.937675925670192</v>
      </c>
    </row>
    <row r="22204" spans="1:6" ht="30" customHeight="1" x14ac:dyDescent="0.45">
      <c r="A22204" s="2">
        <v>85.774029912427068</v>
      </c>
      <c r="B22204" s="2">
        <v>55.620910764671862</v>
      </c>
      <c r="C22204" s="2">
        <f t="shared" si="1386"/>
        <v>85.774029912427068</v>
      </c>
      <c r="D22204" s="2">
        <f t="shared" si="1387"/>
        <v>55.620910764671862</v>
      </c>
      <c r="E22204" s="2">
        <f t="shared" si="1388"/>
        <v>85.774029912427068</v>
      </c>
      <c r="F22204" s="2">
        <f t="shared" si="1389"/>
        <v>55.620910764671862</v>
      </c>
    </row>
    <row r="22205" spans="1:6" ht="30" customHeight="1" x14ac:dyDescent="0.45">
      <c r="A22205" s="2">
        <v>24.331364556855988</v>
      </c>
      <c r="B22205" s="2">
        <v>44.982885477336822</v>
      </c>
      <c r="C22205" s="2">
        <f t="shared" si="1386"/>
        <v>24.331364556855988</v>
      </c>
      <c r="D22205" s="2">
        <f t="shared" si="1387"/>
        <v>44.982885477336822</v>
      </c>
      <c r="E22205" s="2">
        <f t="shared" si="1388"/>
        <v>24.331364556855988</v>
      </c>
      <c r="F22205" s="2">
        <f t="shared" si="1389"/>
        <v>44.982885477336822</v>
      </c>
    </row>
    <row r="22206" spans="1:6" ht="30" customHeight="1" x14ac:dyDescent="0.45">
      <c r="A22206" s="2">
        <v>51.4157370616158</v>
      </c>
      <c r="B22206" s="2">
        <v>68.023098841193132</v>
      </c>
      <c r="C22206" s="2">
        <f t="shared" si="1386"/>
        <v>51.4157370616158</v>
      </c>
      <c r="D22206" s="2">
        <f t="shared" si="1387"/>
        <v>68.023098841193132</v>
      </c>
      <c r="E22206" s="2">
        <f t="shared" si="1388"/>
        <v>51.4157370616158</v>
      </c>
      <c r="F22206" s="2">
        <f t="shared" si="1389"/>
        <v>68.023098841193132</v>
      </c>
    </row>
    <row r="22207" spans="1:6" ht="30" customHeight="1" x14ac:dyDescent="0.45">
      <c r="A22207" s="2">
        <v>43.978435087337857</v>
      </c>
      <c r="B22207" s="2">
        <v>36.432009558891878</v>
      </c>
      <c r="C22207" s="2">
        <f t="shared" si="1386"/>
        <v>43.978435087337857</v>
      </c>
      <c r="D22207" s="2">
        <f t="shared" si="1387"/>
        <v>36.432009558891878</v>
      </c>
      <c r="E22207" s="2">
        <f t="shared" si="1388"/>
        <v>43.978435087337857</v>
      </c>
      <c r="F22207" s="2">
        <f t="shared" si="1389"/>
        <v>36.432009558891878</v>
      </c>
    </row>
    <row r="22208" spans="1:6" ht="30" customHeight="1" x14ac:dyDescent="0.45">
      <c r="A22208" s="2">
        <v>64.218705347157083</v>
      </c>
      <c r="B22208" s="2">
        <v>41.683784396125702</v>
      </c>
      <c r="C22208" s="2">
        <f t="shared" si="1386"/>
        <v>64.218705347157083</v>
      </c>
      <c r="D22208" s="2">
        <f t="shared" si="1387"/>
        <v>41.683784396125702</v>
      </c>
      <c r="E22208" s="2">
        <f t="shared" si="1388"/>
        <v>64.218705347157083</v>
      </c>
      <c r="F22208" s="2">
        <f t="shared" si="1389"/>
        <v>41.683784396125702</v>
      </c>
    </row>
    <row r="22209" spans="1:6" ht="30" customHeight="1" x14ac:dyDescent="0.45">
      <c r="A22209" s="2">
        <v>42.145323504810221</v>
      </c>
      <c r="B22209" s="2">
        <v>44.872077190346317</v>
      </c>
      <c r="C22209" s="2">
        <f t="shared" si="1386"/>
        <v>42.145323504810221</v>
      </c>
      <c r="D22209" s="2">
        <f t="shared" si="1387"/>
        <v>44.872077190346317</v>
      </c>
      <c r="E22209" s="2">
        <f t="shared" si="1388"/>
        <v>42.145323504810221</v>
      </c>
      <c r="F22209" s="2">
        <f t="shared" si="1389"/>
        <v>44.872077190346317</v>
      </c>
    </row>
    <row r="22210" spans="1:6" ht="30" customHeight="1" x14ac:dyDescent="0.45">
      <c r="A22210" s="2">
        <v>62.491083781351335</v>
      </c>
      <c r="B22210" s="2">
        <v>39.803688317304477</v>
      </c>
      <c r="C22210" s="2">
        <f t="shared" si="1386"/>
        <v>62.491083781351335</v>
      </c>
      <c r="D22210" s="2">
        <f t="shared" si="1387"/>
        <v>39.803688317304477</v>
      </c>
      <c r="E22210" s="2">
        <f t="shared" si="1388"/>
        <v>62.491083781351335</v>
      </c>
      <c r="F22210" s="2">
        <f t="shared" si="1389"/>
        <v>39.803688317304477</v>
      </c>
    </row>
    <row r="22211" spans="1:6" ht="30" customHeight="1" x14ac:dyDescent="0.45">
      <c r="A22211" s="2">
        <v>63.512791939429007</v>
      </c>
      <c r="B22211" s="2">
        <v>43.530456544656772</v>
      </c>
      <c r="C22211" s="2">
        <f t="shared" si="1386"/>
        <v>63.512791939429007</v>
      </c>
      <c r="D22211" s="2">
        <f t="shared" si="1387"/>
        <v>43.530456544656772</v>
      </c>
      <c r="E22211" s="2">
        <f t="shared" si="1388"/>
        <v>63.512791939429007</v>
      </c>
      <c r="F22211" s="2">
        <f t="shared" si="1389"/>
        <v>43.530456544656772</v>
      </c>
    </row>
    <row r="22212" spans="1:6" ht="30" customHeight="1" x14ac:dyDescent="0.45">
      <c r="A22212" s="2">
        <v>62.838760868471581</v>
      </c>
      <c r="B22212" s="2">
        <v>39.752788446319755</v>
      </c>
      <c r="C22212" s="2">
        <f t="shared" ref="C22212:C22275" si="1390">IF(A22212&lt;0,0,A22212)</f>
        <v>62.838760868471581</v>
      </c>
      <c r="D22212" s="2">
        <f t="shared" ref="D22212:D22275" si="1391">IF(B22212&lt;0,0,B22212)</f>
        <v>39.752788446319755</v>
      </c>
      <c r="E22212" s="2">
        <f t="shared" ref="E22212:E22275" si="1392">IF(C22212&gt;100,100,C22212)</f>
        <v>62.838760868471581</v>
      </c>
      <c r="F22212" s="2">
        <f t="shared" ref="F22212:F22275" si="1393">IF(D22212&gt;100,100,D22212)</f>
        <v>39.752788446319755</v>
      </c>
    </row>
    <row r="22213" spans="1:6" ht="30" customHeight="1" x14ac:dyDescent="0.45">
      <c r="A22213" s="2">
        <v>36.568452060164418</v>
      </c>
      <c r="B22213" s="2">
        <v>53.176491413294571</v>
      </c>
      <c r="C22213" s="2">
        <f t="shared" si="1390"/>
        <v>36.568452060164418</v>
      </c>
      <c r="D22213" s="2">
        <f t="shared" si="1391"/>
        <v>53.176491413294571</v>
      </c>
      <c r="E22213" s="2">
        <f t="shared" si="1392"/>
        <v>36.568452060164418</v>
      </c>
      <c r="F22213" s="2">
        <f t="shared" si="1393"/>
        <v>53.176491413294571</v>
      </c>
    </row>
    <row r="22214" spans="1:6" ht="30" customHeight="1" x14ac:dyDescent="0.45">
      <c r="A22214" s="2">
        <v>38.834553606575355</v>
      </c>
      <c r="B22214" s="2">
        <v>64.45845259190537</v>
      </c>
      <c r="C22214" s="2">
        <f t="shared" si="1390"/>
        <v>38.834553606575355</v>
      </c>
      <c r="D22214" s="2">
        <f t="shared" si="1391"/>
        <v>64.45845259190537</v>
      </c>
      <c r="E22214" s="2">
        <f t="shared" si="1392"/>
        <v>38.834553606575355</v>
      </c>
      <c r="F22214" s="2">
        <f t="shared" si="1393"/>
        <v>64.45845259190537</v>
      </c>
    </row>
    <row r="22215" spans="1:6" ht="30" customHeight="1" x14ac:dyDescent="0.45">
      <c r="A22215" s="2">
        <v>55.276098691974767</v>
      </c>
      <c r="B22215" s="2">
        <v>77.316543077584356</v>
      </c>
      <c r="C22215" s="2">
        <f t="shared" si="1390"/>
        <v>55.276098691974767</v>
      </c>
      <c r="D22215" s="2">
        <f t="shared" si="1391"/>
        <v>77.316543077584356</v>
      </c>
      <c r="E22215" s="2">
        <f t="shared" si="1392"/>
        <v>55.276098691974767</v>
      </c>
      <c r="F22215" s="2">
        <f t="shared" si="1393"/>
        <v>77.316543077584356</v>
      </c>
    </row>
    <row r="22216" spans="1:6" ht="30" customHeight="1" x14ac:dyDescent="0.45">
      <c r="A22216" s="2">
        <v>63.049249774776399</v>
      </c>
      <c r="B22216" s="2">
        <v>40.916323208191898</v>
      </c>
      <c r="C22216" s="2">
        <f t="shared" si="1390"/>
        <v>63.049249774776399</v>
      </c>
      <c r="D22216" s="2">
        <f t="shared" si="1391"/>
        <v>40.916323208191898</v>
      </c>
      <c r="E22216" s="2">
        <f t="shared" si="1392"/>
        <v>63.049249774776399</v>
      </c>
      <c r="F22216" s="2">
        <f t="shared" si="1393"/>
        <v>40.916323208191898</v>
      </c>
    </row>
    <row r="22217" spans="1:6" ht="30" customHeight="1" x14ac:dyDescent="0.45">
      <c r="A22217" s="2">
        <v>45.44825583245256</v>
      </c>
      <c r="B22217" s="2">
        <v>58.292437764292117</v>
      </c>
      <c r="C22217" s="2">
        <f t="shared" si="1390"/>
        <v>45.44825583245256</v>
      </c>
      <c r="D22217" s="2">
        <f t="shared" si="1391"/>
        <v>58.292437764292117</v>
      </c>
      <c r="E22217" s="2">
        <f t="shared" si="1392"/>
        <v>45.44825583245256</v>
      </c>
      <c r="F22217" s="2">
        <f t="shared" si="1393"/>
        <v>58.292437764292117</v>
      </c>
    </row>
    <row r="22218" spans="1:6" ht="30" customHeight="1" x14ac:dyDescent="0.45">
      <c r="A22218" s="2">
        <v>26.09013176872395</v>
      </c>
      <c r="B22218" s="2">
        <v>51.403065420570783</v>
      </c>
      <c r="C22218" s="2">
        <f t="shared" si="1390"/>
        <v>26.09013176872395</v>
      </c>
      <c r="D22218" s="2">
        <f t="shared" si="1391"/>
        <v>51.403065420570783</v>
      </c>
      <c r="E22218" s="2">
        <f t="shared" si="1392"/>
        <v>26.09013176872395</v>
      </c>
      <c r="F22218" s="2">
        <f t="shared" si="1393"/>
        <v>51.403065420570783</v>
      </c>
    </row>
    <row r="22219" spans="1:6" ht="30" customHeight="1" x14ac:dyDescent="0.45">
      <c r="A22219" s="2">
        <v>44.004628534748917</v>
      </c>
      <c r="B22219" s="2">
        <v>44.536230355559383</v>
      </c>
      <c r="C22219" s="2">
        <f t="shared" si="1390"/>
        <v>44.004628534748917</v>
      </c>
      <c r="D22219" s="2">
        <f t="shared" si="1391"/>
        <v>44.536230355559383</v>
      </c>
      <c r="E22219" s="2">
        <f t="shared" si="1392"/>
        <v>44.004628534748917</v>
      </c>
      <c r="F22219" s="2">
        <f t="shared" si="1393"/>
        <v>44.536230355559383</v>
      </c>
    </row>
    <row r="22220" spans="1:6" ht="30" customHeight="1" x14ac:dyDescent="0.45">
      <c r="A22220" s="2">
        <v>58.216886145528406</v>
      </c>
      <c r="B22220" s="2">
        <v>61.187745935283601</v>
      </c>
      <c r="C22220" s="2">
        <f t="shared" si="1390"/>
        <v>58.216886145528406</v>
      </c>
      <c r="D22220" s="2">
        <f t="shared" si="1391"/>
        <v>61.187745935283601</v>
      </c>
      <c r="E22220" s="2">
        <f t="shared" si="1392"/>
        <v>58.216886145528406</v>
      </c>
      <c r="F22220" s="2">
        <f t="shared" si="1393"/>
        <v>61.187745935283601</v>
      </c>
    </row>
    <row r="22221" spans="1:6" ht="30" customHeight="1" x14ac:dyDescent="0.45">
      <c r="A22221" s="2">
        <v>45.719664967618883</v>
      </c>
      <c r="B22221" s="2">
        <v>44.571564224723261</v>
      </c>
      <c r="C22221" s="2">
        <f t="shared" si="1390"/>
        <v>45.719664967618883</v>
      </c>
      <c r="D22221" s="2">
        <f t="shared" si="1391"/>
        <v>44.571564224723261</v>
      </c>
      <c r="E22221" s="2">
        <f t="shared" si="1392"/>
        <v>45.719664967618883</v>
      </c>
      <c r="F22221" s="2">
        <f t="shared" si="1393"/>
        <v>44.571564224723261</v>
      </c>
    </row>
    <row r="22222" spans="1:6" ht="30" customHeight="1" x14ac:dyDescent="0.45">
      <c r="A22222" s="2">
        <v>44.985552676662337</v>
      </c>
      <c r="B22222" s="2">
        <v>47.384522197942715</v>
      </c>
      <c r="C22222" s="2">
        <f t="shared" si="1390"/>
        <v>44.985552676662337</v>
      </c>
      <c r="D22222" s="2">
        <f t="shared" si="1391"/>
        <v>47.384522197942715</v>
      </c>
      <c r="E22222" s="2">
        <f t="shared" si="1392"/>
        <v>44.985552676662337</v>
      </c>
      <c r="F22222" s="2">
        <f t="shared" si="1393"/>
        <v>47.384522197942715</v>
      </c>
    </row>
    <row r="22223" spans="1:6" ht="30" customHeight="1" x14ac:dyDescent="0.45">
      <c r="A22223" s="2">
        <v>23.896757966140285</v>
      </c>
      <c r="B22223" s="2">
        <v>38.25546003394993</v>
      </c>
      <c r="C22223" s="2">
        <f t="shared" si="1390"/>
        <v>23.896757966140285</v>
      </c>
      <c r="D22223" s="2">
        <f t="shared" si="1391"/>
        <v>38.25546003394993</v>
      </c>
      <c r="E22223" s="2">
        <f t="shared" si="1392"/>
        <v>23.896757966140285</v>
      </c>
      <c r="F22223" s="2">
        <f t="shared" si="1393"/>
        <v>38.25546003394993</v>
      </c>
    </row>
    <row r="22224" spans="1:6" ht="30" customHeight="1" x14ac:dyDescent="0.45">
      <c r="A22224" s="2">
        <v>35.20647464931244</v>
      </c>
      <c r="B22224" s="2">
        <v>36.015547387476545</v>
      </c>
      <c r="C22224" s="2">
        <f t="shared" si="1390"/>
        <v>35.20647464931244</v>
      </c>
      <c r="D22224" s="2">
        <f t="shared" si="1391"/>
        <v>36.015547387476545</v>
      </c>
      <c r="E22224" s="2">
        <f t="shared" si="1392"/>
        <v>35.20647464931244</v>
      </c>
      <c r="F22224" s="2">
        <f t="shared" si="1393"/>
        <v>36.015547387476545</v>
      </c>
    </row>
    <row r="22225" spans="1:6" ht="30" customHeight="1" x14ac:dyDescent="0.45">
      <c r="A22225" s="2">
        <v>69.725100047362503</v>
      </c>
      <c r="B22225" s="2">
        <v>45.976865415694192</v>
      </c>
      <c r="C22225" s="2">
        <f t="shared" si="1390"/>
        <v>69.725100047362503</v>
      </c>
      <c r="D22225" s="2">
        <f t="shared" si="1391"/>
        <v>45.976865415694192</v>
      </c>
      <c r="E22225" s="2">
        <f t="shared" si="1392"/>
        <v>69.725100047362503</v>
      </c>
      <c r="F22225" s="2">
        <f t="shared" si="1393"/>
        <v>45.976865415694192</v>
      </c>
    </row>
    <row r="22226" spans="1:6" ht="30" customHeight="1" x14ac:dyDescent="0.45">
      <c r="A22226" s="2">
        <v>40.079356267524417</v>
      </c>
      <c r="B22226" s="2">
        <v>46.526291165035218</v>
      </c>
      <c r="C22226" s="2">
        <f t="shared" si="1390"/>
        <v>40.079356267524417</v>
      </c>
      <c r="D22226" s="2">
        <f t="shared" si="1391"/>
        <v>46.526291165035218</v>
      </c>
      <c r="E22226" s="2">
        <f t="shared" si="1392"/>
        <v>40.079356267524417</v>
      </c>
      <c r="F22226" s="2">
        <f t="shared" si="1393"/>
        <v>46.526291165035218</v>
      </c>
    </row>
    <row r="22227" spans="1:6" ht="30" customHeight="1" x14ac:dyDescent="0.45">
      <c r="A22227" s="2">
        <v>25.734964992734604</v>
      </c>
      <c r="B22227" s="2">
        <v>45.766676642640959</v>
      </c>
      <c r="C22227" s="2">
        <f t="shared" si="1390"/>
        <v>25.734964992734604</v>
      </c>
      <c r="D22227" s="2">
        <f t="shared" si="1391"/>
        <v>45.766676642640959</v>
      </c>
      <c r="E22227" s="2">
        <f t="shared" si="1392"/>
        <v>25.734964992734604</v>
      </c>
      <c r="F22227" s="2">
        <f t="shared" si="1393"/>
        <v>45.766676642640959</v>
      </c>
    </row>
    <row r="22228" spans="1:6" ht="30" customHeight="1" x14ac:dyDescent="0.45">
      <c r="A22228" s="2">
        <v>30.940912665682845</v>
      </c>
      <c r="B22228" s="2">
        <v>25.477364154765382</v>
      </c>
      <c r="C22228" s="2">
        <f t="shared" si="1390"/>
        <v>30.940912665682845</v>
      </c>
      <c r="D22228" s="2">
        <f t="shared" si="1391"/>
        <v>25.477364154765382</v>
      </c>
      <c r="E22228" s="2">
        <f t="shared" si="1392"/>
        <v>30.940912665682845</v>
      </c>
      <c r="F22228" s="2">
        <f t="shared" si="1393"/>
        <v>25.477364154765382</v>
      </c>
    </row>
    <row r="22229" spans="1:6" ht="30" customHeight="1" x14ac:dyDescent="0.45">
      <c r="A22229" s="2">
        <v>69.245800887001678</v>
      </c>
      <c r="B22229" s="2">
        <v>33.98470938304672</v>
      </c>
      <c r="C22229" s="2">
        <f t="shared" si="1390"/>
        <v>69.245800887001678</v>
      </c>
      <c r="D22229" s="2">
        <f t="shared" si="1391"/>
        <v>33.98470938304672</v>
      </c>
      <c r="E22229" s="2">
        <f t="shared" si="1392"/>
        <v>69.245800887001678</v>
      </c>
      <c r="F22229" s="2">
        <f t="shared" si="1393"/>
        <v>33.98470938304672</v>
      </c>
    </row>
    <row r="22230" spans="1:6" ht="30" customHeight="1" x14ac:dyDescent="0.45">
      <c r="A22230" s="2">
        <v>67.178278413775843</v>
      </c>
      <c r="B22230" s="2">
        <v>52.715925570053514</v>
      </c>
      <c r="C22230" s="2">
        <f t="shared" si="1390"/>
        <v>67.178278413775843</v>
      </c>
      <c r="D22230" s="2">
        <f t="shared" si="1391"/>
        <v>52.715925570053514</v>
      </c>
      <c r="E22230" s="2">
        <f t="shared" si="1392"/>
        <v>67.178278413775843</v>
      </c>
      <c r="F22230" s="2">
        <f t="shared" si="1393"/>
        <v>52.715925570053514</v>
      </c>
    </row>
    <row r="22231" spans="1:6" ht="30" customHeight="1" x14ac:dyDescent="0.45">
      <c r="A22231" s="2">
        <v>61.125995898619294</v>
      </c>
      <c r="B22231" s="2">
        <v>43.816915543400683</v>
      </c>
      <c r="C22231" s="2">
        <f t="shared" si="1390"/>
        <v>61.125995898619294</v>
      </c>
      <c r="D22231" s="2">
        <f t="shared" si="1391"/>
        <v>43.816915543400683</v>
      </c>
      <c r="E22231" s="2">
        <f t="shared" si="1392"/>
        <v>61.125995898619294</v>
      </c>
      <c r="F22231" s="2">
        <f t="shared" si="1393"/>
        <v>43.816915543400683</v>
      </c>
    </row>
    <row r="22232" spans="1:6" ht="30" customHeight="1" x14ac:dyDescent="0.45">
      <c r="A22232" s="2">
        <v>60.964169506332837</v>
      </c>
      <c r="B22232" s="2">
        <v>48.672298483550549</v>
      </c>
      <c r="C22232" s="2">
        <f t="shared" si="1390"/>
        <v>60.964169506332837</v>
      </c>
      <c r="D22232" s="2">
        <f t="shared" si="1391"/>
        <v>48.672298483550549</v>
      </c>
      <c r="E22232" s="2">
        <f t="shared" si="1392"/>
        <v>60.964169506332837</v>
      </c>
      <c r="F22232" s="2">
        <f t="shared" si="1393"/>
        <v>48.672298483550549</v>
      </c>
    </row>
    <row r="22233" spans="1:6" ht="30" customHeight="1" x14ac:dyDescent="0.45">
      <c r="A22233" s="2">
        <v>71.583484213915654</v>
      </c>
      <c r="B22233" s="2">
        <v>56.921929293137509</v>
      </c>
      <c r="C22233" s="2">
        <f t="shared" si="1390"/>
        <v>71.583484213915654</v>
      </c>
      <c r="D22233" s="2">
        <f t="shared" si="1391"/>
        <v>56.921929293137509</v>
      </c>
      <c r="E22233" s="2">
        <f t="shared" si="1392"/>
        <v>71.583484213915654</v>
      </c>
      <c r="F22233" s="2">
        <f t="shared" si="1393"/>
        <v>56.921929293137509</v>
      </c>
    </row>
    <row r="22234" spans="1:6" ht="30" customHeight="1" x14ac:dyDescent="0.45">
      <c r="A22234" s="2">
        <v>44.689484866394196</v>
      </c>
      <c r="B22234" s="2">
        <v>41.143032952502836</v>
      </c>
      <c r="C22234" s="2">
        <f t="shared" si="1390"/>
        <v>44.689484866394196</v>
      </c>
      <c r="D22234" s="2">
        <f t="shared" si="1391"/>
        <v>41.143032952502836</v>
      </c>
      <c r="E22234" s="2">
        <f t="shared" si="1392"/>
        <v>44.689484866394196</v>
      </c>
      <c r="F22234" s="2">
        <f t="shared" si="1393"/>
        <v>41.143032952502836</v>
      </c>
    </row>
    <row r="22235" spans="1:6" ht="30" customHeight="1" x14ac:dyDescent="0.45">
      <c r="A22235" s="2">
        <v>61.009107639547437</v>
      </c>
      <c r="B22235" s="2">
        <v>24.597900968044996</v>
      </c>
      <c r="C22235" s="2">
        <f t="shared" si="1390"/>
        <v>61.009107639547437</v>
      </c>
      <c r="D22235" s="2">
        <f t="shared" si="1391"/>
        <v>24.597900968044996</v>
      </c>
      <c r="E22235" s="2">
        <f t="shared" si="1392"/>
        <v>61.009107639547437</v>
      </c>
      <c r="F22235" s="2">
        <f t="shared" si="1393"/>
        <v>24.597900968044996</v>
      </c>
    </row>
    <row r="22236" spans="1:6" ht="30" customHeight="1" x14ac:dyDescent="0.45">
      <c r="A22236" s="2">
        <v>16.117467794101685</v>
      </c>
      <c r="B22236" s="2">
        <v>48.689456101099495</v>
      </c>
      <c r="C22236" s="2">
        <f t="shared" si="1390"/>
        <v>16.117467794101685</v>
      </c>
      <c r="D22236" s="2">
        <f t="shared" si="1391"/>
        <v>48.689456101099495</v>
      </c>
      <c r="E22236" s="2">
        <f t="shared" si="1392"/>
        <v>16.117467794101685</v>
      </c>
      <c r="F22236" s="2">
        <f t="shared" si="1393"/>
        <v>48.689456101099495</v>
      </c>
    </row>
    <row r="22237" spans="1:6" ht="30" customHeight="1" x14ac:dyDescent="0.45">
      <c r="A22237" s="2">
        <v>46.952926140802447</v>
      </c>
      <c r="B22237" s="2">
        <v>45.112108758301474</v>
      </c>
      <c r="C22237" s="2">
        <f t="shared" si="1390"/>
        <v>46.952926140802447</v>
      </c>
      <c r="D22237" s="2">
        <f t="shared" si="1391"/>
        <v>45.112108758301474</v>
      </c>
      <c r="E22237" s="2">
        <f t="shared" si="1392"/>
        <v>46.952926140802447</v>
      </c>
      <c r="F22237" s="2">
        <f t="shared" si="1393"/>
        <v>45.112108758301474</v>
      </c>
    </row>
    <row r="22238" spans="1:6" ht="30" customHeight="1" x14ac:dyDescent="0.45">
      <c r="A22238" s="2">
        <v>44.612357441947097</v>
      </c>
      <c r="B22238" s="2">
        <v>37.570953857764835</v>
      </c>
      <c r="C22238" s="2">
        <f t="shared" si="1390"/>
        <v>44.612357441947097</v>
      </c>
      <c r="D22238" s="2">
        <f t="shared" si="1391"/>
        <v>37.570953857764835</v>
      </c>
      <c r="E22238" s="2">
        <f t="shared" si="1392"/>
        <v>44.612357441947097</v>
      </c>
      <c r="F22238" s="2">
        <f t="shared" si="1393"/>
        <v>37.570953857764835</v>
      </c>
    </row>
    <row r="22239" spans="1:6" ht="30" customHeight="1" x14ac:dyDescent="0.45">
      <c r="A22239" s="2">
        <v>56.882329999934882</v>
      </c>
      <c r="B22239" s="2">
        <v>45.284735400171485</v>
      </c>
      <c r="C22239" s="2">
        <f t="shared" si="1390"/>
        <v>56.882329999934882</v>
      </c>
      <c r="D22239" s="2">
        <f t="shared" si="1391"/>
        <v>45.284735400171485</v>
      </c>
      <c r="E22239" s="2">
        <f t="shared" si="1392"/>
        <v>56.882329999934882</v>
      </c>
      <c r="F22239" s="2">
        <f t="shared" si="1393"/>
        <v>45.284735400171485</v>
      </c>
    </row>
    <row r="22240" spans="1:6" ht="30" customHeight="1" x14ac:dyDescent="0.45">
      <c r="A22240" s="2">
        <v>26.918867888452951</v>
      </c>
      <c r="B22240" s="2">
        <v>23.188875396270305</v>
      </c>
      <c r="C22240" s="2">
        <f t="shared" si="1390"/>
        <v>26.918867888452951</v>
      </c>
      <c r="D22240" s="2">
        <f t="shared" si="1391"/>
        <v>23.188875396270305</v>
      </c>
      <c r="E22240" s="2">
        <f t="shared" si="1392"/>
        <v>26.918867888452951</v>
      </c>
      <c r="F22240" s="2">
        <f t="shared" si="1393"/>
        <v>23.188875396270305</v>
      </c>
    </row>
    <row r="22241" spans="1:6" ht="30" customHeight="1" x14ac:dyDescent="0.45">
      <c r="A22241" s="2">
        <v>44.452577412739629</v>
      </c>
      <c r="B22241" s="2">
        <v>63.911064110696316</v>
      </c>
      <c r="C22241" s="2">
        <f t="shared" si="1390"/>
        <v>44.452577412739629</v>
      </c>
      <c r="D22241" s="2">
        <f t="shared" si="1391"/>
        <v>63.911064110696316</v>
      </c>
      <c r="E22241" s="2">
        <f t="shared" si="1392"/>
        <v>44.452577412739629</v>
      </c>
      <c r="F22241" s="2">
        <f t="shared" si="1393"/>
        <v>63.911064110696316</v>
      </c>
    </row>
    <row r="22242" spans="1:6" ht="30" customHeight="1" x14ac:dyDescent="0.45">
      <c r="A22242" s="2">
        <v>10.766801324207336</v>
      </c>
      <c r="B22242" s="2">
        <v>85.543795770034194</v>
      </c>
      <c r="C22242" s="2">
        <f t="shared" si="1390"/>
        <v>10.766801324207336</v>
      </c>
      <c r="D22242" s="2">
        <f t="shared" si="1391"/>
        <v>85.543795770034194</v>
      </c>
      <c r="E22242" s="2">
        <f t="shared" si="1392"/>
        <v>10.766801324207336</v>
      </c>
      <c r="F22242" s="2">
        <f t="shared" si="1393"/>
        <v>85.543795770034194</v>
      </c>
    </row>
    <row r="22243" spans="1:6" ht="30" customHeight="1" x14ac:dyDescent="0.45">
      <c r="A22243" s="2">
        <v>50.293368303682655</v>
      </c>
      <c r="B22243" s="2">
        <v>38.783478551747976</v>
      </c>
      <c r="C22243" s="2">
        <f t="shared" si="1390"/>
        <v>50.293368303682655</v>
      </c>
      <c r="D22243" s="2">
        <f t="shared" si="1391"/>
        <v>38.783478551747976</v>
      </c>
      <c r="E22243" s="2">
        <f t="shared" si="1392"/>
        <v>50.293368303682655</v>
      </c>
      <c r="F22243" s="2">
        <f t="shared" si="1393"/>
        <v>38.783478551747976</v>
      </c>
    </row>
    <row r="22244" spans="1:6" ht="30" customHeight="1" x14ac:dyDescent="0.45">
      <c r="A22244" s="2">
        <v>36.287752436619485</v>
      </c>
      <c r="B22244" s="2">
        <v>49.983105448744027</v>
      </c>
      <c r="C22244" s="2">
        <f t="shared" si="1390"/>
        <v>36.287752436619485</v>
      </c>
      <c r="D22244" s="2">
        <f t="shared" si="1391"/>
        <v>49.983105448744027</v>
      </c>
      <c r="E22244" s="2">
        <f t="shared" si="1392"/>
        <v>36.287752436619485</v>
      </c>
      <c r="F22244" s="2">
        <f t="shared" si="1393"/>
        <v>49.983105448744027</v>
      </c>
    </row>
    <row r="22245" spans="1:6" ht="30" customHeight="1" x14ac:dyDescent="0.45">
      <c r="A22245" s="2">
        <v>19.396887409966439</v>
      </c>
      <c r="B22245" s="2">
        <v>9.7462162859737873</v>
      </c>
      <c r="C22245" s="2">
        <f t="shared" si="1390"/>
        <v>19.396887409966439</v>
      </c>
      <c r="D22245" s="2">
        <f t="shared" si="1391"/>
        <v>9.7462162859737873</v>
      </c>
      <c r="E22245" s="2">
        <f t="shared" si="1392"/>
        <v>19.396887409966439</v>
      </c>
      <c r="F22245" s="2">
        <f t="shared" si="1393"/>
        <v>9.7462162859737873</v>
      </c>
    </row>
    <row r="22246" spans="1:6" ht="30" customHeight="1" x14ac:dyDescent="0.45">
      <c r="A22246" s="2">
        <v>95.451199058443308</v>
      </c>
      <c r="B22246" s="2">
        <v>43.027092154487036</v>
      </c>
      <c r="C22246" s="2">
        <f t="shared" si="1390"/>
        <v>95.451199058443308</v>
      </c>
      <c r="D22246" s="2">
        <f t="shared" si="1391"/>
        <v>43.027092154487036</v>
      </c>
      <c r="E22246" s="2">
        <f t="shared" si="1392"/>
        <v>95.451199058443308</v>
      </c>
      <c r="F22246" s="2">
        <f t="shared" si="1393"/>
        <v>43.027092154487036</v>
      </c>
    </row>
    <row r="22247" spans="1:6" ht="30" customHeight="1" x14ac:dyDescent="0.45">
      <c r="A22247" s="2">
        <v>57.035152394673787</v>
      </c>
      <c r="B22247" s="2">
        <v>45.98768840264529</v>
      </c>
      <c r="C22247" s="2">
        <f t="shared" si="1390"/>
        <v>57.035152394673787</v>
      </c>
      <c r="D22247" s="2">
        <f t="shared" si="1391"/>
        <v>45.98768840264529</v>
      </c>
      <c r="E22247" s="2">
        <f t="shared" si="1392"/>
        <v>57.035152394673787</v>
      </c>
      <c r="F22247" s="2">
        <f t="shared" si="1393"/>
        <v>45.98768840264529</v>
      </c>
    </row>
    <row r="22248" spans="1:6" ht="30" customHeight="1" x14ac:dyDescent="0.45">
      <c r="A22248" s="2">
        <v>14.245454849442467</v>
      </c>
      <c r="B22248" s="2">
        <v>47.163605934882071</v>
      </c>
      <c r="C22248" s="2">
        <f t="shared" si="1390"/>
        <v>14.245454849442467</v>
      </c>
      <c r="D22248" s="2">
        <f t="shared" si="1391"/>
        <v>47.163605934882071</v>
      </c>
      <c r="E22248" s="2">
        <f t="shared" si="1392"/>
        <v>14.245454849442467</v>
      </c>
      <c r="F22248" s="2">
        <f t="shared" si="1393"/>
        <v>47.163605934882071</v>
      </c>
    </row>
    <row r="22249" spans="1:6" ht="30" customHeight="1" x14ac:dyDescent="0.45">
      <c r="A22249" s="2">
        <v>58.605858839582652</v>
      </c>
      <c r="B22249" s="2">
        <v>60.023128874716349</v>
      </c>
      <c r="C22249" s="2">
        <f t="shared" si="1390"/>
        <v>58.605858839582652</v>
      </c>
      <c r="D22249" s="2">
        <f t="shared" si="1391"/>
        <v>60.023128874716349</v>
      </c>
      <c r="E22249" s="2">
        <f t="shared" si="1392"/>
        <v>58.605858839582652</v>
      </c>
      <c r="F22249" s="2">
        <f t="shared" si="1393"/>
        <v>60.023128874716349</v>
      </c>
    </row>
    <row r="22250" spans="1:6" ht="30" customHeight="1" x14ac:dyDescent="0.45">
      <c r="A22250" s="2">
        <v>42.39882696303539</v>
      </c>
      <c r="B22250" s="2">
        <v>38.284077284741215</v>
      </c>
      <c r="C22250" s="2">
        <f t="shared" si="1390"/>
        <v>42.39882696303539</v>
      </c>
      <c r="D22250" s="2">
        <f t="shared" si="1391"/>
        <v>38.284077284741215</v>
      </c>
      <c r="E22250" s="2">
        <f t="shared" si="1392"/>
        <v>42.39882696303539</v>
      </c>
      <c r="F22250" s="2">
        <f t="shared" si="1393"/>
        <v>38.284077284741215</v>
      </c>
    </row>
    <row r="22251" spans="1:6" ht="30" customHeight="1" x14ac:dyDescent="0.45">
      <c r="A22251" s="2">
        <v>30.283252499357332</v>
      </c>
      <c r="B22251" s="2">
        <v>19.418910718057305</v>
      </c>
      <c r="C22251" s="2">
        <f t="shared" si="1390"/>
        <v>30.283252499357332</v>
      </c>
      <c r="D22251" s="2">
        <f t="shared" si="1391"/>
        <v>19.418910718057305</v>
      </c>
      <c r="E22251" s="2">
        <f t="shared" si="1392"/>
        <v>30.283252499357332</v>
      </c>
      <c r="F22251" s="2">
        <f t="shared" si="1393"/>
        <v>19.418910718057305</v>
      </c>
    </row>
    <row r="22252" spans="1:6" ht="30" customHeight="1" x14ac:dyDescent="0.45">
      <c r="A22252" s="2">
        <v>17.215136949671432</v>
      </c>
      <c r="B22252" s="2">
        <v>59.895099305547774</v>
      </c>
      <c r="C22252" s="2">
        <f t="shared" si="1390"/>
        <v>17.215136949671432</v>
      </c>
      <c r="D22252" s="2">
        <f t="shared" si="1391"/>
        <v>59.895099305547774</v>
      </c>
      <c r="E22252" s="2">
        <f t="shared" si="1392"/>
        <v>17.215136949671432</v>
      </c>
      <c r="F22252" s="2">
        <f t="shared" si="1393"/>
        <v>59.895099305547774</v>
      </c>
    </row>
    <row r="22253" spans="1:6" ht="30" customHeight="1" x14ac:dyDescent="0.45">
      <c r="A22253" s="2">
        <v>30.824802024581004</v>
      </c>
      <c r="B22253" s="2">
        <v>45.870736478944309</v>
      </c>
      <c r="C22253" s="2">
        <f t="shared" si="1390"/>
        <v>30.824802024581004</v>
      </c>
      <c r="D22253" s="2">
        <f t="shared" si="1391"/>
        <v>45.870736478944309</v>
      </c>
      <c r="E22253" s="2">
        <f t="shared" si="1392"/>
        <v>30.824802024581004</v>
      </c>
      <c r="F22253" s="2">
        <f t="shared" si="1393"/>
        <v>45.870736478944309</v>
      </c>
    </row>
    <row r="22254" spans="1:6" ht="30" customHeight="1" x14ac:dyDescent="0.45">
      <c r="A22254" s="2">
        <v>50.528188466996653</v>
      </c>
      <c r="B22254" s="2">
        <v>32.054143169487361</v>
      </c>
      <c r="C22254" s="2">
        <f t="shared" si="1390"/>
        <v>50.528188466996653</v>
      </c>
      <c r="D22254" s="2">
        <f t="shared" si="1391"/>
        <v>32.054143169487361</v>
      </c>
      <c r="E22254" s="2">
        <f t="shared" si="1392"/>
        <v>50.528188466996653</v>
      </c>
      <c r="F22254" s="2">
        <f t="shared" si="1393"/>
        <v>32.054143169487361</v>
      </c>
    </row>
    <row r="22255" spans="1:6" ht="30" customHeight="1" x14ac:dyDescent="0.45">
      <c r="A22255" s="2">
        <v>32.258115652366541</v>
      </c>
      <c r="B22255" s="2">
        <v>31.924394655332435</v>
      </c>
      <c r="C22255" s="2">
        <f t="shared" si="1390"/>
        <v>32.258115652366541</v>
      </c>
      <c r="D22255" s="2">
        <f t="shared" si="1391"/>
        <v>31.924394655332435</v>
      </c>
      <c r="E22255" s="2">
        <f t="shared" si="1392"/>
        <v>32.258115652366541</v>
      </c>
      <c r="F22255" s="2">
        <f t="shared" si="1393"/>
        <v>31.924394655332435</v>
      </c>
    </row>
    <row r="22256" spans="1:6" ht="30" customHeight="1" x14ac:dyDescent="0.45">
      <c r="A22256" s="2">
        <v>18.305439198156819</v>
      </c>
      <c r="B22256" s="2">
        <v>63.394839465443511</v>
      </c>
      <c r="C22256" s="2">
        <f t="shared" si="1390"/>
        <v>18.305439198156819</v>
      </c>
      <c r="D22256" s="2">
        <f t="shared" si="1391"/>
        <v>63.394839465443511</v>
      </c>
      <c r="E22256" s="2">
        <f t="shared" si="1392"/>
        <v>18.305439198156819</v>
      </c>
      <c r="F22256" s="2">
        <f t="shared" si="1393"/>
        <v>63.394839465443511</v>
      </c>
    </row>
    <row r="22257" spans="1:6" ht="30" customHeight="1" x14ac:dyDescent="0.45">
      <c r="A22257" s="2">
        <v>42.957013420091243</v>
      </c>
      <c r="B22257" s="2">
        <v>36.03098606003914</v>
      </c>
      <c r="C22257" s="2">
        <f t="shared" si="1390"/>
        <v>42.957013420091243</v>
      </c>
      <c r="D22257" s="2">
        <f t="shared" si="1391"/>
        <v>36.03098606003914</v>
      </c>
      <c r="E22257" s="2">
        <f t="shared" si="1392"/>
        <v>42.957013420091243</v>
      </c>
      <c r="F22257" s="2">
        <f t="shared" si="1393"/>
        <v>36.03098606003914</v>
      </c>
    </row>
    <row r="22258" spans="1:6" ht="30" customHeight="1" x14ac:dyDescent="0.45">
      <c r="A22258" s="2">
        <v>39.269364833598956</v>
      </c>
      <c r="B22258" s="2">
        <v>60.39754055859521</v>
      </c>
      <c r="C22258" s="2">
        <f t="shared" si="1390"/>
        <v>39.269364833598956</v>
      </c>
      <c r="D22258" s="2">
        <f t="shared" si="1391"/>
        <v>60.39754055859521</v>
      </c>
      <c r="E22258" s="2">
        <f t="shared" si="1392"/>
        <v>39.269364833598956</v>
      </c>
      <c r="F22258" s="2">
        <f t="shared" si="1393"/>
        <v>60.39754055859521</v>
      </c>
    </row>
    <row r="22259" spans="1:6" ht="30" customHeight="1" x14ac:dyDescent="0.45">
      <c r="A22259" s="2">
        <v>58.858216334483586</v>
      </c>
      <c r="B22259" s="2">
        <v>62.930851648387033</v>
      </c>
      <c r="C22259" s="2">
        <f t="shared" si="1390"/>
        <v>58.858216334483586</v>
      </c>
      <c r="D22259" s="2">
        <f t="shared" si="1391"/>
        <v>62.930851648387033</v>
      </c>
      <c r="E22259" s="2">
        <f t="shared" si="1392"/>
        <v>58.858216334483586</v>
      </c>
      <c r="F22259" s="2">
        <f t="shared" si="1393"/>
        <v>62.930851648387033</v>
      </c>
    </row>
    <row r="22260" spans="1:6" ht="30" customHeight="1" x14ac:dyDescent="0.45">
      <c r="A22260" s="2">
        <v>39.395257090218365</v>
      </c>
      <c r="B22260" s="2">
        <v>43.059019965992775</v>
      </c>
      <c r="C22260" s="2">
        <f t="shared" si="1390"/>
        <v>39.395257090218365</v>
      </c>
      <c r="D22260" s="2">
        <f t="shared" si="1391"/>
        <v>43.059019965992775</v>
      </c>
      <c r="E22260" s="2">
        <f t="shared" si="1392"/>
        <v>39.395257090218365</v>
      </c>
      <c r="F22260" s="2">
        <f t="shared" si="1393"/>
        <v>43.059019965992775</v>
      </c>
    </row>
    <row r="22261" spans="1:6" ht="30" customHeight="1" x14ac:dyDescent="0.45">
      <c r="A22261" s="2">
        <v>56.077331691922154</v>
      </c>
      <c r="B22261" s="2">
        <v>47.285889771272196</v>
      </c>
      <c r="C22261" s="2">
        <f t="shared" si="1390"/>
        <v>56.077331691922154</v>
      </c>
      <c r="D22261" s="2">
        <f t="shared" si="1391"/>
        <v>47.285889771272196</v>
      </c>
      <c r="E22261" s="2">
        <f t="shared" si="1392"/>
        <v>56.077331691922154</v>
      </c>
      <c r="F22261" s="2">
        <f t="shared" si="1393"/>
        <v>47.285889771272196</v>
      </c>
    </row>
    <row r="22262" spans="1:6" ht="30" customHeight="1" x14ac:dyDescent="0.45">
      <c r="A22262" s="2">
        <v>82.582522054435685</v>
      </c>
      <c r="B22262" s="2">
        <v>27.422254909877665</v>
      </c>
      <c r="C22262" s="2">
        <f t="shared" si="1390"/>
        <v>82.582522054435685</v>
      </c>
      <c r="D22262" s="2">
        <f t="shared" si="1391"/>
        <v>27.422254909877665</v>
      </c>
      <c r="E22262" s="2">
        <f t="shared" si="1392"/>
        <v>82.582522054435685</v>
      </c>
      <c r="F22262" s="2">
        <f t="shared" si="1393"/>
        <v>27.422254909877665</v>
      </c>
    </row>
    <row r="22263" spans="1:6" ht="30" customHeight="1" x14ac:dyDescent="0.45">
      <c r="A22263" s="2">
        <v>46.500557118561119</v>
      </c>
      <c r="B22263" s="2">
        <v>45.739555510634091</v>
      </c>
      <c r="C22263" s="2">
        <f t="shared" si="1390"/>
        <v>46.500557118561119</v>
      </c>
      <c r="D22263" s="2">
        <f t="shared" si="1391"/>
        <v>45.739555510634091</v>
      </c>
      <c r="E22263" s="2">
        <f t="shared" si="1392"/>
        <v>46.500557118561119</v>
      </c>
      <c r="F22263" s="2">
        <f t="shared" si="1393"/>
        <v>45.739555510634091</v>
      </c>
    </row>
    <row r="22264" spans="1:6" ht="30" customHeight="1" x14ac:dyDescent="0.45">
      <c r="A22264" s="2">
        <v>58.015769582125358</v>
      </c>
      <c r="B22264" s="2">
        <v>48.508298398926854</v>
      </c>
      <c r="C22264" s="2">
        <f t="shared" si="1390"/>
        <v>58.015769582125358</v>
      </c>
      <c r="D22264" s="2">
        <f t="shared" si="1391"/>
        <v>48.508298398926854</v>
      </c>
      <c r="E22264" s="2">
        <f t="shared" si="1392"/>
        <v>58.015769582125358</v>
      </c>
      <c r="F22264" s="2">
        <f t="shared" si="1393"/>
        <v>48.508298398926854</v>
      </c>
    </row>
    <row r="22265" spans="1:6" ht="30" customHeight="1" x14ac:dyDescent="0.45">
      <c r="A22265" s="2">
        <v>45.619065758655779</v>
      </c>
      <c r="B22265" s="2">
        <v>47.629933427058859</v>
      </c>
      <c r="C22265" s="2">
        <f t="shared" si="1390"/>
        <v>45.619065758655779</v>
      </c>
      <c r="D22265" s="2">
        <f t="shared" si="1391"/>
        <v>47.629933427058859</v>
      </c>
      <c r="E22265" s="2">
        <f t="shared" si="1392"/>
        <v>45.619065758655779</v>
      </c>
      <c r="F22265" s="2">
        <f t="shared" si="1393"/>
        <v>47.629933427058859</v>
      </c>
    </row>
    <row r="22266" spans="1:6" ht="30" customHeight="1" x14ac:dyDescent="0.45">
      <c r="A22266" s="2">
        <v>23.844616634887643</v>
      </c>
      <c r="B22266" s="2">
        <v>37.937709869991522</v>
      </c>
      <c r="C22266" s="2">
        <f t="shared" si="1390"/>
        <v>23.844616634887643</v>
      </c>
      <c r="D22266" s="2">
        <f t="shared" si="1391"/>
        <v>37.937709869991522</v>
      </c>
      <c r="E22266" s="2">
        <f t="shared" si="1392"/>
        <v>23.844616634887643</v>
      </c>
      <c r="F22266" s="2">
        <f t="shared" si="1393"/>
        <v>37.937709869991522</v>
      </c>
    </row>
    <row r="22267" spans="1:6" ht="30" customHeight="1" x14ac:dyDescent="0.45">
      <c r="A22267" s="2">
        <v>53.954557415563613</v>
      </c>
      <c r="B22267" s="2">
        <v>50.413573838566663</v>
      </c>
      <c r="C22267" s="2">
        <f t="shared" si="1390"/>
        <v>53.954557415563613</v>
      </c>
      <c r="D22267" s="2">
        <f t="shared" si="1391"/>
        <v>50.413573838566663</v>
      </c>
      <c r="E22267" s="2">
        <f t="shared" si="1392"/>
        <v>53.954557415563613</v>
      </c>
      <c r="F22267" s="2">
        <f t="shared" si="1393"/>
        <v>50.413573838566663</v>
      </c>
    </row>
    <row r="22268" spans="1:6" ht="30" customHeight="1" x14ac:dyDescent="0.45">
      <c r="A22268" s="2">
        <v>43.934295035724062</v>
      </c>
      <c r="B22268" s="2">
        <v>51.265326995460782</v>
      </c>
      <c r="C22268" s="2">
        <f t="shared" si="1390"/>
        <v>43.934295035724062</v>
      </c>
      <c r="D22268" s="2">
        <f t="shared" si="1391"/>
        <v>51.265326995460782</v>
      </c>
      <c r="E22268" s="2">
        <f t="shared" si="1392"/>
        <v>43.934295035724062</v>
      </c>
      <c r="F22268" s="2">
        <f t="shared" si="1393"/>
        <v>51.265326995460782</v>
      </c>
    </row>
    <row r="22269" spans="1:6" ht="30" customHeight="1" x14ac:dyDescent="0.45">
      <c r="A22269" s="2">
        <v>24.650228851824068</v>
      </c>
      <c r="B22269" s="2">
        <v>57.261802915716544</v>
      </c>
      <c r="C22269" s="2">
        <f t="shared" si="1390"/>
        <v>24.650228851824068</v>
      </c>
      <c r="D22269" s="2">
        <f t="shared" si="1391"/>
        <v>57.261802915716544</v>
      </c>
      <c r="E22269" s="2">
        <f t="shared" si="1392"/>
        <v>24.650228851824068</v>
      </c>
      <c r="F22269" s="2">
        <f t="shared" si="1393"/>
        <v>57.261802915716544</v>
      </c>
    </row>
    <row r="22270" spans="1:6" ht="30" customHeight="1" x14ac:dyDescent="0.45">
      <c r="A22270" s="2">
        <v>24.717922542477027</v>
      </c>
      <c r="B22270" s="2">
        <v>38.562864695675671</v>
      </c>
      <c r="C22270" s="2">
        <f t="shared" si="1390"/>
        <v>24.717922542477027</v>
      </c>
      <c r="D22270" s="2">
        <f t="shared" si="1391"/>
        <v>38.562864695675671</v>
      </c>
      <c r="E22270" s="2">
        <f t="shared" si="1392"/>
        <v>24.717922542477027</v>
      </c>
      <c r="F22270" s="2">
        <f t="shared" si="1393"/>
        <v>38.562864695675671</v>
      </c>
    </row>
    <row r="22271" spans="1:6" ht="30" customHeight="1" x14ac:dyDescent="0.45">
      <c r="A22271" s="2">
        <v>58.982635209686123</v>
      </c>
      <c r="B22271" s="2">
        <v>45.21704398325528</v>
      </c>
      <c r="C22271" s="2">
        <f t="shared" si="1390"/>
        <v>58.982635209686123</v>
      </c>
      <c r="D22271" s="2">
        <f t="shared" si="1391"/>
        <v>45.21704398325528</v>
      </c>
      <c r="E22271" s="2">
        <f t="shared" si="1392"/>
        <v>58.982635209686123</v>
      </c>
      <c r="F22271" s="2">
        <f t="shared" si="1393"/>
        <v>45.21704398325528</v>
      </c>
    </row>
    <row r="22272" spans="1:6" ht="30" customHeight="1" x14ac:dyDescent="0.45">
      <c r="A22272" s="2">
        <v>58.501617104338948</v>
      </c>
      <c r="B22272" s="2">
        <v>52.185328634775942</v>
      </c>
      <c r="C22272" s="2">
        <f t="shared" si="1390"/>
        <v>58.501617104338948</v>
      </c>
      <c r="D22272" s="2">
        <f t="shared" si="1391"/>
        <v>52.185328634775942</v>
      </c>
      <c r="E22272" s="2">
        <f t="shared" si="1392"/>
        <v>58.501617104338948</v>
      </c>
      <c r="F22272" s="2">
        <f t="shared" si="1393"/>
        <v>52.185328634775942</v>
      </c>
    </row>
    <row r="22273" spans="1:6" ht="30" customHeight="1" x14ac:dyDescent="0.45">
      <c r="A22273" s="2">
        <v>56.307874956401065</v>
      </c>
      <c r="B22273" s="2">
        <v>31.28440597106237</v>
      </c>
      <c r="C22273" s="2">
        <f t="shared" si="1390"/>
        <v>56.307874956401065</v>
      </c>
      <c r="D22273" s="2">
        <f t="shared" si="1391"/>
        <v>31.28440597106237</v>
      </c>
      <c r="E22273" s="2">
        <f t="shared" si="1392"/>
        <v>56.307874956401065</v>
      </c>
      <c r="F22273" s="2">
        <f t="shared" si="1393"/>
        <v>31.28440597106237</v>
      </c>
    </row>
    <row r="22274" spans="1:6" ht="30" customHeight="1" x14ac:dyDescent="0.45">
      <c r="A22274" s="2">
        <v>30.238969202328008</v>
      </c>
      <c r="B22274" s="2">
        <v>36.628271694324212</v>
      </c>
      <c r="C22274" s="2">
        <f t="shared" si="1390"/>
        <v>30.238969202328008</v>
      </c>
      <c r="D22274" s="2">
        <f t="shared" si="1391"/>
        <v>36.628271694324212</v>
      </c>
      <c r="E22274" s="2">
        <f t="shared" si="1392"/>
        <v>30.238969202328008</v>
      </c>
      <c r="F22274" s="2">
        <f t="shared" si="1393"/>
        <v>36.628271694324212</v>
      </c>
    </row>
    <row r="22275" spans="1:6" ht="30" customHeight="1" x14ac:dyDescent="0.45">
      <c r="A22275" s="2">
        <v>55.306896456313552</v>
      </c>
      <c r="B22275" s="2">
        <v>31.123843776411377</v>
      </c>
      <c r="C22275" s="2">
        <f t="shared" si="1390"/>
        <v>55.306896456313552</v>
      </c>
      <c r="D22275" s="2">
        <f t="shared" si="1391"/>
        <v>31.123843776411377</v>
      </c>
      <c r="E22275" s="2">
        <f t="shared" si="1392"/>
        <v>55.306896456313552</v>
      </c>
      <c r="F22275" s="2">
        <f t="shared" si="1393"/>
        <v>31.123843776411377</v>
      </c>
    </row>
    <row r="22276" spans="1:6" ht="30" customHeight="1" x14ac:dyDescent="0.45">
      <c r="A22276" s="2">
        <v>72.912474251934327</v>
      </c>
      <c r="B22276" s="2">
        <v>48.374348019249737</v>
      </c>
      <c r="C22276" s="2">
        <f t="shared" ref="C22276:C22339" si="1394">IF(A22276&lt;0,0,A22276)</f>
        <v>72.912474251934327</v>
      </c>
      <c r="D22276" s="2">
        <f t="shared" ref="D22276:D22339" si="1395">IF(B22276&lt;0,0,B22276)</f>
        <v>48.374348019249737</v>
      </c>
      <c r="E22276" s="2">
        <f t="shared" ref="E22276:E22339" si="1396">IF(C22276&gt;100,100,C22276)</f>
        <v>72.912474251934327</v>
      </c>
      <c r="F22276" s="2">
        <f t="shared" ref="F22276:F22339" si="1397">IF(D22276&gt;100,100,D22276)</f>
        <v>48.374348019249737</v>
      </c>
    </row>
    <row r="22277" spans="1:6" ht="30" customHeight="1" x14ac:dyDescent="0.45">
      <c r="A22277" s="2">
        <v>72.000287445844151</v>
      </c>
      <c r="B22277" s="2">
        <v>48.013385488273343</v>
      </c>
      <c r="C22277" s="2">
        <f t="shared" si="1394"/>
        <v>72.000287445844151</v>
      </c>
      <c r="D22277" s="2">
        <f t="shared" si="1395"/>
        <v>48.013385488273343</v>
      </c>
      <c r="E22277" s="2">
        <f t="shared" si="1396"/>
        <v>72.000287445844151</v>
      </c>
      <c r="F22277" s="2">
        <f t="shared" si="1397"/>
        <v>48.013385488273343</v>
      </c>
    </row>
    <row r="22278" spans="1:6" ht="30" customHeight="1" x14ac:dyDescent="0.45">
      <c r="A22278" s="2">
        <v>53.850274753058329</v>
      </c>
      <c r="B22278" s="2">
        <v>68.606139514711685</v>
      </c>
      <c r="C22278" s="2">
        <f t="shared" si="1394"/>
        <v>53.850274753058329</v>
      </c>
      <c r="D22278" s="2">
        <f t="shared" si="1395"/>
        <v>68.606139514711685</v>
      </c>
      <c r="E22278" s="2">
        <f t="shared" si="1396"/>
        <v>53.850274753058329</v>
      </c>
      <c r="F22278" s="2">
        <f t="shared" si="1397"/>
        <v>68.606139514711685</v>
      </c>
    </row>
    <row r="22279" spans="1:6" ht="30" customHeight="1" x14ac:dyDescent="0.45">
      <c r="A22279" s="2">
        <v>46.851835804700386</v>
      </c>
      <c r="B22279" s="2">
        <v>32.659943947917782</v>
      </c>
      <c r="C22279" s="2">
        <f t="shared" si="1394"/>
        <v>46.851835804700386</v>
      </c>
      <c r="D22279" s="2">
        <f t="shared" si="1395"/>
        <v>32.659943947917782</v>
      </c>
      <c r="E22279" s="2">
        <f t="shared" si="1396"/>
        <v>46.851835804700386</v>
      </c>
      <c r="F22279" s="2">
        <f t="shared" si="1397"/>
        <v>32.659943947917782</v>
      </c>
    </row>
    <row r="22280" spans="1:6" ht="30" customHeight="1" x14ac:dyDescent="0.45">
      <c r="A22280" s="2">
        <v>25.972547746205237</v>
      </c>
      <c r="B22280" s="2">
        <v>46.774837877135724</v>
      </c>
      <c r="C22280" s="2">
        <f t="shared" si="1394"/>
        <v>25.972547746205237</v>
      </c>
      <c r="D22280" s="2">
        <f t="shared" si="1395"/>
        <v>46.774837877135724</v>
      </c>
      <c r="E22280" s="2">
        <f t="shared" si="1396"/>
        <v>25.972547746205237</v>
      </c>
      <c r="F22280" s="2">
        <f t="shared" si="1397"/>
        <v>46.774837877135724</v>
      </c>
    </row>
    <row r="22281" spans="1:6" ht="30" customHeight="1" x14ac:dyDescent="0.45">
      <c r="A22281" s="2">
        <v>59.913832728780108</v>
      </c>
      <c r="B22281" s="2">
        <v>61.365720406000037</v>
      </c>
      <c r="C22281" s="2">
        <f t="shared" si="1394"/>
        <v>59.913832728780108</v>
      </c>
      <c r="D22281" s="2">
        <f t="shared" si="1395"/>
        <v>61.365720406000037</v>
      </c>
      <c r="E22281" s="2">
        <f t="shared" si="1396"/>
        <v>59.913832728780108</v>
      </c>
      <c r="F22281" s="2">
        <f t="shared" si="1397"/>
        <v>61.365720406000037</v>
      </c>
    </row>
    <row r="22282" spans="1:6" ht="30" customHeight="1" x14ac:dyDescent="0.45">
      <c r="A22282" s="2">
        <v>22.458328430657275</v>
      </c>
      <c r="B22282" s="2">
        <v>50.87585862679407</v>
      </c>
      <c r="C22282" s="2">
        <f t="shared" si="1394"/>
        <v>22.458328430657275</v>
      </c>
      <c r="D22282" s="2">
        <f t="shared" si="1395"/>
        <v>50.87585862679407</v>
      </c>
      <c r="E22282" s="2">
        <f t="shared" si="1396"/>
        <v>22.458328430657275</v>
      </c>
      <c r="F22282" s="2">
        <f t="shared" si="1397"/>
        <v>50.87585862679407</v>
      </c>
    </row>
    <row r="22283" spans="1:6" ht="30" customHeight="1" x14ac:dyDescent="0.45">
      <c r="A22283" s="2">
        <v>71.657398848328739</v>
      </c>
      <c r="B22283" s="2">
        <v>51.374384505150374</v>
      </c>
      <c r="C22283" s="2">
        <f t="shared" si="1394"/>
        <v>71.657398848328739</v>
      </c>
      <c r="D22283" s="2">
        <f t="shared" si="1395"/>
        <v>51.374384505150374</v>
      </c>
      <c r="E22283" s="2">
        <f t="shared" si="1396"/>
        <v>71.657398848328739</v>
      </c>
      <c r="F22283" s="2">
        <f t="shared" si="1397"/>
        <v>51.374384505150374</v>
      </c>
    </row>
    <row r="22284" spans="1:6" ht="30" customHeight="1" x14ac:dyDescent="0.45">
      <c r="A22284" s="2">
        <v>19.927222865517251</v>
      </c>
      <c r="B22284" s="2">
        <v>61.494673112290911</v>
      </c>
      <c r="C22284" s="2">
        <f t="shared" si="1394"/>
        <v>19.927222865517251</v>
      </c>
      <c r="D22284" s="2">
        <f t="shared" si="1395"/>
        <v>61.494673112290911</v>
      </c>
      <c r="E22284" s="2">
        <f t="shared" si="1396"/>
        <v>19.927222865517251</v>
      </c>
      <c r="F22284" s="2">
        <f t="shared" si="1397"/>
        <v>61.494673112290911</v>
      </c>
    </row>
    <row r="22285" spans="1:6" ht="30" customHeight="1" x14ac:dyDescent="0.45">
      <c r="A22285" s="2">
        <v>49.243584044161253</v>
      </c>
      <c r="B22285" s="2">
        <v>49.396197149006184</v>
      </c>
      <c r="C22285" s="2">
        <f t="shared" si="1394"/>
        <v>49.243584044161253</v>
      </c>
      <c r="D22285" s="2">
        <f t="shared" si="1395"/>
        <v>49.396197149006184</v>
      </c>
      <c r="E22285" s="2">
        <f t="shared" si="1396"/>
        <v>49.243584044161253</v>
      </c>
      <c r="F22285" s="2">
        <f t="shared" si="1397"/>
        <v>49.396197149006184</v>
      </c>
    </row>
    <row r="22286" spans="1:6" ht="30" customHeight="1" x14ac:dyDescent="0.45">
      <c r="A22286" s="2">
        <v>24.135773173766211</v>
      </c>
      <c r="B22286" s="2">
        <v>65.558227227709722</v>
      </c>
      <c r="C22286" s="2">
        <f t="shared" si="1394"/>
        <v>24.135773173766211</v>
      </c>
      <c r="D22286" s="2">
        <f t="shared" si="1395"/>
        <v>65.558227227709722</v>
      </c>
      <c r="E22286" s="2">
        <f t="shared" si="1396"/>
        <v>24.135773173766211</v>
      </c>
      <c r="F22286" s="2">
        <f t="shared" si="1397"/>
        <v>65.558227227709722</v>
      </c>
    </row>
    <row r="22287" spans="1:6" ht="30" customHeight="1" x14ac:dyDescent="0.45">
      <c r="A22287" s="2">
        <v>77.713323889765888</v>
      </c>
      <c r="B22287" s="2">
        <v>55.17390548743424</v>
      </c>
      <c r="C22287" s="2">
        <f t="shared" si="1394"/>
        <v>77.713323889765888</v>
      </c>
      <c r="D22287" s="2">
        <f t="shared" si="1395"/>
        <v>55.17390548743424</v>
      </c>
      <c r="E22287" s="2">
        <f t="shared" si="1396"/>
        <v>77.713323889765888</v>
      </c>
      <c r="F22287" s="2">
        <f t="shared" si="1397"/>
        <v>55.17390548743424</v>
      </c>
    </row>
    <row r="22288" spans="1:6" ht="30" customHeight="1" x14ac:dyDescent="0.45">
      <c r="A22288" s="2">
        <v>58.200678949942812</v>
      </c>
      <c r="B22288" s="2">
        <v>40.57950548781082</v>
      </c>
      <c r="C22288" s="2">
        <f t="shared" si="1394"/>
        <v>58.200678949942812</v>
      </c>
      <c r="D22288" s="2">
        <f t="shared" si="1395"/>
        <v>40.57950548781082</v>
      </c>
      <c r="E22288" s="2">
        <f t="shared" si="1396"/>
        <v>58.200678949942812</v>
      </c>
      <c r="F22288" s="2">
        <f t="shared" si="1397"/>
        <v>40.57950548781082</v>
      </c>
    </row>
    <row r="22289" spans="1:6" ht="30" customHeight="1" x14ac:dyDescent="0.45">
      <c r="A22289" s="2">
        <v>88.117033783346415</v>
      </c>
      <c r="B22289" s="2">
        <v>34.250859365100041</v>
      </c>
      <c r="C22289" s="2">
        <f t="shared" si="1394"/>
        <v>88.117033783346415</v>
      </c>
      <c r="D22289" s="2">
        <f t="shared" si="1395"/>
        <v>34.250859365100041</v>
      </c>
      <c r="E22289" s="2">
        <f t="shared" si="1396"/>
        <v>88.117033783346415</v>
      </c>
      <c r="F22289" s="2">
        <f t="shared" si="1397"/>
        <v>34.250859365100041</v>
      </c>
    </row>
    <row r="22290" spans="1:6" ht="30" customHeight="1" x14ac:dyDescent="0.45">
      <c r="A22290" s="2">
        <v>17.528148646233603</v>
      </c>
      <c r="B22290" s="2">
        <v>88.065933717414737</v>
      </c>
      <c r="C22290" s="2">
        <f t="shared" si="1394"/>
        <v>17.528148646233603</v>
      </c>
      <c r="D22290" s="2">
        <f t="shared" si="1395"/>
        <v>88.065933717414737</v>
      </c>
      <c r="E22290" s="2">
        <f t="shared" si="1396"/>
        <v>17.528148646233603</v>
      </c>
      <c r="F22290" s="2">
        <f t="shared" si="1397"/>
        <v>88.065933717414737</v>
      </c>
    </row>
    <row r="22291" spans="1:6" ht="30" customHeight="1" x14ac:dyDescent="0.45">
      <c r="A22291" s="2">
        <v>30.350455062871333</v>
      </c>
      <c r="B22291" s="2">
        <v>43.336183928884566</v>
      </c>
      <c r="C22291" s="2">
        <f t="shared" si="1394"/>
        <v>30.350455062871333</v>
      </c>
      <c r="D22291" s="2">
        <f t="shared" si="1395"/>
        <v>43.336183928884566</v>
      </c>
      <c r="E22291" s="2">
        <f t="shared" si="1396"/>
        <v>30.350455062871333</v>
      </c>
      <c r="F22291" s="2">
        <f t="shared" si="1397"/>
        <v>43.336183928884566</v>
      </c>
    </row>
    <row r="22292" spans="1:6" ht="30" customHeight="1" x14ac:dyDescent="0.45">
      <c r="A22292" s="2">
        <v>42.237307525210781</v>
      </c>
      <c r="B22292" s="2">
        <v>52.629882823792286</v>
      </c>
      <c r="C22292" s="2">
        <f t="shared" si="1394"/>
        <v>42.237307525210781</v>
      </c>
      <c r="D22292" s="2">
        <f t="shared" si="1395"/>
        <v>52.629882823792286</v>
      </c>
      <c r="E22292" s="2">
        <f t="shared" si="1396"/>
        <v>42.237307525210781</v>
      </c>
      <c r="F22292" s="2">
        <f t="shared" si="1397"/>
        <v>52.629882823792286</v>
      </c>
    </row>
    <row r="22293" spans="1:6" ht="30" customHeight="1" x14ac:dyDescent="0.45">
      <c r="A22293" s="2">
        <v>8.6952270520851016</v>
      </c>
      <c r="B22293" s="2">
        <v>36.911945365543943</v>
      </c>
      <c r="C22293" s="2">
        <f t="shared" si="1394"/>
        <v>8.6952270520851016</v>
      </c>
      <c r="D22293" s="2">
        <f t="shared" si="1395"/>
        <v>36.911945365543943</v>
      </c>
      <c r="E22293" s="2">
        <f t="shared" si="1396"/>
        <v>8.6952270520851016</v>
      </c>
      <c r="F22293" s="2">
        <f t="shared" si="1397"/>
        <v>36.911945365543943</v>
      </c>
    </row>
    <row r="22294" spans="1:6" ht="30" customHeight="1" x14ac:dyDescent="0.45">
      <c r="A22294" s="2">
        <v>25.329662321310025</v>
      </c>
      <c r="B22294" s="2">
        <v>44.338233358983416</v>
      </c>
      <c r="C22294" s="2">
        <f t="shared" si="1394"/>
        <v>25.329662321310025</v>
      </c>
      <c r="D22294" s="2">
        <f t="shared" si="1395"/>
        <v>44.338233358983416</v>
      </c>
      <c r="E22294" s="2">
        <f t="shared" si="1396"/>
        <v>25.329662321310025</v>
      </c>
      <c r="F22294" s="2">
        <f t="shared" si="1397"/>
        <v>44.338233358983416</v>
      </c>
    </row>
    <row r="22295" spans="1:6" ht="30" customHeight="1" x14ac:dyDescent="0.45">
      <c r="A22295" s="2">
        <v>50.535412128665484</v>
      </c>
      <c r="B22295" s="2">
        <v>46.140133357082959</v>
      </c>
      <c r="C22295" s="2">
        <f t="shared" si="1394"/>
        <v>50.535412128665484</v>
      </c>
      <c r="D22295" s="2">
        <f t="shared" si="1395"/>
        <v>46.140133357082959</v>
      </c>
      <c r="E22295" s="2">
        <f t="shared" si="1396"/>
        <v>50.535412128665484</v>
      </c>
      <c r="F22295" s="2">
        <f t="shared" si="1397"/>
        <v>46.140133357082959</v>
      </c>
    </row>
    <row r="22296" spans="1:6" ht="30" customHeight="1" x14ac:dyDescent="0.45">
      <c r="A22296" s="2">
        <v>69.942628442659043</v>
      </c>
      <c r="B22296" s="2">
        <v>58.735448086052202</v>
      </c>
      <c r="C22296" s="2">
        <f t="shared" si="1394"/>
        <v>69.942628442659043</v>
      </c>
      <c r="D22296" s="2">
        <f t="shared" si="1395"/>
        <v>58.735448086052202</v>
      </c>
      <c r="E22296" s="2">
        <f t="shared" si="1396"/>
        <v>69.942628442659043</v>
      </c>
      <c r="F22296" s="2">
        <f t="shared" si="1397"/>
        <v>58.735448086052202</v>
      </c>
    </row>
    <row r="22297" spans="1:6" ht="30" customHeight="1" x14ac:dyDescent="0.45">
      <c r="A22297" s="2">
        <v>48.631475919974037</v>
      </c>
      <c r="B22297" s="2">
        <v>13.847746352665126</v>
      </c>
      <c r="C22297" s="2">
        <f t="shared" si="1394"/>
        <v>48.631475919974037</v>
      </c>
      <c r="D22297" s="2">
        <f t="shared" si="1395"/>
        <v>13.847746352665126</v>
      </c>
      <c r="E22297" s="2">
        <f t="shared" si="1396"/>
        <v>48.631475919974037</v>
      </c>
      <c r="F22297" s="2">
        <f t="shared" si="1397"/>
        <v>13.847746352665126</v>
      </c>
    </row>
    <row r="22298" spans="1:6" ht="30" customHeight="1" x14ac:dyDescent="0.45">
      <c r="A22298" s="2">
        <v>16.795223245862871</v>
      </c>
      <c r="B22298" s="2">
        <v>33.121989993785974</v>
      </c>
      <c r="C22298" s="2">
        <f t="shared" si="1394"/>
        <v>16.795223245862871</v>
      </c>
      <c r="D22298" s="2">
        <f t="shared" si="1395"/>
        <v>33.121989993785974</v>
      </c>
      <c r="E22298" s="2">
        <f t="shared" si="1396"/>
        <v>16.795223245862871</v>
      </c>
      <c r="F22298" s="2">
        <f t="shared" si="1397"/>
        <v>33.121989993785974</v>
      </c>
    </row>
    <row r="22299" spans="1:6" ht="30" customHeight="1" x14ac:dyDescent="0.45">
      <c r="A22299" s="2">
        <v>38.220521901093889</v>
      </c>
      <c r="B22299" s="2">
        <v>40.198345353244804</v>
      </c>
      <c r="C22299" s="2">
        <f t="shared" si="1394"/>
        <v>38.220521901093889</v>
      </c>
      <c r="D22299" s="2">
        <f t="shared" si="1395"/>
        <v>40.198345353244804</v>
      </c>
      <c r="E22299" s="2">
        <f t="shared" si="1396"/>
        <v>38.220521901093889</v>
      </c>
      <c r="F22299" s="2">
        <f t="shared" si="1397"/>
        <v>40.198345353244804</v>
      </c>
    </row>
    <row r="22300" spans="1:6" ht="30" customHeight="1" x14ac:dyDescent="0.45">
      <c r="A22300" s="2">
        <v>39.536742633499671</v>
      </c>
      <c r="B22300" s="2">
        <v>52.139426437177463</v>
      </c>
      <c r="C22300" s="2">
        <f t="shared" si="1394"/>
        <v>39.536742633499671</v>
      </c>
      <c r="D22300" s="2">
        <f t="shared" si="1395"/>
        <v>52.139426437177463</v>
      </c>
      <c r="E22300" s="2">
        <f t="shared" si="1396"/>
        <v>39.536742633499671</v>
      </c>
      <c r="F22300" s="2">
        <f t="shared" si="1397"/>
        <v>52.139426437177463</v>
      </c>
    </row>
    <row r="22301" spans="1:6" ht="30" customHeight="1" x14ac:dyDescent="0.45">
      <c r="A22301" s="2">
        <v>57.406198948156089</v>
      </c>
      <c r="B22301" s="2">
        <v>50.558283540565753</v>
      </c>
      <c r="C22301" s="2">
        <f t="shared" si="1394"/>
        <v>57.406198948156089</v>
      </c>
      <c r="D22301" s="2">
        <f t="shared" si="1395"/>
        <v>50.558283540565753</v>
      </c>
      <c r="E22301" s="2">
        <f t="shared" si="1396"/>
        <v>57.406198948156089</v>
      </c>
      <c r="F22301" s="2">
        <f t="shared" si="1397"/>
        <v>50.558283540565753</v>
      </c>
    </row>
    <row r="22302" spans="1:6" ht="30" customHeight="1" x14ac:dyDescent="0.45">
      <c r="A22302" s="2">
        <v>29.248979671974666</v>
      </c>
      <c r="B22302" s="2">
        <v>55.927042133815121</v>
      </c>
      <c r="C22302" s="2">
        <f t="shared" si="1394"/>
        <v>29.248979671974666</v>
      </c>
      <c r="D22302" s="2">
        <f t="shared" si="1395"/>
        <v>55.927042133815121</v>
      </c>
      <c r="E22302" s="2">
        <f t="shared" si="1396"/>
        <v>29.248979671974666</v>
      </c>
      <c r="F22302" s="2">
        <f t="shared" si="1397"/>
        <v>55.927042133815121</v>
      </c>
    </row>
    <row r="22303" spans="1:6" ht="30" customHeight="1" x14ac:dyDescent="0.45">
      <c r="A22303" s="2">
        <v>71.204170353594236</v>
      </c>
      <c r="B22303" s="2">
        <v>39.594295352115296</v>
      </c>
      <c r="C22303" s="2">
        <f t="shared" si="1394"/>
        <v>71.204170353594236</v>
      </c>
      <c r="D22303" s="2">
        <f t="shared" si="1395"/>
        <v>39.594295352115296</v>
      </c>
      <c r="E22303" s="2">
        <f t="shared" si="1396"/>
        <v>71.204170353594236</v>
      </c>
      <c r="F22303" s="2">
        <f t="shared" si="1397"/>
        <v>39.594295352115296</v>
      </c>
    </row>
    <row r="22304" spans="1:6" ht="30" customHeight="1" x14ac:dyDescent="0.45">
      <c r="A22304" s="2">
        <v>71.368206818006001</v>
      </c>
      <c r="B22304" s="2">
        <v>29.013997967238538</v>
      </c>
      <c r="C22304" s="2">
        <f t="shared" si="1394"/>
        <v>71.368206818006001</v>
      </c>
      <c r="D22304" s="2">
        <f t="shared" si="1395"/>
        <v>29.013997967238538</v>
      </c>
      <c r="E22304" s="2">
        <f t="shared" si="1396"/>
        <v>71.368206818006001</v>
      </c>
      <c r="F22304" s="2">
        <f t="shared" si="1397"/>
        <v>29.013997967238538</v>
      </c>
    </row>
    <row r="22305" spans="1:6" ht="30" customHeight="1" x14ac:dyDescent="0.45">
      <c r="A22305" s="2">
        <v>57.539253475551959</v>
      </c>
      <c r="B22305" s="2">
        <v>41.567357705614995</v>
      </c>
      <c r="C22305" s="2">
        <f t="shared" si="1394"/>
        <v>57.539253475551959</v>
      </c>
      <c r="D22305" s="2">
        <f t="shared" si="1395"/>
        <v>41.567357705614995</v>
      </c>
      <c r="E22305" s="2">
        <f t="shared" si="1396"/>
        <v>57.539253475551959</v>
      </c>
      <c r="F22305" s="2">
        <f t="shared" si="1397"/>
        <v>41.567357705614995</v>
      </c>
    </row>
    <row r="22306" spans="1:6" ht="30" customHeight="1" x14ac:dyDescent="0.45">
      <c r="A22306" s="2">
        <v>66.312789613148198</v>
      </c>
      <c r="B22306" s="2">
        <v>52.582389010465704</v>
      </c>
      <c r="C22306" s="2">
        <f t="shared" si="1394"/>
        <v>66.312789613148198</v>
      </c>
      <c r="D22306" s="2">
        <f t="shared" si="1395"/>
        <v>52.582389010465704</v>
      </c>
      <c r="E22306" s="2">
        <f t="shared" si="1396"/>
        <v>66.312789613148198</v>
      </c>
      <c r="F22306" s="2">
        <f t="shared" si="1397"/>
        <v>52.582389010465704</v>
      </c>
    </row>
    <row r="22307" spans="1:6" ht="30" customHeight="1" x14ac:dyDescent="0.45">
      <c r="A22307" s="2">
        <v>64.136114133289084</v>
      </c>
      <c r="B22307" s="2">
        <v>26.463274601381272</v>
      </c>
      <c r="C22307" s="2">
        <f t="shared" si="1394"/>
        <v>64.136114133289084</v>
      </c>
      <c r="D22307" s="2">
        <f t="shared" si="1395"/>
        <v>26.463274601381272</v>
      </c>
      <c r="E22307" s="2">
        <f t="shared" si="1396"/>
        <v>64.136114133289084</v>
      </c>
      <c r="F22307" s="2">
        <f t="shared" si="1397"/>
        <v>26.463274601381272</v>
      </c>
    </row>
    <row r="22308" spans="1:6" ht="30" customHeight="1" x14ac:dyDescent="0.45">
      <c r="A22308" s="2">
        <v>63.590062609291635</v>
      </c>
      <c r="B22308" s="2">
        <v>26.128462316817604</v>
      </c>
      <c r="C22308" s="2">
        <f t="shared" si="1394"/>
        <v>63.590062609291635</v>
      </c>
      <c r="D22308" s="2">
        <f t="shared" si="1395"/>
        <v>26.128462316817604</v>
      </c>
      <c r="E22308" s="2">
        <f t="shared" si="1396"/>
        <v>63.590062609291635</v>
      </c>
      <c r="F22308" s="2">
        <f t="shared" si="1397"/>
        <v>26.128462316817604</v>
      </c>
    </row>
    <row r="22309" spans="1:6" ht="30" customHeight="1" x14ac:dyDescent="0.45">
      <c r="A22309" s="2">
        <v>56.291115242784144</v>
      </c>
      <c r="B22309" s="2">
        <v>52.69213091491838</v>
      </c>
      <c r="C22309" s="2">
        <f t="shared" si="1394"/>
        <v>56.291115242784144</v>
      </c>
      <c r="D22309" s="2">
        <f t="shared" si="1395"/>
        <v>52.69213091491838</v>
      </c>
      <c r="E22309" s="2">
        <f t="shared" si="1396"/>
        <v>56.291115242784144</v>
      </c>
      <c r="F22309" s="2">
        <f t="shared" si="1397"/>
        <v>52.69213091491838</v>
      </c>
    </row>
    <row r="22310" spans="1:6" ht="30" customHeight="1" x14ac:dyDescent="0.45">
      <c r="A22310" s="2">
        <v>25.991824486409314</v>
      </c>
      <c r="B22310" s="2">
        <v>42.556515048316214</v>
      </c>
      <c r="C22310" s="2">
        <f t="shared" si="1394"/>
        <v>25.991824486409314</v>
      </c>
      <c r="D22310" s="2">
        <f t="shared" si="1395"/>
        <v>42.556515048316214</v>
      </c>
      <c r="E22310" s="2">
        <f t="shared" si="1396"/>
        <v>25.991824486409314</v>
      </c>
      <c r="F22310" s="2">
        <f t="shared" si="1397"/>
        <v>42.556515048316214</v>
      </c>
    </row>
    <row r="22311" spans="1:6" ht="30" customHeight="1" x14ac:dyDescent="0.45">
      <c r="A22311" s="2">
        <v>31.436255312582944</v>
      </c>
      <c r="B22311" s="2">
        <v>19.63906300556846</v>
      </c>
      <c r="C22311" s="2">
        <f t="shared" si="1394"/>
        <v>31.436255312582944</v>
      </c>
      <c r="D22311" s="2">
        <f t="shared" si="1395"/>
        <v>19.63906300556846</v>
      </c>
      <c r="E22311" s="2">
        <f t="shared" si="1396"/>
        <v>31.436255312582944</v>
      </c>
      <c r="F22311" s="2">
        <f t="shared" si="1397"/>
        <v>19.63906300556846</v>
      </c>
    </row>
    <row r="22312" spans="1:6" ht="30" customHeight="1" x14ac:dyDescent="0.45">
      <c r="A22312" s="2">
        <v>-4.241716624237597</v>
      </c>
      <c r="B22312" s="2">
        <v>53.343133580026915</v>
      </c>
      <c r="C22312" s="2">
        <f t="shared" si="1394"/>
        <v>0</v>
      </c>
      <c r="D22312" s="2">
        <f t="shared" si="1395"/>
        <v>53.343133580026915</v>
      </c>
      <c r="E22312" s="2">
        <f t="shared" si="1396"/>
        <v>0</v>
      </c>
      <c r="F22312" s="2">
        <f t="shared" si="1397"/>
        <v>53.343133580026915</v>
      </c>
    </row>
    <row r="22313" spans="1:6" ht="30" customHeight="1" x14ac:dyDescent="0.45">
      <c r="A22313" s="2">
        <v>33.049116836918984</v>
      </c>
      <c r="B22313" s="2">
        <v>74.188063202425838</v>
      </c>
      <c r="C22313" s="2">
        <f t="shared" si="1394"/>
        <v>33.049116836918984</v>
      </c>
      <c r="D22313" s="2">
        <f t="shared" si="1395"/>
        <v>74.188063202425838</v>
      </c>
      <c r="E22313" s="2">
        <f t="shared" si="1396"/>
        <v>33.049116836918984</v>
      </c>
      <c r="F22313" s="2">
        <f t="shared" si="1397"/>
        <v>74.188063202425838</v>
      </c>
    </row>
    <row r="22314" spans="1:6" ht="30" customHeight="1" x14ac:dyDescent="0.45">
      <c r="A22314" s="2">
        <v>37.82266799127683</v>
      </c>
      <c r="B22314" s="2">
        <v>47.500280409847619</v>
      </c>
      <c r="C22314" s="2">
        <f t="shared" si="1394"/>
        <v>37.82266799127683</v>
      </c>
      <c r="D22314" s="2">
        <f t="shared" si="1395"/>
        <v>47.500280409847619</v>
      </c>
      <c r="E22314" s="2">
        <f t="shared" si="1396"/>
        <v>37.82266799127683</v>
      </c>
      <c r="F22314" s="2">
        <f t="shared" si="1397"/>
        <v>47.500280409847619</v>
      </c>
    </row>
    <row r="22315" spans="1:6" ht="30" customHeight="1" x14ac:dyDescent="0.45">
      <c r="A22315" s="2">
        <v>33.91433961034636</v>
      </c>
      <c r="B22315" s="2">
        <v>57.205873539031018</v>
      </c>
      <c r="C22315" s="2">
        <f t="shared" si="1394"/>
        <v>33.91433961034636</v>
      </c>
      <c r="D22315" s="2">
        <f t="shared" si="1395"/>
        <v>57.205873539031018</v>
      </c>
      <c r="E22315" s="2">
        <f t="shared" si="1396"/>
        <v>33.91433961034636</v>
      </c>
      <c r="F22315" s="2">
        <f t="shared" si="1397"/>
        <v>57.205873539031018</v>
      </c>
    </row>
    <row r="22316" spans="1:6" ht="30" customHeight="1" x14ac:dyDescent="0.45">
      <c r="A22316" s="2">
        <v>31.21758095396217</v>
      </c>
      <c r="B22316" s="2">
        <v>41.150258887908421</v>
      </c>
      <c r="C22316" s="2">
        <f t="shared" si="1394"/>
        <v>31.21758095396217</v>
      </c>
      <c r="D22316" s="2">
        <f t="shared" si="1395"/>
        <v>41.150258887908421</v>
      </c>
      <c r="E22316" s="2">
        <f t="shared" si="1396"/>
        <v>31.21758095396217</v>
      </c>
      <c r="F22316" s="2">
        <f t="shared" si="1397"/>
        <v>41.150258887908421</v>
      </c>
    </row>
    <row r="22317" spans="1:6" ht="30" customHeight="1" x14ac:dyDescent="0.45">
      <c r="A22317" s="2">
        <v>55.675712474039756</v>
      </c>
      <c r="B22317" s="2">
        <v>58.317712622054387</v>
      </c>
      <c r="C22317" s="2">
        <f t="shared" si="1394"/>
        <v>55.675712474039756</v>
      </c>
      <c r="D22317" s="2">
        <f t="shared" si="1395"/>
        <v>58.317712622054387</v>
      </c>
      <c r="E22317" s="2">
        <f t="shared" si="1396"/>
        <v>55.675712474039756</v>
      </c>
      <c r="F22317" s="2">
        <f t="shared" si="1397"/>
        <v>58.317712622054387</v>
      </c>
    </row>
    <row r="22318" spans="1:6" ht="30" customHeight="1" x14ac:dyDescent="0.45">
      <c r="A22318" s="2">
        <v>12.178464430617169</v>
      </c>
      <c r="B22318" s="2">
        <v>61.843109627487138</v>
      </c>
      <c r="C22318" s="2">
        <f t="shared" si="1394"/>
        <v>12.178464430617169</v>
      </c>
      <c r="D22318" s="2">
        <f t="shared" si="1395"/>
        <v>61.843109627487138</v>
      </c>
      <c r="E22318" s="2">
        <f t="shared" si="1396"/>
        <v>12.178464430617169</v>
      </c>
      <c r="F22318" s="2">
        <f t="shared" si="1397"/>
        <v>61.843109627487138</v>
      </c>
    </row>
    <row r="22319" spans="1:6" ht="30" customHeight="1" x14ac:dyDescent="0.45">
      <c r="A22319" s="2">
        <v>43.571270225511398</v>
      </c>
      <c r="B22319" s="2">
        <v>24.325034367619082</v>
      </c>
      <c r="C22319" s="2">
        <f t="shared" si="1394"/>
        <v>43.571270225511398</v>
      </c>
      <c r="D22319" s="2">
        <f t="shared" si="1395"/>
        <v>24.325034367619082</v>
      </c>
      <c r="E22319" s="2">
        <f t="shared" si="1396"/>
        <v>43.571270225511398</v>
      </c>
      <c r="F22319" s="2">
        <f t="shared" si="1397"/>
        <v>24.325034367619082</v>
      </c>
    </row>
    <row r="22320" spans="1:6" ht="30" customHeight="1" x14ac:dyDescent="0.45">
      <c r="A22320" s="2">
        <v>24.772355800378136</v>
      </c>
      <c r="B22320" s="2">
        <v>47.097076397447381</v>
      </c>
      <c r="C22320" s="2">
        <f t="shared" si="1394"/>
        <v>24.772355800378136</v>
      </c>
      <c r="D22320" s="2">
        <f t="shared" si="1395"/>
        <v>47.097076397447381</v>
      </c>
      <c r="E22320" s="2">
        <f t="shared" si="1396"/>
        <v>24.772355800378136</v>
      </c>
      <c r="F22320" s="2">
        <f t="shared" si="1397"/>
        <v>47.097076397447381</v>
      </c>
    </row>
    <row r="22321" spans="1:6" ht="30" customHeight="1" x14ac:dyDescent="0.45">
      <c r="A22321" s="2">
        <v>47.592823875602335</v>
      </c>
      <c r="B22321" s="2">
        <v>53.862971192982513</v>
      </c>
      <c r="C22321" s="2">
        <f t="shared" si="1394"/>
        <v>47.592823875602335</v>
      </c>
      <c r="D22321" s="2">
        <f t="shared" si="1395"/>
        <v>53.862971192982513</v>
      </c>
      <c r="E22321" s="2">
        <f t="shared" si="1396"/>
        <v>47.592823875602335</v>
      </c>
      <c r="F22321" s="2">
        <f t="shared" si="1397"/>
        <v>53.862971192982513</v>
      </c>
    </row>
    <row r="22322" spans="1:6" ht="30" customHeight="1" x14ac:dyDescent="0.45">
      <c r="A22322" s="2">
        <v>50.168396910448791</v>
      </c>
      <c r="B22322" s="2">
        <v>40.93093424057588</v>
      </c>
      <c r="C22322" s="2">
        <f t="shared" si="1394"/>
        <v>50.168396910448791</v>
      </c>
      <c r="D22322" s="2">
        <f t="shared" si="1395"/>
        <v>40.93093424057588</v>
      </c>
      <c r="E22322" s="2">
        <f t="shared" si="1396"/>
        <v>50.168396910448791</v>
      </c>
      <c r="F22322" s="2">
        <f t="shared" si="1397"/>
        <v>40.93093424057588</v>
      </c>
    </row>
    <row r="22323" spans="1:6" ht="30" customHeight="1" x14ac:dyDescent="0.45">
      <c r="A22323" s="2">
        <v>30.569907039462123</v>
      </c>
      <c r="B22323" s="2">
        <v>42.633819824230159</v>
      </c>
      <c r="C22323" s="2">
        <f t="shared" si="1394"/>
        <v>30.569907039462123</v>
      </c>
      <c r="D22323" s="2">
        <f t="shared" si="1395"/>
        <v>42.633819824230159</v>
      </c>
      <c r="E22323" s="2">
        <f t="shared" si="1396"/>
        <v>30.569907039462123</v>
      </c>
      <c r="F22323" s="2">
        <f t="shared" si="1397"/>
        <v>42.633819824230159</v>
      </c>
    </row>
    <row r="22324" spans="1:6" ht="30" customHeight="1" x14ac:dyDescent="0.45">
      <c r="A22324" s="2">
        <v>35.604840149899246</v>
      </c>
      <c r="B22324" s="2">
        <v>76.107297112001106</v>
      </c>
      <c r="C22324" s="2">
        <f t="shared" si="1394"/>
        <v>35.604840149899246</v>
      </c>
      <c r="D22324" s="2">
        <f t="shared" si="1395"/>
        <v>76.107297112001106</v>
      </c>
      <c r="E22324" s="2">
        <f t="shared" si="1396"/>
        <v>35.604840149899246</v>
      </c>
      <c r="F22324" s="2">
        <f t="shared" si="1397"/>
        <v>76.107297112001106</v>
      </c>
    </row>
    <row r="22325" spans="1:6" ht="30" customHeight="1" x14ac:dyDescent="0.45">
      <c r="A22325" s="2">
        <v>37.332441252074204</v>
      </c>
      <c r="B22325" s="2">
        <v>38.469914337154478</v>
      </c>
      <c r="C22325" s="2">
        <f t="shared" si="1394"/>
        <v>37.332441252074204</v>
      </c>
      <c r="D22325" s="2">
        <f t="shared" si="1395"/>
        <v>38.469914337154478</v>
      </c>
      <c r="E22325" s="2">
        <f t="shared" si="1396"/>
        <v>37.332441252074204</v>
      </c>
      <c r="F22325" s="2">
        <f t="shared" si="1397"/>
        <v>38.469914337154478</v>
      </c>
    </row>
    <row r="22326" spans="1:6" ht="30" customHeight="1" x14ac:dyDescent="0.45">
      <c r="A22326" s="2">
        <v>75.502760637318715</v>
      </c>
      <c r="B22326" s="2">
        <v>36.312574714655057</v>
      </c>
      <c r="C22326" s="2">
        <f t="shared" si="1394"/>
        <v>75.502760637318715</v>
      </c>
      <c r="D22326" s="2">
        <f t="shared" si="1395"/>
        <v>36.312574714655057</v>
      </c>
      <c r="E22326" s="2">
        <f t="shared" si="1396"/>
        <v>75.502760637318715</v>
      </c>
      <c r="F22326" s="2">
        <f t="shared" si="1397"/>
        <v>36.312574714655057</v>
      </c>
    </row>
    <row r="22327" spans="1:6" ht="30" customHeight="1" x14ac:dyDescent="0.45">
      <c r="A22327" s="2">
        <v>46.659539066167781</v>
      </c>
      <c r="B22327" s="2">
        <v>65.194988686242141</v>
      </c>
      <c r="C22327" s="2">
        <f t="shared" si="1394"/>
        <v>46.659539066167781</v>
      </c>
      <c r="D22327" s="2">
        <f t="shared" si="1395"/>
        <v>65.194988686242141</v>
      </c>
      <c r="E22327" s="2">
        <f t="shared" si="1396"/>
        <v>46.659539066167781</v>
      </c>
      <c r="F22327" s="2">
        <f t="shared" si="1397"/>
        <v>65.194988686242141</v>
      </c>
    </row>
    <row r="22328" spans="1:6" ht="30" customHeight="1" x14ac:dyDescent="0.45">
      <c r="A22328" s="2">
        <v>25.587831487355288</v>
      </c>
      <c r="B22328" s="2">
        <v>32.830565153970383</v>
      </c>
      <c r="C22328" s="2">
        <f t="shared" si="1394"/>
        <v>25.587831487355288</v>
      </c>
      <c r="D22328" s="2">
        <f t="shared" si="1395"/>
        <v>32.830565153970383</v>
      </c>
      <c r="E22328" s="2">
        <f t="shared" si="1396"/>
        <v>25.587831487355288</v>
      </c>
      <c r="F22328" s="2">
        <f t="shared" si="1397"/>
        <v>32.830565153970383</v>
      </c>
    </row>
    <row r="22329" spans="1:6" ht="30" customHeight="1" x14ac:dyDescent="0.45">
      <c r="A22329" s="2">
        <v>57.823370525438804</v>
      </c>
      <c r="B22329" s="2">
        <v>25.825864334590733</v>
      </c>
      <c r="C22329" s="2">
        <f t="shared" si="1394"/>
        <v>57.823370525438804</v>
      </c>
      <c r="D22329" s="2">
        <f t="shared" si="1395"/>
        <v>25.825864334590733</v>
      </c>
      <c r="E22329" s="2">
        <f t="shared" si="1396"/>
        <v>57.823370525438804</v>
      </c>
      <c r="F22329" s="2">
        <f t="shared" si="1397"/>
        <v>25.825864334590733</v>
      </c>
    </row>
    <row r="22330" spans="1:6" ht="30" customHeight="1" x14ac:dyDescent="0.45">
      <c r="A22330" s="2">
        <v>52.418025234073866</v>
      </c>
      <c r="B22330" s="2">
        <v>81.029718906618655</v>
      </c>
      <c r="C22330" s="2">
        <f t="shared" si="1394"/>
        <v>52.418025234073866</v>
      </c>
      <c r="D22330" s="2">
        <f t="shared" si="1395"/>
        <v>81.029718906618655</v>
      </c>
      <c r="E22330" s="2">
        <f t="shared" si="1396"/>
        <v>52.418025234073866</v>
      </c>
      <c r="F22330" s="2">
        <f t="shared" si="1397"/>
        <v>81.029718906618655</v>
      </c>
    </row>
    <row r="22331" spans="1:6" ht="30" customHeight="1" x14ac:dyDescent="0.45">
      <c r="A22331" s="2">
        <v>98.906114771962166</v>
      </c>
      <c r="B22331" s="2">
        <v>51.259820005041547</v>
      </c>
      <c r="C22331" s="2">
        <f t="shared" si="1394"/>
        <v>98.906114771962166</v>
      </c>
      <c r="D22331" s="2">
        <f t="shared" si="1395"/>
        <v>51.259820005041547</v>
      </c>
      <c r="E22331" s="2">
        <f t="shared" si="1396"/>
        <v>98.906114771962166</v>
      </c>
      <c r="F22331" s="2">
        <f t="shared" si="1397"/>
        <v>51.259820005041547</v>
      </c>
    </row>
    <row r="22332" spans="1:6" ht="30" customHeight="1" x14ac:dyDescent="0.45">
      <c r="A22332" s="2">
        <v>41.588896920002298</v>
      </c>
      <c r="B22332" s="2">
        <v>54.93072252033744</v>
      </c>
      <c r="C22332" s="2">
        <f t="shared" si="1394"/>
        <v>41.588896920002298</v>
      </c>
      <c r="D22332" s="2">
        <f t="shared" si="1395"/>
        <v>54.93072252033744</v>
      </c>
      <c r="E22332" s="2">
        <f t="shared" si="1396"/>
        <v>41.588896920002298</v>
      </c>
      <c r="F22332" s="2">
        <f t="shared" si="1397"/>
        <v>54.93072252033744</v>
      </c>
    </row>
    <row r="22333" spans="1:6" ht="30" customHeight="1" x14ac:dyDescent="0.45">
      <c r="A22333" s="2">
        <v>54.300597412220668</v>
      </c>
      <c r="B22333" s="2">
        <v>62.784136510570534</v>
      </c>
      <c r="C22333" s="2">
        <f t="shared" si="1394"/>
        <v>54.300597412220668</v>
      </c>
      <c r="D22333" s="2">
        <f t="shared" si="1395"/>
        <v>62.784136510570534</v>
      </c>
      <c r="E22333" s="2">
        <f t="shared" si="1396"/>
        <v>54.300597412220668</v>
      </c>
      <c r="F22333" s="2">
        <f t="shared" si="1397"/>
        <v>62.784136510570534</v>
      </c>
    </row>
    <row r="22334" spans="1:6" ht="30" customHeight="1" x14ac:dyDescent="0.45">
      <c r="A22334" s="2">
        <v>20.997593537613284</v>
      </c>
      <c r="B22334" s="2">
        <v>7.6692214254289865</v>
      </c>
      <c r="C22334" s="2">
        <f t="shared" si="1394"/>
        <v>20.997593537613284</v>
      </c>
      <c r="D22334" s="2">
        <f t="shared" si="1395"/>
        <v>7.6692214254289865</v>
      </c>
      <c r="E22334" s="2">
        <f t="shared" si="1396"/>
        <v>20.997593537613284</v>
      </c>
      <c r="F22334" s="2">
        <f t="shared" si="1397"/>
        <v>7.6692214254289865</v>
      </c>
    </row>
    <row r="22335" spans="1:6" ht="30" customHeight="1" x14ac:dyDescent="0.45">
      <c r="A22335" s="2">
        <v>28.617308316752315</v>
      </c>
      <c r="B22335" s="2">
        <v>29.099626893410459</v>
      </c>
      <c r="C22335" s="2">
        <f t="shared" si="1394"/>
        <v>28.617308316752315</v>
      </c>
      <c r="D22335" s="2">
        <f t="shared" si="1395"/>
        <v>29.099626893410459</v>
      </c>
      <c r="E22335" s="2">
        <f t="shared" si="1396"/>
        <v>28.617308316752315</v>
      </c>
      <c r="F22335" s="2">
        <f t="shared" si="1397"/>
        <v>29.099626893410459</v>
      </c>
    </row>
    <row r="22336" spans="1:6" ht="30" customHeight="1" x14ac:dyDescent="0.45">
      <c r="A22336" s="2">
        <v>65.977840904379264</v>
      </c>
      <c r="B22336" s="2">
        <v>43.658740772341844</v>
      </c>
      <c r="C22336" s="2">
        <f t="shared" si="1394"/>
        <v>65.977840904379264</v>
      </c>
      <c r="D22336" s="2">
        <f t="shared" si="1395"/>
        <v>43.658740772341844</v>
      </c>
      <c r="E22336" s="2">
        <f t="shared" si="1396"/>
        <v>65.977840904379264</v>
      </c>
      <c r="F22336" s="2">
        <f t="shared" si="1397"/>
        <v>43.658740772341844</v>
      </c>
    </row>
    <row r="22337" spans="1:6" ht="30" customHeight="1" x14ac:dyDescent="0.45">
      <c r="A22337" s="2">
        <v>13.09335243597161</v>
      </c>
      <c r="B22337" s="2">
        <v>71.371858333121054</v>
      </c>
      <c r="C22337" s="2">
        <f t="shared" si="1394"/>
        <v>13.09335243597161</v>
      </c>
      <c r="D22337" s="2">
        <f t="shared" si="1395"/>
        <v>71.371858333121054</v>
      </c>
      <c r="E22337" s="2">
        <f t="shared" si="1396"/>
        <v>13.09335243597161</v>
      </c>
      <c r="F22337" s="2">
        <f t="shared" si="1397"/>
        <v>71.371858333121054</v>
      </c>
    </row>
    <row r="22338" spans="1:6" ht="30" customHeight="1" x14ac:dyDescent="0.45">
      <c r="A22338" s="2">
        <v>63.793102753988933</v>
      </c>
      <c r="B22338" s="2">
        <v>31.930601956672035</v>
      </c>
      <c r="C22338" s="2">
        <f t="shared" si="1394"/>
        <v>63.793102753988933</v>
      </c>
      <c r="D22338" s="2">
        <f t="shared" si="1395"/>
        <v>31.930601956672035</v>
      </c>
      <c r="E22338" s="2">
        <f t="shared" si="1396"/>
        <v>63.793102753988933</v>
      </c>
      <c r="F22338" s="2">
        <f t="shared" si="1397"/>
        <v>31.930601956672035</v>
      </c>
    </row>
    <row r="22339" spans="1:6" ht="30" customHeight="1" x14ac:dyDescent="0.45">
      <c r="A22339" s="2">
        <v>67.662816263618879</v>
      </c>
      <c r="B22339" s="2">
        <v>57.042987585416995</v>
      </c>
      <c r="C22339" s="2">
        <f t="shared" si="1394"/>
        <v>67.662816263618879</v>
      </c>
      <c r="D22339" s="2">
        <f t="shared" si="1395"/>
        <v>57.042987585416995</v>
      </c>
      <c r="E22339" s="2">
        <f t="shared" si="1396"/>
        <v>67.662816263618879</v>
      </c>
      <c r="F22339" s="2">
        <f t="shared" si="1397"/>
        <v>57.042987585416995</v>
      </c>
    </row>
    <row r="22340" spans="1:6" ht="30" customHeight="1" x14ac:dyDescent="0.45">
      <c r="A22340" s="2">
        <v>54.875052455754485</v>
      </c>
      <c r="B22340" s="2">
        <v>48.920097136258846</v>
      </c>
      <c r="C22340" s="2">
        <f t="shared" ref="C22340:C22403" si="1398">IF(A22340&lt;0,0,A22340)</f>
        <v>54.875052455754485</v>
      </c>
      <c r="D22340" s="2">
        <f t="shared" ref="D22340:D22403" si="1399">IF(B22340&lt;0,0,B22340)</f>
        <v>48.920097136258846</v>
      </c>
      <c r="E22340" s="2">
        <f t="shared" ref="E22340:E22403" si="1400">IF(C22340&gt;100,100,C22340)</f>
        <v>54.875052455754485</v>
      </c>
      <c r="F22340" s="2">
        <f t="shared" ref="F22340:F22403" si="1401">IF(D22340&gt;100,100,D22340)</f>
        <v>48.920097136258846</v>
      </c>
    </row>
    <row r="22341" spans="1:6" ht="30" customHeight="1" x14ac:dyDescent="0.45">
      <c r="A22341" s="2">
        <v>56.38011157308938</v>
      </c>
      <c r="B22341" s="2">
        <v>54.249892976484261</v>
      </c>
      <c r="C22341" s="2">
        <f t="shared" si="1398"/>
        <v>56.38011157308938</v>
      </c>
      <c r="D22341" s="2">
        <f t="shared" si="1399"/>
        <v>54.249892976484261</v>
      </c>
      <c r="E22341" s="2">
        <f t="shared" si="1400"/>
        <v>56.38011157308938</v>
      </c>
      <c r="F22341" s="2">
        <f t="shared" si="1401"/>
        <v>54.249892976484261</v>
      </c>
    </row>
    <row r="22342" spans="1:6" ht="30" customHeight="1" x14ac:dyDescent="0.45">
      <c r="A22342" s="2">
        <v>64.119170246995054</v>
      </c>
      <c r="B22342" s="2">
        <v>23.357013681787066</v>
      </c>
      <c r="C22342" s="2">
        <f t="shared" si="1398"/>
        <v>64.119170246995054</v>
      </c>
      <c r="D22342" s="2">
        <f t="shared" si="1399"/>
        <v>23.357013681787066</v>
      </c>
      <c r="E22342" s="2">
        <f t="shared" si="1400"/>
        <v>64.119170246995054</v>
      </c>
      <c r="F22342" s="2">
        <f t="shared" si="1401"/>
        <v>23.357013681787066</v>
      </c>
    </row>
    <row r="22343" spans="1:6" ht="30" customHeight="1" x14ac:dyDescent="0.45">
      <c r="A22343" s="2">
        <v>49.061150775669375</v>
      </c>
      <c r="B22343" s="2">
        <v>28.941229296149686</v>
      </c>
      <c r="C22343" s="2">
        <f t="shared" si="1398"/>
        <v>49.061150775669375</v>
      </c>
      <c r="D22343" s="2">
        <f t="shared" si="1399"/>
        <v>28.941229296149686</v>
      </c>
      <c r="E22343" s="2">
        <f t="shared" si="1400"/>
        <v>49.061150775669375</v>
      </c>
      <c r="F22343" s="2">
        <f t="shared" si="1401"/>
        <v>28.941229296149686</v>
      </c>
    </row>
    <row r="22344" spans="1:6" ht="30" customHeight="1" x14ac:dyDescent="0.45">
      <c r="A22344" s="2">
        <v>45.241675479628611</v>
      </c>
      <c r="B22344" s="2">
        <v>40.981977356976131</v>
      </c>
      <c r="C22344" s="2">
        <f t="shared" si="1398"/>
        <v>45.241675479628611</v>
      </c>
      <c r="D22344" s="2">
        <f t="shared" si="1399"/>
        <v>40.981977356976131</v>
      </c>
      <c r="E22344" s="2">
        <f t="shared" si="1400"/>
        <v>45.241675479628611</v>
      </c>
      <c r="F22344" s="2">
        <f t="shared" si="1401"/>
        <v>40.981977356976131</v>
      </c>
    </row>
    <row r="22345" spans="1:6" ht="30" customHeight="1" x14ac:dyDescent="0.45">
      <c r="A22345" s="2">
        <v>56.167330740136094</v>
      </c>
      <c r="B22345" s="2">
        <v>52.562048161460552</v>
      </c>
      <c r="C22345" s="2">
        <f t="shared" si="1398"/>
        <v>56.167330740136094</v>
      </c>
      <c r="D22345" s="2">
        <f t="shared" si="1399"/>
        <v>52.562048161460552</v>
      </c>
      <c r="E22345" s="2">
        <f t="shared" si="1400"/>
        <v>56.167330740136094</v>
      </c>
      <c r="F22345" s="2">
        <f t="shared" si="1401"/>
        <v>52.562048161460552</v>
      </c>
    </row>
    <row r="22346" spans="1:6" ht="30" customHeight="1" x14ac:dyDescent="0.45">
      <c r="A22346" s="2">
        <v>52.099856702552643</v>
      </c>
      <c r="B22346" s="2">
        <v>80.859097700566053</v>
      </c>
      <c r="C22346" s="2">
        <f t="shared" si="1398"/>
        <v>52.099856702552643</v>
      </c>
      <c r="D22346" s="2">
        <f t="shared" si="1399"/>
        <v>80.859097700566053</v>
      </c>
      <c r="E22346" s="2">
        <f t="shared" si="1400"/>
        <v>52.099856702552643</v>
      </c>
      <c r="F22346" s="2">
        <f t="shared" si="1401"/>
        <v>80.859097700566053</v>
      </c>
    </row>
    <row r="22347" spans="1:6" ht="30" customHeight="1" x14ac:dyDescent="0.45">
      <c r="A22347" s="2">
        <v>95.312373787164688</v>
      </c>
      <c r="B22347" s="2">
        <v>52.215569333609892</v>
      </c>
      <c r="C22347" s="2">
        <f t="shared" si="1398"/>
        <v>95.312373787164688</v>
      </c>
      <c r="D22347" s="2">
        <f t="shared" si="1399"/>
        <v>52.215569333609892</v>
      </c>
      <c r="E22347" s="2">
        <f t="shared" si="1400"/>
        <v>95.312373787164688</v>
      </c>
      <c r="F22347" s="2">
        <f t="shared" si="1401"/>
        <v>52.215569333609892</v>
      </c>
    </row>
    <row r="22348" spans="1:6" ht="30" customHeight="1" x14ac:dyDescent="0.45">
      <c r="A22348" s="2">
        <v>40.657249201030936</v>
      </c>
      <c r="B22348" s="2">
        <v>23.944956531748176</v>
      </c>
      <c r="C22348" s="2">
        <f t="shared" si="1398"/>
        <v>40.657249201030936</v>
      </c>
      <c r="D22348" s="2">
        <f t="shared" si="1399"/>
        <v>23.944956531748176</v>
      </c>
      <c r="E22348" s="2">
        <f t="shared" si="1400"/>
        <v>40.657249201030936</v>
      </c>
      <c r="F22348" s="2">
        <f t="shared" si="1401"/>
        <v>23.944956531748176</v>
      </c>
    </row>
    <row r="22349" spans="1:6" ht="30" customHeight="1" x14ac:dyDescent="0.45">
      <c r="A22349" s="2">
        <v>20.523696775780991</v>
      </c>
      <c r="B22349" s="2">
        <v>75.588557713897899</v>
      </c>
      <c r="C22349" s="2">
        <f t="shared" si="1398"/>
        <v>20.523696775780991</v>
      </c>
      <c r="D22349" s="2">
        <f t="shared" si="1399"/>
        <v>75.588557713897899</v>
      </c>
      <c r="E22349" s="2">
        <f t="shared" si="1400"/>
        <v>20.523696775780991</v>
      </c>
      <c r="F22349" s="2">
        <f t="shared" si="1401"/>
        <v>75.588557713897899</v>
      </c>
    </row>
    <row r="22350" spans="1:6" ht="30" customHeight="1" x14ac:dyDescent="0.45">
      <c r="A22350" s="2">
        <v>27.186000124784186</v>
      </c>
      <c r="B22350" s="2">
        <v>54.050559022696689</v>
      </c>
      <c r="C22350" s="2">
        <f t="shared" si="1398"/>
        <v>27.186000124784186</v>
      </c>
      <c r="D22350" s="2">
        <f t="shared" si="1399"/>
        <v>54.050559022696689</v>
      </c>
      <c r="E22350" s="2">
        <f t="shared" si="1400"/>
        <v>27.186000124784186</v>
      </c>
      <c r="F22350" s="2">
        <f t="shared" si="1401"/>
        <v>54.050559022696689</v>
      </c>
    </row>
    <row r="22351" spans="1:6" ht="30" customHeight="1" x14ac:dyDescent="0.45">
      <c r="A22351" s="2">
        <v>48.395693966012914</v>
      </c>
      <c r="B22351" s="2">
        <v>40.520281466568122</v>
      </c>
      <c r="C22351" s="2">
        <f t="shared" si="1398"/>
        <v>48.395693966012914</v>
      </c>
      <c r="D22351" s="2">
        <f t="shared" si="1399"/>
        <v>40.520281466568122</v>
      </c>
      <c r="E22351" s="2">
        <f t="shared" si="1400"/>
        <v>48.395693966012914</v>
      </c>
      <c r="F22351" s="2">
        <f t="shared" si="1401"/>
        <v>40.520281466568122</v>
      </c>
    </row>
    <row r="22352" spans="1:6" ht="30" customHeight="1" x14ac:dyDescent="0.45">
      <c r="A22352" s="2">
        <v>71.109219106729142</v>
      </c>
      <c r="B22352" s="2">
        <v>39.672395935893292</v>
      </c>
      <c r="C22352" s="2">
        <f t="shared" si="1398"/>
        <v>71.109219106729142</v>
      </c>
      <c r="D22352" s="2">
        <f t="shared" si="1399"/>
        <v>39.672395935893292</v>
      </c>
      <c r="E22352" s="2">
        <f t="shared" si="1400"/>
        <v>71.109219106729142</v>
      </c>
      <c r="F22352" s="2">
        <f t="shared" si="1401"/>
        <v>39.672395935893292</v>
      </c>
    </row>
    <row r="22353" spans="1:6" ht="30" customHeight="1" x14ac:dyDescent="0.45">
      <c r="A22353" s="2">
        <v>20.791688484605402</v>
      </c>
      <c r="B22353" s="2">
        <v>40.453481354459655</v>
      </c>
      <c r="C22353" s="2">
        <f t="shared" si="1398"/>
        <v>20.791688484605402</v>
      </c>
      <c r="D22353" s="2">
        <f t="shared" si="1399"/>
        <v>40.453481354459655</v>
      </c>
      <c r="E22353" s="2">
        <f t="shared" si="1400"/>
        <v>20.791688484605402</v>
      </c>
      <c r="F22353" s="2">
        <f t="shared" si="1401"/>
        <v>40.453481354459655</v>
      </c>
    </row>
    <row r="22354" spans="1:6" ht="30" customHeight="1" x14ac:dyDescent="0.45">
      <c r="A22354" s="2">
        <v>43.206280906742904</v>
      </c>
      <c r="B22354" s="2">
        <v>35.518231137073599</v>
      </c>
      <c r="C22354" s="2">
        <f t="shared" si="1398"/>
        <v>43.206280906742904</v>
      </c>
      <c r="D22354" s="2">
        <f t="shared" si="1399"/>
        <v>35.518231137073599</v>
      </c>
      <c r="E22354" s="2">
        <f t="shared" si="1400"/>
        <v>43.206280906742904</v>
      </c>
      <c r="F22354" s="2">
        <f t="shared" si="1401"/>
        <v>35.518231137073599</v>
      </c>
    </row>
    <row r="22355" spans="1:6" ht="30" customHeight="1" x14ac:dyDescent="0.45">
      <c r="A22355" s="2">
        <v>56.004194675479084</v>
      </c>
      <c r="B22355" s="2">
        <v>55.666908459214028</v>
      </c>
      <c r="C22355" s="2">
        <f t="shared" si="1398"/>
        <v>56.004194675479084</v>
      </c>
      <c r="D22355" s="2">
        <f t="shared" si="1399"/>
        <v>55.666908459214028</v>
      </c>
      <c r="E22355" s="2">
        <f t="shared" si="1400"/>
        <v>56.004194675479084</v>
      </c>
      <c r="F22355" s="2">
        <f t="shared" si="1401"/>
        <v>55.666908459214028</v>
      </c>
    </row>
    <row r="22356" spans="1:6" ht="30" customHeight="1" x14ac:dyDescent="0.45">
      <c r="A22356" s="2">
        <v>40.165057953272481</v>
      </c>
      <c r="B22356" s="2">
        <v>69.073119569336995</v>
      </c>
      <c r="C22356" s="2">
        <f t="shared" si="1398"/>
        <v>40.165057953272481</v>
      </c>
      <c r="D22356" s="2">
        <f t="shared" si="1399"/>
        <v>69.073119569336995</v>
      </c>
      <c r="E22356" s="2">
        <f t="shared" si="1400"/>
        <v>40.165057953272481</v>
      </c>
      <c r="F22356" s="2">
        <f t="shared" si="1401"/>
        <v>69.073119569336995</v>
      </c>
    </row>
    <row r="22357" spans="1:6" ht="30" customHeight="1" x14ac:dyDescent="0.45">
      <c r="A22357" s="2">
        <v>50.86258465773426</v>
      </c>
      <c r="B22357" s="2">
        <v>38.484748195740394</v>
      </c>
      <c r="C22357" s="2">
        <f t="shared" si="1398"/>
        <v>50.86258465773426</v>
      </c>
      <c r="D22357" s="2">
        <f t="shared" si="1399"/>
        <v>38.484748195740394</v>
      </c>
      <c r="E22357" s="2">
        <f t="shared" si="1400"/>
        <v>50.86258465773426</v>
      </c>
      <c r="F22357" s="2">
        <f t="shared" si="1401"/>
        <v>38.484748195740394</v>
      </c>
    </row>
    <row r="22358" spans="1:6" ht="30" customHeight="1" x14ac:dyDescent="0.45">
      <c r="A22358" s="2">
        <v>60.988684936019126</v>
      </c>
      <c r="B22358" s="2">
        <v>56.765027814661153</v>
      </c>
      <c r="C22358" s="2">
        <f t="shared" si="1398"/>
        <v>60.988684936019126</v>
      </c>
      <c r="D22358" s="2">
        <f t="shared" si="1399"/>
        <v>56.765027814661153</v>
      </c>
      <c r="E22358" s="2">
        <f t="shared" si="1400"/>
        <v>60.988684936019126</v>
      </c>
      <c r="F22358" s="2">
        <f t="shared" si="1401"/>
        <v>56.765027814661153</v>
      </c>
    </row>
    <row r="22359" spans="1:6" ht="30" customHeight="1" x14ac:dyDescent="0.45">
      <c r="A22359" s="2">
        <v>40.279183622187702</v>
      </c>
      <c r="B22359" s="2">
        <v>39.439876794174779</v>
      </c>
      <c r="C22359" s="2">
        <f t="shared" si="1398"/>
        <v>40.279183622187702</v>
      </c>
      <c r="D22359" s="2">
        <f t="shared" si="1399"/>
        <v>39.439876794174779</v>
      </c>
      <c r="E22359" s="2">
        <f t="shared" si="1400"/>
        <v>40.279183622187702</v>
      </c>
      <c r="F22359" s="2">
        <f t="shared" si="1401"/>
        <v>39.439876794174779</v>
      </c>
    </row>
    <row r="22360" spans="1:6" ht="30" customHeight="1" x14ac:dyDescent="0.45">
      <c r="A22360" s="2">
        <v>37.517473401676398</v>
      </c>
      <c r="B22360" s="2">
        <v>41.910605553537607</v>
      </c>
      <c r="C22360" s="2">
        <f t="shared" si="1398"/>
        <v>37.517473401676398</v>
      </c>
      <c r="D22360" s="2">
        <f t="shared" si="1399"/>
        <v>41.910605553537607</v>
      </c>
      <c r="E22360" s="2">
        <f t="shared" si="1400"/>
        <v>37.517473401676398</v>
      </c>
      <c r="F22360" s="2">
        <f t="shared" si="1401"/>
        <v>41.910605553537607</v>
      </c>
    </row>
    <row r="22361" spans="1:6" ht="30" customHeight="1" x14ac:dyDescent="0.45">
      <c r="A22361" s="2">
        <v>49.505968718149234</v>
      </c>
      <c r="B22361" s="2">
        <v>54.682430466753431</v>
      </c>
      <c r="C22361" s="2">
        <f t="shared" si="1398"/>
        <v>49.505968718149234</v>
      </c>
      <c r="D22361" s="2">
        <f t="shared" si="1399"/>
        <v>54.682430466753431</v>
      </c>
      <c r="E22361" s="2">
        <f t="shared" si="1400"/>
        <v>49.505968718149234</v>
      </c>
      <c r="F22361" s="2">
        <f t="shared" si="1401"/>
        <v>54.682430466753431</v>
      </c>
    </row>
    <row r="22362" spans="1:6" ht="30" customHeight="1" x14ac:dyDescent="0.45">
      <c r="A22362" s="2">
        <v>47.531637619540561</v>
      </c>
      <c r="B22362" s="2">
        <v>65.05244358163327</v>
      </c>
      <c r="C22362" s="2">
        <f t="shared" si="1398"/>
        <v>47.531637619540561</v>
      </c>
      <c r="D22362" s="2">
        <f t="shared" si="1399"/>
        <v>65.05244358163327</v>
      </c>
      <c r="E22362" s="2">
        <f t="shared" si="1400"/>
        <v>47.531637619540561</v>
      </c>
      <c r="F22362" s="2">
        <f t="shared" si="1401"/>
        <v>65.05244358163327</v>
      </c>
    </row>
    <row r="22363" spans="1:6" ht="30" customHeight="1" x14ac:dyDescent="0.45">
      <c r="A22363" s="2">
        <v>82.154750316403806</v>
      </c>
      <c r="B22363" s="2">
        <v>44.230608303449117</v>
      </c>
      <c r="C22363" s="2">
        <f t="shared" si="1398"/>
        <v>82.154750316403806</v>
      </c>
      <c r="D22363" s="2">
        <f t="shared" si="1399"/>
        <v>44.230608303449117</v>
      </c>
      <c r="E22363" s="2">
        <f t="shared" si="1400"/>
        <v>82.154750316403806</v>
      </c>
      <c r="F22363" s="2">
        <f t="shared" si="1401"/>
        <v>44.230608303449117</v>
      </c>
    </row>
    <row r="22364" spans="1:6" ht="30" customHeight="1" x14ac:dyDescent="0.45">
      <c r="A22364" s="2">
        <v>59.981874301156495</v>
      </c>
      <c r="B22364" s="2">
        <v>41.322376212745439</v>
      </c>
      <c r="C22364" s="2">
        <f t="shared" si="1398"/>
        <v>59.981874301156495</v>
      </c>
      <c r="D22364" s="2">
        <f t="shared" si="1399"/>
        <v>41.322376212745439</v>
      </c>
      <c r="E22364" s="2">
        <f t="shared" si="1400"/>
        <v>59.981874301156495</v>
      </c>
      <c r="F22364" s="2">
        <f t="shared" si="1401"/>
        <v>41.322376212745439</v>
      </c>
    </row>
    <row r="22365" spans="1:6" ht="30" customHeight="1" x14ac:dyDescent="0.45">
      <c r="A22365" s="2">
        <v>51.499453775177244</v>
      </c>
      <c r="B22365" s="2">
        <v>41.817480117286323</v>
      </c>
      <c r="C22365" s="2">
        <f t="shared" si="1398"/>
        <v>51.499453775177244</v>
      </c>
      <c r="D22365" s="2">
        <f t="shared" si="1399"/>
        <v>41.817480117286323</v>
      </c>
      <c r="E22365" s="2">
        <f t="shared" si="1400"/>
        <v>51.499453775177244</v>
      </c>
      <c r="F22365" s="2">
        <f t="shared" si="1401"/>
        <v>41.817480117286323</v>
      </c>
    </row>
    <row r="22366" spans="1:6" ht="30" customHeight="1" x14ac:dyDescent="0.45">
      <c r="A22366" s="2">
        <v>11.056402627145872</v>
      </c>
      <c r="B22366" s="2">
        <v>33.509994075982831</v>
      </c>
      <c r="C22366" s="2">
        <f t="shared" si="1398"/>
        <v>11.056402627145872</v>
      </c>
      <c r="D22366" s="2">
        <f t="shared" si="1399"/>
        <v>33.509994075982831</v>
      </c>
      <c r="E22366" s="2">
        <f t="shared" si="1400"/>
        <v>11.056402627145872</v>
      </c>
      <c r="F22366" s="2">
        <f t="shared" si="1401"/>
        <v>33.509994075982831</v>
      </c>
    </row>
    <row r="22367" spans="1:6" ht="30" customHeight="1" x14ac:dyDescent="0.45">
      <c r="A22367" s="2">
        <v>29.739861247362569</v>
      </c>
      <c r="B22367" s="2">
        <v>8.3048490826040506</v>
      </c>
      <c r="C22367" s="2">
        <f t="shared" si="1398"/>
        <v>29.739861247362569</v>
      </c>
      <c r="D22367" s="2">
        <f t="shared" si="1399"/>
        <v>8.3048490826040506</v>
      </c>
      <c r="E22367" s="2">
        <f t="shared" si="1400"/>
        <v>29.739861247362569</v>
      </c>
      <c r="F22367" s="2">
        <f t="shared" si="1401"/>
        <v>8.3048490826040506</v>
      </c>
    </row>
    <row r="22368" spans="1:6" ht="30" customHeight="1" x14ac:dyDescent="0.45">
      <c r="A22368" s="2">
        <v>68.958900783327408</v>
      </c>
      <c r="B22368" s="2">
        <v>41.677847669459879</v>
      </c>
      <c r="C22368" s="2">
        <f t="shared" si="1398"/>
        <v>68.958900783327408</v>
      </c>
      <c r="D22368" s="2">
        <f t="shared" si="1399"/>
        <v>41.677847669459879</v>
      </c>
      <c r="E22368" s="2">
        <f t="shared" si="1400"/>
        <v>68.958900783327408</v>
      </c>
      <c r="F22368" s="2">
        <f t="shared" si="1401"/>
        <v>41.677847669459879</v>
      </c>
    </row>
    <row r="22369" spans="1:6" ht="30" customHeight="1" x14ac:dyDescent="0.45">
      <c r="A22369" s="2">
        <v>78.741907827788964</v>
      </c>
      <c r="B22369" s="2">
        <v>57.277782737626694</v>
      </c>
      <c r="C22369" s="2">
        <f t="shared" si="1398"/>
        <v>78.741907827788964</v>
      </c>
      <c r="D22369" s="2">
        <f t="shared" si="1399"/>
        <v>57.277782737626694</v>
      </c>
      <c r="E22369" s="2">
        <f t="shared" si="1400"/>
        <v>78.741907827788964</v>
      </c>
      <c r="F22369" s="2">
        <f t="shared" si="1401"/>
        <v>57.277782737626694</v>
      </c>
    </row>
    <row r="22370" spans="1:6" ht="30" customHeight="1" x14ac:dyDescent="0.45">
      <c r="A22370" s="2">
        <v>29.423902787966654</v>
      </c>
      <c r="B22370" s="2">
        <v>56.401852937822696</v>
      </c>
      <c r="C22370" s="2">
        <f t="shared" si="1398"/>
        <v>29.423902787966654</v>
      </c>
      <c r="D22370" s="2">
        <f t="shared" si="1399"/>
        <v>56.401852937822696</v>
      </c>
      <c r="E22370" s="2">
        <f t="shared" si="1400"/>
        <v>29.423902787966654</v>
      </c>
      <c r="F22370" s="2">
        <f t="shared" si="1401"/>
        <v>56.401852937822696</v>
      </c>
    </row>
    <row r="22371" spans="1:6" ht="30" customHeight="1" x14ac:dyDescent="0.45">
      <c r="A22371" s="2">
        <v>63.960167835757602</v>
      </c>
      <c r="B22371" s="2">
        <v>41.595911291777156</v>
      </c>
      <c r="C22371" s="2">
        <f t="shared" si="1398"/>
        <v>63.960167835757602</v>
      </c>
      <c r="D22371" s="2">
        <f t="shared" si="1399"/>
        <v>41.595911291777156</v>
      </c>
      <c r="E22371" s="2">
        <f t="shared" si="1400"/>
        <v>63.960167835757602</v>
      </c>
      <c r="F22371" s="2">
        <f t="shared" si="1401"/>
        <v>41.595911291777156</v>
      </c>
    </row>
    <row r="22372" spans="1:6" ht="30" customHeight="1" x14ac:dyDescent="0.45">
      <c r="A22372" s="2">
        <v>55.158003078686306</v>
      </c>
      <c r="B22372" s="2">
        <v>53.11460939378594</v>
      </c>
      <c r="C22372" s="2">
        <f t="shared" si="1398"/>
        <v>55.158003078686306</v>
      </c>
      <c r="D22372" s="2">
        <f t="shared" si="1399"/>
        <v>53.11460939378594</v>
      </c>
      <c r="E22372" s="2">
        <f t="shared" si="1400"/>
        <v>55.158003078686306</v>
      </c>
      <c r="F22372" s="2">
        <f t="shared" si="1401"/>
        <v>53.11460939378594</v>
      </c>
    </row>
    <row r="22373" spans="1:6" ht="30" customHeight="1" x14ac:dyDescent="0.45">
      <c r="A22373" s="2">
        <v>49.484645614866167</v>
      </c>
      <c r="B22373" s="2">
        <v>54.609311640204396</v>
      </c>
      <c r="C22373" s="2">
        <f t="shared" si="1398"/>
        <v>49.484645614866167</v>
      </c>
      <c r="D22373" s="2">
        <f t="shared" si="1399"/>
        <v>54.609311640204396</v>
      </c>
      <c r="E22373" s="2">
        <f t="shared" si="1400"/>
        <v>49.484645614866167</v>
      </c>
      <c r="F22373" s="2">
        <f t="shared" si="1401"/>
        <v>54.609311640204396</v>
      </c>
    </row>
    <row r="22374" spans="1:6" ht="30" customHeight="1" x14ac:dyDescent="0.45">
      <c r="A22374" s="2">
        <v>20.709752106922679</v>
      </c>
      <c r="B22374" s="2">
        <v>28.068769218632951</v>
      </c>
      <c r="C22374" s="2">
        <f t="shared" si="1398"/>
        <v>20.709752106922679</v>
      </c>
      <c r="D22374" s="2">
        <f t="shared" si="1399"/>
        <v>28.068769218632951</v>
      </c>
      <c r="E22374" s="2">
        <f t="shared" si="1400"/>
        <v>20.709752106922679</v>
      </c>
      <c r="F22374" s="2">
        <f t="shared" si="1401"/>
        <v>28.068769218632951</v>
      </c>
    </row>
    <row r="22375" spans="1:6" ht="30" customHeight="1" x14ac:dyDescent="0.45">
      <c r="A22375" s="2">
        <v>19.167612890596502</v>
      </c>
      <c r="B22375" s="2">
        <v>42.730510479712393</v>
      </c>
      <c r="C22375" s="2">
        <f t="shared" si="1398"/>
        <v>19.167612890596502</v>
      </c>
      <c r="D22375" s="2">
        <f t="shared" si="1399"/>
        <v>42.730510479712393</v>
      </c>
      <c r="E22375" s="2">
        <f t="shared" si="1400"/>
        <v>19.167612890596502</v>
      </c>
      <c r="F22375" s="2">
        <f t="shared" si="1401"/>
        <v>42.730510479712393</v>
      </c>
    </row>
    <row r="22376" spans="1:6" ht="30" customHeight="1" x14ac:dyDescent="0.45">
      <c r="A22376" s="2">
        <v>48.224822648917325</v>
      </c>
      <c r="B22376" s="2">
        <v>52.694406925409567</v>
      </c>
      <c r="C22376" s="2">
        <f t="shared" si="1398"/>
        <v>48.224822648917325</v>
      </c>
      <c r="D22376" s="2">
        <f t="shared" si="1399"/>
        <v>52.694406925409567</v>
      </c>
      <c r="E22376" s="2">
        <f t="shared" si="1400"/>
        <v>48.224822648917325</v>
      </c>
      <c r="F22376" s="2">
        <f t="shared" si="1401"/>
        <v>52.694406925409567</v>
      </c>
    </row>
    <row r="22377" spans="1:6" ht="30" customHeight="1" x14ac:dyDescent="0.45">
      <c r="A22377" s="2">
        <v>55.822191143233795</v>
      </c>
      <c r="B22377" s="2">
        <v>47.727419890405145</v>
      </c>
      <c r="C22377" s="2">
        <f t="shared" si="1398"/>
        <v>55.822191143233795</v>
      </c>
      <c r="D22377" s="2">
        <f t="shared" si="1399"/>
        <v>47.727419890405145</v>
      </c>
      <c r="E22377" s="2">
        <f t="shared" si="1400"/>
        <v>55.822191143233795</v>
      </c>
      <c r="F22377" s="2">
        <f t="shared" si="1401"/>
        <v>47.727419890405145</v>
      </c>
    </row>
    <row r="22378" spans="1:6" ht="30" customHeight="1" x14ac:dyDescent="0.45">
      <c r="A22378" s="2">
        <v>60.341174730565399</v>
      </c>
      <c r="B22378" s="2">
        <v>40.059110809350386</v>
      </c>
      <c r="C22378" s="2">
        <f t="shared" si="1398"/>
        <v>60.341174730565399</v>
      </c>
      <c r="D22378" s="2">
        <f t="shared" si="1399"/>
        <v>40.059110809350386</v>
      </c>
      <c r="E22378" s="2">
        <f t="shared" si="1400"/>
        <v>60.341174730565399</v>
      </c>
      <c r="F22378" s="2">
        <f t="shared" si="1401"/>
        <v>40.059110809350386</v>
      </c>
    </row>
    <row r="22379" spans="1:6" ht="30" customHeight="1" x14ac:dyDescent="0.45">
      <c r="A22379" s="2">
        <v>14.989266901393421</v>
      </c>
      <c r="B22379" s="2">
        <v>65.733591448632069</v>
      </c>
      <c r="C22379" s="2">
        <f t="shared" si="1398"/>
        <v>14.989266901393421</v>
      </c>
      <c r="D22379" s="2">
        <f t="shared" si="1399"/>
        <v>65.733591448632069</v>
      </c>
      <c r="E22379" s="2">
        <f t="shared" si="1400"/>
        <v>14.989266901393421</v>
      </c>
      <c r="F22379" s="2">
        <f t="shared" si="1401"/>
        <v>65.733591448632069</v>
      </c>
    </row>
    <row r="22380" spans="1:6" ht="30" customHeight="1" x14ac:dyDescent="0.45">
      <c r="A22380" s="2">
        <v>20.239497871370986</v>
      </c>
      <c r="B22380" s="2">
        <v>37.720199664589018</v>
      </c>
      <c r="C22380" s="2">
        <f t="shared" si="1398"/>
        <v>20.239497871370986</v>
      </c>
      <c r="D22380" s="2">
        <f t="shared" si="1399"/>
        <v>37.720199664589018</v>
      </c>
      <c r="E22380" s="2">
        <f t="shared" si="1400"/>
        <v>20.239497871370986</v>
      </c>
      <c r="F22380" s="2">
        <f t="shared" si="1401"/>
        <v>37.720199664589018</v>
      </c>
    </row>
    <row r="22381" spans="1:6" ht="30" customHeight="1" x14ac:dyDescent="0.45">
      <c r="A22381" s="2">
        <v>48.209433998563327</v>
      </c>
      <c r="B22381" s="2">
        <v>59.117404028482269</v>
      </c>
      <c r="C22381" s="2">
        <f t="shared" si="1398"/>
        <v>48.209433998563327</v>
      </c>
      <c r="D22381" s="2">
        <f t="shared" si="1399"/>
        <v>59.117404028482269</v>
      </c>
      <c r="E22381" s="2">
        <f t="shared" si="1400"/>
        <v>48.209433998563327</v>
      </c>
      <c r="F22381" s="2">
        <f t="shared" si="1401"/>
        <v>59.117404028482269</v>
      </c>
    </row>
    <row r="22382" spans="1:6" ht="30" customHeight="1" x14ac:dyDescent="0.45">
      <c r="A22382" s="2">
        <v>21.249828250729479</v>
      </c>
      <c r="B22382" s="2">
        <v>57.2791196948383</v>
      </c>
      <c r="C22382" s="2">
        <f t="shared" si="1398"/>
        <v>21.249828250729479</v>
      </c>
      <c r="D22382" s="2">
        <f t="shared" si="1399"/>
        <v>57.2791196948383</v>
      </c>
      <c r="E22382" s="2">
        <f t="shared" si="1400"/>
        <v>21.249828250729479</v>
      </c>
      <c r="F22382" s="2">
        <f t="shared" si="1401"/>
        <v>57.2791196948383</v>
      </c>
    </row>
    <row r="22383" spans="1:6" ht="30" customHeight="1" x14ac:dyDescent="0.45">
      <c r="A22383" s="2">
        <v>58.14669589191908</v>
      </c>
      <c r="B22383" s="2">
        <v>51.649590780696599</v>
      </c>
      <c r="C22383" s="2">
        <f t="shared" si="1398"/>
        <v>58.14669589191908</v>
      </c>
      <c r="D22383" s="2">
        <f t="shared" si="1399"/>
        <v>51.649590780696599</v>
      </c>
      <c r="E22383" s="2">
        <f t="shared" si="1400"/>
        <v>58.14669589191908</v>
      </c>
      <c r="F22383" s="2">
        <f t="shared" si="1401"/>
        <v>51.649590780696599</v>
      </c>
    </row>
    <row r="22384" spans="1:6" ht="30" customHeight="1" x14ac:dyDescent="0.45">
      <c r="A22384" s="2">
        <v>76.134841265156865</v>
      </c>
      <c r="B22384" s="2">
        <v>47.735982783022337</v>
      </c>
      <c r="C22384" s="2">
        <f t="shared" si="1398"/>
        <v>76.134841265156865</v>
      </c>
      <c r="D22384" s="2">
        <f t="shared" si="1399"/>
        <v>47.735982783022337</v>
      </c>
      <c r="E22384" s="2">
        <f t="shared" si="1400"/>
        <v>76.134841265156865</v>
      </c>
      <c r="F22384" s="2">
        <f t="shared" si="1401"/>
        <v>47.735982783022337</v>
      </c>
    </row>
    <row r="22385" spans="1:6" ht="30" customHeight="1" x14ac:dyDescent="0.45">
      <c r="A22385" s="2">
        <v>41.909418769064359</v>
      </c>
      <c r="B22385" s="2">
        <v>70.129188437247649</v>
      </c>
      <c r="C22385" s="2">
        <f t="shared" si="1398"/>
        <v>41.909418769064359</v>
      </c>
      <c r="D22385" s="2">
        <f t="shared" si="1399"/>
        <v>70.129188437247649</v>
      </c>
      <c r="E22385" s="2">
        <f t="shared" si="1400"/>
        <v>41.909418769064359</v>
      </c>
      <c r="F22385" s="2">
        <f t="shared" si="1401"/>
        <v>70.129188437247649</v>
      </c>
    </row>
    <row r="22386" spans="1:6" ht="30" customHeight="1" x14ac:dyDescent="0.45">
      <c r="A22386" s="2">
        <v>36.757003954262473</v>
      </c>
      <c r="B22386" s="2">
        <v>38.121286828070879</v>
      </c>
      <c r="C22386" s="2">
        <f t="shared" si="1398"/>
        <v>36.757003954262473</v>
      </c>
      <c r="D22386" s="2">
        <f t="shared" si="1399"/>
        <v>38.121286828070879</v>
      </c>
      <c r="E22386" s="2">
        <f t="shared" si="1400"/>
        <v>36.757003954262473</v>
      </c>
      <c r="F22386" s="2">
        <f t="shared" si="1401"/>
        <v>38.121286828070879</v>
      </c>
    </row>
    <row r="22387" spans="1:6" ht="30" customHeight="1" x14ac:dyDescent="0.45">
      <c r="A22387" s="2">
        <v>64.306576177768875</v>
      </c>
      <c r="B22387" s="2">
        <v>64.454187061754055</v>
      </c>
      <c r="C22387" s="2">
        <f t="shared" si="1398"/>
        <v>64.306576177768875</v>
      </c>
      <c r="D22387" s="2">
        <f t="shared" si="1399"/>
        <v>64.454187061754055</v>
      </c>
      <c r="E22387" s="2">
        <f t="shared" si="1400"/>
        <v>64.306576177768875</v>
      </c>
      <c r="F22387" s="2">
        <f t="shared" si="1401"/>
        <v>64.454187061754055</v>
      </c>
    </row>
    <row r="22388" spans="1:6" ht="30" customHeight="1" x14ac:dyDescent="0.45">
      <c r="A22388" s="2">
        <v>53.469978638458997</v>
      </c>
      <c r="B22388" s="2">
        <v>45.604904820036609</v>
      </c>
      <c r="C22388" s="2">
        <f t="shared" si="1398"/>
        <v>53.469978638458997</v>
      </c>
      <c r="D22388" s="2">
        <f t="shared" si="1399"/>
        <v>45.604904820036609</v>
      </c>
      <c r="E22388" s="2">
        <f t="shared" si="1400"/>
        <v>53.469978638458997</v>
      </c>
      <c r="F22388" s="2">
        <f t="shared" si="1401"/>
        <v>45.604904820036609</v>
      </c>
    </row>
    <row r="22389" spans="1:6" ht="30" customHeight="1" x14ac:dyDescent="0.45">
      <c r="A22389" s="2">
        <v>33.599711286951788</v>
      </c>
      <c r="B22389" s="2">
        <v>53.917961516388459</v>
      </c>
      <c r="C22389" s="2">
        <f t="shared" si="1398"/>
        <v>33.599711286951788</v>
      </c>
      <c r="D22389" s="2">
        <f t="shared" si="1399"/>
        <v>53.917961516388459</v>
      </c>
      <c r="E22389" s="2">
        <f t="shared" si="1400"/>
        <v>33.599711286951788</v>
      </c>
      <c r="F22389" s="2">
        <f t="shared" si="1401"/>
        <v>53.917961516388459</v>
      </c>
    </row>
    <row r="22390" spans="1:6" ht="30" customHeight="1" x14ac:dyDescent="0.45">
      <c r="A22390" s="2">
        <v>65.29767074418487</v>
      </c>
      <c r="B22390" s="2">
        <v>65.844049580162391</v>
      </c>
      <c r="C22390" s="2">
        <f t="shared" si="1398"/>
        <v>65.29767074418487</v>
      </c>
      <c r="D22390" s="2">
        <f t="shared" si="1399"/>
        <v>65.844049580162391</v>
      </c>
      <c r="E22390" s="2">
        <f t="shared" si="1400"/>
        <v>65.29767074418487</v>
      </c>
      <c r="F22390" s="2">
        <f t="shared" si="1401"/>
        <v>65.844049580162391</v>
      </c>
    </row>
    <row r="22391" spans="1:6" ht="30" customHeight="1" x14ac:dyDescent="0.45">
      <c r="A22391" s="2">
        <v>79.394124668324366</v>
      </c>
      <c r="B22391" s="2">
        <v>31.826669449626934</v>
      </c>
      <c r="C22391" s="2">
        <f t="shared" si="1398"/>
        <v>79.394124668324366</v>
      </c>
      <c r="D22391" s="2">
        <f t="shared" si="1399"/>
        <v>31.826669449626934</v>
      </c>
      <c r="E22391" s="2">
        <f t="shared" si="1400"/>
        <v>79.394124668324366</v>
      </c>
      <c r="F22391" s="2">
        <f t="shared" si="1401"/>
        <v>31.826669449626934</v>
      </c>
    </row>
    <row r="22392" spans="1:6" ht="30" customHeight="1" x14ac:dyDescent="0.45">
      <c r="A22392" s="2">
        <v>42.60319724373403</v>
      </c>
      <c r="B22392" s="2">
        <v>86.078069337643683</v>
      </c>
      <c r="C22392" s="2">
        <f t="shared" si="1398"/>
        <v>42.60319724373403</v>
      </c>
      <c r="D22392" s="2">
        <f t="shared" si="1399"/>
        <v>86.078069337643683</v>
      </c>
      <c r="E22392" s="2">
        <f t="shared" si="1400"/>
        <v>42.60319724373403</v>
      </c>
      <c r="F22392" s="2">
        <f t="shared" si="1401"/>
        <v>86.078069337643683</v>
      </c>
    </row>
    <row r="22393" spans="1:6" ht="30" customHeight="1" x14ac:dyDescent="0.45">
      <c r="A22393" s="2">
        <v>46.641551534703467</v>
      </c>
      <c r="B22393" s="2">
        <v>36.957306413794868</v>
      </c>
      <c r="C22393" s="2">
        <f t="shared" si="1398"/>
        <v>46.641551534703467</v>
      </c>
      <c r="D22393" s="2">
        <f t="shared" si="1399"/>
        <v>36.957306413794868</v>
      </c>
      <c r="E22393" s="2">
        <f t="shared" si="1400"/>
        <v>46.641551534703467</v>
      </c>
      <c r="F22393" s="2">
        <f t="shared" si="1401"/>
        <v>36.957306413794868</v>
      </c>
    </row>
    <row r="22394" spans="1:6" ht="30" customHeight="1" x14ac:dyDescent="0.45">
      <c r="A22394" s="2">
        <v>52.427008767990628</v>
      </c>
      <c r="B22394" s="2">
        <v>30.401727720571216</v>
      </c>
      <c r="C22394" s="2">
        <f t="shared" si="1398"/>
        <v>52.427008767990628</v>
      </c>
      <c r="D22394" s="2">
        <f t="shared" si="1399"/>
        <v>30.401727720571216</v>
      </c>
      <c r="E22394" s="2">
        <f t="shared" si="1400"/>
        <v>52.427008767990628</v>
      </c>
      <c r="F22394" s="2">
        <f t="shared" si="1401"/>
        <v>30.401727720571216</v>
      </c>
    </row>
    <row r="22395" spans="1:6" ht="30" customHeight="1" x14ac:dyDescent="0.45">
      <c r="A22395" s="2">
        <v>60.726832316431683</v>
      </c>
      <c r="B22395" s="2">
        <v>32.91504811681807</v>
      </c>
      <c r="C22395" s="2">
        <f t="shared" si="1398"/>
        <v>60.726832316431683</v>
      </c>
      <c r="D22395" s="2">
        <f t="shared" si="1399"/>
        <v>32.91504811681807</v>
      </c>
      <c r="E22395" s="2">
        <f t="shared" si="1400"/>
        <v>60.726832316431683</v>
      </c>
      <c r="F22395" s="2">
        <f t="shared" si="1401"/>
        <v>32.91504811681807</v>
      </c>
    </row>
    <row r="22396" spans="1:6" ht="30" customHeight="1" x14ac:dyDescent="0.45">
      <c r="A22396" s="2">
        <v>30.996901159523986</v>
      </c>
      <c r="B22396" s="2">
        <v>44.728067799267592</v>
      </c>
      <c r="C22396" s="2">
        <f t="shared" si="1398"/>
        <v>30.996901159523986</v>
      </c>
      <c r="D22396" s="2">
        <f t="shared" si="1399"/>
        <v>44.728067799267592</v>
      </c>
      <c r="E22396" s="2">
        <f t="shared" si="1400"/>
        <v>30.996901159523986</v>
      </c>
      <c r="F22396" s="2">
        <f t="shared" si="1401"/>
        <v>44.728067799267592</v>
      </c>
    </row>
    <row r="22397" spans="1:6" ht="30" customHeight="1" x14ac:dyDescent="0.45">
      <c r="A22397" s="2">
        <v>53.201741366065107</v>
      </c>
      <c r="B22397" s="2">
        <v>48.561872184334788</v>
      </c>
      <c r="C22397" s="2">
        <f t="shared" si="1398"/>
        <v>53.201741366065107</v>
      </c>
      <c r="D22397" s="2">
        <f t="shared" si="1399"/>
        <v>48.561872184334788</v>
      </c>
      <c r="E22397" s="2">
        <f t="shared" si="1400"/>
        <v>53.201741366065107</v>
      </c>
      <c r="F22397" s="2">
        <f t="shared" si="1401"/>
        <v>48.561872184334788</v>
      </c>
    </row>
    <row r="22398" spans="1:6" ht="30" customHeight="1" x14ac:dyDescent="0.45">
      <c r="A22398" s="2">
        <v>84.531805668957531</v>
      </c>
      <c r="B22398" s="2">
        <v>62.696533980895765</v>
      </c>
      <c r="C22398" s="2">
        <f t="shared" si="1398"/>
        <v>84.531805668957531</v>
      </c>
      <c r="D22398" s="2">
        <f t="shared" si="1399"/>
        <v>62.696533980895765</v>
      </c>
      <c r="E22398" s="2">
        <f t="shared" si="1400"/>
        <v>84.531805668957531</v>
      </c>
      <c r="F22398" s="2">
        <f t="shared" si="1401"/>
        <v>62.696533980895765</v>
      </c>
    </row>
    <row r="22399" spans="1:6" ht="30" customHeight="1" x14ac:dyDescent="0.45">
      <c r="A22399" s="2">
        <v>34.974130585324019</v>
      </c>
      <c r="B22399" s="2">
        <v>35.433525348023977</v>
      </c>
      <c r="C22399" s="2">
        <f t="shared" si="1398"/>
        <v>34.974130585324019</v>
      </c>
      <c r="D22399" s="2">
        <f t="shared" si="1399"/>
        <v>35.433525348023977</v>
      </c>
      <c r="E22399" s="2">
        <f t="shared" si="1400"/>
        <v>34.974130585324019</v>
      </c>
      <c r="F22399" s="2">
        <f t="shared" si="1401"/>
        <v>35.433525348023977</v>
      </c>
    </row>
    <row r="22400" spans="1:6" ht="30" customHeight="1" x14ac:dyDescent="0.45">
      <c r="A22400" s="2">
        <v>37.43633510559448</v>
      </c>
      <c r="B22400" s="2">
        <v>54.259347173909191</v>
      </c>
      <c r="C22400" s="2">
        <f t="shared" si="1398"/>
        <v>37.43633510559448</v>
      </c>
      <c r="D22400" s="2">
        <f t="shared" si="1399"/>
        <v>54.259347173909191</v>
      </c>
      <c r="E22400" s="2">
        <f t="shared" si="1400"/>
        <v>37.43633510559448</v>
      </c>
      <c r="F22400" s="2">
        <f t="shared" si="1401"/>
        <v>54.259347173909191</v>
      </c>
    </row>
    <row r="22401" spans="1:6" ht="30" customHeight="1" x14ac:dyDescent="0.45">
      <c r="A22401" s="2">
        <v>63.524497136240825</v>
      </c>
      <c r="B22401" s="2">
        <v>56.450635959889041</v>
      </c>
      <c r="C22401" s="2">
        <f t="shared" si="1398"/>
        <v>63.524497136240825</v>
      </c>
      <c r="D22401" s="2">
        <f t="shared" si="1399"/>
        <v>56.450635959889041</v>
      </c>
      <c r="E22401" s="2">
        <f t="shared" si="1400"/>
        <v>63.524497136240825</v>
      </c>
      <c r="F22401" s="2">
        <f t="shared" si="1401"/>
        <v>56.450635959889041</v>
      </c>
    </row>
    <row r="22402" spans="1:6" ht="30" customHeight="1" x14ac:dyDescent="0.45">
      <c r="A22402" s="2">
        <v>33.722288435383234</v>
      </c>
      <c r="B22402" s="2">
        <v>51.94179551221896</v>
      </c>
      <c r="C22402" s="2">
        <f t="shared" si="1398"/>
        <v>33.722288435383234</v>
      </c>
      <c r="D22402" s="2">
        <f t="shared" si="1399"/>
        <v>51.94179551221896</v>
      </c>
      <c r="E22402" s="2">
        <f t="shared" si="1400"/>
        <v>33.722288435383234</v>
      </c>
      <c r="F22402" s="2">
        <f t="shared" si="1401"/>
        <v>51.94179551221896</v>
      </c>
    </row>
    <row r="22403" spans="1:6" ht="30" customHeight="1" x14ac:dyDescent="0.45">
      <c r="A22403" s="2">
        <v>68.483162294724025</v>
      </c>
      <c r="B22403" s="2">
        <v>48.523291419085581</v>
      </c>
      <c r="C22403" s="2">
        <f t="shared" si="1398"/>
        <v>68.483162294724025</v>
      </c>
      <c r="D22403" s="2">
        <f t="shared" si="1399"/>
        <v>48.523291419085581</v>
      </c>
      <c r="E22403" s="2">
        <f t="shared" si="1400"/>
        <v>68.483162294724025</v>
      </c>
      <c r="F22403" s="2">
        <f t="shared" si="1401"/>
        <v>48.523291419085581</v>
      </c>
    </row>
    <row r="22404" spans="1:6" ht="30" customHeight="1" x14ac:dyDescent="0.45">
      <c r="A22404" s="2">
        <v>49.23650362790795</v>
      </c>
      <c r="B22404" s="2">
        <v>49.588989562151255</v>
      </c>
      <c r="C22404" s="2">
        <f t="shared" ref="C22404:C22467" si="1402">IF(A22404&lt;0,0,A22404)</f>
        <v>49.23650362790795</v>
      </c>
      <c r="D22404" s="2">
        <f t="shared" ref="D22404:D22467" si="1403">IF(B22404&lt;0,0,B22404)</f>
        <v>49.588989562151255</v>
      </c>
      <c r="E22404" s="2">
        <f t="shared" ref="E22404:E22467" si="1404">IF(C22404&gt;100,100,C22404)</f>
        <v>49.23650362790795</v>
      </c>
      <c r="F22404" s="2">
        <f t="shared" ref="F22404:F22467" si="1405">IF(D22404&gt;100,100,D22404)</f>
        <v>49.588989562151255</v>
      </c>
    </row>
    <row r="22405" spans="1:6" ht="30" customHeight="1" x14ac:dyDescent="0.45">
      <c r="A22405" s="2">
        <v>39.853110365511384</v>
      </c>
      <c r="B22405" s="2">
        <v>47.929841578705236</v>
      </c>
      <c r="C22405" s="2">
        <f t="shared" si="1402"/>
        <v>39.853110365511384</v>
      </c>
      <c r="D22405" s="2">
        <f t="shared" si="1403"/>
        <v>47.929841578705236</v>
      </c>
      <c r="E22405" s="2">
        <f t="shared" si="1404"/>
        <v>39.853110365511384</v>
      </c>
      <c r="F22405" s="2">
        <f t="shared" si="1405"/>
        <v>47.929841578705236</v>
      </c>
    </row>
    <row r="22406" spans="1:6" ht="30" customHeight="1" x14ac:dyDescent="0.45">
      <c r="A22406" s="2">
        <v>67.42449681943981</v>
      </c>
      <c r="B22406" s="2">
        <v>35.998548931500409</v>
      </c>
      <c r="C22406" s="2">
        <f t="shared" si="1402"/>
        <v>67.42449681943981</v>
      </c>
      <c r="D22406" s="2">
        <f t="shared" si="1403"/>
        <v>35.998548931500409</v>
      </c>
      <c r="E22406" s="2">
        <f t="shared" si="1404"/>
        <v>67.42449681943981</v>
      </c>
      <c r="F22406" s="2">
        <f t="shared" si="1405"/>
        <v>35.998548931500409</v>
      </c>
    </row>
    <row r="22407" spans="1:6" ht="30" customHeight="1" x14ac:dyDescent="0.45">
      <c r="A22407" s="2">
        <v>59.180845937517006</v>
      </c>
      <c r="B22407" s="2">
        <v>63.98278231540462</v>
      </c>
      <c r="C22407" s="2">
        <f t="shared" si="1402"/>
        <v>59.180845937517006</v>
      </c>
      <c r="D22407" s="2">
        <f t="shared" si="1403"/>
        <v>63.98278231540462</v>
      </c>
      <c r="E22407" s="2">
        <f t="shared" si="1404"/>
        <v>59.180845937517006</v>
      </c>
      <c r="F22407" s="2">
        <f t="shared" si="1405"/>
        <v>63.98278231540462</v>
      </c>
    </row>
    <row r="22408" spans="1:6" ht="30" customHeight="1" x14ac:dyDescent="0.45">
      <c r="A22408" s="2">
        <v>26.40523075562669</v>
      </c>
      <c r="B22408" s="2">
        <v>55.839216777938418</v>
      </c>
      <c r="C22408" s="2">
        <f t="shared" si="1402"/>
        <v>26.40523075562669</v>
      </c>
      <c r="D22408" s="2">
        <f t="shared" si="1403"/>
        <v>55.839216777938418</v>
      </c>
      <c r="E22408" s="2">
        <f t="shared" si="1404"/>
        <v>26.40523075562669</v>
      </c>
      <c r="F22408" s="2">
        <f t="shared" si="1405"/>
        <v>55.839216777938418</v>
      </c>
    </row>
    <row r="22409" spans="1:6" ht="30" customHeight="1" x14ac:dyDescent="0.45">
      <c r="A22409" s="2">
        <v>51.11584255238995</v>
      </c>
      <c r="B22409" s="2">
        <v>49.081152731785551</v>
      </c>
      <c r="C22409" s="2">
        <f t="shared" si="1402"/>
        <v>51.11584255238995</v>
      </c>
      <c r="D22409" s="2">
        <f t="shared" si="1403"/>
        <v>49.081152731785551</v>
      </c>
      <c r="E22409" s="2">
        <f t="shared" si="1404"/>
        <v>51.11584255238995</v>
      </c>
      <c r="F22409" s="2">
        <f t="shared" si="1405"/>
        <v>49.081152731785551</v>
      </c>
    </row>
    <row r="22410" spans="1:6" ht="30" customHeight="1" x14ac:dyDescent="0.45">
      <c r="A22410" s="2">
        <v>63.484756765246857</v>
      </c>
      <c r="B22410" s="2">
        <v>55.996293334144866</v>
      </c>
      <c r="C22410" s="2">
        <f t="shared" si="1402"/>
        <v>63.484756765246857</v>
      </c>
      <c r="D22410" s="2">
        <f t="shared" si="1403"/>
        <v>55.996293334144866</v>
      </c>
      <c r="E22410" s="2">
        <f t="shared" si="1404"/>
        <v>63.484756765246857</v>
      </c>
      <c r="F22410" s="2">
        <f t="shared" si="1405"/>
        <v>55.996293334144866</v>
      </c>
    </row>
    <row r="22411" spans="1:6" ht="30" customHeight="1" x14ac:dyDescent="0.45">
      <c r="A22411" s="2">
        <v>45.369736881111749</v>
      </c>
      <c r="B22411" s="2">
        <v>59.477809493953828</v>
      </c>
      <c r="C22411" s="2">
        <f t="shared" si="1402"/>
        <v>45.369736881111749</v>
      </c>
      <c r="D22411" s="2">
        <f t="shared" si="1403"/>
        <v>59.477809493953828</v>
      </c>
      <c r="E22411" s="2">
        <f t="shared" si="1404"/>
        <v>45.369736881111749</v>
      </c>
      <c r="F22411" s="2">
        <f t="shared" si="1405"/>
        <v>59.477809493953828</v>
      </c>
    </row>
    <row r="22412" spans="1:6" ht="30" customHeight="1" x14ac:dyDescent="0.45">
      <c r="A22412" s="2">
        <v>32.680976119008847</v>
      </c>
      <c r="B22412" s="2">
        <v>47.697433850087691</v>
      </c>
      <c r="C22412" s="2">
        <f t="shared" si="1402"/>
        <v>32.680976119008847</v>
      </c>
      <c r="D22412" s="2">
        <f t="shared" si="1403"/>
        <v>47.697433850087691</v>
      </c>
      <c r="E22412" s="2">
        <f t="shared" si="1404"/>
        <v>32.680976119008847</v>
      </c>
      <c r="F22412" s="2">
        <f t="shared" si="1405"/>
        <v>47.697433850087691</v>
      </c>
    </row>
    <row r="22413" spans="1:6" ht="30" customHeight="1" x14ac:dyDescent="0.45">
      <c r="A22413" s="2">
        <v>43.554694684571587</v>
      </c>
      <c r="B22413" s="2">
        <v>51.958523393521318</v>
      </c>
      <c r="C22413" s="2">
        <f t="shared" si="1402"/>
        <v>43.554694684571587</v>
      </c>
      <c r="D22413" s="2">
        <f t="shared" si="1403"/>
        <v>51.958523393521318</v>
      </c>
      <c r="E22413" s="2">
        <f t="shared" si="1404"/>
        <v>43.554694684571587</v>
      </c>
      <c r="F22413" s="2">
        <f t="shared" si="1405"/>
        <v>51.958523393521318</v>
      </c>
    </row>
    <row r="22414" spans="1:6" ht="30" customHeight="1" x14ac:dyDescent="0.45">
      <c r="A22414" s="2">
        <v>29.94597093667835</v>
      </c>
      <c r="B22414" s="2">
        <v>29.862488311890047</v>
      </c>
      <c r="C22414" s="2">
        <f t="shared" si="1402"/>
        <v>29.94597093667835</v>
      </c>
      <c r="D22414" s="2">
        <f t="shared" si="1403"/>
        <v>29.862488311890047</v>
      </c>
      <c r="E22414" s="2">
        <f t="shared" si="1404"/>
        <v>29.94597093667835</v>
      </c>
      <c r="F22414" s="2">
        <f t="shared" si="1405"/>
        <v>29.862488311890047</v>
      </c>
    </row>
    <row r="22415" spans="1:6" ht="30" customHeight="1" x14ac:dyDescent="0.45">
      <c r="A22415" s="2">
        <v>28.86573679454159</v>
      </c>
      <c r="B22415" s="2">
        <v>33.427389219694305</v>
      </c>
      <c r="C22415" s="2">
        <f t="shared" si="1402"/>
        <v>28.86573679454159</v>
      </c>
      <c r="D22415" s="2">
        <f t="shared" si="1403"/>
        <v>33.427389219694305</v>
      </c>
      <c r="E22415" s="2">
        <f t="shared" si="1404"/>
        <v>28.86573679454159</v>
      </c>
      <c r="F22415" s="2">
        <f t="shared" si="1405"/>
        <v>33.427389219694305</v>
      </c>
    </row>
    <row r="22416" spans="1:6" ht="30" customHeight="1" x14ac:dyDescent="0.45">
      <c r="A22416" s="2">
        <v>16.823381201829761</v>
      </c>
      <c r="B22416" s="2">
        <v>60.777809388353489</v>
      </c>
      <c r="C22416" s="2">
        <f t="shared" si="1402"/>
        <v>16.823381201829761</v>
      </c>
      <c r="D22416" s="2">
        <f t="shared" si="1403"/>
        <v>60.777809388353489</v>
      </c>
      <c r="E22416" s="2">
        <f t="shared" si="1404"/>
        <v>16.823381201829761</v>
      </c>
      <c r="F22416" s="2">
        <f t="shared" si="1405"/>
        <v>60.777809388353489</v>
      </c>
    </row>
    <row r="22417" spans="1:6" ht="30" customHeight="1" x14ac:dyDescent="0.45">
      <c r="A22417" s="2">
        <v>37.333935097121866</v>
      </c>
      <c r="B22417" s="2">
        <v>58.337384992453735</v>
      </c>
      <c r="C22417" s="2">
        <f t="shared" si="1402"/>
        <v>37.333935097121866</v>
      </c>
      <c r="D22417" s="2">
        <f t="shared" si="1403"/>
        <v>58.337384992453735</v>
      </c>
      <c r="E22417" s="2">
        <f t="shared" si="1404"/>
        <v>37.333935097121866</v>
      </c>
      <c r="F22417" s="2">
        <f t="shared" si="1405"/>
        <v>58.337384992453735</v>
      </c>
    </row>
    <row r="22418" spans="1:6" ht="30" customHeight="1" x14ac:dyDescent="0.45">
      <c r="A22418" s="2">
        <v>29.969381330301985</v>
      </c>
      <c r="B22418" s="2">
        <v>37.587904565269127</v>
      </c>
      <c r="C22418" s="2">
        <f t="shared" si="1402"/>
        <v>29.969381330301985</v>
      </c>
      <c r="D22418" s="2">
        <f t="shared" si="1403"/>
        <v>37.587904565269127</v>
      </c>
      <c r="E22418" s="2">
        <f t="shared" si="1404"/>
        <v>29.969381330301985</v>
      </c>
      <c r="F22418" s="2">
        <f t="shared" si="1405"/>
        <v>37.587904565269127</v>
      </c>
    </row>
    <row r="22419" spans="1:6" ht="30" customHeight="1" x14ac:dyDescent="0.45">
      <c r="A22419" s="2">
        <v>63.639420886756852</v>
      </c>
      <c r="B22419" s="2">
        <v>61.742201190325432</v>
      </c>
      <c r="C22419" s="2">
        <f t="shared" si="1402"/>
        <v>63.639420886756852</v>
      </c>
      <c r="D22419" s="2">
        <f t="shared" si="1403"/>
        <v>61.742201190325432</v>
      </c>
      <c r="E22419" s="2">
        <f t="shared" si="1404"/>
        <v>63.639420886756852</v>
      </c>
      <c r="F22419" s="2">
        <f t="shared" si="1405"/>
        <v>61.742201190325432</v>
      </c>
    </row>
    <row r="22420" spans="1:6" ht="30" customHeight="1" x14ac:dyDescent="0.45">
      <c r="A22420" s="2">
        <v>52.17733200872317</v>
      </c>
      <c r="B22420" s="2">
        <v>60.414984666975215</v>
      </c>
      <c r="C22420" s="2">
        <f t="shared" si="1402"/>
        <v>52.17733200872317</v>
      </c>
      <c r="D22420" s="2">
        <f t="shared" si="1403"/>
        <v>60.414984666975215</v>
      </c>
      <c r="E22420" s="2">
        <f t="shared" si="1404"/>
        <v>52.17733200872317</v>
      </c>
      <c r="F22420" s="2">
        <f t="shared" si="1405"/>
        <v>60.414984666975215</v>
      </c>
    </row>
    <row r="22421" spans="1:6" ht="30" customHeight="1" x14ac:dyDescent="0.45">
      <c r="A22421" s="2">
        <v>4.1179221170023084</v>
      </c>
      <c r="B22421" s="2">
        <v>56.321221685037017</v>
      </c>
      <c r="C22421" s="2">
        <f t="shared" si="1402"/>
        <v>4.1179221170023084</v>
      </c>
      <c r="D22421" s="2">
        <f t="shared" si="1403"/>
        <v>56.321221685037017</v>
      </c>
      <c r="E22421" s="2">
        <f t="shared" si="1404"/>
        <v>4.1179221170023084</v>
      </c>
      <c r="F22421" s="2">
        <f t="shared" si="1405"/>
        <v>56.321221685037017</v>
      </c>
    </row>
    <row r="22422" spans="1:6" ht="30" customHeight="1" x14ac:dyDescent="0.45">
      <c r="A22422" s="2">
        <v>18.168169162818231</v>
      </c>
      <c r="B22422" s="2">
        <v>38.812716532673221</v>
      </c>
      <c r="C22422" s="2">
        <f t="shared" si="1402"/>
        <v>18.168169162818231</v>
      </c>
      <c r="D22422" s="2">
        <f t="shared" si="1403"/>
        <v>38.812716532673221</v>
      </c>
      <c r="E22422" s="2">
        <f t="shared" si="1404"/>
        <v>18.168169162818231</v>
      </c>
      <c r="F22422" s="2">
        <f t="shared" si="1405"/>
        <v>38.812716532673221</v>
      </c>
    </row>
    <row r="22423" spans="1:6" ht="30" customHeight="1" x14ac:dyDescent="0.45">
      <c r="A22423" s="2">
        <v>53.974816410045605</v>
      </c>
      <c r="B22423" s="2">
        <v>18.806966302916408</v>
      </c>
      <c r="C22423" s="2">
        <f t="shared" si="1402"/>
        <v>53.974816410045605</v>
      </c>
      <c r="D22423" s="2">
        <f t="shared" si="1403"/>
        <v>18.806966302916408</v>
      </c>
      <c r="E22423" s="2">
        <f t="shared" si="1404"/>
        <v>53.974816410045605</v>
      </c>
      <c r="F22423" s="2">
        <f t="shared" si="1405"/>
        <v>18.806966302916408</v>
      </c>
    </row>
    <row r="22424" spans="1:6" ht="30" customHeight="1" x14ac:dyDescent="0.45">
      <c r="A22424" s="2">
        <v>41.877270405093441</v>
      </c>
      <c r="B22424" s="2">
        <v>54.596133061975706</v>
      </c>
      <c r="C22424" s="2">
        <f t="shared" si="1402"/>
        <v>41.877270405093441</v>
      </c>
      <c r="D22424" s="2">
        <f t="shared" si="1403"/>
        <v>54.596133061975706</v>
      </c>
      <c r="E22424" s="2">
        <f t="shared" si="1404"/>
        <v>41.877270405093441</v>
      </c>
      <c r="F22424" s="2">
        <f t="shared" si="1405"/>
        <v>54.596133061975706</v>
      </c>
    </row>
    <row r="22425" spans="1:6" ht="30" customHeight="1" x14ac:dyDescent="0.45">
      <c r="A22425" s="2">
        <v>71.069847081089392</v>
      </c>
      <c r="B22425" s="2">
        <v>39.009726727497764</v>
      </c>
      <c r="C22425" s="2">
        <f t="shared" si="1402"/>
        <v>71.069847081089392</v>
      </c>
      <c r="D22425" s="2">
        <f t="shared" si="1403"/>
        <v>39.009726727497764</v>
      </c>
      <c r="E22425" s="2">
        <f t="shared" si="1404"/>
        <v>71.069847081089392</v>
      </c>
      <c r="F22425" s="2">
        <f t="shared" si="1405"/>
        <v>39.009726727497764</v>
      </c>
    </row>
    <row r="22426" spans="1:6" ht="30" customHeight="1" x14ac:dyDescent="0.45">
      <c r="A22426" s="2">
        <v>27.594822540704627</v>
      </c>
      <c r="B22426" s="2">
        <v>26.571058818488382</v>
      </c>
      <c r="C22426" s="2">
        <f t="shared" si="1402"/>
        <v>27.594822540704627</v>
      </c>
      <c r="D22426" s="2">
        <f t="shared" si="1403"/>
        <v>26.571058818488382</v>
      </c>
      <c r="E22426" s="2">
        <f t="shared" si="1404"/>
        <v>27.594822540704627</v>
      </c>
      <c r="F22426" s="2">
        <f t="shared" si="1405"/>
        <v>26.571058818488382</v>
      </c>
    </row>
    <row r="22427" spans="1:6" ht="30" customHeight="1" x14ac:dyDescent="0.45">
      <c r="A22427" s="2">
        <v>26.339378791744821</v>
      </c>
      <c r="B22427" s="2">
        <v>60.299560694373213</v>
      </c>
      <c r="C22427" s="2">
        <f t="shared" si="1402"/>
        <v>26.339378791744821</v>
      </c>
      <c r="D22427" s="2">
        <f t="shared" si="1403"/>
        <v>60.299560694373213</v>
      </c>
      <c r="E22427" s="2">
        <f t="shared" si="1404"/>
        <v>26.339378791744821</v>
      </c>
      <c r="F22427" s="2">
        <f t="shared" si="1405"/>
        <v>60.299560694373213</v>
      </c>
    </row>
    <row r="22428" spans="1:6" ht="30" customHeight="1" x14ac:dyDescent="0.45">
      <c r="A22428" s="2">
        <v>72.821206458611414</v>
      </c>
      <c r="B22428" s="2">
        <v>39.803688317304477</v>
      </c>
      <c r="C22428" s="2">
        <f t="shared" si="1402"/>
        <v>72.821206458611414</v>
      </c>
      <c r="D22428" s="2">
        <f t="shared" si="1403"/>
        <v>39.803688317304477</v>
      </c>
      <c r="E22428" s="2">
        <f t="shared" si="1404"/>
        <v>72.821206458611414</v>
      </c>
      <c r="F22428" s="2">
        <f t="shared" si="1405"/>
        <v>39.803688317304477</v>
      </c>
    </row>
    <row r="22429" spans="1:6" ht="30" customHeight="1" x14ac:dyDescent="0.45">
      <c r="A22429" s="2">
        <v>35.44667674752418</v>
      </c>
      <c r="B22429" s="2">
        <v>55.927042133815121</v>
      </c>
      <c r="C22429" s="2">
        <f t="shared" si="1402"/>
        <v>35.44667674752418</v>
      </c>
      <c r="D22429" s="2">
        <f t="shared" si="1403"/>
        <v>55.927042133815121</v>
      </c>
      <c r="E22429" s="2">
        <f t="shared" si="1404"/>
        <v>35.44667674752418</v>
      </c>
      <c r="F22429" s="2">
        <f t="shared" si="1405"/>
        <v>55.927042133815121</v>
      </c>
    </row>
    <row r="22430" spans="1:6" ht="30" customHeight="1" x14ac:dyDescent="0.45">
      <c r="A22430" s="2">
        <v>55.544663382461295</v>
      </c>
      <c r="B22430" s="2">
        <v>46.593043528671842</v>
      </c>
      <c r="C22430" s="2">
        <f t="shared" si="1402"/>
        <v>55.544663382461295</v>
      </c>
      <c r="D22430" s="2">
        <f t="shared" si="1403"/>
        <v>46.593043528671842</v>
      </c>
      <c r="E22430" s="2">
        <f t="shared" si="1404"/>
        <v>55.544663382461295</v>
      </c>
      <c r="F22430" s="2">
        <f t="shared" si="1405"/>
        <v>46.593043528671842</v>
      </c>
    </row>
    <row r="22431" spans="1:6" ht="30" customHeight="1" x14ac:dyDescent="0.45">
      <c r="A22431" s="2">
        <v>41.360093064140528</v>
      </c>
      <c r="B22431" s="2">
        <v>61.702378964808304</v>
      </c>
      <c r="C22431" s="2">
        <f t="shared" si="1402"/>
        <v>41.360093064140528</v>
      </c>
      <c r="D22431" s="2">
        <f t="shared" si="1403"/>
        <v>61.702378964808304</v>
      </c>
      <c r="E22431" s="2">
        <f t="shared" si="1404"/>
        <v>41.360093064140528</v>
      </c>
      <c r="F22431" s="2">
        <f t="shared" si="1405"/>
        <v>61.702378964808304</v>
      </c>
    </row>
    <row r="22432" spans="1:6" ht="30" customHeight="1" x14ac:dyDescent="0.45">
      <c r="A22432" s="2">
        <v>45.597026428295067</v>
      </c>
      <c r="B22432" s="2">
        <v>27.055673975381069</v>
      </c>
      <c r="C22432" s="2">
        <f t="shared" si="1402"/>
        <v>45.597026428295067</v>
      </c>
      <c r="D22432" s="2">
        <f t="shared" si="1403"/>
        <v>27.055673975381069</v>
      </c>
      <c r="E22432" s="2">
        <f t="shared" si="1404"/>
        <v>45.597026428295067</v>
      </c>
      <c r="F22432" s="2">
        <f t="shared" si="1405"/>
        <v>27.055673975381069</v>
      </c>
    </row>
    <row r="22433" spans="1:6" ht="30" customHeight="1" x14ac:dyDescent="0.45">
      <c r="A22433" s="2">
        <v>65.942561604897492</v>
      </c>
      <c r="B22433" s="2">
        <v>36.146346368012019</v>
      </c>
      <c r="C22433" s="2">
        <f t="shared" si="1402"/>
        <v>65.942561604897492</v>
      </c>
      <c r="D22433" s="2">
        <f t="shared" si="1403"/>
        <v>36.146346368012019</v>
      </c>
      <c r="E22433" s="2">
        <f t="shared" si="1404"/>
        <v>65.942561604897492</v>
      </c>
      <c r="F22433" s="2">
        <f t="shared" si="1405"/>
        <v>36.146346368012019</v>
      </c>
    </row>
    <row r="22434" spans="1:6" ht="30" customHeight="1" x14ac:dyDescent="0.45">
      <c r="A22434" s="2">
        <v>54.843067800829886</v>
      </c>
      <c r="B22434" s="2">
        <v>31.472948770213407</v>
      </c>
      <c r="C22434" s="2">
        <f t="shared" si="1402"/>
        <v>54.843067800829886</v>
      </c>
      <c r="D22434" s="2">
        <f t="shared" si="1403"/>
        <v>31.472948770213407</v>
      </c>
      <c r="E22434" s="2">
        <f t="shared" si="1404"/>
        <v>54.843067800829886</v>
      </c>
      <c r="F22434" s="2">
        <f t="shared" si="1405"/>
        <v>31.472948770213407</v>
      </c>
    </row>
    <row r="22435" spans="1:6" ht="30" customHeight="1" x14ac:dyDescent="0.45">
      <c r="A22435" s="2">
        <v>39.338859323761426</v>
      </c>
      <c r="B22435" s="2">
        <v>49.762650754244532</v>
      </c>
      <c r="C22435" s="2">
        <f t="shared" si="1402"/>
        <v>39.338859323761426</v>
      </c>
      <c r="D22435" s="2">
        <f t="shared" si="1403"/>
        <v>49.762650754244532</v>
      </c>
      <c r="E22435" s="2">
        <f t="shared" si="1404"/>
        <v>39.338859323761426</v>
      </c>
      <c r="F22435" s="2">
        <f t="shared" si="1405"/>
        <v>49.762650754244532</v>
      </c>
    </row>
    <row r="22436" spans="1:6" ht="30" customHeight="1" x14ac:dyDescent="0.45">
      <c r="A22436" s="2">
        <v>49.806374818144832</v>
      </c>
      <c r="B22436" s="2">
        <v>58.682351785362698</v>
      </c>
      <c r="C22436" s="2">
        <f t="shared" si="1402"/>
        <v>49.806374818144832</v>
      </c>
      <c r="D22436" s="2">
        <f t="shared" si="1403"/>
        <v>58.682351785362698</v>
      </c>
      <c r="E22436" s="2">
        <f t="shared" si="1404"/>
        <v>49.806374818144832</v>
      </c>
      <c r="F22436" s="2">
        <f t="shared" si="1405"/>
        <v>58.682351785362698</v>
      </c>
    </row>
    <row r="22437" spans="1:6" ht="30" customHeight="1" x14ac:dyDescent="0.45">
      <c r="A22437" s="2">
        <v>48.475624907878228</v>
      </c>
      <c r="B22437" s="2">
        <v>57.095829227590002</v>
      </c>
      <c r="C22437" s="2">
        <f t="shared" si="1402"/>
        <v>48.475624907878228</v>
      </c>
      <c r="D22437" s="2">
        <f t="shared" si="1403"/>
        <v>57.095829227590002</v>
      </c>
      <c r="E22437" s="2">
        <f t="shared" si="1404"/>
        <v>48.475624907878228</v>
      </c>
      <c r="F22437" s="2">
        <f t="shared" si="1405"/>
        <v>57.095829227590002</v>
      </c>
    </row>
    <row r="22438" spans="1:6" ht="30" customHeight="1" x14ac:dyDescent="0.45">
      <c r="A22438" s="2">
        <v>22.147322169912513</v>
      </c>
      <c r="B22438" s="2">
        <v>58.965388810291188</v>
      </c>
      <c r="C22438" s="2">
        <f t="shared" si="1402"/>
        <v>22.147322169912513</v>
      </c>
      <c r="D22438" s="2">
        <f t="shared" si="1403"/>
        <v>58.965388810291188</v>
      </c>
      <c r="E22438" s="2">
        <f t="shared" si="1404"/>
        <v>22.147322169912513</v>
      </c>
      <c r="F22438" s="2">
        <f t="shared" si="1405"/>
        <v>58.965388810291188</v>
      </c>
    </row>
    <row r="22439" spans="1:6" ht="30" customHeight="1" x14ac:dyDescent="0.45">
      <c r="A22439" s="2">
        <v>43.743860487593338</v>
      </c>
      <c r="B22439" s="2">
        <v>56.562701623304747</v>
      </c>
      <c r="C22439" s="2">
        <f t="shared" si="1402"/>
        <v>43.743860487593338</v>
      </c>
      <c r="D22439" s="2">
        <f t="shared" si="1403"/>
        <v>56.562701623304747</v>
      </c>
      <c r="E22439" s="2">
        <f t="shared" si="1404"/>
        <v>43.743860487593338</v>
      </c>
      <c r="F22439" s="2">
        <f t="shared" si="1405"/>
        <v>56.562701623304747</v>
      </c>
    </row>
    <row r="22440" spans="1:6" ht="30" customHeight="1" x14ac:dyDescent="0.45">
      <c r="A22440" s="2">
        <v>31.472803357173689</v>
      </c>
      <c r="B22440" s="2">
        <v>49.80045162778697</v>
      </c>
      <c r="C22440" s="2">
        <f t="shared" si="1402"/>
        <v>31.472803357173689</v>
      </c>
      <c r="D22440" s="2">
        <f t="shared" si="1403"/>
        <v>49.80045162778697</v>
      </c>
      <c r="E22440" s="2">
        <f t="shared" si="1404"/>
        <v>31.472803357173689</v>
      </c>
      <c r="F22440" s="2">
        <f t="shared" si="1405"/>
        <v>49.80045162778697</v>
      </c>
    </row>
    <row r="22441" spans="1:6" ht="30" customHeight="1" x14ac:dyDescent="0.45">
      <c r="A22441" s="2">
        <v>57.593686733453069</v>
      </c>
      <c r="B22441" s="2">
        <v>82.194526961073279</v>
      </c>
      <c r="C22441" s="2">
        <f t="shared" si="1402"/>
        <v>57.593686733453069</v>
      </c>
      <c r="D22441" s="2">
        <f t="shared" si="1403"/>
        <v>82.194526961073279</v>
      </c>
      <c r="E22441" s="2">
        <f t="shared" si="1404"/>
        <v>57.593686733453069</v>
      </c>
      <c r="F22441" s="2">
        <f t="shared" si="1405"/>
        <v>82.194526961073279</v>
      </c>
    </row>
    <row r="22442" spans="1:6" ht="30" customHeight="1" x14ac:dyDescent="0.45">
      <c r="A22442" s="2">
        <v>24.11154423491098</v>
      </c>
      <c r="B22442" s="2">
        <v>59.047086445614696</v>
      </c>
      <c r="C22442" s="2">
        <f t="shared" si="1402"/>
        <v>24.11154423491098</v>
      </c>
      <c r="D22442" s="2">
        <f t="shared" si="1403"/>
        <v>59.047086445614696</v>
      </c>
      <c r="E22442" s="2">
        <f t="shared" si="1404"/>
        <v>24.11154423491098</v>
      </c>
      <c r="F22442" s="2">
        <f t="shared" si="1405"/>
        <v>59.047086445614696</v>
      </c>
    </row>
    <row r="22443" spans="1:6" ht="30" customHeight="1" x14ac:dyDescent="0.45">
      <c r="A22443" s="2">
        <v>50.645219971484039</v>
      </c>
      <c r="B22443" s="2">
        <v>25.126635712920688</v>
      </c>
      <c r="C22443" s="2">
        <f t="shared" si="1402"/>
        <v>50.645219971484039</v>
      </c>
      <c r="D22443" s="2">
        <f t="shared" si="1403"/>
        <v>25.126635712920688</v>
      </c>
      <c r="E22443" s="2">
        <f t="shared" si="1404"/>
        <v>50.645219971484039</v>
      </c>
      <c r="F22443" s="2">
        <f t="shared" si="1405"/>
        <v>25.126635712920688</v>
      </c>
    </row>
    <row r="22444" spans="1:6" ht="30" customHeight="1" x14ac:dyDescent="0.45">
      <c r="A22444" s="2">
        <v>40.846987985714804</v>
      </c>
      <c r="B22444" s="2">
        <v>62.075517356104683</v>
      </c>
      <c r="C22444" s="2">
        <f t="shared" si="1402"/>
        <v>40.846987985714804</v>
      </c>
      <c r="D22444" s="2">
        <f t="shared" si="1403"/>
        <v>62.075517356104683</v>
      </c>
      <c r="E22444" s="2">
        <f t="shared" si="1404"/>
        <v>40.846987985714804</v>
      </c>
      <c r="F22444" s="2">
        <f t="shared" si="1405"/>
        <v>62.075517356104683</v>
      </c>
    </row>
    <row r="22445" spans="1:6" ht="30" customHeight="1" x14ac:dyDescent="0.45">
      <c r="A22445" s="2">
        <v>44.014287368481746</v>
      </c>
      <c r="B22445" s="2">
        <v>53.055130714026745</v>
      </c>
      <c r="C22445" s="2">
        <f t="shared" si="1402"/>
        <v>44.014287368481746</v>
      </c>
      <c r="D22445" s="2">
        <f t="shared" si="1403"/>
        <v>53.055130714026745</v>
      </c>
      <c r="E22445" s="2">
        <f t="shared" si="1404"/>
        <v>44.014287368481746</v>
      </c>
      <c r="F22445" s="2">
        <f t="shared" si="1405"/>
        <v>53.055130714026745</v>
      </c>
    </row>
    <row r="22446" spans="1:6" ht="30" customHeight="1" x14ac:dyDescent="0.45">
      <c r="A22446" s="2">
        <v>51.294101240200689</v>
      </c>
      <c r="B22446" s="2">
        <v>44.420169736666139</v>
      </c>
      <c r="C22446" s="2">
        <f t="shared" si="1402"/>
        <v>51.294101240200689</v>
      </c>
      <c r="D22446" s="2">
        <f t="shared" si="1403"/>
        <v>44.420169736666139</v>
      </c>
      <c r="E22446" s="2">
        <f t="shared" si="1404"/>
        <v>51.294101240200689</v>
      </c>
      <c r="F22446" s="2">
        <f t="shared" si="1405"/>
        <v>44.420169736666139</v>
      </c>
    </row>
    <row r="22447" spans="1:6" ht="30" customHeight="1" x14ac:dyDescent="0.45">
      <c r="A22447" s="2">
        <v>50.636543392029125</v>
      </c>
      <c r="B22447" s="2">
        <v>33.555641615064815</v>
      </c>
      <c r="C22447" s="2">
        <f t="shared" si="1402"/>
        <v>50.636543392029125</v>
      </c>
      <c r="D22447" s="2">
        <f t="shared" si="1403"/>
        <v>33.555641615064815</v>
      </c>
      <c r="E22447" s="2">
        <f t="shared" si="1404"/>
        <v>50.636543392029125</v>
      </c>
      <c r="F22447" s="2">
        <f t="shared" si="1405"/>
        <v>33.555641615064815</v>
      </c>
    </row>
    <row r="22448" spans="1:6" ht="30" customHeight="1" x14ac:dyDescent="0.45">
      <c r="A22448" s="2">
        <v>21.173990035022143</v>
      </c>
      <c r="B22448" s="2">
        <v>63.014347809483297</v>
      </c>
      <c r="C22448" s="2">
        <f t="shared" si="1402"/>
        <v>21.173990035022143</v>
      </c>
      <c r="D22448" s="2">
        <f t="shared" si="1403"/>
        <v>63.014347809483297</v>
      </c>
      <c r="E22448" s="2">
        <f t="shared" si="1404"/>
        <v>21.173990035022143</v>
      </c>
      <c r="F22448" s="2">
        <f t="shared" si="1405"/>
        <v>63.014347809483297</v>
      </c>
    </row>
    <row r="22449" spans="1:6" ht="30" customHeight="1" x14ac:dyDescent="0.45">
      <c r="A22449" s="2">
        <v>42.988875293231104</v>
      </c>
      <c r="B22449" s="2">
        <v>37.191114764253143</v>
      </c>
      <c r="C22449" s="2">
        <f t="shared" si="1402"/>
        <v>42.988875293231104</v>
      </c>
      <c r="D22449" s="2">
        <f t="shared" si="1403"/>
        <v>37.191114764253143</v>
      </c>
      <c r="E22449" s="2">
        <f t="shared" si="1404"/>
        <v>42.988875293231104</v>
      </c>
      <c r="F22449" s="2">
        <f t="shared" si="1405"/>
        <v>37.191114764253143</v>
      </c>
    </row>
    <row r="22450" spans="1:6" ht="30" customHeight="1" x14ac:dyDescent="0.45">
      <c r="A22450" s="2">
        <v>39.304132542310981</v>
      </c>
      <c r="B22450" s="2">
        <v>27.068788888980635</v>
      </c>
      <c r="C22450" s="2">
        <f t="shared" si="1402"/>
        <v>39.304132542310981</v>
      </c>
      <c r="D22450" s="2">
        <f t="shared" si="1403"/>
        <v>27.068788888980635</v>
      </c>
      <c r="E22450" s="2">
        <f t="shared" si="1404"/>
        <v>39.304132542310981</v>
      </c>
      <c r="F22450" s="2">
        <f t="shared" si="1405"/>
        <v>27.068788888980635</v>
      </c>
    </row>
    <row r="22451" spans="1:6" ht="30" customHeight="1" x14ac:dyDescent="0.45">
      <c r="A22451" s="2">
        <v>23.161949911736883</v>
      </c>
      <c r="B22451" s="2">
        <v>28.290513121872209</v>
      </c>
      <c r="C22451" s="2">
        <f t="shared" si="1402"/>
        <v>23.161949911736883</v>
      </c>
      <c r="D22451" s="2">
        <f t="shared" si="1403"/>
        <v>28.290513121872209</v>
      </c>
      <c r="E22451" s="2">
        <f t="shared" si="1404"/>
        <v>23.161949911736883</v>
      </c>
      <c r="F22451" s="2">
        <f t="shared" si="1405"/>
        <v>28.290513121872209</v>
      </c>
    </row>
    <row r="22452" spans="1:6" ht="30" customHeight="1" x14ac:dyDescent="0.45">
      <c r="A22452" s="2">
        <v>37.602970451116562</v>
      </c>
      <c r="B22452" s="2">
        <v>60.877221706730779</v>
      </c>
      <c r="C22452" s="2">
        <f t="shared" si="1402"/>
        <v>37.602970451116562</v>
      </c>
      <c r="D22452" s="2">
        <f t="shared" si="1403"/>
        <v>60.877221706730779</v>
      </c>
      <c r="E22452" s="2">
        <f t="shared" si="1404"/>
        <v>37.602970451116562</v>
      </c>
      <c r="F22452" s="2">
        <f t="shared" si="1405"/>
        <v>60.877221706730779</v>
      </c>
    </row>
    <row r="22453" spans="1:6" ht="30" customHeight="1" x14ac:dyDescent="0.45">
      <c r="A22453" s="2">
        <v>15.159278745995834</v>
      </c>
      <c r="B22453" s="2">
        <v>45.875081589882029</v>
      </c>
      <c r="C22453" s="2">
        <f t="shared" si="1402"/>
        <v>15.159278745995834</v>
      </c>
      <c r="D22453" s="2">
        <f t="shared" si="1403"/>
        <v>45.875081589882029</v>
      </c>
      <c r="E22453" s="2">
        <f t="shared" si="1404"/>
        <v>15.159278745995834</v>
      </c>
      <c r="F22453" s="2">
        <f t="shared" si="1405"/>
        <v>45.875081589882029</v>
      </c>
    </row>
    <row r="22454" spans="1:6" ht="30" customHeight="1" x14ac:dyDescent="0.45">
      <c r="A22454" s="2">
        <v>24.55601429566741</v>
      </c>
      <c r="B22454" s="2">
        <v>19.988581819459796</v>
      </c>
      <c r="C22454" s="2">
        <f t="shared" si="1402"/>
        <v>24.55601429566741</v>
      </c>
      <c r="D22454" s="2">
        <f t="shared" si="1403"/>
        <v>19.988581819459796</v>
      </c>
      <c r="E22454" s="2">
        <f t="shared" si="1404"/>
        <v>24.55601429566741</v>
      </c>
      <c r="F22454" s="2">
        <f t="shared" si="1405"/>
        <v>19.988581819459796</v>
      </c>
    </row>
    <row r="22455" spans="1:6" ht="30" customHeight="1" x14ac:dyDescent="0.45">
      <c r="A22455" s="2">
        <v>51.346836016746238</v>
      </c>
      <c r="B22455" s="2">
        <v>49.864179921540199</v>
      </c>
      <c r="C22455" s="2">
        <f t="shared" si="1402"/>
        <v>51.346836016746238</v>
      </c>
      <c r="D22455" s="2">
        <f t="shared" si="1403"/>
        <v>49.864179921540199</v>
      </c>
      <c r="E22455" s="2">
        <f t="shared" si="1404"/>
        <v>51.346836016746238</v>
      </c>
      <c r="F22455" s="2">
        <f t="shared" si="1405"/>
        <v>49.864179921540199</v>
      </c>
    </row>
    <row r="22456" spans="1:6" ht="30" customHeight="1" x14ac:dyDescent="0.45">
      <c r="A22456" s="2">
        <v>34.958046171523165</v>
      </c>
      <c r="B22456" s="2">
        <v>61.846611182088964</v>
      </c>
      <c r="C22456" s="2">
        <f t="shared" si="1402"/>
        <v>34.958046171523165</v>
      </c>
      <c r="D22456" s="2">
        <f t="shared" si="1403"/>
        <v>61.846611182088964</v>
      </c>
      <c r="E22456" s="2">
        <f t="shared" si="1404"/>
        <v>34.958046171523165</v>
      </c>
      <c r="F22456" s="2">
        <f t="shared" si="1405"/>
        <v>61.846611182088964</v>
      </c>
    </row>
    <row r="22457" spans="1:6" ht="30" customHeight="1" x14ac:dyDescent="0.45">
      <c r="A22457" s="2">
        <v>10.177448757458478</v>
      </c>
      <c r="B22457" s="2">
        <v>55.710502814006759</v>
      </c>
      <c r="C22457" s="2">
        <f t="shared" si="1402"/>
        <v>10.177448757458478</v>
      </c>
      <c r="D22457" s="2">
        <f t="shared" si="1403"/>
        <v>55.710502814006759</v>
      </c>
      <c r="E22457" s="2">
        <f t="shared" si="1404"/>
        <v>10.177448757458478</v>
      </c>
      <c r="F22457" s="2">
        <f t="shared" si="1405"/>
        <v>55.710502814006759</v>
      </c>
    </row>
    <row r="22458" spans="1:6" ht="30" customHeight="1" x14ac:dyDescent="0.45">
      <c r="A22458" s="2">
        <v>47.355118340346962</v>
      </c>
      <c r="B22458" s="2">
        <v>42.390955180278979</v>
      </c>
      <c r="C22458" s="2">
        <f t="shared" si="1402"/>
        <v>47.355118340346962</v>
      </c>
      <c r="D22458" s="2">
        <f t="shared" si="1403"/>
        <v>42.390955180278979</v>
      </c>
      <c r="E22458" s="2">
        <f t="shared" si="1404"/>
        <v>47.355118340346962</v>
      </c>
      <c r="F22458" s="2">
        <f t="shared" si="1405"/>
        <v>42.390955180278979</v>
      </c>
    </row>
    <row r="22459" spans="1:6" ht="30" customHeight="1" x14ac:dyDescent="0.45">
      <c r="A22459" s="2">
        <v>61.914950720092747</v>
      </c>
      <c r="B22459" s="2">
        <v>66.900373106589541</v>
      </c>
      <c r="C22459" s="2">
        <f t="shared" si="1402"/>
        <v>61.914950720092747</v>
      </c>
      <c r="D22459" s="2">
        <f t="shared" si="1403"/>
        <v>66.900373106589541</v>
      </c>
      <c r="E22459" s="2">
        <f t="shared" si="1404"/>
        <v>61.914950720092747</v>
      </c>
      <c r="F22459" s="2">
        <f t="shared" si="1405"/>
        <v>66.900373106589541</v>
      </c>
    </row>
    <row r="22460" spans="1:6" ht="30" customHeight="1" x14ac:dyDescent="0.45">
      <c r="A22460" s="2">
        <v>56.669139894365799</v>
      </c>
      <c r="B22460" s="2">
        <v>53.551078174903523</v>
      </c>
      <c r="C22460" s="2">
        <f t="shared" si="1402"/>
        <v>56.669139894365799</v>
      </c>
      <c r="D22460" s="2">
        <f t="shared" si="1403"/>
        <v>53.551078174903523</v>
      </c>
      <c r="E22460" s="2">
        <f t="shared" si="1404"/>
        <v>56.669139894365799</v>
      </c>
      <c r="F22460" s="2">
        <f t="shared" si="1405"/>
        <v>53.551078174903523</v>
      </c>
    </row>
    <row r="22461" spans="1:6" ht="30" customHeight="1" x14ac:dyDescent="0.45">
      <c r="A22461" s="2">
        <v>40.90211700706277</v>
      </c>
      <c r="B22461" s="2">
        <v>12.635571814142168</v>
      </c>
      <c r="C22461" s="2">
        <f t="shared" si="1402"/>
        <v>40.90211700706277</v>
      </c>
      <c r="D22461" s="2">
        <f t="shared" si="1403"/>
        <v>12.635571814142168</v>
      </c>
      <c r="E22461" s="2">
        <f t="shared" si="1404"/>
        <v>40.90211700706277</v>
      </c>
      <c r="F22461" s="2">
        <f t="shared" si="1405"/>
        <v>12.635571814142168</v>
      </c>
    </row>
    <row r="22462" spans="1:6" ht="30" customHeight="1" x14ac:dyDescent="0.45">
      <c r="A22462" s="2">
        <v>58.723401934839785</v>
      </c>
      <c r="B22462" s="2">
        <v>75.995629352517426</v>
      </c>
      <c r="C22462" s="2">
        <f t="shared" si="1402"/>
        <v>58.723401934839785</v>
      </c>
      <c r="D22462" s="2">
        <f t="shared" si="1403"/>
        <v>75.995629352517426</v>
      </c>
      <c r="E22462" s="2">
        <f t="shared" si="1404"/>
        <v>58.723401934839785</v>
      </c>
      <c r="F22462" s="2">
        <f t="shared" si="1405"/>
        <v>75.995629352517426</v>
      </c>
    </row>
    <row r="22463" spans="1:6" ht="30" customHeight="1" x14ac:dyDescent="0.45">
      <c r="A22463" s="2">
        <v>30.785348144418094</v>
      </c>
      <c r="B22463" s="2">
        <v>35.621463333198335</v>
      </c>
      <c r="C22463" s="2">
        <f t="shared" si="1402"/>
        <v>30.785348144418094</v>
      </c>
      <c r="D22463" s="2">
        <f t="shared" si="1403"/>
        <v>35.621463333198335</v>
      </c>
      <c r="E22463" s="2">
        <f t="shared" si="1404"/>
        <v>30.785348144418094</v>
      </c>
      <c r="F22463" s="2">
        <f t="shared" si="1405"/>
        <v>35.621463333198335</v>
      </c>
    </row>
    <row r="22464" spans="1:6" ht="30" customHeight="1" x14ac:dyDescent="0.45">
      <c r="A22464" s="2">
        <v>61.253934518317692</v>
      </c>
      <c r="B22464" s="2">
        <v>26.799678501673043</v>
      </c>
      <c r="C22464" s="2">
        <f t="shared" si="1402"/>
        <v>61.253934518317692</v>
      </c>
      <c r="D22464" s="2">
        <f t="shared" si="1403"/>
        <v>26.799678501673043</v>
      </c>
      <c r="E22464" s="2">
        <f t="shared" si="1404"/>
        <v>61.253934518317692</v>
      </c>
      <c r="F22464" s="2">
        <f t="shared" si="1405"/>
        <v>26.799678501673043</v>
      </c>
    </row>
    <row r="22465" spans="1:6" ht="30" customHeight="1" x14ac:dyDescent="0.45">
      <c r="A22465" s="2">
        <v>27.634358275390696</v>
      </c>
      <c r="B22465" s="2">
        <v>57.281793609261513</v>
      </c>
      <c r="C22465" s="2">
        <f t="shared" si="1402"/>
        <v>27.634358275390696</v>
      </c>
      <c r="D22465" s="2">
        <f t="shared" si="1403"/>
        <v>57.281793609261513</v>
      </c>
      <c r="E22465" s="2">
        <f t="shared" si="1404"/>
        <v>27.634358275390696</v>
      </c>
      <c r="F22465" s="2">
        <f t="shared" si="1405"/>
        <v>57.281793609261513</v>
      </c>
    </row>
    <row r="22466" spans="1:6" ht="30" customHeight="1" x14ac:dyDescent="0.45">
      <c r="A22466" s="2">
        <v>42.347340467968024</v>
      </c>
      <c r="B22466" s="2">
        <v>57.195241545967292</v>
      </c>
      <c r="C22466" s="2">
        <f t="shared" si="1402"/>
        <v>42.347340467968024</v>
      </c>
      <c r="D22466" s="2">
        <f t="shared" si="1403"/>
        <v>57.195241545967292</v>
      </c>
      <c r="E22466" s="2">
        <f t="shared" si="1404"/>
        <v>42.347340467968024</v>
      </c>
      <c r="F22466" s="2">
        <f t="shared" si="1405"/>
        <v>57.195241545967292</v>
      </c>
    </row>
    <row r="22467" spans="1:6" ht="30" customHeight="1" x14ac:dyDescent="0.45">
      <c r="A22467" s="2">
        <v>57.609525583684444</v>
      </c>
      <c r="B22467" s="2">
        <v>36.018635121989064</v>
      </c>
      <c r="C22467" s="2">
        <f t="shared" si="1402"/>
        <v>57.609525583684444</v>
      </c>
      <c r="D22467" s="2">
        <f t="shared" si="1403"/>
        <v>36.018635121989064</v>
      </c>
      <c r="E22467" s="2">
        <f t="shared" si="1404"/>
        <v>57.609525583684444</v>
      </c>
      <c r="F22467" s="2">
        <f t="shared" si="1405"/>
        <v>36.018635121989064</v>
      </c>
    </row>
    <row r="22468" spans="1:6" ht="30" customHeight="1" x14ac:dyDescent="0.45">
      <c r="A22468" s="2">
        <v>46.840785444073845</v>
      </c>
      <c r="B22468" s="2">
        <v>40.183336416928796</v>
      </c>
      <c r="C22468" s="2">
        <f t="shared" ref="C22468:C22531" si="1406">IF(A22468&lt;0,0,A22468)</f>
        <v>46.840785444073845</v>
      </c>
      <c r="D22468" s="2">
        <f t="shared" ref="D22468:D22531" si="1407">IF(B22468&lt;0,0,B22468)</f>
        <v>40.183336416928796</v>
      </c>
      <c r="E22468" s="2">
        <f t="shared" ref="E22468:E22531" si="1408">IF(C22468&gt;100,100,C22468)</f>
        <v>46.840785444073845</v>
      </c>
      <c r="F22468" s="2">
        <f t="shared" ref="F22468:F22531" si="1409">IF(D22468&gt;100,100,D22468)</f>
        <v>40.183336416928796</v>
      </c>
    </row>
    <row r="22469" spans="1:6" ht="30" customHeight="1" x14ac:dyDescent="0.45">
      <c r="A22469" s="2">
        <v>14.433392834616825</v>
      </c>
      <c r="B22469" s="2">
        <v>60.56488303624792</v>
      </c>
      <c r="C22469" s="2">
        <f t="shared" si="1406"/>
        <v>14.433392834616825</v>
      </c>
      <c r="D22469" s="2">
        <f t="shared" si="1407"/>
        <v>60.56488303624792</v>
      </c>
      <c r="E22469" s="2">
        <f t="shared" si="1408"/>
        <v>14.433392834616825</v>
      </c>
      <c r="F22469" s="2">
        <f t="shared" si="1409"/>
        <v>60.56488303624792</v>
      </c>
    </row>
    <row r="22470" spans="1:6" ht="30" customHeight="1" x14ac:dyDescent="0.45">
      <c r="A22470" s="2">
        <v>36.923332345322706</v>
      </c>
      <c r="B22470" s="2">
        <v>64.818698895804118</v>
      </c>
      <c r="C22470" s="2">
        <f t="shared" si="1406"/>
        <v>36.923332345322706</v>
      </c>
      <c r="D22470" s="2">
        <f t="shared" si="1407"/>
        <v>64.818698895804118</v>
      </c>
      <c r="E22470" s="2">
        <f t="shared" si="1408"/>
        <v>36.923332345322706</v>
      </c>
      <c r="F22470" s="2">
        <f t="shared" si="1409"/>
        <v>64.818698895804118</v>
      </c>
    </row>
    <row r="22471" spans="1:6" ht="30" customHeight="1" x14ac:dyDescent="0.45">
      <c r="A22471" s="2">
        <v>47.299580046383198</v>
      </c>
      <c r="B22471" s="2">
        <v>22.995971570024267</v>
      </c>
      <c r="C22471" s="2">
        <f t="shared" si="1406"/>
        <v>47.299580046383198</v>
      </c>
      <c r="D22471" s="2">
        <f t="shared" si="1407"/>
        <v>22.995971570024267</v>
      </c>
      <c r="E22471" s="2">
        <f t="shared" si="1408"/>
        <v>47.299580046383198</v>
      </c>
      <c r="F22471" s="2">
        <f t="shared" si="1409"/>
        <v>22.995971570024267</v>
      </c>
    </row>
    <row r="22472" spans="1:6" ht="30" customHeight="1" x14ac:dyDescent="0.45">
      <c r="A22472" s="2">
        <v>60.81171545694815</v>
      </c>
      <c r="B22472" s="2">
        <v>25.566749294055626</v>
      </c>
      <c r="C22472" s="2">
        <f t="shared" si="1406"/>
        <v>60.81171545694815</v>
      </c>
      <c r="D22472" s="2">
        <f t="shared" si="1407"/>
        <v>25.566749294055626</v>
      </c>
      <c r="E22472" s="2">
        <f t="shared" si="1408"/>
        <v>60.81171545694815</v>
      </c>
      <c r="F22472" s="2">
        <f t="shared" si="1409"/>
        <v>25.566749294055626</v>
      </c>
    </row>
    <row r="22473" spans="1:6" ht="30" customHeight="1" x14ac:dyDescent="0.45">
      <c r="A22473" s="2">
        <v>36.18543428267003</v>
      </c>
      <c r="B22473" s="2">
        <v>44.758865563606378</v>
      </c>
      <c r="C22473" s="2">
        <f t="shared" si="1406"/>
        <v>36.18543428267003</v>
      </c>
      <c r="D22473" s="2">
        <f t="shared" si="1407"/>
        <v>44.758865563606378</v>
      </c>
      <c r="E22473" s="2">
        <f t="shared" si="1408"/>
        <v>36.18543428267003</v>
      </c>
      <c r="F22473" s="2">
        <f t="shared" si="1409"/>
        <v>44.758865563606378</v>
      </c>
    </row>
    <row r="22474" spans="1:6" ht="30" customHeight="1" x14ac:dyDescent="0.45">
      <c r="A22474" s="2">
        <v>32.574606166162994</v>
      </c>
      <c r="B22474" s="2">
        <v>33.520944392192177</v>
      </c>
      <c r="C22474" s="2">
        <f t="shared" si="1406"/>
        <v>32.574606166162994</v>
      </c>
      <c r="D22474" s="2">
        <f t="shared" si="1407"/>
        <v>33.520944392192177</v>
      </c>
      <c r="E22474" s="2">
        <f t="shared" si="1408"/>
        <v>32.574606166162994</v>
      </c>
      <c r="F22474" s="2">
        <f t="shared" si="1409"/>
        <v>33.520944392192177</v>
      </c>
    </row>
    <row r="22475" spans="1:6" ht="30" customHeight="1" x14ac:dyDescent="0.45">
      <c r="A22475" s="2">
        <v>59.710976756759919</v>
      </c>
      <c r="B22475" s="2">
        <v>70.253334464039654</v>
      </c>
      <c r="C22475" s="2">
        <f t="shared" si="1406"/>
        <v>59.710976756759919</v>
      </c>
      <c r="D22475" s="2">
        <f t="shared" si="1407"/>
        <v>70.253334464039654</v>
      </c>
      <c r="E22475" s="2">
        <f t="shared" si="1408"/>
        <v>59.710976756759919</v>
      </c>
      <c r="F22475" s="2">
        <f t="shared" si="1409"/>
        <v>70.253334464039654</v>
      </c>
    </row>
    <row r="22476" spans="1:6" ht="30" customHeight="1" x14ac:dyDescent="0.45">
      <c r="A22476" s="2">
        <v>50.41426743438933</v>
      </c>
      <c r="B22476" s="2">
        <v>55.795399596943753</v>
      </c>
      <c r="C22476" s="2">
        <f t="shared" si="1406"/>
        <v>50.41426743438933</v>
      </c>
      <c r="D22476" s="2">
        <f t="shared" si="1407"/>
        <v>55.795399596943753</v>
      </c>
      <c r="E22476" s="2">
        <f t="shared" si="1408"/>
        <v>50.41426743438933</v>
      </c>
      <c r="F22476" s="2">
        <f t="shared" si="1409"/>
        <v>55.795399596943753</v>
      </c>
    </row>
    <row r="22477" spans="1:6" ht="30" customHeight="1" x14ac:dyDescent="0.45">
      <c r="A22477" s="2">
        <v>54.803122793528019</v>
      </c>
      <c r="B22477" s="2">
        <v>62.348033801070414</v>
      </c>
      <c r="C22477" s="2">
        <f t="shared" si="1406"/>
        <v>54.803122793528019</v>
      </c>
      <c r="D22477" s="2">
        <f t="shared" si="1407"/>
        <v>62.348033801070414</v>
      </c>
      <c r="E22477" s="2">
        <f t="shared" si="1408"/>
        <v>54.803122793528019</v>
      </c>
      <c r="F22477" s="2">
        <f t="shared" si="1409"/>
        <v>62.348033801070414</v>
      </c>
    </row>
    <row r="22478" spans="1:6" ht="30" customHeight="1" x14ac:dyDescent="0.45">
      <c r="A22478" s="2">
        <v>37.18137872958323</v>
      </c>
      <c r="B22478" s="2">
        <v>78.420997063629329</v>
      </c>
      <c r="C22478" s="2">
        <f t="shared" si="1406"/>
        <v>37.18137872958323</v>
      </c>
      <c r="D22478" s="2">
        <f t="shared" si="1407"/>
        <v>78.420997063629329</v>
      </c>
      <c r="E22478" s="2">
        <f t="shared" si="1408"/>
        <v>37.18137872958323</v>
      </c>
      <c r="F22478" s="2">
        <f t="shared" si="1409"/>
        <v>78.420997063629329</v>
      </c>
    </row>
    <row r="22479" spans="1:6" ht="30" customHeight="1" x14ac:dyDescent="0.45">
      <c r="A22479" s="2">
        <v>46.46464344652486</v>
      </c>
      <c r="B22479" s="2">
        <v>62.910065146978013</v>
      </c>
      <c r="C22479" s="2">
        <f t="shared" si="1406"/>
        <v>46.46464344652486</v>
      </c>
      <c r="D22479" s="2">
        <f t="shared" si="1407"/>
        <v>62.910065146978013</v>
      </c>
      <c r="E22479" s="2">
        <f t="shared" si="1408"/>
        <v>46.46464344652486</v>
      </c>
      <c r="F22479" s="2">
        <f t="shared" si="1409"/>
        <v>62.910065146978013</v>
      </c>
    </row>
    <row r="22480" spans="1:6" ht="30" customHeight="1" x14ac:dyDescent="0.45">
      <c r="A22480" s="2">
        <v>75.730971047887579</v>
      </c>
      <c r="B22480" s="2">
        <v>31.362808961828705</v>
      </c>
      <c r="C22480" s="2">
        <f t="shared" si="1406"/>
        <v>75.730971047887579</v>
      </c>
      <c r="D22480" s="2">
        <f t="shared" si="1407"/>
        <v>31.362808961828705</v>
      </c>
      <c r="E22480" s="2">
        <f t="shared" si="1408"/>
        <v>75.730971047887579</v>
      </c>
      <c r="F22480" s="2">
        <f t="shared" si="1409"/>
        <v>31.362808961828705</v>
      </c>
    </row>
    <row r="22481" spans="1:6" ht="30" customHeight="1" x14ac:dyDescent="0.45">
      <c r="A22481" s="2">
        <v>38.350425029348116</v>
      </c>
      <c r="B22481" s="2">
        <v>19.083780110348016</v>
      </c>
      <c r="C22481" s="2">
        <f t="shared" si="1406"/>
        <v>38.350425029348116</v>
      </c>
      <c r="D22481" s="2">
        <f t="shared" si="1407"/>
        <v>19.083780110348016</v>
      </c>
      <c r="E22481" s="2">
        <f t="shared" si="1408"/>
        <v>38.350425029348116</v>
      </c>
      <c r="F22481" s="2">
        <f t="shared" si="1409"/>
        <v>19.083780110348016</v>
      </c>
    </row>
    <row r="22482" spans="1:6" ht="30" customHeight="1" x14ac:dyDescent="0.45">
      <c r="A22482" s="2">
        <v>40.777657204598654</v>
      </c>
      <c r="B22482" s="2">
        <v>61.331978152564261</v>
      </c>
      <c r="C22482" s="2">
        <f t="shared" si="1406"/>
        <v>40.777657204598654</v>
      </c>
      <c r="D22482" s="2">
        <f t="shared" si="1407"/>
        <v>61.331978152564261</v>
      </c>
      <c r="E22482" s="2">
        <f t="shared" si="1408"/>
        <v>40.777657204598654</v>
      </c>
      <c r="F22482" s="2">
        <f t="shared" si="1409"/>
        <v>61.331978152564261</v>
      </c>
    </row>
    <row r="22483" spans="1:6" ht="30" customHeight="1" x14ac:dyDescent="0.45">
      <c r="A22483" s="2">
        <v>30.560411914775614</v>
      </c>
      <c r="B22483" s="2">
        <v>53.048270850238623</v>
      </c>
      <c r="C22483" s="2">
        <f t="shared" si="1406"/>
        <v>30.560411914775614</v>
      </c>
      <c r="D22483" s="2">
        <f t="shared" si="1407"/>
        <v>53.048270850238623</v>
      </c>
      <c r="E22483" s="2">
        <f t="shared" si="1408"/>
        <v>30.560411914775614</v>
      </c>
      <c r="F22483" s="2">
        <f t="shared" si="1409"/>
        <v>53.048270850238623</v>
      </c>
    </row>
    <row r="22484" spans="1:6" ht="30" customHeight="1" x14ac:dyDescent="0.45">
      <c r="A22484" s="2">
        <v>35.236781286512269</v>
      </c>
      <c r="B22484" s="2">
        <v>51.944023774238303</v>
      </c>
      <c r="C22484" s="2">
        <f t="shared" si="1406"/>
        <v>35.236781286512269</v>
      </c>
      <c r="D22484" s="2">
        <f t="shared" si="1407"/>
        <v>51.944023774238303</v>
      </c>
      <c r="E22484" s="2">
        <f t="shared" si="1408"/>
        <v>35.236781286512269</v>
      </c>
      <c r="F22484" s="2">
        <f t="shared" si="1409"/>
        <v>51.944023774238303</v>
      </c>
    </row>
    <row r="22485" spans="1:6" ht="30" customHeight="1" x14ac:dyDescent="0.45">
      <c r="A22485" s="2">
        <v>75.873807190801017</v>
      </c>
      <c r="B22485" s="2">
        <v>51.67395841749385</v>
      </c>
      <c r="C22485" s="2">
        <f t="shared" si="1406"/>
        <v>75.873807190801017</v>
      </c>
      <c r="D22485" s="2">
        <f t="shared" si="1407"/>
        <v>51.67395841749385</v>
      </c>
      <c r="E22485" s="2">
        <f t="shared" si="1408"/>
        <v>75.873807190801017</v>
      </c>
      <c r="F22485" s="2">
        <f t="shared" si="1409"/>
        <v>51.67395841749385</v>
      </c>
    </row>
    <row r="22486" spans="1:6" ht="30" customHeight="1" x14ac:dyDescent="0.45">
      <c r="A22486" s="2">
        <v>47.417634732410079</v>
      </c>
      <c r="B22486" s="2">
        <v>27.606564011191949</v>
      </c>
      <c r="C22486" s="2">
        <f t="shared" si="1406"/>
        <v>47.417634732410079</v>
      </c>
      <c r="D22486" s="2">
        <f t="shared" si="1407"/>
        <v>27.606564011191949</v>
      </c>
      <c r="E22486" s="2">
        <f t="shared" si="1408"/>
        <v>47.417634732410079</v>
      </c>
      <c r="F22486" s="2">
        <f t="shared" si="1409"/>
        <v>27.606564011191949</v>
      </c>
    </row>
    <row r="22487" spans="1:6" ht="30" customHeight="1" x14ac:dyDescent="0.45">
      <c r="A22487" s="2">
        <v>47.394019702478545</v>
      </c>
      <c r="B22487" s="2">
        <v>42.883098679565592</v>
      </c>
      <c r="C22487" s="2">
        <f t="shared" si="1406"/>
        <v>47.394019702478545</v>
      </c>
      <c r="D22487" s="2">
        <f t="shared" si="1407"/>
        <v>42.883098679565592</v>
      </c>
      <c r="E22487" s="2">
        <f t="shared" si="1408"/>
        <v>47.394019702478545</v>
      </c>
      <c r="F22487" s="2">
        <f t="shared" si="1409"/>
        <v>42.883098679565592</v>
      </c>
    </row>
    <row r="22488" spans="1:6" ht="30" customHeight="1" x14ac:dyDescent="0.45">
      <c r="A22488" s="2">
        <v>14.961600072565489</v>
      </c>
      <c r="B22488" s="2">
        <v>61.286553439684212</v>
      </c>
      <c r="C22488" s="2">
        <f t="shared" si="1406"/>
        <v>14.961600072565489</v>
      </c>
      <c r="D22488" s="2">
        <f t="shared" si="1407"/>
        <v>61.286553439684212</v>
      </c>
      <c r="E22488" s="2">
        <f t="shared" si="1408"/>
        <v>14.961600072565489</v>
      </c>
      <c r="F22488" s="2">
        <f t="shared" si="1409"/>
        <v>61.286553439684212</v>
      </c>
    </row>
    <row r="22489" spans="1:6" ht="30" customHeight="1" x14ac:dyDescent="0.45">
      <c r="A22489" s="2">
        <v>-8.214607760310173</v>
      </c>
      <c r="B22489" s="2">
        <v>56.680513019498903</v>
      </c>
      <c r="C22489" s="2">
        <f t="shared" si="1406"/>
        <v>0</v>
      </c>
      <c r="D22489" s="2">
        <f t="shared" si="1407"/>
        <v>56.680513019498903</v>
      </c>
      <c r="E22489" s="2">
        <f t="shared" si="1408"/>
        <v>0</v>
      </c>
      <c r="F22489" s="2">
        <f t="shared" si="1409"/>
        <v>56.680513019498903</v>
      </c>
    </row>
    <row r="22490" spans="1:6" ht="30" customHeight="1" x14ac:dyDescent="0.45">
      <c r="A22490" s="2">
        <v>48.306022335891612</v>
      </c>
      <c r="B22490" s="2">
        <v>54.753321031283122</v>
      </c>
      <c r="C22490" s="2">
        <f t="shared" si="1406"/>
        <v>48.306022335891612</v>
      </c>
      <c r="D22490" s="2">
        <f t="shared" si="1407"/>
        <v>54.753321031283122</v>
      </c>
      <c r="E22490" s="2">
        <f t="shared" si="1408"/>
        <v>48.306022335891612</v>
      </c>
      <c r="F22490" s="2">
        <f t="shared" si="1409"/>
        <v>54.753321031283122</v>
      </c>
    </row>
    <row r="22491" spans="1:6" ht="30" customHeight="1" x14ac:dyDescent="0.45">
      <c r="A22491" s="2">
        <v>61.251888155238703</v>
      </c>
      <c r="B22491" s="2">
        <v>47.468129772139946</v>
      </c>
      <c r="C22491" s="2">
        <f t="shared" si="1406"/>
        <v>61.251888155238703</v>
      </c>
      <c r="D22491" s="2">
        <f t="shared" si="1407"/>
        <v>47.468129772139946</v>
      </c>
      <c r="E22491" s="2">
        <f t="shared" si="1408"/>
        <v>61.251888155238703</v>
      </c>
      <c r="F22491" s="2">
        <f t="shared" si="1409"/>
        <v>47.468129772139946</v>
      </c>
    </row>
    <row r="22492" spans="1:6" ht="30" customHeight="1" x14ac:dyDescent="0.45">
      <c r="A22492" s="2">
        <v>73.004478735965677</v>
      </c>
      <c r="B22492" s="2">
        <v>53.841930033056997</v>
      </c>
      <c r="C22492" s="2">
        <f t="shared" si="1406"/>
        <v>73.004478735965677</v>
      </c>
      <c r="D22492" s="2">
        <f t="shared" si="1407"/>
        <v>53.841930033056997</v>
      </c>
      <c r="E22492" s="2">
        <f t="shared" si="1408"/>
        <v>73.004478735965677</v>
      </c>
      <c r="F22492" s="2">
        <f t="shared" si="1409"/>
        <v>53.841930033056997</v>
      </c>
    </row>
    <row r="22493" spans="1:6" ht="30" customHeight="1" x14ac:dyDescent="0.45">
      <c r="A22493" s="2">
        <v>36.626814335177187</v>
      </c>
      <c r="B22493" s="2">
        <v>38.678129506704863</v>
      </c>
      <c r="C22493" s="2">
        <f t="shared" si="1406"/>
        <v>36.626814335177187</v>
      </c>
      <c r="D22493" s="2">
        <f t="shared" si="1407"/>
        <v>38.678129506704863</v>
      </c>
      <c r="E22493" s="2">
        <f t="shared" si="1408"/>
        <v>36.626814335177187</v>
      </c>
      <c r="F22493" s="2">
        <f t="shared" si="1409"/>
        <v>38.678129506704863</v>
      </c>
    </row>
    <row r="22494" spans="1:6" ht="30" customHeight="1" x14ac:dyDescent="0.45">
      <c r="A22494" s="2">
        <v>43.990836047596531</v>
      </c>
      <c r="B22494" s="2">
        <v>27.029380483552814</v>
      </c>
      <c r="C22494" s="2">
        <f t="shared" si="1406"/>
        <v>43.990836047596531</v>
      </c>
      <c r="D22494" s="2">
        <f t="shared" si="1407"/>
        <v>27.029380483552814</v>
      </c>
      <c r="E22494" s="2">
        <f t="shared" si="1408"/>
        <v>43.990836047596531</v>
      </c>
      <c r="F22494" s="2">
        <f t="shared" si="1409"/>
        <v>27.029380483552814</v>
      </c>
    </row>
    <row r="22495" spans="1:6" ht="30" customHeight="1" x14ac:dyDescent="0.45">
      <c r="A22495" s="2">
        <v>75.205956136342138</v>
      </c>
      <c r="B22495" s="2">
        <v>48.146189904626226</v>
      </c>
      <c r="C22495" s="2">
        <f t="shared" si="1406"/>
        <v>75.205956136342138</v>
      </c>
      <c r="D22495" s="2">
        <f t="shared" si="1407"/>
        <v>48.146189904626226</v>
      </c>
      <c r="E22495" s="2">
        <f t="shared" si="1408"/>
        <v>75.205956136342138</v>
      </c>
      <c r="F22495" s="2">
        <f t="shared" si="1409"/>
        <v>48.146189904626226</v>
      </c>
    </row>
    <row r="22496" spans="1:6" ht="30" customHeight="1" x14ac:dyDescent="0.45">
      <c r="A22496" s="2">
        <v>52.3760543273238</v>
      </c>
      <c r="B22496" s="2">
        <v>32.008973115123808</v>
      </c>
      <c r="C22496" s="2">
        <f t="shared" si="1406"/>
        <v>52.3760543273238</v>
      </c>
      <c r="D22496" s="2">
        <f t="shared" si="1407"/>
        <v>32.008973115123808</v>
      </c>
      <c r="E22496" s="2">
        <f t="shared" si="1408"/>
        <v>52.3760543273238</v>
      </c>
      <c r="F22496" s="2">
        <f t="shared" si="1409"/>
        <v>32.008973115123808</v>
      </c>
    </row>
    <row r="22497" spans="1:6" ht="30" customHeight="1" x14ac:dyDescent="0.45">
      <c r="A22497" s="2">
        <v>56.204083421034738</v>
      </c>
      <c r="B22497" s="2">
        <v>37.958496371400543</v>
      </c>
      <c r="C22497" s="2">
        <f t="shared" si="1406"/>
        <v>56.204083421034738</v>
      </c>
      <c r="D22497" s="2">
        <f t="shared" si="1407"/>
        <v>37.958496371400543</v>
      </c>
      <c r="E22497" s="2">
        <f t="shared" si="1408"/>
        <v>56.204083421034738</v>
      </c>
      <c r="F22497" s="2">
        <f t="shared" si="1409"/>
        <v>37.958496371400543</v>
      </c>
    </row>
    <row r="22498" spans="1:6" ht="30" customHeight="1" x14ac:dyDescent="0.45">
      <c r="A22498" s="2">
        <v>52.861001449782634</v>
      </c>
      <c r="B22498" s="2">
        <v>32.731948643457144</v>
      </c>
      <c r="C22498" s="2">
        <f t="shared" si="1406"/>
        <v>52.861001449782634</v>
      </c>
      <c r="D22498" s="2">
        <f t="shared" si="1407"/>
        <v>32.731948643457144</v>
      </c>
      <c r="E22498" s="2">
        <f t="shared" si="1408"/>
        <v>52.861001449782634</v>
      </c>
      <c r="F22498" s="2">
        <f t="shared" si="1409"/>
        <v>32.731948643457144</v>
      </c>
    </row>
    <row r="22499" spans="1:6" ht="30" customHeight="1" x14ac:dyDescent="0.45">
      <c r="A22499" s="2">
        <v>54.010689154820284</v>
      </c>
      <c r="B22499" s="2">
        <v>57.482894256507279</v>
      </c>
      <c r="C22499" s="2">
        <f t="shared" si="1406"/>
        <v>54.010689154820284</v>
      </c>
      <c r="D22499" s="2">
        <f t="shared" si="1407"/>
        <v>57.482894256507279</v>
      </c>
      <c r="E22499" s="2">
        <f t="shared" si="1408"/>
        <v>54.010689154820284</v>
      </c>
      <c r="F22499" s="2">
        <f t="shared" si="1409"/>
        <v>57.482894256507279</v>
      </c>
    </row>
    <row r="22500" spans="1:6" ht="30" customHeight="1" x14ac:dyDescent="0.45">
      <c r="A22500" s="2">
        <v>55.543026291998103</v>
      </c>
      <c r="B22500" s="2">
        <v>45.673344296345022</v>
      </c>
      <c r="C22500" s="2">
        <f t="shared" si="1406"/>
        <v>55.543026291998103</v>
      </c>
      <c r="D22500" s="2">
        <f t="shared" si="1407"/>
        <v>45.673344296345022</v>
      </c>
      <c r="E22500" s="2">
        <f t="shared" si="1408"/>
        <v>55.543026291998103</v>
      </c>
      <c r="F22500" s="2">
        <f t="shared" si="1409"/>
        <v>45.673344296345022</v>
      </c>
    </row>
    <row r="22501" spans="1:6" ht="30" customHeight="1" x14ac:dyDescent="0.45">
      <c r="A22501" s="2">
        <v>19.396887409966439</v>
      </c>
      <c r="B22501" s="2">
        <v>65.984907572099473</v>
      </c>
      <c r="C22501" s="2">
        <f t="shared" si="1406"/>
        <v>19.396887409966439</v>
      </c>
      <c r="D22501" s="2">
        <f t="shared" si="1407"/>
        <v>65.984907572099473</v>
      </c>
      <c r="E22501" s="2">
        <f t="shared" si="1408"/>
        <v>19.396887409966439</v>
      </c>
      <c r="F22501" s="2">
        <f t="shared" si="1409"/>
        <v>65.984907572099473</v>
      </c>
    </row>
    <row r="22502" spans="1:6" ht="30" customHeight="1" x14ac:dyDescent="0.45">
      <c r="A22502" s="2">
        <v>76.834042601985857</v>
      </c>
      <c r="B22502" s="2">
        <v>36.362583280832041</v>
      </c>
      <c r="C22502" s="2">
        <f t="shared" si="1406"/>
        <v>76.834042601985857</v>
      </c>
      <c r="D22502" s="2">
        <f t="shared" si="1407"/>
        <v>36.362583280832041</v>
      </c>
      <c r="E22502" s="2">
        <f t="shared" si="1408"/>
        <v>76.834042601985857</v>
      </c>
      <c r="F22502" s="2">
        <f t="shared" si="1409"/>
        <v>36.362583280832041</v>
      </c>
    </row>
    <row r="22503" spans="1:6" ht="30" customHeight="1" x14ac:dyDescent="0.45">
      <c r="A22503" s="2">
        <v>20.760993038420565</v>
      </c>
      <c r="B22503" s="2">
        <v>69.92246938648168</v>
      </c>
      <c r="C22503" s="2">
        <f t="shared" si="1406"/>
        <v>20.760993038420565</v>
      </c>
      <c r="D22503" s="2">
        <f t="shared" si="1407"/>
        <v>69.92246938648168</v>
      </c>
      <c r="E22503" s="2">
        <f t="shared" si="1408"/>
        <v>20.760993038420565</v>
      </c>
      <c r="F22503" s="2">
        <f t="shared" si="1409"/>
        <v>69.92246938648168</v>
      </c>
    </row>
    <row r="22504" spans="1:6" ht="30" customHeight="1" x14ac:dyDescent="0.45">
      <c r="A22504" s="2">
        <v>74.073744371999055</v>
      </c>
      <c r="B22504" s="2">
        <v>22.656193444388919</v>
      </c>
      <c r="C22504" s="2">
        <f t="shared" si="1406"/>
        <v>74.073744371999055</v>
      </c>
      <c r="D22504" s="2">
        <f t="shared" si="1407"/>
        <v>22.656193444388919</v>
      </c>
      <c r="E22504" s="2">
        <f t="shared" si="1408"/>
        <v>74.073744371999055</v>
      </c>
      <c r="F22504" s="2">
        <f t="shared" si="1409"/>
        <v>22.656193444388919</v>
      </c>
    </row>
    <row r="22505" spans="1:6" ht="30" customHeight="1" x14ac:dyDescent="0.45">
      <c r="A22505" s="2">
        <v>41.05035554850474</v>
      </c>
      <c r="B22505" s="2">
        <v>51.180653038725723</v>
      </c>
      <c r="C22505" s="2">
        <f t="shared" si="1406"/>
        <v>41.05035554850474</v>
      </c>
      <c r="D22505" s="2">
        <f t="shared" si="1407"/>
        <v>51.180653038725723</v>
      </c>
      <c r="E22505" s="2">
        <f t="shared" si="1408"/>
        <v>41.05035554850474</v>
      </c>
      <c r="F22505" s="2">
        <f t="shared" si="1409"/>
        <v>51.180653038725723</v>
      </c>
    </row>
    <row r="22506" spans="1:6" ht="30" customHeight="1" x14ac:dyDescent="0.45">
      <c r="A22506" s="2">
        <v>23.078335516329389</v>
      </c>
      <c r="B22506" s="2">
        <v>52.549633558781352</v>
      </c>
      <c r="C22506" s="2">
        <f t="shared" si="1406"/>
        <v>23.078335516329389</v>
      </c>
      <c r="D22506" s="2">
        <f t="shared" si="1407"/>
        <v>52.549633558781352</v>
      </c>
      <c r="E22506" s="2">
        <f t="shared" si="1408"/>
        <v>23.078335516329389</v>
      </c>
      <c r="F22506" s="2">
        <f t="shared" si="1409"/>
        <v>52.549633558781352</v>
      </c>
    </row>
    <row r="22507" spans="1:6" ht="30" customHeight="1" x14ac:dyDescent="0.45">
      <c r="A22507" s="2">
        <v>48.409691089473199</v>
      </c>
      <c r="B22507" s="2">
        <v>39.76806795730954</v>
      </c>
      <c r="C22507" s="2">
        <f t="shared" si="1406"/>
        <v>48.409691089473199</v>
      </c>
      <c r="D22507" s="2">
        <f t="shared" si="1407"/>
        <v>39.76806795730954</v>
      </c>
      <c r="E22507" s="2">
        <f t="shared" si="1408"/>
        <v>48.409691089473199</v>
      </c>
      <c r="F22507" s="2">
        <f t="shared" si="1409"/>
        <v>39.76806795730954</v>
      </c>
    </row>
    <row r="22508" spans="1:6" ht="30" customHeight="1" x14ac:dyDescent="0.45">
      <c r="A22508" s="2">
        <v>42.9445510689402</v>
      </c>
      <c r="B22508" s="2">
        <v>68.584047888405621</v>
      </c>
      <c r="C22508" s="2">
        <f t="shared" si="1406"/>
        <v>42.9445510689402</v>
      </c>
      <c r="D22508" s="2">
        <f t="shared" si="1407"/>
        <v>68.584047888405621</v>
      </c>
      <c r="E22508" s="2">
        <f t="shared" si="1408"/>
        <v>42.9445510689402</v>
      </c>
      <c r="F22508" s="2">
        <f t="shared" si="1409"/>
        <v>68.584047888405621</v>
      </c>
    </row>
    <row r="22509" spans="1:6" ht="30" customHeight="1" x14ac:dyDescent="0.45">
      <c r="A22509" s="2">
        <v>52.738485692243557</v>
      </c>
      <c r="B22509" s="2">
        <v>77.82484147651121</v>
      </c>
      <c r="C22509" s="2">
        <f t="shared" si="1406"/>
        <v>52.738485692243557</v>
      </c>
      <c r="D22509" s="2">
        <f t="shared" si="1407"/>
        <v>77.82484147651121</v>
      </c>
      <c r="E22509" s="2">
        <f t="shared" si="1408"/>
        <v>52.738485692243557</v>
      </c>
      <c r="F22509" s="2">
        <f t="shared" si="1409"/>
        <v>77.82484147651121</v>
      </c>
    </row>
    <row r="22510" spans="1:6" ht="30" customHeight="1" x14ac:dyDescent="0.45">
      <c r="A22510" s="2">
        <v>-8.4372520633041859</v>
      </c>
      <c r="B22510" s="2">
        <v>62.272209227783605</v>
      </c>
      <c r="C22510" s="2">
        <f t="shared" si="1406"/>
        <v>0</v>
      </c>
      <c r="D22510" s="2">
        <f t="shared" si="1407"/>
        <v>62.272209227783605</v>
      </c>
      <c r="E22510" s="2">
        <f t="shared" si="1408"/>
        <v>0</v>
      </c>
      <c r="F22510" s="2">
        <f t="shared" si="1409"/>
        <v>62.272209227783605</v>
      </c>
    </row>
    <row r="22511" spans="1:6" ht="30" customHeight="1" x14ac:dyDescent="0.45">
      <c r="A22511" s="2">
        <v>8.4820778737775981</v>
      </c>
      <c r="B22511" s="2">
        <v>49.541575329611078</v>
      </c>
      <c r="C22511" s="2">
        <f t="shared" si="1406"/>
        <v>8.4820778737775981</v>
      </c>
      <c r="D22511" s="2">
        <f t="shared" si="1407"/>
        <v>49.541575329611078</v>
      </c>
      <c r="E22511" s="2">
        <f t="shared" si="1408"/>
        <v>8.4820778737775981</v>
      </c>
      <c r="F22511" s="2">
        <f t="shared" si="1409"/>
        <v>49.541575329611078</v>
      </c>
    </row>
    <row r="22512" spans="1:6" ht="30" customHeight="1" x14ac:dyDescent="0.45">
      <c r="A22512" s="2">
        <v>48.430727701925207</v>
      </c>
      <c r="B22512" s="2">
        <v>15.928306432440877</v>
      </c>
      <c r="C22512" s="2">
        <f t="shared" si="1406"/>
        <v>48.430727701925207</v>
      </c>
      <c r="D22512" s="2">
        <f t="shared" si="1407"/>
        <v>15.928306432440877</v>
      </c>
      <c r="E22512" s="2">
        <f t="shared" si="1408"/>
        <v>48.430727701925207</v>
      </c>
      <c r="F22512" s="2">
        <f t="shared" si="1409"/>
        <v>15.928306432440877</v>
      </c>
    </row>
    <row r="22513" spans="1:6" ht="30" customHeight="1" x14ac:dyDescent="0.45">
      <c r="A22513" s="2">
        <v>45.234779236052418</v>
      </c>
      <c r="B22513" s="2">
        <v>34.920356604969129</v>
      </c>
      <c r="C22513" s="2">
        <f t="shared" si="1406"/>
        <v>45.234779236052418</v>
      </c>
      <c r="D22513" s="2">
        <f t="shared" si="1407"/>
        <v>34.920356604969129</v>
      </c>
      <c r="E22513" s="2">
        <f t="shared" si="1408"/>
        <v>45.234779236052418</v>
      </c>
      <c r="F22513" s="2">
        <f t="shared" si="1409"/>
        <v>34.920356604969129</v>
      </c>
    </row>
    <row r="22514" spans="1:6" ht="30" customHeight="1" x14ac:dyDescent="0.45">
      <c r="A22514" s="2">
        <v>25.481584316294175</v>
      </c>
      <c r="B22514" s="2">
        <v>57.159398359770421</v>
      </c>
      <c r="C22514" s="2">
        <f t="shared" si="1406"/>
        <v>25.481584316294175</v>
      </c>
      <c r="D22514" s="2">
        <f t="shared" si="1407"/>
        <v>57.159398359770421</v>
      </c>
      <c r="E22514" s="2">
        <f t="shared" si="1408"/>
        <v>25.481584316294175</v>
      </c>
      <c r="F22514" s="2">
        <f t="shared" si="1409"/>
        <v>57.159398359770421</v>
      </c>
    </row>
    <row r="22515" spans="1:6" ht="30" customHeight="1" x14ac:dyDescent="0.45">
      <c r="A22515" s="2">
        <v>65.006473278044723</v>
      </c>
      <c r="B22515" s="2">
        <v>28.711431817326229</v>
      </c>
      <c r="C22515" s="2">
        <f t="shared" si="1406"/>
        <v>65.006473278044723</v>
      </c>
      <c r="D22515" s="2">
        <f t="shared" si="1407"/>
        <v>28.711431817326229</v>
      </c>
      <c r="E22515" s="2">
        <f t="shared" si="1408"/>
        <v>65.006473278044723</v>
      </c>
      <c r="F22515" s="2">
        <f t="shared" si="1409"/>
        <v>28.711431817326229</v>
      </c>
    </row>
    <row r="22516" spans="1:6" ht="30" customHeight="1" x14ac:dyDescent="0.45">
      <c r="A22516" s="2">
        <v>49.642481599148596</v>
      </c>
      <c r="B22516" s="2">
        <v>57.029793091031024</v>
      </c>
      <c r="C22516" s="2">
        <f t="shared" si="1406"/>
        <v>49.642481599148596</v>
      </c>
      <c r="D22516" s="2">
        <f t="shared" si="1407"/>
        <v>57.029793091031024</v>
      </c>
      <c r="E22516" s="2">
        <f t="shared" si="1408"/>
        <v>49.642481599148596</v>
      </c>
      <c r="F22516" s="2">
        <f t="shared" si="1409"/>
        <v>57.029793091031024</v>
      </c>
    </row>
    <row r="22517" spans="1:6" ht="30" customHeight="1" x14ac:dyDescent="0.45">
      <c r="A22517" s="2">
        <v>55.73487283065333</v>
      </c>
      <c r="B22517" s="2">
        <v>59.2307907329523</v>
      </c>
      <c r="C22517" s="2">
        <f t="shared" si="1406"/>
        <v>55.73487283065333</v>
      </c>
      <c r="D22517" s="2">
        <f t="shared" si="1407"/>
        <v>59.2307907329523</v>
      </c>
      <c r="E22517" s="2">
        <f t="shared" si="1408"/>
        <v>55.73487283065333</v>
      </c>
      <c r="F22517" s="2">
        <f t="shared" si="1409"/>
        <v>59.2307907329523</v>
      </c>
    </row>
    <row r="22518" spans="1:6" ht="30" customHeight="1" x14ac:dyDescent="0.45">
      <c r="A22518" s="2">
        <v>50.90762510910281</v>
      </c>
      <c r="B22518" s="2">
        <v>69.21044417435769</v>
      </c>
      <c r="C22518" s="2">
        <f t="shared" si="1406"/>
        <v>50.90762510910281</v>
      </c>
      <c r="D22518" s="2">
        <f t="shared" si="1407"/>
        <v>69.21044417435769</v>
      </c>
      <c r="E22518" s="2">
        <f t="shared" si="1408"/>
        <v>50.90762510910281</v>
      </c>
      <c r="F22518" s="2">
        <f t="shared" si="1409"/>
        <v>69.21044417435769</v>
      </c>
    </row>
    <row r="22519" spans="1:6" ht="30" customHeight="1" x14ac:dyDescent="0.45">
      <c r="A22519" s="2">
        <v>62.389788808941375</v>
      </c>
      <c r="B22519" s="2">
        <v>29.4994725966244</v>
      </c>
      <c r="C22519" s="2">
        <f t="shared" si="1406"/>
        <v>62.389788808941375</v>
      </c>
      <c r="D22519" s="2">
        <f t="shared" si="1407"/>
        <v>29.4994725966244</v>
      </c>
      <c r="E22519" s="2">
        <f t="shared" si="1408"/>
        <v>62.389788808941375</v>
      </c>
      <c r="F22519" s="2">
        <f t="shared" si="1409"/>
        <v>29.4994725966244</v>
      </c>
    </row>
    <row r="22520" spans="1:6" ht="30" customHeight="1" x14ac:dyDescent="0.45">
      <c r="A22520" s="2">
        <v>58.200678949942812</v>
      </c>
      <c r="B22520" s="2">
        <v>67.405424609431066</v>
      </c>
      <c r="C22520" s="2">
        <f t="shared" si="1406"/>
        <v>58.200678949942812</v>
      </c>
      <c r="D22520" s="2">
        <f t="shared" si="1407"/>
        <v>67.405424609431066</v>
      </c>
      <c r="E22520" s="2">
        <f t="shared" si="1408"/>
        <v>58.200678949942812</v>
      </c>
      <c r="F22520" s="2">
        <f t="shared" si="1409"/>
        <v>67.405424609431066</v>
      </c>
    </row>
    <row r="22521" spans="1:6" ht="30" customHeight="1" x14ac:dyDescent="0.45">
      <c r="A22521" s="2">
        <v>70.527560865157284</v>
      </c>
      <c r="B22521" s="2">
        <v>58.936309990938753</v>
      </c>
      <c r="C22521" s="2">
        <f t="shared" si="1406"/>
        <v>70.527560865157284</v>
      </c>
      <c r="D22521" s="2">
        <f t="shared" si="1407"/>
        <v>58.936309990938753</v>
      </c>
      <c r="E22521" s="2">
        <f t="shared" si="1408"/>
        <v>70.527560865157284</v>
      </c>
      <c r="F22521" s="2">
        <f t="shared" si="1409"/>
        <v>58.936309990938753</v>
      </c>
    </row>
    <row r="22522" spans="1:6" ht="30" customHeight="1" x14ac:dyDescent="0.45">
      <c r="A22522" s="2">
        <v>33.836004831682658</v>
      </c>
      <c r="B22522" s="2">
        <v>76.294598450884223</v>
      </c>
      <c r="C22522" s="2">
        <f t="shared" si="1406"/>
        <v>33.836004831682658</v>
      </c>
      <c r="D22522" s="2">
        <f t="shared" si="1407"/>
        <v>76.294598450884223</v>
      </c>
      <c r="E22522" s="2">
        <f t="shared" si="1408"/>
        <v>33.836004831682658</v>
      </c>
      <c r="F22522" s="2">
        <f t="shared" si="1409"/>
        <v>76.294598450884223</v>
      </c>
    </row>
    <row r="22523" spans="1:6" ht="30" customHeight="1" x14ac:dyDescent="0.45">
      <c r="A22523" s="2">
        <v>33.203167049505282</v>
      </c>
      <c r="B22523" s="2">
        <v>30.199306032271124</v>
      </c>
      <c r="C22523" s="2">
        <f t="shared" si="1406"/>
        <v>33.203167049505282</v>
      </c>
      <c r="D22523" s="2">
        <f t="shared" si="1407"/>
        <v>30.199306032271124</v>
      </c>
      <c r="E22523" s="2">
        <f t="shared" si="1408"/>
        <v>33.203167049505282</v>
      </c>
      <c r="F22523" s="2">
        <f t="shared" si="1409"/>
        <v>30.199306032271124</v>
      </c>
    </row>
    <row r="22524" spans="1:6" ht="30" customHeight="1" x14ac:dyDescent="0.45">
      <c r="A22524" s="2">
        <v>39.474696904944722</v>
      </c>
      <c r="B22524" s="2">
        <v>61.775179468211718</v>
      </c>
      <c r="C22524" s="2">
        <f t="shared" si="1406"/>
        <v>39.474696904944722</v>
      </c>
      <c r="D22524" s="2">
        <f t="shared" si="1407"/>
        <v>61.775179468211718</v>
      </c>
      <c r="E22524" s="2">
        <f t="shared" si="1408"/>
        <v>39.474696904944722</v>
      </c>
      <c r="F22524" s="2">
        <f t="shared" si="1409"/>
        <v>61.775179468211718</v>
      </c>
    </row>
    <row r="22525" spans="1:6" ht="30" customHeight="1" x14ac:dyDescent="0.45">
      <c r="A22525" s="2">
        <v>56.904594430234283</v>
      </c>
      <c r="B22525" s="2">
        <v>29.990613378002308</v>
      </c>
      <c r="C22525" s="2">
        <f t="shared" si="1406"/>
        <v>56.904594430234283</v>
      </c>
      <c r="D22525" s="2">
        <f t="shared" si="1407"/>
        <v>29.990613378002308</v>
      </c>
      <c r="E22525" s="2">
        <f t="shared" si="1408"/>
        <v>56.904594430234283</v>
      </c>
      <c r="F22525" s="2">
        <f t="shared" si="1409"/>
        <v>29.990613378002308</v>
      </c>
    </row>
    <row r="22526" spans="1:6" ht="30" customHeight="1" x14ac:dyDescent="0.45">
      <c r="A22526" s="2">
        <v>71.232000891468488</v>
      </c>
      <c r="B22526" s="2">
        <v>24.722556311869994</v>
      </c>
      <c r="C22526" s="2">
        <f t="shared" si="1406"/>
        <v>71.232000891468488</v>
      </c>
      <c r="D22526" s="2">
        <f t="shared" si="1407"/>
        <v>24.722556311869994</v>
      </c>
      <c r="E22526" s="2">
        <f t="shared" si="1408"/>
        <v>71.232000891468488</v>
      </c>
      <c r="F22526" s="2">
        <f t="shared" si="1409"/>
        <v>24.722556311869994</v>
      </c>
    </row>
    <row r="22527" spans="1:6" ht="30" customHeight="1" x14ac:dyDescent="0.45">
      <c r="A22527" s="2">
        <v>48.220627604605397</v>
      </c>
      <c r="B22527" s="2">
        <v>28.124666763003916</v>
      </c>
      <c r="C22527" s="2">
        <f t="shared" si="1406"/>
        <v>48.220627604605397</v>
      </c>
      <c r="D22527" s="2">
        <f t="shared" si="1407"/>
        <v>28.124666763003916</v>
      </c>
      <c r="E22527" s="2">
        <f t="shared" si="1408"/>
        <v>48.220627604605397</v>
      </c>
      <c r="F22527" s="2">
        <f t="shared" si="1409"/>
        <v>28.124666763003916</v>
      </c>
    </row>
    <row r="22528" spans="1:6" ht="30" customHeight="1" x14ac:dyDescent="0.45">
      <c r="A22528" s="2">
        <v>44.221072357613593</v>
      </c>
      <c r="B22528" s="2">
        <v>52.272756086720619</v>
      </c>
      <c r="C22528" s="2">
        <f t="shared" si="1406"/>
        <v>44.221072357613593</v>
      </c>
      <c r="D22528" s="2">
        <f t="shared" si="1407"/>
        <v>52.272756086720619</v>
      </c>
      <c r="E22528" s="2">
        <f t="shared" si="1408"/>
        <v>44.221072357613593</v>
      </c>
      <c r="F22528" s="2">
        <f t="shared" si="1409"/>
        <v>52.272756086720619</v>
      </c>
    </row>
    <row r="22529" spans="1:6" ht="30" customHeight="1" x14ac:dyDescent="0.45">
      <c r="A22529" s="2">
        <v>44.876768015383277</v>
      </c>
      <c r="B22529" s="2">
        <v>60.666141628869809</v>
      </c>
      <c r="C22529" s="2">
        <f t="shared" si="1406"/>
        <v>44.876768015383277</v>
      </c>
      <c r="D22529" s="2">
        <f t="shared" si="1407"/>
        <v>60.666141628869809</v>
      </c>
      <c r="E22529" s="2">
        <f t="shared" si="1408"/>
        <v>44.876768015383277</v>
      </c>
      <c r="F22529" s="2">
        <f t="shared" si="1409"/>
        <v>60.666141628869809</v>
      </c>
    </row>
    <row r="22530" spans="1:6" ht="30" customHeight="1" x14ac:dyDescent="0.45">
      <c r="A22530" s="2">
        <v>65.594270608853549</v>
      </c>
      <c r="B22530" s="2">
        <v>30.530775923805777</v>
      </c>
      <c r="C22530" s="2">
        <f t="shared" si="1406"/>
        <v>65.594270608853549</v>
      </c>
      <c r="D22530" s="2">
        <f t="shared" si="1407"/>
        <v>30.530775923805777</v>
      </c>
      <c r="E22530" s="2">
        <f t="shared" si="1408"/>
        <v>65.594270608853549</v>
      </c>
      <c r="F22530" s="2">
        <f t="shared" si="1409"/>
        <v>30.530775923805777</v>
      </c>
    </row>
    <row r="22531" spans="1:6" ht="30" customHeight="1" x14ac:dyDescent="0.45">
      <c r="A22531" s="2">
        <v>80.635530366562307</v>
      </c>
      <c r="B22531" s="2">
        <v>24.111948853940703</v>
      </c>
      <c r="C22531" s="2">
        <f t="shared" si="1406"/>
        <v>80.635530366562307</v>
      </c>
      <c r="D22531" s="2">
        <f t="shared" si="1407"/>
        <v>24.111948853940703</v>
      </c>
      <c r="E22531" s="2">
        <f t="shared" si="1408"/>
        <v>80.635530366562307</v>
      </c>
      <c r="F22531" s="2">
        <f t="shared" si="1409"/>
        <v>24.111948853940703</v>
      </c>
    </row>
    <row r="22532" spans="1:6" ht="30" customHeight="1" x14ac:dyDescent="0.45">
      <c r="A22532" s="2">
        <v>99.55047357827425</v>
      </c>
      <c r="B22532" s="2">
        <v>75.762362151406705</v>
      </c>
      <c r="C22532" s="2">
        <f t="shared" ref="C22532:C22595" si="1410">IF(A22532&lt;0,0,A22532)</f>
        <v>99.55047357827425</v>
      </c>
      <c r="D22532" s="2">
        <f t="shared" ref="D22532:D22595" si="1411">IF(B22532&lt;0,0,B22532)</f>
        <v>75.762362151406705</v>
      </c>
      <c r="E22532" s="2">
        <f t="shared" ref="E22532:E22595" si="1412">IF(C22532&gt;100,100,C22532)</f>
        <v>99.55047357827425</v>
      </c>
      <c r="F22532" s="2">
        <f t="shared" ref="F22532:F22595" si="1413">IF(D22532&gt;100,100,D22532)</f>
        <v>75.762362151406705</v>
      </c>
    </row>
    <row r="22533" spans="1:6" ht="30" customHeight="1" x14ac:dyDescent="0.45">
      <c r="A22533" s="2">
        <v>38.852070474531502</v>
      </c>
      <c r="B22533" s="2">
        <v>72.84206561348401</v>
      </c>
      <c r="C22533" s="2">
        <f t="shared" si="1410"/>
        <v>38.852070474531502</v>
      </c>
      <c r="D22533" s="2">
        <f t="shared" si="1411"/>
        <v>72.84206561348401</v>
      </c>
      <c r="E22533" s="2">
        <f t="shared" si="1412"/>
        <v>38.852070474531502</v>
      </c>
      <c r="F22533" s="2">
        <f t="shared" si="1413"/>
        <v>72.84206561348401</v>
      </c>
    </row>
    <row r="22534" spans="1:6" ht="30" customHeight="1" x14ac:dyDescent="0.45">
      <c r="A22534" s="2">
        <v>28.600609994027764</v>
      </c>
      <c r="B22534" s="2">
        <v>29.576124810089823</v>
      </c>
      <c r="C22534" s="2">
        <f t="shared" si="1410"/>
        <v>28.600609994027764</v>
      </c>
      <c r="D22534" s="2">
        <f t="shared" si="1411"/>
        <v>29.576124810089823</v>
      </c>
      <c r="E22534" s="2">
        <f t="shared" si="1412"/>
        <v>28.600609994027764</v>
      </c>
      <c r="F22534" s="2">
        <f t="shared" si="1413"/>
        <v>29.576124810089823</v>
      </c>
    </row>
    <row r="22535" spans="1:6" ht="30" customHeight="1" x14ac:dyDescent="0.45">
      <c r="A22535" s="2">
        <v>60.921359590720385</v>
      </c>
      <c r="B22535" s="2">
        <v>52.252574399288278</v>
      </c>
      <c r="C22535" s="2">
        <f t="shared" si="1410"/>
        <v>60.921359590720385</v>
      </c>
      <c r="D22535" s="2">
        <f t="shared" si="1411"/>
        <v>52.252574399288278</v>
      </c>
      <c r="E22535" s="2">
        <f t="shared" si="1412"/>
        <v>60.921359590720385</v>
      </c>
      <c r="F22535" s="2">
        <f t="shared" si="1413"/>
        <v>52.252574399288278</v>
      </c>
    </row>
    <row r="22536" spans="1:6" ht="30" customHeight="1" x14ac:dyDescent="0.45">
      <c r="A22536" s="2">
        <v>55.056442079076078</v>
      </c>
      <c r="B22536" s="2">
        <v>36.803142514370847</v>
      </c>
      <c r="C22536" s="2">
        <f t="shared" si="1410"/>
        <v>55.056442079076078</v>
      </c>
      <c r="D22536" s="2">
        <f t="shared" si="1411"/>
        <v>36.803142514370847</v>
      </c>
      <c r="E22536" s="2">
        <f t="shared" si="1412"/>
        <v>55.056442079076078</v>
      </c>
      <c r="F22536" s="2">
        <f t="shared" si="1413"/>
        <v>36.803142514370847</v>
      </c>
    </row>
    <row r="22537" spans="1:6" ht="30" customHeight="1" x14ac:dyDescent="0.45">
      <c r="A22537" s="2">
        <v>20.246578287624288</v>
      </c>
      <c r="B22537" s="2">
        <v>52.642313342628768</v>
      </c>
      <c r="C22537" s="2">
        <f t="shared" si="1410"/>
        <v>20.246578287624288</v>
      </c>
      <c r="D22537" s="2">
        <f t="shared" si="1411"/>
        <v>52.642313342628768</v>
      </c>
      <c r="E22537" s="2">
        <f t="shared" si="1412"/>
        <v>20.246578287624288</v>
      </c>
      <c r="F22537" s="2">
        <f t="shared" si="1413"/>
        <v>52.642313342628768</v>
      </c>
    </row>
    <row r="22538" spans="1:6" ht="30" customHeight="1" x14ac:dyDescent="0.45">
      <c r="A22538" s="2">
        <v>68.256056920217816</v>
      </c>
      <c r="B22538" s="2">
        <v>35.53096406289842</v>
      </c>
      <c r="C22538" s="2">
        <f t="shared" si="1410"/>
        <v>68.256056920217816</v>
      </c>
      <c r="D22538" s="2">
        <f t="shared" si="1411"/>
        <v>35.53096406289842</v>
      </c>
      <c r="E22538" s="2">
        <f t="shared" si="1412"/>
        <v>68.256056920217816</v>
      </c>
      <c r="F22538" s="2">
        <f t="shared" si="1413"/>
        <v>35.53096406289842</v>
      </c>
    </row>
    <row r="22539" spans="1:6" ht="30" customHeight="1" x14ac:dyDescent="0.45">
      <c r="A22539" s="2">
        <v>53.533088475815021</v>
      </c>
      <c r="B22539" s="2">
        <v>44.130575254937867</v>
      </c>
      <c r="C22539" s="2">
        <f t="shared" si="1410"/>
        <v>53.533088475815021</v>
      </c>
      <c r="D22539" s="2">
        <f t="shared" si="1411"/>
        <v>44.130575254937867</v>
      </c>
      <c r="E22539" s="2">
        <f t="shared" si="1412"/>
        <v>53.533088475815021</v>
      </c>
      <c r="F22539" s="2">
        <f t="shared" si="1413"/>
        <v>44.130575254937867</v>
      </c>
    </row>
    <row r="22540" spans="1:6" ht="30" customHeight="1" x14ac:dyDescent="0.45">
      <c r="A22540" s="2">
        <v>10.70786606753245</v>
      </c>
      <c r="B22540" s="2">
        <v>56.810675353743136</v>
      </c>
      <c r="C22540" s="2">
        <f t="shared" si="1410"/>
        <v>10.70786606753245</v>
      </c>
      <c r="D22540" s="2">
        <f t="shared" si="1411"/>
        <v>56.810675353743136</v>
      </c>
      <c r="E22540" s="2">
        <f t="shared" si="1412"/>
        <v>10.70786606753245</v>
      </c>
      <c r="F22540" s="2">
        <f t="shared" si="1413"/>
        <v>56.810675353743136</v>
      </c>
    </row>
    <row r="22541" spans="1:6" ht="30" customHeight="1" x14ac:dyDescent="0.45">
      <c r="A22541" s="2">
        <v>34.219022609177046</v>
      </c>
      <c r="B22541" s="2">
        <v>50.964527539006667</v>
      </c>
      <c r="C22541" s="2">
        <f t="shared" si="1410"/>
        <v>34.219022609177046</v>
      </c>
      <c r="D22541" s="2">
        <f t="shared" si="1411"/>
        <v>50.964527539006667</v>
      </c>
      <c r="E22541" s="2">
        <f t="shared" si="1412"/>
        <v>34.219022609177046</v>
      </c>
      <c r="F22541" s="2">
        <f t="shared" si="1413"/>
        <v>50.964527539006667</v>
      </c>
    </row>
    <row r="22542" spans="1:6" ht="30" customHeight="1" x14ac:dyDescent="0.45">
      <c r="A22542" s="2">
        <v>25.602606228785589</v>
      </c>
      <c r="B22542" s="2">
        <v>52.593689482135233</v>
      </c>
      <c r="C22542" s="2">
        <f t="shared" si="1410"/>
        <v>25.602606228785589</v>
      </c>
      <c r="D22542" s="2">
        <f t="shared" si="1411"/>
        <v>52.593689482135233</v>
      </c>
      <c r="E22542" s="2">
        <f t="shared" si="1412"/>
        <v>25.602606228785589</v>
      </c>
      <c r="F22542" s="2">
        <f t="shared" si="1413"/>
        <v>52.593689482135233</v>
      </c>
    </row>
    <row r="22543" spans="1:6" ht="30" customHeight="1" x14ac:dyDescent="0.45">
      <c r="A22543" s="2">
        <v>63.912282939709257</v>
      </c>
      <c r="B22543" s="2">
        <v>48.800996531324927</v>
      </c>
      <c r="C22543" s="2">
        <f t="shared" si="1410"/>
        <v>63.912282939709257</v>
      </c>
      <c r="D22543" s="2">
        <f t="shared" si="1411"/>
        <v>48.800996531324927</v>
      </c>
      <c r="E22543" s="2">
        <f t="shared" si="1412"/>
        <v>63.912282939709257</v>
      </c>
      <c r="F22543" s="2">
        <f t="shared" si="1413"/>
        <v>48.800996531324927</v>
      </c>
    </row>
    <row r="22544" spans="1:6" ht="30" customHeight="1" x14ac:dyDescent="0.45">
      <c r="A22544" s="2">
        <v>69.083074094960466</v>
      </c>
      <c r="B22544" s="2">
        <v>63.106024875422008</v>
      </c>
      <c r="C22544" s="2">
        <f t="shared" si="1410"/>
        <v>69.083074094960466</v>
      </c>
      <c r="D22544" s="2">
        <f t="shared" si="1411"/>
        <v>63.106024875422008</v>
      </c>
      <c r="E22544" s="2">
        <f t="shared" si="1412"/>
        <v>69.083074094960466</v>
      </c>
      <c r="F22544" s="2">
        <f t="shared" si="1413"/>
        <v>63.106024875422008</v>
      </c>
    </row>
    <row r="22545" spans="1:6" ht="30" customHeight="1" x14ac:dyDescent="0.45">
      <c r="A22545" s="2">
        <v>34.440643730631564</v>
      </c>
      <c r="B22545" s="2">
        <v>75.521709853317589</v>
      </c>
      <c r="C22545" s="2">
        <f t="shared" si="1410"/>
        <v>34.440643730631564</v>
      </c>
      <c r="D22545" s="2">
        <f t="shared" si="1411"/>
        <v>75.521709853317589</v>
      </c>
      <c r="E22545" s="2">
        <f t="shared" si="1412"/>
        <v>34.440643730631564</v>
      </c>
      <c r="F22545" s="2">
        <f t="shared" si="1413"/>
        <v>75.521709853317589</v>
      </c>
    </row>
    <row r="22546" spans="1:6" ht="30" customHeight="1" x14ac:dyDescent="0.45">
      <c r="A22546" s="2">
        <v>54.217310434905812</v>
      </c>
      <c r="B22546" s="2">
        <v>35.935011631634552</v>
      </c>
      <c r="C22546" s="2">
        <f t="shared" si="1410"/>
        <v>54.217310434905812</v>
      </c>
      <c r="D22546" s="2">
        <f t="shared" si="1411"/>
        <v>35.935011631634552</v>
      </c>
      <c r="E22546" s="2">
        <f t="shared" si="1412"/>
        <v>54.217310434905812</v>
      </c>
      <c r="F22546" s="2">
        <f t="shared" si="1413"/>
        <v>35.935011631634552</v>
      </c>
    </row>
    <row r="22547" spans="1:6" ht="30" customHeight="1" x14ac:dyDescent="0.45">
      <c r="A22547" s="2">
        <v>75.796127248322591</v>
      </c>
      <c r="B22547" s="2">
        <v>48.162249307322782</v>
      </c>
      <c r="C22547" s="2">
        <f t="shared" si="1410"/>
        <v>75.796127248322591</v>
      </c>
      <c r="D22547" s="2">
        <f t="shared" si="1411"/>
        <v>48.162249307322782</v>
      </c>
      <c r="E22547" s="2">
        <f t="shared" si="1412"/>
        <v>75.796127248322591</v>
      </c>
      <c r="F22547" s="2">
        <f t="shared" si="1413"/>
        <v>48.162249307322782</v>
      </c>
    </row>
    <row r="22548" spans="1:6" ht="30" customHeight="1" x14ac:dyDescent="0.45">
      <c r="A22548" s="2">
        <v>66.413020476757083</v>
      </c>
      <c r="B22548" s="2">
        <v>34.920356604969129</v>
      </c>
      <c r="C22548" s="2">
        <f t="shared" si="1410"/>
        <v>66.413020476757083</v>
      </c>
      <c r="D22548" s="2">
        <f t="shared" si="1411"/>
        <v>34.920356604969129</v>
      </c>
      <c r="E22548" s="2">
        <f t="shared" si="1412"/>
        <v>66.413020476757083</v>
      </c>
      <c r="F22548" s="2">
        <f t="shared" si="1413"/>
        <v>34.920356604969129</v>
      </c>
    </row>
    <row r="22549" spans="1:6" ht="30" customHeight="1" x14ac:dyDescent="0.45">
      <c r="A22549" s="2">
        <v>56.949184681725455</v>
      </c>
      <c r="B22549" s="2">
        <v>42.614227034617215</v>
      </c>
      <c r="C22549" s="2">
        <f t="shared" si="1410"/>
        <v>56.949184681725455</v>
      </c>
      <c r="D22549" s="2">
        <f t="shared" si="1411"/>
        <v>42.614227034617215</v>
      </c>
      <c r="E22549" s="2">
        <f t="shared" si="1412"/>
        <v>56.949184681725455</v>
      </c>
      <c r="F22549" s="2">
        <f t="shared" si="1413"/>
        <v>42.614227034617215</v>
      </c>
    </row>
    <row r="22550" spans="1:6" ht="30" customHeight="1" x14ac:dyDescent="0.45">
      <c r="A22550" s="2">
        <v>41.333388025959721</v>
      </c>
      <c r="B22550" s="2">
        <v>59.581551007111557</v>
      </c>
      <c r="C22550" s="2">
        <f t="shared" si="1410"/>
        <v>41.333388025959721</v>
      </c>
      <c r="D22550" s="2">
        <f t="shared" si="1411"/>
        <v>59.581551007111557</v>
      </c>
      <c r="E22550" s="2">
        <f t="shared" si="1412"/>
        <v>41.333388025959721</v>
      </c>
      <c r="F22550" s="2">
        <f t="shared" si="1413"/>
        <v>59.581551007111557</v>
      </c>
    </row>
    <row r="22551" spans="1:6" ht="30" customHeight="1" x14ac:dyDescent="0.45">
      <c r="A22551" s="2">
        <v>46.405237526341807</v>
      </c>
      <c r="B22551" s="2">
        <v>46.346311258501373</v>
      </c>
      <c r="C22551" s="2">
        <f t="shared" si="1410"/>
        <v>46.405237526341807</v>
      </c>
      <c r="D22551" s="2">
        <f t="shared" si="1411"/>
        <v>46.346311258501373</v>
      </c>
      <c r="E22551" s="2">
        <f t="shared" si="1412"/>
        <v>46.405237526341807</v>
      </c>
      <c r="F22551" s="2">
        <f t="shared" si="1413"/>
        <v>46.346311258501373</v>
      </c>
    </row>
    <row r="22552" spans="1:6" ht="30" customHeight="1" x14ac:dyDescent="0.45">
      <c r="A22552" s="2">
        <v>46.883677214209456</v>
      </c>
      <c r="B22552" s="2">
        <v>39.677505022380501</v>
      </c>
      <c r="C22552" s="2">
        <f t="shared" si="1410"/>
        <v>46.883677214209456</v>
      </c>
      <c r="D22552" s="2">
        <f t="shared" si="1411"/>
        <v>39.677505022380501</v>
      </c>
      <c r="E22552" s="2">
        <f t="shared" si="1412"/>
        <v>46.883677214209456</v>
      </c>
      <c r="F22552" s="2">
        <f t="shared" si="1413"/>
        <v>39.677505022380501</v>
      </c>
    </row>
    <row r="22553" spans="1:6" ht="30" customHeight="1" x14ac:dyDescent="0.45">
      <c r="A22553" s="2">
        <v>57.967557267984375</v>
      </c>
      <c r="B22553" s="2">
        <v>51.312677563371835</v>
      </c>
      <c r="C22553" s="2">
        <f t="shared" si="1410"/>
        <v>57.967557267984375</v>
      </c>
      <c r="D22553" s="2">
        <f t="shared" si="1411"/>
        <v>51.312677563371835</v>
      </c>
      <c r="E22553" s="2">
        <f t="shared" si="1412"/>
        <v>57.967557267984375</v>
      </c>
      <c r="F22553" s="2">
        <f t="shared" si="1413"/>
        <v>51.312677563371835</v>
      </c>
    </row>
    <row r="22554" spans="1:6" ht="30" customHeight="1" x14ac:dyDescent="0.45">
      <c r="A22554" s="2">
        <v>75.660166885354556</v>
      </c>
      <c r="B22554" s="2">
        <v>39.539082202507416</v>
      </c>
      <c r="C22554" s="2">
        <f t="shared" si="1410"/>
        <v>75.660166885354556</v>
      </c>
      <c r="D22554" s="2">
        <f t="shared" si="1411"/>
        <v>39.539082202507416</v>
      </c>
      <c r="E22554" s="2">
        <f t="shared" si="1412"/>
        <v>75.660166885354556</v>
      </c>
      <c r="F22554" s="2">
        <f t="shared" si="1413"/>
        <v>39.539082202507416</v>
      </c>
    </row>
    <row r="22555" spans="1:6" ht="30" customHeight="1" x14ac:dyDescent="0.45">
      <c r="A22555" s="2">
        <v>42.092322701064404</v>
      </c>
      <c r="B22555" s="2">
        <v>63.453792912012432</v>
      </c>
      <c r="C22555" s="2">
        <f t="shared" si="1410"/>
        <v>42.092322701064404</v>
      </c>
      <c r="D22555" s="2">
        <f t="shared" si="1411"/>
        <v>63.453792912012432</v>
      </c>
      <c r="E22555" s="2">
        <f t="shared" si="1412"/>
        <v>42.092322701064404</v>
      </c>
      <c r="F22555" s="2">
        <f t="shared" si="1413"/>
        <v>63.453792912012432</v>
      </c>
    </row>
    <row r="22556" spans="1:6" ht="30" customHeight="1" x14ac:dyDescent="0.45">
      <c r="A22556" s="2">
        <v>42.089519183646189</v>
      </c>
      <c r="B22556" s="2">
        <v>31.742918630014174</v>
      </c>
      <c r="C22556" s="2">
        <f t="shared" si="1410"/>
        <v>42.089519183646189</v>
      </c>
      <c r="D22556" s="2">
        <f t="shared" si="1411"/>
        <v>31.742918630014174</v>
      </c>
      <c r="E22556" s="2">
        <f t="shared" si="1412"/>
        <v>42.089519183646189</v>
      </c>
      <c r="F22556" s="2">
        <f t="shared" si="1413"/>
        <v>31.742918630014174</v>
      </c>
    </row>
    <row r="22557" spans="1:6" ht="30" customHeight="1" x14ac:dyDescent="0.45">
      <c r="A22557" s="2">
        <v>60.538075786025729</v>
      </c>
      <c r="B22557" s="2">
        <v>74.337420422350988</v>
      </c>
      <c r="C22557" s="2">
        <f t="shared" si="1410"/>
        <v>60.538075786025729</v>
      </c>
      <c r="D22557" s="2">
        <f t="shared" si="1411"/>
        <v>74.337420422350988</v>
      </c>
      <c r="E22557" s="2">
        <f t="shared" si="1412"/>
        <v>60.538075786025729</v>
      </c>
      <c r="F22557" s="2">
        <f t="shared" si="1413"/>
        <v>74.337420422350988</v>
      </c>
    </row>
    <row r="22558" spans="1:6" ht="30" customHeight="1" x14ac:dyDescent="0.45">
      <c r="A22558" s="2">
        <v>4.6447378280572593</v>
      </c>
      <c r="B22558" s="2">
        <v>65.586462490726262</v>
      </c>
      <c r="C22558" s="2">
        <f t="shared" si="1410"/>
        <v>4.6447378280572593</v>
      </c>
      <c r="D22558" s="2">
        <f t="shared" si="1411"/>
        <v>65.586462490726262</v>
      </c>
      <c r="E22558" s="2">
        <f t="shared" si="1412"/>
        <v>4.6447378280572593</v>
      </c>
      <c r="F22558" s="2">
        <f t="shared" si="1413"/>
        <v>65.586462490726262</v>
      </c>
    </row>
    <row r="22559" spans="1:6" ht="30" customHeight="1" x14ac:dyDescent="0.45">
      <c r="A22559" s="2">
        <v>52.422506769216852</v>
      </c>
      <c r="B22559" s="2">
        <v>37.877992447873112</v>
      </c>
      <c r="C22559" s="2">
        <f t="shared" si="1410"/>
        <v>52.422506769216852</v>
      </c>
      <c r="D22559" s="2">
        <f t="shared" si="1411"/>
        <v>37.877992447873112</v>
      </c>
      <c r="E22559" s="2">
        <f t="shared" si="1412"/>
        <v>52.422506769216852</v>
      </c>
      <c r="F22559" s="2">
        <f t="shared" si="1413"/>
        <v>37.877992447873112</v>
      </c>
    </row>
    <row r="22560" spans="1:6" ht="30" customHeight="1" x14ac:dyDescent="0.45">
      <c r="A22560" s="2">
        <v>57.818049981433433</v>
      </c>
      <c r="B22560" s="2">
        <v>60.724299267574679</v>
      </c>
      <c r="C22560" s="2">
        <f t="shared" si="1410"/>
        <v>57.818049981433433</v>
      </c>
      <c r="D22560" s="2">
        <f t="shared" si="1411"/>
        <v>60.724299267574679</v>
      </c>
      <c r="E22560" s="2">
        <f t="shared" si="1412"/>
        <v>57.818049981433433</v>
      </c>
      <c r="F22560" s="2">
        <f t="shared" si="1413"/>
        <v>60.724299267574679</v>
      </c>
    </row>
    <row r="22561" spans="1:6" ht="30" customHeight="1" x14ac:dyDescent="0.45">
      <c r="A22561" s="2">
        <v>34.935515714023495</v>
      </c>
      <c r="B22561" s="2">
        <v>67.394251467019785</v>
      </c>
      <c r="C22561" s="2">
        <f t="shared" si="1410"/>
        <v>34.935515714023495</v>
      </c>
      <c r="D22561" s="2">
        <f t="shared" si="1411"/>
        <v>67.394251467019785</v>
      </c>
      <c r="E22561" s="2">
        <f t="shared" si="1412"/>
        <v>34.935515714023495</v>
      </c>
      <c r="F22561" s="2">
        <f t="shared" si="1413"/>
        <v>67.394251467019785</v>
      </c>
    </row>
    <row r="22562" spans="1:6" ht="30" customHeight="1" x14ac:dyDescent="0.45">
      <c r="A22562" s="2">
        <v>61.535391296201851</v>
      </c>
      <c r="B22562" s="2">
        <v>51.997549811174395</v>
      </c>
      <c r="C22562" s="2">
        <f t="shared" si="1410"/>
        <v>61.535391296201851</v>
      </c>
      <c r="D22562" s="2">
        <f t="shared" si="1411"/>
        <v>51.997549811174395</v>
      </c>
      <c r="E22562" s="2">
        <f t="shared" si="1412"/>
        <v>61.535391296201851</v>
      </c>
      <c r="F22562" s="2">
        <f t="shared" si="1413"/>
        <v>51.997549811174395</v>
      </c>
    </row>
    <row r="22563" spans="1:6" ht="30" customHeight="1" x14ac:dyDescent="0.45">
      <c r="A22563" s="2">
        <v>48.029108484042808</v>
      </c>
      <c r="B22563" s="2">
        <v>45.74172010802431</v>
      </c>
      <c r="C22563" s="2">
        <f t="shared" si="1410"/>
        <v>48.029108484042808</v>
      </c>
      <c r="D22563" s="2">
        <f t="shared" si="1411"/>
        <v>45.74172010802431</v>
      </c>
      <c r="E22563" s="2">
        <f t="shared" si="1412"/>
        <v>48.029108484042808</v>
      </c>
      <c r="F22563" s="2">
        <f t="shared" si="1413"/>
        <v>45.74172010802431</v>
      </c>
    </row>
    <row r="22564" spans="1:6" ht="30" customHeight="1" x14ac:dyDescent="0.45">
      <c r="A22564" s="2">
        <v>57.606005839188583</v>
      </c>
      <c r="B22564" s="2">
        <v>28.647608026629314</v>
      </c>
      <c r="C22564" s="2">
        <f t="shared" si="1410"/>
        <v>57.606005839188583</v>
      </c>
      <c r="D22564" s="2">
        <f t="shared" si="1411"/>
        <v>28.647608026629314</v>
      </c>
      <c r="E22564" s="2">
        <f t="shared" si="1412"/>
        <v>57.606005839188583</v>
      </c>
      <c r="F22564" s="2">
        <f t="shared" si="1413"/>
        <v>28.647608026629314</v>
      </c>
    </row>
    <row r="22565" spans="1:6" ht="30" customHeight="1" x14ac:dyDescent="0.45">
      <c r="A22565" s="2">
        <v>2.6438858639448881</v>
      </c>
      <c r="B22565" s="2">
        <v>57.221853360941168</v>
      </c>
      <c r="C22565" s="2">
        <f t="shared" si="1410"/>
        <v>2.6438858639448881</v>
      </c>
      <c r="D22565" s="2">
        <f t="shared" si="1411"/>
        <v>57.221853360941168</v>
      </c>
      <c r="E22565" s="2">
        <f t="shared" si="1412"/>
        <v>2.6438858639448881</v>
      </c>
      <c r="F22565" s="2">
        <f t="shared" si="1413"/>
        <v>57.221853360941168</v>
      </c>
    </row>
    <row r="22566" spans="1:6" ht="30" customHeight="1" x14ac:dyDescent="0.45">
      <c r="A22566" s="2">
        <v>73.308650144026615</v>
      </c>
      <c r="B22566" s="2">
        <v>50.563726866355864</v>
      </c>
      <c r="C22566" s="2">
        <f t="shared" si="1410"/>
        <v>73.308650144026615</v>
      </c>
      <c r="D22566" s="2">
        <f t="shared" si="1411"/>
        <v>50.563726866355864</v>
      </c>
      <c r="E22566" s="2">
        <f t="shared" si="1412"/>
        <v>73.308650144026615</v>
      </c>
      <c r="F22566" s="2">
        <f t="shared" si="1413"/>
        <v>50.563726866355864</v>
      </c>
    </row>
    <row r="22567" spans="1:6" ht="30" customHeight="1" x14ac:dyDescent="0.45">
      <c r="A22567" s="2">
        <v>21.939288899302483</v>
      </c>
      <c r="B22567" s="2">
        <v>39.815116118232254</v>
      </c>
      <c r="C22567" s="2">
        <f t="shared" si="1410"/>
        <v>21.939288899302483</v>
      </c>
      <c r="D22567" s="2">
        <f t="shared" si="1411"/>
        <v>39.815116118232254</v>
      </c>
      <c r="E22567" s="2">
        <f t="shared" si="1412"/>
        <v>21.939288899302483</v>
      </c>
      <c r="F22567" s="2">
        <f t="shared" si="1413"/>
        <v>39.815116118232254</v>
      </c>
    </row>
    <row r="22568" spans="1:6" ht="30" customHeight="1" x14ac:dyDescent="0.45">
      <c r="A22568" s="2">
        <v>30.588876825204352</v>
      </c>
      <c r="B22568" s="2">
        <v>36.718882377725095</v>
      </c>
      <c r="C22568" s="2">
        <f t="shared" si="1410"/>
        <v>30.588876825204352</v>
      </c>
      <c r="D22568" s="2">
        <f t="shared" si="1411"/>
        <v>36.718882377725095</v>
      </c>
      <c r="E22568" s="2">
        <f t="shared" si="1412"/>
        <v>30.588876825204352</v>
      </c>
      <c r="F22568" s="2">
        <f t="shared" si="1413"/>
        <v>36.718882377725095</v>
      </c>
    </row>
    <row r="22569" spans="1:6" ht="30" customHeight="1" x14ac:dyDescent="0.45">
      <c r="A22569" s="2">
        <v>33.211679919913877</v>
      </c>
      <c r="B22569" s="2">
        <v>66.174755496147554</v>
      </c>
      <c r="C22569" s="2">
        <f t="shared" si="1410"/>
        <v>33.211679919913877</v>
      </c>
      <c r="D22569" s="2">
        <f t="shared" si="1411"/>
        <v>66.174755496147554</v>
      </c>
      <c r="E22569" s="2">
        <f t="shared" si="1412"/>
        <v>33.211679919913877</v>
      </c>
      <c r="F22569" s="2">
        <f t="shared" si="1413"/>
        <v>66.174755496147554</v>
      </c>
    </row>
    <row r="22570" spans="1:6" ht="30" customHeight="1" x14ac:dyDescent="0.45">
      <c r="A22570" s="2">
        <v>19.175307215773501</v>
      </c>
      <c r="B22570" s="2">
        <v>71.764987417962402</v>
      </c>
      <c r="C22570" s="2">
        <f t="shared" si="1410"/>
        <v>19.175307215773501</v>
      </c>
      <c r="D22570" s="2">
        <f t="shared" si="1411"/>
        <v>71.764987417962402</v>
      </c>
      <c r="E22570" s="2">
        <f t="shared" si="1412"/>
        <v>19.175307215773501</v>
      </c>
      <c r="F22570" s="2">
        <f t="shared" si="1413"/>
        <v>71.764987417962402</v>
      </c>
    </row>
    <row r="22571" spans="1:6" ht="30" customHeight="1" x14ac:dyDescent="0.45">
      <c r="A22571" s="2">
        <v>83.561993278563023</v>
      </c>
      <c r="B22571" s="2">
        <v>33.548352015030105</v>
      </c>
      <c r="C22571" s="2">
        <f t="shared" si="1410"/>
        <v>83.561993278563023</v>
      </c>
      <c r="D22571" s="2">
        <f t="shared" si="1411"/>
        <v>33.548352015030105</v>
      </c>
      <c r="E22571" s="2">
        <f t="shared" si="1412"/>
        <v>83.561993278563023</v>
      </c>
      <c r="F22571" s="2">
        <f t="shared" si="1413"/>
        <v>33.548352015030105</v>
      </c>
    </row>
    <row r="22572" spans="1:6" ht="30" customHeight="1" x14ac:dyDescent="0.45">
      <c r="A22572" s="2">
        <v>82.594636523863301</v>
      </c>
      <c r="B22572" s="2">
        <v>58.55101165547967</v>
      </c>
      <c r="C22572" s="2">
        <f t="shared" si="1410"/>
        <v>82.594636523863301</v>
      </c>
      <c r="D22572" s="2">
        <f t="shared" si="1411"/>
        <v>58.55101165547967</v>
      </c>
      <c r="E22572" s="2">
        <f t="shared" si="1412"/>
        <v>82.594636523863301</v>
      </c>
      <c r="F22572" s="2">
        <f t="shared" si="1413"/>
        <v>58.55101165547967</v>
      </c>
    </row>
    <row r="22573" spans="1:6" ht="30" customHeight="1" x14ac:dyDescent="0.45">
      <c r="A22573" s="2">
        <v>64.133699424855877</v>
      </c>
      <c r="B22573" s="2">
        <v>73.223416741937399</v>
      </c>
      <c r="C22573" s="2">
        <f t="shared" si="1410"/>
        <v>64.133699424855877</v>
      </c>
      <c r="D22573" s="2">
        <f t="shared" si="1411"/>
        <v>73.223416741937399</v>
      </c>
      <c r="E22573" s="2">
        <f t="shared" si="1412"/>
        <v>64.133699424855877</v>
      </c>
      <c r="F22573" s="2">
        <f t="shared" si="1413"/>
        <v>73.223416741937399</v>
      </c>
    </row>
    <row r="22574" spans="1:6" ht="30" customHeight="1" x14ac:dyDescent="0.45">
      <c r="A22574" s="2">
        <v>9.9877099727746099</v>
      </c>
      <c r="B22574" s="2">
        <v>52.861271918343846</v>
      </c>
      <c r="C22574" s="2">
        <f t="shared" si="1410"/>
        <v>9.9877099727746099</v>
      </c>
      <c r="D22574" s="2">
        <f t="shared" si="1411"/>
        <v>52.861271918343846</v>
      </c>
      <c r="E22574" s="2">
        <f t="shared" si="1412"/>
        <v>9.9877099727746099</v>
      </c>
      <c r="F22574" s="2">
        <f t="shared" si="1413"/>
        <v>52.861271918343846</v>
      </c>
    </row>
    <row r="22575" spans="1:6" ht="30" customHeight="1" x14ac:dyDescent="0.45">
      <c r="A22575" s="2">
        <v>42.680979504366405</v>
      </c>
      <c r="B22575" s="2">
        <v>32.526502885273658</v>
      </c>
      <c r="C22575" s="2">
        <f t="shared" si="1410"/>
        <v>42.680979504366405</v>
      </c>
      <c r="D22575" s="2">
        <f t="shared" si="1411"/>
        <v>32.526502885273658</v>
      </c>
      <c r="E22575" s="2">
        <f t="shared" si="1412"/>
        <v>42.680979504366405</v>
      </c>
      <c r="F22575" s="2">
        <f t="shared" si="1413"/>
        <v>32.526502885273658</v>
      </c>
    </row>
    <row r="22576" spans="1:6" ht="30" customHeight="1" x14ac:dyDescent="0.45">
      <c r="A22576" s="2">
        <v>74.170578272896819</v>
      </c>
      <c r="B22576" s="2">
        <v>65.190436665259767</v>
      </c>
      <c r="C22576" s="2">
        <f t="shared" si="1410"/>
        <v>74.170578272896819</v>
      </c>
      <c r="D22576" s="2">
        <f t="shared" si="1411"/>
        <v>65.190436665259767</v>
      </c>
      <c r="E22576" s="2">
        <f t="shared" si="1412"/>
        <v>74.170578272896819</v>
      </c>
      <c r="F22576" s="2">
        <f t="shared" si="1413"/>
        <v>65.190436665259767</v>
      </c>
    </row>
    <row r="22577" spans="1:6" ht="30" customHeight="1" x14ac:dyDescent="0.45">
      <c r="A22577" s="2">
        <v>76.085728551261127</v>
      </c>
      <c r="B22577" s="2">
        <v>80.452408049721271</v>
      </c>
      <c r="C22577" s="2">
        <f t="shared" si="1410"/>
        <v>76.085728551261127</v>
      </c>
      <c r="D22577" s="2">
        <f t="shared" si="1411"/>
        <v>80.452408049721271</v>
      </c>
      <c r="E22577" s="2">
        <f t="shared" si="1412"/>
        <v>76.085728551261127</v>
      </c>
      <c r="F22577" s="2">
        <f t="shared" si="1413"/>
        <v>80.452408049721271</v>
      </c>
    </row>
    <row r="22578" spans="1:6" ht="30" customHeight="1" x14ac:dyDescent="0.45">
      <c r="A22578" s="2">
        <v>44.210062924248632</v>
      </c>
      <c r="B22578" s="2">
        <v>56.305878509418108</v>
      </c>
      <c r="C22578" s="2">
        <f t="shared" si="1410"/>
        <v>44.210062924248632</v>
      </c>
      <c r="D22578" s="2">
        <f t="shared" si="1411"/>
        <v>56.305878509418108</v>
      </c>
      <c r="E22578" s="2">
        <f t="shared" si="1412"/>
        <v>44.210062924248632</v>
      </c>
      <c r="F22578" s="2">
        <f t="shared" si="1413"/>
        <v>56.305878509418108</v>
      </c>
    </row>
    <row r="22579" spans="1:6" ht="30" customHeight="1" x14ac:dyDescent="0.45">
      <c r="A22579" s="2">
        <v>45.613561041973298</v>
      </c>
      <c r="B22579" s="2">
        <v>48.999534677248448</v>
      </c>
      <c r="C22579" s="2">
        <f t="shared" si="1410"/>
        <v>45.613561041973298</v>
      </c>
      <c r="D22579" s="2">
        <f t="shared" si="1411"/>
        <v>48.999534677248448</v>
      </c>
      <c r="E22579" s="2">
        <f t="shared" si="1412"/>
        <v>45.613561041973298</v>
      </c>
      <c r="F22579" s="2">
        <f t="shared" si="1413"/>
        <v>48.999534677248448</v>
      </c>
    </row>
    <row r="22580" spans="1:6" ht="30" customHeight="1" x14ac:dyDescent="0.45">
      <c r="A22580" s="2">
        <v>34.871055277035339</v>
      </c>
      <c r="B22580" s="2">
        <v>40.084258337854408</v>
      </c>
      <c r="C22580" s="2">
        <f t="shared" si="1410"/>
        <v>34.871055277035339</v>
      </c>
      <c r="D22580" s="2">
        <f t="shared" si="1411"/>
        <v>40.084258337854408</v>
      </c>
      <c r="E22580" s="2">
        <f t="shared" si="1412"/>
        <v>34.871055277035339</v>
      </c>
      <c r="F22580" s="2">
        <f t="shared" si="1413"/>
        <v>40.084258337854408</v>
      </c>
    </row>
    <row r="22581" spans="1:6" ht="30" customHeight="1" x14ac:dyDescent="0.45">
      <c r="A22581" s="2">
        <v>61.752878764236812</v>
      </c>
      <c r="B22581" s="2">
        <v>45.312015693751164</v>
      </c>
      <c r="C22581" s="2">
        <f t="shared" si="1410"/>
        <v>61.752878764236812</v>
      </c>
      <c r="D22581" s="2">
        <f t="shared" si="1411"/>
        <v>45.312015693751164</v>
      </c>
      <c r="E22581" s="2">
        <f t="shared" si="1412"/>
        <v>61.752878764236812</v>
      </c>
      <c r="F22581" s="2">
        <f t="shared" si="1413"/>
        <v>45.312015693751164</v>
      </c>
    </row>
    <row r="22582" spans="1:6" ht="30" customHeight="1" x14ac:dyDescent="0.45">
      <c r="A22582" s="2">
        <v>58.441494957078248</v>
      </c>
      <c r="B22582" s="2">
        <v>47.90307060215855</v>
      </c>
      <c r="C22582" s="2">
        <f t="shared" si="1410"/>
        <v>58.441494957078248</v>
      </c>
      <c r="D22582" s="2">
        <f t="shared" si="1411"/>
        <v>47.90307060215855</v>
      </c>
      <c r="E22582" s="2">
        <f t="shared" si="1412"/>
        <v>58.441494957078248</v>
      </c>
      <c r="F22582" s="2">
        <f t="shared" si="1413"/>
        <v>47.90307060215855</v>
      </c>
    </row>
    <row r="22583" spans="1:6" ht="30" customHeight="1" x14ac:dyDescent="0.45">
      <c r="A22583" s="2">
        <v>38.375472513434943</v>
      </c>
      <c r="B22583" s="2">
        <v>34.116654326906428</v>
      </c>
      <c r="C22583" s="2">
        <f t="shared" si="1410"/>
        <v>38.375472513434943</v>
      </c>
      <c r="D22583" s="2">
        <f t="shared" si="1411"/>
        <v>34.116654326906428</v>
      </c>
      <c r="E22583" s="2">
        <f t="shared" si="1412"/>
        <v>38.375472513434943</v>
      </c>
      <c r="F22583" s="2">
        <f t="shared" si="1413"/>
        <v>34.116654326906428</v>
      </c>
    </row>
    <row r="22584" spans="1:6" ht="30" customHeight="1" x14ac:dyDescent="0.45">
      <c r="A22584" s="2">
        <v>44.550373104284517</v>
      </c>
      <c r="B22584" s="2">
        <v>78.024621082702652</v>
      </c>
      <c r="C22584" s="2">
        <f t="shared" si="1410"/>
        <v>44.550373104284517</v>
      </c>
      <c r="D22584" s="2">
        <f t="shared" si="1411"/>
        <v>78.024621082702652</v>
      </c>
      <c r="E22584" s="2">
        <f t="shared" si="1412"/>
        <v>44.550373104284517</v>
      </c>
      <c r="F22584" s="2">
        <f t="shared" si="1413"/>
        <v>78.024621082702652</v>
      </c>
    </row>
    <row r="22585" spans="1:6" ht="30" customHeight="1" x14ac:dyDescent="0.45">
      <c r="A22585" s="2">
        <v>40.993916854786221</v>
      </c>
      <c r="B22585" s="2">
        <v>35.179917297908105</v>
      </c>
      <c r="C22585" s="2">
        <f t="shared" si="1410"/>
        <v>40.993916854786221</v>
      </c>
      <c r="D22585" s="2">
        <f t="shared" si="1411"/>
        <v>35.179917297908105</v>
      </c>
      <c r="E22585" s="2">
        <f t="shared" si="1412"/>
        <v>40.993916854786221</v>
      </c>
      <c r="F22585" s="2">
        <f t="shared" si="1413"/>
        <v>35.179917297908105</v>
      </c>
    </row>
    <row r="22586" spans="1:6" ht="30" customHeight="1" x14ac:dyDescent="0.45">
      <c r="A22586" s="2">
        <v>32.181950018566567</v>
      </c>
      <c r="B22586" s="2">
        <v>58.52681909641251</v>
      </c>
      <c r="C22586" s="2">
        <f t="shared" si="1410"/>
        <v>32.181950018566567</v>
      </c>
      <c r="D22586" s="2">
        <f t="shared" si="1411"/>
        <v>58.52681909641251</v>
      </c>
      <c r="E22586" s="2">
        <f t="shared" si="1412"/>
        <v>32.181950018566567</v>
      </c>
      <c r="F22586" s="2">
        <f t="shared" si="1413"/>
        <v>58.52681909641251</v>
      </c>
    </row>
    <row r="22587" spans="1:6" ht="30" customHeight="1" x14ac:dyDescent="0.45">
      <c r="A22587" s="2">
        <v>60.364912542281672</v>
      </c>
      <c r="B22587" s="2">
        <v>44.774272403854411</v>
      </c>
      <c r="C22587" s="2">
        <f t="shared" si="1410"/>
        <v>60.364912542281672</v>
      </c>
      <c r="D22587" s="2">
        <f t="shared" si="1411"/>
        <v>44.774272403854411</v>
      </c>
      <c r="E22587" s="2">
        <f t="shared" si="1412"/>
        <v>60.364912542281672</v>
      </c>
      <c r="F22587" s="2">
        <f t="shared" si="1413"/>
        <v>44.774272403854411</v>
      </c>
    </row>
    <row r="22588" spans="1:6" ht="30" customHeight="1" x14ac:dyDescent="0.45">
      <c r="A22588" s="2">
        <v>6.6671993862837553</v>
      </c>
      <c r="B22588" s="2">
        <v>63.491259546251968</v>
      </c>
      <c r="C22588" s="2">
        <f t="shared" si="1410"/>
        <v>6.6671993862837553</v>
      </c>
      <c r="D22588" s="2">
        <f t="shared" si="1411"/>
        <v>63.491259546251968</v>
      </c>
      <c r="E22588" s="2">
        <f t="shared" si="1412"/>
        <v>6.6671993862837553</v>
      </c>
      <c r="F22588" s="2">
        <f t="shared" si="1413"/>
        <v>63.491259546251968</v>
      </c>
    </row>
    <row r="22589" spans="1:6" ht="30" customHeight="1" x14ac:dyDescent="0.45">
      <c r="A22589" s="2">
        <v>10.867154969600961</v>
      </c>
      <c r="B22589" s="2">
        <v>27.503936629043892</v>
      </c>
      <c r="C22589" s="2">
        <f t="shared" si="1410"/>
        <v>10.867154969600961</v>
      </c>
      <c r="D22589" s="2">
        <f t="shared" si="1411"/>
        <v>27.503936629043892</v>
      </c>
      <c r="E22589" s="2">
        <f t="shared" si="1412"/>
        <v>10.867154969600961</v>
      </c>
      <c r="F22589" s="2">
        <f t="shared" si="1413"/>
        <v>27.503936629043892</v>
      </c>
    </row>
    <row r="22590" spans="1:6" ht="30" customHeight="1" x14ac:dyDescent="0.45">
      <c r="A22590" s="2">
        <v>40.440027760196244</v>
      </c>
      <c r="B22590" s="2">
        <v>38.108904057706241</v>
      </c>
      <c r="C22590" s="2">
        <f t="shared" si="1410"/>
        <v>40.440027760196244</v>
      </c>
      <c r="D22590" s="2">
        <f t="shared" si="1411"/>
        <v>38.108904057706241</v>
      </c>
      <c r="E22590" s="2">
        <f t="shared" si="1412"/>
        <v>40.440027760196244</v>
      </c>
      <c r="F22590" s="2">
        <f t="shared" si="1413"/>
        <v>38.108904057706241</v>
      </c>
    </row>
    <row r="22591" spans="1:6" ht="30" customHeight="1" x14ac:dyDescent="0.45">
      <c r="A22591" s="2">
        <v>43.576795405824669</v>
      </c>
      <c r="B22591" s="2">
        <v>41.911783349176403</v>
      </c>
      <c r="C22591" s="2">
        <f t="shared" si="1410"/>
        <v>43.576795405824669</v>
      </c>
      <c r="D22591" s="2">
        <f t="shared" si="1411"/>
        <v>41.911783349176403</v>
      </c>
      <c r="E22591" s="2">
        <f t="shared" si="1412"/>
        <v>43.576795405824669</v>
      </c>
      <c r="F22591" s="2">
        <f t="shared" si="1413"/>
        <v>41.911783349176403</v>
      </c>
    </row>
    <row r="22592" spans="1:6" ht="30" customHeight="1" x14ac:dyDescent="0.45">
      <c r="A22592" s="2">
        <v>-9.4142676517367363</v>
      </c>
      <c r="B22592" s="2">
        <v>66.085593183059245</v>
      </c>
      <c r="C22592" s="2">
        <f t="shared" si="1410"/>
        <v>0</v>
      </c>
      <c r="D22592" s="2">
        <f t="shared" si="1411"/>
        <v>66.085593183059245</v>
      </c>
      <c r="E22592" s="2">
        <f t="shared" si="1412"/>
        <v>0</v>
      </c>
      <c r="F22592" s="2">
        <f t="shared" si="1413"/>
        <v>66.085593183059245</v>
      </c>
    </row>
    <row r="22593" spans="1:6" ht="30" customHeight="1" x14ac:dyDescent="0.45">
      <c r="A22593" s="2">
        <v>62.908623703988269</v>
      </c>
      <c r="B22593" s="2">
        <v>38.39007889223285</v>
      </c>
      <c r="C22593" s="2">
        <f t="shared" si="1410"/>
        <v>62.908623703988269</v>
      </c>
      <c r="D22593" s="2">
        <f t="shared" si="1411"/>
        <v>38.39007889223285</v>
      </c>
      <c r="E22593" s="2">
        <f t="shared" si="1412"/>
        <v>62.908623703988269</v>
      </c>
      <c r="F22593" s="2">
        <f t="shared" si="1413"/>
        <v>38.39007889223285</v>
      </c>
    </row>
    <row r="22594" spans="1:6" ht="30" customHeight="1" x14ac:dyDescent="0.45">
      <c r="A22594" s="2">
        <v>47.556664639996598</v>
      </c>
      <c r="B22594" s="2">
        <v>58.627982192090712</v>
      </c>
      <c r="C22594" s="2">
        <f t="shared" si="1410"/>
        <v>47.556664639996598</v>
      </c>
      <c r="D22594" s="2">
        <f t="shared" si="1411"/>
        <v>58.627982192090712</v>
      </c>
      <c r="E22594" s="2">
        <f t="shared" si="1412"/>
        <v>47.556664639996598</v>
      </c>
      <c r="F22594" s="2">
        <f t="shared" si="1413"/>
        <v>58.627982192090712</v>
      </c>
    </row>
    <row r="22595" spans="1:6" ht="30" customHeight="1" x14ac:dyDescent="0.45">
      <c r="A22595" s="2">
        <v>48.422317149670562</v>
      </c>
      <c r="B22595" s="2">
        <v>60.737255019601434</v>
      </c>
      <c r="C22595" s="2">
        <f t="shared" si="1410"/>
        <v>48.422317149670562</v>
      </c>
      <c r="D22595" s="2">
        <f t="shared" si="1411"/>
        <v>60.737255019601434</v>
      </c>
      <c r="E22595" s="2">
        <f t="shared" si="1412"/>
        <v>48.422317149670562</v>
      </c>
      <c r="F22595" s="2">
        <f t="shared" si="1413"/>
        <v>60.737255019601434</v>
      </c>
    </row>
    <row r="22596" spans="1:6" ht="30" customHeight="1" x14ac:dyDescent="0.45">
      <c r="A22596" s="2">
        <v>69.62994416418951</v>
      </c>
      <c r="B22596" s="2">
        <v>41.836372595978901</v>
      </c>
      <c r="C22596" s="2">
        <f t="shared" ref="C22596:C22659" si="1414">IF(A22596&lt;0,0,A22596)</f>
        <v>69.62994416418951</v>
      </c>
      <c r="D22596" s="2">
        <f t="shared" ref="D22596:D22659" si="1415">IF(B22596&lt;0,0,B22596)</f>
        <v>41.836372595978901</v>
      </c>
      <c r="E22596" s="2">
        <f t="shared" ref="E22596:E22659" si="1416">IF(C22596&gt;100,100,C22596)</f>
        <v>69.62994416418951</v>
      </c>
      <c r="F22596" s="2">
        <f t="shared" ref="F22596:F22659" si="1417">IF(D22596&gt;100,100,D22596)</f>
        <v>41.836372595978901</v>
      </c>
    </row>
    <row r="22597" spans="1:6" ht="30" customHeight="1" x14ac:dyDescent="0.45">
      <c r="A22597" s="2">
        <v>45.47442881623283</v>
      </c>
      <c r="B22597" s="2">
        <v>58.62654973793542</v>
      </c>
      <c r="C22597" s="2">
        <f t="shared" si="1414"/>
        <v>45.47442881623283</v>
      </c>
      <c r="D22597" s="2">
        <f t="shared" si="1415"/>
        <v>58.62654973793542</v>
      </c>
      <c r="E22597" s="2">
        <f t="shared" si="1416"/>
        <v>45.47442881623283</v>
      </c>
      <c r="F22597" s="2">
        <f t="shared" si="1417"/>
        <v>58.62654973793542</v>
      </c>
    </row>
    <row r="22598" spans="1:6" ht="30" customHeight="1" x14ac:dyDescent="0.45">
      <c r="A22598" s="2">
        <v>82.692698242608458</v>
      </c>
      <c r="B22598" s="2">
        <v>41.007459124783054</v>
      </c>
      <c r="C22598" s="2">
        <f t="shared" si="1414"/>
        <v>82.692698242608458</v>
      </c>
      <c r="D22598" s="2">
        <f t="shared" si="1415"/>
        <v>41.007459124783054</v>
      </c>
      <c r="E22598" s="2">
        <f t="shared" si="1416"/>
        <v>82.692698242608458</v>
      </c>
      <c r="F22598" s="2">
        <f t="shared" si="1417"/>
        <v>41.007459124783054</v>
      </c>
    </row>
    <row r="22599" spans="1:6" ht="30" customHeight="1" x14ac:dyDescent="0.45">
      <c r="A22599" s="2">
        <v>87.831525206565857</v>
      </c>
      <c r="B22599" s="2">
        <v>34.135912877216469</v>
      </c>
      <c r="C22599" s="2">
        <f t="shared" si="1414"/>
        <v>87.831525206565857</v>
      </c>
      <c r="D22599" s="2">
        <f t="shared" si="1415"/>
        <v>34.135912877216469</v>
      </c>
      <c r="E22599" s="2">
        <f t="shared" si="1416"/>
        <v>87.831525206565857</v>
      </c>
      <c r="F22599" s="2">
        <f t="shared" si="1417"/>
        <v>34.135912877216469</v>
      </c>
    </row>
    <row r="22600" spans="1:6" ht="30" customHeight="1" x14ac:dyDescent="0.45">
      <c r="A22600" s="2">
        <v>48.836889845842961</v>
      </c>
      <c r="B22600" s="2">
        <v>50.162846612918656</v>
      </c>
      <c r="C22600" s="2">
        <f t="shared" si="1414"/>
        <v>48.836889845842961</v>
      </c>
      <c r="D22600" s="2">
        <f t="shared" si="1415"/>
        <v>50.162846612918656</v>
      </c>
      <c r="E22600" s="2">
        <f t="shared" si="1416"/>
        <v>48.836889845842961</v>
      </c>
      <c r="F22600" s="2">
        <f t="shared" si="1417"/>
        <v>50.162846612918656</v>
      </c>
    </row>
    <row r="22601" spans="1:6" ht="30" customHeight="1" x14ac:dyDescent="0.45">
      <c r="A22601" s="2">
        <v>57.978239283256698</v>
      </c>
      <c r="B22601" s="2">
        <v>26.718442434910685</v>
      </c>
      <c r="C22601" s="2">
        <f t="shared" si="1414"/>
        <v>57.978239283256698</v>
      </c>
      <c r="D22601" s="2">
        <f t="shared" si="1415"/>
        <v>26.718442434910685</v>
      </c>
      <c r="E22601" s="2">
        <f t="shared" si="1416"/>
        <v>57.978239283256698</v>
      </c>
      <c r="F22601" s="2">
        <f t="shared" si="1417"/>
        <v>26.718442434910685</v>
      </c>
    </row>
    <row r="22602" spans="1:6" ht="30" customHeight="1" x14ac:dyDescent="0.45">
      <c r="A22602" s="2">
        <v>39.253444128844421</v>
      </c>
      <c r="B22602" s="2">
        <v>37.031698532926384</v>
      </c>
      <c r="C22602" s="2">
        <f t="shared" si="1414"/>
        <v>39.253444128844421</v>
      </c>
      <c r="D22602" s="2">
        <f t="shared" si="1415"/>
        <v>37.031698532926384</v>
      </c>
      <c r="E22602" s="2">
        <f t="shared" si="1416"/>
        <v>39.253444128844421</v>
      </c>
      <c r="F22602" s="2">
        <f t="shared" si="1417"/>
        <v>37.031698532926384</v>
      </c>
    </row>
    <row r="22603" spans="1:6" ht="30" customHeight="1" x14ac:dyDescent="0.45">
      <c r="A22603" s="2">
        <v>45.258189629676053</v>
      </c>
      <c r="B22603" s="2">
        <v>72.111450329655781</v>
      </c>
      <c r="C22603" s="2">
        <f t="shared" si="1414"/>
        <v>45.258189629676053</v>
      </c>
      <c r="D22603" s="2">
        <f t="shared" si="1415"/>
        <v>72.111450329655781</v>
      </c>
      <c r="E22603" s="2">
        <f t="shared" si="1416"/>
        <v>45.258189629676053</v>
      </c>
      <c r="F22603" s="2">
        <f t="shared" si="1417"/>
        <v>72.111450329655781</v>
      </c>
    </row>
    <row r="22604" spans="1:6" ht="30" customHeight="1" x14ac:dyDescent="0.45">
      <c r="A22604" s="2">
        <v>44.425012902065646</v>
      </c>
      <c r="B22604" s="2">
        <v>29.845139700453728</v>
      </c>
      <c r="C22604" s="2">
        <f t="shared" si="1414"/>
        <v>44.425012902065646</v>
      </c>
      <c r="D22604" s="2">
        <f t="shared" si="1415"/>
        <v>29.845139700453728</v>
      </c>
      <c r="E22604" s="2">
        <f t="shared" si="1416"/>
        <v>44.425012902065646</v>
      </c>
      <c r="F22604" s="2">
        <f t="shared" si="1417"/>
        <v>29.845139700453728</v>
      </c>
    </row>
    <row r="22605" spans="1:6" ht="30" customHeight="1" x14ac:dyDescent="0.45">
      <c r="A22605" s="2">
        <v>25.68118657101877</v>
      </c>
      <c r="B22605" s="2">
        <v>37.255925356701482</v>
      </c>
      <c r="C22605" s="2">
        <f t="shared" si="1414"/>
        <v>25.68118657101877</v>
      </c>
      <c r="D22605" s="2">
        <f t="shared" si="1415"/>
        <v>37.255925356701482</v>
      </c>
      <c r="E22605" s="2">
        <f t="shared" si="1416"/>
        <v>25.68118657101877</v>
      </c>
      <c r="F22605" s="2">
        <f t="shared" si="1417"/>
        <v>37.255925356701482</v>
      </c>
    </row>
    <row r="22606" spans="1:6" ht="30" customHeight="1" x14ac:dyDescent="0.45">
      <c r="A22606" s="2">
        <v>55.238834420306375</v>
      </c>
      <c r="B22606" s="2">
        <v>61.186090654926375</v>
      </c>
      <c r="C22606" s="2">
        <f t="shared" si="1414"/>
        <v>55.238834420306375</v>
      </c>
      <c r="D22606" s="2">
        <f t="shared" si="1415"/>
        <v>61.186090654926375</v>
      </c>
      <c r="E22606" s="2">
        <f t="shared" si="1416"/>
        <v>55.238834420306375</v>
      </c>
      <c r="F22606" s="2">
        <f t="shared" si="1417"/>
        <v>61.186090654926375</v>
      </c>
    </row>
    <row r="22607" spans="1:6" ht="30" customHeight="1" x14ac:dyDescent="0.45">
      <c r="A22607" s="2">
        <v>66.513947103812825</v>
      </c>
      <c r="B22607" s="2">
        <v>57.500417945673689</v>
      </c>
      <c r="C22607" s="2">
        <f t="shared" si="1414"/>
        <v>66.513947103812825</v>
      </c>
      <c r="D22607" s="2">
        <f t="shared" si="1415"/>
        <v>57.500417945673689</v>
      </c>
      <c r="E22607" s="2">
        <f t="shared" si="1416"/>
        <v>66.513947103812825</v>
      </c>
      <c r="F22607" s="2">
        <f t="shared" si="1417"/>
        <v>57.500417945673689</v>
      </c>
    </row>
    <row r="22608" spans="1:6" ht="30" customHeight="1" x14ac:dyDescent="0.45">
      <c r="A22608" s="2">
        <v>54.964826404029736</v>
      </c>
      <c r="B22608" s="2">
        <v>37.91829215810867</v>
      </c>
      <c r="C22608" s="2">
        <f t="shared" si="1414"/>
        <v>54.964826404029736</v>
      </c>
      <c r="D22608" s="2">
        <f t="shared" si="1415"/>
        <v>37.91829215810867</v>
      </c>
      <c r="E22608" s="2">
        <f t="shared" si="1416"/>
        <v>54.964826404029736</v>
      </c>
      <c r="F22608" s="2">
        <f t="shared" si="1417"/>
        <v>37.91829215810867</v>
      </c>
    </row>
    <row r="22609" spans="1:6" ht="30" customHeight="1" x14ac:dyDescent="0.45">
      <c r="A22609" s="2">
        <v>56.059037205995992</v>
      </c>
      <c r="B22609" s="2">
        <v>27.250424075871706</v>
      </c>
      <c r="C22609" s="2">
        <f t="shared" si="1414"/>
        <v>56.059037205995992</v>
      </c>
      <c r="D22609" s="2">
        <f t="shared" si="1415"/>
        <v>27.250424075871706</v>
      </c>
      <c r="E22609" s="2">
        <f t="shared" si="1416"/>
        <v>56.059037205995992</v>
      </c>
      <c r="F22609" s="2">
        <f t="shared" si="1417"/>
        <v>27.250424075871706</v>
      </c>
    </row>
    <row r="22610" spans="1:6" ht="30" customHeight="1" x14ac:dyDescent="0.45">
      <c r="A22610" s="2">
        <v>28.949965098872781</v>
      </c>
      <c r="B22610" s="2">
        <v>21.301983118290082</v>
      </c>
      <c r="C22610" s="2">
        <f t="shared" si="1414"/>
        <v>28.949965098872781</v>
      </c>
      <c r="D22610" s="2">
        <f t="shared" si="1415"/>
        <v>21.301983118290082</v>
      </c>
      <c r="E22610" s="2">
        <f t="shared" si="1416"/>
        <v>28.949965098872781</v>
      </c>
      <c r="F22610" s="2">
        <f t="shared" si="1417"/>
        <v>21.301983118290082</v>
      </c>
    </row>
    <row r="22611" spans="1:6" ht="30" customHeight="1" x14ac:dyDescent="0.45">
      <c r="A22611" s="2">
        <v>55.922994988504797</v>
      </c>
      <c r="B22611" s="2">
        <v>41.180435922113247</v>
      </c>
      <c r="C22611" s="2">
        <f t="shared" si="1414"/>
        <v>55.922994988504797</v>
      </c>
      <c r="D22611" s="2">
        <f t="shared" si="1415"/>
        <v>41.180435922113247</v>
      </c>
      <c r="E22611" s="2">
        <f t="shared" si="1416"/>
        <v>55.922994988504797</v>
      </c>
      <c r="F22611" s="2">
        <f t="shared" si="1417"/>
        <v>41.180435922113247</v>
      </c>
    </row>
    <row r="22612" spans="1:6" ht="30" customHeight="1" x14ac:dyDescent="0.45">
      <c r="A22612" s="2">
        <v>44.751448740425985</v>
      </c>
      <c r="B22612" s="2">
        <v>62.548704712069593</v>
      </c>
      <c r="C22612" s="2">
        <f t="shared" si="1414"/>
        <v>44.751448740425985</v>
      </c>
      <c r="D22612" s="2">
        <f t="shared" si="1415"/>
        <v>62.548704712069593</v>
      </c>
      <c r="E22612" s="2">
        <f t="shared" si="1416"/>
        <v>44.751448740425985</v>
      </c>
      <c r="F22612" s="2">
        <f t="shared" si="1417"/>
        <v>62.548704712069593</v>
      </c>
    </row>
    <row r="22613" spans="1:6" ht="30" customHeight="1" x14ac:dyDescent="0.45">
      <c r="A22613" s="2">
        <v>27.395997903950047</v>
      </c>
      <c r="B22613" s="2">
        <v>68.347088138805702</v>
      </c>
      <c r="C22613" s="2">
        <f t="shared" si="1414"/>
        <v>27.395997903950047</v>
      </c>
      <c r="D22613" s="2">
        <f t="shared" si="1415"/>
        <v>68.347088138805702</v>
      </c>
      <c r="E22613" s="2">
        <f t="shared" si="1416"/>
        <v>27.395997903950047</v>
      </c>
      <c r="F22613" s="2">
        <f t="shared" si="1417"/>
        <v>68.347088138805702</v>
      </c>
    </row>
    <row r="22614" spans="1:6" ht="30" customHeight="1" x14ac:dyDescent="0.45">
      <c r="A22614" s="2">
        <v>36.382069310930092</v>
      </c>
      <c r="B22614" s="2">
        <v>49.307957973040175</v>
      </c>
      <c r="C22614" s="2">
        <f t="shared" si="1414"/>
        <v>36.382069310930092</v>
      </c>
      <c r="D22614" s="2">
        <f t="shared" si="1415"/>
        <v>49.307957973040175</v>
      </c>
      <c r="E22614" s="2">
        <f t="shared" si="1416"/>
        <v>36.382069310930092</v>
      </c>
      <c r="F22614" s="2">
        <f t="shared" si="1417"/>
        <v>49.307957973040175</v>
      </c>
    </row>
    <row r="22615" spans="1:6" ht="30" customHeight="1" x14ac:dyDescent="0.45">
      <c r="A22615" s="2">
        <v>53.140677891788073</v>
      </c>
      <c r="B22615" s="2">
        <v>74.632314984453842</v>
      </c>
      <c r="C22615" s="2">
        <f t="shared" si="1414"/>
        <v>53.140677891788073</v>
      </c>
      <c r="D22615" s="2">
        <f t="shared" si="1415"/>
        <v>74.632314984453842</v>
      </c>
      <c r="E22615" s="2">
        <f t="shared" si="1416"/>
        <v>53.140677891788073</v>
      </c>
      <c r="F22615" s="2">
        <f t="shared" si="1417"/>
        <v>74.632314984453842</v>
      </c>
    </row>
    <row r="22616" spans="1:6" ht="30" customHeight="1" x14ac:dyDescent="0.45">
      <c r="A22616" s="2">
        <v>58.117924027028494</v>
      </c>
      <c r="B22616" s="2">
        <v>20.660880303010345</v>
      </c>
      <c r="C22616" s="2">
        <f t="shared" si="1414"/>
        <v>58.117924027028494</v>
      </c>
      <c r="D22616" s="2">
        <f t="shared" si="1415"/>
        <v>20.660880303010345</v>
      </c>
      <c r="E22616" s="2">
        <f t="shared" si="1416"/>
        <v>58.117924027028494</v>
      </c>
      <c r="F22616" s="2">
        <f t="shared" si="1417"/>
        <v>20.660880303010345</v>
      </c>
    </row>
    <row r="22617" spans="1:6" ht="30" customHeight="1" x14ac:dyDescent="0.45">
      <c r="A22617" s="2">
        <v>52.129651748982724</v>
      </c>
      <c r="B22617" s="2">
        <v>61.806502465740778</v>
      </c>
      <c r="C22617" s="2">
        <f t="shared" si="1414"/>
        <v>52.129651748982724</v>
      </c>
      <c r="D22617" s="2">
        <f t="shared" si="1415"/>
        <v>61.806502465740778</v>
      </c>
      <c r="E22617" s="2">
        <f t="shared" si="1416"/>
        <v>52.129651748982724</v>
      </c>
      <c r="F22617" s="2">
        <f t="shared" si="1417"/>
        <v>61.806502465740778</v>
      </c>
    </row>
    <row r="22618" spans="1:6" ht="30" customHeight="1" x14ac:dyDescent="0.45">
      <c r="A22618" s="2">
        <v>94.599912017583847</v>
      </c>
      <c r="B22618" s="2">
        <v>62.114639270701446</v>
      </c>
      <c r="C22618" s="2">
        <f t="shared" si="1414"/>
        <v>94.599912017583847</v>
      </c>
      <c r="D22618" s="2">
        <f t="shared" si="1415"/>
        <v>62.114639270701446</v>
      </c>
      <c r="E22618" s="2">
        <f t="shared" si="1416"/>
        <v>94.599912017583847</v>
      </c>
      <c r="F22618" s="2">
        <f t="shared" si="1417"/>
        <v>62.114639270701446</v>
      </c>
    </row>
    <row r="22619" spans="1:6" ht="30" customHeight="1" x14ac:dyDescent="0.45">
      <c r="A22619" s="2">
        <v>77.033276511356235</v>
      </c>
      <c r="B22619" s="2">
        <v>65.812726582633331</v>
      </c>
      <c r="C22619" s="2">
        <f t="shared" si="1414"/>
        <v>77.033276511356235</v>
      </c>
      <c r="D22619" s="2">
        <f t="shared" si="1415"/>
        <v>65.812726582633331</v>
      </c>
      <c r="E22619" s="2">
        <f t="shared" si="1416"/>
        <v>77.033276511356235</v>
      </c>
      <c r="F22619" s="2">
        <f t="shared" si="1417"/>
        <v>65.812726582633331</v>
      </c>
    </row>
    <row r="22620" spans="1:6" ht="30" customHeight="1" x14ac:dyDescent="0.45">
      <c r="A22620" s="2">
        <v>47.748756742221303</v>
      </c>
      <c r="B22620" s="2">
        <v>60.839659575547557</v>
      </c>
      <c r="C22620" s="2">
        <f t="shared" si="1414"/>
        <v>47.748756742221303</v>
      </c>
      <c r="D22620" s="2">
        <f t="shared" si="1415"/>
        <v>60.839659575547557</v>
      </c>
      <c r="E22620" s="2">
        <f t="shared" si="1416"/>
        <v>47.748756742221303</v>
      </c>
      <c r="F22620" s="2">
        <f t="shared" si="1417"/>
        <v>60.839659575547557</v>
      </c>
    </row>
    <row r="22621" spans="1:6" ht="30" customHeight="1" x14ac:dyDescent="0.45">
      <c r="A22621" s="2">
        <v>37.999739788501756</v>
      </c>
      <c r="B22621" s="2">
        <v>44.143928910896648</v>
      </c>
      <c r="C22621" s="2">
        <f t="shared" si="1414"/>
        <v>37.999739788501756</v>
      </c>
      <c r="D22621" s="2">
        <f t="shared" si="1415"/>
        <v>44.143928910896648</v>
      </c>
      <c r="E22621" s="2">
        <f t="shared" si="1416"/>
        <v>37.999739788501756</v>
      </c>
      <c r="F22621" s="2">
        <f t="shared" si="1417"/>
        <v>44.143928910896648</v>
      </c>
    </row>
    <row r="22622" spans="1:6" ht="30" customHeight="1" x14ac:dyDescent="0.45">
      <c r="A22622" s="2">
        <v>46.736993908707518</v>
      </c>
      <c r="B22622" s="2">
        <v>43.315795331407571</v>
      </c>
      <c r="C22622" s="2">
        <f t="shared" si="1414"/>
        <v>46.736993908707518</v>
      </c>
      <c r="D22622" s="2">
        <f t="shared" si="1415"/>
        <v>43.315795331407571</v>
      </c>
      <c r="E22622" s="2">
        <f t="shared" si="1416"/>
        <v>46.736993908707518</v>
      </c>
      <c r="F22622" s="2">
        <f t="shared" si="1417"/>
        <v>43.315795331407571</v>
      </c>
    </row>
    <row r="22623" spans="1:6" ht="30" customHeight="1" x14ac:dyDescent="0.45">
      <c r="A22623" s="2">
        <v>68.183288249128964</v>
      </c>
      <c r="B22623" s="2">
        <v>57.743187092681183</v>
      </c>
      <c r="C22623" s="2">
        <f t="shared" si="1414"/>
        <v>68.183288249128964</v>
      </c>
      <c r="D22623" s="2">
        <f t="shared" si="1415"/>
        <v>57.743187092681183</v>
      </c>
      <c r="E22623" s="2">
        <f t="shared" si="1416"/>
        <v>68.183288249128964</v>
      </c>
      <c r="F22623" s="2">
        <f t="shared" si="1417"/>
        <v>57.743187092681183</v>
      </c>
    </row>
    <row r="22624" spans="1:6" ht="30" customHeight="1" x14ac:dyDescent="0.45">
      <c r="A22624" s="2">
        <v>56.444080882938579</v>
      </c>
      <c r="B22624" s="2">
        <v>71.971133487066254</v>
      </c>
      <c r="C22624" s="2">
        <f t="shared" si="1414"/>
        <v>56.444080882938579</v>
      </c>
      <c r="D22624" s="2">
        <f t="shared" si="1415"/>
        <v>71.971133487066254</v>
      </c>
      <c r="E22624" s="2">
        <f t="shared" si="1416"/>
        <v>56.444080882938579</v>
      </c>
      <c r="F22624" s="2">
        <f t="shared" si="1417"/>
        <v>71.971133487066254</v>
      </c>
    </row>
    <row r="22625" spans="1:6" ht="30" customHeight="1" x14ac:dyDescent="0.45">
      <c r="A22625" s="2">
        <v>59.784195627726149</v>
      </c>
      <c r="B22625" s="2">
        <v>59.602655831666198</v>
      </c>
      <c r="C22625" s="2">
        <f t="shared" si="1414"/>
        <v>59.784195627726149</v>
      </c>
      <c r="D22625" s="2">
        <f t="shared" si="1415"/>
        <v>59.602655831666198</v>
      </c>
      <c r="E22625" s="2">
        <f t="shared" si="1416"/>
        <v>59.784195627726149</v>
      </c>
      <c r="F22625" s="2">
        <f t="shared" si="1417"/>
        <v>59.602655831666198</v>
      </c>
    </row>
    <row r="22626" spans="1:6" ht="30" customHeight="1" x14ac:dyDescent="0.45">
      <c r="A22626" s="2">
        <v>40.808802850660868</v>
      </c>
      <c r="B22626" s="2">
        <v>63.962250472512096</v>
      </c>
      <c r="C22626" s="2">
        <f t="shared" si="1414"/>
        <v>40.808802850660868</v>
      </c>
      <c r="D22626" s="2">
        <f t="shared" si="1415"/>
        <v>63.962250472512096</v>
      </c>
      <c r="E22626" s="2">
        <f t="shared" si="1416"/>
        <v>40.808802850660868</v>
      </c>
      <c r="F22626" s="2">
        <f t="shared" si="1417"/>
        <v>63.962250472512096</v>
      </c>
    </row>
    <row r="22627" spans="1:6" ht="30" customHeight="1" x14ac:dyDescent="0.45">
      <c r="A22627" s="2">
        <v>33.947613474010723</v>
      </c>
      <c r="B22627" s="2">
        <v>52.09022959502181</v>
      </c>
      <c r="C22627" s="2">
        <f t="shared" si="1414"/>
        <v>33.947613474010723</v>
      </c>
      <c r="D22627" s="2">
        <f t="shared" si="1415"/>
        <v>52.09022959502181</v>
      </c>
      <c r="E22627" s="2">
        <f t="shared" si="1416"/>
        <v>33.947613474010723</v>
      </c>
      <c r="F22627" s="2">
        <f t="shared" si="1417"/>
        <v>52.09022959502181</v>
      </c>
    </row>
    <row r="22628" spans="1:6" ht="30" customHeight="1" x14ac:dyDescent="0.45">
      <c r="A22628" s="2">
        <v>69.591390683781356</v>
      </c>
      <c r="B22628" s="2">
        <v>55.19345052857534</v>
      </c>
      <c r="C22628" s="2">
        <f t="shared" si="1414"/>
        <v>69.591390683781356</v>
      </c>
      <c r="D22628" s="2">
        <f t="shared" si="1415"/>
        <v>55.19345052857534</v>
      </c>
      <c r="E22628" s="2">
        <f t="shared" si="1416"/>
        <v>69.591390683781356</v>
      </c>
      <c r="F22628" s="2">
        <f t="shared" si="1417"/>
        <v>55.19345052857534</v>
      </c>
    </row>
    <row r="22629" spans="1:6" ht="30" customHeight="1" x14ac:dyDescent="0.45">
      <c r="A22629" s="2">
        <v>58.91940259054536</v>
      </c>
      <c r="B22629" s="2">
        <v>43.100035903305979</v>
      </c>
      <c r="C22629" s="2">
        <f t="shared" si="1414"/>
        <v>58.91940259054536</v>
      </c>
      <c r="D22629" s="2">
        <f t="shared" si="1415"/>
        <v>43.100035903305979</v>
      </c>
      <c r="E22629" s="2">
        <f t="shared" si="1416"/>
        <v>58.91940259054536</v>
      </c>
      <c r="F22629" s="2">
        <f t="shared" si="1417"/>
        <v>43.100035903305979</v>
      </c>
    </row>
    <row r="22630" spans="1:6" ht="30" customHeight="1" x14ac:dyDescent="0.45">
      <c r="A22630" s="2">
        <v>61.428612070740201</v>
      </c>
      <c r="B22630" s="2">
        <v>52.60046976513695</v>
      </c>
      <c r="C22630" s="2">
        <f t="shared" si="1414"/>
        <v>61.428612070740201</v>
      </c>
      <c r="D22630" s="2">
        <f t="shared" si="1415"/>
        <v>52.60046976513695</v>
      </c>
      <c r="E22630" s="2">
        <f t="shared" si="1416"/>
        <v>61.428612070740201</v>
      </c>
      <c r="F22630" s="2">
        <f t="shared" si="1417"/>
        <v>52.60046976513695</v>
      </c>
    </row>
    <row r="22631" spans="1:6" ht="30" customHeight="1" x14ac:dyDescent="0.45">
      <c r="A22631" s="2">
        <v>28.460393195855431</v>
      </c>
      <c r="B22631" s="2">
        <v>49.227294887939934</v>
      </c>
      <c r="C22631" s="2">
        <f t="shared" si="1414"/>
        <v>28.460393195855431</v>
      </c>
      <c r="D22631" s="2">
        <f t="shared" si="1415"/>
        <v>49.227294887939934</v>
      </c>
      <c r="E22631" s="2">
        <f t="shared" si="1416"/>
        <v>28.460393195855431</v>
      </c>
      <c r="F22631" s="2">
        <f t="shared" si="1417"/>
        <v>49.227294887939934</v>
      </c>
    </row>
    <row r="22632" spans="1:6" ht="30" customHeight="1" x14ac:dyDescent="0.45">
      <c r="A22632" s="2">
        <v>101.65118806064129</v>
      </c>
      <c r="B22632" s="2">
        <v>55.474768608517479</v>
      </c>
      <c r="C22632" s="2">
        <f t="shared" si="1414"/>
        <v>101.65118806064129</v>
      </c>
      <c r="D22632" s="2">
        <f t="shared" si="1415"/>
        <v>55.474768608517479</v>
      </c>
      <c r="E22632" s="2">
        <f t="shared" si="1416"/>
        <v>100</v>
      </c>
      <c r="F22632" s="2">
        <f t="shared" si="1417"/>
        <v>55.474768608517479</v>
      </c>
    </row>
    <row r="22633" spans="1:6" ht="30" customHeight="1" x14ac:dyDescent="0.45">
      <c r="A22633" s="2">
        <v>38.149513102252968</v>
      </c>
      <c r="B22633" s="2">
        <v>25.081752149388194</v>
      </c>
      <c r="C22633" s="2">
        <f t="shared" si="1414"/>
        <v>38.149513102252968</v>
      </c>
      <c r="D22633" s="2">
        <f t="shared" si="1415"/>
        <v>25.081752149388194</v>
      </c>
      <c r="E22633" s="2">
        <f t="shared" si="1416"/>
        <v>38.149513102252968</v>
      </c>
      <c r="F22633" s="2">
        <f t="shared" si="1417"/>
        <v>25.081752149388194</v>
      </c>
    </row>
    <row r="22634" spans="1:6" ht="30" customHeight="1" x14ac:dyDescent="0.45">
      <c r="A22634" s="2">
        <v>61.596372915955726</v>
      </c>
      <c r="B22634" s="2">
        <v>44.844621819036547</v>
      </c>
      <c r="C22634" s="2">
        <f t="shared" si="1414"/>
        <v>61.596372915955726</v>
      </c>
      <c r="D22634" s="2">
        <f t="shared" si="1415"/>
        <v>44.844621819036547</v>
      </c>
      <c r="E22634" s="2">
        <f t="shared" si="1416"/>
        <v>61.596372915955726</v>
      </c>
      <c r="F22634" s="2">
        <f t="shared" si="1417"/>
        <v>44.844621819036547</v>
      </c>
    </row>
    <row r="22635" spans="1:6" ht="30" customHeight="1" x14ac:dyDescent="0.45">
      <c r="A22635" s="2">
        <v>41.804563124896958</v>
      </c>
      <c r="B22635" s="2">
        <v>57.072018656297587</v>
      </c>
      <c r="C22635" s="2">
        <f t="shared" si="1414"/>
        <v>41.804563124896958</v>
      </c>
      <c r="D22635" s="2">
        <f t="shared" si="1415"/>
        <v>57.072018656297587</v>
      </c>
      <c r="E22635" s="2">
        <f t="shared" si="1416"/>
        <v>41.804563124896958</v>
      </c>
      <c r="F22635" s="2">
        <f t="shared" si="1417"/>
        <v>57.072018656297587</v>
      </c>
    </row>
    <row r="22636" spans="1:6" ht="30" customHeight="1" x14ac:dyDescent="0.45">
      <c r="A22636" s="2">
        <v>32.842331847787136</v>
      </c>
      <c r="B22636" s="2">
        <v>34.160360094800126</v>
      </c>
      <c r="C22636" s="2">
        <f t="shared" si="1414"/>
        <v>32.842331847787136</v>
      </c>
      <c r="D22636" s="2">
        <f t="shared" si="1415"/>
        <v>34.160360094800126</v>
      </c>
      <c r="E22636" s="2">
        <f t="shared" si="1416"/>
        <v>32.842331847787136</v>
      </c>
      <c r="F22636" s="2">
        <f t="shared" si="1417"/>
        <v>34.160360094800126</v>
      </c>
    </row>
    <row r="22637" spans="1:6" ht="30" customHeight="1" x14ac:dyDescent="0.45">
      <c r="A22637" s="2">
        <v>33.861031852138694</v>
      </c>
      <c r="B22637" s="2">
        <v>37.82368651923025</v>
      </c>
      <c r="C22637" s="2">
        <f t="shared" si="1414"/>
        <v>33.861031852138694</v>
      </c>
      <c r="D22637" s="2">
        <f t="shared" si="1415"/>
        <v>37.82368651923025</v>
      </c>
      <c r="E22637" s="2">
        <f t="shared" si="1416"/>
        <v>33.861031852138694</v>
      </c>
      <c r="F22637" s="2">
        <f t="shared" si="1417"/>
        <v>37.82368651923025</v>
      </c>
    </row>
    <row r="22638" spans="1:6" ht="30" customHeight="1" x14ac:dyDescent="0.45">
      <c r="A22638" s="2">
        <v>14.989266901393421</v>
      </c>
      <c r="B22638" s="2">
        <v>60.669356692640577</v>
      </c>
      <c r="C22638" s="2">
        <f t="shared" si="1414"/>
        <v>14.989266901393421</v>
      </c>
      <c r="D22638" s="2">
        <f t="shared" si="1415"/>
        <v>60.669356692640577</v>
      </c>
      <c r="E22638" s="2">
        <f t="shared" si="1416"/>
        <v>14.989266901393421</v>
      </c>
      <c r="F22638" s="2">
        <f t="shared" si="1417"/>
        <v>60.669356692640577</v>
      </c>
    </row>
    <row r="22639" spans="1:6" ht="30" customHeight="1" x14ac:dyDescent="0.45">
      <c r="A22639" s="2">
        <v>67.243148123379797</v>
      </c>
      <c r="B22639" s="2">
        <v>58.653718618414132</v>
      </c>
      <c r="C22639" s="2">
        <f t="shared" si="1414"/>
        <v>67.243148123379797</v>
      </c>
      <c r="D22639" s="2">
        <f t="shared" si="1415"/>
        <v>58.653718618414132</v>
      </c>
      <c r="E22639" s="2">
        <f t="shared" si="1416"/>
        <v>67.243148123379797</v>
      </c>
      <c r="F22639" s="2">
        <f t="shared" si="1417"/>
        <v>58.653718618414132</v>
      </c>
    </row>
    <row r="22640" spans="1:6" ht="30" customHeight="1" x14ac:dyDescent="0.45">
      <c r="A22640" s="2">
        <v>32.825040079769678</v>
      </c>
      <c r="B22640" s="2">
        <v>69.247624317766167</v>
      </c>
      <c r="C22640" s="2">
        <f t="shared" si="1414"/>
        <v>32.825040079769678</v>
      </c>
      <c r="D22640" s="2">
        <f t="shared" si="1415"/>
        <v>69.247624317766167</v>
      </c>
      <c r="E22640" s="2">
        <f t="shared" si="1416"/>
        <v>32.825040079769678</v>
      </c>
      <c r="F22640" s="2">
        <f t="shared" si="1417"/>
        <v>69.247624317766167</v>
      </c>
    </row>
    <row r="22641" spans="1:6" ht="30" customHeight="1" x14ac:dyDescent="0.45">
      <c r="A22641" s="2">
        <v>53.952981715992792</v>
      </c>
      <c r="B22641" s="2">
        <v>42.441982380521949</v>
      </c>
      <c r="C22641" s="2">
        <f t="shared" si="1414"/>
        <v>53.952981715992792</v>
      </c>
      <c r="D22641" s="2">
        <f t="shared" si="1415"/>
        <v>42.441982380521949</v>
      </c>
      <c r="E22641" s="2">
        <f t="shared" si="1416"/>
        <v>53.952981715992792</v>
      </c>
      <c r="F22641" s="2">
        <f t="shared" si="1417"/>
        <v>42.441982380521949</v>
      </c>
    </row>
    <row r="22642" spans="1:6" ht="30" customHeight="1" x14ac:dyDescent="0.45">
      <c r="A22642" s="2">
        <v>58.602175386040471</v>
      </c>
      <c r="B22642" s="2">
        <v>72.930432118708268</v>
      </c>
      <c r="C22642" s="2">
        <f t="shared" si="1414"/>
        <v>58.602175386040471</v>
      </c>
      <c r="D22642" s="2">
        <f t="shared" si="1415"/>
        <v>72.930432118708268</v>
      </c>
      <c r="E22642" s="2">
        <f t="shared" si="1416"/>
        <v>58.602175386040471</v>
      </c>
      <c r="F22642" s="2">
        <f t="shared" si="1417"/>
        <v>72.930432118708268</v>
      </c>
    </row>
    <row r="22643" spans="1:6" ht="30" customHeight="1" x14ac:dyDescent="0.45">
      <c r="A22643" s="2">
        <v>73.862641556770541</v>
      </c>
      <c r="B22643" s="2">
        <v>49.663381681282772</v>
      </c>
      <c r="C22643" s="2">
        <f t="shared" si="1414"/>
        <v>73.862641556770541</v>
      </c>
      <c r="D22643" s="2">
        <f t="shared" si="1415"/>
        <v>49.663381681282772</v>
      </c>
      <c r="E22643" s="2">
        <f t="shared" si="1416"/>
        <v>73.862641556770541</v>
      </c>
      <c r="F22643" s="2">
        <f t="shared" si="1417"/>
        <v>49.663381681282772</v>
      </c>
    </row>
    <row r="22644" spans="1:6" ht="30" customHeight="1" x14ac:dyDescent="0.45">
      <c r="A22644" s="2">
        <v>55.388116606918629</v>
      </c>
      <c r="B22644" s="2">
        <v>25.371298882644624</v>
      </c>
      <c r="C22644" s="2">
        <f t="shared" si="1414"/>
        <v>55.388116606918629</v>
      </c>
      <c r="D22644" s="2">
        <f t="shared" si="1415"/>
        <v>25.371298882644624</v>
      </c>
      <c r="E22644" s="2">
        <f t="shared" si="1416"/>
        <v>55.388116606918629</v>
      </c>
      <c r="F22644" s="2">
        <f t="shared" si="1417"/>
        <v>25.371298882644624</v>
      </c>
    </row>
    <row r="22645" spans="1:6" ht="30" customHeight="1" x14ac:dyDescent="0.45">
      <c r="A22645" s="2">
        <v>39.515092112123966</v>
      </c>
      <c r="B22645" s="2">
        <v>50.038286766037345</v>
      </c>
      <c r="C22645" s="2">
        <f t="shared" si="1414"/>
        <v>39.515092112123966</v>
      </c>
      <c r="D22645" s="2">
        <f t="shared" si="1415"/>
        <v>50.038286766037345</v>
      </c>
      <c r="E22645" s="2">
        <f t="shared" si="1416"/>
        <v>39.515092112123966</v>
      </c>
      <c r="F22645" s="2">
        <f t="shared" si="1417"/>
        <v>50.038286766037345</v>
      </c>
    </row>
    <row r="22646" spans="1:6" ht="30" customHeight="1" x14ac:dyDescent="0.45">
      <c r="A22646" s="2">
        <v>43.179985141177895</v>
      </c>
      <c r="B22646" s="2">
        <v>27.384374455548823</v>
      </c>
      <c r="C22646" s="2">
        <f t="shared" si="1414"/>
        <v>43.179985141177895</v>
      </c>
      <c r="D22646" s="2">
        <f t="shared" si="1415"/>
        <v>27.384374455548823</v>
      </c>
      <c r="E22646" s="2">
        <f t="shared" si="1416"/>
        <v>43.179985141177895</v>
      </c>
      <c r="F22646" s="2">
        <f t="shared" si="1417"/>
        <v>27.384374455548823</v>
      </c>
    </row>
    <row r="22647" spans="1:6" ht="30" customHeight="1" x14ac:dyDescent="0.45">
      <c r="A22647" s="2">
        <v>45.311906660499517</v>
      </c>
      <c r="B22647" s="2">
        <v>54.217965164978523</v>
      </c>
      <c r="C22647" s="2">
        <f t="shared" si="1414"/>
        <v>45.311906660499517</v>
      </c>
      <c r="D22647" s="2">
        <f t="shared" si="1415"/>
        <v>54.217965164978523</v>
      </c>
      <c r="E22647" s="2">
        <f t="shared" si="1416"/>
        <v>45.311906660499517</v>
      </c>
      <c r="F22647" s="2">
        <f t="shared" si="1417"/>
        <v>54.217965164978523</v>
      </c>
    </row>
    <row r="22648" spans="1:6" ht="30" customHeight="1" x14ac:dyDescent="0.45">
      <c r="A22648" s="2">
        <v>47.587257768027484</v>
      </c>
      <c r="B22648" s="2">
        <v>40.304442457680125</v>
      </c>
      <c r="C22648" s="2">
        <f t="shared" si="1414"/>
        <v>47.587257768027484</v>
      </c>
      <c r="D22648" s="2">
        <f t="shared" si="1415"/>
        <v>40.304442457680125</v>
      </c>
      <c r="E22648" s="2">
        <f t="shared" si="1416"/>
        <v>47.587257768027484</v>
      </c>
      <c r="F22648" s="2">
        <f t="shared" si="1417"/>
        <v>40.304442457680125</v>
      </c>
    </row>
    <row r="22649" spans="1:6" ht="30" customHeight="1" x14ac:dyDescent="0.45">
      <c r="A22649" s="2">
        <v>28.933553266979288</v>
      </c>
      <c r="B22649" s="2">
        <v>33.191511768789496</v>
      </c>
      <c r="C22649" s="2">
        <f t="shared" si="1414"/>
        <v>28.933553266979288</v>
      </c>
      <c r="D22649" s="2">
        <f t="shared" si="1415"/>
        <v>33.191511768789496</v>
      </c>
      <c r="E22649" s="2">
        <f t="shared" si="1416"/>
        <v>28.933553266979288</v>
      </c>
      <c r="F22649" s="2">
        <f t="shared" si="1417"/>
        <v>33.191511768789496</v>
      </c>
    </row>
    <row r="22650" spans="1:6" ht="30" customHeight="1" x14ac:dyDescent="0.45">
      <c r="A22650" s="2">
        <v>40.234982179681538</v>
      </c>
      <c r="B22650" s="2">
        <v>90.220344766974449</v>
      </c>
      <c r="C22650" s="2">
        <f t="shared" si="1414"/>
        <v>40.234982179681538</v>
      </c>
      <c r="D22650" s="2">
        <f t="shared" si="1415"/>
        <v>90.220344766974449</v>
      </c>
      <c r="E22650" s="2">
        <f t="shared" si="1416"/>
        <v>40.234982179681538</v>
      </c>
      <c r="F22650" s="2">
        <f t="shared" si="1417"/>
        <v>90.220344766974449</v>
      </c>
    </row>
    <row r="22651" spans="1:6" ht="30" customHeight="1" x14ac:dyDescent="0.45">
      <c r="A22651" s="2">
        <v>53.070569492701907</v>
      </c>
      <c r="B22651" s="2">
        <v>21.675057844957337</v>
      </c>
      <c r="C22651" s="2">
        <f t="shared" si="1414"/>
        <v>53.070569492701907</v>
      </c>
      <c r="D22651" s="2">
        <f t="shared" si="1415"/>
        <v>21.675057844957337</v>
      </c>
      <c r="E22651" s="2">
        <f t="shared" si="1416"/>
        <v>53.070569492701907</v>
      </c>
      <c r="F22651" s="2">
        <f t="shared" si="1417"/>
        <v>21.675057844957337</v>
      </c>
    </row>
    <row r="22652" spans="1:6" ht="30" customHeight="1" x14ac:dyDescent="0.45">
      <c r="A22652" s="2">
        <v>13.040228850441054</v>
      </c>
      <c r="B22652" s="2">
        <v>33.325748639297672</v>
      </c>
      <c r="C22652" s="2">
        <f t="shared" si="1414"/>
        <v>13.040228850441054</v>
      </c>
      <c r="D22652" s="2">
        <f t="shared" si="1415"/>
        <v>33.325748639297672</v>
      </c>
      <c r="E22652" s="2">
        <f t="shared" si="1416"/>
        <v>13.040228850441054</v>
      </c>
      <c r="F22652" s="2">
        <f t="shared" si="1417"/>
        <v>33.325748639297672</v>
      </c>
    </row>
    <row r="22653" spans="1:6" ht="30" customHeight="1" x14ac:dyDescent="0.45">
      <c r="A22653" s="2">
        <v>22.452312123205047</v>
      </c>
      <c r="B22653" s="2">
        <v>55.281578291440383</v>
      </c>
      <c r="C22653" s="2">
        <f t="shared" si="1414"/>
        <v>22.452312123205047</v>
      </c>
      <c r="D22653" s="2">
        <f t="shared" si="1415"/>
        <v>55.281578291440383</v>
      </c>
      <c r="E22653" s="2">
        <f t="shared" si="1416"/>
        <v>22.452312123205047</v>
      </c>
      <c r="F22653" s="2">
        <f t="shared" si="1417"/>
        <v>55.281578291440383</v>
      </c>
    </row>
    <row r="22654" spans="1:6" ht="30" customHeight="1" x14ac:dyDescent="0.45">
      <c r="A22654" s="2">
        <v>52.305720828298945</v>
      </c>
      <c r="B22654" s="2">
        <v>37.478847055579536</v>
      </c>
      <c r="C22654" s="2">
        <f t="shared" si="1414"/>
        <v>52.305720828298945</v>
      </c>
      <c r="D22654" s="2">
        <f t="shared" si="1415"/>
        <v>37.478847055579536</v>
      </c>
      <c r="E22654" s="2">
        <f t="shared" si="1416"/>
        <v>52.305720828298945</v>
      </c>
      <c r="F22654" s="2">
        <f t="shared" si="1417"/>
        <v>37.478847055579536</v>
      </c>
    </row>
    <row r="22655" spans="1:6" ht="30" customHeight="1" x14ac:dyDescent="0.45">
      <c r="A22655" s="2">
        <v>45.842323970573489</v>
      </c>
      <c r="B22655" s="2">
        <v>68.536808733595535</v>
      </c>
      <c r="C22655" s="2">
        <f t="shared" si="1414"/>
        <v>45.842323970573489</v>
      </c>
      <c r="D22655" s="2">
        <f t="shared" si="1415"/>
        <v>68.536808733595535</v>
      </c>
      <c r="E22655" s="2">
        <f t="shared" si="1416"/>
        <v>45.842323970573489</v>
      </c>
      <c r="F22655" s="2">
        <f t="shared" si="1417"/>
        <v>68.536808733595535</v>
      </c>
    </row>
    <row r="22656" spans="1:6" ht="30" customHeight="1" x14ac:dyDescent="0.45">
      <c r="A22656" s="2">
        <v>46.730077201500535</v>
      </c>
      <c r="B22656" s="2">
        <v>75.462756406748667</v>
      </c>
      <c r="C22656" s="2">
        <f t="shared" si="1414"/>
        <v>46.730077201500535</v>
      </c>
      <c r="D22656" s="2">
        <f t="shared" si="1415"/>
        <v>75.462756406748667</v>
      </c>
      <c r="E22656" s="2">
        <f t="shared" si="1416"/>
        <v>46.730077201500535</v>
      </c>
      <c r="F22656" s="2">
        <f t="shared" si="1417"/>
        <v>75.462756406748667</v>
      </c>
    </row>
    <row r="22657" spans="1:6" ht="30" customHeight="1" x14ac:dyDescent="0.45">
      <c r="A22657" s="2">
        <v>54.321061043010559</v>
      </c>
      <c r="B22657" s="2">
        <v>61.927178770245519</v>
      </c>
      <c r="C22657" s="2">
        <f t="shared" si="1414"/>
        <v>54.321061043010559</v>
      </c>
      <c r="D22657" s="2">
        <f t="shared" si="1415"/>
        <v>61.927178770245519</v>
      </c>
      <c r="E22657" s="2">
        <f t="shared" si="1416"/>
        <v>54.321061043010559</v>
      </c>
      <c r="F22657" s="2">
        <f t="shared" si="1417"/>
        <v>61.927178770245519</v>
      </c>
    </row>
    <row r="22658" spans="1:6" ht="30" customHeight="1" x14ac:dyDescent="0.45">
      <c r="A22658" s="2">
        <v>83.561993278563023</v>
      </c>
      <c r="B22658" s="2">
        <v>42.017562130466104</v>
      </c>
      <c r="C22658" s="2">
        <f t="shared" si="1414"/>
        <v>83.561993278563023</v>
      </c>
      <c r="D22658" s="2">
        <f t="shared" si="1415"/>
        <v>42.017562130466104</v>
      </c>
      <c r="E22658" s="2">
        <f t="shared" si="1416"/>
        <v>83.561993278563023</v>
      </c>
      <c r="F22658" s="2">
        <f t="shared" si="1417"/>
        <v>42.017562130466104</v>
      </c>
    </row>
    <row r="22659" spans="1:6" ht="30" customHeight="1" x14ac:dyDescent="0.45">
      <c r="A22659" s="2">
        <v>18.898679854755756</v>
      </c>
      <c r="B22659" s="2">
        <v>58.782941899378784</v>
      </c>
      <c r="C22659" s="2">
        <f t="shared" si="1414"/>
        <v>18.898679854755756</v>
      </c>
      <c r="D22659" s="2">
        <f t="shared" si="1415"/>
        <v>58.782941899378784</v>
      </c>
      <c r="E22659" s="2">
        <f t="shared" si="1416"/>
        <v>18.898679854755756</v>
      </c>
      <c r="F22659" s="2">
        <f t="shared" si="1417"/>
        <v>58.782941899378784</v>
      </c>
    </row>
    <row r="22660" spans="1:6" ht="30" customHeight="1" x14ac:dyDescent="0.45">
      <c r="A22660" s="2">
        <v>56.297827313683229</v>
      </c>
      <c r="B22660" s="2">
        <v>50.459237293805927</v>
      </c>
      <c r="C22660" s="2">
        <f t="shared" ref="C22660:C22723" si="1418">IF(A22660&lt;0,0,A22660)</f>
        <v>56.297827313683229</v>
      </c>
      <c r="D22660" s="2">
        <f t="shared" ref="D22660:D22723" si="1419">IF(B22660&lt;0,0,B22660)</f>
        <v>50.459237293805927</v>
      </c>
      <c r="E22660" s="2">
        <f t="shared" ref="E22660:E22723" si="1420">IF(C22660&gt;100,100,C22660)</f>
        <v>56.297827313683229</v>
      </c>
      <c r="F22660" s="2">
        <f t="shared" ref="F22660:F22723" si="1421">IF(D22660&gt;100,100,D22660)</f>
        <v>50.459237293805927</v>
      </c>
    </row>
    <row r="22661" spans="1:6" ht="30" customHeight="1" x14ac:dyDescent="0.45">
      <c r="A22661" s="2">
        <v>25.178886289650109</v>
      </c>
      <c r="B22661" s="2">
        <v>51.381005626579281</v>
      </c>
      <c r="C22661" s="2">
        <f t="shared" si="1418"/>
        <v>25.178886289650109</v>
      </c>
      <c r="D22661" s="2">
        <f t="shared" si="1419"/>
        <v>51.381005626579281</v>
      </c>
      <c r="E22661" s="2">
        <f t="shared" si="1420"/>
        <v>25.178886289650109</v>
      </c>
      <c r="F22661" s="2">
        <f t="shared" si="1421"/>
        <v>51.381005626579281</v>
      </c>
    </row>
    <row r="22662" spans="1:6" ht="30" customHeight="1" x14ac:dyDescent="0.45">
      <c r="A22662" s="2">
        <v>57.392242751957383</v>
      </c>
      <c r="B22662" s="2">
        <v>48.540449036634527</v>
      </c>
      <c r="C22662" s="2">
        <f t="shared" si="1418"/>
        <v>57.392242751957383</v>
      </c>
      <c r="D22662" s="2">
        <f t="shared" si="1419"/>
        <v>48.540449036634527</v>
      </c>
      <c r="E22662" s="2">
        <f t="shared" si="1420"/>
        <v>57.392242751957383</v>
      </c>
      <c r="F22662" s="2">
        <f t="shared" si="1421"/>
        <v>48.540449036634527</v>
      </c>
    </row>
    <row r="22663" spans="1:6" ht="30" customHeight="1" x14ac:dyDescent="0.45">
      <c r="A22663" s="2">
        <v>5.0428782287053764</v>
      </c>
      <c r="B22663" s="2">
        <v>55.468593139492441</v>
      </c>
      <c r="C22663" s="2">
        <f t="shared" si="1418"/>
        <v>5.0428782287053764</v>
      </c>
      <c r="D22663" s="2">
        <f t="shared" si="1419"/>
        <v>55.468593139492441</v>
      </c>
      <c r="E22663" s="2">
        <f t="shared" si="1420"/>
        <v>5.0428782287053764</v>
      </c>
      <c r="F22663" s="2">
        <f t="shared" si="1421"/>
        <v>55.468593139492441</v>
      </c>
    </row>
    <row r="22664" spans="1:6" ht="30" customHeight="1" x14ac:dyDescent="0.45">
      <c r="A22664" s="2">
        <v>52.247460871440126</v>
      </c>
      <c r="B22664" s="2">
        <v>76.711474442388862</v>
      </c>
      <c r="C22664" s="2">
        <f t="shared" si="1418"/>
        <v>52.247460871440126</v>
      </c>
      <c r="D22664" s="2">
        <f t="shared" si="1419"/>
        <v>76.711474442388862</v>
      </c>
      <c r="E22664" s="2">
        <f t="shared" si="1420"/>
        <v>52.247460871440126</v>
      </c>
      <c r="F22664" s="2">
        <f t="shared" si="1421"/>
        <v>76.711474442388862</v>
      </c>
    </row>
    <row r="22665" spans="1:6" ht="30" customHeight="1" x14ac:dyDescent="0.45">
      <c r="A22665" s="2">
        <v>52.752073543088045</v>
      </c>
      <c r="B22665" s="2">
        <v>28.385277922323439</v>
      </c>
      <c r="C22665" s="2">
        <f t="shared" si="1418"/>
        <v>52.752073543088045</v>
      </c>
      <c r="D22665" s="2">
        <f t="shared" si="1419"/>
        <v>28.385277922323439</v>
      </c>
      <c r="E22665" s="2">
        <f t="shared" si="1420"/>
        <v>52.752073543088045</v>
      </c>
      <c r="F22665" s="2">
        <f t="shared" si="1421"/>
        <v>28.385277922323439</v>
      </c>
    </row>
    <row r="22666" spans="1:6" ht="30" customHeight="1" x14ac:dyDescent="0.45">
      <c r="A22666" s="2">
        <v>55.520147952775005</v>
      </c>
      <c r="B22666" s="2">
        <v>32.46124664042145</v>
      </c>
      <c r="C22666" s="2">
        <f t="shared" si="1418"/>
        <v>55.520147952775005</v>
      </c>
      <c r="D22666" s="2">
        <f t="shared" si="1419"/>
        <v>32.46124664042145</v>
      </c>
      <c r="E22666" s="2">
        <f t="shared" si="1420"/>
        <v>55.520147952775005</v>
      </c>
      <c r="F22666" s="2">
        <f t="shared" si="1421"/>
        <v>32.46124664042145</v>
      </c>
    </row>
    <row r="22667" spans="1:6" ht="30" customHeight="1" x14ac:dyDescent="0.45">
      <c r="A22667" s="2">
        <v>21.253102431655861</v>
      </c>
      <c r="B22667" s="2">
        <v>73.415811251150444</v>
      </c>
      <c r="C22667" s="2">
        <f t="shared" si="1418"/>
        <v>21.253102431655861</v>
      </c>
      <c r="D22667" s="2">
        <f t="shared" si="1419"/>
        <v>73.415811251150444</v>
      </c>
      <c r="E22667" s="2">
        <f t="shared" si="1420"/>
        <v>21.253102431655861</v>
      </c>
      <c r="F22667" s="2">
        <f t="shared" si="1421"/>
        <v>73.415811251150444</v>
      </c>
    </row>
    <row r="22668" spans="1:6" ht="30" customHeight="1" x14ac:dyDescent="0.45">
      <c r="A22668" s="2">
        <v>45.205864125746302</v>
      </c>
      <c r="B22668" s="2">
        <v>61.370781744015403</v>
      </c>
      <c r="C22668" s="2">
        <f t="shared" si="1418"/>
        <v>45.205864125746302</v>
      </c>
      <c r="D22668" s="2">
        <f t="shared" si="1419"/>
        <v>61.370781744015403</v>
      </c>
      <c r="E22668" s="2">
        <f t="shared" si="1420"/>
        <v>45.205864125746302</v>
      </c>
      <c r="F22668" s="2">
        <f t="shared" si="1421"/>
        <v>61.370781744015403</v>
      </c>
    </row>
    <row r="22669" spans="1:6" ht="30" customHeight="1" x14ac:dyDescent="0.45">
      <c r="A22669" s="2">
        <v>58.815651982440613</v>
      </c>
      <c r="B22669" s="2">
        <v>53.789390797872329</v>
      </c>
      <c r="C22669" s="2">
        <f t="shared" si="1418"/>
        <v>58.815651982440613</v>
      </c>
      <c r="D22669" s="2">
        <f t="shared" si="1419"/>
        <v>53.789390797872329</v>
      </c>
      <c r="E22669" s="2">
        <f t="shared" si="1420"/>
        <v>58.815651982440613</v>
      </c>
      <c r="F22669" s="2">
        <f t="shared" si="1421"/>
        <v>53.789390797872329</v>
      </c>
    </row>
    <row r="22670" spans="1:6" ht="30" customHeight="1" x14ac:dyDescent="0.45">
      <c r="A22670" s="2">
        <v>51.63336777506629</v>
      </c>
      <c r="B22670" s="2">
        <v>64.362637325073592</v>
      </c>
      <c r="C22670" s="2">
        <f t="shared" si="1418"/>
        <v>51.63336777506629</v>
      </c>
      <c r="D22670" s="2">
        <f t="shared" si="1419"/>
        <v>64.362637325073592</v>
      </c>
      <c r="E22670" s="2">
        <f t="shared" si="1420"/>
        <v>51.63336777506629</v>
      </c>
      <c r="F22670" s="2">
        <f t="shared" si="1421"/>
        <v>64.362637325073592</v>
      </c>
    </row>
    <row r="22671" spans="1:6" ht="30" customHeight="1" x14ac:dyDescent="0.45">
      <c r="A22671" s="2">
        <v>64.513463485054672</v>
      </c>
      <c r="B22671" s="2">
        <v>53.223523658060003</v>
      </c>
      <c r="C22671" s="2">
        <f t="shared" si="1418"/>
        <v>64.513463485054672</v>
      </c>
      <c r="D22671" s="2">
        <f t="shared" si="1419"/>
        <v>53.223523658060003</v>
      </c>
      <c r="E22671" s="2">
        <f t="shared" si="1420"/>
        <v>64.513463485054672</v>
      </c>
      <c r="F22671" s="2">
        <f t="shared" si="1421"/>
        <v>53.223523658060003</v>
      </c>
    </row>
    <row r="22672" spans="1:6" ht="30" customHeight="1" x14ac:dyDescent="0.45">
      <c r="A22672" s="2">
        <v>51.874183782201726</v>
      </c>
      <c r="B22672" s="2">
        <v>69.190198822296225</v>
      </c>
      <c r="C22672" s="2">
        <f t="shared" si="1418"/>
        <v>51.874183782201726</v>
      </c>
      <c r="D22672" s="2">
        <f t="shared" si="1419"/>
        <v>69.190198822296225</v>
      </c>
      <c r="E22672" s="2">
        <f t="shared" si="1420"/>
        <v>51.874183782201726</v>
      </c>
      <c r="F22672" s="2">
        <f t="shared" si="1421"/>
        <v>69.190198822296225</v>
      </c>
    </row>
    <row r="22673" spans="1:6" ht="30" customHeight="1" x14ac:dyDescent="0.45">
      <c r="A22673" s="2">
        <v>62.771394595911261</v>
      </c>
      <c r="B22673" s="2">
        <v>37.776192705903668</v>
      </c>
      <c r="C22673" s="2">
        <f t="shared" si="1418"/>
        <v>62.771394595911261</v>
      </c>
      <c r="D22673" s="2">
        <f t="shared" si="1419"/>
        <v>37.776192705903668</v>
      </c>
      <c r="E22673" s="2">
        <f t="shared" si="1420"/>
        <v>62.771394595911261</v>
      </c>
      <c r="F22673" s="2">
        <f t="shared" si="1421"/>
        <v>37.776192705903668</v>
      </c>
    </row>
    <row r="22674" spans="1:6" ht="30" customHeight="1" x14ac:dyDescent="0.45">
      <c r="A22674" s="2">
        <v>44.916692559054354</v>
      </c>
      <c r="B22674" s="2">
        <v>49.272464942303486</v>
      </c>
      <c r="C22674" s="2">
        <f t="shared" si="1418"/>
        <v>44.916692559054354</v>
      </c>
      <c r="D22674" s="2">
        <f t="shared" si="1419"/>
        <v>49.272464942303486</v>
      </c>
      <c r="E22674" s="2">
        <f t="shared" si="1420"/>
        <v>44.916692559054354</v>
      </c>
      <c r="F22674" s="2">
        <f t="shared" si="1421"/>
        <v>49.272464942303486</v>
      </c>
    </row>
    <row r="22675" spans="1:6" ht="30" customHeight="1" x14ac:dyDescent="0.45">
      <c r="A22675" s="2">
        <v>52.842829745641211</v>
      </c>
      <c r="B22675" s="2">
        <v>46.276200585678453</v>
      </c>
      <c r="C22675" s="2">
        <f t="shared" si="1418"/>
        <v>52.842829745641211</v>
      </c>
      <c r="D22675" s="2">
        <f t="shared" si="1419"/>
        <v>46.276200585678453</v>
      </c>
      <c r="E22675" s="2">
        <f t="shared" si="1420"/>
        <v>52.842829745641211</v>
      </c>
      <c r="F22675" s="2">
        <f t="shared" si="1421"/>
        <v>46.276200585678453</v>
      </c>
    </row>
    <row r="22676" spans="1:6" ht="30" customHeight="1" x14ac:dyDescent="0.45">
      <c r="A22676" s="2">
        <v>54.486795988777885</v>
      </c>
      <c r="B22676" s="2">
        <v>47.411325006803963</v>
      </c>
      <c r="C22676" s="2">
        <f t="shared" si="1418"/>
        <v>54.486795988777885</v>
      </c>
      <c r="D22676" s="2">
        <f t="shared" si="1419"/>
        <v>47.411325006803963</v>
      </c>
      <c r="E22676" s="2">
        <f t="shared" si="1420"/>
        <v>54.486795988777885</v>
      </c>
      <c r="F22676" s="2">
        <f t="shared" si="1421"/>
        <v>47.411325006803963</v>
      </c>
    </row>
    <row r="22677" spans="1:6" ht="30" customHeight="1" x14ac:dyDescent="0.45">
      <c r="A22677" s="2">
        <v>44.66054929245729</v>
      </c>
      <c r="B22677" s="2">
        <v>59.607207852648571</v>
      </c>
      <c r="C22677" s="2">
        <f t="shared" si="1418"/>
        <v>44.66054929245729</v>
      </c>
      <c r="D22677" s="2">
        <f t="shared" si="1419"/>
        <v>59.607207852648571</v>
      </c>
      <c r="E22677" s="2">
        <f t="shared" si="1420"/>
        <v>44.66054929245729</v>
      </c>
      <c r="F22677" s="2">
        <f t="shared" si="1421"/>
        <v>59.607207852648571</v>
      </c>
    </row>
    <row r="22678" spans="1:6" ht="30" customHeight="1" x14ac:dyDescent="0.45">
      <c r="A22678" s="2">
        <v>40.163645962747978</v>
      </c>
      <c r="B22678" s="2">
        <v>66.577720766188577</v>
      </c>
      <c r="C22678" s="2">
        <f t="shared" si="1418"/>
        <v>40.163645962747978</v>
      </c>
      <c r="D22678" s="2">
        <f t="shared" si="1419"/>
        <v>66.577720766188577</v>
      </c>
      <c r="E22678" s="2">
        <f t="shared" si="1420"/>
        <v>40.163645962747978</v>
      </c>
      <c r="F22678" s="2">
        <f t="shared" si="1421"/>
        <v>66.577720766188577</v>
      </c>
    </row>
    <row r="22679" spans="1:6" ht="30" customHeight="1" x14ac:dyDescent="0.45">
      <c r="A22679" s="2">
        <v>46.435646481695585</v>
      </c>
      <c r="B22679" s="2">
        <v>28.200682330178097</v>
      </c>
      <c r="C22679" s="2">
        <f t="shared" si="1418"/>
        <v>46.435646481695585</v>
      </c>
      <c r="D22679" s="2">
        <f t="shared" si="1419"/>
        <v>28.200682330178097</v>
      </c>
      <c r="E22679" s="2">
        <f t="shared" si="1420"/>
        <v>46.435646481695585</v>
      </c>
      <c r="F22679" s="2">
        <f t="shared" si="1421"/>
        <v>28.200682330178097</v>
      </c>
    </row>
    <row r="22680" spans="1:6" ht="30" customHeight="1" x14ac:dyDescent="0.45">
      <c r="A22680" s="2">
        <v>19.317161104409024</v>
      </c>
      <c r="B22680" s="2">
        <v>50.777496774797328</v>
      </c>
      <c r="C22680" s="2">
        <f t="shared" si="1418"/>
        <v>19.317161104409024</v>
      </c>
      <c r="D22680" s="2">
        <f t="shared" si="1419"/>
        <v>50.777496774797328</v>
      </c>
      <c r="E22680" s="2">
        <f t="shared" si="1420"/>
        <v>19.317161104409024</v>
      </c>
      <c r="F22680" s="2">
        <f t="shared" si="1421"/>
        <v>50.777496774797328</v>
      </c>
    </row>
    <row r="22681" spans="1:6" ht="30" customHeight="1" x14ac:dyDescent="0.45">
      <c r="A22681" s="2">
        <v>50.025069640396396</v>
      </c>
      <c r="B22681" s="2">
        <v>72.493183445883915</v>
      </c>
      <c r="C22681" s="2">
        <f t="shared" si="1418"/>
        <v>50.025069640396396</v>
      </c>
      <c r="D22681" s="2">
        <f t="shared" si="1419"/>
        <v>72.493183445883915</v>
      </c>
      <c r="E22681" s="2">
        <f t="shared" si="1420"/>
        <v>50.025069640396396</v>
      </c>
      <c r="F22681" s="2">
        <f t="shared" si="1421"/>
        <v>72.493183445883915</v>
      </c>
    </row>
    <row r="22682" spans="1:6" ht="30" customHeight="1" x14ac:dyDescent="0.45">
      <c r="A22682" s="2">
        <v>66.013202058384195</v>
      </c>
      <c r="B22682" s="2">
        <v>67.145704754919279</v>
      </c>
      <c r="C22682" s="2">
        <f t="shared" si="1418"/>
        <v>66.013202058384195</v>
      </c>
      <c r="D22682" s="2">
        <f t="shared" si="1419"/>
        <v>67.145704754919279</v>
      </c>
      <c r="E22682" s="2">
        <f t="shared" si="1420"/>
        <v>66.013202058384195</v>
      </c>
      <c r="F22682" s="2">
        <f t="shared" si="1421"/>
        <v>67.145704754919279</v>
      </c>
    </row>
    <row r="22683" spans="1:6" ht="30" customHeight="1" x14ac:dyDescent="0.45">
      <c r="A22683" s="2">
        <v>63.774112504615914</v>
      </c>
      <c r="B22683" s="2">
        <v>22.012480379315093</v>
      </c>
      <c r="C22683" s="2">
        <f t="shared" si="1418"/>
        <v>63.774112504615914</v>
      </c>
      <c r="D22683" s="2">
        <f t="shared" si="1419"/>
        <v>22.012480379315093</v>
      </c>
      <c r="E22683" s="2">
        <f t="shared" si="1420"/>
        <v>63.774112504615914</v>
      </c>
      <c r="F22683" s="2">
        <f t="shared" si="1421"/>
        <v>22.012480379315093</v>
      </c>
    </row>
    <row r="22684" spans="1:6" ht="30" customHeight="1" x14ac:dyDescent="0.45">
      <c r="A22684" s="2">
        <v>74.534912755480036</v>
      </c>
      <c r="B22684" s="2">
        <v>44.91926859668456</v>
      </c>
      <c r="C22684" s="2">
        <f t="shared" si="1418"/>
        <v>74.534912755480036</v>
      </c>
      <c r="D22684" s="2">
        <f t="shared" si="1419"/>
        <v>44.91926859668456</v>
      </c>
      <c r="E22684" s="2">
        <f t="shared" si="1420"/>
        <v>74.534912755480036</v>
      </c>
      <c r="F22684" s="2">
        <f t="shared" si="1421"/>
        <v>44.91926859668456</v>
      </c>
    </row>
    <row r="22685" spans="1:6" ht="30" customHeight="1" x14ac:dyDescent="0.45">
      <c r="A22685" s="2">
        <v>14.433392834616825</v>
      </c>
      <c r="B22685" s="2">
        <v>49.498474375694059</v>
      </c>
      <c r="C22685" s="2">
        <f t="shared" si="1418"/>
        <v>14.433392834616825</v>
      </c>
      <c r="D22685" s="2">
        <f t="shared" si="1419"/>
        <v>49.498474375694059</v>
      </c>
      <c r="E22685" s="2">
        <f t="shared" si="1420"/>
        <v>14.433392834616825</v>
      </c>
      <c r="F22685" s="2">
        <f t="shared" si="1421"/>
        <v>49.498474375694059</v>
      </c>
    </row>
    <row r="22686" spans="1:6" ht="30" customHeight="1" x14ac:dyDescent="0.45">
      <c r="A22686" s="2">
        <v>58.204280548961833</v>
      </c>
      <c r="B22686" s="2">
        <v>44.865487901231973</v>
      </c>
      <c r="C22686" s="2">
        <f t="shared" si="1418"/>
        <v>58.204280548961833</v>
      </c>
      <c r="D22686" s="2">
        <f t="shared" si="1419"/>
        <v>44.865487901231973</v>
      </c>
      <c r="E22686" s="2">
        <f t="shared" si="1420"/>
        <v>58.204280548961833</v>
      </c>
      <c r="F22686" s="2">
        <f t="shared" si="1421"/>
        <v>44.865487901231973</v>
      </c>
    </row>
    <row r="22687" spans="1:6" ht="30" customHeight="1" x14ac:dyDescent="0.45">
      <c r="A22687" s="2">
        <v>46.723160494293552</v>
      </c>
      <c r="B22687" s="2">
        <v>40.593066053814255</v>
      </c>
      <c r="C22687" s="2">
        <f t="shared" si="1418"/>
        <v>46.723160494293552</v>
      </c>
      <c r="D22687" s="2">
        <f t="shared" si="1419"/>
        <v>40.593066053814255</v>
      </c>
      <c r="E22687" s="2">
        <f t="shared" si="1420"/>
        <v>46.723160494293552</v>
      </c>
      <c r="F22687" s="2">
        <f t="shared" si="1421"/>
        <v>40.593066053814255</v>
      </c>
    </row>
    <row r="22688" spans="1:6" ht="30" customHeight="1" x14ac:dyDescent="0.45">
      <c r="A22688" s="2">
        <v>-6.0366226080805063</v>
      </c>
      <c r="B22688" s="2">
        <v>62.876131899654865</v>
      </c>
      <c r="C22688" s="2">
        <f t="shared" si="1418"/>
        <v>0</v>
      </c>
      <c r="D22688" s="2">
        <f t="shared" si="1419"/>
        <v>62.876131899654865</v>
      </c>
      <c r="E22688" s="2">
        <f t="shared" si="1420"/>
        <v>0</v>
      </c>
      <c r="F22688" s="2">
        <f t="shared" si="1421"/>
        <v>62.876131899654865</v>
      </c>
    </row>
    <row r="22689" spans="1:6" ht="30" customHeight="1" x14ac:dyDescent="0.45">
      <c r="A22689" s="2">
        <v>-3.1226015836000443</v>
      </c>
      <c r="B22689" s="2">
        <v>68.804391169804148</v>
      </c>
      <c r="C22689" s="2">
        <f t="shared" si="1418"/>
        <v>0</v>
      </c>
      <c r="D22689" s="2">
        <f t="shared" si="1419"/>
        <v>68.804391169804148</v>
      </c>
      <c r="E22689" s="2">
        <f t="shared" si="1420"/>
        <v>0</v>
      </c>
      <c r="F22689" s="2">
        <f t="shared" si="1421"/>
        <v>68.804391169804148</v>
      </c>
    </row>
    <row r="22690" spans="1:6" ht="30" customHeight="1" x14ac:dyDescent="0.45">
      <c r="A22690" s="2">
        <v>28.123561833053827</v>
      </c>
      <c r="B22690" s="2">
        <v>57.41295866141445</v>
      </c>
      <c r="C22690" s="2">
        <f t="shared" si="1418"/>
        <v>28.123561833053827</v>
      </c>
      <c r="D22690" s="2">
        <f t="shared" si="1419"/>
        <v>57.41295866141445</v>
      </c>
      <c r="E22690" s="2">
        <f t="shared" si="1420"/>
        <v>28.123561833053827</v>
      </c>
      <c r="F22690" s="2">
        <f t="shared" si="1421"/>
        <v>57.41295866141445</v>
      </c>
    </row>
    <row r="22691" spans="1:6" ht="30" customHeight="1" x14ac:dyDescent="0.45">
      <c r="A22691" s="2">
        <v>48.06264837490744</v>
      </c>
      <c r="B22691" s="2">
        <v>59.664697012747638</v>
      </c>
      <c r="C22691" s="2">
        <f t="shared" si="1418"/>
        <v>48.06264837490744</v>
      </c>
      <c r="D22691" s="2">
        <f t="shared" si="1419"/>
        <v>59.664697012747638</v>
      </c>
      <c r="E22691" s="2">
        <f t="shared" si="1420"/>
        <v>48.06264837490744</v>
      </c>
      <c r="F22691" s="2">
        <f t="shared" si="1421"/>
        <v>59.664697012747638</v>
      </c>
    </row>
    <row r="22692" spans="1:6" ht="30" customHeight="1" x14ac:dyDescent="0.45">
      <c r="A22692" s="2">
        <v>66.692185327992775</v>
      </c>
      <c r="B22692" s="2">
        <v>57.150119240075583</v>
      </c>
      <c r="C22692" s="2">
        <f t="shared" si="1418"/>
        <v>66.692185327992775</v>
      </c>
      <c r="D22692" s="2">
        <f t="shared" si="1419"/>
        <v>57.150119240075583</v>
      </c>
      <c r="E22692" s="2">
        <f t="shared" si="1420"/>
        <v>66.692185327992775</v>
      </c>
      <c r="F22692" s="2">
        <f t="shared" si="1421"/>
        <v>57.150119240075583</v>
      </c>
    </row>
    <row r="22693" spans="1:6" ht="30" customHeight="1" x14ac:dyDescent="0.45">
      <c r="A22693" s="2">
        <v>35.491041899076663</v>
      </c>
      <c r="B22693" s="2">
        <v>42.344511833332945</v>
      </c>
      <c r="C22693" s="2">
        <f t="shared" si="1418"/>
        <v>35.491041899076663</v>
      </c>
      <c r="D22693" s="2">
        <f t="shared" si="1419"/>
        <v>42.344511833332945</v>
      </c>
      <c r="E22693" s="2">
        <f t="shared" si="1420"/>
        <v>35.491041899076663</v>
      </c>
      <c r="F22693" s="2">
        <f t="shared" si="1421"/>
        <v>42.344511833332945</v>
      </c>
    </row>
    <row r="22694" spans="1:6" ht="30" customHeight="1" x14ac:dyDescent="0.45">
      <c r="A22694" s="2">
        <v>65.147549548710231</v>
      </c>
      <c r="B22694" s="2">
        <v>51.822710823442321</v>
      </c>
      <c r="C22694" s="2">
        <f t="shared" si="1418"/>
        <v>65.147549548710231</v>
      </c>
      <c r="D22694" s="2">
        <f t="shared" si="1419"/>
        <v>51.822710823442321</v>
      </c>
      <c r="E22694" s="2">
        <f t="shared" si="1420"/>
        <v>65.147549548710231</v>
      </c>
      <c r="F22694" s="2">
        <f t="shared" si="1421"/>
        <v>51.822710823442321</v>
      </c>
    </row>
    <row r="22695" spans="1:6" ht="30" customHeight="1" x14ac:dyDescent="0.45">
      <c r="A22695" s="2">
        <v>44.993799519870663</v>
      </c>
      <c r="B22695" s="2">
        <v>90.988394852727652</v>
      </c>
      <c r="C22695" s="2">
        <f t="shared" si="1418"/>
        <v>44.993799519870663</v>
      </c>
      <c r="D22695" s="2">
        <f t="shared" si="1419"/>
        <v>90.988394852727652</v>
      </c>
      <c r="E22695" s="2">
        <f t="shared" si="1420"/>
        <v>44.993799519870663</v>
      </c>
      <c r="F22695" s="2">
        <f t="shared" si="1421"/>
        <v>90.988394852727652</v>
      </c>
    </row>
    <row r="22696" spans="1:6" ht="30" customHeight="1" x14ac:dyDescent="0.45">
      <c r="A22696" s="2">
        <v>59.37889295630157</v>
      </c>
      <c r="B22696" s="2">
        <v>53.06885044160299</v>
      </c>
      <c r="C22696" s="2">
        <f t="shared" si="1418"/>
        <v>59.37889295630157</v>
      </c>
      <c r="D22696" s="2">
        <f t="shared" si="1419"/>
        <v>53.06885044160299</v>
      </c>
      <c r="E22696" s="2">
        <f t="shared" si="1420"/>
        <v>59.37889295630157</v>
      </c>
      <c r="F22696" s="2">
        <f t="shared" si="1421"/>
        <v>53.06885044160299</v>
      </c>
    </row>
    <row r="22697" spans="1:6" ht="30" customHeight="1" x14ac:dyDescent="0.45">
      <c r="A22697" s="2">
        <v>33.643421602318995</v>
      </c>
      <c r="B22697" s="2">
        <v>53.504762157215737</v>
      </c>
      <c r="C22697" s="2">
        <f t="shared" si="1418"/>
        <v>33.643421602318995</v>
      </c>
      <c r="D22697" s="2">
        <f t="shared" si="1419"/>
        <v>53.504762157215737</v>
      </c>
      <c r="E22697" s="2">
        <f t="shared" si="1420"/>
        <v>33.643421602318995</v>
      </c>
      <c r="F22697" s="2">
        <f t="shared" si="1421"/>
        <v>53.504762157215737</v>
      </c>
    </row>
    <row r="22698" spans="1:6" ht="30" customHeight="1" x14ac:dyDescent="0.45">
      <c r="A22698" s="2">
        <v>52.247460871440126</v>
      </c>
      <c r="B22698" s="2">
        <v>32.685282470309176</v>
      </c>
      <c r="C22698" s="2">
        <f t="shared" si="1418"/>
        <v>52.247460871440126</v>
      </c>
      <c r="D22698" s="2">
        <f t="shared" si="1419"/>
        <v>32.685282470309176</v>
      </c>
      <c r="E22698" s="2">
        <f t="shared" si="1420"/>
        <v>52.247460871440126</v>
      </c>
      <c r="F22698" s="2">
        <f t="shared" si="1421"/>
        <v>32.685282470309176</v>
      </c>
    </row>
    <row r="22699" spans="1:6" ht="30" customHeight="1" x14ac:dyDescent="0.45">
      <c r="A22699" s="2">
        <v>88.46475179772824</v>
      </c>
      <c r="B22699" s="2">
        <v>52.355870260042138</v>
      </c>
      <c r="C22699" s="2">
        <f t="shared" si="1418"/>
        <v>88.46475179772824</v>
      </c>
      <c r="D22699" s="2">
        <f t="shared" si="1419"/>
        <v>52.355870260042138</v>
      </c>
      <c r="E22699" s="2">
        <f t="shared" si="1420"/>
        <v>88.46475179772824</v>
      </c>
      <c r="F22699" s="2">
        <f t="shared" si="1421"/>
        <v>52.355870260042138</v>
      </c>
    </row>
    <row r="22700" spans="1:6" ht="30" customHeight="1" x14ac:dyDescent="0.45">
      <c r="A22700" s="2">
        <v>7.4903284711763263</v>
      </c>
      <c r="B22700" s="2">
        <v>43.480829966254532</v>
      </c>
      <c r="C22700" s="2">
        <f t="shared" si="1418"/>
        <v>7.4903284711763263</v>
      </c>
      <c r="D22700" s="2">
        <f t="shared" si="1419"/>
        <v>43.480829966254532</v>
      </c>
      <c r="E22700" s="2">
        <f t="shared" si="1420"/>
        <v>7.4903284711763263</v>
      </c>
      <c r="F22700" s="2">
        <f t="shared" si="1421"/>
        <v>43.480829966254532</v>
      </c>
    </row>
    <row r="22701" spans="1:6" ht="30" customHeight="1" x14ac:dyDescent="0.45">
      <c r="A22701" s="2">
        <v>50.633658020087751</v>
      </c>
      <c r="B22701" s="2">
        <v>70.03630174335558</v>
      </c>
      <c r="C22701" s="2">
        <f t="shared" si="1418"/>
        <v>50.633658020087751</v>
      </c>
      <c r="D22701" s="2">
        <f t="shared" si="1419"/>
        <v>70.03630174335558</v>
      </c>
      <c r="E22701" s="2">
        <f t="shared" si="1420"/>
        <v>50.633658020087751</v>
      </c>
      <c r="F22701" s="2">
        <f t="shared" si="1421"/>
        <v>70.03630174335558</v>
      </c>
    </row>
    <row r="22702" spans="1:6" ht="30" customHeight="1" x14ac:dyDescent="0.45">
      <c r="A22702" s="2">
        <v>68.580241759191267</v>
      </c>
      <c r="B22702" s="2">
        <v>69.681244106730446</v>
      </c>
      <c r="C22702" s="2">
        <f t="shared" si="1418"/>
        <v>68.580241759191267</v>
      </c>
      <c r="D22702" s="2">
        <f t="shared" si="1419"/>
        <v>69.681244106730446</v>
      </c>
      <c r="E22702" s="2">
        <f t="shared" si="1420"/>
        <v>68.580241759191267</v>
      </c>
      <c r="F22702" s="2">
        <f t="shared" si="1421"/>
        <v>69.681244106730446</v>
      </c>
    </row>
    <row r="22703" spans="1:6" ht="30" customHeight="1" x14ac:dyDescent="0.45">
      <c r="A22703" s="2">
        <v>62.641818885749672</v>
      </c>
      <c r="B22703" s="2">
        <v>61.018461686442606</v>
      </c>
      <c r="C22703" s="2">
        <f t="shared" si="1418"/>
        <v>62.641818885749672</v>
      </c>
      <c r="D22703" s="2">
        <f t="shared" si="1419"/>
        <v>61.018461686442606</v>
      </c>
      <c r="E22703" s="2">
        <f t="shared" si="1420"/>
        <v>62.641818885749672</v>
      </c>
      <c r="F22703" s="2">
        <f t="shared" si="1421"/>
        <v>61.018461686442606</v>
      </c>
    </row>
    <row r="22704" spans="1:6" ht="30" customHeight="1" x14ac:dyDescent="0.45">
      <c r="A22704" s="2">
        <v>8.923764880746603</v>
      </c>
      <c r="B22704" s="2">
        <v>28.878837959608063</v>
      </c>
      <c r="C22704" s="2">
        <f t="shared" si="1418"/>
        <v>8.923764880746603</v>
      </c>
      <c r="D22704" s="2">
        <f t="shared" si="1419"/>
        <v>28.878837959608063</v>
      </c>
      <c r="E22704" s="2">
        <f t="shared" si="1420"/>
        <v>8.923764880746603</v>
      </c>
      <c r="F22704" s="2">
        <f t="shared" si="1421"/>
        <v>28.878837959608063</v>
      </c>
    </row>
    <row r="22705" spans="1:6" ht="30" customHeight="1" x14ac:dyDescent="0.45">
      <c r="A22705" s="2">
        <v>19.718452904198784</v>
      </c>
      <c r="B22705" s="2">
        <v>45.334919044078561</v>
      </c>
      <c r="C22705" s="2">
        <f t="shared" si="1418"/>
        <v>19.718452904198784</v>
      </c>
      <c r="D22705" s="2">
        <f t="shared" si="1419"/>
        <v>45.334919044078561</v>
      </c>
      <c r="E22705" s="2">
        <f t="shared" si="1420"/>
        <v>19.718452904198784</v>
      </c>
      <c r="F22705" s="2">
        <f t="shared" si="1421"/>
        <v>45.334919044078561</v>
      </c>
    </row>
    <row r="22706" spans="1:6" ht="30" customHeight="1" x14ac:dyDescent="0.45">
      <c r="A22706" s="2">
        <v>66.703563106711954</v>
      </c>
      <c r="B22706" s="2">
        <v>67.266444724053144</v>
      </c>
      <c r="C22706" s="2">
        <f t="shared" si="1418"/>
        <v>66.703563106711954</v>
      </c>
      <c r="D22706" s="2">
        <f t="shared" si="1419"/>
        <v>67.266444724053144</v>
      </c>
      <c r="E22706" s="2">
        <f t="shared" si="1420"/>
        <v>66.703563106711954</v>
      </c>
      <c r="F22706" s="2">
        <f t="shared" si="1421"/>
        <v>67.266444724053144</v>
      </c>
    </row>
    <row r="22707" spans="1:6" ht="30" customHeight="1" x14ac:dyDescent="0.45">
      <c r="A22707" s="2">
        <v>47.499632500985172</v>
      </c>
      <c r="B22707" s="2">
        <v>58.596595529932529</v>
      </c>
      <c r="C22707" s="2">
        <f t="shared" si="1418"/>
        <v>47.499632500985172</v>
      </c>
      <c r="D22707" s="2">
        <f t="shared" si="1419"/>
        <v>58.596595529932529</v>
      </c>
      <c r="E22707" s="2">
        <f t="shared" si="1420"/>
        <v>47.499632500985172</v>
      </c>
      <c r="F22707" s="2">
        <f t="shared" si="1421"/>
        <v>58.596595529932529</v>
      </c>
    </row>
    <row r="22708" spans="1:6" ht="30" customHeight="1" x14ac:dyDescent="0.45">
      <c r="A22708" s="2">
        <v>55.370231393608265</v>
      </c>
      <c r="B22708" s="2">
        <v>32.720298016327433</v>
      </c>
      <c r="C22708" s="2">
        <f t="shared" si="1418"/>
        <v>55.370231393608265</v>
      </c>
      <c r="D22708" s="2">
        <f t="shared" si="1419"/>
        <v>32.720298016327433</v>
      </c>
      <c r="E22708" s="2">
        <f t="shared" si="1420"/>
        <v>55.370231393608265</v>
      </c>
      <c r="F22708" s="2">
        <f t="shared" si="1421"/>
        <v>32.720298016327433</v>
      </c>
    </row>
    <row r="22709" spans="1:6" ht="30" customHeight="1" x14ac:dyDescent="0.45">
      <c r="A22709" s="2">
        <v>71.12100615806412</v>
      </c>
      <c r="B22709" s="2">
        <v>66.242144506075419</v>
      </c>
      <c r="C22709" s="2">
        <f t="shared" si="1418"/>
        <v>71.12100615806412</v>
      </c>
      <c r="D22709" s="2">
        <f t="shared" si="1419"/>
        <v>66.242144506075419</v>
      </c>
      <c r="E22709" s="2">
        <f t="shared" si="1420"/>
        <v>71.12100615806412</v>
      </c>
      <c r="F22709" s="2">
        <f t="shared" si="1421"/>
        <v>66.242144506075419</v>
      </c>
    </row>
    <row r="22710" spans="1:6" ht="30" customHeight="1" x14ac:dyDescent="0.45">
      <c r="A22710" s="2">
        <v>20.984210323076695</v>
      </c>
      <c r="B22710" s="2">
        <v>48.565087248105556</v>
      </c>
      <c r="C22710" s="2">
        <f t="shared" si="1418"/>
        <v>20.984210323076695</v>
      </c>
      <c r="D22710" s="2">
        <f t="shared" si="1419"/>
        <v>48.565087248105556</v>
      </c>
      <c r="E22710" s="2">
        <f t="shared" si="1420"/>
        <v>20.984210323076695</v>
      </c>
      <c r="F22710" s="2">
        <f t="shared" si="1421"/>
        <v>48.565087248105556</v>
      </c>
    </row>
    <row r="22711" spans="1:6" ht="30" customHeight="1" x14ac:dyDescent="0.45">
      <c r="A22711" s="2">
        <v>20.100427036522888</v>
      </c>
      <c r="B22711" s="2">
        <v>23.755299601587467</v>
      </c>
      <c r="C22711" s="2">
        <f t="shared" si="1418"/>
        <v>20.100427036522888</v>
      </c>
      <c r="D22711" s="2">
        <f t="shared" si="1419"/>
        <v>23.755299601587467</v>
      </c>
      <c r="E22711" s="2">
        <f t="shared" si="1420"/>
        <v>20.100427036522888</v>
      </c>
      <c r="F22711" s="2">
        <f t="shared" si="1421"/>
        <v>23.755299601587467</v>
      </c>
    </row>
    <row r="22712" spans="1:6" ht="30" customHeight="1" x14ac:dyDescent="0.45">
      <c r="A22712" s="2">
        <v>48.3214314498764</v>
      </c>
      <c r="B22712" s="2">
        <v>51.218024176021572</v>
      </c>
      <c r="C22712" s="2">
        <f t="shared" si="1418"/>
        <v>48.3214314498764</v>
      </c>
      <c r="D22712" s="2">
        <f t="shared" si="1419"/>
        <v>51.218024176021572</v>
      </c>
      <c r="E22712" s="2">
        <f t="shared" si="1420"/>
        <v>48.3214314498764</v>
      </c>
      <c r="F22712" s="2">
        <f t="shared" si="1421"/>
        <v>51.218024176021572</v>
      </c>
    </row>
    <row r="22713" spans="1:6" ht="30" customHeight="1" x14ac:dyDescent="0.45">
      <c r="A22713" s="2">
        <v>41.996020854567178</v>
      </c>
      <c r="B22713" s="2">
        <v>45.255258676887024</v>
      </c>
      <c r="C22713" s="2">
        <f t="shared" si="1418"/>
        <v>41.996020854567178</v>
      </c>
      <c r="D22713" s="2">
        <f t="shared" si="1419"/>
        <v>45.255258676887024</v>
      </c>
      <c r="E22713" s="2">
        <f t="shared" si="1420"/>
        <v>41.996020854567178</v>
      </c>
      <c r="F22713" s="2">
        <f t="shared" si="1421"/>
        <v>45.255258676887024</v>
      </c>
    </row>
    <row r="22714" spans="1:6" ht="30" customHeight="1" x14ac:dyDescent="0.45">
      <c r="A22714" s="2">
        <v>27.925924086885061</v>
      </c>
      <c r="B22714" s="2">
        <v>45.182076185708866</v>
      </c>
      <c r="C22714" s="2">
        <f t="shared" si="1418"/>
        <v>27.925924086885061</v>
      </c>
      <c r="D22714" s="2">
        <f t="shared" si="1419"/>
        <v>45.182076185708866</v>
      </c>
      <c r="E22714" s="2">
        <f t="shared" si="1420"/>
        <v>27.925924086885061</v>
      </c>
      <c r="F22714" s="2">
        <f t="shared" si="1421"/>
        <v>45.182076185708866</v>
      </c>
    </row>
    <row r="22715" spans="1:6" ht="30" customHeight="1" x14ac:dyDescent="0.45">
      <c r="A22715" s="2">
        <v>48.189850303897401</v>
      </c>
      <c r="B22715" s="2">
        <v>53.86881242270465</v>
      </c>
      <c r="C22715" s="2">
        <f t="shared" si="1418"/>
        <v>48.189850303897401</v>
      </c>
      <c r="D22715" s="2">
        <f t="shared" si="1419"/>
        <v>53.86881242270465</v>
      </c>
      <c r="E22715" s="2">
        <f t="shared" si="1420"/>
        <v>48.189850303897401</v>
      </c>
      <c r="F22715" s="2">
        <f t="shared" si="1421"/>
        <v>53.86881242270465</v>
      </c>
    </row>
    <row r="22716" spans="1:6" ht="30" customHeight="1" x14ac:dyDescent="0.45">
      <c r="A22716" s="2">
        <v>36.985705491970293</v>
      </c>
      <c r="B22716" s="2">
        <v>51.193831616954412</v>
      </c>
      <c r="C22716" s="2">
        <f t="shared" si="1418"/>
        <v>36.985705491970293</v>
      </c>
      <c r="D22716" s="2">
        <f t="shared" si="1419"/>
        <v>51.193831616954412</v>
      </c>
      <c r="E22716" s="2">
        <f t="shared" si="1420"/>
        <v>36.985705491970293</v>
      </c>
      <c r="F22716" s="2">
        <f t="shared" si="1421"/>
        <v>51.193831616954412</v>
      </c>
    </row>
    <row r="22717" spans="1:6" ht="30" customHeight="1" x14ac:dyDescent="0.45">
      <c r="A22717" s="2">
        <v>36.583820246887626</v>
      </c>
      <c r="B22717" s="2">
        <v>38.783478551747976</v>
      </c>
      <c r="C22717" s="2">
        <f t="shared" si="1418"/>
        <v>36.583820246887626</v>
      </c>
      <c r="D22717" s="2">
        <f t="shared" si="1419"/>
        <v>38.783478551747976</v>
      </c>
      <c r="E22717" s="2">
        <f t="shared" si="1420"/>
        <v>36.583820246887626</v>
      </c>
      <c r="F22717" s="2">
        <f t="shared" si="1421"/>
        <v>38.783478551747976</v>
      </c>
    </row>
    <row r="22718" spans="1:6" ht="30" customHeight="1" x14ac:dyDescent="0.45">
      <c r="A22718" s="2">
        <v>52.575697509309975</v>
      </c>
      <c r="B22718" s="2">
        <v>35.22543750773184</v>
      </c>
      <c r="C22718" s="2">
        <f t="shared" si="1418"/>
        <v>52.575697509309975</v>
      </c>
      <c r="D22718" s="2">
        <f t="shared" si="1419"/>
        <v>35.22543750773184</v>
      </c>
      <c r="E22718" s="2">
        <f t="shared" si="1420"/>
        <v>52.575697509309975</v>
      </c>
      <c r="F22718" s="2">
        <f t="shared" si="1421"/>
        <v>35.22543750773184</v>
      </c>
    </row>
    <row r="22719" spans="1:6" ht="30" customHeight="1" x14ac:dyDescent="0.45">
      <c r="A22719" s="2">
        <v>62.378820302837994</v>
      </c>
      <c r="B22719" s="2">
        <v>42.501031324034557</v>
      </c>
      <c r="C22719" s="2">
        <f t="shared" si="1418"/>
        <v>62.378820302837994</v>
      </c>
      <c r="D22719" s="2">
        <f t="shared" si="1419"/>
        <v>42.501031324034557</v>
      </c>
      <c r="E22719" s="2">
        <f t="shared" si="1420"/>
        <v>62.378820302837994</v>
      </c>
      <c r="F22719" s="2">
        <f t="shared" si="1421"/>
        <v>42.501031324034557</v>
      </c>
    </row>
    <row r="22720" spans="1:6" ht="30" customHeight="1" x14ac:dyDescent="0.45">
      <c r="A22720" s="2">
        <v>57.702982985501876</v>
      </c>
      <c r="B22720" s="2">
        <v>44.606866261572577</v>
      </c>
      <c r="C22720" s="2">
        <f t="shared" si="1418"/>
        <v>57.702982985501876</v>
      </c>
      <c r="D22720" s="2">
        <f t="shared" si="1419"/>
        <v>44.606866261572577</v>
      </c>
      <c r="E22720" s="2">
        <f t="shared" si="1420"/>
        <v>57.702982985501876</v>
      </c>
      <c r="F22720" s="2">
        <f t="shared" si="1421"/>
        <v>44.606866261572577</v>
      </c>
    </row>
    <row r="22721" spans="1:6" ht="30" customHeight="1" x14ac:dyDescent="0.45">
      <c r="A22721" s="2">
        <v>18.71209246921353</v>
      </c>
      <c r="B22721" s="2">
        <v>66.380678739049472</v>
      </c>
      <c r="C22721" s="2">
        <f t="shared" si="1418"/>
        <v>18.71209246921353</v>
      </c>
      <c r="D22721" s="2">
        <f t="shared" si="1419"/>
        <v>66.380678739049472</v>
      </c>
      <c r="E22721" s="2">
        <f t="shared" si="1420"/>
        <v>18.71209246921353</v>
      </c>
      <c r="F22721" s="2">
        <f t="shared" si="1421"/>
        <v>66.380678739049472</v>
      </c>
    </row>
    <row r="22722" spans="1:6" ht="30" customHeight="1" x14ac:dyDescent="0.45">
      <c r="A22722" s="2">
        <v>26.351165843079798</v>
      </c>
      <c r="B22722" s="2">
        <v>63.221544344967697</v>
      </c>
      <c r="C22722" s="2">
        <f t="shared" si="1418"/>
        <v>26.351165843079798</v>
      </c>
      <c r="D22722" s="2">
        <f t="shared" si="1419"/>
        <v>63.221544344967697</v>
      </c>
      <c r="E22722" s="2">
        <f t="shared" si="1420"/>
        <v>26.351165843079798</v>
      </c>
      <c r="F22722" s="2">
        <f t="shared" si="1421"/>
        <v>63.221544344967697</v>
      </c>
    </row>
    <row r="22723" spans="1:6" ht="30" customHeight="1" x14ac:dyDescent="0.45">
      <c r="A22723" s="2">
        <v>44.467720499524148</v>
      </c>
      <c r="B22723" s="2">
        <v>54.799079983466072</v>
      </c>
      <c r="C22723" s="2">
        <f t="shared" si="1418"/>
        <v>44.467720499524148</v>
      </c>
      <c r="D22723" s="2">
        <f t="shared" si="1419"/>
        <v>54.799079983466072</v>
      </c>
      <c r="E22723" s="2">
        <f t="shared" si="1420"/>
        <v>44.467720499524148</v>
      </c>
      <c r="F22723" s="2">
        <f t="shared" si="1421"/>
        <v>54.799079983466072</v>
      </c>
    </row>
    <row r="22724" spans="1:6" ht="30" customHeight="1" x14ac:dyDescent="0.45">
      <c r="A22724" s="2">
        <v>40.786149611376459</v>
      </c>
      <c r="B22724" s="2">
        <v>45.04861920690746</v>
      </c>
      <c r="C22724" s="2">
        <f t="shared" ref="C22724:C22787" si="1422">IF(A22724&lt;0,0,A22724)</f>
        <v>40.786149611376459</v>
      </c>
      <c r="D22724" s="2">
        <f t="shared" ref="D22724:D22787" si="1423">IF(B22724&lt;0,0,B22724)</f>
        <v>45.04861920690746</v>
      </c>
      <c r="E22724" s="2">
        <f t="shared" ref="E22724:E22787" si="1424">IF(C22724&gt;100,100,C22724)</f>
        <v>40.786149611376459</v>
      </c>
      <c r="F22724" s="2">
        <f t="shared" ref="F22724:F22787" si="1425">IF(D22724&gt;100,100,D22724)</f>
        <v>45.04861920690746</v>
      </c>
    </row>
    <row r="22725" spans="1:6" ht="30" customHeight="1" x14ac:dyDescent="0.45">
      <c r="A22725" s="2">
        <v>40.405894424038706</v>
      </c>
      <c r="B22725" s="2">
        <v>38.901528690301348</v>
      </c>
      <c r="C22725" s="2">
        <f t="shared" si="1422"/>
        <v>40.405894424038706</v>
      </c>
      <c r="D22725" s="2">
        <f t="shared" si="1423"/>
        <v>38.901528690301348</v>
      </c>
      <c r="E22725" s="2">
        <f t="shared" si="1424"/>
        <v>40.405894424038706</v>
      </c>
      <c r="F22725" s="2">
        <f t="shared" si="1425"/>
        <v>38.901528690301348</v>
      </c>
    </row>
    <row r="22726" spans="1:6" ht="30" customHeight="1" x14ac:dyDescent="0.45">
      <c r="A22726" s="2">
        <v>9.4422314304392785</v>
      </c>
      <c r="B22726" s="2">
        <v>36.23958321736427</v>
      </c>
      <c r="C22726" s="2">
        <f t="shared" si="1422"/>
        <v>9.4422314304392785</v>
      </c>
      <c r="D22726" s="2">
        <f t="shared" si="1423"/>
        <v>36.23958321736427</v>
      </c>
      <c r="E22726" s="2">
        <f t="shared" si="1424"/>
        <v>9.4422314304392785</v>
      </c>
      <c r="F22726" s="2">
        <f t="shared" si="1425"/>
        <v>36.23958321736427</v>
      </c>
    </row>
    <row r="22727" spans="1:6" ht="30" customHeight="1" x14ac:dyDescent="0.45">
      <c r="A22727" s="2">
        <v>35.630071806663182</v>
      </c>
      <c r="B22727" s="2">
        <v>59.132078725495376</v>
      </c>
      <c r="C22727" s="2">
        <f t="shared" si="1422"/>
        <v>35.630071806663182</v>
      </c>
      <c r="D22727" s="2">
        <f t="shared" si="1423"/>
        <v>59.132078725495376</v>
      </c>
      <c r="E22727" s="2">
        <f t="shared" si="1424"/>
        <v>35.630071806663182</v>
      </c>
      <c r="F22727" s="2">
        <f t="shared" si="1425"/>
        <v>59.132078725495376</v>
      </c>
    </row>
    <row r="22728" spans="1:6" ht="30" customHeight="1" x14ac:dyDescent="0.45">
      <c r="A22728" s="2">
        <v>52.244473181344802</v>
      </c>
      <c r="B22728" s="2">
        <v>62.171714610711206</v>
      </c>
      <c r="C22728" s="2">
        <f t="shared" si="1422"/>
        <v>52.244473181344802</v>
      </c>
      <c r="D22728" s="2">
        <f t="shared" si="1423"/>
        <v>62.171714610711206</v>
      </c>
      <c r="E22728" s="2">
        <f t="shared" si="1424"/>
        <v>52.244473181344802</v>
      </c>
      <c r="F22728" s="2">
        <f t="shared" si="1425"/>
        <v>62.171714610711206</v>
      </c>
    </row>
    <row r="22729" spans="1:6" ht="30" customHeight="1" x14ac:dyDescent="0.45">
      <c r="A22729" s="2">
        <v>49.806374818144832</v>
      </c>
      <c r="B22729" s="2">
        <v>49.694672846497269</v>
      </c>
      <c r="C22729" s="2">
        <f t="shared" si="1422"/>
        <v>49.806374818144832</v>
      </c>
      <c r="D22729" s="2">
        <f t="shared" si="1423"/>
        <v>49.694672846497269</v>
      </c>
      <c r="E22729" s="2">
        <f t="shared" si="1424"/>
        <v>49.806374818144832</v>
      </c>
      <c r="F22729" s="2">
        <f t="shared" si="1425"/>
        <v>49.694672846497269</v>
      </c>
    </row>
    <row r="22730" spans="1:6" ht="30" customHeight="1" x14ac:dyDescent="0.45">
      <c r="A22730" s="2">
        <v>44.809278961038217</v>
      </c>
      <c r="B22730" s="2">
        <v>41.828096194192767</v>
      </c>
      <c r="C22730" s="2">
        <f t="shared" si="1422"/>
        <v>44.809278961038217</v>
      </c>
      <c r="D22730" s="2">
        <f t="shared" si="1423"/>
        <v>41.828096194192767</v>
      </c>
      <c r="E22730" s="2">
        <f t="shared" si="1424"/>
        <v>44.809278961038217</v>
      </c>
      <c r="F22730" s="2">
        <f t="shared" si="1425"/>
        <v>41.828096194192767</v>
      </c>
    </row>
    <row r="22731" spans="1:6" ht="30" customHeight="1" x14ac:dyDescent="0.45">
      <c r="A22731" s="2">
        <v>58.649855645780917</v>
      </c>
      <c r="B22731" s="2">
        <v>37.966804605501238</v>
      </c>
      <c r="C22731" s="2">
        <f t="shared" si="1422"/>
        <v>58.649855645780917</v>
      </c>
      <c r="D22731" s="2">
        <f t="shared" si="1423"/>
        <v>37.966804605501238</v>
      </c>
      <c r="E22731" s="2">
        <f t="shared" si="1424"/>
        <v>58.649855645780917</v>
      </c>
      <c r="F22731" s="2">
        <f t="shared" si="1425"/>
        <v>37.966804605501238</v>
      </c>
    </row>
    <row r="22732" spans="1:6" ht="30" customHeight="1" x14ac:dyDescent="0.45">
      <c r="A22732" s="2">
        <v>20.866298882465344</v>
      </c>
      <c r="B22732" s="2">
        <v>46.845792106294539</v>
      </c>
      <c r="C22732" s="2">
        <f t="shared" si="1422"/>
        <v>20.866298882465344</v>
      </c>
      <c r="D22732" s="2">
        <f t="shared" si="1423"/>
        <v>46.845792106294539</v>
      </c>
      <c r="E22732" s="2">
        <f t="shared" si="1424"/>
        <v>20.866298882465344</v>
      </c>
      <c r="F22732" s="2">
        <f t="shared" si="1425"/>
        <v>46.845792106294539</v>
      </c>
    </row>
    <row r="22733" spans="1:6" ht="30" customHeight="1" x14ac:dyDescent="0.45">
      <c r="A22733" s="2">
        <v>26.831979312119074</v>
      </c>
      <c r="B22733" s="2">
        <v>40.704924807185307</v>
      </c>
      <c r="C22733" s="2">
        <f t="shared" si="1422"/>
        <v>26.831979312119074</v>
      </c>
      <c r="D22733" s="2">
        <f t="shared" si="1423"/>
        <v>40.704924807185307</v>
      </c>
      <c r="E22733" s="2">
        <f t="shared" si="1424"/>
        <v>26.831979312119074</v>
      </c>
      <c r="F22733" s="2">
        <f t="shared" si="1425"/>
        <v>40.704924807185307</v>
      </c>
    </row>
    <row r="22734" spans="1:6" ht="30" customHeight="1" x14ac:dyDescent="0.45">
      <c r="A22734" s="2">
        <v>5.4681943310424685</v>
      </c>
      <c r="B22734" s="2">
        <v>50.936053533630911</v>
      </c>
      <c r="C22734" s="2">
        <f t="shared" si="1422"/>
        <v>5.4681943310424685</v>
      </c>
      <c r="D22734" s="2">
        <f t="shared" si="1423"/>
        <v>50.936053533630911</v>
      </c>
      <c r="E22734" s="2">
        <f t="shared" si="1424"/>
        <v>5.4681943310424685</v>
      </c>
      <c r="F22734" s="2">
        <f t="shared" si="1425"/>
        <v>50.936053533630911</v>
      </c>
    </row>
    <row r="22735" spans="1:6" ht="30" customHeight="1" x14ac:dyDescent="0.45">
      <c r="A22735" s="2">
        <v>45.908503352547996</v>
      </c>
      <c r="B22735" s="2">
        <v>60.233540473971516</v>
      </c>
      <c r="C22735" s="2">
        <f t="shared" si="1422"/>
        <v>45.908503352547996</v>
      </c>
      <c r="D22735" s="2">
        <f t="shared" si="1423"/>
        <v>60.233540473971516</v>
      </c>
      <c r="E22735" s="2">
        <f t="shared" si="1424"/>
        <v>45.908503352547996</v>
      </c>
      <c r="F22735" s="2">
        <f t="shared" si="1425"/>
        <v>60.233540473971516</v>
      </c>
    </row>
    <row r="22736" spans="1:6" ht="30" customHeight="1" x14ac:dyDescent="0.45">
      <c r="A22736" s="2">
        <v>45.747209014662076</v>
      </c>
      <c r="B22736" s="2">
        <v>33.292324709007517</v>
      </c>
      <c r="C22736" s="2">
        <f t="shared" si="1422"/>
        <v>45.747209014662076</v>
      </c>
      <c r="D22736" s="2">
        <f t="shared" si="1423"/>
        <v>33.292324709007517</v>
      </c>
      <c r="E22736" s="2">
        <f t="shared" si="1424"/>
        <v>45.747209014662076</v>
      </c>
      <c r="F22736" s="2">
        <f t="shared" si="1425"/>
        <v>33.292324709007517</v>
      </c>
    </row>
    <row r="22737" spans="1:6" ht="30" customHeight="1" x14ac:dyDescent="0.45">
      <c r="A22737" s="2">
        <v>31.631171395856654</v>
      </c>
      <c r="B22737" s="2">
        <v>65.726461010170169</v>
      </c>
      <c r="C22737" s="2">
        <f t="shared" si="1422"/>
        <v>31.631171395856654</v>
      </c>
      <c r="D22737" s="2">
        <f t="shared" si="1423"/>
        <v>65.726461010170169</v>
      </c>
      <c r="E22737" s="2">
        <f t="shared" si="1424"/>
        <v>31.631171395856654</v>
      </c>
      <c r="F22737" s="2">
        <f t="shared" si="1425"/>
        <v>65.726461010170169</v>
      </c>
    </row>
    <row r="22738" spans="1:6" ht="30" customHeight="1" x14ac:dyDescent="0.45">
      <c r="A22738" s="2">
        <v>57.168043213023338</v>
      </c>
      <c r="B22738" s="2">
        <v>45.290194642118877</v>
      </c>
      <c r="C22738" s="2">
        <f t="shared" si="1422"/>
        <v>57.168043213023338</v>
      </c>
      <c r="D22738" s="2">
        <f t="shared" si="1423"/>
        <v>45.290194642118877</v>
      </c>
      <c r="E22738" s="2">
        <f t="shared" si="1424"/>
        <v>57.168043213023338</v>
      </c>
      <c r="F22738" s="2">
        <f t="shared" si="1425"/>
        <v>45.290194642118877</v>
      </c>
    </row>
    <row r="22739" spans="1:6" ht="30" customHeight="1" x14ac:dyDescent="0.45">
      <c r="A22739" s="2">
        <v>41.386798102321336</v>
      </c>
      <c r="B22739" s="2">
        <v>59.938168427150231</v>
      </c>
      <c r="C22739" s="2">
        <f t="shared" si="1422"/>
        <v>41.386798102321336</v>
      </c>
      <c r="D22739" s="2">
        <f t="shared" si="1423"/>
        <v>59.938168427150231</v>
      </c>
      <c r="E22739" s="2">
        <f t="shared" si="1424"/>
        <v>41.386798102321336</v>
      </c>
      <c r="F22739" s="2">
        <f t="shared" si="1425"/>
        <v>59.938168427150231</v>
      </c>
    </row>
    <row r="22740" spans="1:6" ht="30" customHeight="1" x14ac:dyDescent="0.45">
      <c r="A22740" s="2">
        <v>48.377460870979121</v>
      </c>
      <c r="B22740" s="2">
        <v>45.123043158353539</v>
      </c>
      <c r="C22740" s="2">
        <f t="shared" si="1422"/>
        <v>48.377460870979121</v>
      </c>
      <c r="D22740" s="2">
        <f t="shared" si="1423"/>
        <v>45.123043158353539</v>
      </c>
      <c r="E22740" s="2">
        <f t="shared" si="1424"/>
        <v>48.377460870979121</v>
      </c>
      <c r="F22740" s="2">
        <f t="shared" si="1425"/>
        <v>45.123043158353539</v>
      </c>
    </row>
    <row r="22741" spans="1:6" ht="30" customHeight="1" x14ac:dyDescent="0.45">
      <c r="A22741" s="2">
        <v>45.67693690652959</v>
      </c>
      <c r="B22741" s="2">
        <v>67.840190361719579</v>
      </c>
      <c r="C22741" s="2">
        <f t="shared" si="1422"/>
        <v>45.67693690652959</v>
      </c>
      <c r="D22741" s="2">
        <f t="shared" si="1423"/>
        <v>67.840190361719579</v>
      </c>
      <c r="E22741" s="2">
        <f t="shared" si="1424"/>
        <v>45.67693690652959</v>
      </c>
      <c r="F22741" s="2">
        <f t="shared" si="1425"/>
        <v>67.840190361719579</v>
      </c>
    </row>
    <row r="22742" spans="1:6" ht="30" customHeight="1" x14ac:dyDescent="0.45">
      <c r="A22742" s="2">
        <v>35.757560226484202</v>
      </c>
      <c r="B22742" s="2">
        <v>18.891258271876723</v>
      </c>
      <c r="C22742" s="2">
        <f t="shared" si="1422"/>
        <v>35.757560226484202</v>
      </c>
      <c r="D22742" s="2">
        <f t="shared" si="1423"/>
        <v>18.891258271876723</v>
      </c>
      <c r="E22742" s="2">
        <f t="shared" si="1424"/>
        <v>35.757560226484202</v>
      </c>
      <c r="F22742" s="2">
        <f t="shared" si="1425"/>
        <v>18.891258271876723</v>
      </c>
    </row>
    <row r="22743" spans="1:6" ht="30" customHeight="1" x14ac:dyDescent="0.45">
      <c r="A22743" s="2">
        <v>26.48954091448104</v>
      </c>
      <c r="B22743" s="2">
        <v>45.911911577830324</v>
      </c>
      <c r="C22743" s="2">
        <f t="shared" si="1422"/>
        <v>26.48954091448104</v>
      </c>
      <c r="D22743" s="2">
        <f t="shared" si="1423"/>
        <v>45.911911577830324</v>
      </c>
      <c r="E22743" s="2">
        <f t="shared" si="1424"/>
        <v>26.48954091448104</v>
      </c>
      <c r="F22743" s="2">
        <f t="shared" si="1425"/>
        <v>45.911911577830324</v>
      </c>
    </row>
    <row r="22744" spans="1:6" ht="30" customHeight="1" x14ac:dyDescent="0.45">
      <c r="A22744" s="2">
        <v>36.827276062394958</v>
      </c>
      <c r="B22744" s="2">
        <v>69.498335627256893</v>
      </c>
      <c r="C22744" s="2">
        <f t="shared" si="1422"/>
        <v>36.827276062394958</v>
      </c>
      <c r="D22744" s="2">
        <f t="shared" si="1423"/>
        <v>69.498335627256893</v>
      </c>
      <c r="E22744" s="2">
        <f t="shared" si="1424"/>
        <v>36.827276062394958</v>
      </c>
      <c r="F22744" s="2">
        <f t="shared" si="1425"/>
        <v>69.498335627256893</v>
      </c>
    </row>
    <row r="22745" spans="1:6" ht="30" customHeight="1" x14ac:dyDescent="0.45">
      <c r="A22745" s="2">
        <v>18.65594026632607</v>
      </c>
      <c r="B22745" s="2">
        <v>71.502307158196345</v>
      </c>
      <c r="C22745" s="2">
        <f t="shared" si="1422"/>
        <v>18.65594026632607</v>
      </c>
      <c r="D22745" s="2">
        <f t="shared" si="1423"/>
        <v>71.502307158196345</v>
      </c>
      <c r="E22745" s="2">
        <f t="shared" si="1424"/>
        <v>18.65594026632607</v>
      </c>
      <c r="F22745" s="2">
        <f t="shared" si="1425"/>
        <v>71.502307158196345</v>
      </c>
    </row>
    <row r="22746" spans="1:6" ht="30" customHeight="1" x14ac:dyDescent="0.45">
      <c r="A22746" s="2">
        <v>34.595614806603407</v>
      </c>
      <c r="B22746" s="2">
        <v>48.114055183075834</v>
      </c>
      <c r="C22746" s="2">
        <f t="shared" si="1422"/>
        <v>34.595614806603407</v>
      </c>
      <c r="D22746" s="2">
        <f t="shared" si="1423"/>
        <v>48.114055183075834</v>
      </c>
      <c r="E22746" s="2">
        <f t="shared" si="1424"/>
        <v>34.595614806603407</v>
      </c>
      <c r="F22746" s="2">
        <f t="shared" si="1425"/>
        <v>48.114055183075834</v>
      </c>
    </row>
    <row r="22747" spans="1:6" ht="30" customHeight="1" x14ac:dyDescent="0.45">
      <c r="A22747" s="2">
        <v>16.738661770359613</v>
      </c>
      <c r="B22747" s="2">
        <v>36.832619237655308</v>
      </c>
      <c r="C22747" s="2">
        <f t="shared" si="1422"/>
        <v>16.738661770359613</v>
      </c>
      <c r="D22747" s="2">
        <f t="shared" si="1423"/>
        <v>36.832619237655308</v>
      </c>
      <c r="E22747" s="2">
        <f t="shared" si="1424"/>
        <v>16.738661770359613</v>
      </c>
      <c r="F22747" s="2">
        <f t="shared" si="1425"/>
        <v>36.832619237655308</v>
      </c>
    </row>
    <row r="22748" spans="1:6" ht="30" customHeight="1" x14ac:dyDescent="0.45">
      <c r="A22748" s="2">
        <v>56.425540833442938</v>
      </c>
      <c r="B22748" s="2">
        <v>26.04092345177196</v>
      </c>
      <c r="C22748" s="2">
        <f t="shared" si="1422"/>
        <v>56.425540833442938</v>
      </c>
      <c r="D22748" s="2">
        <f t="shared" si="1423"/>
        <v>26.04092345177196</v>
      </c>
      <c r="E22748" s="2">
        <f t="shared" si="1424"/>
        <v>56.425540833442938</v>
      </c>
      <c r="F22748" s="2">
        <f t="shared" si="1425"/>
        <v>26.04092345177196</v>
      </c>
    </row>
    <row r="22749" spans="1:6" ht="30" customHeight="1" x14ac:dyDescent="0.45">
      <c r="A22749" s="2">
        <v>44.543497324339114</v>
      </c>
      <c r="B22749" s="2">
        <v>70.857129806652665</v>
      </c>
      <c r="C22749" s="2">
        <f t="shared" si="1422"/>
        <v>44.543497324339114</v>
      </c>
      <c r="D22749" s="2">
        <f t="shared" si="1423"/>
        <v>70.857129806652665</v>
      </c>
      <c r="E22749" s="2">
        <f t="shared" si="1424"/>
        <v>44.543497324339114</v>
      </c>
      <c r="F22749" s="2">
        <f t="shared" si="1425"/>
        <v>70.857129806652665</v>
      </c>
    </row>
    <row r="22750" spans="1:6" ht="30" customHeight="1" x14ac:dyDescent="0.45">
      <c r="A22750" s="2">
        <v>69.721539375605062</v>
      </c>
      <c r="B22750" s="2">
        <v>46.121766111580655</v>
      </c>
      <c r="C22750" s="2">
        <f t="shared" si="1422"/>
        <v>69.721539375605062</v>
      </c>
      <c r="D22750" s="2">
        <f t="shared" si="1423"/>
        <v>46.121766111580655</v>
      </c>
      <c r="E22750" s="2">
        <f t="shared" si="1424"/>
        <v>69.721539375605062</v>
      </c>
      <c r="F22750" s="2">
        <f t="shared" si="1425"/>
        <v>46.121766111580655</v>
      </c>
    </row>
    <row r="22751" spans="1:6" ht="30" customHeight="1" x14ac:dyDescent="0.45">
      <c r="A22751" s="2">
        <v>71.882089514401741</v>
      </c>
      <c r="B22751" s="2">
        <v>51.123529950244119</v>
      </c>
      <c r="C22751" s="2">
        <f t="shared" si="1422"/>
        <v>71.882089514401741</v>
      </c>
      <c r="D22751" s="2">
        <f t="shared" si="1423"/>
        <v>51.123529950244119</v>
      </c>
      <c r="E22751" s="2">
        <f t="shared" si="1424"/>
        <v>71.882089514401741</v>
      </c>
      <c r="F22751" s="2">
        <f t="shared" si="1425"/>
        <v>51.123529950244119</v>
      </c>
    </row>
    <row r="22752" spans="1:6" ht="30" customHeight="1" x14ac:dyDescent="0.45">
      <c r="A22752" s="2">
        <v>43.741118361067493</v>
      </c>
      <c r="B22752" s="2">
        <v>41.88117657872499</v>
      </c>
      <c r="C22752" s="2">
        <f t="shared" si="1422"/>
        <v>43.741118361067493</v>
      </c>
      <c r="D22752" s="2">
        <f t="shared" si="1423"/>
        <v>41.88117657872499</v>
      </c>
      <c r="E22752" s="2">
        <f t="shared" si="1424"/>
        <v>43.741118361067493</v>
      </c>
      <c r="F22752" s="2">
        <f t="shared" si="1425"/>
        <v>41.88117657872499</v>
      </c>
    </row>
    <row r="22753" spans="1:6" ht="30" customHeight="1" x14ac:dyDescent="0.45">
      <c r="A22753" s="2">
        <v>27.719691615784541</v>
      </c>
      <c r="B22753" s="2">
        <v>64.354169929400086</v>
      </c>
      <c r="C22753" s="2">
        <f t="shared" si="1422"/>
        <v>27.719691615784541</v>
      </c>
      <c r="D22753" s="2">
        <f t="shared" si="1423"/>
        <v>64.354169929400086</v>
      </c>
      <c r="E22753" s="2">
        <f t="shared" si="1424"/>
        <v>27.719691615784541</v>
      </c>
      <c r="F22753" s="2">
        <f t="shared" si="1425"/>
        <v>64.354169929400086</v>
      </c>
    </row>
    <row r="22754" spans="1:6" ht="30" customHeight="1" x14ac:dyDescent="0.45">
      <c r="A22754" s="2">
        <v>38.733708834042773</v>
      </c>
      <c r="B22754" s="2">
        <v>50.533231509005418</v>
      </c>
      <c r="C22754" s="2">
        <f t="shared" si="1422"/>
        <v>38.733708834042773</v>
      </c>
      <c r="D22754" s="2">
        <f t="shared" si="1423"/>
        <v>50.533231509005418</v>
      </c>
      <c r="E22754" s="2">
        <f t="shared" si="1424"/>
        <v>38.733708834042773</v>
      </c>
      <c r="F22754" s="2">
        <f t="shared" si="1425"/>
        <v>50.533231509005418</v>
      </c>
    </row>
    <row r="22755" spans="1:6" ht="30" customHeight="1" x14ac:dyDescent="0.45">
      <c r="A22755" s="2">
        <v>55.937892511719838</v>
      </c>
      <c r="B22755" s="2">
        <v>83.035918699577451</v>
      </c>
      <c r="C22755" s="2">
        <f t="shared" si="1422"/>
        <v>55.937892511719838</v>
      </c>
      <c r="D22755" s="2">
        <f t="shared" si="1423"/>
        <v>83.035918699577451</v>
      </c>
      <c r="E22755" s="2">
        <f t="shared" si="1424"/>
        <v>55.937892511719838</v>
      </c>
      <c r="F22755" s="2">
        <f t="shared" si="1425"/>
        <v>83.035918699577451</v>
      </c>
    </row>
    <row r="22756" spans="1:6" ht="30" customHeight="1" x14ac:dyDescent="0.45">
      <c r="A22756" s="2">
        <v>65.365446289360989</v>
      </c>
      <c r="B22756" s="2">
        <v>35.970695656258613</v>
      </c>
      <c r="C22756" s="2">
        <f t="shared" si="1422"/>
        <v>65.365446289360989</v>
      </c>
      <c r="D22756" s="2">
        <f t="shared" si="1423"/>
        <v>35.970695656258613</v>
      </c>
      <c r="E22756" s="2">
        <f t="shared" si="1424"/>
        <v>65.365446289360989</v>
      </c>
      <c r="F22756" s="2">
        <f t="shared" si="1425"/>
        <v>35.970695656258613</v>
      </c>
    </row>
    <row r="22757" spans="1:6" ht="30" customHeight="1" x14ac:dyDescent="0.45">
      <c r="A22757" s="2">
        <v>79.566674003144726</v>
      </c>
      <c r="B22757" s="2">
        <v>58.465828381711617</v>
      </c>
      <c r="C22757" s="2">
        <f t="shared" si="1422"/>
        <v>79.566674003144726</v>
      </c>
      <c r="D22757" s="2">
        <f t="shared" si="1423"/>
        <v>58.465828381711617</v>
      </c>
      <c r="E22757" s="2">
        <f t="shared" si="1424"/>
        <v>79.566674003144726</v>
      </c>
      <c r="F22757" s="2">
        <f t="shared" si="1425"/>
        <v>58.465828381711617</v>
      </c>
    </row>
    <row r="22758" spans="1:6" ht="30" customHeight="1" x14ac:dyDescent="0.45">
      <c r="A22758" s="2">
        <v>64.864087335008662</v>
      </c>
      <c r="B22758" s="2">
        <v>38.354808687698096</v>
      </c>
      <c r="C22758" s="2">
        <f t="shared" si="1422"/>
        <v>64.864087335008662</v>
      </c>
      <c r="D22758" s="2">
        <f t="shared" si="1423"/>
        <v>38.354808687698096</v>
      </c>
      <c r="E22758" s="2">
        <f t="shared" si="1424"/>
        <v>64.864087335008662</v>
      </c>
      <c r="F22758" s="2">
        <f t="shared" si="1425"/>
        <v>38.354808687698096</v>
      </c>
    </row>
    <row r="22759" spans="1:6" ht="30" customHeight="1" x14ac:dyDescent="0.45">
      <c r="A22759" s="2">
        <v>56.375057056284277</v>
      </c>
      <c r="B22759" s="2">
        <v>46.675903043476865</v>
      </c>
      <c r="C22759" s="2">
        <f t="shared" si="1422"/>
        <v>56.375057056284277</v>
      </c>
      <c r="D22759" s="2">
        <f t="shared" si="1423"/>
        <v>46.675903043476865</v>
      </c>
      <c r="E22759" s="2">
        <f t="shared" si="1424"/>
        <v>56.375057056284277</v>
      </c>
      <c r="F22759" s="2">
        <f t="shared" si="1425"/>
        <v>46.675903043476865</v>
      </c>
    </row>
    <row r="22760" spans="1:6" ht="30" customHeight="1" x14ac:dyDescent="0.45">
      <c r="A22760" s="2">
        <v>47.541357844165759</v>
      </c>
      <c r="B22760" s="2">
        <v>53.445808710646816</v>
      </c>
      <c r="C22760" s="2">
        <f t="shared" si="1422"/>
        <v>47.541357844165759</v>
      </c>
      <c r="D22760" s="2">
        <f t="shared" si="1423"/>
        <v>53.445808710646816</v>
      </c>
      <c r="E22760" s="2">
        <f t="shared" si="1424"/>
        <v>47.541357844165759</v>
      </c>
      <c r="F22760" s="2">
        <f t="shared" si="1425"/>
        <v>53.445808710646816</v>
      </c>
    </row>
    <row r="22761" spans="1:6" ht="30" customHeight="1" x14ac:dyDescent="0.45">
      <c r="A22761" s="2">
        <v>16.648539940360934</v>
      </c>
      <c r="B22761" s="2">
        <v>61.261374078865629</v>
      </c>
      <c r="C22761" s="2">
        <f t="shared" si="1422"/>
        <v>16.648539940360934</v>
      </c>
      <c r="D22761" s="2">
        <f t="shared" si="1423"/>
        <v>61.261374078865629</v>
      </c>
      <c r="E22761" s="2">
        <f t="shared" si="1424"/>
        <v>16.648539940360934</v>
      </c>
      <c r="F22761" s="2">
        <f t="shared" si="1425"/>
        <v>61.261374078865629</v>
      </c>
    </row>
    <row r="22762" spans="1:6" ht="30" customHeight="1" x14ac:dyDescent="0.45">
      <c r="A22762" s="2">
        <v>39.800027707242407</v>
      </c>
      <c r="B22762" s="2">
        <v>58.633712008711882</v>
      </c>
      <c r="C22762" s="2">
        <f t="shared" si="1422"/>
        <v>39.800027707242407</v>
      </c>
      <c r="D22762" s="2">
        <f t="shared" si="1423"/>
        <v>58.633712008711882</v>
      </c>
      <c r="E22762" s="2">
        <f t="shared" si="1424"/>
        <v>39.800027707242407</v>
      </c>
      <c r="F22762" s="2">
        <f t="shared" si="1425"/>
        <v>58.633712008711882</v>
      </c>
    </row>
    <row r="22763" spans="1:6" ht="30" customHeight="1" x14ac:dyDescent="0.45">
      <c r="A22763" s="2">
        <v>32.952814990421757</v>
      </c>
      <c r="B22763" s="2">
        <v>63.453792912012432</v>
      </c>
      <c r="C22763" s="2">
        <f t="shared" si="1422"/>
        <v>32.952814990421757</v>
      </c>
      <c r="D22763" s="2">
        <f t="shared" si="1423"/>
        <v>63.453792912012432</v>
      </c>
      <c r="E22763" s="2">
        <f t="shared" si="1424"/>
        <v>32.952814990421757</v>
      </c>
      <c r="F22763" s="2">
        <f t="shared" si="1425"/>
        <v>63.453792912012432</v>
      </c>
    </row>
    <row r="22764" spans="1:6" ht="30" customHeight="1" x14ac:dyDescent="0.45">
      <c r="A22764" s="2">
        <v>47.174710971303284</v>
      </c>
      <c r="B22764" s="2">
        <v>35.894584592140745</v>
      </c>
      <c r="C22764" s="2">
        <f t="shared" si="1422"/>
        <v>47.174710971303284</v>
      </c>
      <c r="D22764" s="2">
        <f t="shared" si="1423"/>
        <v>35.894584592140745</v>
      </c>
      <c r="E22764" s="2">
        <f t="shared" si="1424"/>
        <v>47.174710971303284</v>
      </c>
      <c r="F22764" s="2">
        <f t="shared" si="1425"/>
        <v>35.894584592140745</v>
      </c>
    </row>
    <row r="22765" spans="1:6" ht="30" customHeight="1" x14ac:dyDescent="0.45">
      <c r="A22765" s="2">
        <v>25.659085849765688</v>
      </c>
      <c r="B22765" s="2">
        <v>57.019240678753704</v>
      </c>
      <c r="C22765" s="2">
        <f t="shared" si="1422"/>
        <v>25.659085849765688</v>
      </c>
      <c r="D22765" s="2">
        <f t="shared" si="1423"/>
        <v>57.019240678753704</v>
      </c>
      <c r="E22765" s="2">
        <f t="shared" si="1424"/>
        <v>25.659085849765688</v>
      </c>
      <c r="F22765" s="2">
        <f t="shared" si="1425"/>
        <v>57.019240678753704</v>
      </c>
    </row>
    <row r="22766" spans="1:6" ht="30" customHeight="1" x14ac:dyDescent="0.45">
      <c r="A22766" s="2">
        <v>72.296600819681771</v>
      </c>
      <c r="B22766" s="2">
        <v>25.053103066282347</v>
      </c>
      <c r="C22766" s="2">
        <f t="shared" si="1422"/>
        <v>72.296600819681771</v>
      </c>
      <c r="D22766" s="2">
        <f t="shared" si="1423"/>
        <v>25.053103066282347</v>
      </c>
      <c r="E22766" s="2">
        <f t="shared" si="1424"/>
        <v>72.296600819681771</v>
      </c>
      <c r="F22766" s="2">
        <f t="shared" si="1425"/>
        <v>25.053103066282347</v>
      </c>
    </row>
    <row r="22767" spans="1:6" ht="30" customHeight="1" x14ac:dyDescent="0.45">
      <c r="A22767" s="2">
        <v>33.935969668091275</v>
      </c>
      <c r="B22767" s="2">
        <v>32.188634698512033</v>
      </c>
      <c r="C22767" s="2">
        <f t="shared" si="1422"/>
        <v>33.935969668091275</v>
      </c>
      <c r="D22767" s="2">
        <f t="shared" si="1423"/>
        <v>32.188634698512033</v>
      </c>
      <c r="E22767" s="2">
        <f t="shared" si="1424"/>
        <v>33.935969668091275</v>
      </c>
      <c r="F22767" s="2">
        <f t="shared" si="1425"/>
        <v>32.188634698512033</v>
      </c>
    </row>
    <row r="22768" spans="1:6" ht="30" customHeight="1" x14ac:dyDescent="0.45">
      <c r="A22768" s="2">
        <v>35.961214280105196</v>
      </c>
      <c r="B22768" s="2">
        <v>58.878279681492131</v>
      </c>
      <c r="C22768" s="2">
        <f t="shared" si="1422"/>
        <v>35.961214280105196</v>
      </c>
      <c r="D22768" s="2">
        <f t="shared" si="1423"/>
        <v>58.878279681492131</v>
      </c>
      <c r="E22768" s="2">
        <f t="shared" si="1424"/>
        <v>35.961214280105196</v>
      </c>
      <c r="F22768" s="2">
        <f t="shared" si="1425"/>
        <v>58.878279681492131</v>
      </c>
    </row>
    <row r="22769" spans="1:6" ht="30" customHeight="1" x14ac:dyDescent="0.45">
      <c r="A22769" s="2">
        <v>-3.6320641357451677</v>
      </c>
      <c r="B22769" s="2">
        <v>66.593254935694858</v>
      </c>
      <c r="C22769" s="2">
        <f t="shared" si="1422"/>
        <v>0</v>
      </c>
      <c r="D22769" s="2">
        <f t="shared" si="1423"/>
        <v>66.593254935694858</v>
      </c>
      <c r="E22769" s="2">
        <f t="shared" si="1424"/>
        <v>0</v>
      </c>
      <c r="F22769" s="2">
        <f t="shared" si="1425"/>
        <v>66.593254935694858</v>
      </c>
    </row>
    <row r="22770" spans="1:6" ht="30" customHeight="1" x14ac:dyDescent="0.45">
      <c r="A22770" s="2">
        <v>28.828697622811887</v>
      </c>
      <c r="B22770" s="2">
        <v>49.331625298917061</v>
      </c>
      <c r="C22770" s="2">
        <f t="shared" si="1422"/>
        <v>28.828697622811887</v>
      </c>
      <c r="D22770" s="2">
        <f t="shared" si="1423"/>
        <v>49.331625298917061</v>
      </c>
      <c r="E22770" s="2">
        <f t="shared" si="1424"/>
        <v>28.828697622811887</v>
      </c>
      <c r="F22770" s="2">
        <f t="shared" si="1425"/>
        <v>49.331625298917061</v>
      </c>
    </row>
    <row r="22771" spans="1:6" ht="30" customHeight="1" x14ac:dyDescent="0.45">
      <c r="A22771" s="2">
        <v>32.003875503432937</v>
      </c>
      <c r="B22771" s="2">
        <v>42.516056176507846</v>
      </c>
      <c r="C22771" s="2">
        <f t="shared" si="1422"/>
        <v>32.003875503432937</v>
      </c>
      <c r="D22771" s="2">
        <f t="shared" si="1423"/>
        <v>42.516056176507846</v>
      </c>
      <c r="E22771" s="2">
        <f t="shared" si="1424"/>
        <v>32.003875503432937</v>
      </c>
      <c r="F22771" s="2">
        <f t="shared" si="1425"/>
        <v>42.516056176507846</v>
      </c>
    </row>
    <row r="22772" spans="1:6" ht="30" customHeight="1" x14ac:dyDescent="0.45">
      <c r="A22772" s="2">
        <v>49.937792255077511</v>
      </c>
      <c r="B22772" s="2">
        <v>32.569826665392611</v>
      </c>
      <c r="C22772" s="2">
        <f t="shared" si="1422"/>
        <v>49.937792255077511</v>
      </c>
      <c r="D22772" s="2">
        <f t="shared" si="1423"/>
        <v>32.569826665392611</v>
      </c>
      <c r="E22772" s="2">
        <f t="shared" si="1424"/>
        <v>49.937792255077511</v>
      </c>
      <c r="F22772" s="2">
        <f t="shared" si="1425"/>
        <v>32.569826665392611</v>
      </c>
    </row>
    <row r="22773" spans="1:6" ht="30" customHeight="1" x14ac:dyDescent="0.45">
      <c r="A22773" s="2">
        <v>44.827184637979371</v>
      </c>
      <c r="B22773" s="2">
        <v>54.320958618744044</v>
      </c>
      <c r="C22773" s="2">
        <f t="shared" si="1422"/>
        <v>44.827184637979371</v>
      </c>
      <c r="D22773" s="2">
        <f t="shared" si="1423"/>
        <v>54.320958618744044</v>
      </c>
      <c r="E22773" s="2">
        <f t="shared" si="1424"/>
        <v>44.827184637979371</v>
      </c>
      <c r="F22773" s="2">
        <f t="shared" si="1425"/>
        <v>54.320958618744044</v>
      </c>
    </row>
    <row r="22774" spans="1:6" ht="30" customHeight="1" x14ac:dyDescent="0.45">
      <c r="A22774" s="2">
        <v>48.026325430255383</v>
      </c>
      <c r="B22774" s="2">
        <v>35.989253895648289</v>
      </c>
      <c r="C22774" s="2">
        <f t="shared" si="1422"/>
        <v>48.026325430255383</v>
      </c>
      <c r="D22774" s="2">
        <f t="shared" si="1423"/>
        <v>35.989253895648289</v>
      </c>
      <c r="E22774" s="2">
        <f t="shared" si="1424"/>
        <v>48.026325430255383</v>
      </c>
      <c r="F22774" s="2">
        <f t="shared" si="1425"/>
        <v>35.989253895648289</v>
      </c>
    </row>
    <row r="22775" spans="1:6" ht="30" customHeight="1" x14ac:dyDescent="0.45">
      <c r="A22775" s="2">
        <v>39.706631696317345</v>
      </c>
      <c r="B22775" s="2">
        <v>35.561172929417808</v>
      </c>
      <c r="C22775" s="2">
        <f t="shared" si="1422"/>
        <v>39.706631696317345</v>
      </c>
      <c r="D22775" s="2">
        <f t="shared" si="1423"/>
        <v>35.561172929417808</v>
      </c>
      <c r="E22775" s="2">
        <f t="shared" si="1424"/>
        <v>39.706631696317345</v>
      </c>
      <c r="F22775" s="2">
        <f t="shared" si="1425"/>
        <v>35.561172929417808</v>
      </c>
    </row>
    <row r="22776" spans="1:6" ht="30" customHeight="1" x14ac:dyDescent="0.45">
      <c r="A22776" s="2">
        <v>51.533259693242144</v>
      </c>
      <c r="B22776" s="2">
        <v>32.544233484484721</v>
      </c>
      <c r="C22776" s="2">
        <f t="shared" si="1422"/>
        <v>51.533259693242144</v>
      </c>
      <c r="D22776" s="2">
        <f t="shared" si="1423"/>
        <v>32.544233484484721</v>
      </c>
      <c r="E22776" s="2">
        <f t="shared" si="1424"/>
        <v>51.533259693242144</v>
      </c>
      <c r="F22776" s="2">
        <f t="shared" si="1425"/>
        <v>32.544233484484721</v>
      </c>
    </row>
    <row r="22777" spans="1:6" ht="30" customHeight="1" x14ac:dyDescent="0.45">
      <c r="A22777" s="2">
        <v>63.227692635264248</v>
      </c>
      <c r="B22777" s="2">
        <v>38.803421496821102</v>
      </c>
      <c r="C22777" s="2">
        <f t="shared" si="1422"/>
        <v>63.227692635264248</v>
      </c>
      <c r="D22777" s="2">
        <f t="shared" si="1423"/>
        <v>38.803421496821102</v>
      </c>
      <c r="E22777" s="2">
        <f t="shared" si="1424"/>
        <v>63.227692635264248</v>
      </c>
      <c r="F22777" s="2">
        <f t="shared" si="1425"/>
        <v>38.803421496821102</v>
      </c>
    </row>
    <row r="22778" spans="1:6" ht="30" customHeight="1" x14ac:dyDescent="0.45">
      <c r="A22778" s="2">
        <v>44.879510141909122</v>
      </c>
      <c r="B22778" s="2">
        <v>40.901712175807916</v>
      </c>
      <c r="C22778" s="2">
        <f t="shared" si="1422"/>
        <v>44.879510141909122</v>
      </c>
      <c r="D22778" s="2">
        <f t="shared" si="1423"/>
        <v>40.901712175807916</v>
      </c>
      <c r="E22778" s="2">
        <f t="shared" si="1424"/>
        <v>44.879510141909122</v>
      </c>
      <c r="F22778" s="2">
        <f t="shared" si="1425"/>
        <v>40.901712175807916</v>
      </c>
    </row>
    <row r="22779" spans="1:6" ht="30" customHeight="1" x14ac:dyDescent="0.45">
      <c r="A22779" s="2">
        <v>54.452007816435071</v>
      </c>
      <c r="B22779" s="2">
        <v>48.121551693155197</v>
      </c>
      <c r="C22779" s="2">
        <f t="shared" si="1422"/>
        <v>54.452007816435071</v>
      </c>
      <c r="D22779" s="2">
        <f t="shared" si="1423"/>
        <v>48.121551693155197</v>
      </c>
      <c r="E22779" s="2">
        <f t="shared" si="1424"/>
        <v>54.452007816435071</v>
      </c>
      <c r="F22779" s="2">
        <f t="shared" si="1425"/>
        <v>48.121551693155197</v>
      </c>
    </row>
    <row r="22780" spans="1:6" ht="30" customHeight="1" x14ac:dyDescent="0.45">
      <c r="A22780" s="2">
        <v>34.070395258750068</v>
      </c>
      <c r="B22780" s="2">
        <v>51.648476649686927</v>
      </c>
      <c r="C22780" s="2">
        <f t="shared" si="1422"/>
        <v>34.070395258750068</v>
      </c>
      <c r="D22780" s="2">
        <f t="shared" si="1423"/>
        <v>51.648476649686927</v>
      </c>
      <c r="E22780" s="2">
        <f t="shared" si="1424"/>
        <v>34.070395258750068</v>
      </c>
      <c r="F22780" s="2">
        <f t="shared" si="1425"/>
        <v>51.648476649686927</v>
      </c>
    </row>
    <row r="22781" spans="1:6" ht="30" customHeight="1" x14ac:dyDescent="0.45">
      <c r="A22781" s="2">
        <v>45.874042598297819</v>
      </c>
      <c r="B22781" s="2">
        <v>48.599402483203448</v>
      </c>
      <c r="C22781" s="2">
        <f t="shared" si="1422"/>
        <v>45.874042598297819</v>
      </c>
      <c r="D22781" s="2">
        <f t="shared" si="1423"/>
        <v>48.599402483203448</v>
      </c>
      <c r="E22781" s="2">
        <f t="shared" si="1424"/>
        <v>45.874042598297819</v>
      </c>
      <c r="F22781" s="2">
        <f t="shared" si="1425"/>
        <v>48.599402483203448</v>
      </c>
    </row>
    <row r="22782" spans="1:6" ht="30" customHeight="1" x14ac:dyDescent="0.45">
      <c r="A22782" s="2">
        <v>66.097798708069604</v>
      </c>
      <c r="B22782" s="2">
        <v>58.696676326915622</v>
      </c>
      <c r="C22782" s="2">
        <f t="shared" si="1422"/>
        <v>66.097798708069604</v>
      </c>
      <c r="D22782" s="2">
        <f t="shared" si="1423"/>
        <v>58.696676326915622</v>
      </c>
      <c r="E22782" s="2">
        <f t="shared" si="1424"/>
        <v>66.097798708069604</v>
      </c>
      <c r="F22782" s="2">
        <f t="shared" si="1425"/>
        <v>58.696676326915622</v>
      </c>
    </row>
    <row r="22783" spans="1:6" ht="30" customHeight="1" x14ac:dyDescent="0.45">
      <c r="A22783" s="2">
        <v>8.8620465702842921</v>
      </c>
      <c r="B22783" s="2">
        <v>50.314718585694209</v>
      </c>
      <c r="C22783" s="2">
        <f t="shared" si="1422"/>
        <v>8.8620465702842921</v>
      </c>
      <c r="D22783" s="2">
        <f t="shared" si="1423"/>
        <v>50.314718585694209</v>
      </c>
      <c r="E22783" s="2">
        <f t="shared" si="1424"/>
        <v>8.8620465702842921</v>
      </c>
      <c r="F22783" s="2">
        <f t="shared" si="1425"/>
        <v>50.314718585694209</v>
      </c>
    </row>
    <row r="22784" spans="1:6" ht="30" customHeight="1" x14ac:dyDescent="0.45">
      <c r="A22784" s="2">
        <v>62.308711903751828</v>
      </c>
      <c r="B22784" s="2">
        <v>38.722217262373306</v>
      </c>
      <c r="C22784" s="2">
        <f t="shared" si="1422"/>
        <v>62.308711903751828</v>
      </c>
      <c r="D22784" s="2">
        <f t="shared" si="1423"/>
        <v>38.722217262373306</v>
      </c>
      <c r="E22784" s="2">
        <f t="shared" si="1424"/>
        <v>62.308711903751828</v>
      </c>
      <c r="F22784" s="2">
        <f t="shared" si="1425"/>
        <v>38.722217262373306</v>
      </c>
    </row>
    <row r="22785" spans="1:6" ht="30" customHeight="1" x14ac:dyDescent="0.45">
      <c r="A22785" s="2">
        <v>43.427574610104784</v>
      </c>
      <c r="B22785" s="2">
        <v>38.500934927695198</v>
      </c>
      <c r="C22785" s="2">
        <f t="shared" si="1422"/>
        <v>43.427574610104784</v>
      </c>
      <c r="D22785" s="2">
        <f t="shared" si="1423"/>
        <v>38.500934927695198</v>
      </c>
      <c r="E22785" s="2">
        <f t="shared" si="1424"/>
        <v>43.427574610104784</v>
      </c>
      <c r="F22785" s="2">
        <f t="shared" si="1425"/>
        <v>38.500934927695198</v>
      </c>
    </row>
    <row r="22786" spans="1:6" ht="30" customHeight="1" x14ac:dyDescent="0.45">
      <c r="A22786" s="2">
        <v>47.226033757324331</v>
      </c>
      <c r="B22786" s="2">
        <v>69.425503291538917</v>
      </c>
      <c r="C22786" s="2">
        <f t="shared" si="1422"/>
        <v>47.226033757324331</v>
      </c>
      <c r="D22786" s="2">
        <f t="shared" si="1423"/>
        <v>69.425503291538917</v>
      </c>
      <c r="E22786" s="2">
        <f t="shared" si="1424"/>
        <v>47.226033757324331</v>
      </c>
      <c r="F22786" s="2">
        <f t="shared" si="1425"/>
        <v>69.425503291538917</v>
      </c>
    </row>
    <row r="22787" spans="1:6" ht="30" customHeight="1" x14ac:dyDescent="0.45">
      <c r="A22787" s="2">
        <v>37.422808645642363</v>
      </c>
      <c r="B22787" s="2">
        <v>59.746728887374047</v>
      </c>
      <c r="C22787" s="2">
        <f t="shared" si="1422"/>
        <v>37.422808645642363</v>
      </c>
      <c r="D22787" s="2">
        <f t="shared" si="1423"/>
        <v>59.746728887374047</v>
      </c>
      <c r="E22787" s="2">
        <f t="shared" si="1424"/>
        <v>37.422808645642363</v>
      </c>
      <c r="F22787" s="2">
        <f t="shared" si="1425"/>
        <v>59.746728887374047</v>
      </c>
    </row>
    <row r="22788" spans="1:6" ht="30" customHeight="1" x14ac:dyDescent="0.45">
      <c r="A22788" s="2">
        <v>39.474696904944722</v>
      </c>
      <c r="B22788" s="2">
        <v>29.31583197391592</v>
      </c>
      <c r="C22788" s="2">
        <f t="shared" ref="C22788:C22851" si="1426">IF(A22788&lt;0,0,A22788)</f>
        <v>39.474696904944722</v>
      </c>
      <c r="D22788" s="2">
        <f t="shared" ref="D22788:D22851" si="1427">IF(B22788&lt;0,0,B22788)</f>
        <v>29.31583197391592</v>
      </c>
      <c r="E22788" s="2">
        <f t="shared" ref="E22788:E22851" si="1428">IF(C22788&gt;100,100,C22788)</f>
        <v>39.474696904944722</v>
      </c>
      <c r="F22788" s="2">
        <f t="shared" ref="F22788:F22851" si="1429">IF(D22788&gt;100,100,D22788)</f>
        <v>29.31583197391592</v>
      </c>
    </row>
    <row r="22789" spans="1:6" ht="30" customHeight="1" x14ac:dyDescent="0.45">
      <c r="A22789" s="2">
        <v>76.574236345477402</v>
      </c>
      <c r="B22789" s="2">
        <v>30.170402290648781</v>
      </c>
      <c r="C22789" s="2">
        <f t="shared" si="1426"/>
        <v>76.574236345477402</v>
      </c>
      <c r="D22789" s="2">
        <f t="shared" si="1427"/>
        <v>30.170402290648781</v>
      </c>
      <c r="E22789" s="2">
        <f t="shared" si="1428"/>
        <v>76.574236345477402</v>
      </c>
      <c r="F22789" s="2">
        <f t="shared" si="1429"/>
        <v>30.170402290648781</v>
      </c>
    </row>
    <row r="22790" spans="1:6" ht="30" customHeight="1" x14ac:dyDescent="0.45">
      <c r="A22790" s="2">
        <v>61.235312614298891</v>
      </c>
      <c r="B22790" s="2">
        <v>42.6130651551357</v>
      </c>
      <c r="C22790" s="2">
        <f t="shared" si="1426"/>
        <v>61.235312614298891</v>
      </c>
      <c r="D22790" s="2">
        <f t="shared" si="1427"/>
        <v>42.6130651551357</v>
      </c>
      <c r="E22790" s="2">
        <f t="shared" si="1428"/>
        <v>61.235312614298891</v>
      </c>
      <c r="F22790" s="2">
        <f t="shared" si="1429"/>
        <v>42.6130651551357</v>
      </c>
    </row>
    <row r="22791" spans="1:6" ht="30" customHeight="1" x14ac:dyDescent="0.45">
      <c r="A22791" s="2">
        <v>58.871190276404377</v>
      </c>
      <c r="B22791" s="2">
        <v>46.337684701255057</v>
      </c>
      <c r="C22791" s="2">
        <f t="shared" si="1426"/>
        <v>58.871190276404377</v>
      </c>
      <c r="D22791" s="2">
        <f t="shared" si="1427"/>
        <v>46.337684701255057</v>
      </c>
      <c r="E22791" s="2">
        <f t="shared" si="1428"/>
        <v>58.871190276404377</v>
      </c>
      <c r="F22791" s="2">
        <f t="shared" si="1429"/>
        <v>46.337684701255057</v>
      </c>
    </row>
    <row r="22792" spans="1:6" ht="30" customHeight="1" x14ac:dyDescent="0.45">
      <c r="A22792" s="2">
        <v>60.98049948370317</v>
      </c>
      <c r="B22792" s="2">
        <v>21.988415149506181</v>
      </c>
      <c r="C22792" s="2">
        <f t="shared" si="1426"/>
        <v>60.98049948370317</v>
      </c>
      <c r="D22792" s="2">
        <f t="shared" si="1427"/>
        <v>21.988415149506181</v>
      </c>
      <c r="E22792" s="2">
        <f t="shared" si="1428"/>
        <v>60.98049948370317</v>
      </c>
      <c r="F22792" s="2">
        <f t="shared" si="1429"/>
        <v>21.988415149506181</v>
      </c>
    </row>
    <row r="22793" spans="1:6" ht="30" customHeight="1" x14ac:dyDescent="0.45">
      <c r="A22793" s="2">
        <v>67.553704184247181</v>
      </c>
      <c r="B22793" s="2">
        <v>61.69890924252104</v>
      </c>
      <c r="C22793" s="2">
        <f t="shared" si="1426"/>
        <v>67.553704184247181</v>
      </c>
      <c r="D22793" s="2">
        <f t="shared" si="1427"/>
        <v>61.69890924252104</v>
      </c>
      <c r="E22793" s="2">
        <f t="shared" si="1428"/>
        <v>67.553704184247181</v>
      </c>
      <c r="F22793" s="2">
        <f t="shared" si="1429"/>
        <v>61.69890924252104</v>
      </c>
    </row>
    <row r="22794" spans="1:6" ht="30" customHeight="1" x14ac:dyDescent="0.45">
      <c r="A22794" s="2">
        <v>57.544492165034171</v>
      </c>
      <c r="B22794" s="2">
        <v>55.246053428389132</v>
      </c>
      <c r="C22794" s="2">
        <f t="shared" si="1426"/>
        <v>57.544492165034171</v>
      </c>
      <c r="D22794" s="2">
        <f t="shared" si="1427"/>
        <v>55.246053428389132</v>
      </c>
      <c r="E22794" s="2">
        <f t="shared" si="1428"/>
        <v>57.544492165034171</v>
      </c>
      <c r="F22794" s="2">
        <f t="shared" si="1429"/>
        <v>55.246053428389132</v>
      </c>
    </row>
    <row r="22795" spans="1:6" ht="30" customHeight="1" x14ac:dyDescent="0.45">
      <c r="A22795" s="2">
        <v>39.628951753838919</v>
      </c>
      <c r="B22795" s="2">
        <v>29.599012244259939</v>
      </c>
      <c r="C22795" s="2">
        <f t="shared" si="1426"/>
        <v>39.628951753838919</v>
      </c>
      <c r="D22795" s="2">
        <f t="shared" si="1427"/>
        <v>29.599012244259939</v>
      </c>
      <c r="E22795" s="2">
        <f t="shared" si="1428"/>
        <v>39.628951753838919</v>
      </c>
      <c r="F22795" s="2">
        <f t="shared" si="1429"/>
        <v>29.599012244259939</v>
      </c>
    </row>
    <row r="22796" spans="1:6" ht="30" customHeight="1" x14ac:dyDescent="0.45">
      <c r="A22796" s="2">
        <v>57.336438430793351</v>
      </c>
      <c r="B22796" s="2">
        <v>23.707232806598768</v>
      </c>
      <c r="C22796" s="2">
        <f t="shared" si="1426"/>
        <v>57.336438430793351</v>
      </c>
      <c r="D22796" s="2">
        <f t="shared" si="1427"/>
        <v>23.707232806598768</v>
      </c>
      <c r="E22796" s="2">
        <f t="shared" si="1428"/>
        <v>57.336438430793351</v>
      </c>
      <c r="F22796" s="2">
        <f t="shared" si="1429"/>
        <v>23.707232806598768</v>
      </c>
    </row>
    <row r="22797" spans="1:6" ht="30" customHeight="1" x14ac:dyDescent="0.45">
      <c r="A22797" s="2">
        <v>56.89773911391967</v>
      </c>
      <c r="B22797" s="2">
        <v>24.125764078460634</v>
      </c>
      <c r="C22797" s="2">
        <f t="shared" si="1426"/>
        <v>56.89773911391967</v>
      </c>
      <c r="D22797" s="2">
        <f t="shared" si="1427"/>
        <v>24.125764078460634</v>
      </c>
      <c r="E22797" s="2">
        <f t="shared" si="1428"/>
        <v>56.89773911391967</v>
      </c>
      <c r="F22797" s="2">
        <f t="shared" si="1429"/>
        <v>24.125764078460634</v>
      </c>
    </row>
    <row r="22798" spans="1:6" ht="30" customHeight="1" x14ac:dyDescent="0.45">
      <c r="A22798" s="2">
        <v>41.088417901773937</v>
      </c>
      <c r="B22798" s="2">
        <v>38.051096574461553</v>
      </c>
      <c r="C22798" s="2">
        <f t="shared" si="1426"/>
        <v>41.088417901773937</v>
      </c>
      <c r="D22798" s="2">
        <f t="shared" si="1427"/>
        <v>38.051096574461553</v>
      </c>
      <c r="E22798" s="2">
        <f t="shared" si="1428"/>
        <v>41.088417901773937</v>
      </c>
      <c r="F22798" s="2">
        <f t="shared" si="1429"/>
        <v>38.051096574461553</v>
      </c>
    </row>
    <row r="22799" spans="1:6" ht="30" customHeight="1" x14ac:dyDescent="0.45">
      <c r="A22799" s="2">
        <v>21.747094478923827</v>
      </c>
      <c r="B22799" s="2">
        <v>42.417630659881979</v>
      </c>
      <c r="C22799" s="2">
        <f t="shared" si="1426"/>
        <v>21.747094478923827</v>
      </c>
      <c r="D22799" s="2">
        <f t="shared" si="1427"/>
        <v>42.417630659881979</v>
      </c>
      <c r="E22799" s="2">
        <f t="shared" si="1428"/>
        <v>21.747094478923827</v>
      </c>
      <c r="F22799" s="2">
        <f t="shared" si="1429"/>
        <v>42.417630659881979</v>
      </c>
    </row>
    <row r="22800" spans="1:6" ht="30" customHeight="1" x14ac:dyDescent="0.45">
      <c r="A22800" s="2">
        <v>49.772159627464134</v>
      </c>
      <c r="B22800" s="2">
        <v>50.13467501453124</v>
      </c>
      <c r="C22800" s="2">
        <f t="shared" si="1426"/>
        <v>49.772159627464134</v>
      </c>
      <c r="D22800" s="2">
        <f t="shared" si="1427"/>
        <v>50.13467501453124</v>
      </c>
      <c r="E22800" s="2">
        <f t="shared" si="1428"/>
        <v>49.772159627464134</v>
      </c>
      <c r="F22800" s="2">
        <f t="shared" si="1429"/>
        <v>50.13467501453124</v>
      </c>
    </row>
    <row r="22801" spans="1:6" ht="30" customHeight="1" x14ac:dyDescent="0.45">
      <c r="A22801" s="2">
        <v>10.941642585676163</v>
      </c>
      <c r="B22801" s="2">
        <v>83.882403608411551</v>
      </c>
      <c r="C22801" s="2">
        <f t="shared" si="1426"/>
        <v>10.941642585676163</v>
      </c>
      <c r="D22801" s="2">
        <f t="shared" si="1427"/>
        <v>83.882403608411551</v>
      </c>
      <c r="E22801" s="2">
        <f t="shared" si="1428"/>
        <v>10.941642585676163</v>
      </c>
      <c r="F22801" s="2">
        <f t="shared" si="1429"/>
        <v>83.882403608411551</v>
      </c>
    </row>
    <row r="22802" spans="1:6" ht="30" customHeight="1" x14ac:dyDescent="0.45">
      <c r="A22802" s="2">
        <v>47.826805030053947</v>
      </c>
      <c r="B22802" s="2">
        <v>65.513630155008286</v>
      </c>
      <c r="C22802" s="2">
        <f t="shared" si="1426"/>
        <v>47.826805030053947</v>
      </c>
      <c r="D22802" s="2">
        <f t="shared" si="1427"/>
        <v>65.513630155008286</v>
      </c>
      <c r="E22802" s="2">
        <f t="shared" si="1428"/>
        <v>47.826805030053947</v>
      </c>
      <c r="F22802" s="2">
        <f t="shared" si="1429"/>
        <v>65.513630155008286</v>
      </c>
    </row>
    <row r="22803" spans="1:6" ht="30" customHeight="1" x14ac:dyDescent="0.45">
      <c r="A22803" s="2">
        <v>24.424269440642092</v>
      </c>
      <c r="B22803" s="2">
        <v>57.62481863098219</v>
      </c>
      <c r="C22803" s="2">
        <f t="shared" si="1426"/>
        <v>24.424269440642092</v>
      </c>
      <c r="D22803" s="2">
        <f t="shared" si="1427"/>
        <v>57.62481863098219</v>
      </c>
      <c r="E22803" s="2">
        <f t="shared" si="1428"/>
        <v>24.424269440642092</v>
      </c>
      <c r="F22803" s="2">
        <f t="shared" si="1429"/>
        <v>57.62481863098219</v>
      </c>
    </row>
    <row r="22804" spans="1:6" ht="30" customHeight="1" x14ac:dyDescent="0.45">
      <c r="A22804" s="2">
        <v>53.783522389421705</v>
      </c>
      <c r="B22804" s="2">
        <v>48.086217823991319</v>
      </c>
      <c r="C22804" s="2">
        <f t="shared" si="1426"/>
        <v>53.783522389421705</v>
      </c>
      <c r="D22804" s="2">
        <f t="shared" si="1427"/>
        <v>48.086217823991319</v>
      </c>
      <c r="E22804" s="2">
        <f t="shared" si="1428"/>
        <v>53.783522389421705</v>
      </c>
      <c r="F22804" s="2">
        <f t="shared" si="1429"/>
        <v>48.086217823991319</v>
      </c>
    </row>
    <row r="22805" spans="1:6" ht="30" customHeight="1" x14ac:dyDescent="0.45">
      <c r="A22805" s="2">
        <v>45.67143218984711</v>
      </c>
      <c r="B22805" s="2">
        <v>58.147059583687223</v>
      </c>
      <c r="C22805" s="2">
        <f t="shared" si="1426"/>
        <v>45.67143218984711</v>
      </c>
      <c r="D22805" s="2">
        <f t="shared" si="1427"/>
        <v>58.147059583687223</v>
      </c>
      <c r="E22805" s="2">
        <f t="shared" si="1428"/>
        <v>45.67143218984711</v>
      </c>
      <c r="F22805" s="2">
        <f t="shared" si="1429"/>
        <v>58.147059583687223</v>
      </c>
    </row>
    <row r="22806" spans="1:6" ht="30" customHeight="1" x14ac:dyDescent="0.45">
      <c r="A22806" s="2">
        <v>29.565592967555858</v>
      </c>
      <c r="B22806" s="2">
        <v>47.362016751547344</v>
      </c>
      <c r="C22806" s="2">
        <f t="shared" si="1426"/>
        <v>29.565592967555858</v>
      </c>
      <c r="D22806" s="2">
        <f t="shared" si="1427"/>
        <v>47.362016751547344</v>
      </c>
      <c r="E22806" s="2">
        <f t="shared" si="1428"/>
        <v>29.565592967555858</v>
      </c>
      <c r="F22806" s="2">
        <f t="shared" si="1429"/>
        <v>47.362016751547344</v>
      </c>
    </row>
    <row r="22807" spans="1:6" ht="30" customHeight="1" x14ac:dyDescent="0.45">
      <c r="A22807" s="2">
        <v>20.139799062162638</v>
      </c>
      <c r="B22807" s="2">
        <v>37.359157552826218</v>
      </c>
      <c r="C22807" s="2">
        <f t="shared" si="1426"/>
        <v>20.139799062162638</v>
      </c>
      <c r="D22807" s="2">
        <f t="shared" si="1427"/>
        <v>37.359157552826218</v>
      </c>
      <c r="E22807" s="2">
        <f t="shared" si="1428"/>
        <v>20.139799062162638</v>
      </c>
      <c r="F22807" s="2">
        <f t="shared" si="1429"/>
        <v>37.359157552826218</v>
      </c>
    </row>
    <row r="22808" spans="1:6" ht="30" customHeight="1" x14ac:dyDescent="0.45">
      <c r="A22808" s="2">
        <v>64.828685253742151</v>
      </c>
      <c r="B22808" s="2">
        <v>51.709451448230539</v>
      </c>
      <c r="C22808" s="2">
        <f t="shared" si="1426"/>
        <v>64.828685253742151</v>
      </c>
      <c r="D22808" s="2">
        <f t="shared" si="1427"/>
        <v>51.709451448230539</v>
      </c>
      <c r="E22808" s="2">
        <f t="shared" si="1428"/>
        <v>64.828685253742151</v>
      </c>
      <c r="F22808" s="2">
        <f t="shared" si="1429"/>
        <v>51.709451448230539</v>
      </c>
    </row>
    <row r="22809" spans="1:6" ht="30" customHeight="1" x14ac:dyDescent="0.45">
      <c r="A22809" s="2">
        <v>81.485507735051215</v>
      </c>
      <c r="B22809" s="2">
        <v>41.161129623331362</v>
      </c>
      <c r="C22809" s="2">
        <f t="shared" si="1426"/>
        <v>81.485507735051215</v>
      </c>
      <c r="D22809" s="2">
        <f t="shared" si="1427"/>
        <v>41.161129623331362</v>
      </c>
      <c r="E22809" s="2">
        <f t="shared" si="1428"/>
        <v>81.485507735051215</v>
      </c>
      <c r="F22809" s="2">
        <f t="shared" si="1429"/>
        <v>41.161129623331362</v>
      </c>
    </row>
    <row r="22810" spans="1:6" ht="30" customHeight="1" x14ac:dyDescent="0.45">
      <c r="A22810" s="2">
        <v>39.884665284189396</v>
      </c>
      <c r="B22810" s="2">
        <v>32.086866788857151</v>
      </c>
      <c r="C22810" s="2">
        <f t="shared" si="1426"/>
        <v>39.884665284189396</v>
      </c>
      <c r="D22810" s="2">
        <f t="shared" si="1427"/>
        <v>32.086866788857151</v>
      </c>
      <c r="E22810" s="2">
        <f t="shared" si="1428"/>
        <v>39.884665284189396</v>
      </c>
      <c r="F22810" s="2">
        <f t="shared" si="1429"/>
        <v>32.086866788857151</v>
      </c>
    </row>
    <row r="22811" spans="1:6" ht="30" customHeight="1" x14ac:dyDescent="0.45">
      <c r="A22811" s="2">
        <v>12.97343555954285</v>
      </c>
      <c r="B22811" s="2">
        <v>65.027741705533117</v>
      </c>
      <c r="C22811" s="2">
        <f t="shared" si="1426"/>
        <v>12.97343555954285</v>
      </c>
      <c r="D22811" s="2">
        <f t="shared" si="1427"/>
        <v>65.027741705533117</v>
      </c>
      <c r="E22811" s="2">
        <f t="shared" si="1428"/>
        <v>12.97343555954285</v>
      </c>
      <c r="F22811" s="2">
        <f t="shared" si="1429"/>
        <v>65.027741705533117</v>
      </c>
    </row>
    <row r="22812" spans="1:6" ht="30" customHeight="1" x14ac:dyDescent="0.45">
      <c r="A22812" s="2">
        <v>47.641527316882275</v>
      </c>
      <c r="B22812" s="2">
        <v>44.997130438103341</v>
      </c>
      <c r="C22812" s="2">
        <f t="shared" si="1426"/>
        <v>47.641527316882275</v>
      </c>
      <c r="D22812" s="2">
        <f t="shared" si="1427"/>
        <v>44.997130438103341</v>
      </c>
      <c r="E22812" s="2">
        <f t="shared" si="1428"/>
        <v>47.641527316882275</v>
      </c>
      <c r="F22812" s="2">
        <f t="shared" si="1429"/>
        <v>44.997130438103341</v>
      </c>
    </row>
    <row r="22813" spans="1:6" ht="30" customHeight="1" x14ac:dyDescent="0.45">
      <c r="A22813" s="2">
        <v>58.887847671867348</v>
      </c>
      <c r="B22813" s="2">
        <v>52.840803740080446</v>
      </c>
      <c r="C22813" s="2">
        <f t="shared" si="1426"/>
        <v>58.887847671867348</v>
      </c>
      <c r="D22813" s="2">
        <f t="shared" si="1427"/>
        <v>52.840803740080446</v>
      </c>
      <c r="E22813" s="2">
        <f t="shared" si="1428"/>
        <v>58.887847671867348</v>
      </c>
      <c r="F22813" s="2">
        <f t="shared" si="1429"/>
        <v>52.840803740080446</v>
      </c>
    </row>
    <row r="22814" spans="1:6" ht="30" customHeight="1" x14ac:dyDescent="0.45">
      <c r="A22814" s="2">
        <v>54.015375326271169</v>
      </c>
      <c r="B22814" s="2">
        <v>44.396932147035841</v>
      </c>
      <c r="C22814" s="2">
        <f t="shared" si="1426"/>
        <v>54.015375326271169</v>
      </c>
      <c r="D22814" s="2">
        <f t="shared" si="1427"/>
        <v>44.396932147035841</v>
      </c>
      <c r="E22814" s="2">
        <f t="shared" si="1428"/>
        <v>54.015375326271169</v>
      </c>
      <c r="F22814" s="2">
        <f t="shared" si="1429"/>
        <v>44.396932147035841</v>
      </c>
    </row>
    <row r="22815" spans="1:6" ht="30" customHeight="1" x14ac:dyDescent="0.45">
      <c r="A22815" s="2">
        <v>73.773338272003457</v>
      </c>
      <c r="B22815" s="2">
        <v>62.806610124651343</v>
      </c>
      <c r="C22815" s="2">
        <f t="shared" si="1426"/>
        <v>73.773338272003457</v>
      </c>
      <c r="D22815" s="2">
        <f t="shared" si="1427"/>
        <v>62.806610124651343</v>
      </c>
      <c r="E22815" s="2">
        <f t="shared" si="1428"/>
        <v>73.773338272003457</v>
      </c>
      <c r="F22815" s="2">
        <f t="shared" si="1429"/>
        <v>62.806610124651343</v>
      </c>
    </row>
    <row r="22816" spans="1:6" ht="30" customHeight="1" x14ac:dyDescent="0.45">
      <c r="A22816" s="2">
        <v>47.851893441402353</v>
      </c>
      <c r="B22816" s="2">
        <v>55.186113180068787</v>
      </c>
      <c r="C22816" s="2">
        <f t="shared" si="1426"/>
        <v>47.851893441402353</v>
      </c>
      <c r="D22816" s="2">
        <f t="shared" si="1427"/>
        <v>55.186113180068787</v>
      </c>
      <c r="E22816" s="2">
        <f t="shared" si="1428"/>
        <v>47.851893441402353</v>
      </c>
      <c r="F22816" s="2">
        <f t="shared" si="1429"/>
        <v>55.186113180068787</v>
      </c>
    </row>
    <row r="22817" spans="1:6" ht="30" customHeight="1" x14ac:dyDescent="0.45">
      <c r="A22817" s="2">
        <v>13.578504194738343</v>
      </c>
      <c r="B22817" s="2">
        <v>55.131202437449247</v>
      </c>
      <c r="C22817" s="2">
        <f t="shared" si="1426"/>
        <v>13.578504194738343</v>
      </c>
      <c r="D22817" s="2">
        <f t="shared" si="1427"/>
        <v>55.131202437449247</v>
      </c>
      <c r="E22817" s="2">
        <f t="shared" si="1428"/>
        <v>13.578504194738343</v>
      </c>
      <c r="F22817" s="2">
        <f t="shared" si="1429"/>
        <v>55.131202437449247</v>
      </c>
    </row>
    <row r="22818" spans="1:6" ht="30" customHeight="1" x14ac:dyDescent="0.45">
      <c r="A22818" s="2">
        <v>55.544663382461295</v>
      </c>
      <c r="B22818" s="2">
        <v>34.661273396748584</v>
      </c>
      <c r="C22818" s="2">
        <f t="shared" si="1426"/>
        <v>55.544663382461295</v>
      </c>
      <c r="D22818" s="2">
        <f t="shared" si="1427"/>
        <v>34.661273396748584</v>
      </c>
      <c r="E22818" s="2">
        <f t="shared" si="1428"/>
        <v>55.544663382461295</v>
      </c>
      <c r="F22818" s="2">
        <f t="shared" si="1429"/>
        <v>34.661273396748584</v>
      </c>
    </row>
    <row r="22819" spans="1:6" ht="30" customHeight="1" x14ac:dyDescent="0.45">
      <c r="A22819" s="2">
        <v>45.874042598297819</v>
      </c>
      <c r="B22819" s="2">
        <v>55.883081707404926</v>
      </c>
      <c r="C22819" s="2">
        <f t="shared" si="1426"/>
        <v>45.874042598297819</v>
      </c>
      <c r="D22819" s="2">
        <f t="shared" si="1427"/>
        <v>55.883081707404926</v>
      </c>
      <c r="E22819" s="2">
        <f t="shared" si="1428"/>
        <v>45.874042598297819</v>
      </c>
      <c r="F22819" s="2">
        <f t="shared" si="1429"/>
        <v>55.883081707404926</v>
      </c>
    </row>
    <row r="22820" spans="1:6" ht="30" customHeight="1" x14ac:dyDescent="0.45">
      <c r="A22820" s="2">
        <v>48.023542376467958</v>
      </c>
      <c r="B22820" s="2">
        <v>48.788120360084577</v>
      </c>
      <c r="C22820" s="2">
        <f t="shared" si="1426"/>
        <v>48.023542376467958</v>
      </c>
      <c r="D22820" s="2">
        <f t="shared" si="1427"/>
        <v>48.788120360084577</v>
      </c>
      <c r="E22820" s="2">
        <f t="shared" si="1428"/>
        <v>48.023542376467958</v>
      </c>
      <c r="F22820" s="2">
        <f t="shared" si="1429"/>
        <v>48.788120360084577</v>
      </c>
    </row>
    <row r="22821" spans="1:6" ht="30" customHeight="1" x14ac:dyDescent="0.45">
      <c r="A22821" s="2">
        <v>54.974464774131775</v>
      </c>
      <c r="B22821" s="2">
        <v>38.095152497815434</v>
      </c>
      <c r="C22821" s="2">
        <f t="shared" si="1426"/>
        <v>54.974464774131775</v>
      </c>
      <c r="D22821" s="2">
        <f t="shared" si="1427"/>
        <v>38.095152497815434</v>
      </c>
      <c r="E22821" s="2">
        <f t="shared" si="1428"/>
        <v>54.974464774131775</v>
      </c>
      <c r="F22821" s="2">
        <f t="shared" si="1429"/>
        <v>38.095152497815434</v>
      </c>
    </row>
    <row r="22822" spans="1:6" ht="30" customHeight="1" x14ac:dyDescent="0.45">
      <c r="A22822" s="2">
        <v>20.239497871370986</v>
      </c>
      <c r="B22822" s="2">
        <v>58.746939551609103</v>
      </c>
      <c r="C22822" s="2">
        <f t="shared" si="1426"/>
        <v>20.239497871370986</v>
      </c>
      <c r="D22822" s="2">
        <f t="shared" si="1427"/>
        <v>58.746939551609103</v>
      </c>
      <c r="E22822" s="2">
        <f t="shared" si="1428"/>
        <v>20.239497871370986</v>
      </c>
      <c r="F22822" s="2">
        <f t="shared" si="1429"/>
        <v>58.746939551609103</v>
      </c>
    </row>
    <row r="22823" spans="1:6" ht="30" customHeight="1" x14ac:dyDescent="0.45">
      <c r="A22823" s="2">
        <v>17.332352626835927</v>
      </c>
      <c r="B22823" s="2">
        <v>37.009861565136816</v>
      </c>
      <c r="C22823" s="2">
        <f t="shared" si="1426"/>
        <v>17.332352626835927</v>
      </c>
      <c r="D22823" s="2">
        <f t="shared" si="1427"/>
        <v>37.009861565136816</v>
      </c>
      <c r="E22823" s="2">
        <f t="shared" si="1428"/>
        <v>17.332352626835927</v>
      </c>
      <c r="F22823" s="2">
        <f t="shared" si="1429"/>
        <v>37.009861565136816</v>
      </c>
    </row>
    <row r="22824" spans="1:6" ht="30" customHeight="1" x14ac:dyDescent="0.45">
      <c r="A22824" s="2">
        <v>59.062811715120915</v>
      </c>
      <c r="B22824" s="2">
        <v>63.14250470791012</v>
      </c>
      <c r="C22824" s="2">
        <f t="shared" si="1426"/>
        <v>59.062811715120915</v>
      </c>
      <c r="D22824" s="2">
        <f t="shared" si="1427"/>
        <v>63.14250470791012</v>
      </c>
      <c r="E22824" s="2">
        <f t="shared" si="1428"/>
        <v>59.062811715120915</v>
      </c>
      <c r="F22824" s="2">
        <f t="shared" si="1429"/>
        <v>63.14250470791012</v>
      </c>
    </row>
    <row r="22825" spans="1:6" ht="30" customHeight="1" x14ac:dyDescent="0.45">
      <c r="A22825" s="2">
        <v>35.400674505508505</v>
      </c>
      <c r="B22825" s="2">
        <v>36.012459652964026</v>
      </c>
      <c r="C22825" s="2">
        <f t="shared" si="1426"/>
        <v>35.400674505508505</v>
      </c>
      <c r="D22825" s="2">
        <f t="shared" si="1427"/>
        <v>36.012459652964026</v>
      </c>
      <c r="E22825" s="2">
        <f t="shared" si="1428"/>
        <v>35.400674505508505</v>
      </c>
      <c r="F22825" s="2">
        <f t="shared" si="1429"/>
        <v>36.012459652964026</v>
      </c>
    </row>
    <row r="22826" spans="1:6" ht="30" customHeight="1" x14ac:dyDescent="0.45">
      <c r="A22826" s="2">
        <v>36.489994499715976</v>
      </c>
      <c r="B22826" s="2">
        <v>46.984358171583153</v>
      </c>
      <c r="C22826" s="2">
        <f t="shared" si="1426"/>
        <v>36.489994499715976</v>
      </c>
      <c r="D22826" s="2">
        <f t="shared" si="1427"/>
        <v>46.984358171583153</v>
      </c>
      <c r="E22826" s="2">
        <f t="shared" si="1428"/>
        <v>36.489994499715976</v>
      </c>
      <c r="F22826" s="2">
        <f t="shared" si="1429"/>
        <v>46.984358171583153</v>
      </c>
    </row>
    <row r="22827" spans="1:6" ht="30" customHeight="1" x14ac:dyDescent="0.45">
      <c r="A22827" s="2">
        <v>34.950003964622738</v>
      </c>
      <c r="B22827" s="2">
        <v>23.935597831266932</v>
      </c>
      <c r="C22827" s="2">
        <f t="shared" si="1426"/>
        <v>34.950003964622738</v>
      </c>
      <c r="D22827" s="2">
        <f t="shared" si="1427"/>
        <v>23.935597831266932</v>
      </c>
      <c r="E22827" s="2">
        <f t="shared" si="1428"/>
        <v>34.950003964622738</v>
      </c>
      <c r="F22827" s="2">
        <f t="shared" si="1429"/>
        <v>23.935597831266932</v>
      </c>
    </row>
    <row r="22828" spans="1:6" ht="30" customHeight="1" x14ac:dyDescent="0.45">
      <c r="A22828" s="2">
        <v>49.461930984689388</v>
      </c>
      <c r="B22828" s="2">
        <v>66.362948139838409</v>
      </c>
      <c r="C22828" s="2">
        <f t="shared" si="1426"/>
        <v>49.461930984689388</v>
      </c>
      <c r="D22828" s="2">
        <f t="shared" si="1427"/>
        <v>66.362948139838409</v>
      </c>
      <c r="E22828" s="2">
        <f t="shared" si="1428"/>
        <v>49.461930984689388</v>
      </c>
      <c r="F22828" s="2">
        <f t="shared" si="1429"/>
        <v>66.362948139838409</v>
      </c>
    </row>
    <row r="22829" spans="1:6" ht="30" customHeight="1" x14ac:dyDescent="0.45">
      <c r="A22829" s="2">
        <v>46.99172518478008</v>
      </c>
      <c r="B22829" s="2">
        <v>58.726821528805885</v>
      </c>
      <c r="C22829" s="2">
        <f t="shared" si="1426"/>
        <v>46.99172518478008</v>
      </c>
      <c r="D22829" s="2">
        <f t="shared" si="1427"/>
        <v>58.726821528805885</v>
      </c>
      <c r="E22829" s="2">
        <f t="shared" si="1428"/>
        <v>46.99172518478008</v>
      </c>
      <c r="F22829" s="2">
        <f t="shared" si="1429"/>
        <v>58.726821528805885</v>
      </c>
    </row>
    <row r="22830" spans="1:6" ht="30" customHeight="1" x14ac:dyDescent="0.45">
      <c r="A22830" s="2">
        <v>80.853263398166746</v>
      </c>
      <c r="B22830" s="2">
        <v>55.347885002673138</v>
      </c>
      <c r="C22830" s="2">
        <f t="shared" si="1426"/>
        <v>80.853263398166746</v>
      </c>
      <c r="D22830" s="2">
        <f t="shared" si="1427"/>
        <v>55.347885002673138</v>
      </c>
      <c r="E22830" s="2">
        <f t="shared" si="1428"/>
        <v>80.853263398166746</v>
      </c>
      <c r="F22830" s="2">
        <f t="shared" si="1429"/>
        <v>55.347885002673138</v>
      </c>
    </row>
    <row r="22831" spans="1:6" ht="30" customHeight="1" x14ac:dyDescent="0.45">
      <c r="A22831" s="2">
        <v>53.256768069259124</v>
      </c>
      <c r="B22831" s="2">
        <v>24.550152496201918</v>
      </c>
      <c r="C22831" s="2">
        <f t="shared" si="1426"/>
        <v>53.256768069259124</v>
      </c>
      <c r="D22831" s="2">
        <f t="shared" si="1427"/>
        <v>24.550152496201918</v>
      </c>
      <c r="E22831" s="2">
        <f t="shared" si="1428"/>
        <v>53.256768069259124</v>
      </c>
      <c r="F22831" s="2">
        <f t="shared" si="1429"/>
        <v>24.550152496201918</v>
      </c>
    </row>
    <row r="22832" spans="1:6" ht="30" customHeight="1" x14ac:dyDescent="0.45">
      <c r="A22832" s="2">
        <v>51.754369223926915</v>
      </c>
      <c r="B22832" s="2">
        <v>72.693599698366597</v>
      </c>
      <c r="C22832" s="2">
        <f t="shared" si="1426"/>
        <v>51.754369223926915</v>
      </c>
      <c r="D22832" s="2">
        <f t="shared" si="1427"/>
        <v>72.693599698366597</v>
      </c>
      <c r="E22832" s="2">
        <f t="shared" si="1428"/>
        <v>51.754369223926915</v>
      </c>
      <c r="F22832" s="2">
        <f t="shared" si="1429"/>
        <v>72.693599698366597</v>
      </c>
    </row>
    <row r="22833" spans="1:6" ht="30" customHeight="1" x14ac:dyDescent="0.45">
      <c r="A22833" s="2">
        <v>62.728830243868288</v>
      </c>
      <c r="B22833" s="2">
        <v>76.06718839565292</v>
      </c>
      <c r="C22833" s="2">
        <f t="shared" si="1426"/>
        <v>62.728830243868288</v>
      </c>
      <c r="D22833" s="2">
        <f t="shared" si="1427"/>
        <v>76.06718839565292</v>
      </c>
      <c r="E22833" s="2">
        <f t="shared" si="1428"/>
        <v>62.728830243868288</v>
      </c>
      <c r="F22833" s="2">
        <f t="shared" si="1429"/>
        <v>76.06718839565292</v>
      </c>
    </row>
    <row r="22834" spans="1:6" ht="30" customHeight="1" x14ac:dyDescent="0.45">
      <c r="A22834" s="2">
        <v>46.790936039469671</v>
      </c>
      <c r="B22834" s="2">
        <v>40.021357684279792</v>
      </c>
      <c r="C22834" s="2">
        <f t="shared" si="1426"/>
        <v>46.790936039469671</v>
      </c>
      <c r="D22834" s="2">
        <f t="shared" si="1427"/>
        <v>40.021357684279792</v>
      </c>
      <c r="E22834" s="2">
        <f t="shared" si="1428"/>
        <v>46.790936039469671</v>
      </c>
      <c r="F22834" s="2">
        <f t="shared" si="1429"/>
        <v>40.021357684279792</v>
      </c>
    </row>
    <row r="22835" spans="1:6" ht="30" customHeight="1" x14ac:dyDescent="0.45">
      <c r="A22835" s="2">
        <v>39.405366123828571</v>
      </c>
      <c r="B22835" s="2">
        <v>65.836823644756805</v>
      </c>
      <c r="C22835" s="2">
        <f t="shared" si="1426"/>
        <v>39.405366123828571</v>
      </c>
      <c r="D22835" s="2">
        <f t="shared" si="1427"/>
        <v>65.836823644756805</v>
      </c>
      <c r="E22835" s="2">
        <f t="shared" si="1428"/>
        <v>39.405366123828571</v>
      </c>
      <c r="F22835" s="2">
        <f t="shared" si="1429"/>
        <v>65.836823644756805</v>
      </c>
    </row>
    <row r="22836" spans="1:6" ht="30" customHeight="1" x14ac:dyDescent="0.45">
      <c r="A22836" s="2">
        <v>30.571789693494793</v>
      </c>
      <c r="B22836" s="2">
        <v>32.979954206210095</v>
      </c>
      <c r="C22836" s="2">
        <f t="shared" si="1426"/>
        <v>30.571789693494793</v>
      </c>
      <c r="D22836" s="2">
        <f t="shared" si="1427"/>
        <v>32.979954206210095</v>
      </c>
      <c r="E22836" s="2">
        <f t="shared" si="1428"/>
        <v>30.571789693494793</v>
      </c>
      <c r="F22836" s="2">
        <f t="shared" si="1429"/>
        <v>32.979954206210095</v>
      </c>
    </row>
    <row r="22837" spans="1:6" ht="30" customHeight="1" x14ac:dyDescent="0.45">
      <c r="A22837" s="2">
        <v>50.600404620054178</v>
      </c>
      <c r="B22837" s="2">
        <v>50.907595444412436</v>
      </c>
      <c r="C22837" s="2">
        <f t="shared" si="1426"/>
        <v>50.600404620054178</v>
      </c>
      <c r="D22837" s="2">
        <f t="shared" si="1427"/>
        <v>50.907595444412436</v>
      </c>
      <c r="E22837" s="2">
        <f t="shared" si="1428"/>
        <v>50.600404620054178</v>
      </c>
      <c r="F22837" s="2">
        <f t="shared" si="1429"/>
        <v>50.907595444412436</v>
      </c>
    </row>
    <row r="22838" spans="1:6" ht="30" customHeight="1" x14ac:dyDescent="0.45">
      <c r="A22838" s="2">
        <v>34.892030498594977</v>
      </c>
      <c r="B22838" s="2">
        <v>74.318575692130253</v>
      </c>
      <c r="C22838" s="2">
        <f t="shared" si="1426"/>
        <v>34.892030498594977</v>
      </c>
      <c r="D22838" s="2">
        <f t="shared" si="1427"/>
        <v>74.318575692130253</v>
      </c>
      <c r="E22838" s="2">
        <f t="shared" si="1428"/>
        <v>34.892030498594977</v>
      </c>
      <c r="F22838" s="2">
        <f t="shared" si="1429"/>
        <v>74.318575692130253</v>
      </c>
    </row>
    <row r="22839" spans="1:6" ht="30" customHeight="1" x14ac:dyDescent="0.45">
      <c r="A22839" s="2">
        <v>30.419376571371686</v>
      </c>
      <c r="B22839" s="2">
        <v>48.842824192659464</v>
      </c>
      <c r="C22839" s="2">
        <f t="shared" si="1426"/>
        <v>30.419376571371686</v>
      </c>
      <c r="D22839" s="2">
        <f t="shared" si="1427"/>
        <v>48.842824192659464</v>
      </c>
      <c r="E22839" s="2">
        <f t="shared" si="1428"/>
        <v>30.419376571371686</v>
      </c>
      <c r="F22839" s="2">
        <f t="shared" si="1429"/>
        <v>48.842824192659464</v>
      </c>
    </row>
    <row r="22840" spans="1:6" ht="30" customHeight="1" x14ac:dyDescent="0.45">
      <c r="A22840" s="2">
        <v>38.841838659136556</v>
      </c>
      <c r="B22840" s="2">
        <v>54.352997843350749</v>
      </c>
      <c r="C22840" s="2">
        <f t="shared" si="1426"/>
        <v>38.841838659136556</v>
      </c>
      <c r="D22840" s="2">
        <f t="shared" si="1427"/>
        <v>54.352997843350749</v>
      </c>
      <c r="E22840" s="2">
        <f t="shared" si="1428"/>
        <v>38.841838659136556</v>
      </c>
      <c r="F22840" s="2">
        <f t="shared" si="1429"/>
        <v>54.352997843350749</v>
      </c>
    </row>
    <row r="22841" spans="1:6" ht="30" customHeight="1" x14ac:dyDescent="0.45">
      <c r="A22841" s="2">
        <v>49.910637017019326</v>
      </c>
      <c r="B22841" s="2">
        <v>44.062661011819728</v>
      </c>
      <c r="C22841" s="2">
        <f t="shared" si="1426"/>
        <v>49.910637017019326</v>
      </c>
      <c r="D22841" s="2">
        <f t="shared" si="1427"/>
        <v>44.062661011819728</v>
      </c>
      <c r="E22841" s="2">
        <f t="shared" si="1428"/>
        <v>49.910637017019326</v>
      </c>
      <c r="F22841" s="2">
        <f t="shared" si="1429"/>
        <v>44.062661011819728</v>
      </c>
    </row>
    <row r="22842" spans="1:6" ht="30" customHeight="1" x14ac:dyDescent="0.45">
      <c r="A22842" s="2">
        <v>60.468253877770621</v>
      </c>
      <c r="B22842" s="2">
        <v>45.310933395056054</v>
      </c>
      <c r="C22842" s="2">
        <f t="shared" si="1426"/>
        <v>60.468253877770621</v>
      </c>
      <c r="D22842" s="2">
        <f t="shared" si="1427"/>
        <v>45.310933395056054</v>
      </c>
      <c r="E22842" s="2">
        <f t="shared" si="1428"/>
        <v>60.468253877770621</v>
      </c>
      <c r="F22842" s="2">
        <f t="shared" si="1429"/>
        <v>45.310933395056054</v>
      </c>
    </row>
    <row r="22843" spans="1:6" ht="30" customHeight="1" x14ac:dyDescent="0.45">
      <c r="A22843" s="2">
        <v>58.173666957300156</v>
      </c>
      <c r="B22843" s="2">
        <v>38.569581314048264</v>
      </c>
      <c r="C22843" s="2">
        <f t="shared" si="1426"/>
        <v>58.173666957300156</v>
      </c>
      <c r="D22843" s="2">
        <f t="shared" si="1427"/>
        <v>38.569581314048264</v>
      </c>
      <c r="E22843" s="2">
        <f t="shared" si="1428"/>
        <v>58.173666957300156</v>
      </c>
      <c r="F22843" s="2">
        <f t="shared" si="1429"/>
        <v>38.569581314048264</v>
      </c>
    </row>
    <row r="22844" spans="1:6" ht="30" customHeight="1" x14ac:dyDescent="0.45">
      <c r="A22844" s="2">
        <v>57.371287994028535</v>
      </c>
      <c r="B22844" s="2">
        <v>29.4994725966244</v>
      </c>
      <c r="C22844" s="2">
        <f t="shared" si="1426"/>
        <v>57.371287994028535</v>
      </c>
      <c r="D22844" s="2">
        <f t="shared" si="1427"/>
        <v>29.4994725966244</v>
      </c>
      <c r="E22844" s="2">
        <f t="shared" si="1428"/>
        <v>57.371287994028535</v>
      </c>
      <c r="F22844" s="2">
        <f t="shared" si="1429"/>
        <v>29.4994725966244</v>
      </c>
    </row>
    <row r="22845" spans="1:6" ht="30" customHeight="1" x14ac:dyDescent="0.45">
      <c r="A22845" s="2">
        <v>15.175567796104588</v>
      </c>
      <c r="B22845" s="2">
        <v>57.869099812931381</v>
      </c>
      <c r="C22845" s="2">
        <f t="shared" si="1426"/>
        <v>15.175567796104588</v>
      </c>
      <c r="D22845" s="2">
        <f t="shared" si="1427"/>
        <v>57.869099812931381</v>
      </c>
      <c r="E22845" s="2">
        <f t="shared" si="1428"/>
        <v>15.175567796104588</v>
      </c>
      <c r="F22845" s="2">
        <f t="shared" si="1429"/>
        <v>57.869099812931381</v>
      </c>
    </row>
    <row r="22846" spans="1:6" ht="30" customHeight="1" x14ac:dyDescent="0.45">
      <c r="A22846" s="2">
        <v>33.939284776279237</v>
      </c>
      <c r="B22846" s="2">
        <v>35.728770065587014</v>
      </c>
      <c r="C22846" s="2">
        <f t="shared" si="1426"/>
        <v>33.939284776279237</v>
      </c>
      <c r="D22846" s="2">
        <f t="shared" si="1427"/>
        <v>35.728770065587014</v>
      </c>
      <c r="E22846" s="2">
        <f t="shared" si="1428"/>
        <v>33.939284776279237</v>
      </c>
      <c r="F22846" s="2">
        <f t="shared" si="1429"/>
        <v>35.728770065587014</v>
      </c>
    </row>
    <row r="22847" spans="1:6" ht="30" customHeight="1" x14ac:dyDescent="0.45">
      <c r="A22847" s="2">
        <v>29.757623678888194</v>
      </c>
      <c r="B22847" s="2">
        <v>26.532923705643043</v>
      </c>
      <c r="C22847" s="2">
        <f t="shared" si="1426"/>
        <v>29.757623678888194</v>
      </c>
      <c r="D22847" s="2">
        <f t="shared" si="1427"/>
        <v>26.532923705643043</v>
      </c>
      <c r="E22847" s="2">
        <f t="shared" si="1428"/>
        <v>29.757623678888194</v>
      </c>
      <c r="F22847" s="2">
        <f t="shared" si="1429"/>
        <v>26.532923705643043</v>
      </c>
    </row>
    <row r="22848" spans="1:6" ht="30" customHeight="1" x14ac:dyDescent="0.45">
      <c r="A22848" s="2">
        <v>41.388210092845839</v>
      </c>
      <c r="B22848" s="2">
        <v>29.056907927268185</v>
      </c>
      <c r="C22848" s="2">
        <f t="shared" si="1426"/>
        <v>41.388210092845839</v>
      </c>
      <c r="D22848" s="2">
        <f t="shared" si="1427"/>
        <v>29.056907927268185</v>
      </c>
      <c r="E22848" s="2">
        <f t="shared" si="1428"/>
        <v>41.388210092845839</v>
      </c>
      <c r="F22848" s="2">
        <f t="shared" si="1429"/>
        <v>29.056907927268185</v>
      </c>
    </row>
    <row r="22849" spans="1:6" ht="30" customHeight="1" x14ac:dyDescent="0.45">
      <c r="A22849" s="2">
        <v>66.056789591966663</v>
      </c>
      <c r="B22849" s="2">
        <v>35.01451659144368</v>
      </c>
      <c r="C22849" s="2">
        <f t="shared" si="1426"/>
        <v>66.056789591966663</v>
      </c>
      <c r="D22849" s="2">
        <f t="shared" si="1427"/>
        <v>35.01451659144368</v>
      </c>
      <c r="E22849" s="2">
        <f t="shared" si="1428"/>
        <v>66.056789591966663</v>
      </c>
      <c r="F22849" s="2">
        <f t="shared" si="1429"/>
        <v>35.01451659144368</v>
      </c>
    </row>
    <row r="22850" spans="1:6" ht="30" customHeight="1" x14ac:dyDescent="0.45">
      <c r="A22850" s="2">
        <v>28.204597810981795</v>
      </c>
      <c r="B22850" s="2">
        <v>53.061974661657587</v>
      </c>
      <c r="C22850" s="2">
        <f t="shared" si="1426"/>
        <v>28.204597810981795</v>
      </c>
      <c r="D22850" s="2">
        <f t="shared" si="1427"/>
        <v>53.061974661657587</v>
      </c>
      <c r="E22850" s="2">
        <f t="shared" si="1428"/>
        <v>28.204597810981795</v>
      </c>
      <c r="F22850" s="2">
        <f t="shared" si="1429"/>
        <v>53.061974661657587</v>
      </c>
    </row>
    <row r="22851" spans="1:6" ht="30" customHeight="1" x14ac:dyDescent="0.45">
      <c r="A22851" s="2">
        <v>51.320458396658069</v>
      </c>
      <c r="B22851" s="2">
        <v>64.294993656629231</v>
      </c>
      <c r="C22851" s="2">
        <f t="shared" si="1426"/>
        <v>51.320458396658069</v>
      </c>
      <c r="D22851" s="2">
        <f t="shared" si="1427"/>
        <v>64.294993656629231</v>
      </c>
      <c r="E22851" s="2">
        <f t="shared" si="1428"/>
        <v>51.320458396658069</v>
      </c>
      <c r="F22851" s="2">
        <f t="shared" si="1429"/>
        <v>64.294993656629231</v>
      </c>
    </row>
    <row r="22852" spans="1:6" ht="30" customHeight="1" x14ac:dyDescent="0.45">
      <c r="A22852" s="2">
        <v>49.470443855097983</v>
      </c>
      <c r="B22852" s="2">
        <v>41.210549291688949</v>
      </c>
      <c r="C22852" s="2">
        <f t="shared" ref="C22852:C22915" si="1430">IF(A22852&lt;0,0,A22852)</f>
        <v>49.470443855097983</v>
      </c>
      <c r="D22852" s="2">
        <f t="shared" ref="D22852:D22915" si="1431">IF(B22852&lt;0,0,B22852)</f>
        <v>41.210549291688949</v>
      </c>
      <c r="E22852" s="2">
        <f t="shared" ref="E22852:E22915" si="1432">IF(C22852&gt;100,100,C22852)</f>
        <v>49.470443855097983</v>
      </c>
      <c r="F22852" s="2">
        <f t="shared" ref="F22852:F22915" si="1433">IF(D22852&gt;100,100,D22852)</f>
        <v>41.210549291688949</v>
      </c>
    </row>
    <row r="22853" spans="1:6" ht="30" customHeight="1" x14ac:dyDescent="0.45">
      <c r="A22853" s="2">
        <v>80.813318390864879</v>
      </c>
      <c r="B22853" s="2">
        <v>73.169365471811034</v>
      </c>
      <c r="C22853" s="2">
        <f t="shared" si="1430"/>
        <v>80.813318390864879</v>
      </c>
      <c r="D22853" s="2">
        <f t="shared" si="1431"/>
        <v>73.169365471811034</v>
      </c>
      <c r="E22853" s="2">
        <f t="shared" si="1432"/>
        <v>80.813318390864879</v>
      </c>
      <c r="F22853" s="2">
        <f t="shared" si="1433"/>
        <v>73.169365471811034</v>
      </c>
    </row>
    <row r="22854" spans="1:6" ht="30" customHeight="1" x14ac:dyDescent="0.45">
      <c r="A22854" s="2">
        <v>52.26536654838128</v>
      </c>
      <c r="B22854" s="2">
        <v>46.275118286983343</v>
      </c>
      <c r="C22854" s="2">
        <f t="shared" si="1430"/>
        <v>52.26536654838128</v>
      </c>
      <c r="D22854" s="2">
        <f t="shared" si="1431"/>
        <v>46.275118286983343</v>
      </c>
      <c r="E22854" s="2">
        <f t="shared" si="1432"/>
        <v>52.26536654838128</v>
      </c>
      <c r="F22854" s="2">
        <f t="shared" si="1433"/>
        <v>46.275118286983343</v>
      </c>
    </row>
    <row r="22855" spans="1:6" ht="30" customHeight="1" x14ac:dyDescent="0.45">
      <c r="A22855" s="2">
        <v>65.407273950695526</v>
      </c>
      <c r="B22855" s="2">
        <v>38.214460012794007</v>
      </c>
      <c r="C22855" s="2">
        <f t="shared" si="1430"/>
        <v>65.407273950695526</v>
      </c>
      <c r="D22855" s="2">
        <f t="shared" si="1431"/>
        <v>38.214460012794007</v>
      </c>
      <c r="E22855" s="2">
        <f t="shared" si="1432"/>
        <v>65.407273950695526</v>
      </c>
      <c r="F22855" s="2">
        <f t="shared" si="1433"/>
        <v>38.214460012794007</v>
      </c>
    </row>
    <row r="22856" spans="1:6" ht="30" customHeight="1" x14ac:dyDescent="0.45">
      <c r="A22856" s="2">
        <v>63.967371033795644</v>
      </c>
      <c r="B22856" s="2">
        <v>67.560575310606509</v>
      </c>
      <c r="C22856" s="2">
        <f t="shared" si="1430"/>
        <v>63.967371033795644</v>
      </c>
      <c r="D22856" s="2">
        <f t="shared" si="1431"/>
        <v>67.560575310606509</v>
      </c>
      <c r="E22856" s="2">
        <f t="shared" si="1432"/>
        <v>63.967371033795644</v>
      </c>
      <c r="F22856" s="2">
        <f t="shared" si="1433"/>
        <v>67.560575310606509</v>
      </c>
    </row>
    <row r="22857" spans="1:6" ht="30" customHeight="1" x14ac:dyDescent="0.45">
      <c r="A22857" s="2">
        <v>38.060598626470892</v>
      </c>
      <c r="B22857" s="2">
        <v>60.467444321373478</v>
      </c>
      <c r="C22857" s="2">
        <f t="shared" si="1430"/>
        <v>38.060598626470892</v>
      </c>
      <c r="D22857" s="2">
        <f t="shared" si="1431"/>
        <v>60.467444321373478</v>
      </c>
      <c r="E22857" s="2">
        <f t="shared" si="1432"/>
        <v>38.060598626470892</v>
      </c>
      <c r="F22857" s="2">
        <f t="shared" si="1433"/>
        <v>60.467444321373478</v>
      </c>
    </row>
    <row r="22858" spans="1:6" ht="30" customHeight="1" x14ac:dyDescent="0.45">
      <c r="A22858" s="2">
        <v>17.178793541388586</v>
      </c>
      <c r="B22858" s="2">
        <v>52.64684944745386</v>
      </c>
      <c r="C22858" s="2">
        <f t="shared" si="1430"/>
        <v>17.178793541388586</v>
      </c>
      <c r="D22858" s="2">
        <f t="shared" si="1431"/>
        <v>52.64684944745386</v>
      </c>
      <c r="E22858" s="2">
        <f t="shared" si="1432"/>
        <v>17.178793541388586</v>
      </c>
      <c r="F22858" s="2">
        <f t="shared" si="1433"/>
        <v>52.64684944745386</v>
      </c>
    </row>
    <row r="22859" spans="1:6" ht="30" customHeight="1" x14ac:dyDescent="0.45">
      <c r="A22859" s="2">
        <v>32.525616234051995</v>
      </c>
      <c r="B22859" s="2">
        <v>42.988288563035894</v>
      </c>
      <c r="C22859" s="2">
        <f t="shared" si="1430"/>
        <v>32.525616234051995</v>
      </c>
      <c r="D22859" s="2">
        <f t="shared" si="1431"/>
        <v>42.988288563035894</v>
      </c>
      <c r="E22859" s="2">
        <f t="shared" si="1432"/>
        <v>32.525616234051995</v>
      </c>
      <c r="F22859" s="2">
        <f t="shared" si="1433"/>
        <v>42.988288563035894</v>
      </c>
    </row>
    <row r="22860" spans="1:6" ht="30" customHeight="1" x14ac:dyDescent="0.45">
      <c r="A22860" s="2">
        <v>45.20447259885259</v>
      </c>
      <c r="B22860" s="2">
        <v>28.884249453083612</v>
      </c>
      <c r="C22860" s="2">
        <f t="shared" si="1430"/>
        <v>45.20447259885259</v>
      </c>
      <c r="D22860" s="2">
        <f t="shared" si="1431"/>
        <v>28.884249453083612</v>
      </c>
      <c r="E22860" s="2">
        <f t="shared" si="1432"/>
        <v>45.20447259885259</v>
      </c>
      <c r="F22860" s="2">
        <f t="shared" si="1433"/>
        <v>28.884249453083612</v>
      </c>
    </row>
    <row r="22861" spans="1:6" ht="30" customHeight="1" x14ac:dyDescent="0.45">
      <c r="A22861" s="2">
        <v>45.773402462073136</v>
      </c>
      <c r="B22861" s="2">
        <v>40.235843819798902</v>
      </c>
      <c r="C22861" s="2">
        <f t="shared" si="1430"/>
        <v>45.773402462073136</v>
      </c>
      <c r="D22861" s="2">
        <f t="shared" si="1431"/>
        <v>40.235843819798902</v>
      </c>
      <c r="E22861" s="2">
        <f t="shared" si="1432"/>
        <v>45.773402462073136</v>
      </c>
      <c r="F22861" s="2">
        <f t="shared" si="1433"/>
        <v>40.235843819798902</v>
      </c>
    </row>
    <row r="22862" spans="1:6" ht="30" customHeight="1" x14ac:dyDescent="0.45">
      <c r="A22862" s="2">
        <v>71.773386707645841</v>
      </c>
      <c r="B22862" s="2">
        <v>53.18222122991574</v>
      </c>
      <c r="C22862" s="2">
        <f t="shared" si="1430"/>
        <v>71.773386707645841</v>
      </c>
      <c r="D22862" s="2">
        <f t="shared" si="1431"/>
        <v>53.18222122991574</v>
      </c>
      <c r="E22862" s="2">
        <f t="shared" si="1432"/>
        <v>71.773386707645841</v>
      </c>
      <c r="F22862" s="2">
        <f t="shared" si="1433"/>
        <v>53.18222122991574</v>
      </c>
    </row>
    <row r="22863" spans="1:6" ht="30" customHeight="1" x14ac:dyDescent="0.45">
      <c r="A22863" s="2">
        <v>37.154141637001885</v>
      </c>
      <c r="B22863" s="2">
        <v>62.966822163842153</v>
      </c>
      <c r="C22863" s="2">
        <f t="shared" si="1430"/>
        <v>37.154141637001885</v>
      </c>
      <c r="D22863" s="2">
        <f t="shared" si="1431"/>
        <v>62.966822163842153</v>
      </c>
      <c r="E22863" s="2">
        <f t="shared" si="1432"/>
        <v>37.154141637001885</v>
      </c>
      <c r="F22863" s="2">
        <f t="shared" si="1433"/>
        <v>62.966822163842153</v>
      </c>
    </row>
    <row r="22864" spans="1:6" ht="30" customHeight="1" x14ac:dyDescent="0.45">
      <c r="A22864" s="2">
        <v>54.631085049477406</v>
      </c>
      <c r="B22864" s="2">
        <v>43.204652805114165</v>
      </c>
      <c r="C22864" s="2">
        <f t="shared" si="1430"/>
        <v>54.631085049477406</v>
      </c>
      <c r="D22864" s="2">
        <f t="shared" si="1431"/>
        <v>43.204652805114165</v>
      </c>
      <c r="E22864" s="2">
        <f t="shared" si="1432"/>
        <v>54.631085049477406</v>
      </c>
      <c r="F22864" s="2">
        <f t="shared" si="1433"/>
        <v>43.204652805114165</v>
      </c>
    </row>
    <row r="22865" spans="1:6" ht="30" customHeight="1" x14ac:dyDescent="0.45">
      <c r="A22865" s="2">
        <v>64.978397176600993</v>
      </c>
      <c r="B22865" s="2">
        <v>72.012961148400791</v>
      </c>
      <c r="C22865" s="2">
        <f t="shared" si="1430"/>
        <v>64.978397176600993</v>
      </c>
      <c r="D22865" s="2">
        <f t="shared" si="1431"/>
        <v>72.012961148400791</v>
      </c>
      <c r="E22865" s="2">
        <f t="shared" si="1432"/>
        <v>64.978397176600993</v>
      </c>
      <c r="F22865" s="2">
        <f t="shared" si="1433"/>
        <v>72.012961148400791</v>
      </c>
    </row>
    <row r="22866" spans="1:6" ht="30" customHeight="1" x14ac:dyDescent="0.45">
      <c r="A22866" s="2">
        <v>15.90088072582148</v>
      </c>
      <c r="B22866" s="2">
        <v>53.585839062405284</v>
      </c>
      <c r="C22866" s="2">
        <f t="shared" si="1430"/>
        <v>15.90088072582148</v>
      </c>
      <c r="D22866" s="2">
        <f t="shared" si="1431"/>
        <v>53.585839062405284</v>
      </c>
      <c r="E22866" s="2">
        <f t="shared" si="1432"/>
        <v>15.90088072582148</v>
      </c>
      <c r="F22866" s="2">
        <f t="shared" si="1433"/>
        <v>53.585839062405284</v>
      </c>
    </row>
    <row r="22867" spans="1:6" ht="30" customHeight="1" x14ac:dyDescent="0.45">
      <c r="A22867" s="2">
        <v>41.790566001436673</v>
      </c>
      <c r="B22867" s="2">
        <v>35.648361639003269</v>
      </c>
      <c r="C22867" s="2">
        <f t="shared" si="1430"/>
        <v>41.790566001436673</v>
      </c>
      <c r="D22867" s="2">
        <f t="shared" si="1431"/>
        <v>35.648361639003269</v>
      </c>
      <c r="E22867" s="2">
        <f t="shared" si="1432"/>
        <v>41.790566001436673</v>
      </c>
      <c r="F22867" s="2">
        <f t="shared" si="1433"/>
        <v>35.648361639003269</v>
      </c>
    </row>
    <row r="22868" spans="1:6" ht="30" customHeight="1" x14ac:dyDescent="0.45">
      <c r="A22868" s="2">
        <v>23.075429680757225</v>
      </c>
      <c r="B22868" s="2">
        <v>28.373850121395662</v>
      </c>
      <c r="C22868" s="2">
        <f t="shared" si="1430"/>
        <v>23.075429680757225</v>
      </c>
      <c r="D22868" s="2">
        <f t="shared" si="1431"/>
        <v>28.373850121395662</v>
      </c>
      <c r="E22868" s="2">
        <f t="shared" si="1432"/>
        <v>23.075429680757225</v>
      </c>
      <c r="F22868" s="2">
        <f t="shared" si="1433"/>
        <v>28.373850121395662</v>
      </c>
    </row>
    <row r="22869" spans="1:6" ht="30" customHeight="1" x14ac:dyDescent="0.45">
      <c r="A22869" s="2">
        <v>34.255243235675152</v>
      </c>
      <c r="B22869" s="2">
        <v>40.299476616608445</v>
      </c>
      <c r="C22869" s="2">
        <f t="shared" si="1430"/>
        <v>34.255243235675152</v>
      </c>
      <c r="D22869" s="2">
        <f t="shared" si="1431"/>
        <v>40.299476616608445</v>
      </c>
      <c r="E22869" s="2">
        <f t="shared" si="1432"/>
        <v>34.255243235675152</v>
      </c>
      <c r="F22869" s="2">
        <f t="shared" si="1433"/>
        <v>40.299476616608445</v>
      </c>
    </row>
    <row r="22870" spans="1:6" ht="30" customHeight="1" x14ac:dyDescent="0.45">
      <c r="A22870" s="2">
        <v>55.482597190275555</v>
      </c>
      <c r="B22870" s="2">
        <v>44.744572854368016</v>
      </c>
      <c r="C22870" s="2">
        <f t="shared" si="1430"/>
        <v>55.482597190275555</v>
      </c>
      <c r="D22870" s="2">
        <f t="shared" si="1431"/>
        <v>44.744572854368016</v>
      </c>
      <c r="E22870" s="2">
        <f t="shared" si="1432"/>
        <v>55.482597190275555</v>
      </c>
      <c r="F22870" s="2">
        <f t="shared" si="1433"/>
        <v>44.744572854368016</v>
      </c>
    </row>
    <row r="22871" spans="1:6" ht="30" customHeight="1" x14ac:dyDescent="0.45">
      <c r="A22871" s="2">
        <v>39.304132542310981</v>
      </c>
      <c r="B22871" s="2">
        <v>29.517394189722836</v>
      </c>
      <c r="C22871" s="2">
        <f t="shared" si="1430"/>
        <v>39.304132542310981</v>
      </c>
      <c r="D22871" s="2">
        <f t="shared" si="1431"/>
        <v>29.517394189722836</v>
      </c>
      <c r="E22871" s="2">
        <f t="shared" si="1432"/>
        <v>39.304132542310981</v>
      </c>
      <c r="F22871" s="2">
        <f t="shared" si="1433"/>
        <v>29.517394189722836</v>
      </c>
    </row>
    <row r="22872" spans="1:6" ht="30" customHeight="1" x14ac:dyDescent="0.45">
      <c r="A22872" s="2">
        <v>47.245453742943937</v>
      </c>
      <c r="B22872" s="2">
        <v>50.862743713194504</v>
      </c>
      <c r="C22872" s="2">
        <f t="shared" si="1430"/>
        <v>47.245453742943937</v>
      </c>
      <c r="D22872" s="2">
        <f t="shared" si="1431"/>
        <v>50.862743713194504</v>
      </c>
      <c r="E22872" s="2">
        <f t="shared" si="1432"/>
        <v>47.245453742943937</v>
      </c>
      <c r="F22872" s="2">
        <f t="shared" si="1433"/>
        <v>50.862743713194504</v>
      </c>
    </row>
    <row r="22873" spans="1:6" ht="30" customHeight="1" x14ac:dyDescent="0.45">
      <c r="A22873" s="2">
        <v>58.316257536644116</v>
      </c>
      <c r="B22873" s="2">
        <v>22.012480379315093</v>
      </c>
      <c r="C22873" s="2">
        <f t="shared" si="1430"/>
        <v>58.316257536644116</v>
      </c>
      <c r="D22873" s="2">
        <f t="shared" si="1431"/>
        <v>22.012480379315093</v>
      </c>
      <c r="E22873" s="2">
        <f t="shared" si="1432"/>
        <v>58.316257536644116</v>
      </c>
      <c r="F22873" s="2">
        <f t="shared" si="1433"/>
        <v>22.012480379315093</v>
      </c>
    </row>
    <row r="22874" spans="1:6" ht="30" customHeight="1" x14ac:dyDescent="0.45">
      <c r="A22874" s="2">
        <v>66.122436919540633</v>
      </c>
      <c r="B22874" s="2">
        <v>60.069635886291508</v>
      </c>
      <c r="C22874" s="2">
        <f t="shared" si="1430"/>
        <v>66.122436919540633</v>
      </c>
      <c r="D22874" s="2">
        <f t="shared" si="1431"/>
        <v>60.069635886291508</v>
      </c>
      <c r="E22874" s="2">
        <f t="shared" si="1432"/>
        <v>66.122436919540633</v>
      </c>
      <c r="F22874" s="2">
        <f t="shared" si="1433"/>
        <v>60.069635886291508</v>
      </c>
    </row>
    <row r="22875" spans="1:6" ht="30" customHeight="1" x14ac:dyDescent="0.45">
      <c r="A22875" s="2">
        <v>56.846395864267834</v>
      </c>
      <c r="B22875" s="2">
        <v>12.396192808635533</v>
      </c>
      <c r="C22875" s="2">
        <f t="shared" si="1430"/>
        <v>56.846395864267834</v>
      </c>
      <c r="D22875" s="2">
        <f t="shared" si="1431"/>
        <v>12.396192808635533</v>
      </c>
      <c r="E22875" s="2">
        <f t="shared" si="1432"/>
        <v>56.846395864267834</v>
      </c>
      <c r="F22875" s="2">
        <f t="shared" si="1433"/>
        <v>12.396192808635533</v>
      </c>
    </row>
    <row r="22876" spans="1:6" ht="30" customHeight="1" x14ac:dyDescent="0.45">
      <c r="A22876" s="2">
        <v>47.159445102734026</v>
      </c>
      <c r="B22876" s="2">
        <v>53.064266588306054</v>
      </c>
      <c r="C22876" s="2">
        <f t="shared" si="1430"/>
        <v>47.159445102734026</v>
      </c>
      <c r="D22876" s="2">
        <f t="shared" si="1431"/>
        <v>53.064266588306054</v>
      </c>
      <c r="E22876" s="2">
        <f t="shared" si="1432"/>
        <v>47.159445102734026</v>
      </c>
      <c r="F22876" s="2">
        <f t="shared" si="1433"/>
        <v>53.064266588306054</v>
      </c>
    </row>
    <row r="22877" spans="1:6" ht="30" customHeight="1" x14ac:dyDescent="0.45">
      <c r="A22877" s="2">
        <v>45.457894202554598</v>
      </c>
      <c r="B22877" s="2">
        <v>32.066430442908313</v>
      </c>
      <c r="C22877" s="2">
        <f t="shared" si="1430"/>
        <v>45.457894202554598</v>
      </c>
      <c r="D22877" s="2">
        <f t="shared" si="1431"/>
        <v>32.066430442908313</v>
      </c>
      <c r="E22877" s="2">
        <f t="shared" si="1432"/>
        <v>45.457894202554598</v>
      </c>
      <c r="F22877" s="2">
        <f t="shared" si="1433"/>
        <v>32.066430442908313</v>
      </c>
    </row>
    <row r="22878" spans="1:6" ht="30" customHeight="1" x14ac:dyDescent="0.45">
      <c r="A22878" s="2">
        <v>36.124841471901163</v>
      </c>
      <c r="B22878" s="2">
        <v>54.970703907427378</v>
      </c>
      <c r="C22878" s="2">
        <f t="shared" si="1430"/>
        <v>36.124841471901163</v>
      </c>
      <c r="D22878" s="2">
        <f t="shared" si="1431"/>
        <v>54.970703907427378</v>
      </c>
      <c r="E22878" s="2">
        <f t="shared" si="1432"/>
        <v>36.124841471901163</v>
      </c>
      <c r="F22878" s="2">
        <f t="shared" si="1433"/>
        <v>54.970703907427378</v>
      </c>
    </row>
    <row r="22879" spans="1:6" ht="30" customHeight="1" x14ac:dyDescent="0.45">
      <c r="A22879" s="2">
        <v>72.622791094472632</v>
      </c>
      <c r="B22879" s="2">
        <v>61.18106114922557</v>
      </c>
      <c r="C22879" s="2">
        <f t="shared" si="1430"/>
        <v>72.622791094472632</v>
      </c>
      <c r="D22879" s="2">
        <f t="shared" si="1431"/>
        <v>61.18106114922557</v>
      </c>
      <c r="E22879" s="2">
        <f t="shared" si="1432"/>
        <v>72.622791094472632</v>
      </c>
      <c r="F22879" s="2">
        <f t="shared" si="1433"/>
        <v>61.18106114922557</v>
      </c>
    </row>
    <row r="22880" spans="1:6" ht="30" customHeight="1" x14ac:dyDescent="0.45">
      <c r="A22880" s="2">
        <v>29.252990543609485</v>
      </c>
      <c r="B22880" s="2">
        <v>58.147059583687223</v>
      </c>
      <c r="C22880" s="2">
        <f t="shared" si="1430"/>
        <v>29.252990543609485</v>
      </c>
      <c r="D22880" s="2">
        <f t="shared" si="1431"/>
        <v>58.147059583687223</v>
      </c>
      <c r="E22880" s="2">
        <f t="shared" si="1432"/>
        <v>29.252990543609485</v>
      </c>
      <c r="F22880" s="2">
        <f t="shared" si="1433"/>
        <v>58.147059583687223</v>
      </c>
    </row>
    <row r="22881" spans="1:6" ht="30" customHeight="1" x14ac:dyDescent="0.45">
      <c r="A22881" s="2">
        <v>65.407273950695526</v>
      </c>
      <c r="B22881" s="2">
        <v>69.360119717428461</v>
      </c>
      <c r="C22881" s="2">
        <f t="shared" si="1430"/>
        <v>65.407273950695526</v>
      </c>
      <c r="D22881" s="2">
        <f t="shared" si="1431"/>
        <v>69.360119717428461</v>
      </c>
      <c r="E22881" s="2">
        <f t="shared" si="1432"/>
        <v>65.407273950695526</v>
      </c>
      <c r="F22881" s="2">
        <f t="shared" si="1433"/>
        <v>69.360119717428461</v>
      </c>
    </row>
    <row r="22882" spans="1:6" ht="30" customHeight="1" x14ac:dyDescent="0.45">
      <c r="A22882" s="2">
        <v>44.537972144025844</v>
      </c>
      <c r="B22882" s="2">
        <v>64.112944649648853</v>
      </c>
      <c r="C22882" s="2">
        <f t="shared" si="1430"/>
        <v>44.537972144025844</v>
      </c>
      <c r="D22882" s="2">
        <f t="shared" si="1431"/>
        <v>64.112944649648853</v>
      </c>
      <c r="E22882" s="2">
        <f t="shared" si="1432"/>
        <v>44.537972144025844</v>
      </c>
      <c r="F22882" s="2">
        <f t="shared" si="1433"/>
        <v>64.112944649648853</v>
      </c>
    </row>
    <row r="22883" spans="1:6" ht="30" customHeight="1" x14ac:dyDescent="0.45">
      <c r="A22883" s="2">
        <v>30.38110958179459</v>
      </c>
      <c r="B22883" s="2">
        <v>73.516656023683026</v>
      </c>
      <c r="C22883" s="2">
        <f t="shared" si="1430"/>
        <v>30.38110958179459</v>
      </c>
      <c r="D22883" s="2">
        <f t="shared" si="1431"/>
        <v>73.516656023683026</v>
      </c>
      <c r="E22883" s="2">
        <f t="shared" si="1432"/>
        <v>30.38110958179459</v>
      </c>
      <c r="F22883" s="2">
        <f t="shared" si="1433"/>
        <v>73.516656023683026</v>
      </c>
    </row>
    <row r="22884" spans="1:6" ht="30" customHeight="1" x14ac:dyDescent="0.45">
      <c r="A22884" s="2">
        <v>27.832855494052637</v>
      </c>
      <c r="B22884" s="2">
        <v>55.181226919783512</v>
      </c>
      <c r="C22884" s="2">
        <f t="shared" si="1430"/>
        <v>27.832855494052637</v>
      </c>
      <c r="D22884" s="2">
        <f t="shared" si="1431"/>
        <v>55.181226919783512</v>
      </c>
      <c r="E22884" s="2">
        <f t="shared" si="1432"/>
        <v>27.832855494052637</v>
      </c>
      <c r="F22884" s="2">
        <f t="shared" si="1433"/>
        <v>55.181226919783512</v>
      </c>
    </row>
    <row r="22885" spans="1:6" ht="30" customHeight="1" x14ac:dyDescent="0.45">
      <c r="A22885" s="2">
        <v>70.277822714997455</v>
      </c>
      <c r="B22885" s="2">
        <v>61.470830708683934</v>
      </c>
      <c r="C22885" s="2">
        <f t="shared" si="1430"/>
        <v>70.277822714997455</v>
      </c>
      <c r="D22885" s="2">
        <f t="shared" si="1431"/>
        <v>61.470830708683934</v>
      </c>
      <c r="E22885" s="2">
        <f t="shared" si="1432"/>
        <v>70.277822714997455</v>
      </c>
      <c r="F22885" s="2">
        <f t="shared" si="1433"/>
        <v>61.470830708683934</v>
      </c>
    </row>
    <row r="22886" spans="1:6" ht="30" customHeight="1" x14ac:dyDescent="0.45">
      <c r="A22886" s="2">
        <v>35.666333360422868</v>
      </c>
      <c r="B22886" s="2">
        <v>70.196736608748324</v>
      </c>
      <c r="C22886" s="2">
        <f t="shared" si="1430"/>
        <v>35.666333360422868</v>
      </c>
      <c r="D22886" s="2">
        <f t="shared" si="1431"/>
        <v>70.196736608748324</v>
      </c>
      <c r="E22886" s="2">
        <f t="shared" si="1432"/>
        <v>35.666333360422868</v>
      </c>
      <c r="F22886" s="2">
        <f t="shared" si="1433"/>
        <v>70.196736608748324</v>
      </c>
    </row>
    <row r="22887" spans="1:6" ht="30" customHeight="1" x14ac:dyDescent="0.45">
      <c r="A22887" s="2">
        <v>26.44276105449535</v>
      </c>
      <c r="B22887" s="2">
        <v>25.187435433734208</v>
      </c>
      <c r="C22887" s="2">
        <f t="shared" si="1430"/>
        <v>26.44276105449535</v>
      </c>
      <c r="D22887" s="2">
        <f t="shared" si="1431"/>
        <v>25.187435433734208</v>
      </c>
      <c r="E22887" s="2">
        <f t="shared" si="1432"/>
        <v>26.44276105449535</v>
      </c>
      <c r="F22887" s="2">
        <f t="shared" si="1433"/>
        <v>25.187435433734208</v>
      </c>
    </row>
    <row r="22888" spans="1:6" ht="30" customHeight="1" x14ac:dyDescent="0.45">
      <c r="A22888" s="2">
        <v>42.551792603189824</v>
      </c>
      <c r="B22888" s="2">
        <v>65.551192286191508</v>
      </c>
      <c r="C22888" s="2">
        <f t="shared" si="1430"/>
        <v>42.551792603189824</v>
      </c>
      <c r="D22888" s="2">
        <f t="shared" si="1431"/>
        <v>65.551192286191508</v>
      </c>
      <c r="E22888" s="2">
        <f t="shared" si="1432"/>
        <v>42.551792603189824</v>
      </c>
      <c r="F22888" s="2">
        <f t="shared" si="1433"/>
        <v>65.551192286191508</v>
      </c>
    </row>
    <row r="22889" spans="1:6" ht="30" customHeight="1" x14ac:dyDescent="0.45">
      <c r="A22889" s="2">
        <v>14.737564242677763</v>
      </c>
      <c r="B22889" s="2">
        <v>64.119183783303015</v>
      </c>
      <c r="C22889" s="2">
        <f t="shared" si="1430"/>
        <v>14.737564242677763</v>
      </c>
      <c r="D22889" s="2">
        <f t="shared" si="1431"/>
        <v>64.119183783303015</v>
      </c>
      <c r="E22889" s="2">
        <f t="shared" si="1432"/>
        <v>14.737564242677763</v>
      </c>
      <c r="F22889" s="2">
        <f t="shared" si="1433"/>
        <v>64.119183783303015</v>
      </c>
    </row>
    <row r="22890" spans="1:6" ht="30" customHeight="1" x14ac:dyDescent="0.45">
      <c r="A22890" s="2">
        <v>33.341050993767567</v>
      </c>
      <c r="B22890" s="2">
        <v>63.388950487249531</v>
      </c>
      <c r="C22890" s="2">
        <f t="shared" si="1430"/>
        <v>33.341050993767567</v>
      </c>
      <c r="D22890" s="2">
        <f t="shared" si="1431"/>
        <v>63.388950487249531</v>
      </c>
      <c r="E22890" s="2">
        <f t="shared" si="1432"/>
        <v>33.341050993767567</v>
      </c>
      <c r="F22890" s="2">
        <f t="shared" si="1433"/>
        <v>63.388950487249531</v>
      </c>
    </row>
    <row r="22891" spans="1:6" ht="30" customHeight="1" x14ac:dyDescent="0.45">
      <c r="A22891" s="2">
        <v>53.52385937832878</v>
      </c>
      <c r="B22891" s="2">
        <v>37.534171618288383</v>
      </c>
      <c r="C22891" s="2">
        <f t="shared" si="1430"/>
        <v>53.52385937832878</v>
      </c>
      <c r="D22891" s="2">
        <f t="shared" si="1431"/>
        <v>37.534171618288383</v>
      </c>
      <c r="E22891" s="2">
        <f t="shared" si="1432"/>
        <v>53.52385937832878</v>
      </c>
      <c r="F22891" s="2">
        <f t="shared" si="1433"/>
        <v>37.534171618288383</v>
      </c>
    </row>
    <row r="22892" spans="1:6" ht="30" customHeight="1" x14ac:dyDescent="0.45">
      <c r="A22892" s="2">
        <v>41.723383901553461</v>
      </c>
      <c r="B22892" s="2">
        <v>40.306941294373246</v>
      </c>
      <c r="C22892" s="2">
        <f t="shared" si="1430"/>
        <v>41.723383901553461</v>
      </c>
      <c r="D22892" s="2">
        <f t="shared" si="1431"/>
        <v>40.306941294373246</v>
      </c>
      <c r="E22892" s="2">
        <f t="shared" si="1432"/>
        <v>41.723383901553461</v>
      </c>
      <c r="F22892" s="2">
        <f t="shared" si="1433"/>
        <v>40.306941294373246</v>
      </c>
    </row>
    <row r="22893" spans="1:6" ht="30" customHeight="1" x14ac:dyDescent="0.45">
      <c r="A22893" s="2">
        <v>15.70582139713224</v>
      </c>
      <c r="B22893" s="2">
        <v>55.601047400385141</v>
      </c>
      <c r="C22893" s="2">
        <f t="shared" si="1430"/>
        <v>15.70582139713224</v>
      </c>
      <c r="D22893" s="2">
        <f t="shared" si="1431"/>
        <v>55.601047400385141</v>
      </c>
      <c r="E22893" s="2">
        <f t="shared" si="1432"/>
        <v>15.70582139713224</v>
      </c>
      <c r="F22893" s="2">
        <f t="shared" si="1433"/>
        <v>55.601047400385141</v>
      </c>
    </row>
    <row r="22894" spans="1:6" ht="30" customHeight="1" x14ac:dyDescent="0.45">
      <c r="A22894" s="2">
        <v>38.89729509857716</v>
      </c>
      <c r="B22894" s="2">
        <v>69.391060727182776</v>
      </c>
      <c r="C22894" s="2">
        <f t="shared" si="1430"/>
        <v>38.89729509857716</v>
      </c>
      <c r="D22894" s="2">
        <f t="shared" si="1431"/>
        <v>69.391060727182776</v>
      </c>
      <c r="E22894" s="2">
        <f t="shared" si="1432"/>
        <v>38.89729509857716</v>
      </c>
      <c r="F22894" s="2">
        <f t="shared" si="1433"/>
        <v>69.391060727182776</v>
      </c>
    </row>
    <row r="22895" spans="1:6" ht="30" customHeight="1" x14ac:dyDescent="0.45">
      <c r="A22895" s="2">
        <v>14.468262861482799</v>
      </c>
      <c r="B22895" s="2">
        <v>45.534237081708852</v>
      </c>
      <c r="C22895" s="2">
        <f t="shared" si="1430"/>
        <v>14.468262861482799</v>
      </c>
      <c r="D22895" s="2">
        <f t="shared" si="1431"/>
        <v>45.534237081708852</v>
      </c>
      <c r="E22895" s="2">
        <f t="shared" si="1432"/>
        <v>14.468262861482799</v>
      </c>
      <c r="F22895" s="2">
        <f t="shared" si="1433"/>
        <v>45.534237081708852</v>
      </c>
    </row>
    <row r="22896" spans="1:6" ht="30" customHeight="1" x14ac:dyDescent="0.45">
      <c r="A22896" s="2">
        <v>19.569927871925756</v>
      </c>
      <c r="B22896" s="2">
        <v>26.752375682233833</v>
      </c>
      <c r="C22896" s="2">
        <f t="shared" si="1430"/>
        <v>19.569927871925756</v>
      </c>
      <c r="D22896" s="2">
        <f t="shared" si="1431"/>
        <v>26.752375682233833</v>
      </c>
      <c r="E22896" s="2">
        <f t="shared" si="1432"/>
        <v>19.569927871925756</v>
      </c>
      <c r="F22896" s="2">
        <f t="shared" si="1433"/>
        <v>26.752375682233833</v>
      </c>
    </row>
    <row r="22897" spans="1:6" ht="30" customHeight="1" x14ac:dyDescent="0.45">
      <c r="A22897" s="2">
        <v>43.174439497233834</v>
      </c>
      <c r="B22897" s="2">
        <v>41.251485648215748</v>
      </c>
      <c r="C22897" s="2">
        <f t="shared" si="1430"/>
        <v>43.174439497233834</v>
      </c>
      <c r="D22897" s="2">
        <f t="shared" si="1431"/>
        <v>41.251485648215748</v>
      </c>
      <c r="E22897" s="2">
        <f t="shared" si="1432"/>
        <v>43.174439497233834</v>
      </c>
      <c r="F22897" s="2">
        <f t="shared" si="1433"/>
        <v>41.251485648215748</v>
      </c>
    </row>
    <row r="22898" spans="1:6" ht="30" customHeight="1" x14ac:dyDescent="0.45">
      <c r="A22898" s="2">
        <v>36.608397067466285</v>
      </c>
      <c r="B22898" s="2">
        <v>30.843655743636191</v>
      </c>
      <c r="C22898" s="2">
        <f t="shared" si="1430"/>
        <v>36.608397067466285</v>
      </c>
      <c r="D22898" s="2">
        <f t="shared" si="1431"/>
        <v>30.843655743636191</v>
      </c>
      <c r="E22898" s="2">
        <f t="shared" si="1432"/>
        <v>36.608397067466285</v>
      </c>
      <c r="F22898" s="2">
        <f t="shared" si="1433"/>
        <v>30.843655743636191</v>
      </c>
    </row>
    <row r="22899" spans="1:6" ht="30" customHeight="1" x14ac:dyDescent="0.45">
      <c r="A22899" s="2">
        <v>65.815768948523328</v>
      </c>
      <c r="B22899" s="2">
        <v>50.231158759968821</v>
      </c>
      <c r="C22899" s="2">
        <f t="shared" si="1430"/>
        <v>65.815768948523328</v>
      </c>
      <c r="D22899" s="2">
        <f t="shared" si="1431"/>
        <v>50.231158759968821</v>
      </c>
      <c r="E22899" s="2">
        <f t="shared" si="1432"/>
        <v>65.815768948523328</v>
      </c>
      <c r="F22899" s="2">
        <f t="shared" si="1433"/>
        <v>50.231158759968821</v>
      </c>
    </row>
    <row r="22900" spans="1:6" ht="30" customHeight="1" x14ac:dyDescent="0.45">
      <c r="A22900" s="2">
        <v>63.653581719263457</v>
      </c>
      <c r="B22900" s="2">
        <v>57.562522791384254</v>
      </c>
      <c r="C22900" s="2">
        <f t="shared" si="1430"/>
        <v>63.653581719263457</v>
      </c>
      <c r="D22900" s="2">
        <f t="shared" si="1431"/>
        <v>57.562522791384254</v>
      </c>
      <c r="E22900" s="2">
        <f t="shared" si="1432"/>
        <v>63.653581719263457</v>
      </c>
      <c r="F22900" s="2">
        <f t="shared" si="1433"/>
        <v>57.562522791384254</v>
      </c>
    </row>
    <row r="22901" spans="1:6" ht="30" customHeight="1" x14ac:dyDescent="0.45">
      <c r="A22901" s="2">
        <v>37.46639617922483</v>
      </c>
      <c r="B22901" s="2">
        <v>61.969420251669362</v>
      </c>
      <c r="C22901" s="2">
        <f t="shared" si="1430"/>
        <v>37.46639617922483</v>
      </c>
      <c r="D22901" s="2">
        <f t="shared" si="1431"/>
        <v>61.969420251669362</v>
      </c>
      <c r="E22901" s="2">
        <f t="shared" si="1432"/>
        <v>37.46639617922483</v>
      </c>
      <c r="F22901" s="2">
        <f t="shared" si="1433"/>
        <v>61.969420251669362</v>
      </c>
    </row>
    <row r="22902" spans="1:6" ht="30" customHeight="1" x14ac:dyDescent="0.45">
      <c r="A22902" s="2">
        <v>26.561818458430935</v>
      </c>
      <c r="B22902" s="2">
        <v>36.254799063724931</v>
      </c>
      <c r="C22902" s="2">
        <f t="shared" si="1430"/>
        <v>26.561818458430935</v>
      </c>
      <c r="D22902" s="2">
        <f t="shared" si="1431"/>
        <v>36.254799063724931</v>
      </c>
      <c r="E22902" s="2">
        <f t="shared" si="1432"/>
        <v>26.561818458430935</v>
      </c>
      <c r="F22902" s="2">
        <f t="shared" si="1433"/>
        <v>36.254799063724931</v>
      </c>
    </row>
    <row r="22903" spans="1:6" ht="30" customHeight="1" x14ac:dyDescent="0.45">
      <c r="A22903" s="2">
        <v>64.121584955428261</v>
      </c>
      <c r="B22903" s="2">
        <v>73.975550670409575</v>
      </c>
      <c r="C22903" s="2">
        <f t="shared" si="1430"/>
        <v>64.121584955428261</v>
      </c>
      <c r="D22903" s="2">
        <f t="shared" si="1431"/>
        <v>73.975550670409575</v>
      </c>
      <c r="E22903" s="2">
        <f t="shared" si="1432"/>
        <v>64.121584955428261</v>
      </c>
      <c r="F22903" s="2">
        <f t="shared" si="1433"/>
        <v>73.975550670409575</v>
      </c>
    </row>
    <row r="22904" spans="1:6" ht="30" customHeight="1" x14ac:dyDescent="0.45">
      <c r="A22904" s="2">
        <v>63.658288354345132</v>
      </c>
      <c r="B22904" s="2">
        <v>46.713560671603773</v>
      </c>
      <c r="C22904" s="2">
        <f t="shared" si="1430"/>
        <v>63.658288354345132</v>
      </c>
      <c r="D22904" s="2">
        <f t="shared" si="1431"/>
        <v>46.713560671603773</v>
      </c>
      <c r="E22904" s="2">
        <f t="shared" si="1432"/>
        <v>63.658288354345132</v>
      </c>
      <c r="F22904" s="2">
        <f t="shared" si="1433"/>
        <v>46.713560671603773</v>
      </c>
    </row>
    <row r="22905" spans="1:6" ht="30" customHeight="1" x14ac:dyDescent="0.45">
      <c r="A22905" s="2">
        <v>41.02213620164548</v>
      </c>
      <c r="B22905" s="2">
        <v>27.058984536095522</v>
      </c>
      <c r="C22905" s="2">
        <f t="shared" si="1430"/>
        <v>41.02213620164548</v>
      </c>
      <c r="D22905" s="2">
        <f t="shared" si="1431"/>
        <v>27.058984536095522</v>
      </c>
      <c r="E22905" s="2">
        <f t="shared" si="1432"/>
        <v>41.02213620164548</v>
      </c>
      <c r="F22905" s="2">
        <f t="shared" si="1433"/>
        <v>27.058984536095522</v>
      </c>
    </row>
    <row r="22906" spans="1:6" ht="30" customHeight="1" x14ac:dyDescent="0.45">
      <c r="A22906" s="2">
        <v>9.9693745595868677</v>
      </c>
      <c r="B22906" s="2">
        <v>23.668524712091312</v>
      </c>
      <c r="C22906" s="2">
        <f t="shared" si="1430"/>
        <v>9.9693745595868677</v>
      </c>
      <c r="D22906" s="2">
        <f t="shared" si="1431"/>
        <v>23.668524712091312</v>
      </c>
      <c r="E22906" s="2">
        <f t="shared" si="1432"/>
        <v>9.9693745595868677</v>
      </c>
      <c r="F22906" s="2">
        <f t="shared" si="1433"/>
        <v>23.668524712091312</v>
      </c>
    </row>
    <row r="22907" spans="1:6" ht="30" customHeight="1" x14ac:dyDescent="0.45">
      <c r="A22907" s="2">
        <v>81.357487260829657</v>
      </c>
      <c r="B22907" s="2">
        <v>30.073600222065579</v>
      </c>
      <c r="C22907" s="2">
        <f t="shared" si="1430"/>
        <v>81.357487260829657</v>
      </c>
      <c r="D22907" s="2">
        <f t="shared" si="1431"/>
        <v>30.073600222065579</v>
      </c>
      <c r="E22907" s="2">
        <f t="shared" si="1432"/>
        <v>81.357487260829657</v>
      </c>
      <c r="F22907" s="2">
        <f t="shared" si="1433"/>
        <v>30.073600222065579</v>
      </c>
    </row>
    <row r="22908" spans="1:6" ht="30" customHeight="1" x14ac:dyDescent="0.45">
      <c r="A22908" s="2">
        <v>27.055196596775204</v>
      </c>
      <c r="B22908" s="2">
        <v>46.931739355612081</v>
      </c>
      <c r="C22908" s="2">
        <f t="shared" si="1430"/>
        <v>27.055196596775204</v>
      </c>
      <c r="D22908" s="2">
        <f t="shared" si="1431"/>
        <v>46.931739355612081</v>
      </c>
      <c r="E22908" s="2">
        <f t="shared" si="1432"/>
        <v>27.055196596775204</v>
      </c>
      <c r="F22908" s="2">
        <f t="shared" si="1433"/>
        <v>46.931739355612081</v>
      </c>
    </row>
    <row r="22909" spans="1:6" ht="30" customHeight="1" x14ac:dyDescent="0.45">
      <c r="A22909" s="2">
        <v>57.369548585411394</v>
      </c>
      <c r="B22909" s="2">
        <v>57.800564839679282</v>
      </c>
      <c r="C22909" s="2">
        <f t="shared" si="1430"/>
        <v>57.369548585411394</v>
      </c>
      <c r="D22909" s="2">
        <f t="shared" si="1431"/>
        <v>57.800564839679282</v>
      </c>
      <c r="E22909" s="2">
        <f t="shared" si="1432"/>
        <v>57.369548585411394</v>
      </c>
      <c r="F22909" s="2">
        <f t="shared" si="1433"/>
        <v>57.800564839679282</v>
      </c>
    </row>
    <row r="22910" spans="1:6" ht="30" customHeight="1" x14ac:dyDescent="0.45">
      <c r="A22910" s="2">
        <v>35.359378898574505</v>
      </c>
      <c r="B22910" s="2">
        <v>29.489190759020858</v>
      </c>
      <c r="C22910" s="2">
        <f t="shared" si="1430"/>
        <v>35.359378898574505</v>
      </c>
      <c r="D22910" s="2">
        <f t="shared" si="1431"/>
        <v>29.489190759020858</v>
      </c>
      <c r="E22910" s="2">
        <f t="shared" si="1432"/>
        <v>35.359378898574505</v>
      </c>
      <c r="F22910" s="2">
        <f t="shared" si="1433"/>
        <v>29.489190759020858</v>
      </c>
    </row>
    <row r="22911" spans="1:6" ht="30" customHeight="1" x14ac:dyDescent="0.45">
      <c r="A22911" s="2">
        <v>79.619060897966847</v>
      </c>
      <c r="B22911" s="2">
        <v>60.633927326533012</v>
      </c>
      <c r="C22911" s="2">
        <f t="shared" si="1430"/>
        <v>79.619060897966847</v>
      </c>
      <c r="D22911" s="2">
        <f t="shared" si="1431"/>
        <v>60.633927326533012</v>
      </c>
      <c r="E22911" s="2">
        <f t="shared" si="1432"/>
        <v>79.619060897966847</v>
      </c>
      <c r="F22911" s="2">
        <f t="shared" si="1433"/>
        <v>60.633927326533012</v>
      </c>
    </row>
    <row r="22912" spans="1:6" ht="30" customHeight="1" x14ac:dyDescent="0.45">
      <c r="A22912" s="2">
        <v>54.010689154820284</v>
      </c>
      <c r="B22912" s="2">
        <v>74.658544811652973</v>
      </c>
      <c r="C22912" s="2">
        <f t="shared" si="1430"/>
        <v>54.010689154820284</v>
      </c>
      <c r="D22912" s="2">
        <f t="shared" si="1431"/>
        <v>74.658544811652973</v>
      </c>
      <c r="E22912" s="2">
        <f t="shared" si="1432"/>
        <v>54.010689154820284</v>
      </c>
      <c r="F22912" s="2">
        <f t="shared" si="1433"/>
        <v>74.658544811652973</v>
      </c>
    </row>
    <row r="22913" spans="1:6" ht="30" customHeight="1" x14ac:dyDescent="0.45">
      <c r="A22913" s="2">
        <v>61.158942344191018</v>
      </c>
      <c r="B22913" s="2">
        <v>47.869869498070329</v>
      </c>
      <c r="C22913" s="2">
        <f t="shared" si="1430"/>
        <v>61.158942344191018</v>
      </c>
      <c r="D22913" s="2">
        <f t="shared" si="1431"/>
        <v>47.869869498070329</v>
      </c>
      <c r="E22913" s="2">
        <f t="shared" si="1432"/>
        <v>61.158942344191018</v>
      </c>
      <c r="F22913" s="2">
        <f t="shared" si="1433"/>
        <v>47.869869498070329</v>
      </c>
    </row>
    <row r="22914" spans="1:6" ht="30" customHeight="1" x14ac:dyDescent="0.45">
      <c r="A22914" s="2">
        <v>46.027090092975413</v>
      </c>
      <c r="B22914" s="2">
        <v>49.902012627397198</v>
      </c>
      <c r="C22914" s="2">
        <f t="shared" si="1430"/>
        <v>46.027090092975413</v>
      </c>
      <c r="D22914" s="2">
        <f t="shared" si="1431"/>
        <v>49.902012627397198</v>
      </c>
      <c r="E22914" s="2">
        <f t="shared" si="1432"/>
        <v>46.027090092975413</v>
      </c>
      <c r="F22914" s="2">
        <f t="shared" si="1433"/>
        <v>49.902012627397198</v>
      </c>
    </row>
    <row r="22915" spans="1:6" ht="30" customHeight="1" x14ac:dyDescent="0.45">
      <c r="A22915" s="2">
        <v>68.783077267580666</v>
      </c>
      <c r="B22915" s="2">
        <v>35.274077284382656</v>
      </c>
      <c r="C22915" s="2">
        <f t="shared" si="1430"/>
        <v>68.783077267580666</v>
      </c>
      <c r="D22915" s="2">
        <f t="shared" si="1431"/>
        <v>35.274077284382656</v>
      </c>
      <c r="E22915" s="2">
        <f t="shared" si="1432"/>
        <v>68.783077267580666</v>
      </c>
      <c r="F22915" s="2">
        <f t="shared" si="1433"/>
        <v>35.274077284382656</v>
      </c>
    </row>
    <row r="22916" spans="1:6" ht="30" customHeight="1" x14ac:dyDescent="0.45">
      <c r="A22916" s="2">
        <v>45.479933532915311</v>
      </c>
      <c r="B22916" s="2">
        <v>40.890745943441289</v>
      </c>
      <c r="C22916" s="2">
        <f t="shared" ref="C22916:C22979" si="1434">IF(A22916&lt;0,0,A22916)</f>
        <v>45.479933532915311</v>
      </c>
      <c r="D22916" s="2">
        <f t="shared" ref="D22916:D22979" si="1435">IF(B22916&lt;0,0,B22916)</f>
        <v>40.890745943441289</v>
      </c>
      <c r="E22916" s="2">
        <f t="shared" ref="E22916:E22979" si="1436">IF(C22916&gt;100,100,C22916)</f>
        <v>45.479933532915311</v>
      </c>
      <c r="F22916" s="2">
        <f t="shared" ref="F22916:F22979" si="1437">IF(D22916&gt;100,100,D22916)</f>
        <v>40.890745943441289</v>
      </c>
    </row>
    <row r="22917" spans="1:6" ht="30" customHeight="1" x14ac:dyDescent="0.45">
      <c r="A22917" s="2">
        <v>22.593470248393714</v>
      </c>
      <c r="B22917" s="2">
        <v>35.351588970341254</v>
      </c>
      <c r="C22917" s="2">
        <f t="shared" si="1434"/>
        <v>22.593470248393714</v>
      </c>
      <c r="D22917" s="2">
        <f t="shared" si="1435"/>
        <v>35.351588970341254</v>
      </c>
      <c r="E22917" s="2">
        <f t="shared" si="1436"/>
        <v>22.593470248393714</v>
      </c>
      <c r="F22917" s="2">
        <f t="shared" si="1437"/>
        <v>35.351588970341254</v>
      </c>
    </row>
    <row r="22918" spans="1:6" ht="30" customHeight="1" x14ac:dyDescent="0.45">
      <c r="A22918" s="2">
        <v>48.195436875103042</v>
      </c>
      <c r="B22918" s="2">
        <v>47.617089088133071</v>
      </c>
      <c r="C22918" s="2">
        <f t="shared" si="1434"/>
        <v>48.195436875103042</v>
      </c>
      <c r="D22918" s="2">
        <f t="shared" si="1435"/>
        <v>47.617089088133071</v>
      </c>
      <c r="E22918" s="2">
        <f t="shared" si="1436"/>
        <v>48.195436875103042</v>
      </c>
      <c r="F22918" s="2">
        <f t="shared" si="1437"/>
        <v>47.617089088133071</v>
      </c>
    </row>
    <row r="22919" spans="1:6" ht="30" customHeight="1" x14ac:dyDescent="0.45">
      <c r="A22919" s="2">
        <v>45.057134457165375</v>
      </c>
      <c r="B22919" s="2">
        <v>36.03098606003914</v>
      </c>
      <c r="C22919" s="2">
        <f t="shared" si="1434"/>
        <v>45.057134457165375</v>
      </c>
      <c r="D22919" s="2">
        <f t="shared" si="1435"/>
        <v>36.03098606003914</v>
      </c>
      <c r="E22919" s="2">
        <f t="shared" si="1436"/>
        <v>45.057134457165375</v>
      </c>
      <c r="F22919" s="2">
        <f t="shared" si="1437"/>
        <v>36.03098606003914</v>
      </c>
    </row>
    <row r="22920" spans="1:6" ht="30" customHeight="1" x14ac:dyDescent="0.45">
      <c r="A22920" s="2">
        <v>2.2382148471660912</v>
      </c>
      <c r="B22920" s="2">
        <v>43.826990470959572</v>
      </c>
      <c r="C22920" s="2">
        <f t="shared" si="1434"/>
        <v>2.2382148471660912</v>
      </c>
      <c r="D22920" s="2">
        <f t="shared" si="1435"/>
        <v>43.826990470959572</v>
      </c>
      <c r="E22920" s="2">
        <f t="shared" si="1436"/>
        <v>2.2382148471660912</v>
      </c>
      <c r="F22920" s="2">
        <f t="shared" si="1437"/>
        <v>43.826990470959572</v>
      </c>
    </row>
    <row r="22921" spans="1:6" ht="30" customHeight="1" x14ac:dyDescent="0.45">
      <c r="A22921" s="2">
        <v>34.769248713855632</v>
      </c>
      <c r="B22921" s="2">
        <v>62.47173417545855</v>
      </c>
      <c r="C22921" s="2">
        <f t="shared" si="1434"/>
        <v>34.769248713855632</v>
      </c>
      <c r="D22921" s="2">
        <f t="shared" si="1435"/>
        <v>62.47173417545855</v>
      </c>
      <c r="E22921" s="2">
        <f t="shared" si="1436"/>
        <v>34.769248713855632</v>
      </c>
      <c r="F22921" s="2">
        <f t="shared" si="1437"/>
        <v>62.47173417545855</v>
      </c>
    </row>
    <row r="22922" spans="1:6" ht="30" customHeight="1" x14ac:dyDescent="0.45">
      <c r="A22922" s="2">
        <v>43.398536718013929</v>
      </c>
      <c r="B22922" s="2">
        <v>19.074612403754145</v>
      </c>
      <c r="C22922" s="2">
        <f t="shared" si="1434"/>
        <v>43.398536718013929</v>
      </c>
      <c r="D22922" s="2">
        <f t="shared" si="1435"/>
        <v>19.074612403754145</v>
      </c>
      <c r="E22922" s="2">
        <f t="shared" si="1436"/>
        <v>43.398536718013929</v>
      </c>
      <c r="F22922" s="2">
        <f t="shared" si="1437"/>
        <v>19.074612403754145</v>
      </c>
    </row>
    <row r="22923" spans="1:6" ht="30" customHeight="1" x14ac:dyDescent="0.45">
      <c r="A22923" s="2">
        <v>29.216626671695849</v>
      </c>
      <c r="B22923" s="2">
        <v>42.852173585968558</v>
      </c>
      <c r="C22923" s="2">
        <f t="shared" si="1434"/>
        <v>29.216626671695849</v>
      </c>
      <c r="D22923" s="2">
        <f t="shared" si="1435"/>
        <v>42.852173585968558</v>
      </c>
      <c r="E22923" s="2">
        <f t="shared" si="1436"/>
        <v>29.216626671695849</v>
      </c>
      <c r="F22923" s="2">
        <f t="shared" si="1437"/>
        <v>42.852173585968558</v>
      </c>
    </row>
    <row r="22924" spans="1:6" ht="30" customHeight="1" x14ac:dyDescent="0.45">
      <c r="A22924" s="2">
        <v>63.902705960499588</v>
      </c>
      <c r="B22924" s="2">
        <v>52.813523446500767</v>
      </c>
      <c r="C22924" s="2">
        <f t="shared" si="1434"/>
        <v>63.902705960499588</v>
      </c>
      <c r="D22924" s="2">
        <f t="shared" si="1435"/>
        <v>52.813523446500767</v>
      </c>
      <c r="E22924" s="2">
        <f t="shared" si="1436"/>
        <v>63.902705960499588</v>
      </c>
      <c r="F22924" s="2">
        <f t="shared" si="1437"/>
        <v>52.813523446500767</v>
      </c>
    </row>
    <row r="22925" spans="1:6" ht="30" customHeight="1" x14ac:dyDescent="0.45">
      <c r="A22925" s="2">
        <v>73.204776754137129</v>
      </c>
      <c r="B22925" s="2">
        <v>69.547230062424205</v>
      </c>
      <c r="C22925" s="2">
        <f t="shared" si="1434"/>
        <v>73.204776754137129</v>
      </c>
      <c r="D22925" s="2">
        <f t="shared" si="1435"/>
        <v>69.547230062424205</v>
      </c>
      <c r="E22925" s="2">
        <f t="shared" si="1436"/>
        <v>73.204776754137129</v>
      </c>
      <c r="F22925" s="2">
        <f t="shared" si="1437"/>
        <v>69.547230062424205</v>
      </c>
    </row>
    <row r="22926" spans="1:6" ht="30" customHeight="1" x14ac:dyDescent="0.45">
      <c r="A22926" s="2">
        <v>26.687014951603487</v>
      </c>
      <c r="B22926" s="2">
        <v>29.97590684867464</v>
      </c>
      <c r="C22926" s="2">
        <f t="shared" si="1434"/>
        <v>26.687014951603487</v>
      </c>
      <c r="D22926" s="2">
        <f t="shared" si="1435"/>
        <v>29.97590684867464</v>
      </c>
      <c r="E22926" s="2">
        <f t="shared" si="1436"/>
        <v>26.687014951603487</v>
      </c>
      <c r="F22926" s="2">
        <f t="shared" si="1437"/>
        <v>29.97590684867464</v>
      </c>
    </row>
    <row r="22927" spans="1:6" ht="30" customHeight="1" x14ac:dyDescent="0.45">
      <c r="A22927" s="2">
        <v>43.017974576214328</v>
      </c>
      <c r="B22927" s="2">
        <v>46.22978907104698</v>
      </c>
      <c r="C22927" s="2">
        <f t="shared" si="1434"/>
        <v>43.017974576214328</v>
      </c>
      <c r="D22927" s="2">
        <f t="shared" si="1435"/>
        <v>46.22978907104698</v>
      </c>
      <c r="E22927" s="2">
        <f t="shared" si="1436"/>
        <v>43.017974576214328</v>
      </c>
      <c r="F22927" s="2">
        <f t="shared" si="1437"/>
        <v>46.22978907104698</v>
      </c>
    </row>
    <row r="22928" spans="1:6" ht="30" customHeight="1" x14ac:dyDescent="0.45">
      <c r="A22928" s="2">
        <v>22.437209963682108</v>
      </c>
      <c r="B22928" s="2">
        <v>38.660749062953983</v>
      </c>
      <c r="C22928" s="2">
        <f t="shared" si="1434"/>
        <v>22.437209963682108</v>
      </c>
      <c r="D22928" s="2">
        <f t="shared" si="1435"/>
        <v>38.660749062953983</v>
      </c>
      <c r="E22928" s="2">
        <f t="shared" si="1436"/>
        <v>22.437209963682108</v>
      </c>
      <c r="F22928" s="2">
        <f t="shared" si="1437"/>
        <v>38.660749062953983</v>
      </c>
    </row>
    <row r="22929" spans="1:6" ht="30" customHeight="1" x14ac:dyDescent="0.45">
      <c r="A22929" s="2">
        <v>65.055094864801504</v>
      </c>
      <c r="B22929" s="2">
        <v>55.953462954901624</v>
      </c>
      <c r="C22929" s="2">
        <f t="shared" si="1434"/>
        <v>65.055094864801504</v>
      </c>
      <c r="D22929" s="2">
        <f t="shared" si="1435"/>
        <v>55.953462954901624</v>
      </c>
      <c r="E22929" s="2">
        <f t="shared" si="1436"/>
        <v>65.055094864801504</v>
      </c>
      <c r="F22929" s="2">
        <f t="shared" si="1437"/>
        <v>55.953462954901624</v>
      </c>
    </row>
    <row r="22930" spans="1:6" ht="30" customHeight="1" x14ac:dyDescent="0.45">
      <c r="A22930" s="2">
        <v>63.010573512583505</v>
      </c>
      <c r="B22930" s="2">
        <v>66.765404092846438</v>
      </c>
      <c r="C22930" s="2">
        <f t="shared" si="1434"/>
        <v>63.010573512583505</v>
      </c>
      <c r="D22930" s="2">
        <f t="shared" si="1435"/>
        <v>66.765404092846438</v>
      </c>
      <c r="E22930" s="2">
        <f t="shared" si="1436"/>
        <v>63.010573512583505</v>
      </c>
      <c r="F22930" s="2">
        <f t="shared" si="1437"/>
        <v>66.765404092846438</v>
      </c>
    </row>
    <row r="22931" spans="1:6" ht="30" customHeight="1" x14ac:dyDescent="0.45">
      <c r="A22931" s="2">
        <v>43.699699972348753</v>
      </c>
      <c r="B22931" s="2">
        <v>47.72098976286361</v>
      </c>
      <c r="C22931" s="2">
        <f t="shared" si="1434"/>
        <v>43.699699972348753</v>
      </c>
      <c r="D22931" s="2">
        <f t="shared" si="1435"/>
        <v>47.72098976286361</v>
      </c>
      <c r="E22931" s="2">
        <f t="shared" si="1436"/>
        <v>43.699699972348753</v>
      </c>
      <c r="F22931" s="2">
        <f t="shared" si="1437"/>
        <v>47.72098976286361</v>
      </c>
    </row>
    <row r="22932" spans="1:6" ht="30" customHeight="1" x14ac:dyDescent="0.45">
      <c r="A22932" s="2">
        <v>41.360093064140528</v>
      </c>
      <c r="B22932" s="2">
        <v>89.305611375719309</v>
      </c>
      <c r="C22932" s="2">
        <f t="shared" si="1434"/>
        <v>41.360093064140528</v>
      </c>
      <c r="D22932" s="2">
        <f t="shared" si="1435"/>
        <v>89.305611375719309</v>
      </c>
      <c r="E22932" s="2">
        <f t="shared" si="1436"/>
        <v>41.360093064140528</v>
      </c>
      <c r="F22932" s="2">
        <f t="shared" si="1437"/>
        <v>89.305611375719309</v>
      </c>
    </row>
    <row r="22933" spans="1:6" ht="30" customHeight="1" x14ac:dyDescent="0.45">
      <c r="A22933" s="2">
        <v>19.636966726393439</v>
      </c>
      <c r="B22933" s="2">
        <v>72.678320187376812</v>
      </c>
      <c r="C22933" s="2">
        <f t="shared" si="1434"/>
        <v>19.636966726393439</v>
      </c>
      <c r="D22933" s="2">
        <f t="shared" si="1435"/>
        <v>72.678320187376812</v>
      </c>
      <c r="E22933" s="2">
        <f t="shared" si="1436"/>
        <v>19.636966726393439</v>
      </c>
      <c r="F22933" s="2">
        <f t="shared" si="1437"/>
        <v>72.678320187376812</v>
      </c>
    </row>
    <row r="22934" spans="1:6" ht="30" customHeight="1" x14ac:dyDescent="0.45">
      <c r="A22934" s="2">
        <v>10.293027344159782</v>
      </c>
      <c r="B22934" s="2">
        <v>44.77317418900202</v>
      </c>
      <c r="C22934" s="2">
        <f t="shared" si="1434"/>
        <v>10.293027344159782</v>
      </c>
      <c r="D22934" s="2">
        <f t="shared" si="1435"/>
        <v>44.77317418900202</v>
      </c>
      <c r="E22934" s="2">
        <f t="shared" si="1436"/>
        <v>10.293027344159782</v>
      </c>
      <c r="F22934" s="2">
        <f t="shared" si="1437"/>
        <v>44.77317418900202</v>
      </c>
    </row>
    <row r="22935" spans="1:6" ht="30" customHeight="1" x14ac:dyDescent="0.45">
      <c r="A22935" s="2">
        <v>48.510699571052101</v>
      </c>
      <c r="B22935" s="2">
        <v>37.001107678632252</v>
      </c>
      <c r="C22935" s="2">
        <f t="shared" si="1434"/>
        <v>48.510699571052101</v>
      </c>
      <c r="D22935" s="2">
        <f t="shared" si="1435"/>
        <v>37.001107678632252</v>
      </c>
      <c r="E22935" s="2">
        <f t="shared" si="1436"/>
        <v>48.510699571052101</v>
      </c>
      <c r="F22935" s="2">
        <f t="shared" si="1437"/>
        <v>37.001107678632252</v>
      </c>
    </row>
    <row r="22936" spans="1:6" ht="30" customHeight="1" x14ac:dyDescent="0.45">
      <c r="A22936" s="2">
        <v>56.214110600121785</v>
      </c>
      <c r="B22936" s="2">
        <v>43.325997588224709</v>
      </c>
      <c r="C22936" s="2">
        <f t="shared" si="1434"/>
        <v>56.214110600121785</v>
      </c>
      <c r="D22936" s="2">
        <f t="shared" si="1435"/>
        <v>43.325997588224709</v>
      </c>
      <c r="E22936" s="2">
        <f t="shared" si="1436"/>
        <v>56.214110600121785</v>
      </c>
      <c r="F22936" s="2">
        <f t="shared" si="1437"/>
        <v>43.325997588224709</v>
      </c>
    </row>
    <row r="22937" spans="1:6" ht="30" customHeight="1" x14ac:dyDescent="0.45">
      <c r="A22937" s="2">
        <v>39.787094692583196</v>
      </c>
      <c r="B22937" s="2">
        <v>51.722757355717476</v>
      </c>
      <c r="C22937" s="2">
        <f t="shared" si="1434"/>
        <v>39.787094692583196</v>
      </c>
      <c r="D22937" s="2">
        <f t="shared" si="1435"/>
        <v>51.722757355717476</v>
      </c>
      <c r="E22937" s="2">
        <f t="shared" si="1436"/>
        <v>39.787094692583196</v>
      </c>
      <c r="F22937" s="2">
        <f t="shared" si="1437"/>
        <v>51.722757355717476</v>
      </c>
    </row>
    <row r="22938" spans="1:6" ht="30" customHeight="1" x14ac:dyDescent="0.45">
      <c r="A22938" s="2">
        <v>72.676569516188465</v>
      </c>
      <c r="B22938" s="2">
        <v>25.53192474192474</v>
      </c>
      <c r="C22938" s="2">
        <f t="shared" si="1434"/>
        <v>72.676569516188465</v>
      </c>
      <c r="D22938" s="2">
        <f t="shared" si="1435"/>
        <v>25.53192474192474</v>
      </c>
      <c r="E22938" s="2">
        <f t="shared" si="1436"/>
        <v>72.676569516188465</v>
      </c>
      <c r="F22938" s="2">
        <f t="shared" si="1437"/>
        <v>25.53192474192474</v>
      </c>
    </row>
    <row r="22939" spans="1:6" ht="30" customHeight="1" x14ac:dyDescent="0.45">
      <c r="A22939" s="2">
        <v>51.200500592967728</v>
      </c>
      <c r="B22939" s="2">
        <v>16.478878145106137</v>
      </c>
      <c r="C22939" s="2">
        <f t="shared" si="1434"/>
        <v>51.200500592967728</v>
      </c>
      <c r="D22939" s="2">
        <f t="shared" si="1435"/>
        <v>16.478878145106137</v>
      </c>
      <c r="E22939" s="2">
        <f t="shared" si="1436"/>
        <v>51.200500592967728</v>
      </c>
      <c r="F22939" s="2">
        <f t="shared" si="1437"/>
        <v>16.478878145106137</v>
      </c>
    </row>
    <row r="22940" spans="1:6" ht="30" customHeight="1" x14ac:dyDescent="0.45">
      <c r="A22940" s="2">
        <v>37.58647676469991</v>
      </c>
      <c r="B22940" s="2">
        <v>44.270573774381774</v>
      </c>
      <c r="C22940" s="2">
        <f t="shared" si="1434"/>
        <v>37.58647676469991</v>
      </c>
      <c r="D22940" s="2">
        <f t="shared" si="1435"/>
        <v>44.270573774381774</v>
      </c>
      <c r="E22940" s="2">
        <f t="shared" si="1436"/>
        <v>37.58647676469991</v>
      </c>
      <c r="F22940" s="2">
        <f t="shared" si="1437"/>
        <v>44.270573774381774</v>
      </c>
    </row>
    <row r="22941" spans="1:6" ht="30" customHeight="1" x14ac:dyDescent="0.45">
      <c r="A22941" s="2">
        <v>58.699479950446403</v>
      </c>
      <c r="B22941" s="2">
        <v>46.278349266911391</v>
      </c>
      <c r="C22941" s="2">
        <f t="shared" si="1434"/>
        <v>58.699479950446403</v>
      </c>
      <c r="D22941" s="2">
        <f t="shared" si="1435"/>
        <v>46.278349266911391</v>
      </c>
      <c r="E22941" s="2">
        <f t="shared" si="1436"/>
        <v>58.699479950446403</v>
      </c>
      <c r="F22941" s="2">
        <f t="shared" si="1437"/>
        <v>46.278349266911391</v>
      </c>
    </row>
    <row r="22942" spans="1:6" ht="30" customHeight="1" x14ac:dyDescent="0.45">
      <c r="A22942" s="2">
        <v>44.358874447352719</v>
      </c>
      <c r="B22942" s="2">
        <v>38.434771461877972</v>
      </c>
      <c r="C22942" s="2">
        <f t="shared" si="1434"/>
        <v>44.358874447352719</v>
      </c>
      <c r="D22942" s="2">
        <f t="shared" si="1435"/>
        <v>38.434771461877972</v>
      </c>
      <c r="E22942" s="2">
        <f t="shared" si="1436"/>
        <v>44.358874447352719</v>
      </c>
      <c r="F22942" s="2">
        <f t="shared" si="1437"/>
        <v>38.434771461877972</v>
      </c>
    </row>
    <row r="22943" spans="1:6" ht="30" customHeight="1" x14ac:dyDescent="0.45">
      <c r="A22943" s="2">
        <v>58.374271929933457</v>
      </c>
      <c r="B22943" s="2">
        <v>56.683107353135711</v>
      </c>
      <c r="C22943" s="2">
        <f t="shared" si="1434"/>
        <v>58.374271929933457</v>
      </c>
      <c r="D22943" s="2">
        <f t="shared" si="1435"/>
        <v>56.683107353135711</v>
      </c>
      <c r="E22943" s="2">
        <f t="shared" si="1436"/>
        <v>58.374271929933457</v>
      </c>
      <c r="F22943" s="2">
        <f t="shared" si="1437"/>
        <v>56.683107353135711</v>
      </c>
    </row>
    <row r="22944" spans="1:6" ht="30" customHeight="1" x14ac:dyDescent="0.45">
      <c r="A22944" s="2">
        <v>58.406952348304912</v>
      </c>
      <c r="B22944" s="2">
        <v>62.769175322726369</v>
      </c>
      <c r="C22944" s="2">
        <f t="shared" si="1434"/>
        <v>58.406952348304912</v>
      </c>
      <c r="D22944" s="2">
        <f t="shared" si="1435"/>
        <v>62.769175322726369</v>
      </c>
      <c r="E22944" s="2">
        <f t="shared" si="1436"/>
        <v>58.406952348304912</v>
      </c>
      <c r="F22944" s="2">
        <f t="shared" si="1437"/>
        <v>62.769175322726369</v>
      </c>
    </row>
    <row r="22945" spans="1:6" ht="30" customHeight="1" x14ac:dyDescent="0.45">
      <c r="A22945" s="2">
        <v>41.075730450684205</v>
      </c>
      <c r="B22945" s="2">
        <v>53.788228918390814</v>
      </c>
      <c r="C22945" s="2">
        <f t="shared" si="1434"/>
        <v>41.075730450684205</v>
      </c>
      <c r="D22945" s="2">
        <f t="shared" si="1435"/>
        <v>53.788228918390814</v>
      </c>
      <c r="E22945" s="2">
        <f t="shared" si="1436"/>
        <v>41.075730450684205</v>
      </c>
      <c r="F22945" s="2">
        <f t="shared" si="1437"/>
        <v>53.788228918390814</v>
      </c>
    </row>
    <row r="22946" spans="1:6" ht="30" customHeight="1" x14ac:dyDescent="0.45">
      <c r="A22946" s="2">
        <v>41.102537807018962</v>
      </c>
      <c r="B22946" s="2">
        <v>48.565087248105556</v>
      </c>
      <c r="C22946" s="2">
        <f t="shared" si="1434"/>
        <v>41.102537807018962</v>
      </c>
      <c r="D22946" s="2">
        <f t="shared" si="1435"/>
        <v>48.565087248105556</v>
      </c>
      <c r="E22946" s="2">
        <f t="shared" si="1436"/>
        <v>41.102537807018962</v>
      </c>
      <c r="F22946" s="2">
        <f t="shared" si="1437"/>
        <v>48.565087248105556</v>
      </c>
    </row>
    <row r="22947" spans="1:6" ht="30" customHeight="1" x14ac:dyDescent="0.45">
      <c r="A22947" s="2">
        <v>47.849110387614928</v>
      </c>
      <c r="B22947" s="2">
        <v>39.039983342488995</v>
      </c>
      <c r="C22947" s="2">
        <f t="shared" si="1434"/>
        <v>47.849110387614928</v>
      </c>
      <c r="D22947" s="2">
        <f t="shared" si="1435"/>
        <v>39.039983342488995</v>
      </c>
      <c r="E22947" s="2">
        <f t="shared" si="1436"/>
        <v>47.849110387614928</v>
      </c>
      <c r="F22947" s="2">
        <f t="shared" si="1437"/>
        <v>39.039983342488995</v>
      </c>
    </row>
    <row r="22948" spans="1:6" ht="30" customHeight="1" x14ac:dyDescent="0.45">
      <c r="A22948" s="2">
        <v>39.435713688289979</v>
      </c>
      <c r="B22948" s="2">
        <v>35.527780831442215</v>
      </c>
      <c r="C22948" s="2">
        <f t="shared" si="1434"/>
        <v>39.435713688289979</v>
      </c>
      <c r="D22948" s="2">
        <f t="shared" si="1435"/>
        <v>35.527780831442215</v>
      </c>
      <c r="E22948" s="2">
        <f t="shared" si="1436"/>
        <v>39.435713688289979</v>
      </c>
      <c r="F22948" s="2">
        <f t="shared" si="1437"/>
        <v>35.527780831442215</v>
      </c>
    </row>
    <row r="22949" spans="1:6" ht="30" customHeight="1" x14ac:dyDescent="0.45">
      <c r="A22949" s="2">
        <v>45.437225935456809</v>
      </c>
      <c r="B22949" s="2">
        <v>32.728065101080574</v>
      </c>
      <c r="C22949" s="2">
        <f t="shared" si="1434"/>
        <v>45.437225935456809</v>
      </c>
      <c r="D22949" s="2">
        <f t="shared" si="1435"/>
        <v>32.728065101080574</v>
      </c>
      <c r="E22949" s="2">
        <f t="shared" si="1436"/>
        <v>45.437225935456809</v>
      </c>
      <c r="F22949" s="2">
        <f t="shared" si="1437"/>
        <v>32.728065101080574</v>
      </c>
    </row>
    <row r="22950" spans="1:6" ht="30" customHeight="1" x14ac:dyDescent="0.45">
      <c r="A22950" s="2">
        <v>59.716747500642668</v>
      </c>
      <c r="B22950" s="2">
        <v>75.808328013634309</v>
      </c>
      <c r="C22950" s="2">
        <f t="shared" si="1434"/>
        <v>59.716747500642668</v>
      </c>
      <c r="D22950" s="2">
        <f t="shared" si="1435"/>
        <v>75.808328013634309</v>
      </c>
      <c r="E22950" s="2">
        <f t="shared" si="1436"/>
        <v>59.716747500642668</v>
      </c>
      <c r="F22950" s="2">
        <f t="shared" si="1437"/>
        <v>75.808328013634309</v>
      </c>
    </row>
    <row r="22951" spans="1:6" ht="30" customHeight="1" x14ac:dyDescent="0.45">
      <c r="A22951" s="2">
        <v>28.355087351810653</v>
      </c>
      <c r="B22951" s="2">
        <v>38.972848991077626</v>
      </c>
      <c r="C22951" s="2">
        <f t="shared" si="1434"/>
        <v>28.355087351810653</v>
      </c>
      <c r="D22951" s="2">
        <f t="shared" si="1435"/>
        <v>38.972848991077626</v>
      </c>
      <c r="E22951" s="2">
        <f t="shared" si="1436"/>
        <v>28.355087351810653</v>
      </c>
      <c r="F22951" s="2">
        <f t="shared" si="1437"/>
        <v>38.972848991077626</v>
      </c>
    </row>
    <row r="22952" spans="1:6" ht="30" customHeight="1" x14ac:dyDescent="0.45">
      <c r="A22952" s="2">
        <v>9.5195021003019065</v>
      </c>
      <c r="B22952" s="2">
        <v>64.630697246000636</v>
      </c>
      <c r="C22952" s="2">
        <f t="shared" si="1434"/>
        <v>9.5195021003019065</v>
      </c>
      <c r="D22952" s="2">
        <f t="shared" si="1435"/>
        <v>64.630697246000636</v>
      </c>
      <c r="E22952" s="2">
        <f t="shared" si="1436"/>
        <v>9.5195021003019065</v>
      </c>
      <c r="F22952" s="2">
        <f t="shared" si="1437"/>
        <v>64.630697246000636</v>
      </c>
    </row>
    <row r="22953" spans="1:6" ht="30" customHeight="1" x14ac:dyDescent="0.45">
      <c r="A22953" s="2">
        <v>65.313264030846767</v>
      </c>
      <c r="B22953" s="2">
        <v>47.476708580914419</v>
      </c>
      <c r="C22953" s="2">
        <f t="shared" si="1434"/>
        <v>65.313264030846767</v>
      </c>
      <c r="D22953" s="2">
        <f t="shared" si="1435"/>
        <v>47.476708580914419</v>
      </c>
      <c r="E22953" s="2">
        <f t="shared" si="1436"/>
        <v>65.313264030846767</v>
      </c>
      <c r="F22953" s="2">
        <f t="shared" si="1437"/>
        <v>47.476708580914419</v>
      </c>
    </row>
    <row r="22954" spans="1:6" ht="30" customHeight="1" x14ac:dyDescent="0.45">
      <c r="A22954" s="2">
        <v>45.639734025753569</v>
      </c>
      <c r="B22954" s="2">
        <v>29.8996047906694</v>
      </c>
      <c r="C22954" s="2">
        <f t="shared" si="1434"/>
        <v>45.639734025753569</v>
      </c>
      <c r="D22954" s="2">
        <f t="shared" si="1435"/>
        <v>29.8996047906694</v>
      </c>
      <c r="E22954" s="2">
        <f t="shared" si="1436"/>
        <v>45.639734025753569</v>
      </c>
      <c r="F22954" s="2">
        <f t="shared" si="1437"/>
        <v>29.8996047906694</v>
      </c>
    </row>
    <row r="22955" spans="1:6" ht="30" customHeight="1" x14ac:dyDescent="0.45">
      <c r="A22955" s="2">
        <v>45.591521711612586</v>
      </c>
      <c r="B22955" s="2">
        <v>81.187607186846435</v>
      </c>
      <c r="C22955" s="2">
        <f t="shared" si="1434"/>
        <v>45.591521711612586</v>
      </c>
      <c r="D22955" s="2">
        <f t="shared" si="1435"/>
        <v>81.187607186846435</v>
      </c>
      <c r="E22955" s="2">
        <f t="shared" si="1436"/>
        <v>45.591521711612586</v>
      </c>
      <c r="F22955" s="2">
        <f t="shared" si="1437"/>
        <v>81.187607186846435</v>
      </c>
    </row>
    <row r="22956" spans="1:6" ht="30" customHeight="1" x14ac:dyDescent="0.45">
      <c r="A22956" s="2">
        <v>59.991614989412483</v>
      </c>
      <c r="B22956" s="2">
        <v>52.844209797738586</v>
      </c>
      <c r="C22956" s="2">
        <f t="shared" si="1434"/>
        <v>59.991614989412483</v>
      </c>
      <c r="D22956" s="2">
        <f t="shared" si="1435"/>
        <v>52.844209797738586</v>
      </c>
      <c r="E22956" s="2">
        <f t="shared" si="1436"/>
        <v>59.991614989412483</v>
      </c>
      <c r="F22956" s="2">
        <f t="shared" si="1437"/>
        <v>52.844209797738586</v>
      </c>
    </row>
    <row r="22957" spans="1:6" ht="30" customHeight="1" x14ac:dyDescent="0.45">
      <c r="A22957" s="2">
        <v>39.75263393833302</v>
      </c>
      <c r="B22957" s="2">
        <v>54.363693501043599</v>
      </c>
      <c r="C22957" s="2">
        <f t="shared" si="1434"/>
        <v>39.75263393833302</v>
      </c>
      <c r="D22957" s="2">
        <f t="shared" si="1435"/>
        <v>54.363693501043599</v>
      </c>
      <c r="E22957" s="2">
        <f t="shared" si="1436"/>
        <v>39.75263393833302</v>
      </c>
      <c r="F22957" s="2">
        <f t="shared" si="1437"/>
        <v>54.363693501043599</v>
      </c>
    </row>
    <row r="22958" spans="1:6" ht="30" customHeight="1" x14ac:dyDescent="0.45">
      <c r="A22958" s="2">
        <v>73.7240618490614</v>
      </c>
      <c r="B22958" s="2">
        <v>41.023232036648551</v>
      </c>
      <c r="C22958" s="2">
        <f t="shared" si="1434"/>
        <v>73.7240618490614</v>
      </c>
      <c r="D22958" s="2">
        <f t="shared" si="1435"/>
        <v>41.023232036648551</v>
      </c>
      <c r="E22958" s="2">
        <f t="shared" si="1436"/>
        <v>73.7240618490614</v>
      </c>
      <c r="F22958" s="2">
        <f t="shared" si="1437"/>
        <v>41.023232036648551</v>
      </c>
    </row>
    <row r="22959" spans="1:6" ht="30" customHeight="1" x14ac:dyDescent="0.45">
      <c r="A22959" s="2">
        <v>64.466438061499503</v>
      </c>
      <c r="B22959" s="2">
        <v>52.730663931695744</v>
      </c>
      <c r="C22959" s="2">
        <f t="shared" si="1434"/>
        <v>64.466438061499503</v>
      </c>
      <c r="D22959" s="2">
        <f t="shared" si="1435"/>
        <v>52.730663931695744</v>
      </c>
      <c r="E22959" s="2">
        <f t="shared" si="1436"/>
        <v>64.466438061499503</v>
      </c>
      <c r="F22959" s="2">
        <f t="shared" si="1437"/>
        <v>52.730663931695744</v>
      </c>
    </row>
    <row r="22960" spans="1:6" ht="30" customHeight="1" x14ac:dyDescent="0.45">
      <c r="A22960" s="2">
        <v>26.085343279119115</v>
      </c>
      <c r="B22960" s="2">
        <v>21.909852997167036</v>
      </c>
      <c r="C22960" s="2">
        <f t="shared" si="1434"/>
        <v>26.085343279119115</v>
      </c>
      <c r="D22960" s="2">
        <f t="shared" si="1435"/>
        <v>21.909852997167036</v>
      </c>
      <c r="E22960" s="2">
        <f t="shared" si="1436"/>
        <v>26.085343279119115</v>
      </c>
      <c r="F22960" s="2">
        <f t="shared" si="1437"/>
        <v>21.909852997167036</v>
      </c>
    </row>
    <row r="22961" spans="1:6" ht="30" customHeight="1" x14ac:dyDescent="0.45">
      <c r="A22961" s="2">
        <v>32.647865964390803</v>
      </c>
      <c r="B22961" s="2">
        <v>30.196886776364408</v>
      </c>
      <c r="C22961" s="2">
        <f t="shared" si="1434"/>
        <v>32.647865964390803</v>
      </c>
      <c r="D22961" s="2">
        <f t="shared" si="1435"/>
        <v>30.196886776364408</v>
      </c>
      <c r="E22961" s="2">
        <f t="shared" si="1436"/>
        <v>32.647865964390803</v>
      </c>
      <c r="F22961" s="2">
        <f t="shared" si="1437"/>
        <v>30.196886776364408</v>
      </c>
    </row>
    <row r="22962" spans="1:6" ht="30" customHeight="1" x14ac:dyDescent="0.45">
      <c r="A22962" s="2">
        <v>40.269197370362235</v>
      </c>
      <c r="B22962" s="2">
        <v>46.961804976715939</v>
      </c>
      <c r="C22962" s="2">
        <f t="shared" si="1434"/>
        <v>40.269197370362235</v>
      </c>
      <c r="D22962" s="2">
        <f t="shared" si="1435"/>
        <v>46.961804976715939</v>
      </c>
      <c r="E22962" s="2">
        <f t="shared" si="1436"/>
        <v>40.269197370362235</v>
      </c>
      <c r="F22962" s="2">
        <f t="shared" si="1437"/>
        <v>46.961804976715939</v>
      </c>
    </row>
    <row r="22963" spans="1:6" ht="30" customHeight="1" x14ac:dyDescent="0.45">
      <c r="A22963" s="2">
        <v>24.076387717213947</v>
      </c>
      <c r="B22963" s="2">
        <v>75.754722395911813</v>
      </c>
      <c r="C22963" s="2">
        <f t="shared" si="1434"/>
        <v>24.076387717213947</v>
      </c>
      <c r="D22963" s="2">
        <f t="shared" si="1435"/>
        <v>75.754722395911813</v>
      </c>
      <c r="E22963" s="2">
        <f t="shared" si="1436"/>
        <v>24.076387717213947</v>
      </c>
      <c r="F22963" s="2">
        <f t="shared" si="1437"/>
        <v>75.754722395911813</v>
      </c>
    </row>
    <row r="22964" spans="1:6" ht="30" customHeight="1" x14ac:dyDescent="0.45">
      <c r="A22964" s="2">
        <v>37.868874869600404</v>
      </c>
      <c r="B22964" s="2">
        <v>26.684381858329289</v>
      </c>
      <c r="C22964" s="2">
        <f t="shared" si="1434"/>
        <v>37.868874869600404</v>
      </c>
      <c r="D22964" s="2">
        <f t="shared" si="1435"/>
        <v>26.684381858329289</v>
      </c>
      <c r="E22964" s="2">
        <f t="shared" si="1436"/>
        <v>37.868874869600404</v>
      </c>
      <c r="F22964" s="2">
        <f t="shared" si="1437"/>
        <v>26.684381858329289</v>
      </c>
    </row>
    <row r="22965" spans="1:6" ht="30" customHeight="1" x14ac:dyDescent="0.45">
      <c r="A22965" s="2">
        <v>28.264106049318798</v>
      </c>
      <c r="B22965" s="2">
        <v>34.233510753663722</v>
      </c>
      <c r="C22965" s="2">
        <f t="shared" si="1434"/>
        <v>28.264106049318798</v>
      </c>
      <c r="D22965" s="2">
        <f t="shared" si="1435"/>
        <v>34.233510753663722</v>
      </c>
      <c r="E22965" s="2">
        <f t="shared" si="1436"/>
        <v>28.264106049318798</v>
      </c>
      <c r="F22965" s="2">
        <f t="shared" si="1437"/>
        <v>34.233510753663722</v>
      </c>
    </row>
    <row r="22966" spans="1:6" ht="30" customHeight="1" x14ac:dyDescent="0.45">
      <c r="A22966" s="2">
        <v>47.899307673942531</v>
      </c>
      <c r="B22966" s="2">
        <v>57.414311534783337</v>
      </c>
      <c r="C22966" s="2">
        <f t="shared" si="1434"/>
        <v>47.899307673942531</v>
      </c>
      <c r="D22966" s="2">
        <f t="shared" si="1435"/>
        <v>57.414311534783337</v>
      </c>
      <c r="E22966" s="2">
        <f t="shared" si="1436"/>
        <v>47.899307673942531</v>
      </c>
      <c r="F22966" s="2">
        <f t="shared" si="1437"/>
        <v>57.414311534783337</v>
      </c>
    </row>
    <row r="22967" spans="1:6" ht="30" customHeight="1" x14ac:dyDescent="0.45">
      <c r="A22967" s="2">
        <v>24.21648173360154</v>
      </c>
      <c r="B22967" s="2">
        <v>69.288369680405594</v>
      </c>
      <c r="C22967" s="2">
        <f t="shared" si="1434"/>
        <v>24.21648173360154</v>
      </c>
      <c r="D22967" s="2">
        <f t="shared" si="1435"/>
        <v>69.288369680405594</v>
      </c>
      <c r="E22967" s="2">
        <f t="shared" si="1436"/>
        <v>24.21648173360154</v>
      </c>
      <c r="F22967" s="2">
        <f t="shared" si="1437"/>
        <v>69.288369680405594</v>
      </c>
    </row>
    <row r="22968" spans="1:6" ht="30" customHeight="1" x14ac:dyDescent="0.45">
      <c r="A22968" s="2">
        <v>54.280174708692357</v>
      </c>
      <c r="B22968" s="2">
        <v>38.642015745834215</v>
      </c>
      <c r="C22968" s="2">
        <f t="shared" si="1434"/>
        <v>54.280174708692357</v>
      </c>
      <c r="D22968" s="2">
        <f t="shared" si="1435"/>
        <v>38.642015745834215</v>
      </c>
      <c r="E22968" s="2">
        <f t="shared" si="1436"/>
        <v>54.280174708692357</v>
      </c>
      <c r="F22968" s="2">
        <f t="shared" si="1437"/>
        <v>38.642015745834215</v>
      </c>
    </row>
    <row r="22969" spans="1:6" ht="30" customHeight="1" x14ac:dyDescent="0.45">
      <c r="A22969" s="2">
        <v>42.689308202097891</v>
      </c>
      <c r="B22969" s="2">
        <v>22.44947439362295</v>
      </c>
      <c r="C22969" s="2">
        <f t="shared" si="1434"/>
        <v>42.689308202097891</v>
      </c>
      <c r="D22969" s="2">
        <f t="shared" si="1435"/>
        <v>22.44947439362295</v>
      </c>
      <c r="E22969" s="2">
        <f t="shared" si="1436"/>
        <v>42.689308202097891</v>
      </c>
      <c r="F22969" s="2">
        <f t="shared" si="1437"/>
        <v>22.44947439362295</v>
      </c>
    </row>
    <row r="22970" spans="1:6" ht="30" customHeight="1" x14ac:dyDescent="0.45">
      <c r="A22970" s="2">
        <v>49.175644789938815</v>
      </c>
      <c r="B22970" s="2">
        <v>68.197412595734932</v>
      </c>
      <c r="C22970" s="2">
        <f t="shared" si="1434"/>
        <v>49.175644789938815</v>
      </c>
      <c r="D22970" s="2">
        <f t="shared" si="1435"/>
        <v>68.197412595734932</v>
      </c>
      <c r="E22970" s="2">
        <f t="shared" si="1436"/>
        <v>49.175644789938815</v>
      </c>
      <c r="F22970" s="2">
        <f t="shared" si="1437"/>
        <v>68.197412595734932</v>
      </c>
    </row>
    <row r="22971" spans="1:6" ht="30" customHeight="1" x14ac:dyDescent="0.45">
      <c r="A22971" s="2">
        <v>12.749645293224603</v>
      </c>
      <c r="B22971" s="2">
        <v>57.46538648349815</v>
      </c>
      <c r="C22971" s="2">
        <f t="shared" si="1434"/>
        <v>12.749645293224603</v>
      </c>
      <c r="D22971" s="2">
        <f t="shared" si="1435"/>
        <v>57.46538648349815</v>
      </c>
      <c r="E22971" s="2">
        <f t="shared" si="1436"/>
        <v>12.749645293224603</v>
      </c>
      <c r="F22971" s="2">
        <f t="shared" si="1437"/>
        <v>57.46538648349815</v>
      </c>
    </row>
    <row r="22972" spans="1:6" ht="30" customHeight="1" x14ac:dyDescent="0.45">
      <c r="A22972" s="2">
        <v>39.154829892067937</v>
      </c>
      <c r="B22972" s="2">
        <v>53.027691258874256</v>
      </c>
      <c r="C22972" s="2">
        <f t="shared" si="1434"/>
        <v>39.154829892067937</v>
      </c>
      <c r="D22972" s="2">
        <f t="shared" si="1435"/>
        <v>53.027691258874256</v>
      </c>
      <c r="E22972" s="2">
        <f t="shared" si="1436"/>
        <v>39.154829892067937</v>
      </c>
      <c r="F22972" s="2">
        <f t="shared" si="1437"/>
        <v>53.027691258874256</v>
      </c>
    </row>
    <row r="22973" spans="1:6" ht="30" customHeight="1" x14ac:dyDescent="0.45">
      <c r="A22973" s="2">
        <v>82.271638575475663</v>
      </c>
      <c r="B22973" s="2">
        <v>59.188008102180902</v>
      </c>
      <c r="C22973" s="2">
        <f t="shared" si="1434"/>
        <v>82.271638575475663</v>
      </c>
      <c r="D22973" s="2">
        <f t="shared" si="1435"/>
        <v>59.188008102180902</v>
      </c>
      <c r="E22973" s="2">
        <f t="shared" si="1436"/>
        <v>82.271638575475663</v>
      </c>
      <c r="F22973" s="2">
        <f t="shared" si="1437"/>
        <v>59.188008102180902</v>
      </c>
    </row>
    <row r="22974" spans="1:6" ht="30" customHeight="1" x14ac:dyDescent="0.45">
      <c r="A22974" s="2">
        <v>70.569061108399183</v>
      </c>
      <c r="B22974" s="2">
        <v>53.750921445724089</v>
      </c>
      <c r="C22974" s="2">
        <f t="shared" si="1434"/>
        <v>70.569061108399183</v>
      </c>
      <c r="D22974" s="2">
        <f t="shared" si="1435"/>
        <v>53.750921445724089</v>
      </c>
      <c r="E22974" s="2">
        <f t="shared" si="1436"/>
        <v>70.569061108399183</v>
      </c>
      <c r="F22974" s="2">
        <f t="shared" si="1437"/>
        <v>53.750921445724089</v>
      </c>
    </row>
    <row r="22975" spans="1:6" ht="30" customHeight="1" x14ac:dyDescent="0.45">
      <c r="A22975" s="2">
        <v>43.024911747052101</v>
      </c>
      <c r="B22975" s="2">
        <v>40.901712175807916</v>
      </c>
      <c r="C22975" s="2">
        <f t="shared" si="1434"/>
        <v>43.024911747052101</v>
      </c>
      <c r="D22975" s="2">
        <f t="shared" si="1435"/>
        <v>40.901712175807916</v>
      </c>
      <c r="E22975" s="2">
        <f t="shared" si="1436"/>
        <v>43.024911747052101</v>
      </c>
      <c r="F22975" s="2">
        <f t="shared" si="1437"/>
        <v>40.901712175807916</v>
      </c>
    </row>
    <row r="22976" spans="1:6" ht="30" customHeight="1" x14ac:dyDescent="0.45">
      <c r="A22976" s="2">
        <v>36.146614775061607</v>
      </c>
      <c r="B22976" s="2">
        <v>46.902740117046051</v>
      </c>
      <c r="C22976" s="2">
        <f t="shared" si="1434"/>
        <v>36.146614775061607</v>
      </c>
      <c r="D22976" s="2">
        <f t="shared" si="1435"/>
        <v>46.902740117046051</v>
      </c>
      <c r="E22976" s="2">
        <f t="shared" si="1436"/>
        <v>36.146614775061607</v>
      </c>
      <c r="F22976" s="2">
        <f t="shared" si="1437"/>
        <v>46.902740117046051</v>
      </c>
    </row>
    <row r="22977" spans="1:6" ht="30" customHeight="1" x14ac:dyDescent="0.45">
      <c r="A22977" s="2">
        <v>34.309512784529943</v>
      </c>
      <c r="B22977" s="2">
        <v>48.483644271298544</v>
      </c>
      <c r="C22977" s="2">
        <f t="shared" si="1434"/>
        <v>34.309512784529943</v>
      </c>
      <c r="D22977" s="2">
        <f t="shared" si="1435"/>
        <v>48.483644271298544</v>
      </c>
      <c r="E22977" s="2">
        <f t="shared" si="1436"/>
        <v>34.309512784529943</v>
      </c>
      <c r="F22977" s="2">
        <f t="shared" si="1437"/>
        <v>48.483644271298544</v>
      </c>
    </row>
    <row r="22978" spans="1:6" ht="30" customHeight="1" x14ac:dyDescent="0.45">
      <c r="A22978" s="2">
        <v>48.886207196046598</v>
      </c>
      <c r="B22978" s="2">
        <v>57.695486369309947</v>
      </c>
      <c r="C22978" s="2">
        <f t="shared" si="1434"/>
        <v>48.886207196046598</v>
      </c>
      <c r="D22978" s="2">
        <f t="shared" si="1435"/>
        <v>57.695486369309947</v>
      </c>
      <c r="E22978" s="2">
        <f t="shared" si="1436"/>
        <v>48.886207196046598</v>
      </c>
      <c r="F22978" s="2">
        <f t="shared" si="1437"/>
        <v>57.695486369309947</v>
      </c>
    </row>
    <row r="22979" spans="1:6" ht="30" customHeight="1" x14ac:dyDescent="0.45">
      <c r="A22979" s="2">
        <v>27.331455612438731</v>
      </c>
      <c r="B22979" s="2">
        <v>46.97469706411357</v>
      </c>
      <c r="C22979" s="2">
        <f t="shared" si="1434"/>
        <v>27.331455612438731</v>
      </c>
      <c r="D22979" s="2">
        <f t="shared" si="1435"/>
        <v>46.97469706411357</v>
      </c>
      <c r="E22979" s="2">
        <f t="shared" si="1436"/>
        <v>27.331455612438731</v>
      </c>
      <c r="F22979" s="2">
        <f t="shared" si="1437"/>
        <v>46.97469706411357</v>
      </c>
    </row>
    <row r="22980" spans="1:6" ht="30" customHeight="1" x14ac:dyDescent="0.45">
      <c r="A22980" s="2">
        <v>17.651094140019268</v>
      </c>
      <c r="B22980" s="2">
        <v>59.170325251441682</v>
      </c>
      <c r="C22980" s="2">
        <f t="shared" ref="C22980:C23043" si="1438">IF(A22980&lt;0,0,A22980)</f>
        <v>17.651094140019268</v>
      </c>
      <c r="D22980" s="2">
        <f t="shared" ref="D22980:D23043" si="1439">IF(B22980&lt;0,0,B22980)</f>
        <v>59.170325251441682</v>
      </c>
      <c r="E22980" s="2">
        <f t="shared" ref="E22980:E23043" si="1440">IF(C22980&gt;100,100,C22980)</f>
        <v>17.651094140019268</v>
      </c>
      <c r="F22980" s="2">
        <f t="shared" ref="F22980:F23043" si="1441">IF(D22980&gt;100,100,D22980)</f>
        <v>59.170325251441682</v>
      </c>
    </row>
    <row r="22981" spans="1:6" ht="30" customHeight="1" x14ac:dyDescent="0.45">
      <c r="A22981" s="2">
        <v>45.375262061425019</v>
      </c>
      <c r="B22981" s="2">
        <v>51.443890363996616</v>
      </c>
      <c r="C22981" s="2">
        <f t="shared" si="1438"/>
        <v>45.375262061425019</v>
      </c>
      <c r="D22981" s="2">
        <f t="shared" si="1439"/>
        <v>51.443890363996616</v>
      </c>
      <c r="E22981" s="2">
        <f t="shared" si="1440"/>
        <v>45.375262061425019</v>
      </c>
      <c r="F22981" s="2">
        <f t="shared" si="1441"/>
        <v>51.443890363996616</v>
      </c>
    </row>
    <row r="22982" spans="1:6" ht="30" customHeight="1" x14ac:dyDescent="0.45">
      <c r="A22982" s="2">
        <v>20.050168359302916</v>
      </c>
      <c r="B22982" s="2">
        <v>71.150432753027417</v>
      </c>
      <c r="C22982" s="2">
        <f t="shared" si="1438"/>
        <v>20.050168359302916</v>
      </c>
      <c r="D22982" s="2">
        <f t="shared" si="1439"/>
        <v>71.150432753027417</v>
      </c>
      <c r="E22982" s="2">
        <f t="shared" si="1440"/>
        <v>20.050168359302916</v>
      </c>
      <c r="F22982" s="2">
        <f t="shared" si="1441"/>
        <v>71.150432753027417</v>
      </c>
    </row>
    <row r="22983" spans="1:6" ht="30" customHeight="1" x14ac:dyDescent="0.45">
      <c r="A22983" s="2">
        <v>21.144194988592062</v>
      </c>
      <c r="B22983" s="2">
        <v>62.864831427985337</v>
      </c>
      <c r="C22983" s="2">
        <f t="shared" si="1438"/>
        <v>21.144194988592062</v>
      </c>
      <c r="D22983" s="2">
        <f t="shared" si="1439"/>
        <v>62.864831427985337</v>
      </c>
      <c r="E22983" s="2">
        <f t="shared" si="1440"/>
        <v>21.144194988592062</v>
      </c>
      <c r="F22983" s="2">
        <f t="shared" si="1441"/>
        <v>62.864831427985337</v>
      </c>
    </row>
    <row r="22984" spans="1:6" ht="30" customHeight="1" x14ac:dyDescent="0.45">
      <c r="A22984" s="2">
        <v>-0.70691089611500502</v>
      </c>
      <c r="B22984" s="2">
        <v>59.815391189884394</v>
      </c>
      <c r="C22984" s="2">
        <f t="shared" si="1438"/>
        <v>0</v>
      </c>
      <c r="D22984" s="2">
        <f t="shared" si="1439"/>
        <v>59.815391189884394</v>
      </c>
      <c r="E22984" s="2">
        <f t="shared" si="1440"/>
        <v>0</v>
      </c>
      <c r="F22984" s="2">
        <f t="shared" si="1441"/>
        <v>59.815391189884394</v>
      </c>
    </row>
    <row r="22985" spans="1:6" ht="30" customHeight="1" x14ac:dyDescent="0.45">
      <c r="A22985" s="2">
        <v>45.639734025753569</v>
      </c>
      <c r="B22985" s="2">
        <v>60.446753316908143</v>
      </c>
      <c r="C22985" s="2">
        <f t="shared" si="1438"/>
        <v>45.639734025753569</v>
      </c>
      <c r="D22985" s="2">
        <f t="shared" si="1439"/>
        <v>60.446753316908143</v>
      </c>
      <c r="E22985" s="2">
        <f t="shared" si="1440"/>
        <v>45.639734025753569</v>
      </c>
      <c r="F22985" s="2">
        <f t="shared" si="1441"/>
        <v>60.446753316908143</v>
      </c>
    </row>
    <row r="22986" spans="1:6" ht="30" customHeight="1" x14ac:dyDescent="0.45">
      <c r="A22986" s="2">
        <v>46.082260041584959</v>
      </c>
      <c r="B22986" s="2">
        <v>38.925339261593763</v>
      </c>
      <c r="C22986" s="2">
        <f t="shared" si="1438"/>
        <v>46.082260041584959</v>
      </c>
      <c r="D22986" s="2">
        <f t="shared" si="1439"/>
        <v>38.925339261593763</v>
      </c>
      <c r="E22986" s="2">
        <f t="shared" si="1440"/>
        <v>46.082260041584959</v>
      </c>
      <c r="F22986" s="2">
        <f t="shared" si="1441"/>
        <v>38.925339261593763</v>
      </c>
    </row>
    <row r="22987" spans="1:6" ht="30" customHeight="1" x14ac:dyDescent="0.45">
      <c r="A22987" s="2">
        <v>47.31623744184617</v>
      </c>
      <c r="B22987" s="2">
        <v>66.408627511234954</v>
      </c>
      <c r="C22987" s="2">
        <f t="shared" si="1438"/>
        <v>47.31623744184617</v>
      </c>
      <c r="D22987" s="2">
        <f t="shared" si="1439"/>
        <v>66.408627511234954</v>
      </c>
      <c r="E22987" s="2">
        <f t="shared" si="1440"/>
        <v>47.31623744184617</v>
      </c>
      <c r="F22987" s="2">
        <f t="shared" si="1441"/>
        <v>66.408627511234954</v>
      </c>
    </row>
    <row r="22988" spans="1:6" ht="30" customHeight="1" x14ac:dyDescent="0.45">
      <c r="A22988" s="2">
        <v>60.736900422780309</v>
      </c>
      <c r="B22988" s="2">
        <v>37.181023920536973</v>
      </c>
      <c r="C22988" s="2">
        <f t="shared" si="1438"/>
        <v>60.736900422780309</v>
      </c>
      <c r="D22988" s="2">
        <f t="shared" si="1439"/>
        <v>37.181023920536973</v>
      </c>
      <c r="E22988" s="2">
        <f t="shared" si="1440"/>
        <v>60.736900422780309</v>
      </c>
      <c r="F22988" s="2">
        <f t="shared" si="1441"/>
        <v>37.181023920536973</v>
      </c>
    </row>
    <row r="22989" spans="1:6" ht="30" customHeight="1" x14ac:dyDescent="0.45">
      <c r="A22989" s="2">
        <v>86.427229007240385</v>
      </c>
      <c r="B22989" s="2">
        <v>44.086041846865555</v>
      </c>
      <c r="C22989" s="2">
        <f t="shared" si="1438"/>
        <v>86.427229007240385</v>
      </c>
      <c r="D22989" s="2">
        <f t="shared" si="1439"/>
        <v>44.086041846865555</v>
      </c>
      <c r="E22989" s="2">
        <f t="shared" si="1440"/>
        <v>86.427229007240385</v>
      </c>
      <c r="F22989" s="2">
        <f t="shared" si="1441"/>
        <v>44.086041846865555</v>
      </c>
    </row>
    <row r="22990" spans="1:6" ht="30" customHeight="1" x14ac:dyDescent="0.45">
      <c r="A22990" s="2">
        <v>27.882704898656812</v>
      </c>
      <c r="B22990" s="2">
        <v>44.501994701247895</v>
      </c>
      <c r="C22990" s="2">
        <f t="shared" si="1438"/>
        <v>27.882704898656812</v>
      </c>
      <c r="D22990" s="2">
        <f t="shared" si="1439"/>
        <v>44.501994701247895</v>
      </c>
      <c r="E22990" s="2">
        <f t="shared" si="1440"/>
        <v>27.882704898656812</v>
      </c>
      <c r="F22990" s="2">
        <f t="shared" si="1441"/>
        <v>44.501994701247895</v>
      </c>
    </row>
    <row r="22991" spans="1:6" ht="30" customHeight="1" x14ac:dyDescent="0.45">
      <c r="A22991" s="2">
        <v>30.398339958919678</v>
      </c>
      <c r="B22991" s="2">
        <v>56.377501217182726</v>
      </c>
      <c r="C22991" s="2">
        <f t="shared" si="1438"/>
        <v>30.398339958919678</v>
      </c>
      <c r="D22991" s="2">
        <f t="shared" si="1439"/>
        <v>56.377501217182726</v>
      </c>
      <c r="E22991" s="2">
        <f t="shared" si="1440"/>
        <v>30.398339958919678</v>
      </c>
      <c r="F22991" s="2">
        <f t="shared" si="1441"/>
        <v>56.377501217182726</v>
      </c>
    </row>
    <row r="22992" spans="1:6" ht="30" customHeight="1" x14ac:dyDescent="0.45">
      <c r="A22992" s="2">
        <v>49.541493581200484</v>
      </c>
      <c r="B22992" s="2">
        <v>44.783074038830819</v>
      </c>
      <c r="C22992" s="2">
        <f t="shared" si="1438"/>
        <v>49.541493581200484</v>
      </c>
      <c r="D22992" s="2">
        <f t="shared" si="1439"/>
        <v>44.783074038830819</v>
      </c>
      <c r="E22992" s="2">
        <f t="shared" si="1440"/>
        <v>49.541493581200484</v>
      </c>
      <c r="F22992" s="2">
        <f t="shared" si="1441"/>
        <v>44.783074038830819</v>
      </c>
    </row>
    <row r="22993" spans="1:6" ht="30" customHeight="1" x14ac:dyDescent="0.45">
      <c r="A22993" s="2">
        <v>52.3760543273238</v>
      </c>
      <c r="B22993" s="2">
        <v>55.381086106761359</v>
      </c>
      <c r="C22993" s="2">
        <f t="shared" si="1438"/>
        <v>52.3760543273238</v>
      </c>
      <c r="D22993" s="2">
        <f t="shared" si="1439"/>
        <v>55.381086106761359</v>
      </c>
      <c r="E22993" s="2">
        <f t="shared" si="1440"/>
        <v>52.3760543273238</v>
      </c>
      <c r="F22993" s="2">
        <f t="shared" si="1441"/>
        <v>55.381086106761359</v>
      </c>
    </row>
    <row r="22994" spans="1:6" ht="30" customHeight="1" x14ac:dyDescent="0.45">
      <c r="A22994" s="2">
        <v>14.844548104447313</v>
      </c>
      <c r="B22994" s="2">
        <v>43.141004092147341</v>
      </c>
      <c r="C22994" s="2">
        <f t="shared" si="1438"/>
        <v>14.844548104447313</v>
      </c>
      <c r="D22994" s="2">
        <f t="shared" si="1439"/>
        <v>43.141004092147341</v>
      </c>
      <c r="E22994" s="2">
        <f t="shared" si="1440"/>
        <v>14.844548104447313</v>
      </c>
      <c r="F22994" s="2">
        <f t="shared" si="1441"/>
        <v>43.141004092147341</v>
      </c>
    </row>
    <row r="22995" spans="1:6" ht="30" customHeight="1" x14ac:dyDescent="0.45">
      <c r="A22995" s="2">
        <v>67.559761418960989</v>
      </c>
      <c r="B22995" s="2">
        <v>49.706530383671634</v>
      </c>
      <c r="C22995" s="2">
        <f t="shared" si="1438"/>
        <v>67.559761418960989</v>
      </c>
      <c r="D22995" s="2">
        <f t="shared" si="1439"/>
        <v>49.706530383671634</v>
      </c>
      <c r="E22995" s="2">
        <f t="shared" si="1440"/>
        <v>67.559761418960989</v>
      </c>
      <c r="F22995" s="2">
        <f t="shared" si="1441"/>
        <v>49.706530383671634</v>
      </c>
    </row>
    <row r="22996" spans="1:6" ht="30" customHeight="1" x14ac:dyDescent="0.45">
      <c r="A22996" s="2">
        <v>53.633380730316276</v>
      </c>
      <c r="B22996" s="2">
        <v>51.616357844293816</v>
      </c>
      <c r="C22996" s="2">
        <f t="shared" si="1438"/>
        <v>53.633380730316276</v>
      </c>
      <c r="D22996" s="2">
        <f t="shared" si="1439"/>
        <v>51.616357844293816</v>
      </c>
      <c r="E22996" s="2">
        <f t="shared" si="1440"/>
        <v>53.633380730316276</v>
      </c>
      <c r="F22996" s="2">
        <f t="shared" si="1441"/>
        <v>51.616357844293816</v>
      </c>
    </row>
    <row r="22997" spans="1:6" ht="30" customHeight="1" x14ac:dyDescent="0.45">
      <c r="A22997" s="2">
        <v>54.987315934267826</v>
      </c>
      <c r="B22997" s="2">
        <v>56.929807790991617</v>
      </c>
      <c r="C22997" s="2">
        <f t="shared" si="1438"/>
        <v>54.987315934267826</v>
      </c>
      <c r="D22997" s="2">
        <f t="shared" si="1439"/>
        <v>56.929807790991617</v>
      </c>
      <c r="E22997" s="2">
        <f t="shared" si="1440"/>
        <v>54.987315934267826</v>
      </c>
      <c r="F22997" s="2">
        <f t="shared" si="1441"/>
        <v>56.929807790991617</v>
      </c>
    </row>
    <row r="22998" spans="1:6" ht="30" customHeight="1" x14ac:dyDescent="0.45">
      <c r="A22998" s="2">
        <v>58.135891094862018</v>
      </c>
      <c r="B22998" s="2">
        <v>51.385414402146125</v>
      </c>
      <c r="C22998" s="2">
        <f t="shared" si="1438"/>
        <v>58.135891094862018</v>
      </c>
      <c r="D22998" s="2">
        <f t="shared" si="1439"/>
        <v>51.385414402146125</v>
      </c>
      <c r="E22998" s="2">
        <f t="shared" si="1440"/>
        <v>58.135891094862018</v>
      </c>
      <c r="F22998" s="2">
        <f t="shared" si="1441"/>
        <v>51.385414402146125</v>
      </c>
    </row>
    <row r="22999" spans="1:6" ht="30" customHeight="1" x14ac:dyDescent="0.45">
      <c r="A22999" s="2">
        <v>56.408719728933647</v>
      </c>
      <c r="B22999" s="2">
        <v>38.888302363600815</v>
      </c>
      <c r="C22999" s="2">
        <f t="shared" si="1438"/>
        <v>56.408719728933647</v>
      </c>
      <c r="D22999" s="2">
        <f t="shared" si="1439"/>
        <v>38.888302363600815</v>
      </c>
      <c r="E22999" s="2">
        <f t="shared" si="1440"/>
        <v>56.408719728933647</v>
      </c>
      <c r="F22999" s="2">
        <f t="shared" si="1441"/>
        <v>38.888302363600815</v>
      </c>
    </row>
    <row r="23000" spans="1:6" ht="30" customHeight="1" x14ac:dyDescent="0.45">
      <c r="A23000" s="2">
        <v>33.930976542178541</v>
      </c>
      <c r="B23000" s="2">
        <v>74.560755941318348</v>
      </c>
      <c r="C23000" s="2">
        <f t="shared" si="1438"/>
        <v>33.930976542178541</v>
      </c>
      <c r="D23000" s="2">
        <f t="shared" si="1439"/>
        <v>74.560755941318348</v>
      </c>
      <c r="E23000" s="2">
        <f t="shared" si="1440"/>
        <v>33.930976542178541</v>
      </c>
      <c r="F23000" s="2">
        <f t="shared" si="1441"/>
        <v>74.560755941318348</v>
      </c>
    </row>
    <row r="23001" spans="1:6" ht="30" customHeight="1" x14ac:dyDescent="0.45">
      <c r="A23001" s="2">
        <v>33.718932399933692</v>
      </c>
      <c r="B23001" s="2">
        <v>20.810619510710239</v>
      </c>
      <c r="C23001" s="2">
        <f t="shared" si="1438"/>
        <v>33.718932399933692</v>
      </c>
      <c r="D23001" s="2">
        <f t="shared" si="1439"/>
        <v>20.810619510710239</v>
      </c>
      <c r="E23001" s="2">
        <f t="shared" si="1440"/>
        <v>33.718932399933692</v>
      </c>
      <c r="F23001" s="2">
        <f t="shared" si="1441"/>
        <v>20.810619510710239</v>
      </c>
    </row>
    <row r="23002" spans="1:6" ht="30" customHeight="1" x14ac:dyDescent="0.45">
      <c r="A23002" s="2">
        <v>32.53961335751228</v>
      </c>
      <c r="B23002" s="2">
        <v>65.263491827179678</v>
      </c>
      <c r="C23002" s="2">
        <f t="shared" si="1438"/>
        <v>32.53961335751228</v>
      </c>
      <c r="D23002" s="2">
        <f t="shared" si="1439"/>
        <v>65.263491827179678</v>
      </c>
      <c r="E23002" s="2">
        <f t="shared" si="1440"/>
        <v>32.53961335751228</v>
      </c>
      <c r="F23002" s="2">
        <f t="shared" si="1441"/>
        <v>65.263491827179678</v>
      </c>
    </row>
    <row r="23003" spans="1:6" ht="30" customHeight="1" x14ac:dyDescent="0.45">
      <c r="A23003" s="2">
        <v>52.554640433227178</v>
      </c>
      <c r="B23003" s="2">
        <v>62.838506103842519</v>
      </c>
      <c r="C23003" s="2">
        <f t="shared" si="1438"/>
        <v>52.554640433227178</v>
      </c>
      <c r="D23003" s="2">
        <f t="shared" si="1439"/>
        <v>62.838506103842519</v>
      </c>
      <c r="E23003" s="2">
        <f t="shared" si="1440"/>
        <v>52.554640433227178</v>
      </c>
      <c r="F23003" s="2">
        <f t="shared" si="1441"/>
        <v>62.838506103842519</v>
      </c>
    </row>
    <row r="23004" spans="1:6" ht="30" customHeight="1" x14ac:dyDescent="0.45">
      <c r="A23004" s="2">
        <v>18.502299326355569</v>
      </c>
      <c r="B23004" s="2">
        <v>61.612739167001564</v>
      </c>
      <c r="C23004" s="2">
        <f t="shared" si="1438"/>
        <v>18.502299326355569</v>
      </c>
      <c r="D23004" s="2">
        <f t="shared" si="1439"/>
        <v>61.612739167001564</v>
      </c>
      <c r="E23004" s="2">
        <f t="shared" si="1440"/>
        <v>18.502299326355569</v>
      </c>
      <c r="F23004" s="2">
        <f t="shared" si="1441"/>
        <v>61.612739167001564</v>
      </c>
    </row>
    <row r="23005" spans="1:6" ht="30" customHeight="1" x14ac:dyDescent="0.45">
      <c r="A23005" s="2">
        <v>28.183315634960309</v>
      </c>
      <c r="B23005" s="2">
        <v>32.303613018710166</v>
      </c>
      <c r="C23005" s="2">
        <f t="shared" si="1438"/>
        <v>28.183315634960309</v>
      </c>
      <c r="D23005" s="2">
        <f t="shared" si="1439"/>
        <v>32.303613018710166</v>
      </c>
      <c r="E23005" s="2">
        <f t="shared" si="1440"/>
        <v>28.183315634960309</v>
      </c>
      <c r="F23005" s="2">
        <f t="shared" si="1441"/>
        <v>32.303613018710166</v>
      </c>
    </row>
    <row r="23006" spans="1:6" ht="30" customHeight="1" x14ac:dyDescent="0.45">
      <c r="A23006" s="2">
        <v>41.780763922288315</v>
      </c>
      <c r="B23006" s="2">
        <v>47.713493252784247</v>
      </c>
      <c r="C23006" s="2">
        <f t="shared" si="1438"/>
        <v>41.780763922288315</v>
      </c>
      <c r="D23006" s="2">
        <f t="shared" si="1439"/>
        <v>47.713493252784247</v>
      </c>
      <c r="E23006" s="2">
        <f t="shared" si="1440"/>
        <v>41.780763922288315</v>
      </c>
      <c r="F23006" s="2">
        <f t="shared" si="1441"/>
        <v>47.713493252784247</v>
      </c>
    </row>
    <row r="23007" spans="1:6" ht="30" customHeight="1" x14ac:dyDescent="0.45">
      <c r="A23007" s="2">
        <v>60.634254850738216</v>
      </c>
      <c r="B23007" s="2">
        <v>40.675479916215409</v>
      </c>
      <c r="C23007" s="2">
        <f t="shared" si="1438"/>
        <v>60.634254850738216</v>
      </c>
      <c r="D23007" s="2">
        <f t="shared" si="1439"/>
        <v>40.675479916215409</v>
      </c>
      <c r="E23007" s="2">
        <f t="shared" si="1440"/>
        <v>60.634254850738216</v>
      </c>
      <c r="F23007" s="2">
        <f t="shared" si="1441"/>
        <v>40.675479916215409</v>
      </c>
    </row>
    <row r="23008" spans="1:6" ht="30" customHeight="1" x14ac:dyDescent="0.45">
      <c r="A23008" s="2">
        <v>31.212055773648899</v>
      </c>
      <c r="B23008" s="2">
        <v>58.633712008711882</v>
      </c>
      <c r="C23008" s="2">
        <f t="shared" si="1438"/>
        <v>31.212055773648899</v>
      </c>
      <c r="D23008" s="2">
        <f t="shared" si="1439"/>
        <v>58.633712008711882</v>
      </c>
      <c r="E23008" s="2">
        <f t="shared" si="1440"/>
        <v>31.212055773648899</v>
      </c>
      <c r="F23008" s="2">
        <f t="shared" si="1441"/>
        <v>58.633712008711882</v>
      </c>
    </row>
    <row r="23009" spans="1:6" ht="30" customHeight="1" x14ac:dyDescent="0.45">
      <c r="A23009" s="2">
        <v>70.163963073282503</v>
      </c>
      <c r="B23009" s="2">
        <v>45.282554886623984</v>
      </c>
      <c r="C23009" s="2">
        <f t="shared" si="1438"/>
        <v>70.163963073282503</v>
      </c>
      <c r="D23009" s="2">
        <f t="shared" si="1439"/>
        <v>45.282554886623984</v>
      </c>
      <c r="E23009" s="2">
        <f t="shared" si="1440"/>
        <v>70.163963073282503</v>
      </c>
      <c r="F23009" s="2">
        <f t="shared" si="1441"/>
        <v>45.282554886623984</v>
      </c>
    </row>
    <row r="23010" spans="1:6" ht="30" customHeight="1" x14ac:dyDescent="0.45">
      <c r="A23010" s="2">
        <v>56.509891919558868</v>
      </c>
      <c r="B23010" s="2">
        <v>45.296736182761379</v>
      </c>
      <c r="C23010" s="2">
        <f t="shared" si="1438"/>
        <v>56.509891919558868</v>
      </c>
      <c r="D23010" s="2">
        <f t="shared" si="1439"/>
        <v>45.296736182761379</v>
      </c>
      <c r="E23010" s="2">
        <f t="shared" si="1440"/>
        <v>56.509891919558868</v>
      </c>
      <c r="F23010" s="2">
        <f t="shared" si="1441"/>
        <v>45.296736182761379</v>
      </c>
    </row>
    <row r="23011" spans="1:6" ht="30" customHeight="1" x14ac:dyDescent="0.45">
      <c r="A23011" s="2">
        <v>63.691316654440016</v>
      </c>
      <c r="B23011" s="2">
        <v>51.871653007081477</v>
      </c>
      <c r="C23011" s="2">
        <f t="shared" si="1438"/>
        <v>63.691316654440016</v>
      </c>
      <c r="D23011" s="2">
        <f t="shared" si="1439"/>
        <v>51.871653007081477</v>
      </c>
      <c r="E23011" s="2">
        <f t="shared" si="1440"/>
        <v>63.691316654440016</v>
      </c>
      <c r="F23011" s="2">
        <f t="shared" si="1441"/>
        <v>51.871653007081477</v>
      </c>
    </row>
    <row r="23012" spans="1:6" ht="30" customHeight="1" x14ac:dyDescent="0.45">
      <c r="A23012" s="2">
        <v>39.943436831817962</v>
      </c>
      <c r="B23012" s="2">
        <v>73.299814296886325</v>
      </c>
      <c r="C23012" s="2">
        <f t="shared" si="1438"/>
        <v>39.943436831817962</v>
      </c>
      <c r="D23012" s="2">
        <f t="shared" si="1439"/>
        <v>73.299814296886325</v>
      </c>
      <c r="E23012" s="2">
        <f t="shared" si="1440"/>
        <v>39.943436831817962</v>
      </c>
      <c r="F23012" s="2">
        <f t="shared" si="1441"/>
        <v>73.299814296886325</v>
      </c>
    </row>
    <row r="23013" spans="1:6" ht="30" customHeight="1" x14ac:dyDescent="0.45">
      <c r="A23013" s="2">
        <v>66.875457605347037</v>
      </c>
      <c r="B23013" s="2">
        <v>38.311325746006332</v>
      </c>
      <c r="C23013" s="2">
        <f t="shared" si="1438"/>
        <v>66.875457605347037</v>
      </c>
      <c r="D23013" s="2">
        <f t="shared" si="1439"/>
        <v>38.311325746006332</v>
      </c>
      <c r="E23013" s="2">
        <f t="shared" si="1440"/>
        <v>66.875457605347037</v>
      </c>
      <c r="F23013" s="2">
        <f t="shared" si="1441"/>
        <v>38.311325746006332</v>
      </c>
    </row>
    <row r="23014" spans="1:6" ht="30" customHeight="1" x14ac:dyDescent="0.45">
      <c r="A23014" s="2">
        <v>37.244897839555051</v>
      </c>
      <c r="B23014" s="2">
        <v>52.047765287396032</v>
      </c>
      <c r="C23014" s="2">
        <f t="shared" si="1438"/>
        <v>37.244897839555051</v>
      </c>
      <c r="D23014" s="2">
        <f t="shared" si="1439"/>
        <v>52.047765287396032</v>
      </c>
      <c r="E23014" s="2">
        <f t="shared" si="1440"/>
        <v>37.244897839555051</v>
      </c>
      <c r="F23014" s="2">
        <f t="shared" si="1441"/>
        <v>52.047765287396032</v>
      </c>
    </row>
    <row r="23015" spans="1:6" ht="30" customHeight="1" x14ac:dyDescent="0.45">
      <c r="A23015" s="2">
        <v>61.121903172461316</v>
      </c>
      <c r="B23015" s="2">
        <v>52.68081452709157</v>
      </c>
      <c r="C23015" s="2">
        <f t="shared" si="1438"/>
        <v>61.121903172461316</v>
      </c>
      <c r="D23015" s="2">
        <f t="shared" si="1439"/>
        <v>52.68081452709157</v>
      </c>
      <c r="E23015" s="2">
        <f t="shared" si="1440"/>
        <v>61.121903172461316</v>
      </c>
      <c r="F23015" s="2">
        <f t="shared" si="1441"/>
        <v>52.68081452709157</v>
      </c>
    </row>
    <row r="23016" spans="1:6" ht="30" customHeight="1" x14ac:dyDescent="0.45">
      <c r="A23016" s="2">
        <v>44.845090314920526</v>
      </c>
      <c r="B23016" s="2">
        <v>46.235184648365248</v>
      </c>
      <c r="C23016" s="2">
        <f t="shared" si="1438"/>
        <v>44.845090314920526</v>
      </c>
      <c r="D23016" s="2">
        <f t="shared" si="1439"/>
        <v>46.235184648365248</v>
      </c>
      <c r="E23016" s="2">
        <f t="shared" si="1440"/>
        <v>44.845090314920526</v>
      </c>
      <c r="F23016" s="2">
        <f t="shared" si="1441"/>
        <v>46.235184648365248</v>
      </c>
    </row>
    <row r="23017" spans="1:6" ht="30" customHeight="1" x14ac:dyDescent="0.45">
      <c r="A23017" s="2">
        <v>62.431534615752753</v>
      </c>
      <c r="B23017" s="2">
        <v>33.174640642071608</v>
      </c>
      <c r="C23017" s="2">
        <f t="shared" si="1438"/>
        <v>62.431534615752753</v>
      </c>
      <c r="D23017" s="2">
        <f t="shared" si="1439"/>
        <v>33.174640642071608</v>
      </c>
      <c r="E23017" s="2">
        <f t="shared" si="1440"/>
        <v>62.431534615752753</v>
      </c>
      <c r="F23017" s="2">
        <f t="shared" si="1441"/>
        <v>33.174640642071608</v>
      </c>
    </row>
    <row r="23018" spans="1:6" ht="30" customHeight="1" x14ac:dyDescent="0.45">
      <c r="A23018" s="2">
        <v>67.234266907616984</v>
      </c>
      <c r="B23018" s="2">
        <v>60.566474651976023</v>
      </c>
      <c r="C23018" s="2">
        <f t="shared" si="1438"/>
        <v>67.234266907616984</v>
      </c>
      <c r="D23018" s="2">
        <f t="shared" si="1439"/>
        <v>60.566474651976023</v>
      </c>
      <c r="E23018" s="2">
        <f t="shared" si="1440"/>
        <v>67.234266907616984</v>
      </c>
      <c r="F23018" s="2">
        <f t="shared" si="1441"/>
        <v>60.566474651976023</v>
      </c>
    </row>
    <row r="23019" spans="1:6" ht="30" customHeight="1" x14ac:dyDescent="0.45">
      <c r="A23019" s="2">
        <v>38.616534084139857</v>
      </c>
      <c r="B23019" s="2">
        <v>44.680717231356539</v>
      </c>
      <c r="C23019" s="2">
        <f t="shared" si="1438"/>
        <v>38.616534084139857</v>
      </c>
      <c r="D23019" s="2">
        <f t="shared" si="1439"/>
        <v>44.680717231356539</v>
      </c>
      <c r="E23019" s="2">
        <f t="shared" si="1440"/>
        <v>38.616534084139857</v>
      </c>
      <c r="F23019" s="2">
        <f t="shared" si="1441"/>
        <v>44.680717231356539</v>
      </c>
    </row>
    <row r="23020" spans="1:6" ht="30" customHeight="1" x14ac:dyDescent="0.45">
      <c r="A23020" s="2">
        <v>78.079049899242818</v>
      </c>
      <c r="B23020" s="2">
        <v>56.172166872100206</v>
      </c>
      <c r="C23020" s="2">
        <f t="shared" si="1438"/>
        <v>78.079049899242818</v>
      </c>
      <c r="D23020" s="2">
        <f t="shared" si="1439"/>
        <v>56.172166872100206</v>
      </c>
      <c r="E23020" s="2">
        <f t="shared" si="1440"/>
        <v>78.079049899242818</v>
      </c>
      <c r="F23020" s="2">
        <f t="shared" si="1441"/>
        <v>56.172166872100206</v>
      </c>
    </row>
    <row r="23021" spans="1:6" ht="30" customHeight="1" x14ac:dyDescent="0.45">
      <c r="A23021" s="2">
        <v>58.0211515170231</v>
      </c>
      <c r="B23021" s="2">
        <v>42.041022546298336</v>
      </c>
      <c r="C23021" s="2">
        <f t="shared" si="1438"/>
        <v>58.0211515170231</v>
      </c>
      <c r="D23021" s="2">
        <f t="shared" si="1439"/>
        <v>42.041022546298336</v>
      </c>
      <c r="E23021" s="2">
        <f t="shared" si="1440"/>
        <v>58.0211515170231</v>
      </c>
      <c r="F23021" s="2">
        <f t="shared" si="1441"/>
        <v>42.041022546298336</v>
      </c>
    </row>
    <row r="23022" spans="1:6" ht="30" customHeight="1" x14ac:dyDescent="0.45">
      <c r="A23022" s="2">
        <v>14.833334034774452</v>
      </c>
      <c r="B23022" s="2">
        <v>63.5209272634238</v>
      </c>
      <c r="C23022" s="2">
        <f t="shared" si="1438"/>
        <v>14.833334034774452</v>
      </c>
      <c r="D23022" s="2">
        <f t="shared" si="1439"/>
        <v>63.5209272634238</v>
      </c>
      <c r="E23022" s="2">
        <f t="shared" si="1440"/>
        <v>14.833334034774452</v>
      </c>
      <c r="F23022" s="2">
        <f t="shared" si="1441"/>
        <v>63.5209272634238</v>
      </c>
    </row>
    <row r="23023" spans="1:6" ht="30" customHeight="1" x14ac:dyDescent="0.45">
      <c r="A23023" s="2">
        <v>22.824668349057902</v>
      </c>
      <c r="B23023" s="2">
        <v>48.245809133048169</v>
      </c>
      <c r="C23023" s="2">
        <f t="shared" si="1438"/>
        <v>22.824668349057902</v>
      </c>
      <c r="D23023" s="2">
        <f t="shared" si="1439"/>
        <v>48.245809133048169</v>
      </c>
      <c r="E23023" s="2">
        <f t="shared" si="1440"/>
        <v>22.824668349057902</v>
      </c>
      <c r="F23023" s="2">
        <f t="shared" si="1441"/>
        <v>48.245809133048169</v>
      </c>
    </row>
    <row r="23024" spans="1:6" ht="30" customHeight="1" x14ac:dyDescent="0.45">
      <c r="A23024" s="2">
        <v>67.148892639961559</v>
      </c>
      <c r="B23024" s="2">
        <v>40.677931004436687</v>
      </c>
      <c r="C23024" s="2">
        <f t="shared" si="1438"/>
        <v>67.148892639961559</v>
      </c>
      <c r="D23024" s="2">
        <f t="shared" si="1439"/>
        <v>40.677931004436687</v>
      </c>
      <c r="E23024" s="2">
        <f t="shared" si="1440"/>
        <v>67.148892639961559</v>
      </c>
      <c r="F23024" s="2">
        <f t="shared" si="1441"/>
        <v>40.677931004436687</v>
      </c>
    </row>
    <row r="23025" spans="1:6" ht="30" customHeight="1" x14ac:dyDescent="0.45">
      <c r="A23025" s="2">
        <v>19.035827108309604</v>
      </c>
      <c r="B23025" s="2">
        <v>19.164634189335629</v>
      </c>
      <c r="C23025" s="2">
        <f t="shared" si="1438"/>
        <v>19.035827108309604</v>
      </c>
      <c r="D23025" s="2">
        <f t="shared" si="1439"/>
        <v>19.164634189335629</v>
      </c>
      <c r="E23025" s="2">
        <f t="shared" si="1440"/>
        <v>19.035827108309604</v>
      </c>
      <c r="F23025" s="2">
        <f t="shared" si="1441"/>
        <v>19.164634189335629</v>
      </c>
    </row>
    <row r="23026" spans="1:6" ht="30" customHeight="1" x14ac:dyDescent="0.45">
      <c r="A23026" s="2">
        <v>25.249403961352073</v>
      </c>
      <c r="B23026" s="2">
        <v>41.458857261430239</v>
      </c>
      <c r="C23026" s="2">
        <f t="shared" si="1438"/>
        <v>25.249403961352073</v>
      </c>
      <c r="D23026" s="2">
        <f t="shared" si="1439"/>
        <v>41.458857261430239</v>
      </c>
      <c r="E23026" s="2">
        <f t="shared" si="1440"/>
        <v>25.249403961352073</v>
      </c>
      <c r="F23026" s="2">
        <f t="shared" si="1441"/>
        <v>41.458857261430239</v>
      </c>
    </row>
    <row r="23027" spans="1:6" ht="30" customHeight="1" x14ac:dyDescent="0.45">
      <c r="A23027" s="2">
        <v>2.7093694824725389</v>
      </c>
      <c r="B23027" s="2">
        <v>39.521081028622575</v>
      </c>
      <c r="C23027" s="2">
        <f t="shared" si="1438"/>
        <v>2.7093694824725389</v>
      </c>
      <c r="D23027" s="2">
        <f t="shared" si="1439"/>
        <v>39.521081028622575</v>
      </c>
      <c r="E23027" s="2">
        <f t="shared" si="1440"/>
        <v>2.7093694824725389</v>
      </c>
      <c r="F23027" s="2">
        <f t="shared" si="1441"/>
        <v>39.521081028622575</v>
      </c>
    </row>
    <row r="23028" spans="1:6" ht="30" customHeight="1" x14ac:dyDescent="0.45">
      <c r="A23028" s="2">
        <v>8.6636312061455101</v>
      </c>
      <c r="B23028" s="2">
        <v>54.202590157045051</v>
      </c>
      <c r="C23028" s="2">
        <f t="shared" si="1438"/>
        <v>8.6636312061455101</v>
      </c>
      <c r="D23028" s="2">
        <f t="shared" si="1439"/>
        <v>54.202590157045051</v>
      </c>
      <c r="E23028" s="2">
        <f t="shared" si="1440"/>
        <v>8.6636312061455101</v>
      </c>
      <c r="F23028" s="2">
        <f t="shared" si="1441"/>
        <v>54.202590157045051</v>
      </c>
    </row>
    <row r="23029" spans="1:6" ht="30" customHeight="1" x14ac:dyDescent="0.45">
      <c r="A23029" s="2">
        <v>27.878366608929355</v>
      </c>
      <c r="B23029" s="2">
        <v>57.929613042913843</v>
      </c>
      <c r="C23029" s="2">
        <f t="shared" si="1438"/>
        <v>27.878366608929355</v>
      </c>
      <c r="D23029" s="2">
        <f t="shared" si="1439"/>
        <v>57.929613042913843</v>
      </c>
      <c r="E23029" s="2">
        <f t="shared" si="1440"/>
        <v>27.878366608929355</v>
      </c>
      <c r="F23029" s="2">
        <f t="shared" si="1441"/>
        <v>57.929613042913843</v>
      </c>
    </row>
    <row r="23030" spans="1:6" ht="30" customHeight="1" x14ac:dyDescent="0.45">
      <c r="A23030" s="2">
        <v>41.414894667395856</v>
      </c>
      <c r="B23030" s="2">
        <v>75.93272869894281</v>
      </c>
      <c r="C23030" s="2">
        <f t="shared" si="1438"/>
        <v>41.414894667395856</v>
      </c>
      <c r="D23030" s="2">
        <f t="shared" si="1439"/>
        <v>75.93272869894281</v>
      </c>
      <c r="E23030" s="2">
        <f t="shared" si="1440"/>
        <v>41.414894667395856</v>
      </c>
      <c r="F23030" s="2">
        <f t="shared" si="1441"/>
        <v>75.93272869894281</v>
      </c>
    </row>
    <row r="23031" spans="1:6" ht="30" customHeight="1" x14ac:dyDescent="0.45">
      <c r="A23031" s="2">
        <v>36.191634762799367</v>
      </c>
      <c r="B23031" s="2">
        <v>42.331715242879</v>
      </c>
      <c r="C23031" s="2">
        <f t="shared" si="1438"/>
        <v>36.191634762799367</v>
      </c>
      <c r="D23031" s="2">
        <f t="shared" si="1439"/>
        <v>42.331715242879</v>
      </c>
      <c r="E23031" s="2">
        <f t="shared" si="1440"/>
        <v>36.191634762799367</v>
      </c>
      <c r="F23031" s="2">
        <f t="shared" si="1441"/>
        <v>42.331715242879</v>
      </c>
    </row>
    <row r="23032" spans="1:6" ht="30" customHeight="1" x14ac:dyDescent="0.45">
      <c r="A23032" s="2">
        <v>3.3157477900385857</v>
      </c>
      <c r="B23032" s="2">
        <v>40.357952578458935</v>
      </c>
      <c r="C23032" s="2">
        <f t="shared" si="1438"/>
        <v>3.3157477900385857</v>
      </c>
      <c r="D23032" s="2">
        <f t="shared" si="1439"/>
        <v>40.357952578458935</v>
      </c>
      <c r="E23032" s="2">
        <f t="shared" si="1440"/>
        <v>3.3157477900385857</v>
      </c>
      <c r="F23032" s="2">
        <f t="shared" si="1441"/>
        <v>40.357952578458935</v>
      </c>
    </row>
    <row r="23033" spans="1:6" ht="30" customHeight="1" x14ac:dyDescent="0.45">
      <c r="A23033" s="2">
        <v>40.725270309776533</v>
      </c>
      <c r="B23033" s="2">
        <v>49.174628323497018</v>
      </c>
      <c r="C23033" s="2">
        <f t="shared" si="1438"/>
        <v>40.725270309776533</v>
      </c>
      <c r="D23033" s="2">
        <f t="shared" si="1439"/>
        <v>49.174628323497018</v>
      </c>
      <c r="E23033" s="2">
        <f t="shared" si="1440"/>
        <v>40.725270309776533</v>
      </c>
      <c r="F23033" s="2">
        <f t="shared" si="1441"/>
        <v>49.174628323497018</v>
      </c>
    </row>
    <row r="23034" spans="1:6" ht="30" customHeight="1" x14ac:dyDescent="0.45">
      <c r="A23034" s="2">
        <v>42.019758666283451</v>
      </c>
      <c r="B23034" s="2">
        <v>42.393278939242009</v>
      </c>
      <c r="C23034" s="2">
        <f t="shared" si="1438"/>
        <v>42.019758666283451</v>
      </c>
      <c r="D23034" s="2">
        <f t="shared" si="1439"/>
        <v>42.393278939242009</v>
      </c>
      <c r="E23034" s="2">
        <f t="shared" si="1440"/>
        <v>42.019758666283451</v>
      </c>
      <c r="F23034" s="2">
        <f t="shared" si="1441"/>
        <v>42.393278939242009</v>
      </c>
    </row>
    <row r="23035" spans="1:6" ht="30" customHeight="1" x14ac:dyDescent="0.45">
      <c r="A23035" s="2">
        <v>26.178370944689959</v>
      </c>
      <c r="B23035" s="2">
        <v>44.394719801173778</v>
      </c>
      <c r="C23035" s="2">
        <f t="shared" si="1438"/>
        <v>26.178370944689959</v>
      </c>
      <c r="D23035" s="2">
        <f t="shared" si="1439"/>
        <v>44.394719801173778</v>
      </c>
      <c r="E23035" s="2">
        <f t="shared" si="1440"/>
        <v>26.178370944689959</v>
      </c>
      <c r="F23035" s="2">
        <f t="shared" si="1441"/>
        <v>44.394719801173778</v>
      </c>
    </row>
    <row r="23036" spans="1:6" ht="30" customHeight="1" x14ac:dyDescent="0.45">
      <c r="A23036" s="2">
        <v>58.819335435982794</v>
      </c>
      <c r="B23036" s="2">
        <v>16.959673424251378</v>
      </c>
      <c r="C23036" s="2">
        <f t="shared" si="1438"/>
        <v>58.819335435982794</v>
      </c>
      <c r="D23036" s="2">
        <f t="shared" si="1439"/>
        <v>16.959673424251378</v>
      </c>
      <c r="E23036" s="2">
        <f t="shared" si="1440"/>
        <v>58.819335435982794</v>
      </c>
      <c r="F23036" s="2">
        <f t="shared" si="1441"/>
        <v>16.959673424251378</v>
      </c>
    </row>
    <row r="23037" spans="1:6" ht="30" customHeight="1" x14ac:dyDescent="0.45">
      <c r="A23037" s="2">
        <v>48.392869984963909</v>
      </c>
      <c r="B23037" s="2">
        <v>52.443631951289717</v>
      </c>
      <c r="C23037" s="2">
        <f t="shared" si="1438"/>
        <v>48.392869984963909</v>
      </c>
      <c r="D23037" s="2">
        <f t="shared" si="1439"/>
        <v>52.443631951289717</v>
      </c>
      <c r="E23037" s="2">
        <f t="shared" si="1440"/>
        <v>48.392869984963909</v>
      </c>
      <c r="F23037" s="2">
        <f t="shared" si="1441"/>
        <v>52.443631951289717</v>
      </c>
    </row>
    <row r="23038" spans="1:6" ht="30" customHeight="1" x14ac:dyDescent="0.45">
      <c r="A23038" s="2">
        <v>50.065157893113792</v>
      </c>
      <c r="B23038" s="2">
        <v>50.227911863883492</v>
      </c>
      <c r="C23038" s="2">
        <f t="shared" si="1438"/>
        <v>50.065157893113792</v>
      </c>
      <c r="D23038" s="2">
        <f t="shared" si="1439"/>
        <v>50.227911863883492</v>
      </c>
      <c r="E23038" s="2">
        <f t="shared" si="1440"/>
        <v>50.065157893113792</v>
      </c>
      <c r="F23038" s="2">
        <f t="shared" si="1441"/>
        <v>50.227911863883492</v>
      </c>
    </row>
    <row r="23039" spans="1:6" ht="30" customHeight="1" x14ac:dyDescent="0.45">
      <c r="A23039" s="2">
        <v>33.446152201504447</v>
      </c>
      <c r="B23039" s="2">
        <v>48.338998233928578</v>
      </c>
      <c r="C23039" s="2">
        <f t="shared" si="1438"/>
        <v>33.446152201504447</v>
      </c>
      <c r="D23039" s="2">
        <f t="shared" si="1439"/>
        <v>48.338998233928578</v>
      </c>
      <c r="E23039" s="2">
        <f t="shared" si="1440"/>
        <v>33.446152201504447</v>
      </c>
      <c r="F23039" s="2">
        <f t="shared" si="1441"/>
        <v>48.338998233928578</v>
      </c>
    </row>
    <row r="23040" spans="1:6" ht="30" customHeight="1" x14ac:dyDescent="0.45">
      <c r="A23040" s="2">
        <v>42.544834968721261</v>
      </c>
      <c r="B23040" s="2">
        <v>53.171891643840354</v>
      </c>
      <c r="C23040" s="2">
        <f t="shared" si="1438"/>
        <v>42.544834968721261</v>
      </c>
      <c r="D23040" s="2">
        <f t="shared" si="1439"/>
        <v>53.171891643840354</v>
      </c>
      <c r="E23040" s="2">
        <f t="shared" si="1440"/>
        <v>42.544834968721261</v>
      </c>
      <c r="F23040" s="2">
        <f t="shared" si="1441"/>
        <v>53.171891643840354</v>
      </c>
    </row>
    <row r="23041" spans="1:6" ht="30" customHeight="1" x14ac:dyDescent="0.45">
      <c r="A23041" s="2">
        <v>57.933669495396316</v>
      </c>
      <c r="B23041" s="2">
        <v>22.787406245013699</v>
      </c>
      <c r="C23041" s="2">
        <f t="shared" si="1438"/>
        <v>57.933669495396316</v>
      </c>
      <c r="D23041" s="2">
        <f t="shared" si="1439"/>
        <v>22.787406245013699</v>
      </c>
      <c r="E23041" s="2">
        <f t="shared" si="1440"/>
        <v>57.933669495396316</v>
      </c>
      <c r="F23041" s="2">
        <f t="shared" si="1441"/>
        <v>22.787406245013699</v>
      </c>
    </row>
    <row r="23042" spans="1:6" ht="30" customHeight="1" x14ac:dyDescent="0.45">
      <c r="A23042" s="2">
        <v>64.257709027442615</v>
      </c>
      <c r="B23042" s="2">
        <v>61.151075108908117</v>
      </c>
      <c r="C23042" s="2">
        <f t="shared" si="1438"/>
        <v>64.257709027442615</v>
      </c>
      <c r="D23042" s="2">
        <f t="shared" si="1439"/>
        <v>61.151075108908117</v>
      </c>
      <c r="E23042" s="2">
        <f t="shared" si="1440"/>
        <v>64.257709027442615</v>
      </c>
      <c r="F23042" s="2">
        <f t="shared" si="1441"/>
        <v>61.151075108908117</v>
      </c>
    </row>
    <row r="23043" spans="1:6" ht="30" customHeight="1" x14ac:dyDescent="0.45">
      <c r="A23043" s="2">
        <v>70.770832507987507</v>
      </c>
      <c r="B23043" s="2">
        <v>11.763111736625433</v>
      </c>
      <c r="C23043" s="2">
        <f t="shared" si="1438"/>
        <v>70.770832507987507</v>
      </c>
      <c r="D23043" s="2">
        <f t="shared" si="1439"/>
        <v>11.763111736625433</v>
      </c>
      <c r="E23043" s="2">
        <f t="shared" si="1440"/>
        <v>70.770832507987507</v>
      </c>
      <c r="F23043" s="2">
        <f t="shared" si="1441"/>
        <v>11.763111736625433</v>
      </c>
    </row>
    <row r="23044" spans="1:6" ht="30" customHeight="1" x14ac:dyDescent="0.45">
      <c r="A23044" s="2">
        <v>54.779159881873056</v>
      </c>
      <c r="B23044" s="2">
        <v>76.685244615189731</v>
      </c>
      <c r="C23044" s="2">
        <f t="shared" ref="C23044:C23107" si="1442">IF(A23044&lt;0,0,A23044)</f>
        <v>54.779159881873056</v>
      </c>
      <c r="D23044" s="2">
        <f t="shared" ref="D23044:D23107" si="1443">IF(B23044&lt;0,0,B23044)</f>
        <v>76.685244615189731</v>
      </c>
      <c r="E23044" s="2">
        <f t="shared" ref="E23044:E23107" si="1444">IF(C23044&gt;100,100,C23044)</f>
        <v>54.779159881873056</v>
      </c>
      <c r="F23044" s="2">
        <f t="shared" ref="F23044:F23107" si="1445">IF(D23044&gt;100,100,D23044)</f>
        <v>76.685244615189731</v>
      </c>
    </row>
    <row r="23045" spans="1:6" ht="30" customHeight="1" x14ac:dyDescent="0.45">
      <c r="A23045" s="2">
        <v>62.899619706440717</v>
      </c>
      <c r="B23045" s="2">
        <v>49.538328433525749</v>
      </c>
      <c r="C23045" s="2">
        <f t="shared" si="1442"/>
        <v>62.899619706440717</v>
      </c>
      <c r="D23045" s="2">
        <f t="shared" si="1443"/>
        <v>49.538328433525749</v>
      </c>
      <c r="E23045" s="2">
        <f t="shared" si="1444"/>
        <v>62.899619706440717</v>
      </c>
      <c r="F23045" s="2">
        <f t="shared" si="1445"/>
        <v>49.538328433525749</v>
      </c>
    </row>
    <row r="23046" spans="1:6" ht="30" customHeight="1" x14ac:dyDescent="0.45">
      <c r="A23046" s="2">
        <v>31.067582540272269</v>
      </c>
      <c r="B23046" s="2">
        <v>60.960813364770729</v>
      </c>
      <c r="C23046" s="2">
        <f t="shared" si="1442"/>
        <v>31.067582540272269</v>
      </c>
      <c r="D23046" s="2">
        <f t="shared" si="1443"/>
        <v>60.960813364770729</v>
      </c>
      <c r="E23046" s="2">
        <f t="shared" si="1444"/>
        <v>31.067582540272269</v>
      </c>
      <c r="F23046" s="2">
        <f t="shared" si="1445"/>
        <v>60.960813364770729</v>
      </c>
    </row>
    <row r="23047" spans="1:6" ht="30" customHeight="1" x14ac:dyDescent="0.45">
      <c r="A23047" s="2">
        <v>48.135314727842342</v>
      </c>
      <c r="B23047" s="2">
        <v>39.074123499856796</v>
      </c>
      <c r="C23047" s="2">
        <f t="shared" si="1442"/>
        <v>48.135314727842342</v>
      </c>
      <c r="D23047" s="2">
        <f t="shared" si="1443"/>
        <v>39.074123499856796</v>
      </c>
      <c r="E23047" s="2">
        <f t="shared" si="1444"/>
        <v>48.135314727842342</v>
      </c>
      <c r="F23047" s="2">
        <f t="shared" si="1445"/>
        <v>39.074123499856796</v>
      </c>
    </row>
    <row r="23048" spans="1:6" ht="30" customHeight="1" x14ac:dyDescent="0.45">
      <c r="A23048" s="2">
        <v>18.807698552263901</v>
      </c>
      <c r="B23048" s="2">
        <v>24.853769112494774</v>
      </c>
      <c r="C23048" s="2">
        <f t="shared" si="1442"/>
        <v>18.807698552263901</v>
      </c>
      <c r="D23048" s="2">
        <f t="shared" si="1443"/>
        <v>24.853769112494774</v>
      </c>
      <c r="E23048" s="2">
        <f t="shared" si="1444"/>
        <v>18.807698552263901</v>
      </c>
      <c r="F23048" s="2">
        <f t="shared" si="1445"/>
        <v>24.853769112494774</v>
      </c>
    </row>
    <row r="23049" spans="1:6" ht="30" customHeight="1" x14ac:dyDescent="0.45">
      <c r="A23049" s="2">
        <v>38.174662904493744</v>
      </c>
      <c r="B23049" s="2">
        <v>27.705116857076064</v>
      </c>
      <c r="C23049" s="2">
        <f t="shared" si="1442"/>
        <v>38.174662904493744</v>
      </c>
      <c r="D23049" s="2">
        <f t="shared" si="1443"/>
        <v>27.705116857076064</v>
      </c>
      <c r="E23049" s="2">
        <f t="shared" si="1444"/>
        <v>38.174662904493744</v>
      </c>
      <c r="F23049" s="2">
        <f t="shared" si="1445"/>
        <v>27.705116857076064</v>
      </c>
    </row>
    <row r="23050" spans="1:6" ht="30" customHeight="1" x14ac:dyDescent="0.45">
      <c r="A23050" s="2">
        <v>35.356207035802072</v>
      </c>
      <c r="B23050" s="2">
        <v>38.092414918763097</v>
      </c>
      <c r="C23050" s="2">
        <f t="shared" si="1442"/>
        <v>35.356207035802072</v>
      </c>
      <c r="D23050" s="2">
        <f t="shared" si="1443"/>
        <v>38.092414918763097</v>
      </c>
      <c r="E23050" s="2">
        <f t="shared" si="1444"/>
        <v>35.356207035802072</v>
      </c>
      <c r="F23050" s="2">
        <f t="shared" si="1445"/>
        <v>38.092414918763097</v>
      </c>
    </row>
    <row r="23051" spans="1:6" ht="30" customHeight="1" x14ac:dyDescent="0.45">
      <c r="A23051" s="2">
        <v>26.873193064529914</v>
      </c>
      <c r="B23051" s="2">
        <v>41.838728187256493</v>
      </c>
      <c r="C23051" s="2">
        <f t="shared" si="1442"/>
        <v>26.873193064529914</v>
      </c>
      <c r="D23051" s="2">
        <f t="shared" si="1443"/>
        <v>41.838728187256493</v>
      </c>
      <c r="E23051" s="2">
        <f t="shared" si="1444"/>
        <v>26.873193064529914</v>
      </c>
      <c r="F23051" s="2">
        <f t="shared" si="1445"/>
        <v>41.838728187256493</v>
      </c>
    </row>
    <row r="23052" spans="1:6" ht="30" customHeight="1" x14ac:dyDescent="0.45">
      <c r="A23052" s="2">
        <v>66.321097847248893</v>
      </c>
      <c r="B23052" s="2">
        <v>64.123321984196082</v>
      </c>
      <c r="C23052" s="2">
        <f t="shared" si="1442"/>
        <v>66.321097847248893</v>
      </c>
      <c r="D23052" s="2">
        <f t="shared" si="1443"/>
        <v>64.123321984196082</v>
      </c>
      <c r="E23052" s="2">
        <f t="shared" si="1444"/>
        <v>66.321097847248893</v>
      </c>
      <c r="F23052" s="2">
        <f t="shared" si="1445"/>
        <v>64.123321984196082</v>
      </c>
    </row>
    <row r="23053" spans="1:6" ht="30" customHeight="1" x14ac:dyDescent="0.45">
      <c r="A23053" s="2">
        <v>24.847293616330717</v>
      </c>
      <c r="B23053" s="2">
        <v>49.59976480063051</v>
      </c>
      <c r="C23053" s="2">
        <f t="shared" si="1442"/>
        <v>24.847293616330717</v>
      </c>
      <c r="D23053" s="2">
        <f t="shared" si="1443"/>
        <v>49.59976480063051</v>
      </c>
      <c r="E23053" s="2">
        <f t="shared" si="1444"/>
        <v>24.847293616330717</v>
      </c>
      <c r="F23053" s="2">
        <f t="shared" si="1445"/>
        <v>49.59976480063051</v>
      </c>
    </row>
    <row r="23054" spans="1:6" ht="30" customHeight="1" x14ac:dyDescent="0.45">
      <c r="A23054" s="2">
        <v>48.098971319559496</v>
      </c>
      <c r="B23054" s="2">
        <v>62.530337466567289</v>
      </c>
      <c r="C23054" s="2">
        <f t="shared" si="1442"/>
        <v>48.098971319559496</v>
      </c>
      <c r="D23054" s="2">
        <f t="shared" si="1443"/>
        <v>62.530337466567289</v>
      </c>
      <c r="E23054" s="2">
        <f t="shared" si="1444"/>
        <v>48.098971319559496</v>
      </c>
      <c r="F23054" s="2">
        <f t="shared" si="1445"/>
        <v>62.530337466567289</v>
      </c>
    </row>
    <row r="23055" spans="1:6" ht="30" customHeight="1" x14ac:dyDescent="0.45">
      <c r="A23055" s="2">
        <v>61.838007468322758</v>
      </c>
      <c r="B23055" s="2">
        <v>59.170325251441682</v>
      </c>
      <c r="C23055" s="2">
        <f t="shared" si="1442"/>
        <v>61.838007468322758</v>
      </c>
      <c r="D23055" s="2">
        <f t="shared" si="1443"/>
        <v>59.170325251441682</v>
      </c>
      <c r="E23055" s="2">
        <f t="shared" si="1444"/>
        <v>61.838007468322758</v>
      </c>
      <c r="F23055" s="2">
        <f t="shared" si="1445"/>
        <v>59.170325251441682</v>
      </c>
    </row>
    <row r="23056" spans="1:6" ht="30" customHeight="1" x14ac:dyDescent="0.45">
      <c r="A23056" s="2">
        <v>44.023925738583785</v>
      </c>
      <c r="B23056" s="2">
        <v>48.906138666323386</v>
      </c>
      <c r="C23056" s="2">
        <f t="shared" si="1442"/>
        <v>44.023925738583785</v>
      </c>
      <c r="D23056" s="2">
        <f t="shared" si="1443"/>
        <v>48.906138666323386</v>
      </c>
      <c r="E23056" s="2">
        <f t="shared" si="1444"/>
        <v>44.023925738583785</v>
      </c>
      <c r="F23056" s="2">
        <f t="shared" si="1445"/>
        <v>48.906138666323386</v>
      </c>
    </row>
    <row r="23057" spans="1:6" ht="30" customHeight="1" x14ac:dyDescent="0.45">
      <c r="A23057" s="2">
        <v>38.945405094564194</v>
      </c>
      <c r="B23057" s="2">
        <v>62.295637811301276</v>
      </c>
      <c r="C23057" s="2">
        <f t="shared" si="1442"/>
        <v>38.945405094564194</v>
      </c>
      <c r="D23057" s="2">
        <f t="shared" si="1443"/>
        <v>62.295637811301276</v>
      </c>
      <c r="E23057" s="2">
        <f t="shared" si="1444"/>
        <v>38.945405094564194</v>
      </c>
      <c r="F23057" s="2">
        <f t="shared" si="1445"/>
        <v>62.295637811301276</v>
      </c>
    </row>
    <row r="23058" spans="1:6" ht="30" customHeight="1" x14ac:dyDescent="0.45">
      <c r="A23058" s="2">
        <v>34.962875588389579</v>
      </c>
      <c r="B23058" s="2">
        <v>37.336270118656103</v>
      </c>
      <c r="C23058" s="2">
        <f t="shared" si="1442"/>
        <v>34.962875588389579</v>
      </c>
      <c r="D23058" s="2">
        <f t="shared" si="1443"/>
        <v>37.336270118656103</v>
      </c>
      <c r="E23058" s="2">
        <f t="shared" si="1444"/>
        <v>34.962875588389579</v>
      </c>
      <c r="F23058" s="2">
        <f t="shared" si="1445"/>
        <v>37.336270118656103</v>
      </c>
    </row>
    <row r="23059" spans="1:6" ht="30" customHeight="1" x14ac:dyDescent="0.45">
      <c r="A23059" s="2">
        <v>63.133641788153909</v>
      </c>
      <c r="B23059" s="2">
        <v>57.135540040006163</v>
      </c>
      <c r="C23059" s="2">
        <f t="shared" si="1442"/>
        <v>63.133641788153909</v>
      </c>
      <c r="D23059" s="2">
        <f t="shared" si="1443"/>
        <v>57.135540040006163</v>
      </c>
      <c r="E23059" s="2">
        <f t="shared" si="1444"/>
        <v>63.133641788153909</v>
      </c>
      <c r="F23059" s="2">
        <f t="shared" si="1445"/>
        <v>57.135540040006163</v>
      </c>
    </row>
    <row r="23060" spans="1:6" ht="30" customHeight="1" x14ac:dyDescent="0.45">
      <c r="A23060" s="2">
        <v>43.961880010028835</v>
      </c>
      <c r="B23060" s="2">
        <v>56.864280971465632</v>
      </c>
      <c r="C23060" s="2">
        <f t="shared" si="1442"/>
        <v>43.961880010028835</v>
      </c>
      <c r="D23060" s="2">
        <f t="shared" si="1443"/>
        <v>56.864280971465632</v>
      </c>
      <c r="E23060" s="2">
        <f t="shared" si="1444"/>
        <v>43.961880010028835</v>
      </c>
      <c r="F23060" s="2">
        <f t="shared" si="1445"/>
        <v>56.864280971465632</v>
      </c>
    </row>
    <row r="23061" spans="1:6" ht="30" customHeight="1" x14ac:dyDescent="0.45">
      <c r="A23061" s="2">
        <v>42.81698079459602</v>
      </c>
      <c r="B23061" s="2">
        <v>28.8406391821336</v>
      </c>
      <c r="C23061" s="2">
        <f t="shared" si="1442"/>
        <v>42.81698079459602</v>
      </c>
      <c r="D23061" s="2">
        <f t="shared" si="1443"/>
        <v>28.8406391821336</v>
      </c>
      <c r="E23061" s="2">
        <f t="shared" si="1444"/>
        <v>42.81698079459602</v>
      </c>
      <c r="F23061" s="2">
        <f t="shared" si="1445"/>
        <v>28.8406391821336</v>
      </c>
    </row>
    <row r="23062" spans="1:6" ht="30" customHeight="1" x14ac:dyDescent="0.45">
      <c r="A23062" s="2">
        <v>20.994237502163742</v>
      </c>
      <c r="B23062" s="2">
        <v>50.806989414239069</v>
      </c>
      <c r="C23062" s="2">
        <f t="shared" si="1442"/>
        <v>20.994237502163742</v>
      </c>
      <c r="D23062" s="2">
        <f t="shared" si="1443"/>
        <v>50.806989414239069</v>
      </c>
      <c r="E23062" s="2">
        <f t="shared" si="1444"/>
        <v>20.994237502163742</v>
      </c>
      <c r="F23062" s="2">
        <f t="shared" si="1445"/>
        <v>50.806989414239069</v>
      </c>
    </row>
    <row r="23063" spans="1:6" ht="30" customHeight="1" x14ac:dyDescent="0.45">
      <c r="A23063" s="2">
        <v>40.597700035432354</v>
      </c>
      <c r="B23063" s="2">
        <v>43.870648490381427</v>
      </c>
      <c r="C23063" s="2">
        <f t="shared" si="1442"/>
        <v>40.597700035432354</v>
      </c>
      <c r="D23063" s="2">
        <f t="shared" si="1443"/>
        <v>43.870648490381427</v>
      </c>
      <c r="E23063" s="2">
        <f t="shared" si="1444"/>
        <v>40.597700035432354</v>
      </c>
      <c r="F23063" s="2">
        <f t="shared" si="1445"/>
        <v>43.870648490381427</v>
      </c>
    </row>
    <row r="23064" spans="1:6" ht="30" customHeight="1" x14ac:dyDescent="0.45">
      <c r="A23064" s="2">
        <v>45.496447682962753</v>
      </c>
      <c r="B23064" s="2">
        <v>65.063680388673674</v>
      </c>
      <c r="C23064" s="2">
        <f t="shared" si="1442"/>
        <v>45.496447682962753</v>
      </c>
      <c r="D23064" s="2">
        <f t="shared" si="1443"/>
        <v>65.063680388673674</v>
      </c>
      <c r="E23064" s="2">
        <f t="shared" si="1444"/>
        <v>45.496447682962753</v>
      </c>
      <c r="F23064" s="2">
        <f t="shared" si="1445"/>
        <v>65.063680388673674</v>
      </c>
    </row>
    <row r="23065" spans="1:6" ht="30" customHeight="1" x14ac:dyDescent="0.45">
      <c r="A23065" s="2">
        <v>37.95963107215357</v>
      </c>
      <c r="B23065" s="2">
        <v>59.273700692981947</v>
      </c>
      <c r="C23065" s="2">
        <f t="shared" si="1442"/>
        <v>37.95963107215357</v>
      </c>
      <c r="D23065" s="2">
        <f t="shared" si="1443"/>
        <v>59.273700692981947</v>
      </c>
      <c r="E23065" s="2">
        <f t="shared" si="1444"/>
        <v>37.95963107215357</v>
      </c>
      <c r="F23065" s="2">
        <f t="shared" si="1445"/>
        <v>59.273700692981947</v>
      </c>
    </row>
    <row r="23066" spans="1:6" ht="30" customHeight="1" x14ac:dyDescent="0.45">
      <c r="A23066" s="2">
        <v>82.295048969099298</v>
      </c>
      <c r="B23066" s="2">
        <v>61.586986824520864</v>
      </c>
      <c r="C23066" s="2">
        <f t="shared" si="1442"/>
        <v>82.295048969099298</v>
      </c>
      <c r="D23066" s="2">
        <f t="shared" si="1443"/>
        <v>61.586986824520864</v>
      </c>
      <c r="E23066" s="2">
        <f t="shared" si="1444"/>
        <v>82.295048969099298</v>
      </c>
      <c r="F23066" s="2">
        <f t="shared" si="1445"/>
        <v>61.586986824520864</v>
      </c>
    </row>
    <row r="23067" spans="1:6" ht="30" customHeight="1" x14ac:dyDescent="0.45">
      <c r="A23067" s="2">
        <v>34.697973887814442</v>
      </c>
      <c r="B23067" s="2">
        <v>77.471884772647172</v>
      </c>
      <c r="C23067" s="2">
        <f t="shared" si="1442"/>
        <v>34.697973887814442</v>
      </c>
      <c r="D23067" s="2">
        <f t="shared" si="1443"/>
        <v>77.471884772647172</v>
      </c>
      <c r="E23067" s="2">
        <f t="shared" si="1444"/>
        <v>34.697973887814442</v>
      </c>
      <c r="F23067" s="2">
        <f t="shared" si="1445"/>
        <v>77.471884772647172</v>
      </c>
    </row>
    <row r="23068" spans="1:6" ht="30" customHeight="1" x14ac:dyDescent="0.45">
      <c r="A23068" s="2">
        <v>39.186753156100167</v>
      </c>
      <c r="B23068" s="2">
        <v>52.208852715237299</v>
      </c>
      <c r="C23068" s="2">
        <f t="shared" si="1442"/>
        <v>39.186753156100167</v>
      </c>
      <c r="D23068" s="2">
        <f t="shared" si="1443"/>
        <v>52.208852715237299</v>
      </c>
      <c r="E23068" s="2">
        <f t="shared" si="1444"/>
        <v>39.186753156100167</v>
      </c>
      <c r="F23068" s="2">
        <f t="shared" si="1445"/>
        <v>52.208852715237299</v>
      </c>
    </row>
    <row r="23069" spans="1:6" ht="30" customHeight="1" x14ac:dyDescent="0.45">
      <c r="A23069" s="2">
        <v>60.220725799736101</v>
      </c>
      <c r="B23069" s="2">
        <v>35.871219673252199</v>
      </c>
      <c r="C23069" s="2">
        <f t="shared" si="1442"/>
        <v>60.220725799736101</v>
      </c>
      <c r="D23069" s="2">
        <f t="shared" si="1443"/>
        <v>35.871219673252199</v>
      </c>
      <c r="E23069" s="2">
        <f t="shared" si="1444"/>
        <v>60.220725799736101</v>
      </c>
      <c r="F23069" s="2">
        <f t="shared" si="1445"/>
        <v>35.871219673252199</v>
      </c>
    </row>
    <row r="23070" spans="1:6" ht="30" customHeight="1" x14ac:dyDescent="0.45">
      <c r="A23070" s="2">
        <v>63.93618446047185</v>
      </c>
      <c r="B23070" s="2">
        <v>42.543813954805955</v>
      </c>
      <c r="C23070" s="2">
        <f t="shared" si="1442"/>
        <v>63.93618446047185</v>
      </c>
      <c r="D23070" s="2">
        <f t="shared" si="1443"/>
        <v>42.543813954805955</v>
      </c>
      <c r="E23070" s="2">
        <f t="shared" si="1444"/>
        <v>63.93618446047185</v>
      </c>
      <c r="F23070" s="2">
        <f t="shared" si="1445"/>
        <v>42.543813954805955</v>
      </c>
    </row>
    <row r="23071" spans="1:6" ht="30" customHeight="1" x14ac:dyDescent="0.45">
      <c r="A23071" s="2">
        <v>68.855805011407938</v>
      </c>
      <c r="B23071" s="2">
        <v>57.8526425063028</v>
      </c>
      <c r="C23071" s="2">
        <f t="shared" si="1442"/>
        <v>68.855805011407938</v>
      </c>
      <c r="D23071" s="2">
        <f t="shared" si="1443"/>
        <v>57.8526425063028</v>
      </c>
      <c r="E23071" s="2">
        <f t="shared" si="1444"/>
        <v>68.855805011407938</v>
      </c>
      <c r="F23071" s="2">
        <f t="shared" si="1445"/>
        <v>57.8526425063028</v>
      </c>
    </row>
    <row r="23072" spans="1:6" ht="30" customHeight="1" x14ac:dyDescent="0.45">
      <c r="A23072" s="2">
        <v>75.909823180991225</v>
      </c>
      <c r="B23072" s="2">
        <v>62.275806279329117</v>
      </c>
      <c r="C23072" s="2">
        <f t="shared" si="1442"/>
        <v>75.909823180991225</v>
      </c>
      <c r="D23072" s="2">
        <f t="shared" si="1443"/>
        <v>62.275806279329117</v>
      </c>
      <c r="E23072" s="2">
        <f t="shared" si="1444"/>
        <v>75.909823180991225</v>
      </c>
      <c r="F23072" s="2">
        <f t="shared" si="1445"/>
        <v>62.275806279329117</v>
      </c>
    </row>
    <row r="23073" spans="1:6" ht="30" customHeight="1" x14ac:dyDescent="0.45">
      <c r="A23073" s="2">
        <v>25.486536514945328</v>
      </c>
      <c r="B23073" s="2">
        <v>39.891243098507402</v>
      </c>
      <c r="C23073" s="2">
        <f t="shared" si="1442"/>
        <v>25.486536514945328</v>
      </c>
      <c r="D23073" s="2">
        <f t="shared" si="1443"/>
        <v>39.891243098507402</v>
      </c>
      <c r="E23073" s="2">
        <f t="shared" si="1444"/>
        <v>25.486536514945328</v>
      </c>
      <c r="F23073" s="2">
        <f t="shared" si="1445"/>
        <v>39.891243098507402</v>
      </c>
    </row>
    <row r="23074" spans="1:6" ht="30" customHeight="1" x14ac:dyDescent="0.45">
      <c r="A23074" s="2">
        <v>30.308218128920998</v>
      </c>
      <c r="B23074" s="2">
        <v>45.429731593001634</v>
      </c>
      <c r="C23074" s="2">
        <f t="shared" si="1442"/>
        <v>30.308218128920998</v>
      </c>
      <c r="D23074" s="2">
        <f t="shared" si="1443"/>
        <v>45.429731593001634</v>
      </c>
      <c r="E23074" s="2">
        <f t="shared" si="1444"/>
        <v>30.308218128920998</v>
      </c>
      <c r="F23074" s="2">
        <f t="shared" si="1445"/>
        <v>45.429731593001634</v>
      </c>
    </row>
    <row r="23075" spans="1:6" ht="30" customHeight="1" x14ac:dyDescent="0.45">
      <c r="A23075" s="2">
        <v>62.805036804929841</v>
      </c>
      <c r="B23075" s="2">
        <v>48.671216184855439</v>
      </c>
      <c r="C23075" s="2">
        <f t="shared" si="1442"/>
        <v>62.805036804929841</v>
      </c>
      <c r="D23075" s="2">
        <f t="shared" si="1443"/>
        <v>48.671216184855439</v>
      </c>
      <c r="E23075" s="2">
        <f t="shared" si="1444"/>
        <v>62.805036804929841</v>
      </c>
      <c r="F23075" s="2">
        <f t="shared" si="1445"/>
        <v>48.671216184855439</v>
      </c>
    </row>
    <row r="23076" spans="1:6" ht="30" customHeight="1" x14ac:dyDescent="0.45">
      <c r="A23076" s="2">
        <v>68.045076886774041</v>
      </c>
      <c r="B23076" s="2">
        <v>48.038023699744372</v>
      </c>
      <c r="C23076" s="2">
        <f t="shared" si="1442"/>
        <v>68.045076886774041</v>
      </c>
      <c r="D23076" s="2">
        <f t="shared" si="1443"/>
        <v>48.038023699744372</v>
      </c>
      <c r="E23076" s="2">
        <f t="shared" si="1444"/>
        <v>68.045076886774041</v>
      </c>
      <c r="F23076" s="2">
        <f t="shared" si="1445"/>
        <v>48.038023699744372</v>
      </c>
    </row>
    <row r="23077" spans="1:6" ht="30" customHeight="1" x14ac:dyDescent="0.45">
      <c r="A23077" s="2">
        <v>77.073712645797059</v>
      </c>
      <c r="B23077" s="2">
        <v>57.020561719808029</v>
      </c>
      <c r="C23077" s="2">
        <f t="shared" si="1442"/>
        <v>77.073712645797059</v>
      </c>
      <c r="D23077" s="2">
        <f t="shared" si="1443"/>
        <v>57.020561719808029</v>
      </c>
      <c r="E23077" s="2">
        <f t="shared" si="1444"/>
        <v>77.073712645797059</v>
      </c>
      <c r="F23077" s="2">
        <f t="shared" si="1445"/>
        <v>57.020561719808029</v>
      </c>
    </row>
    <row r="23078" spans="1:6" ht="30" customHeight="1" x14ac:dyDescent="0.45">
      <c r="A23078" s="2">
        <v>29.702371875755489</v>
      </c>
      <c r="B23078" s="2">
        <v>29.37306647549849</v>
      </c>
      <c r="C23078" s="2">
        <f t="shared" si="1442"/>
        <v>29.702371875755489</v>
      </c>
      <c r="D23078" s="2">
        <f t="shared" si="1443"/>
        <v>29.37306647549849</v>
      </c>
      <c r="E23078" s="2">
        <f t="shared" si="1444"/>
        <v>29.702371875755489</v>
      </c>
      <c r="F23078" s="2">
        <f t="shared" si="1445"/>
        <v>29.37306647549849</v>
      </c>
    </row>
    <row r="23079" spans="1:6" ht="30" customHeight="1" x14ac:dyDescent="0.45">
      <c r="A23079" s="2">
        <v>32.096616678172722</v>
      </c>
      <c r="B23079" s="2">
        <v>46.48428842597059</v>
      </c>
      <c r="C23079" s="2">
        <f t="shared" si="1442"/>
        <v>32.096616678172722</v>
      </c>
      <c r="D23079" s="2">
        <f t="shared" si="1443"/>
        <v>46.48428842597059</v>
      </c>
      <c r="E23079" s="2">
        <f t="shared" si="1444"/>
        <v>32.096616678172722</v>
      </c>
      <c r="F23079" s="2">
        <f t="shared" si="1445"/>
        <v>46.48428842597059</v>
      </c>
    </row>
    <row r="23080" spans="1:6" ht="30" customHeight="1" x14ac:dyDescent="0.45">
      <c r="A23080" s="2">
        <v>37.626933362771524</v>
      </c>
      <c r="B23080" s="2">
        <v>56.319948392454535</v>
      </c>
      <c r="C23080" s="2">
        <f t="shared" si="1442"/>
        <v>37.626933362771524</v>
      </c>
      <c r="D23080" s="2">
        <f t="shared" si="1443"/>
        <v>56.319948392454535</v>
      </c>
      <c r="E23080" s="2">
        <f t="shared" si="1444"/>
        <v>37.626933362771524</v>
      </c>
      <c r="F23080" s="2">
        <f t="shared" si="1445"/>
        <v>56.319948392454535</v>
      </c>
    </row>
    <row r="23081" spans="1:6" ht="30" customHeight="1" x14ac:dyDescent="0.45">
      <c r="A23081" s="2">
        <v>45.011705196811818</v>
      </c>
      <c r="B23081" s="2">
        <v>47.070241756271571</v>
      </c>
      <c r="C23081" s="2">
        <f t="shared" si="1442"/>
        <v>45.011705196811818</v>
      </c>
      <c r="D23081" s="2">
        <f t="shared" si="1443"/>
        <v>47.070241756271571</v>
      </c>
      <c r="E23081" s="2">
        <f t="shared" si="1444"/>
        <v>45.011705196811818</v>
      </c>
      <c r="F23081" s="2">
        <f t="shared" si="1445"/>
        <v>47.070241756271571</v>
      </c>
    </row>
    <row r="23082" spans="1:6" ht="30" customHeight="1" x14ac:dyDescent="0.45">
      <c r="A23082" s="2">
        <v>54.311627309216419</v>
      </c>
      <c r="B23082" s="2">
        <v>33.989993547264021</v>
      </c>
      <c r="C23082" s="2">
        <f t="shared" si="1442"/>
        <v>54.311627309216419</v>
      </c>
      <c r="D23082" s="2">
        <f t="shared" si="1443"/>
        <v>33.989993547264021</v>
      </c>
      <c r="E23082" s="2">
        <f t="shared" si="1444"/>
        <v>54.311627309216419</v>
      </c>
      <c r="F23082" s="2">
        <f t="shared" si="1445"/>
        <v>33.989993547264021</v>
      </c>
    </row>
    <row r="23083" spans="1:6" ht="30" customHeight="1" x14ac:dyDescent="0.45">
      <c r="A23083" s="2">
        <v>35.929945852258243</v>
      </c>
      <c r="B23083" s="2">
        <v>24.2846709927544</v>
      </c>
      <c r="C23083" s="2">
        <f t="shared" si="1442"/>
        <v>35.929945852258243</v>
      </c>
      <c r="D23083" s="2">
        <f t="shared" si="1443"/>
        <v>24.2846709927544</v>
      </c>
      <c r="E23083" s="2">
        <f t="shared" si="1444"/>
        <v>35.929945852258243</v>
      </c>
      <c r="F23083" s="2">
        <f t="shared" si="1445"/>
        <v>24.2846709927544</v>
      </c>
    </row>
    <row r="23084" spans="1:6" ht="30" customHeight="1" x14ac:dyDescent="0.45">
      <c r="A23084" s="2">
        <v>54.217310434905812</v>
      </c>
      <c r="B23084" s="2">
        <v>61.330291039892472</v>
      </c>
      <c r="C23084" s="2">
        <f t="shared" si="1442"/>
        <v>54.217310434905812</v>
      </c>
      <c r="D23084" s="2">
        <f t="shared" si="1443"/>
        <v>61.330291039892472</v>
      </c>
      <c r="E23084" s="2">
        <f t="shared" si="1444"/>
        <v>54.217310434905812</v>
      </c>
      <c r="F23084" s="2">
        <f t="shared" si="1445"/>
        <v>61.330291039892472</v>
      </c>
    </row>
    <row r="23085" spans="1:6" ht="30" customHeight="1" x14ac:dyDescent="0.45">
      <c r="A23085" s="2">
        <v>69.393302737735212</v>
      </c>
      <c r="B23085" s="2">
        <v>61.723133633902762</v>
      </c>
      <c r="C23085" s="2">
        <f t="shared" si="1442"/>
        <v>69.393302737735212</v>
      </c>
      <c r="D23085" s="2">
        <f t="shared" si="1443"/>
        <v>61.723133633902762</v>
      </c>
      <c r="E23085" s="2">
        <f t="shared" si="1444"/>
        <v>69.393302737735212</v>
      </c>
      <c r="F23085" s="2">
        <f t="shared" si="1445"/>
        <v>61.723133633902762</v>
      </c>
    </row>
    <row r="23086" spans="1:6" ht="30" customHeight="1" x14ac:dyDescent="0.45">
      <c r="A23086" s="2">
        <v>45.530908437212929</v>
      </c>
      <c r="B23086" s="2">
        <v>33.888925948529504</v>
      </c>
      <c r="C23086" s="2">
        <f t="shared" si="1442"/>
        <v>45.530908437212929</v>
      </c>
      <c r="D23086" s="2">
        <f t="shared" si="1443"/>
        <v>33.888925948529504</v>
      </c>
      <c r="E23086" s="2">
        <f t="shared" si="1444"/>
        <v>45.530908437212929</v>
      </c>
      <c r="F23086" s="2">
        <f t="shared" si="1445"/>
        <v>33.888925948529504</v>
      </c>
    </row>
    <row r="23087" spans="1:6" ht="30" customHeight="1" x14ac:dyDescent="0.45">
      <c r="A23087" s="2">
        <v>34.375139648473123</v>
      </c>
      <c r="B23087" s="2">
        <v>44.734673004539218</v>
      </c>
      <c r="C23087" s="2">
        <f t="shared" si="1442"/>
        <v>34.375139648473123</v>
      </c>
      <c r="D23087" s="2">
        <f t="shared" si="1443"/>
        <v>44.734673004539218</v>
      </c>
      <c r="E23087" s="2">
        <f t="shared" si="1444"/>
        <v>34.375139648473123</v>
      </c>
      <c r="F23087" s="2">
        <f t="shared" si="1445"/>
        <v>44.734673004539218</v>
      </c>
    </row>
    <row r="23088" spans="1:6" ht="30" customHeight="1" x14ac:dyDescent="0.45">
      <c r="A23088" s="2">
        <v>63.812133930623531</v>
      </c>
      <c r="B23088" s="2">
        <v>60.388022696541157</v>
      </c>
      <c r="C23088" s="2">
        <f t="shared" si="1442"/>
        <v>63.812133930623531</v>
      </c>
      <c r="D23088" s="2">
        <f t="shared" si="1443"/>
        <v>60.388022696541157</v>
      </c>
      <c r="E23088" s="2">
        <f t="shared" si="1444"/>
        <v>63.812133930623531</v>
      </c>
      <c r="F23088" s="2">
        <f t="shared" si="1445"/>
        <v>60.388022696541157</v>
      </c>
    </row>
    <row r="23089" spans="1:6" ht="30" customHeight="1" x14ac:dyDescent="0.45">
      <c r="A23089" s="2">
        <v>36.659024090040475</v>
      </c>
      <c r="B23089" s="2">
        <v>38.577634889632463</v>
      </c>
      <c r="C23089" s="2">
        <f t="shared" si="1442"/>
        <v>36.659024090040475</v>
      </c>
      <c r="D23089" s="2">
        <f t="shared" si="1443"/>
        <v>38.577634889632463</v>
      </c>
      <c r="E23089" s="2">
        <f t="shared" si="1444"/>
        <v>36.659024090040475</v>
      </c>
      <c r="F23089" s="2">
        <f t="shared" si="1445"/>
        <v>38.577634889632463</v>
      </c>
    </row>
    <row r="23090" spans="1:6" ht="30" customHeight="1" x14ac:dyDescent="0.45">
      <c r="A23090" s="2">
        <v>40.875268723466434</v>
      </c>
      <c r="B23090" s="2">
        <v>31.152620188775472</v>
      </c>
      <c r="C23090" s="2">
        <f t="shared" si="1442"/>
        <v>40.875268723466434</v>
      </c>
      <c r="D23090" s="2">
        <f t="shared" si="1443"/>
        <v>31.152620188775472</v>
      </c>
      <c r="E23090" s="2">
        <f t="shared" si="1444"/>
        <v>40.875268723466434</v>
      </c>
      <c r="F23090" s="2">
        <f t="shared" si="1445"/>
        <v>31.152620188775472</v>
      </c>
    </row>
    <row r="23091" spans="1:6" ht="30" customHeight="1" x14ac:dyDescent="0.45">
      <c r="A23091" s="2">
        <v>71.497700673644431</v>
      </c>
      <c r="B23091" s="2">
        <v>28.914139996457379</v>
      </c>
      <c r="C23091" s="2">
        <f t="shared" si="1442"/>
        <v>71.497700673644431</v>
      </c>
      <c r="D23091" s="2">
        <f t="shared" si="1443"/>
        <v>28.914139996457379</v>
      </c>
      <c r="E23091" s="2">
        <f t="shared" si="1444"/>
        <v>71.497700673644431</v>
      </c>
      <c r="F23091" s="2">
        <f t="shared" si="1445"/>
        <v>28.914139996457379</v>
      </c>
    </row>
    <row r="23092" spans="1:6" ht="30" customHeight="1" x14ac:dyDescent="0.45">
      <c r="A23092" s="2">
        <v>54.418836270924658</v>
      </c>
      <c r="B23092" s="2">
        <v>54.156560630188324</v>
      </c>
      <c r="C23092" s="2">
        <f t="shared" si="1442"/>
        <v>54.418836270924658</v>
      </c>
      <c r="D23092" s="2">
        <f t="shared" si="1443"/>
        <v>54.156560630188324</v>
      </c>
      <c r="E23092" s="2">
        <f t="shared" si="1444"/>
        <v>54.418836270924658</v>
      </c>
      <c r="F23092" s="2">
        <f t="shared" si="1445"/>
        <v>54.156560630188324</v>
      </c>
    </row>
    <row r="23093" spans="1:6" ht="30" customHeight="1" x14ac:dyDescent="0.45">
      <c r="A23093" s="2">
        <v>64.008175513590686</v>
      </c>
      <c r="B23093" s="2">
        <v>42.538020473555662</v>
      </c>
      <c r="C23093" s="2">
        <f t="shared" si="1442"/>
        <v>64.008175513590686</v>
      </c>
      <c r="D23093" s="2">
        <f t="shared" si="1443"/>
        <v>42.538020473555662</v>
      </c>
      <c r="E23093" s="2">
        <f t="shared" si="1444"/>
        <v>64.008175513590686</v>
      </c>
      <c r="F23093" s="2">
        <f t="shared" si="1445"/>
        <v>42.538020473555662</v>
      </c>
    </row>
    <row r="23094" spans="1:6" ht="30" customHeight="1" x14ac:dyDescent="0.45">
      <c r="A23094" s="2">
        <v>24.245949361938983</v>
      </c>
      <c r="B23094" s="2">
        <v>57.223174401995493</v>
      </c>
      <c r="C23094" s="2">
        <f t="shared" si="1442"/>
        <v>24.245949361938983</v>
      </c>
      <c r="D23094" s="2">
        <f t="shared" si="1443"/>
        <v>57.223174401995493</v>
      </c>
      <c r="E23094" s="2">
        <f t="shared" si="1444"/>
        <v>24.245949361938983</v>
      </c>
      <c r="F23094" s="2">
        <f t="shared" si="1445"/>
        <v>57.223174401995493</v>
      </c>
    </row>
    <row r="23095" spans="1:6" ht="30" customHeight="1" x14ac:dyDescent="0.45">
      <c r="A23095" s="2">
        <v>31.060174705926329</v>
      </c>
      <c r="B23095" s="2">
        <v>51.734980964509305</v>
      </c>
      <c r="C23095" s="2">
        <f t="shared" si="1442"/>
        <v>31.060174705926329</v>
      </c>
      <c r="D23095" s="2">
        <f t="shared" si="1443"/>
        <v>51.734980964509305</v>
      </c>
      <c r="E23095" s="2">
        <f t="shared" si="1444"/>
        <v>31.060174705926329</v>
      </c>
      <c r="F23095" s="2">
        <f t="shared" si="1445"/>
        <v>51.734980964509305</v>
      </c>
    </row>
    <row r="23096" spans="1:6" ht="30" customHeight="1" x14ac:dyDescent="0.45">
      <c r="A23096" s="2">
        <v>40.145085449621547</v>
      </c>
      <c r="B23096" s="2">
        <v>42.122990756295621</v>
      </c>
      <c r="C23096" s="2">
        <f t="shared" si="1442"/>
        <v>40.145085449621547</v>
      </c>
      <c r="D23096" s="2">
        <f t="shared" si="1443"/>
        <v>42.122990756295621</v>
      </c>
      <c r="E23096" s="2">
        <f t="shared" si="1444"/>
        <v>40.145085449621547</v>
      </c>
      <c r="F23096" s="2">
        <f t="shared" si="1445"/>
        <v>42.122990756295621</v>
      </c>
    </row>
    <row r="23097" spans="1:6" ht="30" customHeight="1" x14ac:dyDescent="0.45">
      <c r="A23097" s="2">
        <v>43.808730197197292</v>
      </c>
      <c r="B23097" s="2">
        <v>41.045053088280838</v>
      </c>
      <c r="C23097" s="2">
        <f t="shared" si="1442"/>
        <v>43.808730197197292</v>
      </c>
      <c r="D23097" s="2">
        <f t="shared" si="1443"/>
        <v>41.045053088280838</v>
      </c>
      <c r="E23097" s="2">
        <f t="shared" si="1444"/>
        <v>43.808730197197292</v>
      </c>
      <c r="F23097" s="2">
        <f t="shared" si="1445"/>
        <v>41.045053088280838</v>
      </c>
    </row>
    <row r="23098" spans="1:6" ht="30" customHeight="1" x14ac:dyDescent="0.45">
      <c r="A23098" s="2">
        <v>84.083570300135761</v>
      </c>
      <c r="B23098" s="2">
        <v>26.866844685398974</v>
      </c>
      <c r="C23098" s="2">
        <f t="shared" si="1442"/>
        <v>84.083570300135761</v>
      </c>
      <c r="D23098" s="2">
        <f t="shared" si="1443"/>
        <v>26.866844685398974</v>
      </c>
      <c r="E23098" s="2">
        <f t="shared" si="1444"/>
        <v>84.083570300135761</v>
      </c>
      <c r="F23098" s="2">
        <f t="shared" si="1445"/>
        <v>26.866844685398974</v>
      </c>
    </row>
    <row r="23099" spans="1:6" ht="30" customHeight="1" x14ac:dyDescent="0.45">
      <c r="A23099" s="2">
        <v>6.9031041220296174</v>
      </c>
      <c r="B23099" s="2">
        <v>57.058808245754335</v>
      </c>
      <c r="C23099" s="2">
        <f t="shared" si="1442"/>
        <v>6.9031041220296174</v>
      </c>
      <c r="D23099" s="2">
        <f t="shared" si="1443"/>
        <v>57.058808245754335</v>
      </c>
      <c r="E23099" s="2">
        <f t="shared" si="1444"/>
        <v>6.9031041220296174</v>
      </c>
      <c r="F23099" s="2">
        <f t="shared" si="1445"/>
        <v>57.058808245754335</v>
      </c>
    </row>
    <row r="23100" spans="1:6" ht="30" customHeight="1" x14ac:dyDescent="0.45">
      <c r="A23100" s="2">
        <v>33.535701049841009</v>
      </c>
      <c r="B23100" s="2">
        <v>47.895574092079187</v>
      </c>
      <c r="C23100" s="2">
        <f t="shared" si="1442"/>
        <v>33.535701049841009</v>
      </c>
      <c r="D23100" s="2">
        <f t="shared" si="1443"/>
        <v>47.895574092079187</v>
      </c>
      <c r="E23100" s="2">
        <f t="shared" si="1444"/>
        <v>33.535701049841009</v>
      </c>
      <c r="F23100" s="2">
        <f t="shared" si="1445"/>
        <v>47.895574092079187</v>
      </c>
    </row>
    <row r="23101" spans="1:6" ht="30" customHeight="1" x14ac:dyDescent="0.45">
      <c r="A23101" s="2">
        <v>66.301657397998497</v>
      </c>
      <c r="B23101" s="2">
        <v>49.523255832580617</v>
      </c>
      <c r="C23101" s="2">
        <f t="shared" si="1442"/>
        <v>66.301657397998497</v>
      </c>
      <c r="D23101" s="2">
        <f t="shared" si="1443"/>
        <v>49.523255832580617</v>
      </c>
      <c r="E23101" s="2">
        <f t="shared" si="1444"/>
        <v>66.301657397998497</v>
      </c>
      <c r="F23101" s="2">
        <f t="shared" si="1445"/>
        <v>49.523255832580617</v>
      </c>
    </row>
    <row r="23102" spans="1:6" ht="30" customHeight="1" x14ac:dyDescent="0.45">
      <c r="A23102" s="2">
        <v>36.812010193825699</v>
      </c>
      <c r="B23102" s="2">
        <v>76.302874852670357</v>
      </c>
      <c r="C23102" s="2">
        <f t="shared" si="1442"/>
        <v>36.812010193825699</v>
      </c>
      <c r="D23102" s="2">
        <f t="shared" si="1443"/>
        <v>76.302874852670357</v>
      </c>
      <c r="E23102" s="2">
        <f t="shared" si="1444"/>
        <v>36.812010193825699</v>
      </c>
      <c r="F23102" s="2">
        <f t="shared" si="1445"/>
        <v>76.302874852670357</v>
      </c>
    </row>
    <row r="23103" spans="1:6" ht="30" customHeight="1" x14ac:dyDescent="0.45">
      <c r="A23103" s="2">
        <v>44.849223968340084</v>
      </c>
      <c r="B23103" s="2">
        <v>66.413720681564882</v>
      </c>
      <c r="C23103" s="2">
        <f t="shared" si="1442"/>
        <v>44.849223968340084</v>
      </c>
      <c r="D23103" s="2">
        <f t="shared" si="1443"/>
        <v>66.413720681564882</v>
      </c>
      <c r="E23103" s="2">
        <f t="shared" si="1444"/>
        <v>44.849223968340084</v>
      </c>
      <c r="F23103" s="2">
        <f t="shared" si="1445"/>
        <v>66.413720681564882</v>
      </c>
    </row>
    <row r="23104" spans="1:6" ht="30" customHeight="1" x14ac:dyDescent="0.45">
      <c r="A23104" s="2">
        <v>57.756045180140063</v>
      </c>
      <c r="B23104" s="2">
        <v>26.466776155983098</v>
      </c>
      <c r="C23104" s="2">
        <f t="shared" si="1442"/>
        <v>57.756045180140063</v>
      </c>
      <c r="D23104" s="2">
        <f t="shared" si="1443"/>
        <v>26.466776155983098</v>
      </c>
      <c r="E23104" s="2">
        <f t="shared" si="1444"/>
        <v>57.756045180140063</v>
      </c>
      <c r="F23104" s="2">
        <f t="shared" si="1445"/>
        <v>26.466776155983098</v>
      </c>
    </row>
    <row r="23105" spans="1:6" ht="30" customHeight="1" x14ac:dyDescent="0.45">
      <c r="A23105" s="2">
        <v>34.494544934132136</v>
      </c>
      <c r="B23105" s="2">
        <v>43.327111719234381</v>
      </c>
      <c r="C23105" s="2">
        <f t="shared" si="1442"/>
        <v>34.494544934132136</v>
      </c>
      <c r="D23105" s="2">
        <f t="shared" si="1443"/>
        <v>43.327111719234381</v>
      </c>
      <c r="E23105" s="2">
        <f t="shared" si="1444"/>
        <v>34.494544934132136</v>
      </c>
      <c r="F23105" s="2">
        <f t="shared" si="1445"/>
        <v>43.327111719234381</v>
      </c>
    </row>
    <row r="23106" spans="1:6" ht="30" customHeight="1" x14ac:dyDescent="0.45">
      <c r="A23106" s="2">
        <v>37.253942764364183</v>
      </c>
      <c r="B23106" s="2">
        <v>62.256006579671521</v>
      </c>
      <c r="C23106" s="2">
        <f t="shared" si="1442"/>
        <v>37.253942764364183</v>
      </c>
      <c r="D23106" s="2">
        <f t="shared" si="1443"/>
        <v>62.256006579671521</v>
      </c>
      <c r="E23106" s="2">
        <f t="shared" si="1444"/>
        <v>37.253942764364183</v>
      </c>
      <c r="F23106" s="2">
        <f t="shared" si="1445"/>
        <v>62.256006579671521</v>
      </c>
    </row>
    <row r="23107" spans="1:6" ht="30" customHeight="1" x14ac:dyDescent="0.45">
      <c r="A23107" s="2">
        <v>30.267863849003334</v>
      </c>
      <c r="B23107" s="2">
        <v>49.532948772364762</v>
      </c>
      <c r="C23107" s="2">
        <f t="shared" si="1442"/>
        <v>30.267863849003334</v>
      </c>
      <c r="D23107" s="2">
        <f t="shared" si="1443"/>
        <v>49.532948772364762</v>
      </c>
      <c r="E23107" s="2">
        <f t="shared" si="1444"/>
        <v>30.267863849003334</v>
      </c>
      <c r="F23107" s="2">
        <f t="shared" si="1445"/>
        <v>49.532948772364762</v>
      </c>
    </row>
    <row r="23108" spans="1:6" ht="30" customHeight="1" x14ac:dyDescent="0.45">
      <c r="A23108" s="2">
        <v>39.70951706825872</v>
      </c>
      <c r="B23108" s="2">
        <v>51.660668426164193</v>
      </c>
      <c r="C23108" s="2">
        <f t="shared" ref="C23108:C23171" si="1446">IF(A23108&lt;0,0,A23108)</f>
        <v>39.70951706825872</v>
      </c>
      <c r="D23108" s="2">
        <f t="shared" ref="D23108:D23171" si="1447">IF(B23108&lt;0,0,B23108)</f>
        <v>51.660668426164193</v>
      </c>
      <c r="E23108" s="2">
        <f t="shared" ref="E23108:E23171" si="1448">IF(C23108&gt;100,100,C23108)</f>
        <v>39.70951706825872</v>
      </c>
      <c r="F23108" s="2">
        <f t="shared" ref="F23108:F23171" si="1449">IF(D23108&gt;100,100,D23108)</f>
        <v>51.660668426164193</v>
      </c>
    </row>
    <row r="23109" spans="1:6" ht="30" customHeight="1" x14ac:dyDescent="0.45">
      <c r="A23109" s="2">
        <v>33.410606874822406</v>
      </c>
      <c r="B23109" s="2">
        <v>63.177138266153634</v>
      </c>
      <c r="C23109" s="2">
        <f t="shared" si="1446"/>
        <v>33.410606874822406</v>
      </c>
      <c r="D23109" s="2">
        <f t="shared" si="1447"/>
        <v>63.177138266153634</v>
      </c>
      <c r="E23109" s="2">
        <f t="shared" si="1448"/>
        <v>33.410606874822406</v>
      </c>
      <c r="F23109" s="2">
        <f t="shared" si="1449"/>
        <v>63.177138266153634</v>
      </c>
    </row>
    <row r="23110" spans="1:6" ht="30" customHeight="1" x14ac:dyDescent="0.45">
      <c r="A23110" s="2">
        <v>45.252684912993573</v>
      </c>
      <c r="B23110" s="2">
        <v>51.216925961169181</v>
      </c>
      <c r="C23110" s="2">
        <f t="shared" si="1446"/>
        <v>45.252684912993573</v>
      </c>
      <c r="D23110" s="2">
        <f t="shared" si="1447"/>
        <v>51.216925961169181</v>
      </c>
      <c r="E23110" s="2">
        <f t="shared" si="1448"/>
        <v>45.252684912993573</v>
      </c>
      <c r="F23110" s="2">
        <f t="shared" si="1449"/>
        <v>51.216925961169181</v>
      </c>
    </row>
    <row r="23111" spans="1:6" ht="30" customHeight="1" x14ac:dyDescent="0.45">
      <c r="A23111" s="2">
        <v>38.303215433115838</v>
      </c>
      <c r="B23111" s="2">
        <v>71.810316633898765</v>
      </c>
      <c r="C23111" s="2">
        <f t="shared" si="1446"/>
        <v>38.303215433115838</v>
      </c>
      <c r="D23111" s="2">
        <f t="shared" si="1447"/>
        <v>71.810316633898765</v>
      </c>
      <c r="E23111" s="2">
        <f t="shared" si="1448"/>
        <v>38.303215433115838</v>
      </c>
      <c r="F23111" s="2">
        <f t="shared" si="1449"/>
        <v>71.810316633898765</v>
      </c>
    </row>
    <row r="23112" spans="1:6" ht="30" customHeight="1" x14ac:dyDescent="0.45">
      <c r="A23112" s="2">
        <v>72.85763172141742</v>
      </c>
      <c r="B23112" s="2">
        <v>48.18796981748892</v>
      </c>
      <c r="C23112" s="2">
        <f t="shared" si="1446"/>
        <v>72.85763172141742</v>
      </c>
      <c r="D23112" s="2">
        <f t="shared" si="1447"/>
        <v>48.18796981748892</v>
      </c>
      <c r="E23112" s="2">
        <f t="shared" si="1448"/>
        <v>72.85763172141742</v>
      </c>
      <c r="F23112" s="2">
        <f t="shared" si="1449"/>
        <v>48.18796981748892</v>
      </c>
    </row>
    <row r="23113" spans="1:6" ht="30" customHeight="1" x14ac:dyDescent="0.45">
      <c r="A23113" s="2">
        <v>50.199972292757593</v>
      </c>
      <c r="B23113" s="2">
        <v>48.00588897819398</v>
      </c>
      <c r="C23113" s="2">
        <f t="shared" si="1446"/>
        <v>50.199972292757593</v>
      </c>
      <c r="D23113" s="2">
        <f t="shared" si="1447"/>
        <v>48.00588897819398</v>
      </c>
      <c r="E23113" s="2">
        <f t="shared" si="1448"/>
        <v>50.199972292757593</v>
      </c>
      <c r="F23113" s="2">
        <f t="shared" si="1449"/>
        <v>48.00588897819398</v>
      </c>
    </row>
    <row r="23114" spans="1:6" ht="30" customHeight="1" x14ac:dyDescent="0.45">
      <c r="A23114" s="2">
        <v>37.449861565546598</v>
      </c>
      <c r="B23114" s="2">
        <v>42.81203303730581</v>
      </c>
      <c r="C23114" s="2">
        <f t="shared" si="1446"/>
        <v>37.449861565546598</v>
      </c>
      <c r="D23114" s="2">
        <f t="shared" si="1447"/>
        <v>42.81203303730581</v>
      </c>
      <c r="E23114" s="2">
        <f t="shared" si="1448"/>
        <v>37.449861565546598</v>
      </c>
      <c r="F23114" s="2">
        <f t="shared" si="1449"/>
        <v>42.81203303730581</v>
      </c>
    </row>
    <row r="23115" spans="1:6" ht="30" customHeight="1" x14ac:dyDescent="0.45">
      <c r="A23115" s="2">
        <v>37.460400335403392</v>
      </c>
      <c r="B23115" s="2">
        <v>46.294551915023476</v>
      </c>
      <c r="C23115" s="2">
        <f t="shared" si="1446"/>
        <v>37.460400335403392</v>
      </c>
      <c r="D23115" s="2">
        <f t="shared" si="1447"/>
        <v>46.294551915023476</v>
      </c>
      <c r="E23115" s="2">
        <f t="shared" si="1448"/>
        <v>37.460400335403392</v>
      </c>
      <c r="F23115" s="2">
        <f t="shared" si="1449"/>
        <v>46.294551915023476</v>
      </c>
    </row>
    <row r="23116" spans="1:6" ht="30" customHeight="1" x14ac:dyDescent="0.45">
      <c r="A23116" s="2">
        <v>19.890797602711245</v>
      </c>
      <c r="B23116" s="2">
        <v>32.490946189907845</v>
      </c>
      <c r="C23116" s="2">
        <f t="shared" si="1446"/>
        <v>19.890797602711245</v>
      </c>
      <c r="D23116" s="2">
        <f t="shared" si="1447"/>
        <v>32.490946189907845</v>
      </c>
      <c r="E23116" s="2">
        <f t="shared" si="1448"/>
        <v>19.890797602711245</v>
      </c>
      <c r="F23116" s="2">
        <f t="shared" si="1449"/>
        <v>32.490946189907845</v>
      </c>
    </row>
    <row r="23117" spans="1:6" ht="30" customHeight="1" x14ac:dyDescent="0.45">
      <c r="A23117" s="2">
        <v>37.505481714033522</v>
      </c>
      <c r="B23117" s="2">
        <v>60.044806680933107</v>
      </c>
      <c r="C23117" s="2">
        <f t="shared" si="1446"/>
        <v>37.505481714033522</v>
      </c>
      <c r="D23117" s="2">
        <f t="shared" si="1447"/>
        <v>60.044806680933107</v>
      </c>
      <c r="E23117" s="2">
        <f t="shared" si="1448"/>
        <v>37.505481714033522</v>
      </c>
      <c r="F23117" s="2">
        <f t="shared" si="1449"/>
        <v>60.044806680933107</v>
      </c>
    </row>
    <row r="23118" spans="1:6" ht="30" customHeight="1" x14ac:dyDescent="0.45">
      <c r="A23118" s="2">
        <v>42.056040683673928</v>
      </c>
      <c r="B23118" s="2">
        <v>38.322212397586554</v>
      </c>
      <c r="C23118" s="2">
        <f t="shared" si="1446"/>
        <v>42.056040683673928</v>
      </c>
      <c r="D23118" s="2">
        <f t="shared" si="1447"/>
        <v>38.322212397586554</v>
      </c>
      <c r="E23118" s="2">
        <f t="shared" si="1448"/>
        <v>42.056040683673928</v>
      </c>
      <c r="F23118" s="2">
        <f t="shared" si="1449"/>
        <v>38.322212397586554</v>
      </c>
    </row>
    <row r="23119" spans="1:6" ht="30" customHeight="1" x14ac:dyDescent="0.45">
      <c r="A23119" s="2">
        <v>13.94480318587739</v>
      </c>
      <c r="B23119" s="2">
        <v>38.11851741670398</v>
      </c>
      <c r="C23119" s="2">
        <f t="shared" si="1446"/>
        <v>13.94480318587739</v>
      </c>
      <c r="D23119" s="2">
        <f t="shared" si="1447"/>
        <v>38.11851741670398</v>
      </c>
      <c r="E23119" s="2">
        <f t="shared" si="1448"/>
        <v>13.94480318587739</v>
      </c>
      <c r="F23119" s="2">
        <f t="shared" si="1449"/>
        <v>38.11851741670398</v>
      </c>
    </row>
    <row r="23120" spans="1:6" ht="30" customHeight="1" x14ac:dyDescent="0.45">
      <c r="A23120" s="2">
        <v>46.463272383261938</v>
      </c>
      <c r="B23120" s="2">
        <v>59.377696864656173</v>
      </c>
      <c r="C23120" s="2">
        <f t="shared" si="1446"/>
        <v>46.463272383261938</v>
      </c>
      <c r="D23120" s="2">
        <f t="shared" si="1447"/>
        <v>59.377696864656173</v>
      </c>
      <c r="E23120" s="2">
        <f t="shared" si="1448"/>
        <v>46.463272383261938</v>
      </c>
      <c r="F23120" s="2">
        <f t="shared" si="1449"/>
        <v>59.377696864656173</v>
      </c>
    </row>
    <row r="23121" spans="1:6" ht="30" customHeight="1" x14ac:dyDescent="0.45">
      <c r="A23121" s="2">
        <v>50.600404620054178</v>
      </c>
      <c r="B23121" s="2">
        <v>50.929480160673847</v>
      </c>
      <c r="C23121" s="2">
        <f t="shared" si="1446"/>
        <v>50.600404620054178</v>
      </c>
      <c r="D23121" s="2">
        <f t="shared" si="1447"/>
        <v>50.929480160673847</v>
      </c>
      <c r="E23121" s="2">
        <f t="shared" si="1448"/>
        <v>50.600404620054178</v>
      </c>
      <c r="F23121" s="2">
        <f t="shared" si="1449"/>
        <v>50.929480160673847</v>
      </c>
    </row>
    <row r="23122" spans="1:6" ht="30" customHeight="1" x14ac:dyDescent="0.45">
      <c r="A23122" s="2">
        <v>53.695221822563326</v>
      </c>
      <c r="B23122" s="2">
        <v>35.789983606489841</v>
      </c>
      <c r="C23122" s="2">
        <f t="shared" si="1446"/>
        <v>53.695221822563326</v>
      </c>
      <c r="D23122" s="2">
        <f t="shared" si="1447"/>
        <v>35.789983606489841</v>
      </c>
      <c r="E23122" s="2">
        <f t="shared" si="1448"/>
        <v>53.695221822563326</v>
      </c>
      <c r="F23122" s="2">
        <f t="shared" si="1449"/>
        <v>35.789983606489841</v>
      </c>
    </row>
    <row r="23123" spans="1:6" ht="30" customHeight="1" x14ac:dyDescent="0.45">
      <c r="A23123" s="2">
        <v>76.153258532867767</v>
      </c>
      <c r="B23123" s="2">
        <v>72.542778191971593</v>
      </c>
      <c r="C23123" s="2">
        <f t="shared" si="1446"/>
        <v>76.153258532867767</v>
      </c>
      <c r="D23123" s="2">
        <f t="shared" si="1447"/>
        <v>72.542778191971593</v>
      </c>
      <c r="E23123" s="2">
        <f t="shared" si="1448"/>
        <v>76.153258532867767</v>
      </c>
      <c r="F23123" s="2">
        <f t="shared" si="1449"/>
        <v>72.542778191971593</v>
      </c>
    </row>
    <row r="23124" spans="1:6" ht="30" customHeight="1" x14ac:dyDescent="0.45">
      <c r="A23124" s="2">
        <v>65.313264030846767</v>
      </c>
      <c r="B23124" s="2">
        <v>57.375412446388509</v>
      </c>
      <c r="C23124" s="2">
        <f t="shared" si="1446"/>
        <v>65.313264030846767</v>
      </c>
      <c r="D23124" s="2">
        <f t="shared" si="1447"/>
        <v>57.375412446388509</v>
      </c>
      <c r="E23124" s="2">
        <f t="shared" si="1448"/>
        <v>65.313264030846767</v>
      </c>
      <c r="F23124" s="2">
        <f t="shared" si="1449"/>
        <v>57.375412446388509</v>
      </c>
    </row>
    <row r="23125" spans="1:6" ht="30" customHeight="1" x14ac:dyDescent="0.45">
      <c r="A23125" s="2">
        <v>20.4506006865995</v>
      </c>
      <c r="B23125" s="2">
        <v>73.561857910361141</v>
      </c>
      <c r="C23125" s="2">
        <f t="shared" si="1446"/>
        <v>20.4506006865995</v>
      </c>
      <c r="D23125" s="2">
        <f t="shared" si="1447"/>
        <v>73.561857910361141</v>
      </c>
      <c r="E23125" s="2">
        <f t="shared" si="1448"/>
        <v>20.4506006865995</v>
      </c>
      <c r="F23125" s="2">
        <f t="shared" si="1449"/>
        <v>73.561857910361141</v>
      </c>
    </row>
    <row r="23126" spans="1:6" ht="30" customHeight="1" x14ac:dyDescent="0.45">
      <c r="A23126" s="2">
        <v>51.893460522405803</v>
      </c>
      <c r="B23126" s="2">
        <v>47.012275111454073</v>
      </c>
      <c r="C23126" s="2">
        <f t="shared" si="1446"/>
        <v>51.893460522405803</v>
      </c>
      <c r="D23126" s="2">
        <f t="shared" si="1447"/>
        <v>47.012275111454073</v>
      </c>
      <c r="E23126" s="2">
        <f t="shared" si="1448"/>
        <v>51.893460522405803</v>
      </c>
      <c r="F23126" s="2">
        <f t="shared" si="1449"/>
        <v>47.012275111454073</v>
      </c>
    </row>
    <row r="23127" spans="1:6" ht="30" customHeight="1" x14ac:dyDescent="0.45">
      <c r="A23127" s="2">
        <v>50.76685579289915</v>
      </c>
      <c r="B23127" s="2">
        <v>39.053114172245841</v>
      </c>
      <c r="C23127" s="2">
        <f t="shared" si="1446"/>
        <v>50.76685579289915</v>
      </c>
      <c r="D23127" s="2">
        <f t="shared" si="1447"/>
        <v>39.053114172245841</v>
      </c>
      <c r="E23127" s="2">
        <f t="shared" si="1448"/>
        <v>50.76685579289915</v>
      </c>
      <c r="F23127" s="2">
        <f t="shared" si="1449"/>
        <v>39.053114172245841</v>
      </c>
    </row>
    <row r="23128" spans="1:6" ht="30" customHeight="1" x14ac:dyDescent="0.45">
      <c r="A23128" s="2">
        <v>36.17612333066063</v>
      </c>
      <c r="B23128" s="2">
        <v>31.793245519336779</v>
      </c>
      <c r="C23128" s="2">
        <f t="shared" si="1446"/>
        <v>36.17612333066063</v>
      </c>
      <c r="D23128" s="2">
        <f t="shared" si="1447"/>
        <v>31.793245519336779</v>
      </c>
      <c r="E23128" s="2">
        <f t="shared" si="1448"/>
        <v>36.17612333066063</v>
      </c>
      <c r="F23128" s="2">
        <f t="shared" si="1449"/>
        <v>31.793245519336779</v>
      </c>
    </row>
    <row r="23129" spans="1:6" ht="30" customHeight="1" x14ac:dyDescent="0.45">
      <c r="A23129" s="2">
        <v>18.795829646405764</v>
      </c>
      <c r="B23129" s="2">
        <v>65.145011952379718</v>
      </c>
      <c r="C23129" s="2">
        <f t="shared" si="1446"/>
        <v>18.795829646405764</v>
      </c>
      <c r="D23129" s="2">
        <f t="shared" si="1447"/>
        <v>65.145011952379718</v>
      </c>
      <c r="E23129" s="2">
        <f t="shared" si="1448"/>
        <v>18.795829646405764</v>
      </c>
      <c r="F23129" s="2">
        <f t="shared" si="1449"/>
        <v>65.145011952379718</v>
      </c>
    </row>
    <row r="23130" spans="1:6" ht="30" customHeight="1" x14ac:dyDescent="0.45">
      <c r="A23130" s="2">
        <v>62.095685507229064</v>
      </c>
      <c r="B23130" s="2">
        <v>65.982456483878195</v>
      </c>
      <c r="C23130" s="2">
        <f t="shared" si="1446"/>
        <v>62.095685507229064</v>
      </c>
      <c r="D23130" s="2">
        <f t="shared" si="1447"/>
        <v>65.982456483878195</v>
      </c>
      <c r="E23130" s="2">
        <f t="shared" si="1448"/>
        <v>62.095685507229064</v>
      </c>
      <c r="F23130" s="2">
        <f t="shared" si="1449"/>
        <v>65.982456483878195</v>
      </c>
    </row>
    <row r="23131" spans="1:6" ht="30" customHeight="1" x14ac:dyDescent="0.45">
      <c r="A23131" s="2">
        <v>42.853037712047808</v>
      </c>
      <c r="B23131" s="2">
        <v>42.2374279271462</v>
      </c>
      <c r="C23131" s="2">
        <f t="shared" si="1446"/>
        <v>42.853037712047808</v>
      </c>
      <c r="D23131" s="2">
        <f t="shared" si="1447"/>
        <v>42.2374279271462</v>
      </c>
      <c r="E23131" s="2">
        <f t="shared" si="1448"/>
        <v>42.853037712047808</v>
      </c>
      <c r="F23131" s="2">
        <f t="shared" si="1449"/>
        <v>42.2374279271462</v>
      </c>
    </row>
    <row r="23132" spans="1:6" ht="30" customHeight="1" x14ac:dyDescent="0.45">
      <c r="A23132" s="2">
        <v>39.670677097019507</v>
      </c>
      <c r="B23132" s="2">
        <v>66.267164705321193</v>
      </c>
      <c r="C23132" s="2">
        <f t="shared" si="1446"/>
        <v>39.670677097019507</v>
      </c>
      <c r="D23132" s="2">
        <f t="shared" si="1447"/>
        <v>66.267164705321193</v>
      </c>
      <c r="E23132" s="2">
        <f t="shared" si="1448"/>
        <v>39.670677097019507</v>
      </c>
      <c r="F23132" s="2">
        <f t="shared" si="1449"/>
        <v>66.267164705321193</v>
      </c>
    </row>
    <row r="23133" spans="1:6" ht="30" customHeight="1" x14ac:dyDescent="0.45">
      <c r="A23133" s="2">
        <v>32.878613865177613</v>
      </c>
      <c r="B23133" s="2">
        <v>34.223069754487369</v>
      </c>
      <c r="C23133" s="2">
        <f t="shared" si="1446"/>
        <v>32.878613865177613</v>
      </c>
      <c r="D23133" s="2">
        <f t="shared" si="1447"/>
        <v>34.223069754487369</v>
      </c>
      <c r="E23133" s="2">
        <f t="shared" si="1448"/>
        <v>32.878613865177613</v>
      </c>
      <c r="F23133" s="2">
        <f t="shared" si="1449"/>
        <v>34.223069754487369</v>
      </c>
    </row>
    <row r="23134" spans="1:6" ht="30" customHeight="1" x14ac:dyDescent="0.45">
      <c r="A23134" s="2">
        <v>79.50593794696033</v>
      </c>
      <c r="B23134" s="2">
        <v>38.139112924225628</v>
      </c>
      <c r="C23134" s="2">
        <f t="shared" si="1446"/>
        <v>79.50593794696033</v>
      </c>
      <c r="D23134" s="2">
        <f t="shared" si="1447"/>
        <v>38.139112924225628</v>
      </c>
      <c r="E23134" s="2">
        <f t="shared" si="1448"/>
        <v>79.50593794696033</v>
      </c>
      <c r="F23134" s="2">
        <f t="shared" si="1449"/>
        <v>38.139112924225628</v>
      </c>
    </row>
    <row r="23135" spans="1:6" ht="30" customHeight="1" x14ac:dyDescent="0.45">
      <c r="A23135" s="2">
        <v>41.945741713716416</v>
      </c>
      <c r="B23135" s="2">
        <v>61.769958968623541</v>
      </c>
      <c r="C23135" s="2">
        <f t="shared" si="1446"/>
        <v>41.945741713716416</v>
      </c>
      <c r="D23135" s="2">
        <f t="shared" si="1447"/>
        <v>61.769958968623541</v>
      </c>
      <c r="E23135" s="2">
        <f t="shared" si="1448"/>
        <v>41.945741713716416</v>
      </c>
      <c r="F23135" s="2">
        <f t="shared" si="1449"/>
        <v>61.769958968623541</v>
      </c>
    </row>
    <row r="23136" spans="1:6" ht="30" customHeight="1" x14ac:dyDescent="0.45">
      <c r="A23136" s="2">
        <v>67.394578991224989</v>
      </c>
      <c r="B23136" s="2">
        <v>64.324565876857378</v>
      </c>
      <c r="C23136" s="2">
        <f t="shared" si="1446"/>
        <v>67.394578991224989</v>
      </c>
      <c r="D23136" s="2">
        <f t="shared" si="1447"/>
        <v>64.324565876857378</v>
      </c>
      <c r="E23136" s="2">
        <f t="shared" si="1448"/>
        <v>67.394578991224989</v>
      </c>
      <c r="F23136" s="2">
        <f t="shared" si="1449"/>
        <v>64.324565876857378</v>
      </c>
    </row>
    <row r="23137" spans="1:6" ht="30" customHeight="1" x14ac:dyDescent="0.45">
      <c r="A23137" s="2">
        <v>36.900494933361188</v>
      </c>
      <c r="B23137" s="2">
        <v>59.364295460225549</v>
      </c>
      <c r="C23137" s="2">
        <f t="shared" si="1446"/>
        <v>36.900494933361188</v>
      </c>
      <c r="D23137" s="2">
        <f t="shared" si="1447"/>
        <v>59.364295460225549</v>
      </c>
      <c r="E23137" s="2">
        <f t="shared" si="1448"/>
        <v>36.900494933361188</v>
      </c>
      <c r="F23137" s="2">
        <f t="shared" si="1449"/>
        <v>59.364295460225549</v>
      </c>
    </row>
    <row r="23138" spans="1:6" ht="30" customHeight="1" x14ac:dyDescent="0.45">
      <c r="A23138" s="2">
        <v>17.585446812445298</v>
      </c>
      <c r="B23138" s="2">
        <v>62.963034118409269</v>
      </c>
      <c r="C23138" s="2">
        <f t="shared" si="1446"/>
        <v>17.585446812445298</v>
      </c>
      <c r="D23138" s="2">
        <f t="shared" si="1447"/>
        <v>62.963034118409269</v>
      </c>
      <c r="E23138" s="2">
        <f t="shared" si="1448"/>
        <v>17.585446812445298</v>
      </c>
      <c r="F23138" s="2">
        <f t="shared" si="1449"/>
        <v>62.963034118409269</v>
      </c>
    </row>
    <row r="23139" spans="1:6" ht="30" customHeight="1" x14ac:dyDescent="0.45">
      <c r="A23139" s="2">
        <v>59.84407221141737</v>
      </c>
      <c r="B23139" s="2">
        <v>6.0730218440294266</v>
      </c>
      <c r="C23139" s="2">
        <f t="shared" si="1446"/>
        <v>59.84407221141737</v>
      </c>
      <c r="D23139" s="2">
        <f t="shared" si="1447"/>
        <v>6.0730218440294266</v>
      </c>
      <c r="E23139" s="2">
        <f t="shared" si="1448"/>
        <v>59.84407221141737</v>
      </c>
      <c r="F23139" s="2">
        <f t="shared" si="1449"/>
        <v>6.0730218440294266</v>
      </c>
    </row>
    <row r="23140" spans="1:6" ht="30" customHeight="1" x14ac:dyDescent="0.45">
      <c r="A23140" s="2">
        <v>22.632269292371348</v>
      </c>
      <c r="B23140" s="2">
        <v>58.18888724502176</v>
      </c>
      <c r="C23140" s="2">
        <f t="shared" si="1446"/>
        <v>22.632269292371348</v>
      </c>
      <c r="D23140" s="2">
        <f t="shared" si="1447"/>
        <v>58.18888724502176</v>
      </c>
      <c r="E23140" s="2">
        <f t="shared" si="1448"/>
        <v>22.632269292371348</v>
      </c>
      <c r="F23140" s="2">
        <f t="shared" si="1449"/>
        <v>58.18888724502176</v>
      </c>
    </row>
    <row r="23141" spans="1:6" ht="30" customHeight="1" x14ac:dyDescent="0.45">
      <c r="A23141" s="2">
        <v>25.722768668783829</v>
      </c>
      <c r="B23141" s="2">
        <v>55.8742959885858</v>
      </c>
      <c r="C23141" s="2">
        <f t="shared" si="1446"/>
        <v>25.722768668783829</v>
      </c>
      <c r="D23141" s="2">
        <f t="shared" si="1447"/>
        <v>55.8742959885858</v>
      </c>
      <c r="E23141" s="2">
        <f t="shared" si="1448"/>
        <v>25.722768668783829</v>
      </c>
      <c r="F23141" s="2">
        <f t="shared" si="1449"/>
        <v>55.8742959885858</v>
      </c>
    </row>
    <row r="23142" spans="1:6" ht="30" customHeight="1" x14ac:dyDescent="0.45">
      <c r="A23142" s="2">
        <v>27.2398194737616</v>
      </c>
      <c r="B23142" s="2">
        <v>33.286722221644595</v>
      </c>
      <c r="C23142" s="2">
        <f t="shared" si="1446"/>
        <v>27.2398194737616</v>
      </c>
      <c r="D23142" s="2">
        <f t="shared" si="1447"/>
        <v>33.286722221644595</v>
      </c>
      <c r="E23142" s="2">
        <f t="shared" si="1448"/>
        <v>27.2398194737616</v>
      </c>
      <c r="F23142" s="2">
        <f t="shared" si="1449"/>
        <v>33.286722221644595</v>
      </c>
    </row>
    <row r="23143" spans="1:6" ht="30" customHeight="1" x14ac:dyDescent="0.45">
      <c r="A23143" s="2">
        <v>23.603718773229048</v>
      </c>
      <c r="B23143" s="2">
        <v>48.998452378553338</v>
      </c>
      <c r="C23143" s="2">
        <f t="shared" si="1446"/>
        <v>23.603718773229048</v>
      </c>
      <c r="D23143" s="2">
        <f t="shared" si="1447"/>
        <v>48.998452378553338</v>
      </c>
      <c r="E23143" s="2">
        <f t="shared" si="1448"/>
        <v>23.603718773229048</v>
      </c>
      <c r="F23143" s="2">
        <f t="shared" si="1449"/>
        <v>48.998452378553338</v>
      </c>
    </row>
    <row r="23144" spans="1:6" ht="30" customHeight="1" x14ac:dyDescent="0.45">
      <c r="A23144" s="2">
        <v>46.640180471440544</v>
      </c>
      <c r="B23144" s="2">
        <v>41.898843513306929</v>
      </c>
      <c r="C23144" s="2">
        <f t="shared" si="1446"/>
        <v>46.640180471440544</v>
      </c>
      <c r="D23144" s="2">
        <f t="shared" si="1447"/>
        <v>41.898843513306929</v>
      </c>
      <c r="E23144" s="2">
        <f t="shared" si="1448"/>
        <v>46.640180471440544</v>
      </c>
      <c r="F23144" s="2">
        <f t="shared" si="1449"/>
        <v>41.898843513306929</v>
      </c>
    </row>
    <row r="23145" spans="1:6" ht="30" customHeight="1" x14ac:dyDescent="0.45">
      <c r="A23145" s="2">
        <v>72.244541342952289</v>
      </c>
      <c r="B23145" s="2">
        <v>51.196043962816475</v>
      </c>
      <c r="C23145" s="2">
        <f t="shared" si="1446"/>
        <v>72.244541342952289</v>
      </c>
      <c r="D23145" s="2">
        <f t="shared" si="1447"/>
        <v>51.196043962816475</v>
      </c>
      <c r="E23145" s="2">
        <f t="shared" si="1448"/>
        <v>72.244541342952289</v>
      </c>
      <c r="F23145" s="2">
        <f t="shared" si="1449"/>
        <v>51.196043962816475</v>
      </c>
    </row>
    <row r="23146" spans="1:6" ht="30" customHeight="1" x14ac:dyDescent="0.45">
      <c r="A23146" s="2">
        <v>56.499741958687082</v>
      </c>
      <c r="B23146" s="2">
        <v>58.355688573326916</v>
      </c>
      <c r="C23146" s="2">
        <f t="shared" si="1446"/>
        <v>56.499741958687082</v>
      </c>
      <c r="D23146" s="2">
        <f t="shared" si="1447"/>
        <v>58.355688573326916</v>
      </c>
      <c r="E23146" s="2">
        <f t="shared" si="1448"/>
        <v>56.499741958687082</v>
      </c>
      <c r="F23146" s="2">
        <f t="shared" si="1449"/>
        <v>58.355688573326916</v>
      </c>
    </row>
    <row r="23147" spans="1:6" ht="30" customHeight="1" x14ac:dyDescent="0.45">
      <c r="A23147" s="2">
        <v>71.612133297021501</v>
      </c>
      <c r="B23147" s="2">
        <v>76.755530365742743</v>
      </c>
      <c r="C23147" s="2">
        <f t="shared" si="1446"/>
        <v>71.612133297021501</v>
      </c>
      <c r="D23147" s="2">
        <f t="shared" si="1447"/>
        <v>76.755530365742743</v>
      </c>
      <c r="E23147" s="2">
        <f t="shared" si="1448"/>
        <v>71.612133297021501</v>
      </c>
      <c r="F23147" s="2">
        <f t="shared" si="1449"/>
        <v>76.755530365742743</v>
      </c>
    </row>
    <row r="23148" spans="1:6" ht="30" customHeight="1" x14ac:dyDescent="0.45">
      <c r="A23148" s="2">
        <v>32.495841651252704</v>
      </c>
      <c r="B23148" s="2">
        <v>57.271129783883225</v>
      </c>
      <c r="C23148" s="2">
        <f t="shared" si="1446"/>
        <v>32.495841651252704</v>
      </c>
      <c r="D23148" s="2">
        <f t="shared" si="1447"/>
        <v>57.271129783883225</v>
      </c>
      <c r="E23148" s="2">
        <f t="shared" si="1448"/>
        <v>32.495841651252704</v>
      </c>
      <c r="F23148" s="2">
        <f t="shared" si="1449"/>
        <v>57.271129783883225</v>
      </c>
    </row>
    <row r="23149" spans="1:6" ht="30" customHeight="1" x14ac:dyDescent="0.45">
      <c r="A23149" s="2">
        <v>14.889322528615594</v>
      </c>
      <c r="B23149" s="2">
        <v>61.342100828594994</v>
      </c>
      <c r="C23149" s="2">
        <f t="shared" si="1446"/>
        <v>14.889322528615594</v>
      </c>
      <c r="D23149" s="2">
        <f t="shared" si="1447"/>
        <v>61.342100828594994</v>
      </c>
      <c r="E23149" s="2">
        <f t="shared" si="1448"/>
        <v>14.889322528615594</v>
      </c>
      <c r="F23149" s="2">
        <f t="shared" si="1449"/>
        <v>61.342100828594994</v>
      </c>
    </row>
    <row r="23150" spans="1:6" ht="30" customHeight="1" x14ac:dyDescent="0.45">
      <c r="A23150" s="2">
        <v>53.279707799374592</v>
      </c>
      <c r="B23150" s="2">
        <v>37.638677106995601</v>
      </c>
      <c r="C23150" s="2">
        <f t="shared" si="1446"/>
        <v>53.279707799374592</v>
      </c>
      <c r="D23150" s="2">
        <f t="shared" si="1447"/>
        <v>37.638677106995601</v>
      </c>
      <c r="E23150" s="2">
        <f t="shared" si="1448"/>
        <v>53.279707799374592</v>
      </c>
      <c r="F23150" s="2">
        <f t="shared" si="1449"/>
        <v>37.638677106995601</v>
      </c>
    </row>
    <row r="23151" spans="1:6" ht="30" customHeight="1" x14ac:dyDescent="0.45">
      <c r="A23151" s="2">
        <v>38.167275533778593</v>
      </c>
      <c r="B23151" s="2">
        <v>35.615128702600487</v>
      </c>
      <c r="C23151" s="2">
        <f t="shared" si="1446"/>
        <v>38.167275533778593</v>
      </c>
      <c r="D23151" s="2">
        <f t="shared" si="1447"/>
        <v>35.615128702600487</v>
      </c>
      <c r="E23151" s="2">
        <f t="shared" si="1448"/>
        <v>38.167275533778593</v>
      </c>
      <c r="F23151" s="2">
        <f t="shared" si="1449"/>
        <v>35.615128702600487</v>
      </c>
    </row>
    <row r="23152" spans="1:6" ht="30" customHeight="1" x14ac:dyDescent="0.45">
      <c r="A23152" s="2">
        <v>18.635885908151977</v>
      </c>
      <c r="B23152" s="2">
        <v>11.763111736625433</v>
      </c>
      <c r="C23152" s="2">
        <f t="shared" si="1446"/>
        <v>18.635885908151977</v>
      </c>
      <c r="D23152" s="2">
        <f t="shared" si="1447"/>
        <v>11.763111736625433</v>
      </c>
      <c r="E23152" s="2">
        <f t="shared" si="1448"/>
        <v>18.635885908151977</v>
      </c>
      <c r="F23152" s="2">
        <f t="shared" si="1449"/>
        <v>11.763111736625433</v>
      </c>
    </row>
    <row r="23153" spans="1:6" ht="30" customHeight="1" x14ac:dyDescent="0.45">
      <c r="A23153" s="2">
        <v>64.77826286747586</v>
      </c>
      <c r="B23153" s="2">
        <v>47.143217337405076</v>
      </c>
      <c r="C23153" s="2">
        <f t="shared" si="1446"/>
        <v>64.77826286747586</v>
      </c>
      <c r="D23153" s="2">
        <f t="shared" si="1447"/>
        <v>47.143217337405076</v>
      </c>
      <c r="E23153" s="2">
        <f t="shared" si="1448"/>
        <v>64.77826286747586</v>
      </c>
      <c r="F23153" s="2">
        <f t="shared" si="1449"/>
        <v>47.143217337405076</v>
      </c>
    </row>
    <row r="23154" spans="1:6" ht="30" customHeight="1" x14ac:dyDescent="0.45">
      <c r="A23154" s="2">
        <v>48.858008312818129</v>
      </c>
      <c r="B23154" s="2">
        <v>60.205337043269537</v>
      </c>
      <c r="C23154" s="2">
        <f t="shared" si="1446"/>
        <v>48.858008312818129</v>
      </c>
      <c r="D23154" s="2">
        <f t="shared" si="1447"/>
        <v>60.205337043269537</v>
      </c>
      <c r="E23154" s="2">
        <f t="shared" si="1448"/>
        <v>48.858008312818129</v>
      </c>
      <c r="F23154" s="2">
        <f t="shared" si="1449"/>
        <v>60.205337043269537</v>
      </c>
    </row>
    <row r="23155" spans="1:6" ht="30" customHeight="1" x14ac:dyDescent="0.45">
      <c r="A23155" s="2">
        <v>58.616827345686033</v>
      </c>
      <c r="B23155" s="2">
        <v>49.867410901468247</v>
      </c>
      <c r="C23155" s="2">
        <f t="shared" si="1446"/>
        <v>58.616827345686033</v>
      </c>
      <c r="D23155" s="2">
        <f t="shared" si="1447"/>
        <v>49.867410901468247</v>
      </c>
      <c r="E23155" s="2">
        <f t="shared" si="1448"/>
        <v>58.616827345686033</v>
      </c>
      <c r="F23155" s="2">
        <f t="shared" si="1449"/>
        <v>49.867410901468247</v>
      </c>
    </row>
    <row r="23156" spans="1:6" ht="30" customHeight="1" x14ac:dyDescent="0.45">
      <c r="A23156" s="2">
        <v>54.527948350296356</v>
      </c>
      <c r="B23156" s="2">
        <v>53.626457095786463</v>
      </c>
      <c r="C23156" s="2">
        <f t="shared" si="1446"/>
        <v>54.527948350296356</v>
      </c>
      <c r="D23156" s="2">
        <f t="shared" si="1447"/>
        <v>53.626457095786463</v>
      </c>
      <c r="E23156" s="2">
        <f t="shared" si="1448"/>
        <v>54.527948350296356</v>
      </c>
      <c r="F23156" s="2">
        <f t="shared" si="1449"/>
        <v>53.626457095786463</v>
      </c>
    </row>
    <row r="23157" spans="1:6" ht="30" customHeight="1" x14ac:dyDescent="0.45">
      <c r="A23157" s="2">
        <v>33.458000643731793</v>
      </c>
      <c r="B23157" s="2">
        <v>32.720298016327433</v>
      </c>
      <c r="C23157" s="2">
        <f t="shared" si="1446"/>
        <v>33.458000643731793</v>
      </c>
      <c r="D23157" s="2">
        <f t="shared" si="1447"/>
        <v>32.720298016327433</v>
      </c>
      <c r="E23157" s="2">
        <f t="shared" si="1448"/>
        <v>33.458000643731793</v>
      </c>
      <c r="F23157" s="2">
        <f t="shared" si="1449"/>
        <v>32.720298016327433</v>
      </c>
    </row>
    <row r="23158" spans="1:6" ht="30" customHeight="1" x14ac:dyDescent="0.45">
      <c r="A23158" s="2">
        <v>48.384479896340054</v>
      </c>
      <c r="B23158" s="2">
        <v>44.983983692189213</v>
      </c>
      <c r="C23158" s="2">
        <f t="shared" si="1446"/>
        <v>48.384479896340054</v>
      </c>
      <c r="D23158" s="2">
        <f t="shared" si="1447"/>
        <v>44.983983692189213</v>
      </c>
      <c r="E23158" s="2">
        <f t="shared" si="1448"/>
        <v>48.384479896340054</v>
      </c>
      <c r="F23158" s="2">
        <f t="shared" si="1449"/>
        <v>44.983983692189213</v>
      </c>
    </row>
    <row r="23159" spans="1:6" ht="30" customHeight="1" x14ac:dyDescent="0.45">
      <c r="A23159" s="2">
        <v>25.878415044571739</v>
      </c>
      <c r="B23159" s="2">
        <v>52.982043719792273</v>
      </c>
      <c r="C23159" s="2">
        <f t="shared" si="1446"/>
        <v>25.878415044571739</v>
      </c>
      <c r="D23159" s="2">
        <f t="shared" si="1447"/>
        <v>52.982043719792273</v>
      </c>
      <c r="E23159" s="2">
        <f t="shared" si="1448"/>
        <v>25.878415044571739</v>
      </c>
      <c r="F23159" s="2">
        <f t="shared" si="1449"/>
        <v>52.982043719792273</v>
      </c>
    </row>
    <row r="23160" spans="1:6" ht="30" customHeight="1" x14ac:dyDescent="0.45">
      <c r="A23160" s="2">
        <v>74.72170477733016</v>
      </c>
      <c r="B23160" s="2">
        <v>52.945532054989599</v>
      </c>
      <c r="C23160" s="2">
        <f t="shared" si="1446"/>
        <v>74.72170477733016</v>
      </c>
      <c r="D23160" s="2">
        <f t="shared" si="1447"/>
        <v>52.945532054989599</v>
      </c>
      <c r="E23160" s="2">
        <f t="shared" si="1448"/>
        <v>74.72170477733016</v>
      </c>
      <c r="F23160" s="2">
        <f t="shared" si="1449"/>
        <v>52.945532054989599</v>
      </c>
    </row>
    <row r="23161" spans="1:6" ht="30" customHeight="1" x14ac:dyDescent="0.45">
      <c r="A23161" s="2">
        <v>37.614962138759438</v>
      </c>
      <c r="B23161" s="2">
        <v>51.798263605858665</v>
      </c>
      <c r="C23161" s="2">
        <f t="shared" si="1446"/>
        <v>37.614962138759438</v>
      </c>
      <c r="D23161" s="2">
        <f t="shared" si="1447"/>
        <v>51.798263605858665</v>
      </c>
      <c r="E23161" s="2">
        <f t="shared" si="1448"/>
        <v>37.614962138759438</v>
      </c>
      <c r="F23161" s="2">
        <f t="shared" si="1449"/>
        <v>51.798263605858665</v>
      </c>
    </row>
    <row r="23162" spans="1:6" ht="30" customHeight="1" x14ac:dyDescent="0.45">
      <c r="A23162" s="2">
        <v>28.225879987003282</v>
      </c>
      <c r="B23162" s="2">
        <v>42.853319549292792</v>
      </c>
      <c r="C23162" s="2">
        <f t="shared" si="1446"/>
        <v>28.225879987003282</v>
      </c>
      <c r="D23162" s="2">
        <f t="shared" si="1447"/>
        <v>42.853319549292792</v>
      </c>
      <c r="E23162" s="2">
        <f t="shared" si="1448"/>
        <v>28.225879987003282</v>
      </c>
      <c r="F23162" s="2">
        <f t="shared" si="1449"/>
        <v>42.853319549292792</v>
      </c>
    </row>
    <row r="23163" spans="1:6" ht="30" customHeight="1" x14ac:dyDescent="0.45">
      <c r="A23163" s="2">
        <v>63.625300981511828</v>
      </c>
      <c r="B23163" s="2">
        <v>75.731803129427135</v>
      </c>
      <c r="C23163" s="2">
        <f t="shared" si="1446"/>
        <v>63.625300981511828</v>
      </c>
      <c r="D23163" s="2">
        <f t="shared" si="1447"/>
        <v>75.731803129427135</v>
      </c>
      <c r="E23163" s="2">
        <f t="shared" si="1448"/>
        <v>63.625300981511828</v>
      </c>
      <c r="F23163" s="2">
        <f t="shared" si="1449"/>
        <v>75.731803129427135</v>
      </c>
    </row>
    <row r="23164" spans="1:6" ht="30" customHeight="1" x14ac:dyDescent="0.45">
      <c r="A23164" s="2">
        <v>30.344725246250164</v>
      </c>
      <c r="B23164" s="2">
        <v>47.984465830493718</v>
      </c>
      <c r="C23164" s="2">
        <f t="shared" si="1446"/>
        <v>30.344725246250164</v>
      </c>
      <c r="D23164" s="2">
        <f t="shared" si="1447"/>
        <v>47.984465830493718</v>
      </c>
      <c r="E23164" s="2">
        <f t="shared" si="1448"/>
        <v>30.344725246250164</v>
      </c>
      <c r="F23164" s="2">
        <f t="shared" si="1449"/>
        <v>47.984465830493718</v>
      </c>
    </row>
    <row r="23165" spans="1:6" ht="30" customHeight="1" x14ac:dyDescent="0.45">
      <c r="A23165" s="2">
        <v>56.985262062808033</v>
      </c>
      <c r="B23165" s="2">
        <v>41.43854824473965</v>
      </c>
      <c r="C23165" s="2">
        <f t="shared" si="1446"/>
        <v>56.985262062808033</v>
      </c>
      <c r="D23165" s="2">
        <f t="shared" si="1447"/>
        <v>41.43854824473965</v>
      </c>
      <c r="E23165" s="2">
        <f t="shared" si="1448"/>
        <v>56.985262062808033</v>
      </c>
      <c r="F23165" s="2">
        <f t="shared" si="1449"/>
        <v>41.43854824473965</v>
      </c>
    </row>
    <row r="23166" spans="1:6" ht="30" customHeight="1" x14ac:dyDescent="0.45">
      <c r="A23166" s="2">
        <v>46.199537109641824</v>
      </c>
      <c r="B23166" s="2">
        <v>50.780775503197219</v>
      </c>
      <c r="C23166" s="2">
        <f t="shared" si="1446"/>
        <v>46.199537109641824</v>
      </c>
      <c r="D23166" s="2">
        <f t="shared" si="1447"/>
        <v>50.780775503197219</v>
      </c>
      <c r="E23166" s="2">
        <f t="shared" si="1448"/>
        <v>46.199537109641824</v>
      </c>
      <c r="F23166" s="2">
        <f t="shared" si="1449"/>
        <v>50.780775503197219</v>
      </c>
    </row>
    <row r="23167" spans="1:6" ht="30" customHeight="1" x14ac:dyDescent="0.45">
      <c r="A23167" s="2">
        <v>58.666390259459149</v>
      </c>
      <c r="B23167" s="2">
        <v>47.052001840027515</v>
      </c>
      <c r="C23167" s="2">
        <f t="shared" si="1446"/>
        <v>58.666390259459149</v>
      </c>
      <c r="D23167" s="2">
        <f t="shared" si="1447"/>
        <v>47.052001840027515</v>
      </c>
      <c r="E23167" s="2">
        <f t="shared" si="1448"/>
        <v>58.666390259459149</v>
      </c>
      <c r="F23167" s="2">
        <f t="shared" si="1449"/>
        <v>47.052001840027515</v>
      </c>
    </row>
    <row r="23168" spans="1:6" ht="30" customHeight="1" x14ac:dyDescent="0.45">
      <c r="A23168" s="2">
        <v>41.472458860807819</v>
      </c>
      <c r="B23168" s="2">
        <v>59.14532096835319</v>
      </c>
      <c r="C23168" s="2">
        <f t="shared" si="1446"/>
        <v>41.472458860807819</v>
      </c>
      <c r="D23168" s="2">
        <f t="shared" si="1447"/>
        <v>59.14532096835319</v>
      </c>
      <c r="E23168" s="2">
        <f t="shared" si="1448"/>
        <v>41.472458860807819</v>
      </c>
      <c r="F23168" s="2">
        <f t="shared" si="1449"/>
        <v>59.14532096835319</v>
      </c>
    </row>
    <row r="23169" spans="1:6" ht="30" customHeight="1" x14ac:dyDescent="0.45">
      <c r="A23169" s="2">
        <v>36.889812918088865</v>
      </c>
      <c r="B23169" s="2">
        <v>41.475585142732598</v>
      </c>
      <c r="C23169" s="2">
        <f t="shared" si="1446"/>
        <v>36.889812918088865</v>
      </c>
      <c r="D23169" s="2">
        <f t="shared" si="1447"/>
        <v>41.475585142732598</v>
      </c>
      <c r="E23169" s="2">
        <f t="shared" si="1448"/>
        <v>36.889812918088865</v>
      </c>
      <c r="F23169" s="2">
        <f t="shared" si="1449"/>
        <v>41.475585142732598</v>
      </c>
    </row>
    <row r="23170" spans="1:6" ht="30" customHeight="1" x14ac:dyDescent="0.45">
      <c r="A23170" s="2">
        <v>45.31878244044492</v>
      </c>
      <c r="B23170" s="2">
        <v>44.242831912240945</v>
      </c>
      <c r="C23170" s="2">
        <f t="shared" si="1446"/>
        <v>45.31878244044492</v>
      </c>
      <c r="D23170" s="2">
        <f t="shared" si="1447"/>
        <v>44.242831912240945</v>
      </c>
      <c r="E23170" s="2">
        <f t="shared" si="1448"/>
        <v>45.31878244044492</v>
      </c>
      <c r="F23170" s="2">
        <f t="shared" si="1449"/>
        <v>44.242831912240945</v>
      </c>
    </row>
    <row r="23171" spans="1:6" ht="30" customHeight="1" x14ac:dyDescent="0.45">
      <c r="A23171" s="2">
        <v>46.297537437494611</v>
      </c>
      <c r="B23171" s="2">
        <v>42.484828675922472</v>
      </c>
      <c r="C23171" s="2">
        <f t="shared" si="1446"/>
        <v>46.297537437494611</v>
      </c>
      <c r="D23171" s="2">
        <f t="shared" si="1447"/>
        <v>42.484828675922472</v>
      </c>
      <c r="E23171" s="2">
        <f t="shared" si="1448"/>
        <v>46.297537437494611</v>
      </c>
      <c r="F23171" s="2">
        <f t="shared" si="1449"/>
        <v>42.484828675922472</v>
      </c>
    </row>
    <row r="23172" spans="1:6" ht="30" customHeight="1" x14ac:dyDescent="0.45">
      <c r="A23172" s="2">
        <v>47.048532223852817</v>
      </c>
      <c r="B23172" s="2">
        <v>64.341468835889827</v>
      </c>
      <c r="C23172" s="2">
        <f t="shared" ref="C23172:C23235" si="1450">IF(A23172&lt;0,0,A23172)</f>
        <v>47.048532223852817</v>
      </c>
      <c r="D23172" s="2">
        <f t="shared" ref="D23172:D23235" si="1451">IF(B23172&lt;0,0,B23172)</f>
        <v>64.341468835889827</v>
      </c>
      <c r="E23172" s="2">
        <f t="shared" ref="E23172:E23235" si="1452">IF(C23172&gt;100,100,C23172)</f>
        <v>47.048532223852817</v>
      </c>
      <c r="F23172" s="2">
        <f t="shared" ref="F23172:F23235" si="1453">IF(D23172&gt;100,100,D23172)</f>
        <v>64.341468835889827</v>
      </c>
    </row>
    <row r="23173" spans="1:6" ht="30" customHeight="1" x14ac:dyDescent="0.45">
      <c r="A23173" s="2">
        <v>41.64494680473581</v>
      </c>
      <c r="B23173" s="2">
        <v>64.898311514523812</v>
      </c>
      <c r="C23173" s="2">
        <f t="shared" si="1450"/>
        <v>41.64494680473581</v>
      </c>
      <c r="D23173" s="2">
        <f t="shared" si="1451"/>
        <v>64.898311514523812</v>
      </c>
      <c r="E23173" s="2">
        <f t="shared" si="1452"/>
        <v>41.64494680473581</v>
      </c>
      <c r="F23173" s="2">
        <f t="shared" si="1453"/>
        <v>64.898311514523812</v>
      </c>
    </row>
    <row r="23174" spans="1:6" ht="30" customHeight="1" x14ac:dyDescent="0.45">
      <c r="A23174" s="2">
        <v>78.012174753821455</v>
      </c>
      <c r="B23174" s="2">
        <v>38.187116054585204</v>
      </c>
      <c r="C23174" s="2">
        <f t="shared" si="1450"/>
        <v>78.012174753821455</v>
      </c>
      <c r="D23174" s="2">
        <f t="shared" si="1451"/>
        <v>38.187116054585204</v>
      </c>
      <c r="E23174" s="2">
        <f t="shared" si="1452"/>
        <v>78.012174753821455</v>
      </c>
      <c r="F23174" s="2">
        <f t="shared" si="1453"/>
        <v>38.187116054585204</v>
      </c>
    </row>
    <row r="23175" spans="1:6" ht="30" customHeight="1" x14ac:dyDescent="0.45">
      <c r="A23175" s="2">
        <v>39.204167705902364</v>
      </c>
      <c r="B23175" s="2">
        <v>76.107297112001106</v>
      </c>
      <c r="C23175" s="2">
        <f t="shared" si="1450"/>
        <v>39.204167705902364</v>
      </c>
      <c r="D23175" s="2">
        <f t="shared" si="1451"/>
        <v>76.107297112001106</v>
      </c>
      <c r="E23175" s="2">
        <f t="shared" si="1452"/>
        <v>39.204167705902364</v>
      </c>
      <c r="F23175" s="2">
        <f t="shared" si="1453"/>
        <v>76.107297112001106</v>
      </c>
    </row>
    <row r="23176" spans="1:6" ht="30" customHeight="1" x14ac:dyDescent="0.45">
      <c r="A23176" s="2">
        <v>62.387578736816067</v>
      </c>
      <c r="B23176" s="2">
        <v>24.436129145440646</v>
      </c>
      <c r="C23176" s="2">
        <f t="shared" si="1450"/>
        <v>62.387578736816067</v>
      </c>
      <c r="D23176" s="2">
        <f t="shared" si="1451"/>
        <v>24.436129145440646</v>
      </c>
      <c r="E23176" s="2">
        <f t="shared" si="1452"/>
        <v>62.387578736816067</v>
      </c>
      <c r="F23176" s="2">
        <f t="shared" si="1453"/>
        <v>24.436129145440646</v>
      </c>
    </row>
    <row r="23177" spans="1:6" ht="30" customHeight="1" x14ac:dyDescent="0.45">
      <c r="A23177" s="2">
        <v>50.15548435942037</v>
      </c>
      <c r="B23177" s="2">
        <v>46.661928657384124</v>
      </c>
      <c r="C23177" s="2">
        <f t="shared" si="1450"/>
        <v>50.15548435942037</v>
      </c>
      <c r="D23177" s="2">
        <f t="shared" si="1451"/>
        <v>46.661928657384124</v>
      </c>
      <c r="E23177" s="2">
        <f t="shared" si="1452"/>
        <v>50.15548435942037</v>
      </c>
      <c r="F23177" s="2">
        <f t="shared" si="1453"/>
        <v>46.661928657384124</v>
      </c>
    </row>
    <row r="23178" spans="1:6" ht="30" customHeight="1" x14ac:dyDescent="0.45">
      <c r="A23178" s="2">
        <v>54.686746125225909</v>
      </c>
      <c r="B23178" s="2">
        <v>47.954479790176265</v>
      </c>
      <c r="C23178" s="2">
        <f t="shared" si="1450"/>
        <v>54.686746125225909</v>
      </c>
      <c r="D23178" s="2">
        <f t="shared" si="1451"/>
        <v>47.954479790176265</v>
      </c>
      <c r="E23178" s="2">
        <f t="shared" si="1452"/>
        <v>54.686746125225909</v>
      </c>
      <c r="F23178" s="2">
        <f t="shared" si="1453"/>
        <v>47.954479790176265</v>
      </c>
    </row>
    <row r="23179" spans="1:6" ht="30" customHeight="1" x14ac:dyDescent="0.45">
      <c r="A23179" s="2">
        <v>70.705758162075654</v>
      </c>
      <c r="B23179" s="2">
        <v>51.282946181570878</v>
      </c>
      <c r="C23179" s="2">
        <f t="shared" si="1450"/>
        <v>70.705758162075654</v>
      </c>
      <c r="D23179" s="2">
        <f t="shared" si="1451"/>
        <v>51.282946181570878</v>
      </c>
      <c r="E23179" s="2">
        <f t="shared" si="1452"/>
        <v>70.705758162075654</v>
      </c>
      <c r="F23179" s="2">
        <f t="shared" si="1453"/>
        <v>51.282946181570878</v>
      </c>
    </row>
    <row r="23180" spans="1:6" ht="30" customHeight="1" x14ac:dyDescent="0.45">
      <c r="A23180" s="2">
        <v>70.018425731104799</v>
      </c>
      <c r="B23180" s="2">
        <v>21.510166455525905</v>
      </c>
      <c r="C23180" s="2">
        <f t="shared" si="1450"/>
        <v>70.018425731104799</v>
      </c>
      <c r="D23180" s="2">
        <f t="shared" si="1451"/>
        <v>21.510166455525905</v>
      </c>
      <c r="E23180" s="2">
        <f t="shared" si="1452"/>
        <v>70.018425731104799</v>
      </c>
      <c r="F23180" s="2">
        <f t="shared" si="1453"/>
        <v>21.510166455525905</v>
      </c>
    </row>
    <row r="23181" spans="1:6" ht="30" customHeight="1" x14ac:dyDescent="0.45">
      <c r="A23181" s="2">
        <v>19.876227497588843</v>
      </c>
      <c r="B23181" s="2">
        <v>27.27608092140872</v>
      </c>
      <c r="C23181" s="2">
        <f t="shared" si="1450"/>
        <v>19.876227497588843</v>
      </c>
      <c r="D23181" s="2">
        <f t="shared" si="1451"/>
        <v>27.27608092140872</v>
      </c>
      <c r="E23181" s="2">
        <f t="shared" si="1452"/>
        <v>19.876227497588843</v>
      </c>
      <c r="F23181" s="2">
        <f t="shared" si="1453"/>
        <v>27.27608092140872</v>
      </c>
    </row>
    <row r="23182" spans="1:6" ht="30" customHeight="1" x14ac:dyDescent="0.45">
      <c r="A23182" s="2">
        <v>38.485853337915614</v>
      </c>
      <c r="B23182" s="2">
        <v>64.68503500695806</v>
      </c>
      <c r="C23182" s="2">
        <f t="shared" si="1450"/>
        <v>38.485853337915614</v>
      </c>
      <c r="D23182" s="2">
        <f t="shared" si="1451"/>
        <v>64.68503500695806</v>
      </c>
      <c r="E23182" s="2">
        <f t="shared" si="1452"/>
        <v>38.485853337915614</v>
      </c>
      <c r="F23182" s="2">
        <f t="shared" si="1453"/>
        <v>64.68503500695806</v>
      </c>
    </row>
    <row r="23183" spans="1:6" ht="30" customHeight="1" x14ac:dyDescent="0.45">
      <c r="A23183" s="2">
        <v>21.520070958940778</v>
      </c>
      <c r="B23183" s="2">
        <v>35.535738910082728</v>
      </c>
      <c r="C23183" s="2">
        <f t="shared" si="1450"/>
        <v>21.520070958940778</v>
      </c>
      <c r="D23183" s="2">
        <f t="shared" si="1451"/>
        <v>35.535738910082728</v>
      </c>
      <c r="E23183" s="2">
        <f t="shared" si="1452"/>
        <v>21.520070958940778</v>
      </c>
      <c r="F23183" s="2">
        <f t="shared" si="1453"/>
        <v>35.535738910082728</v>
      </c>
    </row>
    <row r="23184" spans="1:6" ht="30" customHeight="1" x14ac:dyDescent="0.45">
      <c r="A23184" s="2">
        <v>15.84472852293402</v>
      </c>
      <c r="B23184" s="2">
        <v>65.671677596808877</v>
      </c>
      <c r="C23184" s="2">
        <f t="shared" si="1450"/>
        <v>15.84472852293402</v>
      </c>
      <c r="D23184" s="2">
        <f t="shared" si="1451"/>
        <v>65.671677596808877</v>
      </c>
      <c r="E23184" s="2">
        <f t="shared" si="1452"/>
        <v>15.84472852293402</v>
      </c>
      <c r="F23184" s="2">
        <f t="shared" si="1453"/>
        <v>65.671677596808877</v>
      </c>
    </row>
    <row r="23185" spans="1:6" ht="30" customHeight="1" x14ac:dyDescent="0.45">
      <c r="A23185" s="2">
        <v>47.15111640500254</v>
      </c>
      <c r="B23185" s="2">
        <v>62.041838767298032</v>
      </c>
      <c r="C23185" s="2">
        <f t="shared" si="1450"/>
        <v>47.15111640500254</v>
      </c>
      <c r="D23185" s="2">
        <f t="shared" si="1451"/>
        <v>62.041838767298032</v>
      </c>
      <c r="E23185" s="2">
        <f t="shared" si="1452"/>
        <v>47.15111640500254</v>
      </c>
      <c r="F23185" s="2">
        <f t="shared" si="1453"/>
        <v>62.041838767298032</v>
      </c>
    </row>
    <row r="23186" spans="1:6" ht="30" customHeight="1" x14ac:dyDescent="0.45">
      <c r="A23186" s="2">
        <v>64.189524209650699</v>
      </c>
      <c r="B23186" s="2">
        <v>47.11210124992067</v>
      </c>
      <c r="C23186" s="2">
        <f t="shared" si="1450"/>
        <v>64.189524209650699</v>
      </c>
      <c r="D23186" s="2">
        <f t="shared" si="1451"/>
        <v>47.11210124992067</v>
      </c>
      <c r="E23186" s="2">
        <f t="shared" si="1452"/>
        <v>64.189524209650699</v>
      </c>
      <c r="F23186" s="2">
        <f t="shared" si="1453"/>
        <v>47.11210124992067</v>
      </c>
    </row>
    <row r="23187" spans="1:6" ht="30" customHeight="1" x14ac:dyDescent="0.45">
      <c r="A23187" s="2">
        <v>39.639019860187545</v>
      </c>
      <c r="B23187" s="2">
        <v>51.005065991601441</v>
      </c>
      <c r="C23187" s="2">
        <f t="shared" si="1450"/>
        <v>39.639019860187545</v>
      </c>
      <c r="D23187" s="2">
        <f t="shared" si="1451"/>
        <v>51.005065991601441</v>
      </c>
      <c r="E23187" s="2">
        <f t="shared" si="1452"/>
        <v>39.639019860187545</v>
      </c>
      <c r="F23187" s="2">
        <f t="shared" si="1453"/>
        <v>51.005065991601441</v>
      </c>
    </row>
    <row r="23188" spans="1:6" ht="30" customHeight="1" x14ac:dyDescent="0.45">
      <c r="A23188" s="2">
        <v>42.135541889292654</v>
      </c>
      <c r="B23188" s="2">
        <v>47.401679815491661</v>
      </c>
      <c r="C23188" s="2">
        <f t="shared" si="1450"/>
        <v>42.135541889292654</v>
      </c>
      <c r="D23188" s="2">
        <f t="shared" si="1451"/>
        <v>47.401679815491661</v>
      </c>
      <c r="E23188" s="2">
        <f t="shared" si="1452"/>
        <v>42.135541889292654</v>
      </c>
      <c r="F23188" s="2">
        <f t="shared" si="1453"/>
        <v>47.401679815491661</v>
      </c>
    </row>
    <row r="23189" spans="1:6" ht="30" customHeight="1" x14ac:dyDescent="0.45">
      <c r="A23189" s="2">
        <v>67.809581423643976</v>
      </c>
      <c r="B23189" s="2">
        <v>62.06663614034187</v>
      </c>
      <c r="C23189" s="2">
        <f t="shared" si="1450"/>
        <v>67.809581423643976</v>
      </c>
      <c r="D23189" s="2">
        <f t="shared" si="1451"/>
        <v>62.06663614034187</v>
      </c>
      <c r="E23189" s="2">
        <f t="shared" si="1452"/>
        <v>67.809581423643976</v>
      </c>
      <c r="F23189" s="2">
        <f t="shared" si="1453"/>
        <v>62.06663614034187</v>
      </c>
    </row>
    <row r="23190" spans="1:6" ht="30" customHeight="1" x14ac:dyDescent="0.45">
      <c r="A23190" s="2">
        <v>49.165740392636508</v>
      </c>
      <c r="B23190" s="2">
        <v>64.750577742641326</v>
      </c>
      <c r="C23190" s="2">
        <f t="shared" si="1450"/>
        <v>49.165740392636508</v>
      </c>
      <c r="D23190" s="2">
        <f t="shared" si="1451"/>
        <v>64.750577742641326</v>
      </c>
      <c r="E23190" s="2">
        <f t="shared" si="1452"/>
        <v>49.165740392636508</v>
      </c>
      <c r="F23190" s="2">
        <f t="shared" si="1453"/>
        <v>64.750577742641326</v>
      </c>
    </row>
    <row r="23191" spans="1:6" ht="30" customHeight="1" x14ac:dyDescent="0.45">
      <c r="A23191" s="2">
        <v>75.060582503210753</v>
      </c>
      <c r="B23191" s="2">
        <v>25.712477630120702</v>
      </c>
      <c r="C23191" s="2">
        <f t="shared" si="1450"/>
        <v>75.060582503210753</v>
      </c>
      <c r="D23191" s="2">
        <f t="shared" si="1451"/>
        <v>25.712477630120702</v>
      </c>
      <c r="E23191" s="2">
        <f t="shared" si="1452"/>
        <v>75.060582503210753</v>
      </c>
      <c r="F23191" s="2">
        <f t="shared" si="1453"/>
        <v>25.712477630120702</v>
      </c>
    </row>
    <row r="23192" spans="1:6" ht="30" customHeight="1" x14ac:dyDescent="0.45">
      <c r="A23192" s="2">
        <v>9.9418714398052543</v>
      </c>
      <c r="B23192" s="2">
        <v>35.078595040657092</v>
      </c>
      <c r="C23192" s="2">
        <f t="shared" si="1450"/>
        <v>9.9418714398052543</v>
      </c>
      <c r="D23192" s="2">
        <f t="shared" si="1451"/>
        <v>35.078595040657092</v>
      </c>
      <c r="E23192" s="2">
        <f t="shared" si="1452"/>
        <v>9.9418714398052543</v>
      </c>
      <c r="F23192" s="2">
        <f t="shared" si="1453"/>
        <v>35.078595040657092</v>
      </c>
    </row>
    <row r="23193" spans="1:6" ht="30" customHeight="1" x14ac:dyDescent="0.45">
      <c r="A23193" s="2">
        <v>39.481920566613553</v>
      </c>
      <c r="B23193" s="2">
        <v>60.826608326577116</v>
      </c>
      <c r="C23193" s="2">
        <f t="shared" si="1450"/>
        <v>39.481920566613553</v>
      </c>
      <c r="D23193" s="2">
        <f t="shared" si="1451"/>
        <v>60.826608326577116</v>
      </c>
      <c r="E23193" s="2">
        <f t="shared" si="1452"/>
        <v>39.481920566613553</v>
      </c>
      <c r="F23193" s="2">
        <f t="shared" si="1453"/>
        <v>60.826608326577116</v>
      </c>
    </row>
    <row r="23194" spans="1:6" ht="30" customHeight="1" x14ac:dyDescent="0.45">
      <c r="A23194" s="2">
        <v>78.886626624735072</v>
      </c>
      <c r="B23194" s="2">
        <v>51.837162694253493</v>
      </c>
      <c r="C23194" s="2">
        <f t="shared" si="1450"/>
        <v>78.886626624735072</v>
      </c>
      <c r="D23194" s="2">
        <f t="shared" si="1451"/>
        <v>51.837162694253493</v>
      </c>
      <c r="E23194" s="2">
        <f t="shared" si="1452"/>
        <v>78.886626624735072</v>
      </c>
      <c r="F23194" s="2">
        <f t="shared" si="1453"/>
        <v>51.837162694253493</v>
      </c>
    </row>
    <row r="23195" spans="1:6" ht="30" customHeight="1" x14ac:dyDescent="0.45">
      <c r="A23195" s="2">
        <v>50.719032287743175</v>
      </c>
      <c r="B23195" s="2">
        <v>43.596890585147776</v>
      </c>
      <c r="C23195" s="2">
        <f t="shared" si="1450"/>
        <v>50.719032287743175</v>
      </c>
      <c r="D23195" s="2">
        <f t="shared" si="1451"/>
        <v>43.596890585147776</v>
      </c>
      <c r="E23195" s="2">
        <f t="shared" si="1452"/>
        <v>50.719032287743175</v>
      </c>
      <c r="F23195" s="2">
        <f t="shared" si="1453"/>
        <v>43.596890585147776</v>
      </c>
    </row>
    <row r="23196" spans="1:6" ht="30" customHeight="1" x14ac:dyDescent="0.45">
      <c r="A23196" s="2">
        <v>56.353222362231463</v>
      </c>
      <c r="B23196" s="2">
        <v>42.616518961265683</v>
      </c>
      <c r="C23196" s="2">
        <f t="shared" si="1450"/>
        <v>56.353222362231463</v>
      </c>
      <c r="D23196" s="2">
        <f t="shared" si="1451"/>
        <v>42.616518961265683</v>
      </c>
      <c r="E23196" s="2">
        <f t="shared" si="1452"/>
        <v>56.353222362231463</v>
      </c>
      <c r="F23196" s="2">
        <f t="shared" si="1453"/>
        <v>42.616518961265683</v>
      </c>
    </row>
    <row r="23197" spans="1:6" ht="30" customHeight="1" x14ac:dyDescent="0.45">
      <c r="A23197" s="2">
        <v>50.432991656562081</v>
      </c>
      <c r="B23197" s="2">
        <v>26.769310473580845</v>
      </c>
      <c r="C23197" s="2">
        <f t="shared" si="1450"/>
        <v>50.432991656562081</v>
      </c>
      <c r="D23197" s="2">
        <f t="shared" si="1451"/>
        <v>26.769310473580845</v>
      </c>
      <c r="E23197" s="2">
        <f t="shared" si="1452"/>
        <v>50.432991656562081</v>
      </c>
      <c r="F23197" s="2">
        <f t="shared" si="1453"/>
        <v>26.769310473580845</v>
      </c>
    </row>
    <row r="23198" spans="1:6" ht="30" customHeight="1" x14ac:dyDescent="0.45">
      <c r="A23198" s="2">
        <v>44.920826212473912</v>
      </c>
      <c r="B23198" s="2">
        <v>29.437749738688581</v>
      </c>
      <c r="C23198" s="2">
        <f t="shared" si="1450"/>
        <v>44.920826212473912</v>
      </c>
      <c r="D23198" s="2">
        <f t="shared" si="1451"/>
        <v>29.437749738688581</v>
      </c>
      <c r="E23198" s="2">
        <f t="shared" si="1452"/>
        <v>44.920826212473912</v>
      </c>
      <c r="F23198" s="2">
        <f t="shared" si="1453"/>
        <v>29.437749738688581</v>
      </c>
    </row>
    <row r="23199" spans="1:6" ht="30" customHeight="1" x14ac:dyDescent="0.45">
      <c r="A23199" s="2">
        <v>32.530854923534207</v>
      </c>
      <c r="B23199" s="2">
        <v>58.037333595391829</v>
      </c>
      <c r="C23199" s="2">
        <f t="shared" si="1450"/>
        <v>32.530854923534207</v>
      </c>
      <c r="D23199" s="2">
        <f t="shared" si="1451"/>
        <v>58.037333595391829</v>
      </c>
      <c r="E23199" s="2">
        <f t="shared" si="1452"/>
        <v>32.530854923534207</v>
      </c>
      <c r="F23199" s="2">
        <f t="shared" si="1453"/>
        <v>58.037333595391829</v>
      </c>
    </row>
    <row r="23200" spans="1:6" ht="30" customHeight="1" x14ac:dyDescent="0.45">
      <c r="A23200" s="2">
        <v>42.586519384640269</v>
      </c>
      <c r="B23200" s="2">
        <v>35.559613146004267</v>
      </c>
      <c r="C23200" s="2">
        <f t="shared" si="1450"/>
        <v>42.586519384640269</v>
      </c>
      <c r="D23200" s="2">
        <f t="shared" si="1451"/>
        <v>35.559613146004267</v>
      </c>
      <c r="E23200" s="2">
        <f t="shared" si="1452"/>
        <v>42.586519384640269</v>
      </c>
      <c r="F23200" s="2">
        <f t="shared" si="1453"/>
        <v>35.559613146004267</v>
      </c>
    </row>
    <row r="23201" spans="1:6" ht="30" customHeight="1" x14ac:dyDescent="0.45">
      <c r="A23201" s="2">
        <v>31.846141837304458</v>
      </c>
      <c r="B23201" s="2">
        <v>15.702678986825049</v>
      </c>
      <c r="C23201" s="2">
        <f t="shared" si="1450"/>
        <v>31.846141837304458</v>
      </c>
      <c r="D23201" s="2">
        <f t="shared" si="1451"/>
        <v>15.702678986825049</v>
      </c>
      <c r="E23201" s="2">
        <f t="shared" si="1452"/>
        <v>31.846141837304458</v>
      </c>
      <c r="F23201" s="2">
        <f t="shared" si="1453"/>
        <v>15.702678986825049</v>
      </c>
    </row>
    <row r="23202" spans="1:6" ht="30" customHeight="1" x14ac:dyDescent="0.45">
      <c r="A23202" s="2">
        <v>15.880498949554749</v>
      </c>
      <c r="B23202" s="2">
        <v>49.555581548018381</v>
      </c>
      <c r="C23202" s="2">
        <f t="shared" si="1450"/>
        <v>15.880498949554749</v>
      </c>
      <c r="D23202" s="2">
        <f t="shared" si="1451"/>
        <v>49.555581548018381</v>
      </c>
      <c r="E23202" s="2">
        <f t="shared" si="1452"/>
        <v>15.880498949554749</v>
      </c>
      <c r="F23202" s="2">
        <f t="shared" si="1453"/>
        <v>49.555581548018381</v>
      </c>
    </row>
    <row r="23203" spans="1:6" ht="30" customHeight="1" x14ac:dyDescent="0.45">
      <c r="A23203" s="2">
        <v>44.436042799061397</v>
      </c>
      <c r="B23203" s="2">
        <v>50.309291176061379</v>
      </c>
      <c r="C23203" s="2">
        <f t="shared" si="1450"/>
        <v>44.436042799061397</v>
      </c>
      <c r="D23203" s="2">
        <f t="shared" si="1451"/>
        <v>50.309291176061379</v>
      </c>
      <c r="E23203" s="2">
        <f t="shared" si="1452"/>
        <v>44.436042799061397</v>
      </c>
      <c r="F23203" s="2">
        <f t="shared" si="1453"/>
        <v>50.309291176061379</v>
      </c>
    </row>
    <row r="23204" spans="1:6" ht="30" customHeight="1" x14ac:dyDescent="0.45">
      <c r="A23204" s="2">
        <v>54.873456292552873</v>
      </c>
      <c r="B23204" s="2">
        <v>37.741208992199972</v>
      </c>
      <c r="C23204" s="2">
        <f t="shared" si="1450"/>
        <v>54.873456292552873</v>
      </c>
      <c r="D23204" s="2">
        <f t="shared" si="1451"/>
        <v>37.741208992199972</v>
      </c>
      <c r="E23204" s="2">
        <f t="shared" si="1452"/>
        <v>54.873456292552873</v>
      </c>
      <c r="F23204" s="2">
        <f t="shared" si="1453"/>
        <v>37.741208992199972</v>
      </c>
    </row>
    <row r="23205" spans="1:6" ht="30" customHeight="1" x14ac:dyDescent="0.45">
      <c r="A23205" s="2">
        <v>37.308294167742133</v>
      </c>
      <c r="B23205" s="2">
        <v>57.474808848608518</v>
      </c>
      <c r="C23205" s="2">
        <f t="shared" si="1450"/>
        <v>37.308294167742133</v>
      </c>
      <c r="D23205" s="2">
        <f t="shared" si="1451"/>
        <v>57.474808848608518</v>
      </c>
      <c r="E23205" s="2">
        <f t="shared" si="1452"/>
        <v>37.308294167742133</v>
      </c>
      <c r="F23205" s="2">
        <f t="shared" si="1453"/>
        <v>57.474808848608518</v>
      </c>
    </row>
    <row r="23206" spans="1:6" ht="30" customHeight="1" x14ac:dyDescent="0.45">
      <c r="A23206" s="2">
        <v>45.05439233063953</v>
      </c>
      <c r="B23206" s="2">
        <v>17.59046256961301</v>
      </c>
      <c r="C23206" s="2">
        <f t="shared" si="1450"/>
        <v>45.05439233063953</v>
      </c>
      <c r="D23206" s="2">
        <f t="shared" si="1451"/>
        <v>17.59046256961301</v>
      </c>
      <c r="E23206" s="2">
        <f t="shared" si="1452"/>
        <v>45.05439233063953</v>
      </c>
      <c r="F23206" s="2">
        <f t="shared" si="1453"/>
        <v>17.59046256961301</v>
      </c>
    </row>
    <row r="23207" spans="1:6" ht="30" customHeight="1" x14ac:dyDescent="0.45">
      <c r="A23207" s="2">
        <v>50.987617441860493</v>
      </c>
      <c r="B23207" s="2">
        <v>32.652113198535517</v>
      </c>
      <c r="C23207" s="2">
        <f t="shared" si="1450"/>
        <v>50.987617441860493</v>
      </c>
      <c r="D23207" s="2">
        <f t="shared" si="1451"/>
        <v>32.652113198535517</v>
      </c>
      <c r="E23207" s="2">
        <f t="shared" si="1452"/>
        <v>50.987617441860493</v>
      </c>
      <c r="F23207" s="2">
        <f t="shared" si="1453"/>
        <v>32.652113198535517</v>
      </c>
    </row>
    <row r="23208" spans="1:6" ht="30" customHeight="1" x14ac:dyDescent="0.45">
      <c r="A23208" s="2">
        <v>47.755714376689866</v>
      </c>
      <c r="B23208" s="2">
        <v>44.443407326296438</v>
      </c>
      <c r="C23208" s="2">
        <f t="shared" si="1450"/>
        <v>47.755714376689866</v>
      </c>
      <c r="D23208" s="2">
        <f t="shared" si="1451"/>
        <v>44.443407326296438</v>
      </c>
      <c r="E23208" s="2">
        <f t="shared" si="1452"/>
        <v>47.755714376689866</v>
      </c>
      <c r="F23208" s="2">
        <f t="shared" si="1453"/>
        <v>44.443407326296438</v>
      </c>
    </row>
    <row r="23209" spans="1:6" ht="30" customHeight="1" x14ac:dyDescent="0.45">
      <c r="A23209" s="2">
        <v>54.543787200527731</v>
      </c>
      <c r="B23209" s="2">
        <v>31.143770805327222</v>
      </c>
      <c r="C23209" s="2">
        <f t="shared" si="1450"/>
        <v>54.543787200527731</v>
      </c>
      <c r="D23209" s="2">
        <f t="shared" si="1451"/>
        <v>31.143770805327222</v>
      </c>
      <c r="E23209" s="2">
        <f t="shared" si="1452"/>
        <v>54.543787200527731</v>
      </c>
      <c r="F23209" s="2">
        <f t="shared" si="1453"/>
        <v>31.143770805327222</v>
      </c>
    </row>
    <row r="23210" spans="1:6" ht="30" customHeight="1" x14ac:dyDescent="0.45">
      <c r="A23210" s="2">
        <v>36.646745911566541</v>
      </c>
      <c r="B23210" s="2">
        <v>59.440374692028854</v>
      </c>
      <c r="C23210" s="2">
        <f t="shared" si="1450"/>
        <v>36.646745911566541</v>
      </c>
      <c r="D23210" s="2">
        <f t="shared" si="1451"/>
        <v>59.440374692028854</v>
      </c>
      <c r="E23210" s="2">
        <f t="shared" si="1452"/>
        <v>36.646745911566541</v>
      </c>
      <c r="F23210" s="2">
        <f t="shared" si="1453"/>
        <v>59.440374692028854</v>
      </c>
    </row>
    <row r="23211" spans="1:6" ht="30" customHeight="1" x14ac:dyDescent="0.45">
      <c r="A23211" s="2">
        <v>36.129507179721259</v>
      </c>
      <c r="B23211" s="2">
        <v>58.956650839943904</v>
      </c>
      <c r="C23211" s="2">
        <f t="shared" si="1450"/>
        <v>36.129507179721259</v>
      </c>
      <c r="D23211" s="2">
        <f t="shared" si="1451"/>
        <v>58.956650839943904</v>
      </c>
      <c r="E23211" s="2">
        <f t="shared" si="1452"/>
        <v>36.129507179721259</v>
      </c>
      <c r="F23211" s="2">
        <f t="shared" si="1453"/>
        <v>58.956650839943904</v>
      </c>
    </row>
    <row r="23212" spans="1:6" ht="30" customHeight="1" x14ac:dyDescent="0.45">
      <c r="A23212" s="2">
        <v>39.051672729256097</v>
      </c>
      <c r="B23212" s="2">
        <v>57.588243301550392</v>
      </c>
      <c r="C23212" s="2">
        <f t="shared" si="1450"/>
        <v>39.051672729256097</v>
      </c>
      <c r="D23212" s="2">
        <f t="shared" si="1451"/>
        <v>57.588243301550392</v>
      </c>
      <c r="E23212" s="2">
        <f t="shared" si="1452"/>
        <v>39.051672729256097</v>
      </c>
      <c r="F23212" s="2">
        <f t="shared" si="1453"/>
        <v>57.588243301550392</v>
      </c>
    </row>
    <row r="23213" spans="1:6" ht="30" customHeight="1" x14ac:dyDescent="0.45">
      <c r="A23213" s="2">
        <v>67.140093278721906</v>
      </c>
      <c r="B23213" s="2">
        <v>46.772705112060066</v>
      </c>
      <c r="C23213" s="2">
        <f t="shared" si="1450"/>
        <v>67.140093278721906</v>
      </c>
      <c r="D23213" s="2">
        <f t="shared" si="1451"/>
        <v>46.772705112060066</v>
      </c>
      <c r="E23213" s="2">
        <f t="shared" si="1452"/>
        <v>67.140093278721906</v>
      </c>
      <c r="F23213" s="2">
        <f t="shared" si="1453"/>
        <v>46.772705112060066</v>
      </c>
    </row>
    <row r="23214" spans="1:6" ht="30" customHeight="1" x14ac:dyDescent="0.45">
      <c r="A23214" s="2">
        <v>39.554034401517129</v>
      </c>
      <c r="B23214" s="2">
        <v>52.78286892757751</v>
      </c>
      <c r="C23214" s="2">
        <f t="shared" si="1450"/>
        <v>39.554034401517129</v>
      </c>
      <c r="D23214" s="2">
        <f t="shared" si="1451"/>
        <v>52.78286892757751</v>
      </c>
      <c r="E23214" s="2">
        <f t="shared" si="1452"/>
        <v>39.554034401517129</v>
      </c>
      <c r="F23214" s="2">
        <f t="shared" si="1453"/>
        <v>52.78286892757751</v>
      </c>
    </row>
    <row r="23215" spans="1:6" ht="30" customHeight="1" x14ac:dyDescent="0.45">
      <c r="A23215" s="2">
        <v>61.420262909377925</v>
      </c>
      <c r="B23215" s="2">
        <v>36.298918651707936</v>
      </c>
      <c r="C23215" s="2">
        <f t="shared" si="1450"/>
        <v>61.420262909377925</v>
      </c>
      <c r="D23215" s="2">
        <f t="shared" si="1451"/>
        <v>36.298918651707936</v>
      </c>
      <c r="E23215" s="2">
        <f t="shared" si="1452"/>
        <v>61.420262909377925</v>
      </c>
      <c r="F23215" s="2">
        <f t="shared" si="1453"/>
        <v>36.298918651707936</v>
      </c>
    </row>
    <row r="23216" spans="1:6" ht="30" customHeight="1" x14ac:dyDescent="0.45">
      <c r="A23216" s="2">
        <v>20.900063873268664</v>
      </c>
      <c r="B23216" s="2">
        <v>60.751834219670855</v>
      </c>
      <c r="C23216" s="2">
        <f t="shared" si="1450"/>
        <v>20.900063873268664</v>
      </c>
      <c r="D23216" s="2">
        <f t="shared" si="1451"/>
        <v>60.751834219670855</v>
      </c>
      <c r="E23216" s="2">
        <f t="shared" si="1452"/>
        <v>20.900063873268664</v>
      </c>
      <c r="F23216" s="2">
        <f t="shared" si="1453"/>
        <v>60.751834219670855</v>
      </c>
    </row>
    <row r="23217" spans="1:6" ht="30" customHeight="1" x14ac:dyDescent="0.45">
      <c r="A23217" s="2">
        <v>19.599722918355837</v>
      </c>
      <c r="B23217" s="2">
        <v>64.227731975959614</v>
      </c>
      <c r="C23217" s="2">
        <f t="shared" si="1450"/>
        <v>19.599722918355837</v>
      </c>
      <c r="D23217" s="2">
        <f t="shared" si="1451"/>
        <v>64.227731975959614</v>
      </c>
      <c r="E23217" s="2">
        <f t="shared" si="1452"/>
        <v>19.599722918355837</v>
      </c>
      <c r="F23217" s="2">
        <f t="shared" si="1453"/>
        <v>64.227731975959614</v>
      </c>
    </row>
    <row r="23218" spans="1:6" ht="30" customHeight="1" x14ac:dyDescent="0.45">
      <c r="A23218" s="2">
        <v>46.435646481695585</v>
      </c>
      <c r="B23218" s="2">
        <v>62.934639693819918</v>
      </c>
      <c r="C23218" s="2">
        <f t="shared" si="1450"/>
        <v>46.435646481695585</v>
      </c>
      <c r="D23218" s="2">
        <f t="shared" si="1451"/>
        <v>62.934639693819918</v>
      </c>
      <c r="E23218" s="2">
        <f t="shared" si="1452"/>
        <v>46.435646481695585</v>
      </c>
      <c r="F23218" s="2">
        <f t="shared" si="1453"/>
        <v>62.934639693819918</v>
      </c>
    </row>
    <row r="23219" spans="1:6" ht="30" customHeight="1" x14ac:dyDescent="0.45">
      <c r="A23219" s="2">
        <v>72.907890398637392</v>
      </c>
      <c r="B23219" s="2">
        <v>40.944303812691942</v>
      </c>
      <c r="C23219" s="2">
        <f t="shared" si="1450"/>
        <v>72.907890398637392</v>
      </c>
      <c r="D23219" s="2">
        <f t="shared" si="1451"/>
        <v>40.944303812691942</v>
      </c>
      <c r="E23219" s="2">
        <f t="shared" si="1452"/>
        <v>72.907890398637392</v>
      </c>
      <c r="F23219" s="2">
        <f t="shared" si="1453"/>
        <v>40.944303812691942</v>
      </c>
    </row>
    <row r="23220" spans="1:6" ht="30" customHeight="1" x14ac:dyDescent="0.45">
      <c r="A23220" s="2">
        <v>63.684195310925134</v>
      </c>
      <c r="B23220" s="2">
        <v>56.382626219827216</v>
      </c>
      <c r="C23220" s="2">
        <f t="shared" si="1450"/>
        <v>63.684195310925134</v>
      </c>
      <c r="D23220" s="2">
        <f t="shared" si="1451"/>
        <v>56.382626219827216</v>
      </c>
      <c r="E23220" s="2">
        <f t="shared" si="1452"/>
        <v>63.684195310925134</v>
      </c>
      <c r="F23220" s="2">
        <f t="shared" si="1453"/>
        <v>56.382626219827216</v>
      </c>
    </row>
    <row r="23221" spans="1:6" ht="30" customHeight="1" x14ac:dyDescent="0.45">
      <c r="A23221" s="2">
        <v>70.606877898098901</v>
      </c>
      <c r="B23221" s="2">
        <v>62.027673387317918</v>
      </c>
      <c r="C23221" s="2">
        <f t="shared" si="1450"/>
        <v>70.606877898098901</v>
      </c>
      <c r="D23221" s="2">
        <f t="shared" si="1451"/>
        <v>62.027673387317918</v>
      </c>
      <c r="E23221" s="2">
        <f t="shared" si="1452"/>
        <v>70.606877898098901</v>
      </c>
      <c r="F23221" s="2">
        <f t="shared" si="1453"/>
        <v>62.027673387317918</v>
      </c>
    </row>
    <row r="23222" spans="1:6" ht="30" customHeight="1" x14ac:dyDescent="0.45">
      <c r="A23222" s="2">
        <v>27.951831043465063</v>
      </c>
      <c r="B23222" s="2">
        <v>62.358920452650636</v>
      </c>
      <c r="C23222" s="2">
        <f t="shared" si="1450"/>
        <v>27.951831043465063</v>
      </c>
      <c r="D23222" s="2">
        <f t="shared" si="1451"/>
        <v>62.358920452650636</v>
      </c>
      <c r="E23222" s="2">
        <f t="shared" si="1452"/>
        <v>27.951831043465063</v>
      </c>
      <c r="F23222" s="2">
        <f t="shared" si="1453"/>
        <v>62.358920452650636</v>
      </c>
    </row>
    <row r="23223" spans="1:6" ht="30" customHeight="1" x14ac:dyDescent="0.45">
      <c r="A23223" s="2">
        <v>66.635378288920037</v>
      </c>
      <c r="B23223" s="2">
        <v>63.144414646783844</v>
      </c>
      <c r="C23223" s="2">
        <f t="shared" si="1450"/>
        <v>66.635378288920037</v>
      </c>
      <c r="D23223" s="2">
        <f t="shared" si="1451"/>
        <v>63.144414646783844</v>
      </c>
      <c r="E23223" s="2">
        <f t="shared" si="1452"/>
        <v>66.635378288920037</v>
      </c>
      <c r="F23223" s="2">
        <f t="shared" si="1453"/>
        <v>63.144414646783844</v>
      </c>
    </row>
    <row r="23224" spans="1:6" ht="30" customHeight="1" x14ac:dyDescent="0.45">
      <c r="A23224" s="2">
        <v>34.754678608733229</v>
      </c>
      <c r="B23224" s="2">
        <v>70.601070668315515</v>
      </c>
      <c r="C23224" s="2">
        <f t="shared" si="1450"/>
        <v>34.754678608733229</v>
      </c>
      <c r="D23224" s="2">
        <f t="shared" si="1451"/>
        <v>70.601070668315515</v>
      </c>
      <c r="E23224" s="2">
        <f t="shared" si="1452"/>
        <v>34.754678608733229</v>
      </c>
      <c r="F23224" s="2">
        <f t="shared" si="1453"/>
        <v>70.601070668315515</v>
      </c>
    </row>
    <row r="23225" spans="1:6" ht="30" customHeight="1" x14ac:dyDescent="0.45">
      <c r="A23225" s="2">
        <v>29.668729666736908</v>
      </c>
      <c r="B23225" s="2">
        <v>34.603847901278641</v>
      </c>
      <c r="C23225" s="2">
        <f t="shared" si="1450"/>
        <v>29.668729666736908</v>
      </c>
      <c r="D23225" s="2">
        <f t="shared" si="1451"/>
        <v>34.603847901278641</v>
      </c>
      <c r="E23225" s="2">
        <f t="shared" si="1452"/>
        <v>29.668729666736908</v>
      </c>
      <c r="F23225" s="2">
        <f t="shared" si="1453"/>
        <v>34.603847901278641</v>
      </c>
    </row>
    <row r="23226" spans="1:6" ht="30" customHeight="1" x14ac:dyDescent="0.45">
      <c r="A23226" s="2">
        <v>42.188542693038471</v>
      </c>
      <c r="B23226" s="2">
        <v>78.375667847692966</v>
      </c>
      <c r="C23226" s="2">
        <f t="shared" si="1450"/>
        <v>42.188542693038471</v>
      </c>
      <c r="D23226" s="2">
        <f t="shared" si="1451"/>
        <v>78.375667847692966</v>
      </c>
      <c r="E23226" s="2">
        <f t="shared" si="1452"/>
        <v>42.188542693038471</v>
      </c>
      <c r="F23226" s="2">
        <f t="shared" si="1453"/>
        <v>78.375667847692966</v>
      </c>
    </row>
    <row r="23227" spans="1:6" ht="30" customHeight="1" x14ac:dyDescent="0.45">
      <c r="A23227" s="2">
        <v>38.072447068698239</v>
      </c>
      <c r="B23227" s="2">
        <v>59.810807336587459</v>
      </c>
      <c r="C23227" s="2">
        <f t="shared" si="1450"/>
        <v>38.072447068698239</v>
      </c>
      <c r="D23227" s="2">
        <f t="shared" si="1451"/>
        <v>59.810807336587459</v>
      </c>
      <c r="E23227" s="2">
        <f t="shared" si="1452"/>
        <v>38.072447068698239</v>
      </c>
      <c r="F23227" s="2">
        <f t="shared" si="1453"/>
        <v>59.810807336587459</v>
      </c>
    </row>
    <row r="23228" spans="1:6" ht="30" customHeight="1" x14ac:dyDescent="0.45">
      <c r="A23228" s="2">
        <v>45.019972503650934</v>
      </c>
      <c r="B23228" s="2">
        <v>68.571442291839048</v>
      </c>
      <c r="C23228" s="2">
        <f t="shared" si="1450"/>
        <v>45.019972503650934</v>
      </c>
      <c r="D23228" s="2">
        <f t="shared" si="1451"/>
        <v>68.571442291839048</v>
      </c>
      <c r="E23228" s="2">
        <f t="shared" si="1452"/>
        <v>45.019972503650934</v>
      </c>
      <c r="F23228" s="2">
        <f t="shared" si="1453"/>
        <v>68.571442291839048</v>
      </c>
    </row>
    <row r="23229" spans="1:6" ht="30" customHeight="1" x14ac:dyDescent="0.45">
      <c r="A23229" s="2">
        <v>45.772031398810213</v>
      </c>
      <c r="B23229" s="2">
        <v>37.607672432612162</v>
      </c>
      <c r="C23229" s="2">
        <f t="shared" si="1450"/>
        <v>45.772031398810213</v>
      </c>
      <c r="D23229" s="2">
        <f t="shared" si="1451"/>
        <v>37.607672432612162</v>
      </c>
      <c r="E23229" s="2">
        <f t="shared" si="1452"/>
        <v>45.772031398810213</v>
      </c>
      <c r="F23229" s="2">
        <f t="shared" si="1453"/>
        <v>37.607672432612162</v>
      </c>
    </row>
    <row r="23230" spans="1:6" ht="30" customHeight="1" x14ac:dyDescent="0.45">
      <c r="A23230" s="2">
        <v>28.496081767953001</v>
      </c>
      <c r="B23230" s="2">
        <v>49.335922661382938</v>
      </c>
      <c r="C23230" s="2">
        <f t="shared" si="1450"/>
        <v>28.496081767953001</v>
      </c>
      <c r="D23230" s="2">
        <f t="shared" si="1451"/>
        <v>49.335922661382938</v>
      </c>
      <c r="E23230" s="2">
        <f t="shared" si="1452"/>
        <v>28.496081767953001</v>
      </c>
      <c r="F23230" s="2">
        <f t="shared" si="1453"/>
        <v>49.335922661382938</v>
      </c>
    </row>
    <row r="23231" spans="1:6" ht="30" customHeight="1" x14ac:dyDescent="0.45">
      <c r="A23231" s="2">
        <v>30.499532613175688</v>
      </c>
      <c r="B23231" s="2">
        <v>54.93677066010423</v>
      </c>
      <c r="C23231" s="2">
        <f t="shared" si="1450"/>
        <v>30.499532613175688</v>
      </c>
      <c r="D23231" s="2">
        <f t="shared" si="1451"/>
        <v>54.93677066010423</v>
      </c>
      <c r="E23231" s="2">
        <f t="shared" si="1452"/>
        <v>30.499532613175688</v>
      </c>
      <c r="F23231" s="2">
        <f t="shared" si="1453"/>
        <v>54.93677066010423</v>
      </c>
    </row>
    <row r="23232" spans="1:6" ht="30" customHeight="1" x14ac:dyDescent="0.45">
      <c r="A23232" s="2">
        <v>21.571557454008143</v>
      </c>
      <c r="B23232" s="2">
        <v>43.850498635263648</v>
      </c>
      <c r="C23232" s="2">
        <f t="shared" si="1450"/>
        <v>21.571557454008143</v>
      </c>
      <c r="D23232" s="2">
        <f t="shared" si="1451"/>
        <v>43.850498635263648</v>
      </c>
      <c r="E23232" s="2">
        <f t="shared" si="1452"/>
        <v>21.571557454008143</v>
      </c>
      <c r="F23232" s="2">
        <f t="shared" si="1453"/>
        <v>43.850498635263648</v>
      </c>
    </row>
    <row r="23233" spans="1:6" ht="30" customHeight="1" x14ac:dyDescent="0.45">
      <c r="A23233" s="2">
        <v>68.58351594011765</v>
      </c>
      <c r="B23233" s="2">
        <v>36.041777214675676</v>
      </c>
      <c r="C23233" s="2">
        <f t="shared" si="1450"/>
        <v>68.58351594011765</v>
      </c>
      <c r="D23233" s="2">
        <f t="shared" si="1451"/>
        <v>36.041777214675676</v>
      </c>
      <c r="E23233" s="2">
        <f t="shared" si="1452"/>
        <v>68.58351594011765</v>
      </c>
      <c r="F23233" s="2">
        <f t="shared" si="1453"/>
        <v>36.041777214675676</v>
      </c>
    </row>
    <row r="23234" spans="1:6" ht="30" customHeight="1" x14ac:dyDescent="0.45">
      <c r="A23234" s="2">
        <v>39.147565303137526</v>
      </c>
      <c r="B23234" s="2">
        <v>49.824214450607542</v>
      </c>
      <c r="C23234" s="2">
        <f t="shared" si="1450"/>
        <v>39.147565303137526</v>
      </c>
      <c r="D23234" s="2">
        <f t="shared" si="1451"/>
        <v>49.824214450607542</v>
      </c>
      <c r="E23234" s="2">
        <f t="shared" si="1452"/>
        <v>39.147565303137526</v>
      </c>
      <c r="F23234" s="2">
        <f t="shared" si="1453"/>
        <v>49.824214450607542</v>
      </c>
    </row>
    <row r="23235" spans="1:6" ht="30" customHeight="1" x14ac:dyDescent="0.45">
      <c r="A23235" s="2">
        <v>68.922229956951924</v>
      </c>
      <c r="B23235" s="2">
        <v>34.875536706065759</v>
      </c>
      <c r="C23235" s="2">
        <f t="shared" si="1450"/>
        <v>68.922229956951924</v>
      </c>
      <c r="D23235" s="2">
        <f t="shared" si="1451"/>
        <v>34.875536706065759</v>
      </c>
      <c r="E23235" s="2">
        <f t="shared" si="1452"/>
        <v>68.922229956951924</v>
      </c>
      <c r="F23235" s="2">
        <f t="shared" si="1453"/>
        <v>34.875536706065759</v>
      </c>
    </row>
    <row r="23236" spans="1:6" ht="30" customHeight="1" x14ac:dyDescent="0.45">
      <c r="A23236" s="2">
        <v>25.259472067700699</v>
      </c>
      <c r="B23236" s="2">
        <v>48.924378582567442</v>
      </c>
      <c r="C23236" s="2">
        <f t="shared" ref="C23236:C23299" si="1454">IF(A23236&lt;0,0,A23236)</f>
        <v>25.259472067700699</v>
      </c>
      <c r="D23236" s="2">
        <f t="shared" ref="D23236:D23299" si="1455">IF(B23236&lt;0,0,B23236)</f>
        <v>48.924378582567442</v>
      </c>
      <c r="E23236" s="2">
        <f t="shared" ref="E23236:E23299" si="1456">IF(C23236&gt;100,100,C23236)</f>
        <v>25.259472067700699</v>
      </c>
      <c r="F23236" s="2">
        <f t="shared" ref="F23236:F23299" si="1457">IF(D23236&gt;100,100,D23236)</f>
        <v>48.924378582567442</v>
      </c>
    </row>
    <row r="23237" spans="1:6" ht="30" customHeight="1" x14ac:dyDescent="0.45">
      <c r="A23237" s="2">
        <v>44.858862338442123</v>
      </c>
      <c r="B23237" s="2">
        <v>46.52306018510717</v>
      </c>
      <c r="C23237" s="2">
        <f t="shared" si="1454"/>
        <v>44.858862338442123</v>
      </c>
      <c r="D23237" s="2">
        <f t="shared" si="1455"/>
        <v>46.52306018510717</v>
      </c>
      <c r="E23237" s="2">
        <f t="shared" si="1456"/>
        <v>44.858862338442123</v>
      </c>
      <c r="F23237" s="2">
        <f t="shared" si="1457"/>
        <v>46.52306018510717</v>
      </c>
    </row>
    <row r="23238" spans="1:6" ht="30" customHeight="1" x14ac:dyDescent="0.45">
      <c r="A23238" s="2">
        <v>24.558633640408516</v>
      </c>
      <c r="B23238" s="2">
        <v>39.05836650414858</v>
      </c>
      <c r="C23238" s="2">
        <f t="shared" si="1454"/>
        <v>24.558633640408516</v>
      </c>
      <c r="D23238" s="2">
        <f t="shared" si="1455"/>
        <v>39.05836650414858</v>
      </c>
      <c r="E23238" s="2">
        <f t="shared" si="1456"/>
        <v>24.558633640408516</v>
      </c>
      <c r="F23238" s="2">
        <f t="shared" si="1457"/>
        <v>39.05836650414858</v>
      </c>
    </row>
    <row r="23239" spans="1:6" ht="30" customHeight="1" x14ac:dyDescent="0.45">
      <c r="A23239" s="2">
        <v>15.27829522266984</v>
      </c>
      <c r="B23239" s="2">
        <v>63.730574887129478</v>
      </c>
      <c r="C23239" s="2">
        <f t="shared" si="1454"/>
        <v>15.27829522266984</v>
      </c>
      <c r="D23239" s="2">
        <f t="shared" si="1455"/>
        <v>63.730574887129478</v>
      </c>
      <c r="E23239" s="2">
        <f t="shared" si="1456"/>
        <v>15.27829522266984</v>
      </c>
      <c r="F23239" s="2">
        <f t="shared" si="1457"/>
        <v>63.730574887129478</v>
      </c>
    </row>
    <row r="23240" spans="1:6" ht="30" customHeight="1" x14ac:dyDescent="0.45">
      <c r="A23240" s="2">
        <v>44.226597537926864</v>
      </c>
      <c r="B23240" s="2">
        <v>24.782082740101032</v>
      </c>
      <c r="C23240" s="2">
        <f t="shared" si="1454"/>
        <v>44.226597537926864</v>
      </c>
      <c r="D23240" s="2">
        <f t="shared" si="1455"/>
        <v>24.782082740101032</v>
      </c>
      <c r="E23240" s="2">
        <f t="shared" si="1456"/>
        <v>44.226597537926864</v>
      </c>
      <c r="F23240" s="2">
        <f t="shared" si="1457"/>
        <v>24.782082740101032</v>
      </c>
    </row>
    <row r="23241" spans="1:6" ht="30" customHeight="1" x14ac:dyDescent="0.45">
      <c r="A23241" s="2">
        <v>27.389326760312542</v>
      </c>
      <c r="B23241" s="2">
        <v>61.247940842120443</v>
      </c>
      <c r="C23241" s="2">
        <f t="shared" si="1454"/>
        <v>27.389326760312542</v>
      </c>
      <c r="D23241" s="2">
        <f t="shared" si="1455"/>
        <v>61.247940842120443</v>
      </c>
      <c r="E23241" s="2">
        <f t="shared" si="1456"/>
        <v>27.389326760312542</v>
      </c>
      <c r="F23241" s="2">
        <f t="shared" si="1457"/>
        <v>61.247940842120443</v>
      </c>
    </row>
    <row r="23242" spans="1:6" ht="30" customHeight="1" x14ac:dyDescent="0.45">
      <c r="A23242" s="2">
        <v>75.456594686256722</v>
      </c>
      <c r="B23242" s="2">
        <v>26.442265273770317</v>
      </c>
      <c r="C23242" s="2">
        <f t="shared" si="1454"/>
        <v>75.456594686256722</v>
      </c>
      <c r="D23242" s="2">
        <f t="shared" si="1455"/>
        <v>26.442265273770317</v>
      </c>
      <c r="E23242" s="2">
        <f t="shared" si="1456"/>
        <v>75.456594686256722</v>
      </c>
      <c r="F23242" s="2">
        <f t="shared" si="1457"/>
        <v>26.442265273770317</v>
      </c>
    </row>
    <row r="23243" spans="1:6" ht="30" customHeight="1" x14ac:dyDescent="0.45">
      <c r="A23243" s="2">
        <v>32.525616234051995</v>
      </c>
      <c r="B23243" s="2">
        <v>50.673803010111442</v>
      </c>
      <c r="C23243" s="2">
        <f t="shared" si="1454"/>
        <v>32.525616234051995</v>
      </c>
      <c r="D23243" s="2">
        <f t="shared" si="1455"/>
        <v>50.673803010111442</v>
      </c>
      <c r="E23243" s="2">
        <f t="shared" si="1456"/>
        <v>32.525616234051995</v>
      </c>
      <c r="F23243" s="2">
        <f t="shared" si="1457"/>
        <v>50.673803010111442</v>
      </c>
    </row>
    <row r="23244" spans="1:6" ht="30" customHeight="1" x14ac:dyDescent="0.45">
      <c r="A23244" s="2">
        <v>40.448561094235629</v>
      </c>
      <c r="B23244" s="2">
        <v>29.583764565584715</v>
      </c>
      <c r="C23244" s="2">
        <f t="shared" si="1454"/>
        <v>40.448561094235629</v>
      </c>
      <c r="D23244" s="2">
        <f t="shared" si="1455"/>
        <v>29.583764565584715</v>
      </c>
      <c r="E23244" s="2">
        <f t="shared" si="1456"/>
        <v>40.448561094235629</v>
      </c>
      <c r="F23244" s="2">
        <f t="shared" si="1457"/>
        <v>29.583764565584715</v>
      </c>
    </row>
    <row r="23245" spans="1:6" ht="30" customHeight="1" x14ac:dyDescent="0.45">
      <c r="A23245" s="2">
        <v>37.111720530374441</v>
      </c>
      <c r="B23245" s="2">
        <v>56.945564786699833</v>
      </c>
      <c r="C23245" s="2">
        <f t="shared" si="1454"/>
        <v>37.111720530374441</v>
      </c>
      <c r="D23245" s="2">
        <f t="shared" si="1455"/>
        <v>56.945564786699833</v>
      </c>
      <c r="E23245" s="2">
        <f t="shared" si="1456"/>
        <v>37.111720530374441</v>
      </c>
      <c r="F23245" s="2">
        <f t="shared" si="1457"/>
        <v>56.945564786699833</v>
      </c>
    </row>
    <row r="23246" spans="1:6" ht="30" customHeight="1" x14ac:dyDescent="0.45">
      <c r="A23246" s="2">
        <v>41.702388216363033</v>
      </c>
      <c r="B23246" s="2">
        <v>50.290828433615388</v>
      </c>
      <c r="C23246" s="2">
        <f t="shared" si="1454"/>
        <v>41.702388216363033</v>
      </c>
      <c r="D23246" s="2">
        <f t="shared" si="1455"/>
        <v>50.290828433615388</v>
      </c>
      <c r="E23246" s="2">
        <f t="shared" si="1456"/>
        <v>41.702388216363033</v>
      </c>
      <c r="F23246" s="2">
        <f t="shared" si="1457"/>
        <v>50.290828433615388</v>
      </c>
    </row>
    <row r="23247" spans="1:6" ht="30" customHeight="1" x14ac:dyDescent="0.45">
      <c r="A23247" s="2">
        <v>55.649457635736326</v>
      </c>
      <c r="B23247" s="2">
        <v>37.679486134264152</v>
      </c>
      <c r="C23247" s="2">
        <f t="shared" si="1454"/>
        <v>55.649457635736326</v>
      </c>
      <c r="D23247" s="2">
        <f t="shared" si="1455"/>
        <v>37.679486134264152</v>
      </c>
      <c r="E23247" s="2">
        <f t="shared" si="1456"/>
        <v>55.649457635736326</v>
      </c>
      <c r="F23247" s="2">
        <f t="shared" si="1457"/>
        <v>37.679486134264152</v>
      </c>
    </row>
    <row r="23248" spans="1:6" ht="30" customHeight="1" x14ac:dyDescent="0.45">
      <c r="A23248" s="2">
        <v>62.191005099448375</v>
      </c>
      <c r="B23248" s="2">
        <v>21.580452206078917</v>
      </c>
      <c r="C23248" s="2">
        <f t="shared" si="1454"/>
        <v>62.191005099448375</v>
      </c>
      <c r="D23248" s="2">
        <f t="shared" si="1455"/>
        <v>21.580452206078917</v>
      </c>
      <c r="E23248" s="2">
        <f t="shared" si="1456"/>
        <v>62.191005099448375</v>
      </c>
      <c r="F23248" s="2">
        <f t="shared" si="1457"/>
        <v>21.580452206078917</v>
      </c>
    </row>
    <row r="23249" spans="1:6" ht="30" customHeight="1" x14ac:dyDescent="0.45">
      <c r="A23249" s="2">
        <v>58.386979844653979</v>
      </c>
      <c r="B23249" s="2">
        <v>25.697261783760041</v>
      </c>
      <c r="C23249" s="2">
        <f t="shared" si="1454"/>
        <v>58.386979844653979</v>
      </c>
      <c r="D23249" s="2">
        <f t="shared" si="1455"/>
        <v>25.697261783760041</v>
      </c>
      <c r="E23249" s="2">
        <f t="shared" si="1456"/>
        <v>58.386979844653979</v>
      </c>
      <c r="F23249" s="2">
        <f t="shared" si="1457"/>
        <v>25.697261783760041</v>
      </c>
    </row>
    <row r="23250" spans="1:6" ht="30" customHeight="1" x14ac:dyDescent="0.45">
      <c r="A23250" s="2">
        <v>70.497520255157724</v>
      </c>
      <c r="B23250" s="2">
        <v>58.696676326915622</v>
      </c>
      <c r="C23250" s="2">
        <f t="shared" si="1454"/>
        <v>70.497520255157724</v>
      </c>
      <c r="D23250" s="2">
        <f t="shared" si="1455"/>
        <v>58.696676326915622</v>
      </c>
      <c r="E23250" s="2">
        <f t="shared" si="1456"/>
        <v>70.497520255157724</v>
      </c>
      <c r="F23250" s="2">
        <f t="shared" si="1457"/>
        <v>58.696676326915622</v>
      </c>
    </row>
    <row r="23251" spans="1:6" ht="30" customHeight="1" x14ac:dyDescent="0.45">
      <c r="A23251" s="2">
        <v>57.697682905127294</v>
      </c>
      <c r="B23251" s="2">
        <v>48.072291186370421</v>
      </c>
      <c r="C23251" s="2">
        <f t="shared" si="1454"/>
        <v>57.697682905127294</v>
      </c>
      <c r="D23251" s="2">
        <f t="shared" si="1455"/>
        <v>48.072291186370421</v>
      </c>
      <c r="E23251" s="2">
        <f t="shared" si="1456"/>
        <v>57.697682905127294</v>
      </c>
      <c r="F23251" s="2">
        <f t="shared" si="1457"/>
        <v>48.072291186370421</v>
      </c>
    </row>
    <row r="23252" spans="1:6" ht="30" customHeight="1" x14ac:dyDescent="0.45">
      <c r="A23252" s="2">
        <v>32.762626005860511</v>
      </c>
      <c r="B23252" s="2">
        <v>40.080486208578805</v>
      </c>
      <c r="C23252" s="2">
        <f t="shared" si="1454"/>
        <v>32.762626005860511</v>
      </c>
      <c r="D23252" s="2">
        <f t="shared" si="1455"/>
        <v>40.080486208578805</v>
      </c>
      <c r="E23252" s="2">
        <f t="shared" si="1456"/>
        <v>32.762626005860511</v>
      </c>
      <c r="F23252" s="2">
        <f t="shared" si="1457"/>
        <v>40.080486208578805</v>
      </c>
    </row>
    <row r="23253" spans="1:6" ht="30" customHeight="1" x14ac:dyDescent="0.45">
      <c r="A23253" s="2">
        <v>52.836772510927403</v>
      </c>
      <c r="B23253" s="2">
        <v>54.461227712861728</v>
      </c>
      <c r="C23253" s="2">
        <f t="shared" si="1454"/>
        <v>52.836772510927403</v>
      </c>
      <c r="D23253" s="2">
        <f t="shared" si="1455"/>
        <v>54.461227712861728</v>
      </c>
      <c r="E23253" s="2">
        <f t="shared" si="1456"/>
        <v>52.836772510927403</v>
      </c>
      <c r="F23253" s="2">
        <f t="shared" si="1457"/>
        <v>54.461227712861728</v>
      </c>
    </row>
    <row r="23254" spans="1:6" ht="30" customHeight="1" x14ac:dyDescent="0.45">
      <c r="A23254" s="2">
        <v>48.112947979388991</v>
      </c>
      <c r="B23254" s="2">
        <v>68.430616132216528</v>
      </c>
      <c r="C23254" s="2">
        <f t="shared" si="1454"/>
        <v>48.112947979388991</v>
      </c>
      <c r="D23254" s="2">
        <f t="shared" si="1455"/>
        <v>68.430616132216528</v>
      </c>
      <c r="E23254" s="2">
        <f t="shared" si="1456"/>
        <v>48.112947979388991</v>
      </c>
      <c r="F23254" s="2">
        <f t="shared" si="1457"/>
        <v>68.430616132216528</v>
      </c>
    </row>
    <row r="23255" spans="1:6" ht="30" customHeight="1" x14ac:dyDescent="0.45">
      <c r="A23255" s="2">
        <v>41.954111338709481</v>
      </c>
      <c r="B23255" s="2">
        <v>45.636418811453041</v>
      </c>
      <c r="C23255" s="2">
        <f t="shared" si="1454"/>
        <v>41.954111338709481</v>
      </c>
      <c r="D23255" s="2">
        <f t="shared" si="1455"/>
        <v>45.636418811453041</v>
      </c>
      <c r="E23255" s="2">
        <f t="shared" si="1456"/>
        <v>41.954111338709481</v>
      </c>
      <c r="F23255" s="2">
        <f t="shared" si="1457"/>
        <v>45.636418811453041</v>
      </c>
    </row>
    <row r="23256" spans="1:6" ht="30" customHeight="1" x14ac:dyDescent="0.45">
      <c r="A23256" s="2">
        <v>45.262323283095611</v>
      </c>
      <c r="B23256" s="2">
        <v>25.489078446524218</v>
      </c>
      <c r="C23256" s="2">
        <f t="shared" si="1454"/>
        <v>45.262323283095611</v>
      </c>
      <c r="D23256" s="2">
        <f t="shared" si="1455"/>
        <v>25.489078446524218</v>
      </c>
      <c r="E23256" s="2">
        <f t="shared" si="1456"/>
        <v>45.262323283095611</v>
      </c>
      <c r="F23256" s="2">
        <f t="shared" si="1457"/>
        <v>25.489078446524218</v>
      </c>
    </row>
    <row r="23257" spans="1:6" ht="30" customHeight="1" x14ac:dyDescent="0.45">
      <c r="A23257" s="2">
        <v>54.84787675406551</v>
      </c>
      <c r="B23257" s="2">
        <v>50.665080955921439</v>
      </c>
      <c r="C23257" s="2">
        <f t="shared" si="1454"/>
        <v>54.84787675406551</v>
      </c>
      <c r="D23257" s="2">
        <f t="shared" si="1455"/>
        <v>50.665080955921439</v>
      </c>
      <c r="E23257" s="2">
        <f t="shared" si="1456"/>
        <v>54.84787675406551</v>
      </c>
      <c r="F23257" s="2">
        <f t="shared" si="1457"/>
        <v>50.665080955921439</v>
      </c>
    </row>
    <row r="23258" spans="1:6" ht="30" customHeight="1" x14ac:dyDescent="0.45">
      <c r="A23258" s="2">
        <v>20.440123307635076</v>
      </c>
      <c r="B23258" s="2">
        <v>75.238911570748314</v>
      </c>
      <c r="C23258" s="2">
        <f t="shared" si="1454"/>
        <v>20.440123307635076</v>
      </c>
      <c r="D23258" s="2">
        <f t="shared" si="1455"/>
        <v>75.238911570748314</v>
      </c>
      <c r="E23258" s="2">
        <f t="shared" si="1456"/>
        <v>20.440123307635076</v>
      </c>
      <c r="F23258" s="2">
        <f t="shared" si="1457"/>
        <v>75.238911570748314</v>
      </c>
    </row>
    <row r="23259" spans="1:6" ht="30" customHeight="1" x14ac:dyDescent="0.45">
      <c r="A23259" s="2">
        <v>57.425393833837006</v>
      </c>
      <c r="B23259" s="2">
        <v>23.224845911725424</v>
      </c>
      <c r="C23259" s="2">
        <f t="shared" si="1454"/>
        <v>57.425393833837006</v>
      </c>
      <c r="D23259" s="2">
        <f t="shared" si="1455"/>
        <v>23.224845911725424</v>
      </c>
      <c r="E23259" s="2">
        <f t="shared" si="1456"/>
        <v>57.425393833837006</v>
      </c>
      <c r="F23259" s="2">
        <f t="shared" si="1457"/>
        <v>23.224845911725424</v>
      </c>
    </row>
    <row r="23260" spans="1:6" ht="30" customHeight="1" x14ac:dyDescent="0.45">
      <c r="A23260" s="2">
        <v>47.949545887531713</v>
      </c>
      <c r="B23260" s="2">
        <v>31.209918354987167</v>
      </c>
      <c r="C23260" s="2">
        <f t="shared" si="1454"/>
        <v>47.949545887531713</v>
      </c>
      <c r="D23260" s="2">
        <f t="shared" si="1455"/>
        <v>31.209918354987167</v>
      </c>
      <c r="E23260" s="2">
        <f t="shared" si="1456"/>
        <v>47.949545887531713</v>
      </c>
      <c r="F23260" s="2">
        <f t="shared" si="1457"/>
        <v>31.209918354987167</v>
      </c>
    </row>
    <row r="23261" spans="1:6" ht="30" customHeight="1" x14ac:dyDescent="0.45">
      <c r="A23261" s="2">
        <v>45.069535417424049</v>
      </c>
      <c r="B23261" s="2">
        <v>45.351280853763456</v>
      </c>
      <c r="C23261" s="2">
        <f t="shared" si="1454"/>
        <v>45.069535417424049</v>
      </c>
      <c r="D23261" s="2">
        <f t="shared" si="1455"/>
        <v>45.351280853763456</v>
      </c>
      <c r="E23261" s="2">
        <f t="shared" si="1456"/>
        <v>45.069535417424049</v>
      </c>
      <c r="F23261" s="2">
        <f t="shared" si="1457"/>
        <v>45.351280853763456</v>
      </c>
    </row>
    <row r="23262" spans="1:6" ht="30" customHeight="1" x14ac:dyDescent="0.45">
      <c r="A23262" s="2">
        <v>51.652521733485628</v>
      </c>
      <c r="B23262" s="2">
        <v>41.752478530950611</v>
      </c>
      <c r="C23262" s="2">
        <f t="shared" si="1454"/>
        <v>51.652521733485628</v>
      </c>
      <c r="D23262" s="2">
        <f t="shared" si="1455"/>
        <v>41.752478530950611</v>
      </c>
      <c r="E23262" s="2">
        <f t="shared" si="1456"/>
        <v>51.652521733485628</v>
      </c>
      <c r="F23262" s="2">
        <f t="shared" si="1457"/>
        <v>41.752478530950611</v>
      </c>
    </row>
    <row r="23263" spans="1:6" ht="30" customHeight="1" x14ac:dyDescent="0.45">
      <c r="A23263" s="2">
        <v>54.631085049477406</v>
      </c>
      <c r="B23263" s="2">
        <v>39.234972185338847</v>
      </c>
      <c r="C23263" s="2">
        <f t="shared" si="1454"/>
        <v>54.631085049477406</v>
      </c>
      <c r="D23263" s="2">
        <f t="shared" si="1455"/>
        <v>39.234972185338847</v>
      </c>
      <c r="E23263" s="2">
        <f t="shared" si="1456"/>
        <v>54.631085049477406</v>
      </c>
      <c r="F23263" s="2">
        <f t="shared" si="1457"/>
        <v>39.234972185338847</v>
      </c>
    </row>
    <row r="23264" spans="1:6" ht="30" customHeight="1" x14ac:dyDescent="0.45">
      <c r="A23264" s="2">
        <v>46.501948645454831</v>
      </c>
      <c r="B23264" s="2">
        <v>51.087304776272504</v>
      </c>
      <c r="C23264" s="2">
        <f t="shared" si="1454"/>
        <v>46.501948645454831</v>
      </c>
      <c r="D23264" s="2">
        <f t="shared" si="1455"/>
        <v>51.087304776272504</v>
      </c>
      <c r="E23264" s="2">
        <f t="shared" si="1456"/>
        <v>46.501948645454831</v>
      </c>
      <c r="F23264" s="2">
        <f t="shared" si="1457"/>
        <v>51.087304776272504</v>
      </c>
    </row>
    <row r="23265" spans="1:6" ht="30" customHeight="1" x14ac:dyDescent="0.45">
      <c r="A23265" s="2">
        <v>22.865800246945582</v>
      </c>
      <c r="B23265" s="2">
        <v>47.822757672518492</v>
      </c>
      <c r="C23265" s="2">
        <f t="shared" si="1454"/>
        <v>22.865800246945582</v>
      </c>
      <c r="D23265" s="2">
        <f t="shared" si="1455"/>
        <v>47.822757672518492</v>
      </c>
      <c r="E23265" s="2">
        <f t="shared" si="1456"/>
        <v>22.865800246945582</v>
      </c>
      <c r="F23265" s="2">
        <f t="shared" si="1457"/>
        <v>47.822757672518492</v>
      </c>
    </row>
    <row r="23266" spans="1:6" ht="30" customHeight="1" x14ac:dyDescent="0.45">
      <c r="A23266" s="2">
        <v>41.291212482901756</v>
      </c>
      <c r="B23266" s="2">
        <v>60.691957635979634</v>
      </c>
      <c r="C23266" s="2">
        <f t="shared" si="1454"/>
        <v>41.291212482901756</v>
      </c>
      <c r="D23266" s="2">
        <f t="shared" si="1455"/>
        <v>60.691957635979634</v>
      </c>
      <c r="E23266" s="2">
        <f t="shared" si="1456"/>
        <v>41.291212482901756</v>
      </c>
      <c r="F23266" s="2">
        <f t="shared" si="1457"/>
        <v>60.691957635979634</v>
      </c>
    </row>
    <row r="23267" spans="1:6" ht="30" customHeight="1" x14ac:dyDescent="0.45">
      <c r="A23267" s="2">
        <v>28.74189090100117</v>
      </c>
      <c r="B23267" s="2">
        <v>37.247298799455166</v>
      </c>
      <c r="C23267" s="2">
        <f t="shared" si="1454"/>
        <v>28.74189090100117</v>
      </c>
      <c r="D23267" s="2">
        <f t="shared" si="1455"/>
        <v>37.247298799455166</v>
      </c>
      <c r="E23267" s="2">
        <f t="shared" si="1456"/>
        <v>28.74189090100117</v>
      </c>
      <c r="F23267" s="2">
        <f t="shared" si="1457"/>
        <v>37.247298799455166</v>
      </c>
    </row>
    <row r="23268" spans="1:6" ht="30" customHeight="1" x14ac:dyDescent="0.45">
      <c r="A23268" s="2">
        <v>68.176944523584098</v>
      </c>
      <c r="B23268" s="2">
        <v>63.610344235028606</v>
      </c>
      <c r="C23268" s="2">
        <f t="shared" si="1454"/>
        <v>68.176944523584098</v>
      </c>
      <c r="D23268" s="2">
        <f t="shared" si="1455"/>
        <v>63.610344235028606</v>
      </c>
      <c r="E23268" s="2">
        <f t="shared" si="1456"/>
        <v>68.176944523584098</v>
      </c>
      <c r="F23268" s="2">
        <f t="shared" si="1457"/>
        <v>63.610344235028606</v>
      </c>
    </row>
    <row r="23269" spans="1:6" ht="30" customHeight="1" x14ac:dyDescent="0.45">
      <c r="A23269" s="2">
        <v>74.309649107744917</v>
      </c>
      <c r="B23269" s="2">
        <v>69.889682102482766</v>
      </c>
      <c r="C23269" s="2">
        <f t="shared" si="1454"/>
        <v>74.309649107744917</v>
      </c>
      <c r="D23269" s="2">
        <f t="shared" si="1455"/>
        <v>69.889682102482766</v>
      </c>
      <c r="E23269" s="2">
        <f t="shared" si="1456"/>
        <v>74.309649107744917</v>
      </c>
      <c r="F23269" s="2">
        <f t="shared" si="1457"/>
        <v>69.889682102482766</v>
      </c>
    </row>
    <row r="23270" spans="1:6" ht="30" customHeight="1" x14ac:dyDescent="0.45">
      <c r="A23270" s="2">
        <v>87.624269553925842</v>
      </c>
      <c r="B23270" s="2">
        <v>45.63315599921043</v>
      </c>
      <c r="C23270" s="2">
        <f t="shared" si="1454"/>
        <v>87.624269553925842</v>
      </c>
      <c r="D23270" s="2">
        <f t="shared" si="1455"/>
        <v>45.63315599921043</v>
      </c>
      <c r="E23270" s="2">
        <f t="shared" si="1456"/>
        <v>87.624269553925842</v>
      </c>
      <c r="F23270" s="2">
        <f t="shared" si="1457"/>
        <v>45.63315599921043</v>
      </c>
    </row>
    <row r="23271" spans="1:6" ht="30" customHeight="1" x14ac:dyDescent="0.45">
      <c r="A23271" s="2">
        <v>42.717077349079773</v>
      </c>
      <c r="B23271" s="2">
        <v>27.560088831931353</v>
      </c>
      <c r="C23271" s="2">
        <f t="shared" si="1454"/>
        <v>42.717077349079773</v>
      </c>
      <c r="D23271" s="2">
        <f t="shared" si="1455"/>
        <v>27.560088831931353</v>
      </c>
      <c r="E23271" s="2">
        <f t="shared" si="1456"/>
        <v>42.717077349079773</v>
      </c>
      <c r="F23271" s="2">
        <f t="shared" si="1457"/>
        <v>27.560088831931353</v>
      </c>
    </row>
    <row r="23272" spans="1:6" ht="30" customHeight="1" x14ac:dyDescent="0.45">
      <c r="A23272" s="2">
        <v>40.122227574029239</v>
      </c>
      <c r="B23272" s="2">
        <v>49.956063897523563</v>
      </c>
      <c r="C23272" s="2">
        <f t="shared" si="1454"/>
        <v>40.122227574029239</v>
      </c>
      <c r="D23272" s="2">
        <f t="shared" si="1455"/>
        <v>49.956063897523563</v>
      </c>
      <c r="E23272" s="2">
        <f t="shared" si="1456"/>
        <v>40.122227574029239</v>
      </c>
      <c r="F23272" s="2">
        <f t="shared" si="1457"/>
        <v>49.956063897523563</v>
      </c>
    </row>
    <row r="23273" spans="1:6" ht="30" customHeight="1" x14ac:dyDescent="0.45">
      <c r="A23273" s="2">
        <v>64.940212041547056</v>
      </c>
      <c r="B23273" s="2">
        <v>34.344223543710541</v>
      </c>
      <c r="C23273" s="2">
        <f t="shared" si="1454"/>
        <v>64.940212041547056</v>
      </c>
      <c r="D23273" s="2">
        <f t="shared" si="1455"/>
        <v>34.344223543710541</v>
      </c>
      <c r="E23273" s="2">
        <f t="shared" si="1456"/>
        <v>64.940212041547056</v>
      </c>
      <c r="F23273" s="2">
        <f t="shared" si="1457"/>
        <v>34.344223543710541</v>
      </c>
    </row>
    <row r="23274" spans="1:6" ht="30" customHeight="1" x14ac:dyDescent="0.45">
      <c r="A23274" s="2">
        <v>32.999267432314809</v>
      </c>
      <c r="B23274" s="2">
        <v>63.744676602480467</v>
      </c>
      <c r="C23274" s="2">
        <f t="shared" si="1454"/>
        <v>32.999267432314809</v>
      </c>
      <c r="D23274" s="2">
        <f t="shared" si="1455"/>
        <v>63.744676602480467</v>
      </c>
      <c r="E23274" s="2">
        <f t="shared" si="1456"/>
        <v>32.999267432314809</v>
      </c>
      <c r="F23274" s="2">
        <f t="shared" si="1457"/>
        <v>63.744676602480467</v>
      </c>
    </row>
    <row r="23275" spans="1:6" ht="30" customHeight="1" x14ac:dyDescent="0.45">
      <c r="A23275" s="2">
        <v>10.99108271766454</v>
      </c>
      <c r="B23275" s="2">
        <v>48.935121988732135</v>
      </c>
      <c r="C23275" s="2">
        <f t="shared" si="1454"/>
        <v>10.99108271766454</v>
      </c>
      <c r="D23275" s="2">
        <f t="shared" si="1455"/>
        <v>48.935121988732135</v>
      </c>
      <c r="E23275" s="2">
        <f t="shared" si="1456"/>
        <v>10.99108271766454</v>
      </c>
      <c r="F23275" s="2">
        <f t="shared" si="1457"/>
        <v>48.935121988732135</v>
      </c>
    </row>
    <row r="23276" spans="1:6" ht="30" customHeight="1" x14ac:dyDescent="0.45">
      <c r="A23276" s="2">
        <v>37.382167874893639</v>
      </c>
      <c r="B23276" s="2">
        <v>52.805565367860254</v>
      </c>
      <c r="C23276" s="2">
        <f t="shared" si="1454"/>
        <v>37.382167874893639</v>
      </c>
      <c r="D23276" s="2">
        <f t="shared" si="1455"/>
        <v>52.805565367860254</v>
      </c>
      <c r="E23276" s="2">
        <f t="shared" si="1456"/>
        <v>37.382167874893639</v>
      </c>
      <c r="F23276" s="2">
        <f t="shared" si="1457"/>
        <v>52.805565367860254</v>
      </c>
    </row>
    <row r="23277" spans="1:6" ht="30" customHeight="1" x14ac:dyDescent="0.45">
      <c r="A23277" s="2">
        <v>52.586236279166769</v>
      </c>
      <c r="B23277" s="2">
        <v>44.201736394141335</v>
      </c>
      <c r="C23277" s="2">
        <f t="shared" si="1454"/>
        <v>52.586236279166769</v>
      </c>
      <c r="D23277" s="2">
        <f t="shared" si="1455"/>
        <v>44.201736394141335</v>
      </c>
      <c r="E23277" s="2">
        <f t="shared" si="1456"/>
        <v>52.586236279166769</v>
      </c>
      <c r="F23277" s="2">
        <f t="shared" si="1457"/>
        <v>44.201736394141335</v>
      </c>
    </row>
    <row r="23278" spans="1:6" ht="30" customHeight="1" x14ac:dyDescent="0.45">
      <c r="A23278" s="2">
        <v>76.807767300051637</v>
      </c>
      <c r="B23278" s="2">
        <v>45.091306340735173</v>
      </c>
      <c r="C23278" s="2">
        <f t="shared" si="1454"/>
        <v>76.807767300051637</v>
      </c>
      <c r="D23278" s="2">
        <f t="shared" si="1455"/>
        <v>45.091306340735173</v>
      </c>
      <c r="E23278" s="2">
        <f t="shared" si="1456"/>
        <v>76.807767300051637</v>
      </c>
      <c r="F23278" s="2">
        <f t="shared" si="1457"/>
        <v>45.091306340735173</v>
      </c>
    </row>
    <row r="23279" spans="1:6" ht="30" customHeight="1" x14ac:dyDescent="0.45">
      <c r="A23279" s="2">
        <v>52.670587365282699</v>
      </c>
      <c r="B23279" s="2">
        <v>40.72822606144473</v>
      </c>
      <c r="C23279" s="2">
        <f t="shared" si="1454"/>
        <v>52.670587365282699</v>
      </c>
      <c r="D23279" s="2">
        <f t="shared" si="1455"/>
        <v>40.72822606144473</v>
      </c>
      <c r="E23279" s="2">
        <f t="shared" si="1456"/>
        <v>52.670587365282699</v>
      </c>
      <c r="F23279" s="2">
        <f t="shared" si="1457"/>
        <v>40.72822606144473</v>
      </c>
    </row>
    <row r="23280" spans="1:6" ht="30" customHeight="1" x14ac:dyDescent="0.45">
      <c r="A23280" s="2">
        <v>74.503153200494125</v>
      </c>
      <c r="B23280" s="2">
        <v>55.070291303534759</v>
      </c>
      <c r="C23280" s="2">
        <f t="shared" si="1454"/>
        <v>74.503153200494125</v>
      </c>
      <c r="D23280" s="2">
        <f t="shared" si="1455"/>
        <v>55.070291303534759</v>
      </c>
      <c r="E23280" s="2">
        <f t="shared" si="1456"/>
        <v>74.503153200494125</v>
      </c>
      <c r="F23280" s="2">
        <f t="shared" si="1457"/>
        <v>55.070291303534759</v>
      </c>
    </row>
    <row r="23281" spans="1:6" ht="30" customHeight="1" x14ac:dyDescent="0.45">
      <c r="A23281" s="2">
        <v>63.170312614529394</v>
      </c>
      <c r="B23281" s="2">
        <v>32.595356181671377</v>
      </c>
      <c r="C23281" s="2">
        <f t="shared" si="1454"/>
        <v>63.170312614529394</v>
      </c>
      <c r="D23281" s="2">
        <f t="shared" si="1455"/>
        <v>32.595356181671377</v>
      </c>
      <c r="E23281" s="2">
        <f t="shared" si="1456"/>
        <v>63.170312614529394</v>
      </c>
      <c r="F23281" s="2">
        <f t="shared" si="1457"/>
        <v>32.595356181671377</v>
      </c>
    </row>
    <row r="23282" spans="1:6" ht="30" customHeight="1" x14ac:dyDescent="0.45">
      <c r="A23282" s="2">
        <v>50.470460564538371</v>
      </c>
      <c r="B23282" s="2">
        <v>36.968988873239141</v>
      </c>
      <c r="C23282" s="2">
        <f t="shared" si="1454"/>
        <v>50.470460564538371</v>
      </c>
      <c r="D23282" s="2">
        <f t="shared" si="1455"/>
        <v>36.968988873239141</v>
      </c>
      <c r="E23282" s="2">
        <f t="shared" si="1456"/>
        <v>50.470460564538371</v>
      </c>
      <c r="F23282" s="2">
        <f t="shared" si="1457"/>
        <v>36.968988873239141</v>
      </c>
    </row>
    <row r="23283" spans="1:6" ht="30" customHeight="1" x14ac:dyDescent="0.45">
      <c r="A23283" s="2">
        <v>36.306312949745916</v>
      </c>
      <c r="B23283" s="2">
        <v>47.417755134345498</v>
      </c>
      <c r="C23283" s="2">
        <f t="shared" si="1454"/>
        <v>36.306312949745916</v>
      </c>
      <c r="D23283" s="2">
        <f t="shared" si="1455"/>
        <v>47.417755134345498</v>
      </c>
      <c r="E23283" s="2">
        <f t="shared" si="1456"/>
        <v>36.306312949745916</v>
      </c>
      <c r="F23283" s="2">
        <f t="shared" si="1457"/>
        <v>47.417755134345498</v>
      </c>
    </row>
    <row r="23284" spans="1:6" ht="30" customHeight="1" x14ac:dyDescent="0.45">
      <c r="A23284" s="2">
        <v>43.546406914101681</v>
      </c>
      <c r="B23284" s="2">
        <v>47.061647031339817</v>
      </c>
      <c r="C23284" s="2">
        <f t="shared" si="1454"/>
        <v>43.546406914101681</v>
      </c>
      <c r="D23284" s="2">
        <f t="shared" si="1455"/>
        <v>47.061647031339817</v>
      </c>
      <c r="E23284" s="2">
        <f t="shared" si="1456"/>
        <v>43.546406914101681</v>
      </c>
      <c r="F23284" s="2">
        <f t="shared" si="1457"/>
        <v>47.061647031339817</v>
      </c>
    </row>
    <row r="23285" spans="1:6" ht="30" customHeight="1" x14ac:dyDescent="0.45">
      <c r="A23285" s="2">
        <v>65.557231437123846</v>
      </c>
      <c r="B23285" s="2">
        <v>54.310294793365756</v>
      </c>
      <c r="C23285" s="2">
        <f t="shared" si="1454"/>
        <v>65.557231437123846</v>
      </c>
      <c r="D23285" s="2">
        <f t="shared" si="1455"/>
        <v>54.310294793365756</v>
      </c>
      <c r="E23285" s="2">
        <f t="shared" si="1456"/>
        <v>65.557231437123846</v>
      </c>
      <c r="F23285" s="2">
        <f t="shared" si="1457"/>
        <v>54.310294793365756</v>
      </c>
    </row>
    <row r="23286" spans="1:6" ht="30" customHeight="1" x14ac:dyDescent="0.45">
      <c r="A23286" s="2">
        <v>61.239446267718449</v>
      </c>
      <c r="B23286" s="2">
        <v>44.618994373420719</v>
      </c>
      <c r="C23286" s="2">
        <f t="shared" si="1454"/>
        <v>61.239446267718449</v>
      </c>
      <c r="D23286" s="2">
        <f t="shared" si="1455"/>
        <v>44.618994373420719</v>
      </c>
      <c r="E23286" s="2">
        <f t="shared" si="1456"/>
        <v>61.239446267718449</v>
      </c>
      <c r="F23286" s="2">
        <f t="shared" si="1457"/>
        <v>44.618994373420719</v>
      </c>
    </row>
    <row r="23287" spans="1:6" ht="30" customHeight="1" x14ac:dyDescent="0.45">
      <c r="A23287" s="2">
        <v>56.682727745210286</v>
      </c>
      <c r="B23287" s="2">
        <v>35.451128617976792</v>
      </c>
      <c r="C23287" s="2">
        <f t="shared" si="1454"/>
        <v>56.682727745210286</v>
      </c>
      <c r="D23287" s="2">
        <f t="shared" si="1455"/>
        <v>35.451128617976792</v>
      </c>
      <c r="E23287" s="2">
        <f t="shared" si="1456"/>
        <v>56.682727745210286</v>
      </c>
      <c r="F23287" s="2">
        <f t="shared" si="1457"/>
        <v>35.451128617976792</v>
      </c>
    </row>
    <row r="23288" spans="1:6" ht="30" customHeight="1" x14ac:dyDescent="0.45">
      <c r="A23288" s="2">
        <v>44.962142283038702</v>
      </c>
      <c r="B23288" s="2">
        <v>48.541515419172356</v>
      </c>
      <c r="C23288" s="2">
        <f t="shared" si="1454"/>
        <v>44.962142283038702</v>
      </c>
      <c r="D23288" s="2">
        <f t="shared" si="1455"/>
        <v>48.541515419172356</v>
      </c>
      <c r="E23288" s="2">
        <f t="shared" si="1456"/>
        <v>44.962142283038702</v>
      </c>
      <c r="F23288" s="2">
        <f t="shared" si="1457"/>
        <v>48.541515419172356</v>
      </c>
    </row>
    <row r="23289" spans="1:6" ht="30" customHeight="1" x14ac:dyDescent="0.45">
      <c r="A23289" s="2">
        <v>56.150632417411543</v>
      </c>
      <c r="B23289" s="2">
        <v>38.15697085269494</v>
      </c>
      <c r="C23289" s="2">
        <f t="shared" si="1454"/>
        <v>56.150632417411543</v>
      </c>
      <c r="D23289" s="2">
        <f t="shared" si="1455"/>
        <v>38.15697085269494</v>
      </c>
      <c r="E23289" s="2">
        <f t="shared" si="1456"/>
        <v>56.150632417411543</v>
      </c>
      <c r="F23289" s="2">
        <f t="shared" si="1457"/>
        <v>38.15697085269494</v>
      </c>
    </row>
    <row r="23290" spans="1:6" ht="30" customHeight="1" x14ac:dyDescent="0.45">
      <c r="A23290" s="2">
        <v>54.612012945581228</v>
      </c>
      <c r="B23290" s="2">
        <v>37.108700901851989</v>
      </c>
      <c r="C23290" s="2">
        <f t="shared" si="1454"/>
        <v>54.612012945581228</v>
      </c>
      <c r="D23290" s="2">
        <f t="shared" si="1455"/>
        <v>37.108700901851989</v>
      </c>
      <c r="E23290" s="2">
        <f t="shared" si="1456"/>
        <v>54.612012945581228</v>
      </c>
      <c r="F23290" s="2">
        <f t="shared" si="1457"/>
        <v>37.108700901851989</v>
      </c>
    </row>
    <row r="23291" spans="1:6" ht="30" customHeight="1" x14ac:dyDescent="0.45">
      <c r="A23291" s="2">
        <v>55.708577065088321</v>
      </c>
      <c r="B23291" s="2">
        <v>44.873175405198708</v>
      </c>
      <c r="C23291" s="2">
        <f t="shared" si="1454"/>
        <v>55.708577065088321</v>
      </c>
      <c r="D23291" s="2">
        <f t="shared" si="1455"/>
        <v>44.873175405198708</v>
      </c>
      <c r="E23291" s="2">
        <f t="shared" si="1456"/>
        <v>55.708577065088321</v>
      </c>
      <c r="F23291" s="2">
        <f t="shared" si="1457"/>
        <v>44.873175405198708</v>
      </c>
    </row>
    <row r="23292" spans="1:6" ht="30" customHeight="1" x14ac:dyDescent="0.45">
      <c r="A23292" s="2">
        <v>46.122266439779196</v>
      </c>
      <c r="B23292" s="2">
        <v>35.91171037737513</v>
      </c>
      <c r="C23292" s="2">
        <f t="shared" si="1454"/>
        <v>46.122266439779196</v>
      </c>
      <c r="D23292" s="2">
        <f t="shared" si="1455"/>
        <v>35.91171037737513</v>
      </c>
      <c r="E23292" s="2">
        <f t="shared" si="1456"/>
        <v>46.122266439779196</v>
      </c>
      <c r="F23292" s="2">
        <f t="shared" si="1457"/>
        <v>35.91171037737513</v>
      </c>
    </row>
    <row r="23293" spans="1:6" ht="30" customHeight="1" x14ac:dyDescent="0.45">
      <c r="A23293" s="2">
        <v>12.845251376274973</v>
      </c>
      <c r="B23293" s="2">
        <v>24.488907122984529</v>
      </c>
      <c r="C23293" s="2">
        <f t="shared" si="1454"/>
        <v>12.845251376274973</v>
      </c>
      <c r="D23293" s="2">
        <f t="shared" si="1455"/>
        <v>24.488907122984529</v>
      </c>
      <c r="E23293" s="2">
        <f t="shared" si="1456"/>
        <v>12.845251376274973</v>
      </c>
      <c r="F23293" s="2">
        <f t="shared" si="1457"/>
        <v>24.488907122984529</v>
      </c>
    </row>
    <row r="23294" spans="1:6" ht="30" customHeight="1" x14ac:dyDescent="0.45">
      <c r="A23294" s="2">
        <v>56.949184681725455</v>
      </c>
      <c r="B23294" s="2">
        <v>49.058599536918337</v>
      </c>
      <c r="C23294" s="2">
        <f t="shared" si="1454"/>
        <v>56.949184681725455</v>
      </c>
      <c r="D23294" s="2">
        <f t="shared" si="1455"/>
        <v>49.058599536918337</v>
      </c>
      <c r="E23294" s="2">
        <f t="shared" si="1456"/>
        <v>56.949184681725455</v>
      </c>
      <c r="F23294" s="2">
        <f t="shared" si="1457"/>
        <v>49.058599536918337</v>
      </c>
    </row>
    <row r="23295" spans="1:6" ht="30" customHeight="1" x14ac:dyDescent="0.45">
      <c r="A23295" s="2">
        <v>40.920493347512092</v>
      </c>
      <c r="B23295" s="2">
        <v>49.222997525474057</v>
      </c>
      <c r="C23295" s="2">
        <f t="shared" si="1454"/>
        <v>40.920493347512092</v>
      </c>
      <c r="D23295" s="2">
        <f t="shared" si="1455"/>
        <v>49.222997525474057</v>
      </c>
      <c r="E23295" s="2">
        <f t="shared" si="1456"/>
        <v>40.920493347512092</v>
      </c>
      <c r="F23295" s="2">
        <f t="shared" si="1457"/>
        <v>49.222997525474057</v>
      </c>
    </row>
    <row r="23296" spans="1:6" ht="30" customHeight="1" x14ac:dyDescent="0.45">
      <c r="A23296" s="2">
        <v>74.508473744499497</v>
      </c>
      <c r="B23296" s="2">
        <v>67.29133759404067</v>
      </c>
      <c r="C23296" s="2">
        <f t="shared" si="1454"/>
        <v>74.508473744499497</v>
      </c>
      <c r="D23296" s="2">
        <f t="shared" si="1455"/>
        <v>67.29133759404067</v>
      </c>
      <c r="E23296" s="2">
        <f t="shared" si="1456"/>
        <v>74.508473744499497</v>
      </c>
      <c r="F23296" s="2">
        <f t="shared" si="1457"/>
        <v>67.29133759404067</v>
      </c>
    </row>
    <row r="23297" spans="1:6" ht="30" customHeight="1" x14ac:dyDescent="0.45">
      <c r="A23297" s="2">
        <v>45.814759459899506</v>
      </c>
      <c r="B23297" s="2">
        <v>59.964382338192081</v>
      </c>
      <c r="C23297" s="2">
        <f t="shared" si="1454"/>
        <v>45.814759459899506</v>
      </c>
      <c r="D23297" s="2">
        <f t="shared" si="1455"/>
        <v>59.964382338192081</v>
      </c>
      <c r="E23297" s="2">
        <f t="shared" si="1456"/>
        <v>45.814759459899506</v>
      </c>
      <c r="F23297" s="2">
        <f t="shared" si="1457"/>
        <v>59.964382338192081</v>
      </c>
    </row>
    <row r="23298" spans="1:6" ht="30" customHeight="1" x14ac:dyDescent="0.45">
      <c r="A23298" s="2">
        <v>41.552430729934713</v>
      </c>
      <c r="B23298" s="2">
        <v>65.834404388850089</v>
      </c>
      <c r="C23298" s="2">
        <f t="shared" si="1454"/>
        <v>41.552430729934713</v>
      </c>
      <c r="D23298" s="2">
        <f t="shared" si="1455"/>
        <v>65.834404388850089</v>
      </c>
      <c r="E23298" s="2">
        <f t="shared" si="1456"/>
        <v>41.552430729934713</v>
      </c>
      <c r="F23298" s="2">
        <f t="shared" si="1457"/>
        <v>65.834404388850089</v>
      </c>
    </row>
    <row r="23299" spans="1:6" ht="30" customHeight="1" x14ac:dyDescent="0.45">
      <c r="A23299" s="2">
        <v>64.612875803431962</v>
      </c>
      <c r="B23299" s="2">
        <v>40.077987371885683</v>
      </c>
      <c r="C23299" s="2">
        <f t="shared" si="1454"/>
        <v>64.612875803431962</v>
      </c>
      <c r="D23299" s="2">
        <f t="shared" si="1455"/>
        <v>40.077987371885683</v>
      </c>
      <c r="E23299" s="2">
        <f t="shared" si="1456"/>
        <v>64.612875803431962</v>
      </c>
      <c r="F23299" s="2">
        <f t="shared" si="1457"/>
        <v>40.077987371885683</v>
      </c>
    </row>
    <row r="23300" spans="1:6" ht="30" customHeight="1" x14ac:dyDescent="0.45">
      <c r="A23300" s="2">
        <v>49.794976575794863</v>
      </c>
      <c r="B23300" s="2">
        <v>58.230778570985422</v>
      </c>
      <c r="C23300" s="2">
        <f t="shared" ref="C23300:C23363" si="1458">IF(A23300&lt;0,0,A23300)</f>
        <v>49.794976575794863</v>
      </c>
      <c r="D23300" s="2">
        <f t="shared" ref="D23300:D23363" si="1459">IF(B23300&lt;0,0,B23300)</f>
        <v>58.230778570985422</v>
      </c>
      <c r="E23300" s="2">
        <f t="shared" ref="E23300:E23363" si="1460">IF(C23300&gt;100,100,C23300)</f>
        <v>49.794976575794863</v>
      </c>
      <c r="F23300" s="2">
        <f t="shared" ref="F23300:F23363" si="1461">IF(D23300&gt;100,100,D23300)</f>
        <v>58.230778570985422</v>
      </c>
    </row>
    <row r="23301" spans="1:6" ht="30" customHeight="1" x14ac:dyDescent="0.45">
      <c r="A23301" s="2">
        <v>24.762042130460031</v>
      </c>
      <c r="B23301" s="2">
        <v>67.113012967864051</v>
      </c>
      <c r="C23301" s="2">
        <f t="shared" si="1458"/>
        <v>24.762042130460031</v>
      </c>
      <c r="D23301" s="2">
        <f t="shared" si="1459"/>
        <v>67.113012967864051</v>
      </c>
      <c r="E23301" s="2">
        <f t="shared" si="1460"/>
        <v>24.762042130460031</v>
      </c>
      <c r="F23301" s="2">
        <f t="shared" si="1461"/>
        <v>67.113012967864051</v>
      </c>
    </row>
    <row r="23302" spans="1:6" ht="30" customHeight="1" x14ac:dyDescent="0.45">
      <c r="A23302" s="2">
        <v>6.017601890489459</v>
      </c>
      <c r="B23302" s="2">
        <v>52.89313606522046</v>
      </c>
      <c r="C23302" s="2">
        <f t="shared" si="1458"/>
        <v>6.017601890489459</v>
      </c>
      <c r="D23302" s="2">
        <f t="shared" si="1459"/>
        <v>52.89313606522046</v>
      </c>
      <c r="E23302" s="2">
        <f t="shared" si="1460"/>
        <v>6.017601890489459</v>
      </c>
      <c r="F23302" s="2">
        <f t="shared" si="1461"/>
        <v>52.89313606522046</v>
      </c>
    </row>
    <row r="23303" spans="1:6" ht="30" customHeight="1" x14ac:dyDescent="0.45">
      <c r="A23303" s="2">
        <v>35.8516929281177</v>
      </c>
      <c r="B23303" s="2">
        <v>54.226241566764656</v>
      </c>
      <c r="C23303" s="2">
        <f t="shared" si="1458"/>
        <v>35.8516929281177</v>
      </c>
      <c r="D23303" s="2">
        <f t="shared" si="1459"/>
        <v>54.226241566764656</v>
      </c>
      <c r="E23303" s="2">
        <f t="shared" si="1460"/>
        <v>35.8516929281177</v>
      </c>
      <c r="F23303" s="2">
        <f t="shared" si="1461"/>
        <v>54.226241566764656</v>
      </c>
    </row>
    <row r="23304" spans="1:6" ht="30" customHeight="1" x14ac:dyDescent="0.45">
      <c r="A23304" s="2">
        <v>23.603718773229048</v>
      </c>
      <c r="B23304" s="2">
        <v>44.073802321916446</v>
      </c>
      <c r="C23304" s="2">
        <f t="shared" si="1458"/>
        <v>23.603718773229048</v>
      </c>
      <c r="D23304" s="2">
        <f t="shared" si="1459"/>
        <v>44.073802321916446</v>
      </c>
      <c r="E23304" s="2">
        <f t="shared" si="1460"/>
        <v>23.603718773229048</v>
      </c>
      <c r="F23304" s="2">
        <f t="shared" si="1461"/>
        <v>44.073802321916446</v>
      </c>
    </row>
    <row r="23305" spans="1:6" ht="30" customHeight="1" x14ac:dyDescent="0.45">
      <c r="A23305" s="2">
        <v>48.717238996614469</v>
      </c>
      <c r="B23305" s="2">
        <v>73.833196559688076</v>
      </c>
      <c r="C23305" s="2">
        <f t="shared" si="1458"/>
        <v>48.717238996614469</v>
      </c>
      <c r="D23305" s="2">
        <f t="shared" si="1459"/>
        <v>73.833196559688076</v>
      </c>
      <c r="E23305" s="2">
        <f t="shared" si="1460"/>
        <v>48.717238996614469</v>
      </c>
      <c r="F23305" s="2">
        <f t="shared" si="1461"/>
        <v>73.833196559688076</v>
      </c>
    </row>
    <row r="23306" spans="1:6" ht="30" customHeight="1" x14ac:dyDescent="0.45">
      <c r="A23306" s="2">
        <v>25.854186105716508</v>
      </c>
      <c r="B23306" s="2">
        <v>69.470514184329659</v>
      </c>
      <c r="C23306" s="2">
        <f t="shared" si="1458"/>
        <v>25.854186105716508</v>
      </c>
      <c r="D23306" s="2">
        <f t="shared" si="1459"/>
        <v>69.470514184329659</v>
      </c>
      <c r="E23306" s="2">
        <f t="shared" si="1460"/>
        <v>25.854186105716508</v>
      </c>
      <c r="F23306" s="2">
        <f t="shared" si="1461"/>
        <v>69.470514184329659</v>
      </c>
    </row>
    <row r="23307" spans="1:6" ht="30" customHeight="1" x14ac:dyDescent="0.45">
      <c r="A23307" s="2">
        <v>24.733474901877344</v>
      </c>
      <c r="B23307" s="2">
        <v>56.280348993139341</v>
      </c>
      <c r="C23307" s="2">
        <f t="shared" si="1458"/>
        <v>24.733474901877344</v>
      </c>
      <c r="D23307" s="2">
        <f t="shared" si="1459"/>
        <v>56.280348993139341</v>
      </c>
      <c r="E23307" s="2">
        <f t="shared" si="1460"/>
        <v>24.733474901877344</v>
      </c>
      <c r="F23307" s="2">
        <f t="shared" si="1461"/>
        <v>56.280348993139341</v>
      </c>
    </row>
    <row r="23308" spans="1:6" ht="30" customHeight="1" x14ac:dyDescent="0.45">
      <c r="A23308" s="2">
        <v>13.225056363735348</v>
      </c>
      <c r="B23308" s="2">
        <v>43.059019965992775</v>
      </c>
      <c r="C23308" s="2">
        <f t="shared" si="1458"/>
        <v>13.225056363735348</v>
      </c>
      <c r="D23308" s="2">
        <f t="shared" si="1459"/>
        <v>43.059019965992775</v>
      </c>
      <c r="E23308" s="2">
        <f t="shared" si="1460"/>
        <v>13.225056363735348</v>
      </c>
      <c r="F23308" s="2">
        <f t="shared" si="1461"/>
        <v>43.059019965992775</v>
      </c>
    </row>
    <row r="23309" spans="1:6" ht="30" customHeight="1" x14ac:dyDescent="0.45">
      <c r="A23309" s="2">
        <v>47.576125552877784</v>
      </c>
      <c r="B23309" s="2">
        <v>55.871797151892679</v>
      </c>
      <c r="C23309" s="2">
        <f t="shared" si="1458"/>
        <v>47.576125552877784</v>
      </c>
      <c r="D23309" s="2">
        <f t="shared" si="1459"/>
        <v>55.871797151892679</v>
      </c>
      <c r="E23309" s="2">
        <f t="shared" si="1460"/>
        <v>47.576125552877784</v>
      </c>
      <c r="F23309" s="2">
        <f t="shared" si="1461"/>
        <v>55.871797151892679</v>
      </c>
    </row>
    <row r="23310" spans="1:6" ht="30" customHeight="1" x14ac:dyDescent="0.45">
      <c r="A23310" s="2">
        <v>31.622106007416733</v>
      </c>
      <c r="B23310" s="2">
        <v>51.134512098768027</v>
      </c>
      <c r="C23310" s="2">
        <f t="shared" si="1458"/>
        <v>31.622106007416733</v>
      </c>
      <c r="D23310" s="2">
        <f t="shared" si="1459"/>
        <v>51.134512098768027</v>
      </c>
      <c r="E23310" s="2">
        <f t="shared" si="1460"/>
        <v>31.622106007416733</v>
      </c>
      <c r="F23310" s="2">
        <f t="shared" si="1461"/>
        <v>51.134512098768027</v>
      </c>
    </row>
    <row r="23311" spans="1:6" ht="30" customHeight="1" x14ac:dyDescent="0.45">
      <c r="A23311" s="2">
        <v>27.043859745317604</v>
      </c>
      <c r="B23311" s="2">
        <v>47.130341166164726</v>
      </c>
      <c r="C23311" s="2">
        <f t="shared" si="1458"/>
        <v>27.043859745317604</v>
      </c>
      <c r="D23311" s="2">
        <f t="shared" si="1459"/>
        <v>47.130341166164726</v>
      </c>
      <c r="E23311" s="2">
        <f t="shared" si="1460"/>
        <v>27.043859745317604</v>
      </c>
      <c r="F23311" s="2">
        <f t="shared" si="1461"/>
        <v>47.130341166164726</v>
      </c>
    </row>
    <row r="23312" spans="1:6" ht="30" customHeight="1" x14ac:dyDescent="0.45">
      <c r="A23312" s="2">
        <v>26.804476192337461</v>
      </c>
      <c r="B23312" s="2">
        <v>64.471281014673878</v>
      </c>
      <c r="C23312" s="2">
        <f t="shared" si="1458"/>
        <v>26.804476192337461</v>
      </c>
      <c r="D23312" s="2">
        <f t="shared" si="1459"/>
        <v>64.471281014673878</v>
      </c>
      <c r="E23312" s="2">
        <f t="shared" si="1460"/>
        <v>26.804476192337461</v>
      </c>
      <c r="F23312" s="2">
        <f t="shared" si="1461"/>
        <v>64.471281014673878</v>
      </c>
    </row>
    <row r="23313" spans="1:6" ht="30" customHeight="1" x14ac:dyDescent="0.45">
      <c r="A23313" s="2">
        <v>41.403660134092206</v>
      </c>
      <c r="B23313" s="2">
        <v>33.79425664502196</v>
      </c>
      <c r="C23313" s="2">
        <f t="shared" si="1458"/>
        <v>41.403660134092206</v>
      </c>
      <c r="D23313" s="2">
        <f t="shared" si="1459"/>
        <v>33.79425664502196</v>
      </c>
      <c r="E23313" s="2">
        <f t="shared" si="1460"/>
        <v>41.403660134092206</v>
      </c>
      <c r="F23313" s="2">
        <f t="shared" si="1461"/>
        <v>33.79425664502196</v>
      </c>
    </row>
    <row r="23314" spans="1:6" ht="30" customHeight="1" x14ac:dyDescent="0.45">
      <c r="A23314" s="2">
        <v>44.96627593645826</v>
      </c>
      <c r="B23314" s="2">
        <v>40.870039022818673</v>
      </c>
      <c r="C23314" s="2">
        <f t="shared" si="1458"/>
        <v>44.96627593645826</v>
      </c>
      <c r="D23314" s="2">
        <f t="shared" si="1459"/>
        <v>40.870039022818673</v>
      </c>
      <c r="E23314" s="2">
        <f t="shared" si="1460"/>
        <v>44.96627593645826</v>
      </c>
      <c r="F23314" s="2">
        <f t="shared" si="1461"/>
        <v>40.870039022818673</v>
      </c>
    </row>
    <row r="23315" spans="1:6" ht="30" customHeight="1" x14ac:dyDescent="0.45">
      <c r="A23315" s="2">
        <v>31.772268130152952</v>
      </c>
      <c r="B23315" s="2">
        <v>29.750343067687936</v>
      </c>
      <c r="C23315" s="2">
        <f t="shared" si="1458"/>
        <v>31.772268130152952</v>
      </c>
      <c r="D23315" s="2">
        <f t="shared" si="1459"/>
        <v>29.750343067687936</v>
      </c>
      <c r="E23315" s="2">
        <f t="shared" si="1460"/>
        <v>31.772268130152952</v>
      </c>
      <c r="F23315" s="2">
        <f t="shared" si="1461"/>
        <v>29.750343067687936</v>
      </c>
    </row>
    <row r="23316" spans="1:6" ht="30" customHeight="1" x14ac:dyDescent="0.45">
      <c r="A23316" s="2">
        <v>65.907405087200459</v>
      </c>
      <c r="B23316" s="2">
        <v>9.1778184771537781</v>
      </c>
      <c r="C23316" s="2">
        <f t="shared" si="1458"/>
        <v>65.907405087200459</v>
      </c>
      <c r="D23316" s="2">
        <f t="shared" si="1459"/>
        <v>9.1778184771537781</v>
      </c>
      <c r="E23316" s="2">
        <f t="shared" si="1460"/>
        <v>65.907405087200459</v>
      </c>
      <c r="F23316" s="2">
        <f t="shared" si="1461"/>
        <v>9.1778184771537781</v>
      </c>
    </row>
    <row r="23317" spans="1:6" ht="30" customHeight="1" x14ac:dyDescent="0.45">
      <c r="A23317" s="2">
        <v>53.528463695256505</v>
      </c>
      <c r="B23317" s="2">
        <v>69.183450371609069</v>
      </c>
      <c r="C23317" s="2">
        <f t="shared" si="1458"/>
        <v>53.528463695256505</v>
      </c>
      <c r="D23317" s="2">
        <f t="shared" si="1459"/>
        <v>69.183450371609069</v>
      </c>
      <c r="E23317" s="2">
        <f t="shared" si="1460"/>
        <v>53.528463695256505</v>
      </c>
      <c r="F23317" s="2">
        <f t="shared" si="1461"/>
        <v>69.183450371609069</v>
      </c>
    </row>
    <row r="23318" spans="1:6" ht="30" customHeight="1" x14ac:dyDescent="0.45">
      <c r="A23318" s="2">
        <v>56.08566038965364</v>
      </c>
      <c r="B23318" s="2">
        <v>36.892877809121273</v>
      </c>
      <c r="C23318" s="2">
        <f t="shared" si="1458"/>
        <v>56.08566038965364</v>
      </c>
      <c r="D23318" s="2">
        <f t="shared" si="1459"/>
        <v>36.892877809121273</v>
      </c>
      <c r="E23318" s="2">
        <f t="shared" si="1460"/>
        <v>56.08566038965364</v>
      </c>
      <c r="F23318" s="2">
        <f t="shared" si="1461"/>
        <v>36.892877809121273</v>
      </c>
    </row>
    <row r="23319" spans="1:6" ht="30" customHeight="1" x14ac:dyDescent="0.45">
      <c r="A23319" s="2">
        <v>50.278982371237362</v>
      </c>
      <c r="B23319" s="2">
        <v>50.084841526084347</v>
      </c>
      <c r="C23319" s="2">
        <f t="shared" si="1458"/>
        <v>50.278982371237362</v>
      </c>
      <c r="D23319" s="2">
        <f t="shared" si="1459"/>
        <v>50.084841526084347</v>
      </c>
      <c r="E23319" s="2">
        <f t="shared" si="1460"/>
        <v>50.278982371237362</v>
      </c>
      <c r="F23319" s="2">
        <f t="shared" si="1461"/>
        <v>50.084841526084347</v>
      </c>
    </row>
    <row r="23320" spans="1:6" ht="30" customHeight="1" x14ac:dyDescent="0.45">
      <c r="A23320" s="2">
        <v>22.503512127441354</v>
      </c>
      <c r="B23320" s="2">
        <v>38.700857779302169</v>
      </c>
      <c r="C23320" s="2">
        <f t="shared" si="1458"/>
        <v>22.503512127441354</v>
      </c>
      <c r="D23320" s="2">
        <f t="shared" si="1459"/>
        <v>38.700857779302169</v>
      </c>
      <c r="E23320" s="2">
        <f t="shared" si="1460"/>
        <v>22.503512127441354</v>
      </c>
      <c r="F23320" s="2">
        <f t="shared" si="1461"/>
        <v>38.700857779302169</v>
      </c>
    </row>
    <row r="23321" spans="1:6" ht="30" customHeight="1" x14ac:dyDescent="0.45">
      <c r="A23321" s="2">
        <v>94.417867558076978</v>
      </c>
      <c r="B23321" s="2">
        <v>53.380011316447053</v>
      </c>
      <c r="C23321" s="2">
        <f t="shared" si="1458"/>
        <v>94.417867558076978</v>
      </c>
      <c r="D23321" s="2">
        <f t="shared" si="1459"/>
        <v>53.380011316447053</v>
      </c>
      <c r="E23321" s="2">
        <f t="shared" si="1460"/>
        <v>94.417867558076978</v>
      </c>
      <c r="F23321" s="2">
        <f t="shared" si="1461"/>
        <v>53.380011316447053</v>
      </c>
    </row>
    <row r="23322" spans="1:6" ht="30" customHeight="1" x14ac:dyDescent="0.45">
      <c r="A23322" s="2">
        <v>38.491746863583103</v>
      </c>
      <c r="B23322" s="2">
        <v>48.580096184421564</v>
      </c>
      <c r="C23322" s="2">
        <f t="shared" si="1458"/>
        <v>38.491746863583103</v>
      </c>
      <c r="D23322" s="2">
        <f t="shared" si="1459"/>
        <v>48.580096184421564</v>
      </c>
      <c r="E23322" s="2">
        <f t="shared" si="1460"/>
        <v>38.491746863583103</v>
      </c>
      <c r="F23322" s="2">
        <f t="shared" si="1461"/>
        <v>48.580096184421564</v>
      </c>
    </row>
    <row r="23323" spans="1:6" ht="30" customHeight="1" x14ac:dyDescent="0.45">
      <c r="A23323" s="2">
        <v>35.491041899076663</v>
      </c>
      <c r="B23323" s="2">
        <v>58.485659913683776</v>
      </c>
      <c r="C23323" s="2">
        <f t="shared" si="1458"/>
        <v>35.491041899076663</v>
      </c>
      <c r="D23323" s="2">
        <f t="shared" si="1459"/>
        <v>58.485659913683776</v>
      </c>
      <c r="E23323" s="2">
        <f t="shared" si="1460"/>
        <v>35.491041899076663</v>
      </c>
      <c r="F23323" s="2">
        <f t="shared" si="1461"/>
        <v>58.485659913683776</v>
      </c>
    </row>
    <row r="23324" spans="1:6" ht="30" customHeight="1" x14ac:dyDescent="0.45">
      <c r="A23324" s="2">
        <v>45.267827999778092</v>
      </c>
      <c r="B23324" s="2">
        <v>62.936517800379079</v>
      </c>
      <c r="C23324" s="2">
        <f t="shared" si="1458"/>
        <v>45.267827999778092</v>
      </c>
      <c r="D23324" s="2">
        <f t="shared" si="1459"/>
        <v>62.936517800379079</v>
      </c>
      <c r="E23324" s="2">
        <f t="shared" si="1460"/>
        <v>45.267827999778092</v>
      </c>
      <c r="F23324" s="2">
        <f t="shared" si="1461"/>
        <v>62.936517800379079</v>
      </c>
    </row>
    <row r="23325" spans="1:6" ht="30" customHeight="1" x14ac:dyDescent="0.45">
      <c r="A23325" s="2">
        <v>91.245841076597571</v>
      </c>
      <c r="B23325" s="2">
        <v>39.368763403443154</v>
      </c>
      <c r="C23325" s="2">
        <f t="shared" si="1458"/>
        <v>91.245841076597571</v>
      </c>
      <c r="D23325" s="2">
        <f t="shared" si="1459"/>
        <v>39.368763403443154</v>
      </c>
      <c r="E23325" s="2">
        <f t="shared" si="1460"/>
        <v>91.245841076597571</v>
      </c>
      <c r="F23325" s="2">
        <f t="shared" si="1461"/>
        <v>39.368763403443154</v>
      </c>
    </row>
    <row r="23326" spans="1:6" ht="30" customHeight="1" x14ac:dyDescent="0.45">
      <c r="A23326" s="2">
        <v>24.11154423491098</v>
      </c>
      <c r="B23326" s="2">
        <v>63.780997273395769</v>
      </c>
      <c r="C23326" s="2">
        <f t="shared" si="1458"/>
        <v>24.11154423491098</v>
      </c>
      <c r="D23326" s="2">
        <f t="shared" si="1459"/>
        <v>63.780997273395769</v>
      </c>
      <c r="E23326" s="2">
        <f t="shared" si="1460"/>
        <v>24.11154423491098</v>
      </c>
      <c r="F23326" s="2">
        <f t="shared" si="1461"/>
        <v>63.780997273395769</v>
      </c>
    </row>
    <row r="23327" spans="1:6" ht="30" customHeight="1" x14ac:dyDescent="0.45">
      <c r="A23327" s="2">
        <v>53.031013294385048</v>
      </c>
      <c r="B23327" s="2">
        <v>50.570268406998366</v>
      </c>
      <c r="C23327" s="2">
        <f t="shared" si="1458"/>
        <v>53.031013294385048</v>
      </c>
      <c r="D23327" s="2">
        <f t="shared" si="1459"/>
        <v>50.570268406998366</v>
      </c>
      <c r="E23327" s="2">
        <f t="shared" si="1460"/>
        <v>53.031013294385048</v>
      </c>
      <c r="F23327" s="2">
        <f t="shared" si="1461"/>
        <v>50.570268406998366</v>
      </c>
    </row>
    <row r="23328" spans="1:6" ht="30" customHeight="1" x14ac:dyDescent="0.45">
      <c r="A23328" s="2">
        <v>48.126924639218487</v>
      </c>
      <c r="B23328" s="2">
        <v>44.201736394141335</v>
      </c>
      <c r="C23328" s="2">
        <f t="shared" si="1458"/>
        <v>48.126924639218487</v>
      </c>
      <c r="D23328" s="2">
        <f t="shared" si="1459"/>
        <v>44.201736394141335</v>
      </c>
      <c r="E23328" s="2">
        <f t="shared" si="1460"/>
        <v>48.126924639218487</v>
      </c>
      <c r="F23328" s="2">
        <f t="shared" si="1461"/>
        <v>44.201736394141335</v>
      </c>
    </row>
    <row r="23329" spans="1:6" ht="30" customHeight="1" x14ac:dyDescent="0.45">
      <c r="A23329" s="2">
        <v>54.919908734445926</v>
      </c>
      <c r="B23329" s="2">
        <v>40.714729160070419</v>
      </c>
      <c r="C23329" s="2">
        <f t="shared" si="1458"/>
        <v>54.919908734445926</v>
      </c>
      <c r="D23329" s="2">
        <f t="shared" si="1459"/>
        <v>40.714729160070419</v>
      </c>
      <c r="E23329" s="2">
        <f t="shared" si="1460"/>
        <v>54.919908734445926</v>
      </c>
      <c r="F23329" s="2">
        <f t="shared" si="1461"/>
        <v>40.714729160070419</v>
      </c>
    </row>
    <row r="23330" spans="1:6" ht="30" customHeight="1" x14ac:dyDescent="0.45">
      <c r="A23330" s="2">
        <v>68.534853426099289</v>
      </c>
      <c r="B23330" s="2">
        <v>48.275795173365623</v>
      </c>
      <c r="C23330" s="2">
        <f t="shared" si="1458"/>
        <v>68.534853426099289</v>
      </c>
      <c r="D23330" s="2">
        <f t="shared" si="1459"/>
        <v>48.275795173365623</v>
      </c>
      <c r="E23330" s="2">
        <f t="shared" si="1460"/>
        <v>68.534853426099289</v>
      </c>
      <c r="F23330" s="2">
        <f t="shared" si="1461"/>
        <v>48.275795173365623</v>
      </c>
    </row>
    <row r="23331" spans="1:6" ht="30" customHeight="1" x14ac:dyDescent="0.45">
      <c r="A23331" s="2">
        <v>51.930499694135506</v>
      </c>
      <c r="B23331" s="2">
        <v>47.24083113000961</v>
      </c>
      <c r="C23331" s="2">
        <f t="shared" si="1458"/>
        <v>51.930499694135506</v>
      </c>
      <c r="D23331" s="2">
        <f t="shared" si="1459"/>
        <v>47.24083113000961</v>
      </c>
      <c r="E23331" s="2">
        <f t="shared" si="1460"/>
        <v>51.930499694135506</v>
      </c>
      <c r="F23331" s="2">
        <f t="shared" si="1461"/>
        <v>47.24083113000961</v>
      </c>
    </row>
    <row r="23332" spans="1:6" ht="30" customHeight="1" x14ac:dyDescent="0.45">
      <c r="A23332" s="2">
        <v>39.614545357762836</v>
      </c>
      <c r="B23332" s="2">
        <v>33.150225256802514</v>
      </c>
      <c r="C23332" s="2">
        <f t="shared" si="1458"/>
        <v>39.614545357762836</v>
      </c>
      <c r="D23332" s="2">
        <f t="shared" si="1459"/>
        <v>33.150225256802514</v>
      </c>
      <c r="E23332" s="2">
        <f t="shared" si="1460"/>
        <v>39.614545357762836</v>
      </c>
      <c r="F23332" s="2">
        <f t="shared" si="1461"/>
        <v>33.150225256802514</v>
      </c>
    </row>
    <row r="23333" spans="1:6" ht="30" customHeight="1" x14ac:dyDescent="0.45">
      <c r="A23333" s="2">
        <v>67.204758352017961</v>
      </c>
      <c r="B23333" s="2">
        <v>63.900877770036459</v>
      </c>
      <c r="C23333" s="2">
        <f t="shared" si="1458"/>
        <v>67.204758352017961</v>
      </c>
      <c r="D23333" s="2">
        <f t="shared" si="1459"/>
        <v>63.900877770036459</v>
      </c>
      <c r="E23333" s="2">
        <f t="shared" si="1460"/>
        <v>67.204758352017961</v>
      </c>
      <c r="F23333" s="2">
        <f t="shared" si="1461"/>
        <v>63.900877770036459</v>
      </c>
    </row>
    <row r="23334" spans="1:6" ht="30" customHeight="1" x14ac:dyDescent="0.45">
      <c r="A23334" s="2">
        <v>68.783077267580666</v>
      </c>
      <c r="B23334" s="2">
        <v>52.898834049527068</v>
      </c>
      <c r="C23334" s="2">
        <f t="shared" si="1458"/>
        <v>68.783077267580666</v>
      </c>
      <c r="D23334" s="2">
        <f t="shared" si="1459"/>
        <v>52.898834049527068</v>
      </c>
      <c r="E23334" s="2">
        <f t="shared" si="1460"/>
        <v>68.783077267580666</v>
      </c>
      <c r="F23334" s="2">
        <f t="shared" si="1461"/>
        <v>52.898834049527068</v>
      </c>
    </row>
    <row r="23335" spans="1:6" ht="30" customHeight="1" x14ac:dyDescent="0.45">
      <c r="A23335" s="2">
        <v>57.076488928869367</v>
      </c>
      <c r="B23335" s="2">
        <v>52.513519797910703</v>
      </c>
      <c r="C23335" s="2">
        <f t="shared" si="1458"/>
        <v>57.076488928869367</v>
      </c>
      <c r="D23335" s="2">
        <f t="shared" si="1459"/>
        <v>52.513519797910703</v>
      </c>
      <c r="E23335" s="2">
        <f t="shared" si="1460"/>
        <v>57.076488928869367</v>
      </c>
      <c r="F23335" s="2">
        <f t="shared" si="1461"/>
        <v>52.513519797910703</v>
      </c>
    </row>
    <row r="23336" spans="1:6" ht="30" customHeight="1" x14ac:dyDescent="0.45">
      <c r="A23336" s="2">
        <v>45.53641315389541</v>
      </c>
      <c r="B23336" s="2">
        <v>68.246020540071186</v>
      </c>
      <c r="C23336" s="2">
        <f t="shared" si="1458"/>
        <v>45.53641315389541</v>
      </c>
      <c r="D23336" s="2">
        <f t="shared" si="1459"/>
        <v>68.246020540071186</v>
      </c>
      <c r="E23336" s="2">
        <f t="shared" si="1460"/>
        <v>45.53641315389541</v>
      </c>
      <c r="F23336" s="2">
        <f t="shared" si="1461"/>
        <v>68.246020540071186</v>
      </c>
    </row>
    <row r="23337" spans="1:6" ht="30" customHeight="1" x14ac:dyDescent="0.45">
      <c r="A23337" s="2">
        <v>87.831525206565857</v>
      </c>
      <c r="B23337" s="2">
        <v>43.003122421621811</v>
      </c>
      <c r="C23337" s="2">
        <f t="shared" si="1458"/>
        <v>87.831525206565857</v>
      </c>
      <c r="D23337" s="2">
        <f t="shared" si="1459"/>
        <v>43.003122421621811</v>
      </c>
      <c r="E23337" s="2">
        <f t="shared" si="1460"/>
        <v>87.831525206565857</v>
      </c>
      <c r="F23337" s="2">
        <f t="shared" si="1461"/>
        <v>43.003122421621811</v>
      </c>
    </row>
    <row r="23338" spans="1:6" ht="30" customHeight="1" x14ac:dyDescent="0.45">
      <c r="A23338" s="2">
        <v>62.805036804929841</v>
      </c>
      <c r="B23338" s="2">
        <v>33.025569912977517</v>
      </c>
      <c r="C23338" s="2">
        <f t="shared" si="1458"/>
        <v>62.805036804929841</v>
      </c>
      <c r="D23338" s="2">
        <f t="shared" si="1459"/>
        <v>33.025569912977517</v>
      </c>
      <c r="E23338" s="2">
        <f t="shared" si="1460"/>
        <v>62.805036804929841</v>
      </c>
      <c r="F23338" s="2">
        <f t="shared" si="1461"/>
        <v>33.025569912977517</v>
      </c>
    </row>
    <row r="23339" spans="1:6" ht="30" customHeight="1" x14ac:dyDescent="0.45">
      <c r="A23339" s="2">
        <v>27.50228600227274</v>
      </c>
      <c r="B23339" s="2">
        <v>58.950825526379049</v>
      </c>
      <c r="C23339" s="2">
        <f t="shared" si="1458"/>
        <v>27.50228600227274</v>
      </c>
      <c r="D23339" s="2">
        <f t="shared" si="1459"/>
        <v>58.950825526379049</v>
      </c>
      <c r="E23339" s="2">
        <f t="shared" si="1460"/>
        <v>27.50228600227274</v>
      </c>
      <c r="F23339" s="2">
        <f t="shared" si="1461"/>
        <v>58.950825526379049</v>
      </c>
    </row>
    <row r="23340" spans="1:6" ht="30" customHeight="1" x14ac:dyDescent="0.45">
      <c r="A23340" s="2">
        <v>68.079537641024217</v>
      </c>
      <c r="B23340" s="2">
        <v>54.249892976484261</v>
      </c>
      <c r="C23340" s="2">
        <f t="shared" si="1458"/>
        <v>68.079537641024217</v>
      </c>
      <c r="D23340" s="2">
        <f t="shared" si="1459"/>
        <v>54.249892976484261</v>
      </c>
      <c r="E23340" s="2">
        <f t="shared" si="1460"/>
        <v>68.079537641024217</v>
      </c>
      <c r="F23340" s="2">
        <f t="shared" si="1461"/>
        <v>54.249892976484261</v>
      </c>
    </row>
    <row r="23341" spans="1:6" ht="30" customHeight="1" x14ac:dyDescent="0.45">
      <c r="A23341" s="2">
        <v>20.401651681750081</v>
      </c>
      <c r="B23341" s="2">
        <v>58.073367775476072</v>
      </c>
      <c r="C23341" s="2">
        <f t="shared" si="1458"/>
        <v>20.401651681750081</v>
      </c>
      <c r="D23341" s="2">
        <f t="shared" si="1459"/>
        <v>58.073367775476072</v>
      </c>
      <c r="E23341" s="2">
        <f t="shared" si="1460"/>
        <v>20.401651681750081</v>
      </c>
      <c r="F23341" s="2">
        <f t="shared" si="1461"/>
        <v>58.073367775476072</v>
      </c>
    </row>
    <row r="23342" spans="1:6" ht="30" customHeight="1" x14ac:dyDescent="0.45">
      <c r="A23342" s="2">
        <v>33.189497344137635</v>
      </c>
      <c r="B23342" s="2">
        <v>32.265382408921141</v>
      </c>
      <c r="C23342" s="2">
        <f t="shared" si="1458"/>
        <v>33.189497344137635</v>
      </c>
      <c r="D23342" s="2">
        <f t="shared" si="1459"/>
        <v>32.265382408921141</v>
      </c>
      <c r="E23342" s="2">
        <f t="shared" si="1460"/>
        <v>33.189497344137635</v>
      </c>
      <c r="F23342" s="2">
        <f t="shared" si="1461"/>
        <v>32.265382408921141</v>
      </c>
    </row>
    <row r="23343" spans="1:6" ht="30" customHeight="1" x14ac:dyDescent="0.45">
      <c r="A23343" s="2">
        <v>39.307017914252356</v>
      </c>
      <c r="B23343" s="2">
        <v>62.036522770766169</v>
      </c>
      <c r="C23343" s="2">
        <f t="shared" si="1458"/>
        <v>39.307017914252356</v>
      </c>
      <c r="D23343" s="2">
        <f t="shared" si="1459"/>
        <v>62.036522770766169</v>
      </c>
      <c r="E23343" s="2">
        <f t="shared" si="1460"/>
        <v>39.307017914252356</v>
      </c>
      <c r="F23343" s="2">
        <f t="shared" si="1461"/>
        <v>62.036522770766169</v>
      </c>
    </row>
    <row r="23344" spans="1:6" ht="30" customHeight="1" x14ac:dyDescent="0.45">
      <c r="A23344" s="2">
        <v>29.180180945259053</v>
      </c>
      <c r="B23344" s="2">
        <v>50.382059847150231</v>
      </c>
      <c r="C23344" s="2">
        <f t="shared" si="1458"/>
        <v>29.180180945259053</v>
      </c>
      <c r="D23344" s="2">
        <f t="shared" si="1459"/>
        <v>50.382059847150231</v>
      </c>
      <c r="E23344" s="2">
        <f t="shared" si="1460"/>
        <v>29.180180945259053</v>
      </c>
      <c r="F23344" s="2">
        <f t="shared" si="1461"/>
        <v>50.382059847150231</v>
      </c>
    </row>
    <row r="23345" spans="1:6" ht="30" customHeight="1" x14ac:dyDescent="0.45">
      <c r="A23345" s="2">
        <v>46.561375029268675</v>
      </c>
      <c r="B23345" s="2">
        <v>45.664654074469581</v>
      </c>
      <c r="C23345" s="2">
        <f t="shared" si="1458"/>
        <v>46.561375029268675</v>
      </c>
      <c r="D23345" s="2">
        <f t="shared" si="1459"/>
        <v>45.664654074469581</v>
      </c>
      <c r="E23345" s="2">
        <f t="shared" si="1460"/>
        <v>46.561375029268675</v>
      </c>
      <c r="F23345" s="2">
        <f t="shared" si="1461"/>
        <v>45.664654074469581</v>
      </c>
    </row>
    <row r="23346" spans="1:6" ht="30" customHeight="1" x14ac:dyDescent="0.45">
      <c r="A23346" s="2">
        <v>55.318253771401942</v>
      </c>
      <c r="B23346" s="2">
        <v>42.173253980989102</v>
      </c>
      <c r="C23346" s="2">
        <f t="shared" si="1458"/>
        <v>55.318253771401942</v>
      </c>
      <c r="D23346" s="2">
        <f t="shared" si="1459"/>
        <v>42.173253980989102</v>
      </c>
      <c r="E23346" s="2">
        <f t="shared" si="1460"/>
        <v>55.318253771401942</v>
      </c>
      <c r="F23346" s="2">
        <f t="shared" si="1461"/>
        <v>42.173253980989102</v>
      </c>
    </row>
    <row r="23347" spans="1:6" ht="30" customHeight="1" x14ac:dyDescent="0.45">
      <c r="A23347" s="2">
        <v>35.203282322909217</v>
      </c>
      <c r="B23347" s="2">
        <v>56.020263067010092</v>
      </c>
      <c r="C23347" s="2">
        <f t="shared" si="1458"/>
        <v>35.203282322909217</v>
      </c>
      <c r="D23347" s="2">
        <f t="shared" si="1459"/>
        <v>56.020263067010092</v>
      </c>
      <c r="E23347" s="2">
        <f t="shared" si="1460"/>
        <v>35.203282322909217</v>
      </c>
      <c r="F23347" s="2">
        <f t="shared" si="1461"/>
        <v>56.020263067010092</v>
      </c>
    </row>
    <row r="23348" spans="1:6" ht="30" customHeight="1" x14ac:dyDescent="0.45">
      <c r="A23348" s="2">
        <v>39.32875029015122</v>
      </c>
      <c r="B23348" s="2">
        <v>84.782366805709898</v>
      </c>
      <c r="C23348" s="2">
        <f t="shared" si="1458"/>
        <v>39.32875029015122</v>
      </c>
      <c r="D23348" s="2">
        <f t="shared" si="1459"/>
        <v>84.782366805709898</v>
      </c>
      <c r="E23348" s="2">
        <f t="shared" si="1460"/>
        <v>39.32875029015122</v>
      </c>
      <c r="F23348" s="2">
        <f t="shared" si="1461"/>
        <v>84.782366805709898</v>
      </c>
    </row>
    <row r="23349" spans="1:6" ht="30" customHeight="1" x14ac:dyDescent="0.45">
      <c r="A23349" s="2">
        <v>51.745508471794892</v>
      </c>
      <c r="B23349" s="2">
        <v>42.480197074153693</v>
      </c>
      <c r="C23349" s="2">
        <f t="shared" si="1458"/>
        <v>51.745508471794892</v>
      </c>
      <c r="D23349" s="2">
        <f t="shared" si="1459"/>
        <v>42.480197074153693</v>
      </c>
      <c r="E23349" s="2">
        <f t="shared" si="1460"/>
        <v>51.745508471794892</v>
      </c>
      <c r="F23349" s="2">
        <f t="shared" si="1461"/>
        <v>42.480197074153693</v>
      </c>
    </row>
    <row r="23350" spans="1:6" ht="30" customHeight="1" x14ac:dyDescent="0.45">
      <c r="A23350" s="2">
        <v>69.035925889620557</v>
      </c>
      <c r="B23350" s="2">
        <v>70.68428033858072</v>
      </c>
      <c r="C23350" s="2">
        <f t="shared" si="1458"/>
        <v>69.035925889620557</v>
      </c>
      <c r="D23350" s="2">
        <f t="shared" si="1459"/>
        <v>70.68428033858072</v>
      </c>
      <c r="E23350" s="2">
        <f t="shared" si="1460"/>
        <v>69.035925889620557</v>
      </c>
      <c r="F23350" s="2">
        <f t="shared" si="1461"/>
        <v>70.68428033858072</v>
      </c>
    </row>
    <row r="23351" spans="1:6" ht="30" customHeight="1" x14ac:dyDescent="0.45">
      <c r="A23351" s="2">
        <v>45.566719791095238</v>
      </c>
      <c r="B23351" s="2">
        <v>21.516532918438315</v>
      </c>
      <c r="C23351" s="2">
        <f t="shared" si="1458"/>
        <v>45.566719791095238</v>
      </c>
      <c r="D23351" s="2">
        <f t="shared" si="1459"/>
        <v>21.516532918438315</v>
      </c>
      <c r="E23351" s="2">
        <f t="shared" si="1460"/>
        <v>45.566719791095238</v>
      </c>
      <c r="F23351" s="2">
        <f t="shared" si="1461"/>
        <v>21.516532918438315</v>
      </c>
    </row>
    <row r="23352" spans="1:6" ht="30" customHeight="1" x14ac:dyDescent="0.45">
      <c r="A23352" s="2">
        <v>29.706300892867148</v>
      </c>
      <c r="B23352" s="2">
        <v>29.727805788978003</v>
      </c>
      <c r="C23352" s="2">
        <f t="shared" si="1458"/>
        <v>29.706300892867148</v>
      </c>
      <c r="D23352" s="2">
        <f t="shared" si="1459"/>
        <v>29.727805788978003</v>
      </c>
      <c r="E23352" s="2">
        <f t="shared" si="1460"/>
        <v>29.706300892867148</v>
      </c>
      <c r="F23352" s="2">
        <f t="shared" si="1461"/>
        <v>29.727805788978003</v>
      </c>
    </row>
    <row r="23353" spans="1:6" ht="30" customHeight="1" x14ac:dyDescent="0.45">
      <c r="A23353" s="2">
        <v>25.166239765821956</v>
      </c>
      <c r="B23353" s="2">
        <v>50.332099029445089</v>
      </c>
      <c r="C23353" s="2">
        <f t="shared" si="1458"/>
        <v>25.166239765821956</v>
      </c>
      <c r="D23353" s="2">
        <f t="shared" si="1459"/>
        <v>50.332099029445089</v>
      </c>
      <c r="E23353" s="2">
        <f t="shared" si="1460"/>
        <v>25.166239765821956</v>
      </c>
      <c r="F23353" s="2">
        <f t="shared" si="1461"/>
        <v>50.332099029445089</v>
      </c>
    </row>
    <row r="23354" spans="1:6" ht="30" customHeight="1" x14ac:dyDescent="0.45">
      <c r="A23354" s="2">
        <v>40.604780451685656</v>
      </c>
      <c r="B23354" s="2">
        <v>61.039948498771992</v>
      </c>
      <c r="C23354" s="2">
        <f t="shared" si="1458"/>
        <v>40.604780451685656</v>
      </c>
      <c r="D23354" s="2">
        <f t="shared" si="1459"/>
        <v>61.039948498771992</v>
      </c>
      <c r="E23354" s="2">
        <f t="shared" si="1460"/>
        <v>40.604780451685656</v>
      </c>
      <c r="F23354" s="2">
        <f t="shared" si="1461"/>
        <v>61.039948498771992</v>
      </c>
    </row>
    <row r="23355" spans="1:6" ht="30" customHeight="1" x14ac:dyDescent="0.45">
      <c r="A23355" s="2">
        <v>53.232293566834414</v>
      </c>
      <c r="B23355" s="2">
        <v>48.234015260502929</v>
      </c>
      <c r="C23355" s="2">
        <f t="shared" si="1458"/>
        <v>53.232293566834414</v>
      </c>
      <c r="D23355" s="2">
        <f t="shared" si="1459"/>
        <v>48.234015260502929</v>
      </c>
      <c r="E23355" s="2">
        <f t="shared" si="1460"/>
        <v>53.232293566834414</v>
      </c>
      <c r="F23355" s="2">
        <f t="shared" si="1461"/>
        <v>48.234015260502929</v>
      </c>
    </row>
    <row r="23356" spans="1:6" ht="30" customHeight="1" x14ac:dyDescent="0.45">
      <c r="A23356" s="2">
        <v>27.522176651400514</v>
      </c>
      <c r="B23356" s="2">
        <v>36.327726896386594</v>
      </c>
      <c r="C23356" s="2">
        <f t="shared" si="1458"/>
        <v>27.522176651400514</v>
      </c>
      <c r="D23356" s="2">
        <f t="shared" si="1459"/>
        <v>36.327726896386594</v>
      </c>
      <c r="E23356" s="2">
        <f t="shared" si="1460"/>
        <v>27.522176651400514</v>
      </c>
      <c r="F23356" s="2">
        <f t="shared" si="1461"/>
        <v>36.327726896386594</v>
      </c>
    </row>
    <row r="23357" spans="1:6" ht="30" customHeight="1" x14ac:dyDescent="0.45">
      <c r="A23357" s="2">
        <v>52.067135356919607</v>
      </c>
      <c r="B23357" s="2">
        <v>24.679773681098595</v>
      </c>
      <c r="C23357" s="2">
        <f t="shared" si="1458"/>
        <v>52.067135356919607</v>
      </c>
      <c r="D23357" s="2">
        <f t="shared" si="1459"/>
        <v>24.679773681098595</v>
      </c>
      <c r="E23357" s="2">
        <f t="shared" si="1460"/>
        <v>52.067135356919607</v>
      </c>
      <c r="F23357" s="2">
        <f t="shared" si="1461"/>
        <v>24.679773681098595</v>
      </c>
    </row>
    <row r="23358" spans="1:6" ht="30" customHeight="1" x14ac:dyDescent="0.45">
      <c r="A23358" s="2">
        <v>29.224709805857856</v>
      </c>
      <c r="B23358" s="2">
        <v>56.533033906132914</v>
      </c>
      <c r="C23358" s="2">
        <f t="shared" si="1458"/>
        <v>29.224709805857856</v>
      </c>
      <c r="D23358" s="2">
        <f t="shared" si="1459"/>
        <v>56.533033906132914</v>
      </c>
      <c r="E23358" s="2">
        <f t="shared" si="1460"/>
        <v>29.224709805857856</v>
      </c>
      <c r="F23358" s="2">
        <f t="shared" si="1461"/>
        <v>56.533033906132914</v>
      </c>
    </row>
    <row r="23359" spans="1:6" ht="30" customHeight="1" x14ac:dyDescent="0.45">
      <c r="A23359" s="2">
        <v>44.447072696057148</v>
      </c>
      <c r="B23359" s="2">
        <v>47.52278585624299</v>
      </c>
      <c r="C23359" s="2">
        <f t="shared" si="1458"/>
        <v>44.447072696057148</v>
      </c>
      <c r="D23359" s="2">
        <f t="shared" si="1459"/>
        <v>47.52278585624299</v>
      </c>
      <c r="E23359" s="2">
        <f t="shared" si="1460"/>
        <v>44.447072696057148</v>
      </c>
      <c r="F23359" s="2">
        <f t="shared" si="1461"/>
        <v>47.52278585624299</v>
      </c>
    </row>
    <row r="23360" spans="1:6" ht="30" customHeight="1" x14ac:dyDescent="0.45">
      <c r="A23360" s="2">
        <v>51.789832696085796</v>
      </c>
      <c r="B23360" s="2">
        <v>70.857129806652665</v>
      </c>
      <c r="C23360" s="2">
        <f t="shared" si="1458"/>
        <v>51.789832696085796</v>
      </c>
      <c r="D23360" s="2">
        <f t="shared" si="1459"/>
        <v>70.857129806652665</v>
      </c>
      <c r="E23360" s="2">
        <f t="shared" si="1460"/>
        <v>51.789832696085796</v>
      </c>
      <c r="F23360" s="2">
        <f t="shared" si="1461"/>
        <v>70.857129806652665</v>
      </c>
    </row>
    <row r="23361" spans="1:6" ht="30" customHeight="1" x14ac:dyDescent="0.45">
      <c r="A23361" s="2">
        <v>27.643116709368769</v>
      </c>
      <c r="B23361" s="2">
        <v>46.189823600114323</v>
      </c>
      <c r="C23361" s="2">
        <f t="shared" si="1458"/>
        <v>27.643116709368769</v>
      </c>
      <c r="D23361" s="2">
        <f t="shared" si="1459"/>
        <v>46.189823600114323</v>
      </c>
      <c r="E23361" s="2">
        <f t="shared" si="1460"/>
        <v>27.643116709368769</v>
      </c>
      <c r="F23361" s="2">
        <f t="shared" si="1461"/>
        <v>46.189823600114323</v>
      </c>
    </row>
    <row r="23362" spans="1:6" ht="30" customHeight="1" x14ac:dyDescent="0.45">
      <c r="A23362" s="2">
        <v>52.216110589070013</v>
      </c>
      <c r="B23362" s="2">
        <v>48.516861291544046</v>
      </c>
      <c r="C23362" s="2">
        <f t="shared" si="1458"/>
        <v>52.216110589070013</v>
      </c>
      <c r="D23362" s="2">
        <f t="shared" si="1459"/>
        <v>48.516861291544046</v>
      </c>
      <c r="E23362" s="2">
        <f t="shared" si="1460"/>
        <v>52.216110589070013</v>
      </c>
      <c r="F23362" s="2">
        <f t="shared" si="1461"/>
        <v>48.516861291544046</v>
      </c>
    </row>
    <row r="23363" spans="1:6" ht="30" customHeight="1" x14ac:dyDescent="0.45">
      <c r="A23363" s="2">
        <v>40.825767200585688</v>
      </c>
      <c r="B23363" s="2">
        <v>45.921652266086312</v>
      </c>
      <c r="C23363" s="2">
        <f t="shared" si="1458"/>
        <v>40.825767200585688</v>
      </c>
      <c r="D23363" s="2">
        <f t="shared" si="1459"/>
        <v>45.921652266086312</v>
      </c>
      <c r="E23363" s="2">
        <f t="shared" si="1460"/>
        <v>40.825767200585688</v>
      </c>
      <c r="F23363" s="2">
        <f t="shared" si="1461"/>
        <v>45.921652266086312</v>
      </c>
    </row>
    <row r="23364" spans="1:6" ht="30" customHeight="1" x14ac:dyDescent="0.45">
      <c r="A23364" s="2">
        <v>67.90829797857441</v>
      </c>
      <c r="B23364" s="2">
        <v>41.559017639199737</v>
      </c>
      <c r="C23364" s="2">
        <f t="shared" ref="C23364:C23427" si="1462">IF(A23364&lt;0,0,A23364)</f>
        <v>67.90829797857441</v>
      </c>
      <c r="D23364" s="2">
        <f t="shared" ref="D23364:D23427" si="1463">IF(B23364&lt;0,0,B23364)</f>
        <v>41.559017639199737</v>
      </c>
      <c r="E23364" s="2">
        <f t="shared" ref="E23364:E23427" si="1464">IF(C23364&gt;100,100,C23364)</f>
        <v>67.90829797857441</v>
      </c>
      <c r="F23364" s="2">
        <f t="shared" ref="F23364:F23427" si="1465">IF(D23364&gt;100,100,D23364)</f>
        <v>41.559017639199737</v>
      </c>
    </row>
    <row r="23365" spans="1:6" ht="30" customHeight="1" x14ac:dyDescent="0.45">
      <c r="A23365" s="2">
        <v>44.324434156733332</v>
      </c>
      <c r="B23365" s="2">
        <v>29.386054059839807</v>
      </c>
      <c r="C23365" s="2">
        <f t="shared" si="1462"/>
        <v>44.324434156733332</v>
      </c>
      <c r="D23365" s="2">
        <f t="shared" si="1463"/>
        <v>29.386054059839807</v>
      </c>
      <c r="E23365" s="2">
        <f t="shared" si="1464"/>
        <v>44.324434156733332</v>
      </c>
      <c r="F23365" s="2">
        <f t="shared" si="1465"/>
        <v>29.386054059839807</v>
      </c>
    </row>
    <row r="23366" spans="1:6" ht="30" customHeight="1" x14ac:dyDescent="0.45">
      <c r="A23366" s="2">
        <v>26.603646119765472</v>
      </c>
      <c r="B23366" s="2">
        <v>62.718848433403764</v>
      </c>
      <c r="C23366" s="2">
        <f t="shared" si="1462"/>
        <v>26.603646119765472</v>
      </c>
      <c r="D23366" s="2">
        <f t="shared" si="1463"/>
        <v>62.718848433403764</v>
      </c>
      <c r="E23366" s="2">
        <f t="shared" si="1464"/>
        <v>26.603646119765472</v>
      </c>
      <c r="F23366" s="2">
        <f t="shared" si="1465"/>
        <v>62.718848433403764</v>
      </c>
    </row>
    <row r="23367" spans="1:6" ht="30" customHeight="1" x14ac:dyDescent="0.45">
      <c r="A23367" s="2">
        <v>48.012369234056678</v>
      </c>
      <c r="B23367" s="2">
        <v>68.221668819431216</v>
      </c>
      <c r="C23367" s="2">
        <f t="shared" si="1462"/>
        <v>48.012369234056678</v>
      </c>
      <c r="D23367" s="2">
        <f t="shared" si="1463"/>
        <v>68.221668819431216</v>
      </c>
      <c r="E23367" s="2">
        <f t="shared" si="1464"/>
        <v>48.012369234056678</v>
      </c>
      <c r="F23367" s="2">
        <f t="shared" si="1465"/>
        <v>68.221668819431216</v>
      </c>
    </row>
    <row r="23368" spans="1:6" ht="30" customHeight="1" x14ac:dyDescent="0.45">
      <c r="A23368" s="2">
        <v>43.410978605534183</v>
      </c>
      <c r="B23368" s="2">
        <v>46.100151969993021</v>
      </c>
      <c r="C23368" s="2">
        <f t="shared" si="1462"/>
        <v>43.410978605534183</v>
      </c>
      <c r="D23368" s="2">
        <f t="shared" si="1463"/>
        <v>46.100151969993021</v>
      </c>
      <c r="E23368" s="2">
        <f t="shared" si="1464"/>
        <v>43.410978605534183</v>
      </c>
      <c r="F23368" s="2">
        <f t="shared" si="1465"/>
        <v>46.100151969993021</v>
      </c>
    </row>
    <row r="23369" spans="1:6" ht="30" customHeight="1" x14ac:dyDescent="0.45">
      <c r="A23369" s="2">
        <v>53.456145224045031</v>
      </c>
      <c r="B23369" s="2">
        <v>57.423702067579143</v>
      </c>
      <c r="C23369" s="2">
        <f t="shared" si="1462"/>
        <v>53.456145224045031</v>
      </c>
      <c r="D23369" s="2">
        <f t="shared" si="1463"/>
        <v>57.423702067579143</v>
      </c>
      <c r="E23369" s="2">
        <f t="shared" si="1464"/>
        <v>53.456145224045031</v>
      </c>
      <c r="F23369" s="2">
        <f t="shared" si="1465"/>
        <v>57.423702067579143</v>
      </c>
    </row>
    <row r="23370" spans="1:6" ht="30" customHeight="1" x14ac:dyDescent="0.45">
      <c r="A23370" s="2">
        <v>62.084839782910421</v>
      </c>
      <c r="B23370" s="2">
        <v>48.634768184681889</v>
      </c>
      <c r="C23370" s="2">
        <f t="shared" si="1462"/>
        <v>62.084839782910421</v>
      </c>
      <c r="D23370" s="2">
        <f t="shared" si="1463"/>
        <v>48.634768184681889</v>
      </c>
      <c r="E23370" s="2">
        <f t="shared" si="1464"/>
        <v>62.084839782910421</v>
      </c>
      <c r="F23370" s="2">
        <f t="shared" si="1465"/>
        <v>48.634768184681889</v>
      </c>
    </row>
    <row r="23371" spans="1:6" ht="30" customHeight="1" x14ac:dyDescent="0.45">
      <c r="A23371" s="2">
        <v>69.279934223159216</v>
      </c>
      <c r="B23371" s="2">
        <v>62.904398994985968</v>
      </c>
      <c r="C23371" s="2">
        <f t="shared" si="1462"/>
        <v>69.279934223159216</v>
      </c>
      <c r="D23371" s="2">
        <f t="shared" si="1463"/>
        <v>62.904398994985968</v>
      </c>
      <c r="E23371" s="2">
        <f t="shared" si="1464"/>
        <v>69.279934223159216</v>
      </c>
      <c r="F23371" s="2">
        <f t="shared" si="1465"/>
        <v>62.904398994985968</v>
      </c>
    </row>
    <row r="23372" spans="1:6" ht="30" customHeight="1" x14ac:dyDescent="0.45">
      <c r="A23372" s="2">
        <v>63.138225641450845</v>
      </c>
      <c r="B23372" s="2">
        <v>43.209188909939257</v>
      </c>
      <c r="C23372" s="2">
        <f t="shared" si="1462"/>
        <v>63.138225641450845</v>
      </c>
      <c r="D23372" s="2">
        <f t="shared" si="1463"/>
        <v>43.209188909939257</v>
      </c>
      <c r="E23372" s="2">
        <f t="shared" si="1464"/>
        <v>63.138225641450845</v>
      </c>
      <c r="F23372" s="2">
        <f t="shared" si="1465"/>
        <v>43.209188909939257</v>
      </c>
    </row>
    <row r="23373" spans="1:6" ht="30" customHeight="1" x14ac:dyDescent="0.45">
      <c r="A23373" s="2">
        <v>56.084002835559659</v>
      </c>
      <c r="B23373" s="2">
        <v>44.20506287101307</v>
      </c>
      <c r="C23373" s="2">
        <f t="shared" si="1462"/>
        <v>56.084002835559659</v>
      </c>
      <c r="D23373" s="2">
        <f t="shared" si="1463"/>
        <v>44.20506287101307</v>
      </c>
      <c r="E23373" s="2">
        <f t="shared" si="1464"/>
        <v>56.084002835559659</v>
      </c>
      <c r="F23373" s="2">
        <f t="shared" si="1465"/>
        <v>44.20506287101307</v>
      </c>
    </row>
    <row r="23374" spans="1:6" ht="30" customHeight="1" x14ac:dyDescent="0.45">
      <c r="A23374" s="2">
        <v>63.717264538281597</v>
      </c>
      <c r="B23374" s="2">
        <v>57.570640031597577</v>
      </c>
      <c r="C23374" s="2">
        <f t="shared" si="1462"/>
        <v>63.717264538281597</v>
      </c>
      <c r="D23374" s="2">
        <f t="shared" si="1463"/>
        <v>57.570640031597577</v>
      </c>
      <c r="E23374" s="2">
        <f t="shared" si="1464"/>
        <v>63.717264538281597</v>
      </c>
      <c r="F23374" s="2">
        <f t="shared" si="1465"/>
        <v>57.570640031597577</v>
      </c>
    </row>
    <row r="23375" spans="1:6" ht="30" customHeight="1" x14ac:dyDescent="0.45">
      <c r="A23375" s="2">
        <v>25.661541485460475</v>
      </c>
      <c r="B23375" s="2">
        <v>48.854633981361985</v>
      </c>
      <c r="C23375" s="2">
        <f t="shared" si="1462"/>
        <v>25.661541485460475</v>
      </c>
      <c r="D23375" s="2">
        <f t="shared" si="1463"/>
        <v>48.854633981361985</v>
      </c>
      <c r="E23375" s="2">
        <f t="shared" si="1464"/>
        <v>25.661541485460475</v>
      </c>
      <c r="F23375" s="2">
        <f t="shared" si="1465"/>
        <v>48.854633981361985</v>
      </c>
    </row>
    <row r="23376" spans="1:6" ht="30" customHeight="1" x14ac:dyDescent="0.45">
      <c r="A23376" s="2">
        <v>61.558515198994428</v>
      </c>
      <c r="B23376" s="2">
        <v>52.9489699449623</v>
      </c>
      <c r="C23376" s="2">
        <f t="shared" si="1462"/>
        <v>61.558515198994428</v>
      </c>
      <c r="D23376" s="2">
        <f t="shared" si="1463"/>
        <v>52.9489699449623</v>
      </c>
      <c r="E23376" s="2">
        <f t="shared" si="1464"/>
        <v>61.558515198994428</v>
      </c>
      <c r="F23376" s="2">
        <f t="shared" si="1465"/>
        <v>52.9489699449623</v>
      </c>
    </row>
    <row r="23377" spans="1:6" ht="30" customHeight="1" x14ac:dyDescent="0.45">
      <c r="A23377" s="2">
        <v>24.081790115742479</v>
      </c>
      <c r="B23377" s="2">
        <v>50.551741999923252</v>
      </c>
      <c r="C23377" s="2">
        <f t="shared" si="1462"/>
        <v>24.081790115742479</v>
      </c>
      <c r="D23377" s="2">
        <f t="shared" si="1463"/>
        <v>50.551741999923252</v>
      </c>
      <c r="E23377" s="2">
        <f t="shared" si="1464"/>
        <v>24.081790115742479</v>
      </c>
      <c r="F23377" s="2">
        <f t="shared" si="1465"/>
        <v>50.551741999923252</v>
      </c>
    </row>
    <row r="23378" spans="1:6" ht="30" customHeight="1" x14ac:dyDescent="0.45">
      <c r="A23378" s="2">
        <v>54.89107547866297</v>
      </c>
      <c r="B23378" s="2">
        <v>58.020717127190437</v>
      </c>
      <c r="C23378" s="2">
        <f t="shared" si="1462"/>
        <v>54.89107547866297</v>
      </c>
      <c r="D23378" s="2">
        <f t="shared" si="1463"/>
        <v>58.020717127190437</v>
      </c>
      <c r="E23378" s="2">
        <f t="shared" si="1464"/>
        <v>54.89107547866297</v>
      </c>
      <c r="F23378" s="2">
        <f t="shared" si="1465"/>
        <v>58.020717127190437</v>
      </c>
    </row>
    <row r="23379" spans="1:6" ht="30" customHeight="1" x14ac:dyDescent="0.45">
      <c r="A23379" s="2">
        <v>42.281897776701953</v>
      </c>
      <c r="B23379" s="2">
        <v>38.652727319684345</v>
      </c>
      <c r="C23379" s="2">
        <f t="shared" si="1462"/>
        <v>42.281897776701953</v>
      </c>
      <c r="D23379" s="2">
        <f t="shared" si="1463"/>
        <v>38.652727319684345</v>
      </c>
      <c r="E23379" s="2">
        <f t="shared" si="1464"/>
        <v>42.281897776701953</v>
      </c>
      <c r="F23379" s="2">
        <f t="shared" si="1465"/>
        <v>38.652727319684345</v>
      </c>
    </row>
    <row r="23380" spans="1:6" ht="30" customHeight="1" x14ac:dyDescent="0.45">
      <c r="A23380" s="2">
        <v>40.252089775021886</v>
      </c>
      <c r="B23380" s="2">
        <v>76.633039619307965</v>
      </c>
      <c r="C23380" s="2">
        <f t="shared" si="1462"/>
        <v>40.252089775021886</v>
      </c>
      <c r="D23380" s="2">
        <f t="shared" si="1463"/>
        <v>76.633039619307965</v>
      </c>
      <c r="E23380" s="2">
        <f t="shared" si="1464"/>
        <v>40.252089775021886</v>
      </c>
      <c r="F23380" s="2">
        <f t="shared" si="1465"/>
        <v>76.633039619307965</v>
      </c>
    </row>
    <row r="23381" spans="1:6" ht="30" customHeight="1" x14ac:dyDescent="0.45">
      <c r="A23381" s="2">
        <v>55.608468983264174</v>
      </c>
      <c r="B23381" s="2">
        <v>50.704346115933731</v>
      </c>
      <c r="C23381" s="2">
        <f t="shared" si="1462"/>
        <v>55.608468983264174</v>
      </c>
      <c r="D23381" s="2">
        <f t="shared" si="1463"/>
        <v>50.704346115933731</v>
      </c>
      <c r="E23381" s="2">
        <f t="shared" si="1464"/>
        <v>55.608468983264174</v>
      </c>
      <c r="F23381" s="2">
        <f t="shared" si="1465"/>
        <v>50.704346115933731</v>
      </c>
    </row>
    <row r="23382" spans="1:6" ht="30" customHeight="1" x14ac:dyDescent="0.45">
      <c r="A23382" s="2">
        <v>55.972680684062652</v>
      </c>
      <c r="B23382" s="2">
        <v>62.735592230863404</v>
      </c>
      <c r="C23382" s="2">
        <f t="shared" si="1462"/>
        <v>55.972680684062652</v>
      </c>
      <c r="D23382" s="2">
        <f t="shared" si="1463"/>
        <v>62.735592230863404</v>
      </c>
      <c r="E23382" s="2">
        <f t="shared" si="1464"/>
        <v>55.972680684062652</v>
      </c>
      <c r="F23382" s="2">
        <f t="shared" si="1465"/>
        <v>62.735592230863404</v>
      </c>
    </row>
    <row r="23383" spans="1:6" ht="30" customHeight="1" x14ac:dyDescent="0.45">
      <c r="A23383" s="2">
        <v>47.21494246943621</v>
      </c>
      <c r="B23383" s="2">
        <v>30.090598678041715</v>
      </c>
      <c r="C23383" s="2">
        <f t="shared" si="1462"/>
        <v>47.21494246943621</v>
      </c>
      <c r="D23383" s="2">
        <f t="shared" si="1463"/>
        <v>30.090598678041715</v>
      </c>
      <c r="E23383" s="2">
        <f t="shared" si="1464"/>
        <v>47.21494246943621</v>
      </c>
      <c r="F23383" s="2">
        <f t="shared" si="1465"/>
        <v>30.090598678041715</v>
      </c>
    </row>
    <row r="23384" spans="1:6" ht="30" customHeight="1" x14ac:dyDescent="0.45">
      <c r="A23384" s="2">
        <v>53.365532266907394</v>
      </c>
      <c r="B23384" s="2">
        <v>58.716762517404277</v>
      </c>
      <c r="C23384" s="2">
        <f t="shared" si="1462"/>
        <v>53.365532266907394</v>
      </c>
      <c r="D23384" s="2">
        <f t="shared" si="1463"/>
        <v>58.716762517404277</v>
      </c>
      <c r="E23384" s="2">
        <f t="shared" si="1464"/>
        <v>53.365532266907394</v>
      </c>
      <c r="F23384" s="2">
        <f t="shared" si="1465"/>
        <v>58.716762517404277</v>
      </c>
    </row>
    <row r="23385" spans="1:6" ht="30" customHeight="1" x14ac:dyDescent="0.45">
      <c r="A23385" s="2">
        <v>53.741674264456378</v>
      </c>
      <c r="B23385" s="2">
        <v>22.937718434375711</v>
      </c>
      <c r="C23385" s="2">
        <f t="shared" si="1462"/>
        <v>53.741674264456378</v>
      </c>
      <c r="D23385" s="2">
        <f t="shared" si="1463"/>
        <v>22.937718434375711</v>
      </c>
      <c r="E23385" s="2">
        <f t="shared" si="1464"/>
        <v>53.741674264456378</v>
      </c>
      <c r="F23385" s="2">
        <f t="shared" si="1465"/>
        <v>22.937718434375711</v>
      </c>
    </row>
    <row r="23386" spans="1:6" ht="30" customHeight="1" x14ac:dyDescent="0.45">
      <c r="A23386" s="2">
        <v>43.626522028644104</v>
      </c>
      <c r="B23386" s="2">
        <v>38.678129506704863</v>
      </c>
      <c r="C23386" s="2">
        <f t="shared" si="1462"/>
        <v>43.626522028644104</v>
      </c>
      <c r="D23386" s="2">
        <f t="shared" si="1463"/>
        <v>38.678129506704863</v>
      </c>
      <c r="E23386" s="2">
        <f t="shared" si="1464"/>
        <v>43.626522028644104</v>
      </c>
      <c r="F23386" s="2">
        <f t="shared" si="1465"/>
        <v>38.678129506704863</v>
      </c>
    </row>
    <row r="23387" spans="1:6" ht="30" customHeight="1" x14ac:dyDescent="0.45">
      <c r="A23387" s="2">
        <v>30.526196724094916</v>
      </c>
      <c r="B23387" s="2">
        <v>48.975915099843405</v>
      </c>
      <c r="C23387" s="2">
        <f t="shared" si="1462"/>
        <v>30.526196724094916</v>
      </c>
      <c r="D23387" s="2">
        <f t="shared" si="1463"/>
        <v>48.975915099843405</v>
      </c>
      <c r="E23387" s="2">
        <f t="shared" si="1464"/>
        <v>30.526196724094916</v>
      </c>
      <c r="F23387" s="2">
        <f t="shared" si="1465"/>
        <v>48.975915099843405</v>
      </c>
    </row>
    <row r="23388" spans="1:6" ht="30" customHeight="1" x14ac:dyDescent="0.45">
      <c r="A23388" s="2">
        <v>54.087243597605266</v>
      </c>
      <c r="B23388" s="2">
        <v>56.741599231143482</v>
      </c>
      <c r="C23388" s="2">
        <f t="shared" si="1462"/>
        <v>54.087243597605266</v>
      </c>
      <c r="D23388" s="2">
        <f t="shared" si="1463"/>
        <v>56.741599231143482</v>
      </c>
      <c r="E23388" s="2">
        <f t="shared" si="1464"/>
        <v>54.087243597605266</v>
      </c>
      <c r="F23388" s="2">
        <f t="shared" si="1465"/>
        <v>56.741599231143482</v>
      </c>
    </row>
    <row r="23389" spans="1:6" ht="30" customHeight="1" x14ac:dyDescent="0.45">
      <c r="A23389" s="2">
        <v>54.145155672740657</v>
      </c>
      <c r="B23389" s="2">
        <v>31.65429746627342</v>
      </c>
      <c r="C23389" s="2">
        <f t="shared" si="1462"/>
        <v>54.145155672740657</v>
      </c>
      <c r="D23389" s="2">
        <f t="shared" si="1463"/>
        <v>31.65429746627342</v>
      </c>
      <c r="E23389" s="2">
        <f t="shared" si="1464"/>
        <v>54.145155672740657</v>
      </c>
      <c r="F23389" s="2">
        <f t="shared" si="1465"/>
        <v>31.65429746627342</v>
      </c>
    </row>
    <row r="23390" spans="1:6" ht="30" customHeight="1" x14ac:dyDescent="0.45">
      <c r="A23390" s="2">
        <v>26.149803716107272</v>
      </c>
      <c r="B23390" s="2">
        <v>33.1050233701244</v>
      </c>
      <c r="C23390" s="2">
        <f t="shared" si="1462"/>
        <v>26.149803716107272</v>
      </c>
      <c r="D23390" s="2">
        <f t="shared" si="1463"/>
        <v>33.1050233701244</v>
      </c>
      <c r="E23390" s="2">
        <f t="shared" si="1464"/>
        <v>26.149803716107272</v>
      </c>
      <c r="F23390" s="2">
        <f t="shared" si="1465"/>
        <v>33.1050233701244</v>
      </c>
    </row>
    <row r="23391" spans="1:6" ht="30" customHeight="1" x14ac:dyDescent="0.45">
      <c r="A23391" s="2">
        <v>45.510240170115139</v>
      </c>
      <c r="B23391" s="2">
        <v>44.937922333017923</v>
      </c>
      <c r="C23391" s="2">
        <f t="shared" si="1462"/>
        <v>45.510240170115139</v>
      </c>
      <c r="D23391" s="2">
        <f t="shared" si="1463"/>
        <v>44.937922333017923</v>
      </c>
      <c r="E23391" s="2">
        <f t="shared" si="1464"/>
        <v>45.510240170115139</v>
      </c>
      <c r="F23391" s="2">
        <f t="shared" si="1465"/>
        <v>44.937922333017923</v>
      </c>
    </row>
    <row r="23392" spans="1:6" ht="30" customHeight="1" x14ac:dyDescent="0.45">
      <c r="A23392" s="2">
        <v>43.638943452533567</v>
      </c>
      <c r="B23392" s="2">
        <v>45.138354501657886</v>
      </c>
      <c r="C23392" s="2">
        <f t="shared" si="1462"/>
        <v>43.638943452533567</v>
      </c>
      <c r="D23392" s="2">
        <f t="shared" si="1463"/>
        <v>45.138354501657886</v>
      </c>
      <c r="E23392" s="2">
        <f t="shared" si="1464"/>
        <v>43.638943452533567</v>
      </c>
      <c r="F23392" s="2">
        <f t="shared" si="1465"/>
        <v>45.138354501657886</v>
      </c>
    </row>
    <row r="23393" spans="1:6" ht="30" customHeight="1" x14ac:dyDescent="0.45">
      <c r="A23393" s="2">
        <v>34.70769411243964</v>
      </c>
      <c r="B23393" s="2">
        <v>78.977935239207</v>
      </c>
      <c r="C23393" s="2">
        <f t="shared" si="1462"/>
        <v>34.70769411243964</v>
      </c>
      <c r="D23393" s="2">
        <f t="shared" si="1463"/>
        <v>78.977935239207</v>
      </c>
      <c r="E23393" s="2">
        <f t="shared" si="1464"/>
        <v>34.70769411243964</v>
      </c>
      <c r="F23393" s="2">
        <f t="shared" si="1465"/>
        <v>78.977935239207</v>
      </c>
    </row>
    <row r="23394" spans="1:6" ht="30" customHeight="1" x14ac:dyDescent="0.45">
      <c r="A23394" s="2">
        <v>57.442869774531573</v>
      </c>
      <c r="B23394" s="2">
        <v>70.356216504704207</v>
      </c>
      <c r="C23394" s="2">
        <f t="shared" si="1462"/>
        <v>57.442869774531573</v>
      </c>
      <c r="D23394" s="2">
        <f t="shared" si="1463"/>
        <v>70.356216504704207</v>
      </c>
      <c r="E23394" s="2">
        <f t="shared" si="1464"/>
        <v>57.442869774531573</v>
      </c>
      <c r="F23394" s="2">
        <f t="shared" si="1465"/>
        <v>70.356216504704207</v>
      </c>
    </row>
    <row r="23395" spans="1:6" ht="30" customHeight="1" x14ac:dyDescent="0.45">
      <c r="A23395" s="2">
        <v>26.733180902665481</v>
      </c>
      <c r="B23395" s="2">
        <v>42.479035194672178</v>
      </c>
      <c r="C23395" s="2">
        <f t="shared" si="1462"/>
        <v>26.733180902665481</v>
      </c>
      <c r="D23395" s="2">
        <f t="shared" si="1463"/>
        <v>42.479035194672178</v>
      </c>
      <c r="E23395" s="2">
        <f t="shared" si="1464"/>
        <v>26.733180902665481</v>
      </c>
      <c r="F23395" s="2">
        <f t="shared" si="1465"/>
        <v>42.479035194672178</v>
      </c>
    </row>
    <row r="23396" spans="1:6" ht="30" customHeight="1" x14ac:dyDescent="0.45">
      <c r="A23396" s="2">
        <v>38.047235875565093</v>
      </c>
      <c r="B23396" s="2">
        <v>22.283437040867284</v>
      </c>
      <c r="C23396" s="2">
        <f t="shared" si="1462"/>
        <v>38.047235875565093</v>
      </c>
      <c r="D23396" s="2">
        <f t="shared" si="1463"/>
        <v>22.283437040867284</v>
      </c>
      <c r="E23396" s="2">
        <f t="shared" si="1464"/>
        <v>38.047235875565093</v>
      </c>
      <c r="F23396" s="2">
        <f t="shared" si="1465"/>
        <v>22.283437040867284</v>
      </c>
    </row>
    <row r="23397" spans="1:6" ht="30" customHeight="1" x14ac:dyDescent="0.45">
      <c r="A23397" s="2">
        <v>48.265422492404468</v>
      </c>
      <c r="B23397" s="2">
        <v>52.697797066910425</v>
      </c>
      <c r="C23397" s="2">
        <f t="shared" si="1462"/>
        <v>48.265422492404468</v>
      </c>
      <c r="D23397" s="2">
        <f t="shared" si="1463"/>
        <v>52.697797066910425</v>
      </c>
      <c r="E23397" s="2">
        <f t="shared" si="1464"/>
        <v>48.265422492404468</v>
      </c>
      <c r="F23397" s="2">
        <f t="shared" si="1465"/>
        <v>52.697797066910425</v>
      </c>
    </row>
    <row r="23398" spans="1:6" ht="30" customHeight="1" x14ac:dyDescent="0.45">
      <c r="A23398" s="2">
        <v>9.3448245478793979</v>
      </c>
      <c r="B23398" s="2">
        <v>43.095467966166325</v>
      </c>
      <c r="C23398" s="2">
        <f t="shared" si="1462"/>
        <v>9.3448245478793979</v>
      </c>
      <c r="D23398" s="2">
        <f t="shared" si="1463"/>
        <v>43.095467966166325</v>
      </c>
      <c r="E23398" s="2">
        <f t="shared" si="1464"/>
        <v>9.3448245478793979</v>
      </c>
      <c r="F23398" s="2">
        <f t="shared" si="1465"/>
        <v>43.095467966166325</v>
      </c>
    </row>
    <row r="23399" spans="1:6" ht="30" customHeight="1" x14ac:dyDescent="0.45">
      <c r="A23399" s="2">
        <v>29.983051035669632</v>
      </c>
      <c r="B23399" s="2">
        <v>51.196043962816475</v>
      </c>
      <c r="C23399" s="2">
        <f t="shared" si="1462"/>
        <v>29.983051035669632</v>
      </c>
      <c r="D23399" s="2">
        <f t="shared" si="1463"/>
        <v>51.196043962816475</v>
      </c>
      <c r="E23399" s="2">
        <f t="shared" si="1464"/>
        <v>29.983051035669632</v>
      </c>
      <c r="F23399" s="2">
        <f t="shared" si="1465"/>
        <v>51.196043962816475</v>
      </c>
    </row>
    <row r="23400" spans="1:6" ht="30" customHeight="1" x14ac:dyDescent="0.45">
      <c r="A23400" s="2">
        <v>67.605108824791387</v>
      </c>
      <c r="B23400" s="2">
        <v>32.730006872268859</v>
      </c>
      <c r="C23400" s="2">
        <f t="shared" si="1462"/>
        <v>67.605108824791387</v>
      </c>
      <c r="D23400" s="2">
        <f t="shared" si="1463"/>
        <v>32.730006872268859</v>
      </c>
      <c r="E23400" s="2">
        <f t="shared" si="1464"/>
        <v>67.605108824791387</v>
      </c>
      <c r="F23400" s="2">
        <f t="shared" si="1465"/>
        <v>32.730006872268859</v>
      </c>
    </row>
    <row r="23401" spans="1:6" ht="30" customHeight="1" x14ac:dyDescent="0.45">
      <c r="A23401" s="2">
        <v>25.749616952380165</v>
      </c>
      <c r="B23401" s="2">
        <v>60.877221706730779</v>
      </c>
      <c r="C23401" s="2">
        <f t="shared" si="1462"/>
        <v>25.749616952380165</v>
      </c>
      <c r="D23401" s="2">
        <f t="shared" si="1463"/>
        <v>60.877221706730779</v>
      </c>
      <c r="E23401" s="2">
        <f t="shared" si="1464"/>
        <v>25.749616952380165</v>
      </c>
      <c r="F23401" s="2">
        <f t="shared" si="1465"/>
        <v>60.877221706730779</v>
      </c>
    </row>
    <row r="23402" spans="1:6" ht="30" customHeight="1" x14ac:dyDescent="0.45">
      <c r="A23402" s="2">
        <v>66.75496774725616</v>
      </c>
      <c r="B23402" s="2">
        <v>38.735539086017525</v>
      </c>
      <c r="C23402" s="2">
        <f t="shared" si="1462"/>
        <v>66.75496774725616</v>
      </c>
      <c r="D23402" s="2">
        <f t="shared" si="1463"/>
        <v>38.735539086017525</v>
      </c>
      <c r="E23402" s="2">
        <f t="shared" si="1464"/>
        <v>66.75496774725616</v>
      </c>
      <c r="F23402" s="2">
        <f t="shared" si="1465"/>
        <v>38.735539086017525</v>
      </c>
    </row>
    <row r="23403" spans="1:6" ht="30" customHeight="1" x14ac:dyDescent="0.45">
      <c r="A23403" s="2">
        <v>35.527426234621089</v>
      </c>
      <c r="B23403" s="2">
        <v>52.435753453435609</v>
      </c>
      <c r="C23403" s="2">
        <f t="shared" si="1462"/>
        <v>35.527426234621089</v>
      </c>
      <c r="D23403" s="2">
        <f t="shared" si="1463"/>
        <v>52.435753453435609</v>
      </c>
      <c r="E23403" s="2">
        <f t="shared" si="1464"/>
        <v>35.527426234621089</v>
      </c>
      <c r="F23403" s="2">
        <f t="shared" si="1465"/>
        <v>52.435753453435609</v>
      </c>
    </row>
    <row r="23404" spans="1:6" ht="30" customHeight="1" x14ac:dyDescent="0.45">
      <c r="A23404" s="2">
        <v>36.698846315557603</v>
      </c>
      <c r="B23404" s="2">
        <v>53.418082764663268</v>
      </c>
      <c r="C23404" s="2">
        <f t="shared" si="1462"/>
        <v>36.698846315557603</v>
      </c>
      <c r="D23404" s="2">
        <f t="shared" si="1463"/>
        <v>53.418082764663268</v>
      </c>
      <c r="E23404" s="2">
        <f t="shared" si="1464"/>
        <v>36.698846315557603</v>
      </c>
      <c r="F23404" s="2">
        <f t="shared" si="1465"/>
        <v>53.418082764663268</v>
      </c>
    </row>
    <row r="23405" spans="1:6" ht="30" customHeight="1" x14ac:dyDescent="0.45">
      <c r="A23405" s="2">
        <v>39.460270045237849</v>
      </c>
      <c r="B23405" s="2">
        <v>37.585071489273105</v>
      </c>
      <c r="C23405" s="2">
        <f t="shared" si="1462"/>
        <v>39.460270045237849</v>
      </c>
      <c r="D23405" s="2">
        <f t="shared" si="1463"/>
        <v>37.585071489273105</v>
      </c>
      <c r="E23405" s="2">
        <f t="shared" si="1464"/>
        <v>39.460270045237849</v>
      </c>
      <c r="F23405" s="2">
        <f t="shared" si="1465"/>
        <v>37.585071489273105</v>
      </c>
    </row>
    <row r="23406" spans="1:6" ht="30" customHeight="1" x14ac:dyDescent="0.45">
      <c r="A23406" s="2">
        <v>49.676655862567713</v>
      </c>
      <c r="B23406" s="2">
        <v>60.870664249930996</v>
      </c>
      <c r="C23406" s="2">
        <f t="shared" si="1462"/>
        <v>49.676655862567713</v>
      </c>
      <c r="D23406" s="2">
        <f t="shared" si="1463"/>
        <v>60.870664249930996</v>
      </c>
      <c r="E23406" s="2">
        <f t="shared" si="1464"/>
        <v>49.676655862567713</v>
      </c>
      <c r="F23406" s="2">
        <f t="shared" si="1465"/>
        <v>60.870664249930996</v>
      </c>
    </row>
    <row r="23407" spans="1:6" ht="30" customHeight="1" x14ac:dyDescent="0.45">
      <c r="A23407" s="2">
        <v>72.721589503926225</v>
      </c>
      <c r="B23407" s="2">
        <v>54.386262612068094</v>
      </c>
      <c r="C23407" s="2">
        <f t="shared" si="1462"/>
        <v>72.721589503926225</v>
      </c>
      <c r="D23407" s="2">
        <f t="shared" si="1463"/>
        <v>54.386262612068094</v>
      </c>
      <c r="E23407" s="2">
        <f t="shared" si="1464"/>
        <v>72.721589503926225</v>
      </c>
      <c r="F23407" s="2">
        <f t="shared" si="1465"/>
        <v>54.386262612068094</v>
      </c>
    </row>
    <row r="23408" spans="1:6" ht="30" customHeight="1" x14ac:dyDescent="0.45">
      <c r="A23408" s="2">
        <v>63.843074940377846</v>
      </c>
      <c r="B23408" s="2">
        <v>64.539943317184225</v>
      </c>
      <c r="C23408" s="2">
        <f t="shared" si="1462"/>
        <v>63.843074940377846</v>
      </c>
      <c r="D23408" s="2">
        <f t="shared" si="1463"/>
        <v>64.539943317184225</v>
      </c>
      <c r="E23408" s="2">
        <f t="shared" si="1464"/>
        <v>63.843074940377846</v>
      </c>
      <c r="F23408" s="2">
        <f t="shared" si="1465"/>
        <v>64.539943317184225</v>
      </c>
    </row>
    <row r="23409" spans="1:6" ht="30" customHeight="1" x14ac:dyDescent="0.45">
      <c r="A23409" s="2">
        <v>10.842107485514134</v>
      </c>
      <c r="B23409" s="2">
        <v>46.342013896035496</v>
      </c>
      <c r="C23409" s="2">
        <f t="shared" si="1462"/>
        <v>10.842107485514134</v>
      </c>
      <c r="D23409" s="2">
        <f t="shared" si="1463"/>
        <v>46.342013896035496</v>
      </c>
      <c r="E23409" s="2">
        <f t="shared" si="1464"/>
        <v>10.842107485514134</v>
      </c>
      <c r="F23409" s="2">
        <f t="shared" si="1465"/>
        <v>46.342013896035496</v>
      </c>
    </row>
    <row r="23410" spans="1:6" ht="30" customHeight="1" x14ac:dyDescent="0.45">
      <c r="A23410" s="2">
        <v>29.397832122340333</v>
      </c>
      <c r="B23410" s="2">
        <v>35.283786140324082</v>
      </c>
      <c r="C23410" s="2">
        <f t="shared" si="1462"/>
        <v>29.397832122340333</v>
      </c>
      <c r="D23410" s="2">
        <f t="shared" si="1463"/>
        <v>35.283786140324082</v>
      </c>
      <c r="E23410" s="2">
        <f t="shared" si="1464"/>
        <v>29.397832122340333</v>
      </c>
      <c r="F23410" s="2">
        <f t="shared" si="1465"/>
        <v>35.283786140324082</v>
      </c>
    </row>
    <row r="23411" spans="1:6" ht="30" customHeight="1" x14ac:dyDescent="0.45">
      <c r="A23411" s="2">
        <v>58.168264558771625</v>
      </c>
      <c r="B23411" s="2">
        <v>32.972346283029765</v>
      </c>
      <c r="C23411" s="2">
        <f t="shared" si="1462"/>
        <v>58.168264558771625</v>
      </c>
      <c r="D23411" s="2">
        <f t="shared" si="1463"/>
        <v>32.972346283029765</v>
      </c>
      <c r="E23411" s="2">
        <f t="shared" si="1464"/>
        <v>58.168264558771625</v>
      </c>
      <c r="F23411" s="2">
        <f t="shared" si="1465"/>
        <v>32.972346283029765</v>
      </c>
    </row>
    <row r="23412" spans="1:6" ht="30" customHeight="1" x14ac:dyDescent="0.45">
      <c r="A23412" s="2">
        <v>67.892827473697253</v>
      </c>
      <c r="B23412" s="2">
        <v>65.043435036612209</v>
      </c>
      <c r="C23412" s="2">
        <f t="shared" si="1462"/>
        <v>67.892827473697253</v>
      </c>
      <c r="D23412" s="2">
        <f t="shared" si="1463"/>
        <v>65.043435036612209</v>
      </c>
      <c r="E23412" s="2">
        <f t="shared" si="1464"/>
        <v>67.892827473697253</v>
      </c>
      <c r="F23412" s="2">
        <f t="shared" si="1465"/>
        <v>65.043435036612209</v>
      </c>
    </row>
    <row r="23413" spans="1:6" ht="30" customHeight="1" x14ac:dyDescent="0.45">
      <c r="A23413" s="2">
        <v>34.191028362256475</v>
      </c>
      <c r="B23413" s="2">
        <v>27.652911861194298</v>
      </c>
      <c r="C23413" s="2">
        <f t="shared" si="1462"/>
        <v>34.191028362256475</v>
      </c>
      <c r="D23413" s="2">
        <f t="shared" si="1463"/>
        <v>27.652911861194298</v>
      </c>
      <c r="E23413" s="2">
        <f t="shared" si="1464"/>
        <v>34.191028362256475</v>
      </c>
      <c r="F23413" s="2">
        <f t="shared" si="1465"/>
        <v>27.652911861194298</v>
      </c>
    </row>
    <row r="23414" spans="1:6" ht="30" customHeight="1" x14ac:dyDescent="0.45">
      <c r="A23414" s="2">
        <v>38.062092471518554</v>
      </c>
      <c r="B23414" s="2">
        <v>61.766489246336278</v>
      </c>
      <c r="C23414" s="2">
        <f t="shared" si="1462"/>
        <v>38.062092471518554</v>
      </c>
      <c r="D23414" s="2">
        <f t="shared" si="1463"/>
        <v>61.766489246336278</v>
      </c>
      <c r="E23414" s="2">
        <f t="shared" si="1464"/>
        <v>38.062092471518554</v>
      </c>
      <c r="F23414" s="2">
        <f t="shared" si="1465"/>
        <v>61.766489246336278</v>
      </c>
    </row>
    <row r="23415" spans="1:6" ht="30" customHeight="1" x14ac:dyDescent="0.45">
      <c r="A23415" s="2">
        <v>44.831318291398929</v>
      </c>
      <c r="B23415" s="2">
        <v>41.01716798072448</v>
      </c>
      <c r="C23415" s="2">
        <f t="shared" si="1462"/>
        <v>44.831318291398929</v>
      </c>
      <c r="D23415" s="2">
        <f t="shared" si="1463"/>
        <v>41.01716798072448</v>
      </c>
      <c r="E23415" s="2">
        <f t="shared" si="1464"/>
        <v>44.831318291398929</v>
      </c>
      <c r="F23415" s="2">
        <f t="shared" si="1465"/>
        <v>41.01716798072448</v>
      </c>
    </row>
    <row r="23416" spans="1:6" ht="30" customHeight="1" x14ac:dyDescent="0.45">
      <c r="A23416" s="2">
        <v>44.277592905855272</v>
      </c>
      <c r="B23416" s="2">
        <v>69.802843548357487</v>
      </c>
      <c r="C23416" s="2">
        <f t="shared" si="1462"/>
        <v>44.277592905855272</v>
      </c>
      <c r="D23416" s="2">
        <f t="shared" si="1463"/>
        <v>69.802843548357487</v>
      </c>
      <c r="E23416" s="2">
        <f t="shared" si="1464"/>
        <v>44.277592905855272</v>
      </c>
      <c r="F23416" s="2">
        <f t="shared" si="1465"/>
        <v>69.802843548357487</v>
      </c>
    </row>
    <row r="23417" spans="1:6" ht="30" customHeight="1" x14ac:dyDescent="0.45">
      <c r="A23417" s="2">
        <v>21.500712364213541</v>
      </c>
      <c r="B23417" s="2">
        <v>44.045933130517369</v>
      </c>
      <c r="C23417" s="2">
        <f t="shared" si="1462"/>
        <v>21.500712364213541</v>
      </c>
      <c r="D23417" s="2">
        <f t="shared" si="1463"/>
        <v>44.045933130517369</v>
      </c>
      <c r="E23417" s="2">
        <f t="shared" si="1464"/>
        <v>21.500712364213541</v>
      </c>
      <c r="F23417" s="2">
        <f t="shared" si="1465"/>
        <v>44.045933130517369</v>
      </c>
    </row>
    <row r="23418" spans="1:6" ht="30" customHeight="1" x14ac:dyDescent="0.45">
      <c r="A23418" s="2">
        <v>43.655518993473379</v>
      </c>
      <c r="B23418" s="2">
        <v>27.352605805615894</v>
      </c>
      <c r="C23418" s="2">
        <f t="shared" si="1462"/>
        <v>43.655518993473379</v>
      </c>
      <c r="D23418" s="2">
        <f t="shared" si="1463"/>
        <v>27.352605805615894</v>
      </c>
      <c r="E23418" s="2">
        <f t="shared" si="1464"/>
        <v>43.655518993473379</v>
      </c>
      <c r="F23418" s="2">
        <f t="shared" si="1465"/>
        <v>27.352605805615894</v>
      </c>
    </row>
    <row r="23419" spans="1:6" ht="30" customHeight="1" x14ac:dyDescent="0.45">
      <c r="A23419" s="2">
        <v>40.992504864261718</v>
      </c>
      <c r="B23419" s="2">
        <v>39.960812621982768</v>
      </c>
      <c r="C23419" s="2">
        <f t="shared" si="1462"/>
        <v>40.992504864261718</v>
      </c>
      <c r="D23419" s="2">
        <f t="shared" si="1463"/>
        <v>39.960812621982768</v>
      </c>
      <c r="E23419" s="2">
        <f t="shared" si="1464"/>
        <v>40.992504864261718</v>
      </c>
      <c r="F23419" s="2">
        <f t="shared" si="1465"/>
        <v>39.960812621982768</v>
      </c>
    </row>
    <row r="23420" spans="1:6" ht="30" customHeight="1" x14ac:dyDescent="0.45">
      <c r="A23420" s="2">
        <v>60.672439985792153</v>
      </c>
      <c r="B23420" s="2">
        <v>43.061295976483962</v>
      </c>
      <c r="C23420" s="2">
        <f t="shared" si="1462"/>
        <v>60.672439985792153</v>
      </c>
      <c r="D23420" s="2">
        <f t="shared" si="1463"/>
        <v>43.061295976483962</v>
      </c>
      <c r="E23420" s="2">
        <f t="shared" si="1464"/>
        <v>60.672439985792153</v>
      </c>
      <c r="F23420" s="2">
        <f t="shared" si="1465"/>
        <v>43.061295976483962</v>
      </c>
    </row>
    <row r="23421" spans="1:6" ht="30" customHeight="1" x14ac:dyDescent="0.45">
      <c r="A23421" s="2">
        <v>30.470944920962211</v>
      </c>
      <c r="B23421" s="2">
        <v>14.501964081544429</v>
      </c>
      <c r="C23421" s="2">
        <f t="shared" si="1462"/>
        <v>30.470944920962211</v>
      </c>
      <c r="D23421" s="2">
        <f t="shared" si="1463"/>
        <v>14.501964081544429</v>
      </c>
      <c r="E23421" s="2">
        <f t="shared" si="1464"/>
        <v>30.470944920962211</v>
      </c>
      <c r="F23421" s="2">
        <f t="shared" si="1465"/>
        <v>14.501964081544429</v>
      </c>
    </row>
    <row r="23422" spans="1:6" ht="30" customHeight="1" x14ac:dyDescent="0.45">
      <c r="A23422" s="2">
        <v>79.966778912348673</v>
      </c>
      <c r="B23422" s="2">
        <v>60.194354894745629</v>
      </c>
      <c r="C23422" s="2">
        <f t="shared" si="1462"/>
        <v>79.966778912348673</v>
      </c>
      <c r="D23422" s="2">
        <f t="shared" si="1463"/>
        <v>60.194354894745629</v>
      </c>
      <c r="E23422" s="2">
        <f t="shared" si="1464"/>
        <v>79.966778912348673</v>
      </c>
      <c r="F23422" s="2">
        <f t="shared" si="1465"/>
        <v>60.194354894745629</v>
      </c>
    </row>
    <row r="23423" spans="1:6" ht="30" customHeight="1" x14ac:dyDescent="0.45">
      <c r="A23423" s="2">
        <v>16.027264109579846</v>
      </c>
      <c r="B23423" s="2">
        <v>48.812790403870167</v>
      </c>
      <c r="C23423" s="2">
        <f t="shared" si="1462"/>
        <v>16.027264109579846</v>
      </c>
      <c r="D23423" s="2">
        <f t="shared" si="1463"/>
        <v>48.812790403870167</v>
      </c>
      <c r="E23423" s="2">
        <f t="shared" si="1464"/>
        <v>16.027264109579846</v>
      </c>
      <c r="F23423" s="2">
        <f t="shared" si="1465"/>
        <v>48.812790403870167</v>
      </c>
    </row>
    <row r="23424" spans="1:6" ht="30" customHeight="1" x14ac:dyDescent="0.45">
      <c r="A23424" s="2">
        <v>38.316496329498477</v>
      </c>
      <c r="B23424" s="2">
        <v>49.632106432225555</v>
      </c>
      <c r="C23424" s="2">
        <f t="shared" si="1462"/>
        <v>38.316496329498477</v>
      </c>
      <c r="D23424" s="2">
        <f t="shared" si="1463"/>
        <v>49.632106432225555</v>
      </c>
      <c r="E23424" s="2">
        <f t="shared" si="1464"/>
        <v>38.316496329498477</v>
      </c>
      <c r="F23424" s="2">
        <f t="shared" si="1465"/>
        <v>49.632106432225555</v>
      </c>
    </row>
    <row r="23425" spans="1:6" ht="30" customHeight="1" x14ac:dyDescent="0.45">
      <c r="A23425" s="2">
        <v>38.313549566664733</v>
      </c>
      <c r="B23425" s="2">
        <v>69.536725398618728</v>
      </c>
      <c r="C23425" s="2">
        <f t="shared" si="1462"/>
        <v>38.313549566664733</v>
      </c>
      <c r="D23425" s="2">
        <f t="shared" si="1463"/>
        <v>69.536725398618728</v>
      </c>
      <c r="E23425" s="2">
        <f t="shared" si="1464"/>
        <v>38.313549566664733</v>
      </c>
      <c r="F23425" s="2">
        <f t="shared" si="1465"/>
        <v>69.536725398618728</v>
      </c>
    </row>
    <row r="23426" spans="1:6" ht="30" customHeight="1" x14ac:dyDescent="0.45">
      <c r="A23426" s="2">
        <v>47.798933564918116</v>
      </c>
      <c r="B23426" s="2">
        <v>76.790927899535745</v>
      </c>
      <c r="C23426" s="2">
        <f t="shared" si="1462"/>
        <v>47.798933564918116</v>
      </c>
      <c r="D23426" s="2">
        <f t="shared" si="1463"/>
        <v>76.790927899535745</v>
      </c>
      <c r="E23426" s="2">
        <f t="shared" si="1464"/>
        <v>47.798933564918116</v>
      </c>
      <c r="F23426" s="2">
        <f t="shared" si="1465"/>
        <v>76.790927899535745</v>
      </c>
    </row>
    <row r="23427" spans="1:6" ht="30" customHeight="1" x14ac:dyDescent="0.45">
      <c r="A23427" s="2">
        <v>17.655432429746725</v>
      </c>
      <c r="B23427" s="2">
        <v>65.923948689713143</v>
      </c>
      <c r="C23427" s="2">
        <f t="shared" si="1462"/>
        <v>17.655432429746725</v>
      </c>
      <c r="D23427" s="2">
        <f t="shared" si="1463"/>
        <v>65.923948689713143</v>
      </c>
      <c r="E23427" s="2">
        <f t="shared" si="1464"/>
        <v>17.655432429746725</v>
      </c>
      <c r="F23427" s="2">
        <f t="shared" si="1465"/>
        <v>65.923948689713143</v>
      </c>
    </row>
    <row r="23428" spans="1:6" ht="30" customHeight="1" x14ac:dyDescent="0.45">
      <c r="A23428" s="2">
        <v>43.368127762660151</v>
      </c>
      <c r="B23428" s="2">
        <v>44.908302364317933</v>
      </c>
      <c r="C23428" s="2">
        <f t="shared" ref="C23428:C23491" si="1466">IF(A23428&lt;0,0,A23428)</f>
        <v>43.368127762660151</v>
      </c>
      <c r="D23428" s="2">
        <f t="shared" ref="D23428:D23491" si="1467">IF(B23428&lt;0,0,B23428)</f>
        <v>44.908302364317933</v>
      </c>
      <c r="E23428" s="2">
        <f t="shared" ref="E23428:E23491" si="1468">IF(C23428&gt;100,100,C23428)</f>
        <v>43.368127762660151</v>
      </c>
      <c r="F23428" s="2">
        <f t="shared" ref="F23428:F23491" si="1469">IF(D23428&gt;100,100,D23428)</f>
        <v>44.908302364317933</v>
      </c>
    </row>
    <row r="23429" spans="1:6" ht="30" customHeight="1" x14ac:dyDescent="0.45">
      <c r="A23429" s="2">
        <v>31.026696205954067</v>
      </c>
      <c r="B23429" s="2">
        <v>41.83046770162764</v>
      </c>
      <c r="C23429" s="2">
        <f t="shared" si="1466"/>
        <v>31.026696205954067</v>
      </c>
      <c r="D23429" s="2">
        <f t="shared" si="1467"/>
        <v>41.83046770162764</v>
      </c>
      <c r="E23429" s="2">
        <f t="shared" si="1468"/>
        <v>31.026696205954067</v>
      </c>
      <c r="F23429" s="2">
        <f t="shared" si="1469"/>
        <v>41.83046770162764</v>
      </c>
    </row>
    <row r="23430" spans="1:6" ht="30" customHeight="1" x14ac:dyDescent="0.45">
      <c r="A23430" s="2">
        <v>48.087798177148215</v>
      </c>
      <c r="B23430" s="2">
        <v>65.803113223635592</v>
      </c>
      <c r="C23430" s="2">
        <f t="shared" si="1466"/>
        <v>48.087798177148215</v>
      </c>
      <c r="D23430" s="2">
        <f t="shared" si="1467"/>
        <v>65.803113223635592</v>
      </c>
      <c r="E23430" s="2">
        <f t="shared" si="1468"/>
        <v>48.087798177148215</v>
      </c>
      <c r="F23430" s="2">
        <f t="shared" si="1469"/>
        <v>65.803113223635592</v>
      </c>
    </row>
    <row r="23431" spans="1:6" ht="30" customHeight="1" x14ac:dyDescent="0.45">
      <c r="A23431" s="2">
        <v>57.458626770239789</v>
      </c>
      <c r="B23431" s="2">
        <v>54.245149961614516</v>
      </c>
      <c r="C23431" s="2">
        <f t="shared" si="1466"/>
        <v>57.458626770239789</v>
      </c>
      <c r="D23431" s="2">
        <f t="shared" si="1467"/>
        <v>54.245149961614516</v>
      </c>
      <c r="E23431" s="2">
        <f t="shared" si="1468"/>
        <v>57.458626770239789</v>
      </c>
      <c r="F23431" s="2">
        <f t="shared" si="1469"/>
        <v>54.245149961614516</v>
      </c>
    </row>
    <row r="23432" spans="1:6" ht="30" customHeight="1" x14ac:dyDescent="0.45">
      <c r="A23432" s="2">
        <v>57.366049304546323</v>
      </c>
      <c r="B23432" s="2">
        <v>29.644659783341922</v>
      </c>
      <c r="C23432" s="2">
        <f t="shared" si="1466"/>
        <v>57.366049304546323</v>
      </c>
      <c r="D23432" s="2">
        <f t="shared" si="1467"/>
        <v>29.644659783341922</v>
      </c>
      <c r="E23432" s="2">
        <f t="shared" si="1468"/>
        <v>57.366049304546323</v>
      </c>
      <c r="F23432" s="2">
        <f t="shared" si="1469"/>
        <v>29.644659783341922</v>
      </c>
    </row>
    <row r="23433" spans="1:6" ht="30" customHeight="1" x14ac:dyDescent="0.45">
      <c r="A23433" s="2">
        <v>58.607680102722952</v>
      </c>
      <c r="B23433" s="2">
        <v>49.525404513813555</v>
      </c>
      <c r="C23433" s="2">
        <f t="shared" si="1466"/>
        <v>58.607680102722952</v>
      </c>
      <c r="D23433" s="2">
        <f t="shared" si="1467"/>
        <v>49.525404513813555</v>
      </c>
      <c r="E23433" s="2">
        <f t="shared" si="1468"/>
        <v>58.607680102722952</v>
      </c>
      <c r="F23433" s="2">
        <f t="shared" si="1469"/>
        <v>49.525404513813555</v>
      </c>
    </row>
    <row r="23434" spans="1:6" ht="30" customHeight="1" x14ac:dyDescent="0.45">
      <c r="A23434" s="2">
        <v>17.914583850069903</v>
      </c>
      <c r="B23434" s="2">
        <v>55.195885700639337</v>
      </c>
      <c r="C23434" s="2">
        <f t="shared" si="1466"/>
        <v>17.914583850069903</v>
      </c>
      <c r="D23434" s="2">
        <f t="shared" si="1467"/>
        <v>55.195885700639337</v>
      </c>
      <c r="E23434" s="2">
        <f t="shared" si="1468"/>
        <v>17.914583850069903</v>
      </c>
      <c r="F23434" s="2">
        <f t="shared" si="1469"/>
        <v>55.195885700639337</v>
      </c>
    </row>
    <row r="23435" spans="1:6" ht="30" customHeight="1" x14ac:dyDescent="0.45">
      <c r="A23435" s="2">
        <v>41.264486981090158</v>
      </c>
      <c r="B23435" s="2">
        <v>40.605385159549769</v>
      </c>
      <c r="C23435" s="2">
        <f t="shared" si="1466"/>
        <v>41.264486981090158</v>
      </c>
      <c r="D23435" s="2">
        <f t="shared" si="1467"/>
        <v>40.605385159549769</v>
      </c>
      <c r="E23435" s="2">
        <f t="shared" si="1468"/>
        <v>41.264486981090158</v>
      </c>
      <c r="F23435" s="2">
        <f t="shared" si="1469"/>
        <v>40.605385159549769</v>
      </c>
    </row>
    <row r="23436" spans="1:6" ht="30" customHeight="1" x14ac:dyDescent="0.45">
      <c r="A23436" s="2">
        <v>36.741697158431634</v>
      </c>
      <c r="B23436" s="2">
        <v>32.8382685740944</v>
      </c>
      <c r="C23436" s="2">
        <f t="shared" si="1466"/>
        <v>36.741697158431634</v>
      </c>
      <c r="D23436" s="2">
        <f t="shared" si="1467"/>
        <v>32.8382685740944</v>
      </c>
      <c r="E23436" s="2">
        <f t="shared" si="1468"/>
        <v>36.741697158431634</v>
      </c>
      <c r="F23436" s="2">
        <f t="shared" si="1469"/>
        <v>32.8382685740944</v>
      </c>
    </row>
    <row r="23437" spans="1:6" ht="30" customHeight="1" x14ac:dyDescent="0.45">
      <c r="A23437" s="2">
        <v>36.758518262940925</v>
      </c>
      <c r="B23437" s="2">
        <v>54.524414857267402</v>
      </c>
      <c r="C23437" s="2">
        <f t="shared" si="1466"/>
        <v>36.758518262940925</v>
      </c>
      <c r="D23437" s="2">
        <f t="shared" si="1467"/>
        <v>54.524414857267402</v>
      </c>
      <c r="E23437" s="2">
        <f t="shared" si="1468"/>
        <v>36.758518262940925</v>
      </c>
      <c r="F23437" s="2">
        <f t="shared" si="1469"/>
        <v>54.524414857267402</v>
      </c>
    </row>
    <row r="23438" spans="1:6" ht="30" customHeight="1" x14ac:dyDescent="0.45">
      <c r="A23438" s="2">
        <v>66.279474822222255</v>
      </c>
      <c r="B23438" s="2">
        <v>42.859049365913961</v>
      </c>
      <c r="C23438" s="2">
        <f t="shared" si="1466"/>
        <v>66.279474822222255</v>
      </c>
      <c r="D23438" s="2">
        <f t="shared" si="1467"/>
        <v>42.859049365913961</v>
      </c>
      <c r="E23438" s="2">
        <f t="shared" si="1468"/>
        <v>66.279474822222255</v>
      </c>
      <c r="F23438" s="2">
        <f t="shared" si="1469"/>
        <v>42.859049365913961</v>
      </c>
    </row>
    <row r="23439" spans="1:6" ht="30" customHeight="1" x14ac:dyDescent="0.45">
      <c r="A23439" s="2">
        <v>68.6453570323647</v>
      </c>
      <c r="B23439" s="2">
        <v>47.345941432693508</v>
      </c>
      <c r="C23439" s="2">
        <f t="shared" si="1466"/>
        <v>68.6453570323647</v>
      </c>
      <c r="D23439" s="2">
        <f t="shared" si="1467"/>
        <v>47.345941432693508</v>
      </c>
      <c r="E23439" s="2">
        <f t="shared" si="1468"/>
        <v>68.6453570323647</v>
      </c>
      <c r="F23439" s="2">
        <f t="shared" si="1469"/>
        <v>47.345941432693508</v>
      </c>
    </row>
    <row r="23440" spans="1:6" ht="30" customHeight="1" x14ac:dyDescent="0.45">
      <c r="A23440" s="2">
        <v>23.545029080123641</v>
      </c>
      <c r="B23440" s="2">
        <v>82.110489650629461</v>
      </c>
      <c r="C23440" s="2">
        <f t="shared" si="1466"/>
        <v>23.545029080123641</v>
      </c>
      <c r="D23440" s="2">
        <f t="shared" si="1467"/>
        <v>82.110489650629461</v>
      </c>
      <c r="E23440" s="2">
        <f t="shared" si="1468"/>
        <v>23.545029080123641</v>
      </c>
      <c r="F23440" s="2">
        <f t="shared" si="1469"/>
        <v>82.110489650629461</v>
      </c>
    </row>
    <row r="23441" spans="1:6" ht="30" customHeight="1" x14ac:dyDescent="0.45">
      <c r="A23441" s="2">
        <v>-3.2208270113915205</v>
      </c>
      <c r="B23441" s="2">
        <v>38.05523477535462</v>
      </c>
      <c r="C23441" s="2">
        <f t="shared" si="1466"/>
        <v>0</v>
      </c>
      <c r="D23441" s="2">
        <f t="shared" si="1467"/>
        <v>38.05523477535462</v>
      </c>
      <c r="E23441" s="2">
        <f t="shared" si="1468"/>
        <v>0</v>
      </c>
      <c r="F23441" s="2">
        <f t="shared" si="1469"/>
        <v>38.05523477535462</v>
      </c>
    </row>
    <row r="23442" spans="1:6" ht="30" customHeight="1" x14ac:dyDescent="0.45">
      <c r="A23442" s="2">
        <v>27.758940859639551</v>
      </c>
      <c r="B23442" s="2">
        <v>42.813194916787324</v>
      </c>
      <c r="C23442" s="2">
        <f t="shared" si="1466"/>
        <v>27.758940859639551</v>
      </c>
      <c r="D23442" s="2">
        <f t="shared" si="1467"/>
        <v>42.813194916787324</v>
      </c>
      <c r="E23442" s="2">
        <f t="shared" si="1468"/>
        <v>27.758940859639551</v>
      </c>
      <c r="F23442" s="2">
        <f t="shared" si="1469"/>
        <v>42.813194916787324</v>
      </c>
    </row>
    <row r="23443" spans="1:6" ht="30" customHeight="1" x14ac:dyDescent="0.45">
      <c r="A23443" s="2">
        <v>46.293403784075053</v>
      </c>
      <c r="B23443" s="2">
        <v>42.785644048533868</v>
      </c>
      <c r="C23443" s="2">
        <f t="shared" si="1466"/>
        <v>46.293403784075053</v>
      </c>
      <c r="D23443" s="2">
        <f t="shared" si="1467"/>
        <v>42.785644048533868</v>
      </c>
      <c r="E23443" s="2">
        <f t="shared" si="1468"/>
        <v>46.293403784075053</v>
      </c>
      <c r="F23443" s="2">
        <f t="shared" si="1469"/>
        <v>42.785644048533868</v>
      </c>
    </row>
    <row r="23444" spans="1:6" ht="30" customHeight="1" x14ac:dyDescent="0.45">
      <c r="A23444" s="2">
        <v>39.343197613488883</v>
      </c>
      <c r="B23444" s="2">
        <v>26.445766828372143</v>
      </c>
      <c r="C23444" s="2">
        <f t="shared" si="1466"/>
        <v>39.343197613488883</v>
      </c>
      <c r="D23444" s="2">
        <f t="shared" si="1467"/>
        <v>26.445766828372143</v>
      </c>
      <c r="E23444" s="2">
        <f t="shared" si="1468"/>
        <v>39.343197613488883</v>
      </c>
      <c r="F23444" s="2">
        <f t="shared" si="1469"/>
        <v>26.445766828372143</v>
      </c>
    </row>
    <row r="23445" spans="1:6" ht="30" customHeight="1" x14ac:dyDescent="0.45">
      <c r="A23445" s="2">
        <v>18.643907651421614</v>
      </c>
      <c r="B23445" s="2">
        <v>26.896958054974675</v>
      </c>
      <c r="C23445" s="2">
        <f t="shared" si="1466"/>
        <v>18.643907651421614</v>
      </c>
      <c r="D23445" s="2">
        <f t="shared" si="1467"/>
        <v>26.896958054974675</v>
      </c>
      <c r="E23445" s="2">
        <f t="shared" si="1468"/>
        <v>18.643907651421614</v>
      </c>
      <c r="F23445" s="2">
        <f t="shared" si="1469"/>
        <v>26.896958054974675</v>
      </c>
    </row>
    <row r="23446" spans="1:6" ht="30" customHeight="1" x14ac:dyDescent="0.45">
      <c r="A23446" s="2">
        <v>55.111202755069826</v>
      </c>
      <c r="B23446" s="2">
        <v>46.552139004459605</v>
      </c>
      <c r="C23446" s="2">
        <f t="shared" si="1466"/>
        <v>55.111202755069826</v>
      </c>
      <c r="D23446" s="2">
        <f t="shared" si="1467"/>
        <v>46.552139004459605</v>
      </c>
      <c r="E23446" s="2">
        <f t="shared" si="1468"/>
        <v>55.111202755069826</v>
      </c>
      <c r="F23446" s="2">
        <f t="shared" si="1469"/>
        <v>46.552139004459605</v>
      </c>
    </row>
    <row r="23447" spans="1:6" ht="30" customHeight="1" x14ac:dyDescent="0.45">
      <c r="A23447" s="2">
        <v>59.051638572709635</v>
      </c>
      <c r="B23447" s="2">
        <v>37.313350852171425</v>
      </c>
      <c r="C23447" s="2">
        <f t="shared" si="1466"/>
        <v>59.051638572709635</v>
      </c>
      <c r="D23447" s="2">
        <f t="shared" si="1467"/>
        <v>37.313350852171425</v>
      </c>
      <c r="E23447" s="2">
        <f t="shared" si="1468"/>
        <v>59.051638572709635</v>
      </c>
      <c r="F23447" s="2">
        <f t="shared" si="1469"/>
        <v>37.313350852171425</v>
      </c>
    </row>
    <row r="23448" spans="1:6" ht="30" customHeight="1" x14ac:dyDescent="0.45">
      <c r="A23448" s="2">
        <v>48.589320840546861</v>
      </c>
      <c r="B23448" s="2">
        <v>32.229093570320401</v>
      </c>
      <c r="C23448" s="2">
        <f t="shared" si="1466"/>
        <v>48.589320840546861</v>
      </c>
      <c r="D23448" s="2">
        <f t="shared" si="1467"/>
        <v>32.229093570320401</v>
      </c>
      <c r="E23448" s="2">
        <f t="shared" si="1468"/>
        <v>48.589320840546861</v>
      </c>
      <c r="F23448" s="2">
        <f t="shared" si="1469"/>
        <v>32.229093570320401</v>
      </c>
    </row>
    <row r="23449" spans="1:6" ht="30" customHeight="1" x14ac:dyDescent="0.45">
      <c r="A23449" s="2">
        <v>55.253404525428778</v>
      </c>
      <c r="B23449" s="2">
        <v>37.701959748344962</v>
      </c>
      <c r="C23449" s="2">
        <f t="shared" si="1466"/>
        <v>55.253404525428778</v>
      </c>
      <c r="D23449" s="2">
        <f t="shared" si="1467"/>
        <v>37.701959748344962</v>
      </c>
      <c r="E23449" s="2">
        <f t="shared" si="1468"/>
        <v>55.253404525428778</v>
      </c>
      <c r="F23449" s="2">
        <f t="shared" si="1469"/>
        <v>37.701959748344962</v>
      </c>
    </row>
    <row r="23450" spans="1:6" ht="30" customHeight="1" x14ac:dyDescent="0.45">
      <c r="A23450" s="2">
        <v>49.565640665532555</v>
      </c>
      <c r="B23450" s="2">
        <v>55.357705271715531</v>
      </c>
      <c r="C23450" s="2">
        <f t="shared" si="1466"/>
        <v>49.565640665532555</v>
      </c>
      <c r="D23450" s="2">
        <f t="shared" si="1467"/>
        <v>55.357705271715531</v>
      </c>
      <c r="E23450" s="2">
        <f t="shared" si="1468"/>
        <v>49.565640665532555</v>
      </c>
      <c r="F23450" s="2">
        <f t="shared" si="1469"/>
        <v>55.357705271715531</v>
      </c>
    </row>
    <row r="23451" spans="1:6" ht="30" customHeight="1" x14ac:dyDescent="0.45">
      <c r="A23451" s="2">
        <v>73.967660909984261</v>
      </c>
      <c r="B23451" s="2">
        <v>57.437135304324329</v>
      </c>
      <c r="C23451" s="2">
        <f t="shared" si="1466"/>
        <v>73.967660909984261</v>
      </c>
      <c r="D23451" s="2">
        <f t="shared" si="1467"/>
        <v>57.437135304324329</v>
      </c>
      <c r="E23451" s="2">
        <f t="shared" si="1468"/>
        <v>73.967660909984261</v>
      </c>
      <c r="F23451" s="2">
        <f t="shared" si="1469"/>
        <v>57.437135304324329</v>
      </c>
    </row>
    <row r="23452" spans="1:6" ht="30" customHeight="1" x14ac:dyDescent="0.45">
      <c r="A23452" s="2">
        <v>57.805649021174759</v>
      </c>
      <c r="B23452" s="2">
        <v>44.593624018714763</v>
      </c>
      <c r="C23452" s="2">
        <f t="shared" si="1466"/>
        <v>57.805649021174759</v>
      </c>
      <c r="D23452" s="2">
        <f t="shared" si="1467"/>
        <v>44.593624018714763</v>
      </c>
      <c r="E23452" s="2">
        <f t="shared" si="1468"/>
        <v>57.805649021174759</v>
      </c>
      <c r="F23452" s="2">
        <f t="shared" si="1469"/>
        <v>44.593624018714763</v>
      </c>
    </row>
    <row r="23453" spans="1:6" ht="30" customHeight="1" x14ac:dyDescent="0.45">
      <c r="A23453" s="2">
        <v>54.207897164742462</v>
      </c>
      <c r="B23453" s="2">
        <v>14.594914440065622</v>
      </c>
      <c r="C23453" s="2">
        <f t="shared" si="1466"/>
        <v>54.207897164742462</v>
      </c>
      <c r="D23453" s="2">
        <f t="shared" si="1467"/>
        <v>14.594914440065622</v>
      </c>
      <c r="E23453" s="2">
        <f t="shared" si="1468"/>
        <v>54.207897164742462</v>
      </c>
      <c r="F23453" s="2">
        <f t="shared" si="1469"/>
        <v>14.594914440065622</v>
      </c>
    </row>
    <row r="23454" spans="1:6" ht="30" customHeight="1" x14ac:dyDescent="0.45">
      <c r="A23454" s="2">
        <v>41.859078237321228</v>
      </c>
      <c r="B23454" s="2">
        <v>27.55384969827719</v>
      </c>
      <c r="C23454" s="2">
        <f t="shared" si="1466"/>
        <v>41.859078237321228</v>
      </c>
      <c r="D23454" s="2">
        <f t="shared" si="1467"/>
        <v>27.55384969827719</v>
      </c>
      <c r="E23454" s="2">
        <f t="shared" si="1468"/>
        <v>41.859078237321228</v>
      </c>
      <c r="F23454" s="2">
        <f t="shared" si="1469"/>
        <v>27.55384969827719</v>
      </c>
    </row>
    <row r="23455" spans="1:6" ht="30" customHeight="1" x14ac:dyDescent="0.45">
      <c r="A23455" s="2">
        <v>19.959882820257917</v>
      </c>
      <c r="B23455" s="2">
        <v>17.953987601911649</v>
      </c>
      <c r="C23455" s="2">
        <f t="shared" si="1466"/>
        <v>19.959882820257917</v>
      </c>
      <c r="D23455" s="2">
        <f t="shared" si="1467"/>
        <v>17.953987601911649</v>
      </c>
      <c r="E23455" s="2">
        <f t="shared" si="1468"/>
        <v>19.959882820257917</v>
      </c>
      <c r="F23455" s="2">
        <f t="shared" si="1469"/>
        <v>17.953987601911649</v>
      </c>
    </row>
    <row r="23456" spans="1:6" ht="30" customHeight="1" x14ac:dyDescent="0.45">
      <c r="A23456" s="2">
        <v>52.031467248452827</v>
      </c>
      <c r="B23456" s="2">
        <v>76.633039619307965</v>
      </c>
      <c r="C23456" s="2">
        <f t="shared" si="1466"/>
        <v>52.031467248452827</v>
      </c>
      <c r="D23456" s="2">
        <f t="shared" si="1467"/>
        <v>76.633039619307965</v>
      </c>
      <c r="E23456" s="2">
        <f t="shared" si="1468"/>
        <v>52.031467248452827</v>
      </c>
      <c r="F23456" s="2">
        <f t="shared" si="1469"/>
        <v>76.633039619307965</v>
      </c>
    </row>
    <row r="23457" spans="1:6" ht="30" customHeight="1" x14ac:dyDescent="0.45">
      <c r="A23457" s="2">
        <v>48.865047801809851</v>
      </c>
      <c r="B23457" s="2">
        <v>51.799377736868337</v>
      </c>
      <c r="C23457" s="2">
        <f t="shared" si="1466"/>
        <v>48.865047801809851</v>
      </c>
      <c r="D23457" s="2">
        <f t="shared" si="1467"/>
        <v>51.799377736868337</v>
      </c>
      <c r="E23457" s="2">
        <f t="shared" si="1468"/>
        <v>48.865047801809851</v>
      </c>
      <c r="F23457" s="2">
        <f t="shared" si="1469"/>
        <v>51.799377736868337</v>
      </c>
    </row>
    <row r="23458" spans="1:6" ht="30" customHeight="1" x14ac:dyDescent="0.45">
      <c r="A23458" s="2">
        <v>55.227518032479566</v>
      </c>
      <c r="B23458" s="2">
        <v>72.302444217028096</v>
      </c>
      <c r="C23458" s="2">
        <f t="shared" si="1466"/>
        <v>55.227518032479566</v>
      </c>
      <c r="D23458" s="2">
        <f t="shared" si="1467"/>
        <v>72.302444217028096</v>
      </c>
      <c r="E23458" s="2">
        <f t="shared" si="1468"/>
        <v>55.227518032479566</v>
      </c>
      <c r="F23458" s="2">
        <f t="shared" si="1469"/>
        <v>72.302444217028096</v>
      </c>
    </row>
    <row r="23459" spans="1:6" ht="30" customHeight="1" x14ac:dyDescent="0.45">
      <c r="A23459" s="2">
        <v>43.485609467024915</v>
      </c>
      <c r="B23459" s="2">
        <v>42.066806721093599</v>
      </c>
      <c r="C23459" s="2">
        <f t="shared" si="1466"/>
        <v>43.485609467024915</v>
      </c>
      <c r="D23459" s="2">
        <f t="shared" si="1467"/>
        <v>42.066806721093599</v>
      </c>
      <c r="E23459" s="2">
        <f t="shared" si="1468"/>
        <v>43.485609467024915</v>
      </c>
      <c r="F23459" s="2">
        <f t="shared" si="1469"/>
        <v>42.066806721093599</v>
      </c>
    </row>
    <row r="23460" spans="1:6" ht="30" customHeight="1" x14ac:dyDescent="0.45">
      <c r="A23460" s="2">
        <v>45.004829416866414</v>
      </c>
      <c r="B23460" s="2">
        <v>11.317968649789691</v>
      </c>
      <c r="C23460" s="2">
        <f t="shared" si="1466"/>
        <v>45.004829416866414</v>
      </c>
      <c r="D23460" s="2">
        <f t="shared" si="1467"/>
        <v>11.317968649789691</v>
      </c>
      <c r="E23460" s="2">
        <f t="shared" si="1468"/>
        <v>45.004829416866414</v>
      </c>
      <c r="F23460" s="2">
        <f t="shared" si="1469"/>
        <v>11.317968649789691</v>
      </c>
    </row>
    <row r="23461" spans="1:6" ht="30" customHeight="1" x14ac:dyDescent="0.45">
      <c r="A23461" s="2">
        <v>67.905187506694347</v>
      </c>
      <c r="B23461" s="2">
        <v>60.149057511123829</v>
      </c>
      <c r="C23461" s="2">
        <f t="shared" si="1466"/>
        <v>67.905187506694347</v>
      </c>
      <c r="D23461" s="2">
        <f t="shared" si="1467"/>
        <v>60.149057511123829</v>
      </c>
      <c r="E23461" s="2">
        <f t="shared" si="1468"/>
        <v>67.905187506694347</v>
      </c>
      <c r="F23461" s="2">
        <f t="shared" si="1469"/>
        <v>60.149057511123829</v>
      </c>
    </row>
    <row r="23462" spans="1:6" ht="30" customHeight="1" x14ac:dyDescent="0.45">
      <c r="A23462" s="2">
        <v>50.384022188081872</v>
      </c>
      <c r="B23462" s="2">
        <v>62.387951523531228</v>
      </c>
      <c r="C23462" s="2">
        <f t="shared" si="1466"/>
        <v>50.384022188081872</v>
      </c>
      <c r="D23462" s="2">
        <f t="shared" si="1467"/>
        <v>62.387951523531228</v>
      </c>
      <c r="E23462" s="2">
        <f t="shared" si="1468"/>
        <v>50.384022188081872</v>
      </c>
      <c r="F23462" s="2">
        <f t="shared" si="1469"/>
        <v>62.387951523531228</v>
      </c>
    </row>
    <row r="23463" spans="1:6" ht="30" customHeight="1" x14ac:dyDescent="0.45">
      <c r="A23463" s="2">
        <v>83.187754398677498</v>
      </c>
      <c r="B23463" s="2">
        <v>38.7661776887835</v>
      </c>
      <c r="C23463" s="2">
        <f t="shared" si="1466"/>
        <v>83.187754398677498</v>
      </c>
      <c r="D23463" s="2">
        <f t="shared" si="1467"/>
        <v>38.7661776887835</v>
      </c>
      <c r="E23463" s="2">
        <f t="shared" si="1468"/>
        <v>83.187754398677498</v>
      </c>
      <c r="F23463" s="2">
        <f t="shared" si="1469"/>
        <v>38.7661776887835</v>
      </c>
    </row>
    <row r="23464" spans="1:6" ht="30" customHeight="1" x14ac:dyDescent="0.45">
      <c r="A23464" s="2">
        <v>8.8311055605299771</v>
      </c>
      <c r="B23464" s="2">
        <v>41.371525306429248</v>
      </c>
      <c r="C23464" s="2">
        <f t="shared" si="1466"/>
        <v>8.8311055605299771</v>
      </c>
      <c r="D23464" s="2">
        <f t="shared" si="1467"/>
        <v>41.371525306429248</v>
      </c>
      <c r="E23464" s="2">
        <f t="shared" si="1468"/>
        <v>8.8311055605299771</v>
      </c>
      <c r="F23464" s="2">
        <f t="shared" si="1469"/>
        <v>41.371525306429248</v>
      </c>
    </row>
    <row r="23465" spans="1:6" ht="30" customHeight="1" x14ac:dyDescent="0.45">
      <c r="A23465" s="2">
        <v>66.497044144780375</v>
      </c>
      <c r="B23465" s="2">
        <v>34.390666890656576</v>
      </c>
      <c r="C23465" s="2">
        <f t="shared" si="1466"/>
        <v>66.497044144780375</v>
      </c>
      <c r="D23465" s="2">
        <f t="shared" si="1467"/>
        <v>34.390666890656576</v>
      </c>
      <c r="E23465" s="2">
        <f t="shared" si="1468"/>
        <v>66.497044144780375</v>
      </c>
      <c r="F23465" s="2">
        <f t="shared" si="1469"/>
        <v>34.390666890656576</v>
      </c>
    </row>
    <row r="23466" spans="1:6" ht="30" customHeight="1" x14ac:dyDescent="0.45">
      <c r="A23466" s="2">
        <v>54.58344571699854</v>
      </c>
      <c r="B23466" s="2">
        <v>42.496399722265778</v>
      </c>
      <c r="C23466" s="2">
        <f t="shared" si="1466"/>
        <v>54.58344571699854</v>
      </c>
      <c r="D23466" s="2">
        <f t="shared" si="1467"/>
        <v>42.496399722265778</v>
      </c>
      <c r="E23466" s="2">
        <f t="shared" si="1468"/>
        <v>54.58344571699854</v>
      </c>
      <c r="F23466" s="2">
        <f t="shared" si="1469"/>
        <v>42.496399722265778</v>
      </c>
    </row>
    <row r="23467" spans="1:6" ht="30" customHeight="1" x14ac:dyDescent="0.45">
      <c r="A23467" s="2">
        <v>45.497839209856465</v>
      </c>
      <c r="B23467" s="2">
        <v>52.386238288134336</v>
      </c>
      <c r="C23467" s="2">
        <f t="shared" si="1466"/>
        <v>45.497839209856465</v>
      </c>
      <c r="D23467" s="2">
        <f t="shared" si="1467"/>
        <v>52.386238288134336</v>
      </c>
      <c r="E23467" s="2">
        <f t="shared" si="1468"/>
        <v>45.497839209856465</v>
      </c>
      <c r="F23467" s="2">
        <f t="shared" si="1469"/>
        <v>52.386238288134336</v>
      </c>
    </row>
    <row r="23468" spans="1:6" ht="30" customHeight="1" x14ac:dyDescent="0.45">
      <c r="A23468" s="2">
        <v>38.670762705733068</v>
      </c>
      <c r="B23468" s="2">
        <v>62.650154298578855</v>
      </c>
      <c r="C23468" s="2">
        <f t="shared" si="1466"/>
        <v>38.670762705733068</v>
      </c>
      <c r="D23468" s="2">
        <f t="shared" si="1467"/>
        <v>62.650154298578855</v>
      </c>
      <c r="E23468" s="2">
        <f t="shared" si="1468"/>
        <v>38.670762705733068</v>
      </c>
      <c r="F23468" s="2">
        <f t="shared" si="1469"/>
        <v>62.650154298578855</v>
      </c>
    </row>
    <row r="23469" spans="1:6" ht="30" customHeight="1" x14ac:dyDescent="0.45">
      <c r="A23469" s="2">
        <v>33.624942943715723</v>
      </c>
      <c r="B23469" s="2">
        <v>69.380747057264671</v>
      </c>
      <c r="C23469" s="2">
        <f t="shared" si="1466"/>
        <v>33.624942943715723</v>
      </c>
      <c r="D23469" s="2">
        <f t="shared" si="1467"/>
        <v>69.380747057264671</v>
      </c>
      <c r="E23469" s="2">
        <f t="shared" si="1468"/>
        <v>33.624942943715723</v>
      </c>
      <c r="F23469" s="2">
        <f t="shared" si="1469"/>
        <v>69.380747057264671</v>
      </c>
    </row>
    <row r="23470" spans="1:6" ht="30" customHeight="1" x14ac:dyDescent="0.45">
      <c r="A23470" s="2">
        <v>62.838760868471581</v>
      </c>
      <c r="B23470" s="2">
        <v>23.152713886927813</v>
      </c>
      <c r="C23470" s="2">
        <f t="shared" si="1466"/>
        <v>62.838760868471581</v>
      </c>
      <c r="D23470" s="2">
        <f t="shared" si="1467"/>
        <v>23.152713886927813</v>
      </c>
      <c r="E23470" s="2">
        <f t="shared" si="1468"/>
        <v>62.838760868471581</v>
      </c>
      <c r="F23470" s="2">
        <f t="shared" si="1469"/>
        <v>23.152713886927813</v>
      </c>
    </row>
    <row r="23471" spans="1:6" ht="30" customHeight="1" x14ac:dyDescent="0.45">
      <c r="A23471" s="2">
        <v>62.775855667423457</v>
      </c>
      <c r="B23471" s="2">
        <v>33.897807164292317</v>
      </c>
      <c r="C23471" s="2">
        <f t="shared" si="1466"/>
        <v>62.775855667423457</v>
      </c>
      <c r="D23471" s="2">
        <f t="shared" si="1467"/>
        <v>33.897807164292317</v>
      </c>
      <c r="E23471" s="2">
        <f t="shared" si="1468"/>
        <v>62.775855667423457</v>
      </c>
      <c r="F23471" s="2">
        <f t="shared" si="1469"/>
        <v>33.897807164292317</v>
      </c>
    </row>
    <row r="23472" spans="1:6" ht="30" customHeight="1" x14ac:dyDescent="0.45">
      <c r="A23472" s="2">
        <v>44.025317265477497</v>
      </c>
      <c r="B23472" s="2">
        <v>50.605124791443814</v>
      </c>
      <c r="C23472" s="2">
        <f t="shared" si="1466"/>
        <v>44.025317265477497</v>
      </c>
      <c r="D23472" s="2">
        <f t="shared" si="1467"/>
        <v>50.605124791443814</v>
      </c>
      <c r="E23472" s="2">
        <f t="shared" si="1468"/>
        <v>44.025317265477497</v>
      </c>
      <c r="F23472" s="2">
        <f t="shared" si="1469"/>
        <v>50.605124791443814</v>
      </c>
    </row>
    <row r="23473" spans="1:6" ht="30" customHeight="1" x14ac:dyDescent="0.45">
      <c r="A23473" s="2">
        <v>54.62472086030175</v>
      </c>
      <c r="B23473" s="2">
        <v>43.522562130645383</v>
      </c>
      <c r="C23473" s="2">
        <f t="shared" si="1466"/>
        <v>54.62472086030175</v>
      </c>
      <c r="D23473" s="2">
        <f t="shared" si="1467"/>
        <v>43.522562130645383</v>
      </c>
      <c r="E23473" s="2">
        <f t="shared" si="1468"/>
        <v>54.62472086030175</v>
      </c>
      <c r="F23473" s="2">
        <f t="shared" si="1469"/>
        <v>43.522562130645383</v>
      </c>
    </row>
    <row r="23474" spans="1:6" ht="30" customHeight="1" x14ac:dyDescent="0.45">
      <c r="A23474" s="2">
        <v>69.978644432849251</v>
      </c>
      <c r="B23474" s="2">
        <v>36.222807587590069</v>
      </c>
      <c r="C23474" s="2">
        <f t="shared" si="1466"/>
        <v>69.978644432849251</v>
      </c>
      <c r="D23474" s="2">
        <f t="shared" si="1467"/>
        <v>36.222807587590069</v>
      </c>
      <c r="E23474" s="2">
        <f t="shared" si="1468"/>
        <v>69.978644432849251</v>
      </c>
      <c r="F23474" s="2">
        <f t="shared" si="1469"/>
        <v>36.222807587590069</v>
      </c>
    </row>
    <row r="23475" spans="1:6" ht="30" customHeight="1" x14ac:dyDescent="0.45">
      <c r="A23475" s="2">
        <v>24.813774189096875</v>
      </c>
      <c r="B23475" s="2">
        <v>44.19839400111232</v>
      </c>
      <c r="C23475" s="2">
        <f t="shared" si="1466"/>
        <v>24.813774189096875</v>
      </c>
      <c r="D23475" s="2">
        <f t="shared" si="1467"/>
        <v>44.19839400111232</v>
      </c>
      <c r="E23475" s="2">
        <f t="shared" si="1468"/>
        <v>24.813774189096875</v>
      </c>
      <c r="F23475" s="2">
        <f t="shared" si="1469"/>
        <v>44.19839400111232</v>
      </c>
    </row>
    <row r="23476" spans="1:6" ht="30" customHeight="1" x14ac:dyDescent="0.45">
      <c r="A23476" s="2">
        <v>64.109511413262226</v>
      </c>
      <c r="B23476" s="2">
        <v>38.410419741238002</v>
      </c>
      <c r="C23476" s="2">
        <f t="shared" si="1466"/>
        <v>64.109511413262226</v>
      </c>
      <c r="D23476" s="2">
        <f t="shared" si="1467"/>
        <v>38.410419741238002</v>
      </c>
      <c r="E23476" s="2">
        <f t="shared" si="1468"/>
        <v>64.109511413262226</v>
      </c>
      <c r="F23476" s="2">
        <f t="shared" si="1469"/>
        <v>38.410419741238002</v>
      </c>
    </row>
    <row r="23477" spans="1:6" ht="30" customHeight="1" x14ac:dyDescent="0.45">
      <c r="A23477" s="2">
        <v>35.070473359082825</v>
      </c>
      <c r="B23477" s="2">
        <v>50.324491106264759</v>
      </c>
      <c r="C23477" s="2">
        <f t="shared" si="1466"/>
        <v>35.070473359082825</v>
      </c>
      <c r="D23477" s="2">
        <f t="shared" si="1467"/>
        <v>50.324491106264759</v>
      </c>
      <c r="E23477" s="2">
        <f t="shared" si="1468"/>
        <v>35.070473359082825</v>
      </c>
      <c r="F23477" s="2">
        <f t="shared" si="1469"/>
        <v>50.324491106264759</v>
      </c>
    </row>
    <row r="23478" spans="1:6" ht="30" customHeight="1" x14ac:dyDescent="0.45">
      <c r="A23478" s="2">
        <v>46.7854108591564</v>
      </c>
      <c r="B23478" s="2">
        <v>69.247624317766167</v>
      </c>
      <c r="C23478" s="2">
        <f t="shared" si="1466"/>
        <v>46.7854108591564</v>
      </c>
      <c r="D23478" s="2">
        <f t="shared" si="1467"/>
        <v>69.247624317766167</v>
      </c>
      <c r="E23478" s="2">
        <f t="shared" si="1468"/>
        <v>46.7854108591564</v>
      </c>
      <c r="F23478" s="2">
        <f t="shared" si="1469"/>
        <v>69.247624317766167</v>
      </c>
    </row>
    <row r="23479" spans="1:6" ht="30" customHeight="1" x14ac:dyDescent="0.45">
      <c r="A23479" s="2">
        <v>44.630263118888251</v>
      </c>
      <c r="B23479" s="2">
        <v>45.893496583856177</v>
      </c>
      <c r="C23479" s="2">
        <f t="shared" si="1466"/>
        <v>44.630263118888251</v>
      </c>
      <c r="D23479" s="2">
        <f t="shared" si="1467"/>
        <v>45.893496583856177</v>
      </c>
      <c r="E23479" s="2">
        <f t="shared" si="1468"/>
        <v>44.630263118888251</v>
      </c>
      <c r="F23479" s="2">
        <f t="shared" si="1469"/>
        <v>45.893496583856177</v>
      </c>
    </row>
    <row r="23480" spans="1:6" ht="30" customHeight="1" x14ac:dyDescent="0.45">
      <c r="A23480" s="2">
        <v>76.794588721822947</v>
      </c>
      <c r="B23480" s="2">
        <v>59.804695532191545</v>
      </c>
      <c r="C23480" s="2">
        <f t="shared" si="1466"/>
        <v>76.794588721822947</v>
      </c>
      <c r="D23480" s="2">
        <f t="shared" si="1467"/>
        <v>59.804695532191545</v>
      </c>
      <c r="E23480" s="2">
        <f t="shared" si="1468"/>
        <v>76.794588721822947</v>
      </c>
      <c r="F23480" s="2">
        <f t="shared" si="1469"/>
        <v>59.804695532191545</v>
      </c>
    </row>
    <row r="23481" spans="1:6" ht="30" customHeight="1" x14ac:dyDescent="0.45">
      <c r="A23481" s="2">
        <v>60.37285243102815</v>
      </c>
      <c r="B23481" s="2">
        <v>46.353871433209861</v>
      </c>
      <c r="C23481" s="2">
        <f t="shared" si="1466"/>
        <v>60.37285243102815</v>
      </c>
      <c r="D23481" s="2">
        <f t="shared" si="1467"/>
        <v>46.353871433209861</v>
      </c>
      <c r="E23481" s="2">
        <f t="shared" si="1468"/>
        <v>60.37285243102815</v>
      </c>
      <c r="F23481" s="2">
        <f t="shared" si="1469"/>
        <v>46.353871433209861</v>
      </c>
    </row>
    <row r="23482" spans="1:6" ht="30" customHeight="1" x14ac:dyDescent="0.45">
      <c r="A23482" s="2">
        <v>37.330926943395752</v>
      </c>
      <c r="B23482" s="2">
        <v>56.318659183714772</v>
      </c>
      <c r="C23482" s="2">
        <f t="shared" si="1466"/>
        <v>37.330926943395752</v>
      </c>
      <c r="D23482" s="2">
        <f t="shared" si="1467"/>
        <v>56.318659183714772</v>
      </c>
      <c r="E23482" s="2">
        <f t="shared" si="1468"/>
        <v>37.330926943395752</v>
      </c>
      <c r="F23482" s="2">
        <f t="shared" si="1469"/>
        <v>56.318659183714772</v>
      </c>
    </row>
    <row r="23483" spans="1:6" ht="30" customHeight="1" x14ac:dyDescent="0.45">
      <c r="A23483" s="2">
        <v>51.263385330385063</v>
      </c>
      <c r="B23483" s="2">
        <v>45.803538462903816</v>
      </c>
      <c r="C23483" s="2">
        <f t="shared" si="1466"/>
        <v>51.263385330385063</v>
      </c>
      <c r="D23483" s="2">
        <f t="shared" si="1467"/>
        <v>45.803538462903816</v>
      </c>
      <c r="E23483" s="2">
        <f t="shared" si="1468"/>
        <v>51.263385330385063</v>
      </c>
      <c r="F23483" s="2">
        <f t="shared" si="1469"/>
        <v>45.803538462903816</v>
      </c>
    </row>
    <row r="23484" spans="1:6" ht="30" customHeight="1" x14ac:dyDescent="0.45">
      <c r="A23484" s="2">
        <v>37.392686181119643</v>
      </c>
      <c r="B23484" s="2">
        <v>50.89556282950798</v>
      </c>
      <c r="C23484" s="2">
        <f t="shared" si="1466"/>
        <v>37.392686181119643</v>
      </c>
      <c r="D23484" s="2">
        <f t="shared" si="1467"/>
        <v>50.89556282950798</v>
      </c>
      <c r="E23484" s="2">
        <f t="shared" si="1468"/>
        <v>37.392686181119643</v>
      </c>
      <c r="F23484" s="2">
        <f t="shared" si="1469"/>
        <v>50.89556282950798</v>
      </c>
    </row>
    <row r="23485" spans="1:6" ht="30" customHeight="1" x14ac:dyDescent="0.45">
      <c r="A23485" s="2">
        <v>16.072447806363925</v>
      </c>
      <c r="B23485" s="2">
        <v>36.382223818916827</v>
      </c>
      <c r="C23485" s="2">
        <f t="shared" si="1466"/>
        <v>16.072447806363925</v>
      </c>
      <c r="D23485" s="2">
        <f t="shared" si="1467"/>
        <v>36.382223818916827</v>
      </c>
      <c r="E23485" s="2">
        <f t="shared" si="1468"/>
        <v>16.072447806363925</v>
      </c>
      <c r="F23485" s="2">
        <f t="shared" si="1469"/>
        <v>36.382223818916827</v>
      </c>
    </row>
    <row r="23486" spans="1:6" ht="30" customHeight="1" x14ac:dyDescent="0.45">
      <c r="A23486" s="2">
        <v>17.032437653979287</v>
      </c>
      <c r="B23486" s="2">
        <v>69.966397980577312</v>
      </c>
      <c r="C23486" s="2">
        <f t="shared" si="1466"/>
        <v>17.032437653979287</v>
      </c>
      <c r="D23486" s="2">
        <f t="shared" si="1467"/>
        <v>69.966397980577312</v>
      </c>
      <c r="E23486" s="2">
        <f t="shared" si="1468"/>
        <v>17.032437653979287</v>
      </c>
      <c r="F23486" s="2">
        <f t="shared" si="1469"/>
        <v>69.966397980577312</v>
      </c>
    </row>
    <row r="23487" spans="1:6" ht="30" customHeight="1" x14ac:dyDescent="0.45">
      <c r="A23487" s="2">
        <v>31.08243913622573</v>
      </c>
      <c r="B23487" s="2">
        <v>31.795314619783312</v>
      </c>
      <c r="C23487" s="2">
        <f t="shared" si="1466"/>
        <v>31.08243913622573</v>
      </c>
      <c r="D23487" s="2">
        <f t="shared" si="1467"/>
        <v>31.795314619783312</v>
      </c>
      <c r="E23487" s="2">
        <f t="shared" si="1468"/>
        <v>31.08243913622573</v>
      </c>
      <c r="F23487" s="2">
        <f t="shared" si="1469"/>
        <v>31.795314619783312</v>
      </c>
    </row>
    <row r="23488" spans="1:6" ht="30" customHeight="1" x14ac:dyDescent="0.45">
      <c r="A23488" s="2">
        <v>56.591091606533155</v>
      </c>
      <c r="B23488" s="2">
        <v>39.563481671619229</v>
      </c>
      <c r="C23488" s="2">
        <f t="shared" si="1466"/>
        <v>56.591091606533155</v>
      </c>
      <c r="D23488" s="2">
        <f t="shared" si="1467"/>
        <v>39.563481671619229</v>
      </c>
      <c r="E23488" s="2">
        <f t="shared" si="1468"/>
        <v>56.591091606533155</v>
      </c>
      <c r="F23488" s="2">
        <f t="shared" si="1469"/>
        <v>39.563481671619229</v>
      </c>
    </row>
    <row r="23489" spans="1:6" ht="30" customHeight="1" x14ac:dyDescent="0.45">
      <c r="A23489" s="2">
        <v>20.064533828117419</v>
      </c>
      <c r="B23489" s="2">
        <v>50.776398559944937</v>
      </c>
      <c r="C23489" s="2">
        <f t="shared" si="1466"/>
        <v>20.064533828117419</v>
      </c>
      <c r="D23489" s="2">
        <f t="shared" si="1467"/>
        <v>50.776398559944937</v>
      </c>
      <c r="E23489" s="2">
        <f t="shared" si="1468"/>
        <v>20.064533828117419</v>
      </c>
      <c r="F23489" s="2">
        <f t="shared" si="1469"/>
        <v>50.776398559944937</v>
      </c>
    </row>
    <row r="23490" spans="1:6" ht="30" customHeight="1" x14ac:dyDescent="0.45">
      <c r="A23490" s="2">
        <v>25.249403961352073</v>
      </c>
      <c r="B23490" s="2">
        <v>43.537204995343927</v>
      </c>
      <c r="C23490" s="2">
        <f t="shared" si="1466"/>
        <v>25.249403961352073</v>
      </c>
      <c r="D23490" s="2">
        <f t="shared" si="1467"/>
        <v>43.537204995343927</v>
      </c>
      <c r="E23490" s="2">
        <f t="shared" si="1468"/>
        <v>25.249403961352073</v>
      </c>
      <c r="F23490" s="2">
        <f t="shared" si="1469"/>
        <v>43.537204995343927</v>
      </c>
    </row>
    <row r="23491" spans="1:6" ht="30" customHeight="1" x14ac:dyDescent="0.45">
      <c r="A23491" s="2">
        <v>63.496421034797095</v>
      </c>
      <c r="B23491" s="2">
        <v>45.238896867202129</v>
      </c>
      <c r="C23491" s="2">
        <f t="shared" si="1466"/>
        <v>63.496421034797095</v>
      </c>
      <c r="D23491" s="2">
        <f t="shared" si="1467"/>
        <v>45.238896867202129</v>
      </c>
      <c r="E23491" s="2">
        <f t="shared" si="1468"/>
        <v>63.496421034797095</v>
      </c>
      <c r="F23491" s="2">
        <f t="shared" si="1469"/>
        <v>45.238896867202129</v>
      </c>
    </row>
    <row r="23492" spans="1:6" ht="30" customHeight="1" x14ac:dyDescent="0.45">
      <c r="A23492" s="2">
        <v>32.779979164770339</v>
      </c>
      <c r="B23492" s="2">
        <v>57.796458471100777</v>
      </c>
      <c r="C23492" s="2">
        <f t="shared" ref="C23492:C23555" si="1470">IF(A23492&lt;0,0,A23492)</f>
        <v>32.779979164770339</v>
      </c>
      <c r="D23492" s="2">
        <f t="shared" ref="D23492:D23555" si="1471">IF(B23492&lt;0,0,B23492)</f>
        <v>57.796458471100777</v>
      </c>
      <c r="E23492" s="2">
        <f t="shared" ref="E23492:E23555" si="1472">IF(C23492&gt;100,100,C23492)</f>
        <v>32.779979164770339</v>
      </c>
      <c r="F23492" s="2">
        <f t="shared" ref="F23492:F23555" si="1473">IF(D23492&gt;100,100,D23492)</f>
        <v>57.796458471100777</v>
      </c>
    </row>
    <row r="23493" spans="1:6" ht="30" customHeight="1" x14ac:dyDescent="0.45">
      <c r="A23493" s="2">
        <v>44.54623945086496</v>
      </c>
      <c r="B23493" s="2">
        <v>46.786679498152807</v>
      </c>
      <c r="C23493" s="2">
        <f t="shared" si="1470"/>
        <v>44.54623945086496</v>
      </c>
      <c r="D23493" s="2">
        <f t="shared" si="1471"/>
        <v>46.786679498152807</v>
      </c>
      <c r="E23493" s="2">
        <f t="shared" si="1472"/>
        <v>44.54623945086496</v>
      </c>
      <c r="F23493" s="2">
        <f t="shared" si="1473"/>
        <v>46.786679498152807</v>
      </c>
    </row>
    <row r="23494" spans="1:6" ht="30" customHeight="1" x14ac:dyDescent="0.45">
      <c r="A23494" s="2">
        <v>59.188335626386106</v>
      </c>
      <c r="B23494" s="2">
        <v>38.876381161797326</v>
      </c>
      <c r="C23494" s="2">
        <f t="shared" si="1470"/>
        <v>59.188335626386106</v>
      </c>
      <c r="D23494" s="2">
        <f t="shared" si="1471"/>
        <v>38.876381161797326</v>
      </c>
      <c r="E23494" s="2">
        <f t="shared" si="1472"/>
        <v>59.188335626386106</v>
      </c>
      <c r="F23494" s="2">
        <f t="shared" si="1473"/>
        <v>38.876381161797326</v>
      </c>
    </row>
    <row r="23495" spans="1:6" ht="30" customHeight="1" x14ac:dyDescent="0.45">
      <c r="A23495" s="2">
        <v>35.39592694316525</v>
      </c>
      <c r="B23495" s="2">
        <v>46.326909462775802</v>
      </c>
      <c r="C23495" s="2">
        <f t="shared" si="1470"/>
        <v>35.39592694316525</v>
      </c>
      <c r="D23495" s="2">
        <f t="shared" si="1471"/>
        <v>46.326909462775802</v>
      </c>
      <c r="E23495" s="2">
        <f t="shared" si="1472"/>
        <v>35.39592694316525</v>
      </c>
      <c r="F23495" s="2">
        <f t="shared" si="1473"/>
        <v>46.326909462775802</v>
      </c>
    </row>
    <row r="23496" spans="1:6" ht="30" customHeight="1" x14ac:dyDescent="0.45">
      <c r="A23496" s="2">
        <v>55.130561349797063</v>
      </c>
      <c r="B23496" s="2">
        <v>55.880582870711805</v>
      </c>
      <c r="C23496" s="2">
        <f t="shared" si="1470"/>
        <v>55.130561349797063</v>
      </c>
      <c r="D23496" s="2">
        <f t="shared" si="1471"/>
        <v>55.880582870711805</v>
      </c>
      <c r="E23496" s="2">
        <f t="shared" si="1472"/>
        <v>55.130561349797063</v>
      </c>
      <c r="F23496" s="2">
        <f t="shared" si="1473"/>
        <v>55.880582870711805</v>
      </c>
    </row>
    <row r="23497" spans="1:6" ht="30" customHeight="1" x14ac:dyDescent="0.45">
      <c r="A23497" s="2">
        <v>53.397742021770682</v>
      </c>
      <c r="B23497" s="2">
        <v>37.09708210703684</v>
      </c>
      <c r="C23497" s="2">
        <f t="shared" si="1470"/>
        <v>53.397742021770682</v>
      </c>
      <c r="D23497" s="2">
        <f t="shared" si="1471"/>
        <v>37.09708210703684</v>
      </c>
      <c r="E23497" s="2">
        <f t="shared" si="1472"/>
        <v>53.397742021770682</v>
      </c>
      <c r="F23497" s="2">
        <f t="shared" si="1473"/>
        <v>37.09708210703684</v>
      </c>
    </row>
    <row r="23498" spans="1:6" ht="30" customHeight="1" x14ac:dyDescent="0.45">
      <c r="A23498" s="2">
        <v>41.03341166221071</v>
      </c>
      <c r="B23498" s="2">
        <v>63.434120541613083</v>
      </c>
      <c r="C23498" s="2">
        <f t="shared" si="1470"/>
        <v>41.03341166221071</v>
      </c>
      <c r="D23498" s="2">
        <f t="shared" si="1471"/>
        <v>63.434120541613083</v>
      </c>
      <c r="E23498" s="2">
        <f t="shared" si="1472"/>
        <v>41.03341166221071</v>
      </c>
      <c r="F23498" s="2">
        <f t="shared" si="1473"/>
        <v>63.434120541613083</v>
      </c>
    </row>
    <row r="23499" spans="1:6" ht="30" customHeight="1" x14ac:dyDescent="0.45">
      <c r="A23499" s="2">
        <v>81.869732866762206</v>
      </c>
      <c r="B23499" s="2">
        <v>63.892696865194011</v>
      </c>
      <c r="C23499" s="2">
        <f t="shared" si="1470"/>
        <v>81.869732866762206</v>
      </c>
      <c r="D23499" s="2">
        <f t="shared" si="1471"/>
        <v>63.892696865194011</v>
      </c>
      <c r="E23499" s="2">
        <f t="shared" si="1472"/>
        <v>81.869732866762206</v>
      </c>
      <c r="F23499" s="2">
        <f t="shared" si="1473"/>
        <v>63.892696865194011</v>
      </c>
    </row>
    <row r="23500" spans="1:6" ht="30" customHeight="1" x14ac:dyDescent="0.45">
      <c r="A23500" s="2">
        <v>44.48425511320238</v>
      </c>
      <c r="B23500" s="2">
        <v>36.96462784614414</v>
      </c>
      <c r="C23500" s="2">
        <f t="shared" si="1470"/>
        <v>44.48425511320238</v>
      </c>
      <c r="D23500" s="2">
        <f t="shared" si="1471"/>
        <v>36.96462784614414</v>
      </c>
      <c r="E23500" s="2">
        <f t="shared" si="1472"/>
        <v>44.48425511320238</v>
      </c>
      <c r="F23500" s="2">
        <f t="shared" si="1473"/>
        <v>36.96462784614414</v>
      </c>
    </row>
    <row r="23501" spans="1:6" ht="30" customHeight="1" x14ac:dyDescent="0.45">
      <c r="A23501" s="2">
        <v>35.834462550992612</v>
      </c>
      <c r="B23501" s="2">
        <v>74.77759766811505</v>
      </c>
      <c r="C23501" s="2">
        <f t="shared" si="1470"/>
        <v>35.834462550992612</v>
      </c>
      <c r="D23501" s="2">
        <f t="shared" si="1471"/>
        <v>74.77759766811505</v>
      </c>
      <c r="E23501" s="2">
        <f t="shared" si="1472"/>
        <v>35.834462550992612</v>
      </c>
      <c r="F23501" s="2">
        <f t="shared" si="1473"/>
        <v>74.77759766811505</v>
      </c>
    </row>
    <row r="23502" spans="1:6" ht="30" customHeight="1" x14ac:dyDescent="0.45">
      <c r="A23502" s="2">
        <v>40.837083588412497</v>
      </c>
      <c r="B23502" s="2">
        <v>36.164713613514323</v>
      </c>
      <c r="C23502" s="2">
        <f t="shared" si="1470"/>
        <v>40.837083588412497</v>
      </c>
      <c r="D23502" s="2">
        <f t="shared" si="1471"/>
        <v>36.164713613514323</v>
      </c>
      <c r="E23502" s="2">
        <f t="shared" si="1472"/>
        <v>40.837083588412497</v>
      </c>
      <c r="F23502" s="2">
        <f t="shared" si="1473"/>
        <v>36.164713613514323</v>
      </c>
    </row>
    <row r="23503" spans="1:6" ht="30" customHeight="1" x14ac:dyDescent="0.45">
      <c r="A23503" s="2">
        <v>29.068449521146249</v>
      </c>
      <c r="B23503" s="2">
        <v>71.000438886811025</v>
      </c>
      <c r="C23503" s="2">
        <f t="shared" si="1470"/>
        <v>29.068449521146249</v>
      </c>
      <c r="D23503" s="2">
        <f t="shared" si="1471"/>
        <v>71.000438886811025</v>
      </c>
      <c r="E23503" s="2">
        <f t="shared" si="1472"/>
        <v>29.068449521146249</v>
      </c>
      <c r="F23503" s="2">
        <f t="shared" si="1473"/>
        <v>71.000438886811025</v>
      </c>
    </row>
    <row r="23504" spans="1:6" ht="30" customHeight="1" x14ac:dyDescent="0.45">
      <c r="A23504" s="2">
        <v>62.420566109649371</v>
      </c>
      <c r="B23504" s="2">
        <v>32.429477990488522</v>
      </c>
      <c r="C23504" s="2">
        <f t="shared" si="1470"/>
        <v>62.420566109649371</v>
      </c>
      <c r="D23504" s="2">
        <f t="shared" si="1471"/>
        <v>32.429477990488522</v>
      </c>
      <c r="E23504" s="2">
        <f t="shared" si="1472"/>
        <v>62.420566109649371</v>
      </c>
      <c r="F23504" s="2">
        <f t="shared" si="1473"/>
        <v>32.429477990488522</v>
      </c>
    </row>
    <row r="23505" spans="1:6" ht="30" customHeight="1" x14ac:dyDescent="0.45">
      <c r="A23505" s="2">
        <v>53.984168289316585</v>
      </c>
      <c r="B23505" s="2">
        <v>51.046718575205887</v>
      </c>
      <c r="C23505" s="2">
        <f t="shared" si="1470"/>
        <v>53.984168289316585</v>
      </c>
      <c r="D23505" s="2">
        <f t="shared" si="1471"/>
        <v>51.046718575205887</v>
      </c>
      <c r="E23505" s="2">
        <f t="shared" si="1472"/>
        <v>53.984168289316585</v>
      </c>
      <c r="F23505" s="2">
        <f t="shared" si="1473"/>
        <v>51.046718575205887</v>
      </c>
    </row>
    <row r="23506" spans="1:6" ht="30" customHeight="1" x14ac:dyDescent="0.45">
      <c r="A23506" s="2">
        <v>105.78975275158882</v>
      </c>
      <c r="B23506" s="2">
        <v>59.202746463823132</v>
      </c>
      <c r="C23506" s="2">
        <f t="shared" si="1470"/>
        <v>105.78975275158882</v>
      </c>
      <c r="D23506" s="2">
        <f t="shared" si="1471"/>
        <v>59.202746463823132</v>
      </c>
      <c r="E23506" s="2">
        <f t="shared" si="1472"/>
        <v>100</v>
      </c>
      <c r="F23506" s="2">
        <f t="shared" si="1473"/>
        <v>59.202746463823132</v>
      </c>
    </row>
    <row r="23507" spans="1:6" ht="30" customHeight="1" x14ac:dyDescent="0.45">
      <c r="A23507" s="2">
        <v>25.531065375544131</v>
      </c>
      <c r="B23507" s="2">
        <v>40.199602729670005</v>
      </c>
      <c r="C23507" s="2">
        <f t="shared" si="1470"/>
        <v>25.531065375544131</v>
      </c>
      <c r="D23507" s="2">
        <f t="shared" si="1471"/>
        <v>40.199602729670005</v>
      </c>
      <c r="E23507" s="2">
        <f t="shared" si="1472"/>
        <v>25.531065375544131</v>
      </c>
      <c r="F23507" s="2">
        <f t="shared" si="1473"/>
        <v>40.199602729670005</v>
      </c>
    </row>
    <row r="23508" spans="1:6" ht="30" customHeight="1" x14ac:dyDescent="0.45">
      <c r="A23508" s="2">
        <v>67.23132014478324</v>
      </c>
      <c r="B23508" s="2">
        <v>51.378793280717218</v>
      </c>
      <c r="C23508" s="2">
        <f t="shared" si="1470"/>
        <v>67.23132014478324</v>
      </c>
      <c r="D23508" s="2">
        <f t="shared" si="1471"/>
        <v>51.378793280717218</v>
      </c>
      <c r="E23508" s="2">
        <f t="shared" si="1472"/>
        <v>67.23132014478324</v>
      </c>
      <c r="F23508" s="2">
        <f t="shared" si="1473"/>
        <v>51.378793280717218</v>
      </c>
    </row>
    <row r="23509" spans="1:6" ht="30" customHeight="1" x14ac:dyDescent="0.45">
      <c r="A23509" s="2">
        <v>45.60942738855374</v>
      </c>
      <c r="B23509" s="2">
        <v>43.188736647833139</v>
      </c>
      <c r="C23509" s="2">
        <f t="shared" si="1470"/>
        <v>45.60942738855374</v>
      </c>
      <c r="D23509" s="2">
        <f t="shared" si="1471"/>
        <v>43.188736647833139</v>
      </c>
      <c r="E23509" s="2">
        <f t="shared" si="1472"/>
        <v>45.60942738855374</v>
      </c>
      <c r="F23509" s="2">
        <f t="shared" si="1473"/>
        <v>43.188736647833139</v>
      </c>
    </row>
    <row r="23510" spans="1:6" ht="30" customHeight="1" x14ac:dyDescent="0.45">
      <c r="A23510" s="2">
        <v>37.234318142436678</v>
      </c>
      <c r="B23510" s="2">
        <v>32.903556651261169</v>
      </c>
      <c r="C23510" s="2">
        <f t="shared" si="1470"/>
        <v>37.234318142436678</v>
      </c>
      <c r="D23510" s="2">
        <f t="shared" si="1471"/>
        <v>32.903556651261169</v>
      </c>
      <c r="E23510" s="2">
        <f t="shared" si="1472"/>
        <v>37.234318142436678</v>
      </c>
      <c r="F23510" s="2">
        <f t="shared" si="1473"/>
        <v>32.903556651261169</v>
      </c>
    </row>
    <row r="23511" spans="1:6" ht="30" customHeight="1" x14ac:dyDescent="0.45">
      <c r="A23511" s="2">
        <v>38.774636095622554</v>
      </c>
      <c r="B23511" s="2">
        <v>51.253230715927202</v>
      </c>
      <c r="C23511" s="2">
        <f t="shared" si="1470"/>
        <v>38.774636095622554</v>
      </c>
      <c r="D23511" s="2">
        <f t="shared" si="1471"/>
        <v>51.253230715927202</v>
      </c>
      <c r="E23511" s="2">
        <f t="shared" si="1472"/>
        <v>38.774636095622554</v>
      </c>
      <c r="F23511" s="2">
        <f t="shared" si="1473"/>
        <v>51.253230715927202</v>
      </c>
    </row>
    <row r="23512" spans="1:6" ht="30" customHeight="1" x14ac:dyDescent="0.45">
      <c r="A23512" s="2">
        <v>52.397029548883438</v>
      </c>
      <c r="B23512" s="2">
        <v>41.107985574170016</v>
      </c>
      <c r="C23512" s="2">
        <f t="shared" si="1470"/>
        <v>52.397029548883438</v>
      </c>
      <c r="D23512" s="2">
        <f t="shared" si="1471"/>
        <v>41.107985574170016</v>
      </c>
      <c r="E23512" s="2">
        <f t="shared" si="1472"/>
        <v>52.397029548883438</v>
      </c>
      <c r="F23512" s="2">
        <f t="shared" si="1473"/>
        <v>41.107985574170016</v>
      </c>
    </row>
    <row r="23513" spans="1:6" ht="30" customHeight="1" x14ac:dyDescent="0.45">
      <c r="A23513" s="2">
        <v>46.080888978322037</v>
      </c>
      <c r="B23513" s="2">
        <v>37.495877343870234</v>
      </c>
      <c r="C23513" s="2">
        <f t="shared" si="1470"/>
        <v>46.080888978322037</v>
      </c>
      <c r="D23513" s="2">
        <f t="shared" si="1471"/>
        <v>37.495877343870234</v>
      </c>
      <c r="E23513" s="2">
        <f t="shared" si="1472"/>
        <v>46.080888978322037</v>
      </c>
      <c r="F23513" s="2">
        <f t="shared" si="1473"/>
        <v>37.495877343870234</v>
      </c>
    </row>
    <row r="23514" spans="1:6" ht="30" customHeight="1" x14ac:dyDescent="0.45">
      <c r="A23514" s="2">
        <v>41.92059191147564</v>
      </c>
      <c r="B23514" s="2">
        <v>64.24240667297272</v>
      </c>
      <c r="C23514" s="2">
        <f t="shared" si="1470"/>
        <v>41.92059191147564</v>
      </c>
      <c r="D23514" s="2">
        <f t="shared" si="1471"/>
        <v>64.24240667297272</v>
      </c>
      <c r="E23514" s="2">
        <f t="shared" si="1472"/>
        <v>41.92059191147564</v>
      </c>
      <c r="F23514" s="2">
        <f t="shared" si="1473"/>
        <v>64.24240667297272</v>
      </c>
    </row>
    <row r="23515" spans="1:6" ht="30" customHeight="1" x14ac:dyDescent="0.45">
      <c r="A23515" s="2">
        <v>43.203518316586269</v>
      </c>
      <c r="B23515" s="2">
        <v>43.964506069867639</v>
      </c>
      <c r="C23515" s="2">
        <f t="shared" si="1470"/>
        <v>43.203518316586269</v>
      </c>
      <c r="D23515" s="2">
        <f t="shared" si="1471"/>
        <v>43.964506069867639</v>
      </c>
      <c r="E23515" s="2">
        <f t="shared" si="1472"/>
        <v>43.203518316586269</v>
      </c>
      <c r="F23515" s="2">
        <f t="shared" si="1473"/>
        <v>43.964506069867639</v>
      </c>
    </row>
    <row r="23516" spans="1:6" ht="30" customHeight="1" x14ac:dyDescent="0.45">
      <c r="A23516" s="2">
        <v>63.34535851230612</v>
      </c>
      <c r="B23516" s="2">
        <v>20.653622535290197</v>
      </c>
      <c r="C23516" s="2">
        <f t="shared" si="1470"/>
        <v>63.34535851230612</v>
      </c>
      <c r="D23516" s="2">
        <f t="shared" si="1471"/>
        <v>20.653622535290197</v>
      </c>
      <c r="E23516" s="2">
        <f t="shared" si="1472"/>
        <v>63.34535851230612</v>
      </c>
      <c r="F23516" s="2">
        <f t="shared" si="1473"/>
        <v>20.653622535290197</v>
      </c>
    </row>
    <row r="23517" spans="1:6" ht="30" customHeight="1" x14ac:dyDescent="0.45">
      <c r="A23517" s="2">
        <v>49.291714503779076</v>
      </c>
      <c r="B23517" s="2">
        <v>46.427181253646268</v>
      </c>
      <c r="C23517" s="2">
        <f t="shared" si="1470"/>
        <v>49.291714503779076</v>
      </c>
      <c r="D23517" s="2">
        <f t="shared" si="1471"/>
        <v>46.427181253646268</v>
      </c>
      <c r="E23517" s="2">
        <f t="shared" si="1472"/>
        <v>49.291714503779076</v>
      </c>
      <c r="F23517" s="2">
        <f t="shared" si="1473"/>
        <v>46.427181253646268</v>
      </c>
    </row>
    <row r="23518" spans="1:6" ht="30" customHeight="1" x14ac:dyDescent="0.45">
      <c r="A23518" s="2">
        <v>28.900688675930724</v>
      </c>
      <c r="B23518" s="2">
        <v>28.252950990688987</v>
      </c>
      <c r="C23518" s="2">
        <f t="shared" si="1470"/>
        <v>28.900688675930724</v>
      </c>
      <c r="D23518" s="2">
        <f t="shared" si="1471"/>
        <v>28.252950990688987</v>
      </c>
      <c r="E23518" s="2">
        <f t="shared" si="1472"/>
        <v>28.900688675930724</v>
      </c>
      <c r="F23518" s="2">
        <f t="shared" si="1473"/>
        <v>28.252950990688987</v>
      </c>
    </row>
    <row r="23519" spans="1:6" ht="30" customHeight="1" x14ac:dyDescent="0.45">
      <c r="A23519" s="2">
        <v>56.91830506286351</v>
      </c>
      <c r="B23519" s="2">
        <v>30.745675879414193</v>
      </c>
      <c r="C23519" s="2">
        <f t="shared" si="1470"/>
        <v>56.91830506286351</v>
      </c>
      <c r="D23519" s="2">
        <f t="shared" si="1471"/>
        <v>30.745675879414193</v>
      </c>
      <c r="E23519" s="2">
        <f t="shared" si="1472"/>
        <v>56.91830506286351</v>
      </c>
      <c r="F23519" s="2">
        <f t="shared" si="1473"/>
        <v>30.745675879414193</v>
      </c>
    </row>
    <row r="23520" spans="1:6" ht="30" customHeight="1" x14ac:dyDescent="0.45">
      <c r="A23520" s="2">
        <v>11.47107764147222</v>
      </c>
      <c r="B23520" s="2">
        <v>65.106526684074197</v>
      </c>
      <c r="C23520" s="2">
        <f t="shared" si="1470"/>
        <v>11.47107764147222</v>
      </c>
      <c r="D23520" s="2">
        <f t="shared" si="1471"/>
        <v>65.106526684074197</v>
      </c>
      <c r="E23520" s="2">
        <f t="shared" si="1472"/>
        <v>11.47107764147222</v>
      </c>
      <c r="F23520" s="2">
        <f t="shared" si="1473"/>
        <v>65.106526684074197</v>
      </c>
    </row>
    <row r="23521" spans="1:6" ht="30" customHeight="1" x14ac:dyDescent="0.45">
      <c r="A23521" s="2">
        <v>64.853978301398456</v>
      </c>
      <c r="B23521" s="2">
        <v>56.13283804745879</v>
      </c>
      <c r="C23521" s="2">
        <f t="shared" si="1470"/>
        <v>64.853978301398456</v>
      </c>
      <c r="D23521" s="2">
        <f t="shared" si="1471"/>
        <v>56.13283804745879</v>
      </c>
      <c r="E23521" s="2">
        <f t="shared" si="1472"/>
        <v>64.853978301398456</v>
      </c>
      <c r="F23521" s="2">
        <f t="shared" si="1473"/>
        <v>56.13283804745879</v>
      </c>
    </row>
    <row r="23522" spans="1:6" ht="30" customHeight="1" x14ac:dyDescent="0.45">
      <c r="A23522" s="2">
        <v>10.545794111676514</v>
      </c>
      <c r="B23522" s="2">
        <v>64.417898223153315</v>
      </c>
      <c r="C23522" s="2">
        <f t="shared" si="1470"/>
        <v>10.545794111676514</v>
      </c>
      <c r="D23522" s="2">
        <f t="shared" si="1471"/>
        <v>64.417898223153315</v>
      </c>
      <c r="E23522" s="2">
        <f t="shared" si="1472"/>
        <v>10.545794111676514</v>
      </c>
      <c r="F23522" s="2">
        <f t="shared" si="1473"/>
        <v>64.417898223153315</v>
      </c>
    </row>
    <row r="23523" spans="1:6" ht="30" customHeight="1" x14ac:dyDescent="0.45">
      <c r="A23523" s="2">
        <v>63.774112504615914</v>
      </c>
      <c r="B23523" s="2">
        <v>46.443336153286509</v>
      </c>
      <c r="C23523" s="2">
        <f t="shared" si="1470"/>
        <v>63.774112504615914</v>
      </c>
      <c r="D23523" s="2">
        <f t="shared" si="1471"/>
        <v>46.443336153286509</v>
      </c>
      <c r="E23523" s="2">
        <f t="shared" si="1472"/>
        <v>63.774112504615914</v>
      </c>
      <c r="F23523" s="2">
        <f t="shared" si="1473"/>
        <v>46.443336153286509</v>
      </c>
    </row>
    <row r="23524" spans="1:6" ht="30" customHeight="1" x14ac:dyDescent="0.45">
      <c r="A23524" s="2">
        <v>11.392661008285359</v>
      </c>
      <c r="B23524" s="2">
        <v>21.445737850852311</v>
      </c>
      <c r="C23524" s="2">
        <f t="shared" si="1470"/>
        <v>11.392661008285359</v>
      </c>
      <c r="D23524" s="2">
        <f t="shared" si="1471"/>
        <v>21.445737850852311</v>
      </c>
      <c r="E23524" s="2">
        <f t="shared" si="1472"/>
        <v>11.392661008285359</v>
      </c>
      <c r="F23524" s="2">
        <f t="shared" si="1473"/>
        <v>21.445737850852311</v>
      </c>
    </row>
    <row r="23525" spans="1:6" ht="30" customHeight="1" x14ac:dyDescent="0.45">
      <c r="A23525" s="2">
        <v>34.445534538390348</v>
      </c>
      <c r="B23525" s="2">
        <v>47.554936493950663</v>
      </c>
      <c r="C23525" s="2">
        <f t="shared" si="1470"/>
        <v>34.445534538390348</v>
      </c>
      <c r="D23525" s="2">
        <f t="shared" si="1471"/>
        <v>47.554936493950663</v>
      </c>
      <c r="E23525" s="2">
        <f t="shared" si="1472"/>
        <v>34.445534538390348</v>
      </c>
      <c r="F23525" s="2">
        <f t="shared" si="1473"/>
        <v>47.554936493950663</v>
      </c>
    </row>
    <row r="23526" spans="1:6" ht="30" customHeight="1" x14ac:dyDescent="0.45">
      <c r="A23526" s="2">
        <v>43.344615050882567</v>
      </c>
      <c r="B23526" s="2">
        <v>61.237913663033396</v>
      </c>
      <c r="C23526" s="2">
        <f t="shared" si="1470"/>
        <v>43.344615050882567</v>
      </c>
      <c r="D23526" s="2">
        <f t="shared" si="1471"/>
        <v>61.237913663033396</v>
      </c>
      <c r="E23526" s="2">
        <f t="shared" si="1472"/>
        <v>43.344615050882567</v>
      </c>
      <c r="F23526" s="2">
        <f t="shared" si="1473"/>
        <v>61.237913663033396</v>
      </c>
    </row>
    <row r="23527" spans="1:6" ht="30" customHeight="1" x14ac:dyDescent="0.45">
      <c r="A23527" s="2">
        <v>58.039057193964254</v>
      </c>
      <c r="B23527" s="2">
        <v>44.84791646359372</v>
      </c>
      <c r="C23527" s="2">
        <f t="shared" si="1470"/>
        <v>58.039057193964254</v>
      </c>
      <c r="D23527" s="2">
        <f t="shared" si="1471"/>
        <v>44.84791646359372</v>
      </c>
      <c r="E23527" s="2">
        <f t="shared" si="1472"/>
        <v>58.039057193964254</v>
      </c>
      <c r="F23527" s="2">
        <f t="shared" si="1473"/>
        <v>44.84791646359372</v>
      </c>
    </row>
    <row r="23528" spans="1:6" ht="30" customHeight="1" x14ac:dyDescent="0.45">
      <c r="A23528" s="2">
        <v>65.360207599878777</v>
      </c>
      <c r="B23528" s="2">
        <v>29.530190780176781</v>
      </c>
      <c r="C23528" s="2">
        <f t="shared" si="1470"/>
        <v>65.360207599878777</v>
      </c>
      <c r="D23528" s="2">
        <f t="shared" si="1471"/>
        <v>29.530190780176781</v>
      </c>
      <c r="E23528" s="2">
        <f t="shared" si="1472"/>
        <v>65.360207599878777</v>
      </c>
      <c r="F23528" s="2">
        <f t="shared" si="1473"/>
        <v>29.530190780176781</v>
      </c>
    </row>
    <row r="23529" spans="1:6" ht="30" customHeight="1" x14ac:dyDescent="0.45">
      <c r="A23529" s="2">
        <v>34.502730386448093</v>
      </c>
      <c r="B23529" s="2">
        <v>48.449344952357933</v>
      </c>
      <c r="C23529" s="2">
        <f t="shared" si="1470"/>
        <v>34.502730386448093</v>
      </c>
      <c r="D23529" s="2">
        <f t="shared" si="1471"/>
        <v>48.449344952357933</v>
      </c>
      <c r="E23529" s="2">
        <f t="shared" si="1472"/>
        <v>34.502730386448093</v>
      </c>
      <c r="F23529" s="2">
        <f t="shared" si="1473"/>
        <v>48.449344952357933</v>
      </c>
    </row>
    <row r="23530" spans="1:6" ht="30" customHeight="1" x14ac:dyDescent="0.45">
      <c r="A23530" s="2">
        <v>21.295789565483574</v>
      </c>
      <c r="B23530" s="2">
        <v>26.711630319594406</v>
      </c>
      <c r="C23530" s="2">
        <f t="shared" si="1470"/>
        <v>21.295789565483574</v>
      </c>
      <c r="D23530" s="2">
        <f t="shared" si="1471"/>
        <v>26.711630319594406</v>
      </c>
      <c r="E23530" s="2">
        <f t="shared" si="1472"/>
        <v>21.295789565483574</v>
      </c>
      <c r="F23530" s="2">
        <f t="shared" si="1473"/>
        <v>26.711630319594406</v>
      </c>
    </row>
    <row r="23531" spans="1:6" ht="30" customHeight="1" x14ac:dyDescent="0.45">
      <c r="A23531" s="2">
        <v>39.533857261558296</v>
      </c>
      <c r="B23531" s="2">
        <v>62.581810319214128</v>
      </c>
      <c r="C23531" s="2">
        <f t="shared" si="1470"/>
        <v>39.533857261558296</v>
      </c>
      <c r="D23531" s="2">
        <f t="shared" si="1471"/>
        <v>62.581810319214128</v>
      </c>
      <c r="E23531" s="2">
        <f t="shared" si="1472"/>
        <v>39.533857261558296</v>
      </c>
      <c r="F23531" s="2">
        <f t="shared" si="1473"/>
        <v>62.581810319214128</v>
      </c>
    </row>
    <row r="23532" spans="1:6" ht="30" customHeight="1" x14ac:dyDescent="0.45">
      <c r="A23532" s="2">
        <v>34.538603131222771</v>
      </c>
      <c r="B23532" s="2">
        <v>26.308123900205828</v>
      </c>
      <c r="C23532" s="2">
        <f t="shared" si="1470"/>
        <v>34.538603131222771</v>
      </c>
      <c r="D23532" s="2">
        <f t="shared" si="1471"/>
        <v>26.308123900205828</v>
      </c>
      <c r="E23532" s="2">
        <f t="shared" si="1472"/>
        <v>34.538603131222771</v>
      </c>
      <c r="F23532" s="2">
        <f t="shared" si="1473"/>
        <v>26.308123900205828</v>
      </c>
    </row>
    <row r="23533" spans="1:6" ht="30" customHeight="1" x14ac:dyDescent="0.45">
      <c r="A23533" s="2">
        <v>76.587005651090294</v>
      </c>
      <c r="B23533" s="2">
        <v>49.370349309581798</v>
      </c>
      <c r="C23533" s="2">
        <f t="shared" si="1470"/>
        <v>76.587005651090294</v>
      </c>
      <c r="D23533" s="2">
        <f t="shared" si="1471"/>
        <v>49.370349309581798</v>
      </c>
      <c r="E23533" s="2">
        <f t="shared" si="1472"/>
        <v>76.587005651090294</v>
      </c>
      <c r="F23533" s="2">
        <f t="shared" si="1473"/>
        <v>49.370349309581798</v>
      </c>
    </row>
    <row r="23534" spans="1:6" ht="30" customHeight="1" x14ac:dyDescent="0.45">
      <c r="A23534" s="2">
        <v>35.751277891831705</v>
      </c>
      <c r="B23534" s="2">
        <v>61.370781744015403</v>
      </c>
      <c r="C23534" s="2">
        <f t="shared" si="1470"/>
        <v>35.751277891831705</v>
      </c>
      <c r="D23534" s="2">
        <f t="shared" si="1471"/>
        <v>61.370781744015403</v>
      </c>
      <c r="E23534" s="2">
        <f t="shared" si="1472"/>
        <v>35.751277891831705</v>
      </c>
      <c r="F23534" s="2">
        <f t="shared" si="1473"/>
        <v>61.370781744015403</v>
      </c>
    </row>
    <row r="23535" spans="1:6" ht="30" customHeight="1" x14ac:dyDescent="0.45">
      <c r="A23535" s="2">
        <v>17.377208905527368</v>
      </c>
      <c r="B23535" s="2">
        <v>32.788132678659167</v>
      </c>
      <c r="C23535" s="2">
        <f t="shared" si="1470"/>
        <v>17.377208905527368</v>
      </c>
      <c r="D23535" s="2">
        <f t="shared" si="1471"/>
        <v>32.788132678659167</v>
      </c>
      <c r="E23535" s="2">
        <f t="shared" si="1472"/>
        <v>17.377208905527368</v>
      </c>
      <c r="F23535" s="2">
        <f t="shared" si="1473"/>
        <v>32.788132678659167</v>
      </c>
    </row>
    <row r="23536" spans="1:6" ht="30" customHeight="1" x14ac:dyDescent="0.45">
      <c r="A23536" s="2">
        <v>22.798188410815783</v>
      </c>
      <c r="B23536" s="2">
        <v>28.752845658571459</v>
      </c>
      <c r="C23536" s="2">
        <f t="shared" si="1470"/>
        <v>22.798188410815783</v>
      </c>
      <c r="D23536" s="2">
        <f t="shared" si="1471"/>
        <v>28.752845658571459</v>
      </c>
      <c r="E23536" s="2">
        <f t="shared" si="1472"/>
        <v>22.798188410815783</v>
      </c>
      <c r="F23536" s="2">
        <f t="shared" si="1473"/>
        <v>28.752845658571459</v>
      </c>
    </row>
    <row r="23537" spans="1:6" ht="30" customHeight="1" x14ac:dyDescent="0.45">
      <c r="A23537" s="2">
        <v>42.076974977971986</v>
      </c>
      <c r="B23537" s="2">
        <v>64.486274034832604</v>
      </c>
      <c r="C23537" s="2">
        <f t="shared" si="1470"/>
        <v>42.076974977971986</v>
      </c>
      <c r="D23537" s="2">
        <f t="shared" si="1471"/>
        <v>64.486274034832604</v>
      </c>
      <c r="E23537" s="2">
        <f t="shared" si="1472"/>
        <v>42.076974977971986</v>
      </c>
      <c r="F23537" s="2">
        <f t="shared" si="1473"/>
        <v>64.486274034832604</v>
      </c>
    </row>
    <row r="23538" spans="1:6" ht="30" customHeight="1" x14ac:dyDescent="0.45">
      <c r="A23538" s="2">
        <v>33.358035807323176</v>
      </c>
      <c r="B23538" s="2">
        <v>42.547267760935938</v>
      </c>
      <c r="C23538" s="2">
        <f t="shared" si="1470"/>
        <v>33.358035807323176</v>
      </c>
      <c r="D23538" s="2">
        <f t="shared" si="1471"/>
        <v>42.547267760935938</v>
      </c>
      <c r="E23538" s="2">
        <f t="shared" si="1472"/>
        <v>33.358035807323176</v>
      </c>
      <c r="F23538" s="2">
        <f t="shared" si="1473"/>
        <v>42.547267760935938</v>
      </c>
    </row>
    <row r="23539" spans="1:6" ht="30" customHeight="1" x14ac:dyDescent="0.45">
      <c r="A23539" s="2">
        <v>34.271695994830225</v>
      </c>
      <c r="B23539" s="2">
        <v>51.752727479877649</v>
      </c>
      <c r="C23539" s="2">
        <f t="shared" si="1470"/>
        <v>34.271695994830225</v>
      </c>
      <c r="D23539" s="2">
        <f t="shared" si="1471"/>
        <v>51.752727479877649</v>
      </c>
      <c r="E23539" s="2">
        <f t="shared" si="1472"/>
        <v>34.271695994830225</v>
      </c>
      <c r="F23539" s="2">
        <f t="shared" si="1473"/>
        <v>51.752727479877649</v>
      </c>
    </row>
    <row r="23540" spans="1:6" ht="30" customHeight="1" x14ac:dyDescent="0.45">
      <c r="A23540" s="2">
        <v>48.230429683753755</v>
      </c>
      <c r="B23540" s="2">
        <v>54.03056832915172</v>
      </c>
      <c r="C23540" s="2">
        <f t="shared" si="1470"/>
        <v>48.230429683753755</v>
      </c>
      <c r="D23540" s="2">
        <f t="shared" si="1471"/>
        <v>54.03056832915172</v>
      </c>
      <c r="E23540" s="2">
        <f t="shared" si="1472"/>
        <v>48.230429683753755</v>
      </c>
      <c r="F23540" s="2">
        <f t="shared" si="1473"/>
        <v>54.03056832915172</v>
      </c>
    </row>
    <row r="23541" spans="1:6" ht="30" customHeight="1" x14ac:dyDescent="0.45">
      <c r="A23541" s="2">
        <v>55.964413377223536</v>
      </c>
      <c r="B23541" s="2">
        <v>23.188875396270305</v>
      </c>
      <c r="C23541" s="2">
        <f t="shared" si="1470"/>
        <v>55.964413377223536</v>
      </c>
      <c r="D23541" s="2">
        <f t="shared" si="1471"/>
        <v>23.188875396270305</v>
      </c>
      <c r="E23541" s="2">
        <f t="shared" si="1472"/>
        <v>55.964413377223536</v>
      </c>
      <c r="F23541" s="2">
        <f t="shared" si="1473"/>
        <v>23.188875396270305</v>
      </c>
    </row>
    <row r="23542" spans="1:6" ht="30" customHeight="1" x14ac:dyDescent="0.45">
      <c r="A23542" s="2">
        <v>39.409704413556028</v>
      </c>
      <c r="B23542" s="2">
        <v>51.667321379907662</v>
      </c>
      <c r="C23542" s="2">
        <f t="shared" si="1470"/>
        <v>39.409704413556028</v>
      </c>
      <c r="D23542" s="2">
        <f t="shared" si="1471"/>
        <v>51.667321379907662</v>
      </c>
      <c r="E23542" s="2">
        <f t="shared" si="1472"/>
        <v>39.409704413556028</v>
      </c>
      <c r="F23542" s="2">
        <f t="shared" si="1473"/>
        <v>51.667321379907662</v>
      </c>
    </row>
    <row r="23543" spans="1:6" ht="30" customHeight="1" x14ac:dyDescent="0.45">
      <c r="A23543" s="2">
        <v>60.020837054180447</v>
      </c>
      <c r="B23543" s="2">
        <v>42.18609831991489</v>
      </c>
      <c r="C23543" s="2">
        <f t="shared" si="1470"/>
        <v>60.020837054180447</v>
      </c>
      <c r="D23543" s="2">
        <f t="shared" si="1471"/>
        <v>42.18609831991489</v>
      </c>
      <c r="E23543" s="2">
        <f t="shared" si="1472"/>
        <v>60.020837054180447</v>
      </c>
      <c r="F23543" s="2">
        <f t="shared" si="1473"/>
        <v>42.18609831991489</v>
      </c>
    </row>
    <row r="23544" spans="1:6" ht="30" customHeight="1" x14ac:dyDescent="0.45">
      <c r="A23544" s="2">
        <v>56.209097010578262</v>
      </c>
      <c r="B23544" s="2">
        <v>68.486704670474865</v>
      </c>
      <c r="C23544" s="2">
        <f t="shared" si="1470"/>
        <v>56.209097010578262</v>
      </c>
      <c r="D23544" s="2">
        <f t="shared" si="1471"/>
        <v>68.486704670474865</v>
      </c>
      <c r="E23544" s="2">
        <f t="shared" si="1472"/>
        <v>56.209097010578262</v>
      </c>
      <c r="F23544" s="2">
        <f t="shared" si="1473"/>
        <v>68.486704670474865</v>
      </c>
    </row>
    <row r="23545" spans="1:6" ht="30" customHeight="1" x14ac:dyDescent="0.45">
      <c r="A23545" s="2">
        <v>74.180810088291764</v>
      </c>
      <c r="B23545" s="2">
        <v>10.133806548081338</v>
      </c>
      <c r="C23545" s="2">
        <f t="shared" si="1470"/>
        <v>74.180810088291764</v>
      </c>
      <c r="D23545" s="2">
        <f t="shared" si="1471"/>
        <v>10.133806548081338</v>
      </c>
      <c r="E23545" s="2">
        <f t="shared" si="1472"/>
        <v>74.180810088291764</v>
      </c>
      <c r="F23545" s="2">
        <f t="shared" si="1473"/>
        <v>10.133806548081338</v>
      </c>
    </row>
    <row r="23546" spans="1:6" ht="30" customHeight="1" x14ac:dyDescent="0.45">
      <c r="A23546" s="2">
        <v>71.509896997595206</v>
      </c>
      <c r="B23546" s="2">
        <v>25.335646690335125</v>
      </c>
      <c r="C23546" s="2">
        <f t="shared" si="1470"/>
        <v>71.509896997595206</v>
      </c>
      <c r="D23546" s="2">
        <f t="shared" si="1471"/>
        <v>25.335646690335125</v>
      </c>
      <c r="E23546" s="2">
        <f t="shared" si="1472"/>
        <v>71.509896997595206</v>
      </c>
      <c r="F23546" s="2">
        <f t="shared" si="1473"/>
        <v>25.335646690335125</v>
      </c>
    </row>
    <row r="23547" spans="1:6" ht="30" customHeight="1" x14ac:dyDescent="0.45">
      <c r="A23547" s="2">
        <v>47.43431259150384</v>
      </c>
      <c r="B23547" s="2">
        <v>34.537668519304134</v>
      </c>
      <c r="C23547" s="2">
        <f t="shared" si="1470"/>
        <v>47.43431259150384</v>
      </c>
      <c r="D23547" s="2">
        <f t="shared" si="1471"/>
        <v>34.537668519304134</v>
      </c>
      <c r="E23547" s="2">
        <f t="shared" si="1472"/>
        <v>47.43431259150384</v>
      </c>
      <c r="F23547" s="2">
        <f t="shared" si="1473"/>
        <v>34.537668519304134</v>
      </c>
    </row>
    <row r="23548" spans="1:6" ht="30" customHeight="1" x14ac:dyDescent="0.45">
      <c r="A23548" s="2">
        <v>25.178886289650109</v>
      </c>
      <c r="B23548" s="2">
        <v>39.410161328531103</v>
      </c>
      <c r="C23548" s="2">
        <f t="shared" si="1470"/>
        <v>25.178886289650109</v>
      </c>
      <c r="D23548" s="2">
        <f t="shared" si="1471"/>
        <v>39.410161328531103</v>
      </c>
      <c r="E23548" s="2">
        <f t="shared" si="1472"/>
        <v>25.178886289650109</v>
      </c>
      <c r="F23548" s="2">
        <f t="shared" si="1473"/>
        <v>39.410161328531103</v>
      </c>
    </row>
    <row r="23549" spans="1:6" ht="30" customHeight="1" x14ac:dyDescent="0.45">
      <c r="A23549" s="2">
        <v>11.439809213625267</v>
      </c>
      <c r="B23549" s="2">
        <v>44.748965713777579</v>
      </c>
      <c r="C23549" s="2">
        <f t="shared" si="1470"/>
        <v>11.439809213625267</v>
      </c>
      <c r="D23549" s="2">
        <f t="shared" si="1471"/>
        <v>44.748965713777579</v>
      </c>
      <c r="E23549" s="2">
        <f t="shared" si="1472"/>
        <v>11.439809213625267</v>
      </c>
      <c r="F23549" s="2">
        <f t="shared" si="1473"/>
        <v>44.748965713777579</v>
      </c>
    </row>
    <row r="23550" spans="1:6" ht="30" customHeight="1" x14ac:dyDescent="0.45">
      <c r="A23550" s="2">
        <v>69.338214643648826</v>
      </c>
      <c r="B23550" s="2">
        <v>59.950487532885745</v>
      </c>
      <c r="C23550" s="2">
        <f t="shared" si="1470"/>
        <v>69.338214643648826</v>
      </c>
      <c r="D23550" s="2">
        <f t="shared" si="1471"/>
        <v>59.950487532885745</v>
      </c>
      <c r="E23550" s="2">
        <f t="shared" si="1472"/>
        <v>69.338214643648826</v>
      </c>
      <c r="F23550" s="2">
        <f t="shared" si="1473"/>
        <v>59.950487532885745</v>
      </c>
    </row>
    <row r="23551" spans="1:6" ht="30" customHeight="1" x14ac:dyDescent="0.45">
      <c r="A23551" s="2">
        <v>49.417913714860333</v>
      </c>
      <c r="B23551" s="2">
        <v>39.257095643959474</v>
      </c>
      <c r="C23551" s="2">
        <f t="shared" si="1470"/>
        <v>49.417913714860333</v>
      </c>
      <c r="D23551" s="2">
        <f t="shared" si="1471"/>
        <v>39.257095643959474</v>
      </c>
      <c r="E23551" s="2">
        <f t="shared" si="1472"/>
        <v>49.417913714860333</v>
      </c>
      <c r="F23551" s="2">
        <f t="shared" si="1473"/>
        <v>39.257095643959474</v>
      </c>
    </row>
    <row r="23552" spans="1:6" ht="30" customHeight="1" x14ac:dyDescent="0.45">
      <c r="A23552" s="2">
        <v>78.305132092209533</v>
      </c>
      <c r="B23552" s="2">
        <v>35.922597028955352</v>
      </c>
      <c r="C23552" s="2">
        <f t="shared" si="1470"/>
        <v>78.305132092209533</v>
      </c>
      <c r="D23552" s="2">
        <f t="shared" si="1471"/>
        <v>35.922597028955352</v>
      </c>
      <c r="E23552" s="2">
        <f t="shared" si="1472"/>
        <v>78.305132092209533</v>
      </c>
      <c r="F23552" s="2">
        <f t="shared" si="1473"/>
        <v>35.922597028955352</v>
      </c>
    </row>
    <row r="23553" spans="1:6" ht="30" customHeight="1" x14ac:dyDescent="0.45">
      <c r="A23553" s="2">
        <v>63.890755200118292</v>
      </c>
      <c r="B23553" s="2">
        <v>35.019450600200798</v>
      </c>
      <c r="C23553" s="2">
        <f t="shared" si="1470"/>
        <v>63.890755200118292</v>
      </c>
      <c r="D23553" s="2">
        <f t="shared" si="1471"/>
        <v>35.019450600200798</v>
      </c>
      <c r="E23553" s="2">
        <f t="shared" si="1472"/>
        <v>63.890755200118292</v>
      </c>
      <c r="F23553" s="2">
        <f t="shared" si="1473"/>
        <v>35.019450600200798</v>
      </c>
    </row>
    <row r="23554" spans="1:6" ht="30" customHeight="1" x14ac:dyDescent="0.45">
      <c r="A23554" s="2">
        <v>65.565171325870324</v>
      </c>
      <c r="B23554" s="2">
        <v>39.810054780216888</v>
      </c>
      <c r="C23554" s="2">
        <f t="shared" si="1470"/>
        <v>65.565171325870324</v>
      </c>
      <c r="D23554" s="2">
        <f t="shared" si="1471"/>
        <v>39.810054780216888</v>
      </c>
      <c r="E23554" s="2">
        <f t="shared" si="1472"/>
        <v>65.565171325870324</v>
      </c>
      <c r="F23554" s="2">
        <f t="shared" si="1473"/>
        <v>39.810054780216888</v>
      </c>
    </row>
    <row r="23555" spans="1:6" ht="30" customHeight="1" x14ac:dyDescent="0.45">
      <c r="A23555" s="2">
        <v>34.316081610013498</v>
      </c>
      <c r="B23555" s="2">
        <v>39.292206686921418</v>
      </c>
      <c r="C23555" s="2">
        <f t="shared" si="1470"/>
        <v>34.316081610013498</v>
      </c>
      <c r="D23555" s="2">
        <f t="shared" si="1471"/>
        <v>39.292206686921418</v>
      </c>
      <c r="E23555" s="2">
        <f t="shared" si="1472"/>
        <v>34.316081610013498</v>
      </c>
      <c r="F23555" s="2">
        <f t="shared" si="1473"/>
        <v>39.292206686921418</v>
      </c>
    </row>
    <row r="23556" spans="1:6" ht="30" customHeight="1" x14ac:dyDescent="0.45">
      <c r="A23556" s="2">
        <v>54.436209893465275</v>
      </c>
      <c r="B23556" s="2">
        <v>50.803710685839178</v>
      </c>
      <c r="C23556" s="2">
        <f t="shared" ref="C23556:C23619" si="1474">IF(A23556&lt;0,0,A23556)</f>
        <v>54.436209893465275</v>
      </c>
      <c r="D23556" s="2">
        <f t="shared" ref="D23556:D23619" si="1475">IF(B23556&lt;0,0,B23556)</f>
        <v>50.803710685839178</v>
      </c>
      <c r="E23556" s="2">
        <f t="shared" ref="E23556:E23619" si="1476">IF(C23556&gt;100,100,C23556)</f>
        <v>54.436209893465275</v>
      </c>
      <c r="F23556" s="2">
        <f t="shared" ref="F23556:F23619" si="1477">IF(D23556&gt;100,100,D23556)</f>
        <v>50.803710685839178</v>
      </c>
    </row>
    <row r="23557" spans="1:6" ht="30" customHeight="1" x14ac:dyDescent="0.45">
      <c r="A23557" s="2">
        <v>75.843930289847776</v>
      </c>
      <c r="B23557" s="2">
        <v>61.747421689913608</v>
      </c>
      <c r="C23557" s="2">
        <f t="shared" si="1474"/>
        <v>75.843930289847776</v>
      </c>
      <c r="D23557" s="2">
        <f t="shared" si="1475"/>
        <v>61.747421689913608</v>
      </c>
      <c r="E23557" s="2">
        <f t="shared" si="1476"/>
        <v>75.843930289847776</v>
      </c>
      <c r="F23557" s="2">
        <f t="shared" si="1477"/>
        <v>61.747421689913608</v>
      </c>
    </row>
    <row r="23558" spans="1:6" ht="30" customHeight="1" x14ac:dyDescent="0.45">
      <c r="A23558" s="2">
        <v>62.076204130717088</v>
      </c>
      <c r="B23558" s="2">
        <v>67.397052710701246</v>
      </c>
      <c r="C23558" s="2">
        <f t="shared" si="1474"/>
        <v>62.076204130717088</v>
      </c>
      <c r="D23558" s="2">
        <f t="shared" si="1475"/>
        <v>67.397052710701246</v>
      </c>
      <c r="E23558" s="2">
        <f t="shared" si="1476"/>
        <v>62.076204130717088</v>
      </c>
      <c r="F23558" s="2">
        <f t="shared" si="1477"/>
        <v>67.397052710701246</v>
      </c>
    </row>
    <row r="23559" spans="1:6" ht="30" customHeight="1" x14ac:dyDescent="0.45">
      <c r="A23559" s="2">
        <v>23.307814672007225</v>
      </c>
      <c r="B23559" s="2">
        <v>40.949174156819936</v>
      </c>
      <c r="C23559" s="2">
        <f t="shared" si="1474"/>
        <v>23.307814672007225</v>
      </c>
      <c r="D23559" s="2">
        <f t="shared" si="1475"/>
        <v>40.949174156819936</v>
      </c>
      <c r="E23559" s="2">
        <f t="shared" si="1476"/>
        <v>23.307814672007225</v>
      </c>
      <c r="F23559" s="2">
        <f t="shared" si="1477"/>
        <v>40.949174156819936</v>
      </c>
    </row>
    <row r="23560" spans="1:6" ht="30" customHeight="1" x14ac:dyDescent="0.45">
      <c r="A23560" s="2">
        <v>48.224822648917325</v>
      </c>
      <c r="B23560" s="2">
        <v>35.070382303500082</v>
      </c>
      <c r="C23560" s="2">
        <f t="shared" si="1474"/>
        <v>48.224822648917325</v>
      </c>
      <c r="D23560" s="2">
        <f t="shared" si="1475"/>
        <v>35.070382303500082</v>
      </c>
      <c r="E23560" s="2">
        <f t="shared" si="1476"/>
        <v>48.224822648917325</v>
      </c>
      <c r="F23560" s="2">
        <f t="shared" si="1477"/>
        <v>35.070382303500082</v>
      </c>
    </row>
    <row r="23561" spans="1:6" ht="30" customHeight="1" x14ac:dyDescent="0.45">
      <c r="A23561" s="2">
        <v>54.878265245788498</v>
      </c>
      <c r="B23561" s="2">
        <v>33.046451911330223</v>
      </c>
      <c r="C23561" s="2">
        <f t="shared" si="1474"/>
        <v>54.878265245788498</v>
      </c>
      <c r="D23561" s="2">
        <f t="shared" si="1475"/>
        <v>33.046451911330223</v>
      </c>
      <c r="E23561" s="2">
        <f t="shared" si="1476"/>
        <v>54.878265245788498</v>
      </c>
      <c r="F23561" s="2">
        <f t="shared" si="1477"/>
        <v>33.046451911330223</v>
      </c>
    </row>
    <row r="23562" spans="1:6" ht="30" customHeight="1" x14ac:dyDescent="0.45">
      <c r="A23562" s="2">
        <v>70.936915335478261</v>
      </c>
      <c r="B23562" s="2">
        <v>67.316294128657319</v>
      </c>
      <c r="C23562" s="2">
        <f t="shared" si="1474"/>
        <v>70.936915335478261</v>
      </c>
      <c r="D23562" s="2">
        <f t="shared" si="1475"/>
        <v>67.316294128657319</v>
      </c>
      <c r="E23562" s="2">
        <f t="shared" si="1476"/>
        <v>70.936915335478261</v>
      </c>
      <c r="F23562" s="2">
        <f t="shared" si="1477"/>
        <v>67.316294128657319</v>
      </c>
    </row>
    <row r="23563" spans="1:6" ht="30" customHeight="1" x14ac:dyDescent="0.45">
      <c r="A23563" s="2">
        <v>41.691174146690173</v>
      </c>
      <c r="B23563" s="2">
        <v>65.798306544136722</v>
      </c>
      <c r="C23563" s="2">
        <f t="shared" si="1474"/>
        <v>41.691174146690173</v>
      </c>
      <c r="D23563" s="2">
        <f t="shared" si="1475"/>
        <v>65.798306544136722</v>
      </c>
      <c r="E23563" s="2">
        <f t="shared" si="1476"/>
        <v>41.691174146690173</v>
      </c>
      <c r="F23563" s="2">
        <f t="shared" si="1477"/>
        <v>65.798306544136722</v>
      </c>
    </row>
    <row r="23564" spans="1:6" ht="30" customHeight="1" x14ac:dyDescent="0.45">
      <c r="A23564" s="2">
        <v>63.587729755381588</v>
      </c>
      <c r="B23564" s="2">
        <v>52.530438673100434</v>
      </c>
      <c r="C23564" s="2">
        <f t="shared" si="1474"/>
        <v>63.587729755381588</v>
      </c>
      <c r="D23564" s="2">
        <f t="shared" si="1475"/>
        <v>52.530438673100434</v>
      </c>
      <c r="E23564" s="2">
        <f t="shared" si="1476"/>
        <v>63.587729755381588</v>
      </c>
      <c r="F23564" s="2">
        <f t="shared" si="1477"/>
        <v>52.530438673100434</v>
      </c>
    </row>
    <row r="23565" spans="1:6" ht="30" customHeight="1" x14ac:dyDescent="0.45">
      <c r="A23565" s="2">
        <v>26.109244799881708</v>
      </c>
      <c r="B23565" s="2">
        <v>34.733596415433567</v>
      </c>
      <c r="C23565" s="2">
        <f t="shared" si="1474"/>
        <v>26.109244799881708</v>
      </c>
      <c r="D23565" s="2">
        <f t="shared" si="1475"/>
        <v>34.733596415433567</v>
      </c>
      <c r="E23565" s="2">
        <f t="shared" si="1476"/>
        <v>26.109244799881708</v>
      </c>
      <c r="F23565" s="2">
        <f t="shared" si="1477"/>
        <v>34.733596415433567</v>
      </c>
    </row>
    <row r="23566" spans="1:6" ht="30" customHeight="1" x14ac:dyDescent="0.45">
      <c r="A23566" s="2">
        <v>8.0286038154736161</v>
      </c>
      <c r="B23566" s="2">
        <v>50.769857019302435</v>
      </c>
      <c r="C23566" s="2">
        <f t="shared" si="1474"/>
        <v>8.0286038154736161</v>
      </c>
      <c r="D23566" s="2">
        <f t="shared" si="1475"/>
        <v>50.769857019302435</v>
      </c>
      <c r="E23566" s="2">
        <f t="shared" si="1476"/>
        <v>8.0286038154736161</v>
      </c>
      <c r="F23566" s="2">
        <f t="shared" si="1477"/>
        <v>50.769857019302435</v>
      </c>
    </row>
    <row r="23567" spans="1:6" ht="30" customHeight="1" x14ac:dyDescent="0.45">
      <c r="A23567" s="2">
        <v>31.423445079708472</v>
      </c>
      <c r="B23567" s="2">
        <v>22.289294186746702</v>
      </c>
      <c r="C23567" s="2">
        <f t="shared" si="1474"/>
        <v>31.423445079708472</v>
      </c>
      <c r="D23567" s="2">
        <f t="shared" si="1475"/>
        <v>22.289294186746702</v>
      </c>
      <c r="E23567" s="2">
        <f t="shared" si="1476"/>
        <v>31.423445079708472</v>
      </c>
      <c r="F23567" s="2">
        <f t="shared" si="1477"/>
        <v>22.289294186746702</v>
      </c>
    </row>
    <row r="23568" spans="1:6" ht="30" customHeight="1" x14ac:dyDescent="0.45">
      <c r="A23568" s="2">
        <v>33.560994097497314</v>
      </c>
      <c r="B23568" s="2">
        <v>57.400878298038151</v>
      </c>
      <c r="C23568" s="2">
        <f t="shared" si="1474"/>
        <v>33.560994097497314</v>
      </c>
      <c r="D23568" s="2">
        <f t="shared" si="1475"/>
        <v>57.400878298038151</v>
      </c>
      <c r="E23568" s="2">
        <f t="shared" si="1476"/>
        <v>33.560994097497314</v>
      </c>
      <c r="F23568" s="2">
        <f t="shared" si="1477"/>
        <v>57.400878298038151</v>
      </c>
    </row>
    <row r="23569" spans="1:6" ht="30" customHeight="1" x14ac:dyDescent="0.45">
      <c r="A23569" s="2">
        <v>36.169902386900503</v>
      </c>
      <c r="B23569" s="2">
        <v>49.619182512513362</v>
      </c>
      <c r="C23569" s="2">
        <f t="shared" si="1474"/>
        <v>36.169902386900503</v>
      </c>
      <c r="D23569" s="2">
        <f t="shared" si="1475"/>
        <v>49.619182512513362</v>
      </c>
      <c r="E23569" s="2">
        <f t="shared" si="1476"/>
        <v>36.169902386900503</v>
      </c>
      <c r="F23569" s="2">
        <f t="shared" si="1477"/>
        <v>49.619182512513362</v>
      </c>
    </row>
    <row r="23570" spans="1:6" ht="30" customHeight="1" x14ac:dyDescent="0.45">
      <c r="A23570" s="2">
        <v>61.436961232102476</v>
      </c>
      <c r="B23570" s="2">
        <v>39.250601851788815</v>
      </c>
      <c r="C23570" s="2">
        <f t="shared" si="1474"/>
        <v>61.436961232102476</v>
      </c>
      <c r="D23570" s="2">
        <f t="shared" si="1475"/>
        <v>39.250601851788815</v>
      </c>
      <c r="E23570" s="2">
        <f t="shared" si="1476"/>
        <v>61.436961232102476</v>
      </c>
      <c r="F23570" s="2">
        <f t="shared" si="1477"/>
        <v>39.250601851788815</v>
      </c>
    </row>
    <row r="23571" spans="1:6" ht="30" customHeight="1" x14ac:dyDescent="0.45">
      <c r="A23571" s="2">
        <v>41.172973624197766</v>
      </c>
      <c r="B23571" s="2">
        <v>45.843647179252002</v>
      </c>
      <c r="C23571" s="2">
        <f t="shared" si="1474"/>
        <v>41.172973624197766</v>
      </c>
      <c r="D23571" s="2">
        <f t="shared" si="1475"/>
        <v>45.843647179252002</v>
      </c>
      <c r="E23571" s="2">
        <f t="shared" si="1476"/>
        <v>41.172973624197766</v>
      </c>
      <c r="F23571" s="2">
        <f t="shared" si="1477"/>
        <v>45.843647179252002</v>
      </c>
    </row>
    <row r="23572" spans="1:6" ht="30" customHeight="1" x14ac:dyDescent="0.45">
      <c r="A23572" s="2">
        <v>45.588759121455951</v>
      </c>
      <c r="B23572" s="2">
        <v>45.378529315028572</v>
      </c>
      <c r="C23572" s="2">
        <f t="shared" si="1474"/>
        <v>45.588759121455951</v>
      </c>
      <c r="D23572" s="2">
        <f t="shared" si="1475"/>
        <v>45.378529315028572</v>
      </c>
      <c r="E23572" s="2">
        <f t="shared" si="1476"/>
        <v>45.588759121455951</v>
      </c>
      <c r="F23572" s="2">
        <f t="shared" si="1477"/>
        <v>45.378529315028572</v>
      </c>
    </row>
    <row r="23573" spans="1:6" ht="30" customHeight="1" x14ac:dyDescent="0.45">
      <c r="A23573" s="2">
        <v>37.14202716757427</v>
      </c>
      <c r="B23573" s="2">
        <v>69.603382265311666</v>
      </c>
      <c r="C23573" s="2">
        <f t="shared" si="1474"/>
        <v>37.14202716757427</v>
      </c>
      <c r="D23573" s="2">
        <f t="shared" si="1475"/>
        <v>69.603382265311666</v>
      </c>
      <c r="E23573" s="2">
        <f t="shared" si="1476"/>
        <v>37.14202716757427</v>
      </c>
      <c r="F23573" s="2">
        <f t="shared" si="1477"/>
        <v>69.603382265311666</v>
      </c>
    </row>
    <row r="23574" spans="1:6" ht="30" customHeight="1" x14ac:dyDescent="0.45">
      <c r="A23574" s="2">
        <v>56.586016626097262</v>
      </c>
      <c r="B23574" s="2">
        <v>48.347577042703051</v>
      </c>
      <c r="C23574" s="2">
        <f t="shared" si="1474"/>
        <v>56.586016626097262</v>
      </c>
      <c r="D23574" s="2">
        <f t="shared" si="1475"/>
        <v>48.347577042703051</v>
      </c>
      <c r="E23574" s="2">
        <f t="shared" si="1476"/>
        <v>56.586016626097262</v>
      </c>
      <c r="F23574" s="2">
        <f t="shared" si="1477"/>
        <v>48.347577042703051</v>
      </c>
    </row>
    <row r="23575" spans="1:6" ht="30" customHeight="1" x14ac:dyDescent="0.45">
      <c r="A23575" s="2">
        <v>63.239193195768166</v>
      </c>
      <c r="B23575" s="2">
        <v>43.506773302622605</v>
      </c>
      <c r="C23575" s="2">
        <f t="shared" si="1474"/>
        <v>63.239193195768166</v>
      </c>
      <c r="D23575" s="2">
        <f t="shared" si="1475"/>
        <v>43.506773302622605</v>
      </c>
      <c r="E23575" s="2">
        <f t="shared" si="1476"/>
        <v>63.239193195768166</v>
      </c>
      <c r="F23575" s="2">
        <f t="shared" si="1477"/>
        <v>43.506773302622605</v>
      </c>
    </row>
    <row r="23576" spans="1:6" ht="30" customHeight="1" x14ac:dyDescent="0.45">
      <c r="A23576" s="2">
        <v>34.174534675839823</v>
      </c>
      <c r="B23576" s="2">
        <v>61.016806406085379</v>
      </c>
      <c r="C23576" s="2">
        <f t="shared" si="1474"/>
        <v>34.174534675839823</v>
      </c>
      <c r="D23576" s="2">
        <f t="shared" si="1475"/>
        <v>61.016806406085379</v>
      </c>
      <c r="E23576" s="2">
        <f t="shared" si="1476"/>
        <v>34.174534675839823</v>
      </c>
      <c r="F23576" s="2">
        <f t="shared" si="1477"/>
        <v>61.016806406085379</v>
      </c>
    </row>
    <row r="23577" spans="1:6" ht="30" customHeight="1" x14ac:dyDescent="0.45">
      <c r="A23577" s="2">
        <v>15.559956636861898</v>
      </c>
      <c r="B23577" s="2">
        <v>48.614395503362175</v>
      </c>
      <c r="C23577" s="2">
        <f t="shared" si="1474"/>
        <v>15.559956636861898</v>
      </c>
      <c r="D23577" s="2">
        <f t="shared" si="1475"/>
        <v>48.614395503362175</v>
      </c>
      <c r="E23577" s="2">
        <f t="shared" si="1476"/>
        <v>15.559956636861898</v>
      </c>
      <c r="F23577" s="2">
        <f t="shared" si="1477"/>
        <v>48.614395503362175</v>
      </c>
    </row>
    <row r="23578" spans="1:6" ht="30" customHeight="1" x14ac:dyDescent="0.45">
      <c r="A23578" s="2">
        <v>26.118780851829797</v>
      </c>
      <c r="B23578" s="2">
        <v>40.664402270747814</v>
      </c>
      <c r="C23578" s="2">
        <f t="shared" si="1474"/>
        <v>26.118780851829797</v>
      </c>
      <c r="D23578" s="2">
        <f t="shared" si="1475"/>
        <v>40.664402270747814</v>
      </c>
      <c r="E23578" s="2">
        <f t="shared" si="1476"/>
        <v>26.118780851829797</v>
      </c>
      <c r="F23578" s="2">
        <f t="shared" si="1477"/>
        <v>40.664402270747814</v>
      </c>
    </row>
    <row r="23579" spans="1:6" ht="30" customHeight="1" x14ac:dyDescent="0.45">
      <c r="A23579" s="2">
        <v>30.352378644165583</v>
      </c>
      <c r="B23579" s="2">
        <v>64.818698895804118</v>
      </c>
      <c r="C23579" s="2">
        <f t="shared" si="1474"/>
        <v>30.352378644165583</v>
      </c>
      <c r="D23579" s="2">
        <f t="shared" si="1475"/>
        <v>64.818698895804118</v>
      </c>
      <c r="E23579" s="2">
        <f t="shared" si="1476"/>
        <v>30.352378644165583</v>
      </c>
      <c r="F23579" s="2">
        <f t="shared" si="1477"/>
        <v>64.818698895804118</v>
      </c>
    </row>
    <row r="23580" spans="1:6" ht="30" customHeight="1" x14ac:dyDescent="0.45">
      <c r="A23580" s="2">
        <v>48.679258497868432</v>
      </c>
      <c r="B23580" s="2">
        <v>38.844580679549836</v>
      </c>
      <c r="C23580" s="2">
        <f t="shared" si="1474"/>
        <v>48.679258497868432</v>
      </c>
      <c r="D23580" s="2">
        <f t="shared" si="1475"/>
        <v>38.844580679549836</v>
      </c>
      <c r="E23580" s="2">
        <f t="shared" si="1476"/>
        <v>48.679258497868432</v>
      </c>
      <c r="F23580" s="2">
        <f t="shared" si="1477"/>
        <v>38.844580679549836</v>
      </c>
    </row>
    <row r="23581" spans="1:6" ht="30" customHeight="1" x14ac:dyDescent="0.45">
      <c r="A23581" s="2">
        <v>44.374037997768028</v>
      </c>
      <c r="B23581" s="2">
        <v>47.5474399838713</v>
      </c>
      <c r="C23581" s="2">
        <f t="shared" si="1474"/>
        <v>44.374037997768028</v>
      </c>
      <c r="D23581" s="2">
        <f t="shared" si="1475"/>
        <v>47.5474399838713</v>
      </c>
      <c r="E23581" s="2">
        <f t="shared" si="1476"/>
        <v>44.374037997768028</v>
      </c>
      <c r="F23581" s="2">
        <f t="shared" si="1477"/>
        <v>47.5474399838713</v>
      </c>
    </row>
    <row r="23582" spans="1:6" ht="30" customHeight="1" x14ac:dyDescent="0.45">
      <c r="A23582" s="2">
        <v>24.278036335017532</v>
      </c>
      <c r="B23582" s="2">
        <v>29.128880790492985</v>
      </c>
      <c r="C23582" s="2">
        <f t="shared" si="1474"/>
        <v>24.278036335017532</v>
      </c>
      <c r="D23582" s="2">
        <f t="shared" si="1475"/>
        <v>29.128880790492985</v>
      </c>
      <c r="E23582" s="2">
        <f t="shared" si="1476"/>
        <v>24.278036335017532</v>
      </c>
      <c r="F23582" s="2">
        <f t="shared" si="1477"/>
        <v>29.128880790492985</v>
      </c>
    </row>
    <row r="23583" spans="1:6" ht="30" customHeight="1" x14ac:dyDescent="0.45">
      <c r="A23583" s="2">
        <v>38.760025063238572</v>
      </c>
      <c r="B23583" s="2">
        <v>67.744184101000428</v>
      </c>
      <c r="C23583" s="2">
        <f t="shared" si="1474"/>
        <v>38.760025063238572</v>
      </c>
      <c r="D23583" s="2">
        <f t="shared" si="1475"/>
        <v>67.744184101000428</v>
      </c>
      <c r="E23583" s="2">
        <f t="shared" si="1476"/>
        <v>38.760025063238572</v>
      </c>
      <c r="F23583" s="2">
        <f t="shared" si="1477"/>
        <v>67.744184101000428</v>
      </c>
    </row>
    <row r="23584" spans="1:6" ht="30" customHeight="1" x14ac:dyDescent="0.45">
      <c r="A23584" s="2">
        <v>9.3350020051002502</v>
      </c>
      <c r="B23584" s="2">
        <v>46.670523382315878</v>
      </c>
      <c r="C23584" s="2">
        <f t="shared" si="1474"/>
        <v>9.3350020051002502</v>
      </c>
      <c r="D23584" s="2">
        <f t="shared" si="1475"/>
        <v>46.670523382315878</v>
      </c>
      <c r="E23584" s="2">
        <f t="shared" si="1476"/>
        <v>9.3350020051002502</v>
      </c>
      <c r="F23584" s="2">
        <f t="shared" si="1477"/>
        <v>46.670523382315878</v>
      </c>
    </row>
    <row r="23585" spans="1:6" ht="30" customHeight="1" x14ac:dyDescent="0.45">
      <c r="A23585" s="2">
        <v>65.754050638061017</v>
      </c>
      <c r="B23585" s="2">
        <v>43.735090578818927</v>
      </c>
      <c r="C23585" s="2">
        <f t="shared" si="1474"/>
        <v>65.754050638061017</v>
      </c>
      <c r="D23585" s="2">
        <f t="shared" si="1475"/>
        <v>43.735090578818927</v>
      </c>
      <c r="E23585" s="2">
        <f t="shared" si="1476"/>
        <v>65.754050638061017</v>
      </c>
      <c r="F23585" s="2">
        <f t="shared" si="1477"/>
        <v>43.735090578818927</v>
      </c>
    </row>
    <row r="23586" spans="1:6" ht="30" customHeight="1" x14ac:dyDescent="0.45">
      <c r="A23586" s="2">
        <v>42.181564594939118</v>
      </c>
      <c r="B23586" s="2">
        <v>49.314419932896271</v>
      </c>
      <c r="C23586" s="2">
        <f t="shared" si="1474"/>
        <v>42.181564594939118</v>
      </c>
      <c r="D23586" s="2">
        <f t="shared" si="1475"/>
        <v>49.314419932896271</v>
      </c>
      <c r="E23586" s="2">
        <f t="shared" si="1476"/>
        <v>42.181564594939118</v>
      </c>
      <c r="F23586" s="2">
        <f t="shared" si="1477"/>
        <v>49.314419932896271</v>
      </c>
    </row>
    <row r="23587" spans="1:6" ht="30" customHeight="1" x14ac:dyDescent="0.45">
      <c r="A23587" s="2">
        <v>19.446000123862177</v>
      </c>
      <c r="B23587" s="2">
        <v>37.002571965102106</v>
      </c>
      <c r="C23587" s="2">
        <f t="shared" si="1474"/>
        <v>19.446000123862177</v>
      </c>
      <c r="D23587" s="2">
        <f t="shared" si="1475"/>
        <v>37.002571965102106</v>
      </c>
      <c r="E23587" s="2">
        <f t="shared" si="1476"/>
        <v>19.446000123862177</v>
      </c>
      <c r="F23587" s="2">
        <f t="shared" si="1477"/>
        <v>37.002571965102106</v>
      </c>
    </row>
    <row r="23588" spans="1:6" ht="30" customHeight="1" x14ac:dyDescent="0.45">
      <c r="A23588" s="2">
        <v>51.430409484892152</v>
      </c>
      <c r="B23588" s="2">
        <v>50.734905137913302</v>
      </c>
      <c r="C23588" s="2">
        <f t="shared" si="1474"/>
        <v>51.430409484892152</v>
      </c>
      <c r="D23588" s="2">
        <f t="shared" si="1475"/>
        <v>50.734905137913302</v>
      </c>
      <c r="E23588" s="2">
        <f t="shared" si="1476"/>
        <v>51.430409484892152</v>
      </c>
      <c r="F23588" s="2">
        <f t="shared" si="1477"/>
        <v>50.734905137913302</v>
      </c>
    </row>
    <row r="23589" spans="1:6" ht="30" customHeight="1" x14ac:dyDescent="0.45">
      <c r="A23589" s="2">
        <v>50.567171683651395</v>
      </c>
      <c r="B23589" s="2">
        <v>38.975475157028995</v>
      </c>
      <c r="C23589" s="2">
        <f t="shared" si="1474"/>
        <v>50.567171683651395</v>
      </c>
      <c r="D23589" s="2">
        <f t="shared" si="1475"/>
        <v>38.975475157028995</v>
      </c>
      <c r="E23589" s="2">
        <f t="shared" si="1476"/>
        <v>50.567171683651395</v>
      </c>
      <c r="F23589" s="2">
        <f t="shared" si="1477"/>
        <v>38.975475157028995</v>
      </c>
    </row>
    <row r="23590" spans="1:6" ht="30" customHeight="1" x14ac:dyDescent="0.45">
      <c r="A23590" s="2">
        <v>62.65516117302468</v>
      </c>
      <c r="B23590" s="2">
        <v>49.369282927043969</v>
      </c>
      <c r="C23590" s="2">
        <f t="shared" si="1474"/>
        <v>62.65516117302468</v>
      </c>
      <c r="D23590" s="2">
        <f t="shared" si="1475"/>
        <v>49.369282927043969</v>
      </c>
      <c r="E23590" s="2">
        <f t="shared" si="1476"/>
        <v>62.65516117302468</v>
      </c>
      <c r="F23590" s="2">
        <f t="shared" si="1477"/>
        <v>49.369282927043969</v>
      </c>
    </row>
    <row r="23591" spans="1:6" ht="30" customHeight="1" x14ac:dyDescent="0.45">
      <c r="A23591" s="2">
        <v>55.678986654966138</v>
      </c>
      <c r="B23591" s="2">
        <v>42.595764292171225</v>
      </c>
      <c r="C23591" s="2">
        <f t="shared" si="1474"/>
        <v>55.678986654966138</v>
      </c>
      <c r="D23591" s="2">
        <f t="shared" si="1475"/>
        <v>42.595764292171225</v>
      </c>
      <c r="E23591" s="2">
        <f t="shared" si="1476"/>
        <v>55.678986654966138</v>
      </c>
      <c r="F23591" s="2">
        <f t="shared" si="1477"/>
        <v>42.595764292171225</v>
      </c>
    </row>
    <row r="23592" spans="1:6" ht="30" customHeight="1" x14ac:dyDescent="0.45">
      <c r="A23592" s="2">
        <v>70.307413125119638</v>
      </c>
      <c r="B23592" s="2">
        <v>51.23892209053156</v>
      </c>
      <c r="C23592" s="2">
        <f t="shared" si="1474"/>
        <v>70.307413125119638</v>
      </c>
      <c r="D23592" s="2">
        <f t="shared" si="1475"/>
        <v>51.23892209053156</v>
      </c>
      <c r="E23592" s="2">
        <f t="shared" si="1476"/>
        <v>70.307413125119638</v>
      </c>
      <c r="F23592" s="2">
        <f t="shared" si="1477"/>
        <v>51.23892209053156</v>
      </c>
    </row>
    <row r="23593" spans="1:6" ht="30" customHeight="1" x14ac:dyDescent="0.45">
      <c r="A23593" s="2">
        <v>67.577892195840832</v>
      </c>
      <c r="B23593" s="2">
        <v>47.373810624092584</v>
      </c>
      <c r="C23593" s="2">
        <f t="shared" si="1474"/>
        <v>67.577892195840832</v>
      </c>
      <c r="D23593" s="2">
        <f t="shared" si="1475"/>
        <v>47.373810624092584</v>
      </c>
      <c r="E23593" s="2">
        <f t="shared" si="1476"/>
        <v>67.577892195840832</v>
      </c>
      <c r="F23593" s="2">
        <f t="shared" si="1477"/>
        <v>47.373810624092584</v>
      </c>
    </row>
    <row r="23594" spans="1:6" ht="30" customHeight="1" x14ac:dyDescent="0.45">
      <c r="A23594" s="2">
        <v>38.869587342487648</v>
      </c>
      <c r="B23594" s="2">
        <v>49.683881691860734</v>
      </c>
      <c r="C23594" s="2">
        <f t="shared" si="1474"/>
        <v>38.869587342487648</v>
      </c>
      <c r="D23594" s="2">
        <f t="shared" si="1475"/>
        <v>49.683881691860734</v>
      </c>
      <c r="E23594" s="2">
        <f t="shared" si="1476"/>
        <v>38.869587342487648</v>
      </c>
      <c r="F23594" s="2">
        <f t="shared" si="1477"/>
        <v>49.683881691860734</v>
      </c>
    </row>
    <row r="23595" spans="1:6" ht="30" customHeight="1" x14ac:dyDescent="0.45">
      <c r="A23595" s="2">
        <v>85.827726479619741</v>
      </c>
      <c r="B23595" s="2">
        <v>64.535645954718348</v>
      </c>
      <c r="C23595" s="2">
        <f t="shared" si="1474"/>
        <v>85.827726479619741</v>
      </c>
      <c r="D23595" s="2">
        <f t="shared" si="1475"/>
        <v>64.535645954718348</v>
      </c>
      <c r="E23595" s="2">
        <f t="shared" si="1476"/>
        <v>85.827726479619741</v>
      </c>
      <c r="F23595" s="2">
        <f t="shared" si="1477"/>
        <v>64.535645954718348</v>
      </c>
    </row>
    <row r="23596" spans="1:6" ht="30" customHeight="1" x14ac:dyDescent="0.45">
      <c r="A23596" s="2">
        <v>62.612883311812766</v>
      </c>
      <c r="B23596" s="2">
        <v>50.070771643047919</v>
      </c>
      <c r="C23596" s="2">
        <f t="shared" si="1474"/>
        <v>62.612883311812766</v>
      </c>
      <c r="D23596" s="2">
        <f t="shared" si="1475"/>
        <v>50.070771643047919</v>
      </c>
      <c r="E23596" s="2">
        <f t="shared" si="1476"/>
        <v>62.612883311812766</v>
      </c>
      <c r="F23596" s="2">
        <f t="shared" si="1477"/>
        <v>50.070771643047919</v>
      </c>
    </row>
    <row r="23597" spans="1:6" ht="30" customHeight="1" x14ac:dyDescent="0.45">
      <c r="A23597" s="2">
        <v>29.180180945259053</v>
      </c>
      <c r="B23597" s="2">
        <v>35.495884852251038</v>
      </c>
      <c r="C23597" s="2">
        <f t="shared" si="1474"/>
        <v>29.180180945259053</v>
      </c>
      <c r="D23597" s="2">
        <f t="shared" si="1475"/>
        <v>35.495884852251038</v>
      </c>
      <c r="E23597" s="2">
        <f t="shared" si="1476"/>
        <v>29.180180945259053</v>
      </c>
      <c r="F23597" s="2">
        <f t="shared" si="1477"/>
        <v>35.495884852251038</v>
      </c>
    </row>
    <row r="23598" spans="1:6" ht="30" customHeight="1" x14ac:dyDescent="0.45">
      <c r="A23598" s="2">
        <v>62.468983060098253</v>
      </c>
      <c r="B23598" s="2">
        <v>57.292473350797081</v>
      </c>
      <c r="C23598" s="2">
        <f t="shared" si="1474"/>
        <v>62.468983060098253</v>
      </c>
      <c r="D23598" s="2">
        <f t="shared" si="1475"/>
        <v>57.292473350797081</v>
      </c>
      <c r="E23598" s="2">
        <f t="shared" si="1476"/>
        <v>62.468983060098253</v>
      </c>
      <c r="F23598" s="2">
        <f t="shared" si="1477"/>
        <v>57.292473350797081</v>
      </c>
    </row>
    <row r="23599" spans="1:6" ht="30" customHeight="1" x14ac:dyDescent="0.45">
      <c r="A23599" s="2">
        <v>21.619646986364387</v>
      </c>
      <c r="B23599" s="2">
        <v>75.331861929269508</v>
      </c>
      <c r="C23599" s="2">
        <f t="shared" si="1474"/>
        <v>21.619646986364387</v>
      </c>
      <c r="D23599" s="2">
        <f t="shared" si="1475"/>
        <v>75.331861929269508</v>
      </c>
      <c r="E23599" s="2">
        <f t="shared" si="1476"/>
        <v>21.619646986364387</v>
      </c>
      <c r="F23599" s="2">
        <f t="shared" si="1477"/>
        <v>75.331861929269508</v>
      </c>
    </row>
    <row r="23600" spans="1:6" ht="30" customHeight="1" x14ac:dyDescent="0.45">
      <c r="A23600" s="2">
        <v>34.744978847738821</v>
      </c>
      <c r="B23600" s="2">
        <v>42.724764746933943</v>
      </c>
      <c r="C23600" s="2">
        <f t="shared" si="1474"/>
        <v>34.744978847738821</v>
      </c>
      <c r="D23600" s="2">
        <f t="shared" si="1475"/>
        <v>42.724764746933943</v>
      </c>
      <c r="E23600" s="2">
        <f t="shared" si="1476"/>
        <v>34.744978847738821</v>
      </c>
      <c r="F23600" s="2">
        <f t="shared" si="1477"/>
        <v>42.724764746933943</v>
      </c>
    </row>
    <row r="23601" spans="1:6" ht="30" customHeight="1" x14ac:dyDescent="0.45">
      <c r="A23601" s="2">
        <v>49.639637154468801</v>
      </c>
      <c r="B23601" s="2">
        <v>33.628410286153667</v>
      </c>
      <c r="C23601" s="2">
        <f t="shared" si="1474"/>
        <v>49.639637154468801</v>
      </c>
      <c r="D23601" s="2">
        <f t="shared" si="1475"/>
        <v>33.628410286153667</v>
      </c>
      <c r="E23601" s="2">
        <f t="shared" si="1476"/>
        <v>49.639637154468801</v>
      </c>
      <c r="F23601" s="2">
        <f t="shared" si="1477"/>
        <v>33.628410286153667</v>
      </c>
    </row>
    <row r="23602" spans="1:6" ht="30" customHeight="1" x14ac:dyDescent="0.45">
      <c r="A23602" s="2">
        <v>20.499345055141021</v>
      </c>
      <c r="B23602" s="2">
        <v>28.515885908971541</v>
      </c>
      <c r="C23602" s="2">
        <f t="shared" si="1474"/>
        <v>20.499345055141021</v>
      </c>
      <c r="D23602" s="2">
        <f t="shared" si="1475"/>
        <v>28.515885908971541</v>
      </c>
      <c r="E23602" s="2">
        <f t="shared" si="1476"/>
        <v>20.499345055141021</v>
      </c>
      <c r="F23602" s="2">
        <f t="shared" si="1477"/>
        <v>28.515885908971541</v>
      </c>
    </row>
    <row r="23603" spans="1:6" ht="30" customHeight="1" x14ac:dyDescent="0.45">
      <c r="A23603" s="2">
        <v>49.276141680747969</v>
      </c>
      <c r="B23603" s="2">
        <v>44.970821030117804</v>
      </c>
      <c r="C23603" s="2">
        <f t="shared" si="1474"/>
        <v>49.276141680747969</v>
      </c>
      <c r="D23603" s="2">
        <f t="shared" si="1475"/>
        <v>44.970821030117804</v>
      </c>
      <c r="E23603" s="2">
        <f t="shared" si="1476"/>
        <v>49.276141680747969</v>
      </c>
      <c r="F23603" s="2">
        <f t="shared" si="1477"/>
        <v>44.970821030117804</v>
      </c>
    </row>
    <row r="23604" spans="1:6" ht="30" customHeight="1" x14ac:dyDescent="0.45">
      <c r="A23604" s="2">
        <v>65.00139829760883</v>
      </c>
      <c r="B23604" s="2">
        <v>38.286814863793552</v>
      </c>
      <c r="C23604" s="2">
        <f t="shared" si="1474"/>
        <v>65.00139829760883</v>
      </c>
      <c r="D23604" s="2">
        <f t="shared" si="1475"/>
        <v>38.286814863793552</v>
      </c>
      <c r="E23604" s="2">
        <f t="shared" si="1476"/>
        <v>65.00139829760883</v>
      </c>
      <c r="F23604" s="2">
        <f t="shared" si="1477"/>
        <v>38.286814863793552</v>
      </c>
    </row>
    <row r="23605" spans="1:6" ht="30" customHeight="1" x14ac:dyDescent="0.45">
      <c r="A23605" s="2">
        <v>24.011272444040515</v>
      </c>
      <c r="B23605" s="2">
        <v>36.351983120082878</v>
      </c>
      <c r="C23605" s="2">
        <f t="shared" si="1474"/>
        <v>24.011272444040515</v>
      </c>
      <c r="D23605" s="2">
        <f t="shared" si="1475"/>
        <v>36.351983120082878</v>
      </c>
      <c r="E23605" s="2">
        <f t="shared" si="1476"/>
        <v>24.011272444040515</v>
      </c>
      <c r="F23605" s="2">
        <f t="shared" si="1477"/>
        <v>36.351983120082878</v>
      </c>
    </row>
    <row r="23606" spans="1:6" ht="30" customHeight="1" x14ac:dyDescent="0.45">
      <c r="A23606" s="2">
        <v>33.755766935355496</v>
      </c>
      <c r="B23606" s="2">
        <v>55.431588073814055</v>
      </c>
      <c r="C23606" s="2">
        <f t="shared" si="1474"/>
        <v>33.755766935355496</v>
      </c>
      <c r="D23606" s="2">
        <f t="shared" si="1475"/>
        <v>55.431588073814055</v>
      </c>
      <c r="E23606" s="2">
        <f t="shared" si="1476"/>
        <v>33.755766935355496</v>
      </c>
      <c r="F23606" s="2">
        <f t="shared" si="1477"/>
        <v>55.431588073814055</v>
      </c>
    </row>
    <row r="23607" spans="1:6" ht="30" customHeight="1" x14ac:dyDescent="0.45">
      <c r="A23607" s="2">
        <v>30.708077474555466</v>
      </c>
      <c r="B23607" s="2">
        <v>45.218142198107671</v>
      </c>
      <c r="C23607" s="2">
        <f t="shared" si="1474"/>
        <v>30.708077474555466</v>
      </c>
      <c r="D23607" s="2">
        <f t="shared" si="1475"/>
        <v>45.218142198107671</v>
      </c>
      <c r="E23607" s="2">
        <f t="shared" si="1476"/>
        <v>30.708077474555466</v>
      </c>
      <c r="F23607" s="2">
        <f t="shared" si="1477"/>
        <v>45.218142198107671</v>
      </c>
    </row>
    <row r="23608" spans="1:6" ht="30" customHeight="1" x14ac:dyDescent="0.45">
      <c r="A23608" s="2">
        <v>40.594855590752559</v>
      </c>
      <c r="B23608" s="2">
        <v>27.932144924532622</v>
      </c>
      <c r="C23608" s="2">
        <f t="shared" si="1474"/>
        <v>40.594855590752559</v>
      </c>
      <c r="D23608" s="2">
        <f t="shared" si="1475"/>
        <v>27.932144924532622</v>
      </c>
      <c r="E23608" s="2">
        <f t="shared" si="1476"/>
        <v>40.594855590752559</v>
      </c>
      <c r="F23608" s="2">
        <f t="shared" si="1477"/>
        <v>27.932144924532622</v>
      </c>
    </row>
    <row r="23609" spans="1:6" ht="30" customHeight="1" x14ac:dyDescent="0.45">
      <c r="A23609" s="2">
        <v>55.353983270761091</v>
      </c>
      <c r="B23609" s="2">
        <v>58.985777407768182</v>
      </c>
      <c r="C23609" s="2">
        <f t="shared" si="1474"/>
        <v>55.353983270761091</v>
      </c>
      <c r="D23609" s="2">
        <f t="shared" si="1475"/>
        <v>58.985777407768182</v>
      </c>
      <c r="E23609" s="2">
        <f t="shared" si="1476"/>
        <v>55.353983270761091</v>
      </c>
      <c r="F23609" s="2">
        <f t="shared" si="1477"/>
        <v>58.985777407768182</v>
      </c>
    </row>
    <row r="23610" spans="1:6" ht="30" customHeight="1" x14ac:dyDescent="0.45">
      <c r="A23610" s="2">
        <v>53.695221822563326</v>
      </c>
      <c r="B23610" s="2">
        <v>61.05978003074415</v>
      </c>
      <c r="C23610" s="2">
        <f t="shared" si="1474"/>
        <v>53.695221822563326</v>
      </c>
      <c r="D23610" s="2">
        <f t="shared" si="1475"/>
        <v>61.05978003074415</v>
      </c>
      <c r="E23610" s="2">
        <f t="shared" si="1476"/>
        <v>53.695221822563326</v>
      </c>
      <c r="F23610" s="2">
        <f t="shared" si="1477"/>
        <v>61.05978003074415</v>
      </c>
    </row>
    <row r="23611" spans="1:6" ht="30" customHeight="1" x14ac:dyDescent="0.45">
      <c r="A23611" s="2">
        <v>65.289853637223132</v>
      </c>
      <c r="B23611" s="2">
        <v>34.731909302761778</v>
      </c>
      <c r="C23611" s="2">
        <f t="shared" si="1474"/>
        <v>65.289853637223132</v>
      </c>
      <c r="D23611" s="2">
        <f t="shared" si="1475"/>
        <v>34.731909302761778</v>
      </c>
      <c r="E23611" s="2">
        <f t="shared" si="1476"/>
        <v>65.289853637223132</v>
      </c>
      <c r="F23611" s="2">
        <f t="shared" si="1477"/>
        <v>34.731909302761778</v>
      </c>
    </row>
    <row r="23612" spans="1:6" ht="30" customHeight="1" x14ac:dyDescent="0.45">
      <c r="A23612" s="2">
        <v>20.87644884333713</v>
      </c>
      <c r="B23612" s="2">
        <v>41.989390532078687</v>
      </c>
      <c r="C23612" s="2">
        <f t="shared" si="1474"/>
        <v>20.87644884333713</v>
      </c>
      <c r="D23612" s="2">
        <f t="shared" si="1475"/>
        <v>41.989390532078687</v>
      </c>
      <c r="E23612" s="2">
        <f t="shared" si="1476"/>
        <v>20.87644884333713</v>
      </c>
      <c r="F23612" s="2">
        <f t="shared" si="1477"/>
        <v>41.989390532078687</v>
      </c>
    </row>
    <row r="23613" spans="1:6" ht="30" customHeight="1" x14ac:dyDescent="0.45">
      <c r="A23613" s="2">
        <v>44.404344634967856</v>
      </c>
      <c r="B23613" s="2">
        <v>65.810307326726615</v>
      </c>
      <c r="C23613" s="2">
        <f t="shared" si="1474"/>
        <v>44.404344634967856</v>
      </c>
      <c r="D23613" s="2">
        <f t="shared" si="1475"/>
        <v>65.810307326726615</v>
      </c>
      <c r="E23613" s="2">
        <f t="shared" si="1476"/>
        <v>44.404344634967856</v>
      </c>
      <c r="F23613" s="2">
        <f t="shared" si="1477"/>
        <v>65.810307326726615</v>
      </c>
    </row>
    <row r="23614" spans="1:6" ht="30" customHeight="1" x14ac:dyDescent="0.45">
      <c r="A23614" s="2">
        <v>44.634396772307809</v>
      </c>
      <c r="B23614" s="2">
        <v>50.36033429246163</v>
      </c>
      <c r="C23614" s="2">
        <f t="shared" si="1474"/>
        <v>44.634396772307809</v>
      </c>
      <c r="D23614" s="2">
        <f t="shared" si="1475"/>
        <v>50.36033429246163</v>
      </c>
      <c r="E23614" s="2">
        <f t="shared" si="1476"/>
        <v>44.634396772307809</v>
      </c>
      <c r="F23614" s="2">
        <f t="shared" si="1477"/>
        <v>50.36033429246163</v>
      </c>
    </row>
    <row r="23615" spans="1:6" ht="30" customHeight="1" x14ac:dyDescent="0.45">
      <c r="A23615" s="2">
        <v>35.394330779963639</v>
      </c>
      <c r="B23615" s="2">
        <v>45.511381479853299</v>
      </c>
      <c r="C23615" s="2">
        <f t="shared" si="1474"/>
        <v>35.394330779963639</v>
      </c>
      <c r="D23615" s="2">
        <f t="shared" si="1475"/>
        <v>45.511381479853299</v>
      </c>
      <c r="E23615" s="2">
        <f t="shared" si="1476"/>
        <v>35.394330779963639</v>
      </c>
      <c r="F23615" s="2">
        <f t="shared" si="1477"/>
        <v>45.511381479853299</v>
      </c>
    </row>
    <row r="23616" spans="1:6" ht="30" customHeight="1" x14ac:dyDescent="0.45">
      <c r="A23616" s="2">
        <v>54.661289368523285</v>
      </c>
      <c r="B23616" s="2">
        <v>63.980745047272649</v>
      </c>
      <c r="C23616" s="2">
        <f t="shared" si="1474"/>
        <v>54.661289368523285</v>
      </c>
      <c r="D23616" s="2">
        <f t="shared" si="1475"/>
        <v>63.980745047272649</v>
      </c>
      <c r="E23616" s="2">
        <f t="shared" si="1476"/>
        <v>54.661289368523285</v>
      </c>
      <c r="F23616" s="2">
        <f t="shared" si="1477"/>
        <v>63.980745047272649</v>
      </c>
    </row>
    <row r="23617" spans="1:6" ht="30" customHeight="1" x14ac:dyDescent="0.45">
      <c r="A23617" s="2">
        <v>52.777775863360148</v>
      </c>
      <c r="B23617" s="2">
        <v>23.437294779112563</v>
      </c>
      <c r="C23617" s="2">
        <f t="shared" si="1474"/>
        <v>52.777775863360148</v>
      </c>
      <c r="D23617" s="2">
        <f t="shared" si="1475"/>
        <v>23.437294779112563</v>
      </c>
      <c r="E23617" s="2">
        <f t="shared" si="1476"/>
        <v>52.777775863360148</v>
      </c>
      <c r="F23617" s="2">
        <f t="shared" si="1477"/>
        <v>23.437294779112563</v>
      </c>
    </row>
    <row r="23618" spans="1:6" ht="30" customHeight="1" x14ac:dyDescent="0.45">
      <c r="A23618" s="2">
        <v>58.135891094862018</v>
      </c>
      <c r="B23618" s="2">
        <v>58.492758519831114</v>
      </c>
      <c r="C23618" s="2">
        <f t="shared" si="1474"/>
        <v>58.135891094862018</v>
      </c>
      <c r="D23618" s="2">
        <f t="shared" si="1475"/>
        <v>58.492758519831114</v>
      </c>
      <c r="E23618" s="2">
        <f t="shared" si="1476"/>
        <v>58.135891094862018</v>
      </c>
      <c r="F23618" s="2">
        <f t="shared" si="1477"/>
        <v>58.492758519831114</v>
      </c>
    </row>
    <row r="23619" spans="1:6" ht="30" customHeight="1" x14ac:dyDescent="0.45">
      <c r="A23619" s="2">
        <v>38.907506450341316</v>
      </c>
      <c r="B23619" s="2">
        <v>35.961368788091931</v>
      </c>
      <c r="C23619" s="2">
        <f t="shared" si="1474"/>
        <v>38.907506450341316</v>
      </c>
      <c r="D23619" s="2">
        <f t="shared" si="1475"/>
        <v>35.961368788091931</v>
      </c>
      <c r="E23619" s="2">
        <f t="shared" si="1476"/>
        <v>38.907506450341316</v>
      </c>
      <c r="F23619" s="2">
        <f t="shared" si="1477"/>
        <v>35.961368788091931</v>
      </c>
    </row>
    <row r="23620" spans="1:6" ht="30" customHeight="1" x14ac:dyDescent="0.45">
      <c r="A23620" s="2">
        <v>58.010408110858407</v>
      </c>
      <c r="B23620" s="2">
        <v>51.460443167568883</v>
      </c>
      <c r="C23620" s="2">
        <f t="shared" ref="C23620:C23683" si="1478">IF(A23620&lt;0,0,A23620)</f>
        <v>58.010408110858407</v>
      </c>
      <c r="D23620" s="2">
        <f t="shared" ref="D23620:D23683" si="1479">IF(B23620&lt;0,0,B23620)</f>
        <v>51.460443167568883</v>
      </c>
      <c r="E23620" s="2">
        <f t="shared" ref="E23620:E23683" si="1480">IF(C23620&gt;100,100,C23620)</f>
        <v>58.010408110858407</v>
      </c>
      <c r="F23620" s="2">
        <f t="shared" ref="F23620:F23683" si="1481">IF(D23620&gt;100,100,D23620)</f>
        <v>51.460443167568883</v>
      </c>
    </row>
    <row r="23621" spans="1:6" ht="30" customHeight="1" x14ac:dyDescent="0.45">
      <c r="A23621" s="2">
        <v>58.732610568695236</v>
      </c>
      <c r="B23621" s="2">
        <v>39.922884419182083</v>
      </c>
      <c r="C23621" s="2">
        <f t="shared" si="1478"/>
        <v>58.732610568695236</v>
      </c>
      <c r="D23621" s="2">
        <f t="shared" si="1479"/>
        <v>39.922884419182083</v>
      </c>
      <c r="E23621" s="2">
        <f t="shared" si="1480"/>
        <v>58.732610568695236</v>
      </c>
      <c r="F23621" s="2">
        <f t="shared" si="1481"/>
        <v>39.922884419182083</v>
      </c>
    </row>
    <row r="23622" spans="1:6" ht="30" customHeight="1" x14ac:dyDescent="0.45">
      <c r="A23622" s="2">
        <v>31.410634846834</v>
      </c>
      <c r="B23622" s="2">
        <v>43.12051999772666</v>
      </c>
      <c r="C23622" s="2">
        <f t="shared" si="1478"/>
        <v>31.410634846834</v>
      </c>
      <c r="D23622" s="2">
        <f t="shared" si="1479"/>
        <v>43.12051999772666</v>
      </c>
      <c r="E23622" s="2">
        <f t="shared" si="1480"/>
        <v>31.410634846834</v>
      </c>
      <c r="F23622" s="2">
        <f t="shared" si="1481"/>
        <v>43.12051999772666</v>
      </c>
    </row>
    <row r="23623" spans="1:6" ht="30" customHeight="1" x14ac:dyDescent="0.45">
      <c r="A23623" s="2">
        <v>51.026907612977084</v>
      </c>
      <c r="B23623" s="2">
        <v>58.708167792472523</v>
      </c>
      <c r="C23623" s="2">
        <f t="shared" si="1478"/>
        <v>51.026907612977084</v>
      </c>
      <c r="D23623" s="2">
        <f t="shared" si="1479"/>
        <v>58.708167792472523</v>
      </c>
      <c r="E23623" s="2">
        <f t="shared" si="1480"/>
        <v>51.026907612977084</v>
      </c>
      <c r="F23623" s="2">
        <f t="shared" si="1481"/>
        <v>58.708167792472523</v>
      </c>
    </row>
    <row r="23624" spans="1:6" ht="30" customHeight="1" x14ac:dyDescent="0.45">
      <c r="A23624" s="2">
        <v>16.403140079928562</v>
      </c>
      <c r="B23624" s="2">
        <v>63.497180356760509</v>
      </c>
      <c r="C23624" s="2">
        <f t="shared" si="1478"/>
        <v>16.403140079928562</v>
      </c>
      <c r="D23624" s="2">
        <f t="shared" si="1479"/>
        <v>63.497180356760509</v>
      </c>
      <c r="E23624" s="2">
        <f t="shared" si="1480"/>
        <v>16.403140079928562</v>
      </c>
      <c r="F23624" s="2">
        <f t="shared" si="1481"/>
        <v>63.497180356760509</v>
      </c>
    </row>
    <row r="23625" spans="1:6" ht="30" customHeight="1" x14ac:dyDescent="0.45">
      <c r="A23625" s="2">
        <v>53.224660632549785</v>
      </c>
      <c r="B23625" s="2">
        <v>35.53096406289842</v>
      </c>
      <c r="C23625" s="2">
        <f t="shared" si="1478"/>
        <v>53.224660632549785</v>
      </c>
      <c r="D23625" s="2">
        <f t="shared" si="1479"/>
        <v>35.53096406289842</v>
      </c>
      <c r="E23625" s="2">
        <f t="shared" si="1480"/>
        <v>53.224660632549785</v>
      </c>
      <c r="F23625" s="2">
        <f t="shared" si="1481"/>
        <v>35.53096406289842</v>
      </c>
    </row>
    <row r="23626" spans="1:6" ht="30" customHeight="1" x14ac:dyDescent="0.45">
      <c r="A23626" s="2">
        <v>27.098129294172395</v>
      </c>
      <c r="B23626" s="2">
        <v>38.236328812898137</v>
      </c>
      <c r="C23626" s="2">
        <f t="shared" si="1478"/>
        <v>27.098129294172395</v>
      </c>
      <c r="D23626" s="2">
        <f t="shared" si="1479"/>
        <v>38.236328812898137</v>
      </c>
      <c r="E23626" s="2">
        <f t="shared" si="1480"/>
        <v>27.098129294172395</v>
      </c>
      <c r="F23626" s="2">
        <f t="shared" si="1481"/>
        <v>38.236328812898137</v>
      </c>
    </row>
    <row r="23627" spans="1:6" ht="30" customHeight="1" x14ac:dyDescent="0.45">
      <c r="A23627" s="2">
        <v>20.866298882465344</v>
      </c>
      <c r="B23627" s="2">
        <v>36.216695783194155</v>
      </c>
      <c r="C23627" s="2">
        <f t="shared" si="1478"/>
        <v>20.866298882465344</v>
      </c>
      <c r="D23627" s="2">
        <f t="shared" si="1479"/>
        <v>36.216695783194155</v>
      </c>
      <c r="E23627" s="2">
        <f t="shared" si="1480"/>
        <v>20.866298882465344</v>
      </c>
      <c r="F23627" s="2">
        <f t="shared" si="1481"/>
        <v>36.216695783194155</v>
      </c>
    </row>
    <row r="23628" spans="1:6" ht="30" customHeight="1" x14ac:dyDescent="0.45">
      <c r="A23628" s="2">
        <v>41.113792803953402</v>
      </c>
      <c r="B23628" s="2">
        <v>66.551936591393314</v>
      </c>
      <c r="C23628" s="2">
        <f t="shared" si="1478"/>
        <v>41.113792803953402</v>
      </c>
      <c r="D23628" s="2">
        <f t="shared" si="1479"/>
        <v>66.551936591393314</v>
      </c>
      <c r="E23628" s="2">
        <f t="shared" si="1480"/>
        <v>41.113792803953402</v>
      </c>
      <c r="F23628" s="2">
        <f t="shared" si="1481"/>
        <v>66.551936591393314</v>
      </c>
    </row>
    <row r="23629" spans="1:6" ht="30" customHeight="1" x14ac:dyDescent="0.45">
      <c r="A23629" s="2">
        <v>61.428612070740201</v>
      </c>
      <c r="B23629" s="2">
        <v>54.489813131338451</v>
      </c>
      <c r="C23629" s="2">
        <f t="shared" si="1478"/>
        <v>61.428612070740201</v>
      </c>
      <c r="D23629" s="2">
        <f t="shared" si="1479"/>
        <v>54.489813131338451</v>
      </c>
      <c r="E23629" s="2">
        <f t="shared" si="1480"/>
        <v>61.428612070740201</v>
      </c>
      <c r="F23629" s="2">
        <f t="shared" si="1481"/>
        <v>54.489813131338451</v>
      </c>
    </row>
    <row r="23630" spans="1:6" ht="30" customHeight="1" x14ac:dyDescent="0.45">
      <c r="A23630" s="2">
        <v>60.392702152894344</v>
      </c>
      <c r="B23630" s="2">
        <v>40.411351286136778</v>
      </c>
      <c r="C23630" s="2">
        <f t="shared" si="1478"/>
        <v>60.392702152894344</v>
      </c>
      <c r="D23630" s="2">
        <f t="shared" si="1479"/>
        <v>40.411351286136778</v>
      </c>
      <c r="E23630" s="2">
        <f t="shared" si="1480"/>
        <v>60.392702152894344</v>
      </c>
      <c r="F23630" s="2">
        <f t="shared" si="1481"/>
        <v>40.411351286136778</v>
      </c>
    </row>
    <row r="23631" spans="1:6" ht="30" customHeight="1" x14ac:dyDescent="0.45">
      <c r="A23631" s="2">
        <v>57.353852980595548</v>
      </c>
      <c r="B23631" s="2">
        <v>42.033987604780123</v>
      </c>
      <c r="C23631" s="2">
        <f t="shared" si="1478"/>
        <v>57.353852980595548</v>
      </c>
      <c r="D23631" s="2">
        <f t="shared" si="1479"/>
        <v>42.033987604780123</v>
      </c>
      <c r="E23631" s="2">
        <f t="shared" si="1480"/>
        <v>57.353852980595548</v>
      </c>
      <c r="F23631" s="2">
        <f t="shared" si="1481"/>
        <v>42.033987604780123</v>
      </c>
    </row>
    <row r="23632" spans="1:6" ht="30" customHeight="1" x14ac:dyDescent="0.45">
      <c r="A23632" s="2">
        <v>29.529740686411969</v>
      </c>
      <c r="B23632" s="2">
        <v>21.662579577649012</v>
      </c>
      <c r="C23632" s="2">
        <f t="shared" si="1478"/>
        <v>29.529740686411969</v>
      </c>
      <c r="D23632" s="2">
        <f t="shared" si="1479"/>
        <v>21.662579577649012</v>
      </c>
      <c r="E23632" s="2">
        <f t="shared" si="1480"/>
        <v>29.529740686411969</v>
      </c>
      <c r="F23632" s="2">
        <f t="shared" si="1481"/>
        <v>21.662579577649012</v>
      </c>
    </row>
    <row r="23633" spans="1:6" ht="30" customHeight="1" x14ac:dyDescent="0.45">
      <c r="A23633" s="2">
        <v>44.674341779609676</v>
      </c>
      <c r="B23633" s="2">
        <v>49.764815351634752</v>
      </c>
      <c r="C23633" s="2">
        <f t="shared" si="1478"/>
        <v>44.674341779609676</v>
      </c>
      <c r="D23633" s="2">
        <f t="shared" si="1479"/>
        <v>49.764815351634752</v>
      </c>
      <c r="E23633" s="2">
        <f t="shared" si="1480"/>
        <v>44.674341779609676</v>
      </c>
      <c r="F23633" s="2">
        <f t="shared" si="1481"/>
        <v>49.764815351634752</v>
      </c>
    </row>
    <row r="23634" spans="1:6" ht="30" customHeight="1" x14ac:dyDescent="0.45">
      <c r="A23634" s="2">
        <v>57.007608347630594</v>
      </c>
      <c r="B23634" s="2">
        <v>47.790607034810819</v>
      </c>
      <c r="C23634" s="2">
        <f t="shared" si="1478"/>
        <v>57.007608347630594</v>
      </c>
      <c r="D23634" s="2">
        <f t="shared" si="1479"/>
        <v>47.790607034810819</v>
      </c>
      <c r="E23634" s="2">
        <f t="shared" si="1480"/>
        <v>57.007608347630594</v>
      </c>
      <c r="F23634" s="2">
        <f t="shared" si="1481"/>
        <v>47.790607034810819</v>
      </c>
    </row>
    <row r="23635" spans="1:6" ht="30" customHeight="1" x14ac:dyDescent="0.45">
      <c r="A23635" s="2">
        <v>104.67391189187765</v>
      </c>
      <c r="B23635" s="2">
        <v>54.934351404197514</v>
      </c>
      <c r="C23635" s="2">
        <f t="shared" si="1478"/>
        <v>104.67391189187765</v>
      </c>
      <c r="D23635" s="2">
        <f t="shared" si="1479"/>
        <v>54.934351404197514</v>
      </c>
      <c r="E23635" s="2">
        <f t="shared" si="1480"/>
        <v>100</v>
      </c>
      <c r="F23635" s="2">
        <f t="shared" si="1481"/>
        <v>54.934351404197514</v>
      </c>
    </row>
    <row r="23636" spans="1:6" ht="30" customHeight="1" x14ac:dyDescent="0.45">
      <c r="A23636" s="2">
        <v>36.239724295155611</v>
      </c>
      <c r="B23636" s="2">
        <v>65.844049580162391</v>
      </c>
      <c r="C23636" s="2">
        <f t="shared" si="1478"/>
        <v>36.239724295155611</v>
      </c>
      <c r="D23636" s="2">
        <f t="shared" si="1479"/>
        <v>65.844049580162391</v>
      </c>
      <c r="E23636" s="2">
        <f t="shared" si="1480"/>
        <v>36.239724295155611</v>
      </c>
      <c r="F23636" s="2">
        <f t="shared" si="1481"/>
        <v>65.844049580162391</v>
      </c>
    </row>
    <row r="23637" spans="1:6" ht="30" customHeight="1" x14ac:dyDescent="0.45">
      <c r="A23637" s="2">
        <v>35.967455687496113</v>
      </c>
      <c r="B23637" s="2">
        <v>57.347272680315655</v>
      </c>
      <c r="C23637" s="2">
        <f t="shared" si="1478"/>
        <v>35.967455687496113</v>
      </c>
      <c r="D23637" s="2">
        <f t="shared" si="1479"/>
        <v>57.347272680315655</v>
      </c>
      <c r="E23637" s="2">
        <f t="shared" si="1480"/>
        <v>35.967455687496113</v>
      </c>
      <c r="F23637" s="2">
        <f t="shared" si="1481"/>
        <v>57.347272680315655</v>
      </c>
    </row>
    <row r="23638" spans="1:6" ht="30" customHeight="1" x14ac:dyDescent="0.45">
      <c r="A23638" s="2">
        <v>48.831241883744951</v>
      </c>
      <c r="B23638" s="2">
        <v>54.491022759291809</v>
      </c>
      <c r="C23638" s="2">
        <f t="shared" si="1478"/>
        <v>48.831241883744951</v>
      </c>
      <c r="D23638" s="2">
        <f t="shared" si="1479"/>
        <v>54.491022759291809</v>
      </c>
      <c r="E23638" s="2">
        <f t="shared" si="1480"/>
        <v>48.831241883744951</v>
      </c>
      <c r="F23638" s="2">
        <f t="shared" si="1481"/>
        <v>54.491022759291809</v>
      </c>
    </row>
    <row r="23639" spans="1:6" ht="30" customHeight="1" x14ac:dyDescent="0.45">
      <c r="A23639" s="2">
        <v>34.009065757272765</v>
      </c>
      <c r="B23639" s="2">
        <v>37.905813890800346</v>
      </c>
      <c r="C23639" s="2">
        <f t="shared" si="1478"/>
        <v>34.009065757272765</v>
      </c>
      <c r="D23639" s="2">
        <f t="shared" si="1479"/>
        <v>37.905813890800346</v>
      </c>
      <c r="E23639" s="2">
        <f t="shared" si="1480"/>
        <v>34.009065757272765</v>
      </c>
      <c r="F23639" s="2">
        <f t="shared" si="1481"/>
        <v>37.905813890800346</v>
      </c>
    </row>
    <row r="23640" spans="1:6" ht="30" customHeight="1" x14ac:dyDescent="0.45">
      <c r="A23640" s="2">
        <v>34.266784723440651</v>
      </c>
      <c r="B23640" s="2">
        <v>54.135328476375435</v>
      </c>
      <c r="C23640" s="2">
        <f t="shared" si="1478"/>
        <v>34.266784723440651</v>
      </c>
      <c r="D23640" s="2">
        <f t="shared" si="1479"/>
        <v>54.135328476375435</v>
      </c>
      <c r="E23640" s="2">
        <f t="shared" si="1480"/>
        <v>34.266784723440651</v>
      </c>
      <c r="F23640" s="2">
        <f t="shared" si="1481"/>
        <v>54.135328476375435</v>
      </c>
    </row>
    <row r="23641" spans="1:6" ht="30" customHeight="1" x14ac:dyDescent="0.45">
      <c r="A23641" s="2">
        <v>56.368324521754403</v>
      </c>
      <c r="B23641" s="2">
        <v>29.8996047906694</v>
      </c>
      <c r="C23641" s="2">
        <f t="shared" si="1478"/>
        <v>56.368324521754403</v>
      </c>
      <c r="D23641" s="2">
        <f t="shared" si="1479"/>
        <v>29.8996047906694</v>
      </c>
      <c r="E23641" s="2">
        <f t="shared" si="1480"/>
        <v>56.368324521754403</v>
      </c>
      <c r="F23641" s="2">
        <f t="shared" si="1481"/>
        <v>29.8996047906694</v>
      </c>
    </row>
    <row r="23642" spans="1:6" ht="30" customHeight="1" x14ac:dyDescent="0.45">
      <c r="A23642" s="2">
        <v>41.679980540648103</v>
      </c>
      <c r="B23642" s="2">
        <v>79.374183890875429</v>
      </c>
      <c r="C23642" s="2">
        <f t="shared" si="1478"/>
        <v>41.679980540648103</v>
      </c>
      <c r="D23642" s="2">
        <f t="shared" si="1479"/>
        <v>79.374183890875429</v>
      </c>
      <c r="E23642" s="2">
        <f t="shared" si="1480"/>
        <v>41.679980540648103</v>
      </c>
      <c r="F23642" s="2">
        <f t="shared" si="1481"/>
        <v>79.374183890875429</v>
      </c>
    </row>
    <row r="23643" spans="1:6" ht="30" customHeight="1" x14ac:dyDescent="0.45">
      <c r="A23643" s="2">
        <v>25.895358930865768</v>
      </c>
      <c r="B23643" s="2">
        <v>35.858741405943874</v>
      </c>
      <c r="C23643" s="2">
        <f t="shared" si="1478"/>
        <v>25.895358930865768</v>
      </c>
      <c r="D23643" s="2">
        <f t="shared" si="1479"/>
        <v>35.858741405943874</v>
      </c>
      <c r="E23643" s="2">
        <f t="shared" si="1480"/>
        <v>25.895358930865768</v>
      </c>
      <c r="F23643" s="2">
        <f t="shared" si="1481"/>
        <v>35.858741405943874</v>
      </c>
    </row>
    <row r="23644" spans="1:6" ht="30" customHeight="1" x14ac:dyDescent="0.45">
      <c r="A23644" s="2">
        <v>22.082452460308559</v>
      </c>
      <c r="B23644" s="2">
        <v>38.803421496821102</v>
      </c>
      <c r="C23644" s="2">
        <f t="shared" si="1478"/>
        <v>22.082452460308559</v>
      </c>
      <c r="D23644" s="2">
        <f t="shared" si="1479"/>
        <v>38.803421496821102</v>
      </c>
      <c r="E23644" s="2">
        <f t="shared" si="1480"/>
        <v>22.082452460308559</v>
      </c>
      <c r="F23644" s="2">
        <f t="shared" si="1481"/>
        <v>38.803421496821102</v>
      </c>
    </row>
    <row r="23645" spans="1:6" ht="30" customHeight="1" x14ac:dyDescent="0.45">
      <c r="A23645" s="2">
        <v>78.086416806327179</v>
      </c>
      <c r="B23645" s="2">
        <v>52.624216671800241</v>
      </c>
      <c r="C23645" s="2">
        <f t="shared" si="1478"/>
        <v>78.086416806327179</v>
      </c>
      <c r="D23645" s="2">
        <f t="shared" si="1479"/>
        <v>52.624216671800241</v>
      </c>
      <c r="E23645" s="2">
        <f t="shared" si="1480"/>
        <v>78.086416806327179</v>
      </c>
      <c r="F23645" s="2">
        <f t="shared" si="1481"/>
        <v>52.624216671800241</v>
      </c>
    </row>
    <row r="23646" spans="1:6" ht="30" customHeight="1" x14ac:dyDescent="0.45">
      <c r="A23646" s="2">
        <v>43.257480910979211</v>
      </c>
      <c r="B23646" s="2">
        <v>48.873956196301151</v>
      </c>
      <c r="C23646" s="2">
        <f t="shared" si="1478"/>
        <v>43.257480910979211</v>
      </c>
      <c r="D23646" s="2">
        <f t="shared" si="1479"/>
        <v>48.873956196301151</v>
      </c>
      <c r="E23646" s="2">
        <f t="shared" si="1480"/>
        <v>43.257480910979211</v>
      </c>
      <c r="F23646" s="2">
        <f t="shared" si="1481"/>
        <v>48.873956196301151</v>
      </c>
    </row>
    <row r="23647" spans="1:6" ht="30" customHeight="1" x14ac:dyDescent="0.45">
      <c r="A23647" s="2">
        <v>35.48789049993502</v>
      </c>
      <c r="B23647" s="2">
        <v>35.189689818478655</v>
      </c>
      <c r="C23647" s="2">
        <f t="shared" si="1478"/>
        <v>35.48789049993502</v>
      </c>
      <c r="D23647" s="2">
        <f t="shared" si="1479"/>
        <v>35.189689818478655</v>
      </c>
      <c r="E23647" s="2">
        <f t="shared" si="1480"/>
        <v>35.48789049993502</v>
      </c>
      <c r="F23647" s="2">
        <f t="shared" si="1481"/>
        <v>35.189689818478655</v>
      </c>
    </row>
    <row r="23648" spans="1:6" ht="30" customHeight="1" x14ac:dyDescent="0.45">
      <c r="A23648" s="2">
        <v>47.06101503863465</v>
      </c>
      <c r="B23648" s="2">
        <v>48.463287506136112</v>
      </c>
      <c r="C23648" s="2">
        <f t="shared" si="1478"/>
        <v>47.06101503863465</v>
      </c>
      <c r="D23648" s="2">
        <f t="shared" si="1479"/>
        <v>48.463287506136112</v>
      </c>
      <c r="E23648" s="2">
        <f t="shared" si="1480"/>
        <v>47.06101503863465</v>
      </c>
      <c r="F23648" s="2">
        <f t="shared" si="1481"/>
        <v>48.463287506136112</v>
      </c>
    </row>
    <row r="23649" spans="1:6" ht="30" customHeight="1" x14ac:dyDescent="0.45">
      <c r="A23649" s="2">
        <v>65.165598471066914</v>
      </c>
      <c r="B23649" s="2">
        <v>33.279305292351637</v>
      </c>
      <c r="C23649" s="2">
        <f t="shared" si="1478"/>
        <v>65.165598471066914</v>
      </c>
      <c r="D23649" s="2">
        <f t="shared" si="1479"/>
        <v>33.279305292351637</v>
      </c>
      <c r="E23649" s="2">
        <f t="shared" si="1480"/>
        <v>65.165598471066914</v>
      </c>
      <c r="F23649" s="2">
        <f t="shared" si="1481"/>
        <v>33.279305292351637</v>
      </c>
    </row>
    <row r="23650" spans="1:6" ht="30" customHeight="1" x14ac:dyDescent="0.45">
      <c r="A23650" s="2">
        <v>29.133523867058102</v>
      </c>
      <c r="B23650" s="2">
        <v>39.09511691131047</v>
      </c>
      <c r="C23650" s="2">
        <f t="shared" si="1478"/>
        <v>29.133523867058102</v>
      </c>
      <c r="D23650" s="2">
        <f t="shared" si="1479"/>
        <v>39.09511691131047</v>
      </c>
      <c r="E23650" s="2">
        <f t="shared" si="1480"/>
        <v>29.133523867058102</v>
      </c>
      <c r="F23650" s="2">
        <f t="shared" si="1481"/>
        <v>39.09511691131047</v>
      </c>
    </row>
    <row r="23651" spans="1:6" ht="30" customHeight="1" x14ac:dyDescent="0.45">
      <c r="A23651" s="2">
        <v>41.047531567455735</v>
      </c>
      <c r="B23651" s="2">
        <v>52.521414211922092</v>
      </c>
      <c r="C23651" s="2">
        <f t="shared" si="1478"/>
        <v>41.047531567455735</v>
      </c>
      <c r="D23651" s="2">
        <f t="shared" si="1479"/>
        <v>52.521414211922092</v>
      </c>
      <c r="E23651" s="2">
        <f t="shared" si="1480"/>
        <v>41.047531567455735</v>
      </c>
      <c r="F23651" s="2">
        <f t="shared" si="1481"/>
        <v>52.521414211922092</v>
      </c>
    </row>
    <row r="23652" spans="1:6" ht="30" customHeight="1" x14ac:dyDescent="0.45">
      <c r="A23652" s="2">
        <v>46.043645170284435</v>
      </c>
      <c r="B23652" s="2">
        <v>52.298572093830444</v>
      </c>
      <c r="C23652" s="2">
        <f t="shared" si="1478"/>
        <v>46.043645170284435</v>
      </c>
      <c r="D23652" s="2">
        <f t="shared" si="1479"/>
        <v>52.298572093830444</v>
      </c>
      <c r="E23652" s="2">
        <f t="shared" si="1480"/>
        <v>46.043645170284435</v>
      </c>
      <c r="F23652" s="2">
        <f t="shared" si="1481"/>
        <v>52.298572093830444</v>
      </c>
    </row>
    <row r="23653" spans="1:6" ht="30" customHeight="1" x14ac:dyDescent="0.45">
      <c r="A23653" s="2">
        <v>37.302277860289905</v>
      </c>
      <c r="B23653" s="2">
        <v>36.803142514370847</v>
      </c>
      <c r="C23653" s="2">
        <f t="shared" si="1478"/>
        <v>37.302277860289905</v>
      </c>
      <c r="D23653" s="2">
        <f t="shared" si="1479"/>
        <v>36.803142514370847</v>
      </c>
      <c r="E23653" s="2">
        <f t="shared" si="1480"/>
        <v>37.302277860289905</v>
      </c>
      <c r="F23653" s="2">
        <f t="shared" si="1481"/>
        <v>36.803142514370847</v>
      </c>
    </row>
    <row r="23654" spans="1:6" ht="30" customHeight="1" x14ac:dyDescent="0.45">
      <c r="A23654" s="2">
        <v>45.577729224460199</v>
      </c>
      <c r="B23654" s="2">
        <v>56.067008820944466</v>
      </c>
      <c r="C23654" s="2">
        <f t="shared" si="1478"/>
        <v>45.577729224460199</v>
      </c>
      <c r="D23654" s="2">
        <f t="shared" si="1479"/>
        <v>56.067008820944466</v>
      </c>
      <c r="E23654" s="2">
        <f t="shared" si="1480"/>
        <v>45.577729224460199</v>
      </c>
      <c r="F23654" s="2">
        <f t="shared" si="1481"/>
        <v>56.067008820944466</v>
      </c>
    </row>
    <row r="23655" spans="1:6" ht="30" customHeight="1" x14ac:dyDescent="0.45">
      <c r="A23655" s="2">
        <v>46.383136805088725</v>
      </c>
      <c r="B23655" s="2">
        <v>63.26610958535457</v>
      </c>
      <c r="C23655" s="2">
        <f t="shared" si="1478"/>
        <v>46.383136805088725</v>
      </c>
      <c r="D23655" s="2">
        <f t="shared" si="1479"/>
        <v>63.26610958535457</v>
      </c>
      <c r="E23655" s="2">
        <f t="shared" si="1480"/>
        <v>46.383136805088725</v>
      </c>
      <c r="F23655" s="2">
        <f t="shared" si="1481"/>
        <v>63.26610958535457</v>
      </c>
    </row>
    <row r="23656" spans="1:6" ht="30" customHeight="1" x14ac:dyDescent="0.45">
      <c r="A23656" s="2">
        <v>26.199775902496185</v>
      </c>
      <c r="B23656" s="2">
        <v>45.840400283166673</v>
      </c>
      <c r="C23656" s="2">
        <f t="shared" si="1478"/>
        <v>26.199775902496185</v>
      </c>
      <c r="D23656" s="2">
        <f t="shared" si="1479"/>
        <v>45.840400283166673</v>
      </c>
      <c r="E23656" s="2">
        <f t="shared" si="1480"/>
        <v>26.199775902496185</v>
      </c>
      <c r="F23656" s="2">
        <f t="shared" si="1481"/>
        <v>45.840400283166673</v>
      </c>
    </row>
    <row r="23657" spans="1:6" ht="30" customHeight="1" x14ac:dyDescent="0.45">
      <c r="A23657" s="2">
        <v>59.764898423891282</v>
      </c>
      <c r="B23657" s="2">
        <v>35.849382705462631</v>
      </c>
      <c r="C23657" s="2">
        <f t="shared" si="1478"/>
        <v>59.764898423891282</v>
      </c>
      <c r="D23657" s="2">
        <f t="shared" si="1479"/>
        <v>35.849382705462631</v>
      </c>
      <c r="E23657" s="2">
        <f t="shared" si="1480"/>
        <v>59.764898423891282</v>
      </c>
      <c r="F23657" s="2">
        <f t="shared" si="1481"/>
        <v>35.849382705462631</v>
      </c>
    </row>
    <row r="23658" spans="1:6" ht="30" customHeight="1" x14ac:dyDescent="0.45">
      <c r="A23658" s="2">
        <v>36.9674723969365</v>
      </c>
      <c r="B23658" s="2">
        <v>45.909731064282823</v>
      </c>
      <c r="C23658" s="2">
        <f t="shared" si="1478"/>
        <v>36.9674723969365</v>
      </c>
      <c r="D23658" s="2">
        <f t="shared" si="1479"/>
        <v>45.909731064282823</v>
      </c>
      <c r="E23658" s="2">
        <f t="shared" si="1480"/>
        <v>36.9674723969365</v>
      </c>
      <c r="F23658" s="2">
        <f t="shared" si="1481"/>
        <v>45.909731064282823</v>
      </c>
    </row>
    <row r="23659" spans="1:6" ht="30" customHeight="1" x14ac:dyDescent="0.45">
      <c r="A23659" s="2">
        <v>69.594910428277217</v>
      </c>
      <c r="B23659" s="2">
        <v>59.066090337408241</v>
      </c>
      <c r="C23659" s="2">
        <f t="shared" si="1478"/>
        <v>69.594910428277217</v>
      </c>
      <c r="D23659" s="2">
        <f t="shared" si="1479"/>
        <v>59.066090337408241</v>
      </c>
      <c r="E23659" s="2">
        <f t="shared" si="1480"/>
        <v>69.594910428277217</v>
      </c>
      <c r="F23659" s="2">
        <f t="shared" si="1481"/>
        <v>59.066090337408241</v>
      </c>
    </row>
    <row r="23660" spans="1:6" ht="30" customHeight="1" x14ac:dyDescent="0.45">
      <c r="A23660" s="2">
        <v>34.978960002190433</v>
      </c>
      <c r="B23660" s="2">
        <v>32.229093570320401</v>
      </c>
      <c r="C23660" s="2">
        <f t="shared" si="1478"/>
        <v>34.978960002190433</v>
      </c>
      <c r="D23660" s="2">
        <f t="shared" si="1479"/>
        <v>32.229093570320401</v>
      </c>
      <c r="E23660" s="2">
        <f t="shared" si="1480"/>
        <v>34.978960002190433</v>
      </c>
      <c r="F23660" s="2">
        <f t="shared" si="1481"/>
        <v>32.229093570320401</v>
      </c>
    </row>
    <row r="23661" spans="1:6" ht="30" customHeight="1" x14ac:dyDescent="0.45">
      <c r="A23661" s="2">
        <v>28.007819537306204</v>
      </c>
      <c r="B23661" s="2">
        <v>48.974832801148295</v>
      </c>
      <c r="C23661" s="2">
        <f t="shared" si="1478"/>
        <v>28.007819537306204</v>
      </c>
      <c r="D23661" s="2">
        <f t="shared" si="1479"/>
        <v>48.974832801148295</v>
      </c>
      <c r="E23661" s="2">
        <f t="shared" si="1480"/>
        <v>28.007819537306204</v>
      </c>
      <c r="F23661" s="2">
        <f t="shared" si="1481"/>
        <v>48.974832801148295</v>
      </c>
    </row>
    <row r="23662" spans="1:6" ht="30" customHeight="1" x14ac:dyDescent="0.45">
      <c r="A23662" s="2">
        <v>58.18987415288575</v>
      </c>
      <c r="B23662" s="2">
        <v>61.688563740288373</v>
      </c>
      <c r="C23662" s="2">
        <f t="shared" si="1478"/>
        <v>58.18987415288575</v>
      </c>
      <c r="D23662" s="2">
        <f t="shared" si="1479"/>
        <v>61.688563740288373</v>
      </c>
      <c r="E23662" s="2">
        <f t="shared" si="1480"/>
        <v>58.18987415288575</v>
      </c>
      <c r="F23662" s="2">
        <f t="shared" si="1481"/>
        <v>61.688563740288373</v>
      </c>
    </row>
    <row r="23663" spans="1:6" ht="30" customHeight="1" x14ac:dyDescent="0.45">
      <c r="A23663" s="2">
        <v>71.336037990404293</v>
      </c>
      <c r="B23663" s="2">
        <v>48.636916865914827</v>
      </c>
      <c r="C23663" s="2">
        <f t="shared" si="1478"/>
        <v>71.336037990404293</v>
      </c>
      <c r="D23663" s="2">
        <f t="shared" si="1479"/>
        <v>48.636916865914827</v>
      </c>
      <c r="E23663" s="2">
        <f t="shared" si="1480"/>
        <v>71.336037990404293</v>
      </c>
      <c r="F23663" s="2">
        <f t="shared" si="1481"/>
        <v>48.636916865914827</v>
      </c>
    </row>
    <row r="23664" spans="1:6" ht="30" customHeight="1" x14ac:dyDescent="0.45">
      <c r="A23664" s="2">
        <v>14.760156091069803</v>
      </c>
      <c r="B23664" s="2">
        <v>60.755081115756184</v>
      </c>
      <c r="C23664" s="2">
        <f t="shared" si="1478"/>
        <v>14.760156091069803</v>
      </c>
      <c r="D23664" s="2">
        <f t="shared" si="1479"/>
        <v>60.755081115756184</v>
      </c>
      <c r="E23664" s="2">
        <f t="shared" si="1480"/>
        <v>14.760156091069803</v>
      </c>
      <c r="F23664" s="2">
        <f t="shared" si="1481"/>
        <v>60.755081115756184</v>
      </c>
    </row>
    <row r="23665" spans="1:6" ht="30" customHeight="1" x14ac:dyDescent="0.45">
      <c r="A23665" s="2">
        <v>19.596039464813657</v>
      </c>
      <c r="B23665" s="2">
        <v>63.880473256402183</v>
      </c>
      <c r="C23665" s="2">
        <f t="shared" si="1478"/>
        <v>19.596039464813657</v>
      </c>
      <c r="D23665" s="2">
        <f t="shared" si="1479"/>
        <v>63.880473256402183</v>
      </c>
      <c r="E23665" s="2">
        <f t="shared" si="1480"/>
        <v>19.596039464813657</v>
      </c>
      <c r="F23665" s="2">
        <f t="shared" si="1481"/>
        <v>63.880473256402183</v>
      </c>
    </row>
    <row r="23666" spans="1:6" ht="30" customHeight="1" x14ac:dyDescent="0.45">
      <c r="A23666" s="2">
        <v>58.305411812325474</v>
      </c>
      <c r="B23666" s="2">
        <v>42.824670466186944</v>
      </c>
      <c r="C23666" s="2">
        <f t="shared" si="1478"/>
        <v>58.305411812325474</v>
      </c>
      <c r="D23666" s="2">
        <f t="shared" si="1479"/>
        <v>42.824670466186944</v>
      </c>
      <c r="E23666" s="2">
        <f t="shared" si="1480"/>
        <v>58.305411812325474</v>
      </c>
      <c r="F23666" s="2">
        <f t="shared" si="1481"/>
        <v>42.824670466186944</v>
      </c>
    </row>
    <row r="23667" spans="1:6" ht="30" customHeight="1" x14ac:dyDescent="0.45">
      <c r="A23667" s="2">
        <v>81.474702937994152</v>
      </c>
      <c r="B23667" s="2">
        <v>71.568263713968918</v>
      </c>
      <c r="C23667" s="2">
        <f t="shared" si="1478"/>
        <v>81.474702937994152</v>
      </c>
      <c r="D23667" s="2">
        <f t="shared" si="1479"/>
        <v>71.568263713968918</v>
      </c>
      <c r="E23667" s="2">
        <f t="shared" si="1480"/>
        <v>81.474702937994152</v>
      </c>
      <c r="F23667" s="2">
        <f t="shared" si="1481"/>
        <v>71.568263713968918</v>
      </c>
    </row>
    <row r="23668" spans="1:6" ht="30" customHeight="1" x14ac:dyDescent="0.45">
      <c r="A23668" s="2">
        <v>17.703399180318229</v>
      </c>
      <c r="B23668" s="2">
        <v>50.617109657876426</v>
      </c>
      <c r="C23668" s="2">
        <f t="shared" si="1478"/>
        <v>17.703399180318229</v>
      </c>
      <c r="D23668" s="2">
        <f t="shared" si="1479"/>
        <v>50.617109657876426</v>
      </c>
      <c r="E23668" s="2">
        <f t="shared" si="1480"/>
        <v>17.703399180318229</v>
      </c>
      <c r="F23668" s="2">
        <f t="shared" si="1481"/>
        <v>50.617109657876426</v>
      </c>
    </row>
    <row r="23669" spans="1:6" ht="30" customHeight="1" x14ac:dyDescent="0.45">
      <c r="A23669" s="2">
        <v>45.132890818349551</v>
      </c>
      <c r="B23669" s="2">
        <v>39.521081028622575</v>
      </c>
      <c r="C23669" s="2">
        <f t="shared" si="1478"/>
        <v>45.132890818349551</v>
      </c>
      <c r="D23669" s="2">
        <f t="shared" si="1479"/>
        <v>39.521081028622575</v>
      </c>
      <c r="E23669" s="2">
        <f t="shared" si="1480"/>
        <v>45.132890818349551</v>
      </c>
      <c r="F23669" s="2">
        <f t="shared" si="1481"/>
        <v>39.521081028622575</v>
      </c>
    </row>
    <row r="23670" spans="1:6" ht="30" customHeight="1" x14ac:dyDescent="0.45">
      <c r="A23670" s="2">
        <v>22.334155119024217</v>
      </c>
      <c r="B23670" s="2">
        <v>51.309367002657382</v>
      </c>
      <c r="C23670" s="2">
        <f t="shared" si="1478"/>
        <v>22.334155119024217</v>
      </c>
      <c r="D23670" s="2">
        <f t="shared" si="1479"/>
        <v>51.309367002657382</v>
      </c>
      <c r="E23670" s="2">
        <f t="shared" si="1480"/>
        <v>22.334155119024217</v>
      </c>
      <c r="F23670" s="2">
        <f t="shared" si="1481"/>
        <v>51.309367002657382</v>
      </c>
    </row>
    <row r="23671" spans="1:6" ht="30" customHeight="1" x14ac:dyDescent="0.45">
      <c r="A23671" s="2">
        <v>12.966723488643765</v>
      </c>
      <c r="B23671" s="2">
        <v>51.659554295154521</v>
      </c>
      <c r="C23671" s="2">
        <f t="shared" si="1478"/>
        <v>12.966723488643765</v>
      </c>
      <c r="D23671" s="2">
        <f t="shared" si="1479"/>
        <v>51.659554295154521</v>
      </c>
      <c r="E23671" s="2">
        <f t="shared" si="1480"/>
        <v>12.966723488643765</v>
      </c>
      <c r="F23671" s="2">
        <f t="shared" si="1481"/>
        <v>51.659554295154521</v>
      </c>
    </row>
    <row r="23672" spans="1:6" ht="30" customHeight="1" x14ac:dyDescent="0.45">
      <c r="A23672" s="2">
        <v>19.098036545910873</v>
      </c>
      <c r="B23672" s="2">
        <v>47.828105501364917</v>
      </c>
      <c r="C23672" s="2">
        <f t="shared" si="1478"/>
        <v>19.098036545910873</v>
      </c>
      <c r="D23672" s="2">
        <f t="shared" si="1479"/>
        <v>47.828105501364917</v>
      </c>
      <c r="E23672" s="2">
        <f t="shared" si="1480"/>
        <v>19.098036545910873</v>
      </c>
      <c r="F23672" s="2">
        <f t="shared" si="1481"/>
        <v>47.828105501364917</v>
      </c>
    </row>
    <row r="23673" spans="1:6" ht="30" customHeight="1" x14ac:dyDescent="0.45">
      <c r="A23673" s="2">
        <v>60.323330444516614</v>
      </c>
      <c r="B23673" s="2">
        <v>23.15793438651599</v>
      </c>
      <c r="C23673" s="2">
        <f t="shared" si="1478"/>
        <v>60.323330444516614</v>
      </c>
      <c r="D23673" s="2">
        <f t="shared" si="1479"/>
        <v>23.15793438651599</v>
      </c>
      <c r="E23673" s="2">
        <f t="shared" si="1480"/>
        <v>60.323330444516614</v>
      </c>
      <c r="F23673" s="2">
        <f t="shared" si="1481"/>
        <v>23.15793438651599</v>
      </c>
    </row>
    <row r="23674" spans="1:6" ht="30" customHeight="1" x14ac:dyDescent="0.45">
      <c r="A23674" s="2">
        <v>46.555849848955404</v>
      </c>
      <c r="B23674" s="2">
        <v>40.928483152354602</v>
      </c>
      <c r="C23674" s="2">
        <f t="shared" si="1478"/>
        <v>46.555849848955404</v>
      </c>
      <c r="D23674" s="2">
        <f t="shared" si="1479"/>
        <v>40.928483152354602</v>
      </c>
      <c r="E23674" s="2">
        <f t="shared" si="1480"/>
        <v>46.555849848955404</v>
      </c>
      <c r="F23674" s="2">
        <f t="shared" si="1481"/>
        <v>40.928483152354602</v>
      </c>
    </row>
    <row r="23675" spans="1:6" ht="30" customHeight="1" x14ac:dyDescent="0.45">
      <c r="A23675" s="2">
        <v>59.532861314364709</v>
      </c>
      <c r="B23675" s="2">
        <v>53.223523658060003</v>
      </c>
      <c r="C23675" s="2">
        <f t="shared" si="1478"/>
        <v>59.532861314364709</v>
      </c>
      <c r="D23675" s="2">
        <f t="shared" si="1479"/>
        <v>53.223523658060003</v>
      </c>
      <c r="E23675" s="2">
        <f t="shared" si="1480"/>
        <v>59.532861314364709</v>
      </c>
      <c r="F23675" s="2">
        <f t="shared" si="1481"/>
        <v>53.223523658060003</v>
      </c>
    </row>
    <row r="23676" spans="1:6" ht="30" customHeight="1" x14ac:dyDescent="0.45">
      <c r="A23676" s="2">
        <v>48.870695763907861</v>
      </c>
      <c r="B23676" s="2">
        <v>35.311289260105696</v>
      </c>
      <c r="C23676" s="2">
        <f t="shared" si="1478"/>
        <v>48.870695763907861</v>
      </c>
      <c r="D23676" s="2">
        <f t="shared" si="1479"/>
        <v>35.311289260105696</v>
      </c>
      <c r="E23676" s="2">
        <f t="shared" si="1480"/>
        <v>48.870695763907861</v>
      </c>
      <c r="F23676" s="2">
        <f t="shared" si="1481"/>
        <v>35.311289260105696</v>
      </c>
    </row>
    <row r="23677" spans="1:6" ht="30" customHeight="1" x14ac:dyDescent="0.45">
      <c r="A23677" s="2">
        <v>33.789245435327757</v>
      </c>
      <c r="B23677" s="2">
        <v>46.210355443006847</v>
      </c>
      <c r="C23677" s="2">
        <f t="shared" si="1478"/>
        <v>33.789245435327757</v>
      </c>
      <c r="D23677" s="2">
        <f t="shared" si="1479"/>
        <v>46.210355443006847</v>
      </c>
      <c r="E23677" s="2">
        <f t="shared" si="1480"/>
        <v>33.789245435327757</v>
      </c>
      <c r="F23677" s="2">
        <f t="shared" si="1481"/>
        <v>46.210355443006847</v>
      </c>
    </row>
    <row r="23678" spans="1:6" ht="30" customHeight="1" x14ac:dyDescent="0.45">
      <c r="A23678" s="2">
        <v>33.599711286951788</v>
      </c>
      <c r="B23678" s="2">
        <v>66.459559214534238</v>
      </c>
      <c r="C23678" s="2">
        <f t="shared" si="1478"/>
        <v>33.599711286951788</v>
      </c>
      <c r="D23678" s="2">
        <f t="shared" si="1479"/>
        <v>66.459559214534238</v>
      </c>
      <c r="E23678" s="2">
        <f t="shared" si="1480"/>
        <v>33.599711286951788</v>
      </c>
      <c r="F23678" s="2">
        <f t="shared" si="1481"/>
        <v>66.459559214534238</v>
      </c>
    </row>
    <row r="23679" spans="1:6" ht="30" customHeight="1" x14ac:dyDescent="0.45">
      <c r="A23679" s="2">
        <v>71.645038815331645</v>
      </c>
      <c r="B23679" s="2">
        <v>51.256525360484375</v>
      </c>
      <c r="C23679" s="2">
        <f t="shared" si="1478"/>
        <v>71.645038815331645</v>
      </c>
      <c r="D23679" s="2">
        <f t="shared" si="1479"/>
        <v>51.256525360484375</v>
      </c>
      <c r="E23679" s="2">
        <f t="shared" si="1480"/>
        <v>71.645038815331645</v>
      </c>
      <c r="F23679" s="2">
        <f t="shared" si="1481"/>
        <v>51.256525360484375</v>
      </c>
    </row>
    <row r="23680" spans="1:6" ht="30" customHeight="1" x14ac:dyDescent="0.45">
      <c r="A23680" s="2">
        <v>23.429696056991816</v>
      </c>
      <c r="B23680" s="2">
        <v>43.530456544656772</v>
      </c>
      <c r="C23680" s="2">
        <f t="shared" si="1478"/>
        <v>23.429696056991816</v>
      </c>
      <c r="D23680" s="2">
        <f t="shared" si="1479"/>
        <v>43.530456544656772</v>
      </c>
      <c r="E23680" s="2">
        <f t="shared" si="1480"/>
        <v>23.429696056991816</v>
      </c>
      <c r="F23680" s="2">
        <f t="shared" si="1481"/>
        <v>43.530456544656772</v>
      </c>
    </row>
    <row r="23681" spans="1:6" ht="30" customHeight="1" x14ac:dyDescent="0.45">
      <c r="A23681" s="2">
        <v>10.407296258490533</v>
      </c>
      <c r="B23681" s="2">
        <v>75.091082301922143</v>
      </c>
      <c r="C23681" s="2">
        <f t="shared" si="1478"/>
        <v>10.407296258490533</v>
      </c>
      <c r="D23681" s="2">
        <f t="shared" si="1479"/>
        <v>75.091082301922143</v>
      </c>
      <c r="E23681" s="2">
        <f t="shared" si="1480"/>
        <v>10.407296258490533</v>
      </c>
      <c r="F23681" s="2">
        <f t="shared" si="1481"/>
        <v>75.091082301922143</v>
      </c>
    </row>
    <row r="23682" spans="1:6" ht="30" customHeight="1" x14ac:dyDescent="0.45">
      <c r="A23682" s="2">
        <v>36.173012858780567</v>
      </c>
      <c r="B23682" s="2">
        <v>45.771005837421399</v>
      </c>
      <c r="C23682" s="2">
        <f t="shared" si="1478"/>
        <v>36.173012858780567</v>
      </c>
      <c r="D23682" s="2">
        <f t="shared" si="1479"/>
        <v>45.771005837421399</v>
      </c>
      <c r="E23682" s="2">
        <f t="shared" si="1480"/>
        <v>36.173012858780567</v>
      </c>
      <c r="F23682" s="2">
        <f t="shared" si="1481"/>
        <v>45.771005837421399</v>
      </c>
    </row>
    <row r="23683" spans="1:6" ht="30" customHeight="1" x14ac:dyDescent="0.45">
      <c r="A23683" s="2">
        <v>51.390791895682923</v>
      </c>
      <c r="B23683" s="2">
        <v>46.787745880690636</v>
      </c>
      <c r="C23683" s="2">
        <f t="shared" si="1478"/>
        <v>51.390791895682923</v>
      </c>
      <c r="D23683" s="2">
        <f t="shared" si="1479"/>
        <v>46.787745880690636</v>
      </c>
      <c r="E23683" s="2">
        <f t="shared" si="1480"/>
        <v>51.390791895682923</v>
      </c>
      <c r="F23683" s="2">
        <f t="shared" si="1481"/>
        <v>46.787745880690636</v>
      </c>
    </row>
    <row r="23684" spans="1:6" ht="30" customHeight="1" x14ac:dyDescent="0.45">
      <c r="A23684" s="2">
        <v>67.21065187768545</v>
      </c>
      <c r="B23684" s="2">
        <v>22.329657561611384</v>
      </c>
      <c r="C23684" s="2">
        <f t="shared" ref="C23684:C23747" si="1482">IF(A23684&lt;0,0,A23684)</f>
        <v>67.21065187768545</v>
      </c>
      <c r="D23684" s="2">
        <f t="shared" ref="D23684:D23747" si="1483">IF(B23684&lt;0,0,B23684)</f>
        <v>22.329657561611384</v>
      </c>
      <c r="E23684" s="2">
        <f t="shared" ref="E23684:E23747" si="1484">IF(C23684&gt;100,100,C23684)</f>
        <v>67.21065187768545</v>
      </c>
      <c r="F23684" s="2">
        <f t="shared" ref="F23684:F23747" si="1485">IF(D23684&gt;100,100,D23684)</f>
        <v>22.329657561611384</v>
      </c>
    </row>
    <row r="23685" spans="1:6" ht="30" customHeight="1" x14ac:dyDescent="0.45">
      <c r="A23685" s="2">
        <v>50.017907369619934</v>
      </c>
      <c r="B23685" s="2">
        <v>32.784249136282597</v>
      </c>
      <c r="C23685" s="2">
        <f t="shared" si="1482"/>
        <v>50.017907369619934</v>
      </c>
      <c r="D23685" s="2">
        <f t="shared" si="1483"/>
        <v>32.784249136282597</v>
      </c>
      <c r="E23685" s="2">
        <f t="shared" si="1484"/>
        <v>50.017907369619934</v>
      </c>
      <c r="F23685" s="2">
        <f t="shared" si="1485"/>
        <v>32.784249136282597</v>
      </c>
    </row>
    <row r="23686" spans="1:6" ht="30" customHeight="1" x14ac:dyDescent="0.45">
      <c r="A23686" s="2">
        <v>107.76997737586498</v>
      </c>
      <c r="B23686" s="2">
        <v>50.959052380901994</v>
      </c>
      <c r="C23686" s="2">
        <f t="shared" si="1482"/>
        <v>107.76997737586498</v>
      </c>
      <c r="D23686" s="2">
        <f t="shared" si="1483"/>
        <v>50.959052380901994</v>
      </c>
      <c r="E23686" s="2">
        <f t="shared" si="1484"/>
        <v>100</v>
      </c>
      <c r="F23686" s="2">
        <f t="shared" si="1485"/>
        <v>50.959052380901994</v>
      </c>
    </row>
    <row r="23687" spans="1:6" ht="30" customHeight="1" x14ac:dyDescent="0.45">
      <c r="A23687" s="2">
        <v>58.406952348304912</v>
      </c>
      <c r="B23687" s="2">
        <v>66.350310710957274</v>
      </c>
      <c r="C23687" s="2">
        <f t="shared" si="1482"/>
        <v>58.406952348304912</v>
      </c>
      <c r="D23687" s="2">
        <f t="shared" si="1483"/>
        <v>66.350310710957274</v>
      </c>
      <c r="E23687" s="2">
        <f t="shared" si="1484"/>
        <v>58.406952348304912</v>
      </c>
      <c r="F23687" s="2">
        <f t="shared" si="1485"/>
        <v>66.350310710957274</v>
      </c>
    </row>
    <row r="23688" spans="1:6" ht="30" customHeight="1" x14ac:dyDescent="0.45">
      <c r="A23688" s="2">
        <v>40.289149410382379</v>
      </c>
      <c r="B23688" s="2">
        <v>53.547592536458978</v>
      </c>
      <c r="C23688" s="2">
        <f t="shared" si="1482"/>
        <v>40.289149410382379</v>
      </c>
      <c r="D23688" s="2">
        <f t="shared" si="1483"/>
        <v>53.547592536458978</v>
      </c>
      <c r="E23688" s="2">
        <f t="shared" si="1484"/>
        <v>40.289149410382379</v>
      </c>
      <c r="F23688" s="2">
        <f t="shared" si="1485"/>
        <v>53.547592536458978</v>
      </c>
    </row>
    <row r="23689" spans="1:6" ht="30" customHeight="1" x14ac:dyDescent="0.45">
      <c r="A23689" s="2">
        <v>67.785025066696107</v>
      </c>
      <c r="B23689" s="2">
        <v>56.106226232484914</v>
      </c>
      <c r="C23689" s="2">
        <f t="shared" si="1482"/>
        <v>67.785025066696107</v>
      </c>
      <c r="D23689" s="2">
        <f t="shared" si="1483"/>
        <v>56.106226232484914</v>
      </c>
      <c r="E23689" s="2">
        <f t="shared" si="1484"/>
        <v>67.785025066696107</v>
      </c>
      <c r="F23689" s="2">
        <f t="shared" si="1485"/>
        <v>56.106226232484914</v>
      </c>
    </row>
    <row r="23690" spans="1:6" ht="30" customHeight="1" x14ac:dyDescent="0.45">
      <c r="A23690" s="2">
        <v>28.095772222441155</v>
      </c>
      <c r="B23690" s="2">
        <v>56.894394341041334</v>
      </c>
      <c r="C23690" s="2">
        <f t="shared" si="1482"/>
        <v>28.095772222441155</v>
      </c>
      <c r="D23690" s="2">
        <f t="shared" si="1483"/>
        <v>56.894394341041334</v>
      </c>
      <c r="E23690" s="2">
        <f t="shared" si="1484"/>
        <v>28.095772222441155</v>
      </c>
      <c r="F23690" s="2">
        <f t="shared" si="1485"/>
        <v>56.894394341041334</v>
      </c>
    </row>
    <row r="23691" spans="1:6" ht="30" customHeight="1" x14ac:dyDescent="0.45">
      <c r="A23691" s="2">
        <v>60.059881661727559</v>
      </c>
      <c r="B23691" s="2">
        <v>30.017543516121805</v>
      </c>
      <c r="C23691" s="2">
        <f t="shared" si="1482"/>
        <v>60.059881661727559</v>
      </c>
      <c r="D23691" s="2">
        <f t="shared" si="1483"/>
        <v>30.017543516121805</v>
      </c>
      <c r="E23691" s="2">
        <f t="shared" si="1484"/>
        <v>60.059881661727559</v>
      </c>
      <c r="F23691" s="2">
        <f t="shared" si="1485"/>
        <v>30.017543516121805</v>
      </c>
    </row>
    <row r="23692" spans="1:6" ht="30" customHeight="1" x14ac:dyDescent="0.45">
      <c r="A23692" s="2">
        <v>54.162406513496535</v>
      </c>
      <c r="B23692" s="2">
        <v>29.234595907153562</v>
      </c>
      <c r="C23692" s="2">
        <f t="shared" si="1482"/>
        <v>54.162406513496535</v>
      </c>
      <c r="D23692" s="2">
        <f t="shared" si="1483"/>
        <v>29.234595907153562</v>
      </c>
      <c r="E23692" s="2">
        <f t="shared" si="1484"/>
        <v>54.162406513496535</v>
      </c>
      <c r="F23692" s="2">
        <f t="shared" si="1485"/>
        <v>29.234595907153562</v>
      </c>
    </row>
    <row r="23693" spans="1:6" ht="30" customHeight="1" x14ac:dyDescent="0.45">
      <c r="A23693" s="2">
        <v>59.695608570036711</v>
      </c>
      <c r="B23693" s="2">
        <v>44.199508132121991</v>
      </c>
      <c r="C23693" s="2">
        <f t="shared" si="1482"/>
        <v>59.695608570036711</v>
      </c>
      <c r="D23693" s="2">
        <f t="shared" si="1483"/>
        <v>44.199508132121991</v>
      </c>
      <c r="E23693" s="2">
        <f t="shared" si="1484"/>
        <v>59.695608570036711</v>
      </c>
      <c r="F23693" s="2">
        <f t="shared" si="1485"/>
        <v>44.199508132121991</v>
      </c>
    </row>
    <row r="23694" spans="1:6" ht="30" customHeight="1" x14ac:dyDescent="0.45">
      <c r="A23694" s="2">
        <v>37.947741702664644</v>
      </c>
      <c r="B23694" s="2">
        <v>53.177637376618804</v>
      </c>
      <c r="C23694" s="2">
        <f t="shared" si="1482"/>
        <v>37.947741702664644</v>
      </c>
      <c r="D23694" s="2">
        <f t="shared" si="1483"/>
        <v>53.177637376618804</v>
      </c>
      <c r="E23694" s="2">
        <f t="shared" si="1484"/>
        <v>37.947741702664644</v>
      </c>
      <c r="F23694" s="2">
        <f t="shared" si="1485"/>
        <v>53.177637376618804</v>
      </c>
    </row>
    <row r="23695" spans="1:6" ht="30" customHeight="1" x14ac:dyDescent="0.45">
      <c r="A23695" s="2">
        <v>2.7741982648149133</v>
      </c>
      <c r="B23695" s="2">
        <v>72.316959752468392</v>
      </c>
      <c r="C23695" s="2">
        <f t="shared" si="1482"/>
        <v>2.7741982648149133</v>
      </c>
      <c r="D23695" s="2">
        <f t="shared" si="1483"/>
        <v>72.316959752468392</v>
      </c>
      <c r="E23695" s="2">
        <f t="shared" si="1484"/>
        <v>2.7741982648149133</v>
      </c>
      <c r="F23695" s="2">
        <f t="shared" si="1485"/>
        <v>72.316959752468392</v>
      </c>
    </row>
    <row r="23696" spans="1:6" ht="30" customHeight="1" x14ac:dyDescent="0.45">
      <c r="A23696" s="2">
        <v>70.531326173222624</v>
      </c>
      <c r="B23696" s="2">
        <v>53.980082278256305</v>
      </c>
      <c r="C23696" s="2">
        <f t="shared" si="1482"/>
        <v>70.531326173222624</v>
      </c>
      <c r="D23696" s="2">
        <f t="shared" si="1483"/>
        <v>53.980082278256305</v>
      </c>
      <c r="E23696" s="2">
        <f t="shared" si="1484"/>
        <v>70.531326173222624</v>
      </c>
      <c r="F23696" s="2">
        <f t="shared" si="1485"/>
        <v>53.980082278256305</v>
      </c>
    </row>
    <row r="23697" spans="1:6" ht="30" customHeight="1" x14ac:dyDescent="0.45">
      <c r="A23697" s="2">
        <v>38.590136000420898</v>
      </c>
      <c r="B23697" s="2">
        <v>49.057533154380508</v>
      </c>
      <c r="C23697" s="2">
        <f t="shared" si="1482"/>
        <v>38.590136000420898</v>
      </c>
      <c r="D23697" s="2">
        <f t="shared" si="1483"/>
        <v>49.057533154380508</v>
      </c>
      <c r="E23697" s="2">
        <f t="shared" si="1484"/>
        <v>38.590136000420898</v>
      </c>
      <c r="F23697" s="2">
        <f t="shared" si="1485"/>
        <v>49.057533154380508</v>
      </c>
    </row>
    <row r="23698" spans="1:6" ht="30" customHeight="1" x14ac:dyDescent="0.45">
      <c r="A23698" s="2">
        <v>40.597700035432354</v>
      </c>
      <c r="B23698" s="2">
        <v>54.444547580031212</v>
      </c>
      <c r="C23698" s="2">
        <f t="shared" si="1482"/>
        <v>40.597700035432354</v>
      </c>
      <c r="D23698" s="2">
        <f t="shared" si="1483"/>
        <v>54.444547580031212</v>
      </c>
      <c r="E23698" s="2">
        <f t="shared" si="1484"/>
        <v>40.597700035432354</v>
      </c>
      <c r="F23698" s="2">
        <f t="shared" si="1485"/>
        <v>54.444547580031212</v>
      </c>
    </row>
    <row r="23699" spans="1:6" ht="30" customHeight="1" x14ac:dyDescent="0.45">
      <c r="A23699" s="2">
        <v>11.995274007786065</v>
      </c>
      <c r="B23699" s="2">
        <v>45.403597262746189</v>
      </c>
      <c r="C23699" s="2">
        <f t="shared" si="1482"/>
        <v>11.995274007786065</v>
      </c>
      <c r="D23699" s="2">
        <f t="shared" si="1483"/>
        <v>45.403597262746189</v>
      </c>
      <c r="E23699" s="2">
        <f t="shared" si="1484"/>
        <v>11.995274007786065</v>
      </c>
      <c r="F23699" s="2">
        <f t="shared" si="1485"/>
        <v>45.403597262746189</v>
      </c>
    </row>
    <row r="23700" spans="1:6" ht="30" customHeight="1" x14ac:dyDescent="0.45">
      <c r="A23700" s="2">
        <v>64.816079657175578</v>
      </c>
      <c r="B23700" s="2">
        <v>63.132891348912381</v>
      </c>
      <c r="C23700" s="2">
        <f t="shared" si="1482"/>
        <v>64.816079657175578</v>
      </c>
      <c r="D23700" s="2">
        <f t="shared" si="1483"/>
        <v>63.132891348912381</v>
      </c>
      <c r="E23700" s="2">
        <f t="shared" si="1484"/>
        <v>64.816079657175578</v>
      </c>
      <c r="F23700" s="2">
        <f t="shared" si="1485"/>
        <v>63.132891348912381</v>
      </c>
    </row>
    <row r="23701" spans="1:6" ht="30" customHeight="1" x14ac:dyDescent="0.45">
      <c r="A23701" s="2">
        <v>55.855178516067099</v>
      </c>
      <c r="B23701" s="2">
        <v>38.825990607845597</v>
      </c>
      <c r="C23701" s="2">
        <f t="shared" si="1482"/>
        <v>55.855178516067099</v>
      </c>
      <c r="D23701" s="2">
        <f t="shared" si="1483"/>
        <v>38.825990607845597</v>
      </c>
      <c r="E23701" s="2">
        <f t="shared" si="1484"/>
        <v>55.855178516067099</v>
      </c>
      <c r="F23701" s="2">
        <f t="shared" si="1485"/>
        <v>38.825990607845597</v>
      </c>
    </row>
    <row r="23702" spans="1:6" ht="30" customHeight="1" x14ac:dyDescent="0.45">
      <c r="A23702" s="2">
        <v>6.3694126310292631</v>
      </c>
      <c r="B23702" s="2">
        <v>38.89226548676379</v>
      </c>
      <c r="C23702" s="2">
        <f t="shared" si="1482"/>
        <v>6.3694126310292631</v>
      </c>
      <c r="D23702" s="2">
        <f t="shared" si="1483"/>
        <v>38.89226548676379</v>
      </c>
      <c r="E23702" s="2">
        <f t="shared" si="1484"/>
        <v>6.3694126310292631</v>
      </c>
      <c r="F23702" s="2">
        <f t="shared" si="1485"/>
        <v>38.89226548676379</v>
      </c>
    </row>
    <row r="23703" spans="1:6" ht="30" customHeight="1" x14ac:dyDescent="0.45">
      <c r="A23703" s="2">
        <v>29.337628120556474</v>
      </c>
      <c r="B23703" s="2">
        <v>42.295665146637475</v>
      </c>
      <c r="C23703" s="2">
        <f t="shared" si="1482"/>
        <v>29.337628120556474</v>
      </c>
      <c r="D23703" s="2">
        <f t="shared" si="1483"/>
        <v>42.295665146637475</v>
      </c>
      <c r="E23703" s="2">
        <f t="shared" si="1484"/>
        <v>29.337628120556474</v>
      </c>
      <c r="F23703" s="2">
        <f t="shared" si="1485"/>
        <v>42.295665146637475</v>
      </c>
    </row>
    <row r="23704" spans="1:6" ht="30" customHeight="1" x14ac:dyDescent="0.45">
      <c r="A23704" s="2">
        <v>7.3073017573915422</v>
      </c>
      <c r="B23704" s="2">
        <v>42.610757312329952</v>
      </c>
      <c r="C23704" s="2">
        <f t="shared" si="1482"/>
        <v>7.3073017573915422</v>
      </c>
      <c r="D23704" s="2">
        <f t="shared" si="1483"/>
        <v>42.610757312329952</v>
      </c>
      <c r="E23704" s="2">
        <f t="shared" si="1484"/>
        <v>7.3073017573915422</v>
      </c>
      <c r="F23704" s="2">
        <f t="shared" si="1485"/>
        <v>42.610757312329952</v>
      </c>
    </row>
    <row r="23705" spans="1:6" ht="30" customHeight="1" x14ac:dyDescent="0.45">
      <c r="A23705" s="2">
        <v>45.85335386756924</v>
      </c>
      <c r="B23705" s="2">
        <v>46.672687979706097</v>
      </c>
      <c r="C23705" s="2">
        <f t="shared" si="1482"/>
        <v>45.85335386756924</v>
      </c>
      <c r="D23705" s="2">
        <f t="shared" si="1483"/>
        <v>46.672687979706097</v>
      </c>
      <c r="E23705" s="2">
        <f t="shared" si="1484"/>
        <v>45.85335386756924</v>
      </c>
      <c r="F23705" s="2">
        <f t="shared" si="1485"/>
        <v>46.672687979706097</v>
      </c>
    </row>
    <row r="23706" spans="1:6" ht="30" customHeight="1" x14ac:dyDescent="0.45">
      <c r="A23706" s="2">
        <v>42.869674643879989</v>
      </c>
      <c r="B23706" s="2">
        <v>46.470282207563287</v>
      </c>
      <c r="C23706" s="2">
        <f t="shared" si="1482"/>
        <v>42.869674643879989</v>
      </c>
      <c r="D23706" s="2">
        <f t="shared" si="1483"/>
        <v>46.470282207563287</v>
      </c>
      <c r="E23706" s="2">
        <f t="shared" si="1484"/>
        <v>42.869674643879989</v>
      </c>
      <c r="F23706" s="2">
        <f t="shared" si="1485"/>
        <v>46.470282207563287</v>
      </c>
    </row>
    <row r="23707" spans="1:6" ht="30" customHeight="1" x14ac:dyDescent="0.45">
      <c r="A23707" s="2">
        <v>55.728304005169775</v>
      </c>
      <c r="B23707" s="2">
        <v>57.756827239471022</v>
      </c>
      <c r="C23707" s="2">
        <f t="shared" si="1482"/>
        <v>55.728304005169775</v>
      </c>
      <c r="D23707" s="2">
        <f t="shared" si="1483"/>
        <v>57.756827239471022</v>
      </c>
      <c r="E23707" s="2">
        <f t="shared" si="1484"/>
        <v>55.728304005169775</v>
      </c>
      <c r="F23707" s="2">
        <f t="shared" si="1485"/>
        <v>57.756827239471022</v>
      </c>
    </row>
    <row r="23708" spans="1:6" ht="30" customHeight="1" x14ac:dyDescent="0.45">
      <c r="A23708" s="2">
        <v>13.94480318587739</v>
      </c>
      <c r="B23708" s="2">
        <v>54.577001840923913</v>
      </c>
      <c r="C23708" s="2">
        <f t="shared" si="1482"/>
        <v>13.94480318587739</v>
      </c>
      <c r="D23708" s="2">
        <f t="shared" si="1483"/>
        <v>54.577001840923913</v>
      </c>
      <c r="E23708" s="2">
        <f t="shared" si="1484"/>
        <v>13.94480318587739</v>
      </c>
      <c r="F23708" s="2">
        <f t="shared" si="1485"/>
        <v>54.577001840923913</v>
      </c>
    </row>
    <row r="23709" spans="1:6" ht="30" customHeight="1" x14ac:dyDescent="0.45">
      <c r="A23709" s="2">
        <v>24.926978994626552</v>
      </c>
      <c r="B23709" s="2">
        <v>66.564828678790946</v>
      </c>
      <c r="C23709" s="2">
        <f t="shared" si="1482"/>
        <v>24.926978994626552</v>
      </c>
      <c r="D23709" s="2">
        <f t="shared" si="1483"/>
        <v>66.564828678790946</v>
      </c>
      <c r="E23709" s="2">
        <f t="shared" si="1484"/>
        <v>24.926978994626552</v>
      </c>
      <c r="F23709" s="2">
        <f t="shared" si="1485"/>
        <v>66.564828678790946</v>
      </c>
    </row>
    <row r="23710" spans="1:6" ht="30" customHeight="1" x14ac:dyDescent="0.45">
      <c r="A23710" s="2">
        <v>68.948914531501941</v>
      </c>
      <c r="B23710" s="2">
        <v>41.101937434403226</v>
      </c>
      <c r="C23710" s="2">
        <f t="shared" si="1482"/>
        <v>68.948914531501941</v>
      </c>
      <c r="D23710" s="2">
        <f t="shared" si="1483"/>
        <v>41.101937434403226</v>
      </c>
      <c r="E23710" s="2">
        <f t="shared" si="1484"/>
        <v>68.948914531501941</v>
      </c>
      <c r="F23710" s="2">
        <f t="shared" si="1485"/>
        <v>41.101937434403226</v>
      </c>
    </row>
    <row r="23711" spans="1:6" ht="30" customHeight="1" x14ac:dyDescent="0.45">
      <c r="A23711" s="2">
        <v>40.897860571858473</v>
      </c>
      <c r="B23711" s="2">
        <v>31.223096933215857</v>
      </c>
      <c r="C23711" s="2">
        <f t="shared" si="1482"/>
        <v>40.897860571858473</v>
      </c>
      <c r="D23711" s="2">
        <f t="shared" si="1483"/>
        <v>31.223096933215857</v>
      </c>
      <c r="E23711" s="2">
        <f t="shared" si="1484"/>
        <v>40.897860571858473</v>
      </c>
      <c r="F23711" s="2">
        <f t="shared" si="1485"/>
        <v>31.223096933215857</v>
      </c>
    </row>
    <row r="23712" spans="1:6" ht="30" customHeight="1" x14ac:dyDescent="0.45">
      <c r="A23712" s="2">
        <v>4.7125133732333779</v>
      </c>
      <c r="B23712" s="2">
        <v>42.853319549292792</v>
      </c>
      <c r="C23712" s="2">
        <f t="shared" si="1482"/>
        <v>4.7125133732333779</v>
      </c>
      <c r="D23712" s="2">
        <f t="shared" si="1483"/>
        <v>42.853319549292792</v>
      </c>
      <c r="E23712" s="2">
        <f t="shared" si="1484"/>
        <v>4.7125133732333779</v>
      </c>
      <c r="F23712" s="2">
        <f t="shared" si="1485"/>
        <v>42.853319549292792</v>
      </c>
    </row>
    <row r="23713" spans="1:6" ht="30" customHeight="1" x14ac:dyDescent="0.45">
      <c r="A23713" s="2">
        <v>49.392375103634549</v>
      </c>
      <c r="B23713" s="2">
        <v>27.805643306463026</v>
      </c>
      <c r="C23713" s="2">
        <f t="shared" si="1482"/>
        <v>49.392375103634549</v>
      </c>
      <c r="D23713" s="2">
        <f t="shared" si="1483"/>
        <v>27.805643306463026</v>
      </c>
      <c r="E23713" s="2">
        <f t="shared" si="1484"/>
        <v>49.392375103634549</v>
      </c>
      <c r="F23713" s="2">
        <f t="shared" si="1485"/>
        <v>27.805643306463026</v>
      </c>
    </row>
    <row r="23714" spans="1:6" ht="30" customHeight="1" x14ac:dyDescent="0.45">
      <c r="A23714" s="2">
        <v>9.9510391463991255</v>
      </c>
      <c r="B23714" s="2">
        <v>64.77251020737458</v>
      </c>
      <c r="C23714" s="2">
        <f t="shared" si="1482"/>
        <v>9.9510391463991255</v>
      </c>
      <c r="D23714" s="2">
        <f t="shared" si="1483"/>
        <v>64.77251020737458</v>
      </c>
      <c r="E23714" s="2">
        <f t="shared" si="1484"/>
        <v>9.9510391463991255</v>
      </c>
      <c r="F23714" s="2">
        <f t="shared" si="1485"/>
        <v>64.77251020737458</v>
      </c>
    </row>
    <row r="23715" spans="1:6" ht="30" customHeight="1" x14ac:dyDescent="0.45">
      <c r="A23715" s="2">
        <v>50.723391041101422</v>
      </c>
      <c r="B23715" s="2">
        <v>36.074150678585283</v>
      </c>
      <c r="C23715" s="2">
        <f t="shared" si="1482"/>
        <v>50.723391041101422</v>
      </c>
      <c r="D23715" s="2">
        <f t="shared" si="1483"/>
        <v>36.074150678585283</v>
      </c>
      <c r="E23715" s="2">
        <f t="shared" si="1484"/>
        <v>50.723391041101422</v>
      </c>
      <c r="F23715" s="2">
        <f t="shared" si="1485"/>
        <v>36.074150678585283</v>
      </c>
    </row>
    <row r="23716" spans="1:6" ht="30" customHeight="1" x14ac:dyDescent="0.45">
      <c r="A23716" s="2">
        <v>39.44870809384156</v>
      </c>
      <c r="B23716" s="2">
        <v>52.614030331140384</v>
      </c>
      <c r="C23716" s="2">
        <f t="shared" si="1482"/>
        <v>39.44870809384156</v>
      </c>
      <c r="D23716" s="2">
        <f t="shared" si="1483"/>
        <v>52.614030331140384</v>
      </c>
      <c r="E23716" s="2">
        <f t="shared" si="1484"/>
        <v>39.44870809384156</v>
      </c>
      <c r="F23716" s="2">
        <f t="shared" si="1485"/>
        <v>52.614030331140384</v>
      </c>
    </row>
    <row r="23717" spans="1:6" ht="30" customHeight="1" x14ac:dyDescent="0.45">
      <c r="A23717" s="2">
        <v>36.886763837101171</v>
      </c>
      <c r="B23717" s="2">
        <v>68.8985511562787</v>
      </c>
      <c r="C23717" s="2">
        <f t="shared" si="1482"/>
        <v>36.886763837101171</v>
      </c>
      <c r="D23717" s="2">
        <f t="shared" si="1483"/>
        <v>68.8985511562787</v>
      </c>
      <c r="E23717" s="2">
        <f t="shared" si="1484"/>
        <v>36.886763837101171</v>
      </c>
      <c r="F23717" s="2">
        <f t="shared" si="1485"/>
        <v>68.8985511562787</v>
      </c>
    </row>
    <row r="23718" spans="1:6" ht="30" customHeight="1" x14ac:dyDescent="0.45">
      <c r="A23718" s="2">
        <v>58.135891094862018</v>
      </c>
      <c r="B23718" s="2">
        <v>51.564327926142141</v>
      </c>
      <c r="C23718" s="2">
        <f t="shared" si="1482"/>
        <v>58.135891094862018</v>
      </c>
      <c r="D23718" s="2">
        <f t="shared" si="1483"/>
        <v>51.564327926142141</v>
      </c>
      <c r="E23718" s="2">
        <f t="shared" si="1484"/>
        <v>58.135891094862018</v>
      </c>
      <c r="F23718" s="2">
        <f t="shared" si="1485"/>
        <v>51.564327926142141</v>
      </c>
    </row>
    <row r="23719" spans="1:6" ht="30" customHeight="1" x14ac:dyDescent="0.45">
      <c r="A23719" s="2">
        <v>38.587189237587154</v>
      </c>
      <c r="B23719" s="2">
        <v>38.084138516976964</v>
      </c>
      <c r="C23719" s="2">
        <f t="shared" si="1482"/>
        <v>38.587189237587154</v>
      </c>
      <c r="D23719" s="2">
        <f t="shared" si="1483"/>
        <v>38.084138516976964</v>
      </c>
      <c r="E23719" s="2">
        <f t="shared" si="1484"/>
        <v>38.587189237587154</v>
      </c>
      <c r="F23719" s="2">
        <f t="shared" si="1485"/>
        <v>38.084138516976964</v>
      </c>
    </row>
    <row r="23720" spans="1:6" ht="30" customHeight="1" x14ac:dyDescent="0.45">
      <c r="A23720" s="2">
        <v>12.04684235737659</v>
      </c>
      <c r="B23720" s="2">
        <v>57.98477844404988</v>
      </c>
      <c r="C23720" s="2">
        <f t="shared" si="1482"/>
        <v>12.04684235737659</v>
      </c>
      <c r="D23720" s="2">
        <f t="shared" si="1483"/>
        <v>57.98477844404988</v>
      </c>
      <c r="E23720" s="2">
        <f t="shared" si="1484"/>
        <v>12.04684235737659</v>
      </c>
      <c r="F23720" s="2">
        <f t="shared" si="1485"/>
        <v>57.98477844404988</v>
      </c>
    </row>
    <row r="23721" spans="1:6" ht="30" customHeight="1" x14ac:dyDescent="0.45">
      <c r="A23721" s="2">
        <v>46.846310624387115</v>
      </c>
      <c r="B23721" s="2">
        <v>39.15141235961346</v>
      </c>
      <c r="C23721" s="2">
        <f t="shared" si="1482"/>
        <v>46.846310624387115</v>
      </c>
      <c r="D23721" s="2">
        <f t="shared" si="1483"/>
        <v>39.15141235961346</v>
      </c>
      <c r="E23721" s="2">
        <f t="shared" si="1484"/>
        <v>46.846310624387115</v>
      </c>
      <c r="F23721" s="2">
        <f t="shared" si="1485"/>
        <v>39.15141235961346</v>
      </c>
    </row>
    <row r="23722" spans="1:6" ht="30" customHeight="1" x14ac:dyDescent="0.45">
      <c r="A23722" s="2">
        <v>34.699590514646843</v>
      </c>
      <c r="B23722" s="2">
        <v>64.8208953255089</v>
      </c>
      <c r="C23722" s="2">
        <f t="shared" si="1482"/>
        <v>34.699590514646843</v>
      </c>
      <c r="D23722" s="2">
        <f t="shared" si="1483"/>
        <v>64.8208953255089</v>
      </c>
      <c r="E23722" s="2">
        <f t="shared" si="1484"/>
        <v>34.699590514646843</v>
      </c>
      <c r="F23722" s="2">
        <f t="shared" si="1485"/>
        <v>64.8208953255089</v>
      </c>
    </row>
    <row r="23723" spans="1:6" ht="30" customHeight="1" x14ac:dyDescent="0.45">
      <c r="A23723" s="2">
        <v>32.169508131046314</v>
      </c>
      <c r="B23723" s="2">
        <v>32.611049512750469</v>
      </c>
      <c r="C23723" s="2">
        <f t="shared" si="1482"/>
        <v>32.169508131046314</v>
      </c>
      <c r="D23723" s="2">
        <f t="shared" si="1483"/>
        <v>32.611049512750469</v>
      </c>
      <c r="E23723" s="2">
        <f t="shared" si="1484"/>
        <v>32.169508131046314</v>
      </c>
      <c r="F23723" s="2">
        <f t="shared" si="1485"/>
        <v>32.611049512750469</v>
      </c>
    </row>
    <row r="23724" spans="1:6" ht="30" customHeight="1" x14ac:dyDescent="0.45">
      <c r="A23724" s="2">
        <v>40.37886196776526</v>
      </c>
      <c r="B23724" s="2">
        <v>25.922889229375869</v>
      </c>
      <c r="C23724" s="2">
        <f t="shared" si="1482"/>
        <v>40.37886196776526</v>
      </c>
      <c r="D23724" s="2">
        <f t="shared" si="1483"/>
        <v>25.922889229375869</v>
      </c>
      <c r="E23724" s="2">
        <f t="shared" si="1484"/>
        <v>40.37886196776526</v>
      </c>
      <c r="F23724" s="2">
        <f t="shared" si="1485"/>
        <v>25.922889229375869</v>
      </c>
    </row>
    <row r="23725" spans="1:6" ht="30" customHeight="1" x14ac:dyDescent="0.45">
      <c r="A23725" s="2">
        <v>50.954138941888232</v>
      </c>
      <c r="B23725" s="2">
        <v>55.950948202051222</v>
      </c>
      <c r="C23725" s="2">
        <f t="shared" si="1482"/>
        <v>50.954138941888232</v>
      </c>
      <c r="D23725" s="2">
        <f t="shared" si="1483"/>
        <v>55.950948202051222</v>
      </c>
      <c r="E23725" s="2">
        <f t="shared" si="1484"/>
        <v>50.954138941888232</v>
      </c>
      <c r="F23725" s="2">
        <f t="shared" si="1485"/>
        <v>55.950948202051222</v>
      </c>
    </row>
    <row r="23726" spans="1:6" ht="30" customHeight="1" x14ac:dyDescent="0.45">
      <c r="A23726" s="2">
        <v>73.572549126693048</v>
      </c>
      <c r="B23726" s="2">
        <v>53.279835022520274</v>
      </c>
      <c r="C23726" s="2">
        <f t="shared" si="1482"/>
        <v>73.572549126693048</v>
      </c>
      <c r="D23726" s="2">
        <f t="shared" si="1483"/>
        <v>53.279835022520274</v>
      </c>
      <c r="E23726" s="2">
        <f t="shared" si="1484"/>
        <v>73.572549126693048</v>
      </c>
      <c r="F23726" s="2">
        <f t="shared" si="1485"/>
        <v>53.279835022520274</v>
      </c>
    </row>
    <row r="23727" spans="1:6" ht="30" customHeight="1" x14ac:dyDescent="0.45">
      <c r="A23727" s="2">
        <v>14.011678331298754</v>
      </c>
      <c r="B23727" s="2">
        <v>31.75759332702728</v>
      </c>
      <c r="C23727" s="2">
        <f t="shared" si="1482"/>
        <v>14.011678331298754</v>
      </c>
      <c r="D23727" s="2">
        <f t="shared" si="1483"/>
        <v>31.75759332702728</v>
      </c>
      <c r="E23727" s="2">
        <f t="shared" si="1484"/>
        <v>14.011678331298754</v>
      </c>
      <c r="F23727" s="2">
        <f t="shared" si="1485"/>
        <v>31.75759332702728</v>
      </c>
    </row>
    <row r="23728" spans="1:6" ht="30" customHeight="1" x14ac:dyDescent="0.45">
      <c r="A23728" s="2">
        <v>72.388277885620482</v>
      </c>
      <c r="B23728" s="2">
        <v>45.21704398325528</v>
      </c>
      <c r="C23728" s="2">
        <f t="shared" si="1482"/>
        <v>72.388277885620482</v>
      </c>
      <c r="D23728" s="2">
        <f t="shared" si="1483"/>
        <v>45.21704398325528</v>
      </c>
      <c r="E23728" s="2">
        <f t="shared" si="1484"/>
        <v>72.388277885620482</v>
      </c>
      <c r="F23728" s="2">
        <f t="shared" si="1485"/>
        <v>45.21704398325528</v>
      </c>
    </row>
    <row r="23729" spans="1:6" ht="30" customHeight="1" x14ac:dyDescent="0.45">
      <c r="A23729" s="2">
        <v>32.553610480972566</v>
      </c>
      <c r="B23729" s="2">
        <v>37.195443959033582</v>
      </c>
      <c r="C23729" s="2">
        <f t="shared" si="1482"/>
        <v>32.553610480972566</v>
      </c>
      <c r="D23729" s="2">
        <f t="shared" si="1483"/>
        <v>37.195443959033582</v>
      </c>
      <c r="E23729" s="2">
        <f t="shared" si="1484"/>
        <v>32.553610480972566</v>
      </c>
      <c r="F23729" s="2">
        <f t="shared" si="1485"/>
        <v>37.195443959033582</v>
      </c>
    </row>
    <row r="23730" spans="1:6" ht="30" customHeight="1" x14ac:dyDescent="0.45">
      <c r="A23730" s="2">
        <v>28.388852342613973</v>
      </c>
      <c r="B23730" s="2">
        <v>52.459404863155214</v>
      </c>
      <c r="C23730" s="2">
        <f t="shared" si="1482"/>
        <v>28.388852342613973</v>
      </c>
      <c r="D23730" s="2">
        <f t="shared" si="1483"/>
        <v>52.459404863155214</v>
      </c>
      <c r="E23730" s="2">
        <f t="shared" si="1484"/>
        <v>28.388852342613973</v>
      </c>
      <c r="F23730" s="2">
        <f t="shared" si="1485"/>
        <v>52.459404863155214</v>
      </c>
    </row>
    <row r="23731" spans="1:6" ht="30" customHeight="1" x14ac:dyDescent="0.45">
      <c r="A23731" s="2">
        <v>61.634353414701764</v>
      </c>
      <c r="B23731" s="2">
        <v>63.054361028887797</v>
      </c>
      <c r="C23731" s="2">
        <f t="shared" si="1482"/>
        <v>61.634353414701764</v>
      </c>
      <c r="D23731" s="2">
        <f t="shared" si="1483"/>
        <v>63.054361028887797</v>
      </c>
      <c r="E23731" s="2">
        <f t="shared" si="1484"/>
        <v>61.634353414701764</v>
      </c>
      <c r="F23731" s="2">
        <f t="shared" si="1485"/>
        <v>63.054361028887797</v>
      </c>
    </row>
    <row r="23732" spans="1:6" ht="30" customHeight="1" x14ac:dyDescent="0.45">
      <c r="A23732" s="2">
        <v>85.270788304042071</v>
      </c>
      <c r="B23732" s="2">
        <v>57.577420314599294</v>
      </c>
      <c r="C23732" s="2">
        <f t="shared" si="1482"/>
        <v>85.270788304042071</v>
      </c>
      <c r="D23732" s="2">
        <f t="shared" si="1483"/>
        <v>57.577420314599294</v>
      </c>
      <c r="E23732" s="2">
        <f t="shared" si="1484"/>
        <v>85.270788304042071</v>
      </c>
      <c r="F23732" s="2">
        <f t="shared" si="1485"/>
        <v>57.577420314599294</v>
      </c>
    </row>
    <row r="23733" spans="1:6" ht="30" customHeight="1" x14ac:dyDescent="0.45">
      <c r="A23733" s="2">
        <v>40.68843577435473</v>
      </c>
      <c r="B23733" s="2">
        <v>72.532846509828232</v>
      </c>
      <c r="C23733" s="2">
        <f t="shared" si="1482"/>
        <v>40.68843577435473</v>
      </c>
      <c r="D23733" s="2">
        <f t="shared" si="1483"/>
        <v>72.532846509828232</v>
      </c>
      <c r="E23733" s="2">
        <f t="shared" si="1484"/>
        <v>40.68843577435473</v>
      </c>
      <c r="F23733" s="2">
        <f t="shared" si="1485"/>
        <v>72.532846509828232</v>
      </c>
    </row>
    <row r="23734" spans="1:6" ht="30" customHeight="1" x14ac:dyDescent="0.45">
      <c r="A23734" s="2">
        <v>35.147334756329656</v>
      </c>
      <c r="B23734" s="2">
        <v>32.768778631405439</v>
      </c>
      <c r="C23734" s="2">
        <f t="shared" si="1482"/>
        <v>35.147334756329656</v>
      </c>
      <c r="D23734" s="2">
        <f t="shared" si="1483"/>
        <v>32.768778631405439</v>
      </c>
      <c r="E23734" s="2">
        <f t="shared" si="1484"/>
        <v>35.147334756329656</v>
      </c>
      <c r="F23734" s="2">
        <f t="shared" si="1485"/>
        <v>32.768778631405439</v>
      </c>
    </row>
    <row r="23735" spans="1:6" ht="30" customHeight="1" x14ac:dyDescent="0.45">
      <c r="A23735" s="2">
        <v>18.251497067394666</v>
      </c>
      <c r="B23735" s="2">
        <v>40.679156548547326</v>
      </c>
      <c r="C23735" s="2">
        <f t="shared" si="1482"/>
        <v>18.251497067394666</v>
      </c>
      <c r="D23735" s="2">
        <f t="shared" si="1483"/>
        <v>40.679156548547326</v>
      </c>
      <c r="E23735" s="2">
        <f t="shared" si="1484"/>
        <v>18.251497067394666</v>
      </c>
      <c r="F23735" s="2">
        <f t="shared" si="1485"/>
        <v>40.679156548547326</v>
      </c>
    </row>
    <row r="23736" spans="1:6" ht="30" customHeight="1" x14ac:dyDescent="0.45">
      <c r="A23736" s="2">
        <v>38.161341080849525</v>
      </c>
      <c r="B23736" s="2">
        <v>69.526220734813251</v>
      </c>
      <c r="C23736" s="2">
        <f t="shared" si="1482"/>
        <v>38.161341080849525</v>
      </c>
      <c r="D23736" s="2">
        <f t="shared" si="1483"/>
        <v>69.526220734813251</v>
      </c>
      <c r="E23736" s="2">
        <f t="shared" si="1484"/>
        <v>38.161341080849525</v>
      </c>
      <c r="F23736" s="2">
        <f t="shared" si="1485"/>
        <v>69.526220734813251</v>
      </c>
    </row>
    <row r="23737" spans="1:6" ht="30" customHeight="1" x14ac:dyDescent="0.45">
      <c r="A23737" s="2">
        <v>40.102234606747515</v>
      </c>
      <c r="B23737" s="2">
        <v>48.373281636711909</v>
      </c>
      <c r="C23737" s="2">
        <f t="shared" si="1482"/>
        <v>40.102234606747515</v>
      </c>
      <c r="D23737" s="2">
        <f t="shared" si="1483"/>
        <v>48.373281636711909</v>
      </c>
      <c r="E23737" s="2">
        <f t="shared" si="1484"/>
        <v>40.102234606747515</v>
      </c>
      <c r="F23737" s="2">
        <f t="shared" si="1485"/>
        <v>48.373281636711909</v>
      </c>
    </row>
    <row r="23738" spans="1:6" ht="30" customHeight="1" x14ac:dyDescent="0.45">
      <c r="A23738" s="2">
        <v>68.918914848763961</v>
      </c>
      <c r="B23738" s="2">
        <v>39.292206686921418</v>
      </c>
      <c r="C23738" s="2">
        <f t="shared" si="1482"/>
        <v>68.918914848763961</v>
      </c>
      <c r="D23738" s="2">
        <f t="shared" si="1483"/>
        <v>39.292206686921418</v>
      </c>
      <c r="E23738" s="2">
        <f t="shared" si="1484"/>
        <v>68.918914848763961</v>
      </c>
      <c r="F23738" s="2">
        <f t="shared" si="1485"/>
        <v>39.292206686921418</v>
      </c>
    </row>
    <row r="23739" spans="1:6" ht="30" customHeight="1" x14ac:dyDescent="0.45">
      <c r="A23739" s="2">
        <v>7.7283614245243371</v>
      </c>
      <c r="B23739" s="2">
        <v>40.120674505713396</v>
      </c>
      <c r="C23739" s="2">
        <f t="shared" si="1482"/>
        <v>7.7283614245243371</v>
      </c>
      <c r="D23739" s="2">
        <f t="shared" si="1483"/>
        <v>40.120674505713396</v>
      </c>
      <c r="E23739" s="2">
        <f t="shared" si="1484"/>
        <v>7.7283614245243371</v>
      </c>
      <c r="F23739" s="2">
        <f t="shared" si="1485"/>
        <v>40.120674505713396</v>
      </c>
    </row>
    <row r="23740" spans="1:6" ht="30" customHeight="1" x14ac:dyDescent="0.45">
      <c r="A23740" s="2">
        <v>45.238912889471976</v>
      </c>
      <c r="B23740" s="2">
        <v>56.309714303322835</v>
      </c>
      <c r="C23740" s="2">
        <f t="shared" si="1482"/>
        <v>45.238912889471976</v>
      </c>
      <c r="D23740" s="2">
        <f t="shared" si="1483"/>
        <v>56.309714303322835</v>
      </c>
      <c r="E23740" s="2">
        <f t="shared" si="1484"/>
        <v>45.238912889471976</v>
      </c>
      <c r="F23740" s="2">
        <f t="shared" si="1485"/>
        <v>56.309714303322835</v>
      </c>
    </row>
    <row r="23741" spans="1:6" ht="30" customHeight="1" x14ac:dyDescent="0.45">
      <c r="A23741" s="2">
        <v>55.310150173609145</v>
      </c>
      <c r="B23741" s="2">
        <v>42.073841662611812</v>
      </c>
      <c r="C23741" s="2">
        <f t="shared" si="1482"/>
        <v>55.310150173609145</v>
      </c>
      <c r="D23741" s="2">
        <f t="shared" si="1483"/>
        <v>42.073841662611812</v>
      </c>
      <c r="E23741" s="2">
        <f t="shared" si="1484"/>
        <v>55.310150173609145</v>
      </c>
      <c r="F23741" s="2">
        <f t="shared" si="1485"/>
        <v>42.073841662611812</v>
      </c>
    </row>
    <row r="23742" spans="1:6" ht="30" customHeight="1" x14ac:dyDescent="0.45">
      <c r="A23742" s="2">
        <v>29.119322107289918</v>
      </c>
      <c r="B23742" s="2">
        <v>84.423298297449946</v>
      </c>
      <c r="C23742" s="2">
        <f t="shared" si="1482"/>
        <v>29.119322107289918</v>
      </c>
      <c r="D23742" s="2">
        <f t="shared" si="1483"/>
        <v>84.423298297449946</v>
      </c>
      <c r="E23742" s="2">
        <f t="shared" si="1484"/>
        <v>29.119322107289918</v>
      </c>
      <c r="F23742" s="2">
        <f t="shared" si="1485"/>
        <v>84.423298297449946</v>
      </c>
    </row>
    <row r="23743" spans="1:6" ht="30" customHeight="1" x14ac:dyDescent="0.45">
      <c r="A23743" s="2">
        <v>50.012198016629554</v>
      </c>
      <c r="B23743" s="2">
        <v>37.756615832448006</v>
      </c>
      <c r="C23743" s="2">
        <f t="shared" si="1482"/>
        <v>50.012198016629554</v>
      </c>
      <c r="D23743" s="2">
        <f t="shared" si="1483"/>
        <v>37.756615832448006</v>
      </c>
      <c r="E23743" s="2">
        <f t="shared" si="1484"/>
        <v>50.012198016629554</v>
      </c>
      <c r="F23743" s="2">
        <f t="shared" si="1485"/>
        <v>37.756615832448006</v>
      </c>
    </row>
    <row r="23744" spans="1:6" ht="30" customHeight="1" x14ac:dyDescent="0.45">
      <c r="A23744" s="2">
        <v>65.049938029842451</v>
      </c>
      <c r="B23744" s="2">
        <v>39.146191860025283</v>
      </c>
      <c r="C23744" s="2">
        <f t="shared" si="1482"/>
        <v>65.049938029842451</v>
      </c>
      <c r="D23744" s="2">
        <f t="shared" si="1483"/>
        <v>39.146191860025283</v>
      </c>
      <c r="E23744" s="2">
        <f t="shared" si="1484"/>
        <v>65.049938029842451</v>
      </c>
      <c r="F23744" s="2">
        <f t="shared" si="1485"/>
        <v>39.146191860025283</v>
      </c>
    </row>
    <row r="23745" spans="1:6" ht="30" customHeight="1" x14ac:dyDescent="0.45">
      <c r="A23745" s="2">
        <v>72.331470846547745</v>
      </c>
      <c r="B23745" s="2">
        <v>40.047778505366296</v>
      </c>
      <c r="C23745" s="2">
        <f t="shared" si="1482"/>
        <v>72.331470846547745</v>
      </c>
      <c r="D23745" s="2">
        <f t="shared" si="1483"/>
        <v>40.047778505366296</v>
      </c>
      <c r="E23745" s="2">
        <f t="shared" si="1484"/>
        <v>72.331470846547745</v>
      </c>
      <c r="F23745" s="2">
        <f t="shared" si="1485"/>
        <v>40.047778505366296</v>
      </c>
    </row>
    <row r="23746" spans="1:6" ht="30" customHeight="1" x14ac:dyDescent="0.45">
      <c r="A23746" s="2">
        <v>45.076411197369453</v>
      </c>
      <c r="B23746" s="2">
        <v>42.607303506199969</v>
      </c>
      <c r="C23746" s="2">
        <f t="shared" si="1482"/>
        <v>45.076411197369453</v>
      </c>
      <c r="D23746" s="2">
        <f t="shared" si="1483"/>
        <v>42.607303506199969</v>
      </c>
      <c r="E23746" s="2">
        <f t="shared" si="1484"/>
        <v>45.076411197369453</v>
      </c>
      <c r="F23746" s="2">
        <f t="shared" si="1485"/>
        <v>42.607303506199969</v>
      </c>
    </row>
    <row r="23747" spans="1:6" ht="30" customHeight="1" x14ac:dyDescent="0.45">
      <c r="A23747" s="2">
        <v>22.700617819209583</v>
      </c>
      <c r="B23747" s="2">
        <v>61.834387573297136</v>
      </c>
      <c r="C23747" s="2">
        <f t="shared" si="1482"/>
        <v>22.700617819209583</v>
      </c>
      <c r="D23747" s="2">
        <f t="shared" si="1483"/>
        <v>61.834387573297136</v>
      </c>
      <c r="E23747" s="2">
        <f t="shared" si="1484"/>
        <v>22.700617819209583</v>
      </c>
      <c r="F23747" s="2">
        <f t="shared" si="1485"/>
        <v>61.834387573297136</v>
      </c>
    </row>
    <row r="23748" spans="1:6" ht="30" customHeight="1" x14ac:dyDescent="0.45">
      <c r="A23748" s="2">
        <v>10.015049383509904</v>
      </c>
      <c r="B23748" s="2">
        <v>51.813829607679509</v>
      </c>
      <c r="C23748" s="2">
        <f t="shared" ref="C23748:C23811" si="1486">IF(A23748&lt;0,0,A23748)</f>
        <v>10.015049383509904</v>
      </c>
      <c r="D23748" s="2">
        <f t="shared" ref="D23748:D23811" si="1487">IF(B23748&lt;0,0,B23748)</f>
        <v>51.813829607679509</v>
      </c>
      <c r="E23748" s="2">
        <f t="shared" ref="E23748:E23811" si="1488">IF(C23748&gt;100,100,C23748)</f>
        <v>10.015049383509904</v>
      </c>
      <c r="F23748" s="2">
        <f t="shared" ref="F23748:F23811" si="1489">IF(D23748&gt;100,100,D23748)</f>
        <v>51.813829607679509</v>
      </c>
    </row>
    <row r="23749" spans="1:6" ht="30" customHeight="1" x14ac:dyDescent="0.45">
      <c r="A23749" s="2">
        <v>50.146889634488616</v>
      </c>
      <c r="B23749" s="2">
        <v>38.314031492744107</v>
      </c>
      <c r="C23749" s="2">
        <f t="shared" si="1486"/>
        <v>50.146889634488616</v>
      </c>
      <c r="D23749" s="2">
        <f t="shared" si="1487"/>
        <v>38.314031492744107</v>
      </c>
      <c r="E23749" s="2">
        <f t="shared" si="1488"/>
        <v>50.146889634488616</v>
      </c>
      <c r="F23749" s="2">
        <f t="shared" si="1489"/>
        <v>38.314031492744107</v>
      </c>
    </row>
    <row r="23750" spans="1:6" ht="30" customHeight="1" x14ac:dyDescent="0.45">
      <c r="A23750" s="2">
        <v>53.308807082357816</v>
      </c>
      <c r="B23750" s="2">
        <v>26.612377162789926</v>
      </c>
      <c r="C23750" s="2">
        <f t="shared" si="1486"/>
        <v>53.308807082357816</v>
      </c>
      <c r="D23750" s="2">
        <f t="shared" si="1487"/>
        <v>26.612377162789926</v>
      </c>
      <c r="E23750" s="2">
        <f t="shared" si="1488"/>
        <v>53.308807082357816</v>
      </c>
      <c r="F23750" s="2">
        <f t="shared" si="1489"/>
        <v>26.612377162789926</v>
      </c>
    </row>
    <row r="23751" spans="1:6" ht="30" customHeight="1" x14ac:dyDescent="0.45">
      <c r="A23751" s="2">
        <v>76.510307962889783</v>
      </c>
      <c r="B23751" s="2">
        <v>37.651346368191298</v>
      </c>
      <c r="C23751" s="2">
        <f t="shared" si="1486"/>
        <v>76.510307962889783</v>
      </c>
      <c r="D23751" s="2">
        <f t="shared" si="1487"/>
        <v>37.651346368191298</v>
      </c>
      <c r="E23751" s="2">
        <f t="shared" si="1488"/>
        <v>76.510307962889783</v>
      </c>
      <c r="F23751" s="2">
        <f t="shared" si="1489"/>
        <v>37.651346368191298</v>
      </c>
    </row>
    <row r="23752" spans="1:6" ht="30" customHeight="1" x14ac:dyDescent="0.45">
      <c r="A23752" s="2">
        <v>36.662073171028169</v>
      </c>
      <c r="B23752" s="2">
        <v>67.623284970293753</v>
      </c>
      <c r="C23752" s="2">
        <f t="shared" si="1486"/>
        <v>36.662073171028169</v>
      </c>
      <c r="D23752" s="2">
        <f t="shared" si="1487"/>
        <v>67.623284970293753</v>
      </c>
      <c r="E23752" s="2">
        <f t="shared" si="1488"/>
        <v>36.662073171028169</v>
      </c>
      <c r="F23752" s="2">
        <f t="shared" si="1489"/>
        <v>67.623284970293753</v>
      </c>
    </row>
    <row r="23753" spans="1:6" ht="30" customHeight="1" x14ac:dyDescent="0.45">
      <c r="A23753" s="2">
        <v>28.933553266979288</v>
      </c>
      <c r="B23753" s="2">
        <v>51.847173957183259</v>
      </c>
      <c r="C23753" s="2">
        <f t="shared" si="1486"/>
        <v>28.933553266979288</v>
      </c>
      <c r="D23753" s="2">
        <f t="shared" si="1487"/>
        <v>51.847173957183259</v>
      </c>
      <c r="E23753" s="2">
        <f t="shared" si="1488"/>
        <v>28.933553266979288</v>
      </c>
      <c r="F23753" s="2">
        <f t="shared" si="1489"/>
        <v>51.847173957183259</v>
      </c>
    </row>
    <row r="23754" spans="1:6" ht="30" customHeight="1" x14ac:dyDescent="0.45">
      <c r="A23754" s="2">
        <v>46.056046130543109</v>
      </c>
      <c r="B23754" s="2">
        <v>59.41347638622392</v>
      </c>
      <c r="C23754" s="2">
        <f t="shared" si="1486"/>
        <v>46.056046130543109</v>
      </c>
      <c r="D23754" s="2">
        <f t="shared" si="1487"/>
        <v>59.41347638622392</v>
      </c>
      <c r="E23754" s="2">
        <f t="shared" si="1488"/>
        <v>46.056046130543109</v>
      </c>
      <c r="F23754" s="2">
        <f t="shared" si="1489"/>
        <v>59.41347638622392</v>
      </c>
    </row>
    <row r="23755" spans="1:6" ht="30" customHeight="1" x14ac:dyDescent="0.45">
      <c r="A23755" s="2">
        <v>66.410196495708078</v>
      </c>
      <c r="B23755" s="2">
        <v>45.138354501657886</v>
      </c>
      <c r="C23755" s="2">
        <f t="shared" si="1486"/>
        <v>66.410196495708078</v>
      </c>
      <c r="D23755" s="2">
        <f t="shared" si="1487"/>
        <v>45.138354501657886</v>
      </c>
      <c r="E23755" s="2">
        <f t="shared" si="1488"/>
        <v>66.410196495708078</v>
      </c>
      <c r="F23755" s="2">
        <f t="shared" si="1489"/>
        <v>45.138354501657886</v>
      </c>
    </row>
    <row r="23756" spans="1:6" ht="30" customHeight="1" x14ac:dyDescent="0.45">
      <c r="A23756" s="2">
        <v>54.395159850100754</v>
      </c>
      <c r="B23756" s="2">
        <v>55.669407295907149</v>
      </c>
      <c r="C23756" s="2">
        <f t="shared" si="1486"/>
        <v>54.395159850100754</v>
      </c>
      <c r="D23756" s="2">
        <f t="shared" si="1487"/>
        <v>55.669407295907149</v>
      </c>
      <c r="E23756" s="2">
        <f t="shared" si="1488"/>
        <v>54.395159850100754</v>
      </c>
      <c r="F23756" s="2">
        <f t="shared" si="1489"/>
        <v>55.669407295907149</v>
      </c>
    </row>
    <row r="23757" spans="1:6" ht="30" customHeight="1" x14ac:dyDescent="0.45">
      <c r="A23757" s="2">
        <v>13.159409036161378</v>
      </c>
      <c r="B23757" s="2">
        <v>55.974870186444605</v>
      </c>
      <c r="C23757" s="2">
        <f t="shared" si="1486"/>
        <v>13.159409036161378</v>
      </c>
      <c r="D23757" s="2">
        <f t="shared" si="1487"/>
        <v>55.974870186444605</v>
      </c>
      <c r="E23757" s="2">
        <f t="shared" si="1488"/>
        <v>13.159409036161378</v>
      </c>
      <c r="F23757" s="2">
        <f t="shared" si="1489"/>
        <v>55.974870186444605</v>
      </c>
    </row>
    <row r="23758" spans="1:6" ht="30" customHeight="1" x14ac:dyDescent="0.45">
      <c r="A23758" s="2">
        <v>56.553847798495553</v>
      </c>
      <c r="B23758" s="2">
        <v>45.468949004542083</v>
      </c>
      <c r="C23758" s="2">
        <f t="shared" si="1486"/>
        <v>56.553847798495553</v>
      </c>
      <c r="D23758" s="2">
        <f t="shared" si="1487"/>
        <v>45.468949004542083</v>
      </c>
      <c r="E23758" s="2">
        <f t="shared" si="1488"/>
        <v>56.553847798495553</v>
      </c>
      <c r="F23758" s="2">
        <f t="shared" si="1489"/>
        <v>45.468949004542083</v>
      </c>
    </row>
    <row r="23759" spans="1:6" ht="30" customHeight="1" x14ac:dyDescent="0.45">
      <c r="A23759" s="2">
        <v>55.975995792250615</v>
      </c>
      <c r="B23759" s="2">
        <v>48.283291683444986</v>
      </c>
      <c r="C23759" s="2">
        <f t="shared" si="1486"/>
        <v>55.975995792250615</v>
      </c>
      <c r="D23759" s="2">
        <f t="shared" si="1487"/>
        <v>48.283291683444986</v>
      </c>
      <c r="E23759" s="2">
        <f t="shared" si="1488"/>
        <v>55.975995792250615</v>
      </c>
      <c r="F23759" s="2">
        <f t="shared" si="1489"/>
        <v>48.283291683444986</v>
      </c>
    </row>
    <row r="23760" spans="1:6" ht="30" customHeight="1" x14ac:dyDescent="0.45">
      <c r="A23760" s="2">
        <v>31.948419063992333</v>
      </c>
      <c r="B23760" s="2">
        <v>62.187821761879604</v>
      </c>
      <c r="C23760" s="2">
        <f t="shared" si="1486"/>
        <v>31.948419063992333</v>
      </c>
      <c r="D23760" s="2">
        <f t="shared" si="1487"/>
        <v>62.187821761879604</v>
      </c>
      <c r="E23760" s="2">
        <f t="shared" si="1488"/>
        <v>31.948419063992333</v>
      </c>
      <c r="F23760" s="2">
        <f t="shared" si="1489"/>
        <v>62.187821761879604</v>
      </c>
    </row>
    <row r="23761" spans="1:6" ht="30" customHeight="1" x14ac:dyDescent="0.45">
      <c r="A23761" s="2">
        <v>46.948772023752099</v>
      </c>
      <c r="B23761" s="2">
        <v>67.444705685600638</v>
      </c>
      <c r="C23761" s="2">
        <f t="shared" si="1486"/>
        <v>46.948772023752099</v>
      </c>
      <c r="D23761" s="2">
        <f t="shared" si="1487"/>
        <v>67.444705685600638</v>
      </c>
      <c r="E23761" s="2">
        <f t="shared" si="1488"/>
        <v>46.948772023752099</v>
      </c>
      <c r="F23761" s="2">
        <f t="shared" si="1489"/>
        <v>67.444705685600638</v>
      </c>
    </row>
    <row r="23762" spans="1:6" ht="30" customHeight="1" x14ac:dyDescent="0.45">
      <c r="A23762" s="2">
        <v>68.681291168031748</v>
      </c>
      <c r="B23762" s="2">
        <v>48.739846655051224</v>
      </c>
      <c r="C23762" s="2">
        <f t="shared" si="1486"/>
        <v>68.681291168031748</v>
      </c>
      <c r="D23762" s="2">
        <f t="shared" si="1487"/>
        <v>48.739846655051224</v>
      </c>
      <c r="E23762" s="2">
        <f t="shared" si="1488"/>
        <v>68.681291168031748</v>
      </c>
      <c r="F23762" s="2">
        <f t="shared" si="1489"/>
        <v>48.739846655051224</v>
      </c>
    </row>
    <row r="23763" spans="1:6" ht="30" customHeight="1" x14ac:dyDescent="0.45">
      <c r="A23763" s="2">
        <v>27.098129294172395</v>
      </c>
      <c r="B23763" s="2">
        <v>49.177859303425066</v>
      </c>
      <c r="C23763" s="2">
        <f t="shared" si="1486"/>
        <v>27.098129294172395</v>
      </c>
      <c r="D23763" s="2">
        <f t="shared" si="1487"/>
        <v>49.177859303425066</v>
      </c>
      <c r="E23763" s="2">
        <f t="shared" si="1488"/>
        <v>27.098129294172395</v>
      </c>
      <c r="F23763" s="2">
        <f t="shared" si="1489"/>
        <v>49.177859303425066</v>
      </c>
    </row>
    <row r="23764" spans="1:6" ht="30" customHeight="1" x14ac:dyDescent="0.45">
      <c r="A23764" s="2">
        <v>32.233354659110773</v>
      </c>
      <c r="B23764" s="2">
        <v>53.602089458989212</v>
      </c>
      <c r="C23764" s="2">
        <f t="shared" si="1486"/>
        <v>32.233354659110773</v>
      </c>
      <c r="D23764" s="2">
        <f t="shared" si="1487"/>
        <v>53.602089458989212</v>
      </c>
      <c r="E23764" s="2">
        <f t="shared" si="1488"/>
        <v>32.233354659110773</v>
      </c>
      <c r="F23764" s="2">
        <f t="shared" si="1489"/>
        <v>53.602089458989212</v>
      </c>
    </row>
    <row r="23765" spans="1:6" ht="30" customHeight="1" x14ac:dyDescent="0.45">
      <c r="A23765" s="2">
        <v>39.073486959678121</v>
      </c>
      <c r="B23765" s="2">
        <v>45.405777776293689</v>
      </c>
      <c r="C23765" s="2">
        <f t="shared" si="1486"/>
        <v>39.073486959678121</v>
      </c>
      <c r="D23765" s="2">
        <f t="shared" si="1487"/>
        <v>45.405777776293689</v>
      </c>
      <c r="E23765" s="2">
        <f t="shared" si="1488"/>
        <v>39.073486959678121</v>
      </c>
      <c r="F23765" s="2">
        <f t="shared" si="1489"/>
        <v>45.405777776293689</v>
      </c>
    </row>
    <row r="23766" spans="1:6" ht="30" customHeight="1" x14ac:dyDescent="0.45">
      <c r="A23766" s="2">
        <v>53.699867066752631</v>
      </c>
      <c r="B23766" s="2">
        <v>42.930003595072776</v>
      </c>
      <c r="C23766" s="2">
        <f t="shared" si="1486"/>
        <v>53.699867066752631</v>
      </c>
      <c r="D23766" s="2">
        <f t="shared" si="1487"/>
        <v>42.930003595072776</v>
      </c>
      <c r="E23766" s="2">
        <f t="shared" si="1488"/>
        <v>53.699867066752631</v>
      </c>
      <c r="F23766" s="2">
        <f t="shared" si="1489"/>
        <v>42.930003595072776</v>
      </c>
    </row>
    <row r="23767" spans="1:6" ht="30" customHeight="1" x14ac:dyDescent="0.45">
      <c r="A23767" s="2">
        <v>52.305720828298945</v>
      </c>
      <c r="B23767" s="2">
        <v>42.955151123576798</v>
      </c>
      <c r="C23767" s="2">
        <f t="shared" si="1486"/>
        <v>52.305720828298945</v>
      </c>
      <c r="D23767" s="2">
        <f t="shared" si="1487"/>
        <v>42.955151123576798</v>
      </c>
      <c r="E23767" s="2">
        <f t="shared" si="1488"/>
        <v>52.305720828298945</v>
      </c>
      <c r="F23767" s="2">
        <f t="shared" si="1489"/>
        <v>42.955151123576798</v>
      </c>
    </row>
    <row r="23768" spans="1:6" ht="30" customHeight="1" x14ac:dyDescent="0.45">
      <c r="A23768" s="2">
        <v>38.316496329498477</v>
      </c>
      <c r="B23768" s="2">
        <v>63.638293007214088</v>
      </c>
      <c r="C23768" s="2">
        <f t="shared" si="1486"/>
        <v>38.316496329498477</v>
      </c>
      <c r="D23768" s="2">
        <f t="shared" si="1487"/>
        <v>63.638293007214088</v>
      </c>
      <c r="E23768" s="2">
        <f t="shared" si="1488"/>
        <v>38.316496329498477</v>
      </c>
      <c r="F23768" s="2">
        <f t="shared" si="1489"/>
        <v>63.638293007214088</v>
      </c>
    </row>
    <row r="23769" spans="1:6" ht="30" customHeight="1" x14ac:dyDescent="0.45">
      <c r="A23769" s="2">
        <v>62.802785805542953</v>
      </c>
      <c r="B23769" s="2">
        <v>51.70279849448707</v>
      </c>
      <c r="C23769" s="2">
        <f t="shared" si="1486"/>
        <v>62.802785805542953</v>
      </c>
      <c r="D23769" s="2">
        <f t="shared" si="1487"/>
        <v>51.70279849448707</v>
      </c>
      <c r="E23769" s="2">
        <f t="shared" si="1488"/>
        <v>62.802785805542953</v>
      </c>
      <c r="F23769" s="2">
        <f t="shared" si="1489"/>
        <v>51.70279849448707</v>
      </c>
    </row>
    <row r="23770" spans="1:6" ht="30" customHeight="1" x14ac:dyDescent="0.45">
      <c r="A23770" s="2">
        <v>68.799611881258897</v>
      </c>
      <c r="B23770" s="2">
        <v>56.360852916666772</v>
      </c>
      <c r="C23770" s="2">
        <f t="shared" si="1486"/>
        <v>68.799611881258897</v>
      </c>
      <c r="D23770" s="2">
        <f t="shared" si="1487"/>
        <v>56.360852916666772</v>
      </c>
      <c r="E23770" s="2">
        <f t="shared" si="1488"/>
        <v>68.799611881258897</v>
      </c>
      <c r="F23770" s="2">
        <f t="shared" si="1489"/>
        <v>56.360852916666772</v>
      </c>
    </row>
    <row r="23771" spans="1:6" ht="30" customHeight="1" x14ac:dyDescent="0.45">
      <c r="A23771" s="2">
        <v>68.425209292327054</v>
      </c>
      <c r="B23771" s="2">
        <v>48.87502257883898</v>
      </c>
      <c r="C23771" s="2">
        <f t="shared" si="1486"/>
        <v>68.425209292327054</v>
      </c>
      <c r="D23771" s="2">
        <f t="shared" si="1487"/>
        <v>48.87502257883898</v>
      </c>
      <c r="E23771" s="2">
        <f t="shared" si="1488"/>
        <v>68.425209292327054</v>
      </c>
      <c r="F23771" s="2">
        <f t="shared" si="1489"/>
        <v>48.87502257883898</v>
      </c>
    </row>
    <row r="23772" spans="1:6" ht="30" customHeight="1" x14ac:dyDescent="0.45">
      <c r="A23772" s="2">
        <v>46.717614850349491</v>
      </c>
      <c r="B23772" s="2">
        <v>54.946479516045656</v>
      </c>
      <c r="C23772" s="2">
        <f t="shared" si="1486"/>
        <v>46.717614850349491</v>
      </c>
      <c r="D23772" s="2">
        <f t="shared" si="1487"/>
        <v>54.946479516045656</v>
      </c>
      <c r="E23772" s="2">
        <f t="shared" si="1488"/>
        <v>46.717614850349491</v>
      </c>
      <c r="F23772" s="2">
        <f t="shared" si="1489"/>
        <v>54.946479516045656</v>
      </c>
    </row>
    <row r="23773" spans="1:6" ht="30" customHeight="1" x14ac:dyDescent="0.45">
      <c r="A23773" s="2">
        <v>48.548598215274978</v>
      </c>
      <c r="B23773" s="2">
        <v>62.333550097944681</v>
      </c>
      <c r="C23773" s="2">
        <f t="shared" si="1486"/>
        <v>48.548598215274978</v>
      </c>
      <c r="D23773" s="2">
        <f t="shared" si="1487"/>
        <v>62.333550097944681</v>
      </c>
      <c r="E23773" s="2">
        <f t="shared" si="1488"/>
        <v>48.548598215274978</v>
      </c>
      <c r="F23773" s="2">
        <f t="shared" si="1489"/>
        <v>62.333550097944681</v>
      </c>
    </row>
    <row r="23774" spans="1:6" ht="30" customHeight="1" x14ac:dyDescent="0.45">
      <c r="A23774" s="2">
        <v>53.331808203365654</v>
      </c>
      <c r="B23774" s="2">
        <v>63.86010057508247</v>
      </c>
      <c r="C23774" s="2">
        <f t="shared" si="1486"/>
        <v>53.331808203365654</v>
      </c>
      <c r="D23774" s="2">
        <f t="shared" si="1487"/>
        <v>63.86010057508247</v>
      </c>
      <c r="E23774" s="2">
        <f t="shared" si="1488"/>
        <v>53.331808203365654</v>
      </c>
      <c r="F23774" s="2">
        <f t="shared" si="1489"/>
        <v>63.86010057508247</v>
      </c>
    </row>
    <row r="23775" spans="1:6" ht="30" customHeight="1" x14ac:dyDescent="0.45">
      <c r="A23775" s="2">
        <v>16.944607750629075</v>
      </c>
      <c r="B23775" s="2">
        <v>46.425032572413329</v>
      </c>
      <c r="C23775" s="2">
        <f t="shared" si="1486"/>
        <v>16.944607750629075</v>
      </c>
      <c r="D23775" s="2">
        <f t="shared" si="1487"/>
        <v>46.425032572413329</v>
      </c>
      <c r="E23775" s="2">
        <f t="shared" si="1488"/>
        <v>16.944607750629075</v>
      </c>
      <c r="F23775" s="2">
        <f t="shared" si="1489"/>
        <v>46.425032572413329</v>
      </c>
    </row>
    <row r="23776" spans="1:6" ht="30" customHeight="1" x14ac:dyDescent="0.45">
      <c r="A23776" s="2">
        <v>37.620937518950086</v>
      </c>
      <c r="B23776" s="2">
        <v>60.128780326747801</v>
      </c>
      <c r="C23776" s="2">
        <f t="shared" si="1486"/>
        <v>37.620937518950086</v>
      </c>
      <c r="D23776" s="2">
        <f t="shared" si="1487"/>
        <v>60.128780326747801</v>
      </c>
      <c r="E23776" s="2">
        <f t="shared" si="1488"/>
        <v>37.620937518950086</v>
      </c>
      <c r="F23776" s="2">
        <f t="shared" si="1489"/>
        <v>60.128780326747801</v>
      </c>
    </row>
    <row r="23777" spans="1:6" ht="30" customHeight="1" x14ac:dyDescent="0.45">
      <c r="A23777" s="2">
        <v>36.10306816874072</v>
      </c>
      <c r="B23777" s="2">
        <v>56.209028692363063</v>
      </c>
      <c r="C23777" s="2">
        <f t="shared" si="1486"/>
        <v>36.10306816874072</v>
      </c>
      <c r="D23777" s="2">
        <f t="shared" si="1487"/>
        <v>56.209028692363063</v>
      </c>
      <c r="E23777" s="2">
        <f t="shared" si="1488"/>
        <v>36.10306816874072</v>
      </c>
      <c r="F23777" s="2">
        <f t="shared" si="1489"/>
        <v>56.209028692363063</v>
      </c>
    </row>
    <row r="23778" spans="1:6" ht="30" customHeight="1" x14ac:dyDescent="0.45">
      <c r="A23778" s="2">
        <v>29.335622684739064</v>
      </c>
      <c r="B23778" s="2">
        <v>56.749398148211185</v>
      </c>
      <c r="C23778" s="2">
        <f t="shared" si="1486"/>
        <v>29.335622684739064</v>
      </c>
      <c r="D23778" s="2">
        <f t="shared" si="1487"/>
        <v>56.749398148211185</v>
      </c>
      <c r="E23778" s="2">
        <f t="shared" si="1488"/>
        <v>29.335622684739064</v>
      </c>
      <c r="F23778" s="2">
        <f t="shared" si="1489"/>
        <v>56.749398148211185</v>
      </c>
    </row>
    <row r="23779" spans="1:6" ht="30" customHeight="1" x14ac:dyDescent="0.45">
      <c r="A23779" s="2">
        <v>82.131667340872809</v>
      </c>
      <c r="B23779" s="2">
        <v>69.474015738931485</v>
      </c>
      <c r="C23779" s="2">
        <f t="shared" si="1486"/>
        <v>82.131667340872809</v>
      </c>
      <c r="D23779" s="2">
        <f t="shared" si="1487"/>
        <v>69.474015738931485</v>
      </c>
      <c r="E23779" s="2">
        <f t="shared" si="1488"/>
        <v>82.131667340872809</v>
      </c>
      <c r="F23779" s="2">
        <f t="shared" si="1489"/>
        <v>69.474015738931485</v>
      </c>
    </row>
    <row r="23780" spans="1:6" ht="30" customHeight="1" x14ac:dyDescent="0.45">
      <c r="A23780" s="2">
        <v>40.634575498115737</v>
      </c>
      <c r="B23780" s="2">
        <v>50.601846063043922</v>
      </c>
      <c r="C23780" s="2">
        <f t="shared" si="1486"/>
        <v>40.634575498115737</v>
      </c>
      <c r="D23780" s="2">
        <f t="shared" si="1487"/>
        <v>50.601846063043922</v>
      </c>
      <c r="E23780" s="2">
        <f t="shared" si="1488"/>
        <v>40.634575498115737</v>
      </c>
      <c r="F23780" s="2">
        <f t="shared" si="1489"/>
        <v>50.601846063043922</v>
      </c>
    </row>
    <row r="23781" spans="1:6" ht="30" customHeight="1" x14ac:dyDescent="0.45">
      <c r="A23781" s="2">
        <v>-2.0355735160410404</v>
      </c>
      <c r="B23781" s="2">
        <v>48.292936874757288</v>
      </c>
      <c r="C23781" s="2">
        <f t="shared" si="1486"/>
        <v>0</v>
      </c>
      <c r="D23781" s="2">
        <f t="shared" si="1487"/>
        <v>48.292936874757288</v>
      </c>
      <c r="E23781" s="2">
        <f t="shared" si="1488"/>
        <v>0</v>
      </c>
      <c r="F23781" s="2">
        <f t="shared" si="1489"/>
        <v>48.292936874757288</v>
      </c>
    </row>
    <row r="23782" spans="1:6" ht="30" customHeight="1" x14ac:dyDescent="0.45">
      <c r="A23782" s="2">
        <v>39.27808234031545</v>
      </c>
      <c r="B23782" s="2">
        <v>68.011193555546924</v>
      </c>
      <c r="C23782" s="2">
        <f t="shared" si="1486"/>
        <v>39.27808234031545</v>
      </c>
      <c r="D23782" s="2">
        <f t="shared" si="1487"/>
        <v>68.011193555546924</v>
      </c>
      <c r="E23782" s="2">
        <f t="shared" si="1488"/>
        <v>39.27808234031545</v>
      </c>
      <c r="F23782" s="2">
        <f t="shared" si="1489"/>
        <v>68.011193555546924</v>
      </c>
    </row>
    <row r="23783" spans="1:6" ht="30" customHeight="1" x14ac:dyDescent="0.45">
      <c r="A23783" s="2">
        <v>66.875457605347037</v>
      </c>
      <c r="B23783" s="2">
        <v>39.517213402403286</v>
      </c>
      <c r="C23783" s="2">
        <f t="shared" si="1486"/>
        <v>66.875457605347037</v>
      </c>
      <c r="D23783" s="2">
        <f t="shared" si="1487"/>
        <v>39.517213402403286</v>
      </c>
      <c r="E23783" s="2">
        <f t="shared" si="1488"/>
        <v>66.875457605347037</v>
      </c>
      <c r="F23783" s="2">
        <f t="shared" si="1489"/>
        <v>39.517213402403286</v>
      </c>
    </row>
    <row r="23784" spans="1:6" ht="30" customHeight="1" x14ac:dyDescent="0.45">
      <c r="A23784" s="2">
        <v>47.488520749466261</v>
      </c>
      <c r="B23784" s="2">
        <v>35.645210239861626</v>
      </c>
      <c r="C23784" s="2">
        <f t="shared" si="1486"/>
        <v>47.488520749466261</v>
      </c>
      <c r="D23784" s="2">
        <f t="shared" si="1487"/>
        <v>35.645210239861626</v>
      </c>
      <c r="E23784" s="2">
        <f t="shared" si="1488"/>
        <v>47.488520749466261</v>
      </c>
      <c r="F23784" s="2">
        <f t="shared" si="1489"/>
        <v>35.645210239861626</v>
      </c>
    </row>
    <row r="23785" spans="1:6" ht="30" customHeight="1" x14ac:dyDescent="0.45">
      <c r="A23785" s="2">
        <v>29.865712576720398</v>
      </c>
      <c r="B23785" s="2">
        <v>60.505706763477065</v>
      </c>
      <c r="C23785" s="2">
        <f t="shared" si="1486"/>
        <v>29.865712576720398</v>
      </c>
      <c r="D23785" s="2">
        <f t="shared" si="1487"/>
        <v>60.505706763477065</v>
      </c>
      <c r="E23785" s="2">
        <f t="shared" si="1488"/>
        <v>29.865712576720398</v>
      </c>
      <c r="F23785" s="2">
        <f t="shared" si="1489"/>
        <v>60.505706763477065</v>
      </c>
    </row>
    <row r="23786" spans="1:6" ht="30" customHeight="1" x14ac:dyDescent="0.45">
      <c r="A23786" s="2">
        <v>13.69162714574486</v>
      </c>
      <c r="B23786" s="2">
        <v>48.844972873892402</v>
      </c>
      <c r="C23786" s="2">
        <f t="shared" si="1486"/>
        <v>13.69162714574486</v>
      </c>
      <c r="D23786" s="2">
        <f t="shared" si="1487"/>
        <v>48.844972873892402</v>
      </c>
      <c r="E23786" s="2">
        <f t="shared" si="1488"/>
        <v>13.69162714574486</v>
      </c>
      <c r="F23786" s="2">
        <f t="shared" si="1489"/>
        <v>48.844972873892402</v>
      </c>
    </row>
    <row r="23787" spans="1:6" ht="30" customHeight="1" x14ac:dyDescent="0.45">
      <c r="A23787" s="2">
        <v>46.814469214878045</v>
      </c>
      <c r="B23787" s="2">
        <v>11.883819873444736</v>
      </c>
      <c r="C23787" s="2">
        <f t="shared" si="1486"/>
        <v>46.814469214878045</v>
      </c>
      <c r="D23787" s="2">
        <f t="shared" si="1487"/>
        <v>11.883819873444736</v>
      </c>
      <c r="E23787" s="2">
        <f t="shared" si="1488"/>
        <v>46.814469214878045</v>
      </c>
      <c r="F23787" s="2">
        <f t="shared" si="1489"/>
        <v>11.883819873444736</v>
      </c>
    </row>
    <row r="23788" spans="1:6" ht="30" customHeight="1" x14ac:dyDescent="0.45">
      <c r="A23788" s="2">
        <v>41.611325059348019</v>
      </c>
      <c r="B23788" s="2">
        <v>31.847519615665078</v>
      </c>
      <c r="C23788" s="2">
        <f t="shared" si="1486"/>
        <v>41.611325059348019</v>
      </c>
      <c r="D23788" s="2">
        <f t="shared" si="1487"/>
        <v>31.847519615665078</v>
      </c>
      <c r="E23788" s="2">
        <f t="shared" si="1488"/>
        <v>41.611325059348019</v>
      </c>
      <c r="F23788" s="2">
        <f t="shared" si="1489"/>
        <v>31.847519615665078</v>
      </c>
    </row>
    <row r="23789" spans="1:6" ht="30" customHeight="1" x14ac:dyDescent="0.45">
      <c r="A23789" s="2">
        <v>58.988201317260973</v>
      </c>
      <c r="B23789" s="2">
        <v>44.377005118119996</v>
      </c>
      <c r="C23789" s="2">
        <f t="shared" si="1486"/>
        <v>58.988201317260973</v>
      </c>
      <c r="D23789" s="2">
        <f t="shared" si="1487"/>
        <v>44.377005118119996</v>
      </c>
      <c r="E23789" s="2">
        <f t="shared" si="1488"/>
        <v>58.988201317260973</v>
      </c>
      <c r="F23789" s="2">
        <f t="shared" si="1489"/>
        <v>44.377005118119996</v>
      </c>
    </row>
    <row r="23790" spans="1:6" ht="30" customHeight="1" x14ac:dyDescent="0.45">
      <c r="A23790" s="2">
        <v>54.382533789903391</v>
      </c>
      <c r="B23790" s="2">
        <v>37.593554801103892</v>
      </c>
      <c r="C23790" s="2">
        <f t="shared" si="1486"/>
        <v>54.382533789903391</v>
      </c>
      <c r="D23790" s="2">
        <f t="shared" si="1487"/>
        <v>37.593554801103892</v>
      </c>
      <c r="E23790" s="2">
        <f t="shared" si="1488"/>
        <v>54.382533789903391</v>
      </c>
      <c r="F23790" s="2">
        <f t="shared" si="1489"/>
        <v>37.593554801103892</v>
      </c>
    </row>
    <row r="23791" spans="1:6" ht="30" customHeight="1" x14ac:dyDescent="0.45">
      <c r="A23791" s="2">
        <v>41.65616087440867</v>
      </c>
      <c r="B23791" s="2">
        <v>53.115755357110174</v>
      </c>
      <c r="C23791" s="2">
        <f t="shared" si="1486"/>
        <v>41.65616087440867</v>
      </c>
      <c r="D23791" s="2">
        <f t="shared" si="1487"/>
        <v>53.115755357110174</v>
      </c>
      <c r="E23791" s="2">
        <f t="shared" si="1488"/>
        <v>41.65616087440867</v>
      </c>
      <c r="F23791" s="2">
        <f t="shared" si="1489"/>
        <v>53.115755357110174</v>
      </c>
    </row>
    <row r="23792" spans="1:6" ht="30" customHeight="1" x14ac:dyDescent="0.45">
      <c r="A23792" s="2">
        <v>90.014749048277736</v>
      </c>
      <c r="B23792" s="2">
        <v>51.534469215082936</v>
      </c>
      <c r="C23792" s="2">
        <f t="shared" si="1486"/>
        <v>90.014749048277736</v>
      </c>
      <c r="D23792" s="2">
        <f t="shared" si="1487"/>
        <v>51.534469215082936</v>
      </c>
      <c r="E23792" s="2">
        <f t="shared" si="1488"/>
        <v>90.014749048277736</v>
      </c>
      <c r="F23792" s="2">
        <f t="shared" si="1489"/>
        <v>51.534469215082936</v>
      </c>
    </row>
    <row r="23793" spans="1:6" ht="30" customHeight="1" x14ac:dyDescent="0.45">
      <c r="A23793" s="2">
        <v>80.366065276321024</v>
      </c>
      <c r="B23793" s="2">
        <v>64.411531760240905</v>
      </c>
      <c r="C23793" s="2">
        <f t="shared" si="1486"/>
        <v>80.366065276321024</v>
      </c>
      <c r="D23793" s="2">
        <f t="shared" si="1487"/>
        <v>64.411531760240905</v>
      </c>
      <c r="E23793" s="2">
        <f t="shared" si="1488"/>
        <v>80.366065276321024</v>
      </c>
      <c r="F23793" s="2">
        <f t="shared" si="1489"/>
        <v>64.411531760240905</v>
      </c>
    </row>
    <row r="23794" spans="1:6" ht="30" customHeight="1" x14ac:dyDescent="0.45">
      <c r="A23794" s="2">
        <v>53.406971119256923</v>
      </c>
      <c r="B23794" s="2">
        <v>62.184256542648654</v>
      </c>
      <c r="C23794" s="2">
        <f t="shared" si="1486"/>
        <v>53.406971119256923</v>
      </c>
      <c r="D23794" s="2">
        <f t="shared" si="1487"/>
        <v>62.184256542648654</v>
      </c>
      <c r="E23794" s="2">
        <f t="shared" si="1488"/>
        <v>53.406971119256923</v>
      </c>
      <c r="F23794" s="2">
        <f t="shared" si="1489"/>
        <v>62.184256542648654</v>
      </c>
    </row>
    <row r="23795" spans="1:6" ht="30" customHeight="1" x14ac:dyDescent="0.45">
      <c r="A23795" s="2">
        <v>7.0314520143438131</v>
      </c>
      <c r="B23795" s="2">
        <v>39.173647231335053</v>
      </c>
      <c r="C23795" s="2">
        <f t="shared" si="1486"/>
        <v>7.0314520143438131</v>
      </c>
      <c r="D23795" s="2">
        <f t="shared" si="1487"/>
        <v>39.173647231335053</v>
      </c>
      <c r="E23795" s="2">
        <f t="shared" si="1488"/>
        <v>7.0314520143438131</v>
      </c>
      <c r="F23795" s="2">
        <f t="shared" si="1489"/>
        <v>39.173647231335053</v>
      </c>
    </row>
    <row r="23796" spans="1:6" ht="30" customHeight="1" x14ac:dyDescent="0.45">
      <c r="A23796" s="2">
        <v>75.891815185896121</v>
      </c>
      <c r="B23796" s="2">
        <v>43.586767909117043</v>
      </c>
      <c r="C23796" s="2">
        <f t="shared" si="1486"/>
        <v>75.891815185896121</v>
      </c>
      <c r="D23796" s="2">
        <f t="shared" si="1487"/>
        <v>43.586767909117043</v>
      </c>
      <c r="E23796" s="2">
        <f t="shared" si="1488"/>
        <v>75.891815185896121</v>
      </c>
      <c r="F23796" s="2">
        <f t="shared" si="1489"/>
        <v>43.586767909117043</v>
      </c>
    </row>
    <row r="23797" spans="1:6" ht="30" customHeight="1" x14ac:dyDescent="0.45">
      <c r="A23797" s="2">
        <v>64.627855181170162</v>
      </c>
      <c r="B23797" s="2">
        <v>47.254773683787789</v>
      </c>
      <c r="C23797" s="2">
        <f t="shared" si="1486"/>
        <v>64.627855181170162</v>
      </c>
      <c r="D23797" s="2">
        <f t="shared" si="1487"/>
        <v>47.254773683787789</v>
      </c>
      <c r="E23797" s="2">
        <f t="shared" si="1488"/>
        <v>64.627855181170162</v>
      </c>
      <c r="F23797" s="2">
        <f t="shared" si="1489"/>
        <v>47.254773683787789</v>
      </c>
    </row>
    <row r="23798" spans="1:6" ht="30" customHeight="1" x14ac:dyDescent="0.45">
      <c r="A23798" s="2">
        <v>56.074016583734192</v>
      </c>
      <c r="B23798" s="2">
        <v>55.269322850333992</v>
      </c>
      <c r="C23798" s="2">
        <f t="shared" si="1486"/>
        <v>56.074016583734192</v>
      </c>
      <c r="D23798" s="2">
        <f t="shared" si="1487"/>
        <v>55.269322850333992</v>
      </c>
      <c r="E23798" s="2">
        <f t="shared" si="1488"/>
        <v>56.074016583734192</v>
      </c>
      <c r="F23798" s="2">
        <f t="shared" si="1489"/>
        <v>55.269322850333992</v>
      </c>
    </row>
    <row r="23799" spans="1:6" ht="30" customHeight="1" x14ac:dyDescent="0.45">
      <c r="A23799" s="2">
        <v>49.826367785426555</v>
      </c>
      <c r="B23799" s="2">
        <v>45.513561993400799</v>
      </c>
      <c r="C23799" s="2">
        <f t="shared" si="1486"/>
        <v>49.826367785426555</v>
      </c>
      <c r="D23799" s="2">
        <f t="shared" si="1487"/>
        <v>45.513561993400799</v>
      </c>
      <c r="E23799" s="2">
        <f t="shared" si="1488"/>
        <v>49.826367785426555</v>
      </c>
      <c r="F23799" s="2">
        <f t="shared" si="1489"/>
        <v>45.513561993400799</v>
      </c>
    </row>
    <row r="23800" spans="1:6" ht="30" customHeight="1" x14ac:dyDescent="0.45">
      <c r="A23800" s="2">
        <v>37.457392181677278</v>
      </c>
      <c r="B23800" s="2">
        <v>53.632266493194038</v>
      </c>
      <c r="C23800" s="2">
        <f t="shared" si="1486"/>
        <v>37.457392181677278</v>
      </c>
      <c r="D23800" s="2">
        <f t="shared" si="1487"/>
        <v>53.632266493194038</v>
      </c>
      <c r="E23800" s="2">
        <f t="shared" si="1488"/>
        <v>37.457392181677278</v>
      </c>
      <c r="F23800" s="2">
        <f t="shared" si="1489"/>
        <v>53.632266493194038</v>
      </c>
    </row>
    <row r="23801" spans="1:6" ht="30" customHeight="1" x14ac:dyDescent="0.45">
      <c r="A23801" s="2">
        <v>28.323409651347902</v>
      </c>
      <c r="B23801" s="2">
        <v>46.087196217966266</v>
      </c>
      <c r="C23801" s="2">
        <f t="shared" si="1486"/>
        <v>28.323409651347902</v>
      </c>
      <c r="D23801" s="2">
        <f t="shared" si="1487"/>
        <v>46.087196217966266</v>
      </c>
      <c r="E23801" s="2">
        <f t="shared" si="1488"/>
        <v>28.323409651347902</v>
      </c>
      <c r="F23801" s="2">
        <f t="shared" si="1489"/>
        <v>46.087196217966266</v>
      </c>
    </row>
    <row r="23802" spans="1:6" ht="30" customHeight="1" x14ac:dyDescent="0.45">
      <c r="A23802" s="2">
        <v>56.467695912870113</v>
      </c>
      <c r="B23802" s="2">
        <v>74.932684704661369</v>
      </c>
      <c r="C23802" s="2">
        <f t="shared" si="1486"/>
        <v>56.467695912870113</v>
      </c>
      <c r="D23802" s="2">
        <f t="shared" si="1487"/>
        <v>74.932684704661369</v>
      </c>
      <c r="E23802" s="2">
        <f t="shared" si="1488"/>
        <v>56.467695912870113</v>
      </c>
      <c r="F23802" s="2">
        <f t="shared" si="1489"/>
        <v>74.932684704661369</v>
      </c>
    </row>
    <row r="23803" spans="1:6" ht="30" customHeight="1" x14ac:dyDescent="0.45">
      <c r="A23803" s="2">
        <v>57.832251741201617</v>
      </c>
      <c r="B23803" s="2">
        <v>40.372866017831257</v>
      </c>
      <c r="C23803" s="2">
        <f t="shared" si="1486"/>
        <v>57.832251741201617</v>
      </c>
      <c r="D23803" s="2">
        <f t="shared" si="1487"/>
        <v>40.372866017831257</v>
      </c>
      <c r="E23803" s="2">
        <f t="shared" si="1488"/>
        <v>57.832251741201617</v>
      </c>
      <c r="F23803" s="2">
        <f t="shared" si="1489"/>
        <v>40.372866017831257</v>
      </c>
    </row>
    <row r="23804" spans="1:6" ht="30" customHeight="1" x14ac:dyDescent="0.45">
      <c r="A23804" s="2">
        <v>32.01459844596684</v>
      </c>
      <c r="B23804" s="2">
        <v>43.193288668815512</v>
      </c>
      <c r="C23804" s="2">
        <f t="shared" si="1486"/>
        <v>32.01459844596684</v>
      </c>
      <c r="D23804" s="2">
        <f t="shared" si="1487"/>
        <v>43.193288668815512</v>
      </c>
      <c r="E23804" s="2">
        <f t="shared" si="1488"/>
        <v>32.01459844596684</v>
      </c>
      <c r="F23804" s="2">
        <f t="shared" si="1489"/>
        <v>43.193288668815512</v>
      </c>
    </row>
    <row r="23805" spans="1:6" ht="30" customHeight="1" x14ac:dyDescent="0.45">
      <c r="A23805" s="2">
        <v>53.526949386578053</v>
      </c>
      <c r="B23805" s="2">
        <v>42.009349393309094</v>
      </c>
      <c r="C23805" s="2">
        <f t="shared" si="1486"/>
        <v>53.526949386578053</v>
      </c>
      <c r="D23805" s="2">
        <f t="shared" si="1487"/>
        <v>42.009349393309094</v>
      </c>
      <c r="E23805" s="2">
        <f t="shared" si="1488"/>
        <v>53.526949386578053</v>
      </c>
      <c r="F23805" s="2">
        <f t="shared" si="1489"/>
        <v>42.009349393309094</v>
      </c>
    </row>
    <row r="23806" spans="1:6" ht="30" customHeight="1" x14ac:dyDescent="0.45">
      <c r="A23806" s="2">
        <v>56.108968465123326</v>
      </c>
      <c r="B23806" s="2">
        <v>48.273646492132684</v>
      </c>
      <c r="C23806" s="2">
        <f t="shared" si="1486"/>
        <v>56.108968465123326</v>
      </c>
      <c r="D23806" s="2">
        <f t="shared" si="1487"/>
        <v>48.273646492132684</v>
      </c>
      <c r="E23806" s="2">
        <f t="shared" si="1488"/>
        <v>56.108968465123326</v>
      </c>
      <c r="F23806" s="2">
        <f t="shared" si="1489"/>
        <v>48.273646492132684</v>
      </c>
    </row>
    <row r="23807" spans="1:6" ht="30" customHeight="1" x14ac:dyDescent="0.45">
      <c r="A23807" s="2">
        <v>73.81786713260226</v>
      </c>
      <c r="B23807" s="2">
        <v>41.789133441168815</v>
      </c>
      <c r="C23807" s="2">
        <f t="shared" si="1486"/>
        <v>73.81786713260226</v>
      </c>
      <c r="D23807" s="2">
        <f t="shared" si="1487"/>
        <v>41.789133441168815</v>
      </c>
      <c r="E23807" s="2">
        <f t="shared" si="1488"/>
        <v>73.81786713260226</v>
      </c>
      <c r="F23807" s="2">
        <f t="shared" si="1489"/>
        <v>41.789133441168815</v>
      </c>
    </row>
    <row r="23808" spans="1:6" ht="30" customHeight="1" x14ac:dyDescent="0.45">
      <c r="A23808" s="2">
        <v>24.384529069648124</v>
      </c>
      <c r="B23808" s="2">
        <v>51.68837845599046</v>
      </c>
      <c r="C23808" s="2">
        <f t="shared" si="1486"/>
        <v>24.384529069648124</v>
      </c>
      <c r="D23808" s="2">
        <f t="shared" si="1487"/>
        <v>51.68837845599046</v>
      </c>
      <c r="E23808" s="2">
        <f t="shared" si="1488"/>
        <v>24.384529069648124</v>
      </c>
      <c r="F23808" s="2">
        <f t="shared" si="1489"/>
        <v>51.68837845599046</v>
      </c>
    </row>
    <row r="23809" spans="1:6" ht="30" customHeight="1" x14ac:dyDescent="0.45">
      <c r="A23809" s="2">
        <v>67.436488507082686</v>
      </c>
      <c r="B23809" s="2">
        <v>58.850776561710518</v>
      </c>
      <c r="C23809" s="2">
        <f t="shared" si="1486"/>
        <v>67.436488507082686</v>
      </c>
      <c r="D23809" s="2">
        <f t="shared" si="1487"/>
        <v>58.850776561710518</v>
      </c>
      <c r="E23809" s="2">
        <f t="shared" si="1488"/>
        <v>67.436488507082686</v>
      </c>
      <c r="F23809" s="2">
        <f t="shared" si="1489"/>
        <v>58.850776561710518</v>
      </c>
    </row>
    <row r="23810" spans="1:6" ht="30" customHeight="1" x14ac:dyDescent="0.45">
      <c r="A23810" s="2">
        <v>62.219285837200005</v>
      </c>
      <c r="B23810" s="2">
        <v>29.496894179144874</v>
      </c>
      <c r="C23810" s="2">
        <f t="shared" si="1486"/>
        <v>62.219285837200005</v>
      </c>
      <c r="D23810" s="2">
        <f t="shared" si="1487"/>
        <v>29.496894179144874</v>
      </c>
      <c r="E23810" s="2">
        <f t="shared" si="1488"/>
        <v>62.219285837200005</v>
      </c>
      <c r="F23810" s="2">
        <f t="shared" si="1489"/>
        <v>29.496894179144874</v>
      </c>
    </row>
    <row r="23811" spans="1:6" ht="30" customHeight="1" x14ac:dyDescent="0.45">
      <c r="A23811" s="2">
        <v>35.142546266724821</v>
      </c>
      <c r="B23811" s="2">
        <v>50.594222223706311</v>
      </c>
      <c r="C23811" s="2">
        <f t="shared" si="1486"/>
        <v>35.142546266724821</v>
      </c>
      <c r="D23811" s="2">
        <f t="shared" si="1487"/>
        <v>50.594222223706311</v>
      </c>
      <c r="E23811" s="2">
        <f t="shared" si="1488"/>
        <v>35.142546266724821</v>
      </c>
      <c r="F23811" s="2">
        <f t="shared" si="1489"/>
        <v>50.594222223706311</v>
      </c>
    </row>
    <row r="23812" spans="1:6" ht="30" customHeight="1" x14ac:dyDescent="0.45">
      <c r="A23812" s="2">
        <v>50.322119704942452</v>
      </c>
      <c r="B23812" s="2">
        <v>49.414484813722083</v>
      </c>
      <c r="C23812" s="2">
        <f t="shared" ref="C23812:C23875" si="1490">IF(A23812&lt;0,0,A23812)</f>
        <v>50.322119704942452</v>
      </c>
      <c r="D23812" s="2">
        <f t="shared" ref="D23812:D23875" si="1491">IF(B23812&lt;0,0,B23812)</f>
        <v>49.414484813722083</v>
      </c>
      <c r="E23812" s="2">
        <f t="shared" ref="E23812:E23875" si="1492">IF(C23812&gt;100,100,C23812)</f>
        <v>50.322119704942452</v>
      </c>
      <c r="F23812" s="2">
        <f t="shared" ref="F23812:F23875" si="1493">IF(D23812&gt;100,100,D23812)</f>
        <v>49.414484813722083</v>
      </c>
    </row>
    <row r="23813" spans="1:6" ht="30" customHeight="1" x14ac:dyDescent="0.45">
      <c r="A23813" s="2">
        <v>42.450292994471965</v>
      </c>
      <c r="B23813" s="2">
        <v>69.512278181035072</v>
      </c>
      <c r="C23813" s="2">
        <f t="shared" si="1490"/>
        <v>42.450292994471965</v>
      </c>
      <c r="D23813" s="2">
        <f t="shared" si="1491"/>
        <v>69.512278181035072</v>
      </c>
      <c r="E23813" s="2">
        <f t="shared" si="1492"/>
        <v>42.450292994471965</v>
      </c>
      <c r="F23813" s="2">
        <f t="shared" si="1493"/>
        <v>69.512278181035072</v>
      </c>
    </row>
    <row r="23814" spans="1:6" ht="30" customHeight="1" x14ac:dyDescent="0.45">
      <c r="A23814" s="2">
        <v>34.759548952861223</v>
      </c>
      <c r="B23814" s="2">
        <v>59.233751138206571</v>
      </c>
      <c r="C23814" s="2">
        <f t="shared" si="1490"/>
        <v>34.759548952861223</v>
      </c>
      <c r="D23814" s="2">
        <f t="shared" si="1491"/>
        <v>59.233751138206571</v>
      </c>
      <c r="E23814" s="2">
        <f t="shared" si="1492"/>
        <v>34.759548952861223</v>
      </c>
      <c r="F23814" s="2">
        <f t="shared" si="1493"/>
        <v>59.233751138206571</v>
      </c>
    </row>
    <row r="23815" spans="1:6" ht="30" customHeight="1" x14ac:dyDescent="0.45">
      <c r="A23815" s="2">
        <v>23.795094648376107</v>
      </c>
      <c r="B23815" s="2">
        <v>59.462832389952382</v>
      </c>
      <c r="C23815" s="2">
        <f t="shared" si="1490"/>
        <v>23.795094648376107</v>
      </c>
      <c r="D23815" s="2">
        <f t="shared" si="1491"/>
        <v>59.462832389952382</v>
      </c>
      <c r="E23815" s="2">
        <f t="shared" si="1492"/>
        <v>23.795094648376107</v>
      </c>
      <c r="F23815" s="2">
        <f t="shared" si="1493"/>
        <v>59.462832389952382</v>
      </c>
    </row>
    <row r="23816" spans="1:6" ht="30" customHeight="1" x14ac:dyDescent="0.45">
      <c r="A23816" s="2">
        <v>16.884117258014157</v>
      </c>
      <c r="B23816" s="2">
        <v>49.372513906972017</v>
      </c>
      <c r="C23816" s="2">
        <f t="shared" si="1490"/>
        <v>16.884117258014157</v>
      </c>
      <c r="D23816" s="2">
        <f t="shared" si="1491"/>
        <v>49.372513906972017</v>
      </c>
      <c r="E23816" s="2">
        <f t="shared" si="1492"/>
        <v>16.884117258014157</v>
      </c>
      <c r="F23816" s="2">
        <f t="shared" si="1493"/>
        <v>49.372513906972017</v>
      </c>
    </row>
    <row r="23817" spans="1:6" ht="30" customHeight="1" x14ac:dyDescent="0.45">
      <c r="A23817" s="2">
        <v>64.216249711462297</v>
      </c>
      <c r="B23817" s="2">
        <v>37.39485749360756</v>
      </c>
      <c r="C23817" s="2">
        <f t="shared" si="1490"/>
        <v>64.216249711462297</v>
      </c>
      <c r="D23817" s="2">
        <f t="shared" si="1491"/>
        <v>37.39485749360756</v>
      </c>
      <c r="E23817" s="2">
        <f t="shared" si="1492"/>
        <v>64.216249711462297</v>
      </c>
      <c r="F23817" s="2">
        <f t="shared" si="1493"/>
        <v>37.39485749360756</v>
      </c>
    </row>
    <row r="23818" spans="1:6" ht="30" customHeight="1" x14ac:dyDescent="0.45">
      <c r="A23818" s="2">
        <v>33.712220329034608</v>
      </c>
      <c r="B23818" s="2">
        <v>40.687735357321799</v>
      </c>
      <c r="C23818" s="2">
        <f t="shared" si="1490"/>
        <v>33.712220329034608</v>
      </c>
      <c r="D23818" s="2">
        <f t="shared" si="1491"/>
        <v>40.687735357321799</v>
      </c>
      <c r="E23818" s="2">
        <f t="shared" si="1492"/>
        <v>33.712220329034608</v>
      </c>
      <c r="F23818" s="2">
        <f t="shared" si="1493"/>
        <v>40.687735357321799</v>
      </c>
    </row>
    <row r="23819" spans="1:6" ht="30" customHeight="1" x14ac:dyDescent="0.45">
      <c r="A23819" s="2">
        <v>28.031434567237739</v>
      </c>
      <c r="B23819" s="2">
        <v>47.326635133911623</v>
      </c>
      <c r="C23819" s="2">
        <f t="shared" si="1490"/>
        <v>28.031434567237739</v>
      </c>
      <c r="D23819" s="2">
        <f t="shared" si="1491"/>
        <v>47.326635133911623</v>
      </c>
      <c r="E23819" s="2">
        <f t="shared" si="1492"/>
        <v>28.031434567237739</v>
      </c>
      <c r="F23819" s="2">
        <f t="shared" si="1493"/>
        <v>47.326635133911623</v>
      </c>
    </row>
    <row r="23820" spans="1:6" ht="30" customHeight="1" x14ac:dyDescent="0.45">
      <c r="A23820" s="2">
        <v>72.672067517414689</v>
      </c>
      <c r="B23820" s="2">
        <v>59.516835911606904</v>
      </c>
      <c r="C23820" s="2">
        <f t="shared" si="1490"/>
        <v>72.672067517414689</v>
      </c>
      <c r="D23820" s="2">
        <f t="shared" si="1491"/>
        <v>59.516835911606904</v>
      </c>
      <c r="E23820" s="2">
        <f t="shared" si="1492"/>
        <v>72.672067517414689</v>
      </c>
      <c r="F23820" s="2">
        <f t="shared" si="1493"/>
        <v>59.516835911606904</v>
      </c>
    </row>
    <row r="23821" spans="1:6" ht="30" customHeight="1" x14ac:dyDescent="0.45">
      <c r="A23821" s="2">
        <v>10.248825901653618</v>
      </c>
      <c r="B23821" s="2">
        <v>49.635353328310885</v>
      </c>
      <c r="C23821" s="2">
        <f t="shared" si="1490"/>
        <v>10.248825901653618</v>
      </c>
      <c r="D23821" s="2">
        <f t="shared" si="1491"/>
        <v>49.635353328310885</v>
      </c>
      <c r="E23821" s="2">
        <f t="shared" si="1492"/>
        <v>10.248825901653618</v>
      </c>
      <c r="F23821" s="2">
        <f t="shared" si="1493"/>
        <v>49.635353328310885</v>
      </c>
    </row>
    <row r="23822" spans="1:6" ht="30" customHeight="1" x14ac:dyDescent="0.45">
      <c r="A23822" s="2">
        <v>48.051475232496159</v>
      </c>
      <c r="B23822" s="2">
        <v>70.356216504704207</v>
      </c>
      <c r="C23822" s="2">
        <f t="shared" si="1490"/>
        <v>48.051475232496159</v>
      </c>
      <c r="D23822" s="2">
        <f t="shared" si="1491"/>
        <v>70.356216504704207</v>
      </c>
      <c r="E23822" s="2">
        <f t="shared" si="1492"/>
        <v>48.051475232496159</v>
      </c>
      <c r="F23822" s="2">
        <f t="shared" si="1493"/>
        <v>70.356216504704207</v>
      </c>
    </row>
    <row r="23823" spans="1:6" ht="30" customHeight="1" x14ac:dyDescent="0.45">
      <c r="A23823" s="2">
        <v>26.228261276555713</v>
      </c>
      <c r="B23823" s="2">
        <v>28.908696670667268</v>
      </c>
      <c r="C23823" s="2">
        <f t="shared" si="1490"/>
        <v>26.228261276555713</v>
      </c>
      <c r="D23823" s="2">
        <f t="shared" si="1491"/>
        <v>28.908696670667268</v>
      </c>
      <c r="E23823" s="2">
        <f t="shared" si="1492"/>
        <v>26.228261276555713</v>
      </c>
      <c r="F23823" s="2">
        <f t="shared" si="1493"/>
        <v>28.908696670667268</v>
      </c>
    </row>
    <row r="23824" spans="1:6" ht="30" customHeight="1" x14ac:dyDescent="0.45">
      <c r="A23824" s="2">
        <v>41.499122971727047</v>
      </c>
      <c r="B23824" s="2">
        <v>38.867117958259769</v>
      </c>
      <c r="C23824" s="2">
        <f t="shared" si="1490"/>
        <v>41.499122971727047</v>
      </c>
      <c r="D23824" s="2">
        <f t="shared" si="1491"/>
        <v>38.867117958259769</v>
      </c>
      <c r="E23824" s="2">
        <f t="shared" si="1492"/>
        <v>41.499122971727047</v>
      </c>
      <c r="F23824" s="2">
        <f t="shared" si="1493"/>
        <v>38.867117958259769</v>
      </c>
    </row>
    <row r="23825" spans="1:6" ht="30" customHeight="1" x14ac:dyDescent="0.45">
      <c r="A23825" s="2">
        <v>27.566255312121939</v>
      </c>
      <c r="B23825" s="2">
        <v>53.171891643840354</v>
      </c>
      <c r="C23825" s="2">
        <f t="shared" si="1490"/>
        <v>27.566255312121939</v>
      </c>
      <c r="D23825" s="2">
        <f t="shared" si="1491"/>
        <v>53.171891643840354</v>
      </c>
      <c r="E23825" s="2">
        <f t="shared" si="1492"/>
        <v>27.566255312121939</v>
      </c>
      <c r="F23825" s="2">
        <f t="shared" si="1493"/>
        <v>53.171891643840354</v>
      </c>
    </row>
    <row r="23826" spans="1:6" ht="30" customHeight="1" x14ac:dyDescent="0.45">
      <c r="A23826" s="2">
        <v>65.628772290365305</v>
      </c>
      <c r="B23826" s="2">
        <v>37.666816873068456</v>
      </c>
      <c r="C23826" s="2">
        <f t="shared" si="1490"/>
        <v>65.628772290365305</v>
      </c>
      <c r="D23826" s="2">
        <f t="shared" si="1491"/>
        <v>37.666816873068456</v>
      </c>
      <c r="E23826" s="2">
        <f t="shared" si="1492"/>
        <v>65.628772290365305</v>
      </c>
      <c r="F23826" s="2">
        <f t="shared" si="1493"/>
        <v>37.666816873068456</v>
      </c>
    </row>
    <row r="23827" spans="1:6" ht="30" customHeight="1" x14ac:dyDescent="0.45">
      <c r="A23827" s="2">
        <v>45.989846284937812</v>
      </c>
      <c r="B23827" s="2">
        <v>44.300527982384665</v>
      </c>
      <c r="C23827" s="2">
        <f t="shared" si="1490"/>
        <v>45.989846284937812</v>
      </c>
      <c r="D23827" s="2">
        <f t="shared" si="1491"/>
        <v>44.300527982384665</v>
      </c>
      <c r="E23827" s="2">
        <f t="shared" si="1492"/>
        <v>45.989846284937812</v>
      </c>
      <c r="F23827" s="2">
        <f t="shared" si="1493"/>
        <v>44.300527982384665</v>
      </c>
    </row>
    <row r="23828" spans="1:6" ht="30" customHeight="1" x14ac:dyDescent="0.45">
      <c r="A23828" s="2">
        <v>2.5996844214387238</v>
      </c>
      <c r="B23828" s="2">
        <v>32.26738784473855</v>
      </c>
      <c r="C23828" s="2">
        <f t="shared" si="1490"/>
        <v>2.5996844214387238</v>
      </c>
      <c r="D23828" s="2">
        <f t="shared" si="1491"/>
        <v>32.26738784473855</v>
      </c>
      <c r="E23828" s="2">
        <f t="shared" si="1492"/>
        <v>2.5996844214387238</v>
      </c>
      <c r="F23828" s="2">
        <f t="shared" si="1493"/>
        <v>32.26738784473855</v>
      </c>
    </row>
    <row r="23829" spans="1:6" ht="30" customHeight="1" x14ac:dyDescent="0.45">
      <c r="A23829" s="2">
        <v>46.075363798008766</v>
      </c>
      <c r="B23829" s="2">
        <v>56.23193204269046</v>
      </c>
      <c r="C23829" s="2">
        <f t="shared" si="1490"/>
        <v>46.075363798008766</v>
      </c>
      <c r="D23829" s="2">
        <f t="shared" si="1491"/>
        <v>56.23193204269046</v>
      </c>
      <c r="E23829" s="2">
        <f t="shared" si="1492"/>
        <v>46.075363798008766</v>
      </c>
      <c r="F23829" s="2">
        <f t="shared" si="1493"/>
        <v>56.23193204269046</v>
      </c>
    </row>
    <row r="23830" spans="1:6" ht="30" customHeight="1" x14ac:dyDescent="0.45">
      <c r="A23830" s="2">
        <v>56.774670838349266</v>
      </c>
      <c r="B23830" s="2">
        <v>51.28514261127566</v>
      </c>
      <c r="C23830" s="2">
        <f t="shared" si="1490"/>
        <v>56.774670838349266</v>
      </c>
      <c r="D23830" s="2">
        <f t="shared" si="1491"/>
        <v>51.28514261127566</v>
      </c>
      <c r="E23830" s="2">
        <f t="shared" si="1492"/>
        <v>56.774670838349266</v>
      </c>
      <c r="F23830" s="2">
        <f t="shared" si="1493"/>
        <v>51.28514261127566</v>
      </c>
    </row>
    <row r="23831" spans="1:6" ht="30" customHeight="1" x14ac:dyDescent="0.45">
      <c r="A23831" s="2">
        <v>30.851077326515224</v>
      </c>
      <c r="B23831" s="2">
        <v>46.376520125020761</v>
      </c>
      <c r="C23831" s="2">
        <f t="shared" si="1490"/>
        <v>30.851077326515224</v>
      </c>
      <c r="D23831" s="2">
        <f t="shared" si="1491"/>
        <v>46.376520125020761</v>
      </c>
      <c r="E23831" s="2">
        <f t="shared" si="1492"/>
        <v>30.851077326515224</v>
      </c>
      <c r="F23831" s="2">
        <f t="shared" si="1493"/>
        <v>46.376520125020761</v>
      </c>
    </row>
    <row r="23832" spans="1:6" ht="30" customHeight="1" x14ac:dyDescent="0.45">
      <c r="A23832" s="2">
        <v>51.46272155790939</v>
      </c>
      <c r="B23832" s="2">
        <v>56.363431334146298</v>
      </c>
      <c r="C23832" s="2">
        <f t="shared" si="1490"/>
        <v>51.46272155790939</v>
      </c>
      <c r="D23832" s="2">
        <f t="shared" si="1491"/>
        <v>56.363431334146298</v>
      </c>
      <c r="E23832" s="2">
        <f t="shared" si="1492"/>
        <v>51.46272155790939</v>
      </c>
      <c r="F23832" s="2">
        <f t="shared" si="1493"/>
        <v>56.363431334146298</v>
      </c>
    </row>
    <row r="23833" spans="1:6" ht="30" customHeight="1" x14ac:dyDescent="0.45">
      <c r="A23833" s="2">
        <v>51.207806109159719</v>
      </c>
      <c r="B23833" s="2">
        <v>18.750177453737706</v>
      </c>
      <c r="C23833" s="2">
        <f t="shared" si="1490"/>
        <v>51.207806109159719</v>
      </c>
      <c r="D23833" s="2">
        <f t="shared" si="1491"/>
        <v>18.750177453737706</v>
      </c>
      <c r="E23833" s="2">
        <f t="shared" si="1492"/>
        <v>51.207806109159719</v>
      </c>
      <c r="F23833" s="2">
        <f t="shared" si="1493"/>
        <v>18.750177453737706</v>
      </c>
    </row>
    <row r="23834" spans="1:6" ht="30" customHeight="1" x14ac:dyDescent="0.45">
      <c r="A23834" s="2">
        <v>79.025451896013692</v>
      </c>
      <c r="B23834" s="2">
        <v>41.057165283971699</v>
      </c>
      <c r="C23834" s="2">
        <f t="shared" si="1490"/>
        <v>79.025451896013692</v>
      </c>
      <c r="D23834" s="2">
        <f t="shared" si="1491"/>
        <v>41.057165283971699</v>
      </c>
      <c r="E23834" s="2">
        <f t="shared" si="1492"/>
        <v>79.025451896013692</v>
      </c>
      <c r="F23834" s="2">
        <f t="shared" si="1493"/>
        <v>41.057165283971699</v>
      </c>
    </row>
    <row r="23835" spans="1:6" ht="30" customHeight="1" x14ac:dyDescent="0.45">
      <c r="A23835" s="2">
        <v>25.254438014526386</v>
      </c>
      <c r="B23835" s="2">
        <v>70.215517674339935</v>
      </c>
      <c r="C23835" s="2">
        <f t="shared" si="1490"/>
        <v>25.254438014526386</v>
      </c>
      <c r="D23835" s="2">
        <f t="shared" si="1491"/>
        <v>70.215517674339935</v>
      </c>
      <c r="E23835" s="2">
        <f t="shared" si="1492"/>
        <v>25.254438014526386</v>
      </c>
      <c r="F23835" s="2">
        <f t="shared" si="1493"/>
        <v>70.215517674339935</v>
      </c>
    </row>
    <row r="23836" spans="1:6" ht="30" customHeight="1" x14ac:dyDescent="0.45">
      <c r="A23836" s="2">
        <v>31.313391673320439</v>
      </c>
      <c r="B23836" s="2">
        <v>69.999439923092723</v>
      </c>
      <c r="C23836" s="2">
        <f t="shared" si="1490"/>
        <v>31.313391673320439</v>
      </c>
      <c r="D23836" s="2">
        <f t="shared" si="1491"/>
        <v>69.999439923092723</v>
      </c>
      <c r="E23836" s="2">
        <f t="shared" si="1492"/>
        <v>31.313391673320439</v>
      </c>
      <c r="F23836" s="2">
        <f t="shared" si="1493"/>
        <v>69.999439923092723</v>
      </c>
    </row>
    <row r="23837" spans="1:6" ht="30" customHeight="1" x14ac:dyDescent="0.45">
      <c r="A23837" s="2">
        <v>40.434359334467445</v>
      </c>
      <c r="B23837" s="2">
        <v>47.056299202493392</v>
      </c>
      <c r="C23837" s="2">
        <f t="shared" si="1490"/>
        <v>40.434359334467445</v>
      </c>
      <c r="D23837" s="2">
        <f t="shared" si="1491"/>
        <v>47.056299202493392</v>
      </c>
      <c r="E23837" s="2">
        <f t="shared" si="1492"/>
        <v>40.434359334467445</v>
      </c>
      <c r="F23837" s="2">
        <f t="shared" si="1493"/>
        <v>47.056299202493392</v>
      </c>
    </row>
    <row r="23838" spans="1:6" ht="30" customHeight="1" x14ac:dyDescent="0.45">
      <c r="A23838" s="2">
        <v>44.289993866113946</v>
      </c>
      <c r="B23838" s="2">
        <v>32.194682838278823</v>
      </c>
      <c r="C23838" s="2">
        <f t="shared" si="1490"/>
        <v>44.289993866113946</v>
      </c>
      <c r="D23838" s="2">
        <f t="shared" si="1491"/>
        <v>32.194682838278823</v>
      </c>
      <c r="E23838" s="2">
        <f t="shared" si="1492"/>
        <v>44.289993866113946</v>
      </c>
      <c r="F23838" s="2">
        <f t="shared" si="1493"/>
        <v>32.194682838278823</v>
      </c>
    </row>
    <row r="23839" spans="1:6" ht="30" customHeight="1" x14ac:dyDescent="0.45">
      <c r="A23839" s="2">
        <v>22.824668349057902</v>
      </c>
      <c r="B23839" s="2">
        <v>45.45914465165697</v>
      </c>
      <c r="C23839" s="2">
        <f t="shared" si="1490"/>
        <v>22.824668349057902</v>
      </c>
      <c r="D23839" s="2">
        <f t="shared" si="1491"/>
        <v>45.45914465165697</v>
      </c>
      <c r="E23839" s="2">
        <f t="shared" si="1492"/>
        <v>22.824668349057902</v>
      </c>
      <c r="F23839" s="2">
        <f t="shared" si="1493"/>
        <v>45.45914465165697</v>
      </c>
    </row>
    <row r="23840" spans="1:6" ht="30" customHeight="1" x14ac:dyDescent="0.45">
      <c r="A23840" s="2">
        <v>74.023158276686445</v>
      </c>
      <c r="B23840" s="2">
        <v>35.098235578741878</v>
      </c>
      <c r="C23840" s="2">
        <f t="shared" si="1490"/>
        <v>74.023158276686445</v>
      </c>
      <c r="D23840" s="2">
        <f t="shared" si="1491"/>
        <v>35.098235578741878</v>
      </c>
      <c r="E23840" s="2">
        <f t="shared" si="1492"/>
        <v>74.023158276686445</v>
      </c>
      <c r="F23840" s="2">
        <f t="shared" si="1493"/>
        <v>35.098235578741878</v>
      </c>
    </row>
    <row r="23841" spans="1:6" ht="30" customHeight="1" x14ac:dyDescent="0.45">
      <c r="A23841" s="2">
        <v>57.899822650069837</v>
      </c>
      <c r="B23841" s="2">
        <v>33.057784215314314</v>
      </c>
      <c r="C23841" s="2">
        <f t="shared" si="1490"/>
        <v>57.899822650069837</v>
      </c>
      <c r="D23841" s="2">
        <f t="shared" si="1491"/>
        <v>33.057784215314314</v>
      </c>
      <c r="E23841" s="2">
        <f t="shared" si="1492"/>
        <v>57.899822650069837</v>
      </c>
      <c r="F23841" s="2">
        <f t="shared" si="1493"/>
        <v>33.057784215314314</v>
      </c>
    </row>
    <row r="23842" spans="1:6" ht="30" customHeight="1" x14ac:dyDescent="0.45">
      <c r="A23842" s="2">
        <v>41.924786955787567</v>
      </c>
      <c r="B23842" s="2">
        <v>53.047124886914389</v>
      </c>
      <c r="C23842" s="2">
        <f t="shared" si="1490"/>
        <v>41.924786955787567</v>
      </c>
      <c r="D23842" s="2">
        <f t="shared" si="1491"/>
        <v>53.047124886914389</v>
      </c>
      <c r="E23842" s="2">
        <f t="shared" si="1492"/>
        <v>41.924786955787567</v>
      </c>
      <c r="F23842" s="2">
        <f t="shared" si="1493"/>
        <v>53.047124886914389</v>
      </c>
    </row>
    <row r="23843" spans="1:6" ht="30" customHeight="1" x14ac:dyDescent="0.45">
      <c r="A23843" s="2">
        <v>32.727919688040856</v>
      </c>
      <c r="B23843" s="2">
        <v>42.877368862944422</v>
      </c>
      <c r="C23843" s="2">
        <f t="shared" si="1490"/>
        <v>32.727919688040856</v>
      </c>
      <c r="D23843" s="2">
        <f t="shared" si="1491"/>
        <v>42.877368862944422</v>
      </c>
      <c r="E23843" s="2">
        <f t="shared" si="1492"/>
        <v>32.727919688040856</v>
      </c>
      <c r="F23843" s="2">
        <f t="shared" si="1493"/>
        <v>42.877368862944422</v>
      </c>
    </row>
    <row r="23844" spans="1:6" ht="30" customHeight="1" x14ac:dyDescent="0.45">
      <c r="A23844" s="2">
        <v>35.365743087750161</v>
      </c>
      <c r="B23844" s="2">
        <v>68.164115994703025</v>
      </c>
      <c r="C23844" s="2">
        <f t="shared" si="1490"/>
        <v>35.365743087750161</v>
      </c>
      <c r="D23844" s="2">
        <f t="shared" si="1491"/>
        <v>68.164115994703025</v>
      </c>
      <c r="E23844" s="2">
        <f t="shared" si="1492"/>
        <v>35.365743087750161</v>
      </c>
      <c r="F23844" s="2">
        <f t="shared" si="1493"/>
        <v>68.164115994703025</v>
      </c>
    </row>
    <row r="23845" spans="1:6" ht="30" customHeight="1" x14ac:dyDescent="0.45">
      <c r="A23845" s="2">
        <v>34.398079378588591</v>
      </c>
      <c r="B23845" s="2">
        <v>48.990939952316694</v>
      </c>
      <c r="C23845" s="2">
        <f t="shared" si="1490"/>
        <v>34.398079378588591</v>
      </c>
      <c r="D23845" s="2">
        <f t="shared" si="1491"/>
        <v>48.990939952316694</v>
      </c>
      <c r="E23845" s="2">
        <f t="shared" si="1492"/>
        <v>34.398079378588591</v>
      </c>
      <c r="F23845" s="2">
        <f t="shared" si="1493"/>
        <v>48.990939952316694</v>
      </c>
    </row>
    <row r="23846" spans="1:6" ht="30" customHeight="1" x14ac:dyDescent="0.45">
      <c r="A23846" s="2">
        <v>50.139706900081364</v>
      </c>
      <c r="B23846" s="2">
        <v>67.975541363237426</v>
      </c>
      <c r="C23846" s="2">
        <f t="shared" si="1490"/>
        <v>50.139706900081364</v>
      </c>
      <c r="D23846" s="2">
        <f t="shared" si="1491"/>
        <v>67.975541363237426</v>
      </c>
      <c r="E23846" s="2">
        <f t="shared" si="1492"/>
        <v>50.139706900081364</v>
      </c>
      <c r="F23846" s="2">
        <f t="shared" si="1493"/>
        <v>67.975541363237426</v>
      </c>
    </row>
    <row r="23847" spans="1:6" ht="30" customHeight="1" x14ac:dyDescent="0.45">
      <c r="A23847" s="2">
        <v>34.808088685094845</v>
      </c>
      <c r="B23847" s="2">
        <v>38.640662872465327</v>
      </c>
      <c r="C23847" s="2">
        <f t="shared" si="1490"/>
        <v>34.808088685094845</v>
      </c>
      <c r="D23847" s="2">
        <f t="shared" si="1491"/>
        <v>38.640662872465327</v>
      </c>
      <c r="E23847" s="2">
        <f t="shared" si="1492"/>
        <v>34.808088685094845</v>
      </c>
      <c r="F23847" s="2">
        <f t="shared" si="1493"/>
        <v>38.640662872465327</v>
      </c>
    </row>
    <row r="23848" spans="1:6" ht="30" customHeight="1" x14ac:dyDescent="0.45">
      <c r="A23848" s="2">
        <v>29.250985107792076</v>
      </c>
      <c r="B23848" s="2">
        <v>62.24699803465046</v>
      </c>
      <c r="C23848" s="2">
        <f t="shared" si="1490"/>
        <v>29.250985107792076</v>
      </c>
      <c r="D23848" s="2">
        <f t="shared" si="1491"/>
        <v>62.24699803465046</v>
      </c>
      <c r="E23848" s="2">
        <f t="shared" si="1492"/>
        <v>29.250985107792076</v>
      </c>
      <c r="F23848" s="2">
        <f t="shared" si="1493"/>
        <v>62.24699803465046</v>
      </c>
    </row>
    <row r="23849" spans="1:6" ht="30" customHeight="1" x14ac:dyDescent="0.45">
      <c r="A23849" s="2">
        <v>37.409261722059455</v>
      </c>
      <c r="B23849" s="2">
        <v>46.708181010442786</v>
      </c>
      <c r="C23849" s="2">
        <f t="shared" si="1490"/>
        <v>37.409261722059455</v>
      </c>
      <c r="D23849" s="2">
        <f t="shared" si="1491"/>
        <v>46.708181010442786</v>
      </c>
      <c r="E23849" s="2">
        <f t="shared" si="1492"/>
        <v>37.409261722059455</v>
      </c>
      <c r="F23849" s="2">
        <f t="shared" si="1493"/>
        <v>46.708181010442786</v>
      </c>
    </row>
    <row r="23850" spans="1:6" ht="30" customHeight="1" x14ac:dyDescent="0.45">
      <c r="A23850" s="2">
        <v>68.760076146572828</v>
      </c>
      <c r="B23850" s="2">
        <v>47.993028723110911</v>
      </c>
      <c r="C23850" s="2">
        <f t="shared" si="1490"/>
        <v>68.760076146572828</v>
      </c>
      <c r="D23850" s="2">
        <f t="shared" si="1491"/>
        <v>47.993028723110911</v>
      </c>
      <c r="E23850" s="2">
        <f t="shared" si="1492"/>
        <v>68.760076146572828</v>
      </c>
      <c r="F23850" s="2">
        <f t="shared" si="1493"/>
        <v>47.993028723110911</v>
      </c>
    </row>
    <row r="23851" spans="1:6" ht="30" customHeight="1" x14ac:dyDescent="0.45">
      <c r="A23851" s="2">
        <v>68.132906790124252</v>
      </c>
      <c r="B23851" s="2">
        <v>73.365898181917146</v>
      </c>
      <c r="C23851" s="2">
        <f t="shared" si="1490"/>
        <v>68.132906790124252</v>
      </c>
      <c r="D23851" s="2">
        <f t="shared" si="1491"/>
        <v>73.365898181917146</v>
      </c>
      <c r="E23851" s="2">
        <f t="shared" si="1492"/>
        <v>68.132906790124252</v>
      </c>
      <c r="F23851" s="2">
        <f t="shared" si="1493"/>
        <v>73.365898181917146</v>
      </c>
    </row>
    <row r="23852" spans="1:6" ht="30" customHeight="1" x14ac:dyDescent="0.45">
      <c r="A23852" s="2">
        <v>24.603203428268898</v>
      </c>
      <c r="B23852" s="2">
        <v>52.051123596582329</v>
      </c>
      <c r="C23852" s="2">
        <f t="shared" si="1490"/>
        <v>24.603203428268898</v>
      </c>
      <c r="D23852" s="2">
        <f t="shared" si="1491"/>
        <v>52.051123596582329</v>
      </c>
      <c r="E23852" s="2">
        <f t="shared" si="1492"/>
        <v>24.603203428268898</v>
      </c>
      <c r="F23852" s="2">
        <f t="shared" si="1493"/>
        <v>52.051123596582329</v>
      </c>
    </row>
    <row r="23853" spans="1:6" ht="30" customHeight="1" x14ac:dyDescent="0.45">
      <c r="A23853" s="2">
        <v>38.010135312943021</v>
      </c>
      <c r="B23853" s="2">
        <v>56.451925168628804</v>
      </c>
      <c r="C23853" s="2">
        <f t="shared" si="1490"/>
        <v>38.010135312943021</v>
      </c>
      <c r="D23853" s="2">
        <f t="shared" si="1491"/>
        <v>56.451925168628804</v>
      </c>
      <c r="E23853" s="2">
        <f t="shared" si="1492"/>
        <v>38.010135312943021</v>
      </c>
      <c r="F23853" s="2">
        <f t="shared" si="1493"/>
        <v>56.451925168628804</v>
      </c>
    </row>
    <row r="23854" spans="1:6" ht="30" customHeight="1" x14ac:dyDescent="0.45">
      <c r="A23854" s="2">
        <v>65.394177226989996</v>
      </c>
      <c r="B23854" s="2">
        <v>32.216965458472259</v>
      </c>
      <c r="C23854" s="2">
        <f t="shared" si="1490"/>
        <v>65.394177226989996</v>
      </c>
      <c r="D23854" s="2">
        <f t="shared" si="1491"/>
        <v>32.216965458472259</v>
      </c>
      <c r="E23854" s="2">
        <f t="shared" si="1492"/>
        <v>65.394177226989996</v>
      </c>
      <c r="F23854" s="2">
        <f t="shared" si="1493"/>
        <v>32.216965458472259</v>
      </c>
    </row>
    <row r="23855" spans="1:6" ht="30" customHeight="1" x14ac:dyDescent="0.45">
      <c r="A23855" s="2">
        <v>47.980241333716549</v>
      </c>
      <c r="B23855" s="2">
        <v>45.546206031984184</v>
      </c>
      <c r="C23855" s="2">
        <f t="shared" si="1490"/>
        <v>47.980241333716549</v>
      </c>
      <c r="D23855" s="2">
        <f t="shared" si="1491"/>
        <v>45.546206031984184</v>
      </c>
      <c r="E23855" s="2">
        <f t="shared" si="1492"/>
        <v>47.980241333716549</v>
      </c>
      <c r="F23855" s="2">
        <f t="shared" si="1493"/>
        <v>45.546206031984184</v>
      </c>
    </row>
    <row r="23856" spans="1:6" ht="30" customHeight="1" x14ac:dyDescent="0.45">
      <c r="A23856" s="2">
        <v>57.775506093021249</v>
      </c>
      <c r="B23856" s="2">
        <v>40.401435520150699</v>
      </c>
      <c r="C23856" s="2">
        <f t="shared" si="1490"/>
        <v>57.775506093021249</v>
      </c>
      <c r="D23856" s="2">
        <f t="shared" si="1491"/>
        <v>40.401435520150699</v>
      </c>
      <c r="E23856" s="2">
        <f t="shared" si="1492"/>
        <v>57.775506093021249</v>
      </c>
      <c r="F23856" s="2">
        <f t="shared" si="1493"/>
        <v>40.401435520150699</v>
      </c>
    </row>
    <row r="23857" spans="1:6" ht="30" customHeight="1" x14ac:dyDescent="0.45">
      <c r="A23857" s="2">
        <v>51.837185537733603</v>
      </c>
      <c r="B23857" s="2">
        <v>21.897629388375208</v>
      </c>
      <c r="C23857" s="2">
        <f t="shared" si="1490"/>
        <v>51.837185537733603</v>
      </c>
      <c r="D23857" s="2">
        <f t="shared" si="1491"/>
        <v>21.897629388375208</v>
      </c>
      <c r="E23857" s="2">
        <f t="shared" si="1492"/>
        <v>51.837185537733603</v>
      </c>
      <c r="F23857" s="2">
        <f t="shared" si="1493"/>
        <v>21.897629388375208</v>
      </c>
    </row>
    <row r="23858" spans="1:6" ht="30" customHeight="1" x14ac:dyDescent="0.45">
      <c r="A23858" s="2">
        <v>25.90260305616539</v>
      </c>
      <c r="B23858" s="2">
        <v>46.930657056916971</v>
      </c>
      <c r="C23858" s="2">
        <f t="shared" si="1490"/>
        <v>25.90260305616539</v>
      </c>
      <c r="D23858" s="2">
        <f t="shared" si="1491"/>
        <v>46.930657056916971</v>
      </c>
      <c r="E23858" s="2">
        <f t="shared" si="1492"/>
        <v>25.90260305616539</v>
      </c>
      <c r="F23858" s="2">
        <f t="shared" si="1493"/>
        <v>46.930657056916971</v>
      </c>
    </row>
    <row r="23859" spans="1:6" ht="30" customHeight="1" x14ac:dyDescent="0.45">
      <c r="A23859" s="2">
        <v>75.867831810610369</v>
      </c>
      <c r="B23859" s="2">
        <v>60.01539362227777</v>
      </c>
      <c r="C23859" s="2">
        <f t="shared" si="1490"/>
        <v>75.867831810610369</v>
      </c>
      <c r="D23859" s="2">
        <f t="shared" si="1491"/>
        <v>60.01539362227777</v>
      </c>
      <c r="E23859" s="2">
        <f t="shared" si="1492"/>
        <v>75.867831810610369</v>
      </c>
      <c r="F23859" s="2">
        <f t="shared" si="1493"/>
        <v>60.01539362227777</v>
      </c>
    </row>
    <row r="23860" spans="1:6" ht="30" customHeight="1" x14ac:dyDescent="0.45">
      <c r="A23860" s="2">
        <v>59.876977729727514</v>
      </c>
      <c r="B23860" s="2">
        <v>49.392950252920855</v>
      </c>
      <c r="C23860" s="2">
        <f t="shared" si="1490"/>
        <v>59.876977729727514</v>
      </c>
      <c r="D23860" s="2">
        <f t="shared" si="1491"/>
        <v>49.392950252920855</v>
      </c>
      <c r="E23860" s="2">
        <f t="shared" si="1492"/>
        <v>59.876977729727514</v>
      </c>
      <c r="F23860" s="2">
        <f t="shared" si="1493"/>
        <v>49.392950252920855</v>
      </c>
    </row>
    <row r="23861" spans="1:6" ht="30" customHeight="1" x14ac:dyDescent="0.45">
      <c r="A23861" s="2">
        <v>40.755003965314245</v>
      </c>
      <c r="B23861" s="2">
        <v>49.451091975468444</v>
      </c>
      <c r="C23861" s="2">
        <f t="shared" si="1490"/>
        <v>40.755003965314245</v>
      </c>
      <c r="D23861" s="2">
        <f t="shared" si="1491"/>
        <v>49.451091975468444</v>
      </c>
      <c r="E23861" s="2">
        <f t="shared" si="1492"/>
        <v>40.755003965314245</v>
      </c>
      <c r="F23861" s="2">
        <f t="shared" si="1493"/>
        <v>49.451091975468444</v>
      </c>
    </row>
    <row r="23862" spans="1:6" ht="30" customHeight="1" x14ac:dyDescent="0.45">
      <c r="A23862" s="2">
        <v>61.512308320670854</v>
      </c>
      <c r="B23862" s="2">
        <v>32.516634867759421</v>
      </c>
      <c r="C23862" s="2">
        <f t="shared" si="1490"/>
        <v>61.512308320670854</v>
      </c>
      <c r="D23862" s="2">
        <f t="shared" si="1491"/>
        <v>32.516634867759421</v>
      </c>
      <c r="E23862" s="2">
        <f t="shared" si="1492"/>
        <v>61.512308320670854</v>
      </c>
      <c r="F23862" s="2">
        <f t="shared" si="1493"/>
        <v>32.516634867759421</v>
      </c>
    </row>
    <row r="23863" spans="1:6" ht="30" customHeight="1" x14ac:dyDescent="0.45">
      <c r="A23863" s="2">
        <v>42.624049683508929</v>
      </c>
      <c r="B23863" s="2">
        <v>44.675210240937304</v>
      </c>
      <c r="C23863" s="2">
        <f t="shared" si="1490"/>
        <v>42.624049683508929</v>
      </c>
      <c r="D23863" s="2">
        <f t="shared" si="1491"/>
        <v>44.675210240937304</v>
      </c>
      <c r="E23863" s="2">
        <f t="shared" si="1492"/>
        <v>42.624049683508929</v>
      </c>
      <c r="F23863" s="2">
        <f t="shared" si="1493"/>
        <v>44.675210240937304</v>
      </c>
    </row>
    <row r="23864" spans="1:6" ht="30" customHeight="1" x14ac:dyDescent="0.45">
      <c r="A23864" s="2">
        <v>51.231196039152564</v>
      </c>
      <c r="B23864" s="2">
        <v>44.530723365140148</v>
      </c>
      <c r="C23864" s="2">
        <f t="shared" si="1490"/>
        <v>51.231196039152564</v>
      </c>
      <c r="D23864" s="2">
        <f t="shared" si="1491"/>
        <v>44.530723365140148</v>
      </c>
      <c r="E23864" s="2">
        <f t="shared" si="1492"/>
        <v>51.231196039152564</v>
      </c>
      <c r="F23864" s="2">
        <f t="shared" si="1493"/>
        <v>44.530723365140148</v>
      </c>
    </row>
    <row r="23865" spans="1:6" ht="30" customHeight="1" x14ac:dyDescent="0.45">
      <c r="A23865" s="2">
        <v>37.827149526419817</v>
      </c>
      <c r="B23865" s="2">
        <v>51.086206561420113</v>
      </c>
      <c r="C23865" s="2">
        <f t="shared" si="1490"/>
        <v>37.827149526419817</v>
      </c>
      <c r="D23865" s="2">
        <f t="shared" si="1491"/>
        <v>51.086206561420113</v>
      </c>
      <c r="E23865" s="2">
        <f t="shared" si="1492"/>
        <v>37.827149526419817</v>
      </c>
      <c r="F23865" s="2">
        <f t="shared" si="1493"/>
        <v>51.086206561420113</v>
      </c>
    </row>
    <row r="23866" spans="1:6" ht="30" customHeight="1" x14ac:dyDescent="0.45">
      <c r="A23866" s="2">
        <v>43.00274963490665</v>
      </c>
      <c r="B23866" s="2">
        <v>35.799374139285646</v>
      </c>
      <c r="C23866" s="2">
        <f t="shared" si="1490"/>
        <v>43.00274963490665</v>
      </c>
      <c r="D23866" s="2">
        <f t="shared" si="1491"/>
        <v>35.799374139285646</v>
      </c>
      <c r="E23866" s="2">
        <f t="shared" si="1492"/>
        <v>43.00274963490665</v>
      </c>
      <c r="F23866" s="2">
        <f t="shared" si="1493"/>
        <v>35.799374139285646</v>
      </c>
    </row>
    <row r="23867" spans="1:6" ht="30" customHeight="1" x14ac:dyDescent="0.45">
      <c r="A23867" s="2">
        <v>55.697076504584402</v>
      </c>
      <c r="B23867" s="2">
        <v>43.025946191162802</v>
      </c>
      <c r="C23867" s="2">
        <f t="shared" si="1490"/>
        <v>55.697076504584402</v>
      </c>
      <c r="D23867" s="2">
        <f t="shared" si="1491"/>
        <v>43.025946191162802</v>
      </c>
      <c r="E23867" s="2">
        <f t="shared" si="1492"/>
        <v>55.697076504584402</v>
      </c>
      <c r="F23867" s="2">
        <f t="shared" si="1493"/>
        <v>43.025946191162802</v>
      </c>
    </row>
    <row r="23868" spans="1:6" ht="30" customHeight="1" x14ac:dyDescent="0.45">
      <c r="A23868" s="2">
        <v>52.427008767990628</v>
      </c>
      <c r="B23868" s="2">
        <v>18.257540553575382</v>
      </c>
      <c r="C23868" s="2">
        <f t="shared" si="1490"/>
        <v>52.427008767990628</v>
      </c>
      <c r="D23868" s="2">
        <f t="shared" si="1491"/>
        <v>18.257540553575382</v>
      </c>
      <c r="E23868" s="2">
        <f t="shared" si="1492"/>
        <v>52.427008767990628</v>
      </c>
      <c r="F23868" s="2">
        <f t="shared" si="1493"/>
        <v>18.257540553575382</v>
      </c>
    </row>
    <row r="23869" spans="1:6" ht="30" customHeight="1" x14ac:dyDescent="0.45">
      <c r="A23869" s="2">
        <v>45.408310825150693</v>
      </c>
      <c r="B23869" s="2">
        <v>56.141719263221603</v>
      </c>
      <c r="C23869" s="2">
        <f t="shared" si="1490"/>
        <v>45.408310825150693</v>
      </c>
      <c r="D23869" s="2">
        <f t="shared" si="1491"/>
        <v>56.141719263221603</v>
      </c>
      <c r="E23869" s="2">
        <f t="shared" si="1492"/>
        <v>45.408310825150693</v>
      </c>
      <c r="F23869" s="2">
        <f t="shared" si="1493"/>
        <v>56.141719263221603</v>
      </c>
    </row>
    <row r="23870" spans="1:6" ht="30" customHeight="1" x14ac:dyDescent="0.45">
      <c r="A23870" s="2">
        <v>63.969744814967271</v>
      </c>
      <c r="B23870" s="2">
        <v>52.185328634775942</v>
      </c>
      <c r="C23870" s="2">
        <f t="shared" si="1490"/>
        <v>63.969744814967271</v>
      </c>
      <c r="D23870" s="2">
        <f t="shared" si="1491"/>
        <v>52.185328634775942</v>
      </c>
      <c r="E23870" s="2">
        <f t="shared" si="1492"/>
        <v>63.969744814967271</v>
      </c>
      <c r="F23870" s="2">
        <f t="shared" si="1493"/>
        <v>52.185328634775942</v>
      </c>
    </row>
    <row r="23871" spans="1:6" ht="30" customHeight="1" x14ac:dyDescent="0.45">
      <c r="A23871" s="2">
        <v>15.191856846213341</v>
      </c>
      <c r="B23871" s="2">
        <v>42.978006725432351</v>
      </c>
      <c r="C23871" s="2">
        <f t="shared" si="1490"/>
        <v>15.191856846213341</v>
      </c>
      <c r="D23871" s="2">
        <f t="shared" si="1491"/>
        <v>42.978006725432351</v>
      </c>
      <c r="E23871" s="2">
        <f t="shared" si="1492"/>
        <v>15.191856846213341</v>
      </c>
      <c r="F23871" s="2">
        <f t="shared" si="1493"/>
        <v>42.978006725432351</v>
      </c>
    </row>
    <row r="23872" spans="1:6" ht="30" customHeight="1" x14ac:dyDescent="0.45">
      <c r="A23872" s="2">
        <v>47.605347617645748</v>
      </c>
      <c r="B23872" s="2">
        <v>72.557739379815757</v>
      </c>
      <c r="C23872" s="2">
        <f t="shared" si="1490"/>
        <v>47.605347617645748</v>
      </c>
      <c r="D23872" s="2">
        <f t="shared" si="1491"/>
        <v>72.557739379815757</v>
      </c>
      <c r="E23872" s="2">
        <f t="shared" si="1492"/>
        <v>47.605347617645748</v>
      </c>
      <c r="F23872" s="2">
        <f t="shared" si="1493"/>
        <v>72.557739379815757</v>
      </c>
    </row>
    <row r="23873" spans="1:6" ht="30" customHeight="1" x14ac:dyDescent="0.45">
      <c r="A23873" s="2">
        <v>68.460570446331985</v>
      </c>
      <c r="B23873" s="2">
        <v>58.236381058348343</v>
      </c>
      <c r="C23873" s="2">
        <f t="shared" si="1490"/>
        <v>68.460570446331985</v>
      </c>
      <c r="D23873" s="2">
        <f t="shared" si="1491"/>
        <v>58.236381058348343</v>
      </c>
      <c r="E23873" s="2">
        <f t="shared" si="1492"/>
        <v>68.460570446331985</v>
      </c>
      <c r="F23873" s="2">
        <f t="shared" si="1493"/>
        <v>58.236381058348343</v>
      </c>
    </row>
    <row r="23874" spans="1:6" ht="30" customHeight="1" x14ac:dyDescent="0.45">
      <c r="A23874" s="2">
        <v>35.188896390463924</v>
      </c>
      <c r="B23874" s="2">
        <v>57.275124739360763</v>
      </c>
      <c r="C23874" s="2">
        <f t="shared" si="1490"/>
        <v>35.188896390463924</v>
      </c>
      <c r="D23874" s="2">
        <f t="shared" si="1491"/>
        <v>57.275124739360763</v>
      </c>
      <c r="E23874" s="2">
        <f t="shared" si="1492"/>
        <v>35.188896390463924</v>
      </c>
      <c r="F23874" s="2">
        <f t="shared" si="1493"/>
        <v>57.275124739360763</v>
      </c>
    </row>
    <row r="23875" spans="1:6" ht="30" customHeight="1" x14ac:dyDescent="0.45">
      <c r="A23875" s="2">
        <v>30.430836204614025</v>
      </c>
      <c r="B23875" s="2">
        <v>45.547288330679294</v>
      </c>
      <c r="C23875" s="2">
        <f t="shared" si="1490"/>
        <v>30.430836204614025</v>
      </c>
      <c r="D23875" s="2">
        <f t="shared" si="1491"/>
        <v>45.547288330679294</v>
      </c>
      <c r="E23875" s="2">
        <f t="shared" si="1492"/>
        <v>30.430836204614025</v>
      </c>
      <c r="F23875" s="2">
        <f t="shared" si="1493"/>
        <v>45.547288330679294</v>
      </c>
    </row>
    <row r="23876" spans="1:6" ht="30" customHeight="1" x14ac:dyDescent="0.45">
      <c r="A23876" s="2">
        <v>50.000738383387215</v>
      </c>
      <c r="B23876" s="2">
        <v>49.857702045526821</v>
      </c>
      <c r="C23876" s="2">
        <f t="shared" ref="C23876:C23939" si="1494">IF(A23876&lt;0,0,A23876)</f>
        <v>50.000738383387215</v>
      </c>
      <c r="D23876" s="2">
        <f t="shared" ref="D23876:D23939" si="1495">IF(B23876&lt;0,0,B23876)</f>
        <v>49.857702045526821</v>
      </c>
      <c r="E23876" s="2">
        <f t="shared" ref="E23876:E23939" si="1496">IF(C23876&gt;100,100,C23876)</f>
        <v>50.000738383387215</v>
      </c>
      <c r="F23876" s="2">
        <f t="shared" ref="F23876:F23939" si="1497">IF(D23876&gt;100,100,D23876)</f>
        <v>49.857702045526821</v>
      </c>
    </row>
    <row r="23877" spans="1:6" ht="30" customHeight="1" x14ac:dyDescent="0.45">
      <c r="A23877" s="2">
        <v>33.500258041312918</v>
      </c>
      <c r="B23877" s="2">
        <v>25.776906234794296</v>
      </c>
      <c r="C23877" s="2">
        <f t="shared" si="1494"/>
        <v>33.500258041312918</v>
      </c>
      <c r="D23877" s="2">
        <f t="shared" si="1495"/>
        <v>25.776906234794296</v>
      </c>
      <c r="E23877" s="2">
        <f t="shared" si="1496"/>
        <v>33.500258041312918</v>
      </c>
      <c r="F23877" s="2">
        <f t="shared" si="1497"/>
        <v>25.776906234794296</v>
      </c>
    </row>
    <row r="23878" spans="1:6" ht="30" customHeight="1" x14ac:dyDescent="0.45">
      <c r="A23878" s="2">
        <v>37.861426107992884</v>
      </c>
      <c r="B23878" s="2">
        <v>38.409050951711833</v>
      </c>
      <c r="C23878" s="2">
        <f t="shared" si="1494"/>
        <v>37.861426107992884</v>
      </c>
      <c r="D23878" s="2">
        <f t="shared" si="1495"/>
        <v>38.409050951711833</v>
      </c>
      <c r="E23878" s="2">
        <f t="shared" si="1496"/>
        <v>37.861426107992884</v>
      </c>
      <c r="F23878" s="2">
        <f t="shared" si="1497"/>
        <v>38.409050951711833</v>
      </c>
    </row>
    <row r="23879" spans="1:6" ht="30" customHeight="1" x14ac:dyDescent="0.45">
      <c r="A23879" s="2">
        <v>53.116285243886523</v>
      </c>
      <c r="B23879" s="2">
        <v>32.677483553241473</v>
      </c>
      <c r="C23879" s="2">
        <f t="shared" si="1494"/>
        <v>53.116285243886523</v>
      </c>
      <c r="D23879" s="2">
        <f t="shared" si="1495"/>
        <v>32.677483553241473</v>
      </c>
      <c r="E23879" s="2">
        <f t="shared" si="1496"/>
        <v>53.116285243886523</v>
      </c>
      <c r="F23879" s="2">
        <f t="shared" si="1497"/>
        <v>32.677483553241473</v>
      </c>
    </row>
    <row r="23880" spans="1:6" ht="30" customHeight="1" x14ac:dyDescent="0.45">
      <c r="A23880" s="2">
        <v>37.470918641629396</v>
      </c>
      <c r="B23880" s="2">
        <v>65.154052329715341</v>
      </c>
      <c r="C23880" s="2">
        <f t="shared" si="1494"/>
        <v>37.470918641629396</v>
      </c>
      <c r="D23880" s="2">
        <f t="shared" si="1495"/>
        <v>65.154052329715341</v>
      </c>
      <c r="E23880" s="2">
        <f t="shared" si="1496"/>
        <v>37.470918641629396</v>
      </c>
      <c r="F23880" s="2">
        <f t="shared" si="1497"/>
        <v>65.154052329715341</v>
      </c>
    </row>
    <row r="23881" spans="1:6" ht="30" customHeight="1" x14ac:dyDescent="0.45">
      <c r="A23881" s="2">
        <v>55.754620234365575</v>
      </c>
      <c r="B23881" s="2">
        <v>45.75149262859486</v>
      </c>
      <c r="C23881" s="2">
        <f t="shared" si="1494"/>
        <v>55.754620234365575</v>
      </c>
      <c r="D23881" s="2">
        <f t="shared" si="1495"/>
        <v>45.75149262859486</v>
      </c>
      <c r="E23881" s="2">
        <f t="shared" si="1496"/>
        <v>55.754620234365575</v>
      </c>
      <c r="F23881" s="2">
        <f t="shared" si="1497"/>
        <v>45.75149262859486</v>
      </c>
    </row>
    <row r="23882" spans="1:6" ht="30" customHeight="1" x14ac:dyDescent="0.45">
      <c r="A23882" s="2">
        <v>75.748651624890044</v>
      </c>
      <c r="B23882" s="2">
        <v>53.570782377617434</v>
      </c>
      <c r="C23882" s="2">
        <f t="shared" si="1494"/>
        <v>75.748651624890044</v>
      </c>
      <c r="D23882" s="2">
        <f t="shared" si="1495"/>
        <v>53.570782377617434</v>
      </c>
      <c r="E23882" s="2">
        <f t="shared" si="1496"/>
        <v>75.748651624890044</v>
      </c>
      <c r="F23882" s="2">
        <f t="shared" si="1497"/>
        <v>53.570782377617434</v>
      </c>
    </row>
    <row r="23883" spans="1:6" ht="30" customHeight="1" x14ac:dyDescent="0.45">
      <c r="A23883" s="2">
        <v>99.972188081592321</v>
      </c>
      <c r="B23883" s="2">
        <v>30.609815560863353</v>
      </c>
      <c r="C23883" s="2">
        <f t="shared" si="1494"/>
        <v>99.972188081592321</v>
      </c>
      <c r="D23883" s="2">
        <f t="shared" si="1495"/>
        <v>30.609815560863353</v>
      </c>
      <c r="E23883" s="2">
        <f t="shared" si="1496"/>
        <v>99.972188081592321</v>
      </c>
      <c r="F23883" s="2">
        <f t="shared" si="1497"/>
        <v>30.609815560863353</v>
      </c>
    </row>
    <row r="23884" spans="1:6" ht="30" customHeight="1" x14ac:dyDescent="0.45">
      <c r="A23884" s="2">
        <v>41.392425600788556</v>
      </c>
      <c r="B23884" s="2">
        <v>64.656736079312395</v>
      </c>
      <c r="C23884" s="2">
        <f t="shared" si="1494"/>
        <v>41.392425600788556</v>
      </c>
      <c r="D23884" s="2">
        <f t="shared" si="1495"/>
        <v>64.656736079312395</v>
      </c>
      <c r="E23884" s="2">
        <f t="shared" si="1496"/>
        <v>41.392425600788556</v>
      </c>
      <c r="F23884" s="2">
        <f t="shared" si="1497"/>
        <v>64.656736079312395</v>
      </c>
    </row>
    <row r="23885" spans="1:6" ht="30" customHeight="1" x14ac:dyDescent="0.45">
      <c r="A23885" s="2">
        <v>55.949474926746916</v>
      </c>
      <c r="B23885" s="2">
        <v>40.09933093879954</v>
      </c>
      <c r="C23885" s="2">
        <f t="shared" si="1494"/>
        <v>55.949474926746916</v>
      </c>
      <c r="D23885" s="2">
        <f t="shared" si="1495"/>
        <v>40.09933093879954</v>
      </c>
      <c r="E23885" s="2">
        <f t="shared" si="1496"/>
        <v>55.949474926746916</v>
      </c>
      <c r="F23885" s="2">
        <f t="shared" si="1497"/>
        <v>40.09933093879954</v>
      </c>
    </row>
    <row r="23886" spans="1:6" ht="30" customHeight="1" x14ac:dyDescent="0.45">
      <c r="A23886" s="2">
        <v>70.167564672301523</v>
      </c>
      <c r="B23886" s="2">
        <v>82.236800274811685</v>
      </c>
      <c r="C23886" s="2">
        <f t="shared" si="1494"/>
        <v>70.167564672301523</v>
      </c>
      <c r="D23886" s="2">
        <f t="shared" si="1495"/>
        <v>82.236800274811685</v>
      </c>
      <c r="E23886" s="2">
        <f t="shared" si="1496"/>
        <v>70.167564672301523</v>
      </c>
      <c r="F23886" s="2">
        <f t="shared" si="1497"/>
        <v>82.236800274811685</v>
      </c>
    </row>
    <row r="23887" spans="1:6" ht="30" customHeight="1" x14ac:dyDescent="0.45">
      <c r="A23887" s="2">
        <v>-2.12004738394171</v>
      </c>
      <c r="B23887" s="2">
        <v>40.543741882400354</v>
      </c>
      <c r="C23887" s="2">
        <f t="shared" si="1494"/>
        <v>0</v>
      </c>
      <c r="D23887" s="2">
        <f t="shared" si="1495"/>
        <v>40.543741882400354</v>
      </c>
      <c r="E23887" s="2">
        <f t="shared" si="1496"/>
        <v>0</v>
      </c>
      <c r="F23887" s="2">
        <f t="shared" si="1497"/>
        <v>40.543741882400354</v>
      </c>
    </row>
    <row r="23888" spans="1:6" ht="30" customHeight="1" x14ac:dyDescent="0.45">
      <c r="A23888" s="2">
        <v>34.456973708001897</v>
      </c>
      <c r="B23888" s="2">
        <v>29.432592903729528</v>
      </c>
      <c r="C23888" s="2">
        <f t="shared" si="1494"/>
        <v>34.456973708001897</v>
      </c>
      <c r="D23888" s="2">
        <f t="shared" si="1495"/>
        <v>29.432592903729528</v>
      </c>
      <c r="E23888" s="2">
        <f t="shared" si="1496"/>
        <v>34.456973708001897</v>
      </c>
      <c r="F23888" s="2">
        <f t="shared" si="1497"/>
        <v>29.432592903729528</v>
      </c>
    </row>
    <row r="23889" spans="1:6" ht="30" customHeight="1" x14ac:dyDescent="0.45">
      <c r="A23889" s="2">
        <v>64.265035007265396</v>
      </c>
      <c r="B23889" s="2">
        <v>32.962796588661149</v>
      </c>
      <c r="C23889" s="2">
        <f t="shared" si="1494"/>
        <v>64.265035007265396</v>
      </c>
      <c r="D23889" s="2">
        <f t="shared" si="1495"/>
        <v>32.962796588661149</v>
      </c>
      <c r="E23889" s="2">
        <f t="shared" si="1496"/>
        <v>64.265035007265396</v>
      </c>
      <c r="F23889" s="2">
        <f t="shared" si="1497"/>
        <v>32.962796588661149</v>
      </c>
    </row>
    <row r="23890" spans="1:6" ht="30" customHeight="1" x14ac:dyDescent="0.45">
      <c r="A23890" s="2">
        <v>41.702388216363033</v>
      </c>
      <c r="B23890" s="2">
        <v>48.34864342524088</v>
      </c>
      <c r="C23890" s="2">
        <f t="shared" si="1494"/>
        <v>41.702388216363033</v>
      </c>
      <c r="D23890" s="2">
        <f t="shared" si="1495"/>
        <v>48.34864342524088</v>
      </c>
      <c r="E23890" s="2">
        <f t="shared" si="1496"/>
        <v>41.702388216363033</v>
      </c>
      <c r="F23890" s="2">
        <f t="shared" si="1497"/>
        <v>48.34864342524088</v>
      </c>
    </row>
    <row r="23891" spans="1:6" ht="30" customHeight="1" x14ac:dyDescent="0.45">
      <c r="A23891" s="2">
        <v>57.818049981433433</v>
      </c>
      <c r="B23891" s="2">
        <v>65.788693185138982</v>
      </c>
      <c r="C23891" s="2">
        <f t="shared" si="1494"/>
        <v>57.818049981433433</v>
      </c>
      <c r="D23891" s="2">
        <f t="shared" si="1495"/>
        <v>65.788693185138982</v>
      </c>
      <c r="E23891" s="2">
        <f t="shared" si="1496"/>
        <v>57.818049981433433</v>
      </c>
      <c r="F23891" s="2">
        <f t="shared" si="1497"/>
        <v>65.788693185138982</v>
      </c>
    </row>
    <row r="23892" spans="1:6" ht="30" customHeight="1" x14ac:dyDescent="0.45">
      <c r="A23892" s="2">
        <v>32.703588431031676</v>
      </c>
      <c r="B23892" s="2">
        <v>52.686464762926335</v>
      </c>
      <c r="C23892" s="2">
        <f t="shared" si="1494"/>
        <v>32.703588431031676</v>
      </c>
      <c r="D23892" s="2">
        <f t="shared" si="1495"/>
        <v>52.686464762926335</v>
      </c>
      <c r="E23892" s="2">
        <f t="shared" si="1496"/>
        <v>32.703588431031676</v>
      </c>
      <c r="F23892" s="2">
        <f t="shared" si="1497"/>
        <v>52.686464762926335</v>
      </c>
    </row>
    <row r="23893" spans="1:6" ht="30" customHeight="1" x14ac:dyDescent="0.45">
      <c r="A23893" s="2">
        <v>78.451160561526194</v>
      </c>
      <c r="B23893" s="2">
        <v>30.427671056939289</v>
      </c>
      <c r="C23893" s="2">
        <f t="shared" si="1494"/>
        <v>78.451160561526194</v>
      </c>
      <c r="D23893" s="2">
        <f t="shared" si="1495"/>
        <v>30.427671056939289</v>
      </c>
      <c r="E23893" s="2">
        <f t="shared" si="1496"/>
        <v>78.451160561526194</v>
      </c>
      <c r="F23893" s="2">
        <f t="shared" si="1497"/>
        <v>30.427671056939289</v>
      </c>
    </row>
    <row r="23894" spans="1:6" ht="30" customHeight="1" x14ac:dyDescent="0.45">
      <c r="A23894" s="2">
        <v>62.908623703988269</v>
      </c>
      <c r="B23894" s="2">
        <v>27.478916429798119</v>
      </c>
      <c r="C23894" s="2">
        <f t="shared" si="1494"/>
        <v>62.908623703988269</v>
      </c>
      <c r="D23894" s="2">
        <f t="shared" si="1495"/>
        <v>27.478916429798119</v>
      </c>
      <c r="E23894" s="2">
        <f t="shared" si="1496"/>
        <v>62.908623703988269</v>
      </c>
      <c r="F23894" s="2">
        <f t="shared" si="1497"/>
        <v>27.478916429798119</v>
      </c>
    </row>
    <row r="23895" spans="1:6" ht="30" customHeight="1" x14ac:dyDescent="0.45">
      <c r="A23895" s="2">
        <v>69.810269678710029</v>
      </c>
      <c r="B23895" s="2">
        <v>40.314405972138047</v>
      </c>
      <c r="C23895" s="2">
        <f t="shared" si="1494"/>
        <v>69.810269678710029</v>
      </c>
      <c r="D23895" s="2">
        <f t="shared" si="1495"/>
        <v>40.314405972138047</v>
      </c>
      <c r="E23895" s="2">
        <f t="shared" si="1496"/>
        <v>69.810269678710029</v>
      </c>
      <c r="F23895" s="2">
        <f t="shared" si="1497"/>
        <v>40.314405972138047</v>
      </c>
    </row>
    <row r="23896" spans="1:6" ht="30" customHeight="1" x14ac:dyDescent="0.45">
      <c r="A23896" s="2">
        <v>55.850226317415945</v>
      </c>
      <c r="B23896" s="2">
        <v>67.931230781367049</v>
      </c>
      <c r="C23896" s="2">
        <f t="shared" si="1494"/>
        <v>55.850226317415945</v>
      </c>
      <c r="D23896" s="2">
        <f t="shared" si="1495"/>
        <v>67.931230781367049</v>
      </c>
      <c r="E23896" s="2">
        <f t="shared" si="1496"/>
        <v>55.850226317415945</v>
      </c>
      <c r="F23896" s="2">
        <f t="shared" si="1497"/>
        <v>67.931230781367049</v>
      </c>
    </row>
    <row r="23897" spans="1:6" ht="30" customHeight="1" x14ac:dyDescent="0.45">
      <c r="A23897" s="2">
        <v>37.922448655008338</v>
      </c>
      <c r="B23897" s="2">
        <v>55.281578291440383</v>
      </c>
      <c r="C23897" s="2">
        <f t="shared" si="1494"/>
        <v>37.922448655008338</v>
      </c>
      <c r="D23897" s="2">
        <f t="shared" si="1495"/>
        <v>55.281578291440383</v>
      </c>
      <c r="E23897" s="2">
        <f t="shared" si="1496"/>
        <v>37.922448655008338</v>
      </c>
      <c r="F23897" s="2">
        <f t="shared" si="1497"/>
        <v>55.281578291440383</v>
      </c>
    </row>
    <row r="23898" spans="1:6" ht="30" customHeight="1" x14ac:dyDescent="0.45">
      <c r="A23898" s="2">
        <v>36.860836416890379</v>
      </c>
      <c r="B23898" s="2">
        <v>37.638677106995601</v>
      </c>
      <c r="C23898" s="2">
        <f t="shared" si="1494"/>
        <v>36.860836416890379</v>
      </c>
      <c r="D23898" s="2">
        <f t="shared" si="1495"/>
        <v>37.638677106995601</v>
      </c>
      <c r="E23898" s="2">
        <f t="shared" si="1496"/>
        <v>36.860836416890379</v>
      </c>
      <c r="F23898" s="2">
        <f t="shared" si="1497"/>
        <v>37.638677106995601</v>
      </c>
    </row>
    <row r="23899" spans="1:6" ht="30" customHeight="1" x14ac:dyDescent="0.45">
      <c r="A23899" s="2">
        <v>39.419833910797024</v>
      </c>
      <c r="B23899" s="2">
        <v>72.627897801110521</v>
      </c>
      <c r="C23899" s="2">
        <f t="shared" si="1494"/>
        <v>39.419833910797024</v>
      </c>
      <c r="D23899" s="2">
        <f t="shared" si="1495"/>
        <v>72.627897801110521</v>
      </c>
      <c r="E23899" s="2">
        <f t="shared" si="1496"/>
        <v>39.419833910797024</v>
      </c>
      <c r="F23899" s="2">
        <f t="shared" si="1497"/>
        <v>72.627897801110521</v>
      </c>
    </row>
    <row r="23900" spans="1:6" ht="30" customHeight="1" x14ac:dyDescent="0.45">
      <c r="A23900" s="2">
        <v>31.912566782848444</v>
      </c>
      <c r="B23900" s="2">
        <v>51.346817720739637</v>
      </c>
      <c r="C23900" s="2">
        <f t="shared" si="1494"/>
        <v>31.912566782848444</v>
      </c>
      <c r="D23900" s="2">
        <f t="shared" si="1495"/>
        <v>51.346817720739637</v>
      </c>
      <c r="E23900" s="2">
        <f t="shared" si="1496"/>
        <v>31.912566782848444</v>
      </c>
      <c r="F23900" s="2">
        <f t="shared" si="1497"/>
        <v>51.346817720739637</v>
      </c>
    </row>
    <row r="23901" spans="1:6" ht="30" customHeight="1" x14ac:dyDescent="0.45">
      <c r="A23901" s="2">
        <v>29.419891916331835</v>
      </c>
      <c r="B23901" s="2">
        <v>41.107985574170016</v>
      </c>
      <c r="C23901" s="2">
        <f t="shared" si="1494"/>
        <v>29.419891916331835</v>
      </c>
      <c r="D23901" s="2">
        <f t="shared" si="1495"/>
        <v>41.107985574170016</v>
      </c>
      <c r="E23901" s="2">
        <f t="shared" si="1496"/>
        <v>29.419891916331835</v>
      </c>
      <c r="F23901" s="2">
        <f t="shared" si="1497"/>
        <v>41.107985574170016</v>
      </c>
    </row>
    <row r="23902" spans="1:6" ht="30" customHeight="1" x14ac:dyDescent="0.45">
      <c r="A23902" s="2">
        <v>46.771577444742434</v>
      </c>
      <c r="B23902" s="2">
        <v>48.32398929761257</v>
      </c>
      <c r="C23902" s="2">
        <f t="shared" si="1494"/>
        <v>46.771577444742434</v>
      </c>
      <c r="D23902" s="2">
        <f t="shared" si="1495"/>
        <v>48.32398929761257</v>
      </c>
      <c r="E23902" s="2">
        <f t="shared" si="1496"/>
        <v>46.771577444742434</v>
      </c>
      <c r="F23902" s="2">
        <f t="shared" si="1497"/>
        <v>48.32398929761257</v>
      </c>
    </row>
    <row r="23903" spans="1:6" ht="30" customHeight="1" x14ac:dyDescent="0.45">
      <c r="A23903" s="2">
        <v>70.233621272491291</v>
      </c>
      <c r="B23903" s="2">
        <v>57.993086678150576</v>
      </c>
      <c r="C23903" s="2">
        <f t="shared" si="1494"/>
        <v>70.233621272491291</v>
      </c>
      <c r="D23903" s="2">
        <f t="shared" si="1495"/>
        <v>57.993086678150576</v>
      </c>
      <c r="E23903" s="2">
        <f t="shared" si="1496"/>
        <v>70.233621272491291</v>
      </c>
      <c r="F23903" s="2">
        <f t="shared" si="1497"/>
        <v>57.993086678150576</v>
      </c>
    </row>
    <row r="23904" spans="1:6" ht="30" customHeight="1" x14ac:dyDescent="0.45">
      <c r="A23904" s="2">
        <v>56.885747426276794</v>
      </c>
      <c r="B23904" s="2">
        <v>40.076714079303201</v>
      </c>
      <c r="C23904" s="2">
        <f t="shared" si="1494"/>
        <v>56.885747426276794</v>
      </c>
      <c r="D23904" s="2">
        <f t="shared" si="1495"/>
        <v>40.076714079303201</v>
      </c>
      <c r="E23904" s="2">
        <f t="shared" si="1496"/>
        <v>56.885747426276794</v>
      </c>
      <c r="F23904" s="2">
        <f t="shared" si="1497"/>
        <v>40.076714079303201</v>
      </c>
    </row>
    <row r="23905" spans="1:6" ht="30" customHeight="1" x14ac:dyDescent="0.45">
      <c r="A23905" s="2">
        <v>30.246663527505007</v>
      </c>
      <c r="B23905" s="2">
        <v>65.664547158346977</v>
      </c>
      <c r="C23905" s="2">
        <f t="shared" si="1494"/>
        <v>30.246663527505007</v>
      </c>
      <c r="D23905" s="2">
        <f t="shared" si="1495"/>
        <v>65.664547158346977</v>
      </c>
      <c r="E23905" s="2">
        <f t="shared" si="1496"/>
        <v>30.246663527505007</v>
      </c>
      <c r="F23905" s="2">
        <f t="shared" si="1497"/>
        <v>65.664547158346977</v>
      </c>
    </row>
    <row r="23906" spans="1:6" ht="30" customHeight="1" x14ac:dyDescent="0.45">
      <c r="A23906" s="2">
        <v>86.950115701183677</v>
      </c>
      <c r="B23906" s="2">
        <v>69.19694727298338</v>
      </c>
      <c r="C23906" s="2">
        <f t="shared" si="1494"/>
        <v>86.950115701183677</v>
      </c>
      <c r="D23906" s="2">
        <f t="shared" si="1495"/>
        <v>69.19694727298338</v>
      </c>
      <c r="E23906" s="2">
        <f t="shared" si="1496"/>
        <v>86.950115701183677</v>
      </c>
      <c r="F23906" s="2">
        <f t="shared" si="1497"/>
        <v>69.19694727298338</v>
      </c>
    </row>
    <row r="23907" spans="1:6" ht="30" customHeight="1" x14ac:dyDescent="0.45">
      <c r="A23907" s="2">
        <v>54.137338565778919</v>
      </c>
      <c r="B23907" s="2">
        <v>46.815694652876118</v>
      </c>
      <c r="C23907" s="2">
        <f t="shared" si="1494"/>
        <v>54.137338565778919</v>
      </c>
      <c r="D23907" s="2">
        <f t="shared" si="1495"/>
        <v>46.815694652876118</v>
      </c>
      <c r="E23907" s="2">
        <f t="shared" si="1496"/>
        <v>54.137338565778919</v>
      </c>
      <c r="F23907" s="2">
        <f t="shared" si="1497"/>
        <v>46.815694652876118</v>
      </c>
    </row>
    <row r="23908" spans="1:6" ht="30" customHeight="1" x14ac:dyDescent="0.45">
      <c r="A23908" s="2">
        <v>32.990672707383055</v>
      </c>
      <c r="B23908" s="2">
        <v>53.54528469365323</v>
      </c>
      <c r="C23908" s="2">
        <f t="shared" si="1494"/>
        <v>32.990672707383055</v>
      </c>
      <c r="D23908" s="2">
        <f t="shared" si="1495"/>
        <v>53.54528469365323</v>
      </c>
      <c r="E23908" s="2">
        <f t="shared" si="1496"/>
        <v>32.990672707383055</v>
      </c>
      <c r="F23908" s="2">
        <f t="shared" si="1497"/>
        <v>53.54528469365323</v>
      </c>
    </row>
    <row r="23909" spans="1:6" ht="30" customHeight="1" x14ac:dyDescent="0.45">
      <c r="A23909" s="2">
        <v>47.4718428903725</v>
      </c>
      <c r="B23909" s="2">
        <v>28.299171511433087</v>
      </c>
      <c r="C23909" s="2">
        <f t="shared" si="1494"/>
        <v>47.4718428903725</v>
      </c>
      <c r="D23909" s="2">
        <f t="shared" si="1495"/>
        <v>28.299171511433087</v>
      </c>
      <c r="E23909" s="2">
        <f t="shared" si="1496"/>
        <v>47.4718428903725</v>
      </c>
      <c r="F23909" s="2">
        <f t="shared" si="1497"/>
        <v>28.299171511433087</v>
      </c>
    </row>
    <row r="23910" spans="1:6" ht="30" customHeight="1" x14ac:dyDescent="0.45">
      <c r="A23910" s="2">
        <v>33.078257047163788</v>
      </c>
      <c r="B23910" s="2">
        <v>42.063305166491773</v>
      </c>
      <c r="C23910" s="2">
        <f t="shared" si="1494"/>
        <v>33.078257047163788</v>
      </c>
      <c r="D23910" s="2">
        <f t="shared" si="1495"/>
        <v>42.063305166491773</v>
      </c>
      <c r="E23910" s="2">
        <f t="shared" si="1496"/>
        <v>33.078257047163788</v>
      </c>
      <c r="F23910" s="2">
        <f t="shared" si="1497"/>
        <v>42.063305166491773</v>
      </c>
    </row>
    <row r="23911" spans="1:6" ht="30" customHeight="1" x14ac:dyDescent="0.45">
      <c r="A23911" s="2">
        <v>31.578518473834265</v>
      </c>
      <c r="B23911" s="2">
        <v>74.181951398029923</v>
      </c>
      <c r="C23911" s="2">
        <f t="shared" si="1494"/>
        <v>31.578518473834265</v>
      </c>
      <c r="D23911" s="2">
        <f t="shared" si="1495"/>
        <v>74.181951398029923</v>
      </c>
      <c r="E23911" s="2">
        <f t="shared" si="1496"/>
        <v>31.578518473834265</v>
      </c>
      <c r="F23911" s="2">
        <f t="shared" si="1497"/>
        <v>74.181951398029923</v>
      </c>
    </row>
    <row r="23912" spans="1:6" ht="30" customHeight="1" x14ac:dyDescent="0.45">
      <c r="A23912" s="2">
        <v>70.244671633117832</v>
      </c>
      <c r="B23912" s="2">
        <v>42.959734976873733</v>
      </c>
      <c r="C23912" s="2">
        <f t="shared" si="1494"/>
        <v>70.244671633117832</v>
      </c>
      <c r="D23912" s="2">
        <f t="shared" si="1495"/>
        <v>42.959734976873733</v>
      </c>
      <c r="E23912" s="2">
        <f t="shared" si="1496"/>
        <v>70.244671633117832</v>
      </c>
      <c r="F23912" s="2">
        <f t="shared" si="1497"/>
        <v>42.959734976873733</v>
      </c>
    </row>
    <row r="23913" spans="1:6" ht="30" customHeight="1" x14ac:dyDescent="0.45">
      <c r="A23913" s="2">
        <v>5.6505662086419761</v>
      </c>
      <c r="B23913" s="2">
        <v>41.844617165450472</v>
      </c>
      <c r="C23913" s="2">
        <f t="shared" si="1494"/>
        <v>5.6505662086419761</v>
      </c>
      <c r="D23913" s="2">
        <f t="shared" si="1495"/>
        <v>41.844617165450472</v>
      </c>
      <c r="E23913" s="2">
        <f t="shared" si="1496"/>
        <v>5.6505662086419761</v>
      </c>
      <c r="F23913" s="2">
        <f t="shared" si="1497"/>
        <v>41.844617165450472</v>
      </c>
    </row>
    <row r="23914" spans="1:6" ht="30" customHeight="1" x14ac:dyDescent="0.45">
      <c r="A23914" s="2">
        <v>53.769566193223</v>
      </c>
      <c r="B23914" s="2">
        <v>46.417488313862123</v>
      </c>
      <c r="C23914" s="2">
        <f t="shared" si="1494"/>
        <v>53.769566193223</v>
      </c>
      <c r="D23914" s="2">
        <f t="shared" si="1495"/>
        <v>46.417488313862123</v>
      </c>
      <c r="E23914" s="2">
        <f t="shared" si="1496"/>
        <v>53.769566193223</v>
      </c>
      <c r="F23914" s="2">
        <f t="shared" si="1497"/>
        <v>46.417488313862123</v>
      </c>
    </row>
    <row r="23915" spans="1:6" ht="30" customHeight="1" x14ac:dyDescent="0.45">
      <c r="A23915" s="2">
        <v>68.020111257210374</v>
      </c>
      <c r="B23915" s="2">
        <v>29.064929670537822</v>
      </c>
      <c r="C23915" s="2">
        <f t="shared" si="1494"/>
        <v>68.020111257210374</v>
      </c>
      <c r="D23915" s="2">
        <f t="shared" si="1495"/>
        <v>29.064929670537822</v>
      </c>
      <c r="E23915" s="2">
        <f t="shared" si="1496"/>
        <v>68.020111257210374</v>
      </c>
      <c r="F23915" s="2">
        <f t="shared" si="1497"/>
        <v>29.064929670537822</v>
      </c>
    </row>
    <row r="23916" spans="1:6" ht="30" customHeight="1" x14ac:dyDescent="0.45">
      <c r="A23916" s="2">
        <v>58.19167495239526</v>
      </c>
      <c r="B23916" s="2">
        <v>41.025667208712548</v>
      </c>
      <c r="C23916" s="2">
        <f t="shared" si="1494"/>
        <v>58.19167495239526</v>
      </c>
      <c r="D23916" s="2">
        <f t="shared" si="1495"/>
        <v>41.025667208712548</v>
      </c>
      <c r="E23916" s="2">
        <f t="shared" si="1496"/>
        <v>58.19167495239526</v>
      </c>
      <c r="F23916" s="2">
        <f t="shared" si="1497"/>
        <v>41.025667208712548</v>
      </c>
    </row>
    <row r="23917" spans="1:6" ht="30" customHeight="1" x14ac:dyDescent="0.45">
      <c r="A23917" s="2">
        <v>47.380124897172209</v>
      </c>
      <c r="B23917" s="2">
        <v>42.70176589966286</v>
      </c>
      <c r="C23917" s="2">
        <f t="shared" si="1494"/>
        <v>47.380124897172209</v>
      </c>
      <c r="D23917" s="2">
        <f t="shared" si="1495"/>
        <v>42.70176589966286</v>
      </c>
      <c r="E23917" s="2">
        <f t="shared" si="1496"/>
        <v>47.380124897172209</v>
      </c>
      <c r="F23917" s="2">
        <f t="shared" si="1497"/>
        <v>42.70176589966286</v>
      </c>
    </row>
    <row r="23918" spans="1:6" ht="30" customHeight="1" x14ac:dyDescent="0.45">
      <c r="A23918" s="2">
        <v>60.093135061761132</v>
      </c>
      <c r="B23918" s="2">
        <v>44.423496213537874</v>
      </c>
      <c r="C23918" s="2">
        <f t="shared" si="1494"/>
        <v>60.093135061761132</v>
      </c>
      <c r="D23918" s="2">
        <f t="shared" si="1495"/>
        <v>44.423496213537874</v>
      </c>
      <c r="E23918" s="2">
        <f t="shared" si="1496"/>
        <v>60.093135061761132</v>
      </c>
      <c r="F23918" s="2">
        <f t="shared" si="1497"/>
        <v>44.423496213537874</v>
      </c>
    </row>
    <row r="23919" spans="1:6" ht="30" customHeight="1" x14ac:dyDescent="0.45">
      <c r="A23919" s="2">
        <v>42.611525941465516</v>
      </c>
      <c r="B23919" s="2">
        <v>42.228101058979519</v>
      </c>
      <c r="C23919" s="2">
        <f t="shared" si="1494"/>
        <v>42.611525941465516</v>
      </c>
      <c r="D23919" s="2">
        <f t="shared" si="1495"/>
        <v>42.228101058979519</v>
      </c>
      <c r="E23919" s="2">
        <f t="shared" si="1496"/>
        <v>42.611525941465516</v>
      </c>
      <c r="F23919" s="2">
        <f t="shared" si="1497"/>
        <v>42.228101058979519</v>
      </c>
    </row>
    <row r="23920" spans="1:6" ht="30" customHeight="1" x14ac:dyDescent="0.45">
      <c r="A23920" s="2">
        <v>34.443917911557946</v>
      </c>
      <c r="B23920" s="2">
        <v>70.080803319113329</v>
      </c>
      <c r="C23920" s="2">
        <f t="shared" si="1494"/>
        <v>34.443917911557946</v>
      </c>
      <c r="D23920" s="2">
        <f t="shared" si="1495"/>
        <v>70.080803319113329</v>
      </c>
      <c r="E23920" s="2">
        <f t="shared" si="1496"/>
        <v>34.443917911557946</v>
      </c>
      <c r="F23920" s="2">
        <f t="shared" si="1497"/>
        <v>70.080803319113329</v>
      </c>
    </row>
    <row r="23921" spans="1:6" ht="30" customHeight="1" x14ac:dyDescent="0.45">
      <c r="A23921" s="2">
        <v>25.526154104154557</v>
      </c>
      <c r="B23921" s="2">
        <v>42.867071109183598</v>
      </c>
      <c r="C23921" s="2">
        <f t="shared" si="1494"/>
        <v>25.526154104154557</v>
      </c>
      <c r="D23921" s="2">
        <f t="shared" si="1495"/>
        <v>42.867071109183598</v>
      </c>
      <c r="E23921" s="2">
        <f t="shared" si="1496"/>
        <v>25.526154104154557</v>
      </c>
      <c r="F23921" s="2">
        <f t="shared" si="1497"/>
        <v>42.867071109183598</v>
      </c>
    </row>
    <row r="23922" spans="1:6" ht="30" customHeight="1" x14ac:dyDescent="0.45">
      <c r="A23922" s="2">
        <v>73.143876988906413</v>
      </c>
      <c r="B23922" s="2">
        <v>46.423950273718219</v>
      </c>
      <c r="C23922" s="2">
        <f t="shared" si="1494"/>
        <v>73.143876988906413</v>
      </c>
      <c r="D23922" s="2">
        <f t="shared" si="1495"/>
        <v>46.423950273718219</v>
      </c>
      <c r="E23922" s="2">
        <f t="shared" si="1496"/>
        <v>73.143876988906413</v>
      </c>
      <c r="F23922" s="2">
        <f t="shared" si="1497"/>
        <v>46.423950273718219</v>
      </c>
    </row>
    <row r="23923" spans="1:6" ht="30" customHeight="1" x14ac:dyDescent="0.45">
      <c r="A23923" s="2">
        <v>46.482610514358385</v>
      </c>
      <c r="B23923" s="2">
        <v>52.088001333002467</v>
      </c>
      <c r="C23923" s="2">
        <f t="shared" si="1494"/>
        <v>46.482610514358385</v>
      </c>
      <c r="D23923" s="2">
        <f t="shared" si="1495"/>
        <v>52.088001333002467</v>
      </c>
      <c r="E23923" s="2">
        <f t="shared" si="1496"/>
        <v>46.482610514358385</v>
      </c>
      <c r="F23923" s="2">
        <f t="shared" si="1497"/>
        <v>52.088001333002467</v>
      </c>
    </row>
    <row r="23924" spans="1:6" ht="30" customHeight="1" x14ac:dyDescent="0.45">
      <c r="A23924" s="2">
        <v>61.893545762286521</v>
      </c>
      <c r="B23924" s="2">
        <v>61.851863513991702</v>
      </c>
      <c r="C23924" s="2">
        <f t="shared" si="1494"/>
        <v>61.893545762286521</v>
      </c>
      <c r="D23924" s="2">
        <f t="shared" si="1495"/>
        <v>61.851863513991702</v>
      </c>
      <c r="E23924" s="2">
        <f t="shared" si="1496"/>
        <v>61.893545762286521</v>
      </c>
      <c r="F23924" s="2">
        <f t="shared" si="1497"/>
        <v>61.851863513991702</v>
      </c>
    </row>
    <row r="23925" spans="1:6" ht="30" customHeight="1" x14ac:dyDescent="0.45">
      <c r="A23925" s="2">
        <v>18.732064972864464</v>
      </c>
      <c r="B23925" s="2">
        <v>43.000846411130624</v>
      </c>
      <c r="C23925" s="2">
        <f t="shared" si="1494"/>
        <v>18.732064972864464</v>
      </c>
      <c r="D23925" s="2">
        <f t="shared" si="1495"/>
        <v>43.000846411130624</v>
      </c>
      <c r="E23925" s="2">
        <f t="shared" si="1496"/>
        <v>18.732064972864464</v>
      </c>
      <c r="F23925" s="2">
        <f t="shared" si="1497"/>
        <v>43.000846411130624</v>
      </c>
    </row>
    <row r="23926" spans="1:6" ht="30" customHeight="1" x14ac:dyDescent="0.45">
      <c r="A23926" s="2">
        <v>43.265789145079907</v>
      </c>
      <c r="B23926" s="2">
        <v>60.199066077300813</v>
      </c>
      <c r="C23926" s="2">
        <f t="shared" si="1494"/>
        <v>43.265789145079907</v>
      </c>
      <c r="D23926" s="2">
        <f t="shared" si="1495"/>
        <v>60.199066077300813</v>
      </c>
      <c r="E23926" s="2">
        <f t="shared" si="1496"/>
        <v>43.265789145079907</v>
      </c>
      <c r="F23926" s="2">
        <f t="shared" si="1497"/>
        <v>60.199066077300813</v>
      </c>
    </row>
    <row r="23927" spans="1:6" ht="30" customHeight="1" x14ac:dyDescent="0.45">
      <c r="A23927" s="2">
        <v>67.364783944794908</v>
      </c>
      <c r="B23927" s="2">
        <v>33.268132149940357</v>
      </c>
      <c r="C23927" s="2">
        <f t="shared" si="1494"/>
        <v>67.364783944794908</v>
      </c>
      <c r="D23927" s="2">
        <f t="shared" si="1495"/>
        <v>33.268132149940357</v>
      </c>
      <c r="E23927" s="2">
        <f t="shared" si="1496"/>
        <v>67.364783944794908</v>
      </c>
      <c r="F23927" s="2">
        <f t="shared" si="1497"/>
        <v>33.268132149940357</v>
      </c>
    </row>
    <row r="23928" spans="1:6" ht="30" customHeight="1" x14ac:dyDescent="0.45">
      <c r="A23928" s="2">
        <v>38.010135312943021</v>
      </c>
      <c r="B23928" s="2">
        <v>45.440634160739137</v>
      </c>
      <c r="C23928" s="2">
        <f t="shared" si="1494"/>
        <v>38.010135312943021</v>
      </c>
      <c r="D23928" s="2">
        <f t="shared" si="1495"/>
        <v>45.440634160739137</v>
      </c>
      <c r="E23928" s="2">
        <f t="shared" si="1496"/>
        <v>38.010135312943021</v>
      </c>
      <c r="F23928" s="2">
        <f t="shared" si="1497"/>
        <v>45.440634160739137</v>
      </c>
    </row>
    <row r="23929" spans="1:6" ht="30" customHeight="1" x14ac:dyDescent="0.45">
      <c r="A23929" s="2">
        <v>48.925661076209508</v>
      </c>
      <c r="B23929" s="2">
        <v>35.158716976409778</v>
      </c>
      <c r="C23929" s="2">
        <f t="shared" si="1494"/>
        <v>48.925661076209508</v>
      </c>
      <c r="D23929" s="2">
        <f t="shared" si="1495"/>
        <v>35.158716976409778</v>
      </c>
      <c r="E23929" s="2">
        <f t="shared" si="1496"/>
        <v>48.925661076209508</v>
      </c>
      <c r="F23929" s="2">
        <f t="shared" si="1497"/>
        <v>35.158716976409778</v>
      </c>
    </row>
    <row r="23930" spans="1:6" ht="30" customHeight="1" x14ac:dyDescent="0.45">
      <c r="A23930" s="2">
        <v>89.499720388557762</v>
      </c>
      <c r="B23930" s="2">
        <v>35.783712640521117</v>
      </c>
      <c r="C23930" s="2">
        <f t="shared" si="1494"/>
        <v>89.499720388557762</v>
      </c>
      <c r="D23930" s="2">
        <f t="shared" si="1495"/>
        <v>35.783712640521117</v>
      </c>
      <c r="E23930" s="2">
        <f t="shared" si="1496"/>
        <v>89.499720388557762</v>
      </c>
      <c r="F23930" s="2">
        <f t="shared" si="1497"/>
        <v>35.783712640521117</v>
      </c>
    </row>
    <row r="23931" spans="1:6" ht="30" customHeight="1" x14ac:dyDescent="0.45">
      <c r="A23931" s="2">
        <v>22.892157403402962</v>
      </c>
      <c r="B23931" s="2">
        <v>54.893224053783342</v>
      </c>
      <c r="C23931" s="2">
        <f t="shared" si="1494"/>
        <v>22.892157403402962</v>
      </c>
      <c r="D23931" s="2">
        <f t="shared" si="1495"/>
        <v>54.893224053783342</v>
      </c>
      <c r="E23931" s="2">
        <f t="shared" si="1496"/>
        <v>22.892157403402962</v>
      </c>
      <c r="F23931" s="2">
        <f t="shared" si="1497"/>
        <v>54.893224053783342</v>
      </c>
    </row>
    <row r="23932" spans="1:6" ht="30" customHeight="1" x14ac:dyDescent="0.45">
      <c r="A23932" s="2">
        <v>27.402669047587551</v>
      </c>
      <c r="B23932" s="2">
        <v>28.810525812557898</v>
      </c>
      <c r="C23932" s="2">
        <f t="shared" si="1494"/>
        <v>27.402669047587551</v>
      </c>
      <c r="D23932" s="2">
        <f t="shared" si="1495"/>
        <v>28.810525812557898</v>
      </c>
      <c r="E23932" s="2">
        <f t="shared" si="1496"/>
        <v>27.402669047587551</v>
      </c>
      <c r="F23932" s="2">
        <f t="shared" si="1497"/>
        <v>28.810525812557898</v>
      </c>
    </row>
    <row r="23933" spans="1:6" ht="30" customHeight="1" x14ac:dyDescent="0.45">
      <c r="A23933" s="2">
        <v>14.096152199199423</v>
      </c>
      <c r="B23933" s="2">
        <v>39.292206686921418</v>
      </c>
      <c r="C23933" s="2">
        <f t="shared" si="1494"/>
        <v>14.096152199199423</v>
      </c>
      <c r="D23933" s="2">
        <f t="shared" si="1495"/>
        <v>39.292206686921418</v>
      </c>
      <c r="E23933" s="2">
        <f t="shared" si="1496"/>
        <v>14.096152199199423</v>
      </c>
      <c r="F23933" s="2">
        <f t="shared" si="1497"/>
        <v>39.292206686921418</v>
      </c>
    </row>
    <row r="23934" spans="1:6" ht="30" customHeight="1" x14ac:dyDescent="0.45">
      <c r="A23934" s="2">
        <v>7.8334626322612166</v>
      </c>
      <c r="B23934" s="2">
        <v>89.062157833948731</v>
      </c>
      <c r="C23934" s="2">
        <f t="shared" si="1494"/>
        <v>7.8334626322612166</v>
      </c>
      <c r="D23934" s="2">
        <f t="shared" si="1495"/>
        <v>89.062157833948731</v>
      </c>
      <c r="E23934" s="2">
        <f t="shared" si="1496"/>
        <v>7.8334626322612166</v>
      </c>
      <c r="F23934" s="2">
        <f t="shared" si="1497"/>
        <v>89.062157833948731</v>
      </c>
    </row>
    <row r="23935" spans="1:6" ht="30" customHeight="1" x14ac:dyDescent="0.45">
      <c r="A23935" s="2">
        <v>46.431492364645237</v>
      </c>
      <c r="B23935" s="2">
        <v>40.83586703313631</v>
      </c>
      <c r="C23935" s="2">
        <f t="shared" si="1494"/>
        <v>46.431492364645237</v>
      </c>
      <c r="D23935" s="2">
        <f t="shared" si="1495"/>
        <v>40.83586703313631</v>
      </c>
      <c r="E23935" s="2">
        <f t="shared" si="1496"/>
        <v>46.431492364645237</v>
      </c>
      <c r="F23935" s="2">
        <f t="shared" si="1497"/>
        <v>40.83586703313631</v>
      </c>
    </row>
    <row r="23936" spans="1:6" ht="30" customHeight="1" x14ac:dyDescent="0.45">
      <c r="A23936" s="2">
        <v>36.97506440395955</v>
      </c>
      <c r="B23936" s="2">
        <v>44.34931100445101</v>
      </c>
      <c r="C23936" s="2">
        <f t="shared" si="1494"/>
        <v>36.97506440395955</v>
      </c>
      <c r="D23936" s="2">
        <f t="shared" si="1495"/>
        <v>44.34931100445101</v>
      </c>
      <c r="E23936" s="2">
        <f t="shared" si="1496"/>
        <v>36.97506440395955</v>
      </c>
      <c r="F23936" s="2">
        <f t="shared" si="1497"/>
        <v>44.34931100445101</v>
      </c>
    </row>
    <row r="23937" spans="1:6" ht="30" customHeight="1" x14ac:dyDescent="0.45">
      <c r="A23937" s="2">
        <v>43.54088173378841</v>
      </c>
      <c r="B23937" s="2">
        <v>25.24778950214386</v>
      </c>
      <c r="C23937" s="2">
        <f t="shared" si="1494"/>
        <v>43.54088173378841</v>
      </c>
      <c r="D23937" s="2">
        <f t="shared" si="1495"/>
        <v>25.24778950214386</v>
      </c>
      <c r="E23937" s="2">
        <f t="shared" si="1496"/>
        <v>43.54088173378841</v>
      </c>
      <c r="F23937" s="2">
        <f t="shared" si="1497"/>
        <v>25.24778950214386</v>
      </c>
    </row>
    <row r="23938" spans="1:6" ht="30" customHeight="1" x14ac:dyDescent="0.45">
      <c r="A23938" s="2">
        <v>39.621748555800878</v>
      </c>
      <c r="B23938" s="2">
        <v>65.108786778408103</v>
      </c>
      <c r="C23938" s="2">
        <f t="shared" si="1494"/>
        <v>39.621748555800878</v>
      </c>
      <c r="D23938" s="2">
        <f t="shared" si="1495"/>
        <v>65.108786778408103</v>
      </c>
      <c r="E23938" s="2">
        <f t="shared" si="1496"/>
        <v>39.621748555800878</v>
      </c>
      <c r="F23938" s="2">
        <f t="shared" si="1497"/>
        <v>65.108786778408103</v>
      </c>
    </row>
    <row r="23939" spans="1:6" ht="30" customHeight="1" x14ac:dyDescent="0.45">
      <c r="A23939" s="2">
        <v>39.34753590321634</v>
      </c>
      <c r="B23939" s="2">
        <v>54.123550519987475</v>
      </c>
      <c r="C23939" s="2">
        <f t="shared" si="1494"/>
        <v>39.34753590321634</v>
      </c>
      <c r="D23939" s="2">
        <f t="shared" si="1495"/>
        <v>54.123550519987475</v>
      </c>
      <c r="E23939" s="2">
        <f t="shared" si="1496"/>
        <v>39.34753590321634</v>
      </c>
      <c r="F23939" s="2">
        <f t="shared" si="1497"/>
        <v>54.123550519987475</v>
      </c>
    </row>
    <row r="23940" spans="1:6" ht="30" customHeight="1" x14ac:dyDescent="0.45">
      <c r="A23940" s="2">
        <v>42.864128999935929</v>
      </c>
      <c r="B23940" s="2">
        <v>63.485338735743426</v>
      </c>
      <c r="C23940" s="2">
        <f t="shared" ref="C23940:C24003" si="1498">IF(A23940&lt;0,0,A23940)</f>
        <v>42.864128999935929</v>
      </c>
      <c r="D23940" s="2">
        <f t="shared" ref="D23940:D24003" si="1499">IF(B23940&lt;0,0,B23940)</f>
        <v>63.485338735743426</v>
      </c>
      <c r="E23940" s="2">
        <f t="shared" ref="E23940:E24003" si="1500">IF(C23940&gt;100,100,C23940)</f>
        <v>42.864128999935929</v>
      </c>
      <c r="F23940" s="2">
        <f t="shared" ref="F23940:F24003" si="1501">IF(D23940&gt;100,100,D23940)</f>
        <v>63.485338735743426</v>
      </c>
    </row>
    <row r="23941" spans="1:6" ht="30" customHeight="1" x14ac:dyDescent="0.45">
      <c r="A23941" s="2">
        <v>55.708577065088321</v>
      </c>
      <c r="B23941" s="2">
        <v>69.50527507183142</v>
      </c>
      <c r="C23941" s="2">
        <f t="shared" si="1498"/>
        <v>55.708577065088321</v>
      </c>
      <c r="D23941" s="2">
        <f t="shared" si="1499"/>
        <v>69.50527507183142</v>
      </c>
      <c r="E23941" s="2">
        <f t="shared" si="1500"/>
        <v>55.708577065088321</v>
      </c>
      <c r="F23941" s="2">
        <f t="shared" si="1501"/>
        <v>69.50527507183142</v>
      </c>
    </row>
    <row r="23942" spans="1:6" ht="30" customHeight="1" x14ac:dyDescent="0.45">
      <c r="A23942" s="2">
        <v>66.75496774725616</v>
      </c>
      <c r="B23942" s="2">
        <v>45.284735400171485</v>
      </c>
      <c r="C23942" s="2">
        <f t="shared" si="1498"/>
        <v>66.75496774725616</v>
      </c>
      <c r="D23942" s="2">
        <f t="shared" si="1499"/>
        <v>45.284735400171485</v>
      </c>
      <c r="E23942" s="2">
        <f t="shared" si="1500"/>
        <v>66.75496774725616</v>
      </c>
      <c r="F23942" s="2">
        <f t="shared" si="1501"/>
        <v>45.284735400171485</v>
      </c>
    </row>
    <row r="23943" spans="1:6" ht="30" customHeight="1" x14ac:dyDescent="0.45">
      <c r="A23943" s="2">
        <v>47.146962287952192</v>
      </c>
      <c r="B23943" s="2">
        <v>40.698781170474831</v>
      </c>
      <c r="C23943" s="2">
        <f t="shared" si="1498"/>
        <v>47.146962287952192</v>
      </c>
      <c r="D23943" s="2">
        <f t="shared" si="1499"/>
        <v>40.698781170474831</v>
      </c>
      <c r="E23943" s="2">
        <f t="shared" si="1500"/>
        <v>47.146962287952192</v>
      </c>
      <c r="F23943" s="2">
        <f t="shared" si="1501"/>
        <v>40.698781170474831</v>
      </c>
    </row>
    <row r="23944" spans="1:6" ht="30" customHeight="1" x14ac:dyDescent="0.45">
      <c r="A23944" s="2">
        <v>39.801460161397699</v>
      </c>
      <c r="B23944" s="2">
        <v>62.422489584831055</v>
      </c>
      <c r="C23944" s="2">
        <f t="shared" si="1498"/>
        <v>39.801460161397699</v>
      </c>
      <c r="D23944" s="2">
        <f t="shared" si="1499"/>
        <v>62.422489584831055</v>
      </c>
      <c r="E23944" s="2">
        <f t="shared" si="1500"/>
        <v>39.801460161397699</v>
      </c>
      <c r="F23944" s="2">
        <f t="shared" si="1501"/>
        <v>62.422489584831055</v>
      </c>
    </row>
    <row r="23945" spans="1:6" ht="30" customHeight="1" x14ac:dyDescent="0.45">
      <c r="A23945" s="2">
        <v>22.318930177716538</v>
      </c>
      <c r="B23945" s="2">
        <v>52.016521870653378</v>
      </c>
      <c r="C23945" s="2">
        <f t="shared" si="1498"/>
        <v>22.318930177716538</v>
      </c>
      <c r="D23945" s="2">
        <f t="shared" si="1499"/>
        <v>52.016521870653378</v>
      </c>
      <c r="E23945" s="2">
        <f t="shared" si="1500"/>
        <v>22.318930177716538</v>
      </c>
      <c r="F23945" s="2">
        <f t="shared" si="1501"/>
        <v>52.016521870653378</v>
      </c>
    </row>
    <row r="23946" spans="1:6" ht="30" customHeight="1" x14ac:dyDescent="0.45">
      <c r="A23946" s="2">
        <v>52.067135356919607</v>
      </c>
      <c r="B23946" s="2">
        <v>57.30315309233265</v>
      </c>
      <c r="C23946" s="2">
        <f t="shared" si="1498"/>
        <v>52.067135356919607</v>
      </c>
      <c r="D23946" s="2">
        <f t="shared" si="1499"/>
        <v>57.30315309233265</v>
      </c>
      <c r="E23946" s="2">
        <f t="shared" si="1500"/>
        <v>52.067135356919607</v>
      </c>
      <c r="F23946" s="2">
        <f t="shared" si="1501"/>
        <v>57.30315309233265</v>
      </c>
    </row>
    <row r="23947" spans="1:6" ht="30" customHeight="1" x14ac:dyDescent="0.45">
      <c r="A23947" s="2">
        <v>29.244927873078268</v>
      </c>
      <c r="B23947" s="2">
        <v>52.283992893761024</v>
      </c>
      <c r="C23947" s="2">
        <f t="shared" si="1498"/>
        <v>29.244927873078268</v>
      </c>
      <c r="D23947" s="2">
        <f t="shared" si="1499"/>
        <v>52.283992893761024</v>
      </c>
      <c r="E23947" s="2">
        <f t="shared" si="1500"/>
        <v>29.244927873078268</v>
      </c>
      <c r="F23947" s="2">
        <f t="shared" si="1501"/>
        <v>52.283992893761024</v>
      </c>
    </row>
    <row r="23948" spans="1:6" ht="30" customHeight="1" x14ac:dyDescent="0.45">
      <c r="A23948" s="2">
        <v>52.277317308762576</v>
      </c>
      <c r="B23948" s="2">
        <v>12.964081300422549</v>
      </c>
      <c r="C23948" s="2">
        <f t="shared" si="1498"/>
        <v>52.277317308762576</v>
      </c>
      <c r="D23948" s="2">
        <f t="shared" si="1499"/>
        <v>12.964081300422549</v>
      </c>
      <c r="E23948" s="2">
        <f t="shared" si="1500"/>
        <v>52.277317308762576</v>
      </c>
      <c r="F23948" s="2">
        <f t="shared" si="1501"/>
        <v>12.964081300422549</v>
      </c>
    </row>
    <row r="23949" spans="1:6" ht="30" customHeight="1" x14ac:dyDescent="0.45">
      <c r="A23949" s="2">
        <v>50.233000592852477</v>
      </c>
      <c r="B23949" s="2">
        <v>61.652338566316757</v>
      </c>
      <c r="C23949" s="2">
        <f t="shared" si="1498"/>
        <v>50.233000592852477</v>
      </c>
      <c r="D23949" s="2">
        <f t="shared" si="1499"/>
        <v>61.652338566316757</v>
      </c>
      <c r="E23949" s="2">
        <f t="shared" si="1500"/>
        <v>50.233000592852477</v>
      </c>
      <c r="F23949" s="2">
        <f t="shared" si="1501"/>
        <v>61.652338566316757</v>
      </c>
    </row>
    <row r="23950" spans="1:6" ht="30" customHeight="1" x14ac:dyDescent="0.45">
      <c r="A23950" s="2">
        <v>39.608774613880087</v>
      </c>
      <c r="B23950" s="2">
        <v>63.825562513782643</v>
      </c>
      <c r="C23950" s="2">
        <f t="shared" si="1498"/>
        <v>39.608774613880087</v>
      </c>
      <c r="D23950" s="2">
        <f t="shared" si="1499"/>
        <v>63.825562513782643</v>
      </c>
      <c r="E23950" s="2">
        <f t="shared" si="1500"/>
        <v>39.608774613880087</v>
      </c>
      <c r="F23950" s="2">
        <f t="shared" si="1501"/>
        <v>63.825562513782643</v>
      </c>
    </row>
    <row r="23951" spans="1:6" ht="30" customHeight="1" x14ac:dyDescent="0.45">
      <c r="A23951" s="2">
        <v>46.493660874984926</v>
      </c>
      <c r="B23951" s="2">
        <v>38.289520610531326</v>
      </c>
      <c r="C23951" s="2">
        <f t="shared" si="1498"/>
        <v>46.493660874984926</v>
      </c>
      <c r="D23951" s="2">
        <f t="shared" si="1499"/>
        <v>38.289520610531326</v>
      </c>
      <c r="E23951" s="2">
        <f t="shared" si="1500"/>
        <v>46.493660874984926</v>
      </c>
      <c r="F23951" s="2">
        <f t="shared" si="1501"/>
        <v>38.289520610531326</v>
      </c>
    </row>
    <row r="23952" spans="1:6" ht="30" customHeight="1" x14ac:dyDescent="0.45">
      <c r="A23952" s="2">
        <v>21.256376612582244</v>
      </c>
      <c r="B23952" s="2">
        <v>23.472182995872572</v>
      </c>
      <c r="C23952" s="2">
        <f t="shared" si="1498"/>
        <v>21.256376612582244</v>
      </c>
      <c r="D23952" s="2">
        <f t="shared" si="1499"/>
        <v>23.472182995872572</v>
      </c>
      <c r="E23952" s="2">
        <f t="shared" si="1500"/>
        <v>21.256376612582244</v>
      </c>
      <c r="F23952" s="2">
        <f t="shared" si="1501"/>
        <v>23.472182995872572</v>
      </c>
    </row>
    <row r="23953" spans="1:6" ht="30" customHeight="1" x14ac:dyDescent="0.45">
      <c r="A23953" s="2">
        <v>56.805386748164892</v>
      </c>
      <c r="B23953" s="2">
        <v>42.268878253933508</v>
      </c>
      <c r="C23953" s="2">
        <f t="shared" si="1498"/>
        <v>56.805386748164892</v>
      </c>
      <c r="D23953" s="2">
        <f t="shared" si="1499"/>
        <v>42.268878253933508</v>
      </c>
      <c r="E23953" s="2">
        <f t="shared" si="1500"/>
        <v>56.805386748164892</v>
      </c>
      <c r="F23953" s="2">
        <f t="shared" si="1501"/>
        <v>42.268878253933508</v>
      </c>
    </row>
    <row r="23954" spans="1:6" ht="30" customHeight="1" x14ac:dyDescent="0.45">
      <c r="A23954" s="2">
        <v>28.841057655808982</v>
      </c>
      <c r="B23954" s="2">
        <v>50.300600954185938</v>
      </c>
      <c r="C23954" s="2">
        <f t="shared" si="1498"/>
        <v>28.841057655808982</v>
      </c>
      <c r="D23954" s="2">
        <f t="shared" si="1499"/>
        <v>50.300600954185938</v>
      </c>
      <c r="E23954" s="2">
        <f t="shared" si="1500"/>
        <v>28.841057655808982</v>
      </c>
      <c r="F23954" s="2">
        <f t="shared" si="1501"/>
        <v>50.300600954185938</v>
      </c>
    </row>
    <row r="23955" spans="1:6" ht="30" customHeight="1" x14ac:dyDescent="0.45">
      <c r="A23955" s="2">
        <v>8.7895234627649188</v>
      </c>
      <c r="B23955" s="2">
        <v>45.352379068615846</v>
      </c>
      <c r="C23955" s="2">
        <f t="shared" si="1498"/>
        <v>8.7895234627649188</v>
      </c>
      <c r="D23955" s="2">
        <f t="shared" si="1499"/>
        <v>45.352379068615846</v>
      </c>
      <c r="E23955" s="2">
        <f t="shared" si="1500"/>
        <v>8.7895234627649188</v>
      </c>
      <c r="F23955" s="2">
        <f t="shared" si="1501"/>
        <v>45.352379068615846</v>
      </c>
    </row>
    <row r="23956" spans="1:6" ht="30" customHeight="1" x14ac:dyDescent="0.45">
      <c r="A23956" s="2">
        <v>46.145717760664411</v>
      </c>
      <c r="B23956" s="2">
        <v>9.0769737046211958</v>
      </c>
      <c r="C23956" s="2">
        <f t="shared" si="1498"/>
        <v>46.145717760664411</v>
      </c>
      <c r="D23956" s="2">
        <f t="shared" si="1499"/>
        <v>9.0769737046211958</v>
      </c>
      <c r="E23956" s="2">
        <f t="shared" si="1500"/>
        <v>46.145717760664411</v>
      </c>
      <c r="F23956" s="2">
        <f t="shared" si="1501"/>
        <v>9.0769737046211958</v>
      </c>
    </row>
    <row r="23957" spans="1:6" ht="30" customHeight="1" x14ac:dyDescent="0.45">
      <c r="A23957" s="2">
        <v>85.649611037224531</v>
      </c>
      <c r="B23957" s="2">
        <v>23.219689076766372</v>
      </c>
      <c r="C23957" s="2">
        <f t="shared" si="1498"/>
        <v>85.649611037224531</v>
      </c>
      <c r="D23957" s="2">
        <f t="shared" si="1499"/>
        <v>23.219689076766372</v>
      </c>
      <c r="E23957" s="2">
        <f t="shared" si="1500"/>
        <v>85.649611037224531</v>
      </c>
      <c r="F23957" s="2">
        <f t="shared" si="1501"/>
        <v>23.219689076766372</v>
      </c>
    </row>
    <row r="23958" spans="1:6" ht="30" customHeight="1" x14ac:dyDescent="0.45">
      <c r="A23958" s="2">
        <v>24.363246893626638</v>
      </c>
      <c r="B23958" s="2">
        <v>44.661999830394052</v>
      </c>
      <c r="C23958" s="2">
        <f t="shared" si="1498"/>
        <v>24.363246893626638</v>
      </c>
      <c r="D23958" s="2">
        <f t="shared" si="1499"/>
        <v>44.661999830394052</v>
      </c>
      <c r="E23958" s="2">
        <f t="shared" si="1500"/>
        <v>24.363246893626638</v>
      </c>
      <c r="F23958" s="2">
        <f t="shared" si="1501"/>
        <v>44.661999830394052</v>
      </c>
    </row>
    <row r="23959" spans="1:6" ht="30" customHeight="1" x14ac:dyDescent="0.45">
      <c r="A23959" s="2">
        <v>35.895546488900436</v>
      </c>
      <c r="B23959" s="2">
        <v>23.209439071477391</v>
      </c>
      <c r="C23959" s="2">
        <f t="shared" si="1498"/>
        <v>35.895546488900436</v>
      </c>
      <c r="D23959" s="2">
        <f t="shared" si="1499"/>
        <v>23.209439071477391</v>
      </c>
      <c r="E23959" s="2">
        <f t="shared" si="1500"/>
        <v>35.895546488900436</v>
      </c>
      <c r="F23959" s="2">
        <f t="shared" si="1501"/>
        <v>23.209439071477391</v>
      </c>
    </row>
    <row r="23960" spans="1:6" ht="30" customHeight="1" x14ac:dyDescent="0.45">
      <c r="A23960" s="2">
        <v>78.374053600709885</v>
      </c>
      <c r="B23960" s="2">
        <v>73.099589038291015</v>
      </c>
      <c r="C23960" s="2">
        <f t="shared" si="1498"/>
        <v>78.374053600709885</v>
      </c>
      <c r="D23960" s="2">
        <f t="shared" si="1499"/>
        <v>73.099589038291015</v>
      </c>
      <c r="E23960" s="2">
        <f t="shared" si="1500"/>
        <v>78.374053600709885</v>
      </c>
      <c r="F23960" s="2">
        <f t="shared" si="1501"/>
        <v>73.099589038291015</v>
      </c>
    </row>
    <row r="23961" spans="1:6" ht="30" customHeight="1" x14ac:dyDescent="0.45">
      <c r="A23961" s="2">
        <v>69.661580937390681</v>
      </c>
      <c r="B23961" s="2">
        <v>32.807423061283771</v>
      </c>
      <c r="C23961" s="2">
        <f t="shared" si="1498"/>
        <v>69.661580937390681</v>
      </c>
      <c r="D23961" s="2">
        <f t="shared" si="1499"/>
        <v>32.807423061283771</v>
      </c>
      <c r="E23961" s="2">
        <f t="shared" si="1500"/>
        <v>69.661580937390681</v>
      </c>
      <c r="F23961" s="2">
        <f t="shared" si="1501"/>
        <v>32.807423061283771</v>
      </c>
    </row>
    <row r="23962" spans="1:6" ht="30" customHeight="1" x14ac:dyDescent="0.45">
      <c r="A23962" s="2">
        <v>26.608311827585567</v>
      </c>
      <c r="B23962" s="2">
        <v>5.7796552330255508</v>
      </c>
      <c r="C23962" s="2">
        <f t="shared" si="1498"/>
        <v>26.608311827585567</v>
      </c>
      <c r="D23962" s="2">
        <f t="shared" si="1499"/>
        <v>5.7796552330255508</v>
      </c>
      <c r="E23962" s="2">
        <f t="shared" si="1500"/>
        <v>26.608311827585567</v>
      </c>
      <c r="F23962" s="2">
        <f t="shared" si="1501"/>
        <v>5.7796552330255508</v>
      </c>
    </row>
    <row r="23963" spans="1:6" ht="30" customHeight="1" x14ac:dyDescent="0.45">
      <c r="A23963" s="2">
        <v>20.2182156953495</v>
      </c>
      <c r="B23963" s="2">
        <v>20.10636138333939</v>
      </c>
      <c r="C23963" s="2">
        <f t="shared" si="1498"/>
        <v>20.2182156953495</v>
      </c>
      <c r="D23963" s="2">
        <f t="shared" si="1499"/>
        <v>20.10636138333939</v>
      </c>
      <c r="E23963" s="2">
        <f t="shared" si="1500"/>
        <v>20.2182156953495</v>
      </c>
      <c r="F23963" s="2">
        <f t="shared" si="1501"/>
        <v>20.10636138333939</v>
      </c>
    </row>
    <row r="23964" spans="1:6" ht="30" customHeight="1" x14ac:dyDescent="0.45">
      <c r="A23964" s="2">
        <v>30.037607075355481</v>
      </c>
      <c r="B23964" s="2">
        <v>40.893181115505286</v>
      </c>
      <c r="C23964" s="2">
        <f t="shared" si="1498"/>
        <v>30.037607075355481</v>
      </c>
      <c r="D23964" s="2">
        <f t="shared" si="1499"/>
        <v>40.893181115505286</v>
      </c>
      <c r="E23964" s="2">
        <f t="shared" si="1500"/>
        <v>30.037607075355481</v>
      </c>
      <c r="F23964" s="2">
        <f t="shared" si="1501"/>
        <v>40.893181115505286</v>
      </c>
    </row>
    <row r="23965" spans="1:6" ht="30" customHeight="1" x14ac:dyDescent="0.45">
      <c r="A23965" s="2">
        <v>16.112474668188952</v>
      </c>
      <c r="B23965" s="2">
        <v>43.973435034102295</v>
      </c>
      <c r="C23965" s="2">
        <f t="shared" si="1498"/>
        <v>16.112474668188952</v>
      </c>
      <c r="D23965" s="2">
        <f t="shared" si="1499"/>
        <v>43.973435034102295</v>
      </c>
      <c r="E23965" s="2">
        <f t="shared" si="1500"/>
        <v>16.112474668188952</v>
      </c>
      <c r="F23965" s="2">
        <f t="shared" si="1501"/>
        <v>43.973435034102295</v>
      </c>
    </row>
    <row r="23966" spans="1:6" ht="30" customHeight="1" x14ac:dyDescent="0.45">
      <c r="A23966" s="2">
        <v>47.530246092646848</v>
      </c>
      <c r="B23966" s="2">
        <v>69.146524886717089</v>
      </c>
      <c r="C23966" s="2">
        <f t="shared" si="1498"/>
        <v>47.530246092646848</v>
      </c>
      <c r="D23966" s="2">
        <f t="shared" si="1499"/>
        <v>69.146524886717089</v>
      </c>
      <c r="E23966" s="2">
        <f t="shared" si="1500"/>
        <v>47.530246092646848</v>
      </c>
      <c r="F23966" s="2">
        <f t="shared" si="1501"/>
        <v>69.146524886717089</v>
      </c>
    </row>
    <row r="23967" spans="1:6" ht="30" customHeight="1" x14ac:dyDescent="0.45">
      <c r="A23967" s="2">
        <v>38.183544120256556</v>
      </c>
      <c r="B23967" s="2">
        <v>54.809918886574451</v>
      </c>
      <c r="C23967" s="2">
        <f t="shared" si="1498"/>
        <v>38.183544120256556</v>
      </c>
      <c r="D23967" s="2">
        <f t="shared" si="1499"/>
        <v>54.809918886574451</v>
      </c>
      <c r="E23967" s="2">
        <f t="shared" si="1500"/>
        <v>38.183544120256556</v>
      </c>
      <c r="F23967" s="2">
        <f t="shared" si="1501"/>
        <v>54.809918886574451</v>
      </c>
    </row>
    <row r="23968" spans="1:6" ht="30" customHeight="1" x14ac:dyDescent="0.45">
      <c r="A23968" s="2">
        <v>26.626851877081208</v>
      </c>
      <c r="B23968" s="2">
        <v>46.000675986986607</v>
      </c>
      <c r="C23968" s="2">
        <f t="shared" si="1498"/>
        <v>26.626851877081208</v>
      </c>
      <c r="D23968" s="2">
        <f t="shared" si="1499"/>
        <v>46.000675986986607</v>
      </c>
      <c r="E23968" s="2">
        <f t="shared" si="1500"/>
        <v>26.626851877081208</v>
      </c>
      <c r="F23968" s="2">
        <f t="shared" si="1501"/>
        <v>46.000675986986607</v>
      </c>
    </row>
    <row r="23969" spans="1:6" ht="30" customHeight="1" x14ac:dyDescent="0.45">
      <c r="A23969" s="2">
        <v>40.046471212845063</v>
      </c>
      <c r="B23969" s="2">
        <v>23.230002746684477</v>
      </c>
      <c r="C23969" s="2">
        <f t="shared" si="1498"/>
        <v>40.046471212845063</v>
      </c>
      <c r="D23969" s="2">
        <f t="shared" si="1499"/>
        <v>23.230002746684477</v>
      </c>
      <c r="E23969" s="2">
        <f t="shared" si="1500"/>
        <v>40.046471212845063</v>
      </c>
      <c r="F23969" s="2">
        <f t="shared" si="1501"/>
        <v>23.230002746684477</v>
      </c>
    </row>
    <row r="23970" spans="1:6" ht="30" customHeight="1" x14ac:dyDescent="0.45">
      <c r="A23970" s="2">
        <v>50.030799457017565</v>
      </c>
      <c r="B23970" s="2">
        <v>46.125013007665984</v>
      </c>
      <c r="C23970" s="2">
        <f t="shared" si="1498"/>
        <v>50.030799457017565</v>
      </c>
      <c r="D23970" s="2">
        <f t="shared" si="1499"/>
        <v>46.125013007665984</v>
      </c>
      <c r="E23970" s="2">
        <f t="shared" si="1500"/>
        <v>50.030799457017565</v>
      </c>
      <c r="F23970" s="2">
        <f t="shared" si="1501"/>
        <v>46.125013007665984</v>
      </c>
    </row>
    <row r="23971" spans="1:6" ht="30" customHeight="1" x14ac:dyDescent="0.45">
      <c r="A23971" s="2">
        <v>20.568716763518751</v>
      </c>
      <c r="B23971" s="2">
        <v>58.548146747169085</v>
      </c>
      <c r="C23971" s="2">
        <f t="shared" si="1498"/>
        <v>20.568716763518751</v>
      </c>
      <c r="D23971" s="2">
        <f t="shared" si="1499"/>
        <v>58.548146747169085</v>
      </c>
      <c r="E23971" s="2">
        <f t="shared" si="1500"/>
        <v>20.568716763518751</v>
      </c>
      <c r="F23971" s="2">
        <f t="shared" si="1501"/>
        <v>58.548146747169085</v>
      </c>
    </row>
    <row r="23972" spans="1:6" ht="30" customHeight="1" x14ac:dyDescent="0.45">
      <c r="A23972" s="2">
        <v>78.790038287406787</v>
      </c>
      <c r="B23972" s="2">
        <v>37.701959748344962</v>
      </c>
      <c r="C23972" s="2">
        <f t="shared" si="1498"/>
        <v>78.790038287406787</v>
      </c>
      <c r="D23972" s="2">
        <f t="shared" si="1499"/>
        <v>37.701959748344962</v>
      </c>
      <c r="E23972" s="2">
        <f t="shared" si="1500"/>
        <v>78.790038287406787</v>
      </c>
      <c r="F23972" s="2">
        <f t="shared" si="1501"/>
        <v>37.701959748344962</v>
      </c>
    </row>
    <row r="23973" spans="1:6" ht="30" customHeight="1" x14ac:dyDescent="0.45">
      <c r="A23973" s="2">
        <v>56.728648132702801</v>
      </c>
      <c r="B23973" s="2">
        <v>57.474808848608518</v>
      </c>
      <c r="C23973" s="2">
        <f t="shared" si="1498"/>
        <v>56.728648132702801</v>
      </c>
      <c r="D23973" s="2">
        <f t="shared" si="1499"/>
        <v>57.474808848608518</v>
      </c>
      <c r="E23973" s="2">
        <f t="shared" si="1500"/>
        <v>56.728648132702801</v>
      </c>
      <c r="F23973" s="2">
        <f t="shared" si="1501"/>
        <v>57.474808848608518</v>
      </c>
    </row>
    <row r="23974" spans="1:6" ht="30" customHeight="1" x14ac:dyDescent="0.45">
      <c r="A23974" s="2">
        <v>48.413906597415917</v>
      </c>
      <c r="B23974" s="2">
        <v>44.365927472652402</v>
      </c>
      <c r="C23974" s="2">
        <f t="shared" si="1498"/>
        <v>48.413906597415917</v>
      </c>
      <c r="D23974" s="2">
        <f t="shared" si="1499"/>
        <v>44.365927472652402</v>
      </c>
      <c r="E23974" s="2">
        <f t="shared" si="1500"/>
        <v>48.413906597415917</v>
      </c>
      <c r="F23974" s="2">
        <f t="shared" si="1501"/>
        <v>44.365927472652402</v>
      </c>
    </row>
    <row r="23975" spans="1:6" ht="30" customHeight="1" x14ac:dyDescent="0.45">
      <c r="A23975" s="2">
        <v>66.944788386463188</v>
      </c>
      <c r="B23975" s="2">
        <v>55.967310011736117</v>
      </c>
      <c r="C23975" s="2">
        <f t="shared" si="1498"/>
        <v>66.944788386463188</v>
      </c>
      <c r="D23975" s="2">
        <f t="shared" si="1499"/>
        <v>55.967310011736117</v>
      </c>
      <c r="E23975" s="2">
        <f t="shared" si="1500"/>
        <v>66.944788386463188</v>
      </c>
      <c r="F23975" s="2">
        <f t="shared" si="1501"/>
        <v>55.967310011736117</v>
      </c>
    </row>
    <row r="23976" spans="1:6" ht="30" customHeight="1" x14ac:dyDescent="0.45">
      <c r="A23976" s="2">
        <v>31.091729624604341</v>
      </c>
      <c r="B23976" s="2">
        <v>62.959246072976384</v>
      </c>
      <c r="C23976" s="2">
        <f t="shared" si="1498"/>
        <v>31.091729624604341</v>
      </c>
      <c r="D23976" s="2">
        <f t="shared" si="1499"/>
        <v>62.959246072976384</v>
      </c>
      <c r="E23976" s="2">
        <f t="shared" si="1500"/>
        <v>31.091729624604341</v>
      </c>
      <c r="F23976" s="2">
        <f t="shared" si="1501"/>
        <v>62.959246072976384</v>
      </c>
    </row>
    <row r="23977" spans="1:6" ht="30" customHeight="1" x14ac:dyDescent="0.45">
      <c r="A23977" s="2">
        <v>60.026689652586356</v>
      </c>
      <c r="B23977" s="2">
        <v>22.426809785654768</v>
      </c>
      <c r="C23977" s="2">
        <f t="shared" si="1498"/>
        <v>60.026689652586356</v>
      </c>
      <c r="D23977" s="2">
        <f t="shared" si="1499"/>
        <v>22.426809785654768</v>
      </c>
      <c r="E23977" s="2">
        <f t="shared" si="1500"/>
        <v>60.026689652586356</v>
      </c>
      <c r="F23977" s="2">
        <f t="shared" si="1501"/>
        <v>22.426809785654768</v>
      </c>
    </row>
    <row r="23978" spans="1:6" ht="30" customHeight="1" x14ac:dyDescent="0.45">
      <c r="A23978" s="2">
        <v>53.861161404638551</v>
      </c>
      <c r="B23978" s="2">
        <v>49.133803380071186</v>
      </c>
      <c r="C23978" s="2">
        <f t="shared" si="1498"/>
        <v>53.861161404638551</v>
      </c>
      <c r="D23978" s="2">
        <f t="shared" si="1499"/>
        <v>49.133803380071186</v>
      </c>
      <c r="E23978" s="2">
        <f t="shared" si="1500"/>
        <v>53.861161404638551</v>
      </c>
      <c r="F23978" s="2">
        <f t="shared" si="1501"/>
        <v>49.133803380071186</v>
      </c>
    </row>
    <row r="23979" spans="1:6" ht="30" customHeight="1" x14ac:dyDescent="0.45">
      <c r="A23979" s="2">
        <v>50.352344487619121</v>
      </c>
      <c r="B23979" s="2">
        <v>70.593176254304126</v>
      </c>
      <c r="C23979" s="2">
        <f t="shared" si="1498"/>
        <v>50.352344487619121</v>
      </c>
      <c r="D23979" s="2">
        <f t="shared" si="1499"/>
        <v>70.593176254304126</v>
      </c>
      <c r="E23979" s="2">
        <f t="shared" si="1500"/>
        <v>50.352344487619121</v>
      </c>
      <c r="F23979" s="2">
        <f t="shared" si="1501"/>
        <v>70.593176254304126</v>
      </c>
    </row>
    <row r="23980" spans="1:6" ht="30" customHeight="1" x14ac:dyDescent="0.45">
      <c r="A23980" s="2">
        <v>22.324987412430346</v>
      </c>
      <c r="B23980" s="2">
        <v>47.776696313347202</v>
      </c>
      <c r="C23980" s="2">
        <f t="shared" si="1498"/>
        <v>22.324987412430346</v>
      </c>
      <c r="D23980" s="2">
        <f t="shared" si="1499"/>
        <v>47.776696313347202</v>
      </c>
      <c r="E23980" s="2">
        <f t="shared" si="1500"/>
        <v>22.324987412430346</v>
      </c>
      <c r="F23980" s="2">
        <f t="shared" si="1501"/>
        <v>47.776696313347202</v>
      </c>
    </row>
    <row r="23981" spans="1:6" ht="30" customHeight="1" x14ac:dyDescent="0.45">
      <c r="A23981" s="2">
        <v>23.230748638452496</v>
      </c>
      <c r="B23981" s="2">
        <v>45.353461367310956</v>
      </c>
      <c r="C23981" s="2">
        <f t="shared" si="1498"/>
        <v>23.230748638452496</v>
      </c>
      <c r="D23981" s="2">
        <f t="shared" si="1499"/>
        <v>45.353461367310956</v>
      </c>
      <c r="E23981" s="2">
        <f t="shared" si="1500"/>
        <v>23.230748638452496</v>
      </c>
      <c r="F23981" s="2">
        <f t="shared" si="1501"/>
        <v>45.353461367310956</v>
      </c>
    </row>
    <row r="23982" spans="1:6" ht="30" customHeight="1" x14ac:dyDescent="0.45">
      <c r="A23982" s="2">
        <v>36.582285474578384</v>
      </c>
      <c r="B23982" s="2">
        <v>51.030277184734587</v>
      </c>
      <c r="C23982" s="2">
        <f t="shared" si="1498"/>
        <v>36.582285474578384</v>
      </c>
      <c r="D23982" s="2">
        <f t="shared" si="1499"/>
        <v>51.030277184734587</v>
      </c>
      <c r="E23982" s="2">
        <f t="shared" si="1500"/>
        <v>36.582285474578384</v>
      </c>
      <c r="F23982" s="2">
        <f t="shared" si="1501"/>
        <v>51.030277184734587</v>
      </c>
    </row>
    <row r="23983" spans="1:6" ht="30" customHeight="1" x14ac:dyDescent="0.45">
      <c r="A23983" s="2">
        <v>47.584474714240059</v>
      </c>
      <c r="B23983" s="2">
        <v>56.367251211893745</v>
      </c>
      <c r="C23983" s="2">
        <f t="shared" si="1498"/>
        <v>47.584474714240059</v>
      </c>
      <c r="D23983" s="2">
        <f t="shared" si="1499"/>
        <v>56.367251211893745</v>
      </c>
      <c r="E23983" s="2">
        <f t="shared" si="1500"/>
        <v>47.584474714240059</v>
      </c>
      <c r="F23983" s="2">
        <f t="shared" si="1501"/>
        <v>56.367251211893745</v>
      </c>
    </row>
    <row r="23984" spans="1:6" ht="30" customHeight="1" x14ac:dyDescent="0.45">
      <c r="A23984" s="2">
        <v>20.634282236569561</v>
      </c>
      <c r="B23984" s="2">
        <v>47.509925601159921</v>
      </c>
      <c r="C23984" s="2">
        <f t="shared" si="1498"/>
        <v>20.634282236569561</v>
      </c>
      <c r="D23984" s="2">
        <f t="shared" si="1499"/>
        <v>47.509925601159921</v>
      </c>
      <c r="E23984" s="2">
        <f t="shared" si="1500"/>
        <v>20.634282236569561</v>
      </c>
      <c r="F23984" s="2">
        <f t="shared" si="1501"/>
        <v>47.509925601159921</v>
      </c>
    </row>
    <row r="23985" spans="1:6" ht="30" customHeight="1" x14ac:dyDescent="0.45">
      <c r="A23985" s="2">
        <v>61.987883100227918</v>
      </c>
      <c r="B23985" s="2">
        <v>23.240189087344334</v>
      </c>
      <c r="C23985" s="2">
        <f t="shared" si="1498"/>
        <v>61.987883100227918</v>
      </c>
      <c r="D23985" s="2">
        <f t="shared" si="1499"/>
        <v>23.240189087344334</v>
      </c>
      <c r="E23985" s="2">
        <f t="shared" si="1500"/>
        <v>61.987883100227918</v>
      </c>
      <c r="F23985" s="2">
        <f t="shared" si="1501"/>
        <v>23.240189087344334</v>
      </c>
    </row>
    <row r="23986" spans="1:6" ht="30" customHeight="1" x14ac:dyDescent="0.45">
      <c r="A23986" s="2">
        <v>72.816622605314478</v>
      </c>
      <c r="B23986" s="2">
        <v>38.839264683017973</v>
      </c>
      <c r="C23986" s="2">
        <f t="shared" si="1498"/>
        <v>72.816622605314478</v>
      </c>
      <c r="D23986" s="2">
        <f t="shared" si="1499"/>
        <v>38.839264683017973</v>
      </c>
      <c r="E23986" s="2">
        <f t="shared" si="1500"/>
        <v>72.816622605314478</v>
      </c>
      <c r="F23986" s="2">
        <f t="shared" si="1501"/>
        <v>38.839264683017973</v>
      </c>
    </row>
    <row r="23987" spans="1:6" ht="30" customHeight="1" x14ac:dyDescent="0.45">
      <c r="A23987" s="2">
        <v>25.402062647044659</v>
      </c>
      <c r="B23987" s="2">
        <v>41.83046770162764</v>
      </c>
      <c r="C23987" s="2">
        <f t="shared" si="1498"/>
        <v>25.402062647044659</v>
      </c>
      <c r="D23987" s="2">
        <f t="shared" si="1499"/>
        <v>41.83046770162764</v>
      </c>
      <c r="E23987" s="2">
        <f t="shared" si="1500"/>
        <v>25.402062647044659</v>
      </c>
      <c r="F23987" s="2">
        <f t="shared" si="1501"/>
        <v>41.83046770162764</v>
      </c>
    </row>
    <row r="23988" spans="1:6" ht="30" customHeight="1" x14ac:dyDescent="0.45">
      <c r="A23988" s="2">
        <v>65.276879695302341</v>
      </c>
      <c r="B23988" s="2">
        <v>43.33051777689252</v>
      </c>
      <c r="C23988" s="2">
        <f t="shared" si="1498"/>
        <v>65.276879695302341</v>
      </c>
      <c r="D23988" s="2">
        <f t="shared" si="1499"/>
        <v>43.33051777689252</v>
      </c>
      <c r="E23988" s="2">
        <f t="shared" si="1500"/>
        <v>65.276879695302341</v>
      </c>
      <c r="F23988" s="2">
        <f t="shared" si="1501"/>
        <v>43.33051777689252</v>
      </c>
    </row>
    <row r="23989" spans="1:6" ht="30" customHeight="1" x14ac:dyDescent="0.45">
      <c r="A23989" s="2">
        <v>40.056477928301319</v>
      </c>
      <c r="B23989" s="2">
        <v>53.369633981899824</v>
      </c>
      <c r="C23989" s="2">
        <f t="shared" si="1498"/>
        <v>40.056477928301319</v>
      </c>
      <c r="D23989" s="2">
        <f t="shared" si="1499"/>
        <v>53.369633981899824</v>
      </c>
      <c r="E23989" s="2">
        <f t="shared" si="1500"/>
        <v>40.056477928301319</v>
      </c>
      <c r="F23989" s="2">
        <f t="shared" si="1501"/>
        <v>53.369633981899824</v>
      </c>
    </row>
    <row r="23990" spans="1:6" ht="30" customHeight="1" x14ac:dyDescent="0.45">
      <c r="A23990" s="2">
        <v>16.157249092357233</v>
      </c>
      <c r="B23990" s="2">
        <v>50.863826011889614</v>
      </c>
      <c r="C23990" s="2">
        <f t="shared" si="1498"/>
        <v>16.157249092357233</v>
      </c>
      <c r="D23990" s="2">
        <f t="shared" si="1499"/>
        <v>50.863826011889614</v>
      </c>
      <c r="E23990" s="2">
        <f t="shared" si="1500"/>
        <v>16.157249092357233</v>
      </c>
      <c r="F23990" s="2">
        <f t="shared" si="1501"/>
        <v>50.863826011889614</v>
      </c>
    </row>
    <row r="23991" spans="1:6" ht="30" customHeight="1" x14ac:dyDescent="0.45">
      <c r="A23991" s="2">
        <v>56.626698324107565</v>
      </c>
      <c r="B23991" s="2">
        <v>26.933565216721036</v>
      </c>
      <c r="C23991" s="2">
        <f t="shared" si="1498"/>
        <v>56.626698324107565</v>
      </c>
      <c r="D23991" s="2">
        <f t="shared" si="1499"/>
        <v>26.933565216721036</v>
      </c>
      <c r="E23991" s="2">
        <f t="shared" si="1500"/>
        <v>56.626698324107565</v>
      </c>
      <c r="F23991" s="2">
        <f t="shared" si="1501"/>
        <v>26.933565216721036</v>
      </c>
    </row>
    <row r="23992" spans="1:6" ht="30" customHeight="1" x14ac:dyDescent="0.45">
      <c r="A23992" s="2">
        <v>19.905367707833648</v>
      </c>
      <c r="B23992" s="2">
        <v>47.445624325744575</v>
      </c>
      <c r="C23992" s="2">
        <f t="shared" si="1498"/>
        <v>19.905367707833648</v>
      </c>
      <c r="D23992" s="2">
        <f t="shared" si="1499"/>
        <v>47.445624325744575</v>
      </c>
      <c r="E23992" s="2">
        <f t="shared" si="1500"/>
        <v>19.905367707833648</v>
      </c>
      <c r="F23992" s="2">
        <f t="shared" si="1501"/>
        <v>47.445624325744575</v>
      </c>
    </row>
    <row r="23993" spans="1:6" ht="30" customHeight="1" x14ac:dyDescent="0.45">
      <c r="A23993" s="2">
        <v>20.879845806048252</v>
      </c>
      <c r="B23993" s="2">
        <v>73.670342438388616</v>
      </c>
      <c r="C23993" s="2">
        <f t="shared" si="1498"/>
        <v>20.879845806048252</v>
      </c>
      <c r="D23993" s="2">
        <f t="shared" si="1499"/>
        <v>73.670342438388616</v>
      </c>
      <c r="E23993" s="2">
        <f t="shared" si="1500"/>
        <v>20.879845806048252</v>
      </c>
      <c r="F23993" s="2">
        <f t="shared" si="1501"/>
        <v>73.670342438388616</v>
      </c>
    </row>
    <row r="23994" spans="1:6" ht="30" customHeight="1" x14ac:dyDescent="0.45">
      <c r="A23994" s="2">
        <v>59.018037290952634</v>
      </c>
      <c r="B23994" s="2">
        <v>56.983683983387891</v>
      </c>
      <c r="C23994" s="2">
        <f t="shared" si="1498"/>
        <v>59.018037290952634</v>
      </c>
      <c r="D23994" s="2">
        <f t="shared" si="1499"/>
        <v>56.983683983387891</v>
      </c>
      <c r="E23994" s="2">
        <f t="shared" si="1500"/>
        <v>59.018037290952634</v>
      </c>
      <c r="F23994" s="2">
        <f t="shared" si="1501"/>
        <v>56.983683983387891</v>
      </c>
    </row>
    <row r="23995" spans="1:6" ht="30" customHeight="1" x14ac:dyDescent="0.45">
      <c r="A23995" s="2">
        <v>50.720485205529258</v>
      </c>
      <c r="B23995" s="2">
        <v>74.973684725817293</v>
      </c>
      <c r="C23995" s="2">
        <f t="shared" si="1498"/>
        <v>50.720485205529258</v>
      </c>
      <c r="D23995" s="2">
        <f t="shared" si="1499"/>
        <v>74.973684725817293</v>
      </c>
      <c r="E23995" s="2">
        <f t="shared" si="1500"/>
        <v>50.720485205529258</v>
      </c>
      <c r="F23995" s="2">
        <f t="shared" si="1501"/>
        <v>74.973684725817293</v>
      </c>
    </row>
    <row r="23996" spans="1:6" ht="30" customHeight="1" x14ac:dyDescent="0.45">
      <c r="A23996" s="2">
        <v>51.08956725045573</v>
      </c>
      <c r="B23996" s="2">
        <v>47.268716237565968</v>
      </c>
      <c r="C23996" s="2">
        <f t="shared" si="1498"/>
        <v>51.08956725045573</v>
      </c>
      <c r="D23996" s="2">
        <f t="shared" si="1499"/>
        <v>47.268716237565968</v>
      </c>
      <c r="E23996" s="2">
        <f t="shared" si="1500"/>
        <v>51.08956725045573</v>
      </c>
      <c r="F23996" s="2">
        <f t="shared" si="1501"/>
        <v>47.268716237565968</v>
      </c>
    </row>
    <row r="23997" spans="1:6" ht="30" customHeight="1" x14ac:dyDescent="0.45">
      <c r="A23997" s="2">
        <v>50.961423994449433</v>
      </c>
      <c r="B23997" s="2">
        <v>38.64737949083792</v>
      </c>
      <c r="C23997" s="2">
        <f t="shared" si="1498"/>
        <v>50.961423994449433</v>
      </c>
      <c r="D23997" s="2">
        <f t="shared" si="1499"/>
        <v>38.64737949083792</v>
      </c>
      <c r="E23997" s="2">
        <f t="shared" si="1500"/>
        <v>50.961423994449433</v>
      </c>
      <c r="F23997" s="2">
        <f t="shared" si="1501"/>
        <v>38.64737949083792</v>
      </c>
    </row>
    <row r="23998" spans="1:6" ht="30" customHeight="1" x14ac:dyDescent="0.45">
      <c r="A23998" s="2">
        <v>29.24087607418187</v>
      </c>
      <c r="B23998" s="2">
        <v>61.033327377343085</v>
      </c>
      <c r="C23998" s="2">
        <f t="shared" si="1498"/>
        <v>29.24087607418187</v>
      </c>
      <c r="D23998" s="2">
        <f t="shared" si="1499"/>
        <v>61.033327377343085</v>
      </c>
      <c r="E23998" s="2">
        <f t="shared" si="1500"/>
        <v>29.24087607418187</v>
      </c>
      <c r="F23998" s="2">
        <f t="shared" si="1501"/>
        <v>61.033327377343085</v>
      </c>
    </row>
    <row r="23999" spans="1:6" ht="30" customHeight="1" x14ac:dyDescent="0.45">
      <c r="A23999" s="2">
        <v>45.229274519369937</v>
      </c>
      <c r="B23999" s="2">
        <v>53.045978923590155</v>
      </c>
      <c r="C23999" s="2">
        <f t="shared" si="1498"/>
        <v>45.229274519369937</v>
      </c>
      <c r="D23999" s="2">
        <f t="shared" si="1499"/>
        <v>53.045978923590155</v>
      </c>
      <c r="E23999" s="2">
        <f t="shared" si="1500"/>
        <v>45.229274519369937</v>
      </c>
      <c r="F23999" s="2">
        <f t="shared" si="1501"/>
        <v>53.045978923590155</v>
      </c>
    </row>
    <row r="24000" spans="1:6" ht="30" customHeight="1" x14ac:dyDescent="0.45">
      <c r="A24000" s="2">
        <v>22.236420818371698</v>
      </c>
      <c r="B24000" s="2">
        <v>47.260153344948776</v>
      </c>
      <c r="C24000" s="2">
        <f t="shared" si="1498"/>
        <v>22.236420818371698</v>
      </c>
      <c r="D24000" s="2">
        <f t="shared" si="1499"/>
        <v>47.260153344948776</v>
      </c>
      <c r="E24000" s="2">
        <f t="shared" si="1500"/>
        <v>22.236420818371698</v>
      </c>
      <c r="F24000" s="2">
        <f t="shared" si="1501"/>
        <v>47.260153344948776</v>
      </c>
    </row>
    <row r="24001" spans="1:6" ht="30" customHeight="1" x14ac:dyDescent="0.45">
      <c r="A24001" s="2">
        <v>48.979275788879022</v>
      </c>
      <c r="B24001" s="2">
        <v>69.860651031602174</v>
      </c>
      <c r="C24001" s="2">
        <f t="shared" si="1498"/>
        <v>48.979275788879022</v>
      </c>
      <c r="D24001" s="2">
        <f t="shared" si="1499"/>
        <v>69.860651031602174</v>
      </c>
      <c r="E24001" s="2">
        <f t="shared" si="1500"/>
        <v>48.979275788879022</v>
      </c>
      <c r="F24001" s="2">
        <f t="shared" si="1501"/>
        <v>69.860651031602174</v>
      </c>
    </row>
    <row r="24002" spans="1:6" ht="30" customHeight="1" x14ac:dyDescent="0.45">
      <c r="A24002" s="2">
        <v>21.282651914516464</v>
      </c>
      <c r="B24002" s="2">
        <v>51.624109012889676</v>
      </c>
      <c r="C24002" s="2">
        <f t="shared" si="1498"/>
        <v>21.282651914516464</v>
      </c>
      <c r="D24002" s="2">
        <f t="shared" si="1499"/>
        <v>51.624109012889676</v>
      </c>
      <c r="E24002" s="2">
        <f t="shared" si="1500"/>
        <v>21.282651914516464</v>
      </c>
      <c r="F24002" s="2">
        <f t="shared" si="1501"/>
        <v>51.624109012889676</v>
      </c>
    </row>
    <row r="24003" spans="1:6" ht="30" customHeight="1" x14ac:dyDescent="0.45">
      <c r="A24003" s="2">
        <v>60.966215869411826</v>
      </c>
      <c r="B24003" s="2">
        <v>24.849567246972583</v>
      </c>
      <c r="C24003" s="2">
        <f t="shared" si="1498"/>
        <v>60.966215869411826</v>
      </c>
      <c r="D24003" s="2">
        <f t="shared" si="1499"/>
        <v>24.849567246972583</v>
      </c>
      <c r="E24003" s="2">
        <f t="shared" si="1500"/>
        <v>60.966215869411826</v>
      </c>
      <c r="F24003" s="2">
        <f t="shared" si="1501"/>
        <v>24.849567246972583</v>
      </c>
    </row>
    <row r="24004" spans="1:6" ht="30" customHeight="1" x14ac:dyDescent="0.45">
      <c r="A24004" s="2">
        <v>21.249828250729479</v>
      </c>
      <c r="B24004" s="2">
        <v>36.193776516709477</v>
      </c>
      <c r="C24004" s="2">
        <f t="shared" ref="C24004:C24067" si="1502">IF(A24004&lt;0,0,A24004)</f>
        <v>21.249828250729479</v>
      </c>
      <c r="D24004" s="2">
        <f t="shared" ref="D24004:D24067" si="1503">IF(B24004&lt;0,0,B24004)</f>
        <v>36.193776516709477</v>
      </c>
      <c r="E24004" s="2">
        <f t="shared" ref="E24004:E24067" si="1504">IF(C24004&gt;100,100,C24004)</f>
        <v>21.249828250729479</v>
      </c>
      <c r="F24004" s="2">
        <f t="shared" ref="F24004:F24067" si="1505">IF(D24004&gt;100,100,D24004)</f>
        <v>36.193776516709477</v>
      </c>
    </row>
    <row r="24005" spans="1:6" ht="30" customHeight="1" x14ac:dyDescent="0.45">
      <c r="A24005" s="2">
        <v>86.644307202659547</v>
      </c>
      <c r="B24005" s="2">
        <v>45.180993887013756</v>
      </c>
      <c r="C24005" s="2">
        <f t="shared" si="1502"/>
        <v>86.644307202659547</v>
      </c>
      <c r="D24005" s="2">
        <f t="shared" si="1503"/>
        <v>45.180993887013756</v>
      </c>
      <c r="E24005" s="2">
        <f t="shared" si="1504"/>
        <v>86.644307202659547</v>
      </c>
      <c r="F24005" s="2">
        <f t="shared" si="1505"/>
        <v>45.180993887013756</v>
      </c>
    </row>
    <row r="24006" spans="1:6" ht="30" customHeight="1" x14ac:dyDescent="0.45">
      <c r="A24006" s="2">
        <v>41.933156580780633</v>
      </c>
      <c r="B24006" s="2">
        <v>60.007658369839191</v>
      </c>
      <c r="C24006" s="2">
        <f t="shared" si="1502"/>
        <v>41.933156580780633</v>
      </c>
      <c r="D24006" s="2">
        <f t="shared" si="1503"/>
        <v>60.007658369839191</v>
      </c>
      <c r="E24006" s="2">
        <f t="shared" si="1504"/>
        <v>41.933156580780633</v>
      </c>
      <c r="F24006" s="2">
        <f t="shared" si="1505"/>
        <v>60.007658369839191</v>
      </c>
    </row>
    <row r="24007" spans="1:6" ht="30" customHeight="1" x14ac:dyDescent="0.45">
      <c r="A24007" s="2">
        <v>27.373774400912225</v>
      </c>
      <c r="B24007" s="2">
        <v>61.186090654926375</v>
      </c>
      <c r="C24007" s="2">
        <f t="shared" si="1502"/>
        <v>27.373774400912225</v>
      </c>
      <c r="D24007" s="2">
        <f t="shared" si="1503"/>
        <v>61.186090654926375</v>
      </c>
      <c r="E24007" s="2">
        <f t="shared" si="1504"/>
        <v>27.373774400912225</v>
      </c>
      <c r="F24007" s="2">
        <f t="shared" si="1505"/>
        <v>61.186090654926375</v>
      </c>
    </row>
    <row r="24008" spans="1:6" ht="30" customHeight="1" x14ac:dyDescent="0.45">
      <c r="A24008" s="2">
        <v>71.983343559550121</v>
      </c>
      <c r="B24008" s="2">
        <v>59.404531505831983</v>
      </c>
      <c r="C24008" s="2">
        <f t="shared" si="1502"/>
        <v>71.983343559550121</v>
      </c>
      <c r="D24008" s="2">
        <f t="shared" si="1503"/>
        <v>59.404531505831983</v>
      </c>
      <c r="E24008" s="2">
        <f t="shared" si="1504"/>
        <v>71.983343559550121</v>
      </c>
      <c r="F24008" s="2">
        <f t="shared" si="1505"/>
        <v>59.404531505831983</v>
      </c>
    </row>
    <row r="24009" spans="1:6" ht="30" customHeight="1" x14ac:dyDescent="0.45">
      <c r="A24009" s="2">
        <v>60.694581634306815</v>
      </c>
      <c r="B24009" s="2">
        <v>52.408727818372427</v>
      </c>
      <c r="C24009" s="2">
        <f t="shared" si="1502"/>
        <v>60.694581634306815</v>
      </c>
      <c r="D24009" s="2">
        <f t="shared" si="1503"/>
        <v>52.408727818372427</v>
      </c>
      <c r="E24009" s="2">
        <f t="shared" si="1504"/>
        <v>60.694581634306815</v>
      </c>
      <c r="F24009" s="2">
        <f t="shared" si="1505"/>
        <v>52.408727818372427</v>
      </c>
    </row>
    <row r="24010" spans="1:6" ht="30" customHeight="1" x14ac:dyDescent="0.45">
      <c r="A24010" s="2">
        <v>69.300479708472267</v>
      </c>
      <c r="B24010" s="2">
        <v>74.299858291167766</v>
      </c>
      <c r="C24010" s="2">
        <f t="shared" si="1502"/>
        <v>69.300479708472267</v>
      </c>
      <c r="D24010" s="2">
        <f t="shared" si="1503"/>
        <v>74.299858291167766</v>
      </c>
      <c r="E24010" s="2">
        <f t="shared" si="1504"/>
        <v>69.300479708472267</v>
      </c>
      <c r="F24010" s="2">
        <f t="shared" si="1505"/>
        <v>74.299858291167766</v>
      </c>
    </row>
    <row r="24011" spans="1:6" ht="30" customHeight="1" x14ac:dyDescent="0.45">
      <c r="A24011" s="2">
        <v>19.539969116449356</v>
      </c>
      <c r="B24011" s="2">
        <v>62.05778675689362</v>
      </c>
      <c r="C24011" s="2">
        <f t="shared" si="1502"/>
        <v>19.539969116449356</v>
      </c>
      <c r="D24011" s="2">
        <f t="shared" si="1503"/>
        <v>62.05778675689362</v>
      </c>
      <c r="E24011" s="2">
        <f t="shared" si="1504"/>
        <v>19.539969116449356</v>
      </c>
      <c r="F24011" s="2">
        <f t="shared" si="1505"/>
        <v>62.05778675689362</v>
      </c>
    </row>
    <row r="24012" spans="1:6" ht="30" customHeight="1" x14ac:dyDescent="0.45">
      <c r="A24012" s="2">
        <v>52.27285623725038</v>
      </c>
      <c r="B24012" s="2">
        <v>55.244827884278493</v>
      </c>
      <c r="C24012" s="2">
        <f t="shared" si="1502"/>
        <v>52.27285623725038</v>
      </c>
      <c r="D24012" s="2">
        <f t="shared" si="1503"/>
        <v>55.244827884278493</v>
      </c>
      <c r="E24012" s="2">
        <f t="shared" si="1504"/>
        <v>52.27285623725038</v>
      </c>
      <c r="F24012" s="2">
        <f t="shared" si="1505"/>
        <v>55.244827884278493</v>
      </c>
    </row>
    <row r="24013" spans="1:6" ht="30" customHeight="1" x14ac:dyDescent="0.45">
      <c r="A24013" s="2">
        <v>52.181793080235366</v>
      </c>
      <c r="B24013" s="2">
        <v>51.324789759062696</v>
      </c>
      <c r="C24013" s="2">
        <f t="shared" si="1502"/>
        <v>52.181793080235366</v>
      </c>
      <c r="D24013" s="2">
        <f t="shared" si="1503"/>
        <v>51.324789759062696</v>
      </c>
      <c r="E24013" s="2">
        <f t="shared" si="1504"/>
        <v>52.181793080235366</v>
      </c>
      <c r="F24013" s="2">
        <f t="shared" si="1505"/>
        <v>51.324789759062696</v>
      </c>
    </row>
    <row r="24014" spans="1:6" ht="30" customHeight="1" x14ac:dyDescent="0.45">
      <c r="A24014" s="2">
        <v>14.520322338212281</v>
      </c>
      <c r="B24014" s="2">
        <v>43.646389834291767</v>
      </c>
      <c r="C24014" s="2">
        <f t="shared" si="1502"/>
        <v>14.520322338212281</v>
      </c>
      <c r="D24014" s="2">
        <f t="shared" si="1503"/>
        <v>43.646389834291767</v>
      </c>
      <c r="E24014" s="2">
        <f t="shared" si="1504"/>
        <v>14.520322338212281</v>
      </c>
      <c r="F24014" s="2">
        <f t="shared" si="1505"/>
        <v>43.646389834291767</v>
      </c>
    </row>
    <row r="24015" spans="1:6" ht="30" customHeight="1" x14ac:dyDescent="0.45">
      <c r="A24015" s="2">
        <v>43.677599251095671</v>
      </c>
      <c r="B24015" s="2">
        <v>49.066111963154981</v>
      </c>
      <c r="C24015" s="2">
        <f t="shared" si="1502"/>
        <v>43.677599251095671</v>
      </c>
      <c r="D24015" s="2">
        <f t="shared" si="1503"/>
        <v>49.066111963154981</v>
      </c>
      <c r="E24015" s="2">
        <f t="shared" si="1504"/>
        <v>43.677599251095671</v>
      </c>
      <c r="F24015" s="2">
        <f t="shared" si="1505"/>
        <v>49.066111963154981</v>
      </c>
    </row>
    <row r="24016" spans="1:6" ht="30" customHeight="1" x14ac:dyDescent="0.45">
      <c r="A24016" s="2">
        <v>52.307235136977397</v>
      </c>
      <c r="B24016" s="2">
        <v>40.215853126253933</v>
      </c>
      <c r="C24016" s="2">
        <f t="shared" si="1502"/>
        <v>52.307235136977397</v>
      </c>
      <c r="D24016" s="2">
        <f t="shared" si="1503"/>
        <v>40.215853126253933</v>
      </c>
      <c r="E24016" s="2">
        <f t="shared" si="1504"/>
        <v>52.307235136977397</v>
      </c>
      <c r="F24016" s="2">
        <f t="shared" si="1505"/>
        <v>40.215853126253933</v>
      </c>
    </row>
    <row r="24017" spans="1:6" ht="30" customHeight="1" x14ac:dyDescent="0.45">
      <c r="A24017" s="2">
        <v>42.841946424159687</v>
      </c>
      <c r="B24017" s="2">
        <v>54.348254828481004</v>
      </c>
      <c r="C24017" s="2">
        <f t="shared" si="1502"/>
        <v>42.841946424159687</v>
      </c>
      <c r="D24017" s="2">
        <f t="shared" si="1503"/>
        <v>54.348254828481004</v>
      </c>
      <c r="E24017" s="2">
        <f t="shared" si="1504"/>
        <v>42.841946424159687</v>
      </c>
      <c r="F24017" s="2">
        <f t="shared" si="1505"/>
        <v>54.348254828481004</v>
      </c>
    </row>
    <row r="24018" spans="1:6" ht="30" customHeight="1" x14ac:dyDescent="0.45">
      <c r="A24018" s="2">
        <v>33.710542311309837</v>
      </c>
      <c r="B24018" s="2">
        <v>30.158369675744325</v>
      </c>
      <c r="C24018" s="2">
        <f t="shared" si="1502"/>
        <v>33.710542311309837</v>
      </c>
      <c r="D24018" s="2">
        <f t="shared" si="1503"/>
        <v>30.158369675744325</v>
      </c>
      <c r="E24018" s="2">
        <f t="shared" si="1504"/>
        <v>33.710542311309837</v>
      </c>
      <c r="F24018" s="2">
        <f t="shared" si="1505"/>
        <v>30.158369675744325</v>
      </c>
    </row>
    <row r="24019" spans="1:6" ht="30" customHeight="1" x14ac:dyDescent="0.45">
      <c r="A24019" s="2">
        <v>73.857648430857807</v>
      </c>
      <c r="B24019" s="2">
        <v>63.217692634905688</v>
      </c>
      <c r="C24019" s="2">
        <f t="shared" si="1502"/>
        <v>73.857648430857807</v>
      </c>
      <c r="D24019" s="2">
        <f t="shared" si="1503"/>
        <v>63.217692634905688</v>
      </c>
      <c r="E24019" s="2">
        <f t="shared" si="1504"/>
        <v>73.857648430857807</v>
      </c>
      <c r="F24019" s="2">
        <f t="shared" si="1505"/>
        <v>63.217692634905688</v>
      </c>
    </row>
    <row r="24020" spans="1:6" ht="30" customHeight="1" x14ac:dyDescent="0.45">
      <c r="A24020" s="2">
        <v>69.799587663437705</v>
      </c>
      <c r="B24020" s="2">
        <v>51.229022240702761</v>
      </c>
      <c r="C24020" s="2">
        <f t="shared" si="1502"/>
        <v>69.799587663437705</v>
      </c>
      <c r="D24020" s="2">
        <f t="shared" si="1503"/>
        <v>51.229022240702761</v>
      </c>
      <c r="E24020" s="2">
        <f t="shared" si="1504"/>
        <v>69.799587663437705</v>
      </c>
      <c r="F24020" s="2">
        <f t="shared" si="1505"/>
        <v>51.229022240702761</v>
      </c>
    </row>
    <row r="24021" spans="1:6" ht="30" customHeight="1" x14ac:dyDescent="0.45">
      <c r="A24021" s="2">
        <v>38.827248090383364</v>
      </c>
      <c r="B24021" s="2">
        <v>47.494916664843913</v>
      </c>
      <c r="C24021" s="2">
        <f t="shared" si="1502"/>
        <v>38.827248090383364</v>
      </c>
      <c r="D24021" s="2">
        <f t="shared" si="1503"/>
        <v>47.494916664843913</v>
      </c>
      <c r="E24021" s="2">
        <f t="shared" si="1504"/>
        <v>38.827248090383364</v>
      </c>
      <c r="F24021" s="2">
        <f t="shared" si="1505"/>
        <v>47.494916664843913</v>
      </c>
    </row>
    <row r="24022" spans="1:6" ht="30" customHeight="1" x14ac:dyDescent="0.45">
      <c r="A24022" s="2">
        <v>32.91659436392365</v>
      </c>
      <c r="B24022" s="2">
        <v>55.638323040737305</v>
      </c>
      <c r="C24022" s="2">
        <f t="shared" si="1502"/>
        <v>32.91659436392365</v>
      </c>
      <c r="D24022" s="2">
        <f t="shared" si="1503"/>
        <v>55.638323040737305</v>
      </c>
      <c r="E24022" s="2">
        <f t="shared" si="1504"/>
        <v>32.91659436392365</v>
      </c>
      <c r="F24022" s="2">
        <f t="shared" si="1505"/>
        <v>55.638323040737305</v>
      </c>
    </row>
    <row r="24023" spans="1:6" ht="30" customHeight="1" x14ac:dyDescent="0.45">
      <c r="A24023" s="2">
        <v>42.118823102937313</v>
      </c>
      <c r="B24023" s="2">
        <v>42.990580489684362</v>
      </c>
      <c r="C24023" s="2">
        <f t="shared" si="1502"/>
        <v>42.118823102937313</v>
      </c>
      <c r="D24023" s="2">
        <f t="shared" si="1503"/>
        <v>42.990580489684362</v>
      </c>
      <c r="E24023" s="2">
        <f t="shared" si="1504"/>
        <v>42.118823102937313</v>
      </c>
      <c r="F24023" s="2">
        <f t="shared" si="1505"/>
        <v>42.990580489684362</v>
      </c>
    </row>
    <row r="24024" spans="1:6" ht="30" customHeight="1" x14ac:dyDescent="0.45">
      <c r="A24024" s="2">
        <v>30.981962709047366</v>
      </c>
      <c r="B24024" s="2">
        <v>62.460783859249204</v>
      </c>
      <c r="C24024" s="2">
        <f t="shared" si="1502"/>
        <v>30.981962709047366</v>
      </c>
      <c r="D24024" s="2">
        <f t="shared" si="1503"/>
        <v>62.460783859249204</v>
      </c>
      <c r="E24024" s="2">
        <f t="shared" si="1504"/>
        <v>30.981962709047366</v>
      </c>
      <c r="F24024" s="2">
        <f t="shared" si="1505"/>
        <v>62.460783859249204</v>
      </c>
    </row>
    <row r="24025" spans="1:6" ht="30" customHeight="1" x14ac:dyDescent="0.45">
      <c r="A24025" s="2">
        <v>58.721560208068695</v>
      </c>
      <c r="B24025" s="2">
        <v>41.98587306131958</v>
      </c>
      <c r="C24025" s="2">
        <f t="shared" si="1502"/>
        <v>58.721560208068695</v>
      </c>
      <c r="D24025" s="2">
        <f t="shared" si="1503"/>
        <v>41.98587306131958</v>
      </c>
      <c r="E24025" s="2">
        <f t="shared" si="1504"/>
        <v>58.721560208068695</v>
      </c>
      <c r="F24025" s="2">
        <f t="shared" si="1505"/>
        <v>41.98587306131958</v>
      </c>
    </row>
    <row r="24026" spans="1:6" ht="30" customHeight="1" x14ac:dyDescent="0.45">
      <c r="A24026" s="2">
        <v>25.21420651639346</v>
      </c>
      <c r="B24026" s="2">
        <v>53.11460939378594</v>
      </c>
      <c r="C24026" s="2">
        <f t="shared" si="1502"/>
        <v>25.21420651639346</v>
      </c>
      <c r="D24026" s="2">
        <f t="shared" si="1503"/>
        <v>53.11460939378594</v>
      </c>
      <c r="E24026" s="2">
        <f t="shared" si="1504"/>
        <v>25.21420651639346</v>
      </c>
      <c r="F24026" s="2">
        <f t="shared" si="1505"/>
        <v>53.11460939378594</v>
      </c>
    </row>
    <row r="24027" spans="1:6" ht="30" customHeight="1" x14ac:dyDescent="0.45">
      <c r="A24027" s="2">
        <v>30.453755471098702</v>
      </c>
      <c r="B24027" s="2">
        <v>28.177381075918674</v>
      </c>
      <c r="C24027" s="2">
        <f t="shared" si="1502"/>
        <v>30.453755471098702</v>
      </c>
      <c r="D24027" s="2">
        <f t="shared" si="1503"/>
        <v>28.177381075918674</v>
      </c>
      <c r="E24027" s="2">
        <f t="shared" si="1504"/>
        <v>30.453755471098702</v>
      </c>
      <c r="F24027" s="2">
        <f t="shared" si="1505"/>
        <v>28.177381075918674</v>
      </c>
    </row>
    <row r="24028" spans="1:6" ht="30" customHeight="1" x14ac:dyDescent="0.45">
      <c r="A24028" s="2">
        <v>33.769170613522874</v>
      </c>
      <c r="B24028" s="2">
        <v>37.854341038153507</v>
      </c>
      <c r="C24028" s="2">
        <f t="shared" si="1502"/>
        <v>33.769170613522874</v>
      </c>
      <c r="D24028" s="2">
        <f t="shared" si="1503"/>
        <v>37.854341038153507</v>
      </c>
      <c r="E24028" s="2">
        <f t="shared" si="1504"/>
        <v>33.769170613522874</v>
      </c>
      <c r="F24028" s="2">
        <f t="shared" si="1505"/>
        <v>37.854341038153507</v>
      </c>
    </row>
    <row r="24029" spans="1:6" ht="30" customHeight="1" x14ac:dyDescent="0.45">
      <c r="A24029" s="2">
        <v>48.555617240635911</v>
      </c>
      <c r="B24029" s="2">
        <v>37.434759299911093</v>
      </c>
      <c r="C24029" s="2">
        <f t="shared" si="1502"/>
        <v>48.555617240635911</v>
      </c>
      <c r="D24029" s="2">
        <f t="shared" si="1503"/>
        <v>37.434759299911093</v>
      </c>
      <c r="E24029" s="2">
        <f t="shared" si="1504"/>
        <v>48.555617240635911</v>
      </c>
      <c r="F24029" s="2">
        <f t="shared" si="1505"/>
        <v>37.434759299911093</v>
      </c>
    </row>
    <row r="24030" spans="1:6" ht="30" customHeight="1" x14ac:dyDescent="0.45">
      <c r="A24030" s="2">
        <v>56.988699952780735</v>
      </c>
      <c r="B24030" s="2">
        <v>61.313451745489147</v>
      </c>
      <c r="C24030" s="2">
        <f t="shared" si="1502"/>
        <v>56.988699952780735</v>
      </c>
      <c r="D24030" s="2">
        <f t="shared" si="1503"/>
        <v>61.313451745489147</v>
      </c>
      <c r="E24030" s="2">
        <f t="shared" si="1504"/>
        <v>56.988699952780735</v>
      </c>
      <c r="F24030" s="2">
        <f t="shared" si="1505"/>
        <v>61.313451745489147</v>
      </c>
    </row>
    <row r="24031" spans="1:6" ht="30" customHeight="1" x14ac:dyDescent="0.45">
      <c r="A24031" s="2">
        <v>58.249382391222753</v>
      </c>
      <c r="B24031" s="2">
        <v>68.618808775907382</v>
      </c>
      <c r="C24031" s="2">
        <f t="shared" si="1502"/>
        <v>58.249382391222753</v>
      </c>
      <c r="D24031" s="2">
        <f t="shared" si="1503"/>
        <v>68.618808775907382</v>
      </c>
      <c r="E24031" s="2">
        <f t="shared" si="1504"/>
        <v>58.249382391222753</v>
      </c>
      <c r="F24031" s="2">
        <f t="shared" si="1505"/>
        <v>68.618808775907382</v>
      </c>
    </row>
    <row r="24032" spans="1:6" ht="30" customHeight="1" x14ac:dyDescent="0.45">
      <c r="A24032" s="2">
        <v>20.558321239077486</v>
      </c>
      <c r="B24032" s="2">
        <v>46.784514900762588</v>
      </c>
      <c r="C24032" s="2">
        <f t="shared" si="1502"/>
        <v>20.558321239077486</v>
      </c>
      <c r="D24032" s="2">
        <f t="shared" si="1503"/>
        <v>46.784514900762588</v>
      </c>
      <c r="E24032" s="2">
        <f t="shared" si="1504"/>
        <v>20.558321239077486</v>
      </c>
      <c r="F24032" s="2">
        <f t="shared" si="1505"/>
        <v>46.784514900762588</v>
      </c>
    </row>
    <row r="24033" spans="1:6" ht="30" customHeight="1" x14ac:dyDescent="0.45">
      <c r="A24033" s="2">
        <v>48.231821210647468</v>
      </c>
      <c r="B24033" s="2">
        <v>31.928532856225502</v>
      </c>
      <c r="C24033" s="2">
        <f t="shared" si="1502"/>
        <v>48.231821210647468</v>
      </c>
      <c r="D24033" s="2">
        <f t="shared" si="1503"/>
        <v>31.928532856225502</v>
      </c>
      <c r="E24033" s="2">
        <f t="shared" si="1504"/>
        <v>48.231821210647468</v>
      </c>
      <c r="F24033" s="2">
        <f t="shared" si="1505"/>
        <v>31.928532856225502</v>
      </c>
    </row>
    <row r="24034" spans="1:6" ht="30" customHeight="1" x14ac:dyDescent="0.45">
      <c r="A24034" s="2">
        <v>46.634634827496484</v>
      </c>
      <c r="B24034" s="2">
        <v>48.211525730264839</v>
      </c>
      <c r="C24034" s="2">
        <f t="shared" si="1502"/>
        <v>46.634634827496484</v>
      </c>
      <c r="D24034" s="2">
        <f t="shared" si="1503"/>
        <v>48.211525730264839</v>
      </c>
      <c r="E24034" s="2">
        <f t="shared" si="1504"/>
        <v>46.634634827496484</v>
      </c>
      <c r="F24034" s="2">
        <f t="shared" si="1505"/>
        <v>48.211525730264839</v>
      </c>
    </row>
    <row r="24035" spans="1:6" ht="30" customHeight="1" x14ac:dyDescent="0.45">
      <c r="A24035" s="2">
        <v>54.174950719170738</v>
      </c>
      <c r="B24035" s="2">
        <v>40.306941294373246</v>
      </c>
      <c r="C24035" s="2">
        <f t="shared" si="1502"/>
        <v>54.174950719170738</v>
      </c>
      <c r="D24035" s="2">
        <f t="shared" si="1503"/>
        <v>40.306941294373246</v>
      </c>
      <c r="E24035" s="2">
        <f t="shared" si="1504"/>
        <v>54.174950719170738</v>
      </c>
      <c r="F24035" s="2">
        <f t="shared" si="1505"/>
        <v>40.306941294373246</v>
      </c>
    </row>
    <row r="24036" spans="1:6" ht="30" customHeight="1" x14ac:dyDescent="0.45">
      <c r="A24036" s="2">
        <v>51.726313586113974</v>
      </c>
      <c r="B24036" s="2">
        <v>52.53269876743434</v>
      </c>
      <c r="C24036" s="2">
        <f t="shared" si="1502"/>
        <v>51.726313586113974</v>
      </c>
      <c r="D24036" s="2">
        <f t="shared" si="1503"/>
        <v>52.53269876743434</v>
      </c>
      <c r="E24036" s="2">
        <f t="shared" si="1504"/>
        <v>51.726313586113974</v>
      </c>
      <c r="F24036" s="2">
        <f t="shared" si="1505"/>
        <v>52.53269876743434</v>
      </c>
    </row>
    <row r="24037" spans="1:6" ht="30" customHeight="1" x14ac:dyDescent="0.45">
      <c r="A24037" s="2">
        <v>32.878613865177613</v>
      </c>
      <c r="B24037" s="2">
        <v>52.612916200130712</v>
      </c>
      <c r="C24037" s="2">
        <f t="shared" si="1502"/>
        <v>32.878613865177613</v>
      </c>
      <c r="D24037" s="2">
        <f t="shared" si="1503"/>
        <v>52.612916200130712</v>
      </c>
      <c r="E24037" s="2">
        <f t="shared" si="1504"/>
        <v>32.878613865177613</v>
      </c>
      <c r="F24037" s="2">
        <f t="shared" si="1505"/>
        <v>52.612916200130712</v>
      </c>
    </row>
    <row r="24038" spans="1:6" ht="30" customHeight="1" x14ac:dyDescent="0.45">
      <c r="A24038" s="2">
        <v>38.149513102252968</v>
      </c>
      <c r="B24038" s="2">
        <v>62.216502677300014</v>
      </c>
      <c r="C24038" s="2">
        <f t="shared" si="1502"/>
        <v>38.149513102252968</v>
      </c>
      <c r="D24038" s="2">
        <f t="shared" si="1503"/>
        <v>62.216502677300014</v>
      </c>
      <c r="E24038" s="2">
        <f t="shared" si="1504"/>
        <v>38.149513102252968</v>
      </c>
      <c r="F24038" s="2">
        <f t="shared" si="1505"/>
        <v>62.216502677300014</v>
      </c>
    </row>
    <row r="24039" spans="1:6" ht="30" customHeight="1" x14ac:dyDescent="0.45">
      <c r="A24039" s="2">
        <v>73.209524316480383</v>
      </c>
      <c r="B24039" s="2">
        <v>39.891243098507402</v>
      </c>
      <c r="C24039" s="2">
        <f t="shared" si="1502"/>
        <v>73.209524316480383</v>
      </c>
      <c r="D24039" s="2">
        <f t="shared" si="1503"/>
        <v>39.891243098507402</v>
      </c>
      <c r="E24039" s="2">
        <f t="shared" si="1504"/>
        <v>73.209524316480383</v>
      </c>
      <c r="F24039" s="2">
        <f t="shared" si="1505"/>
        <v>39.891243098507402</v>
      </c>
    </row>
    <row r="24040" spans="1:6" ht="30" customHeight="1" x14ac:dyDescent="0.45">
      <c r="A24040" s="2">
        <v>18.45335032150615</v>
      </c>
      <c r="B24040" s="2">
        <v>73.601711968192831</v>
      </c>
      <c r="C24040" s="2">
        <f t="shared" si="1502"/>
        <v>18.45335032150615</v>
      </c>
      <c r="D24040" s="2">
        <f t="shared" si="1503"/>
        <v>73.601711968192831</v>
      </c>
      <c r="E24040" s="2">
        <f t="shared" si="1504"/>
        <v>18.45335032150615</v>
      </c>
      <c r="F24040" s="2">
        <f t="shared" si="1505"/>
        <v>73.601711968192831</v>
      </c>
    </row>
    <row r="24041" spans="1:6" ht="30" customHeight="1" x14ac:dyDescent="0.45">
      <c r="A24041" s="2">
        <v>57.259924915269949</v>
      </c>
      <c r="B24041" s="2">
        <v>55.090982308000093</v>
      </c>
      <c r="C24041" s="2">
        <f t="shared" si="1502"/>
        <v>57.259924915269949</v>
      </c>
      <c r="D24041" s="2">
        <f t="shared" si="1503"/>
        <v>55.090982308000093</v>
      </c>
      <c r="E24041" s="2">
        <f t="shared" si="1504"/>
        <v>57.259924915269949</v>
      </c>
      <c r="F24041" s="2">
        <f t="shared" si="1505"/>
        <v>55.090982308000093</v>
      </c>
    </row>
    <row r="24042" spans="1:6" ht="30" customHeight="1" x14ac:dyDescent="0.45">
      <c r="A24042" s="2">
        <v>55.419037153042154</v>
      </c>
      <c r="B24042" s="2">
        <v>43.507919265946839</v>
      </c>
      <c r="C24042" s="2">
        <f t="shared" si="1502"/>
        <v>55.419037153042154</v>
      </c>
      <c r="D24042" s="2">
        <f t="shared" si="1503"/>
        <v>43.507919265946839</v>
      </c>
      <c r="E24042" s="2">
        <f t="shared" si="1504"/>
        <v>55.419037153042154</v>
      </c>
      <c r="F24042" s="2">
        <f t="shared" si="1505"/>
        <v>43.507919265946839</v>
      </c>
    </row>
    <row r="24043" spans="1:6" ht="30" customHeight="1" x14ac:dyDescent="0.45">
      <c r="A24043" s="2">
        <v>51.108537036197959</v>
      </c>
      <c r="B24043" s="2">
        <v>52.019864263682393</v>
      </c>
      <c r="C24043" s="2">
        <f t="shared" si="1502"/>
        <v>51.108537036197959</v>
      </c>
      <c r="D24043" s="2">
        <f t="shared" si="1503"/>
        <v>52.019864263682393</v>
      </c>
      <c r="E24043" s="2">
        <f t="shared" si="1504"/>
        <v>51.108537036197959</v>
      </c>
      <c r="F24043" s="2">
        <f t="shared" si="1505"/>
        <v>52.019864263682393</v>
      </c>
    </row>
    <row r="24044" spans="1:6" ht="30" customHeight="1" x14ac:dyDescent="0.45">
      <c r="A24044" s="2">
        <v>40.227840372535866</v>
      </c>
      <c r="B24044" s="2">
        <v>71.07091563125141</v>
      </c>
      <c r="C24044" s="2">
        <f t="shared" si="1502"/>
        <v>40.227840372535866</v>
      </c>
      <c r="D24044" s="2">
        <f t="shared" si="1503"/>
        <v>71.07091563125141</v>
      </c>
      <c r="E24044" s="2">
        <f t="shared" si="1504"/>
        <v>40.227840372535866</v>
      </c>
      <c r="F24044" s="2">
        <f t="shared" si="1505"/>
        <v>71.07091563125141</v>
      </c>
    </row>
    <row r="24045" spans="1:6" ht="30" customHeight="1" x14ac:dyDescent="0.45">
      <c r="A24045" s="2">
        <v>32.949356636818266</v>
      </c>
      <c r="B24045" s="2">
        <v>51.36005996359745</v>
      </c>
      <c r="C24045" s="2">
        <f t="shared" si="1502"/>
        <v>32.949356636818266</v>
      </c>
      <c r="D24045" s="2">
        <f t="shared" si="1503"/>
        <v>51.36005996359745</v>
      </c>
      <c r="E24045" s="2">
        <f t="shared" si="1504"/>
        <v>32.949356636818266</v>
      </c>
      <c r="F24045" s="2">
        <f t="shared" si="1505"/>
        <v>51.36005996359745</v>
      </c>
    </row>
    <row r="24046" spans="1:6" ht="30" customHeight="1" x14ac:dyDescent="0.45">
      <c r="A24046" s="2">
        <v>58.416038200375624</v>
      </c>
      <c r="B24046" s="2">
        <v>56.924555459088879</v>
      </c>
      <c r="C24046" s="2">
        <f t="shared" si="1502"/>
        <v>58.416038200375624</v>
      </c>
      <c r="D24046" s="2">
        <f t="shared" si="1503"/>
        <v>56.924555459088879</v>
      </c>
      <c r="E24046" s="2">
        <f t="shared" si="1504"/>
        <v>58.416038200375624</v>
      </c>
      <c r="F24046" s="2">
        <f t="shared" si="1505"/>
        <v>56.924555459088879</v>
      </c>
    </row>
    <row r="24047" spans="1:6" ht="30" customHeight="1" x14ac:dyDescent="0.45">
      <c r="A24047" s="2">
        <v>66.296132217685226</v>
      </c>
      <c r="B24047" s="2">
        <v>45.839317984471563</v>
      </c>
      <c r="C24047" s="2">
        <f t="shared" si="1502"/>
        <v>66.296132217685226</v>
      </c>
      <c r="D24047" s="2">
        <f t="shared" si="1503"/>
        <v>45.839317984471563</v>
      </c>
      <c r="E24047" s="2">
        <f t="shared" si="1504"/>
        <v>66.296132217685226</v>
      </c>
      <c r="F24047" s="2">
        <f t="shared" si="1505"/>
        <v>45.839317984471563</v>
      </c>
    </row>
    <row r="24048" spans="1:6" ht="30" customHeight="1" x14ac:dyDescent="0.45">
      <c r="A24048" s="2">
        <v>31.674677074915962</v>
      </c>
      <c r="B24048" s="2">
        <v>43.10686393477954</v>
      </c>
      <c r="C24048" s="2">
        <f t="shared" si="1502"/>
        <v>31.674677074915962</v>
      </c>
      <c r="D24048" s="2">
        <f t="shared" si="1503"/>
        <v>43.10686393477954</v>
      </c>
      <c r="E24048" s="2">
        <f t="shared" si="1504"/>
        <v>31.674677074915962</v>
      </c>
      <c r="F24048" s="2">
        <f t="shared" si="1505"/>
        <v>43.10686393477954</v>
      </c>
    </row>
    <row r="24049" spans="1:6" ht="30" customHeight="1" x14ac:dyDescent="0.45">
      <c r="A24049" s="2">
        <v>48.999043656222057</v>
      </c>
      <c r="B24049" s="2">
        <v>57.770483302418143</v>
      </c>
      <c r="C24049" s="2">
        <f t="shared" si="1502"/>
        <v>48.999043656222057</v>
      </c>
      <c r="D24049" s="2">
        <f t="shared" si="1503"/>
        <v>57.770483302418143</v>
      </c>
      <c r="E24049" s="2">
        <f t="shared" si="1504"/>
        <v>48.999043656222057</v>
      </c>
      <c r="F24049" s="2">
        <f t="shared" si="1505"/>
        <v>57.770483302418143</v>
      </c>
    </row>
    <row r="24050" spans="1:6" ht="30" customHeight="1" x14ac:dyDescent="0.45">
      <c r="A24050" s="2">
        <v>45.316040313919075</v>
      </c>
      <c r="B24050" s="2">
        <v>61.273120202939026</v>
      </c>
      <c r="C24050" s="2">
        <f t="shared" si="1502"/>
        <v>45.316040313919075</v>
      </c>
      <c r="D24050" s="2">
        <f t="shared" si="1503"/>
        <v>61.273120202939026</v>
      </c>
      <c r="E24050" s="2">
        <f t="shared" si="1504"/>
        <v>45.316040313919075</v>
      </c>
      <c r="F24050" s="2">
        <f t="shared" si="1505"/>
        <v>61.273120202939026</v>
      </c>
    </row>
    <row r="24051" spans="1:6" ht="30" customHeight="1" x14ac:dyDescent="0.45">
      <c r="A24051" s="2">
        <v>52.684154752496397</v>
      </c>
      <c r="B24051" s="2">
        <v>28.694815349124838</v>
      </c>
      <c r="C24051" s="2">
        <f t="shared" si="1502"/>
        <v>52.684154752496397</v>
      </c>
      <c r="D24051" s="2">
        <f t="shared" si="1503"/>
        <v>28.694815349124838</v>
      </c>
      <c r="E24051" s="2">
        <f t="shared" si="1504"/>
        <v>52.684154752496397</v>
      </c>
      <c r="F24051" s="2">
        <f t="shared" si="1505"/>
        <v>28.694815349124838</v>
      </c>
    </row>
    <row r="24052" spans="1:6" ht="30" customHeight="1" x14ac:dyDescent="0.45">
      <c r="A24052" s="2">
        <v>32.859623615804594</v>
      </c>
      <c r="B24052" s="2">
        <v>56.459628588752821</v>
      </c>
      <c r="C24052" s="2">
        <f t="shared" si="1502"/>
        <v>32.859623615804594</v>
      </c>
      <c r="D24052" s="2">
        <f t="shared" si="1503"/>
        <v>56.459628588752821</v>
      </c>
      <c r="E24052" s="2">
        <f t="shared" si="1504"/>
        <v>32.859623615804594</v>
      </c>
      <c r="F24052" s="2">
        <f t="shared" si="1505"/>
        <v>56.459628588752821</v>
      </c>
    </row>
    <row r="24053" spans="1:6" ht="30" customHeight="1" x14ac:dyDescent="0.45">
      <c r="A24053" s="2">
        <v>40.376017523085466</v>
      </c>
      <c r="B24053" s="2">
        <v>52.301946319174021</v>
      </c>
      <c r="C24053" s="2">
        <f t="shared" si="1502"/>
        <v>40.376017523085466</v>
      </c>
      <c r="D24053" s="2">
        <f t="shared" si="1503"/>
        <v>52.301946319174021</v>
      </c>
      <c r="E24053" s="2">
        <f t="shared" si="1504"/>
        <v>40.376017523085466</v>
      </c>
      <c r="F24053" s="2">
        <f t="shared" si="1505"/>
        <v>52.301946319174021</v>
      </c>
    </row>
    <row r="24054" spans="1:6" ht="30" customHeight="1" x14ac:dyDescent="0.45">
      <c r="A24054" s="2">
        <v>44.984161149768624</v>
      </c>
      <c r="B24054" s="2">
        <v>60.507298379205167</v>
      </c>
      <c r="C24054" s="2">
        <f t="shared" si="1502"/>
        <v>44.984161149768624</v>
      </c>
      <c r="D24054" s="2">
        <f t="shared" si="1503"/>
        <v>60.507298379205167</v>
      </c>
      <c r="E24054" s="2">
        <f t="shared" si="1504"/>
        <v>44.984161149768624</v>
      </c>
      <c r="F24054" s="2">
        <f t="shared" si="1505"/>
        <v>60.507298379205167</v>
      </c>
    </row>
    <row r="24055" spans="1:6" ht="30" customHeight="1" x14ac:dyDescent="0.45">
      <c r="A24055" s="2">
        <v>35.038386386004277</v>
      </c>
      <c r="B24055" s="2">
        <v>28.490483721951023</v>
      </c>
      <c r="C24055" s="2">
        <f t="shared" si="1502"/>
        <v>35.038386386004277</v>
      </c>
      <c r="D24055" s="2">
        <f t="shared" si="1503"/>
        <v>28.490483721951023</v>
      </c>
      <c r="E24055" s="2">
        <f t="shared" si="1504"/>
        <v>35.038386386004277</v>
      </c>
      <c r="F24055" s="2">
        <f t="shared" si="1505"/>
        <v>28.490483721951023</v>
      </c>
    </row>
    <row r="24056" spans="1:6" ht="30" customHeight="1" x14ac:dyDescent="0.45">
      <c r="A24056" s="2">
        <v>72.564838092075661</v>
      </c>
      <c r="B24056" s="2">
        <v>61.046537787886336</v>
      </c>
      <c r="C24056" s="2">
        <f t="shared" si="1502"/>
        <v>72.564838092075661</v>
      </c>
      <c r="D24056" s="2">
        <f t="shared" si="1503"/>
        <v>61.046537787886336</v>
      </c>
      <c r="E24056" s="2">
        <f t="shared" si="1504"/>
        <v>72.564838092075661</v>
      </c>
      <c r="F24056" s="2">
        <f t="shared" si="1505"/>
        <v>61.046537787886336</v>
      </c>
    </row>
    <row r="24057" spans="1:6" ht="30" customHeight="1" x14ac:dyDescent="0.45">
      <c r="A24057" s="2">
        <v>47.079023033729754</v>
      </c>
      <c r="B24057" s="2">
        <v>35.84782292204909</v>
      </c>
      <c r="C24057" s="2">
        <f t="shared" si="1502"/>
        <v>47.079023033729754</v>
      </c>
      <c r="D24057" s="2">
        <f t="shared" si="1503"/>
        <v>35.84782292204909</v>
      </c>
      <c r="E24057" s="2">
        <f t="shared" si="1504"/>
        <v>47.079023033729754</v>
      </c>
      <c r="F24057" s="2">
        <f t="shared" si="1505"/>
        <v>35.84782292204909</v>
      </c>
    </row>
    <row r="24058" spans="1:6" ht="30" customHeight="1" x14ac:dyDescent="0.45">
      <c r="A24058" s="2">
        <v>57.339937711658422</v>
      </c>
      <c r="B24058" s="2">
        <v>30.323579388321377</v>
      </c>
      <c r="C24058" s="2">
        <f t="shared" si="1502"/>
        <v>57.339937711658422</v>
      </c>
      <c r="D24058" s="2">
        <f t="shared" si="1503"/>
        <v>30.323579388321377</v>
      </c>
      <c r="E24058" s="2">
        <f t="shared" si="1504"/>
        <v>57.339937711658422</v>
      </c>
      <c r="F24058" s="2">
        <f t="shared" si="1505"/>
        <v>30.323579388321377</v>
      </c>
    </row>
    <row r="24059" spans="1:6" ht="30" customHeight="1" x14ac:dyDescent="0.45">
      <c r="A24059" s="2">
        <v>43.819780557823833</v>
      </c>
      <c r="B24059" s="2">
        <v>44.851211108150892</v>
      </c>
      <c r="C24059" s="2">
        <f t="shared" si="1502"/>
        <v>43.819780557823833</v>
      </c>
      <c r="D24059" s="2">
        <f t="shared" si="1503"/>
        <v>44.851211108150892</v>
      </c>
      <c r="E24059" s="2">
        <f t="shared" si="1504"/>
        <v>43.819780557823833</v>
      </c>
      <c r="F24059" s="2">
        <f t="shared" si="1505"/>
        <v>44.851211108150892</v>
      </c>
    </row>
    <row r="24060" spans="1:6" ht="30" customHeight="1" x14ac:dyDescent="0.45">
      <c r="A24060" s="2">
        <v>42.722622993023833</v>
      </c>
      <c r="B24060" s="2">
        <v>51.792708866967587</v>
      </c>
      <c r="C24060" s="2">
        <f t="shared" si="1502"/>
        <v>42.722622993023833</v>
      </c>
      <c r="D24060" s="2">
        <f t="shared" si="1503"/>
        <v>51.792708866967587</v>
      </c>
      <c r="E24060" s="2">
        <f t="shared" si="1504"/>
        <v>42.722622993023833</v>
      </c>
      <c r="F24060" s="2">
        <f t="shared" si="1505"/>
        <v>51.792708866967587</v>
      </c>
    </row>
    <row r="24061" spans="1:6" ht="30" customHeight="1" x14ac:dyDescent="0.45">
      <c r="A24061" s="2">
        <v>23.390119395044167</v>
      </c>
      <c r="B24061" s="2">
        <v>46.245975803001784</v>
      </c>
      <c r="C24061" s="2">
        <f t="shared" si="1502"/>
        <v>23.390119395044167</v>
      </c>
      <c r="D24061" s="2">
        <f t="shared" si="1503"/>
        <v>46.245975803001784</v>
      </c>
      <c r="E24061" s="2">
        <f t="shared" si="1504"/>
        <v>23.390119395044167</v>
      </c>
      <c r="F24061" s="2">
        <f t="shared" si="1505"/>
        <v>46.245975803001784</v>
      </c>
    </row>
    <row r="24062" spans="1:6" ht="30" customHeight="1" x14ac:dyDescent="0.45">
      <c r="A24062" s="2">
        <v>62.210568330483511</v>
      </c>
      <c r="B24062" s="2">
        <v>58.275598469888791</v>
      </c>
      <c r="C24062" s="2">
        <f t="shared" si="1502"/>
        <v>62.210568330483511</v>
      </c>
      <c r="D24062" s="2">
        <f t="shared" si="1503"/>
        <v>58.275598469888791</v>
      </c>
      <c r="E24062" s="2">
        <f t="shared" si="1504"/>
        <v>62.210568330483511</v>
      </c>
      <c r="F24062" s="2">
        <f t="shared" si="1505"/>
        <v>58.275598469888791</v>
      </c>
    </row>
    <row r="24063" spans="1:6" ht="30" customHeight="1" x14ac:dyDescent="0.45">
      <c r="A24063" s="2">
        <v>48.652553459687624</v>
      </c>
      <c r="B24063" s="2">
        <v>42.505647009646054</v>
      </c>
      <c r="C24063" s="2">
        <f t="shared" si="1502"/>
        <v>48.652553459687624</v>
      </c>
      <c r="D24063" s="2">
        <f t="shared" si="1503"/>
        <v>42.505647009646054</v>
      </c>
      <c r="E24063" s="2">
        <f t="shared" si="1504"/>
        <v>48.652553459687624</v>
      </c>
      <c r="F24063" s="2">
        <f t="shared" si="1505"/>
        <v>42.505647009646054</v>
      </c>
    </row>
    <row r="24064" spans="1:6" ht="30" customHeight="1" x14ac:dyDescent="0.45">
      <c r="A24064" s="2">
        <v>15.218950693379156</v>
      </c>
      <c r="B24064" s="2">
        <v>39.42437445698306</v>
      </c>
      <c r="C24064" s="2">
        <f t="shared" si="1502"/>
        <v>15.218950693379156</v>
      </c>
      <c r="D24064" s="2">
        <f t="shared" si="1503"/>
        <v>39.42437445698306</v>
      </c>
      <c r="E24064" s="2">
        <f t="shared" si="1504"/>
        <v>15.218950693379156</v>
      </c>
      <c r="F24064" s="2">
        <f t="shared" si="1505"/>
        <v>39.42437445698306</v>
      </c>
    </row>
    <row r="24065" spans="1:6" ht="30" customHeight="1" x14ac:dyDescent="0.45">
      <c r="A24065" s="2">
        <v>58.006847439100966</v>
      </c>
      <c r="B24065" s="2">
        <v>38.126761986175552</v>
      </c>
      <c r="C24065" s="2">
        <f t="shared" si="1502"/>
        <v>58.006847439100966</v>
      </c>
      <c r="D24065" s="2">
        <f t="shared" si="1503"/>
        <v>38.126761986175552</v>
      </c>
      <c r="E24065" s="2">
        <f t="shared" si="1504"/>
        <v>58.006847439100966</v>
      </c>
      <c r="F24065" s="2">
        <f t="shared" si="1505"/>
        <v>38.126761986175552</v>
      </c>
    </row>
    <row r="24066" spans="1:6" ht="30" customHeight="1" x14ac:dyDescent="0.45">
      <c r="A24066" s="2">
        <v>70.392828320036642</v>
      </c>
      <c r="B24066" s="2">
        <v>46.780217538296711</v>
      </c>
      <c r="C24066" s="2">
        <f t="shared" si="1502"/>
        <v>70.392828320036642</v>
      </c>
      <c r="D24066" s="2">
        <f t="shared" si="1503"/>
        <v>46.780217538296711</v>
      </c>
      <c r="E24066" s="2">
        <f t="shared" si="1504"/>
        <v>70.392828320036642</v>
      </c>
      <c r="F24066" s="2">
        <f t="shared" si="1505"/>
        <v>46.780217538296711</v>
      </c>
    </row>
    <row r="24067" spans="1:6" ht="30" customHeight="1" x14ac:dyDescent="0.45">
      <c r="A24067" s="2">
        <v>12.083513183752075</v>
      </c>
      <c r="B24067" s="2">
        <v>61.379249139688909</v>
      </c>
      <c r="C24067" s="2">
        <f t="shared" si="1502"/>
        <v>12.083513183752075</v>
      </c>
      <c r="D24067" s="2">
        <f t="shared" si="1503"/>
        <v>61.379249139688909</v>
      </c>
      <c r="E24067" s="2">
        <f t="shared" si="1504"/>
        <v>12.083513183752075</v>
      </c>
      <c r="F24067" s="2">
        <f t="shared" si="1505"/>
        <v>61.379249139688909</v>
      </c>
    </row>
    <row r="24068" spans="1:6" ht="30" customHeight="1" x14ac:dyDescent="0.45">
      <c r="A24068" s="2">
        <v>81.60452421172522</v>
      </c>
      <c r="B24068" s="2">
        <v>58.583751191006741</v>
      </c>
      <c r="C24068" s="2">
        <f t="shared" ref="C24068:C24131" si="1506">IF(A24068&lt;0,0,A24068)</f>
        <v>81.60452421172522</v>
      </c>
      <c r="D24068" s="2">
        <f t="shared" ref="D24068:D24131" si="1507">IF(B24068&lt;0,0,B24068)</f>
        <v>58.583751191006741</v>
      </c>
      <c r="E24068" s="2">
        <f t="shared" ref="E24068:E24131" si="1508">IF(C24068&gt;100,100,C24068)</f>
        <v>81.60452421172522</v>
      </c>
      <c r="F24068" s="2">
        <f t="shared" ref="F24068:F24131" si="1509">IF(D24068&gt;100,100,D24068)</f>
        <v>58.583751191006741</v>
      </c>
    </row>
    <row r="24069" spans="1:6" ht="30" customHeight="1" x14ac:dyDescent="0.45">
      <c r="A24069" s="2">
        <v>55.302026112185558</v>
      </c>
      <c r="B24069" s="2">
        <v>62.011757230036892</v>
      </c>
      <c r="C24069" s="2">
        <f t="shared" si="1506"/>
        <v>55.302026112185558</v>
      </c>
      <c r="D24069" s="2">
        <f t="shared" si="1507"/>
        <v>62.011757230036892</v>
      </c>
      <c r="E24069" s="2">
        <f t="shared" si="1508"/>
        <v>55.302026112185558</v>
      </c>
      <c r="F24069" s="2">
        <f t="shared" si="1509"/>
        <v>62.011757230036892</v>
      </c>
    </row>
    <row r="24070" spans="1:6" ht="30" customHeight="1" x14ac:dyDescent="0.45">
      <c r="A24070" s="2">
        <v>2.0506042800843716</v>
      </c>
      <c r="B24070" s="2">
        <v>43.616021806199569</v>
      </c>
      <c r="C24070" s="2">
        <f t="shared" si="1506"/>
        <v>2.0506042800843716</v>
      </c>
      <c r="D24070" s="2">
        <f t="shared" si="1507"/>
        <v>43.616021806199569</v>
      </c>
      <c r="E24070" s="2">
        <f t="shared" si="1508"/>
        <v>2.0506042800843716</v>
      </c>
      <c r="F24070" s="2">
        <f t="shared" si="1509"/>
        <v>43.616021806199569</v>
      </c>
    </row>
    <row r="24071" spans="1:6" ht="30" customHeight="1" x14ac:dyDescent="0.45">
      <c r="A24071" s="2">
        <v>42.583736330852844</v>
      </c>
      <c r="B24071" s="2">
        <v>57.68732138062478</v>
      </c>
      <c r="C24071" s="2">
        <f t="shared" si="1506"/>
        <v>42.583736330852844</v>
      </c>
      <c r="D24071" s="2">
        <f t="shared" si="1507"/>
        <v>57.68732138062478</v>
      </c>
      <c r="E24071" s="2">
        <f t="shared" si="1508"/>
        <v>42.583736330852844</v>
      </c>
      <c r="F24071" s="2">
        <f t="shared" si="1509"/>
        <v>57.68732138062478</v>
      </c>
    </row>
    <row r="24072" spans="1:6" ht="30" customHeight="1" x14ac:dyDescent="0.45">
      <c r="A24072" s="2">
        <v>30.265940267709084</v>
      </c>
      <c r="B24072" s="2">
        <v>51.478126018308103</v>
      </c>
      <c r="C24072" s="2">
        <f t="shared" si="1506"/>
        <v>30.265940267709084</v>
      </c>
      <c r="D24072" s="2">
        <f t="shared" si="1507"/>
        <v>51.478126018308103</v>
      </c>
      <c r="E24072" s="2">
        <f t="shared" si="1508"/>
        <v>30.265940267709084</v>
      </c>
      <c r="F24072" s="2">
        <f t="shared" si="1509"/>
        <v>51.478126018308103</v>
      </c>
    </row>
    <row r="24073" spans="1:6" ht="30" customHeight="1" x14ac:dyDescent="0.45">
      <c r="A24073" s="2">
        <v>26.568817020161077</v>
      </c>
      <c r="B24073" s="2">
        <v>61.773460523225367</v>
      </c>
      <c r="C24073" s="2">
        <f t="shared" si="1506"/>
        <v>26.568817020161077</v>
      </c>
      <c r="D24073" s="2">
        <f t="shared" si="1507"/>
        <v>61.773460523225367</v>
      </c>
      <c r="E24073" s="2">
        <f t="shared" si="1508"/>
        <v>26.568817020161077</v>
      </c>
      <c r="F24073" s="2">
        <f t="shared" si="1509"/>
        <v>61.773460523225367</v>
      </c>
    </row>
    <row r="24074" spans="1:6" ht="30" customHeight="1" x14ac:dyDescent="0.45">
      <c r="A24074" s="2">
        <v>59.464308151218574</v>
      </c>
      <c r="B24074" s="2">
        <v>37.009861565136816</v>
      </c>
      <c r="C24074" s="2">
        <f t="shared" si="1506"/>
        <v>59.464308151218574</v>
      </c>
      <c r="D24074" s="2">
        <f t="shared" si="1507"/>
        <v>37.009861565136816</v>
      </c>
      <c r="E24074" s="2">
        <f t="shared" si="1508"/>
        <v>59.464308151218574</v>
      </c>
      <c r="F24074" s="2">
        <f t="shared" si="1509"/>
        <v>37.009861565136816</v>
      </c>
    </row>
    <row r="24075" spans="1:6" ht="30" customHeight="1" x14ac:dyDescent="0.45">
      <c r="A24075" s="2">
        <v>44.667445536033483</v>
      </c>
      <c r="B24075" s="2">
        <v>29.715232024725992</v>
      </c>
      <c r="C24075" s="2">
        <f t="shared" si="1506"/>
        <v>44.667445536033483</v>
      </c>
      <c r="D24075" s="2">
        <f t="shared" si="1507"/>
        <v>29.715232024725992</v>
      </c>
      <c r="E24075" s="2">
        <f t="shared" si="1508"/>
        <v>44.667445536033483</v>
      </c>
      <c r="F24075" s="2">
        <f t="shared" si="1509"/>
        <v>29.715232024725992</v>
      </c>
    </row>
    <row r="24076" spans="1:6" ht="30" customHeight="1" x14ac:dyDescent="0.45">
      <c r="A24076" s="2">
        <v>71.579309633234516</v>
      </c>
      <c r="B24076" s="2">
        <v>80.758762245066464</v>
      </c>
      <c r="C24076" s="2">
        <f t="shared" si="1506"/>
        <v>71.579309633234516</v>
      </c>
      <c r="D24076" s="2">
        <f t="shared" si="1507"/>
        <v>80.758762245066464</v>
      </c>
      <c r="E24076" s="2">
        <f t="shared" si="1508"/>
        <v>71.579309633234516</v>
      </c>
      <c r="F24076" s="2">
        <f t="shared" si="1509"/>
        <v>80.758762245066464</v>
      </c>
    </row>
    <row r="24077" spans="1:6" ht="30" customHeight="1" x14ac:dyDescent="0.45">
      <c r="A24077" s="2">
        <v>36.643676366948057</v>
      </c>
      <c r="B24077" s="2">
        <v>46.680200405942742</v>
      </c>
      <c r="C24077" s="2">
        <f t="shared" si="1506"/>
        <v>36.643676366948057</v>
      </c>
      <c r="D24077" s="2">
        <f t="shared" si="1507"/>
        <v>46.680200405942742</v>
      </c>
      <c r="E24077" s="2">
        <f t="shared" si="1508"/>
        <v>36.643676366948057</v>
      </c>
      <c r="F24077" s="2">
        <f t="shared" si="1509"/>
        <v>46.680200405942742</v>
      </c>
    </row>
    <row r="24078" spans="1:6" ht="30" customHeight="1" x14ac:dyDescent="0.45">
      <c r="A24078" s="2">
        <v>44.802403181092814</v>
      </c>
      <c r="B24078" s="2">
        <v>60.438827070582192</v>
      </c>
      <c r="C24078" s="2">
        <f t="shared" si="1506"/>
        <v>44.802403181092814</v>
      </c>
      <c r="D24078" s="2">
        <f t="shared" si="1507"/>
        <v>60.438827070582192</v>
      </c>
      <c r="E24078" s="2">
        <f t="shared" si="1508"/>
        <v>44.802403181092814</v>
      </c>
      <c r="F24078" s="2">
        <f t="shared" si="1509"/>
        <v>60.438827070582192</v>
      </c>
    </row>
    <row r="24079" spans="1:6" ht="30" customHeight="1" x14ac:dyDescent="0.45">
      <c r="A24079" s="2">
        <v>16.022270983667113</v>
      </c>
      <c r="B24079" s="2">
        <v>38.983401403354947</v>
      </c>
      <c r="C24079" s="2">
        <f t="shared" si="1506"/>
        <v>16.022270983667113</v>
      </c>
      <c r="D24079" s="2">
        <f t="shared" si="1507"/>
        <v>38.983401403354947</v>
      </c>
      <c r="E24079" s="2">
        <f t="shared" si="1508"/>
        <v>16.022270983667113</v>
      </c>
      <c r="F24079" s="2">
        <f t="shared" si="1509"/>
        <v>38.983401403354947</v>
      </c>
    </row>
    <row r="24080" spans="1:6" ht="30" customHeight="1" x14ac:dyDescent="0.45">
      <c r="A24080" s="2">
        <v>33.535701049841009</v>
      </c>
      <c r="B24080" s="2">
        <v>49.032831278280355</v>
      </c>
      <c r="C24080" s="2">
        <f t="shared" si="1506"/>
        <v>33.535701049841009</v>
      </c>
      <c r="D24080" s="2">
        <f t="shared" si="1507"/>
        <v>49.032831278280355</v>
      </c>
      <c r="E24080" s="2">
        <f t="shared" si="1508"/>
        <v>33.535701049841009</v>
      </c>
      <c r="F24080" s="2">
        <f t="shared" si="1509"/>
        <v>49.032831278280355</v>
      </c>
    </row>
    <row r="24081" spans="1:6" ht="30" customHeight="1" x14ac:dyDescent="0.45">
      <c r="A24081" s="2">
        <v>22.868747009779327</v>
      </c>
      <c r="B24081" s="2">
        <v>27.778331180568784</v>
      </c>
      <c r="C24081" s="2">
        <f t="shared" si="1506"/>
        <v>22.868747009779327</v>
      </c>
      <c r="D24081" s="2">
        <f t="shared" si="1507"/>
        <v>27.778331180568784</v>
      </c>
      <c r="E24081" s="2">
        <f t="shared" si="1508"/>
        <v>22.868747009779327</v>
      </c>
      <c r="F24081" s="2">
        <f t="shared" si="1509"/>
        <v>27.778331180568784</v>
      </c>
    </row>
    <row r="24082" spans="1:6" ht="30" customHeight="1" x14ac:dyDescent="0.45">
      <c r="A24082" s="2">
        <v>34.948387337790336</v>
      </c>
      <c r="B24082" s="2">
        <v>41.570922924845945</v>
      </c>
      <c r="C24082" s="2">
        <f t="shared" si="1506"/>
        <v>34.948387337790336</v>
      </c>
      <c r="D24082" s="2">
        <f t="shared" si="1507"/>
        <v>41.570922924845945</v>
      </c>
      <c r="E24082" s="2">
        <f t="shared" si="1508"/>
        <v>34.948387337790336</v>
      </c>
      <c r="F24082" s="2">
        <f t="shared" si="1509"/>
        <v>41.570922924845945</v>
      </c>
    </row>
    <row r="24083" spans="1:6" ht="30" customHeight="1" x14ac:dyDescent="0.45">
      <c r="A24083" s="2">
        <v>53.14677605376346</v>
      </c>
      <c r="B24083" s="2">
        <v>51.264228780608391</v>
      </c>
      <c r="C24083" s="2">
        <f t="shared" si="1506"/>
        <v>53.14677605376346</v>
      </c>
      <c r="D24083" s="2">
        <f t="shared" si="1507"/>
        <v>51.264228780608391</v>
      </c>
      <c r="E24083" s="2">
        <f t="shared" si="1508"/>
        <v>53.14677605376346</v>
      </c>
      <c r="F24083" s="2">
        <f t="shared" si="1509"/>
        <v>51.264228780608391</v>
      </c>
    </row>
    <row r="24084" spans="1:6" ht="30" customHeight="1" x14ac:dyDescent="0.45">
      <c r="A24084" s="2">
        <v>87.556494008749723</v>
      </c>
      <c r="B24084" s="2">
        <v>38.21172243374167</v>
      </c>
      <c r="C24084" s="2">
        <f t="shared" si="1506"/>
        <v>87.556494008749723</v>
      </c>
      <c r="D24084" s="2">
        <f t="shared" si="1507"/>
        <v>38.21172243374167</v>
      </c>
      <c r="E24084" s="2">
        <f t="shared" si="1508"/>
        <v>87.556494008749723</v>
      </c>
      <c r="F24084" s="2">
        <f t="shared" si="1509"/>
        <v>38.21172243374167</v>
      </c>
    </row>
    <row r="24085" spans="1:6" ht="30" customHeight="1" x14ac:dyDescent="0.45">
      <c r="A24085" s="2">
        <v>39.736836015363224</v>
      </c>
      <c r="B24085" s="2">
        <v>66.710334188654087</v>
      </c>
      <c r="C24085" s="2">
        <f t="shared" si="1506"/>
        <v>39.736836015363224</v>
      </c>
      <c r="D24085" s="2">
        <f t="shared" si="1507"/>
        <v>66.710334188654087</v>
      </c>
      <c r="E24085" s="2">
        <f t="shared" si="1508"/>
        <v>39.736836015363224</v>
      </c>
      <c r="F24085" s="2">
        <f t="shared" si="1509"/>
        <v>66.710334188654087</v>
      </c>
    </row>
    <row r="24086" spans="1:6" ht="30" customHeight="1" x14ac:dyDescent="0.45">
      <c r="A24086" s="2">
        <v>38.840385741350474</v>
      </c>
      <c r="B24086" s="2">
        <v>51.089501205977285</v>
      </c>
      <c r="C24086" s="2">
        <f t="shared" si="1506"/>
        <v>38.840385741350474</v>
      </c>
      <c r="D24086" s="2">
        <f t="shared" si="1507"/>
        <v>51.089501205977285</v>
      </c>
      <c r="E24086" s="2">
        <f t="shared" si="1508"/>
        <v>38.840385741350474</v>
      </c>
      <c r="F24086" s="2">
        <f t="shared" si="1509"/>
        <v>51.089501205977285</v>
      </c>
    </row>
    <row r="24087" spans="1:6" ht="30" customHeight="1" x14ac:dyDescent="0.45">
      <c r="A24087" s="2">
        <v>64.008175513590686</v>
      </c>
      <c r="B24087" s="2">
        <v>45.292375155666377</v>
      </c>
      <c r="C24087" s="2">
        <f t="shared" si="1506"/>
        <v>64.008175513590686</v>
      </c>
      <c r="D24087" s="2">
        <f t="shared" si="1507"/>
        <v>45.292375155666377</v>
      </c>
      <c r="E24087" s="2">
        <f t="shared" si="1508"/>
        <v>64.008175513590686</v>
      </c>
      <c r="F24087" s="2">
        <f t="shared" si="1509"/>
        <v>45.292375155666377</v>
      </c>
    </row>
    <row r="24088" spans="1:6" ht="30" customHeight="1" x14ac:dyDescent="0.45">
      <c r="A24088" s="2">
        <v>62.175821085402276</v>
      </c>
      <c r="B24088" s="2">
        <v>28.484817569958977</v>
      </c>
      <c r="C24088" s="2">
        <f t="shared" si="1506"/>
        <v>62.175821085402276</v>
      </c>
      <c r="D24088" s="2">
        <f t="shared" si="1507"/>
        <v>28.484817569958977</v>
      </c>
      <c r="E24088" s="2">
        <f t="shared" si="1508"/>
        <v>62.175821085402276</v>
      </c>
      <c r="F24088" s="2">
        <f t="shared" si="1509"/>
        <v>28.484817569958977</v>
      </c>
    </row>
    <row r="24089" spans="1:6" ht="30" customHeight="1" x14ac:dyDescent="0.45">
      <c r="A24089" s="2">
        <v>65.596930880856235</v>
      </c>
      <c r="B24089" s="2">
        <v>58.675189514586236</v>
      </c>
      <c r="C24089" s="2">
        <f t="shared" si="1506"/>
        <v>65.596930880856235</v>
      </c>
      <c r="D24089" s="2">
        <f t="shared" si="1507"/>
        <v>58.675189514586236</v>
      </c>
      <c r="E24089" s="2">
        <f t="shared" si="1508"/>
        <v>65.596930880856235</v>
      </c>
      <c r="F24089" s="2">
        <f t="shared" si="1509"/>
        <v>58.675189514586236</v>
      </c>
    </row>
    <row r="24090" spans="1:6" ht="30" customHeight="1" x14ac:dyDescent="0.45">
      <c r="A24090" s="2">
        <v>42.940376488259062</v>
      </c>
      <c r="B24090" s="2">
        <v>54.197878974489868</v>
      </c>
      <c r="C24090" s="2">
        <f t="shared" si="1506"/>
        <v>42.940376488259062</v>
      </c>
      <c r="D24090" s="2">
        <f t="shared" si="1507"/>
        <v>54.197878974489868</v>
      </c>
      <c r="E24090" s="2">
        <f t="shared" si="1508"/>
        <v>42.940376488259062</v>
      </c>
      <c r="F24090" s="2">
        <f t="shared" si="1509"/>
        <v>54.197878974489868</v>
      </c>
    </row>
    <row r="24091" spans="1:6" ht="30" customHeight="1" x14ac:dyDescent="0.45">
      <c r="A24091" s="2">
        <v>30.417473453708226</v>
      </c>
      <c r="B24091" s="2">
        <v>50.599681465653703</v>
      </c>
      <c r="C24091" s="2">
        <f t="shared" si="1506"/>
        <v>30.417473453708226</v>
      </c>
      <c r="D24091" s="2">
        <f t="shared" si="1507"/>
        <v>50.599681465653703</v>
      </c>
      <c r="E24091" s="2">
        <f t="shared" si="1508"/>
        <v>30.417473453708226</v>
      </c>
      <c r="F24091" s="2">
        <f t="shared" si="1509"/>
        <v>50.599681465653703</v>
      </c>
    </row>
    <row r="24092" spans="1:6" ht="30" customHeight="1" x14ac:dyDescent="0.45">
      <c r="A24092" s="2">
        <v>16.799888953682967</v>
      </c>
      <c r="B24092" s="2">
        <v>23.168248056434095</v>
      </c>
      <c r="C24092" s="2">
        <f t="shared" si="1506"/>
        <v>16.799888953682967</v>
      </c>
      <c r="D24092" s="2">
        <f t="shared" si="1507"/>
        <v>23.168248056434095</v>
      </c>
      <c r="E24092" s="2">
        <f t="shared" si="1508"/>
        <v>16.799888953682967</v>
      </c>
      <c r="F24092" s="2">
        <f t="shared" si="1509"/>
        <v>23.168248056434095</v>
      </c>
    </row>
    <row r="24093" spans="1:6" ht="30" customHeight="1" x14ac:dyDescent="0.45">
      <c r="A24093" s="2">
        <v>64.53826540557202</v>
      </c>
      <c r="B24093" s="2">
        <v>62.622396520280745</v>
      </c>
      <c r="C24093" s="2">
        <f t="shared" si="1506"/>
        <v>64.53826540557202</v>
      </c>
      <c r="D24093" s="2">
        <f t="shared" si="1507"/>
        <v>62.622396520280745</v>
      </c>
      <c r="E24093" s="2">
        <f t="shared" si="1508"/>
        <v>64.53826540557202</v>
      </c>
      <c r="F24093" s="2">
        <f t="shared" si="1509"/>
        <v>62.622396520280745</v>
      </c>
    </row>
    <row r="24094" spans="1:6" ht="30" customHeight="1" x14ac:dyDescent="0.45">
      <c r="A24094" s="2">
        <v>61.912781575229019</v>
      </c>
      <c r="B24094" s="2">
        <v>31.334573698812164</v>
      </c>
      <c r="C24094" s="2">
        <f t="shared" si="1506"/>
        <v>61.912781575229019</v>
      </c>
      <c r="D24094" s="2">
        <f t="shared" si="1507"/>
        <v>31.334573698812164</v>
      </c>
      <c r="E24094" s="2">
        <f t="shared" si="1508"/>
        <v>61.912781575229019</v>
      </c>
      <c r="F24094" s="2">
        <f t="shared" si="1509"/>
        <v>31.334573698812164</v>
      </c>
    </row>
    <row r="24095" spans="1:6" ht="30" customHeight="1" x14ac:dyDescent="0.45">
      <c r="A24095" s="2">
        <v>11.376944939838722</v>
      </c>
      <c r="B24095" s="2">
        <v>56.141719263221603</v>
      </c>
      <c r="C24095" s="2">
        <f t="shared" si="1506"/>
        <v>11.376944939838722</v>
      </c>
      <c r="D24095" s="2">
        <f t="shared" si="1507"/>
        <v>56.141719263221603</v>
      </c>
      <c r="E24095" s="2">
        <f t="shared" si="1508"/>
        <v>11.376944939838722</v>
      </c>
      <c r="F24095" s="2">
        <f t="shared" si="1509"/>
        <v>56.141719263221603</v>
      </c>
    </row>
    <row r="24096" spans="1:6" ht="30" customHeight="1" x14ac:dyDescent="0.45">
      <c r="A24096" s="2">
        <v>76.97974365320988</v>
      </c>
      <c r="B24096" s="2">
        <v>54.031746124790516</v>
      </c>
      <c r="C24096" s="2">
        <f t="shared" si="1506"/>
        <v>76.97974365320988</v>
      </c>
      <c r="D24096" s="2">
        <f t="shared" si="1507"/>
        <v>54.031746124790516</v>
      </c>
      <c r="E24096" s="2">
        <f t="shared" si="1508"/>
        <v>76.97974365320988</v>
      </c>
      <c r="F24096" s="2">
        <f t="shared" si="1509"/>
        <v>54.031746124790516</v>
      </c>
    </row>
    <row r="24097" spans="1:6" ht="30" customHeight="1" x14ac:dyDescent="0.45">
      <c r="A24097" s="2">
        <v>44.872634361963719</v>
      </c>
      <c r="B24097" s="2">
        <v>36.916338224953506</v>
      </c>
      <c r="C24097" s="2">
        <f t="shared" si="1506"/>
        <v>44.872634361963719</v>
      </c>
      <c r="D24097" s="2">
        <f t="shared" si="1507"/>
        <v>36.916338224953506</v>
      </c>
      <c r="E24097" s="2">
        <f t="shared" si="1508"/>
        <v>44.872634361963719</v>
      </c>
      <c r="F24097" s="2">
        <f t="shared" si="1509"/>
        <v>36.916338224953506</v>
      </c>
    </row>
    <row r="24098" spans="1:6" ht="30" customHeight="1" x14ac:dyDescent="0.45">
      <c r="A24098" s="2">
        <v>45.568090854358161</v>
      </c>
      <c r="B24098" s="2">
        <v>70.129188437247649</v>
      </c>
      <c r="C24098" s="2">
        <f t="shared" si="1506"/>
        <v>45.568090854358161</v>
      </c>
      <c r="D24098" s="2">
        <f t="shared" si="1507"/>
        <v>70.129188437247649</v>
      </c>
      <c r="E24098" s="2">
        <f t="shared" si="1508"/>
        <v>45.568090854358161</v>
      </c>
      <c r="F24098" s="2">
        <f t="shared" si="1509"/>
        <v>70.129188437247649</v>
      </c>
    </row>
    <row r="24099" spans="1:6" ht="30" customHeight="1" x14ac:dyDescent="0.45">
      <c r="A24099" s="2">
        <v>34.738491876778426</v>
      </c>
      <c r="B24099" s="2">
        <v>48.941568032430951</v>
      </c>
      <c r="C24099" s="2">
        <f t="shared" si="1506"/>
        <v>34.738491876778426</v>
      </c>
      <c r="D24099" s="2">
        <f t="shared" si="1507"/>
        <v>48.941568032430951</v>
      </c>
      <c r="E24099" s="2">
        <f t="shared" si="1508"/>
        <v>34.738491876778426</v>
      </c>
      <c r="F24099" s="2">
        <f t="shared" si="1509"/>
        <v>48.941568032430951</v>
      </c>
    </row>
    <row r="24100" spans="1:6" ht="30" customHeight="1" x14ac:dyDescent="0.45">
      <c r="A24100" s="2">
        <v>81.076235119253397</v>
      </c>
      <c r="B24100" s="2">
        <v>41.155097399721853</v>
      </c>
      <c r="C24100" s="2">
        <f t="shared" si="1506"/>
        <v>81.076235119253397</v>
      </c>
      <c r="D24100" s="2">
        <f t="shared" si="1507"/>
        <v>41.155097399721853</v>
      </c>
      <c r="E24100" s="2">
        <f t="shared" si="1508"/>
        <v>81.076235119253397</v>
      </c>
      <c r="F24100" s="2">
        <f t="shared" si="1509"/>
        <v>41.155097399721853</v>
      </c>
    </row>
    <row r="24101" spans="1:6" ht="30" customHeight="1" x14ac:dyDescent="0.45">
      <c r="A24101" s="2">
        <v>84.485639717895538</v>
      </c>
      <c r="B24101" s="2">
        <v>40.771088273002533</v>
      </c>
      <c r="C24101" s="2">
        <f t="shared" si="1506"/>
        <v>84.485639717895538</v>
      </c>
      <c r="D24101" s="2">
        <f t="shared" si="1507"/>
        <v>40.771088273002533</v>
      </c>
      <c r="E24101" s="2">
        <f t="shared" si="1508"/>
        <v>84.485639717895538</v>
      </c>
      <c r="F24101" s="2">
        <f t="shared" si="1509"/>
        <v>40.771088273002533</v>
      </c>
    </row>
    <row r="24102" spans="1:6" ht="30" customHeight="1" x14ac:dyDescent="0.45">
      <c r="A24102" s="2">
        <v>64.35806267283624</v>
      </c>
      <c r="B24102" s="2">
        <v>67.162098396918736</v>
      </c>
      <c r="C24102" s="2">
        <f t="shared" si="1506"/>
        <v>64.35806267283624</v>
      </c>
      <c r="D24102" s="2">
        <f t="shared" si="1507"/>
        <v>67.162098396918736</v>
      </c>
      <c r="E24102" s="2">
        <f t="shared" si="1508"/>
        <v>64.35806267283624</v>
      </c>
      <c r="F24102" s="2">
        <f t="shared" si="1509"/>
        <v>67.162098396918736</v>
      </c>
    </row>
    <row r="24103" spans="1:6" ht="30" customHeight="1" x14ac:dyDescent="0.45">
      <c r="A24103" s="2">
        <v>47.732037955865962</v>
      </c>
      <c r="B24103" s="2">
        <v>72.177788873203099</v>
      </c>
      <c r="C24103" s="2">
        <f t="shared" si="1506"/>
        <v>47.732037955865962</v>
      </c>
      <c r="D24103" s="2">
        <f t="shared" si="1507"/>
        <v>72.177788873203099</v>
      </c>
      <c r="E24103" s="2">
        <f t="shared" si="1508"/>
        <v>47.732037955865962</v>
      </c>
      <c r="F24103" s="2">
        <f t="shared" si="1509"/>
        <v>72.177788873203099</v>
      </c>
    </row>
    <row r="24104" spans="1:6" ht="30" customHeight="1" x14ac:dyDescent="0.45">
      <c r="A24104" s="2">
        <v>74.419088605209254</v>
      </c>
      <c r="B24104" s="2">
        <v>60.453119779820554</v>
      </c>
      <c r="C24104" s="2">
        <f t="shared" si="1506"/>
        <v>74.419088605209254</v>
      </c>
      <c r="D24104" s="2">
        <f t="shared" si="1507"/>
        <v>60.453119779820554</v>
      </c>
      <c r="E24104" s="2">
        <f t="shared" si="1508"/>
        <v>74.419088605209254</v>
      </c>
      <c r="F24104" s="2">
        <f t="shared" si="1509"/>
        <v>60.453119779820554</v>
      </c>
    </row>
    <row r="24105" spans="1:6" ht="30" customHeight="1" x14ac:dyDescent="0.45">
      <c r="A24105" s="2">
        <v>42.320880993356695</v>
      </c>
      <c r="B24105" s="2">
        <v>68.536808733595535</v>
      </c>
      <c r="C24105" s="2">
        <f t="shared" si="1506"/>
        <v>42.320880993356695</v>
      </c>
      <c r="D24105" s="2">
        <f t="shared" si="1507"/>
        <v>68.536808733595535</v>
      </c>
      <c r="E24105" s="2">
        <f t="shared" si="1508"/>
        <v>42.320880993356695</v>
      </c>
      <c r="F24105" s="2">
        <f t="shared" si="1509"/>
        <v>68.536808733595535</v>
      </c>
    </row>
    <row r="24106" spans="1:6" ht="30" customHeight="1" x14ac:dyDescent="0.45">
      <c r="A24106" s="2">
        <v>20.096825437503867</v>
      </c>
      <c r="B24106" s="2">
        <v>31.774368956801482</v>
      </c>
      <c r="C24106" s="2">
        <f t="shared" si="1506"/>
        <v>20.096825437503867</v>
      </c>
      <c r="D24106" s="2">
        <f t="shared" si="1507"/>
        <v>31.774368956801482</v>
      </c>
      <c r="E24106" s="2">
        <f t="shared" si="1508"/>
        <v>20.096825437503867</v>
      </c>
      <c r="F24106" s="2">
        <f t="shared" si="1509"/>
        <v>31.774368956801482</v>
      </c>
    </row>
    <row r="24107" spans="1:6" ht="30" customHeight="1" x14ac:dyDescent="0.45">
      <c r="A24107" s="2">
        <v>10.42464941740036</v>
      </c>
      <c r="B24107" s="2">
        <v>53.743918336520437</v>
      </c>
      <c r="C24107" s="2">
        <f t="shared" si="1506"/>
        <v>10.42464941740036</v>
      </c>
      <c r="D24107" s="2">
        <f t="shared" si="1507"/>
        <v>53.743918336520437</v>
      </c>
      <c r="E24107" s="2">
        <f t="shared" si="1508"/>
        <v>10.42464941740036</v>
      </c>
      <c r="F24107" s="2">
        <f t="shared" si="1509"/>
        <v>53.743918336520437</v>
      </c>
    </row>
    <row r="24108" spans="1:6" ht="30" customHeight="1" x14ac:dyDescent="0.45">
      <c r="A24108" s="2">
        <v>40.565040080691688</v>
      </c>
      <c r="B24108" s="2">
        <v>72.919991119531915</v>
      </c>
      <c r="C24108" s="2">
        <f t="shared" si="1506"/>
        <v>40.565040080691688</v>
      </c>
      <c r="D24108" s="2">
        <f t="shared" si="1507"/>
        <v>72.919991119531915</v>
      </c>
      <c r="E24108" s="2">
        <f t="shared" si="1508"/>
        <v>40.565040080691688</v>
      </c>
      <c r="F24108" s="2">
        <f t="shared" si="1509"/>
        <v>72.919991119531915</v>
      </c>
    </row>
    <row r="24109" spans="1:6" ht="30" customHeight="1" x14ac:dyDescent="0.45">
      <c r="A24109" s="2">
        <v>53.840963801048929</v>
      </c>
      <c r="B24109" s="2">
        <v>16.532865750603378</v>
      </c>
      <c r="C24109" s="2">
        <f t="shared" si="1506"/>
        <v>53.840963801048929</v>
      </c>
      <c r="D24109" s="2">
        <f t="shared" si="1507"/>
        <v>16.532865750603378</v>
      </c>
      <c r="E24109" s="2">
        <f t="shared" si="1508"/>
        <v>53.840963801048929</v>
      </c>
      <c r="F24109" s="2">
        <f t="shared" si="1509"/>
        <v>16.532865750603378</v>
      </c>
    </row>
    <row r="24110" spans="1:6" ht="30" customHeight="1" x14ac:dyDescent="0.45">
      <c r="A24110" s="2">
        <v>89.073749450035393</v>
      </c>
      <c r="B24110" s="2">
        <v>44.642152382264612</v>
      </c>
      <c r="C24110" s="2">
        <f t="shared" si="1506"/>
        <v>89.073749450035393</v>
      </c>
      <c r="D24110" s="2">
        <f t="shared" si="1507"/>
        <v>44.642152382264612</v>
      </c>
      <c r="E24110" s="2">
        <f t="shared" si="1508"/>
        <v>89.073749450035393</v>
      </c>
      <c r="F24110" s="2">
        <f t="shared" si="1509"/>
        <v>44.642152382264612</v>
      </c>
    </row>
    <row r="24111" spans="1:6" ht="30" customHeight="1" x14ac:dyDescent="0.45">
      <c r="A24111" s="2">
        <v>68.826009964977857</v>
      </c>
      <c r="B24111" s="2">
        <v>61.621333891933318</v>
      </c>
      <c r="C24111" s="2">
        <f t="shared" si="1506"/>
        <v>68.826009964977857</v>
      </c>
      <c r="D24111" s="2">
        <f t="shared" si="1507"/>
        <v>61.621333891933318</v>
      </c>
      <c r="E24111" s="2">
        <f t="shared" si="1508"/>
        <v>68.826009964977857</v>
      </c>
      <c r="F24111" s="2">
        <f t="shared" si="1509"/>
        <v>61.621333891933318</v>
      </c>
    </row>
    <row r="24112" spans="1:6" ht="30" customHeight="1" x14ac:dyDescent="0.45">
      <c r="A24112" s="2">
        <v>32.555370353220496</v>
      </c>
      <c r="B24112" s="2">
        <v>48.493289462610846</v>
      </c>
      <c r="C24112" s="2">
        <f t="shared" si="1506"/>
        <v>32.555370353220496</v>
      </c>
      <c r="D24112" s="2">
        <f t="shared" si="1507"/>
        <v>48.493289462610846</v>
      </c>
      <c r="E24112" s="2">
        <f t="shared" si="1508"/>
        <v>32.555370353220496</v>
      </c>
      <c r="F24112" s="2">
        <f t="shared" si="1509"/>
        <v>48.493289462610846</v>
      </c>
    </row>
    <row r="24113" spans="1:6" ht="30" customHeight="1" x14ac:dyDescent="0.45">
      <c r="A24113" s="2">
        <v>60.044247447804082</v>
      </c>
      <c r="B24113" s="2">
        <v>55.151925274229143</v>
      </c>
      <c r="C24113" s="2">
        <f t="shared" si="1506"/>
        <v>60.044247447804082</v>
      </c>
      <c r="D24113" s="2">
        <f t="shared" si="1507"/>
        <v>55.151925274229143</v>
      </c>
      <c r="E24113" s="2">
        <f t="shared" si="1508"/>
        <v>60.044247447804082</v>
      </c>
      <c r="F24113" s="2">
        <f t="shared" si="1509"/>
        <v>55.151925274229143</v>
      </c>
    </row>
    <row r="24114" spans="1:6" ht="30" customHeight="1" x14ac:dyDescent="0.45">
      <c r="A24114" s="2">
        <v>45.659031229588436</v>
      </c>
      <c r="B24114" s="2">
        <v>52.507869562075939</v>
      </c>
      <c r="C24114" s="2">
        <f t="shared" si="1506"/>
        <v>45.659031229588436</v>
      </c>
      <c r="D24114" s="2">
        <f t="shared" si="1507"/>
        <v>52.507869562075939</v>
      </c>
      <c r="E24114" s="2">
        <f t="shared" si="1508"/>
        <v>45.659031229588436</v>
      </c>
      <c r="F24114" s="2">
        <f t="shared" si="1509"/>
        <v>52.507869562075939</v>
      </c>
    </row>
    <row r="24115" spans="1:6" ht="30" customHeight="1" x14ac:dyDescent="0.45">
      <c r="A24115" s="2">
        <v>45.309144070342882</v>
      </c>
      <c r="B24115" s="2">
        <v>48.433269633504096</v>
      </c>
      <c r="C24115" s="2">
        <f t="shared" si="1506"/>
        <v>45.309144070342882</v>
      </c>
      <c r="D24115" s="2">
        <f t="shared" si="1507"/>
        <v>48.433269633504096</v>
      </c>
      <c r="E24115" s="2">
        <f t="shared" si="1508"/>
        <v>45.309144070342882</v>
      </c>
      <c r="F24115" s="2">
        <f t="shared" si="1509"/>
        <v>48.433269633504096</v>
      </c>
    </row>
    <row r="24116" spans="1:6" ht="30" customHeight="1" x14ac:dyDescent="0.45">
      <c r="A24116" s="2">
        <v>59.411123174795648</v>
      </c>
      <c r="B24116" s="2">
        <v>14.154355206526816</v>
      </c>
      <c r="C24116" s="2">
        <f t="shared" si="1506"/>
        <v>59.411123174795648</v>
      </c>
      <c r="D24116" s="2">
        <f t="shared" si="1507"/>
        <v>14.154355206526816</v>
      </c>
      <c r="E24116" s="2">
        <f t="shared" si="1508"/>
        <v>59.411123174795648</v>
      </c>
      <c r="F24116" s="2">
        <f t="shared" si="1509"/>
        <v>14.154355206526816</v>
      </c>
    </row>
    <row r="24117" spans="1:6" ht="30" customHeight="1" x14ac:dyDescent="0.45">
      <c r="A24117" s="2">
        <v>50.781344043498393</v>
      </c>
      <c r="B24117" s="2">
        <v>79.347954063676298</v>
      </c>
      <c r="C24117" s="2">
        <f t="shared" si="1506"/>
        <v>50.781344043498393</v>
      </c>
      <c r="D24117" s="2">
        <f t="shared" si="1507"/>
        <v>79.347954063676298</v>
      </c>
      <c r="E24117" s="2">
        <f t="shared" si="1508"/>
        <v>50.781344043498393</v>
      </c>
      <c r="F24117" s="2">
        <f t="shared" si="1509"/>
        <v>79.347954063676298</v>
      </c>
    </row>
    <row r="24118" spans="1:6" ht="30" customHeight="1" x14ac:dyDescent="0.45">
      <c r="A24118" s="2">
        <v>29.676669555483386</v>
      </c>
      <c r="B24118" s="2">
        <v>43.313535237073665</v>
      </c>
      <c r="C24118" s="2">
        <f t="shared" si="1506"/>
        <v>29.676669555483386</v>
      </c>
      <c r="D24118" s="2">
        <f t="shared" si="1507"/>
        <v>43.313535237073665</v>
      </c>
      <c r="E24118" s="2">
        <f t="shared" si="1508"/>
        <v>29.676669555483386</v>
      </c>
      <c r="F24118" s="2">
        <f t="shared" si="1509"/>
        <v>43.313535237073665</v>
      </c>
    </row>
    <row r="24119" spans="1:6" ht="30" customHeight="1" x14ac:dyDescent="0.45">
      <c r="A24119" s="2">
        <v>37.538489550497616</v>
      </c>
      <c r="B24119" s="2">
        <v>51.870538876071805</v>
      </c>
      <c r="C24119" s="2">
        <f t="shared" si="1506"/>
        <v>37.538489550497616</v>
      </c>
      <c r="D24119" s="2">
        <f t="shared" si="1507"/>
        <v>51.870538876071805</v>
      </c>
      <c r="E24119" s="2">
        <f t="shared" si="1508"/>
        <v>37.538489550497616</v>
      </c>
      <c r="F24119" s="2">
        <f t="shared" si="1509"/>
        <v>51.870538876071805</v>
      </c>
    </row>
    <row r="24120" spans="1:6" ht="30" customHeight="1" x14ac:dyDescent="0.45">
      <c r="A24120" s="2">
        <v>45.854724930832162</v>
      </c>
      <c r="B24120" s="2">
        <v>36.201416272204369</v>
      </c>
      <c r="C24120" s="2">
        <f t="shared" si="1506"/>
        <v>45.854724930832162</v>
      </c>
      <c r="D24120" s="2">
        <f t="shared" si="1507"/>
        <v>36.201416272204369</v>
      </c>
      <c r="E24120" s="2">
        <f t="shared" si="1508"/>
        <v>45.854724930832162</v>
      </c>
      <c r="F24120" s="2">
        <f t="shared" si="1509"/>
        <v>36.201416272204369</v>
      </c>
    </row>
    <row r="24121" spans="1:6" ht="30" customHeight="1" x14ac:dyDescent="0.45">
      <c r="A24121" s="2">
        <v>25.822631187038496</v>
      </c>
      <c r="B24121" s="2">
        <v>51.615259629441425</v>
      </c>
      <c r="C24121" s="2">
        <f t="shared" si="1506"/>
        <v>25.822631187038496</v>
      </c>
      <c r="D24121" s="2">
        <f t="shared" si="1507"/>
        <v>51.615259629441425</v>
      </c>
      <c r="E24121" s="2">
        <f t="shared" si="1508"/>
        <v>25.822631187038496</v>
      </c>
      <c r="F24121" s="2">
        <f t="shared" si="1509"/>
        <v>51.615259629441425</v>
      </c>
    </row>
    <row r="24122" spans="1:6" ht="30" customHeight="1" x14ac:dyDescent="0.45">
      <c r="A24122" s="2">
        <v>37.553489391866606</v>
      </c>
      <c r="B24122" s="2">
        <v>25.073539412231185</v>
      </c>
      <c r="C24122" s="2">
        <f t="shared" si="1506"/>
        <v>37.553489391866606</v>
      </c>
      <c r="D24122" s="2">
        <f t="shared" si="1507"/>
        <v>25.073539412231185</v>
      </c>
      <c r="E24122" s="2">
        <f t="shared" si="1508"/>
        <v>37.553489391866606</v>
      </c>
      <c r="F24122" s="2">
        <f t="shared" si="1509"/>
        <v>25.073539412231185</v>
      </c>
    </row>
    <row r="24123" spans="1:6" ht="30" customHeight="1" x14ac:dyDescent="0.45">
      <c r="A24123" s="2">
        <v>38.659037045290461</v>
      </c>
      <c r="B24123" s="2">
        <v>55.351561635005055</v>
      </c>
      <c r="C24123" s="2">
        <f t="shared" si="1506"/>
        <v>38.659037045290461</v>
      </c>
      <c r="D24123" s="2">
        <f t="shared" si="1507"/>
        <v>55.351561635005055</v>
      </c>
      <c r="E24123" s="2">
        <f t="shared" si="1508"/>
        <v>38.659037045290461</v>
      </c>
      <c r="F24123" s="2">
        <f t="shared" si="1509"/>
        <v>55.351561635005055</v>
      </c>
    </row>
    <row r="24124" spans="1:6" ht="30" customHeight="1" x14ac:dyDescent="0.45">
      <c r="A24124" s="2">
        <v>45.028239810490049</v>
      </c>
      <c r="B24124" s="2">
        <v>43.584507814783137</v>
      </c>
      <c r="C24124" s="2">
        <f t="shared" si="1506"/>
        <v>45.028239810490049</v>
      </c>
      <c r="D24124" s="2">
        <f t="shared" si="1507"/>
        <v>43.584507814783137</v>
      </c>
      <c r="E24124" s="2">
        <f t="shared" si="1508"/>
        <v>45.028239810490049</v>
      </c>
      <c r="F24124" s="2">
        <f t="shared" si="1509"/>
        <v>43.584507814783137</v>
      </c>
    </row>
    <row r="24125" spans="1:6" ht="30" customHeight="1" x14ac:dyDescent="0.45">
      <c r="A24125" s="2">
        <v>63.227692635264248</v>
      </c>
      <c r="B24125" s="2">
        <v>32.661885719106067</v>
      </c>
      <c r="C24125" s="2">
        <f t="shared" si="1506"/>
        <v>63.227692635264248</v>
      </c>
      <c r="D24125" s="2">
        <f t="shared" si="1507"/>
        <v>32.661885719106067</v>
      </c>
      <c r="E24125" s="2">
        <f t="shared" si="1508"/>
        <v>63.227692635264248</v>
      </c>
      <c r="F24125" s="2">
        <f t="shared" si="1509"/>
        <v>32.661885719106067</v>
      </c>
    </row>
    <row r="24126" spans="1:6" ht="30" customHeight="1" x14ac:dyDescent="0.45">
      <c r="A24126" s="2">
        <v>68.259208319359459</v>
      </c>
      <c r="B24126" s="2">
        <v>12.450180414132774</v>
      </c>
      <c r="C24126" s="2">
        <f t="shared" si="1506"/>
        <v>68.259208319359459</v>
      </c>
      <c r="D24126" s="2">
        <f t="shared" si="1507"/>
        <v>12.450180414132774</v>
      </c>
      <c r="E24126" s="2">
        <f t="shared" si="1508"/>
        <v>68.259208319359459</v>
      </c>
      <c r="F24126" s="2">
        <f t="shared" si="1509"/>
        <v>12.450180414132774</v>
      </c>
    </row>
    <row r="24127" spans="1:6" ht="30" customHeight="1" x14ac:dyDescent="0.45">
      <c r="A24127" s="2">
        <v>65.186225810903125</v>
      </c>
      <c r="B24127" s="2">
        <v>66.169789655075874</v>
      </c>
      <c r="C24127" s="2">
        <f t="shared" si="1506"/>
        <v>65.186225810903125</v>
      </c>
      <c r="D24127" s="2">
        <f t="shared" si="1507"/>
        <v>66.169789655075874</v>
      </c>
      <c r="E24127" s="2">
        <f t="shared" si="1508"/>
        <v>65.186225810903125</v>
      </c>
      <c r="F24127" s="2">
        <f t="shared" si="1509"/>
        <v>66.169789655075874</v>
      </c>
    </row>
    <row r="24128" spans="1:6" ht="30" customHeight="1" x14ac:dyDescent="0.45">
      <c r="A24128" s="2">
        <v>62.308711903751828</v>
      </c>
      <c r="B24128" s="2">
        <v>42.038682871178025</v>
      </c>
      <c r="C24128" s="2">
        <f t="shared" si="1506"/>
        <v>62.308711903751828</v>
      </c>
      <c r="D24128" s="2">
        <f t="shared" si="1507"/>
        <v>42.038682871178025</v>
      </c>
      <c r="E24128" s="2">
        <f t="shared" si="1508"/>
        <v>62.308711903751828</v>
      </c>
      <c r="F24128" s="2">
        <f t="shared" si="1509"/>
        <v>42.038682871178025</v>
      </c>
    </row>
    <row r="24129" spans="1:6" ht="30" customHeight="1" x14ac:dyDescent="0.45">
      <c r="A24129" s="2">
        <v>-6.0366226080805063</v>
      </c>
      <c r="B24129" s="2">
        <v>38.883002283226233</v>
      </c>
      <c r="C24129" s="2">
        <f t="shared" si="1506"/>
        <v>0</v>
      </c>
      <c r="D24129" s="2">
        <f t="shared" si="1507"/>
        <v>38.883002283226233</v>
      </c>
      <c r="E24129" s="2">
        <f t="shared" si="1508"/>
        <v>0</v>
      </c>
      <c r="F24129" s="2">
        <f t="shared" si="1509"/>
        <v>38.883002283226233</v>
      </c>
    </row>
    <row r="24130" spans="1:6" ht="30" customHeight="1" x14ac:dyDescent="0.45">
      <c r="A24130" s="2">
        <v>64.260164663137402</v>
      </c>
      <c r="B24130" s="2">
        <v>50.06426193471998</v>
      </c>
      <c r="C24130" s="2">
        <f t="shared" si="1506"/>
        <v>64.260164663137402</v>
      </c>
      <c r="D24130" s="2">
        <f t="shared" si="1507"/>
        <v>50.06426193471998</v>
      </c>
      <c r="E24130" s="2">
        <f t="shared" si="1508"/>
        <v>64.260164663137402</v>
      </c>
      <c r="F24130" s="2">
        <f t="shared" si="1509"/>
        <v>50.06426193471998</v>
      </c>
    </row>
    <row r="24131" spans="1:6" ht="30" customHeight="1" x14ac:dyDescent="0.45">
      <c r="A24131" s="2">
        <v>16.743327478179708</v>
      </c>
      <c r="B24131" s="2">
        <v>58.462995305715594</v>
      </c>
      <c r="C24131" s="2">
        <f t="shared" si="1506"/>
        <v>16.743327478179708</v>
      </c>
      <c r="D24131" s="2">
        <f t="shared" si="1507"/>
        <v>58.462995305715594</v>
      </c>
      <c r="E24131" s="2">
        <f t="shared" si="1508"/>
        <v>16.743327478179708</v>
      </c>
      <c r="F24131" s="2">
        <f t="shared" si="1509"/>
        <v>58.462995305715594</v>
      </c>
    </row>
    <row r="24132" spans="1:6" ht="30" customHeight="1" x14ac:dyDescent="0.45">
      <c r="A24132" s="2">
        <v>16.456509229028597</v>
      </c>
      <c r="B24132" s="2">
        <v>41.186452229565475</v>
      </c>
      <c r="C24132" s="2">
        <f t="shared" ref="C24132:C24195" si="1510">IF(A24132&lt;0,0,A24132)</f>
        <v>16.456509229028597</v>
      </c>
      <c r="D24132" s="2">
        <f t="shared" ref="D24132:D24195" si="1511">IF(B24132&lt;0,0,B24132)</f>
        <v>41.186452229565475</v>
      </c>
      <c r="E24132" s="2">
        <f t="shared" ref="E24132:E24195" si="1512">IF(C24132&gt;100,100,C24132)</f>
        <v>16.456509229028597</v>
      </c>
      <c r="F24132" s="2">
        <f t="shared" ref="F24132:F24195" si="1513">IF(D24132&gt;100,100,D24132)</f>
        <v>41.186452229565475</v>
      </c>
    </row>
    <row r="24133" spans="1:6" ht="30" customHeight="1" x14ac:dyDescent="0.45">
      <c r="A24133" s="2">
        <v>17.412897477624938</v>
      </c>
      <c r="B24133" s="2">
        <v>23.422269926639274</v>
      </c>
      <c r="C24133" s="2">
        <f t="shared" si="1510"/>
        <v>17.412897477624938</v>
      </c>
      <c r="D24133" s="2">
        <f t="shared" si="1511"/>
        <v>23.422269926639274</v>
      </c>
      <c r="E24133" s="2">
        <f t="shared" si="1512"/>
        <v>17.412897477624938</v>
      </c>
      <c r="F24133" s="2">
        <f t="shared" si="1513"/>
        <v>23.422269926639274</v>
      </c>
    </row>
    <row r="24134" spans="1:6" ht="30" customHeight="1" x14ac:dyDescent="0.45">
      <c r="A24134" s="2">
        <v>25.592742758744862</v>
      </c>
      <c r="B24134" s="2">
        <v>52.546243417280493</v>
      </c>
      <c r="C24134" s="2">
        <f t="shared" si="1510"/>
        <v>25.592742758744862</v>
      </c>
      <c r="D24134" s="2">
        <f t="shared" si="1511"/>
        <v>52.546243417280493</v>
      </c>
      <c r="E24134" s="2">
        <f t="shared" si="1512"/>
        <v>25.592742758744862</v>
      </c>
      <c r="F24134" s="2">
        <f t="shared" si="1513"/>
        <v>52.546243417280493</v>
      </c>
    </row>
    <row r="24135" spans="1:6" ht="30" customHeight="1" x14ac:dyDescent="0.45">
      <c r="A24135" s="2">
        <v>61.472527022415306</v>
      </c>
      <c r="B24135" s="2">
        <v>52.569958491629222</v>
      </c>
      <c r="C24135" s="2">
        <f t="shared" si="1510"/>
        <v>61.472527022415306</v>
      </c>
      <c r="D24135" s="2">
        <f t="shared" si="1511"/>
        <v>52.569958491629222</v>
      </c>
      <c r="E24135" s="2">
        <f t="shared" si="1512"/>
        <v>61.472527022415306</v>
      </c>
      <c r="F24135" s="2">
        <f t="shared" si="1513"/>
        <v>52.569958491629222</v>
      </c>
    </row>
    <row r="24136" spans="1:6" ht="30" customHeight="1" x14ac:dyDescent="0.45">
      <c r="A24136" s="2">
        <v>72.292262529954314</v>
      </c>
      <c r="B24136" s="2">
        <v>53.123777100379812</v>
      </c>
      <c r="C24136" s="2">
        <f t="shared" si="1510"/>
        <v>72.292262529954314</v>
      </c>
      <c r="D24136" s="2">
        <f t="shared" si="1511"/>
        <v>53.123777100379812</v>
      </c>
      <c r="E24136" s="2">
        <f t="shared" si="1512"/>
        <v>72.292262529954314</v>
      </c>
      <c r="F24136" s="2">
        <f t="shared" si="1513"/>
        <v>53.123777100379812</v>
      </c>
    </row>
    <row r="24137" spans="1:6" ht="30" customHeight="1" x14ac:dyDescent="0.45">
      <c r="A24137" s="2">
        <v>74.966613510623574</v>
      </c>
      <c r="B24137" s="2">
        <v>31.789043653814588</v>
      </c>
      <c r="C24137" s="2">
        <f t="shared" si="1510"/>
        <v>74.966613510623574</v>
      </c>
      <c r="D24137" s="2">
        <f t="shared" si="1511"/>
        <v>31.789043653814588</v>
      </c>
      <c r="E24137" s="2">
        <f t="shared" si="1512"/>
        <v>74.966613510623574</v>
      </c>
      <c r="F24137" s="2">
        <f t="shared" si="1513"/>
        <v>31.789043653814588</v>
      </c>
    </row>
    <row r="24138" spans="1:6" ht="30" customHeight="1" x14ac:dyDescent="0.45">
      <c r="A24138" s="2">
        <v>63.078840184898581</v>
      </c>
      <c r="B24138" s="2">
        <v>64.356302694475744</v>
      </c>
      <c r="C24138" s="2">
        <f t="shared" si="1510"/>
        <v>63.078840184898581</v>
      </c>
      <c r="D24138" s="2">
        <f t="shared" si="1511"/>
        <v>64.356302694475744</v>
      </c>
      <c r="E24138" s="2">
        <f t="shared" si="1512"/>
        <v>63.078840184898581</v>
      </c>
      <c r="F24138" s="2">
        <f t="shared" si="1513"/>
        <v>64.356302694475744</v>
      </c>
    </row>
    <row r="24139" spans="1:6" ht="30" customHeight="1" x14ac:dyDescent="0.45">
      <c r="A24139" s="2">
        <v>57.87667828364647</v>
      </c>
      <c r="B24139" s="2">
        <v>36.358031259849668</v>
      </c>
      <c r="C24139" s="2">
        <f t="shared" si="1510"/>
        <v>57.87667828364647</v>
      </c>
      <c r="D24139" s="2">
        <f t="shared" si="1511"/>
        <v>36.358031259849668</v>
      </c>
      <c r="E24139" s="2">
        <f t="shared" si="1512"/>
        <v>57.87667828364647</v>
      </c>
      <c r="F24139" s="2">
        <f t="shared" si="1513"/>
        <v>36.358031259849668</v>
      </c>
    </row>
    <row r="24140" spans="1:6" ht="30" customHeight="1" x14ac:dyDescent="0.45">
      <c r="A24140" s="2">
        <v>44.382305304607144</v>
      </c>
      <c r="B24140" s="2">
        <v>45.089125827187672</v>
      </c>
      <c r="C24140" s="2">
        <f t="shared" si="1510"/>
        <v>44.382305304607144</v>
      </c>
      <c r="D24140" s="2">
        <f t="shared" si="1511"/>
        <v>45.089125827187672</v>
      </c>
      <c r="E24140" s="2">
        <f t="shared" si="1512"/>
        <v>44.382305304607144</v>
      </c>
      <c r="F24140" s="2">
        <f t="shared" si="1513"/>
        <v>45.089125827187672</v>
      </c>
    </row>
    <row r="24141" spans="1:6" ht="30" customHeight="1" x14ac:dyDescent="0.45">
      <c r="A24141" s="2">
        <v>48.803083927778061</v>
      </c>
      <c r="B24141" s="2">
        <v>62.004690456204116</v>
      </c>
      <c r="C24141" s="2">
        <f t="shared" si="1510"/>
        <v>48.803083927778061</v>
      </c>
      <c r="D24141" s="2">
        <f t="shared" si="1511"/>
        <v>62.004690456204116</v>
      </c>
      <c r="E24141" s="2">
        <f t="shared" si="1512"/>
        <v>48.803083927778061</v>
      </c>
      <c r="F24141" s="2">
        <f t="shared" si="1513"/>
        <v>62.004690456204116</v>
      </c>
    </row>
    <row r="24142" spans="1:6" ht="30" customHeight="1" x14ac:dyDescent="0.45">
      <c r="A24142" s="2">
        <v>61.573249013163149</v>
      </c>
      <c r="B24142" s="2">
        <v>75.31034328462556</v>
      </c>
      <c r="C24142" s="2">
        <f t="shared" si="1510"/>
        <v>61.573249013163149</v>
      </c>
      <c r="D24142" s="2">
        <f t="shared" si="1511"/>
        <v>75.31034328462556</v>
      </c>
      <c r="E24142" s="2">
        <f t="shared" si="1512"/>
        <v>61.573249013163149</v>
      </c>
      <c r="F24142" s="2">
        <f t="shared" si="1513"/>
        <v>75.31034328462556</v>
      </c>
    </row>
    <row r="24143" spans="1:6" ht="30" customHeight="1" x14ac:dyDescent="0.45">
      <c r="A24143" s="2">
        <v>7.4297561240382493</v>
      </c>
      <c r="B24143" s="2">
        <v>22.771108099957928</v>
      </c>
      <c r="C24143" s="2">
        <f t="shared" si="1510"/>
        <v>7.4297561240382493</v>
      </c>
      <c r="D24143" s="2">
        <f t="shared" si="1511"/>
        <v>22.771108099957928</v>
      </c>
      <c r="E24143" s="2">
        <f t="shared" si="1512"/>
        <v>7.4297561240382493</v>
      </c>
      <c r="F24143" s="2">
        <f t="shared" si="1513"/>
        <v>22.771108099957928</v>
      </c>
    </row>
    <row r="24144" spans="1:6" ht="30" customHeight="1" x14ac:dyDescent="0.45">
      <c r="A24144" s="2">
        <v>54.339969437860418</v>
      </c>
      <c r="B24144" s="2">
        <v>71.07091563125141</v>
      </c>
      <c r="C24144" s="2">
        <f t="shared" si="1510"/>
        <v>54.339969437860418</v>
      </c>
      <c r="D24144" s="2">
        <f t="shared" si="1511"/>
        <v>71.07091563125141</v>
      </c>
      <c r="E24144" s="2">
        <f t="shared" si="1512"/>
        <v>54.339969437860418</v>
      </c>
      <c r="F24144" s="2">
        <f t="shared" si="1513"/>
        <v>71.07091563125141</v>
      </c>
    </row>
    <row r="24145" spans="1:6" ht="30" customHeight="1" x14ac:dyDescent="0.45">
      <c r="A24145" s="2">
        <v>37.694279171701055</v>
      </c>
      <c r="B24145" s="2">
        <v>74.560755941318348</v>
      </c>
      <c r="C24145" s="2">
        <f t="shared" si="1510"/>
        <v>37.694279171701055</v>
      </c>
      <c r="D24145" s="2">
        <f t="shared" si="1511"/>
        <v>74.560755941318348</v>
      </c>
      <c r="E24145" s="2">
        <f t="shared" si="1512"/>
        <v>37.694279171701055</v>
      </c>
      <c r="F24145" s="2">
        <f t="shared" si="1513"/>
        <v>74.560755941318348</v>
      </c>
    </row>
    <row r="24146" spans="1:6" ht="30" customHeight="1" x14ac:dyDescent="0.45">
      <c r="A24146" s="2">
        <v>39.159188645426184</v>
      </c>
      <c r="B24146" s="2">
        <v>69.271371224429458</v>
      </c>
      <c r="C24146" s="2">
        <f t="shared" si="1510"/>
        <v>39.159188645426184</v>
      </c>
      <c r="D24146" s="2">
        <f t="shared" si="1511"/>
        <v>69.271371224429458</v>
      </c>
      <c r="E24146" s="2">
        <f t="shared" si="1512"/>
        <v>39.159188645426184</v>
      </c>
      <c r="F24146" s="2">
        <f t="shared" si="1513"/>
        <v>69.271371224429458</v>
      </c>
    </row>
    <row r="24147" spans="1:6" ht="30" customHeight="1" x14ac:dyDescent="0.45">
      <c r="A24147" s="2">
        <v>63.797850316332188</v>
      </c>
      <c r="B24147" s="2">
        <v>48.068009740061825</v>
      </c>
      <c r="C24147" s="2">
        <f t="shared" si="1510"/>
        <v>63.797850316332188</v>
      </c>
      <c r="D24147" s="2">
        <f t="shared" si="1511"/>
        <v>48.068009740061825</v>
      </c>
      <c r="E24147" s="2">
        <f t="shared" si="1512"/>
        <v>63.797850316332188</v>
      </c>
      <c r="F24147" s="2">
        <f t="shared" si="1513"/>
        <v>48.068009740061825</v>
      </c>
    </row>
    <row r="24148" spans="1:6" ht="30" customHeight="1" x14ac:dyDescent="0.45">
      <c r="A24148" s="2">
        <v>61.682934074196965</v>
      </c>
      <c r="B24148" s="2">
        <v>40.718421708559617</v>
      </c>
      <c r="C24148" s="2">
        <f t="shared" si="1510"/>
        <v>61.682934074196965</v>
      </c>
      <c r="D24148" s="2">
        <f t="shared" si="1511"/>
        <v>40.718421708559617</v>
      </c>
      <c r="E24148" s="2">
        <f t="shared" si="1512"/>
        <v>61.682934074196965</v>
      </c>
      <c r="F24148" s="2">
        <f t="shared" si="1513"/>
        <v>40.718421708559617</v>
      </c>
    </row>
    <row r="24149" spans="1:6" ht="30" customHeight="1" x14ac:dyDescent="0.45">
      <c r="A24149" s="2">
        <v>62.089178072637878</v>
      </c>
      <c r="B24149" s="2">
        <v>39.517213402403286</v>
      </c>
      <c r="C24149" s="2">
        <f t="shared" si="1510"/>
        <v>62.089178072637878</v>
      </c>
      <c r="D24149" s="2">
        <f t="shared" si="1511"/>
        <v>39.517213402403286</v>
      </c>
      <c r="E24149" s="2">
        <f t="shared" si="1512"/>
        <v>62.089178072637878</v>
      </c>
      <c r="F24149" s="2">
        <f t="shared" si="1513"/>
        <v>39.517213402403286</v>
      </c>
    </row>
    <row r="24150" spans="1:6" ht="30" customHeight="1" x14ac:dyDescent="0.45">
      <c r="A24150" s="2">
        <v>23.978653416561428</v>
      </c>
      <c r="B24150" s="2">
        <v>33.912036208901554</v>
      </c>
      <c r="C24150" s="2">
        <f t="shared" si="1510"/>
        <v>23.978653416561428</v>
      </c>
      <c r="D24150" s="2">
        <f t="shared" si="1511"/>
        <v>33.912036208901554</v>
      </c>
      <c r="E24150" s="2">
        <f t="shared" si="1512"/>
        <v>23.978653416561428</v>
      </c>
      <c r="F24150" s="2">
        <f t="shared" si="1513"/>
        <v>33.912036208901554</v>
      </c>
    </row>
    <row r="24151" spans="1:6" ht="30" customHeight="1" x14ac:dyDescent="0.45">
      <c r="A24151" s="2">
        <v>50.010765562474262</v>
      </c>
      <c r="B24151" s="2">
        <v>65.443599062971771</v>
      </c>
      <c r="C24151" s="2">
        <f t="shared" si="1510"/>
        <v>50.010765562474262</v>
      </c>
      <c r="D24151" s="2">
        <f t="shared" si="1511"/>
        <v>65.443599062971771</v>
      </c>
      <c r="E24151" s="2">
        <f t="shared" si="1512"/>
        <v>50.010765562474262</v>
      </c>
      <c r="F24151" s="2">
        <f t="shared" si="1513"/>
        <v>65.443599062971771</v>
      </c>
    </row>
    <row r="24152" spans="1:6" ht="30" customHeight="1" x14ac:dyDescent="0.45">
      <c r="A24152" s="2">
        <v>52.301239293155959</v>
      </c>
      <c r="B24152" s="2">
        <v>53.888691703148652</v>
      </c>
      <c r="C24152" s="2">
        <f t="shared" si="1510"/>
        <v>52.301239293155959</v>
      </c>
      <c r="D24152" s="2">
        <f t="shared" si="1511"/>
        <v>53.888691703148652</v>
      </c>
      <c r="E24152" s="2">
        <f t="shared" si="1512"/>
        <v>52.301239293155959</v>
      </c>
      <c r="F24152" s="2">
        <f t="shared" si="1513"/>
        <v>53.888691703148652</v>
      </c>
    </row>
    <row r="24153" spans="1:6" ht="30" customHeight="1" x14ac:dyDescent="0.45">
      <c r="A24153" s="2">
        <v>51.6539951149025</v>
      </c>
      <c r="B24153" s="2">
        <v>46.704950030514738</v>
      </c>
      <c r="C24153" s="2">
        <f t="shared" si="1510"/>
        <v>51.6539951149025</v>
      </c>
      <c r="D24153" s="2">
        <f t="shared" si="1511"/>
        <v>46.704950030514738</v>
      </c>
      <c r="E24153" s="2">
        <f t="shared" si="1512"/>
        <v>51.6539951149025</v>
      </c>
      <c r="F24153" s="2">
        <f t="shared" si="1513"/>
        <v>46.704950030514738</v>
      </c>
    </row>
    <row r="24154" spans="1:6" ht="30" customHeight="1" x14ac:dyDescent="0.45">
      <c r="A24154" s="2">
        <v>59.571046449418645</v>
      </c>
      <c r="B24154" s="2">
        <v>30.389917931868695</v>
      </c>
      <c r="C24154" s="2">
        <f t="shared" si="1510"/>
        <v>59.571046449418645</v>
      </c>
      <c r="D24154" s="2">
        <f t="shared" si="1511"/>
        <v>30.389917931868695</v>
      </c>
      <c r="E24154" s="2">
        <f t="shared" si="1512"/>
        <v>59.571046449418645</v>
      </c>
      <c r="F24154" s="2">
        <f t="shared" si="1513"/>
        <v>30.389917931868695</v>
      </c>
    </row>
    <row r="24155" spans="1:6" ht="30" customHeight="1" x14ac:dyDescent="0.45">
      <c r="A24155" s="2">
        <v>12.993489917716943</v>
      </c>
      <c r="B24155" s="2">
        <v>46.458424670388922</v>
      </c>
      <c r="C24155" s="2">
        <f t="shared" si="1510"/>
        <v>12.993489917716943</v>
      </c>
      <c r="D24155" s="2">
        <f t="shared" si="1511"/>
        <v>46.458424670388922</v>
      </c>
      <c r="E24155" s="2">
        <f t="shared" si="1512"/>
        <v>12.993489917716943</v>
      </c>
      <c r="F24155" s="2">
        <f t="shared" si="1513"/>
        <v>46.458424670388922</v>
      </c>
    </row>
    <row r="24156" spans="1:6" ht="30" customHeight="1" x14ac:dyDescent="0.45">
      <c r="A24156" s="2">
        <v>55.195144568569958</v>
      </c>
      <c r="B24156" s="2">
        <v>64.127492017403711</v>
      </c>
      <c r="C24156" s="2">
        <f t="shared" si="1510"/>
        <v>55.195144568569958</v>
      </c>
      <c r="D24156" s="2">
        <f t="shared" si="1511"/>
        <v>64.127492017403711</v>
      </c>
      <c r="E24156" s="2">
        <f t="shared" si="1512"/>
        <v>55.195144568569958</v>
      </c>
      <c r="F24156" s="2">
        <f t="shared" si="1513"/>
        <v>64.127492017403711</v>
      </c>
    </row>
    <row r="24157" spans="1:6" ht="30" customHeight="1" x14ac:dyDescent="0.45">
      <c r="A24157" s="2">
        <v>44.933206709101796</v>
      </c>
      <c r="B24157" s="2">
        <v>59.391098269086797</v>
      </c>
      <c r="C24157" s="2">
        <f t="shared" si="1510"/>
        <v>44.933206709101796</v>
      </c>
      <c r="D24157" s="2">
        <f t="shared" si="1511"/>
        <v>59.391098269086797</v>
      </c>
      <c r="E24157" s="2">
        <f t="shared" si="1512"/>
        <v>44.933206709101796</v>
      </c>
      <c r="F24157" s="2">
        <f t="shared" si="1513"/>
        <v>59.391098269086797</v>
      </c>
    </row>
    <row r="24158" spans="1:6" ht="30" customHeight="1" x14ac:dyDescent="0.45">
      <c r="A24158" s="2">
        <v>-0.53599865175783634</v>
      </c>
      <c r="B24158" s="2">
        <v>37.271746017038822</v>
      </c>
      <c r="C24158" s="2">
        <f t="shared" si="1510"/>
        <v>0</v>
      </c>
      <c r="D24158" s="2">
        <f t="shared" si="1511"/>
        <v>37.271746017038822</v>
      </c>
      <c r="E24158" s="2">
        <f t="shared" si="1512"/>
        <v>0</v>
      </c>
      <c r="F24158" s="2">
        <f t="shared" si="1513"/>
        <v>37.271746017038822</v>
      </c>
    </row>
    <row r="24159" spans="1:6" ht="30" customHeight="1" x14ac:dyDescent="0.45">
      <c r="A24159" s="2">
        <v>44.956617102725431</v>
      </c>
      <c r="B24159" s="2">
        <v>59.052927675336832</v>
      </c>
      <c r="C24159" s="2">
        <f t="shared" si="1510"/>
        <v>44.956617102725431</v>
      </c>
      <c r="D24159" s="2">
        <f t="shared" si="1511"/>
        <v>59.052927675336832</v>
      </c>
      <c r="E24159" s="2">
        <f t="shared" si="1512"/>
        <v>44.956617102725431</v>
      </c>
      <c r="F24159" s="2">
        <f t="shared" si="1513"/>
        <v>59.052927675336832</v>
      </c>
    </row>
    <row r="24160" spans="1:6" ht="30" customHeight="1" x14ac:dyDescent="0.45">
      <c r="A24160" s="2">
        <v>54.154568942904007</v>
      </c>
      <c r="B24160" s="2">
        <v>63.225396055029705</v>
      </c>
      <c r="C24160" s="2">
        <f t="shared" si="1510"/>
        <v>54.154568942904007</v>
      </c>
      <c r="D24160" s="2">
        <f t="shared" si="1511"/>
        <v>63.225396055029705</v>
      </c>
      <c r="E24160" s="2">
        <f t="shared" si="1512"/>
        <v>54.154568942904007</v>
      </c>
      <c r="F24160" s="2">
        <f t="shared" si="1513"/>
        <v>63.225396055029705</v>
      </c>
    </row>
    <row r="24161" spans="1:6" ht="30" customHeight="1" x14ac:dyDescent="0.45">
      <c r="A24161" s="2">
        <v>41.426129200699506</v>
      </c>
      <c r="B24161" s="2">
        <v>63.213809092529118</v>
      </c>
      <c r="C24161" s="2">
        <f t="shared" si="1510"/>
        <v>41.426129200699506</v>
      </c>
      <c r="D24161" s="2">
        <f t="shared" si="1511"/>
        <v>63.213809092529118</v>
      </c>
      <c r="E24161" s="2">
        <f t="shared" si="1512"/>
        <v>41.426129200699506</v>
      </c>
      <c r="F24161" s="2">
        <f t="shared" si="1513"/>
        <v>63.213809092529118</v>
      </c>
    </row>
    <row r="24162" spans="1:6" ht="30" customHeight="1" x14ac:dyDescent="0.45">
      <c r="A24162" s="2">
        <v>59.111474229139276</v>
      </c>
      <c r="B24162" s="2">
        <v>29.030105118406937</v>
      </c>
      <c r="C24162" s="2">
        <f t="shared" si="1510"/>
        <v>59.111474229139276</v>
      </c>
      <c r="D24162" s="2">
        <f t="shared" si="1511"/>
        <v>29.030105118406937</v>
      </c>
      <c r="E24162" s="2">
        <f t="shared" si="1512"/>
        <v>59.111474229139276</v>
      </c>
      <c r="F24162" s="2">
        <f t="shared" si="1513"/>
        <v>29.030105118406937</v>
      </c>
    </row>
    <row r="24163" spans="1:6" ht="30" customHeight="1" x14ac:dyDescent="0.45">
      <c r="A24163" s="2">
        <v>24.141175572294742</v>
      </c>
      <c r="B24163" s="2">
        <v>47.671713339921553</v>
      </c>
      <c r="C24163" s="2">
        <f t="shared" si="1510"/>
        <v>24.141175572294742</v>
      </c>
      <c r="D24163" s="2">
        <f t="shared" si="1511"/>
        <v>47.671713339921553</v>
      </c>
      <c r="E24163" s="2">
        <f t="shared" si="1512"/>
        <v>24.141175572294742</v>
      </c>
      <c r="F24163" s="2">
        <f t="shared" si="1513"/>
        <v>47.671713339921553</v>
      </c>
    </row>
    <row r="24164" spans="1:6" ht="30" customHeight="1" x14ac:dyDescent="0.45">
      <c r="A24164" s="2">
        <v>27.2734207555186</v>
      </c>
      <c r="B24164" s="2">
        <v>38.917413015267812</v>
      </c>
      <c r="C24164" s="2">
        <f t="shared" si="1510"/>
        <v>27.2734207555186</v>
      </c>
      <c r="D24164" s="2">
        <f t="shared" si="1511"/>
        <v>38.917413015267812</v>
      </c>
      <c r="E24164" s="2">
        <f t="shared" si="1512"/>
        <v>27.2734207555186</v>
      </c>
      <c r="F24164" s="2">
        <f t="shared" si="1513"/>
        <v>38.917413015267812</v>
      </c>
    </row>
    <row r="24165" spans="1:6" ht="30" customHeight="1" x14ac:dyDescent="0.45">
      <c r="A24165" s="2">
        <v>38.421126873727189</v>
      </c>
      <c r="B24165" s="2">
        <v>63.106024875422008</v>
      </c>
      <c r="C24165" s="2">
        <f t="shared" si="1510"/>
        <v>38.421126873727189</v>
      </c>
      <c r="D24165" s="2">
        <f t="shared" si="1511"/>
        <v>63.106024875422008</v>
      </c>
      <c r="E24165" s="2">
        <f t="shared" si="1512"/>
        <v>38.421126873727189</v>
      </c>
      <c r="F24165" s="2">
        <f t="shared" si="1513"/>
        <v>63.106024875422008</v>
      </c>
    </row>
    <row r="24166" spans="1:6" ht="30" customHeight="1" x14ac:dyDescent="0.45">
      <c r="A24166" s="2">
        <v>65.449224393814802</v>
      </c>
      <c r="B24166" s="2">
        <v>42.30379830300808</v>
      </c>
      <c r="C24166" s="2">
        <f t="shared" si="1510"/>
        <v>65.449224393814802</v>
      </c>
      <c r="D24166" s="2">
        <f t="shared" si="1511"/>
        <v>42.30379830300808</v>
      </c>
      <c r="E24166" s="2">
        <f t="shared" si="1512"/>
        <v>65.449224393814802</v>
      </c>
      <c r="F24166" s="2">
        <f t="shared" si="1513"/>
        <v>42.30379830300808</v>
      </c>
    </row>
    <row r="24167" spans="1:6" ht="30" customHeight="1" x14ac:dyDescent="0.45">
      <c r="A24167" s="2">
        <v>41.322153492656071</v>
      </c>
      <c r="B24167" s="2">
        <v>49.277844603464473</v>
      </c>
      <c r="C24167" s="2">
        <f t="shared" si="1510"/>
        <v>41.322153492656071</v>
      </c>
      <c r="D24167" s="2">
        <f t="shared" si="1511"/>
        <v>49.277844603464473</v>
      </c>
      <c r="E24167" s="2">
        <f t="shared" si="1512"/>
        <v>41.322153492656071</v>
      </c>
      <c r="F24167" s="2">
        <f t="shared" si="1513"/>
        <v>49.277844603464473</v>
      </c>
    </row>
    <row r="24168" spans="1:6" ht="30" customHeight="1" x14ac:dyDescent="0.45">
      <c r="A24168" s="2">
        <v>62.513143575342838</v>
      </c>
      <c r="B24168" s="2">
        <v>20.537243593251333</v>
      </c>
      <c r="C24168" s="2">
        <f t="shared" si="1510"/>
        <v>62.513143575342838</v>
      </c>
      <c r="D24168" s="2">
        <f t="shared" si="1511"/>
        <v>20.537243593251333</v>
      </c>
      <c r="E24168" s="2">
        <f t="shared" si="1512"/>
        <v>62.513143575342838</v>
      </c>
      <c r="F24168" s="2">
        <f t="shared" si="1513"/>
        <v>20.537243593251333</v>
      </c>
    </row>
    <row r="24169" spans="1:6" ht="30" customHeight="1" x14ac:dyDescent="0.45">
      <c r="A24169" s="2">
        <v>71.412571969558485</v>
      </c>
      <c r="B24169" s="2">
        <v>63.012437870609574</v>
      </c>
      <c r="C24169" s="2">
        <f t="shared" si="1510"/>
        <v>71.412571969558485</v>
      </c>
      <c r="D24169" s="2">
        <f t="shared" si="1511"/>
        <v>63.012437870609574</v>
      </c>
      <c r="E24169" s="2">
        <f t="shared" si="1512"/>
        <v>71.412571969558485</v>
      </c>
      <c r="F24169" s="2">
        <f t="shared" si="1513"/>
        <v>63.012437870609574</v>
      </c>
    </row>
    <row r="24170" spans="1:6" ht="30" customHeight="1" x14ac:dyDescent="0.45">
      <c r="A24170" s="2">
        <v>49.061150775669375</v>
      </c>
      <c r="B24170" s="2">
        <v>45.249815351096913</v>
      </c>
      <c r="C24170" s="2">
        <f t="shared" si="1510"/>
        <v>49.061150775669375</v>
      </c>
      <c r="D24170" s="2">
        <f t="shared" si="1511"/>
        <v>45.249815351096913</v>
      </c>
      <c r="E24170" s="2">
        <f t="shared" si="1512"/>
        <v>49.061150775669375</v>
      </c>
      <c r="F24170" s="2">
        <f t="shared" si="1513"/>
        <v>45.249815351096913</v>
      </c>
    </row>
    <row r="24171" spans="1:6" ht="30" customHeight="1" x14ac:dyDescent="0.45">
      <c r="A24171" s="2">
        <v>39.533857261558296</v>
      </c>
      <c r="B24171" s="2">
        <v>33.940430633490905</v>
      </c>
      <c r="C24171" s="2">
        <f t="shared" si="1510"/>
        <v>39.533857261558296</v>
      </c>
      <c r="D24171" s="2">
        <f t="shared" si="1511"/>
        <v>33.940430633490905</v>
      </c>
      <c r="E24171" s="2">
        <f t="shared" si="1512"/>
        <v>39.533857261558296</v>
      </c>
      <c r="F24171" s="2">
        <f t="shared" si="1513"/>
        <v>33.940430633490905</v>
      </c>
    </row>
    <row r="24172" spans="1:6" ht="30" customHeight="1" x14ac:dyDescent="0.45">
      <c r="A24172" s="2">
        <v>39.75263393833302</v>
      </c>
      <c r="B24172" s="2">
        <v>41.186452229565475</v>
      </c>
      <c r="C24172" s="2">
        <f t="shared" si="1510"/>
        <v>39.75263393833302</v>
      </c>
      <c r="D24172" s="2">
        <f t="shared" si="1511"/>
        <v>41.186452229565475</v>
      </c>
      <c r="E24172" s="2">
        <f t="shared" si="1512"/>
        <v>39.75263393833302</v>
      </c>
      <c r="F24172" s="2">
        <f t="shared" si="1513"/>
        <v>41.186452229565475</v>
      </c>
    </row>
    <row r="24173" spans="1:6" ht="30" customHeight="1" x14ac:dyDescent="0.45">
      <c r="A24173" s="2">
        <v>51.652521733485628</v>
      </c>
      <c r="B24173" s="2">
        <v>41.758383425301872</v>
      </c>
      <c r="C24173" s="2">
        <f t="shared" si="1510"/>
        <v>51.652521733485628</v>
      </c>
      <c r="D24173" s="2">
        <f t="shared" si="1511"/>
        <v>41.758383425301872</v>
      </c>
      <c r="E24173" s="2">
        <f t="shared" si="1512"/>
        <v>51.652521733485628</v>
      </c>
      <c r="F24173" s="2">
        <f t="shared" si="1513"/>
        <v>41.758383425301872</v>
      </c>
    </row>
    <row r="24174" spans="1:6" ht="30" customHeight="1" x14ac:dyDescent="0.45">
      <c r="A24174" s="2">
        <v>36.605327522847801</v>
      </c>
      <c r="B24174" s="2">
        <v>52.868099949817406</v>
      </c>
      <c r="C24174" s="2">
        <f t="shared" si="1510"/>
        <v>36.605327522847801</v>
      </c>
      <c r="D24174" s="2">
        <f t="shared" si="1511"/>
        <v>52.868099949817406</v>
      </c>
      <c r="E24174" s="2">
        <f t="shared" si="1512"/>
        <v>36.605327522847801</v>
      </c>
      <c r="F24174" s="2">
        <f t="shared" si="1513"/>
        <v>52.868099949817406</v>
      </c>
    </row>
    <row r="24175" spans="1:6" ht="30" customHeight="1" x14ac:dyDescent="0.45">
      <c r="A24175" s="2">
        <v>50.505085027834866</v>
      </c>
      <c r="B24175" s="2">
        <v>58.18748662318103</v>
      </c>
      <c r="C24175" s="2">
        <f t="shared" si="1510"/>
        <v>50.505085027834866</v>
      </c>
      <c r="D24175" s="2">
        <f t="shared" si="1511"/>
        <v>58.18748662318103</v>
      </c>
      <c r="E24175" s="2">
        <f t="shared" si="1512"/>
        <v>50.505085027834866</v>
      </c>
      <c r="F24175" s="2">
        <f t="shared" si="1513"/>
        <v>58.18748662318103</v>
      </c>
    </row>
    <row r="24176" spans="1:6" ht="30" customHeight="1" x14ac:dyDescent="0.45">
      <c r="A24176" s="2">
        <v>28.125690050655976</v>
      </c>
      <c r="B24176" s="2">
        <v>43.631762885750504</v>
      </c>
      <c r="C24176" s="2">
        <f t="shared" si="1510"/>
        <v>28.125690050655976</v>
      </c>
      <c r="D24176" s="2">
        <f t="shared" si="1511"/>
        <v>43.631762885750504</v>
      </c>
      <c r="E24176" s="2">
        <f t="shared" si="1512"/>
        <v>28.125690050655976</v>
      </c>
      <c r="F24176" s="2">
        <f t="shared" si="1513"/>
        <v>43.631762885750504</v>
      </c>
    </row>
    <row r="24177" spans="1:6" ht="30" customHeight="1" x14ac:dyDescent="0.45">
      <c r="A24177" s="2">
        <v>37.3595760265016</v>
      </c>
      <c r="B24177" s="2">
        <v>49.18753632705193</v>
      </c>
      <c r="C24177" s="2">
        <f t="shared" si="1510"/>
        <v>37.3595760265016</v>
      </c>
      <c r="D24177" s="2">
        <f t="shared" si="1511"/>
        <v>49.18753632705193</v>
      </c>
      <c r="E24177" s="2">
        <f t="shared" si="1512"/>
        <v>37.3595760265016</v>
      </c>
      <c r="F24177" s="2">
        <f t="shared" si="1513"/>
        <v>49.18753632705193</v>
      </c>
    </row>
    <row r="24178" spans="1:6" ht="30" customHeight="1" x14ac:dyDescent="0.45">
      <c r="A24178" s="2">
        <v>37.122320691123605</v>
      </c>
      <c r="B24178" s="2">
        <v>51.727197963598883</v>
      </c>
      <c r="C24178" s="2">
        <f t="shared" si="1510"/>
        <v>37.122320691123605</v>
      </c>
      <c r="D24178" s="2">
        <f t="shared" si="1511"/>
        <v>51.727197963598883</v>
      </c>
      <c r="E24178" s="2">
        <f t="shared" si="1512"/>
        <v>37.122320691123605</v>
      </c>
      <c r="F24178" s="2">
        <f t="shared" si="1513"/>
        <v>51.727197963598883</v>
      </c>
    </row>
    <row r="24179" spans="1:6" ht="30" customHeight="1" x14ac:dyDescent="0.45">
      <c r="A24179" s="2">
        <v>47.50937318924116</v>
      </c>
      <c r="B24179" s="2">
        <v>57.427744771528523</v>
      </c>
      <c r="C24179" s="2">
        <f t="shared" si="1510"/>
        <v>47.50937318924116</v>
      </c>
      <c r="D24179" s="2">
        <f t="shared" si="1511"/>
        <v>57.427744771528523</v>
      </c>
      <c r="E24179" s="2">
        <f t="shared" si="1512"/>
        <v>47.50937318924116</v>
      </c>
      <c r="F24179" s="2">
        <f t="shared" si="1513"/>
        <v>57.427744771528523</v>
      </c>
    </row>
    <row r="24180" spans="1:6" ht="30" customHeight="1" x14ac:dyDescent="0.45">
      <c r="A24180" s="2">
        <v>60.614200492564123</v>
      </c>
      <c r="B24180" s="2">
        <v>60.142818377469666</v>
      </c>
      <c r="C24180" s="2">
        <f t="shared" si="1510"/>
        <v>60.614200492564123</v>
      </c>
      <c r="D24180" s="2">
        <f t="shared" si="1511"/>
        <v>60.142818377469666</v>
      </c>
      <c r="E24180" s="2">
        <f t="shared" si="1512"/>
        <v>60.614200492564123</v>
      </c>
      <c r="F24180" s="2">
        <f t="shared" si="1513"/>
        <v>60.142818377469666</v>
      </c>
    </row>
    <row r="24181" spans="1:6" ht="30" customHeight="1" x14ac:dyDescent="0.45">
      <c r="A24181" s="2">
        <v>22.632269292371348</v>
      </c>
      <c r="B24181" s="2">
        <v>72.914770619943738</v>
      </c>
      <c r="C24181" s="2">
        <f t="shared" si="1510"/>
        <v>22.632269292371348</v>
      </c>
      <c r="D24181" s="2">
        <f t="shared" si="1511"/>
        <v>72.914770619943738</v>
      </c>
      <c r="E24181" s="2">
        <f t="shared" si="1512"/>
        <v>22.632269292371348</v>
      </c>
      <c r="F24181" s="2">
        <f t="shared" si="1513"/>
        <v>72.914770619943738</v>
      </c>
    </row>
    <row r="24182" spans="1:6" ht="30" customHeight="1" x14ac:dyDescent="0.45">
      <c r="A24182" s="2">
        <v>15.022417983273044</v>
      </c>
      <c r="B24182" s="2">
        <v>51.787154128076509</v>
      </c>
      <c r="C24182" s="2">
        <f t="shared" si="1510"/>
        <v>15.022417983273044</v>
      </c>
      <c r="D24182" s="2">
        <f t="shared" si="1511"/>
        <v>51.787154128076509</v>
      </c>
      <c r="E24182" s="2">
        <f t="shared" si="1512"/>
        <v>15.022417983273044</v>
      </c>
      <c r="F24182" s="2">
        <f t="shared" si="1513"/>
        <v>51.787154128076509</v>
      </c>
    </row>
    <row r="24183" spans="1:6" ht="30" customHeight="1" x14ac:dyDescent="0.45">
      <c r="A24183" s="2">
        <v>29.025639605533797</v>
      </c>
      <c r="B24183" s="2">
        <v>50.24742507271003</v>
      </c>
      <c r="C24183" s="2">
        <f t="shared" si="1510"/>
        <v>29.025639605533797</v>
      </c>
      <c r="D24183" s="2">
        <f t="shared" si="1511"/>
        <v>50.24742507271003</v>
      </c>
      <c r="E24183" s="2">
        <f t="shared" si="1512"/>
        <v>29.025639605533797</v>
      </c>
      <c r="F24183" s="2">
        <f t="shared" si="1513"/>
        <v>50.24742507271003</v>
      </c>
    </row>
    <row r="24184" spans="1:6" ht="30" customHeight="1" x14ac:dyDescent="0.45">
      <c r="A24184" s="2">
        <v>71.628586056176573</v>
      </c>
      <c r="B24184" s="2">
        <v>63.275818441295996</v>
      </c>
      <c r="C24184" s="2">
        <f t="shared" si="1510"/>
        <v>71.628586056176573</v>
      </c>
      <c r="D24184" s="2">
        <f t="shared" si="1511"/>
        <v>63.275818441295996</v>
      </c>
      <c r="E24184" s="2">
        <f t="shared" si="1512"/>
        <v>71.628586056176573</v>
      </c>
      <c r="F24184" s="2">
        <f t="shared" si="1513"/>
        <v>63.275818441295996</v>
      </c>
    </row>
    <row r="24185" spans="1:6" ht="30" customHeight="1" x14ac:dyDescent="0.45">
      <c r="A24185" s="2">
        <v>48.254208422731608</v>
      </c>
      <c r="B24185" s="2">
        <v>45.827396782668075</v>
      </c>
      <c r="C24185" s="2">
        <f t="shared" si="1510"/>
        <v>48.254208422731608</v>
      </c>
      <c r="D24185" s="2">
        <f t="shared" si="1511"/>
        <v>45.827396782668075</v>
      </c>
      <c r="E24185" s="2">
        <f t="shared" si="1512"/>
        <v>48.254208422731608</v>
      </c>
      <c r="F24185" s="2">
        <f t="shared" si="1513"/>
        <v>45.827396782668075</v>
      </c>
    </row>
    <row r="24186" spans="1:6" ht="30" customHeight="1" x14ac:dyDescent="0.45">
      <c r="A24186" s="2">
        <v>43.724542820127681</v>
      </c>
      <c r="B24186" s="2">
        <v>62.462598301179241</v>
      </c>
      <c r="C24186" s="2">
        <f t="shared" si="1510"/>
        <v>43.724542820127681</v>
      </c>
      <c r="D24186" s="2">
        <f t="shared" si="1511"/>
        <v>62.462598301179241</v>
      </c>
      <c r="E24186" s="2">
        <f t="shared" si="1512"/>
        <v>43.724542820127681</v>
      </c>
      <c r="F24186" s="2">
        <f t="shared" si="1513"/>
        <v>62.462598301179241</v>
      </c>
    </row>
    <row r="24187" spans="1:6" ht="30" customHeight="1" x14ac:dyDescent="0.45">
      <c r="A24187" s="2">
        <v>44.780363850732101</v>
      </c>
      <c r="B24187" s="2">
        <v>23.137179717421532</v>
      </c>
      <c r="C24187" s="2">
        <f t="shared" si="1510"/>
        <v>44.780363850732101</v>
      </c>
      <c r="D24187" s="2">
        <f t="shared" si="1511"/>
        <v>23.137179717421532</v>
      </c>
      <c r="E24187" s="2">
        <f t="shared" si="1512"/>
        <v>44.780363850732101</v>
      </c>
      <c r="F24187" s="2">
        <f t="shared" si="1513"/>
        <v>23.137179717421532</v>
      </c>
    </row>
    <row r="24188" spans="1:6" ht="30" customHeight="1" x14ac:dyDescent="0.45">
      <c r="A24188" s="2">
        <v>27.826348059461452</v>
      </c>
      <c r="B24188" s="2">
        <v>36.004724400525447</v>
      </c>
      <c r="C24188" s="2">
        <f t="shared" si="1510"/>
        <v>27.826348059461452</v>
      </c>
      <c r="D24188" s="2">
        <f t="shared" si="1511"/>
        <v>36.004724400525447</v>
      </c>
      <c r="E24188" s="2">
        <f t="shared" si="1512"/>
        <v>27.826348059461452</v>
      </c>
      <c r="F24188" s="2">
        <f t="shared" si="1513"/>
        <v>36.004724400525447</v>
      </c>
    </row>
    <row r="24189" spans="1:6" ht="30" customHeight="1" x14ac:dyDescent="0.45">
      <c r="A24189" s="2">
        <v>52.604285201523453</v>
      </c>
      <c r="B24189" s="2">
        <v>28.960137690999545</v>
      </c>
      <c r="C24189" s="2">
        <f t="shared" si="1510"/>
        <v>52.604285201523453</v>
      </c>
      <c r="D24189" s="2">
        <f t="shared" si="1511"/>
        <v>28.960137690999545</v>
      </c>
      <c r="E24189" s="2">
        <f t="shared" si="1512"/>
        <v>52.604285201523453</v>
      </c>
      <c r="F24189" s="2">
        <f t="shared" si="1513"/>
        <v>28.960137690999545</v>
      </c>
    </row>
    <row r="24190" spans="1:6" ht="30" customHeight="1" x14ac:dyDescent="0.45">
      <c r="A24190" s="2">
        <v>65.075599422852974</v>
      </c>
      <c r="B24190" s="2">
        <v>36.663971635105554</v>
      </c>
      <c r="C24190" s="2">
        <f t="shared" si="1510"/>
        <v>65.075599422852974</v>
      </c>
      <c r="D24190" s="2">
        <f t="shared" si="1511"/>
        <v>36.663971635105554</v>
      </c>
      <c r="E24190" s="2">
        <f t="shared" si="1512"/>
        <v>65.075599422852974</v>
      </c>
      <c r="F24190" s="2">
        <f t="shared" si="1513"/>
        <v>36.663971635105554</v>
      </c>
    </row>
    <row r="24191" spans="1:6" ht="30" customHeight="1" x14ac:dyDescent="0.45">
      <c r="A24191" s="2">
        <v>82.767022149637341</v>
      </c>
      <c r="B24191" s="2">
        <v>40.071684573602397</v>
      </c>
      <c r="C24191" s="2">
        <f t="shared" si="1510"/>
        <v>82.767022149637341</v>
      </c>
      <c r="D24191" s="2">
        <f t="shared" si="1511"/>
        <v>40.071684573602397</v>
      </c>
      <c r="E24191" s="2">
        <f t="shared" si="1512"/>
        <v>82.767022149637341</v>
      </c>
      <c r="F24191" s="2">
        <f t="shared" si="1513"/>
        <v>40.071684573602397</v>
      </c>
    </row>
    <row r="24192" spans="1:6" ht="30" customHeight="1" x14ac:dyDescent="0.45">
      <c r="A24192" s="2">
        <v>50.385454642237164</v>
      </c>
      <c r="B24192" s="2">
        <v>56.940312454797095</v>
      </c>
      <c r="C24192" s="2">
        <f t="shared" si="1510"/>
        <v>50.385454642237164</v>
      </c>
      <c r="D24192" s="2">
        <f t="shared" si="1511"/>
        <v>56.940312454797095</v>
      </c>
      <c r="E24192" s="2">
        <f t="shared" si="1512"/>
        <v>50.385454642237164</v>
      </c>
      <c r="F24192" s="2">
        <f t="shared" si="1513"/>
        <v>56.940312454797095</v>
      </c>
    </row>
    <row r="24193" spans="1:6" ht="30" customHeight="1" x14ac:dyDescent="0.45">
      <c r="A24193" s="2">
        <v>60.230548342515249</v>
      </c>
      <c r="B24193" s="2">
        <v>59.720849215635099</v>
      </c>
      <c r="C24193" s="2">
        <f t="shared" si="1510"/>
        <v>60.230548342515249</v>
      </c>
      <c r="D24193" s="2">
        <f t="shared" si="1511"/>
        <v>59.720849215635099</v>
      </c>
      <c r="E24193" s="2">
        <f t="shared" si="1512"/>
        <v>60.230548342515249</v>
      </c>
      <c r="F24193" s="2">
        <f t="shared" si="1513"/>
        <v>59.720849215635099</v>
      </c>
    </row>
    <row r="24194" spans="1:6" ht="30" customHeight="1" x14ac:dyDescent="0.45">
      <c r="A24194" s="2">
        <v>40.373173078405671</v>
      </c>
      <c r="B24194" s="2">
        <v>46.672687979706097</v>
      </c>
      <c r="C24194" s="2">
        <f t="shared" si="1510"/>
        <v>40.373173078405671</v>
      </c>
      <c r="D24194" s="2">
        <f t="shared" si="1511"/>
        <v>46.672687979706097</v>
      </c>
      <c r="E24194" s="2">
        <f t="shared" si="1512"/>
        <v>40.373173078405671</v>
      </c>
      <c r="F24194" s="2">
        <f t="shared" si="1513"/>
        <v>46.672687979706097</v>
      </c>
    </row>
    <row r="24195" spans="1:6" ht="30" customHeight="1" x14ac:dyDescent="0.45">
      <c r="A24195" s="2">
        <v>40.601956470636651</v>
      </c>
      <c r="B24195" s="2">
        <v>32.58749359997455</v>
      </c>
      <c r="C24195" s="2">
        <f t="shared" si="1510"/>
        <v>40.601956470636651</v>
      </c>
      <c r="D24195" s="2">
        <f t="shared" si="1511"/>
        <v>32.58749359997455</v>
      </c>
      <c r="E24195" s="2">
        <f t="shared" si="1512"/>
        <v>40.601956470636651</v>
      </c>
      <c r="F24195" s="2">
        <f t="shared" si="1513"/>
        <v>32.58749359997455</v>
      </c>
    </row>
    <row r="24196" spans="1:6" ht="30" customHeight="1" x14ac:dyDescent="0.45">
      <c r="A24196" s="2">
        <v>58.483404472935945</v>
      </c>
      <c r="B24196" s="2">
        <v>22.533957356470637</v>
      </c>
      <c r="C24196" s="2">
        <f t="shared" ref="C24196:C24259" si="1514">IF(A24196&lt;0,0,A24196)</f>
        <v>58.483404472935945</v>
      </c>
      <c r="D24196" s="2">
        <f t="shared" ref="D24196:D24259" si="1515">IF(B24196&lt;0,0,B24196)</f>
        <v>22.533957356470637</v>
      </c>
      <c r="E24196" s="2">
        <f t="shared" ref="E24196:E24259" si="1516">IF(C24196&gt;100,100,C24196)</f>
        <v>58.483404472935945</v>
      </c>
      <c r="F24196" s="2">
        <f t="shared" ref="F24196:F24259" si="1517">IF(D24196&gt;100,100,D24196)</f>
        <v>22.533957356470637</v>
      </c>
    </row>
    <row r="24197" spans="1:6" ht="30" customHeight="1" x14ac:dyDescent="0.45">
      <c r="A24197" s="2">
        <v>53.750985216465779</v>
      </c>
      <c r="B24197" s="2">
        <v>42.691404481272912</v>
      </c>
      <c r="C24197" s="2">
        <f t="shared" si="1514"/>
        <v>53.750985216465779</v>
      </c>
      <c r="D24197" s="2">
        <f t="shared" si="1515"/>
        <v>42.691404481272912</v>
      </c>
      <c r="E24197" s="2">
        <f t="shared" si="1516"/>
        <v>53.750985216465779</v>
      </c>
      <c r="F24197" s="2">
        <f t="shared" si="1517"/>
        <v>42.691404481272912</v>
      </c>
    </row>
    <row r="24198" spans="1:6" ht="30" customHeight="1" x14ac:dyDescent="0.45">
      <c r="A24198" s="2">
        <v>63.938599168905057</v>
      </c>
      <c r="B24198" s="2">
        <v>49.456471636629431</v>
      </c>
      <c r="C24198" s="2">
        <f t="shared" si="1514"/>
        <v>63.938599168905057</v>
      </c>
      <c r="D24198" s="2">
        <f t="shared" si="1515"/>
        <v>49.456471636629431</v>
      </c>
      <c r="E24198" s="2">
        <f t="shared" si="1516"/>
        <v>63.938599168905057</v>
      </c>
      <c r="F24198" s="2">
        <f t="shared" si="1517"/>
        <v>49.456471636629431</v>
      </c>
    </row>
    <row r="24199" spans="1:6" ht="30" customHeight="1" x14ac:dyDescent="0.45">
      <c r="A24199" s="2">
        <v>30.327453941863496</v>
      </c>
      <c r="B24199" s="2">
        <v>47.479923644685186</v>
      </c>
      <c r="C24199" s="2">
        <f t="shared" si="1514"/>
        <v>30.327453941863496</v>
      </c>
      <c r="D24199" s="2">
        <f t="shared" si="1515"/>
        <v>47.479923644685186</v>
      </c>
      <c r="E24199" s="2">
        <f t="shared" si="1516"/>
        <v>30.327453941863496</v>
      </c>
      <c r="F24199" s="2">
        <f t="shared" si="1517"/>
        <v>47.479923644685186</v>
      </c>
    </row>
    <row r="24200" spans="1:6" ht="30" customHeight="1" x14ac:dyDescent="0.45">
      <c r="A24200" s="2">
        <v>37.955170000641374</v>
      </c>
      <c r="B24200" s="2">
        <v>59.953575267398264</v>
      </c>
      <c r="C24200" s="2">
        <f t="shared" si="1514"/>
        <v>37.955170000641374</v>
      </c>
      <c r="D24200" s="2">
        <f t="shared" si="1515"/>
        <v>59.953575267398264</v>
      </c>
      <c r="E24200" s="2">
        <f t="shared" si="1516"/>
        <v>37.955170000641374</v>
      </c>
      <c r="F24200" s="2">
        <f t="shared" si="1517"/>
        <v>59.953575267398264</v>
      </c>
    </row>
    <row r="24201" spans="1:6" ht="30" customHeight="1" x14ac:dyDescent="0.45">
      <c r="A24201" s="2">
        <v>45.90574076239136</v>
      </c>
      <c r="B24201" s="2">
        <v>62.568918231816497</v>
      </c>
      <c r="C24201" s="2">
        <f t="shared" si="1514"/>
        <v>45.90574076239136</v>
      </c>
      <c r="D24201" s="2">
        <f t="shared" si="1515"/>
        <v>62.568918231816497</v>
      </c>
      <c r="E24201" s="2">
        <f t="shared" si="1516"/>
        <v>45.90574076239136</v>
      </c>
      <c r="F24201" s="2">
        <f t="shared" si="1517"/>
        <v>62.568918231816497</v>
      </c>
    </row>
    <row r="24202" spans="1:6" ht="30" customHeight="1" x14ac:dyDescent="0.45">
      <c r="A24202" s="2">
        <v>24.535018610476982</v>
      </c>
      <c r="B24202" s="2">
        <v>62.488191482087132</v>
      </c>
      <c r="C24202" s="2">
        <f t="shared" si="1514"/>
        <v>24.535018610476982</v>
      </c>
      <c r="D24202" s="2">
        <f t="shared" si="1515"/>
        <v>62.488191482087132</v>
      </c>
      <c r="E24202" s="2">
        <f t="shared" si="1516"/>
        <v>24.535018610476982</v>
      </c>
      <c r="F24202" s="2">
        <f t="shared" si="1517"/>
        <v>62.488191482087132</v>
      </c>
    </row>
    <row r="24203" spans="1:6" ht="30" customHeight="1" x14ac:dyDescent="0.45">
      <c r="A24203" s="2">
        <v>55.449998626427259</v>
      </c>
      <c r="B24203" s="2">
        <v>47.49921402730979</v>
      </c>
      <c r="C24203" s="2">
        <f t="shared" si="1514"/>
        <v>55.449998626427259</v>
      </c>
      <c r="D24203" s="2">
        <f t="shared" si="1515"/>
        <v>47.49921402730979</v>
      </c>
      <c r="E24203" s="2">
        <f t="shared" si="1516"/>
        <v>55.449998626427259</v>
      </c>
      <c r="F24203" s="2">
        <f t="shared" si="1517"/>
        <v>47.49921402730979</v>
      </c>
    </row>
    <row r="24204" spans="1:6" ht="30" customHeight="1" x14ac:dyDescent="0.45">
      <c r="A24204" s="2">
        <v>62.557426872372162</v>
      </c>
      <c r="B24204" s="2">
        <v>16.717493175063282</v>
      </c>
      <c r="C24204" s="2">
        <f t="shared" si="1514"/>
        <v>62.557426872372162</v>
      </c>
      <c r="D24204" s="2">
        <f t="shared" si="1515"/>
        <v>16.717493175063282</v>
      </c>
      <c r="E24204" s="2">
        <f t="shared" si="1516"/>
        <v>62.557426872372162</v>
      </c>
      <c r="F24204" s="2">
        <f t="shared" si="1517"/>
        <v>16.717493175063282</v>
      </c>
    </row>
    <row r="24205" spans="1:6" ht="30" customHeight="1" x14ac:dyDescent="0.45">
      <c r="A24205" s="2">
        <v>69.472865334246308</v>
      </c>
      <c r="B24205" s="2">
        <v>52.688740773417521</v>
      </c>
      <c r="C24205" s="2">
        <f t="shared" si="1514"/>
        <v>69.472865334246308</v>
      </c>
      <c r="D24205" s="2">
        <f t="shared" si="1515"/>
        <v>52.688740773417521</v>
      </c>
      <c r="E24205" s="2">
        <f t="shared" si="1516"/>
        <v>69.472865334246308</v>
      </c>
      <c r="F24205" s="2">
        <f t="shared" si="1517"/>
        <v>52.688740773417521</v>
      </c>
    </row>
    <row r="24206" spans="1:6" ht="30" customHeight="1" x14ac:dyDescent="0.45">
      <c r="A24206" s="2">
        <v>50.047968443250284</v>
      </c>
      <c r="B24206" s="2">
        <v>34.163861649401952</v>
      </c>
      <c r="C24206" s="2">
        <f t="shared" si="1514"/>
        <v>50.047968443250284</v>
      </c>
      <c r="D24206" s="2">
        <f t="shared" si="1515"/>
        <v>34.163861649401952</v>
      </c>
      <c r="E24206" s="2">
        <f t="shared" si="1516"/>
        <v>50.047968443250284</v>
      </c>
      <c r="F24206" s="2">
        <f t="shared" si="1517"/>
        <v>34.163861649401952</v>
      </c>
    </row>
    <row r="24207" spans="1:6" ht="30" customHeight="1" x14ac:dyDescent="0.45">
      <c r="A24207" s="2">
        <v>49.614016688719857</v>
      </c>
      <c r="B24207" s="2">
        <v>72.826595108606853</v>
      </c>
      <c r="C24207" s="2">
        <f t="shared" si="1514"/>
        <v>49.614016688719857</v>
      </c>
      <c r="D24207" s="2">
        <f t="shared" si="1515"/>
        <v>72.826595108606853</v>
      </c>
      <c r="E24207" s="2">
        <f t="shared" si="1516"/>
        <v>49.614016688719857</v>
      </c>
      <c r="F24207" s="2">
        <f t="shared" si="1517"/>
        <v>72.826595108606853</v>
      </c>
    </row>
    <row r="24208" spans="1:6" ht="30" customHeight="1" x14ac:dyDescent="0.45">
      <c r="A24208" s="2">
        <v>33.227027643006295</v>
      </c>
      <c r="B24208" s="2">
        <v>38.167921168904286</v>
      </c>
      <c r="C24208" s="2">
        <f t="shared" si="1514"/>
        <v>33.227027643006295</v>
      </c>
      <c r="D24208" s="2">
        <f t="shared" si="1515"/>
        <v>38.167921168904286</v>
      </c>
      <c r="E24208" s="2">
        <f t="shared" si="1516"/>
        <v>33.227027643006295</v>
      </c>
      <c r="F24208" s="2">
        <f t="shared" si="1517"/>
        <v>38.167921168904286</v>
      </c>
    </row>
    <row r="24209" spans="1:6" ht="30" customHeight="1" x14ac:dyDescent="0.45">
      <c r="A24209" s="2">
        <v>34.412813192757312</v>
      </c>
      <c r="B24209" s="2">
        <v>40.528923939971719</v>
      </c>
      <c r="C24209" s="2">
        <f t="shared" si="1514"/>
        <v>34.412813192757312</v>
      </c>
      <c r="D24209" s="2">
        <f t="shared" si="1515"/>
        <v>40.528923939971719</v>
      </c>
      <c r="E24209" s="2">
        <f t="shared" si="1516"/>
        <v>34.412813192757312</v>
      </c>
      <c r="F24209" s="2">
        <f t="shared" si="1517"/>
        <v>40.528923939971719</v>
      </c>
    </row>
    <row r="24210" spans="1:6" ht="30" customHeight="1" x14ac:dyDescent="0.45">
      <c r="A24210" s="2">
        <v>25.389620759524405</v>
      </c>
      <c r="B24210" s="2">
        <v>33.135168572014663</v>
      </c>
      <c r="C24210" s="2">
        <f t="shared" si="1514"/>
        <v>25.389620759524405</v>
      </c>
      <c r="D24210" s="2">
        <f t="shared" si="1515"/>
        <v>33.135168572014663</v>
      </c>
      <c r="E24210" s="2">
        <f t="shared" si="1516"/>
        <v>25.389620759524405</v>
      </c>
      <c r="F24210" s="2">
        <f t="shared" si="1517"/>
        <v>33.135168572014663</v>
      </c>
    </row>
    <row r="24211" spans="1:6" ht="30" customHeight="1" x14ac:dyDescent="0.45">
      <c r="A24211" s="2">
        <v>50.493543540069368</v>
      </c>
      <c r="B24211" s="2">
        <v>75.551250241231173</v>
      </c>
      <c r="C24211" s="2">
        <f t="shared" si="1514"/>
        <v>50.493543540069368</v>
      </c>
      <c r="D24211" s="2">
        <f t="shared" si="1515"/>
        <v>75.551250241231173</v>
      </c>
      <c r="E24211" s="2">
        <f t="shared" si="1516"/>
        <v>50.493543540069368</v>
      </c>
      <c r="F24211" s="2">
        <f t="shared" si="1517"/>
        <v>75.551250241231173</v>
      </c>
    </row>
    <row r="24212" spans="1:6" ht="30" customHeight="1" x14ac:dyDescent="0.45">
      <c r="A24212" s="2">
        <v>83.685757317580283</v>
      </c>
      <c r="B24212" s="2">
        <v>52.082398845639545</v>
      </c>
      <c r="C24212" s="2">
        <f t="shared" si="1514"/>
        <v>83.685757317580283</v>
      </c>
      <c r="D24212" s="2">
        <f t="shared" si="1515"/>
        <v>52.082398845639545</v>
      </c>
      <c r="E24212" s="2">
        <f t="shared" si="1516"/>
        <v>83.685757317580283</v>
      </c>
      <c r="F24212" s="2">
        <f t="shared" si="1517"/>
        <v>52.082398845639545</v>
      </c>
    </row>
    <row r="24213" spans="1:6" ht="30" customHeight="1" x14ac:dyDescent="0.45">
      <c r="A24213" s="2">
        <v>82.108584365341812</v>
      </c>
      <c r="B24213" s="2">
        <v>23.074788380879909</v>
      </c>
      <c r="C24213" s="2">
        <f t="shared" si="1514"/>
        <v>82.108584365341812</v>
      </c>
      <c r="D24213" s="2">
        <f t="shared" si="1515"/>
        <v>23.074788380879909</v>
      </c>
      <c r="E24213" s="2">
        <f t="shared" si="1516"/>
        <v>82.108584365341812</v>
      </c>
      <c r="F24213" s="2">
        <f t="shared" si="1517"/>
        <v>23.074788380879909</v>
      </c>
    </row>
    <row r="24214" spans="1:6" ht="30" customHeight="1" x14ac:dyDescent="0.45">
      <c r="A24214" s="2">
        <v>52.791384177835425</v>
      </c>
      <c r="B24214" s="2">
        <v>21.26225638971664</v>
      </c>
      <c r="C24214" s="2">
        <f t="shared" si="1514"/>
        <v>52.791384177835425</v>
      </c>
      <c r="D24214" s="2">
        <f t="shared" si="1515"/>
        <v>21.26225638971664</v>
      </c>
      <c r="E24214" s="2">
        <f t="shared" si="1516"/>
        <v>52.791384177835425</v>
      </c>
      <c r="F24214" s="2">
        <f t="shared" si="1517"/>
        <v>21.26225638971664</v>
      </c>
    </row>
    <row r="24215" spans="1:6" ht="30" customHeight="1" x14ac:dyDescent="0.45">
      <c r="A24215" s="2">
        <v>32.890728334605228</v>
      </c>
      <c r="B24215" s="2">
        <v>69.425503291538917</v>
      </c>
      <c r="C24215" s="2">
        <f t="shared" si="1514"/>
        <v>32.890728334605228</v>
      </c>
      <c r="D24215" s="2">
        <f t="shared" si="1515"/>
        <v>69.425503291538917</v>
      </c>
      <c r="E24215" s="2">
        <f t="shared" si="1516"/>
        <v>32.890728334605228</v>
      </c>
      <c r="F24215" s="2">
        <f t="shared" si="1517"/>
        <v>69.425503291538917</v>
      </c>
    </row>
    <row r="24216" spans="1:6" ht="30" customHeight="1" x14ac:dyDescent="0.45">
      <c r="A24216" s="2">
        <v>16.062461554538459</v>
      </c>
      <c r="B24216" s="2">
        <v>29.654750627058093</v>
      </c>
      <c r="C24216" s="2">
        <f t="shared" si="1514"/>
        <v>16.062461554538459</v>
      </c>
      <c r="D24216" s="2">
        <f t="shared" si="1515"/>
        <v>29.654750627058093</v>
      </c>
      <c r="E24216" s="2">
        <f t="shared" si="1516"/>
        <v>16.062461554538459</v>
      </c>
      <c r="F24216" s="2">
        <f t="shared" si="1517"/>
        <v>29.654750627058093</v>
      </c>
    </row>
    <row r="24217" spans="1:6" ht="30" customHeight="1" x14ac:dyDescent="0.45">
      <c r="A24217" s="2">
        <v>10.545794111676514</v>
      </c>
      <c r="B24217" s="2">
        <v>64.880549082998186</v>
      </c>
      <c r="C24217" s="2">
        <f t="shared" si="1514"/>
        <v>10.545794111676514</v>
      </c>
      <c r="D24217" s="2">
        <f t="shared" si="1515"/>
        <v>64.880549082998186</v>
      </c>
      <c r="E24217" s="2">
        <f t="shared" si="1516"/>
        <v>10.545794111676514</v>
      </c>
      <c r="F24217" s="2">
        <f t="shared" si="1517"/>
        <v>64.880549082998186</v>
      </c>
    </row>
    <row r="24218" spans="1:6" ht="30" customHeight="1" x14ac:dyDescent="0.45">
      <c r="A24218" s="2">
        <v>36.920283264335012</v>
      </c>
      <c r="B24218" s="2">
        <v>46.586581568815745</v>
      </c>
      <c r="C24218" s="2">
        <f t="shared" si="1514"/>
        <v>36.920283264335012</v>
      </c>
      <c r="D24218" s="2">
        <f t="shared" si="1515"/>
        <v>46.586581568815745</v>
      </c>
      <c r="E24218" s="2">
        <f t="shared" si="1516"/>
        <v>36.920283264335012</v>
      </c>
      <c r="F24218" s="2">
        <f t="shared" si="1517"/>
        <v>46.586581568815745</v>
      </c>
    </row>
    <row r="24219" spans="1:6" ht="30" customHeight="1" x14ac:dyDescent="0.45">
      <c r="A24219" s="2">
        <v>26.409937390708365</v>
      </c>
      <c r="B24219" s="2">
        <v>34.817251738102641</v>
      </c>
      <c r="C24219" s="2">
        <f t="shared" si="1514"/>
        <v>26.409937390708365</v>
      </c>
      <c r="D24219" s="2">
        <f t="shared" si="1515"/>
        <v>34.817251738102641</v>
      </c>
      <c r="E24219" s="2">
        <f t="shared" si="1516"/>
        <v>26.409937390708365</v>
      </c>
      <c r="F24219" s="2">
        <f t="shared" si="1517"/>
        <v>34.817251738102641</v>
      </c>
    </row>
    <row r="24220" spans="1:6" ht="30" customHeight="1" x14ac:dyDescent="0.45">
      <c r="A24220" s="2">
        <v>65.160441636107862</v>
      </c>
      <c r="B24220" s="2">
        <v>44.606866261572577</v>
      </c>
      <c r="C24220" s="2">
        <f t="shared" si="1514"/>
        <v>65.160441636107862</v>
      </c>
      <c r="D24220" s="2">
        <f t="shared" si="1515"/>
        <v>44.606866261572577</v>
      </c>
      <c r="E24220" s="2">
        <f t="shared" si="1516"/>
        <v>65.160441636107862</v>
      </c>
      <c r="F24220" s="2">
        <f t="shared" si="1517"/>
        <v>44.606866261572577</v>
      </c>
    </row>
    <row r="24221" spans="1:6" ht="30" customHeight="1" x14ac:dyDescent="0.45">
      <c r="A24221" s="2">
        <v>48.917209596693283</v>
      </c>
      <c r="B24221" s="2">
        <v>27.469494064687751</v>
      </c>
      <c r="C24221" s="2">
        <f t="shared" si="1514"/>
        <v>48.917209596693283</v>
      </c>
      <c r="D24221" s="2">
        <f t="shared" si="1515"/>
        <v>27.469494064687751</v>
      </c>
      <c r="E24221" s="2">
        <f t="shared" si="1516"/>
        <v>48.917209596693283</v>
      </c>
      <c r="F24221" s="2">
        <f t="shared" si="1517"/>
        <v>27.469494064687751</v>
      </c>
    </row>
    <row r="24222" spans="1:6" ht="30" customHeight="1" x14ac:dyDescent="0.45">
      <c r="A24222" s="2">
        <v>98.549883887171745</v>
      </c>
      <c r="B24222" s="2">
        <v>27.058984536095522</v>
      </c>
      <c r="C24222" s="2">
        <f t="shared" si="1514"/>
        <v>98.549883887171745</v>
      </c>
      <c r="D24222" s="2">
        <f t="shared" si="1515"/>
        <v>27.058984536095522</v>
      </c>
      <c r="E24222" s="2">
        <f t="shared" si="1516"/>
        <v>98.549883887171745</v>
      </c>
      <c r="F24222" s="2">
        <f t="shared" si="1517"/>
        <v>27.058984536095522</v>
      </c>
    </row>
    <row r="24223" spans="1:6" ht="30" customHeight="1" x14ac:dyDescent="0.45">
      <c r="A24223" s="2">
        <v>12.365420161513612</v>
      </c>
      <c r="B24223" s="2">
        <v>42.784498085209634</v>
      </c>
      <c r="C24223" s="2">
        <f t="shared" si="1514"/>
        <v>12.365420161513612</v>
      </c>
      <c r="D24223" s="2">
        <f t="shared" si="1515"/>
        <v>42.784498085209634</v>
      </c>
      <c r="E24223" s="2">
        <f t="shared" si="1516"/>
        <v>12.365420161513612</v>
      </c>
      <c r="F24223" s="2">
        <f t="shared" si="1517"/>
        <v>42.784498085209634</v>
      </c>
    </row>
    <row r="24224" spans="1:6" ht="30" customHeight="1" x14ac:dyDescent="0.45">
      <c r="A24224" s="2">
        <v>54.447280717722606</v>
      </c>
      <c r="B24224" s="2">
        <v>43.147832123620901</v>
      </c>
      <c r="C24224" s="2">
        <f t="shared" si="1514"/>
        <v>54.447280717722606</v>
      </c>
      <c r="D24224" s="2">
        <f t="shared" si="1515"/>
        <v>43.147832123620901</v>
      </c>
      <c r="E24224" s="2">
        <f t="shared" si="1516"/>
        <v>54.447280717722606</v>
      </c>
      <c r="F24224" s="2">
        <f t="shared" si="1517"/>
        <v>43.147832123620901</v>
      </c>
    </row>
    <row r="24225" spans="1:6" ht="30" customHeight="1" x14ac:dyDescent="0.45">
      <c r="A24225" s="2">
        <v>21.471613081230316</v>
      </c>
      <c r="B24225" s="2">
        <v>31.793245519336779</v>
      </c>
      <c r="C24225" s="2">
        <f t="shared" si="1514"/>
        <v>21.471613081230316</v>
      </c>
      <c r="D24225" s="2">
        <f t="shared" si="1515"/>
        <v>31.793245519336779</v>
      </c>
      <c r="E24225" s="2">
        <f t="shared" si="1516"/>
        <v>21.471613081230316</v>
      </c>
      <c r="F24225" s="2">
        <f t="shared" si="1517"/>
        <v>31.793245519336779</v>
      </c>
    </row>
    <row r="24226" spans="1:6" ht="30" customHeight="1" x14ac:dyDescent="0.45">
      <c r="A24226" s="2">
        <v>21.18389443232445</v>
      </c>
      <c r="B24226" s="2">
        <v>58.355688573326916</v>
      </c>
      <c r="C24226" s="2">
        <f t="shared" si="1514"/>
        <v>21.18389443232445</v>
      </c>
      <c r="D24226" s="2">
        <f t="shared" si="1515"/>
        <v>58.355688573326916</v>
      </c>
      <c r="E24226" s="2">
        <f t="shared" si="1516"/>
        <v>21.18389443232445</v>
      </c>
      <c r="F24226" s="2">
        <f t="shared" si="1517"/>
        <v>58.355688573326916</v>
      </c>
    </row>
    <row r="24227" spans="1:6" ht="30" customHeight="1" x14ac:dyDescent="0.45">
      <c r="A24227" s="2">
        <v>81.703077057609335</v>
      </c>
      <c r="B24227" s="2">
        <v>55.044745871098712</v>
      </c>
      <c r="C24227" s="2">
        <f t="shared" si="1514"/>
        <v>81.703077057609335</v>
      </c>
      <c r="D24227" s="2">
        <f t="shared" si="1515"/>
        <v>55.044745871098712</v>
      </c>
      <c r="E24227" s="2">
        <f t="shared" si="1516"/>
        <v>81.703077057609335</v>
      </c>
      <c r="F24227" s="2">
        <f t="shared" si="1517"/>
        <v>55.044745871098712</v>
      </c>
    </row>
    <row r="24228" spans="1:6" ht="30" customHeight="1" x14ac:dyDescent="0.45">
      <c r="A24228" s="2">
        <v>67.824970073997974</v>
      </c>
      <c r="B24228" s="2">
        <v>69.207069949014112</v>
      </c>
      <c r="C24228" s="2">
        <f t="shared" si="1514"/>
        <v>67.824970073997974</v>
      </c>
      <c r="D24228" s="2">
        <f t="shared" si="1515"/>
        <v>69.207069949014112</v>
      </c>
      <c r="E24228" s="2">
        <f t="shared" si="1516"/>
        <v>67.824970073997974</v>
      </c>
      <c r="F24228" s="2">
        <f t="shared" si="1517"/>
        <v>69.207069949014112</v>
      </c>
    </row>
    <row r="24229" spans="1:6" ht="30" customHeight="1" x14ac:dyDescent="0.45">
      <c r="A24229" s="2">
        <v>34.139848821650958</v>
      </c>
      <c r="B24229" s="2">
        <v>65.000811567413621</v>
      </c>
      <c r="C24229" s="2">
        <f t="shared" si="1514"/>
        <v>34.139848821650958</v>
      </c>
      <c r="D24229" s="2">
        <f t="shared" si="1515"/>
        <v>65.000811567413621</v>
      </c>
      <c r="E24229" s="2">
        <f t="shared" si="1516"/>
        <v>34.139848821650958</v>
      </c>
      <c r="F24229" s="2">
        <f t="shared" si="1517"/>
        <v>65.000811567413621</v>
      </c>
    </row>
    <row r="24230" spans="1:6" ht="30" customHeight="1" x14ac:dyDescent="0.45">
      <c r="A24230" s="2">
        <v>52.747551080683479</v>
      </c>
      <c r="B24230" s="2">
        <v>43.141004092147341</v>
      </c>
      <c r="C24230" s="2">
        <f t="shared" si="1514"/>
        <v>52.747551080683479</v>
      </c>
      <c r="D24230" s="2">
        <f t="shared" si="1515"/>
        <v>43.141004092147341</v>
      </c>
      <c r="E24230" s="2">
        <f t="shared" si="1516"/>
        <v>52.747551080683479</v>
      </c>
      <c r="F24230" s="2">
        <f t="shared" si="1517"/>
        <v>43.141004092147341</v>
      </c>
    </row>
    <row r="24231" spans="1:6" ht="30" customHeight="1" x14ac:dyDescent="0.45">
      <c r="A24231" s="2">
        <v>53.99820634003845</v>
      </c>
      <c r="B24231" s="2">
        <v>40.964962984842714</v>
      </c>
      <c r="C24231" s="2">
        <f t="shared" si="1514"/>
        <v>53.99820634003845</v>
      </c>
      <c r="D24231" s="2">
        <f t="shared" si="1515"/>
        <v>40.964962984842714</v>
      </c>
      <c r="E24231" s="2">
        <f t="shared" si="1516"/>
        <v>53.99820634003845</v>
      </c>
      <c r="F24231" s="2">
        <f t="shared" si="1517"/>
        <v>40.964962984842714</v>
      </c>
    </row>
    <row r="24232" spans="1:6" ht="30" customHeight="1" x14ac:dyDescent="0.45">
      <c r="A24232" s="2">
        <v>30.237045621033758</v>
      </c>
      <c r="B24232" s="2">
        <v>56.517563401255757</v>
      </c>
      <c r="C24232" s="2">
        <f t="shared" si="1514"/>
        <v>30.237045621033758</v>
      </c>
      <c r="D24232" s="2">
        <f t="shared" si="1515"/>
        <v>56.517563401255757</v>
      </c>
      <c r="E24232" s="2">
        <f t="shared" si="1516"/>
        <v>30.237045621033758</v>
      </c>
      <c r="F24232" s="2">
        <f t="shared" si="1517"/>
        <v>56.517563401255757</v>
      </c>
    </row>
    <row r="24233" spans="1:6" ht="30" customHeight="1" x14ac:dyDescent="0.45">
      <c r="A24233" s="2">
        <v>58.934259186498821</v>
      </c>
      <c r="B24233" s="2">
        <v>30.141466716711875</v>
      </c>
      <c r="C24233" s="2">
        <f t="shared" si="1514"/>
        <v>58.934259186498821</v>
      </c>
      <c r="D24233" s="2">
        <f t="shared" si="1515"/>
        <v>30.141466716711875</v>
      </c>
      <c r="E24233" s="2">
        <f t="shared" si="1516"/>
        <v>58.934259186498821</v>
      </c>
      <c r="F24233" s="2">
        <f t="shared" si="1517"/>
        <v>30.141466716711875</v>
      </c>
    </row>
    <row r="24234" spans="1:6" ht="30" customHeight="1" x14ac:dyDescent="0.45">
      <c r="A24234" s="2">
        <v>46.954317667696159</v>
      </c>
      <c r="B24234" s="2">
        <v>44.934643604618032</v>
      </c>
      <c r="C24234" s="2">
        <f t="shared" si="1514"/>
        <v>46.954317667696159</v>
      </c>
      <c r="D24234" s="2">
        <f t="shared" si="1515"/>
        <v>44.934643604618032</v>
      </c>
      <c r="E24234" s="2">
        <f t="shared" si="1516"/>
        <v>46.954317667696159</v>
      </c>
      <c r="F24234" s="2">
        <f t="shared" si="1517"/>
        <v>44.934643604618032</v>
      </c>
    </row>
    <row r="24235" spans="1:6" ht="30" customHeight="1" x14ac:dyDescent="0.45">
      <c r="A24235" s="2">
        <v>58.465191841532942</v>
      </c>
      <c r="B24235" s="2">
        <v>54.56982365399017</v>
      </c>
      <c r="C24235" s="2">
        <f t="shared" si="1514"/>
        <v>58.465191841532942</v>
      </c>
      <c r="D24235" s="2">
        <f t="shared" si="1515"/>
        <v>54.56982365399017</v>
      </c>
      <c r="E24235" s="2">
        <f t="shared" si="1516"/>
        <v>58.465191841532942</v>
      </c>
      <c r="F24235" s="2">
        <f t="shared" si="1517"/>
        <v>54.56982365399017</v>
      </c>
    </row>
    <row r="24236" spans="1:6" ht="30" customHeight="1" x14ac:dyDescent="0.45">
      <c r="A24236" s="2">
        <v>22.248698996845633</v>
      </c>
      <c r="B24236" s="2">
        <v>40.084258337854408</v>
      </c>
      <c r="C24236" s="2">
        <f t="shared" si="1514"/>
        <v>22.248698996845633</v>
      </c>
      <c r="D24236" s="2">
        <f t="shared" si="1515"/>
        <v>40.084258337854408</v>
      </c>
      <c r="E24236" s="2">
        <f t="shared" si="1516"/>
        <v>22.248698996845633</v>
      </c>
      <c r="F24236" s="2">
        <f t="shared" si="1517"/>
        <v>40.084258337854408</v>
      </c>
    </row>
    <row r="24237" spans="1:6" ht="30" customHeight="1" x14ac:dyDescent="0.45">
      <c r="A24237" s="2">
        <v>62.881570784084033</v>
      </c>
      <c r="B24237" s="2">
        <v>55.018022643023869</v>
      </c>
      <c r="C24237" s="2">
        <f t="shared" si="1514"/>
        <v>62.881570784084033</v>
      </c>
      <c r="D24237" s="2">
        <f t="shared" si="1515"/>
        <v>55.018022643023869</v>
      </c>
      <c r="E24237" s="2">
        <f t="shared" si="1516"/>
        <v>62.881570784084033</v>
      </c>
      <c r="F24237" s="2">
        <f t="shared" si="1517"/>
        <v>55.018022643023869</v>
      </c>
    </row>
    <row r="24238" spans="1:6" ht="30" customHeight="1" x14ac:dyDescent="0.45">
      <c r="A24238" s="2">
        <v>49.227990757499356</v>
      </c>
      <c r="B24238" s="2">
        <v>76.495651349658147</v>
      </c>
      <c r="C24238" s="2">
        <f t="shared" si="1514"/>
        <v>49.227990757499356</v>
      </c>
      <c r="D24238" s="2">
        <f t="shared" si="1515"/>
        <v>76.495651349658147</v>
      </c>
      <c r="E24238" s="2">
        <f t="shared" si="1516"/>
        <v>49.227990757499356</v>
      </c>
      <c r="F24238" s="2">
        <f t="shared" si="1517"/>
        <v>76.495651349658147</v>
      </c>
    </row>
    <row r="24239" spans="1:6" ht="30" customHeight="1" x14ac:dyDescent="0.45">
      <c r="A24239" s="2">
        <v>45.303639353660401</v>
      </c>
      <c r="B24239" s="2">
        <v>51.107056727458257</v>
      </c>
      <c r="C24239" s="2">
        <f t="shared" si="1514"/>
        <v>45.303639353660401</v>
      </c>
      <c r="D24239" s="2">
        <f t="shared" si="1515"/>
        <v>51.107056727458257</v>
      </c>
      <c r="E24239" s="2">
        <f t="shared" si="1516"/>
        <v>45.303639353660401</v>
      </c>
      <c r="F24239" s="2">
        <f t="shared" si="1517"/>
        <v>51.107056727458257</v>
      </c>
    </row>
    <row r="24240" spans="1:6" ht="30" customHeight="1" x14ac:dyDescent="0.45">
      <c r="A24240" s="2">
        <v>47.690271685423795</v>
      </c>
      <c r="B24240" s="2">
        <v>65.418005882063881</v>
      </c>
      <c r="C24240" s="2">
        <f t="shared" si="1514"/>
        <v>47.690271685423795</v>
      </c>
      <c r="D24240" s="2">
        <f t="shared" si="1515"/>
        <v>65.418005882063881</v>
      </c>
      <c r="E24240" s="2">
        <f t="shared" si="1516"/>
        <v>47.690271685423795</v>
      </c>
      <c r="F24240" s="2">
        <f t="shared" si="1517"/>
        <v>65.418005882063881</v>
      </c>
    </row>
    <row r="24241" spans="1:6" ht="30" customHeight="1" x14ac:dyDescent="0.45">
      <c r="A24241" s="2">
        <v>48.481231942714658</v>
      </c>
      <c r="B24241" s="2">
        <v>46.403466179297538</v>
      </c>
      <c r="C24241" s="2">
        <f t="shared" si="1514"/>
        <v>48.481231942714658</v>
      </c>
      <c r="D24241" s="2">
        <f t="shared" si="1515"/>
        <v>46.403466179297538</v>
      </c>
      <c r="E24241" s="2">
        <f t="shared" si="1516"/>
        <v>48.481231942714658</v>
      </c>
      <c r="F24241" s="2">
        <f t="shared" si="1517"/>
        <v>46.403466179297538</v>
      </c>
    </row>
    <row r="24242" spans="1:6" ht="30" customHeight="1" x14ac:dyDescent="0.45">
      <c r="A24242" s="2">
        <v>61.808171494631097</v>
      </c>
      <c r="B24242" s="2">
        <v>37.17090124450624</v>
      </c>
      <c r="C24242" s="2">
        <f t="shared" si="1514"/>
        <v>61.808171494631097</v>
      </c>
      <c r="D24242" s="2">
        <f t="shared" si="1515"/>
        <v>37.17090124450624</v>
      </c>
      <c r="E24242" s="2">
        <f t="shared" si="1516"/>
        <v>61.808171494631097</v>
      </c>
      <c r="F24242" s="2">
        <f t="shared" si="1517"/>
        <v>37.17090124450624</v>
      </c>
    </row>
    <row r="24243" spans="1:6" ht="30" customHeight="1" x14ac:dyDescent="0.45">
      <c r="A24243" s="2">
        <v>30.080335136444774</v>
      </c>
      <c r="B24243" s="2">
        <v>45.551633441617014</v>
      </c>
      <c r="C24243" s="2">
        <f t="shared" si="1514"/>
        <v>30.080335136444774</v>
      </c>
      <c r="D24243" s="2">
        <f t="shared" si="1515"/>
        <v>45.551633441617014</v>
      </c>
      <c r="E24243" s="2">
        <f t="shared" si="1516"/>
        <v>30.080335136444774</v>
      </c>
      <c r="F24243" s="2">
        <f t="shared" si="1517"/>
        <v>45.551633441617014</v>
      </c>
    </row>
    <row r="24244" spans="1:6" ht="30" customHeight="1" x14ac:dyDescent="0.45">
      <c r="A24244" s="2">
        <v>24.618878569453955</v>
      </c>
      <c r="B24244" s="2">
        <v>37.219954841246363</v>
      </c>
      <c r="C24244" s="2">
        <f t="shared" si="1514"/>
        <v>24.618878569453955</v>
      </c>
      <c r="D24244" s="2">
        <f t="shared" si="1515"/>
        <v>37.219954841246363</v>
      </c>
      <c r="E24244" s="2">
        <f t="shared" si="1516"/>
        <v>24.618878569453955</v>
      </c>
      <c r="F24244" s="2">
        <f t="shared" si="1517"/>
        <v>37.219954841246363</v>
      </c>
    </row>
    <row r="24245" spans="1:6" ht="30" customHeight="1" x14ac:dyDescent="0.45">
      <c r="A24245" s="2">
        <v>39.260688254144043</v>
      </c>
      <c r="B24245" s="2">
        <v>38.931928550708108</v>
      </c>
      <c r="C24245" s="2">
        <f t="shared" si="1514"/>
        <v>39.260688254144043</v>
      </c>
      <c r="D24245" s="2">
        <f t="shared" si="1515"/>
        <v>38.931928550708108</v>
      </c>
      <c r="E24245" s="2">
        <f t="shared" si="1516"/>
        <v>39.260688254144043</v>
      </c>
      <c r="F24245" s="2">
        <f t="shared" si="1517"/>
        <v>38.931928550708108</v>
      </c>
    </row>
    <row r="24246" spans="1:6" ht="30" customHeight="1" x14ac:dyDescent="0.45">
      <c r="A24246" s="2">
        <v>42.825289028696716</v>
      </c>
      <c r="B24246" s="2">
        <v>44.039248344459338</v>
      </c>
      <c r="C24246" s="2">
        <f t="shared" si="1514"/>
        <v>42.825289028696716</v>
      </c>
      <c r="D24246" s="2">
        <f t="shared" si="1515"/>
        <v>44.039248344459338</v>
      </c>
      <c r="E24246" s="2">
        <f t="shared" si="1516"/>
        <v>42.825289028696716</v>
      </c>
      <c r="F24246" s="2">
        <f t="shared" si="1517"/>
        <v>44.039248344459338</v>
      </c>
    </row>
    <row r="24247" spans="1:6" ht="30" customHeight="1" x14ac:dyDescent="0.45">
      <c r="A24247" s="2">
        <v>51.133338956715306</v>
      </c>
      <c r="B24247" s="2">
        <v>43.068139924114803</v>
      </c>
      <c r="C24247" s="2">
        <f t="shared" si="1514"/>
        <v>51.133338956715306</v>
      </c>
      <c r="D24247" s="2">
        <f t="shared" si="1515"/>
        <v>43.068139924114803</v>
      </c>
      <c r="E24247" s="2">
        <f t="shared" si="1516"/>
        <v>51.133338956715306</v>
      </c>
      <c r="F24247" s="2">
        <f t="shared" si="1517"/>
        <v>43.068139924114803</v>
      </c>
    </row>
    <row r="24248" spans="1:6" ht="30" customHeight="1" x14ac:dyDescent="0.45">
      <c r="A24248" s="2">
        <v>58.616827345686033</v>
      </c>
      <c r="B24248" s="2">
        <v>50.265871898998739</v>
      </c>
      <c r="C24248" s="2">
        <f t="shared" si="1514"/>
        <v>58.616827345686033</v>
      </c>
      <c r="D24248" s="2">
        <f t="shared" si="1515"/>
        <v>50.265871898998739</v>
      </c>
      <c r="E24248" s="2">
        <f t="shared" si="1516"/>
        <v>58.616827345686033</v>
      </c>
      <c r="F24248" s="2">
        <f t="shared" si="1517"/>
        <v>50.265871898998739</v>
      </c>
    </row>
    <row r="24249" spans="1:6" ht="30" customHeight="1" x14ac:dyDescent="0.45">
      <c r="A24249" s="2">
        <v>8.2083563483320177</v>
      </c>
      <c r="B24249" s="2">
        <v>46.10556346346857</v>
      </c>
      <c r="C24249" s="2">
        <f t="shared" si="1514"/>
        <v>8.2083563483320177</v>
      </c>
      <c r="D24249" s="2">
        <f t="shared" si="1515"/>
        <v>46.10556346346857</v>
      </c>
      <c r="E24249" s="2">
        <f t="shared" si="1516"/>
        <v>8.2083563483320177</v>
      </c>
      <c r="F24249" s="2">
        <f t="shared" si="1517"/>
        <v>46.10556346346857</v>
      </c>
    </row>
    <row r="24250" spans="1:6" ht="30" customHeight="1" x14ac:dyDescent="0.45">
      <c r="A24250" s="2">
        <v>48.715827006089967</v>
      </c>
      <c r="B24250" s="2">
        <v>39.26231614354765</v>
      </c>
      <c r="C24250" s="2">
        <f t="shared" si="1514"/>
        <v>48.715827006089967</v>
      </c>
      <c r="D24250" s="2">
        <f t="shared" si="1515"/>
        <v>39.26231614354765</v>
      </c>
      <c r="E24250" s="2">
        <f t="shared" si="1516"/>
        <v>48.715827006089967</v>
      </c>
      <c r="F24250" s="2">
        <f t="shared" si="1517"/>
        <v>39.26231614354765</v>
      </c>
    </row>
    <row r="24251" spans="1:6" ht="30" customHeight="1" x14ac:dyDescent="0.45">
      <c r="A24251" s="2">
        <v>48.514915078994818</v>
      </c>
      <c r="B24251" s="2">
        <v>31.630996212013997</v>
      </c>
      <c r="C24251" s="2">
        <f t="shared" si="1514"/>
        <v>48.514915078994818</v>
      </c>
      <c r="D24251" s="2">
        <f t="shared" si="1515"/>
        <v>31.630996212013997</v>
      </c>
      <c r="E24251" s="2">
        <f t="shared" si="1516"/>
        <v>48.514915078994818</v>
      </c>
      <c r="F24251" s="2">
        <f t="shared" si="1517"/>
        <v>31.630996212013997</v>
      </c>
    </row>
    <row r="24252" spans="1:6" ht="30" customHeight="1" x14ac:dyDescent="0.45">
      <c r="A24252" s="2">
        <v>37.707723777130013</v>
      </c>
      <c r="B24252" s="2">
        <v>75.119094738736749</v>
      </c>
      <c r="C24252" s="2">
        <f t="shared" si="1514"/>
        <v>37.707723777130013</v>
      </c>
      <c r="D24252" s="2">
        <f t="shared" si="1515"/>
        <v>75.119094738736749</v>
      </c>
      <c r="E24252" s="2">
        <f t="shared" si="1516"/>
        <v>37.707723777130013</v>
      </c>
      <c r="F24252" s="2">
        <f t="shared" si="1517"/>
        <v>75.119094738736749</v>
      </c>
    </row>
    <row r="24253" spans="1:6" ht="30" customHeight="1" x14ac:dyDescent="0.45">
      <c r="A24253" s="2">
        <v>70.116487449849956</v>
      </c>
      <c r="B24253" s="2">
        <v>50.697804575291229</v>
      </c>
      <c r="C24253" s="2">
        <f t="shared" si="1514"/>
        <v>70.116487449849956</v>
      </c>
      <c r="D24253" s="2">
        <f t="shared" si="1515"/>
        <v>50.697804575291229</v>
      </c>
      <c r="E24253" s="2">
        <f t="shared" si="1516"/>
        <v>70.116487449849956</v>
      </c>
      <c r="F24253" s="2">
        <f t="shared" si="1517"/>
        <v>50.697804575291229</v>
      </c>
    </row>
    <row r="24254" spans="1:6" ht="30" customHeight="1" x14ac:dyDescent="0.45">
      <c r="A24254" s="2">
        <v>53.96077835932374</v>
      </c>
      <c r="B24254" s="2">
        <v>49.856619746831711</v>
      </c>
      <c r="C24254" s="2">
        <f t="shared" si="1514"/>
        <v>53.96077835932374</v>
      </c>
      <c r="D24254" s="2">
        <f t="shared" si="1515"/>
        <v>49.856619746831711</v>
      </c>
      <c r="E24254" s="2">
        <f t="shared" si="1516"/>
        <v>53.96077835932374</v>
      </c>
      <c r="F24254" s="2">
        <f t="shared" si="1517"/>
        <v>49.856619746831711</v>
      </c>
    </row>
    <row r="24255" spans="1:6" ht="30" customHeight="1" x14ac:dyDescent="0.45">
      <c r="A24255" s="2">
        <v>11.408377076731995</v>
      </c>
      <c r="B24255" s="2">
        <v>75.260302886134014</v>
      </c>
      <c r="C24255" s="2">
        <f t="shared" si="1514"/>
        <v>11.408377076731995</v>
      </c>
      <c r="D24255" s="2">
        <f t="shared" si="1515"/>
        <v>75.260302886134014</v>
      </c>
      <c r="E24255" s="2">
        <f t="shared" si="1516"/>
        <v>11.408377076731995</v>
      </c>
      <c r="F24255" s="2">
        <f t="shared" si="1517"/>
        <v>75.260302886134014</v>
      </c>
    </row>
    <row r="24256" spans="1:6" ht="30" customHeight="1" x14ac:dyDescent="0.45">
      <c r="A24256" s="2">
        <v>18.728054101229645</v>
      </c>
      <c r="B24256" s="2">
        <v>24.189683366101235</v>
      </c>
      <c r="C24256" s="2">
        <f t="shared" si="1514"/>
        <v>18.728054101229645</v>
      </c>
      <c r="D24256" s="2">
        <f t="shared" si="1515"/>
        <v>24.189683366101235</v>
      </c>
      <c r="E24256" s="2">
        <f t="shared" si="1516"/>
        <v>18.728054101229645</v>
      </c>
      <c r="F24256" s="2">
        <f t="shared" si="1517"/>
        <v>24.189683366101235</v>
      </c>
    </row>
    <row r="24257" spans="1:6" ht="30" customHeight="1" x14ac:dyDescent="0.45">
      <c r="A24257" s="2">
        <v>27.382655616675038</v>
      </c>
      <c r="B24257" s="2">
        <v>34.689922479854431</v>
      </c>
      <c r="C24257" s="2">
        <f t="shared" si="1514"/>
        <v>27.382655616675038</v>
      </c>
      <c r="D24257" s="2">
        <f t="shared" si="1515"/>
        <v>34.689922479854431</v>
      </c>
      <c r="E24257" s="2">
        <f t="shared" si="1516"/>
        <v>27.382655616675038</v>
      </c>
      <c r="F24257" s="2">
        <f t="shared" si="1517"/>
        <v>34.689922479854431</v>
      </c>
    </row>
    <row r="24258" spans="1:6" ht="30" customHeight="1" x14ac:dyDescent="0.45">
      <c r="A24258" s="2">
        <v>46.699627318885177</v>
      </c>
      <c r="B24258" s="2">
        <v>38.828664522268809</v>
      </c>
      <c r="C24258" s="2">
        <f t="shared" si="1514"/>
        <v>46.699627318885177</v>
      </c>
      <c r="D24258" s="2">
        <f t="shared" si="1515"/>
        <v>38.828664522268809</v>
      </c>
      <c r="E24258" s="2">
        <f t="shared" si="1516"/>
        <v>46.699627318885177</v>
      </c>
      <c r="F24258" s="2">
        <f t="shared" si="1517"/>
        <v>38.828664522268809</v>
      </c>
    </row>
    <row r="24259" spans="1:6" ht="30" customHeight="1" x14ac:dyDescent="0.45">
      <c r="A24259" s="2">
        <v>20.54448782466352</v>
      </c>
      <c r="B24259" s="2">
        <v>54.504137672891375</v>
      </c>
      <c r="C24259" s="2">
        <f t="shared" si="1514"/>
        <v>20.54448782466352</v>
      </c>
      <c r="D24259" s="2">
        <f t="shared" si="1515"/>
        <v>54.504137672891375</v>
      </c>
      <c r="E24259" s="2">
        <f t="shared" si="1516"/>
        <v>20.54448782466352</v>
      </c>
      <c r="F24259" s="2">
        <f t="shared" si="1517"/>
        <v>54.504137672891375</v>
      </c>
    </row>
    <row r="24260" spans="1:6" ht="30" customHeight="1" x14ac:dyDescent="0.45">
      <c r="A24260" s="2">
        <v>19.240708979777992</v>
      </c>
      <c r="B24260" s="2">
        <v>53.756746759288944</v>
      </c>
      <c r="C24260" s="2">
        <f t="shared" ref="C24260:C24323" si="1518">IF(A24260&lt;0,0,A24260)</f>
        <v>19.240708979777992</v>
      </c>
      <c r="D24260" s="2">
        <f t="shared" ref="D24260:D24323" si="1519">IF(B24260&lt;0,0,B24260)</f>
        <v>53.756746759288944</v>
      </c>
      <c r="E24260" s="2">
        <f t="shared" ref="E24260:E24323" si="1520">IF(C24260&gt;100,100,C24260)</f>
        <v>19.240708979777992</v>
      </c>
      <c r="F24260" s="2">
        <f t="shared" ref="F24260:F24323" si="1521">IF(D24260&gt;100,100,D24260)</f>
        <v>53.756746759288944</v>
      </c>
    </row>
    <row r="24261" spans="1:6" ht="30" customHeight="1" x14ac:dyDescent="0.45">
      <c r="A24261" s="2">
        <v>56.930296750506386</v>
      </c>
      <c r="B24261" s="2">
        <v>52.185328634775942</v>
      </c>
      <c r="C24261" s="2">
        <f t="shared" si="1518"/>
        <v>56.930296750506386</v>
      </c>
      <c r="D24261" s="2">
        <f t="shared" si="1519"/>
        <v>52.185328634775942</v>
      </c>
      <c r="E24261" s="2">
        <f t="shared" si="1520"/>
        <v>56.930296750506386</v>
      </c>
      <c r="F24261" s="2">
        <f t="shared" si="1521"/>
        <v>52.185328634775942</v>
      </c>
    </row>
    <row r="24262" spans="1:6" ht="30" customHeight="1" x14ac:dyDescent="0.45">
      <c r="A24262" s="2">
        <v>53.085794434009586</v>
      </c>
      <c r="B24262" s="2">
        <v>51.757168087759055</v>
      </c>
      <c r="C24262" s="2">
        <f t="shared" si="1518"/>
        <v>53.085794434009586</v>
      </c>
      <c r="D24262" s="2">
        <f t="shared" si="1519"/>
        <v>51.757168087759055</v>
      </c>
      <c r="E24262" s="2">
        <f t="shared" si="1520"/>
        <v>53.085794434009586</v>
      </c>
      <c r="F24262" s="2">
        <f t="shared" si="1521"/>
        <v>51.757168087759055</v>
      </c>
    </row>
    <row r="24263" spans="1:6" ht="30" customHeight="1" x14ac:dyDescent="0.45">
      <c r="A24263" s="2">
        <v>11.943378240102902</v>
      </c>
      <c r="B24263" s="2">
        <v>63.65631009725621</v>
      </c>
      <c r="C24263" s="2">
        <f t="shared" si="1518"/>
        <v>11.943378240102902</v>
      </c>
      <c r="D24263" s="2">
        <f t="shared" si="1519"/>
        <v>63.65631009725621</v>
      </c>
      <c r="E24263" s="2">
        <f t="shared" si="1520"/>
        <v>11.943378240102902</v>
      </c>
      <c r="F24263" s="2">
        <f t="shared" si="1521"/>
        <v>63.65631009725621</v>
      </c>
    </row>
    <row r="24264" spans="1:6" ht="30" customHeight="1" x14ac:dyDescent="0.45">
      <c r="A24264" s="2">
        <v>28.005650392442476</v>
      </c>
      <c r="B24264" s="2">
        <v>46.482139744737651</v>
      </c>
      <c r="C24264" s="2">
        <f t="shared" si="1518"/>
        <v>28.005650392442476</v>
      </c>
      <c r="D24264" s="2">
        <f t="shared" si="1519"/>
        <v>46.482139744737651</v>
      </c>
      <c r="E24264" s="2">
        <f t="shared" si="1520"/>
        <v>28.005650392442476</v>
      </c>
      <c r="F24264" s="2">
        <f t="shared" si="1521"/>
        <v>46.482139744737651</v>
      </c>
    </row>
    <row r="24265" spans="1:6" ht="30" customHeight="1" x14ac:dyDescent="0.45">
      <c r="A24265" s="2">
        <v>52.994526640686672</v>
      </c>
      <c r="B24265" s="2">
        <v>65.09974640107248</v>
      </c>
      <c r="C24265" s="2">
        <f t="shared" si="1518"/>
        <v>52.994526640686672</v>
      </c>
      <c r="D24265" s="2">
        <f t="shared" si="1519"/>
        <v>65.09974640107248</v>
      </c>
      <c r="E24265" s="2">
        <f t="shared" si="1520"/>
        <v>52.994526640686672</v>
      </c>
      <c r="F24265" s="2">
        <f t="shared" si="1521"/>
        <v>65.09974640107248</v>
      </c>
    </row>
    <row r="24266" spans="1:6" ht="30" customHeight="1" x14ac:dyDescent="0.45">
      <c r="A24266" s="2">
        <v>29.979162945819553</v>
      </c>
      <c r="B24266" s="2">
        <v>48.763450316298986</v>
      </c>
      <c r="C24266" s="2">
        <f t="shared" si="1518"/>
        <v>29.979162945819553</v>
      </c>
      <c r="D24266" s="2">
        <f t="shared" si="1519"/>
        <v>48.763450316298986</v>
      </c>
      <c r="E24266" s="2">
        <f t="shared" si="1520"/>
        <v>29.979162945819553</v>
      </c>
      <c r="F24266" s="2">
        <f t="shared" si="1521"/>
        <v>48.763450316298986</v>
      </c>
    </row>
    <row r="24267" spans="1:6" ht="30" customHeight="1" x14ac:dyDescent="0.45">
      <c r="A24267" s="2">
        <v>54.026302905112971</v>
      </c>
      <c r="B24267" s="2">
        <v>58.19445790007012</v>
      </c>
      <c r="C24267" s="2">
        <f t="shared" si="1518"/>
        <v>54.026302905112971</v>
      </c>
      <c r="D24267" s="2">
        <f t="shared" si="1519"/>
        <v>58.19445790007012</v>
      </c>
      <c r="E24267" s="2">
        <f t="shared" si="1520"/>
        <v>54.026302905112971</v>
      </c>
      <c r="F24267" s="2">
        <f t="shared" si="1521"/>
        <v>58.19445790007012</v>
      </c>
    </row>
    <row r="24268" spans="1:6" ht="30" customHeight="1" x14ac:dyDescent="0.45">
      <c r="A24268" s="2">
        <v>85.022277971729636</v>
      </c>
      <c r="B24268" s="2">
        <v>41.008668752736412</v>
      </c>
      <c r="C24268" s="2">
        <f t="shared" si="1518"/>
        <v>85.022277971729636</v>
      </c>
      <c r="D24268" s="2">
        <f t="shared" si="1519"/>
        <v>41.008668752736412</v>
      </c>
      <c r="E24268" s="2">
        <f t="shared" si="1520"/>
        <v>85.022277971729636</v>
      </c>
      <c r="F24268" s="2">
        <f t="shared" si="1521"/>
        <v>41.008668752736412</v>
      </c>
    </row>
    <row r="24269" spans="1:6" ht="30" customHeight="1" x14ac:dyDescent="0.45">
      <c r="A24269" s="2">
        <v>34.509237821039278</v>
      </c>
      <c r="B24269" s="2">
        <v>37.749612723244354</v>
      </c>
      <c r="C24269" s="2">
        <f t="shared" si="1518"/>
        <v>34.509237821039278</v>
      </c>
      <c r="D24269" s="2">
        <f t="shared" si="1519"/>
        <v>37.749612723244354</v>
      </c>
      <c r="E24269" s="2">
        <f t="shared" si="1520"/>
        <v>34.509237821039278</v>
      </c>
      <c r="F24269" s="2">
        <f t="shared" si="1521"/>
        <v>37.749612723244354</v>
      </c>
    </row>
    <row r="24270" spans="1:6" ht="30" customHeight="1" x14ac:dyDescent="0.45">
      <c r="A24270" s="2">
        <v>74.72170477733016</v>
      </c>
      <c r="B24270" s="2">
        <v>34.802226885629352</v>
      </c>
      <c r="C24270" s="2">
        <f t="shared" si="1518"/>
        <v>74.72170477733016</v>
      </c>
      <c r="D24270" s="2">
        <f t="shared" si="1519"/>
        <v>34.802226885629352</v>
      </c>
      <c r="E24270" s="2">
        <f t="shared" si="1520"/>
        <v>74.72170477733016</v>
      </c>
      <c r="F24270" s="2">
        <f t="shared" si="1521"/>
        <v>34.802226885629352</v>
      </c>
    </row>
    <row r="24271" spans="1:6" ht="30" customHeight="1" x14ac:dyDescent="0.45">
      <c r="A24271" s="2">
        <v>46.728685674606822</v>
      </c>
      <c r="B24271" s="2">
        <v>53.079132279206533</v>
      </c>
      <c r="C24271" s="2">
        <f t="shared" si="1518"/>
        <v>46.728685674606822</v>
      </c>
      <c r="D24271" s="2">
        <f t="shared" si="1519"/>
        <v>53.079132279206533</v>
      </c>
      <c r="E24271" s="2">
        <f t="shared" si="1520"/>
        <v>46.728685674606822</v>
      </c>
      <c r="F24271" s="2">
        <f t="shared" si="1521"/>
        <v>53.079132279206533</v>
      </c>
    </row>
    <row r="24272" spans="1:6" ht="30" customHeight="1" x14ac:dyDescent="0.45">
      <c r="A24272" s="2">
        <v>55.952790034934878</v>
      </c>
      <c r="B24272" s="2">
        <v>51.245527295803186</v>
      </c>
      <c r="C24272" s="2">
        <f t="shared" si="1518"/>
        <v>55.952790034934878</v>
      </c>
      <c r="D24272" s="2">
        <f t="shared" si="1519"/>
        <v>51.245527295803186</v>
      </c>
      <c r="E24272" s="2">
        <f t="shared" si="1520"/>
        <v>55.952790034934878</v>
      </c>
      <c r="F24272" s="2">
        <f t="shared" si="1521"/>
        <v>51.245527295803186</v>
      </c>
    </row>
    <row r="24273" spans="1:6" ht="30" customHeight="1" x14ac:dyDescent="0.45">
      <c r="A24273" s="2">
        <v>46.977850843104534</v>
      </c>
      <c r="B24273" s="2">
        <v>47.407027644338086</v>
      </c>
      <c r="C24273" s="2">
        <f t="shared" si="1518"/>
        <v>46.977850843104534</v>
      </c>
      <c r="D24273" s="2">
        <f t="shared" si="1519"/>
        <v>47.407027644338086</v>
      </c>
      <c r="E24273" s="2">
        <f t="shared" si="1520"/>
        <v>46.977850843104534</v>
      </c>
      <c r="F24273" s="2">
        <f t="shared" si="1521"/>
        <v>47.407027644338086</v>
      </c>
    </row>
    <row r="24274" spans="1:6" ht="30" customHeight="1" x14ac:dyDescent="0.45">
      <c r="A24274" s="2">
        <v>54.594557468517451</v>
      </c>
      <c r="B24274" s="2">
        <v>53.536021490115672</v>
      </c>
      <c r="C24274" s="2">
        <f t="shared" si="1518"/>
        <v>54.594557468517451</v>
      </c>
      <c r="D24274" s="2">
        <f t="shared" si="1519"/>
        <v>53.536021490115672</v>
      </c>
      <c r="E24274" s="2">
        <f t="shared" si="1520"/>
        <v>54.594557468517451</v>
      </c>
      <c r="F24274" s="2">
        <f t="shared" si="1521"/>
        <v>53.536021490115672</v>
      </c>
    </row>
    <row r="24275" spans="1:6" ht="30" customHeight="1" x14ac:dyDescent="0.45">
      <c r="A24275" s="2">
        <v>50.561400939768646</v>
      </c>
      <c r="B24275" s="2">
        <v>65.747947822499555</v>
      </c>
      <c r="C24275" s="2">
        <f t="shared" si="1518"/>
        <v>50.561400939768646</v>
      </c>
      <c r="D24275" s="2">
        <f t="shared" si="1519"/>
        <v>65.747947822499555</v>
      </c>
      <c r="E24275" s="2">
        <f t="shared" si="1520"/>
        <v>50.561400939768646</v>
      </c>
      <c r="F24275" s="2">
        <f t="shared" si="1521"/>
        <v>65.747947822499555</v>
      </c>
    </row>
    <row r="24276" spans="1:6" ht="30" customHeight="1" x14ac:dyDescent="0.45">
      <c r="A24276" s="2">
        <v>47.116451014444465</v>
      </c>
      <c r="B24276" s="2">
        <v>48.968402673606761</v>
      </c>
      <c r="C24276" s="2">
        <f t="shared" si="1518"/>
        <v>47.116451014444465</v>
      </c>
      <c r="D24276" s="2">
        <f t="shared" si="1519"/>
        <v>48.968402673606761</v>
      </c>
      <c r="E24276" s="2">
        <f t="shared" si="1520"/>
        <v>47.116451014444465</v>
      </c>
      <c r="F24276" s="2">
        <f t="shared" si="1521"/>
        <v>48.968402673606761</v>
      </c>
    </row>
    <row r="24277" spans="1:6" ht="30" customHeight="1" x14ac:dyDescent="0.45">
      <c r="A24277" s="2">
        <v>50.63944922760129</v>
      </c>
      <c r="B24277" s="2">
        <v>34.524044288671575</v>
      </c>
      <c r="C24277" s="2">
        <f t="shared" si="1518"/>
        <v>50.63944922760129</v>
      </c>
      <c r="D24277" s="2">
        <f t="shared" si="1519"/>
        <v>34.524044288671575</v>
      </c>
      <c r="E24277" s="2">
        <f t="shared" si="1520"/>
        <v>50.63944922760129</v>
      </c>
      <c r="F24277" s="2">
        <f t="shared" si="1521"/>
        <v>34.524044288671575</v>
      </c>
    </row>
    <row r="24278" spans="1:6" ht="30" customHeight="1" x14ac:dyDescent="0.45">
      <c r="A24278" s="2">
        <v>52.154965260269819</v>
      </c>
      <c r="B24278" s="2">
        <v>41.11766259779688</v>
      </c>
      <c r="C24278" s="2">
        <f t="shared" si="1518"/>
        <v>52.154965260269819</v>
      </c>
      <c r="D24278" s="2">
        <f t="shared" si="1519"/>
        <v>41.11766259779688</v>
      </c>
      <c r="E24278" s="2">
        <f t="shared" si="1520"/>
        <v>52.154965260269819</v>
      </c>
      <c r="F24278" s="2">
        <f t="shared" si="1521"/>
        <v>41.11766259779688</v>
      </c>
    </row>
    <row r="24279" spans="1:6" ht="30" customHeight="1" x14ac:dyDescent="0.45">
      <c r="A24279" s="2">
        <v>61.906396922422573</v>
      </c>
      <c r="B24279" s="2">
        <v>37.175230439286679</v>
      </c>
      <c r="C24279" s="2">
        <f t="shared" si="1518"/>
        <v>61.906396922422573</v>
      </c>
      <c r="D24279" s="2">
        <f t="shared" si="1519"/>
        <v>37.175230439286679</v>
      </c>
      <c r="E24279" s="2">
        <f t="shared" si="1520"/>
        <v>61.906396922422573</v>
      </c>
      <c r="F24279" s="2">
        <f t="shared" si="1521"/>
        <v>37.175230439286679</v>
      </c>
    </row>
    <row r="24280" spans="1:6" ht="30" customHeight="1" x14ac:dyDescent="0.45">
      <c r="A24280" s="2">
        <v>65.536112970148679</v>
      </c>
      <c r="B24280" s="2">
        <v>43.714892975229304</v>
      </c>
      <c r="C24280" s="2">
        <f t="shared" si="1518"/>
        <v>65.536112970148679</v>
      </c>
      <c r="D24280" s="2">
        <f t="shared" si="1519"/>
        <v>43.714892975229304</v>
      </c>
      <c r="E24280" s="2">
        <f t="shared" si="1520"/>
        <v>65.536112970148679</v>
      </c>
      <c r="F24280" s="2">
        <f t="shared" si="1521"/>
        <v>43.714892975229304</v>
      </c>
    </row>
    <row r="24281" spans="1:6" ht="30" customHeight="1" x14ac:dyDescent="0.45">
      <c r="A24281" s="2">
        <v>43.37780706002377</v>
      </c>
      <c r="B24281" s="2">
        <v>23.467153490171768</v>
      </c>
      <c r="C24281" s="2">
        <f t="shared" si="1518"/>
        <v>43.37780706002377</v>
      </c>
      <c r="D24281" s="2">
        <f t="shared" si="1519"/>
        <v>23.467153490171768</v>
      </c>
      <c r="E24281" s="2">
        <f t="shared" si="1520"/>
        <v>43.37780706002377</v>
      </c>
      <c r="F24281" s="2">
        <f t="shared" si="1521"/>
        <v>23.467153490171768</v>
      </c>
    </row>
    <row r="24282" spans="1:6" ht="30" customHeight="1" x14ac:dyDescent="0.45">
      <c r="A24282" s="2">
        <v>56.791717042797245</v>
      </c>
      <c r="B24282" s="2">
        <v>57.67645064520184</v>
      </c>
      <c r="C24282" s="2">
        <f t="shared" si="1518"/>
        <v>56.791717042797245</v>
      </c>
      <c r="D24282" s="2">
        <f t="shared" si="1519"/>
        <v>57.67645064520184</v>
      </c>
      <c r="E24282" s="2">
        <f t="shared" si="1520"/>
        <v>56.791717042797245</v>
      </c>
      <c r="F24282" s="2">
        <f t="shared" si="1521"/>
        <v>57.67645064520184</v>
      </c>
    </row>
    <row r="24283" spans="1:6" ht="30" customHeight="1" x14ac:dyDescent="0.45">
      <c r="A24283" s="2">
        <v>45.159043338499032</v>
      </c>
      <c r="B24283" s="2">
        <v>54.239245067263255</v>
      </c>
      <c r="C24283" s="2">
        <f t="shared" si="1518"/>
        <v>45.159043338499032</v>
      </c>
      <c r="D24283" s="2">
        <f t="shared" si="1519"/>
        <v>54.239245067263255</v>
      </c>
      <c r="E24283" s="2">
        <f t="shared" si="1520"/>
        <v>45.159043338499032</v>
      </c>
      <c r="F24283" s="2">
        <f t="shared" si="1521"/>
        <v>54.239245067263255</v>
      </c>
    </row>
    <row r="24284" spans="1:6" ht="30" customHeight="1" x14ac:dyDescent="0.45">
      <c r="A24284" s="2">
        <v>52.226567504403647</v>
      </c>
      <c r="B24284" s="2">
        <v>58.956650839943904</v>
      </c>
      <c r="C24284" s="2">
        <f t="shared" si="1518"/>
        <v>52.226567504403647</v>
      </c>
      <c r="D24284" s="2">
        <f t="shared" si="1519"/>
        <v>58.956650839943904</v>
      </c>
      <c r="E24284" s="2">
        <f t="shared" si="1520"/>
        <v>52.226567504403647</v>
      </c>
      <c r="F24284" s="2">
        <f t="shared" si="1521"/>
        <v>58.956650839943904</v>
      </c>
    </row>
    <row r="24285" spans="1:6" ht="30" customHeight="1" x14ac:dyDescent="0.45">
      <c r="A24285" s="2">
        <v>55.474432201590389</v>
      </c>
      <c r="B24285" s="2">
        <v>36.945608038193313</v>
      </c>
      <c r="C24285" s="2">
        <f t="shared" si="1518"/>
        <v>55.474432201590389</v>
      </c>
      <c r="D24285" s="2">
        <f t="shared" si="1519"/>
        <v>36.945608038193313</v>
      </c>
      <c r="E24285" s="2">
        <f t="shared" si="1520"/>
        <v>55.474432201590389</v>
      </c>
      <c r="F24285" s="2">
        <f t="shared" si="1521"/>
        <v>36.945608038193313</v>
      </c>
    </row>
    <row r="24286" spans="1:6" ht="30" customHeight="1" x14ac:dyDescent="0.45">
      <c r="A24286" s="2">
        <v>7.0823655277490616</v>
      </c>
      <c r="B24286" s="2">
        <v>28.101174514857121</v>
      </c>
      <c r="C24286" s="2">
        <f t="shared" si="1518"/>
        <v>7.0823655277490616</v>
      </c>
      <c r="D24286" s="2">
        <f t="shared" si="1519"/>
        <v>28.101174514857121</v>
      </c>
      <c r="E24286" s="2">
        <f t="shared" si="1520"/>
        <v>7.0823655277490616</v>
      </c>
      <c r="F24286" s="2">
        <f t="shared" si="1521"/>
        <v>28.101174514857121</v>
      </c>
    </row>
    <row r="24287" spans="1:6" ht="30" customHeight="1" x14ac:dyDescent="0.45">
      <c r="A24287" s="2">
        <v>111.02844223380089</v>
      </c>
      <c r="B24287" s="2">
        <v>33.903154993138742</v>
      </c>
      <c r="C24287" s="2">
        <f t="shared" si="1518"/>
        <v>111.02844223380089</v>
      </c>
      <c r="D24287" s="2">
        <f t="shared" si="1519"/>
        <v>33.903154993138742</v>
      </c>
      <c r="E24287" s="2">
        <f t="shared" si="1520"/>
        <v>100</v>
      </c>
      <c r="F24287" s="2">
        <f t="shared" si="1521"/>
        <v>33.903154993138742</v>
      </c>
    </row>
    <row r="24288" spans="1:6" ht="30" customHeight="1" x14ac:dyDescent="0.45">
      <c r="A24288" s="2">
        <v>67.586937120649964</v>
      </c>
      <c r="B24288" s="2">
        <v>80.483985705766827</v>
      </c>
      <c r="C24288" s="2">
        <f t="shared" si="1518"/>
        <v>67.586937120649964</v>
      </c>
      <c r="D24288" s="2">
        <f t="shared" si="1519"/>
        <v>80.483985705766827</v>
      </c>
      <c r="E24288" s="2">
        <f t="shared" si="1520"/>
        <v>67.586937120649964</v>
      </c>
      <c r="F24288" s="2">
        <f t="shared" si="1521"/>
        <v>80.483985705766827</v>
      </c>
    </row>
    <row r="24289" spans="1:6" ht="30" customHeight="1" x14ac:dyDescent="0.45">
      <c r="A24289" s="2">
        <v>58.417879927146714</v>
      </c>
      <c r="B24289" s="2">
        <v>50.016640792135149</v>
      </c>
      <c r="C24289" s="2">
        <f t="shared" si="1518"/>
        <v>58.417879927146714</v>
      </c>
      <c r="D24289" s="2">
        <f t="shared" si="1519"/>
        <v>50.016640792135149</v>
      </c>
      <c r="E24289" s="2">
        <f t="shared" si="1520"/>
        <v>58.417879927146714</v>
      </c>
      <c r="F24289" s="2">
        <f t="shared" si="1521"/>
        <v>50.016640792135149</v>
      </c>
    </row>
    <row r="24290" spans="1:6" ht="30" customHeight="1" x14ac:dyDescent="0.45">
      <c r="A24290" s="2">
        <v>53.675106073496863</v>
      </c>
      <c r="B24290" s="2">
        <v>41.479150361963548</v>
      </c>
      <c r="C24290" s="2">
        <f t="shared" si="1518"/>
        <v>53.675106073496863</v>
      </c>
      <c r="D24290" s="2">
        <f t="shared" si="1519"/>
        <v>41.479150361963548</v>
      </c>
      <c r="E24290" s="2">
        <f t="shared" si="1520"/>
        <v>53.675106073496863</v>
      </c>
      <c r="F24290" s="2">
        <f t="shared" si="1521"/>
        <v>41.479150361963548</v>
      </c>
    </row>
    <row r="24291" spans="1:6" ht="30" customHeight="1" x14ac:dyDescent="0.45">
      <c r="A24291" s="2">
        <v>23.841874508361798</v>
      </c>
      <c r="B24291" s="2">
        <v>33.025569912977517</v>
      </c>
      <c r="C24291" s="2">
        <f t="shared" si="1518"/>
        <v>23.841874508361798</v>
      </c>
      <c r="D24291" s="2">
        <f t="shared" si="1519"/>
        <v>33.025569912977517</v>
      </c>
      <c r="E24291" s="2">
        <f t="shared" si="1520"/>
        <v>23.841874508361798</v>
      </c>
      <c r="F24291" s="2">
        <f t="shared" si="1521"/>
        <v>33.025569912977517</v>
      </c>
    </row>
    <row r="24292" spans="1:6" ht="30" customHeight="1" x14ac:dyDescent="0.45">
      <c r="A24292" s="2">
        <v>39.52376869157888</v>
      </c>
      <c r="B24292" s="2">
        <v>41.199726304737851</v>
      </c>
      <c r="C24292" s="2">
        <f t="shared" si="1518"/>
        <v>39.52376869157888</v>
      </c>
      <c r="D24292" s="2">
        <f t="shared" si="1519"/>
        <v>41.199726304737851</v>
      </c>
      <c r="E24292" s="2">
        <f t="shared" si="1520"/>
        <v>39.52376869157888</v>
      </c>
      <c r="F24292" s="2">
        <f t="shared" si="1521"/>
        <v>41.199726304737851</v>
      </c>
    </row>
    <row r="24293" spans="1:6" ht="30" customHeight="1" x14ac:dyDescent="0.45">
      <c r="A24293" s="2">
        <v>25.659085849765688</v>
      </c>
      <c r="B24293" s="2">
        <v>47.107803887454793</v>
      </c>
      <c r="C24293" s="2">
        <f t="shared" si="1518"/>
        <v>25.659085849765688</v>
      </c>
      <c r="D24293" s="2">
        <f t="shared" si="1519"/>
        <v>47.107803887454793</v>
      </c>
      <c r="E24293" s="2">
        <f t="shared" si="1520"/>
        <v>25.659085849765688</v>
      </c>
      <c r="F24293" s="2">
        <f t="shared" si="1521"/>
        <v>47.107803887454793</v>
      </c>
    </row>
    <row r="24294" spans="1:6" ht="30" customHeight="1" x14ac:dyDescent="0.45">
      <c r="A24294" s="2">
        <v>7.170440994668752</v>
      </c>
      <c r="B24294" s="2">
        <v>56.051824806898367</v>
      </c>
      <c r="C24294" s="2">
        <f t="shared" si="1518"/>
        <v>7.170440994668752</v>
      </c>
      <c r="D24294" s="2">
        <f t="shared" si="1519"/>
        <v>56.051824806898367</v>
      </c>
      <c r="E24294" s="2">
        <f t="shared" si="1520"/>
        <v>7.170440994668752</v>
      </c>
      <c r="F24294" s="2">
        <f t="shared" si="1521"/>
        <v>56.051824806898367</v>
      </c>
    </row>
    <row r="24295" spans="1:6" ht="30" customHeight="1" x14ac:dyDescent="0.45">
      <c r="A24295" s="2">
        <v>15.617500366643071</v>
      </c>
      <c r="B24295" s="2">
        <v>26.550304149393924</v>
      </c>
      <c r="C24295" s="2">
        <f t="shared" si="1518"/>
        <v>15.617500366643071</v>
      </c>
      <c r="D24295" s="2">
        <f t="shared" si="1519"/>
        <v>26.550304149393924</v>
      </c>
      <c r="E24295" s="2">
        <f t="shared" si="1520"/>
        <v>15.617500366643071</v>
      </c>
      <c r="F24295" s="2">
        <f t="shared" si="1521"/>
        <v>26.550304149393924</v>
      </c>
    </row>
    <row r="24296" spans="1:6" ht="30" customHeight="1" x14ac:dyDescent="0.45">
      <c r="A24296" s="2">
        <v>13.784941302146763</v>
      </c>
      <c r="B24296" s="2">
        <v>49.793973751773592</v>
      </c>
      <c r="C24296" s="2">
        <f t="shared" si="1518"/>
        <v>13.784941302146763</v>
      </c>
      <c r="D24296" s="2">
        <f t="shared" si="1519"/>
        <v>49.793973751773592</v>
      </c>
      <c r="E24296" s="2">
        <f t="shared" si="1520"/>
        <v>13.784941302146763</v>
      </c>
      <c r="F24296" s="2">
        <f t="shared" si="1521"/>
        <v>49.793973751773592</v>
      </c>
    </row>
    <row r="24297" spans="1:6" ht="30" customHeight="1" x14ac:dyDescent="0.45">
      <c r="A24297" s="2">
        <v>17.069190334877931</v>
      </c>
      <c r="B24297" s="2">
        <v>58.649437172105536</v>
      </c>
      <c r="C24297" s="2">
        <f t="shared" si="1518"/>
        <v>17.069190334877931</v>
      </c>
      <c r="D24297" s="2">
        <f t="shared" si="1519"/>
        <v>58.649437172105536</v>
      </c>
      <c r="E24297" s="2">
        <f t="shared" si="1520"/>
        <v>17.069190334877931</v>
      </c>
      <c r="F24297" s="2">
        <f t="shared" si="1521"/>
        <v>58.649437172105536</v>
      </c>
    </row>
    <row r="24298" spans="1:6" ht="30" customHeight="1" x14ac:dyDescent="0.45">
      <c r="A24298" s="2">
        <v>57.247769518580753</v>
      </c>
      <c r="B24298" s="2">
        <v>56.986326065496542</v>
      </c>
      <c r="C24298" s="2">
        <f t="shared" si="1518"/>
        <v>57.247769518580753</v>
      </c>
      <c r="D24298" s="2">
        <f t="shared" si="1519"/>
        <v>56.986326065496542</v>
      </c>
      <c r="E24298" s="2">
        <f t="shared" si="1520"/>
        <v>57.247769518580753</v>
      </c>
      <c r="F24298" s="2">
        <f t="shared" si="1521"/>
        <v>56.986326065496542</v>
      </c>
    </row>
    <row r="24299" spans="1:6" ht="30" customHeight="1" x14ac:dyDescent="0.45">
      <c r="A24299" s="2">
        <v>59.128315797279356</v>
      </c>
      <c r="B24299" s="2">
        <v>40.666869275126373</v>
      </c>
      <c r="C24299" s="2">
        <f t="shared" si="1518"/>
        <v>59.128315797279356</v>
      </c>
      <c r="D24299" s="2">
        <f t="shared" si="1519"/>
        <v>40.666869275126373</v>
      </c>
      <c r="E24299" s="2">
        <f t="shared" si="1520"/>
        <v>59.128315797279356</v>
      </c>
      <c r="F24299" s="2">
        <f t="shared" si="1521"/>
        <v>40.666869275126373</v>
      </c>
    </row>
    <row r="24300" spans="1:6" ht="30" customHeight="1" x14ac:dyDescent="0.45">
      <c r="A24300" s="2">
        <v>61.198150660784449</v>
      </c>
      <c r="B24300" s="2">
        <v>53.913266249990556</v>
      </c>
      <c r="C24300" s="2">
        <f t="shared" si="1518"/>
        <v>61.198150660784449</v>
      </c>
      <c r="D24300" s="2">
        <f t="shared" si="1519"/>
        <v>53.913266249990556</v>
      </c>
      <c r="E24300" s="2">
        <f t="shared" si="1520"/>
        <v>61.198150660784449</v>
      </c>
      <c r="F24300" s="2">
        <f t="shared" si="1521"/>
        <v>53.913266249990556</v>
      </c>
    </row>
    <row r="24301" spans="1:6" ht="30" customHeight="1" x14ac:dyDescent="0.45">
      <c r="A24301" s="2">
        <v>44.812041551194852</v>
      </c>
      <c r="B24301" s="2">
        <v>57.654693258198677</v>
      </c>
      <c r="C24301" s="2">
        <f t="shared" si="1518"/>
        <v>44.812041551194852</v>
      </c>
      <c r="D24301" s="2">
        <f t="shared" si="1519"/>
        <v>57.654693258198677</v>
      </c>
      <c r="E24301" s="2">
        <f t="shared" si="1520"/>
        <v>44.812041551194852</v>
      </c>
      <c r="F24301" s="2">
        <f t="shared" si="1521"/>
        <v>57.654693258198677</v>
      </c>
    </row>
    <row r="24302" spans="1:6" ht="30" customHeight="1" x14ac:dyDescent="0.45">
      <c r="A24302" s="2">
        <v>26.175997163518332</v>
      </c>
      <c r="B24302" s="2">
        <v>47.418837433040608</v>
      </c>
      <c r="C24302" s="2">
        <f t="shared" si="1518"/>
        <v>26.175997163518332</v>
      </c>
      <c r="D24302" s="2">
        <f t="shared" si="1519"/>
        <v>47.418837433040608</v>
      </c>
      <c r="E24302" s="2">
        <f t="shared" si="1520"/>
        <v>26.175997163518332</v>
      </c>
      <c r="F24302" s="2">
        <f t="shared" si="1521"/>
        <v>47.418837433040608</v>
      </c>
    </row>
    <row r="24303" spans="1:6" ht="30" customHeight="1" x14ac:dyDescent="0.45">
      <c r="A24303" s="2">
        <v>47.414872142253444</v>
      </c>
      <c r="B24303" s="2">
        <v>33.60116182488855</v>
      </c>
      <c r="C24303" s="2">
        <f t="shared" si="1518"/>
        <v>47.414872142253444</v>
      </c>
      <c r="D24303" s="2">
        <f t="shared" si="1519"/>
        <v>33.60116182488855</v>
      </c>
      <c r="E24303" s="2">
        <f t="shared" si="1520"/>
        <v>47.414872142253444</v>
      </c>
      <c r="F24303" s="2">
        <f t="shared" si="1521"/>
        <v>33.60116182488855</v>
      </c>
    </row>
    <row r="24304" spans="1:6" ht="30" customHeight="1" x14ac:dyDescent="0.45">
      <c r="A24304" s="2">
        <v>42.330621681612683</v>
      </c>
      <c r="B24304" s="2">
        <v>48.025163444661302</v>
      </c>
      <c r="C24304" s="2">
        <f t="shared" si="1518"/>
        <v>42.330621681612683</v>
      </c>
      <c r="D24304" s="2">
        <f t="shared" si="1519"/>
        <v>48.025163444661302</v>
      </c>
      <c r="E24304" s="2">
        <f t="shared" si="1520"/>
        <v>42.330621681612683</v>
      </c>
      <c r="F24304" s="2">
        <f t="shared" si="1521"/>
        <v>48.025163444661302</v>
      </c>
    </row>
    <row r="24305" spans="1:6" ht="30" customHeight="1" x14ac:dyDescent="0.45">
      <c r="A24305" s="2">
        <v>40.366051734890789</v>
      </c>
      <c r="B24305" s="2">
        <v>32.834416864032391</v>
      </c>
      <c r="C24305" s="2">
        <f t="shared" si="1518"/>
        <v>40.366051734890789</v>
      </c>
      <c r="D24305" s="2">
        <f t="shared" si="1519"/>
        <v>32.834416864032391</v>
      </c>
      <c r="E24305" s="2">
        <f t="shared" si="1520"/>
        <v>40.366051734890789</v>
      </c>
      <c r="F24305" s="2">
        <f t="shared" si="1521"/>
        <v>32.834416864032391</v>
      </c>
    </row>
    <row r="24306" spans="1:6" ht="30" customHeight="1" x14ac:dyDescent="0.45">
      <c r="A24306" s="2">
        <v>38.817036738619208</v>
      </c>
      <c r="B24306" s="2">
        <v>45.363265720196068</v>
      </c>
      <c r="C24306" s="2">
        <f t="shared" si="1518"/>
        <v>38.817036738619208</v>
      </c>
      <c r="D24306" s="2">
        <f t="shared" si="1519"/>
        <v>45.363265720196068</v>
      </c>
      <c r="E24306" s="2">
        <f t="shared" si="1520"/>
        <v>38.817036738619208</v>
      </c>
      <c r="F24306" s="2">
        <f t="shared" si="1521"/>
        <v>45.363265720196068</v>
      </c>
    </row>
    <row r="24307" spans="1:6" ht="30" customHeight="1" x14ac:dyDescent="0.45">
      <c r="A24307" s="2">
        <v>37.768971424084157</v>
      </c>
      <c r="B24307" s="2">
        <v>54.941625088074943</v>
      </c>
      <c r="C24307" s="2">
        <f t="shared" si="1518"/>
        <v>37.768971424084157</v>
      </c>
      <c r="D24307" s="2">
        <f t="shared" si="1519"/>
        <v>54.941625088074943</v>
      </c>
      <c r="E24307" s="2">
        <f t="shared" si="1520"/>
        <v>37.768971424084157</v>
      </c>
      <c r="F24307" s="2">
        <f t="shared" si="1521"/>
        <v>54.941625088074943</v>
      </c>
    </row>
    <row r="24308" spans="1:6" ht="30" customHeight="1" x14ac:dyDescent="0.45">
      <c r="A24308" s="2">
        <v>19.144448060542345</v>
      </c>
      <c r="B24308" s="2">
        <v>62.169932001095731</v>
      </c>
      <c r="C24308" s="2">
        <f t="shared" si="1518"/>
        <v>19.144448060542345</v>
      </c>
      <c r="D24308" s="2">
        <f t="shared" si="1519"/>
        <v>62.169932001095731</v>
      </c>
      <c r="E24308" s="2">
        <f t="shared" si="1520"/>
        <v>19.144448060542345</v>
      </c>
      <c r="F24308" s="2">
        <f t="shared" si="1521"/>
        <v>62.169932001095731</v>
      </c>
    </row>
    <row r="24309" spans="1:6" ht="30" customHeight="1" x14ac:dyDescent="0.45">
      <c r="A24309" s="2">
        <v>43.328019046311965</v>
      </c>
      <c r="B24309" s="2">
        <v>29.128880790492985</v>
      </c>
      <c r="C24309" s="2">
        <f t="shared" si="1518"/>
        <v>43.328019046311965</v>
      </c>
      <c r="D24309" s="2">
        <f t="shared" si="1519"/>
        <v>29.128880790492985</v>
      </c>
      <c r="E24309" s="2">
        <f t="shared" si="1520"/>
        <v>43.328019046311965</v>
      </c>
      <c r="F24309" s="2">
        <f t="shared" si="1521"/>
        <v>29.128880790492985</v>
      </c>
    </row>
    <row r="24310" spans="1:6" ht="30" customHeight="1" x14ac:dyDescent="0.45">
      <c r="A24310" s="2">
        <v>36.054814927338157</v>
      </c>
      <c r="B24310" s="2">
        <v>27.967988110729493</v>
      </c>
      <c r="C24310" s="2">
        <f t="shared" si="1518"/>
        <v>36.054814927338157</v>
      </c>
      <c r="D24310" s="2">
        <f t="shared" si="1519"/>
        <v>27.967988110729493</v>
      </c>
      <c r="E24310" s="2">
        <f t="shared" si="1520"/>
        <v>36.054814927338157</v>
      </c>
      <c r="F24310" s="2">
        <f t="shared" si="1521"/>
        <v>27.967988110729493</v>
      </c>
    </row>
    <row r="24311" spans="1:6" ht="30" customHeight="1" x14ac:dyDescent="0.45">
      <c r="A24311" s="2">
        <v>80.557768569560722</v>
      </c>
      <c r="B24311" s="2">
        <v>67.726803657249548</v>
      </c>
      <c r="C24311" s="2">
        <f t="shared" si="1518"/>
        <v>80.557768569560722</v>
      </c>
      <c r="D24311" s="2">
        <f t="shared" si="1519"/>
        <v>67.726803657249548</v>
      </c>
      <c r="E24311" s="2">
        <f t="shared" si="1520"/>
        <v>80.557768569560722</v>
      </c>
      <c r="F24311" s="2">
        <f t="shared" si="1521"/>
        <v>67.726803657249548</v>
      </c>
    </row>
    <row r="24312" spans="1:6" ht="30" customHeight="1" x14ac:dyDescent="0.45">
      <c r="A24312" s="2">
        <v>26.873193064529914</v>
      </c>
      <c r="B24312" s="2">
        <v>50.020969986915588</v>
      </c>
      <c r="C24312" s="2">
        <f t="shared" si="1518"/>
        <v>26.873193064529914</v>
      </c>
      <c r="D24312" s="2">
        <f t="shared" si="1519"/>
        <v>50.020969986915588</v>
      </c>
      <c r="E24312" s="2">
        <f t="shared" si="1520"/>
        <v>26.873193064529914</v>
      </c>
      <c r="F24312" s="2">
        <f t="shared" si="1521"/>
        <v>50.020969986915588</v>
      </c>
    </row>
    <row r="24313" spans="1:6" ht="30" customHeight="1" x14ac:dyDescent="0.45">
      <c r="A24313" s="2">
        <v>28.464608703798149</v>
      </c>
      <c r="B24313" s="2">
        <v>63.740633898531087</v>
      </c>
      <c r="C24313" s="2">
        <f t="shared" si="1518"/>
        <v>28.464608703798149</v>
      </c>
      <c r="D24313" s="2">
        <f t="shared" si="1519"/>
        <v>63.740633898531087</v>
      </c>
      <c r="E24313" s="2">
        <f t="shared" si="1520"/>
        <v>28.464608703798149</v>
      </c>
      <c r="F24313" s="2">
        <f t="shared" si="1521"/>
        <v>63.740633898531087</v>
      </c>
    </row>
    <row r="24314" spans="1:6" ht="30" customHeight="1" x14ac:dyDescent="0.45">
      <c r="A24314" s="2">
        <v>49.61544914287515</v>
      </c>
      <c r="B24314" s="2">
        <v>50.453793968015816</v>
      </c>
      <c r="C24314" s="2">
        <f t="shared" si="1518"/>
        <v>49.61544914287515</v>
      </c>
      <c r="D24314" s="2">
        <f t="shared" si="1519"/>
        <v>50.453793968015816</v>
      </c>
      <c r="E24314" s="2">
        <f t="shared" si="1520"/>
        <v>49.61544914287515</v>
      </c>
      <c r="F24314" s="2">
        <f t="shared" si="1521"/>
        <v>50.453793968015816</v>
      </c>
    </row>
    <row r="24315" spans="1:6" ht="30" customHeight="1" x14ac:dyDescent="0.45">
      <c r="A24315" s="2">
        <v>61.082858564914204</v>
      </c>
      <c r="B24315" s="2">
        <v>33.33316556859063</v>
      </c>
      <c r="C24315" s="2">
        <f t="shared" si="1518"/>
        <v>61.082858564914204</v>
      </c>
      <c r="D24315" s="2">
        <f t="shared" si="1519"/>
        <v>33.33316556859063</v>
      </c>
      <c r="E24315" s="2">
        <f t="shared" si="1520"/>
        <v>61.082858564914204</v>
      </c>
      <c r="F24315" s="2">
        <f t="shared" si="1521"/>
        <v>33.33316556859063</v>
      </c>
    </row>
    <row r="24316" spans="1:6" ht="30" customHeight="1" x14ac:dyDescent="0.45">
      <c r="A24316" s="2">
        <v>40.596267581277061</v>
      </c>
      <c r="B24316" s="2">
        <v>31.406132741947658</v>
      </c>
      <c r="C24316" s="2">
        <f t="shared" si="1518"/>
        <v>40.596267581277061</v>
      </c>
      <c r="D24316" s="2">
        <f t="shared" si="1519"/>
        <v>31.406132741947658</v>
      </c>
      <c r="E24316" s="2">
        <f t="shared" si="1520"/>
        <v>40.596267581277061</v>
      </c>
      <c r="F24316" s="2">
        <f t="shared" si="1521"/>
        <v>31.406132741947658</v>
      </c>
    </row>
    <row r="24317" spans="1:6" ht="30" customHeight="1" x14ac:dyDescent="0.45">
      <c r="A24317" s="2">
        <v>42.95007624925347</v>
      </c>
      <c r="B24317" s="2">
        <v>43.740708982339129</v>
      </c>
      <c r="C24317" s="2">
        <f t="shared" si="1518"/>
        <v>42.95007624925347</v>
      </c>
      <c r="D24317" s="2">
        <f t="shared" si="1519"/>
        <v>43.740708982339129</v>
      </c>
      <c r="E24317" s="2">
        <f t="shared" si="1520"/>
        <v>42.95007624925347</v>
      </c>
      <c r="F24317" s="2">
        <f t="shared" si="1521"/>
        <v>43.740708982339129</v>
      </c>
    </row>
    <row r="24318" spans="1:6" ht="30" customHeight="1" x14ac:dyDescent="0.45">
      <c r="A24318" s="2">
        <v>62.4601836988586</v>
      </c>
      <c r="B24318" s="2">
        <v>55.769153853587341</v>
      </c>
      <c r="C24318" s="2">
        <f t="shared" si="1518"/>
        <v>62.4601836988586</v>
      </c>
      <c r="D24318" s="2">
        <f t="shared" si="1519"/>
        <v>55.769153853587341</v>
      </c>
      <c r="E24318" s="2">
        <f t="shared" si="1520"/>
        <v>62.4601836988586</v>
      </c>
      <c r="F24318" s="2">
        <f t="shared" si="1521"/>
        <v>55.769153853587341</v>
      </c>
    </row>
    <row r="24319" spans="1:6" ht="30" customHeight="1" x14ac:dyDescent="0.45">
      <c r="A24319" s="2">
        <v>50.842284735990688</v>
      </c>
      <c r="B24319" s="2">
        <v>70.660406102659181</v>
      </c>
      <c r="C24319" s="2">
        <f t="shared" si="1518"/>
        <v>50.842284735990688</v>
      </c>
      <c r="D24319" s="2">
        <f t="shared" si="1519"/>
        <v>70.660406102659181</v>
      </c>
      <c r="E24319" s="2">
        <f t="shared" si="1520"/>
        <v>50.842284735990688</v>
      </c>
      <c r="F24319" s="2">
        <f t="shared" si="1521"/>
        <v>70.660406102659181</v>
      </c>
    </row>
    <row r="24320" spans="1:6" ht="30" customHeight="1" x14ac:dyDescent="0.45">
      <c r="A24320" s="2">
        <v>38.632659425202291</v>
      </c>
      <c r="B24320" s="2">
        <v>41.365540831291582</v>
      </c>
      <c r="C24320" s="2">
        <f t="shared" si="1518"/>
        <v>38.632659425202291</v>
      </c>
      <c r="D24320" s="2">
        <f t="shared" si="1519"/>
        <v>41.365540831291582</v>
      </c>
      <c r="E24320" s="2">
        <f t="shared" si="1520"/>
        <v>38.632659425202291</v>
      </c>
      <c r="F24320" s="2">
        <f t="shared" si="1521"/>
        <v>41.365540831291582</v>
      </c>
    </row>
    <row r="24321" spans="1:6" ht="30" customHeight="1" x14ac:dyDescent="0.45">
      <c r="A24321" s="2">
        <v>49.191197149339132</v>
      </c>
      <c r="B24321" s="2">
        <v>35.207579579262529</v>
      </c>
      <c r="C24321" s="2">
        <f t="shared" si="1518"/>
        <v>49.191197149339132</v>
      </c>
      <c r="D24321" s="2">
        <f t="shared" si="1519"/>
        <v>35.207579579262529</v>
      </c>
      <c r="E24321" s="2">
        <f t="shared" si="1520"/>
        <v>49.191197149339132</v>
      </c>
      <c r="F24321" s="2">
        <f t="shared" si="1521"/>
        <v>35.207579579262529</v>
      </c>
    </row>
    <row r="24322" spans="1:6" ht="30" customHeight="1" x14ac:dyDescent="0.45">
      <c r="A24322" s="2">
        <v>58.2367358673946</v>
      </c>
      <c r="B24322" s="2">
        <v>48.723771336197387</v>
      </c>
      <c r="C24322" s="2">
        <f t="shared" si="1518"/>
        <v>58.2367358673946</v>
      </c>
      <c r="D24322" s="2">
        <f t="shared" si="1519"/>
        <v>48.723771336197387</v>
      </c>
      <c r="E24322" s="2">
        <f t="shared" si="1520"/>
        <v>58.2367358673946</v>
      </c>
      <c r="F24322" s="2">
        <f t="shared" si="1521"/>
        <v>48.723771336197387</v>
      </c>
    </row>
    <row r="24323" spans="1:6" ht="30" customHeight="1" x14ac:dyDescent="0.45">
      <c r="A24323" s="2">
        <v>50.816152679471998</v>
      </c>
      <c r="B24323" s="2">
        <v>53.871152097824961</v>
      </c>
      <c r="C24323" s="2">
        <f t="shared" si="1518"/>
        <v>50.816152679471998</v>
      </c>
      <c r="D24323" s="2">
        <f t="shared" si="1519"/>
        <v>53.871152097824961</v>
      </c>
      <c r="E24323" s="2">
        <f t="shared" si="1520"/>
        <v>50.816152679471998</v>
      </c>
      <c r="F24323" s="2">
        <f t="shared" si="1521"/>
        <v>53.871152097824961</v>
      </c>
    </row>
    <row r="24324" spans="1:6" ht="30" customHeight="1" x14ac:dyDescent="0.45">
      <c r="A24324" s="2">
        <v>41.048943557980238</v>
      </c>
      <c r="B24324" s="2">
        <v>44.783074038830819</v>
      </c>
      <c r="C24324" s="2">
        <f t="shared" ref="C24324:C24387" si="1522">IF(A24324&lt;0,0,A24324)</f>
        <v>41.048943557980238</v>
      </c>
      <c r="D24324" s="2">
        <f t="shared" ref="D24324:D24387" si="1523">IF(B24324&lt;0,0,B24324)</f>
        <v>44.783074038830819</v>
      </c>
      <c r="E24324" s="2">
        <f t="shared" ref="E24324:E24387" si="1524">IF(C24324&gt;100,100,C24324)</f>
        <v>41.048943557980238</v>
      </c>
      <c r="F24324" s="2">
        <f t="shared" ref="F24324:F24387" si="1525">IF(D24324&gt;100,100,D24324)</f>
        <v>44.783074038830819</v>
      </c>
    </row>
    <row r="24325" spans="1:6" ht="30" customHeight="1" x14ac:dyDescent="0.45">
      <c r="A24325" s="2">
        <v>68.067013898980804</v>
      </c>
      <c r="B24325" s="2">
        <v>34.812254064716399</v>
      </c>
      <c r="C24325" s="2">
        <f t="shared" si="1522"/>
        <v>68.067013898980804</v>
      </c>
      <c r="D24325" s="2">
        <f t="shared" si="1523"/>
        <v>34.812254064716399</v>
      </c>
      <c r="E24325" s="2">
        <f t="shared" si="1524"/>
        <v>68.067013898980804</v>
      </c>
      <c r="F24325" s="2">
        <f t="shared" si="1525"/>
        <v>34.812254064716399</v>
      </c>
    </row>
    <row r="24326" spans="1:6" ht="30" customHeight="1" x14ac:dyDescent="0.45">
      <c r="A24326" s="2">
        <v>50.736405910283793</v>
      </c>
      <c r="B24326" s="2">
        <v>60.124100976507179</v>
      </c>
      <c r="C24326" s="2">
        <f t="shared" si="1522"/>
        <v>50.736405910283793</v>
      </c>
      <c r="D24326" s="2">
        <f t="shared" si="1523"/>
        <v>60.124100976507179</v>
      </c>
      <c r="E24326" s="2">
        <f t="shared" si="1524"/>
        <v>50.736405910283793</v>
      </c>
      <c r="F24326" s="2">
        <f t="shared" si="1525"/>
        <v>60.124100976507179</v>
      </c>
    </row>
    <row r="24327" spans="1:6" ht="30" customHeight="1" x14ac:dyDescent="0.45">
      <c r="A24327" s="2">
        <v>31.145508046320174</v>
      </c>
      <c r="B24327" s="2">
        <v>60.719428923446685</v>
      </c>
      <c r="C24327" s="2">
        <f t="shared" si="1522"/>
        <v>31.145508046320174</v>
      </c>
      <c r="D24327" s="2">
        <f t="shared" si="1523"/>
        <v>60.719428923446685</v>
      </c>
      <c r="E24327" s="2">
        <f t="shared" si="1524"/>
        <v>31.145508046320174</v>
      </c>
      <c r="F24327" s="2">
        <f t="shared" si="1525"/>
        <v>60.719428923446685</v>
      </c>
    </row>
    <row r="24328" spans="1:6" ht="30" customHeight="1" x14ac:dyDescent="0.45">
      <c r="A24328" s="2">
        <v>51.365867193380836</v>
      </c>
      <c r="B24328" s="2">
        <v>47.298750026355265</v>
      </c>
      <c r="C24328" s="2">
        <f t="shared" si="1522"/>
        <v>51.365867193380836</v>
      </c>
      <c r="D24328" s="2">
        <f t="shared" si="1523"/>
        <v>47.298750026355265</v>
      </c>
      <c r="E24328" s="2">
        <f t="shared" si="1524"/>
        <v>51.365867193380836</v>
      </c>
      <c r="F24328" s="2">
        <f t="shared" si="1525"/>
        <v>47.298750026355265</v>
      </c>
    </row>
    <row r="24329" spans="1:6" ht="30" customHeight="1" x14ac:dyDescent="0.45">
      <c r="A24329" s="2">
        <v>55.536477930145338</v>
      </c>
      <c r="B24329" s="2">
        <v>51.792708866967587</v>
      </c>
      <c r="C24329" s="2">
        <f t="shared" si="1522"/>
        <v>55.536477930145338</v>
      </c>
      <c r="D24329" s="2">
        <f t="shared" si="1523"/>
        <v>51.792708866967587</v>
      </c>
      <c r="E24329" s="2">
        <f t="shared" si="1524"/>
        <v>55.536477930145338</v>
      </c>
      <c r="F24329" s="2">
        <f t="shared" si="1525"/>
        <v>51.792708866967587</v>
      </c>
    </row>
    <row r="24330" spans="1:6" ht="30" customHeight="1" x14ac:dyDescent="0.45">
      <c r="A24330" s="2">
        <v>24.003127918986138</v>
      </c>
      <c r="B24330" s="2">
        <v>59.174734027008526</v>
      </c>
      <c r="C24330" s="2">
        <f t="shared" si="1522"/>
        <v>24.003127918986138</v>
      </c>
      <c r="D24330" s="2">
        <f t="shared" si="1523"/>
        <v>59.174734027008526</v>
      </c>
      <c r="E24330" s="2">
        <f t="shared" si="1524"/>
        <v>24.003127918986138</v>
      </c>
      <c r="F24330" s="2">
        <f t="shared" si="1525"/>
        <v>59.174734027008526</v>
      </c>
    </row>
    <row r="24331" spans="1:6" ht="30" customHeight="1" x14ac:dyDescent="0.45">
      <c r="A24331" s="2">
        <v>45.503343926538946</v>
      </c>
      <c r="B24331" s="2">
        <v>43.284074429946486</v>
      </c>
      <c r="C24331" s="2">
        <f t="shared" si="1522"/>
        <v>45.503343926538946</v>
      </c>
      <c r="D24331" s="2">
        <f t="shared" si="1523"/>
        <v>43.284074429946486</v>
      </c>
      <c r="E24331" s="2">
        <f t="shared" si="1524"/>
        <v>45.503343926538946</v>
      </c>
      <c r="F24331" s="2">
        <f t="shared" si="1525"/>
        <v>43.284074429946486</v>
      </c>
    </row>
    <row r="24332" spans="1:6" ht="30" customHeight="1" x14ac:dyDescent="0.45">
      <c r="A24332" s="2">
        <v>42.772574715781957</v>
      </c>
      <c r="B24332" s="2">
        <v>42.187260199396405</v>
      </c>
      <c r="C24332" s="2">
        <f t="shared" si="1522"/>
        <v>42.772574715781957</v>
      </c>
      <c r="D24332" s="2">
        <f t="shared" si="1523"/>
        <v>42.187260199396405</v>
      </c>
      <c r="E24332" s="2">
        <f t="shared" si="1524"/>
        <v>42.772574715781957</v>
      </c>
      <c r="F24332" s="2">
        <f t="shared" si="1525"/>
        <v>42.187260199396405</v>
      </c>
    </row>
    <row r="24333" spans="1:6" ht="30" customHeight="1" x14ac:dyDescent="0.45">
      <c r="A24333" s="2">
        <v>26.751598170376383</v>
      </c>
      <c r="B24333" s="2">
        <v>49.565274487802526</v>
      </c>
      <c r="C24333" s="2">
        <f t="shared" si="1522"/>
        <v>26.751598170376383</v>
      </c>
      <c r="D24333" s="2">
        <f t="shared" si="1523"/>
        <v>49.565274487802526</v>
      </c>
      <c r="E24333" s="2">
        <f t="shared" si="1524"/>
        <v>26.751598170376383</v>
      </c>
      <c r="F24333" s="2">
        <f t="shared" si="1525"/>
        <v>49.565274487802526</v>
      </c>
    </row>
    <row r="24334" spans="1:6" ht="30" customHeight="1" x14ac:dyDescent="0.45">
      <c r="A24334" s="2">
        <v>41.819931311620167</v>
      </c>
      <c r="B24334" s="2">
        <v>40.956463756854646</v>
      </c>
      <c r="C24334" s="2">
        <f t="shared" si="1522"/>
        <v>41.819931311620167</v>
      </c>
      <c r="D24334" s="2">
        <f t="shared" si="1523"/>
        <v>40.956463756854646</v>
      </c>
      <c r="E24334" s="2">
        <f t="shared" si="1524"/>
        <v>41.819931311620167</v>
      </c>
      <c r="F24334" s="2">
        <f t="shared" si="1525"/>
        <v>40.956463756854646</v>
      </c>
    </row>
    <row r="24335" spans="1:6" ht="30" customHeight="1" x14ac:dyDescent="0.45">
      <c r="A24335" s="2">
        <v>17.884625094593503</v>
      </c>
      <c r="B24335" s="2">
        <v>35.10151430714177</v>
      </c>
      <c r="C24335" s="2">
        <f t="shared" si="1522"/>
        <v>17.884625094593503</v>
      </c>
      <c r="D24335" s="2">
        <f t="shared" si="1523"/>
        <v>35.10151430714177</v>
      </c>
      <c r="E24335" s="2">
        <f t="shared" si="1524"/>
        <v>17.884625094593503</v>
      </c>
      <c r="F24335" s="2">
        <f t="shared" si="1525"/>
        <v>35.10151430714177</v>
      </c>
    </row>
    <row r="24336" spans="1:6" ht="30" customHeight="1" x14ac:dyDescent="0.45">
      <c r="A24336" s="2">
        <v>40.67709892289713</v>
      </c>
      <c r="B24336" s="2">
        <v>54.98283201927552</v>
      </c>
      <c r="C24336" s="2">
        <f t="shared" si="1522"/>
        <v>40.67709892289713</v>
      </c>
      <c r="D24336" s="2">
        <f t="shared" si="1523"/>
        <v>54.98283201927552</v>
      </c>
      <c r="E24336" s="2">
        <f t="shared" si="1524"/>
        <v>40.67709892289713</v>
      </c>
      <c r="F24336" s="2">
        <f t="shared" si="1525"/>
        <v>54.98283201927552</v>
      </c>
    </row>
    <row r="24337" spans="1:6" ht="30" customHeight="1" x14ac:dyDescent="0.45">
      <c r="A24337" s="2">
        <v>33.749095791717991</v>
      </c>
      <c r="B24337" s="2">
        <v>46.653318016295088</v>
      </c>
      <c r="C24337" s="2">
        <f t="shared" si="1522"/>
        <v>33.749095791717991</v>
      </c>
      <c r="D24337" s="2">
        <f t="shared" si="1523"/>
        <v>46.653318016295088</v>
      </c>
      <c r="E24337" s="2">
        <f t="shared" si="1524"/>
        <v>33.749095791717991</v>
      </c>
      <c r="F24337" s="2">
        <f t="shared" si="1525"/>
        <v>46.653318016295088</v>
      </c>
    </row>
    <row r="24338" spans="1:6" ht="30" customHeight="1" x14ac:dyDescent="0.45">
      <c r="A24338" s="2">
        <v>53.769566193223</v>
      </c>
      <c r="B24338" s="2">
        <v>54.134150680736639</v>
      </c>
      <c r="C24338" s="2">
        <f t="shared" si="1522"/>
        <v>53.769566193223</v>
      </c>
      <c r="D24338" s="2">
        <f t="shared" si="1523"/>
        <v>54.134150680736639</v>
      </c>
      <c r="E24338" s="2">
        <f t="shared" si="1524"/>
        <v>53.769566193223</v>
      </c>
      <c r="F24338" s="2">
        <f t="shared" si="1525"/>
        <v>54.134150680736639</v>
      </c>
    </row>
    <row r="24339" spans="1:6" ht="30" customHeight="1" x14ac:dyDescent="0.45">
      <c r="A24339" s="2">
        <v>99.283300414681435</v>
      </c>
      <c r="B24339" s="2">
        <v>53.505908120539971</v>
      </c>
      <c r="C24339" s="2">
        <f t="shared" si="1522"/>
        <v>99.283300414681435</v>
      </c>
      <c r="D24339" s="2">
        <f t="shared" si="1523"/>
        <v>53.505908120539971</v>
      </c>
      <c r="E24339" s="2">
        <f t="shared" si="1524"/>
        <v>99.283300414681435</v>
      </c>
      <c r="F24339" s="2">
        <f t="shared" si="1525"/>
        <v>53.505908120539971</v>
      </c>
    </row>
    <row r="24340" spans="1:6" ht="30" customHeight="1" x14ac:dyDescent="0.45">
      <c r="A24340" s="2">
        <v>20.078899296931922</v>
      </c>
      <c r="B24340" s="2">
        <v>64.862850316101685</v>
      </c>
      <c r="C24340" s="2">
        <f t="shared" si="1522"/>
        <v>20.078899296931922</v>
      </c>
      <c r="D24340" s="2">
        <f t="shared" si="1523"/>
        <v>64.862850316101685</v>
      </c>
      <c r="E24340" s="2">
        <f t="shared" si="1524"/>
        <v>20.078899296931922</v>
      </c>
      <c r="F24340" s="2">
        <f t="shared" si="1525"/>
        <v>64.862850316101685</v>
      </c>
    </row>
    <row r="24341" spans="1:6" ht="30" customHeight="1" x14ac:dyDescent="0.45">
      <c r="A24341" s="2">
        <v>13.43853296013549</v>
      </c>
      <c r="B24341" s="2">
        <v>31.978095769998617</v>
      </c>
      <c r="C24341" s="2">
        <f t="shared" si="1522"/>
        <v>13.43853296013549</v>
      </c>
      <c r="D24341" s="2">
        <f t="shared" si="1523"/>
        <v>31.978095769998617</v>
      </c>
      <c r="E24341" s="2">
        <f t="shared" si="1524"/>
        <v>13.43853296013549</v>
      </c>
      <c r="F24341" s="2">
        <f t="shared" si="1525"/>
        <v>31.978095769998617</v>
      </c>
    </row>
    <row r="24342" spans="1:6" ht="30" customHeight="1" x14ac:dyDescent="0.45">
      <c r="A24342" s="2">
        <v>31.876673574442975</v>
      </c>
      <c r="B24342" s="2">
        <v>52.227904355502687</v>
      </c>
      <c r="C24342" s="2">
        <f t="shared" si="1522"/>
        <v>31.876673574442975</v>
      </c>
      <c r="D24342" s="2">
        <f t="shared" si="1523"/>
        <v>52.227904355502687</v>
      </c>
      <c r="E24342" s="2">
        <f t="shared" si="1524"/>
        <v>31.876673574442975</v>
      </c>
      <c r="F24342" s="2">
        <f t="shared" si="1525"/>
        <v>52.227904355502687</v>
      </c>
    </row>
    <row r="24343" spans="1:6" ht="30" customHeight="1" x14ac:dyDescent="0.45">
      <c r="A24343" s="2">
        <v>66.638202269969042</v>
      </c>
      <c r="B24343" s="2">
        <v>66.564828678790946</v>
      </c>
      <c r="C24343" s="2">
        <f t="shared" si="1522"/>
        <v>66.638202269969042</v>
      </c>
      <c r="D24343" s="2">
        <f t="shared" si="1523"/>
        <v>66.564828678790946</v>
      </c>
      <c r="E24343" s="2">
        <f t="shared" si="1524"/>
        <v>66.638202269969042</v>
      </c>
      <c r="F24343" s="2">
        <f t="shared" si="1525"/>
        <v>66.564828678790946</v>
      </c>
    </row>
    <row r="24344" spans="1:6" ht="30" customHeight="1" x14ac:dyDescent="0.45">
      <c r="A24344" s="2">
        <v>43.562982455041492</v>
      </c>
      <c r="B24344" s="2">
        <v>19.001907397294417</v>
      </c>
      <c r="C24344" s="2">
        <f t="shared" si="1522"/>
        <v>43.562982455041492</v>
      </c>
      <c r="D24344" s="2">
        <f t="shared" si="1523"/>
        <v>19.001907397294417</v>
      </c>
      <c r="E24344" s="2">
        <f t="shared" si="1524"/>
        <v>43.562982455041492</v>
      </c>
      <c r="F24344" s="2">
        <f t="shared" si="1525"/>
        <v>19.001907397294417</v>
      </c>
    </row>
    <row r="24345" spans="1:6" ht="30" customHeight="1" x14ac:dyDescent="0.45">
      <c r="A24345" s="2">
        <v>67.317185539577622</v>
      </c>
      <c r="B24345" s="2">
        <v>45.130698830005713</v>
      </c>
      <c r="C24345" s="2">
        <f t="shared" si="1522"/>
        <v>67.317185539577622</v>
      </c>
      <c r="D24345" s="2">
        <f t="shared" si="1523"/>
        <v>45.130698830005713</v>
      </c>
      <c r="E24345" s="2">
        <f t="shared" si="1524"/>
        <v>67.317185539577622</v>
      </c>
      <c r="F24345" s="2">
        <f t="shared" si="1525"/>
        <v>45.130698830005713</v>
      </c>
    </row>
    <row r="24346" spans="1:6" ht="30" customHeight="1" x14ac:dyDescent="0.45">
      <c r="A24346" s="2">
        <v>31.315233400091529</v>
      </c>
      <c r="B24346" s="2">
        <v>48.288655428448692</v>
      </c>
      <c r="C24346" s="2">
        <f t="shared" si="1522"/>
        <v>31.315233400091529</v>
      </c>
      <c r="D24346" s="2">
        <f t="shared" si="1523"/>
        <v>48.288655428448692</v>
      </c>
      <c r="E24346" s="2">
        <f t="shared" si="1524"/>
        <v>31.315233400091529</v>
      </c>
      <c r="F24346" s="2">
        <f t="shared" si="1525"/>
        <v>48.288655428448692</v>
      </c>
    </row>
    <row r="24347" spans="1:6" ht="30" customHeight="1" x14ac:dyDescent="0.45">
      <c r="A24347" s="2">
        <v>47.294034402439138</v>
      </c>
      <c r="B24347" s="2">
        <v>44.453354924597079</v>
      </c>
      <c r="C24347" s="2">
        <f t="shared" si="1522"/>
        <v>47.294034402439138</v>
      </c>
      <c r="D24347" s="2">
        <f t="shared" si="1523"/>
        <v>44.453354924597079</v>
      </c>
      <c r="E24347" s="2">
        <f t="shared" si="1524"/>
        <v>47.294034402439138</v>
      </c>
      <c r="F24347" s="2">
        <f t="shared" si="1525"/>
        <v>44.453354924597079</v>
      </c>
    </row>
    <row r="24348" spans="1:6" ht="30" customHeight="1" x14ac:dyDescent="0.45">
      <c r="A24348" s="2">
        <v>55.022656624641968</v>
      </c>
      <c r="B24348" s="2">
        <v>54.158916221465915</v>
      </c>
      <c r="C24348" s="2">
        <f t="shared" si="1522"/>
        <v>55.022656624641968</v>
      </c>
      <c r="D24348" s="2">
        <f t="shared" si="1523"/>
        <v>54.158916221465915</v>
      </c>
      <c r="E24348" s="2">
        <f t="shared" si="1524"/>
        <v>55.022656624641968</v>
      </c>
      <c r="F24348" s="2">
        <f t="shared" si="1525"/>
        <v>54.158916221465915</v>
      </c>
    </row>
    <row r="24349" spans="1:6" ht="30" customHeight="1" x14ac:dyDescent="0.45">
      <c r="A24349" s="2">
        <v>91.20851541403681</v>
      </c>
      <c r="B24349" s="2">
        <v>38.480705491791014</v>
      </c>
      <c r="C24349" s="2">
        <f t="shared" si="1522"/>
        <v>91.20851541403681</v>
      </c>
      <c r="D24349" s="2">
        <f t="shared" si="1523"/>
        <v>38.480705491791014</v>
      </c>
      <c r="E24349" s="2">
        <f t="shared" si="1524"/>
        <v>91.20851541403681</v>
      </c>
      <c r="F24349" s="2">
        <f t="shared" si="1525"/>
        <v>38.480705491791014</v>
      </c>
    </row>
    <row r="24350" spans="1:6" ht="30" customHeight="1" x14ac:dyDescent="0.45">
      <c r="A24350" s="2">
        <v>58.646192655869527</v>
      </c>
      <c r="B24350" s="2">
        <v>34.988127602671739</v>
      </c>
      <c r="C24350" s="2">
        <f t="shared" si="1522"/>
        <v>58.646192655869527</v>
      </c>
      <c r="D24350" s="2">
        <f t="shared" si="1523"/>
        <v>34.988127602671739</v>
      </c>
      <c r="E24350" s="2">
        <f t="shared" si="1524"/>
        <v>58.646192655869527</v>
      </c>
      <c r="F24350" s="2">
        <f t="shared" si="1525"/>
        <v>34.988127602671739</v>
      </c>
    </row>
    <row r="24351" spans="1:6" ht="30" customHeight="1" x14ac:dyDescent="0.45">
      <c r="A24351" s="2">
        <v>33.150186709390255</v>
      </c>
      <c r="B24351" s="2">
        <v>45.187551343813539</v>
      </c>
      <c r="C24351" s="2">
        <f t="shared" si="1522"/>
        <v>33.150186709390255</v>
      </c>
      <c r="D24351" s="2">
        <f t="shared" si="1523"/>
        <v>45.187551343813539</v>
      </c>
      <c r="E24351" s="2">
        <f t="shared" si="1524"/>
        <v>33.150186709390255</v>
      </c>
      <c r="F24351" s="2">
        <f t="shared" si="1525"/>
        <v>45.187551343813539</v>
      </c>
    </row>
    <row r="24352" spans="1:6" ht="30" customHeight="1" x14ac:dyDescent="0.45">
      <c r="A24352" s="2">
        <v>54.218865670845844</v>
      </c>
      <c r="B24352" s="2">
        <v>25.251800373778678</v>
      </c>
      <c r="C24352" s="2">
        <f t="shared" si="1522"/>
        <v>54.218865670845844</v>
      </c>
      <c r="D24352" s="2">
        <f t="shared" si="1523"/>
        <v>25.251800373778678</v>
      </c>
      <c r="E24352" s="2">
        <f t="shared" si="1524"/>
        <v>54.218865670845844</v>
      </c>
      <c r="F24352" s="2">
        <f t="shared" si="1525"/>
        <v>25.251800373778678</v>
      </c>
    </row>
    <row r="24353" spans="1:6" ht="30" customHeight="1" x14ac:dyDescent="0.45">
      <c r="A24353" s="2">
        <v>30.006461429293267</v>
      </c>
      <c r="B24353" s="2">
        <v>37.156449373695068</v>
      </c>
      <c r="C24353" s="2">
        <f t="shared" si="1522"/>
        <v>30.006461429293267</v>
      </c>
      <c r="D24353" s="2">
        <f t="shared" si="1523"/>
        <v>37.156449373695068</v>
      </c>
      <c r="E24353" s="2">
        <f t="shared" si="1524"/>
        <v>30.006461429293267</v>
      </c>
      <c r="F24353" s="2">
        <f t="shared" si="1525"/>
        <v>37.156449373695068</v>
      </c>
    </row>
    <row r="24354" spans="1:6" ht="30" customHeight="1" x14ac:dyDescent="0.45">
      <c r="A24354" s="2">
        <v>35.771700595360016</v>
      </c>
      <c r="B24354" s="2">
        <v>50.437495822960045</v>
      </c>
      <c r="C24354" s="2">
        <f t="shared" si="1522"/>
        <v>35.771700595360016</v>
      </c>
      <c r="D24354" s="2">
        <f t="shared" si="1523"/>
        <v>50.437495822960045</v>
      </c>
      <c r="E24354" s="2">
        <f t="shared" si="1524"/>
        <v>35.771700595360016</v>
      </c>
      <c r="F24354" s="2">
        <f t="shared" si="1525"/>
        <v>50.437495822960045</v>
      </c>
    </row>
    <row r="24355" spans="1:6" ht="30" customHeight="1" x14ac:dyDescent="0.45">
      <c r="A24355" s="2">
        <v>36.216477610578295</v>
      </c>
      <c r="B24355" s="2">
        <v>42.599234014458489</v>
      </c>
      <c r="C24355" s="2">
        <f t="shared" si="1522"/>
        <v>36.216477610578295</v>
      </c>
      <c r="D24355" s="2">
        <f t="shared" si="1523"/>
        <v>42.599234014458489</v>
      </c>
      <c r="E24355" s="2">
        <f t="shared" si="1524"/>
        <v>36.216477610578295</v>
      </c>
      <c r="F24355" s="2">
        <f t="shared" si="1525"/>
        <v>42.599234014458489</v>
      </c>
    </row>
    <row r="24356" spans="1:6" ht="30" customHeight="1" x14ac:dyDescent="0.45">
      <c r="A24356" s="2">
        <v>35.984624673728831</v>
      </c>
      <c r="B24356" s="2">
        <v>63.410532796522602</v>
      </c>
      <c r="C24356" s="2">
        <f t="shared" si="1522"/>
        <v>35.984624673728831</v>
      </c>
      <c r="D24356" s="2">
        <f t="shared" si="1523"/>
        <v>63.410532796522602</v>
      </c>
      <c r="E24356" s="2">
        <f t="shared" si="1524"/>
        <v>35.984624673728831</v>
      </c>
      <c r="F24356" s="2">
        <f t="shared" si="1525"/>
        <v>63.410532796522602</v>
      </c>
    </row>
    <row r="24357" spans="1:6" ht="30" customHeight="1" x14ac:dyDescent="0.45">
      <c r="A24357" s="2">
        <v>65.287275219743606</v>
      </c>
      <c r="B24357" s="2">
        <v>36.631248015735764</v>
      </c>
      <c r="C24357" s="2">
        <f t="shared" si="1522"/>
        <v>65.287275219743606</v>
      </c>
      <c r="D24357" s="2">
        <f t="shared" si="1523"/>
        <v>36.631248015735764</v>
      </c>
      <c r="E24357" s="2">
        <f t="shared" si="1524"/>
        <v>65.287275219743606</v>
      </c>
      <c r="F24357" s="2">
        <f t="shared" si="1525"/>
        <v>36.631248015735764</v>
      </c>
    </row>
    <row r="24358" spans="1:6" ht="30" customHeight="1" x14ac:dyDescent="0.45">
      <c r="A24358" s="2">
        <v>29.930336722754873</v>
      </c>
      <c r="B24358" s="2">
        <v>52.935282049700618</v>
      </c>
      <c r="C24358" s="2">
        <f t="shared" si="1522"/>
        <v>29.930336722754873</v>
      </c>
      <c r="D24358" s="2">
        <f t="shared" si="1523"/>
        <v>52.935282049700618</v>
      </c>
      <c r="E24358" s="2">
        <f t="shared" si="1524"/>
        <v>29.930336722754873</v>
      </c>
      <c r="F24358" s="2">
        <f t="shared" si="1525"/>
        <v>52.935282049700618</v>
      </c>
    </row>
    <row r="24359" spans="1:6" ht="30" customHeight="1" x14ac:dyDescent="0.45">
      <c r="A24359" s="2">
        <v>53.044703463383485</v>
      </c>
      <c r="B24359" s="2">
        <v>29.460923663689755</v>
      </c>
      <c r="C24359" s="2">
        <f t="shared" si="1522"/>
        <v>53.044703463383485</v>
      </c>
      <c r="D24359" s="2">
        <f t="shared" si="1523"/>
        <v>29.460923663689755</v>
      </c>
      <c r="E24359" s="2">
        <f t="shared" si="1524"/>
        <v>53.044703463383485</v>
      </c>
      <c r="F24359" s="2">
        <f t="shared" si="1525"/>
        <v>29.460923663689755</v>
      </c>
    </row>
    <row r="24360" spans="1:6" ht="30" customHeight="1" x14ac:dyDescent="0.45">
      <c r="A24360" s="2">
        <v>61.439048522443045</v>
      </c>
      <c r="B24360" s="2">
        <v>52.248086042935029</v>
      </c>
      <c r="C24360" s="2">
        <f t="shared" si="1522"/>
        <v>61.439048522443045</v>
      </c>
      <c r="D24360" s="2">
        <f t="shared" si="1523"/>
        <v>52.248086042935029</v>
      </c>
      <c r="E24360" s="2">
        <f t="shared" si="1524"/>
        <v>61.439048522443045</v>
      </c>
      <c r="F24360" s="2">
        <f t="shared" si="1525"/>
        <v>52.248086042935029</v>
      </c>
    </row>
    <row r="24361" spans="1:6" ht="30" customHeight="1" x14ac:dyDescent="0.45">
      <c r="A24361" s="2">
        <v>37.2207098279614</v>
      </c>
      <c r="B24361" s="2">
        <v>48.135478330776095</v>
      </c>
      <c r="C24361" s="2">
        <f t="shared" si="1522"/>
        <v>37.2207098279614</v>
      </c>
      <c r="D24361" s="2">
        <f t="shared" si="1523"/>
        <v>48.135478330776095</v>
      </c>
      <c r="E24361" s="2">
        <f t="shared" si="1524"/>
        <v>37.2207098279614</v>
      </c>
      <c r="F24361" s="2">
        <f t="shared" si="1525"/>
        <v>48.135478330776095</v>
      </c>
    </row>
    <row r="24362" spans="1:6" ht="30" customHeight="1" x14ac:dyDescent="0.45">
      <c r="A24362" s="2">
        <v>45.984341568255331</v>
      </c>
      <c r="B24362" s="2">
        <v>49.518942553957459</v>
      </c>
      <c r="C24362" s="2">
        <f t="shared" si="1522"/>
        <v>45.984341568255331</v>
      </c>
      <c r="D24362" s="2">
        <f t="shared" si="1523"/>
        <v>49.518942553957459</v>
      </c>
      <c r="E24362" s="2">
        <f t="shared" si="1524"/>
        <v>45.984341568255331</v>
      </c>
      <c r="F24362" s="2">
        <f t="shared" si="1525"/>
        <v>49.518942553957459</v>
      </c>
    </row>
    <row r="24363" spans="1:6" ht="30" customHeight="1" x14ac:dyDescent="0.45">
      <c r="A24363" s="2">
        <v>44.712895260017831</v>
      </c>
      <c r="B24363" s="2">
        <v>51.145494247291936</v>
      </c>
      <c r="C24363" s="2">
        <f t="shared" si="1522"/>
        <v>44.712895260017831</v>
      </c>
      <c r="D24363" s="2">
        <f t="shared" si="1523"/>
        <v>51.145494247291936</v>
      </c>
      <c r="E24363" s="2">
        <f t="shared" si="1524"/>
        <v>44.712895260017831</v>
      </c>
      <c r="F24363" s="2">
        <f t="shared" si="1525"/>
        <v>51.145494247291936</v>
      </c>
    </row>
    <row r="24364" spans="1:6" ht="30" customHeight="1" x14ac:dyDescent="0.45">
      <c r="A24364" s="2">
        <v>34.686616572726052</v>
      </c>
      <c r="B24364" s="2">
        <v>56.564006748201791</v>
      </c>
      <c r="C24364" s="2">
        <f t="shared" si="1522"/>
        <v>34.686616572726052</v>
      </c>
      <c r="D24364" s="2">
        <f t="shared" si="1523"/>
        <v>56.564006748201791</v>
      </c>
      <c r="E24364" s="2">
        <f t="shared" si="1524"/>
        <v>34.686616572726052</v>
      </c>
      <c r="F24364" s="2">
        <f t="shared" si="1525"/>
        <v>56.564006748201791</v>
      </c>
    </row>
    <row r="24365" spans="1:6" ht="30" customHeight="1" x14ac:dyDescent="0.45">
      <c r="A24365" s="2">
        <v>37.234318142436678</v>
      </c>
      <c r="B24365" s="2">
        <v>54.039974778104806</v>
      </c>
      <c r="C24365" s="2">
        <f t="shared" si="1522"/>
        <v>37.234318142436678</v>
      </c>
      <c r="D24365" s="2">
        <f t="shared" si="1523"/>
        <v>54.039974778104806</v>
      </c>
      <c r="E24365" s="2">
        <f t="shared" si="1524"/>
        <v>37.234318142436678</v>
      </c>
      <c r="F24365" s="2">
        <f t="shared" si="1525"/>
        <v>54.039974778104806</v>
      </c>
    </row>
    <row r="24366" spans="1:6" ht="30" customHeight="1" x14ac:dyDescent="0.45">
      <c r="A24366" s="2">
        <v>61.70622168603586</v>
      </c>
      <c r="B24366" s="2">
        <v>55.257067409227602</v>
      </c>
      <c r="C24366" s="2">
        <f t="shared" si="1522"/>
        <v>61.70622168603586</v>
      </c>
      <c r="D24366" s="2">
        <f t="shared" si="1523"/>
        <v>55.257067409227602</v>
      </c>
      <c r="E24366" s="2">
        <f t="shared" si="1524"/>
        <v>61.70622168603586</v>
      </c>
      <c r="F24366" s="2">
        <f t="shared" si="1525"/>
        <v>55.257067409227602</v>
      </c>
    </row>
    <row r="24367" spans="1:6" ht="30" customHeight="1" x14ac:dyDescent="0.45">
      <c r="A24367" s="2">
        <v>32.649625836638734</v>
      </c>
      <c r="B24367" s="2">
        <v>60.413393051247112</v>
      </c>
      <c r="C24367" s="2">
        <f t="shared" si="1522"/>
        <v>32.649625836638734</v>
      </c>
      <c r="D24367" s="2">
        <f t="shared" si="1523"/>
        <v>60.413393051247112</v>
      </c>
      <c r="E24367" s="2">
        <f t="shared" si="1524"/>
        <v>32.649625836638734</v>
      </c>
      <c r="F24367" s="2">
        <f t="shared" si="1525"/>
        <v>60.413393051247112</v>
      </c>
    </row>
    <row r="24368" spans="1:6" ht="30" customHeight="1" x14ac:dyDescent="0.45">
      <c r="A24368" s="2">
        <v>38.559317772451323</v>
      </c>
      <c r="B24368" s="2">
        <v>32.834416864032391</v>
      </c>
      <c r="C24368" s="2">
        <f t="shared" si="1522"/>
        <v>38.559317772451323</v>
      </c>
      <c r="D24368" s="2">
        <f t="shared" si="1523"/>
        <v>32.834416864032391</v>
      </c>
      <c r="E24368" s="2">
        <f t="shared" si="1524"/>
        <v>38.559317772451323</v>
      </c>
      <c r="F24368" s="2">
        <f t="shared" si="1525"/>
        <v>32.834416864032391</v>
      </c>
    </row>
    <row r="24369" spans="1:6" ht="30" customHeight="1" x14ac:dyDescent="0.45">
      <c r="A24369" s="2">
        <v>28.37620581878582</v>
      </c>
      <c r="B24369" s="2">
        <v>58.328949429094791</v>
      </c>
      <c r="C24369" s="2">
        <f t="shared" si="1522"/>
        <v>28.37620581878582</v>
      </c>
      <c r="D24369" s="2">
        <f t="shared" si="1523"/>
        <v>58.328949429094791</v>
      </c>
      <c r="E24369" s="2">
        <f t="shared" si="1524"/>
        <v>28.37620581878582</v>
      </c>
      <c r="F24369" s="2">
        <f t="shared" si="1525"/>
        <v>58.328949429094791</v>
      </c>
    </row>
    <row r="24370" spans="1:6" ht="30" customHeight="1" x14ac:dyDescent="0.45">
      <c r="A24370" s="2">
        <v>61.646999938529916</v>
      </c>
      <c r="B24370" s="2">
        <v>54.436207513615955</v>
      </c>
      <c r="C24370" s="2">
        <f t="shared" si="1522"/>
        <v>61.646999938529916</v>
      </c>
      <c r="D24370" s="2">
        <f t="shared" si="1523"/>
        <v>54.436207513615955</v>
      </c>
      <c r="E24370" s="2">
        <f t="shared" si="1524"/>
        <v>61.646999938529916</v>
      </c>
      <c r="F24370" s="2">
        <f t="shared" si="1525"/>
        <v>54.436207513615955</v>
      </c>
    </row>
    <row r="24371" spans="1:6" ht="30" customHeight="1" x14ac:dyDescent="0.45">
      <c r="A24371" s="2">
        <v>38.980377439584117</v>
      </c>
      <c r="B24371" s="2">
        <v>34.224820531788282</v>
      </c>
      <c r="C24371" s="2">
        <f t="shared" si="1522"/>
        <v>38.980377439584117</v>
      </c>
      <c r="D24371" s="2">
        <f t="shared" si="1523"/>
        <v>34.224820531788282</v>
      </c>
      <c r="E24371" s="2">
        <f t="shared" si="1524"/>
        <v>38.980377439584117</v>
      </c>
      <c r="F24371" s="2">
        <f t="shared" si="1525"/>
        <v>34.224820531788282</v>
      </c>
    </row>
    <row r="24372" spans="1:6" ht="30" customHeight="1" x14ac:dyDescent="0.45">
      <c r="A24372" s="2">
        <v>43.620996848330833</v>
      </c>
      <c r="B24372" s="2">
        <v>58.506955732125789</v>
      </c>
      <c r="C24372" s="2">
        <f t="shared" si="1522"/>
        <v>43.620996848330833</v>
      </c>
      <c r="D24372" s="2">
        <f t="shared" si="1523"/>
        <v>58.506955732125789</v>
      </c>
      <c r="E24372" s="2">
        <f t="shared" si="1524"/>
        <v>43.620996848330833</v>
      </c>
      <c r="F24372" s="2">
        <f t="shared" si="1525"/>
        <v>58.506955732125789</v>
      </c>
    </row>
    <row r="24373" spans="1:6" ht="30" customHeight="1" x14ac:dyDescent="0.45">
      <c r="A24373" s="2">
        <v>68.521879484178498</v>
      </c>
      <c r="B24373" s="2">
        <v>34.421576068096329</v>
      </c>
      <c r="C24373" s="2">
        <f t="shared" si="1522"/>
        <v>68.521879484178498</v>
      </c>
      <c r="D24373" s="2">
        <f t="shared" si="1523"/>
        <v>34.421576068096329</v>
      </c>
      <c r="E24373" s="2">
        <f t="shared" si="1524"/>
        <v>68.521879484178498</v>
      </c>
      <c r="F24373" s="2">
        <f t="shared" si="1525"/>
        <v>34.421576068096329</v>
      </c>
    </row>
    <row r="24374" spans="1:6" ht="30" customHeight="1" x14ac:dyDescent="0.45">
      <c r="A24374" s="2">
        <v>8.5573840350843966</v>
      </c>
      <c r="B24374" s="2">
        <v>49.08223503048066</v>
      </c>
      <c r="C24374" s="2">
        <f t="shared" si="1522"/>
        <v>8.5573840350843966</v>
      </c>
      <c r="D24374" s="2">
        <f t="shared" si="1523"/>
        <v>49.08223503048066</v>
      </c>
      <c r="E24374" s="2">
        <f t="shared" si="1524"/>
        <v>8.5573840350843966</v>
      </c>
      <c r="F24374" s="2">
        <f t="shared" si="1525"/>
        <v>49.08223503048066</v>
      </c>
    </row>
    <row r="24375" spans="1:6" ht="30" customHeight="1" x14ac:dyDescent="0.45">
      <c r="A24375" s="2">
        <v>5.3444302920252085</v>
      </c>
      <c r="B24375" s="2">
        <v>53.567296739172889</v>
      </c>
      <c r="C24375" s="2">
        <f t="shared" si="1522"/>
        <v>5.3444302920252085</v>
      </c>
      <c r="D24375" s="2">
        <f t="shared" si="1523"/>
        <v>53.567296739172889</v>
      </c>
      <c r="E24375" s="2">
        <f t="shared" si="1524"/>
        <v>5.3444302920252085</v>
      </c>
      <c r="F24375" s="2">
        <f t="shared" si="1525"/>
        <v>53.567296739172889</v>
      </c>
    </row>
    <row r="24376" spans="1:6" ht="30" customHeight="1" x14ac:dyDescent="0.45">
      <c r="A24376" s="2">
        <v>53.367046575585846</v>
      </c>
      <c r="B24376" s="2">
        <v>51.314873993076617</v>
      </c>
      <c r="C24376" s="2">
        <f t="shared" si="1522"/>
        <v>53.367046575585846</v>
      </c>
      <c r="D24376" s="2">
        <f t="shared" si="1523"/>
        <v>51.314873993076617</v>
      </c>
      <c r="E24376" s="2">
        <f t="shared" si="1524"/>
        <v>53.367046575585846</v>
      </c>
      <c r="F24376" s="2">
        <f t="shared" si="1525"/>
        <v>51.314873993076617</v>
      </c>
    </row>
    <row r="24377" spans="1:6" ht="30" customHeight="1" x14ac:dyDescent="0.45">
      <c r="A24377" s="2">
        <v>32.119781508226879</v>
      </c>
      <c r="B24377" s="2">
        <v>46.33230504009407</v>
      </c>
      <c r="C24377" s="2">
        <f t="shared" si="1522"/>
        <v>32.119781508226879</v>
      </c>
      <c r="D24377" s="2">
        <f t="shared" si="1523"/>
        <v>46.33230504009407</v>
      </c>
      <c r="E24377" s="2">
        <f t="shared" si="1524"/>
        <v>32.119781508226879</v>
      </c>
      <c r="F24377" s="2">
        <f t="shared" si="1525"/>
        <v>46.33230504009407</v>
      </c>
    </row>
    <row r="24378" spans="1:6" ht="30" customHeight="1" x14ac:dyDescent="0.45">
      <c r="A24378" s="2">
        <v>76.873578336671926</v>
      </c>
      <c r="B24378" s="2">
        <v>48.935121988732135</v>
      </c>
      <c r="C24378" s="2">
        <f t="shared" si="1522"/>
        <v>76.873578336671926</v>
      </c>
      <c r="D24378" s="2">
        <f t="shared" si="1523"/>
        <v>48.935121988732135</v>
      </c>
      <c r="E24378" s="2">
        <f t="shared" si="1524"/>
        <v>76.873578336671926</v>
      </c>
      <c r="F24378" s="2">
        <f t="shared" si="1525"/>
        <v>48.935121988732135</v>
      </c>
    </row>
    <row r="24379" spans="1:6" ht="30" customHeight="1" x14ac:dyDescent="0.45">
      <c r="A24379" s="2">
        <v>69.198120627261233</v>
      </c>
      <c r="B24379" s="2">
        <v>60.491350389609579</v>
      </c>
      <c r="C24379" s="2">
        <f t="shared" si="1522"/>
        <v>69.198120627261233</v>
      </c>
      <c r="D24379" s="2">
        <f t="shared" si="1523"/>
        <v>60.491350389609579</v>
      </c>
      <c r="E24379" s="2">
        <f t="shared" si="1524"/>
        <v>69.198120627261233</v>
      </c>
      <c r="F24379" s="2">
        <f t="shared" si="1525"/>
        <v>60.491350389609579</v>
      </c>
    </row>
    <row r="24380" spans="1:6" ht="30" customHeight="1" x14ac:dyDescent="0.45">
      <c r="A24380" s="2">
        <v>32.100177349930163</v>
      </c>
      <c r="B24380" s="2">
        <v>49.300429630646249</v>
      </c>
      <c r="C24380" s="2">
        <f t="shared" si="1522"/>
        <v>32.100177349930163</v>
      </c>
      <c r="D24380" s="2">
        <f t="shared" si="1523"/>
        <v>49.300429630646249</v>
      </c>
      <c r="E24380" s="2">
        <f t="shared" si="1524"/>
        <v>32.100177349930163</v>
      </c>
      <c r="F24380" s="2">
        <f t="shared" si="1525"/>
        <v>49.300429630646249</v>
      </c>
    </row>
    <row r="24381" spans="1:6" ht="30" customHeight="1" x14ac:dyDescent="0.45">
      <c r="A24381" s="2">
        <v>50.39552274858579</v>
      </c>
      <c r="B24381" s="2">
        <v>58.553844731475692</v>
      </c>
      <c r="C24381" s="2">
        <f t="shared" si="1522"/>
        <v>50.39552274858579</v>
      </c>
      <c r="D24381" s="2">
        <f t="shared" si="1523"/>
        <v>58.553844731475692</v>
      </c>
      <c r="E24381" s="2">
        <f t="shared" si="1524"/>
        <v>50.39552274858579</v>
      </c>
      <c r="F24381" s="2">
        <f t="shared" si="1525"/>
        <v>58.553844731475692</v>
      </c>
    </row>
    <row r="24382" spans="1:6" ht="30" customHeight="1" x14ac:dyDescent="0.45">
      <c r="A24382" s="2">
        <v>33.437700721988222</v>
      </c>
      <c r="B24382" s="2">
        <v>62.887432371324394</v>
      </c>
      <c r="C24382" s="2">
        <f t="shared" si="1522"/>
        <v>33.437700721988222</v>
      </c>
      <c r="D24382" s="2">
        <f t="shared" si="1523"/>
        <v>62.887432371324394</v>
      </c>
      <c r="E24382" s="2">
        <f t="shared" si="1524"/>
        <v>33.437700721988222</v>
      </c>
      <c r="F24382" s="2">
        <f t="shared" si="1525"/>
        <v>62.887432371324394</v>
      </c>
    </row>
    <row r="24383" spans="1:6" ht="30" customHeight="1" x14ac:dyDescent="0.45">
      <c r="A24383" s="2">
        <v>66.329406081349589</v>
      </c>
      <c r="B24383" s="2">
        <v>54.670429684163537</v>
      </c>
      <c r="C24383" s="2">
        <f t="shared" si="1522"/>
        <v>66.329406081349589</v>
      </c>
      <c r="D24383" s="2">
        <f t="shared" si="1523"/>
        <v>54.670429684163537</v>
      </c>
      <c r="E24383" s="2">
        <f t="shared" si="1524"/>
        <v>66.329406081349589</v>
      </c>
      <c r="F24383" s="2">
        <f t="shared" si="1525"/>
        <v>54.670429684163537</v>
      </c>
    </row>
    <row r="24384" spans="1:6" ht="30" customHeight="1" x14ac:dyDescent="0.45">
      <c r="A24384" s="2">
        <v>26.512910380843095</v>
      </c>
      <c r="B24384" s="2">
        <v>31.738684932177421</v>
      </c>
      <c r="C24384" s="2">
        <f t="shared" si="1522"/>
        <v>26.512910380843095</v>
      </c>
      <c r="D24384" s="2">
        <f t="shared" si="1523"/>
        <v>31.738684932177421</v>
      </c>
      <c r="E24384" s="2">
        <f t="shared" si="1524"/>
        <v>26.512910380843095</v>
      </c>
      <c r="F24384" s="2">
        <f t="shared" si="1525"/>
        <v>31.738684932177421</v>
      </c>
    </row>
    <row r="24385" spans="1:6" ht="30" customHeight="1" x14ac:dyDescent="0.45">
      <c r="A24385" s="2">
        <v>20.617051859444473</v>
      </c>
      <c r="B24385" s="2">
        <v>32.498840603919234</v>
      </c>
      <c r="C24385" s="2">
        <f t="shared" si="1522"/>
        <v>20.617051859444473</v>
      </c>
      <c r="D24385" s="2">
        <f t="shared" si="1523"/>
        <v>32.498840603919234</v>
      </c>
      <c r="E24385" s="2">
        <f t="shared" si="1524"/>
        <v>20.617051859444473</v>
      </c>
      <c r="F24385" s="2">
        <f t="shared" si="1525"/>
        <v>32.498840603919234</v>
      </c>
    </row>
    <row r="24386" spans="1:6" ht="30" customHeight="1" x14ac:dyDescent="0.45">
      <c r="A24386" s="2">
        <v>20.495866237906739</v>
      </c>
      <c r="B24386" s="2">
        <v>42.053914633695967</v>
      </c>
      <c r="C24386" s="2">
        <f t="shared" si="1522"/>
        <v>20.495866237906739</v>
      </c>
      <c r="D24386" s="2">
        <f t="shared" si="1523"/>
        <v>42.053914633695967</v>
      </c>
      <c r="E24386" s="2">
        <f t="shared" si="1524"/>
        <v>20.495866237906739</v>
      </c>
      <c r="F24386" s="2">
        <f t="shared" si="1525"/>
        <v>42.053914633695967</v>
      </c>
    </row>
    <row r="24387" spans="1:6" ht="30" customHeight="1" x14ac:dyDescent="0.45">
      <c r="A24387" s="2">
        <v>13.43853296013549</v>
      </c>
      <c r="B24387" s="2">
        <v>62.284814824350178</v>
      </c>
      <c r="C24387" s="2">
        <f t="shared" si="1522"/>
        <v>13.43853296013549</v>
      </c>
      <c r="D24387" s="2">
        <f t="shared" si="1523"/>
        <v>62.284814824350178</v>
      </c>
      <c r="E24387" s="2">
        <f t="shared" si="1524"/>
        <v>13.43853296013549</v>
      </c>
      <c r="F24387" s="2">
        <f t="shared" si="1525"/>
        <v>62.284814824350178</v>
      </c>
    </row>
    <row r="24388" spans="1:6" ht="30" customHeight="1" x14ac:dyDescent="0.45">
      <c r="A24388" s="2">
        <v>56.088995961472392</v>
      </c>
      <c r="B24388" s="2">
        <v>10.868751026690006</v>
      </c>
      <c r="C24388" s="2">
        <f t="shared" ref="C24388:C24451" si="1526">IF(A24388&lt;0,0,A24388)</f>
        <v>56.088995961472392</v>
      </c>
      <c r="D24388" s="2">
        <f t="shared" ref="D24388:D24451" si="1527">IF(B24388&lt;0,0,B24388)</f>
        <v>10.868751026690006</v>
      </c>
      <c r="E24388" s="2">
        <f t="shared" ref="E24388:E24451" si="1528">IF(C24388&gt;100,100,C24388)</f>
        <v>56.088995961472392</v>
      </c>
      <c r="F24388" s="2">
        <f t="shared" ref="F24388:F24451" si="1529">IF(D24388&gt;100,100,D24388)</f>
        <v>10.868751026690006</v>
      </c>
    </row>
    <row r="24389" spans="1:6" ht="30" customHeight="1" x14ac:dyDescent="0.45">
      <c r="A24389" s="2">
        <v>35.867368069302756</v>
      </c>
      <c r="B24389" s="2">
        <v>62.940305845811963</v>
      </c>
      <c r="C24389" s="2">
        <f t="shared" si="1526"/>
        <v>35.867368069302756</v>
      </c>
      <c r="D24389" s="2">
        <f t="shared" si="1527"/>
        <v>62.940305845811963</v>
      </c>
      <c r="E24389" s="2">
        <f t="shared" si="1528"/>
        <v>35.867368069302756</v>
      </c>
      <c r="F24389" s="2">
        <f t="shared" si="1529"/>
        <v>62.940305845811963</v>
      </c>
    </row>
    <row r="24390" spans="1:6" ht="30" customHeight="1" x14ac:dyDescent="0.45">
      <c r="A24390" s="2">
        <v>31.941256793215871</v>
      </c>
      <c r="B24390" s="2">
        <v>52.668352175940527</v>
      </c>
      <c r="C24390" s="2">
        <f t="shared" si="1526"/>
        <v>31.941256793215871</v>
      </c>
      <c r="D24390" s="2">
        <f t="shared" si="1527"/>
        <v>52.668352175940527</v>
      </c>
      <c r="E24390" s="2">
        <f t="shared" si="1528"/>
        <v>31.941256793215871</v>
      </c>
      <c r="F24390" s="2">
        <f t="shared" si="1529"/>
        <v>52.668352175940527</v>
      </c>
    </row>
    <row r="24391" spans="1:6" ht="30" customHeight="1" x14ac:dyDescent="0.45">
      <c r="A24391" s="2">
        <v>29.4638887225301</v>
      </c>
      <c r="B24391" s="2">
        <v>64.171229617611971</v>
      </c>
      <c r="C24391" s="2">
        <f t="shared" si="1526"/>
        <v>29.4638887225301</v>
      </c>
      <c r="D24391" s="2">
        <f t="shared" si="1527"/>
        <v>64.171229617611971</v>
      </c>
      <c r="E24391" s="2">
        <f t="shared" si="1528"/>
        <v>29.4638887225301</v>
      </c>
      <c r="F24391" s="2">
        <f t="shared" si="1529"/>
        <v>64.171229617611971</v>
      </c>
    </row>
    <row r="24392" spans="1:6" ht="30" customHeight="1" x14ac:dyDescent="0.45">
      <c r="A24392" s="2">
        <v>43.788041466468712</v>
      </c>
      <c r="B24392" s="2">
        <v>38.556148077303078</v>
      </c>
      <c r="C24392" s="2">
        <f t="shared" si="1526"/>
        <v>43.788041466468712</v>
      </c>
      <c r="D24392" s="2">
        <f t="shared" si="1527"/>
        <v>38.556148077303078</v>
      </c>
      <c r="E24392" s="2">
        <f t="shared" si="1528"/>
        <v>43.788041466468712</v>
      </c>
      <c r="F24392" s="2">
        <f t="shared" si="1529"/>
        <v>38.556148077303078</v>
      </c>
    </row>
    <row r="24393" spans="1:6" ht="30" customHeight="1" x14ac:dyDescent="0.45">
      <c r="A24393" s="2">
        <v>44.208671397354919</v>
      </c>
      <c r="B24393" s="2">
        <v>63.993064153008163</v>
      </c>
      <c r="C24393" s="2">
        <f t="shared" si="1526"/>
        <v>44.208671397354919</v>
      </c>
      <c r="D24393" s="2">
        <f t="shared" si="1527"/>
        <v>63.993064153008163</v>
      </c>
      <c r="E24393" s="2">
        <f t="shared" si="1528"/>
        <v>44.208671397354919</v>
      </c>
      <c r="F24393" s="2">
        <f t="shared" si="1529"/>
        <v>63.993064153008163</v>
      </c>
    </row>
    <row r="24394" spans="1:6" ht="30" customHeight="1" x14ac:dyDescent="0.45">
      <c r="A24394" s="2">
        <v>42.443335360003402</v>
      </c>
      <c r="B24394" s="2">
        <v>23.452192302327603</v>
      </c>
      <c r="C24394" s="2">
        <f t="shared" si="1526"/>
        <v>42.443335360003402</v>
      </c>
      <c r="D24394" s="2">
        <f t="shared" si="1527"/>
        <v>23.452192302327603</v>
      </c>
      <c r="E24394" s="2">
        <f t="shared" si="1528"/>
        <v>42.443335360003402</v>
      </c>
      <c r="F24394" s="2">
        <f t="shared" si="1529"/>
        <v>23.452192302327603</v>
      </c>
    </row>
    <row r="24395" spans="1:6" ht="30" customHeight="1" x14ac:dyDescent="0.45">
      <c r="A24395" s="2">
        <v>45.307773007079959</v>
      </c>
      <c r="B24395" s="2">
        <v>30.987983457860537</v>
      </c>
      <c r="C24395" s="2">
        <f t="shared" si="1526"/>
        <v>45.307773007079959</v>
      </c>
      <c r="D24395" s="2">
        <f t="shared" si="1527"/>
        <v>30.987983457860537</v>
      </c>
      <c r="E24395" s="2">
        <f t="shared" si="1528"/>
        <v>45.307773007079959</v>
      </c>
      <c r="F24395" s="2">
        <f t="shared" si="1529"/>
        <v>30.987983457860537</v>
      </c>
    </row>
    <row r="24396" spans="1:6" ht="30" customHeight="1" x14ac:dyDescent="0.45">
      <c r="A24396" s="2">
        <v>32.096616678172722</v>
      </c>
      <c r="B24396" s="2">
        <v>52.890860054729274</v>
      </c>
      <c r="C24396" s="2">
        <f t="shared" si="1526"/>
        <v>32.096616678172722</v>
      </c>
      <c r="D24396" s="2">
        <f t="shared" si="1527"/>
        <v>52.890860054729274</v>
      </c>
      <c r="E24396" s="2">
        <f t="shared" si="1528"/>
        <v>32.096616678172722</v>
      </c>
      <c r="F24396" s="2">
        <f t="shared" si="1529"/>
        <v>52.890860054729274</v>
      </c>
    </row>
    <row r="24397" spans="1:6" ht="30" customHeight="1" x14ac:dyDescent="0.45">
      <c r="A24397" s="2">
        <v>45.439988525613444</v>
      </c>
      <c r="B24397" s="2">
        <v>74.11459422041662</v>
      </c>
      <c r="C24397" s="2">
        <f t="shared" si="1526"/>
        <v>45.439988525613444</v>
      </c>
      <c r="D24397" s="2">
        <f t="shared" si="1527"/>
        <v>74.11459422041662</v>
      </c>
      <c r="E24397" s="2">
        <f t="shared" si="1528"/>
        <v>45.439988525613444</v>
      </c>
      <c r="F24397" s="2">
        <f t="shared" si="1529"/>
        <v>74.11459422041662</v>
      </c>
    </row>
    <row r="24398" spans="1:6" ht="30" customHeight="1" x14ac:dyDescent="0.45">
      <c r="A24398" s="2">
        <v>25.231805238872766</v>
      </c>
      <c r="B24398" s="2">
        <v>43.129624039691407</v>
      </c>
      <c r="C24398" s="2">
        <f t="shared" si="1526"/>
        <v>25.231805238872766</v>
      </c>
      <c r="D24398" s="2">
        <f t="shared" si="1527"/>
        <v>43.129624039691407</v>
      </c>
      <c r="E24398" s="2">
        <f t="shared" si="1528"/>
        <v>25.231805238872766</v>
      </c>
      <c r="F24398" s="2">
        <f t="shared" si="1529"/>
        <v>43.129624039691407</v>
      </c>
    </row>
    <row r="24399" spans="1:6" ht="30" customHeight="1" x14ac:dyDescent="0.45">
      <c r="A24399" s="2">
        <v>70.385379558429122</v>
      </c>
      <c r="B24399" s="2">
        <v>34.965017342299689</v>
      </c>
      <c r="C24399" s="2">
        <f t="shared" si="1526"/>
        <v>70.385379558429122</v>
      </c>
      <c r="D24399" s="2">
        <f t="shared" si="1527"/>
        <v>34.965017342299689</v>
      </c>
      <c r="E24399" s="2">
        <f t="shared" si="1528"/>
        <v>70.385379558429122</v>
      </c>
      <c r="F24399" s="2">
        <f t="shared" si="1529"/>
        <v>34.965017342299689</v>
      </c>
    </row>
    <row r="24400" spans="1:6" ht="30" customHeight="1" x14ac:dyDescent="0.45">
      <c r="A24400" s="2">
        <v>19.362754073808901</v>
      </c>
      <c r="B24400" s="2">
        <v>56.527877071173862</v>
      </c>
      <c r="C24400" s="2">
        <f t="shared" si="1526"/>
        <v>19.362754073808901</v>
      </c>
      <c r="D24400" s="2">
        <f t="shared" si="1527"/>
        <v>56.527877071173862</v>
      </c>
      <c r="E24400" s="2">
        <f t="shared" si="1528"/>
        <v>19.362754073808901</v>
      </c>
      <c r="F24400" s="2">
        <f t="shared" si="1529"/>
        <v>56.527877071173862</v>
      </c>
    </row>
    <row r="24401" spans="1:6" ht="30" customHeight="1" x14ac:dyDescent="0.45">
      <c r="A24401" s="2">
        <v>18.68405729503138</v>
      </c>
      <c r="B24401" s="2">
        <v>53.933193278906401</v>
      </c>
      <c r="C24401" s="2">
        <f t="shared" si="1526"/>
        <v>18.68405729503138</v>
      </c>
      <c r="D24401" s="2">
        <f t="shared" si="1527"/>
        <v>53.933193278906401</v>
      </c>
      <c r="E24401" s="2">
        <f t="shared" si="1528"/>
        <v>18.68405729503138</v>
      </c>
      <c r="F24401" s="2">
        <f t="shared" si="1529"/>
        <v>53.933193278906401</v>
      </c>
    </row>
    <row r="24402" spans="1:6" ht="30" customHeight="1" x14ac:dyDescent="0.45">
      <c r="A24402" s="2">
        <v>30.421300152665935</v>
      </c>
      <c r="B24402" s="2">
        <v>65.638476492720656</v>
      </c>
      <c r="C24402" s="2">
        <f t="shared" si="1526"/>
        <v>30.421300152665935</v>
      </c>
      <c r="D24402" s="2">
        <f t="shared" si="1527"/>
        <v>65.638476492720656</v>
      </c>
      <c r="E24402" s="2">
        <f t="shared" si="1528"/>
        <v>30.421300152665935</v>
      </c>
      <c r="F24402" s="2">
        <f t="shared" si="1529"/>
        <v>65.638476492720656</v>
      </c>
    </row>
    <row r="24403" spans="1:6" ht="30" customHeight="1" x14ac:dyDescent="0.45">
      <c r="A24403" s="2">
        <v>40.187895365233999</v>
      </c>
      <c r="B24403" s="2">
        <v>31.990446708048694</v>
      </c>
      <c r="C24403" s="2">
        <f t="shared" si="1526"/>
        <v>40.187895365233999</v>
      </c>
      <c r="D24403" s="2">
        <f t="shared" si="1527"/>
        <v>31.990446708048694</v>
      </c>
      <c r="E24403" s="2">
        <f t="shared" si="1528"/>
        <v>40.187895365233999</v>
      </c>
      <c r="F24403" s="2">
        <f t="shared" si="1529"/>
        <v>31.990446708048694</v>
      </c>
    </row>
    <row r="24404" spans="1:6" ht="30" customHeight="1" x14ac:dyDescent="0.45">
      <c r="A24404" s="2">
        <v>52.691705832257867</v>
      </c>
      <c r="B24404" s="2">
        <v>22.639640640816651</v>
      </c>
      <c r="C24404" s="2">
        <f t="shared" si="1526"/>
        <v>52.691705832257867</v>
      </c>
      <c r="D24404" s="2">
        <f t="shared" si="1527"/>
        <v>22.639640640816651</v>
      </c>
      <c r="E24404" s="2">
        <f t="shared" si="1528"/>
        <v>52.691705832257867</v>
      </c>
      <c r="F24404" s="2">
        <f t="shared" si="1529"/>
        <v>22.639640640816651</v>
      </c>
    </row>
    <row r="24405" spans="1:6" ht="30" customHeight="1" x14ac:dyDescent="0.45">
      <c r="A24405" s="2">
        <v>5.4220283799804747</v>
      </c>
      <c r="B24405" s="2">
        <v>64.139970284712035</v>
      </c>
      <c r="C24405" s="2">
        <f t="shared" si="1526"/>
        <v>5.4220283799804747</v>
      </c>
      <c r="D24405" s="2">
        <f t="shared" si="1527"/>
        <v>64.139970284712035</v>
      </c>
      <c r="E24405" s="2">
        <f t="shared" si="1528"/>
        <v>5.4220283799804747</v>
      </c>
      <c r="F24405" s="2">
        <f t="shared" si="1529"/>
        <v>64.139970284712035</v>
      </c>
    </row>
    <row r="24406" spans="1:6" ht="30" customHeight="1" x14ac:dyDescent="0.45">
      <c r="A24406" s="2">
        <v>15.95163053018041</v>
      </c>
      <c r="B24406" s="2">
        <v>26.343585098627955</v>
      </c>
      <c r="C24406" s="2">
        <f t="shared" si="1526"/>
        <v>15.95163053018041</v>
      </c>
      <c r="D24406" s="2">
        <f t="shared" si="1527"/>
        <v>26.343585098627955</v>
      </c>
      <c r="E24406" s="2">
        <f t="shared" si="1528"/>
        <v>15.95163053018041</v>
      </c>
      <c r="F24406" s="2">
        <f t="shared" si="1529"/>
        <v>26.343585098627955</v>
      </c>
    </row>
    <row r="24407" spans="1:6" ht="30" customHeight="1" x14ac:dyDescent="0.45">
      <c r="A24407" s="2">
        <v>43.950850113033084</v>
      </c>
      <c r="B24407" s="2">
        <v>54.031746124790516</v>
      </c>
      <c r="C24407" s="2">
        <f t="shared" si="1526"/>
        <v>43.950850113033084</v>
      </c>
      <c r="D24407" s="2">
        <f t="shared" si="1527"/>
        <v>54.031746124790516</v>
      </c>
      <c r="E24407" s="2">
        <f t="shared" si="1528"/>
        <v>43.950850113033084</v>
      </c>
      <c r="F24407" s="2">
        <f t="shared" si="1529"/>
        <v>54.031746124790516</v>
      </c>
    </row>
    <row r="24408" spans="1:6" ht="30" customHeight="1" x14ac:dyDescent="0.45">
      <c r="A24408" s="2">
        <v>54.073164619621821</v>
      </c>
      <c r="B24408" s="2">
        <v>17.680357025936246</v>
      </c>
      <c r="C24408" s="2">
        <f t="shared" si="1526"/>
        <v>54.073164619621821</v>
      </c>
      <c r="D24408" s="2">
        <f t="shared" si="1527"/>
        <v>17.680357025936246</v>
      </c>
      <c r="E24408" s="2">
        <f t="shared" si="1528"/>
        <v>54.073164619621821</v>
      </c>
      <c r="F24408" s="2">
        <f t="shared" si="1529"/>
        <v>17.680357025936246</v>
      </c>
    </row>
    <row r="24409" spans="1:6" ht="30" customHeight="1" x14ac:dyDescent="0.45">
      <c r="A24409" s="2">
        <v>57.279037946427707</v>
      </c>
      <c r="B24409" s="2">
        <v>18.318531268276274</v>
      </c>
      <c r="C24409" s="2">
        <f t="shared" si="1526"/>
        <v>57.279037946427707</v>
      </c>
      <c r="D24409" s="2">
        <f t="shared" si="1527"/>
        <v>18.318531268276274</v>
      </c>
      <c r="E24409" s="2">
        <f t="shared" si="1528"/>
        <v>57.279037946427707</v>
      </c>
      <c r="F24409" s="2">
        <f t="shared" si="1529"/>
        <v>18.318531268276274</v>
      </c>
    </row>
    <row r="24410" spans="1:6" ht="30" customHeight="1" x14ac:dyDescent="0.45">
      <c r="A24410" s="2">
        <v>42.633749444503337</v>
      </c>
      <c r="B24410" s="2">
        <v>56.847266599332215</v>
      </c>
      <c r="C24410" s="2">
        <f t="shared" si="1526"/>
        <v>42.633749444503337</v>
      </c>
      <c r="D24410" s="2">
        <f t="shared" si="1527"/>
        <v>56.847266599332215</v>
      </c>
      <c r="E24410" s="2">
        <f t="shared" si="1528"/>
        <v>42.633749444503337</v>
      </c>
      <c r="F24410" s="2">
        <f t="shared" si="1529"/>
        <v>56.847266599332215</v>
      </c>
    </row>
    <row r="24411" spans="1:6" ht="30" customHeight="1" x14ac:dyDescent="0.45">
      <c r="A24411" s="2">
        <v>32.719243108585943</v>
      </c>
      <c r="B24411" s="2">
        <v>40.829771144897677</v>
      </c>
      <c r="C24411" s="2">
        <f t="shared" si="1526"/>
        <v>32.719243108585943</v>
      </c>
      <c r="D24411" s="2">
        <f t="shared" si="1527"/>
        <v>40.829771144897677</v>
      </c>
      <c r="E24411" s="2">
        <f t="shared" si="1528"/>
        <v>32.719243108585943</v>
      </c>
      <c r="F24411" s="2">
        <f t="shared" si="1529"/>
        <v>40.829771144897677</v>
      </c>
    </row>
    <row r="24412" spans="1:6" ht="30" customHeight="1" x14ac:dyDescent="0.45">
      <c r="A24412" s="2">
        <v>27.754561642650515</v>
      </c>
      <c r="B24412" s="2">
        <v>37.339135026966687</v>
      </c>
      <c r="C24412" s="2">
        <f t="shared" si="1526"/>
        <v>27.754561642650515</v>
      </c>
      <c r="D24412" s="2">
        <f t="shared" si="1527"/>
        <v>37.339135026966687</v>
      </c>
      <c r="E24412" s="2">
        <f t="shared" si="1528"/>
        <v>27.754561642650515</v>
      </c>
      <c r="F24412" s="2">
        <f t="shared" si="1529"/>
        <v>37.339135026966687</v>
      </c>
    </row>
    <row r="24413" spans="1:6" ht="30" customHeight="1" x14ac:dyDescent="0.45">
      <c r="A24413" s="2">
        <v>1.1168078798800707</v>
      </c>
      <c r="B24413" s="2">
        <v>55.21422111382708</v>
      </c>
      <c r="C24413" s="2">
        <f t="shared" si="1526"/>
        <v>1.1168078798800707</v>
      </c>
      <c r="D24413" s="2">
        <f t="shared" si="1527"/>
        <v>55.21422111382708</v>
      </c>
      <c r="E24413" s="2">
        <f t="shared" si="1528"/>
        <v>1.1168078798800707</v>
      </c>
      <c r="F24413" s="2">
        <f t="shared" si="1529"/>
        <v>55.21422111382708</v>
      </c>
    </row>
    <row r="24414" spans="1:6" ht="30" customHeight="1" x14ac:dyDescent="0.45">
      <c r="A24414" s="2">
        <v>44.36990434434847</v>
      </c>
      <c r="B24414" s="2">
        <v>59.164452189404983</v>
      </c>
      <c r="C24414" s="2">
        <f t="shared" si="1526"/>
        <v>44.36990434434847</v>
      </c>
      <c r="D24414" s="2">
        <f t="shared" si="1527"/>
        <v>59.164452189404983</v>
      </c>
      <c r="E24414" s="2">
        <f t="shared" si="1528"/>
        <v>44.36990434434847</v>
      </c>
      <c r="F24414" s="2">
        <f t="shared" si="1529"/>
        <v>59.164452189404983</v>
      </c>
    </row>
    <row r="24415" spans="1:6" ht="30" customHeight="1" x14ac:dyDescent="0.45">
      <c r="A24415" s="2">
        <v>27.259996613720432</v>
      </c>
      <c r="B24415" s="2">
        <v>63.99720235390123</v>
      </c>
      <c r="C24415" s="2">
        <f t="shared" si="1526"/>
        <v>27.259996613720432</v>
      </c>
      <c r="D24415" s="2">
        <f t="shared" si="1527"/>
        <v>63.99720235390123</v>
      </c>
      <c r="E24415" s="2">
        <f t="shared" si="1528"/>
        <v>27.259996613720432</v>
      </c>
      <c r="F24415" s="2">
        <f t="shared" si="1529"/>
        <v>63.99720235390123</v>
      </c>
    </row>
    <row r="24416" spans="1:6" ht="30" customHeight="1" x14ac:dyDescent="0.45">
      <c r="A24416" s="2">
        <v>7.0948074152693152</v>
      </c>
      <c r="B24416" s="2">
        <v>43.196694726473652</v>
      </c>
      <c r="C24416" s="2">
        <f t="shared" si="1526"/>
        <v>7.0948074152693152</v>
      </c>
      <c r="D24416" s="2">
        <f t="shared" si="1527"/>
        <v>43.196694726473652</v>
      </c>
      <c r="E24416" s="2">
        <f t="shared" si="1528"/>
        <v>7.0948074152693152</v>
      </c>
      <c r="F24416" s="2">
        <f t="shared" si="1529"/>
        <v>43.196694726473652</v>
      </c>
    </row>
    <row r="24417" spans="1:6" ht="30" customHeight="1" x14ac:dyDescent="0.45">
      <c r="A24417" s="2">
        <v>51.401064638339449</v>
      </c>
      <c r="B24417" s="2">
        <v>54.015304734319216</v>
      </c>
      <c r="C24417" s="2">
        <f t="shared" si="1526"/>
        <v>51.401064638339449</v>
      </c>
      <c r="D24417" s="2">
        <f t="shared" si="1527"/>
        <v>54.015304734319216</v>
      </c>
      <c r="E24417" s="2">
        <f t="shared" si="1528"/>
        <v>51.401064638339449</v>
      </c>
      <c r="F24417" s="2">
        <f t="shared" si="1529"/>
        <v>54.015304734319216</v>
      </c>
    </row>
    <row r="24418" spans="1:6" ht="30" customHeight="1" x14ac:dyDescent="0.45">
      <c r="A24418" s="2">
        <v>29.469905029982328</v>
      </c>
      <c r="B24418" s="2">
        <v>62.24699803465046</v>
      </c>
      <c r="C24418" s="2">
        <f t="shared" si="1526"/>
        <v>29.469905029982328</v>
      </c>
      <c r="D24418" s="2">
        <f t="shared" si="1527"/>
        <v>62.24699803465046</v>
      </c>
      <c r="E24418" s="2">
        <f t="shared" si="1528"/>
        <v>29.469905029982328</v>
      </c>
      <c r="F24418" s="2">
        <f t="shared" si="1529"/>
        <v>62.24699803465046</v>
      </c>
    </row>
    <row r="24419" spans="1:6" ht="30" customHeight="1" x14ac:dyDescent="0.45">
      <c r="A24419" s="2">
        <v>61.855074136401527</v>
      </c>
      <c r="B24419" s="2">
        <v>41.635128703317605</v>
      </c>
      <c r="C24419" s="2">
        <f t="shared" si="1526"/>
        <v>61.855074136401527</v>
      </c>
      <c r="D24419" s="2">
        <f t="shared" si="1527"/>
        <v>41.635128703317605</v>
      </c>
      <c r="E24419" s="2">
        <f t="shared" si="1528"/>
        <v>61.855074136401527</v>
      </c>
      <c r="F24419" s="2">
        <f t="shared" si="1529"/>
        <v>41.635128703317605</v>
      </c>
    </row>
    <row r="24420" spans="1:6" ht="30" customHeight="1" x14ac:dyDescent="0.45">
      <c r="A24420" s="2">
        <v>65.98598542943364</v>
      </c>
      <c r="B24420" s="2">
        <v>50.059932739939541</v>
      </c>
      <c r="C24420" s="2">
        <f t="shared" si="1526"/>
        <v>65.98598542943364</v>
      </c>
      <c r="D24420" s="2">
        <f t="shared" si="1527"/>
        <v>50.059932739939541</v>
      </c>
      <c r="E24420" s="2">
        <f t="shared" si="1528"/>
        <v>65.98598542943364</v>
      </c>
      <c r="F24420" s="2">
        <f t="shared" si="1529"/>
        <v>50.059932739939541</v>
      </c>
    </row>
    <row r="24421" spans="1:6" ht="30" customHeight="1" x14ac:dyDescent="0.45">
      <c r="A24421" s="2">
        <v>65.090988073206972</v>
      </c>
      <c r="B24421" s="2">
        <v>35.019450600200798</v>
      </c>
      <c r="C24421" s="2">
        <f t="shared" si="1526"/>
        <v>65.090988073206972</v>
      </c>
      <c r="D24421" s="2">
        <f t="shared" si="1527"/>
        <v>35.019450600200798</v>
      </c>
      <c r="E24421" s="2">
        <f t="shared" si="1528"/>
        <v>65.090988073206972</v>
      </c>
      <c r="F24421" s="2">
        <f t="shared" si="1529"/>
        <v>35.019450600200798</v>
      </c>
    </row>
    <row r="24422" spans="1:6" ht="30" customHeight="1" x14ac:dyDescent="0.45">
      <c r="A24422" s="2">
        <v>88.593099690042436</v>
      </c>
      <c r="B24422" s="2">
        <v>63.231221368594561</v>
      </c>
      <c r="C24422" s="2">
        <f t="shared" si="1526"/>
        <v>88.593099690042436</v>
      </c>
      <c r="D24422" s="2">
        <f t="shared" si="1527"/>
        <v>63.231221368594561</v>
      </c>
      <c r="E24422" s="2">
        <f t="shared" si="1528"/>
        <v>88.593099690042436</v>
      </c>
      <c r="F24422" s="2">
        <f t="shared" si="1529"/>
        <v>63.231221368594561</v>
      </c>
    </row>
    <row r="24423" spans="1:6" ht="30" customHeight="1" x14ac:dyDescent="0.45">
      <c r="A24423" s="2">
        <v>31.634793458506465</v>
      </c>
      <c r="B24423" s="2">
        <v>35.634132594394032</v>
      </c>
      <c r="C24423" s="2">
        <f t="shared" si="1526"/>
        <v>31.634793458506465</v>
      </c>
      <c r="D24423" s="2">
        <f t="shared" si="1527"/>
        <v>35.634132594394032</v>
      </c>
      <c r="E24423" s="2">
        <f t="shared" si="1528"/>
        <v>31.634793458506465</v>
      </c>
      <c r="F24423" s="2">
        <f t="shared" si="1529"/>
        <v>35.634132594394032</v>
      </c>
    </row>
    <row r="24424" spans="1:6" ht="30" customHeight="1" x14ac:dyDescent="0.45">
      <c r="A24424" s="2">
        <v>45.835427726997295</v>
      </c>
      <c r="B24424" s="2">
        <v>50.118424617947312</v>
      </c>
      <c r="C24424" s="2">
        <f t="shared" si="1526"/>
        <v>45.835427726997295</v>
      </c>
      <c r="D24424" s="2">
        <f t="shared" si="1527"/>
        <v>50.118424617947312</v>
      </c>
      <c r="E24424" s="2">
        <f t="shared" si="1528"/>
        <v>45.835427726997295</v>
      </c>
      <c r="F24424" s="2">
        <f t="shared" si="1529"/>
        <v>50.118424617947312</v>
      </c>
    </row>
    <row r="24425" spans="1:6" ht="30" customHeight="1" x14ac:dyDescent="0.45">
      <c r="A24425" s="2">
        <v>52.536591510870494</v>
      </c>
      <c r="B24425" s="2">
        <v>44.526298673416022</v>
      </c>
      <c r="C24425" s="2">
        <f t="shared" si="1526"/>
        <v>52.536591510870494</v>
      </c>
      <c r="D24425" s="2">
        <f t="shared" si="1527"/>
        <v>44.526298673416022</v>
      </c>
      <c r="E24425" s="2">
        <f t="shared" si="1528"/>
        <v>52.536591510870494</v>
      </c>
      <c r="F24425" s="2">
        <f t="shared" si="1529"/>
        <v>44.526298673416022</v>
      </c>
    </row>
    <row r="24426" spans="1:6" ht="30" customHeight="1" x14ac:dyDescent="0.45">
      <c r="A24426" s="2">
        <v>52.407506927847862</v>
      </c>
      <c r="B24426" s="2">
        <v>46.840412445133552</v>
      </c>
      <c r="C24426" s="2">
        <f t="shared" si="1526"/>
        <v>52.407506927847862</v>
      </c>
      <c r="D24426" s="2">
        <f t="shared" si="1527"/>
        <v>46.840412445133552</v>
      </c>
      <c r="E24426" s="2">
        <f t="shared" si="1528"/>
        <v>52.407506927847862</v>
      </c>
      <c r="F24426" s="2">
        <f t="shared" si="1529"/>
        <v>46.840412445133552</v>
      </c>
    </row>
    <row r="24427" spans="1:6" ht="30" customHeight="1" x14ac:dyDescent="0.45">
      <c r="A24427" s="2">
        <v>44.21419657766819</v>
      </c>
      <c r="B24427" s="2">
        <v>52.23462097387528</v>
      </c>
      <c r="C24427" s="2">
        <f t="shared" si="1526"/>
        <v>44.21419657766819</v>
      </c>
      <c r="D24427" s="2">
        <f t="shared" si="1527"/>
        <v>52.23462097387528</v>
      </c>
      <c r="E24427" s="2">
        <f t="shared" si="1528"/>
        <v>44.21419657766819</v>
      </c>
      <c r="F24427" s="2">
        <f t="shared" si="1529"/>
        <v>52.23462097387528</v>
      </c>
    </row>
    <row r="24428" spans="1:6" ht="30" customHeight="1" x14ac:dyDescent="0.45">
      <c r="A24428" s="2">
        <v>58.0211515170231</v>
      </c>
      <c r="B24428" s="2">
        <v>39.297411270352313</v>
      </c>
      <c r="C24428" s="2">
        <f t="shared" si="1526"/>
        <v>58.0211515170231</v>
      </c>
      <c r="D24428" s="2">
        <f t="shared" si="1527"/>
        <v>39.297411270352313</v>
      </c>
      <c r="E24428" s="2">
        <f t="shared" si="1528"/>
        <v>58.0211515170231</v>
      </c>
      <c r="F24428" s="2">
        <f t="shared" si="1529"/>
        <v>39.297411270352313</v>
      </c>
    </row>
    <row r="24429" spans="1:6" ht="30" customHeight="1" x14ac:dyDescent="0.45">
      <c r="A24429" s="2">
        <v>48.278028088971041</v>
      </c>
      <c r="B24429" s="2">
        <v>28.203610903117806</v>
      </c>
      <c r="C24429" s="2">
        <f t="shared" si="1526"/>
        <v>48.278028088971041</v>
      </c>
      <c r="D24429" s="2">
        <f t="shared" si="1527"/>
        <v>28.203610903117806</v>
      </c>
      <c r="E24429" s="2">
        <f t="shared" si="1528"/>
        <v>48.278028088971041</v>
      </c>
      <c r="F24429" s="2">
        <f t="shared" si="1529"/>
        <v>28.203610903117806</v>
      </c>
    </row>
    <row r="24430" spans="1:6" ht="30" customHeight="1" x14ac:dyDescent="0.45">
      <c r="A24430" s="2">
        <v>75.939945645513944</v>
      </c>
      <c r="B24430" s="2">
        <v>54.204961664479924</v>
      </c>
      <c r="C24430" s="2">
        <f t="shared" si="1526"/>
        <v>75.939945645513944</v>
      </c>
      <c r="D24430" s="2">
        <f t="shared" si="1527"/>
        <v>54.204961664479924</v>
      </c>
      <c r="E24430" s="2">
        <f t="shared" si="1528"/>
        <v>75.939945645513944</v>
      </c>
      <c r="F24430" s="2">
        <f t="shared" si="1529"/>
        <v>54.204961664479924</v>
      </c>
    </row>
    <row r="24431" spans="1:6" ht="30" customHeight="1" x14ac:dyDescent="0.45">
      <c r="A24431" s="2">
        <v>48.264010501879966</v>
      </c>
      <c r="B24431" s="2">
        <v>45.27055410403409</v>
      </c>
      <c r="C24431" s="2">
        <f t="shared" si="1526"/>
        <v>48.264010501879966</v>
      </c>
      <c r="D24431" s="2">
        <f t="shared" si="1527"/>
        <v>45.27055410403409</v>
      </c>
      <c r="E24431" s="2">
        <f t="shared" si="1528"/>
        <v>48.264010501879966</v>
      </c>
      <c r="F24431" s="2">
        <f t="shared" si="1529"/>
        <v>45.27055410403409</v>
      </c>
    </row>
    <row r="24432" spans="1:6" ht="30" customHeight="1" x14ac:dyDescent="0.45">
      <c r="A24432" s="2">
        <v>38.450553574803052</v>
      </c>
      <c r="B24432" s="2">
        <v>38.49553935037693</v>
      </c>
      <c r="C24432" s="2">
        <f t="shared" si="1526"/>
        <v>38.450553574803052</v>
      </c>
      <c r="D24432" s="2">
        <f t="shared" si="1527"/>
        <v>38.49553935037693</v>
      </c>
      <c r="E24432" s="2">
        <f t="shared" si="1528"/>
        <v>38.450553574803052</v>
      </c>
      <c r="F24432" s="2">
        <f t="shared" si="1529"/>
        <v>38.49553935037693</v>
      </c>
    </row>
    <row r="24433" spans="1:6" ht="30" customHeight="1" x14ac:dyDescent="0.45">
      <c r="A24433" s="2">
        <v>59.638044376624748</v>
      </c>
      <c r="B24433" s="2">
        <v>21.060439515393227</v>
      </c>
      <c r="C24433" s="2">
        <f t="shared" si="1526"/>
        <v>59.638044376624748</v>
      </c>
      <c r="D24433" s="2">
        <f t="shared" si="1527"/>
        <v>21.060439515393227</v>
      </c>
      <c r="E24433" s="2">
        <f t="shared" si="1528"/>
        <v>59.638044376624748</v>
      </c>
      <c r="F24433" s="2">
        <f t="shared" si="1529"/>
        <v>21.060439515393227</v>
      </c>
    </row>
    <row r="24434" spans="1:6" ht="30" customHeight="1" x14ac:dyDescent="0.45">
      <c r="A24434" s="2">
        <v>47.923025022028014</v>
      </c>
      <c r="B24434" s="2">
        <v>68.676043277489953</v>
      </c>
      <c r="C24434" s="2">
        <f t="shared" si="1526"/>
        <v>47.923025022028014</v>
      </c>
      <c r="D24434" s="2">
        <f t="shared" si="1527"/>
        <v>68.676043277489953</v>
      </c>
      <c r="E24434" s="2">
        <f t="shared" si="1528"/>
        <v>47.923025022028014</v>
      </c>
      <c r="F24434" s="2">
        <f t="shared" si="1529"/>
        <v>68.676043277489953</v>
      </c>
    </row>
    <row r="24435" spans="1:6" ht="30" customHeight="1" x14ac:dyDescent="0.45">
      <c r="A24435" s="2">
        <v>27.925924086885061</v>
      </c>
      <c r="B24435" s="2">
        <v>77.742459446424618</v>
      </c>
      <c r="C24435" s="2">
        <f t="shared" si="1526"/>
        <v>27.925924086885061</v>
      </c>
      <c r="D24435" s="2">
        <f t="shared" si="1527"/>
        <v>77.742459446424618</v>
      </c>
      <c r="E24435" s="2">
        <f t="shared" si="1528"/>
        <v>27.925924086885061</v>
      </c>
      <c r="F24435" s="2">
        <f t="shared" si="1529"/>
        <v>77.742459446424618</v>
      </c>
    </row>
    <row r="24436" spans="1:6" ht="30" customHeight="1" x14ac:dyDescent="0.45">
      <c r="A24436" s="2">
        <v>51.121654223534279</v>
      </c>
      <c r="B24436" s="2">
        <v>51.698357886605663</v>
      </c>
      <c r="C24436" s="2">
        <f t="shared" si="1526"/>
        <v>51.121654223534279</v>
      </c>
      <c r="D24436" s="2">
        <f t="shared" si="1527"/>
        <v>51.698357886605663</v>
      </c>
      <c r="E24436" s="2">
        <f t="shared" si="1528"/>
        <v>51.121654223534279</v>
      </c>
      <c r="F24436" s="2">
        <f t="shared" si="1529"/>
        <v>51.698357886605663</v>
      </c>
    </row>
    <row r="24437" spans="1:6" ht="30" customHeight="1" x14ac:dyDescent="0.45">
      <c r="A24437" s="2">
        <v>56.150632417411543</v>
      </c>
      <c r="B24437" s="2">
        <v>55.467367595381802</v>
      </c>
      <c r="C24437" s="2">
        <f t="shared" si="1526"/>
        <v>56.150632417411543</v>
      </c>
      <c r="D24437" s="2">
        <f t="shared" si="1527"/>
        <v>55.467367595381802</v>
      </c>
      <c r="E24437" s="2">
        <f t="shared" si="1528"/>
        <v>56.150632417411543</v>
      </c>
      <c r="F24437" s="2">
        <f t="shared" si="1529"/>
        <v>55.467367595381802</v>
      </c>
    </row>
    <row r="24438" spans="1:6" ht="30" customHeight="1" x14ac:dyDescent="0.45">
      <c r="A24438" s="2">
        <v>44.452577412739629</v>
      </c>
      <c r="B24438" s="2">
        <v>31.097263793752063</v>
      </c>
      <c r="C24438" s="2">
        <f t="shared" si="1526"/>
        <v>44.452577412739629</v>
      </c>
      <c r="D24438" s="2">
        <f t="shared" si="1527"/>
        <v>31.097263793752063</v>
      </c>
      <c r="E24438" s="2">
        <f t="shared" si="1528"/>
        <v>44.452577412739629</v>
      </c>
      <c r="F24438" s="2">
        <f t="shared" si="1529"/>
        <v>31.097263793752063</v>
      </c>
    </row>
    <row r="24439" spans="1:6" ht="30" customHeight="1" x14ac:dyDescent="0.45">
      <c r="A24439" s="2">
        <v>14.663731462787837</v>
      </c>
      <c r="B24439" s="2">
        <v>47.308411133824848</v>
      </c>
      <c r="C24439" s="2">
        <f t="shared" si="1526"/>
        <v>14.663731462787837</v>
      </c>
      <c r="D24439" s="2">
        <f t="shared" si="1527"/>
        <v>47.308411133824848</v>
      </c>
      <c r="E24439" s="2">
        <f t="shared" si="1528"/>
        <v>14.663731462787837</v>
      </c>
      <c r="F24439" s="2">
        <f t="shared" si="1529"/>
        <v>47.308411133824848</v>
      </c>
    </row>
    <row r="24440" spans="1:6" ht="30" customHeight="1" x14ac:dyDescent="0.45">
      <c r="A24440" s="2">
        <v>42.500367499014828</v>
      </c>
      <c r="B24440" s="2">
        <v>68.142979337833822</v>
      </c>
      <c r="C24440" s="2">
        <f t="shared" si="1526"/>
        <v>42.500367499014828</v>
      </c>
      <c r="D24440" s="2">
        <f t="shared" si="1527"/>
        <v>68.142979337833822</v>
      </c>
      <c r="E24440" s="2">
        <f t="shared" si="1528"/>
        <v>42.500367499014828</v>
      </c>
      <c r="F24440" s="2">
        <f t="shared" si="1529"/>
        <v>68.142979337833822</v>
      </c>
    </row>
    <row r="24441" spans="1:6" ht="30" customHeight="1" x14ac:dyDescent="0.45">
      <c r="A24441" s="2">
        <v>66.50547516066581</v>
      </c>
      <c r="B24441" s="2">
        <v>45.86748958285898</v>
      </c>
      <c r="C24441" s="2">
        <f t="shared" si="1526"/>
        <v>66.50547516066581</v>
      </c>
      <c r="D24441" s="2">
        <f t="shared" si="1527"/>
        <v>45.86748958285898</v>
      </c>
      <c r="E24441" s="2">
        <f t="shared" si="1528"/>
        <v>66.50547516066581</v>
      </c>
      <c r="F24441" s="2">
        <f t="shared" si="1529"/>
        <v>45.86748958285898</v>
      </c>
    </row>
    <row r="24442" spans="1:6" ht="30" customHeight="1" x14ac:dyDescent="0.45">
      <c r="A24442" s="2">
        <v>49.32290107710287</v>
      </c>
      <c r="B24442" s="2">
        <v>44.635547176992986</v>
      </c>
      <c r="C24442" s="2">
        <f t="shared" si="1526"/>
        <v>49.32290107710287</v>
      </c>
      <c r="D24442" s="2">
        <f t="shared" si="1527"/>
        <v>44.635547176992986</v>
      </c>
      <c r="E24442" s="2">
        <f t="shared" si="1528"/>
        <v>49.32290107710287</v>
      </c>
      <c r="F24442" s="2">
        <f t="shared" si="1529"/>
        <v>44.635547176992986</v>
      </c>
    </row>
    <row r="24443" spans="1:6" ht="30" customHeight="1" x14ac:dyDescent="0.45">
      <c r="A24443" s="2">
        <v>18.651929394691251</v>
      </c>
      <c r="B24443" s="2">
        <v>41.364347119495505</v>
      </c>
      <c r="C24443" s="2">
        <f t="shared" si="1526"/>
        <v>18.651929394691251</v>
      </c>
      <c r="D24443" s="2">
        <f t="shared" si="1527"/>
        <v>41.364347119495505</v>
      </c>
      <c r="E24443" s="2">
        <f t="shared" si="1528"/>
        <v>18.651929394691251</v>
      </c>
      <c r="F24443" s="2">
        <f t="shared" si="1529"/>
        <v>41.364347119495505</v>
      </c>
    </row>
    <row r="24444" spans="1:6" ht="30" customHeight="1" x14ac:dyDescent="0.45">
      <c r="A24444" s="2">
        <v>31.569391694501974</v>
      </c>
      <c r="B24444" s="2">
        <v>52.978605829819571</v>
      </c>
      <c r="C24444" s="2">
        <f t="shared" si="1526"/>
        <v>31.569391694501974</v>
      </c>
      <c r="D24444" s="2">
        <f t="shared" si="1527"/>
        <v>52.978605829819571</v>
      </c>
      <c r="E24444" s="2">
        <f t="shared" si="1528"/>
        <v>31.569391694501974</v>
      </c>
      <c r="F24444" s="2">
        <f t="shared" si="1529"/>
        <v>52.978605829819571</v>
      </c>
    </row>
    <row r="24445" spans="1:6" ht="30" customHeight="1" x14ac:dyDescent="0.45">
      <c r="A24445" s="2">
        <v>33.066265359520912</v>
      </c>
      <c r="B24445" s="2">
        <v>49.191833689517807</v>
      </c>
      <c r="C24445" s="2">
        <f t="shared" si="1526"/>
        <v>33.066265359520912</v>
      </c>
      <c r="D24445" s="2">
        <f t="shared" si="1527"/>
        <v>49.191833689517807</v>
      </c>
      <c r="E24445" s="2">
        <f t="shared" si="1528"/>
        <v>33.066265359520912</v>
      </c>
      <c r="F24445" s="2">
        <f t="shared" si="1529"/>
        <v>49.191833689517807</v>
      </c>
    </row>
    <row r="24446" spans="1:6" ht="30" customHeight="1" x14ac:dyDescent="0.45">
      <c r="A24446" s="2">
        <v>41.947133240610128</v>
      </c>
      <c r="B24446" s="2">
        <v>53.912104370509041</v>
      </c>
      <c r="C24446" s="2">
        <f t="shared" si="1526"/>
        <v>41.947133240610128</v>
      </c>
      <c r="D24446" s="2">
        <f t="shared" si="1527"/>
        <v>53.912104370509041</v>
      </c>
      <c r="E24446" s="2">
        <f t="shared" si="1528"/>
        <v>41.947133240610128</v>
      </c>
      <c r="F24446" s="2">
        <f t="shared" si="1529"/>
        <v>53.912104370509041</v>
      </c>
    </row>
    <row r="24447" spans="1:6" ht="30" customHeight="1" x14ac:dyDescent="0.45">
      <c r="A24447" s="2">
        <v>40.74651155853644</v>
      </c>
      <c r="B24447" s="2">
        <v>34.100897331198212</v>
      </c>
      <c r="C24447" s="2">
        <f t="shared" si="1526"/>
        <v>40.74651155853644</v>
      </c>
      <c r="D24447" s="2">
        <f t="shared" si="1527"/>
        <v>34.100897331198212</v>
      </c>
      <c r="E24447" s="2">
        <f t="shared" si="1528"/>
        <v>40.74651155853644</v>
      </c>
      <c r="F24447" s="2">
        <f t="shared" si="1529"/>
        <v>34.100897331198212</v>
      </c>
    </row>
    <row r="24448" spans="1:6" ht="30" customHeight="1" x14ac:dyDescent="0.45">
      <c r="A24448" s="2">
        <v>50.00933310831897</v>
      </c>
      <c r="B24448" s="2">
        <v>48.834245383884991</v>
      </c>
      <c r="C24448" s="2">
        <f t="shared" si="1526"/>
        <v>50.00933310831897</v>
      </c>
      <c r="D24448" s="2">
        <f t="shared" si="1527"/>
        <v>48.834245383884991</v>
      </c>
      <c r="E24448" s="2">
        <f t="shared" si="1528"/>
        <v>50.00933310831897</v>
      </c>
      <c r="F24448" s="2">
        <f t="shared" si="1529"/>
        <v>48.834245383884991</v>
      </c>
    </row>
    <row r="24449" spans="1:6" ht="30" customHeight="1" x14ac:dyDescent="0.45">
      <c r="A24449" s="2">
        <v>26.57577465462964</v>
      </c>
      <c r="B24449" s="2">
        <v>61.837889127898961</v>
      </c>
      <c r="C24449" s="2">
        <f t="shared" si="1526"/>
        <v>26.57577465462964</v>
      </c>
      <c r="D24449" s="2">
        <f t="shared" si="1527"/>
        <v>61.837889127898961</v>
      </c>
      <c r="E24449" s="2">
        <f t="shared" si="1528"/>
        <v>26.57577465462964</v>
      </c>
      <c r="F24449" s="2">
        <f t="shared" si="1529"/>
        <v>61.837889127898961</v>
      </c>
    </row>
    <row r="24450" spans="1:6" ht="30" customHeight="1" x14ac:dyDescent="0.45">
      <c r="A24450" s="2">
        <v>84.083570300135761</v>
      </c>
      <c r="B24450" s="2">
        <v>39.883651091484353</v>
      </c>
      <c r="C24450" s="2">
        <f t="shared" si="1526"/>
        <v>84.083570300135761</v>
      </c>
      <c r="D24450" s="2">
        <f t="shared" si="1527"/>
        <v>39.883651091484353</v>
      </c>
      <c r="E24450" s="2">
        <f t="shared" si="1528"/>
        <v>84.083570300135761</v>
      </c>
      <c r="F24450" s="2">
        <f t="shared" si="1529"/>
        <v>39.883651091484353</v>
      </c>
    </row>
    <row r="24451" spans="1:6" ht="30" customHeight="1" x14ac:dyDescent="0.45">
      <c r="A24451" s="2">
        <v>63.193231881014071</v>
      </c>
      <c r="B24451" s="2">
        <v>47.637429937138222</v>
      </c>
      <c r="C24451" s="2">
        <f t="shared" si="1526"/>
        <v>63.193231881014071</v>
      </c>
      <c r="D24451" s="2">
        <f t="shared" si="1527"/>
        <v>47.637429937138222</v>
      </c>
      <c r="E24451" s="2">
        <f t="shared" si="1528"/>
        <v>63.193231881014071</v>
      </c>
      <c r="F24451" s="2">
        <f t="shared" si="1529"/>
        <v>47.637429937138222</v>
      </c>
    </row>
    <row r="24452" spans="1:6" ht="30" customHeight="1" x14ac:dyDescent="0.45">
      <c r="A24452" s="2">
        <v>43.975672497181222</v>
      </c>
      <c r="B24452" s="2">
        <v>53.96015524934046</v>
      </c>
      <c r="C24452" s="2">
        <f t="shared" ref="C24452:C24515" si="1530">IF(A24452&lt;0,0,A24452)</f>
        <v>43.975672497181222</v>
      </c>
      <c r="D24452" s="2">
        <f t="shared" ref="D24452:D24515" si="1531">IF(B24452&lt;0,0,B24452)</f>
        <v>53.96015524934046</v>
      </c>
      <c r="E24452" s="2">
        <f t="shared" ref="E24452:E24515" si="1532">IF(C24452&gt;100,100,C24452)</f>
        <v>43.975672497181222</v>
      </c>
      <c r="F24452" s="2">
        <f t="shared" ref="F24452:F24515" si="1533">IF(D24452&gt;100,100,D24452)</f>
        <v>53.96015524934046</v>
      </c>
    </row>
    <row r="24453" spans="1:6" ht="30" customHeight="1" x14ac:dyDescent="0.45">
      <c r="A24453" s="2">
        <v>50.610513653664384</v>
      </c>
      <c r="B24453" s="2">
        <v>13.720417094416916</v>
      </c>
      <c r="C24453" s="2">
        <f t="shared" si="1530"/>
        <v>50.610513653664384</v>
      </c>
      <c r="D24453" s="2">
        <f t="shared" si="1531"/>
        <v>13.720417094416916</v>
      </c>
      <c r="E24453" s="2">
        <f t="shared" si="1532"/>
        <v>50.610513653664384</v>
      </c>
      <c r="F24453" s="2">
        <f t="shared" si="1533"/>
        <v>13.720417094416916</v>
      </c>
    </row>
    <row r="24454" spans="1:6" ht="30" customHeight="1" x14ac:dyDescent="0.45">
      <c r="A24454" s="2">
        <v>46.167798018286703</v>
      </c>
      <c r="B24454" s="2">
        <v>26.653568177833222</v>
      </c>
      <c r="C24454" s="2">
        <f t="shared" si="1530"/>
        <v>46.167798018286703</v>
      </c>
      <c r="D24454" s="2">
        <f t="shared" si="1531"/>
        <v>26.653568177833222</v>
      </c>
      <c r="E24454" s="2">
        <f t="shared" si="1532"/>
        <v>46.167798018286703</v>
      </c>
      <c r="F24454" s="2">
        <f t="shared" si="1533"/>
        <v>26.653568177833222</v>
      </c>
    </row>
    <row r="24455" spans="1:6" ht="30" customHeight="1" x14ac:dyDescent="0.45">
      <c r="A24455" s="2">
        <v>65.877691895293538</v>
      </c>
      <c r="B24455" s="2">
        <v>28.569332365121227</v>
      </c>
      <c r="C24455" s="2">
        <f t="shared" si="1530"/>
        <v>65.877691895293538</v>
      </c>
      <c r="D24455" s="2">
        <f t="shared" si="1531"/>
        <v>28.569332365121227</v>
      </c>
      <c r="E24455" s="2">
        <f t="shared" si="1532"/>
        <v>65.877691895293538</v>
      </c>
      <c r="F24455" s="2">
        <f t="shared" si="1533"/>
        <v>28.569332365121227</v>
      </c>
    </row>
    <row r="24456" spans="1:6" ht="30" customHeight="1" x14ac:dyDescent="0.45">
      <c r="A24456" s="2">
        <v>68.694387891737279</v>
      </c>
      <c r="B24456" s="2">
        <v>53.154702193976846</v>
      </c>
      <c r="C24456" s="2">
        <f t="shared" si="1530"/>
        <v>68.694387891737279</v>
      </c>
      <c r="D24456" s="2">
        <f t="shared" si="1531"/>
        <v>53.154702193976846</v>
      </c>
      <c r="E24456" s="2">
        <f t="shared" si="1532"/>
        <v>68.694387891737279</v>
      </c>
      <c r="F24456" s="2">
        <f t="shared" si="1533"/>
        <v>53.154702193976846</v>
      </c>
    </row>
    <row r="24457" spans="1:6" ht="30" customHeight="1" x14ac:dyDescent="0.45">
      <c r="A24457" s="2">
        <v>34.017373991373461</v>
      </c>
      <c r="B24457" s="2">
        <v>25.982160999090411</v>
      </c>
      <c r="C24457" s="2">
        <f t="shared" si="1530"/>
        <v>34.017373991373461</v>
      </c>
      <c r="D24457" s="2">
        <f t="shared" si="1531"/>
        <v>25.982160999090411</v>
      </c>
      <c r="E24457" s="2">
        <f t="shared" si="1532"/>
        <v>34.017373991373461</v>
      </c>
      <c r="F24457" s="2">
        <f t="shared" si="1533"/>
        <v>25.982160999090411</v>
      </c>
    </row>
    <row r="24458" spans="1:6" ht="30" customHeight="1" x14ac:dyDescent="0.45">
      <c r="A24458" s="2">
        <v>31.346460900676902</v>
      </c>
      <c r="B24458" s="2">
        <v>34.686548254510853</v>
      </c>
      <c r="C24458" s="2">
        <f t="shared" si="1530"/>
        <v>31.346460900676902</v>
      </c>
      <c r="D24458" s="2">
        <f t="shared" si="1531"/>
        <v>34.686548254510853</v>
      </c>
      <c r="E24458" s="2">
        <f t="shared" si="1532"/>
        <v>31.346460900676902</v>
      </c>
      <c r="F24458" s="2">
        <f t="shared" si="1533"/>
        <v>34.686548254510853</v>
      </c>
    </row>
    <row r="24459" spans="1:6" ht="30" customHeight="1" x14ac:dyDescent="0.45">
      <c r="A24459" s="2">
        <v>45.409681888413616</v>
      </c>
      <c r="B24459" s="2">
        <v>41.495862327108625</v>
      </c>
      <c r="C24459" s="2">
        <f t="shared" si="1530"/>
        <v>45.409681888413616</v>
      </c>
      <c r="D24459" s="2">
        <f t="shared" si="1531"/>
        <v>41.495862327108625</v>
      </c>
      <c r="E24459" s="2">
        <f t="shared" si="1532"/>
        <v>45.409681888413616</v>
      </c>
      <c r="F24459" s="2">
        <f t="shared" si="1533"/>
        <v>41.495862327108625</v>
      </c>
    </row>
    <row r="24460" spans="1:6" ht="30" customHeight="1" x14ac:dyDescent="0.45">
      <c r="A24460" s="2">
        <v>64.0130049304571</v>
      </c>
      <c r="B24460" s="2">
        <v>37.872437708982034</v>
      </c>
      <c r="C24460" s="2">
        <f t="shared" si="1530"/>
        <v>64.0130049304571</v>
      </c>
      <c r="D24460" s="2">
        <f t="shared" si="1531"/>
        <v>37.872437708982034</v>
      </c>
      <c r="E24460" s="2">
        <f t="shared" si="1532"/>
        <v>64.0130049304571</v>
      </c>
      <c r="F24460" s="2">
        <f t="shared" si="1533"/>
        <v>37.872437708982034</v>
      </c>
    </row>
    <row r="24461" spans="1:6" ht="30" customHeight="1" x14ac:dyDescent="0.45">
      <c r="A24461" s="2">
        <v>61.060307643783744</v>
      </c>
      <c r="B24461" s="2">
        <v>44.657575138669927</v>
      </c>
      <c r="C24461" s="2">
        <f t="shared" si="1530"/>
        <v>61.060307643783744</v>
      </c>
      <c r="D24461" s="2">
        <f t="shared" si="1531"/>
        <v>44.657575138669927</v>
      </c>
      <c r="E24461" s="2">
        <f t="shared" si="1532"/>
        <v>61.060307643783744</v>
      </c>
      <c r="F24461" s="2">
        <f t="shared" si="1533"/>
        <v>44.657575138669927</v>
      </c>
    </row>
    <row r="24462" spans="1:6" ht="30" customHeight="1" x14ac:dyDescent="0.45">
      <c r="A24462" s="2">
        <v>52.280304998857901</v>
      </c>
      <c r="B24462" s="2">
        <v>53.066558514954522</v>
      </c>
      <c r="C24462" s="2">
        <f t="shared" si="1530"/>
        <v>52.280304998857901</v>
      </c>
      <c r="D24462" s="2">
        <f t="shared" si="1531"/>
        <v>53.066558514954522</v>
      </c>
      <c r="E24462" s="2">
        <f t="shared" si="1532"/>
        <v>52.280304998857901</v>
      </c>
      <c r="F24462" s="2">
        <f t="shared" si="1533"/>
        <v>53.066558514954522</v>
      </c>
    </row>
    <row r="24463" spans="1:6" ht="30" customHeight="1" x14ac:dyDescent="0.45">
      <c r="A24463" s="2">
        <v>37.517473401676398</v>
      </c>
      <c r="B24463" s="2">
        <v>56.902256922738161</v>
      </c>
      <c r="C24463" s="2">
        <f t="shared" si="1530"/>
        <v>37.517473401676398</v>
      </c>
      <c r="D24463" s="2">
        <f t="shared" si="1531"/>
        <v>56.902256922738161</v>
      </c>
      <c r="E24463" s="2">
        <f t="shared" si="1532"/>
        <v>37.517473401676398</v>
      </c>
      <c r="F24463" s="2">
        <f t="shared" si="1533"/>
        <v>56.902256922738161</v>
      </c>
    </row>
    <row r="24464" spans="1:6" ht="30" customHeight="1" x14ac:dyDescent="0.45">
      <c r="A24464" s="2">
        <v>12.576768540311605</v>
      </c>
      <c r="B24464" s="2">
        <v>44.248370734974742</v>
      </c>
      <c r="C24464" s="2">
        <f t="shared" si="1530"/>
        <v>12.576768540311605</v>
      </c>
      <c r="D24464" s="2">
        <f t="shared" si="1531"/>
        <v>44.248370734974742</v>
      </c>
      <c r="E24464" s="2">
        <f t="shared" si="1532"/>
        <v>12.576768540311605</v>
      </c>
      <c r="F24464" s="2">
        <f t="shared" si="1533"/>
        <v>44.248370734974742</v>
      </c>
    </row>
    <row r="24465" spans="1:6" ht="30" customHeight="1" x14ac:dyDescent="0.45">
      <c r="A24465" s="2">
        <v>20.682371768925805</v>
      </c>
      <c r="B24465" s="2">
        <v>19.828146954067051</v>
      </c>
      <c r="C24465" s="2">
        <f t="shared" si="1530"/>
        <v>20.682371768925805</v>
      </c>
      <c r="D24465" s="2">
        <f t="shared" si="1531"/>
        <v>19.828146954067051</v>
      </c>
      <c r="E24465" s="2">
        <f t="shared" si="1532"/>
        <v>20.682371768925805</v>
      </c>
      <c r="F24465" s="2">
        <f t="shared" si="1533"/>
        <v>19.828146954067051</v>
      </c>
    </row>
    <row r="24466" spans="1:6" ht="30" customHeight="1" x14ac:dyDescent="0.45">
      <c r="A24466" s="2">
        <v>66.912987904215697</v>
      </c>
      <c r="B24466" s="2">
        <v>49.376811269437894</v>
      </c>
      <c r="C24466" s="2">
        <f t="shared" si="1530"/>
        <v>66.912987904215697</v>
      </c>
      <c r="D24466" s="2">
        <f t="shared" si="1531"/>
        <v>49.376811269437894</v>
      </c>
      <c r="E24466" s="2">
        <f t="shared" si="1532"/>
        <v>66.912987904215697</v>
      </c>
      <c r="F24466" s="2">
        <f t="shared" si="1533"/>
        <v>49.376811269437894</v>
      </c>
    </row>
    <row r="24467" spans="1:6" ht="30" customHeight="1" x14ac:dyDescent="0.45">
      <c r="A24467" s="2">
        <v>74.900802474003285</v>
      </c>
      <c r="B24467" s="2">
        <v>55.453791113221087</v>
      </c>
      <c r="C24467" s="2">
        <f t="shared" si="1530"/>
        <v>74.900802474003285</v>
      </c>
      <c r="D24467" s="2">
        <f t="shared" si="1531"/>
        <v>55.453791113221087</v>
      </c>
      <c r="E24467" s="2">
        <f t="shared" si="1532"/>
        <v>74.900802474003285</v>
      </c>
      <c r="F24467" s="2">
        <f t="shared" si="1533"/>
        <v>55.453791113221087</v>
      </c>
    </row>
    <row r="24468" spans="1:6" ht="30" customHeight="1" x14ac:dyDescent="0.45">
      <c r="A24468" s="2">
        <v>64.935137061111163</v>
      </c>
      <c r="B24468" s="2">
        <v>60.872319530288223</v>
      </c>
      <c r="C24468" s="2">
        <f t="shared" si="1530"/>
        <v>64.935137061111163</v>
      </c>
      <c r="D24468" s="2">
        <f t="shared" si="1531"/>
        <v>60.872319530288223</v>
      </c>
      <c r="E24468" s="2">
        <f t="shared" si="1532"/>
        <v>64.935137061111163</v>
      </c>
      <c r="F24468" s="2">
        <f t="shared" si="1533"/>
        <v>60.872319530288223</v>
      </c>
    </row>
    <row r="24469" spans="1:6" ht="30" customHeight="1" x14ac:dyDescent="0.45">
      <c r="A24469" s="2">
        <v>62.091347217501607</v>
      </c>
      <c r="B24469" s="2">
        <v>64.352068996638991</v>
      </c>
      <c r="C24469" s="2">
        <f t="shared" si="1530"/>
        <v>62.091347217501607</v>
      </c>
      <c r="D24469" s="2">
        <f t="shared" si="1531"/>
        <v>64.352068996638991</v>
      </c>
      <c r="E24469" s="2">
        <f t="shared" si="1532"/>
        <v>62.091347217501607</v>
      </c>
      <c r="F24469" s="2">
        <f t="shared" si="1533"/>
        <v>64.352068996638991</v>
      </c>
    </row>
    <row r="24470" spans="1:6" ht="30" customHeight="1" x14ac:dyDescent="0.45">
      <c r="A24470" s="2">
        <v>33.740705703094136</v>
      </c>
      <c r="B24470" s="2">
        <v>38.54268300824333</v>
      </c>
      <c r="C24470" s="2">
        <f t="shared" si="1530"/>
        <v>33.740705703094136</v>
      </c>
      <c r="D24470" s="2">
        <f t="shared" si="1531"/>
        <v>38.54268300824333</v>
      </c>
      <c r="E24470" s="2">
        <f t="shared" si="1532"/>
        <v>33.740705703094136</v>
      </c>
      <c r="F24470" s="2">
        <f t="shared" si="1533"/>
        <v>38.54268300824333</v>
      </c>
    </row>
    <row r="24471" spans="1:6" ht="30" customHeight="1" x14ac:dyDescent="0.45">
      <c r="A24471" s="2">
        <v>26.29452251305338</v>
      </c>
      <c r="B24471" s="2">
        <v>53.891047294426244</v>
      </c>
      <c r="C24471" s="2">
        <f t="shared" si="1530"/>
        <v>26.29452251305338</v>
      </c>
      <c r="D24471" s="2">
        <f t="shared" si="1531"/>
        <v>53.891047294426244</v>
      </c>
      <c r="E24471" s="2">
        <f t="shared" si="1532"/>
        <v>26.29452251305338</v>
      </c>
      <c r="F24471" s="2">
        <f t="shared" si="1533"/>
        <v>53.891047294426244</v>
      </c>
    </row>
    <row r="24472" spans="1:6" ht="30" customHeight="1" x14ac:dyDescent="0.45">
      <c r="A24472" s="2">
        <v>68.142320060287602</v>
      </c>
      <c r="B24472" s="2">
        <v>63.754767446196638</v>
      </c>
      <c r="C24472" s="2">
        <f t="shared" si="1530"/>
        <v>68.142320060287602</v>
      </c>
      <c r="D24472" s="2">
        <f t="shared" si="1531"/>
        <v>63.754767446196638</v>
      </c>
      <c r="E24472" s="2">
        <f t="shared" si="1532"/>
        <v>68.142320060287602</v>
      </c>
      <c r="F24472" s="2">
        <f t="shared" si="1533"/>
        <v>63.754767446196638</v>
      </c>
    </row>
    <row r="24473" spans="1:6" ht="30" customHeight="1" x14ac:dyDescent="0.45">
      <c r="A24473" s="2">
        <v>83.332800613716245</v>
      </c>
      <c r="B24473" s="2">
        <v>41.785584138095146</v>
      </c>
      <c r="C24473" s="2">
        <f t="shared" si="1530"/>
        <v>83.332800613716245</v>
      </c>
      <c r="D24473" s="2">
        <f t="shared" si="1531"/>
        <v>41.785584138095146</v>
      </c>
      <c r="E24473" s="2">
        <f t="shared" si="1532"/>
        <v>83.332800613716245</v>
      </c>
      <c r="F24473" s="2">
        <f t="shared" si="1533"/>
        <v>41.785584138095146</v>
      </c>
    </row>
    <row r="24474" spans="1:6" ht="30" customHeight="1" x14ac:dyDescent="0.45">
      <c r="A24474" s="2">
        <v>49.461930984689388</v>
      </c>
      <c r="B24474" s="2">
        <v>72.036326067289338</v>
      </c>
      <c r="C24474" s="2">
        <f t="shared" si="1530"/>
        <v>49.461930984689388</v>
      </c>
      <c r="D24474" s="2">
        <f t="shared" si="1531"/>
        <v>72.036326067289338</v>
      </c>
      <c r="E24474" s="2">
        <f t="shared" si="1532"/>
        <v>49.461930984689388</v>
      </c>
      <c r="F24474" s="2">
        <f t="shared" si="1533"/>
        <v>72.036326067289338</v>
      </c>
    </row>
    <row r="24475" spans="1:6" ht="30" customHeight="1" x14ac:dyDescent="0.45">
      <c r="A24475" s="2">
        <v>15.229755490436219</v>
      </c>
      <c r="B24475" s="2">
        <v>61.477642824000213</v>
      </c>
      <c r="C24475" s="2">
        <f t="shared" si="1530"/>
        <v>15.229755490436219</v>
      </c>
      <c r="D24475" s="2">
        <f t="shared" si="1531"/>
        <v>61.477642824000213</v>
      </c>
      <c r="E24475" s="2">
        <f t="shared" si="1532"/>
        <v>15.229755490436219</v>
      </c>
      <c r="F24475" s="2">
        <f t="shared" si="1533"/>
        <v>61.477642824000213</v>
      </c>
    </row>
    <row r="24476" spans="1:6" ht="30" customHeight="1" x14ac:dyDescent="0.45">
      <c r="A24476" s="2">
        <v>52.637436283403076</v>
      </c>
      <c r="B24476" s="2">
        <v>30.129370437178295</v>
      </c>
      <c r="C24476" s="2">
        <f t="shared" si="1530"/>
        <v>52.637436283403076</v>
      </c>
      <c r="D24476" s="2">
        <f t="shared" si="1531"/>
        <v>30.129370437178295</v>
      </c>
      <c r="E24476" s="2">
        <f t="shared" si="1532"/>
        <v>52.637436283403076</v>
      </c>
      <c r="F24476" s="2">
        <f t="shared" si="1533"/>
        <v>30.129370437178295</v>
      </c>
    </row>
    <row r="24477" spans="1:6" ht="30" customHeight="1" x14ac:dyDescent="0.45">
      <c r="A24477" s="2">
        <v>63.888381418946665</v>
      </c>
      <c r="B24477" s="2">
        <v>51.039046987396432</v>
      </c>
      <c r="C24477" s="2">
        <f t="shared" si="1530"/>
        <v>63.888381418946665</v>
      </c>
      <c r="D24477" s="2">
        <f t="shared" si="1531"/>
        <v>51.039046987396432</v>
      </c>
      <c r="E24477" s="2">
        <f t="shared" si="1532"/>
        <v>63.888381418946665</v>
      </c>
      <c r="F24477" s="2">
        <f t="shared" si="1533"/>
        <v>51.039046987396432</v>
      </c>
    </row>
    <row r="24478" spans="1:6" ht="30" customHeight="1" x14ac:dyDescent="0.45">
      <c r="A24478" s="2">
        <v>64.54571416717954</v>
      </c>
      <c r="B24478" s="2">
        <v>61.614458111987915</v>
      </c>
      <c r="C24478" s="2">
        <f t="shared" si="1530"/>
        <v>64.54571416717954</v>
      </c>
      <c r="D24478" s="2">
        <f t="shared" si="1531"/>
        <v>61.614458111987915</v>
      </c>
      <c r="E24478" s="2">
        <f t="shared" si="1532"/>
        <v>64.54571416717954</v>
      </c>
      <c r="F24478" s="2">
        <f t="shared" si="1533"/>
        <v>61.614458111987915</v>
      </c>
    </row>
    <row r="24479" spans="1:6" ht="30" customHeight="1" x14ac:dyDescent="0.45">
      <c r="A24479" s="2">
        <v>48.738336999958847</v>
      </c>
      <c r="B24479" s="2">
        <v>57.207210496242624</v>
      </c>
      <c r="C24479" s="2">
        <f t="shared" si="1530"/>
        <v>48.738336999958847</v>
      </c>
      <c r="D24479" s="2">
        <f t="shared" si="1531"/>
        <v>57.207210496242624</v>
      </c>
      <c r="E24479" s="2">
        <f t="shared" si="1532"/>
        <v>48.738336999958847</v>
      </c>
      <c r="F24479" s="2">
        <f t="shared" si="1533"/>
        <v>57.207210496242624</v>
      </c>
    </row>
    <row r="24480" spans="1:6" ht="30" customHeight="1" x14ac:dyDescent="0.45">
      <c r="A24480" s="2">
        <v>34.347268183337292</v>
      </c>
      <c r="B24480" s="2">
        <v>38.348028404696379</v>
      </c>
      <c r="C24480" s="2">
        <f t="shared" si="1530"/>
        <v>34.347268183337292</v>
      </c>
      <c r="D24480" s="2">
        <f t="shared" si="1531"/>
        <v>38.348028404696379</v>
      </c>
      <c r="E24480" s="2">
        <f t="shared" si="1532"/>
        <v>34.347268183337292</v>
      </c>
      <c r="F24480" s="2">
        <f t="shared" si="1533"/>
        <v>38.348028404696379</v>
      </c>
    </row>
    <row r="24481" spans="1:6" ht="30" customHeight="1" x14ac:dyDescent="0.45">
      <c r="A24481" s="2">
        <v>62.418356037524063</v>
      </c>
      <c r="B24481" s="2">
        <v>71.706415959168226</v>
      </c>
      <c r="C24481" s="2">
        <f t="shared" si="1530"/>
        <v>62.418356037524063</v>
      </c>
      <c r="D24481" s="2">
        <f t="shared" si="1531"/>
        <v>71.706415959168226</v>
      </c>
      <c r="E24481" s="2">
        <f t="shared" si="1532"/>
        <v>62.418356037524063</v>
      </c>
      <c r="F24481" s="2">
        <f t="shared" si="1533"/>
        <v>71.706415959168226</v>
      </c>
    </row>
    <row r="24482" spans="1:6" ht="30" customHeight="1" x14ac:dyDescent="0.45">
      <c r="A24482" s="2">
        <v>21.860831338854041</v>
      </c>
      <c r="B24482" s="2">
        <v>76.799713618354872</v>
      </c>
      <c r="C24482" s="2">
        <f t="shared" si="1530"/>
        <v>21.860831338854041</v>
      </c>
      <c r="D24482" s="2">
        <f t="shared" si="1531"/>
        <v>76.799713618354872</v>
      </c>
      <c r="E24482" s="2">
        <f t="shared" si="1532"/>
        <v>21.860831338854041</v>
      </c>
      <c r="F24482" s="2">
        <f t="shared" si="1533"/>
        <v>76.799713618354872</v>
      </c>
    </row>
    <row r="24483" spans="1:6" ht="30" customHeight="1" x14ac:dyDescent="0.45">
      <c r="A24483" s="2">
        <v>41.619735611602664</v>
      </c>
      <c r="B24483" s="2">
        <v>50.709805357881123</v>
      </c>
      <c r="C24483" s="2">
        <f t="shared" si="1530"/>
        <v>41.619735611602664</v>
      </c>
      <c r="D24483" s="2">
        <f t="shared" si="1531"/>
        <v>50.709805357881123</v>
      </c>
      <c r="E24483" s="2">
        <f t="shared" si="1532"/>
        <v>41.619735611602664</v>
      </c>
      <c r="F24483" s="2">
        <f t="shared" si="1533"/>
        <v>50.709805357881123</v>
      </c>
    </row>
    <row r="24484" spans="1:6" ht="30" customHeight="1" x14ac:dyDescent="0.45">
      <c r="A24484" s="2">
        <v>59.361846751853591</v>
      </c>
      <c r="B24484" s="2">
        <v>63.526879906246904</v>
      </c>
      <c r="C24484" s="2">
        <f t="shared" si="1530"/>
        <v>59.361846751853591</v>
      </c>
      <c r="D24484" s="2">
        <f t="shared" si="1531"/>
        <v>63.526879906246904</v>
      </c>
      <c r="E24484" s="2">
        <f t="shared" si="1532"/>
        <v>59.361846751853591</v>
      </c>
      <c r="F24484" s="2">
        <f t="shared" si="1533"/>
        <v>63.526879906246904</v>
      </c>
    </row>
    <row r="24485" spans="1:6" ht="30" customHeight="1" x14ac:dyDescent="0.45">
      <c r="A24485" s="2">
        <v>13.993506627157331</v>
      </c>
      <c r="B24485" s="2">
        <v>73.957597244996578</v>
      </c>
      <c r="C24485" s="2">
        <f t="shared" si="1530"/>
        <v>13.993506627157331</v>
      </c>
      <c r="D24485" s="2">
        <f t="shared" si="1531"/>
        <v>73.957597244996578</v>
      </c>
      <c r="E24485" s="2">
        <f t="shared" si="1532"/>
        <v>13.993506627157331</v>
      </c>
      <c r="F24485" s="2">
        <f t="shared" si="1533"/>
        <v>73.957597244996578</v>
      </c>
    </row>
    <row r="24486" spans="1:6" ht="30" customHeight="1" x14ac:dyDescent="0.45">
      <c r="A24486" s="2">
        <v>52.729440767434426</v>
      </c>
      <c r="B24486" s="2">
        <v>52.479697963688523</v>
      </c>
      <c r="C24486" s="2">
        <f t="shared" si="1530"/>
        <v>52.729440767434426</v>
      </c>
      <c r="D24486" s="2">
        <f t="shared" si="1531"/>
        <v>52.479697963688523</v>
      </c>
      <c r="E24486" s="2">
        <f t="shared" si="1532"/>
        <v>52.729440767434426</v>
      </c>
      <c r="F24486" s="2">
        <f t="shared" si="1533"/>
        <v>52.479697963688523</v>
      </c>
    </row>
    <row r="24487" spans="1:6" ht="30" customHeight="1" x14ac:dyDescent="0.45">
      <c r="A24487" s="2">
        <v>67.493459255201742</v>
      </c>
      <c r="B24487" s="2">
        <v>53.066558514954522</v>
      </c>
      <c r="C24487" s="2">
        <f t="shared" si="1530"/>
        <v>67.493459255201742</v>
      </c>
      <c r="D24487" s="2">
        <f t="shared" si="1531"/>
        <v>53.066558514954522</v>
      </c>
      <c r="E24487" s="2">
        <f t="shared" si="1532"/>
        <v>67.493459255201742</v>
      </c>
      <c r="F24487" s="2">
        <f t="shared" si="1533"/>
        <v>53.066558514954522</v>
      </c>
    </row>
    <row r="24488" spans="1:6" ht="30" customHeight="1" x14ac:dyDescent="0.45">
      <c r="A24488" s="2">
        <v>50.365297965909122</v>
      </c>
      <c r="B24488" s="2">
        <v>48.026229827199131</v>
      </c>
      <c r="C24488" s="2">
        <f t="shared" si="1530"/>
        <v>50.365297965909122</v>
      </c>
      <c r="D24488" s="2">
        <f t="shared" si="1531"/>
        <v>48.026229827199131</v>
      </c>
      <c r="E24488" s="2">
        <f t="shared" si="1532"/>
        <v>50.365297965909122</v>
      </c>
      <c r="F24488" s="2">
        <f t="shared" si="1533"/>
        <v>48.026229827199131</v>
      </c>
    </row>
    <row r="24489" spans="1:6" ht="30" customHeight="1" x14ac:dyDescent="0.45">
      <c r="A24489" s="2">
        <v>50.17987700732192</v>
      </c>
      <c r="B24489" s="2">
        <v>29.25038473517634</v>
      </c>
      <c r="C24489" s="2">
        <f t="shared" si="1530"/>
        <v>50.17987700732192</v>
      </c>
      <c r="D24489" s="2">
        <f t="shared" si="1531"/>
        <v>29.25038473517634</v>
      </c>
      <c r="E24489" s="2">
        <f t="shared" si="1532"/>
        <v>50.17987700732192</v>
      </c>
      <c r="F24489" s="2">
        <f t="shared" si="1533"/>
        <v>29.25038473517634</v>
      </c>
    </row>
    <row r="24490" spans="1:6" ht="30" customHeight="1" x14ac:dyDescent="0.45">
      <c r="A24490" s="2">
        <v>43.738355770910857</v>
      </c>
      <c r="B24490" s="2">
        <v>53.524434527615085</v>
      </c>
      <c r="C24490" s="2">
        <f t="shared" si="1530"/>
        <v>43.738355770910857</v>
      </c>
      <c r="D24490" s="2">
        <f t="shared" si="1531"/>
        <v>53.524434527615085</v>
      </c>
      <c r="E24490" s="2">
        <f t="shared" si="1532"/>
        <v>43.738355770910857</v>
      </c>
      <c r="F24490" s="2">
        <f t="shared" si="1533"/>
        <v>53.524434527615085</v>
      </c>
    </row>
    <row r="24491" spans="1:6" ht="30" customHeight="1" x14ac:dyDescent="0.45">
      <c r="A24491" s="2">
        <v>62.221454982063733</v>
      </c>
      <c r="B24491" s="2">
        <v>72.904329620767385</v>
      </c>
      <c r="C24491" s="2">
        <f t="shared" si="1530"/>
        <v>62.221454982063733</v>
      </c>
      <c r="D24491" s="2">
        <f t="shared" si="1531"/>
        <v>72.904329620767385</v>
      </c>
      <c r="E24491" s="2">
        <f t="shared" si="1532"/>
        <v>62.221454982063733</v>
      </c>
      <c r="F24491" s="2">
        <f t="shared" si="1533"/>
        <v>72.904329620767385</v>
      </c>
    </row>
    <row r="24492" spans="1:6" ht="30" customHeight="1" x14ac:dyDescent="0.45">
      <c r="A24492" s="2">
        <v>8.5573840350843966</v>
      </c>
      <c r="B24492" s="2">
        <v>50.087006123474566</v>
      </c>
      <c r="C24492" s="2">
        <f t="shared" si="1530"/>
        <v>8.5573840350843966</v>
      </c>
      <c r="D24492" s="2">
        <f t="shared" si="1531"/>
        <v>50.087006123474566</v>
      </c>
      <c r="E24492" s="2">
        <f t="shared" si="1532"/>
        <v>8.5573840350843966</v>
      </c>
      <c r="F24492" s="2">
        <f t="shared" si="1533"/>
        <v>50.087006123474566</v>
      </c>
    </row>
    <row r="24493" spans="1:6" ht="30" customHeight="1" x14ac:dyDescent="0.45">
      <c r="A24493" s="2">
        <v>72.115374905406497</v>
      </c>
      <c r="B24493" s="2">
        <v>32.907408361323178</v>
      </c>
      <c r="C24493" s="2">
        <f t="shared" si="1530"/>
        <v>72.115374905406497</v>
      </c>
      <c r="D24493" s="2">
        <f t="shared" si="1531"/>
        <v>32.907408361323178</v>
      </c>
      <c r="E24493" s="2">
        <f t="shared" si="1532"/>
        <v>72.115374905406497</v>
      </c>
      <c r="F24493" s="2">
        <f t="shared" si="1533"/>
        <v>32.907408361323178</v>
      </c>
    </row>
    <row r="24494" spans="1:6" ht="30" customHeight="1" x14ac:dyDescent="0.45">
      <c r="A24494" s="2">
        <v>39.845948094734922</v>
      </c>
      <c r="B24494" s="2">
        <v>71.337415768764913</v>
      </c>
      <c r="C24494" s="2">
        <f t="shared" si="1530"/>
        <v>39.845948094734922</v>
      </c>
      <c r="D24494" s="2">
        <f t="shared" si="1531"/>
        <v>71.337415768764913</v>
      </c>
      <c r="E24494" s="2">
        <f t="shared" si="1532"/>
        <v>39.845948094734922</v>
      </c>
      <c r="F24494" s="2">
        <f t="shared" si="1533"/>
        <v>71.337415768764913</v>
      </c>
    </row>
    <row r="24495" spans="1:6" ht="30" customHeight="1" x14ac:dyDescent="0.45">
      <c r="A24495" s="2">
        <v>6.6537752444855869</v>
      </c>
      <c r="B24495" s="2">
        <v>42.091413100250065</v>
      </c>
      <c r="C24495" s="2">
        <f t="shared" si="1530"/>
        <v>6.6537752444855869</v>
      </c>
      <c r="D24495" s="2">
        <f t="shared" si="1531"/>
        <v>42.091413100250065</v>
      </c>
      <c r="E24495" s="2">
        <f t="shared" si="1532"/>
        <v>6.6537752444855869</v>
      </c>
      <c r="F24495" s="2">
        <f t="shared" si="1533"/>
        <v>42.091413100250065</v>
      </c>
    </row>
    <row r="24496" spans="1:6" ht="30" customHeight="1" x14ac:dyDescent="0.45">
      <c r="A24496" s="2">
        <v>80.375560401007533</v>
      </c>
      <c r="B24496" s="2">
        <v>58.247586033074185</v>
      </c>
      <c r="C24496" s="2">
        <f t="shared" si="1530"/>
        <v>80.375560401007533</v>
      </c>
      <c r="D24496" s="2">
        <f t="shared" si="1531"/>
        <v>58.247586033074185</v>
      </c>
      <c r="E24496" s="2">
        <f t="shared" si="1532"/>
        <v>80.375560401007533</v>
      </c>
      <c r="F24496" s="2">
        <f t="shared" si="1533"/>
        <v>58.247586033074185</v>
      </c>
    </row>
    <row r="24497" spans="1:6" ht="30" customHeight="1" x14ac:dyDescent="0.45">
      <c r="A24497" s="2">
        <v>50.386887096392456</v>
      </c>
      <c r="B24497" s="2">
        <v>29.527644195011817</v>
      </c>
      <c r="C24497" s="2">
        <f t="shared" si="1530"/>
        <v>50.386887096392456</v>
      </c>
      <c r="D24497" s="2">
        <f t="shared" si="1531"/>
        <v>29.527644195011817</v>
      </c>
      <c r="E24497" s="2">
        <f t="shared" si="1532"/>
        <v>50.386887096392456</v>
      </c>
      <c r="F24497" s="2">
        <f t="shared" si="1533"/>
        <v>29.527644195011817</v>
      </c>
    </row>
    <row r="24498" spans="1:6" ht="30" customHeight="1" x14ac:dyDescent="0.45">
      <c r="A24498" s="2">
        <v>43.229814082151279</v>
      </c>
      <c r="B24498" s="2">
        <v>52.998007625545142</v>
      </c>
      <c r="C24498" s="2">
        <f t="shared" si="1530"/>
        <v>43.229814082151279</v>
      </c>
      <c r="D24498" s="2">
        <f t="shared" si="1531"/>
        <v>52.998007625545142</v>
      </c>
      <c r="E24498" s="2">
        <f t="shared" si="1532"/>
        <v>43.229814082151279</v>
      </c>
      <c r="F24498" s="2">
        <f t="shared" si="1533"/>
        <v>52.998007625545142</v>
      </c>
    </row>
    <row r="24499" spans="1:6" ht="30" customHeight="1" x14ac:dyDescent="0.45">
      <c r="A24499" s="2">
        <v>25.851771397283301</v>
      </c>
      <c r="B24499" s="2">
        <v>59.120332601421978</v>
      </c>
      <c r="C24499" s="2">
        <f t="shared" si="1530"/>
        <v>25.851771397283301</v>
      </c>
      <c r="D24499" s="2">
        <f t="shared" si="1531"/>
        <v>59.120332601421978</v>
      </c>
      <c r="E24499" s="2">
        <f t="shared" si="1532"/>
        <v>25.851771397283301</v>
      </c>
      <c r="F24499" s="2">
        <f t="shared" si="1533"/>
        <v>59.120332601421978</v>
      </c>
    </row>
    <row r="24500" spans="1:6" ht="30" customHeight="1" x14ac:dyDescent="0.45">
      <c r="A24500" s="2">
        <v>39.906172560149571</v>
      </c>
      <c r="B24500" s="2">
        <v>45.600559709098889</v>
      </c>
      <c r="C24500" s="2">
        <f t="shared" si="1530"/>
        <v>39.906172560149571</v>
      </c>
      <c r="D24500" s="2">
        <f t="shared" si="1531"/>
        <v>45.600559709098889</v>
      </c>
      <c r="E24500" s="2">
        <f t="shared" si="1532"/>
        <v>39.906172560149571</v>
      </c>
      <c r="F24500" s="2">
        <f t="shared" si="1533"/>
        <v>45.600559709098889</v>
      </c>
    </row>
    <row r="24501" spans="1:6" ht="30" customHeight="1" x14ac:dyDescent="0.45">
      <c r="A24501" s="2">
        <v>44.087362994032446</v>
      </c>
      <c r="B24501" s="2">
        <v>44.91926859668456</v>
      </c>
      <c r="C24501" s="2">
        <f t="shared" si="1530"/>
        <v>44.087362994032446</v>
      </c>
      <c r="D24501" s="2">
        <f t="shared" si="1531"/>
        <v>44.91926859668456</v>
      </c>
      <c r="E24501" s="2">
        <f t="shared" si="1532"/>
        <v>44.087362994032446</v>
      </c>
      <c r="F24501" s="2">
        <f t="shared" si="1533"/>
        <v>44.91926859668456</v>
      </c>
    </row>
    <row r="24502" spans="1:6" ht="30" customHeight="1" x14ac:dyDescent="0.45">
      <c r="A24502" s="2">
        <v>22.839361235965043</v>
      </c>
      <c r="B24502" s="2">
        <v>54.787031452404335</v>
      </c>
      <c r="C24502" s="2">
        <f t="shared" si="1530"/>
        <v>22.839361235965043</v>
      </c>
      <c r="D24502" s="2">
        <f t="shared" si="1531"/>
        <v>54.787031452404335</v>
      </c>
      <c r="E24502" s="2">
        <f t="shared" si="1532"/>
        <v>22.839361235965043</v>
      </c>
      <c r="F24502" s="2">
        <f t="shared" si="1533"/>
        <v>54.787031452404335</v>
      </c>
    </row>
    <row r="24503" spans="1:6" ht="30" customHeight="1" x14ac:dyDescent="0.45">
      <c r="A24503" s="2">
        <v>65.378502085804939</v>
      </c>
      <c r="B24503" s="2">
        <v>60.488167158153374</v>
      </c>
      <c r="C24503" s="2">
        <f t="shared" si="1530"/>
        <v>65.378502085804939</v>
      </c>
      <c r="D24503" s="2">
        <f t="shared" si="1531"/>
        <v>60.488167158153374</v>
      </c>
      <c r="E24503" s="2">
        <f t="shared" si="1532"/>
        <v>65.378502085804939</v>
      </c>
      <c r="F24503" s="2">
        <f t="shared" si="1533"/>
        <v>60.488167158153374</v>
      </c>
    </row>
    <row r="24504" spans="1:6" ht="30" customHeight="1" x14ac:dyDescent="0.45">
      <c r="A24504" s="2">
        <v>16.700763126136735</v>
      </c>
      <c r="B24504" s="2">
        <v>40.786988514126278</v>
      </c>
      <c r="C24504" s="2">
        <f t="shared" si="1530"/>
        <v>16.700763126136735</v>
      </c>
      <c r="D24504" s="2">
        <f t="shared" si="1531"/>
        <v>40.786988514126278</v>
      </c>
      <c r="E24504" s="2">
        <f t="shared" si="1532"/>
        <v>16.700763126136735</v>
      </c>
      <c r="F24504" s="2">
        <f t="shared" si="1533"/>
        <v>40.786988514126278</v>
      </c>
    </row>
    <row r="24505" spans="1:6" ht="30" customHeight="1" x14ac:dyDescent="0.45">
      <c r="A24505" s="2">
        <v>36.018962646194268</v>
      </c>
      <c r="B24505" s="2">
        <v>50.621470684971428</v>
      </c>
      <c r="C24505" s="2">
        <f t="shared" si="1530"/>
        <v>36.018962646194268</v>
      </c>
      <c r="D24505" s="2">
        <f t="shared" si="1531"/>
        <v>50.621470684971428</v>
      </c>
      <c r="E24505" s="2">
        <f t="shared" si="1532"/>
        <v>36.018962646194268</v>
      </c>
      <c r="F24505" s="2">
        <f t="shared" si="1533"/>
        <v>50.621470684971428</v>
      </c>
    </row>
    <row r="24506" spans="1:6" ht="30" customHeight="1" x14ac:dyDescent="0.45">
      <c r="A24506" s="2">
        <v>71.903126126853749</v>
      </c>
      <c r="B24506" s="2">
        <v>74.844700187211856</v>
      </c>
      <c r="C24506" s="2">
        <f t="shared" si="1530"/>
        <v>71.903126126853749</v>
      </c>
      <c r="D24506" s="2">
        <f t="shared" si="1531"/>
        <v>74.844700187211856</v>
      </c>
      <c r="E24506" s="2">
        <f t="shared" si="1532"/>
        <v>71.903126126853749</v>
      </c>
      <c r="F24506" s="2">
        <f t="shared" si="1533"/>
        <v>74.844700187211856</v>
      </c>
    </row>
    <row r="24507" spans="1:6" ht="30" customHeight="1" x14ac:dyDescent="0.45">
      <c r="A24507" s="2">
        <v>-5.7367076352238655</v>
      </c>
      <c r="B24507" s="2">
        <v>42.847589732671622</v>
      </c>
      <c r="C24507" s="2">
        <f t="shared" si="1530"/>
        <v>0</v>
      </c>
      <c r="D24507" s="2">
        <f t="shared" si="1531"/>
        <v>42.847589732671622</v>
      </c>
      <c r="E24507" s="2">
        <f t="shared" si="1532"/>
        <v>0</v>
      </c>
      <c r="F24507" s="2">
        <f t="shared" si="1533"/>
        <v>42.847589732671622</v>
      </c>
    </row>
    <row r="24508" spans="1:6" ht="30" customHeight="1" x14ac:dyDescent="0.45">
      <c r="A24508" s="2">
        <v>33.479978583200136</v>
      </c>
      <c r="B24508" s="2">
        <v>41.917672327370383</v>
      </c>
      <c r="C24508" s="2">
        <f t="shared" si="1530"/>
        <v>33.479978583200136</v>
      </c>
      <c r="D24508" s="2">
        <f t="shared" si="1531"/>
        <v>41.917672327370383</v>
      </c>
      <c r="E24508" s="2">
        <f t="shared" si="1532"/>
        <v>33.479978583200136</v>
      </c>
      <c r="F24508" s="2">
        <f t="shared" si="1533"/>
        <v>41.917672327370383</v>
      </c>
    </row>
    <row r="24509" spans="1:6" ht="30" customHeight="1" x14ac:dyDescent="0.45">
      <c r="A24509" s="2">
        <v>54.851069080468733</v>
      </c>
      <c r="B24509" s="2">
        <v>69.099731384310871</v>
      </c>
      <c r="C24509" s="2">
        <f t="shared" si="1530"/>
        <v>54.851069080468733</v>
      </c>
      <c r="D24509" s="2">
        <f t="shared" si="1531"/>
        <v>69.099731384310871</v>
      </c>
      <c r="E24509" s="2">
        <f t="shared" si="1532"/>
        <v>54.851069080468733</v>
      </c>
      <c r="F24509" s="2">
        <f t="shared" si="1533"/>
        <v>69.099731384310871</v>
      </c>
    </row>
    <row r="24510" spans="1:6" ht="30" customHeight="1" x14ac:dyDescent="0.45">
      <c r="A24510" s="2">
        <v>36.272261468111537</v>
      </c>
      <c r="B24510" s="2">
        <v>40.918758380255895</v>
      </c>
      <c r="C24510" s="2">
        <f t="shared" si="1530"/>
        <v>36.272261468111537</v>
      </c>
      <c r="D24510" s="2">
        <f t="shared" si="1531"/>
        <v>40.918758380255895</v>
      </c>
      <c r="E24510" s="2">
        <f t="shared" si="1532"/>
        <v>36.272261468111537</v>
      </c>
      <c r="F24510" s="2">
        <f t="shared" si="1533"/>
        <v>40.918758380255895</v>
      </c>
    </row>
    <row r="24511" spans="1:6" ht="30" customHeight="1" x14ac:dyDescent="0.45">
      <c r="A24511" s="2">
        <v>36.199410942499526</v>
      </c>
      <c r="B24511" s="2">
        <v>62.976308193581644</v>
      </c>
      <c r="C24511" s="2">
        <f t="shared" si="1530"/>
        <v>36.199410942499526</v>
      </c>
      <c r="D24511" s="2">
        <f t="shared" si="1531"/>
        <v>62.976308193581644</v>
      </c>
      <c r="E24511" s="2">
        <f t="shared" si="1532"/>
        <v>36.199410942499526</v>
      </c>
      <c r="F24511" s="2">
        <f t="shared" si="1533"/>
        <v>62.976308193581644</v>
      </c>
    </row>
    <row r="24512" spans="1:6" ht="30" customHeight="1" x14ac:dyDescent="0.45">
      <c r="A24512" s="2">
        <v>40.43718331551645</v>
      </c>
      <c r="B24512" s="2">
        <v>28.81877038202947</v>
      </c>
      <c r="C24512" s="2">
        <f t="shared" si="1530"/>
        <v>40.43718331551645</v>
      </c>
      <c r="D24512" s="2">
        <f t="shared" si="1531"/>
        <v>28.81877038202947</v>
      </c>
      <c r="E24512" s="2">
        <f t="shared" si="1532"/>
        <v>40.43718331551645</v>
      </c>
      <c r="F24512" s="2">
        <f t="shared" si="1533"/>
        <v>28.81877038202947</v>
      </c>
    </row>
    <row r="24513" spans="1:6" ht="30" customHeight="1" x14ac:dyDescent="0.45">
      <c r="A24513" s="2">
        <v>59.496640687866602</v>
      </c>
      <c r="B24513" s="2">
        <v>51.558805019565625</v>
      </c>
      <c r="C24513" s="2">
        <f t="shared" si="1530"/>
        <v>59.496640687866602</v>
      </c>
      <c r="D24513" s="2">
        <f t="shared" si="1531"/>
        <v>51.558805019565625</v>
      </c>
      <c r="E24513" s="2">
        <f t="shared" si="1532"/>
        <v>59.496640687866602</v>
      </c>
      <c r="F24513" s="2">
        <f t="shared" si="1533"/>
        <v>51.558805019565625</v>
      </c>
    </row>
    <row r="24514" spans="1:6" ht="30" customHeight="1" x14ac:dyDescent="0.45">
      <c r="A24514" s="2">
        <v>43.105231497902423</v>
      </c>
      <c r="B24514" s="2">
        <v>45.788370365014998</v>
      </c>
      <c r="C24514" s="2">
        <f t="shared" si="1530"/>
        <v>43.105231497902423</v>
      </c>
      <c r="D24514" s="2">
        <f t="shared" si="1531"/>
        <v>45.788370365014998</v>
      </c>
      <c r="E24514" s="2">
        <f t="shared" si="1532"/>
        <v>43.105231497902423</v>
      </c>
      <c r="F24514" s="2">
        <f t="shared" si="1533"/>
        <v>45.788370365014998</v>
      </c>
    </row>
    <row r="24515" spans="1:6" ht="30" customHeight="1" x14ac:dyDescent="0.45">
      <c r="A24515" s="2">
        <v>16.514462231425568</v>
      </c>
      <c r="B24515" s="2">
        <v>42.706365669117076</v>
      </c>
      <c r="C24515" s="2">
        <f t="shared" si="1530"/>
        <v>16.514462231425568</v>
      </c>
      <c r="D24515" s="2">
        <f t="shared" si="1531"/>
        <v>42.706365669117076</v>
      </c>
      <c r="E24515" s="2">
        <f t="shared" si="1532"/>
        <v>16.514462231425568</v>
      </c>
      <c r="F24515" s="2">
        <f t="shared" si="1533"/>
        <v>42.706365669117076</v>
      </c>
    </row>
    <row r="24516" spans="1:6" ht="30" customHeight="1" x14ac:dyDescent="0.45">
      <c r="A24516" s="2">
        <v>49.517326033237623</v>
      </c>
      <c r="B24516" s="2">
        <v>30.999188432586379</v>
      </c>
      <c r="C24516" s="2">
        <f t="shared" ref="C24516:C24579" si="1534">IF(A24516&lt;0,0,A24516)</f>
        <v>49.517326033237623</v>
      </c>
      <c r="D24516" s="2">
        <f t="shared" ref="D24516:D24579" si="1535">IF(B24516&lt;0,0,B24516)</f>
        <v>30.999188432586379</v>
      </c>
      <c r="E24516" s="2">
        <f t="shared" ref="E24516:E24579" si="1536">IF(C24516&gt;100,100,C24516)</f>
        <v>49.517326033237623</v>
      </c>
      <c r="F24516" s="2">
        <f t="shared" ref="F24516:F24579" si="1537">IF(D24516&gt;100,100,D24516)</f>
        <v>30.999188432586379</v>
      </c>
    </row>
    <row r="24517" spans="1:6" ht="30" customHeight="1" x14ac:dyDescent="0.45">
      <c r="A24517" s="2">
        <v>1.1168078798800707</v>
      </c>
      <c r="B24517" s="2">
        <v>46.642542777815834</v>
      </c>
      <c r="C24517" s="2">
        <f t="shared" si="1534"/>
        <v>1.1168078798800707</v>
      </c>
      <c r="D24517" s="2">
        <f t="shared" si="1535"/>
        <v>46.642542777815834</v>
      </c>
      <c r="E24517" s="2">
        <f t="shared" si="1536"/>
        <v>1.1168078798800707</v>
      </c>
      <c r="F24517" s="2">
        <f t="shared" si="1537"/>
        <v>46.642542777815834</v>
      </c>
    </row>
    <row r="24518" spans="1:6" ht="30" customHeight="1" x14ac:dyDescent="0.45">
      <c r="A24518" s="2">
        <v>9.9510391463991255</v>
      </c>
      <c r="B24518" s="2">
        <v>51.269735771027626</v>
      </c>
      <c r="C24518" s="2">
        <f t="shared" si="1534"/>
        <v>9.9510391463991255</v>
      </c>
      <c r="D24518" s="2">
        <f t="shared" si="1535"/>
        <v>51.269735771027626</v>
      </c>
      <c r="E24518" s="2">
        <f t="shared" si="1536"/>
        <v>9.9510391463991255</v>
      </c>
      <c r="F24518" s="2">
        <f t="shared" si="1537"/>
        <v>51.269735771027626</v>
      </c>
    </row>
    <row r="24519" spans="1:6" ht="30" customHeight="1" x14ac:dyDescent="0.45">
      <c r="A24519" s="2">
        <v>54.090374533116119</v>
      </c>
      <c r="B24519" s="2">
        <v>76.504182409960777</v>
      </c>
      <c r="C24519" s="2">
        <f t="shared" si="1534"/>
        <v>54.090374533116119</v>
      </c>
      <c r="D24519" s="2">
        <f t="shared" si="1535"/>
        <v>76.504182409960777</v>
      </c>
      <c r="E24519" s="2">
        <f t="shared" si="1536"/>
        <v>54.090374533116119</v>
      </c>
      <c r="F24519" s="2">
        <f t="shared" si="1537"/>
        <v>76.504182409960777</v>
      </c>
    </row>
    <row r="24520" spans="1:6" ht="30" customHeight="1" x14ac:dyDescent="0.45">
      <c r="A24520" s="2">
        <v>52.676603672734927</v>
      </c>
      <c r="B24520" s="2">
        <v>23.147557051968761</v>
      </c>
      <c r="C24520" s="2">
        <f t="shared" si="1534"/>
        <v>52.676603672734927</v>
      </c>
      <c r="D24520" s="2">
        <f t="shared" si="1535"/>
        <v>23.147557051968761</v>
      </c>
      <c r="E24520" s="2">
        <f t="shared" si="1536"/>
        <v>52.676603672734927</v>
      </c>
      <c r="F24520" s="2">
        <f t="shared" si="1537"/>
        <v>23.147557051968761</v>
      </c>
    </row>
    <row r="24521" spans="1:6" ht="30" customHeight="1" x14ac:dyDescent="0.45">
      <c r="A24521" s="2">
        <v>68.12030119355768</v>
      </c>
      <c r="B24521" s="2">
        <v>21.580452206078917</v>
      </c>
      <c r="C24521" s="2">
        <f t="shared" si="1534"/>
        <v>68.12030119355768</v>
      </c>
      <c r="D24521" s="2">
        <f t="shared" si="1535"/>
        <v>21.580452206078917</v>
      </c>
      <c r="E24521" s="2">
        <f t="shared" si="1536"/>
        <v>68.12030119355768</v>
      </c>
      <c r="F24521" s="2">
        <f t="shared" si="1537"/>
        <v>21.580452206078917</v>
      </c>
    </row>
    <row r="24522" spans="1:6" ht="30" customHeight="1" x14ac:dyDescent="0.45">
      <c r="A24522" s="2">
        <v>8.040063448715955</v>
      </c>
      <c r="B24522" s="2">
        <v>50.587680683063809</v>
      </c>
      <c r="C24522" s="2">
        <f t="shared" si="1534"/>
        <v>8.040063448715955</v>
      </c>
      <c r="D24522" s="2">
        <f t="shared" si="1535"/>
        <v>50.587680683063809</v>
      </c>
      <c r="E24522" s="2">
        <f t="shared" si="1536"/>
        <v>8.040063448715955</v>
      </c>
      <c r="F24522" s="2">
        <f t="shared" si="1537"/>
        <v>50.587680683063809</v>
      </c>
    </row>
    <row r="24523" spans="1:6" ht="30" customHeight="1" x14ac:dyDescent="0.45">
      <c r="A24523" s="2">
        <v>63.498794815968722</v>
      </c>
      <c r="B24523" s="2">
        <v>60.669356692640577</v>
      </c>
      <c r="C24523" s="2">
        <f t="shared" si="1534"/>
        <v>63.498794815968722</v>
      </c>
      <c r="D24523" s="2">
        <f t="shared" si="1535"/>
        <v>60.669356692640577</v>
      </c>
      <c r="E24523" s="2">
        <f t="shared" si="1536"/>
        <v>63.498794815968722</v>
      </c>
      <c r="F24523" s="2">
        <f t="shared" si="1537"/>
        <v>60.669356692640577</v>
      </c>
    </row>
    <row r="24524" spans="1:6" ht="30" customHeight="1" x14ac:dyDescent="0.45">
      <c r="A24524" s="2">
        <v>36.279996720550116</v>
      </c>
      <c r="B24524" s="2">
        <v>54.03056832915172</v>
      </c>
      <c r="C24524" s="2">
        <f t="shared" si="1534"/>
        <v>36.279996720550116</v>
      </c>
      <c r="D24524" s="2">
        <f t="shared" si="1535"/>
        <v>54.03056832915172</v>
      </c>
      <c r="E24524" s="2">
        <f t="shared" si="1536"/>
        <v>36.279996720550116</v>
      </c>
      <c r="F24524" s="2">
        <f t="shared" si="1537"/>
        <v>54.03056832915172</v>
      </c>
    </row>
    <row r="24525" spans="1:6" ht="30" customHeight="1" x14ac:dyDescent="0.45">
      <c r="A24525" s="2">
        <v>13.152860674308613</v>
      </c>
      <c r="B24525" s="2">
        <v>38.782157510693651</v>
      </c>
      <c r="C24525" s="2">
        <f t="shared" si="1534"/>
        <v>13.152860674308613</v>
      </c>
      <c r="D24525" s="2">
        <f t="shared" si="1535"/>
        <v>38.782157510693651</v>
      </c>
      <c r="E24525" s="2">
        <f t="shared" si="1536"/>
        <v>13.152860674308613</v>
      </c>
      <c r="F24525" s="2">
        <f t="shared" si="1537"/>
        <v>38.782157510693651</v>
      </c>
    </row>
    <row r="24526" spans="1:6" ht="30" customHeight="1" x14ac:dyDescent="0.45">
      <c r="A24526" s="2">
        <v>19.803131408407353</v>
      </c>
      <c r="B24526" s="2">
        <v>69.564737835433334</v>
      </c>
      <c r="C24526" s="2">
        <f t="shared" si="1534"/>
        <v>19.803131408407353</v>
      </c>
      <c r="D24526" s="2">
        <f t="shared" si="1535"/>
        <v>69.564737835433334</v>
      </c>
      <c r="E24526" s="2">
        <f t="shared" si="1536"/>
        <v>19.803131408407353</v>
      </c>
      <c r="F24526" s="2">
        <f t="shared" si="1537"/>
        <v>69.564737835433334</v>
      </c>
    </row>
    <row r="24527" spans="1:6" ht="30" customHeight="1" x14ac:dyDescent="0.45">
      <c r="A24527" s="2">
        <v>16.485567584750243</v>
      </c>
      <c r="B24527" s="2">
        <v>46.836115082667675</v>
      </c>
      <c r="C24527" s="2">
        <f t="shared" si="1534"/>
        <v>16.485567584750243</v>
      </c>
      <c r="D24527" s="2">
        <f t="shared" si="1535"/>
        <v>46.836115082667675</v>
      </c>
      <c r="E24527" s="2">
        <f t="shared" si="1536"/>
        <v>16.485567584750243</v>
      </c>
      <c r="F24527" s="2">
        <f t="shared" si="1537"/>
        <v>46.836115082667675</v>
      </c>
    </row>
    <row r="24528" spans="1:6" ht="30" customHeight="1" x14ac:dyDescent="0.45">
      <c r="A24528" s="2">
        <v>18.71209246921353</v>
      </c>
      <c r="B24528" s="2">
        <v>64.261315067822579</v>
      </c>
      <c r="C24528" s="2">
        <f t="shared" si="1534"/>
        <v>18.71209246921353</v>
      </c>
      <c r="D24528" s="2">
        <f t="shared" si="1535"/>
        <v>64.261315067822579</v>
      </c>
      <c r="E24528" s="2">
        <f t="shared" si="1536"/>
        <v>18.71209246921353</v>
      </c>
      <c r="F24528" s="2">
        <f t="shared" si="1537"/>
        <v>64.261315067822579</v>
      </c>
    </row>
    <row r="24529" spans="1:6" ht="30" customHeight="1" x14ac:dyDescent="0.45">
      <c r="A24529" s="2">
        <v>73.360955184325576</v>
      </c>
      <c r="B24529" s="2">
        <v>73.786339392652735</v>
      </c>
      <c r="C24529" s="2">
        <f t="shared" si="1534"/>
        <v>73.360955184325576</v>
      </c>
      <c r="D24529" s="2">
        <f t="shared" si="1535"/>
        <v>73.786339392652735</v>
      </c>
      <c r="E24529" s="2">
        <f t="shared" si="1536"/>
        <v>73.360955184325576</v>
      </c>
      <c r="F24529" s="2">
        <f t="shared" si="1537"/>
        <v>73.786339392652735</v>
      </c>
    </row>
    <row r="24530" spans="1:6" ht="30" customHeight="1" x14ac:dyDescent="0.45">
      <c r="A24530" s="2">
        <v>63.193231881014071</v>
      </c>
      <c r="B24530" s="2">
        <v>40.798002494964749</v>
      </c>
      <c r="C24530" s="2">
        <f t="shared" si="1534"/>
        <v>63.193231881014071</v>
      </c>
      <c r="D24530" s="2">
        <f t="shared" si="1535"/>
        <v>40.798002494964749</v>
      </c>
      <c r="E24530" s="2">
        <f t="shared" si="1536"/>
        <v>63.193231881014071</v>
      </c>
      <c r="F24530" s="2">
        <f t="shared" si="1537"/>
        <v>40.798002494964749</v>
      </c>
    </row>
    <row r="24531" spans="1:6" ht="30" customHeight="1" x14ac:dyDescent="0.45">
      <c r="A24531" s="2">
        <v>36.194745234679431</v>
      </c>
      <c r="B24531" s="2">
        <v>39.281813436216908</v>
      </c>
      <c r="C24531" s="2">
        <f t="shared" si="1534"/>
        <v>36.194745234679431</v>
      </c>
      <c r="D24531" s="2">
        <f t="shared" si="1535"/>
        <v>39.281813436216908</v>
      </c>
      <c r="E24531" s="2">
        <f t="shared" si="1536"/>
        <v>36.194745234679431</v>
      </c>
      <c r="F24531" s="2">
        <f t="shared" si="1537"/>
        <v>39.281813436216908</v>
      </c>
    </row>
    <row r="24532" spans="1:6" ht="30" customHeight="1" x14ac:dyDescent="0.45">
      <c r="A24532" s="2">
        <v>57.539253475551959</v>
      </c>
      <c r="B24532" s="2">
        <v>51.168556759192143</v>
      </c>
      <c r="C24532" s="2">
        <f t="shared" si="1534"/>
        <v>57.539253475551959</v>
      </c>
      <c r="D24532" s="2">
        <f t="shared" si="1535"/>
        <v>51.168556759192143</v>
      </c>
      <c r="E24532" s="2">
        <f t="shared" si="1536"/>
        <v>57.539253475551959</v>
      </c>
      <c r="F24532" s="2">
        <f t="shared" si="1537"/>
        <v>51.168556759192143</v>
      </c>
    </row>
    <row r="24533" spans="1:6" ht="30" customHeight="1" x14ac:dyDescent="0.45">
      <c r="A24533" s="2">
        <v>33.829313224414364</v>
      </c>
      <c r="B24533" s="2">
        <v>29.921823746233713</v>
      </c>
      <c r="C24533" s="2">
        <f t="shared" si="1534"/>
        <v>33.829313224414364</v>
      </c>
      <c r="D24533" s="2">
        <f t="shared" si="1535"/>
        <v>29.921823746233713</v>
      </c>
      <c r="E24533" s="2">
        <f t="shared" si="1536"/>
        <v>33.829313224414364</v>
      </c>
      <c r="F24533" s="2">
        <f t="shared" si="1537"/>
        <v>29.921823746233713</v>
      </c>
    </row>
    <row r="24534" spans="1:6" ht="30" customHeight="1" x14ac:dyDescent="0.45">
      <c r="A24534" s="2">
        <v>45.94709776021773</v>
      </c>
      <c r="B24534" s="2">
        <v>40.502980603603646</v>
      </c>
      <c r="C24534" s="2">
        <f t="shared" si="1534"/>
        <v>45.94709776021773</v>
      </c>
      <c r="D24534" s="2">
        <f t="shared" si="1535"/>
        <v>40.502980603603646</v>
      </c>
      <c r="E24534" s="2">
        <f t="shared" si="1536"/>
        <v>45.94709776021773</v>
      </c>
      <c r="F24534" s="2">
        <f t="shared" si="1537"/>
        <v>40.502980603603646</v>
      </c>
    </row>
    <row r="24535" spans="1:6" ht="30" customHeight="1" x14ac:dyDescent="0.45">
      <c r="A24535" s="2">
        <v>74.955645004520193</v>
      </c>
      <c r="B24535" s="2">
        <v>50.209465037594782</v>
      </c>
      <c r="C24535" s="2">
        <f t="shared" si="1534"/>
        <v>74.955645004520193</v>
      </c>
      <c r="D24535" s="2">
        <f t="shared" si="1535"/>
        <v>50.209465037594782</v>
      </c>
      <c r="E24535" s="2">
        <f t="shared" si="1536"/>
        <v>74.955645004520193</v>
      </c>
      <c r="F24535" s="2">
        <f t="shared" si="1537"/>
        <v>50.209465037594782</v>
      </c>
    </row>
    <row r="24536" spans="1:6" ht="30" customHeight="1" x14ac:dyDescent="0.45">
      <c r="A24536" s="2">
        <v>73.793147066608071</v>
      </c>
      <c r="B24536" s="2">
        <v>51.000673132191878</v>
      </c>
      <c r="C24536" s="2">
        <f t="shared" si="1534"/>
        <v>73.793147066608071</v>
      </c>
      <c r="D24536" s="2">
        <f t="shared" si="1535"/>
        <v>51.000673132191878</v>
      </c>
      <c r="E24536" s="2">
        <f t="shared" si="1536"/>
        <v>73.793147066608071</v>
      </c>
      <c r="F24536" s="2">
        <f t="shared" si="1537"/>
        <v>51.000673132191878</v>
      </c>
    </row>
    <row r="24537" spans="1:6" ht="30" customHeight="1" x14ac:dyDescent="0.45">
      <c r="A24537" s="2">
        <v>9.652924973051995</v>
      </c>
      <c r="B24537" s="2">
        <v>42.51721805598936</v>
      </c>
      <c r="C24537" s="2">
        <f t="shared" si="1534"/>
        <v>9.652924973051995</v>
      </c>
      <c r="D24537" s="2">
        <f t="shared" si="1535"/>
        <v>42.51721805598936</v>
      </c>
      <c r="E24537" s="2">
        <f t="shared" si="1536"/>
        <v>9.652924973051995</v>
      </c>
      <c r="F24537" s="2">
        <f t="shared" si="1537"/>
        <v>42.51721805598936</v>
      </c>
    </row>
    <row r="24538" spans="1:6" ht="30" customHeight="1" x14ac:dyDescent="0.45">
      <c r="A24538" s="2">
        <v>38.343037658632966</v>
      </c>
      <c r="B24538" s="2">
        <v>35.600867825676687</v>
      </c>
      <c r="C24538" s="2">
        <f t="shared" si="1534"/>
        <v>38.343037658632966</v>
      </c>
      <c r="D24538" s="2">
        <f t="shared" si="1535"/>
        <v>35.600867825676687</v>
      </c>
      <c r="E24538" s="2">
        <f t="shared" si="1536"/>
        <v>38.343037658632966</v>
      </c>
      <c r="F24538" s="2">
        <f t="shared" si="1537"/>
        <v>35.600867825676687</v>
      </c>
    </row>
    <row r="24539" spans="1:6" ht="30" customHeight="1" x14ac:dyDescent="0.45">
      <c r="A24539" s="2">
        <v>69.181135813705623</v>
      </c>
      <c r="B24539" s="2">
        <v>68.756006051669829</v>
      </c>
      <c r="C24539" s="2">
        <f t="shared" si="1534"/>
        <v>69.181135813705623</v>
      </c>
      <c r="D24539" s="2">
        <f t="shared" si="1535"/>
        <v>68.756006051669829</v>
      </c>
      <c r="E24539" s="2">
        <f t="shared" si="1536"/>
        <v>69.181135813705623</v>
      </c>
      <c r="F24539" s="2">
        <f t="shared" si="1537"/>
        <v>68.756006051669829</v>
      </c>
    </row>
    <row r="24540" spans="1:6" ht="30" customHeight="1" x14ac:dyDescent="0.45">
      <c r="A24540" s="2">
        <v>37.170778568834066</v>
      </c>
      <c r="B24540" s="2">
        <v>46.640410012740176</v>
      </c>
      <c r="C24540" s="2">
        <f t="shared" si="1534"/>
        <v>37.170778568834066</v>
      </c>
      <c r="D24540" s="2">
        <f t="shared" si="1535"/>
        <v>46.640410012740176</v>
      </c>
      <c r="E24540" s="2">
        <f t="shared" si="1536"/>
        <v>37.170778568834066</v>
      </c>
      <c r="F24540" s="2">
        <f t="shared" si="1537"/>
        <v>46.640410012740176</v>
      </c>
    </row>
    <row r="24541" spans="1:6" ht="30" customHeight="1" x14ac:dyDescent="0.45">
      <c r="A24541" s="2">
        <v>24.492904458311386</v>
      </c>
      <c r="B24541" s="2">
        <v>45.921652266086312</v>
      </c>
      <c r="C24541" s="2">
        <f t="shared" si="1534"/>
        <v>24.492904458311386</v>
      </c>
      <c r="D24541" s="2">
        <f t="shared" si="1535"/>
        <v>45.921652266086312</v>
      </c>
      <c r="E24541" s="2">
        <f t="shared" si="1536"/>
        <v>24.492904458311386</v>
      </c>
      <c r="F24541" s="2">
        <f t="shared" si="1537"/>
        <v>45.921652266086312</v>
      </c>
    </row>
    <row r="24542" spans="1:6" ht="30" customHeight="1" x14ac:dyDescent="0.45">
      <c r="A24542" s="2">
        <v>23.31632754241582</v>
      </c>
      <c r="B24542" s="2">
        <v>57.081281859835144</v>
      </c>
      <c r="C24542" s="2">
        <f t="shared" si="1534"/>
        <v>23.31632754241582</v>
      </c>
      <c r="D24542" s="2">
        <f t="shared" si="1535"/>
        <v>57.081281859835144</v>
      </c>
      <c r="E24542" s="2">
        <f t="shared" si="1536"/>
        <v>23.31632754241582</v>
      </c>
      <c r="F24542" s="2">
        <f t="shared" si="1537"/>
        <v>57.081281859835144</v>
      </c>
    </row>
    <row r="24543" spans="1:6" ht="30" customHeight="1" x14ac:dyDescent="0.45">
      <c r="A24543" s="2">
        <v>65.856123228440993</v>
      </c>
      <c r="B24543" s="2">
        <v>57.999994290410541</v>
      </c>
      <c r="C24543" s="2">
        <f t="shared" si="1534"/>
        <v>65.856123228440993</v>
      </c>
      <c r="D24543" s="2">
        <f t="shared" si="1535"/>
        <v>57.999994290410541</v>
      </c>
      <c r="E24543" s="2">
        <f t="shared" si="1536"/>
        <v>65.856123228440993</v>
      </c>
      <c r="F24543" s="2">
        <f t="shared" si="1537"/>
        <v>57.999994290410541</v>
      </c>
    </row>
    <row r="24544" spans="1:6" ht="30" customHeight="1" x14ac:dyDescent="0.45">
      <c r="A24544" s="2">
        <v>39.964903180516558</v>
      </c>
      <c r="B24544" s="2">
        <v>48.178324626176618</v>
      </c>
      <c r="C24544" s="2">
        <f t="shared" si="1534"/>
        <v>39.964903180516558</v>
      </c>
      <c r="D24544" s="2">
        <f t="shared" si="1535"/>
        <v>48.178324626176618</v>
      </c>
      <c r="E24544" s="2">
        <f t="shared" si="1536"/>
        <v>39.964903180516558</v>
      </c>
      <c r="F24544" s="2">
        <f t="shared" si="1537"/>
        <v>48.178324626176618</v>
      </c>
    </row>
    <row r="24545" spans="1:6" ht="30" customHeight="1" x14ac:dyDescent="0.45">
      <c r="A24545" s="2">
        <v>13.013544275891036</v>
      </c>
      <c r="B24545" s="2">
        <v>53.075710305391112</v>
      </c>
      <c r="C24545" s="2">
        <f t="shared" si="1534"/>
        <v>13.013544275891036</v>
      </c>
      <c r="D24545" s="2">
        <f t="shared" si="1535"/>
        <v>53.075710305391112</v>
      </c>
      <c r="E24545" s="2">
        <f t="shared" si="1536"/>
        <v>13.013544275891036</v>
      </c>
      <c r="F24545" s="2">
        <f t="shared" si="1537"/>
        <v>53.075710305391112</v>
      </c>
    </row>
    <row r="24546" spans="1:6" ht="30" customHeight="1" x14ac:dyDescent="0.45">
      <c r="A24546" s="2">
        <v>33.628298979165265</v>
      </c>
      <c r="B24546" s="2">
        <v>40.775974533287808</v>
      </c>
      <c r="C24546" s="2">
        <f t="shared" si="1534"/>
        <v>33.628298979165265</v>
      </c>
      <c r="D24546" s="2">
        <f t="shared" si="1535"/>
        <v>40.775974533287808</v>
      </c>
      <c r="E24546" s="2">
        <f t="shared" si="1536"/>
        <v>33.628298979165265</v>
      </c>
      <c r="F24546" s="2">
        <f t="shared" si="1537"/>
        <v>40.775974533287808</v>
      </c>
    </row>
    <row r="24547" spans="1:6" ht="30" customHeight="1" x14ac:dyDescent="0.45">
      <c r="A24547" s="2">
        <v>39.525201145734172</v>
      </c>
      <c r="B24547" s="2">
        <v>31.242832968244329</v>
      </c>
      <c r="C24547" s="2">
        <f t="shared" si="1534"/>
        <v>39.525201145734172</v>
      </c>
      <c r="D24547" s="2">
        <f t="shared" si="1535"/>
        <v>31.242832968244329</v>
      </c>
      <c r="E24547" s="2">
        <f t="shared" si="1536"/>
        <v>39.525201145734172</v>
      </c>
      <c r="F24547" s="2">
        <f t="shared" si="1537"/>
        <v>31.242832968244329</v>
      </c>
    </row>
    <row r="24548" spans="1:6" ht="30" customHeight="1" x14ac:dyDescent="0.45">
      <c r="A24548" s="2">
        <v>31.909006111091003</v>
      </c>
      <c r="B24548" s="2">
        <v>57.826603672991041</v>
      </c>
      <c r="C24548" s="2">
        <f t="shared" si="1534"/>
        <v>31.909006111091003</v>
      </c>
      <c r="D24548" s="2">
        <f t="shared" si="1535"/>
        <v>57.826603672991041</v>
      </c>
      <c r="E24548" s="2">
        <f t="shared" si="1536"/>
        <v>31.909006111091003</v>
      </c>
      <c r="F24548" s="2">
        <f t="shared" si="1537"/>
        <v>57.826603672991041</v>
      </c>
    </row>
    <row r="24549" spans="1:6" ht="30" customHeight="1" x14ac:dyDescent="0.45">
      <c r="A24549" s="2">
        <v>60.307532521546818</v>
      </c>
      <c r="B24549" s="2">
        <v>54.151833531475859</v>
      </c>
      <c r="C24549" s="2">
        <f t="shared" si="1534"/>
        <v>60.307532521546818</v>
      </c>
      <c r="D24549" s="2">
        <f t="shared" si="1535"/>
        <v>54.151833531475859</v>
      </c>
      <c r="E24549" s="2">
        <f t="shared" si="1536"/>
        <v>60.307532521546818</v>
      </c>
      <c r="F24549" s="2">
        <f t="shared" si="1537"/>
        <v>54.151833531475859</v>
      </c>
    </row>
    <row r="24550" spans="1:6" ht="30" customHeight="1" x14ac:dyDescent="0.45">
      <c r="A24550" s="2">
        <v>98.324620239436626</v>
      </c>
      <c r="B24550" s="2">
        <v>53.987117219774518</v>
      </c>
      <c r="C24550" s="2">
        <f t="shared" si="1534"/>
        <v>98.324620239436626</v>
      </c>
      <c r="D24550" s="2">
        <f t="shared" si="1535"/>
        <v>53.987117219774518</v>
      </c>
      <c r="E24550" s="2">
        <f t="shared" si="1536"/>
        <v>98.324620239436626</v>
      </c>
      <c r="F24550" s="2">
        <f t="shared" si="1537"/>
        <v>53.987117219774518</v>
      </c>
    </row>
    <row r="24551" spans="1:6" ht="30" customHeight="1" x14ac:dyDescent="0.45">
      <c r="A24551" s="2">
        <v>37.695752553117927</v>
      </c>
      <c r="B24551" s="2">
        <v>38.196697581268381</v>
      </c>
      <c r="C24551" s="2">
        <f t="shared" si="1534"/>
        <v>37.695752553117927</v>
      </c>
      <c r="D24551" s="2">
        <f t="shared" si="1535"/>
        <v>38.196697581268381</v>
      </c>
      <c r="E24551" s="2">
        <f t="shared" si="1536"/>
        <v>37.695752553117927</v>
      </c>
      <c r="F24551" s="2">
        <f t="shared" si="1537"/>
        <v>38.196697581268381</v>
      </c>
    </row>
    <row r="24552" spans="1:6" ht="30" customHeight="1" x14ac:dyDescent="0.45">
      <c r="A24552" s="2">
        <v>21.299063746409956</v>
      </c>
      <c r="B24552" s="2">
        <v>27.124304445576854</v>
      </c>
      <c r="C24552" s="2">
        <f t="shared" si="1534"/>
        <v>21.299063746409956</v>
      </c>
      <c r="D24552" s="2">
        <f t="shared" si="1535"/>
        <v>27.124304445576854</v>
      </c>
      <c r="E24552" s="2">
        <f t="shared" si="1536"/>
        <v>21.299063746409956</v>
      </c>
      <c r="F24552" s="2">
        <f t="shared" si="1537"/>
        <v>27.124304445576854</v>
      </c>
    </row>
    <row r="24553" spans="1:6" ht="30" customHeight="1" x14ac:dyDescent="0.45">
      <c r="A24553" s="2">
        <v>32.866540323011577</v>
      </c>
      <c r="B24553" s="2">
        <v>54.849741112091579</v>
      </c>
      <c r="C24553" s="2">
        <f t="shared" si="1534"/>
        <v>32.866540323011577</v>
      </c>
      <c r="D24553" s="2">
        <f t="shared" si="1535"/>
        <v>54.849741112091579</v>
      </c>
      <c r="E24553" s="2">
        <f t="shared" si="1536"/>
        <v>32.866540323011577</v>
      </c>
      <c r="F24553" s="2">
        <f t="shared" si="1537"/>
        <v>54.849741112091579</v>
      </c>
    </row>
    <row r="24554" spans="1:6" ht="30" customHeight="1" x14ac:dyDescent="0.45">
      <c r="A24554" s="2">
        <v>58.046219464740716</v>
      </c>
      <c r="B24554" s="2">
        <v>57.229827355738962</v>
      </c>
      <c r="C24554" s="2">
        <f t="shared" si="1534"/>
        <v>58.046219464740716</v>
      </c>
      <c r="D24554" s="2">
        <f t="shared" si="1535"/>
        <v>57.229827355738962</v>
      </c>
      <c r="E24554" s="2">
        <f t="shared" si="1536"/>
        <v>58.046219464740716</v>
      </c>
      <c r="F24554" s="2">
        <f t="shared" si="1537"/>
        <v>57.229827355738962</v>
      </c>
    </row>
    <row r="24555" spans="1:6" ht="30" customHeight="1" x14ac:dyDescent="0.45">
      <c r="A24555" s="2">
        <v>23.656678649713285</v>
      </c>
      <c r="B24555" s="2">
        <v>55.008313787082443</v>
      </c>
      <c r="C24555" s="2">
        <f t="shared" si="1534"/>
        <v>23.656678649713285</v>
      </c>
      <c r="D24555" s="2">
        <f t="shared" si="1535"/>
        <v>55.008313787082443</v>
      </c>
      <c r="E24555" s="2">
        <f t="shared" si="1536"/>
        <v>23.656678649713285</v>
      </c>
      <c r="F24555" s="2">
        <f t="shared" si="1537"/>
        <v>55.008313787082443</v>
      </c>
    </row>
    <row r="24556" spans="1:6" ht="30" customHeight="1" x14ac:dyDescent="0.45">
      <c r="A24556" s="2">
        <v>36.157480963011039</v>
      </c>
      <c r="B24556" s="2">
        <v>44.0637751428294</v>
      </c>
      <c r="C24556" s="2">
        <f t="shared" si="1534"/>
        <v>36.157480963011039</v>
      </c>
      <c r="D24556" s="2">
        <f t="shared" si="1535"/>
        <v>44.0637751428294</v>
      </c>
      <c r="E24556" s="2">
        <f t="shared" si="1536"/>
        <v>36.157480963011039</v>
      </c>
      <c r="F24556" s="2">
        <f t="shared" si="1537"/>
        <v>44.0637751428294</v>
      </c>
    </row>
    <row r="24557" spans="1:6" ht="30" customHeight="1" x14ac:dyDescent="0.45">
      <c r="A24557" s="2">
        <v>51.40841108179302</v>
      </c>
      <c r="B24557" s="2">
        <v>48.09584709914634</v>
      </c>
      <c r="C24557" s="2">
        <f t="shared" si="1534"/>
        <v>51.40841108179302</v>
      </c>
      <c r="D24557" s="2">
        <f t="shared" si="1535"/>
        <v>48.09584709914634</v>
      </c>
      <c r="E24557" s="2">
        <f t="shared" si="1536"/>
        <v>51.40841108179302</v>
      </c>
      <c r="F24557" s="2">
        <f t="shared" si="1537"/>
        <v>48.09584709914634</v>
      </c>
    </row>
    <row r="24558" spans="1:6" ht="30" customHeight="1" x14ac:dyDescent="0.45">
      <c r="A24558" s="2">
        <v>42.81143515065196</v>
      </c>
      <c r="B24558" s="2">
        <v>51.178456609020941</v>
      </c>
      <c r="C24558" s="2">
        <f t="shared" si="1534"/>
        <v>42.81143515065196</v>
      </c>
      <c r="D24558" s="2">
        <f t="shared" si="1535"/>
        <v>51.178456609020941</v>
      </c>
      <c r="E24558" s="2">
        <f t="shared" si="1536"/>
        <v>42.81143515065196</v>
      </c>
      <c r="F24558" s="2">
        <f t="shared" si="1537"/>
        <v>51.178456609020941</v>
      </c>
    </row>
    <row r="24559" spans="1:6" ht="30" customHeight="1" x14ac:dyDescent="0.45">
      <c r="A24559" s="2">
        <v>48.015152287844103</v>
      </c>
      <c r="B24559" s="2">
        <v>44.713759173871949</v>
      </c>
      <c r="C24559" s="2">
        <f t="shared" si="1534"/>
        <v>48.015152287844103</v>
      </c>
      <c r="D24559" s="2">
        <f t="shared" si="1535"/>
        <v>44.713759173871949</v>
      </c>
      <c r="E24559" s="2">
        <f t="shared" si="1536"/>
        <v>48.015152287844103</v>
      </c>
      <c r="F24559" s="2">
        <f t="shared" si="1537"/>
        <v>44.713759173871949</v>
      </c>
    </row>
    <row r="24560" spans="1:6" ht="30" customHeight="1" x14ac:dyDescent="0.45">
      <c r="A24560" s="2">
        <v>33.040522111987229</v>
      </c>
      <c r="B24560" s="2">
        <v>32.66968463617377</v>
      </c>
      <c r="C24560" s="2">
        <f t="shared" si="1534"/>
        <v>33.040522111987229</v>
      </c>
      <c r="D24560" s="2">
        <f t="shared" si="1535"/>
        <v>32.66968463617377</v>
      </c>
      <c r="E24560" s="2">
        <f t="shared" si="1536"/>
        <v>33.040522111987229</v>
      </c>
      <c r="F24560" s="2">
        <f t="shared" si="1537"/>
        <v>32.66968463617377</v>
      </c>
    </row>
    <row r="24561" spans="1:6" ht="30" customHeight="1" x14ac:dyDescent="0.45">
      <c r="A24561" s="2">
        <v>46.437017544958508</v>
      </c>
      <c r="B24561" s="2">
        <v>53.408851393440273</v>
      </c>
      <c r="C24561" s="2">
        <f t="shared" si="1534"/>
        <v>46.437017544958508</v>
      </c>
      <c r="D24561" s="2">
        <f t="shared" si="1535"/>
        <v>53.408851393440273</v>
      </c>
      <c r="E24561" s="2">
        <f t="shared" si="1536"/>
        <v>46.437017544958508</v>
      </c>
      <c r="F24561" s="2">
        <f t="shared" si="1537"/>
        <v>53.408851393440273</v>
      </c>
    </row>
    <row r="24562" spans="1:6" ht="30" customHeight="1" x14ac:dyDescent="0.45">
      <c r="A24562" s="2">
        <v>66.204905351623893</v>
      </c>
      <c r="B24562" s="2">
        <v>57.892464731819928</v>
      </c>
      <c r="C24562" s="2">
        <f t="shared" si="1534"/>
        <v>66.204905351623893</v>
      </c>
      <c r="D24562" s="2">
        <f t="shared" si="1535"/>
        <v>57.892464731819928</v>
      </c>
      <c r="E24562" s="2">
        <f t="shared" si="1536"/>
        <v>66.204905351623893</v>
      </c>
      <c r="F24562" s="2">
        <f t="shared" si="1537"/>
        <v>57.892464731819928</v>
      </c>
    </row>
    <row r="24563" spans="1:6" ht="30" customHeight="1" x14ac:dyDescent="0.45">
      <c r="A24563" s="2">
        <v>28.420448188553564</v>
      </c>
      <c r="B24563" s="2">
        <v>55.637081580469385</v>
      </c>
      <c r="C24563" s="2">
        <f t="shared" si="1534"/>
        <v>28.420448188553564</v>
      </c>
      <c r="D24563" s="2">
        <f t="shared" si="1535"/>
        <v>55.637081580469385</v>
      </c>
      <c r="E24563" s="2">
        <f t="shared" si="1536"/>
        <v>28.420448188553564</v>
      </c>
      <c r="F24563" s="2">
        <f t="shared" si="1537"/>
        <v>55.637081580469385</v>
      </c>
    </row>
    <row r="24564" spans="1:6" ht="30" customHeight="1" x14ac:dyDescent="0.45">
      <c r="A24564" s="2">
        <v>16.743327478179708</v>
      </c>
      <c r="B24564" s="2">
        <v>62.664988157164771</v>
      </c>
      <c r="C24564" s="2">
        <f t="shared" si="1534"/>
        <v>16.743327478179708</v>
      </c>
      <c r="D24564" s="2">
        <f t="shared" si="1535"/>
        <v>62.664988157164771</v>
      </c>
      <c r="E24564" s="2">
        <f t="shared" si="1536"/>
        <v>16.743327478179708</v>
      </c>
      <c r="F24564" s="2">
        <f t="shared" si="1537"/>
        <v>62.664988157164771</v>
      </c>
    </row>
    <row r="24565" spans="1:6" ht="30" customHeight="1" x14ac:dyDescent="0.45">
      <c r="A24565" s="2">
        <v>28.542124937230255</v>
      </c>
      <c r="B24565" s="2">
        <v>48.291870492219459</v>
      </c>
      <c r="C24565" s="2">
        <f t="shared" si="1534"/>
        <v>28.542124937230255</v>
      </c>
      <c r="D24565" s="2">
        <f t="shared" si="1535"/>
        <v>48.291870492219459</v>
      </c>
      <c r="E24565" s="2">
        <f t="shared" si="1536"/>
        <v>28.542124937230255</v>
      </c>
      <c r="F24565" s="2">
        <f t="shared" si="1537"/>
        <v>48.291870492219459</v>
      </c>
    </row>
    <row r="24566" spans="1:6" ht="30" customHeight="1" x14ac:dyDescent="0.45">
      <c r="A24566" s="2">
        <v>59.252304936235305</v>
      </c>
      <c r="B24566" s="2">
        <v>51.890577318088617</v>
      </c>
      <c r="C24566" s="2">
        <f t="shared" si="1534"/>
        <v>59.252304936235305</v>
      </c>
      <c r="D24566" s="2">
        <f t="shared" si="1535"/>
        <v>51.890577318088617</v>
      </c>
      <c r="E24566" s="2">
        <f t="shared" si="1536"/>
        <v>59.252304936235305</v>
      </c>
      <c r="F24566" s="2">
        <f t="shared" si="1537"/>
        <v>51.890577318088617</v>
      </c>
    </row>
    <row r="24567" spans="1:6" ht="30" customHeight="1" x14ac:dyDescent="0.45">
      <c r="A24567" s="2">
        <v>59.413026292459108</v>
      </c>
      <c r="B24567" s="2">
        <v>50.507113094907254</v>
      </c>
      <c r="C24567" s="2">
        <f t="shared" si="1534"/>
        <v>59.413026292459108</v>
      </c>
      <c r="D24567" s="2">
        <f t="shared" si="1535"/>
        <v>50.507113094907254</v>
      </c>
      <c r="E24567" s="2">
        <f t="shared" si="1536"/>
        <v>59.413026292459108</v>
      </c>
      <c r="F24567" s="2">
        <f t="shared" si="1537"/>
        <v>50.507113094907254</v>
      </c>
    </row>
    <row r="24568" spans="1:6" ht="30" customHeight="1" x14ac:dyDescent="0.45">
      <c r="A24568" s="2">
        <v>50.594633876171429</v>
      </c>
      <c r="B24568" s="2">
        <v>76.907306841574609</v>
      </c>
      <c r="C24568" s="2">
        <f t="shared" si="1534"/>
        <v>50.594633876171429</v>
      </c>
      <c r="D24568" s="2">
        <f t="shared" si="1535"/>
        <v>76.907306841574609</v>
      </c>
      <c r="E24568" s="2">
        <f t="shared" si="1536"/>
        <v>50.594633876171429</v>
      </c>
      <c r="F24568" s="2">
        <f t="shared" si="1537"/>
        <v>76.907306841574609</v>
      </c>
    </row>
    <row r="24569" spans="1:6" ht="30" customHeight="1" x14ac:dyDescent="0.45">
      <c r="A24569" s="2">
        <v>29.953788043640088</v>
      </c>
      <c r="B24569" s="2">
        <v>30.153531163930893</v>
      </c>
      <c r="C24569" s="2">
        <f t="shared" si="1534"/>
        <v>29.953788043640088</v>
      </c>
      <c r="D24569" s="2">
        <f t="shared" si="1535"/>
        <v>30.153531163930893</v>
      </c>
      <c r="E24569" s="2">
        <f t="shared" si="1536"/>
        <v>29.953788043640088</v>
      </c>
      <c r="F24569" s="2">
        <f t="shared" si="1537"/>
        <v>30.153531163930893</v>
      </c>
    </row>
    <row r="24570" spans="1:6" ht="30" customHeight="1" x14ac:dyDescent="0.45">
      <c r="A24570" s="2">
        <v>68.700936253590044</v>
      </c>
      <c r="B24570" s="2">
        <v>47.869869498070329</v>
      </c>
      <c r="C24570" s="2">
        <f t="shared" si="1534"/>
        <v>68.700936253590044</v>
      </c>
      <c r="D24570" s="2">
        <f t="shared" si="1535"/>
        <v>47.869869498070329</v>
      </c>
      <c r="E24570" s="2">
        <f t="shared" si="1536"/>
        <v>68.700936253590044</v>
      </c>
      <c r="F24570" s="2">
        <f t="shared" si="1537"/>
        <v>47.869869498070329</v>
      </c>
    </row>
    <row r="24571" spans="1:6" ht="30" customHeight="1" x14ac:dyDescent="0.45">
      <c r="A24571" s="2">
        <v>68.922229956951924</v>
      </c>
      <c r="B24571" s="2">
        <v>32.033643158909399</v>
      </c>
      <c r="C24571" s="2">
        <f t="shared" si="1534"/>
        <v>68.922229956951924</v>
      </c>
      <c r="D24571" s="2">
        <f t="shared" si="1535"/>
        <v>32.033643158909399</v>
      </c>
      <c r="E24571" s="2">
        <f t="shared" si="1536"/>
        <v>68.922229956951924</v>
      </c>
      <c r="F24571" s="2">
        <f t="shared" si="1537"/>
        <v>32.033643158909399</v>
      </c>
    </row>
    <row r="24572" spans="1:6" ht="30" customHeight="1" x14ac:dyDescent="0.45">
      <c r="A24572" s="2">
        <v>55.569178812147584</v>
      </c>
      <c r="B24572" s="2">
        <v>20.396544762887061</v>
      </c>
      <c r="C24572" s="2">
        <f t="shared" si="1534"/>
        <v>55.569178812147584</v>
      </c>
      <c r="D24572" s="2">
        <f t="shared" si="1535"/>
        <v>20.396544762887061</v>
      </c>
      <c r="E24572" s="2">
        <f t="shared" si="1536"/>
        <v>55.569178812147584</v>
      </c>
      <c r="F24572" s="2">
        <f t="shared" si="1537"/>
        <v>20.396544762887061</v>
      </c>
    </row>
    <row r="24573" spans="1:6" ht="30" customHeight="1" x14ac:dyDescent="0.45">
      <c r="A24573" s="2">
        <v>61.91065335762687</v>
      </c>
      <c r="B24573" s="2">
        <v>57.459990906179883</v>
      </c>
      <c r="C24573" s="2">
        <f t="shared" si="1534"/>
        <v>61.91065335762687</v>
      </c>
      <c r="D24573" s="2">
        <f t="shared" si="1535"/>
        <v>57.459990906179883</v>
      </c>
      <c r="E24573" s="2">
        <f t="shared" si="1536"/>
        <v>61.91065335762687</v>
      </c>
      <c r="F24573" s="2">
        <f t="shared" si="1537"/>
        <v>57.459990906179883</v>
      </c>
    </row>
    <row r="24574" spans="1:6" ht="30" customHeight="1" x14ac:dyDescent="0.45">
      <c r="A24574" s="2">
        <v>38.876872395048849</v>
      </c>
      <c r="B24574" s="2">
        <v>46.552139004459605</v>
      </c>
      <c r="C24574" s="2">
        <f t="shared" si="1534"/>
        <v>38.876872395048849</v>
      </c>
      <c r="D24574" s="2">
        <f t="shared" si="1535"/>
        <v>46.552139004459605</v>
      </c>
      <c r="E24574" s="2">
        <f t="shared" si="1536"/>
        <v>38.876872395048849</v>
      </c>
      <c r="F24574" s="2">
        <f t="shared" si="1537"/>
        <v>46.552139004459605</v>
      </c>
    </row>
    <row r="24575" spans="1:6" ht="30" customHeight="1" x14ac:dyDescent="0.45">
      <c r="A24575" s="2">
        <v>30.533809194748756</v>
      </c>
      <c r="B24575" s="2">
        <v>57.588243301550392</v>
      </c>
      <c r="C24575" s="2">
        <f t="shared" si="1534"/>
        <v>30.533809194748756</v>
      </c>
      <c r="D24575" s="2">
        <f t="shared" si="1535"/>
        <v>57.588243301550392</v>
      </c>
      <c r="E24575" s="2">
        <f t="shared" si="1536"/>
        <v>30.533809194748756</v>
      </c>
      <c r="F24575" s="2">
        <f t="shared" si="1537"/>
        <v>57.588243301550392</v>
      </c>
    </row>
    <row r="24576" spans="1:6" ht="30" customHeight="1" x14ac:dyDescent="0.45">
      <c r="A24576" s="2">
        <v>53.889155651559122</v>
      </c>
      <c r="B24576" s="2">
        <v>63.898840501904488</v>
      </c>
      <c r="C24576" s="2">
        <f t="shared" si="1534"/>
        <v>53.889155651559122</v>
      </c>
      <c r="D24576" s="2">
        <f t="shared" si="1535"/>
        <v>63.898840501904488</v>
      </c>
      <c r="E24576" s="2">
        <f t="shared" si="1536"/>
        <v>53.889155651559122</v>
      </c>
      <c r="F24576" s="2">
        <f t="shared" si="1537"/>
        <v>63.898840501904488</v>
      </c>
    </row>
    <row r="24577" spans="1:6" ht="30" customHeight="1" x14ac:dyDescent="0.45">
      <c r="A24577" s="2">
        <v>44.989665866451105</v>
      </c>
      <c r="B24577" s="2">
        <v>37.476013979583513</v>
      </c>
      <c r="C24577" s="2">
        <f t="shared" si="1534"/>
        <v>44.989665866451105</v>
      </c>
      <c r="D24577" s="2">
        <f t="shared" si="1535"/>
        <v>37.476013979583513</v>
      </c>
      <c r="E24577" s="2">
        <f t="shared" si="1536"/>
        <v>44.989665866451105</v>
      </c>
      <c r="F24577" s="2">
        <f t="shared" si="1537"/>
        <v>37.476013979583513</v>
      </c>
    </row>
    <row r="24578" spans="1:6" ht="30" customHeight="1" x14ac:dyDescent="0.45">
      <c r="A24578" s="2">
        <v>141.55952453613281</v>
      </c>
      <c r="B24578" s="2">
        <v>43.876235061587067</v>
      </c>
      <c r="C24578" s="2">
        <f t="shared" si="1534"/>
        <v>141.55952453613281</v>
      </c>
      <c r="D24578" s="2">
        <f t="shared" si="1535"/>
        <v>43.876235061587067</v>
      </c>
      <c r="E24578" s="2">
        <f t="shared" si="1536"/>
        <v>100</v>
      </c>
      <c r="F24578" s="2">
        <f t="shared" si="1537"/>
        <v>43.876235061587067</v>
      </c>
    </row>
    <row r="24579" spans="1:6" ht="30" customHeight="1" x14ac:dyDescent="0.45">
      <c r="A24579" s="2">
        <v>29.581472745048814</v>
      </c>
      <c r="B24579" s="2">
        <v>55.142168669815874</v>
      </c>
      <c r="C24579" s="2">
        <f t="shared" si="1534"/>
        <v>29.581472745048814</v>
      </c>
      <c r="D24579" s="2">
        <f t="shared" si="1535"/>
        <v>55.142168669815874</v>
      </c>
      <c r="E24579" s="2">
        <f t="shared" si="1536"/>
        <v>29.581472745048814</v>
      </c>
      <c r="F24579" s="2">
        <f t="shared" si="1537"/>
        <v>55.142168669815874</v>
      </c>
    </row>
    <row r="24580" spans="1:6" ht="30" customHeight="1" x14ac:dyDescent="0.45">
      <c r="A24580" s="2">
        <v>46.975088252947899</v>
      </c>
      <c r="B24580" s="2">
        <v>50.36902451433707</v>
      </c>
      <c r="C24580" s="2">
        <f t="shared" ref="C24580:C24643" si="1538">IF(A24580&lt;0,0,A24580)</f>
        <v>46.975088252947899</v>
      </c>
      <c r="D24580" s="2">
        <f t="shared" ref="D24580:D24643" si="1539">IF(B24580&lt;0,0,B24580)</f>
        <v>50.36902451433707</v>
      </c>
      <c r="E24580" s="2">
        <f t="shared" ref="E24580:E24643" si="1540">IF(C24580&gt;100,100,C24580)</f>
        <v>46.975088252947899</v>
      </c>
      <c r="F24580" s="2">
        <f t="shared" ref="F24580:F24643" si="1541">IF(D24580&gt;100,100,D24580)</f>
        <v>50.36902451433707</v>
      </c>
    </row>
    <row r="24581" spans="1:6" ht="30" customHeight="1" x14ac:dyDescent="0.45">
      <c r="A24581" s="2">
        <v>23.784085215011146</v>
      </c>
      <c r="B24581" s="2">
        <v>50.027463779086247</v>
      </c>
      <c r="C24581" s="2">
        <f t="shared" si="1538"/>
        <v>23.784085215011146</v>
      </c>
      <c r="D24581" s="2">
        <f t="shared" si="1539"/>
        <v>50.027463779086247</v>
      </c>
      <c r="E24581" s="2">
        <f t="shared" si="1540"/>
        <v>23.784085215011146</v>
      </c>
      <c r="F24581" s="2">
        <f t="shared" si="1541"/>
        <v>50.027463779086247</v>
      </c>
    </row>
    <row r="24582" spans="1:6" ht="30" customHeight="1" x14ac:dyDescent="0.45">
      <c r="A24582" s="2">
        <v>57.669443094637245</v>
      </c>
      <c r="B24582" s="2">
        <v>36.359543294791365</v>
      </c>
      <c r="C24582" s="2">
        <f t="shared" si="1538"/>
        <v>57.669443094637245</v>
      </c>
      <c r="D24582" s="2">
        <f t="shared" si="1539"/>
        <v>36.359543294791365</v>
      </c>
      <c r="E24582" s="2">
        <f t="shared" si="1540"/>
        <v>57.669443094637245</v>
      </c>
      <c r="F24582" s="2">
        <f t="shared" si="1541"/>
        <v>36.359543294791365</v>
      </c>
    </row>
    <row r="24583" spans="1:6" ht="30" customHeight="1" x14ac:dyDescent="0.45">
      <c r="A24583" s="2">
        <v>48.026325430255383</v>
      </c>
      <c r="B24583" s="2">
        <v>51.784925866057165</v>
      </c>
      <c r="C24583" s="2">
        <f t="shared" si="1538"/>
        <v>48.026325430255383</v>
      </c>
      <c r="D24583" s="2">
        <f t="shared" si="1539"/>
        <v>51.784925866057165</v>
      </c>
      <c r="E24583" s="2">
        <f t="shared" si="1540"/>
        <v>48.026325430255383</v>
      </c>
      <c r="F24583" s="2">
        <f t="shared" si="1541"/>
        <v>51.784925866057165</v>
      </c>
    </row>
    <row r="24584" spans="1:6" ht="30" customHeight="1" x14ac:dyDescent="0.45">
      <c r="A24584" s="2">
        <v>81.67017153929919</v>
      </c>
      <c r="B24584" s="2">
        <v>41.051101228047628</v>
      </c>
      <c r="C24584" s="2">
        <f t="shared" si="1538"/>
        <v>81.67017153929919</v>
      </c>
      <c r="D24584" s="2">
        <f t="shared" si="1539"/>
        <v>41.051101228047628</v>
      </c>
      <c r="E24584" s="2">
        <f t="shared" si="1540"/>
        <v>81.67017153929919</v>
      </c>
      <c r="F24584" s="2">
        <f t="shared" si="1541"/>
        <v>41.051101228047628</v>
      </c>
    </row>
    <row r="24585" spans="1:6" ht="30" customHeight="1" x14ac:dyDescent="0.45">
      <c r="A24585" s="2">
        <v>53.713782335689757</v>
      </c>
      <c r="B24585" s="2">
        <v>33.93336385965813</v>
      </c>
      <c r="C24585" s="2">
        <f t="shared" si="1538"/>
        <v>53.713782335689757</v>
      </c>
      <c r="D24585" s="2">
        <f t="shared" si="1539"/>
        <v>33.93336385965813</v>
      </c>
      <c r="E24585" s="2">
        <f t="shared" si="1540"/>
        <v>53.713782335689757</v>
      </c>
      <c r="F24585" s="2">
        <f t="shared" si="1541"/>
        <v>33.93336385965813</v>
      </c>
    </row>
    <row r="24586" spans="1:6" ht="30" customHeight="1" x14ac:dyDescent="0.45">
      <c r="A24586" s="2">
        <v>66.8899049286847</v>
      </c>
      <c r="B24586" s="2">
        <v>32.867108651087619</v>
      </c>
      <c r="C24586" s="2">
        <f t="shared" si="1538"/>
        <v>66.8899049286847</v>
      </c>
      <c r="D24586" s="2">
        <f t="shared" si="1539"/>
        <v>32.867108651087619</v>
      </c>
      <c r="E24586" s="2">
        <f t="shared" si="1540"/>
        <v>66.8899049286847</v>
      </c>
      <c r="F24586" s="2">
        <f t="shared" si="1541"/>
        <v>32.867108651087619</v>
      </c>
    </row>
    <row r="24587" spans="1:6" ht="30" customHeight="1" x14ac:dyDescent="0.45">
      <c r="A24587" s="2">
        <v>38.236770023941062</v>
      </c>
      <c r="B24587" s="2">
        <v>67.940080164815299</v>
      </c>
      <c r="C24587" s="2">
        <f t="shared" si="1538"/>
        <v>38.236770023941062</v>
      </c>
      <c r="D24587" s="2">
        <f t="shared" si="1539"/>
        <v>67.940080164815299</v>
      </c>
      <c r="E24587" s="2">
        <f t="shared" si="1540"/>
        <v>38.236770023941062</v>
      </c>
      <c r="F24587" s="2">
        <f t="shared" si="1541"/>
        <v>67.940080164815299</v>
      </c>
    </row>
    <row r="24588" spans="1:6" ht="30" customHeight="1" x14ac:dyDescent="0.45">
      <c r="A24588" s="2">
        <v>24.280696607020218</v>
      </c>
      <c r="B24588" s="2">
        <v>73.47731128288433</v>
      </c>
      <c r="C24588" s="2">
        <f t="shared" si="1538"/>
        <v>24.280696607020218</v>
      </c>
      <c r="D24588" s="2">
        <f t="shared" si="1539"/>
        <v>73.47731128288433</v>
      </c>
      <c r="E24588" s="2">
        <f t="shared" si="1540"/>
        <v>24.280696607020218</v>
      </c>
      <c r="F24588" s="2">
        <f t="shared" si="1541"/>
        <v>73.47731128288433</v>
      </c>
    </row>
    <row r="24589" spans="1:6" ht="30" customHeight="1" x14ac:dyDescent="0.45">
      <c r="A24589" s="2">
        <v>52.138573892007116</v>
      </c>
      <c r="B24589" s="2">
        <v>45.092404555587564</v>
      </c>
      <c r="C24589" s="2">
        <f t="shared" si="1538"/>
        <v>52.138573892007116</v>
      </c>
      <c r="D24589" s="2">
        <f t="shared" si="1539"/>
        <v>45.092404555587564</v>
      </c>
      <c r="E24589" s="2">
        <f t="shared" si="1540"/>
        <v>52.138573892007116</v>
      </c>
      <c r="F24589" s="2">
        <f t="shared" si="1541"/>
        <v>45.092404555587564</v>
      </c>
    </row>
    <row r="24590" spans="1:6" ht="30" customHeight="1" x14ac:dyDescent="0.45">
      <c r="A24590" s="2">
        <v>91.550994738936424</v>
      </c>
      <c r="B24590" s="2">
        <v>49.887942744360771</v>
      </c>
      <c r="C24590" s="2">
        <f t="shared" si="1538"/>
        <v>91.550994738936424</v>
      </c>
      <c r="D24590" s="2">
        <f t="shared" si="1539"/>
        <v>49.887942744360771</v>
      </c>
      <c r="E24590" s="2">
        <f t="shared" si="1540"/>
        <v>91.550994738936424</v>
      </c>
      <c r="F24590" s="2">
        <f t="shared" si="1541"/>
        <v>49.887942744360771</v>
      </c>
    </row>
    <row r="24591" spans="1:6" ht="30" customHeight="1" x14ac:dyDescent="0.45">
      <c r="A24591" s="2">
        <v>36.090626281220466</v>
      </c>
      <c r="B24591" s="2">
        <v>46.853304532531183</v>
      </c>
      <c r="C24591" s="2">
        <f t="shared" si="1538"/>
        <v>36.090626281220466</v>
      </c>
      <c r="D24591" s="2">
        <f t="shared" si="1539"/>
        <v>46.853304532531183</v>
      </c>
      <c r="E24591" s="2">
        <f t="shared" si="1540"/>
        <v>36.090626281220466</v>
      </c>
      <c r="F24591" s="2">
        <f t="shared" si="1541"/>
        <v>46.853304532531183</v>
      </c>
    </row>
    <row r="24592" spans="1:6" ht="30" customHeight="1" x14ac:dyDescent="0.45">
      <c r="A24592" s="2">
        <v>43.9591174198722</v>
      </c>
      <c r="B24592" s="2">
        <v>63.568548406008631</v>
      </c>
      <c r="C24592" s="2">
        <f t="shared" si="1538"/>
        <v>43.9591174198722</v>
      </c>
      <c r="D24592" s="2">
        <f t="shared" si="1539"/>
        <v>63.568548406008631</v>
      </c>
      <c r="E24592" s="2">
        <f t="shared" si="1540"/>
        <v>43.9591174198722</v>
      </c>
      <c r="F24592" s="2">
        <f t="shared" si="1541"/>
        <v>63.568548406008631</v>
      </c>
    </row>
    <row r="24593" spans="1:6" ht="30" customHeight="1" x14ac:dyDescent="0.45">
      <c r="A24593" s="2">
        <v>57.773725757142529</v>
      </c>
      <c r="B24593" s="2">
        <v>45.573374912462896</v>
      </c>
      <c r="C24593" s="2">
        <f t="shared" si="1538"/>
        <v>57.773725757142529</v>
      </c>
      <c r="D24593" s="2">
        <f t="shared" si="1539"/>
        <v>45.573374912462896</v>
      </c>
      <c r="E24593" s="2">
        <f t="shared" si="1540"/>
        <v>57.773725757142529</v>
      </c>
      <c r="F24593" s="2">
        <f t="shared" si="1541"/>
        <v>45.573374912462896</v>
      </c>
    </row>
    <row r="24594" spans="1:6" ht="30" customHeight="1" x14ac:dyDescent="0.45">
      <c r="A24594" s="2">
        <v>54.187494924844941</v>
      </c>
      <c r="B24594" s="2">
        <v>44.242831912240945</v>
      </c>
      <c r="C24594" s="2">
        <f t="shared" si="1538"/>
        <v>54.187494924844941</v>
      </c>
      <c r="D24594" s="2">
        <f t="shared" si="1539"/>
        <v>44.242831912240945</v>
      </c>
      <c r="E24594" s="2">
        <f t="shared" si="1540"/>
        <v>54.187494924844941</v>
      </c>
      <c r="F24594" s="2">
        <f t="shared" si="1541"/>
        <v>44.242831912240945</v>
      </c>
    </row>
    <row r="24595" spans="1:6" ht="30" customHeight="1" x14ac:dyDescent="0.45">
      <c r="A24595" s="2">
        <v>50.467595656227786</v>
      </c>
      <c r="B24595" s="2">
        <v>36.370127539383247</v>
      </c>
      <c r="C24595" s="2">
        <f t="shared" si="1538"/>
        <v>50.467595656227786</v>
      </c>
      <c r="D24595" s="2">
        <f t="shared" si="1539"/>
        <v>36.370127539383247</v>
      </c>
      <c r="E24595" s="2">
        <f t="shared" si="1540"/>
        <v>50.467595656227786</v>
      </c>
      <c r="F24595" s="2">
        <f t="shared" si="1541"/>
        <v>36.370127539383247</v>
      </c>
    </row>
    <row r="24596" spans="1:6" ht="30" customHeight="1" x14ac:dyDescent="0.45">
      <c r="A24596" s="2">
        <v>69.221940293500666</v>
      </c>
      <c r="B24596" s="2">
        <v>35.510241226118524</v>
      </c>
      <c r="C24596" s="2">
        <f t="shared" si="1538"/>
        <v>69.221940293500666</v>
      </c>
      <c r="D24596" s="2">
        <f t="shared" si="1539"/>
        <v>35.510241226118524</v>
      </c>
      <c r="E24596" s="2">
        <f t="shared" si="1540"/>
        <v>69.221940293500666</v>
      </c>
      <c r="F24596" s="2">
        <f t="shared" si="1541"/>
        <v>35.510241226118524</v>
      </c>
    </row>
    <row r="24597" spans="1:6" ht="30" customHeight="1" x14ac:dyDescent="0.45">
      <c r="A24597" s="2">
        <v>50.174147190700751</v>
      </c>
      <c r="B24597" s="2">
        <v>87.576989365741611</v>
      </c>
      <c r="C24597" s="2">
        <f t="shared" si="1538"/>
        <v>50.174147190700751</v>
      </c>
      <c r="D24597" s="2">
        <f t="shared" si="1539"/>
        <v>87.576989365741611</v>
      </c>
      <c r="E24597" s="2">
        <f t="shared" si="1540"/>
        <v>50.174147190700751</v>
      </c>
      <c r="F24597" s="2">
        <f t="shared" si="1541"/>
        <v>87.576989365741611</v>
      </c>
    </row>
    <row r="24598" spans="1:6" ht="30" customHeight="1" x14ac:dyDescent="0.45">
      <c r="A24598" s="2">
        <v>78.630913094384596</v>
      </c>
      <c r="B24598" s="2">
        <v>60.381688065943308</v>
      </c>
      <c r="C24598" s="2">
        <f t="shared" si="1538"/>
        <v>78.630913094384596</v>
      </c>
      <c r="D24598" s="2">
        <f t="shared" si="1539"/>
        <v>60.381688065943308</v>
      </c>
      <c r="E24598" s="2">
        <f t="shared" si="1540"/>
        <v>78.630913094384596</v>
      </c>
      <c r="F24598" s="2">
        <f t="shared" si="1541"/>
        <v>60.381688065943308</v>
      </c>
    </row>
    <row r="24599" spans="1:6" ht="30" customHeight="1" x14ac:dyDescent="0.45">
      <c r="A24599" s="2">
        <v>41.977849150425754</v>
      </c>
      <c r="B24599" s="2">
        <v>49.110151970351581</v>
      </c>
      <c r="C24599" s="2">
        <f t="shared" si="1538"/>
        <v>41.977849150425754</v>
      </c>
      <c r="D24599" s="2">
        <f t="shared" si="1539"/>
        <v>49.110151970351581</v>
      </c>
      <c r="E24599" s="2">
        <f t="shared" si="1540"/>
        <v>41.977849150425754</v>
      </c>
      <c r="F24599" s="2">
        <f t="shared" si="1541"/>
        <v>49.110151970351581</v>
      </c>
    </row>
    <row r="24600" spans="1:6" ht="30" customHeight="1" x14ac:dyDescent="0.45">
      <c r="A24600" s="2">
        <v>28.502343638974708</v>
      </c>
      <c r="B24600" s="2">
        <v>53.865294951945543</v>
      </c>
      <c r="C24600" s="2">
        <f t="shared" si="1538"/>
        <v>28.502343638974708</v>
      </c>
      <c r="D24600" s="2">
        <f t="shared" si="1539"/>
        <v>53.865294951945543</v>
      </c>
      <c r="E24600" s="2">
        <f t="shared" si="1540"/>
        <v>28.502343638974708</v>
      </c>
      <c r="F24600" s="2">
        <f t="shared" si="1541"/>
        <v>53.865294951945543</v>
      </c>
    </row>
    <row r="24601" spans="1:6" ht="30" customHeight="1" x14ac:dyDescent="0.45">
      <c r="A24601" s="2">
        <v>61.212597984122112</v>
      </c>
      <c r="B24601" s="2">
        <v>50.414672053419054</v>
      </c>
      <c r="C24601" s="2">
        <f t="shared" si="1538"/>
        <v>61.212597984122112</v>
      </c>
      <c r="D24601" s="2">
        <f t="shared" si="1539"/>
        <v>50.414672053419054</v>
      </c>
      <c r="E24601" s="2">
        <f t="shared" si="1540"/>
        <v>61.212597984122112</v>
      </c>
      <c r="F24601" s="2">
        <f t="shared" si="1541"/>
        <v>50.414672053419054</v>
      </c>
    </row>
    <row r="24602" spans="1:6" ht="30" customHeight="1" x14ac:dyDescent="0.45">
      <c r="A24602" s="2">
        <v>68.370735107164364</v>
      </c>
      <c r="B24602" s="2">
        <v>70.585345504921861</v>
      </c>
      <c r="C24602" s="2">
        <f t="shared" si="1538"/>
        <v>68.370735107164364</v>
      </c>
      <c r="D24602" s="2">
        <f t="shared" si="1539"/>
        <v>70.585345504921861</v>
      </c>
      <c r="E24602" s="2">
        <f t="shared" si="1540"/>
        <v>68.370735107164364</v>
      </c>
      <c r="F24602" s="2">
        <f t="shared" si="1541"/>
        <v>70.585345504921861</v>
      </c>
    </row>
    <row r="24603" spans="1:6" ht="30" customHeight="1" x14ac:dyDescent="0.45">
      <c r="A24603" s="2">
        <v>34.86137597967172</v>
      </c>
      <c r="B24603" s="2">
        <v>24.662584231235087</v>
      </c>
      <c r="C24603" s="2">
        <f t="shared" si="1538"/>
        <v>34.86137597967172</v>
      </c>
      <c r="D24603" s="2">
        <f t="shared" si="1539"/>
        <v>24.662584231235087</v>
      </c>
      <c r="E24603" s="2">
        <f t="shared" si="1540"/>
        <v>34.86137597967172</v>
      </c>
      <c r="F24603" s="2">
        <f t="shared" si="1541"/>
        <v>24.662584231235087</v>
      </c>
    </row>
    <row r="24604" spans="1:6" ht="30" customHeight="1" x14ac:dyDescent="0.45">
      <c r="A24604" s="2">
        <v>60.554078345303424</v>
      </c>
      <c r="B24604" s="2">
        <v>72.956661945907399</v>
      </c>
      <c r="C24604" s="2">
        <f t="shared" si="1538"/>
        <v>60.554078345303424</v>
      </c>
      <c r="D24604" s="2">
        <f t="shared" si="1539"/>
        <v>72.956661945907399</v>
      </c>
      <c r="E24604" s="2">
        <f t="shared" si="1540"/>
        <v>60.554078345303424</v>
      </c>
      <c r="F24604" s="2">
        <f t="shared" si="1541"/>
        <v>72.956661945907399</v>
      </c>
    </row>
    <row r="24605" spans="1:6" ht="30" customHeight="1" x14ac:dyDescent="0.45">
      <c r="A24605" s="2">
        <v>71.050201995531097</v>
      </c>
      <c r="B24605" s="2">
        <v>40.144500993163092</v>
      </c>
      <c r="C24605" s="2">
        <f t="shared" si="1538"/>
        <v>71.050201995531097</v>
      </c>
      <c r="D24605" s="2">
        <f t="shared" si="1539"/>
        <v>40.144500993163092</v>
      </c>
      <c r="E24605" s="2">
        <f t="shared" si="1540"/>
        <v>71.050201995531097</v>
      </c>
      <c r="F24605" s="2">
        <f t="shared" si="1541"/>
        <v>40.144500993163092</v>
      </c>
    </row>
    <row r="24606" spans="1:6" ht="30" customHeight="1" x14ac:dyDescent="0.45">
      <c r="A24606" s="2">
        <v>76.079671316547319</v>
      </c>
      <c r="B24606" s="2">
        <v>45.6255480760301</v>
      </c>
      <c r="C24606" s="2">
        <f t="shared" si="1538"/>
        <v>76.079671316547319</v>
      </c>
      <c r="D24606" s="2">
        <f t="shared" si="1539"/>
        <v>45.6255480760301</v>
      </c>
      <c r="E24606" s="2">
        <f t="shared" si="1540"/>
        <v>76.079671316547319</v>
      </c>
      <c r="F24606" s="2">
        <f t="shared" si="1541"/>
        <v>45.6255480760301</v>
      </c>
    </row>
    <row r="24607" spans="1:6" ht="30" customHeight="1" x14ac:dyDescent="0.45">
      <c r="A24607" s="2">
        <v>68.786392375768628</v>
      </c>
      <c r="B24607" s="2">
        <v>33.817557899281383</v>
      </c>
      <c r="C24607" s="2">
        <f t="shared" si="1538"/>
        <v>68.786392375768628</v>
      </c>
      <c r="D24607" s="2">
        <f t="shared" si="1539"/>
        <v>33.817557899281383</v>
      </c>
      <c r="E24607" s="2">
        <f t="shared" si="1540"/>
        <v>68.786392375768628</v>
      </c>
      <c r="F24607" s="2">
        <f t="shared" si="1541"/>
        <v>33.817557899281383</v>
      </c>
    </row>
    <row r="24608" spans="1:6" ht="30" customHeight="1" x14ac:dyDescent="0.45">
      <c r="A24608" s="2">
        <v>58.426965779217426</v>
      </c>
      <c r="B24608" s="2">
        <v>46.580119608959649</v>
      </c>
      <c r="C24608" s="2">
        <f t="shared" si="1538"/>
        <v>58.426965779217426</v>
      </c>
      <c r="D24608" s="2">
        <f t="shared" si="1539"/>
        <v>46.580119608959649</v>
      </c>
      <c r="E24608" s="2">
        <f t="shared" si="1540"/>
        <v>58.426965779217426</v>
      </c>
      <c r="F24608" s="2">
        <f t="shared" si="1541"/>
        <v>46.580119608959649</v>
      </c>
    </row>
    <row r="24609" spans="1:6" ht="30" customHeight="1" x14ac:dyDescent="0.45">
      <c r="A24609" s="2">
        <v>-2.6943387184292078</v>
      </c>
      <c r="B24609" s="2">
        <v>58.958115126413759</v>
      </c>
      <c r="C24609" s="2">
        <f t="shared" si="1538"/>
        <v>0</v>
      </c>
      <c r="D24609" s="2">
        <f t="shared" si="1539"/>
        <v>58.958115126413759</v>
      </c>
      <c r="E24609" s="2">
        <f t="shared" si="1540"/>
        <v>0</v>
      </c>
      <c r="F24609" s="2">
        <f t="shared" si="1541"/>
        <v>58.958115126413759</v>
      </c>
    </row>
    <row r="24610" spans="1:6" ht="30" customHeight="1" x14ac:dyDescent="0.45">
      <c r="A24610" s="2">
        <v>41.901028680440504</v>
      </c>
      <c r="B24610" s="2">
        <v>53.169599717191886</v>
      </c>
      <c r="C24610" s="2">
        <f t="shared" si="1538"/>
        <v>41.901028680440504</v>
      </c>
      <c r="D24610" s="2">
        <f t="shared" si="1539"/>
        <v>53.169599717191886</v>
      </c>
      <c r="E24610" s="2">
        <f t="shared" si="1540"/>
        <v>41.901028680440504</v>
      </c>
      <c r="F24610" s="2">
        <f t="shared" si="1541"/>
        <v>53.169599717191886</v>
      </c>
    </row>
    <row r="24611" spans="1:6" ht="30" customHeight="1" x14ac:dyDescent="0.45">
      <c r="A24611" s="2">
        <v>43.103839971008711</v>
      </c>
      <c r="B24611" s="2">
        <v>46.288058122852817</v>
      </c>
      <c r="C24611" s="2">
        <f t="shared" si="1538"/>
        <v>43.103839971008711</v>
      </c>
      <c r="D24611" s="2">
        <f t="shared" si="1539"/>
        <v>46.288058122852817</v>
      </c>
      <c r="E24611" s="2">
        <f t="shared" si="1540"/>
        <v>43.103839971008711</v>
      </c>
      <c r="F24611" s="2">
        <f t="shared" si="1541"/>
        <v>46.288058122852817</v>
      </c>
    </row>
    <row r="24612" spans="1:6" ht="30" customHeight="1" x14ac:dyDescent="0.45">
      <c r="A24612" s="2">
        <v>69.531964299967512</v>
      </c>
      <c r="B24612" s="2">
        <v>55.591131634399062</v>
      </c>
      <c r="C24612" s="2">
        <f t="shared" si="1538"/>
        <v>69.531964299967512</v>
      </c>
      <c r="D24612" s="2">
        <f t="shared" si="1539"/>
        <v>55.591131634399062</v>
      </c>
      <c r="E24612" s="2">
        <f t="shared" si="1540"/>
        <v>69.531964299967512</v>
      </c>
      <c r="F24612" s="2">
        <f t="shared" si="1541"/>
        <v>55.591131634399062</v>
      </c>
    </row>
    <row r="24613" spans="1:6" ht="30" customHeight="1" x14ac:dyDescent="0.45">
      <c r="A24613" s="2">
        <v>16.36417732690461</v>
      </c>
      <c r="B24613" s="2">
        <v>63.766863725730218</v>
      </c>
      <c r="C24613" s="2">
        <f t="shared" si="1538"/>
        <v>16.36417732690461</v>
      </c>
      <c r="D24613" s="2">
        <f t="shared" si="1539"/>
        <v>63.766863725730218</v>
      </c>
      <c r="E24613" s="2">
        <f t="shared" si="1540"/>
        <v>16.36417732690461</v>
      </c>
      <c r="F24613" s="2">
        <f t="shared" si="1541"/>
        <v>63.766863725730218</v>
      </c>
    </row>
    <row r="24614" spans="1:6" ht="30" customHeight="1" x14ac:dyDescent="0.45">
      <c r="A24614" s="2">
        <v>33.665276760002598</v>
      </c>
      <c r="B24614" s="2">
        <v>37.101443134131841</v>
      </c>
      <c r="C24614" s="2">
        <f t="shared" si="1538"/>
        <v>33.665276760002598</v>
      </c>
      <c r="D24614" s="2">
        <f t="shared" si="1539"/>
        <v>37.101443134131841</v>
      </c>
      <c r="E24614" s="2">
        <f t="shared" si="1540"/>
        <v>33.665276760002598</v>
      </c>
      <c r="F24614" s="2">
        <f t="shared" si="1541"/>
        <v>37.101443134131841</v>
      </c>
    </row>
    <row r="24615" spans="1:6" ht="30" customHeight="1" x14ac:dyDescent="0.45">
      <c r="A24615" s="2">
        <v>56.986981007794384</v>
      </c>
      <c r="B24615" s="2">
        <v>39.89756181294797</v>
      </c>
      <c r="C24615" s="2">
        <f t="shared" si="1538"/>
        <v>56.986981007794384</v>
      </c>
      <c r="D24615" s="2">
        <f t="shared" si="1539"/>
        <v>39.89756181294797</v>
      </c>
      <c r="E24615" s="2">
        <f t="shared" si="1540"/>
        <v>56.986981007794384</v>
      </c>
      <c r="F24615" s="2">
        <f t="shared" si="1541"/>
        <v>39.89756181294797</v>
      </c>
    </row>
    <row r="24616" spans="1:6" ht="30" customHeight="1" x14ac:dyDescent="0.45">
      <c r="A24616" s="2">
        <v>41.705191733781248</v>
      </c>
      <c r="B24616" s="2">
        <v>44.044818999507697</v>
      </c>
      <c r="C24616" s="2">
        <f t="shared" si="1538"/>
        <v>41.705191733781248</v>
      </c>
      <c r="D24616" s="2">
        <f t="shared" si="1539"/>
        <v>44.044818999507697</v>
      </c>
      <c r="E24616" s="2">
        <f t="shared" si="1540"/>
        <v>41.705191733781248</v>
      </c>
      <c r="F24616" s="2">
        <f t="shared" si="1541"/>
        <v>44.044818999507697</v>
      </c>
    </row>
    <row r="24617" spans="1:6" ht="30" customHeight="1" x14ac:dyDescent="0.45">
      <c r="A24617" s="2">
        <v>25.347179189266171</v>
      </c>
      <c r="B24617" s="2">
        <v>60.467444321373478</v>
      </c>
      <c r="C24617" s="2">
        <f t="shared" si="1538"/>
        <v>25.347179189266171</v>
      </c>
      <c r="D24617" s="2">
        <f t="shared" si="1539"/>
        <v>60.467444321373478</v>
      </c>
      <c r="E24617" s="2">
        <f t="shared" si="1540"/>
        <v>25.347179189266171</v>
      </c>
      <c r="F24617" s="2">
        <f t="shared" si="1541"/>
        <v>60.467444321373478</v>
      </c>
    </row>
    <row r="24618" spans="1:6" ht="30" customHeight="1" x14ac:dyDescent="0.45">
      <c r="A24618" s="2">
        <v>63.440514395479113</v>
      </c>
      <c r="B24618" s="2">
        <v>64.783492355898488</v>
      </c>
      <c r="C24618" s="2">
        <f t="shared" si="1538"/>
        <v>63.440514395479113</v>
      </c>
      <c r="D24618" s="2">
        <f t="shared" si="1539"/>
        <v>64.783492355898488</v>
      </c>
      <c r="E24618" s="2">
        <f t="shared" si="1540"/>
        <v>63.440514395479113</v>
      </c>
      <c r="F24618" s="2">
        <f t="shared" si="1541"/>
        <v>64.783492355898488</v>
      </c>
    </row>
    <row r="24619" spans="1:6" ht="30" customHeight="1" x14ac:dyDescent="0.45">
      <c r="A24619" s="2">
        <v>41.567860307550291</v>
      </c>
      <c r="B24619" s="2">
        <v>43.687946920952527</v>
      </c>
      <c r="C24619" s="2">
        <f t="shared" si="1538"/>
        <v>41.567860307550291</v>
      </c>
      <c r="D24619" s="2">
        <f t="shared" si="1539"/>
        <v>43.687946920952527</v>
      </c>
      <c r="E24619" s="2">
        <f t="shared" si="1540"/>
        <v>41.567860307550291</v>
      </c>
      <c r="F24619" s="2">
        <f t="shared" si="1541"/>
        <v>43.687946920952527</v>
      </c>
    </row>
    <row r="24620" spans="1:6" ht="30" customHeight="1" x14ac:dyDescent="0.45">
      <c r="A24620" s="2">
        <v>40.233570189157035</v>
      </c>
      <c r="B24620" s="2">
        <v>23.55125446524471</v>
      </c>
      <c r="C24620" s="2">
        <f t="shared" si="1538"/>
        <v>40.233570189157035</v>
      </c>
      <c r="D24620" s="2">
        <f t="shared" si="1539"/>
        <v>23.55125446524471</v>
      </c>
      <c r="E24620" s="2">
        <f t="shared" si="1540"/>
        <v>40.233570189157035</v>
      </c>
      <c r="F24620" s="2">
        <f t="shared" si="1541"/>
        <v>23.55125446524471</v>
      </c>
    </row>
    <row r="24621" spans="1:6" ht="30" customHeight="1" x14ac:dyDescent="0.45">
      <c r="A24621" s="2">
        <v>40.817274793807883</v>
      </c>
      <c r="B24621" s="2">
        <v>41.286342032661196</v>
      </c>
      <c r="C24621" s="2">
        <f t="shared" si="1538"/>
        <v>40.817274793807883</v>
      </c>
      <c r="D24621" s="2">
        <f t="shared" si="1539"/>
        <v>41.286342032661196</v>
      </c>
      <c r="E24621" s="2">
        <f t="shared" si="1540"/>
        <v>40.817274793807883</v>
      </c>
      <c r="F24621" s="2">
        <f t="shared" si="1541"/>
        <v>41.286342032661196</v>
      </c>
    </row>
    <row r="24622" spans="1:6" ht="30" customHeight="1" x14ac:dyDescent="0.45">
      <c r="A24622" s="2">
        <v>85.6142498832196</v>
      </c>
      <c r="B24622" s="2">
        <v>32.409550961572677</v>
      </c>
      <c r="C24622" s="2">
        <f t="shared" si="1538"/>
        <v>85.6142498832196</v>
      </c>
      <c r="D24622" s="2">
        <f t="shared" si="1539"/>
        <v>32.409550961572677</v>
      </c>
      <c r="E24622" s="2">
        <f t="shared" si="1540"/>
        <v>85.6142498832196</v>
      </c>
      <c r="F24622" s="2">
        <f t="shared" si="1541"/>
        <v>32.409550961572677</v>
      </c>
    </row>
    <row r="24623" spans="1:6" ht="30" customHeight="1" x14ac:dyDescent="0.45">
      <c r="A24623" s="2">
        <v>54.862262686510803</v>
      </c>
      <c r="B24623" s="2">
        <v>79.769159249961376</v>
      </c>
      <c r="C24623" s="2">
        <f t="shared" si="1538"/>
        <v>54.862262686510803</v>
      </c>
      <c r="D24623" s="2">
        <f t="shared" si="1539"/>
        <v>79.769159249961376</v>
      </c>
      <c r="E24623" s="2">
        <f t="shared" si="1540"/>
        <v>54.862262686510803</v>
      </c>
      <c r="F24623" s="2">
        <f t="shared" si="1541"/>
        <v>79.769159249961376</v>
      </c>
    </row>
    <row r="24624" spans="1:6" ht="30" customHeight="1" x14ac:dyDescent="0.45">
      <c r="A24624" s="2">
        <v>56.180693491041893</v>
      </c>
      <c r="B24624" s="2">
        <v>40.438615663559176</v>
      </c>
      <c r="C24624" s="2">
        <f t="shared" si="1538"/>
        <v>56.180693491041893</v>
      </c>
      <c r="D24624" s="2">
        <f t="shared" si="1539"/>
        <v>40.438615663559176</v>
      </c>
      <c r="E24624" s="2">
        <f t="shared" si="1540"/>
        <v>56.180693491041893</v>
      </c>
      <c r="F24624" s="2">
        <f t="shared" si="1541"/>
        <v>40.438615663559176</v>
      </c>
    </row>
    <row r="24625" spans="1:6" ht="30" customHeight="1" x14ac:dyDescent="0.45">
      <c r="A24625" s="2">
        <v>69.303917598444968</v>
      </c>
      <c r="B24625" s="2">
        <v>64.403000699938275</v>
      </c>
      <c r="C24625" s="2">
        <f t="shared" si="1538"/>
        <v>69.303917598444968</v>
      </c>
      <c r="D24625" s="2">
        <f t="shared" si="1539"/>
        <v>64.403000699938275</v>
      </c>
      <c r="E24625" s="2">
        <f t="shared" si="1540"/>
        <v>69.303917598444968</v>
      </c>
      <c r="F24625" s="2">
        <f t="shared" si="1541"/>
        <v>64.403000699938275</v>
      </c>
    </row>
    <row r="24626" spans="1:6" ht="30" customHeight="1" x14ac:dyDescent="0.45">
      <c r="A24626" s="2">
        <v>54.076316018763464</v>
      </c>
      <c r="B24626" s="2">
        <v>57.319196578871924</v>
      </c>
      <c r="C24626" s="2">
        <f t="shared" si="1538"/>
        <v>54.076316018763464</v>
      </c>
      <c r="D24626" s="2">
        <f t="shared" si="1539"/>
        <v>57.319196578871924</v>
      </c>
      <c r="E24626" s="2">
        <f t="shared" si="1540"/>
        <v>54.076316018763464</v>
      </c>
      <c r="F24626" s="2">
        <f t="shared" si="1541"/>
        <v>57.319196578871924</v>
      </c>
    </row>
    <row r="24627" spans="1:6" ht="30" customHeight="1" x14ac:dyDescent="0.45">
      <c r="A24627" s="2">
        <v>52.836772510927403</v>
      </c>
      <c r="B24627" s="2">
        <v>43.736220625985879</v>
      </c>
      <c r="C24627" s="2">
        <f t="shared" si="1538"/>
        <v>52.836772510927403</v>
      </c>
      <c r="D24627" s="2">
        <f t="shared" si="1539"/>
        <v>43.736220625985879</v>
      </c>
      <c r="E24627" s="2">
        <f t="shared" si="1540"/>
        <v>52.836772510927403</v>
      </c>
      <c r="F24627" s="2">
        <f t="shared" si="1541"/>
        <v>43.736220625985879</v>
      </c>
    </row>
    <row r="24628" spans="1:6" ht="30" customHeight="1" x14ac:dyDescent="0.45">
      <c r="A24628" s="2">
        <v>43.384723767230753</v>
      </c>
      <c r="B24628" s="2">
        <v>72.790560928522609</v>
      </c>
      <c r="C24628" s="2">
        <f t="shared" si="1538"/>
        <v>43.384723767230753</v>
      </c>
      <c r="D24628" s="2">
        <f t="shared" si="1539"/>
        <v>72.790560928522609</v>
      </c>
      <c r="E24628" s="2">
        <f t="shared" si="1540"/>
        <v>43.384723767230753</v>
      </c>
      <c r="F24628" s="2">
        <f t="shared" si="1541"/>
        <v>72.790560928522609</v>
      </c>
    </row>
    <row r="24629" spans="1:6" ht="30" customHeight="1" x14ac:dyDescent="0.45">
      <c r="A24629" s="2">
        <v>38.879798694251804</v>
      </c>
      <c r="B24629" s="2">
        <v>55.432813617924694</v>
      </c>
      <c r="C24629" s="2">
        <f t="shared" si="1538"/>
        <v>38.879798694251804</v>
      </c>
      <c r="D24629" s="2">
        <f t="shared" si="1539"/>
        <v>55.432813617924694</v>
      </c>
      <c r="E24629" s="2">
        <f t="shared" si="1540"/>
        <v>38.879798694251804</v>
      </c>
      <c r="F24629" s="2">
        <f t="shared" si="1541"/>
        <v>55.432813617924694</v>
      </c>
    </row>
    <row r="24630" spans="1:6" ht="30" customHeight="1" x14ac:dyDescent="0.45">
      <c r="A24630" s="2">
        <v>70.058288883883506</v>
      </c>
      <c r="B24630" s="2">
        <v>57.227169357473031</v>
      </c>
      <c r="C24630" s="2">
        <f t="shared" si="1538"/>
        <v>70.058288883883506</v>
      </c>
      <c r="D24630" s="2">
        <f t="shared" si="1539"/>
        <v>57.227169357473031</v>
      </c>
      <c r="E24630" s="2">
        <f t="shared" si="1540"/>
        <v>70.058288883883506</v>
      </c>
      <c r="F24630" s="2">
        <f t="shared" si="1541"/>
        <v>57.227169357473031</v>
      </c>
    </row>
    <row r="24631" spans="1:6" ht="30" customHeight="1" x14ac:dyDescent="0.45">
      <c r="A24631" s="2">
        <v>49.383882696856745</v>
      </c>
      <c r="B24631" s="2">
        <v>34.537668519304134</v>
      </c>
      <c r="C24631" s="2">
        <f t="shared" si="1538"/>
        <v>49.383882696856745</v>
      </c>
      <c r="D24631" s="2">
        <f t="shared" si="1539"/>
        <v>34.537668519304134</v>
      </c>
      <c r="E24631" s="2">
        <f t="shared" si="1540"/>
        <v>49.383882696856745</v>
      </c>
      <c r="F24631" s="2">
        <f t="shared" si="1541"/>
        <v>34.537668519304134</v>
      </c>
    </row>
    <row r="24632" spans="1:6" ht="30" customHeight="1" x14ac:dyDescent="0.45">
      <c r="A24632" s="2">
        <v>56.606337011471624</v>
      </c>
      <c r="B24632" s="2">
        <v>55.698040462855715</v>
      </c>
      <c r="C24632" s="2">
        <f t="shared" si="1538"/>
        <v>56.606337011471624</v>
      </c>
      <c r="D24632" s="2">
        <f t="shared" si="1539"/>
        <v>55.698040462855715</v>
      </c>
      <c r="E24632" s="2">
        <f t="shared" si="1540"/>
        <v>56.606337011471624</v>
      </c>
      <c r="F24632" s="2">
        <f t="shared" si="1541"/>
        <v>55.698040462855715</v>
      </c>
    </row>
    <row r="24633" spans="1:6" ht="30" customHeight="1" x14ac:dyDescent="0.45">
      <c r="A24633" s="2">
        <v>57.223499652463943</v>
      </c>
      <c r="B24633" s="2">
        <v>58.085877875098959</v>
      </c>
      <c r="C24633" s="2">
        <f t="shared" si="1538"/>
        <v>57.223499652463943</v>
      </c>
      <c r="D24633" s="2">
        <f t="shared" si="1539"/>
        <v>58.085877875098959</v>
      </c>
      <c r="E24633" s="2">
        <f t="shared" si="1540"/>
        <v>57.223499652463943</v>
      </c>
      <c r="F24633" s="2">
        <f t="shared" si="1541"/>
        <v>58.085877875098959</v>
      </c>
    </row>
    <row r="24634" spans="1:6" ht="30" customHeight="1" x14ac:dyDescent="0.45">
      <c r="A24634" s="2">
        <v>74.13480784627609</v>
      </c>
      <c r="B24634" s="2">
        <v>57.192599463858642</v>
      </c>
      <c r="C24634" s="2">
        <f t="shared" si="1538"/>
        <v>74.13480784627609</v>
      </c>
      <c r="D24634" s="2">
        <f t="shared" si="1539"/>
        <v>57.192599463858642</v>
      </c>
      <c r="E24634" s="2">
        <f t="shared" si="1540"/>
        <v>74.13480784627609</v>
      </c>
      <c r="F24634" s="2">
        <f t="shared" si="1541"/>
        <v>57.192599463858642</v>
      </c>
    </row>
    <row r="24635" spans="1:6" ht="30" customHeight="1" x14ac:dyDescent="0.45">
      <c r="A24635" s="2">
        <v>44.712895260017831</v>
      </c>
      <c r="B24635" s="2">
        <v>41.72406819020398</v>
      </c>
      <c r="C24635" s="2">
        <f t="shared" si="1538"/>
        <v>44.712895260017831</v>
      </c>
      <c r="D24635" s="2">
        <f t="shared" si="1539"/>
        <v>41.72406819020398</v>
      </c>
      <c r="E24635" s="2">
        <f t="shared" si="1540"/>
        <v>44.712895260017831</v>
      </c>
      <c r="F24635" s="2">
        <f t="shared" si="1541"/>
        <v>41.72406819020398</v>
      </c>
    </row>
    <row r="24636" spans="1:6" ht="30" customHeight="1" x14ac:dyDescent="0.45">
      <c r="A24636" s="2">
        <v>44.712895260017831</v>
      </c>
      <c r="B24636" s="2">
        <v>52.431249180925079</v>
      </c>
      <c r="C24636" s="2">
        <f t="shared" si="1538"/>
        <v>44.712895260017831</v>
      </c>
      <c r="D24636" s="2">
        <f t="shared" si="1539"/>
        <v>52.431249180925079</v>
      </c>
      <c r="E24636" s="2">
        <f t="shared" si="1540"/>
        <v>44.712895260017831</v>
      </c>
      <c r="F24636" s="2">
        <f t="shared" si="1541"/>
        <v>52.431249180925079</v>
      </c>
    </row>
    <row r="24637" spans="1:6" ht="30" customHeight="1" x14ac:dyDescent="0.45">
      <c r="A24637" s="2">
        <v>75.404862627619877</v>
      </c>
      <c r="B24637" s="2">
        <v>38.916076058056206</v>
      </c>
      <c r="C24637" s="2">
        <f t="shared" si="1538"/>
        <v>75.404862627619877</v>
      </c>
      <c r="D24637" s="2">
        <f t="shared" si="1539"/>
        <v>38.916076058056206</v>
      </c>
      <c r="E24637" s="2">
        <f t="shared" si="1540"/>
        <v>75.404862627619877</v>
      </c>
      <c r="F24637" s="2">
        <f t="shared" si="1541"/>
        <v>38.916076058056206</v>
      </c>
    </row>
    <row r="24638" spans="1:6" ht="30" customHeight="1" x14ac:dyDescent="0.45">
      <c r="A24638" s="2">
        <v>47.46627678279765</v>
      </c>
      <c r="B24638" s="2">
        <v>40.428715813730378</v>
      </c>
      <c r="C24638" s="2">
        <f t="shared" si="1538"/>
        <v>47.46627678279765</v>
      </c>
      <c r="D24638" s="2">
        <f t="shared" si="1539"/>
        <v>40.428715813730378</v>
      </c>
      <c r="E24638" s="2">
        <f t="shared" si="1540"/>
        <v>47.46627678279765</v>
      </c>
      <c r="F24638" s="2">
        <f t="shared" si="1541"/>
        <v>40.428715813730378</v>
      </c>
    </row>
    <row r="24639" spans="1:6" ht="30" customHeight="1" x14ac:dyDescent="0.45">
      <c r="A24639" s="2">
        <v>30.672184266149998</v>
      </c>
      <c r="B24639" s="2">
        <v>41.681412888690829</v>
      </c>
      <c r="C24639" s="2">
        <f t="shared" si="1538"/>
        <v>30.672184266149998</v>
      </c>
      <c r="D24639" s="2">
        <f t="shared" si="1539"/>
        <v>41.681412888690829</v>
      </c>
      <c r="E24639" s="2">
        <f t="shared" si="1540"/>
        <v>30.672184266149998</v>
      </c>
      <c r="F24639" s="2">
        <f t="shared" si="1541"/>
        <v>41.681412888690829</v>
      </c>
    </row>
    <row r="24640" spans="1:6" ht="30" customHeight="1" x14ac:dyDescent="0.45">
      <c r="A24640" s="2">
        <v>25.839616000594106</v>
      </c>
      <c r="B24640" s="2">
        <v>46.17038997207419</v>
      </c>
      <c r="C24640" s="2">
        <f t="shared" si="1538"/>
        <v>25.839616000594106</v>
      </c>
      <c r="D24640" s="2">
        <f t="shared" si="1539"/>
        <v>46.17038997207419</v>
      </c>
      <c r="E24640" s="2">
        <f t="shared" si="1540"/>
        <v>25.839616000594106</v>
      </c>
      <c r="F24640" s="2">
        <f t="shared" si="1541"/>
        <v>46.17038997207419</v>
      </c>
    </row>
    <row r="24641" spans="1:6" ht="30" customHeight="1" x14ac:dyDescent="0.45">
      <c r="A24641" s="2">
        <v>34.785435445810435</v>
      </c>
      <c r="B24641" s="2">
        <v>19.956749504897743</v>
      </c>
      <c r="C24641" s="2">
        <f t="shared" si="1538"/>
        <v>34.785435445810435</v>
      </c>
      <c r="D24641" s="2">
        <f t="shared" si="1539"/>
        <v>19.956749504897743</v>
      </c>
      <c r="E24641" s="2">
        <f t="shared" si="1540"/>
        <v>34.785435445810435</v>
      </c>
      <c r="F24641" s="2">
        <f t="shared" si="1541"/>
        <v>19.956749504897743</v>
      </c>
    </row>
    <row r="24642" spans="1:6" ht="30" customHeight="1" x14ac:dyDescent="0.45">
      <c r="A24642" s="2">
        <v>49.789267222804483</v>
      </c>
      <c r="B24642" s="2">
        <v>36.312574714655057</v>
      </c>
      <c r="C24642" s="2">
        <f t="shared" si="1538"/>
        <v>49.789267222804483</v>
      </c>
      <c r="D24642" s="2">
        <f t="shared" si="1539"/>
        <v>36.312574714655057</v>
      </c>
      <c r="E24642" s="2">
        <f t="shared" si="1540"/>
        <v>49.789267222804483</v>
      </c>
      <c r="F24642" s="2">
        <f t="shared" si="1541"/>
        <v>36.312574714655057</v>
      </c>
    </row>
    <row r="24643" spans="1:6" ht="30" customHeight="1" x14ac:dyDescent="0.45">
      <c r="A24643" s="2">
        <v>34.442280821094755</v>
      </c>
      <c r="B24643" s="2">
        <v>39.691558989259647</v>
      </c>
      <c r="C24643" s="2">
        <f t="shared" si="1538"/>
        <v>34.442280821094755</v>
      </c>
      <c r="D24643" s="2">
        <f t="shared" si="1539"/>
        <v>39.691558989259647</v>
      </c>
      <c r="E24643" s="2">
        <f t="shared" si="1540"/>
        <v>34.442280821094755</v>
      </c>
      <c r="F24643" s="2">
        <f t="shared" si="1541"/>
        <v>39.691558989259647</v>
      </c>
    </row>
    <row r="24644" spans="1:6" ht="30" customHeight="1" x14ac:dyDescent="0.45">
      <c r="A24644" s="2">
        <v>33.32918208790943</v>
      </c>
      <c r="B24644" s="2">
        <v>57.446557669434696</v>
      </c>
      <c r="C24644" s="2">
        <f t="shared" ref="C24644:C24707" si="1542">IF(A24644&lt;0,0,A24644)</f>
        <v>33.32918208790943</v>
      </c>
      <c r="D24644" s="2">
        <f t="shared" ref="D24644:D24707" si="1543">IF(B24644&lt;0,0,B24644)</f>
        <v>57.446557669434696</v>
      </c>
      <c r="E24644" s="2">
        <f t="shared" ref="E24644:E24707" si="1544">IF(C24644&gt;100,100,C24644)</f>
        <v>33.32918208790943</v>
      </c>
      <c r="F24644" s="2">
        <f t="shared" ref="F24644:F24707" si="1545">IF(D24644&gt;100,100,D24644)</f>
        <v>57.446557669434696</v>
      </c>
    </row>
    <row r="24645" spans="1:6" ht="30" customHeight="1" x14ac:dyDescent="0.45">
      <c r="A24645" s="2">
        <v>23.50573890900705</v>
      </c>
      <c r="B24645" s="2">
        <v>32.467167450929992</v>
      </c>
      <c r="C24645" s="2">
        <f t="shared" si="1542"/>
        <v>23.50573890900705</v>
      </c>
      <c r="D24645" s="2">
        <f t="shared" si="1543"/>
        <v>32.467167450929992</v>
      </c>
      <c r="E24645" s="2">
        <f t="shared" si="1544"/>
        <v>23.50573890900705</v>
      </c>
      <c r="F24645" s="2">
        <f t="shared" si="1545"/>
        <v>32.467167450929992</v>
      </c>
    </row>
    <row r="24646" spans="1:6" ht="30" customHeight="1" x14ac:dyDescent="0.45">
      <c r="A24646" s="2">
        <v>32.949356636818266</v>
      </c>
      <c r="B24646" s="2">
        <v>43.782186488213483</v>
      </c>
      <c r="C24646" s="2">
        <f t="shared" si="1542"/>
        <v>32.949356636818266</v>
      </c>
      <c r="D24646" s="2">
        <f t="shared" si="1543"/>
        <v>43.782186488213483</v>
      </c>
      <c r="E24646" s="2">
        <f t="shared" si="1544"/>
        <v>32.949356636818266</v>
      </c>
      <c r="F24646" s="2">
        <f t="shared" si="1545"/>
        <v>43.782186488213483</v>
      </c>
    </row>
    <row r="24647" spans="1:6" ht="30" customHeight="1" x14ac:dyDescent="0.45">
      <c r="A24647" s="2">
        <v>70.456265575485304</v>
      </c>
      <c r="B24647" s="2">
        <v>48.207244283956243</v>
      </c>
      <c r="C24647" s="2">
        <f t="shared" si="1542"/>
        <v>70.456265575485304</v>
      </c>
      <c r="D24647" s="2">
        <f t="shared" si="1543"/>
        <v>48.207244283956243</v>
      </c>
      <c r="E24647" s="2">
        <f t="shared" si="1544"/>
        <v>70.456265575485304</v>
      </c>
      <c r="F24647" s="2">
        <f t="shared" si="1545"/>
        <v>48.207244283956243</v>
      </c>
    </row>
    <row r="24648" spans="1:6" ht="30" customHeight="1" x14ac:dyDescent="0.45">
      <c r="A24648" s="2">
        <v>48.478428425296443</v>
      </c>
      <c r="B24648" s="2">
        <v>61.711037354369182</v>
      </c>
      <c r="C24648" s="2">
        <f t="shared" si="1542"/>
        <v>48.478428425296443</v>
      </c>
      <c r="D24648" s="2">
        <f t="shared" si="1543"/>
        <v>61.711037354369182</v>
      </c>
      <c r="E24648" s="2">
        <f t="shared" si="1544"/>
        <v>48.478428425296443</v>
      </c>
      <c r="F24648" s="2">
        <f t="shared" si="1545"/>
        <v>61.711037354369182</v>
      </c>
    </row>
    <row r="24649" spans="1:6" ht="30" customHeight="1" x14ac:dyDescent="0.45">
      <c r="A24649" s="2">
        <v>42.340362369868672</v>
      </c>
      <c r="B24649" s="2">
        <v>41.091050782823004</v>
      </c>
      <c r="C24649" s="2">
        <f t="shared" si="1542"/>
        <v>42.340362369868672</v>
      </c>
      <c r="D24649" s="2">
        <f t="shared" si="1543"/>
        <v>41.091050782823004</v>
      </c>
      <c r="E24649" s="2">
        <f t="shared" si="1544"/>
        <v>42.340362369868672</v>
      </c>
      <c r="F24649" s="2">
        <f t="shared" si="1545"/>
        <v>41.091050782823004</v>
      </c>
    </row>
    <row r="24650" spans="1:6" ht="30" customHeight="1" x14ac:dyDescent="0.45">
      <c r="A24650" s="2">
        <v>39.721017628762638</v>
      </c>
      <c r="B24650" s="2">
        <v>39.122635947249364</v>
      </c>
      <c r="C24650" s="2">
        <f t="shared" si="1542"/>
        <v>39.721017628762638</v>
      </c>
      <c r="D24650" s="2">
        <f t="shared" si="1543"/>
        <v>39.122635947249364</v>
      </c>
      <c r="E24650" s="2">
        <f t="shared" si="1544"/>
        <v>39.721017628762638</v>
      </c>
      <c r="F24650" s="2">
        <f t="shared" si="1545"/>
        <v>39.122635947249364</v>
      </c>
    </row>
    <row r="24651" spans="1:6" ht="30" customHeight="1" x14ac:dyDescent="0.45">
      <c r="A24651" s="2">
        <v>38.353371792181861</v>
      </c>
      <c r="B24651" s="2">
        <v>46.59627450859989</v>
      </c>
      <c r="C24651" s="2">
        <f t="shared" si="1542"/>
        <v>38.353371792181861</v>
      </c>
      <c r="D24651" s="2">
        <f t="shared" si="1543"/>
        <v>46.59627450859989</v>
      </c>
      <c r="E24651" s="2">
        <f t="shared" si="1544"/>
        <v>38.353371792181861</v>
      </c>
      <c r="F24651" s="2">
        <f t="shared" si="1545"/>
        <v>46.59627450859989</v>
      </c>
    </row>
    <row r="24652" spans="1:6" ht="30" customHeight="1" x14ac:dyDescent="0.45">
      <c r="A24652" s="2">
        <v>35.397523106366862</v>
      </c>
      <c r="B24652" s="2">
        <v>53.955444066785276</v>
      </c>
      <c r="C24652" s="2">
        <f t="shared" si="1542"/>
        <v>35.397523106366862</v>
      </c>
      <c r="D24652" s="2">
        <f t="shared" si="1543"/>
        <v>53.955444066785276</v>
      </c>
      <c r="E24652" s="2">
        <f t="shared" si="1544"/>
        <v>35.397523106366862</v>
      </c>
      <c r="F24652" s="2">
        <f t="shared" si="1545"/>
        <v>53.955444066785276</v>
      </c>
    </row>
    <row r="24653" spans="1:6" ht="30" customHeight="1" x14ac:dyDescent="0.45">
      <c r="A24653" s="2">
        <v>51.056047823221888</v>
      </c>
      <c r="B24653" s="2">
        <v>40.408868365600938</v>
      </c>
      <c r="C24653" s="2">
        <f t="shared" si="1542"/>
        <v>51.056047823221888</v>
      </c>
      <c r="D24653" s="2">
        <f t="shared" si="1543"/>
        <v>40.408868365600938</v>
      </c>
      <c r="E24653" s="2">
        <f t="shared" si="1544"/>
        <v>51.056047823221888</v>
      </c>
      <c r="F24653" s="2">
        <f t="shared" si="1545"/>
        <v>40.408868365600938</v>
      </c>
    </row>
    <row r="24654" spans="1:6" ht="30" customHeight="1" x14ac:dyDescent="0.45">
      <c r="A24654" s="2">
        <v>44.456690602528397</v>
      </c>
      <c r="B24654" s="2">
        <v>40.101845691649942</v>
      </c>
      <c r="C24654" s="2">
        <f t="shared" si="1542"/>
        <v>44.456690602528397</v>
      </c>
      <c r="D24654" s="2">
        <f t="shared" si="1543"/>
        <v>40.101845691649942</v>
      </c>
      <c r="E24654" s="2">
        <f t="shared" si="1544"/>
        <v>44.456690602528397</v>
      </c>
      <c r="F24654" s="2">
        <f t="shared" si="1545"/>
        <v>40.101845691649942</v>
      </c>
    </row>
    <row r="24655" spans="1:6" ht="30" customHeight="1" x14ac:dyDescent="0.45">
      <c r="A24655" s="2">
        <v>62.635147742112167</v>
      </c>
      <c r="B24655" s="2">
        <v>42.32242020702688</v>
      </c>
      <c r="C24655" s="2">
        <f t="shared" si="1542"/>
        <v>62.635147742112167</v>
      </c>
      <c r="D24655" s="2">
        <f t="shared" si="1543"/>
        <v>42.32242020702688</v>
      </c>
      <c r="E24655" s="2">
        <f t="shared" si="1544"/>
        <v>62.635147742112167</v>
      </c>
      <c r="F24655" s="2">
        <f t="shared" si="1545"/>
        <v>42.32242020702688</v>
      </c>
    </row>
    <row r="24656" spans="1:6" ht="30" customHeight="1" x14ac:dyDescent="0.45">
      <c r="A24656" s="2">
        <v>13.772581269149669</v>
      </c>
      <c r="B24656" s="2">
        <v>49.857702045526821</v>
      </c>
      <c r="C24656" s="2">
        <f t="shared" si="1542"/>
        <v>13.772581269149669</v>
      </c>
      <c r="D24656" s="2">
        <f t="shared" si="1543"/>
        <v>49.857702045526821</v>
      </c>
      <c r="E24656" s="2">
        <f t="shared" si="1544"/>
        <v>13.772581269149669</v>
      </c>
      <c r="F24656" s="2">
        <f t="shared" si="1545"/>
        <v>49.857702045526821</v>
      </c>
    </row>
    <row r="24657" spans="1:6" ht="30" customHeight="1" x14ac:dyDescent="0.45">
      <c r="A24657" s="2">
        <v>27.900017130305059</v>
      </c>
      <c r="B24657" s="2">
        <v>62.248812476580497</v>
      </c>
      <c r="C24657" s="2">
        <f t="shared" si="1542"/>
        <v>27.900017130305059</v>
      </c>
      <c r="D24657" s="2">
        <f t="shared" si="1543"/>
        <v>62.248812476580497</v>
      </c>
      <c r="E24657" s="2">
        <f t="shared" si="1544"/>
        <v>27.900017130305059</v>
      </c>
      <c r="F24657" s="2">
        <f t="shared" si="1545"/>
        <v>62.248812476580497</v>
      </c>
    </row>
    <row r="24658" spans="1:6" ht="30" customHeight="1" x14ac:dyDescent="0.45">
      <c r="A24658" s="2">
        <v>47.759909421001794</v>
      </c>
      <c r="B24658" s="2">
        <v>48.576881120650796</v>
      </c>
      <c r="C24658" s="2">
        <f t="shared" si="1542"/>
        <v>47.759909421001794</v>
      </c>
      <c r="D24658" s="2">
        <f t="shared" si="1543"/>
        <v>48.576881120650796</v>
      </c>
      <c r="E24658" s="2">
        <f t="shared" si="1544"/>
        <v>47.759909421001794</v>
      </c>
      <c r="F24658" s="2">
        <f t="shared" si="1545"/>
        <v>48.576881120650796</v>
      </c>
    </row>
    <row r="24659" spans="1:6" ht="30" customHeight="1" x14ac:dyDescent="0.45">
      <c r="A24659" s="2">
        <v>45.685204213368706</v>
      </c>
      <c r="B24659" s="2">
        <v>44.328253928368213</v>
      </c>
      <c r="C24659" s="2">
        <f t="shared" si="1542"/>
        <v>45.685204213368706</v>
      </c>
      <c r="D24659" s="2">
        <f t="shared" si="1543"/>
        <v>44.328253928368213</v>
      </c>
      <c r="E24659" s="2">
        <f t="shared" si="1544"/>
        <v>45.685204213368706</v>
      </c>
      <c r="F24659" s="2">
        <f t="shared" si="1545"/>
        <v>44.328253928368213</v>
      </c>
    </row>
    <row r="24660" spans="1:6" ht="30" customHeight="1" x14ac:dyDescent="0.45">
      <c r="A24660" s="2">
        <v>40.420116647437681</v>
      </c>
      <c r="B24660" s="2">
        <v>71.989723558770493</v>
      </c>
      <c r="C24660" s="2">
        <f t="shared" si="1542"/>
        <v>40.420116647437681</v>
      </c>
      <c r="D24660" s="2">
        <f t="shared" si="1543"/>
        <v>71.989723558770493</v>
      </c>
      <c r="E24660" s="2">
        <f t="shared" si="1544"/>
        <v>40.420116647437681</v>
      </c>
      <c r="F24660" s="2">
        <f t="shared" si="1545"/>
        <v>71.989723558770493</v>
      </c>
    </row>
    <row r="24661" spans="1:6" ht="30" customHeight="1" x14ac:dyDescent="0.45">
      <c r="A24661" s="2">
        <v>51.887526069476735</v>
      </c>
      <c r="B24661" s="2">
        <v>49.385421910526929</v>
      </c>
      <c r="C24661" s="2">
        <f t="shared" si="1542"/>
        <v>51.887526069476735</v>
      </c>
      <c r="D24661" s="2">
        <f t="shared" si="1543"/>
        <v>49.385421910526929</v>
      </c>
      <c r="E24661" s="2">
        <f t="shared" si="1544"/>
        <v>51.887526069476735</v>
      </c>
      <c r="F24661" s="2">
        <f t="shared" si="1545"/>
        <v>49.385421910526929</v>
      </c>
    </row>
    <row r="24662" spans="1:6" ht="30" customHeight="1" x14ac:dyDescent="0.45">
      <c r="A24662" s="2">
        <v>33.456302162376232</v>
      </c>
      <c r="B24662" s="2">
        <v>66.580331015982665</v>
      </c>
      <c r="C24662" s="2">
        <f t="shared" si="1542"/>
        <v>33.456302162376232</v>
      </c>
      <c r="D24662" s="2">
        <f t="shared" si="1543"/>
        <v>66.580331015982665</v>
      </c>
      <c r="E24662" s="2">
        <f t="shared" si="1544"/>
        <v>33.456302162376232</v>
      </c>
      <c r="F24662" s="2">
        <f t="shared" si="1545"/>
        <v>66.580331015982665</v>
      </c>
    </row>
    <row r="24663" spans="1:6" ht="30" customHeight="1" x14ac:dyDescent="0.45">
      <c r="A24663" s="2">
        <v>51.567106538568623</v>
      </c>
      <c r="B24663" s="2">
        <v>37.921061569475569</v>
      </c>
      <c r="C24663" s="2">
        <f t="shared" si="1542"/>
        <v>51.567106538568623</v>
      </c>
      <c r="D24663" s="2">
        <f t="shared" si="1543"/>
        <v>37.921061569475569</v>
      </c>
      <c r="E24663" s="2">
        <f t="shared" si="1544"/>
        <v>51.567106538568623</v>
      </c>
      <c r="F24663" s="2">
        <f t="shared" si="1545"/>
        <v>37.921061569475569</v>
      </c>
    </row>
    <row r="24664" spans="1:6" ht="30" customHeight="1" x14ac:dyDescent="0.45">
      <c r="A24664" s="2">
        <v>43.096923263801727</v>
      </c>
      <c r="B24664" s="2">
        <v>30.399340296979062</v>
      </c>
      <c r="C24664" s="2">
        <f t="shared" si="1542"/>
        <v>43.096923263801727</v>
      </c>
      <c r="D24664" s="2">
        <f t="shared" si="1543"/>
        <v>30.399340296979062</v>
      </c>
      <c r="E24664" s="2">
        <f t="shared" si="1544"/>
        <v>43.096923263801727</v>
      </c>
      <c r="F24664" s="2">
        <f t="shared" si="1545"/>
        <v>30.399340296979062</v>
      </c>
    </row>
    <row r="24665" spans="1:6" ht="30" customHeight="1" x14ac:dyDescent="0.45">
      <c r="A24665" s="2">
        <v>59.946840565244202</v>
      </c>
      <c r="B24665" s="2">
        <v>78.398332455661148</v>
      </c>
      <c r="C24665" s="2">
        <f t="shared" si="1542"/>
        <v>59.946840565244202</v>
      </c>
      <c r="D24665" s="2">
        <f t="shared" si="1543"/>
        <v>78.398332455661148</v>
      </c>
      <c r="E24665" s="2">
        <f t="shared" si="1544"/>
        <v>59.946840565244202</v>
      </c>
      <c r="F24665" s="2">
        <f t="shared" si="1545"/>
        <v>78.398332455661148</v>
      </c>
    </row>
    <row r="24666" spans="1:6" ht="30" customHeight="1" x14ac:dyDescent="0.45">
      <c r="A24666" s="2">
        <v>70.418858058401383</v>
      </c>
      <c r="B24666" s="2">
        <v>38.59106812637765</v>
      </c>
      <c r="C24666" s="2">
        <f t="shared" si="1542"/>
        <v>70.418858058401383</v>
      </c>
      <c r="D24666" s="2">
        <f t="shared" si="1543"/>
        <v>38.59106812637765</v>
      </c>
      <c r="E24666" s="2">
        <f t="shared" si="1544"/>
        <v>70.418858058401383</v>
      </c>
      <c r="F24666" s="2">
        <f t="shared" si="1545"/>
        <v>38.59106812637765</v>
      </c>
    </row>
    <row r="24667" spans="1:6" ht="30" customHeight="1" x14ac:dyDescent="0.45">
      <c r="A24667" s="2">
        <v>24.960293785552494</v>
      </c>
      <c r="B24667" s="2">
        <v>32.233136274269782</v>
      </c>
      <c r="C24667" s="2">
        <f t="shared" si="1542"/>
        <v>24.960293785552494</v>
      </c>
      <c r="D24667" s="2">
        <f t="shared" si="1543"/>
        <v>32.233136274269782</v>
      </c>
      <c r="E24667" s="2">
        <f t="shared" si="1544"/>
        <v>24.960293785552494</v>
      </c>
      <c r="F24667" s="2">
        <f t="shared" si="1545"/>
        <v>32.233136274269782</v>
      </c>
    </row>
    <row r="24668" spans="1:6" ht="30" customHeight="1" x14ac:dyDescent="0.45">
      <c r="A24668" s="2">
        <v>31.245288710051682</v>
      </c>
      <c r="B24668" s="2">
        <v>58.027656571764965</v>
      </c>
      <c r="C24668" s="2">
        <f t="shared" si="1542"/>
        <v>31.245288710051682</v>
      </c>
      <c r="D24668" s="2">
        <f t="shared" si="1543"/>
        <v>58.027656571764965</v>
      </c>
      <c r="E24668" s="2">
        <f t="shared" si="1544"/>
        <v>31.245288710051682</v>
      </c>
      <c r="F24668" s="2">
        <f t="shared" si="1545"/>
        <v>58.027656571764965</v>
      </c>
    </row>
    <row r="24669" spans="1:6" ht="30" customHeight="1" x14ac:dyDescent="0.45">
      <c r="A24669" s="2">
        <v>63.27602773118997</v>
      </c>
      <c r="B24669" s="2">
        <v>53.414613042376004</v>
      </c>
      <c r="C24669" s="2">
        <f t="shared" si="1542"/>
        <v>63.27602773118997</v>
      </c>
      <c r="D24669" s="2">
        <f t="shared" si="1543"/>
        <v>53.414613042376004</v>
      </c>
      <c r="E24669" s="2">
        <f t="shared" si="1544"/>
        <v>63.27602773118997</v>
      </c>
      <c r="F24669" s="2">
        <f t="shared" si="1545"/>
        <v>53.414613042376004</v>
      </c>
    </row>
    <row r="24670" spans="1:6" ht="30" customHeight="1" x14ac:dyDescent="0.45">
      <c r="A24670" s="2">
        <v>49.800685928785242</v>
      </c>
      <c r="B24670" s="2">
        <v>41.887065556918969</v>
      </c>
      <c r="C24670" s="2">
        <f t="shared" si="1542"/>
        <v>49.800685928785242</v>
      </c>
      <c r="D24670" s="2">
        <f t="shared" si="1543"/>
        <v>41.887065556918969</v>
      </c>
      <c r="E24670" s="2">
        <f t="shared" si="1544"/>
        <v>49.800685928785242</v>
      </c>
      <c r="F24670" s="2">
        <f t="shared" si="1545"/>
        <v>41.887065556918969</v>
      </c>
    </row>
    <row r="24671" spans="1:6" ht="30" customHeight="1" x14ac:dyDescent="0.45">
      <c r="A24671" s="2">
        <v>12.142039167811163</v>
      </c>
      <c r="B24671" s="2">
        <v>53.480474101204891</v>
      </c>
      <c r="C24671" s="2">
        <f t="shared" si="1542"/>
        <v>12.142039167811163</v>
      </c>
      <c r="D24671" s="2">
        <f t="shared" si="1543"/>
        <v>53.480474101204891</v>
      </c>
      <c r="E24671" s="2">
        <f t="shared" si="1544"/>
        <v>12.142039167811163</v>
      </c>
      <c r="F24671" s="2">
        <f t="shared" si="1545"/>
        <v>53.480474101204891</v>
      </c>
    </row>
    <row r="24672" spans="1:6" ht="30" customHeight="1" x14ac:dyDescent="0.45">
      <c r="A24672" s="2">
        <v>37.572991232009372</v>
      </c>
      <c r="B24672" s="2">
        <v>67.990375221823342</v>
      </c>
      <c r="C24672" s="2">
        <f t="shared" si="1542"/>
        <v>37.572991232009372</v>
      </c>
      <c r="D24672" s="2">
        <f t="shared" si="1543"/>
        <v>67.990375221823342</v>
      </c>
      <c r="E24672" s="2">
        <f t="shared" si="1544"/>
        <v>37.572991232009372</v>
      </c>
      <c r="F24672" s="2">
        <f t="shared" si="1545"/>
        <v>67.990375221823342</v>
      </c>
    </row>
    <row r="24673" spans="1:6" ht="30" customHeight="1" x14ac:dyDescent="0.45">
      <c r="A24673" s="2">
        <v>83.672005757689476</v>
      </c>
      <c r="B24673" s="2">
        <v>69.325868146959692</v>
      </c>
      <c r="C24673" s="2">
        <f t="shared" si="1542"/>
        <v>83.672005757689476</v>
      </c>
      <c r="D24673" s="2">
        <f t="shared" si="1543"/>
        <v>69.325868146959692</v>
      </c>
      <c r="E24673" s="2">
        <f t="shared" si="1544"/>
        <v>83.672005757689476</v>
      </c>
      <c r="F24673" s="2">
        <f t="shared" si="1545"/>
        <v>69.325868146959692</v>
      </c>
    </row>
    <row r="24674" spans="1:6" ht="30" customHeight="1" x14ac:dyDescent="0.45">
      <c r="A24674" s="2">
        <v>63.435848687659018</v>
      </c>
      <c r="B24674" s="2">
        <v>41.975288816727698</v>
      </c>
      <c r="C24674" s="2">
        <f t="shared" si="1542"/>
        <v>63.435848687659018</v>
      </c>
      <c r="D24674" s="2">
        <f t="shared" si="1543"/>
        <v>41.975288816727698</v>
      </c>
      <c r="E24674" s="2">
        <f t="shared" si="1544"/>
        <v>63.435848687659018</v>
      </c>
      <c r="F24674" s="2">
        <f t="shared" si="1545"/>
        <v>41.975288816727698</v>
      </c>
    </row>
    <row r="24675" spans="1:6" ht="30" customHeight="1" x14ac:dyDescent="0.45">
      <c r="A24675" s="2">
        <v>71.007146516349167</v>
      </c>
      <c r="B24675" s="2">
        <v>51.309367002657382</v>
      </c>
      <c r="C24675" s="2">
        <f t="shared" si="1542"/>
        <v>71.007146516349167</v>
      </c>
      <c r="D24675" s="2">
        <f t="shared" si="1543"/>
        <v>51.309367002657382</v>
      </c>
      <c r="E24675" s="2">
        <f t="shared" si="1544"/>
        <v>71.007146516349167</v>
      </c>
      <c r="F24675" s="2">
        <f t="shared" si="1545"/>
        <v>51.309367002657382</v>
      </c>
    </row>
    <row r="24676" spans="1:6" ht="30" customHeight="1" x14ac:dyDescent="0.45">
      <c r="A24676" s="2">
        <v>9.6434298483654857</v>
      </c>
      <c r="B24676" s="2">
        <v>54.533964551636018</v>
      </c>
      <c r="C24676" s="2">
        <f t="shared" si="1542"/>
        <v>9.6434298483654857</v>
      </c>
      <c r="D24676" s="2">
        <f t="shared" si="1543"/>
        <v>54.533964551636018</v>
      </c>
      <c r="E24676" s="2">
        <f t="shared" si="1544"/>
        <v>9.6434298483654857</v>
      </c>
      <c r="F24676" s="2">
        <f t="shared" si="1545"/>
        <v>54.533964551636018</v>
      </c>
    </row>
    <row r="24677" spans="1:6" ht="30" customHeight="1" x14ac:dyDescent="0.45">
      <c r="A24677" s="2">
        <v>30.537594966444885</v>
      </c>
      <c r="B24677" s="2">
        <v>53.636914011120098</v>
      </c>
      <c r="C24677" s="2">
        <f t="shared" si="1542"/>
        <v>30.537594966444885</v>
      </c>
      <c r="D24677" s="2">
        <f t="shared" si="1543"/>
        <v>53.636914011120098</v>
      </c>
      <c r="E24677" s="2">
        <f t="shared" si="1544"/>
        <v>30.537594966444885</v>
      </c>
      <c r="F24677" s="2">
        <f t="shared" si="1545"/>
        <v>53.636914011120098</v>
      </c>
    </row>
    <row r="24678" spans="1:6" ht="30" customHeight="1" x14ac:dyDescent="0.45">
      <c r="A24678" s="2">
        <v>32.259895988245262</v>
      </c>
      <c r="B24678" s="2">
        <v>19.128854667767882</v>
      </c>
      <c r="C24678" s="2">
        <f t="shared" si="1542"/>
        <v>32.259895988245262</v>
      </c>
      <c r="D24678" s="2">
        <f t="shared" si="1543"/>
        <v>19.128854667767882</v>
      </c>
      <c r="E24678" s="2">
        <f t="shared" si="1544"/>
        <v>32.259895988245262</v>
      </c>
      <c r="F24678" s="2">
        <f t="shared" si="1545"/>
        <v>19.128854667767882</v>
      </c>
    </row>
    <row r="24679" spans="1:6" ht="30" customHeight="1" x14ac:dyDescent="0.45">
      <c r="A24679" s="2">
        <v>59.055362953513395</v>
      </c>
      <c r="B24679" s="2">
        <v>49.789644556993153</v>
      </c>
      <c r="C24679" s="2">
        <f t="shared" si="1542"/>
        <v>59.055362953513395</v>
      </c>
      <c r="D24679" s="2">
        <f t="shared" si="1543"/>
        <v>49.789644556993153</v>
      </c>
      <c r="E24679" s="2">
        <f t="shared" si="1544"/>
        <v>59.055362953513395</v>
      </c>
      <c r="F24679" s="2">
        <f t="shared" si="1545"/>
        <v>49.789644556993153</v>
      </c>
    </row>
    <row r="24680" spans="1:6" ht="30" customHeight="1" x14ac:dyDescent="0.45">
      <c r="A24680" s="2">
        <v>49.372525381768355</v>
      </c>
      <c r="B24680" s="2">
        <v>29.239880071370862</v>
      </c>
      <c r="C24680" s="2">
        <f t="shared" si="1542"/>
        <v>49.372525381768355</v>
      </c>
      <c r="D24680" s="2">
        <f t="shared" si="1543"/>
        <v>29.239880071370862</v>
      </c>
      <c r="E24680" s="2">
        <f t="shared" si="1544"/>
        <v>49.372525381768355</v>
      </c>
      <c r="F24680" s="2">
        <f t="shared" si="1545"/>
        <v>29.239880071370862</v>
      </c>
    </row>
    <row r="24681" spans="1:6" ht="30" customHeight="1" x14ac:dyDescent="0.45">
      <c r="A24681" s="2">
        <v>37.557991390640382</v>
      </c>
      <c r="B24681" s="2">
        <v>51.064274096686859</v>
      </c>
      <c r="C24681" s="2">
        <f t="shared" si="1542"/>
        <v>37.557991390640382</v>
      </c>
      <c r="D24681" s="2">
        <f t="shared" si="1543"/>
        <v>51.064274096686859</v>
      </c>
      <c r="E24681" s="2">
        <f t="shared" si="1544"/>
        <v>37.557991390640382</v>
      </c>
      <c r="F24681" s="2">
        <f t="shared" si="1545"/>
        <v>51.064274096686859</v>
      </c>
    </row>
    <row r="24682" spans="1:6" ht="30" customHeight="1" x14ac:dyDescent="0.45">
      <c r="A24682" s="2">
        <v>46.045016233547358</v>
      </c>
      <c r="B24682" s="2">
        <v>55.937101145216729</v>
      </c>
      <c r="C24682" s="2">
        <f t="shared" si="1542"/>
        <v>46.045016233547358</v>
      </c>
      <c r="D24682" s="2">
        <f t="shared" si="1543"/>
        <v>55.937101145216729</v>
      </c>
      <c r="E24682" s="2">
        <f t="shared" si="1544"/>
        <v>46.045016233547358</v>
      </c>
      <c r="F24682" s="2">
        <f t="shared" si="1545"/>
        <v>55.937101145216729</v>
      </c>
    </row>
    <row r="24683" spans="1:6" ht="30" customHeight="1" x14ac:dyDescent="0.45">
      <c r="A24683" s="2">
        <v>37.092014053923776</v>
      </c>
      <c r="B24683" s="2">
        <v>29.797836881014518</v>
      </c>
      <c r="C24683" s="2">
        <f t="shared" si="1542"/>
        <v>37.092014053923776</v>
      </c>
      <c r="D24683" s="2">
        <f t="shared" si="1543"/>
        <v>29.797836881014518</v>
      </c>
      <c r="E24683" s="2">
        <f t="shared" si="1544"/>
        <v>37.092014053923776</v>
      </c>
      <c r="F24683" s="2">
        <f t="shared" si="1545"/>
        <v>29.797836881014518</v>
      </c>
    </row>
    <row r="24684" spans="1:6" ht="30" customHeight="1" x14ac:dyDescent="0.45">
      <c r="A24684" s="2">
        <v>46.493660874984926</v>
      </c>
      <c r="B24684" s="2">
        <v>40.48814674501773</v>
      </c>
      <c r="C24684" s="2">
        <f t="shared" si="1542"/>
        <v>46.493660874984926</v>
      </c>
      <c r="D24684" s="2">
        <f t="shared" si="1543"/>
        <v>40.48814674501773</v>
      </c>
      <c r="E24684" s="2">
        <f t="shared" si="1544"/>
        <v>46.493660874984926</v>
      </c>
      <c r="F24684" s="2">
        <f t="shared" si="1545"/>
        <v>40.48814674501773</v>
      </c>
    </row>
    <row r="24685" spans="1:6" ht="30" customHeight="1" x14ac:dyDescent="0.45">
      <c r="A24685" s="2">
        <v>43.278231032600161</v>
      </c>
      <c r="B24685" s="2">
        <v>37.656980687868781</v>
      </c>
      <c r="C24685" s="2">
        <f t="shared" si="1542"/>
        <v>43.278231032600161</v>
      </c>
      <c r="D24685" s="2">
        <f t="shared" si="1543"/>
        <v>37.656980687868781</v>
      </c>
      <c r="E24685" s="2">
        <f t="shared" si="1544"/>
        <v>43.278231032600161</v>
      </c>
      <c r="F24685" s="2">
        <f t="shared" si="1545"/>
        <v>37.656980687868781</v>
      </c>
    </row>
    <row r="24686" spans="1:6" ht="30" customHeight="1" x14ac:dyDescent="0.45">
      <c r="A24686" s="2">
        <v>37.291718626802322</v>
      </c>
      <c r="B24686" s="2">
        <v>52.642313342628768</v>
      </c>
      <c r="C24686" s="2">
        <f t="shared" si="1542"/>
        <v>37.291718626802322</v>
      </c>
      <c r="D24686" s="2">
        <f t="shared" si="1543"/>
        <v>52.642313342628768</v>
      </c>
      <c r="E24686" s="2">
        <f t="shared" si="1544"/>
        <v>37.291718626802322</v>
      </c>
      <c r="F24686" s="2">
        <f t="shared" si="1545"/>
        <v>52.642313342628768</v>
      </c>
    </row>
    <row r="24687" spans="1:6" ht="30" customHeight="1" x14ac:dyDescent="0.45">
      <c r="A24687" s="2">
        <v>41.720580384135246</v>
      </c>
      <c r="B24687" s="2">
        <v>69.029954950790852</v>
      </c>
      <c r="C24687" s="2">
        <f t="shared" si="1542"/>
        <v>41.720580384135246</v>
      </c>
      <c r="D24687" s="2">
        <f t="shared" si="1543"/>
        <v>69.029954950790852</v>
      </c>
      <c r="E24687" s="2">
        <f t="shared" si="1544"/>
        <v>41.720580384135246</v>
      </c>
      <c r="F24687" s="2">
        <f t="shared" si="1545"/>
        <v>69.029954950790852</v>
      </c>
    </row>
    <row r="24688" spans="1:6" ht="30" customHeight="1" x14ac:dyDescent="0.45">
      <c r="A24688" s="2">
        <v>42.961167537141591</v>
      </c>
      <c r="B24688" s="2">
        <v>54.580582976312144</v>
      </c>
      <c r="C24688" s="2">
        <f t="shared" si="1542"/>
        <v>42.961167537141591</v>
      </c>
      <c r="D24688" s="2">
        <f t="shared" si="1543"/>
        <v>54.580582976312144</v>
      </c>
      <c r="E24688" s="2">
        <f t="shared" si="1544"/>
        <v>42.961167537141591</v>
      </c>
      <c r="F24688" s="2">
        <f t="shared" si="1545"/>
        <v>54.580582976312144</v>
      </c>
    </row>
    <row r="24689" spans="1:6" ht="30" customHeight="1" x14ac:dyDescent="0.45">
      <c r="A24689" s="2">
        <v>51.147929525468498</v>
      </c>
      <c r="B24689" s="2">
        <v>46.667308318545111</v>
      </c>
      <c r="C24689" s="2">
        <f t="shared" si="1542"/>
        <v>51.147929525468498</v>
      </c>
      <c r="D24689" s="2">
        <f t="shared" si="1543"/>
        <v>46.667308318545111</v>
      </c>
      <c r="E24689" s="2">
        <f t="shared" si="1544"/>
        <v>51.147929525468498</v>
      </c>
      <c r="F24689" s="2">
        <f t="shared" si="1545"/>
        <v>46.667308318545111</v>
      </c>
    </row>
    <row r="24690" spans="1:6" ht="30" customHeight="1" x14ac:dyDescent="0.45">
      <c r="A24690" s="2">
        <v>33.807621775777079</v>
      </c>
      <c r="B24690" s="2">
        <v>49.962557689694222</v>
      </c>
      <c r="C24690" s="2">
        <f t="shared" si="1542"/>
        <v>33.807621775777079</v>
      </c>
      <c r="D24690" s="2">
        <f t="shared" si="1543"/>
        <v>49.962557689694222</v>
      </c>
      <c r="E24690" s="2">
        <f t="shared" si="1544"/>
        <v>33.807621775777079</v>
      </c>
      <c r="F24690" s="2">
        <f t="shared" si="1545"/>
        <v>49.962557689694222</v>
      </c>
    </row>
    <row r="24691" spans="1:6" ht="30" customHeight="1" x14ac:dyDescent="0.45">
      <c r="A24691" s="2">
        <v>45.262323283095611</v>
      </c>
      <c r="B24691" s="2">
        <v>69.820860638399608</v>
      </c>
      <c r="C24691" s="2">
        <f t="shared" si="1542"/>
        <v>45.262323283095611</v>
      </c>
      <c r="D24691" s="2">
        <f t="shared" si="1543"/>
        <v>69.820860638399608</v>
      </c>
      <c r="E24691" s="2">
        <f t="shared" si="1544"/>
        <v>45.262323283095611</v>
      </c>
      <c r="F24691" s="2">
        <f t="shared" si="1545"/>
        <v>69.820860638399608</v>
      </c>
    </row>
    <row r="24692" spans="1:6" ht="30" customHeight="1" x14ac:dyDescent="0.45">
      <c r="A24692" s="2">
        <v>71.4246864389861</v>
      </c>
      <c r="B24692" s="2">
        <v>42.793681707960786</v>
      </c>
      <c r="C24692" s="2">
        <f t="shared" si="1542"/>
        <v>71.4246864389861</v>
      </c>
      <c r="D24692" s="2">
        <f t="shared" si="1543"/>
        <v>42.793681707960786</v>
      </c>
      <c r="E24692" s="2">
        <f t="shared" si="1544"/>
        <v>71.4246864389861</v>
      </c>
      <c r="F24692" s="2">
        <f t="shared" si="1545"/>
        <v>42.793681707960786</v>
      </c>
    </row>
    <row r="24693" spans="1:6" ht="30" customHeight="1" x14ac:dyDescent="0.45">
      <c r="A24693" s="2">
        <v>18.811709423898719</v>
      </c>
      <c r="B24693" s="2">
        <v>36.592476256599184</v>
      </c>
      <c r="C24693" s="2">
        <f t="shared" si="1542"/>
        <v>18.811709423898719</v>
      </c>
      <c r="D24693" s="2">
        <f t="shared" si="1543"/>
        <v>36.592476256599184</v>
      </c>
      <c r="E24693" s="2">
        <f t="shared" si="1544"/>
        <v>18.811709423898719</v>
      </c>
      <c r="F24693" s="2">
        <f t="shared" si="1545"/>
        <v>36.592476256599184</v>
      </c>
    </row>
    <row r="24694" spans="1:6" ht="30" customHeight="1" x14ac:dyDescent="0.45">
      <c r="A24694" s="2">
        <v>40.738019151758635</v>
      </c>
      <c r="B24694" s="2">
        <v>46.392690940818284</v>
      </c>
      <c r="C24694" s="2">
        <f t="shared" si="1542"/>
        <v>40.738019151758635</v>
      </c>
      <c r="D24694" s="2">
        <f t="shared" si="1543"/>
        <v>46.392690940818284</v>
      </c>
      <c r="E24694" s="2">
        <f t="shared" si="1544"/>
        <v>40.738019151758635</v>
      </c>
      <c r="F24694" s="2">
        <f t="shared" si="1545"/>
        <v>46.392690940818284</v>
      </c>
    </row>
    <row r="24695" spans="1:6" ht="30" customHeight="1" x14ac:dyDescent="0.45">
      <c r="A24695" s="2">
        <v>49.263392838765867</v>
      </c>
      <c r="B24695" s="2">
        <v>48.737713889975566</v>
      </c>
      <c r="C24695" s="2">
        <f t="shared" si="1542"/>
        <v>49.263392838765867</v>
      </c>
      <c r="D24695" s="2">
        <f t="shared" si="1543"/>
        <v>48.737713889975566</v>
      </c>
      <c r="E24695" s="2">
        <f t="shared" si="1544"/>
        <v>49.263392838765867</v>
      </c>
      <c r="F24695" s="2">
        <f t="shared" si="1545"/>
        <v>48.737713889975566</v>
      </c>
    </row>
    <row r="24696" spans="1:6" ht="30" customHeight="1" x14ac:dyDescent="0.45">
      <c r="A24696" s="2">
        <v>45.75963043855154</v>
      </c>
      <c r="B24696" s="2">
        <v>57.00475697562797</v>
      </c>
      <c r="C24696" s="2">
        <f t="shared" si="1542"/>
        <v>45.75963043855154</v>
      </c>
      <c r="D24696" s="2">
        <f t="shared" si="1543"/>
        <v>57.00475697562797</v>
      </c>
      <c r="E24696" s="2">
        <f t="shared" si="1544"/>
        <v>45.75963043855154</v>
      </c>
      <c r="F24696" s="2">
        <f t="shared" si="1545"/>
        <v>57.00475697562797</v>
      </c>
    </row>
    <row r="24697" spans="1:6" ht="30" customHeight="1" x14ac:dyDescent="0.45">
      <c r="A24697" s="2">
        <v>51.832724466221407</v>
      </c>
      <c r="B24697" s="2">
        <v>60.181844795122743</v>
      </c>
      <c r="C24697" s="2">
        <f t="shared" si="1542"/>
        <v>51.832724466221407</v>
      </c>
      <c r="D24697" s="2">
        <f t="shared" si="1543"/>
        <v>60.181844795122743</v>
      </c>
      <c r="E24697" s="2">
        <f t="shared" si="1544"/>
        <v>51.832724466221407</v>
      </c>
      <c r="F24697" s="2">
        <f t="shared" si="1545"/>
        <v>60.181844795122743</v>
      </c>
    </row>
    <row r="24698" spans="1:6" ht="30" customHeight="1" x14ac:dyDescent="0.45">
      <c r="A24698" s="2">
        <v>85.475097193848342</v>
      </c>
      <c r="B24698" s="2">
        <v>78.003357096575201</v>
      </c>
      <c r="C24698" s="2">
        <f t="shared" si="1542"/>
        <v>85.475097193848342</v>
      </c>
      <c r="D24698" s="2">
        <f t="shared" si="1543"/>
        <v>78.003357096575201</v>
      </c>
      <c r="E24698" s="2">
        <f t="shared" si="1544"/>
        <v>85.475097193848342</v>
      </c>
      <c r="F24698" s="2">
        <f t="shared" si="1545"/>
        <v>78.003357096575201</v>
      </c>
    </row>
    <row r="24699" spans="1:6" ht="30" customHeight="1" x14ac:dyDescent="0.45">
      <c r="A24699" s="2">
        <v>77.423231459688395</v>
      </c>
      <c r="B24699" s="2">
        <v>33.695353643677663</v>
      </c>
      <c r="C24699" s="2">
        <f t="shared" si="1542"/>
        <v>77.423231459688395</v>
      </c>
      <c r="D24699" s="2">
        <f t="shared" si="1543"/>
        <v>33.695353643677663</v>
      </c>
      <c r="E24699" s="2">
        <f t="shared" si="1544"/>
        <v>77.423231459688395</v>
      </c>
      <c r="F24699" s="2">
        <f t="shared" si="1545"/>
        <v>33.695353643677663</v>
      </c>
    </row>
    <row r="24700" spans="1:6" ht="30" customHeight="1" x14ac:dyDescent="0.45">
      <c r="A24700" s="2">
        <v>77.039988582255319</v>
      </c>
      <c r="B24700" s="2">
        <v>49.397263531544013</v>
      </c>
      <c r="C24700" s="2">
        <f t="shared" si="1542"/>
        <v>77.039988582255319</v>
      </c>
      <c r="D24700" s="2">
        <f t="shared" si="1543"/>
        <v>49.397263531544013</v>
      </c>
      <c r="E24700" s="2">
        <f t="shared" si="1544"/>
        <v>77.039988582255319</v>
      </c>
      <c r="F24700" s="2">
        <f t="shared" si="1545"/>
        <v>49.397263531544013</v>
      </c>
    </row>
    <row r="24701" spans="1:6" ht="30" customHeight="1" x14ac:dyDescent="0.45">
      <c r="A24701" s="2">
        <v>72.694577511283569</v>
      </c>
      <c r="B24701" s="2">
        <v>37.7943689575186</v>
      </c>
      <c r="C24701" s="2">
        <f t="shared" si="1542"/>
        <v>72.694577511283569</v>
      </c>
      <c r="D24701" s="2">
        <f t="shared" si="1543"/>
        <v>37.7943689575186</v>
      </c>
      <c r="E24701" s="2">
        <f t="shared" si="1544"/>
        <v>72.694577511283569</v>
      </c>
      <c r="F24701" s="2">
        <f t="shared" si="1545"/>
        <v>37.7943689575186</v>
      </c>
    </row>
    <row r="24702" spans="1:6" ht="30" customHeight="1" x14ac:dyDescent="0.45">
      <c r="A24702" s="2">
        <v>37.557991390640382</v>
      </c>
      <c r="B24702" s="2">
        <v>47.538861175096827</v>
      </c>
      <c r="C24702" s="2">
        <f t="shared" si="1542"/>
        <v>37.557991390640382</v>
      </c>
      <c r="D24702" s="2">
        <f t="shared" si="1543"/>
        <v>47.538861175096827</v>
      </c>
      <c r="E24702" s="2">
        <f t="shared" si="1544"/>
        <v>37.557991390640382</v>
      </c>
      <c r="F24702" s="2">
        <f t="shared" si="1545"/>
        <v>47.538861175096827</v>
      </c>
    </row>
    <row r="24703" spans="1:6" ht="30" customHeight="1" x14ac:dyDescent="0.45">
      <c r="A24703" s="2">
        <v>71.624493330018595</v>
      </c>
      <c r="B24703" s="2">
        <v>49.898765731311869</v>
      </c>
      <c r="C24703" s="2">
        <f t="shared" si="1542"/>
        <v>71.624493330018595</v>
      </c>
      <c r="D24703" s="2">
        <f t="shared" si="1543"/>
        <v>49.898765731311869</v>
      </c>
      <c r="E24703" s="2">
        <f t="shared" si="1544"/>
        <v>71.624493330018595</v>
      </c>
      <c r="F24703" s="2">
        <f t="shared" si="1545"/>
        <v>49.898765731311869</v>
      </c>
    </row>
    <row r="24704" spans="1:6" ht="30" customHeight="1" x14ac:dyDescent="0.45">
      <c r="A24704" s="2">
        <v>71.416582841193303</v>
      </c>
      <c r="B24704" s="2">
        <v>64.311864783347119</v>
      </c>
      <c r="C24704" s="2">
        <f t="shared" si="1542"/>
        <v>71.416582841193303</v>
      </c>
      <c r="D24704" s="2">
        <f t="shared" si="1543"/>
        <v>64.311864783347119</v>
      </c>
      <c r="E24704" s="2">
        <f t="shared" si="1544"/>
        <v>71.416582841193303</v>
      </c>
      <c r="F24704" s="2">
        <f t="shared" si="1545"/>
        <v>64.311864783347119</v>
      </c>
    </row>
    <row r="24705" spans="1:6" ht="30" customHeight="1" x14ac:dyDescent="0.45">
      <c r="A24705" s="2">
        <v>51.837185537733603</v>
      </c>
      <c r="B24705" s="2">
        <v>59.602655831666198</v>
      </c>
      <c r="C24705" s="2">
        <f t="shared" si="1542"/>
        <v>51.837185537733603</v>
      </c>
      <c r="D24705" s="2">
        <f t="shared" si="1543"/>
        <v>59.602655831666198</v>
      </c>
      <c r="E24705" s="2">
        <f t="shared" si="1544"/>
        <v>51.837185537733603</v>
      </c>
      <c r="F24705" s="2">
        <f t="shared" si="1545"/>
        <v>59.602655831666198</v>
      </c>
    </row>
    <row r="24706" spans="1:6" ht="30" customHeight="1" x14ac:dyDescent="0.45">
      <c r="A24706" s="2">
        <v>58.119724826538004</v>
      </c>
      <c r="B24706" s="2">
        <v>46.967168721719645</v>
      </c>
      <c r="C24706" s="2">
        <f t="shared" si="1542"/>
        <v>58.119724826538004</v>
      </c>
      <c r="D24706" s="2">
        <f t="shared" si="1543"/>
        <v>46.967168721719645</v>
      </c>
      <c r="E24706" s="2">
        <f t="shared" si="1544"/>
        <v>58.119724826538004</v>
      </c>
      <c r="F24706" s="2">
        <f t="shared" si="1545"/>
        <v>46.967168721719645</v>
      </c>
    </row>
    <row r="24707" spans="1:6" ht="30" customHeight="1" x14ac:dyDescent="0.45">
      <c r="A24707" s="2">
        <v>61.687190509401262</v>
      </c>
      <c r="B24707" s="2">
        <v>42.857903402589727</v>
      </c>
      <c r="C24707" s="2">
        <f t="shared" si="1542"/>
        <v>61.687190509401262</v>
      </c>
      <c r="D24707" s="2">
        <f t="shared" si="1543"/>
        <v>42.857903402589727</v>
      </c>
      <c r="E24707" s="2">
        <f t="shared" si="1544"/>
        <v>61.687190509401262</v>
      </c>
      <c r="F24707" s="2">
        <f t="shared" si="1545"/>
        <v>42.857903402589727</v>
      </c>
    </row>
    <row r="24708" spans="1:6" ht="30" customHeight="1" x14ac:dyDescent="0.45">
      <c r="A24708" s="2">
        <v>29.226756168936845</v>
      </c>
      <c r="B24708" s="2">
        <v>64.57444954616949</v>
      </c>
      <c r="C24708" s="2">
        <f t="shared" ref="C24708:C24771" si="1546">IF(A24708&lt;0,0,A24708)</f>
        <v>29.226756168936845</v>
      </c>
      <c r="D24708" s="2">
        <f t="shared" ref="D24708:D24771" si="1547">IF(B24708&lt;0,0,B24708)</f>
        <v>64.57444954616949</v>
      </c>
      <c r="E24708" s="2">
        <f t="shared" ref="E24708:E24771" si="1548">IF(C24708&gt;100,100,C24708)</f>
        <v>29.226756168936845</v>
      </c>
      <c r="F24708" s="2">
        <f t="shared" ref="F24708:F24771" si="1549">IF(D24708&gt;100,100,D24708)</f>
        <v>64.57444954616949</v>
      </c>
    </row>
    <row r="24709" spans="1:6" ht="30" customHeight="1" x14ac:dyDescent="0.45">
      <c r="A24709" s="2">
        <v>52.248954716487788</v>
      </c>
      <c r="B24709" s="2">
        <v>48.963023012445774</v>
      </c>
      <c r="C24709" s="2">
        <f t="shared" si="1546"/>
        <v>52.248954716487788</v>
      </c>
      <c r="D24709" s="2">
        <f t="shared" si="1547"/>
        <v>48.963023012445774</v>
      </c>
      <c r="E24709" s="2">
        <f t="shared" si="1548"/>
        <v>52.248954716487788</v>
      </c>
      <c r="F24709" s="2">
        <f t="shared" si="1549"/>
        <v>48.963023012445774</v>
      </c>
    </row>
    <row r="24710" spans="1:6" ht="30" customHeight="1" x14ac:dyDescent="0.45">
      <c r="A24710" s="2">
        <v>46.278219770028954</v>
      </c>
      <c r="B24710" s="2">
        <v>31.185725795920007</v>
      </c>
      <c r="C24710" s="2">
        <f t="shared" si="1546"/>
        <v>46.278219770028954</v>
      </c>
      <c r="D24710" s="2">
        <f t="shared" si="1547"/>
        <v>31.185725795920007</v>
      </c>
      <c r="E24710" s="2">
        <f t="shared" si="1548"/>
        <v>46.278219770028954</v>
      </c>
      <c r="F24710" s="2">
        <f t="shared" si="1549"/>
        <v>31.185725795920007</v>
      </c>
    </row>
    <row r="24711" spans="1:6" ht="30" customHeight="1" x14ac:dyDescent="0.45">
      <c r="A24711" s="2">
        <v>53.459214768663514</v>
      </c>
      <c r="B24711" s="2">
        <v>56.085980880423449</v>
      </c>
      <c r="C24711" s="2">
        <f t="shared" si="1546"/>
        <v>53.459214768663514</v>
      </c>
      <c r="D24711" s="2">
        <f t="shared" si="1547"/>
        <v>56.085980880423449</v>
      </c>
      <c r="E24711" s="2">
        <f t="shared" si="1548"/>
        <v>53.459214768663514</v>
      </c>
      <c r="F24711" s="2">
        <f t="shared" si="1549"/>
        <v>56.085980880423449</v>
      </c>
    </row>
    <row r="24712" spans="1:6" ht="30" customHeight="1" x14ac:dyDescent="0.45">
      <c r="A24712" s="2">
        <v>53.720003279449884</v>
      </c>
      <c r="B24712" s="2">
        <v>47.798119461047463</v>
      </c>
      <c r="C24712" s="2">
        <f t="shared" si="1546"/>
        <v>53.720003279449884</v>
      </c>
      <c r="D24712" s="2">
        <f t="shared" si="1547"/>
        <v>47.798119461047463</v>
      </c>
      <c r="E24712" s="2">
        <f t="shared" si="1548"/>
        <v>53.720003279449884</v>
      </c>
      <c r="F24712" s="2">
        <f t="shared" si="1549"/>
        <v>47.798119461047463</v>
      </c>
    </row>
    <row r="24713" spans="1:6" ht="30" customHeight="1" x14ac:dyDescent="0.45">
      <c r="A24713" s="2">
        <v>44.154913439269876</v>
      </c>
      <c r="B24713" s="2">
        <v>63.044811334519181</v>
      </c>
      <c r="C24713" s="2">
        <f t="shared" si="1546"/>
        <v>44.154913439269876</v>
      </c>
      <c r="D24713" s="2">
        <f t="shared" si="1547"/>
        <v>63.044811334519181</v>
      </c>
      <c r="E24713" s="2">
        <f t="shared" si="1548"/>
        <v>44.154913439269876</v>
      </c>
      <c r="F24713" s="2">
        <f t="shared" si="1549"/>
        <v>63.044811334519181</v>
      </c>
    </row>
    <row r="24714" spans="1:6" ht="30" customHeight="1" x14ac:dyDescent="0.45">
      <c r="A24714" s="2">
        <v>48.01934733215603</v>
      </c>
      <c r="B24714" s="2">
        <v>61.659214346262161</v>
      </c>
      <c r="C24714" s="2">
        <f t="shared" si="1546"/>
        <v>48.01934733215603</v>
      </c>
      <c r="D24714" s="2">
        <f t="shared" si="1547"/>
        <v>61.659214346262161</v>
      </c>
      <c r="E24714" s="2">
        <f t="shared" si="1548"/>
        <v>48.01934733215603</v>
      </c>
      <c r="F24714" s="2">
        <f t="shared" si="1549"/>
        <v>61.659214346262161</v>
      </c>
    </row>
    <row r="24715" spans="1:6" ht="30" customHeight="1" x14ac:dyDescent="0.45">
      <c r="A24715" s="2">
        <v>53.684396561875474</v>
      </c>
      <c r="B24715" s="2">
        <v>57.501754902885295</v>
      </c>
      <c r="C24715" s="2">
        <f t="shared" si="1546"/>
        <v>53.684396561875474</v>
      </c>
      <c r="D24715" s="2">
        <f t="shared" si="1547"/>
        <v>57.501754902885295</v>
      </c>
      <c r="E24715" s="2">
        <f t="shared" si="1548"/>
        <v>53.684396561875474</v>
      </c>
      <c r="F24715" s="2">
        <f t="shared" si="1549"/>
        <v>57.501754902885295</v>
      </c>
    </row>
    <row r="24716" spans="1:6" ht="30" customHeight="1" x14ac:dyDescent="0.45">
      <c r="A24716" s="2">
        <v>37.56400769809261</v>
      </c>
      <c r="B24716" s="2">
        <v>59.643496691249311</v>
      </c>
      <c r="C24716" s="2">
        <f t="shared" si="1546"/>
        <v>37.56400769809261</v>
      </c>
      <c r="D24716" s="2">
        <f t="shared" si="1547"/>
        <v>59.643496691249311</v>
      </c>
      <c r="E24716" s="2">
        <f t="shared" si="1548"/>
        <v>37.56400769809261</v>
      </c>
      <c r="F24716" s="2">
        <f t="shared" si="1549"/>
        <v>59.643496691249311</v>
      </c>
    </row>
    <row r="24717" spans="1:6" ht="30" customHeight="1" x14ac:dyDescent="0.45">
      <c r="A24717" s="2">
        <v>42.368213371373713</v>
      </c>
      <c r="B24717" s="2">
        <v>58.993067007802892</v>
      </c>
      <c r="C24717" s="2">
        <f t="shared" si="1546"/>
        <v>42.368213371373713</v>
      </c>
      <c r="D24717" s="2">
        <f t="shared" si="1547"/>
        <v>58.993067007802892</v>
      </c>
      <c r="E24717" s="2">
        <f t="shared" si="1548"/>
        <v>42.368213371373713</v>
      </c>
      <c r="F24717" s="2">
        <f t="shared" si="1549"/>
        <v>58.993067007802892</v>
      </c>
    </row>
    <row r="24718" spans="1:6" ht="30" customHeight="1" x14ac:dyDescent="0.45">
      <c r="A24718" s="2">
        <v>26.123569341434631</v>
      </c>
      <c r="B24718" s="2">
        <v>45.713516677322332</v>
      </c>
      <c r="C24718" s="2">
        <f t="shared" si="1546"/>
        <v>26.123569341434631</v>
      </c>
      <c r="D24718" s="2">
        <f t="shared" si="1547"/>
        <v>45.713516677322332</v>
      </c>
      <c r="E24718" s="2">
        <f t="shared" si="1548"/>
        <v>26.123569341434631</v>
      </c>
      <c r="F24718" s="2">
        <f t="shared" si="1549"/>
        <v>45.713516677322332</v>
      </c>
    </row>
    <row r="24719" spans="1:6" ht="30" customHeight="1" x14ac:dyDescent="0.45">
      <c r="A24719" s="2">
        <v>65.365446289360989</v>
      </c>
      <c r="B24719" s="2">
        <v>36.013987604063004</v>
      </c>
      <c r="C24719" s="2">
        <f t="shared" si="1546"/>
        <v>65.365446289360989</v>
      </c>
      <c r="D24719" s="2">
        <f t="shared" si="1547"/>
        <v>36.013987604063004</v>
      </c>
      <c r="E24719" s="2">
        <f t="shared" si="1548"/>
        <v>65.365446289360989</v>
      </c>
      <c r="F24719" s="2">
        <f t="shared" si="1549"/>
        <v>36.013987604063004</v>
      </c>
    </row>
    <row r="24720" spans="1:6" ht="30" customHeight="1" x14ac:dyDescent="0.45">
      <c r="A24720" s="2">
        <v>16.471079334151</v>
      </c>
      <c r="B24720" s="2">
        <v>52.434623406268656</v>
      </c>
      <c r="C24720" s="2">
        <f t="shared" si="1546"/>
        <v>16.471079334151</v>
      </c>
      <c r="D24720" s="2">
        <f t="shared" si="1547"/>
        <v>52.434623406268656</v>
      </c>
      <c r="E24720" s="2">
        <f t="shared" si="1548"/>
        <v>16.471079334151</v>
      </c>
      <c r="F24720" s="2">
        <f t="shared" si="1549"/>
        <v>52.434623406268656</v>
      </c>
    </row>
    <row r="24721" spans="1:6" ht="30" customHeight="1" x14ac:dyDescent="0.45">
      <c r="A24721" s="2">
        <v>35.536921359307598</v>
      </c>
      <c r="B24721" s="2">
        <v>33.00468791462481</v>
      </c>
      <c r="C24721" s="2">
        <f t="shared" si="1546"/>
        <v>35.536921359307598</v>
      </c>
      <c r="D24721" s="2">
        <f t="shared" si="1547"/>
        <v>33.00468791462481</v>
      </c>
      <c r="E24721" s="2">
        <f t="shared" si="1548"/>
        <v>35.536921359307598</v>
      </c>
      <c r="F24721" s="2">
        <f t="shared" si="1549"/>
        <v>33.00468791462481</v>
      </c>
    </row>
    <row r="24722" spans="1:6" ht="30" customHeight="1" x14ac:dyDescent="0.45">
      <c r="A24722" s="2">
        <v>17.096693454659544</v>
      </c>
      <c r="B24722" s="2">
        <v>64.117082850541919</v>
      </c>
      <c r="C24722" s="2">
        <f t="shared" si="1546"/>
        <v>17.096693454659544</v>
      </c>
      <c r="D24722" s="2">
        <f t="shared" si="1547"/>
        <v>64.117082850541919</v>
      </c>
      <c r="E24722" s="2">
        <f t="shared" si="1548"/>
        <v>17.096693454659544</v>
      </c>
      <c r="F24722" s="2">
        <f t="shared" si="1549"/>
        <v>64.117082850541919</v>
      </c>
    </row>
    <row r="24723" spans="1:6" ht="30" customHeight="1" x14ac:dyDescent="0.45">
      <c r="A24723" s="2">
        <v>25.747161316685379</v>
      </c>
      <c r="B24723" s="2">
        <v>37.746811479562894</v>
      </c>
      <c r="C24723" s="2">
        <f t="shared" si="1546"/>
        <v>25.747161316685379</v>
      </c>
      <c r="D24723" s="2">
        <f t="shared" si="1547"/>
        <v>37.746811479562894</v>
      </c>
      <c r="E24723" s="2">
        <f t="shared" si="1548"/>
        <v>25.747161316685379</v>
      </c>
      <c r="F24723" s="2">
        <f t="shared" si="1549"/>
        <v>37.746811479562894</v>
      </c>
    </row>
    <row r="24724" spans="1:6" ht="30" customHeight="1" x14ac:dyDescent="0.45">
      <c r="A24724" s="2">
        <v>59.875054148433264</v>
      </c>
      <c r="B24724" s="2">
        <v>57.300479177909438</v>
      </c>
      <c r="C24724" s="2">
        <f t="shared" si="1546"/>
        <v>59.875054148433264</v>
      </c>
      <c r="D24724" s="2">
        <f t="shared" si="1547"/>
        <v>57.300479177909438</v>
      </c>
      <c r="E24724" s="2">
        <f t="shared" si="1548"/>
        <v>59.875054148433264</v>
      </c>
      <c r="F24724" s="2">
        <f t="shared" si="1549"/>
        <v>57.300479177909438</v>
      </c>
    </row>
    <row r="24725" spans="1:6" ht="30" customHeight="1" x14ac:dyDescent="0.45">
      <c r="A24725" s="2">
        <v>52.341634500335203</v>
      </c>
      <c r="B24725" s="2">
        <v>35.53096406289842</v>
      </c>
      <c r="C24725" s="2">
        <f t="shared" si="1546"/>
        <v>52.341634500335203</v>
      </c>
      <c r="D24725" s="2">
        <f t="shared" si="1547"/>
        <v>35.53096406289842</v>
      </c>
      <c r="E24725" s="2">
        <f t="shared" si="1548"/>
        <v>52.341634500335203</v>
      </c>
      <c r="F24725" s="2">
        <f t="shared" si="1549"/>
        <v>35.53096406289842</v>
      </c>
    </row>
    <row r="24726" spans="1:6" ht="30" customHeight="1" x14ac:dyDescent="0.45">
      <c r="A24726" s="2">
        <v>47.080414560623467</v>
      </c>
      <c r="B24726" s="2">
        <v>35.99081367906183</v>
      </c>
      <c r="C24726" s="2">
        <f t="shared" si="1546"/>
        <v>47.080414560623467</v>
      </c>
      <c r="D24726" s="2">
        <f t="shared" si="1547"/>
        <v>35.99081367906183</v>
      </c>
      <c r="E24726" s="2">
        <f t="shared" si="1548"/>
        <v>47.080414560623467</v>
      </c>
      <c r="F24726" s="2">
        <f t="shared" si="1549"/>
        <v>35.99081367906183</v>
      </c>
    </row>
    <row r="24727" spans="1:6" ht="30" customHeight="1" x14ac:dyDescent="0.45">
      <c r="A24727" s="2">
        <v>24.54291757196188</v>
      </c>
      <c r="B24727" s="2">
        <v>61.999406291986816</v>
      </c>
      <c r="C24727" s="2">
        <f t="shared" si="1546"/>
        <v>24.54291757196188</v>
      </c>
      <c r="D24727" s="2">
        <f t="shared" si="1547"/>
        <v>61.999406291986816</v>
      </c>
      <c r="E24727" s="2">
        <f t="shared" si="1548"/>
        <v>24.54291757196188</v>
      </c>
      <c r="F24727" s="2">
        <f t="shared" si="1549"/>
        <v>61.999406291986816</v>
      </c>
    </row>
    <row r="24728" spans="1:6" ht="30" customHeight="1" x14ac:dyDescent="0.45">
      <c r="A24728" s="2">
        <v>25.001180119870696</v>
      </c>
      <c r="B24728" s="2">
        <v>44.910498794022715</v>
      </c>
      <c r="C24728" s="2">
        <f t="shared" si="1546"/>
        <v>25.001180119870696</v>
      </c>
      <c r="D24728" s="2">
        <f t="shared" si="1547"/>
        <v>44.910498794022715</v>
      </c>
      <c r="E24728" s="2">
        <f t="shared" si="1548"/>
        <v>25.001180119870696</v>
      </c>
      <c r="F24728" s="2">
        <f t="shared" si="1549"/>
        <v>44.910498794022715</v>
      </c>
    </row>
    <row r="24729" spans="1:6" ht="30" customHeight="1" x14ac:dyDescent="0.45">
      <c r="A24729" s="2">
        <v>68.737034098303411</v>
      </c>
      <c r="B24729" s="2">
        <v>29.362689140951261</v>
      </c>
      <c r="C24729" s="2">
        <f t="shared" si="1546"/>
        <v>68.737034098303411</v>
      </c>
      <c r="D24729" s="2">
        <f t="shared" si="1547"/>
        <v>29.362689140951261</v>
      </c>
      <c r="E24729" s="2">
        <f t="shared" si="1548"/>
        <v>68.737034098303411</v>
      </c>
      <c r="F24729" s="2">
        <f t="shared" si="1549"/>
        <v>29.362689140951261</v>
      </c>
    </row>
    <row r="24730" spans="1:6" ht="30" customHeight="1" x14ac:dyDescent="0.45">
      <c r="A24730" s="2">
        <v>49.17846877098782</v>
      </c>
      <c r="B24730" s="2">
        <v>52.198761871521128</v>
      </c>
      <c r="C24730" s="2">
        <f t="shared" si="1546"/>
        <v>49.17846877098782</v>
      </c>
      <c r="D24730" s="2">
        <f t="shared" si="1547"/>
        <v>52.198761871521128</v>
      </c>
      <c r="E24730" s="2">
        <f t="shared" si="1548"/>
        <v>49.17846877098782</v>
      </c>
      <c r="F24730" s="2">
        <f t="shared" si="1549"/>
        <v>52.198761871521128</v>
      </c>
    </row>
    <row r="24731" spans="1:6" ht="30" customHeight="1" x14ac:dyDescent="0.45">
      <c r="A24731" s="2">
        <v>68.483162294724025</v>
      </c>
      <c r="B24731" s="2">
        <v>52.460534910322167</v>
      </c>
      <c r="C24731" s="2">
        <f t="shared" si="1546"/>
        <v>68.483162294724025</v>
      </c>
      <c r="D24731" s="2">
        <f t="shared" si="1547"/>
        <v>52.460534910322167</v>
      </c>
      <c r="E24731" s="2">
        <f t="shared" si="1548"/>
        <v>68.483162294724025</v>
      </c>
      <c r="F24731" s="2">
        <f t="shared" si="1549"/>
        <v>52.460534910322167</v>
      </c>
    </row>
    <row r="24732" spans="1:6" ht="30" customHeight="1" x14ac:dyDescent="0.45">
      <c r="A24732" s="2">
        <v>30.796603141352534</v>
      </c>
      <c r="B24732" s="2">
        <v>48.731283762434032</v>
      </c>
      <c r="C24732" s="2">
        <f t="shared" si="1546"/>
        <v>30.796603141352534</v>
      </c>
      <c r="D24732" s="2">
        <f t="shared" si="1547"/>
        <v>48.731283762434032</v>
      </c>
      <c r="E24732" s="2">
        <f t="shared" si="1548"/>
        <v>30.796603141352534</v>
      </c>
      <c r="F24732" s="2">
        <f t="shared" si="1549"/>
        <v>48.731283762434032</v>
      </c>
    </row>
    <row r="24733" spans="1:6" ht="30" customHeight="1" x14ac:dyDescent="0.45">
      <c r="A24733" s="2">
        <v>81.903456930303946</v>
      </c>
      <c r="B24733" s="2">
        <v>49.963639988389332</v>
      </c>
      <c r="C24733" s="2">
        <f t="shared" si="1546"/>
        <v>81.903456930303946</v>
      </c>
      <c r="D24733" s="2">
        <f t="shared" si="1547"/>
        <v>49.963639988389332</v>
      </c>
      <c r="E24733" s="2">
        <f t="shared" si="1548"/>
        <v>81.903456930303946</v>
      </c>
      <c r="F24733" s="2">
        <f t="shared" si="1549"/>
        <v>49.963639988389332</v>
      </c>
    </row>
    <row r="24734" spans="1:6" ht="30" customHeight="1" x14ac:dyDescent="0.45">
      <c r="A24734" s="2">
        <v>58.2367358673946</v>
      </c>
      <c r="B24734" s="2">
        <v>43.025946191162802</v>
      </c>
      <c r="C24734" s="2">
        <f t="shared" si="1546"/>
        <v>58.2367358673946</v>
      </c>
      <c r="D24734" s="2">
        <f t="shared" si="1547"/>
        <v>43.025946191162802</v>
      </c>
      <c r="E24734" s="2">
        <f t="shared" si="1548"/>
        <v>58.2367358673946</v>
      </c>
      <c r="F24734" s="2">
        <f t="shared" si="1549"/>
        <v>43.025946191162802</v>
      </c>
    </row>
    <row r="24735" spans="1:6" ht="30" customHeight="1" x14ac:dyDescent="0.45">
      <c r="A24735" s="2">
        <v>23.800619828689378</v>
      </c>
      <c r="B24735" s="2">
        <v>47.342710452765459</v>
      </c>
      <c r="C24735" s="2">
        <f t="shared" si="1546"/>
        <v>23.800619828689378</v>
      </c>
      <c r="D24735" s="2">
        <f t="shared" si="1547"/>
        <v>47.342710452765459</v>
      </c>
      <c r="E24735" s="2">
        <f t="shared" si="1548"/>
        <v>23.800619828689378</v>
      </c>
      <c r="F24735" s="2">
        <f t="shared" si="1549"/>
        <v>47.342710452765459</v>
      </c>
    </row>
    <row r="24736" spans="1:6" ht="30" customHeight="1" x14ac:dyDescent="0.45">
      <c r="A24736" s="2">
        <v>45.417949195252731</v>
      </c>
      <c r="B24736" s="2">
        <v>36.744061738543678</v>
      </c>
      <c r="C24736" s="2">
        <f t="shared" si="1546"/>
        <v>45.417949195252731</v>
      </c>
      <c r="D24736" s="2">
        <f t="shared" si="1547"/>
        <v>36.744061738543678</v>
      </c>
      <c r="E24736" s="2">
        <f t="shared" si="1548"/>
        <v>45.417949195252731</v>
      </c>
      <c r="F24736" s="2">
        <f t="shared" si="1549"/>
        <v>36.744061738543678</v>
      </c>
    </row>
    <row r="24737" spans="1:6" ht="30" customHeight="1" x14ac:dyDescent="0.45">
      <c r="A24737" s="2">
        <v>56.032434485969134</v>
      </c>
      <c r="B24737" s="2">
        <v>33.920917424664367</v>
      </c>
      <c r="C24737" s="2">
        <f t="shared" si="1546"/>
        <v>56.032434485969134</v>
      </c>
      <c r="D24737" s="2">
        <f t="shared" si="1547"/>
        <v>33.920917424664367</v>
      </c>
      <c r="E24737" s="2">
        <f t="shared" si="1548"/>
        <v>56.032434485969134</v>
      </c>
      <c r="F24737" s="2">
        <f t="shared" si="1549"/>
        <v>33.920917424664367</v>
      </c>
    </row>
    <row r="24738" spans="1:6" ht="30" customHeight="1" x14ac:dyDescent="0.45">
      <c r="A24738" s="2">
        <v>33.098843459738418</v>
      </c>
      <c r="B24738" s="2">
        <v>36.285230756446254</v>
      </c>
      <c r="C24738" s="2">
        <f t="shared" si="1546"/>
        <v>33.098843459738418</v>
      </c>
      <c r="D24738" s="2">
        <f t="shared" si="1547"/>
        <v>36.285230756446254</v>
      </c>
      <c r="E24738" s="2">
        <f t="shared" si="1548"/>
        <v>33.098843459738418</v>
      </c>
      <c r="F24738" s="2">
        <f t="shared" si="1549"/>
        <v>36.285230756446254</v>
      </c>
    </row>
    <row r="24739" spans="1:6" ht="30" customHeight="1" x14ac:dyDescent="0.45">
      <c r="A24739" s="2">
        <v>47.310691797902109</v>
      </c>
      <c r="B24739" s="2">
        <v>25.211627992801368</v>
      </c>
      <c r="C24739" s="2">
        <f t="shared" si="1546"/>
        <v>47.310691797902109</v>
      </c>
      <c r="D24739" s="2">
        <f t="shared" si="1547"/>
        <v>25.211627992801368</v>
      </c>
      <c r="E24739" s="2">
        <f t="shared" si="1548"/>
        <v>47.310691797902109</v>
      </c>
      <c r="F24739" s="2">
        <f t="shared" si="1549"/>
        <v>25.211627992801368</v>
      </c>
    </row>
    <row r="24740" spans="1:6" ht="30" customHeight="1" x14ac:dyDescent="0.45">
      <c r="A24740" s="2">
        <v>33.665276760002598</v>
      </c>
      <c r="B24740" s="2">
        <v>33.47150880767731</v>
      </c>
      <c r="C24740" s="2">
        <f t="shared" si="1546"/>
        <v>33.665276760002598</v>
      </c>
      <c r="D24740" s="2">
        <f t="shared" si="1547"/>
        <v>33.47150880767731</v>
      </c>
      <c r="E24740" s="2">
        <f t="shared" si="1548"/>
        <v>33.665276760002598</v>
      </c>
      <c r="F24740" s="2">
        <f t="shared" si="1549"/>
        <v>33.47150880767731</v>
      </c>
    </row>
    <row r="24741" spans="1:6" ht="30" customHeight="1" x14ac:dyDescent="0.45">
      <c r="A24741" s="2">
        <v>28.230136422207579</v>
      </c>
      <c r="B24741" s="2">
        <v>52.16853708884446</v>
      </c>
      <c r="C24741" s="2">
        <f t="shared" si="1546"/>
        <v>28.230136422207579</v>
      </c>
      <c r="D24741" s="2">
        <f t="shared" si="1547"/>
        <v>52.16853708884446</v>
      </c>
      <c r="E24741" s="2">
        <f t="shared" si="1548"/>
        <v>28.230136422207579</v>
      </c>
      <c r="F24741" s="2">
        <f t="shared" si="1549"/>
        <v>52.16853708884446</v>
      </c>
    </row>
    <row r="24742" spans="1:6" ht="30" customHeight="1" x14ac:dyDescent="0.45">
      <c r="A24742" s="2">
        <v>29.796995704527944</v>
      </c>
      <c r="B24742" s="2">
        <v>40.910243236110546</v>
      </c>
      <c r="C24742" s="2">
        <f t="shared" si="1546"/>
        <v>29.796995704527944</v>
      </c>
      <c r="D24742" s="2">
        <f t="shared" si="1547"/>
        <v>40.910243236110546</v>
      </c>
      <c r="E24742" s="2">
        <f t="shared" si="1548"/>
        <v>29.796995704527944</v>
      </c>
      <c r="F24742" s="2">
        <f t="shared" si="1549"/>
        <v>40.910243236110546</v>
      </c>
    </row>
    <row r="24743" spans="1:6" ht="30" customHeight="1" x14ac:dyDescent="0.45">
      <c r="A24743" s="2">
        <v>50.600404620054178</v>
      </c>
      <c r="B24743" s="2">
        <v>42.272379808535334</v>
      </c>
      <c r="C24743" s="2">
        <f t="shared" si="1546"/>
        <v>50.600404620054178</v>
      </c>
      <c r="D24743" s="2">
        <f t="shared" si="1547"/>
        <v>42.272379808535334</v>
      </c>
      <c r="E24743" s="2">
        <f t="shared" si="1548"/>
        <v>50.600404620054178</v>
      </c>
      <c r="F24743" s="2">
        <f t="shared" si="1549"/>
        <v>42.272379808535334</v>
      </c>
    </row>
    <row r="24744" spans="1:6" ht="30" customHeight="1" x14ac:dyDescent="0.45">
      <c r="A24744" s="2">
        <v>19.491183820646256</v>
      </c>
      <c r="B24744" s="2">
        <v>40.615221344749443</v>
      </c>
      <c r="C24744" s="2">
        <f t="shared" si="1546"/>
        <v>19.491183820646256</v>
      </c>
      <c r="D24744" s="2">
        <f t="shared" si="1547"/>
        <v>40.615221344749443</v>
      </c>
      <c r="E24744" s="2">
        <f t="shared" si="1548"/>
        <v>19.491183820646256</v>
      </c>
      <c r="F24744" s="2">
        <f t="shared" si="1549"/>
        <v>40.615221344749443</v>
      </c>
    </row>
    <row r="24745" spans="1:6" ht="30" customHeight="1" x14ac:dyDescent="0.45">
      <c r="A24745" s="2">
        <v>41.417698184814071</v>
      </c>
      <c r="B24745" s="2">
        <v>52.514649845077656</v>
      </c>
      <c r="C24745" s="2">
        <f t="shared" si="1546"/>
        <v>41.417698184814071</v>
      </c>
      <c r="D24745" s="2">
        <f t="shared" si="1547"/>
        <v>52.514649845077656</v>
      </c>
      <c r="E24745" s="2">
        <f t="shared" si="1548"/>
        <v>41.417698184814071</v>
      </c>
      <c r="F24745" s="2">
        <f t="shared" si="1549"/>
        <v>52.514649845077656</v>
      </c>
    </row>
    <row r="24746" spans="1:6" ht="30" customHeight="1" x14ac:dyDescent="0.45">
      <c r="A24746" s="2">
        <v>21.954923113225959</v>
      </c>
      <c r="B24746" s="2">
        <v>43.632892932917457</v>
      </c>
      <c r="C24746" s="2">
        <f t="shared" si="1546"/>
        <v>21.954923113225959</v>
      </c>
      <c r="D24746" s="2">
        <f t="shared" si="1547"/>
        <v>43.632892932917457</v>
      </c>
      <c r="E24746" s="2">
        <f t="shared" si="1548"/>
        <v>21.954923113225959</v>
      </c>
      <c r="F24746" s="2">
        <f t="shared" si="1549"/>
        <v>43.632892932917457</v>
      </c>
    </row>
    <row r="24747" spans="1:6" ht="30" customHeight="1" x14ac:dyDescent="0.45">
      <c r="A24747" s="2">
        <v>69.756982384133153</v>
      </c>
      <c r="B24747" s="2">
        <v>45.070519839326153</v>
      </c>
      <c r="C24747" s="2">
        <f t="shared" si="1546"/>
        <v>69.756982384133153</v>
      </c>
      <c r="D24747" s="2">
        <f t="shared" si="1547"/>
        <v>45.070519839326153</v>
      </c>
      <c r="E24747" s="2">
        <f t="shared" si="1548"/>
        <v>69.756982384133153</v>
      </c>
      <c r="F24747" s="2">
        <f t="shared" si="1549"/>
        <v>45.070519839326153</v>
      </c>
    </row>
    <row r="24748" spans="1:6" ht="30" customHeight="1" x14ac:dyDescent="0.45">
      <c r="A24748" s="2">
        <v>44.270696662279079</v>
      </c>
      <c r="B24748" s="2">
        <v>45.839317984471563</v>
      </c>
      <c r="C24748" s="2">
        <f t="shared" si="1546"/>
        <v>44.270696662279079</v>
      </c>
      <c r="D24748" s="2">
        <f t="shared" si="1547"/>
        <v>45.839317984471563</v>
      </c>
      <c r="E24748" s="2">
        <f t="shared" si="1548"/>
        <v>44.270696662279079</v>
      </c>
      <c r="F24748" s="2">
        <f t="shared" si="1549"/>
        <v>45.839317984471563</v>
      </c>
    </row>
    <row r="24749" spans="1:6" ht="30" customHeight="1" x14ac:dyDescent="0.45">
      <c r="A24749" s="2">
        <v>45.951231413637288</v>
      </c>
      <c r="B24749" s="2">
        <v>44.303854459256399</v>
      </c>
      <c r="C24749" s="2">
        <f t="shared" si="1546"/>
        <v>45.951231413637288</v>
      </c>
      <c r="D24749" s="2">
        <f t="shared" si="1547"/>
        <v>44.303854459256399</v>
      </c>
      <c r="E24749" s="2">
        <f t="shared" si="1548"/>
        <v>45.951231413637288</v>
      </c>
      <c r="F24749" s="2">
        <f t="shared" si="1549"/>
        <v>44.303854459256399</v>
      </c>
    </row>
    <row r="24750" spans="1:6" ht="30" customHeight="1" x14ac:dyDescent="0.45">
      <c r="A24750" s="2">
        <v>36.99941612459952</v>
      </c>
      <c r="B24750" s="2">
        <v>52.649109541787766</v>
      </c>
      <c r="C24750" s="2">
        <f t="shared" si="1546"/>
        <v>36.99941612459952</v>
      </c>
      <c r="D24750" s="2">
        <f t="shared" si="1547"/>
        <v>52.649109541787766</v>
      </c>
      <c r="E24750" s="2">
        <f t="shared" si="1548"/>
        <v>36.99941612459952</v>
      </c>
      <c r="F24750" s="2">
        <f t="shared" si="1549"/>
        <v>52.649109541787766</v>
      </c>
    </row>
    <row r="24751" spans="1:6" ht="30" customHeight="1" x14ac:dyDescent="0.45">
      <c r="A24751" s="2">
        <v>30.583167472213972</v>
      </c>
      <c r="B24751" s="2">
        <v>51.404163635423174</v>
      </c>
      <c r="C24751" s="2">
        <f t="shared" si="1546"/>
        <v>30.583167472213972</v>
      </c>
      <c r="D24751" s="2">
        <f t="shared" si="1547"/>
        <v>51.404163635423174</v>
      </c>
      <c r="E24751" s="2">
        <f t="shared" si="1548"/>
        <v>30.583167472213972</v>
      </c>
      <c r="F24751" s="2">
        <f t="shared" si="1549"/>
        <v>51.404163635423174</v>
      </c>
    </row>
    <row r="24752" spans="1:6" ht="30" customHeight="1" x14ac:dyDescent="0.45">
      <c r="A24752" s="2">
        <v>76.657891668146476</v>
      </c>
      <c r="B24752" s="2">
        <v>37.883563102921471</v>
      </c>
      <c r="C24752" s="2">
        <f t="shared" si="1546"/>
        <v>76.657891668146476</v>
      </c>
      <c r="D24752" s="2">
        <f t="shared" si="1547"/>
        <v>37.883563102921471</v>
      </c>
      <c r="E24752" s="2">
        <f t="shared" si="1548"/>
        <v>76.657891668146476</v>
      </c>
      <c r="F24752" s="2">
        <f t="shared" si="1549"/>
        <v>37.883563102921471</v>
      </c>
    </row>
    <row r="24753" spans="1:6" ht="30" customHeight="1" x14ac:dyDescent="0.45">
      <c r="A24753" s="2">
        <v>19.11350705078803</v>
      </c>
      <c r="B24753" s="2">
        <v>50.834317456290592</v>
      </c>
      <c r="C24753" s="2">
        <f t="shared" si="1546"/>
        <v>19.11350705078803</v>
      </c>
      <c r="D24753" s="2">
        <f t="shared" si="1547"/>
        <v>50.834317456290592</v>
      </c>
      <c r="E24753" s="2">
        <f t="shared" si="1548"/>
        <v>19.11350705078803</v>
      </c>
      <c r="F24753" s="2">
        <f t="shared" si="1549"/>
        <v>50.834317456290592</v>
      </c>
    </row>
    <row r="24754" spans="1:6" ht="30" customHeight="1" x14ac:dyDescent="0.45">
      <c r="A24754" s="2">
        <v>43.735593180754222</v>
      </c>
      <c r="B24754" s="2">
        <v>53.052838787378278</v>
      </c>
      <c r="C24754" s="2">
        <f t="shared" si="1546"/>
        <v>43.735593180754222</v>
      </c>
      <c r="D24754" s="2">
        <f t="shared" si="1547"/>
        <v>53.052838787378278</v>
      </c>
      <c r="E24754" s="2">
        <f t="shared" si="1548"/>
        <v>43.735593180754222</v>
      </c>
      <c r="F24754" s="2">
        <f t="shared" si="1549"/>
        <v>53.052838787378278</v>
      </c>
    </row>
    <row r="24755" spans="1:6" ht="30" customHeight="1" x14ac:dyDescent="0.45">
      <c r="A24755" s="2">
        <v>20.121913848852273</v>
      </c>
      <c r="B24755" s="2">
        <v>19.892702887998894</v>
      </c>
      <c r="C24755" s="2">
        <f t="shared" si="1546"/>
        <v>20.121913848852273</v>
      </c>
      <c r="D24755" s="2">
        <f t="shared" si="1547"/>
        <v>19.892702887998894</v>
      </c>
      <c r="E24755" s="2">
        <f t="shared" si="1548"/>
        <v>20.121913848852273</v>
      </c>
      <c r="F24755" s="2">
        <f t="shared" si="1549"/>
        <v>19.892702887998894</v>
      </c>
    </row>
    <row r="24756" spans="1:6" ht="30" customHeight="1" x14ac:dyDescent="0.45">
      <c r="A24756" s="2">
        <v>34.215748428250663</v>
      </c>
      <c r="B24756" s="2">
        <v>32.113414939201903</v>
      </c>
      <c r="C24756" s="2">
        <f t="shared" si="1546"/>
        <v>34.215748428250663</v>
      </c>
      <c r="D24756" s="2">
        <f t="shared" si="1547"/>
        <v>32.113414939201903</v>
      </c>
      <c r="E24756" s="2">
        <f t="shared" si="1548"/>
        <v>34.215748428250663</v>
      </c>
      <c r="F24756" s="2">
        <f t="shared" si="1549"/>
        <v>32.113414939201903</v>
      </c>
    </row>
    <row r="24757" spans="1:6" ht="30" customHeight="1" x14ac:dyDescent="0.45">
      <c r="A24757" s="2">
        <v>62.271590877498966</v>
      </c>
      <c r="B24757" s="2">
        <v>56.889142009138595</v>
      </c>
      <c r="C24757" s="2">
        <f t="shared" si="1546"/>
        <v>62.271590877498966</v>
      </c>
      <c r="D24757" s="2">
        <f t="shared" si="1547"/>
        <v>56.889142009138595</v>
      </c>
      <c r="E24757" s="2">
        <f t="shared" si="1548"/>
        <v>62.271590877498966</v>
      </c>
      <c r="F24757" s="2">
        <f t="shared" si="1549"/>
        <v>56.889142009138595</v>
      </c>
    </row>
    <row r="24758" spans="1:6" ht="30" customHeight="1" x14ac:dyDescent="0.45">
      <c r="A24758" s="2">
        <v>51.998766366450582</v>
      </c>
      <c r="B24758" s="2">
        <v>51.489171831461135</v>
      </c>
      <c r="C24758" s="2">
        <f t="shared" si="1546"/>
        <v>51.998766366450582</v>
      </c>
      <c r="D24758" s="2">
        <f t="shared" si="1547"/>
        <v>51.489171831461135</v>
      </c>
      <c r="E24758" s="2">
        <f t="shared" si="1548"/>
        <v>51.998766366450582</v>
      </c>
      <c r="F24758" s="2">
        <f t="shared" si="1549"/>
        <v>51.489171831461135</v>
      </c>
    </row>
    <row r="24759" spans="1:6" ht="30" customHeight="1" x14ac:dyDescent="0.45">
      <c r="A24759" s="2">
        <v>48.606182872317731</v>
      </c>
      <c r="B24759" s="2">
        <v>24.365143083967268</v>
      </c>
      <c r="C24759" s="2">
        <f t="shared" si="1546"/>
        <v>48.606182872317731</v>
      </c>
      <c r="D24759" s="2">
        <f t="shared" si="1547"/>
        <v>24.365143083967268</v>
      </c>
      <c r="E24759" s="2">
        <f t="shared" si="1548"/>
        <v>48.606182872317731</v>
      </c>
      <c r="F24759" s="2">
        <f t="shared" si="1549"/>
        <v>24.365143083967268</v>
      </c>
    </row>
    <row r="24760" spans="1:6" ht="30" customHeight="1" x14ac:dyDescent="0.45">
      <c r="A24760" s="2">
        <v>47.4718428903725</v>
      </c>
      <c r="B24760" s="2">
        <v>61.13608208874939</v>
      </c>
      <c r="C24760" s="2">
        <f t="shared" si="1546"/>
        <v>47.4718428903725</v>
      </c>
      <c r="D24760" s="2">
        <f t="shared" si="1547"/>
        <v>61.13608208874939</v>
      </c>
      <c r="E24760" s="2">
        <f t="shared" si="1548"/>
        <v>47.4718428903725</v>
      </c>
      <c r="F24760" s="2">
        <f t="shared" si="1549"/>
        <v>61.13608208874939</v>
      </c>
    </row>
    <row r="24761" spans="1:6" ht="30" customHeight="1" x14ac:dyDescent="0.45">
      <c r="A24761" s="2">
        <v>19.747961459797807</v>
      </c>
      <c r="B24761" s="2">
        <v>75.671067073242739</v>
      </c>
      <c r="C24761" s="2">
        <f t="shared" si="1546"/>
        <v>19.747961459797807</v>
      </c>
      <c r="D24761" s="2">
        <f t="shared" si="1547"/>
        <v>75.671067073242739</v>
      </c>
      <c r="E24761" s="2">
        <f t="shared" si="1548"/>
        <v>19.747961459797807</v>
      </c>
      <c r="F24761" s="2">
        <f t="shared" si="1549"/>
        <v>75.671067073242739</v>
      </c>
    </row>
    <row r="24762" spans="1:6" ht="30" customHeight="1" x14ac:dyDescent="0.45">
      <c r="A24762" s="2">
        <v>43.150926785456249</v>
      </c>
      <c r="B24762" s="2">
        <v>77.640978027600795</v>
      </c>
      <c r="C24762" s="2">
        <f t="shared" si="1546"/>
        <v>43.150926785456249</v>
      </c>
      <c r="D24762" s="2">
        <f t="shared" si="1547"/>
        <v>77.640978027600795</v>
      </c>
      <c r="E24762" s="2">
        <f t="shared" si="1548"/>
        <v>43.150926785456249</v>
      </c>
      <c r="F24762" s="2">
        <f t="shared" si="1549"/>
        <v>77.640978027600795</v>
      </c>
    </row>
    <row r="24763" spans="1:6" ht="30" customHeight="1" x14ac:dyDescent="0.45">
      <c r="A24763" s="2">
        <v>9.6434298483654857</v>
      </c>
      <c r="B24763" s="2">
        <v>40.80654947142466</v>
      </c>
      <c r="C24763" s="2">
        <f t="shared" si="1546"/>
        <v>9.6434298483654857</v>
      </c>
      <c r="D24763" s="2">
        <f t="shared" si="1547"/>
        <v>40.80654947142466</v>
      </c>
      <c r="E24763" s="2">
        <f t="shared" si="1548"/>
        <v>9.6434298483654857</v>
      </c>
      <c r="F24763" s="2">
        <f t="shared" si="1549"/>
        <v>40.80654947142466</v>
      </c>
    </row>
    <row r="24764" spans="1:6" ht="30" customHeight="1" x14ac:dyDescent="0.45">
      <c r="A24764" s="2">
        <v>4.7125133732333779</v>
      </c>
      <c r="B24764" s="2">
        <v>54.51725258649094</v>
      </c>
      <c r="C24764" s="2">
        <f t="shared" si="1546"/>
        <v>4.7125133732333779</v>
      </c>
      <c r="D24764" s="2">
        <f t="shared" si="1547"/>
        <v>54.51725258649094</v>
      </c>
      <c r="E24764" s="2">
        <f t="shared" si="1548"/>
        <v>4.7125133732333779</v>
      </c>
      <c r="F24764" s="2">
        <f t="shared" si="1549"/>
        <v>54.51725258649094</v>
      </c>
    </row>
    <row r="24765" spans="1:6" ht="30" customHeight="1" x14ac:dyDescent="0.45">
      <c r="A24765" s="2">
        <v>24.106141836382449</v>
      </c>
      <c r="B24765" s="2">
        <v>71.041820895741694</v>
      </c>
      <c r="C24765" s="2">
        <f t="shared" si="1546"/>
        <v>24.106141836382449</v>
      </c>
      <c r="D24765" s="2">
        <f t="shared" si="1547"/>
        <v>71.041820895741694</v>
      </c>
      <c r="E24765" s="2">
        <f t="shared" si="1548"/>
        <v>24.106141836382449</v>
      </c>
      <c r="F24765" s="2">
        <f t="shared" si="1549"/>
        <v>71.041820895741694</v>
      </c>
    </row>
    <row r="24766" spans="1:6" ht="30" customHeight="1" x14ac:dyDescent="0.45">
      <c r="A24766" s="2">
        <v>53.684396561875474</v>
      </c>
      <c r="B24766" s="2">
        <v>36.723338901763782</v>
      </c>
      <c r="C24766" s="2">
        <f t="shared" si="1546"/>
        <v>53.684396561875474</v>
      </c>
      <c r="D24766" s="2">
        <f t="shared" si="1547"/>
        <v>36.723338901763782</v>
      </c>
      <c r="E24766" s="2">
        <f t="shared" si="1548"/>
        <v>53.684396561875474</v>
      </c>
      <c r="F24766" s="2">
        <f t="shared" si="1549"/>
        <v>36.723338901763782</v>
      </c>
    </row>
    <row r="24767" spans="1:6" ht="30" customHeight="1" x14ac:dyDescent="0.45">
      <c r="A24767" s="2">
        <v>43.841860815446125</v>
      </c>
      <c r="B24767" s="2">
        <v>67.299645828141365</v>
      </c>
      <c r="C24767" s="2">
        <f t="shared" si="1546"/>
        <v>43.841860815446125</v>
      </c>
      <c r="D24767" s="2">
        <f t="shared" si="1547"/>
        <v>67.299645828141365</v>
      </c>
      <c r="E24767" s="2">
        <f t="shared" si="1548"/>
        <v>43.841860815446125</v>
      </c>
      <c r="F24767" s="2">
        <f t="shared" si="1549"/>
        <v>67.299645828141365</v>
      </c>
    </row>
    <row r="24768" spans="1:6" ht="30" customHeight="1" x14ac:dyDescent="0.45">
      <c r="A24768" s="2">
        <v>55.024273251474369</v>
      </c>
      <c r="B24768" s="2">
        <v>56.426236490777228</v>
      </c>
      <c r="C24768" s="2">
        <f t="shared" si="1546"/>
        <v>55.024273251474369</v>
      </c>
      <c r="D24768" s="2">
        <f t="shared" si="1547"/>
        <v>56.426236490777228</v>
      </c>
      <c r="E24768" s="2">
        <f t="shared" si="1548"/>
        <v>55.024273251474369</v>
      </c>
      <c r="F24768" s="2">
        <f t="shared" si="1549"/>
        <v>56.426236490777228</v>
      </c>
    </row>
    <row r="24769" spans="1:6" ht="30" customHeight="1" x14ac:dyDescent="0.45">
      <c r="A24769" s="2">
        <v>49.095059011888225</v>
      </c>
      <c r="B24769" s="2">
        <v>62.757970348000526</v>
      </c>
      <c r="C24769" s="2">
        <f t="shared" si="1546"/>
        <v>49.095059011888225</v>
      </c>
      <c r="D24769" s="2">
        <f t="shared" si="1547"/>
        <v>62.757970348000526</v>
      </c>
      <c r="E24769" s="2">
        <f t="shared" si="1548"/>
        <v>49.095059011888225</v>
      </c>
      <c r="F24769" s="2">
        <f t="shared" si="1549"/>
        <v>62.757970348000526</v>
      </c>
    </row>
    <row r="24770" spans="1:6" ht="30" customHeight="1" x14ac:dyDescent="0.45">
      <c r="A24770" s="2">
        <v>44.109422788023949</v>
      </c>
      <c r="B24770" s="2">
        <v>39.430836416839156</v>
      </c>
      <c r="C24770" s="2">
        <f t="shared" si="1546"/>
        <v>44.109422788023949</v>
      </c>
      <c r="D24770" s="2">
        <f t="shared" si="1547"/>
        <v>39.430836416839156</v>
      </c>
      <c r="E24770" s="2">
        <f t="shared" si="1548"/>
        <v>44.109422788023949</v>
      </c>
      <c r="F24770" s="2">
        <f t="shared" si="1549"/>
        <v>39.430836416839156</v>
      </c>
    </row>
    <row r="24771" spans="1:6" ht="30" customHeight="1" x14ac:dyDescent="0.45">
      <c r="A24771" s="2">
        <v>63.377772903477307</v>
      </c>
      <c r="B24771" s="2">
        <v>55.16413296686369</v>
      </c>
      <c r="C24771" s="2">
        <f t="shared" si="1546"/>
        <v>63.377772903477307</v>
      </c>
      <c r="D24771" s="2">
        <f t="shared" si="1547"/>
        <v>55.16413296686369</v>
      </c>
      <c r="E24771" s="2">
        <f t="shared" si="1548"/>
        <v>63.377772903477307</v>
      </c>
      <c r="F24771" s="2">
        <f t="shared" si="1549"/>
        <v>55.16413296686369</v>
      </c>
    </row>
    <row r="24772" spans="1:6" ht="30" customHeight="1" x14ac:dyDescent="0.45">
      <c r="A24772" s="2">
        <v>34.885563991265371</v>
      </c>
      <c r="B24772" s="2">
        <v>54.662025953119155</v>
      </c>
      <c r="C24772" s="2">
        <f t="shared" ref="C24772:C24835" si="1550">IF(A24772&lt;0,0,A24772)</f>
        <v>34.885563991265371</v>
      </c>
      <c r="D24772" s="2">
        <f t="shared" ref="D24772:D24835" si="1551">IF(B24772&lt;0,0,B24772)</f>
        <v>54.662025953119155</v>
      </c>
      <c r="E24772" s="2">
        <f t="shared" ref="E24772:E24835" si="1552">IF(C24772&gt;100,100,C24772)</f>
        <v>34.885563991265371</v>
      </c>
      <c r="F24772" s="2">
        <f t="shared" ref="F24772:F24835" si="1553">IF(D24772&gt;100,100,D24772)</f>
        <v>54.662025953119155</v>
      </c>
    </row>
    <row r="24773" spans="1:6" ht="30" customHeight="1" x14ac:dyDescent="0.45">
      <c r="A24773" s="2">
        <v>67.871176952321548</v>
      </c>
      <c r="B24773" s="2">
        <v>50.715264599828515</v>
      </c>
      <c r="C24773" s="2">
        <f t="shared" si="1550"/>
        <v>67.871176952321548</v>
      </c>
      <c r="D24773" s="2">
        <f t="shared" si="1551"/>
        <v>50.715264599828515</v>
      </c>
      <c r="E24773" s="2">
        <f t="shared" si="1552"/>
        <v>67.871176952321548</v>
      </c>
      <c r="F24773" s="2">
        <f t="shared" si="1553"/>
        <v>50.715264599828515</v>
      </c>
    </row>
    <row r="24774" spans="1:6" ht="30" customHeight="1" x14ac:dyDescent="0.45">
      <c r="A24774" s="2">
        <v>23.361797730030958</v>
      </c>
      <c r="B24774" s="2">
        <v>65.09974640107248</v>
      </c>
      <c r="C24774" s="2">
        <f t="shared" si="1550"/>
        <v>23.361797730030958</v>
      </c>
      <c r="D24774" s="2">
        <f t="shared" si="1551"/>
        <v>65.09974640107248</v>
      </c>
      <c r="E24774" s="2">
        <f t="shared" si="1552"/>
        <v>23.361797730030958</v>
      </c>
      <c r="F24774" s="2">
        <f t="shared" si="1553"/>
        <v>65.09974640107248</v>
      </c>
    </row>
    <row r="24775" spans="1:6" ht="30" customHeight="1" x14ac:dyDescent="0.45">
      <c r="A24775" s="2">
        <v>33.912682056252379</v>
      </c>
      <c r="B24775" s="2">
        <v>59.022241324099014</v>
      </c>
      <c r="C24775" s="2">
        <f t="shared" si="1550"/>
        <v>33.912682056252379</v>
      </c>
      <c r="D24775" s="2">
        <f t="shared" si="1551"/>
        <v>59.022241324099014</v>
      </c>
      <c r="E24775" s="2">
        <f t="shared" si="1552"/>
        <v>33.912682056252379</v>
      </c>
      <c r="F24775" s="2">
        <f t="shared" si="1553"/>
        <v>59.022241324099014</v>
      </c>
    </row>
    <row r="24776" spans="1:6" ht="30" customHeight="1" x14ac:dyDescent="0.45">
      <c r="A24776" s="2">
        <v>12.548938002437353</v>
      </c>
      <c r="B24776" s="2">
        <v>53.801057341159321</v>
      </c>
      <c r="C24776" s="2">
        <f t="shared" si="1550"/>
        <v>12.548938002437353</v>
      </c>
      <c r="D24776" s="2">
        <f t="shared" si="1551"/>
        <v>53.801057341159321</v>
      </c>
      <c r="E24776" s="2">
        <f t="shared" si="1552"/>
        <v>12.548938002437353</v>
      </c>
      <c r="F24776" s="2">
        <f t="shared" si="1553"/>
        <v>53.801057341159321</v>
      </c>
    </row>
    <row r="24777" spans="1:6" ht="30" customHeight="1" x14ac:dyDescent="0.45">
      <c r="A24777" s="2">
        <v>50.515194061445072</v>
      </c>
      <c r="B24777" s="2">
        <v>54.16953229837236</v>
      </c>
      <c r="C24777" s="2">
        <f t="shared" si="1550"/>
        <v>50.515194061445072</v>
      </c>
      <c r="D24777" s="2">
        <f t="shared" si="1551"/>
        <v>54.16953229837236</v>
      </c>
      <c r="E24777" s="2">
        <f t="shared" si="1552"/>
        <v>50.515194061445072</v>
      </c>
      <c r="F24777" s="2">
        <f t="shared" si="1553"/>
        <v>54.16953229837236</v>
      </c>
    </row>
    <row r="24778" spans="1:6" ht="30" customHeight="1" x14ac:dyDescent="0.45">
      <c r="A24778" s="2">
        <v>87.225801735185087</v>
      </c>
      <c r="B24778" s="2">
        <v>38.535966389870737</v>
      </c>
      <c r="C24778" s="2">
        <f t="shared" si="1550"/>
        <v>87.225801735185087</v>
      </c>
      <c r="D24778" s="2">
        <f t="shared" si="1551"/>
        <v>38.535966389870737</v>
      </c>
      <c r="E24778" s="2">
        <f t="shared" si="1552"/>
        <v>87.225801735185087</v>
      </c>
      <c r="F24778" s="2">
        <f t="shared" si="1553"/>
        <v>38.535966389870737</v>
      </c>
    </row>
    <row r="24779" spans="1:6" ht="30" customHeight="1" x14ac:dyDescent="0.45">
      <c r="A24779" s="2">
        <v>52.994526640686672</v>
      </c>
      <c r="B24779" s="2">
        <v>52.233506842865609</v>
      </c>
      <c r="C24779" s="2">
        <f t="shared" si="1550"/>
        <v>52.994526640686672</v>
      </c>
      <c r="D24779" s="2">
        <f t="shared" si="1551"/>
        <v>52.233506842865609</v>
      </c>
      <c r="E24779" s="2">
        <f t="shared" si="1552"/>
        <v>52.994526640686672</v>
      </c>
      <c r="F24779" s="2">
        <f t="shared" si="1553"/>
        <v>52.233506842865609</v>
      </c>
    </row>
    <row r="24780" spans="1:6" ht="30" customHeight="1" x14ac:dyDescent="0.45">
      <c r="A24780" s="2">
        <v>33.606423357850872</v>
      </c>
      <c r="B24780" s="2">
        <v>65.65031811373774</v>
      </c>
      <c r="C24780" s="2">
        <f t="shared" si="1550"/>
        <v>33.606423357850872</v>
      </c>
      <c r="D24780" s="2">
        <f t="shared" si="1551"/>
        <v>65.65031811373774</v>
      </c>
      <c r="E24780" s="2">
        <f t="shared" si="1552"/>
        <v>33.606423357850872</v>
      </c>
      <c r="F24780" s="2">
        <f t="shared" si="1553"/>
        <v>65.65031811373774</v>
      </c>
    </row>
    <row r="24781" spans="1:6" ht="30" customHeight="1" x14ac:dyDescent="0.45">
      <c r="A24781" s="2">
        <v>16.2759381509386</v>
      </c>
      <c r="B24781" s="2">
        <v>40.175823990692152</v>
      </c>
      <c r="C24781" s="2">
        <f t="shared" si="1550"/>
        <v>16.2759381509386</v>
      </c>
      <c r="D24781" s="2">
        <f t="shared" si="1551"/>
        <v>40.175823990692152</v>
      </c>
      <c r="E24781" s="2">
        <f t="shared" si="1552"/>
        <v>16.2759381509386</v>
      </c>
      <c r="F24781" s="2">
        <f t="shared" si="1553"/>
        <v>40.175823990692152</v>
      </c>
    </row>
    <row r="24782" spans="1:6" ht="30" customHeight="1" x14ac:dyDescent="0.45">
      <c r="A24782" s="2">
        <v>17.115028867847286</v>
      </c>
      <c r="B24782" s="2">
        <v>59.728457138815429</v>
      </c>
      <c r="C24782" s="2">
        <f t="shared" si="1550"/>
        <v>17.115028867847286</v>
      </c>
      <c r="D24782" s="2">
        <f t="shared" si="1551"/>
        <v>59.728457138815429</v>
      </c>
      <c r="E24782" s="2">
        <f t="shared" si="1552"/>
        <v>17.115028867847286</v>
      </c>
      <c r="F24782" s="2">
        <f t="shared" si="1553"/>
        <v>59.728457138815429</v>
      </c>
    </row>
    <row r="24783" spans="1:6" ht="30" customHeight="1" x14ac:dyDescent="0.45">
      <c r="A24783" s="2">
        <v>26.398191266634967</v>
      </c>
      <c r="B24783" s="2">
        <v>52.686464762926335</v>
      </c>
      <c r="C24783" s="2">
        <f t="shared" si="1550"/>
        <v>26.398191266634967</v>
      </c>
      <c r="D24783" s="2">
        <f t="shared" si="1551"/>
        <v>52.686464762926335</v>
      </c>
      <c r="E24783" s="2">
        <f t="shared" si="1552"/>
        <v>26.398191266634967</v>
      </c>
      <c r="F24783" s="2">
        <f t="shared" si="1553"/>
        <v>52.686464762926335</v>
      </c>
    </row>
    <row r="24784" spans="1:6" ht="30" customHeight="1" x14ac:dyDescent="0.45">
      <c r="A24784" s="2">
        <v>36.238169059215579</v>
      </c>
      <c r="B24784" s="2">
        <v>39.457957548846025</v>
      </c>
      <c r="C24784" s="2">
        <f t="shared" si="1550"/>
        <v>36.238169059215579</v>
      </c>
      <c r="D24784" s="2">
        <f t="shared" si="1551"/>
        <v>39.457957548846025</v>
      </c>
      <c r="E24784" s="2">
        <f t="shared" si="1552"/>
        <v>36.238169059215579</v>
      </c>
      <c r="F24784" s="2">
        <f t="shared" si="1553"/>
        <v>39.457957548846025</v>
      </c>
    </row>
    <row r="24785" spans="1:6" ht="30" customHeight="1" x14ac:dyDescent="0.45">
      <c r="A24785" s="2">
        <v>58.501617104338948</v>
      </c>
      <c r="B24785" s="2">
        <v>57.544951353746001</v>
      </c>
      <c r="C24785" s="2">
        <f t="shared" si="1550"/>
        <v>58.501617104338948</v>
      </c>
      <c r="D24785" s="2">
        <f t="shared" si="1551"/>
        <v>57.544951353746001</v>
      </c>
      <c r="E24785" s="2">
        <f t="shared" si="1552"/>
        <v>58.501617104338948</v>
      </c>
      <c r="F24785" s="2">
        <f t="shared" si="1553"/>
        <v>57.544951353746001</v>
      </c>
    </row>
    <row r="24786" spans="1:6" ht="30" customHeight="1" x14ac:dyDescent="0.45">
      <c r="A24786" s="2">
        <v>36.233544278657064</v>
      </c>
      <c r="B24786" s="2">
        <v>34.94518581032753</v>
      </c>
      <c r="C24786" s="2">
        <f t="shared" si="1550"/>
        <v>36.233544278657064</v>
      </c>
      <c r="D24786" s="2">
        <f t="shared" si="1551"/>
        <v>34.94518581032753</v>
      </c>
      <c r="E24786" s="2">
        <f t="shared" si="1552"/>
        <v>36.233544278657064</v>
      </c>
      <c r="F24786" s="2">
        <f t="shared" si="1553"/>
        <v>34.94518581032753</v>
      </c>
    </row>
    <row r="24787" spans="1:6" ht="30" customHeight="1" x14ac:dyDescent="0.45">
      <c r="A24787" s="2">
        <v>25.846901053155307</v>
      </c>
      <c r="B24787" s="2">
        <v>51.332493179186713</v>
      </c>
      <c r="C24787" s="2">
        <f t="shared" si="1550"/>
        <v>25.846901053155307</v>
      </c>
      <c r="D24787" s="2">
        <f t="shared" si="1551"/>
        <v>51.332493179186713</v>
      </c>
      <c r="E24787" s="2">
        <f t="shared" si="1552"/>
        <v>25.846901053155307</v>
      </c>
      <c r="F24787" s="2">
        <f t="shared" si="1553"/>
        <v>51.332493179186713</v>
      </c>
    </row>
    <row r="24788" spans="1:6" ht="30" customHeight="1" x14ac:dyDescent="0.45">
      <c r="A24788" s="2">
        <v>27.921626724419184</v>
      </c>
      <c r="B24788" s="2">
        <v>66.112746147380676</v>
      </c>
      <c r="C24788" s="2">
        <f t="shared" si="1550"/>
        <v>27.921626724419184</v>
      </c>
      <c r="D24788" s="2">
        <f t="shared" si="1551"/>
        <v>66.112746147380676</v>
      </c>
      <c r="E24788" s="2">
        <f t="shared" si="1552"/>
        <v>27.921626724419184</v>
      </c>
      <c r="F24788" s="2">
        <f t="shared" si="1553"/>
        <v>66.112746147380676</v>
      </c>
    </row>
    <row r="24789" spans="1:6" ht="30" customHeight="1" x14ac:dyDescent="0.45">
      <c r="A24789" s="2">
        <v>41.560841282189358</v>
      </c>
      <c r="B24789" s="2">
        <v>66.097944121109322</v>
      </c>
      <c r="C24789" s="2">
        <f t="shared" si="1550"/>
        <v>41.560841282189358</v>
      </c>
      <c r="D24789" s="2">
        <f t="shared" si="1551"/>
        <v>66.097944121109322</v>
      </c>
      <c r="E24789" s="2">
        <f t="shared" si="1552"/>
        <v>41.560841282189358</v>
      </c>
      <c r="F24789" s="2">
        <f t="shared" si="1553"/>
        <v>66.097944121109322</v>
      </c>
    </row>
    <row r="24790" spans="1:6" ht="30" customHeight="1" x14ac:dyDescent="0.45">
      <c r="A24790" s="2">
        <v>43.892917574266903</v>
      </c>
      <c r="B24790" s="2">
        <v>59.113011169072706</v>
      </c>
      <c r="C24790" s="2">
        <f t="shared" si="1550"/>
        <v>43.892917574266903</v>
      </c>
      <c r="D24790" s="2">
        <f t="shared" si="1551"/>
        <v>59.113011169072706</v>
      </c>
      <c r="E24790" s="2">
        <f t="shared" si="1552"/>
        <v>43.892917574266903</v>
      </c>
      <c r="F24790" s="2">
        <f t="shared" si="1553"/>
        <v>59.113011169072706</v>
      </c>
    </row>
    <row r="24791" spans="1:6" ht="30" customHeight="1" x14ac:dyDescent="0.45">
      <c r="A24791" s="2">
        <v>72.789365049102344</v>
      </c>
      <c r="B24791" s="2">
        <v>17.300661177840084</v>
      </c>
      <c r="C24791" s="2">
        <f t="shared" si="1550"/>
        <v>72.789365049102344</v>
      </c>
      <c r="D24791" s="2">
        <f t="shared" si="1551"/>
        <v>17.300661177840084</v>
      </c>
      <c r="E24791" s="2">
        <f t="shared" si="1552"/>
        <v>72.789365049102344</v>
      </c>
      <c r="F24791" s="2">
        <f t="shared" si="1553"/>
        <v>17.300661177840084</v>
      </c>
    </row>
    <row r="24792" spans="1:6" ht="30" customHeight="1" x14ac:dyDescent="0.45">
      <c r="A24792" s="2">
        <v>16.912111504934728</v>
      </c>
      <c r="B24792" s="2">
        <v>51.161967470077798</v>
      </c>
      <c r="C24792" s="2">
        <f t="shared" si="1550"/>
        <v>16.912111504934728</v>
      </c>
      <c r="D24792" s="2">
        <f t="shared" si="1551"/>
        <v>51.161967470077798</v>
      </c>
      <c r="E24792" s="2">
        <f t="shared" si="1552"/>
        <v>16.912111504934728</v>
      </c>
      <c r="F24792" s="2">
        <f t="shared" si="1553"/>
        <v>51.161967470077798</v>
      </c>
    </row>
    <row r="24793" spans="1:6" ht="30" customHeight="1" x14ac:dyDescent="0.45">
      <c r="A24793" s="2">
        <v>48.825614385277731</v>
      </c>
      <c r="B24793" s="2">
        <v>64.604690245003439</v>
      </c>
      <c r="C24793" s="2">
        <f t="shared" si="1550"/>
        <v>48.825614385277731</v>
      </c>
      <c r="D24793" s="2">
        <f t="shared" si="1551"/>
        <v>64.604690245003439</v>
      </c>
      <c r="E24793" s="2">
        <f t="shared" si="1552"/>
        <v>48.825614385277731</v>
      </c>
      <c r="F24793" s="2">
        <f t="shared" si="1553"/>
        <v>64.604690245003439</v>
      </c>
    </row>
    <row r="24794" spans="1:6" ht="30" customHeight="1" x14ac:dyDescent="0.45">
      <c r="A24794" s="2">
        <v>49.407988853927236</v>
      </c>
      <c r="B24794" s="2">
        <v>26.856785673997365</v>
      </c>
      <c r="C24794" s="2">
        <f t="shared" si="1550"/>
        <v>49.407988853927236</v>
      </c>
      <c r="D24794" s="2">
        <f t="shared" si="1551"/>
        <v>26.856785673997365</v>
      </c>
      <c r="E24794" s="2">
        <f t="shared" si="1552"/>
        <v>49.407988853927236</v>
      </c>
      <c r="F24794" s="2">
        <f t="shared" si="1553"/>
        <v>26.856785673997365</v>
      </c>
    </row>
    <row r="24795" spans="1:6" ht="30" customHeight="1" x14ac:dyDescent="0.45">
      <c r="A24795" s="2">
        <v>47.501024027878884</v>
      </c>
      <c r="B24795" s="2">
        <v>47.293386281351559</v>
      </c>
      <c r="C24795" s="2">
        <f t="shared" si="1550"/>
        <v>47.501024027878884</v>
      </c>
      <c r="D24795" s="2">
        <f t="shared" si="1551"/>
        <v>47.293386281351559</v>
      </c>
      <c r="E24795" s="2">
        <f t="shared" si="1552"/>
        <v>47.501024027878884</v>
      </c>
      <c r="F24795" s="2">
        <f t="shared" si="1553"/>
        <v>47.293386281351559</v>
      </c>
    </row>
    <row r="24796" spans="1:6" ht="30" customHeight="1" x14ac:dyDescent="0.45">
      <c r="A24796" s="2">
        <v>70.163963073282503</v>
      </c>
      <c r="B24796" s="2">
        <v>44.238391304359538</v>
      </c>
      <c r="C24796" s="2">
        <f t="shared" si="1550"/>
        <v>70.163963073282503</v>
      </c>
      <c r="D24796" s="2">
        <f t="shared" si="1551"/>
        <v>44.238391304359538</v>
      </c>
      <c r="E24796" s="2">
        <f t="shared" si="1552"/>
        <v>70.163963073282503</v>
      </c>
      <c r="F24796" s="2">
        <f t="shared" si="1553"/>
        <v>44.238391304359538</v>
      </c>
    </row>
    <row r="24797" spans="1:6" ht="30" customHeight="1" x14ac:dyDescent="0.45">
      <c r="A24797" s="2">
        <v>71.061989046866074</v>
      </c>
      <c r="B24797" s="2">
        <v>49.001683358481387</v>
      </c>
      <c r="C24797" s="2">
        <f t="shared" si="1550"/>
        <v>71.061989046866074</v>
      </c>
      <c r="D24797" s="2">
        <f t="shared" si="1551"/>
        <v>49.001683358481387</v>
      </c>
      <c r="E24797" s="2">
        <f t="shared" si="1552"/>
        <v>71.061989046866074</v>
      </c>
      <c r="F24797" s="2">
        <f t="shared" si="1553"/>
        <v>49.001683358481387</v>
      </c>
    </row>
    <row r="24798" spans="1:6" ht="30" customHeight="1" x14ac:dyDescent="0.45">
      <c r="A24798" s="2">
        <v>52.527587513322942</v>
      </c>
      <c r="B24798" s="2">
        <v>70.565673134522513</v>
      </c>
      <c r="C24798" s="2">
        <f t="shared" si="1550"/>
        <v>52.527587513322942</v>
      </c>
      <c r="D24798" s="2">
        <f t="shared" si="1551"/>
        <v>70.565673134522513</v>
      </c>
      <c r="E24798" s="2">
        <f t="shared" si="1552"/>
        <v>52.527587513322942</v>
      </c>
      <c r="F24798" s="2">
        <f t="shared" si="1553"/>
        <v>70.565673134522513</v>
      </c>
    </row>
    <row r="24799" spans="1:6" ht="30" customHeight="1" x14ac:dyDescent="0.45">
      <c r="A24799" s="2">
        <v>46.112607606046367</v>
      </c>
      <c r="B24799" s="2">
        <v>43.390489857527427</v>
      </c>
      <c r="C24799" s="2">
        <f t="shared" si="1550"/>
        <v>46.112607606046367</v>
      </c>
      <c r="D24799" s="2">
        <f t="shared" si="1551"/>
        <v>43.390489857527427</v>
      </c>
      <c r="E24799" s="2">
        <f t="shared" si="1552"/>
        <v>46.112607606046367</v>
      </c>
      <c r="F24799" s="2">
        <f t="shared" si="1553"/>
        <v>43.390489857527427</v>
      </c>
    </row>
    <row r="24800" spans="1:6" ht="30" customHeight="1" x14ac:dyDescent="0.45">
      <c r="A24800" s="2">
        <v>29.597393449803349</v>
      </c>
      <c r="B24800" s="2">
        <v>32.632568157394417</v>
      </c>
      <c r="C24800" s="2">
        <f t="shared" si="1550"/>
        <v>29.597393449803349</v>
      </c>
      <c r="D24800" s="2">
        <f t="shared" si="1551"/>
        <v>32.632568157394417</v>
      </c>
      <c r="E24800" s="2">
        <f t="shared" si="1552"/>
        <v>29.597393449803349</v>
      </c>
      <c r="F24800" s="2">
        <f t="shared" si="1553"/>
        <v>32.632568157394417</v>
      </c>
    </row>
    <row r="24801" spans="1:6" ht="30" customHeight="1" x14ac:dyDescent="0.45">
      <c r="A24801" s="2">
        <v>44.712895260017831</v>
      </c>
      <c r="B24801" s="2">
        <v>9.8348374497145414</v>
      </c>
      <c r="C24801" s="2">
        <f t="shared" si="1550"/>
        <v>44.712895260017831</v>
      </c>
      <c r="D24801" s="2">
        <f t="shared" si="1551"/>
        <v>9.8348374497145414</v>
      </c>
      <c r="E24801" s="2">
        <f t="shared" si="1552"/>
        <v>44.712895260017831</v>
      </c>
      <c r="F24801" s="2">
        <f t="shared" si="1553"/>
        <v>9.8348374497145414</v>
      </c>
    </row>
    <row r="24802" spans="1:6" ht="30" customHeight="1" x14ac:dyDescent="0.45">
      <c r="A24802" s="2">
        <v>67.794192773289979</v>
      </c>
      <c r="B24802" s="2">
        <v>50.748004135355586</v>
      </c>
      <c r="C24802" s="2">
        <f t="shared" si="1550"/>
        <v>67.794192773289979</v>
      </c>
      <c r="D24802" s="2">
        <f t="shared" si="1551"/>
        <v>50.748004135355586</v>
      </c>
      <c r="E24802" s="2">
        <f t="shared" si="1552"/>
        <v>67.794192773289979</v>
      </c>
      <c r="F24802" s="2">
        <f t="shared" si="1553"/>
        <v>50.748004135355586</v>
      </c>
    </row>
    <row r="24803" spans="1:6" ht="30" customHeight="1" x14ac:dyDescent="0.45">
      <c r="A24803" s="2">
        <v>49.639637154468801</v>
      </c>
      <c r="B24803" s="2">
        <v>61.702378964808304</v>
      </c>
      <c r="C24803" s="2">
        <f t="shared" si="1550"/>
        <v>49.639637154468801</v>
      </c>
      <c r="D24803" s="2">
        <f t="shared" si="1551"/>
        <v>61.702378964808304</v>
      </c>
      <c r="E24803" s="2">
        <f t="shared" si="1552"/>
        <v>49.639637154468801</v>
      </c>
      <c r="F24803" s="2">
        <f t="shared" si="1553"/>
        <v>61.702378964808304</v>
      </c>
    </row>
    <row r="24804" spans="1:6" ht="30" customHeight="1" x14ac:dyDescent="0.45">
      <c r="A24804" s="2">
        <v>62.169313650811091</v>
      </c>
      <c r="B24804" s="2">
        <v>28.97634033911163</v>
      </c>
      <c r="C24804" s="2">
        <f t="shared" si="1550"/>
        <v>62.169313650811091</v>
      </c>
      <c r="D24804" s="2">
        <f t="shared" si="1551"/>
        <v>28.97634033911163</v>
      </c>
      <c r="E24804" s="2">
        <f t="shared" si="1552"/>
        <v>62.169313650811091</v>
      </c>
      <c r="F24804" s="2">
        <f t="shared" si="1553"/>
        <v>28.97634033911163</v>
      </c>
    </row>
    <row r="24805" spans="1:6" ht="30" customHeight="1" x14ac:dyDescent="0.45">
      <c r="A24805" s="2">
        <v>38.484379956498742</v>
      </c>
      <c r="B24805" s="2">
        <v>61.909639164921828</v>
      </c>
      <c r="C24805" s="2">
        <f t="shared" si="1550"/>
        <v>38.484379956498742</v>
      </c>
      <c r="D24805" s="2">
        <f t="shared" si="1551"/>
        <v>61.909639164921828</v>
      </c>
      <c r="E24805" s="2">
        <f t="shared" si="1552"/>
        <v>38.484379956498742</v>
      </c>
      <c r="F24805" s="2">
        <f t="shared" si="1553"/>
        <v>61.909639164921828</v>
      </c>
    </row>
    <row r="24806" spans="1:6" ht="30" customHeight="1" x14ac:dyDescent="0.45">
      <c r="A24806" s="2">
        <v>70.131057554972358</v>
      </c>
      <c r="B24806" s="2">
        <v>60.52486981684342</v>
      </c>
      <c r="C24806" s="2">
        <f t="shared" si="1550"/>
        <v>70.131057554972358</v>
      </c>
      <c r="D24806" s="2">
        <f t="shared" si="1551"/>
        <v>60.52486981684342</v>
      </c>
      <c r="E24806" s="2">
        <f t="shared" si="1552"/>
        <v>70.131057554972358</v>
      </c>
      <c r="F24806" s="2">
        <f t="shared" si="1553"/>
        <v>60.52486981684342</v>
      </c>
    </row>
    <row r="24807" spans="1:6" ht="30" customHeight="1" x14ac:dyDescent="0.45">
      <c r="A24807" s="2">
        <v>72.967562346020713</v>
      </c>
      <c r="B24807" s="2">
        <v>46.013647655170644</v>
      </c>
      <c r="C24807" s="2">
        <f t="shared" si="1550"/>
        <v>72.967562346020713</v>
      </c>
      <c r="D24807" s="2">
        <f t="shared" si="1551"/>
        <v>46.013647655170644</v>
      </c>
      <c r="E24807" s="2">
        <f t="shared" si="1552"/>
        <v>72.967562346020713</v>
      </c>
      <c r="F24807" s="2">
        <f t="shared" si="1553"/>
        <v>46.013647655170644</v>
      </c>
    </row>
    <row r="24808" spans="1:6" ht="30" customHeight="1" x14ac:dyDescent="0.45">
      <c r="A24808" s="2">
        <v>63.862106117012445</v>
      </c>
      <c r="B24808" s="2">
        <v>53.100873750052415</v>
      </c>
      <c r="C24808" s="2">
        <f t="shared" si="1550"/>
        <v>63.862106117012445</v>
      </c>
      <c r="D24808" s="2">
        <f t="shared" si="1551"/>
        <v>53.100873750052415</v>
      </c>
      <c r="E24808" s="2">
        <f t="shared" si="1552"/>
        <v>63.862106117012445</v>
      </c>
      <c r="F24808" s="2">
        <f t="shared" si="1553"/>
        <v>53.100873750052415</v>
      </c>
    </row>
    <row r="24809" spans="1:6" ht="30" customHeight="1" x14ac:dyDescent="0.45">
      <c r="A24809" s="2">
        <v>42.574016106227646</v>
      </c>
      <c r="B24809" s="2">
        <v>25.239767758874223</v>
      </c>
      <c r="C24809" s="2">
        <f t="shared" si="1550"/>
        <v>42.574016106227646</v>
      </c>
      <c r="D24809" s="2">
        <f t="shared" si="1551"/>
        <v>25.239767758874223</v>
      </c>
      <c r="E24809" s="2">
        <f t="shared" si="1552"/>
        <v>42.574016106227646</v>
      </c>
      <c r="F24809" s="2">
        <f t="shared" si="1553"/>
        <v>25.239767758874223</v>
      </c>
    </row>
    <row r="24810" spans="1:6" ht="30" customHeight="1" x14ac:dyDescent="0.45">
      <c r="A24810" s="2">
        <v>39.742565831984393</v>
      </c>
      <c r="B24810" s="2">
        <v>48.562954483029898</v>
      </c>
      <c r="C24810" s="2">
        <f t="shared" si="1550"/>
        <v>39.742565831984393</v>
      </c>
      <c r="D24810" s="2">
        <f t="shared" si="1551"/>
        <v>48.562954483029898</v>
      </c>
      <c r="E24810" s="2">
        <f t="shared" si="1552"/>
        <v>39.742565831984393</v>
      </c>
      <c r="F24810" s="2">
        <f t="shared" si="1553"/>
        <v>48.562954483029898</v>
      </c>
    </row>
    <row r="24811" spans="1:6" ht="30" customHeight="1" x14ac:dyDescent="0.45">
      <c r="A24811" s="2">
        <v>57.727723515126854</v>
      </c>
      <c r="B24811" s="2">
        <v>44.898418430646416</v>
      </c>
      <c r="C24811" s="2">
        <f t="shared" si="1550"/>
        <v>57.727723515126854</v>
      </c>
      <c r="D24811" s="2">
        <f t="shared" si="1551"/>
        <v>44.898418430646416</v>
      </c>
      <c r="E24811" s="2">
        <f t="shared" si="1552"/>
        <v>57.727723515126854</v>
      </c>
      <c r="F24811" s="2">
        <f t="shared" si="1553"/>
        <v>44.898418430646416</v>
      </c>
    </row>
    <row r="24812" spans="1:6" ht="30" customHeight="1" x14ac:dyDescent="0.45">
      <c r="A24812" s="2">
        <v>45.347718014381826</v>
      </c>
      <c r="B24812" s="2">
        <v>38.656738191319164</v>
      </c>
      <c r="C24812" s="2">
        <f t="shared" si="1550"/>
        <v>45.347718014381826</v>
      </c>
      <c r="D24812" s="2">
        <f t="shared" si="1551"/>
        <v>38.656738191319164</v>
      </c>
      <c r="E24812" s="2">
        <f t="shared" si="1552"/>
        <v>45.347718014381826</v>
      </c>
      <c r="F24812" s="2">
        <f t="shared" si="1553"/>
        <v>38.656738191319164</v>
      </c>
    </row>
    <row r="24813" spans="1:6" ht="30" customHeight="1" x14ac:dyDescent="0.45">
      <c r="A24813" s="2">
        <v>60.56410552439047</v>
      </c>
      <c r="B24813" s="2">
        <v>46.725386376463575</v>
      </c>
      <c r="C24813" s="2">
        <f t="shared" si="1550"/>
        <v>60.56410552439047</v>
      </c>
      <c r="D24813" s="2">
        <f t="shared" si="1551"/>
        <v>46.725386376463575</v>
      </c>
      <c r="E24813" s="2">
        <f t="shared" si="1552"/>
        <v>60.56410552439047</v>
      </c>
      <c r="F24813" s="2">
        <f t="shared" si="1553"/>
        <v>46.725386376463575</v>
      </c>
    </row>
    <row r="24814" spans="1:6" ht="30" customHeight="1" x14ac:dyDescent="0.45">
      <c r="A24814" s="2">
        <v>35.983069437788799</v>
      </c>
      <c r="B24814" s="2">
        <v>35.296741892350838</v>
      </c>
      <c r="C24814" s="2">
        <f t="shared" si="1550"/>
        <v>35.983069437788799</v>
      </c>
      <c r="D24814" s="2">
        <f t="shared" si="1551"/>
        <v>35.296741892350838</v>
      </c>
      <c r="E24814" s="2">
        <f t="shared" si="1552"/>
        <v>35.983069437788799</v>
      </c>
      <c r="F24814" s="2">
        <f t="shared" si="1553"/>
        <v>35.296741892350838</v>
      </c>
    </row>
    <row r="24815" spans="1:6" ht="30" customHeight="1" x14ac:dyDescent="0.45">
      <c r="A24815" s="2">
        <v>14.692216836847365</v>
      </c>
      <c r="B24815" s="2">
        <v>61.338726603251416</v>
      </c>
      <c r="C24815" s="2">
        <f t="shared" si="1550"/>
        <v>14.692216836847365</v>
      </c>
      <c r="D24815" s="2">
        <f t="shared" si="1551"/>
        <v>61.338726603251416</v>
      </c>
      <c r="E24815" s="2">
        <f t="shared" si="1552"/>
        <v>14.692216836847365</v>
      </c>
      <c r="F24815" s="2">
        <f t="shared" si="1553"/>
        <v>61.338726603251416</v>
      </c>
    </row>
    <row r="24816" spans="1:6" ht="30" customHeight="1" x14ac:dyDescent="0.45">
      <c r="A24816" s="2">
        <v>35.09771045166417</v>
      </c>
      <c r="B24816" s="2">
        <v>44.323813320486806</v>
      </c>
      <c r="C24816" s="2">
        <f t="shared" si="1550"/>
        <v>35.09771045166417</v>
      </c>
      <c r="D24816" s="2">
        <f t="shared" si="1551"/>
        <v>44.323813320486806</v>
      </c>
      <c r="E24816" s="2">
        <f t="shared" si="1552"/>
        <v>35.09771045166417</v>
      </c>
      <c r="F24816" s="2">
        <f t="shared" si="1553"/>
        <v>44.323813320486806</v>
      </c>
    </row>
    <row r="24817" spans="1:6" ht="30" customHeight="1" x14ac:dyDescent="0.45">
      <c r="A24817" s="2">
        <v>23.213600115850568</v>
      </c>
      <c r="B24817" s="2">
        <v>67.247154341428541</v>
      </c>
      <c r="C24817" s="2">
        <f t="shared" si="1550"/>
        <v>23.213600115850568</v>
      </c>
      <c r="D24817" s="2">
        <f t="shared" si="1551"/>
        <v>67.247154341428541</v>
      </c>
      <c r="E24817" s="2">
        <f t="shared" si="1552"/>
        <v>23.213600115850568</v>
      </c>
      <c r="F24817" s="2">
        <f t="shared" si="1553"/>
        <v>67.247154341428541</v>
      </c>
    </row>
    <row r="24818" spans="1:6" ht="30" customHeight="1" x14ac:dyDescent="0.45">
      <c r="A24818" s="2">
        <v>53.265956239483785</v>
      </c>
      <c r="B24818" s="2">
        <v>72.158816813724115</v>
      </c>
      <c r="C24818" s="2">
        <f t="shared" si="1550"/>
        <v>53.265956239483785</v>
      </c>
      <c r="D24818" s="2">
        <f t="shared" si="1551"/>
        <v>72.158816813724115</v>
      </c>
      <c r="E24818" s="2">
        <f t="shared" si="1552"/>
        <v>53.265956239483785</v>
      </c>
      <c r="F24818" s="2">
        <f t="shared" si="1553"/>
        <v>72.158816813724115</v>
      </c>
    </row>
    <row r="24819" spans="1:6" ht="30" customHeight="1" x14ac:dyDescent="0.45">
      <c r="A24819" s="2">
        <v>35.244762102520326</v>
      </c>
      <c r="B24819" s="2">
        <v>57.925474842020776</v>
      </c>
      <c r="C24819" s="2">
        <f t="shared" si="1550"/>
        <v>35.244762102520326</v>
      </c>
      <c r="D24819" s="2">
        <f t="shared" si="1551"/>
        <v>57.925474842020776</v>
      </c>
      <c r="E24819" s="2">
        <f t="shared" si="1552"/>
        <v>35.244762102520326</v>
      </c>
      <c r="F24819" s="2">
        <f t="shared" si="1553"/>
        <v>57.925474842020776</v>
      </c>
    </row>
    <row r="24820" spans="1:6" ht="30" customHeight="1" x14ac:dyDescent="0.45">
      <c r="A24820" s="2">
        <v>61.708349903638009</v>
      </c>
      <c r="B24820" s="2">
        <v>64.25077857170254</v>
      </c>
      <c r="C24820" s="2">
        <f t="shared" si="1550"/>
        <v>61.708349903638009</v>
      </c>
      <c r="D24820" s="2">
        <f t="shared" si="1551"/>
        <v>64.25077857170254</v>
      </c>
      <c r="E24820" s="2">
        <f t="shared" si="1552"/>
        <v>61.708349903638009</v>
      </c>
      <c r="F24820" s="2">
        <f t="shared" si="1553"/>
        <v>64.25077857170254</v>
      </c>
    </row>
    <row r="24821" spans="1:6" ht="30" customHeight="1" x14ac:dyDescent="0.45">
      <c r="A24821" s="2">
        <v>53.19562274045893</v>
      </c>
      <c r="B24821" s="2">
        <v>48.142974840855459</v>
      </c>
      <c r="C24821" s="2">
        <f t="shared" si="1550"/>
        <v>53.19562274045893</v>
      </c>
      <c r="D24821" s="2">
        <f t="shared" si="1551"/>
        <v>48.142974840855459</v>
      </c>
      <c r="E24821" s="2">
        <f t="shared" si="1552"/>
        <v>53.19562274045893</v>
      </c>
      <c r="F24821" s="2">
        <f t="shared" si="1553"/>
        <v>48.142974840855459</v>
      </c>
    </row>
    <row r="24822" spans="1:6" ht="30" customHeight="1" x14ac:dyDescent="0.45">
      <c r="A24822" s="2">
        <v>47.399585810053395</v>
      </c>
      <c r="B24822" s="2">
        <v>49.362836883345153</v>
      </c>
      <c r="C24822" s="2">
        <f t="shared" si="1550"/>
        <v>47.399585810053395</v>
      </c>
      <c r="D24822" s="2">
        <f t="shared" si="1551"/>
        <v>49.362836883345153</v>
      </c>
      <c r="E24822" s="2">
        <f t="shared" si="1552"/>
        <v>47.399585810053395</v>
      </c>
      <c r="F24822" s="2">
        <f t="shared" si="1553"/>
        <v>49.362836883345153</v>
      </c>
    </row>
    <row r="24823" spans="1:6" ht="30" customHeight="1" x14ac:dyDescent="0.45">
      <c r="A24823" s="2">
        <v>63.843074940377846</v>
      </c>
      <c r="B24823" s="2">
        <v>53.706674528482836</v>
      </c>
      <c r="C24823" s="2">
        <f t="shared" si="1550"/>
        <v>63.843074940377846</v>
      </c>
      <c r="D24823" s="2">
        <f t="shared" si="1551"/>
        <v>53.706674528482836</v>
      </c>
      <c r="E24823" s="2">
        <f t="shared" si="1552"/>
        <v>63.843074940377846</v>
      </c>
      <c r="F24823" s="2">
        <f t="shared" si="1553"/>
        <v>53.706674528482836</v>
      </c>
    </row>
    <row r="24824" spans="1:6" ht="30" customHeight="1" x14ac:dyDescent="0.45">
      <c r="A24824" s="2">
        <v>75.970149964559823</v>
      </c>
      <c r="B24824" s="2">
        <v>37.128978086228017</v>
      </c>
      <c r="C24824" s="2">
        <f t="shared" si="1550"/>
        <v>75.970149964559823</v>
      </c>
      <c r="D24824" s="2">
        <f t="shared" si="1551"/>
        <v>37.128978086228017</v>
      </c>
      <c r="E24824" s="2">
        <f t="shared" si="1552"/>
        <v>75.970149964559823</v>
      </c>
      <c r="F24824" s="2">
        <f t="shared" si="1553"/>
        <v>37.128978086228017</v>
      </c>
    </row>
    <row r="24825" spans="1:6" ht="30" customHeight="1" x14ac:dyDescent="0.45">
      <c r="A24825" s="2">
        <v>56.487934443721315</v>
      </c>
      <c r="B24825" s="2">
        <v>48.443997123511508</v>
      </c>
      <c r="C24825" s="2">
        <f t="shared" si="1550"/>
        <v>56.487934443721315</v>
      </c>
      <c r="D24825" s="2">
        <f t="shared" si="1551"/>
        <v>48.443997123511508</v>
      </c>
      <c r="E24825" s="2">
        <f t="shared" si="1552"/>
        <v>56.487934443721315</v>
      </c>
      <c r="F24825" s="2">
        <f t="shared" si="1553"/>
        <v>48.443997123511508</v>
      </c>
    </row>
    <row r="24826" spans="1:6" ht="30" customHeight="1" x14ac:dyDescent="0.45">
      <c r="A24826" s="2">
        <v>35.198493833304383</v>
      </c>
      <c r="B24826" s="2">
        <v>14.649920679628849</v>
      </c>
      <c r="C24826" s="2">
        <f t="shared" si="1550"/>
        <v>35.198493833304383</v>
      </c>
      <c r="D24826" s="2">
        <f t="shared" si="1551"/>
        <v>14.649920679628849</v>
      </c>
      <c r="E24826" s="2">
        <f t="shared" si="1552"/>
        <v>35.198493833304383</v>
      </c>
      <c r="F24826" s="2">
        <f t="shared" si="1553"/>
        <v>14.649920679628849</v>
      </c>
    </row>
    <row r="24827" spans="1:6" ht="30" customHeight="1" x14ac:dyDescent="0.45">
      <c r="A24827" s="2">
        <v>66.196638044784777</v>
      </c>
      <c r="B24827" s="2">
        <v>75.448113542050123</v>
      </c>
      <c r="C24827" s="2">
        <f t="shared" si="1550"/>
        <v>66.196638044784777</v>
      </c>
      <c r="D24827" s="2">
        <f t="shared" si="1551"/>
        <v>75.448113542050123</v>
      </c>
      <c r="E24827" s="2">
        <f t="shared" si="1552"/>
        <v>66.196638044784777</v>
      </c>
      <c r="F24827" s="2">
        <f t="shared" si="1553"/>
        <v>75.448113542050123</v>
      </c>
    </row>
    <row r="24828" spans="1:6" ht="30" customHeight="1" x14ac:dyDescent="0.45">
      <c r="A24828" s="2">
        <v>10.85045664687641</v>
      </c>
      <c r="B24828" s="2">
        <v>46.269722709665075</v>
      </c>
      <c r="C24828" s="2">
        <f t="shared" si="1550"/>
        <v>10.85045664687641</v>
      </c>
      <c r="D24828" s="2">
        <f t="shared" si="1551"/>
        <v>46.269722709665075</v>
      </c>
      <c r="E24828" s="2">
        <f t="shared" si="1552"/>
        <v>10.85045664687641</v>
      </c>
      <c r="F24828" s="2">
        <f t="shared" si="1553"/>
        <v>46.269722709665075</v>
      </c>
    </row>
    <row r="24829" spans="1:6" ht="30" customHeight="1" x14ac:dyDescent="0.45">
      <c r="A24829" s="2">
        <v>38.289934536733199</v>
      </c>
      <c r="B24829" s="2">
        <v>35.443138707021717</v>
      </c>
      <c r="C24829" s="2">
        <f t="shared" si="1550"/>
        <v>38.289934536733199</v>
      </c>
      <c r="D24829" s="2">
        <f t="shared" si="1551"/>
        <v>35.443138707021717</v>
      </c>
      <c r="E24829" s="2">
        <f t="shared" si="1552"/>
        <v>38.289934536733199</v>
      </c>
      <c r="F24829" s="2">
        <f t="shared" si="1553"/>
        <v>35.443138707021717</v>
      </c>
    </row>
    <row r="24830" spans="1:6" ht="30" customHeight="1" x14ac:dyDescent="0.45">
      <c r="A24830" s="2">
        <v>16.092502164538018</v>
      </c>
      <c r="B24830" s="2">
        <v>32.77266217378201</v>
      </c>
      <c r="C24830" s="2">
        <f t="shared" si="1550"/>
        <v>16.092502164538018</v>
      </c>
      <c r="D24830" s="2">
        <f t="shared" si="1551"/>
        <v>32.77266217378201</v>
      </c>
      <c r="E24830" s="2">
        <f t="shared" si="1552"/>
        <v>16.092502164538018</v>
      </c>
      <c r="F24830" s="2">
        <f t="shared" si="1553"/>
        <v>32.77266217378201</v>
      </c>
    </row>
    <row r="24831" spans="1:6" ht="30" customHeight="1" x14ac:dyDescent="0.45">
      <c r="A24831" s="2">
        <v>43.016583049320616</v>
      </c>
      <c r="B24831" s="2">
        <v>44.108308550901711</v>
      </c>
      <c r="C24831" s="2">
        <f t="shared" si="1550"/>
        <v>43.016583049320616</v>
      </c>
      <c r="D24831" s="2">
        <f t="shared" si="1551"/>
        <v>44.108308550901711</v>
      </c>
      <c r="E24831" s="2">
        <f t="shared" si="1552"/>
        <v>43.016583049320616</v>
      </c>
      <c r="F24831" s="2">
        <f t="shared" si="1553"/>
        <v>44.108308550901711</v>
      </c>
    </row>
    <row r="24832" spans="1:6" ht="30" customHeight="1" x14ac:dyDescent="0.45">
      <c r="A24832" s="2">
        <v>52.256403478095308</v>
      </c>
      <c r="B24832" s="2">
        <v>25.941479301080108</v>
      </c>
      <c r="C24832" s="2">
        <f t="shared" si="1550"/>
        <v>52.256403478095308</v>
      </c>
      <c r="D24832" s="2">
        <f t="shared" si="1551"/>
        <v>25.941479301080108</v>
      </c>
      <c r="E24832" s="2">
        <f t="shared" si="1552"/>
        <v>52.256403478095308</v>
      </c>
      <c r="F24832" s="2">
        <f t="shared" si="1553"/>
        <v>25.941479301080108</v>
      </c>
    </row>
    <row r="24833" spans="1:6" ht="30" customHeight="1" x14ac:dyDescent="0.45">
      <c r="A24833" s="2">
        <v>50.177012099011336</v>
      </c>
      <c r="B24833" s="2">
        <v>8.4810727760195732</v>
      </c>
      <c r="C24833" s="2">
        <f t="shared" si="1550"/>
        <v>50.177012099011336</v>
      </c>
      <c r="D24833" s="2">
        <f t="shared" si="1551"/>
        <v>8.4810727760195732</v>
      </c>
      <c r="E24833" s="2">
        <f t="shared" si="1552"/>
        <v>50.177012099011336</v>
      </c>
      <c r="F24833" s="2">
        <f t="shared" si="1553"/>
        <v>8.4810727760195732</v>
      </c>
    </row>
    <row r="24834" spans="1:6" ht="30" customHeight="1" x14ac:dyDescent="0.45">
      <c r="A24834" s="2">
        <v>32.228034115105402</v>
      </c>
      <c r="B24834" s="2">
        <v>35.235178195987828</v>
      </c>
      <c r="C24834" s="2">
        <f t="shared" si="1550"/>
        <v>32.228034115105402</v>
      </c>
      <c r="D24834" s="2">
        <f t="shared" si="1551"/>
        <v>35.235178195987828</v>
      </c>
      <c r="E24834" s="2">
        <f t="shared" si="1552"/>
        <v>32.228034115105402</v>
      </c>
      <c r="F24834" s="2">
        <f t="shared" si="1553"/>
        <v>35.235178195987828</v>
      </c>
    </row>
    <row r="24835" spans="1:6" ht="30" customHeight="1" x14ac:dyDescent="0.45">
      <c r="A24835" s="2">
        <v>64.955477910116315</v>
      </c>
      <c r="B24835" s="2">
        <v>49.859866642917041</v>
      </c>
      <c r="C24835" s="2">
        <f t="shared" si="1550"/>
        <v>64.955477910116315</v>
      </c>
      <c r="D24835" s="2">
        <f t="shared" si="1551"/>
        <v>49.859866642917041</v>
      </c>
      <c r="E24835" s="2">
        <f t="shared" si="1552"/>
        <v>64.955477910116315</v>
      </c>
      <c r="F24835" s="2">
        <f t="shared" si="1553"/>
        <v>49.859866642917041</v>
      </c>
    </row>
    <row r="24836" spans="1:6" ht="30" customHeight="1" x14ac:dyDescent="0.45">
      <c r="A24836" s="2">
        <v>92.248395276255906</v>
      </c>
      <c r="B24836" s="2">
        <v>43.511293491290417</v>
      </c>
      <c r="C24836" s="2">
        <f t="shared" ref="C24836:C24899" si="1554">IF(A24836&lt;0,0,A24836)</f>
        <v>92.248395276255906</v>
      </c>
      <c r="D24836" s="2">
        <f t="shared" ref="D24836:D24899" si="1555">IF(B24836&lt;0,0,B24836)</f>
        <v>43.511293491290417</v>
      </c>
      <c r="E24836" s="2">
        <f t="shared" ref="E24836:E24899" si="1556">IF(C24836&gt;100,100,C24836)</f>
        <v>92.248395276255906</v>
      </c>
      <c r="F24836" s="2">
        <f t="shared" ref="F24836:F24899" si="1557">IF(D24836&gt;100,100,D24836)</f>
        <v>43.511293491290417</v>
      </c>
    </row>
    <row r="24837" spans="1:6" ht="30" customHeight="1" x14ac:dyDescent="0.45">
      <c r="A24837" s="2">
        <v>44.970389126247028</v>
      </c>
      <c r="B24837" s="2">
        <v>52.271641955710948</v>
      </c>
      <c r="C24837" s="2">
        <f t="shared" si="1554"/>
        <v>44.970389126247028</v>
      </c>
      <c r="D24837" s="2">
        <f t="shared" si="1555"/>
        <v>52.271641955710948</v>
      </c>
      <c r="E24837" s="2">
        <f t="shared" si="1556"/>
        <v>44.970389126247028</v>
      </c>
      <c r="F24837" s="2">
        <f t="shared" si="1557"/>
        <v>52.271641955710948</v>
      </c>
    </row>
    <row r="24838" spans="1:6" ht="30" customHeight="1" x14ac:dyDescent="0.45">
      <c r="A24838" s="2">
        <v>12.646344884997234</v>
      </c>
      <c r="B24838" s="2">
        <v>54.957366167625878</v>
      </c>
      <c r="C24838" s="2">
        <f t="shared" si="1554"/>
        <v>12.646344884997234</v>
      </c>
      <c r="D24838" s="2">
        <f t="shared" si="1555"/>
        <v>54.957366167625878</v>
      </c>
      <c r="E24838" s="2">
        <f t="shared" si="1556"/>
        <v>12.646344884997234</v>
      </c>
      <c r="F24838" s="2">
        <f t="shared" si="1557"/>
        <v>54.957366167625878</v>
      </c>
    </row>
    <row r="24839" spans="1:6" ht="30" customHeight="1" x14ac:dyDescent="0.45">
      <c r="A24839" s="2">
        <v>50.012198016629554</v>
      </c>
      <c r="B24839" s="2">
        <v>57.252476047549862</v>
      </c>
      <c r="C24839" s="2">
        <f t="shared" si="1554"/>
        <v>50.012198016629554</v>
      </c>
      <c r="D24839" s="2">
        <f t="shared" si="1555"/>
        <v>57.252476047549862</v>
      </c>
      <c r="E24839" s="2">
        <f t="shared" si="1556"/>
        <v>50.012198016629554</v>
      </c>
      <c r="F24839" s="2">
        <f t="shared" si="1557"/>
        <v>57.252476047549862</v>
      </c>
    </row>
    <row r="24840" spans="1:6" ht="30" customHeight="1" x14ac:dyDescent="0.45">
      <c r="A24840" s="2">
        <v>64.003387023985852</v>
      </c>
      <c r="B24840" s="2">
        <v>36.831154951185454</v>
      </c>
      <c r="C24840" s="2">
        <f t="shared" si="1554"/>
        <v>64.003387023985852</v>
      </c>
      <c r="D24840" s="2">
        <f t="shared" si="1555"/>
        <v>36.831154951185454</v>
      </c>
      <c r="E24840" s="2">
        <f t="shared" si="1556"/>
        <v>64.003387023985852</v>
      </c>
      <c r="F24840" s="2">
        <f t="shared" si="1557"/>
        <v>36.831154951185454</v>
      </c>
    </row>
    <row r="24841" spans="1:6" ht="30" customHeight="1" x14ac:dyDescent="0.45">
      <c r="A24841" s="2">
        <v>28.02930634963559</v>
      </c>
      <c r="B24841" s="2">
        <v>31.16809069365263</v>
      </c>
      <c r="C24841" s="2">
        <f t="shared" si="1554"/>
        <v>28.02930634963559</v>
      </c>
      <c r="D24841" s="2">
        <f t="shared" si="1555"/>
        <v>31.16809069365263</v>
      </c>
      <c r="E24841" s="2">
        <f t="shared" si="1556"/>
        <v>28.02930634963559</v>
      </c>
      <c r="F24841" s="2">
        <f t="shared" si="1557"/>
        <v>31.16809069365263</v>
      </c>
    </row>
    <row r="24842" spans="1:6" ht="30" customHeight="1" x14ac:dyDescent="0.45">
      <c r="A24842" s="2">
        <v>55.119265425601043</v>
      </c>
      <c r="B24842" s="2">
        <v>44.380315678834449</v>
      </c>
      <c r="C24842" s="2">
        <f t="shared" si="1554"/>
        <v>55.119265425601043</v>
      </c>
      <c r="D24842" s="2">
        <f t="shared" si="1555"/>
        <v>44.380315678834449</v>
      </c>
      <c r="E24842" s="2">
        <f t="shared" si="1556"/>
        <v>55.119265425601043</v>
      </c>
      <c r="F24842" s="2">
        <f t="shared" si="1557"/>
        <v>44.380315678834449</v>
      </c>
    </row>
    <row r="24843" spans="1:6" ht="30" customHeight="1" x14ac:dyDescent="0.45">
      <c r="A24843" s="2">
        <v>25.938823682663497</v>
      </c>
      <c r="B24843" s="2">
        <v>43.900825524586253</v>
      </c>
      <c r="C24843" s="2">
        <f t="shared" si="1554"/>
        <v>25.938823682663497</v>
      </c>
      <c r="D24843" s="2">
        <f t="shared" si="1555"/>
        <v>43.900825524586253</v>
      </c>
      <c r="E24843" s="2">
        <f t="shared" si="1556"/>
        <v>25.938823682663497</v>
      </c>
      <c r="F24843" s="2">
        <f t="shared" si="1557"/>
        <v>43.900825524586253</v>
      </c>
    </row>
    <row r="24844" spans="1:6" ht="30" customHeight="1" x14ac:dyDescent="0.45">
      <c r="A24844" s="2">
        <v>48.514915078994818</v>
      </c>
      <c r="B24844" s="2">
        <v>84.236888263374567</v>
      </c>
      <c r="C24844" s="2">
        <f t="shared" si="1554"/>
        <v>48.514915078994818</v>
      </c>
      <c r="D24844" s="2">
        <f t="shared" si="1555"/>
        <v>84.236888263374567</v>
      </c>
      <c r="E24844" s="2">
        <f t="shared" si="1556"/>
        <v>48.514915078994818</v>
      </c>
      <c r="F24844" s="2">
        <f t="shared" si="1557"/>
        <v>84.236888263374567</v>
      </c>
    </row>
    <row r="24845" spans="1:6" ht="30" customHeight="1" x14ac:dyDescent="0.45">
      <c r="A24845" s="2">
        <v>73.394351829774678</v>
      </c>
      <c r="B24845" s="2">
        <v>55.628375442436663</v>
      </c>
      <c r="C24845" s="2">
        <f t="shared" si="1554"/>
        <v>73.394351829774678</v>
      </c>
      <c r="D24845" s="2">
        <f t="shared" si="1555"/>
        <v>55.628375442436663</v>
      </c>
      <c r="E24845" s="2">
        <f t="shared" si="1556"/>
        <v>73.394351829774678</v>
      </c>
      <c r="F24845" s="2">
        <f t="shared" si="1557"/>
        <v>55.628375442436663</v>
      </c>
    </row>
    <row r="24846" spans="1:6" ht="30" customHeight="1" x14ac:dyDescent="0.45">
      <c r="A24846" s="2">
        <v>61.229132597800344</v>
      </c>
      <c r="B24846" s="2">
        <v>54.407653927453794</v>
      </c>
      <c r="C24846" s="2">
        <f t="shared" si="1554"/>
        <v>61.229132597800344</v>
      </c>
      <c r="D24846" s="2">
        <f t="shared" si="1555"/>
        <v>54.407653927453794</v>
      </c>
      <c r="E24846" s="2">
        <f t="shared" si="1556"/>
        <v>61.229132597800344</v>
      </c>
      <c r="F24846" s="2">
        <f t="shared" si="1557"/>
        <v>54.407653927453794</v>
      </c>
    </row>
    <row r="24847" spans="1:6" ht="30" customHeight="1" x14ac:dyDescent="0.45">
      <c r="A24847" s="2">
        <v>69.324463083758019</v>
      </c>
      <c r="B24847" s="2">
        <v>57.508503353572451</v>
      </c>
      <c r="C24847" s="2">
        <f t="shared" si="1554"/>
        <v>69.324463083758019</v>
      </c>
      <c r="D24847" s="2">
        <f t="shared" si="1555"/>
        <v>57.508503353572451</v>
      </c>
      <c r="E24847" s="2">
        <f t="shared" si="1556"/>
        <v>69.324463083758019</v>
      </c>
      <c r="F24847" s="2">
        <f t="shared" si="1557"/>
        <v>57.508503353572451</v>
      </c>
    </row>
    <row r="24848" spans="1:6" ht="30" customHeight="1" x14ac:dyDescent="0.45">
      <c r="A24848" s="2">
        <v>22.196557665592991</v>
      </c>
      <c r="B24848" s="2">
        <v>35.295118444308173</v>
      </c>
      <c r="C24848" s="2">
        <f t="shared" si="1554"/>
        <v>22.196557665592991</v>
      </c>
      <c r="D24848" s="2">
        <f t="shared" si="1555"/>
        <v>35.295118444308173</v>
      </c>
      <c r="E24848" s="2">
        <f t="shared" si="1556"/>
        <v>22.196557665592991</v>
      </c>
      <c r="F24848" s="2">
        <f t="shared" si="1557"/>
        <v>35.295118444308173</v>
      </c>
    </row>
    <row r="24849" spans="1:6" ht="30" customHeight="1" x14ac:dyDescent="0.45">
      <c r="A24849" s="2">
        <v>55.467924766999204</v>
      </c>
      <c r="B24849" s="2">
        <v>51.832722086372087</v>
      </c>
      <c r="C24849" s="2">
        <f t="shared" si="1554"/>
        <v>55.467924766999204</v>
      </c>
      <c r="D24849" s="2">
        <f t="shared" si="1555"/>
        <v>51.832722086372087</v>
      </c>
      <c r="E24849" s="2">
        <f t="shared" si="1556"/>
        <v>55.467924766999204</v>
      </c>
      <c r="F24849" s="2">
        <f t="shared" si="1557"/>
        <v>51.832722086372087</v>
      </c>
    </row>
    <row r="24850" spans="1:6" ht="30" customHeight="1" x14ac:dyDescent="0.45">
      <c r="A24850" s="2">
        <v>72.654141376842745</v>
      </c>
      <c r="B24850" s="2">
        <v>52.373855517769698</v>
      </c>
      <c r="C24850" s="2">
        <f t="shared" si="1554"/>
        <v>72.654141376842745</v>
      </c>
      <c r="D24850" s="2">
        <f t="shared" si="1555"/>
        <v>52.373855517769698</v>
      </c>
      <c r="E24850" s="2">
        <f t="shared" si="1556"/>
        <v>72.654141376842745</v>
      </c>
      <c r="F24850" s="2">
        <f t="shared" si="1557"/>
        <v>52.373855517769698</v>
      </c>
    </row>
    <row r="24851" spans="1:6" ht="30" customHeight="1" x14ac:dyDescent="0.45">
      <c r="A24851" s="2">
        <v>52.497526439692592</v>
      </c>
      <c r="B24851" s="2">
        <v>63.612349670846015</v>
      </c>
      <c r="C24851" s="2">
        <f t="shared" si="1554"/>
        <v>52.497526439692592</v>
      </c>
      <c r="D24851" s="2">
        <f t="shared" si="1555"/>
        <v>63.612349670846015</v>
      </c>
      <c r="E24851" s="2">
        <f t="shared" si="1556"/>
        <v>52.497526439692592</v>
      </c>
      <c r="F24851" s="2">
        <f t="shared" si="1557"/>
        <v>63.612349670846015</v>
      </c>
    </row>
    <row r="24852" spans="1:6" ht="30" customHeight="1" x14ac:dyDescent="0.45">
      <c r="A24852" s="2">
        <v>21.816711750871036</v>
      </c>
      <c r="B24852" s="2">
        <v>39.353213317779591</v>
      </c>
      <c r="C24852" s="2">
        <f t="shared" si="1554"/>
        <v>21.816711750871036</v>
      </c>
      <c r="D24852" s="2">
        <f t="shared" si="1555"/>
        <v>39.353213317779591</v>
      </c>
      <c r="E24852" s="2">
        <f t="shared" si="1556"/>
        <v>21.816711750871036</v>
      </c>
      <c r="F24852" s="2">
        <f t="shared" si="1557"/>
        <v>39.353213317779591</v>
      </c>
    </row>
    <row r="24853" spans="1:6" ht="30" customHeight="1" x14ac:dyDescent="0.45">
      <c r="A24853" s="2">
        <v>31.701832312974147</v>
      </c>
      <c r="B24853" s="2">
        <v>33.396066222165246</v>
      </c>
      <c r="C24853" s="2">
        <f t="shared" si="1554"/>
        <v>31.701832312974147</v>
      </c>
      <c r="D24853" s="2">
        <f t="shared" si="1555"/>
        <v>33.396066222165246</v>
      </c>
      <c r="E24853" s="2">
        <f t="shared" si="1556"/>
        <v>31.701832312974147</v>
      </c>
      <c r="F24853" s="2">
        <f t="shared" si="1557"/>
        <v>33.396066222165246</v>
      </c>
    </row>
    <row r="24854" spans="1:6" ht="30" customHeight="1" x14ac:dyDescent="0.45">
      <c r="A24854" s="2">
        <v>29.820569807197899</v>
      </c>
      <c r="B24854" s="2">
        <v>40.316904808831168</v>
      </c>
      <c r="C24854" s="2">
        <f t="shared" si="1554"/>
        <v>29.820569807197899</v>
      </c>
      <c r="D24854" s="2">
        <f t="shared" si="1555"/>
        <v>40.316904808831168</v>
      </c>
      <c r="E24854" s="2">
        <f t="shared" si="1556"/>
        <v>29.820569807197899</v>
      </c>
      <c r="F24854" s="2">
        <f t="shared" si="1557"/>
        <v>40.316904808831168</v>
      </c>
    </row>
    <row r="24855" spans="1:6" ht="30" customHeight="1" x14ac:dyDescent="0.45">
      <c r="A24855" s="2">
        <v>50.668364337907406</v>
      </c>
      <c r="B24855" s="2">
        <v>67.709486878127791</v>
      </c>
      <c r="C24855" s="2">
        <f t="shared" si="1554"/>
        <v>50.668364337907406</v>
      </c>
      <c r="D24855" s="2">
        <f t="shared" si="1555"/>
        <v>67.709486878127791</v>
      </c>
      <c r="E24855" s="2">
        <f t="shared" si="1556"/>
        <v>50.668364337907406</v>
      </c>
      <c r="F24855" s="2">
        <f t="shared" si="1557"/>
        <v>67.709486878127791</v>
      </c>
    </row>
    <row r="24856" spans="1:6" ht="30" customHeight="1" x14ac:dyDescent="0.45">
      <c r="A24856" s="2">
        <v>49.076682671438903</v>
      </c>
      <c r="B24856" s="2">
        <v>32.638425303273834</v>
      </c>
      <c r="C24856" s="2">
        <f t="shared" si="1554"/>
        <v>49.076682671438903</v>
      </c>
      <c r="D24856" s="2">
        <f t="shared" si="1555"/>
        <v>32.638425303273834</v>
      </c>
      <c r="E24856" s="2">
        <f t="shared" si="1556"/>
        <v>49.076682671438903</v>
      </c>
      <c r="F24856" s="2">
        <f t="shared" si="1557"/>
        <v>32.638425303273834</v>
      </c>
    </row>
    <row r="24857" spans="1:6" ht="30" customHeight="1" x14ac:dyDescent="0.45">
      <c r="A24857" s="2">
        <v>58.280077837407589</v>
      </c>
      <c r="B24857" s="2">
        <v>62.572610780305695</v>
      </c>
      <c r="C24857" s="2">
        <f t="shared" si="1554"/>
        <v>58.280077837407589</v>
      </c>
      <c r="D24857" s="2">
        <f t="shared" si="1555"/>
        <v>62.572610780305695</v>
      </c>
      <c r="E24857" s="2">
        <f t="shared" si="1556"/>
        <v>58.280077837407589</v>
      </c>
      <c r="F24857" s="2">
        <f t="shared" si="1557"/>
        <v>62.572610780305695</v>
      </c>
    </row>
    <row r="24858" spans="1:6" ht="30" customHeight="1" x14ac:dyDescent="0.45">
      <c r="A24858" s="2">
        <v>23.628848111839034</v>
      </c>
      <c r="B24858" s="2">
        <v>30.92056261561811</v>
      </c>
      <c r="C24858" s="2">
        <f t="shared" si="1554"/>
        <v>23.628848111839034</v>
      </c>
      <c r="D24858" s="2">
        <f t="shared" si="1555"/>
        <v>30.92056261561811</v>
      </c>
      <c r="E24858" s="2">
        <f t="shared" si="1556"/>
        <v>23.628848111839034</v>
      </c>
      <c r="F24858" s="2">
        <f t="shared" si="1557"/>
        <v>30.92056261561811</v>
      </c>
    </row>
    <row r="24859" spans="1:6" ht="30" customHeight="1" x14ac:dyDescent="0.45">
      <c r="A24859" s="2">
        <v>46.886460267996881</v>
      </c>
      <c r="B24859" s="2">
        <v>32.99707999144448</v>
      </c>
      <c r="C24859" s="2">
        <f t="shared" si="1554"/>
        <v>46.886460267996881</v>
      </c>
      <c r="D24859" s="2">
        <f t="shared" si="1555"/>
        <v>32.99707999144448</v>
      </c>
      <c r="E24859" s="2">
        <f t="shared" si="1556"/>
        <v>46.886460267996881</v>
      </c>
      <c r="F24859" s="2">
        <f t="shared" si="1557"/>
        <v>32.99707999144448</v>
      </c>
    </row>
    <row r="24860" spans="1:6" ht="30" customHeight="1" x14ac:dyDescent="0.45">
      <c r="A24860" s="2">
        <v>78.552332752151415</v>
      </c>
      <c r="B24860" s="2">
        <v>23.663622535648756</v>
      </c>
      <c r="C24860" s="2">
        <f t="shared" si="1554"/>
        <v>78.552332752151415</v>
      </c>
      <c r="D24860" s="2">
        <f t="shared" si="1555"/>
        <v>23.663622535648756</v>
      </c>
      <c r="E24860" s="2">
        <f t="shared" si="1556"/>
        <v>78.552332752151415</v>
      </c>
      <c r="F24860" s="2">
        <f t="shared" si="1557"/>
        <v>23.663622535648756</v>
      </c>
    </row>
    <row r="24861" spans="1:6" ht="30" customHeight="1" x14ac:dyDescent="0.45">
      <c r="A24861" s="2">
        <v>58.886005945096258</v>
      </c>
      <c r="B24861" s="2">
        <v>51.336917870910838</v>
      </c>
      <c r="C24861" s="2">
        <f t="shared" si="1554"/>
        <v>58.886005945096258</v>
      </c>
      <c r="D24861" s="2">
        <f t="shared" si="1555"/>
        <v>51.336917870910838</v>
      </c>
      <c r="E24861" s="2">
        <f t="shared" si="1556"/>
        <v>58.886005945096258</v>
      </c>
      <c r="F24861" s="2">
        <f t="shared" si="1557"/>
        <v>51.336917870910838</v>
      </c>
    </row>
    <row r="24862" spans="1:6" ht="30" customHeight="1" x14ac:dyDescent="0.45">
      <c r="A24862" s="2">
        <v>95.520611694082618</v>
      </c>
      <c r="B24862" s="2">
        <v>15.854200804140419</v>
      </c>
      <c r="C24862" s="2">
        <f t="shared" si="1554"/>
        <v>95.520611694082618</v>
      </c>
      <c r="D24862" s="2">
        <f t="shared" si="1555"/>
        <v>15.854200804140419</v>
      </c>
      <c r="E24862" s="2">
        <f t="shared" si="1556"/>
        <v>95.520611694082618</v>
      </c>
      <c r="F24862" s="2">
        <f t="shared" si="1557"/>
        <v>15.854200804140419</v>
      </c>
    </row>
    <row r="24863" spans="1:6" ht="30" customHeight="1" x14ac:dyDescent="0.45">
      <c r="A24863" s="2">
        <v>23.000082592188846</v>
      </c>
      <c r="B24863" s="2">
        <v>49.758337475621374</v>
      </c>
      <c r="C24863" s="2">
        <f t="shared" si="1554"/>
        <v>23.000082592188846</v>
      </c>
      <c r="D24863" s="2">
        <f t="shared" si="1555"/>
        <v>49.758337475621374</v>
      </c>
      <c r="E24863" s="2">
        <f t="shared" si="1556"/>
        <v>23.000082592188846</v>
      </c>
      <c r="F24863" s="2">
        <f t="shared" si="1557"/>
        <v>49.758337475621374</v>
      </c>
    </row>
    <row r="24864" spans="1:6" ht="30" customHeight="1" x14ac:dyDescent="0.45">
      <c r="A24864" s="2">
        <v>61.23739990463946</v>
      </c>
      <c r="B24864" s="2">
        <v>17.312630128115416</v>
      </c>
      <c r="C24864" s="2">
        <f t="shared" si="1554"/>
        <v>61.23739990463946</v>
      </c>
      <c r="D24864" s="2">
        <f t="shared" si="1555"/>
        <v>17.312630128115416</v>
      </c>
      <c r="E24864" s="2">
        <f t="shared" si="1556"/>
        <v>61.23739990463946</v>
      </c>
      <c r="F24864" s="2">
        <f t="shared" si="1557"/>
        <v>17.312630128115416</v>
      </c>
    </row>
    <row r="24865" spans="1:6" ht="30" customHeight="1" x14ac:dyDescent="0.45">
      <c r="A24865" s="2">
        <v>10.301867632661015</v>
      </c>
      <c r="B24865" s="2">
        <v>49.073640305548906</v>
      </c>
      <c r="C24865" s="2">
        <f t="shared" si="1554"/>
        <v>10.301867632661015</v>
      </c>
      <c r="D24865" s="2">
        <f t="shared" si="1555"/>
        <v>49.073640305548906</v>
      </c>
      <c r="E24865" s="2">
        <f t="shared" si="1556"/>
        <v>10.301867632661015</v>
      </c>
      <c r="F24865" s="2">
        <f t="shared" si="1557"/>
        <v>49.073640305548906</v>
      </c>
    </row>
    <row r="24866" spans="1:6" ht="30" customHeight="1" x14ac:dyDescent="0.45">
      <c r="A24866" s="2">
        <v>45.915379132493399</v>
      </c>
      <c r="B24866" s="2">
        <v>40.367900176759576</v>
      </c>
      <c r="C24866" s="2">
        <f t="shared" si="1554"/>
        <v>45.915379132493399</v>
      </c>
      <c r="D24866" s="2">
        <f t="shared" si="1555"/>
        <v>40.367900176759576</v>
      </c>
      <c r="E24866" s="2">
        <f t="shared" si="1556"/>
        <v>45.915379132493399</v>
      </c>
      <c r="F24866" s="2">
        <f t="shared" si="1557"/>
        <v>40.367900176759576</v>
      </c>
    </row>
    <row r="24867" spans="1:6" ht="30" customHeight="1" x14ac:dyDescent="0.45">
      <c r="A24867" s="2">
        <v>63.287569218955468</v>
      </c>
      <c r="B24867" s="2">
        <v>46.461671566474251</v>
      </c>
      <c r="C24867" s="2">
        <f t="shared" si="1554"/>
        <v>63.287569218955468</v>
      </c>
      <c r="D24867" s="2">
        <f t="shared" si="1555"/>
        <v>46.461671566474251</v>
      </c>
      <c r="E24867" s="2">
        <f t="shared" si="1556"/>
        <v>63.287569218955468</v>
      </c>
      <c r="F24867" s="2">
        <f t="shared" si="1557"/>
        <v>46.461671566474251</v>
      </c>
    </row>
    <row r="24868" spans="1:6" ht="30" customHeight="1" x14ac:dyDescent="0.45">
      <c r="A24868" s="2">
        <v>41.291212482901756</v>
      </c>
      <c r="B24868" s="2">
        <v>72.935716282925569</v>
      </c>
      <c r="C24868" s="2">
        <f t="shared" si="1554"/>
        <v>41.291212482901756</v>
      </c>
      <c r="D24868" s="2">
        <f t="shared" si="1555"/>
        <v>72.935716282925569</v>
      </c>
      <c r="E24868" s="2">
        <f t="shared" si="1556"/>
        <v>41.291212482901756</v>
      </c>
      <c r="F24868" s="2">
        <f t="shared" si="1557"/>
        <v>72.935716282925569</v>
      </c>
    </row>
    <row r="24869" spans="1:6" ht="30" customHeight="1" x14ac:dyDescent="0.45">
      <c r="A24869" s="2">
        <v>52.814078344381414</v>
      </c>
      <c r="B24869" s="2">
        <v>66.988675947184674</v>
      </c>
      <c r="C24869" s="2">
        <f t="shared" si="1554"/>
        <v>52.814078344381414</v>
      </c>
      <c r="D24869" s="2">
        <f t="shared" si="1555"/>
        <v>66.988675947184674</v>
      </c>
      <c r="E24869" s="2">
        <f t="shared" si="1556"/>
        <v>52.814078344381414</v>
      </c>
      <c r="F24869" s="2">
        <f t="shared" si="1557"/>
        <v>66.988675947184674</v>
      </c>
    </row>
    <row r="24870" spans="1:6" ht="30" customHeight="1" x14ac:dyDescent="0.45">
      <c r="A24870" s="2">
        <v>53.090378287306521</v>
      </c>
      <c r="B24870" s="2">
        <v>58.839221431524493</v>
      </c>
      <c r="C24870" s="2">
        <f t="shared" si="1554"/>
        <v>53.090378287306521</v>
      </c>
      <c r="D24870" s="2">
        <f t="shared" si="1555"/>
        <v>58.839221431524493</v>
      </c>
      <c r="E24870" s="2">
        <f t="shared" si="1556"/>
        <v>53.090378287306521</v>
      </c>
      <c r="F24870" s="2">
        <f t="shared" si="1557"/>
        <v>58.839221431524493</v>
      </c>
    </row>
    <row r="24871" spans="1:6" ht="30" customHeight="1" x14ac:dyDescent="0.45">
      <c r="A24871" s="2">
        <v>69.083074094960466</v>
      </c>
      <c r="B24871" s="2">
        <v>33.423696671205107</v>
      </c>
      <c r="C24871" s="2">
        <f t="shared" si="1554"/>
        <v>69.083074094960466</v>
      </c>
      <c r="D24871" s="2">
        <f t="shared" si="1555"/>
        <v>33.423696671205107</v>
      </c>
      <c r="E24871" s="2">
        <f t="shared" si="1556"/>
        <v>69.083074094960466</v>
      </c>
      <c r="F24871" s="2">
        <f t="shared" si="1557"/>
        <v>33.423696671205107</v>
      </c>
    </row>
    <row r="24872" spans="1:6" ht="30" customHeight="1" x14ac:dyDescent="0.45">
      <c r="A24872" s="2">
        <v>40.336154370306758</v>
      </c>
      <c r="B24872" s="2">
        <v>38.417168191925157</v>
      </c>
      <c r="C24872" s="2">
        <f t="shared" si="1554"/>
        <v>40.336154370306758</v>
      </c>
      <c r="D24872" s="2">
        <f t="shared" si="1555"/>
        <v>38.417168191925157</v>
      </c>
      <c r="E24872" s="2">
        <f t="shared" si="1556"/>
        <v>40.336154370306758</v>
      </c>
      <c r="F24872" s="2">
        <f t="shared" si="1557"/>
        <v>38.417168191925157</v>
      </c>
    </row>
    <row r="24873" spans="1:6" ht="30" customHeight="1" x14ac:dyDescent="0.45">
      <c r="A24873" s="2">
        <v>81.914752854499966</v>
      </c>
      <c r="B24873" s="2">
        <v>47.384522197942715</v>
      </c>
      <c r="C24873" s="2">
        <f t="shared" si="1554"/>
        <v>81.914752854499966</v>
      </c>
      <c r="D24873" s="2">
        <f t="shared" si="1555"/>
        <v>47.384522197942715</v>
      </c>
      <c r="E24873" s="2">
        <f t="shared" si="1556"/>
        <v>81.914752854499966</v>
      </c>
      <c r="F24873" s="2">
        <f t="shared" si="1557"/>
        <v>47.384522197942715</v>
      </c>
    </row>
    <row r="24874" spans="1:6" ht="30" customHeight="1" x14ac:dyDescent="0.45">
      <c r="A24874" s="2">
        <v>53.641095519124065</v>
      </c>
      <c r="B24874" s="2">
        <v>39.532652074965881</v>
      </c>
      <c r="C24874" s="2">
        <f t="shared" si="1554"/>
        <v>53.641095519124065</v>
      </c>
      <c r="D24874" s="2">
        <f t="shared" si="1555"/>
        <v>39.532652074965881</v>
      </c>
      <c r="E24874" s="2">
        <f t="shared" si="1556"/>
        <v>53.641095519124065</v>
      </c>
      <c r="F24874" s="2">
        <f t="shared" si="1557"/>
        <v>39.532652074965881</v>
      </c>
    </row>
    <row r="24875" spans="1:6" ht="30" customHeight="1" x14ac:dyDescent="0.45">
      <c r="A24875" s="2">
        <v>73.704416763503104</v>
      </c>
      <c r="B24875" s="2">
        <v>53.573090220423182</v>
      </c>
      <c r="C24875" s="2">
        <f t="shared" si="1554"/>
        <v>73.704416763503104</v>
      </c>
      <c r="D24875" s="2">
        <f t="shared" si="1555"/>
        <v>53.573090220423182</v>
      </c>
      <c r="E24875" s="2">
        <f t="shared" si="1556"/>
        <v>73.704416763503104</v>
      </c>
      <c r="F24875" s="2">
        <f t="shared" si="1557"/>
        <v>53.573090220423182</v>
      </c>
    </row>
    <row r="24876" spans="1:6" ht="30" customHeight="1" x14ac:dyDescent="0.45">
      <c r="A24876" s="2">
        <v>38.7585516818217</v>
      </c>
      <c r="B24876" s="2">
        <v>19.173547237413004</v>
      </c>
      <c r="C24876" s="2">
        <f t="shared" si="1554"/>
        <v>38.7585516818217</v>
      </c>
      <c r="D24876" s="2">
        <f t="shared" si="1555"/>
        <v>19.173547237413004</v>
      </c>
      <c r="E24876" s="2">
        <f t="shared" si="1556"/>
        <v>38.7585516818217</v>
      </c>
      <c r="F24876" s="2">
        <f t="shared" si="1557"/>
        <v>19.173547237413004</v>
      </c>
    </row>
    <row r="24877" spans="1:6" ht="30" customHeight="1" x14ac:dyDescent="0.45">
      <c r="A24877" s="2">
        <v>13.165957398014143</v>
      </c>
      <c r="B24877" s="2">
        <v>50.966708052554168</v>
      </c>
      <c r="C24877" s="2">
        <f t="shared" si="1554"/>
        <v>13.165957398014143</v>
      </c>
      <c r="D24877" s="2">
        <f t="shared" si="1555"/>
        <v>50.966708052554168</v>
      </c>
      <c r="E24877" s="2">
        <f t="shared" si="1556"/>
        <v>13.165957398014143</v>
      </c>
      <c r="F24877" s="2">
        <f t="shared" si="1557"/>
        <v>50.966708052554168</v>
      </c>
    </row>
    <row r="24878" spans="1:6" ht="30" customHeight="1" x14ac:dyDescent="0.45">
      <c r="A24878" s="2">
        <v>23.081241351901554</v>
      </c>
      <c r="B24878" s="2">
        <v>61.628241504193284</v>
      </c>
      <c r="C24878" s="2">
        <f t="shared" si="1554"/>
        <v>23.081241351901554</v>
      </c>
      <c r="D24878" s="2">
        <f t="shared" si="1555"/>
        <v>61.628241504193284</v>
      </c>
      <c r="E24878" s="2">
        <f t="shared" si="1556"/>
        <v>23.081241351901554</v>
      </c>
      <c r="F24878" s="2">
        <f t="shared" si="1557"/>
        <v>61.628241504193284</v>
      </c>
    </row>
    <row r="24879" spans="1:6" ht="30" customHeight="1" x14ac:dyDescent="0.45">
      <c r="A24879" s="2">
        <v>41.256035501573933</v>
      </c>
      <c r="B24879" s="2">
        <v>79.480631150770932</v>
      </c>
      <c r="C24879" s="2">
        <f t="shared" si="1554"/>
        <v>41.256035501573933</v>
      </c>
      <c r="D24879" s="2">
        <f t="shared" si="1555"/>
        <v>79.480631150770932</v>
      </c>
      <c r="E24879" s="2">
        <f t="shared" si="1556"/>
        <v>41.256035501573933</v>
      </c>
      <c r="F24879" s="2">
        <f t="shared" si="1557"/>
        <v>79.480631150770932</v>
      </c>
    </row>
    <row r="24880" spans="1:6" ht="30" customHeight="1" x14ac:dyDescent="0.45">
      <c r="A24880" s="2">
        <v>85.203667595051229</v>
      </c>
      <c r="B24880" s="2">
        <v>30.425315465661697</v>
      </c>
      <c r="C24880" s="2">
        <f t="shared" si="1554"/>
        <v>85.203667595051229</v>
      </c>
      <c r="D24880" s="2">
        <f t="shared" si="1555"/>
        <v>30.425315465661697</v>
      </c>
      <c r="E24880" s="2">
        <f t="shared" si="1556"/>
        <v>85.203667595051229</v>
      </c>
      <c r="F24880" s="2">
        <f t="shared" si="1557"/>
        <v>30.425315465661697</v>
      </c>
    </row>
    <row r="24881" spans="1:6" ht="30" customHeight="1" x14ac:dyDescent="0.45">
      <c r="A24881" s="2">
        <v>24.229864948138129</v>
      </c>
      <c r="B24881" s="2">
        <v>53.367342055251356</v>
      </c>
      <c r="C24881" s="2">
        <f t="shared" si="1554"/>
        <v>24.229864948138129</v>
      </c>
      <c r="D24881" s="2">
        <f t="shared" si="1555"/>
        <v>53.367342055251356</v>
      </c>
      <c r="E24881" s="2">
        <f t="shared" si="1556"/>
        <v>24.229864948138129</v>
      </c>
      <c r="F24881" s="2">
        <f t="shared" si="1557"/>
        <v>53.367342055251356</v>
      </c>
    </row>
    <row r="24882" spans="1:6" ht="30" customHeight="1" x14ac:dyDescent="0.45">
      <c r="A24882" s="2">
        <v>57.202667676319834</v>
      </c>
      <c r="B24882" s="2">
        <v>72.734217731747776</v>
      </c>
      <c r="C24882" s="2">
        <f t="shared" si="1554"/>
        <v>57.202667676319834</v>
      </c>
      <c r="D24882" s="2">
        <f t="shared" si="1555"/>
        <v>72.734217731747776</v>
      </c>
      <c r="E24882" s="2">
        <f t="shared" si="1556"/>
        <v>57.202667676319834</v>
      </c>
      <c r="F24882" s="2">
        <f t="shared" si="1557"/>
        <v>72.734217731747776</v>
      </c>
    </row>
    <row r="24883" spans="1:6" ht="30" customHeight="1" x14ac:dyDescent="0.45">
      <c r="A24883" s="2">
        <v>46.344481006526621</v>
      </c>
      <c r="B24883" s="2">
        <v>59.319666555209551</v>
      </c>
      <c r="C24883" s="2">
        <f t="shared" si="1554"/>
        <v>46.344481006526621</v>
      </c>
      <c r="D24883" s="2">
        <f t="shared" si="1555"/>
        <v>59.319666555209551</v>
      </c>
      <c r="E24883" s="2">
        <f t="shared" si="1556"/>
        <v>46.344481006526621</v>
      </c>
      <c r="F24883" s="2">
        <f t="shared" si="1557"/>
        <v>59.319666555209551</v>
      </c>
    </row>
    <row r="24884" spans="1:6" ht="30" customHeight="1" x14ac:dyDescent="0.45">
      <c r="A24884" s="2">
        <v>40.329053490422666</v>
      </c>
      <c r="B24884" s="2">
        <v>55.235039447550662</v>
      </c>
      <c r="C24884" s="2">
        <f t="shared" si="1554"/>
        <v>40.329053490422666</v>
      </c>
      <c r="D24884" s="2">
        <f t="shared" si="1555"/>
        <v>55.235039447550662</v>
      </c>
      <c r="E24884" s="2">
        <f t="shared" si="1556"/>
        <v>40.329053490422666</v>
      </c>
      <c r="F24884" s="2">
        <f t="shared" si="1557"/>
        <v>55.235039447550662</v>
      </c>
    </row>
    <row r="24885" spans="1:6" ht="30" customHeight="1" x14ac:dyDescent="0.45">
      <c r="A24885" s="2">
        <v>25.44683707121294</v>
      </c>
      <c r="B24885" s="2">
        <v>37.235775501583703</v>
      </c>
      <c r="C24885" s="2">
        <f t="shared" si="1554"/>
        <v>25.44683707121294</v>
      </c>
      <c r="D24885" s="2">
        <f t="shared" si="1555"/>
        <v>37.235775501583703</v>
      </c>
      <c r="E24885" s="2">
        <f t="shared" si="1556"/>
        <v>25.44683707121294</v>
      </c>
      <c r="F24885" s="2">
        <f t="shared" si="1557"/>
        <v>37.235775501583703</v>
      </c>
    </row>
    <row r="24886" spans="1:6" ht="30" customHeight="1" x14ac:dyDescent="0.45">
      <c r="A24886" s="2">
        <v>45.54191787057789</v>
      </c>
      <c r="B24886" s="2">
        <v>32.667742864985485</v>
      </c>
      <c r="C24886" s="2">
        <f t="shared" si="1554"/>
        <v>45.54191787057789</v>
      </c>
      <c r="D24886" s="2">
        <f t="shared" si="1555"/>
        <v>32.667742864985485</v>
      </c>
      <c r="E24886" s="2">
        <f t="shared" si="1556"/>
        <v>45.54191787057789</v>
      </c>
      <c r="F24886" s="2">
        <f t="shared" si="1557"/>
        <v>32.667742864985485</v>
      </c>
    </row>
    <row r="24887" spans="1:6" ht="30" customHeight="1" x14ac:dyDescent="0.45">
      <c r="A24887" s="2">
        <v>30.573713274789043</v>
      </c>
      <c r="B24887" s="2">
        <v>58.556677807471715</v>
      </c>
      <c r="C24887" s="2">
        <f t="shared" si="1554"/>
        <v>30.573713274789043</v>
      </c>
      <c r="D24887" s="2">
        <f t="shared" si="1555"/>
        <v>58.556677807471715</v>
      </c>
      <c r="E24887" s="2">
        <f t="shared" si="1556"/>
        <v>30.573713274789043</v>
      </c>
      <c r="F24887" s="2">
        <f t="shared" si="1557"/>
        <v>58.556677807471715</v>
      </c>
    </row>
    <row r="24888" spans="1:6" ht="30" customHeight="1" x14ac:dyDescent="0.45">
      <c r="A24888" s="2">
        <v>37.005473359313328</v>
      </c>
      <c r="B24888" s="2">
        <v>54.170726010168437</v>
      </c>
      <c r="C24888" s="2">
        <f t="shared" si="1554"/>
        <v>37.005473359313328</v>
      </c>
      <c r="D24888" s="2">
        <f t="shared" si="1555"/>
        <v>54.170726010168437</v>
      </c>
      <c r="E24888" s="2">
        <f t="shared" si="1556"/>
        <v>37.005473359313328</v>
      </c>
      <c r="F24888" s="2">
        <f t="shared" si="1557"/>
        <v>54.170726010168437</v>
      </c>
    </row>
    <row r="24889" spans="1:6" ht="30" customHeight="1" x14ac:dyDescent="0.45">
      <c r="A24889" s="2">
        <v>60.88677605468547</v>
      </c>
      <c r="B24889" s="2">
        <v>34.202219588449225</v>
      </c>
      <c r="C24889" s="2">
        <f t="shared" si="1554"/>
        <v>60.88677605468547</v>
      </c>
      <c r="D24889" s="2">
        <f t="shared" si="1555"/>
        <v>34.202219588449225</v>
      </c>
      <c r="E24889" s="2">
        <f t="shared" si="1556"/>
        <v>60.88677605468547</v>
      </c>
      <c r="F24889" s="2">
        <f t="shared" si="1557"/>
        <v>34.202219588449225</v>
      </c>
    </row>
    <row r="24890" spans="1:6" ht="30" customHeight="1" x14ac:dyDescent="0.45">
      <c r="A24890" s="2">
        <v>70.437561816943344</v>
      </c>
      <c r="B24890" s="2">
        <v>61.291582945385017</v>
      </c>
      <c r="C24890" s="2">
        <f t="shared" si="1554"/>
        <v>70.437561816943344</v>
      </c>
      <c r="D24890" s="2">
        <f t="shared" si="1555"/>
        <v>61.291582945385017</v>
      </c>
      <c r="E24890" s="2">
        <f t="shared" si="1556"/>
        <v>70.437561816943344</v>
      </c>
      <c r="F24890" s="2">
        <f t="shared" si="1557"/>
        <v>61.291582945385017</v>
      </c>
    </row>
    <row r="24891" spans="1:6" ht="30" customHeight="1" x14ac:dyDescent="0.45">
      <c r="A24891" s="2">
        <v>32.080614118895028</v>
      </c>
      <c r="B24891" s="2">
        <v>63.422310752910562</v>
      </c>
      <c r="C24891" s="2">
        <f t="shared" si="1554"/>
        <v>32.080614118895028</v>
      </c>
      <c r="D24891" s="2">
        <f t="shared" si="1555"/>
        <v>63.422310752910562</v>
      </c>
      <c r="E24891" s="2">
        <f t="shared" si="1556"/>
        <v>32.080614118895028</v>
      </c>
      <c r="F24891" s="2">
        <f t="shared" si="1557"/>
        <v>63.422310752910562</v>
      </c>
    </row>
    <row r="24892" spans="1:6" ht="30" customHeight="1" x14ac:dyDescent="0.45">
      <c r="A24892" s="2">
        <v>67.675012587569654</v>
      </c>
      <c r="B24892" s="2">
        <v>58.012424809247022</v>
      </c>
      <c r="C24892" s="2">
        <f t="shared" si="1554"/>
        <v>67.675012587569654</v>
      </c>
      <c r="D24892" s="2">
        <f t="shared" si="1555"/>
        <v>58.012424809247022</v>
      </c>
      <c r="E24892" s="2">
        <f t="shared" si="1556"/>
        <v>67.675012587569654</v>
      </c>
      <c r="F24892" s="2">
        <f t="shared" si="1557"/>
        <v>58.012424809247022</v>
      </c>
    </row>
    <row r="24893" spans="1:6" ht="30" customHeight="1" x14ac:dyDescent="0.45">
      <c r="A24893" s="2">
        <v>81.626297514885664</v>
      </c>
      <c r="B24893" s="2">
        <v>36.844397194043268</v>
      </c>
      <c r="C24893" s="2">
        <f t="shared" si="1554"/>
        <v>81.626297514885664</v>
      </c>
      <c r="D24893" s="2">
        <f t="shared" si="1555"/>
        <v>36.844397194043268</v>
      </c>
      <c r="E24893" s="2">
        <f t="shared" si="1556"/>
        <v>81.626297514885664</v>
      </c>
      <c r="F24893" s="2">
        <f t="shared" si="1557"/>
        <v>36.844397194043268</v>
      </c>
    </row>
    <row r="24894" spans="1:6" ht="30" customHeight="1" x14ac:dyDescent="0.45">
      <c r="A24894" s="2">
        <v>40.872424278786639</v>
      </c>
      <c r="B24894" s="2">
        <v>46.063401562831132</v>
      </c>
      <c r="C24894" s="2">
        <f t="shared" si="1554"/>
        <v>40.872424278786639</v>
      </c>
      <c r="D24894" s="2">
        <f t="shared" si="1555"/>
        <v>46.063401562831132</v>
      </c>
      <c r="E24894" s="2">
        <f t="shared" si="1556"/>
        <v>40.872424278786639</v>
      </c>
      <c r="F24894" s="2">
        <f t="shared" si="1557"/>
        <v>46.063401562831132</v>
      </c>
    </row>
    <row r="24895" spans="1:6" ht="30" customHeight="1" x14ac:dyDescent="0.45">
      <c r="A24895" s="2">
        <v>85.120830817613751</v>
      </c>
      <c r="B24895" s="2">
        <v>46.454127307923045</v>
      </c>
      <c r="C24895" s="2">
        <f t="shared" si="1554"/>
        <v>85.120830817613751</v>
      </c>
      <c r="D24895" s="2">
        <f t="shared" si="1555"/>
        <v>46.454127307923045</v>
      </c>
      <c r="E24895" s="2">
        <f t="shared" si="1556"/>
        <v>85.120830817613751</v>
      </c>
      <c r="F24895" s="2">
        <f t="shared" si="1557"/>
        <v>46.454127307923045</v>
      </c>
    </row>
    <row r="24896" spans="1:6" ht="30" customHeight="1" x14ac:dyDescent="0.45">
      <c r="A24896" s="2">
        <v>41.868880316469586</v>
      </c>
      <c r="B24896" s="2">
        <v>45.744982920266921</v>
      </c>
      <c r="C24896" s="2">
        <f t="shared" si="1554"/>
        <v>41.868880316469586</v>
      </c>
      <c r="D24896" s="2">
        <f t="shared" si="1555"/>
        <v>45.744982920266921</v>
      </c>
      <c r="E24896" s="2">
        <f t="shared" si="1556"/>
        <v>41.868880316469586</v>
      </c>
      <c r="F24896" s="2">
        <f t="shared" si="1557"/>
        <v>45.744982920266921</v>
      </c>
    </row>
    <row r="24897" spans="1:6" ht="30" customHeight="1" x14ac:dyDescent="0.45">
      <c r="A24897" s="2">
        <v>55.469561857462395</v>
      </c>
      <c r="B24897" s="2">
        <v>49.686030373093672</v>
      </c>
      <c r="C24897" s="2">
        <f t="shared" si="1554"/>
        <v>55.469561857462395</v>
      </c>
      <c r="D24897" s="2">
        <f t="shared" si="1555"/>
        <v>49.686030373093672</v>
      </c>
      <c r="E24897" s="2">
        <f t="shared" si="1556"/>
        <v>55.469561857462395</v>
      </c>
      <c r="F24897" s="2">
        <f t="shared" si="1557"/>
        <v>49.686030373093672</v>
      </c>
    </row>
    <row r="24898" spans="1:6" ht="30" customHeight="1" x14ac:dyDescent="0.45">
      <c r="A24898" s="2">
        <v>12.899357216083445</v>
      </c>
      <c r="B24898" s="2">
        <v>39.955751283967402</v>
      </c>
      <c r="C24898" s="2">
        <f t="shared" si="1554"/>
        <v>12.899357216083445</v>
      </c>
      <c r="D24898" s="2">
        <f t="shared" si="1555"/>
        <v>39.955751283967402</v>
      </c>
      <c r="E24898" s="2">
        <f t="shared" si="1556"/>
        <v>12.899357216083445</v>
      </c>
      <c r="F24898" s="2">
        <f t="shared" si="1557"/>
        <v>39.955751283967402</v>
      </c>
    </row>
    <row r="24899" spans="1:6" ht="30" customHeight="1" x14ac:dyDescent="0.45">
      <c r="A24899" s="2">
        <v>68.088950911187567</v>
      </c>
      <c r="B24899" s="2">
        <v>54.87148258293746</v>
      </c>
      <c r="C24899" s="2">
        <f t="shared" si="1554"/>
        <v>68.088950911187567</v>
      </c>
      <c r="D24899" s="2">
        <f t="shared" si="1555"/>
        <v>54.87148258293746</v>
      </c>
      <c r="E24899" s="2">
        <f t="shared" si="1556"/>
        <v>68.088950911187567</v>
      </c>
      <c r="F24899" s="2">
        <f t="shared" si="1557"/>
        <v>54.87148258293746</v>
      </c>
    </row>
    <row r="24900" spans="1:6" ht="30" customHeight="1" x14ac:dyDescent="0.45">
      <c r="A24900" s="2">
        <v>33.604745340126101</v>
      </c>
      <c r="B24900" s="2">
        <v>54.40883172309259</v>
      </c>
      <c r="C24900" s="2">
        <f t="shared" ref="C24900:C24963" si="1558">IF(A24900&lt;0,0,A24900)</f>
        <v>33.604745340126101</v>
      </c>
      <c r="D24900" s="2">
        <f t="shared" ref="D24900:D24963" si="1559">IF(B24900&lt;0,0,B24900)</f>
        <v>54.40883172309259</v>
      </c>
      <c r="E24900" s="2">
        <f t="shared" ref="E24900:E24963" si="1560">IF(C24900&gt;100,100,C24900)</f>
        <v>33.604745340126101</v>
      </c>
      <c r="F24900" s="2">
        <f t="shared" ref="F24900:F24963" si="1561">IF(D24900&gt;100,100,D24900)</f>
        <v>54.40883172309259</v>
      </c>
    </row>
    <row r="24901" spans="1:6" ht="30" customHeight="1" x14ac:dyDescent="0.45">
      <c r="A24901" s="2">
        <v>50.428673830465414</v>
      </c>
      <c r="B24901" s="2">
        <v>47.799185843585292</v>
      </c>
      <c r="C24901" s="2">
        <f t="shared" si="1558"/>
        <v>50.428673830465414</v>
      </c>
      <c r="D24901" s="2">
        <f t="shared" si="1559"/>
        <v>47.799185843585292</v>
      </c>
      <c r="E24901" s="2">
        <f t="shared" si="1560"/>
        <v>50.428673830465414</v>
      </c>
      <c r="F24901" s="2">
        <f t="shared" si="1561"/>
        <v>47.799185843585292</v>
      </c>
    </row>
    <row r="24902" spans="1:6" ht="30" customHeight="1" x14ac:dyDescent="0.45">
      <c r="A24902" s="2">
        <v>61.347330529242754</v>
      </c>
      <c r="B24902" s="2">
        <v>12.174639899283648</v>
      </c>
      <c r="C24902" s="2">
        <f t="shared" si="1558"/>
        <v>61.347330529242754</v>
      </c>
      <c r="D24902" s="2">
        <f t="shared" si="1559"/>
        <v>12.174639899283648</v>
      </c>
      <c r="E24902" s="2">
        <f t="shared" si="1560"/>
        <v>61.347330529242754</v>
      </c>
      <c r="F24902" s="2">
        <f t="shared" si="1561"/>
        <v>12.174639899283648</v>
      </c>
    </row>
    <row r="24903" spans="1:6" ht="30" customHeight="1" x14ac:dyDescent="0.45">
      <c r="A24903" s="2">
        <v>24.44542883487884</v>
      </c>
      <c r="B24903" s="2">
        <v>33.052118063322268</v>
      </c>
      <c r="C24903" s="2">
        <f t="shared" si="1558"/>
        <v>24.44542883487884</v>
      </c>
      <c r="D24903" s="2">
        <f t="shared" si="1559"/>
        <v>33.052118063322268</v>
      </c>
      <c r="E24903" s="2">
        <f t="shared" si="1560"/>
        <v>24.44542883487884</v>
      </c>
      <c r="F24903" s="2">
        <f t="shared" si="1561"/>
        <v>33.052118063322268</v>
      </c>
    </row>
    <row r="24904" spans="1:6" ht="30" customHeight="1" x14ac:dyDescent="0.45">
      <c r="A24904" s="2">
        <v>65.328898244770244</v>
      </c>
      <c r="B24904" s="2">
        <v>48.938352968660183</v>
      </c>
      <c r="C24904" s="2">
        <f t="shared" si="1558"/>
        <v>65.328898244770244</v>
      </c>
      <c r="D24904" s="2">
        <f t="shared" si="1559"/>
        <v>48.938352968660183</v>
      </c>
      <c r="E24904" s="2">
        <f t="shared" si="1560"/>
        <v>65.328898244770244</v>
      </c>
      <c r="F24904" s="2">
        <f t="shared" si="1561"/>
        <v>48.938352968660183</v>
      </c>
    </row>
    <row r="24905" spans="1:6" ht="30" customHeight="1" x14ac:dyDescent="0.45">
      <c r="A24905" s="2">
        <v>75.222900022636168</v>
      </c>
      <c r="B24905" s="2">
        <v>26.347150317858905</v>
      </c>
      <c r="C24905" s="2">
        <f t="shared" si="1558"/>
        <v>75.222900022636168</v>
      </c>
      <c r="D24905" s="2">
        <f t="shared" si="1559"/>
        <v>26.347150317858905</v>
      </c>
      <c r="E24905" s="2">
        <f t="shared" si="1560"/>
        <v>75.222900022636168</v>
      </c>
      <c r="F24905" s="2">
        <f t="shared" si="1561"/>
        <v>26.347150317858905</v>
      </c>
    </row>
    <row r="24906" spans="1:6" ht="30" customHeight="1" x14ac:dyDescent="0.45">
      <c r="A24906" s="2">
        <v>35.076878475520061</v>
      </c>
      <c r="B24906" s="2">
        <v>54.291338650044054</v>
      </c>
      <c r="C24906" s="2">
        <f t="shared" si="1558"/>
        <v>35.076878475520061</v>
      </c>
      <c r="D24906" s="2">
        <f t="shared" si="1559"/>
        <v>54.291338650044054</v>
      </c>
      <c r="E24906" s="2">
        <f t="shared" si="1560"/>
        <v>35.076878475520061</v>
      </c>
      <c r="F24906" s="2">
        <f t="shared" si="1561"/>
        <v>54.291338650044054</v>
      </c>
    </row>
    <row r="24907" spans="1:6" ht="30" customHeight="1" x14ac:dyDescent="0.45">
      <c r="A24907" s="2">
        <v>42.064410308666993</v>
      </c>
      <c r="B24907" s="2">
        <v>63.876398720138241</v>
      </c>
      <c r="C24907" s="2">
        <f t="shared" si="1558"/>
        <v>42.064410308666993</v>
      </c>
      <c r="D24907" s="2">
        <f t="shared" si="1559"/>
        <v>63.876398720138241</v>
      </c>
      <c r="E24907" s="2">
        <f t="shared" si="1560"/>
        <v>42.064410308666993</v>
      </c>
      <c r="F24907" s="2">
        <f t="shared" si="1561"/>
        <v>63.876398720138241</v>
      </c>
    </row>
    <row r="24908" spans="1:6" ht="30" customHeight="1" x14ac:dyDescent="0.45">
      <c r="A24908" s="2">
        <v>35.126543707447127</v>
      </c>
      <c r="B24908" s="2">
        <v>52.536088908935199</v>
      </c>
      <c r="C24908" s="2">
        <f t="shared" si="1558"/>
        <v>35.126543707447127</v>
      </c>
      <c r="D24908" s="2">
        <f t="shared" si="1559"/>
        <v>52.536088908935199</v>
      </c>
      <c r="E24908" s="2">
        <f t="shared" si="1560"/>
        <v>35.126543707447127</v>
      </c>
      <c r="F24908" s="2">
        <f t="shared" si="1561"/>
        <v>52.536088908935199</v>
      </c>
    </row>
    <row r="24909" spans="1:6" ht="30" customHeight="1" x14ac:dyDescent="0.45">
      <c r="A24909" s="2">
        <v>19.043603288009763</v>
      </c>
      <c r="B24909" s="2">
        <v>45.925981460866751</v>
      </c>
      <c r="C24909" s="2">
        <f t="shared" si="1558"/>
        <v>19.043603288009763</v>
      </c>
      <c r="D24909" s="2">
        <f t="shared" si="1559"/>
        <v>45.925981460866751</v>
      </c>
      <c r="E24909" s="2">
        <f t="shared" si="1560"/>
        <v>19.043603288009763</v>
      </c>
      <c r="F24909" s="2">
        <f t="shared" si="1561"/>
        <v>45.925981460866751</v>
      </c>
    </row>
    <row r="24910" spans="1:6" ht="30" customHeight="1" x14ac:dyDescent="0.45">
      <c r="A24910" s="2">
        <v>45.094316874310607</v>
      </c>
      <c r="B24910" s="2">
        <v>63.542732398898806</v>
      </c>
      <c r="C24910" s="2">
        <f t="shared" si="1558"/>
        <v>45.094316874310607</v>
      </c>
      <c r="D24910" s="2">
        <f t="shared" si="1559"/>
        <v>63.542732398898806</v>
      </c>
      <c r="E24910" s="2">
        <f t="shared" si="1560"/>
        <v>45.094316874310607</v>
      </c>
      <c r="F24910" s="2">
        <f t="shared" si="1561"/>
        <v>63.542732398898806</v>
      </c>
    </row>
    <row r="24911" spans="1:6" ht="30" customHeight="1" x14ac:dyDescent="0.45">
      <c r="A24911" s="2">
        <v>67.104895833763294</v>
      </c>
      <c r="B24911" s="2">
        <v>34.114903549605515</v>
      </c>
      <c r="C24911" s="2">
        <f t="shared" si="1558"/>
        <v>67.104895833763294</v>
      </c>
      <c r="D24911" s="2">
        <f t="shared" si="1559"/>
        <v>34.114903549605515</v>
      </c>
      <c r="E24911" s="2">
        <f t="shared" si="1560"/>
        <v>67.104895833763294</v>
      </c>
      <c r="F24911" s="2">
        <f t="shared" si="1561"/>
        <v>34.114903549605515</v>
      </c>
    </row>
    <row r="24912" spans="1:6" ht="30" customHeight="1" x14ac:dyDescent="0.45">
      <c r="A24912" s="2">
        <v>30.836057021515444</v>
      </c>
      <c r="B24912" s="2">
        <v>49.663381681282772</v>
      </c>
      <c r="C24912" s="2">
        <f t="shared" si="1558"/>
        <v>30.836057021515444</v>
      </c>
      <c r="D24912" s="2">
        <f t="shared" si="1559"/>
        <v>49.663381681282772</v>
      </c>
      <c r="E24912" s="2">
        <f t="shared" si="1560"/>
        <v>30.836057021515444</v>
      </c>
      <c r="F24912" s="2">
        <f t="shared" si="1561"/>
        <v>49.663381681282772</v>
      </c>
    </row>
    <row r="24913" spans="1:6" ht="30" customHeight="1" x14ac:dyDescent="0.45">
      <c r="A24913" s="2">
        <v>58.005046639591455</v>
      </c>
      <c r="B24913" s="2">
        <v>32.903556651261169</v>
      </c>
      <c r="C24913" s="2">
        <f t="shared" si="1558"/>
        <v>58.005046639591455</v>
      </c>
      <c r="D24913" s="2">
        <f t="shared" si="1559"/>
        <v>32.903556651261169</v>
      </c>
      <c r="E24913" s="2">
        <f t="shared" si="1560"/>
        <v>58.005046639591455</v>
      </c>
      <c r="F24913" s="2">
        <f t="shared" si="1561"/>
        <v>32.903556651261169</v>
      </c>
    </row>
    <row r="24914" spans="1:6" ht="30" customHeight="1" x14ac:dyDescent="0.45">
      <c r="A24914" s="2">
        <v>16.007127896882594</v>
      </c>
      <c r="B24914" s="2">
        <v>67.813896869891323</v>
      </c>
      <c r="C24914" s="2">
        <f t="shared" si="1558"/>
        <v>16.007127896882594</v>
      </c>
      <c r="D24914" s="2">
        <f t="shared" si="1559"/>
        <v>67.813896869891323</v>
      </c>
      <c r="E24914" s="2">
        <f t="shared" si="1560"/>
        <v>16.007127896882594</v>
      </c>
      <c r="F24914" s="2">
        <f t="shared" si="1561"/>
        <v>67.813896869891323</v>
      </c>
    </row>
    <row r="24915" spans="1:6" ht="30" customHeight="1" x14ac:dyDescent="0.45">
      <c r="A24915" s="2">
        <v>37.500979715259746</v>
      </c>
      <c r="B24915" s="2">
        <v>69.46013684978243</v>
      </c>
      <c r="C24915" s="2">
        <f t="shared" si="1558"/>
        <v>37.500979715259746</v>
      </c>
      <c r="D24915" s="2">
        <f t="shared" si="1559"/>
        <v>69.46013684978243</v>
      </c>
      <c r="E24915" s="2">
        <f t="shared" si="1560"/>
        <v>37.500979715259746</v>
      </c>
      <c r="F24915" s="2">
        <f t="shared" si="1561"/>
        <v>69.46013684978243</v>
      </c>
    </row>
    <row r="24916" spans="1:6" ht="30" customHeight="1" x14ac:dyDescent="0.45">
      <c r="A24916" s="2">
        <v>51.960171958780847</v>
      </c>
      <c r="B24916" s="2">
        <v>35.782152857107576</v>
      </c>
      <c r="C24916" s="2">
        <f t="shared" si="1558"/>
        <v>51.960171958780847</v>
      </c>
      <c r="D24916" s="2">
        <f t="shared" si="1559"/>
        <v>35.782152857107576</v>
      </c>
      <c r="E24916" s="2">
        <f t="shared" si="1560"/>
        <v>51.960171958780847</v>
      </c>
      <c r="F24916" s="2">
        <f t="shared" si="1561"/>
        <v>35.782152857107576</v>
      </c>
    </row>
    <row r="24917" spans="1:6" ht="30" customHeight="1" x14ac:dyDescent="0.45">
      <c r="A24917" s="2">
        <v>64.353151401446667</v>
      </c>
      <c r="B24917" s="2">
        <v>65.097486306738574</v>
      </c>
      <c r="C24917" s="2">
        <f t="shared" si="1558"/>
        <v>64.353151401446667</v>
      </c>
      <c r="D24917" s="2">
        <f t="shared" si="1559"/>
        <v>65.097486306738574</v>
      </c>
      <c r="E24917" s="2">
        <f t="shared" si="1560"/>
        <v>64.353151401446667</v>
      </c>
      <c r="F24917" s="2">
        <f t="shared" si="1561"/>
        <v>65.097486306738574</v>
      </c>
    </row>
    <row r="24918" spans="1:6" ht="30" customHeight="1" x14ac:dyDescent="0.45">
      <c r="A24918" s="2">
        <v>38.957048900483642</v>
      </c>
      <c r="B24918" s="2">
        <v>60.950945347256493</v>
      </c>
      <c r="C24918" s="2">
        <f t="shared" si="1558"/>
        <v>38.957048900483642</v>
      </c>
      <c r="D24918" s="2">
        <f t="shared" si="1559"/>
        <v>60.950945347256493</v>
      </c>
      <c r="E24918" s="2">
        <f t="shared" si="1560"/>
        <v>38.957048900483642</v>
      </c>
      <c r="F24918" s="2">
        <f t="shared" si="1561"/>
        <v>60.950945347256493</v>
      </c>
    </row>
    <row r="24919" spans="1:6" ht="30" customHeight="1" x14ac:dyDescent="0.45">
      <c r="A24919" s="2">
        <v>31.784914653981104</v>
      </c>
      <c r="B24919" s="2">
        <v>37.467482919280883</v>
      </c>
      <c r="C24919" s="2">
        <f t="shared" si="1558"/>
        <v>31.784914653981104</v>
      </c>
      <c r="D24919" s="2">
        <f t="shared" si="1559"/>
        <v>37.467482919280883</v>
      </c>
      <c r="E24919" s="2">
        <f t="shared" si="1560"/>
        <v>31.784914653981104</v>
      </c>
      <c r="F24919" s="2">
        <f t="shared" si="1561"/>
        <v>37.467482919280883</v>
      </c>
    </row>
    <row r="24920" spans="1:6" ht="30" customHeight="1" x14ac:dyDescent="0.45">
      <c r="A24920" s="2">
        <v>48.521913640724961</v>
      </c>
      <c r="B24920" s="2">
        <v>25.67816239502281</v>
      </c>
      <c r="C24920" s="2">
        <f t="shared" si="1558"/>
        <v>48.521913640724961</v>
      </c>
      <c r="D24920" s="2">
        <f t="shared" si="1559"/>
        <v>25.67816239502281</v>
      </c>
      <c r="E24920" s="2">
        <f t="shared" si="1560"/>
        <v>48.521913640724961</v>
      </c>
      <c r="F24920" s="2">
        <f t="shared" si="1561"/>
        <v>25.67816239502281</v>
      </c>
    </row>
    <row r="24921" spans="1:6" ht="30" customHeight="1" x14ac:dyDescent="0.45">
      <c r="A24921" s="2">
        <v>68.316465558309574</v>
      </c>
      <c r="B24921" s="2">
        <v>81.885626180563122</v>
      </c>
      <c r="C24921" s="2">
        <f t="shared" si="1558"/>
        <v>68.316465558309574</v>
      </c>
      <c r="D24921" s="2">
        <f t="shared" si="1559"/>
        <v>81.885626180563122</v>
      </c>
      <c r="E24921" s="2">
        <f t="shared" si="1560"/>
        <v>68.316465558309574</v>
      </c>
      <c r="F24921" s="2">
        <f t="shared" si="1561"/>
        <v>81.885626180563122</v>
      </c>
    </row>
    <row r="24922" spans="1:6" ht="30" customHeight="1" x14ac:dyDescent="0.45">
      <c r="A24922" s="2">
        <v>62.601792023924645</v>
      </c>
      <c r="B24922" s="2">
        <v>58.470093911862932</v>
      </c>
      <c r="C24922" s="2">
        <f t="shared" si="1558"/>
        <v>62.601792023924645</v>
      </c>
      <c r="D24922" s="2">
        <f t="shared" si="1559"/>
        <v>58.470093911862932</v>
      </c>
      <c r="E24922" s="2">
        <f t="shared" si="1560"/>
        <v>62.601792023924645</v>
      </c>
      <c r="F24922" s="2">
        <f t="shared" si="1561"/>
        <v>58.470093911862932</v>
      </c>
    </row>
    <row r="24923" spans="1:6" ht="30" customHeight="1" x14ac:dyDescent="0.45">
      <c r="A24923" s="2">
        <v>61.372296158806421</v>
      </c>
      <c r="B24923" s="2">
        <v>50.059932739939541</v>
      </c>
      <c r="C24923" s="2">
        <f t="shared" si="1558"/>
        <v>61.372296158806421</v>
      </c>
      <c r="D24923" s="2">
        <f t="shared" si="1559"/>
        <v>50.059932739939541</v>
      </c>
      <c r="E24923" s="2">
        <f t="shared" si="1560"/>
        <v>61.372296158806421</v>
      </c>
      <c r="F24923" s="2">
        <f t="shared" si="1561"/>
        <v>50.059932739939541</v>
      </c>
    </row>
    <row r="24924" spans="1:6" ht="30" customHeight="1" x14ac:dyDescent="0.45">
      <c r="A24924" s="2">
        <v>44.977285369823221</v>
      </c>
      <c r="B24924" s="2">
        <v>52.276130312064197</v>
      </c>
      <c r="C24924" s="2">
        <f t="shared" si="1558"/>
        <v>44.977285369823221</v>
      </c>
      <c r="D24924" s="2">
        <f t="shared" si="1559"/>
        <v>52.276130312064197</v>
      </c>
      <c r="E24924" s="2">
        <f t="shared" si="1560"/>
        <v>44.977285369823221</v>
      </c>
      <c r="F24924" s="2">
        <f t="shared" si="1561"/>
        <v>52.276130312064197</v>
      </c>
    </row>
    <row r="24925" spans="1:6" ht="30" customHeight="1" x14ac:dyDescent="0.45">
      <c r="A24925" s="2">
        <v>25.256975504744332</v>
      </c>
      <c r="B24925" s="2">
        <v>39.762974786979612</v>
      </c>
      <c r="C24925" s="2">
        <f t="shared" si="1558"/>
        <v>25.256975504744332</v>
      </c>
      <c r="D24925" s="2">
        <f t="shared" si="1559"/>
        <v>39.762974786979612</v>
      </c>
      <c r="E24925" s="2">
        <f t="shared" si="1560"/>
        <v>25.256975504744332</v>
      </c>
      <c r="F24925" s="2">
        <f t="shared" si="1561"/>
        <v>39.762974786979612</v>
      </c>
    </row>
    <row r="24926" spans="1:6" ht="30" customHeight="1" x14ac:dyDescent="0.45">
      <c r="A24926" s="2">
        <v>85.684972191229463</v>
      </c>
      <c r="B24926" s="2">
        <v>76.245194698683918</v>
      </c>
      <c r="C24926" s="2">
        <f t="shared" si="1558"/>
        <v>85.684972191229463</v>
      </c>
      <c r="D24926" s="2">
        <f t="shared" si="1559"/>
        <v>76.245194698683918</v>
      </c>
      <c r="E24926" s="2">
        <f t="shared" si="1560"/>
        <v>85.684972191229463</v>
      </c>
      <c r="F24926" s="2">
        <f t="shared" si="1561"/>
        <v>76.245194698683918</v>
      </c>
    </row>
    <row r="24927" spans="1:6" ht="30" customHeight="1" x14ac:dyDescent="0.45">
      <c r="A24927" s="2">
        <v>32.249275363865308</v>
      </c>
      <c r="B24927" s="2">
        <v>57.299142220697831</v>
      </c>
      <c r="C24927" s="2">
        <f t="shared" si="1558"/>
        <v>32.249275363865308</v>
      </c>
      <c r="D24927" s="2">
        <f t="shared" si="1559"/>
        <v>57.299142220697831</v>
      </c>
      <c r="E24927" s="2">
        <f t="shared" si="1560"/>
        <v>32.249275363865308</v>
      </c>
      <c r="F24927" s="2">
        <f t="shared" si="1561"/>
        <v>57.299142220697831</v>
      </c>
    </row>
    <row r="24928" spans="1:6" ht="30" customHeight="1" x14ac:dyDescent="0.45">
      <c r="A24928" s="2">
        <v>34.848442965012509</v>
      </c>
      <c r="B24928" s="2">
        <v>53.745096132159233</v>
      </c>
      <c r="C24928" s="2">
        <f t="shared" si="1558"/>
        <v>34.848442965012509</v>
      </c>
      <c r="D24928" s="2">
        <f t="shared" si="1559"/>
        <v>53.745096132159233</v>
      </c>
      <c r="E24928" s="2">
        <f t="shared" si="1560"/>
        <v>34.848442965012509</v>
      </c>
      <c r="F24928" s="2">
        <f t="shared" si="1561"/>
        <v>53.745096132159233</v>
      </c>
    </row>
    <row r="24929" spans="1:6" ht="30" customHeight="1" x14ac:dyDescent="0.45">
      <c r="A24929" s="2">
        <v>48.722866495081689</v>
      </c>
      <c r="B24929" s="2">
        <v>40.494322214042768</v>
      </c>
      <c r="C24929" s="2">
        <f t="shared" si="1558"/>
        <v>48.722866495081689</v>
      </c>
      <c r="D24929" s="2">
        <f t="shared" si="1559"/>
        <v>40.494322214042768</v>
      </c>
      <c r="E24929" s="2">
        <f t="shared" si="1560"/>
        <v>48.722866495081689</v>
      </c>
      <c r="F24929" s="2">
        <f t="shared" si="1561"/>
        <v>40.494322214042768</v>
      </c>
    </row>
    <row r="24930" spans="1:6" ht="30" customHeight="1" x14ac:dyDescent="0.45">
      <c r="A24930" s="2">
        <v>38.901674315566197</v>
      </c>
      <c r="B24930" s="2">
        <v>54.41241285848082</v>
      </c>
      <c r="C24930" s="2">
        <f t="shared" si="1558"/>
        <v>38.901674315566197</v>
      </c>
      <c r="D24930" s="2">
        <f t="shared" si="1559"/>
        <v>54.41241285848082</v>
      </c>
      <c r="E24930" s="2">
        <f t="shared" si="1560"/>
        <v>38.901674315566197</v>
      </c>
      <c r="F24930" s="2">
        <f t="shared" si="1561"/>
        <v>54.41241285848082</v>
      </c>
    </row>
    <row r="24931" spans="1:6" ht="30" customHeight="1" x14ac:dyDescent="0.45">
      <c r="A24931" s="2">
        <v>47.219096586486557</v>
      </c>
      <c r="B24931" s="2">
        <v>67.85184098884929</v>
      </c>
      <c r="C24931" s="2">
        <f t="shared" si="1558"/>
        <v>47.219096586486557</v>
      </c>
      <c r="D24931" s="2">
        <f t="shared" si="1559"/>
        <v>67.85184098884929</v>
      </c>
      <c r="E24931" s="2">
        <f t="shared" si="1560"/>
        <v>47.219096586486557</v>
      </c>
      <c r="F24931" s="2">
        <f t="shared" si="1561"/>
        <v>67.85184098884929</v>
      </c>
    </row>
    <row r="24932" spans="1:6" ht="30" customHeight="1" x14ac:dyDescent="0.45">
      <c r="A24932" s="2">
        <v>31.529364832676947</v>
      </c>
      <c r="B24932" s="2">
        <v>57.297805263486225</v>
      </c>
      <c r="C24932" s="2">
        <f t="shared" si="1558"/>
        <v>31.529364832676947</v>
      </c>
      <c r="D24932" s="2">
        <f t="shared" si="1559"/>
        <v>57.297805263486225</v>
      </c>
      <c r="E24932" s="2">
        <f t="shared" si="1560"/>
        <v>31.529364832676947</v>
      </c>
      <c r="F24932" s="2">
        <f t="shared" si="1561"/>
        <v>57.297805263486225</v>
      </c>
    </row>
    <row r="24933" spans="1:6" ht="30" customHeight="1" x14ac:dyDescent="0.45">
      <c r="A24933" s="2">
        <v>45.522641130373813</v>
      </c>
      <c r="B24933" s="2">
        <v>67.966691979789175</v>
      </c>
      <c r="C24933" s="2">
        <f t="shared" si="1558"/>
        <v>45.522641130373813</v>
      </c>
      <c r="D24933" s="2">
        <f t="shared" si="1559"/>
        <v>67.966691979789175</v>
      </c>
      <c r="E24933" s="2">
        <f t="shared" si="1560"/>
        <v>45.522641130373813</v>
      </c>
      <c r="F24933" s="2">
        <f t="shared" si="1561"/>
        <v>67.966691979789175</v>
      </c>
    </row>
    <row r="24934" spans="1:6" ht="30" customHeight="1" x14ac:dyDescent="0.45">
      <c r="A24934" s="2">
        <v>32.22271357110003</v>
      </c>
      <c r="B24934" s="2">
        <v>69.867908799322322</v>
      </c>
      <c r="C24934" s="2">
        <f t="shared" si="1558"/>
        <v>32.22271357110003</v>
      </c>
      <c r="D24934" s="2">
        <f t="shared" si="1559"/>
        <v>69.867908799322322</v>
      </c>
      <c r="E24934" s="2">
        <f t="shared" si="1560"/>
        <v>32.22271357110003</v>
      </c>
      <c r="F24934" s="2">
        <f t="shared" si="1561"/>
        <v>69.867908799322322</v>
      </c>
    </row>
    <row r="24935" spans="1:6" ht="30" customHeight="1" x14ac:dyDescent="0.45">
      <c r="A24935" s="2">
        <v>30.167530667240499</v>
      </c>
      <c r="B24935" s="2">
        <v>38.477999745053239</v>
      </c>
      <c r="C24935" s="2">
        <f t="shared" si="1558"/>
        <v>30.167530667240499</v>
      </c>
      <c r="D24935" s="2">
        <f t="shared" si="1559"/>
        <v>38.477999745053239</v>
      </c>
      <c r="E24935" s="2">
        <f t="shared" si="1560"/>
        <v>30.167530667240499</v>
      </c>
      <c r="F24935" s="2">
        <f t="shared" si="1561"/>
        <v>38.477999745053239</v>
      </c>
    </row>
    <row r="24936" spans="1:6" ht="30" customHeight="1" x14ac:dyDescent="0.45">
      <c r="A24936" s="2">
        <v>54.034120012074709</v>
      </c>
      <c r="B24936" s="2">
        <v>57.000809768622275</v>
      </c>
      <c r="C24936" s="2">
        <f t="shared" si="1558"/>
        <v>54.034120012074709</v>
      </c>
      <c r="D24936" s="2">
        <f t="shared" si="1559"/>
        <v>57.000809768622275</v>
      </c>
      <c r="E24936" s="2">
        <f t="shared" si="1560"/>
        <v>54.034120012074709</v>
      </c>
      <c r="F24936" s="2">
        <f t="shared" si="1561"/>
        <v>57.000809768622275</v>
      </c>
    </row>
    <row r="24937" spans="1:6" ht="30" customHeight="1" x14ac:dyDescent="0.45">
      <c r="A24937" s="2">
        <v>20.412129060714506</v>
      </c>
      <c r="B24937" s="2">
        <v>22.974834913155064</v>
      </c>
      <c r="C24937" s="2">
        <f t="shared" si="1558"/>
        <v>20.412129060714506</v>
      </c>
      <c r="D24937" s="2">
        <f t="shared" si="1559"/>
        <v>22.974834913155064</v>
      </c>
      <c r="E24937" s="2">
        <f t="shared" si="1560"/>
        <v>20.412129060714506</v>
      </c>
      <c r="F24937" s="2">
        <f t="shared" si="1561"/>
        <v>22.974834913155064</v>
      </c>
    </row>
    <row r="24938" spans="1:6" ht="30" customHeight="1" x14ac:dyDescent="0.45">
      <c r="A24938" s="2">
        <v>60.456303117389325</v>
      </c>
      <c r="B24938" s="2">
        <v>40.252078300225548</v>
      </c>
      <c r="C24938" s="2">
        <f t="shared" si="1558"/>
        <v>60.456303117389325</v>
      </c>
      <c r="D24938" s="2">
        <f t="shared" si="1559"/>
        <v>40.252078300225548</v>
      </c>
      <c r="E24938" s="2">
        <f t="shared" si="1560"/>
        <v>60.456303117389325</v>
      </c>
      <c r="F24938" s="2">
        <f t="shared" si="1561"/>
        <v>40.252078300225548</v>
      </c>
    </row>
    <row r="24939" spans="1:6" ht="30" customHeight="1" x14ac:dyDescent="0.45">
      <c r="A24939" s="2">
        <v>15.137505442835391</v>
      </c>
      <c r="B24939" s="2">
        <v>37.020047905796673</v>
      </c>
      <c r="C24939" s="2">
        <f t="shared" si="1558"/>
        <v>15.137505442835391</v>
      </c>
      <c r="D24939" s="2">
        <f t="shared" si="1559"/>
        <v>37.020047905796673</v>
      </c>
      <c r="E24939" s="2">
        <f t="shared" si="1560"/>
        <v>15.137505442835391</v>
      </c>
      <c r="F24939" s="2">
        <f t="shared" si="1561"/>
        <v>37.020047905796673</v>
      </c>
    </row>
    <row r="24940" spans="1:6" ht="30" customHeight="1" x14ac:dyDescent="0.45">
      <c r="A24940" s="2">
        <v>36.261415743792895</v>
      </c>
      <c r="B24940" s="2">
        <v>48.854633981361985</v>
      </c>
      <c r="C24940" s="2">
        <f t="shared" si="1558"/>
        <v>36.261415743792895</v>
      </c>
      <c r="D24940" s="2">
        <f t="shared" si="1559"/>
        <v>48.854633981361985</v>
      </c>
      <c r="E24940" s="2">
        <f t="shared" si="1560"/>
        <v>36.261415743792895</v>
      </c>
      <c r="F24940" s="2">
        <f t="shared" si="1561"/>
        <v>48.854633981361985</v>
      </c>
    </row>
    <row r="24941" spans="1:6" ht="30" customHeight="1" x14ac:dyDescent="0.45">
      <c r="A24941" s="2">
        <v>42.195500327507034</v>
      </c>
      <c r="B24941" s="2">
        <v>44.702745193033479</v>
      </c>
      <c r="C24941" s="2">
        <f t="shared" si="1558"/>
        <v>42.195500327507034</v>
      </c>
      <c r="D24941" s="2">
        <f t="shared" si="1559"/>
        <v>44.702745193033479</v>
      </c>
      <c r="E24941" s="2">
        <f t="shared" si="1560"/>
        <v>42.195500327507034</v>
      </c>
      <c r="F24941" s="2">
        <f t="shared" si="1561"/>
        <v>44.702745193033479</v>
      </c>
    </row>
    <row r="24942" spans="1:6" ht="30" customHeight="1" x14ac:dyDescent="0.45">
      <c r="A24942" s="2">
        <v>19.294241837924346</v>
      </c>
      <c r="B24942" s="2">
        <v>52.907938091491815</v>
      </c>
      <c r="C24942" s="2">
        <f t="shared" si="1558"/>
        <v>19.294241837924346</v>
      </c>
      <c r="D24942" s="2">
        <f t="shared" si="1559"/>
        <v>52.907938091491815</v>
      </c>
      <c r="E24942" s="2">
        <f t="shared" si="1560"/>
        <v>19.294241837924346</v>
      </c>
      <c r="F24942" s="2">
        <f t="shared" si="1561"/>
        <v>52.907938091491815</v>
      </c>
    </row>
    <row r="24943" spans="1:6" ht="30" customHeight="1" x14ac:dyDescent="0.45">
      <c r="A24943" s="2">
        <v>36.196300470619462</v>
      </c>
      <c r="B24943" s="2">
        <v>68.040988601977006</v>
      </c>
      <c r="C24943" s="2">
        <f t="shared" si="1558"/>
        <v>36.196300470619462</v>
      </c>
      <c r="D24943" s="2">
        <f t="shared" si="1559"/>
        <v>68.040988601977006</v>
      </c>
      <c r="E24943" s="2">
        <f t="shared" si="1560"/>
        <v>36.196300470619462</v>
      </c>
      <c r="F24943" s="2">
        <f t="shared" si="1561"/>
        <v>68.040988601977006</v>
      </c>
    </row>
    <row r="24944" spans="1:6" ht="30" customHeight="1" x14ac:dyDescent="0.45">
      <c r="A24944" s="2">
        <v>20.866298882465344</v>
      </c>
      <c r="B24944" s="2">
        <v>59.74367298517609</v>
      </c>
      <c r="C24944" s="2">
        <f t="shared" si="1558"/>
        <v>20.866298882465344</v>
      </c>
      <c r="D24944" s="2">
        <f t="shared" si="1559"/>
        <v>59.74367298517609</v>
      </c>
      <c r="E24944" s="2">
        <f t="shared" si="1560"/>
        <v>20.866298882465344</v>
      </c>
      <c r="F24944" s="2">
        <f t="shared" si="1561"/>
        <v>59.74367298517609</v>
      </c>
    </row>
    <row r="24945" spans="1:6" ht="30" customHeight="1" x14ac:dyDescent="0.45">
      <c r="A24945" s="2">
        <v>84.425067370757461</v>
      </c>
      <c r="B24945" s="2">
        <v>46.71677573537454</v>
      </c>
      <c r="C24945" s="2">
        <f t="shared" si="1558"/>
        <v>84.425067370757461</v>
      </c>
      <c r="D24945" s="2">
        <f t="shared" si="1559"/>
        <v>46.71677573537454</v>
      </c>
      <c r="E24945" s="2">
        <f t="shared" si="1560"/>
        <v>84.425067370757461</v>
      </c>
      <c r="F24945" s="2">
        <f t="shared" si="1561"/>
        <v>46.71677573537454</v>
      </c>
    </row>
    <row r="24946" spans="1:6" ht="30" customHeight="1" x14ac:dyDescent="0.45">
      <c r="A24946" s="2">
        <v>17.523728501982987</v>
      </c>
      <c r="B24946" s="2">
        <v>51.792708866967587</v>
      </c>
      <c r="C24946" s="2">
        <f t="shared" si="1558"/>
        <v>17.523728501982987</v>
      </c>
      <c r="D24946" s="2">
        <f t="shared" si="1559"/>
        <v>51.792708866967587</v>
      </c>
      <c r="E24946" s="2">
        <f t="shared" si="1560"/>
        <v>17.523728501982987</v>
      </c>
      <c r="F24946" s="2">
        <f t="shared" si="1561"/>
        <v>51.792708866967587</v>
      </c>
    </row>
    <row r="24947" spans="1:6" ht="30" customHeight="1" x14ac:dyDescent="0.45">
      <c r="A24947" s="2">
        <v>53.597876330895815</v>
      </c>
      <c r="B24947" s="2">
        <v>38.402270668710116</v>
      </c>
      <c r="C24947" s="2">
        <f t="shared" si="1558"/>
        <v>53.597876330895815</v>
      </c>
      <c r="D24947" s="2">
        <f t="shared" si="1559"/>
        <v>38.402270668710116</v>
      </c>
      <c r="E24947" s="2">
        <f t="shared" si="1560"/>
        <v>53.597876330895815</v>
      </c>
      <c r="F24947" s="2">
        <f t="shared" si="1561"/>
        <v>38.402270668710116</v>
      </c>
    </row>
    <row r="24948" spans="1:6" ht="30" customHeight="1" x14ac:dyDescent="0.45">
      <c r="A24948" s="2">
        <v>36.562312970927451</v>
      </c>
      <c r="B24948" s="2">
        <v>35.42550360475434</v>
      </c>
      <c r="C24948" s="2">
        <f t="shared" si="1558"/>
        <v>36.562312970927451</v>
      </c>
      <c r="D24948" s="2">
        <f t="shared" si="1559"/>
        <v>35.42550360475434</v>
      </c>
      <c r="E24948" s="2">
        <f t="shared" si="1560"/>
        <v>36.562312970927451</v>
      </c>
      <c r="F24948" s="2">
        <f t="shared" si="1561"/>
        <v>35.42550360475434</v>
      </c>
    </row>
    <row r="24949" spans="1:6" ht="30" customHeight="1" x14ac:dyDescent="0.45">
      <c r="A24949" s="2">
        <v>33.083413882122841</v>
      </c>
      <c r="B24949" s="2">
        <v>30.129370437178295</v>
      </c>
      <c r="C24949" s="2">
        <f t="shared" si="1558"/>
        <v>33.083413882122841</v>
      </c>
      <c r="D24949" s="2">
        <f t="shared" si="1559"/>
        <v>30.129370437178295</v>
      </c>
      <c r="E24949" s="2">
        <f t="shared" si="1560"/>
        <v>33.083413882122841</v>
      </c>
      <c r="F24949" s="2">
        <f t="shared" si="1561"/>
        <v>30.129370437178295</v>
      </c>
    </row>
    <row r="24950" spans="1:6" ht="30" customHeight="1" x14ac:dyDescent="0.45">
      <c r="A24950" s="2">
        <v>41.762571754516102</v>
      </c>
      <c r="B24950" s="2">
        <v>57.600435078027658</v>
      </c>
      <c r="C24950" s="2">
        <f t="shared" si="1558"/>
        <v>41.762571754516102</v>
      </c>
      <c r="D24950" s="2">
        <f t="shared" si="1559"/>
        <v>57.600435078027658</v>
      </c>
      <c r="E24950" s="2">
        <f t="shared" si="1560"/>
        <v>41.762571754516102</v>
      </c>
      <c r="F24950" s="2">
        <f t="shared" si="1561"/>
        <v>57.600435078027658</v>
      </c>
    </row>
    <row r="24951" spans="1:6" ht="30" customHeight="1" x14ac:dyDescent="0.45">
      <c r="A24951" s="2">
        <v>75.584124033339322</v>
      </c>
      <c r="B24951" s="2">
        <v>41.091050782823004</v>
      </c>
      <c r="C24951" s="2">
        <f t="shared" si="1558"/>
        <v>75.584124033339322</v>
      </c>
      <c r="D24951" s="2">
        <f t="shared" si="1559"/>
        <v>41.091050782823004</v>
      </c>
      <c r="E24951" s="2">
        <f t="shared" si="1560"/>
        <v>75.584124033339322</v>
      </c>
      <c r="F24951" s="2">
        <f t="shared" si="1561"/>
        <v>41.091050782823004</v>
      </c>
    </row>
    <row r="24952" spans="1:6" ht="30" customHeight="1" x14ac:dyDescent="0.45">
      <c r="A24952" s="2">
        <v>58.39606569672469</v>
      </c>
      <c r="B24952" s="2">
        <v>45.62120296509238</v>
      </c>
      <c r="C24952" s="2">
        <f t="shared" si="1558"/>
        <v>58.39606569672469</v>
      </c>
      <c r="D24952" s="2">
        <f t="shared" si="1559"/>
        <v>45.62120296509238</v>
      </c>
      <c r="E24952" s="2">
        <f t="shared" si="1560"/>
        <v>58.39606569672469</v>
      </c>
      <c r="F24952" s="2">
        <f t="shared" si="1561"/>
        <v>45.62120296509238</v>
      </c>
    </row>
    <row r="24953" spans="1:6" ht="30" customHeight="1" x14ac:dyDescent="0.45">
      <c r="A24953" s="2">
        <v>85.991762944031507</v>
      </c>
      <c r="B24953" s="2">
        <v>34.564853315940127</v>
      </c>
      <c r="C24953" s="2">
        <f t="shared" si="1558"/>
        <v>85.991762944031507</v>
      </c>
      <c r="D24953" s="2">
        <f t="shared" si="1559"/>
        <v>34.564853315940127</v>
      </c>
      <c r="E24953" s="2">
        <f t="shared" si="1560"/>
        <v>85.991762944031507</v>
      </c>
      <c r="F24953" s="2">
        <f t="shared" si="1561"/>
        <v>34.564853315940127</v>
      </c>
    </row>
    <row r="24954" spans="1:6" ht="30" customHeight="1" x14ac:dyDescent="0.45">
      <c r="A24954" s="2">
        <v>34.248674410191597</v>
      </c>
      <c r="B24954" s="2">
        <v>55.785388334013987</v>
      </c>
      <c r="C24954" s="2">
        <f t="shared" si="1558"/>
        <v>34.248674410191597</v>
      </c>
      <c r="D24954" s="2">
        <f t="shared" si="1559"/>
        <v>55.785388334013987</v>
      </c>
      <c r="E24954" s="2">
        <f t="shared" si="1560"/>
        <v>34.248674410191597</v>
      </c>
      <c r="F24954" s="2">
        <f t="shared" si="1561"/>
        <v>55.785388334013987</v>
      </c>
    </row>
    <row r="24955" spans="1:6" ht="30" customHeight="1" x14ac:dyDescent="0.45">
      <c r="A24955" s="2">
        <v>35.441929185180925</v>
      </c>
      <c r="B24955" s="2">
        <v>34.635966706671752</v>
      </c>
      <c r="C24955" s="2">
        <f t="shared" si="1558"/>
        <v>35.441929185180925</v>
      </c>
      <c r="D24955" s="2">
        <f t="shared" si="1559"/>
        <v>34.635966706671752</v>
      </c>
      <c r="E24955" s="2">
        <f t="shared" si="1560"/>
        <v>35.441929185180925</v>
      </c>
      <c r="F24955" s="2">
        <f t="shared" si="1561"/>
        <v>34.635966706671752</v>
      </c>
    </row>
    <row r="24956" spans="1:6" ht="30" customHeight="1" x14ac:dyDescent="0.45">
      <c r="A24956" s="2">
        <v>100.58773409575224</v>
      </c>
      <c r="B24956" s="2">
        <v>20.114128468092531</v>
      </c>
      <c r="C24956" s="2">
        <f t="shared" si="1558"/>
        <v>100.58773409575224</v>
      </c>
      <c r="D24956" s="2">
        <f t="shared" si="1559"/>
        <v>20.114128468092531</v>
      </c>
      <c r="E24956" s="2">
        <f t="shared" si="1560"/>
        <v>100</v>
      </c>
      <c r="F24956" s="2">
        <f t="shared" si="1561"/>
        <v>20.114128468092531</v>
      </c>
    </row>
    <row r="24957" spans="1:6" ht="30" customHeight="1" x14ac:dyDescent="0.45">
      <c r="A24957" s="2">
        <v>63.031037143373396</v>
      </c>
      <c r="B24957" s="2">
        <v>60.247674021637067</v>
      </c>
      <c r="C24957" s="2">
        <f t="shared" si="1558"/>
        <v>63.031037143373396</v>
      </c>
      <c r="D24957" s="2">
        <f t="shared" si="1559"/>
        <v>60.247674021637067</v>
      </c>
      <c r="E24957" s="2">
        <f t="shared" si="1560"/>
        <v>63.031037143373396</v>
      </c>
      <c r="F24957" s="2">
        <f t="shared" si="1561"/>
        <v>60.247674021637067</v>
      </c>
    </row>
    <row r="24958" spans="1:6" ht="30" customHeight="1" x14ac:dyDescent="0.45">
      <c r="A24958" s="2">
        <v>30.704312166490126</v>
      </c>
      <c r="B24958" s="2">
        <v>59.981364878010936</v>
      </c>
      <c r="C24958" s="2">
        <f t="shared" si="1558"/>
        <v>30.704312166490126</v>
      </c>
      <c r="D24958" s="2">
        <f t="shared" si="1559"/>
        <v>59.981364878010936</v>
      </c>
      <c r="E24958" s="2">
        <f t="shared" si="1560"/>
        <v>30.704312166490126</v>
      </c>
      <c r="F24958" s="2">
        <f t="shared" si="1561"/>
        <v>59.981364878010936</v>
      </c>
    </row>
    <row r="24959" spans="1:6" ht="30" customHeight="1" x14ac:dyDescent="0.45">
      <c r="A24959" s="2">
        <v>53.344045454578009</v>
      </c>
      <c r="B24959" s="2">
        <v>29.323662723298185</v>
      </c>
      <c r="C24959" s="2">
        <f t="shared" si="1558"/>
        <v>53.344045454578009</v>
      </c>
      <c r="D24959" s="2">
        <f t="shared" si="1559"/>
        <v>29.323662723298185</v>
      </c>
      <c r="E24959" s="2">
        <f t="shared" si="1560"/>
        <v>53.344045454578009</v>
      </c>
      <c r="F24959" s="2">
        <f t="shared" si="1561"/>
        <v>29.323662723298185</v>
      </c>
    </row>
    <row r="24960" spans="1:6" ht="30" customHeight="1" x14ac:dyDescent="0.45">
      <c r="A24960" s="2">
        <v>29.877499628055375</v>
      </c>
      <c r="B24960" s="2">
        <v>68.276547729736194</v>
      </c>
      <c r="C24960" s="2">
        <f t="shared" si="1558"/>
        <v>29.877499628055375</v>
      </c>
      <c r="D24960" s="2">
        <f t="shared" si="1559"/>
        <v>68.276547729736194</v>
      </c>
      <c r="E24960" s="2">
        <f t="shared" si="1560"/>
        <v>29.877499628055375</v>
      </c>
      <c r="F24960" s="2">
        <f t="shared" si="1561"/>
        <v>68.276547729736194</v>
      </c>
    </row>
    <row r="24961" spans="1:6" ht="30" customHeight="1" x14ac:dyDescent="0.45">
      <c r="A24961" s="2">
        <v>40.954381120100152</v>
      </c>
      <c r="B24961" s="2">
        <v>40.549901435268112</v>
      </c>
      <c r="C24961" s="2">
        <f t="shared" si="1558"/>
        <v>40.954381120100152</v>
      </c>
      <c r="D24961" s="2">
        <f t="shared" si="1559"/>
        <v>40.549901435268112</v>
      </c>
      <c r="E24961" s="2">
        <f t="shared" si="1560"/>
        <v>40.954381120100152</v>
      </c>
      <c r="F24961" s="2">
        <f t="shared" si="1561"/>
        <v>40.549901435268112</v>
      </c>
    </row>
    <row r="24962" spans="1:6" ht="30" customHeight="1" x14ac:dyDescent="0.45">
      <c r="A24962" s="2">
        <v>38.992000781872775</v>
      </c>
      <c r="B24962" s="2">
        <v>33.837198437366169</v>
      </c>
      <c r="C24962" s="2">
        <f t="shared" si="1558"/>
        <v>38.992000781872775</v>
      </c>
      <c r="D24962" s="2">
        <f t="shared" si="1559"/>
        <v>33.837198437366169</v>
      </c>
      <c r="E24962" s="2">
        <f t="shared" si="1560"/>
        <v>38.992000781872775</v>
      </c>
      <c r="F24962" s="2">
        <f t="shared" si="1561"/>
        <v>33.837198437366169</v>
      </c>
    </row>
    <row r="24963" spans="1:6" ht="30" customHeight="1" x14ac:dyDescent="0.45">
      <c r="A24963" s="2">
        <v>43.457983565458562</v>
      </c>
      <c r="B24963" s="2">
        <v>43.038488123100251</v>
      </c>
      <c r="C24963" s="2">
        <f t="shared" si="1558"/>
        <v>43.457983565458562</v>
      </c>
      <c r="D24963" s="2">
        <f t="shared" si="1559"/>
        <v>43.038488123100251</v>
      </c>
      <c r="E24963" s="2">
        <f t="shared" si="1560"/>
        <v>43.457983565458562</v>
      </c>
      <c r="F24963" s="2">
        <f t="shared" si="1561"/>
        <v>43.038488123100251</v>
      </c>
    </row>
    <row r="24964" spans="1:6" ht="30" customHeight="1" x14ac:dyDescent="0.45">
      <c r="A24964" s="2">
        <v>46.694102138571907</v>
      </c>
      <c r="B24964" s="2">
        <v>60.302712093514856</v>
      </c>
      <c r="C24964" s="2">
        <f t="shared" ref="C24964:C25027" si="1562">IF(A24964&lt;0,0,A24964)</f>
        <v>46.694102138571907</v>
      </c>
      <c r="D24964" s="2">
        <f t="shared" ref="D24964:D25027" si="1563">IF(B24964&lt;0,0,B24964)</f>
        <v>60.302712093514856</v>
      </c>
      <c r="E24964" s="2">
        <f t="shared" ref="E24964:E25027" si="1564">IF(C24964&gt;100,100,C24964)</f>
        <v>46.694102138571907</v>
      </c>
      <c r="F24964" s="2">
        <f t="shared" ref="F24964:F25027" si="1565">IF(D24964&gt;100,100,D24964)</f>
        <v>60.302712093514856</v>
      </c>
    </row>
    <row r="24965" spans="1:6" ht="30" customHeight="1" x14ac:dyDescent="0.45">
      <c r="A24965" s="2">
        <v>69.556438802392222</v>
      </c>
      <c r="B24965" s="2">
        <v>49.337004960078048</v>
      </c>
      <c r="C24965" s="2">
        <f t="shared" si="1562"/>
        <v>69.556438802392222</v>
      </c>
      <c r="D24965" s="2">
        <f t="shared" si="1563"/>
        <v>49.337004960078048</v>
      </c>
      <c r="E24965" s="2">
        <f t="shared" si="1564"/>
        <v>69.556438802392222</v>
      </c>
      <c r="F24965" s="2">
        <f t="shared" si="1565"/>
        <v>49.337004960078048</v>
      </c>
    </row>
    <row r="24966" spans="1:6" ht="30" customHeight="1" x14ac:dyDescent="0.45">
      <c r="A24966" s="2">
        <v>44.365770690928912</v>
      </c>
      <c r="B24966" s="2">
        <v>60.815212357963901</v>
      </c>
      <c r="C24966" s="2">
        <f t="shared" si="1562"/>
        <v>44.365770690928912</v>
      </c>
      <c r="D24966" s="2">
        <f t="shared" si="1563"/>
        <v>60.815212357963901</v>
      </c>
      <c r="E24966" s="2">
        <f t="shared" si="1564"/>
        <v>44.365770690928912</v>
      </c>
      <c r="F24966" s="2">
        <f t="shared" si="1565"/>
        <v>60.815212357963901</v>
      </c>
    </row>
    <row r="24967" spans="1:6" ht="30" customHeight="1" x14ac:dyDescent="0.45">
      <c r="A24967" s="2">
        <v>56.805386748164892</v>
      </c>
      <c r="B24967" s="2">
        <v>18.318531268276274</v>
      </c>
      <c r="C24967" s="2">
        <f t="shared" si="1562"/>
        <v>56.805386748164892</v>
      </c>
      <c r="D24967" s="2">
        <f t="shared" si="1563"/>
        <v>18.318531268276274</v>
      </c>
      <c r="E24967" s="2">
        <f t="shared" si="1564"/>
        <v>56.805386748164892</v>
      </c>
      <c r="F24967" s="2">
        <f t="shared" si="1565"/>
        <v>18.318531268276274</v>
      </c>
    </row>
    <row r="24968" spans="1:6" ht="30" customHeight="1" x14ac:dyDescent="0.45">
      <c r="A24968" s="2">
        <v>36.214922374638263</v>
      </c>
      <c r="B24968" s="2">
        <v>47.306262452591909</v>
      </c>
      <c r="C24968" s="2">
        <f t="shared" si="1562"/>
        <v>36.214922374638263</v>
      </c>
      <c r="D24968" s="2">
        <f t="shared" si="1563"/>
        <v>47.306262452591909</v>
      </c>
      <c r="E24968" s="2">
        <f t="shared" si="1564"/>
        <v>36.214922374638263</v>
      </c>
      <c r="F24968" s="2">
        <f t="shared" si="1565"/>
        <v>47.306262452591909</v>
      </c>
    </row>
    <row r="24969" spans="1:6" ht="30" customHeight="1" x14ac:dyDescent="0.45">
      <c r="A24969" s="2">
        <v>34.309512784529943</v>
      </c>
      <c r="B24969" s="2">
        <v>64.33933607081417</v>
      </c>
      <c r="C24969" s="2">
        <f t="shared" si="1562"/>
        <v>34.309512784529943</v>
      </c>
      <c r="D24969" s="2">
        <f t="shared" si="1563"/>
        <v>64.33933607081417</v>
      </c>
      <c r="E24969" s="2">
        <f t="shared" si="1564"/>
        <v>34.309512784529943</v>
      </c>
      <c r="F24969" s="2">
        <f t="shared" si="1565"/>
        <v>64.33933607081417</v>
      </c>
    </row>
    <row r="24970" spans="1:6" ht="30" customHeight="1" x14ac:dyDescent="0.45">
      <c r="A24970" s="2">
        <v>58.91940259054536</v>
      </c>
      <c r="B24970" s="2">
        <v>73.999488570960239</v>
      </c>
      <c r="C24970" s="2">
        <f t="shared" si="1562"/>
        <v>58.91940259054536</v>
      </c>
      <c r="D24970" s="2">
        <f t="shared" si="1563"/>
        <v>73.999488570960239</v>
      </c>
      <c r="E24970" s="2">
        <f t="shared" si="1564"/>
        <v>58.91940259054536</v>
      </c>
      <c r="F24970" s="2">
        <f t="shared" si="1565"/>
        <v>73.999488570960239</v>
      </c>
    </row>
    <row r="24971" spans="1:6" ht="30" customHeight="1" x14ac:dyDescent="0.45">
      <c r="A24971" s="2">
        <v>39.160621099581476</v>
      </c>
      <c r="B24971" s="2">
        <v>44.504207047109958</v>
      </c>
      <c r="C24971" s="2">
        <f t="shared" si="1562"/>
        <v>39.160621099581476</v>
      </c>
      <c r="D24971" s="2">
        <f t="shared" si="1563"/>
        <v>44.504207047109958</v>
      </c>
      <c r="E24971" s="2">
        <f t="shared" si="1564"/>
        <v>39.160621099581476</v>
      </c>
      <c r="F24971" s="2">
        <f t="shared" si="1565"/>
        <v>44.504207047109958</v>
      </c>
    </row>
    <row r="24972" spans="1:6" ht="30" customHeight="1" x14ac:dyDescent="0.45">
      <c r="A24972" s="2">
        <v>69.810269678710029</v>
      </c>
      <c r="B24972" s="2">
        <v>61.09126218984602</v>
      </c>
      <c r="C24972" s="2">
        <f t="shared" si="1562"/>
        <v>69.810269678710029</v>
      </c>
      <c r="D24972" s="2">
        <f t="shared" si="1563"/>
        <v>61.09126218984602</v>
      </c>
      <c r="E24972" s="2">
        <f t="shared" si="1564"/>
        <v>69.810269678710029</v>
      </c>
      <c r="F24972" s="2">
        <f t="shared" si="1565"/>
        <v>61.09126218984602</v>
      </c>
    </row>
    <row r="24973" spans="1:6" ht="30" customHeight="1" x14ac:dyDescent="0.45">
      <c r="A24973" s="2">
        <v>70.542622097418644</v>
      </c>
      <c r="B24973" s="2">
        <v>44.112765074940398</v>
      </c>
      <c r="C24973" s="2">
        <f t="shared" si="1562"/>
        <v>70.542622097418644</v>
      </c>
      <c r="D24973" s="2">
        <f t="shared" si="1563"/>
        <v>44.112765074940398</v>
      </c>
      <c r="E24973" s="2">
        <f t="shared" si="1564"/>
        <v>70.542622097418644</v>
      </c>
      <c r="F24973" s="2">
        <f t="shared" si="1565"/>
        <v>44.112765074940398</v>
      </c>
    </row>
    <row r="24974" spans="1:6" ht="30" customHeight="1" x14ac:dyDescent="0.45">
      <c r="A24974" s="2">
        <v>54.739296729094349</v>
      </c>
      <c r="B24974" s="2">
        <v>54.084683263907209</v>
      </c>
      <c r="C24974" s="2">
        <f t="shared" si="1562"/>
        <v>54.739296729094349</v>
      </c>
      <c r="D24974" s="2">
        <f t="shared" si="1563"/>
        <v>54.084683263907209</v>
      </c>
      <c r="E24974" s="2">
        <f t="shared" si="1564"/>
        <v>54.739296729094349</v>
      </c>
      <c r="F24974" s="2">
        <f t="shared" si="1565"/>
        <v>54.084683263907209</v>
      </c>
    </row>
    <row r="24975" spans="1:6" ht="30" customHeight="1" x14ac:dyDescent="0.45">
      <c r="A24975" s="2">
        <v>36.723341281613102</v>
      </c>
      <c r="B24975" s="2">
        <v>72.857599782990292</v>
      </c>
      <c r="C24975" s="2">
        <f t="shared" si="1562"/>
        <v>36.723341281613102</v>
      </c>
      <c r="D24975" s="2">
        <f t="shared" si="1563"/>
        <v>72.857599782990292</v>
      </c>
      <c r="E24975" s="2">
        <f t="shared" si="1564"/>
        <v>36.723341281613102</v>
      </c>
      <c r="F24975" s="2">
        <f t="shared" si="1565"/>
        <v>72.857599782990292</v>
      </c>
    </row>
    <row r="24976" spans="1:6" ht="30" customHeight="1" x14ac:dyDescent="0.45">
      <c r="A24976" s="2">
        <v>73.524091248982586</v>
      </c>
      <c r="B24976" s="2">
        <v>25.746665535960346</v>
      </c>
      <c r="C24976" s="2">
        <f t="shared" si="1562"/>
        <v>73.524091248982586</v>
      </c>
      <c r="D24976" s="2">
        <f t="shared" si="1563"/>
        <v>25.746665535960346</v>
      </c>
      <c r="E24976" s="2">
        <f t="shared" si="1564"/>
        <v>73.524091248982586</v>
      </c>
      <c r="F24976" s="2">
        <f t="shared" si="1565"/>
        <v>25.746665535960346</v>
      </c>
    </row>
    <row r="24977" spans="1:6" ht="30" customHeight="1" x14ac:dyDescent="0.45">
      <c r="A24977" s="2">
        <v>12.770272633060813</v>
      </c>
      <c r="B24977" s="2">
        <v>39.910231074143667</v>
      </c>
      <c r="C24977" s="2">
        <f t="shared" si="1562"/>
        <v>12.770272633060813</v>
      </c>
      <c r="D24977" s="2">
        <f t="shared" si="1563"/>
        <v>39.910231074143667</v>
      </c>
      <c r="E24977" s="2">
        <f t="shared" si="1564"/>
        <v>12.770272633060813</v>
      </c>
      <c r="F24977" s="2">
        <f t="shared" si="1565"/>
        <v>39.910231074143667</v>
      </c>
    </row>
    <row r="24978" spans="1:6" ht="30" customHeight="1" x14ac:dyDescent="0.45">
      <c r="A24978" s="2">
        <v>34.501093295984901</v>
      </c>
      <c r="B24978" s="2">
        <v>39.723470884608105</v>
      </c>
      <c r="C24978" s="2">
        <f t="shared" si="1562"/>
        <v>34.501093295984901</v>
      </c>
      <c r="D24978" s="2">
        <f t="shared" si="1563"/>
        <v>39.723470884608105</v>
      </c>
      <c r="E24978" s="2">
        <f t="shared" si="1564"/>
        <v>34.501093295984901</v>
      </c>
      <c r="F24978" s="2">
        <f t="shared" si="1565"/>
        <v>39.723470884608105</v>
      </c>
    </row>
    <row r="24979" spans="1:6" ht="30" customHeight="1" x14ac:dyDescent="0.45">
      <c r="A24979" s="2">
        <v>36.440697613143129</v>
      </c>
      <c r="B24979" s="2">
        <v>35.608794072002638</v>
      </c>
      <c r="C24979" s="2">
        <f t="shared" si="1562"/>
        <v>36.440697613143129</v>
      </c>
      <c r="D24979" s="2">
        <f t="shared" si="1563"/>
        <v>35.608794072002638</v>
      </c>
      <c r="E24979" s="2">
        <f t="shared" si="1564"/>
        <v>36.440697613143129</v>
      </c>
      <c r="F24979" s="2">
        <f t="shared" si="1565"/>
        <v>35.608794072002638</v>
      </c>
    </row>
    <row r="24980" spans="1:6" ht="30" customHeight="1" x14ac:dyDescent="0.45">
      <c r="A24980" s="2">
        <v>40.366051734890789</v>
      </c>
      <c r="B24980" s="2">
        <v>48.590823674428975</v>
      </c>
      <c r="C24980" s="2">
        <f t="shared" si="1562"/>
        <v>40.366051734890789</v>
      </c>
      <c r="D24980" s="2">
        <f t="shared" si="1563"/>
        <v>48.590823674428975</v>
      </c>
      <c r="E24980" s="2">
        <f t="shared" si="1564"/>
        <v>40.366051734890789</v>
      </c>
      <c r="F24980" s="2">
        <f t="shared" si="1565"/>
        <v>48.590823674428975</v>
      </c>
    </row>
    <row r="24981" spans="1:6" ht="30" customHeight="1" x14ac:dyDescent="0.45">
      <c r="A24981" s="2">
        <v>49.276141680747969</v>
      </c>
      <c r="B24981" s="2">
        <v>51.057684807572514</v>
      </c>
      <c r="C24981" s="2">
        <f t="shared" si="1562"/>
        <v>49.276141680747969</v>
      </c>
      <c r="D24981" s="2">
        <f t="shared" si="1563"/>
        <v>51.057684807572514</v>
      </c>
      <c r="E24981" s="2">
        <f t="shared" si="1564"/>
        <v>49.276141680747969</v>
      </c>
      <c r="F24981" s="2">
        <f t="shared" si="1565"/>
        <v>51.057684807572514</v>
      </c>
    </row>
    <row r="24982" spans="1:6" ht="30" customHeight="1" x14ac:dyDescent="0.45">
      <c r="A24982" s="2">
        <v>24.97052560094744</v>
      </c>
      <c r="B24982" s="2">
        <v>80.875905162654817</v>
      </c>
      <c r="C24982" s="2">
        <f t="shared" si="1562"/>
        <v>24.97052560094744</v>
      </c>
      <c r="D24982" s="2">
        <f t="shared" si="1563"/>
        <v>80.875905162654817</v>
      </c>
      <c r="E24982" s="2">
        <f t="shared" si="1564"/>
        <v>24.97052560094744</v>
      </c>
      <c r="F24982" s="2">
        <f t="shared" si="1565"/>
        <v>80.875905162654817</v>
      </c>
    </row>
    <row r="24983" spans="1:6" ht="30" customHeight="1" x14ac:dyDescent="0.45">
      <c r="A24983" s="2">
        <v>36.129507179721259</v>
      </c>
      <c r="B24983" s="2">
        <v>29.805349307251163</v>
      </c>
      <c r="C24983" s="2">
        <f t="shared" si="1562"/>
        <v>36.129507179721259</v>
      </c>
      <c r="D24983" s="2">
        <f t="shared" si="1563"/>
        <v>29.805349307251163</v>
      </c>
      <c r="E24983" s="2">
        <f t="shared" si="1564"/>
        <v>36.129507179721259</v>
      </c>
      <c r="F24983" s="2">
        <f t="shared" si="1565"/>
        <v>29.805349307251163</v>
      </c>
    </row>
    <row r="24984" spans="1:6" ht="30" customHeight="1" x14ac:dyDescent="0.45">
      <c r="A24984" s="2">
        <v>39.346103449061047</v>
      </c>
      <c r="B24984" s="2">
        <v>62.437068784900475</v>
      </c>
      <c r="C24984" s="2">
        <f t="shared" si="1562"/>
        <v>39.346103449061047</v>
      </c>
      <c r="D24984" s="2">
        <f t="shared" si="1563"/>
        <v>62.437068784900475</v>
      </c>
      <c r="E24984" s="2">
        <f t="shared" si="1564"/>
        <v>39.346103449061047</v>
      </c>
      <c r="F24984" s="2">
        <f t="shared" si="1565"/>
        <v>62.437068784900475</v>
      </c>
    </row>
    <row r="24985" spans="1:6" ht="30" customHeight="1" x14ac:dyDescent="0.45">
      <c r="A24985" s="2">
        <v>70.505050871288404</v>
      </c>
      <c r="B24985" s="2">
        <v>59.781776265706867</v>
      </c>
      <c r="C24985" s="2">
        <f t="shared" si="1562"/>
        <v>70.505050871288404</v>
      </c>
      <c r="D24985" s="2">
        <f t="shared" si="1563"/>
        <v>59.781776265706867</v>
      </c>
      <c r="E24985" s="2">
        <f t="shared" si="1564"/>
        <v>70.505050871288404</v>
      </c>
      <c r="F24985" s="2">
        <f t="shared" si="1565"/>
        <v>59.781776265706867</v>
      </c>
    </row>
    <row r="24986" spans="1:6" ht="30" customHeight="1" x14ac:dyDescent="0.45">
      <c r="A24986" s="2">
        <v>72.03425707295537</v>
      </c>
      <c r="B24986" s="2">
        <v>50.37879703490762</v>
      </c>
      <c r="C24986" s="2">
        <f t="shared" si="1562"/>
        <v>72.03425707295537</v>
      </c>
      <c r="D24986" s="2">
        <f t="shared" si="1563"/>
        <v>50.37879703490762</v>
      </c>
      <c r="E24986" s="2">
        <f t="shared" si="1564"/>
        <v>72.03425707295537</v>
      </c>
      <c r="F24986" s="2">
        <f t="shared" si="1565"/>
        <v>50.37879703490762</v>
      </c>
    </row>
    <row r="24987" spans="1:6" ht="30" customHeight="1" x14ac:dyDescent="0.45">
      <c r="A24987" s="2">
        <v>62.94030140445102</v>
      </c>
      <c r="B24987" s="2">
        <v>35.009550750372</v>
      </c>
      <c r="C24987" s="2">
        <f t="shared" si="1562"/>
        <v>62.94030140445102</v>
      </c>
      <c r="D24987" s="2">
        <f t="shared" si="1563"/>
        <v>35.009550750372</v>
      </c>
      <c r="E24987" s="2">
        <f t="shared" si="1564"/>
        <v>62.94030140445102</v>
      </c>
      <c r="F24987" s="2">
        <f t="shared" si="1565"/>
        <v>35.009550750372</v>
      </c>
    </row>
    <row r="24988" spans="1:6" ht="30" customHeight="1" x14ac:dyDescent="0.45">
      <c r="A24988" s="2">
        <v>26.011060299351811</v>
      </c>
      <c r="B24988" s="2">
        <v>59.242632353969384</v>
      </c>
      <c r="C24988" s="2">
        <f t="shared" si="1562"/>
        <v>26.011060299351811</v>
      </c>
      <c r="D24988" s="2">
        <f t="shared" si="1563"/>
        <v>59.242632353969384</v>
      </c>
      <c r="E24988" s="2">
        <f t="shared" si="1564"/>
        <v>26.011060299351811</v>
      </c>
      <c r="F24988" s="2">
        <f t="shared" si="1565"/>
        <v>59.242632353969384</v>
      </c>
    </row>
    <row r="24989" spans="1:6" ht="30" customHeight="1" x14ac:dyDescent="0.45">
      <c r="A24989" s="2">
        <v>21.041099216672592</v>
      </c>
      <c r="B24989" s="2">
        <v>51.758282218768727</v>
      </c>
      <c r="C24989" s="2">
        <f t="shared" si="1562"/>
        <v>21.041099216672592</v>
      </c>
      <c r="D24989" s="2">
        <f t="shared" si="1563"/>
        <v>51.758282218768727</v>
      </c>
      <c r="E24989" s="2">
        <f t="shared" si="1564"/>
        <v>21.041099216672592</v>
      </c>
      <c r="F24989" s="2">
        <f t="shared" si="1565"/>
        <v>51.758282218768727</v>
      </c>
    </row>
    <row r="24990" spans="1:6" ht="30" customHeight="1" x14ac:dyDescent="0.45">
      <c r="A24990" s="2">
        <v>37.903110523911892</v>
      </c>
      <c r="B24990" s="2">
        <v>58.447429303894751</v>
      </c>
      <c r="C24990" s="2">
        <f t="shared" si="1562"/>
        <v>37.903110523911892</v>
      </c>
      <c r="D24990" s="2">
        <f t="shared" si="1563"/>
        <v>58.447429303894751</v>
      </c>
      <c r="E24990" s="2">
        <f t="shared" si="1564"/>
        <v>37.903110523911892</v>
      </c>
      <c r="F24990" s="2">
        <f t="shared" si="1565"/>
        <v>58.447429303894751</v>
      </c>
    </row>
    <row r="24991" spans="1:6" ht="30" customHeight="1" x14ac:dyDescent="0.45">
      <c r="A24991" s="2">
        <v>58.39242317044409</v>
      </c>
      <c r="B24991" s="2">
        <v>35.695696290757041</v>
      </c>
      <c r="C24991" s="2">
        <f t="shared" si="1562"/>
        <v>58.39242317044409</v>
      </c>
      <c r="D24991" s="2">
        <f t="shared" si="1563"/>
        <v>35.695696290757041</v>
      </c>
      <c r="E24991" s="2">
        <f t="shared" si="1564"/>
        <v>58.39242317044409</v>
      </c>
      <c r="F24991" s="2">
        <f t="shared" si="1565"/>
        <v>35.695696290757041</v>
      </c>
    </row>
    <row r="24992" spans="1:6" ht="30" customHeight="1" x14ac:dyDescent="0.45">
      <c r="A24992" s="2">
        <v>8.7057044310495257</v>
      </c>
      <c r="B24992" s="2">
        <v>43.933230820810422</v>
      </c>
      <c r="C24992" s="2">
        <f t="shared" si="1562"/>
        <v>8.7057044310495257</v>
      </c>
      <c r="D24992" s="2">
        <f t="shared" si="1563"/>
        <v>43.933230820810422</v>
      </c>
      <c r="E24992" s="2">
        <f t="shared" si="1564"/>
        <v>8.7057044310495257</v>
      </c>
      <c r="F24992" s="2">
        <f t="shared" si="1565"/>
        <v>43.933230820810422</v>
      </c>
    </row>
    <row r="24993" spans="1:6" ht="30" customHeight="1" x14ac:dyDescent="0.45">
      <c r="A24993" s="2">
        <v>69.187929739127867</v>
      </c>
      <c r="B24993" s="2">
        <v>42.831546246132348</v>
      </c>
      <c r="C24993" s="2">
        <f t="shared" si="1562"/>
        <v>69.187929739127867</v>
      </c>
      <c r="D24993" s="2">
        <f t="shared" si="1563"/>
        <v>42.831546246132348</v>
      </c>
      <c r="E24993" s="2">
        <f t="shared" si="1564"/>
        <v>69.187929739127867</v>
      </c>
      <c r="F24993" s="2">
        <f t="shared" si="1565"/>
        <v>42.831546246132348</v>
      </c>
    </row>
    <row r="24994" spans="1:6" ht="30" customHeight="1" x14ac:dyDescent="0.45">
      <c r="A24994" s="2">
        <v>28.712914399802685</v>
      </c>
      <c r="B24994" s="2">
        <v>50.077265435218578</v>
      </c>
      <c r="C24994" s="2">
        <f t="shared" si="1562"/>
        <v>28.712914399802685</v>
      </c>
      <c r="D24994" s="2">
        <f t="shared" si="1563"/>
        <v>50.077265435218578</v>
      </c>
      <c r="E24994" s="2">
        <f t="shared" si="1564"/>
        <v>28.712914399802685</v>
      </c>
      <c r="F24994" s="2">
        <f t="shared" si="1565"/>
        <v>50.077265435218578</v>
      </c>
    </row>
    <row r="24995" spans="1:6" ht="30" customHeight="1" x14ac:dyDescent="0.45">
      <c r="A24995" s="2">
        <v>44.14114141574828</v>
      </c>
      <c r="B24995" s="2">
        <v>57.128903002419975</v>
      </c>
      <c r="C24995" s="2">
        <f t="shared" si="1562"/>
        <v>44.14114141574828</v>
      </c>
      <c r="D24995" s="2">
        <f t="shared" si="1563"/>
        <v>57.128903002419975</v>
      </c>
      <c r="E24995" s="2">
        <f t="shared" si="1564"/>
        <v>44.14114141574828</v>
      </c>
      <c r="F24995" s="2">
        <f t="shared" si="1565"/>
        <v>57.128903002419975</v>
      </c>
    </row>
    <row r="24996" spans="1:6" ht="30" customHeight="1" x14ac:dyDescent="0.45">
      <c r="A24996" s="2">
        <v>75.228547984734178</v>
      </c>
      <c r="B24996" s="2">
        <v>66.796981748891994</v>
      </c>
      <c r="C24996" s="2">
        <f t="shared" si="1562"/>
        <v>75.228547984734178</v>
      </c>
      <c r="D24996" s="2">
        <f t="shared" si="1563"/>
        <v>66.796981748891994</v>
      </c>
      <c r="E24996" s="2">
        <f t="shared" si="1564"/>
        <v>75.228547984734178</v>
      </c>
      <c r="F24996" s="2">
        <f t="shared" si="1565"/>
        <v>66.796981748891994</v>
      </c>
    </row>
    <row r="24997" spans="1:6" ht="30" customHeight="1" x14ac:dyDescent="0.45">
      <c r="A24997" s="2">
        <v>60.014984455774538</v>
      </c>
      <c r="B24997" s="2">
        <v>46.574739947798662</v>
      </c>
      <c r="C24997" s="2">
        <f t="shared" si="1562"/>
        <v>60.014984455774538</v>
      </c>
      <c r="D24997" s="2">
        <f t="shared" si="1563"/>
        <v>46.574739947798662</v>
      </c>
      <c r="E24997" s="2">
        <f t="shared" si="1564"/>
        <v>60.014984455774538</v>
      </c>
      <c r="F24997" s="2">
        <f t="shared" si="1565"/>
        <v>46.574739947798662</v>
      </c>
    </row>
    <row r="24998" spans="1:6" ht="30" customHeight="1" x14ac:dyDescent="0.45">
      <c r="A24998" s="2">
        <v>67.1224945562426</v>
      </c>
      <c r="B24998" s="2">
        <v>49.11123426904669</v>
      </c>
      <c r="C24998" s="2">
        <f t="shared" si="1562"/>
        <v>67.1224945562426</v>
      </c>
      <c r="D24998" s="2">
        <f t="shared" si="1563"/>
        <v>49.11123426904669</v>
      </c>
      <c r="E24998" s="2">
        <f t="shared" si="1564"/>
        <v>67.1224945562426</v>
      </c>
      <c r="F24998" s="2">
        <f t="shared" si="1565"/>
        <v>49.11123426904669</v>
      </c>
    </row>
    <row r="24999" spans="1:6" ht="30" customHeight="1" x14ac:dyDescent="0.45">
      <c r="A24999" s="2">
        <v>-27.16818630695343</v>
      </c>
      <c r="B24999" s="2">
        <v>22.166803440311924</v>
      </c>
      <c r="C24999" s="2">
        <f t="shared" si="1562"/>
        <v>0</v>
      </c>
      <c r="D24999" s="2">
        <f t="shared" si="1563"/>
        <v>22.166803440311924</v>
      </c>
      <c r="E24999" s="2">
        <f t="shared" si="1564"/>
        <v>0</v>
      </c>
      <c r="F24999" s="2">
        <f t="shared" si="1565"/>
        <v>22.166803440311924</v>
      </c>
    </row>
    <row r="25000" spans="1:6" ht="30" customHeight="1" x14ac:dyDescent="0.45">
      <c r="A25000" s="2">
        <v>30.743929755699355</v>
      </c>
      <c r="B25000" s="2">
        <v>38.475293998315465</v>
      </c>
      <c r="C25000" s="2">
        <f t="shared" si="1562"/>
        <v>30.743929755699355</v>
      </c>
      <c r="D25000" s="2">
        <f t="shared" si="1563"/>
        <v>38.475293998315465</v>
      </c>
      <c r="E25000" s="2">
        <f t="shared" si="1564"/>
        <v>30.743929755699355</v>
      </c>
      <c r="F25000" s="2">
        <f t="shared" si="1565"/>
        <v>38.475293998315465</v>
      </c>
    </row>
    <row r="25001" spans="1:6" ht="30" customHeight="1" x14ac:dyDescent="0.45">
      <c r="A25001" s="2">
        <v>37.044968166737817</v>
      </c>
      <c r="B25001" s="2">
        <v>42.018739926104899</v>
      </c>
      <c r="C25001" s="2">
        <f t="shared" si="1562"/>
        <v>37.044968166737817</v>
      </c>
      <c r="D25001" s="2">
        <f t="shared" si="1563"/>
        <v>42.018739926104899</v>
      </c>
      <c r="E25001" s="2">
        <f t="shared" si="1564"/>
        <v>37.044968166737817</v>
      </c>
      <c r="F25001" s="2">
        <f t="shared" si="1565"/>
        <v>42.018739926104899</v>
      </c>
    </row>
    <row r="25002" spans="1:6" ht="30" customHeight="1" x14ac:dyDescent="0.45">
      <c r="A25002" s="2">
        <v>15.860117173288018</v>
      </c>
      <c r="B25002" s="2">
        <v>55.774151526973583</v>
      </c>
      <c r="C25002" s="2">
        <f t="shared" si="1562"/>
        <v>15.860117173288018</v>
      </c>
      <c r="D25002" s="2">
        <f t="shared" si="1563"/>
        <v>55.774151526973583</v>
      </c>
      <c r="E25002" s="2">
        <f t="shared" si="1564"/>
        <v>15.860117173288018</v>
      </c>
      <c r="F25002" s="2">
        <f t="shared" si="1565"/>
        <v>55.774151526973583</v>
      </c>
    </row>
    <row r="25003" spans="1:6" ht="30" customHeight="1" x14ac:dyDescent="0.45">
      <c r="A25003" s="2">
        <v>26.519908942573238</v>
      </c>
      <c r="B25003" s="2">
        <v>54.154205038910732</v>
      </c>
      <c r="C25003" s="2">
        <f t="shared" si="1562"/>
        <v>26.519908942573238</v>
      </c>
      <c r="D25003" s="2">
        <f t="shared" si="1563"/>
        <v>54.154205038910732</v>
      </c>
      <c r="E25003" s="2">
        <f t="shared" si="1564"/>
        <v>26.519908942573238</v>
      </c>
      <c r="F25003" s="2">
        <f t="shared" si="1565"/>
        <v>54.154205038910732</v>
      </c>
    </row>
    <row r="25004" spans="1:6" ht="30" customHeight="1" x14ac:dyDescent="0.45">
      <c r="A25004" s="2">
        <v>23.421224113844801</v>
      </c>
      <c r="B25004" s="2">
        <v>24.862172843539156</v>
      </c>
      <c r="C25004" s="2">
        <f t="shared" si="1562"/>
        <v>23.421224113844801</v>
      </c>
      <c r="D25004" s="2">
        <f t="shared" si="1563"/>
        <v>24.862172843539156</v>
      </c>
      <c r="E25004" s="2">
        <f t="shared" si="1564"/>
        <v>23.421224113844801</v>
      </c>
      <c r="F25004" s="2">
        <f t="shared" si="1565"/>
        <v>24.862172843539156</v>
      </c>
    </row>
    <row r="25005" spans="1:6" ht="30" customHeight="1" x14ac:dyDescent="0.45">
      <c r="A25005" s="2">
        <v>55.812286745931488</v>
      </c>
      <c r="B25005" s="2">
        <v>28.608517944347113</v>
      </c>
      <c r="C25005" s="2">
        <f t="shared" si="1562"/>
        <v>55.812286745931488</v>
      </c>
      <c r="D25005" s="2">
        <f t="shared" si="1563"/>
        <v>28.608517944347113</v>
      </c>
      <c r="E25005" s="2">
        <f t="shared" si="1564"/>
        <v>55.812286745931488</v>
      </c>
      <c r="F25005" s="2">
        <f t="shared" si="1565"/>
        <v>28.608517944347113</v>
      </c>
    </row>
    <row r="25006" spans="1:6" ht="30" customHeight="1" x14ac:dyDescent="0.45">
      <c r="A25006" s="2">
        <v>13.697848089504987</v>
      </c>
      <c r="B25006" s="2">
        <v>32.724181558704004</v>
      </c>
      <c r="C25006" s="2">
        <f t="shared" si="1562"/>
        <v>13.697848089504987</v>
      </c>
      <c r="D25006" s="2">
        <f t="shared" si="1563"/>
        <v>32.724181558704004</v>
      </c>
      <c r="E25006" s="2">
        <f t="shared" si="1564"/>
        <v>13.697848089504987</v>
      </c>
      <c r="F25006" s="2">
        <f t="shared" si="1565"/>
        <v>32.724181558704004</v>
      </c>
    </row>
    <row r="25007" spans="1:6" ht="30" customHeight="1" x14ac:dyDescent="0.45">
      <c r="A25007" s="2">
        <v>30.903505148598924</v>
      </c>
      <c r="B25007" s="2">
        <v>81.405085559934378</v>
      </c>
      <c r="C25007" s="2">
        <f t="shared" si="1562"/>
        <v>30.903505148598924</v>
      </c>
      <c r="D25007" s="2">
        <f t="shared" si="1563"/>
        <v>81.405085559934378</v>
      </c>
      <c r="E25007" s="2">
        <f t="shared" si="1564"/>
        <v>30.903505148598924</v>
      </c>
      <c r="F25007" s="2">
        <f t="shared" si="1565"/>
        <v>81.405085559934378</v>
      </c>
    </row>
    <row r="25008" spans="1:6" ht="30" customHeight="1" x14ac:dyDescent="0.45">
      <c r="A25008" s="2">
        <v>25.595239321701229</v>
      </c>
      <c r="B25008" s="2">
        <v>45.152567630109843</v>
      </c>
      <c r="C25008" s="2">
        <f t="shared" si="1562"/>
        <v>25.595239321701229</v>
      </c>
      <c r="D25008" s="2">
        <f t="shared" si="1563"/>
        <v>45.152567630109843</v>
      </c>
      <c r="E25008" s="2">
        <f t="shared" si="1564"/>
        <v>25.595239321701229</v>
      </c>
      <c r="F25008" s="2">
        <f t="shared" si="1565"/>
        <v>45.152567630109843</v>
      </c>
    </row>
    <row r="25009" spans="1:6" ht="30" customHeight="1" x14ac:dyDescent="0.45">
      <c r="A25009" s="2">
        <v>19.012416714685969</v>
      </c>
      <c r="B25009" s="2">
        <v>49.395114850311074</v>
      </c>
      <c r="C25009" s="2">
        <f t="shared" si="1562"/>
        <v>19.012416714685969</v>
      </c>
      <c r="D25009" s="2">
        <f t="shared" si="1563"/>
        <v>49.395114850311074</v>
      </c>
      <c r="E25009" s="2">
        <f t="shared" si="1564"/>
        <v>19.012416714685969</v>
      </c>
      <c r="F25009" s="2">
        <f t="shared" si="1565"/>
        <v>49.395114850311074</v>
      </c>
    </row>
    <row r="25010" spans="1:6" ht="30" customHeight="1" x14ac:dyDescent="0.45">
      <c r="A25010" s="2">
        <v>44.245894741761731</v>
      </c>
      <c r="B25010" s="2">
        <v>42.570362105150707</v>
      </c>
      <c r="C25010" s="2">
        <f t="shared" si="1562"/>
        <v>44.245894741761731</v>
      </c>
      <c r="D25010" s="2">
        <f t="shared" si="1563"/>
        <v>42.570362105150707</v>
      </c>
      <c r="E25010" s="2">
        <f t="shared" si="1564"/>
        <v>44.245894741761731</v>
      </c>
      <c r="F25010" s="2">
        <f t="shared" si="1565"/>
        <v>42.570362105150707</v>
      </c>
    </row>
    <row r="25011" spans="1:6" ht="30" customHeight="1" x14ac:dyDescent="0.45">
      <c r="A25011" s="2">
        <v>26.178370944689959</v>
      </c>
      <c r="B25011" s="2">
        <v>58.03456418402493</v>
      </c>
      <c r="C25011" s="2">
        <f t="shared" si="1562"/>
        <v>26.178370944689959</v>
      </c>
      <c r="D25011" s="2">
        <f t="shared" si="1563"/>
        <v>58.03456418402493</v>
      </c>
      <c r="E25011" s="2">
        <f t="shared" si="1564"/>
        <v>26.178370944689959</v>
      </c>
      <c r="F25011" s="2">
        <f t="shared" si="1565"/>
        <v>58.03456418402493</v>
      </c>
    </row>
    <row r="25012" spans="1:6" ht="30" customHeight="1" x14ac:dyDescent="0.45">
      <c r="A25012" s="2">
        <v>40.978384959016694</v>
      </c>
      <c r="B25012" s="2">
        <v>45.691807038791012</v>
      </c>
      <c r="C25012" s="2">
        <f t="shared" si="1562"/>
        <v>40.978384959016694</v>
      </c>
      <c r="D25012" s="2">
        <f t="shared" si="1563"/>
        <v>45.691807038791012</v>
      </c>
      <c r="E25012" s="2">
        <f t="shared" si="1564"/>
        <v>40.978384959016694</v>
      </c>
      <c r="F25012" s="2">
        <f t="shared" si="1565"/>
        <v>45.691807038791012</v>
      </c>
    </row>
    <row r="25013" spans="1:6" ht="30" customHeight="1" x14ac:dyDescent="0.45">
      <c r="A25013" s="2">
        <v>47.4718428903725</v>
      </c>
      <c r="B25013" s="2">
        <v>62.915731298970059</v>
      </c>
      <c r="C25013" s="2">
        <f t="shared" si="1562"/>
        <v>47.4718428903725</v>
      </c>
      <c r="D25013" s="2">
        <f t="shared" si="1563"/>
        <v>62.915731298970059</v>
      </c>
      <c r="E25013" s="2">
        <f t="shared" si="1564"/>
        <v>47.4718428903725</v>
      </c>
      <c r="F25013" s="2">
        <f t="shared" si="1565"/>
        <v>62.915731298970059</v>
      </c>
    </row>
    <row r="25014" spans="1:6" ht="30" customHeight="1" x14ac:dyDescent="0.45">
      <c r="A25014" s="2">
        <v>54.610416782379616</v>
      </c>
      <c r="B25014" s="2">
        <v>38.584351508005057</v>
      </c>
      <c r="C25014" s="2">
        <f t="shared" si="1562"/>
        <v>54.610416782379616</v>
      </c>
      <c r="D25014" s="2">
        <f t="shared" si="1563"/>
        <v>38.584351508005057</v>
      </c>
      <c r="E25014" s="2">
        <f t="shared" si="1564"/>
        <v>54.610416782379616</v>
      </c>
      <c r="F25014" s="2">
        <f t="shared" si="1565"/>
        <v>38.584351508005057</v>
      </c>
    </row>
    <row r="25015" spans="1:6" ht="30" customHeight="1" x14ac:dyDescent="0.45">
      <c r="A25015" s="2">
        <v>66.415803530544508</v>
      </c>
      <c r="B25015" s="2">
        <v>54.66442929286859</v>
      </c>
      <c r="C25015" s="2">
        <f t="shared" si="1562"/>
        <v>66.415803530544508</v>
      </c>
      <c r="D25015" s="2">
        <f t="shared" si="1563"/>
        <v>54.66442929286859</v>
      </c>
      <c r="E25015" s="2">
        <f t="shared" si="1564"/>
        <v>66.415803530544508</v>
      </c>
      <c r="F25015" s="2">
        <f t="shared" si="1565"/>
        <v>54.66442929286859</v>
      </c>
    </row>
    <row r="25016" spans="1:6" ht="30" customHeight="1" x14ac:dyDescent="0.45">
      <c r="A25016" s="2">
        <v>67.101989998191129</v>
      </c>
      <c r="B25016" s="2">
        <v>38.883002283226233</v>
      </c>
      <c r="C25016" s="2">
        <f t="shared" si="1562"/>
        <v>67.101989998191129</v>
      </c>
      <c r="D25016" s="2">
        <f t="shared" si="1563"/>
        <v>38.883002283226233</v>
      </c>
      <c r="E25016" s="2">
        <f t="shared" si="1564"/>
        <v>67.101989998191129</v>
      </c>
      <c r="F25016" s="2">
        <f t="shared" si="1565"/>
        <v>38.883002283226233</v>
      </c>
    </row>
    <row r="25017" spans="1:6" ht="30" customHeight="1" x14ac:dyDescent="0.45">
      <c r="A25017" s="2">
        <v>43.184139258228242</v>
      </c>
      <c r="B25017" s="2">
        <v>39.680051607545465</v>
      </c>
      <c r="C25017" s="2">
        <f t="shared" si="1562"/>
        <v>43.184139258228242</v>
      </c>
      <c r="D25017" s="2">
        <f t="shared" si="1563"/>
        <v>39.680051607545465</v>
      </c>
      <c r="E25017" s="2">
        <f t="shared" si="1564"/>
        <v>43.184139258228242</v>
      </c>
      <c r="F25017" s="2">
        <f t="shared" si="1565"/>
        <v>39.680051607545465</v>
      </c>
    </row>
    <row r="25018" spans="1:6" ht="30" customHeight="1" x14ac:dyDescent="0.45">
      <c r="A25018" s="2">
        <v>59.305142030934803</v>
      </c>
      <c r="B25018" s="2">
        <v>45.267275375634199</v>
      </c>
      <c r="C25018" s="2">
        <f t="shared" si="1562"/>
        <v>59.305142030934803</v>
      </c>
      <c r="D25018" s="2">
        <f t="shared" si="1563"/>
        <v>45.267275375634199</v>
      </c>
      <c r="E25018" s="2">
        <f t="shared" si="1564"/>
        <v>59.305142030934803</v>
      </c>
      <c r="F25018" s="2">
        <f t="shared" si="1565"/>
        <v>45.267275375634199</v>
      </c>
    </row>
    <row r="25019" spans="1:6" ht="30" customHeight="1" x14ac:dyDescent="0.45">
      <c r="A25019" s="2">
        <v>58.262028915050905</v>
      </c>
      <c r="B25019" s="2">
        <v>51.114744231424993</v>
      </c>
      <c r="C25019" s="2">
        <f t="shared" si="1562"/>
        <v>58.262028915050905</v>
      </c>
      <c r="D25019" s="2">
        <f t="shared" si="1563"/>
        <v>51.114744231424993</v>
      </c>
      <c r="E25019" s="2">
        <f t="shared" si="1564"/>
        <v>58.262028915050905</v>
      </c>
      <c r="F25019" s="2">
        <f t="shared" si="1565"/>
        <v>51.114744231424993</v>
      </c>
    </row>
    <row r="25020" spans="1:6" ht="30" customHeight="1" x14ac:dyDescent="0.45">
      <c r="A25020" s="2">
        <v>31.237880875705741</v>
      </c>
      <c r="B25020" s="2">
        <v>32.897795002325438</v>
      </c>
      <c r="C25020" s="2">
        <f t="shared" si="1562"/>
        <v>31.237880875705741</v>
      </c>
      <c r="D25020" s="2">
        <f t="shared" si="1563"/>
        <v>32.897795002325438</v>
      </c>
      <c r="E25020" s="2">
        <f t="shared" si="1564"/>
        <v>31.237880875705741</v>
      </c>
      <c r="F25020" s="2">
        <f t="shared" si="1565"/>
        <v>32.897795002325438</v>
      </c>
    </row>
    <row r="25021" spans="1:6" ht="30" customHeight="1" x14ac:dyDescent="0.45">
      <c r="A25021" s="2">
        <v>34.959642334724776</v>
      </c>
      <c r="B25021" s="2">
        <v>38.531923685921356</v>
      </c>
      <c r="C25021" s="2">
        <f t="shared" si="1562"/>
        <v>34.959642334724776</v>
      </c>
      <c r="D25021" s="2">
        <f t="shared" si="1563"/>
        <v>38.531923685921356</v>
      </c>
      <c r="E25021" s="2">
        <f t="shared" si="1564"/>
        <v>34.959642334724776</v>
      </c>
      <c r="F25021" s="2">
        <f t="shared" si="1565"/>
        <v>38.531923685921356</v>
      </c>
    </row>
    <row r="25022" spans="1:6" ht="30" customHeight="1" x14ac:dyDescent="0.45">
      <c r="A25022" s="2">
        <v>41.814344740414526</v>
      </c>
      <c r="B25022" s="2">
        <v>44.055976225761697</v>
      </c>
      <c r="C25022" s="2">
        <f t="shared" si="1562"/>
        <v>41.814344740414526</v>
      </c>
      <c r="D25022" s="2">
        <f t="shared" si="1563"/>
        <v>44.055976225761697</v>
      </c>
      <c r="E25022" s="2">
        <f t="shared" si="1564"/>
        <v>41.814344740414526</v>
      </c>
      <c r="F25022" s="2">
        <f t="shared" si="1565"/>
        <v>44.055976225761697</v>
      </c>
    </row>
    <row r="25023" spans="1:6" ht="30" customHeight="1" x14ac:dyDescent="0.45">
      <c r="A25023" s="2">
        <v>51.53767983749276</v>
      </c>
      <c r="B25023" s="2">
        <v>58.541048141021747</v>
      </c>
      <c r="C25023" s="2">
        <f t="shared" si="1562"/>
        <v>51.53767983749276</v>
      </c>
      <c r="D25023" s="2">
        <f t="shared" si="1563"/>
        <v>58.541048141021747</v>
      </c>
      <c r="E25023" s="2">
        <f t="shared" si="1564"/>
        <v>51.53767983749276</v>
      </c>
      <c r="F25023" s="2">
        <f t="shared" si="1565"/>
        <v>58.541048141021747</v>
      </c>
    </row>
    <row r="25024" spans="1:6" ht="30" customHeight="1" x14ac:dyDescent="0.45">
      <c r="A25024" s="2">
        <v>51.019622560415883</v>
      </c>
      <c r="B25024" s="2">
        <v>29.45060999377165</v>
      </c>
      <c r="C25024" s="2">
        <f t="shared" si="1562"/>
        <v>51.019622560415883</v>
      </c>
      <c r="D25024" s="2">
        <f t="shared" si="1563"/>
        <v>29.45060999377165</v>
      </c>
      <c r="E25024" s="2">
        <f t="shared" si="1564"/>
        <v>51.019622560415883</v>
      </c>
      <c r="F25024" s="2">
        <f t="shared" si="1565"/>
        <v>29.45060999377165</v>
      </c>
    </row>
    <row r="25025" spans="1:6" ht="30" customHeight="1" x14ac:dyDescent="0.45">
      <c r="A25025" s="2">
        <v>53.909373718779534</v>
      </c>
      <c r="B25025" s="2">
        <v>50.01447619474493</v>
      </c>
      <c r="C25025" s="2">
        <f t="shared" si="1562"/>
        <v>53.909373718779534</v>
      </c>
      <c r="D25025" s="2">
        <f t="shared" si="1563"/>
        <v>50.01447619474493</v>
      </c>
      <c r="E25025" s="2">
        <f t="shared" si="1564"/>
        <v>53.909373718779534</v>
      </c>
      <c r="F25025" s="2">
        <f t="shared" si="1565"/>
        <v>50.01447619474493</v>
      </c>
    </row>
    <row r="25026" spans="1:6" ht="30" customHeight="1" x14ac:dyDescent="0.45">
      <c r="A25026" s="2">
        <v>31.647480909596197</v>
      </c>
      <c r="B25026" s="2">
        <v>64.466983652208</v>
      </c>
      <c r="C25026" s="2">
        <f t="shared" si="1562"/>
        <v>31.647480909596197</v>
      </c>
      <c r="D25026" s="2">
        <f t="shared" si="1563"/>
        <v>64.466983652208</v>
      </c>
      <c r="E25026" s="2">
        <f t="shared" si="1564"/>
        <v>31.647480909596197</v>
      </c>
      <c r="F25026" s="2">
        <f t="shared" si="1565"/>
        <v>64.466983652208</v>
      </c>
    </row>
    <row r="25027" spans="1:6" ht="30" customHeight="1" x14ac:dyDescent="0.45">
      <c r="A25027" s="2">
        <v>48.675042989925714</v>
      </c>
      <c r="B25027" s="2">
        <v>41.938856732711429</v>
      </c>
      <c r="C25027" s="2">
        <f t="shared" si="1562"/>
        <v>48.675042989925714</v>
      </c>
      <c r="D25027" s="2">
        <f t="shared" si="1563"/>
        <v>41.938856732711429</v>
      </c>
      <c r="E25027" s="2">
        <f t="shared" si="1564"/>
        <v>48.675042989925714</v>
      </c>
      <c r="F25027" s="2">
        <f t="shared" si="1565"/>
        <v>41.938856732711429</v>
      </c>
    </row>
    <row r="25028" spans="1:6" ht="30" customHeight="1" x14ac:dyDescent="0.45">
      <c r="A25028" s="2">
        <v>58.0211515170231</v>
      </c>
      <c r="B25028" s="2">
        <v>47.870951796765439</v>
      </c>
      <c r="C25028" s="2">
        <f t="shared" ref="C25028:C25091" si="1566">IF(A25028&lt;0,0,A25028)</f>
        <v>58.0211515170231</v>
      </c>
      <c r="D25028" s="2">
        <f t="shared" ref="D25028:D25091" si="1567">IF(B25028&lt;0,0,B25028)</f>
        <v>47.870951796765439</v>
      </c>
      <c r="E25028" s="2">
        <f t="shared" ref="E25028:E25091" si="1568">IF(C25028&gt;100,100,C25028)</f>
        <v>58.0211515170231</v>
      </c>
      <c r="F25028" s="2">
        <f t="shared" ref="F25028:F25091" si="1569">IF(D25028&gt;100,100,D25028)</f>
        <v>47.870951796765439</v>
      </c>
    </row>
    <row r="25029" spans="1:6" ht="30" customHeight="1" x14ac:dyDescent="0.45">
      <c r="A25029" s="2">
        <v>46.954317667696159</v>
      </c>
      <c r="B25029" s="2">
        <v>51.148788891849108</v>
      </c>
      <c r="C25029" s="2">
        <f t="shared" si="1566"/>
        <v>46.954317667696159</v>
      </c>
      <c r="D25029" s="2">
        <f t="shared" si="1567"/>
        <v>51.148788891849108</v>
      </c>
      <c r="E25029" s="2">
        <f t="shared" si="1568"/>
        <v>46.954317667696159</v>
      </c>
      <c r="F25029" s="2">
        <f t="shared" si="1569"/>
        <v>51.148788891849108</v>
      </c>
    </row>
    <row r="25030" spans="1:6" ht="30" customHeight="1" x14ac:dyDescent="0.45">
      <c r="A25030" s="2">
        <v>47.946762833744287</v>
      </c>
      <c r="B25030" s="2">
        <v>52.31092303188052</v>
      </c>
      <c r="C25030" s="2">
        <f t="shared" si="1566"/>
        <v>47.946762833744287</v>
      </c>
      <c r="D25030" s="2">
        <f t="shared" si="1567"/>
        <v>52.31092303188052</v>
      </c>
      <c r="E25030" s="2">
        <f t="shared" si="1568"/>
        <v>47.946762833744287</v>
      </c>
      <c r="F25030" s="2">
        <f t="shared" si="1569"/>
        <v>52.31092303188052</v>
      </c>
    </row>
    <row r="25031" spans="1:6" ht="30" customHeight="1" x14ac:dyDescent="0.45">
      <c r="A25031" s="2">
        <v>66.638202269969042</v>
      </c>
      <c r="B25031" s="2">
        <v>66.705081856751349</v>
      </c>
      <c r="C25031" s="2">
        <f t="shared" si="1566"/>
        <v>66.638202269969042</v>
      </c>
      <c r="D25031" s="2">
        <f t="shared" si="1567"/>
        <v>66.705081856751349</v>
      </c>
      <c r="E25031" s="2">
        <f t="shared" si="1568"/>
        <v>66.638202269969042</v>
      </c>
      <c r="F25031" s="2">
        <f t="shared" si="1569"/>
        <v>66.705081856751349</v>
      </c>
    </row>
    <row r="25032" spans="1:6" ht="30" customHeight="1" x14ac:dyDescent="0.45">
      <c r="A25032" s="2">
        <v>69.066212063189596</v>
      </c>
      <c r="B25032" s="2">
        <v>46.242744823073735</v>
      </c>
      <c r="C25032" s="2">
        <f t="shared" si="1566"/>
        <v>69.066212063189596</v>
      </c>
      <c r="D25032" s="2">
        <f t="shared" si="1567"/>
        <v>46.242744823073735</v>
      </c>
      <c r="E25032" s="2">
        <f t="shared" si="1568"/>
        <v>69.066212063189596</v>
      </c>
      <c r="F25032" s="2">
        <f t="shared" si="1569"/>
        <v>46.242744823073735</v>
      </c>
    </row>
    <row r="25033" spans="1:6" ht="30" customHeight="1" x14ac:dyDescent="0.45">
      <c r="A25033" s="2">
        <v>75.719102142029442</v>
      </c>
      <c r="B25033" s="2">
        <v>45.74714751765714</v>
      </c>
      <c r="C25033" s="2">
        <f t="shared" si="1566"/>
        <v>75.719102142029442</v>
      </c>
      <c r="D25033" s="2">
        <f t="shared" si="1567"/>
        <v>45.74714751765714</v>
      </c>
      <c r="E25033" s="2">
        <f t="shared" si="1568"/>
        <v>75.719102142029442</v>
      </c>
      <c r="F25033" s="2">
        <f t="shared" si="1569"/>
        <v>45.74714751765714</v>
      </c>
    </row>
    <row r="25034" spans="1:6" ht="30" customHeight="1" x14ac:dyDescent="0.45">
      <c r="A25034" s="2">
        <v>56.494687441881979</v>
      </c>
      <c r="B25034" s="2">
        <v>54.367242804117268</v>
      </c>
      <c r="C25034" s="2">
        <f t="shared" si="1566"/>
        <v>56.494687441881979</v>
      </c>
      <c r="D25034" s="2">
        <f t="shared" si="1567"/>
        <v>54.367242804117268</v>
      </c>
      <c r="E25034" s="2">
        <f t="shared" si="1568"/>
        <v>56.494687441881979</v>
      </c>
      <c r="F25034" s="2">
        <f t="shared" si="1569"/>
        <v>54.367242804117268</v>
      </c>
    </row>
    <row r="25035" spans="1:6" ht="30" customHeight="1" x14ac:dyDescent="0.45">
      <c r="A25035" s="2">
        <v>34.916177582927048</v>
      </c>
      <c r="B25035" s="2">
        <v>59.610231922531966</v>
      </c>
      <c r="C25035" s="2">
        <f t="shared" si="1566"/>
        <v>34.916177582927048</v>
      </c>
      <c r="D25035" s="2">
        <f t="shared" si="1567"/>
        <v>59.610231922531966</v>
      </c>
      <c r="E25035" s="2">
        <f t="shared" si="1568"/>
        <v>34.916177582927048</v>
      </c>
      <c r="F25035" s="2">
        <f t="shared" si="1569"/>
        <v>59.610231922531966</v>
      </c>
    </row>
    <row r="25036" spans="1:6" ht="30" customHeight="1" x14ac:dyDescent="0.45">
      <c r="A25036" s="2">
        <v>43.18829337527859</v>
      </c>
      <c r="B25036" s="2">
        <v>31.730281201133039</v>
      </c>
      <c r="C25036" s="2">
        <f t="shared" si="1566"/>
        <v>43.18829337527859</v>
      </c>
      <c r="D25036" s="2">
        <f t="shared" si="1567"/>
        <v>31.730281201133039</v>
      </c>
      <c r="E25036" s="2">
        <f t="shared" si="1568"/>
        <v>43.18829337527859</v>
      </c>
      <c r="F25036" s="2">
        <f t="shared" si="1569"/>
        <v>31.730281201133039</v>
      </c>
    </row>
    <row r="25037" spans="1:6" ht="30" customHeight="1" x14ac:dyDescent="0.45">
      <c r="A25037" s="2">
        <v>42.988875293231104</v>
      </c>
      <c r="B25037" s="2">
        <v>71.883403628133237</v>
      </c>
      <c r="C25037" s="2">
        <f t="shared" si="1566"/>
        <v>42.988875293231104</v>
      </c>
      <c r="D25037" s="2">
        <f t="shared" si="1567"/>
        <v>71.883403628133237</v>
      </c>
      <c r="E25037" s="2">
        <f t="shared" si="1568"/>
        <v>42.988875293231104</v>
      </c>
      <c r="F25037" s="2">
        <f t="shared" si="1569"/>
        <v>71.883403628133237</v>
      </c>
    </row>
    <row r="25038" spans="1:6" ht="30" customHeight="1" x14ac:dyDescent="0.45">
      <c r="A25038" s="2">
        <v>45.690729393681977</v>
      </c>
      <c r="B25038" s="2">
        <v>64.443491404061206</v>
      </c>
      <c r="C25038" s="2">
        <f t="shared" si="1566"/>
        <v>45.690729393681977</v>
      </c>
      <c r="D25038" s="2">
        <f t="shared" si="1567"/>
        <v>64.443491404061206</v>
      </c>
      <c r="E25038" s="2">
        <f t="shared" si="1568"/>
        <v>45.690729393681977</v>
      </c>
      <c r="F25038" s="2">
        <f t="shared" si="1569"/>
        <v>64.443491404061206</v>
      </c>
    </row>
    <row r="25039" spans="1:6" ht="30" customHeight="1" x14ac:dyDescent="0.45">
      <c r="A25039" s="2">
        <v>73.877539079985581</v>
      </c>
      <c r="B25039" s="2">
        <v>57.858117664407473</v>
      </c>
      <c r="C25039" s="2">
        <f t="shared" si="1566"/>
        <v>73.877539079985581</v>
      </c>
      <c r="D25039" s="2">
        <f t="shared" si="1567"/>
        <v>57.858117664407473</v>
      </c>
      <c r="E25039" s="2">
        <f t="shared" si="1568"/>
        <v>73.877539079985581</v>
      </c>
      <c r="F25039" s="2">
        <f t="shared" si="1569"/>
        <v>57.858117664407473</v>
      </c>
    </row>
    <row r="25040" spans="1:6" ht="30" customHeight="1" x14ac:dyDescent="0.45">
      <c r="A25040" s="2">
        <v>19.328538883128203</v>
      </c>
      <c r="B25040" s="2">
        <v>65.750335246091709</v>
      </c>
      <c r="C25040" s="2">
        <f t="shared" si="1566"/>
        <v>19.328538883128203</v>
      </c>
      <c r="D25040" s="2">
        <f t="shared" si="1567"/>
        <v>65.750335246091709</v>
      </c>
      <c r="E25040" s="2">
        <f t="shared" si="1568"/>
        <v>19.328538883128203</v>
      </c>
      <c r="F25040" s="2">
        <f t="shared" si="1569"/>
        <v>65.750335246091709</v>
      </c>
    </row>
    <row r="25041" spans="1:6" ht="30" customHeight="1" x14ac:dyDescent="0.45">
      <c r="A25041" s="2">
        <v>27.215181262290571</v>
      </c>
      <c r="B25041" s="2">
        <v>46.708181010442786</v>
      </c>
      <c r="C25041" s="2">
        <f t="shared" si="1566"/>
        <v>27.215181262290571</v>
      </c>
      <c r="D25041" s="2">
        <f t="shared" si="1567"/>
        <v>46.708181010442786</v>
      </c>
      <c r="E25041" s="2">
        <f t="shared" si="1568"/>
        <v>27.215181262290571</v>
      </c>
      <c r="F25041" s="2">
        <f t="shared" si="1569"/>
        <v>46.708181010442786</v>
      </c>
    </row>
    <row r="25042" spans="1:6" ht="30" customHeight="1" x14ac:dyDescent="0.45">
      <c r="A25042" s="2">
        <v>56.336401257722173</v>
      </c>
      <c r="B25042" s="2">
        <v>44.267247297510039</v>
      </c>
      <c r="C25042" s="2">
        <f t="shared" si="1566"/>
        <v>56.336401257722173</v>
      </c>
      <c r="D25042" s="2">
        <f t="shared" si="1567"/>
        <v>44.267247297510039</v>
      </c>
      <c r="E25042" s="2">
        <f t="shared" si="1568"/>
        <v>56.336401257722173</v>
      </c>
      <c r="F25042" s="2">
        <f t="shared" si="1569"/>
        <v>44.267247297510039</v>
      </c>
    </row>
    <row r="25043" spans="1:6" ht="30" customHeight="1" x14ac:dyDescent="0.45">
      <c r="A25043" s="2">
        <v>32.300557222624775</v>
      </c>
      <c r="B25043" s="2">
        <v>48.159034243552014</v>
      </c>
      <c r="C25043" s="2">
        <f t="shared" si="1566"/>
        <v>32.300557222624775</v>
      </c>
      <c r="D25043" s="2">
        <f t="shared" si="1567"/>
        <v>48.159034243552014</v>
      </c>
      <c r="E25043" s="2">
        <f t="shared" si="1568"/>
        <v>32.300557222624775</v>
      </c>
      <c r="F25043" s="2">
        <f t="shared" si="1569"/>
        <v>48.159034243552014</v>
      </c>
    </row>
    <row r="25044" spans="1:6" ht="30" customHeight="1" x14ac:dyDescent="0.45">
      <c r="A25044" s="2">
        <v>41.136343725083862</v>
      </c>
      <c r="B25044" s="2">
        <v>51.196043962816475</v>
      </c>
      <c r="C25044" s="2">
        <f t="shared" si="1566"/>
        <v>41.136343725083862</v>
      </c>
      <c r="D25044" s="2">
        <f t="shared" si="1567"/>
        <v>51.196043962816475</v>
      </c>
      <c r="E25044" s="2">
        <f t="shared" si="1568"/>
        <v>41.136343725083862</v>
      </c>
      <c r="F25044" s="2">
        <f t="shared" si="1569"/>
        <v>51.196043962816475</v>
      </c>
    </row>
    <row r="25045" spans="1:6" ht="30" customHeight="1" x14ac:dyDescent="0.45">
      <c r="A25045" s="2">
        <v>31.002467267098837</v>
      </c>
      <c r="B25045" s="2">
        <v>36.401864357001614</v>
      </c>
      <c r="C25045" s="2">
        <f t="shared" si="1566"/>
        <v>31.002467267098837</v>
      </c>
      <c r="D25045" s="2">
        <f t="shared" si="1567"/>
        <v>36.401864357001614</v>
      </c>
      <c r="E25045" s="2">
        <f t="shared" si="1568"/>
        <v>31.002467267098837</v>
      </c>
      <c r="F25045" s="2">
        <f t="shared" si="1569"/>
        <v>36.401864357001614</v>
      </c>
    </row>
    <row r="25046" spans="1:6" ht="30" customHeight="1" x14ac:dyDescent="0.45">
      <c r="A25046" s="2">
        <v>25.793450049532112</v>
      </c>
      <c r="B25046" s="2">
        <v>66.515902411309071</v>
      </c>
      <c r="C25046" s="2">
        <f t="shared" si="1566"/>
        <v>25.793450049532112</v>
      </c>
      <c r="D25046" s="2">
        <f t="shared" si="1567"/>
        <v>66.515902411309071</v>
      </c>
      <c r="E25046" s="2">
        <f t="shared" si="1568"/>
        <v>25.793450049532112</v>
      </c>
      <c r="F25046" s="2">
        <f t="shared" si="1569"/>
        <v>66.515902411309071</v>
      </c>
    </row>
    <row r="25047" spans="1:6" ht="30" customHeight="1" x14ac:dyDescent="0.45">
      <c r="A25047" s="2">
        <v>69.283372113131918</v>
      </c>
      <c r="B25047" s="2">
        <v>36.176969054620713</v>
      </c>
      <c r="C25047" s="2">
        <f t="shared" si="1566"/>
        <v>69.283372113131918</v>
      </c>
      <c r="D25047" s="2">
        <f t="shared" si="1567"/>
        <v>36.176969054620713</v>
      </c>
      <c r="E25047" s="2">
        <f t="shared" si="1568"/>
        <v>69.283372113131918</v>
      </c>
      <c r="F25047" s="2">
        <f t="shared" si="1569"/>
        <v>36.176969054620713</v>
      </c>
    </row>
    <row r="25048" spans="1:6" ht="30" customHeight="1" x14ac:dyDescent="0.45">
      <c r="A25048" s="2">
        <v>62.949346329260152</v>
      </c>
      <c r="B25048" s="2">
        <v>48.641198312223423</v>
      </c>
      <c r="C25048" s="2">
        <f t="shared" si="1566"/>
        <v>62.949346329260152</v>
      </c>
      <c r="D25048" s="2">
        <f t="shared" si="1567"/>
        <v>48.641198312223423</v>
      </c>
      <c r="E25048" s="2">
        <f t="shared" si="1568"/>
        <v>62.949346329260152</v>
      </c>
      <c r="F25048" s="2">
        <f t="shared" si="1569"/>
        <v>48.641198312223423</v>
      </c>
    </row>
    <row r="25049" spans="1:6" ht="30" customHeight="1" x14ac:dyDescent="0.45">
      <c r="A25049" s="2">
        <v>33.814292919414584</v>
      </c>
      <c r="B25049" s="2">
        <v>39.350618984142784</v>
      </c>
      <c r="C25049" s="2">
        <f t="shared" si="1566"/>
        <v>33.814292919414584</v>
      </c>
      <c r="D25049" s="2">
        <f t="shared" si="1567"/>
        <v>39.350618984142784</v>
      </c>
      <c r="E25049" s="2">
        <f t="shared" si="1568"/>
        <v>33.814292919414584</v>
      </c>
      <c r="F25049" s="2">
        <f t="shared" si="1569"/>
        <v>39.350618984142784</v>
      </c>
    </row>
    <row r="25050" spans="1:6" ht="30" customHeight="1" x14ac:dyDescent="0.45">
      <c r="A25050" s="2">
        <v>21.057756612135563</v>
      </c>
      <c r="B25050" s="2">
        <v>48.457923761132406</v>
      </c>
      <c r="C25050" s="2">
        <f t="shared" si="1566"/>
        <v>21.057756612135563</v>
      </c>
      <c r="D25050" s="2">
        <f t="shared" si="1567"/>
        <v>48.457923761132406</v>
      </c>
      <c r="E25050" s="2">
        <f t="shared" si="1568"/>
        <v>21.057756612135563</v>
      </c>
      <c r="F25050" s="2">
        <f t="shared" si="1569"/>
        <v>48.457923761132406</v>
      </c>
    </row>
    <row r="25051" spans="1:6" ht="30" customHeight="1" x14ac:dyDescent="0.45">
      <c r="A25051" s="2">
        <v>47.854676495189779</v>
      </c>
      <c r="B25051" s="2">
        <v>70.253334464039654</v>
      </c>
      <c r="C25051" s="2">
        <f t="shared" si="1566"/>
        <v>47.854676495189779</v>
      </c>
      <c r="D25051" s="2">
        <f t="shared" si="1567"/>
        <v>70.253334464039654</v>
      </c>
      <c r="E25051" s="2">
        <f t="shared" si="1568"/>
        <v>47.854676495189779</v>
      </c>
      <c r="F25051" s="2">
        <f t="shared" si="1569"/>
        <v>70.253334464039654</v>
      </c>
    </row>
    <row r="25052" spans="1:6" ht="30" customHeight="1" x14ac:dyDescent="0.45">
      <c r="A25052" s="2">
        <v>13.950942275114357</v>
      </c>
      <c r="B25052" s="2">
        <v>55.599805940117221</v>
      </c>
      <c r="C25052" s="2">
        <f t="shared" si="1566"/>
        <v>13.950942275114357</v>
      </c>
      <c r="D25052" s="2">
        <f t="shared" si="1567"/>
        <v>55.599805940117221</v>
      </c>
      <c r="E25052" s="2">
        <f t="shared" si="1568"/>
        <v>13.950942275114357</v>
      </c>
      <c r="F25052" s="2">
        <f t="shared" si="1569"/>
        <v>55.599805940117221</v>
      </c>
    </row>
    <row r="25053" spans="1:6" ht="30" customHeight="1" x14ac:dyDescent="0.45">
      <c r="A25053" s="2">
        <v>32.358755788591225</v>
      </c>
      <c r="B25053" s="2">
        <v>30.256827024684753</v>
      </c>
      <c r="C25053" s="2">
        <f t="shared" si="1566"/>
        <v>32.358755788591225</v>
      </c>
      <c r="D25053" s="2">
        <f t="shared" si="1567"/>
        <v>30.256827024684753</v>
      </c>
      <c r="E25053" s="2">
        <f t="shared" si="1568"/>
        <v>32.358755788591225</v>
      </c>
      <c r="F25053" s="2">
        <f t="shared" si="1569"/>
        <v>30.256827024684753</v>
      </c>
    </row>
    <row r="25054" spans="1:6" ht="30" customHeight="1" x14ac:dyDescent="0.45">
      <c r="A25054" s="2">
        <v>34.841996921313694</v>
      </c>
      <c r="B25054" s="2">
        <v>60.650002645386849</v>
      </c>
      <c r="C25054" s="2">
        <f t="shared" si="1566"/>
        <v>34.841996921313694</v>
      </c>
      <c r="D25054" s="2">
        <f t="shared" si="1567"/>
        <v>60.650002645386849</v>
      </c>
      <c r="E25054" s="2">
        <f t="shared" si="1568"/>
        <v>34.841996921313694</v>
      </c>
      <c r="F25054" s="2">
        <f t="shared" si="1569"/>
        <v>60.650002645386849</v>
      </c>
    </row>
    <row r="25055" spans="1:6" ht="30" customHeight="1" x14ac:dyDescent="0.45">
      <c r="A25055" s="2">
        <v>18.259846228756942</v>
      </c>
      <c r="B25055" s="2">
        <v>51.821596692432649</v>
      </c>
      <c r="C25055" s="2">
        <f t="shared" si="1566"/>
        <v>18.259846228756942</v>
      </c>
      <c r="D25055" s="2">
        <f t="shared" si="1567"/>
        <v>51.821596692432649</v>
      </c>
      <c r="E25055" s="2">
        <f t="shared" si="1568"/>
        <v>18.259846228756942</v>
      </c>
      <c r="F25055" s="2">
        <f t="shared" si="1569"/>
        <v>51.821596692432649</v>
      </c>
    </row>
    <row r="25056" spans="1:6" ht="30" customHeight="1" x14ac:dyDescent="0.45">
      <c r="A25056" s="2">
        <v>72.839378162752837</v>
      </c>
      <c r="B25056" s="2">
        <v>14.330578899942338</v>
      </c>
      <c r="C25056" s="2">
        <f t="shared" si="1566"/>
        <v>72.839378162752837</v>
      </c>
      <c r="D25056" s="2">
        <f t="shared" si="1567"/>
        <v>14.330578899942338</v>
      </c>
      <c r="E25056" s="2">
        <f t="shared" si="1568"/>
        <v>72.839378162752837</v>
      </c>
      <c r="F25056" s="2">
        <f t="shared" si="1569"/>
        <v>14.330578899942338</v>
      </c>
    </row>
    <row r="25057" spans="1:6" ht="30" customHeight="1" x14ac:dyDescent="0.45">
      <c r="A25057" s="2">
        <v>33.671988830901682</v>
      </c>
      <c r="B25057" s="2">
        <v>39.310398854693631</v>
      </c>
      <c r="C25057" s="2">
        <f t="shared" si="1566"/>
        <v>33.671988830901682</v>
      </c>
      <c r="D25057" s="2">
        <f t="shared" si="1567"/>
        <v>39.310398854693631</v>
      </c>
      <c r="E25057" s="2">
        <f t="shared" si="1568"/>
        <v>33.671988830901682</v>
      </c>
      <c r="F25057" s="2">
        <f t="shared" si="1569"/>
        <v>39.310398854693631</v>
      </c>
    </row>
    <row r="25058" spans="1:6" ht="30" customHeight="1" x14ac:dyDescent="0.45">
      <c r="A25058" s="2">
        <v>30.520466907473747</v>
      </c>
      <c r="B25058" s="2">
        <v>39.4321415417362</v>
      </c>
      <c r="C25058" s="2">
        <f t="shared" si="1566"/>
        <v>30.520466907473747</v>
      </c>
      <c r="D25058" s="2">
        <f t="shared" si="1567"/>
        <v>39.4321415417362</v>
      </c>
      <c r="E25058" s="2">
        <f t="shared" si="1568"/>
        <v>30.520466907473747</v>
      </c>
      <c r="F25058" s="2">
        <f t="shared" si="1569"/>
        <v>39.4321415417362</v>
      </c>
    </row>
    <row r="25059" spans="1:6" ht="30" customHeight="1" x14ac:dyDescent="0.45">
      <c r="A25059" s="2">
        <v>68.96225681877695</v>
      </c>
      <c r="B25059" s="2">
        <v>68.536808733595535</v>
      </c>
      <c r="C25059" s="2">
        <f t="shared" si="1566"/>
        <v>68.96225681877695</v>
      </c>
      <c r="D25059" s="2">
        <f t="shared" si="1567"/>
        <v>68.536808733595535</v>
      </c>
      <c r="E25059" s="2">
        <f t="shared" si="1568"/>
        <v>68.96225681877695</v>
      </c>
      <c r="F25059" s="2">
        <f t="shared" si="1569"/>
        <v>68.536808733595535</v>
      </c>
    </row>
    <row r="25060" spans="1:6" ht="30" customHeight="1" x14ac:dyDescent="0.45">
      <c r="A25060" s="2">
        <v>59.801548786635976</v>
      </c>
      <c r="B25060" s="2">
        <v>45.317474935698556</v>
      </c>
      <c r="C25060" s="2">
        <f t="shared" si="1566"/>
        <v>59.801548786635976</v>
      </c>
      <c r="D25060" s="2">
        <f t="shared" si="1567"/>
        <v>45.317474935698556</v>
      </c>
      <c r="E25060" s="2">
        <f t="shared" si="1568"/>
        <v>59.801548786635976</v>
      </c>
      <c r="F25060" s="2">
        <f t="shared" si="1569"/>
        <v>45.317474935698556</v>
      </c>
    </row>
    <row r="25061" spans="1:6" ht="30" customHeight="1" x14ac:dyDescent="0.45">
      <c r="A25061" s="2">
        <v>72.27057108131703</v>
      </c>
      <c r="B25061" s="2">
        <v>51.890577318088617</v>
      </c>
      <c r="C25061" s="2">
        <f t="shared" si="1566"/>
        <v>72.27057108131703</v>
      </c>
      <c r="D25061" s="2">
        <f t="shared" si="1567"/>
        <v>51.890577318088617</v>
      </c>
      <c r="E25061" s="2">
        <f t="shared" si="1568"/>
        <v>72.27057108131703</v>
      </c>
      <c r="F25061" s="2">
        <f t="shared" si="1569"/>
        <v>51.890577318088617</v>
      </c>
    </row>
    <row r="25062" spans="1:6" ht="30" customHeight="1" x14ac:dyDescent="0.45">
      <c r="A25062" s="2">
        <v>40.600524016481359</v>
      </c>
      <c r="B25062" s="2">
        <v>40.222092259908095</v>
      </c>
      <c r="C25062" s="2">
        <f t="shared" si="1566"/>
        <v>40.600524016481359</v>
      </c>
      <c r="D25062" s="2">
        <f t="shared" si="1567"/>
        <v>40.222092259908095</v>
      </c>
      <c r="E25062" s="2">
        <f t="shared" si="1568"/>
        <v>40.600524016481359</v>
      </c>
      <c r="F25062" s="2">
        <f t="shared" si="1569"/>
        <v>40.222092259908095</v>
      </c>
    </row>
    <row r="25063" spans="1:6" ht="30" customHeight="1" x14ac:dyDescent="0.45">
      <c r="A25063" s="2">
        <v>78.47440724610351</v>
      </c>
      <c r="B25063" s="2">
        <v>40.369141637027496</v>
      </c>
      <c r="C25063" s="2">
        <f t="shared" si="1566"/>
        <v>78.47440724610351</v>
      </c>
      <c r="D25063" s="2">
        <f t="shared" si="1567"/>
        <v>40.369141637027496</v>
      </c>
      <c r="E25063" s="2">
        <f t="shared" si="1568"/>
        <v>78.47440724610351</v>
      </c>
      <c r="F25063" s="2">
        <f t="shared" si="1569"/>
        <v>40.369141637027496</v>
      </c>
    </row>
    <row r="25064" spans="1:6" ht="30" customHeight="1" x14ac:dyDescent="0.45">
      <c r="A25064" s="2">
        <v>73.375279725878499</v>
      </c>
      <c r="B25064" s="2">
        <v>44.405781530484091</v>
      </c>
      <c r="C25064" s="2">
        <f t="shared" si="1566"/>
        <v>73.375279725878499</v>
      </c>
      <c r="D25064" s="2">
        <f t="shared" si="1567"/>
        <v>44.405781530484091</v>
      </c>
      <c r="E25064" s="2">
        <f t="shared" si="1568"/>
        <v>73.375279725878499</v>
      </c>
      <c r="F25064" s="2">
        <f t="shared" si="1569"/>
        <v>44.405781530484091</v>
      </c>
    </row>
    <row r="25065" spans="1:6" ht="30" customHeight="1" x14ac:dyDescent="0.45">
      <c r="A25065" s="2">
        <v>58.543628938350594</v>
      </c>
      <c r="B25065" s="2">
        <v>47.809897417435423</v>
      </c>
      <c r="C25065" s="2">
        <f t="shared" si="1566"/>
        <v>58.543628938350594</v>
      </c>
      <c r="D25065" s="2">
        <f t="shared" si="1567"/>
        <v>47.809897417435423</v>
      </c>
      <c r="E25065" s="2">
        <f t="shared" si="1568"/>
        <v>58.543628938350594</v>
      </c>
      <c r="F25065" s="2">
        <f t="shared" si="1569"/>
        <v>47.809897417435423</v>
      </c>
    </row>
    <row r="25066" spans="1:6" ht="30" customHeight="1" x14ac:dyDescent="0.45">
      <c r="A25066" s="2">
        <v>32.002095167554216</v>
      </c>
      <c r="B25066" s="2">
        <v>35.032597346114926</v>
      </c>
      <c r="C25066" s="2">
        <f t="shared" si="1566"/>
        <v>32.002095167554216</v>
      </c>
      <c r="D25066" s="2">
        <f t="shared" si="1567"/>
        <v>35.032597346114926</v>
      </c>
      <c r="E25066" s="2">
        <f t="shared" si="1568"/>
        <v>32.002095167554216</v>
      </c>
      <c r="F25066" s="2">
        <f t="shared" si="1569"/>
        <v>35.032597346114926</v>
      </c>
    </row>
    <row r="25067" spans="1:6" ht="30" customHeight="1" x14ac:dyDescent="0.45">
      <c r="A25067" s="2">
        <v>62.595120880287141</v>
      </c>
      <c r="B25067" s="2">
        <v>28.987131493748166</v>
      </c>
      <c r="C25067" s="2">
        <f t="shared" si="1566"/>
        <v>62.595120880287141</v>
      </c>
      <c r="D25067" s="2">
        <f t="shared" si="1567"/>
        <v>28.987131493748166</v>
      </c>
      <c r="E25067" s="2">
        <f t="shared" si="1568"/>
        <v>62.595120880287141</v>
      </c>
      <c r="F25067" s="2">
        <f t="shared" si="1569"/>
        <v>28.987131493748166</v>
      </c>
    </row>
    <row r="25068" spans="1:6" ht="30" customHeight="1" x14ac:dyDescent="0.45">
      <c r="A25068" s="2">
        <v>10.892038744641468</v>
      </c>
      <c r="B25068" s="2">
        <v>43.634007063927129</v>
      </c>
      <c r="C25068" s="2">
        <f t="shared" si="1566"/>
        <v>10.892038744641468</v>
      </c>
      <c r="D25068" s="2">
        <f t="shared" si="1567"/>
        <v>43.634007063927129</v>
      </c>
      <c r="E25068" s="2">
        <f t="shared" si="1568"/>
        <v>10.892038744641468</v>
      </c>
      <c r="F25068" s="2">
        <f t="shared" si="1569"/>
        <v>43.634007063927129</v>
      </c>
    </row>
    <row r="25069" spans="1:6" ht="30" customHeight="1" x14ac:dyDescent="0.45">
      <c r="A25069" s="2">
        <v>24.092594912799541</v>
      </c>
      <c r="B25069" s="2">
        <v>39.10953694980708</v>
      </c>
      <c r="C25069" s="2">
        <f t="shared" si="1566"/>
        <v>24.092594912799541</v>
      </c>
      <c r="D25069" s="2">
        <f t="shared" si="1567"/>
        <v>39.10953694980708</v>
      </c>
      <c r="E25069" s="2">
        <f t="shared" si="1568"/>
        <v>24.092594912799541</v>
      </c>
      <c r="F25069" s="2">
        <f t="shared" si="1569"/>
        <v>39.10953694980708</v>
      </c>
    </row>
    <row r="25070" spans="1:6" ht="30" customHeight="1" x14ac:dyDescent="0.45">
      <c r="A25070" s="2">
        <v>37.707723777130013</v>
      </c>
      <c r="B25070" s="2">
        <v>43.919829416379798</v>
      </c>
      <c r="C25070" s="2">
        <f t="shared" si="1566"/>
        <v>37.707723777130013</v>
      </c>
      <c r="D25070" s="2">
        <f t="shared" si="1567"/>
        <v>43.919829416379798</v>
      </c>
      <c r="E25070" s="2">
        <f t="shared" si="1568"/>
        <v>37.707723777130013</v>
      </c>
      <c r="F25070" s="2">
        <f t="shared" si="1569"/>
        <v>43.919829416379798</v>
      </c>
    </row>
    <row r="25071" spans="1:6" ht="30" customHeight="1" x14ac:dyDescent="0.45">
      <c r="A25071" s="2">
        <v>23.589803504291922</v>
      </c>
      <c r="B25071" s="2">
        <v>24.139451973722316</v>
      </c>
      <c r="C25071" s="2">
        <f t="shared" si="1566"/>
        <v>23.589803504291922</v>
      </c>
      <c r="D25071" s="2">
        <f t="shared" si="1567"/>
        <v>24.139451973722316</v>
      </c>
      <c r="E25071" s="2">
        <f t="shared" si="1568"/>
        <v>23.589803504291922</v>
      </c>
      <c r="F25071" s="2">
        <f t="shared" si="1569"/>
        <v>24.139451973722316</v>
      </c>
    </row>
    <row r="25072" spans="1:6" ht="30" customHeight="1" x14ac:dyDescent="0.45">
      <c r="A25072" s="2">
        <v>28.504471856576856</v>
      </c>
      <c r="B25072" s="2">
        <v>44.625615494849626</v>
      </c>
      <c r="C25072" s="2">
        <f t="shared" si="1566"/>
        <v>28.504471856576856</v>
      </c>
      <c r="D25072" s="2">
        <f t="shared" si="1567"/>
        <v>44.625615494849626</v>
      </c>
      <c r="E25072" s="2">
        <f t="shared" si="1568"/>
        <v>28.504471856576856</v>
      </c>
      <c r="F25072" s="2">
        <f t="shared" si="1569"/>
        <v>44.625615494849626</v>
      </c>
    </row>
    <row r="25073" spans="1:6" ht="30" customHeight="1" x14ac:dyDescent="0.45">
      <c r="A25073" s="2">
        <v>33.817648954864126</v>
      </c>
      <c r="B25073" s="2">
        <v>50.094598130497616</v>
      </c>
      <c r="C25073" s="2">
        <f t="shared" si="1566"/>
        <v>33.817648954864126</v>
      </c>
      <c r="D25073" s="2">
        <f t="shared" si="1567"/>
        <v>50.094598130497616</v>
      </c>
      <c r="E25073" s="2">
        <f t="shared" si="1568"/>
        <v>33.817648954864126</v>
      </c>
      <c r="F25073" s="2">
        <f t="shared" si="1569"/>
        <v>50.094598130497616</v>
      </c>
    </row>
    <row r="25074" spans="1:6" ht="30" customHeight="1" x14ac:dyDescent="0.45">
      <c r="A25074" s="2">
        <v>39.48623839271022</v>
      </c>
      <c r="B25074" s="2">
        <v>33.086178639903665</v>
      </c>
      <c r="C25074" s="2">
        <f t="shared" si="1566"/>
        <v>39.48623839271022</v>
      </c>
      <c r="D25074" s="2">
        <f t="shared" si="1567"/>
        <v>33.086178639903665</v>
      </c>
      <c r="E25074" s="2">
        <f t="shared" si="1568"/>
        <v>39.48623839271022</v>
      </c>
      <c r="F25074" s="2">
        <f t="shared" si="1569"/>
        <v>33.086178639903665</v>
      </c>
    </row>
    <row r="25075" spans="1:6" ht="30" customHeight="1" x14ac:dyDescent="0.45">
      <c r="A25075" s="2">
        <v>61.15484961803304</v>
      </c>
      <c r="B25075" s="2">
        <v>47.143217337405076</v>
      </c>
      <c r="C25075" s="2">
        <f t="shared" si="1566"/>
        <v>61.15484961803304</v>
      </c>
      <c r="D25075" s="2">
        <f t="shared" si="1567"/>
        <v>47.143217337405076</v>
      </c>
      <c r="E25075" s="2">
        <f t="shared" si="1568"/>
        <v>61.15484961803304</v>
      </c>
      <c r="F25075" s="2">
        <f t="shared" si="1569"/>
        <v>47.143217337405076</v>
      </c>
    </row>
    <row r="25076" spans="1:6" ht="30" customHeight="1" x14ac:dyDescent="0.45">
      <c r="A25076" s="2">
        <v>92.512294258922338</v>
      </c>
      <c r="B25076" s="2">
        <v>23.949667714303359</v>
      </c>
      <c r="C25076" s="2">
        <f t="shared" si="1566"/>
        <v>92.512294258922338</v>
      </c>
      <c r="D25076" s="2">
        <f t="shared" si="1567"/>
        <v>23.949667714303359</v>
      </c>
      <c r="E25076" s="2">
        <f t="shared" si="1568"/>
        <v>92.512294258922338</v>
      </c>
      <c r="F25076" s="2">
        <f t="shared" si="1569"/>
        <v>23.949667714303359</v>
      </c>
    </row>
    <row r="25077" spans="1:6" ht="30" customHeight="1" x14ac:dyDescent="0.45">
      <c r="A25077" s="2">
        <v>18.930152918910608</v>
      </c>
      <c r="B25077" s="2">
        <v>55.388471203739755</v>
      </c>
      <c r="C25077" s="2">
        <f t="shared" si="1566"/>
        <v>18.930152918910608</v>
      </c>
      <c r="D25077" s="2">
        <f t="shared" si="1567"/>
        <v>55.388471203739755</v>
      </c>
      <c r="E25077" s="2">
        <f t="shared" si="1568"/>
        <v>18.930152918910608</v>
      </c>
      <c r="F25077" s="2">
        <f t="shared" si="1569"/>
        <v>55.388471203739755</v>
      </c>
    </row>
    <row r="25078" spans="1:6" ht="30" customHeight="1" x14ac:dyDescent="0.45">
      <c r="A25078" s="2">
        <v>32.077053447137587</v>
      </c>
      <c r="B25078" s="2">
        <v>80.190873753279448</v>
      </c>
      <c r="C25078" s="2">
        <f t="shared" si="1566"/>
        <v>32.077053447137587</v>
      </c>
      <c r="D25078" s="2">
        <f t="shared" si="1567"/>
        <v>80.190873753279448</v>
      </c>
      <c r="E25078" s="2">
        <f t="shared" si="1568"/>
        <v>32.077053447137587</v>
      </c>
      <c r="F25078" s="2">
        <f t="shared" si="1569"/>
        <v>80.190873753279448</v>
      </c>
    </row>
    <row r="25079" spans="1:6" ht="30" customHeight="1" x14ac:dyDescent="0.45">
      <c r="A25079" s="2">
        <v>35.198493833304383</v>
      </c>
      <c r="B25079" s="2">
        <v>60.136579243815504</v>
      </c>
      <c r="C25079" s="2">
        <f t="shared" si="1566"/>
        <v>35.198493833304383</v>
      </c>
      <c r="D25079" s="2">
        <f t="shared" si="1567"/>
        <v>60.136579243815504</v>
      </c>
      <c r="E25079" s="2">
        <f t="shared" si="1568"/>
        <v>35.198493833304383</v>
      </c>
      <c r="F25079" s="2">
        <f t="shared" si="1569"/>
        <v>60.136579243815504</v>
      </c>
    </row>
    <row r="25080" spans="1:6" ht="30" customHeight="1" x14ac:dyDescent="0.45">
      <c r="A25080" s="2">
        <v>59.38269919162849</v>
      </c>
      <c r="B25080" s="2">
        <v>44.344870396569604</v>
      </c>
      <c r="C25080" s="2">
        <f t="shared" si="1566"/>
        <v>59.38269919162849</v>
      </c>
      <c r="D25080" s="2">
        <f t="shared" si="1567"/>
        <v>44.344870396569604</v>
      </c>
      <c r="E25080" s="2">
        <f t="shared" si="1568"/>
        <v>59.38269919162849</v>
      </c>
      <c r="F25080" s="2">
        <f t="shared" si="1569"/>
        <v>44.344870396569604</v>
      </c>
    </row>
    <row r="25081" spans="1:6" ht="30" customHeight="1" x14ac:dyDescent="0.45">
      <c r="A25081" s="2">
        <v>69.626424419693649</v>
      </c>
      <c r="B25081" s="2">
        <v>56.534307198715396</v>
      </c>
      <c r="C25081" s="2">
        <f t="shared" si="1566"/>
        <v>69.626424419693649</v>
      </c>
      <c r="D25081" s="2">
        <f t="shared" si="1567"/>
        <v>56.534307198715396</v>
      </c>
      <c r="E25081" s="2">
        <f t="shared" si="1568"/>
        <v>69.626424419693649</v>
      </c>
      <c r="F25081" s="2">
        <f t="shared" si="1569"/>
        <v>56.534307198715396</v>
      </c>
    </row>
    <row r="25082" spans="1:6" ht="30" customHeight="1" x14ac:dyDescent="0.45">
      <c r="A25082" s="2">
        <v>39.840218278113753</v>
      </c>
      <c r="B25082" s="2">
        <v>37.724401530111209</v>
      </c>
      <c r="C25082" s="2">
        <f t="shared" si="1566"/>
        <v>39.840218278113753</v>
      </c>
      <c r="D25082" s="2">
        <f t="shared" si="1567"/>
        <v>37.724401530111209</v>
      </c>
      <c r="E25082" s="2">
        <f t="shared" si="1568"/>
        <v>39.840218278113753</v>
      </c>
      <c r="F25082" s="2">
        <f t="shared" si="1569"/>
        <v>37.724401530111209</v>
      </c>
    </row>
    <row r="25083" spans="1:6" ht="30" customHeight="1" x14ac:dyDescent="0.45">
      <c r="A25083" s="2">
        <v>64.162798707839102</v>
      </c>
      <c r="B25083" s="2">
        <v>41.304359122703318</v>
      </c>
      <c r="C25083" s="2">
        <f t="shared" si="1566"/>
        <v>64.162798707839102</v>
      </c>
      <c r="D25083" s="2">
        <f t="shared" si="1567"/>
        <v>41.304359122703318</v>
      </c>
      <c r="E25083" s="2">
        <f t="shared" si="1568"/>
        <v>64.162798707839102</v>
      </c>
      <c r="F25083" s="2">
        <f t="shared" si="1569"/>
        <v>41.304359122703318</v>
      </c>
    </row>
    <row r="25084" spans="1:6" ht="30" customHeight="1" x14ac:dyDescent="0.45">
      <c r="A25084" s="2">
        <v>74.743232516921125</v>
      </c>
      <c r="B25084" s="2">
        <v>48.789186742622405</v>
      </c>
      <c r="C25084" s="2">
        <f t="shared" si="1566"/>
        <v>74.743232516921125</v>
      </c>
      <c r="D25084" s="2">
        <f t="shared" si="1567"/>
        <v>48.789186742622405</v>
      </c>
      <c r="E25084" s="2">
        <f t="shared" si="1568"/>
        <v>74.743232516921125</v>
      </c>
      <c r="F25084" s="2">
        <f t="shared" si="1569"/>
        <v>48.789186742622405</v>
      </c>
    </row>
    <row r="25085" spans="1:6" ht="30" customHeight="1" x14ac:dyDescent="0.45">
      <c r="A25085" s="2">
        <v>27.462504704017192</v>
      </c>
      <c r="B25085" s="2">
        <v>41.015958352771122</v>
      </c>
      <c r="C25085" s="2">
        <f t="shared" si="1566"/>
        <v>27.462504704017192</v>
      </c>
      <c r="D25085" s="2">
        <f t="shared" si="1567"/>
        <v>41.015958352771122</v>
      </c>
      <c r="E25085" s="2">
        <f t="shared" si="1568"/>
        <v>27.462504704017192</v>
      </c>
      <c r="F25085" s="2">
        <f t="shared" si="1569"/>
        <v>41.015958352771122</v>
      </c>
    </row>
    <row r="25086" spans="1:6" ht="30" customHeight="1" x14ac:dyDescent="0.45">
      <c r="A25086" s="2">
        <v>45.942964106798172</v>
      </c>
      <c r="B25086" s="2">
        <v>64.052845239755698</v>
      </c>
      <c r="C25086" s="2">
        <f t="shared" si="1566"/>
        <v>45.942964106798172</v>
      </c>
      <c r="D25086" s="2">
        <f t="shared" si="1567"/>
        <v>64.052845239755698</v>
      </c>
      <c r="E25086" s="2">
        <f t="shared" si="1568"/>
        <v>45.942964106798172</v>
      </c>
      <c r="F25086" s="2">
        <f t="shared" si="1569"/>
        <v>64.052845239755698</v>
      </c>
    </row>
    <row r="25087" spans="1:6" ht="30" customHeight="1" x14ac:dyDescent="0.45">
      <c r="A25087" s="2">
        <v>44.467720499524148</v>
      </c>
      <c r="B25087" s="2">
        <v>47.434912751894444</v>
      </c>
      <c r="C25087" s="2">
        <f t="shared" si="1566"/>
        <v>44.467720499524148</v>
      </c>
      <c r="D25087" s="2">
        <f t="shared" si="1567"/>
        <v>47.434912751894444</v>
      </c>
      <c r="E25087" s="2">
        <f t="shared" si="1568"/>
        <v>44.467720499524148</v>
      </c>
      <c r="F25087" s="2">
        <f t="shared" si="1569"/>
        <v>47.434912751894444</v>
      </c>
    </row>
    <row r="25088" spans="1:6" ht="30" customHeight="1" x14ac:dyDescent="0.45">
      <c r="A25088" s="2">
        <v>66.944788386463188</v>
      </c>
      <c r="B25088" s="2">
        <v>95.615030780434608</v>
      </c>
      <c r="C25088" s="2">
        <f t="shared" si="1566"/>
        <v>66.944788386463188</v>
      </c>
      <c r="D25088" s="2">
        <f t="shared" si="1567"/>
        <v>95.615030780434608</v>
      </c>
      <c r="E25088" s="2">
        <f t="shared" si="1568"/>
        <v>66.944788386463188</v>
      </c>
      <c r="F25088" s="2">
        <f t="shared" si="1569"/>
        <v>95.615030780434608</v>
      </c>
    </row>
    <row r="25089" spans="1:6" ht="30" customHeight="1" x14ac:dyDescent="0.45">
      <c r="A25089" s="2">
        <v>16.596071191015653</v>
      </c>
      <c r="B25089" s="2">
        <v>32.508740453748032</v>
      </c>
      <c r="C25089" s="2">
        <f t="shared" si="1566"/>
        <v>16.596071191015653</v>
      </c>
      <c r="D25089" s="2">
        <f t="shared" si="1567"/>
        <v>32.508740453748032</v>
      </c>
      <c r="E25089" s="2">
        <f t="shared" si="1568"/>
        <v>16.596071191015653</v>
      </c>
      <c r="F25089" s="2">
        <f t="shared" si="1569"/>
        <v>32.508740453748032</v>
      </c>
    </row>
    <row r="25090" spans="1:6" ht="30" customHeight="1" x14ac:dyDescent="0.45">
      <c r="A25090" s="2">
        <v>23.00880009890534</v>
      </c>
      <c r="B25090" s="2">
        <v>22.803640725440346</v>
      </c>
      <c r="C25090" s="2">
        <f t="shared" si="1566"/>
        <v>23.00880009890534</v>
      </c>
      <c r="D25090" s="2">
        <f t="shared" si="1567"/>
        <v>22.803640725440346</v>
      </c>
      <c r="E25090" s="2">
        <f t="shared" si="1568"/>
        <v>23.00880009890534</v>
      </c>
      <c r="F25090" s="2">
        <f t="shared" si="1569"/>
        <v>22.803640725440346</v>
      </c>
    </row>
    <row r="25091" spans="1:6" ht="30" customHeight="1" x14ac:dyDescent="0.45">
      <c r="A25091" s="2">
        <v>57.873117611889029</v>
      </c>
      <c r="B25091" s="2">
        <v>63.18484168627765</v>
      </c>
      <c r="C25091" s="2">
        <f t="shared" si="1566"/>
        <v>57.873117611889029</v>
      </c>
      <c r="D25091" s="2">
        <f t="shared" si="1567"/>
        <v>63.18484168627765</v>
      </c>
      <c r="E25091" s="2">
        <f t="shared" si="1568"/>
        <v>57.873117611889029</v>
      </c>
      <c r="F25091" s="2">
        <f t="shared" si="1569"/>
        <v>63.18484168627765</v>
      </c>
    </row>
    <row r="25092" spans="1:6" ht="30" customHeight="1" x14ac:dyDescent="0.45">
      <c r="A25092" s="2">
        <v>40.160781054437393</v>
      </c>
      <c r="B25092" s="2">
        <v>71.792172214598395</v>
      </c>
      <c r="C25092" s="2">
        <f t="shared" ref="C25092:C25155" si="1570">IF(A25092&lt;0,0,A25092)</f>
        <v>40.160781054437393</v>
      </c>
      <c r="D25092" s="2">
        <f t="shared" ref="D25092:D25155" si="1571">IF(B25092&lt;0,0,B25092)</f>
        <v>71.792172214598395</v>
      </c>
      <c r="E25092" s="2">
        <f t="shared" ref="E25092:E25155" si="1572">IF(C25092&gt;100,100,C25092)</f>
        <v>40.160781054437393</v>
      </c>
      <c r="F25092" s="2">
        <f t="shared" ref="F25092:F25155" si="1573">IF(D25092&gt;100,100,D25092)</f>
        <v>71.792172214598395</v>
      </c>
    </row>
    <row r="25093" spans="1:6" ht="30" customHeight="1" x14ac:dyDescent="0.45">
      <c r="A25093" s="2">
        <v>27.47797520889435</v>
      </c>
      <c r="B25093" s="2">
        <v>78.398332455661148</v>
      </c>
      <c r="C25093" s="2">
        <f t="shared" si="1570"/>
        <v>27.47797520889435</v>
      </c>
      <c r="D25093" s="2">
        <f t="shared" si="1571"/>
        <v>78.398332455661148</v>
      </c>
      <c r="E25093" s="2">
        <f t="shared" si="1572"/>
        <v>27.47797520889435</v>
      </c>
      <c r="F25093" s="2">
        <f t="shared" si="1573"/>
        <v>78.398332455661148</v>
      </c>
    </row>
    <row r="25094" spans="1:6" ht="30" customHeight="1" x14ac:dyDescent="0.45">
      <c r="A25094" s="2">
        <v>19.799447954865173</v>
      </c>
      <c r="B25094" s="2">
        <v>44.248370734974742</v>
      </c>
      <c r="C25094" s="2">
        <f t="shared" si="1570"/>
        <v>19.799447954865173</v>
      </c>
      <c r="D25094" s="2">
        <f t="shared" si="1571"/>
        <v>44.248370734974742</v>
      </c>
      <c r="E25094" s="2">
        <f t="shared" si="1572"/>
        <v>19.799447954865173</v>
      </c>
      <c r="F25094" s="2">
        <f t="shared" si="1573"/>
        <v>44.248370734974742</v>
      </c>
    </row>
    <row r="25095" spans="1:6" ht="30" customHeight="1" x14ac:dyDescent="0.45">
      <c r="A25095" s="2">
        <v>43.848757059022319</v>
      </c>
      <c r="B25095" s="2">
        <v>63.154028005781583</v>
      </c>
      <c r="C25095" s="2">
        <f t="shared" si="1570"/>
        <v>43.848757059022319</v>
      </c>
      <c r="D25095" s="2">
        <f t="shared" si="1571"/>
        <v>63.154028005781583</v>
      </c>
      <c r="E25095" s="2">
        <f t="shared" si="1572"/>
        <v>43.848757059022319</v>
      </c>
      <c r="F25095" s="2">
        <f t="shared" si="1573"/>
        <v>63.154028005781583</v>
      </c>
    </row>
    <row r="25096" spans="1:6" ht="30" customHeight="1" x14ac:dyDescent="0.45">
      <c r="A25096" s="2">
        <v>66.985388229950331</v>
      </c>
      <c r="B25096" s="2">
        <v>41.179226294159889</v>
      </c>
      <c r="C25096" s="2">
        <f t="shared" si="1570"/>
        <v>66.985388229950331</v>
      </c>
      <c r="D25096" s="2">
        <f t="shared" si="1571"/>
        <v>41.179226294159889</v>
      </c>
      <c r="E25096" s="2">
        <f t="shared" si="1572"/>
        <v>66.985388229950331</v>
      </c>
      <c r="F25096" s="2">
        <f t="shared" si="1573"/>
        <v>41.179226294159889</v>
      </c>
    </row>
    <row r="25097" spans="1:6" ht="30" customHeight="1" x14ac:dyDescent="0.45">
      <c r="A25097" s="2">
        <v>35.925259680807358</v>
      </c>
      <c r="B25097" s="2">
        <v>30.30454366421327</v>
      </c>
      <c r="C25097" s="2">
        <f t="shared" si="1570"/>
        <v>35.925259680807358</v>
      </c>
      <c r="D25097" s="2">
        <f t="shared" si="1571"/>
        <v>30.30454366421327</v>
      </c>
      <c r="E25097" s="2">
        <f t="shared" si="1572"/>
        <v>35.925259680807358</v>
      </c>
      <c r="F25097" s="2">
        <f t="shared" si="1573"/>
        <v>30.30454366421327</v>
      </c>
    </row>
    <row r="25098" spans="1:6" ht="30" customHeight="1" x14ac:dyDescent="0.45">
      <c r="A25098" s="2">
        <v>31.204688866564538</v>
      </c>
      <c r="B25098" s="2">
        <v>54.824402589700185</v>
      </c>
      <c r="C25098" s="2">
        <f t="shared" si="1570"/>
        <v>31.204688866564538</v>
      </c>
      <c r="D25098" s="2">
        <f t="shared" si="1571"/>
        <v>54.824402589700185</v>
      </c>
      <c r="E25098" s="2">
        <f t="shared" si="1572"/>
        <v>31.204688866564538</v>
      </c>
      <c r="F25098" s="2">
        <f t="shared" si="1573"/>
        <v>54.824402589700185</v>
      </c>
    </row>
    <row r="25099" spans="1:6" ht="30" customHeight="1" x14ac:dyDescent="0.45">
      <c r="A25099" s="2">
        <v>3.0498842988163233</v>
      </c>
      <c r="B25099" s="2">
        <v>43.693565324472729</v>
      </c>
      <c r="C25099" s="2">
        <f t="shared" si="1570"/>
        <v>3.0498842988163233</v>
      </c>
      <c r="D25099" s="2">
        <f t="shared" si="1571"/>
        <v>43.693565324472729</v>
      </c>
      <c r="E25099" s="2">
        <f t="shared" si="1572"/>
        <v>3.0498842988163233</v>
      </c>
      <c r="F25099" s="2">
        <f t="shared" si="1573"/>
        <v>43.693565324472729</v>
      </c>
    </row>
    <row r="25100" spans="1:6" ht="30" customHeight="1" x14ac:dyDescent="0.45">
      <c r="A25100" s="2">
        <v>41.982064658368472</v>
      </c>
      <c r="B25100" s="2">
        <v>49.854455149441492</v>
      </c>
      <c r="C25100" s="2">
        <f t="shared" si="1570"/>
        <v>41.982064658368472</v>
      </c>
      <c r="D25100" s="2">
        <f t="shared" si="1571"/>
        <v>49.854455149441492</v>
      </c>
      <c r="E25100" s="2">
        <f t="shared" si="1572"/>
        <v>41.982064658368472</v>
      </c>
      <c r="F25100" s="2">
        <f t="shared" si="1573"/>
        <v>49.854455149441492</v>
      </c>
    </row>
    <row r="25101" spans="1:6" ht="30" customHeight="1" x14ac:dyDescent="0.45">
      <c r="A25101" s="2">
        <v>26.013434080523439</v>
      </c>
      <c r="B25101" s="2">
        <v>23.085229380056262</v>
      </c>
      <c r="C25101" s="2">
        <f t="shared" si="1570"/>
        <v>26.013434080523439</v>
      </c>
      <c r="D25101" s="2">
        <f t="shared" si="1571"/>
        <v>23.085229380056262</v>
      </c>
      <c r="E25101" s="2">
        <f t="shared" si="1572"/>
        <v>26.013434080523439</v>
      </c>
      <c r="F25101" s="2">
        <f t="shared" si="1573"/>
        <v>23.085229380056262</v>
      </c>
    </row>
    <row r="25102" spans="1:6" ht="30" customHeight="1" x14ac:dyDescent="0.45">
      <c r="A25102" s="2">
        <v>45.838190317153931</v>
      </c>
      <c r="B25102" s="2">
        <v>59.821502994280308</v>
      </c>
      <c r="C25102" s="2">
        <f t="shared" si="1570"/>
        <v>45.838190317153931</v>
      </c>
      <c r="D25102" s="2">
        <f t="shared" si="1571"/>
        <v>59.821502994280308</v>
      </c>
      <c r="E25102" s="2">
        <f t="shared" si="1572"/>
        <v>45.838190317153931</v>
      </c>
      <c r="F25102" s="2">
        <f t="shared" si="1573"/>
        <v>59.821502994280308</v>
      </c>
    </row>
    <row r="25103" spans="1:6" ht="30" customHeight="1" x14ac:dyDescent="0.45">
      <c r="A25103" s="2">
        <v>91.550994738936424</v>
      </c>
      <c r="B25103" s="2">
        <v>53.617162059934344</v>
      </c>
      <c r="C25103" s="2">
        <f t="shared" si="1570"/>
        <v>91.550994738936424</v>
      </c>
      <c r="D25103" s="2">
        <f t="shared" si="1571"/>
        <v>53.617162059934344</v>
      </c>
      <c r="E25103" s="2">
        <f t="shared" si="1572"/>
        <v>91.550994738936424</v>
      </c>
      <c r="F25103" s="2">
        <f t="shared" si="1573"/>
        <v>53.617162059934344</v>
      </c>
    </row>
    <row r="25104" spans="1:6" ht="30" customHeight="1" x14ac:dyDescent="0.45">
      <c r="A25104" s="2">
        <v>68.819420675863512</v>
      </c>
      <c r="B25104" s="2">
        <v>57.958548616850749</v>
      </c>
      <c r="C25104" s="2">
        <f t="shared" si="1570"/>
        <v>68.819420675863512</v>
      </c>
      <c r="D25104" s="2">
        <f t="shared" si="1571"/>
        <v>57.958548616850749</v>
      </c>
      <c r="E25104" s="2">
        <f t="shared" si="1572"/>
        <v>68.819420675863512</v>
      </c>
      <c r="F25104" s="2">
        <f t="shared" si="1573"/>
        <v>57.958548616850749</v>
      </c>
    </row>
    <row r="25105" spans="1:6" ht="30" customHeight="1" x14ac:dyDescent="0.45">
      <c r="A25105" s="2">
        <v>33.782533364428673</v>
      </c>
      <c r="B25105" s="2">
        <v>52.155103852099273</v>
      </c>
      <c r="C25105" s="2">
        <f t="shared" si="1570"/>
        <v>33.782533364428673</v>
      </c>
      <c r="D25105" s="2">
        <f t="shared" si="1571"/>
        <v>52.155103852099273</v>
      </c>
      <c r="E25105" s="2">
        <f t="shared" si="1572"/>
        <v>33.782533364428673</v>
      </c>
      <c r="F25105" s="2">
        <f t="shared" si="1573"/>
        <v>52.155103852099273</v>
      </c>
    </row>
    <row r="25106" spans="1:6" ht="30" customHeight="1" x14ac:dyDescent="0.45">
      <c r="A25106" s="2">
        <v>13.470619933214039</v>
      </c>
      <c r="B25106" s="2">
        <v>47.282658791344147</v>
      </c>
      <c r="C25106" s="2">
        <f t="shared" si="1570"/>
        <v>13.470619933214039</v>
      </c>
      <c r="D25106" s="2">
        <f t="shared" si="1571"/>
        <v>47.282658791344147</v>
      </c>
      <c r="E25106" s="2">
        <f t="shared" si="1572"/>
        <v>13.470619933214039</v>
      </c>
      <c r="F25106" s="2">
        <f t="shared" si="1573"/>
        <v>47.282658791344147</v>
      </c>
    </row>
    <row r="25107" spans="1:6" ht="30" customHeight="1" x14ac:dyDescent="0.45">
      <c r="A25107" s="2">
        <v>32.868259267997928</v>
      </c>
      <c r="B25107" s="2">
        <v>39.483741723641288</v>
      </c>
      <c r="C25107" s="2">
        <f t="shared" si="1570"/>
        <v>32.868259267997928</v>
      </c>
      <c r="D25107" s="2">
        <f t="shared" si="1571"/>
        <v>39.483741723641288</v>
      </c>
      <c r="E25107" s="2">
        <f t="shared" si="1572"/>
        <v>32.868259267997928</v>
      </c>
      <c r="F25107" s="2">
        <f t="shared" si="1573"/>
        <v>39.483741723641288</v>
      </c>
    </row>
    <row r="25108" spans="1:6" ht="30" customHeight="1" x14ac:dyDescent="0.45">
      <c r="A25108" s="2">
        <v>34.103484949737322</v>
      </c>
      <c r="B25108" s="2">
        <v>38.88698132254649</v>
      </c>
      <c r="C25108" s="2">
        <f t="shared" si="1570"/>
        <v>34.103484949737322</v>
      </c>
      <c r="D25108" s="2">
        <f t="shared" si="1571"/>
        <v>38.88698132254649</v>
      </c>
      <c r="E25108" s="2">
        <f t="shared" si="1572"/>
        <v>34.103484949737322</v>
      </c>
      <c r="F25108" s="2">
        <f t="shared" si="1573"/>
        <v>38.88698132254649</v>
      </c>
    </row>
    <row r="25109" spans="1:6" ht="30" customHeight="1" x14ac:dyDescent="0.45">
      <c r="A25109" s="2">
        <v>6.1742714478168637</v>
      </c>
      <c r="B25109" s="2">
        <v>36.400352322059916</v>
      </c>
      <c r="C25109" s="2">
        <f t="shared" si="1570"/>
        <v>6.1742714478168637</v>
      </c>
      <c r="D25109" s="2">
        <f t="shared" si="1571"/>
        <v>36.400352322059916</v>
      </c>
      <c r="E25109" s="2">
        <f t="shared" si="1572"/>
        <v>6.1742714478168637</v>
      </c>
      <c r="F25109" s="2">
        <f t="shared" si="1573"/>
        <v>36.400352322059916</v>
      </c>
    </row>
    <row r="25110" spans="1:6" ht="30" customHeight="1" x14ac:dyDescent="0.45">
      <c r="A25110" s="2">
        <v>47.226033757324331</v>
      </c>
      <c r="B25110" s="2">
        <v>35.349997354613151</v>
      </c>
      <c r="C25110" s="2">
        <f t="shared" si="1570"/>
        <v>47.226033757324331</v>
      </c>
      <c r="D25110" s="2">
        <f t="shared" si="1571"/>
        <v>35.349997354613151</v>
      </c>
      <c r="E25110" s="2">
        <f t="shared" si="1572"/>
        <v>47.226033757324331</v>
      </c>
      <c r="F25110" s="2">
        <f t="shared" si="1573"/>
        <v>35.349997354613151</v>
      </c>
    </row>
    <row r="25111" spans="1:6" ht="30" customHeight="1" x14ac:dyDescent="0.45">
      <c r="A25111" s="2">
        <v>48.680670488392934</v>
      </c>
      <c r="B25111" s="2">
        <v>55.299977369257249</v>
      </c>
      <c r="C25111" s="2">
        <f t="shared" si="1570"/>
        <v>48.680670488392934</v>
      </c>
      <c r="D25111" s="2">
        <f t="shared" si="1571"/>
        <v>55.299977369257249</v>
      </c>
      <c r="E25111" s="2">
        <f t="shared" si="1572"/>
        <v>48.680670488392934</v>
      </c>
      <c r="F25111" s="2">
        <f t="shared" si="1573"/>
        <v>55.299977369257249</v>
      </c>
    </row>
    <row r="25112" spans="1:6" ht="30" customHeight="1" x14ac:dyDescent="0.45">
      <c r="A25112" s="2">
        <v>36.723341281613102</v>
      </c>
      <c r="B25112" s="2">
        <v>50.321228294022148</v>
      </c>
      <c r="C25112" s="2">
        <f t="shared" si="1570"/>
        <v>36.723341281613102</v>
      </c>
      <c r="D25112" s="2">
        <f t="shared" si="1571"/>
        <v>50.321228294022148</v>
      </c>
      <c r="E25112" s="2">
        <f t="shared" si="1572"/>
        <v>36.723341281613102</v>
      </c>
      <c r="F25112" s="2">
        <f t="shared" si="1573"/>
        <v>50.321228294022148</v>
      </c>
    </row>
    <row r="25113" spans="1:6" ht="30" customHeight="1" x14ac:dyDescent="0.45">
      <c r="A25113" s="2">
        <v>65.98598542943364</v>
      </c>
      <c r="B25113" s="2">
        <v>65.286411093664356</v>
      </c>
      <c r="C25113" s="2">
        <f t="shared" si="1570"/>
        <v>65.98598542943364</v>
      </c>
      <c r="D25113" s="2">
        <f t="shared" si="1571"/>
        <v>65.286411093664356</v>
      </c>
      <c r="E25113" s="2">
        <f t="shared" si="1572"/>
        <v>65.98598542943364</v>
      </c>
      <c r="F25113" s="2">
        <f t="shared" si="1573"/>
        <v>65.286411093664356</v>
      </c>
    </row>
    <row r="25114" spans="1:6" ht="30" customHeight="1" x14ac:dyDescent="0.45">
      <c r="A25114" s="2">
        <v>44.661940819351003</v>
      </c>
      <c r="B25114" s="2">
        <v>32.033643158909399</v>
      </c>
      <c r="C25114" s="2">
        <f t="shared" si="1570"/>
        <v>44.661940819351003</v>
      </c>
      <c r="D25114" s="2">
        <f t="shared" si="1571"/>
        <v>32.033643158909399</v>
      </c>
      <c r="E25114" s="2">
        <f t="shared" si="1572"/>
        <v>44.661940819351003</v>
      </c>
      <c r="F25114" s="2">
        <f t="shared" si="1573"/>
        <v>32.033643158909399</v>
      </c>
    </row>
    <row r="25115" spans="1:6" ht="30" customHeight="1" x14ac:dyDescent="0.45">
      <c r="A25115" s="2">
        <v>42.327838627825258</v>
      </c>
      <c r="B25115" s="2">
        <v>40.960108556872001</v>
      </c>
      <c r="C25115" s="2">
        <f t="shared" si="1570"/>
        <v>42.327838627825258</v>
      </c>
      <c r="D25115" s="2">
        <f t="shared" si="1571"/>
        <v>40.960108556872001</v>
      </c>
      <c r="E25115" s="2">
        <f t="shared" si="1572"/>
        <v>42.327838627825258</v>
      </c>
      <c r="F25115" s="2">
        <f t="shared" si="1573"/>
        <v>40.960108556872001</v>
      </c>
    </row>
    <row r="25116" spans="1:6" ht="30" customHeight="1" x14ac:dyDescent="0.45">
      <c r="A25116" s="2">
        <v>61.746535038691945</v>
      </c>
      <c r="B25116" s="2">
        <v>21.725098243448883</v>
      </c>
      <c r="C25116" s="2">
        <f t="shared" si="1570"/>
        <v>61.746535038691945</v>
      </c>
      <c r="D25116" s="2">
        <f t="shared" si="1571"/>
        <v>21.725098243448883</v>
      </c>
      <c r="E25116" s="2">
        <f t="shared" si="1572"/>
        <v>61.746535038691945</v>
      </c>
      <c r="F25116" s="2">
        <f t="shared" si="1573"/>
        <v>21.725098243448883</v>
      </c>
    </row>
    <row r="25117" spans="1:6" ht="30" customHeight="1" x14ac:dyDescent="0.45">
      <c r="A25117" s="2">
        <v>53.466909093840513</v>
      </c>
      <c r="B25117" s="2">
        <v>59.471825018816162</v>
      </c>
      <c r="C25117" s="2">
        <f t="shared" si="1570"/>
        <v>53.466909093840513</v>
      </c>
      <c r="D25117" s="2">
        <f t="shared" si="1571"/>
        <v>59.471825018816162</v>
      </c>
      <c r="E25117" s="2">
        <f t="shared" si="1572"/>
        <v>53.466909093840513</v>
      </c>
      <c r="F25117" s="2">
        <f t="shared" si="1573"/>
        <v>59.471825018816162</v>
      </c>
    </row>
    <row r="25118" spans="1:6" ht="30" customHeight="1" x14ac:dyDescent="0.45">
      <c r="A25118" s="2">
        <v>45.887814621819416</v>
      </c>
      <c r="B25118" s="2">
        <v>22.798229231964797</v>
      </c>
      <c r="C25118" s="2">
        <f t="shared" si="1570"/>
        <v>45.887814621819416</v>
      </c>
      <c r="D25118" s="2">
        <f t="shared" si="1571"/>
        <v>22.798229231964797</v>
      </c>
      <c r="E25118" s="2">
        <f t="shared" si="1572"/>
        <v>45.887814621819416</v>
      </c>
      <c r="F25118" s="2">
        <f t="shared" si="1573"/>
        <v>22.798229231964797</v>
      </c>
    </row>
    <row r="25119" spans="1:6" ht="30" customHeight="1" x14ac:dyDescent="0.45">
      <c r="A25119" s="2">
        <v>88.567233660724014</v>
      </c>
      <c r="B25119" s="2">
        <v>37.596371960942633</v>
      </c>
      <c r="C25119" s="2">
        <f t="shared" si="1570"/>
        <v>88.567233660724014</v>
      </c>
      <c r="D25119" s="2">
        <f t="shared" si="1571"/>
        <v>37.596371960942633</v>
      </c>
      <c r="E25119" s="2">
        <f t="shared" si="1572"/>
        <v>88.567233660724014</v>
      </c>
      <c r="F25119" s="2">
        <f t="shared" si="1573"/>
        <v>37.596371960942633</v>
      </c>
    </row>
    <row r="25120" spans="1:6" ht="30" customHeight="1" x14ac:dyDescent="0.45">
      <c r="A25120" s="2">
        <v>42.905731561331777</v>
      </c>
      <c r="B25120" s="2">
        <v>61.974704415886663</v>
      </c>
      <c r="C25120" s="2">
        <f t="shared" si="1570"/>
        <v>42.905731561331777</v>
      </c>
      <c r="D25120" s="2">
        <f t="shared" si="1571"/>
        <v>61.974704415886663</v>
      </c>
      <c r="E25120" s="2">
        <f t="shared" si="1572"/>
        <v>42.905731561331777</v>
      </c>
      <c r="F25120" s="2">
        <f t="shared" si="1573"/>
        <v>61.974704415886663</v>
      </c>
    </row>
    <row r="25121" spans="1:6" ht="30" customHeight="1" x14ac:dyDescent="0.45">
      <c r="A25121" s="2">
        <v>40.262076026847353</v>
      </c>
      <c r="B25121" s="2">
        <v>28.94393504288746</v>
      </c>
      <c r="C25121" s="2">
        <f t="shared" si="1570"/>
        <v>40.262076026847353</v>
      </c>
      <c r="D25121" s="2">
        <f t="shared" si="1571"/>
        <v>28.94393504288746</v>
      </c>
      <c r="E25121" s="2">
        <f t="shared" si="1572"/>
        <v>40.262076026847353</v>
      </c>
      <c r="F25121" s="2">
        <f t="shared" si="1573"/>
        <v>28.94393504288746</v>
      </c>
    </row>
    <row r="25122" spans="1:6" ht="30" customHeight="1" x14ac:dyDescent="0.45">
      <c r="A25122" s="2">
        <v>29.523765306221321</v>
      </c>
      <c r="B25122" s="2">
        <v>53.035697085986612</v>
      </c>
      <c r="C25122" s="2">
        <f t="shared" si="1570"/>
        <v>29.523765306221321</v>
      </c>
      <c r="D25122" s="2">
        <f t="shared" si="1571"/>
        <v>53.035697085986612</v>
      </c>
      <c r="E25122" s="2">
        <f t="shared" si="1572"/>
        <v>29.523765306221321</v>
      </c>
      <c r="F25122" s="2">
        <f t="shared" si="1573"/>
        <v>53.035697085986612</v>
      </c>
    </row>
    <row r="25123" spans="1:6" ht="30" customHeight="1" x14ac:dyDescent="0.45">
      <c r="A25123" s="2">
        <v>49.517326033237623</v>
      </c>
      <c r="B25123" s="2">
        <v>80.37422788515687</v>
      </c>
      <c r="C25123" s="2">
        <f t="shared" si="1570"/>
        <v>49.517326033237623</v>
      </c>
      <c r="D25123" s="2">
        <f t="shared" si="1571"/>
        <v>80.37422788515687</v>
      </c>
      <c r="E25123" s="2">
        <f t="shared" si="1572"/>
        <v>49.517326033237623</v>
      </c>
      <c r="F25123" s="2">
        <f t="shared" si="1573"/>
        <v>80.37422788515687</v>
      </c>
    </row>
    <row r="25124" spans="1:6" ht="30" customHeight="1" x14ac:dyDescent="0.45">
      <c r="A25124" s="2">
        <v>42.63514097139705</v>
      </c>
      <c r="B25124" s="2">
        <v>57.825218967307592</v>
      </c>
      <c r="C25124" s="2">
        <f t="shared" si="1570"/>
        <v>42.63514097139705</v>
      </c>
      <c r="D25124" s="2">
        <f t="shared" si="1571"/>
        <v>57.825218967307592</v>
      </c>
      <c r="E25124" s="2">
        <f t="shared" si="1572"/>
        <v>42.63514097139705</v>
      </c>
      <c r="F25124" s="2">
        <f t="shared" si="1573"/>
        <v>57.825218967307592</v>
      </c>
    </row>
    <row r="25125" spans="1:6" ht="30" customHeight="1" x14ac:dyDescent="0.45">
      <c r="A25125" s="2">
        <v>62.273760022362694</v>
      </c>
      <c r="B25125" s="2">
        <v>72.678320187376812</v>
      </c>
      <c r="C25125" s="2">
        <f t="shared" si="1570"/>
        <v>62.273760022362694</v>
      </c>
      <c r="D25125" s="2">
        <f t="shared" si="1571"/>
        <v>72.678320187376812</v>
      </c>
      <c r="E25125" s="2">
        <f t="shared" si="1572"/>
        <v>62.273760022362694</v>
      </c>
      <c r="F25125" s="2">
        <f t="shared" si="1573"/>
        <v>72.678320187376812</v>
      </c>
    </row>
    <row r="25126" spans="1:6" ht="30" customHeight="1" x14ac:dyDescent="0.45">
      <c r="A25126" s="2">
        <v>15.95163053018041</v>
      </c>
      <c r="B25126" s="2">
        <v>46.243811205611564</v>
      </c>
      <c r="C25126" s="2">
        <f t="shared" si="1570"/>
        <v>15.95163053018041</v>
      </c>
      <c r="D25126" s="2">
        <f t="shared" si="1571"/>
        <v>46.243811205611564</v>
      </c>
      <c r="E25126" s="2">
        <f t="shared" si="1572"/>
        <v>15.95163053018041</v>
      </c>
      <c r="F25126" s="2">
        <f t="shared" si="1573"/>
        <v>46.243811205611564</v>
      </c>
    </row>
    <row r="25127" spans="1:6" ht="30" customHeight="1" x14ac:dyDescent="0.45">
      <c r="A25127" s="2">
        <v>34.738491876778426</v>
      </c>
      <c r="B25127" s="2">
        <v>41.461244685022393</v>
      </c>
      <c r="C25127" s="2">
        <f t="shared" si="1570"/>
        <v>34.738491876778426</v>
      </c>
      <c r="D25127" s="2">
        <f t="shared" si="1571"/>
        <v>41.461244685022393</v>
      </c>
      <c r="E25127" s="2">
        <f t="shared" si="1572"/>
        <v>34.738491876778426</v>
      </c>
      <c r="F25127" s="2">
        <f t="shared" si="1573"/>
        <v>41.461244685022393</v>
      </c>
    </row>
    <row r="25128" spans="1:6" ht="30" customHeight="1" x14ac:dyDescent="0.45">
      <c r="A25128" s="2">
        <v>38.334197370131733</v>
      </c>
      <c r="B25128" s="2">
        <v>41.390688359795604</v>
      </c>
      <c r="C25128" s="2">
        <f t="shared" si="1570"/>
        <v>38.334197370131733</v>
      </c>
      <c r="D25128" s="2">
        <f t="shared" si="1571"/>
        <v>41.390688359795604</v>
      </c>
      <c r="E25128" s="2">
        <f t="shared" si="1572"/>
        <v>38.334197370131733</v>
      </c>
      <c r="F25128" s="2">
        <f t="shared" si="1573"/>
        <v>41.390688359795604</v>
      </c>
    </row>
    <row r="25129" spans="1:6" ht="30" customHeight="1" x14ac:dyDescent="0.45">
      <c r="A25129" s="2">
        <v>84.054430089890957</v>
      </c>
      <c r="B25129" s="2">
        <v>32.620822033321019</v>
      </c>
      <c r="C25129" s="2">
        <f t="shared" si="1570"/>
        <v>84.054430089890957</v>
      </c>
      <c r="D25129" s="2">
        <f t="shared" si="1571"/>
        <v>32.620822033321019</v>
      </c>
      <c r="E25129" s="2">
        <f t="shared" si="1572"/>
        <v>84.054430089890957</v>
      </c>
      <c r="F25129" s="2">
        <f t="shared" si="1573"/>
        <v>32.620822033321019</v>
      </c>
    </row>
    <row r="25130" spans="1:6" ht="30" customHeight="1" x14ac:dyDescent="0.45">
      <c r="A25130" s="2">
        <v>52.347609880525852</v>
      </c>
      <c r="B25130" s="2">
        <v>61.477642824000213</v>
      </c>
      <c r="C25130" s="2">
        <f t="shared" si="1570"/>
        <v>52.347609880525852</v>
      </c>
      <c r="D25130" s="2">
        <f t="shared" si="1571"/>
        <v>61.477642824000213</v>
      </c>
      <c r="E25130" s="2">
        <f t="shared" si="1572"/>
        <v>52.347609880525852</v>
      </c>
      <c r="F25130" s="2">
        <f t="shared" si="1573"/>
        <v>61.477642824000213</v>
      </c>
    </row>
    <row r="25131" spans="1:6" ht="30" customHeight="1" x14ac:dyDescent="0.45">
      <c r="A25131" s="2">
        <v>28.472998792422004</v>
      </c>
      <c r="B25131" s="2">
        <v>23.619884935440496</v>
      </c>
      <c r="C25131" s="2">
        <f t="shared" si="1570"/>
        <v>28.472998792422004</v>
      </c>
      <c r="D25131" s="2">
        <f t="shared" si="1571"/>
        <v>23.619884935440496</v>
      </c>
      <c r="E25131" s="2">
        <f t="shared" si="1572"/>
        <v>28.472998792422004</v>
      </c>
      <c r="F25131" s="2">
        <f t="shared" si="1573"/>
        <v>23.619884935440496</v>
      </c>
    </row>
    <row r="25132" spans="1:6" ht="30" customHeight="1" x14ac:dyDescent="0.45">
      <c r="A25132" s="2">
        <v>61.119856809382327</v>
      </c>
      <c r="B25132" s="2">
        <v>59.420956980146002</v>
      </c>
      <c r="C25132" s="2">
        <f t="shared" si="1570"/>
        <v>61.119856809382327</v>
      </c>
      <c r="D25132" s="2">
        <f t="shared" si="1571"/>
        <v>59.420956980146002</v>
      </c>
      <c r="E25132" s="2">
        <f t="shared" si="1572"/>
        <v>61.119856809382327</v>
      </c>
      <c r="F25132" s="2">
        <f t="shared" si="1573"/>
        <v>59.420956980146002</v>
      </c>
    </row>
    <row r="25133" spans="1:6" ht="30" customHeight="1" x14ac:dyDescent="0.45">
      <c r="A25133" s="2">
        <v>38.022024682431947</v>
      </c>
      <c r="B25133" s="2">
        <v>29.760370246774983</v>
      </c>
      <c r="C25133" s="2">
        <f t="shared" si="1570"/>
        <v>38.022024682431947</v>
      </c>
      <c r="D25133" s="2">
        <f t="shared" si="1571"/>
        <v>29.760370246774983</v>
      </c>
      <c r="E25133" s="2">
        <f t="shared" si="1572"/>
        <v>38.022024682431947</v>
      </c>
      <c r="F25133" s="2">
        <f t="shared" si="1573"/>
        <v>29.760370246774983</v>
      </c>
    </row>
    <row r="25134" spans="1:6" ht="30" customHeight="1" x14ac:dyDescent="0.45">
      <c r="A25134" s="2">
        <v>61.445310393464752</v>
      </c>
      <c r="B25134" s="2">
        <v>68.568259060382843</v>
      </c>
      <c r="C25134" s="2">
        <f t="shared" si="1570"/>
        <v>61.445310393464752</v>
      </c>
      <c r="D25134" s="2">
        <f t="shared" si="1571"/>
        <v>68.568259060382843</v>
      </c>
      <c r="E25134" s="2">
        <f t="shared" si="1572"/>
        <v>61.445310393464752</v>
      </c>
      <c r="F25134" s="2">
        <f t="shared" si="1573"/>
        <v>68.568259060382843</v>
      </c>
    </row>
    <row r="25135" spans="1:6" ht="30" customHeight="1" x14ac:dyDescent="0.45">
      <c r="A25135" s="2">
        <v>44.989665866451105</v>
      </c>
      <c r="B25135" s="2">
        <v>45.725453795283101</v>
      </c>
      <c r="C25135" s="2">
        <f t="shared" si="1570"/>
        <v>44.989665866451105</v>
      </c>
      <c r="D25135" s="2">
        <f t="shared" si="1571"/>
        <v>45.725453795283101</v>
      </c>
      <c r="E25135" s="2">
        <f t="shared" si="1572"/>
        <v>44.989665866451105</v>
      </c>
      <c r="F25135" s="2">
        <f t="shared" si="1573"/>
        <v>45.725453795283101</v>
      </c>
    </row>
    <row r="25136" spans="1:6" ht="30" customHeight="1" x14ac:dyDescent="0.45">
      <c r="A25136" s="2">
        <v>57.066134331689682</v>
      </c>
      <c r="B25136" s="2">
        <v>55.129960977181327</v>
      </c>
      <c r="C25136" s="2">
        <f t="shared" si="1570"/>
        <v>57.066134331689682</v>
      </c>
      <c r="D25136" s="2">
        <f t="shared" si="1571"/>
        <v>55.129960977181327</v>
      </c>
      <c r="E25136" s="2">
        <f t="shared" si="1572"/>
        <v>57.066134331689682</v>
      </c>
      <c r="F25136" s="2">
        <f t="shared" si="1573"/>
        <v>55.129960977181327</v>
      </c>
    </row>
    <row r="25137" spans="1:6" ht="30" customHeight="1" x14ac:dyDescent="0.45">
      <c r="A25137" s="2">
        <v>73.167287382530048</v>
      </c>
      <c r="B25137" s="2">
        <v>55.524236025346909</v>
      </c>
      <c r="C25137" s="2">
        <f t="shared" si="1570"/>
        <v>73.167287382530048</v>
      </c>
      <c r="D25137" s="2">
        <f t="shared" si="1571"/>
        <v>55.524236025346909</v>
      </c>
      <c r="E25137" s="2">
        <f t="shared" si="1572"/>
        <v>73.167287382530048</v>
      </c>
      <c r="F25137" s="2">
        <f t="shared" si="1573"/>
        <v>55.524236025346909</v>
      </c>
    </row>
    <row r="25138" spans="1:6" ht="30" customHeight="1" x14ac:dyDescent="0.45">
      <c r="A25138" s="2">
        <v>50.584504378930433</v>
      </c>
      <c r="B25138" s="2">
        <v>46.053676790732425</v>
      </c>
      <c r="C25138" s="2">
        <f t="shared" si="1570"/>
        <v>50.584504378930433</v>
      </c>
      <c r="D25138" s="2">
        <f t="shared" si="1571"/>
        <v>46.053676790732425</v>
      </c>
      <c r="E25138" s="2">
        <f t="shared" si="1572"/>
        <v>50.584504378930433</v>
      </c>
      <c r="F25138" s="2">
        <f t="shared" si="1573"/>
        <v>46.053676790732425</v>
      </c>
    </row>
    <row r="25139" spans="1:6" ht="30" customHeight="1" x14ac:dyDescent="0.45">
      <c r="A25139" s="2">
        <v>19.506245052907616</v>
      </c>
      <c r="B25139" s="2">
        <v>18.759727148106322</v>
      </c>
      <c r="C25139" s="2">
        <f t="shared" si="1570"/>
        <v>19.506245052907616</v>
      </c>
      <c r="D25139" s="2">
        <f t="shared" si="1571"/>
        <v>18.759727148106322</v>
      </c>
      <c r="E25139" s="2">
        <f t="shared" si="1572"/>
        <v>19.506245052907616</v>
      </c>
      <c r="F25139" s="2">
        <f t="shared" si="1573"/>
        <v>18.759727148106322</v>
      </c>
    </row>
    <row r="25140" spans="1:6" ht="30" customHeight="1" x14ac:dyDescent="0.45">
      <c r="A25140" s="2">
        <v>67.526569409819786</v>
      </c>
      <c r="B25140" s="2">
        <v>30.486369844991714</v>
      </c>
      <c r="C25140" s="2">
        <f t="shared" si="1570"/>
        <v>67.526569409819786</v>
      </c>
      <c r="D25140" s="2">
        <f t="shared" si="1571"/>
        <v>30.486369844991714</v>
      </c>
      <c r="E25140" s="2">
        <f t="shared" si="1572"/>
        <v>67.526569409819786</v>
      </c>
      <c r="F25140" s="2">
        <f t="shared" si="1573"/>
        <v>30.486369844991714</v>
      </c>
    </row>
    <row r="25141" spans="1:6" ht="30" customHeight="1" x14ac:dyDescent="0.45">
      <c r="A25141" s="2">
        <v>37.804782777966466</v>
      </c>
      <c r="B25141" s="2">
        <v>42.503339166840306</v>
      </c>
      <c r="C25141" s="2">
        <f t="shared" si="1570"/>
        <v>37.804782777966466</v>
      </c>
      <c r="D25141" s="2">
        <f t="shared" si="1571"/>
        <v>42.503339166840306</v>
      </c>
      <c r="E25141" s="2">
        <f t="shared" si="1572"/>
        <v>37.804782777966466</v>
      </c>
      <c r="F25141" s="2">
        <f t="shared" si="1573"/>
        <v>42.503339166840306</v>
      </c>
    </row>
    <row r="25142" spans="1:6" ht="30" customHeight="1" x14ac:dyDescent="0.45">
      <c r="A25142" s="2">
        <v>41.748574631055817</v>
      </c>
      <c r="B25142" s="2">
        <v>61.399558156379499</v>
      </c>
      <c r="C25142" s="2">
        <f t="shared" si="1570"/>
        <v>41.748574631055817</v>
      </c>
      <c r="D25142" s="2">
        <f t="shared" si="1571"/>
        <v>61.399558156379499</v>
      </c>
      <c r="E25142" s="2">
        <f t="shared" si="1572"/>
        <v>41.748574631055817</v>
      </c>
      <c r="F25142" s="2">
        <f t="shared" si="1573"/>
        <v>61.399558156379499</v>
      </c>
    </row>
    <row r="25143" spans="1:6" ht="30" customHeight="1" x14ac:dyDescent="0.45">
      <c r="A25143" s="2">
        <v>83.839807530166581</v>
      </c>
      <c r="B25143" s="2">
        <v>29.973487592767924</v>
      </c>
      <c r="C25143" s="2">
        <f t="shared" si="1570"/>
        <v>83.839807530166581</v>
      </c>
      <c r="D25143" s="2">
        <f t="shared" si="1571"/>
        <v>29.973487592767924</v>
      </c>
      <c r="E25143" s="2">
        <f t="shared" si="1572"/>
        <v>83.839807530166581</v>
      </c>
      <c r="F25143" s="2">
        <f t="shared" si="1573"/>
        <v>29.973487592767924</v>
      </c>
    </row>
    <row r="25144" spans="1:6" ht="30" customHeight="1" x14ac:dyDescent="0.45">
      <c r="A25144" s="2">
        <v>18.159820001455955</v>
      </c>
      <c r="B25144" s="2">
        <v>51.659554295154521</v>
      </c>
      <c r="C25144" s="2">
        <f t="shared" si="1570"/>
        <v>18.159820001455955</v>
      </c>
      <c r="D25144" s="2">
        <f t="shared" si="1571"/>
        <v>51.659554295154521</v>
      </c>
      <c r="E25144" s="2">
        <f t="shared" si="1572"/>
        <v>18.159820001455955</v>
      </c>
      <c r="F25144" s="2">
        <f t="shared" si="1573"/>
        <v>51.659554295154521</v>
      </c>
    </row>
    <row r="25145" spans="1:6" ht="30" customHeight="1" x14ac:dyDescent="0.45">
      <c r="A25145" s="2">
        <v>46.882306150946533</v>
      </c>
      <c r="B25145" s="2">
        <v>39.465692801284604</v>
      </c>
      <c r="C25145" s="2">
        <f t="shared" si="1570"/>
        <v>46.882306150946533</v>
      </c>
      <c r="D25145" s="2">
        <f t="shared" si="1571"/>
        <v>39.465692801284604</v>
      </c>
      <c r="E25145" s="2">
        <f t="shared" si="1572"/>
        <v>46.882306150946533</v>
      </c>
      <c r="F25145" s="2">
        <f t="shared" si="1573"/>
        <v>39.465692801284604</v>
      </c>
    </row>
    <row r="25146" spans="1:6" ht="30" customHeight="1" x14ac:dyDescent="0.45">
      <c r="A25146" s="2">
        <v>45.384879967896268</v>
      </c>
      <c r="B25146" s="2">
        <v>66.355340216658078</v>
      </c>
      <c r="C25146" s="2">
        <f t="shared" si="1570"/>
        <v>45.384879967896268</v>
      </c>
      <c r="D25146" s="2">
        <f t="shared" si="1571"/>
        <v>66.355340216658078</v>
      </c>
      <c r="E25146" s="2">
        <f t="shared" si="1572"/>
        <v>45.384879967896268</v>
      </c>
      <c r="F25146" s="2">
        <f t="shared" si="1573"/>
        <v>66.355340216658078</v>
      </c>
    </row>
    <row r="25147" spans="1:6" ht="30" customHeight="1" x14ac:dyDescent="0.45">
      <c r="A25147" s="2">
        <v>33.645099620043766</v>
      </c>
      <c r="B25147" s="2">
        <v>25.219649736071005</v>
      </c>
      <c r="C25147" s="2">
        <f t="shared" si="1570"/>
        <v>33.645099620043766</v>
      </c>
      <c r="D25147" s="2">
        <f t="shared" si="1571"/>
        <v>25.219649736071005</v>
      </c>
      <c r="E25147" s="2">
        <f t="shared" si="1572"/>
        <v>33.645099620043766</v>
      </c>
      <c r="F25147" s="2">
        <f t="shared" si="1573"/>
        <v>25.219649736071005</v>
      </c>
    </row>
    <row r="25148" spans="1:6" ht="30" customHeight="1" x14ac:dyDescent="0.45">
      <c r="A25148" s="2">
        <v>18.326066537993029</v>
      </c>
      <c r="B25148" s="2">
        <v>28.110023898305371</v>
      </c>
      <c r="C25148" s="2">
        <f t="shared" si="1570"/>
        <v>18.326066537993029</v>
      </c>
      <c r="D25148" s="2">
        <f t="shared" si="1571"/>
        <v>28.110023898305371</v>
      </c>
      <c r="E25148" s="2">
        <f t="shared" si="1572"/>
        <v>18.326066537993029</v>
      </c>
      <c r="F25148" s="2">
        <f t="shared" si="1573"/>
        <v>28.110023898305371</v>
      </c>
    </row>
    <row r="25149" spans="1:6" ht="30" customHeight="1" x14ac:dyDescent="0.45">
      <c r="A25149" s="2">
        <v>61.262242752418388</v>
      </c>
      <c r="B25149" s="2">
        <v>39.127872362994822</v>
      </c>
      <c r="C25149" s="2">
        <f t="shared" si="1570"/>
        <v>61.262242752418388</v>
      </c>
      <c r="D25149" s="2">
        <f t="shared" si="1571"/>
        <v>39.127872362994822</v>
      </c>
      <c r="E25149" s="2">
        <f t="shared" si="1572"/>
        <v>61.262242752418388</v>
      </c>
      <c r="F25149" s="2">
        <f t="shared" si="1573"/>
        <v>39.127872362994822</v>
      </c>
    </row>
    <row r="25150" spans="1:6" ht="30" customHeight="1" x14ac:dyDescent="0.45">
      <c r="A25150" s="2">
        <v>42.728168636967894</v>
      </c>
      <c r="B25150" s="2">
        <v>45.644026734633371</v>
      </c>
      <c r="C25150" s="2">
        <f t="shared" si="1570"/>
        <v>42.728168636967894</v>
      </c>
      <c r="D25150" s="2">
        <f t="shared" si="1571"/>
        <v>45.644026734633371</v>
      </c>
      <c r="E25150" s="2">
        <f t="shared" si="1572"/>
        <v>42.728168636967894</v>
      </c>
      <c r="F25150" s="2">
        <f t="shared" si="1573"/>
        <v>45.644026734633371</v>
      </c>
    </row>
    <row r="25151" spans="1:6" ht="30" customHeight="1" x14ac:dyDescent="0.45">
      <c r="A25151" s="2">
        <v>37.035861851036316</v>
      </c>
      <c r="B25151" s="2">
        <v>55.287721928150859</v>
      </c>
      <c r="C25151" s="2">
        <f t="shared" si="1570"/>
        <v>37.035861851036316</v>
      </c>
      <c r="D25151" s="2">
        <f t="shared" si="1571"/>
        <v>55.287721928150859</v>
      </c>
      <c r="E25151" s="2">
        <f t="shared" si="1572"/>
        <v>37.035861851036316</v>
      </c>
      <c r="F25151" s="2">
        <f t="shared" si="1573"/>
        <v>55.287721928150859</v>
      </c>
    </row>
    <row r="25152" spans="1:6" ht="30" customHeight="1" x14ac:dyDescent="0.45">
      <c r="A25152" s="2">
        <v>51.421610123652499</v>
      </c>
      <c r="B25152" s="2">
        <v>36.795789249707013</v>
      </c>
      <c r="C25152" s="2">
        <f t="shared" si="1570"/>
        <v>51.421610123652499</v>
      </c>
      <c r="D25152" s="2">
        <f t="shared" si="1571"/>
        <v>36.795789249707013</v>
      </c>
      <c r="E25152" s="2">
        <f t="shared" si="1572"/>
        <v>51.421610123652499</v>
      </c>
      <c r="F25152" s="2">
        <f t="shared" si="1573"/>
        <v>36.795789249707013</v>
      </c>
    </row>
    <row r="25153" spans="1:6" ht="30" customHeight="1" x14ac:dyDescent="0.45">
      <c r="A25153" s="2">
        <v>45.716902377462247</v>
      </c>
      <c r="B25153" s="2">
        <v>42.037505075539229</v>
      </c>
      <c r="C25153" s="2">
        <f t="shared" si="1570"/>
        <v>45.716902377462247</v>
      </c>
      <c r="D25153" s="2">
        <f t="shared" si="1571"/>
        <v>42.037505075539229</v>
      </c>
      <c r="E25153" s="2">
        <f t="shared" si="1572"/>
        <v>45.716902377462247</v>
      </c>
      <c r="F25153" s="2">
        <f t="shared" si="1573"/>
        <v>42.037505075539229</v>
      </c>
    </row>
    <row r="25154" spans="1:6" ht="30" customHeight="1" x14ac:dyDescent="0.45">
      <c r="A25154" s="2">
        <v>2.284380798228085</v>
      </c>
      <c r="B25154" s="2">
        <v>55.469834599760361</v>
      </c>
      <c r="C25154" s="2">
        <f t="shared" si="1570"/>
        <v>2.284380798228085</v>
      </c>
      <c r="D25154" s="2">
        <f t="shared" si="1571"/>
        <v>55.469834599760361</v>
      </c>
      <c r="E25154" s="2">
        <f t="shared" si="1572"/>
        <v>2.284380798228085</v>
      </c>
      <c r="F25154" s="2">
        <f t="shared" si="1573"/>
        <v>55.469834599760361</v>
      </c>
    </row>
    <row r="25155" spans="1:6" ht="30" customHeight="1" x14ac:dyDescent="0.45">
      <c r="A25155" s="2">
        <v>10.892038744641468</v>
      </c>
      <c r="B25155" s="2">
        <v>55.608496161992662</v>
      </c>
      <c r="C25155" s="2">
        <f t="shared" si="1570"/>
        <v>10.892038744641468</v>
      </c>
      <c r="D25155" s="2">
        <f t="shared" si="1571"/>
        <v>55.608496161992662</v>
      </c>
      <c r="E25155" s="2">
        <f t="shared" si="1572"/>
        <v>10.892038744641468</v>
      </c>
      <c r="F25155" s="2">
        <f t="shared" si="1573"/>
        <v>55.608496161992662</v>
      </c>
    </row>
    <row r="25156" spans="1:6" ht="30" customHeight="1" x14ac:dyDescent="0.45">
      <c r="A25156" s="2">
        <v>39.073486959678121</v>
      </c>
      <c r="B25156" s="2">
        <v>66.611399354995228</v>
      </c>
      <c r="C25156" s="2">
        <f t="shared" ref="C25156:C25219" si="1574">IF(A25156&lt;0,0,A25156)</f>
        <v>39.073486959678121</v>
      </c>
      <c r="D25156" s="2">
        <f t="shared" ref="D25156:D25219" si="1575">IF(B25156&lt;0,0,B25156)</f>
        <v>66.611399354995228</v>
      </c>
      <c r="E25156" s="2">
        <f t="shared" ref="E25156:E25219" si="1576">IF(C25156&gt;100,100,C25156)</f>
        <v>39.073486959678121</v>
      </c>
      <c r="F25156" s="2">
        <f t="shared" ref="F25156:F25219" si="1577">IF(D25156&gt;100,100,D25156)</f>
        <v>66.611399354995228</v>
      </c>
    </row>
    <row r="25157" spans="1:6" ht="30" customHeight="1" x14ac:dyDescent="0.45">
      <c r="A25157" s="2">
        <v>72.663145374390297</v>
      </c>
      <c r="B25157" s="2">
        <v>50.25827989197569</v>
      </c>
      <c r="C25157" s="2">
        <f t="shared" si="1574"/>
        <v>72.663145374390297</v>
      </c>
      <c r="D25157" s="2">
        <f t="shared" si="1575"/>
        <v>50.25827989197569</v>
      </c>
      <c r="E25157" s="2">
        <f t="shared" si="1576"/>
        <v>72.663145374390297</v>
      </c>
      <c r="F25157" s="2">
        <f t="shared" si="1577"/>
        <v>50.25827989197569</v>
      </c>
    </row>
    <row r="25158" spans="1:6" ht="30" customHeight="1" x14ac:dyDescent="0.45">
      <c r="A25158" s="2">
        <v>47.651268005138263</v>
      </c>
      <c r="B25158" s="2">
        <v>52.521414211922092</v>
      </c>
      <c r="C25158" s="2">
        <f t="shared" si="1574"/>
        <v>47.651268005138263</v>
      </c>
      <c r="D25158" s="2">
        <f t="shared" si="1575"/>
        <v>52.521414211922092</v>
      </c>
      <c r="E25158" s="2">
        <f t="shared" si="1576"/>
        <v>47.651268005138263</v>
      </c>
      <c r="F25158" s="2">
        <f t="shared" si="1577"/>
        <v>52.521414211922092</v>
      </c>
    </row>
    <row r="25159" spans="1:6" ht="30" customHeight="1" x14ac:dyDescent="0.45">
      <c r="A25159" s="2">
        <v>72.300939109409228</v>
      </c>
      <c r="B25159" s="2">
        <v>44.876470049755881</v>
      </c>
      <c r="C25159" s="2">
        <f t="shared" si="1574"/>
        <v>72.300939109409228</v>
      </c>
      <c r="D25159" s="2">
        <f t="shared" si="1575"/>
        <v>44.876470049755881</v>
      </c>
      <c r="E25159" s="2">
        <f t="shared" si="1576"/>
        <v>72.300939109409228</v>
      </c>
      <c r="F25159" s="2">
        <f t="shared" si="1577"/>
        <v>44.876470049755881</v>
      </c>
    </row>
    <row r="25160" spans="1:6" ht="30" customHeight="1" x14ac:dyDescent="0.45">
      <c r="A25160" s="2">
        <v>82.03966285684146</v>
      </c>
      <c r="B25160" s="2">
        <v>46.1088103595539</v>
      </c>
      <c r="C25160" s="2">
        <f t="shared" si="1574"/>
        <v>82.03966285684146</v>
      </c>
      <c r="D25160" s="2">
        <f t="shared" si="1575"/>
        <v>46.1088103595539</v>
      </c>
      <c r="E25160" s="2">
        <f t="shared" si="1576"/>
        <v>82.03966285684146</v>
      </c>
      <c r="F25160" s="2">
        <f t="shared" si="1577"/>
        <v>46.1088103595539</v>
      </c>
    </row>
    <row r="25161" spans="1:6" ht="30" customHeight="1" x14ac:dyDescent="0.45">
      <c r="A25161" s="2">
        <v>25.866300575144123</v>
      </c>
      <c r="B25161" s="2">
        <v>57.387476893607527</v>
      </c>
      <c r="C25161" s="2">
        <f t="shared" si="1574"/>
        <v>25.866300575144123</v>
      </c>
      <c r="D25161" s="2">
        <f t="shared" si="1575"/>
        <v>57.387476893607527</v>
      </c>
      <c r="E25161" s="2">
        <f t="shared" si="1576"/>
        <v>25.866300575144123</v>
      </c>
      <c r="F25161" s="2">
        <f t="shared" si="1577"/>
        <v>57.387476893607527</v>
      </c>
    </row>
    <row r="25162" spans="1:6" ht="30" customHeight="1" x14ac:dyDescent="0.45">
      <c r="A25162" s="2">
        <v>59.316478882392403</v>
      </c>
      <c r="B25162" s="2">
        <v>44.306082721275743</v>
      </c>
      <c r="C25162" s="2">
        <f t="shared" si="1574"/>
        <v>59.316478882392403</v>
      </c>
      <c r="D25162" s="2">
        <f t="shared" si="1575"/>
        <v>44.306082721275743</v>
      </c>
      <c r="E25162" s="2">
        <f t="shared" si="1576"/>
        <v>59.316478882392403</v>
      </c>
      <c r="F25162" s="2">
        <f t="shared" si="1577"/>
        <v>44.306082721275743</v>
      </c>
    </row>
    <row r="25163" spans="1:6" ht="30" customHeight="1" x14ac:dyDescent="0.45">
      <c r="A25163" s="2">
        <v>65.237957869539969</v>
      </c>
      <c r="B25163" s="2">
        <v>74.698016881709918</v>
      </c>
      <c r="C25163" s="2">
        <f t="shared" si="1574"/>
        <v>65.237957869539969</v>
      </c>
      <c r="D25163" s="2">
        <f t="shared" si="1575"/>
        <v>74.698016881709918</v>
      </c>
      <c r="E25163" s="2">
        <f t="shared" si="1576"/>
        <v>65.237957869539969</v>
      </c>
      <c r="F25163" s="2">
        <f t="shared" si="1577"/>
        <v>74.698016881709918</v>
      </c>
    </row>
    <row r="25164" spans="1:6" ht="30" customHeight="1" x14ac:dyDescent="0.45">
      <c r="A25164" s="2">
        <v>63.366190488450229</v>
      </c>
      <c r="B25164" s="2">
        <v>53.340825737221166</v>
      </c>
      <c r="C25164" s="2">
        <f t="shared" si="1574"/>
        <v>63.366190488450229</v>
      </c>
      <c r="D25164" s="2">
        <f t="shared" si="1575"/>
        <v>53.340825737221166</v>
      </c>
      <c r="E25164" s="2">
        <f t="shared" si="1576"/>
        <v>63.366190488450229</v>
      </c>
      <c r="F25164" s="2">
        <f t="shared" si="1577"/>
        <v>53.340825737221166</v>
      </c>
    </row>
    <row r="25165" spans="1:6" ht="30" customHeight="1" x14ac:dyDescent="0.45">
      <c r="A25165" s="2">
        <v>77.277775972033851</v>
      </c>
      <c r="B25165" s="2">
        <v>22.776583258062601</v>
      </c>
      <c r="C25165" s="2">
        <f t="shared" si="1574"/>
        <v>77.277775972033851</v>
      </c>
      <c r="D25165" s="2">
        <f t="shared" si="1575"/>
        <v>22.776583258062601</v>
      </c>
      <c r="E25165" s="2">
        <f t="shared" si="1576"/>
        <v>77.277775972033851</v>
      </c>
      <c r="F25165" s="2">
        <f t="shared" si="1577"/>
        <v>22.776583258062601</v>
      </c>
    </row>
    <row r="25166" spans="1:6" ht="30" customHeight="1" x14ac:dyDescent="0.45">
      <c r="A25166" s="2">
        <v>60.37285243102815</v>
      </c>
      <c r="B25166" s="2">
        <v>37.63585994715686</v>
      </c>
      <c r="C25166" s="2">
        <f t="shared" si="1574"/>
        <v>60.37285243102815</v>
      </c>
      <c r="D25166" s="2">
        <f t="shared" si="1575"/>
        <v>37.63585994715686</v>
      </c>
      <c r="E25166" s="2">
        <f t="shared" si="1576"/>
        <v>60.37285243102815</v>
      </c>
      <c r="F25166" s="2">
        <f t="shared" si="1577"/>
        <v>37.63585994715686</v>
      </c>
    </row>
    <row r="25167" spans="1:6" ht="30" customHeight="1" x14ac:dyDescent="0.45">
      <c r="A25167" s="2">
        <v>30.327453941863496</v>
      </c>
      <c r="B25167" s="2">
        <v>38.787473507225513</v>
      </c>
      <c r="C25167" s="2">
        <f t="shared" si="1574"/>
        <v>30.327453941863496</v>
      </c>
      <c r="D25167" s="2">
        <f t="shared" si="1575"/>
        <v>38.787473507225513</v>
      </c>
      <c r="E25167" s="2">
        <f t="shared" si="1576"/>
        <v>30.327453941863496</v>
      </c>
      <c r="F25167" s="2">
        <f t="shared" si="1577"/>
        <v>38.787473507225513</v>
      </c>
    </row>
    <row r="25168" spans="1:6" ht="30" customHeight="1" x14ac:dyDescent="0.45">
      <c r="A25168" s="2">
        <v>31.405150593782309</v>
      </c>
      <c r="B25168" s="2">
        <v>61.771709745924454</v>
      </c>
      <c r="C25168" s="2">
        <f t="shared" si="1574"/>
        <v>31.405150593782309</v>
      </c>
      <c r="D25168" s="2">
        <f t="shared" si="1575"/>
        <v>61.771709745924454</v>
      </c>
      <c r="E25168" s="2">
        <f t="shared" si="1576"/>
        <v>31.405150593782309</v>
      </c>
      <c r="F25168" s="2">
        <f t="shared" si="1577"/>
        <v>61.771709745924454</v>
      </c>
    </row>
    <row r="25169" spans="1:6" ht="30" customHeight="1" x14ac:dyDescent="0.45">
      <c r="A25169" s="2">
        <v>81.507117329165339</v>
      </c>
      <c r="B25169" s="2">
        <v>34.84561433037743</v>
      </c>
      <c r="C25169" s="2">
        <f t="shared" si="1574"/>
        <v>81.507117329165339</v>
      </c>
      <c r="D25169" s="2">
        <f t="shared" si="1575"/>
        <v>34.84561433037743</v>
      </c>
      <c r="E25169" s="2">
        <f t="shared" si="1576"/>
        <v>81.507117329165339</v>
      </c>
      <c r="F25169" s="2">
        <f t="shared" si="1577"/>
        <v>34.84561433037743</v>
      </c>
    </row>
    <row r="25170" spans="1:6" ht="30" customHeight="1" x14ac:dyDescent="0.45">
      <c r="A25170" s="2">
        <v>36.179233802540693</v>
      </c>
      <c r="B25170" s="2">
        <v>37.94604993640678</v>
      </c>
      <c r="C25170" s="2">
        <f t="shared" si="1574"/>
        <v>36.179233802540693</v>
      </c>
      <c r="D25170" s="2">
        <f t="shared" si="1575"/>
        <v>37.94604993640678</v>
      </c>
      <c r="E25170" s="2">
        <f t="shared" si="1576"/>
        <v>36.179233802540693</v>
      </c>
      <c r="F25170" s="2">
        <f t="shared" si="1577"/>
        <v>37.94604993640678</v>
      </c>
    </row>
    <row r="25171" spans="1:6" ht="30" customHeight="1" x14ac:dyDescent="0.45">
      <c r="A25171" s="2">
        <v>86.584389691706747</v>
      </c>
      <c r="B25171" s="2">
        <v>43.492130437924061</v>
      </c>
      <c r="C25171" s="2">
        <f t="shared" si="1574"/>
        <v>86.584389691706747</v>
      </c>
      <c r="D25171" s="2">
        <f t="shared" si="1575"/>
        <v>43.492130437924061</v>
      </c>
      <c r="E25171" s="2">
        <f t="shared" si="1576"/>
        <v>86.584389691706747</v>
      </c>
      <c r="F25171" s="2">
        <f t="shared" si="1577"/>
        <v>43.492130437924061</v>
      </c>
    </row>
    <row r="25172" spans="1:6" ht="30" customHeight="1" x14ac:dyDescent="0.45">
      <c r="A25172" s="2">
        <v>14.114160194294527</v>
      </c>
      <c r="B25172" s="2">
        <v>63.398754840134643</v>
      </c>
      <c r="C25172" s="2">
        <f t="shared" si="1574"/>
        <v>14.114160194294527</v>
      </c>
      <c r="D25172" s="2">
        <f t="shared" si="1575"/>
        <v>63.398754840134643</v>
      </c>
      <c r="E25172" s="2">
        <f t="shared" si="1576"/>
        <v>14.114160194294527</v>
      </c>
      <c r="F25172" s="2">
        <f t="shared" si="1577"/>
        <v>63.398754840134643</v>
      </c>
    </row>
    <row r="25173" spans="1:6" ht="30" customHeight="1" x14ac:dyDescent="0.45">
      <c r="A25173" s="2">
        <v>58.211483746999875</v>
      </c>
      <c r="B25173" s="2">
        <v>49.732441887725145</v>
      </c>
      <c r="C25173" s="2">
        <f t="shared" si="1574"/>
        <v>58.211483746999875</v>
      </c>
      <c r="D25173" s="2">
        <f t="shared" si="1575"/>
        <v>49.732441887725145</v>
      </c>
      <c r="E25173" s="2">
        <f t="shared" si="1576"/>
        <v>58.211483746999875</v>
      </c>
      <c r="F25173" s="2">
        <f t="shared" si="1577"/>
        <v>49.732441887725145</v>
      </c>
    </row>
    <row r="25174" spans="1:6" ht="30" customHeight="1" x14ac:dyDescent="0.45">
      <c r="A25174" s="2">
        <v>-7.030663937330246</v>
      </c>
      <c r="B25174" s="2">
        <v>68.695142666227184</v>
      </c>
      <c r="C25174" s="2">
        <f t="shared" si="1574"/>
        <v>0</v>
      </c>
      <c r="D25174" s="2">
        <f t="shared" si="1575"/>
        <v>68.695142666227184</v>
      </c>
      <c r="E25174" s="2">
        <f t="shared" si="1576"/>
        <v>0</v>
      </c>
      <c r="F25174" s="2">
        <f t="shared" si="1577"/>
        <v>68.695142666227184</v>
      </c>
    </row>
    <row r="25175" spans="1:6" ht="30" customHeight="1" x14ac:dyDescent="0.45">
      <c r="A25175" s="2">
        <v>38.977451140381163</v>
      </c>
      <c r="B25175" s="2">
        <v>39.083323038765229</v>
      </c>
      <c r="C25175" s="2">
        <f t="shared" si="1574"/>
        <v>38.977451140381163</v>
      </c>
      <c r="D25175" s="2">
        <f t="shared" si="1575"/>
        <v>39.083323038765229</v>
      </c>
      <c r="E25175" s="2">
        <f t="shared" si="1576"/>
        <v>38.977451140381163</v>
      </c>
      <c r="F25175" s="2">
        <f t="shared" si="1577"/>
        <v>39.083323038765229</v>
      </c>
    </row>
    <row r="25176" spans="1:6" ht="30" customHeight="1" x14ac:dyDescent="0.45">
      <c r="A25176" s="2">
        <v>53.258302841568366</v>
      </c>
      <c r="B25176" s="2">
        <v>82.749173210002482</v>
      </c>
      <c r="C25176" s="2">
        <f t="shared" si="1574"/>
        <v>53.258302841568366</v>
      </c>
      <c r="D25176" s="2">
        <f t="shared" si="1575"/>
        <v>82.749173210002482</v>
      </c>
      <c r="E25176" s="2">
        <f t="shared" si="1576"/>
        <v>53.258302841568366</v>
      </c>
      <c r="F25176" s="2">
        <f t="shared" si="1577"/>
        <v>82.749173210002482</v>
      </c>
    </row>
    <row r="25177" spans="1:6" ht="30" customHeight="1" x14ac:dyDescent="0.45">
      <c r="A25177" s="2">
        <v>29.467899594164919</v>
      </c>
      <c r="B25177" s="2">
        <v>53.914444045629352</v>
      </c>
      <c r="C25177" s="2">
        <f t="shared" si="1574"/>
        <v>29.467899594164919</v>
      </c>
      <c r="D25177" s="2">
        <f t="shared" si="1575"/>
        <v>53.914444045629352</v>
      </c>
      <c r="E25177" s="2">
        <f t="shared" si="1576"/>
        <v>29.467899594164919</v>
      </c>
      <c r="F25177" s="2">
        <f t="shared" si="1577"/>
        <v>53.914444045629352</v>
      </c>
    </row>
    <row r="25178" spans="1:6" ht="30" customHeight="1" x14ac:dyDescent="0.45">
      <c r="A25178" s="2">
        <v>61.295393834298011</v>
      </c>
      <c r="B25178" s="2">
        <v>45.427566995611414</v>
      </c>
      <c r="C25178" s="2">
        <f t="shared" si="1574"/>
        <v>61.295393834298011</v>
      </c>
      <c r="D25178" s="2">
        <f t="shared" si="1575"/>
        <v>45.427566995611414</v>
      </c>
      <c r="E25178" s="2">
        <f t="shared" si="1576"/>
        <v>61.295393834298011</v>
      </c>
      <c r="F25178" s="2">
        <f t="shared" si="1577"/>
        <v>45.427566995611414</v>
      </c>
    </row>
    <row r="25179" spans="1:6" ht="30" customHeight="1" x14ac:dyDescent="0.45">
      <c r="A25179" s="2">
        <v>41.804563124896958</v>
      </c>
      <c r="B25179" s="2">
        <v>36.93098108965205</v>
      </c>
      <c r="C25179" s="2">
        <f t="shared" si="1574"/>
        <v>41.804563124896958</v>
      </c>
      <c r="D25179" s="2">
        <f t="shared" si="1575"/>
        <v>36.93098108965205</v>
      </c>
      <c r="E25179" s="2">
        <f t="shared" si="1576"/>
        <v>41.804563124896958</v>
      </c>
      <c r="F25179" s="2">
        <f t="shared" si="1577"/>
        <v>36.93098108965205</v>
      </c>
    </row>
    <row r="25180" spans="1:6" ht="30" customHeight="1" x14ac:dyDescent="0.45">
      <c r="A25180" s="2">
        <v>50.7537999964552</v>
      </c>
      <c r="B25180" s="2">
        <v>67.56910637090914</v>
      </c>
      <c r="C25180" s="2">
        <f t="shared" si="1574"/>
        <v>50.7537999964552</v>
      </c>
      <c r="D25180" s="2">
        <f t="shared" si="1575"/>
        <v>67.56910637090914</v>
      </c>
      <c r="E25180" s="2">
        <f t="shared" si="1576"/>
        <v>50.7537999964552</v>
      </c>
      <c r="F25180" s="2">
        <f t="shared" si="1577"/>
        <v>67.56910637090914</v>
      </c>
    </row>
    <row r="25181" spans="1:6" ht="30" customHeight="1" x14ac:dyDescent="0.45">
      <c r="A25181" s="2">
        <v>0.23212419357150793</v>
      </c>
      <c r="B25181" s="2">
        <v>36.453114383446518</v>
      </c>
      <c r="C25181" s="2">
        <f t="shared" si="1574"/>
        <v>0.23212419357150793</v>
      </c>
      <c r="D25181" s="2">
        <f t="shared" si="1575"/>
        <v>36.453114383446518</v>
      </c>
      <c r="E25181" s="2">
        <f t="shared" si="1576"/>
        <v>0.23212419357150793</v>
      </c>
      <c r="F25181" s="2">
        <f t="shared" si="1577"/>
        <v>36.453114383446518</v>
      </c>
    </row>
    <row r="25182" spans="1:6" ht="30" customHeight="1" x14ac:dyDescent="0.45">
      <c r="A25182" s="2">
        <v>33.407230375742074</v>
      </c>
      <c r="B25182" s="2">
        <v>62.707675290992483</v>
      </c>
      <c r="C25182" s="2">
        <f t="shared" si="1574"/>
        <v>33.407230375742074</v>
      </c>
      <c r="D25182" s="2">
        <f t="shared" si="1575"/>
        <v>62.707675290992483</v>
      </c>
      <c r="E25182" s="2">
        <f t="shared" si="1576"/>
        <v>33.407230375742074</v>
      </c>
      <c r="F25182" s="2">
        <f t="shared" si="1577"/>
        <v>62.707675290992483</v>
      </c>
    </row>
    <row r="25183" spans="1:6" ht="30" customHeight="1" x14ac:dyDescent="0.45">
      <c r="A25183" s="2">
        <v>68.418824639520608</v>
      </c>
      <c r="B25183" s="2">
        <v>58.891299098148011</v>
      </c>
      <c r="C25183" s="2">
        <f t="shared" si="1574"/>
        <v>68.418824639520608</v>
      </c>
      <c r="D25183" s="2">
        <f t="shared" si="1575"/>
        <v>58.891299098148011</v>
      </c>
      <c r="E25183" s="2">
        <f t="shared" si="1576"/>
        <v>68.418824639520608</v>
      </c>
      <c r="F25183" s="2">
        <f t="shared" si="1577"/>
        <v>58.891299098148011</v>
      </c>
    </row>
    <row r="25184" spans="1:6" ht="30" customHeight="1" x14ac:dyDescent="0.45">
      <c r="A25184" s="2">
        <v>44.18800313025713</v>
      </c>
      <c r="B25184" s="2">
        <v>55.280368663487025</v>
      </c>
      <c r="C25184" s="2">
        <f t="shared" si="1574"/>
        <v>44.18800313025713</v>
      </c>
      <c r="D25184" s="2">
        <f t="shared" si="1575"/>
        <v>55.280368663487025</v>
      </c>
      <c r="E25184" s="2">
        <f t="shared" si="1576"/>
        <v>44.18800313025713</v>
      </c>
      <c r="F25184" s="2">
        <f t="shared" si="1577"/>
        <v>55.280368663487025</v>
      </c>
    </row>
    <row r="25185" spans="1:6" ht="30" customHeight="1" x14ac:dyDescent="0.45">
      <c r="A25185" s="2">
        <v>47.591432348708622</v>
      </c>
      <c r="B25185" s="2">
        <v>43.380303516867571</v>
      </c>
      <c r="C25185" s="2">
        <f t="shared" si="1574"/>
        <v>47.591432348708622</v>
      </c>
      <c r="D25185" s="2">
        <f t="shared" si="1575"/>
        <v>43.380303516867571</v>
      </c>
      <c r="E25185" s="2">
        <f t="shared" si="1576"/>
        <v>47.591432348708622</v>
      </c>
      <c r="F25185" s="2">
        <f t="shared" si="1577"/>
        <v>43.380303516867571</v>
      </c>
    </row>
    <row r="25186" spans="1:6" ht="30" customHeight="1" x14ac:dyDescent="0.45">
      <c r="A25186" s="2">
        <v>39.500685716047883</v>
      </c>
      <c r="B25186" s="2">
        <v>95.615030780434608</v>
      </c>
      <c r="C25186" s="2">
        <f t="shared" si="1574"/>
        <v>39.500685716047883</v>
      </c>
      <c r="D25186" s="2">
        <f t="shared" si="1575"/>
        <v>95.615030780434608</v>
      </c>
      <c r="E25186" s="2">
        <f t="shared" si="1576"/>
        <v>39.500685716047883</v>
      </c>
      <c r="F25186" s="2">
        <f t="shared" si="1577"/>
        <v>95.615030780434608</v>
      </c>
    </row>
    <row r="25187" spans="1:6" ht="30" customHeight="1" x14ac:dyDescent="0.45">
      <c r="A25187" s="2">
        <v>61.510221030330285</v>
      </c>
      <c r="B25187" s="2">
        <v>69.200321498326957</v>
      </c>
      <c r="C25187" s="2">
        <f t="shared" si="1574"/>
        <v>61.510221030330285</v>
      </c>
      <c r="D25187" s="2">
        <f t="shared" si="1575"/>
        <v>69.200321498326957</v>
      </c>
      <c r="E25187" s="2">
        <f t="shared" si="1576"/>
        <v>61.510221030330285</v>
      </c>
      <c r="F25187" s="2">
        <f t="shared" si="1577"/>
        <v>69.200321498326957</v>
      </c>
    </row>
    <row r="25188" spans="1:6" ht="30" customHeight="1" x14ac:dyDescent="0.45">
      <c r="A25188" s="2">
        <v>22.95060153293889</v>
      </c>
      <c r="B25188" s="2">
        <v>64.783492355898488</v>
      </c>
      <c r="C25188" s="2">
        <f t="shared" si="1574"/>
        <v>22.95060153293889</v>
      </c>
      <c r="D25188" s="2">
        <f t="shared" si="1575"/>
        <v>64.783492355898488</v>
      </c>
      <c r="E25188" s="2">
        <f t="shared" si="1576"/>
        <v>22.95060153293889</v>
      </c>
      <c r="F25188" s="2">
        <f t="shared" si="1577"/>
        <v>64.783492355898488</v>
      </c>
    </row>
    <row r="25189" spans="1:6" ht="30" customHeight="1" x14ac:dyDescent="0.45">
      <c r="A25189" s="2">
        <v>67.556732801604085</v>
      </c>
      <c r="B25189" s="2">
        <v>51.619684321165551</v>
      </c>
      <c r="C25189" s="2">
        <f t="shared" si="1574"/>
        <v>67.556732801604085</v>
      </c>
      <c r="D25189" s="2">
        <f t="shared" si="1575"/>
        <v>51.619684321165551</v>
      </c>
      <c r="E25189" s="2">
        <f t="shared" si="1576"/>
        <v>67.556732801604085</v>
      </c>
      <c r="F25189" s="2">
        <f t="shared" si="1577"/>
        <v>51.619684321165551</v>
      </c>
    </row>
    <row r="25190" spans="1:6" ht="30" customHeight="1" x14ac:dyDescent="0.45">
      <c r="A25190" s="2">
        <v>50.280435289023444</v>
      </c>
      <c r="B25190" s="2">
        <v>57.459990906179883</v>
      </c>
      <c r="C25190" s="2">
        <f t="shared" si="1574"/>
        <v>50.280435289023444</v>
      </c>
      <c r="D25190" s="2">
        <f t="shared" si="1575"/>
        <v>57.459990906179883</v>
      </c>
      <c r="E25190" s="2">
        <f t="shared" si="1576"/>
        <v>50.280435289023444</v>
      </c>
      <c r="F25190" s="2">
        <f t="shared" si="1577"/>
        <v>57.459990906179883</v>
      </c>
    </row>
    <row r="25191" spans="1:6" ht="30" customHeight="1" x14ac:dyDescent="0.45">
      <c r="A25191" s="2">
        <v>50.554177278099814</v>
      </c>
      <c r="B25191" s="2">
        <v>66.403534340905026</v>
      </c>
      <c r="C25191" s="2">
        <f t="shared" si="1574"/>
        <v>50.554177278099814</v>
      </c>
      <c r="D25191" s="2">
        <f t="shared" si="1575"/>
        <v>66.403534340905026</v>
      </c>
      <c r="E25191" s="2">
        <f t="shared" si="1576"/>
        <v>50.554177278099814</v>
      </c>
      <c r="F25191" s="2">
        <f t="shared" si="1577"/>
        <v>66.403534340905026</v>
      </c>
    </row>
    <row r="25192" spans="1:6" ht="30" customHeight="1" x14ac:dyDescent="0.45">
      <c r="A25192" s="2">
        <v>41.91500534027</v>
      </c>
      <c r="B25192" s="2">
        <v>52.806711331184488</v>
      </c>
      <c r="C25192" s="2">
        <f t="shared" si="1574"/>
        <v>41.91500534027</v>
      </c>
      <c r="D25192" s="2">
        <f t="shared" si="1575"/>
        <v>52.806711331184488</v>
      </c>
      <c r="E25192" s="2">
        <f t="shared" si="1576"/>
        <v>41.91500534027</v>
      </c>
      <c r="F25192" s="2">
        <f t="shared" si="1577"/>
        <v>52.806711331184488</v>
      </c>
    </row>
    <row r="25193" spans="1:6" ht="30" customHeight="1" x14ac:dyDescent="0.45">
      <c r="A25193" s="2">
        <v>10.114584483671933</v>
      </c>
      <c r="B25193" s="2">
        <v>43.650878190645017</v>
      </c>
      <c r="C25193" s="2">
        <f t="shared" si="1574"/>
        <v>10.114584483671933</v>
      </c>
      <c r="D25193" s="2">
        <f t="shared" si="1575"/>
        <v>43.650878190645017</v>
      </c>
      <c r="E25193" s="2">
        <f t="shared" si="1576"/>
        <v>10.114584483671933</v>
      </c>
      <c r="F25193" s="2">
        <f t="shared" si="1577"/>
        <v>43.650878190645017</v>
      </c>
    </row>
    <row r="25194" spans="1:6" ht="30" customHeight="1" x14ac:dyDescent="0.45">
      <c r="A25194" s="2">
        <v>24.673680172709282</v>
      </c>
      <c r="B25194" s="2">
        <v>41.37992903747363</v>
      </c>
      <c r="C25194" s="2">
        <f t="shared" si="1574"/>
        <v>24.673680172709282</v>
      </c>
      <c r="D25194" s="2">
        <f t="shared" si="1575"/>
        <v>41.37992903747363</v>
      </c>
      <c r="E25194" s="2">
        <f t="shared" si="1576"/>
        <v>24.673680172709282</v>
      </c>
      <c r="F25194" s="2">
        <f t="shared" si="1577"/>
        <v>41.37992903747363</v>
      </c>
    </row>
    <row r="25195" spans="1:6" ht="30" customHeight="1" x14ac:dyDescent="0.45">
      <c r="A25195" s="2">
        <v>57.867776604252867</v>
      </c>
      <c r="B25195" s="2">
        <v>51.65068899554899</v>
      </c>
      <c r="C25195" s="2">
        <f t="shared" si="1574"/>
        <v>57.867776604252867</v>
      </c>
      <c r="D25195" s="2">
        <f t="shared" si="1575"/>
        <v>51.65068899554899</v>
      </c>
      <c r="E25195" s="2">
        <f t="shared" si="1576"/>
        <v>57.867776604252867</v>
      </c>
      <c r="F25195" s="2">
        <f t="shared" si="1577"/>
        <v>51.65068899554899</v>
      </c>
    </row>
    <row r="25196" spans="1:6" ht="30" customHeight="1" x14ac:dyDescent="0.45">
      <c r="A25196" s="2">
        <v>56.143961273774039</v>
      </c>
      <c r="B25196" s="2">
        <v>28.107095325365663</v>
      </c>
      <c r="C25196" s="2">
        <f t="shared" si="1574"/>
        <v>56.143961273774039</v>
      </c>
      <c r="D25196" s="2">
        <f t="shared" si="1575"/>
        <v>28.107095325365663</v>
      </c>
      <c r="E25196" s="2">
        <f t="shared" si="1576"/>
        <v>56.143961273774039</v>
      </c>
      <c r="F25196" s="2">
        <f t="shared" si="1577"/>
        <v>28.107095325365663</v>
      </c>
    </row>
    <row r="25197" spans="1:6" ht="30" customHeight="1" x14ac:dyDescent="0.45">
      <c r="A25197" s="2">
        <v>50.777005753770936</v>
      </c>
      <c r="B25197" s="2">
        <v>37.851571626786608</v>
      </c>
      <c r="C25197" s="2">
        <f t="shared" si="1574"/>
        <v>50.777005753770936</v>
      </c>
      <c r="D25197" s="2">
        <f t="shared" si="1575"/>
        <v>37.851571626786608</v>
      </c>
      <c r="E25197" s="2">
        <f t="shared" si="1576"/>
        <v>50.777005753770936</v>
      </c>
      <c r="F25197" s="2">
        <f t="shared" si="1577"/>
        <v>37.851571626786608</v>
      </c>
    </row>
    <row r="25198" spans="1:6" ht="30" customHeight="1" x14ac:dyDescent="0.45">
      <c r="A25198" s="2">
        <v>60.765181160531938</v>
      </c>
      <c r="B25198" s="2">
        <v>60.691957635979634</v>
      </c>
      <c r="C25198" s="2">
        <f t="shared" si="1574"/>
        <v>60.765181160531938</v>
      </c>
      <c r="D25198" s="2">
        <f t="shared" si="1575"/>
        <v>60.691957635979634</v>
      </c>
      <c r="E25198" s="2">
        <f t="shared" si="1576"/>
        <v>60.765181160531938</v>
      </c>
      <c r="F25198" s="2">
        <f t="shared" si="1577"/>
        <v>60.691957635979634</v>
      </c>
    </row>
    <row r="25199" spans="1:6" ht="30" customHeight="1" x14ac:dyDescent="0.45">
      <c r="A25199" s="2">
        <v>38.112473930523265</v>
      </c>
      <c r="B25199" s="2">
        <v>18.891258271876723</v>
      </c>
      <c r="C25199" s="2">
        <f t="shared" si="1574"/>
        <v>38.112473930523265</v>
      </c>
      <c r="D25199" s="2">
        <f t="shared" si="1575"/>
        <v>18.891258271876723</v>
      </c>
      <c r="E25199" s="2">
        <f t="shared" si="1576"/>
        <v>38.112473930523265</v>
      </c>
      <c r="F25199" s="2">
        <f t="shared" si="1577"/>
        <v>18.891258271876723</v>
      </c>
    </row>
    <row r="25200" spans="1:6" ht="30" customHeight="1" x14ac:dyDescent="0.45">
      <c r="A25200" s="2">
        <v>66.921664483670611</v>
      </c>
      <c r="B25200" s="2">
        <v>56.526571946276817</v>
      </c>
      <c r="C25200" s="2">
        <f t="shared" si="1574"/>
        <v>66.921664483670611</v>
      </c>
      <c r="D25200" s="2">
        <f t="shared" si="1575"/>
        <v>56.526571946276817</v>
      </c>
      <c r="E25200" s="2">
        <f t="shared" si="1576"/>
        <v>66.921664483670611</v>
      </c>
      <c r="F25200" s="2">
        <f t="shared" si="1577"/>
        <v>56.526571946276817</v>
      </c>
    </row>
    <row r="25201" spans="1:6" ht="30" customHeight="1" x14ac:dyDescent="0.45">
      <c r="A25201" s="2">
        <v>79.74233380984515</v>
      </c>
      <c r="B25201" s="2">
        <v>53.639221853925847</v>
      </c>
      <c r="C25201" s="2">
        <f t="shared" si="1574"/>
        <v>79.74233380984515</v>
      </c>
      <c r="D25201" s="2">
        <f t="shared" si="1575"/>
        <v>53.639221853925847</v>
      </c>
      <c r="E25201" s="2">
        <f t="shared" si="1576"/>
        <v>79.74233380984515</v>
      </c>
      <c r="F25201" s="2">
        <f t="shared" si="1577"/>
        <v>53.639221853925847</v>
      </c>
    </row>
    <row r="25202" spans="1:6" ht="30" customHeight="1" x14ac:dyDescent="0.45">
      <c r="A25202" s="2">
        <v>48.576674316718709</v>
      </c>
      <c r="B25202" s="2">
        <v>36.622303135343827</v>
      </c>
      <c r="C25202" s="2">
        <f t="shared" si="1574"/>
        <v>48.576674316718709</v>
      </c>
      <c r="D25202" s="2">
        <f t="shared" si="1575"/>
        <v>36.622303135343827</v>
      </c>
      <c r="E25202" s="2">
        <f t="shared" si="1576"/>
        <v>48.576674316718709</v>
      </c>
      <c r="F25202" s="2">
        <f t="shared" si="1577"/>
        <v>36.622303135343827</v>
      </c>
    </row>
    <row r="25203" spans="1:6" ht="30" customHeight="1" x14ac:dyDescent="0.45">
      <c r="A25203" s="2">
        <v>62.154129636764992</v>
      </c>
      <c r="B25203" s="2">
        <v>48.923312200029613</v>
      </c>
      <c r="C25203" s="2">
        <f t="shared" si="1574"/>
        <v>62.154129636764992</v>
      </c>
      <c r="D25203" s="2">
        <f t="shared" si="1575"/>
        <v>48.923312200029613</v>
      </c>
      <c r="E25203" s="2">
        <f t="shared" si="1576"/>
        <v>62.154129636764992</v>
      </c>
      <c r="F25203" s="2">
        <f t="shared" si="1577"/>
        <v>48.923312200029613</v>
      </c>
    </row>
    <row r="25204" spans="1:6" ht="30" customHeight="1" x14ac:dyDescent="0.45">
      <c r="A25204" s="2">
        <v>41.831124917662237</v>
      </c>
      <c r="B25204" s="2">
        <v>37.086927598691545</v>
      </c>
      <c r="C25204" s="2">
        <f t="shared" si="1574"/>
        <v>41.831124917662237</v>
      </c>
      <c r="D25204" s="2">
        <f t="shared" si="1575"/>
        <v>37.086927598691545</v>
      </c>
      <c r="E25204" s="2">
        <f t="shared" si="1576"/>
        <v>41.831124917662237</v>
      </c>
      <c r="F25204" s="2">
        <f t="shared" si="1577"/>
        <v>37.086927598691545</v>
      </c>
    </row>
    <row r="25205" spans="1:6" ht="30" customHeight="1" x14ac:dyDescent="0.45">
      <c r="A25205" s="2">
        <v>40.465627762314398</v>
      </c>
      <c r="B25205" s="2">
        <v>14.253162710927427</v>
      </c>
      <c r="C25205" s="2">
        <f t="shared" si="1574"/>
        <v>40.465627762314398</v>
      </c>
      <c r="D25205" s="2">
        <f t="shared" si="1575"/>
        <v>14.253162710927427</v>
      </c>
      <c r="E25205" s="2">
        <f t="shared" si="1576"/>
        <v>40.465627762314398</v>
      </c>
      <c r="F25205" s="2">
        <f t="shared" si="1577"/>
        <v>14.253162710927427</v>
      </c>
    </row>
    <row r="25206" spans="1:6" ht="30" customHeight="1" x14ac:dyDescent="0.45">
      <c r="A25206" s="2">
        <v>28.487691679329146</v>
      </c>
      <c r="B25206" s="2">
        <v>32.648229656158946</v>
      </c>
      <c r="C25206" s="2">
        <f t="shared" si="1574"/>
        <v>28.487691679329146</v>
      </c>
      <c r="D25206" s="2">
        <f t="shared" si="1575"/>
        <v>32.648229656158946</v>
      </c>
      <c r="E25206" s="2">
        <f t="shared" si="1576"/>
        <v>28.487691679329146</v>
      </c>
      <c r="F25206" s="2">
        <f t="shared" si="1577"/>
        <v>32.648229656158946</v>
      </c>
    </row>
    <row r="25207" spans="1:6" ht="30" customHeight="1" x14ac:dyDescent="0.45">
      <c r="A25207" s="2">
        <v>33.204845067230053</v>
      </c>
      <c r="B25207" s="2">
        <v>47.115316313691437</v>
      </c>
      <c r="C25207" s="2">
        <f t="shared" si="1574"/>
        <v>33.204845067230053</v>
      </c>
      <c r="D25207" s="2">
        <f t="shared" si="1575"/>
        <v>47.115316313691437</v>
      </c>
      <c r="E25207" s="2">
        <f t="shared" si="1576"/>
        <v>33.204845067230053</v>
      </c>
      <c r="F25207" s="2">
        <f t="shared" si="1577"/>
        <v>47.115316313691437</v>
      </c>
    </row>
    <row r="25208" spans="1:6" ht="30" customHeight="1" x14ac:dyDescent="0.45">
      <c r="A25208" s="2">
        <v>62.471193132223561</v>
      </c>
      <c r="B25208" s="2">
        <v>32.078685884014703</v>
      </c>
      <c r="C25208" s="2">
        <f t="shared" si="1574"/>
        <v>62.471193132223561</v>
      </c>
      <c r="D25208" s="2">
        <f t="shared" si="1575"/>
        <v>32.078685884014703</v>
      </c>
      <c r="E25208" s="2">
        <f t="shared" si="1576"/>
        <v>62.471193132223561</v>
      </c>
      <c r="F25208" s="2">
        <f t="shared" si="1577"/>
        <v>32.078685884014703</v>
      </c>
    </row>
    <row r="25209" spans="1:6" ht="30" customHeight="1" x14ac:dyDescent="0.45">
      <c r="A25209" s="2">
        <v>11.439809213625267</v>
      </c>
      <c r="B25209" s="2">
        <v>33.288600328203756</v>
      </c>
      <c r="C25209" s="2">
        <f t="shared" si="1574"/>
        <v>11.439809213625267</v>
      </c>
      <c r="D25209" s="2">
        <f t="shared" si="1575"/>
        <v>33.288600328203756</v>
      </c>
      <c r="E25209" s="2">
        <f t="shared" si="1576"/>
        <v>11.439809213625267</v>
      </c>
      <c r="F25209" s="2">
        <f t="shared" si="1577"/>
        <v>33.288600328203756</v>
      </c>
    </row>
    <row r="25210" spans="1:6" ht="30" customHeight="1" x14ac:dyDescent="0.45">
      <c r="A25210" s="2">
        <v>19.977972669876181</v>
      </c>
      <c r="B25210" s="2">
        <v>55.786645710439188</v>
      </c>
      <c r="C25210" s="2">
        <f t="shared" si="1574"/>
        <v>19.977972669876181</v>
      </c>
      <c r="D25210" s="2">
        <f t="shared" si="1575"/>
        <v>55.786645710439188</v>
      </c>
      <c r="E25210" s="2">
        <f t="shared" si="1576"/>
        <v>19.977972669876181</v>
      </c>
      <c r="F25210" s="2">
        <f t="shared" si="1577"/>
        <v>55.786645710439188</v>
      </c>
    </row>
    <row r="25211" spans="1:6" ht="30" customHeight="1" x14ac:dyDescent="0.45">
      <c r="A25211" s="2">
        <v>29.678634064039215</v>
      </c>
      <c r="B25211" s="2">
        <v>81.845644793473184</v>
      </c>
      <c r="C25211" s="2">
        <f t="shared" si="1574"/>
        <v>29.678634064039215</v>
      </c>
      <c r="D25211" s="2">
        <f t="shared" si="1575"/>
        <v>81.845644793473184</v>
      </c>
      <c r="E25211" s="2">
        <f t="shared" si="1576"/>
        <v>29.678634064039215</v>
      </c>
      <c r="F25211" s="2">
        <f t="shared" si="1577"/>
        <v>81.845644793473184</v>
      </c>
    </row>
    <row r="25212" spans="1:6" ht="30" customHeight="1" x14ac:dyDescent="0.45">
      <c r="A25212" s="2">
        <v>77.02656444045715</v>
      </c>
      <c r="B25212" s="2">
        <v>36.916338224953506</v>
      </c>
      <c r="C25212" s="2">
        <f t="shared" si="1574"/>
        <v>77.02656444045715</v>
      </c>
      <c r="D25212" s="2">
        <f t="shared" si="1575"/>
        <v>36.916338224953506</v>
      </c>
      <c r="E25212" s="2">
        <f t="shared" si="1576"/>
        <v>77.02656444045715</v>
      </c>
      <c r="F25212" s="2">
        <f t="shared" si="1577"/>
        <v>36.916338224953506</v>
      </c>
    </row>
    <row r="25213" spans="1:6" ht="30" customHeight="1" x14ac:dyDescent="0.45">
      <c r="A25213" s="2">
        <v>20.849395923432894</v>
      </c>
      <c r="B25213" s="2">
        <v>64.97846528259106</v>
      </c>
      <c r="C25213" s="2">
        <f t="shared" si="1574"/>
        <v>20.849395923432894</v>
      </c>
      <c r="D25213" s="2">
        <f t="shared" si="1575"/>
        <v>64.97846528259106</v>
      </c>
      <c r="E25213" s="2">
        <f t="shared" si="1576"/>
        <v>20.849395923432894</v>
      </c>
      <c r="F25213" s="2">
        <f t="shared" si="1577"/>
        <v>64.97846528259106</v>
      </c>
    </row>
    <row r="25214" spans="1:6" ht="30" customHeight="1" x14ac:dyDescent="0.45">
      <c r="A25214" s="2">
        <v>53.387019079236779</v>
      </c>
      <c r="B25214" s="2">
        <v>56.998167686513625</v>
      </c>
      <c r="C25214" s="2">
        <f t="shared" si="1574"/>
        <v>53.387019079236779</v>
      </c>
      <c r="D25214" s="2">
        <f t="shared" si="1575"/>
        <v>56.998167686513625</v>
      </c>
      <c r="E25214" s="2">
        <f t="shared" si="1576"/>
        <v>53.387019079236779</v>
      </c>
      <c r="F25214" s="2">
        <f t="shared" si="1577"/>
        <v>56.998167686513625</v>
      </c>
    </row>
    <row r="25215" spans="1:6" ht="30" customHeight="1" x14ac:dyDescent="0.45">
      <c r="A25215" s="2">
        <v>58.646192655869527</v>
      </c>
      <c r="B25215" s="2">
        <v>44.343772181717213</v>
      </c>
      <c r="C25215" s="2">
        <f t="shared" si="1574"/>
        <v>58.646192655869527</v>
      </c>
      <c r="D25215" s="2">
        <f t="shared" si="1575"/>
        <v>44.343772181717213</v>
      </c>
      <c r="E25215" s="2">
        <f t="shared" si="1576"/>
        <v>58.646192655869527</v>
      </c>
      <c r="F25215" s="2">
        <f t="shared" si="1577"/>
        <v>44.343772181717213</v>
      </c>
    </row>
    <row r="25216" spans="1:6" ht="30" customHeight="1" x14ac:dyDescent="0.45">
      <c r="A25216" s="2">
        <v>15.256767483078875</v>
      </c>
      <c r="B25216" s="2">
        <v>59.458328117441852</v>
      </c>
      <c r="C25216" s="2">
        <f t="shared" si="1574"/>
        <v>15.256767483078875</v>
      </c>
      <c r="D25216" s="2">
        <f t="shared" si="1575"/>
        <v>59.458328117441852</v>
      </c>
      <c r="E25216" s="2">
        <f t="shared" si="1576"/>
        <v>15.256767483078875</v>
      </c>
      <c r="F25216" s="2">
        <f t="shared" si="1577"/>
        <v>59.458328117441852</v>
      </c>
    </row>
    <row r="25217" spans="1:6" ht="30" customHeight="1" x14ac:dyDescent="0.45">
      <c r="A25217" s="2">
        <v>48.055670276808087</v>
      </c>
      <c r="B25217" s="2">
        <v>73.618774088798091</v>
      </c>
      <c r="C25217" s="2">
        <f t="shared" si="1574"/>
        <v>48.055670276808087</v>
      </c>
      <c r="D25217" s="2">
        <f t="shared" si="1575"/>
        <v>73.618774088798091</v>
      </c>
      <c r="E25217" s="2">
        <f t="shared" si="1576"/>
        <v>48.055670276808087</v>
      </c>
      <c r="F25217" s="2">
        <f t="shared" si="1577"/>
        <v>73.618774088798091</v>
      </c>
    </row>
    <row r="25218" spans="1:6" ht="30" customHeight="1" x14ac:dyDescent="0.45">
      <c r="A25218" s="2">
        <v>41.229289536131546</v>
      </c>
      <c r="B25218" s="2">
        <v>46.659764059993904</v>
      </c>
      <c r="C25218" s="2">
        <f t="shared" si="1574"/>
        <v>41.229289536131546</v>
      </c>
      <c r="D25218" s="2">
        <f t="shared" si="1575"/>
        <v>46.659764059993904</v>
      </c>
      <c r="E25218" s="2">
        <f t="shared" si="1576"/>
        <v>41.229289536131546</v>
      </c>
      <c r="F25218" s="2">
        <f t="shared" si="1577"/>
        <v>46.659764059993904</v>
      </c>
    </row>
    <row r="25219" spans="1:6" ht="30" customHeight="1" x14ac:dyDescent="0.45">
      <c r="A25219" s="2">
        <v>67.803442334407009</v>
      </c>
      <c r="B25219" s="2">
        <v>32.176474754349329</v>
      </c>
      <c r="C25219" s="2">
        <f t="shared" si="1574"/>
        <v>67.803442334407009</v>
      </c>
      <c r="D25219" s="2">
        <f t="shared" si="1575"/>
        <v>32.176474754349329</v>
      </c>
      <c r="E25219" s="2">
        <f t="shared" si="1576"/>
        <v>67.803442334407009</v>
      </c>
      <c r="F25219" s="2">
        <f t="shared" si="1577"/>
        <v>32.176474754349329</v>
      </c>
    </row>
    <row r="25220" spans="1:6" ht="30" customHeight="1" x14ac:dyDescent="0.45">
      <c r="A25220" s="2">
        <v>25.829916239599697</v>
      </c>
      <c r="B25220" s="2">
        <v>50.657441200426547</v>
      </c>
      <c r="C25220" s="2">
        <f t="shared" ref="C25220:C25283" si="1578">IF(A25220&lt;0,0,A25220)</f>
        <v>25.829916239599697</v>
      </c>
      <c r="D25220" s="2">
        <f t="shared" ref="D25220:D25283" si="1579">IF(B25220&lt;0,0,B25220)</f>
        <v>50.657441200426547</v>
      </c>
      <c r="E25220" s="2">
        <f t="shared" ref="E25220:E25283" si="1580">IF(C25220&gt;100,100,C25220)</f>
        <v>25.829916239599697</v>
      </c>
      <c r="F25220" s="2">
        <f t="shared" ref="F25220:F25283" si="1581">IF(D25220&gt;100,100,D25220)</f>
        <v>50.657441200426547</v>
      </c>
    </row>
    <row r="25221" spans="1:6" ht="30" customHeight="1" x14ac:dyDescent="0.45">
      <c r="A25221" s="2">
        <v>45.872651071404107</v>
      </c>
      <c r="B25221" s="2">
        <v>53.927336133026984</v>
      </c>
      <c r="C25221" s="2">
        <f t="shared" si="1578"/>
        <v>45.872651071404107</v>
      </c>
      <c r="D25221" s="2">
        <f t="shared" si="1579"/>
        <v>53.927336133026984</v>
      </c>
      <c r="E25221" s="2">
        <f t="shared" si="1580"/>
        <v>45.872651071404107</v>
      </c>
      <c r="F25221" s="2">
        <f t="shared" si="1581"/>
        <v>53.927336133026984</v>
      </c>
    </row>
    <row r="25222" spans="1:6" ht="30" customHeight="1" x14ac:dyDescent="0.45">
      <c r="A25222" s="2">
        <v>9.3350020051002502</v>
      </c>
      <c r="B25222" s="2">
        <v>40.821208252280485</v>
      </c>
      <c r="C25222" s="2">
        <f t="shared" si="1578"/>
        <v>9.3350020051002502</v>
      </c>
      <c r="D25222" s="2">
        <f t="shared" si="1579"/>
        <v>40.821208252280485</v>
      </c>
      <c r="E25222" s="2">
        <f t="shared" si="1580"/>
        <v>9.3350020051002502</v>
      </c>
      <c r="F25222" s="2">
        <f t="shared" si="1581"/>
        <v>40.821208252280485</v>
      </c>
    </row>
    <row r="25223" spans="1:6" ht="30" customHeight="1" x14ac:dyDescent="0.45">
      <c r="A25223" s="2">
        <v>29.307423801510595</v>
      </c>
      <c r="B25223" s="2">
        <v>51.693917278724257</v>
      </c>
      <c r="C25223" s="2">
        <f t="shared" si="1578"/>
        <v>29.307423801510595</v>
      </c>
      <c r="D25223" s="2">
        <f t="shared" si="1579"/>
        <v>51.693917278724257</v>
      </c>
      <c r="E25223" s="2">
        <f t="shared" si="1580"/>
        <v>29.307423801510595</v>
      </c>
      <c r="F25223" s="2">
        <f t="shared" si="1581"/>
        <v>51.693917278724257</v>
      </c>
    </row>
    <row r="25224" spans="1:6" ht="30" customHeight="1" x14ac:dyDescent="0.45">
      <c r="A25224" s="2">
        <v>40.967089034820674</v>
      </c>
      <c r="B25224" s="2">
        <v>56.436518328380771</v>
      </c>
      <c r="C25224" s="2">
        <f t="shared" si="1578"/>
        <v>40.967089034820674</v>
      </c>
      <c r="D25224" s="2">
        <f t="shared" si="1579"/>
        <v>56.436518328380771</v>
      </c>
      <c r="E25224" s="2">
        <f t="shared" si="1580"/>
        <v>40.967089034820674</v>
      </c>
      <c r="F25224" s="2">
        <f t="shared" si="1581"/>
        <v>56.436518328380771</v>
      </c>
    </row>
    <row r="25225" spans="1:6" ht="30" customHeight="1" x14ac:dyDescent="0.45">
      <c r="A25225" s="2">
        <v>58.954722817288712</v>
      </c>
      <c r="B25225" s="2">
        <v>57.091850188269746</v>
      </c>
      <c r="C25225" s="2">
        <f t="shared" si="1578"/>
        <v>58.954722817288712</v>
      </c>
      <c r="D25225" s="2">
        <f t="shared" si="1579"/>
        <v>57.091850188269746</v>
      </c>
      <c r="E25225" s="2">
        <f t="shared" si="1580"/>
        <v>58.954722817288712</v>
      </c>
      <c r="F25225" s="2">
        <f t="shared" si="1581"/>
        <v>57.091850188269746</v>
      </c>
    </row>
    <row r="25226" spans="1:6" ht="30" customHeight="1" x14ac:dyDescent="0.45">
      <c r="A25226" s="2">
        <v>44.561382537649479</v>
      </c>
      <c r="B25226" s="2">
        <v>55.128751349227969</v>
      </c>
      <c r="C25226" s="2">
        <f t="shared" si="1578"/>
        <v>44.561382537649479</v>
      </c>
      <c r="D25226" s="2">
        <f t="shared" si="1579"/>
        <v>55.128751349227969</v>
      </c>
      <c r="E25226" s="2">
        <f t="shared" si="1580"/>
        <v>44.561382537649479</v>
      </c>
      <c r="F25226" s="2">
        <f t="shared" si="1581"/>
        <v>55.128751349227969</v>
      </c>
    </row>
    <row r="25227" spans="1:6" ht="30" customHeight="1" x14ac:dyDescent="0.45">
      <c r="A25227" s="2">
        <v>54.269165275327396</v>
      </c>
      <c r="B25227" s="2">
        <v>65.655061128607485</v>
      </c>
      <c r="C25227" s="2">
        <f t="shared" si="1578"/>
        <v>54.269165275327396</v>
      </c>
      <c r="D25227" s="2">
        <f t="shared" si="1579"/>
        <v>65.655061128607485</v>
      </c>
      <c r="E25227" s="2">
        <f t="shared" si="1580"/>
        <v>54.269165275327396</v>
      </c>
      <c r="F25227" s="2">
        <f t="shared" si="1581"/>
        <v>65.655061128607485</v>
      </c>
    </row>
    <row r="25228" spans="1:6" ht="30" customHeight="1" x14ac:dyDescent="0.45">
      <c r="A25228" s="2">
        <v>30.360032042081002</v>
      </c>
      <c r="B25228" s="2">
        <v>46.010400759085314</v>
      </c>
      <c r="C25228" s="2">
        <f t="shared" si="1578"/>
        <v>30.360032042081002</v>
      </c>
      <c r="D25228" s="2">
        <f t="shared" si="1579"/>
        <v>46.010400759085314</v>
      </c>
      <c r="E25228" s="2">
        <f t="shared" si="1580"/>
        <v>30.360032042081002</v>
      </c>
      <c r="F25228" s="2">
        <f t="shared" si="1581"/>
        <v>46.010400759085314</v>
      </c>
    </row>
    <row r="25229" spans="1:6" ht="30" customHeight="1" x14ac:dyDescent="0.45">
      <c r="A25229" s="2">
        <v>39.473264450789429</v>
      </c>
      <c r="B25229" s="2">
        <v>62.574457054550294</v>
      </c>
      <c r="C25229" s="2">
        <f t="shared" si="1578"/>
        <v>39.473264450789429</v>
      </c>
      <c r="D25229" s="2">
        <f t="shared" si="1579"/>
        <v>62.574457054550294</v>
      </c>
      <c r="E25229" s="2">
        <f t="shared" si="1580"/>
        <v>39.473264450789429</v>
      </c>
      <c r="F25229" s="2">
        <f t="shared" si="1581"/>
        <v>62.574457054550294</v>
      </c>
    </row>
    <row r="25230" spans="1:6" ht="30" customHeight="1" x14ac:dyDescent="0.45">
      <c r="A25230" s="2">
        <v>76.073532227310352</v>
      </c>
      <c r="B25230" s="2">
        <v>46.773771494597895</v>
      </c>
      <c r="C25230" s="2">
        <f t="shared" si="1578"/>
        <v>76.073532227310352</v>
      </c>
      <c r="D25230" s="2">
        <f t="shared" si="1579"/>
        <v>46.773771494597895</v>
      </c>
      <c r="E25230" s="2">
        <f t="shared" si="1580"/>
        <v>76.073532227310352</v>
      </c>
      <c r="F25230" s="2">
        <f t="shared" si="1581"/>
        <v>46.773771494597895</v>
      </c>
    </row>
    <row r="25231" spans="1:6" ht="30" customHeight="1" x14ac:dyDescent="0.45">
      <c r="A25231" s="2">
        <v>61.420262909377925</v>
      </c>
      <c r="B25231" s="2">
        <v>53.811562004964799</v>
      </c>
      <c r="C25231" s="2">
        <f t="shared" si="1578"/>
        <v>61.420262909377925</v>
      </c>
      <c r="D25231" s="2">
        <f t="shared" si="1579"/>
        <v>53.811562004964799</v>
      </c>
      <c r="E25231" s="2">
        <f t="shared" si="1580"/>
        <v>61.420262909377925</v>
      </c>
      <c r="F25231" s="2">
        <f t="shared" si="1581"/>
        <v>53.811562004964799</v>
      </c>
    </row>
    <row r="25232" spans="1:6" ht="30" customHeight="1" x14ac:dyDescent="0.45">
      <c r="A25232" s="2">
        <v>36.669747032574378</v>
      </c>
      <c r="B25232" s="2">
        <v>60.521686585387215</v>
      </c>
      <c r="C25232" s="2">
        <f t="shared" si="1578"/>
        <v>36.669747032574378</v>
      </c>
      <c r="D25232" s="2">
        <f t="shared" si="1579"/>
        <v>60.521686585387215</v>
      </c>
      <c r="E25232" s="2">
        <f t="shared" si="1580"/>
        <v>36.669747032574378</v>
      </c>
      <c r="F25232" s="2">
        <f t="shared" si="1581"/>
        <v>60.521686585387215</v>
      </c>
    </row>
    <row r="25233" spans="1:6" ht="30" customHeight="1" x14ac:dyDescent="0.45">
      <c r="A25233" s="2">
        <v>41.590308910526801</v>
      </c>
      <c r="B25233" s="2">
        <v>26.910263962461613</v>
      </c>
      <c r="C25233" s="2">
        <f t="shared" si="1578"/>
        <v>41.590308910526801</v>
      </c>
      <c r="D25233" s="2">
        <f t="shared" si="1579"/>
        <v>26.910263962461613</v>
      </c>
      <c r="E25233" s="2">
        <f t="shared" si="1580"/>
        <v>41.590308910526801</v>
      </c>
      <c r="F25233" s="2">
        <f t="shared" si="1581"/>
        <v>26.910263962461613</v>
      </c>
    </row>
    <row r="25234" spans="1:6" ht="30" customHeight="1" x14ac:dyDescent="0.45">
      <c r="A25234" s="2">
        <v>27.904314492770936</v>
      </c>
      <c r="B25234" s="2">
        <v>63.791119949426502</v>
      </c>
      <c r="C25234" s="2">
        <f t="shared" si="1578"/>
        <v>27.904314492770936</v>
      </c>
      <c r="D25234" s="2">
        <f t="shared" si="1579"/>
        <v>63.791119949426502</v>
      </c>
      <c r="E25234" s="2">
        <f t="shared" si="1580"/>
        <v>27.904314492770936</v>
      </c>
      <c r="F25234" s="2">
        <f t="shared" si="1581"/>
        <v>63.791119949426502</v>
      </c>
    </row>
    <row r="25235" spans="1:6" ht="30" customHeight="1" x14ac:dyDescent="0.45">
      <c r="A25235" s="2">
        <v>49.606895345204975</v>
      </c>
      <c r="B25235" s="2">
        <v>36.017091254732804</v>
      </c>
      <c r="C25235" s="2">
        <f t="shared" si="1578"/>
        <v>49.606895345204975</v>
      </c>
      <c r="D25235" s="2">
        <f t="shared" si="1579"/>
        <v>36.017091254732804</v>
      </c>
      <c r="E25235" s="2">
        <f t="shared" si="1580"/>
        <v>49.606895345204975</v>
      </c>
      <c r="F25235" s="2">
        <f t="shared" si="1581"/>
        <v>36.017091254732804</v>
      </c>
    </row>
    <row r="25236" spans="1:6" ht="30" customHeight="1" x14ac:dyDescent="0.45">
      <c r="A25236" s="2">
        <v>35.516375873994548</v>
      </c>
      <c r="B25236" s="2">
        <v>38.829969647165854</v>
      </c>
      <c r="C25236" s="2">
        <f t="shared" si="1578"/>
        <v>35.516375873994548</v>
      </c>
      <c r="D25236" s="2">
        <f t="shared" si="1579"/>
        <v>38.829969647165854</v>
      </c>
      <c r="E25236" s="2">
        <f t="shared" si="1580"/>
        <v>35.516375873994548</v>
      </c>
      <c r="F25236" s="2">
        <f t="shared" si="1581"/>
        <v>38.829969647165854</v>
      </c>
    </row>
    <row r="25237" spans="1:6" ht="30" customHeight="1" x14ac:dyDescent="0.45">
      <c r="A25237" s="2">
        <v>57.747163964377251</v>
      </c>
      <c r="B25237" s="2">
        <v>55.47354306440684</v>
      </c>
      <c r="C25237" s="2">
        <f t="shared" si="1578"/>
        <v>57.747163964377251</v>
      </c>
      <c r="D25237" s="2">
        <f t="shared" si="1579"/>
        <v>55.47354306440684</v>
      </c>
      <c r="E25237" s="2">
        <f t="shared" si="1580"/>
        <v>57.747163964377251</v>
      </c>
      <c r="F25237" s="2">
        <f t="shared" si="1581"/>
        <v>55.47354306440684</v>
      </c>
    </row>
    <row r="25238" spans="1:6" ht="30" customHeight="1" x14ac:dyDescent="0.45">
      <c r="A25238" s="2">
        <v>52.013622962404042</v>
      </c>
      <c r="B25238" s="2">
        <v>57.882851372822188</v>
      </c>
      <c r="C25238" s="2">
        <f t="shared" si="1578"/>
        <v>52.013622962404042</v>
      </c>
      <c r="D25238" s="2">
        <f t="shared" si="1579"/>
        <v>57.882851372822188</v>
      </c>
      <c r="E25238" s="2">
        <f t="shared" si="1580"/>
        <v>52.013622962404042</v>
      </c>
      <c r="F25238" s="2">
        <f t="shared" si="1581"/>
        <v>57.882851372822188</v>
      </c>
    </row>
    <row r="25239" spans="1:6" ht="30" customHeight="1" x14ac:dyDescent="0.45">
      <c r="A25239" s="2">
        <v>61.75500698183896</v>
      </c>
      <c r="B25239" s="2">
        <v>25.586103341309354</v>
      </c>
      <c r="C25239" s="2">
        <f t="shared" si="1578"/>
        <v>61.75500698183896</v>
      </c>
      <c r="D25239" s="2">
        <f t="shared" si="1579"/>
        <v>25.586103341309354</v>
      </c>
      <c r="E25239" s="2">
        <f t="shared" si="1580"/>
        <v>61.75500698183896</v>
      </c>
      <c r="F25239" s="2">
        <f t="shared" si="1581"/>
        <v>25.586103341309354</v>
      </c>
    </row>
    <row r="25240" spans="1:6" ht="30" customHeight="1" x14ac:dyDescent="0.45">
      <c r="A25240" s="2">
        <v>33.199729159532581</v>
      </c>
      <c r="B25240" s="2">
        <v>40.782086337683722</v>
      </c>
      <c r="C25240" s="2">
        <f t="shared" si="1578"/>
        <v>33.199729159532581</v>
      </c>
      <c r="D25240" s="2">
        <f t="shared" si="1579"/>
        <v>40.782086337683722</v>
      </c>
      <c r="E25240" s="2">
        <f t="shared" si="1580"/>
        <v>33.199729159532581</v>
      </c>
      <c r="F25240" s="2">
        <f t="shared" si="1581"/>
        <v>40.782086337683722</v>
      </c>
    </row>
    <row r="25241" spans="1:6" ht="30" customHeight="1" x14ac:dyDescent="0.45">
      <c r="A25241" s="2">
        <v>26.689347805513535</v>
      </c>
      <c r="B25241" s="2">
        <v>28.215229697932955</v>
      </c>
      <c r="C25241" s="2">
        <f t="shared" si="1578"/>
        <v>26.689347805513535</v>
      </c>
      <c r="D25241" s="2">
        <f t="shared" si="1579"/>
        <v>28.215229697932955</v>
      </c>
      <c r="E25241" s="2">
        <f t="shared" si="1580"/>
        <v>26.689347805513535</v>
      </c>
      <c r="F25241" s="2">
        <f t="shared" si="1581"/>
        <v>28.215229697932955</v>
      </c>
    </row>
    <row r="25242" spans="1:6" ht="30" customHeight="1" x14ac:dyDescent="0.45">
      <c r="A25242" s="2">
        <v>32.738356139743701</v>
      </c>
      <c r="B25242" s="2">
        <v>68.739962565130554</v>
      </c>
      <c r="C25242" s="2">
        <f t="shared" si="1578"/>
        <v>32.738356139743701</v>
      </c>
      <c r="D25242" s="2">
        <f t="shared" si="1579"/>
        <v>68.739962565130554</v>
      </c>
      <c r="E25242" s="2">
        <f t="shared" si="1580"/>
        <v>32.738356139743701</v>
      </c>
      <c r="F25242" s="2">
        <f t="shared" si="1581"/>
        <v>68.739962565130554</v>
      </c>
    </row>
    <row r="25243" spans="1:6" ht="30" customHeight="1" x14ac:dyDescent="0.45">
      <c r="A25243" s="2">
        <v>83.493890315294266</v>
      </c>
      <c r="B25243" s="2">
        <v>31.00587321864441</v>
      </c>
      <c r="C25243" s="2">
        <f t="shared" si="1578"/>
        <v>83.493890315294266</v>
      </c>
      <c r="D25243" s="2">
        <f t="shared" si="1579"/>
        <v>31.00587321864441</v>
      </c>
      <c r="E25243" s="2">
        <f t="shared" si="1580"/>
        <v>83.493890315294266</v>
      </c>
      <c r="F25243" s="2">
        <f t="shared" si="1581"/>
        <v>31.00587321864441</v>
      </c>
    </row>
    <row r="25244" spans="1:6" ht="30" customHeight="1" x14ac:dyDescent="0.45">
      <c r="A25244" s="2">
        <v>19.879910951131023</v>
      </c>
      <c r="B25244" s="2">
        <v>21.762405716115609</v>
      </c>
      <c r="C25244" s="2">
        <f t="shared" si="1578"/>
        <v>19.879910951131023</v>
      </c>
      <c r="D25244" s="2">
        <f t="shared" si="1579"/>
        <v>21.762405716115609</v>
      </c>
      <c r="E25244" s="2">
        <f t="shared" si="1580"/>
        <v>19.879910951131023</v>
      </c>
      <c r="F25244" s="2">
        <f t="shared" si="1581"/>
        <v>21.762405716115609</v>
      </c>
    </row>
    <row r="25245" spans="1:6" ht="30" customHeight="1" x14ac:dyDescent="0.45">
      <c r="A25245" s="2">
        <v>36.24748001122498</v>
      </c>
      <c r="B25245" s="2">
        <v>43.021394170180429</v>
      </c>
      <c r="C25245" s="2">
        <f t="shared" si="1578"/>
        <v>36.24748001122498</v>
      </c>
      <c r="D25245" s="2">
        <f t="shared" si="1579"/>
        <v>43.021394170180429</v>
      </c>
      <c r="E25245" s="2">
        <f t="shared" si="1580"/>
        <v>36.24748001122498</v>
      </c>
      <c r="F25245" s="2">
        <f t="shared" si="1581"/>
        <v>43.021394170180429</v>
      </c>
    </row>
    <row r="25246" spans="1:6" ht="30" customHeight="1" x14ac:dyDescent="0.45">
      <c r="A25246" s="2">
        <v>31.069465194304939</v>
      </c>
      <c r="B25246" s="2">
        <v>35.844703355222009</v>
      </c>
      <c r="C25246" s="2">
        <f t="shared" si="1578"/>
        <v>31.069465194304939</v>
      </c>
      <c r="D25246" s="2">
        <f t="shared" si="1579"/>
        <v>35.844703355222009</v>
      </c>
      <c r="E25246" s="2">
        <f t="shared" si="1580"/>
        <v>31.069465194304939</v>
      </c>
      <c r="F25246" s="2">
        <f t="shared" si="1581"/>
        <v>35.844703355222009</v>
      </c>
    </row>
    <row r="25247" spans="1:6" ht="30" customHeight="1" x14ac:dyDescent="0.45">
      <c r="A25247" s="2">
        <v>52.596754585392773</v>
      </c>
      <c r="B25247" s="2">
        <v>47.824890437594149</v>
      </c>
      <c r="C25247" s="2">
        <f t="shared" si="1578"/>
        <v>52.596754585392773</v>
      </c>
      <c r="D25247" s="2">
        <f t="shared" si="1579"/>
        <v>47.824890437594149</v>
      </c>
      <c r="E25247" s="2">
        <f t="shared" si="1580"/>
        <v>52.596754585392773</v>
      </c>
      <c r="F25247" s="2">
        <f t="shared" si="1581"/>
        <v>47.824890437594149</v>
      </c>
    </row>
    <row r="25248" spans="1:6" ht="30" customHeight="1" x14ac:dyDescent="0.45">
      <c r="A25248" s="2">
        <v>42.280506249808241</v>
      </c>
      <c r="B25248" s="2">
        <v>65.577040125615895</v>
      </c>
      <c r="C25248" s="2">
        <f t="shared" si="1578"/>
        <v>42.280506249808241</v>
      </c>
      <c r="D25248" s="2">
        <f t="shared" si="1579"/>
        <v>65.577040125615895</v>
      </c>
      <c r="E25248" s="2">
        <f t="shared" si="1580"/>
        <v>42.280506249808241</v>
      </c>
      <c r="F25248" s="2">
        <f t="shared" si="1581"/>
        <v>65.577040125615895</v>
      </c>
    </row>
    <row r="25249" spans="1:6" ht="30" customHeight="1" x14ac:dyDescent="0.45">
      <c r="A25249" s="2">
        <v>44.98692373992526</v>
      </c>
      <c r="B25249" s="2">
        <v>34.966672622656915</v>
      </c>
      <c r="C25249" s="2">
        <f t="shared" si="1578"/>
        <v>44.98692373992526</v>
      </c>
      <c r="D25249" s="2">
        <f t="shared" si="1579"/>
        <v>34.966672622656915</v>
      </c>
      <c r="E25249" s="2">
        <f t="shared" si="1580"/>
        <v>44.98692373992526</v>
      </c>
      <c r="F25249" s="2">
        <f t="shared" si="1581"/>
        <v>34.966672622656915</v>
      </c>
    </row>
    <row r="25250" spans="1:6" ht="30" customHeight="1" x14ac:dyDescent="0.45">
      <c r="A25250" s="2">
        <v>45.445493242295925</v>
      </c>
      <c r="B25250" s="2">
        <v>35.073661031899974</v>
      </c>
      <c r="C25250" s="2">
        <f t="shared" si="1578"/>
        <v>45.445493242295925</v>
      </c>
      <c r="D25250" s="2">
        <f t="shared" si="1579"/>
        <v>35.073661031899974</v>
      </c>
      <c r="E25250" s="2">
        <f t="shared" si="1580"/>
        <v>45.445493242295925</v>
      </c>
      <c r="F25250" s="2">
        <f t="shared" si="1581"/>
        <v>35.073661031899974</v>
      </c>
    </row>
    <row r="25251" spans="1:6" ht="30" customHeight="1" x14ac:dyDescent="0.45">
      <c r="A25251" s="2">
        <v>37.583489074604586</v>
      </c>
      <c r="B25251" s="2">
        <v>39.621209574077511</v>
      </c>
      <c r="C25251" s="2">
        <f t="shared" si="1578"/>
        <v>37.583489074604586</v>
      </c>
      <c r="D25251" s="2">
        <f t="shared" si="1579"/>
        <v>39.621209574077511</v>
      </c>
      <c r="E25251" s="2">
        <f t="shared" si="1580"/>
        <v>37.583489074604586</v>
      </c>
      <c r="F25251" s="2">
        <f t="shared" si="1581"/>
        <v>39.621209574077511</v>
      </c>
    </row>
    <row r="25252" spans="1:6" ht="30" customHeight="1" x14ac:dyDescent="0.45">
      <c r="A25252" s="2">
        <v>44.072199443617137</v>
      </c>
      <c r="B25252" s="2">
        <v>39.548074831371196</v>
      </c>
      <c r="C25252" s="2">
        <f t="shared" si="1578"/>
        <v>44.072199443617137</v>
      </c>
      <c r="D25252" s="2">
        <f t="shared" si="1579"/>
        <v>39.548074831371196</v>
      </c>
      <c r="E25252" s="2">
        <f t="shared" si="1580"/>
        <v>44.072199443617137</v>
      </c>
      <c r="F25252" s="2">
        <f t="shared" si="1581"/>
        <v>39.548074831371196</v>
      </c>
    </row>
    <row r="25253" spans="1:6" ht="30" customHeight="1" x14ac:dyDescent="0.45">
      <c r="A25253" s="2">
        <v>12.134754115249962</v>
      </c>
      <c r="B25253" s="2">
        <v>31.573570716544054</v>
      </c>
      <c r="C25253" s="2">
        <f t="shared" si="1578"/>
        <v>12.134754115249962</v>
      </c>
      <c r="D25253" s="2">
        <f t="shared" si="1579"/>
        <v>31.573570716544054</v>
      </c>
      <c r="E25253" s="2">
        <f t="shared" si="1580"/>
        <v>12.134754115249962</v>
      </c>
      <c r="F25253" s="2">
        <f t="shared" si="1581"/>
        <v>31.573570716544054</v>
      </c>
    </row>
    <row r="25254" spans="1:6" ht="30" customHeight="1" x14ac:dyDescent="0.45">
      <c r="A25254" s="2">
        <v>38.790720509423409</v>
      </c>
      <c r="B25254" s="2">
        <v>45.406860074988799</v>
      </c>
      <c r="C25254" s="2">
        <f t="shared" si="1578"/>
        <v>38.790720509423409</v>
      </c>
      <c r="D25254" s="2">
        <f t="shared" si="1579"/>
        <v>45.406860074988799</v>
      </c>
      <c r="E25254" s="2">
        <f t="shared" si="1580"/>
        <v>38.790720509423409</v>
      </c>
      <c r="F25254" s="2">
        <f t="shared" si="1581"/>
        <v>45.406860074988799</v>
      </c>
    </row>
    <row r="25255" spans="1:6" ht="30" customHeight="1" x14ac:dyDescent="0.45">
      <c r="A25255" s="2">
        <v>26.568817020161077</v>
      </c>
      <c r="B25255" s="2">
        <v>42.230424817942549</v>
      </c>
      <c r="C25255" s="2">
        <f t="shared" si="1578"/>
        <v>26.568817020161077</v>
      </c>
      <c r="D25255" s="2">
        <f t="shared" si="1579"/>
        <v>42.230424817942549</v>
      </c>
      <c r="E25255" s="2">
        <f t="shared" si="1580"/>
        <v>26.568817020161077</v>
      </c>
      <c r="F25255" s="2">
        <f t="shared" si="1581"/>
        <v>42.230424817942549</v>
      </c>
    </row>
    <row r="25256" spans="1:6" ht="30" customHeight="1" x14ac:dyDescent="0.45">
      <c r="A25256" s="2">
        <v>51.94089521857677</v>
      </c>
      <c r="B25256" s="2">
        <v>47.063811628730036</v>
      </c>
      <c r="C25256" s="2">
        <f t="shared" si="1578"/>
        <v>51.94089521857677</v>
      </c>
      <c r="D25256" s="2">
        <f t="shared" si="1579"/>
        <v>47.063811628730036</v>
      </c>
      <c r="E25256" s="2">
        <f t="shared" si="1580"/>
        <v>51.94089521857677</v>
      </c>
      <c r="F25256" s="2">
        <f t="shared" si="1581"/>
        <v>47.063811628730036</v>
      </c>
    </row>
    <row r="25257" spans="1:6" ht="30" customHeight="1" x14ac:dyDescent="0.45">
      <c r="A25257" s="2">
        <v>43.310031514847651</v>
      </c>
      <c r="B25257" s="2">
        <v>61.911389942222741</v>
      </c>
      <c r="C25257" s="2">
        <f t="shared" si="1578"/>
        <v>43.310031514847651</v>
      </c>
      <c r="D25257" s="2">
        <f t="shared" si="1579"/>
        <v>61.911389942222741</v>
      </c>
      <c r="E25257" s="2">
        <f t="shared" si="1580"/>
        <v>43.310031514847651</v>
      </c>
      <c r="F25257" s="2">
        <f t="shared" si="1581"/>
        <v>61.911389942222741</v>
      </c>
    </row>
    <row r="25258" spans="1:6" ht="30" customHeight="1" x14ac:dyDescent="0.45">
      <c r="A25258" s="2">
        <v>75.445053198491223</v>
      </c>
      <c r="B25258" s="2">
        <v>58.705302884161938</v>
      </c>
      <c r="C25258" s="2">
        <f t="shared" si="1578"/>
        <v>75.445053198491223</v>
      </c>
      <c r="D25258" s="2">
        <f t="shared" si="1579"/>
        <v>58.705302884161938</v>
      </c>
      <c r="E25258" s="2">
        <f t="shared" si="1580"/>
        <v>75.445053198491223</v>
      </c>
      <c r="F25258" s="2">
        <f t="shared" si="1581"/>
        <v>58.705302884161938</v>
      </c>
    </row>
    <row r="25259" spans="1:6" ht="30" customHeight="1" x14ac:dyDescent="0.45">
      <c r="A25259" s="2">
        <v>52.72489784139907</v>
      </c>
      <c r="B25259" s="2">
        <v>42.43965862155892</v>
      </c>
      <c r="C25259" s="2">
        <f t="shared" si="1578"/>
        <v>52.72489784139907</v>
      </c>
      <c r="D25259" s="2">
        <f t="shared" si="1579"/>
        <v>42.43965862155892</v>
      </c>
      <c r="E25259" s="2">
        <f t="shared" si="1580"/>
        <v>52.72489784139907</v>
      </c>
      <c r="F25259" s="2">
        <f t="shared" si="1581"/>
        <v>42.43965862155892</v>
      </c>
    </row>
    <row r="25260" spans="1:6" ht="30" customHeight="1" x14ac:dyDescent="0.45">
      <c r="A25260" s="2">
        <v>46.846310624387115</v>
      </c>
      <c r="B25260" s="2">
        <v>48.554375674255425</v>
      </c>
      <c r="C25260" s="2">
        <f t="shared" si="1578"/>
        <v>46.846310624387115</v>
      </c>
      <c r="D25260" s="2">
        <f t="shared" si="1579"/>
        <v>48.554375674255425</v>
      </c>
      <c r="E25260" s="2">
        <f t="shared" si="1580"/>
        <v>46.846310624387115</v>
      </c>
      <c r="F25260" s="2">
        <f t="shared" si="1581"/>
        <v>48.554375674255425</v>
      </c>
    </row>
    <row r="25261" spans="1:6" ht="30" customHeight="1" x14ac:dyDescent="0.45">
      <c r="A25261" s="2">
        <v>53.099505066638812</v>
      </c>
      <c r="B25261" s="2">
        <v>61.189401215640828</v>
      </c>
      <c r="C25261" s="2">
        <f t="shared" si="1578"/>
        <v>53.099505066638812</v>
      </c>
      <c r="D25261" s="2">
        <f t="shared" si="1579"/>
        <v>61.189401215640828</v>
      </c>
      <c r="E25261" s="2">
        <f t="shared" si="1580"/>
        <v>53.099505066638812</v>
      </c>
      <c r="F25261" s="2">
        <f t="shared" si="1581"/>
        <v>61.189401215640828</v>
      </c>
    </row>
    <row r="25262" spans="1:6" ht="30" customHeight="1" x14ac:dyDescent="0.45">
      <c r="A25262" s="2">
        <v>26.365285748324823</v>
      </c>
      <c r="B25262" s="2">
        <v>51.543318598531187</v>
      </c>
      <c r="C25262" s="2">
        <f t="shared" si="1578"/>
        <v>26.365285748324823</v>
      </c>
      <c r="D25262" s="2">
        <f t="shared" si="1579"/>
        <v>51.543318598531187</v>
      </c>
      <c r="E25262" s="2">
        <f t="shared" si="1580"/>
        <v>26.365285748324823</v>
      </c>
      <c r="F25262" s="2">
        <f t="shared" si="1581"/>
        <v>51.543318598531187</v>
      </c>
    </row>
    <row r="25263" spans="1:6" ht="30" customHeight="1" x14ac:dyDescent="0.45">
      <c r="A25263" s="2">
        <v>26.889195623807609</v>
      </c>
      <c r="B25263" s="2">
        <v>33.355416356469505</v>
      </c>
      <c r="C25263" s="2">
        <f t="shared" si="1578"/>
        <v>26.889195623807609</v>
      </c>
      <c r="D25263" s="2">
        <f t="shared" si="1579"/>
        <v>33.355416356469505</v>
      </c>
      <c r="E25263" s="2">
        <f t="shared" si="1580"/>
        <v>26.889195623807609</v>
      </c>
      <c r="F25263" s="2">
        <f t="shared" si="1581"/>
        <v>33.355416356469505</v>
      </c>
    </row>
    <row r="25264" spans="1:6" ht="30" customHeight="1" x14ac:dyDescent="0.45">
      <c r="A25264" s="2">
        <v>25.536017574195284</v>
      </c>
      <c r="B25264" s="2">
        <v>46.1088103595539</v>
      </c>
      <c r="C25264" s="2">
        <f t="shared" si="1578"/>
        <v>25.536017574195284</v>
      </c>
      <c r="D25264" s="2">
        <f t="shared" si="1579"/>
        <v>46.1088103595539</v>
      </c>
      <c r="E25264" s="2">
        <f t="shared" si="1580"/>
        <v>25.536017574195284</v>
      </c>
      <c r="F25264" s="2">
        <f t="shared" si="1581"/>
        <v>46.1088103595539</v>
      </c>
    </row>
    <row r="25265" spans="1:6" ht="30" customHeight="1" x14ac:dyDescent="0.45">
      <c r="A25265" s="2">
        <v>56.594488569244277</v>
      </c>
      <c r="B25265" s="2">
        <v>51.435056896705646</v>
      </c>
      <c r="C25265" s="2">
        <f t="shared" si="1578"/>
        <v>56.594488569244277</v>
      </c>
      <c r="D25265" s="2">
        <f t="shared" si="1579"/>
        <v>51.435056896705646</v>
      </c>
      <c r="E25265" s="2">
        <f t="shared" si="1580"/>
        <v>56.594488569244277</v>
      </c>
      <c r="F25265" s="2">
        <f t="shared" si="1581"/>
        <v>51.435056896705646</v>
      </c>
    </row>
    <row r="25266" spans="1:6" ht="30" customHeight="1" x14ac:dyDescent="0.45">
      <c r="A25266" s="2">
        <v>23.8226386954193</v>
      </c>
      <c r="B25266" s="2">
        <v>65.090706023736857</v>
      </c>
      <c r="C25266" s="2">
        <f t="shared" si="1578"/>
        <v>23.8226386954193</v>
      </c>
      <c r="D25266" s="2">
        <f t="shared" si="1579"/>
        <v>65.090706023736857</v>
      </c>
      <c r="E25266" s="2">
        <f t="shared" si="1580"/>
        <v>23.8226386954193</v>
      </c>
      <c r="F25266" s="2">
        <f t="shared" si="1581"/>
        <v>65.090706023736857</v>
      </c>
    </row>
    <row r="25267" spans="1:6" ht="30" customHeight="1" x14ac:dyDescent="0.45">
      <c r="A25267" s="2">
        <v>43.276839505706448</v>
      </c>
      <c r="B25267" s="2">
        <v>52.799899215868209</v>
      </c>
      <c r="C25267" s="2">
        <f t="shared" si="1578"/>
        <v>43.276839505706448</v>
      </c>
      <c r="D25267" s="2">
        <f t="shared" si="1579"/>
        <v>52.799899215868209</v>
      </c>
      <c r="E25267" s="2">
        <f t="shared" si="1580"/>
        <v>43.276839505706448</v>
      </c>
      <c r="F25267" s="2">
        <f t="shared" si="1581"/>
        <v>52.799899215868209</v>
      </c>
    </row>
    <row r="25268" spans="1:6" ht="30" customHeight="1" x14ac:dyDescent="0.45">
      <c r="A25268" s="2">
        <v>41.584681412059581</v>
      </c>
      <c r="B25268" s="2">
        <v>47.149663381103892</v>
      </c>
      <c r="C25268" s="2">
        <f t="shared" si="1578"/>
        <v>41.584681412059581</v>
      </c>
      <c r="D25268" s="2">
        <f t="shared" si="1579"/>
        <v>47.149663381103892</v>
      </c>
      <c r="E25268" s="2">
        <f t="shared" si="1580"/>
        <v>41.584681412059581</v>
      </c>
      <c r="F25268" s="2">
        <f t="shared" si="1581"/>
        <v>47.149663381103892</v>
      </c>
    </row>
    <row r="25269" spans="1:6" ht="30" customHeight="1" x14ac:dyDescent="0.45">
      <c r="A25269" s="2">
        <v>58.572871466749348</v>
      </c>
      <c r="B25269" s="2">
        <v>44.310507412999868</v>
      </c>
      <c r="C25269" s="2">
        <f t="shared" si="1578"/>
        <v>58.572871466749348</v>
      </c>
      <c r="D25269" s="2">
        <f t="shared" si="1579"/>
        <v>44.310507412999868</v>
      </c>
      <c r="E25269" s="2">
        <f t="shared" si="1580"/>
        <v>58.572871466749348</v>
      </c>
      <c r="F25269" s="2">
        <f t="shared" si="1581"/>
        <v>44.310507412999868</v>
      </c>
    </row>
    <row r="25270" spans="1:6" ht="30" customHeight="1" x14ac:dyDescent="0.45">
      <c r="A25270" s="2">
        <v>67.099084162618965</v>
      </c>
      <c r="B25270" s="2">
        <v>58.237781680189073</v>
      </c>
      <c r="C25270" s="2">
        <f t="shared" si="1578"/>
        <v>67.099084162618965</v>
      </c>
      <c r="D25270" s="2">
        <f t="shared" si="1579"/>
        <v>58.237781680189073</v>
      </c>
      <c r="E25270" s="2">
        <f t="shared" si="1580"/>
        <v>67.099084162618965</v>
      </c>
      <c r="F25270" s="2">
        <f t="shared" si="1581"/>
        <v>58.237781680189073</v>
      </c>
    </row>
    <row r="25271" spans="1:6" ht="30" customHeight="1" x14ac:dyDescent="0.45">
      <c r="A25271" s="2">
        <v>68.783077267580666</v>
      </c>
      <c r="B25271" s="2">
        <v>42.629204138618661</v>
      </c>
      <c r="C25271" s="2">
        <f t="shared" si="1578"/>
        <v>68.783077267580666</v>
      </c>
      <c r="D25271" s="2">
        <f t="shared" si="1579"/>
        <v>42.629204138618661</v>
      </c>
      <c r="E25271" s="2">
        <f t="shared" si="1580"/>
        <v>68.783077267580666</v>
      </c>
      <c r="F25271" s="2">
        <f t="shared" si="1581"/>
        <v>42.629204138618661</v>
      </c>
    </row>
    <row r="25272" spans="1:6" ht="30" customHeight="1" x14ac:dyDescent="0.45">
      <c r="A25272" s="2">
        <v>53.917149898479693</v>
      </c>
      <c r="B25272" s="2">
        <v>56.277802407974377</v>
      </c>
      <c r="C25272" s="2">
        <f t="shared" si="1578"/>
        <v>53.917149898479693</v>
      </c>
      <c r="D25272" s="2">
        <f t="shared" si="1579"/>
        <v>56.277802407974377</v>
      </c>
      <c r="E25272" s="2">
        <f t="shared" si="1580"/>
        <v>53.917149898479693</v>
      </c>
      <c r="F25272" s="2">
        <f t="shared" si="1581"/>
        <v>56.277802407974377</v>
      </c>
    </row>
    <row r="25273" spans="1:6" ht="30" customHeight="1" x14ac:dyDescent="0.45">
      <c r="A25273" s="2">
        <v>48.282202669652179</v>
      </c>
      <c r="B25273" s="2">
        <v>30.054150677868165</v>
      </c>
      <c r="C25273" s="2">
        <f t="shared" si="1578"/>
        <v>48.282202669652179</v>
      </c>
      <c r="D25273" s="2">
        <f t="shared" si="1579"/>
        <v>30.054150677868165</v>
      </c>
      <c r="E25273" s="2">
        <f t="shared" si="1580"/>
        <v>48.282202669652179</v>
      </c>
      <c r="F25273" s="2">
        <f t="shared" si="1581"/>
        <v>30.054150677868165</v>
      </c>
    </row>
    <row r="25274" spans="1:6" ht="30" customHeight="1" x14ac:dyDescent="0.45">
      <c r="A25274" s="2">
        <v>46.808944034564774</v>
      </c>
      <c r="B25274" s="2">
        <v>45.056274878559634</v>
      </c>
      <c r="C25274" s="2">
        <f t="shared" si="1578"/>
        <v>46.808944034564774</v>
      </c>
      <c r="D25274" s="2">
        <f t="shared" si="1579"/>
        <v>45.056274878559634</v>
      </c>
      <c r="E25274" s="2">
        <f t="shared" si="1580"/>
        <v>46.808944034564774</v>
      </c>
      <c r="F25274" s="2">
        <f t="shared" si="1581"/>
        <v>45.056274878559634</v>
      </c>
    </row>
    <row r="25275" spans="1:6" ht="30" customHeight="1" x14ac:dyDescent="0.45">
      <c r="A25275" s="2">
        <v>38.607734722900204</v>
      </c>
      <c r="B25275" s="2">
        <v>61.602457329398021</v>
      </c>
      <c r="C25275" s="2">
        <f t="shared" si="1578"/>
        <v>38.607734722900204</v>
      </c>
      <c r="D25275" s="2">
        <f t="shared" si="1579"/>
        <v>61.602457329398021</v>
      </c>
      <c r="E25275" s="2">
        <f t="shared" si="1580"/>
        <v>38.607734722900204</v>
      </c>
      <c r="F25275" s="2">
        <f t="shared" si="1581"/>
        <v>61.602457329398021</v>
      </c>
    </row>
    <row r="25276" spans="1:6" ht="30" customHeight="1" x14ac:dyDescent="0.45">
      <c r="A25276" s="2">
        <v>45.678328433423303</v>
      </c>
      <c r="B25276" s="2">
        <v>61.946532817499246</v>
      </c>
      <c r="C25276" s="2">
        <f t="shared" si="1578"/>
        <v>45.678328433423303</v>
      </c>
      <c r="D25276" s="2">
        <f t="shared" si="1579"/>
        <v>61.946532817499246</v>
      </c>
      <c r="E25276" s="2">
        <f t="shared" si="1580"/>
        <v>45.678328433423303</v>
      </c>
      <c r="F25276" s="2">
        <f t="shared" si="1581"/>
        <v>61.946532817499246</v>
      </c>
    </row>
    <row r="25277" spans="1:6" ht="30" customHeight="1" x14ac:dyDescent="0.45">
      <c r="A25277" s="2">
        <v>37.066209415497724</v>
      </c>
      <c r="B25277" s="2">
        <v>46.490750385826686</v>
      </c>
      <c r="C25277" s="2">
        <f t="shared" si="1578"/>
        <v>37.066209415497724</v>
      </c>
      <c r="D25277" s="2">
        <f t="shared" si="1579"/>
        <v>46.490750385826686</v>
      </c>
      <c r="E25277" s="2">
        <f t="shared" si="1580"/>
        <v>37.066209415497724</v>
      </c>
      <c r="F25277" s="2">
        <f t="shared" si="1581"/>
        <v>46.490750385826686</v>
      </c>
    </row>
    <row r="25278" spans="1:6" ht="30" customHeight="1" x14ac:dyDescent="0.45">
      <c r="A25278" s="2">
        <v>27.99922481237445</v>
      </c>
      <c r="B25278" s="2">
        <v>73.915896912920289</v>
      </c>
      <c r="C25278" s="2">
        <f t="shared" si="1578"/>
        <v>27.99922481237445</v>
      </c>
      <c r="D25278" s="2">
        <f t="shared" si="1579"/>
        <v>73.915896912920289</v>
      </c>
      <c r="E25278" s="2">
        <f t="shared" si="1580"/>
        <v>27.99922481237445</v>
      </c>
      <c r="F25278" s="2">
        <f t="shared" si="1581"/>
        <v>73.915896912920289</v>
      </c>
    </row>
    <row r="25279" spans="1:6" ht="30" customHeight="1" x14ac:dyDescent="0.45">
      <c r="A25279" s="2">
        <v>72.939977371715941</v>
      </c>
      <c r="B25279" s="2">
        <v>25.922889229375869</v>
      </c>
      <c r="C25279" s="2">
        <f t="shared" si="1578"/>
        <v>72.939977371715941</v>
      </c>
      <c r="D25279" s="2">
        <f t="shared" si="1579"/>
        <v>25.922889229375869</v>
      </c>
      <c r="E25279" s="2">
        <f t="shared" si="1580"/>
        <v>72.939977371715941</v>
      </c>
      <c r="F25279" s="2">
        <f t="shared" si="1581"/>
        <v>25.922889229375869</v>
      </c>
    </row>
    <row r="25280" spans="1:6" ht="30" customHeight="1" x14ac:dyDescent="0.45">
      <c r="A25280" s="2">
        <v>59.160177670419216</v>
      </c>
      <c r="B25280" s="2">
        <v>41.022022408695193</v>
      </c>
      <c r="C25280" s="2">
        <f t="shared" si="1578"/>
        <v>59.160177670419216</v>
      </c>
      <c r="D25280" s="2">
        <f t="shared" si="1579"/>
        <v>41.022022408695193</v>
      </c>
      <c r="E25280" s="2">
        <f t="shared" si="1580"/>
        <v>59.160177670419216</v>
      </c>
      <c r="F25280" s="2">
        <f t="shared" si="1581"/>
        <v>41.022022408695193</v>
      </c>
    </row>
    <row r="25281" spans="1:6" ht="30" customHeight="1" x14ac:dyDescent="0.45">
      <c r="A25281" s="2">
        <v>30.721296980045736</v>
      </c>
      <c r="B25281" s="2">
        <v>42.021095517382491</v>
      </c>
      <c r="C25281" s="2">
        <f t="shared" si="1578"/>
        <v>30.721296980045736</v>
      </c>
      <c r="D25281" s="2">
        <f t="shared" si="1579"/>
        <v>42.021095517382491</v>
      </c>
      <c r="E25281" s="2">
        <f t="shared" si="1580"/>
        <v>30.721296980045736</v>
      </c>
      <c r="F25281" s="2">
        <f t="shared" si="1581"/>
        <v>42.021095517382491</v>
      </c>
    </row>
    <row r="25282" spans="1:6" ht="30" customHeight="1" x14ac:dyDescent="0.45">
      <c r="A25282" s="2">
        <v>37.06318079814082</v>
      </c>
      <c r="B25282" s="2">
        <v>44.169506175647257</v>
      </c>
      <c r="C25282" s="2">
        <f t="shared" si="1578"/>
        <v>37.06318079814082</v>
      </c>
      <c r="D25282" s="2">
        <f t="shared" si="1579"/>
        <v>44.169506175647257</v>
      </c>
      <c r="E25282" s="2">
        <f t="shared" si="1580"/>
        <v>37.06318079814082</v>
      </c>
      <c r="F25282" s="2">
        <f t="shared" si="1581"/>
        <v>44.169506175647257</v>
      </c>
    </row>
    <row r="25283" spans="1:6" ht="30" customHeight="1" x14ac:dyDescent="0.45">
      <c r="A25283" s="2">
        <v>39.754066392488312</v>
      </c>
      <c r="B25283" s="2">
        <v>65.063680388673674</v>
      </c>
      <c r="C25283" s="2">
        <f t="shared" si="1578"/>
        <v>39.754066392488312</v>
      </c>
      <c r="D25283" s="2">
        <f t="shared" si="1579"/>
        <v>65.063680388673674</v>
      </c>
      <c r="E25283" s="2">
        <f t="shared" si="1580"/>
        <v>39.754066392488312</v>
      </c>
      <c r="F25283" s="2">
        <f t="shared" si="1581"/>
        <v>65.063680388673674</v>
      </c>
    </row>
    <row r="25284" spans="1:6" ht="30" customHeight="1" x14ac:dyDescent="0.45">
      <c r="A25284" s="2">
        <v>52.356593414442614</v>
      </c>
      <c r="B25284" s="2">
        <v>54.450500222854316</v>
      </c>
      <c r="C25284" s="2">
        <f t="shared" ref="C25284:C25347" si="1582">IF(A25284&lt;0,0,A25284)</f>
        <v>52.356593414442614</v>
      </c>
      <c r="D25284" s="2">
        <f t="shared" ref="D25284:D25347" si="1583">IF(B25284&lt;0,0,B25284)</f>
        <v>54.450500222854316</v>
      </c>
      <c r="E25284" s="2">
        <f t="shared" ref="E25284:E25347" si="1584">IF(C25284&gt;100,100,C25284)</f>
        <v>52.356593414442614</v>
      </c>
      <c r="F25284" s="2">
        <f t="shared" ref="F25284:F25347" si="1585">IF(D25284&gt;100,100,D25284)</f>
        <v>54.450500222854316</v>
      </c>
    </row>
    <row r="25285" spans="1:6" ht="30" customHeight="1" x14ac:dyDescent="0.45">
      <c r="A25285" s="2">
        <v>18.15138898557052</v>
      </c>
      <c r="B25285" s="2">
        <v>31.736583999416325</v>
      </c>
      <c r="C25285" s="2">
        <f t="shared" si="1582"/>
        <v>18.15138898557052</v>
      </c>
      <c r="D25285" s="2">
        <f t="shared" si="1583"/>
        <v>31.736583999416325</v>
      </c>
      <c r="E25285" s="2">
        <f t="shared" si="1584"/>
        <v>18.15138898557052</v>
      </c>
      <c r="F25285" s="2">
        <f t="shared" si="1585"/>
        <v>31.736583999416325</v>
      </c>
    </row>
    <row r="25286" spans="1:6" ht="30" customHeight="1" x14ac:dyDescent="0.45">
      <c r="A25286" s="2">
        <v>-7.3999915458261967</v>
      </c>
      <c r="B25286" s="2">
        <v>67.031776901101694</v>
      </c>
      <c r="C25286" s="2">
        <f t="shared" si="1582"/>
        <v>0</v>
      </c>
      <c r="D25286" s="2">
        <f t="shared" si="1583"/>
        <v>67.031776901101694</v>
      </c>
      <c r="E25286" s="2">
        <f t="shared" si="1584"/>
        <v>0</v>
      </c>
      <c r="F25286" s="2">
        <f t="shared" si="1585"/>
        <v>67.031776901101694</v>
      </c>
    </row>
    <row r="25287" spans="1:6" ht="30" customHeight="1" x14ac:dyDescent="0.45">
      <c r="A25287" s="2">
        <v>52.786861715430859</v>
      </c>
      <c r="B25287" s="2">
        <v>76.319427656242624</v>
      </c>
      <c r="C25287" s="2">
        <f t="shared" si="1582"/>
        <v>52.786861715430859</v>
      </c>
      <c r="D25287" s="2">
        <f t="shared" si="1583"/>
        <v>76.319427656242624</v>
      </c>
      <c r="E25287" s="2">
        <f t="shared" si="1584"/>
        <v>52.786861715430859</v>
      </c>
      <c r="F25287" s="2">
        <f t="shared" si="1585"/>
        <v>76.319427656242624</v>
      </c>
    </row>
    <row r="25288" spans="1:6" ht="30" customHeight="1" x14ac:dyDescent="0.45">
      <c r="A25288" s="2">
        <v>69.256032702396624</v>
      </c>
      <c r="B25288" s="2">
        <v>49.090829755412415</v>
      </c>
      <c r="C25288" s="2">
        <f t="shared" si="1582"/>
        <v>69.256032702396624</v>
      </c>
      <c r="D25288" s="2">
        <f t="shared" si="1583"/>
        <v>49.090829755412415</v>
      </c>
      <c r="E25288" s="2">
        <f t="shared" si="1584"/>
        <v>69.256032702396624</v>
      </c>
      <c r="F25288" s="2">
        <f t="shared" si="1585"/>
        <v>49.090829755412415</v>
      </c>
    </row>
    <row r="25289" spans="1:6" ht="30" customHeight="1" x14ac:dyDescent="0.45">
      <c r="A25289" s="2">
        <v>11.800951369805261</v>
      </c>
      <c r="B25289" s="2">
        <v>71.307366063818336</v>
      </c>
      <c r="C25289" s="2">
        <f t="shared" si="1582"/>
        <v>11.800951369805261</v>
      </c>
      <c r="D25289" s="2">
        <f t="shared" si="1583"/>
        <v>71.307366063818336</v>
      </c>
      <c r="E25289" s="2">
        <f t="shared" si="1584"/>
        <v>11.800951369805261</v>
      </c>
      <c r="F25289" s="2">
        <f t="shared" si="1585"/>
        <v>71.307366063818336</v>
      </c>
    </row>
    <row r="25290" spans="1:6" ht="30" customHeight="1" x14ac:dyDescent="0.45">
      <c r="A25290" s="2">
        <v>66.967994143778924</v>
      </c>
      <c r="B25290" s="2">
        <v>75.640890039037913</v>
      </c>
      <c r="C25290" s="2">
        <f t="shared" si="1582"/>
        <v>66.967994143778924</v>
      </c>
      <c r="D25290" s="2">
        <f t="shared" si="1583"/>
        <v>75.640890039037913</v>
      </c>
      <c r="E25290" s="2">
        <f t="shared" si="1584"/>
        <v>66.967994143778924</v>
      </c>
      <c r="F25290" s="2">
        <f t="shared" si="1585"/>
        <v>75.640890039037913</v>
      </c>
    </row>
    <row r="25291" spans="1:6" ht="30" customHeight="1" x14ac:dyDescent="0.45">
      <c r="A25291" s="2">
        <v>61.577423593844287</v>
      </c>
      <c r="B25291" s="2">
        <v>75.521709853317589</v>
      </c>
      <c r="C25291" s="2">
        <f t="shared" si="1582"/>
        <v>61.577423593844287</v>
      </c>
      <c r="D25291" s="2">
        <f t="shared" si="1583"/>
        <v>75.521709853317589</v>
      </c>
      <c r="E25291" s="2">
        <f t="shared" si="1584"/>
        <v>61.577423593844287</v>
      </c>
      <c r="F25291" s="2">
        <f t="shared" si="1585"/>
        <v>75.521709853317589</v>
      </c>
    </row>
    <row r="25292" spans="1:6" ht="30" customHeight="1" x14ac:dyDescent="0.45">
      <c r="A25292" s="2">
        <v>46.293403784075053</v>
      </c>
      <c r="B25292" s="2">
        <v>46.968251020414755</v>
      </c>
      <c r="C25292" s="2">
        <f t="shared" si="1582"/>
        <v>46.293403784075053</v>
      </c>
      <c r="D25292" s="2">
        <f t="shared" si="1583"/>
        <v>46.968251020414755</v>
      </c>
      <c r="E25292" s="2">
        <f t="shared" si="1584"/>
        <v>46.293403784075053</v>
      </c>
      <c r="F25292" s="2">
        <f t="shared" si="1585"/>
        <v>46.968251020414755</v>
      </c>
    </row>
    <row r="25293" spans="1:6" ht="30" customHeight="1" x14ac:dyDescent="0.45">
      <c r="A25293" s="2">
        <v>38.749793247843627</v>
      </c>
      <c r="B25293" s="2">
        <v>64.71559402893763</v>
      </c>
      <c r="C25293" s="2">
        <f t="shared" si="1582"/>
        <v>38.749793247843627</v>
      </c>
      <c r="D25293" s="2">
        <f t="shared" si="1583"/>
        <v>64.71559402893763</v>
      </c>
      <c r="E25293" s="2">
        <f t="shared" si="1584"/>
        <v>38.749793247843627</v>
      </c>
      <c r="F25293" s="2">
        <f t="shared" si="1585"/>
        <v>64.71559402893763</v>
      </c>
    </row>
    <row r="25294" spans="1:6" ht="30" customHeight="1" x14ac:dyDescent="0.45">
      <c r="A25294" s="2">
        <v>18.387866702978499</v>
      </c>
      <c r="B25294" s="2">
        <v>40.907792147889268</v>
      </c>
      <c r="C25294" s="2">
        <f t="shared" si="1582"/>
        <v>18.387866702978499</v>
      </c>
      <c r="D25294" s="2">
        <f t="shared" si="1583"/>
        <v>40.907792147889268</v>
      </c>
      <c r="E25294" s="2">
        <f t="shared" si="1584"/>
        <v>18.387866702978499</v>
      </c>
      <c r="F25294" s="2">
        <f t="shared" si="1585"/>
        <v>40.907792147889268</v>
      </c>
    </row>
    <row r="25295" spans="1:6" ht="30" customHeight="1" x14ac:dyDescent="0.45">
      <c r="A25295" s="2">
        <v>48.010977707162965</v>
      </c>
      <c r="B25295" s="2">
        <v>47.176482106122421</v>
      </c>
      <c r="C25295" s="2">
        <f t="shared" si="1582"/>
        <v>48.010977707162965</v>
      </c>
      <c r="D25295" s="2">
        <f t="shared" si="1583"/>
        <v>47.176482106122421</v>
      </c>
      <c r="E25295" s="2">
        <f t="shared" si="1584"/>
        <v>48.010977707162965</v>
      </c>
      <c r="F25295" s="2">
        <f t="shared" si="1585"/>
        <v>47.176482106122421</v>
      </c>
    </row>
    <row r="25296" spans="1:6" ht="30" customHeight="1" x14ac:dyDescent="0.45">
      <c r="A25296" s="2">
        <v>85.774029912427068</v>
      </c>
      <c r="B25296" s="2">
        <v>64.611184037174098</v>
      </c>
      <c r="C25296" s="2">
        <f t="shared" si="1582"/>
        <v>85.774029912427068</v>
      </c>
      <c r="D25296" s="2">
        <f t="shared" si="1583"/>
        <v>64.611184037174098</v>
      </c>
      <c r="E25296" s="2">
        <f t="shared" si="1584"/>
        <v>85.774029912427068</v>
      </c>
      <c r="F25296" s="2">
        <f t="shared" si="1585"/>
        <v>64.611184037174098</v>
      </c>
    </row>
    <row r="25297" spans="1:6" ht="30" customHeight="1" x14ac:dyDescent="0.45">
      <c r="A25297" s="2">
        <v>31.820930644171312</v>
      </c>
      <c r="B25297" s="2">
        <v>56.372376214538235</v>
      </c>
      <c r="C25297" s="2">
        <f t="shared" si="1582"/>
        <v>31.820930644171312</v>
      </c>
      <c r="D25297" s="2">
        <f t="shared" si="1583"/>
        <v>56.372376214538235</v>
      </c>
      <c r="E25297" s="2">
        <f t="shared" si="1584"/>
        <v>31.820930644171312</v>
      </c>
      <c r="F25297" s="2">
        <f t="shared" si="1585"/>
        <v>56.372376214538235</v>
      </c>
    </row>
    <row r="25298" spans="1:6" ht="30" customHeight="1" x14ac:dyDescent="0.45">
      <c r="A25298" s="2">
        <v>56.373379038559506</v>
      </c>
      <c r="B25298" s="2">
        <v>28.922257236670703</v>
      </c>
      <c r="C25298" s="2">
        <f t="shared" si="1582"/>
        <v>56.373379038559506</v>
      </c>
      <c r="D25298" s="2">
        <f t="shared" si="1583"/>
        <v>28.922257236670703</v>
      </c>
      <c r="E25298" s="2">
        <f t="shared" si="1584"/>
        <v>56.373379038559506</v>
      </c>
      <c r="F25298" s="2">
        <f t="shared" si="1585"/>
        <v>28.922257236670703</v>
      </c>
    </row>
    <row r="25299" spans="1:6" ht="30" customHeight="1" x14ac:dyDescent="0.45">
      <c r="A25299" s="2">
        <v>55.871713129745331</v>
      </c>
      <c r="B25299" s="2">
        <v>52.390726644487586</v>
      </c>
      <c r="C25299" s="2">
        <f t="shared" si="1582"/>
        <v>55.871713129745331</v>
      </c>
      <c r="D25299" s="2">
        <f t="shared" si="1583"/>
        <v>52.390726644487586</v>
      </c>
      <c r="E25299" s="2">
        <f t="shared" si="1584"/>
        <v>55.871713129745331</v>
      </c>
      <c r="F25299" s="2">
        <f t="shared" si="1585"/>
        <v>52.390726644487586</v>
      </c>
    </row>
    <row r="25300" spans="1:6" ht="30" customHeight="1" x14ac:dyDescent="0.45">
      <c r="A25300" s="2">
        <v>23.193504830414895</v>
      </c>
      <c r="B25300" s="2">
        <v>58.767089406726882</v>
      </c>
      <c r="C25300" s="2">
        <f t="shared" si="1582"/>
        <v>23.193504830414895</v>
      </c>
      <c r="D25300" s="2">
        <f t="shared" si="1583"/>
        <v>58.767089406726882</v>
      </c>
      <c r="E25300" s="2">
        <f t="shared" si="1584"/>
        <v>23.193504830414895</v>
      </c>
      <c r="F25300" s="2">
        <f t="shared" si="1585"/>
        <v>58.767089406726882</v>
      </c>
    </row>
    <row r="25301" spans="1:6" ht="30" customHeight="1" x14ac:dyDescent="0.45">
      <c r="A25301" s="2">
        <v>58.589365153166</v>
      </c>
      <c r="B25301" s="2">
        <v>52.597079623636091</v>
      </c>
      <c r="C25301" s="2">
        <f t="shared" si="1582"/>
        <v>58.589365153166</v>
      </c>
      <c r="D25301" s="2">
        <f t="shared" si="1583"/>
        <v>52.597079623636091</v>
      </c>
      <c r="E25301" s="2">
        <f t="shared" si="1584"/>
        <v>58.589365153166</v>
      </c>
      <c r="F25301" s="2">
        <f t="shared" si="1585"/>
        <v>52.597079623636091</v>
      </c>
    </row>
    <row r="25302" spans="1:6" ht="30" customHeight="1" x14ac:dyDescent="0.45">
      <c r="A25302" s="2">
        <v>26.228261276555713</v>
      </c>
      <c r="B25302" s="2">
        <v>58.959579412883613</v>
      </c>
      <c r="C25302" s="2">
        <f t="shared" si="1582"/>
        <v>26.228261276555713</v>
      </c>
      <c r="D25302" s="2">
        <f t="shared" si="1583"/>
        <v>58.959579412883613</v>
      </c>
      <c r="E25302" s="2">
        <f t="shared" si="1584"/>
        <v>26.228261276555713</v>
      </c>
      <c r="F25302" s="2">
        <f t="shared" si="1585"/>
        <v>58.959579412883613</v>
      </c>
    </row>
    <row r="25303" spans="1:6" ht="30" customHeight="1" x14ac:dyDescent="0.45">
      <c r="A25303" s="2">
        <v>91.358472900465131</v>
      </c>
      <c r="B25303" s="2">
        <v>57.126260920311324</v>
      </c>
      <c r="C25303" s="2">
        <f t="shared" si="1582"/>
        <v>91.358472900465131</v>
      </c>
      <c r="D25303" s="2">
        <f t="shared" si="1583"/>
        <v>57.126260920311324</v>
      </c>
      <c r="E25303" s="2">
        <f t="shared" si="1584"/>
        <v>91.358472900465131</v>
      </c>
      <c r="F25303" s="2">
        <f t="shared" si="1585"/>
        <v>57.126260920311324</v>
      </c>
    </row>
    <row r="25304" spans="1:6" ht="30" customHeight="1" x14ac:dyDescent="0.45">
      <c r="A25304" s="2">
        <v>69.598348318249919</v>
      </c>
      <c r="B25304" s="2">
        <v>47.881647454458289</v>
      </c>
      <c r="C25304" s="2">
        <f t="shared" si="1582"/>
        <v>69.598348318249919</v>
      </c>
      <c r="D25304" s="2">
        <f t="shared" si="1583"/>
        <v>47.881647454458289</v>
      </c>
      <c r="E25304" s="2">
        <f t="shared" si="1584"/>
        <v>69.598348318249919</v>
      </c>
      <c r="F25304" s="2">
        <f t="shared" si="1585"/>
        <v>47.881647454458289</v>
      </c>
    </row>
    <row r="25305" spans="1:6" ht="30" customHeight="1" x14ac:dyDescent="0.45">
      <c r="A25305" s="2">
        <v>29.77534518315224</v>
      </c>
      <c r="B25305" s="2">
        <v>32.309629326162394</v>
      </c>
      <c r="C25305" s="2">
        <f t="shared" si="1582"/>
        <v>29.77534518315224</v>
      </c>
      <c r="D25305" s="2">
        <f t="shared" si="1583"/>
        <v>32.309629326162394</v>
      </c>
      <c r="E25305" s="2">
        <f t="shared" si="1584"/>
        <v>29.77534518315224</v>
      </c>
      <c r="F25305" s="2">
        <f t="shared" si="1585"/>
        <v>32.309629326162394</v>
      </c>
    </row>
    <row r="25306" spans="1:6" ht="30" customHeight="1" x14ac:dyDescent="0.45">
      <c r="A25306" s="2">
        <v>43.455200511671137</v>
      </c>
      <c r="B25306" s="2">
        <v>53.604397301794961</v>
      </c>
      <c r="C25306" s="2">
        <f t="shared" si="1582"/>
        <v>43.455200511671137</v>
      </c>
      <c r="D25306" s="2">
        <f t="shared" si="1583"/>
        <v>53.604397301794961</v>
      </c>
      <c r="E25306" s="2">
        <f t="shared" si="1584"/>
        <v>43.455200511671137</v>
      </c>
      <c r="F25306" s="2">
        <f t="shared" si="1585"/>
        <v>53.604397301794961</v>
      </c>
    </row>
    <row r="25307" spans="1:6" ht="30" customHeight="1" x14ac:dyDescent="0.45">
      <c r="A25307" s="2">
        <v>16.809302223846316</v>
      </c>
      <c r="B25307" s="2">
        <v>70.80447915836703</v>
      </c>
      <c r="C25307" s="2">
        <f t="shared" si="1582"/>
        <v>16.809302223846316</v>
      </c>
      <c r="D25307" s="2">
        <f t="shared" si="1583"/>
        <v>70.80447915836703</v>
      </c>
      <c r="E25307" s="2">
        <f t="shared" si="1584"/>
        <v>16.809302223846316</v>
      </c>
      <c r="F25307" s="2">
        <f t="shared" si="1585"/>
        <v>70.80447915836703</v>
      </c>
    </row>
    <row r="25308" spans="1:6" ht="30" customHeight="1" x14ac:dyDescent="0.45">
      <c r="A25308" s="2">
        <v>36.9263814263104</v>
      </c>
      <c r="B25308" s="2">
        <v>48.813856786407996</v>
      </c>
      <c r="C25308" s="2">
        <f t="shared" si="1582"/>
        <v>36.9263814263104</v>
      </c>
      <c r="D25308" s="2">
        <f t="shared" si="1583"/>
        <v>48.813856786407996</v>
      </c>
      <c r="E25308" s="2">
        <f t="shared" si="1584"/>
        <v>36.9263814263104</v>
      </c>
      <c r="F25308" s="2">
        <f t="shared" si="1585"/>
        <v>48.813856786407996</v>
      </c>
    </row>
    <row r="25309" spans="1:6" ht="30" customHeight="1" x14ac:dyDescent="0.45">
      <c r="A25309" s="2">
        <v>29.692467478453182</v>
      </c>
      <c r="B25309" s="2">
        <v>59.192432793905027</v>
      </c>
      <c r="C25309" s="2">
        <f t="shared" si="1582"/>
        <v>29.692467478453182</v>
      </c>
      <c r="D25309" s="2">
        <f t="shared" si="1583"/>
        <v>59.192432793905027</v>
      </c>
      <c r="E25309" s="2">
        <f t="shared" si="1584"/>
        <v>29.692467478453182</v>
      </c>
      <c r="F25309" s="2">
        <f t="shared" si="1585"/>
        <v>59.192432793905027</v>
      </c>
    </row>
    <row r="25310" spans="1:6" ht="30" customHeight="1" x14ac:dyDescent="0.45">
      <c r="A25310" s="2">
        <v>50.109604899189435</v>
      </c>
      <c r="B25310" s="2">
        <v>47.224755811155774</v>
      </c>
      <c r="C25310" s="2">
        <f t="shared" si="1582"/>
        <v>50.109604899189435</v>
      </c>
      <c r="D25310" s="2">
        <f t="shared" si="1583"/>
        <v>47.224755811155774</v>
      </c>
      <c r="E25310" s="2">
        <f t="shared" si="1584"/>
        <v>50.109604899189435</v>
      </c>
      <c r="F25310" s="2">
        <f t="shared" si="1585"/>
        <v>47.224755811155774</v>
      </c>
    </row>
    <row r="25311" spans="1:6" ht="30" customHeight="1" x14ac:dyDescent="0.45">
      <c r="A25311" s="2">
        <v>51.161067176435608</v>
      </c>
      <c r="B25311" s="2">
        <v>29.830210344924126</v>
      </c>
      <c r="C25311" s="2">
        <f t="shared" si="1582"/>
        <v>51.161067176435608</v>
      </c>
      <c r="D25311" s="2">
        <f t="shared" si="1583"/>
        <v>29.830210344924126</v>
      </c>
      <c r="E25311" s="2">
        <f t="shared" si="1584"/>
        <v>51.161067176435608</v>
      </c>
      <c r="F25311" s="2">
        <f t="shared" si="1585"/>
        <v>29.830210344924126</v>
      </c>
    </row>
    <row r="25312" spans="1:6" ht="30" customHeight="1" x14ac:dyDescent="0.45">
      <c r="A25312" s="2">
        <v>32.490582498139702</v>
      </c>
      <c r="B25312" s="2">
        <v>38.37518136901781</v>
      </c>
      <c r="C25312" s="2">
        <f t="shared" si="1582"/>
        <v>32.490582498139702</v>
      </c>
      <c r="D25312" s="2">
        <f t="shared" si="1583"/>
        <v>38.37518136901781</v>
      </c>
      <c r="E25312" s="2">
        <f t="shared" si="1584"/>
        <v>32.490582498139702</v>
      </c>
      <c r="F25312" s="2">
        <f t="shared" si="1585"/>
        <v>38.37518136901781</v>
      </c>
    </row>
    <row r="25313" spans="1:6" ht="30" customHeight="1" x14ac:dyDescent="0.45">
      <c r="A25313" s="2">
        <v>43.897051227686461</v>
      </c>
      <c r="B25313" s="2">
        <v>26.117575665237382</v>
      </c>
      <c r="C25313" s="2">
        <f t="shared" si="1582"/>
        <v>43.897051227686461</v>
      </c>
      <c r="D25313" s="2">
        <f t="shared" si="1583"/>
        <v>26.117575665237382</v>
      </c>
      <c r="E25313" s="2">
        <f t="shared" si="1584"/>
        <v>43.897051227686461</v>
      </c>
      <c r="F25313" s="2">
        <f t="shared" si="1585"/>
        <v>26.117575665237382</v>
      </c>
    </row>
    <row r="25314" spans="1:6" ht="30" customHeight="1" x14ac:dyDescent="0.45">
      <c r="A25314" s="2">
        <v>62.084839782910421</v>
      </c>
      <c r="B25314" s="2">
        <v>48.18688751879381</v>
      </c>
      <c r="C25314" s="2">
        <f t="shared" si="1582"/>
        <v>62.084839782910421</v>
      </c>
      <c r="D25314" s="2">
        <f t="shared" si="1583"/>
        <v>48.18688751879381</v>
      </c>
      <c r="E25314" s="2">
        <f t="shared" si="1584"/>
        <v>62.084839782910421</v>
      </c>
      <c r="F25314" s="2">
        <f t="shared" si="1585"/>
        <v>48.18688751879381</v>
      </c>
    </row>
    <row r="25315" spans="1:6" ht="30" customHeight="1" x14ac:dyDescent="0.45">
      <c r="A25315" s="2">
        <v>41.630949681275524</v>
      </c>
      <c r="B25315" s="2">
        <v>18.83523339824751</v>
      </c>
      <c r="C25315" s="2">
        <f t="shared" si="1582"/>
        <v>41.630949681275524</v>
      </c>
      <c r="D25315" s="2">
        <f t="shared" si="1583"/>
        <v>18.83523339824751</v>
      </c>
      <c r="E25315" s="2">
        <f t="shared" si="1584"/>
        <v>41.630949681275524</v>
      </c>
      <c r="F25315" s="2">
        <f t="shared" si="1585"/>
        <v>18.83523339824751</v>
      </c>
    </row>
    <row r="25316" spans="1:6" ht="30" customHeight="1" x14ac:dyDescent="0.45">
      <c r="A25316" s="2">
        <v>57.282516763661988</v>
      </c>
      <c r="B25316" s="2">
        <v>65.499592104286421</v>
      </c>
      <c r="C25316" s="2">
        <f t="shared" si="1582"/>
        <v>57.282516763661988</v>
      </c>
      <c r="D25316" s="2">
        <f t="shared" si="1583"/>
        <v>65.499592104286421</v>
      </c>
      <c r="E25316" s="2">
        <f t="shared" si="1584"/>
        <v>57.282516763661988</v>
      </c>
      <c r="F25316" s="2">
        <f t="shared" si="1585"/>
        <v>65.499592104286421</v>
      </c>
    </row>
    <row r="25317" spans="1:6" ht="30" customHeight="1" x14ac:dyDescent="0.45">
      <c r="A25317" s="2">
        <v>52.260905476869084</v>
      </c>
      <c r="B25317" s="2">
        <v>51.687264324980788</v>
      </c>
      <c r="C25317" s="2">
        <f t="shared" si="1582"/>
        <v>52.260905476869084</v>
      </c>
      <c r="D25317" s="2">
        <f t="shared" si="1583"/>
        <v>51.687264324980788</v>
      </c>
      <c r="E25317" s="2">
        <f t="shared" si="1584"/>
        <v>52.260905476869084</v>
      </c>
      <c r="F25317" s="2">
        <f t="shared" si="1585"/>
        <v>51.687264324980788</v>
      </c>
    </row>
    <row r="25318" spans="1:6" ht="30" customHeight="1" x14ac:dyDescent="0.45">
      <c r="A25318" s="2">
        <v>19.438469507731497</v>
      </c>
      <c r="B25318" s="2">
        <v>36.942695381410886</v>
      </c>
      <c r="C25318" s="2">
        <f t="shared" si="1582"/>
        <v>19.438469507731497</v>
      </c>
      <c r="D25318" s="2">
        <f t="shared" si="1583"/>
        <v>36.942695381410886</v>
      </c>
      <c r="E25318" s="2">
        <f t="shared" si="1584"/>
        <v>19.438469507731497</v>
      </c>
      <c r="F25318" s="2">
        <f t="shared" si="1585"/>
        <v>36.942695381410886</v>
      </c>
    </row>
    <row r="25319" spans="1:6" ht="30" customHeight="1" x14ac:dyDescent="0.45">
      <c r="A25319" s="2">
        <v>47.420417786197504</v>
      </c>
      <c r="B25319" s="2">
        <v>44.983983692189213</v>
      </c>
      <c r="C25319" s="2">
        <f t="shared" si="1582"/>
        <v>47.420417786197504</v>
      </c>
      <c r="D25319" s="2">
        <f t="shared" si="1583"/>
        <v>44.983983692189213</v>
      </c>
      <c r="E25319" s="2">
        <f t="shared" si="1584"/>
        <v>47.420417786197504</v>
      </c>
      <c r="F25319" s="2">
        <f t="shared" si="1585"/>
        <v>44.983983692189213</v>
      </c>
    </row>
    <row r="25320" spans="1:6" ht="30" customHeight="1" x14ac:dyDescent="0.45">
      <c r="A25320" s="2">
        <v>85.955092117656022</v>
      </c>
      <c r="B25320" s="2">
        <v>46.679134023404913</v>
      </c>
      <c r="C25320" s="2">
        <f t="shared" si="1582"/>
        <v>85.955092117656022</v>
      </c>
      <c r="D25320" s="2">
        <f t="shared" si="1583"/>
        <v>46.679134023404913</v>
      </c>
      <c r="E25320" s="2">
        <f t="shared" si="1584"/>
        <v>85.955092117656022</v>
      </c>
      <c r="F25320" s="2">
        <f t="shared" si="1585"/>
        <v>46.679134023404913</v>
      </c>
    </row>
    <row r="25321" spans="1:6" ht="30" customHeight="1" x14ac:dyDescent="0.45">
      <c r="A25321" s="2">
        <v>38.463793543924112</v>
      </c>
      <c r="B25321" s="2">
        <v>53.034551122662378</v>
      </c>
      <c r="C25321" s="2">
        <f t="shared" si="1582"/>
        <v>38.463793543924112</v>
      </c>
      <c r="D25321" s="2">
        <f t="shared" si="1583"/>
        <v>53.034551122662378</v>
      </c>
      <c r="E25321" s="2">
        <f t="shared" si="1584"/>
        <v>38.463793543924112</v>
      </c>
      <c r="F25321" s="2">
        <f t="shared" si="1585"/>
        <v>53.034551122662378</v>
      </c>
    </row>
    <row r="25322" spans="1:6" ht="30" customHeight="1" x14ac:dyDescent="0.45">
      <c r="A25322" s="2">
        <v>73.097219910705462</v>
      </c>
      <c r="B25322" s="2">
        <v>62.726297195011284</v>
      </c>
      <c r="C25322" s="2">
        <f t="shared" si="1582"/>
        <v>73.097219910705462</v>
      </c>
      <c r="D25322" s="2">
        <f t="shared" si="1583"/>
        <v>62.726297195011284</v>
      </c>
      <c r="E25322" s="2">
        <f t="shared" si="1584"/>
        <v>73.097219910705462</v>
      </c>
      <c r="F25322" s="2">
        <f t="shared" si="1585"/>
        <v>62.726297195011284</v>
      </c>
    </row>
    <row r="25323" spans="1:6" ht="30" customHeight="1" x14ac:dyDescent="0.45">
      <c r="A25323" s="2">
        <v>43.629284618800739</v>
      </c>
      <c r="B25323" s="2">
        <v>42.278205122100189</v>
      </c>
      <c r="C25323" s="2">
        <f t="shared" si="1582"/>
        <v>43.629284618800739</v>
      </c>
      <c r="D25323" s="2">
        <f t="shared" si="1583"/>
        <v>42.278205122100189</v>
      </c>
      <c r="E25323" s="2">
        <f t="shared" si="1584"/>
        <v>43.629284618800739</v>
      </c>
      <c r="F25323" s="2">
        <f t="shared" si="1585"/>
        <v>42.278205122100189</v>
      </c>
    </row>
    <row r="25324" spans="1:6" ht="30" customHeight="1" x14ac:dyDescent="0.45">
      <c r="A25324" s="2">
        <v>45.035115590435453</v>
      </c>
      <c r="B25324" s="2">
        <v>65.190436665259767</v>
      </c>
      <c r="C25324" s="2">
        <f t="shared" si="1582"/>
        <v>45.035115590435453</v>
      </c>
      <c r="D25324" s="2">
        <f t="shared" si="1583"/>
        <v>65.190436665259767</v>
      </c>
      <c r="E25324" s="2">
        <f t="shared" si="1584"/>
        <v>45.035115590435453</v>
      </c>
      <c r="F25324" s="2">
        <f t="shared" si="1585"/>
        <v>65.190436665259767</v>
      </c>
    </row>
    <row r="25325" spans="1:6" ht="30" customHeight="1" x14ac:dyDescent="0.45">
      <c r="A25325" s="2">
        <v>55.125731932930648</v>
      </c>
      <c r="B25325" s="2">
        <v>48.867510152602335</v>
      </c>
      <c r="C25325" s="2">
        <f t="shared" si="1582"/>
        <v>55.125731932930648</v>
      </c>
      <c r="D25325" s="2">
        <f t="shared" si="1583"/>
        <v>48.867510152602335</v>
      </c>
      <c r="E25325" s="2">
        <f t="shared" si="1584"/>
        <v>55.125731932930648</v>
      </c>
      <c r="F25325" s="2">
        <f t="shared" si="1585"/>
        <v>48.867510152602335</v>
      </c>
    </row>
    <row r="25326" spans="1:6" ht="30" customHeight="1" x14ac:dyDescent="0.45">
      <c r="A25326" s="2">
        <v>28.523298396903556</v>
      </c>
      <c r="B25326" s="2">
        <v>41.631563484086655</v>
      </c>
      <c r="C25326" s="2">
        <f t="shared" si="1582"/>
        <v>28.523298396903556</v>
      </c>
      <c r="D25326" s="2">
        <f t="shared" si="1583"/>
        <v>41.631563484086655</v>
      </c>
      <c r="E25326" s="2">
        <f t="shared" si="1584"/>
        <v>28.523298396903556</v>
      </c>
      <c r="F25326" s="2">
        <f t="shared" si="1585"/>
        <v>41.631563484086655</v>
      </c>
    </row>
    <row r="25327" spans="1:6" ht="30" customHeight="1" x14ac:dyDescent="0.45">
      <c r="A25327" s="2">
        <v>68.551019694423303</v>
      </c>
      <c r="B25327" s="2">
        <v>54.386262612068094</v>
      </c>
      <c r="C25327" s="2">
        <f t="shared" si="1582"/>
        <v>68.551019694423303</v>
      </c>
      <c r="D25327" s="2">
        <f t="shared" si="1583"/>
        <v>54.386262612068094</v>
      </c>
      <c r="E25327" s="2">
        <f t="shared" si="1584"/>
        <v>68.551019694423303</v>
      </c>
      <c r="F25327" s="2">
        <f t="shared" si="1585"/>
        <v>54.386262612068094</v>
      </c>
    </row>
    <row r="25328" spans="1:6" ht="30" customHeight="1" x14ac:dyDescent="0.45">
      <c r="A25328" s="2">
        <v>46.990333657886367</v>
      </c>
      <c r="B25328" s="2">
        <v>40.119417129288195</v>
      </c>
      <c r="C25328" s="2">
        <f t="shared" si="1582"/>
        <v>46.990333657886367</v>
      </c>
      <c r="D25328" s="2">
        <f t="shared" si="1583"/>
        <v>40.119417129288195</v>
      </c>
      <c r="E25328" s="2">
        <f t="shared" si="1584"/>
        <v>46.990333657886367</v>
      </c>
      <c r="F25328" s="2">
        <f t="shared" si="1585"/>
        <v>40.119417129288195</v>
      </c>
    </row>
    <row r="25329" spans="1:6" ht="30" customHeight="1" x14ac:dyDescent="0.45">
      <c r="A25329" s="2">
        <v>23.781302161223721</v>
      </c>
      <c r="B25329" s="2">
        <v>36.590980137814768</v>
      </c>
      <c r="C25329" s="2">
        <f t="shared" si="1582"/>
        <v>23.781302161223721</v>
      </c>
      <c r="D25329" s="2">
        <f t="shared" si="1583"/>
        <v>36.590980137814768</v>
      </c>
      <c r="E25329" s="2">
        <f t="shared" si="1584"/>
        <v>23.781302161223721</v>
      </c>
      <c r="F25329" s="2">
        <f t="shared" si="1585"/>
        <v>36.590980137814768</v>
      </c>
    </row>
    <row r="25330" spans="1:6" ht="30" customHeight="1" x14ac:dyDescent="0.45">
      <c r="A25330" s="2">
        <v>50.205722573009552</v>
      </c>
      <c r="B25330" s="2">
        <v>45.954137143096887</v>
      </c>
      <c r="C25330" s="2">
        <f t="shared" si="1582"/>
        <v>50.205722573009552</v>
      </c>
      <c r="D25330" s="2">
        <f t="shared" si="1583"/>
        <v>45.954137143096887</v>
      </c>
      <c r="E25330" s="2">
        <f t="shared" si="1584"/>
        <v>50.205722573009552</v>
      </c>
      <c r="F25330" s="2">
        <f t="shared" si="1585"/>
        <v>45.954137143096887</v>
      </c>
    </row>
    <row r="25331" spans="1:6" ht="30" customHeight="1" x14ac:dyDescent="0.45">
      <c r="A25331" s="2">
        <v>65.062789189978503</v>
      </c>
      <c r="B25331" s="2">
        <v>47.180763552431017</v>
      </c>
      <c r="C25331" s="2">
        <f t="shared" si="1582"/>
        <v>65.062789189978503</v>
      </c>
      <c r="D25331" s="2">
        <f t="shared" si="1583"/>
        <v>47.180763552431017</v>
      </c>
      <c r="E25331" s="2">
        <f t="shared" si="1584"/>
        <v>65.062789189978503</v>
      </c>
      <c r="F25331" s="2">
        <f t="shared" si="1585"/>
        <v>47.180763552431017</v>
      </c>
    </row>
    <row r="25332" spans="1:6" ht="30" customHeight="1" x14ac:dyDescent="0.45">
      <c r="A25332" s="2">
        <v>29.893174769240431</v>
      </c>
      <c r="B25332" s="2">
        <v>47.120695974852424</v>
      </c>
      <c r="C25332" s="2">
        <f t="shared" si="1582"/>
        <v>29.893174769240431</v>
      </c>
      <c r="D25332" s="2">
        <f t="shared" si="1583"/>
        <v>47.120695974852424</v>
      </c>
      <c r="E25332" s="2">
        <f t="shared" si="1584"/>
        <v>29.893174769240431</v>
      </c>
      <c r="F25332" s="2">
        <f t="shared" si="1585"/>
        <v>47.120695974852424</v>
      </c>
    </row>
    <row r="25333" spans="1:6" ht="30" customHeight="1" x14ac:dyDescent="0.45">
      <c r="A25333" s="2">
        <v>44.997933173290221</v>
      </c>
      <c r="B25333" s="2">
        <v>56.348056326212827</v>
      </c>
      <c r="C25333" s="2">
        <f t="shared" si="1582"/>
        <v>44.997933173290221</v>
      </c>
      <c r="D25333" s="2">
        <f t="shared" si="1583"/>
        <v>56.348056326212827</v>
      </c>
      <c r="E25333" s="2">
        <f t="shared" si="1584"/>
        <v>44.997933173290221</v>
      </c>
      <c r="F25333" s="2">
        <f t="shared" si="1585"/>
        <v>56.348056326212827</v>
      </c>
    </row>
    <row r="25334" spans="1:6" ht="30" customHeight="1" x14ac:dyDescent="0.45">
      <c r="A25334" s="2">
        <v>43.235339262464549</v>
      </c>
      <c r="B25334" s="2">
        <v>28.859738570870832</v>
      </c>
      <c r="C25334" s="2">
        <f t="shared" si="1582"/>
        <v>43.235339262464549</v>
      </c>
      <c r="D25334" s="2">
        <f t="shared" si="1583"/>
        <v>28.859738570870832</v>
      </c>
      <c r="E25334" s="2">
        <f t="shared" si="1584"/>
        <v>43.235339262464549</v>
      </c>
      <c r="F25334" s="2">
        <f t="shared" si="1585"/>
        <v>28.859738570870832</v>
      </c>
    </row>
    <row r="25335" spans="1:6" ht="30" customHeight="1" x14ac:dyDescent="0.45">
      <c r="A25335" s="2">
        <v>32.011037774209399</v>
      </c>
      <c r="B25335" s="2">
        <v>53.110041456646286</v>
      </c>
      <c r="C25335" s="2">
        <f t="shared" si="1582"/>
        <v>32.011037774209399</v>
      </c>
      <c r="D25335" s="2">
        <f t="shared" si="1583"/>
        <v>53.110041456646286</v>
      </c>
      <c r="E25335" s="2">
        <f t="shared" si="1584"/>
        <v>32.011037774209399</v>
      </c>
      <c r="F25335" s="2">
        <f t="shared" si="1585"/>
        <v>53.110041456646286</v>
      </c>
    </row>
    <row r="25336" spans="1:6" ht="30" customHeight="1" x14ac:dyDescent="0.45">
      <c r="A25336" s="2">
        <v>56.503138921398204</v>
      </c>
      <c r="B25336" s="2">
        <v>53.032275112171192</v>
      </c>
      <c r="C25336" s="2">
        <f t="shared" si="1582"/>
        <v>56.503138921398204</v>
      </c>
      <c r="D25336" s="2">
        <f t="shared" si="1583"/>
        <v>53.032275112171192</v>
      </c>
      <c r="E25336" s="2">
        <f t="shared" si="1584"/>
        <v>56.503138921398204</v>
      </c>
      <c r="F25336" s="2">
        <f t="shared" si="1585"/>
        <v>53.032275112171192</v>
      </c>
    </row>
    <row r="25337" spans="1:6" ht="30" customHeight="1" x14ac:dyDescent="0.45">
      <c r="A25337" s="2">
        <v>64.017834347323515</v>
      </c>
      <c r="B25337" s="2">
        <v>43.539465089677833</v>
      </c>
      <c r="C25337" s="2">
        <f t="shared" si="1582"/>
        <v>64.017834347323515</v>
      </c>
      <c r="D25337" s="2">
        <f t="shared" si="1583"/>
        <v>43.539465089677833</v>
      </c>
      <c r="E25337" s="2">
        <f t="shared" si="1584"/>
        <v>64.017834347323515</v>
      </c>
      <c r="F25337" s="2">
        <f t="shared" si="1585"/>
        <v>43.539465089677833</v>
      </c>
    </row>
    <row r="25338" spans="1:6" ht="30" customHeight="1" x14ac:dyDescent="0.45">
      <c r="A25338" s="2">
        <v>61.035710359574296</v>
      </c>
      <c r="B25338" s="2">
        <v>40.250836839957628</v>
      </c>
      <c r="C25338" s="2">
        <f t="shared" si="1582"/>
        <v>61.035710359574296</v>
      </c>
      <c r="D25338" s="2">
        <f t="shared" si="1583"/>
        <v>40.250836839957628</v>
      </c>
      <c r="E25338" s="2">
        <f t="shared" si="1584"/>
        <v>61.035710359574296</v>
      </c>
      <c r="F25338" s="2">
        <f t="shared" si="1585"/>
        <v>40.250836839957628</v>
      </c>
    </row>
    <row r="25339" spans="1:6" ht="30" customHeight="1" x14ac:dyDescent="0.45">
      <c r="A25339" s="2">
        <v>76.716335797682405</v>
      </c>
      <c r="B25339" s="2">
        <v>58.612288861011621</v>
      </c>
      <c r="C25339" s="2">
        <f t="shared" si="1582"/>
        <v>76.716335797682405</v>
      </c>
      <c r="D25339" s="2">
        <f t="shared" si="1583"/>
        <v>58.612288861011621</v>
      </c>
      <c r="E25339" s="2">
        <f t="shared" si="1584"/>
        <v>76.716335797682405</v>
      </c>
      <c r="F25339" s="2">
        <f t="shared" si="1585"/>
        <v>58.612288861011621</v>
      </c>
    </row>
    <row r="25340" spans="1:6" ht="30" customHeight="1" x14ac:dyDescent="0.45">
      <c r="A25340" s="2">
        <v>23.1100950713153</v>
      </c>
      <c r="B25340" s="2">
        <v>43.139874044980388</v>
      </c>
      <c r="C25340" s="2">
        <f t="shared" si="1582"/>
        <v>23.1100950713153</v>
      </c>
      <c r="D25340" s="2">
        <f t="shared" si="1583"/>
        <v>43.139874044980388</v>
      </c>
      <c r="E25340" s="2">
        <f t="shared" si="1584"/>
        <v>23.1100950713153</v>
      </c>
      <c r="F25340" s="2">
        <f t="shared" si="1585"/>
        <v>43.139874044980388</v>
      </c>
    </row>
    <row r="25341" spans="1:6" ht="30" customHeight="1" x14ac:dyDescent="0.45">
      <c r="A25341" s="2">
        <v>39.600138961686753</v>
      </c>
      <c r="B25341" s="2">
        <v>57.337913979834411</v>
      </c>
      <c r="C25341" s="2">
        <f t="shared" si="1582"/>
        <v>39.600138961686753</v>
      </c>
      <c r="D25341" s="2">
        <f t="shared" si="1583"/>
        <v>57.337913979834411</v>
      </c>
      <c r="E25341" s="2">
        <f t="shared" si="1584"/>
        <v>39.600138961686753</v>
      </c>
      <c r="F25341" s="2">
        <f t="shared" si="1585"/>
        <v>57.337913979834411</v>
      </c>
    </row>
    <row r="25342" spans="1:6" ht="30" customHeight="1" x14ac:dyDescent="0.45">
      <c r="A25342" s="2">
        <v>40.067937561543658</v>
      </c>
      <c r="B25342" s="2">
        <v>59.353854461049195</v>
      </c>
      <c r="C25342" s="2">
        <f t="shared" si="1582"/>
        <v>40.067937561543658</v>
      </c>
      <c r="D25342" s="2">
        <f t="shared" si="1583"/>
        <v>59.353854461049195</v>
      </c>
      <c r="E25342" s="2">
        <f t="shared" si="1584"/>
        <v>40.067937561543658</v>
      </c>
      <c r="F25342" s="2">
        <f t="shared" si="1585"/>
        <v>59.353854461049195</v>
      </c>
    </row>
    <row r="25343" spans="1:6" ht="30" customHeight="1" x14ac:dyDescent="0.45">
      <c r="A25343" s="2">
        <v>41.916396867163712</v>
      </c>
      <c r="B25343" s="2">
        <v>53.717147359973751</v>
      </c>
      <c r="C25343" s="2">
        <f t="shared" si="1582"/>
        <v>41.916396867163712</v>
      </c>
      <c r="D25343" s="2">
        <f t="shared" si="1583"/>
        <v>53.717147359973751</v>
      </c>
      <c r="E25343" s="2">
        <f t="shared" si="1584"/>
        <v>41.916396867163712</v>
      </c>
      <c r="F25343" s="2">
        <f t="shared" si="1585"/>
        <v>53.717147359973751</v>
      </c>
    </row>
    <row r="25344" spans="1:6" ht="30" customHeight="1" x14ac:dyDescent="0.45">
      <c r="A25344" s="2">
        <v>3.3956378046423197</v>
      </c>
      <c r="B25344" s="2">
        <v>60.987138688913547</v>
      </c>
      <c r="C25344" s="2">
        <f t="shared" si="1582"/>
        <v>3.3956378046423197</v>
      </c>
      <c r="D25344" s="2">
        <f t="shared" si="1583"/>
        <v>60.987138688913547</v>
      </c>
      <c r="E25344" s="2">
        <f t="shared" si="1584"/>
        <v>3.3956378046423197</v>
      </c>
      <c r="F25344" s="2">
        <f t="shared" si="1585"/>
        <v>60.987138688913547</v>
      </c>
    </row>
    <row r="25345" spans="1:6" ht="30" customHeight="1" x14ac:dyDescent="0.45">
      <c r="A25345" s="2">
        <v>75.921855795895681</v>
      </c>
      <c r="B25345" s="2">
        <v>38.411756698449608</v>
      </c>
      <c r="C25345" s="2">
        <f t="shared" si="1582"/>
        <v>75.921855795895681</v>
      </c>
      <c r="D25345" s="2">
        <f t="shared" si="1583"/>
        <v>38.411756698449608</v>
      </c>
      <c r="E25345" s="2">
        <f t="shared" si="1584"/>
        <v>75.921855795895681</v>
      </c>
      <c r="F25345" s="2">
        <f t="shared" si="1585"/>
        <v>38.411756698449608</v>
      </c>
    </row>
    <row r="25346" spans="1:6" ht="30" customHeight="1" x14ac:dyDescent="0.45">
      <c r="A25346" s="2">
        <v>32.330556905362755</v>
      </c>
      <c r="B25346" s="2">
        <v>27.76617123640608</v>
      </c>
      <c r="C25346" s="2">
        <f t="shared" si="1582"/>
        <v>32.330556905362755</v>
      </c>
      <c r="D25346" s="2">
        <f t="shared" si="1583"/>
        <v>27.76617123640608</v>
      </c>
      <c r="E25346" s="2">
        <f t="shared" si="1584"/>
        <v>32.330556905362755</v>
      </c>
      <c r="F25346" s="2">
        <f t="shared" si="1585"/>
        <v>27.76617123640608</v>
      </c>
    </row>
    <row r="25347" spans="1:6" ht="30" customHeight="1" x14ac:dyDescent="0.45">
      <c r="A25347" s="2">
        <v>3.4355828119441867</v>
      </c>
      <c r="B25347" s="2">
        <v>38.308588166953996</v>
      </c>
      <c r="C25347" s="2">
        <f t="shared" si="1582"/>
        <v>3.4355828119441867</v>
      </c>
      <c r="D25347" s="2">
        <f t="shared" si="1583"/>
        <v>38.308588166953996</v>
      </c>
      <c r="E25347" s="2">
        <f t="shared" si="1584"/>
        <v>3.4355828119441867</v>
      </c>
      <c r="F25347" s="2">
        <f t="shared" si="1585"/>
        <v>38.308588166953996</v>
      </c>
    </row>
    <row r="25348" spans="1:6" ht="30" customHeight="1" x14ac:dyDescent="0.45">
      <c r="A25348" s="2">
        <v>38.730762071209028</v>
      </c>
      <c r="B25348" s="2">
        <v>45.727618392673321</v>
      </c>
      <c r="C25348" s="2">
        <f t="shared" ref="C25348:C25411" si="1586">IF(A25348&lt;0,0,A25348)</f>
        <v>38.730762071209028</v>
      </c>
      <c r="D25348" s="2">
        <f t="shared" ref="D25348:D25411" si="1587">IF(B25348&lt;0,0,B25348)</f>
        <v>45.727618392673321</v>
      </c>
      <c r="E25348" s="2">
        <f t="shared" ref="E25348:E25411" si="1588">IF(C25348&gt;100,100,C25348)</f>
        <v>38.730762071209028</v>
      </c>
      <c r="F25348" s="2">
        <f t="shared" ref="F25348:F25411" si="1589">IF(D25348&gt;100,100,D25348)</f>
        <v>45.727618392673321</v>
      </c>
    </row>
    <row r="25349" spans="1:6" ht="30" customHeight="1" x14ac:dyDescent="0.45">
      <c r="A25349" s="2">
        <v>32.388714544067625</v>
      </c>
      <c r="B25349" s="2">
        <v>39.757881616649684</v>
      </c>
      <c r="C25349" s="2">
        <f t="shared" si="1586"/>
        <v>32.388714544067625</v>
      </c>
      <c r="D25349" s="2">
        <f t="shared" si="1587"/>
        <v>39.757881616649684</v>
      </c>
      <c r="E25349" s="2">
        <f t="shared" si="1588"/>
        <v>32.388714544067625</v>
      </c>
      <c r="F25349" s="2">
        <f t="shared" si="1589"/>
        <v>39.757881616649684</v>
      </c>
    </row>
    <row r="25350" spans="1:6" ht="30" customHeight="1" x14ac:dyDescent="0.45">
      <c r="A25350" s="2">
        <v>45.816130523162428</v>
      </c>
      <c r="B25350" s="2">
        <v>45.877246187272249</v>
      </c>
      <c r="C25350" s="2">
        <f t="shared" si="1586"/>
        <v>45.816130523162428</v>
      </c>
      <c r="D25350" s="2">
        <f t="shared" si="1587"/>
        <v>45.877246187272249</v>
      </c>
      <c r="E25350" s="2">
        <f t="shared" si="1588"/>
        <v>45.816130523162428</v>
      </c>
      <c r="F25350" s="2">
        <f t="shared" si="1589"/>
        <v>45.877246187272249</v>
      </c>
    </row>
    <row r="25351" spans="1:6" ht="30" customHeight="1" x14ac:dyDescent="0.45">
      <c r="A25351" s="2">
        <v>34.838784131279681</v>
      </c>
      <c r="B25351" s="2">
        <v>50.681442765606334</v>
      </c>
      <c r="C25351" s="2">
        <f t="shared" si="1586"/>
        <v>34.838784131279681</v>
      </c>
      <c r="D25351" s="2">
        <f t="shared" si="1587"/>
        <v>50.681442765606334</v>
      </c>
      <c r="E25351" s="2">
        <f t="shared" si="1588"/>
        <v>34.838784131279681</v>
      </c>
      <c r="F25351" s="2">
        <f t="shared" si="1589"/>
        <v>50.681442765606334</v>
      </c>
    </row>
    <row r="25352" spans="1:6" ht="30" customHeight="1" x14ac:dyDescent="0.45">
      <c r="A25352" s="2">
        <v>54.851069080468733</v>
      </c>
      <c r="B25352" s="2">
        <v>56.856418389768805</v>
      </c>
      <c r="C25352" s="2">
        <f t="shared" si="1586"/>
        <v>54.851069080468733</v>
      </c>
      <c r="D25352" s="2">
        <f t="shared" si="1587"/>
        <v>56.856418389768805</v>
      </c>
      <c r="E25352" s="2">
        <f t="shared" si="1588"/>
        <v>54.851069080468733</v>
      </c>
      <c r="F25352" s="2">
        <f t="shared" si="1589"/>
        <v>56.856418389768805</v>
      </c>
    </row>
    <row r="25353" spans="1:6" ht="30" customHeight="1" x14ac:dyDescent="0.45">
      <c r="A25353" s="2">
        <v>30.692975315032527</v>
      </c>
      <c r="B25353" s="2">
        <v>57.355294423585292</v>
      </c>
      <c r="C25353" s="2">
        <f t="shared" si="1586"/>
        <v>30.692975315032527</v>
      </c>
      <c r="D25353" s="2">
        <f t="shared" si="1587"/>
        <v>57.355294423585292</v>
      </c>
      <c r="E25353" s="2">
        <f t="shared" si="1588"/>
        <v>30.692975315032527</v>
      </c>
      <c r="F25353" s="2">
        <f t="shared" si="1589"/>
        <v>57.355294423585292</v>
      </c>
    </row>
    <row r="25354" spans="1:6" ht="30" customHeight="1" x14ac:dyDescent="0.45">
      <c r="A25354" s="2">
        <v>13.303145578829572</v>
      </c>
      <c r="B25354" s="2">
        <v>32.357696121151093</v>
      </c>
      <c r="C25354" s="2">
        <f t="shared" si="1586"/>
        <v>13.303145578829572</v>
      </c>
      <c r="D25354" s="2">
        <f t="shared" si="1587"/>
        <v>32.357696121151093</v>
      </c>
      <c r="E25354" s="2">
        <f t="shared" si="1588"/>
        <v>13.303145578829572</v>
      </c>
      <c r="F25354" s="2">
        <f t="shared" si="1589"/>
        <v>32.357696121151093</v>
      </c>
    </row>
    <row r="25355" spans="1:6" ht="30" customHeight="1" x14ac:dyDescent="0.45">
      <c r="A25355" s="2">
        <v>18.941939970245585</v>
      </c>
      <c r="B25355" s="2">
        <v>49.086532392946538</v>
      </c>
      <c r="C25355" s="2">
        <f t="shared" si="1586"/>
        <v>18.941939970245585</v>
      </c>
      <c r="D25355" s="2">
        <f t="shared" si="1587"/>
        <v>49.086532392946538</v>
      </c>
      <c r="E25355" s="2">
        <f t="shared" si="1588"/>
        <v>18.941939970245585</v>
      </c>
      <c r="F25355" s="2">
        <f t="shared" si="1589"/>
        <v>49.086532392946538</v>
      </c>
    </row>
    <row r="25356" spans="1:6" ht="30" customHeight="1" x14ac:dyDescent="0.45">
      <c r="A25356" s="2">
        <v>36.473050613421947</v>
      </c>
      <c r="B25356" s="2">
        <v>58.031794772658031</v>
      </c>
      <c r="C25356" s="2">
        <f t="shared" si="1586"/>
        <v>36.473050613421947</v>
      </c>
      <c r="D25356" s="2">
        <f t="shared" si="1587"/>
        <v>58.031794772658031</v>
      </c>
      <c r="E25356" s="2">
        <f t="shared" si="1588"/>
        <v>36.473050613421947</v>
      </c>
      <c r="F25356" s="2">
        <f t="shared" si="1589"/>
        <v>58.031794772658031</v>
      </c>
    </row>
    <row r="25357" spans="1:6" ht="30" customHeight="1" x14ac:dyDescent="0.45">
      <c r="A25357" s="2">
        <v>39.906172560149571</v>
      </c>
      <c r="B25357" s="2">
        <v>22.489010128309019</v>
      </c>
      <c r="C25357" s="2">
        <f t="shared" si="1586"/>
        <v>39.906172560149571</v>
      </c>
      <c r="D25357" s="2">
        <f t="shared" si="1587"/>
        <v>22.489010128309019</v>
      </c>
      <c r="E25357" s="2">
        <f t="shared" si="1588"/>
        <v>39.906172560149571</v>
      </c>
      <c r="F25357" s="2">
        <f t="shared" si="1589"/>
        <v>22.489010128309019</v>
      </c>
    </row>
    <row r="25358" spans="1:6" ht="30" customHeight="1" x14ac:dyDescent="0.45">
      <c r="A25358" s="2">
        <v>55.855178516067099</v>
      </c>
      <c r="B25358" s="2">
        <v>25.199531713267788</v>
      </c>
      <c r="C25358" s="2">
        <f t="shared" si="1586"/>
        <v>55.855178516067099</v>
      </c>
      <c r="D25358" s="2">
        <f t="shared" si="1587"/>
        <v>25.199531713267788</v>
      </c>
      <c r="E25358" s="2">
        <f t="shared" si="1588"/>
        <v>55.855178516067099</v>
      </c>
      <c r="F25358" s="2">
        <f t="shared" si="1589"/>
        <v>25.199531713267788</v>
      </c>
    </row>
    <row r="25359" spans="1:6" ht="30" customHeight="1" x14ac:dyDescent="0.45">
      <c r="A25359" s="2">
        <v>53.702957075001905</v>
      </c>
      <c r="B25359" s="2">
        <v>60.060340850439388</v>
      </c>
      <c r="C25359" s="2">
        <f t="shared" si="1586"/>
        <v>53.702957075001905</v>
      </c>
      <c r="D25359" s="2">
        <f t="shared" si="1587"/>
        <v>60.060340850439388</v>
      </c>
      <c r="E25359" s="2">
        <f t="shared" si="1588"/>
        <v>53.702957075001905</v>
      </c>
      <c r="F25359" s="2">
        <f t="shared" si="1589"/>
        <v>60.060340850439388</v>
      </c>
    </row>
    <row r="25360" spans="1:6" ht="30" customHeight="1" x14ac:dyDescent="0.45">
      <c r="A25360" s="2">
        <v>45.69760517362738</v>
      </c>
      <c r="B25360" s="2">
        <v>56.59112788020866</v>
      </c>
      <c r="C25360" s="2">
        <f t="shared" si="1586"/>
        <v>45.69760517362738</v>
      </c>
      <c r="D25360" s="2">
        <f t="shared" si="1587"/>
        <v>56.59112788020866</v>
      </c>
      <c r="E25360" s="2">
        <f t="shared" si="1588"/>
        <v>45.69760517362738</v>
      </c>
      <c r="F25360" s="2">
        <f t="shared" si="1589"/>
        <v>56.59112788020866</v>
      </c>
    </row>
    <row r="25361" spans="1:6" ht="30" customHeight="1" x14ac:dyDescent="0.45">
      <c r="A25361" s="2">
        <v>46.225771484314464</v>
      </c>
      <c r="B25361" s="2">
        <v>28.577767928480171</v>
      </c>
      <c r="C25361" s="2">
        <f t="shared" si="1586"/>
        <v>46.225771484314464</v>
      </c>
      <c r="D25361" s="2">
        <f t="shared" si="1587"/>
        <v>28.577767928480171</v>
      </c>
      <c r="E25361" s="2">
        <f t="shared" si="1588"/>
        <v>46.225771484314464</v>
      </c>
      <c r="F25361" s="2">
        <f t="shared" si="1589"/>
        <v>28.577767928480171</v>
      </c>
    </row>
    <row r="25362" spans="1:6" ht="30" customHeight="1" x14ac:dyDescent="0.45">
      <c r="A25362" s="2">
        <v>50.810361471958458</v>
      </c>
      <c r="B25362" s="2">
        <v>29.231985657359473</v>
      </c>
      <c r="C25362" s="2">
        <f t="shared" si="1586"/>
        <v>50.810361471958458</v>
      </c>
      <c r="D25362" s="2">
        <f t="shared" si="1587"/>
        <v>29.231985657359473</v>
      </c>
      <c r="E25362" s="2">
        <f t="shared" si="1588"/>
        <v>50.810361471958458</v>
      </c>
      <c r="F25362" s="2">
        <f t="shared" si="1589"/>
        <v>29.231985657359473</v>
      </c>
    </row>
    <row r="25363" spans="1:6" ht="30" customHeight="1" x14ac:dyDescent="0.45">
      <c r="A25363" s="2">
        <v>45.466161509393714</v>
      </c>
      <c r="B25363" s="2">
        <v>23.452192302327603</v>
      </c>
      <c r="C25363" s="2">
        <f t="shared" si="1586"/>
        <v>45.466161509393714</v>
      </c>
      <c r="D25363" s="2">
        <f t="shared" si="1587"/>
        <v>23.452192302327603</v>
      </c>
      <c r="E25363" s="2">
        <f t="shared" si="1588"/>
        <v>45.466161509393714</v>
      </c>
      <c r="F25363" s="2">
        <f t="shared" si="1589"/>
        <v>23.452192302327603</v>
      </c>
    </row>
    <row r="25364" spans="1:6" ht="30" customHeight="1" x14ac:dyDescent="0.45">
      <c r="A25364" s="2">
        <v>16.475908751017414</v>
      </c>
      <c r="B25364" s="2">
        <v>39.778254297969397</v>
      </c>
      <c r="C25364" s="2">
        <f t="shared" si="1586"/>
        <v>16.475908751017414</v>
      </c>
      <c r="D25364" s="2">
        <f t="shared" si="1587"/>
        <v>39.778254297969397</v>
      </c>
      <c r="E25364" s="2">
        <f t="shared" si="1588"/>
        <v>16.475908751017414</v>
      </c>
      <c r="F25364" s="2">
        <f t="shared" si="1589"/>
        <v>39.778254297969397</v>
      </c>
    </row>
    <row r="25365" spans="1:6" ht="30" customHeight="1" x14ac:dyDescent="0.45">
      <c r="A25365" s="2">
        <v>21.36769876407925</v>
      </c>
      <c r="B25365" s="2">
        <v>59.208651358174393</v>
      </c>
      <c r="C25365" s="2">
        <f t="shared" si="1586"/>
        <v>21.36769876407925</v>
      </c>
      <c r="D25365" s="2">
        <f t="shared" si="1587"/>
        <v>59.208651358174393</v>
      </c>
      <c r="E25365" s="2">
        <f t="shared" si="1588"/>
        <v>21.36769876407925</v>
      </c>
      <c r="F25365" s="2">
        <f t="shared" si="1589"/>
        <v>59.208651358174393</v>
      </c>
    </row>
    <row r="25366" spans="1:6" ht="30" customHeight="1" x14ac:dyDescent="0.45">
      <c r="A25366" s="2">
        <v>51.603900146728847</v>
      </c>
      <c r="B25366" s="2">
        <v>51.962979917560006</v>
      </c>
      <c r="C25366" s="2">
        <f t="shared" si="1586"/>
        <v>51.603900146728847</v>
      </c>
      <c r="D25366" s="2">
        <f t="shared" si="1587"/>
        <v>51.962979917560006</v>
      </c>
      <c r="E25366" s="2">
        <f t="shared" si="1588"/>
        <v>51.603900146728847</v>
      </c>
      <c r="F25366" s="2">
        <f t="shared" si="1589"/>
        <v>51.962979917560006</v>
      </c>
    </row>
    <row r="25367" spans="1:6" ht="30" customHeight="1" x14ac:dyDescent="0.45">
      <c r="A25367" s="2">
        <v>41.856295183533803</v>
      </c>
      <c r="B25367" s="2">
        <v>47.729552655480802</v>
      </c>
      <c r="C25367" s="2">
        <f t="shared" si="1586"/>
        <v>41.856295183533803</v>
      </c>
      <c r="D25367" s="2">
        <f t="shared" si="1587"/>
        <v>47.729552655480802</v>
      </c>
      <c r="E25367" s="2">
        <f t="shared" si="1588"/>
        <v>41.856295183533803</v>
      </c>
      <c r="F25367" s="2">
        <f t="shared" si="1589"/>
        <v>47.729552655480802</v>
      </c>
    </row>
    <row r="25368" spans="1:6" ht="30" customHeight="1" x14ac:dyDescent="0.45">
      <c r="A25368" s="2">
        <v>-2.077483031898737</v>
      </c>
      <c r="B25368" s="2">
        <v>27.953026922885329</v>
      </c>
      <c r="C25368" s="2">
        <f t="shared" si="1586"/>
        <v>0</v>
      </c>
      <c r="D25368" s="2">
        <f t="shared" si="1587"/>
        <v>27.953026922885329</v>
      </c>
      <c r="E25368" s="2">
        <f t="shared" si="1588"/>
        <v>0</v>
      </c>
      <c r="F25368" s="2">
        <f t="shared" si="1589"/>
        <v>27.953026922885329</v>
      </c>
    </row>
    <row r="25369" spans="1:6" ht="30" customHeight="1" x14ac:dyDescent="0.45">
      <c r="A25369" s="2">
        <v>33.779218256240711</v>
      </c>
      <c r="B25369" s="2">
        <v>41.255098615918541</v>
      </c>
      <c r="C25369" s="2">
        <f t="shared" si="1586"/>
        <v>33.779218256240711</v>
      </c>
      <c r="D25369" s="2">
        <f t="shared" si="1587"/>
        <v>41.255098615918541</v>
      </c>
      <c r="E25369" s="2">
        <f t="shared" si="1588"/>
        <v>33.779218256240711</v>
      </c>
      <c r="F25369" s="2">
        <f t="shared" si="1589"/>
        <v>41.255098615918541</v>
      </c>
    </row>
    <row r="25370" spans="1:6" ht="30" customHeight="1" x14ac:dyDescent="0.45">
      <c r="A25370" s="2">
        <v>52.067135356919607</v>
      </c>
      <c r="B25370" s="2">
        <v>31.48370809253538</v>
      </c>
      <c r="C25370" s="2">
        <f t="shared" si="1586"/>
        <v>52.067135356919607</v>
      </c>
      <c r="D25370" s="2">
        <f t="shared" si="1587"/>
        <v>31.48370809253538</v>
      </c>
      <c r="E25370" s="2">
        <f t="shared" si="1588"/>
        <v>52.067135356919607</v>
      </c>
      <c r="F25370" s="2">
        <f t="shared" si="1589"/>
        <v>31.48370809253538</v>
      </c>
    </row>
    <row r="25371" spans="1:6" ht="30" customHeight="1" x14ac:dyDescent="0.45">
      <c r="A25371" s="2">
        <v>22.865800246945582</v>
      </c>
      <c r="B25371" s="2">
        <v>34.615689522295725</v>
      </c>
      <c r="C25371" s="2">
        <f t="shared" si="1586"/>
        <v>22.865800246945582</v>
      </c>
      <c r="D25371" s="2">
        <f t="shared" si="1587"/>
        <v>34.615689522295725</v>
      </c>
      <c r="E25371" s="2">
        <f t="shared" si="1588"/>
        <v>22.865800246945582</v>
      </c>
      <c r="F25371" s="2">
        <f t="shared" si="1589"/>
        <v>34.615689522295725</v>
      </c>
    </row>
    <row r="25372" spans="1:6" ht="30" customHeight="1" x14ac:dyDescent="0.45">
      <c r="A25372" s="2">
        <v>93.527290346100926</v>
      </c>
      <c r="B25372" s="2">
        <v>25.655243128538132</v>
      </c>
      <c r="C25372" s="2">
        <f t="shared" si="1586"/>
        <v>93.527290346100926</v>
      </c>
      <c r="D25372" s="2">
        <f t="shared" si="1587"/>
        <v>25.655243128538132</v>
      </c>
      <c r="E25372" s="2">
        <f t="shared" si="1588"/>
        <v>93.527290346100926</v>
      </c>
      <c r="F25372" s="2">
        <f t="shared" si="1589"/>
        <v>25.655243128538132</v>
      </c>
    </row>
    <row r="25373" spans="1:6" ht="30" customHeight="1" x14ac:dyDescent="0.45">
      <c r="A25373" s="2">
        <v>57.404439075908158</v>
      </c>
      <c r="B25373" s="2">
        <v>48.383993210562039</v>
      </c>
      <c r="C25373" s="2">
        <f t="shared" si="1586"/>
        <v>57.404439075908158</v>
      </c>
      <c r="D25373" s="2">
        <f t="shared" si="1587"/>
        <v>48.383993210562039</v>
      </c>
      <c r="E25373" s="2">
        <f t="shared" si="1588"/>
        <v>57.404439075908158</v>
      </c>
      <c r="F25373" s="2">
        <f t="shared" si="1589"/>
        <v>48.383993210562039</v>
      </c>
    </row>
    <row r="25374" spans="1:6" ht="30" customHeight="1" x14ac:dyDescent="0.45">
      <c r="A25374" s="2">
        <v>26.29452251305338</v>
      </c>
      <c r="B25374" s="2">
        <v>52.755620466312394</v>
      </c>
      <c r="C25374" s="2">
        <f t="shared" si="1586"/>
        <v>26.29452251305338</v>
      </c>
      <c r="D25374" s="2">
        <f t="shared" si="1587"/>
        <v>52.755620466312394</v>
      </c>
      <c r="E25374" s="2">
        <f t="shared" si="1588"/>
        <v>26.29452251305338</v>
      </c>
      <c r="F25374" s="2">
        <f t="shared" si="1589"/>
        <v>52.755620466312394</v>
      </c>
    </row>
    <row r="25375" spans="1:6" ht="30" customHeight="1" x14ac:dyDescent="0.45">
      <c r="A25375" s="2">
        <v>53.217007234634366</v>
      </c>
      <c r="B25375" s="2">
        <v>60.643572517845314</v>
      </c>
      <c r="C25375" s="2">
        <f t="shared" si="1586"/>
        <v>53.217007234634366</v>
      </c>
      <c r="D25375" s="2">
        <f t="shared" si="1587"/>
        <v>60.643572517845314</v>
      </c>
      <c r="E25375" s="2">
        <f t="shared" si="1588"/>
        <v>53.217007234634366</v>
      </c>
      <c r="F25375" s="2">
        <f t="shared" si="1589"/>
        <v>60.643572517845314</v>
      </c>
    </row>
    <row r="25376" spans="1:6" ht="30" customHeight="1" x14ac:dyDescent="0.45">
      <c r="A25376" s="2">
        <v>36.012700775172561</v>
      </c>
      <c r="B25376" s="2">
        <v>26.76256202289369</v>
      </c>
      <c r="C25376" s="2">
        <f t="shared" si="1586"/>
        <v>36.012700775172561</v>
      </c>
      <c r="D25376" s="2">
        <f t="shared" si="1587"/>
        <v>26.76256202289369</v>
      </c>
      <c r="E25376" s="2">
        <f t="shared" si="1588"/>
        <v>36.012700775172561</v>
      </c>
      <c r="F25376" s="2">
        <f t="shared" si="1589"/>
        <v>26.76256202289369</v>
      </c>
    </row>
    <row r="25377" spans="1:6" ht="30" customHeight="1" x14ac:dyDescent="0.45">
      <c r="A25377" s="2">
        <v>32.094856805924792</v>
      </c>
      <c r="B25377" s="2">
        <v>28.009624778176658</v>
      </c>
      <c r="C25377" s="2">
        <f t="shared" si="1586"/>
        <v>32.094856805924792</v>
      </c>
      <c r="D25377" s="2">
        <f t="shared" si="1587"/>
        <v>28.009624778176658</v>
      </c>
      <c r="E25377" s="2">
        <f t="shared" si="1588"/>
        <v>32.094856805924792</v>
      </c>
      <c r="F25377" s="2">
        <f t="shared" si="1589"/>
        <v>28.009624778176658</v>
      </c>
    </row>
    <row r="25378" spans="1:6" ht="30" customHeight="1" x14ac:dyDescent="0.45">
      <c r="A25378" s="2">
        <v>19.792081047780812</v>
      </c>
      <c r="B25378" s="2">
        <v>60.392797543725464</v>
      </c>
      <c r="C25378" s="2">
        <f t="shared" si="1586"/>
        <v>19.792081047780812</v>
      </c>
      <c r="D25378" s="2">
        <f t="shared" si="1587"/>
        <v>60.392797543725464</v>
      </c>
      <c r="E25378" s="2">
        <f t="shared" si="1588"/>
        <v>19.792081047780812</v>
      </c>
      <c r="F25378" s="2">
        <f t="shared" si="1589"/>
        <v>60.392797543725464</v>
      </c>
    </row>
    <row r="25379" spans="1:6" ht="30" customHeight="1" x14ac:dyDescent="0.45">
      <c r="A25379" s="2">
        <v>63.262194316776004</v>
      </c>
      <c r="B25379" s="2">
        <v>54.407653927453794</v>
      </c>
      <c r="C25379" s="2">
        <f t="shared" si="1586"/>
        <v>63.262194316776004</v>
      </c>
      <c r="D25379" s="2">
        <f t="shared" si="1587"/>
        <v>54.407653927453794</v>
      </c>
      <c r="E25379" s="2">
        <f t="shared" si="1588"/>
        <v>63.262194316776004</v>
      </c>
      <c r="F25379" s="2">
        <f t="shared" si="1589"/>
        <v>54.407653927453794</v>
      </c>
    </row>
    <row r="25380" spans="1:6" ht="30" customHeight="1" x14ac:dyDescent="0.45">
      <c r="A25380" s="2">
        <v>50.814699761685915</v>
      </c>
      <c r="B25380" s="2">
        <v>37.155016919539776</v>
      </c>
      <c r="C25380" s="2">
        <f t="shared" si="1586"/>
        <v>50.814699761685915</v>
      </c>
      <c r="D25380" s="2">
        <f t="shared" si="1587"/>
        <v>37.155016919539776</v>
      </c>
      <c r="E25380" s="2">
        <f t="shared" si="1588"/>
        <v>50.814699761685915</v>
      </c>
      <c r="F25380" s="2">
        <f t="shared" si="1589"/>
        <v>37.155016919539776</v>
      </c>
    </row>
    <row r="25381" spans="1:6" ht="30" customHeight="1" x14ac:dyDescent="0.45">
      <c r="A25381" s="2">
        <v>52.980856935319025</v>
      </c>
      <c r="B25381" s="2">
        <v>53.037973096477799</v>
      </c>
      <c r="C25381" s="2">
        <f t="shared" si="1586"/>
        <v>52.980856935319025</v>
      </c>
      <c r="D25381" s="2">
        <f t="shared" si="1587"/>
        <v>53.037973096477799</v>
      </c>
      <c r="E25381" s="2">
        <f t="shared" si="1588"/>
        <v>52.980856935319025</v>
      </c>
      <c r="F25381" s="2">
        <f t="shared" si="1589"/>
        <v>53.037973096477799</v>
      </c>
    </row>
    <row r="25382" spans="1:6" ht="30" customHeight="1" x14ac:dyDescent="0.45">
      <c r="A25382" s="2">
        <v>10.858805808238685</v>
      </c>
      <c r="B25382" s="2">
        <v>42.667227838363033</v>
      </c>
      <c r="C25382" s="2">
        <f t="shared" si="1586"/>
        <v>10.858805808238685</v>
      </c>
      <c r="D25382" s="2">
        <f t="shared" si="1587"/>
        <v>42.667227838363033</v>
      </c>
      <c r="E25382" s="2">
        <f t="shared" si="1588"/>
        <v>10.858805808238685</v>
      </c>
      <c r="F25382" s="2">
        <f t="shared" si="1589"/>
        <v>42.667227838363033</v>
      </c>
    </row>
    <row r="25383" spans="1:6" ht="30" customHeight="1" x14ac:dyDescent="0.45">
      <c r="A25383" s="2">
        <v>93.738802433945239</v>
      </c>
      <c r="B25383" s="2">
        <v>45.187551343813539</v>
      </c>
      <c r="C25383" s="2">
        <f t="shared" si="1586"/>
        <v>93.738802433945239</v>
      </c>
      <c r="D25383" s="2">
        <f t="shared" si="1587"/>
        <v>45.187551343813539</v>
      </c>
      <c r="E25383" s="2">
        <f t="shared" si="1588"/>
        <v>93.738802433945239</v>
      </c>
      <c r="F25383" s="2">
        <f t="shared" si="1589"/>
        <v>45.187551343813539</v>
      </c>
    </row>
    <row r="25384" spans="1:6" ht="30" customHeight="1" x14ac:dyDescent="0.45">
      <c r="A25384" s="2">
        <v>71.018851713160984</v>
      </c>
      <c r="B25384" s="2">
        <v>56.516258276358712</v>
      </c>
      <c r="C25384" s="2">
        <f t="shared" si="1586"/>
        <v>71.018851713160984</v>
      </c>
      <c r="D25384" s="2">
        <f t="shared" si="1587"/>
        <v>56.516258276358712</v>
      </c>
      <c r="E25384" s="2">
        <f t="shared" si="1588"/>
        <v>71.018851713160984</v>
      </c>
      <c r="F25384" s="2">
        <f t="shared" si="1589"/>
        <v>56.516258276358712</v>
      </c>
    </row>
    <row r="25385" spans="1:6" ht="30" customHeight="1" x14ac:dyDescent="0.45">
      <c r="A25385" s="2">
        <v>34.389893926272634</v>
      </c>
      <c r="B25385" s="2">
        <v>44.419055605656467</v>
      </c>
      <c r="C25385" s="2">
        <f t="shared" si="1586"/>
        <v>34.389893926272634</v>
      </c>
      <c r="D25385" s="2">
        <f t="shared" si="1587"/>
        <v>44.419055605656467</v>
      </c>
      <c r="E25385" s="2">
        <f t="shared" si="1588"/>
        <v>34.389893926272634</v>
      </c>
      <c r="F25385" s="2">
        <f t="shared" si="1589"/>
        <v>44.419055605656467</v>
      </c>
    </row>
    <row r="25386" spans="1:6" ht="30" customHeight="1" x14ac:dyDescent="0.45">
      <c r="A25386" s="2">
        <v>40.175064668728737</v>
      </c>
      <c r="B25386" s="2">
        <v>54.867853699077386</v>
      </c>
      <c r="C25386" s="2">
        <f t="shared" si="1586"/>
        <v>40.175064668728737</v>
      </c>
      <c r="D25386" s="2">
        <f t="shared" si="1587"/>
        <v>54.867853699077386</v>
      </c>
      <c r="E25386" s="2">
        <f t="shared" si="1588"/>
        <v>40.175064668728737</v>
      </c>
      <c r="F25386" s="2">
        <f t="shared" si="1589"/>
        <v>54.867853699077386</v>
      </c>
    </row>
    <row r="25387" spans="1:6" ht="30" customHeight="1" x14ac:dyDescent="0.45">
      <c r="A25387" s="2">
        <v>33.052534263260895</v>
      </c>
      <c r="B25387" s="2">
        <v>34.214379532611929</v>
      </c>
      <c r="C25387" s="2">
        <f t="shared" si="1586"/>
        <v>33.052534263260895</v>
      </c>
      <c r="D25387" s="2">
        <f t="shared" si="1587"/>
        <v>34.214379532611929</v>
      </c>
      <c r="E25387" s="2">
        <f t="shared" si="1588"/>
        <v>33.052534263260895</v>
      </c>
      <c r="F25387" s="2">
        <f t="shared" si="1589"/>
        <v>34.214379532611929</v>
      </c>
    </row>
    <row r="25388" spans="1:6" ht="30" customHeight="1" x14ac:dyDescent="0.45">
      <c r="A25388" s="2">
        <v>39.106904068758013</v>
      </c>
      <c r="B25388" s="2">
        <v>47.444557943206746</v>
      </c>
      <c r="C25388" s="2">
        <f t="shared" si="1586"/>
        <v>39.106904068758013</v>
      </c>
      <c r="D25388" s="2">
        <f t="shared" si="1587"/>
        <v>47.444557943206746</v>
      </c>
      <c r="E25388" s="2">
        <f t="shared" si="1588"/>
        <v>39.106904068758013</v>
      </c>
      <c r="F25388" s="2">
        <f t="shared" si="1589"/>
        <v>47.444557943206746</v>
      </c>
    </row>
    <row r="25389" spans="1:6" ht="30" customHeight="1" x14ac:dyDescent="0.45">
      <c r="A25389" s="2">
        <v>43.422049429791514</v>
      </c>
      <c r="B25389" s="2">
        <v>47.226888576231431</v>
      </c>
      <c r="C25389" s="2">
        <f t="shared" si="1586"/>
        <v>43.422049429791514</v>
      </c>
      <c r="D25389" s="2">
        <f t="shared" si="1587"/>
        <v>47.226888576231431</v>
      </c>
      <c r="E25389" s="2">
        <f t="shared" si="1588"/>
        <v>43.422049429791514</v>
      </c>
      <c r="F25389" s="2">
        <f t="shared" si="1589"/>
        <v>47.226888576231431</v>
      </c>
    </row>
    <row r="25390" spans="1:6" ht="30" customHeight="1" x14ac:dyDescent="0.45">
      <c r="A25390" s="2">
        <v>56.385145626263693</v>
      </c>
      <c r="B25390" s="2">
        <v>49.427408733434277</v>
      </c>
      <c r="C25390" s="2">
        <f t="shared" si="1586"/>
        <v>56.385145626263693</v>
      </c>
      <c r="D25390" s="2">
        <f t="shared" si="1587"/>
        <v>49.427408733434277</v>
      </c>
      <c r="E25390" s="2">
        <f t="shared" si="1588"/>
        <v>56.385145626263693</v>
      </c>
      <c r="F25390" s="2">
        <f t="shared" si="1589"/>
        <v>49.427408733434277</v>
      </c>
    </row>
    <row r="25391" spans="1:6" ht="30" customHeight="1" x14ac:dyDescent="0.45">
      <c r="A25391" s="2">
        <v>19.6629555374966</v>
      </c>
      <c r="B25391" s="2">
        <v>71.971133487066254</v>
      </c>
      <c r="C25391" s="2">
        <f t="shared" si="1586"/>
        <v>19.6629555374966</v>
      </c>
      <c r="D25391" s="2">
        <f t="shared" si="1587"/>
        <v>71.971133487066254</v>
      </c>
      <c r="E25391" s="2">
        <f t="shared" si="1588"/>
        <v>19.6629555374966</v>
      </c>
      <c r="F25391" s="2">
        <f t="shared" si="1589"/>
        <v>71.971133487066254</v>
      </c>
    </row>
    <row r="25392" spans="1:6" ht="30" customHeight="1" x14ac:dyDescent="0.45">
      <c r="A25392" s="2">
        <v>51.55089934298303</v>
      </c>
      <c r="B25392" s="2">
        <v>35.690985108201858</v>
      </c>
      <c r="C25392" s="2">
        <f t="shared" si="1586"/>
        <v>51.55089934298303</v>
      </c>
      <c r="D25392" s="2">
        <f t="shared" si="1587"/>
        <v>35.690985108201858</v>
      </c>
      <c r="E25392" s="2">
        <f t="shared" si="1588"/>
        <v>51.55089934298303</v>
      </c>
      <c r="F25392" s="2">
        <f t="shared" si="1589"/>
        <v>35.690985108201858</v>
      </c>
    </row>
    <row r="25393" spans="1:6" ht="30" customHeight="1" x14ac:dyDescent="0.45">
      <c r="A25393" s="2">
        <v>44.422270775539801</v>
      </c>
      <c r="B25393" s="2">
        <v>54.160094017104711</v>
      </c>
      <c r="C25393" s="2">
        <f t="shared" si="1586"/>
        <v>44.422270775539801</v>
      </c>
      <c r="D25393" s="2">
        <f t="shared" si="1587"/>
        <v>54.160094017104711</v>
      </c>
      <c r="E25393" s="2">
        <f t="shared" si="1588"/>
        <v>44.422270775539801</v>
      </c>
      <c r="F25393" s="2">
        <f t="shared" si="1589"/>
        <v>54.160094017104711</v>
      </c>
    </row>
    <row r="25394" spans="1:6" ht="30" customHeight="1" x14ac:dyDescent="0.45">
      <c r="A25394" s="2">
        <v>71.587576940073632</v>
      </c>
      <c r="B25394" s="2">
        <v>41.53998191509163</v>
      </c>
      <c r="C25394" s="2">
        <f t="shared" si="1586"/>
        <v>71.587576940073632</v>
      </c>
      <c r="D25394" s="2">
        <f t="shared" si="1587"/>
        <v>41.53998191509163</v>
      </c>
      <c r="E25394" s="2">
        <f t="shared" si="1588"/>
        <v>71.587576940073632</v>
      </c>
      <c r="F25394" s="2">
        <f t="shared" si="1589"/>
        <v>41.53998191509163</v>
      </c>
    </row>
    <row r="25395" spans="1:6" ht="30" customHeight="1" x14ac:dyDescent="0.45">
      <c r="A25395" s="2">
        <v>42.240090578998206</v>
      </c>
      <c r="B25395" s="2">
        <v>54.88838554196991</v>
      </c>
      <c r="C25395" s="2">
        <f t="shared" si="1586"/>
        <v>42.240090578998206</v>
      </c>
      <c r="D25395" s="2">
        <f t="shared" si="1587"/>
        <v>54.88838554196991</v>
      </c>
      <c r="E25395" s="2">
        <f t="shared" si="1588"/>
        <v>42.240090578998206</v>
      </c>
      <c r="F25395" s="2">
        <f t="shared" si="1589"/>
        <v>54.88838554196991</v>
      </c>
    </row>
    <row r="25396" spans="1:6" ht="30" customHeight="1" x14ac:dyDescent="0.45">
      <c r="A25396" s="2">
        <v>48.641298462753184</v>
      </c>
      <c r="B25396" s="2">
        <v>41.101937434403226</v>
      </c>
      <c r="C25396" s="2">
        <f t="shared" si="1586"/>
        <v>48.641298462753184</v>
      </c>
      <c r="D25396" s="2">
        <f t="shared" si="1587"/>
        <v>41.101937434403226</v>
      </c>
      <c r="E25396" s="2">
        <f t="shared" si="1588"/>
        <v>48.641298462753184</v>
      </c>
      <c r="F25396" s="2">
        <f t="shared" si="1589"/>
        <v>41.101937434403226</v>
      </c>
    </row>
    <row r="25397" spans="1:6" ht="30" customHeight="1" x14ac:dyDescent="0.45">
      <c r="A25397" s="2">
        <v>22.909715198620688</v>
      </c>
      <c r="B25397" s="2">
        <v>55.589890174131142</v>
      </c>
      <c r="C25397" s="2">
        <f t="shared" si="1586"/>
        <v>22.909715198620688</v>
      </c>
      <c r="D25397" s="2">
        <f t="shared" si="1587"/>
        <v>55.589890174131142</v>
      </c>
      <c r="E25397" s="2">
        <f t="shared" si="1588"/>
        <v>22.909715198620688</v>
      </c>
      <c r="F25397" s="2">
        <f t="shared" si="1589"/>
        <v>55.589890174131142</v>
      </c>
    </row>
    <row r="25398" spans="1:6" ht="30" customHeight="1" x14ac:dyDescent="0.45">
      <c r="A25398" s="2">
        <v>35.147334756329656</v>
      </c>
      <c r="B25398" s="2">
        <v>71.320226318901405</v>
      </c>
      <c r="C25398" s="2">
        <f t="shared" si="1586"/>
        <v>35.147334756329656</v>
      </c>
      <c r="D25398" s="2">
        <f t="shared" si="1587"/>
        <v>71.320226318901405</v>
      </c>
      <c r="E25398" s="2">
        <f t="shared" si="1588"/>
        <v>35.147334756329656</v>
      </c>
      <c r="F25398" s="2">
        <f t="shared" si="1589"/>
        <v>71.320226318901405</v>
      </c>
    </row>
    <row r="25399" spans="1:6" ht="30" customHeight="1" x14ac:dyDescent="0.45">
      <c r="A25399" s="2">
        <v>13.572283250978217</v>
      </c>
      <c r="B25399" s="2">
        <v>58.16934220388066</v>
      </c>
      <c r="C25399" s="2">
        <f t="shared" si="1586"/>
        <v>13.572283250978217</v>
      </c>
      <c r="D25399" s="2">
        <f t="shared" si="1587"/>
        <v>58.16934220388066</v>
      </c>
      <c r="E25399" s="2">
        <f t="shared" si="1588"/>
        <v>13.572283250978217</v>
      </c>
      <c r="F25399" s="2">
        <f t="shared" si="1589"/>
        <v>58.16934220388066</v>
      </c>
    </row>
    <row r="25400" spans="1:6" ht="30" customHeight="1" x14ac:dyDescent="0.45">
      <c r="A25400" s="2">
        <v>48.817162905761506</v>
      </c>
      <c r="B25400" s="2">
        <v>52.729533884528792</v>
      </c>
      <c r="C25400" s="2">
        <f t="shared" si="1586"/>
        <v>48.817162905761506</v>
      </c>
      <c r="D25400" s="2">
        <f t="shared" si="1587"/>
        <v>52.729533884528792</v>
      </c>
      <c r="E25400" s="2">
        <f t="shared" si="1588"/>
        <v>48.817162905761506</v>
      </c>
      <c r="F25400" s="2">
        <f t="shared" si="1589"/>
        <v>52.729533884528792</v>
      </c>
    </row>
    <row r="25401" spans="1:6" ht="30" customHeight="1" x14ac:dyDescent="0.45">
      <c r="A25401" s="2">
        <v>18.096873873146251</v>
      </c>
      <c r="B25401" s="2">
        <v>55.993762665137183</v>
      </c>
      <c r="C25401" s="2">
        <f t="shared" si="1586"/>
        <v>18.096873873146251</v>
      </c>
      <c r="D25401" s="2">
        <f t="shared" si="1587"/>
        <v>55.993762665137183</v>
      </c>
      <c r="E25401" s="2">
        <f t="shared" si="1588"/>
        <v>18.096873873146251</v>
      </c>
      <c r="F25401" s="2">
        <f t="shared" si="1589"/>
        <v>55.993762665137183</v>
      </c>
    </row>
    <row r="25402" spans="1:6" ht="30" customHeight="1" x14ac:dyDescent="0.45">
      <c r="A25402" s="2">
        <v>37.293212471849984</v>
      </c>
      <c r="B25402" s="2">
        <v>29.914406816940755</v>
      </c>
      <c r="C25402" s="2">
        <f t="shared" si="1586"/>
        <v>37.293212471849984</v>
      </c>
      <c r="D25402" s="2">
        <f t="shared" si="1587"/>
        <v>29.914406816940755</v>
      </c>
      <c r="E25402" s="2">
        <f t="shared" si="1588"/>
        <v>37.293212471849984</v>
      </c>
      <c r="F25402" s="2">
        <f t="shared" si="1589"/>
        <v>29.914406816940755</v>
      </c>
    </row>
    <row r="25403" spans="1:6" ht="30" customHeight="1" x14ac:dyDescent="0.45">
      <c r="A25403" s="2">
        <v>54.518453225609846</v>
      </c>
      <c r="B25403" s="2">
        <v>48.478280526294839</v>
      </c>
      <c r="C25403" s="2">
        <f t="shared" si="1586"/>
        <v>54.518453225609846</v>
      </c>
      <c r="D25403" s="2">
        <f t="shared" si="1587"/>
        <v>48.478280526294839</v>
      </c>
      <c r="E25403" s="2">
        <f t="shared" si="1588"/>
        <v>54.518453225609846</v>
      </c>
      <c r="F25403" s="2">
        <f t="shared" si="1589"/>
        <v>48.478280526294839</v>
      </c>
    </row>
    <row r="25404" spans="1:6" ht="30" customHeight="1" x14ac:dyDescent="0.45">
      <c r="A25404" s="2">
        <v>51.352688615152147</v>
      </c>
      <c r="B25404" s="2">
        <v>55.103158168320078</v>
      </c>
      <c r="C25404" s="2">
        <f t="shared" si="1586"/>
        <v>51.352688615152147</v>
      </c>
      <c r="D25404" s="2">
        <f t="shared" si="1587"/>
        <v>55.103158168320078</v>
      </c>
      <c r="E25404" s="2">
        <f t="shared" si="1588"/>
        <v>51.352688615152147</v>
      </c>
      <c r="F25404" s="2">
        <f t="shared" si="1589"/>
        <v>55.103158168320078</v>
      </c>
    </row>
    <row r="25405" spans="1:6" ht="30" customHeight="1" x14ac:dyDescent="0.45">
      <c r="A25405" s="2">
        <v>49.222342795401346</v>
      </c>
      <c r="B25405" s="2">
        <v>22.511483742389828</v>
      </c>
      <c r="C25405" s="2">
        <f t="shared" si="1586"/>
        <v>49.222342795401346</v>
      </c>
      <c r="D25405" s="2">
        <f t="shared" si="1587"/>
        <v>22.511483742389828</v>
      </c>
      <c r="E25405" s="2">
        <f t="shared" si="1588"/>
        <v>49.222342795401346</v>
      </c>
      <c r="F25405" s="2">
        <f t="shared" si="1589"/>
        <v>22.511483742389828</v>
      </c>
    </row>
    <row r="25406" spans="1:6" ht="30" customHeight="1" x14ac:dyDescent="0.45">
      <c r="A25406" s="2">
        <v>35.609567248611711</v>
      </c>
      <c r="B25406" s="2">
        <v>43.866160134028178</v>
      </c>
      <c r="C25406" s="2">
        <f t="shared" si="1586"/>
        <v>35.609567248611711</v>
      </c>
      <c r="D25406" s="2">
        <f t="shared" si="1587"/>
        <v>43.866160134028178</v>
      </c>
      <c r="E25406" s="2">
        <f t="shared" si="1588"/>
        <v>35.609567248611711</v>
      </c>
      <c r="F25406" s="2">
        <f t="shared" si="1589"/>
        <v>43.866160134028178</v>
      </c>
    </row>
    <row r="25407" spans="1:6" ht="30" customHeight="1" x14ac:dyDescent="0.45">
      <c r="A25407" s="2">
        <v>38.74541403085459</v>
      </c>
      <c r="B25407" s="2">
        <v>54.495781690318836</v>
      </c>
      <c r="C25407" s="2">
        <f t="shared" si="1586"/>
        <v>38.74541403085459</v>
      </c>
      <c r="D25407" s="2">
        <f t="shared" si="1587"/>
        <v>54.495781690318836</v>
      </c>
      <c r="E25407" s="2">
        <f t="shared" si="1588"/>
        <v>38.74541403085459</v>
      </c>
      <c r="F25407" s="2">
        <f t="shared" si="1589"/>
        <v>54.495781690318836</v>
      </c>
    </row>
    <row r="25408" spans="1:6" ht="30" customHeight="1" x14ac:dyDescent="0.45">
      <c r="A25408" s="2">
        <v>40.149362348456634</v>
      </c>
      <c r="B25408" s="2">
        <v>65.960492186830379</v>
      </c>
      <c r="C25408" s="2">
        <f t="shared" si="1586"/>
        <v>40.149362348456634</v>
      </c>
      <c r="D25408" s="2">
        <f t="shared" si="1587"/>
        <v>65.960492186830379</v>
      </c>
      <c r="E25408" s="2">
        <f t="shared" si="1588"/>
        <v>40.149362348456634</v>
      </c>
      <c r="F25408" s="2">
        <f t="shared" si="1589"/>
        <v>65.960492186830379</v>
      </c>
    </row>
    <row r="25409" spans="1:6" ht="30" customHeight="1" x14ac:dyDescent="0.45">
      <c r="A25409" s="2">
        <v>60.093135061761132</v>
      </c>
      <c r="B25409" s="2">
        <v>14.935647535137832</v>
      </c>
      <c r="C25409" s="2">
        <f t="shared" si="1586"/>
        <v>60.093135061761132</v>
      </c>
      <c r="D25409" s="2">
        <f t="shared" si="1587"/>
        <v>14.935647535137832</v>
      </c>
      <c r="E25409" s="2">
        <f t="shared" si="1588"/>
        <v>60.093135061761132</v>
      </c>
      <c r="F25409" s="2">
        <f t="shared" si="1589"/>
        <v>14.935647535137832</v>
      </c>
    </row>
    <row r="25410" spans="1:6" ht="30" customHeight="1" x14ac:dyDescent="0.45">
      <c r="A25410" s="2">
        <v>25.921920723631047</v>
      </c>
      <c r="B25410" s="2">
        <v>51.113646016572602</v>
      </c>
      <c r="C25410" s="2">
        <f t="shared" si="1586"/>
        <v>25.921920723631047</v>
      </c>
      <c r="D25410" s="2">
        <f t="shared" si="1587"/>
        <v>51.113646016572602</v>
      </c>
      <c r="E25410" s="2">
        <f t="shared" si="1588"/>
        <v>25.921920723631047</v>
      </c>
      <c r="F25410" s="2">
        <f t="shared" si="1589"/>
        <v>51.113646016572602</v>
      </c>
    </row>
    <row r="25411" spans="1:6" ht="30" customHeight="1" x14ac:dyDescent="0.45">
      <c r="A25411" s="2">
        <v>59.540514712280128</v>
      </c>
      <c r="B25411" s="2">
        <v>71.966485969140194</v>
      </c>
      <c r="C25411" s="2">
        <f t="shared" si="1586"/>
        <v>59.540514712280128</v>
      </c>
      <c r="D25411" s="2">
        <f t="shared" si="1587"/>
        <v>71.966485969140194</v>
      </c>
      <c r="E25411" s="2">
        <f t="shared" si="1588"/>
        <v>59.540514712280128</v>
      </c>
      <c r="F25411" s="2">
        <f t="shared" si="1589"/>
        <v>71.966485969140194</v>
      </c>
    </row>
    <row r="25412" spans="1:6" ht="30" customHeight="1" x14ac:dyDescent="0.45">
      <c r="A25412" s="2">
        <v>30.250510690093506</v>
      </c>
      <c r="B25412" s="2">
        <v>50.472288542776369</v>
      </c>
      <c r="C25412" s="2">
        <f t="shared" ref="C25412:C25475" si="1590">IF(A25412&lt;0,0,A25412)</f>
        <v>30.250510690093506</v>
      </c>
      <c r="D25412" s="2">
        <f t="shared" ref="D25412:D25475" si="1591">IF(B25412&lt;0,0,B25412)</f>
        <v>50.472288542776369</v>
      </c>
      <c r="E25412" s="2">
        <f t="shared" ref="E25412:E25475" si="1592">IF(C25412&gt;100,100,C25412)</f>
        <v>30.250510690093506</v>
      </c>
      <c r="F25412" s="2">
        <f t="shared" ref="F25412:F25475" si="1593">IF(D25412&gt;100,100,D25412)</f>
        <v>50.472288542776369</v>
      </c>
    </row>
    <row r="25413" spans="1:6" ht="30" customHeight="1" x14ac:dyDescent="0.45">
      <c r="A25413" s="2">
        <v>29.795031195972115</v>
      </c>
      <c r="B25413" s="2">
        <v>73.921817723428831</v>
      </c>
      <c r="C25413" s="2">
        <f t="shared" si="1590"/>
        <v>29.795031195972115</v>
      </c>
      <c r="D25413" s="2">
        <f t="shared" si="1591"/>
        <v>73.921817723428831</v>
      </c>
      <c r="E25413" s="2">
        <f t="shared" si="1592"/>
        <v>29.795031195972115</v>
      </c>
      <c r="F25413" s="2">
        <f t="shared" si="1593"/>
        <v>73.921817723428831</v>
      </c>
    </row>
    <row r="25414" spans="1:6" ht="30" customHeight="1" x14ac:dyDescent="0.45">
      <c r="A25414" s="2">
        <v>21.71852725034114</v>
      </c>
      <c r="B25414" s="2">
        <v>43.378043422533665</v>
      </c>
      <c r="C25414" s="2">
        <f t="shared" si="1590"/>
        <v>21.71852725034114</v>
      </c>
      <c r="D25414" s="2">
        <f t="shared" si="1591"/>
        <v>43.378043422533665</v>
      </c>
      <c r="E25414" s="2">
        <f t="shared" si="1592"/>
        <v>21.71852725034114</v>
      </c>
      <c r="F25414" s="2">
        <f t="shared" si="1593"/>
        <v>43.378043422533665</v>
      </c>
    </row>
    <row r="25415" spans="1:6" ht="30" customHeight="1" x14ac:dyDescent="0.45">
      <c r="A25415" s="2">
        <v>43.738355770910857</v>
      </c>
      <c r="B25415" s="2">
        <v>69.484393073478714</v>
      </c>
      <c r="C25415" s="2">
        <f t="shared" si="1590"/>
        <v>43.738355770910857</v>
      </c>
      <c r="D25415" s="2">
        <f t="shared" si="1591"/>
        <v>69.484393073478714</v>
      </c>
      <c r="E25415" s="2">
        <f t="shared" si="1592"/>
        <v>43.738355770910857</v>
      </c>
      <c r="F25415" s="2">
        <f t="shared" si="1593"/>
        <v>69.484393073478714</v>
      </c>
    </row>
    <row r="25416" spans="1:6" ht="30" customHeight="1" x14ac:dyDescent="0.45">
      <c r="A25416" s="2">
        <v>46.367952791042626</v>
      </c>
      <c r="B25416" s="2">
        <v>56.158208402164746</v>
      </c>
      <c r="C25416" s="2">
        <f t="shared" si="1590"/>
        <v>46.367952791042626</v>
      </c>
      <c r="D25416" s="2">
        <f t="shared" si="1591"/>
        <v>56.158208402164746</v>
      </c>
      <c r="E25416" s="2">
        <f t="shared" si="1592"/>
        <v>46.367952791042626</v>
      </c>
      <c r="F25416" s="2">
        <f t="shared" si="1593"/>
        <v>56.158208402164746</v>
      </c>
    </row>
    <row r="25417" spans="1:6" ht="30" customHeight="1" x14ac:dyDescent="0.45">
      <c r="A25417" s="2">
        <v>25.367151692917105</v>
      </c>
      <c r="B25417" s="2">
        <v>91.768668547272682</v>
      </c>
      <c r="C25417" s="2">
        <f t="shared" si="1590"/>
        <v>25.367151692917105</v>
      </c>
      <c r="D25417" s="2">
        <f t="shared" si="1591"/>
        <v>91.768668547272682</v>
      </c>
      <c r="E25417" s="2">
        <f t="shared" si="1592"/>
        <v>25.367151692917105</v>
      </c>
      <c r="F25417" s="2">
        <f t="shared" si="1593"/>
        <v>91.768668547272682</v>
      </c>
    </row>
    <row r="25418" spans="1:6" ht="30" customHeight="1" x14ac:dyDescent="0.45">
      <c r="A25418" s="2">
        <v>44.900178409006912</v>
      </c>
      <c r="B25418" s="2">
        <v>49.958228494913783</v>
      </c>
      <c r="C25418" s="2">
        <f t="shared" si="1590"/>
        <v>44.900178409006912</v>
      </c>
      <c r="D25418" s="2">
        <f t="shared" si="1591"/>
        <v>49.958228494913783</v>
      </c>
      <c r="E25418" s="2">
        <f t="shared" si="1592"/>
        <v>44.900178409006912</v>
      </c>
      <c r="F25418" s="2">
        <f t="shared" si="1593"/>
        <v>49.958228494913783</v>
      </c>
    </row>
    <row r="25419" spans="1:6" ht="30" customHeight="1" x14ac:dyDescent="0.45">
      <c r="A25419" s="2">
        <v>59.145198292681016</v>
      </c>
      <c r="B25419" s="2">
        <v>43.923187725566095</v>
      </c>
      <c r="C25419" s="2">
        <f t="shared" si="1590"/>
        <v>59.145198292681016</v>
      </c>
      <c r="D25419" s="2">
        <f t="shared" si="1591"/>
        <v>43.923187725566095</v>
      </c>
      <c r="E25419" s="2">
        <f t="shared" si="1592"/>
        <v>59.145198292681016</v>
      </c>
      <c r="F25419" s="2">
        <f t="shared" si="1593"/>
        <v>43.923187725566095</v>
      </c>
    </row>
    <row r="25420" spans="1:6" ht="30" customHeight="1" x14ac:dyDescent="0.45">
      <c r="A25420" s="2">
        <v>48.883383214997593</v>
      </c>
      <c r="B25420" s="2">
        <v>62.772931535844691</v>
      </c>
      <c r="C25420" s="2">
        <f t="shared" si="1590"/>
        <v>48.883383214997593</v>
      </c>
      <c r="D25420" s="2">
        <f t="shared" si="1591"/>
        <v>62.772931535844691</v>
      </c>
      <c r="E25420" s="2">
        <f t="shared" si="1592"/>
        <v>48.883383214997593</v>
      </c>
      <c r="F25420" s="2">
        <f t="shared" si="1593"/>
        <v>62.772931535844691</v>
      </c>
    </row>
    <row r="25421" spans="1:6" ht="30" customHeight="1" x14ac:dyDescent="0.45">
      <c r="A25421" s="2">
        <v>41.515964539867127</v>
      </c>
      <c r="B25421" s="2">
        <v>55.458725121978205</v>
      </c>
      <c r="C25421" s="2">
        <f t="shared" si="1590"/>
        <v>41.515964539867127</v>
      </c>
      <c r="D25421" s="2">
        <f t="shared" si="1591"/>
        <v>55.458725121978205</v>
      </c>
      <c r="E25421" s="2">
        <f t="shared" si="1592"/>
        <v>41.515964539867127</v>
      </c>
      <c r="F25421" s="2">
        <f t="shared" si="1593"/>
        <v>55.458725121978205</v>
      </c>
    </row>
    <row r="25422" spans="1:6" ht="30" customHeight="1" x14ac:dyDescent="0.45">
      <c r="A25422" s="2">
        <v>6.8512083543464541</v>
      </c>
      <c r="B25422" s="2">
        <v>48.015534169506282</v>
      </c>
      <c r="C25422" s="2">
        <f t="shared" si="1590"/>
        <v>6.8512083543464541</v>
      </c>
      <c r="D25422" s="2">
        <f t="shared" si="1591"/>
        <v>48.015534169506282</v>
      </c>
      <c r="E25422" s="2">
        <f t="shared" si="1592"/>
        <v>6.8512083543464541</v>
      </c>
      <c r="F25422" s="2">
        <f t="shared" si="1593"/>
        <v>48.015534169506282</v>
      </c>
    </row>
    <row r="25423" spans="1:6" ht="30" customHeight="1" x14ac:dyDescent="0.45">
      <c r="A25423" s="2">
        <v>69.476303224219009</v>
      </c>
      <c r="B25423" s="2">
        <v>38.615228853130247</v>
      </c>
      <c r="C25423" s="2">
        <f t="shared" si="1590"/>
        <v>69.476303224219009</v>
      </c>
      <c r="D25423" s="2">
        <f t="shared" si="1591"/>
        <v>38.615228853130247</v>
      </c>
      <c r="E25423" s="2">
        <f t="shared" si="1592"/>
        <v>69.476303224219009</v>
      </c>
      <c r="F25423" s="2">
        <f t="shared" si="1593"/>
        <v>38.615228853130247</v>
      </c>
    </row>
    <row r="25424" spans="1:6" ht="30" customHeight="1" x14ac:dyDescent="0.45">
      <c r="A25424" s="2">
        <v>54.15769987841486</v>
      </c>
      <c r="B25424" s="2">
        <v>49.686030373093672</v>
      </c>
      <c r="C25424" s="2">
        <f t="shared" si="1590"/>
        <v>54.15769987841486</v>
      </c>
      <c r="D25424" s="2">
        <f t="shared" si="1591"/>
        <v>49.686030373093672</v>
      </c>
      <c r="E25424" s="2">
        <f t="shared" si="1592"/>
        <v>54.15769987841486</v>
      </c>
      <c r="F25424" s="2">
        <f t="shared" si="1593"/>
        <v>49.686030373093672</v>
      </c>
    </row>
    <row r="25425" spans="1:6" ht="30" customHeight="1" x14ac:dyDescent="0.45">
      <c r="A25425" s="2">
        <v>72.564838092075661</v>
      </c>
      <c r="B25425" s="2">
        <v>50.4842574930517</v>
      </c>
      <c r="C25425" s="2">
        <f t="shared" si="1590"/>
        <v>72.564838092075661</v>
      </c>
      <c r="D25425" s="2">
        <f t="shared" si="1591"/>
        <v>50.4842574930517</v>
      </c>
      <c r="E25425" s="2">
        <f t="shared" si="1592"/>
        <v>72.564838092075661</v>
      </c>
      <c r="F25425" s="2">
        <f t="shared" si="1593"/>
        <v>50.4842574930517</v>
      </c>
    </row>
    <row r="25426" spans="1:6" ht="30" customHeight="1" x14ac:dyDescent="0.45">
      <c r="A25426" s="2">
        <v>76.781491998117417</v>
      </c>
      <c r="B25426" s="2">
        <v>51.042341631953605</v>
      </c>
      <c r="C25426" s="2">
        <f t="shared" si="1590"/>
        <v>76.781491998117417</v>
      </c>
      <c r="D25426" s="2">
        <f t="shared" si="1591"/>
        <v>51.042341631953605</v>
      </c>
      <c r="E25426" s="2">
        <f t="shared" si="1592"/>
        <v>76.781491998117417</v>
      </c>
      <c r="F25426" s="2">
        <f t="shared" si="1593"/>
        <v>51.042341631953605</v>
      </c>
    </row>
    <row r="25427" spans="1:6" ht="30" customHeight="1" x14ac:dyDescent="0.45">
      <c r="A25427" s="2">
        <v>49.252076450939057</v>
      </c>
      <c r="B25427" s="2">
        <v>41.870560501818545</v>
      </c>
      <c r="C25427" s="2">
        <f t="shared" si="1590"/>
        <v>49.252076450939057</v>
      </c>
      <c r="D25427" s="2">
        <f t="shared" si="1591"/>
        <v>41.870560501818545</v>
      </c>
      <c r="E25427" s="2">
        <f t="shared" si="1592"/>
        <v>49.252076450939057</v>
      </c>
      <c r="F25427" s="2">
        <f t="shared" si="1593"/>
        <v>41.870560501818545</v>
      </c>
    </row>
    <row r="25428" spans="1:6" ht="30" customHeight="1" x14ac:dyDescent="0.45">
      <c r="A25428" s="2">
        <v>30.006461429293267</v>
      </c>
      <c r="B25428" s="2">
        <v>30.078470566193573</v>
      </c>
      <c r="C25428" s="2">
        <f t="shared" si="1590"/>
        <v>30.006461429293267</v>
      </c>
      <c r="D25428" s="2">
        <f t="shared" si="1591"/>
        <v>30.078470566193573</v>
      </c>
      <c r="E25428" s="2">
        <f t="shared" si="1592"/>
        <v>30.006461429293267</v>
      </c>
      <c r="F25428" s="2">
        <f t="shared" si="1593"/>
        <v>30.078470566193573</v>
      </c>
    </row>
    <row r="25429" spans="1:6" ht="30" customHeight="1" x14ac:dyDescent="0.45">
      <c r="A25429" s="2">
        <v>45.137004008138319</v>
      </c>
      <c r="B25429" s="2">
        <v>33.195267981907818</v>
      </c>
      <c r="C25429" s="2">
        <f t="shared" si="1590"/>
        <v>45.137004008138319</v>
      </c>
      <c r="D25429" s="2">
        <f t="shared" si="1591"/>
        <v>33.195267981907818</v>
      </c>
      <c r="E25429" s="2">
        <f t="shared" si="1592"/>
        <v>45.137004008138319</v>
      </c>
      <c r="F25429" s="2">
        <f t="shared" si="1593"/>
        <v>33.195267981907818</v>
      </c>
    </row>
    <row r="25430" spans="1:6" ht="30" customHeight="1" x14ac:dyDescent="0.45">
      <c r="A25430" s="2">
        <v>59.259835552365985</v>
      </c>
      <c r="B25430" s="2">
        <v>42.834984136105049</v>
      </c>
      <c r="C25430" s="2">
        <f t="shared" si="1590"/>
        <v>59.259835552365985</v>
      </c>
      <c r="D25430" s="2">
        <f t="shared" si="1591"/>
        <v>42.834984136105049</v>
      </c>
      <c r="E25430" s="2">
        <f t="shared" si="1592"/>
        <v>59.259835552365985</v>
      </c>
      <c r="F25430" s="2">
        <f t="shared" si="1593"/>
        <v>42.834984136105049</v>
      </c>
    </row>
    <row r="25431" spans="1:6" ht="30" customHeight="1" x14ac:dyDescent="0.45">
      <c r="A25431" s="2">
        <v>28.521211106562987</v>
      </c>
      <c r="B25431" s="2">
        <v>74.188063202425838</v>
      </c>
      <c r="C25431" s="2">
        <f t="shared" si="1590"/>
        <v>28.521211106562987</v>
      </c>
      <c r="D25431" s="2">
        <f t="shared" si="1591"/>
        <v>74.188063202425838</v>
      </c>
      <c r="E25431" s="2">
        <f t="shared" si="1592"/>
        <v>28.521211106562987</v>
      </c>
      <c r="F25431" s="2">
        <f t="shared" si="1593"/>
        <v>74.188063202425838</v>
      </c>
    </row>
    <row r="25432" spans="1:6" ht="30" customHeight="1" x14ac:dyDescent="0.45">
      <c r="A25432" s="2">
        <v>39.532404343772214</v>
      </c>
      <c r="B25432" s="2">
        <v>24.02428265963681</v>
      </c>
      <c r="C25432" s="2">
        <f t="shared" si="1590"/>
        <v>39.532404343772214</v>
      </c>
      <c r="D25432" s="2">
        <f t="shared" si="1591"/>
        <v>24.02428265963681</v>
      </c>
      <c r="E25432" s="2">
        <f t="shared" si="1592"/>
        <v>39.532404343772214</v>
      </c>
      <c r="F25432" s="2">
        <f t="shared" si="1593"/>
        <v>24.02428265963681</v>
      </c>
    </row>
    <row r="25433" spans="1:6" ht="30" customHeight="1" x14ac:dyDescent="0.45">
      <c r="A25433" s="2">
        <v>59.95658125350019</v>
      </c>
      <c r="B25433" s="2">
        <v>52.432363311934751</v>
      </c>
      <c r="C25433" s="2">
        <f t="shared" si="1590"/>
        <v>59.95658125350019</v>
      </c>
      <c r="D25433" s="2">
        <f t="shared" si="1591"/>
        <v>52.432363311934751</v>
      </c>
      <c r="E25433" s="2">
        <f t="shared" si="1592"/>
        <v>59.95658125350019</v>
      </c>
      <c r="F25433" s="2">
        <f t="shared" si="1593"/>
        <v>52.432363311934751</v>
      </c>
    </row>
    <row r="25434" spans="1:6" ht="30" customHeight="1" x14ac:dyDescent="0.45">
      <c r="A25434" s="2">
        <v>44.561382537649479</v>
      </c>
      <c r="B25434" s="2">
        <v>42.184936440433376</v>
      </c>
      <c r="C25434" s="2">
        <f t="shared" si="1590"/>
        <v>44.561382537649479</v>
      </c>
      <c r="D25434" s="2">
        <f t="shared" si="1591"/>
        <v>42.184936440433376</v>
      </c>
      <c r="E25434" s="2">
        <f t="shared" si="1592"/>
        <v>44.561382537649479</v>
      </c>
      <c r="F25434" s="2">
        <f t="shared" si="1593"/>
        <v>42.184936440433376</v>
      </c>
    </row>
    <row r="25435" spans="1:6" ht="30" customHeight="1" x14ac:dyDescent="0.45">
      <c r="A25435" s="2">
        <v>20.977498252177611</v>
      </c>
      <c r="B25435" s="2">
        <v>56.299512046505697</v>
      </c>
      <c r="C25435" s="2">
        <f t="shared" si="1590"/>
        <v>20.977498252177611</v>
      </c>
      <c r="D25435" s="2">
        <f t="shared" si="1591"/>
        <v>56.299512046505697</v>
      </c>
      <c r="E25435" s="2">
        <f t="shared" si="1592"/>
        <v>20.977498252177611</v>
      </c>
      <c r="F25435" s="2">
        <f t="shared" si="1593"/>
        <v>56.299512046505697</v>
      </c>
    </row>
    <row r="25436" spans="1:6" ht="30" customHeight="1" x14ac:dyDescent="0.45">
      <c r="A25436" s="2">
        <v>31.401467140240129</v>
      </c>
      <c r="B25436" s="2">
        <v>59.041229299735278</v>
      </c>
      <c r="C25436" s="2">
        <f t="shared" si="1590"/>
        <v>31.401467140240129</v>
      </c>
      <c r="D25436" s="2">
        <f t="shared" si="1591"/>
        <v>59.041229299735278</v>
      </c>
      <c r="E25436" s="2">
        <f t="shared" si="1592"/>
        <v>31.401467140240129</v>
      </c>
      <c r="F25436" s="2">
        <f t="shared" si="1593"/>
        <v>59.041229299735278</v>
      </c>
    </row>
    <row r="25437" spans="1:6" ht="30" customHeight="1" x14ac:dyDescent="0.45">
      <c r="A25437" s="2">
        <v>48.645513970695902</v>
      </c>
      <c r="B25437" s="2">
        <v>25.662882884033024</v>
      </c>
      <c r="C25437" s="2">
        <f t="shared" si="1590"/>
        <v>48.645513970695902</v>
      </c>
      <c r="D25437" s="2">
        <f t="shared" si="1591"/>
        <v>25.662882884033024</v>
      </c>
      <c r="E25437" s="2">
        <f t="shared" si="1592"/>
        <v>48.645513970695902</v>
      </c>
      <c r="F25437" s="2">
        <f t="shared" si="1593"/>
        <v>25.662882884033024</v>
      </c>
    </row>
    <row r="25438" spans="1:6" ht="30" customHeight="1" x14ac:dyDescent="0.45">
      <c r="A25438" s="2">
        <v>14.531945680500939</v>
      </c>
      <c r="B25438" s="2">
        <v>28.467819113982841</v>
      </c>
      <c r="C25438" s="2">
        <f t="shared" si="1590"/>
        <v>14.531945680500939</v>
      </c>
      <c r="D25438" s="2">
        <f t="shared" si="1591"/>
        <v>28.467819113982841</v>
      </c>
      <c r="E25438" s="2">
        <f t="shared" si="1592"/>
        <v>14.531945680500939</v>
      </c>
      <c r="F25438" s="2">
        <f t="shared" si="1593"/>
        <v>28.467819113982841</v>
      </c>
    </row>
    <row r="25439" spans="1:6" ht="30" customHeight="1" x14ac:dyDescent="0.45">
      <c r="A25439" s="2">
        <v>26.419309733610135</v>
      </c>
      <c r="B25439" s="2">
        <v>43.804596437665168</v>
      </c>
      <c r="C25439" s="2">
        <f t="shared" si="1590"/>
        <v>26.419309733610135</v>
      </c>
      <c r="D25439" s="2">
        <f t="shared" si="1591"/>
        <v>43.804596437665168</v>
      </c>
      <c r="E25439" s="2">
        <f t="shared" si="1592"/>
        <v>26.419309733610135</v>
      </c>
      <c r="F25439" s="2">
        <f t="shared" si="1593"/>
        <v>43.804596437665168</v>
      </c>
    </row>
    <row r="25440" spans="1:6" ht="30" customHeight="1" x14ac:dyDescent="0.45">
      <c r="A25440" s="2">
        <v>47.341243998671416</v>
      </c>
      <c r="B25440" s="2">
        <v>34.421576068096329</v>
      </c>
      <c r="C25440" s="2">
        <f t="shared" si="1590"/>
        <v>47.341243998671416</v>
      </c>
      <c r="D25440" s="2">
        <f t="shared" si="1591"/>
        <v>34.421576068096329</v>
      </c>
      <c r="E25440" s="2">
        <f t="shared" si="1592"/>
        <v>47.341243998671416</v>
      </c>
      <c r="F25440" s="2">
        <f t="shared" si="1593"/>
        <v>34.421576068096329</v>
      </c>
    </row>
    <row r="25441" spans="1:6" ht="30" customHeight="1" x14ac:dyDescent="0.45">
      <c r="A25441" s="2">
        <v>12.415105857071467</v>
      </c>
      <c r="B25441" s="2">
        <v>59.071947483287659</v>
      </c>
      <c r="C25441" s="2">
        <f t="shared" si="1590"/>
        <v>12.415105857071467</v>
      </c>
      <c r="D25441" s="2">
        <f t="shared" si="1591"/>
        <v>59.071947483287659</v>
      </c>
      <c r="E25441" s="2">
        <f t="shared" si="1592"/>
        <v>12.415105857071467</v>
      </c>
      <c r="F25441" s="2">
        <f t="shared" si="1593"/>
        <v>59.071947483287659</v>
      </c>
    </row>
    <row r="25442" spans="1:6" ht="30" customHeight="1" x14ac:dyDescent="0.45">
      <c r="A25442" s="2">
        <v>45.446884769189637</v>
      </c>
      <c r="B25442" s="2">
        <v>45.455865923257079</v>
      </c>
      <c r="C25442" s="2">
        <f t="shared" si="1590"/>
        <v>45.446884769189637</v>
      </c>
      <c r="D25442" s="2">
        <f t="shared" si="1591"/>
        <v>45.455865923257079</v>
      </c>
      <c r="E25442" s="2">
        <f t="shared" si="1592"/>
        <v>45.446884769189637</v>
      </c>
      <c r="F25442" s="2">
        <f t="shared" si="1593"/>
        <v>45.455865923257079</v>
      </c>
    </row>
    <row r="25443" spans="1:6" ht="30" customHeight="1" x14ac:dyDescent="0.45">
      <c r="A25443" s="2">
        <v>64.85144081118051</v>
      </c>
      <c r="B25443" s="2">
        <v>38.898886608192697</v>
      </c>
      <c r="C25443" s="2">
        <f t="shared" si="1590"/>
        <v>64.85144081118051</v>
      </c>
      <c r="D25443" s="2">
        <f t="shared" si="1591"/>
        <v>38.898886608192697</v>
      </c>
      <c r="E25443" s="2">
        <f t="shared" si="1592"/>
        <v>64.85144081118051</v>
      </c>
      <c r="F25443" s="2">
        <f t="shared" si="1593"/>
        <v>38.898886608192697</v>
      </c>
    </row>
    <row r="25444" spans="1:6" ht="30" customHeight="1" x14ac:dyDescent="0.45">
      <c r="A25444" s="2">
        <v>35.521123436337803</v>
      </c>
      <c r="B25444" s="2">
        <v>37.123184604977723</v>
      </c>
      <c r="C25444" s="2">
        <f t="shared" si="1590"/>
        <v>35.521123436337803</v>
      </c>
      <c r="D25444" s="2">
        <f t="shared" si="1591"/>
        <v>37.123184604977723</v>
      </c>
      <c r="E25444" s="2">
        <f t="shared" si="1592"/>
        <v>35.521123436337803</v>
      </c>
      <c r="F25444" s="2">
        <f t="shared" si="1593"/>
        <v>37.123184604977723</v>
      </c>
    </row>
    <row r="25445" spans="1:6" ht="30" customHeight="1" x14ac:dyDescent="0.45">
      <c r="A25445" s="2">
        <v>44.364399627665989</v>
      </c>
      <c r="B25445" s="2">
        <v>41.37992903747363</v>
      </c>
      <c r="C25445" s="2">
        <f t="shared" si="1590"/>
        <v>44.364399627665989</v>
      </c>
      <c r="D25445" s="2">
        <f t="shared" si="1591"/>
        <v>41.37992903747363</v>
      </c>
      <c r="E25445" s="2">
        <f t="shared" si="1592"/>
        <v>44.364399627665989</v>
      </c>
      <c r="F25445" s="2">
        <f t="shared" si="1593"/>
        <v>41.37992903747363</v>
      </c>
    </row>
    <row r="25446" spans="1:6" ht="30" customHeight="1" x14ac:dyDescent="0.45">
      <c r="A25446" s="2">
        <v>90.109700295142829</v>
      </c>
      <c r="B25446" s="2">
        <v>50.584417870821198</v>
      </c>
      <c r="C25446" s="2">
        <f t="shared" si="1590"/>
        <v>90.109700295142829</v>
      </c>
      <c r="D25446" s="2">
        <f t="shared" si="1591"/>
        <v>50.584417870821198</v>
      </c>
      <c r="E25446" s="2">
        <f t="shared" si="1592"/>
        <v>90.109700295142829</v>
      </c>
      <c r="F25446" s="2">
        <f t="shared" si="1593"/>
        <v>50.584417870821198</v>
      </c>
    </row>
    <row r="25447" spans="1:6" ht="30" customHeight="1" x14ac:dyDescent="0.45">
      <c r="A25447" s="2">
        <v>26.811351972282864</v>
      </c>
      <c r="B25447" s="2">
        <v>33.379449753963854</v>
      </c>
      <c r="C25447" s="2">
        <f t="shared" si="1590"/>
        <v>26.811351972282864</v>
      </c>
      <c r="D25447" s="2">
        <f t="shared" si="1591"/>
        <v>33.379449753963854</v>
      </c>
      <c r="E25447" s="2">
        <f t="shared" si="1592"/>
        <v>26.811351972282864</v>
      </c>
      <c r="F25447" s="2">
        <f t="shared" si="1593"/>
        <v>33.379449753963854</v>
      </c>
    </row>
    <row r="25448" spans="1:6" ht="30" customHeight="1" x14ac:dyDescent="0.45">
      <c r="A25448" s="2">
        <v>42.302770680107642</v>
      </c>
      <c r="B25448" s="2">
        <v>65.829597709351219</v>
      </c>
      <c r="C25448" s="2">
        <f t="shared" si="1590"/>
        <v>42.302770680107642</v>
      </c>
      <c r="D25448" s="2">
        <f t="shared" si="1591"/>
        <v>65.829597709351219</v>
      </c>
      <c r="E25448" s="2">
        <f t="shared" si="1592"/>
        <v>42.302770680107642</v>
      </c>
      <c r="F25448" s="2">
        <f t="shared" si="1593"/>
        <v>65.829597709351219</v>
      </c>
    </row>
    <row r="25449" spans="1:6" ht="30" customHeight="1" x14ac:dyDescent="0.45">
      <c r="A25449" s="2">
        <v>34.806451594631653</v>
      </c>
      <c r="B25449" s="2">
        <v>37.879393069713842</v>
      </c>
      <c r="C25449" s="2">
        <f t="shared" si="1590"/>
        <v>34.806451594631653</v>
      </c>
      <c r="D25449" s="2">
        <f t="shared" si="1591"/>
        <v>37.879393069713842</v>
      </c>
      <c r="E25449" s="2">
        <f t="shared" si="1592"/>
        <v>34.806451594631653</v>
      </c>
      <c r="F25449" s="2">
        <f t="shared" si="1593"/>
        <v>37.879393069713842</v>
      </c>
    </row>
    <row r="25450" spans="1:6" ht="30" customHeight="1" x14ac:dyDescent="0.45">
      <c r="A25450" s="2">
        <v>24.043850544258021</v>
      </c>
      <c r="B25450" s="2">
        <v>68.061870600329712</v>
      </c>
      <c r="C25450" s="2">
        <f t="shared" si="1590"/>
        <v>24.043850544258021</v>
      </c>
      <c r="D25450" s="2">
        <f t="shared" si="1591"/>
        <v>68.061870600329712</v>
      </c>
      <c r="E25450" s="2">
        <f t="shared" si="1592"/>
        <v>24.043850544258021</v>
      </c>
      <c r="F25450" s="2">
        <f t="shared" si="1593"/>
        <v>68.061870600329712</v>
      </c>
    </row>
    <row r="25451" spans="1:6" ht="30" customHeight="1" x14ac:dyDescent="0.45">
      <c r="A25451" s="2">
        <v>49.443472789716907</v>
      </c>
      <c r="B25451" s="2">
        <v>64.518456504854839</v>
      </c>
      <c r="C25451" s="2">
        <f t="shared" si="1590"/>
        <v>49.443472789716907</v>
      </c>
      <c r="D25451" s="2">
        <f t="shared" si="1591"/>
        <v>64.518456504854839</v>
      </c>
      <c r="E25451" s="2">
        <f t="shared" si="1592"/>
        <v>49.443472789716907</v>
      </c>
      <c r="F25451" s="2">
        <f t="shared" si="1593"/>
        <v>64.518456504854839</v>
      </c>
    </row>
    <row r="25452" spans="1:6" ht="30" customHeight="1" x14ac:dyDescent="0.45">
      <c r="A25452" s="2">
        <v>41.057395037496462</v>
      </c>
      <c r="B25452" s="2">
        <v>28.408101691864431</v>
      </c>
      <c r="C25452" s="2">
        <f t="shared" si="1590"/>
        <v>41.057395037496462</v>
      </c>
      <c r="D25452" s="2">
        <f t="shared" si="1591"/>
        <v>28.408101691864431</v>
      </c>
      <c r="E25452" s="2">
        <f t="shared" si="1592"/>
        <v>41.057395037496462</v>
      </c>
      <c r="F25452" s="2">
        <f t="shared" si="1593"/>
        <v>28.408101691864431</v>
      </c>
    </row>
    <row r="25453" spans="1:6" ht="30" customHeight="1" x14ac:dyDescent="0.45">
      <c r="A25453" s="2">
        <v>26.355872478161473</v>
      </c>
      <c r="B25453" s="2">
        <v>42.11598764709197</v>
      </c>
      <c r="C25453" s="2">
        <f t="shared" si="1590"/>
        <v>26.355872478161473</v>
      </c>
      <c r="D25453" s="2">
        <f t="shared" si="1591"/>
        <v>42.11598764709197</v>
      </c>
      <c r="E25453" s="2">
        <f t="shared" si="1592"/>
        <v>26.355872478161473</v>
      </c>
      <c r="F25453" s="2">
        <f t="shared" si="1593"/>
        <v>42.11598764709197</v>
      </c>
    </row>
    <row r="25454" spans="1:6" ht="30" customHeight="1" x14ac:dyDescent="0.45">
      <c r="A25454" s="2">
        <v>26.916575961804483</v>
      </c>
      <c r="B25454" s="2">
        <v>40.52645693559316</v>
      </c>
      <c r="C25454" s="2">
        <f t="shared" si="1590"/>
        <v>26.916575961804483</v>
      </c>
      <c r="D25454" s="2">
        <f t="shared" si="1591"/>
        <v>40.52645693559316</v>
      </c>
      <c r="E25454" s="2">
        <f t="shared" si="1592"/>
        <v>26.916575961804483</v>
      </c>
      <c r="F25454" s="2">
        <f t="shared" si="1593"/>
        <v>40.52645693559316</v>
      </c>
    </row>
    <row r="25455" spans="1:6" ht="30" customHeight="1" x14ac:dyDescent="0.45">
      <c r="A25455" s="2">
        <v>52.847372671676567</v>
      </c>
      <c r="B25455" s="2">
        <v>62.11998709954787</v>
      </c>
      <c r="C25455" s="2">
        <f t="shared" si="1590"/>
        <v>52.847372671676567</v>
      </c>
      <c r="D25455" s="2">
        <f t="shared" si="1591"/>
        <v>62.11998709954787</v>
      </c>
      <c r="E25455" s="2">
        <f t="shared" si="1592"/>
        <v>52.847372671676567</v>
      </c>
      <c r="F25455" s="2">
        <f t="shared" si="1593"/>
        <v>62.11998709954787</v>
      </c>
    </row>
    <row r="25456" spans="1:6" ht="30" customHeight="1" x14ac:dyDescent="0.45">
      <c r="A25456" s="2">
        <v>43.866683199594263</v>
      </c>
      <c r="B25456" s="2">
        <v>51.345719505887246</v>
      </c>
      <c r="C25456" s="2">
        <f t="shared" si="1590"/>
        <v>43.866683199594263</v>
      </c>
      <c r="D25456" s="2">
        <f t="shared" si="1591"/>
        <v>51.345719505887246</v>
      </c>
      <c r="E25456" s="2">
        <f t="shared" si="1592"/>
        <v>43.866683199594263</v>
      </c>
      <c r="F25456" s="2">
        <f t="shared" si="1593"/>
        <v>51.345719505887246</v>
      </c>
    </row>
    <row r="25457" spans="1:6" ht="30" customHeight="1" x14ac:dyDescent="0.45">
      <c r="A25457" s="2">
        <v>55.546300472924486</v>
      </c>
      <c r="B25457" s="2">
        <v>54.002380814607022</v>
      </c>
      <c r="C25457" s="2">
        <f t="shared" si="1590"/>
        <v>55.546300472924486</v>
      </c>
      <c r="D25457" s="2">
        <f t="shared" si="1591"/>
        <v>54.002380814607022</v>
      </c>
      <c r="E25457" s="2">
        <f t="shared" si="1592"/>
        <v>55.546300472924486</v>
      </c>
      <c r="F25457" s="2">
        <f t="shared" si="1593"/>
        <v>54.002380814607022</v>
      </c>
    </row>
    <row r="25458" spans="1:6" ht="30" customHeight="1" x14ac:dyDescent="0.45">
      <c r="A25458" s="2">
        <v>42.187151166144758</v>
      </c>
      <c r="B25458" s="2">
        <v>47.475626282219309</v>
      </c>
      <c r="C25458" s="2">
        <f t="shared" si="1590"/>
        <v>42.187151166144758</v>
      </c>
      <c r="D25458" s="2">
        <f t="shared" si="1591"/>
        <v>47.475626282219309</v>
      </c>
      <c r="E25458" s="2">
        <f t="shared" si="1592"/>
        <v>42.187151166144758</v>
      </c>
      <c r="F25458" s="2">
        <f t="shared" si="1593"/>
        <v>47.475626282219309</v>
      </c>
    </row>
    <row r="25459" spans="1:6" ht="30" customHeight="1" x14ac:dyDescent="0.45">
      <c r="A25459" s="2">
        <v>18.330159264151007</v>
      </c>
      <c r="B25459" s="2">
        <v>44.627811924554408</v>
      </c>
      <c r="C25459" s="2">
        <f t="shared" si="1590"/>
        <v>18.330159264151007</v>
      </c>
      <c r="D25459" s="2">
        <f t="shared" si="1591"/>
        <v>44.627811924554408</v>
      </c>
      <c r="E25459" s="2">
        <f t="shared" si="1592"/>
        <v>18.330159264151007</v>
      </c>
      <c r="F25459" s="2">
        <f t="shared" si="1593"/>
        <v>44.627811924554408</v>
      </c>
    </row>
    <row r="25460" spans="1:6" ht="30" customHeight="1" x14ac:dyDescent="0.45">
      <c r="A25460" s="2">
        <v>66.655228010786232</v>
      </c>
      <c r="B25460" s="2">
        <v>50.822284841386136</v>
      </c>
      <c r="C25460" s="2">
        <f t="shared" si="1590"/>
        <v>66.655228010786232</v>
      </c>
      <c r="D25460" s="2">
        <f t="shared" si="1591"/>
        <v>50.822284841386136</v>
      </c>
      <c r="E25460" s="2">
        <f t="shared" si="1592"/>
        <v>66.655228010786232</v>
      </c>
      <c r="F25460" s="2">
        <f t="shared" si="1593"/>
        <v>50.822284841386136</v>
      </c>
    </row>
    <row r="25461" spans="1:6" ht="30" customHeight="1" x14ac:dyDescent="0.45">
      <c r="A25461" s="2">
        <v>51.336563274089713</v>
      </c>
      <c r="B25461" s="2">
        <v>49.89551883522654</v>
      </c>
      <c r="C25461" s="2">
        <f t="shared" si="1590"/>
        <v>51.336563274089713</v>
      </c>
      <c r="D25461" s="2">
        <f t="shared" si="1591"/>
        <v>49.89551883522654</v>
      </c>
      <c r="E25461" s="2">
        <f t="shared" si="1592"/>
        <v>51.336563274089713</v>
      </c>
      <c r="F25461" s="2">
        <f t="shared" si="1593"/>
        <v>49.89551883522654</v>
      </c>
    </row>
    <row r="25462" spans="1:6" ht="30" customHeight="1" x14ac:dyDescent="0.45">
      <c r="A25462" s="2">
        <v>34.719051427528029</v>
      </c>
      <c r="B25462" s="2">
        <v>56.491795142617775</v>
      </c>
      <c r="C25462" s="2">
        <f t="shared" si="1590"/>
        <v>34.719051427528029</v>
      </c>
      <c r="D25462" s="2">
        <f t="shared" si="1591"/>
        <v>56.491795142617775</v>
      </c>
      <c r="E25462" s="2">
        <f t="shared" si="1592"/>
        <v>34.719051427528029</v>
      </c>
      <c r="F25462" s="2">
        <f t="shared" si="1593"/>
        <v>56.491795142617775</v>
      </c>
    </row>
    <row r="25463" spans="1:6" ht="30" customHeight="1" x14ac:dyDescent="0.45">
      <c r="A25463" s="2">
        <v>50.548386070586275</v>
      </c>
      <c r="B25463" s="2">
        <v>52.942125997331459</v>
      </c>
      <c r="C25463" s="2">
        <f t="shared" si="1590"/>
        <v>50.548386070586275</v>
      </c>
      <c r="D25463" s="2">
        <f t="shared" si="1591"/>
        <v>52.942125997331459</v>
      </c>
      <c r="E25463" s="2">
        <f t="shared" si="1592"/>
        <v>50.548386070586275</v>
      </c>
      <c r="F25463" s="2">
        <f t="shared" si="1593"/>
        <v>52.942125997331459</v>
      </c>
    </row>
    <row r="25464" spans="1:6" ht="30" customHeight="1" x14ac:dyDescent="0.45">
      <c r="A25464" s="2">
        <v>37.051045865082415</v>
      </c>
      <c r="B25464" s="2">
        <v>71.095935830497183</v>
      </c>
      <c r="C25464" s="2">
        <f t="shared" si="1590"/>
        <v>37.051045865082415</v>
      </c>
      <c r="D25464" s="2">
        <f t="shared" si="1591"/>
        <v>71.095935830497183</v>
      </c>
      <c r="E25464" s="2">
        <f t="shared" si="1592"/>
        <v>37.051045865082415</v>
      </c>
      <c r="F25464" s="2">
        <f t="shared" si="1593"/>
        <v>71.095935830497183</v>
      </c>
    </row>
    <row r="25465" spans="1:6" ht="30" customHeight="1" x14ac:dyDescent="0.45">
      <c r="A25465" s="2">
        <v>68.117190721677616</v>
      </c>
      <c r="B25465" s="2">
        <v>43.244379533687606</v>
      </c>
      <c r="C25465" s="2">
        <f t="shared" si="1590"/>
        <v>68.117190721677616</v>
      </c>
      <c r="D25465" s="2">
        <f t="shared" si="1591"/>
        <v>43.244379533687606</v>
      </c>
      <c r="E25465" s="2">
        <f t="shared" si="1592"/>
        <v>68.117190721677616</v>
      </c>
      <c r="F25465" s="2">
        <f t="shared" si="1593"/>
        <v>43.244379533687606</v>
      </c>
    </row>
    <row r="25466" spans="1:6" ht="30" customHeight="1" x14ac:dyDescent="0.45">
      <c r="A25466" s="2">
        <v>12.149324220372364</v>
      </c>
      <c r="B25466" s="2">
        <v>30.759363774675876</v>
      </c>
      <c r="C25466" s="2">
        <f t="shared" si="1590"/>
        <v>12.149324220372364</v>
      </c>
      <c r="D25466" s="2">
        <f t="shared" si="1591"/>
        <v>30.759363774675876</v>
      </c>
      <c r="E25466" s="2">
        <f t="shared" si="1592"/>
        <v>12.149324220372364</v>
      </c>
      <c r="F25466" s="2">
        <f t="shared" si="1593"/>
        <v>30.759363774675876</v>
      </c>
    </row>
    <row r="25467" spans="1:6" ht="30" customHeight="1" x14ac:dyDescent="0.45">
      <c r="A25467" s="2">
        <v>59.390270735020749</v>
      </c>
      <c r="B25467" s="2">
        <v>38.343953868432436</v>
      </c>
      <c r="C25467" s="2">
        <f t="shared" si="1590"/>
        <v>59.390270735020749</v>
      </c>
      <c r="D25467" s="2">
        <f t="shared" si="1591"/>
        <v>38.343953868432436</v>
      </c>
      <c r="E25467" s="2">
        <f t="shared" si="1592"/>
        <v>59.390270735020749</v>
      </c>
      <c r="F25467" s="2">
        <f t="shared" si="1593"/>
        <v>38.343953868432436</v>
      </c>
    </row>
    <row r="25468" spans="1:6" ht="30" customHeight="1" x14ac:dyDescent="0.45">
      <c r="A25468" s="2">
        <v>43.992207110859454</v>
      </c>
      <c r="B25468" s="2">
        <v>38.022129168210085</v>
      </c>
      <c r="C25468" s="2">
        <f t="shared" si="1590"/>
        <v>43.992207110859454</v>
      </c>
      <c r="D25468" s="2">
        <f t="shared" si="1591"/>
        <v>38.022129168210085</v>
      </c>
      <c r="E25468" s="2">
        <f t="shared" si="1592"/>
        <v>43.992207110859454</v>
      </c>
      <c r="F25468" s="2">
        <f t="shared" si="1593"/>
        <v>38.022129168210085</v>
      </c>
    </row>
    <row r="25469" spans="1:6" ht="30" customHeight="1" x14ac:dyDescent="0.45">
      <c r="A25469" s="2">
        <v>60.62422767165117</v>
      </c>
      <c r="B25469" s="2">
        <v>29.458377078524791</v>
      </c>
      <c r="C25469" s="2">
        <f t="shared" si="1590"/>
        <v>60.62422767165117</v>
      </c>
      <c r="D25469" s="2">
        <f t="shared" si="1591"/>
        <v>29.458377078524791</v>
      </c>
      <c r="E25469" s="2">
        <f t="shared" si="1592"/>
        <v>60.62422767165117</v>
      </c>
      <c r="F25469" s="2">
        <f t="shared" si="1593"/>
        <v>29.458377078524791</v>
      </c>
    </row>
    <row r="25470" spans="1:6" ht="30" customHeight="1" x14ac:dyDescent="0.45">
      <c r="A25470" s="2">
        <v>38.647311384847853</v>
      </c>
      <c r="B25470" s="2">
        <v>45.152567630109843</v>
      </c>
      <c r="C25470" s="2">
        <f t="shared" si="1590"/>
        <v>38.647311384847853</v>
      </c>
      <c r="D25470" s="2">
        <f t="shared" si="1591"/>
        <v>45.152567630109843</v>
      </c>
      <c r="E25470" s="2">
        <f t="shared" si="1592"/>
        <v>38.647311384847853</v>
      </c>
      <c r="F25470" s="2">
        <f t="shared" si="1593"/>
        <v>45.152567630109843</v>
      </c>
    </row>
    <row r="25471" spans="1:6" ht="30" customHeight="1" x14ac:dyDescent="0.45">
      <c r="A25471" s="2">
        <v>37.935831869544927</v>
      </c>
      <c r="B25471" s="2">
        <v>29.775363266933709</v>
      </c>
      <c r="C25471" s="2">
        <f t="shared" si="1590"/>
        <v>37.935831869544927</v>
      </c>
      <c r="D25471" s="2">
        <f t="shared" si="1591"/>
        <v>29.775363266933709</v>
      </c>
      <c r="E25471" s="2">
        <f t="shared" si="1592"/>
        <v>37.935831869544927</v>
      </c>
      <c r="F25471" s="2">
        <f t="shared" si="1593"/>
        <v>29.775363266933709</v>
      </c>
    </row>
    <row r="25472" spans="1:6" ht="30" customHeight="1" x14ac:dyDescent="0.45">
      <c r="A25472" s="2">
        <v>21.964254528866149</v>
      </c>
      <c r="B25472" s="2">
        <v>51.713892056111945</v>
      </c>
      <c r="C25472" s="2">
        <f t="shared" si="1590"/>
        <v>21.964254528866149</v>
      </c>
      <c r="D25472" s="2">
        <f t="shared" si="1591"/>
        <v>51.713892056111945</v>
      </c>
      <c r="E25472" s="2">
        <f t="shared" si="1592"/>
        <v>21.964254528866149</v>
      </c>
      <c r="F25472" s="2">
        <f t="shared" si="1593"/>
        <v>51.713892056111945</v>
      </c>
    </row>
    <row r="25473" spans="1:6" ht="30" customHeight="1" x14ac:dyDescent="0.45">
      <c r="A25473" s="2">
        <v>32.397513905307278</v>
      </c>
      <c r="B25473" s="2">
        <v>45.476556927722413</v>
      </c>
      <c r="C25473" s="2">
        <f t="shared" si="1590"/>
        <v>32.397513905307278</v>
      </c>
      <c r="D25473" s="2">
        <f t="shared" si="1591"/>
        <v>45.476556927722413</v>
      </c>
      <c r="E25473" s="2">
        <f t="shared" si="1592"/>
        <v>32.397513905307278</v>
      </c>
      <c r="F25473" s="2">
        <f t="shared" si="1593"/>
        <v>45.476556927722413</v>
      </c>
    </row>
    <row r="25474" spans="1:6" ht="30" customHeight="1" x14ac:dyDescent="0.45">
      <c r="A25474" s="2">
        <v>46.593175511516165</v>
      </c>
      <c r="B25474" s="2">
        <v>48.47721414375701</v>
      </c>
      <c r="C25474" s="2">
        <f t="shared" si="1590"/>
        <v>46.593175511516165</v>
      </c>
      <c r="D25474" s="2">
        <f t="shared" si="1591"/>
        <v>48.47721414375701</v>
      </c>
      <c r="E25474" s="2">
        <f t="shared" si="1592"/>
        <v>46.593175511516165</v>
      </c>
      <c r="F25474" s="2">
        <f t="shared" si="1593"/>
        <v>48.47721414375701</v>
      </c>
    </row>
    <row r="25475" spans="1:6" ht="30" customHeight="1" x14ac:dyDescent="0.45">
      <c r="A25475" s="2">
        <v>32.436190167500172</v>
      </c>
      <c r="B25475" s="2">
        <v>40.033931448531803</v>
      </c>
      <c r="C25475" s="2">
        <f t="shared" si="1590"/>
        <v>32.436190167500172</v>
      </c>
      <c r="D25475" s="2">
        <f t="shared" si="1591"/>
        <v>40.033931448531803</v>
      </c>
      <c r="E25475" s="2">
        <f t="shared" si="1592"/>
        <v>32.436190167500172</v>
      </c>
      <c r="F25475" s="2">
        <f t="shared" si="1593"/>
        <v>40.033931448531803</v>
      </c>
    </row>
    <row r="25476" spans="1:6" ht="30" customHeight="1" x14ac:dyDescent="0.45">
      <c r="A25476" s="2">
        <v>51.130412657512352</v>
      </c>
      <c r="B25476" s="2">
        <v>40.731902693776647</v>
      </c>
      <c r="C25476" s="2">
        <f t="shared" ref="C25476:C25539" si="1594">IF(A25476&lt;0,0,A25476)</f>
        <v>51.130412657512352</v>
      </c>
      <c r="D25476" s="2">
        <f t="shared" ref="D25476:D25539" si="1595">IF(B25476&lt;0,0,B25476)</f>
        <v>40.731902693776647</v>
      </c>
      <c r="E25476" s="2">
        <f t="shared" ref="E25476:E25539" si="1596">IF(C25476&gt;100,100,C25476)</f>
        <v>51.130412657512352</v>
      </c>
      <c r="F25476" s="2">
        <f t="shared" ref="F25476:F25539" si="1597">IF(D25476&gt;100,100,D25476)</f>
        <v>40.731902693776647</v>
      </c>
    </row>
    <row r="25477" spans="1:6" ht="30" customHeight="1" x14ac:dyDescent="0.45">
      <c r="A25477" s="2">
        <v>49.476132744457573</v>
      </c>
      <c r="B25477" s="2">
        <v>49.065045580617152</v>
      </c>
      <c r="C25477" s="2">
        <f t="shared" si="1594"/>
        <v>49.476132744457573</v>
      </c>
      <c r="D25477" s="2">
        <f t="shared" si="1595"/>
        <v>49.065045580617152</v>
      </c>
      <c r="E25477" s="2">
        <f t="shared" si="1596"/>
        <v>49.476132744457573</v>
      </c>
      <c r="F25477" s="2">
        <f t="shared" si="1597"/>
        <v>49.065045580617152</v>
      </c>
    </row>
    <row r="25478" spans="1:6" ht="30" customHeight="1" x14ac:dyDescent="0.45">
      <c r="A25478" s="2">
        <v>58.110761756252032</v>
      </c>
      <c r="B25478" s="2">
        <v>55.022877070994582</v>
      </c>
      <c r="C25478" s="2">
        <f t="shared" si="1594"/>
        <v>58.110761756252032</v>
      </c>
      <c r="D25478" s="2">
        <f t="shared" si="1595"/>
        <v>55.022877070994582</v>
      </c>
      <c r="E25478" s="2">
        <f t="shared" si="1596"/>
        <v>58.110761756252032</v>
      </c>
      <c r="F25478" s="2">
        <f t="shared" si="1597"/>
        <v>55.022877070994582</v>
      </c>
    </row>
    <row r="25479" spans="1:6" ht="30" customHeight="1" x14ac:dyDescent="0.45">
      <c r="A25479" s="2">
        <v>26.244836817495525</v>
      </c>
      <c r="B25479" s="2">
        <v>30.394629114423878</v>
      </c>
      <c r="C25479" s="2">
        <f t="shared" si="1594"/>
        <v>26.244836817495525</v>
      </c>
      <c r="D25479" s="2">
        <f t="shared" si="1595"/>
        <v>30.394629114423878</v>
      </c>
      <c r="E25479" s="2">
        <f t="shared" si="1596"/>
        <v>26.244836817495525</v>
      </c>
      <c r="F25479" s="2">
        <f t="shared" si="1597"/>
        <v>30.394629114423878</v>
      </c>
    </row>
    <row r="25480" spans="1:6" ht="30" customHeight="1" x14ac:dyDescent="0.45">
      <c r="A25480" s="2">
        <v>49.876339971815469</v>
      </c>
      <c r="B25480" s="2">
        <v>42.919721757469233</v>
      </c>
      <c r="C25480" s="2">
        <f t="shared" si="1594"/>
        <v>49.876339971815469</v>
      </c>
      <c r="D25480" s="2">
        <f t="shared" si="1595"/>
        <v>42.919721757469233</v>
      </c>
      <c r="E25480" s="2">
        <f t="shared" si="1596"/>
        <v>49.876339971815469</v>
      </c>
      <c r="F25480" s="2">
        <f t="shared" si="1597"/>
        <v>42.919721757469233</v>
      </c>
    </row>
    <row r="25481" spans="1:6" ht="30" customHeight="1" x14ac:dyDescent="0.45">
      <c r="A25481" s="2">
        <v>23.85836819477845</v>
      </c>
      <c r="B25481" s="2">
        <v>27.784379320335574</v>
      </c>
      <c r="C25481" s="2">
        <f t="shared" si="1594"/>
        <v>23.85836819477845</v>
      </c>
      <c r="D25481" s="2">
        <f t="shared" si="1595"/>
        <v>27.784379320335574</v>
      </c>
      <c r="E25481" s="2">
        <f t="shared" si="1596"/>
        <v>23.85836819477845</v>
      </c>
      <c r="F25481" s="2">
        <f t="shared" si="1597"/>
        <v>27.784379320335574</v>
      </c>
    </row>
    <row r="25482" spans="1:6" ht="30" customHeight="1" x14ac:dyDescent="0.45">
      <c r="A25482" s="2">
        <v>36.652885000803508</v>
      </c>
      <c r="B25482" s="2">
        <v>32.8382685740944</v>
      </c>
      <c r="C25482" s="2">
        <f t="shared" si="1594"/>
        <v>36.652885000803508</v>
      </c>
      <c r="D25482" s="2">
        <f t="shared" si="1595"/>
        <v>32.8382685740944</v>
      </c>
      <c r="E25482" s="2">
        <f t="shared" si="1596"/>
        <v>36.652885000803508</v>
      </c>
      <c r="F25482" s="2">
        <f t="shared" si="1597"/>
        <v>32.8382685740944</v>
      </c>
    </row>
    <row r="25483" spans="1:6" ht="30" customHeight="1" x14ac:dyDescent="0.45">
      <c r="A25483" s="2">
        <v>59.019879017723724</v>
      </c>
      <c r="B25483" s="2">
        <v>63.196428648778237</v>
      </c>
      <c r="C25483" s="2">
        <f t="shared" si="1594"/>
        <v>59.019879017723724</v>
      </c>
      <c r="D25483" s="2">
        <f t="shared" si="1595"/>
        <v>63.196428648778237</v>
      </c>
      <c r="E25483" s="2">
        <f t="shared" si="1596"/>
        <v>59.019879017723724</v>
      </c>
      <c r="F25483" s="2">
        <f t="shared" si="1597"/>
        <v>63.196428648778237</v>
      </c>
    </row>
    <row r="25484" spans="1:6" ht="30" customHeight="1" x14ac:dyDescent="0.45">
      <c r="A25484" s="2">
        <v>62.978813957597595</v>
      </c>
      <c r="B25484" s="2">
        <v>58.685216693673283</v>
      </c>
      <c r="C25484" s="2">
        <f t="shared" si="1594"/>
        <v>62.978813957597595</v>
      </c>
      <c r="D25484" s="2">
        <f t="shared" si="1595"/>
        <v>58.685216693673283</v>
      </c>
      <c r="E25484" s="2">
        <f t="shared" si="1596"/>
        <v>62.978813957597595</v>
      </c>
      <c r="F25484" s="2">
        <f t="shared" si="1597"/>
        <v>58.685216693673283</v>
      </c>
    </row>
    <row r="25485" spans="1:6" ht="30" customHeight="1" x14ac:dyDescent="0.45">
      <c r="A25485" s="2">
        <v>72.830292310682125</v>
      </c>
      <c r="B25485" s="2">
        <v>59.297415767330676</v>
      </c>
      <c r="C25485" s="2">
        <f t="shared" si="1594"/>
        <v>72.830292310682125</v>
      </c>
      <c r="D25485" s="2">
        <f t="shared" si="1595"/>
        <v>59.297415767330676</v>
      </c>
      <c r="E25485" s="2">
        <f t="shared" si="1596"/>
        <v>72.830292310682125</v>
      </c>
      <c r="F25485" s="2">
        <f t="shared" si="1597"/>
        <v>59.297415767330676</v>
      </c>
    </row>
    <row r="25486" spans="1:6" ht="30" customHeight="1" x14ac:dyDescent="0.45">
      <c r="A25486" s="2">
        <v>46.282353423448512</v>
      </c>
      <c r="B25486" s="2">
        <v>71.196780603029765</v>
      </c>
      <c r="C25486" s="2">
        <f t="shared" si="1594"/>
        <v>46.282353423448512</v>
      </c>
      <c r="D25486" s="2">
        <f t="shared" si="1595"/>
        <v>71.196780603029765</v>
      </c>
      <c r="E25486" s="2">
        <f t="shared" si="1596"/>
        <v>46.282353423448512</v>
      </c>
      <c r="F25486" s="2">
        <f t="shared" si="1597"/>
        <v>71.196780603029765</v>
      </c>
    </row>
    <row r="25487" spans="1:6" ht="30" customHeight="1" x14ac:dyDescent="0.45">
      <c r="A25487" s="2">
        <v>44.325805219996255</v>
      </c>
      <c r="B25487" s="2">
        <v>67.447506929282099</v>
      </c>
      <c r="C25487" s="2">
        <f t="shared" si="1594"/>
        <v>44.325805219996255</v>
      </c>
      <c r="D25487" s="2">
        <f t="shared" si="1595"/>
        <v>67.447506929282099</v>
      </c>
      <c r="E25487" s="2">
        <f t="shared" si="1596"/>
        <v>44.325805219996255</v>
      </c>
      <c r="F25487" s="2">
        <f t="shared" si="1597"/>
        <v>67.447506929282099</v>
      </c>
    </row>
    <row r="25488" spans="1:6" ht="30" customHeight="1" x14ac:dyDescent="0.45">
      <c r="A25488" s="2">
        <v>61.231178960879333</v>
      </c>
      <c r="B25488" s="2">
        <v>20.485675243660808</v>
      </c>
      <c r="C25488" s="2">
        <f t="shared" si="1594"/>
        <v>61.231178960879333</v>
      </c>
      <c r="D25488" s="2">
        <f t="shared" si="1595"/>
        <v>20.485675243660808</v>
      </c>
      <c r="E25488" s="2">
        <f t="shared" si="1596"/>
        <v>61.231178960879333</v>
      </c>
      <c r="F25488" s="2">
        <f t="shared" si="1597"/>
        <v>20.485675243660808</v>
      </c>
    </row>
    <row r="25489" spans="1:6" ht="30" customHeight="1" x14ac:dyDescent="0.45">
      <c r="A25489" s="2">
        <v>49.051266841997858</v>
      </c>
      <c r="B25489" s="2">
        <v>31.543680173170287</v>
      </c>
      <c r="C25489" s="2">
        <f t="shared" si="1594"/>
        <v>49.051266841997858</v>
      </c>
      <c r="D25489" s="2">
        <f t="shared" si="1595"/>
        <v>31.543680173170287</v>
      </c>
      <c r="E25489" s="2">
        <f t="shared" si="1596"/>
        <v>49.051266841997858</v>
      </c>
      <c r="F25489" s="2">
        <f t="shared" si="1597"/>
        <v>31.543680173170287</v>
      </c>
    </row>
    <row r="25490" spans="1:6" ht="30" customHeight="1" x14ac:dyDescent="0.45">
      <c r="A25490" s="2">
        <v>38.519659255980514</v>
      </c>
      <c r="B25490" s="2">
        <v>58.784374353534076</v>
      </c>
      <c r="C25490" s="2">
        <f t="shared" si="1594"/>
        <v>38.519659255980514</v>
      </c>
      <c r="D25490" s="2">
        <f t="shared" si="1595"/>
        <v>58.784374353534076</v>
      </c>
      <c r="E25490" s="2">
        <f t="shared" si="1596"/>
        <v>38.519659255980514</v>
      </c>
      <c r="F25490" s="2">
        <f t="shared" si="1597"/>
        <v>58.784374353534076</v>
      </c>
    </row>
    <row r="25491" spans="1:6" ht="30" customHeight="1" x14ac:dyDescent="0.45">
      <c r="A25491" s="2">
        <v>23.739883772504982</v>
      </c>
      <c r="B25491" s="2">
        <v>64.509861779923085</v>
      </c>
      <c r="C25491" s="2">
        <f t="shared" si="1594"/>
        <v>23.739883772504982</v>
      </c>
      <c r="D25491" s="2">
        <f t="shared" si="1595"/>
        <v>64.509861779923085</v>
      </c>
      <c r="E25491" s="2">
        <f t="shared" si="1596"/>
        <v>23.739883772504982</v>
      </c>
      <c r="F25491" s="2">
        <f t="shared" si="1597"/>
        <v>64.509861779923085</v>
      </c>
    </row>
    <row r="25492" spans="1:6" ht="30" customHeight="1" x14ac:dyDescent="0.45">
      <c r="A25492" s="2">
        <v>24.100739437853917</v>
      </c>
      <c r="B25492" s="2">
        <v>29.229343575250823</v>
      </c>
      <c r="C25492" s="2">
        <f t="shared" si="1594"/>
        <v>24.100739437853917</v>
      </c>
      <c r="D25492" s="2">
        <f t="shared" si="1595"/>
        <v>29.229343575250823</v>
      </c>
      <c r="E25492" s="2">
        <f t="shared" si="1596"/>
        <v>24.100739437853917</v>
      </c>
      <c r="F25492" s="2">
        <f t="shared" si="1597"/>
        <v>29.229343575250823</v>
      </c>
    </row>
    <row r="25493" spans="1:6" ht="30" customHeight="1" x14ac:dyDescent="0.45">
      <c r="A25493" s="2">
        <v>34.684979482262861</v>
      </c>
      <c r="B25493" s="2">
        <v>34.19174675695831</v>
      </c>
      <c r="C25493" s="2">
        <f t="shared" si="1594"/>
        <v>34.684979482262861</v>
      </c>
      <c r="D25493" s="2">
        <f t="shared" si="1595"/>
        <v>34.19174675695831</v>
      </c>
      <c r="E25493" s="2">
        <f t="shared" si="1596"/>
        <v>34.684979482262861</v>
      </c>
      <c r="F25493" s="2">
        <f t="shared" si="1597"/>
        <v>34.19174675695831</v>
      </c>
    </row>
    <row r="25494" spans="1:6" ht="30" customHeight="1" x14ac:dyDescent="0.45">
      <c r="A25494" s="2">
        <v>55.870076039282139</v>
      </c>
      <c r="B25494" s="2">
        <v>52.588039246300468</v>
      </c>
      <c r="C25494" s="2">
        <f t="shared" si="1594"/>
        <v>55.870076039282139</v>
      </c>
      <c r="D25494" s="2">
        <f t="shared" si="1595"/>
        <v>52.588039246300468</v>
      </c>
      <c r="E25494" s="2">
        <f t="shared" si="1596"/>
        <v>55.870076039282139</v>
      </c>
      <c r="F25494" s="2">
        <f t="shared" si="1597"/>
        <v>52.588039246300468</v>
      </c>
    </row>
    <row r="25495" spans="1:6" ht="30" customHeight="1" x14ac:dyDescent="0.45">
      <c r="A25495" s="2">
        <v>59.61889041820541</v>
      </c>
      <c r="B25495" s="2">
        <v>42.217596395174041</v>
      </c>
      <c r="C25495" s="2">
        <f t="shared" si="1594"/>
        <v>59.61889041820541</v>
      </c>
      <c r="D25495" s="2">
        <f t="shared" si="1595"/>
        <v>42.217596395174041</v>
      </c>
      <c r="E25495" s="2">
        <f t="shared" si="1596"/>
        <v>59.61889041820541</v>
      </c>
      <c r="F25495" s="2">
        <f t="shared" si="1597"/>
        <v>42.217596395174041</v>
      </c>
    </row>
    <row r="25496" spans="1:6" ht="30" customHeight="1" x14ac:dyDescent="0.45">
      <c r="A25496" s="2">
        <v>40.263488017371856</v>
      </c>
      <c r="B25496" s="2">
        <v>65.987358660320751</v>
      </c>
      <c r="C25496" s="2">
        <f t="shared" si="1594"/>
        <v>40.263488017371856</v>
      </c>
      <c r="D25496" s="2">
        <f t="shared" si="1595"/>
        <v>65.987358660320751</v>
      </c>
      <c r="E25496" s="2">
        <f t="shared" si="1596"/>
        <v>40.263488017371856</v>
      </c>
      <c r="F25496" s="2">
        <f t="shared" si="1597"/>
        <v>65.987358660320751</v>
      </c>
    </row>
    <row r="25497" spans="1:6" ht="30" customHeight="1" x14ac:dyDescent="0.45">
      <c r="A25497" s="2">
        <v>56.015818017767742</v>
      </c>
      <c r="B25497" s="2">
        <v>49.869575498858467</v>
      </c>
      <c r="C25497" s="2">
        <f t="shared" si="1594"/>
        <v>56.015818017767742</v>
      </c>
      <c r="D25497" s="2">
        <f t="shared" si="1595"/>
        <v>49.869575498858467</v>
      </c>
      <c r="E25497" s="2">
        <f t="shared" si="1596"/>
        <v>56.015818017767742</v>
      </c>
      <c r="F25497" s="2">
        <f t="shared" si="1597"/>
        <v>49.869575498858467</v>
      </c>
    </row>
    <row r="25498" spans="1:6" ht="30" customHeight="1" x14ac:dyDescent="0.45">
      <c r="A25498" s="2">
        <v>27.107174218981527</v>
      </c>
      <c r="B25498" s="2">
        <v>61.510016287909821</v>
      </c>
      <c r="C25498" s="2">
        <f t="shared" si="1594"/>
        <v>27.107174218981527</v>
      </c>
      <c r="D25498" s="2">
        <f t="shared" si="1595"/>
        <v>61.510016287909821</v>
      </c>
      <c r="E25498" s="2">
        <f t="shared" si="1596"/>
        <v>27.107174218981527</v>
      </c>
      <c r="F25498" s="2">
        <f t="shared" si="1597"/>
        <v>61.510016287909821</v>
      </c>
    </row>
    <row r="25499" spans="1:6" ht="30" customHeight="1" x14ac:dyDescent="0.45">
      <c r="A25499" s="2">
        <v>43.13015620020451</v>
      </c>
      <c r="B25499" s="2">
        <v>25.870811562752351</v>
      </c>
      <c r="C25499" s="2">
        <f t="shared" si="1594"/>
        <v>43.13015620020451</v>
      </c>
      <c r="D25499" s="2">
        <f t="shared" si="1595"/>
        <v>25.870811562752351</v>
      </c>
      <c r="E25499" s="2">
        <f t="shared" si="1596"/>
        <v>43.13015620020451</v>
      </c>
      <c r="F25499" s="2">
        <f t="shared" si="1597"/>
        <v>25.870811562752351</v>
      </c>
    </row>
    <row r="25500" spans="1:6" ht="30" customHeight="1" x14ac:dyDescent="0.45">
      <c r="A25500" s="2">
        <v>51.798713911848608</v>
      </c>
      <c r="B25500" s="2">
        <v>43.361076798872091</v>
      </c>
      <c r="C25500" s="2">
        <f t="shared" si="1594"/>
        <v>51.798713911848608</v>
      </c>
      <c r="D25500" s="2">
        <f t="shared" si="1595"/>
        <v>43.361076798872091</v>
      </c>
      <c r="E25500" s="2">
        <f t="shared" si="1596"/>
        <v>51.798713911848608</v>
      </c>
      <c r="F25500" s="2">
        <f t="shared" si="1597"/>
        <v>43.361076798872091</v>
      </c>
    </row>
    <row r="25501" spans="1:6" ht="30" customHeight="1" x14ac:dyDescent="0.45">
      <c r="A25501" s="2">
        <v>58.310855138115585</v>
      </c>
      <c r="B25501" s="2">
        <v>46.117452832957497</v>
      </c>
      <c r="C25501" s="2">
        <f t="shared" si="1594"/>
        <v>58.310855138115585</v>
      </c>
      <c r="D25501" s="2">
        <f t="shared" si="1595"/>
        <v>46.117452832957497</v>
      </c>
      <c r="E25501" s="2">
        <f t="shared" si="1596"/>
        <v>58.310855138115585</v>
      </c>
      <c r="F25501" s="2">
        <f t="shared" si="1597"/>
        <v>46.117452832957497</v>
      </c>
    </row>
    <row r="25502" spans="1:6" ht="30" customHeight="1" x14ac:dyDescent="0.45">
      <c r="A25502" s="2">
        <v>4.5766348647885025</v>
      </c>
      <c r="B25502" s="2">
        <v>57.33122919377638</v>
      </c>
      <c r="C25502" s="2">
        <f t="shared" si="1594"/>
        <v>4.5766348647885025</v>
      </c>
      <c r="D25502" s="2">
        <f t="shared" si="1595"/>
        <v>57.33122919377638</v>
      </c>
      <c r="E25502" s="2">
        <f t="shared" si="1596"/>
        <v>4.5766348647885025</v>
      </c>
      <c r="F25502" s="2">
        <f t="shared" si="1597"/>
        <v>57.33122919377638</v>
      </c>
    </row>
    <row r="25503" spans="1:6" ht="30" customHeight="1" x14ac:dyDescent="0.45">
      <c r="A25503" s="2">
        <v>70.329636628157459</v>
      </c>
      <c r="B25503" s="2">
        <v>19.819997881539166</v>
      </c>
      <c r="C25503" s="2">
        <f t="shared" si="1594"/>
        <v>70.329636628157459</v>
      </c>
      <c r="D25503" s="2">
        <f t="shared" si="1595"/>
        <v>19.819997881539166</v>
      </c>
      <c r="E25503" s="2">
        <f t="shared" si="1596"/>
        <v>70.329636628157459</v>
      </c>
      <c r="F25503" s="2">
        <f t="shared" si="1597"/>
        <v>19.819997881539166</v>
      </c>
    </row>
    <row r="25504" spans="1:6" ht="30" customHeight="1" x14ac:dyDescent="0.45">
      <c r="A25504" s="2">
        <v>39.896145381062524</v>
      </c>
      <c r="B25504" s="2">
        <v>63.41250640002545</v>
      </c>
      <c r="C25504" s="2">
        <f t="shared" si="1594"/>
        <v>39.896145381062524</v>
      </c>
      <c r="D25504" s="2">
        <f t="shared" si="1595"/>
        <v>63.41250640002545</v>
      </c>
      <c r="E25504" s="2">
        <f t="shared" si="1596"/>
        <v>39.896145381062524</v>
      </c>
      <c r="F25504" s="2">
        <f t="shared" si="1597"/>
        <v>63.41250640002545</v>
      </c>
    </row>
    <row r="25505" spans="1:6" ht="30" customHeight="1" x14ac:dyDescent="0.45">
      <c r="A25505" s="2">
        <v>50.630772648146376</v>
      </c>
      <c r="B25505" s="2">
        <v>38.204910318425391</v>
      </c>
      <c r="C25505" s="2">
        <f t="shared" si="1594"/>
        <v>50.630772648146376</v>
      </c>
      <c r="D25505" s="2">
        <f t="shared" si="1595"/>
        <v>38.204910318425391</v>
      </c>
      <c r="E25505" s="2">
        <f t="shared" si="1596"/>
        <v>50.630772648146376</v>
      </c>
      <c r="F25505" s="2">
        <f t="shared" si="1597"/>
        <v>38.204910318425391</v>
      </c>
    </row>
    <row r="25506" spans="1:6" ht="30" customHeight="1" x14ac:dyDescent="0.45">
      <c r="A25506" s="2">
        <v>64.488702491798904</v>
      </c>
      <c r="B25506" s="2">
        <v>35.354804034112021</v>
      </c>
      <c r="C25506" s="2">
        <f t="shared" si="1594"/>
        <v>64.488702491798904</v>
      </c>
      <c r="D25506" s="2">
        <f t="shared" si="1595"/>
        <v>35.354804034112021</v>
      </c>
      <c r="E25506" s="2">
        <f t="shared" si="1596"/>
        <v>64.488702491798904</v>
      </c>
      <c r="F25506" s="2">
        <f t="shared" si="1597"/>
        <v>35.354804034112021</v>
      </c>
    </row>
    <row r="25507" spans="1:6" ht="30" customHeight="1" x14ac:dyDescent="0.45">
      <c r="A25507" s="2">
        <v>33.067984304507263</v>
      </c>
      <c r="B25507" s="2">
        <v>39.532652074965881</v>
      </c>
      <c r="C25507" s="2">
        <f t="shared" si="1594"/>
        <v>33.067984304507263</v>
      </c>
      <c r="D25507" s="2">
        <f t="shared" si="1595"/>
        <v>39.532652074965881</v>
      </c>
      <c r="E25507" s="2">
        <f t="shared" si="1596"/>
        <v>33.067984304507263</v>
      </c>
      <c r="F25507" s="2">
        <f t="shared" si="1597"/>
        <v>39.532652074965881</v>
      </c>
    </row>
    <row r="25508" spans="1:6" ht="30" customHeight="1" x14ac:dyDescent="0.45">
      <c r="A25508" s="2">
        <v>43.532593963318504</v>
      </c>
      <c r="B25508" s="2">
        <v>43.092061908508185</v>
      </c>
      <c r="C25508" s="2">
        <f t="shared" si="1594"/>
        <v>43.532593963318504</v>
      </c>
      <c r="D25508" s="2">
        <f t="shared" si="1595"/>
        <v>43.092061908508185</v>
      </c>
      <c r="E25508" s="2">
        <f t="shared" si="1596"/>
        <v>43.532593963318504</v>
      </c>
      <c r="F25508" s="2">
        <f t="shared" si="1597"/>
        <v>43.092061908508185</v>
      </c>
    </row>
    <row r="25509" spans="1:6" ht="30" customHeight="1" x14ac:dyDescent="0.45">
      <c r="A25509" s="2">
        <v>2.3073000647127628</v>
      </c>
      <c r="B25509" s="2">
        <v>37.410534908529371</v>
      </c>
      <c r="C25509" s="2">
        <f t="shared" si="1594"/>
        <v>2.3073000647127628</v>
      </c>
      <c r="D25509" s="2">
        <f t="shared" si="1595"/>
        <v>37.410534908529371</v>
      </c>
      <c r="E25509" s="2">
        <f t="shared" si="1596"/>
        <v>2.3073000647127628</v>
      </c>
      <c r="F25509" s="2">
        <f t="shared" si="1597"/>
        <v>37.410534908529371</v>
      </c>
    </row>
    <row r="25510" spans="1:6" ht="30" customHeight="1" x14ac:dyDescent="0.45">
      <c r="A25510" s="2">
        <v>32.747032719198614</v>
      </c>
      <c r="B25510" s="2">
        <v>31.264733600663021</v>
      </c>
      <c r="C25510" s="2">
        <f t="shared" si="1594"/>
        <v>32.747032719198614</v>
      </c>
      <c r="D25510" s="2">
        <f t="shared" si="1595"/>
        <v>31.264733600663021</v>
      </c>
      <c r="E25510" s="2">
        <f t="shared" si="1596"/>
        <v>32.747032719198614</v>
      </c>
      <c r="F25510" s="2">
        <f t="shared" si="1597"/>
        <v>31.264733600663021</v>
      </c>
    </row>
    <row r="25511" spans="1:6" ht="30" customHeight="1" x14ac:dyDescent="0.45">
      <c r="A25511" s="2">
        <v>30.22546320600668</v>
      </c>
      <c r="B25511" s="2">
        <v>65.106526684074197</v>
      </c>
      <c r="C25511" s="2">
        <f t="shared" si="1594"/>
        <v>30.22546320600668</v>
      </c>
      <c r="D25511" s="2">
        <f t="shared" si="1595"/>
        <v>65.106526684074197</v>
      </c>
      <c r="E25511" s="2">
        <f t="shared" si="1596"/>
        <v>30.22546320600668</v>
      </c>
      <c r="F25511" s="2">
        <f t="shared" si="1597"/>
        <v>65.106526684074197</v>
      </c>
    </row>
    <row r="25512" spans="1:6" ht="30" customHeight="1" x14ac:dyDescent="0.45">
      <c r="A25512" s="2">
        <v>3.7079946650192142</v>
      </c>
      <c r="B25512" s="2">
        <v>30.022445692564361</v>
      </c>
      <c r="C25512" s="2">
        <f t="shared" si="1594"/>
        <v>3.7079946650192142</v>
      </c>
      <c r="D25512" s="2">
        <f t="shared" si="1595"/>
        <v>30.022445692564361</v>
      </c>
      <c r="E25512" s="2">
        <f t="shared" si="1596"/>
        <v>3.7079946650192142</v>
      </c>
      <c r="F25512" s="2">
        <f t="shared" si="1597"/>
        <v>30.022445692564361</v>
      </c>
    </row>
    <row r="25513" spans="1:6" ht="30" customHeight="1" x14ac:dyDescent="0.45">
      <c r="A25513" s="2">
        <v>73.957674658158794</v>
      </c>
      <c r="B25513" s="2">
        <v>58.20423042064067</v>
      </c>
      <c r="C25513" s="2">
        <f t="shared" si="1594"/>
        <v>73.957674658158794</v>
      </c>
      <c r="D25513" s="2">
        <f t="shared" si="1595"/>
        <v>58.20423042064067</v>
      </c>
      <c r="E25513" s="2">
        <f t="shared" si="1596"/>
        <v>73.957674658158794</v>
      </c>
      <c r="F25513" s="2">
        <f t="shared" si="1597"/>
        <v>58.20423042064067</v>
      </c>
    </row>
    <row r="25514" spans="1:6" ht="30" customHeight="1" x14ac:dyDescent="0.45">
      <c r="A25514" s="2">
        <v>41.861881754739443</v>
      </c>
      <c r="B25514" s="2">
        <v>55.498260856664274</v>
      </c>
      <c r="C25514" s="2">
        <f t="shared" si="1594"/>
        <v>41.861881754739443</v>
      </c>
      <c r="D25514" s="2">
        <f t="shared" si="1595"/>
        <v>55.498260856664274</v>
      </c>
      <c r="E25514" s="2">
        <f t="shared" si="1596"/>
        <v>41.861881754739443</v>
      </c>
      <c r="F25514" s="2">
        <f t="shared" si="1597"/>
        <v>55.498260856664274</v>
      </c>
    </row>
    <row r="25515" spans="1:6" ht="30" customHeight="1" x14ac:dyDescent="0.45">
      <c r="A25515" s="2">
        <v>48.720042514032684</v>
      </c>
      <c r="B25515" s="2">
        <v>27.26646756241098</v>
      </c>
      <c r="C25515" s="2">
        <f t="shared" si="1594"/>
        <v>48.720042514032684</v>
      </c>
      <c r="D25515" s="2">
        <f t="shared" si="1595"/>
        <v>27.26646756241098</v>
      </c>
      <c r="E25515" s="2">
        <f t="shared" si="1596"/>
        <v>48.720042514032684</v>
      </c>
      <c r="F25515" s="2">
        <f t="shared" si="1597"/>
        <v>27.26646756241098</v>
      </c>
    </row>
    <row r="25516" spans="1:6" ht="30" customHeight="1" x14ac:dyDescent="0.45">
      <c r="A25516" s="2">
        <v>39.756931300798897</v>
      </c>
      <c r="B25516" s="2">
        <v>73.094304874073714</v>
      </c>
      <c r="C25516" s="2">
        <f t="shared" si="1594"/>
        <v>39.756931300798897</v>
      </c>
      <c r="D25516" s="2">
        <f t="shared" si="1595"/>
        <v>73.094304874073714</v>
      </c>
      <c r="E25516" s="2">
        <f t="shared" si="1596"/>
        <v>39.756931300798897</v>
      </c>
      <c r="F25516" s="2">
        <f t="shared" si="1597"/>
        <v>73.094304874073714</v>
      </c>
    </row>
    <row r="25517" spans="1:6" ht="30" customHeight="1" x14ac:dyDescent="0.45">
      <c r="A25517" s="2">
        <v>44.507685970456805</v>
      </c>
      <c r="B25517" s="2">
        <v>38.670107763435226</v>
      </c>
      <c r="C25517" s="2">
        <f t="shared" si="1594"/>
        <v>44.507685970456805</v>
      </c>
      <c r="D25517" s="2">
        <f t="shared" si="1595"/>
        <v>38.670107763435226</v>
      </c>
      <c r="E25517" s="2">
        <f t="shared" si="1596"/>
        <v>44.507685970456805</v>
      </c>
      <c r="F25517" s="2">
        <f t="shared" si="1597"/>
        <v>38.670107763435226</v>
      </c>
    </row>
    <row r="25518" spans="1:6" ht="30" customHeight="1" x14ac:dyDescent="0.45">
      <c r="A25518" s="2">
        <v>34.571201695071068</v>
      </c>
      <c r="B25518" s="2">
        <v>32.991382007137872</v>
      </c>
      <c r="C25518" s="2">
        <f t="shared" si="1594"/>
        <v>34.571201695071068</v>
      </c>
      <c r="D25518" s="2">
        <f t="shared" si="1595"/>
        <v>32.991382007137872</v>
      </c>
      <c r="E25518" s="2">
        <f t="shared" si="1596"/>
        <v>34.571201695071068</v>
      </c>
      <c r="F25518" s="2">
        <f t="shared" si="1597"/>
        <v>32.991382007137872</v>
      </c>
    </row>
    <row r="25519" spans="1:6" ht="30" customHeight="1" x14ac:dyDescent="0.45">
      <c r="A25519" s="2">
        <v>26.93028659443371</v>
      </c>
      <c r="B25519" s="2">
        <v>54.939205832168227</v>
      </c>
      <c r="C25519" s="2">
        <f t="shared" si="1594"/>
        <v>26.93028659443371</v>
      </c>
      <c r="D25519" s="2">
        <f t="shared" si="1595"/>
        <v>54.939205832168227</v>
      </c>
      <c r="E25519" s="2">
        <f t="shared" si="1596"/>
        <v>26.93028659443371</v>
      </c>
      <c r="F25519" s="2">
        <f t="shared" si="1597"/>
        <v>54.939205832168227</v>
      </c>
    </row>
    <row r="25520" spans="1:6" ht="30" customHeight="1" x14ac:dyDescent="0.45">
      <c r="A25520" s="2">
        <v>48.797456429310841</v>
      </c>
      <c r="B25520" s="2">
        <v>45.905401869502384</v>
      </c>
      <c r="C25520" s="2">
        <f t="shared" si="1594"/>
        <v>48.797456429310841</v>
      </c>
      <c r="D25520" s="2">
        <f t="shared" si="1595"/>
        <v>45.905401869502384</v>
      </c>
      <c r="E25520" s="2">
        <f t="shared" si="1596"/>
        <v>48.797456429310841</v>
      </c>
      <c r="F25520" s="2">
        <f t="shared" si="1597"/>
        <v>45.905401869502384</v>
      </c>
    </row>
    <row r="25521" spans="1:6" ht="30" customHeight="1" x14ac:dyDescent="0.45">
      <c r="A25521" s="2">
        <v>29.702371875755489</v>
      </c>
      <c r="B25521" s="2">
        <v>43.610387486522086</v>
      </c>
      <c r="C25521" s="2">
        <f t="shared" si="1594"/>
        <v>29.702371875755489</v>
      </c>
      <c r="D25521" s="2">
        <f t="shared" si="1595"/>
        <v>43.610387486522086</v>
      </c>
      <c r="E25521" s="2">
        <f t="shared" si="1596"/>
        <v>29.702371875755489</v>
      </c>
      <c r="F25521" s="2">
        <f t="shared" si="1597"/>
        <v>43.610387486522086</v>
      </c>
    </row>
    <row r="25522" spans="1:6" ht="30" customHeight="1" x14ac:dyDescent="0.45">
      <c r="A25522" s="2">
        <v>1.668308861553669E-2</v>
      </c>
      <c r="B25522" s="2">
        <v>43.92094354738947</v>
      </c>
      <c r="C25522" s="2">
        <f t="shared" si="1594"/>
        <v>1.668308861553669E-2</v>
      </c>
      <c r="D25522" s="2">
        <f t="shared" si="1595"/>
        <v>43.92094354738947</v>
      </c>
      <c r="E25522" s="2">
        <f t="shared" si="1596"/>
        <v>1.668308861553669E-2</v>
      </c>
      <c r="F25522" s="2">
        <f t="shared" si="1597"/>
        <v>43.92094354738947</v>
      </c>
    </row>
    <row r="25523" spans="1:6" ht="30" customHeight="1" x14ac:dyDescent="0.45">
      <c r="A25523" s="2">
        <v>26.384071361389942</v>
      </c>
      <c r="B25523" s="2">
        <v>38.993937899474986</v>
      </c>
      <c r="C25523" s="2">
        <f t="shared" si="1594"/>
        <v>26.384071361389942</v>
      </c>
      <c r="D25523" s="2">
        <f t="shared" si="1595"/>
        <v>38.993937899474986</v>
      </c>
      <c r="E25523" s="2">
        <f t="shared" si="1596"/>
        <v>26.384071361389942</v>
      </c>
      <c r="F25523" s="2">
        <f t="shared" si="1597"/>
        <v>38.993937899474986</v>
      </c>
    </row>
    <row r="25524" spans="1:6" ht="30" customHeight="1" x14ac:dyDescent="0.45">
      <c r="A25524" s="2">
        <v>72.834794309455901</v>
      </c>
      <c r="B25524" s="2">
        <v>43.613761711865664</v>
      </c>
      <c r="C25524" s="2">
        <f t="shared" si="1594"/>
        <v>72.834794309455901</v>
      </c>
      <c r="D25524" s="2">
        <f t="shared" si="1595"/>
        <v>43.613761711865664</v>
      </c>
      <c r="E25524" s="2">
        <f t="shared" si="1596"/>
        <v>72.834794309455901</v>
      </c>
      <c r="F25524" s="2">
        <f t="shared" si="1597"/>
        <v>43.613761711865664</v>
      </c>
    </row>
    <row r="25525" spans="1:6" ht="30" customHeight="1" x14ac:dyDescent="0.45">
      <c r="A25525" s="2">
        <v>50.320687250787159</v>
      </c>
      <c r="B25525" s="2">
        <v>76.925387596245855</v>
      </c>
      <c r="C25525" s="2">
        <f t="shared" si="1594"/>
        <v>50.320687250787159</v>
      </c>
      <c r="D25525" s="2">
        <f t="shared" si="1595"/>
        <v>76.925387596245855</v>
      </c>
      <c r="E25525" s="2">
        <f t="shared" si="1596"/>
        <v>50.320687250787159</v>
      </c>
      <c r="F25525" s="2">
        <f t="shared" si="1597"/>
        <v>76.925387596245855</v>
      </c>
    </row>
    <row r="25526" spans="1:6" ht="30" customHeight="1" x14ac:dyDescent="0.45">
      <c r="A25526" s="2">
        <v>62.681927602097858</v>
      </c>
      <c r="B25526" s="2">
        <v>39.614795362693258</v>
      </c>
      <c r="C25526" s="2">
        <f t="shared" si="1594"/>
        <v>62.681927602097858</v>
      </c>
      <c r="D25526" s="2">
        <f t="shared" si="1595"/>
        <v>39.614795362693258</v>
      </c>
      <c r="E25526" s="2">
        <f t="shared" si="1596"/>
        <v>62.681927602097858</v>
      </c>
      <c r="F25526" s="2">
        <f t="shared" si="1597"/>
        <v>39.614795362693258</v>
      </c>
    </row>
    <row r="25527" spans="1:6" ht="30" customHeight="1" x14ac:dyDescent="0.45">
      <c r="A25527" s="2">
        <v>58.657222552865278</v>
      </c>
      <c r="B25527" s="2">
        <v>54.303180271061137</v>
      </c>
      <c r="C25527" s="2">
        <f t="shared" si="1594"/>
        <v>58.657222552865278</v>
      </c>
      <c r="D25527" s="2">
        <f t="shared" si="1595"/>
        <v>54.303180271061137</v>
      </c>
      <c r="E25527" s="2">
        <f t="shared" si="1596"/>
        <v>58.657222552865278</v>
      </c>
      <c r="F25527" s="2">
        <f t="shared" si="1597"/>
        <v>54.303180271061137</v>
      </c>
    </row>
    <row r="25528" spans="1:6" ht="30" customHeight="1" x14ac:dyDescent="0.45">
      <c r="A25528" s="2">
        <v>48.562636265996844</v>
      </c>
      <c r="B25528" s="2">
        <v>42.491768120496999</v>
      </c>
      <c r="C25528" s="2">
        <f t="shared" si="1594"/>
        <v>48.562636265996844</v>
      </c>
      <c r="D25528" s="2">
        <f t="shared" si="1595"/>
        <v>42.491768120496999</v>
      </c>
      <c r="E25528" s="2">
        <f t="shared" si="1596"/>
        <v>48.562636265996844</v>
      </c>
      <c r="F25528" s="2">
        <f t="shared" si="1597"/>
        <v>42.491768120496999</v>
      </c>
    </row>
    <row r="25529" spans="1:6" ht="30" customHeight="1" x14ac:dyDescent="0.45">
      <c r="A25529" s="2">
        <v>46.937701199494768</v>
      </c>
      <c r="B25529" s="2">
        <v>27.575623001437634</v>
      </c>
      <c r="C25529" s="2">
        <f t="shared" si="1594"/>
        <v>46.937701199494768</v>
      </c>
      <c r="D25529" s="2">
        <f t="shared" si="1595"/>
        <v>27.575623001437634</v>
      </c>
      <c r="E25529" s="2">
        <f t="shared" si="1596"/>
        <v>46.937701199494768</v>
      </c>
      <c r="F25529" s="2">
        <f t="shared" si="1597"/>
        <v>27.575623001437634</v>
      </c>
    </row>
    <row r="25530" spans="1:6" ht="30" customHeight="1" x14ac:dyDescent="0.45">
      <c r="A25530" s="2">
        <v>37.789864791120635</v>
      </c>
      <c r="B25530" s="2">
        <v>29.239880071370862</v>
      </c>
      <c r="C25530" s="2">
        <f t="shared" si="1594"/>
        <v>37.789864791120635</v>
      </c>
      <c r="D25530" s="2">
        <f t="shared" si="1595"/>
        <v>29.239880071370862</v>
      </c>
      <c r="E25530" s="2">
        <f t="shared" si="1596"/>
        <v>37.789864791120635</v>
      </c>
      <c r="F25530" s="2">
        <f t="shared" si="1597"/>
        <v>29.239880071370862</v>
      </c>
    </row>
    <row r="25531" spans="1:6" ht="30" customHeight="1" x14ac:dyDescent="0.45">
      <c r="A25531" s="2">
        <v>70.971949071390554</v>
      </c>
      <c r="B25531" s="2">
        <v>54.07290530751925</v>
      </c>
      <c r="C25531" s="2">
        <f t="shared" si="1594"/>
        <v>70.971949071390554</v>
      </c>
      <c r="D25531" s="2">
        <f t="shared" si="1595"/>
        <v>54.07290530751925</v>
      </c>
      <c r="E25531" s="2">
        <f t="shared" si="1596"/>
        <v>70.971949071390554</v>
      </c>
      <c r="F25531" s="2">
        <f t="shared" si="1597"/>
        <v>54.07290530751925</v>
      </c>
    </row>
    <row r="25532" spans="1:6" ht="30" customHeight="1" x14ac:dyDescent="0.45">
      <c r="A25532" s="2">
        <v>45.719664967618883</v>
      </c>
      <c r="B25532" s="2">
        <v>66.292312233825214</v>
      </c>
      <c r="C25532" s="2">
        <f t="shared" si="1594"/>
        <v>45.719664967618883</v>
      </c>
      <c r="D25532" s="2">
        <f t="shared" si="1595"/>
        <v>66.292312233825214</v>
      </c>
      <c r="E25532" s="2">
        <f t="shared" si="1596"/>
        <v>45.719664967618883</v>
      </c>
      <c r="F25532" s="2">
        <f t="shared" si="1597"/>
        <v>66.292312233825214</v>
      </c>
    </row>
    <row r="25533" spans="1:6" ht="30" customHeight="1" x14ac:dyDescent="0.45">
      <c r="A25533" s="2">
        <v>39.099639479827601</v>
      </c>
      <c r="B25533" s="2">
        <v>36.118715918972157</v>
      </c>
      <c r="C25533" s="2">
        <f t="shared" si="1594"/>
        <v>39.099639479827601</v>
      </c>
      <c r="D25533" s="2">
        <f t="shared" si="1595"/>
        <v>36.118715918972157</v>
      </c>
      <c r="E25533" s="2">
        <f t="shared" si="1596"/>
        <v>39.099639479827601</v>
      </c>
      <c r="F25533" s="2">
        <f t="shared" si="1597"/>
        <v>36.118715918972157</v>
      </c>
    </row>
    <row r="25534" spans="1:6" ht="30" customHeight="1" x14ac:dyDescent="0.45">
      <c r="A25534" s="2">
        <v>46.73283979165717</v>
      </c>
      <c r="B25534" s="2">
        <v>27.516414896352217</v>
      </c>
      <c r="C25534" s="2">
        <f t="shared" si="1594"/>
        <v>46.73283979165717</v>
      </c>
      <c r="D25534" s="2">
        <f t="shared" si="1595"/>
        <v>27.516414896352217</v>
      </c>
      <c r="E25534" s="2">
        <f t="shared" si="1596"/>
        <v>46.73283979165717</v>
      </c>
      <c r="F25534" s="2">
        <f t="shared" si="1597"/>
        <v>27.516414896352217</v>
      </c>
    </row>
    <row r="25535" spans="1:6" ht="30" customHeight="1" x14ac:dyDescent="0.45">
      <c r="A25535" s="2">
        <v>44.68672227623756</v>
      </c>
      <c r="B25535" s="2">
        <v>44.109422681911383</v>
      </c>
      <c r="C25535" s="2">
        <f t="shared" si="1594"/>
        <v>44.68672227623756</v>
      </c>
      <c r="D25535" s="2">
        <f t="shared" si="1595"/>
        <v>44.109422681911383</v>
      </c>
      <c r="E25535" s="2">
        <f t="shared" si="1596"/>
        <v>44.68672227623756</v>
      </c>
      <c r="F25535" s="2">
        <f t="shared" si="1597"/>
        <v>44.109422681911383</v>
      </c>
    </row>
    <row r="25536" spans="1:6" ht="30" customHeight="1" x14ac:dyDescent="0.45">
      <c r="A25536" s="2">
        <v>59.89830083301058</v>
      </c>
      <c r="B25536" s="2">
        <v>48.027312125894241</v>
      </c>
      <c r="C25536" s="2">
        <f t="shared" si="1594"/>
        <v>59.89830083301058</v>
      </c>
      <c r="D25536" s="2">
        <f t="shared" si="1595"/>
        <v>48.027312125894241</v>
      </c>
      <c r="E25536" s="2">
        <f t="shared" si="1596"/>
        <v>59.89830083301058</v>
      </c>
      <c r="F25536" s="2">
        <f t="shared" si="1597"/>
        <v>48.027312125894241</v>
      </c>
    </row>
    <row r="25537" spans="1:6" ht="30" customHeight="1" x14ac:dyDescent="0.45">
      <c r="A25537" s="2">
        <v>34.901689332327805</v>
      </c>
      <c r="B25537" s="2">
        <v>60.367459021334071</v>
      </c>
      <c r="C25537" s="2">
        <f t="shared" si="1594"/>
        <v>34.901689332327805</v>
      </c>
      <c r="D25537" s="2">
        <f t="shared" si="1595"/>
        <v>60.367459021334071</v>
      </c>
      <c r="E25537" s="2">
        <f t="shared" si="1596"/>
        <v>34.901689332327805</v>
      </c>
      <c r="F25537" s="2">
        <f t="shared" si="1597"/>
        <v>60.367459021334071</v>
      </c>
    </row>
    <row r="25538" spans="1:6" ht="30" customHeight="1" x14ac:dyDescent="0.45">
      <c r="A25538" s="2">
        <v>40.75784840999404</v>
      </c>
      <c r="B25538" s="2">
        <v>68.781790226465091</v>
      </c>
      <c r="C25538" s="2">
        <f t="shared" si="1594"/>
        <v>40.75784840999404</v>
      </c>
      <c r="D25538" s="2">
        <f t="shared" si="1595"/>
        <v>68.781790226465091</v>
      </c>
      <c r="E25538" s="2">
        <f t="shared" si="1596"/>
        <v>40.75784840999404</v>
      </c>
      <c r="F25538" s="2">
        <f t="shared" si="1597"/>
        <v>68.781790226465091</v>
      </c>
    </row>
    <row r="25539" spans="1:6" ht="30" customHeight="1" x14ac:dyDescent="0.45">
      <c r="A25539" s="2">
        <v>39.726767909014598</v>
      </c>
      <c r="B25539" s="2">
        <v>79.896997825242579</v>
      </c>
      <c r="C25539" s="2">
        <f t="shared" si="1594"/>
        <v>39.726767909014598</v>
      </c>
      <c r="D25539" s="2">
        <f t="shared" si="1595"/>
        <v>79.896997825242579</v>
      </c>
      <c r="E25539" s="2">
        <f t="shared" si="1596"/>
        <v>39.726767909014598</v>
      </c>
      <c r="F25539" s="2">
        <f t="shared" si="1597"/>
        <v>79.896997825242579</v>
      </c>
    </row>
    <row r="25540" spans="1:6" ht="30" customHeight="1" x14ac:dyDescent="0.45">
      <c r="A25540" s="2">
        <v>49.194041594018927</v>
      </c>
      <c r="B25540" s="2">
        <v>42.661466189427301</v>
      </c>
      <c r="C25540" s="2">
        <f t="shared" ref="C25540:C25603" si="1598">IF(A25540&lt;0,0,A25540)</f>
        <v>49.194041594018927</v>
      </c>
      <c r="D25540" s="2">
        <f t="shared" ref="D25540:D25603" si="1599">IF(B25540&lt;0,0,B25540)</f>
        <v>42.661466189427301</v>
      </c>
      <c r="E25540" s="2">
        <f t="shared" ref="E25540:E25603" si="1600">IF(C25540&gt;100,100,C25540)</f>
        <v>49.194041594018927</v>
      </c>
      <c r="F25540" s="2">
        <f t="shared" ref="F25540:F25603" si="1601">IF(D25540&gt;100,100,D25540)</f>
        <v>42.661466189427301</v>
      </c>
    </row>
    <row r="25541" spans="1:6" ht="30" customHeight="1" x14ac:dyDescent="0.45">
      <c r="A25541" s="2">
        <v>49.426447048899718</v>
      </c>
      <c r="B25541" s="2">
        <v>59.933552741538733</v>
      </c>
      <c r="C25541" s="2">
        <f t="shared" si="1598"/>
        <v>49.426447048899718</v>
      </c>
      <c r="D25541" s="2">
        <f t="shared" si="1599"/>
        <v>59.933552741538733</v>
      </c>
      <c r="E25541" s="2">
        <f t="shared" si="1600"/>
        <v>49.426447048899718</v>
      </c>
      <c r="F25541" s="2">
        <f t="shared" si="1601"/>
        <v>59.933552741538733</v>
      </c>
    </row>
    <row r="25542" spans="1:6" ht="30" customHeight="1" x14ac:dyDescent="0.45">
      <c r="A25542" s="2">
        <v>15.401404425501823</v>
      </c>
      <c r="B25542" s="2">
        <v>65.190436665259767</v>
      </c>
      <c r="C25542" s="2">
        <f t="shared" si="1598"/>
        <v>15.401404425501823</v>
      </c>
      <c r="D25542" s="2">
        <f t="shared" si="1599"/>
        <v>65.190436665259767</v>
      </c>
      <c r="E25542" s="2">
        <f t="shared" si="1600"/>
        <v>15.401404425501823</v>
      </c>
      <c r="F25542" s="2">
        <f t="shared" si="1601"/>
        <v>65.190436665259767</v>
      </c>
    </row>
    <row r="25543" spans="1:6" ht="30" customHeight="1" x14ac:dyDescent="0.45">
      <c r="A25543" s="2">
        <v>56.58261966338614</v>
      </c>
      <c r="B25543" s="2">
        <v>52.171879481873475</v>
      </c>
      <c r="C25543" s="2">
        <f t="shared" si="1598"/>
        <v>56.58261966338614</v>
      </c>
      <c r="D25543" s="2">
        <f t="shared" si="1599"/>
        <v>52.171879481873475</v>
      </c>
      <c r="E25543" s="2">
        <f t="shared" si="1600"/>
        <v>56.58261966338614</v>
      </c>
      <c r="F25543" s="2">
        <f t="shared" si="1601"/>
        <v>52.171879481873475</v>
      </c>
    </row>
    <row r="25544" spans="1:6" ht="30" customHeight="1" x14ac:dyDescent="0.45">
      <c r="A25544" s="2">
        <v>52.712824299233034</v>
      </c>
      <c r="B25544" s="2">
        <v>21.387293721316382</v>
      </c>
      <c r="C25544" s="2">
        <f t="shared" si="1598"/>
        <v>52.712824299233034</v>
      </c>
      <c r="D25544" s="2">
        <f t="shared" si="1599"/>
        <v>21.387293721316382</v>
      </c>
      <c r="E25544" s="2">
        <f t="shared" si="1600"/>
        <v>52.712824299233034</v>
      </c>
      <c r="F25544" s="2">
        <f t="shared" si="1601"/>
        <v>21.387293721316382</v>
      </c>
    </row>
    <row r="25545" spans="1:6" ht="30" customHeight="1" x14ac:dyDescent="0.45">
      <c r="A25545" s="2">
        <v>80.271605156594887</v>
      </c>
      <c r="B25545" s="2">
        <v>62.100410226092208</v>
      </c>
      <c r="C25545" s="2">
        <f t="shared" si="1598"/>
        <v>80.271605156594887</v>
      </c>
      <c r="D25545" s="2">
        <f t="shared" si="1599"/>
        <v>62.100410226092208</v>
      </c>
      <c r="E25545" s="2">
        <f t="shared" si="1600"/>
        <v>80.271605156594887</v>
      </c>
      <c r="F25545" s="2">
        <f t="shared" si="1601"/>
        <v>62.100410226092208</v>
      </c>
    </row>
    <row r="25546" spans="1:6" ht="30" customHeight="1" x14ac:dyDescent="0.45">
      <c r="A25546" s="2">
        <v>17.986943248542957</v>
      </c>
      <c r="B25546" s="2">
        <v>39.669833434571046</v>
      </c>
      <c r="C25546" s="2">
        <f t="shared" si="1598"/>
        <v>17.986943248542957</v>
      </c>
      <c r="D25546" s="2">
        <f t="shared" si="1599"/>
        <v>39.669833434571046</v>
      </c>
      <c r="E25546" s="2">
        <f t="shared" si="1600"/>
        <v>17.986943248542957</v>
      </c>
      <c r="F25546" s="2">
        <f t="shared" si="1601"/>
        <v>39.669833434571046</v>
      </c>
    </row>
    <row r="25547" spans="1:6" ht="30" customHeight="1" x14ac:dyDescent="0.45">
      <c r="A25547" s="2">
        <v>40.338998814986553</v>
      </c>
      <c r="B25547" s="2">
        <v>58.821872820088174</v>
      </c>
      <c r="C25547" s="2">
        <f t="shared" si="1598"/>
        <v>40.338998814986553</v>
      </c>
      <c r="D25547" s="2">
        <f t="shared" si="1599"/>
        <v>58.821872820088174</v>
      </c>
      <c r="E25547" s="2">
        <f t="shared" si="1600"/>
        <v>40.338998814986553</v>
      </c>
      <c r="F25547" s="2">
        <f t="shared" si="1601"/>
        <v>58.821872820088174</v>
      </c>
    </row>
    <row r="25548" spans="1:6" ht="30" customHeight="1" x14ac:dyDescent="0.45">
      <c r="A25548" s="2">
        <v>21.361150402226485</v>
      </c>
      <c r="B25548" s="2">
        <v>26.836667651194148</v>
      </c>
      <c r="C25548" s="2">
        <f t="shared" si="1598"/>
        <v>21.361150402226485</v>
      </c>
      <c r="D25548" s="2">
        <f t="shared" si="1599"/>
        <v>26.836667651194148</v>
      </c>
      <c r="E25548" s="2">
        <f t="shared" si="1600"/>
        <v>21.361150402226485</v>
      </c>
      <c r="F25548" s="2">
        <f t="shared" si="1601"/>
        <v>26.836667651194148</v>
      </c>
    </row>
    <row r="25549" spans="1:6" ht="30" customHeight="1" x14ac:dyDescent="0.45">
      <c r="A25549" s="2">
        <v>68.733718990115449</v>
      </c>
      <c r="B25549" s="2">
        <v>55.197127160907257</v>
      </c>
      <c r="C25549" s="2">
        <f t="shared" si="1598"/>
        <v>68.733718990115449</v>
      </c>
      <c r="D25549" s="2">
        <f t="shared" si="1599"/>
        <v>55.197127160907257</v>
      </c>
      <c r="E25549" s="2">
        <f t="shared" si="1600"/>
        <v>68.733718990115449</v>
      </c>
      <c r="F25549" s="2">
        <f t="shared" si="1601"/>
        <v>55.197127160907257</v>
      </c>
    </row>
    <row r="25550" spans="1:6" ht="30" customHeight="1" x14ac:dyDescent="0.45">
      <c r="A25550" s="2">
        <v>38.00270701496629</v>
      </c>
      <c r="B25550" s="2">
        <v>36.361055329733063</v>
      </c>
      <c r="C25550" s="2">
        <f t="shared" si="1598"/>
        <v>38.00270701496629</v>
      </c>
      <c r="D25550" s="2">
        <f t="shared" si="1599"/>
        <v>36.361055329733063</v>
      </c>
      <c r="E25550" s="2">
        <f t="shared" si="1600"/>
        <v>38.00270701496629</v>
      </c>
      <c r="F25550" s="2">
        <f t="shared" si="1601"/>
        <v>36.361055329733063</v>
      </c>
    </row>
    <row r="25551" spans="1:6" ht="30" customHeight="1" x14ac:dyDescent="0.45">
      <c r="A25551" s="2">
        <v>25.389620759524405</v>
      </c>
      <c r="B25551" s="2">
        <v>44.733558873529546</v>
      </c>
      <c r="C25551" s="2">
        <f t="shared" si="1598"/>
        <v>25.389620759524405</v>
      </c>
      <c r="D25551" s="2">
        <f t="shared" si="1599"/>
        <v>44.733558873529546</v>
      </c>
      <c r="E25551" s="2">
        <f t="shared" si="1600"/>
        <v>25.389620759524405</v>
      </c>
      <c r="F25551" s="2">
        <f t="shared" si="1601"/>
        <v>44.733558873529546</v>
      </c>
    </row>
    <row r="25552" spans="1:6" ht="30" customHeight="1" x14ac:dyDescent="0.45">
      <c r="A25552" s="2">
        <v>53.023400823731208</v>
      </c>
      <c r="B25552" s="2">
        <v>42.60499566339422</v>
      </c>
      <c r="C25552" s="2">
        <f t="shared" si="1598"/>
        <v>53.023400823731208</v>
      </c>
      <c r="D25552" s="2">
        <f t="shared" si="1599"/>
        <v>42.60499566339422</v>
      </c>
      <c r="E25552" s="2">
        <f t="shared" si="1600"/>
        <v>53.023400823731208</v>
      </c>
      <c r="F25552" s="2">
        <f t="shared" si="1601"/>
        <v>42.60499566339422</v>
      </c>
    </row>
    <row r="25553" spans="1:6" ht="30" customHeight="1" x14ac:dyDescent="0.45">
      <c r="A25553" s="2">
        <v>22.895104166236706</v>
      </c>
      <c r="B25553" s="2">
        <v>34.238699420937337</v>
      </c>
      <c r="C25553" s="2">
        <f t="shared" si="1598"/>
        <v>22.895104166236706</v>
      </c>
      <c r="D25553" s="2">
        <f t="shared" si="1599"/>
        <v>34.238699420937337</v>
      </c>
      <c r="E25553" s="2">
        <f t="shared" si="1600"/>
        <v>22.895104166236706</v>
      </c>
      <c r="F25553" s="2">
        <f t="shared" si="1601"/>
        <v>34.238699420937337</v>
      </c>
    </row>
    <row r="25554" spans="1:6" ht="30" customHeight="1" x14ac:dyDescent="0.45">
      <c r="A25554" s="2">
        <v>73.018312150379643</v>
      </c>
      <c r="B25554" s="2">
        <v>43.55523800154333</v>
      </c>
      <c r="C25554" s="2">
        <f t="shared" si="1598"/>
        <v>73.018312150379643</v>
      </c>
      <c r="D25554" s="2">
        <f t="shared" si="1599"/>
        <v>43.55523800154333</v>
      </c>
      <c r="E25554" s="2">
        <f t="shared" si="1600"/>
        <v>73.018312150379643</v>
      </c>
      <c r="F25554" s="2">
        <f t="shared" si="1601"/>
        <v>43.55523800154333</v>
      </c>
    </row>
    <row r="25555" spans="1:6" ht="30" customHeight="1" x14ac:dyDescent="0.45">
      <c r="A25555" s="2">
        <v>55.98430402635131</v>
      </c>
      <c r="B25555" s="2">
        <v>50.641095306898933</v>
      </c>
      <c r="C25555" s="2">
        <f t="shared" si="1598"/>
        <v>55.98430402635131</v>
      </c>
      <c r="D25555" s="2">
        <f t="shared" si="1599"/>
        <v>50.641095306898933</v>
      </c>
      <c r="E25555" s="2">
        <f t="shared" si="1600"/>
        <v>55.98430402635131</v>
      </c>
      <c r="F25555" s="2">
        <f t="shared" si="1601"/>
        <v>50.641095306898933</v>
      </c>
    </row>
    <row r="25556" spans="1:6" ht="30" customHeight="1" x14ac:dyDescent="0.45">
      <c r="A25556" s="2">
        <v>67.072727006161585</v>
      </c>
      <c r="B25556" s="2">
        <v>51.311579348519444</v>
      </c>
      <c r="C25556" s="2">
        <f t="shared" si="1598"/>
        <v>67.072727006161585</v>
      </c>
      <c r="D25556" s="2">
        <f t="shared" si="1599"/>
        <v>51.311579348519444</v>
      </c>
      <c r="E25556" s="2">
        <f t="shared" si="1600"/>
        <v>67.072727006161585</v>
      </c>
      <c r="F25556" s="2">
        <f t="shared" si="1601"/>
        <v>51.311579348519444</v>
      </c>
    </row>
    <row r="25557" spans="1:6" ht="30" customHeight="1" x14ac:dyDescent="0.45">
      <c r="A25557" s="2">
        <v>31.017364790313877</v>
      </c>
      <c r="B25557" s="2">
        <v>59.872052709804848</v>
      </c>
      <c r="C25557" s="2">
        <f t="shared" si="1598"/>
        <v>31.017364790313877</v>
      </c>
      <c r="D25557" s="2">
        <f t="shared" si="1599"/>
        <v>59.872052709804848</v>
      </c>
      <c r="E25557" s="2">
        <f t="shared" si="1600"/>
        <v>31.017364790313877</v>
      </c>
      <c r="F25557" s="2">
        <f t="shared" si="1601"/>
        <v>59.872052709804848</v>
      </c>
    </row>
    <row r="25558" spans="1:6" ht="30" customHeight="1" x14ac:dyDescent="0.45">
      <c r="A25558" s="2">
        <v>23.584196469455492</v>
      </c>
      <c r="B25558" s="2">
        <v>49.398345830239123</v>
      </c>
      <c r="C25558" s="2">
        <f t="shared" si="1598"/>
        <v>23.584196469455492</v>
      </c>
      <c r="D25558" s="2">
        <f t="shared" si="1599"/>
        <v>49.398345830239123</v>
      </c>
      <c r="E25558" s="2">
        <f t="shared" si="1600"/>
        <v>23.584196469455492</v>
      </c>
      <c r="F25558" s="2">
        <f t="shared" si="1601"/>
        <v>49.398345830239123</v>
      </c>
    </row>
    <row r="25559" spans="1:6" ht="30" customHeight="1" x14ac:dyDescent="0.45">
      <c r="A25559" s="2">
        <v>36.306312949745916</v>
      </c>
      <c r="B25559" s="2">
        <v>39.41275566216791</v>
      </c>
      <c r="C25559" s="2">
        <f t="shared" si="1598"/>
        <v>36.306312949745916</v>
      </c>
      <c r="D25559" s="2">
        <f t="shared" si="1599"/>
        <v>39.41275566216791</v>
      </c>
      <c r="E25559" s="2">
        <f t="shared" si="1600"/>
        <v>36.306312949745916</v>
      </c>
      <c r="F25559" s="2">
        <f t="shared" si="1601"/>
        <v>39.41275566216791</v>
      </c>
    </row>
    <row r="25560" spans="1:6" ht="30" customHeight="1" x14ac:dyDescent="0.45">
      <c r="A25560" s="2">
        <v>68.554293875349686</v>
      </c>
      <c r="B25560" s="2">
        <v>53.373103704187088</v>
      </c>
      <c r="C25560" s="2">
        <f t="shared" si="1598"/>
        <v>68.554293875349686</v>
      </c>
      <c r="D25560" s="2">
        <f t="shared" si="1599"/>
        <v>53.373103704187088</v>
      </c>
      <c r="E25560" s="2">
        <f t="shared" si="1600"/>
        <v>68.554293875349686</v>
      </c>
      <c r="F25560" s="2">
        <f t="shared" si="1601"/>
        <v>53.373103704187088</v>
      </c>
    </row>
    <row r="25561" spans="1:6" ht="30" customHeight="1" x14ac:dyDescent="0.45">
      <c r="A25561" s="2">
        <v>45.187958448805148</v>
      </c>
      <c r="B25561" s="2">
        <v>29.715232024725992</v>
      </c>
      <c r="C25561" s="2">
        <f t="shared" si="1598"/>
        <v>45.187958448805148</v>
      </c>
      <c r="D25561" s="2">
        <f t="shared" si="1599"/>
        <v>29.715232024725992</v>
      </c>
      <c r="E25561" s="2">
        <f t="shared" si="1600"/>
        <v>45.187958448805148</v>
      </c>
      <c r="F25561" s="2">
        <f t="shared" si="1601"/>
        <v>29.715232024725992</v>
      </c>
    </row>
    <row r="25562" spans="1:6" ht="30" customHeight="1" x14ac:dyDescent="0.45">
      <c r="A25562" s="2">
        <v>37.764489888941171</v>
      </c>
      <c r="B25562" s="2">
        <v>52.202120180707425</v>
      </c>
      <c r="C25562" s="2">
        <f t="shared" si="1598"/>
        <v>37.764489888941171</v>
      </c>
      <c r="D25562" s="2">
        <f t="shared" si="1599"/>
        <v>52.202120180707425</v>
      </c>
      <c r="E25562" s="2">
        <f t="shared" si="1600"/>
        <v>37.764489888941171</v>
      </c>
      <c r="F25562" s="2">
        <f t="shared" si="1601"/>
        <v>52.202120180707425</v>
      </c>
    </row>
    <row r="25563" spans="1:6" ht="30" customHeight="1" x14ac:dyDescent="0.45">
      <c r="A25563" s="2">
        <v>27.627768986276351</v>
      </c>
      <c r="B25563" s="2">
        <v>31.393145157606341</v>
      </c>
      <c r="C25563" s="2">
        <f t="shared" si="1598"/>
        <v>27.627768986276351</v>
      </c>
      <c r="D25563" s="2">
        <f t="shared" si="1599"/>
        <v>31.393145157606341</v>
      </c>
      <c r="E25563" s="2">
        <f t="shared" si="1600"/>
        <v>27.627768986276351</v>
      </c>
      <c r="F25563" s="2">
        <f t="shared" si="1601"/>
        <v>31.393145157606341</v>
      </c>
    </row>
    <row r="25564" spans="1:6" ht="30" customHeight="1" x14ac:dyDescent="0.45">
      <c r="A25564" s="2">
        <v>40.336154370306758</v>
      </c>
      <c r="B25564" s="2">
        <v>74.231355150230229</v>
      </c>
      <c r="C25564" s="2">
        <f t="shared" si="1598"/>
        <v>40.336154370306758</v>
      </c>
      <c r="D25564" s="2">
        <f t="shared" si="1599"/>
        <v>74.231355150230229</v>
      </c>
      <c r="E25564" s="2">
        <f t="shared" si="1600"/>
        <v>40.336154370306758</v>
      </c>
      <c r="F25564" s="2">
        <f t="shared" si="1601"/>
        <v>74.231355150230229</v>
      </c>
    </row>
    <row r="25565" spans="1:6" ht="30" customHeight="1" x14ac:dyDescent="0.45">
      <c r="A25565" s="2">
        <v>70.307413125119638</v>
      </c>
      <c r="B25565" s="2">
        <v>36.70408035145374</v>
      </c>
      <c r="C25565" s="2">
        <f t="shared" si="1598"/>
        <v>70.307413125119638</v>
      </c>
      <c r="D25565" s="2">
        <f t="shared" si="1599"/>
        <v>36.70408035145374</v>
      </c>
      <c r="E25565" s="2">
        <f t="shared" si="1600"/>
        <v>70.307413125119638</v>
      </c>
      <c r="F25565" s="2">
        <f t="shared" si="1601"/>
        <v>36.70408035145374</v>
      </c>
    </row>
    <row r="25566" spans="1:6" ht="30" customHeight="1" x14ac:dyDescent="0.45">
      <c r="A25566" s="2">
        <v>33.613176356011536</v>
      </c>
      <c r="B25566" s="2">
        <v>25.574516378808767</v>
      </c>
      <c r="C25566" s="2">
        <f t="shared" si="1598"/>
        <v>33.613176356011536</v>
      </c>
      <c r="D25566" s="2">
        <f t="shared" si="1599"/>
        <v>25.574516378808767</v>
      </c>
      <c r="E25566" s="2">
        <f t="shared" si="1600"/>
        <v>33.613176356011536</v>
      </c>
      <c r="F25566" s="2">
        <f t="shared" si="1601"/>
        <v>25.574516378808767</v>
      </c>
    </row>
    <row r="25567" spans="1:6" ht="30" customHeight="1" x14ac:dyDescent="0.45">
      <c r="A25567" s="2">
        <v>37.831610597932013</v>
      </c>
      <c r="B25567" s="2">
        <v>46.76516085350886</v>
      </c>
      <c r="C25567" s="2">
        <f t="shared" si="1598"/>
        <v>37.831610597932013</v>
      </c>
      <c r="D25567" s="2">
        <f t="shared" si="1599"/>
        <v>46.76516085350886</v>
      </c>
      <c r="E25567" s="2">
        <f t="shared" si="1600"/>
        <v>37.831610597932013</v>
      </c>
      <c r="F25567" s="2">
        <f t="shared" si="1601"/>
        <v>46.76516085350886</v>
      </c>
    </row>
    <row r="25568" spans="1:6" ht="30" customHeight="1" x14ac:dyDescent="0.45">
      <c r="A25568" s="2">
        <v>56.289457688690163</v>
      </c>
      <c r="B25568" s="2">
        <v>75.331861929269508</v>
      </c>
      <c r="C25568" s="2">
        <f t="shared" si="1598"/>
        <v>56.289457688690163</v>
      </c>
      <c r="D25568" s="2">
        <f t="shared" si="1599"/>
        <v>75.331861929269508</v>
      </c>
      <c r="E25568" s="2">
        <f t="shared" si="1600"/>
        <v>56.289457688690163</v>
      </c>
      <c r="F25568" s="2">
        <f t="shared" si="1601"/>
        <v>75.331861929269508</v>
      </c>
    </row>
    <row r="25569" spans="1:6" ht="30" customHeight="1" x14ac:dyDescent="0.45">
      <c r="A25569" s="2">
        <v>32.949356636818266</v>
      </c>
      <c r="B25569" s="2">
        <v>9.7462162859737873</v>
      </c>
      <c r="C25569" s="2">
        <f t="shared" si="1598"/>
        <v>32.949356636818266</v>
      </c>
      <c r="D25569" s="2">
        <f t="shared" si="1599"/>
        <v>9.7462162859737873</v>
      </c>
      <c r="E25569" s="2">
        <f t="shared" si="1600"/>
        <v>32.949356636818266</v>
      </c>
      <c r="F25569" s="2">
        <f t="shared" si="1601"/>
        <v>9.7462162859737873</v>
      </c>
    </row>
    <row r="25570" spans="1:6" ht="30" customHeight="1" x14ac:dyDescent="0.45">
      <c r="A25570" s="2">
        <v>39.343197613488883</v>
      </c>
      <c r="B25570" s="2">
        <v>44.742376424663235</v>
      </c>
      <c r="C25570" s="2">
        <f t="shared" si="1598"/>
        <v>39.343197613488883</v>
      </c>
      <c r="D25570" s="2">
        <f t="shared" si="1599"/>
        <v>44.742376424663235</v>
      </c>
      <c r="E25570" s="2">
        <f t="shared" si="1600"/>
        <v>39.343197613488883</v>
      </c>
      <c r="F25570" s="2">
        <f t="shared" si="1601"/>
        <v>44.742376424663235</v>
      </c>
    </row>
    <row r="25571" spans="1:6" ht="30" customHeight="1" x14ac:dyDescent="0.45">
      <c r="A25571" s="2">
        <v>34.43573245924199</v>
      </c>
      <c r="B25571" s="2">
        <v>56.607935342297424</v>
      </c>
      <c r="C25571" s="2">
        <f t="shared" si="1598"/>
        <v>34.43573245924199</v>
      </c>
      <c r="D25571" s="2">
        <f t="shared" si="1599"/>
        <v>56.607935342297424</v>
      </c>
      <c r="E25571" s="2">
        <f t="shared" si="1600"/>
        <v>34.43573245924199</v>
      </c>
      <c r="F25571" s="2">
        <f t="shared" si="1601"/>
        <v>56.607935342297424</v>
      </c>
    </row>
    <row r="25572" spans="1:6" ht="30" customHeight="1" x14ac:dyDescent="0.45">
      <c r="A25572" s="2">
        <v>37.016114447324071</v>
      </c>
      <c r="B25572" s="2">
        <v>52.390726644487586</v>
      </c>
      <c r="C25572" s="2">
        <f t="shared" si="1598"/>
        <v>37.016114447324071</v>
      </c>
      <c r="D25572" s="2">
        <f t="shared" si="1599"/>
        <v>52.390726644487586</v>
      </c>
      <c r="E25572" s="2">
        <f t="shared" si="1600"/>
        <v>37.016114447324071</v>
      </c>
      <c r="F25572" s="2">
        <f t="shared" si="1601"/>
        <v>52.390726644487586</v>
      </c>
    </row>
    <row r="25573" spans="1:6" ht="30" customHeight="1" x14ac:dyDescent="0.45">
      <c r="A25573" s="2">
        <v>51.854947969259229</v>
      </c>
      <c r="B25573" s="2">
        <v>46.17038997207419</v>
      </c>
      <c r="C25573" s="2">
        <f t="shared" si="1598"/>
        <v>51.854947969259229</v>
      </c>
      <c r="D25573" s="2">
        <f t="shared" si="1599"/>
        <v>46.17038997207419</v>
      </c>
      <c r="E25573" s="2">
        <f t="shared" si="1600"/>
        <v>51.854947969259229</v>
      </c>
      <c r="F25573" s="2">
        <f t="shared" si="1601"/>
        <v>46.17038997207419</v>
      </c>
    </row>
    <row r="25574" spans="1:6" ht="30" customHeight="1" x14ac:dyDescent="0.45">
      <c r="A25574" s="2">
        <v>48.024933903361671</v>
      </c>
      <c r="B25574" s="2">
        <v>56.002612048585434</v>
      </c>
      <c r="C25574" s="2">
        <f t="shared" si="1598"/>
        <v>48.024933903361671</v>
      </c>
      <c r="D25574" s="2">
        <f t="shared" si="1599"/>
        <v>56.002612048585434</v>
      </c>
      <c r="E25574" s="2">
        <f t="shared" si="1600"/>
        <v>48.024933903361671</v>
      </c>
      <c r="F25574" s="2">
        <f t="shared" si="1601"/>
        <v>56.002612048585434</v>
      </c>
    </row>
    <row r="25575" spans="1:6" ht="30" customHeight="1" x14ac:dyDescent="0.45">
      <c r="A25575" s="2">
        <v>61.457875062769745</v>
      </c>
      <c r="B25575" s="2">
        <v>45.678771705977852</v>
      </c>
      <c r="C25575" s="2">
        <f t="shared" si="1598"/>
        <v>61.457875062769745</v>
      </c>
      <c r="D25575" s="2">
        <f t="shared" si="1599"/>
        <v>45.678771705977852</v>
      </c>
      <c r="E25575" s="2">
        <f t="shared" si="1600"/>
        <v>61.457875062769745</v>
      </c>
      <c r="F25575" s="2">
        <f t="shared" si="1601"/>
        <v>45.678771705977852</v>
      </c>
    </row>
    <row r="25576" spans="1:6" ht="30" customHeight="1" x14ac:dyDescent="0.45">
      <c r="A25576" s="2">
        <v>50.299118583934614</v>
      </c>
      <c r="B25576" s="2">
        <v>72.259088604594581</v>
      </c>
      <c r="C25576" s="2">
        <f t="shared" si="1598"/>
        <v>50.299118583934614</v>
      </c>
      <c r="D25576" s="2">
        <f t="shared" si="1599"/>
        <v>72.259088604594581</v>
      </c>
      <c r="E25576" s="2">
        <f t="shared" si="1600"/>
        <v>50.299118583934614</v>
      </c>
      <c r="F25576" s="2">
        <f t="shared" si="1601"/>
        <v>72.259088604594581</v>
      </c>
    </row>
    <row r="25577" spans="1:6" ht="30" customHeight="1" x14ac:dyDescent="0.45">
      <c r="A25577" s="2">
        <v>36.778408912068699</v>
      </c>
      <c r="B25577" s="2">
        <v>31.157044880499598</v>
      </c>
      <c r="C25577" s="2">
        <f t="shared" si="1598"/>
        <v>36.778408912068699</v>
      </c>
      <c r="D25577" s="2">
        <f t="shared" si="1599"/>
        <v>31.157044880499598</v>
      </c>
      <c r="E25577" s="2">
        <f t="shared" si="1600"/>
        <v>36.778408912068699</v>
      </c>
      <c r="F25577" s="2">
        <f t="shared" si="1601"/>
        <v>31.157044880499598</v>
      </c>
    </row>
    <row r="25578" spans="1:6" ht="30" customHeight="1" x14ac:dyDescent="0.45">
      <c r="A25578" s="2">
        <v>24.458607413107529</v>
      </c>
      <c r="B25578" s="2">
        <v>54.167176707094768</v>
      </c>
      <c r="C25578" s="2">
        <f t="shared" si="1598"/>
        <v>24.458607413107529</v>
      </c>
      <c r="D25578" s="2">
        <f t="shared" si="1599"/>
        <v>54.167176707094768</v>
      </c>
      <c r="E25578" s="2">
        <f t="shared" si="1600"/>
        <v>24.458607413107529</v>
      </c>
      <c r="F25578" s="2">
        <f t="shared" si="1601"/>
        <v>54.167176707094768</v>
      </c>
    </row>
    <row r="25579" spans="1:6" ht="30" customHeight="1" x14ac:dyDescent="0.45">
      <c r="A25579" s="2">
        <v>59.312672647065483</v>
      </c>
      <c r="B25579" s="2">
        <v>59.769584489229601</v>
      </c>
      <c r="C25579" s="2">
        <f t="shared" si="1598"/>
        <v>59.312672647065483</v>
      </c>
      <c r="D25579" s="2">
        <f t="shared" si="1599"/>
        <v>59.769584489229601</v>
      </c>
      <c r="E25579" s="2">
        <f t="shared" si="1600"/>
        <v>59.312672647065483</v>
      </c>
      <c r="F25579" s="2">
        <f t="shared" si="1601"/>
        <v>59.769584489229601</v>
      </c>
    </row>
    <row r="25580" spans="1:6" ht="30" customHeight="1" x14ac:dyDescent="0.45">
      <c r="A25580" s="2">
        <v>47.162228156521451</v>
      </c>
      <c r="B25580" s="2">
        <v>67.230633370170835</v>
      </c>
      <c r="C25580" s="2">
        <f t="shared" si="1598"/>
        <v>47.162228156521451</v>
      </c>
      <c r="D25580" s="2">
        <f t="shared" si="1599"/>
        <v>67.230633370170835</v>
      </c>
      <c r="E25580" s="2">
        <f t="shared" si="1600"/>
        <v>47.162228156521451</v>
      </c>
      <c r="F25580" s="2">
        <f t="shared" si="1601"/>
        <v>67.230633370170835</v>
      </c>
    </row>
    <row r="25581" spans="1:6" ht="30" customHeight="1" x14ac:dyDescent="0.45">
      <c r="A25581" s="2">
        <v>54.572354429110419</v>
      </c>
      <c r="B25581" s="2">
        <v>64.085950846900232</v>
      </c>
      <c r="C25581" s="2">
        <f t="shared" si="1598"/>
        <v>54.572354429110419</v>
      </c>
      <c r="D25581" s="2">
        <f t="shared" si="1599"/>
        <v>64.085950846900232</v>
      </c>
      <c r="E25581" s="2">
        <f t="shared" si="1600"/>
        <v>54.572354429110419</v>
      </c>
      <c r="F25581" s="2">
        <f t="shared" si="1601"/>
        <v>64.085950846900232</v>
      </c>
    </row>
    <row r="25582" spans="1:6" ht="30" customHeight="1" x14ac:dyDescent="0.45">
      <c r="A25582" s="2">
        <v>42.519807948265225</v>
      </c>
      <c r="B25582" s="2">
        <v>31.878747116250452</v>
      </c>
      <c r="C25582" s="2">
        <f t="shared" si="1598"/>
        <v>42.519807948265225</v>
      </c>
      <c r="D25582" s="2">
        <f t="shared" si="1599"/>
        <v>31.878747116250452</v>
      </c>
      <c r="E25582" s="2">
        <f t="shared" si="1600"/>
        <v>42.519807948265225</v>
      </c>
      <c r="F25582" s="2">
        <f t="shared" si="1601"/>
        <v>31.878747116250452</v>
      </c>
    </row>
    <row r="25583" spans="1:6" ht="30" customHeight="1" x14ac:dyDescent="0.45">
      <c r="A25583" s="2">
        <v>46.512999006081372</v>
      </c>
      <c r="B25583" s="2">
        <v>42.591148606559727</v>
      </c>
      <c r="C25583" s="2">
        <f t="shared" si="1598"/>
        <v>46.512999006081372</v>
      </c>
      <c r="D25583" s="2">
        <f t="shared" si="1599"/>
        <v>42.591148606559727</v>
      </c>
      <c r="E25583" s="2">
        <f t="shared" si="1600"/>
        <v>46.512999006081372</v>
      </c>
      <c r="F25583" s="2">
        <f t="shared" si="1601"/>
        <v>42.591148606559727</v>
      </c>
    </row>
    <row r="25584" spans="1:6" ht="30" customHeight="1" x14ac:dyDescent="0.45">
      <c r="A25584" s="2">
        <v>2.4435059912502766</v>
      </c>
      <c r="B25584" s="2">
        <v>34.496795827406459</v>
      </c>
      <c r="C25584" s="2">
        <f t="shared" si="1598"/>
        <v>2.4435059912502766</v>
      </c>
      <c r="D25584" s="2">
        <f t="shared" si="1599"/>
        <v>34.496795827406459</v>
      </c>
      <c r="E25584" s="2">
        <f t="shared" si="1600"/>
        <v>2.4435059912502766</v>
      </c>
      <c r="F25584" s="2">
        <f t="shared" si="1601"/>
        <v>34.496795827406459</v>
      </c>
    </row>
    <row r="25585" spans="1:6" ht="30" customHeight="1" x14ac:dyDescent="0.45">
      <c r="A25585" s="2">
        <v>59.77646037528757</v>
      </c>
      <c r="B25585" s="2">
        <v>47.46276602713624</v>
      </c>
      <c r="C25585" s="2">
        <f t="shared" si="1598"/>
        <v>59.77646037528757</v>
      </c>
      <c r="D25585" s="2">
        <f t="shared" si="1599"/>
        <v>47.46276602713624</v>
      </c>
      <c r="E25585" s="2">
        <f t="shared" si="1600"/>
        <v>59.77646037528757</v>
      </c>
      <c r="F25585" s="2">
        <f t="shared" si="1601"/>
        <v>47.46276602713624</v>
      </c>
    </row>
    <row r="25586" spans="1:6" ht="30" customHeight="1" x14ac:dyDescent="0.45">
      <c r="A25586" s="2">
        <v>-2.3787076771259308</v>
      </c>
      <c r="B25586" s="2">
        <v>76.286322049098089</v>
      </c>
      <c r="C25586" s="2">
        <f t="shared" si="1598"/>
        <v>0</v>
      </c>
      <c r="D25586" s="2">
        <f t="shared" si="1599"/>
        <v>76.286322049098089</v>
      </c>
      <c r="E25586" s="2">
        <f t="shared" si="1600"/>
        <v>0</v>
      </c>
      <c r="F25586" s="2">
        <f t="shared" si="1601"/>
        <v>76.286322049098089</v>
      </c>
    </row>
    <row r="25587" spans="1:6" ht="30" customHeight="1" x14ac:dyDescent="0.45">
      <c r="A25587" s="2">
        <v>48.430727701925207</v>
      </c>
      <c r="B25587" s="2">
        <v>44.051519701723009</v>
      </c>
      <c r="C25587" s="2">
        <f t="shared" si="1598"/>
        <v>48.430727701925207</v>
      </c>
      <c r="D25587" s="2">
        <f t="shared" si="1599"/>
        <v>44.051519701723009</v>
      </c>
      <c r="E25587" s="2">
        <f t="shared" si="1600"/>
        <v>48.430727701925207</v>
      </c>
      <c r="F25587" s="2">
        <f t="shared" si="1601"/>
        <v>44.051519701723009</v>
      </c>
    </row>
    <row r="25588" spans="1:6" ht="30" customHeight="1" x14ac:dyDescent="0.45">
      <c r="A25588" s="2">
        <v>17.435161907924339</v>
      </c>
      <c r="B25588" s="2">
        <v>40.586890584789217</v>
      </c>
      <c r="C25588" s="2">
        <f t="shared" si="1598"/>
        <v>17.435161907924339</v>
      </c>
      <c r="D25588" s="2">
        <f t="shared" si="1599"/>
        <v>40.586890584789217</v>
      </c>
      <c r="E25588" s="2">
        <f t="shared" si="1600"/>
        <v>17.435161907924339</v>
      </c>
      <c r="F25588" s="2">
        <f t="shared" si="1601"/>
        <v>40.586890584789217</v>
      </c>
    </row>
    <row r="25589" spans="1:6" ht="30" customHeight="1" x14ac:dyDescent="0.45">
      <c r="A25589" s="2">
        <v>19.592274156748317</v>
      </c>
      <c r="B25589" s="2">
        <v>36.173913152422756</v>
      </c>
      <c r="C25589" s="2">
        <f t="shared" si="1598"/>
        <v>19.592274156748317</v>
      </c>
      <c r="D25589" s="2">
        <f t="shared" si="1599"/>
        <v>36.173913152422756</v>
      </c>
      <c r="E25589" s="2">
        <f t="shared" si="1600"/>
        <v>19.592274156748317</v>
      </c>
      <c r="F25589" s="2">
        <f t="shared" si="1601"/>
        <v>36.173913152422756</v>
      </c>
    </row>
    <row r="25590" spans="1:6" ht="30" customHeight="1" x14ac:dyDescent="0.45">
      <c r="A25590" s="2">
        <v>63.783607629302423</v>
      </c>
      <c r="B25590" s="2">
        <v>71.515422071795911</v>
      </c>
      <c r="C25590" s="2">
        <f t="shared" si="1598"/>
        <v>63.783607629302423</v>
      </c>
      <c r="D25590" s="2">
        <f t="shared" si="1599"/>
        <v>71.515422071795911</v>
      </c>
      <c r="E25590" s="2">
        <f t="shared" si="1600"/>
        <v>63.783607629302423</v>
      </c>
      <c r="F25590" s="2">
        <f t="shared" si="1601"/>
        <v>71.515422071795911</v>
      </c>
    </row>
    <row r="25591" spans="1:6" ht="30" customHeight="1" x14ac:dyDescent="0.45">
      <c r="A25591" s="2">
        <v>60.414557310577948</v>
      </c>
      <c r="B25591" s="2">
        <v>59.266283763688989</v>
      </c>
      <c r="C25591" s="2">
        <f t="shared" si="1598"/>
        <v>60.414557310577948</v>
      </c>
      <c r="D25591" s="2">
        <f t="shared" si="1599"/>
        <v>59.266283763688989</v>
      </c>
      <c r="E25591" s="2">
        <f t="shared" si="1600"/>
        <v>60.414557310577948</v>
      </c>
      <c r="F25591" s="2">
        <f t="shared" si="1601"/>
        <v>59.266283763688989</v>
      </c>
    </row>
    <row r="25592" spans="1:6" ht="30" customHeight="1" x14ac:dyDescent="0.45">
      <c r="A25592" s="2">
        <v>42.036497916269582</v>
      </c>
      <c r="B25592" s="2">
        <v>27.720396368065849</v>
      </c>
      <c r="C25592" s="2">
        <f t="shared" si="1598"/>
        <v>42.036497916269582</v>
      </c>
      <c r="D25592" s="2">
        <f t="shared" si="1599"/>
        <v>27.720396368065849</v>
      </c>
      <c r="E25592" s="2">
        <f t="shared" si="1600"/>
        <v>42.036497916269582</v>
      </c>
      <c r="F25592" s="2">
        <f t="shared" si="1601"/>
        <v>27.720396368065849</v>
      </c>
    </row>
    <row r="25593" spans="1:6" ht="30" customHeight="1" x14ac:dyDescent="0.45">
      <c r="A25593" s="2">
        <v>53.631845958007034</v>
      </c>
      <c r="B25593" s="2">
        <v>27.935137162101455</v>
      </c>
      <c r="C25593" s="2">
        <f t="shared" si="1598"/>
        <v>53.631845958007034</v>
      </c>
      <c r="D25593" s="2">
        <f t="shared" si="1599"/>
        <v>27.935137162101455</v>
      </c>
      <c r="E25593" s="2">
        <f t="shared" si="1600"/>
        <v>53.631845958007034</v>
      </c>
      <c r="F25593" s="2">
        <f t="shared" si="1601"/>
        <v>27.935137162101455</v>
      </c>
    </row>
    <row r="25594" spans="1:6" ht="30" customHeight="1" x14ac:dyDescent="0.45">
      <c r="A25594" s="2">
        <v>29.652890816505533</v>
      </c>
      <c r="B25594" s="2">
        <v>41.01716798072448</v>
      </c>
      <c r="C25594" s="2">
        <f t="shared" si="1598"/>
        <v>29.652890816505533</v>
      </c>
      <c r="D25594" s="2">
        <f t="shared" si="1599"/>
        <v>41.01716798072448</v>
      </c>
      <c r="E25594" s="2">
        <f t="shared" si="1600"/>
        <v>29.652890816505533</v>
      </c>
      <c r="F25594" s="2">
        <f t="shared" si="1601"/>
        <v>41.01716798072448</v>
      </c>
    </row>
    <row r="25595" spans="1:6" ht="30" customHeight="1" x14ac:dyDescent="0.45">
      <c r="A25595" s="2">
        <v>36.531556133850245</v>
      </c>
      <c r="B25595" s="2">
        <v>76.352660592645407</v>
      </c>
      <c r="C25595" s="2">
        <f t="shared" si="1598"/>
        <v>36.531556133850245</v>
      </c>
      <c r="D25595" s="2">
        <f t="shared" si="1599"/>
        <v>76.352660592645407</v>
      </c>
      <c r="E25595" s="2">
        <f t="shared" si="1600"/>
        <v>36.531556133850245</v>
      </c>
      <c r="F25595" s="2">
        <f t="shared" si="1601"/>
        <v>76.352660592645407</v>
      </c>
    </row>
    <row r="25596" spans="1:6" ht="30" customHeight="1" x14ac:dyDescent="0.45">
      <c r="A25596" s="2">
        <v>25.354668878135271</v>
      </c>
      <c r="B25596" s="2">
        <v>30.151111908024177</v>
      </c>
      <c r="C25596" s="2">
        <f t="shared" si="1598"/>
        <v>25.354668878135271</v>
      </c>
      <c r="D25596" s="2">
        <f t="shared" si="1599"/>
        <v>30.151111908024177</v>
      </c>
      <c r="E25596" s="2">
        <f t="shared" si="1600"/>
        <v>25.354668878135271</v>
      </c>
      <c r="F25596" s="2">
        <f t="shared" si="1601"/>
        <v>30.151111908024177</v>
      </c>
    </row>
    <row r="25597" spans="1:6" ht="30" customHeight="1" x14ac:dyDescent="0.45">
      <c r="A25597" s="2">
        <v>24.816311679314822</v>
      </c>
      <c r="B25597" s="2">
        <v>31.949192028376274</v>
      </c>
      <c r="C25597" s="2">
        <f t="shared" si="1598"/>
        <v>24.816311679314822</v>
      </c>
      <c r="D25597" s="2">
        <f t="shared" si="1599"/>
        <v>31.949192028376274</v>
      </c>
      <c r="E25597" s="2">
        <f t="shared" si="1600"/>
        <v>24.816311679314822</v>
      </c>
      <c r="F25597" s="2">
        <f t="shared" si="1601"/>
        <v>31.949192028376274</v>
      </c>
    </row>
    <row r="25598" spans="1:6" ht="30" customHeight="1" x14ac:dyDescent="0.45">
      <c r="A25598" s="2">
        <v>35.176106621220242</v>
      </c>
      <c r="B25598" s="2">
        <v>17.499040162190795</v>
      </c>
      <c r="C25598" s="2">
        <f t="shared" si="1598"/>
        <v>35.176106621220242</v>
      </c>
      <c r="D25598" s="2">
        <f t="shared" si="1599"/>
        <v>17.499040162190795</v>
      </c>
      <c r="E25598" s="2">
        <f t="shared" si="1600"/>
        <v>35.176106621220242</v>
      </c>
      <c r="F25598" s="2">
        <f t="shared" si="1601"/>
        <v>17.499040162190795</v>
      </c>
    </row>
    <row r="25599" spans="1:6" ht="30" customHeight="1" x14ac:dyDescent="0.45">
      <c r="A25599" s="2">
        <v>41.02213620164548</v>
      </c>
      <c r="B25599" s="2">
        <v>49.378975866828114</v>
      </c>
      <c r="C25599" s="2">
        <f t="shared" si="1598"/>
        <v>41.02213620164548</v>
      </c>
      <c r="D25599" s="2">
        <f t="shared" si="1599"/>
        <v>49.378975866828114</v>
      </c>
      <c r="E25599" s="2">
        <f t="shared" si="1600"/>
        <v>41.02213620164548</v>
      </c>
      <c r="F25599" s="2">
        <f t="shared" si="1601"/>
        <v>49.378975866828114</v>
      </c>
    </row>
    <row r="25600" spans="1:6" ht="30" customHeight="1" x14ac:dyDescent="0.45">
      <c r="A25600" s="2">
        <v>51.791306077502668</v>
      </c>
      <c r="B25600" s="2">
        <v>53.517495083040558</v>
      </c>
      <c r="C25600" s="2">
        <f t="shared" si="1598"/>
        <v>51.791306077502668</v>
      </c>
      <c r="D25600" s="2">
        <f t="shared" si="1599"/>
        <v>53.517495083040558</v>
      </c>
      <c r="E25600" s="2">
        <f t="shared" si="1600"/>
        <v>51.791306077502668</v>
      </c>
      <c r="F25600" s="2">
        <f t="shared" si="1601"/>
        <v>53.517495083040558</v>
      </c>
    </row>
    <row r="25601" spans="1:6" ht="30" customHeight="1" x14ac:dyDescent="0.45">
      <c r="A25601" s="2">
        <v>42.170411916158628</v>
      </c>
      <c r="B25601" s="2">
        <v>73.327317416667938</v>
      </c>
      <c r="C25601" s="2">
        <f t="shared" si="1598"/>
        <v>42.170411916158628</v>
      </c>
      <c r="D25601" s="2">
        <f t="shared" si="1599"/>
        <v>73.327317416667938</v>
      </c>
      <c r="E25601" s="2">
        <f t="shared" si="1600"/>
        <v>42.170411916158628</v>
      </c>
      <c r="F25601" s="2">
        <f t="shared" si="1601"/>
        <v>73.327317416667938</v>
      </c>
    </row>
    <row r="25602" spans="1:6" ht="30" customHeight="1" x14ac:dyDescent="0.45">
      <c r="A25602" s="2">
        <v>33.06110852456186</v>
      </c>
      <c r="B25602" s="2">
        <v>45.197387529013213</v>
      </c>
      <c r="C25602" s="2">
        <f t="shared" si="1598"/>
        <v>33.06110852456186</v>
      </c>
      <c r="D25602" s="2">
        <f t="shared" si="1599"/>
        <v>45.197387529013213</v>
      </c>
      <c r="E25602" s="2">
        <f t="shared" si="1600"/>
        <v>33.06110852456186</v>
      </c>
      <c r="F25602" s="2">
        <f t="shared" si="1601"/>
        <v>45.197387529013213</v>
      </c>
    </row>
    <row r="25603" spans="1:6" ht="30" customHeight="1" x14ac:dyDescent="0.45">
      <c r="A25603" s="2">
        <v>56.272677511442453</v>
      </c>
      <c r="B25603" s="2">
        <v>41.76904725068016</v>
      </c>
      <c r="C25603" s="2">
        <f t="shared" si="1598"/>
        <v>56.272677511442453</v>
      </c>
      <c r="D25603" s="2">
        <f t="shared" si="1599"/>
        <v>41.76904725068016</v>
      </c>
      <c r="E25603" s="2">
        <f t="shared" si="1600"/>
        <v>56.272677511442453</v>
      </c>
      <c r="F25603" s="2">
        <f t="shared" si="1601"/>
        <v>41.76904725068016</v>
      </c>
    </row>
    <row r="25604" spans="1:6" ht="30" customHeight="1" x14ac:dyDescent="0.45">
      <c r="A25604" s="2">
        <v>46.355531367153162</v>
      </c>
      <c r="B25604" s="2">
        <v>69.738287614425644</v>
      </c>
      <c r="C25604" s="2">
        <f t="shared" ref="C25604:C25667" si="1602">IF(A25604&lt;0,0,A25604)</f>
        <v>46.355531367153162</v>
      </c>
      <c r="D25604" s="2">
        <f t="shared" ref="D25604:D25667" si="1603">IF(B25604&lt;0,0,B25604)</f>
        <v>69.738287614425644</v>
      </c>
      <c r="E25604" s="2">
        <f t="shared" ref="E25604:E25667" si="1604">IF(C25604&gt;100,100,C25604)</f>
        <v>46.355531367153162</v>
      </c>
      <c r="F25604" s="2">
        <f t="shared" ref="F25604:F25667" si="1605">IF(D25604&gt;100,100,D25604)</f>
        <v>69.738287614425644</v>
      </c>
    </row>
    <row r="25605" spans="1:6" ht="30" customHeight="1" x14ac:dyDescent="0.45">
      <c r="A25605" s="2">
        <v>63.97936272143852</v>
      </c>
      <c r="B25605" s="2">
        <v>31.820398483658209</v>
      </c>
      <c r="C25605" s="2">
        <f t="shared" si="1602"/>
        <v>63.97936272143852</v>
      </c>
      <c r="D25605" s="2">
        <f t="shared" si="1603"/>
        <v>31.820398483658209</v>
      </c>
      <c r="E25605" s="2">
        <f t="shared" si="1604"/>
        <v>63.97936272143852</v>
      </c>
      <c r="F25605" s="2">
        <f t="shared" si="1605"/>
        <v>31.820398483658209</v>
      </c>
    </row>
    <row r="25606" spans="1:6" ht="30" customHeight="1" x14ac:dyDescent="0.45">
      <c r="A25606" s="2">
        <v>79.715812944341451</v>
      </c>
      <c r="B25606" s="2">
        <v>71.24338311154861</v>
      </c>
      <c r="C25606" s="2">
        <f t="shared" si="1602"/>
        <v>79.715812944341451</v>
      </c>
      <c r="D25606" s="2">
        <f t="shared" si="1603"/>
        <v>71.24338311154861</v>
      </c>
      <c r="E25606" s="2">
        <f t="shared" si="1604"/>
        <v>79.715812944341451</v>
      </c>
      <c r="F25606" s="2">
        <f t="shared" si="1605"/>
        <v>71.24338311154861</v>
      </c>
    </row>
    <row r="25607" spans="1:6" ht="30" customHeight="1" x14ac:dyDescent="0.45">
      <c r="A25607" s="2">
        <v>27.811164045415353</v>
      </c>
      <c r="B25607" s="2">
        <v>48.602617546974216</v>
      </c>
      <c r="C25607" s="2">
        <f t="shared" si="1602"/>
        <v>27.811164045415353</v>
      </c>
      <c r="D25607" s="2">
        <f t="shared" si="1603"/>
        <v>48.602617546974216</v>
      </c>
      <c r="E25607" s="2">
        <f t="shared" si="1604"/>
        <v>27.811164045415353</v>
      </c>
      <c r="F25607" s="2">
        <f t="shared" si="1605"/>
        <v>48.602617546974216</v>
      </c>
    </row>
    <row r="25608" spans="1:6" ht="30" customHeight="1" x14ac:dyDescent="0.45">
      <c r="A25608" s="2">
        <v>72.410214897827245</v>
      </c>
      <c r="B25608" s="2">
        <v>51.830493824352743</v>
      </c>
      <c r="C25608" s="2">
        <f t="shared" si="1602"/>
        <v>72.410214897827245</v>
      </c>
      <c r="D25608" s="2">
        <f t="shared" si="1603"/>
        <v>51.830493824352743</v>
      </c>
      <c r="E25608" s="2">
        <f t="shared" si="1604"/>
        <v>72.410214897827245</v>
      </c>
      <c r="F25608" s="2">
        <f t="shared" si="1605"/>
        <v>51.830493824352743</v>
      </c>
    </row>
    <row r="25609" spans="1:6" ht="30" customHeight="1" x14ac:dyDescent="0.45">
      <c r="A25609" s="2">
        <v>6.7202411172911525</v>
      </c>
      <c r="B25609" s="2">
        <v>54.323330126178917</v>
      </c>
      <c r="C25609" s="2">
        <f t="shared" si="1602"/>
        <v>6.7202411172911525</v>
      </c>
      <c r="D25609" s="2">
        <f t="shared" si="1603"/>
        <v>54.323330126178917</v>
      </c>
      <c r="E25609" s="2">
        <f t="shared" si="1604"/>
        <v>6.7202411172911525</v>
      </c>
      <c r="F25609" s="2">
        <f t="shared" si="1605"/>
        <v>54.323330126178917</v>
      </c>
    </row>
    <row r="25610" spans="1:6" ht="30" customHeight="1" x14ac:dyDescent="0.45">
      <c r="A25610" s="2">
        <v>59.532861314364709</v>
      </c>
      <c r="B25610" s="2">
        <v>62.983916116761975</v>
      </c>
      <c r="C25610" s="2">
        <f t="shared" si="1602"/>
        <v>59.532861314364709</v>
      </c>
      <c r="D25610" s="2">
        <f t="shared" si="1603"/>
        <v>62.983916116761975</v>
      </c>
      <c r="E25610" s="2">
        <f t="shared" si="1604"/>
        <v>59.532861314364709</v>
      </c>
      <c r="F25610" s="2">
        <f t="shared" si="1605"/>
        <v>62.983916116761975</v>
      </c>
    </row>
    <row r="25611" spans="1:6" ht="30" customHeight="1" x14ac:dyDescent="0.45">
      <c r="A25611" s="2">
        <v>43.26716020834283</v>
      </c>
      <c r="B25611" s="2">
        <v>46.770540514669847</v>
      </c>
      <c r="C25611" s="2">
        <f t="shared" si="1602"/>
        <v>43.26716020834283</v>
      </c>
      <c r="D25611" s="2">
        <f t="shared" si="1603"/>
        <v>46.770540514669847</v>
      </c>
      <c r="E25611" s="2">
        <f t="shared" si="1604"/>
        <v>43.26716020834283</v>
      </c>
      <c r="F25611" s="2">
        <f t="shared" si="1605"/>
        <v>46.770540514669847</v>
      </c>
    </row>
    <row r="25612" spans="1:6" ht="30" customHeight="1" x14ac:dyDescent="0.45">
      <c r="A25612" s="2">
        <v>64.104641069134232</v>
      </c>
      <c r="B25612" s="2">
        <v>57.512546057521831</v>
      </c>
      <c r="C25612" s="2">
        <f t="shared" si="1602"/>
        <v>64.104641069134232</v>
      </c>
      <c r="D25612" s="2">
        <f t="shared" si="1603"/>
        <v>57.512546057521831</v>
      </c>
      <c r="E25612" s="2">
        <f t="shared" si="1604"/>
        <v>64.104641069134232</v>
      </c>
      <c r="F25612" s="2">
        <f t="shared" si="1605"/>
        <v>57.512546057521831</v>
      </c>
    </row>
    <row r="25613" spans="1:6" ht="30" customHeight="1" x14ac:dyDescent="0.45">
      <c r="A25613" s="2">
        <v>59.90026534156641</v>
      </c>
      <c r="B25613" s="2">
        <v>41.529254425084218</v>
      </c>
      <c r="C25613" s="2">
        <f t="shared" si="1602"/>
        <v>59.90026534156641</v>
      </c>
      <c r="D25613" s="2">
        <f t="shared" si="1603"/>
        <v>41.529254425084218</v>
      </c>
      <c r="E25613" s="2">
        <f t="shared" si="1604"/>
        <v>59.90026534156641</v>
      </c>
      <c r="F25613" s="2">
        <f t="shared" si="1605"/>
        <v>41.529254425084218</v>
      </c>
    </row>
    <row r="25614" spans="1:6" ht="30" customHeight="1" x14ac:dyDescent="0.45">
      <c r="A25614" s="2">
        <v>17.876030369661748</v>
      </c>
      <c r="B25614" s="2">
        <v>49.909572802105686</v>
      </c>
      <c r="C25614" s="2">
        <f t="shared" si="1602"/>
        <v>17.876030369661748</v>
      </c>
      <c r="D25614" s="2">
        <f t="shared" si="1603"/>
        <v>49.909572802105686</v>
      </c>
      <c r="E25614" s="2">
        <f t="shared" si="1604"/>
        <v>17.876030369661748</v>
      </c>
      <c r="F25614" s="2">
        <f t="shared" si="1605"/>
        <v>49.909572802105686</v>
      </c>
    </row>
    <row r="25615" spans="1:6" ht="30" customHeight="1" x14ac:dyDescent="0.45">
      <c r="A25615" s="2">
        <v>22.745064825285226</v>
      </c>
      <c r="B25615" s="2">
        <v>61.104536265018396</v>
      </c>
      <c r="C25615" s="2">
        <f t="shared" si="1602"/>
        <v>22.745064825285226</v>
      </c>
      <c r="D25615" s="2">
        <f t="shared" si="1603"/>
        <v>61.104536265018396</v>
      </c>
      <c r="E25615" s="2">
        <f t="shared" si="1604"/>
        <v>22.745064825285226</v>
      </c>
      <c r="F25615" s="2">
        <f t="shared" si="1605"/>
        <v>61.104536265018396</v>
      </c>
    </row>
    <row r="25616" spans="1:6" ht="30" customHeight="1" x14ac:dyDescent="0.45">
      <c r="A25616" s="2">
        <v>47.382907950959634</v>
      </c>
      <c r="B25616" s="2">
        <v>36.869385560974479</v>
      </c>
      <c r="C25616" s="2">
        <f t="shared" si="1602"/>
        <v>47.382907950959634</v>
      </c>
      <c r="D25616" s="2">
        <f t="shared" si="1603"/>
        <v>36.869385560974479</v>
      </c>
      <c r="E25616" s="2">
        <f t="shared" si="1604"/>
        <v>47.382907950959634</v>
      </c>
      <c r="F25616" s="2">
        <f t="shared" si="1605"/>
        <v>36.869385560974479</v>
      </c>
    </row>
    <row r="25617" spans="1:6" ht="30" customHeight="1" x14ac:dyDescent="0.45">
      <c r="A25617" s="2">
        <v>50.791494004370179</v>
      </c>
      <c r="B25617" s="2">
        <v>52.676278422266478</v>
      </c>
      <c r="C25617" s="2">
        <f t="shared" si="1602"/>
        <v>50.791494004370179</v>
      </c>
      <c r="D25617" s="2">
        <f t="shared" si="1603"/>
        <v>52.676278422266478</v>
      </c>
      <c r="E25617" s="2">
        <f t="shared" si="1604"/>
        <v>50.791494004370179</v>
      </c>
      <c r="F25617" s="2">
        <f t="shared" si="1605"/>
        <v>52.676278422266478</v>
      </c>
    </row>
    <row r="25618" spans="1:6" ht="30" customHeight="1" x14ac:dyDescent="0.45">
      <c r="A25618" s="2">
        <v>36.718736964685377</v>
      </c>
      <c r="B25618" s="2">
        <v>50.793874500639504</v>
      </c>
      <c r="C25618" s="2">
        <f t="shared" si="1602"/>
        <v>36.718736964685377</v>
      </c>
      <c r="D25618" s="2">
        <f t="shared" si="1603"/>
        <v>50.793874500639504</v>
      </c>
      <c r="E25618" s="2">
        <f t="shared" si="1604"/>
        <v>36.718736964685377</v>
      </c>
      <c r="F25618" s="2">
        <f t="shared" si="1605"/>
        <v>50.793874500639504</v>
      </c>
    </row>
    <row r="25619" spans="1:6" ht="30" customHeight="1" x14ac:dyDescent="0.45">
      <c r="A25619" s="2">
        <v>48.037498572666664</v>
      </c>
      <c r="B25619" s="2">
        <v>59.654080935841193</v>
      </c>
      <c r="C25619" s="2">
        <f t="shared" si="1602"/>
        <v>48.037498572666664</v>
      </c>
      <c r="D25619" s="2">
        <f t="shared" si="1603"/>
        <v>59.654080935841193</v>
      </c>
      <c r="E25619" s="2">
        <f t="shared" si="1604"/>
        <v>48.037498572666664</v>
      </c>
      <c r="F25619" s="2">
        <f t="shared" si="1605"/>
        <v>59.654080935841193</v>
      </c>
    </row>
    <row r="25620" spans="1:6" ht="30" customHeight="1" x14ac:dyDescent="0.45">
      <c r="A25620" s="2">
        <v>19.225320329423994</v>
      </c>
      <c r="B25620" s="2">
        <v>46.465968928940129</v>
      </c>
      <c r="C25620" s="2">
        <f t="shared" si="1602"/>
        <v>19.225320329423994</v>
      </c>
      <c r="D25620" s="2">
        <f t="shared" si="1603"/>
        <v>46.465968928940129</v>
      </c>
      <c r="E25620" s="2">
        <f t="shared" si="1604"/>
        <v>19.225320329423994</v>
      </c>
      <c r="F25620" s="2">
        <f t="shared" si="1605"/>
        <v>46.465968928940129</v>
      </c>
    </row>
    <row r="25621" spans="1:6" ht="30" customHeight="1" x14ac:dyDescent="0.45">
      <c r="A25621" s="2">
        <v>49.201101546641439</v>
      </c>
      <c r="B25621" s="2">
        <v>48.961956629907945</v>
      </c>
      <c r="C25621" s="2">
        <f t="shared" si="1602"/>
        <v>49.201101546641439</v>
      </c>
      <c r="D25621" s="2">
        <f t="shared" si="1603"/>
        <v>48.961956629907945</v>
      </c>
      <c r="E25621" s="2">
        <f t="shared" si="1604"/>
        <v>49.201101546641439</v>
      </c>
      <c r="F25621" s="2">
        <f t="shared" si="1605"/>
        <v>48.961956629907945</v>
      </c>
    </row>
    <row r="25622" spans="1:6" ht="30" customHeight="1" x14ac:dyDescent="0.45">
      <c r="A25622" s="2">
        <v>22.569527800369542</v>
      </c>
      <c r="B25622" s="2">
        <v>55.401999937428627</v>
      </c>
      <c r="C25622" s="2">
        <f t="shared" si="1602"/>
        <v>22.569527800369542</v>
      </c>
      <c r="D25622" s="2">
        <f t="shared" si="1603"/>
        <v>55.401999937428627</v>
      </c>
      <c r="E25622" s="2">
        <f t="shared" si="1604"/>
        <v>22.569527800369542</v>
      </c>
      <c r="F25622" s="2">
        <f t="shared" si="1605"/>
        <v>55.401999937428627</v>
      </c>
    </row>
    <row r="25623" spans="1:6" ht="30" customHeight="1" x14ac:dyDescent="0.45">
      <c r="A25623" s="2">
        <v>35.433989296434447</v>
      </c>
      <c r="B25623" s="2">
        <v>68.194356693536974</v>
      </c>
      <c r="C25623" s="2">
        <f t="shared" si="1602"/>
        <v>35.433989296434447</v>
      </c>
      <c r="D25623" s="2">
        <f t="shared" si="1603"/>
        <v>68.194356693536974</v>
      </c>
      <c r="E25623" s="2">
        <f t="shared" si="1604"/>
        <v>35.433989296434447</v>
      </c>
      <c r="F25623" s="2">
        <f t="shared" si="1605"/>
        <v>68.194356693536974</v>
      </c>
    </row>
    <row r="25624" spans="1:6" ht="30" customHeight="1" x14ac:dyDescent="0.45">
      <c r="A25624" s="2">
        <v>33.388567544461694</v>
      </c>
      <c r="B25624" s="2">
        <v>59.38960215030238</v>
      </c>
      <c r="C25624" s="2">
        <f t="shared" si="1602"/>
        <v>33.388567544461694</v>
      </c>
      <c r="D25624" s="2">
        <f t="shared" si="1603"/>
        <v>59.38960215030238</v>
      </c>
      <c r="E25624" s="2">
        <f t="shared" si="1604"/>
        <v>33.388567544461694</v>
      </c>
      <c r="F25624" s="2">
        <f t="shared" si="1605"/>
        <v>59.38960215030238</v>
      </c>
    </row>
    <row r="25625" spans="1:6" ht="30" customHeight="1" x14ac:dyDescent="0.45">
      <c r="A25625" s="2">
        <v>16.981687849620357</v>
      </c>
      <c r="B25625" s="2">
        <v>57.283130566473119</v>
      </c>
      <c r="C25625" s="2">
        <f t="shared" si="1602"/>
        <v>16.981687849620357</v>
      </c>
      <c r="D25625" s="2">
        <f t="shared" si="1603"/>
        <v>57.283130566473119</v>
      </c>
      <c r="E25625" s="2">
        <f t="shared" si="1604"/>
        <v>16.981687849620357</v>
      </c>
      <c r="F25625" s="2">
        <f t="shared" si="1605"/>
        <v>57.283130566473119</v>
      </c>
    </row>
    <row r="25626" spans="1:6" ht="30" customHeight="1" x14ac:dyDescent="0.45">
      <c r="A25626" s="2">
        <v>31.293173606100027</v>
      </c>
      <c r="B25626" s="2">
        <v>36.819376994797494</v>
      </c>
      <c r="C25626" s="2">
        <f t="shared" si="1602"/>
        <v>31.293173606100027</v>
      </c>
      <c r="D25626" s="2">
        <f t="shared" si="1603"/>
        <v>36.819376994797494</v>
      </c>
      <c r="E25626" s="2">
        <f t="shared" si="1604"/>
        <v>31.293173606100027</v>
      </c>
      <c r="F25626" s="2">
        <f t="shared" si="1605"/>
        <v>36.819376994797494</v>
      </c>
    </row>
    <row r="25627" spans="1:6" ht="30" customHeight="1" x14ac:dyDescent="0.45">
      <c r="A25627" s="2">
        <v>53.018837434065063</v>
      </c>
      <c r="B25627" s="2">
        <v>42.716711171349743</v>
      </c>
      <c r="C25627" s="2">
        <f t="shared" si="1602"/>
        <v>53.018837434065063</v>
      </c>
      <c r="D25627" s="2">
        <f t="shared" si="1603"/>
        <v>42.716711171349743</v>
      </c>
      <c r="E25627" s="2">
        <f t="shared" si="1604"/>
        <v>53.018837434065063</v>
      </c>
      <c r="F25627" s="2">
        <f t="shared" si="1605"/>
        <v>42.716711171349743</v>
      </c>
    </row>
    <row r="25628" spans="1:6" ht="30" customHeight="1" x14ac:dyDescent="0.45">
      <c r="A25628" s="2">
        <v>23.07256477244664</v>
      </c>
      <c r="B25628" s="2">
        <v>38.155602063168772</v>
      </c>
      <c r="C25628" s="2">
        <f t="shared" si="1602"/>
        <v>23.07256477244664</v>
      </c>
      <c r="D25628" s="2">
        <f t="shared" si="1603"/>
        <v>38.155602063168772</v>
      </c>
      <c r="E25628" s="2">
        <f t="shared" si="1604"/>
        <v>23.07256477244664</v>
      </c>
      <c r="F25628" s="2">
        <f t="shared" si="1605"/>
        <v>38.155602063168772</v>
      </c>
    </row>
    <row r="25629" spans="1:6" ht="30" customHeight="1" x14ac:dyDescent="0.45">
      <c r="A25629" s="2">
        <v>24.360627548885532</v>
      </c>
      <c r="B25629" s="2">
        <v>43.385969668859616</v>
      </c>
      <c r="C25629" s="2">
        <f t="shared" si="1602"/>
        <v>24.360627548885532</v>
      </c>
      <c r="D25629" s="2">
        <f t="shared" si="1603"/>
        <v>43.385969668859616</v>
      </c>
      <c r="E25629" s="2">
        <f t="shared" si="1604"/>
        <v>24.360627548885532</v>
      </c>
      <c r="F25629" s="2">
        <f t="shared" si="1605"/>
        <v>43.385969668859616</v>
      </c>
    </row>
    <row r="25630" spans="1:6" ht="30" customHeight="1" x14ac:dyDescent="0.45">
      <c r="A25630" s="2">
        <v>45.524012193636736</v>
      </c>
      <c r="B25630" s="2">
        <v>68.337856767582707</v>
      </c>
      <c r="C25630" s="2">
        <f t="shared" si="1602"/>
        <v>45.524012193636736</v>
      </c>
      <c r="D25630" s="2">
        <f t="shared" si="1603"/>
        <v>68.337856767582707</v>
      </c>
      <c r="E25630" s="2">
        <f t="shared" si="1604"/>
        <v>45.524012193636736</v>
      </c>
      <c r="F25630" s="2">
        <f t="shared" si="1605"/>
        <v>68.337856767582707</v>
      </c>
    </row>
    <row r="25631" spans="1:6" ht="30" customHeight="1" x14ac:dyDescent="0.45">
      <c r="A25631" s="2">
        <v>34.885563991265371</v>
      </c>
      <c r="B25631" s="2">
        <v>69.663481675204821</v>
      </c>
      <c r="C25631" s="2">
        <f t="shared" si="1602"/>
        <v>34.885563991265371</v>
      </c>
      <c r="D25631" s="2">
        <f t="shared" si="1603"/>
        <v>69.663481675204821</v>
      </c>
      <c r="E25631" s="2">
        <f t="shared" si="1604"/>
        <v>34.885563991265371</v>
      </c>
      <c r="F25631" s="2">
        <f t="shared" si="1605"/>
        <v>69.663481675204821</v>
      </c>
    </row>
    <row r="25632" spans="1:6" ht="30" customHeight="1" x14ac:dyDescent="0.45">
      <c r="A25632" s="2">
        <v>0.58770024217665195</v>
      </c>
      <c r="B25632" s="2">
        <v>60.318500921537634</v>
      </c>
      <c r="C25632" s="2">
        <f t="shared" si="1602"/>
        <v>0.58770024217665195</v>
      </c>
      <c r="D25632" s="2">
        <f t="shared" si="1603"/>
        <v>60.318500921537634</v>
      </c>
      <c r="E25632" s="2">
        <f t="shared" si="1604"/>
        <v>0.58770024217665195</v>
      </c>
      <c r="F25632" s="2">
        <f t="shared" si="1605"/>
        <v>60.318500921537634</v>
      </c>
    </row>
    <row r="25633" spans="1:6" ht="30" customHeight="1" x14ac:dyDescent="0.45">
      <c r="A25633" s="2">
        <v>53.096476449281909</v>
      </c>
      <c r="B25633" s="2">
        <v>31.914049153099768</v>
      </c>
      <c r="C25633" s="2">
        <f t="shared" si="1602"/>
        <v>53.096476449281909</v>
      </c>
      <c r="D25633" s="2">
        <f t="shared" si="1603"/>
        <v>31.914049153099768</v>
      </c>
      <c r="E25633" s="2">
        <f t="shared" si="1604"/>
        <v>53.096476449281909</v>
      </c>
      <c r="F25633" s="2">
        <f t="shared" si="1605"/>
        <v>31.914049153099768</v>
      </c>
    </row>
    <row r="25634" spans="1:6" ht="30" customHeight="1" x14ac:dyDescent="0.45">
      <c r="A25634" s="2">
        <v>60.309497030102648</v>
      </c>
      <c r="B25634" s="2">
        <v>68.908291844534688</v>
      </c>
      <c r="C25634" s="2">
        <f t="shared" si="1602"/>
        <v>60.309497030102648</v>
      </c>
      <c r="D25634" s="2">
        <f t="shared" si="1603"/>
        <v>68.908291844534688</v>
      </c>
      <c r="E25634" s="2">
        <f t="shared" si="1604"/>
        <v>60.309497030102648</v>
      </c>
      <c r="F25634" s="2">
        <f t="shared" si="1605"/>
        <v>68.908291844534688</v>
      </c>
    </row>
    <row r="25635" spans="1:6" ht="30" customHeight="1" x14ac:dyDescent="0.45">
      <c r="A25635" s="2">
        <v>54.823893378779758</v>
      </c>
      <c r="B25635" s="2">
        <v>32.978044267336372</v>
      </c>
      <c r="C25635" s="2">
        <f t="shared" si="1602"/>
        <v>54.823893378779758</v>
      </c>
      <c r="D25635" s="2">
        <f t="shared" si="1603"/>
        <v>32.978044267336372</v>
      </c>
      <c r="E25635" s="2">
        <f t="shared" si="1604"/>
        <v>54.823893378779758</v>
      </c>
      <c r="F25635" s="2">
        <f t="shared" si="1605"/>
        <v>32.978044267336372</v>
      </c>
    </row>
    <row r="25636" spans="1:6" ht="30" customHeight="1" x14ac:dyDescent="0.45">
      <c r="A25636" s="2">
        <v>48.638494945334969</v>
      </c>
      <c r="B25636" s="2">
        <v>46.934954419382848</v>
      </c>
      <c r="C25636" s="2">
        <f t="shared" si="1602"/>
        <v>48.638494945334969</v>
      </c>
      <c r="D25636" s="2">
        <f t="shared" si="1603"/>
        <v>46.934954419382848</v>
      </c>
      <c r="E25636" s="2">
        <f t="shared" si="1604"/>
        <v>48.638494945334969</v>
      </c>
      <c r="F25636" s="2">
        <f t="shared" si="1605"/>
        <v>46.934954419382848</v>
      </c>
    </row>
    <row r="25637" spans="1:6" ht="30" customHeight="1" x14ac:dyDescent="0.45">
      <c r="A25637" s="2">
        <v>36.200966178439558</v>
      </c>
      <c r="B25637" s="2">
        <v>50.683623279153835</v>
      </c>
      <c r="C25637" s="2">
        <f t="shared" si="1602"/>
        <v>36.200966178439558</v>
      </c>
      <c r="D25637" s="2">
        <f t="shared" si="1603"/>
        <v>50.683623279153835</v>
      </c>
      <c r="E25637" s="2">
        <f t="shared" si="1604"/>
        <v>36.200966178439558</v>
      </c>
      <c r="F25637" s="2">
        <f t="shared" si="1605"/>
        <v>50.683623279153835</v>
      </c>
    </row>
    <row r="25638" spans="1:6" ht="30" customHeight="1" x14ac:dyDescent="0.45">
      <c r="A25638" s="2">
        <v>31.427128533250652</v>
      </c>
      <c r="B25638" s="2">
        <v>51.919512892025523</v>
      </c>
      <c r="C25638" s="2">
        <f t="shared" si="1602"/>
        <v>31.427128533250652</v>
      </c>
      <c r="D25638" s="2">
        <f t="shared" si="1603"/>
        <v>51.919512892025523</v>
      </c>
      <c r="E25638" s="2">
        <f t="shared" si="1604"/>
        <v>31.427128533250652</v>
      </c>
      <c r="F25638" s="2">
        <f t="shared" si="1605"/>
        <v>51.919512892025523</v>
      </c>
    </row>
    <row r="25639" spans="1:6" ht="30" customHeight="1" x14ac:dyDescent="0.45">
      <c r="A25639" s="2">
        <v>27.925924086885061</v>
      </c>
      <c r="B25639" s="2">
        <v>27.784379320335574</v>
      </c>
      <c r="C25639" s="2">
        <f t="shared" si="1602"/>
        <v>27.925924086885061</v>
      </c>
      <c r="D25639" s="2">
        <f t="shared" si="1603"/>
        <v>27.784379320335574</v>
      </c>
      <c r="E25639" s="2">
        <f t="shared" si="1604"/>
        <v>27.925924086885061</v>
      </c>
      <c r="F25639" s="2">
        <f t="shared" si="1605"/>
        <v>27.784379320335574</v>
      </c>
    </row>
    <row r="25640" spans="1:6" ht="30" customHeight="1" x14ac:dyDescent="0.45">
      <c r="A25640" s="2">
        <v>56.22245976148406</v>
      </c>
      <c r="B25640" s="2">
        <v>51.622994881880004</v>
      </c>
      <c r="C25640" s="2">
        <f t="shared" si="1602"/>
        <v>56.22245976148406</v>
      </c>
      <c r="D25640" s="2">
        <f t="shared" si="1603"/>
        <v>51.622994881880004</v>
      </c>
      <c r="E25640" s="2">
        <f t="shared" si="1604"/>
        <v>56.22245976148406</v>
      </c>
      <c r="F25640" s="2">
        <f t="shared" si="1605"/>
        <v>51.622994881880004</v>
      </c>
    </row>
    <row r="25641" spans="1:6" ht="30" customHeight="1" x14ac:dyDescent="0.45">
      <c r="A25641" s="2">
        <v>83.306279748212546</v>
      </c>
      <c r="B25641" s="2">
        <v>65.676420611678623</v>
      </c>
      <c r="C25641" s="2">
        <f t="shared" si="1602"/>
        <v>83.306279748212546</v>
      </c>
      <c r="D25641" s="2">
        <f t="shared" si="1603"/>
        <v>65.676420611678623</v>
      </c>
      <c r="E25641" s="2">
        <f t="shared" si="1604"/>
        <v>83.306279748212546</v>
      </c>
      <c r="F25641" s="2">
        <f t="shared" si="1605"/>
        <v>65.676420611678623</v>
      </c>
    </row>
    <row r="25642" spans="1:6" ht="30" customHeight="1" x14ac:dyDescent="0.45">
      <c r="A25642" s="2">
        <v>45.770660335547291</v>
      </c>
      <c r="B25642" s="2">
        <v>73.488516257610172</v>
      </c>
      <c r="C25642" s="2">
        <f t="shared" si="1602"/>
        <v>45.770660335547291</v>
      </c>
      <c r="D25642" s="2">
        <f t="shared" si="1603"/>
        <v>73.488516257610172</v>
      </c>
      <c r="E25642" s="2">
        <f t="shared" si="1604"/>
        <v>45.770660335547291</v>
      </c>
      <c r="F25642" s="2">
        <f t="shared" si="1605"/>
        <v>73.488516257610172</v>
      </c>
    </row>
    <row r="25643" spans="1:6" ht="30" customHeight="1" x14ac:dyDescent="0.45">
      <c r="A25643" s="2">
        <v>35.147334756329656</v>
      </c>
      <c r="B25643" s="2">
        <v>53.185659119888442</v>
      </c>
      <c r="C25643" s="2">
        <f t="shared" si="1602"/>
        <v>35.147334756329656</v>
      </c>
      <c r="D25643" s="2">
        <f t="shared" si="1603"/>
        <v>53.185659119888442</v>
      </c>
      <c r="E25643" s="2">
        <f t="shared" si="1604"/>
        <v>35.147334756329656</v>
      </c>
      <c r="F25643" s="2">
        <f t="shared" si="1605"/>
        <v>53.185659119888442</v>
      </c>
    </row>
    <row r="25644" spans="1:6" ht="30" customHeight="1" x14ac:dyDescent="0.45">
      <c r="A25644" s="2">
        <v>52.433004611812066</v>
      </c>
      <c r="B25644" s="2">
        <v>37.153552633069921</v>
      </c>
      <c r="C25644" s="2">
        <f t="shared" si="1602"/>
        <v>52.433004611812066</v>
      </c>
      <c r="D25644" s="2">
        <f t="shared" si="1603"/>
        <v>37.153552633069921</v>
      </c>
      <c r="E25644" s="2">
        <f t="shared" si="1604"/>
        <v>52.433004611812066</v>
      </c>
      <c r="F25644" s="2">
        <f t="shared" si="1605"/>
        <v>37.153552633069921</v>
      </c>
    </row>
    <row r="25645" spans="1:6" ht="30" customHeight="1" x14ac:dyDescent="0.45">
      <c r="A25645" s="2">
        <v>45.510240170115139</v>
      </c>
      <c r="B25645" s="2">
        <v>42.752347447501961</v>
      </c>
      <c r="C25645" s="2">
        <f t="shared" si="1602"/>
        <v>45.510240170115139</v>
      </c>
      <c r="D25645" s="2">
        <f t="shared" si="1603"/>
        <v>42.752347447501961</v>
      </c>
      <c r="E25645" s="2">
        <f t="shared" si="1604"/>
        <v>45.510240170115139</v>
      </c>
      <c r="F25645" s="2">
        <f t="shared" si="1605"/>
        <v>42.752347447501961</v>
      </c>
    </row>
    <row r="25646" spans="1:6" ht="30" customHeight="1" x14ac:dyDescent="0.45">
      <c r="A25646" s="2">
        <v>44.43741386232432</v>
      </c>
      <c r="B25646" s="2">
        <v>59.501811059133615</v>
      </c>
      <c r="C25646" s="2">
        <f t="shared" si="1602"/>
        <v>44.43741386232432</v>
      </c>
      <c r="D25646" s="2">
        <f t="shared" si="1603"/>
        <v>59.501811059133615</v>
      </c>
      <c r="E25646" s="2">
        <f t="shared" si="1604"/>
        <v>44.43741386232432</v>
      </c>
      <c r="F25646" s="2">
        <f t="shared" si="1605"/>
        <v>59.501811059133615</v>
      </c>
    </row>
    <row r="25647" spans="1:6" ht="30" customHeight="1" x14ac:dyDescent="0.45">
      <c r="A25647" s="2">
        <v>34.62326117180055</v>
      </c>
      <c r="B25647" s="2">
        <v>34.969983183371369</v>
      </c>
      <c r="C25647" s="2">
        <f t="shared" si="1602"/>
        <v>34.62326117180055</v>
      </c>
      <c r="D25647" s="2">
        <f t="shared" si="1603"/>
        <v>34.969983183371369</v>
      </c>
      <c r="E25647" s="2">
        <f t="shared" si="1604"/>
        <v>34.62326117180055</v>
      </c>
      <c r="F25647" s="2">
        <f t="shared" si="1605"/>
        <v>34.969983183371369</v>
      </c>
    </row>
    <row r="25648" spans="1:6" ht="30" customHeight="1" x14ac:dyDescent="0.45">
      <c r="A25648" s="2">
        <v>35.164933478808962</v>
      </c>
      <c r="B25648" s="2">
        <v>55.932071639515925</v>
      </c>
      <c r="C25648" s="2">
        <f t="shared" si="1602"/>
        <v>35.164933478808962</v>
      </c>
      <c r="D25648" s="2">
        <f t="shared" si="1603"/>
        <v>55.932071639515925</v>
      </c>
      <c r="E25648" s="2">
        <f t="shared" si="1604"/>
        <v>35.164933478808962</v>
      </c>
      <c r="F25648" s="2">
        <f t="shared" si="1605"/>
        <v>55.932071639515925</v>
      </c>
    </row>
    <row r="25649" spans="1:6" ht="30" customHeight="1" x14ac:dyDescent="0.45">
      <c r="A25649" s="2">
        <v>66.826590455020778</v>
      </c>
      <c r="B25649" s="2">
        <v>34.684861141839065</v>
      </c>
      <c r="C25649" s="2">
        <f t="shared" si="1602"/>
        <v>66.826590455020778</v>
      </c>
      <c r="D25649" s="2">
        <f t="shared" si="1603"/>
        <v>34.684861141839065</v>
      </c>
      <c r="E25649" s="2">
        <f t="shared" si="1604"/>
        <v>66.826590455020778</v>
      </c>
      <c r="F25649" s="2">
        <f t="shared" si="1605"/>
        <v>34.684861141839065</v>
      </c>
    </row>
    <row r="25650" spans="1:6" ht="30" customHeight="1" x14ac:dyDescent="0.45">
      <c r="A25650" s="2">
        <v>35.61904190966743</v>
      </c>
      <c r="B25650" s="2">
        <v>56.116348908515647</v>
      </c>
      <c r="C25650" s="2">
        <f t="shared" si="1602"/>
        <v>35.61904190966743</v>
      </c>
      <c r="D25650" s="2">
        <f t="shared" si="1603"/>
        <v>56.116348908515647</v>
      </c>
      <c r="E25650" s="2">
        <f t="shared" si="1604"/>
        <v>35.61904190966743</v>
      </c>
      <c r="F25650" s="2">
        <f t="shared" si="1605"/>
        <v>56.116348908515647</v>
      </c>
    </row>
    <row r="25651" spans="1:6" ht="30" customHeight="1" x14ac:dyDescent="0.45">
      <c r="A25651" s="2">
        <v>56.410397746658418</v>
      </c>
      <c r="B25651" s="2">
        <v>45.402514964051079</v>
      </c>
      <c r="C25651" s="2">
        <f t="shared" si="1602"/>
        <v>56.410397746658418</v>
      </c>
      <c r="D25651" s="2">
        <f t="shared" si="1603"/>
        <v>45.402514964051079</v>
      </c>
      <c r="E25651" s="2">
        <f t="shared" si="1604"/>
        <v>56.410397746658418</v>
      </c>
      <c r="F25651" s="2">
        <f t="shared" si="1605"/>
        <v>45.402514964051079</v>
      </c>
    </row>
    <row r="25652" spans="1:6" ht="30" customHeight="1" x14ac:dyDescent="0.45">
      <c r="A25652" s="2">
        <v>19.625834511243738</v>
      </c>
      <c r="B25652" s="2">
        <v>45.857748894602992</v>
      </c>
      <c r="C25652" s="2">
        <f t="shared" si="1602"/>
        <v>19.625834511243738</v>
      </c>
      <c r="D25652" s="2">
        <f t="shared" si="1603"/>
        <v>45.857748894602992</v>
      </c>
      <c r="E25652" s="2">
        <f t="shared" si="1604"/>
        <v>19.625834511243738</v>
      </c>
      <c r="F25652" s="2">
        <f t="shared" si="1605"/>
        <v>45.857748894602992</v>
      </c>
    </row>
    <row r="25653" spans="1:6" ht="30" customHeight="1" x14ac:dyDescent="0.45">
      <c r="A25653" s="2">
        <v>47.684685114218155</v>
      </c>
      <c r="B25653" s="2">
        <v>67.910571609216277</v>
      </c>
      <c r="C25653" s="2">
        <f t="shared" si="1602"/>
        <v>47.684685114218155</v>
      </c>
      <c r="D25653" s="2">
        <f t="shared" si="1603"/>
        <v>67.910571609216277</v>
      </c>
      <c r="E25653" s="2">
        <f t="shared" si="1604"/>
        <v>47.684685114218155</v>
      </c>
      <c r="F25653" s="2">
        <f t="shared" si="1605"/>
        <v>67.910571609216277</v>
      </c>
    </row>
    <row r="25654" spans="1:6" ht="30" customHeight="1" x14ac:dyDescent="0.45">
      <c r="A25654" s="2">
        <v>55.932919849437894</v>
      </c>
      <c r="B25654" s="2">
        <v>52.492080734053161</v>
      </c>
      <c r="C25654" s="2">
        <f t="shared" si="1602"/>
        <v>55.932919849437894</v>
      </c>
      <c r="D25654" s="2">
        <f t="shared" si="1603"/>
        <v>52.492080734053161</v>
      </c>
      <c r="E25654" s="2">
        <f t="shared" si="1604"/>
        <v>55.932919849437894</v>
      </c>
      <c r="F25654" s="2">
        <f t="shared" si="1605"/>
        <v>52.492080734053161</v>
      </c>
    </row>
    <row r="25655" spans="1:6" ht="30" customHeight="1" x14ac:dyDescent="0.45">
      <c r="A25655" s="2">
        <v>45.187958448805148</v>
      </c>
      <c r="B25655" s="2">
        <v>44.501994701247895</v>
      </c>
      <c r="C25655" s="2">
        <f t="shared" si="1602"/>
        <v>45.187958448805148</v>
      </c>
      <c r="D25655" s="2">
        <f t="shared" si="1603"/>
        <v>44.501994701247895</v>
      </c>
      <c r="E25655" s="2">
        <f t="shared" si="1604"/>
        <v>45.187958448805148</v>
      </c>
      <c r="F25655" s="2">
        <f t="shared" si="1605"/>
        <v>44.501994701247895</v>
      </c>
    </row>
    <row r="25656" spans="1:6" ht="30" customHeight="1" x14ac:dyDescent="0.45">
      <c r="A25656" s="2">
        <v>45.065401764004491</v>
      </c>
      <c r="B25656" s="2">
        <v>64.641552065266296</v>
      </c>
      <c r="C25656" s="2">
        <f t="shared" si="1602"/>
        <v>45.065401764004491</v>
      </c>
      <c r="D25656" s="2">
        <f t="shared" si="1603"/>
        <v>64.641552065266296</v>
      </c>
      <c r="E25656" s="2">
        <f t="shared" si="1604"/>
        <v>45.065401764004491</v>
      </c>
      <c r="F25656" s="2">
        <f t="shared" si="1605"/>
        <v>64.641552065266296</v>
      </c>
    </row>
    <row r="25657" spans="1:6" ht="30" customHeight="1" x14ac:dyDescent="0.45">
      <c r="A25657" s="2">
        <v>45.63009565565153</v>
      </c>
      <c r="B25657" s="2">
        <v>31.688135216652881</v>
      </c>
      <c r="C25657" s="2">
        <f t="shared" si="1602"/>
        <v>45.63009565565153</v>
      </c>
      <c r="D25657" s="2">
        <f t="shared" si="1603"/>
        <v>31.688135216652881</v>
      </c>
      <c r="E25657" s="2">
        <f t="shared" si="1604"/>
        <v>45.63009565565153</v>
      </c>
      <c r="F25657" s="2">
        <f t="shared" si="1605"/>
        <v>31.688135216652881</v>
      </c>
    </row>
    <row r="25658" spans="1:6" ht="30" customHeight="1" x14ac:dyDescent="0.45">
      <c r="A25658" s="2">
        <v>9.2166403646115214</v>
      </c>
      <c r="B25658" s="2">
        <v>49.164967216027435</v>
      </c>
      <c r="C25658" s="2">
        <f t="shared" si="1602"/>
        <v>9.2166403646115214</v>
      </c>
      <c r="D25658" s="2">
        <f t="shared" si="1603"/>
        <v>49.164967216027435</v>
      </c>
      <c r="E25658" s="2">
        <f t="shared" si="1604"/>
        <v>9.2166403646115214</v>
      </c>
      <c r="F25658" s="2">
        <f t="shared" si="1605"/>
        <v>49.164967216027435</v>
      </c>
    </row>
    <row r="25659" spans="1:6" ht="30" customHeight="1" x14ac:dyDescent="0.45">
      <c r="A25659" s="2">
        <v>53.104088919935748</v>
      </c>
      <c r="B25659" s="2">
        <v>64.098429114208557</v>
      </c>
      <c r="C25659" s="2">
        <f t="shared" si="1602"/>
        <v>53.104088919935748</v>
      </c>
      <c r="D25659" s="2">
        <f t="shared" si="1603"/>
        <v>64.098429114208557</v>
      </c>
      <c r="E25659" s="2">
        <f t="shared" si="1604"/>
        <v>53.104088919935748</v>
      </c>
      <c r="F25659" s="2">
        <f t="shared" si="1605"/>
        <v>64.098429114208557</v>
      </c>
    </row>
    <row r="25660" spans="1:6" ht="30" customHeight="1" x14ac:dyDescent="0.45">
      <c r="A25660" s="2">
        <v>31.538450684747659</v>
      </c>
      <c r="B25660" s="2">
        <v>56.869501471053809</v>
      </c>
      <c r="C25660" s="2">
        <f t="shared" si="1602"/>
        <v>31.538450684747659</v>
      </c>
      <c r="D25660" s="2">
        <f t="shared" si="1603"/>
        <v>56.869501471053809</v>
      </c>
      <c r="E25660" s="2">
        <f t="shared" si="1604"/>
        <v>31.538450684747659</v>
      </c>
      <c r="F25660" s="2">
        <f t="shared" si="1605"/>
        <v>56.869501471053809</v>
      </c>
    </row>
    <row r="25661" spans="1:6" ht="30" customHeight="1" x14ac:dyDescent="0.45">
      <c r="A25661" s="2">
        <v>41.903811734227929</v>
      </c>
      <c r="B25661" s="2">
        <v>33.570220815134235</v>
      </c>
      <c r="C25661" s="2">
        <f t="shared" si="1602"/>
        <v>41.903811734227929</v>
      </c>
      <c r="D25661" s="2">
        <f t="shared" si="1603"/>
        <v>33.570220815134235</v>
      </c>
      <c r="E25661" s="2">
        <f t="shared" si="1604"/>
        <v>41.903811734227929</v>
      </c>
      <c r="F25661" s="2">
        <f t="shared" si="1605"/>
        <v>33.570220815134235</v>
      </c>
    </row>
    <row r="25662" spans="1:6" ht="30" customHeight="1" x14ac:dyDescent="0.45">
      <c r="A25662" s="2">
        <v>48.993395694124047</v>
      </c>
      <c r="B25662" s="2">
        <v>45.248717136244522</v>
      </c>
      <c r="C25662" s="2">
        <f t="shared" si="1602"/>
        <v>48.993395694124047</v>
      </c>
      <c r="D25662" s="2">
        <f t="shared" si="1603"/>
        <v>45.248717136244522</v>
      </c>
      <c r="E25662" s="2">
        <f t="shared" si="1604"/>
        <v>48.993395694124047</v>
      </c>
      <c r="F25662" s="2">
        <f t="shared" si="1605"/>
        <v>45.248717136244522</v>
      </c>
    </row>
    <row r="25663" spans="1:6" ht="30" customHeight="1" x14ac:dyDescent="0.45">
      <c r="A25663" s="2">
        <v>30.925974215206224</v>
      </c>
      <c r="B25663" s="2">
        <v>19.563556755427271</v>
      </c>
      <c r="C25663" s="2">
        <f t="shared" si="1602"/>
        <v>30.925974215206224</v>
      </c>
      <c r="D25663" s="2">
        <f t="shared" si="1603"/>
        <v>19.563556755427271</v>
      </c>
      <c r="E25663" s="2">
        <f t="shared" si="1604"/>
        <v>30.925974215206224</v>
      </c>
      <c r="F25663" s="2">
        <f t="shared" si="1605"/>
        <v>19.563556755427271</v>
      </c>
    </row>
    <row r="25664" spans="1:6" ht="30" customHeight="1" x14ac:dyDescent="0.45">
      <c r="A25664" s="2">
        <v>36.542320003645727</v>
      </c>
      <c r="B25664" s="2">
        <v>52.51238975074375</v>
      </c>
      <c r="C25664" s="2">
        <f t="shared" si="1602"/>
        <v>36.542320003645727</v>
      </c>
      <c r="D25664" s="2">
        <f t="shared" si="1603"/>
        <v>52.51238975074375</v>
      </c>
      <c r="E25664" s="2">
        <f t="shared" si="1604"/>
        <v>36.542320003645727</v>
      </c>
      <c r="F25664" s="2">
        <f t="shared" si="1605"/>
        <v>52.51238975074375</v>
      </c>
    </row>
    <row r="25665" spans="1:6" ht="30" customHeight="1" x14ac:dyDescent="0.45">
      <c r="A25665" s="2">
        <v>54.145155672740657</v>
      </c>
      <c r="B25665" s="2">
        <v>35.962928571505472</v>
      </c>
      <c r="C25665" s="2">
        <f t="shared" si="1602"/>
        <v>54.145155672740657</v>
      </c>
      <c r="D25665" s="2">
        <f t="shared" si="1603"/>
        <v>35.962928571505472</v>
      </c>
      <c r="E25665" s="2">
        <f t="shared" si="1604"/>
        <v>54.145155672740657</v>
      </c>
      <c r="F25665" s="2">
        <f t="shared" si="1605"/>
        <v>35.962928571505472</v>
      </c>
    </row>
    <row r="25666" spans="1:6" ht="30" customHeight="1" x14ac:dyDescent="0.45">
      <c r="A25666" s="2">
        <v>18.371413943823427</v>
      </c>
      <c r="B25666" s="2">
        <v>26.498162818141282</v>
      </c>
      <c r="C25666" s="2">
        <f t="shared" si="1602"/>
        <v>18.371413943823427</v>
      </c>
      <c r="D25666" s="2">
        <f t="shared" si="1603"/>
        <v>26.498162818141282</v>
      </c>
      <c r="E25666" s="2">
        <f t="shared" si="1604"/>
        <v>18.371413943823427</v>
      </c>
      <c r="F25666" s="2">
        <f t="shared" si="1605"/>
        <v>26.498162818141282</v>
      </c>
    </row>
    <row r="25667" spans="1:6" ht="30" customHeight="1" x14ac:dyDescent="0.45">
      <c r="A25667" s="2">
        <v>36.031424997345312</v>
      </c>
      <c r="B25667" s="2">
        <v>26.577934598433785</v>
      </c>
      <c r="C25667" s="2">
        <f t="shared" si="1602"/>
        <v>36.031424997345312</v>
      </c>
      <c r="D25667" s="2">
        <f t="shared" si="1603"/>
        <v>26.577934598433785</v>
      </c>
      <c r="E25667" s="2">
        <f t="shared" si="1604"/>
        <v>36.031424997345312</v>
      </c>
      <c r="F25667" s="2">
        <f t="shared" si="1605"/>
        <v>26.577934598433785</v>
      </c>
    </row>
    <row r="25668" spans="1:6" ht="30" customHeight="1" x14ac:dyDescent="0.45">
      <c r="A25668" s="2">
        <v>40.17078776989365</v>
      </c>
      <c r="B25668" s="2">
        <v>59.161491784150712</v>
      </c>
      <c r="C25668" s="2">
        <f t="shared" ref="C25668:C25731" si="1606">IF(A25668&lt;0,0,A25668)</f>
        <v>40.17078776989365</v>
      </c>
      <c r="D25668" s="2">
        <f t="shared" ref="D25668:D25731" si="1607">IF(B25668&lt;0,0,B25668)</f>
        <v>59.161491784150712</v>
      </c>
      <c r="E25668" s="2">
        <f t="shared" ref="E25668:E25731" si="1608">IF(C25668&gt;100,100,C25668)</f>
        <v>40.17078776989365</v>
      </c>
      <c r="F25668" s="2">
        <f t="shared" ref="F25668:F25731" si="1609">IF(D25668&gt;100,100,D25668)</f>
        <v>59.161491784150712</v>
      </c>
    </row>
    <row r="25669" spans="1:6" ht="30" customHeight="1" x14ac:dyDescent="0.45">
      <c r="A25669" s="2">
        <v>46.240955498360563</v>
      </c>
      <c r="B25669" s="2">
        <v>41.877627275651321</v>
      </c>
      <c r="C25669" s="2">
        <f t="shared" si="1606"/>
        <v>46.240955498360563</v>
      </c>
      <c r="D25669" s="2">
        <f t="shared" si="1607"/>
        <v>41.877627275651321</v>
      </c>
      <c r="E25669" s="2">
        <f t="shared" si="1608"/>
        <v>46.240955498360563</v>
      </c>
      <c r="F25669" s="2">
        <f t="shared" si="1609"/>
        <v>41.877627275651321</v>
      </c>
    </row>
    <row r="25670" spans="1:6" ht="30" customHeight="1" x14ac:dyDescent="0.45">
      <c r="A25670" s="2">
        <v>17.206051097600721</v>
      </c>
      <c r="B25670" s="2">
        <v>43.069269971281756</v>
      </c>
      <c r="C25670" s="2">
        <f t="shared" si="1606"/>
        <v>17.206051097600721</v>
      </c>
      <c r="D25670" s="2">
        <f t="shared" si="1607"/>
        <v>43.069269971281756</v>
      </c>
      <c r="E25670" s="2">
        <f t="shared" si="1608"/>
        <v>17.206051097600721</v>
      </c>
      <c r="F25670" s="2">
        <f t="shared" si="1609"/>
        <v>43.069269971281756</v>
      </c>
    </row>
    <row r="25671" spans="1:6" ht="30" customHeight="1" x14ac:dyDescent="0.45">
      <c r="A25671" s="2">
        <v>64.602930478868075</v>
      </c>
      <c r="B25671" s="2">
        <v>42.429217622382566</v>
      </c>
      <c r="C25671" s="2">
        <f t="shared" si="1606"/>
        <v>64.602930478868075</v>
      </c>
      <c r="D25671" s="2">
        <f t="shared" si="1607"/>
        <v>42.429217622382566</v>
      </c>
      <c r="E25671" s="2">
        <f t="shared" si="1608"/>
        <v>64.602930478868075</v>
      </c>
      <c r="F25671" s="2">
        <f t="shared" si="1609"/>
        <v>42.429217622382566</v>
      </c>
    </row>
    <row r="25672" spans="1:6" ht="30" customHeight="1" x14ac:dyDescent="0.45">
      <c r="A25672" s="2">
        <v>26.027840476599522</v>
      </c>
      <c r="B25672" s="2">
        <v>47.043407115095761</v>
      </c>
      <c r="C25672" s="2">
        <f t="shared" si="1606"/>
        <v>26.027840476599522</v>
      </c>
      <c r="D25672" s="2">
        <f t="shared" si="1607"/>
        <v>47.043407115095761</v>
      </c>
      <c r="E25672" s="2">
        <f t="shared" si="1608"/>
        <v>26.027840476599522</v>
      </c>
      <c r="F25672" s="2">
        <f t="shared" si="1609"/>
        <v>47.043407115095761</v>
      </c>
    </row>
    <row r="25673" spans="1:6" ht="30" customHeight="1" x14ac:dyDescent="0.45">
      <c r="A25673" s="2">
        <v>16.995521264034323</v>
      </c>
      <c r="B25673" s="2">
        <v>45.782942955382168</v>
      </c>
      <c r="C25673" s="2">
        <f t="shared" si="1606"/>
        <v>16.995521264034323</v>
      </c>
      <c r="D25673" s="2">
        <f t="shared" si="1607"/>
        <v>45.782942955382168</v>
      </c>
      <c r="E25673" s="2">
        <f t="shared" si="1608"/>
        <v>16.995521264034323</v>
      </c>
      <c r="F25673" s="2">
        <f t="shared" si="1609"/>
        <v>45.782942955382168</v>
      </c>
    </row>
    <row r="25674" spans="1:6" ht="30" customHeight="1" x14ac:dyDescent="0.45">
      <c r="A25674" s="2">
        <v>15.170165397576056</v>
      </c>
      <c r="B25674" s="2">
        <v>39.731110640102997</v>
      </c>
      <c r="C25674" s="2">
        <f t="shared" si="1606"/>
        <v>15.170165397576056</v>
      </c>
      <c r="D25674" s="2">
        <f t="shared" si="1607"/>
        <v>39.731110640102997</v>
      </c>
      <c r="E25674" s="2">
        <f t="shared" si="1608"/>
        <v>15.170165397576056</v>
      </c>
      <c r="F25674" s="2">
        <f t="shared" si="1609"/>
        <v>39.731110640102997</v>
      </c>
    </row>
    <row r="25675" spans="1:6" ht="30" customHeight="1" x14ac:dyDescent="0.45">
      <c r="A25675" s="2">
        <v>35.743419857608387</v>
      </c>
      <c r="B25675" s="2">
        <v>56.910119504434988</v>
      </c>
      <c r="C25675" s="2">
        <f t="shared" si="1606"/>
        <v>35.743419857608387</v>
      </c>
      <c r="D25675" s="2">
        <f t="shared" si="1607"/>
        <v>56.910119504434988</v>
      </c>
      <c r="E25675" s="2">
        <f t="shared" si="1608"/>
        <v>35.743419857608387</v>
      </c>
      <c r="F25675" s="2">
        <f t="shared" si="1609"/>
        <v>56.910119504434988</v>
      </c>
    </row>
    <row r="25676" spans="1:6" ht="30" customHeight="1" x14ac:dyDescent="0.45">
      <c r="A25676" s="2">
        <v>25.085203787893988</v>
      </c>
      <c r="B25676" s="2">
        <v>43.327111719234381</v>
      </c>
      <c r="C25676" s="2">
        <f t="shared" si="1606"/>
        <v>25.085203787893988</v>
      </c>
      <c r="D25676" s="2">
        <f t="shared" si="1607"/>
        <v>43.327111719234381</v>
      </c>
      <c r="E25676" s="2">
        <f t="shared" si="1608"/>
        <v>25.085203787893988</v>
      </c>
      <c r="F25676" s="2">
        <f t="shared" si="1609"/>
        <v>43.327111719234381</v>
      </c>
    </row>
    <row r="25677" spans="1:6" ht="30" customHeight="1" x14ac:dyDescent="0.45">
      <c r="A25677" s="2">
        <v>48.586517323128646</v>
      </c>
      <c r="B25677" s="2">
        <v>27.055673975381069</v>
      </c>
      <c r="C25677" s="2">
        <f t="shared" si="1606"/>
        <v>48.586517323128646</v>
      </c>
      <c r="D25677" s="2">
        <f t="shared" si="1607"/>
        <v>27.055673975381069</v>
      </c>
      <c r="E25677" s="2">
        <f t="shared" si="1608"/>
        <v>48.586517323128646</v>
      </c>
      <c r="F25677" s="2">
        <f t="shared" si="1609"/>
        <v>27.055673975381069</v>
      </c>
    </row>
    <row r="25678" spans="1:6" ht="30" customHeight="1" x14ac:dyDescent="0.45">
      <c r="A25678" s="2">
        <v>58.173666957300156</v>
      </c>
      <c r="B25678" s="2">
        <v>59.992187864962034</v>
      </c>
      <c r="C25678" s="2">
        <f t="shared" si="1606"/>
        <v>58.173666957300156</v>
      </c>
      <c r="D25678" s="2">
        <f t="shared" si="1607"/>
        <v>59.992187864962034</v>
      </c>
      <c r="E25678" s="2">
        <f t="shared" si="1608"/>
        <v>58.173666957300156</v>
      </c>
      <c r="F25678" s="2">
        <f t="shared" si="1609"/>
        <v>59.992187864962034</v>
      </c>
    </row>
    <row r="25679" spans="1:6" ht="30" customHeight="1" x14ac:dyDescent="0.45">
      <c r="A25679" s="2">
        <v>24.883350533782504</v>
      </c>
      <c r="B25679" s="2">
        <v>58.525418474571779</v>
      </c>
      <c r="C25679" s="2">
        <f t="shared" si="1606"/>
        <v>24.883350533782504</v>
      </c>
      <c r="D25679" s="2">
        <f t="shared" si="1607"/>
        <v>58.525418474571779</v>
      </c>
      <c r="E25679" s="2">
        <f t="shared" si="1608"/>
        <v>24.883350533782504</v>
      </c>
      <c r="F25679" s="2">
        <f t="shared" si="1609"/>
        <v>58.525418474571779</v>
      </c>
    </row>
    <row r="25680" spans="1:6" ht="30" customHeight="1" x14ac:dyDescent="0.45">
      <c r="A25680" s="2">
        <v>32.8059679758735</v>
      </c>
      <c r="B25680" s="2">
        <v>59.987540347035974</v>
      </c>
      <c r="C25680" s="2">
        <f t="shared" si="1606"/>
        <v>32.8059679758735</v>
      </c>
      <c r="D25680" s="2">
        <f t="shared" si="1607"/>
        <v>59.987540347035974</v>
      </c>
      <c r="E25680" s="2">
        <f t="shared" si="1608"/>
        <v>32.8059679758735</v>
      </c>
      <c r="F25680" s="2">
        <f t="shared" si="1609"/>
        <v>59.987540347035974</v>
      </c>
    </row>
    <row r="25681" spans="1:6" ht="30" customHeight="1" x14ac:dyDescent="0.45">
      <c r="A25681" s="2">
        <v>58.026533451920841</v>
      </c>
      <c r="B25681" s="2">
        <v>71.810316633898765</v>
      </c>
      <c r="C25681" s="2">
        <f t="shared" si="1606"/>
        <v>58.026533451920841</v>
      </c>
      <c r="D25681" s="2">
        <f t="shared" si="1607"/>
        <v>71.810316633898765</v>
      </c>
      <c r="E25681" s="2">
        <f t="shared" si="1608"/>
        <v>58.026533451920841</v>
      </c>
      <c r="F25681" s="2">
        <f t="shared" si="1609"/>
        <v>71.810316633898765</v>
      </c>
    </row>
    <row r="25682" spans="1:6" ht="30" customHeight="1" x14ac:dyDescent="0.45">
      <c r="A25682" s="2">
        <v>50.792946922156261</v>
      </c>
      <c r="B25682" s="2">
        <v>29.687569743371569</v>
      </c>
      <c r="C25682" s="2">
        <f t="shared" si="1606"/>
        <v>50.792946922156261</v>
      </c>
      <c r="D25682" s="2">
        <f t="shared" si="1607"/>
        <v>29.687569743371569</v>
      </c>
      <c r="E25682" s="2">
        <f t="shared" si="1608"/>
        <v>50.792946922156261</v>
      </c>
      <c r="F25682" s="2">
        <f t="shared" si="1609"/>
        <v>29.687569743371569</v>
      </c>
    </row>
    <row r="25683" spans="1:6" ht="30" customHeight="1" x14ac:dyDescent="0.45">
      <c r="A25683" s="2">
        <v>34.23879047652008</v>
      </c>
      <c r="B25683" s="2">
        <v>45.652716956508812</v>
      </c>
      <c r="C25683" s="2">
        <f t="shared" si="1606"/>
        <v>34.23879047652008</v>
      </c>
      <c r="D25683" s="2">
        <f t="shared" si="1607"/>
        <v>45.652716956508812</v>
      </c>
      <c r="E25683" s="2">
        <f t="shared" si="1608"/>
        <v>34.23879047652008</v>
      </c>
      <c r="F25683" s="2">
        <f t="shared" si="1609"/>
        <v>45.652716956508812</v>
      </c>
    </row>
    <row r="25684" spans="1:6" ht="30" customHeight="1" x14ac:dyDescent="0.45">
      <c r="A25684" s="2">
        <v>57.339937711658422</v>
      </c>
      <c r="B25684" s="2">
        <v>20.404057189123705</v>
      </c>
      <c r="C25684" s="2">
        <f t="shared" si="1606"/>
        <v>57.339937711658422</v>
      </c>
      <c r="D25684" s="2">
        <f t="shared" si="1607"/>
        <v>20.404057189123705</v>
      </c>
      <c r="E25684" s="2">
        <f t="shared" si="1608"/>
        <v>57.339937711658422</v>
      </c>
      <c r="F25684" s="2">
        <f t="shared" si="1609"/>
        <v>20.404057189123705</v>
      </c>
    </row>
    <row r="25685" spans="1:6" ht="30" customHeight="1" x14ac:dyDescent="0.45">
      <c r="A25685" s="2">
        <v>29.021546879375819</v>
      </c>
      <c r="B25685" s="2">
        <v>40.727000517334091</v>
      </c>
      <c r="C25685" s="2">
        <f t="shared" si="1606"/>
        <v>29.021546879375819</v>
      </c>
      <c r="D25685" s="2">
        <f t="shared" si="1607"/>
        <v>40.727000517334091</v>
      </c>
      <c r="E25685" s="2">
        <f t="shared" si="1608"/>
        <v>29.021546879375819</v>
      </c>
      <c r="F25685" s="2">
        <f t="shared" si="1609"/>
        <v>40.727000517334091</v>
      </c>
    </row>
    <row r="25686" spans="1:6" ht="30" customHeight="1" x14ac:dyDescent="0.45">
      <c r="A25686" s="2">
        <v>37.834598288027337</v>
      </c>
      <c r="B25686" s="2">
        <v>37.416248808993259</v>
      </c>
      <c r="C25686" s="2">
        <f t="shared" si="1606"/>
        <v>37.834598288027337</v>
      </c>
      <c r="D25686" s="2">
        <f t="shared" si="1607"/>
        <v>37.416248808993259</v>
      </c>
      <c r="E25686" s="2">
        <f t="shared" si="1608"/>
        <v>37.834598288027337</v>
      </c>
      <c r="F25686" s="2">
        <f t="shared" si="1609"/>
        <v>37.416248808993259</v>
      </c>
    </row>
    <row r="25687" spans="1:6" ht="30" customHeight="1" x14ac:dyDescent="0.45">
      <c r="A25687" s="2">
        <v>59.479533092526253</v>
      </c>
      <c r="B25687" s="2">
        <v>74.864818210015073</v>
      </c>
      <c r="C25687" s="2">
        <f t="shared" si="1606"/>
        <v>59.479533092526253</v>
      </c>
      <c r="D25687" s="2">
        <f t="shared" si="1607"/>
        <v>74.864818210015073</v>
      </c>
      <c r="E25687" s="2">
        <f t="shared" si="1608"/>
        <v>59.479533092526253</v>
      </c>
      <c r="F25687" s="2">
        <f t="shared" si="1609"/>
        <v>74.864818210015073</v>
      </c>
    </row>
    <row r="25688" spans="1:6" ht="30" customHeight="1" x14ac:dyDescent="0.45">
      <c r="A25688" s="2">
        <v>36.286217664310243</v>
      </c>
      <c r="B25688" s="2">
        <v>41.854071362875402</v>
      </c>
      <c r="C25688" s="2">
        <f t="shared" si="1606"/>
        <v>36.286217664310243</v>
      </c>
      <c r="D25688" s="2">
        <f t="shared" si="1607"/>
        <v>41.854071362875402</v>
      </c>
      <c r="E25688" s="2">
        <f t="shared" si="1608"/>
        <v>36.286217664310243</v>
      </c>
      <c r="F25688" s="2">
        <f t="shared" si="1609"/>
        <v>41.854071362875402</v>
      </c>
    </row>
    <row r="25689" spans="1:6" ht="30" customHeight="1" x14ac:dyDescent="0.45">
      <c r="A25689" s="2">
        <v>62.608463167562149</v>
      </c>
      <c r="B25689" s="2">
        <v>47.964124981488567</v>
      </c>
      <c r="C25689" s="2">
        <f t="shared" si="1606"/>
        <v>62.608463167562149</v>
      </c>
      <c r="D25689" s="2">
        <f t="shared" si="1607"/>
        <v>47.964124981488567</v>
      </c>
      <c r="E25689" s="2">
        <f t="shared" si="1608"/>
        <v>62.608463167562149</v>
      </c>
      <c r="F25689" s="2">
        <f t="shared" si="1609"/>
        <v>47.964124981488567</v>
      </c>
    </row>
    <row r="25690" spans="1:6" ht="30" customHeight="1" x14ac:dyDescent="0.45">
      <c r="A25690" s="2">
        <v>44.084620867506601</v>
      </c>
      <c r="B25690" s="2">
        <v>52.765838639286812</v>
      </c>
      <c r="C25690" s="2">
        <f t="shared" si="1606"/>
        <v>44.084620867506601</v>
      </c>
      <c r="D25690" s="2">
        <f t="shared" si="1607"/>
        <v>52.765838639286812</v>
      </c>
      <c r="E25690" s="2">
        <f t="shared" si="1608"/>
        <v>44.084620867506601</v>
      </c>
      <c r="F25690" s="2">
        <f t="shared" si="1609"/>
        <v>52.765838639286812</v>
      </c>
    </row>
    <row r="25691" spans="1:6" ht="30" customHeight="1" x14ac:dyDescent="0.45">
      <c r="A25691" s="2">
        <v>71.291918402421288</v>
      </c>
      <c r="B25691" s="2">
        <v>55.737926353001967</v>
      </c>
      <c r="C25691" s="2">
        <f t="shared" si="1606"/>
        <v>71.291918402421288</v>
      </c>
      <c r="D25691" s="2">
        <f t="shared" si="1607"/>
        <v>55.737926353001967</v>
      </c>
      <c r="E25691" s="2">
        <f t="shared" si="1608"/>
        <v>71.291918402421288</v>
      </c>
      <c r="F25691" s="2">
        <f t="shared" si="1609"/>
        <v>55.737926353001967</v>
      </c>
    </row>
    <row r="25692" spans="1:6" ht="30" customHeight="1" x14ac:dyDescent="0.45">
      <c r="A25692" s="2">
        <v>70.705758162075654</v>
      </c>
      <c r="B25692" s="2">
        <v>42.331715242879</v>
      </c>
      <c r="C25692" s="2">
        <f t="shared" si="1606"/>
        <v>70.705758162075654</v>
      </c>
      <c r="D25692" s="2">
        <f t="shared" si="1607"/>
        <v>42.331715242879</v>
      </c>
      <c r="E25692" s="2">
        <f t="shared" si="1608"/>
        <v>70.705758162075654</v>
      </c>
      <c r="F25692" s="2">
        <f t="shared" si="1609"/>
        <v>42.331715242879</v>
      </c>
    </row>
    <row r="25693" spans="1:6" ht="30" customHeight="1" x14ac:dyDescent="0.45">
      <c r="A25693" s="2">
        <v>83.083962863311172</v>
      </c>
      <c r="B25693" s="2">
        <v>46.411010437848745</v>
      </c>
      <c r="C25693" s="2">
        <f t="shared" si="1606"/>
        <v>83.083962863311172</v>
      </c>
      <c r="D25693" s="2">
        <f t="shared" si="1607"/>
        <v>46.411010437848745</v>
      </c>
      <c r="E25693" s="2">
        <f t="shared" si="1608"/>
        <v>83.083962863311172</v>
      </c>
      <c r="F25693" s="2">
        <f t="shared" si="1609"/>
        <v>46.411010437848745</v>
      </c>
    </row>
    <row r="25694" spans="1:6" ht="30" customHeight="1" x14ac:dyDescent="0.45">
      <c r="A25694" s="2">
        <v>78.741907827788964</v>
      </c>
      <c r="B25694" s="2">
        <v>59.189472388650756</v>
      </c>
      <c r="C25694" s="2">
        <f t="shared" si="1606"/>
        <v>78.741907827788964</v>
      </c>
      <c r="D25694" s="2">
        <f t="shared" si="1607"/>
        <v>59.189472388650756</v>
      </c>
      <c r="E25694" s="2">
        <f t="shared" si="1608"/>
        <v>78.741907827788964</v>
      </c>
      <c r="F25694" s="2">
        <f t="shared" si="1609"/>
        <v>59.189472388650756</v>
      </c>
    </row>
    <row r="25695" spans="1:6" ht="30" customHeight="1" x14ac:dyDescent="0.45">
      <c r="A25695" s="2">
        <v>22.653060341253877</v>
      </c>
      <c r="B25695" s="2">
        <v>34.822281243803445</v>
      </c>
      <c r="C25695" s="2">
        <f t="shared" si="1606"/>
        <v>22.653060341253877</v>
      </c>
      <c r="D25695" s="2">
        <f t="shared" si="1607"/>
        <v>34.822281243803445</v>
      </c>
      <c r="E25695" s="2">
        <f t="shared" si="1608"/>
        <v>22.653060341253877</v>
      </c>
      <c r="F25695" s="2">
        <f t="shared" si="1609"/>
        <v>34.822281243803445</v>
      </c>
    </row>
    <row r="25696" spans="1:6" ht="30" customHeight="1" x14ac:dyDescent="0.45">
      <c r="A25696" s="2">
        <v>23.907685544982087</v>
      </c>
      <c r="B25696" s="2">
        <v>35.553246683091857</v>
      </c>
      <c r="C25696" s="2">
        <f t="shared" si="1606"/>
        <v>23.907685544982087</v>
      </c>
      <c r="D25696" s="2">
        <f t="shared" si="1607"/>
        <v>35.553246683091857</v>
      </c>
      <c r="E25696" s="2">
        <f t="shared" si="1608"/>
        <v>23.907685544982087</v>
      </c>
      <c r="F25696" s="2">
        <f t="shared" si="1609"/>
        <v>35.553246683091857</v>
      </c>
    </row>
    <row r="25697" spans="1:6" ht="30" customHeight="1" x14ac:dyDescent="0.45">
      <c r="A25697" s="2">
        <v>25.602606228785589</v>
      </c>
      <c r="B25697" s="2">
        <v>34.371758495806716</v>
      </c>
      <c r="C25697" s="2">
        <f t="shared" si="1606"/>
        <v>25.602606228785589</v>
      </c>
      <c r="D25697" s="2">
        <f t="shared" si="1607"/>
        <v>34.371758495806716</v>
      </c>
      <c r="E25697" s="2">
        <f t="shared" si="1608"/>
        <v>25.602606228785589</v>
      </c>
      <c r="F25697" s="2">
        <f t="shared" si="1609"/>
        <v>34.371758495806716</v>
      </c>
    </row>
    <row r="25698" spans="1:6" ht="30" customHeight="1" x14ac:dyDescent="0.45">
      <c r="A25698" s="2">
        <v>39.601591879472835</v>
      </c>
      <c r="B25698" s="2">
        <v>28.900547598139383</v>
      </c>
      <c r="C25698" s="2">
        <f t="shared" si="1606"/>
        <v>39.601591879472835</v>
      </c>
      <c r="D25698" s="2">
        <f t="shared" si="1607"/>
        <v>28.900547598139383</v>
      </c>
      <c r="E25698" s="2">
        <f t="shared" si="1608"/>
        <v>39.601591879472835</v>
      </c>
      <c r="F25698" s="2">
        <f t="shared" si="1609"/>
        <v>28.900547598139383</v>
      </c>
    </row>
    <row r="25699" spans="1:6" ht="30" customHeight="1" x14ac:dyDescent="0.45">
      <c r="A25699" s="2">
        <v>60.638265722373035</v>
      </c>
      <c r="B25699" s="2">
        <v>48.538300355401589</v>
      </c>
      <c r="C25699" s="2">
        <f t="shared" si="1606"/>
        <v>60.638265722373035</v>
      </c>
      <c r="D25699" s="2">
        <f t="shared" si="1607"/>
        <v>48.538300355401589</v>
      </c>
      <c r="E25699" s="2">
        <f t="shared" si="1608"/>
        <v>60.638265722373035</v>
      </c>
      <c r="F25699" s="2">
        <f t="shared" si="1609"/>
        <v>48.538300355401589</v>
      </c>
    </row>
    <row r="25700" spans="1:6" ht="30" customHeight="1" x14ac:dyDescent="0.45">
      <c r="A25700" s="2">
        <v>41.319329511607066</v>
      </c>
      <c r="B25700" s="2">
        <v>63.999239622033201</v>
      </c>
      <c r="C25700" s="2">
        <f t="shared" si="1606"/>
        <v>41.319329511607066</v>
      </c>
      <c r="D25700" s="2">
        <f t="shared" si="1607"/>
        <v>63.999239622033201</v>
      </c>
      <c r="E25700" s="2">
        <f t="shared" si="1608"/>
        <v>41.319329511607066</v>
      </c>
      <c r="F25700" s="2">
        <f t="shared" si="1609"/>
        <v>63.999239622033201</v>
      </c>
    </row>
    <row r="25701" spans="1:6" ht="30" customHeight="1" x14ac:dyDescent="0.45">
      <c r="A25701" s="2">
        <v>40.882328676088946</v>
      </c>
      <c r="B25701" s="2">
        <v>55.203238965303171</v>
      </c>
      <c r="C25701" s="2">
        <f t="shared" si="1606"/>
        <v>40.882328676088946</v>
      </c>
      <c r="D25701" s="2">
        <f t="shared" si="1607"/>
        <v>55.203238965303171</v>
      </c>
      <c r="E25701" s="2">
        <f t="shared" si="1608"/>
        <v>40.882328676088946</v>
      </c>
      <c r="F25701" s="2">
        <f t="shared" si="1609"/>
        <v>55.203238965303171</v>
      </c>
    </row>
    <row r="25702" spans="1:6" ht="30" customHeight="1" x14ac:dyDescent="0.45">
      <c r="A25702" s="2">
        <v>104.3491131439805</v>
      </c>
      <c r="B25702" s="2">
        <v>49.207956756843487</v>
      </c>
      <c r="C25702" s="2">
        <f t="shared" si="1606"/>
        <v>104.3491131439805</v>
      </c>
      <c r="D25702" s="2">
        <f t="shared" si="1607"/>
        <v>49.207956756843487</v>
      </c>
      <c r="E25702" s="2">
        <f t="shared" si="1608"/>
        <v>100</v>
      </c>
      <c r="F25702" s="2">
        <f t="shared" si="1609"/>
        <v>49.207956756843487</v>
      </c>
    </row>
    <row r="25703" spans="1:6" ht="30" customHeight="1" x14ac:dyDescent="0.45">
      <c r="A25703" s="2">
        <v>72.235864763497375</v>
      </c>
      <c r="B25703" s="2">
        <v>51.575405571609735</v>
      </c>
      <c r="C25703" s="2">
        <f t="shared" si="1606"/>
        <v>72.235864763497375</v>
      </c>
      <c r="D25703" s="2">
        <f t="shared" si="1607"/>
        <v>51.575405571609735</v>
      </c>
      <c r="E25703" s="2">
        <f t="shared" si="1608"/>
        <v>72.235864763497375</v>
      </c>
      <c r="F25703" s="2">
        <f t="shared" si="1609"/>
        <v>51.575405571609735</v>
      </c>
    </row>
    <row r="25704" spans="1:6" ht="30" customHeight="1" x14ac:dyDescent="0.45">
      <c r="A25704" s="2">
        <v>37.704736087034689</v>
      </c>
      <c r="B25704" s="2">
        <v>53.681081347574946</v>
      </c>
      <c r="C25704" s="2">
        <f t="shared" si="1606"/>
        <v>37.704736087034689</v>
      </c>
      <c r="D25704" s="2">
        <f t="shared" si="1607"/>
        <v>53.681081347574946</v>
      </c>
      <c r="E25704" s="2">
        <f t="shared" si="1608"/>
        <v>37.704736087034689</v>
      </c>
      <c r="F25704" s="2">
        <f t="shared" si="1609"/>
        <v>53.681081347574946</v>
      </c>
    </row>
    <row r="25705" spans="1:6" ht="30" customHeight="1" x14ac:dyDescent="0.45">
      <c r="A25705" s="2">
        <v>86.140410758089274</v>
      </c>
      <c r="B25705" s="2">
        <v>37.767820807173848</v>
      </c>
      <c r="C25705" s="2">
        <f t="shared" si="1606"/>
        <v>86.140410758089274</v>
      </c>
      <c r="D25705" s="2">
        <f t="shared" si="1607"/>
        <v>37.767820807173848</v>
      </c>
      <c r="E25705" s="2">
        <f t="shared" si="1608"/>
        <v>86.140410758089274</v>
      </c>
      <c r="F25705" s="2">
        <f t="shared" si="1609"/>
        <v>37.767820807173848</v>
      </c>
    </row>
    <row r="25706" spans="1:6" ht="30" customHeight="1" x14ac:dyDescent="0.45">
      <c r="A25706" s="2">
        <v>40.813038822234375</v>
      </c>
      <c r="B25706" s="2">
        <v>37.780394571425859</v>
      </c>
      <c r="C25706" s="2">
        <f t="shared" si="1606"/>
        <v>40.813038822234375</v>
      </c>
      <c r="D25706" s="2">
        <f t="shared" si="1607"/>
        <v>37.780394571425859</v>
      </c>
      <c r="E25706" s="2">
        <f t="shared" si="1608"/>
        <v>40.813038822234375</v>
      </c>
      <c r="F25706" s="2">
        <f t="shared" si="1609"/>
        <v>37.780394571425859</v>
      </c>
    </row>
    <row r="25707" spans="1:6" ht="30" customHeight="1" x14ac:dyDescent="0.45">
      <c r="A25707" s="2">
        <v>53.319530024891719</v>
      </c>
      <c r="B25707" s="2">
        <v>54.38387518847594</v>
      </c>
      <c r="C25707" s="2">
        <f t="shared" si="1606"/>
        <v>53.319530024891719</v>
      </c>
      <c r="D25707" s="2">
        <f t="shared" si="1607"/>
        <v>54.38387518847594</v>
      </c>
      <c r="E25707" s="2">
        <f t="shared" si="1608"/>
        <v>53.319530024891719</v>
      </c>
      <c r="F25707" s="2">
        <f t="shared" si="1609"/>
        <v>54.38387518847594</v>
      </c>
    </row>
    <row r="25708" spans="1:6" ht="30" customHeight="1" x14ac:dyDescent="0.45">
      <c r="A25708" s="2">
        <v>82.905192584730685</v>
      </c>
      <c r="B25708" s="2">
        <v>53.731121746066492</v>
      </c>
      <c r="C25708" s="2">
        <f t="shared" si="1606"/>
        <v>82.905192584730685</v>
      </c>
      <c r="D25708" s="2">
        <f t="shared" si="1607"/>
        <v>53.731121746066492</v>
      </c>
      <c r="E25708" s="2">
        <f t="shared" si="1608"/>
        <v>82.905192584730685</v>
      </c>
      <c r="F25708" s="2">
        <f t="shared" si="1609"/>
        <v>53.731121746066492</v>
      </c>
    </row>
    <row r="25709" spans="1:6" ht="30" customHeight="1" x14ac:dyDescent="0.45">
      <c r="A25709" s="2">
        <v>25.226771185698453</v>
      </c>
      <c r="B25709" s="2">
        <v>42.245576999674086</v>
      </c>
      <c r="C25709" s="2">
        <f t="shared" si="1606"/>
        <v>25.226771185698453</v>
      </c>
      <c r="D25709" s="2">
        <f t="shared" si="1607"/>
        <v>42.245576999674086</v>
      </c>
      <c r="E25709" s="2">
        <f t="shared" si="1608"/>
        <v>25.226771185698453</v>
      </c>
      <c r="F25709" s="2">
        <f t="shared" si="1609"/>
        <v>42.245576999674086</v>
      </c>
    </row>
    <row r="25710" spans="1:6" ht="30" customHeight="1" x14ac:dyDescent="0.45">
      <c r="A25710" s="2">
        <v>56.91830506286351</v>
      </c>
      <c r="B25710" s="2">
        <v>36.181552907917649</v>
      </c>
      <c r="C25710" s="2">
        <f t="shared" si="1606"/>
        <v>56.91830506286351</v>
      </c>
      <c r="D25710" s="2">
        <f t="shared" si="1607"/>
        <v>36.181552907917649</v>
      </c>
      <c r="E25710" s="2">
        <f t="shared" si="1608"/>
        <v>56.91830506286351</v>
      </c>
      <c r="F25710" s="2">
        <f t="shared" si="1609"/>
        <v>36.181552907917649</v>
      </c>
    </row>
    <row r="25711" spans="1:6" ht="30" customHeight="1" x14ac:dyDescent="0.45">
      <c r="A25711" s="2">
        <v>39.973497905448312</v>
      </c>
      <c r="B25711" s="2">
        <v>19.964643918909132</v>
      </c>
      <c r="C25711" s="2">
        <f t="shared" si="1606"/>
        <v>39.973497905448312</v>
      </c>
      <c r="D25711" s="2">
        <f t="shared" si="1607"/>
        <v>19.964643918909132</v>
      </c>
      <c r="E25711" s="2">
        <f t="shared" si="1608"/>
        <v>39.973497905448312</v>
      </c>
      <c r="F25711" s="2">
        <f t="shared" si="1609"/>
        <v>19.964643918909132</v>
      </c>
    </row>
    <row r="25712" spans="1:6" ht="30" customHeight="1" x14ac:dyDescent="0.45">
      <c r="A25712" s="2">
        <v>43.854282239335589</v>
      </c>
      <c r="B25712" s="2">
        <v>48.747359081287868</v>
      </c>
      <c r="C25712" s="2">
        <f t="shared" si="1606"/>
        <v>43.854282239335589</v>
      </c>
      <c r="D25712" s="2">
        <f t="shared" si="1607"/>
        <v>48.747359081287868</v>
      </c>
      <c r="E25712" s="2">
        <f t="shared" si="1608"/>
        <v>43.854282239335589</v>
      </c>
      <c r="F25712" s="2">
        <f t="shared" si="1609"/>
        <v>48.747359081287868</v>
      </c>
    </row>
    <row r="25713" spans="1:6" ht="30" customHeight="1" x14ac:dyDescent="0.45">
      <c r="A25713" s="2">
        <v>38.269266269635409</v>
      </c>
      <c r="B25713" s="2">
        <v>31.332377269107383</v>
      </c>
      <c r="C25713" s="2">
        <f t="shared" si="1606"/>
        <v>38.269266269635409</v>
      </c>
      <c r="D25713" s="2">
        <f t="shared" si="1607"/>
        <v>31.332377269107383</v>
      </c>
      <c r="E25713" s="2">
        <f t="shared" si="1608"/>
        <v>38.269266269635409</v>
      </c>
      <c r="F25713" s="2">
        <f t="shared" si="1609"/>
        <v>31.332377269107383</v>
      </c>
    </row>
    <row r="25714" spans="1:6" ht="30" customHeight="1" x14ac:dyDescent="0.45">
      <c r="A25714" s="2">
        <v>33.74741777399322</v>
      </c>
      <c r="B25714" s="2">
        <v>50.196461537096184</v>
      </c>
      <c r="C25714" s="2">
        <f t="shared" si="1606"/>
        <v>33.74741777399322</v>
      </c>
      <c r="D25714" s="2">
        <f t="shared" si="1607"/>
        <v>50.196461537096184</v>
      </c>
      <c r="E25714" s="2">
        <f t="shared" si="1608"/>
        <v>33.74741777399322</v>
      </c>
      <c r="F25714" s="2">
        <f t="shared" si="1609"/>
        <v>50.196461537096184</v>
      </c>
    </row>
    <row r="25715" spans="1:6" ht="30" customHeight="1" x14ac:dyDescent="0.45">
      <c r="A25715" s="2">
        <v>46.225771484314464</v>
      </c>
      <c r="B25715" s="2">
        <v>48.251156961894594</v>
      </c>
      <c r="C25715" s="2">
        <f t="shared" si="1606"/>
        <v>46.225771484314464</v>
      </c>
      <c r="D25715" s="2">
        <f t="shared" si="1607"/>
        <v>48.251156961894594</v>
      </c>
      <c r="E25715" s="2">
        <f t="shared" si="1608"/>
        <v>46.225771484314464</v>
      </c>
      <c r="F25715" s="2">
        <f t="shared" si="1609"/>
        <v>48.251156961894594</v>
      </c>
    </row>
    <row r="25716" spans="1:6" ht="30" customHeight="1" x14ac:dyDescent="0.45">
      <c r="A25716" s="2">
        <v>36.11239958438091</v>
      </c>
      <c r="B25716" s="2">
        <v>44.294989159650868</v>
      </c>
      <c r="C25716" s="2">
        <f t="shared" si="1606"/>
        <v>36.11239958438091</v>
      </c>
      <c r="D25716" s="2">
        <f t="shared" si="1607"/>
        <v>44.294989159650868</v>
      </c>
      <c r="E25716" s="2">
        <f t="shared" si="1608"/>
        <v>36.11239958438091</v>
      </c>
      <c r="F25716" s="2">
        <f t="shared" si="1609"/>
        <v>44.294989159650868</v>
      </c>
    </row>
    <row r="25717" spans="1:6" ht="30" customHeight="1" x14ac:dyDescent="0.45">
      <c r="A25717" s="2">
        <v>20.869695845176466</v>
      </c>
      <c r="B25717" s="2">
        <v>43.112561919086147</v>
      </c>
      <c r="C25717" s="2">
        <f t="shared" si="1606"/>
        <v>20.869695845176466</v>
      </c>
      <c r="D25717" s="2">
        <f t="shared" si="1607"/>
        <v>43.112561919086147</v>
      </c>
      <c r="E25717" s="2">
        <f t="shared" si="1608"/>
        <v>20.869695845176466</v>
      </c>
      <c r="F25717" s="2">
        <f t="shared" si="1609"/>
        <v>43.112561919086147</v>
      </c>
    </row>
    <row r="25718" spans="1:6" ht="30" customHeight="1" x14ac:dyDescent="0.45">
      <c r="A25718" s="2">
        <v>38.887083746813005</v>
      </c>
      <c r="B25718" s="2">
        <v>53.51055563846603</v>
      </c>
      <c r="C25718" s="2">
        <f t="shared" si="1606"/>
        <v>38.887083746813005</v>
      </c>
      <c r="D25718" s="2">
        <f t="shared" si="1607"/>
        <v>53.51055563846603</v>
      </c>
      <c r="E25718" s="2">
        <f t="shared" si="1608"/>
        <v>38.887083746813005</v>
      </c>
      <c r="F25718" s="2">
        <f t="shared" si="1609"/>
        <v>53.51055563846603</v>
      </c>
    </row>
    <row r="25719" spans="1:6" ht="30" customHeight="1" x14ac:dyDescent="0.45">
      <c r="A25719" s="2">
        <v>28.179059199756011</v>
      </c>
      <c r="B25719" s="2">
        <v>45.360002907953458</v>
      </c>
      <c r="C25719" s="2">
        <f t="shared" si="1606"/>
        <v>28.179059199756011</v>
      </c>
      <c r="D25719" s="2">
        <f t="shared" si="1607"/>
        <v>45.360002907953458</v>
      </c>
      <c r="E25719" s="2">
        <f t="shared" si="1608"/>
        <v>28.179059199756011</v>
      </c>
      <c r="F25719" s="2">
        <f t="shared" si="1609"/>
        <v>45.360002907953458</v>
      </c>
    </row>
    <row r="25720" spans="1:6" ht="30" customHeight="1" x14ac:dyDescent="0.45">
      <c r="A25720" s="2">
        <v>66.368368834373541</v>
      </c>
      <c r="B25720" s="2">
        <v>20.746827552327886</v>
      </c>
      <c r="C25720" s="2">
        <f t="shared" si="1606"/>
        <v>66.368368834373541</v>
      </c>
      <c r="D25720" s="2">
        <f t="shared" si="1607"/>
        <v>20.746827552327886</v>
      </c>
      <c r="E25720" s="2">
        <f t="shared" si="1608"/>
        <v>66.368368834373541</v>
      </c>
      <c r="F25720" s="2">
        <f t="shared" si="1609"/>
        <v>20.746827552327886</v>
      </c>
    </row>
    <row r="25721" spans="1:6" ht="30" customHeight="1" x14ac:dyDescent="0.45">
      <c r="A25721" s="2">
        <v>55.574090083537158</v>
      </c>
      <c r="B25721" s="2">
        <v>46.407779457920697</v>
      </c>
      <c r="C25721" s="2">
        <f t="shared" si="1606"/>
        <v>55.574090083537158</v>
      </c>
      <c r="D25721" s="2">
        <f t="shared" si="1607"/>
        <v>46.407779457920697</v>
      </c>
      <c r="E25721" s="2">
        <f t="shared" si="1608"/>
        <v>55.574090083537158</v>
      </c>
      <c r="F25721" s="2">
        <f t="shared" si="1609"/>
        <v>46.407779457920697</v>
      </c>
    </row>
    <row r="25722" spans="1:6" ht="30" customHeight="1" x14ac:dyDescent="0.45">
      <c r="A25722" s="2">
        <v>57.449868336261716</v>
      </c>
      <c r="B25722" s="2">
        <v>21.718859109794721</v>
      </c>
      <c r="C25722" s="2">
        <f t="shared" si="1606"/>
        <v>57.449868336261716</v>
      </c>
      <c r="D25722" s="2">
        <f t="shared" si="1607"/>
        <v>21.718859109794721</v>
      </c>
      <c r="E25722" s="2">
        <f t="shared" si="1608"/>
        <v>57.449868336261716</v>
      </c>
      <c r="F25722" s="2">
        <f t="shared" si="1609"/>
        <v>21.718859109794721</v>
      </c>
    </row>
    <row r="25723" spans="1:6" ht="30" customHeight="1" x14ac:dyDescent="0.45">
      <c r="A25723" s="2">
        <v>29.503833729831968</v>
      </c>
      <c r="B25723" s="2">
        <v>49.902012627397198</v>
      </c>
      <c r="C25723" s="2">
        <f t="shared" si="1606"/>
        <v>29.503833729831968</v>
      </c>
      <c r="D25723" s="2">
        <f t="shared" si="1607"/>
        <v>49.902012627397198</v>
      </c>
      <c r="E25723" s="2">
        <f t="shared" si="1608"/>
        <v>29.503833729831968</v>
      </c>
      <c r="F25723" s="2">
        <f t="shared" si="1609"/>
        <v>49.902012627397198</v>
      </c>
    </row>
    <row r="25724" spans="1:6" ht="30" customHeight="1" x14ac:dyDescent="0.45">
      <c r="A25724" s="2">
        <v>27.811164045415353</v>
      </c>
      <c r="B25724" s="2">
        <v>37.159346114320215</v>
      </c>
      <c r="C25724" s="2">
        <f t="shared" si="1606"/>
        <v>27.811164045415353</v>
      </c>
      <c r="D25724" s="2">
        <f t="shared" si="1607"/>
        <v>37.159346114320215</v>
      </c>
      <c r="E25724" s="2">
        <f t="shared" si="1608"/>
        <v>27.811164045415353</v>
      </c>
      <c r="F25724" s="2">
        <f t="shared" si="1609"/>
        <v>37.159346114320215</v>
      </c>
    </row>
    <row r="25725" spans="1:6" ht="30" customHeight="1" x14ac:dyDescent="0.45">
      <c r="A25725" s="2">
        <v>23.770292727858759</v>
      </c>
      <c r="B25725" s="2">
        <v>24.97887010872364</v>
      </c>
      <c r="C25725" s="2">
        <f t="shared" si="1606"/>
        <v>23.770292727858759</v>
      </c>
      <c r="D25725" s="2">
        <f t="shared" si="1607"/>
        <v>24.97887010872364</v>
      </c>
      <c r="E25725" s="2">
        <f t="shared" si="1608"/>
        <v>23.770292727858759</v>
      </c>
      <c r="F25725" s="2">
        <f t="shared" si="1609"/>
        <v>24.97887010872364</v>
      </c>
    </row>
    <row r="25726" spans="1:6" ht="30" customHeight="1" x14ac:dyDescent="0.45">
      <c r="A25726" s="2">
        <v>66.769251361547504</v>
      </c>
      <c r="B25726" s="2">
        <v>73.898134481394663</v>
      </c>
      <c r="C25726" s="2">
        <f t="shared" si="1606"/>
        <v>66.769251361547504</v>
      </c>
      <c r="D25726" s="2">
        <f t="shared" si="1607"/>
        <v>73.898134481394663</v>
      </c>
      <c r="E25726" s="2">
        <f t="shared" si="1608"/>
        <v>66.769251361547504</v>
      </c>
      <c r="F25726" s="2">
        <f t="shared" si="1609"/>
        <v>73.898134481394663</v>
      </c>
    </row>
    <row r="25727" spans="1:6" ht="30" customHeight="1" x14ac:dyDescent="0.45">
      <c r="A25727" s="2">
        <v>45.820264176581986</v>
      </c>
      <c r="B25727" s="2">
        <v>60.537666407297365</v>
      </c>
      <c r="C25727" s="2">
        <f t="shared" si="1606"/>
        <v>45.820264176581986</v>
      </c>
      <c r="D25727" s="2">
        <f t="shared" si="1607"/>
        <v>60.537666407297365</v>
      </c>
      <c r="E25727" s="2">
        <f t="shared" si="1608"/>
        <v>45.820264176581986</v>
      </c>
      <c r="F25727" s="2">
        <f t="shared" si="1609"/>
        <v>60.537666407297365</v>
      </c>
    </row>
    <row r="25728" spans="1:6" ht="30" customHeight="1" x14ac:dyDescent="0.45">
      <c r="A25728" s="2">
        <v>81.496312532108277</v>
      </c>
      <c r="B25728" s="2">
        <v>47.46384832583135</v>
      </c>
      <c r="C25728" s="2">
        <f t="shared" si="1606"/>
        <v>81.496312532108277</v>
      </c>
      <c r="D25728" s="2">
        <f t="shared" si="1607"/>
        <v>47.46384832583135</v>
      </c>
      <c r="E25728" s="2">
        <f t="shared" si="1608"/>
        <v>81.496312532108277</v>
      </c>
      <c r="F25728" s="2">
        <f t="shared" si="1609"/>
        <v>47.46384832583135</v>
      </c>
    </row>
    <row r="25729" spans="1:6" ht="30" customHeight="1" x14ac:dyDescent="0.45">
      <c r="A25729" s="2">
        <v>47.700012373679783</v>
      </c>
      <c r="B25729" s="2">
        <v>41.006249496829696</v>
      </c>
      <c r="C25729" s="2">
        <f t="shared" si="1606"/>
        <v>47.700012373679783</v>
      </c>
      <c r="D25729" s="2">
        <f t="shared" si="1607"/>
        <v>41.006249496829696</v>
      </c>
      <c r="E25729" s="2">
        <f t="shared" si="1608"/>
        <v>47.700012373679783</v>
      </c>
      <c r="F25729" s="2">
        <f t="shared" si="1609"/>
        <v>41.006249496829696</v>
      </c>
    </row>
    <row r="25730" spans="1:6" ht="30" customHeight="1" x14ac:dyDescent="0.45">
      <c r="A25730" s="2">
        <v>38.010135312943021</v>
      </c>
      <c r="B25730" s="2">
        <v>45.74606521896203</v>
      </c>
      <c r="C25730" s="2">
        <f t="shared" si="1606"/>
        <v>38.010135312943021</v>
      </c>
      <c r="D25730" s="2">
        <f t="shared" si="1607"/>
        <v>45.74606521896203</v>
      </c>
      <c r="E25730" s="2">
        <f t="shared" si="1608"/>
        <v>38.010135312943021</v>
      </c>
      <c r="F25730" s="2">
        <f t="shared" si="1609"/>
        <v>45.74606521896203</v>
      </c>
    </row>
    <row r="25731" spans="1:6" ht="30" customHeight="1" x14ac:dyDescent="0.45">
      <c r="A25731" s="2">
        <v>50.807455636386294</v>
      </c>
      <c r="B25731" s="2">
        <v>46.345244875963544</v>
      </c>
      <c r="C25731" s="2">
        <f t="shared" si="1606"/>
        <v>50.807455636386294</v>
      </c>
      <c r="D25731" s="2">
        <f t="shared" si="1607"/>
        <v>46.345244875963544</v>
      </c>
      <c r="E25731" s="2">
        <f t="shared" si="1608"/>
        <v>50.807455636386294</v>
      </c>
      <c r="F25731" s="2">
        <f t="shared" si="1609"/>
        <v>46.345244875963544</v>
      </c>
    </row>
    <row r="25732" spans="1:6" ht="30" customHeight="1" x14ac:dyDescent="0.45">
      <c r="A25732" s="2">
        <v>51.072091309761163</v>
      </c>
      <c r="B25732" s="2">
        <v>31.19011865532957</v>
      </c>
      <c r="C25732" s="2">
        <f t="shared" ref="C25732:C25795" si="1610">IF(A25732&lt;0,0,A25732)</f>
        <v>51.072091309761163</v>
      </c>
      <c r="D25732" s="2">
        <f t="shared" ref="D25732:D25795" si="1611">IF(B25732&lt;0,0,B25732)</f>
        <v>31.19011865532957</v>
      </c>
      <c r="E25732" s="2">
        <f t="shared" ref="E25732:E25795" si="1612">IF(C25732&gt;100,100,C25732)</f>
        <v>51.072091309761163</v>
      </c>
      <c r="F25732" s="2">
        <f t="shared" ref="F25732:F25795" si="1613">IF(D25732&gt;100,100,D25732)</f>
        <v>31.19011865532957</v>
      </c>
    </row>
    <row r="25733" spans="1:6" ht="30" customHeight="1" x14ac:dyDescent="0.45">
      <c r="A25733" s="2">
        <v>34.256900789769134</v>
      </c>
      <c r="B25733" s="2">
        <v>57.977870831789915</v>
      </c>
      <c r="C25733" s="2">
        <f t="shared" si="1610"/>
        <v>34.256900789769134</v>
      </c>
      <c r="D25733" s="2">
        <f t="shared" si="1611"/>
        <v>57.977870831789915</v>
      </c>
      <c r="E25733" s="2">
        <f t="shared" si="1612"/>
        <v>34.256900789769134</v>
      </c>
      <c r="F25733" s="2">
        <f t="shared" si="1613"/>
        <v>57.977870831789915</v>
      </c>
    </row>
    <row r="25734" spans="1:6" ht="30" customHeight="1" x14ac:dyDescent="0.45">
      <c r="A25734" s="2">
        <v>37.577493230783148</v>
      </c>
      <c r="B25734" s="2">
        <v>30.750227900396567</v>
      </c>
      <c r="C25734" s="2">
        <f t="shared" si="1610"/>
        <v>37.577493230783148</v>
      </c>
      <c r="D25734" s="2">
        <f t="shared" si="1611"/>
        <v>30.750227900396567</v>
      </c>
      <c r="E25734" s="2">
        <f t="shared" si="1612"/>
        <v>37.577493230783148</v>
      </c>
      <c r="F25734" s="2">
        <f t="shared" si="1613"/>
        <v>30.750227900396567</v>
      </c>
    </row>
    <row r="25735" spans="1:6" ht="30" customHeight="1" x14ac:dyDescent="0.45">
      <c r="A25735" s="2">
        <v>56.589393125177594</v>
      </c>
      <c r="B25735" s="2">
        <v>33.0445419724565</v>
      </c>
      <c r="C25735" s="2">
        <f t="shared" si="1610"/>
        <v>56.589393125177594</v>
      </c>
      <c r="D25735" s="2">
        <f t="shared" si="1611"/>
        <v>33.0445419724565</v>
      </c>
      <c r="E25735" s="2">
        <f t="shared" si="1612"/>
        <v>56.589393125177594</v>
      </c>
      <c r="F25735" s="2">
        <f t="shared" si="1613"/>
        <v>33.0445419724565</v>
      </c>
    </row>
    <row r="25736" spans="1:6" ht="30" customHeight="1" x14ac:dyDescent="0.45">
      <c r="A25736" s="2">
        <v>46.082260041584959</v>
      </c>
      <c r="B25736" s="2">
        <v>48.01660055204411</v>
      </c>
      <c r="C25736" s="2">
        <f t="shared" si="1610"/>
        <v>46.082260041584959</v>
      </c>
      <c r="D25736" s="2">
        <f t="shared" si="1611"/>
        <v>48.01660055204411</v>
      </c>
      <c r="E25736" s="2">
        <f t="shared" si="1612"/>
        <v>46.082260041584959</v>
      </c>
      <c r="F25736" s="2">
        <f t="shared" si="1613"/>
        <v>48.01660055204411</v>
      </c>
    </row>
    <row r="25737" spans="1:6" ht="30" customHeight="1" x14ac:dyDescent="0.45">
      <c r="A25737" s="2">
        <v>41.315114003664348</v>
      </c>
      <c r="B25737" s="2">
        <v>48.024097062123474</v>
      </c>
      <c r="C25737" s="2">
        <f t="shared" si="1610"/>
        <v>41.315114003664348</v>
      </c>
      <c r="D25737" s="2">
        <f t="shared" si="1611"/>
        <v>48.024097062123474</v>
      </c>
      <c r="E25737" s="2">
        <f t="shared" si="1612"/>
        <v>41.315114003664348</v>
      </c>
      <c r="F25737" s="2">
        <f t="shared" si="1613"/>
        <v>48.024097062123474</v>
      </c>
    </row>
    <row r="25738" spans="1:6" ht="30" customHeight="1" x14ac:dyDescent="0.45">
      <c r="A25738" s="2">
        <v>67.948570403968915</v>
      </c>
      <c r="B25738" s="2">
        <v>45.441716459434247</v>
      </c>
      <c r="C25738" s="2">
        <f t="shared" si="1610"/>
        <v>67.948570403968915</v>
      </c>
      <c r="D25738" s="2">
        <f t="shared" si="1611"/>
        <v>45.441716459434247</v>
      </c>
      <c r="E25738" s="2">
        <f t="shared" si="1612"/>
        <v>67.948570403968915</v>
      </c>
      <c r="F25738" s="2">
        <f t="shared" si="1613"/>
        <v>45.441716459434247</v>
      </c>
    </row>
    <row r="25739" spans="1:6" ht="30" customHeight="1" x14ac:dyDescent="0.45">
      <c r="A25739" s="2">
        <v>57.345135473879054</v>
      </c>
      <c r="B25739" s="2">
        <v>67.741255528060719</v>
      </c>
      <c r="C25739" s="2">
        <f t="shared" si="1610"/>
        <v>57.345135473879054</v>
      </c>
      <c r="D25739" s="2">
        <f t="shared" si="1611"/>
        <v>67.741255528060719</v>
      </c>
      <c r="E25739" s="2">
        <f t="shared" si="1612"/>
        <v>57.345135473879054</v>
      </c>
      <c r="F25739" s="2">
        <f t="shared" si="1613"/>
        <v>67.741255528060719</v>
      </c>
    </row>
    <row r="25740" spans="1:6" ht="30" customHeight="1" x14ac:dyDescent="0.45">
      <c r="A25740" s="2">
        <v>42.283289303595666</v>
      </c>
      <c r="B25740" s="2">
        <v>71.247648641699925</v>
      </c>
      <c r="C25740" s="2">
        <f t="shared" si="1610"/>
        <v>42.283289303595666</v>
      </c>
      <c r="D25740" s="2">
        <f t="shared" si="1611"/>
        <v>71.247648641699925</v>
      </c>
      <c r="E25740" s="2">
        <f t="shared" si="1612"/>
        <v>42.283289303595666</v>
      </c>
      <c r="F25740" s="2">
        <f t="shared" si="1613"/>
        <v>71.247648641699925</v>
      </c>
    </row>
    <row r="25741" spans="1:6" ht="30" customHeight="1" x14ac:dyDescent="0.45">
      <c r="A25741" s="2">
        <v>55.794155969051644</v>
      </c>
      <c r="B25741" s="2">
        <v>61.518547348212451</v>
      </c>
      <c r="C25741" s="2">
        <f t="shared" si="1610"/>
        <v>55.794155969051644</v>
      </c>
      <c r="D25741" s="2">
        <f t="shared" si="1611"/>
        <v>61.518547348212451</v>
      </c>
      <c r="E25741" s="2">
        <f t="shared" si="1612"/>
        <v>55.794155969051644</v>
      </c>
      <c r="F25741" s="2">
        <f t="shared" si="1613"/>
        <v>61.518547348212451</v>
      </c>
    </row>
    <row r="25742" spans="1:6" ht="30" customHeight="1" x14ac:dyDescent="0.45">
      <c r="A25742" s="2">
        <v>13.981310303206556</v>
      </c>
      <c r="B25742" s="2">
        <v>38.620576681976672</v>
      </c>
      <c r="C25742" s="2">
        <f t="shared" si="1610"/>
        <v>13.981310303206556</v>
      </c>
      <c r="D25742" s="2">
        <f t="shared" si="1611"/>
        <v>38.620576681976672</v>
      </c>
      <c r="E25742" s="2">
        <f t="shared" si="1612"/>
        <v>13.981310303206556</v>
      </c>
      <c r="F25742" s="2">
        <f t="shared" si="1613"/>
        <v>38.620576681976672</v>
      </c>
    </row>
    <row r="25743" spans="1:6" ht="30" customHeight="1" x14ac:dyDescent="0.45">
      <c r="A25743" s="2">
        <v>42.53372321720235</v>
      </c>
      <c r="B25743" s="2">
        <v>42.867071109183598</v>
      </c>
      <c r="C25743" s="2">
        <f t="shared" si="1610"/>
        <v>42.53372321720235</v>
      </c>
      <c r="D25743" s="2">
        <f t="shared" si="1611"/>
        <v>42.867071109183598</v>
      </c>
      <c r="E25743" s="2">
        <f t="shared" si="1612"/>
        <v>42.53372321720235</v>
      </c>
      <c r="F25743" s="2">
        <f t="shared" si="1613"/>
        <v>42.867071109183598</v>
      </c>
    </row>
    <row r="25744" spans="1:6" ht="30" customHeight="1" x14ac:dyDescent="0.45">
      <c r="A25744" s="2">
        <v>15.793487591436133</v>
      </c>
      <c r="B25744" s="2">
        <v>60.380128282529768</v>
      </c>
      <c r="C25744" s="2">
        <f t="shared" si="1610"/>
        <v>15.793487591436133</v>
      </c>
      <c r="D25744" s="2">
        <f t="shared" si="1611"/>
        <v>60.380128282529768</v>
      </c>
      <c r="E25744" s="2">
        <f t="shared" si="1612"/>
        <v>15.793487591436133</v>
      </c>
      <c r="F25744" s="2">
        <f t="shared" si="1613"/>
        <v>60.380128282529768</v>
      </c>
    </row>
    <row r="25745" spans="1:6" ht="30" customHeight="1" x14ac:dyDescent="0.45">
      <c r="A25745" s="2">
        <v>52.14156158210244</v>
      </c>
      <c r="B25745" s="2">
        <v>27.179438014398329</v>
      </c>
      <c r="C25745" s="2">
        <f t="shared" si="1610"/>
        <v>52.14156158210244</v>
      </c>
      <c r="D25745" s="2">
        <f t="shared" si="1611"/>
        <v>27.179438014398329</v>
      </c>
      <c r="E25745" s="2">
        <f t="shared" si="1612"/>
        <v>52.14156158210244</v>
      </c>
      <c r="F25745" s="2">
        <f t="shared" si="1613"/>
        <v>27.179438014398329</v>
      </c>
    </row>
    <row r="25746" spans="1:6" ht="30" customHeight="1" x14ac:dyDescent="0.45">
      <c r="A25746" s="2">
        <v>43.630655682063662</v>
      </c>
      <c r="B25746" s="2">
        <v>32.204805514309555</v>
      </c>
      <c r="C25746" s="2">
        <f t="shared" si="1610"/>
        <v>43.630655682063662</v>
      </c>
      <c r="D25746" s="2">
        <f t="shared" si="1611"/>
        <v>32.204805514309555</v>
      </c>
      <c r="E25746" s="2">
        <f t="shared" si="1612"/>
        <v>43.630655682063662</v>
      </c>
      <c r="F25746" s="2">
        <f t="shared" si="1613"/>
        <v>32.204805514309555</v>
      </c>
    </row>
    <row r="25747" spans="1:6" ht="30" customHeight="1" x14ac:dyDescent="0.45">
      <c r="A25747" s="2">
        <v>92.162611735984683</v>
      </c>
      <c r="B25747" s="2">
        <v>63.610344235028606</v>
      </c>
      <c r="C25747" s="2">
        <f t="shared" si="1610"/>
        <v>92.162611735984683</v>
      </c>
      <c r="D25747" s="2">
        <f t="shared" si="1611"/>
        <v>63.610344235028606</v>
      </c>
      <c r="E25747" s="2">
        <f t="shared" si="1612"/>
        <v>92.162611735984683</v>
      </c>
      <c r="F25747" s="2">
        <f t="shared" si="1613"/>
        <v>63.610344235028606</v>
      </c>
    </row>
    <row r="25748" spans="1:6" ht="30" customHeight="1" x14ac:dyDescent="0.45">
      <c r="A25748" s="2">
        <v>44.750077677163063</v>
      </c>
      <c r="B25748" s="2">
        <v>33.072936397045851</v>
      </c>
      <c r="C25748" s="2">
        <f t="shared" si="1610"/>
        <v>44.750077677163063</v>
      </c>
      <c r="D25748" s="2">
        <f t="shared" si="1611"/>
        <v>33.072936397045851</v>
      </c>
      <c r="E25748" s="2">
        <f t="shared" si="1612"/>
        <v>44.750077677163063</v>
      </c>
      <c r="F25748" s="2">
        <f t="shared" si="1613"/>
        <v>33.072936397045851</v>
      </c>
    </row>
    <row r="25749" spans="1:6" ht="30" customHeight="1" x14ac:dyDescent="0.45">
      <c r="A25749" s="2">
        <v>34.887180618097773</v>
      </c>
      <c r="B25749" s="2">
        <v>51.101581569353584</v>
      </c>
      <c r="C25749" s="2">
        <f t="shared" si="1610"/>
        <v>34.887180618097773</v>
      </c>
      <c r="D25749" s="2">
        <f t="shared" si="1611"/>
        <v>51.101581569353584</v>
      </c>
      <c r="E25749" s="2">
        <f t="shared" si="1612"/>
        <v>34.887180618097773</v>
      </c>
      <c r="F25749" s="2">
        <f t="shared" si="1613"/>
        <v>51.101581569353584</v>
      </c>
    </row>
    <row r="25750" spans="1:6" ht="30" customHeight="1" x14ac:dyDescent="0.45">
      <c r="A25750" s="2">
        <v>83.713587855454534</v>
      </c>
      <c r="B25750" s="2">
        <v>56.210286068788264</v>
      </c>
      <c r="C25750" s="2">
        <f t="shared" si="1610"/>
        <v>83.713587855454534</v>
      </c>
      <c r="D25750" s="2">
        <f t="shared" si="1611"/>
        <v>56.210286068788264</v>
      </c>
      <c r="E25750" s="2">
        <f t="shared" si="1612"/>
        <v>83.713587855454534</v>
      </c>
      <c r="F25750" s="2">
        <f t="shared" si="1613"/>
        <v>56.210286068788264</v>
      </c>
    </row>
    <row r="25751" spans="1:6" ht="30" customHeight="1" x14ac:dyDescent="0.45">
      <c r="A25751" s="2">
        <v>37.52647739922395</v>
      </c>
      <c r="B25751" s="2">
        <v>50.725084868870908</v>
      </c>
      <c r="C25751" s="2">
        <f t="shared" si="1610"/>
        <v>37.52647739922395</v>
      </c>
      <c r="D25751" s="2">
        <f t="shared" si="1611"/>
        <v>50.725084868870908</v>
      </c>
      <c r="E25751" s="2">
        <f t="shared" si="1612"/>
        <v>37.52647739922395</v>
      </c>
      <c r="F25751" s="2">
        <f t="shared" si="1613"/>
        <v>50.725084868870908</v>
      </c>
    </row>
    <row r="25752" spans="1:6" ht="30" customHeight="1" x14ac:dyDescent="0.45">
      <c r="A25752" s="2">
        <v>41.469655343389604</v>
      </c>
      <c r="B25752" s="2">
        <v>58.170742825721391</v>
      </c>
      <c r="C25752" s="2">
        <f t="shared" si="1610"/>
        <v>41.469655343389604</v>
      </c>
      <c r="D25752" s="2">
        <f t="shared" si="1611"/>
        <v>58.170742825721391</v>
      </c>
      <c r="E25752" s="2">
        <f t="shared" si="1612"/>
        <v>41.469655343389604</v>
      </c>
      <c r="F25752" s="2">
        <f t="shared" si="1613"/>
        <v>58.170742825721391</v>
      </c>
    </row>
    <row r="25753" spans="1:6" ht="30" customHeight="1" x14ac:dyDescent="0.45">
      <c r="A25753" s="2">
        <v>58.437852430797648</v>
      </c>
      <c r="B25753" s="2">
        <v>62.380661923496518</v>
      </c>
      <c r="C25753" s="2">
        <f t="shared" si="1610"/>
        <v>58.437852430797648</v>
      </c>
      <c r="D25753" s="2">
        <f t="shared" si="1611"/>
        <v>62.380661923496518</v>
      </c>
      <c r="E25753" s="2">
        <f t="shared" si="1612"/>
        <v>58.437852430797648</v>
      </c>
      <c r="F25753" s="2">
        <f t="shared" si="1613"/>
        <v>62.380661923496518</v>
      </c>
    </row>
    <row r="25754" spans="1:6" ht="30" customHeight="1" x14ac:dyDescent="0.45">
      <c r="A25754" s="2">
        <v>35.306910149229225</v>
      </c>
      <c r="B25754" s="2">
        <v>44.394719801173778</v>
      </c>
      <c r="C25754" s="2">
        <f t="shared" si="1610"/>
        <v>35.306910149229225</v>
      </c>
      <c r="D25754" s="2">
        <f t="shared" si="1611"/>
        <v>44.394719801173778</v>
      </c>
      <c r="E25754" s="2">
        <f t="shared" si="1612"/>
        <v>35.306910149229225</v>
      </c>
      <c r="F25754" s="2">
        <f t="shared" si="1613"/>
        <v>44.394719801173778</v>
      </c>
    </row>
    <row r="25755" spans="1:6" ht="30" customHeight="1" x14ac:dyDescent="0.45">
      <c r="A25755" s="2">
        <v>39.979227722069481</v>
      </c>
      <c r="B25755" s="2">
        <v>52.849907782045193</v>
      </c>
      <c r="C25755" s="2">
        <f t="shared" si="1610"/>
        <v>39.979227722069481</v>
      </c>
      <c r="D25755" s="2">
        <f t="shared" si="1611"/>
        <v>52.849907782045193</v>
      </c>
      <c r="E25755" s="2">
        <f t="shared" si="1612"/>
        <v>39.979227722069481</v>
      </c>
      <c r="F25755" s="2">
        <f t="shared" si="1613"/>
        <v>52.849907782045193</v>
      </c>
    </row>
    <row r="25756" spans="1:6" ht="30" customHeight="1" x14ac:dyDescent="0.45">
      <c r="A25756" s="2">
        <v>43.549169504258316</v>
      </c>
      <c r="B25756" s="2">
        <v>69.000223568989895</v>
      </c>
      <c r="C25756" s="2">
        <f t="shared" si="1610"/>
        <v>43.549169504258316</v>
      </c>
      <c r="D25756" s="2">
        <f t="shared" si="1611"/>
        <v>69.000223568989895</v>
      </c>
      <c r="E25756" s="2">
        <f t="shared" si="1612"/>
        <v>43.549169504258316</v>
      </c>
      <c r="F25756" s="2">
        <f t="shared" si="1613"/>
        <v>69.000223568989895</v>
      </c>
    </row>
    <row r="25757" spans="1:6" ht="30" customHeight="1" x14ac:dyDescent="0.45">
      <c r="A25757" s="2">
        <v>48.95529241359327</v>
      </c>
      <c r="B25757" s="2">
        <v>47.548506366409129</v>
      </c>
      <c r="C25757" s="2">
        <f t="shared" si="1610"/>
        <v>48.95529241359327</v>
      </c>
      <c r="D25757" s="2">
        <f t="shared" si="1611"/>
        <v>47.548506366409129</v>
      </c>
      <c r="E25757" s="2">
        <f t="shared" si="1612"/>
        <v>48.95529241359327</v>
      </c>
      <c r="F25757" s="2">
        <f t="shared" si="1613"/>
        <v>47.548506366409129</v>
      </c>
    </row>
    <row r="25758" spans="1:6" ht="30" customHeight="1" x14ac:dyDescent="0.45">
      <c r="A25758" s="2">
        <v>38.076908140210435</v>
      </c>
      <c r="B25758" s="2">
        <v>50.173685516027035</v>
      </c>
      <c r="C25758" s="2">
        <f t="shared" si="1610"/>
        <v>38.076908140210435</v>
      </c>
      <c r="D25758" s="2">
        <f t="shared" si="1611"/>
        <v>50.173685516027035</v>
      </c>
      <c r="E25758" s="2">
        <f t="shared" si="1612"/>
        <v>38.076908140210435</v>
      </c>
      <c r="F25758" s="2">
        <f t="shared" si="1613"/>
        <v>50.173685516027035</v>
      </c>
    </row>
    <row r="25759" spans="1:6" ht="30" customHeight="1" x14ac:dyDescent="0.45">
      <c r="A25759" s="2">
        <v>52.768710474920226</v>
      </c>
      <c r="B25759" s="2">
        <v>44.306082721275743</v>
      </c>
      <c r="C25759" s="2">
        <f t="shared" si="1610"/>
        <v>52.768710474920226</v>
      </c>
      <c r="D25759" s="2">
        <f t="shared" si="1611"/>
        <v>44.306082721275743</v>
      </c>
      <c r="E25759" s="2">
        <f t="shared" si="1612"/>
        <v>52.768710474920226</v>
      </c>
      <c r="F25759" s="2">
        <f t="shared" si="1613"/>
        <v>44.306082721275743</v>
      </c>
    </row>
    <row r="25760" spans="1:6" ht="30" customHeight="1" x14ac:dyDescent="0.45">
      <c r="A25760" s="2">
        <v>44.649539859092329</v>
      </c>
      <c r="B25760" s="2">
        <v>45.113191056996584</v>
      </c>
      <c r="C25760" s="2">
        <f t="shared" si="1610"/>
        <v>44.649539859092329</v>
      </c>
      <c r="D25760" s="2">
        <f t="shared" si="1611"/>
        <v>45.113191056996584</v>
      </c>
      <c r="E25760" s="2">
        <f t="shared" si="1612"/>
        <v>44.649539859092329</v>
      </c>
      <c r="F25760" s="2">
        <f t="shared" si="1613"/>
        <v>45.113191056996584</v>
      </c>
    </row>
    <row r="25761" spans="1:6" ht="30" customHeight="1" x14ac:dyDescent="0.45">
      <c r="A25761" s="2">
        <v>40.657249201030936</v>
      </c>
      <c r="B25761" s="2">
        <v>35.155470080324449</v>
      </c>
      <c r="C25761" s="2">
        <f t="shared" si="1610"/>
        <v>40.657249201030936</v>
      </c>
      <c r="D25761" s="2">
        <f t="shared" si="1611"/>
        <v>35.155470080324449</v>
      </c>
      <c r="E25761" s="2">
        <f t="shared" si="1612"/>
        <v>40.657249201030936</v>
      </c>
      <c r="F25761" s="2">
        <f t="shared" si="1613"/>
        <v>35.155470080324449</v>
      </c>
    </row>
    <row r="25762" spans="1:6" ht="30" customHeight="1" x14ac:dyDescent="0.45">
      <c r="A25762" s="2">
        <v>64.424487618380226</v>
      </c>
      <c r="B25762" s="2">
        <v>55.336807357205544</v>
      </c>
      <c r="C25762" s="2">
        <f t="shared" si="1610"/>
        <v>64.424487618380226</v>
      </c>
      <c r="D25762" s="2">
        <f t="shared" si="1611"/>
        <v>55.336807357205544</v>
      </c>
      <c r="E25762" s="2">
        <f t="shared" si="1612"/>
        <v>64.424487618380226</v>
      </c>
      <c r="F25762" s="2">
        <f t="shared" si="1613"/>
        <v>55.336807357205544</v>
      </c>
    </row>
    <row r="25763" spans="1:6" ht="30" customHeight="1" x14ac:dyDescent="0.45">
      <c r="A25763" s="2">
        <v>37.895661762304371</v>
      </c>
      <c r="B25763" s="2">
        <v>43.037358075933298</v>
      </c>
      <c r="C25763" s="2">
        <f t="shared" si="1610"/>
        <v>37.895661762304371</v>
      </c>
      <c r="D25763" s="2">
        <f t="shared" si="1611"/>
        <v>43.037358075933298</v>
      </c>
      <c r="E25763" s="2">
        <f t="shared" si="1612"/>
        <v>37.895661762304371</v>
      </c>
      <c r="F25763" s="2">
        <f t="shared" si="1613"/>
        <v>43.037358075933298</v>
      </c>
    </row>
    <row r="25764" spans="1:6" ht="30" customHeight="1" x14ac:dyDescent="0.45">
      <c r="A25764" s="2">
        <v>46.925218384712934</v>
      </c>
      <c r="B25764" s="2">
        <v>40.861492046358762</v>
      </c>
      <c r="C25764" s="2">
        <f t="shared" si="1610"/>
        <v>46.925218384712934</v>
      </c>
      <c r="D25764" s="2">
        <f t="shared" si="1611"/>
        <v>40.861492046358762</v>
      </c>
      <c r="E25764" s="2">
        <f t="shared" si="1612"/>
        <v>46.925218384712934</v>
      </c>
      <c r="F25764" s="2">
        <f t="shared" si="1613"/>
        <v>40.861492046358762</v>
      </c>
    </row>
    <row r="25765" spans="1:6" ht="30" customHeight="1" x14ac:dyDescent="0.45">
      <c r="A25765" s="2">
        <v>63.480091057426762</v>
      </c>
      <c r="B25765" s="2">
        <v>44.36481334164273</v>
      </c>
      <c r="C25765" s="2">
        <f t="shared" si="1610"/>
        <v>63.480091057426762</v>
      </c>
      <c r="D25765" s="2">
        <f t="shared" si="1611"/>
        <v>44.36481334164273</v>
      </c>
      <c r="E25765" s="2">
        <f t="shared" si="1612"/>
        <v>63.480091057426762</v>
      </c>
      <c r="F25765" s="2">
        <f t="shared" si="1613"/>
        <v>44.36481334164273</v>
      </c>
    </row>
    <row r="25766" spans="1:6" ht="30" customHeight="1" x14ac:dyDescent="0.45">
      <c r="A25766" s="2">
        <v>27.413760335475672</v>
      </c>
      <c r="B25766" s="2">
        <v>56.368540420633508</v>
      </c>
      <c r="C25766" s="2">
        <f t="shared" si="1610"/>
        <v>27.413760335475672</v>
      </c>
      <c r="D25766" s="2">
        <f t="shared" si="1611"/>
        <v>56.368540420633508</v>
      </c>
      <c r="E25766" s="2">
        <f t="shared" si="1612"/>
        <v>27.413760335475672</v>
      </c>
      <c r="F25766" s="2">
        <f t="shared" si="1613"/>
        <v>56.368540420633508</v>
      </c>
    </row>
    <row r="25767" spans="1:6" ht="30" customHeight="1" x14ac:dyDescent="0.45">
      <c r="A25767" s="2">
        <v>34.714181083400035</v>
      </c>
      <c r="B25767" s="2">
        <v>40.834641489025671</v>
      </c>
      <c r="C25767" s="2">
        <f t="shared" si="1610"/>
        <v>34.714181083400035</v>
      </c>
      <c r="D25767" s="2">
        <f t="shared" si="1611"/>
        <v>40.834641489025671</v>
      </c>
      <c r="E25767" s="2">
        <f t="shared" si="1612"/>
        <v>34.714181083400035</v>
      </c>
      <c r="F25767" s="2">
        <f t="shared" si="1613"/>
        <v>40.834641489025671</v>
      </c>
    </row>
    <row r="25768" spans="1:6" ht="30" customHeight="1" x14ac:dyDescent="0.45">
      <c r="A25768" s="2">
        <v>70.497520255157724</v>
      </c>
      <c r="B25768" s="2">
        <v>38.633978086407296</v>
      </c>
      <c r="C25768" s="2">
        <f t="shared" si="1610"/>
        <v>70.497520255157724</v>
      </c>
      <c r="D25768" s="2">
        <f t="shared" si="1611"/>
        <v>38.633978086407296</v>
      </c>
      <c r="E25768" s="2">
        <f t="shared" si="1612"/>
        <v>70.497520255157724</v>
      </c>
      <c r="F25768" s="2">
        <f t="shared" si="1613"/>
        <v>38.633978086407296</v>
      </c>
    </row>
    <row r="25769" spans="1:6" ht="30" customHeight="1" x14ac:dyDescent="0.45">
      <c r="A25769" s="2">
        <v>68.586749193782452</v>
      </c>
      <c r="B25769" s="2">
        <v>57.056166163645685</v>
      </c>
      <c r="C25769" s="2">
        <f t="shared" si="1610"/>
        <v>68.586749193782452</v>
      </c>
      <c r="D25769" s="2">
        <f t="shared" si="1611"/>
        <v>57.056166163645685</v>
      </c>
      <c r="E25769" s="2">
        <f t="shared" si="1612"/>
        <v>68.586749193782452</v>
      </c>
      <c r="F25769" s="2">
        <f t="shared" si="1613"/>
        <v>57.056166163645685</v>
      </c>
    </row>
    <row r="25770" spans="1:6" ht="30" customHeight="1" x14ac:dyDescent="0.45">
      <c r="A25770" s="2">
        <v>22.566540110274218</v>
      </c>
      <c r="B25770" s="2">
        <v>52.057824298797641</v>
      </c>
      <c r="C25770" s="2">
        <f t="shared" si="1610"/>
        <v>22.566540110274218</v>
      </c>
      <c r="D25770" s="2">
        <f t="shared" si="1611"/>
        <v>52.057824298797641</v>
      </c>
      <c r="E25770" s="2">
        <f t="shared" si="1612"/>
        <v>22.566540110274218</v>
      </c>
      <c r="F25770" s="2">
        <f t="shared" si="1613"/>
        <v>52.057824298797641</v>
      </c>
    </row>
    <row r="25771" spans="1:6" ht="30" customHeight="1" x14ac:dyDescent="0.45">
      <c r="A25771" s="2">
        <v>9.6054493496194482</v>
      </c>
      <c r="B25771" s="2">
        <v>46.804951246711425</v>
      </c>
      <c r="C25771" s="2">
        <f t="shared" si="1610"/>
        <v>9.6054493496194482</v>
      </c>
      <c r="D25771" s="2">
        <f t="shared" si="1611"/>
        <v>46.804951246711425</v>
      </c>
      <c r="E25771" s="2">
        <f t="shared" si="1612"/>
        <v>9.6054493496194482</v>
      </c>
      <c r="F25771" s="2">
        <f t="shared" si="1613"/>
        <v>46.804951246711425</v>
      </c>
    </row>
    <row r="25772" spans="1:6" ht="30" customHeight="1" x14ac:dyDescent="0.45">
      <c r="A25772" s="2">
        <v>34.191028362256475</v>
      </c>
      <c r="B25772" s="2">
        <v>48.604750312049873</v>
      </c>
      <c r="C25772" s="2">
        <f t="shared" si="1610"/>
        <v>34.191028362256475</v>
      </c>
      <c r="D25772" s="2">
        <f t="shared" si="1611"/>
        <v>48.604750312049873</v>
      </c>
      <c r="E25772" s="2">
        <f t="shared" si="1612"/>
        <v>34.191028362256475</v>
      </c>
      <c r="F25772" s="2">
        <f t="shared" si="1613"/>
        <v>48.604750312049873</v>
      </c>
    </row>
    <row r="25773" spans="1:6" ht="30" customHeight="1" x14ac:dyDescent="0.45">
      <c r="A25773" s="2">
        <v>35.422898008546326</v>
      </c>
      <c r="B25773" s="2">
        <v>78.386872822418809</v>
      </c>
      <c r="C25773" s="2">
        <f t="shared" si="1610"/>
        <v>35.422898008546326</v>
      </c>
      <c r="D25773" s="2">
        <f t="shared" si="1611"/>
        <v>78.386872822418809</v>
      </c>
      <c r="E25773" s="2">
        <f t="shared" si="1612"/>
        <v>35.422898008546326</v>
      </c>
      <c r="F25773" s="2">
        <f t="shared" si="1613"/>
        <v>78.386872822418809</v>
      </c>
    </row>
    <row r="25774" spans="1:6" ht="30" customHeight="1" x14ac:dyDescent="0.45">
      <c r="A25774" s="2">
        <v>16.804554661503062</v>
      </c>
      <c r="B25774" s="2">
        <v>65.06594048300758</v>
      </c>
      <c r="C25774" s="2">
        <f t="shared" si="1610"/>
        <v>16.804554661503062</v>
      </c>
      <c r="D25774" s="2">
        <f t="shared" si="1611"/>
        <v>65.06594048300758</v>
      </c>
      <c r="E25774" s="2">
        <f t="shared" si="1612"/>
        <v>16.804554661503062</v>
      </c>
      <c r="F25774" s="2">
        <f t="shared" si="1613"/>
        <v>65.06594048300758</v>
      </c>
    </row>
    <row r="25775" spans="1:6" ht="30" customHeight="1" x14ac:dyDescent="0.45">
      <c r="A25775" s="2">
        <v>37.746584212000016</v>
      </c>
      <c r="B25775" s="2">
        <v>38.243172760528978</v>
      </c>
      <c r="C25775" s="2">
        <f t="shared" si="1610"/>
        <v>37.746584212000016</v>
      </c>
      <c r="D25775" s="2">
        <f t="shared" si="1611"/>
        <v>38.243172760528978</v>
      </c>
      <c r="E25775" s="2">
        <f t="shared" si="1612"/>
        <v>37.746584212000016</v>
      </c>
      <c r="F25775" s="2">
        <f t="shared" si="1613"/>
        <v>38.243172760528978</v>
      </c>
    </row>
    <row r="25776" spans="1:6" ht="30" customHeight="1" x14ac:dyDescent="0.45">
      <c r="A25776" s="2">
        <v>21.594026520615444</v>
      </c>
      <c r="B25776" s="2">
        <v>48.95551058620913</v>
      </c>
      <c r="C25776" s="2">
        <f t="shared" si="1610"/>
        <v>21.594026520615444</v>
      </c>
      <c r="D25776" s="2">
        <f t="shared" si="1611"/>
        <v>48.95551058620913</v>
      </c>
      <c r="E25776" s="2">
        <f t="shared" si="1612"/>
        <v>21.594026520615444</v>
      </c>
      <c r="F25776" s="2">
        <f t="shared" si="1613"/>
        <v>48.95551058620913</v>
      </c>
    </row>
    <row r="25777" spans="1:6" ht="30" customHeight="1" x14ac:dyDescent="0.45">
      <c r="A25777" s="2">
        <v>48.255620413256111</v>
      </c>
      <c r="B25777" s="2">
        <v>48.166546669788659</v>
      </c>
      <c r="C25777" s="2">
        <f t="shared" si="1610"/>
        <v>48.255620413256111</v>
      </c>
      <c r="D25777" s="2">
        <f t="shared" si="1611"/>
        <v>48.166546669788659</v>
      </c>
      <c r="E25777" s="2">
        <f t="shared" si="1612"/>
        <v>48.255620413256111</v>
      </c>
      <c r="F25777" s="2">
        <f t="shared" si="1613"/>
        <v>48.166546669788659</v>
      </c>
    </row>
    <row r="25778" spans="1:6" ht="30" customHeight="1" x14ac:dyDescent="0.45">
      <c r="A25778" s="2">
        <v>58.175467756809667</v>
      </c>
      <c r="B25778" s="2">
        <v>73.110284695983864</v>
      </c>
      <c r="C25778" s="2">
        <f t="shared" si="1610"/>
        <v>58.175467756809667</v>
      </c>
      <c r="D25778" s="2">
        <f t="shared" si="1611"/>
        <v>73.110284695983864</v>
      </c>
      <c r="E25778" s="2">
        <f t="shared" si="1612"/>
        <v>58.175467756809667</v>
      </c>
      <c r="F25778" s="2">
        <f t="shared" si="1613"/>
        <v>73.110284695983864</v>
      </c>
    </row>
    <row r="25779" spans="1:6" ht="30" customHeight="1" x14ac:dyDescent="0.45">
      <c r="A25779" s="2">
        <v>37.517473401676398</v>
      </c>
      <c r="B25779" s="2">
        <v>39.246686477097683</v>
      </c>
      <c r="C25779" s="2">
        <f t="shared" si="1610"/>
        <v>37.517473401676398</v>
      </c>
      <c r="D25779" s="2">
        <f t="shared" si="1611"/>
        <v>39.246686477097683</v>
      </c>
      <c r="E25779" s="2">
        <f t="shared" si="1612"/>
        <v>37.517473401676398</v>
      </c>
      <c r="F25779" s="2">
        <f t="shared" si="1613"/>
        <v>39.246686477097683</v>
      </c>
    </row>
    <row r="25780" spans="1:6" ht="30" customHeight="1" x14ac:dyDescent="0.45">
      <c r="A25780" s="2">
        <v>48.603358891268726</v>
      </c>
      <c r="B25780" s="2">
        <v>39.133108778740279</v>
      </c>
      <c r="C25780" s="2">
        <f t="shared" si="1610"/>
        <v>48.603358891268726</v>
      </c>
      <c r="D25780" s="2">
        <f t="shared" si="1611"/>
        <v>39.133108778740279</v>
      </c>
      <c r="E25780" s="2">
        <f t="shared" si="1612"/>
        <v>48.603358891268726</v>
      </c>
      <c r="F25780" s="2">
        <f t="shared" si="1613"/>
        <v>39.133108778740279</v>
      </c>
    </row>
    <row r="25781" spans="1:6" ht="30" customHeight="1" x14ac:dyDescent="0.45">
      <c r="A25781" s="2">
        <v>30.144304446293972</v>
      </c>
      <c r="B25781" s="2">
        <v>37.88913375796983</v>
      </c>
      <c r="C25781" s="2">
        <f t="shared" si="1610"/>
        <v>30.144304446293972</v>
      </c>
      <c r="D25781" s="2">
        <f t="shared" si="1611"/>
        <v>37.88913375796983</v>
      </c>
      <c r="E25781" s="2">
        <f t="shared" si="1612"/>
        <v>30.144304446293972</v>
      </c>
      <c r="F25781" s="2">
        <f t="shared" si="1613"/>
        <v>37.88913375796983</v>
      </c>
    </row>
    <row r="25782" spans="1:6" ht="30" customHeight="1" x14ac:dyDescent="0.45">
      <c r="A25782" s="2">
        <v>27.730578267364763</v>
      </c>
      <c r="B25782" s="2">
        <v>65.659804143477231</v>
      </c>
      <c r="C25782" s="2">
        <f t="shared" si="1610"/>
        <v>27.730578267364763</v>
      </c>
      <c r="D25782" s="2">
        <f t="shared" si="1611"/>
        <v>65.659804143477231</v>
      </c>
      <c r="E25782" s="2">
        <f t="shared" si="1612"/>
        <v>27.730578267364763</v>
      </c>
      <c r="F25782" s="2">
        <f t="shared" si="1613"/>
        <v>65.659804143477231</v>
      </c>
    </row>
    <row r="25783" spans="1:6" ht="30" customHeight="1" x14ac:dyDescent="0.45">
      <c r="A25783" s="2">
        <v>50.287597559799906</v>
      </c>
      <c r="B25783" s="2">
        <v>39.722197592025623</v>
      </c>
      <c r="C25783" s="2">
        <f t="shared" si="1610"/>
        <v>50.287597559799906</v>
      </c>
      <c r="D25783" s="2">
        <f t="shared" si="1611"/>
        <v>39.722197592025623</v>
      </c>
      <c r="E25783" s="2">
        <f t="shared" si="1612"/>
        <v>50.287597559799906</v>
      </c>
      <c r="F25783" s="2">
        <f t="shared" si="1613"/>
        <v>39.722197592025623</v>
      </c>
    </row>
    <row r="25784" spans="1:6" ht="30" customHeight="1" x14ac:dyDescent="0.45">
      <c r="A25784" s="2">
        <v>28.594348123006057</v>
      </c>
      <c r="B25784" s="2">
        <v>38.775504556950182</v>
      </c>
      <c r="C25784" s="2">
        <f t="shared" si="1610"/>
        <v>28.594348123006057</v>
      </c>
      <c r="D25784" s="2">
        <f t="shared" si="1611"/>
        <v>38.775504556950182</v>
      </c>
      <c r="E25784" s="2">
        <f t="shared" si="1612"/>
        <v>28.594348123006057</v>
      </c>
      <c r="F25784" s="2">
        <f t="shared" si="1613"/>
        <v>38.775504556950182</v>
      </c>
    </row>
    <row r="25785" spans="1:6" ht="30" customHeight="1" x14ac:dyDescent="0.45">
      <c r="A25785" s="2">
        <v>44.839585598238045</v>
      </c>
      <c r="B25785" s="2">
        <v>60.72105237148935</v>
      </c>
      <c r="C25785" s="2">
        <f t="shared" si="1610"/>
        <v>44.839585598238045</v>
      </c>
      <c r="D25785" s="2">
        <f t="shared" si="1611"/>
        <v>60.72105237148935</v>
      </c>
      <c r="E25785" s="2">
        <f t="shared" si="1612"/>
        <v>44.839585598238045</v>
      </c>
      <c r="F25785" s="2">
        <f t="shared" si="1613"/>
        <v>60.72105237148935</v>
      </c>
    </row>
    <row r="25786" spans="1:6" ht="30" customHeight="1" x14ac:dyDescent="0.45">
      <c r="A25786" s="2">
        <v>61.795402189018205</v>
      </c>
      <c r="B25786" s="2">
        <v>50.394012881268281</v>
      </c>
      <c r="C25786" s="2">
        <f t="shared" si="1610"/>
        <v>61.795402189018205</v>
      </c>
      <c r="D25786" s="2">
        <f t="shared" si="1611"/>
        <v>50.394012881268281</v>
      </c>
      <c r="E25786" s="2">
        <f t="shared" si="1612"/>
        <v>61.795402189018205</v>
      </c>
      <c r="F25786" s="2">
        <f t="shared" si="1613"/>
        <v>50.394012881268281</v>
      </c>
    </row>
    <row r="25787" spans="1:6" ht="30" customHeight="1" x14ac:dyDescent="0.45">
      <c r="A25787" s="2">
        <v>48.953880423068767</v>
      </c>
      <c r="B25787" s="2">
        <v>55.878068117861403</v>
      </c>
      <c r="C25787" s="2">
        <f t="shared" si="1610"/>
        <v>48.953880423068767</v>
      </c>
      <c r="D25787" s="2">
        <f t="shared" si="1611"/>
        <v>55.878068117861403</v>
      </c>
      <c r="E25787" s="2">
        <f t="shared" si="1612"/>
        <v>48.953880423068767</v>
      </c>
      <c r="F25787" s="2">
        <f t="shared" si="1613"/>
        <v>55.878068117861403</v>
      </c>
    </row>
    <row r="25788" spans="1:6" ht="30" customHeight="1" x14ac:dyDescent="0.45">
      <c r="A25788" s="2">
        <v>63.655914573173504</v>
      </c>
      <c r="B25788" s="2">
        <v>46.492899067059625</v>
      </c>
      <c r="C25788" s="2">
        <f t="shared" si="1610"/>
        <v>63.655914573173504</v>
      </c>
      <c r="D25788" s="2">
        <f t="shared" si="1611"/>
        <v>46.492899067059625</v>
      </c>
      <c r="E25788" s="2">
        <f t="shared" si="1612"/>
        <v>63.655914573173504</v>
      </c>
      <c r="F25788" s="2">
        <f t="shared" si="1613"/>
        <v>46.492899067059625</v>
      </c>
    </row>
    <row r="25789" spans="1:6" ht="30" customHeight="1" x14ac:dyDescent="0.45">
      <c r="A25789" s="2">
        <v>46.760506620485103</v>
      </c>
      <c r="B25789" s="2">
        <v>29.845139700453728</v>
      </c>
      <c r="C25789" s="2">
        <f t="shared" si="1610"/>
        <v>46.760506620485103</v>
      </c>
      <c r="D25789" s="2">
        <f t="shared" si="1611"/>
        <v>29.845139700453728</v>
      </c>
      <c r="E25789" s="2">
        <f t="shared" si="1612"/>
        <v>46.760506620485103</v>
      </c>
      <c r="F25789" s="2">
        <f t="shared" si="1613"/>
        <v>29.845139700453728</v>
      </c>
    </row>
    <row r="25790" spans="1:6" ht="30" customHeight="1" x14ac:dyDescent="0.45">
      <c r="A25790" s="2">
        <v>26.526907504303381</v>
      </c>
      <c r="B25790" s="2">
        <v>61.117810340190772</v>
      </c>
      <c r="C25790" s="2">
        <f t="shared" si="1610"/>
        <v>26.526907504303381</v>
      </c>
      <c r="D25790" s="2">
        <f t="shared" si="1611"/>
        <v>61.117810340190772</v>
      </c>
      <c r="E25790" s="2">
        <f t="shared" si="1612"/>
        <v>26.526907504303381</v>
      </c>
      <c r="F25790" s="2">
        <f t="shared" si="1613"/>
        <v>61.117810340190772</v>
      </c>
    </row>
    <row r="25791" spans="1:6" ht="30" customHeight="1" x14ac:dyDescent="0.45">
      <c r="A25791" s="2">
        <v>41.685587575484533</v>
      </c>
      <c r="B25791" s="2">
        <v>44.401356838759966</v>
      </c>
      <c r="C25791" s="2">
        <f t="shared" si="1610"/>
        <v>41.685587575484533</v>
      </c>
      <c r="D25791" s="2">
        <f t="shared" si="1611"/>
        <v>44.401356838759966</v>
      </c>
      <c r="E25791" s="2">
        <f t="shared" si="1612"/>
        <v>41.685587575484533</v>
      </c>
      <c r="F25791" s="2">
        <f t="shared" si="1613"/>
        <v>44.401356838759966</v>
      </c>
    </row>
    <row r="25792" spans="1:6" ht="30" customHeight="1" x14ac:dyDescent="0.45">
      <c r="A25792" s="2">
        <v>35.112137311371043</v>
      </c>
      <c r="B25792" s="2">
        <v>59.420956980146002</v>
      </c>
      <c r="C25792" s="2">
        <f t="shared" si="1610"/>
        <v>35.112137311371043</v>
      </c>
      <c r="D25792" s="2">
        <f t="shared" si="1611"/>
        <v>59.420956980146002</v>
      </c>
      <c r="E25792" s="2">
        <f t="shared" si="1612"/>
        <v>35.112137311371043</v>
      </c>
      <c r="F25792" s="2">
        <f t="shared" si="1613"/>
        <v>59.420956980146002</v>
      </c>
    </row>
    <row r="25793" spans="1:6" ht="30" customHeight="1" x14ac:dyDescent="0.45">
      <c r="A25793" s="2">
        <v>12.478706821566448</v>
      </c>
      <c r="B25793" s="2">
        <v>52.00647877540905</v>
      </c>
      <c r="C25793" s="2">
        <f t="shared" si="1610"/>
        <v>12.478706821566448</v>
      </c>
      <c r="D25793" s="2">
        <f t="shared" si="1611"/>
        <v>52.00647877540905</v>
      </c>
      <c r="E25793" s="2">
        <f t="shared" si="1612"/>
        <v>12.478706821566448</v>
      </c>
      <c r="F25793" s="2">
        <f t="shared" si="1613"/>
        <v>52.00647877540905</v>
      </c>
    </row>
    <row r="25794" spans="1:6" ht="30" customHeight="1" x14ac:dyDescent="0.45">
      <c r="A25794" s="2">
        <v>20.387572703766637</v>
      </c>
      <c r="B25794" s="2">
        <v>52.352496034698561</v>
      </c>
      <c r="C25794" s="2">
        <f t="shared" si="1610"/>
        <v>20.387572703766637</v>
      </c>
      <c r="D25794" s="2">
        <f t="shared" si="1611"/>
        <v>52.352496034698561</v>
      </c>
      <c r="E25794" s="2">
        <f t="shared" si="1612"/>
        <v>20.387572703766637</v>
      </c>
      <c r="F25794" s="2">
        <f t="shared" si="1613"/>
        <v>52.352496034698561</v>
      </c>
    </row>
    <row r="25795" spans="1:6" ht="30" customHeight="1" x14ac:dyDescent="0.45">
      <c r="A25795" s="2">
        <v>54.654904715716839</v>
      </c>
      <c r="B25795" s="2">
        <v>38.896244526084047</v>
      </c>
      <c r="C25795" s="2">
        <f t="shared" si="1610"/>
        <v>54.654904715716839</v>
      </c>
      <c r="D25795" s="2">
        <f t="shared" si="1611"/>
        <v>38.896244526084047</v>
      </c>
      <c r="E25795" s="2">
        <f t="shared" si="1612"/>
        <v>54.654904715716839</v>
      </c>
      <c r="F25795" s="2">
        <f t="shared" si="1613"/>
        <v>38.896244526084047</v>
      </c>
    </row>
    <row r="25796" spans="1:6" ht="30" customHeight="1" x14ac:dyDescent="0.45">
      <c r="A25796" s="2">
        <v>29.248979671974666</v>
      </c>
      <c r="B25796" s="2">
        <v>53.140950634086039</v>
      </c>
      <c r="C25796" s="2">
        <f t="shared" ref="C25796:C25859" si="1614">IF(A25796&lt;0,0,A25796)</f>
        <v>29.248979671974666</v>
      </c>
      <c r="D25796" s="2">
        <f t="shared" ref="D25796:D25859" si="1615">IF(B25796&lt;0,0,B25796)</f>
        <v>53.140950634086039</v>
      </c>
      <c r="E25796" s="2">
        <f t="shared" ref="E25796:E25859" si="1616">IF(C25796&gt;100,100,C25796)</f>
        <v>29.248979671974666</v>
      </c>
      <c r="F25796" s="2">
        <f t="shared" ref="F25796:F25859" si="1617">IF(D25796&gt;100,100,D25796)</f>
        <v>53.140950634086039</v>
      </c>
    </row>
    <row r="25797" spans="1:6" ht="30" customHeight="1" x14ac:dyDescent="0.45">
      <c r="A25797" s="2">
        <v>33.187778399151284</v>
      </c>
      <c r="B25797" s="2">
        <v>38.772830642526969</v>
      </c>
      <c r="C25797" s="2">
        <f t="shared" si="1614"/>
        <v>33.187778399151284</v>
      </c>
      <c r="D25797" s="2">
        <f t="shared" si="1615"/>
        <v>38.772830642526969</v>
      </c>
      <c r="E25797" s="2">
        <f t="shared" si="1616"/>
        <v>33.187778399151284</v>
      </c>
      <c r="F25797" s="2">
        <f t="shared" si="1617"/>
        <v>38.772830642526969</v>
      </c>
    </row>
    <row r="25798" spans="1:6" ht="30" customHeight="1" x14ac:dyDescent="0.45">
      <c r="A25798" s="2">
        <v>37.317339092551265</v>
      </c>
      <c r="B25798" s="2">
        <v>54.45645286567742</v>
      </c>
      <c r="C25798" s="2">
        <f t="shared" si="1614"/>
        <v>37.317339092551265</v>
      </c>
      <c r="D25798" s="2">
        <f t="shared" si="1615"/>
        <v>54.45645286567742</v>
      </c>
      <c r="E25798" s="2">
        <f t="shared" si="1616"/>
        <v>37.317339092551265</v>
      </c>
      <c r="F25798" s="2">
        <f t="shared" si="1617"/>
        <v>54.45645286567742</v>
      </c>
    </row>
    <row r="25799" spans="1:6" ht="30" customHeight="1" x14ac:dyDescent="0.45">
      <c r="A25799" s="2">
        <v>31.602133503765799</v>
      </c>
      <c r="B25799" s="2">
        <v>46.251371380320052</v>
      </c>
      <c r="C25799" s="2">
        <f t="shared" si="1614"/>
        <v>31.602133503765799</v>
      </c>
      <c r="D25799" s="2">
        <f t="shared" si="1615"/>
        <v>46.251371380320052</v>
      </c>
      <c r="E25799" s="2">
        <f t="shared" si="1616"/>
        <v>31.602133503765799</v>
      </c>
      <c r="F25799" s="2">
        <f t="shared" si="1617"/>
        <v>46.251371380320052</v>
      </c>
    </row>
    <row r="25800" spans="1:6" ht="30" customHeight="1" x14ac:dyDescent="0.45">
      <c r="A25800" s="2">
        <v>60.063810678839218</v>
      </c>
      <c r="B25800" s="2">
        <v>27.114500092691742</v>
      </c>
      <c r="C25800" s="2">
        <f t="shared" si="1614"/>
        <v>60.063810678839218</v>
      </c>
      <c r="D25800" s="2">
        <f t="shared" si="1615"/>
        <v>27.114500092691742</v>
      </c>
      <c r="E25800" s="2">
        <f t="shared" si="1616"/>
        <v>60.063810678839218</v>
      </c>
      <c r="F25800" s="2">
        <f t="shared" si="1617"/>
        <v>27.114500092691742</v>
      </c>
    </row>
    <row r="25801" spans="1:6" ht="30" customHeight="1" x14ac:dyDescent="0.45">
      <c r="A25801" s="2">
        <v>68.935572244226933</v>
      </c>
      <c r="B25801" s="2">
        <v>56.759839147387538</v>
      </c>
      <c r="C25801" s="2">
        <f t="shared" si="1614"/>
        <v>68.935572244226933</v>
      </c>
      <c r="D25801" s="2">
        <f t="shared" si="1615"/>
        <v>56.759839147387538</v>
      </c>
      <c r="E25801" s="2">
        <f t="shared" si="1616"/>
        <v>68.935572244226933</v>
      </c>
      <c r="F25801" s="2">
        <f t="shared" si="1617"/>
        <v>56.759839147387538</v>
      </c>
    </row>
    <row r="25802" spans="1:6" ht="30" customHeight="1" x14ac:dyDescent="0.45">
      <c r="A25802" s="2">
        <v>67.769677343603689</v>
      </c>
      <c r="B25802" s="2">
        <v>55.368767001025844</v>
      </c>
      <c r="C25802" s="2">
        <f t="shared" si="1614"/>
        <v>67.769677343603689</v>
      </c>
      <c r="D25802" s="2">
        <f t="shared" si="1615"/>
        <v>55.368767001025844</v>
      </c>
      <c r="E25802" s="2">
        <f t="shared" si="1616"/>
        <v>67.769677343603689</v>
      </c>
      <c r="F25802" s="2">
        <f t="shared" si="1617"/>
        <v>55.368767001025844</v>
      </c>
    </row>
    <row r="25803" spans="1:6" ht="30" customHeight="1" x14ac:dyDescent="0.45">
      <c r="A25803" s="2">
        <v>25.698294166359119</v>
      </c>
      <c r="B25803" s="2">
        <v>61.705848687095568</v>
      </c>
      <c r="C25803" s="2">
        <f t="shared" si="1614"/>
        <v>25.698294166359119</v>
      </c>
      <c r="D25803" s="2">
        <f t="shared" si="1615"/>
        <v>61.705848687095568</v>
      </c>
      <c r="E25803" s="2">
        <f t="shared" si="1616"/>
        <v>25.698294166359119</v>
      </c>
      <c r="F25803" s="2">
        <f t="shared" si="1617"/>
        <v>61.705848687095568</v>
      </c>
    </row>
    <row r="25804" spans="1:6" ht="30" customHeight="1" x14ac:dyDescent="0.45">
      <c r="A25804" s="2">
        <v>59.062811715120915</v>
      </c>
      <c r="B25804" s="2">
        <v>22.018464854452759</v>
      </c>
      <c r="C25804" s="2">
        <f t="shared" si="1614"/>
        <v>59.062811715120915</v>
      </c>
      <c r="D25804" s="2">
        <f t="shared" si="1615"/>
        <v>22.018464854452759</v>
      </c>
      <c r="E25804" s="2">
        <f t="shared" si="1616"/>
        <v>59.062811715120915</v>
      </c>
      <c r="F25804" s="2">
        <f t="shared" si="1617"/>
        <v>22.018464854452759</v>
      </c>
    </row>
    <row r="25805" spans="1:6" ht="30" customHeight="1" x14ac:dyDescent="0.45">
      <c r="A25805" s="2">
        <v>30.285176080651581</v>
      </c>
      <c r="B25805" s="2">
        <v>18.919016050174832</v>
      </c>
      <c r="C25805" s="2">
        <f t="shared" si="1614"/>
        <v>30.285176080651581</v>
      </c>
      <c r="D25805" s="2">
        <f t="shared" si="1615"/>
        <v>18.919016050174832</v>
      </c>
      <c r="E25805" s="2">
        <f t="shared" si="1616"/>
        <v>30.285176080651581</v>
      </c>
      <c r="F25805" s="2">
        <f t="shared" si="1617"/>
        <v>18.919016050174832</v>
      </c>
    </row>
    <row r="25806" spans="1:6" ht="30" customHeight="1" x14ac:dyDescent="0.45">
      <c r="A25806" s="2">
        <v>81.107012419961393</v>
      </c>
      <c r="B25806" s="2">
        <v>55.137282409530599</v>
      </c>
      <c r="C25806" s="2">
        <f t="shared" si="1614"/>
        <v>81.107012419961393</v>
      </c>
      <c r="D25806" s="2">
        <f t="shared" si="1615"/>
        <v>55.137282409530599</v>
      </c>
      <c r="E25806" s="2">
        <f t="shared" si="1616"/>
        <v>81.107012419961393</v>
      </c>
      <c r="F25806" s="2">
        <f t="shared" si="1617"/>
        <v>55.137282409530599</v>
      </c>
    </row>
    <row r="25807" spans="1:6" ht="30" customHeight="1" x14ac:dyDescent="0.45">
      <c r="A25807" s="2">
        <v>59.227830433810595</v>
      </c>
      <c r="B25807" s="2">
        <v>35.0753163122572</v>
      </c>
      <c r="C25807" s="2">
        <f t="shared" si="1614"/>
        <v>59.227830433810595</v>
      </c>
      <c r="D25807" s="2">
        <f t="shared" si="1615"/>
        <v>35.0753163122572</v>
      </c>
      <c r="E25807" s="2">
        <f t="shared" si="1616"/>
        <v>59.227830433810595</v>
      </c>
      <c r="F25807" s="2">
        <f t="shared" si="1617"/>
        <v>35.0753163122572</v>
      </c>
    </row>
    <row r="25808" spans="1:6" ht="30" customHeight="1" x14ac:dyDescent="0.45">
      <c r="A25808" s="2">
        <v>57.343416528892703</v>
      </c>
      <c r="B25808" s="2">
        <v>45.379627529880963</v>
      </c>
      <c r="C25808" s="2">
        <f t="shared" si="1614"/>
        <v>57.343416528892703</v>
      </c>
      <c r="D25808" s="2">
        <f t="shared" si="1615"/>
        <v>45.379627529880963</v>
      </c>
      <c r="E25808" s="2">
        <f t="shared" si="1616"/>
        <v>57.343416528892703</v>
      </c>
      <c r="F25808" s="2">
        <f t="shared" si="1617"/>
        <v>45.379627529880963</v>
      </c>
    </row>
    <row r="25809" spans="1:6" ht="30" customHeight="1" x14ac:dyDescent="0.45">
      <c r="A25809" s="2">
        <v>70.255721993744373</v>
      </c>
      <c r="B25809" s="2">
        <v>44.50641939297202</v>
      </c>
      <c r="C25809" s="2">
        <f t="shared" si="1614"/>
        <v>70.255721993744373</v>
      </c>
      <c r="D25809" s="2">
        <f t="shared" si="1615"/>
        <v>44.50641939297202</v>
      </c>
      <c r="E25809" s="2">
        <f t="shared" si="1616"/>
        <v>70.255721993744373</v>
      </c>
      <c r="F25809" s="2">
        <f t="shared" si="1617"/>
        <v>44.50641939297202</v>
      </c>
    </row>
    <row r="25810" spans="1:6" ht="30" customHeight="1" x14ac:dyDescent="0.45">
      <c r="A25810" s="2">
        <v>79.50593794696033</v>
      </c>
      <c r="B25810" s="2">
        <v>43.966750248044264</v>
      </c>
      <c r="C25810" s="2">
        <f t="shared" si="1614"/>
        <v>79.50593794696033</v>
      </c>
      <c r="D25810" s="2">
        <f t="shared" si="1615"/>
        <v>43.966750248044264</v>
      </c>
      <c r="E25810" s="2">
        <f t="shared" si="1616"/>
        <v>79.50593794696033</v>
      </c>
      <c r="F25810" s="2">
        <f t="shared" si="1617"/>
        <v>43.966750248044264</v>
      </c>
    </row>
    <row r="25811" spans="1:6" ht="30" customHeight="1" x14ac:dyDescent="0.45">
      <c r="A25811" s="2">
        <v>39.096733644255437</v>
      </c>
      <c r="B25811" s="2">
        <v>78.263872758951038</v>
      </c>
      <c r="C25811" s="2">
        <f t="shared" si="1614"/>
        <v>39.096733644255437</v>
      </c>
      <c r="D25811" s="2">
        <f t="shared" si="1615"/>
        <v>78.263872758951038</v>
      </c>
      <c r="E25811" s="2">
        <f t="shared" si="1616"/>
        <v>39.096733644255437</v>
      </c>
      <c r="F25811" s="2">
        <f t="shared" si="1617"/>
        <v>78.263872758951038</v>
      </c>
    </row>
    <row r="25812" spans="1:6" ht="30" customHeight="1" x14ac:dyDescent="0.45">
      <c r="A25812" s="2">
        <v>39.085110301966779</v>
      </c>
      <c r="B25812" s="2">
        <v>33.989993547264021</v>
      </c>
      <c r="C25812" s="2">
        <f t="shared" si="1614"/>
        <v>39.085110301966779</v>
      </c>
      <c r="D25812" s="2">
        <f t="shared" si="1615"/>
        <v>33.989993547264021</v>
      </c>
      <c r="E25812" s="2">
        <f t="shared" si="1616"/>
        <v>39.085110301966779</v>
      </c>
      <c r="F25812" s="2">
        <f t="shared" si="1617"/>
        <v>33.989993547264021</v>
      </c>
    </row>
    <row r="25813" spans="1:6" ht="30" customHeight="1" x14ac:dyDescent="0.45">
      <c r="A25813" s="2">
        <v>53.157458069035783</v>
      </c>
      <c r="B25813" s="2">
        <v>42.532242908462649</v>
      </c>
      <c r="C25813" s="2">
        <f t="shared" si="1614"/>
        <v>53.157458069035783</v>
      </c>
      <c r="D25813" s="2">
        <f t="shared" si="1615"/>
        <v>42.532242908462649</v>
      </c>
      <c r="E25813" s="2">
        <f t="shared" si="1616"/>
        <v>53.157458069035783</v>
      </c>
      <c r="F25813" s="2">
        <f t="shared" si="1617"/>
        <v>42.532242908462649</v>
      </c>
    </row>
    <row r="25814" spans="1:6" ht="30" customHeight="1" x14ac:dyDescent="0.45">
      <c r="A25814" s="2">
        <v>53.099505066638812</v>
      </c>
      <c r="B25814" s="2">
        <v>40.735579326108564</v>
      </c>
      <c r="C25814" s="2">
        <f t="shared" si="1614"/>
        <v>53.099505066638812</v>
      </c>
      <c r="D25814" s="2">
        <f t="shared" si="1615"/>
        <v>40.735579326108564</v>
      </c>
      <c r="E25814" s="2">
        <f t="shared" si="1616"/>
        <v>53.099505066638812</v>
      </c>
      <c r="F25814" s="2">
        <f t="shared" si="1617"/>
        <v>40.735579326108564</v>
      </c>
    </row>
    <row r="25815" spans="1:6" ht="30" customHeight="1" x14ac:dyDescent="0.45">
      <c r="A25815" s="2">
        <v>91.550994738936424</v>
      </c>
      <c r="B25815" s="2">
        <v>44.648757587536238</v>
      </c>
      <c r="C25815" s="2">
        <f t="shared" si="1614"/>
        <v>91.550994738936424</v>
      </c>
      <c r="D25815" s="2">
        <f t="shared" si="1615"/>
        <v>44.648757587536238</v>
      </c>
      <c r="E25815" s="2">
        <f t="shared" si="1616"/>
        <v>91.550994738936424</v>
      </c>
      <c r="F25815" s="2">
        <f t="shared" si="1617"/>
        <v>44.648757587536238</v>
      </c>
    </row>
    <row r="25816" spans="1:6" ht="30" customHeight="1" x14ac:dyDescent="0.45">
      <c r="A25816" s="2">
        <v>42.159259237378137</v>
      </c>
      <c r="B25816" s="2">
        <v>30.192080096865539</v>
      </c>
      <c r="C25816" s="2">
        <f t="shared" si="1614"/>
        <v>42.159259237378137</v>
      </c>
      <c r="D25816" s="2">
        <f t="shared" si="1615"/>
        <v>30.192080096865539</v>
      </c>
      <c r="E25816" s="2">
        <f t="shared" si="1616"/>
        <v>42.159259237378137</v>
      </c>
      <c r="F25816" s="2">
        <f t="shared" si="1617"/>
        <v>30.192080096865539</v>
      </c>
    </row>
    <row r="25817" spans="1:6" ht="30" customHeight="1" x14ac:dyDescent="0.45">
      <c r="A25817" s="2">
        <v>35.979958965908736</v>
      </c>
      <c r="B25817" s="2">
        <v>59.14532096835319</v>
      </c>
      <c r="C25817" s="2">
        <f t="shared" si="1614"/>
        <v>35.979958965908736</v>
      </c>
      <c r="D25817" s="2">
        <f t="shared" si="1615"/>
        <v>59.14532096835319</v>
      </c>
      <c r="E25817" s="2">
        <f t="shared" si="1616"/>
        <v>35.979958965908736</v>
      </c>
      <c r="F25817" s="2">
        <f t="shared" si="1617"/>
        <v>59.14532096835319</v>
      </c>
    </row>
    <row r="25818" spans="1:6" ht="30" customHeight="1" x14ac:dyDescent="0.45">
      <c r="A25818" s="2">
        <v>38.111000549106393</v>
      </c>
      <c r="B25818" s="2">
        <v>48.890047431312269</v>
      </c>
      <c r="C25818" s="2">
        <f t="shared" si="1614"/>
        <v>38.111000549106393</v>
      </c>
      <c r="D25818" s="2">
        <f t="shared" si="1615"/>
        <v>48.890047431312269</v>
      </c>
      <c r="E25818" s="2">
        <f t="shared" si="1616"/>
        <v>38.111000549106393</v>
      </c>
      <c r="F25818" s="2">
        <f t="shared" si="1617"/>
        <v>48.890047431312269</v>
      </c>
    </row>
    <row r="25819" spans="1:6" ht="30" customHeight="1" x14ac:dyDescent="0.45">
      <c r="A25819" s="2">
        <v>5.3133255732245743</v>
      </c>
      <c r="B25819" s="2">
        <v>28.080610839650035</v>
      </c>
      <c r="C25819" s="2">
        <f t="shared" si="1614"/>
        <v>5.3133255732245743</v>
      </c>
      <c r="D25819" s="2">
        <f t="shared" si="1615"/>
        <v>28.080610839650035</v>
      </c>
      <c r="E25819" s="2">
        <f t="shared" si="1616"/>
        <v>5.3133255732245743</v>
      </c>
      <c r="F25819" s="2">
        <f t="shared" si="1617"/>
        <v>28.080610839650035</v>
      </c>
    </row>
    <row r="25820" spans="1:6" ht="30" customHeight="1" x14ac:dyDescent="0.45">
      <c r="A25820" s="2">
        <v>66.14163180522155</v>
      </c>
      <c r="B25820" s="2">
        <v>34.659586284076795</v>
      </c>
      <c r="C25820" s="2">
        <f t="shared" si="1614"/>
        <v>66.14163180522155</v>
      </c>
      <c r="D25820" s="2">
        <f t="shared" si="1615"/>
        <v>34.659586284076795</v>
      </c>
      <c r="E25820" s="2">
        <f t="shared" si="1616"/>
        <v>66.14163180522155</v>
      </c>
      <c r="F25820" s="2">
        <f t="shared" si="1617"/>
        <v>34.659586284076795</v>
      </c>
    </row>
    <row r="25821" spans="1:6" ht="30" customHeight="1" x14ac:dyDescent="0.45">
      <c r="A25821" s="2">
        <v>46.532357600808609</v>
      </c>
      <c r="B25821" s="2">
        <v>82.588229027576745</v>
      </c>
      <c r="C25821" s="2">
        <f t="shared" si="1614"/>
        <v>46.532357600808609</v>
      </c>
      <c r="D25821" s="2">
        <f t="shared" si="1615"/>
        <v>82.588229027576745</v>
      </c>
      <c r="E25821" s="2">
        <f t="shared" si="1616"/>
        <v>46.532357600808609</v>
      </c>
      <c r="F25821" s="2">
        <f t="shared" si="1617"/>
        <v>82.588229027576745</v>
      </c>
    </row>
    <row r="25822" spans="1:6" ht="30" customHeight="1" x14ac:dyDescent="0.45">
      <c r="A25822" s="2">
        <v>64.988628991995938</v>
      </c>
      <c r="B25822" s="2">
        <v>54.235695764189586</v>
      </c>
      <c r="C25822" s="2">
        <f t="shared" si="1614"/>
        <v>64.988628991995938</v>
      </c>
      <c r="D25822" s="2">
        <f t="shared" si="1615"/>
        <v>54.235695764189586</v>
      </c>
      <c r="E25822" s="2">
        <f t="shared" si="1616"/>
        <v>64.988628991995938</v>
      </c>
      <c r="F25822" s="2">
        <f t="shared" si="1617"/>
        <v>54.235695764189586</v>
      </c>
    </row>
    <row r="25823" spans="1:6" ht="30" customHeight="1" x14ac:dyDescent="0.45">
      <c r="A25823" s="2">
        <v>36.964423315948807</v>
      </c>
      <c r="B25823" s="2">
        <v>42.056270224973559</v>
      </c>
      <c r="C25823" s="2">
        <f t="shared" si="1614"/>
        <v>36.964423315948807</v>
      </c>
      <c r="D25823" s="2">
        <f t="shared" si="1615"/>
        <v>42.056270224973559</v>
      </c>
      <c r="E25823" s="2">
        <f t="shared" si="1616"/>
        <v>36.964423315948807</v>
      </c>
      <c r="F25823" s="2">
        <f t="shared" si="1617"/>
        <v>42.056270224973559</v>
      </c>
    </row>
    <row r="25824" spans="1:6" ht="30" customHeight="1" x14ac:dyDescent="0.45">
      <c r="A25824" s="2">
        <v>12.966723488643765</v>
      </c>
      <c r="B25824" s="2">
        <v>41.41343254855019</v>
      </c>
      <c r="C25824" s="2">
        <f t="shared" si="1614"/>
        <v>12.966723488643765</v>
      </c>
      <c r="D25824" s="2">
        <f t="shared" si="1615"/>
        <v>41.41343254855019</v>
      </c>
      <c r="E25824" s="2">
        <f t="shared" si="1616"/>
        <v>12.966723488643765</v>
      </c>
      <c r="F25824" s="2">
        <f t="shared" si="1617"/>
        <v>41.41343254855019</v>
      </c>
    </row>
    <row r="25825" spans="1:6" ht="30" customHeight="1" x14ac:dyDescent="0.45">
      <c r="A25825" s="2">
        <v>55.370231393608265</v>
      </c>
      <c r="B25825" s="2">
        <v>56.357033038919326</v>
      </c>
      <c r="C25825" s="2">
        <f t="shared" si="1614"/>
        <v>55.370231393608265</v>
      </c>
      <c r="D25825" s="2">
        <f t="shared" si="1615"/>
        <v>56.357033038919326</v>
      </c>
      <c r="E25825" s="2">
        <f t="shared" si="1616"/>
        <v>55.370231393608265</v>
      </c>
      <c r="F25825" s="2">
        <f t="shared" si="1617"/>
        <v>56.357033038919326</v>
      </c>
    </row>
    <row r="25826" spans="1:6" ht="30" customHeight="1" x14ac:dyDescent="0.45">
      <c r="A25826" s="2">
        <v>44.070828380354214</v>
      </c>
      <c r="B25826" s="2">
        <v>30.316448949859478</v>
      </c>
      <c r="C25826" s="2">
        <f t="shared" si="1614"/>
        <v>44.070828380354214</v>
      </c>
      <c r="D25826" s="2">
        <f t="shared" si="1615"/>
        <v>30.316448949859478</v>
      </c>
      <c r="E25826" s="2">
        <f t="shared" si="1616"/>
        <v>44.070828380354214</v>
      </c>
      <c r="F25826" s="2">
        <f t="shared" si="1617"/>
        <v>30.316448949859478</v>
      </c>
    </row>
    <row r="25827" spans="1:6" ht="30" customHeight="1" x14ac:dyDescent="0.45">
      <c r="A25827" s="2">
        <v>49.194041594018927</v>
      </c>
      <c r="B25827" s="2">
        <v>54.937996204214869</v>
      </c>
      <c r="C25827" s="2">
        <f t="shared" si="1614"/>
        <v>49.194041594018927</v>
      </c>
      <c r="D25827" s="2">
        <f t="shared" si="1615"/>
        <v>54.937996204214869</v>
      </c>
      <c r="E25827" s="2">
        <f t="shared" si="1616"/>
        <v>49.194041594018927</v>
      </c>
      <c r="F25827" s="2">
        <f t="shared" si="1617"/>
        <v>54.937996204214869</v>
      </c>
    </row>
    <row r="25828" spans="1:6" ht="30" customHeight="1" x14ac:dyDescent="0.45">
      <c r="A25828" s="2">
        <v>26.20452346483944</v>
      </c>
      <c r="B25828" s="2">
        <v>56.804149729257915</v>
      </c>
      <c r="C25828" s="2">
        <f t="shared" si="1614"/>
        <v>26.20452346483944</v>
      </c>
      <c r="D25828" s="2">
        <f t="shared" si="1615"/>
        <v>56.804149729257915</v>
      </c>
      <c r="E25828" s="2">
        <f t="shared" si="1616"/>
        <v>26.20452346483944</v>
      </c>
      <c r="F25828" s="2">
        <f t="shared" si="1617"/>
        <v>56.804149729257915</v>
      </c>
    </row>
    <row r="25829" spans="1:6" ht="30" customHeight="1" x14ac:dyDescent="0.45">
      <c r="A25829" s="2">
        <v>12.422227200586349</v>
      </c>
      <c r="B25829" s="2">
        <v>58.201429176959209</v>
      </c>
      <c r="C25829" s="2">
        <f t="shared" si="1614"/>
        <v>12.422227200586349</v>
      </c>
      <c r="D25829" s="2">
        <f t="shared" si="1615"/>
        <v>58.201429176959209</v>
      </c>
      <c r="E25829" s="2">
        <f t="shared" si="1616"/>
        <v>12.422227200586349</v>
      </c>
      <c r="F25829" s="2">
        <f t="shared" si="1617"/>
        <v>58.201429176959209</v>
      </c>
    </row>
    <row r="25830" spans="1:6" ht="30" customHeight="1" x14ac:dyDescent="0.45">
      <c r="A25830" s="2">
        <v>44.785868567414582</v>
      </c>
      <c r="B25830" s="2">
        <v>67.520848582033068</v>
      </c>
      <c r="C25830" s="2">
        <f t="shared" si="1614"/>
        <v>44.785868567414582</v>
      </c>
      <c r="D25830" s="2">
        <f t="shared" si="1615"/>
        <v>67.520848582033068</v>
      </c>
      <c r="E25830" s="2">
        <f t="shared" si="1616"/>
        <v>44.785868567414582</v>
      </c>
      <c r="F25830" s="2">
        <f t="shared" si="1617"/>
        <v>67.520848582033068</v>
      </c>
    </row>
    <row r="25831" spans="1:6" ht="30" customHeight="1" x14ac:dyDescent="0.45">
      <c r="A25831" s="2">
        <v>67.293447727861349</v>
      </c>
      <c r="B25831" s="2">
        <v>75.731803129427135</v>
      </c>
      <c r="C25831" s="2">
        <f t="shared" si="1614"/>
        <v>67.293447727861349</v>
      </c>
      <c r="D25831" s="2">
        <f t="shared" si="1615"/>
        <v>75.731803129427135</v>
      </c>
      <c r="E25831" s="2">
        <f t="shared" si="1616"/>
        <v>67.293447727861349</v>
      </c>
      <c r="F25831" s="2">
        <f t="shared" si="1617"/>
        <v>75.731803129427135</v>
      </c>
    </row>
    <row r="25832" spans="1:6" ht="30" customHeight="1" x14ac:dyDescent="0.45">
      <c r="A25832" s="2">
        <v>42.699028426723089</v>
      </c>
      <c r="B25832" s="2">
        <v>16.230840750038624</v>
      </c>
      <c r="C25832" s="2">
        <f t="shared" si="1614"/>
        <v>42.699028426723089</v>
      </c>
      <c r="D25832" s="2">
        <f t="shared" si="1615"/>
        <v>16.230840750038624</v>
      </c>
      <c r="E25832" s="2">
        <f t="shared" si="1616"/>
        <v>42.699028426723089</v>
      </c>
      <c r="F25832" s="2">
        <f t="shared" si="1617"/>
        <v>16.230840750038624</v>
      </c>
    </row>
    <row r="25833" spans="1:6" ht="30" customHeight="1" x14ac:dyDescent="0.45">
      <c r="A25833" s="2">
        <v>59.896377251716331</v>
      </c>
      <c r="B25833" s="2">
        <v>49.470477855036734</v>
      </c>
      <c r="C25833" s="2">
        <f t="shared" si="1614"/>
        <v>59.896377251716331</v>
      </c>
      <c r="D25833" s="2">
        <f t="shared" si="1615"/>
        <v>49.470477855036734</v>
      </c>
      <c r="E25833" s="2">
        <f t="shared" si="1616"/>
        <v>59.896377251716331</v>
      </c>
      <c r="F25833" s="2">
        <f t="shared" si="1617"/>
        <v>49.470477855036734</v>
      </c>
    </row>
    <row r="25834" spans="1:6" ht="30" customHeight="1" x14ac:dyDescent="0.45">
      <c r="A25834" s="2">
        <v>41.303859006729908</v>
      </c>
      <c r="B25834" s="2">
        <v>57.538202903058846</v>
      </c>
      <c r="C25834" s="2">
        <f t="shared" si="1614"/>
        <v>41.303859006729908</v>
      </c>
      <c r="D25834" s="2">
        <f t="shared" si="1615"/>
        <v>57.538202903058846</v>
      </c>
      <c r="E25834" s="2">
        <f t="shared" si="1616"/>
        <v>41.303859006729908</v>
      </c>
      <c r="F25834" s="2">
        <f t="shared" si="1617"/>
        <v>57.538202903058846</v>
      </c>
    </row>
    <row r="25835" spans="1:6" ht="30" customHeight="1" x14ac:dyDescent="0.45">
      <c r="A25835" s="2">
        <v>69.358841983485036</v>
      </c>
      <c r="B25835" s="2">
        <v>28.99247932259459</v>
      </c>
      <c r="C25835" s="2">
        <f t="shared" si="1614"/>
        <v>69.358841983485036</v>
      </c>
      <c r="D25835" s="2">
        <f t="shared" si="1615"/>
        <v>28.99247932259459</v>
      </c>
      <c r="E25835" s="2">
        <f t="shared" si="1616"/>
        <v>69.358841983485036</v>
      </c>
      <c r="F25835" s="2">
        <f t="shared" si="1617"/>
        <v>28.99247932259459</v>
      </c>
    </row>
    <row r="25836" spans="1:6" ht="30" customHeight="1" x14ac:dyDescent="0.45">
      <c r="A25836" s="2">
        <v>59.838260540273041</v>
      </c>
      <c r="B25836" s="2">
        <v>50.737101567618083</v>
      </c>
      <c r="C25836" s="2">
        <f t="shared" si="1614"/>
        <v>59.838260540273041</v>
      </c>
      <c r="D25836" s="2">
        <f t="shared" si="1615"/>
        <v>50.737101567618083</v>
      </c>
      <c r="E25836" s="2">
        <f t="shared" si="1616"/>
        <v>59.838260540273041</v>
      </c>
      <c r="F25836" s="2">
        <f t="shared" si="1617"/>
        <v>50.737101567618083</v>
      </c>
    </row>
    <row r="25837" spans="1:6" ht="30" customHeight="1" x14ac:dyDescent="0.45">
      <c r="A25837" s="2">
        <v>30.860449669416994</v>
      </c>
      <c r="B25837" s="2">
        <v>69.50527507183142</v>
      </c>
      <c r="C25837" s="2">
        <f t="shared" si="1614"/>
        <v>30.860449669416994</v>
      </c>
      <c r="D25837" s="2">
        <f t="shared" si="1615"/>
        <v>69.50527507183142</v>
      </c>
      <c r="E25837" s="2">
        <f t="shared" si="1616"/>
        <v>30.860449669416994</v>
      </c>
      <c r="F25837" s="2">
        <f t="shared" si="1617"/>
        <v>69.50527507183142</v>
      </c>
    </row>
    <row r="25838" spans="1:6" ht="30" customHeight="1" x14ac:dyDescent="0.45">
      <c r="A25838" s="2">
        <v>57.901582522317767</v>
      </c>
      <c r="B25838" s="2">
        <v>66.852560970117338</v>
      </c>
      <c r="C25838" s="2">
        <f t="shared" si="1614"/>
        <v>57.901582522317767</v>
      </c>
      <c r="D25838" s="2">
        <f t="shared" si="1615"/>
        <v>66.852560970117338</v>
      </c>
      <c r="E25838" s="2">
        <f t="shared" si="1616"/>
        <v>57.901582522317767</v>
      </c>
      <c r="F25838" s="2">
        <f t="shared" si="1617"/>
        <v>66.852560970117338</v>
      </c>
    </row>
    <row r="25839" spans="1:6" ht="30" customHeight="1" x14ac:dyDescent="0.45">
      <c r="A25839" s="2">
        <v>24.624117258936167</v>
      </c>
      <c r="B25839" s="2">
        <v>54.962220595596591</v>
      </c>
      <c r="C25839" s="2">
        <f t="shared" si="1614"/>
        <v>24.624117258936167</v>
      </c>
      <c r="D25839" s="2">
        <f t="shared" si="1615"/>
        <v>54.962220595596591</v>
      </c>
      <c r="E25839" s="2">
        <f t="shared" si="1616"/>
        <v>24.624117258936167</v>
      </c>
      <c r="F25839" s="2">
        <f t="shared" si="1617"/>
        <v>54.962220595596591</v>
      </c>
    </row>
    <row r="25840" spans="1:6" ht="30" customHeight="1" x14ac:dyDescent="0.45">
      <c r="A25840" s="2">
        <v>29.836285875644535</v>
      </c>
      <c r="B25840" s="2">
        <v>34.735283528105356</v>
      </c>
      <c r="C25840" s="2">
        <f t="shared" si="1614"/>
        <v>29.836285875644535</v>
      </c>
      <c r="D25840" s="2">
        <f t="shared" si="1615"/>
        <v>34.735283528105356</v>
      </c>
      <c r="E25840" s="2">
        <f t="shared" si="1616"/>
        <v>29.836285875644535</v>
      </c>
      <c r="F25840" s="2">
        <f t="shared" si="1617"/>
        <v>34.735283528105356</v>
      </c>
    </row>
    <row r="25841" spans="1:6" ht="30" customHeight="1" x14ac:dyDescent="0.45">
      <c r="A25841" s="2">
        <v>41.223662037664326</v>
      </c>
      <c r="B25841" s="2">
        <v>17.911077641882002</v>
      </c>
      <c r="C25841" s="2">
        <f t="shared" si="1614"/>
        <v>41.223662037664326</v>
      </c>
      <c r="D25841" s="2">
        <f t="shared" si="1615"/>
        <v>17.911077641882002</v>
      </c>
      <c r="E25841" s="2">
        <f t="shared" si="1616"/>
        <v>41.223662037664326</v>
      </c>
      <c r="F25841" s="2">
        <f t="shared" si="1617"/>
        <v>17.911077641882002</v>
      </c>
    </row>
    <row r="25842" spans="1:6" ht="30" customHeight="1" x14ac:dyDescent="0.45">
      <c r="A25842" s="2">
        <v>28.253464961308055</v>
      </c>
      <c r="B25842" s="2">
        <v>64.288659026031382</v>
      </c>
      <c r="C25842" s="2">
        <f t="shared" si="1614"/>
        <v>28.253464961308055</v>
      </c>
      <c r="D25842" s="2">
        <f t="shared" si="1615"/>
        <v>64.288659026031382</v>
      </c>
      <c r="E25842" s="2">
        <f t="shared" si="1616"/>
        <v>28.253464961308055</v>
      </c>
      <c r="F25842" s="2">
        <f t="shared" si="1617"/>
        <v>64.288659026031382</v>
      </c>
    </row>
    <row r="25843" spans="1:6" ht="30" customHeight="1" x14ac:dyDescent="0.45">
      <c r="A25843" s="2">
        <v>17.677287587430328</v>
      </c>
      <c r="B25843" s="2">
        <v>61.780399967799895</v>
      </c>
      <c r="C25843" s="2">
        <f t="shared" si="1614"/>
        <v>17.677287587430328</v>
      </c>
      <c r="D25843" s="2">
        <f t="shared" si="1615"/>
        <v>61.780399967799895</v>
      </c>
      <c r="E25843" s="2">
        <f t="shared" si="1616"/>
        <v>17.677287587430328</v>
      </c>
      <c r="F25843" s="2">
        <f t="shared" si="1617"/>
        <v>61.780399967799895</v>
      </c>
    </row>
    <row r="25844" spans="1:6" ht="30" customHeight="1" x14ac:dyDescent="0.45">
      <c r="A25844" s="2">
        <v>30.317836035392247</v>
      </c>
      <c r="B25844" s="2">
        <v>52.934136086376384</v>
      </c>
      <c r="C25844" s="2">
        <f t="shared" si="1614"/>
        <v>30.317836035392247</v>
      </c>
      <c r="D25844" s="2">
        <f t="shared" si="1615"/>
        <v>52.934136086376384</v>
      </c>
      <c r="E25844" s="2">
        <f t="shared" si="1616"/>
        <v>30.317836035392247</v>
      </c>
      <c r="F25844" s="2">
        <f t="shared" si="1617"/>
        <v>52.934136086376384</v>
      </c>
    </row>
    <row r="25845" spans="1:6" ht="30" customHeight="1" x14ac:dyDescent="0.45">
      <c r="A25845" s="2">
        <v>72.418973331805319</v>
      </c>
      <c r="B25845" s="2">
        <v>57.447894626646303</v>
      </c>
      <c r="C25845" s="2">
        <f t="shared" si="1614"/>
        <v>72.418973331805319</v>
      </c>
      <c r="D25845" s="2">
        <f t="shared" si="1615"/>
        <v>57.447894626646303</v>
      </c>
      <c r="E25845" s="2">
        <f t="shared" si="1616"/>
        <v>72.418973331805319</v>
      </c>
      <c r="F25845" s="2">
        <f t="shared" si="1617"/>
        <v>57.447894626646303</v>
      </c>
    </row>
    <row r="25846" spans="1:6" ht="30" customHeight="1" x14ac:dyDescent="0.45">
      <c r="A25846" s="2">
        <v>12.010007821954787</v>
      </c>
      <c r="B25846" s="2">
        <v>56.046779385040281</v>
      </c>
      <c r="C25846" s="2">
        <f t="shared" si="1614"/>
        <v>12.010007821954787</v>
      </c>
      <c r="D25846" s="2">
        <f t="shared" si="1615"/>
        <v>56.046779385040281</v>
      </c>
      <c r="E25846" s="2">
        <f t="shared" si="1616"/>
        <v>12.010007821954787</v>
      </c>
      <c r="F25846" s="2">
        <f t="shared" si="1617"/>
        <v>56.046779385040281</v>
      </c>
    </row>
    <row r="25847" spans="1:6" ht="30" customHeight="1" x14ac:dyDescent="0.45">
      <c r="A25847" s="2">
        <v>24.248609633941669</v>
      </c>
      <c r="B25847" s="2">
        <v>63.986888683983125</v>
      </c>
      <c r="C25847" s="2">
        <f t="shared" si="1614"/>
        <v>24.248609633941669</v>
      </c>
      <c r="D25847" s="2">
        <f t="shared" si="1615"/>
        <v>63.986888683983125</v>
      </c>
      <c r="E25847" s="2">
        <f t="shared" si="1616"/>
        <v>24.248609633941669</v>
      </c>
      <c r="F25847" s="2">
        <f t="shared" si="1617"/>
        <v>63.986888683983125</v>
      </c>
    </row>
    <row r="25848" spans="1:6" ht="30" customHeight="1" x14ac:dyDescent="0.45">
      <c r="A25848" s="2">
        <v>45.039249243855011</v>
      </c>
      <c r="B25848" s="2">
        <v>60.934551705257036</v>
      </c>
      <c r="C25848" s="2">
        <f t="shared" si="1614"/>
        <v>45.039249243855011</v>
      </c>
      <c r="D25848" s="2">
        <f t="shared" si="1615"/>
        <v>60.934551705257036</v>
      </c>
      <c r="E25848" s="2">
        <f t="shared" si="1616"/>
        <v>45.039249243855011</v>
      </c>
      <c r="F25848" s="2">
        <f t="shared" si="1617"/>
        <v>60.934551705257036</v>
      </c>
    </row>
    <row r="25849" spans="1:6" ht="30" customHeight="1" x14ac:dyDescent="0.45">
      <c r="A25849" s="2">
        <v>46.267169409402413</v>
      </c>
      <c r="B25849" s="2">
        <v>46.474595486186445</v>
      </c>
      <c r="C25849" s="2">
        <f t="shared" si="1614"/>
        <v>46.267169409402413</v>
      </c>
      <c r="D25849" s="2">
        <f t="shared" si="1615"/>
        <v>46.474595486186445</v>
      </c>
      <c r="E25849" s="2">
        <f t="shared" si="1616"/>
        <v>46.267169409402413</v>
      </c>
      <c r="F25849" s="2">
        <f t="shared" si="1617"/>
        <v>46.474595486186445</v>
      </c>
    </row>
    <row r="25850" spans="1:6" ht="30" customHeight="1" x14ac:dyDescent="0.45">
      <c r="A25850" s="2">
        <v>27.286803970055189</v>
      </c>
      <c r="B25850" s="2">
        <v>44.943413407279877</v>
      </c>
      <c r="C25850" s="2">
        <f t="shared" si="1614"/>
        <v>27.286803970055189</v>
      </c>
      <c r="D25850" s="2">
        <f t="shared" si="1615"/>
        <v>44.943413407279877</v>
      </c>
      <c r="E25850" s="2">
        <f t="shared" si="1616"/>
        <v>27.286803970055189</v>
      </c>
      <c r="F25850" s="2">
        <f t="shared" si="1617"/>
        <v>44.943413407279877</v>
      </c>
    </row>
    <row r="25851" spans="1:6" ht="30" customHeight="1" x14ac:dyDescent="0.45">
      <c r="A25851" s="2">
        <v>16.325050864834338</v>
      </c>
      <c r="B25851" s="2">
        <v>49.747546320984839</v>
      </c>
      <c r="C25851" s="2">
        <f t="shared" si="1614"/>
        <v>16.325050864834338</v>
      </c>
      <c r="D25851" s="2">
        <f t="shared" si="1615"/>
        <v>49.747546320984839</v>
      </c>
      <c r="E25851" s="2">
        <f t="shared" si="1616"/>
        <v>16.325050864834338</v>
      </c>
      <c r="F25851" s="2">
        <f t="shared" si="1617"/>
        <v>49.747546320984839</v>
      </c>
    </row>
    <row r="25852" spans="1:6" ht="30" customHeight="1" x14ac:dyDescent="0.45">
      <c r="A25852" s="2">
        <v>52.059707058942877</v>
      </c>
      <c r="B25852" s="2">
        <v>63.014347809483297</v>
      </c>
      <c r="C25852" s="2">
        <f t="shared" si="1614"/>
        <v>52.059707058942877</v>
      </c>
      <c r="D25852" s="2">
        <f t="shared" si="1615"/>
        <v>63.014347809483297</v>
      </c>
      <c r="E25852" s="2">
        <f t="shared" si="1616"/>
        <v>52.059707058942877</v>
      </c>
      <c r="F25852" s="2">
        <f t="shared" si="1617"/>
        <v>63.014347809483297</v>
      </c>
    </row>
    <row r="25853" spans="1:6" ht="30" customHeight="1" x14ac:dyDescent="0.45">
      <c r="A25853" s="2">
        <v>46.670609890425112</v>
      </c>
      <c r="B25853" s="2">
        <v>27.189178702654317</v>
      </c>
      <c r="C25853" s="2">
        <f t="shared" si="1614"/>
        <v>46.670609890425112</v>
      </c>
      <c r="D25853" s="2">
        <f t="shared" si="1615"/>
        <v>27.189178702654317</v>
      </c>
      <c r="E25853" s="2">
        <f t="shared" si="1616"/>
        <v>46.670609890425112</v>
      </c>
      <c r="F25853" s="2">
        <f t="shared" si="1617"/>
        <v>27.189178702654317</v>
      </c>
    </row>
    <row r="25854" spans="1:6" ht="30" customHeight="1" x14ac:dyDescent="0.45">
      <c r="A25854" s="2">
        <v>63.473092495696619</v>
      </c>
      <c r="B25854" s="2">
        <v>54.134150680736639</v>
      </c>
      <c r="C25854" s="2">
        <f t="shared" si="1614"/>
        <v>63.473092495696619</v>
      </c>
      <c r="D25854" s="2">
        <f t="shared" si="1615"/>
        <v>54.134150680736639</v>
      </c>
      <c r="E25854" s="2">
        <f t="shared" si="1616"/>
        <v>63.473092495696619</v>
      </c>
      <c r="F25854" s="2">
        <f t="shared" si="1617"/>
        <v>54.134150680736639</v>
      </c>
    </row>
    <row r="25855" spans="1:6" ht="30" customHeight="1" x14ac:dyDescent="0.45">
      <c r="A25855" s="2">
        <v>47.482954641891411</v>
      </c>
      <c r="B25855" s="2">
        <v>57.49500645219814</v>
      </c>
      <c r="C25855" s="2">
        <f t="shared" si="1614"/>
        <v>47.482954641891411</v>
      </c>
      <c r="D25855" s="2">
        <f t="shared" si="1615"/>
        <v>57.49500645219814</v>
      </c>
      <c r="E25855" s="2">
        <f t="shared" si="1616"/>
        <v>47.482954641891411</v>
      </c>
      <c r="F25855" s="2">
        <f t="shared" si="1617"/>
        <v>57.49500645219814</v>
      </c>
    </row>
    <row r="25856" spans="1:6" ht="30" customHeight="1" x14ac:dyDescent="0.45">
      <c r="A25856" s="2">
        <v>41.521571574703557</v>
      </c>
      <c r="B25856" s="2">
        <v>52.083512976649217</v>
      </c>
      <c r="C25856" s="2">
        <f t="shared" si="1614"/>
        <v>41.521571574703557</v>
      </c>
      <c r="D25856" s="2">
        <f t="shared" si="1615"/>
        <v>52.083512976649217</v>
      </c>
      <c r="E25856" s="2">
        <f t="shared" si="1616"/>
        <v>41.521571574703557</v>
      </c>
      <c r="F25856" s="2">
        <f t="shared" si="1617"/>
        <v>52.083512976649217</v>
      </c>
    </row>
    <row r="25857" spans="1:6" ht="30" customHeight="1" x14ac:dyDescent="0.45">
      <c r="A25857" s="2">
        <v>50.674155545420945</v>
      </c>
      <c r="B25857" s="2">
        <v>67.069593690801412</v>
      </c>
      <c r="C25857" s="2">
        <f t="shared" si="1614"/>
        <v>50.674155545420945</v>
      </c>
      <c r="D25857" s="2">
        <f t="shared" si="1615"/>
        <v>67.069593690801412</v>
      </c>
      <c r="E25857" s="2">
        <f t="shared" si="1616"/>
        <v>50.674155545420945</v>
      </c>
      <c r="F25857" s="2">
        <f t="shared" si="1617"/>
        <v>67.069593690801412</v>
      </c>
    </row>
    <row r="25858" spans="1:6" ht="30" customHeight="1" x14ac:dyDescent="0.45">
      <c r="A25858" s="2">
        <v>58.556418707594275</v>
      </c>
      <c r="B25858" s="2">
        <v>36.236527315166313</v>
      </c>
      <c r="C25858" s="2">
        <f t="shared" si="1614"/>
        <v>58.556418707594275</v>
      </c>
      <c r="D25858" s="2">
        <f t="shared" si="1615"/>
        <v>36.236527315166313</v>
      </c>
      <c r="E25858" s="2">
        <f t="shared" si="1616"/>
        <v>58.556418707594275</v>
      </c>
      <c r="F25858" s="2">
        <f t="shared" si="1617"/>
        <v>36.236527315166313</v>
      </c>
    </row>
    <row r="25859" spans="1:6" ht="30" customHeight="1" x14ac:dyDescent="0.45">
      <c r="A25859" s="2">
        <v>16.944607750629075</v>
      </c>
      <c r="B25859" s="2">
        <v>56.887836884241551</v>
      </c>
      <c r="C25859" s="2">
        <f t="shared" si="1614"/>
        <v>16.944607750629075</v>
      </c>
      <c r="D25859" s="2">
        <f t="shared" si="1615"/>
        <v>56.887836884241551</v>
      </c>
      <c r="E25859" s="2">
        <f t="shared" si="1616"/>
        <v>16.944607750629075</v>
      </c>
      <c r="F25859" s="2">
        <f t="shared" si="1617"/>
        <v>56.887836884241551</v>
      </c>
    </row>
    <row r="25860" spans="1:6" ht="30" customHeight="1" x14ac:dyDescent="0.45">
      <c r="A25860" s="2">
        <v>45.795462256064638</v>
      </c>
      <c r="B25860" s="2">
        <v>51.293944246252067</v>
      </c>
      <c r="C25860" s="2">
        <f t="shared" ref="C25860:C25923" si="1618">IF(A25860&lt;0,0,A25860)</f>
        <v>45.795462256064638</v>
      </c>
      <c r="D25860" s="2">
        <f t="shared" ref="D25860:D25923" si="1619">IF(B25860&lt;0,0,B25860)</f>
        <v>51.293944246252067</v>
      </c>
      <c r="E25860" s="2">
        <f t="shared" ref="E25860:E25923" si="1620">IF(C25860&gt;100,100,C25860)</f>
        <v>45.795462256064638</v>
      </c>
      <c r="F25860" s="2">
        <f t="shared" ref="F25860:F25923" si="1621">IF(D25860&gt;100,100,D25860)</f>
        <v>51.293944246252067</v>
      </c>
    </row>
    <row r="25861" spans="1:6" ht="30" customHeight="1" x14ac:dyDescent="0.45">
      <c r="A25861" s="2">
        <v>24.49028511357028</v>
      </c>
      <c r="B25861" s="2">
        <v>33.346153152931947</v>
      </c>
      <c r="C25861" s="2">
        <f t="shared" si="1618"/>
        <v>24.49028511357028</v>
      </c>
      <c r="D25861" s="2">
        <f t="shared" si="1619"/>
        <v>33.346153152931947</v>
      </c>
      <c r="E25861" s="2">
        <f t="shared" si="1620"/>
        <v>24.49028511357028</v>
      </c>
      <c r="F25861" s="2">
        <f t="shared" si="1621"/>
        <v>33.346153152931947</v>
      </c>
    </row>
    <row r="25862" spans="1:6" ht="30" customHeight="1" x14ac:dyDescent="0.45">
      <c r="A25862" s="2">
        <v>18.542899169842713</v>
      </c>
      <c r="B25862" s="2">
        <v>25.601510181557387</v>
      </c>
      <c r="C25862" s="2">
        <f t="shared" si="1618"/>
        <v>18.542899169842713</v>
      </c>
      <c r="D25862" s="2">
        <f t="shared" si="1619"/>
        <v>25.601510181557387</v>
      </c>
      <c r="E25862" s="2">
        <f t="shared" si="1620"/>
        <v>18.542899169842713</v>
      </c>
      <c r="F25862" s="2">
        <f t="shared" si="1621"/>
        <v>25.601510181557387</v>
      </c>
    </row>
    <row r="25863" spans="1:6" ht="30" customHeight="1" x14ac:dyDescent="0.45">
      <c r="A25863" s="2">
        <v>32.878613865177613</v>
      </c>
      <c r="B25863" s="2">
        <v>41.022022408695193</v>
      </c>
      <c r="C25863" s="2">
        <f t="shared" si="1618"/>
        <v>32.878613865177613</v>
      </c>
      <c r="D25863" s="2">
        <f t="shared" si="1619"/>
        <v>41.022022408695193</v>
      </c>
      <c r="E25863" s="2">
        <f t="shared" si="1620"/>
        <v>32.878613865177613</v>
      </c>
      <c r="F25863" s="2">
        <f t="shared" si="1621"/>
        <v>41.022022408695193</v>
      </c>
    </row>
    <row r="25864" spans="1:6" ht="30" customHeight="1" x14ac:dyDescent="0.45">
      <c r="A25864" s="2">
        <v>29.757623678888194</v>
      </c>
      <c r="B25864" s="2">
        <v>25.235756887239404</v>
      </c>
      <c r="C25864" s="2">
        <f t="shared" si="1618"/>
        <v>29.757623678888194</v>
      </c>
      <c r="D25864" s="2">
        <f t="shared" si="1619"/>
        <v>25.235756887239404</v>
      </c>
      <c r="E25864" s="2">
        <f t="shared" si="1620"/>
        <v>29.757623678888194</v>
      </c>
      <c r="F25864" s="2">
        <f t="shared" si="1621"/>
        <v>25.235756887239404</v>
      </c>
    </row>
    <row r="25865" spans="1:6" ht="30" customHeight="1" x14ac:dyDescent="0.45">
      <c r="A25865" s="2">
        <v>63.065170479530934</v>
      </c>
      <c r="B25865" s="2">
        <v>48.240445388044463</v>
      </c>
      <c r="C25865" s="2">
        <f t="shared" si="1618"/>
        <v>63.065170479530934</v>
      </c>
      <c r="D25865" s="2">
        <f t="shared" si="1619"/>
        <v>48.240445388044463</v>
      </c>
      <c r="E25865" s="2">
        <f t="shared" si="1620"/>
        <v>63.065170479530934</v>
      </c>
      <c r="F25865" s="2">
        <f t="shared" si="1621"/>
        <v>48.240445388044463</v>
      </c>
    </row>
    <row r="25866" spans="1:6" ht="30" customHeight="1" x14ac:dyDescent="0.45">
      <c r="A25866" s="2">
        <v>21.945509843062609</v>
      </c>
      <c r="B25866" s="2">
        <v>80.266761991195381</v>
      </c>
      <c r="C25866" s="2">
        <f t="shared" si="1618"/>
        <v>21.945509843062609</v>
      </c>
      <c r="D25866" s="2">
        <f t="shared" si="1619"/>
        <v>80.266761991195381</v>
      </c>
      <c r="E25866" s="2">
        <f t="shared" si="1620"/>
        <v>21.945509843062609</v>
      </c>
      <c r="F25866" s="2">
        <f t="shared" si="1621"/>
        <v>80.266761991195381</v>
      </c>
    </row>
    <row r="25867" spans="1:6" ht="30" customHeight="1" x14ac:dyDescent="0.45">
      <c r="A25867" s="2">
        <v>35.473627349274466</v>
      </c>
      <c r="B25867" s="2">
        <v>60.108519058529055</v>
      </c>
      <c r="C25867" s="2">
        <f t="shared" si="1618"/>
        <v>35.473627349274466</v>
      </c>
      <c r="D25867" s="2">
        <f t="shared" si="1619"/>
        <v>60.108519058529055</v>
      </c>
      <c r="E25867" s="2">
        <f t="shared" si="1620"/>
        <v>35.473627349274466</v>
      </c>
      <c r="F25867" s="2">
        <f t="shared" si="1621"/>
        <v>60.108519058529055</v>
      </c>
    </row>
    <row r="25868" spans="1:6" ht="30" customHeight="1" x14ac:dyDescent="0.45">
      <c r="A25868" s="2">
        <v>53.020351742743514</v>
      </c>
      <c r="B25868" s="2">
        <v>53.1294910008437</v>
      </c>
      <c r="C25868" s="2">
        <f t="shared" si="1618"/>
        <v>53.020351742743514</v>
      </c>
      <c r="D25868" s="2">
        <f t="shared" si="1619"/>
        <v>53.1294910008437</v>
      </c>
      <c r="E25868" s="2">
        <f t="shared" si="1620"/>
        <v>53.020351742743514</v>
      </c>
      <c r="F25868" s="2">
        <f t="shared" si="1621"/>
        <v>53.1294910008437</v>
      </c>
    </row>
    <row r="25869" spans="1:6" ht="30" customHeight="1" x14ac:dyDescent="0.45">
      <c r="A25869" s="2">
        <v>44.694989583076676</v>
      </c>
      <c r="B25869" s="2">
        <v>48.909353730094153</v>
      </c>
      <c r="C25869" s="2">
        <f t="shared" si="1618"/>
        <v>44.694989583076676</v>
      </c>
      <c r="D25869" s="2">
        <f t="shared" si="1619"/>
        <v>48.909353730094153</v>
      </c>
      <c r="E25869" s="2">
        <f t="shared" si="1620"/>
        <v>44.694989583076676</v>
      </c>
      <c r="F25869" s="2">
        <f t="shared" si="1621"/>
        <v>48.909353730094153</v>
      </c>
    </row>
    <row r="25870" spans="1:6" ht="30" customHeight="1" x14ac:dyDescent="0.45">
      <c r="A25870" s="2">
        <v>27.179247126623522</v>
      </c>
      <c r="B25870" s="2">
        <v>45.651618741656421</v>
      </c>
      <c r="C25870" s="2">
        <f t="shared" si="1618"/>
        <v>27.179247126623522</v>
      </c>
      <c r="D25870" s="2">
        <f t="shared" si="1619"/>
        <v>45.651618741656421</v>
      </c>
      <c r="E25870" s="2">
        <f t="shared" si="1620"/>
        <v>27.179247126623522</v>
      </c>
      <c r="F25870" s="2">
        <f t="shared" si="1621"/>
        <v>45.651618741656421</v>
      </c>
    </row>
    <row r="25871" spans="1:6" ht="30" customHeight="1" x14ac:dyDescent="0.45">
      <c r="A25871" s="2">
        <v>39.867475834325887</v>
      </c>
      <c r="B25871" s="2">
        <v>42.243253240711056</v>
      </c>
      <c r="C25871" s="2">
        <f t="shared" si="1618"/>
        <v>39.867475834325887</v>
      </c>
      <c r="D25871" s="2">
        <f t="shared" si="1619"/>
        <v>42.243253240711056</v>
      </c>
      <c r="E25871" s="2">
        <f t="shared" si="1620"/>
        <v>39.867475834325887</v>
      </c>
      <c r="F25871" s="2">
        <f t="shared" si="1621"/>
        <v>42.243253240711056</v>
      </c>
    </row>
    <row r="25872" spans="1:6" ht="30" customHeight="1" x14ac:dyDescent="0.45">
      <c r="A25872" s="2">
        <v>51.628947630815674</v>
      </c>
      <c r="B25872" s="2">
        <v>42.057448020612355</v>
      </c>
      <c r="C25872" s="2">
        <f t="shared" si="1618"/>
        <v>51.628947630815674</v>
      </c>
      <c r="D25872" s="2">
        <f t="shared" si="1619"/>
        <v>42.057448020612355</v>
      </c>
      <c r="E25872" s="2">
        <f t="shared" si="1620"/>
        <v>51.628947630815674</v>
      </c>
      <c r="F25872" s="2">
        <f t="shared" si="1621"/>
        <v>42.057448020612355</v>
      </c>
    </row>
    <row r="25873" spans="1:6" ht="30" customHeight="1" x14ac:dyDescent="0.45">
      <c r="A25873" s="2">
        <v>53.861161404638551</v>
      </c>
      <c r="B25873" s="2">
        <v>64.885005607036874</v>
      </c>
      <c r="C25873" s="2">
        <f t="shared" si="1618"/>
        <v>53.861161404638551</v>
      </c>
      <c r="D25873" s="2">
        <f t="shared" si="1619"/>
        <v>64.885005607036874</v>
      </c>
      <c r="E25873" s="2">
        <f t="shared" si="1620"/>
        <v>53.861161404638551</v>
      </c>
      <c r="F25873" s="2">
        <f t="shared" si="1621"/>
        <v>64.885005607036874</v>
      </c>
    </row>
    <row r="25874" spans="1:6" ht="30" customHeight="1" x14ac:dyDescent="0.45">
      <c r="A25874" s="2">
        <v>57.33469902217621</v>
      </c>
      <c r="B25874" s="2">
        <v>27.507056195870973</v>
      </c>
      <c r="C25874" s="2">
        <f t="shared" si="1618"/>
        <v>57.33469902217621</v>
      </c>
      <c r="D25874" s="2">
        <f t="shared" si="1619"/>
        <v>27.507056195870973</v>
      </c>
      <c r="E25874" s="2">
        <f t="shared" si="1620"/>
        <v>57.33469902217621</v>
      </c>
      <c r="F25874" s="2">
        <f t="shared" si="1621"/>
        <v>27.507056195870973</v>
      </c>
    </row>
    <row r="25875" spans="1:6" ht="30" customHeight="1" x14ac:dyDescent="0.45">
      <c r="A25875" s="2">
        <v>47.042986579908757</v>
      </c>
      <c r="B25875" s="2">
        <v>34.610596351965796</v>
      </c>
      <c r="C25875" s="2">
        <f t="shared" si="1618"/>
        <v>47.042986579908757</v>
      </c>
      <c r="D25875" s="2">
        <f t="shared" si="1619"/>
        <v>34.610596351965796</v>
      </c>
      <c r="E25875" s="2">
        <f t="shared" si="1620"/>
        <v>47.042986579908757</v>
      </c>
      <c r="F25875" s="2">
        <f t="shared" si="1621"/>
        <v>34.610596351965796</v>
      </c>
    </row>
    <row r="25876" spans="1:6" ht="30" customHeight="1" x14ac:dyDescent="0.45">
      <c r="A25876" s="2">
        <v>75.730971047887579</v>
      </c>
      <c r="B25876" s="2">
        <v>67.307954062242061</v>
      </c>
      <c r="C25876" s="2">
        <f t="shared" si="1618"/>
        <v>75.730971047887579</v>
      </c>
      <c r="D25876" s="2">
        <f t="shared" si="1619"/>
        <v>67.307954062242061</v>
      </c>
      <c r="E25876" s="2">
        <f t="shared" si="1620"/>
        <v>75.730971047887579</v>
      </c>
      <c r="F25876" s="2">
        <f t="shared" si="1621"/>
        <v>67.307954062242061</v>
      </c>
    </row>
    <row r="25877" spans="1:6" ht="30" customHeight="1" x14ac:dyDescent="0.45">
      <c r="A25877" s="2">
        <v>51.140644472907297</v>
      </c>
      <c r="B25877" s="2">
        <v>24.391882228199393</v>
      </c>
      <c r="C25877" s="2">
        <f t="shared" si="1618"/>
        <v>51.140644472907297</v>
      </c>
      <c r="D25877" s="2">
        <f t="shared" si="1619"/>
        <v>24.391882228199393</v>
      </c>
      <c r="E25877" s="2">
        <f t="shared" si="1620"/>
        <v>51.140644472907297</v>
      </c>
      <c r="F25877" s="2">
        <f t="shared" si="1621"/>
        <v>24.391882228199393</v>
      </c>
    </row>
    <row r="25878" spans="1:6" ht="30" customHeight="1" x14ac:dyDescent="0.45">
      <c r="A25878" s="2">
        <v>47.892329575843178</v>
      </c>
      <c r="B25878" s="2">
        <v>50.764381861197762</v>
      </c>
      <c r="C25878" s="2">
        <f t="shared" si="1618"/>
        <v>47.892329575843178</v>
      </c>
      <c r="D25878" s="2">
        <f t="shared" si="1619"/>
        <v>50.764381861197762</v>
      </c>
      <c r="E25878" s="2">
        <f t="shared" si="1620"/>
        <v>47.892329575843178</v>
      </c>
      <c r="F25878" s="2">
        <f t="shared" si="1621"/>
        <v>50.764381861197762</v>
      </c>
    </row>
    <row r="25879" spans="1:6" ht="30" customHeight="1" x14ac:dyDescent="0.45">
      <c r="A25879" s="2">
        <v>35.901787896291353</v>
      </c>
      <c r="B25879" s="2">
        <v>52.396360964165069</v>
      </c>
      <c r="C25879" s="2">
        <f t="shared" si="1618"/>
        <v>35.901787896291353</v>
      </c>
      <c r="D25879" s="2">
        <f t="shared" si="1619"/>
        <v>52.396360964165069</v>
      </c>
      <c r="E25879" s="2">
        <f t="shared" si="1620"/>
        <v>35.901787896291353</v>
      </c>
      <c r="F25879" s="2">
        <f t="shared" si="1621"/>
        <v>52.396360964165069</v>
      </c>
    </row>
    <row r="25880" spans="1:6" ht="30" customHeight="1" x14ac:dyDescent="0.45">
      <c r="A25880" s="2">
        <v>55.107969501405023</v>
      </c>
      <c r="B25880" s="2">
        <v>61.848361959389877</v>
      </c>
      <c r="C25880" s="2">
        <f t="shared" si="1618"/>
        <v>55.107969501405023</v>
      </c>
      <c r="D25880" s="2">
        <f t="shared" si="1619"/>
        <v>61.848361959389877</v>
      </c>
      <c r="E25880" s="2">
        <f t="shared" si="1620"/>
        <v>55.107969501405023</v>
      </c>
      <c r="F25880" s="2">
        <f t="shared" si="1621"/>
        <v>61.848361959389877</v>
      </c>
    </row>
    <row r="25881" spans="1:6" ht="30" customHeight="1" x14ac:dyDescent="0.45">
      <c r="A25881" s="2">
        <v>39.64190523212892</v>
      </c>
      <c r="B25881" s="2">
        <v>60.32480371982092</v>
      </c>
      <c r="C25881" s="2">
        <f t="shared" si="1618"/>
        <v>39.64190523212892</v>
      </c>
      <c r="D25881" s="2">
        <f t="shared" si="1619"/>
        <v>60.32480371982092</v>
      </c>
      <c r="E25881" s="2">
        <f t="shared" si="1620"/>
        <v>39.64190523212892</v>
      </c>
      <c r="F25881" s="2">
        <f t="shared" si="1621"/>
        <v>60.32480371982092</v>
      </c>
    </row>
    <row r="25882" spans="1:6" ht="30" customHeight="1" x14ac:dyDescent="0.45">
      <c r="A25882" s="2">
        <v>62.102152014558669</v>
      </c>
      <c r="B25882" s="2">
        <v>49.1123165677418</v>
      </c>
      <c r="C25882" s="2">
        <f t="shared" si="1618"/>
        <v>62.102152014558669</v>
      </c>
      <c r="D25882" s="2">
        <f t="shared" si="1619"/>
        <v>49.1123165677418</v>
      </c>
      <c r="E25882" s="2">
        <f t="shared" si="1620"/>
        <v>62.102152014558669</v>
      </c>
      <c r="F25882" s="2">
        <f t="shared" si="1621"/>
        <v>49.1123165677418</v>
      </c>
    </row>
    <row r="25883" spans="1:6" ht="30" customHeight="1" x14ac:dyDescent="0.45">
      <c r="A25883" s="2">
        <v>33.069703249493614</v>
      </c>
      <c r="B25883" s="2">
        <v>47.395249687950127</v>
      </c>
      <c r="C25883" s="2">
        <f t="shared" si="1618"/>
        <v>33.069703249493614</v>
      </c>
      <c r="D25883" s="2">
        <f t="shared" si="1619"/>
        <v>47.395249687950127</v>
      </c>
      <c r="E25883" s="2">
        <f t="shared" si="1620"/>
        <v>33.069703249493614</v>
      </c>
      <c r="F25883" s="2">
        <f t="shared" si="1621"/>
        <v>47.395249687950127</v>
      </c>
    </row>
    <row r="25884" spans="1:6" ht="30" customHeight="1" x14ac:dyDescent="0.45">
      <c r="A25884" s="2">
        <v>59.77838395658182</v>
      </c>
      <c r="B25884" s="2">
        <v>55.849228040868184</v>
      </c>
      <c r="C25884" s="2">
        <f t="shared" si="1618"/>
        <v>59.77838395658182</v>
      </c>
      <c r="D25884" s="2">
        <f t="shared" si="1619"/>
        <v>55.849228040868184</v>
      </c>
      <c r="E25884" s="2">
        <f t="shared" si="1620"/>
        <v>59.77838395658182</v>
      </c>
      <c r="F25884" s="2">
        <f t="shared" si="1621"/>
        <v>55.849228040868184</v>
      </c>
    </row>
    <row r="25885" spans="1:6" ht="30" customHeight="1" x14ac:dyDescent="0.45">
      <c r="A25885" s="2">
        <v>70.22257091186475</v>
      </c>
      <c r="B25885" s="2">
        <v>89.5623071603477</v>
      </c>
      <c r="C25885" s="2">
        <f t="shared" si="1618"/>
        <v>70.22257091186475</v>
      </c>
      <c r="D25885" s="2">
        <f t="shared" si="1619"/>
        <v>89.5623071603477</v>
      </c>
      <c r="E25885" s="2">
        <f t="shared" si="1620"/>
        <v>70.22257091186475</v>
      </c>
      <c r="F25885" s="2">
        <f t="shared" si="1621"/>
        <v>89.5623071603477</v>
      </c>
    </row>
    <row r="25886" spans="1:6" ht="30" customHeight="1" x14ac:dyDescent="0.45">
      <c r="A25886" s="2">
        <v>31.784914653981104</v>
      </c>
      <c r="B25886" s="2">
        <v>23.90268321800977</v>
      </c>
      <c r="C25886" s="2">
        <f t="shared" si="1618"/>
        <v>31.784914653981104</v>
      </c>
      <c r="D25886" s="2">
        <f t="shared" si="1619"/>
        <v>23.90268321800977</v>
      </c>
      <c r="E25886" s="2">
        <f t="shared" si="1620"/>
        <v>31.784914653981104</v>
      </c>
      <c r="F25886" s="2">
        <f t="shared" si="1621"/>
        <v>23.90268321800977</v>
      </c>
    </row>
    <row r="25887" spans="1:6" ht="30" customHeight="1" x14ac:dyDescent="0.45">
      <c r="A25887" s="2">
        <v>74.710899980273098</v>
      </c>
      <c r="B25887" s="2">
        <v>37.224284036026802</v>
      </c>
      <c r="C25887" s="2">
        <f t="shared" si="1618"/>
        <v>74.710899980273098</v>
      </c>
      <c r="D25887" s="2">
        <f t="shared" si="1619"/>
        <v>37.224284036026802</v>
      </c>
      <c r="E25887" s="2">
        <f t="shared" si="1620"/>
        <v>74.710899980273098</v>
      </c>
      <c r="F25887" s="2">
        <f t="shared" si="1621"/>
        <v>37.224284036026802</v>
      </c>
    </row>
    <row r="25888" spans="1:6" ht="30" customHeight="1" x14ac:dyDescent="0.45">
      <c r="A25888" s="2">
        <v>28.016414262237959</v>
      </c>
      <c r="B25888" s="2">
        <v>36.391296028567012</v>
      </c>
      <c r="C25888" s="2">
        <f t="shared" si="1618"/>
        <v>28.016414262237959</v>
      </c>
      <c r="D25888" s="2">
        <f t="shared" si="1619"/>
        <v>36.391296028567012</v>
      </c>
      <c r="E25888" s="2">
        <f t="shared" si="1620"/>
        <v>28.016414262237959</v>
      </c>
      <c r="F25888" s="2">
        <f t="shared" si="1621"/>
        <v>36.391296028567012</v>
      </c>
    </row>
    <row r="25889" spans="1:6" ht="30" customHeight="1" x14ac:dyDescent="0.45">
      <c r="A25889" s="2">
        <v>62.299953469773754</v>
      </c>
      <c r="B25889" s="2">
        <v>62.978218132455368</v>
      </c>
      <c r="C25889" s="2">
        <f t="shared" si="1618"/>
        <v>62.299953469773754</v>
      </c>
      <c r="D25889" s="2">
        <f t="shared" si="1619"/>
        <v>62.978218132455368</v>
      </c>
      <c r="E25889" s="2">
        <f t="shared" si="1620"/>
        <v>62.299953469773754</v>
      </c>
      <c r="F25889" s="2">
        <f t="shared" si="1621"/>
        <v>62.978218132455368</v>
      </c>
    </row>
    <row r="25890" spans="1:6" ht="30" customHeight="1" x14ac:dyDescent="0.45">
      <c r="A25890" s="2">
        <v>84.230253605637699</v>
      </c>
      <c r="B25890" s="2">
        <v>31.996654009388294</v>
      </c>
      <c r="C25890" s="2">
        <f t="shared" si="1618"/>
        <v>84.230253605637699</v>
      </c>
      <c r="D25890" s="2">
        <f t="shared" si="1619"/>
        <v>31.996654009388294</v>
      </c>
      <c r="E25890" s="2">
        <f t="shared" si="1620"/>
        <v>84.230253605637699</v>
      </c>
      <c r="F25890" s="2">
        <f t="shared" si="1621"/>
        <v>31.996654009388294</v>
      </c>
    </row>
    <row r="25891" spans="1:6" ht="30" customHeight="1" x14ac:dyDescent="0.45">
      <c r="A25891" s="2">
        <v>36.165236679080408</v>
      </c>
      <c r="B25891" s="2">
        <v>15.59444911731407</v>
      </c>
      <c r="C25891" s="2">
        <f t="shared" si="1618"/>
        <v>36.165236679080408</v>
      </c>
      <c r="D25891" s="2">
        <f t="shared" si="1619"/>
        <v>15.59444911731407</v>
      </c>
      <c r="E25891" s="2">
        <f t="shared" si="1620"/>
        <v>36.165236679080408</v>
      </c>
      <c r="F25891" s="2">
        <f t="shared" si="1621"/>
        <v>15.59444911731407</v>
      </c>
    </row>
    <row r="25892" spans="1:6" ht="30" customHeight="1" x14ac:dyDescent="0.45">
      <c r="A25892" s="2">
        <v>71.987599994754419</v>
      </c>
      <c r="B25892" s="2">
        <v>52.822611572308233</v>
      </c>
      <c r="C25892" s="2">
        <f t="shared" si="1618"/>
        <v>71.987599994754419</v>
      </c>
      <c r="D25892" s="2">
        <f t="shared" si="1619"/>
        <v>52.822611572308233</v>
      </c>
      <c r="E25892" s="2">
        <f t="shared" si="1620"/>
        <v>71.987599994754419</v>
      </c>
      <c r="F25892" s="2">
        <f t="shared" si="1621"/>
        <v>52.822611572308233</v>
      </c>
    </row>
    <row r="25893" spans="1:6" ht="30" customHeight="1" x14ac:dyDescent="0.45">
      <c r="A25893" s="2">
        <v>66.163609744689893</v>
      </c>
      <c r="B25893" s="2">
        <v>44.179517438577022</v>
      </c>
      <c r="C25893" s="2">
        <f t="shared" si="1618"/>
        <v>66.163609744689893</v>
      </c>
      <c r="D25893" s="2">
        <f t="shared" si="1619"/>
        <v>44.179517438577022</v>
      </c>
      <c r="E25893" s="2">
        <f t="shared" si="1620"/>
        <v>66.163609744689893</v>
      </c>
      <c r="F25893" s="2">
        <f t="shared" si="1621"/>
        <v>44.179517438577022</v>
      </c>
    </row>
    <row r="25894" spans="1:6" ht="30" customHeight="1" x14ac:dyDescent="0.45">
      <c r="A25894" s="2">
        <v>33.846011547138914</v>
      </c>
      <c r="B25894" s="2">
        <v>42.638419593684375</v>
      </c>
      <c r="C25894" s="2">
        <f t="shared" si="1618"/>
        <v>33.846011547138914</v>
      </c>
      <c r="D25894" s="2">
        <f t="shared" si="1619"/>
        <v>42.638419593684375</v>
      </c>
      <c r="E25894" s="2">
        <f t="shared" si="1620"/>
        <v>33.846011547138914</v>
      </c>
      <c r="F25894" s="2">
        <f t="shared" si="1621"/>
        <v>42.638419593684375</v>
      </c>
    </row>
    <row r="25895" spans="1:6" ht="30" customHeight="1" x14ac:dyDescent="0.45">
      <c r="A25895" s="2">
        <v>72.085416149930097</v>
      </c>
      <c r="B25895" s="2">
        <v>66.533919501351193</v>
      </c>
      <c r="C25895" s="2">
        <f t="shared" si="1618"/>
        <v>72.085416149930097</v>
      </c>
      <c r="D25895" s="2">
        <f t="shared" si="1619"/>
        <v>66.533919501351193</v>
      </c>
      <c r="E25895" s="2">
        <f t="shared" si="1620"/>
        <v>72.085416149930097</v>
      </c>
      <c r="F25895" s="2">
        <f t="shared" si="1621"/>
        <v>66.533919501351193</v>
      </c>
    </row>
    <row r="25896" spans="1:6" ht="30" customHeight="1" x14ac:dyDescent="0.45">
      <c r="A25896" s="2">
        <v>40.606212905840948</v>
      </c>
      <c r="B25896" s="2">
        <v>26.708256094250828</v>
      </c>
      <c r="C25896" s="2">
        <f t="shared" si="1618"/>
        <v>40.606212905840948</v>
      </c>
      <c r="D25896" s="2">
        <f t="shared" si="1619"/>
        <v>26.708256094250828</v>
      </c>
      <c r="E25896" s="2">
        <f t="shared" si="1620"/>
        <v>40.606212905840948</v>
      </c>
      <c r="F25896" s="2">
        <f t="shared" si="1621"/>
        <v>26.708256094250828</v>
      </c>
    </row>
    <row r="25897" spans="1:6" ht="30" customHeight="1" x14ac:dyDescent="0.45">
      <c r="A25897" s="2">
        <v>31.498382895661052</v>
      </c>
      <c r="B25897" s="2">
        <v>38.716869433526881</v>
      </c>
      <c r="C25897" s="2">
        <f t="shared" si="1618"/>
        <v>31.498382895661052</v>
      </c>
      <c r="D25897" s="2">
        <f t="shared" si="1619"/>
        <v>38.716869433526881</v>
      </c>
      <c r="E25897" s="2">
        <f t="shared" si="1620"/>
        <v>31.498382895661052</v>
      </c>
      <c r="F25897" s="2">
        <f t="shared" si="1621"/>
        <v>38.716869433526881</v>
      </c>
    </row>
    <row r="25898" spans="1:6" ht="30" customHeight="1" x14ac:dyDescent="0.45">
      <c r="A25898" s="2">
        <v>52.016590188868577</v>
      </c>
      <c r="B25898" s="2">
        <v>59.273700692981947</v>
      </c>
      <c r="C25898" s="2">
        <f t="shared" si="1618"/>
        <v>52.016590188868577</v>
      </c>
      <c r="D25898" s="2">
        <f t="shared" si="1619"/>
        <v>59.273700692981947</v>
      </c>
      <c r="E25898" s="2">
        <f t="shared" si="1620"/>
        <v>52.016590188868577</v>
      </c>
      <c r="F25898" s="2">
        <f t="shared" si="1621"/>
        <v>59.273700692981947</v>
      </c>
    </row>
    <row r="25899" spans="1:6" ht="30" customHeight="1" x14ac:dyDescent="0.45">
      <c r="A25899" s="2">
        <v>41.374151578493183</v>
      </c>
      <c r="B25899" s="2">
        <v>30.976778483134694</v>
      </c>
      <c r="C25899" s="2">
        <f t="shared" si="1618"/>
        <v>41.374151578493183</v>
      </c>
      <c r="D25899" s="2">
        <f t="shared" si="1619"/>
        <v>30.976778483134694</v>
      </c>
      <c r="E25899" s="2">
        <f t="shared" si="1620"/>
        <v>41.374151578493183</v>
      </c>
      <c r="F25899" s="2">
        <f t="shared" si="1621"/>
        <v>30.976778483134694</v>
      </c>
    </row>
    <row r="25900" spans="1:6" ht="30" customHeight="1" x14ac:dyDescent="0.45">
      <c r="A25900" s="2">
        <v>35.831311151850969</v>
      </c>
      <c r="B25900" s="2">
        <v>31.753423293819651</v>
      </c>
      <c r="C25900" s="2">
        <f t="shared" si="1618"/>
        <v>35.831311151850969</v>
      </c>
      <c r="D25900" s="2">
        <f t="shared" si="1619"/>
        <v>31.753423293819651</v>
      </c>
      <c r="E25900" s="2">
        <f t="shared" si="1620"/>
        <v>35.831311151850969</v>
      </c>
      <c r="F25900" s="2">
        <f t="shared" si="1621"/>
        <v>31.753423293819651</v>
      </c>
    </row>
    <row r="25901" spans="1:6" ht="30" customHeight="1" x14ac:dyDescent="0.45">
      <c r="A25901" s="2">
        <v>50.16121417604154</v>
      </c>
      <c r="B25901" s="2">
        <v>42.570362105150707</v>
      </c>
      <c r="C25901" s="2">
        <f t="shared" si="1618"/>
        <v>50.16121417604154</v>
      </c>
      <c r="D25901" s="2">
        <f t="shared" si="1619"/>
        <v>42.570362105150707</v>
      </c>
      <c r="E25901" s="2">
        <f t="shared" si="1620"/>
        <v>50.16121417604154</v>
      </c>
      <c r="F25901" s="2">
        <f t="shared" si="1621"/>
        <v>42.570362105150707</v>
      </c>
    </row>
    <row r="25902" spans="1:6" ht="30" customHeight="1" x14ac:dyDescent="0.45">
      <c r="A25902" s="2">
        <v>54.319505807070527</v>
      </c>
      <c r="B25902" s="2">
        <v>60.563259588205256</v>
      </c>
      <c r="C25902" s="2">
        <f t="shared" si="1618"/>
        <v>54.319505807070527</v>
      </c>
      <c r="D25902" s="2">
        <f t="shared" si="1619"/>
        <v>60.563259588205256</v>
      </c>
      <c r="E25902" s="2">
        <f t="shared" si="1620"/>
        <v>54.319505807070527</v>
      </c>
      <c r="F25902" s="2">
        <f t="shared" si="1621"/>
        <v>60.563259588205256</v>
      </c>
    </row>
    <row r="25903" spans="1:6" ht="30" customHeight="1" x14ac:dyDescent="0.45">
      <c r="A25903" s="2">
        <v>31.840739438775927</v>
      </c>
      <c r="B25903" s="2">
        <v>56.111287570500281</v>
      </c>
      <c r="C25903" s="2">
        <f t="shared" si="1618"/>
        <v>31.840739438775927</v>
      </c>
      <c r="D25903" s="2">
        <f t="shared" si="1619"/>
        <v>56.111287570500281</v>
      </c>
      <c r="E25903" s="2">
        <f t="shared" si="1620"/>
        <v>31.840739438775927</v>
      </c>
      <c r="F25903" s="2">
        <f t="shared" si="1621"/>
        <v>56.111287570500281</v>
      </c>
    </row>
    <row r="25904" spans="1:6" ht="30" customHeight="1" x14ac:dyDescent="0.45">
      <c r="A25904" s="2">
        <v>36.818108355801087</v>
      </c>
      <c r="B25904" s="2">
        <v>44.243946043250617</v>
      </c>
      <c r="C25904" s="2">
        <f t="shared" si="1618"/>
        <v>36.818108355801087</v>
      </c>
      <c r="D25904" s="2">
        <f t="shared" si="1619"/>
        <v>44.243946043250617</v>
      </c>
      <c r="E25904" s="2">
        <f t="shared" si="1620"/>
        <v>36.818108355801087</v>
      </c>
      <c r="F25904" s="2">
        <f t="shared" si="1621"/>
        <v>44.243946043250617</v>
      </c>
    </row>
    <row r="25905" spans="1:6" ht="30" customHeight="1" x14ac:dyDescent="0.45">
      <c r="A25905" s="2">
        <v>33.784211382153444</v>
      </c>
      <c r="B25905" s="2">
        <v>61.462331480695866</v>
      </c>
      <c r="C25905" s="2">
        <f t="shared" si="1618"/>
        <v>33.784211382153444</v>
      </c>
      <c r="D25905" s="2">
        <f t="shared" si="1619"/>
        <v>61.462331480695866</v>
      </c>
      <c r="E25905" s="2">
        <f t="shared" si="1620"/>
        <v>33.784211382153444</v>
      </c>
      <c r="F25905" s="2">
        <f t="shared" si="1621"/>
        <v>61.462331480695866</v>
      </c>
    </row>
    <row r="25906" spans="1:6" ht="30" customHeight="1" x14ac:dyDescent="0.45">
      <c r="A25906" s="2">
        <v>38.534352142887656</v>
      </c>
      <c r="B25906" s="2">
        <v>57.88009787761257</v>
      </c>
      <c r="C25906" s="2">
        <f t="shared" si="1618"/>
        <v>38.534352142887656</v>
      </c>
      <c r="D25906" s="2">
        <f t="shared" si="1619"/>
        <v>57.88009787761257</v>
      </c>
      <c r="E25906" s="2">
        <f t="shared" si="1620"/>
        <v>38.534352142887656</v>
      </c>
      <c r="F25906" s="2">
        <f t="shared" si="1621"/>
        <v>57.88009787761257</v>
      </c>
    </row>
    <row r="25907" spans="1:6" ht="30" customHeight="1" x14ac:dyDescent="0.45">
      <c r="A25907" s="2">
        <v>21.606877680751495</v>
      </c>
      <c r="B25907" s="2">
        <v>62.919519344402943</v>
      </c>
      <c r="C25907" s="2">
        <f t="shared" si="1618"/>
        <v>21.606877680751495</v>
      </c>
      <c r="D25907" s="2">
        <f t="shared" si="1619"/>
        <v>62.919519344402943</v>
      </c>
      <c r="E25907" s="2">
        <f t="shared" si="1620"/>
        <v>21.606877680751495</v>
      </c>
      <c r="F25907" s="2">
        <f t="shared" si="1621"/>
        <v>62.919519344402943</v>
      </c>
    </row>
    <row r="25908" spans="1:6" ht="30" customHeight="1" x14ac:dyDescent="0.45">
      <c r="A25908" s="2">
        <v>6.8772380927111953</v>
      </c>
      <c r="B25908" s="2">
        <v>52.085757154825842</v>
      </c>
      <c r="C25908" s="2">
        <f t="shared" si="1618"/>
        <v>6.8772380927111953</v>
      </c>
      <c r="D25908" s="2">
        <f t="shared" si="1619"/>
        <v>52.085757154825842</v>
      </c>
      <c r="E25908" s="2">
        <f t="shared" si="1620"/>
        <v>6.8772380927111953</v>
      </c>
      <c r="F25908" s="2">
        <f t="shared" si="1621"/>
        <v>52.085757154825842</v>
      </c>
    </row>
    <row r="25909" spans="1:6" ht="30" customHeight="1" x14ac:dyDescent="0.45">
      <c r="A25909" s="2">
        <v>61.332760424120352</v>
      </c>
      <c r="B25909" s="2">
        <v>52.32890828960808</v>
      </c>
      <c r="C25909" s="2">
        <f t="shared" si="1618"/>
        <v>61.332760424120352</v>
      </c>
      <c r="D25909" s="2">
        <f t="shared" si="1619"/>
        <v>52.32890828960808</v>
      </c>
      <c r="E25909" s="2">
        <f t="shared" si="1620"/>
        <v>61.332760424120352</v>
      </c>
      <c r="F25909" s="2">
        <f t="shared" si="1621"/>
        <v>52.32890828960808</v>
      </c>
    </row>
    <row r="25910" spans="1:6" ht="30" customHeight="1" x14ac:dyDescent="0.45">
      <c r="A25910" s="2">
        <v>38.628259744582465</v>
      </c>
      <c r="B25910" s="2">
        <v>75.924834284931421</v>
      </c>
      <c r="C25910" s="2">
        <f t="shared" si="1618"/>
        <v>38.628259744582465</v>
      </c>
      <c r="D25910" s="2">
        <f t="shared" si="1619"/>
        <v>75.924834284931421</v>
      </c>
      <c r="E25910" s="2">
        <f t="shared" si="1620"/>
        <v>38.628259744582465</v>
      </c>
      <c r="F25910" s="2">
        <f t="shared" si="1621"/>
        <v>75.924834284931421</v>
      </c>
    </row>
    <row r="25911" spans="1:6" ht="30" customHeight="1" x14ac:dyDescent="0.45">
      <c r="A25911" s="2">
        <v>45.03372406354174</v>
      </c>
      <c r="B25911" s="2">
        <v>52.623086624633288</v>
      </c>
      <c r="C25911" s="2">
        <f t="shared" si="1618"/>
        <v>45.03372406354174</v>
      </c>
      <c r="D25911" s="2">
        <f t="shared" si="1619"/>
        <v>52.623086624633288</v>
      </c>
      <c r="E25911" s="2">
        <f t="shared" si="1620"/>
        <v>45.03372406354174</v>
      </c>
      <c r="F25911" s="2">
        <f t="shared" si="1621"/>
        <v>52.623086624633288</v>
      </c>
    </row>
    <row r="25912" spans="1:6" ht="30" customHeight="1" x14ac:dyDescent="0.45">
      <c r="A25912" s="2">
        <v>42.5281571096275</v>
      </c>
      <c r="B25912" s="2">
        <v>47.27944372757338</v>
      </c>
      <c r="C25912" s="2">
        <f t="shared" si="1618"/>
        <v>42.5281571096275</v>
      </c>
      <c r="D25912" s="2">
        <f t="shared" si="1619"/>
        <v>47.27944372757338</v>
      </c>
      <c r="E25912" s="2">
        <f t="shared" si="1620"/>
        <v>42.5281571096275</v>
      </c>
      <c r="F25912" s="2">
        <f t="shared" si="1621"/>
        <v>47.27944372757338</v>
      </c>
    </row>
    <row r="25913" spans="1:6" ht="30" customHeight="1" x14ac:dyDescent="0.45">
      <c r="A25913" s="2">
        <v>-0.30287696979939938</v>
      </c>
      <c r="B25913" s="2">
        <v>31.126072038430721</v>
      </c>
      <c r="C25913" s="2">
        <f t="shared" si="1618"/>
        <v>0</v>
      </c>
      <c r="D25913" s="2">
        <f t="shared" si="1619"/>
        <v>31.126072038430721</v>
      </c>
      <c r="E25913" s="2">
        <f t="shared" si="1620"/>
        <v>0</v>
      </c>
      <c r="F25913" s="2">
        <f t="shared" si="1621"/>
        <v>31.126072038430721</v>
      </c>
    </row>
    <row r="25914" spans="1:6" ht="30" customHeight="1" x14ac:dyDescent="0.45">
      <c r="A25914" s="2">
        <v>29.912738000275567</v>
      </c>
      <c r="B25914" s="2">
        <v>42.031647929659812</v>
      </c>
      <c r="C25914" s="2">
        <f t="shared" si="1618"/>
        <v>29.912738000275567</v>
      </c>
      <c r="D25914" s="2">
        <f t="shared" si="1619"/>
        <v>42.031647929659812</v>
      </c>
      <c r="E25914" s="2">
        <f t="shared" si="1620"/>
        <v>29.912738000275567</v>
      </c>
      <c r="F25914" s="2">
        <f t="shared" si="1621"/>
        <v>42.031647929659812</v>
      </c>
    </row>
    <row r="25915" spans="1:6" ht="30" customHeight="1" x14ac:dyDescent="0.45">
      <c r="A25915" s="2">
        <v>35.854844327259343</v>
      </c>
      <c r="B25915" s="2">
        <v>57.921368473442271</v>
      </c>
      <c r="C25915" s="2">
        <f t="shared" si="1618"/>
        <v>35.854844327259343</v>
      </c>
      <c r="D25915" s="2">
        <f t="shared" si="1619"/>
        <v>57.921368473442271</v>
      </c>
      <c r="E25915" s="2">
        <f t="shared" si="1620"/>
        <v>35.854844327259343</v>
      </c>
      <c r="F25915" s="2">
        <f t="shared" si="1621"/>
        <v>57.921368473442271</v>
      </c>
    </row>
    <row r="25916" spans="1:6" ht="30" customHeight="1" x14ac:dyDescent="0.45">
      <c r="A25916" s="2">
        <v>43.294827037170762</v>
      </c>
      <c r="B25916" s="2">
        <v>41.876449480012525</v>
      </c>
      <c r="C25916" s="2">
        <f t="shared" si="1618"/>
        <v>43.294827037170762</v>
      </c>
      <c r="D25916" s="2">
        <f t="shared" si="1619"/>
        <v>41.876449480012525</v>
      </c>
      <c r="E25916" s="2">
        <f t="shared" si="1620"/>
        <v>43.294827037170762</v>
      </c>
      <c r="F25916" s="2">
        <f t="shared" si="1621"/>
        <v>41.876449480012525</v>
      </c>
    </row>
    <row r="25917" spans="1:6" ht="30" customHeight="1" x14ac:dyDescent="0.45">
      <c r="A25917" s="2">
        <v>43.139855961198919</v>
      </c>
      <c r="B25917" s="2">
        <v>38.074525157979224</v>
      </c>
      <c r="C25917" s="2">
        <f t="shared" si="1618"/>
        <v>43.139855961198919</v>
      </c>
      <c r="D25917" s="2">
        <f t="shared" si="1619"/>
        <v>38.074525157979224</v>
      </c>
      <c r="E25917" s="2">
        <f t="shared" si="1620"/>
        <v>43.139855961198919</v>
      </c>
      <c r="F25917" s="2">
        <f t="shared" si="1621"/>
        <v>38.074525157979224</v>
      </c>
    </row>
    <row r="25918" spans="1:6" ht="30" customHeight="1" x14ac:dyDescent="0.45">
      <c r="A25918" s="2">
        <v>72.296600819681771</v>
      </c>
      <c r="B25918" s="2">
        <v>54.270010999287479</v>
      </c>
      <c r="C25918" s="2">
        <f t="shared" si="1618"/>
        <v>72.296600819681771</v>
      </c>
      <c r="D25918" s="2">
        <f t="shared" si="1619"/>
        <v>54.270010999287479</v>
      </c>
      <c r="E25918" s="2">
        <f t="shared" si="1620"/>
        <v>72.296600819681771</v>
      </c>
      <c r="F25918" s="2">
        <f t="shared" si="1621"/>
        <v>54.270010999287479</v>
      </c>
    </row>
    <row r="25919" spans="1:6" ht="30" customHeight="1" x14ac:dyDescent="0.45">
      <c r="A25919" s="2">
        <v>5.0104638375341892</v>
      </c>
      <c r="B25919" s="2">
        <v>42.644181242620107</v>
      </c>
      <c r="C25919" s="2">
        <f t="shared" si="1618"/>
        <v>5.0104638375341892</v>
      </c>
      <c r="D25919" s="2">
        <f t="shared" si="1619"/>
        <v>42.644181242620107</v>
      </c>
      <c r="E25919" s="2">
        <f t="shared" si="1620"/>
        <v>5.0104638375341892</v>
      </c>
      <c r="F25919" s="2">
        <f t="shared" si="1621"/>
        <v>42.644181242620107</v>
      </c>
    </row>
    <row r="25920" spans="1:6" ht="30" customHeight="1" x14ac:dyDescent="0.45">
      <c r="A25920" s="2">
        <v>13.628926581004634</v>
      </c>
      <c r="B25920" s="2">
        <v>48.53723397286376</v>
      </c>
      <c r="C25920" s="2">
        <f t="shared" si="1618"/>
        <v>13.628926581004634</v>
      </c>
      <c r="D25920" s="2">
        <f t="shared" si="1619"/>
        <v>48.53723397286376</v>
      </c>
      <c r="E25920" s="2">
        <f t="shared" si="1620"/>
        <v>13.628926581004634</v>
      </c>
      <c r="F25920" s="2">
        <f t="shared" si="1621"/>
        <v>48.53723397286376</v>
      </c>
    </row>
    <row r="25921" spans="1:6" ht="30" customHeight="1" x14ac:dyDescent="0.45">
      <c r="A25921" s="2">
        <v>36.903523550718091</v>
      </c>
      <c r="B25921" s="2">
        <v>48.619759248365881</v>
      </c>
      <c r="C25921" s="2">
        <f t="shared" si="1618"/>
        <v>36.903523550718091</v>
      </c>
      <c r="D25921" s="2">
        <f t="shared" si="1619"/>
        <v>48.619759248365881</v>
      </c>
      <c r="E25921" s="2">
        <f t="shared" si="1620"/>
        <v>36.903523550718091</v>
      </c>
      <c r="F25921" s="2">
        <f t="shared" si="1621"/>
        <v>48.619759248365881</v>
      </c>
    </row>
    <row r="25922" spans="1:6" ht="30" customHeight="1" x14ac:dyDescent="0.45">
      <c r="A25922" s="2">
        <v>40.841319559986005</v>
      </c>
      <c r="B25922" s="2">
        <v>38.604485446965555</v>
      </c>
      <c r="C25922" s="2">
        <f t="shared" si="1618"/>
        <v>40.841319559986005</v>
      </c>
      <c r="D25922" s="2">
        <f t="shared" si="1619"/>
        <v>38.604485446965555</v>
      </c>
      <c r="E25922" s="2">
        <f t="shared" si="1620"/>
        <v>40.841319559986005</v>
      </c>
      <c r="F25922" s="2">
        <f t="shared" si="1621"/>
        <v>38.604485446965555</v>
      </c>
    </row>
    <row r="25923" spans="1:6" ht="30" customHeight="1" x14ac:dyDescent="0.45">
      <c r="A25923" s="2">
        <v>54.980890354199801</v>
      </c>
      <c r="B25923" s="2">
        <v>53.435399543785024</v>
      </c>
      <c r="C25923" s="2">
        <f t="shared" si="1618"/>
        <v>54.980890354199801</v>
      </c>
      <c r="D25923" s="2">
        <f t="shared" si="1619"/>
        <v>53.435399543785024</v>
      </c>
      <c r="E25923" s="2">
        <f t="shared" si="1620"/>
        <v>54.980890354199801</v>
      </c>
      <c r="F25923" s="2">
        <f t="shared" si="1621"/>
        <v>53.435399543785024</v>
      </c>
    </row>
    <row r="25924" spans="1:6" ht="30" customHeight="1" x14ac:dyDescent="0.45">
      <c r="A25924" s="2">
        <v>47.711144588829484</v>
      </c>
      <c r="B25924" s="2">
        <v>54.740094704582589</v>
      </c>
      <c r="C25924" s="2">
        <f t="shared" ref="C25924:C25987" si="1622">IF(A25924&lt;0,0,A25924)</f>
        <v>47.711144588829484</v>
      </c>
      <c r="D25924" s="2">
        <f t="shared" ref="D25924:D25987" si="1623">IF(B25924&lt;0,0,B25924)</f>
        <v>54.740094704582589</v>
      </c>
      <c r="E25924" s="2">
        <f t="shared" ref="E25924:E25987" si="1624">IF(C25924&gt;100,100,C25924)</f>
        <v>47.711144588829484</v>
      </c>
      <c r="F25924" s="2">
        <f t="shared" ref="F25924:F25987" si="1625">IF(D25924&gt;100,100,D25924)</f>
        <v>54.740094704582589</v>
      </c>
    </row>
    <row r="25925" spans="1:6" ht="30" customHeight="1" x14ac:dyDescent="0.45">
      <c r="A25925" s="2">
        <v>15.005801515071653</v>
      </c>
      <c r="B25925" s="2">
        <v>39.757881616649684</v>
      </c>
      <c r="C25925" s="2">
        <f t="shared" si="1622"/>
        <v>15.005801515071653</v>
      </c>
      <c r="D25925" s="2">
        <f t="shared" si="1623"/>
        <v>39.757881616649684</v>
      </c>
      <c r="E25925" s="2">
        <f t="shared" si="1624"/>
        <v>15.005801515071653</v>
      </c>
      <c r="F25925" s="2">
        <f t="shared" si="1625"/>
        <v>39.757881616649684</v>
      </c>
    </row>
    <row r="25926" spans="1:6" ht="30" customHeight="1" x14ac:dyDescent="0.45">
      <c r="A25926" s="2">
        <v>18.906578816240653</v>
      </c>
      <c r="B25926" s="2">
        <v>56.442916623607744</v>
      </c>
      <c r="C25926" s="2">
        <f t="shared" si="1622"/>
        <v>18.906578816240653</v>
      </c>
      <c r="D25926" s="2">
        <f t="shared" si="1623"/>
        <v>56.442916623607744</v>
      </c>
      <c r="E25926" s="2">
        <f t="shared" si="1624"/>
        <v>18.906578816240653</v>
      </c>
      <c r="F25926" s="2">
        <f t="shared" si="1625"/>
        <v>56.442916623607744</v>
      </c>
    </row>
    <row r="25927" spans="1:6" ht="30" customHeight="1" x14ac:dyDescent="0.45">
      <c r="A25927" s="2">
        <v>31.696388987184037</v>
      </c>
      <c r="B25927" s="2">
        <v>38.99788510648068</v>
      </c>
      <c r="C25927" s="2">
        <f t="shared" si="1622"/>
        <v>31.696388987184037</v>
      </c>
      <c r="D25927" s="2">
        <f t="shared" si="1623"/>
        <v>38.99788510648068</v>
      </c>
      <c r="E25927" s="2">
        <f t="shared" si="1624"/>
        <v>31.696388987184037</v>
      </c>
      <c r="F25927" s="2">
        <f t="shared" si="1625"/>
        <v>38.99788510648068</v>
      </c>
    </row>
    <row r="25928" spans="1:6" ht="30" customHeight="1" x14ac:dyDescent="0.45">
      <c r="A25928" s="2">
        <v>42.836400780215627</v>
      </c>
      <c r="B25928" s="2">
        <v>61.342100828594994</v>
      </c>
      <c r="C25928" s="2">
        <f t="shared" si="1622"/>
        <v>42.836400780215627</v>
      </c>
      <c r="D25928" s="2">
        <f t="shared" si="1623"/>
        <v>61.342100828594994</v>
      </c>
      <c r="E25928" s="2">
        <f t="shared" si="1624"/>
        <v>42.836400780215627</v>
      </c>
      <c r="F25928" s="2">
        <f t="shared" si="1625"/>
        <v>61.342100828594994</v>
      </c>
    </row>
    <row r="25929" spans="1:6" ht="30" customHeight="1" x14ac:dyDescent="0.45">
      <c r="A25929" s="2">
        <v>12.478706821566448</v>
      </c>
      <c r="B25929" s="2">
        <v>54.850950740044937</v>
      </c>
      <c r="C25929" s="2">
        <f t="shared" si="1622"/>
        <v>12.478706821566448</v>
      </c>
      <c r="D25929" s="2">
        <f t="shared" si="1623"/>
        <v>54.850950740044937</v>
      </c>
      <c r="E25929" s="2">
        <f t="shared" si="1624"/>
        <v>12.478706821566448</v>
      </c>
      <c r="F25929" s="2">
        <f t="shared" si="1625"/>
        <v>54.850950740044937</v>
      </c>
    </row>
    <row r="25930" spans="1:6" ht="30" customHeight="1" x14ac:dyDescent="0.45">
      <c r="A25930" s="2">
        <v>17.703399180318229</v>
      </c>
      <c r="B25930" s="2">
        <v>54.796676643716637</v>
      </c>
      <c r="C25930" s="2">
        <f t="shared" si="1622"/>
        <v>17.703399180318229</v>
      </c>
      <c r="D25930" s="2">
        <f t="shared" si="1623"/>
        <v>54.796676643716637</v>
      </c>
      <c r="E25930" s="2">
        <f t="shared" si="1624"/>
        <v>17.703399180318229</v>
      </c>
      <c r="F25930" s="2">
        <f t="shared" si="1625"/>
        <v>54.796676643716637</v>
      </c>
    </row>
    <row r="25931" spans="1:6" ht="30" customHeight="1" x14ac:dyDescent="0.45">
      <c r="A25931" s="2">
        <v>47.407914507784881</v>
      </c>
      <c r="B25931" s="2">
        <v>53.533697731152643</v>
      </c>
      <c r="C25931" s="2">
        <f t="shared" si="1622"/>
        <v>47.407914507784881</v>
      </c>
      <c r="D25931" s="2">
        <f t="shared" si="1623"/>
        <v>53.533697731152643</v>
      </c>
      <c r="E25931" s="2">
        <f t="shared" si="1624"/>
        <v>47.407914507784881</v>
      </c>
      <c r="F25931" s="2">
        <f t="shared" si="1625"/>
        <v>53.533697731152643</v>
      </c>
    </row>
    <row r="25932" spans="1:6" ht="30" customHeight="1" x14ac:dyDescent="0.45">
      <c r="A25932" s="2">
        <v>23.656678649713285</v>
      </c>
      <c r="B25932" s="2">
        <v>41.390688359795604</v>
      </c>
      <c r="C25932" s="2">
        <f t="shared" si="1622"/>
        <v>23.656678649713285</v>
      </c>
      <c r="D25932" s="2">
        <f t="shared" si="1623"/>
        <v>41.390688359795604</v>
      </c>
      <c r="E25932" s="2">
        <f t="shared" si="1624"/>
        <v>23.656678649713285</v>
      </c>
      <c r="F25932" s="2">
        <f t="shared" si="1625"/>
        <v>41.390688359795604</v>
      </c>
    </row>
    <row r="25933" spans="1:6" ht="30" customHeight="1" x14ac:dyDescent="0.45">
      <c r="A25933" s="2">
        <v>47.51493929681601</v>
      </c>
      <c r="B25933" s="2">
        <v>57.628893167246133</v>
      </c>
      <c r="C25933" s="2">
        <f t="shared" si="1622"/>
        <v>47.51493929681601</v>
      </c>
      <c r="D25933" s="2">
        <f t="shared" si="1623"/>
        <v>57.628893167246133</v>
      </c>
      <c r="E25933" s="2">
        <f t="shared" si="1624"/>
        <v>47.51493929681601</v>
      </c>
      <c r="F25933" s="2">
        <f t="shared" si="1625"/>
        <v>57.628893167246133</v>
      </c>
    </row>
    <row r="25934" spans="1:6" ht="30" customHeight="1" x14ac:dyDescent="0.45">
      <c r="A25934" s="2">
        <v>53.465353857900482</v>
      </c>
      <c r="B25934" s="2">
        <v>39.237566518975655</v>
      </c>
      <c r="C25934" s="2">
        <f t="shared" si="1622"/>
        <v>53.465353857900482</v>
      </c>
      <c r="D25934" s="2">
        <f t="shared" si="1623"/>
        <v>39.237566518975655</v>
      </c>
      <c r="E25934" s="2">
        <f t="shared" si="1624"/>
        <v>53.465353857900482</v>
      </c>
      <c r="F25934" s="2">
        <f t="shared" si="1625"/>
        <v>39.237566518975655</v>
      </c>
    </row>
    <row r="25935" spans="1:6" ht="30" customHeight="1" x14ac:dyDescent="0.45">
      <c r="A25935" s="2">
        <v>86.254024836234748</v>
      </c>
      <c r="B25935" s="2">
        <v>46.16930767337908</v>
      </c>
      <c r="C25935" s="2">
        <f t="shared" si="1622"/>
        <v>86.254024836234748</v>
      </c>
      <c r="D25935" s="2">
        <f t="shared" si="1623"/>
        <v>46.16930767337908</v>
      </c>
      <c r="E25935" s="2">
        <f t="shared" si="1624"/>
        <v>86.254024836234748</v>
      </c>
      <c r="F25935" s="2">
        <f t="shared" si="1625"/>
        <v>46.16930767337908</v>
      </c>
    </row>
    <row r="25936" spans="1:6" ht="30" customHeight="1" x14ac:dyDescent="0.45">
      <c r="A25936" s="2">
        <v>45.617694695392856</v>
      </c>
      <c r="B25936" s="2">
        <v>56.610529675934231</v>
      </c>
      <c r="C25936" s="2">
        <f t="shared" si="1622"/>
        <v>45.617694695392856</v>
      </c>
      <c r="D25936" s="2">
        <f t="shared" si="1623"/>
        <v>56.610529675934231</v>
      </c>
      <c r="E25936" s="2">
        <f t="shared" si="1624"/>
        <v>45.617694695392856</v>
      </c>
      <c r="F25936" s="2">
        <f t="shared" si="1625"/>
        <v>56.610529675934231</v>
      </c>
    </row>
    <row r="25937" spans="1:6" ht="30" customHeight="1" x14ac:dyDescent="0.45">
      <c r="A25937" s="2">
        <v>49.017379069409799</v>
      </c>
      <c r="B25937" s="2">
        <v>71.585962480865419</v>
      </c>
      <c r="C25937" s="2">
        <f t="shared" si="1622"/>
        <v>49.017379069409799</v>
      </c>
      <c r="D25937" s="2">
        <f t="shared" si="1623"/>
        <v>71.585962480865419</v>
      </c>
      <c r="E25937" s="2">
        <f t="shared" si="1624"/>
        <v>49.017379069409799</v>
      </c>
      <c r="F25937" s="2">
        <f t="shared" si="1625"/>
        <v>71.585962480865419</v>
      </c>
    </row>
    <row r="25938" spans="1:6" ht="30" customHeight="1" x14ac:dyDescent="0.45">
      <c r="A25938" s="2">
        <v>71.819307095138356</v>
      </c>
      <c r="B25938" s="2">
        <v>65.147272046713624</v>
      </c>
      <c r="C25938" s="2">
        <f t="shared" si="1622"/>
        <v>71.819307095138356</v>
      </c>
      <c r="D25938" s="2">
        <f t="shared" si="1623"/>
        <v>65.147272046713624</v>
      </c>
      <c r="E25938" s="2">
        <f t="shared" si="1624"/>
        <v>71.819307095138356</v>
      </c>
      <c r="F25938" s="2">
        <f t="shared" si="1625"/>
        <v>65.147272046713624</v>
      </c>
    </row>
    <row r="25939" spans="1:6" ht="30" customHeight="1" x14ac:dyDescent="0.45">
      <c r="A25939" s="2">
        <v>27.04840267135296</v>
      </c>
      <c r="B25939" s="2">
        <v>40.927273524401244</v>
      </c>
      <c r="C25939" s="2">
        <f t="shared" si="1622"/>
        <v>27.04840267135296</v>
      </c>
      <c r="D25939" s="2">
        <f t="shared" si="1623"/>
        <v>40.927273524401244</v>
      </c>
      <c r="E25939" s="2">
        <f t="shared" si="1624"/>
        <v>27.04840267135296</v>
      </c>
      <c r="F25939" s="2">
        <f t="shared" si="1625"/>
        <v>40.927273524401244</v>
      </c>
    </row>
    <row r="25940" spans="1:6" ht="30" customHeight="1" x14ac:dyDescent="0.45">
      <c r="A25940" s="2">
        <v>36.645211139257299</v>
      </c>
      <c r="B25940" s="2">
        <v>57.958548616850749</v>
      </c>
      <c r="C25940" s="2">
        <f t="shared" si="1622"/>
        <v>36.645211139257299</v>
      </c>
      <c r="D25940" s="2">
        <f t="shared" si="1623"/>
        <v>57.958548616850749</v>
      </c>
      <c r="E25940" s="2">
        <f t="shared" si="1624"/>
        <v>36.645211139257299</v>
      </c>
      <c r="F25940" s="2">
        <f t="shared" si="1625"/>
        <v>57.958548616850749</v>
      </c>
    </row>
    <row r="25941" spans="1:6" ht="30" customHeight="1" x14ac:dyDescent="0.45">
      <c r="A25941" s="2">
        <v>74.018083296250552</v>
      </c>
      <c r="B25941" s="2">
        <v>53.167307790543418</v>
      </c>
      <c r="C25941" s="2">
        <f t="shared" si="1622"/>
        <v>74.018083296250552</v>
      </c>
      <c r="D25941" s="2">
        <f t="shared" si="1623"/>
        <v>53.167307790543418</v>
      </c>
      <c r="E25941" s="2">
        <f t="shared" si="1624"/>
        <v>74.018083296250552</v>
      </c>
      <c r="F25941" s="2">
        <f t="shared" si="1625"/>
        <v>53.167307790543418</v>
      </c>
    </row>
    <row r="25942" spans="1:6" ht="30" customHeight="1" x14ac:dyDescent="0.45">
      <c r="A25942" s="2">
        <v>35.829755915910937</v>
      </c>
      <c r="B25942" s="2">
        <v>53.83608880333486</v>
      </c>
      <c r="C25942" s="2">
        <f t="shared" si="1622"/>
        <v>35.829755915910937</v>
      </c>
      <c r="D25942" s="2">
        <f t="shared" si="1623"/>
        <v>53.83608880333486</v>
      </c>
      <c r="E25942" s="2">
        <f t="shared" si="1624"/>
        <v>35.829755915910937</v>
      </c>
      <c r="F25942" s="2">
        <f t="shared" si="1625"/>
        <v>53.83608880333486</v>
      </c>
    </row>
    <row r="25943" spans="1:6" ht="30" customHeight="1" x14ac:dyDescent="0.45">
      <c r="A25943" s="2">
        <v>36.698846315557603</v>
      </c>
      <c r="B25943" s="2">
        <v>65.683551050140522</v>
      </c>
      <c r="C25943" s="2">
        <f t="shared" si="1622"/>
        <v>36.698846315557603</v>
      </c>
      <c r="D25943" s="2">
        <f t="shared" si="1623"/>
        <v>65.683551050140522</v>
      </c>
      <c r="E25943" s="2">
        <f t="shared" si="1624"/>
        <v>36.698846315557603</v>
      </c>
      <c r="F25943" s="2">
        <f t="shared" si="1625"/>
        <v>65.683551050140522</v>
      </c>
    </row>
    <row r="25944" spans="1:6" ht="30" customHeight="1" x14ac:dyDescent="0.45">
      <c r="A25944" s="2">
        <v>22.159641275648028</v>
      </c>
      <c r="B25944" s="2">
        <v>76.521244530566037</v>
      </c>
      <c r="C25944" s="2">
        <f t="shared" si="1622"/>
        <v>22.159641275648028</v>
      </c>
      <c r="D25944" s="2">
        <f t="shared" si="1623"/>
        <v>76.521244530566037</v>
      </c>
      <c r="E25944" s="2">
        <f t="shared" si="1624"/>
        <v>22.159641275648028</v>
      </c>
      <c r="F25944" s="2">
        <f t="shared" si="1625"/>
        <v>76.521244530566037</v>
      </c>
    </row>
    <row r="25945" spans="1:6" ht="30" customHeight="1" x14ac:dyDescent="0.45">
      <c r="A25945" s="2">
        <v>42.110453477944247</v>
      </c>
      <c r="B25945" s="2">
        <v>67.029039322049357</v>
      </c>
      <c r="C25945" s="2">
        <f t="shared" si="1622"/>
        <v>42.110453477944247</v>
      </c>
      <c r="D25945" s="2">
        <f t="shared" si="1623"/>
        <v>67.029039322049357</v>
      </c>
      <c r="E25945" s="2">
        <f t="shared" si="1624"/>
        <v>42.110453477944247</v>
      </c>
      <c r="F25945" s="2">
        <f t="shared" si="1625"/>
        <v>67.029039322049357</v>
      </c>
    </row>
    <row r="25946" spans="1:6" ht="30" customHeight="1" x14ac:dyDescent="0.45">
      <c r="A25946" s="2">
        <v>40.937437233806122</v>
      </c>
      <c r="B25946" s="2">
        <v>45.706991052837111</v>
      </c>
      <c r="C25946" s="2">
        <f t="shared" si="1622"/>
        <v>40.937437233806122</v>
      </c>
      <c r="D25946" s="2">
        <f t="shared" si="1623"/>
        <v>45.706991052837111</v>
      </c>
      <c r="E25946" s="2">
        <f t="shared" si="1624"/>
        <v>40.937437233806122</v>
      </c>
      <c r="F25946" s="2">
        <f t="shared" si="1625"/>
        <v>45.706991052837111</v>
      </c>
    </row>
    <row r="25947" spans="1:6" ht="30" customHeight="1" x14ac:dyDescent="0.45">
      <c r="A25947" s="2">
        <v>17.781406540889293</v>
      </c>
      <c r="B25947" s="2">
        <v>59.725401236617472</v>
      </c>
      <c r="C25947" s="2">
        <f t="shared" si="1622"/>
        <v>17.781406540889293</v>
      </c>
      <c r="D25947" s="2">
        <f t="shared" si="1623"/>
        <v>59.725401236617472</v>
      </c>
      <c r="E25947" s="2">
        <f t="shared" si="1624"/>
        <v>17.781406540889293</v>
      </c>
      <c r="F25947" s="2">
        <f t="shared" si="1625"/>
        <v>59.725401236617472</v>
      </c>
    </row>
    <row r="25948" spans="1:6" ht="30" customHeight="1" x14ac:dyDescent="0.45">
      <c r="A25948" s="2">
        <v>37.845034739730181</v>
      </c>
      <c r="B25948" s="2">
        <v>56.067008820944466</v>
      </c>
      <c r="C25948" s="2">
        <f t="shared" si="1622"/>
        <v>37.845034739730181</v>
      </c>
      <c r="D25948" s="2">
        <f t="shared" si="1623"/>
        <v>56.067008820944466</v>
      </c>
      <c r="E25948" s="2">
        <f t="shared" si="1624"/>
        <v>37.845034739730181</v>
      </c>
      <c r="F25948" s="2">
        <f t="shared" si="1625"/>
        <v>56.067008820944466</v>
      </c>
    </row>
    <row r="25949" spans="1:6" ht="30" customHeight="1" x14ac:dyDescent="0.45">
      <c r="A25949" s="2">
        <v>37.530979397997726</v>
      </c>
      <c r="B25949" s="2">
        <v>21.301983118290082</v>
      </c>
      <c r="C25949" s="2">
        <f t="shared" si="1622"/>
        <v>37.530979397997726</v>
      </c>
      <c r="D25949" s="2">
        <f t="shared" si="1623"/>
        <v>21.301983118290082</v>
      </c>
      <c r="E25949" s="2">
        <f t="shared" si="1624"/>
        <v>37.530979397997726</v>
      </c>
      <c r="F25949" s="2">
        <f t="shared" si="1625"/>
        <v>21.301983118290082</v>
      </c>
    </row>
    <row r="25950" spans="1:6" ht="30" customHeight="1" x14ac:dyDescent="0.45">
      <c r="A25950" s="2">
        <v>52.310222827072721</v>
      </c>
      <c r="B25950" s="2">
        <v>29.852588462061249</v>
      </c>
      <c r="C25950" s="2">
        <f t="shared" si="1622"/>
        <v>52.310222827072721</v>
      </c>
      <c r="D25950" s="2">
        <f t="shared" si="1623"/>
        <v>29.852588462061249</v>
      </c>
      <c r="E25950" s="2">
        <f t="shared" si="1624"/>
        <v>52.310222827072721</v>
      </c>
      <c r="F25950" s="2">
        <f t="shared" si="1625"/>
        <v>29.852588462061249</v>
      </c>
    </row>
    <row r="25951" spans="1:6" ht="30" customHeight="1" x14ac:dyDescent="0.45">
      <c r="A25951" s="2">
        <v>67.775816432840656</v>
      </c>
      <c r="B25951" s="2">
        <v>58.807452781591564</v>
      </c>
      <c r="C25951" s="2">
        <f t="shared" si="1622"/>
        <v>67.775816432840656</v>
      </c>
      <c r="D25951" s="2">
        <f t="shared" si="1623"/>
        <v>58.807452781591564</v>
      </c>
      <c r="E25951" s="2">
        <f t="shared" si="1624"/>
        <v>67.775816432840656</v>
      </c>
      <c r="F25951" s="2">
        <f t="shared" si="1625"/>
        <v>58.807452781591564</v>
      </c>
    </row>
    <row r="25952" spans="1:6" ht="30" customHeight="1" x14ac:dyDescent="0.45">
      <c r="A25952" s="2">
        <v>61.04798853804823</v>
      </c>
      <c r="B25952" s="2">
        <v>64.896083252504468</v>
      </c>
      <c r="C25952" s="2">
        <f t="shared" si="1622"/>
        <v>61.04798853804823</v>
      </c>
      <c r="D25952" s="2">
        <f t="shared" si="1623"/>
        <v>64.896083252504468</v>
      </c>
      <c r="E25952" s="2">
        <f t="shared" si="1624"/>
        <v>61.04798853804823</v>
      </c>
      <c r="F25952" s="2">
        <f t="shared" si="1625"/>
        <v>64.896083252504468</v>
      </c>
    </row>
    <row r="25953" spans="1:6" ht="30" customHeight="1" x14ac:dyDescent="0.45">
      <c r="A25953" s="2">
        <v>99.029223974794149</v>
      </c>
      <c r="B25953" s="2">
        <v>32.548180691490415</v>
      </c>
      <c r="C25953" s="2">
        <f t="shared" si="1622"/>
        <v>99.029223974794149</v>
      </c>
      <c r="D25953" s="2">
        <f t="shared" si="1623"/>
        <v>32.548180691490415</v>
      </c>
      <c r="E25953" s="2">
        <f t="shared" si="1624"/>
        <v>99.029223974794149</v>
      </c>
      <c r="F25953" s="2">
        <f t="shared" si="1625"/>
        <v>32.548180691490415</v>
      </c>
    </row>
    <row r="25954" spans="1:6" ht="30" customHeight="1" x14ac:dyDescent="0.45">
      <c r="A25954" s="2">
        <v>50.577280717261601</v>
      </c>
      <c r="B25954" s="2">
        <v>30.032186380820349</v>
      </c>
      <c r="C25954" s="2">
        <f t="shared" si="1622"/>
        <v>50.577280717261601</v>
      </c>
      <c r="D25954" s="2">
        <f t="shared" si="1623"/>
        <v>30.032186380820349</v>
      </c>
      <c r="E25954" s="2">
        <f t="shared" si="1624"/>
        <v>50.577280717261601</v>
      </c>
      <c r="F25954" s="2">
        <f t="shared" si="1625"/>
        <v>30.032186380820349</v>
      </c>
    </row>
    <row r="25955" spans="1:6" ht="30" customHeight="1" x14ac:dyDescent="0.45">
      <c r="A25955" s="2">
        <v>58.485205272445455</v>
      </c>
      <c r="B25955" s="2">
        <v>41.938856732711429</v>
      </c>
      <c r="C25955" s="2">
        <f t="shared" si="1622"/>
        <v>58.485205272445455</v>
      </c>
      <c r="D25955" s="2">
        <f t="shared" si="1623"/>
        <v>41.938856732711429</v>
      </c>
      <c r="E25955" s="2">
        <f t="shared" si="1624"/>
        <v>58.485205272445455</v>
      </c>
      <c r="F25955" s="2">
        <f t="shared" si="1625"/>
        <v>41.938856732711429</v>
      </c>
    </row>
    <row r="25956" spans="1:6" ht="30" customHeight="1" x14ac:dyDescent="0.45">
      <c r="A25956" s="2">
        <v>21.3546429676353</v>
      </c>
      <c r="B25956" s="2">
        <v>75.253172447672114</v>
      </c>
      <c r="C25956" s="2">
        <f t="shared" si="1622"/>
        <v>21.3546429676353</v>
      </c>
      <c r="D25956" s="2">
        <f t="shared" si="1623"/>
        <v>75.253172447672114</v>
      </c>
      <c r="E25956" s="2">
        <f t="shared" si="1624"/>
        <v>21.3546429676353</v>
      </c>
      <c r="F25956" s="2">
        <f t="shared" si="1625"/>
        <v>75.253172447672114</v>
      </c>
    </row>
    <row r="25957" spans="1:6" ht="30" customHeight="1" x14ac:dyDescent="0.45">
      <c r="A25957" s="2">
        <v>59.567240214091726</v>
      </c>
      <c r="B25957" s="2">
        <v>43.062441939808195</v>
      </c>
      <c r="C25957" s="2">
        <f t="shared" si="1622"/>
        <v>59.567240214091726</v>
      </c>
      <c r="D25957" s="2">
        <f t="shared" si="1623"/>
        <v>43.062441939808195</v>
      </c>
      <c r="E25957" s="2">
        <f t="shared" si="1624"/>
        <v>59.567240214091726</v>
      </c>
      <c r="F25957" s="2">
        <f t="shared" si="1625"/>
        <v>43.062441939808195</v>
      </c>
    </row>
    <row r="25958" spans="1:6" ht="30" customHeight="1" x14ac:dyDescent="0.45">
      <c r="A25958" s="2">
        <v>33.261120051902253</v>
      </c>
      <c r="B25958" s="2">
        <v>57.836185199674219</v>
      </c>
      <c r="C25958" s="2">
        <f t="shared" si="1622"/>
        <v>33.261120051902253</v>
      </c>
      <c r="D25958" s="2">
        <f t="shared" si="1623"/>
        <v>57.836185199674219</v>
      </c>
      <c r="E25958" s="2">
        <f t="shared" si="1624"/>
        <v>33.261120051902253</v>
      </c>
      <c r="F25958" s="2">
        <f t="shared" si="1625"/>
        <v>57.836185199674219</v>
      </c>
    </row>
    <row r="25959" spans="1:6" ht="30" customHeight="1" x14ac:dyDescent="0.45">
      <c r="A25959" s="2">
        <v>19.992460920475423</v>
      </c>
      <c r="B25959" s="2">
        <v>65.059192032320425</v>
      </c>
      <c r="C25959" s="2">
        <f t="shared" si="1622"/>
        <v>19.992460920475423</v>
      </c>
      <c r="D25959" s="2">
        <f t="shared" si="1623"/>
        <v>65.059192032320425</v>
      </c>
      <c r="E25959" s="2">
        <f t="shared" si="1624"/>
        <v>19.992460920475423</v>
      </c>
      <c r="F25959" s="2">
        <f t="shared" si="1625"/>
        <v>65.059192032320425</v>
      </c>
    </row>
    <row r="25960" spans="1:6" ht="30" customHeight="1" x14ac:dyDescent="0.45">
      <c r="A25960" s="2">
        <v>57.915825209347531</v>
      </c>
      <c r="B25960" s="2">
        <v>22.862912495154887</v>
      </c>
      <c r="C25960" s="2">
        <f t="shared" si="1622"/>
        <v>57.915825209347531</v>
      </c>
      <c r="D25960" s="2">
        <f t="shared" si="1623"/>
        <v>22.862912495154887</v>
      </c>
      <c r="E25960" s="2">
        <f t="shared" si="1624"/>
        <v>57.915825209347531</v>
      </c>
      <c r="F25960" s="2">
        <f t="shared" si="1625"/>
        <v>22.862912495154887</v>
      </c>
    </row>
    <row r="25961" spans="1:6" ht="30" customHeight="1" x14ac:dyDescent="0.45">
      <c r="A25961" s="2">
        <v>33.479978583200136</v>
      </c>
      <c r="B25961" s="2">
        <v>84.884739529341459</v>
      </c>
      <c r="C25961" s="2">
        <f t="shared" si="1622"/>
        <v>33.479978583200136</v>
      </c>
      <c r="D25961" s="2">
        <f t="shared" si="1623"/>
        <v>84.884739529341459</v>
      </c>
      <c r="E25961" s="2">
        <f t="shared" si="1624"/>
        <v>33.479978583200136</v>
      </c>
      <c r="F25961" s="2">
        <f t="shared" si="1625"/>
        <v>84.884739529341459</v>
      </c>
    </row>
    <row r="25962" spans="1:6" ht="30" customHeight="1" x14ac:dyDescent="0.45">
      <c r="A25962" s="2">
        <v>50.119632078276481</v>
      </c>
      <c r="B25962" s="2">
        <v>43.321461483399617</v>
      </c>
      <c r="C25962" s="2">
        <f t="shared" si="1622"/>
        <v>50.119632078276481</v>
      </c>
      <c r="D25962" s="2">
        <f t="shared" si="1623"/>
        <v>43.321461483399617</v>
      </c>
      <c r="E25962" s="2">
        <f t="shared" si="1624"/>
        <v>50.119632078276481</v>
      </c>
      <c r="F25962" s="2">
        <f t="shared" si="1625"/>
        <v>43.321461483399617</v>
      </c>
    </row>
    <row r="25963" spans="1:6" ht="30" customHeight="1" x14ac:dyDescent="0.45">
      <c r="A25963" s="2">
        <v>24.663243721006438</v>
      </c>
      <c r="B25963" s="2">
        <v>51.996435680164723</v>
      </c>
      <c r="C25963" s="2">
        <f t="shared" si="1622"/>
        <v>24.663243721006438</v>
      </c>
      <c r="D25963" s="2">
        <f t="shared" si="1623"/>
        <v>51.996435680164723</v>
      </c>
      <c r="E25963" s="2">
        <f t="shared" si="1624"/>
        <v>24.663243721006438</v>
      </c>
      <c r="F25963" s="2">
        <f t="shared" si="1625"/>
        <v>51.996435680164723</v>
      </c>
    </row>
    <row r="25964" spans="1:6" ht="30" customHeight="1" x14ac:dyDescent="0.45">
      <c r="A25964" s="2">
        <v>17.633577272063121</v>
      </c>
      <c r="B25964" s="2">
        <v>69.391060727182776</v>
      </c>
      <c r="C25964" s="2">
        <f t="shared" si="1622"/>
        <v>17.633577272063121</v>
      </c>
      <c r="D25964" s="2">
        <f t="shared" si="1623"/>
        <v>69.391060727182776</v>
      </c>
      <c r="E25964" s="2">
        <f t="shared" si="1624"/>
        <v>17.633577272063121</v>
      </c>
      <c r="F25964" s="2">
        <f t="shared" si="1625"/>
        <v>69.391060727182776</v>
      </c>
    </row>
    <row r="25965" spans="1:6" ht="30" customHeight="1" x14ac:dyDescent="0.45">
      <c r="A25965" s="2">
        <v>54.876669082586886</v>
      </c>
      <c r="B25965" s="2">
        <v>63.73261215526145</v>
      </c>
      <c r="C25965" s="2">
        <f t="shared" si="1622"/>
        <v>54.876669082586886</v>
      </c>
      <c r="D25965" s="2">
        <f t="shared" si="1623"/>
        <v>63.73261215526145</v>
      </c>
      <c r="E25965" s="2">
        <f t="shared" si="1624"/>
        <v>54.876669082586886</v>
      </c>
      <c r="F25965" s="2">
        <f t="shared" si="1625"/>
        <v>63.73261215526145</v>
      </c>
    </row>
    <row r="25966" spans="1:6" ht="30" customHeight="1" x14ac:dyDescent="0.45">
      <c r="A25966" s="2">
        <v>29.842179401312023</v>
      </c>
      <c r="B25966" s="2">
        <v>53.406543550634524</v>
      </c>
      <c r="C25966" s="2">
        <f t="shared" si="1622"/>
        <v>29.842179401312023</v>
      </c>
      <c r="D25966" s="2">
        <f t="shared" si="1623"/>
        <v>53.406543550634524</v>
      </c>
      <c r="E25966" s="2">
        <f t="shared" si="1624"/>
        <v>29.842179401312023</v>
      </c>
      <c r="F25966" s="2">
        <f t="shared" si="1625"/>
        <v>53.406543550634524</v>
      </c>
    </row>
    <row r="25967" spans="1:6" ht="30" customHeight="1" x14ac:dyDescent="0.45">
      <c r="A25967" s="2">
        <v>51.474467681982787</v>
      </c>
      <c r="B25967" s="2">
        <v>35.261121532355901</v>
      </c>
      <c r="C25967" s="2">
        <f t="shared" si="1622"/>
        <v>51.474467681982787</v>
      </c>
      <c r="D25967" s="2">
        <f t="shared" si="1623"/>
        <v>35.261121532355901</v>
      </c>
      <c r="E25967" s="2">
        <f t="shared" si="1624"/>
        <v>51.474467681982787</v>
      </c>
      <c r="F25967" s="2">
        <f t="shared" si="1625"/>
        <v>35.261121532355901</v>
      </c>
    </row>
    <row r="25968" spans="1:6" ht="30" customHeight="1" x14ac:dyDescent="0.45">
      <c r="A25968" s="2">
        <v>45.568090854358161</v>
      </c>
      <c r="B25968" s="2">
        <v>52.805565367860254</v>
      </c>
      <c r="C25968" s="2">
        <f t="shared" si="1622"/>
        <v>45.568090854358161</v>
      </c>
      <c r="D25968" s="2">
        <f t="shared" si="1623"/>
        <v>52.805565367860254</v>
      </c>
      <c r="E25968" s="2">
        <f t="shared" si="1624"/>
        <v>45.568090854358161</v>
      </c>
      <c r="F25968" s="2">
        <f t="shared" si="1625"/>
        <v>52.805565367860254</v>
      </c>
    </row>
    <row r="25969" spans="1:6" ht="30" customHeight="1" x14ac:dyDescent="0.45">
      <c r="A25969" s="2">
        <v>96.35094397701323</v>
      </c>
      <c r="B25969" s="2">
        <v>52.812393399333814</v>
      </c>
      <c r="C25969" s="2">
        <f t="shared" si="1622"/>
        <v>96.35094397701323</v>
      </c>
      <c r="D25969" s="2">
        <f t="shared" si="1623"/>
        <v>52.812393399333814</v>
      </c>
      <c r="E25969" s="2">
        <f t="shared" si="1624"/>
        <v>96.35094397701323</v>
      </c>
      <c r="F25969" s="2">
        <f t="shared" si="1625"/>
        <v>52.812393399333814</v>
      </c>
    </row>
    <row r="25970" spans="1:6" ht="30" customHeight="1" x14ac:dyDescent="0.45">
      <c r="A25970" s="2">
        <v>53.817655725579243</v>
      </c>
      <c r="B25970" s="2">
        <v>50.291926648467779</v>
      </c>
      <c r="C25970" s="2">
        <f t="shared" si="1622"/>
        <v>53.817655725579243</v>
      </c>
      <c r="D25970" s="2">
        <f t="shared" si="1623"/>
        <v>50.291926648467779</v>
      </c>
      <c r="E25970" s="2">
        <f t="shared" si="1624"/>
        <v>53.817655725579243</v>
      </c>
      <c r="F25970" s="2">
        <f t="shared" si="1625"/>
        <v>50.291926648467779</v>
      </c>
    </row>
    <row r="25971" spans="1:6" ht="30" customHeight="1" x14ac:dyDescent="0.45">
      <c r="A25971" s="2">
        <v>37.002444741956424</v>
      </c>
      <c r="B25971" s="2">
        <v>46.530604443658376</v>
      </c>
      <c r="C25971" s="2">
        <f t="shared" si="1622"/>
        <v>37.002444741956424</v>
      </c>
      <c r="D25971" s="2">
        <f t="shared" si="1623"/>
        <v>46.530604443658376</v>
      </c>
      <c r="E25971" s="2">
        <f t="shared" si="1624"/>
        <v>37.002444741956424</v>
      </c>
      <c r="F25971" s="2">
        <f t="shared" si="1625"/>
        <v>46.530604443658376</v>
      </c>
    </row>
    <row r="25972" spans="1:6" ht="30" customHeight="1" x14ac:dyDescent="0.45">
      <c r="A25972" s="2">
        <v>37.122320691123605</v>
      </c>
      <c r="B25972" s="2">
        <v>59.297415767330676</v>
      </c>
      <c r="C25972" s="2">
        <f t="shared" si="1622"/>
        <v>37.122320691123605</v>
      </c>
      <c r="D25972" s="2">
        <f t="shared" si="1623"/>
        <v>59.297415767330676</v>
      </c>
      <c r="E25972" s="2">
        <f t="shared" si="1624"/>
        <v>37.122320691123605</v>
      </c>
      <c r="F25972" s="2">
        <f t="shared" si="1625"/>
        <v>59.297415767330676</v>
      </c>
    </row>
    <row r="25973" spans="1:6" ht="30" customHeight="1" x14ac:dyDescent="0.45">
      <c r="A25973" s="2">
        <v>66.421410565380938</v>
      </c>
      <c r="B25973" s="2">
        <v>26.463274601381272</v>
      </c>
      <c r="C25973" s="2">
        <f t="shared" si="1622"/>
        <v>66.421410565380938</v>
      </c>
      <c r="D25973" s="2">
        <f t="shared" si="1623"/>
        <v>26.463274601381272</v>
      </c>
      <c r="E25973" s="2">
        <f t="shared" si="1624"/>
        <v>66.421410565380938</v>
      </c>
      <c r="F25973" s="2">
        <f t="shared" si="1625"/>
        <v>26.463274601381272</v>
      </c>
    </row>
    <row r="25974" spans="1:6" ht="30" customHeight="1" x14ac:dyDescent="0.45">
      <c r="A25974" s="2">
        <v>16.042325341841206</v>
      </c>
      <c r="B25974" s="2">
        <v>22.948350427439436</v>
      </c>
      <c r="C25974" s="2">
        <f t="shared" si="1622"/>
        <v>16.042325341841206</v>
      </c>
      <c r="D25974" s="2">
        <f t="shared" si="1623"/>
        <v>22.948350427439436</v>
      </c>
      <c r="E25974" s="2">
        <f t="shared" si="1624"/>
        <v>16.042325341841206</v>
      </c>
      <c r="F25974" s="2">
        <f t="shared" si="1625"/>
        <v>22.948350427439436</v>
      </c>
    </row>
    <row r="25975" spans="1:6" ht="30" customHeight="1" x14ac:dyDescent="0.45">
      <c r="A25975" s="2">
        <v>14.114160194294527</v>
      </c>
      <c r="B25975" s="2">
        <v>46.652235717599979</v>
      </c>
      <c r="C25975" s="2">
        <f t="shared" si="1622"/>
        <v>14.114160194294527</v>
      </c>
      <c r="D25975" s="2">
        <f t="shared" si="1623"/>
        <v>46.652235717599979</v>
      </c>
      <c r="E25975" s="2">
        <f t="shared" si="1624"/>
        <v>14.114160194294527</v>
      </c>
      <c r="F25975" s="2">
        <f t="shared" si="1625"/>
        <v>46.652235717599979</v>
      </c>
    </row>
    <row r="25976" spans="1:6" ht="30" customHeight="1" x14ac:dyDescent="0.45">
      <c r="A25976" s="2">
        <v>23.681685206538532</v>
      </c>
      <c r="B25976" s="2">
        <v>47.250492237479193</v>
      </c>
      <c r="C25976" s="2">
        <f t="shared" si="1622"/>
        <v>23.681685206538532</v>
      </c>
      <c r="D25976" s="2">
        <f t="shared" si="1623"/>
        <v>47.250492237479193</v>
      </c>
      <c r="E25976" s="2">
        <f t="shared" si="1624"/>
        <v>23.681685206538532</v>
      </c>
      <c r="F25976" s="2">
        <f t="shared" si="1625"/>
        <v>47.250492237479193</v>
      </c>
    </row>
    <row r="25977" spans="1:6" ht="30" customHeight="1" x14ac:dyDescent="0.45">
      <c r="A25977" s="2">
        <v>50.471913482324453</v>
      </c>
      <c r="B25977" s="2">
        <v>22.578586261486635</v>
      </c>
      <c r="C25977" s="2">
        <f t="shared" si="1622"/>
        <v>50.471913482324453</v>
      </c>
      <c r="D25977" s="2">
        <f t="shared" si="1623"/>
        <v>22.578586261486635</v>
      </c>
      <c r="E25977" s="2">
        <f t="shared" si="1624"/>
        <v>50.471913482324453</v>
      </c>
      <c r="F25977" s="2">
        <f t="shared" si="1625"/>
        <v>22.578586261486635</v>
      </c>
    </row>
    <row r="25978" spans="1:6" ht="30" customHeight="1" x14ac:dyDescent="0.45">
      <c r="A25978" s="2">
        <v>65.40465460595442</v>
      </c>
      <c r="B25978" s="2">
        <v>51.530044523358811</v>
      </c>
      <c r="C25978" s="2">
        <f t="shared" si="1622"/>
        <v>65.40465460595442</v>
      </c>
      <c r="D25978" s="2">
        <f t="shared" si="1623"/>
        <v>51.530044523358811</v>
      </c>
      <c r="E25978" s="2">
        <f t="shared" si="1624"/>
        <v>65.40465460595442</v>
      </c>
      <c r="F25978" s="2">
        <f t="shared" si="1625"/>
        <v>51.530044523358811</v>
      </c>
    </row>
    <row r="25979" spans="1:6" ht="30" customHeight="1" x14ac:dyDescent="0.45">
      <c r="A25979" s="2">
        <v>46.916910150612239</v>
      </c>
      <c r="B25979" s="2">
        <v>49.534031071059871</v>
      </c>
      <c r="C25979" s="2">
        <f t="shared" si="1622"/>
        <v>46.916910150612239</v>
      </c>
      <c r="D25979" s="2">
        <f t="shared" si="1623"/>
        <v>49.534031071059871</v>
      </c>
      <c r="E25979" s="2">
        <f t="shared" si="1624"/>
        <v>46.916910150612239</v>
      </c>
      <c r="F25979" s="2">
        <f t="shared" si="1625"/>
        <v>49.534031071059871</v>
      </c>
    </row>
    <row r="25980" spans="1:6" ht="30" customHeight="1" x14ac:dyDescent="0.45">
      <c r="A25980" s="2">
        <v>52.614823971380247</v>
      </c>
      <c r="B25980" s="2">
        <v>39.980994309415109</v>
      </c>
      <c r="C25980" s="2">
        <f t="shared" si="1622"/>
        <v>52.614823971380247</v>
      </c>
      <c r="D25980" s="2">
        <f t="shared" si="1623"/>
        <v>39.980994309415109</v>
      </c>
      <c r="E25980" s="2">
        <f t="shared" si="1624"/>
        <v>52.614823971380247</v>
      </c>
      <c r="F25980" s="2">
        <f t="shared" si="1625"/>
        <v>39.980994309415109</v>
      </c>
    </row>
    <row r="25981" spans="1:6" ht="30" customHeight="1" x14ac:dyDescent="0.45">
      <c r="A25981" s="2">
        <v>26.365285748324823</v>
      </c>
      <c r="B25981" s="2">
        <v>43.889652382174972</v>
      </c>
      <c r="C25981" s="2">
        <f t="shared" si="1622"/>
        <v>26.365285748324823</v>
      </c>
      <c r="D25981" s="2">
        <f t="shared" si="1623"/>
        <v>43.889652382174972</v>
      </c>
      <c r="E25981" s="2">
        <f t="shared" si="1624"/>
        <v>26.365285748324823</v>
      </c>
      <c r="F25981" s="2">
        <f t="shared" si="1625"/>
        <v>43.889652382174972</v>
      </c>
    </row>
    <row r="25982" spans="1:6" ht="30" customHeight="1" x14ac:dyDescent="0.45">
      <c r="A25982" s="2">
        <v>65.999573280278128</v>
      </c>
      <c r="B25982" s="2">
        <v>48.349709807778709</v>
      </c>
      <c r="C25982" s="2">
        <f t="shared" si="1622"/>
        <v>65.999573280278128</v>
      </c>
      <c r="D25982" s="2">
        <f t="shared" si="1623"/>
        <v>48.349709807778709</v>
      </c>
      <c r="E25982" s="2">
        <f t="shared" si="1624"/>
        <v>65.999573280278128</v>
      </c>
      <c r="F25982" s="2">
        <f t="shared" si="1625"/>
        <v>48.349709807778709</v>
      </c>
    </row>
    <row r="25983" spans="1:6" ht="30" customHeight="1" x14ac:dyDescent="0.45">
      <c r="A25983" s="2">
        <v>41.053179529553745</v>
      </c>
      <c r="B25983" s="2">
        <v>35.004616741614882</v>
      </c>
      <c r="C25983" s="2">
        <f t="shared" si="1622"/>
        <v>41.053179529553745</v>
      </c>
      <c r="D25983" s="2">
        <f t="shared" si="1623"/>
        <v>35.004616741614882</v>
      </c>
      <c r="E25983" s="2">
        <f t="shared" si="1624"/>
        <v>41.053179529553745</v>
      </c>
      <c r="F25983" s="2">
        <f t="shared" si="1625"/>
        <v>35.004616741614882</v>
      </c>
    </row>
    <row r="25984" spans="1:6" ht="30" customHeight="1" x14ac:dyDescent="0.45">
      <c r="A25984" s="2">
        <v>36.03922164067626</v>
      </c>
      <c r="B25984" s="2">
        <v>50.072936240438139</v>
      </c>
      <c r="C25984" s="2">
        <f t="shared" si="1622"/>
        <v>36.03922164067626</v>
      </c>
      <c r="D25984" s="2">
        <f t="shared" si="1623"/>
        <v>50.072936240438139</v>
      </c>
      <c r="E25984" s="2">
        <f t="shared" si="1624"/>
        <v>36.03922164067626</v>
      </c>
      <c r="F25984" s="2">
        <f t="shared" si="1625"/>
        <v>50.072936240438139</v>
      </c>
    </row>
    <row r="25985" spans="1:6" ht="30" customHeight="1" x14ac:dyDescent="0.45">
      <c r="A25985" s="2">
        <v>51.717452833981952</v>
      </c>
      <c r="B25985" s="2">
        <v>37.748212101403624</v>
      </c>
      <c r="C25985" s="2">
        <f t="shared" si="1622"/>
        <v>51.717452833981952</v>
      </c>
      <c r="D25985" s="2">
        <f t="shared" si="1623"/>
        <v>37.748212101403624</v>
      </c>
      <c r="E25985" s="2">
        <f t="shared" si="1624"/>
        <v>51.717452833981952</v>
      </c>
      <c r="F25985" s="2">
        <f t="shared" si="1625"/>
        <v>37.748212101403624</v>
      </c>
    </row>
    <row r="25986" spans="1:6" ht="30" customHeight="1" x14ac:dyDescent="0.45">
      <c r="A25986" s="2">
        <v>44.230731191346422</v>
      </c>
      <c r="B25986" s="2">
        <v>42.76613083970733</v>
      </c>
      <c r="C25986" s="2">
        <f t="shared" si="1622"/>
        <v>44.230731191346422</v>
      </c>
      <c r="D25986" s="2">
        <f t="shared" si="1623"/>
        <v>42.76613083970733</v>
      </c>
      <c r="E25986" s="2">
        <f t="shared" si="1624"/>
        <v>44.230731191346422</v>
      </c>
      <c r="F25986" s="2">
        <f t="shared" si="1625"/>
        <v>42.76613083970733</v>
      </c>
    </row>
    <row r="25987" spans="1:6" ht="30" customHeight="1" x14ac:dyDescent="0.45">
      <c r="A25987" s="2">
        <v>28.115008035383653</v>
      </c>
      <c r="B25987" s="2">
        <v>38.953065207577311</v>
      </c>
      <c r="C25987" s="2">
        <f t="shared" si="1622"/>
        <v>28.115008035383653</v>
      </c>
      <c r="D25987" s="2">
        <f t="shared" si="1623"/>
        <v>38.953065207577311</v>
      </c>
      <c r="E25987" s="2">
        <f t="shared" si="1624"/>
        <v>28.115008035383653</v>
      </c>
      <c r="F25987" s="2">
        <f t="shared" si="1625"/>
        <v>38.953065207577311</v>
      </c>
    </row>
    <row r="25988" spans="1:6" ht="30" customHeight="1" x14ac:dyDescent="0.45">
      <c r="A25988" s="2">
        <v>57.990763025300112</v>
      </c>
      <c r="B25988" s="2">
        <v>32.849823704280425</v>
      </c>
      <c r="C25988" s="2">
        <f t="shared" ref="C25988:C26051" si="1626">IF(A25988&lt;0,0,A25988)</f>
        <v>57.990763025300112</v>
      </c>
      <c r="D25988" s="2">
        <f t="shared" ref="D25988:D26051" si="1627">IF(B25988&lt;0,0,B25988)</f>
        <v>32.849823704280425</v>
      </c>
      <c r="E25988" s="2">
        <f t="shared" ref="E25988:E26051" si="1628">IF(C25988&gt;100,100,C25988)</f>
        <v>57.990763025300112</v>
      </c>
      <c r="F25988" s="2">
        <f t="shared" ref="F25988:F26051" si="1629">IF(D25988&gt;100,100,D25988)</f>
        <v>32.849823704280425</v>
      </c>
    </row>
    <row r="25989" spans="1:6" ht="30" customHeight="1" x14ac:dyDescent="0.45">
      <c r="A25989" s="2">
        <v>53.203255674743559</v>
      </c>
      <c r="B25989" s="2">
        <v>78.035316740395501</v>
      </c>
      <c r="C25989" s="2">
        <f t="shared" si="1626"/>
        <v>53.203255674743559</v>
      </c>
      <c r="D25989" s="2">
        <f t="shared" si="1627"/>
        <v>78.035316740395501</v>
      </c>
      <c r="E25989" s="2">
        <f t="shared" si="1628"/>
        <v>53.203255674743559</v>
      </c>
      <c r="F25989" s="2">
        <f t="shared" si="1629"/>
        <v>78.035316740395501</v>
      </c>
    </row>
    <row r="25990" spans="1:6" ht="30" customHeight="1" x14ac:dyDescent="0.45">
      <c r="A25990" s="2">
        <v>38.954143064911477</v>
      </c>
      <c r="B25990" s="2">
        <v>54.539949026773684</v>
      </c>
      <c r="C25990" s="2">
        <f t="shared" si="1626"/>
        <v>38.954143064911477</v>
      </c>
      <c r="D25990" s="2">
        <f t="shared" si="1627"/>
        <v>54.539949026773684</v>
      </c>
      <c r="E25990" s="2">
        <f t="shared" si="1628"/>
        <v>38.954143064911477</v>
      </c>
      <c r="F25990" s="2">
        <f t="shared" si="1629"/>
        <v>54.539949026773684</v>
      </c>
    </row>
    <row r="25991" spans="1:6" ht="30" customHeight="1" x14ac:dyDescent="0.45">
      <c r="A25991" s="2">
        <v>20.974142216728069</v>
      </c>
      <c r="B25991" s="2">
        <v>42.392117059760494</v>
      </c>
      <c r="C25991" s="2">
        <f t="shared" si="1626"/>
        <v>20.974142216728069</v>
      </c>
      <c r="D25991" s="2">
        <f t="shared" si="1627"/>
        <v>42.392117059760494</v>
      </c>
      <c r="E25991" s="2">
        <f t="shared" si="1628"/>
        <v>20.974142216728069</v>
      </c>
      <c r="F25991" s="2">
        <f t="shared" si="1629"/>
        <v>42.392117059760494</v>
      </c>
    </row>
    <row r="25992" spans="1:6" ht="30" customHeight="1" x14ac:dyDescent="0.45">
      <c r="A25992" s="2">
        <v>59.390270735020749</v>
      </c>
      <c r="B25992" s="2">
        <v>39.755335031484719</v>
      </c>
      <c r="C25992" s="2">
        <f t="shared" si="1626"/>
        <v>59.390270735020749</v>
      </c>
      <c r="D25992" s="2">
        <f t="shared" si="1627"/>
        <v>39.755335031484719</v>
      </c>
      <c r="E25992" s="2">
        <f t="shared" si="1628"/>
        <v>59.390270735020749</v>
      </c>
      <c r="F25992" s="2">
        <f t="shared" si="1629"/>
        <v>39.755335031484719</v>
      </c>
    </row>
    <row r="25993" spans="1:6" ht="30" customHeight="1" x14ac:dyDescent="0.45">
      <c r="A25993" s="2">
        <v>60.297628124244511</v>
      </c>
      <c r="B25993" s="2">
        <v>53.239614893071121</v>
      </c>
      <c r="C25993" s="2">
        <f t="shared" si="1626"/>
        <v>60.297628124244511</v>
      </c>
      <c r="D25993" s="2">
        <f t="shared" si="1627"/>
        <v>53.239614893071121</v>
      </c>
      <c r="E25993" s="2">
        <f t="shared" si="1628"/>
        <v>60.297628124244511</v>
      </c>
      <c r="F25993" s="2">
        <f t="shared" si="1629"/>
        <v>53.239614893071121</v>
      </c>
    </row>
    <row r="25994" spans="1:6" ht="30" customHeight="1" x14ac:dyDescent="0.45">
      <c r="A25994" s="2">
        <v>63.456803445587866</v>
      </c>
      <c r="B25994" s="2">
        <v>54.705238320137141</v>
      </c>
      <c r="C25994" s="2">
        <f t="shared" si="1626"/>
        <v>63.456803445587866</v>
      </c>
      <c r="D25994" s="2">
        <f t="shared" si="1627"/>
        <v>54.705238320137141</v>
      </c>
      <c r="E25994" s="2">
        <f t="shared" si="1628"/>
        <v>63.456803445587866</v>
      </c>
      <c r="F25994" s="2">
        <f t="shared" si="1629"/>
        <v>54.705238320137141</v>
      </c>
    </row>
    <row r="25995" spans="1:6" ht="30" customHeight="1" x14ac:dyDescent="0.45">
      <c r="A25995" s="2">
        <v>56.388501661713235</v>
      </c>
      <c r="B25995" s="2">
        <v>55.350336090894416</v>
      </c>
      <c r="C25995" s="2">
        <f t="shared" si="1626"/>
        <v>56.388501661713235</v>
      </c>
      <c r="D25995" s="2">
        <f t="shared" si="1627"/>
        <v>55.350336090894416</v>
      </c>
      <c r="E25995" s="2">
        <f t="shared" si="1628"/>
        <v>56.388501661713235</v>
      </c>
      <c r="F25995" s="2">
        <f t="shared" si="1629"/>
        <v>55.350336090894416</v>
      </c>
    </row>
    <row r="25996" spans="1:6" ht="30" customHeight="1" x14ac:dyDescent="0.45">
      <c r="A25996" s="2">
        <v>50.970141501165926</v>
      </c>
      <c r="B25996" s="2">
        <v>29.341870807227679</v>
      </c>
      <c r="C25996" s="2">
        <f t="shared" si="1626"/>
        <v>50.970141501165926</v>
      </c>
      <c r="D25996" s="2">
        <f t="shared" si="1627"/>
        <v>29.341870807227679</v>
      </c>
      <c r="E25996" s="2">
        <f t="shared" si="1628"/>
        <v>50.970141501165926</v>
      </c>
      <c r="F25996" s="2">
        <f t="shared" si="1629"/>
        <v>29.341870807227679</v>
      </c>
    </row>
    <row r="25997" spans="1:6" ht="30" customHeight="1" x14ac:dyDescent="0.45">
      <c r="A25997" s="2">
        <v>64.816079657175578</v>
      </c>
      <c r="B25997" s="2">
        <v>51.699472017615335</v>
      </c>
      <c r="C25997" s="2">
        <f t="shared" si="1626"/>
        <v>64.816079657175578</v>
      </c>
      <c r="D25997" s="2">
        <f t="shared" si="1627"/>
        <v>51.699472017615335</v>
      </c>
      <c r="E25997" s="2">
        <f t="shared" si="1628"/>
        <v>64.816079657175578</v>
      </c>
      <c r="F25997" s="2">
        <f t="shared" si="1629"/>
        <v>51.699472017615335</v>
      </c>
    </row>
    <row r="25998" spans="1:6" ht="30" customHeight="1" x14ac:dyDescent="0.45">
      <c r="A25998" s="2">
        <v>24.288677423028275</v>
      </c>
      <c r="B25998" s="2">
        <v>47.67492840369232</v>
      </c>
      <c r="C25998" s="2">
        <f t="shared" si="1626"/>
        <v>24.288677423028275</v>
      </c>
      <c r="D25998" s="2">
        <f t="shared" si="1627"/>
        <v>47.67492840369232</v>
      </c>
      <c r="E25998" s="2">
        <f t="shared" si="1628"/>
        <v>24.288677423028275</v>
      </c>
      <c r="F25998" s="2">
        <f t="shared" si="1629"/>
        <v>47.67492840369232</v>
      </c>
    </row>
    <row r="25999" spans="1:6" ht="30" customHeight="1" x14ac:dyDescent="0.45">
      <c r="A25999" s="2">
        <v>61.859330571605824</v>
      </c>
      <c r="B25999" s="2">
        <v>51.693917278724257</v>
      </c>
      <c r="C25999" s="2">
        <f t="shared" si="1626"/>
        <v>61.859330571605824</v>
      </c>
      <c r="D25999" s="2">
        <f t="shared" si="1627"/>
        <v>51.693917278724257</v>
      </c>
      <c r="E25999" s="2">
        <f t="shared" si="1628"/>
        <v>61.859330571605824</v>
      </c>
      <c r="F25999" s="2">
        <f t="shared" si="1629"/>
        <v>51.693917278724257</v>
      </c>
    </row>
    <row r="26000" spans="1:6" ht="30" customHeight="1" x14ac:dyDescent="0.45">
      <c r="A26000" s="2">
        <v>52.162434485508129</v>
      </c>
      <c r="B26000" s="2">
        <v>40.680382092657965</v>
      </c>
      <c r="C26000" s="2">
        <f t="shared" si="1626"/>
        <v>52.162434485508129</v>
      </c>
      <c r="D26000" s="2">
        <f t="shared" si="1627"/>
        <v>40.680382092657965</v>
      </c>
      <c r="E26000" s="2">
        <f t="shared" si="1628"/>
        <v>52.162434485508129</v>
      </c>
      <c r="F26000" s="2">
        <f t="shared" si="1629"/>
        <v>40.680382092657965</v>
      </c>
    </row>
    <row r="26001" spans="1:6" ht="30" customHeight="1" x14ac:dyDescent="0.45">
      <c r="A26001" s="2">
        <v>56.880611054948531</v>
      </c>
      <c r="B26001" s="2">
        <v>49.290752607019385</v>
      </c>
      <c r="C26001" s="2">
        <f t="shared" si="1626"/>
        <v>56.880611054948531</v>
      </c>
      <c r="D26001" s="2">
        <f t="shared" si="1627"/>
        <v>49.290752607019385</v>
      </c>
      <c r="E26001" s="2">
        <f t="shared" si="1628"/>
        <v>56.880611054948531</v>
      </c>
      <c r="F26001" s="2">
        <f t="shared" si="1629"/>
        <v>49.290752607019385</v>
      </c>
    </row>
    <row r="26002" spans="1:6" ht="30" customHeight="1" x14ac:dyDescent="0.45">
      <c r="A26002" s="2">
        <v>24.463887029851321</v>
      </c>
      <c r="B26002" s="2">
        <v>24.382969180122018</v>
      </c>
      <c r="C26002" s="2">
        <f t="shared" si="1626"/>
        <v>24.463887029851321</v>
      </c>
      <c r="D26002" s="2">
        <f t="shared" si="1627"/>
        <v>24.382969180122018</v>
      </c>
      <c r="E26002" s="2">
        <f t="shared" si="1628"/>
        <v>24.463887029851321</v>
      </c>
      <c r="F26002" s="2">
        <f t="shared" si="1629"/>
        <v>24.382969180122018</v>
      </c>
    </row>
    <row r="26003" spans="1:6" ht="30" customHeight="1" x14ac:dyDescent="0.45">
      <c r="A26003" s="2">
        <v>38.375472513434943</v>
      </c>
      <c r="B26003" s="2">
        <v>58.866692718991544</v>
      </c>
      <c r="C26003" s="2">
        <f t="shared" si="1626"/>
        <v>38.375472513434943</v>
      </c>
      <c r="D26003" s="2">
        <f t="shared" si="1627"/>
        <v>58.866692718991544</v>
      </c>
      <c r="E26003" s="2">
        <f t="shared" si="1628"/>
        <v>38.375472513434943</v>
      </c>
      <c r="F26003" s="2">
        <f t="shared" si="1629"/>
        <v>58.866692718991544</v>
      </c>
    </row>
    <row r="26004" spans="1:6" ht="30" customHeight="1" x14ac:dyDescent="0.45">
      <c r="A26004" s="2">
        <v>13.290212564170361</v>
      </c>
      <c r="B26004" s="2">
        <v>49.429557414667215</v>
      </c>
      <c r="C26004" s="2">
        <f t="shared" si="1626"/>
        <v>13.290212564170361</v>
      </c>
      <c r="D26004" s="2">
        <f t="shared" si="1627"/>
        <v>49.429557414667215</v>
      </c>
      <c r="E26004" s="2">
        <f t="shared" si="1628"/>
        <v>13.290212564170361</v>
      </c>
      <c r="F26004" s="2">
        <f t="shared" si="1629"/>
        <v>49.429557414667215</v>
      </c>
    </row>
    <row r="26005" spans="1:6" ht="30" customHeight="1" x14ac:dyDescent="0.45">
      <c r="A26005" s="2">
        <v>67.766607798985206</v>
      </c>
      <c r="B26005" s="2">
        <v>51.736079179361695</v>
      </c>
      <c r="C26005" s="2">
        <f t="shared" si="1626"/>
        <v>67.766607798985206</v>
      </c>
      <c r="D26005" s="2">
        <f t="shared" si="1627"/>
        <v>51.736079179361695</v>
      </c>
      <c r="E26005" s="2">
        <f t="shared" si="1628"/>
        <v>67.766607798985206</v>
      </c>
      <c r="F26005" s="2">
        <f t="shared" si="1629"/>
        <v>51.736079179361695</v>
      </c>
    </row>
    <row r="26006" spans="1:6" ht="30" customHeight="1" x14ac:dyDescent="0.45">
      <c r="A26006" s="2">
        <v>15.071858115261421</v>
      </c>
      <c r="B26006" s="2">
        <v>34.262987476948183</v>
      </c>
      <c r="C26006" s="2">
        <f t="shared" si="1626"/>
        <v>15.071858115261421</v>
      </c>
      <c r="D26006" s="2">
        <f t="shared" si="1627"/>
        <v>34.262987476948183</v>
      </c>
      <c r="E26006" s="2">
        <f t="shared" si="1628"/>
        <v>15.071858115261421</v>
      </c>
      <c r="F26006" s="2">
        <f t="shared" si="1629"/>
        <v>34.262987476948183</v>
      </c>
    </row>
    <row r="26007" spans="1:6" ht="30" customHeight="1" x14ac:dyDescent="0.45">
      <c r="A26007" s="2">
        <v>49.144540071138181</v>
      </c>
      <c r="B26007" s="2">
        <v>44.155038388678804</v>
      </c>
      <c r="C26007" s="2">
        <f t="shared" si="1626"/>
        <v>49.144540071138181</v>
      </c>
      <c r="D26007" s="2">
        <f t="shared" si="1627"/>
        <v>44.155038388678804</v>
      </c>
      <c r="E26007" s="2">
        <f t="shared" si="1628"/>
        <v>49.144540071138181</v>
      </c>
      <c r="F26007" s="2">
        <f t="shared" si="1629"/>
        <v>44.155038388678804</v>
      </c>
    </row>
    <row r="26008" spans="1:6" ht="30" customHeight="1" x14ac:dyDescent="0.45">
      <c r="A26008" s="2">
        <v>76.34586222586222</v>
      </c>
      <c r="B26008" s="2">
        <v>20.573787090368569</v>
      </c>
      <c r="C26008" s="2">
        <f t="shared" si="1626"/>
        <v>76.34586222586222</v>
      </c>
      <c r="D26008" s="2">
        <f t="shared" si="1627"/>
        <v>20.573787090368569</v>
      </c>
      <c r="E26008" s="2">
        <f t="shared" si="1628"/>
        <v>76.34586222586222</v>
      </c>
      <c r="F26008" s="2">
        <f t="shared" si="1629"/>
        <v>20.573787090368569</v>
      </c>
    </row>
    <row r="26009" spans="1:6" ht="30" customHeight="1" x14ac:dyDescent="0.45">
      <c r="A26009" s="2">
        <v>40.780481185647659</v>
      </c>
      <c r="B26009" s="2">
        <v>51.112563717877492</v>
      </c>
      <c r="C26009" s="2">
        <f t="shared" si="1626"/>
        <v>40.780481185647659</v>
      </c>
      <c r="D26009" s="2">
        <f t="shared" si="1627"/>
        <v>51.112563717877492</v>
      </c>
      <c r="E26009" s="2">
        <f t="shared" si="1628"/>
        <v>40.780481185647659</v>
      </c>
      <c r="F26009" s="2">
        <f t="shared" si="1629"/>
        <v>51.112563717877492</v>
      </c>
    </row>
    <row r="26010" spans="1:6" ht="30" customHeight="1" x14ac:dyDescent="0.45">
      <c r="A26010" s="2">
        <v>34.394805197662208</v>
      </c>
      <c r="B26010" s="2">
        <v>57.565228538122028</v>
      </c>
      <c r="C26010" s="2">
        <f t="shared" si="1626"/>
        <v>34.394805197662208</v>
      </c>
      <c r="D26010" s="2">
        <f t="shared" si="1627"/>
        <v>57.565228538122028</v>
      </c>
      <c r="E26010" s="2">
        <f t="shared" si="1628"/>
        <v>34.394805197662208</v>
      </c>
      <c r="F26010" s="2">
        <f t="shared" si="1629"/>
        <v>57.565228538122028</v>
      </c>
    </row>
    <row r="26011" spans="1:6" ht="30" customHeight="1" x14ac:dyDescent="0.45">
      <c r="A26011" s="2">
        <v>68.418824639520608</v>
      </c>
      <c r="B26011" s="2">
        <v>47.047704477561638</v>
      </c>
      <c r="C26011" s="2">
        <f t="shared" si="1626"/>
        <v>68.418824639520608</v>
      </c>
      <c r="D26011" s="2">
        <f t="shared" si="1627"/>
        <v>47.047704477561638</v>
      </c>
      <c r="E26011" s="2">
        <f t="shared" si="1628"/>
        <v>68.418824639520608</v>
      </c>
      <c r="F26011" s="2">
        <f t="shared" si="1629"/>
        <v>47.047704477561638</v>
      </c>
    </row>
    <row r="26012" spans="1:6" ht="30" customHeight="1" x14ac:dyDescent="0.45">
      <c r="A26012" s="2">
        <v>27.724070832773577</v>
      </c>
      <c r="B26012" s="2">
        <v>62.180659491103142</v>
      </c>
      <c r="C26012" s="2">
        <f t="shared" si="1626"/>
        <v>27.724070832773577</v>
      </c>
      <c r="D26012" s="2">
        <f t="shared" si="1627"/>
        <v>62.180659491103142</v>
      </c>
      <c r="E26012" s="2">
        <f t="shared" si="1628"/>
        <v>27.724070832773577</v>
      </c>
      <c r="F26012" s="2">
        <f t="shared" si="1629"/>
        <v>62.180659491103142</v>
      </c>
    </row>
    <row r="26013" spans="1:6" ht="30" customHeight="1" x14ac:dyDescent="0.45">
      <c r="A26013" s="2">
        <v>66.956411728751846</v>
      </c>
      <c r="B26013" s="2">
        <v>30.676790750701912</v>
      </c>
      <c r="C26013" s="2">
        <f t="shared" si="1626"/>
        <v>66.956411728751846</v>
      </c>
      <c r="D26013" s="2">
        <f t="shared" si="1627"/>
        <v>30.676790750701912</v>
      </c>
      <c r="E26013" s="2">
        <f t="shared" si="1628"/>
        <v>66.956411728751846</v>
      </c>
      <c r="F26013" s="2">
        <f t="shared" si="1629"/>
        <v>30.676790750701912</v>
      </c>
    </row>
    <row r="26014" spans="1:6" ht="30" customHeight="1" x14ac:dyDescent="0.45">
      <c r="A26014" s="2">
        <v>64.301705833640881</v>
      </c>
      <c r="B26014" s="2">
        <v>57.902078090817668</v>
      </c>
      <c r="C26014" s="2">
        <f t="shared" si="1626"/>
        <v>64.301705833640881</v>
      </c>
      <c r="D26014" s="2">
        <f t="shared" si="1627"/>
        <v>57.902078090817668</v>
      </c>
      <c r="E26014" s="2">
        <f t="shared" si="1628"/>
        <v>64.301705833640881</v>
      </c>
      <c r="F26014" s="2">
        <f t="shared" si="1629"/>
        <v>57.902078090817668</v>
      </c>
    </row>
    <row r="26015" spans="1:6" ht="30" customHeight="1" x14ac:dyDescent="0.45">
      <c r="A26015" s="2">
        <v>10.74159013107419</v>
      </c>
      <c r="B26015" s="2">
        <v>38.184378475532867</v>
      </c>
      <c r="C26015" s="2">
        <f t="shared" si="1626"/>
        <v>10.74159013107419</v>
      </c>
      <c r="D26015" s="2">
        <f t="shared" si="1627"/>
        <v>38.184378475532867</v>
      </c>
      <c r="E26015" s="2">
        <f t="shared" si="1628"/>
        <v>10.74159013107419</v>
      </c>
      <c r="F26015" s="2">
        <f t="shared" si="1629"/>
        <v>38.184378475532867</v>
      </c>
    </row>
    <row r="26016" spans="1:6" ht="30" customHeight="1" x14ac:dyDescent="0.45">
      <c r="A26016" s="2">
        <v>39.333088579878677</v>
      </c>
      <c r="B26016" s="2">
        <v>54.615296115342062</v>
      </c>
      <c r="C26016" s="2">
        <f t="shared" si="1626"/>
        <v>39.333088579878677</v>
      </c>
      <c r="D26016" s="2">
        <f t="shared" si="1627"/>
        <v>54.615296115342062</v>
      </c>
      <c r="E26016" s="2">
        <f t="shared" si="1628"/>
        <v>39.333088579878677</v>
      </c>
      <c r="F26016" s="2">
        <f t="shared" si="1629"/>
        <v>54.615296115342062</v>
      </c>
    </row>
    <row r="26017" spans="1:6" ht="30" customHeight="1" x14ac:dyDescent="0.45">
      <c r="A26017" s="2">
        <v>78.959804568439722</v>
      </c>
      <c r="B26017" s="2">
        <v>52.020978394692065</v>
      </c>
      <c r="C26017" s="2">
        <f t="shared" si="1626"/>
        <v>78.959804568439722</v>
      </c>
      <c r="D26017" s="2">
        <f t="shared" si="1627"/>
        <v>52.020978394692065</v>
      </c>
      <c r="E26017" s="2">
        <f t="shared" si="1628"/>
        <v>78.959804568439722</v>
      </c>
      <c r="F26017" s="2">
        <f t="shared" si="1629"/>
        <v>52.020978394692065</v>
      </c>
    </row>
    <row r="26018" spans="1:6" ht="30" customHeight="1" x14ac:dyDescent="0.45">
      <c r="A26018" s="2">
        <v>24.934673319803551</v>
      </c>
      <c r="B26018" s="2">
        <v>62.685392670799047</v>
      </c>
      <c r="C26018" s="2">
        <f t="shared" si="1626"/>
        <v>24.934673319803551</v>
      </c>
      <c r="D26018" s="2">
        <f t="shared" si="1627"/>
        <v>62.685392670799047</v>
      </c>
      <c r="E26018" s="2">
        <f t="shared" si="1628"/>
        <v>24.934673319803551</v>
      </c>
      <c r="F26018" s="2">
        <f t="shared" si="1629"/>
        <v>62.685392670799047</v>
      </c>
    </row>
    <row r="26019" spans="1:6" ht="30" customHeight="1" x14ac:dyDescent="0.45">
      <c r="A26019" s="2">
        <v>56.788320080086123</v>
      </c>
      <c r="B26019" s="2">
        <v>34.433576850686222</v>
      </c>
      <c r="C26019" s="2">
        <f t="shared" si="1626"/>
        <v>56.788320080086123</v>
      </c>
      <c r="D26019" s="2">
        <f t="shared" si="1627"/>
        <v>34.433576850686222</v>
      </c>
      <c r="E26019" s="2">
        <f t="shared" si="1628"/>
        <v>56.788320080086123</v>
      </c>
      <c r="F26019" s="2">
        <f t="shared" si="1629"/>
        <v>34.433576850686222</v>
      </c>
    </row>
    <row r="26020" spans="1:6" ht="30" customHeight="1" x14ac:dyDescent="0.45">
      <c r="A26020" s="2">
        <v>37.067744187806966</v>
      </c>
      <c r="B26020" s="2">
        <v>37.392008501454256</v>
      </c>
      <c r="C26020" s="2">
        <f t="shared" si="1626"/>
        <v>37.067744187806966</v>
      </c>
      <c r="D26020" s="2">
        <f t="shared" si="1627"/>
        <v>37.392008501454256</v>
      </c>
      <c r="E26020" s="2">
        <f t="shared" si="1628"/>
        <v>37.067744187806966</v>
      </c>
      <c r="F26020" s="2">
        <f t="shared" si="1629"/>
        <v>37.392008501454256</v>
      </c>
    </row>
    <row r="26021" spans="1:6" ht="30" customHeight="1" x14ac:dyDescent="0.45">
      <c r="A26021" s="2">
        <v>53.187989806174301</v>
      </c>
      <c r="B26021" s="2">
        <v>39.160580066207331</v>
      </c>
      <c r="C26021" s="2">
        <f t="shared" si="1626"/>
        <v>53.187989806174301</v>
      </c>
      <c r="D26021" s="2">
        <f t="shared" si="1627"/>
        <v>39.160580066207331</v>
      </c>
      <c r="E26021" s="2">
        <f t="shared" si="1628"/>
        <v>53.187989806174301</v>
      </c>
      <c r="F26021" s="2">
        <f t="shared" si="1629"/>
        <v>39.160580066207331</v>
      </c>
    </row>
    <row r="26022" spans="1:6" ht="30" customHeight="1" x14ac:dyDescent="0.45">
      <c r="A26022" s="2">
        <v>56.520021416799864</v>
      </c>
      <c r="B26022" s="2">
        <v>43.669977579382248</v>
      </c>
      <c r="C26022" s="2">
        <f t="shared" si="1626"/>
        <v>56.520021416799864</v>
      </c>
      <c r="D26022" s="2">
        <f t="shared" si="1627"/>
        <v>43.669977579382248</v>
      </c>
      <c r="E26022" s="2">
        <f t="shared" si="1628"/>
        <v>56.520021416799864</v>
      </c>
      <c r="F26022" s="2">
        <f t="shared" si="1629"/>
        <v>43.669977579382248</v>
      </c>
    </row>
    <row r="26023" spans="1:6" ht="30" customHeight="1" x14ac:dyDescent="0.45">
      <c r="A26023" s="2">
        <v>45.535042090632487</v>
      </c>
      <c r="B26023" s="2">
        <v>36.758863764815032</v>
      </c>
      <c r="C26023" s="2">
        <f t="shared" si="1626"/>
        <v>45.535042090632487</v>
      </c>
      <c r="D26023" s="2">
        <f t="shared" si="1627"/>
        <v>36.758863764815032</v>
      </c>
      <c r="E26023" s="2">
        <f t="shared" si="1628"/>
        <v>45.535042090632487</v>
      </c>
      <c r="F26023" s="2">
        <f t="shared" si="1629"/>
        <v>36.758863764815032</v>
      </c>
    </row>
    <row r="26024" spans="1:6" ht="30" customHeight="1" x14ac:dyDescent="0.45">
      <c r="A26024" s="2">
        <v>1.063111312687397</v>
      </c>
      <c r="B26024" s="2">
        <v>25.620736899552867</v>
      </c>
      <c r="C26024" s="2">
        <f t="shared" si="1626"/>
        <v>1.063111312687397</v>
      </c>
      <c r="D26024" s="2">
        <f t="shared" si="1627"/>
        <v>25.620736899552867</v>
      </c>
      <c r="E26024" s="2">
        <f t="shared" si="1628"/>
        <v>1.063111312687397</v>
      </c>
      <c r="F26024" s="2">
        <f t="shared" si="1629"/>
        <v>25.620736899552867</v>
      </c>
    </row>
    <row r="26025" spans="1:6" ht="30" customHeight="1" x14ac:dyDescent="0.45">
      <c r="A26025" s="2">
        <v>43.370890352816787</v>
      </c>
      <c r="B26025" s="2">
        <v>43.990178831561934</v>
      </c>
      <c r="C26025" s="2">
        <f t="shared" si="1626"/>
        <v>43.370890352816787</v>
      </c>
      <c r="D26025" s="2">
        <f t="shared" si="1627"/>
        <v>43.990178831561934</v>
      </c>
      <c r="E26025" s="2">
        <f t="shared" si="1628"/>
        <v>43.370890352816787</v>
      </c>
      <c r="F26025" s="2">
        <f t="shared" si="1629"/>
        <v>43.990178831561934</v>
      </c>
    </row>
    <row r="26026" spans="1:6" ht="30" customHeight="1" x14ac:dyDescent="0.45">
      <c r="A26026" s="2">
        <v>49.850637651543366</v>
      </c>
      <c r="B26026" s="2">
        <v>52.763562628795626</v>
      </c>
      <c r="C26026" s="2">
        <f t="shared" si="1626"/>
        <v>49.850637651543366</v>
      </c>
      <c r="D26026" s="2">
        <f t="shared" si="1627"/>
        <v>52.763562628795626</v>
      </c>
      <c r="E26026" s="2">
        <f t="shared" si="1628"/>
        <v>49.850637651543366</v>
      </c>
      <c r="F26026" s="2">
        <f t="shared" si="1629"/>
        <v>52.763562628795626</v>
      </c>
    </row>
    <row r="26027" spans="1:6" ht="30" customHeight="1" x14ac:dyDescent="0.45">
      <c r="A26027" s="2">
        <v>23.792352521850262</v>
      </c>
      <c r="B26027" s="2">
        <v>34.113152772304602</v>
      </c>
      <c r="C26027" s="2">
        <f t="shared" si="1626"/>
        <v>23.792352521850262</v>
      </c>
      <c r="D26027" s="2">
        <f t="shared" si="1627"/>
        <v>34.113152772304602</v>
      </c>
      <c r="E26027" s="2">
        <f t="shared" si="1628"/>
        <v>23.792352521850262</v>
      </c>
      <c r="F26027" s="2">
        <f t="shared" si="1629"/>
        <v>34.113152772304602</v>
      </c>
    </row>
    <row r="26028" spans="1:6" ht="30" customHeight="1" x14ac:dyDescent="0.45">
      <c r="A26028" s="2">
        <v>62.304332686762791</v>
      </c>
      <c r="B26028" s="2">
        <v>40.74048150255112</v>
      </c>
      <c r="C26028" s="2">
        <f t="shared" si="1626"/>
        <v>62.304332686762791</v>
      </c>
      <c r="D26028" s="2">
        <f t="shared" si="1627"/>
        <v>40.74048150255112</v>
      </c>
      <c r="E26028" s="2">
        <f t="shared" si="1628"/>
        <v>62.304332686762791</v>
      </c>
      <c r="F26028" s="2">
        <f t="shared" si="1629"/>
        <v>40.74048150255112</v>
      </c>
    </row>
    <row r="26029" spans="1:6" ht="30" customHeight="1" x14ac:dyDescent="0.45">
      <c r="A26029" s="2">
        <v>31.306024766236078</v>
      </c>
      <c r="B26029" s="2">
        <v>53.365018296288326</v>
      </c>
      <c r="C26029" s="2">
        <f t="shared" si="1626"/>
        <v>31.306024766236078</v>
      </c>
      <c r="D26029" s="2">
        <f t="shared" si="1627"/>
        <v>53.365018296288326</v>
      </c>
      <c r="E26029" s="2">
        <f t="shared" si="1628"/>
        <v>31.306024766236078</v>
      </c>
      <c r="F26029" s="2">
        <f t="shared" si="1629"/>
        <v>53.365018296288326</v>
      </c>
    </row>
    <row r="26030" spans="1:6" ht="30" customHeight="1" x14ac:dyDescent="0.45">
      <c r="A26030" s="2">
        <v>22.703564582043327</v>
      </c>
      <c r="B26030" s="2">
        <v>73.360359359183349</v>
      </c>
      <c r="C26030" s="2">
        <f t="shared" si="1626"/>
        <v>22.703564582043327</v>
      </c>
      <c r="D26030" s="2">
        <f t="shared" si="1627"/>
        <v>73.360359359183349</v>
      </c>
      <c r="E26030" s="2">
        <f t="shared" si="1628"/>
        <v>22.703564582043327</v>
      </c>
      <c r="F26030" s="2">
        <f t="shared" si="1629"/>
        <v>73.360359359183349</v>
      </c>
    </row>
    <row r="26031" spans="1:6" ht="30" customHeight="1" x14ac:dyDescent="0.45">
      <c r="A26031" s="2">
        <v>62.856768863566685</v>
      </c>
      <c r="B26031" s="2">
        <v>45.596214598161168</v>
      </c>
      <c r="C26031" s="2">
        <f t="shared" si="1626"/>
        <v>62.856768863566685</v>
      </c>
      <c r="D26031" s="2">
        <f t="shared" si="1627"/>
        <v>45.596214598161168</v>
      </c>
      <c r="E26031" s="2">
        <f t="shared" si="1628"/>
        <v>62.856768863566685</v>
      </c>
      <c r="F26031" s="2">
        <f t="shared" si="1629"/>
        <v>45.596214598161168</v>
      </c>
    </row>
    <row r="26032" spans="1:6" ht="30" customHeight="1" x14ac:dyDescent="0.45">
      <c r="A26032" s="2">
        <v>35.787396200175863</v>
      </c>
      <c r="B26032" s="2">
        <v>61.430053513729945</v>
      </c>
      <c r="C26032" s="2">
        <f t="shared" si="1626"/>
        <v>35.787396200175863</v>
      </c>
      <c r="D26032" s="2">
        <f t="shared" si="1627"/>
        <v>61.430053513729945</v>
      </c>
      <c r="E26032" s="2">
        <f t="shared" si="1628"/>
        <v>35.787396200175863</v>
      </c>
      <c r="F26032" s="2">
        <f t="shared" si="1629"/>
        <v>61.430053513729945</v>
      </c>
    </row>
    <row r="26033" spans="1:6" ht="30" customHeight="1" x14ac:dyDescent="0.45">
      <c r="A26033" s="2">
        <v>85.338236431125551</v>
      </c>
      <c r="B26033" s="2">
        <v>51.73940565623343</v>
      </c>
      <c r="C26033" s="2">
        <f t="shared" si="1626"/>
        <v>85.338236431125551</v>
      </c>
      <c r="D26033" s="2">
        <f t="shared" si="1627"/>
        <v>51.73940565623343</v>
      </c>
      <c r="E26033" s="2">
        <f t="shared" si="1628"/>
        <v>85.338236431125551</v>
      </c>
      <c r="F26033" s="2">
        <f t="shared" si="1629"/>
        <v>51.73940565623343</v>
      </c>
    </row>
    <row r="26034" spans="1:6" ht="30" customHeight="1" x14ac:dyDescent="0.45">
      <c r="A26034" s="2">
        <v>11.056402627145872</v>
      </c>
      <c r="B26034" s="2">
        <v>57.371369742439128</v>
      </c>
      <c r="C26034" s="2">
        <f t="shared" si="1626"/>
        <v>11.056402627145872</v>
      </c>
      <c r="D26034" s="2">
        <f t="shared" si="1627"/>
        <v>57.371369742439128</v>
      </c>
      <c r="E26034" s="2">
        <f t="shared" si="1628"/>
        <v>11.056402627145872</v>
      </c>
      <c r="F26034" s="2">
        <f t="shared" si="1629"/>
        <v>57.371369742439128</v>
      </c>
    </row>
    <row r="26035" spans="1:6" ht="30" customHeight="1" x14ac:dyDescent="0.45">
      <c r="A26035" s="2">
        <v>26.477876644930802</v>
      </c>
      <c r="B26035" s="2">
        <v>39.708159541303758</v>
      </c>
      <c r="C26035" s="2">
        <f t="shared" si="1626"/>
        <v>26.477876644930802</v>
      </c>
      <c r="D26035" s="2">
        <f t="shared" si="1627"/>
        <v>39.708159541303758</v>
      </c>
      <c r="E26035" s="2">
        <f t="shared" si="1628"/>
        <v>26.477876644930802</v>
      </c>
      <c r="F26035" s="2">
        <f t="shared" si="1629"/>
        <v>39.708159541303758</v>
      </c>
    </row>
    <row r="26036" spans="1:6" ht="30" customHeight="1" x14ac:dyDescent="0.45">
      <c r="A26036" s="2">
        <v>79.066542866639793</v>
      </c>
      <c r="B26036" s="2">
        <v>38.970206908968976</v>
      </c>
      <c r="C26036" s="2">
        <f t="shared" si="1626"/>
        <v>79.066542866639793</v>
      </c>
      <c r="D26036" s="2">
        <f t="shared" si="1627"/>
        <v>38.970206908968976</v>
      </c>
      <c r="E26036" s="2">
        <f t="shared" si="1628"/>
        <v>79.066542866639793</v>
      </c>
      <c r="F26036" s="2">
        <f t="shared" si="1629"/>
        <v>38.970206908968976</v>
      </c>
    </row>
    <row r="26037" spans="1:6" ht="30" customHeight="1" x14ac:dyDescent="0.45">
      <c r="A26037" s="2">
        <v>52.65550566939055</v>
      </c>
      <c r="B26037" s="2">
        <v>59.032475413230713</v>
      </c>
      <c r="C26037" s="2">
        <f t="shared" si="1626"/>
        <v>52.65550566939055</v>
      </c>
      <c r="D26037" s="2">
        <f t="shared" si="1627"/>
        <v>59.032475413230713</v>
      </c>
      <c r="E26037" s="2">
        <f t="shared" si="1628"/>
        <v>52.65550566939055</v>
      </c>
      <c r="F26037" s="2">
        <f t="shared" si="1629"/>
        <v>59.032475413230713</v>
      </c>
    </row>
    <row r="26038" spans="1:6" ht="30" customHeight="1" x14ac:dyDescent="0.45">
      <c r="A26038" s="2">
        <v>45.463398919237079</v>
      </c>
      <c r="B26038" s="2">
        <v>57.80193362920545</v>
      </c>
      <c r="C26038" s="2">
        <f t="shared" si="1626"/>
        <v>45.463398919237079</v>
      </c>
      <c r="D26038" s="2">
        <f t="shared" si="1627"/>
        <v>57.80193362920545</v>
      </c>
      <c r="E26038" s="2">
        <f t="shared" si="1628"/>
        <v>45.463398919237079</v>
      </c>
      <c r="F26038" s="2">
        <f t="shared" si="1629"/>
        <v>57.80193362920545</v>
      </c>
    </row>
    <row r="26039" spans="1:6" ht="30" customHeight="1" x14ac:dyDescent="0.45">
      <c r="A26039" s="2">
        <v>47.281531124026515</v>
      </c>
      <c r="B26039" s="2">
        <v>59.099800758529454</v>
      </c>
      <c r="C26039" s="2">
        <f t="shared" si="1626"/>
        <v>47.281531124026515</v>
      </c>
      <c r="D26039" s="2">
        <f t="shared" si="1627"/>
        <v>59.099800758529454</v>
      </c>
      <c r="E26039" s="2">
        <f t="shared" si="1628"/>
        <v>47.281531124026515</v>
      </c>
      <c r="F26039" s="2">
        <f t="shared" si="1629"/>
        <v>59.099800758529454</v>
      </c>
    </row>
    <row r="26040" spans="1:6" ht="30" customHeight="1" x14ac:dyDescent="0.45">
      <c r="A26040" s="2">
        <v>24.084491315006744</v>
      </c>
      <c r="B26040" s="2">
        <v>50.532149210310308</v>
      </c>
      <c r="C26040" s="2">
        <f t="shared" si="1626"/>
        <v>24.084491315006744</v>
      </c>
      <c r="D26040" s="2">
        <f t="shared" si="1627"/>
        <v>50.532149210310308</v>
      </c>
      <c r="E26040" s="2">
        <f t="shared" si="1628"/>
        <v>24.084491315006744</v>
      </c>
      <c r="F26040" s="2">
        <f t="shared" si="1629"/>
        <v>50.532149210310308</v>
      </c>
    </row>
    <row r="26041" spans="1:6" ht="30" customHeight="1" x14ac:dyDescent="0.45">
      <c r="A26041" s="2">
        <v>47.627612047945149</v>
      </c>
      <c r="B26041" s="2">
        <v>72.956661945907399</v>
      </c>
      <c r="C26041" s="2">
        <f t="shared" si="1626"/>
        <v>47.627612047945149</v>
      </c>
      <c r="D26041" s="2">
        <f t="shared" si="1627"/>
        <v>72.956661945907399</v>
      </c>
      <c r="E26041" s="2">
        <f t="shared" si="1628"/>
        <v>47.627612047945149</v>
      </c>
      <c r="F26041" s="2">
        <f t="shared" si="1629"/>
        <v>72.956661945907399</v>
      </c>
    </row>
    <row r="26042" spans="1:6" ht="30" customHeight="1" x14ac:dyDescent="0.45">
      <c r="A26042" s="2">
        <v>49.827779775951058</v>
      </c>
      <c r="B26042" s="2">
        <v>75.426212909631431</v>
      </c>
      <c r="C26042" s="2">
        <f t="shared" si="1626"/>
        <v>49.827779775951058</v>
      </c>
      <c r="D26042" s="2">
        <f t="shared" si="1627"/>
        <v>75.426212909631431</v>
      </c>
      <c r="E26042" s="2">
        <f t="shared" si="1628"/>
        <v>49.827779775951058</v>
      </c>
      <c r="F26042" s="2">
        <f t="shared" si="1629"/>
        <v>75.426212909631431</v>
      </c>
    </row>
    <row r="26043" spans="1:6" ht="30" customHeight="1" x14ac:dyDescent="0.45">
      <c r="A26043" s="2">
        <v>43.677599251095671</v>
      </c>
      <c r="B26043" s="2">
        <v>51.389823177712969</v>
      </c>
      <c r="C26043" s="2">
        <f t="shared" si="1626"/>
        <v>43.677599251095671</v>
      </c>
      <c r="D26043" s="2">
        <f t="shared" si="1627"/>
        <v>51.389823177712969</v>
      </c>
      <c r="E26043" s="2">
        <f t="shared" si="1628"/>
        <v>43.677599251095671</v>
      </c>
      <c r="F26043" s="2">
        <f t="shared" si="1629"/>
        <v>51.389823177712969</v>
      </c>
    </row>
    <row r="26044" spans="1:6" ht="30" customHeight="1" x14ac:dyDescent="0.45">
      <c r="A26044" s="2">
        <v>25.727639012911823</v>
      </c>
      <c r="B26044" s="2">
        <v>52.417736363393487</v>
      </c>
      <c r="C26044" s="2">
        <f t="shared" si="1626"/>
        <v>25.727639012911823</v>
      </c>
      <c r="D26044" s="2">
        <f t="shared" si="1627"/>
        <v>52.417736363393487</v>
      </c>
      <c r="E26044" s="2">
        <f t="shared" si="1628"/>
        <v>25.727639012911823</v>
      </c>
      <c r="F26044" s="2">
        <f t="shared" si="1629"/>
        <v>52.417736363393487</v>
      </c>
    </row>
    <row r="26045" spans="1:6" ht="30" customHeight="1" x14ac:dyDescent="0.45">
      <c r="A26045" s="2">
        <v>75.909823180991225</v>
      </c>
      <c r="B26045" s="2">
        <v>58.810317689902149</v>
      </c>
      <c r="C26045" s="2">
        <f t="shared" si="1626"/>
        <v>75.909823180991225</v>
      </c>
      <c r="D26045" s="2">
        <f t="shared" si="1627"/>
        <v>58.810317689902149</v>
      </c>
      <c r="E26045" s="2">
        <f t="shared" si="1628"/>
        <v>75.909823180991225</v>
      </c>
      <c r="F26045" s="2">
        <f t="shared" si="1629"/>
        <v>58.810317689902149</v>
      </c>
    </row>
    <row r="26046" spans="1:6" ht="30" customHeight="1" x14ac:dyDescent="0.45">
      <c r="A26046" s="2">
        <v>51.431882866309024</v>
      </c>
      <c r="B26046" s="2">
        <v>42.775314462458482</v>
      </c>
      <c r="C26046" s="2">
        <f t="shared" si="1626"/>
        <v>51.431882866309024</v>
      </c>
      <c r="D26046" s="2">
        <f t="shared" si="1627"/>
        <v>42.775314462458482</v>
      </c>
      <c r="E26046" s="2">
        <f t="shared" si="1628"/>
        <v>51.431882866309024</v>
      </c>
      <c r="F26046" s="2">
        <f t="shared" si="1629"/>
        <v>42.775314462458482</v>
      </c>
    </row>
    <row r="26047" spans="1:6" ht="30" customHeight="1" x14ac:dyDescent="0.45">
      <c r="A26047" s="2">
        <v>64.968247215729207</v>
      </c>
      <c r="B26047" s="2">
        <v>55.607254701724742</v>
      </c>
      <c r="C26047" s="2">
        <f t="shared" si="1626"/>
        <v>64.968247215729207</v>
      </c>
      <c r="D26047" s="2">
        <f t="shared" si="1627"/>
        <v>55.607254701724742</v>
      </c>
      <c r="E26047" s="2">
        <f t="shared" si="1628"/>
        <v>64.968247215729207</v>
      </c>
      <c r="F26047" s="2">
        <f t="shared" si="1629"/>
        <v>55.607254701724742</v>
      </c>
    </row>
    <row r="26048" spans="1:6" ht="30" customHeight="1" x14ac:dyDescent="0.45">
      <c r="A26048" s="2">
        <v>67.589965738006867</v>
      </c>
      <c r="B26048" s="2">
        <v>41.051101228047628</v>
      </c>
      <c r="C26048" s="2">
        <f t="shared" si="1626"/>
        <v>67.589965738006867</v>
      </c>
      <c r="D26048" s="2">
        <f t="shared" si="1627"/>
        <v>41.051101228047628</v>
      </c>
      <c r="E26048" s="2">
        <f t="shared" si="1628"/>
        <v>67.589965738006867</v>
      </c>
      <c r="F26048" s="2">
        <f t="shared" si="1629"/>
        <v>41.051101228047628</v>
      </c>
    </row>
    <row r="26049" spans="1:6" ht="30" customHeight="1" x14ac:dyDescent="0.45">
      <c r="A26049" s="2">
        <v>48.767886482819449</v>
      </c>
      <c r="B26049" s="2">
        <v>43.097759892814793</v>
      </c>
      <c r="C26049" s="2">
        <f t="shared" si="1626"/>
        <v>48.767886482819449</v>
      </c>
      <c r="D26049" s="2">
        <f t="shared" si="1627"/>
        <v>43.097759892814793</v>
      </c>
      <c r="E26049" s="2">
        <f t="shared" si="1628"/>
        <v>48.767886482819449</v>
      </c>
      <c r="F26049" s="2">
        <f t="shared" si="1629"/>
        <v>43.097759892814793</v>
      </c>
    </row>
    <row r="26050" spans="1:6" ht="30" customHeight="1" x14ac:dyDescent="0.45">
      <c r="A26050" s="2">
        <v>87.855099309235811</v>
      </c>
      <c r="B26050" s="2">
        <v>51.183947683282895</v>
      </c>
      <c r="C26050" s="2">
        <f t="shared" si="1626"/>
        <v>87.855099309235811</v>
      </c>
      <c r="D26050" s="2">
        <f t="shared" si="1627"/>
        <v>51.183947683282895</v>
      </c>
      <c r="E26050" s="2">
        <f t="shared" si="1628"/>
        <v>87.855099309235811</v>
      </c>
      <c r="F26050" s="2">
        <f t="shared" si="1629"/>
        <v>51.183947683282895</v>
      </c>
    </row>
    <row r="26051" spans="1:6" ht="30" customHeight="1" x14ac:dyDescent="0.45">
      <c r="A26051" s="2">
        <v>43.575403878930956</v>
      </c>
      <c r="B26051" s="2">
        <v>41.491087479924317</v>
      </c>
      <c r="C26051" s="2">
        <f t="shared" si="1626"/>
        <v>43.575403878930956</v>
      </c>
      <c r="D26051" s="2">
        <f t="shared" si="1627"/>
        <v>41.491087479924317</v>
      </c>
      <c r="E26051" s="2">
        <f t="shared" si="1628"/>
        <v>43.575403878930956</v>
      </c>
      <c r="F26051" s="2">
        <f t="shared" si="1629"/>
        <v>41.491087479924317</v>
      </c>
    </row>
    <row r="26052" spans="1:6" ht="30" customHeight="1" x14ac:dyDescent="0.45">
      <c r="A26052" s="2">
        <v>19.65923115669284</v>
      </c>
      <c r="B26052" s="2">
        <v>54.463599220296601</v>
      </c>
      <c r="C26052" s="2">
        <f t="shared" ref="C26052:C26115" si="1630">IF(A26052&lt;0,0,A26052)</f>
        <v>19.65923115669284</v>
      </c>
      <c r="D26052" s="2">
        <f t="shared" ref="D26052:D26115" si="1631">IF(B26052&lt;0,0,B26052)</f>
        <v>54.463599220296601</v>
      </c>
      <c r="E26052" s="2">
        <f t="shared" ref="E26052:E26115" si="1632">IF(C26052&gt;100,100,C26052)</f>
        <v>19.65923115669284</v>
      </c>
      <c r="F26052" s="2">
        <f t="shared" ref="F26052:F26115" si="1633">IF(D26052&gt;100,100,D26052)</f>
        <v>54.463599220296601</v>
      </c>
    </row>
    <row r="26053" spans="1:6" ht="30" customHeight="1" x14ac:dyDescent="0.45">
      <c r="A26053" s="2">
        <v>27.758940859639551</v>
      </c>
      <c r="B26053" s="2">
        <v>30.328322403191123</v>
      </c>
      <c r="C26053" s="2">
        <f t="shared" si="1630"/>
        <v>27.758940859639551</v>
      </c>
      <c r="D26053" s="2">
        <f t="shared" si="1631"/>
        <v>30.328322403191123</v>
      </c>
      <c r="E26053" s="2">
        <f t="shared" si="1632"/>
        <v>27.758940859639551</v>
      </c>
      <c r="F26053" s="2">
        <f t="shared" si="1633"/>
        <v>30.328322403191123</v>
      </c>
    </row>
    <row r="26054" spans="1:6" ht="30" customHeight="1" x14ac:dyDescent="0.45">
      <c r="A26054" s="2">
        <v>44.138378825591644</v>
      </c>
      <c r="B26054" s="2">
        <v>44.46330252289772</v>
      </c>
      <c r="C26054" s="2">
        <f t="shared" si="1630"/>
        <v>44.138378825591644</v>
      </c>
      <c r="D26054" s="2">
        <f t="shared" si="1631"/>
        <v>44.46330252289772</v>
      </c>
      <c r="E26054" s="2">
        <f t="shared" si="1632"/>
        <v>44.138378825591644</v>
      </c>
      <c r="F26054" s="2">
        <f t="shared" si="1633"/>
        <v>44.46330252289772</v>
      </c>
    </row>
    <row r="26055" spans="1:6" ht="30" customHeight="1" x14ac:dyDescent="0.45">
      <c r="A26055" s="2">
        <v>33.269632922310848</v>
      </c>
      <c r="B26055" s="2">
        <v>30.285476107790601</v>
      </c>
      <c r="C26055" s="2">
        <f t="shared" si="1630"/>
        <v>33.269632922310848</v>
      </c>
      <c r="D26055" s="2">
        <f t="shared" si="1631"/>
        <v>30.285476107790601</v>
      </c>
      <c r="E26055" s="2">
        <f t="shared" si="1632"/>
        <v>33.269632922310848</v>
      </c>
      <c r="F26055" s="2">
        <f t="shared" si="1633"/>
        <v>30.285476107790601</v>
      </c>
    </row>
    <row r="26056" spans="1:6" ht="30" customHeight="1" x14ac:dyDescent="0.45">
      <c r="A26056" s="2">
        <v>72.188389140064828</v>
      </c>
      <c r="B26056" s="2">
        <v>58.518319868424442</v>
      </c>
      <c r="C26056" s="2">
        <f t="shared" si="1630"/>
        <v>72.188389140064828</v>
      </c>
      <c r="D26056" s="2">
        <f t="shared" si="1631"/>
        <v>58.518319868424442</v>
      </c>
      <c r="E26056" s="2">
        <f t="shared" si="1632"/>
        <v>72.188389140064828</v>
      </c>
      <c r="F26056" s="2">
        <f t="shared" si="1633"/>
        <v>58.518319868424442</v>
      </c>
    </row>
    <row r="26057" spans="1:6" ht="30" customHeight="1" x14ac:dyDescent="0.45">
      <c r="A26057" s="2">
        <v>75.958035495132208</v>
      </c>
      <c r="B26057" s="2">
        <v>38.580324720212957</v>
      </c>
      <c r="C26057" s="2">
        <f t="shared" si="1630"/>
        <v>75.958035495132208</v>
      </c>
      <c r="D26057" s="2">
        <f t="shared" si="1631"/>
        <v>38.580324720212957</v>
      </c>
      <c r="E26057" s="2">
        <f t="shared" si="1632"/>
        <v>75.958035495132208</v>
      </c>
      <c r="F26057" s="2">
        <f t="shared" si="1633"/>
        <v>38.580324720212957</v>
      </c>
    </row>
    <row r="26058" spans="1:6" ht="30" customHeight="1" x14ac:dyDescent="0.45">
      <c r="A26058" s="2">
        <v>-1.5509947389364243</v>
      </c>
      <c r="B26058" s="2">
        <v>43.540595136844786</v>
      </c>
      <c r="C26058" s="2">
        <f t="shared" si="1630"/>
        <v>0</v>
      </c>
      <c r="D26058" s="2">
        <f t="shared" si="1631"/>
        <v>43.540595136844786</v>
      </c>
      <c r="E26058" s="2">
        <f t="shared" si="1632"/>
        <v>0</v>
      </c>
      <c r="F26058" s="2">
        <f t="shared" si="1633"/>
        <v>43.540595136844786</v>
      </c>
    </row>
    <row r="26059" spans="1:6" ht="30" customHeight="1" x14ac:dyDescent="0.45">
      <c r="A26059" s="2">
        <v>28.412017172668129</v>
      </c>
      <c r="B26059" s="2">
        <v>58.265794117003679</v>
      </c>
      <c r="C26059" s="2">
        <f t="shared" si="1630"/>
        <v>28.412017172668129</v>
      </c>
      <c r="D26059" s="2">
        <f t="shared" si="1631"/>
        <v>58.265794117003679</v>
      </c>
      <c r="E26059" s="2">
        <f t="shared" si="1632"/>
        <v>28.412017172668129</v>
      </c>
      <c r="F26059" s="2">
        <f t="shared" si="1633"/>
        <v>58.265794117003679</v>
      </c>
    </row>
    <row r="26060" spans="1:6" ht="30" customHeight="1" x14ac:dyDescent="0.45">
      <c r="A26060" s="2">
        <v>30.976376137841726</v>
      </c>
      <c r="B26060" s="2">
        <v>47.820608991285553</v>
      </c>
      <c r="C26060" s="2">
        <f t="shared" si="1630"/>
        <v>30.976376137841726</v>
      </c>
      <c r="D26060" s="2">
        <f t="shared" si="1631"/>
        <v>47.820608991285553</v>
      </c>
      <c r="E26060" s="2">
        <f t="shared" si="1632"/>
        <v>30.976376137841726</v>
      </c>
      <c r="F26060" s="2">
        <f t="shared" si="1633"/>
        <v>47.820608991285553</v>
      </c>
    </row>
    <row r="26061" spans="1:6" ht="30" customHeight="1" x14ac:dyDescent="0.45">
      <c r="A26061" s="2">
        <v>40.009288795699831</v>
      </c>
      <c r="B26061" s="2">
        <v>47.168969679885777</v>
      </c>
      <c r="C26061" s="2">
        <f t="shared" si="1630"/>
        <v>40.009288795699831</v>
      </c>
      <c r="D26061" s="2">
        <f t="shared" si="1631"/>
        <v>47.168969679885777</v>
      </c>
      <c r="E26061" s="2">
        <f t="shared" si="1632"/>
        <v>40.009288795699831</v>
      </c>
      <c r="F26061" s="2">
        <f t="shared" si="1633"/>
        <v>47.168969679885777</v>
      </c>
    </row>
    <row r="26062" spans="1:6" ht="30" customHeight="1" x14ac:dyDescent="0.45">
      <c r="A26062" s="2">
        <v>48.684885996335652</v>
      </c>
      <c r="B26062" s="2">
        <v>66.536497918830719</v>
      </c>
      <c r="C26062" s="2">
        <f t="shared" si="1630"/>
        <v>48.684885996335652</v>
      </c>
      <c r="D26062" s="2">
        <f t="shared" si="1631"/>
        <v>66.536497918830719</v>
      </c>
      <c r="E26062" s="2">
        <f t="shared" si="1632"/>
        <v>48.684885996335652</v>
      </c>
      <c r="F26062" s="2">
        <f t="shared" si="1633"/>
        <v>66.536497918830719</v>
      </c>
    </row>
    <row r="26063" spans="1:6" ht="30" customHeight="1" x14ac:dyDescent="0.45">
      <c r="A26063" s="2">
        <v>51.14209739069338</v>
      </c>
      <c r="B26063" s="2">
        <v>44.890746842836961</v>
      </c>
      <c r="C26063" s="2">
        <f t="shared" si="1630"/>
        <v>51.14209739069338</v>
      </c>
      <c r="D26063" s="2">
        <f t="shared" si="1631"/>
        <v>44.890746842836961</v>
      </c>
      <c r="E26063" s="2">
        <f t="shared" si="1632"/>
        <v>51.14209739069338</v>
      </c>
      <c r="F26063" s="2">
        <f t="shared" si="1633"/>
        <v>44.890746842836961</v>
      </c>
    </row>
    <row r="26064" spans="1:6" ht="30" customHeight="1" x14ac:dyDescent="0.45">
      <c r="A26064" s="2">
        <v>64.252838683314621</v>
      </c>
      <c r="B26064" s="2">
        <v>37.864081726409495</v>
      </c>
      <c r="C26064" s="2">
        <f t="shared" si="1630"/>
        <v>64.252838683314621</v>
      </c>
      <c r="D26064" s="2">
        <f t="shared" si="1631"/>
        <v>37.864081726409495</v>
      </c>
      <c r="E26064" s="2">
        <f t="shared" si="1632"/>
        <v>64.252838683314621</v>
      </c>
      <c r="F26064" s="2">
        <f t="shared" si="1633"/>
        <v>37.864081726409495</v>
      </c>
    </row>
    <row r="26065" spans="1:6" ht="30" customHeight="1" x14ac:dyDescent="0.45">
      <c r="A26065" s="2">
        <v>59.322126844490413</v>
      </c>
      <c r="B26065" s="2">
        <v>26.916948748519644</v>
      </c>
      <c r="C26065" s="2">
        <f t="shared" si="1630"/>
        <v>59.322126844490413</v>
      </c>
      <c r="D26065" s="2">
        <f t="shared" si="1631"/>
        <v>26.916948748519644</v>
      </c>
      <c r="E26065" s="2">
        <f t="shared" si="1632"/>
        <v>59.322126844490413</v>
      </c>
      <c r="F26065" s="2">
        <f t="shared" si="1633"/>
        <v>26.916948748519644</v>
      </c>
    </row>
    <row r="26066" spans="1:6" ht="30" customHeight="1" x14ac:dyDescent="0.45">
      <c r="A26066" s="2">
        <v>43.09276914675138</v>
      </c>
      <c r="B26066" s="2">
        <v>38.342585078906268</v>
      </c>
      <c r="C26066" s="2">
        <f t="shared" si="1630"/>
        <v>43.09276914675138</v>
      </c>
      <c r="D26066" s="2">
        <f t="shared" si="1631"/>
        <v>38.342585078906268</v>
      </c>
      <c r="E26066" s="2">
        <f t="shared" si="1632"/>
        <v>43.09276914675138</v>
      </c>
      <c r="F26066" s="2">
        <f t="shared" si="1633"/>
        <v>38.342585078906268</v>
      </c>
    </row>
    <row r="26067" spans="1:6" ht="30" customHeight="1" x14ac:dyDescent="0.45">
      <c r="A26067" s="2">
        <v>58.845242392562795</v>
      </c>
      <c r="B26067" s="2">
        <v>47.215094703686191</v>
      </c>
      <c r="C26067" s="2">
        <f t="shared" si="1630"/>
        <v>58.845242392562795</v>
      </c>
      <c r="D26067" s="2">
        <f t="shared" si="1631"/>
        <v>47.215094703686191</v>
      </c>
      <c r="E26067" s="2">
        <f t="shared" si="1632"/>
        <v>58.845242392562795</v>
      </c>
      <c r="F26067" s="2">
        <f t="shared" si="1633"/>
        <v>47.215094703686191</v>
      </c>
    </row>
    <row r="26068" spans="1:6" ht="30" customHeight="1" x14ac:dyDescent="0.45">
      <c r="A26068" s="2">
        <v>28.64436123665655</v>
      </c>
      <c r="B26068" s="2">
        <v>51.515688149491325</v>
      </c>
      <c r="C26068" s="2">
        <f t="shared" si="1630"/>
        <v>28.64436123665655</v>
      </c>
      <c r="D26068" s="2">
        <f t="shared" si="1631"/>
        <v>51.515688149491325</v>
      </c>
      <c r="E26068" s="2">
        <f t="shared" si="1632"/>
        <v>28.64436123665655</v>
      </c>
      <c r="F26068" s="2">
        <f t="shared" si="1633"/>
        <v>51.515688149491325</v>
      </c>
    </row>
    <row r="26069" spans="1:6" ht="30" customHeight="1" x14ac:dyDescent="0.45">
      <c r="A26069" s="2">
        <v>33.872696121688932</v>
      </c>
      <c r="B26069" s="2">
        <v>65.362426660838537</v>
      </c>
      <c r="C26069" s="2">
        <f t="shared" si="1630"/>
        <v>33.872696121688932</v>
      </c>
      <c r="D26069" s="2">
        <f t="shared" si="1631"/>
        <v>65.362426660838537</v>
      </c>
      <c r="E26069" s="2">
        <f t="shared" si="1632"/>
        <v>33.872696121688932</v>
      </c>
      <c r="F26069" s="2">
        <f t="shared" si="1633"/>
        <v>65.362426660838537</v>
      </c>
    </row>
    <row r="26070" spans="1:6" ht="30" customHeight="1" x14ac:dyDescent="0.45">
      <c r="A26070" s="2">
        <v>42.428049027803354</v>
      </c>
      <c r="B26070" s="2">
        <v>35.941218932974152</v>
      </c>
      <c r="C26070" s="2">
        <f t="shared" si="1630"/>
        <v>42.428049027803354</v>
      </c>
      <c r="D26070" s="2">
        <f t="shared" si="1631"/>
        <v>35.941218932974152</v>
      </c>
      <c r="E26070" s="2">
        <f t="shared" si="1632"/>
        <v>42.428049027803354</v>
      </c>
      <c r="F26070" s="2">
        <f t="shared" si="1633"/>
        <v>35.941218932974152</v>
      </c>
    </row>
    <row r="26071" spans="1:6" ht="30" customHeight="1" x14ac:dyDescent="0.45">
      <c r="A26071" s="2">
        <v>27.219642333802767</v>
      </c>
      <c r="B26071" s="2">
        <v>58.553844731475692</v>
      </c>
      <c r="C26071" s="2">
        <f t="shared" si="1630"/>
        <v>27.219642333802767</v>
      </c>
      <c r="D26071" s="2">
        <f t="shared" si="1631"/>
        <v>58.553844731475692</v>
      </c>
      <c r="E26071" s="2">
        <f t="shared" si="1632"/>
        <v>27.219642333802767</v>
      </c>
      <c r="F26071" s="2">
        <f t="shared" si="1633"/>
        <v>58.553844731475692</v>
      </c>
    </row>
    <row r="26072" spans="1:6" ht="30" customHeight="1" x14ac:dyDescent="0.45">
      <c r="A26072" s="2">
        <v>25.314642016310245</v>
      </c>
      <c r="B26072" s="2">
        <v>76.302874852670357</v>
      </c>
      <c r="C26072" s="2">
        <f t="shared" si="1630"/>
        <v>25.314642016310245</v>
      </c>
      <c r="D26072" s="2">
        <f t="shared" si="1631"/>
        <v>76.302874852670357</v>
      </c>
      <c r="E26072" s="2">
        <f t="shared" si="1632"/>
        <v>25.314642016310245</v>
      </c>
      <c r="F26072" s="2">
        <f t="shared" si="1633"/>
        <v>76.302874852670357</v>
      </c>
    </row>
    <row r="26073" spans="1:6" ht="30" customHeight="1" x14ac:dyDescent="0.45">
      <c r="A26073" s="2">
        <v>56.349866326781921</v>
      </c>
      <c r="B26073" s="2">
        <v>61.353910617297515</v>
      </c>
      <c r="C26073" s="2">
        <f t="shared" si="1630"/>
        <v>56.349866326781921</v>
      </c>
      <c r="D26073" s="2">
        <f t="shared" si="1631"/>
        <v>61.353910617297515</v>
      </c>
      <c r="E26073" s="2">
        <f t="shared" si="1632"/>
        <v>56.349866326781921</v>
      </c>
      <c r="F26073" s="2">
        <f t="shared" si="1633"/>
        <v>61.353910617297515</v>
      </c>
    </row>
    <row r="26074" spans="1:6" ht="30" customHeight="1" x14ac:dyDescent="0.45">
      <c r="A26074" s="2">
        <v>23.121636559080798</v>
      </c>
      <c r="B26074" s="2">
        <v>48.093714334070683</v>
      </c>
      <c r="C26074" s="2">
        <f t="shared" si="1630"/>
        <v>23.121636559080798</v>
      </c>
      <c r="D26074" s="2">
        <f t="shared" si="1631"/>
        <v>48.093714334070683</v>
      </c>
      <c r="E26074" s="2">
        <f t="shared" si="1632"/>
        <v>23.121636559080798</v>
      </c>
      <c r="F26074" s="2">
        <f t="shared" si="1633"/>
        <v>48.093714334070683</v>
      </c>
    </row>
    <row r="26075" spans="1:6" ht="30" customHeight="1" x14ac:dyDescent="0.45">
      <c r="A26075" s="2">
        <v>55.660937732609455</v>
      </c>
      <c r="B26075" s="2">
        <v>46.318266989372205</v>
      </c>
      <c r="C26075" s="2">
        <f t="shared" si="1630"/>
        <v>55.660937732609455</v>
      </c>
      <c r="D26075" s="2">
        <f t="shared" si="1631"/>
        <v>46.318266989372205</v>
      </c>
      <c r="E26075" s="2">
        <f t="shared" si="1632"/>
        <v>55.660937732609455</v>
      </c>
      <c r="F26075" s="2">
        <f t="shared" si="1633"/>
        <v>46.318266989372205</v>
      </c>
    </row>
    <row r="26076" spans="1:6" ht="30" customHeight="1" x14ac:dyDescent="0.45">
      <c r="A26076" s="2">
        <v>40.358930391375907</v>
      </c>
      <c r="B26076" s="2">
        <v>38.58704133858555</v>
      </c>
      <c r="C26076" s="2">
        <f t="shared" si="1630"/>
        <v>40.358930391375907</v>
      </c>
      <c r="D26076" s="2">
        <f t="shared" si="1631"/>
        <v>38.58704133858555</v>
      </c>
      <c r="E26076" s="2">
        <f t="shared" si="1632"/>
        <v>40.358930391375907</v>
      </c>
      <c r="F26076" s="2">
        <f t="shared" si="1633"/>
        <v>38.58704133858555</v>
      </c>
    </row>
    <row r="26077" spans="1:6" ht="30" customHeight="1" x14ac:dyDescent="0.45">
      <c r="A26077" s="2">
        <v>27.389326760312542</v>
      </c>
      <c r="B26077" s="2">
        <v>58.026255949924234</v>
      </c>
      <c r="C26077" s="2">
        <f t="shared" si="1630"/>
        <v>27.389326760312542</v>
      </c>
      <c r="D26077" s="2">
        <f t="shared" si="1631"/>
        <v>58.026255949924234</v>
      </c>
      <c r="E26077" s="2">
        <f t="shared" si="1632"/>
        <v>27.389326760312542</v>
      </c>
      <c r="F26077" s="2">
        <f t="shared" si="1633"/>
        <v>58.026255949924234</v>
      </c>
    </row>
    <row r="26078" spans="1:6" ht="30" customHeight="1" x14ac:dyDescent="0.45">
      <c r="A26078" s="2">
        <v>14.658083500689827</v>
      </c>
      <c r="B26078" s="2">
        <v>46.416406015167013</v>
      </c>
      <c r="C26078" s="2">
        <f t="shared" si="1630"/>
        <v>14.658083500689827</v>
      </c>
      <c r="D26078" s="2">
        <f t="shared" si="1631"/>
        <v>46.416406015167013</v>
      </c>
      <c r="E26078" s="2">
        <f t="shared" si="1632"/>
        <v>14.658083500689827</v>
      </c>
      <c r="F26078" s="2">
        <f t="shared" si="1633"/>
        <v>46.416406015167013</v>
      </c>
    </row>
    <row r="26079" spans="1:6" ht="30" customHeight="1" x14ac:dyDescent="0.45">
      <c r="A26079" s="2">
        <v>54.76162255028612</v>
      </c>
      <c r="B26079" s="2">
        <v>42.009349393309094</v>
      </c>
      <c r="C26079" s="2">
        <f t="shared" si="1630"/>
        <v>54.76162255028612</v>
      </c>
      <c r="D26079" s="2">
        <f t="shared" si="1631"/>
        <v>42.009349393309094</v>
      </c>
      <c r="E26079" s="2">
        <f t="shared" si="1632"/>
        <v>54.76162255028612</v>
      </c>
      <c r="F26079" s="2">
        <f t="shared" si="1633"/>
        <v>42.009349393309094</v>
      </c>
    </row>
    <row r="26080" spans="1:6" ht="30" customHeight="1" x14ac:dyDescent="0.45">
      <c r="A26080" s="2">
        <v>58.721560208068695</v>
      </c>
      <c r="B26080" s="2">
        <v>44.610176822287031</v>
      </c>
      <c r="C26080" s="2">
        <f t="shared" si="1630"/>
        <v>58.721560208068695</v>
      </c>
      <c r="D26080" s="2">
        <f t="shared" si="1631"/>
        <v>44.610176822287031</v>
      </c>
      <c r="E26080" s="2">
        <f t="shared" si="1632"/>
        <v>58.721560208068695</v>
      </c>
      <c r="F26080" s="2">
        <f t="shared" si="1633"/>
        <v>44.610176822287031</v>
      </c>
    </row>
    <row r="26081" spans="1:6" ht="30" customHeight="1" x14ac:dyDescent="0.45">
      <c r="A26081" s="2">
        <v>100.27079338207841</v>
      </c>
      <c r="B26081" s="2">
        <v>62.437068784900475</v>
      </c>
      <c r="C26081" s="2">
        <f t="shared" si="1630"/>
        <v>100.27079338207841</v>
      </c>
      <c r="D26081" s="2">
        <f t="shared" si="1631"/>
        <v>62.437068784900475</v>
      </c>
      <c r="E26081" s="2">
        <f t="shared" si="1632"/>
        <v>100</v>
      </c>
      <c r="F26081" s="2">
        <f t="shared" si="1633"/>
        <v>62.437068784900475</v>
      </c>
    </row>
    <row r="26082" spans="1:6" ht="30" customHeight="1" x14ac:dyDescent="0.45">
      <c r="A26082" s="2">
        <v>57.828691069444176</v>
      </c>
      <c r="B26082" s="2">
        <v>56.00008137957775</v>
      </c>
      <c r="C26082" s="2">
        <f t="shared" si="1630"/>
        <v>57.828691069444176</v>
      </c>
      <c r="D26082" s="2">
        <f t="shared" si="1631"/>
        <v>56.00008137957775</v>
      </c>
      <c r="E26082" s="2">
        <f t="shared" si="1632"/>
        <v>57.828691069444176</v>
      </c>
      <c r="F26082" s="2">
        <f t="shared" si="1633"/>
        <v>56.00008137957775</v>
      </c>
    </row>
    <row r="26083" spans="1:6" ht="30" customHeight="1" x14ac:dyDescent="0.45">
      <c r="A26083" s="2">
        <v>44.599956481688423</v>
      </c>
      <c r="B26083" s="2">
        <v>48.749507762520807</v>
      </c>
      <c r="C26083" s="2">
        <f t="shared" si="1630"/>
        <v>44.599956481688423</v>
      </c>
      <c r="D26083" s="2">
        <f t="shared" si="1631"/>
        <v>48.749507762520807</v>
      </c>
      <c r="E26083" s="2">
        <f t="shared" si="1632"/>
        <v>44.599956481688423</v>
      </c>
      <c r="F26083" s="2">
        <f t="shared" si="1633"/>
        <v>48.749507762520807</v>
      </c>
    </row>
    <row r="26084" spans="1:6" ht="30" customHeight="1" x14ac:dyDescent="0.45">
      <c r="A26084" s="2">
        <v>62.606253095436841</v>
      </c>
      <c r="B26084" s="2">
        <v>42.825816429511178</v>
      </c>
      <c r="C26084" s="2">
        <f t="shared" si="1630"/>
        <v>62.606253095436841</v>
      </c>
      <c r="D26084" s="2">
        <f t="shared" si="1631"/>
        <v>42.825816429511178</v>
      </c>
      <c r="E26084" s="2">
        <f t="shared" si="1632"/>
        <v>62.606253095436841</v>
      </c>
      <c r="F26084" s="2">
        <f t="shared" si="1633"/>
        <v>42.825816429511178</v>
      </c>
    </row>
    <row r="26085" spans="1:6" ht="30" customHeight="1" x14ac:dyDescent="0.45">
      <c r="A26085" s="2">
        <v>73.313397706369869</v>
      </c>
      <c r="B26085" s="2">
        <v>35.476721798884682</v>
      </c>
      <c r="C26085" s="2">
        <f t="shared" si="1630"/>
        <v>73.313397706369869</v>
      </c>
      <c r="D26085" s="2">
        <f t="shared" si="1631"/>
        <v>35.476721798884682</v>
      </c>
      <c r="E26085" s="2">
        <f t="shared" si="1632"/>
        <v>73.313397706369869</v>
      </c>
      <c r="F26085" s="2">
        <f t="shared" si="1633"/>
        <v>35.476721798884682</v>
      </c>
    </row>
    <row r="26086" spans="1:6" ht="30" customHeight="1" x14ac:dyDescent="0.45">
      <c r="A26086" s="2">
        <v>44.473225216206629</v>
      </c>
      <c r="B26086" s="2">
        <v>70.550011635757983</v>
      </c>
      <c r="C26086" s="2">
        <f t="shared" si="1630"/>
        <v>44.473225216206629</v>
      </c>
      <c r="D26086" s="2">
        <f t="shared" si="1631"/>
        <v>70.550011635757983</v>
      </c>
      <c r="E26086" s="2">
        <f t="shared" si="1632"/>
        <v>44.473225216206629</v>
      </c>
      <c r="F26086" s="2">
        <f t="shared" si="1633"/>
        <v>70.550011635757983</v>
      </c>
    </row>
    <row r="26087" spans="1:6" ht="30" customHeight="1" x14ac:dyDescent="0.45">
      <c r="A26087" s="2">
        <v>67.665844880975783</v>
      </c>
      <c r="B26087" s="2">
        <v>53.99768554820912</v>
      </c>
      <c r="C26087" s="2">
        <f t="shared" si="1630"/>
        <v>67.665844880975783</v>
      </c>
      <c r="D26087" s="2">
        <f t="shared" si="1631"/>
        <v>53.99768554820912</v>
      </c>
      <c r="E26087" s="2">
        <f t="shared" si="1632"/>
        <v>67.665844880975783</v>
      </c>
      <c r="F26087" s="2">
        <f t="shared" si="1633"/>
        <v>53.99768554820912</v>
      </c>
    </row>
    <row r="26088" spans="1:6" ht="30" customHeight="1" x14ac:dyDescent="0.45">
      <c r="A26088" s="2">
        <v>23.273599481326528</v>
      </c>
      <c r="B26088" s="2">
        <v>57.317859621660318</v>
      </c>
      <c r="C26088" s="2">
        <f t="shared" si="1630"/>
        <v>23.273599481326528</v>
      </c>
      <c r="D26088" s="2">
        <f t="shared" si="1631"/>
        <v>57.317859621660318</v>
      </c>
      <c r="E26088" s="2">
        <f t="shared" si="1632"/>
        <v>23.273599481326528</v>
      </c>
      <c r="F26088" s="2">
        <f t="shared" si="1633"/>
        <v>57.317859621660318</v>
      </c>
    </row>
    <row r="26089" spans="1:6" ht="30" customHeight="1" x14ac:dyDescent="0.45">
      <c r="A26089" s="2">
        <v>68.029483600112144</v>
      </c>
      <c r="B26089" s="2">
        <v>49.66661266121082</v>
      </c>
      <c r="C26089" s="2">
        <f t="shared" si="1630"/>
        <v>68.029483600112144</v>
      </c>
      <c r="D26089" s="2">
        <f t="shared" si="1631"/>
        <v>49.66661266121082</v>
      </c>
      <c r="E26089" s="2">
        <f t="shared" si="1632"/>
        <v>68.029483600112144</v>
      </c>
      <c r="F26089" s="2">
        <f t="shared" si="1633"/>
        <v>49.66661266121082</v>
      </c>
    </row>
    <row r="26090" spans="1:6" ht="30" customHeight="1" x14ac:dyDescent="0.45">
      <c r="A26090" s="2">
        <v>42.329230154718971</v>
      </c>
      <c r="B26090" s="2">
        <v>37.392008501454256</v>
      </c>
      <c r="C26090" s="2">
        <f t="shared" si="1630"/>
        <v>42.329230154718971</v>
      </c>
      <c r="D26090" s="2">
        <f t="shared" si="1631"/>
        <v>37.392008501454256</v>
      </c>
      <c r="E26090" s="2">
        <f t="shared" si="1632"/>
        <v>42.329230154718971</v>
      </c>
      <c r="F26090" s="2">
        <f t="shared" si="1633"/>
        <v>37.392008501454256</v>
      </c>
    </row>
    <row r="26091" spans="1:6" ht="30" customHeight="1" x14ac:dyDescent="0.45">
      <c r="A26091" s="2">
        <v>78.992546377703547</v>
      </c>
      <c r="B26091" s="2">
        <v>61.30839040747378</v>
      </c>
      <c r="C26091" s="2">
        <f t="shared" si="1630"/>
        <v>78.992546377703547</v>
      </c>
      <c r="D26091" s="2">
        <f t="shared" si="1631"/>
        <v>61.30839040747378</v>
      </c>
      <c r="E26091" s="2">
        <f t="shared" si="1632"/>
        <v>78.992546377703547</v>
      </c>
      <c r="F26091" s="2">
        <f t="shared" si="1633"/>
        <v>61.30839040747378</v>
      </c>
    </row>
    <row r="26092" spans="1:6" ht="30" customHeight="1" x14ac:dyDescent="0.45">
      <c r="A26092" s="2">
        <v>65.088409655727446</v>
      </c>
      <c r="B26092" s="2">
        <v>7.9340662825852633</v>
      </c>
      <c r="C26092" s="2">
        <f t="shared" si="1630"/>
        <v>65.088409655727446</v>
      </c>
      <c r="D26092" s="2">
        <f t="shared" si="1631"/>
        <v>7.9340662825852633</v>
      </c>
      <c r="E26092" s="2">
        <f t="shared" si="1632"/>
        <v>65.088409655727446</v>
      </c>
      <c r="F26092" s="2">
        <f t="shared" si="1633"/>
        <v>7.9340662825852633</v>
      </c>
    </row>
    <row r="26093" spans="1:6" ht="30" customHeight="1" x14ac:dyDescent="0.45">
      <c r="A26093" s="2">
        <v>39.435713688289979</v>
      </c>
      <c r="B26093" s="2">
        <v>42.177933331229724</v>
      </c>
      <c r="C26093" s="2">
        <f t="shared" si="1630"/>
        <v>39.435713688289979</v>
      </c>
      <c r="D26093" s="2">
        <f t="shared" si="1631"/>
        <v>42.177933331229724</v>
      </c>
      <c r="E26093" s="2">
        <f t="shared" si="1632"/>
        <v>39.435713688289979</v>
      </c>
      <c r="F26093" s="2">
        <f t="shared" si="1633"/>
        <v>42.177933331229724</v>
      </c>
    </row>
    <row r="26094" spans="1:6" ht="30" customHeight="1" x14ac:dyDescent="0.45">
      <c r="A26094" s="2">
        <v>57.664163477893453</v>
      </c>
      <c r="B26094" s="2">
        <v>60.189675544505008</v>
      </c>
      <c r="C26094" s="2">
        <f t="shared" si="1630"/>
        <v>57.664163477893453</v>
      </c>
      <c r="D26094" s="2">
        <f t="shared" si="1631"/>
        <v>60.189675544505008</v>
      </c>
      <c r="E26094" s="2">
        <f t="shared" si="1632"/>
        <v>57.664163477893453</v>
      </c>
      <c r="F26094" s="2">
        <f t="shared" si="1633"/>
        <v>60.189675544505008</v>
      </c>
    </row>
    <row r="26095" spans="1:6" ht="30" customHeight="1" x14ac:dyDescent="0.45">
      <c r="A26095" s="2">
        <v>61.175436030607671</v>
      </c>
      <c r="B26095" s="2">
        <v>41.589958648954052</v>
      </c>
      <c r="C26095" s="2">
        <f t="shared" si="1630"/>
        <v>61.175436030607671</v>
      </c>
      <c r="D26095" s="2">
        <f t="shared" si="1631"/>
        <v>41.589958648954052</v>
      </c>
      <c r="E26095" s="2">
        <f t="shared" si="1632"/>
        <v>61.175436030607671</v>
      </c>
      <c r="F26095" s="2">
        <f t="shared" si="1633"/>
        <v>41.589958648954052</v>
      </c>
    </row>
    <row r="26096" spans="1:6" ht="30" customHeight="1" x14ac:dyDescent="0.45">
      <c r="A26096" s="2">
        <v>56.647039173112717</v>
      </c>
      <c r="B26096" s="2">
        <v>45.340378286025953</v>
      </c>
      <c r="C26096" s="2">
        <f t="shared" si="1630"/>
        <v>56.647039173112717</v>
      </c>
      <c r="D26096" s="2">
        <f t="shared" si="1631"/>
        <v>45.340378286025953</v>
      </c>
      <c r="E26096" s="2">
        <f t="shared" si="1632"/>
        <v>56.647039173112717</v>
      </c>
      <c r="F26096" s="2">
        <f t="shared" si="1633"/>
        <v>45.340378286025953</v>
      </c>
    </row>
    <row r="26097" spans="1:6" ht="30" customHeight="1" x14ac:dyDescent="0.45">
      <c r="A26097" s="2">
        <v>23.164814820047468</v>
      </c>
      <c r="B26097" s="2">
        <v>45.388349584070966</v>
      </c>
      <c r="C26097" s="2">
        <f t="shared" si="1630"/>
        <v>23.164814820047468</v>
      </c>
      <c r="D26097" s="2">
        <f t="shared" si="1631"/>
        <v>45.388349584070966</v>
      </c>
      <c r="E26097" s="2">
        <f t="shared" si="1632"/>
        <v>23.164814820047468</v>
      </c>
      <c r="F26097" s="2">
        <f t="shared" si="1633"/>
        <v>45.388349584070966</v>
      </c>
    </row>
    <row r="26098" spans="1:6" ht="30" customHeight="1" x14ac:dyDescent="0.45">
      <c r="A26098" s="2">
        <v>57.388723007461522</v>
      </c>
      <c r="B26098" s="2">
        <v>39.204986145021394</v>
      </c>
      <c r="C26098" s="2">
        <f t="shared" si="1630"/>
        <v>57.388723007461522</v>
      </c>
      <c r="D26098" s="2">
        <f t="shared" si="1631"/>
        <v>39.204986145021394</v>
      </c>
      <c r="E26098" s="2">
        <f t="shared" si="1632"/>
        <v>57.388723007461522</v>
      </c>
      <c r="F26098" s="2">
        <f t="shared" si="1633"/>
        <v>39.204986145021394</v>
      </c>
    </row>
    <row r="26099" spans="1:6" ht="30" customHeight="1" x14ac:dyDescent="0.45">
      <c r="A26099" s="2">
        <v>43.164760199870216</v>
      </c>
      <c r="B26099" s="2">
        <v>46.146627149253618</v>
      </c>
      <c r="C26099" s="2">
        <f t="shared" si="1630"/>
        <v>43.164760199870216</v>
      </c>
      <c r="D26099" s="2">
        <f t="shared" si="1631"/>
        <v>46.146627149253618</v>
      </c>
      <c r="E26099" s="2">
        <f t="shared" si="1632"/>
        <v>43.164760199870216</v>
      </c>
      <c r="F26099" s="2">
        <f t="shared" si="1633"/>
        <v>46.146627149253618</v>
      </c>
    </row>
    <row r="26100" spans="1:6" ht="30" customHeight="1" x14ac:dyDescent="0.45">
      <c r="A26100" s="2">
        <v>33.376698638603557</v>
      </c>
      <c r="B26100" s="2">
        <v>52.221171820972813</v>
      </c>
      <c r="C26100" s="2">
        <f t="shared" si="1630"/>
        <v>33.376698638603557</v>
      </c>
      <c r="D26100" s="2">
        <f t="shared" si="1631"/>
        <v>52.221171820972813</v>
      </c>
      <c r="E26100" s="2">
        <f t="shared" si="1632"/>
        <v>33.376698638603557</v>
      </c>
      <c r="F26100" s="2">
        <f t="shared" si="1633"/>
        <v>52.221171820972813</v>
      </c>
    </row>
    <row r="26101" spans="1:6" ht="30" customHeight="1" x14ac:dyDescent="0.45">
      <c r="A26101" s="2">
        <v>29.603327902732417</v>
      </c>
      <c r="B26101" s="2">
        <v>8.3649484924972057</v>
      </c>
      <c r="C26101" s="2">
        <f t="shared" si="1630"/>
        <v>29.603327902732417</v>
      </c>
      <c r="D26101" s="2">
        <f t="shared" si="1631"/>
        <v>8.3649484924972057</v>
      </c>
      <c r="E26101" s="2">
        <f t="shared" si="1632"/>
        <v>29.603327902732417</v>
      </c>
      <c r="F26101" s="2">
        <f t="shared" si="1633"/>
        <v>8.3649484924972057</v>
      </c>
    </row>
    <row r="26102" spans="1:6" ht="30" customHeight="1" x14ac:dyDescent="0.45">
      <c r="A26102" s="2">
        <v>51.040024800313404</v>
      </c>
      <c r="B26102" s="2">
        <v>48.076572632679017</v>
      </c>
      <c r="C26102" s="2">
        <f t="shared" si="1630"/>
        <v>51.040024800313404</v>
      </c>
      <c r="D26102" s="2">
        <f t="shared" si="1631"/>
        <v>48.076572632679017</v>
      </c>
      <c r="E26102" s="2">
        <f t="shared" si="1632"/>
        <v>51.040024800313404</v>
      </c>
      <c r="F26102" s="2">
        <f t="shared" si="1633"/>
        <v>48.076572632679017</v>
      </c>
    </row>
    <row r="26103" spans="1:6" ht="30" customHeight="1" x14ac:dyDescent="0.45">
      <c r="A26103" s="2">
        <v>36.655954545421991</v>
      </c>
      <c r="B26103" s="2">
        <v>48.652992184768664</v>
      </c>
      <c r="C26103" s="2">
        <f t="shared" si="1630"/>
        <v>36.655954545421991</v>
      </c>
      <c r="D26103" s="2">
        <f t="shared" si="1631"/>
        <v>48.652992184768664</v>
      </c>
      <c r="E26103" s="2">
        <f t="shared" si="1632"/>
        <v>36.655954545421991</v>
      </c>
      <c r="F26103" s="2">
        <f t="shared" si="1633"/>
        <v>48.652992184768664</v>
      </c>
    </row>
    <row r="26104" spans="1:6" ht="30" customHeight="1" x14ac:dyDescent="0.45">
      <c r="A26104" s="2">
        <v>47.825413503160235</v>
      </c>
      <c r="B26104" s="2">
        <v>15.809126246720552</v>
      </c>
      <c r="C26104" s="2">
        <f t="shared" si="1630"/>
        <v>47.825413503160235</v>
      </c>
      <c r="D26104" s="2">
        <f t="shared" si="1631"/>
        <v>15.809126246720552</v>
      </c>
      <c r="E26104" s="2">
        <f t="shared" si="1632"/>
        <v>47.825413503160235</v>
      </c>
      <c r="F26104" s="2">
        <f t="shared" si="1633"/>
        <v>15.809126246720552</v>
      </c>
    </row>
    <row r="26105" spans="1:6" ht="30" customHeight="1" x14ac:dyDescent="0.45">
      <c r="A26105" s="2">
        <v>45.506106516695581</v>
      </c>
      <c r="B26105" s="2">
        <v>33.008475960057694</v>
      </c>
      <c r="C26105" s="2">
        <f t="shared" si="1630"/>
        <v>45.506106516695581</v>
      </c>
      <c r="D26105" s="2">
        <f t="shared" si="1631"/>
        <v>33.008475960057694</v>
      </c>
      <c r="E26105" s="2">
        <f t="shared" si="1632"/>
        <v>45.506106516695581</v>
      </c>
      <c r="F26105" s="2">
        <f t="shared" si="1633"/>
        <v>33.008475960057694</v>
      </c>
    </row>
    <row r="26106" spans="1:6" ht="30" customHeight="1" x14ac:dyDescent="0.45">
      <c r="A26106" s="2">
        <v>37.345988175657112</v>
      </c>
      <c r="B26106" s="2">
        <v>56.526571946276817</v>
      </c>
      <c r="C26106" s="2">
        <f t="shared" si="1630"/>
        <v>37.345988175657112</v>
      </c>
      <c r="D26106" s="2">
        <f t="shared" si="1631"/>
        <v>56.526571946276817</v>
      </c>
      <c r="E26106" s="2">
        <f t="shared" si="1632"/>
        <v>37.345988175657112</v>
      </c>
      <c r="F26106" s="2">
        <f t="shared" si="1633"/>
        <v>56.526571946276817</v>
      </c>
    </row>
    <row r="26107" spans="1:6" ht="30" customHeight="1" x14ac:dyDescent="0.45">
      <c r="A26107" s="2">
        <v>35.338710631476715</v>
      </c>
      <c r="B26107" s="2">
        <v>31.123843776411377</v>
      </c>
      <c r="C26107" s="2">
        <f t="shared" si="1630"/>
        <v>35.338710631476715</v>
      </c>
      <c r="D26107" s="2">
        <f t="shared" si="1631"/>
        <v>31.123843776411377</v>
      </c>
      <c r="E26107" s="2">
        <f t="shared" si="1632"/>
        <v>35.338710631476715</v>
      </c>
      <c r="F26107" s="2">
        <f t="shared" si="1633"/>
        <v>31.123843776411377</v>
      </c>
    </row>
    <row r="26108" spans="1:6" ht="30" customHeight="1" x14ac:dyDescent="0.45">
      <c r="A26108" s="2">
        <v>34.610246302618179</v>
      </c>
      <c r="B26108" s="2">
        <v>57.908969786920352</v>
      </c>
      <c r="C26108" s="2">
        <f t="shared" si="1630"/>
        <v>34.610246302618179</v>
      </c>
      <c r="D26108" s="2">
        <f t="shared" si="1631"/>
        <v>57.908969786920352</v>
      </c>
      <c r="E26108" s="2">
        <f t="shared" si="1632"/>
        <v>34.610246302618179</v>
      </c>
      <c r="F26108" s="2">
        <f t="shared" si="1633"/>
        <v>57.908969786920352</v>
      </c>
    </row>
    <row r="26109" spans="1:6" ht="30" customHeight="1" x14ac:dyDescent="0.45">
      <c r="A26109" s="2">
        <v>55.743099210230866</v>
      </c>
      <c r="B26109" s="2">
        <v>36.265462889103219</v>
      </c>
      <c r="C26109" s="2">
        <f t="shared" si="1630"/>
        <v>55.743099210230866</v>
      </c>
      <c r="D26109" s="2">
        <f t="shared" si="1631"/>
        <v>36.265462889103219</v>
      </c>
      <c r="E26109" s="2">
        <f t="shared" si="1632"/>
        <v>55.743099210230866</v>
      </c>
      <c r="F26109" s="2">
        <f t="shared" si="1633"/>
        <v>36.265462889103219</v>
      </c>
    </row>
    <row r="26110" spans="1:6" ht="30" customHeight="1" x14ac:dyDescent="0.45">
      <c r="A26110" s="2">
        <v>53.519234597770264</v>
      </c>
      <c r="B26110" s="2">
        <v>64.471281014673878</v>
      </c>
      <c r="C26110" s="2">
        <f t="shared" si="1630"/>
        <v>53.519234597770264</v>
      </c>
      <c r="D26110" s="2">
        <f t="shared" si="1631"/>
        <v>64.471281014673878</v>
      </c>
      <c r="E26110" s="2">
        <f t="shared" si="1632"/>
        <v>53.519234597770264</v>
      </c>
      <c r="F26110" s="2">
        <f t="shared" si="1633"/>
        <v>64.471281014673878</v>
      </c>
    </row>
    <row r="26111" spans="1:6" ht="30" customHeight="1" x14ac:dyDescent="0.45">
      <c r="A26111" s="2">
        <v>83.548241718672216</v>
      </c>
      <c r="B26111" s="2">
        <v>67.603294276748784</v>
      </c>
      <c r="C26111" s="2">
        <f t="shared" si="1630"/>
        <v>83.548241718672216</v>
      </c>
      <c r="D26111" s="2">
        <f t="shared" si="1631"/>
        <v>67.603294276748784</v>
      </c>
      <c r="E26111" s="2">
        <f t="shared" si="1632"/>
        <v>83.548241718672216</v>
      </c>
      <c r="F26111" s="2">
        <f t="shared" si="1633"/>
        <v>67.603294276748784</v>
      </c>
    </row>
    <row r="26112" spans="1:6" ht="30" customHeight="1" x14ac:dyDescent="0.45">
      <c r="A26112" s="2">
        <v>77.507214200450107</v>
      </c>
      <c r="B26112" s="2">
        <v>61.508329175238032</v>
      </c>
      <c r="C26112" s="2">
        <f t="shared" si="1630"/>
        <v>77.507214200450107</v>
      </c>
      <c r="D26112" s="2">
        <f t="shared" si="1631"/>
        <v>61.508329175238032</v>
      </c>
      <c r="E26112" s="2">
        <f t="shared" si="1632"/>
        <v>77.507214200450107</v>
      </c>
      <c r="F26112" s="2">
        <f t="shared" si="1633"/>
        <v>61.508329175238032</v>
      </c>
    </row>
    <row r="26113" spans="1:6" ht="30" customHeight="1" x14ac:dyDescent="0.45">
      <c r="A26113" s="2">
        <v>51.480340744019486</v>
      </c>
      <c r="B26113" s="2">
        <v>56.061947482929099</v>
      </c>
      <c r="C26113" s="2">
        <f t="shared" si="1630"/>
        <v>51.480340744019486</v>
      </c>
      <c r="D26113" s="2">
        <f t="shared" si="1631"/>
        <v>56.061947482929099</v>
      </c>
      <c r="E26113" s="2">
        <f t="shared" si="1632"/>
        <v>51.480340744019486</v>
      </c>
      <c r="F26113" s="2">
        <f t="shared" si="1633"/>
        <v>56.061947482929099</v>
      </c>
    </row>
    <row r="26114" spans="1:6" ht="30" customHeight="1" x14ac:dyDescent="0.45">
      <c r="A26114" s="2">
        <v>41.731794453808106</v>
      </c>
      <c r="B26114" s="2">
        <v>49.346681983704912</v>
      </c>
      <c r="C26114" s="2">
        <f t="shared" si="1630"/>
        <v>41.731794453808106</v>
      </c>
      <c r="D26114" s="2">
        <f t="shared" si="1631"/>
        <v>49.346681983704912</v>
      </c>
      <c r="E26114" s="2">
        <f t="shared" si="1632"/>
        <v>41.731794453808106</v>
      </c>
      <c r="F26114" s="2">
        <f t="shared" si="1633"/>
        <v>49.346681983704912</v>
      </c>
    </row>
    <row r="26115" spans="1:6" ht="30" customHeight="1" x14ac:dyDescent="0.45">
      <c r="A26115" s="2">
        <v>23.005894263333175</v>
      </c>
      <c r="B26115" s="2">
        <v>29.785358613706194</v>
      </c>
      <c r="C26115" s="2">
        <f t="shared" si="1630"/>
        <v>23.005894263333175</v>
      </c>
      <c r="D26115" s="2">
        <f t="shared" si="1631"/>
        <v>29.785358613706194</v>
      </c>
      <c r="E26115" s="2">
        <f t="shared" si="1632"/>
        <v>23.005894263333175</v>
      </c>
      <c r="F26115" s="2">
        <f t="shared" si="1633"/>
        <v>29.785358613706194</v>
      </c>
    </row>
    <row r="26116" spans="1:6" ht="30" customHeight="1" x14ac:dyDescent="0.45">
      <c r="A26116" s="2">
        <v>74.900802474003285</v>
      </c>
      <c r="B26116" s="2">
        <v>48.714110228727804</v>
      </c>
      <c r="C26116" s="2">
        <f t="shared" ref="C26116:C26179" si="1634">IF(A26116&lt;0,0,A26116)</f>
        <v>74.900802474003285</v>
      </c>
      <c r="D26116" s="2">
        <f t="shared" ref="D26116:D26179" si="1635">IF(B26116&lt;0,0,B26116)</f>
        <v>48.714110228727804</v>
      </c>
      <c r="E26116" s="2">
        <f t="shared" ref="E26116:E26179" si="1636">IF(C26116&gt;100,100,C26116)</f>
        <v>74.900802474003285</v>
      </c>
      <c r="F26116" s="2">
        <f t="shared" ref="F26116:F26179" si="1637">IF(D26116&gt;100,100,D26116)</f>
        <v>48.714110228727804</v>
      </c>
    </row>
    <row r="26117" spans="1:6" ht="30" customHeight="1" x14ac:dyDescent="0.45">
      <c r="A26117" s="2">
        <v>28.941738719295245</v>
      </c>
      <c r="B26117" s="2">
        <v>75.260302886134014</v>
      </c>
      <c r="C26117" s="2">
        <f t="shared" si="1634"/>
        <v>28.941738719295245</v>
      </c>
      <c r="D26117" s="2">
        <f t="shared" si="1635"/>
        <v>75.260302886134014</v>
      </c>
      <c r="E26117" s="2">
        <f t="shared" si="1636"/>
        <v>28.941738719295245</v>
      </c>
      <c r="F26117" s="2">
        <f t="shared" si="1637"/>
        <v>75.260302886134014</v>
      </c>
    </row>
    <row r="26118" spans="1:6" ht="30" customHeight="1" x14ac:dyDescent="0.45">
      <c r="A26118" s="2">
        <v>42.110453477944247</v>
      </c>
      <c r="B26118" s="2">
        <v>64.071467143774498</v>
      </c>
      <c r="C26118" s="2">
        <f t="shared" si="1634"/>
        <v>42.110453477944247</v>
      </c>
      <c r="D26118" s="2">
        <f t="shared" si="1635"/>
        <v>64.071467143774498</v>
      </c>
      <c r="E26118" s="2">
        <f t="shared" si="1636"/>
        <v>42.110453477944247</v>
      </c>
      <c r="F26118" s="2">
        <f t="shared" si="1637"/>
        <v>64.071467143774498</v>
      </c>
    </row>
    <row r="26119" spans="1:6" ht="30" customHeight="1" x14ac:dyDescent="0.45">
      <c r="A26119" s="2">
        <v>52.070102583384141</v>
      </c>
      <c r="B26119" s="2">
        <v>50.708707143028732</v>
      </c>
      <c r="C26119" s="2">
        <f t="shared" si="1634"/>
        <v>52.070102583384141</v>
      </c>
      <c r="D26119" s="2">
        <f t="shared" si="1635"/>
        <v>50.708707143028732</v>
      </c>
      <c r="E26119" s="2">
        <f t="shared" si="1636"/>
        <v>52.070102583384141</v>
      </c>
      <c r="F26119" s="2">
        <f t="shared" si="1637"/>
        <v>50.708707143028732</v>
      </c>
    </row>
    <row r="26120" spans="1:6" ht="30" customHeight="1" x14ac:dyDescent="0.45">
      <c r="A26120" s="2">
        <v>23.880305206985213</v>
      </c>
      <c r="B26120" s="2">
        <v>35.916357895301189</v>
      </c>
      <c r="C26120" s="2">
        <f t="shared" si="1634"/>
        <v>23.880305206985213</v>
      </c>
      <c r="D26120" s="2">
        <f t="shared" si="1635"/>
        <v>35.916357895301189</v>
      </c>
      <c r="E26120" s="2">
        <f t="shared" si="1636"/>
        <v>23.880305206985213</v>
      </c>
      <c r="F26120" s="2">
        <f t="shared" si="1637"/>
        <v>35.916357895301189</v>
      </c>
    </row>
    <row r="26121" spans="1:6" ht="30" customHeight="1" x14ac:dyDescent="0.45">
      <c r="A26121" s="2">
        <v>61.121903172461316</v>
      </c>
      <c r="B26121" s="2">
        <v>63.827599781914614</v>
      </c>
      <c r="C26121" s="2">
        <f t="shared" si="1634"/>
        <v>61.121903172461316</v>
      </c>
      <c r="D26121" s="2">
        <f t="shared" si="1635"/>
        <v>63.827599781914614</v>
      </c>
      <c r="E26121" s="2">
        <f t="shared" si="1636"/>
        <v>61.121903172461316</v>
      </c>
      <c r="F26121" s="2">
        <f t="shared" si="1637"/>
        <v>63.827599781914614</v>
      </c>
    </row>
    <row r="26122" spans="1:6" ht="30" customHeight="1" x14ac:dyDescent="0.45">
      <c r="A26122" s="2">
        <v>49.267649273970164</v>
      </c>
      <c r="B26122" s="2">
        <v>53.468918971018866</v>
      </c>
      <c r="C26122" s="2">
        <f t="shared" si="1634"/>
        <v>49.267649273970164</v>
      </c>
      <c r="D26122" s="2">
        <f t="shared" si="1635"/>
        <v>53.468918971018866</v>
      </c>
      <c r="E26122" s="2">
        <f t="shared" si="1636"/>
        <v>49.267649273970164</v>
      </c>
      <c r="F26122" s="2">
        <f t="shared" si="1637"/>
        <v>53.468918971018866</v>
      </c>
    </row>
    <row r="26123" spans="1:6" ht="30" customHeight="1" x14ac:dyDescent="0.45">
      <c r="A26123" s="2">
        <v>54.900672921503428</v>
      </c>
      <c r="B26123" s="2">
        <v>35.194560162606649</v>
      </c>
      <c r="C26123" s="2">
        <f t="shared" si="1634"/>
        <v>54.900672921503428</v>
      </c>
      <c r="D26123" s="2">
        <f t="shared" si="1635"/>
        <v>35.194560162606649</v>
      </c>
      <c r="E26123" s="2">
        <f t="shared" si="1636"/>
        <v>54.900672921503428</v>
      </c>
      <c r="F26123" s="2">
        <f t="shared" si="1637"/>
        <v>35.194560162606649</v>
      </c>
    </row>
    <row r="26124" spans="1:6" ht="30" customHeight="1" x14ac:dyDescent="0.45">
      <c r="A26124" s="2">
        <v>40.056477928301319</v>
      </c>
      <c r="B26124" s="2">
        <v>50.195379238401074</v>
      </c>
      <c r="C26124" s="2">
        <f t="shared" si="1634"/>
        <v>40.056477928301319</v>
      </c>
      <c r="D26124" s="2">
        <f t="shared" si="1635"/>
        <v>50.195379238401074</v>
      </c>
      <c r="E26124" s="2">
        <f t="shared" si="1636"/>
        <v>40.056477928301319</v>
      </c>
      <c r="F26124" s="2">
        <f t="shared" si="1637"/>
        <v>50.195379238401074</v>
      </c>
    </row>
    <row r="26125" spans="1:6" ht="30" customHeight="1" x14ac:dyDescent="0.45">
      <c r="A26125" s="2">
        <v>49.797821020474657</v>
      </c>
      <c r="B26125" s="2">
        <v>39.460535966325551</v>
      </c>
      <c r="C26125" s="2">
        <f t="shared" si="1634"/>
        <v>49.797821020474657</v>
      </c>
      <c r="D26125" s="2">
        <f t="shared" si="1635"/>
        <v>39.460535966325551</v>
      </c>
      <c r="E26125" s="2">
        <f t="shared" si="1636"/>
        <v>49.797821020474657</v>
      </c>
      <c r="F26125" s="2">
        <f t="shared" si="1637"/>
        <v>39.460535966325551</v>
      </c>
    </row>
    <row r="26126" spans="1:6" ht="30" customHeight="1" x14ac:dyDescent="0.45">
      <c r="A26126" s="2">
        <v>51.319005478871986</v>
      </c>
      <c r="B26126" s="2">
        <v>60.504115147748962</v>
      </c>
      <c r="C26126" s="2">
        <f t="shared" si="1634"/>
        <v>51.319005478871986</v>
      </c>
      <c r="D26126" s="2">
        <f t="shared" si="1635"/>
        <v>60.504115147748962</v>
      </c>
      <c r="E26126" s="2">
        <f t="shared" si="1636"/>
        <v>51.319005478871986</v>
      </c>
      <c r="F26126" s="2">
        <f t="shared" si="1637"/>
        <v>60.504115147748962</v>
      </c>
    </row>
    <row r="26127" spans="1:6" ht="30" customHeight="1" x14ac:dyDescent="0.45">
      <c r="A26127" s="2">
        <v>51.908276191097684</v>
      </c>
      <c r="B26127" s="2">
        <v>75.633504942059517</v>
      </c>
      <c r="C26127" s="2">
        <f t="shared" si="1634"/>
        <v>51.908276191097684</v>
      </c>
      <c r="D26127" s="2">
        <f t="shared" si="1635"/>
        <v>75.633504942059517</v>
      </c>
      <c r="E26127" s="2">
        <f t="shared" si="1636"/>
        <v>51.908276191097684</v>
      </c>
      <c r="F26127" s="2">
        <f t="shared" si="1637"/>
        <v>75.633504942059517</v>
      </c>
    </row>
    <row r="26128" spans="1:6" ht="30" customHeight="1" x14ac:dyDescent="0.45">
      <c r="A26128" s="2">
        <v>41.065866980643477</v>
      </c>
      <c r="B26128" s="2">
        <v>37.291832207527477</v>
      </c>
      <c r="C26128" s="2">
        <f t="shared" si="1634"/>
        <v>41.065866980643477</v>
      </c>
      <c r="D26128" s="2">
        <f t="shared" si="1635"/>
        <v>37.291832207527477</v>
      </c>
      <c r="E26128" s="2">
        <f t="shared" si="1636"/>
        <v>41.065866980643477</v>
      </c>
      <c r="F26128" s="2">
        <f t="shared" si="1637"/>
        <v>37.291832207527477</v>
      </c>
    </row>
    <row r="26129" spans="1:6" ht="30" customHeight="1" x14ac:dyDescent="0.45">
      <c r="A26129" s="2">
        <v>62.883821783470921</v>
      </c>
      <c r="B26129" s="2">
        <v>47.070241756271571</v>
      </c>
      <c r="C26129" s="2">
        <f t="shared" si="1634"/>
        <v>62.883821783470921</v>
      </c>
      <c r="D26129" s="2">
        <f t="shared" si="1635"/>
        <v>47.070241756271571</v>
      </c>
      <c r="E26129" s="2">
        <f t="shared" si="1636"/>
        <v>62.883821783470921</v>
      </c>
      <c r="F26129" s="2">
        <f t="shared" si="1637"/>
        <v>47.070241756271571</v>
      </c>
    </row>
    <row r="26130" spans="1:6" ht="30" customHeight="1" x14ac:dyDescent="0.45">
      <c r="A26130" s="2">
        <v>46.968171545740915</v>
      </c>
      <c r="B26130" s="2">
        <v>55.052051387290703</v>
      </c>
      <c r="C26130" s="2">
        <f t="shared" si="1634"/>
        <v>46.968171545740915</v>
      </c>
      <c r="D26130" s="2">
        <f t="shared" si="1635"/>
        <v>55.052051387290703</v>
      </c>
      <c r="E26130" s="2">
        <f t="shared" si="1636"/>
        <v>46.968171545740915</v>
      </c>
      <c r="F26130" s="2">
        <f t="shared" si="1637"/>
        <v>55.052051387290703</v>
      </c>
    </row>
    <row r="26131" spans="1:6" ht="30" customHeight="1" x14ac:dyDescent="0.45">
      <c r="A26131" s="2">
        <v>48.170266609231476</v>
      </c>
      <c r="B26131" s="2">
        <v>58.85220901586581</v>
      </c>
      <c r="C26131" s="2">
        <f t="shared" si="1634"/>
        <v>48.170266609231476</v>
      </c>
      <c r="D26131" s="2">
        <f t="shared" si="1635"/>
        <v>58.85220901586581</v>
      </c>
      <c r="E26131" s="2">
        <f t="shared" si="1636"/>
        <v>48.170266609231476</v>
      </c>
      <c r="F26131" s="2">
        <f t="shared" si="1637"/>
        <v>58.85220901586581</v>
      </c>
    </row>
    <row r="26132" spans="1:6" ht="30" customHeight="1" x14ac:dyDescent="0.45">
      <c r="A26132" s="2">
        <v>36.660538398718927</v>
      </c>
      <c r="B26132" s="2">
        <v>58.934845704468898</v>
      </c>
      <c r="C26132" s="2">
        <f t="shared" si="1634"/>
        <v>36.660538398718927</v>
      </c>
      <c r="D26132" s="2">
        <f t="shared" si="1635"/>
        <v>58.934845704468898</v>
      </c>
      <c r="E26132" s="2">
        <f t="shared" si="1636"/>
        <v>36.660538398718927</v>
      </c>
      <c r="F26132" s="2">
        <f t="shared" si="1637"/>
        <v>58.934845704468898</v>
      </c>
    </row>
    <row r="26133" spans="1:6" ht="30" customHeight="1" x14ac:dyDescent="0.45">
      <c r="A26133" s="2">
        <v>37.739094523130916</v>
      </c>
      <c r="B26133" s="2">
        <v>74.090147002832964</v>
      </c>
      <c r="C26133" s="2">
        <f t="shared" si="1634"/>
        <v>37.739094523130916</v>
      </c>
      <c r="D26133" s="2">
        <f t="shared" si="1635"/>
        <v>74.090147002832964</v>
      </c>
      <c r="E26133" s="2">
        <f t="shared" si="1636"/>
        <v>37.739094523130916</v>
      </c>
      <c r="F26133" s="2">
        <f t="shared" si="1637"/>
        <v>74.090147002832964</v>
      </c>
    </row>
    <row r="26134" spans="1:6" ht="30" customHeight="1" x14ac:dyDescent="0.45">
      <c r="A26134" s="2">
        <v>51.478867362602614</v>
      </c>
      <c r="B26134" s="2">
        <v>43.235307324037421</v>
      </c>
      <c r="C26134" s="2">
        <f t="shared" si="1634"/>
        <v>51.478867362602614</v>
      </c>
      <c r="D26134" s="2">
        <f t="shared" si="1635"/>
        <v>43.235307324037421</v>
      </c>
      <c r="E26134" s="2">
        <f t="shared" si="1636"/>
        <v>51.478867362602614</v>
      </c>
      <c r="F26134" s="2">
        <f t="shared" si="1637"/>
        <v>43.235307324037421</v>
      </c>
    </row>
    <row r="26135" spans="1:6" ht="30" customHeight="1" x14ac:dyDescent="0.45">
      <c r="A26135" s="2">
        <v>48.769298473343952</v>
      </c>
      <c r="B26135" s="2">
        <v>36.752942954306491</v>
      </c>
      <c r="C26135" s="2">
        <f t="shared" si="1634"/>
        <v>48.769298473343952</v>
      </c>
      <c r="D26135" s="2">
        <f t="shared" si="1635"/>
        <v>36.752942954306491</v>
      </c>
      <c r="E26135" s="2">
        <f t="shared" si="1636"/>
        <v>48.769298473343952</v>
      </c>
      <c r="F26135" s="2">
        <f t="shared" si="1637"/>
        <v>36.752942954306491</v>
      </c>
    </row>
    <row r="26136" spans="1:6" ht="30" customHeight="1" x14ac:dyDescent="0.45">
      <c r="A26136" s="2">
        <v>86.564417188055813</v>
      </c>
      <c r="B26136" s="2">
        <v>42.264230736007448</v>
      </c>
      <c r="C26136" s="2">
        <f t="shared" si="1634"/>
        <v>86.564417188055813</v>
      </c>
      <c r="D26136" s="2">
        <f t="shared" si="1635"/>
        <v>42.264230736007448</v>
      </c>
      <c r="E26136" s="2">
        <f t="shared" si="1636"/>
        <v>86.564417188055813</v>
      </c>
      <c r="F26136" s="2">
        <f t="shared" si="1637"/>
        <v>42.264230736007448</v>
      </c>
    </row>
    <row r="26137" spans="1:6" ht="30" customHeight="1" x14ac:dyDescent="0.45">
      <c r="A26137" s="2">
        <v>38.598935361660551</v>
      </c>
      <c r="B26137" s="2">
        <v>32.421519911848009</v>
      </c>
      <c r="C26137" s="2">
        <f t="shared" si="1634"/>
        <v>38.598935361660551</v>
      </c>
      <c r="D26137" s="2">
        <f t="shared" si="1635"/>
        <v>32.421519911848009</v>
      </c>
      <c r="E26137" s="2">
        <f t="shared" si="1636"/>
        <v>38.598935361660551</v>
      </c>
      <c r="F26137" s="2">
        <f t="shared" si="1637"/>
        <v>32.421519911848009</v>
      </c>
    </row>
    <row r="26138" spans="1:6" ht="30" customHeight="1" x14ac:dyDescent="0.45">
      <c r="A26138" s="2">
        <v>21.410017552552745</v>
      </c>
      <c r="B26138" s="2">
        <v>36.329254847485572</v>
      </c>
      <c r="C26138" s="2">
        <f t="shared" si="1634"/>
        <v>21.410017552552745</v>
      </c>
      <c r="D26138" s="2">
        <f t="shared" si="1635"/>
        <v>36.329254847485572</v>
      </c>
      <c r="E26138" s="2">
        <f t="shared" si="1636"/>
        <v>21.410017552552745</v>
      </c>
      <c r="F26138" s="2">
        <f t="shared" si="1637"/>
        <v>36.329254847485572</v>
      </c>
    </row>
    <row r="26139" spans="1:6" ht="30" customHeight="1" x14ac:dyDescent="0.45">
      <c r="A26139" s="2">
        <v>81.847304727416486</v>
      </c>
      <c r="B26139" s="2">
        <v>35.396631695446558</v>
      </c>
      <c r="C26139" s="2">
        <f t="shared" si="1634"/>
        <v>81.847304727416486</v>
      </c>
      <c r="D26139" s="2">
        <f t="shared" si="1635"/>
        <v>35.396631695446558</v>
      </c>
      <c r="E26139" s="2">
        <f t="shared" si="1636"/>
        <v>81.847304727416486</v>
      </c>
      <c r="F26139" s="2">
        <f t="shared" si="1637"/>
        <v>35.396631695446558</v>
      </c>
    </row>
    <row r="26140" spans="1:6" ht="30" customHeight="1" x14ac:dyDescent="0.45">
      <c r="A26140" s="2">
        <v>52.883736543590203</v>
      </c>
      <c r="B26140" s="2">
        <v>51.356749402882997</v>
      </c>
      <c r="C26140" s="2">
        <f t="shared" si="1634"/>
        <v>52.883736543590203</v>
      </c>
      <c r="D26140" s="2">
        <f t="shared" si="1635"/>
        <v>51.356749402882997</v>
      </c>
      <c r="E26140" s="2">
        <f t="shared" si="1636"/>
        <v>52.883736543590203</v>
      </c>
      <c r="F26140" s="2">
        <f t="shared" si="1637"/>
        <v>51.356749402882997</v>
      </c>
    </row>
    <row r="26141" spans="1:6" ht="30" customHeight="1" x14ac:dyDescent="0.45">
      <c r="A26141" s="2">
        <v>33.449549164215568</v>
      </c>
      <c r="B26141" s="2">
        <v>18.891258271876723</v>
      </c>
      <c r="C26141" s="2">
        <f t="shared" si="1634"/>
        <v>33.449549164215568</v>
      </c>
      <c r="D26141" s="2">
        <f t="shared" si="1635"/>
        <v>18.891258271876723</v>
      </c>
      <c r="E26141" s="2">
        <f t="shared" si="1636"/>
        <v>33.449549164215568</v>
      </c>
      <c r="F26141" s="2">
        <f t="shared" si="1637"/>
        <v>18.891258271876723</v>
      </c>
    </row>
    <row r="26142" spans="1:6" ht="30" customHeight="1" x14ac:dyDescent="0.45">
      <c r="A26142" s="2">
        <v>72.0811597147258</v>
      </c>
      <c r="B26142" s="2">
        <v>30.474655553232878</v>
      </c>
      <c r="C26142" s="2">
        <f t="shared" si="1634"/>
        <v>72.0811597147258</v>
      </c>
      <c r="D26142" s="2">
        <f t="shared" si="1635"/>
        <v>30.474655553232878</v>
      </c>
      <c r="E26142" s="2">
        <f t="shared" si="1636"/>
        <v>72.0811597147258</v>
      </c>
      <c r="F26142" s="2">
        <f t="shared" si="1637"/>
        <v>30.474655553232878</v>
      </c>
    </row>
    <row r="26143" spans="1:6" ht="30" customHeight="1" x14ac:dyDescent="0.45">
      <c r="A26143" s="2">
        <v>59.605466276407242</v>
      </c>
      <c r="B26143" s="2">
        <v>40.116918292595074</v>
      </c>
      <c r="C26143" s="2">
        <f t="shared" si="1634"/>
        <v>59.605466276407242</v>
      </c>
      <c r="D26143" s="2">
        <f t="shared" si="1635"/>
        <v>40.116918292595074</v>
      </c>
      <c r="E26143" s="2">
        <f t="shared" si="1636"/>
        <v>59.605466276407242</v>
      </c>
      <c r="F26143" s="2">
        <f t="shared" si="1637"/>
        <v>40.116918292595074</v>
      </c>
    </row>
    <row r="26144" spans="1:6" ht="30" customHeight="1" x14ac:dyDescent="0.45">
      <c r="A26144" s="2">
        <v>41.895421645604074</v>
      </c>
      <c r="B26144" s="2">
        <v>43.301072885922622</v>
      </c>
      <c r="C26144" s="2">
        <f t="shared" si="1634"/>
        <v>41.895421645604074</v>
      </c>
      <c r="D26144" s="2">
        <f t="shared" si="1635"/>
        <v>43.301072885922622</v>
      </c>
      <c r="E26144" s="2">
        <f t="shared" si="1636"/>
        <v>41.895421645604074</v>
      </c>
      <c r="F26144" s="2">
        <f t="shared" si="1637"/>
        <v>43.301072885922622</v>
      </c>
    </row>
    <row r="26145" spans="1:6" ht="30" customHeight="1" x14ac:dyDescent="0.45">
      <c r="A26145" s="2">
        <v>62.621805454837158</v>
      </c>
      <c r="B26145" s="2">
        <v>65.839211068348959</v>
      </c>
      <c r="C26145" s="2">
        <f t="shared" si="1634"/>
        <v>62.621805454837158</v>
      </c>
      <c r="D26145" s="2">
        <f t="shared" si="1635"/>
        <v>65.839211068348959</v>
      </c>
      <c r="E26145" s="2">
        <f t="shared" si="1636"/>
        <v>62.621805454837158</v>
      </c>
      <c r="F26145" s="2">
        <f t="shared" si="1637"/>
        <v>65.839211068348959</v>
      </c>
    </row>
    <row r="26146" spans="1:6" ht="30" customHeight="1" x14ac:dyDescent="0.45">
      <c r="A26146" s="2">
        <v>33.098843459738418</v>
      </c>
      <c r="B26146" s="2">
        <v>48.687307419866556</v>
      </c>
      <c r="C26146" s="2">
        <f t="shared" si="1634"/>
        <v>33.098843459738418</v>
      </c>
      <c r="D26146" s="2">
        <f t="shared" si="1635"/>
        <v>48.687307419866556</v>
      </c>
      <c r="E26146" s="2">
        <f t="shared" si="1636"/>
        <v>33.098843459738418</v>
      </c>
      <c r="F26146" s="2">
        <f t="shared" si="1637"/>
        <v>48.687307419866556</v>
      </c>
    </row>
    <row r="26147" spans="1:6" ht="30" customHeight="1" x14ac:dyDescent="0.45">
      <c r="A26147" s="2">
        <v>59.081515473662876</v>
      </c>
      <c r="B26147" s="2">
        <v>66.554515008872841</v>
      </c>
      <c r="C26147" s="2">
        <f t="shared" si="1634"/>
        <v>59.081515473662876</v>
      </c>
      <c r="D26147" s="2">
        <f t="shared" si="1635"/>
        <v>66.554515008872841</v>
      </c>
      <c r="E26147" s="2">
        <f t="shared" si="1636"/>
        <v>59.081515473662876</v>
      </c>
      <c r="F26147" s="2">
        <f t="shared" si="1637"/>
        <v>66.554515008872841</v>
      </c>
    </row>
    <row r="26148" spans="1:6" ht="30" customHeight="1" x14ac:dyDescent="0.45">
      <c r="A26148" s="2">
        <v>36.104623404680751</v>
      </c>
      <c r="B26148" s="2">
        <v>61.892099559598137</v>
      </c>
      <c r="C26148" s="2">
        <f t="shared" si="1634"/>
        <v>36.104623404680751</v>
      </c>
      <c r="D26148" s="2">
        <f t="shared" si="1635"/>
        <v>61.892099559598137</v>
      </c>
      <c r="E26148" s="2">
        <f t="shared" si="1636"/>
        <v>36.104623404680751</v>
      </c>
      <c r="F26148" s="2">
        <f t="shared" si="1637"/>
        <v>61.892099559598137</v>
      </c>
    </row>
    <row r="26149" spans="1:6" ht="30" customHeight="1" x14ac:dyDescent="0.45">
      <c r="A26149" s="2">
        <v>44.962142283038702</v>
      </c>
      <c r="B26149" s="2">
        <v>55.949690825626021</v>
      </c>
      <c r="C26149" s="2">
        <f t="shared" si="1634"/>
        <v>44.962142283038702</v>
      </c>
      <c r="D26149" s="2">
        <f t="shared" si="1635"/>
        <v>55.949690825626021</v>
      </c>
      <c r="E26149" s="2">
        <f t="shared" si="1636"/>
        <v>44.962142283038702</v>
      </c>
      <c r="F26149" s="2">
        <f t="shared" si="1637"/>
        <v>55.949690825626021</v>
      </c>
    </row>
    <row r="26150" spans="1:6" ht="30" customHeight="1" x14ac:dyDescent="0.45">
      <c r="A26150" s="2">
        <v>58.952840163256042</v>
      </c>
      <c r="B26150" s="2">
        <v>55.285270839929581</v>
      </c>
      <c r="C26150" s="2">
        <f t="shared" si="1634"/>
        <v>58.952840163256042</v>
      </c>
      <c r="D26150" s="2">
        <f t="shared" si="1635"/>
        <v>55.285270839929581</v>
      </c>
      <c r="E26150" s="2">
        <f t="shared" si="1636"/>
        <v>58.952840163256042</v>
      </c>
      <c r="F26150" s="2">
        <f t="shared" si="1637"/>
        <v>55.285270839929581</v>
      </c>
    </row>
    <row r="26151" spans="1:6" ht="30" customHeight="1" x14ac:dyDescent="0.45">
      <c r="A26151" s="2">
        <v>40.842731550510507</v>
      </c>
      <c r="B26151" s="2">
        <v>49.542657628306188</v>
      </c>
      <c r="C26151" s="2">
        <f t="shared" si="1634"/>
        <v>40.842731550510507</v>
      </c>
      <c r="D26151" s="2">
        <f t="shared" si="1635"/>
        <v>49.542657628306188</v>
      </c>
      <c r="E26151" s="2">
        <f t="shared" si="1636"/>
        <v>40.842731550510507</v>
      </c>
      <c r="F26151" s="2">
        <f t="shared" si="1637"/>
        <v>49.542657628306188</v>
      </c>
    </row>
    <row r="26152" spans="1:6" ht="30" customHeight="1" x14ac:dyDescent="0.45">
      <c r="A26152" s="2">
        <v>47.768258582364069</v>
      </c>
      <c r="B26152" s="2">
        <v>38.100659488234669</v>
      </c>
      <c r="C26152" s="2">
        <f t="shared" si="1634"/>
        <v>47.768258582364069</v>
      </c>
      <c r="D26152" s="2">
        <f t="shared" si="1635"/>
        <v>38.100659488234669</v>
      </c>
      <c r="E26152" s="2">
        <f t="shared" si="1636"/>
        <v>47.768258582364069</v>
      </c>
      <c r="F26152" s="2">
        <f t="shared" si="1637"/>
        <v>38.100659488234669</v>
      </c>
    </row>
    <row r="26153" spans="1:6" ht="30" customHeight="1" x14ac:dyDescent="0.45">
      <c r="A26153" s="2">
        <v>24.94236764498055</v>
      </c>
      <c r="B26153" s="2">
        <v>29.667388055939227</v>
      </c>
      <c r="C26153" s="2">
        <f t="shared" si="1634"/>
        <v>24.94236764498055</v>
      </c>
      <c r="D26153" s="2">
        <f t="shared" si="1635"/>
        <v>29.667388055939227</v>
      </c>
      <c r="E26153" s="2">
        <f t="shared" si="1636"/>
        <v>24.94236764498055</v>
      </c>
      <c r="F26153" s="2">
        <f t="shared" si="1637"/>
        <v>29.667388055939227</v>
      </c>
    </row>
    <row r="26154" spans="1:6" ht="30" customHeight="1" x14ac:dyDescent="0.45">
      <c r="A26154" s="2">
        <v>41.507553987612482</v>
      </c>
      <c r="B26154" s="2">
        <v>40.054081303649582</v>
      </c>
      <c r="C26154" s="2">
        <f t="shared" si="1634"/>
        <v>41.507553987612482</v>
      </c>
      <c r="D26154" s="2">
        <f t="shared" si="1635"/>
        <v>40.054081303649582</v>
      </c>
      <c r="E26154" s="2">
        <f t="shared" si="1636"/>
        <v>41.507553987612482</v>
      </c>
      <c r="F26154" s="2">
        <f t="shared" si="1637"/>
        <v>40.054081303649582</v>
      </c>
    </row>
    <row r="26155" spans="1:6" ht="30" customHeight="1" x14ac:dyDescent="0.45">
      <c r="A26155" s="2">
        <v>57.874897947767749</v>
      </c>
      <c r="B26155" s="2">
        <v>35.709893503051717</v>
      </c>
      <c r="C26155" s="2">
        <f t="shared" si="1634"/>
        <v>57.874897947767749</v>
      </c>
      <c r="D26155" s="2">
        <f t="shared" si="1635"/>
        <v>35.709893503051717</v>
      </c>
      <c r="E26155" s="2">
        <f t="shared" si="1636"/>
        <v>57.874897947767749</v>
      </c>
      <c r="F26155" s="2">
        <f t="shared" si="1637"/>
        <v>35.709893503051717</v>
      </c>
    </row>
    <row r="26156" spans="1:6" ht="30" customHeight="1" x14ac:dyDescent="0.45">
      <c r="A26156" s="2">
        <v>71.823481675819494</v>
      </c>
      <c r="B26156" s="2">
        <v>41.458857261430239</v>
      </c>
      <c r="C26156" s="2">
        <f t="shared" si="1634"/>
        <v>71.823481675819494</v>
      </c>
      <c r="D26156" s="2">
        <f t="shared" si="1635"/>
        <v>41.458857261430239</v>
      </c>
      <c r="E26156" s="2">
        <f t="shared" si="1636"/>
        <v>71.823481675819494</v>
      </c>
      <c r="F26156" s="2">
        <f t="shared" si="1637"/>
        <v>41.458857261430239</v>
      </c>
    </row>
    <row r="26157" spans="1:6" ht="30" customHeight="1" x14ac:dyDescent="0.45">
      <c r="A26157" s="2">
        <v>67.532585717272013</v>
      </c>
      <c r="B26157" s="2">
        <v>29.099626893410459</v>
      </c>
      <c r="C26157" s="2">
        <f t="shared" si="1634"/>
        <v>67.532585717272013</v>
      </c>
      <c r="D26157" s="2">
        <f t="shared" si="1635"/>
        <v>29.099626893410459</v>
      </c>
      <c r="E26157" s="2">
        <f t="shared" si="1636"/>
        <v>67.532585717272013</v>
      </c>
      <c r="F26157" s="2">
        <f t="shared" si="1637"/>
        <v>29.099626893410459</v>
      </c>
    </row>
    <row r="26158" spans="1:6" ht="30" customHeight="1" x14ac:dyDescent="0.45">
      <c r="A26158" s="2">
        <v>88.339023250155151</v>
      </c>
      <c r="B26158" s="2">
        <v>56.51110144139966</v>
      </c>
      <c r="C26158" s="2">
        <f t="shared" si="1634"/>
        <v>88.339023250155151</v>
      </c>
      <c r="D26158" s="2">
        <f t="shared" si="1635"/>
        <v>56.51110144139966</v>
      </c>
      <c r="E26158" s="2">
        <f t="shared" si="1636"/>
        <v>88.339023250155151</v>
      </c>
      <c r="F26158" s="2">
        <f t="shared" si="1637"/>
        <v>56.51110144139966</v>
      </c>
    </row>
    <row r="26159" spans="1:6" ht="30" customHeight="1" x14ac:dyDescent="0.45">
      <c r="A26159" s="2">
        <v>16.271026879549026</v>
      </c>
      <c r="B26159" s="2">
        <v>36.711497280746698</v>
      </c>
      <c r="C26159" s="2">
        <f t="shared" si="1634"/>
        <v>16.271026879549026</v>
      </c>
      <c r="D26159" s="2">
        <f t="shared" si="1635"/>
        <v>36.711497280746698</v>
      </c>
      <c r="E26159" s="2">
        <f t="shared" si="1636"/>
        <v>16.271026879549026</v>
      </c>
      <c r="F26159" s="2">
        <f t="shared" si="1637"/>
        <v>36.711497280746698</v>
      </c>
    </row>
    <row r="26160" spans="1:6" ht="30" customHeight="1" x14ac:dyDescent="0.45">
      <c r="A26160" s="2">
        <v>38.738088051031809</v>
      </c>
      <c r="B26160" s="2">
        <v>42.753493410826195</v>
      </c>
      <c r="C26160" s="2">
        <f t="shared" si="1634"/>
        <v>38.738088051031809</v>
      </c>
      <c r="D26160" s="2">
        <f t="shared" si="1635"/>
        <v>42.753493410826195</v>
      </c>
      <c r="E26160" s="2">
        <f t="shared" si="1636"/>
        <v>38.738088051031809</v>
      </c>
      <c r="F26160" s="2">
        <f t="shared" si="1637"/>
        <v>42.753493410826195</v>
      </c>
    </row>
    <row r="26161" spans="1:6" ht="30" customHeight="1" x14ac:dyDescent="0.45">
      <c r="A26161" s="2">
        <v>57.142095329181757</v>
      </c>
      <c r="B26161" s="2">
        <v>39.765521372144576</v>
      </c>
      <c r="C26161" s="2">
        <f t="shared" si="1634"/>
        <v>57.142095329181757</v>
      </c>
      <c r="D26161" s="2">
        <f t="shared" si="1635"/>
        <v>39.765521372144576</v>
      </c>
      <c r="E26161" s="2">
        <f t="shared" si="1636"/>
        <v>57.142095329181757</v>
      </c>
      <c r="F26161" s="2">
        <f t="shared" si="1637"/>
        <v>39.765521372144576</v>
      </c>
    </row>
    <row r="26162" spans="1:6" ht="30" customHeight="1" x14ac:dyDescent="0.45">
      <c r="A26162" s="2">
        <v>56.082324817834888</v>
      </c>
      <c r="B26162" s="2">
        <v>50.463598320900928</v>
      </c>
      <c r="C26162" s="2">
        <f t="shared" si="1634"/>
        <v>56.082324817834888</v>
      </c>
      <c r="D26162" s="2">
        <f t="shared" si="1635"/>
        <v>50.463598320900928</v>
      </c>
      <c r="E26162" s="2">
        <f t="shared" si="1636"/>
        <v>56.082324817834888</v>
      </c>
      <c r="F26162" s="2">
        <f t="shared" si="1637"/>
        <v>50.463598320900928</v>
      </c>
    </row>
    <row r="26163" spans="1:6" ht="30" customHeight="1" x14ac:dyDescent="0.45">
      <c r="A26163" s="2">
        <v>51.645154826401267</v>
      </c>
      <c r="B26163" s="2">
        <v>51.709451448230539</v>
      </c>
      <c r="C26163" s="2">
        <f t="shared" si="1634"/>
        <v>51.645154826401267</v>
      </c>
      <c r="D26163" s="2">
        <f t="shared" si="1635"/>
        <v>51.709451448230539</v>
      </c>
      <c r="E26163" s="2">
        <f t="shared" si="1636"/>
        <v>51.645154826401267</v>
      </c>
      <c r="F26163" s="2">
        <f t="shared" si="1637"/>
        <v>51.709451448230539</v>
      </c>
    </row>
    <row r="26164" spans="1:6" ht="30" customHeight="1" x14ac:dyDescent="0.45">
      <c r="A26164" s="2">
        <v>7.4418705934658647</v>
      </c>
      <c r="B26164" s="2">
        <v>72.993460101541132</v>
      </c>
      <c r="C26164" s="2">
        <f t="shared" si="1634"/>
        <v>7.4418705934658647</v>
      </c>
      <c r="D26164" s="2">
        <f t="shared" si="1635"/>
        <v>72.993460101541132</v>
      </c>
      <c r="E26164" s="2">
        <f t="shared" si="1636"/>
        <v>7.4418705934658647</v>
      </c>
      <c r="F26164" s="2">
        <f t="shared" si="1637"/>
        <v>72.993460101541132</v>
      </c>
    </row>
    <row r="26165" spans="1:6" ht="30" customHeight="1" x14ac:dyDescent="0.45">
      <c r="A26165" s="2">
        <v>3.5534533252939582</v>
      </c>
      <c r="B26165" s="2">
        <v>45.455865923257079</v>
      </c>
      <c r="C26165" s="2">
        <f t="shared" si="1634"/>
        <v>3.5534533252939582</v>
      </c>
      <c r="D26165" s="2">
        <f t="shared" si="1635"/>
        <v>45.455865923257079</v>
      </c>
      <c r="E26165" s="2">
        <f t="shared" si="1636"/>
        <v>3.5534533252939582</v>
      </c>
      <c r="F26165" s="2">
        <f t="shared" si="1637"/>
        <v>45.455865923257079</v>
      </c>
    </row>
    <row r="26166" spans="1:6" ht="30" customHeight="1" x14ac:dyDescent="0.45">
      <c r="A26166" s="2">
        <v>61.312010302499402</v>
      </c>
      <c r="B26166" s="2">
        <v>32.257328833336942</v>
      </c>
      <c r="C26166" s="2">
        <f t="shared" si="1634"/>
        <v>61.312010302499402</v>
      </c>
      <c r="D26166" s="2">
        <f t="shared" si="1635"/>
        <v>32.257328833336942</v>
      </c>
      <c r="E26166" s="2">
        <f t="shared" si="1636"/>
        <v>61.312010302499402</v>
      </c>
      <c r="F26166" s="2">
        <f t="shared" si="1637"/>
        <v>32.257328833336942</v>
      </c>
    </row>
    <row r="26167" spans="1:6" ht="30" customHeight="1" x14ac:dyDescent="0.45">
      <c r="A26167" s="2">
        <v>26.737805683223996</v>
      </c>
      <c r="B26167" s="2">
        <v>27.875101416837424</v>
      </c>
      <c r="C26167" s="2">
        <f t="shared" si="1634"/>
        <v>26.737805683223996</v>
      </c>
      <c r="D26167" s="2">
        <f t="shared" si="1635"/>
        <v>27.875101416837424</v>
      </c>
      <c r="E26167" s="2">
        <f t="shared" si="1636"/>
        <v>26.737805683223996</v>
      </c>
      <c r="F26167" s="2">
        <f t="shared" si="1637"/>
        <v>27.875101416837424</v>
      </c>
    </row>
    <row r="26168" spans="1:6" ht="30" customHeight="1" x14ac:dyDescent="0.45">
      <c r="A26168" s="2">
        <v>13.660358717897907</v>
      </c>
      <c r="B26168" s="2">
        <v>49.672024154686369</v>
      </c>
      <c r="C26168" s="2">
        <f t="shared" si="1634"/>
        <v>13.660358717897907</v>
      </c>
      <c r="D26168" s="2">
        <f t="shared" si="1635"/>
        <v>49.672024154686369</v>
      </c>
      <c r="E26168" s="2">
        <f t="shared" si="1636"/>
        <v>13.660358717897907</v>
      </c>
      <c r="F26168" s="2">
        <f t="shared" si="1637"/>
        <v>49.672024154686369</v>
      </c>
    </row>
    <row r="26169" spans="1:6" ht="30" customHeight="1" x14ac:dyDescent="0.45">
      <c r="A26169" s="2">
        <v>52.839801128284307</v>
      </c>
      <c r="B26169" s="2">
        <v>41.341571098426357</v>
      </c>
      <c r="C26169" s="2">
        <f t="shared" si="1634"/>
        <v>52.839801128284307</v>
      </c>
      <c r="D26169" s="2">
        <f t="shared" si="1635"/>
        <v>41.341571098426357</v>
      </c>
      <c r="E26169" s="2">
        <f t="shared" si="1636"/>
        <v>52.839801128284307</v>
      </c>
      <c r="F26169" s="2">
        <f t="shared" si="1637"/>
        <v>41.341571098426357</v>
      </c>
    </row>
    <row r="26170" spans="1:6" ht="30" customHeight="1" x14ac:dyDescent="0.45">
      <c r="A26170" s="2">
        <v>44.637138898833655</v>
      </c>
      <c r="B26170" s="2">
        <v>52.591429387801327</v>
      </c>
      <c r="C26170" s="2">
        <f t="shared" si="1634"/>
        <v>44.637138898833655</v>
      </c>
      <c r="D26170" s="2">
        <f t="shared" si="1635"/>
        <v>52.591429387801327</v>
      </c>
      <c r="E26170" s="2">
        <f t="shared" si="1636"/>
        <v>44.637138898833655</v>
      </c>
      <c r="F26170" s="2">
        <f t="shared" si="1637"/>
        <v>52.591429387801327</v>
      </c>
    </row>
    <row r="26171" spans="1:6" ht="30" customHeight="1" x14ac:dyDescent="0.45">
      <c r="A26171" s="2">
        <v>55.626497441990068</v>
      </c>
      <c r="B26171" s="2">
        <v>59.587567314563785</v>
      </c>
      <c r="C26171" s="2">
        <f t="shared" si="1634"/>
        <v>55.626497441990068</v>
      </c>
      <c r="D26171" s="2">
        <f t="shared" si="1635"/>
        <v>59.587567314563785</v>
      </c>
      <c r="E26171" s="2">
        <f t="shared" si="1636"/>
        <v>55.626497441990068</v>
      </c>
      <c r="F26171" s="2">
        <f t="shared" si="1637"/>
        <v>59.587567314563785</v>
      </c>
    </row>
    <row r="26172" spans="1:6" ht="30" customHeight="1" x14ac:dyDescent="0.45">
      <c r="A26172" s="2">
        <v>78.312826417386532</v>
      </c>
      <c r="B26172" s="2">
        <v>51.599757292249706</v>
      </c>
      <c r="C26172" s="2">
        <f t="shared" si="1634"/>
        <v>78.312826417386532</v>
      </c>
      <c r="D26172" s="2">
        <f t="shared" si="1635"/>
        <v>51.599757292249706</v>
      </c>
      <c r="E26172" s="2">
        <f t="shared" si="1636"/>
        <v>78.312826417386532</v>
      </c>
      <c r="F26172" s="2">
        <f t="shared" si="1637"/>
        <v>51.599757292249706</v>
      </c>
    </row>
    <row r="26173" spans="1:6" ht="30" customHeight="1" x14ac:dyDescent="0.45">
      <c r="A26173" s="2">
        <v>60.089226508280262</v>
      </c>
      <c r="B26173" s="2">
        <v>67.945969143009279</v>
      </c>
      <c r="C26173" s="2">
        <f t="shared" si="1634"/>
        <v>60.089226508280262</v>
      </c>
      <c r="D26173" s="2">
        <f t="shared" si="1635"/>
        <v>67.945969143009279</v>
      </c>
      <c r="E26173" s="2">
        <f t="shared" si="1636"/>
        <v>60.089226508280262</v>
      </c>
      <c r="F26173" s="2">
        <f t="shared" si="1637"/>
        <v>67.945969143009279</v>
      </c>
    </row>
    <row r="26174" spans="1:6" ht="30" customHeight="1" x14ac:dyDescent="0.45">
      <c r="A26174" s="2">
        <v>78.451160561526194</v>
      </c>
      <c r="B26174" s="2">
        <v>39.042609508440364</v>
      </c>
      <c r="C26174" s="2">
        <f t="shared" si="1634"/>
        <v>78.451160561526194</v>
      </c>
      <c r="D26174" s="2">
        <f t="shared" si="1635"/>
        <v>39.042609508440364</v>
      </c>
      <c r="E26174" s="2">
        <f t="shared" si="1636"/>
        <v>78.451160561526194</v>
      </c>
      <c r="F26174" s="2">
        <f t="shared" si="1637"/>
        <v>39.042609508440364</v>
      </c>
    </row>
    <row r="26175" spans="1:6" ht="30" customHeight="1" x14ac:dyDescent="0.45">
      <c r="A26175" s="2">
        <v>65.896559362881817</v>
      </c>
      <c r="B26175" s="2">
        <v>40.387779457203578</v>
      </c>
      <c r="C26175" s="2">
        <f t="shared" si="1634"/>
        <v>65.896559362881817</v>
      </c>
      <c r="D26175" s="2">
        <f t="shared" si="1635"/>
        <v>40.387779457203578</v>
      </c>
      <c r="E26175" s="2">
        <f t="shared" si="1636"/>
        <v>65.896559362881817</v>
      </c>
      <c r="F26175" s="2">
        <f t="shared" si="1637"/>
        <v>40.387779457203578</v>
      </c>
    </row>
    <row r="26176" spans="1:6" ht="30" customHeight="1" x14ac:dyDescent="0.45">
      <c r="A26176" s="2">
        <v>28.739844537922181</v>
      </c>
      <c r="B26176" s="2">
        <v>55.018022643023869</v>
      </c>
      <c r="C26176" s="2">
        <f t="shared" si="1634"/>
        <v>28.739844537922181</v>
      </c>
      <c r="D26176" s="2">
        <f t="shared" si="1635"/>
        <v>55.018022643023869</v>
      </c>
      <c r="E26176" s="2">
        <f t="shared" si="1636"/>
        <v>28.739844537922181</v>
      </c>
      <c r="F26176" s="2">
        <f t="shared" si="1637"/>
        <v>55.018022643023869</v>
      </c>
    </row>
    <row r="26177" spans="1:6" ht="30" customHeight="1" x14ac:dyDescent="0.45">
      <c r="A26177" s="2">
        <v>61.510221030330285</v>
      </c>
      <c r="B26177" s="2">
        <v>51.626321358751738</v>
      </c>
      <c r="C26177" s="2">
        <f t="shared" si="1634"/>
        <v>61.510221030330285</v>
      </c>
      <c r="D26177" s="2">
        <f t="shared" si="1635"/>
        <v>51.626321358751738</v>
      </c>
      <c r="E26177" s="2">
        <f t="shared" si="1636"/>
        <v>61.510221030330285</v>
      </c>
      <c r="F26177" s="2">
        <f t="shared" si="1637"/>
        <v>51.626321358751738</v>
      </c>
    </row>
    <row r="26178" spans="1:6" ht="30" customHeight="1" x14ac:dyDescent="0.45">
      <c r="A26178" s="2">
        <v>59.327815733850002</v>
      </c>
      <c r="B26178" s="2">
        <v>39.812585449224571</v>
      </c>
      <c r="C26178" s="2">
        <f t="shared" si="1634"/>
        <v>59.327815733850002</v>
      </c>
      <c r="D26178" s="2">
        <f t="shared" si="1635"/>
        <v>39.812585449224571</v>
      </c>
      <c r="E26178" s="2">
        <f t="shared" si="1636"/>
        <v>59.327815733850002</v>
      </c>
      <c r="F26178" s="2">
        <f t="shared" si="1637"/>
        <v>39.812585449224571</v>
      </c>
    </row>
    <row r="26179" spans="1:6" ht="30" customHeight="1" x14ac:dyDescent="0.45">
      <c r="A26179" s="2">
        <v>23.761984493758064</v>
      </c>
      <c r="B26179" s="2">
        <v>42.441982380521949</v>
      </c>
      <c r="C26179" s="2">
        <f t="shared" si="1634"/>
        <v>23.761984493758064</v>
      </c>
      <c r="D26179" s="2">
        <f t="shared" si="1635"/>
        <v>42.441982380521949</v>
      </c>
      <c r="E26179" s="2">
        <f t="shared" si="1636"/>
        <v>23.761984493758064</v>
      </c>
      <c r="F26179" s="2">
        <f t="shared" si="1637"/>
        <v>42.441982380521949</v>
      </c>
    </row>
    <row r="26180" spans="1:6" ht="30" customHeight="1" x14ac:dyDescent="0.45">
      <c r="A26180" s="2">
        <v>36.988775036588777</v>
      </c>
      <c r="B26180" s="2">
        <v>44.006922629021574</v>
      </c>
      <c r="C26180" s="2">
        <f t="shared" ref="C26180:C26243" si="1638">IF(A26180&lt;0,0,A26180)</f>
        <v>36.988775036588777</v>
      </c>
      <c r="D26180" s="2">
        <f t="shared" ref="D26180:D26243" si="1639">IF(B26180&lt;0,0,B26180)</f>
        <v>44.006922629021574</v>
      </c>
      <c r="E26180" s="2">
        <f t="shared" ref="E26180:E26243" si="1640">IF(C26180&gt;100,100,C26180)</f>
        <v>36.988775036588777</v>
      </c>
      <c r="F26180" s="2">
        <f t="shared" ref="F26180:F26243" si="1641">IF(D26180&gt;100,100,D26180)</f>
        <v>44.006922629021574</v>
      </c>
    </row>
    <row r="26181" spans="1:6" ht="30" customHeight="1" x14ac:dyDescent="0.45">
      <c r="A26181" s="2">
        <v>66.626865418511443</v>
      </c>
      <c r="B26181" s="2">
        <v>45.682034518220462</v>
      </c>
      <c r="C26181" s="2">
        <f t="shared" si="1638"/>
        <v>66.626865418511443</v>
      </c>
      <c r="D26181" s="2">
        <f t="shared" si="1639"/>
        <v>45.682034518220462</v>
      </c>
      <c r="E26181" s="2">
        <f t="shared" si="1640"/>
        <v>66.626865418511443</v>
      </c>
      <c r="F26181" s="2">
        <f t="shared" si="1641"/>
        <v>45.682034518220462</v>
      </c>
    </row>
    <row r="26182" spans="1:6" ht="30" customHeight="1" x14ac:dyDescent="0.45">
      <c r="A26182" s="2">
        <v>57.704763321380597</v>
      </c>
      <c r="B26182" s="2">
        <v>51.143297817587154</v>
      </c>
      <c r="C26182" s="2">
        <f t="shared" si="1638"/>
        <v>57.704763321380597</v>
      </c>
      <c r="D26182" s="2">
        <f t="shared" si="1639"/>
        <v>51.143297817587154</v>
      </c>
      <c r="E26182" s="2">
        <f t="shared" si="1640"/>
        <v>57.704763321380597</v>
      </c>
      <c r="F26182" s="2">
        <f t="shared" si="1641"/>
        <v>51.143297817587154</v>
      </c>
    </row>
    <row r="26183" spans="1:6" ht="30" customHeight="1" x14ac:dyDescent="0.45">
      <c r="A26183" s="2">
        <v>54.497866813035216</v>
      </c>
      <c r="B26183" s="2">
        <v>40.93093424057588</v>
      </c>
      <c r="C26183" s="2">
        <f t="shared" si="1638"/>
        <v>54.497866813035216</v>
      </c>
      <c r="D26183" s="2">
        <f t="shared" si="1639"/>
        <v>40.93093424057588</v>
      </c>
      <c r="E26183" s="2">
        <f t="shared" si="1640"/>
        <v>54.497866813035216</v>
      </c>
      <c r="F26183" s="2">
        <f t="shared" si="1641"/>
        <v>40.93093424057588</v>
      </c>
    </row>
    <row r="26184" spans="1:6" ht="30" customHeight="1" x14ac:dyDescent="0.45">
      <c r="A26184" s="2">
        <v>18.949798004468903</v>
      </c>
      <c r="B26184" s="2">
        <v>67.280259948573075</v>
      </c>
      <c r="C26184" s="2">
        <f t="shared" si="1638"/>
        <v>18.949798004468903</v>
      </c>
      <c r="D26184" s="2">
        <f t="shared" si="1639"/>
        <v>67.280259948573075</v>
      </c>
      <c r="E26184" s="2">
        <f t="shared" si="1640"/>
        <v>18.949798004468903</v>
      </c>
      <c r="F26184" s="2">
        <f t="shared" si="1641"/>
        <v>67.280259948573075</v>
      </c>
    </row>
    <row r="26185" spans="1:6" ht="30" customHeight="1" x14ac:dyDescent="0.45">
      <c r="A26185" s="2">
        <v>29.149771989905275</v>
      </c>
      <c r="B26185" s="2">
        <v>43.573255091585452</v>
      </c>
      <c r="C26185" s="2">
        <f t="shared" si="1638"/>
        <v>29.149771989905275</v>
      </c>
      <c r="D26185" s="2">
        <f t="shared" si="1639"/>
        <v>43.573255091585452</v>
      </c>
      <c r="E26185" s="2">
        <f t="shared" si="1640"/>
        <v>29.149771989905275</v>
      </c>
      <c r="F26185" s="2">
        <f t="shared" si="1641"/>
        <v>43.573255091585452</v>
      </c>
    </row>
    <row r="26186" spans="1:6" ht="30" customHeight="1" x14ac:dyDescent="0.45">
      <c r="A26186" s="2">
        <v>27.867561811872292</v>
      </c>
      <c r="B26186" s="2">
        <v>66.54939000622835</v>
      </c>
      <c r="C26186" s="2">
        <f t="shared" si="1638"/>
        <v>27.867561811872292</v>
      </c>
      <c r="D26186" s="2">
        <f t="shared" si="1639"/>
        <v>66.54939000622835</v>
      </c>
      <c r="E26186" s="2">
        <f t="shared" si="1640"/>
        <v>27.867561811872292</v>
      </c>
      <c r="F26186" s="2">
        <f t="shared" si="1641"/>
        <v>66.54939000622835</v>
      </c>
    </row>
    <row r="26187" spans="1:6" ht="30" customHeight="1" x14ac:dyDescent="0.45">
      <c r="A26187" s="2">
        <v>52.325161277549341</v>
      </c>
      <c r="B26187" s="2">
        <v>57.807408787310123</v>
      </c>
      <c r="C26187" s="2">
        <f t="shared" si="1638"/>
        <v>52.325161277549341</v>
      </c>
      <c r="D26187" s="2">
        <f t="shared" si="1639"/>
        <v>57.807408787310123</v>
      </c>
      <c r="E26187" s="2">
        <f t="shared" si="1640"/>
        <v>52.325161277549341</v>
      </c>
      <c r="F26187" s="2">
        <f t="shared" si="1641"/>
        <v>57.807408787310123</v>
      </c>
    </row>
    <row r="26188" spans="1:6" ht="30" customHeight="1" x14ac:dyDescent="0.45">
      <c r="A26188" s="2">
        <v>27.183749125397298</v>
      </c>
      <c r="B26188" s="2">
        <v>61.18106114922557</v>
      </c>
      <c r="C26188" s="2">
        <f t="shared" si="1638"/>
        <v>27.183749125397298</v>
      </c>
      <c r="D26188" s="2">
        <f t="shared" si="1639"/>
        <v>61.18106114922557</v>
      </c>
      <c r="E26188" s="2">
        <f t="shared" si="1640"/>
        <v>27.183749125397298</v>
      </c>
      <c r="F26188" s="2">
        <f t="shared" si="1641"/>
        <v>61.18106114922557</v>
      </c>
    </row>
    <row r="26189" spans="1:6" ht="30" customHeight="1" x14ac:dyDescent="0.45">
      <c r="A26189" s="2">
        <v>44.011524778325111</v>
      </c>
      <c r="B26189" s="2">
        <v>44.032563558401307</v>
      </c>
      <c r="C26189" s="2">
        <f t="shared" si="1638"/>
        <v>44.011524778325111</v>
      </c>
      <c r="D26189" s="2">
        <f t="shared" si="1639"/>
        <v>44.032563558401307</v>
      </c>
      <c r="E26189" s="2">
        <f t="shared" si="1640"/>
        <v>44.011524778325111</v>
      </c>
      <c r="F26189" s="2">
        <f t="shared" si="1641"/>
        <v>44.032563558401307</v>
      </c>
    </row>
    <row r="26190" spans="1:6" ht="30" customHeight="1" x14ac:dyDescent="0.45">
      <c r="A26190" s="2">
        <v>39.558352227613796</v>
      </c>
      <c r="B26190" s="2">
        <v>15.484181979671121</v>
      </c>
      <c r="C26190" s="2">
        <f t="shared" si="1638"/>
        <v>39.558352227613796</v>
      </c>
      <c r="D26190" s="2">
        <f t="shared" si="1639"/>
        <v>15.484181979671121</v>
      </c>
      <c r="E26190" s="2">
        <f t="shared" si="1640"/>
        <v>39.558352227613796</v>
      </c>
      <c r="F26190" s="2">
        <f t="shared" si="1641"/>
        <v>15.484181979671121</v>
      </c>
    </row>
    <row r="26191" spans="1:6" ht="30" customHeight="1" x14ac:dyDescent="0.45">
      <c r="A26191" s="2">
        <v>50.0036032916978</v>
      </c>
      <c r="B26191" s="2">
        <v>65.827178453444503</v>
      </c>
      <c r="C26191" s="2">
        <f t="shared" si="1638"/>
        <v>50.0036032916978</v>
      </c>
      <c r="D26191" s="2">
        <f t="shared" si="1639"/>
        <v>65.827178453444503</v>
      </c>
      <c r="E26191" s="2">
        <f t="shared" si="1640"/>
        <v>50.0036032916978</v>
      </c>
      <c r="F26191" s="2">
        <f t="shared" si="1641"/>
        <v>65.827178453444503</v>
      </c>
    </row>
    <row r="26192" spans="1:6" ht="30" customHeight="1" x14ac:dyDescent="0.45">
      <c r="A26192" s="2">
        <v>23.242167344433255</v>
      </c>
      <c r="B26192" s="2">
        <v>46.343080278573325</v>
      </c>
      <c r="C26192" s="2">
        <f t="shared" si="1638"/>
        <v>23.242167344433255</v>
      </c>
      <c r="D26192" s="2">
        <f t="shared" si="1639"/>
        <v>46.343080278573325</v>
      </c>
      <c r="E26192" s="2">
        <f t="shared" si="1640"/>
        <v>23.242167344433255</v>
      </c>
      <c r="F26192" s="2">
        <f t="shared" si="1641"/>
        <v>46.343080278573325</v>
      </c>
    </row>
    <row r="26193" spans="1:6" ht="30" customHeight="1" x14ac:dyDescent="0.45">
      <c r="A26193" s="2">
        <v>46.401103872922249</v>
      </c>
      <c r="B26193" s="2">
        <v>35.752325978362933</v>
      </c>
      <c r="C26193" s="2">
        <f t="shared" si="1638"/>
        <v>46.401103872922249</v>
      </c>
      <c r="D26193" s="2">
        <f t="shared" si="1639"/>
        <v>35.752325978362933</v>
      </c>
      <c r="E26193" s="2">
        <f t="shared" si="1640"/>
        <v>46.401103872922249</v>
      </c>
      <c r="F26193" s="2">
        <f t="shared" si="1641"/>
        <v>35.752325978362933</v>
      </c>
    </row>
    <row r="26194" spans="1:6" ht="30" customHeight="1" x14ac:dyDescent="0.45">
      <c r="A26194" s="2">
        <v>45.149404968396993</v>
      </c>
      <c r="B26194" s="2">
        <v>29.542987370630726</v>
      </c>
      <c r="C26194" s="2">
        <f t="shared" si="1638"/>
        <v>45.149404968396993</v>
      </c>
      <c r="D26194" s="2">
        <f t="shared" si="1639"/>
        <v>29.542987370630726</v>
      </c>
      <c r="E26194" s="2">
        <f t="shared" si="1640"/>
        <v>45.149404968396993</v>
      </c>
      <c r="F26194" s="2">
        <f t="shared" si="1641"/>
        <v>29.542987370630726</v>
      </c>
    </row>
    <row r="26195" spans="1:6" ht="30" customHeight="1" x14ac:dyDescent="0.45">
      <c r="A26195" s="2">
        <v>39.093827808683272</v>
      </c>
      <c r="B26195" s="2">
        <v>50.669441983016441</v>
      </c>
      <c r="C26195" s="2">
        <f t="shared" si="1638"/>
        <v>39.093827808683272</v>
      </c>
      <c r="D26195" s="2">
        <f t="shared" si="1639"/>
        <v>50.669441983016441</v>
      </c>
      <c r="E26195" s="2">
        <f t="shared" si="1640"/>
        <v>39.093827808683272</v>
      </c>
      <c r="F26195" s="2">
        <f t="shared" si="1641"/>
        <v>50.669441983016441</v>
      </c>
    </row>
    <row r="26196" spans="1:6" ht="30" customHeight="1" x14ac:dyDescent="0.45">
      <c r="A26196" s="2">
        <v>46.391445039189421</v>
      </c>
      <c r="B26196" s="2">
        <v>45.774268649664009</v>
      </c>
      <c r="C26196" s="2">
        <f t="shared" si="1638"/>
        <v>46.391445039189421</v>
      </c>
      <c r="D26196" s="2">
        <f t="shared" si="1639"/>
        <v>45.774268649664009</v>
      </c>
      <c r="E26196" s="2">
        <f t="shared" si="1640"/>
        <v>46.391445039189421</v>
      </c>
      <c r="F26196" s="2">
        <f t="shared" si="1641"/>
        <v>45.774268649664009</v>
      </c>
    </row>
    <row r="26197" spans="1:6" ht="30" customHeight="1" x14ac:dyDescent="0.45">
      <c r="A26197" s="2">
        <v>68.6453570323647</v>
      </c>
      <c r="B26197" s="2">
        <v>59.628344509517774</v>
      </c>
      <c r="C26197" s="2">
        <f t="shared" si="1638"/>
        <v>68.6453570323647</v>
      </c>
      <c r="D26197" s="2">
        <f t="shared" si="1639"/>
        <v>59.628344509517774</v>
      </c>
      <c r="E26197" s="2">
        <f t="shared" si="1640"/>
        <v>68.6453570323647</v>
      </c>
      <c r="F26197" s="2">
        <f t="shared" si="1641"/>
        <v>59.628344509517774</v>
      </c>
    </row>
    <row r="26198" spans="1:6" ht="30" customHeight="1" x14ac:dyDescent="0.45">
      <c r="A26198" s="2">
        <v>35.073665685486048</v>
      </c>
      <c r="B26198" s="2">
        <v>59.356846698618028</v>
      </c>
      <c r="C26198" s="2">
        <f t="shared" si="1638"/>
        <v>35.073665685486048</v>
      </c>
      <c r="D26198" s="2">
        <f t="shared" si="1639"/>
        <v>59.356846698618028</v>
      </c>
      <c r="E26198" s="2">
        <f t="shared" si="1640"/>
        <v>35.073665685486048</v>
      </c>
      <c r="F26198" s="2">
        <f t="shared" si="1641"/>
        <v>59.356846698618028</v>
      </c>
    </row>
    <row r="26199" spans="1:6" ht="30" customHeight="1" x14ac:dyDescent="0.45">
      <c r="A26199" s="2">
        <v>68.454185793525539</v>
      </c>
      <c r="B26199" s="2">
        <v>43.240973476029467</v>
      </c>
      <c r="C26199" s="2">
        <f t="shared" si="1638"/>
        <v>68.454185793525539</v>
      </c>
      <c r="D26199" s="2">
        <f t="shared" si="1639"/>
        <v>43.240973476029467</v>
      </c>
      <c r="E26199" s="2">
        <f t="shared" si="1640"/>
        <v>68.454185793525539</v>
      </c>
      <c r="F26199" s="2">
        <f t="shared" si="1641"/>
        <v>43.240973476029467</v>
      </c>
    </row>
    <row r="26200" spans="1:6" ht="30" customHeight="1" x14ac:dyDescent="0.45">
      <c r="A26200" s="2">
        <v>39.024026364058955</v>
      </c>
      <c r="B26200" s="2">
        <v>31.19011865532957</v>
      </c>
      <c r="C26200" s="2">
        <f t="shared" si="1638"/>
        <v>39.024026364058955</v>
      </c>
      <c r="D26200" s="2">
        <f t="shared" si="1639"/>
        <v>31.19011865532957</v>
      </c>
      <c r="E26200" s="2">
        <f t="shared" si="1640"/>
        <v>39.024026364058955</v>
      </c>
      <c r="F26200" s="2">
        <f t="shared" si="1641"/>
        <v>31.19011865532957</v>
      </c>
    </row>
    <row r="26201" spans="1:6" ht="30" customHeight="1" x14ac:dyDescent="0.45">
      <c r="A26201" s="2">
        <v>55.629771622916451</v>
      </c>
      <c r="B26201" s="2">
        <v>47.686706360080279</v>
      </c>
      <c r="C26201" s="2">
        <f t="shared" si="1638"/>
        <v>55.629771622916451</v>
      </c>
      <c r="D26201" s="2">
        <f t="shared" si="1639"/>
        <v>47.686706360080279</v>
      </c>
      <c r="E26201" s="2">
        <f t="shared" si="1640"/>
        <v>55.629771622916451</v>
      </c>
      <c r="F26201" s="2">
        <f t="shared" si="1641"/>
        <v>47.686706360080279</v>
      </c>
    </row>
    <row r="26202" spans="1:6" ht="30" customHeight="1" x14ac:dyDescent="0.45">
      <c r="A26202" s="2">
        <v>68.942243387864437</v>
      </c>
      <c r="B26202" s="2">
        <v>63.71246230014367</v>
      </c>
      <c r="C26202" s="2">
        <f t="shared" si="1638"/>
        <v>68.942243387864437</v>
      </c>
      <c r="D26202" s="2">
        <f t="shared" si="1639"/>
        <v>63.71246230014367</v>
      </c>
      <c r="E26202" s="2">
        <f t="shared" si="1640"/>
        <v>68.942243387864437</v>
      </c>
      <c r="F26202" s="2">
        <f t="shared" si="1641"/>
        <v>63.71246230014367</v>
      </c>
    </row>
    <row r="26203" spans="1:6" ht="30" customHeight="1" x14ac:dyDescent="0.45">
      <c r="A26203" s="2">
        <v>50.878566753381165</v>
      </c>
      <c r="B26203" s="2">
        <v>52.114820058020996</v>
      </c>
      <c r="C26203" s="2">
        <f t="shared" si="1638"/>
        <v>50.878566753381165</v>
      </c>
      <c r="D26203" s="2">
        <f t="shared" si="1639"/>
        <v>52.114820058020996</v>
      </c>
      <c r="E26203" s="2">
        <f t="shared" si="1640"/>
        <v>50.878566753381165</v>
      </c>
      <c r="F26203" s="2">
        <f t="shared" si="1641"/>
        <v>52.114820058020996</v>
      </c>
    </row>
    <row r="26204" spans="1:6" ht="30" customHeight="1" x14ac:dyDescent="0.45">
      <c r="A26204" s="2">
        <v>23.519776959728915</v>
      </c>
      <c r="B26204" s="2">
        <v>22.584188748849556</v>
      </c>
      <c r="C26204" s="2">
        <f t="shared" si="1638"/>
        <v>23.519776959728915</v>
      </c>
      <c r="D26204" s="2">
        <f t="shared" si="1639"/>
        <v>22.584188748849556</v>
      </c>
      <c r="E26204" s="2">
        <f t="shared" si="1640"/>
        <v>23.519776959728915</v>
      </c>
      <c r="F26204" s="2">
        <f t="shared" si="1641"/>
        <v>22.584188748849556</v>
      </c>
    </row>
    <row r="26205" spans="1:6" ht="30" customHeight="1" x14ac:dyDescent="0.45">
      <c r="A26205" s="2">
        <v>58.545450201490894</v>
      </c>
      <c r="B26205" s="2">
        <v>44.477690729079768</v>
      </c>
      <c r="C26205" s="2">
        <f t="shared" si="1638"/>
        <v>58.545450201490894</v>
      </c>
      <c r="D26205" s="2">
        <f t="shared" si="1639"/>
        <v>44.477690729079768</v>
      </c>
      <c r="E26205" s="2">
        <f t="shared" si="1640"/>
        <v>58.545450201490894</v>
      </c>
      <c r="F26205" s="2">
        <f t="shared" si="1641"/>
        <v>44.477690729079768</v>
      </c>
    </row>
    <row r="26206" spans="1:6" ht="30" customHeight="1" x14ac:dyDescent="0.45">
      <c r="A26206" s="2">
        <v>56.279389582341537</v>
      </c>
      <c r="B26206" s="2">
        <v>32.565879458386917</v>
      </c>
      <c r="C26206" s="2">
        <f t="shared" si="1638"/>
        <v>56.279389582341537</v>
      </c>
      <c r="D26206" s="2">
        <f t="shared" si="1639"/>
        <v>32.565879458386917</v>
      </c>
      <c r="E26206" s="2">
        <f t="shared" si="1640"/>
        <v>56.279389582341537</v>
      </c>
      <c r="F26206" s="2">
        <f t="shared" si="1641"/>
        <v>32.565879458386917</v>
      </c>
    </row>
    <row r="26207" spans="1:6" ht="30" customHeight="1" x14ac:dyDescent="0.45">
      <c r="A26207" s="2">
        <v>51.721872978232568</v>
      </c>
      <c r="B26207" s="2">
        <v>61.199428394727875</v>
      </c>
      <c r="C26207" s="2">
        <f t="shared" si="1638"/>
        <v>51.721872978232568</v>
      </c>
      <c r="D26207" s="2">
        <f t="shared" si="1639"/>
        <v>61.199428394727875</v>
      </c>
      <c r="E26207" s="2">
        <f t="shared" si="1640"/>
        <v>51.721872978232568</v>
      </c>
      <c r="F26207" s="2">
        <f t="shared" si="1641"/>
        <v>61.199428394727875</v>
      </c>
    </row>
    <row r="26208" spans="1:6" ht="30" customHeight="1" x14ac:dyDescent="0.45">
      <c r="A26208" s="2">
        <v>33.187778399151284</v>
      </c>
      <c r="B26208" s="2">
        <v>44.048177308693994</v>
      </c>
      <c r="C26208" s="2">
        <f t="shared" si="1638"/>
        <v>33.187778399151284</v>
      </c>
      <c r="D26208" s="2">
        <f t="shared" si="1639"/>
        <v>44.048177308693994</v>
      </c>
      <c r="E26208" s="2">
        <f t="shared" si="1640"/>
        <v>33.187778399151284</v>
      </c>
      <c r="F26208" s="2">
        <f t="shared" si="1641"/>
        <v>44.048177308693994</v>
      </c>
    </row>
    <row r="26209" spans="1:6" ht="30" customHeight="1" x14ac:dyDescent="0.45">
      <c r="A26209" s="2">
        <v>56.260972314630635</v>
      </c>
      <c r="B26209" s="2">
        <v>41.432579685759265</v>
      </c>
      <c r="C26209" s="2">
        <f t="shared" si="1638"/>
        <v>56.260972314630635</v>
      </c>
      <c r="D26209" s="2">
        <f t="shared" si="1639"/>
        <v>41.432579685759265</v>
      </c>
      <c r="E26209" s="2">
        <f t="shared" si="1640"/>
        <v>56.260972314630635</v>
      </c>
      <c r="F26209" s="2">
        <f t="shared" si="1641"/>
        <v>41.432579685759265</v>
      </c>
    </row>
    <row r="26210" spans="1:6" ht="30" customHeight="1" x14ac:dyDescent="0.45">
      <c r="A26210" s="2">
        <v>63.929022189695388</v>
      </c>
      <c r="B26210" s="2">
        <v>51.302761797385756</v>
      </c>
      <c r="C26210" s="2">
        <f t="shared" si="1638"/>
        <v>63.929022189695388</v>
      </c>
      <c r="D26210" s="2">
        <f t="shared" si="1639"/>
        <v>51.302761797385756</v>
      </c>
      <c r="E26210" s="2">
        <f t="shared" si="1640"/>
        <v>63.929022189695388</v>
      </c>
      <c r="F26210" s="2">
        <f t="shared" si="1641"/>
        <v>51.302761797385756</v>
      </c>
    </row>
    <row r="26211" spans="1:6" ht="30" customHeight="1" x14ac:dyDescent="0.45">
      <c r="A26211" s="2">
        <v>66.777805159217678</v>
      </c>
      <c r="B26211" s="2">
        <v>42.011704984586686</v>
      </c>
      <c r="C26211" s="2">
        <f t="shared" si="1638"/>
        <v>66.777805159217678</v>
      </c>
      <c r="D26211" s="2">
        <f t="shared" si="1639"/>
        <v>42.011704984586686</v>
      </c>
      <c r="E26211" s="2">
        <f t="shared" si="1640"/>
        <v>66.777805159217678</v>
      </c>
      <c r="F26211" s="2">
        <f t="shared" si="1641"/>
        <v>42.011704984586686</v>
      </c>
    </row>
    <row r="26212" spans="1:6" ht="30" customHeight="1" x14ac:dyDescent="0.45">
      <c r="A26212" s="2">
        <v>74.748634915449657</v>
      </c>
      <c r="B26212" s="2">
        <v>53.239614893071121</v>
      </c>
      <c r="C26212" s="2">
        <f t="shared" si="1638"/>
        <v>74.748634915449657</v>
      </c>
      <c r="D26212" s="2">
        <f t="shared" si="1639"/>
        <v>53.239614893071121</v>
      </c>
      <c r="E26212" s="2">
        <f t="shared" si="1640"/>
        <v>74.748634915449657</v>
      </c>
      <c r="F26212" s="2">
        <f t="shared" si="1641"/>
        <v>53.239614893071121</v>
      </c>
    </row>
    <row r="26213" spans="1:6" ht="30" customHeight="1" x14ac:dyDescent="0.45">
      <c r="A26213" s="2">
        <v>57.40967776539037</v>
      </c>
      <c r="B26213" s="2">
        <v>69.774067135993391</v>
      </c>
      <c r="C26213" s="2">
        <f t="shared" si="1638"/>
        <v>57.40967776539037</v>
      </c>
      <c r="D26213" s="2">
        <f t="shared" si="1639"/>
        <v>69.774067135993391</v>
      </c>
      <c r="E26213" s="2">
        <f t="shared" si="1640"/>
        <v>57.40967776539037</v>
      </c>
      <c r="F26213" s="2">
        <f t="shared" si="1641"/>
        <v>69.774067135993391</v>
      </c>
    </row>
    <row r="26214" spans="1:6" ht="30" customHeight="1" x14ac:dyDescent="0.45">
      <c r="A26214" s="2">
        <v>40.060775290767197</v>
      </c>
      <c r="B26214" s="2">
        <v>43.413090800866485</v>
      </c>
      <c r="C26214" s="2">
        <f t="shared" si="1638"/>
        <v>40.060775290767197</v>
      </c>
      <c r="D26214" s="2">
        <f t="shared" si="1639"/>
        <v>43.413090800866485</v>
      </c>
      <c r="E26214" s="2">
        <f t="shared" si="1640"/>
        <v>40.060775290767197</v>
      </c>
      <c r="F26214" s="2">
        <f t="shared" si="1641"/>
        <v>43.413090800866485</v>
      </c>
    </row>
    <row r="26215" spans="1:6" ht="30" customHeight="1" x14ac:dyDescent="0.45">
      <c r="A26215" s="2">
        <v>55.688850125006866</v>
      </c>
      <c r="B26215" s="2">
        <v>52.87948000227334</v>
      </c>
      <c r="C26215" s="2">
        <f t="shared" si="1638"/>
        <v>55.688850125006866</v>
      </c>
      <c r="D26215" s="2">
        <f t="shared" si="1639"/>
        <v>52.87948000227334</v>
      </c>
      <c r="E26215" s="2">
        <f t="shared" si="1640"/>
        <v>55.688850125006866</v>
      </c>
      <c r="F26215" s="2">
        <f t="shared" si="1641"/>
        <v>52.87948000227334</v>
      </c>
    </row>
    <row r="26216" spans="1:6" ht="30" customHeight="1" x14ac:dyDescent="0.45">
      <c r="A26216" s="2">
        <v>36.982676874613389</v>
      </c>
      <c r="B26216" s="2">
        <v>34.064035510935355</v>
      </c>
      <c r="C26216" s="2">
        <f t="shared" si="1638"/>
        <v>36.982676874613389</v>
      </c>
      <c r="D26216" s="2">
        <f t="shared" si="1639"/>
        <v>34.064035510935355</v>
      </c>
      <c r="E26216" s="2">
        <f t="shared" si="1640"/>
        <v>36.982676874613389</v>
      </c>
      <c r="F26216" s="2">
        <f t="shared" si="1641"/>
        <v>34.064035510935355</v>
      </c>
    </row>
    <row r="26217" spans="1:6" ht="30" customHeight="1" x14ac:dyDescent="0.45">
      <c r="A26217" s="2">
        <v>31.538450684747659</v>
      </c>
      <c r="B26217" s="2">
        <v>33.478830240026582</v>
      </c>
      <c r="C26217" s="2">
        <f t="shared" si="1638"/>
        <v>31.538450684747659</v>
      </c>
      <c r="D26217" s="2">
        <f t="shared" si="1639"/>
        <v>33.478830240026582</v>
      </c>
      <c r="E26217" s="2">
        <f t="shared" si="1640"/>
        <v>31.538450684747659</v>
      </c>
      <c r="F26217" s="2">
        <f t="shared" si="1641"/>
        <v>33.478830240026582</v>
      </c>
    </row>
    <row r="26218" spans="1:6" ht="30" customHeight="1" x14ac:dyDescent="0.45">
      <c r="A26218" s="2">
        <v>38.499072843405884</v>
      </c>
      <c r="B26218" s="2">
        <v>46.534917722281534</v>
      </c>
      <c r="C26218" s="2">
        <f t="shared" si="1638"/>
        <v>38.499072843405884</v>
      </c>
      <c r="D26218" s="2">
        <f t="shared" si="1639"/>
        <v>46.534917722281534</v>
      </c>
      <c r="E26218" s="2">
        <f t="shared" si="1640"/>
        <v>38.499072843405884</v>
      </c>
      <c r="F26218" s="2">
        <f t="shared" si="1641"/>
        <v>46.534917722281534</v>
      </c>
    </row>
    <row r="26219" spans="1:6" ht="30" customHeight="1" x14ac:dyDescent="0.45">
      <c r="A26219" s="2">
        <v>19.248321450431831</v>
      </c>
      <c r="B26219" s="2">
        <v>41.281535353162326</v>
      </c>
      <c r="C26219" s="2">
        <f t="shared" si="1638"/>
        <v>19.248321450431831</v>
      </c>
      <c r="D26219" s="2">
        <f t="shared" si="1639"/>
        <v>41.281535353162326</v>
      </c>
      <c r="E26219" s="2">
        <f t="shared" si="1640"/>
        <v>19.248321450431831</v>
      </c>
      <c r="F26219" s="2">
        <f t="shared" si="1641"/>
        <v>41.281535353162326</v>
      </c>
    </row>
    <row r="26220" spans="1:6" ht="30" customHeight="1" x14ac:dyDescent="0.45">
      <c r="A26220" s="2">
        <v>34.717434800695628</v>
      </c>
      <c r="B26220" s="2">
        <v>23.387190715991892</v>
      </c>
      <c r="C26220" s="2">
        <f t="shared" si="1638"/>
        <v>34.717434800695628</v>
      </c>
      <c r="D26220" s="2">
        <f t="shared" si="1639"/>
        <v>23.387190715991892</v>
      </c>
      <c r="E26220" s="2">
        <f t="shared" si="1640"/>
        <v>34.717434800695628</v>
      </c>
      <c r="F26220" s="2">
        <f t="shared" si="1641"/>
        <v>23.387190715991892</v>
      </c>
    </row>
    <row r="26221" spans="1:6" ht="30" customHeight="1" x14ac:dyDescent="0.45">
      <c r="A26221" s="2">
        <v>88.64483174867928</v>
      </c>
      <c r="B26221" s="2">
        <v>49.718403837003279</v>
      </c>
      <c r="C26221" s="2">
        <f t="shared" si="1638"/>
        <v>88.64483174867928</v>
      </c>
      <c r="D26221" s="2">
        <f t="shared" si="1639"/>
        <v>49.718403837003279</v>
      </c>
      <c r="E26221" s="2">
        <f t="shared" si="1640"/>
        <v>88.64483174867928</v>
      </c>
      <c r="F26221" s="2">
        <f t="shared" si="1641"/>
        <v>49.718403837003279</v>
      </c>
    </row>
    <row r="26222" spans="1:6" ht="30" customHeight="1" x14ac:dyDescent="0.45">
      <c r="A26222" s="2">
        <v>25.880829753004946</v>
      </c>
      <c r="B26222" s="2">
        <v>58.565240700088907</v>
      </c>
      <c r="C26222" s="2">
        <f t="shared" si="1638"/>
        <v>25.880829753004946</v>
      </c>
      <c r="D26222" s="2">
        <f t="shared" si="1639"/>
        <v>58.565240700088907</v>
      </c>
      <c r="E26222" s="2">
        <f t="shared" si="1640"/>
        <v>25.880829753004946</v>
      </c>
      <c r="F26222" s="2">
        <f t="shared" si="1641"/>
        <v>58.565240700088907</v>
      </c>
    </row>
    <row r="26223" spans="1:6" ht="30" customHeight="1" x14ac:dyDescent="0.45">
      <c r="A26223" s="2">
        <v>47.024958121182863</v>
      </c>
      <c r="B26223" s="2">
        <v>70.360036382451653</v>
      </c>
      <c r="C26223" s="2">
        <f t="shared" si="1638"/>
        <v>47.024958121182863</v>
      </c>
      <c r="D26223" s="2">
        <f t="shared" si="1639"/>
        <v>70.360036382451653</v>
      </c>
      <c r="E26223" s="2">
        <f t="shared" si="1640"/>
        <v>47.024958121182863</v>
      </c>
      <c r="F26223" s="2">
        <f t="shared" si="1641"/>
        <v>70.360036382451653</v>
      </c>
    </row>
    <row r="26224" spans="1:6" ht="30" customHeight="1" x14ac:dyDescent="0.45">
      <c r="A26224" s="2">
        <v>30.717531671980396</v>
      </c>
      <c r="B26224" s="2">
        <v>26.048308548750356</v>
      </c>
      <c r="C26224" s="2">
        <f t="shared" si="1638"/>
        <v>30.717531671980396</v>
      </c>
      <c r="D26224" s="2">
        <f t="shared" si="1639"/>
        <v>26.048308548750356</v>
      </c>
      <c r="E26224" s="2">
        <f t="shared" si="1640"/>
        <v>30.717531671980396</v>
      </c>
      <c r="F26224" s="2">
        <f t="shared" si="1641"/>
        <v>26.048308548750356</v>
      </c>
    </row>
    <row r="26225" spans="1:6" ht="30" customHeight="1" x14ac:dyDescent="0.45">
      <c r="A26225" s="2">
        <v>58.704984667128883</v>
      </c>
      <c r="B26225" s="2">
        <v>62.128900147625245</v>
      </c>
      <c r="C26225" s="2">
        <f t="shared" si="1638"/>
        <v>58.704984667128883</v>
      </c>
      <c r="D26225" s="2">
        <f t="shared" si="1639"/>
        <v>62.128900147625245</v>
      </c>
      <c r="E26225" s="2">
        <f t="shared" si="1640"/>
        <v>58.704984667128883</v>
      </c>
      <c r="F26225" s="2">
        <f t="shared" si="1641"/>
        <v>62.128900147625245</v>
      </c>
    </row>
    <row r="26226" spans="1:6" ht="30" customHeight="1" x14ac:dyDescent="0.45">
      <c r="A26226" s="2">
        <v>37.014600138645619</v>
      </c>
      <c r="B26226" s="2">
        <v>52.207722668070346</v>
      </c>
      <c r="C26226" s="2">
        <f t="shared" si="1638"/>
        <v>37.014600138645619</v>
      </c>
      <c r="D26226" s="2">
        <f t="shared" si="1639"/>
        <v>52.207722668070346</v>
      </c>
      <c r="E26226" s="2">
        <f t="shared" si="1640"/>
        <v>37.014600138645619</v>
      </c>
      <c r="F26226" s="2">
        <f t="shared" si="1641"/>
        <v>52.207722668070346</v>
      </c>
    </row>
    <row r="26227" spans="1:6" ht="30" customHeight="1" x14ac:dyDescent="0.45">
      <c r="A26227" s="2">
        <v>49.471876309253275</v>
      </c>
      <c r="B26227" s="2">
        <v>64.663261703797616</v>
      </c>
      <c r="C26227" s="2">
        <f t="shared" si="1638"/>
        <v>49.471876309253275</v>
      </c>
      <c r="D26227" s="2">
        <f t="shared" si="1639"/>
        <v>64.663261703797616</v>
      </c>
      <c r="E26227" s="2">
        <f t="shared" si="1640"/>
        <v>49.471876309253275</v>
      </c>
      <c r="F26227" s="2">
        <f t="shared" si="1641"/>
        <v>64.663261703797616</v>
      </c>
    </row>
    <row r="26228" spans="1:6" ht="30" customHeight="1" x14ac:dyDescent="0.45">
      <c r="A26228" s="2">
        <v>48.208042471669614</v>
      </c>
      <c r="B26228" s="2">
        <v>65.05244358163327</v>
      </c>
      <c r="C26228" s="2">
        <f t="shared" si="1638"/>
        <v>48.208042471669614</v>
      </c>
      <c r="D26228" s="2">
        <f t="shared" si="1639"/>
        <v>65.05244358163327</v>
      </c>
      <c r="E26228" s="2">
        <f t="shared" si="1640"/>
        <v>48.208042471669614</v>
      </c>
      <c r="F26228" s="2">
        <f t="shared" si="1641"/>
        <v>65.05244358163327</v>
      </c>
    </row>
    <row r="26229" spans="1:6" ht="30" customHeight="1" x14ac:dyDescent="0.45">
      <c r="A26229" s="2">
        <v>25.663997121155262</v>
      </c>
      <c r="B26229" s="2">
        <v>39.599420354759786</v>
      </c>
      <c r="C26229" s="2">
        <f t="shared" si="1638"/>
        <v>25.663997121155262</v>
      </c>
      <c r="D26229" s="2">
        <f t="shared" si="1639"/>
        <v>39.599420354759786</v>
      </c>
      <c r="E26229" s="2">
        <f t="shared" si="1640"/>
        <v>25.663997121155262</v>
      </c>
      <c r="F26229" s="2">
        <f t="shared" si="1641"/>
        <v>39.599420354759786</v>
      </c>
    </row>
    <row r="26230" spans="1:6" ht="30" customHeight="1" x14ac:dyDescent="0.45">
      <c r="A26230" s="2">
        <v>78.654650906100869</v>
      </c>
      <c r="B26230" s="2">
        <v>11.010850478895009</v>
      </c>
      <c r="C26230" s="2">
        <f t="shared" si="1638"/>
        <v>78.654650906100869</v>
      </c>
      <c r="D26230" s="2">
        <f t="shared" si="1639"/>
        <v>11.010850478895009</v>
      </c>
      <c r="E26230" s="2">
        <f t="shared" si="1640"/>
        <v>78.654650906100869</v>
      </c>
      <c r="F26230" s="2">
        <f t="shared" si="1641"/>
        <v>11.010850478895009</v>
      </c>
    </row>
    <row r="26231" spans="1:6" ht="30" customHeight="1" x14ac:dyDescent="0.45">
      <c r="A26231" s="2">
        <v>38.076908140210435</v>
      </c>
      <c r="B26231" s="2">
        <v>43.435691744205542</v>
      </c>
      <c r="C26231" s="2">
        <f t="shared" si="1638"/>
        <v>38.076908140210435</v>
      </c>
      <c r="D26231" s="2">
        <f t="shared" si="1639"/>
        <v>43.435691744205542</v>
      </c>
      <c r="E26231" s="2">
        <f t="shared" si="1640"/>
        <v>38.076908140210435</v>
      </c>
      <c r="F26231" s="2">
        <f t="shared" si="1641"/>
        <v>43.435691744205542</v>
      </c>
    </row>
    <row r="26232" spans="1:6" ht="30" customHeight="1" x14ac:dyDescent="0.45">
      <c r="A26232" s="2">
        <v>52.505036592192482</v>
      </c>
      <c r="B26232" s="2">
        <v>45.676591192430351</v>
      </c>
      <c r="C26232" s="2">
        <f t="shared" si="1638"/>
        <v>52.505036592192482</v>
      </c>
      <c r="D26232" s="2">
        <f t="shared" si="1639"/>
        <v>45.676591192430351</v>
      </c>
      <c r="E26232" s="2">
        <f t="shared" si="1640"/>
        <v>52.505036592192482</v>
      </c>
      <c r="F26232" s="2">
        <f t="shared" si="1641"/>
        <v>45.676591192430351</v>
      </c>
    </row>
    <row r="26233" spans="1:6" ht="30" customHeight="1" x14ac:dyDescent="0.45">
      <c r="A26233" s="2">
        <v>55.441833637742093</v>
      </c>
      <c r="B26233" s="2">
        <v>56.663641892781015</v>
      </c>
      <c r="C26233" s="2">
        <f t="shared" si="1638"/>
        <v>55.441833637742093</v>
      </c>
      <c r="D26233" s="2">
        <f t="shared" si="1639"/>
        <v>56.663641892781015</v>
      </c>
      <c r="E26233" s="2">
        <f t="shared" si="1640"/>
        <v>55.441833637742093</v>
      </c>
      <c r="F26233" s="2">
        <f t="shared" si="1641"/>
        <v>56.663641892781015</v>
      </c>
    </row>
    <row r="26234" spans="1:6" ht="30" customHeight="1" x14ac:dyDescent="0.45">
      <c r="A26234" s="2">
        <v>0.95375366974622011</v>
      </c>
      <c r="B26234" s="2">
        <v>69.988425942254253</v>
      </c>
      <c r="C26234" s="2">
        <f t="shared" si="1638"/>
        <v>0.95375366974622011</v>
      </c>
      <c r="D26234" s="2">
        <f t="shared" si="1639"/>
        <v>69.988425942254253</v>
      </c>
      <c r="E26234" s="2">
        <f t="shared" si="1640"/>
        <v>0.95375366974622011</v>
      </c>
      <c r="F26234" s="2">
        <f t="shared" si="1641"/>
        <v>69.988425942254253</v>
      </c>
    </row>
    <row r="26235" spans="1:6" ht="30" customHeight="1" x14ac:dyDescent="0.45">
      <c r="A26235" s="2">
        <v>75.742758099222556</v>
      </c>
      <c r="B26235" s="2">
        <v>61.867588677385356</v>
      </c>
      <c r="C26235" s="2">
        <f t="shared" si="1638"/>
        <v>75.742758099222556</v>
      </c>
      <c r="D26235" s="2">
        <f t="shared" si="1639"/>
        <v>61.867588677385356</v>
      </c>
      <c r="E26235" s="2">
        <f t="shared" si="1640"/>
        <v>75.742758099222556</v>
      </c>
      <c r="F26235" s="2">
        <f t="shared" si="1641"/>
        <v>61.867588677385356</v>
      </c>
    </row>
    <row r="26236" spans="1:6" ht="30" customHeight="1" x14ac:dyDescent="0.45">
      <c r="A26236" s="2">
        <v>48.855184331769124</v>
      </c>
      <c r="B26236" s="2">
        <v>49.937680735863978</v>
      </c>
      <c r="C26236" s="2">
        <f t="shared" si="1638"/>
        <v>48.855184331769124</v>
      </c>
      <c r="D26236" s="2">
        <f t="shared" si="1639"/>
        <v>49.937680735863978</v>
      </c>
      <c r="E26236" s="2">
        <f t="shared" si="1640"/>
        <v>48.855184331769124</v>
      </c>
      <c r="F26236" s="2">
        <f t="shared" si="1641"/>
        <v>49.937680735863978</v>
      </c>
    </row>
    <row r="26237" spans="1:6" ht="30" customHeight="1" x14ac:dyDescent="0.45">
      <c r="A26237" s="2">
        <v>9.9602068529929966</v>
      </c>
      <c r="B26237" s="2">
        <v>56.203935522033134</v>
      </c>
      <c r="C26237" s="2">
        <f t="shared" si="1638"/>
        <v>9.9602068529929966</v>
      </c>
      <c r="D26237" s="2">
        <f t="shared" si="1639"/>
        <v>56.203935522033134</v>
      </c>
      <c r="E26237" s="2">
        <f t="shared" si="1640"/>
        <v>9.9602068529929966</v>
      </c>
      <c r="F26237" s="2">
        <f t="shared" si="1641"/>
        <v>56.203935522033134</v>
      </c>
    </row>
    <row r="26238" spans="1:6" ht="30" customHeight="1" x14ac:dyDescent="0.45">
      <c r="A26238" s="2">
        <v>76.900017347652465</v>
      </c>
      <c r="B26238" s="2">
        <v>34.69160959252622</v>
      </c>
      <c r="C26238" s="2">
        <f t="shared" si="1638"/>
        <v>76.900017347652465</v>
      </c>
      <c r="D26238" s="2">
        <f t="shared" si="1639"/>
        <v>34.69160959252622</v>
      </c>
      <c r="E26238" s="2">
        <f t="shared" si="1640"/>
        <v>76.900017347652465</v>
      </c>
      <c r="F26238" s="2">
        <f t="shared" si="1641"/>
        <v>34.69160959252622</v>
      </c>
    </row>
    <row r="26239" spans="1:6" ht="30" customHeight="1" x14ac:dyDescent="0.45">
      <c r="A26239" s="2">
        <v>26.912033035769127</v>
      </c>
      <c r="B26239" s="2">
        <v>60.147497727710288</v>
      </c>
      <c r="C26239" s="2">
        <f t="shared" si="1638"/>
        <v>26.912033035769127</v>
      </c>
      <c r="D26239" s="2">
        <f t="shared" si="1639"/>
        <v>60.147497727710288</v>
      </c>
      <c r="E26239" s="2">
        <f t="shared" si="1640"/>
        <v>26.912033035769127</v>
      </c>
      <c r="F26239" s="2">
        <f t="shared" si="1641"/>
        <v>60.147497727710288</v>
      </c>
    </row>
    <row r="26240" spans="1:6" ht="30" customHeight="1" x14ac:dyDescent="0.45">
      <c r="A26240" s="2">
        <v>55.342605492041912</v>
      </c>
      <c r="B26240" s="2">
        <v>71.294505808735266</v>
      </c>
      <c r="C26240" s="2">
        <f t="shared" si="1638"/>
        <v>55.342605492041912</v>
      </c>
      <c r="D26240" s="2">
        <f t="shared" si="1639"/>
        <v>71.294505808735266</v>
      </c>
      <c r="E26240" s="2">
        <f t="shared" si="1640"/>
        <v>55.342605492041912</v>
      </c>
      <c r="F26240" s="2">
        <f t="shared" si="1641"/>
        <v>71.294505808735266</v>
      </c>
    </row>
    <row r="26241" spans="1:6" ht="30" customHeight="1" x14ac:dyDescent="0.45">
      <c r="A26241" s="2">
        <v>50.714693998015719</v>
      </c>
      <c r="B26241" s="2">
        <v>60.99866198678501</v>
      </c>
      <c r="C26241" s="2">
        <f t="shared" si="1638"/>
        <v>50.714693998015719</v>
      </c>
      <c r="D26241" s="2">
        <f t="shared" si="1639"/>
        <v>60.99866198678501</v>
      </c>
      <c r="E26241" s="2">
        <f t="shared" si="1640"/>
        <v>50.714693998015719</v>
      </c>
      <c r="F26241" s="2">
        <f t="shared" si="1641"/>
        <v>60.99866198678501</v>
      </c>
    </row>
    <row r="26242" spans="1:6" ht="30" customHeight="1" x14ac:dyDescent="0.45">
      <c r="A26242" s="2">
        <v>47.830979610735085</v>
      </c>
      <c r="B26242" s="2">
        <v>44.20506287101307</v>
      </c>
      <c r="C26242" s="2">
        <f t="shared" si="1638"/>
        <v>47.830979610735085</v>
      </c>
      <c r="D26242" s="2">
        <f t="shared" si="1639"/>
        <v>44.20506287101307</v>
      </c>
      <c r="E26242" s="2">
        <f t="shared" si="1640"/>
        <v>47.830979610735085</v>
      </c>
      <c r="F26242" s="2">
        <f t="shared" si="1641"/>
        <v>44.20506287101307</v>
      </c>
    </row>
    <row r="26243" spans="1:6" ht="30" customHeight="1" x14ac:dyDescent="0.45">
      <c r="A26243" s="2">
        <v>3.3956378046423197</v>
      </c>
      <c r="B26243" s="2">
        <v>41.763126440171618</v>
      </c>
      <c r="C26243" s="2">
        <f t="shared" si="1638"/>
        <v>3.3956378046423197</v>
      </c>
      <c r="D26243" s="2">
        <f t="shared" si="1639"/>
        <v>41.763126440171618</v>
      </c>
      <c r="E26243" s="2">
        <f t="shared" si="1640"/>
        <v>3.3956378046423197</v>
      </c>
      <c r="F26243" s="2">
        <f t="shared" si="1641"/>
        <v>41.763126440171618</v>
      </c>
    </row>
    <row r="26244" spans="1:6" ht="30" customHeight="1" x14ac:dyDescent="0.45">
      <c r="A26244" s="2">
        <v>52.245967026392464</v>
      </c>
      <c r="B26244" s="2">
        <v>48.02837850843207</v>
      </c>
      <c r="C26244" s="2">
        <f t="shared" ref="C26244:C26307" si="1642">IF(A26244&lt;0,0,A26244)</f>
        <v>52.245967026392464</v>
      </c>
      <c r="D26244" s="2">
        <f t="shared" ref="D26244:D26307" si="1643">IF(B26244&lt;0,0,B26244)</f>
        <v>48.02837850843207</v>
      </c>
      <c r="E26244" s="2">
        <f t="shared" ref="E26244:E26307" si="1644">IF(C26244&gt;100,100,C26244)</f>
        <v>52.245967026392464</v>
      </c>
      <c r="F26244" s="2">
        <f t="shared" ref="F26244:F26307" si="1645">IF(D26244&gt;100,100,D26244)</f>
        <v>48.02837850843207</v>
      </c>
    </row>
    <row r="26245" spans="1:6" ht="30" customHeight="1" x14ac:dyDescent="0.45">
      <c r="A26245" s="2">
        <v>70.832387109403498</v>
      </c>
      <c r="B26245" s="2">
        <v>60.890304788015783</v>
      </c>
      <c r="C26245" s="2">
        <f t="shared" si="1642"/>
        <v>70.832387109403498</v>
      </c>
      <c r="D26245" s="2">
        <f t="shared" si="1643"/>
        <v>60.890304788015783</v>
      </c>
      <c r="E26245" s="2">
        <f t="shared" si="1644"/>
        <v>70.832387109403498</v>
      </c>
      <c r="F26245" s="2">
        <f t="shared" si="1645"/>
        <v>60.890304788015783</v>
      </c>
    </row>
    <row r="26246" spans="1:6" ht="30" customHeight="1" x14ac:dyDescent="0.45">
      <c r="A26246" s="2">
        <v>43.967405190342106</v>
      </c>
      <c r="B26246" s="2">
        <v>49.03926140582189</v>
      </c>
      <c r="C26246" s="2">
        <f t="shared" si="1642"/>
        <v>43.967405190342106</v>
      </c>
      <c r="D26246" s="2">
        <f t="shared" si="1643"/>
        <v>49.03926140582189</v>
      </c>
      <c r="E26246" s="2">
        <f t="shared" si="1644"/>
        <v>43.967405190342106</v>
      </c>
      <c r="F26246" s="2">
        <f t="shared" si="1645"/>
        <v>49.03926140582189</v>
      </c>
    </row>
    <row r="26247" spans="1:6" ht="30" customHeight="1" x14ac:dyDescent="0.45">
      <c r="A26247" s="2">
        <v>36.892861999076558</v>
      </c>
      <c r="B26247" s="2">
        <v>42.004670043068472</v>
      </c>
      <c r="C26247" s="2">
        <f t="shared" si="1642"/>
        <v>36.892861999076558</v>
      </c>
      <c r="D26247" s="2">
        <f t="shared" si="1643"/>
        <v>42.004670043068472</v>
      </c>
      <c r="E26247" s="2">
        <f t="shared" si="1644"/>
        <v>36.892861999076558</v>
      </c>
      <c r="F26247" s="2">
        <f t="shared" si="1645"/>
        <v>42.004670043068472</v>
      </c>
    </row>
    <row r="26248" spans="1:6" ht="30" customHeight="1" x14ac:dyDescent="0.45">
      <c r="A26248" s="2">
        <v>9.3350020051002502</v>
      </c>
      <c r="B26248" s="2">
        <v>60.595346561283804</v>
      </c>
      <c r="C26248" s="2">
        <f t="shared" si="1642"/>
        <v>9.3350020051002502</v>
      </c>
      <c r="D26248" s="2">
        <f t="shared" si="1643"/>
        <v>60.595346561283804</v>
      </c>
      <c r="E26248" s="2">
        <f t="shared" si="1644"/>
        <v>9.3350020051002502</v>
      </c>
      <c r="F26248" s="2">
        <f t="shared" si="1645"/>
        <v>60.595346561283804</v>
      </c>
    </row>
    <row r="26249" spans="1:6" ht="30" customHeight="1" x14ac:dyDescent="0.45">
      <c r="A26249" s="2">
        <v>40.219286574865691</v>
      </c>
      <c r="B26249" s="2">
        <v>32.552096066181548</v>
      </c>
      <c r="C26249" s="2">
        <f t="shared" si="1642"/>
        <v>40.219286574865691</v>
      </c>
      <c r="D26249" s="2">
        <f t="shared" si="1643"/>
        <v>32.552096066181548</v>
      </c>
      <c r="E26249" s="2">
        <f t="shared" si="1644"/>
        <v>40.219286574865691</v>
      </c>
      <c r="F26249" s="2">
        <f t="shared" si="1645"/>
        <v>32.552096066181548</v>
      </c>
    </row>
    <row r="26250" spans="1:6" ht="30" customHeight="1" x14ac:dyDescent="0.45">
      <c r="A26250" s="2">
        <v>59.655274753749836</v>
      </c>
      <c r="B26250" s="2">
        <v>22.426809785654768</v>
      </c>
      <c r="C26250" s="2">
        <f t="shared" si="1642"/>
        <v>59.655274753749836</v>
      </c>
      <c r="D26250" s="2">
        <f t="shared" si="1643"/>
        <v>22.426809785654768</v>
      </c>
      <c r="E26250" s="2">
        <f t="shared" si="1644"/>
        <v>59.655274753749836</v>
      </c>
      <c r="F26250" s="2">
        <f t="shared" si="1645"/>
        <v>22.426809785654768</v>
      </c>
    </row>
    <row r="26251" spans="1:6" ht="30" customHeight="1" x14ac:dyDescent="0.45">
      <c r="A26251" s="2">
        <v>64.11434083012864</v>
      </c>
      <c r="B26251" s="2">
        <v>61.05978003074415</v>
      </c>
      <c r="C26251" s="2">
        <f t="shared" si="1642"/>
        <v>64.11434083012864</v>
      </c>
      <c r="D26251" s="2">
        <f t="shared" si="1643"/>
        <v>61.05978003074415</v>
      </c>
      <c r="E26251" s="2">
        <f t="shared" si="1644"/>
        <v>64.11434083012864</v>
      </c>
      <c r="F26251" s="2">
        <f t="shared" si="1645"/>
        <v>61.05978003074415</v>
      </c>
    </row>
    <row r="26252" spans="1:6" ht="30" customHeight="1" x14ac:dyDescent="0.45">
      <c r="A26252" s="2">
        <v>12.562853271374479</v>
      </c>
      <c r="B26252" s="2">
        <v>41.511364664300345</v>
      </c>
      <c r="C26252" s="2">
        <f t="shared" si="1642"/>
        <v>12.562853271374479</v>
      </c>
      <c r="D26252" s="2">
        <f t="shared" si="1643"/>
        <v>41.511364664300345</v>
      </c>
      <c r="E26252" s="2">
        <f t="shared" si="1644"/>
        <v>12.562853271374479</v>
      </c>
      <c r="F26252" s="2">
        <f t="shared" si="1645"/>
        <v>41.511364664300345</v>
      </c>
    </row>
    <row r="26253" spans="1:6" ht="30" customHeight="1" x14ac:dyDescent="0.45">
      <c r="A26253" s="2">
        <v>44.123215275176335</v>
      </c>
      <c r="B26253" s="2">
        <v>56.545925993530545</v>
      </c>
      <c r="C26253" s="2">
        <f t="shared" si="1642"/>
        <v>44.123215275176335</v>
      </c>
      <c r="D26253" s="2">
        <f t="shared" si="1643"/>
        <v>56.545925993530545</v>
      </c>
      <c r="E26253" s="2">
        <f t="shared" si="1644"/>
        <v>44.123215275176335</v>
      </c>
      <c r="F26253" s="2">
        <f t="shared" si="1645"/>
        <v>56.545925993530545</v>
      </c>
    </row>
    <row r="26254" spans="1:6" ht="30" customHeight="1" x14ac:dyDescent="0.45">
      <c r="A26254" s="2">
        <v>40.484085957286879</v>
      </c>
      <c r="B26254" s="2">
        <v>59.491306395328138</v>
      </c>
      <c r="C26254" s="2">
        <f t="shared" si="1642"/>
        <v>40.484085957286879</v>
      </c>
      <c r="D26254" s="2">
        <f t="shared" si="1643"/>
        <v>59.491306395328138</v>
      </c>
      <c r="E26254" s="2">
        <f t="shared" si="1644"/>
        <v>40.484085957286879</v>
      </c>
      <c r="F26254" s="2">
        <f t="shared" si="1645"/>
        <v>59.491306395328138</v>
      </c>
    </row>
    <row r="26255" spans="1:6" ht="30" customHeight="1" x14ac:dyDescent="0.45">
      <c r="A26255" s="2">
        <v>57.145574146416038</v>
      </c>
      <c r="B26255" s="2">
        <v>39.99991862042225</v>
      </c>
      <c r="C26255" s="2">
        <f t="shared" si="1642"/>
        <v>57.145574146416038</v>
      </c>
      <c r="D26255" s="2">
        <f t="shared" si="1643"/>
        <v>39.99991862042225</v>
      </c>
      <c r="E26255" s="2">
        <f t="shared" si="1644"/>
        <v>57.145574146416038</v>
      </c>
      <c r="F26255" s="2">
        <f t="shared" si="1645"/>
        <v>39.99991862042225</v>
      </c>
    </row>
    <row r="26256" spans="1:6" ht="30" customHeight="1" x14ac:dyDescent="0.45">
      <c r="A26256" s="2">
        <v>32.762626005860511</v>
      </c>
      <c r="B26256" s="2">
        <v>52.136068127991166</v>
      </c>
      <c r="C26256" s="2">
        <f t="shared" si="1642"/>
        <v>32.762626005860511</v>
      </c>
      <c r="D26256" s="2">
        <f t="shared" si="1643"/>
        <v>52.136068127991166</v>
      </c>
      <c r="E26256" s="2">
        <f t="shared" si="1644"/>
        <v>32.762626005860511</v>
      </c>
      <c r="F26256" s="2">
        <f t="shared" si="1645"/>
        <v>52.136068127991166</v>
      </c>
    </row>
    <row r="26257" spans="1:6" ht="30" customHeight="1" x14ac:dyDescent="0.45">
      <c r="A26257" s="2">
        <v>85.389313653577119</v>
      </c>
      <c r="B26257" s="2">
        <v>33.466001817258075</v>
      </c>
      <c r="C26257" s="2">
        <f t="shared" si="1642"/>
        <v>85.389313653577119</v>
      </c>
      <c r="D26257" s="2">
        <f t="shared" si="1643"/>
        <v>33.466001817258075</v>
      </c>
      <c r="E26257" s="2">
        <f t="shared" si="1644"/>
        <v>85.389313653577119</v>
      </c>
      <c r="F26257" s="2">
        <f t="shared" si="1645"/>
        <v>33.466001817258075</v>
      </c>
    </row>
    <row r="26258" spans="1:6" ht="30" customHeight="1" x14ac:dyDescent="0.45">
      <c r="A26258" s="2">
        <v>75.760520530748181</v>
      </c>
      <c r="B26258" s="2">
        <v>53.51055563846603</v>
      </c>
      <c r="C26258" s="2">
        <f t="shared" si="1642"/>
        <v>75.760520530748181</v>
      </c>
      <c r="D26258" s="2">
        <f t="shared" si="1643"/>
        <v>53.51055563846603</v>
      </c>
      <c r="E26258" s="2">
        <f t="shared" si="1644"/>
        <v>75.760520530748181</v>
      </c>
      <c r="F26258" s="2">
        <f t="shared" si="1645"/>
        <v>53.51055563846603</v>
      </c>
    </row>
    <row r="26259" spans="1:6" ht="30" customHeight="1" x14ac:dyDescent="0.45">
      <c r="A26259" s="2">
        <v>36.8943967713858</v>
      </c>
      <c r="B26259" s="2">
        <v>38.409050951711833</v>
      </c>
      <c r="C26259" s="2">
        <f t="shared" si="1642"/>
        <v>36.8943967713858</v>
      </c>
      <c r="D26259" s="2">
        <f t="shared" si="1643"/>
        <v>38.409050951711833</v>
      </c>
      <c r="E26259" s="2">
        <f t="shared" si="1644"/>
        <v>36.8943967713858</v>
      </c>
      <c r="F26259" s="2">
        <f t="shared" si="1645"/>
        <v>38.409050951711833</v>
      </c>
    </row>
    <row r="26260" spans="1:6" ht="30" customHeight="1" x14ac:dyDescent="0.45">
      <c r="A26260" s="2">
        <v>39.581414739514003</v>
      </c>
      <c r="B26260" s="2">
        <v>44.725855453405529</v>
      </c>
      <c r="C26260" s="2">
        <f t="shared" si="1642"/>
        <v>39.581414739514003</v>
      </c>
      <c r="D26260" s="2">
        <f t="shared" si="1643"/>
        <v>44.725855453405529</v>
      </c>
      <c r="E26260" s="2">
        <f t="shared" si="1644"/>
        <v>39.581414739514003</v>
      </c>
      <c r="F26260" s="2">
        <f t="shared" si="1645"/>
        <v>44.725855453405529</v>
      </c>
    </row>
    <row r="26261" spans="1:6" ht="30" customHeight="1" x14ac:dyDescent="0.45">
      <c r="A26261" s="2">
        <v>32.171308930555824</v>
      </c>
      <c r="B26261" s="2">
        <v>61.906137610320002</v>
      </c>
      <c r="C26261" s="2">
        <f t="shared" si="1642"/>
        <v>32.171308930555824</v>
      </c>
      <c r="D26261" s="2">
        <f t="shared" si="1643"/>
        <v>61.906137610320002</v>
      </c>
      <c r="E26261" s="2">
        <f t="shared" si="1644"/>
        <v>32.171308930555824</v>
      </c>
      <c r="F26261" s="2">
        <f t="shared" si="1645"/>
        <v>61.906137610320002</v>
      </c>
    </row>
    <row r="26262" spans="1:6" ht="30" customHeight="1" x14ac:dyDescent="0.45">
      <c r="A26262" s="2">
        <v>46.986179540836019</v>
      </c>
      <c r="B26262" s="2">
        <v>28.284751472936478</v>
      </c>
      <c r="C26262" s="2">
        <f t="shared" si="1642"/>
        <v>46.986179540836019</v>
      </c>
      <c r="D26262" s="2">
        <f t="shared" si="1643"/>
        <v>28.284751472936478</v>
      </c>
      <c r="E26262" s="2">
        <f t="shared" si="1644"/>
        <v>46.986179540836019</v>
      </c>
      <c r="F26262" s="2">
        <f t="shared" si="1645"/>
        <v>28.284751472936478</v>
      </c>
    </row>
    <row r="26263" spans="1:6" ht="30" customHeight="1" x14ac:dyDescent="0.45">
      <c r="A26263" s="2">
        <v>53.059928404691163</v>
      </c>
      <c r="B26263" s="2">
        <v>44.767683114740066</v>
      </c>
      <c r="C26263" s="2">
        <f t="shared" si="1642"/>
        <v>53.059928404691163</v>
      </c>
      <c r="D26263" s="2">
        <f t="shared" si="1643"/>
        <v>44.767683114740066</v>
      </c>
      <c r="E26263" s="2">
        <f t="shared" si="1644"/>
        <v>53.059928404691163</v>
      </c>
      <c r="F26263" s="2">
        <f t="shared" si="1645"/>
        <v>44.767683114740066</v>
      </c>
    </row>
    <row r="26264" spans="1:6" ht="30" customHeight="1" x14ac:dyDescent="0.45">
      <c r="A26264" s="2">
        <v>51.066238711355254</v>
      </c>
      <c r="B26264" s="2">
        <v>59.888955668837298</v>
      </c>
      <c r="C26264" s="2">
        <f t="shared" si="1642"/>
        <v>51.066238711355254</v>
      </c>
      <c r="D26264" s="2">
        <f t="shared" si="1643"/>
        <v>59.888955668837298</v>
      </c>
      <c r="E26264" s="2">
        <f t="shared" si="1644"/>
        <v>51.066238711355254</v>
      </c>
      <c r="F26264" s="2">
        <f t="shared" si="1645"/>
        <v>59.888955668837298</v>
      </c>
    </row>
    <row r="26265" spans="1:6" ht="30" customHeight="1" x14ac:dyDescent="0.45">
      <c r="A26265" s="2">
        <v>57.701202649623156</v>
      </c>
      <c r="B26265" s="2">
        <v>44.401356838759966</v>
      </c>
      <c r="C26265" s="2">
        <f t="shared" si="1642"/>
        <v>57.701202649623156</v>
      </c>
      <c r="D26265" s="2">
        <f t="shared" si="1643"/>
        <v>44.401356838759966</v>
      </c>
      <c r="E26265" s="2">
        <f t="shared" si="1644"/>
        <v>57.701202649623156</v>
      </c>
      <c r="F26265" s="2">
        <f t="shared" si="1645"/>
        <v>44.401356838759966</v>
      </c>
    </row>
    <row r="26266" spans="1:6" ht="30" customHeight="1" x14ac:dyDescent="0.45">
      <c r="A26266" s="2">
        <v>56.219124189665308</v>
      </c>
      <c r="B26266" s="2">
        <v>19.478755469433963</v>
      </c>
      <c r="C26266" s="2">
        <f t="shared" si="1642"/>
        <v>56.219124189665308</v>
      </c>
      <c r="D26266" s="2">
        <f t="shared" si="1643"/>
        <v>19.478755469433963</v>
      </c>
      <c r="E26266" s="2">
        <f t="shared" si="1644"/>
        <v>56.219124189665308</v>
      </c>
      <c r="F26266" s="2">
        <f t="shared" si="1645"/>
        <v>19.478755469433963</v>
      </c>
    </row>
    <row r="26267" spans="1:6" ht="30" customHeight="1" x14ac:dyDescent="0.45">
      <c r="A26267" s="2">
        <v>24.138474373030476</v>
      </c>
      <c r="B26267" s="2">
        <v>35.92412498005433</v>
      </c>
      <c r="C26267" s="2">
        <f t="shared" si="1642"/>
        <v>24.138474373030476</v>
      </c>
      <c r="D26267" s="2">
        <f t="shared" si="1643"/>
        <v>35.92412498005433</v>
      </c>
      <c r="E26267" s="2">
        <f t="shared" si="1644"/>
        <v>24.138474373030476</v>
      </c>
      <c r="F26267" s="2">
        <f t="shared" si="1645"/>
        <v>35.92412498005433</v>
      </c>
    </row>
    <row r="26268" spans="1:6" ht="30" customHeight="1" x14ac:dyDescent="0.45">
      <c r="A26268" s="2">
        <v>39.23314420710085</v>
      </c>
      <c r="B26268" s="2">
        <v>37.607672432612162</v>
      </c>
      <c r="C26268" s="2">
        <f t="shared" si="1642"/>
        <v>39.23314420710085</v>
      </c>
      <c r="D26268" s="2">
        <f t="shared" si="1643"/>
        <v>37.607672432612162</v>
      </c>
      <c r="E26268" s="2">
        <f t="shared" si="1644"/>
        <v>39.23314420710085</v>
      </c>
      <c r="F26268" s="2">
        <f t="shared" si="1645"/>
        <v>37.607672432612162</v>
      </c>
    </row>
    <row r="26269" spans="1:6" ht="30" customHeight="1" x14ac:dyDescent="0.45">
      <c r="A26269" s="2">
        <v>60.179430192802101</v>
      </c>
      <c r="B26269" s="2">
        <v>69.09304659825284</v>
      </c>
      <c r="C26269" s="2">
        <f t="shared" si="1642"/>
        <v>60.179430192802101</v>
      </c>
      <c r="D26269" s="2">
        <f t="shared" si="1643"/>
        <v>69.09304659825284</v>
      </c>
      <c r="E26269" s="2">
        <f t="shared" si="1644"/>
        <v>60.179430192802101</v>
      </c>
      <c r="F26269" s="2">
        <f t="shared" si="1645"/>
        <v>69.09304659825284</v>
      </c>
    </row>
    <row r="26270" spans="1:6" ht="30" customHeight="1" x14ac:dyDescent="0.45">
      <c r="A26270" s="2">
        <v>27.186000124784186</v>
      </c>
      <c r="B26270" s="2">
        <v>46.886617049720371</v>
      </c>
      <c r="C26270" s="2">
        <f t="shared" si="1642"/>
        <v>27.186000124784186</v>
      </c>
      <c r="D26270" s="2">
        <f t="shared" si="1643"/>
        <v>46.886617049720371</v>
      </c>
      <c r="E26270" s="2">
        <f t="shared" si="1644"/>
        <v>27.186000124784186</v>
      </c>
      <c r="F26270" s="2">
        <f t="shared" si="1645"/>
        <v>46.886617049720371</v>
      </c>
    </row>
    <row r="26271" spans="1:6" ht="30" customHeight="1" x14ac:dyDescent="0.45">
      <c r="A26271" s="2">
        <v>24.717922542477027</v>
      </c>
      <c r="B26271" s="2">
        <v>35.401438374945428</v>
      </c>
      <c r="C26271" s="2">
        <f t="shared" si="1642"/>
        <v>24.717922542477027</v>
      </c>
      <c r="D26271" s="2">
        <f t="shared" si="1643"/>
        <v>35.401438374945428</v>
      </c>
      <c r="E26271" s="2">
        <f t="shared" si="1644"/>
        <v>24.717922542477027</v>
      </c>
      <c r="F26271" s="2">
        <f t="shared" si="1645"/>
        <v>35.401438374945428</v>
      </c>
    </row>
    <row r="26272" spans="1:6" ht="30" customHeight="1" x14ac:dyDescent="0.45">
      <c r="A26272" s="2">
        <v>52.723383532720618</v>
      </c>
      <c r="B26272" s="2">
        <v>58.797346021718113</v>
      </c>
      <c r="C26272" s="2">
        <f t="shared" si="1642"/>
        <v>52.723383532720618</v>
      </c>
      <c r="D26272" s="2">
        <f t="shared" si="1643"/>
        <v>58.797346021718113</v>
      </c>
      <c r="E26272" s="2">
        <f t="shared" si="1644"/>
        <v>52.723383532720618</v>
      </c>
      <c r="F26272" s="2">
        <f t="shared" si="1645"/>
        <v>58.797346021718113</v>
      </c>
    </row>
    <row r="26273" spans="1:6" ht="30" customHeight="1" x14ac:dyDescent="0.45">
      <c r="A26273" s="2">
        <v>42.504521616065176</v>
      </c>
      <c r="B26273" s="2">
        <v>34.518951118341647</v>
      </c>
      <c r="C26273" s="2">
        <f t="shared" si="1642"/>
        <v>42.504521616065176</v>
      </c>
      <c r="D26273" s="2">
        <f t="shared" si="1643"/>
        <v>34.518951118341647</v>
      </c>
      <c r="E26273" s="2">
        <f t="shared" si="1644"/>
        <v>42.504521616065176</v>
      </c>
      <c r="F26273" s="2">
        <f t="shared" si="1645"/>
        <v>34.518951118341647</v>
      </c>
    </row>
    <row r="26274" spans="1:6" ht="30" customHeight="1" x14ac:dyDescent="0.45">
      <c r="A26274" s="2">
        <v>35.75600499054417</v>
      </c>
      <c r="B26274" s="2">
        <v>58.21680418489268</v>
      </c>
      <c r="C26274" s="2">
        <f t="shared" si="1642"/>
        <v>35.75600499054417</v>
      </c>
      <c r="D26274" s="2">
        <f t="shared" si="1643"/>
        <v>58.21680418489268</v>
      </c>
      <c r="E26274" s="2">
        <f t="shared" si="1644"/>
        <v>35.75600499054417</v>
      </c>
      <c r="F26274" s="2">
        <f t="shared" si="1645"/>
        <v>58.21680418489268</v>
      </c>
    </row>
    <row r="26275" spans="1:6" ht="30" customHeight="1" x14ac:dyDescent="0.45">
      <c r="A26275" s="2">
        <v>48.184263732691761</v>
      </c>
      <c r="B26275" s="2">
        <v>41.136984812736046</v>
      </c>
      <c r="C26275" s="2">
        <f t="shared" si="1642"/>
        <v>48.184263732691761</v>
      </c>
      <c r="D26275" s="2">
        <f t="shared" si="1643"/>
        <v>41.136984812736046</v>
      </c>
      <c r="E26275" s="2">
        <f t="shared" si="1644"/>
        <v>48.184263732691761</v>
      </c>
      <c r="F26275" s="2">
        <f t="shared" si="1645"/>
        <v>41.136984812736046</v>
      </c>
    </row>
    <row r="26276" spans="1:6" ht="30" customHeight="1" x14ac:dyDescent="0.45">
      <c r="A26276" s="2">
        <v>42.914039795432473</v>
      </c>
      <c r="B26276" s="2">
        <v>38.369738043227699</v>
      </c>
      <c r="C26276" s="2">
        <f t="shared" si="1642"/>
        <v>42.914039795432473</v>
      </c>
      <c r="D26276" s="2">
        <f t="shared" si="1643"/>
        <v>38.369738043227699</v>
      </c>
      <c r="E26276" s="2">
        <f t="shared" si="1644"/>
        <v>42.914039795432473</v>
      </c>
      <c r="F26276" s="2">
        <f t="shared" si="1645"/>
        <v>38.369738043227699</v>
      </c>
    </row>
    <row r="26277" spans="1:6" ht="30" customHeight="1" x14ac:dyDescent="0.45">
      <c r="A26277" s="2">
        <v>50.35809476787108</v>
      </c>
      <c r="B26277" s="2">
        <v>46.195235093589872</v>
      </c>
      <c r="C26277" s="2">
        <f t="shared" si="1642"/>
        <v>50.35809476787108</v>
      </c>
      <c r="D26277" s="2">
        <f t="shared" si="1643"/>
        <v>46.195235093589872</v>
      </c>
      <c r="E26277" s="2">
        <f t="shared" si="1644"/>
        <v>50.35809476787108</v>
      </c>
      <c r="F26277" s="2">
        <f t="shared" si="1645"/>
        <v>46.195235093589872</v>
      </c>
    </row>
    <row r="26278" spans="1:6" ht="30" customHeight="1" x14ac:dyDescent="0.45">
      <c r="A26278" s="2">
        <v>49.412245289131533</v>
      </c>
      <c r="B26278" s="2">
        <v>36.300414770492353</v>
      </c>
      <c r="C26278" s="2">
        <f t="shared" si="1642"/>
        <v>49.412245289131533</v>
      </c>
      <c r="D26278" s="2">
        <f t="shared" si="1643"/>
        <v>36.300414770492353</v>
      </c>
      <c r="E26278" s="2">
        <f t="shared" si="1644"/>
        <v>49.412245289131533</v>
      </c>
      <c r="F26278" s="2">
        <f t="shared" si="1645"/>
        <v>36.300414770492353</v>
      </c>
    </row>
    <row r="26279" spans="1:6" ht="30" customHeight="1" x14ac:dyDescent="0.45">
      <c r="A26279" s="2">
        <v>5.8728830935433507</v>
      </c>
      <c r="B26279" s="2">
        <v>37.837629073008429</v>
      </c>
      <c r="C26279" s="2">
        <f t="shared" si="1642"/>
        <v>5.8728830935433507</v>
      </c>
      <c r="D26279" s="2">
        <f t="shared" si="1643"/>
        <v>37.837629073008429</v>
      </c>
      <c r="E26279" s="2">
        <f t="shared" si="1644"/>
        <v>5.8728830935433507</v>
      </c>
      <c r="F26279" s="2">
        <f t="shared" si="1645"/>
        <v>37.837629073008429</v>
      </c>
    </row>
    <row r="26280" spans="1:6" ht="30" customHeight="1" x14ac:dyDescent="0.45">
      <c r="A26280" s="2">
        <v>67.364783944794908</v>
      </c>
      <c r="B26280" s="2">
        <v>52.801029263035161</v>
      </c>
      <c r="C26280" s="2">
        <f t="shared" si="1642"/>
        <v>67.364783944794908</v>
      </c>
      <c r="D26280" s="2">
        <f t="shared" si="1643"/>
        <v>52.801029263035161</v>
      </c>
      <c r="E26280" s="2">
        <f t="shared" si="1644"/>
        <v>67.364783944794908</v>
      </c>
      <c r="F26280" s="2">
        <f t="shared" si="1645"/>
        <v>52.801029263035161</v>
      </c>
    </row>
    <row r="26281" spans="1:6" ht="30" customHeight="1" x14ac:dyDescent="0.45">
      <c r="A26281" s="2">
        <v>57.036871339660138</v>
      </c>
      <c r="B26281" s="2">
        <v>41.858782545430586</v>
      </c>
      <c r="C26281" s="2">
        <f t="shared" si="1642"/>
        <v>57.036871339660138</v>
      </c>
      <c r="D26281" s="2">
        <f t="shared" si="1643"/>
        <v>41.858782545430586</v>
      </c>
      <c r="E26281" s="2">
        <f t="shared" si="1644"/>
        <v>57.036871339660138</v>
      </c>
      <c r="F26281" s="2">
        <f t="shared" si="1645"/>
        <v>41.858782545430586</v>
      </c>
    </row>
    <row r="26282" spans="1:6" ht="30" customHeight="1" x14ac:dyDescent="0.45">
      <c r="A26282" s="2">
        <v>47.50937318924116</v>
      </c>
      <c r="B26282" s="2">
        <v>64.900539776543155</v>
      </c>
      <c r="C26282" s="2">
        <f t="shared" si="1642"/>
        <v>47.50937318924116</v>
      </c>
      <c r="D26282" s="2">
        <f t="shared" si="1643"/>
        <v>64.900539776543155</v>
      </c>
      <c r="E26282" s="2">
        <f t="shared" si="1644"/>
        <v>47.50937318924116</v>
      </c>
      <c r="F26282" s="2">
        <f t="shared" si="1645"/>
        <v>64.900539776543155</v>
      </c>
    </row>
    <row r="26283" spans="1:6" ht="30" customHeight="1" x14ac:dyDescent="0.45">
      <c r="A26283" s="2">
        <v>87.646861402317882</v>
      </c>
      <c r="B26283" s="2">
        <v>58.728253982961178</v>
      </c>
      <c r="C26283" s="2">
        <f t="shared" si="1642"/>
        <v>87.646861402317882</v>
      </c>
      <c r="D26283" s="2">
        <f t="shared" si="1643"/>
        <v>58.728253982961178</v>
      </c>
      <c r="E26283" s="2">
        <f t="shared" si="1644"/>
        <v>87.646861402317882</v>
      </c>
      <c r="F26283" s="2">
        <f t="shared" si="1645"/>
        <v>58.728253982961178</v>
      </c>
    </row>
    <row r="26284" spans="1:6" ht="30" customHeight="1" x14ac:dyDescent="0.45">
      <c r="A26284" s="2">
        <v>53.600945875514299</v>
      </c>
      <c r="B26284" s="2">
        <v>45.990935298730619</v>
      </c>
      <c r="C26284" s="2">
        <f t="shared" si="1642"/>
        <v>53.600945875514299</v>
      </c>
      <c r="D26284" s="2">
        <f t="shared" si="1643"/>
        <v>45.990935298730619</v>
      </c>
      <c r="E26284" s="2">
        <f t="shared" si="1644"/>
        <v>53.600945875514299</v>
      </c>
      <c r="F26284" s="2">
        <f t="shared" si="1645"/>
        <v>45.990935298730619</v>
      </c>
    </row>
    <row r="26285" spans="1:6" ht="30" customHeight="1" x14ac:dyDescent="0.45">
      <c r="A26285" s="2">
        <v>40.077923813369125</v>
      </c>
      <c r="B26285" s="2">
        <v>63.780997273395769</v>
      </c>
      <c r="C26285" s="2">
        <f t="shared" si="1642"/>
        <v>40.077923813369125</v>
      </c>
      <c r="D26285" s="2">
        <f t="shared" si="1643"/>
        <v>63.780997273395769</v>
      </c>
      <c r="E26285" s="2">
        <f t="shared" si="1644"/>
        <v>40.077923813369125</v>
      </c>
      <c r="F26285" s="2">
        <f t="shared" si="1645"/>
        <v>63.780997273395769</v>
      </c>
    </row>
    <row r="26286" spans="1:6" ht="30" customHeight="1" x14ac:dyDescent="0.45">
      <c r="A26286" s="2">
        <v>15.971848597400822</v>
      </c>
      <c r="B26286" s="2">
        <v>47.862372987990966</v>
      </c>
      <c r="C26286" s="2">
        <f t="shared" si="1642"/>
        <v>15.971848597400822</v>
      </c>
      <c r="D26286" s="2">
        <f t="shared" si="1643"/>
        <v>47.862372987990966</v>
      </c>
      <c r="E26286" s="2">
        <f t="shared" si="1644"/>
        <v>15.971848597400822</v>
      </c>
      <c r="F26286" s="2">
        <f t="shared" si="1645"/>
        <v>47.862372987990966</v>
      </c>
    </row>
    <row r="26287" spans="1:6" ht="30" customHeight="1" x14ac:dyDescent="0.45">
      <c r="A26287" s="2">
        <v>58.330745787243359</v>
      </c>
      <c r="B26287" s="2">
        <v>64.561493794142734</v>
      </c>
      <c r="C26287" s="2">
        <f t="shared" si="1642"/>
        <v>58.330745787243359</v>
      </c>
      <c r="D26287" s="2">
        <f t="shared" si="1643"/>
        <v>64.561493794142734</v>
      </c>
      <c r="E26287" s="2">
        <f t="shared" si="1644"/>
        <v>58.330745787243359</v>
      </c>
      <c r="F26287" s="2">
        <f t="shared" si="1645"/>
        <v>64.561493794142734</v>
      </c>
    </row>
    <row r="26288" spans="1:6" ht="30" customHeight="1" x14ac:dyDescent="0.45">
      <c r="A26288" s="2">
        <v>62.284687601204496</v>
      </c>
      <c r="B26288" s="2">
        <v>47.219392066152068</v>
      </c>
      <c r="C26288" s="2">
        <f t="shared" si="1642"/>
        <v>62.284687601204496</v>
      </c>
      <c r="D26288" s="2">
        <f t="shared" si="1643"/>
        <v>47.219392066152068</v>
      </c>
      <c r="E26288" s="2">
        <f t="shared" si="1644"/>
        <v>62.284687601204496</v>
      </c>
      <c r="F26288" s="2">
        <f t="shared" si="1645"/>
        <v>47.219392066152068</v>
      </c>
    </row>
    <row r="26289" spans="1:6" ht="30" customHeight="1" x14ac:dyDescent="0.45">
      <c r="A26289" s="2">
        <v>48.166092028550338</v>
      </c>
      <c r="B26289" s="2">
        <v>40.805323927314021</v>
      </c>
      <c r="C26289" s="2">
        <f t="shared" si="1642"/>
        <v>48.166092028550338</v>
      </c>
      <c r="D26289" s="2">
        <f t="shared" si="1643"/>
        <v>40.805323927314021</v>
      </c>
      <c r="E26289" s="2">
        <f t="shared" si="1644"/>
        <v>48.166092028550338</v>
      </c>
      <c r="F26289" s="2">
        <f t="shared" si="1645"/>
        <v>40.805323927314021</v>
      </c>
    </row>
    <row r="26290" spans="1:6" ht="30" customHeight="1" x14ac:dyDescent="0.45">
      <c r="A26290" s="2">
        <v>41.208171069156379</v>
      </c>
      <c r="B26290" s="2">
        <v>63.434120541613083</v>
      </c>
      <c r="C26290" s="2">
        <f t="shared" si="1642"/>
        <v>41.208171069156379</v>
      </c>
      <c r="D26290" s="2">
        <f t="shared" si="1643"/>
        <v>63.434120541613083</v>
      </c>
      <c r="E26290" s="2">
        <f t="shared" si="1644"/>
        <v>41.208171069156379</v>
      </c>
      <c r="F26290" s="2">
        <f t="shared" si="1645"/>
        <v>63.434120541613083</v>
      </c>
    </row>
    <row r="26291" spans="1:6" ht="30" customHeight="1" x14ac:dyDescent="0.45">
      <c r="A26291" s="2">
        <v>55.187081898038741</v>
      </c>
      <c r="B26291" s="2">
        <v>67.461576812318526</v>
      </c>
      <c r="C26291" s="2">
        <f t="shared" si="1642"/>
        <v>55.187081898038741</v>
      </c>
      <c r="D26291" s="2">
        <f t="shared" si="1643"/>
        <v>67.461576812318526</v>
      </c>
      <c r="E26291" s="2">
        <f t="shared" si="1644"/>
        <v>55.187081898038741</v>
      </c>
      <c r="F26291" s="2">
        <f t="shared" si="1645"/>
        <v>67.461576812318526</v>
      </c>
    </row>
    <row r="26292" spans="1:6" ht="30" customHeight="1" x14ac:dyDescent="0.45">
      <c r="A26292" s="2">
        <v>56.486235962365754</v>
      </c>
      <c r="B26292" s="2">
        <v>47.672795638616662</v>
      </c>
      <c r="C26292" s="2">
        <f t="shared" si="1642"/>
        <v>56.486235962365754</v>
      </c>
      <c r="D26292" s="2">
        <f t="shared" si="1643"/>
        <v>47.672795638616662</v>
      </c>
      <c r="E26292" s="2">
        <f t="shared" si="1644"/>
        <v>56.486235962365754</v>
      </c>
      <c r="F26292" s="2">
        <f t="shared" si="1645"/>
        <v>47.672795638616662</v>
      </c>
    </row>
    <row r="26293" spans="1:6" ht="30" customHeight="1" x14ac:dyDescent="0.45">
      <c r="A26293" s="2">
        <v>23.981395543087274</v>
      </c>
      <c r="B26293" s="2">
        <v>38.743544913129881</v>
      </c>
      <c r="C26293" s="2">
        <f t="shared" si="1642"/>
        <v>23.981395543087274</v>
      </c>
      <c r="D26293" s="2">
        <f t="shared" si="1643"/>
        <v>38.743544913129881</v>
      </c>
      <c r="E26293" s="2">
        <f t="shared" si="1644"/>
        <v>23.981395543087274</v>
      </c>
      <c r="F26293" s="2">
        <f t="shared" si="1645"/>
        <v>38.743544913129881</v>
      </c>
    </row>
    <row r="26294" spans="1:6" ht="30" customHeight="1" x14ac:dyDescent="0.45">
      <c r="A26294" s="2">
        <v>44.401602508442011</v>
      </c>
      <c r="B26294" s="2">
        <v>78.252922442741692</v>
      </c>
      <c r="C26294" s="2">
        <f t="shared" si="1642"/>
        <v>44.401602508442011</v>
      </c>
      <c r="D26294" s="2">
        <f t="shared" si="1643"/>
        <v>78.252922442741692</v>
      </c>
      <c r="E26294" s="2">
        <f t="shared" si="1644"/>
        <v>44.401602508442011</v>
      </c>
      <c r="F26294" s="2">
        <f t="shared" si="1645"/>
        <v>78.252922442741692</v>
      </c>
    </row>
    <row r="26295" spans="1:6" ht="30" customHeight="1" x14ac:dyDescent="0.45">
      <c r="A26295" s="2">
        <v>54.732912076287903</v>
      </c>
      <c r="B26295" s="2">
        <v>61.101193871989381</v>
      </c>
      <c r="C26295" s="2">
        <f t="shared" si="1642"/>
        <v>54.732912076287903</v>
      </c>
      <c r="D26295" s="2">
        <f t="shared" si="1643"/>
        <v>61.101193871989381</v>
      </c>
      <c r="E26295" s="2">
        <f t="shared" si="1644"/>
        <v>54.732912076287903</v>
      </c>
      <c r="F26295" s="2">
        <f t="shared" si="1645"/>
        <v>61.101193871989381</v>
      </c>
    </row>
    <row r="26296" spans="1:6" ht="30" customHeight="1" x14ac:dyDescent="0.45">
      <c r="A26296" s="2">
        <v>10.656952554127201</v>
      </c>
      <c r="B26296" s="2">
        <v>45.258537405286916</v>
      </c>
      <c r="C26296" s="2">
        <f t="shared" si="1642"/>
        <v>10.656952554127201</v>
      </c>
      <c r="D26296" s="2">
        <f t="shared" si="1643"/>
        <v>45.258537405286916</v>
      </c>
      <c r="E26296" s="2">
        <f t="shared" si="1644"/>
        <v>10.656952554127201</v>
      </c>
      <c r="F26296" s="2">
        <f t="shared" si="1645"/>
        <v>45.258537405286916</v>
      </c>
    </row>
    <row r="26297" spans="1:6" ht="30" customHeight="1" x14ac:dyDescent="0.45">
      <c r="A26297" s="2">
        <v>63.864520825445652</v>
      </c>
      <c r="B26297" s="2">
        <v>32.275473252637312</v>
      </c>
      <c r="C26297" s="2">
        <f t="shared" si="1642"/>
        <v>63.864520825445652</v>
      </c>
      <c r="D26297" s="2">
        <f t="shared" si="1643"/>
        <v>32.275473252637312</v>
      </c>
      <c r="E26297" s="2">
        <f t="shared" si="1644"/>
        <v>63.864520825445652</v>
      </c>
      <c r="F26297" s="2">
        <f t="shared" si="1645"/>
        <v>32.275473252637312</v>
      </c>
    </row>
    <row r="26298" spans="1:6" ht="30" customHeight="1" x14ac:dyDescent="0.45">
      <c r="A26298" s="2">
        <v>36.214922374638263</v>
      </c>
      <c r="B26298" s="2">
        <v>45.7558218233753</v>
      </c>
      <c r="C26298" s="2">
        <f t="shared" si="1642"/>
        <v>36.214922374638263</v>
      </c>
      <c r="D26298" s="2">
        <f t="shared" si="1643"/>
        <v>45.7558218233753</v>
      </c>
      <c r="E26298" s="2">
        <f t="shared" si="1644"/>
        <v>36.214922374638263</v>
      </c>
      <c r="F26298" s="2">
        <f t="shared" si="1645"/>
        <v>45.7558218233753</v>
      </c>
    </row>
    <row r="26299" spans="1:6" ht="30" customHeight="1" x14ac:dyDescent="0.45">
      <c r="A26299" s="2">
        <v>54.531140676699579</v>
      </c>
      <c r="B26299" s="2">
        <v>69.784890122944489</v>
      </c>
      <c r="C26299" s="2">
        <f t="shared" si="1642"/>
        <v>54.531140676699579</v>
      </c>
      <c r="D26299" s="2">
        <f t="shared" si="1643"/>
        <v>69.784890122944489</v>
      </c>
      <c r="E26299" s="2">
        <f t="shared" si="1644"/>
        <v>54.531140676699579</v>
      </c>
      <c r="F26299" s="2">
        <f t="shared" si="1645"/>
        <v>69.784890122944489</v>
      </c>
    </row>
    <row r="26300" spans="1:6" ht="30" customHeight="1" x14ac:dyDescent="0.45">
      <c r="A26300" s="2">
        <v>7.0314520143438131</v>
      </c>
      <c r="B26300" s="2">
        <v>49.033897660818184</v>
      </c>
      <c r="C26300" s="2">
        <f t="shared" si="1642"/>
        <v>7.0314520143438131</v>
      </c>
      <c r="D26300" s="2">
        <f t="shared" si="1643"/>
        <v>49.033897660818184</v>
      </c>
      <c r="E26300" s="2">
        <f t="shared" si="1644"/>
        <v>7.0314520143438131</v>
      </c>
      <c r="F26300" s="2">
        <f t="shared" si="1645"/>
        <v>49.033897660818184</v>
      </c>
    </row>
    <row r="26301" spans="1:6" ht="30" customHeight="1" x14ac:dyDescent="0.45">
      <c r="A26301" s="2">
        <v>57.178438737464603</v>
      </c>
      <c r="B26301" s="2">
        <v>63.833679753995966</v>
      </c>
      <c r="C26301" s="2">
        <f t="shared" si="1642"/>
        <v>57.178438737464603</v>
      </c>
      <c r="D26301" s="2">
        <f t="shared" si="1643"/>
        <v>63.833679753995966</v>
      </c>
      <c r="E26301" s="2">
        <f t="shared" si="1644"/>
        <v>57.178438737464603</v>
      </c>
      <c r="F26301" s="2">
        <f t="shared" si="1645"/>
        <v>63.833679753995966</v>
      </c>
    </row>
    <row r="26302" spans="1:6" ht="30" customHeight="1" x14ac:dyDescent="0.45">
      <c r="A26302" s="2">
        <v>50.733520538342418</v>
      </c>
      <c r="B26302" s="2">
        <v>58.974126780638471</v>
      </c>
      <c r="C26302" s="2">
        <f t="shared" si="1642"/>
        <v>50.733520538342418</v>
      </c>
      <c r="D26302" s="2">
        <f t="shared" si="1643"/>
        <v>58.974126780638471</v>
      </c>
      <c r="E26302" s="2">
        <f t="shared" si="1644"/>
        <v>50.733520538342418</v>
      </c>
      <c r="F26302" s="2">
        <f t="shared" si="1645"/>
        <v>58.974126780638471</v>
      </c>
    </row>
    <row r="26303" spans="1:6" ht="30" customHeight="1" x14ac:dyDescent="0.45">
      <c r="A26303" s="2">
        <v>72.432151910034008</v>
      </c>
      <c r="B26303" s="2">
        <v>69.702571757487021</v>
      </c>
      <c r="C26303" s="2">
        <f t="shared" si="1642"/>
        <v>72.432151910034008</v>
      </c>
      <c r="D26303" s="2">
        <f t="shared" si="1643"/>
        <v>69.702571757487021</v>
      </c>
      <c r="E26303" s="2">
        <f t="shared" si="1644"/>
        <v>72.432151910034008</v>
      </c>
      <c r="F26303" s="2">
        <f t="shared" si="1645"/>
        <v>69.702571757487021</v>
      </c>
    </row>
    <row r="26304" spans="1:6" ht="30" customHeight="1" x14ac:dyDescent="0.45">
      <c r="A26304" s="2">
        <v>31.85510490759043</v>
      </c>
      <c r="B26304" s="2">
        <v>35.032597346114926</v>
      </c>
      <c r="C26304" s="2">
        <f t="shared" si="1642"/>
        <v>31.85510490759043</v>
      </c>
      <c r="D26304" s="2">
        <f t="shared" si="1643"/>
        <v>35.032597346114926</v>
      </c>
      <c r="E26304" s="2">
        <f t="shared" si="1644"/>
        <v>31.85510490759043</v>
      </c>
      <c r="F26304" s="2">
        <f t="shared" si="1645"/>
        <v>35.032597346114926</v>
      </c>
    </row>
    <row r="26305" spans="1:6" ht="30" customHeight="1" x14ac:dyDescent="0.45">
      <c r="A26305" s="2">
        <v>16.197030390612781</v>
      </c>
      <c r="B26305" s="2">
        <v>54.860595931357238</v>
      </c>
      <c r="C26305" s="2">
        <f t="shared" si="1642"/>
        <v>16.197030390612781</v>
      </c>
      <c r="D26305" s="2">
        <f t="shared" si="1643"/>
        <v>54.860595931357238</v>
      </c>
      <c r="E26305" s="2">
        <f t="shared" si="1644"/>
        <v>16.197030390612781</v>
      </c>
      <c r="F26305" s="2">
        <f t="shared" si="1645"/>
        <v>54.860595931357238</v>
      </c>
    </row>
    <row r="26306" spans="1:6" ht="30" customHeight="1" x14ac:dyDescent="0.45">
      <c r="A26306" s="2">
        <v>57.06269644171698</v>
      </c>
      <c r="B26306" s="2">
        <v>72.488217604812235</v>
      </c>
      <c r="C26306" s="2">
        <f t="shared" si="1642"/>
        <v>57.06269644171698</v>
      </c>
      <c r="D26306" s="2">
        <f t="shared" si="1643"/>
        <v>72.488217604812235</v>
      </c>
      <c r="E26306" s="2">
        <f t="shared" si="1644"/>
        <v>57.06269644171698</v>
      </c>
      <c r="F26306" s="2">
        <f t="shared" si="1645"/>
        <v>72.488217604812235</v>
      </c>
    </row>
    <row r="26307" spans="1:6" ht="30" customHeight="1" x14ac:dyDescent="0.45">
      <c r="A26307" s="2">
        <v>60.325335880334023</v>
      </c>
      <c r="B26307" s="2">
        <v>59.948959581786767</v>
      </c>
      <c r="C26307" s="2">
        <f t="shared" si="1642"/>
        <v>60.325335880334023</v>
      </c>
      <c r="D26307" s="2">
        <f t="shared" si="1643"/>
        <v>59.948959581786767</v>
      </c>
      <c r="E26307" s="2">
        <f t="shared" si="1644"/>
        <v>60.325335880334023</v>
      </c>
      <c r="F26307" s="2">
        <f t="shared" si="1645"/>
        <v>59.948959581786767</v>
      </c>
    </row>
    <row r="26308" spans="1:6" ht="30" customHeight="1" x14ac:dyDescent="0.45">
      <c r="A26308" s="2">
        <v>66.47739905922208</v>
      </c>
      <c r="B26308" s="2">
        <v>50.834317456290592</v>
      </c>
      <c r="C26308" s="2">
        <f t="shared" ref="C26308:C26371" si="1646">IF(A26308&lt;0,0,A26308)</f>
        <v>66.47739905922208</v>
      </c>
      <c r="D26308" s="2">
        <f t="shared" ref="D26308:D26371" si="1647">IF(B26308&lt;0,0,B26308)</f>
        <v>50.834317456290592</v>
      </c>
      <c r="E26308" s="2">
        <f t="shared" ref="E26308:E26371" si="1648">IF(C26308&gt;100,100,C26308)</f>
        <v>66.47739905922208</v>
      </c>
      <c r="F26308" s="2">
        <f t="shared" ref="F26308:F26371" si="1649">IF(D26308&gt;100,100,D26308)</f>
        <v>50.834317456290592</v>
      </c>
    </row>
    <row r="26309" spans="1:6" ht="30" customHeight="1" x14ac:dyDescent="0.45">
      <c r="A26309" s="2">
        <v>43.275468442443525</v>
      </c>
      <c r="B26309" s="2">
        <v>75.112091629533097</v>
      </c>
      <c r="C26309" s="2">
        <f t="shared" si="1646"/>
        <v>43.275468442443525</v>
      </c>
      <c r="D26309" s="2">
        <f t="shared" si="1647"/>
        <v>75.112091629533097</v>
      </c>
      <c r="E26309" s="2">
        <f t="shared" si="1648"/>
        <v>43.275468442443525</v>
      </c>
      <c r="F26309" s="2">
        <f t="shared" si="1649"/>
        <v>75.112091629533097</v>
      </c>
    </row>
    <row r="26310" spans="1:6" ht="30" customHeight="1" x14ac:dyDescent="0.45">
      <c r="A26310" s="2">
        <v>23.253626977675594</v>
      </c>
      <c r="B26310" s="2">
        <v>35.346750458527822</v>
      </c>
      <c r="C26310" s="2">
        <f t="shared" si="1646"/>
        <v>23.253626977675594</v>
      </c>
      <c r="D26310" s="2">
        <f t="shared" si="1647"/>
        <v>35.346750458527822</v>
      </c>
      <c r="E26310" s="2">
        <f t="shared" si="1648"/>
        <v>23.253626977675594</v>
      </c>
      <c r="F26310" s="2">
        <f t="shared" si="1649"/>
        <v>35.346750458527822</v>
      </c>
    </row>
    <row r="26311" spans="1:6" ht="30" customHeight="1" x14ac:dyDescent="0.45">
      <c r="A26311" s="2">
        <v>74.955645004520193</v>
      </c>
      <c r="B26311" s="2">
        <v>36.215167832095176</v>
      </c>
      <c r="C26311" s="2">
        <f t="shared" si="1646"/>
        <v>74.955645004520193</v>
      </c>
      <c r="D26311" s="2">
        <f t="shared" si="1647"/>
        <v>36.215167832095176</v>
      </c>
      <c r="E26311" s="2">
        <f t="shared" si="1648"/>
        <v>74.955645004520193</v>
      </c>
      <c r="F26311" s="2">
        <f t="shared" si="1649"/>
        <v>36.215167832095176</v>
      </c>
    </row>
    <row r="26312" spans="1:6" ht="30" customHeight="1" x14ac:dyDescent="0.45">
      <c r="A26312" s="2">
        <v>54.358877832710277</v>
      </c>
      <c r="B26312" s="2">
        <v>39.473428053723183</v>
      </c>
      <c r="C26312" s="2">
        <f t="shared" si="1646"/>
        <v>54.358877832710277</v>
      </c>
      <c r="D26312" s="2">
        <f t="shared" si="1647"/>
        <v>39.473428053723183</v>
      </c>
      <c r="E26312" s="2">
        <f t="shared" si="1648"/>
        <v>54.358877832710277</v>
      </c>
      <c r="F26312" s="2">
        <f t="shared" si="1649"/>
        <v>39.473428053723183</v>
      </c>
    </row>
    <row r="26313" spans="1:6" ht="30" customHeight="1" x14ac:dyDescent="0.45">
      <c r="A26313" s="2">
        <v>32.696630796563113</v>
      </c>
      <c r="B26313" s="2">
        <v>18.308472256874666</v>
      </c>
      <c r="C26313" s="2">
        <f t="shared" si="1646"/>
        <v>32.696630796563113</v>
      </c>
      <c r="D26313" s="2">
        <f t="shared" si="1647"/>
        <v>18.308472256874666</v>
      </c>
      <c r="E26313" s="2">
        <f t="shared" si="1648"/>
        <v>32.696630796563113</v>
      </c>
      <c r="F26313" s="2">
        <f t="shared" si="1649"/>
        <v>18.308472256874666</v>
      </c>
    </row>
    <row r="26314" spans="1:6" ht="30" customHeight="1" x14ac:dyDescent="0.45">
      <c r="A26314" s="2">
        <v>5.9889528073836118</v>
      </c>
      <c r="B26314" s="2">
        <v>45.317474935698556</v>
      </c>
      <c r="C26314" s="2">
        <f t="shared" si="1646"/>
        <v>5.9889528073836118</v>
      </c>
      <c r="D26314" s="2">
        <f t="shared" si="1647"/>
        <v>45.317474935698556</v>
      </c>
      <c r="E26314" s="2">
        <f t="shared" si="1648"/>
        <v>5.9889528073836118</v>
      </c>
      <c r="F26314" s="2">
        <f t="shared" si="1649"/>
        <v>45.317474935698556</v>
      </c>
    </row>
    <row r="26315" spans="1:6" ht="30" customHeight="1" x14ac:dyDescent="0.45">
      <c r="A26315" s="2">
        <v>51.096872766647721</v>
      </c>
      <c r="B26315" s="2">
        <v>36.291310728527606</v>
      </c>
      <c r="C26315" s="2">
        <f t="shared" si="1646"/>
        <v>51.096872766647721</v>
      </c>
      <c r="D26315" s="2">
        <f t="shared" si="1647"/>
        <v>36.291310728527606</v>
      </c>
      <c r="E26315" s="2">
        <f t="shared" si="1648"/>
        <v>51.096872766647721</v>
      </c>
      <c r="F26315" s="2">
        <f t="shared" si="1649"/>
        <v>36.291310728527606</v>
      </c>
    </row>
    <row r="26316" spans="1:6" ht="30" customHeight="1" x14ac:dyDescent="0.45">
      <c r="A26316" s="2">
        <v>9.8682023689616472</v>
      </c>
      <c r="B26316" s="2">
        <v>50.816825599438744</v>
      </c>
      <c r="C26316" s="2">
        <f t="shared" si="1646"/>
        <v>9.8682023689616472</v>
      </c>
      <c r="D26316" s="2">
        <f t="shared" si="1647"/>
        <v>50.816825599438744</v>
      </c>
      <c r="E26316" s="2">
        <f t="shared" si="1648"/>
        <v>9.8682023689616472</v>
      </c>
      <c r="F26316" s="2">
        <f t="shared" si="1649"/>
        <v>50.816825599438744</v>
      </c>
    </row>
    <row r="26317" spans="1:6" ht="30" customHeight="1" x14ac:dyDescent="0.45">
      <c r="A26317" s="2">
        <v>48.779141479753889</v>
      </c>
      <c r="B26317" s="2">
        <v>55.087337507982738</v>
      </c>
      <c r="C26317" s="2">
        <f t="shared" si="1646"/>
        <v>48.779141479753889</v>
      </c>
      <c r="D26317" s="2">
        <f t="shared" si="1647"/>
        <v>55.087337507982738</v>
      </c>
      <c r="E26317" s="2">
        <f t="shared" si="1648"/>
        <v>48.779141479753889</v>
      </c>
      <c r="F26317" s="2">
        <f t="shared" si="1649"/>
        <v>55.087337507982738</v>
      </c>
    </row>
    <row r="26318" spans="1:6" ht="30" customHeight="1" x14ac:dyDescent="0.45">
      <c r="A26318" s="2">
        <v>59.167708286549896</v>
      </c>
      <c r="B26318" s="2">
        <v>73.354820536449552</v>
      </c>
      <c r="C26318" s="2">
        <f t="shared" si="1646"/>
        <v>59.167708286549896</v>
      </c>
      <c r="D26318" s="2">
        <f t="shared" si="1647"/>
        <v>73.354820536449552</v>
      </c>
      <c r="E26318" s="2">
        <f t="shared" si="1648"/>
        <v>59.167708286549896</v>
      </c>
      <c r="F26318" s="2">
        <f t="shared" si="1649"/>
        <v>73.354820536449552</v>
      </c>
    </row>
    <row r="26319" spans="1:6" ht="30" customHeight="1" x14ac:dyDescent="0.45">
      <c r="A26319" s="2">
        <v>60.638265722373035</v>
      </c>
      <c r="B26319" s="2">
        <v>56.805454854154959</v>
      </c>
      <c r="C26319" s="2">
        <f t="shared" si="1646"/>
        <v>60.638265722373035</v>
      </c>
      <c r="D26319" s="2">
        <f t="shared" si="1647"/>
        <v>56.805454854154959</v>
      </c>
      <c r="E26319" s="2">
        <f t="shared" si="1648"/>
        <v>60.638265722373035</v>
      </c>
      <c r="F26319" s="2">
        <f t="shared" si="1649"/>
        <v>56.805454854154959</v>
      </c>
    </row>
    <row r="26320" spans="1:6" ht="30" customHeight="1" x14ac:dyDescent="0.45">
      <c r="A26320" s="2">
        <v>49.990711204300169</v>
      </c>
      <c r="B26320" s="2">
        <v>66.053569874609821</v>
      </c>
      <c r="C26320" s="2">
        <f t="shared" si="1646"/>
        <v>49.990711204300169</v>
      </c>
      <c r="D26320" s="2">
        <f t="shared" si="1647"/>
        <v>66.053569874609821</v>
      </c>
      <c r="E26320" s="2">
        <f t="shared" si="1648"/>
        <v>49.990711204300169</v>
      </c>
      <c r="F26320" s="2">
        <f t="shared" si="1649"/>
        <v>66.053569874609821</v>
      </c>
    </row>
    <row r="26321" spans="1:6" ht="30" customHeight="1" x14ac:dyDescent="0.45">
      <c r="A26321" s="2">
        <v>62.632896742725279</v>
      </c>
      <c r="B26321" s="2">
        <v>58.88260887627257</v>
      </c>
      <c r="C26321" s="2">
        <f t="shared" si="1646"/>
        <v>62.632896742725279</v>
      </c>
      <c r="D26321" s="2">
        <f t="shared" si="1647"/>
        <v>58.88260887627257</v>
      </c>
      <c r="E26321" s="2">
        <f t="shared" si="1648"/>
        <v>62.632896742725279</v>
      </c>
      <c r="F26321" s="2">
        <f t="shared" si="1649"/>
        <v>58.88260887627257</v>
      </c>
    </row>
    <row r="26322" spans="1:6" ht="30" customHeight="1" x14ac:dyDescent="0.45">
      <c r="A26322" s="2">
        <v>8.5680251230951399</v>
      </c>
      <c r="B26322" s="2">
        <v>27.938129399670288</v>
      </c>
      <c r="C26322" s="2">
        <f t="shared" si="1646"/>
        <v>8.5680251230951399</v>
      </c>
      <c r="D26322" s="2">
        <f t="shared" si="1647"/>
        <v>27.938129399670288</v>
      </c>
      <c r="E26322" s="2">
        <f t="shared" si="1648"/>
        <v>8.5680251230951399</v>
      </c>
      <c r="F26322" s="2">
        <f t="shared" si="1649"/>
        <v>27.938129399670288</v>
      </c>
    </row>
    <row r="26323" spans="1:6" ht="30" customHeight="1" x14ac:dyDescent="0.45">
      <c r="A26323" s="2">
        <v>19.332386045716703</v>
      </c>
      <c r="B26323" s="2">
        <v>54.499362825707067</v>
      </c>
      <c r="C26323" s="2">
        <f t="shared" si="1646"/>
        <v>19.332386045716703</v>
      </c>
      <c r="D26323" s="2">
        <f t="shared" si="1647"/>
        <v>54.499362825707067</v>
      </c>
      <c r="E26323" s="2">
        <f t="shared" si="1648"/>
        <v>19.332386045716703</v>
      </c>
      <c r="F26323" s="2">
        <f t="shared" si="1649"/>
        <v>54.499362825707067</v>
      </c>
    </row>
    <row r="26324" spans="1:6" ht="30" customHeight="1" x14ac:dyDescent="0.45">
      <c r="A26324" s="2">
        <v>74.018083296250552</v>
      </c>
      <c r="B26324" s="2">
        <v>23.54628862417303</v>
      </c>
      <c r="C26324" s="2">
        <f t="shared" si="1646"/>
        <v>74.018083296250552</v>
      </c>
      <c r="D26324" s="2">
        <f t="shared" si="1647"/>
        <v>23.54628862417303</v>
      </c>
      <c r="E26324" s="2">
        <f t="shared" si="1648"/>
        <v>74.018083296250552</v>
      </c>
      <c r="F26324" s="2">
        <f t="shared" si="1649"/>
        <v>23.54628862417303</v>
      </c>
    </row>
    <row r="26325" spans="1:6" ht="30" customHeight="1" x14ac:dyDescent="0.45">
      <c r="A26325" s="2">
        <v>24.205717863806058</v>
      </c>
      <c r="B26325" s="2">
        <v>26.251016727881506</v>
      </c>
      <c r="C26325" s="2">
        <f t="shared" si="1646"/>
        <v>24.205717863806058</v>
      </c>
      <c r="D26325" s="2">
        <f t="shared" si="1647"/>
        <v>26.251016727881506</v>
      </c>
      <c r="E26325" s="2">
        <f t="shared" si="1648"/>
        <v>24.205717863806058</v>
      </c>
      <c r="F26325" s="2">
        <f t="shared" si="1649"/>
        <v>26.251016727881506</v>
      </c>
    </row>
    <row r="26326" spans="1:6" ht="30" customHeight="1" x14ac:dyDescent="0.45">
      <c r="A26326" s="2">
        <v>15.523122101440094</v>
      </c>
      <c r="B26326" s="2">
        <v>42.32706772495294</v>
      </c>
      <c r="C26326" s="2">
        <f t="shared" si="1646"/>
        <v>15.523122101440094</v>
      </c>
      <c r="D26326" s="2">
        <f t="shared" si="1647"/>
        <v>42.32706772495294</v>
      </c>
      <c r="E26326" s="2">
        <f t="shared" si="1648"/>
        <v>15.523122101440094</v>
      </c>
      <c r="F26326" s="2">
        <f t="shared" si="1649"/>
        <v>42.32706772495294</v>
      </c>
    </row>
    <row r="26327" spans="1:6" ht="30" customHeight="1" x14ac:dyDescent="0.45">
      <c r="A26327" s="2">
        <v>72.85763172141742</v>
      </c>
      <c r="B26327" s="2">
        <v>7.9982402287423611</v>
      </c>
      <c r="C26327" s="2">
        <f t="shared" si="1646"/>
        <v>72.85763172141742</v>
      </c>
      <c r="D26327" s="2">
        <f t="shared" si="1647"/>
        <v>7.9982402287423611</v>
      </c>
      <c r="E26327" s="2">
        <f t="shared" si="1648"/>
        <v>72.85763172141742</v>
      </c>
      <c r="F26327" s="2">
        <f t="shared" si="1649"/>
        <v>7.9982402287423611</v>
      </c>
    </row>
    <row r="26328" spans="1:6" ht="30" customHeight="1" x14ac:dyDescent="0.45">
      <c r="A26328" s="2">
        <v>50.925080586166587</v>
      </c>
      <c r="B26328" s="2">
        <v>44.615683812706266</v>
      </c>
      <c r="C26328" s="2">
        <f t="shared" si="1646"/>
        <v>50.925080586166587</v>
      </c>
      <c r="D26328" s="2">
        <f t="shared" si="1647"/>
        <v>44.615683812706266</v>
      </c>
      <c r="E26328" s="2">
        <f t="shared" si="1648"/>
        <v>50.925080586166587</v>
      </c>
      <c r="F26328" s="2">
        <f t="shared" si="1649"/>
        <v>44.615683812706266</v>
      </c>
    </row>
    <row r="26329" spans="1:6" ht="30" customHeight="1" x14ac:dyDescent="0.45">
      <c r="A26329" s="2">
        <v>69.372593543375842</v>
      </c>
      <c r="B26329" s="2">
        <v>62.482684491667897</v>
      </c>
      <c r="C26329" s="2">
        <f t="shared" si="1646"/>
        <v>69.372593543375842</v>
      </c>
      <c r="D26329" s="2">
        <f t="shared" si="1647"/>
        <v>62.482684491667897</v>
      </c>
      <c r="E26329" s="2">
        <f t="shared" si="1648"/>
        <v>69.372593543375842</v>
      </c>
      <c r="F26329" s="2">
        <f t="shared" si="1649"/>
        <v>62.482684491667897</v>
      </c>
    </row>
    <row r="26330" spans="1:6" ht="30" customHeight="1" x14ac:dyDescent="0.45">
      <c r="A26330" s="2">
        <v>32.985515872424003</v>
      </c>
      <c r="B26330" s="2">
        <v>54.350626335915877</v>
      </c>
      <c r="C26330" s="2">
        <f t="shared" si="1646"/>
        <v>32.985515872424003</v>
      </c>
      <c r="D26330" s="2">
        <f t="shared" si="1647"/>
        <v>54.350626335915877</v>
      </c>
      <c r="E26330" s="2">
        <f t="shared" si="1648"/>
        <v>32.985515872424003</v>
      </c>
      <c r="F26330" s="2">
        <f t="shared" si="1649"/>
        <v>54.350626335915877</v>
      </c>
    </row>
    <row r="26331" spans="1:6" ht="30" customHeight="1" x14ac:dyDescent="0.45">
      <c r="A26331" s="2">
        <v>41.388210092845839</v>
      </c>
      <c r="B26331" s="2">
        <v>63.582459127472248</v>
      </c>
      <c r="C26331" s="2">
        <f t="shared" si="1646"/>
        <v>41.388210092845839</v>
      </c>
      <c r="D26331" s="2">
        <f t="shared" si="1647"/>
        <v>63.582459127472248</v>
      </c>
      <c r="E26331" s="2">
        <f t="shared" si="1648"/>
        <v>41.388210092845839</v>
      </c>
      <c r="F26331" s="2">
        <f t="shared" si="1649"/>
        <v>63.582459127472248</v>
      </c>
    </row>
    <row r="26332" spans="1:6" ht="30" customHeight="1" x14ac:dyDescent="0.45">
      <c r="A26332" s="2">
        <v>48.538775672495831</v>
      </c>
      <c r="B26332" s="2">
        <v>42.055092429334763</v>
      </c>
      <c r="C26332" s="2">
        <f t="shared" si="1646"/>
        <v>48.538775672495831</v>
      </c>
      <c r="D26332" s="2">
        <f t="shared" si="1647"/>
        <v>42.055092429334763</v>
      </c>
      <c r="E26332" s="2">
        <f t="shared" si="1648"/>
        <v>48.538775672495831</v>
      </c>
      <c r="F26332" s="2">
        <f t="shared" si="1649"/>
        <v>42.055092429334763</v>
      </c>
    </row>
    <row r="26333" spans="1:6" ht="30" customHeight="1" x14ac:dyDescent="0.45">
      <c r="A26333" s="2">
        <v>72.287924240226857</v>
      </c>
      <c r="B26333" s="2">
        <v>33.14271283056587</v>
      </c>
      <c r="C26333" s="2">
        <f t="shared" si="1646"/>
        <v>72.287924240226857</v>
      </c>
      <c r="D26333" s="2">
        <f t="shared" si="1647"/>
        <v>33.14271283056587</v>
      </c>
      <c r="E26333" s="2">
        <f t="shared" si="1648"/>
        <v>72.287924240226857</v>
      </c>
      <c r="F26333" s="2">
        <f t="shared" si="1649"/>
        <v>33.14271283056587</v>
      </c>
    </row>
    <row r="26334" spans="1:6" ht="30" customHeight="1" x14ac:dyDescent="0.45">
      <c r="A26334" s="2">
        <v>41.668766470975243</v>
      </c>
      <c r="B26334" s="2">
        <v>49.004898422252154</v>
      </c>
      <c r="C26334" s="2">
        <f t="shared" si="1646"/>
        <v>41.668766470975243</v>
      </c>
      <c r="D26334" s="2">
        <f t="shared" si="1647"/>
        <v>49.004898422252154</v>
      </c>
      <c r="E26334" s="2">
        <f t="shared" si="1648"/>
        <v>41.668766470975243</v>
      </c>
      <c r="F26334" s="2">
        <f t="shared" si="1649"/>
        <v>49.004898422252154</v>
      </c>
    </row>
    <row r="26335" spans="1:6" ht="30" customHeight="1" x14ac:dyDescent="0.45">
      <c r="A26335" s="2">
        <v>49.833509592572227</v>
      </c>
      <c r="B26335" s="2">
        <v>28.895136104663834</v>
      </c>
      <c r="C26335" s="2">
        <f t="shared" si="1646"/>
        <v>49.833509592572227</v>
      </c>
      <c r="D26335" s="2">
        <f t="shared" si="1647"/>
        <v>28.895136104663834</v>
      </c>
      <c r="E26335" s="2">
        <f t="shared" si="1648"/>
        <v>49.833509592572227</v>
      </c>
      <c r="F26335" s="2">
        <f t="shared" si="1649"/>
        <v>28.895136104663834</v>
      </c>
    </row>
    <row r="26336" spans="1:6" ht="30" customHeight="1" x14ac:dyDescent="0.45">
      <c r="A26336" s="2">
        <v>48.551401732693193</v>
      </c>
      <c r="B26336" s="2">
        <v>42.813194916787324</v>
      </c>
      <c r="C26336" s="2">
        <f t="shared" si="1646"/>
        <v>48.551401732693193</v>
      </c>
      <c r="D26336" s="2">
        <f t="shared" si="1647"/>
        <v>42.813194916787324</v>
      </c>
      <c r="E26336" s="2">
        <f t="shared" si="1648"/>
        <v>48.551401732693193</v>
      </c>
      <c r="F26336" s="2">
        <f t="shared" si="1649"/>
        <v>42.813194916787324</v>
      </c>
    </row>
    <row r="26337" spans="1:6" ht="30" customHeight="1" x14ac:dyDescent="0.45">
      <c r="A26337" s="2">
        <v>31.110269674099982</v>
      </c>
      <c r="B26337" s="2">
        <v>-0.82109351456165314</v>
      </c>
      <c r="C26337" s="2">
        <f t="shared" si="1646"/>
        <v>31.110269674099982</v>
      </c>
      <c r="D26337" s="2">
        <f t="shared" si="1647"/>
        <v>0</v>
      </c>
      <c r="E26337" s="2">
        <f t="shared" si="1648"/>
        <v>31.110269674099982</v>
      </c>
      <c r="F26337" s="2">
        <f t="shared" si="1649"/>
        <v>0</v>
      </c>
    </row>
    <row r="26338" spans="1:6" ht="30" customHeight="1" x14ac:dyDescent="0.45">
      <c r="A26338" s="2">
        <v>63.606515368446708</v>
      </c>
      <c r="B26338" s="2">
        <v>43.414220848033438</v>
      </c>
      <c r="C26338" s="2">
        <f t="shared" si="1646"/>
        <v>63.606515368446708</v>
      </c>
      <c r="D26338" s="2">
        <f t="shared" si="1647"/>
        <v>43.414220848033438</v>
      </c>
      <c r="E26338" s="2">
        <f t="shared" si="1648"/>
        <v>63.606515368446708</v>
      </c>
      <c r="F26338" s="2">
        <f t="shared" si="1649"/>
        <v>43.414220848033438</v>
      </c>
    </row>
    <row r="26339" spans="1:6" ht="30" customHeight="1" x14ac:dyDescent="0.45">
      <c r="A26339" s="2">
        <v>22.007923916971777</v>
      </c>
      <c r="B26339" s="2">
        <v>62.508341337204911</v>
      </c>
      <c r="C26339" s="2">
        <f t="shared" si="1646"/>
        <v>22.007923916971777</v>
      </c>
      <c r="D26339" s="2">
        <f t="shared" si="1647"/>
        <v>62.508341337204911</v>
      </c>
      <c r="E26339" s="2">
        <f t="shared" si="1648"/>
        <v>22.007923916971777</v>
      </c>
      <c r="F26339" s="2">
        <f t="shared" si="1649"/>
        <v>62.508341337204911</v>
      </c>
    </row>
    <row r="26340" spans="1:6" ht="30" customHeight="1" x14ac:dyDescent="0.45">
      <c r="A26340" s="2">
        <v>6.8643050780519843</v>
      </c>
      <c r="B26340" s="2">
        <v>51.906159236066742</v>
      </c>
      <c r="C26340" s="2">
        <f t="shared" si="1646"/>
        <v>6.8643050780519843</v>
      </c>
      <c r="D26340" s="2">
        <f t="shared" si="1647"/>
        <v>51.906159236066742</v>
      </c>
      <c r="E26340" s="2">
        <f t="shared" si="1648"/>
        <v>6.8643050780519843</v>
      </c>
      <c r="F26340" s="2">
        <f t="shared" si="1649"/>
        <v>51.906159236066742</v>
      </c>
    </row>
    <row r="26341" spans="1:6" ht="30" customHeight="1" x14ac:dyDescent="0.45">
      <c r="A26341" s="2">
        <v>44.740439307061024</v>
      </c>
      <c r="B26341" s="2">
        <v>41.797409842954949</v>
      </c>
      <c r="C26341" s="2">
        <f t="shared" si="1646"/>
        <v>44.740439307061024</v>
      </c>
      <c r="D26341" s="2">
        <f t="shared" si="1647"/>
        <v>41.797409842954949</v>
      </c>
      <c r="E26341" s="2">
        <f t="shared" si="1648"/>
        <v>44.740439307061024</v>
      </c>
      <c r="F26341" s="2">
        <f t="shared" si="1649"/>
        <v>41.797409842954949</v>
      </c>
    </row>
    <row r="26342" spans="1:6" ht="30" customHeight="1" x14ac:dyDescent="0.45">
      <c r="A26342" s="2">
        <v>27.895678840577602</v>
      </c>
      <c r="B26342" s="2">
        <v>68.170164134469815</v>
      </c>
      <c r="C26342" s="2">
        <f t="shared" si="1646"/>
        <v>27.895678840577602</v>
      </c>
      <c r="D26342" s="2">
        <f t="shared" si="1647"/>
        <v>68.170164134469815</v>
      </c>
      <c r="E26342" s="2">
        <f t="shared" si="1648"/>
        <v>27.895678840577602</v>
      </c>
      <c r="F26342" s="2">
        <f t="shared" si="1649"/>
        <v>68.170164134469815</v>
      </c>
    </row>
    <row r="26343" spans="1:6" ht="30" customHeight="1" x14ac:dyDescent="0.45">
      <c r="A26343" s="2">
        <v>75.72499566769693</v>
      </c>
      <c r="B26343" s="2">
        <v>32.09708496183157</v>
      </c>
      <c r="C26343" s="2">
        <f t="shared" si="1646"/>
        <v>75.72499566769693</v>
      </c>
      <c r="D26343" s="2">
        <f t="shared" si="1647"/>
        <v>32.09708496183157</v>
      </c>
      <c r="E26343" s="2">
        <f t="shared" si="1648"/>
        <v>75.72499566769693</v>
      </c>
      <c r="F26343" s="2">
        <f t="shared" si="1649"/>
        <v>32.09708496183157</v>
      </c>
    </row>
    <row r="26344" spans="1:6" ht="30" customHeight="1" x14ac:dyDescent="0.45">
      <c r="A26344" s="2">
        <v>31.962743605545256</v>
      </c>
      <c r="B26344" s="2">
        <v>40.247080626839306</v>
      </c>
      <c r="C26344" s="2">
        <f t="shared" si="1646"/>
        <v>31.962743605545256</v>
      </c>
      <c r="D26344" s="2">
        <f t="shared" si="1647"/>
        <v>40.247080626839306</v>
      </c>
      <c r="E26344" s="2">
        <f t="shared" si="1648"/>
        <v>31.962743605545256</v>
      </c>
      <c r="F26344" s="2">
        <f t="shared" si="1649"/>
        <v>40.247080626839306</v>
      </c>
    </row>
    <row r="26345" spans="1:6" ht="30" customHeight="1" x14ac:dyDescent="0.45">
      <c r="A26345" s="2">
        <v>57.695923032879364</v>
      </c>
      <c r="B26345" s="2">
        <v>57.71864437815384</v>
      </c>
      <c r="C26345" s="2">
        <f t="shared" si="1646"/>
        <v>57.695923032879364</v>
      </c>
      <c r="D26345" s="2">
        <f t="shared" si="1647"/>
        <v>57.71864437815384</v>
      </c>
      <c r="E26345" s="2">
        <f t="shared" si="1648"/>
        <v>57.695923032879364</v>
      </c>
      <c r="F26345" s="2">
        <f t="shared" si="1649"/>
        <v>57.71864437815384</v>
      </c>
    </row>
    <row r="26346" spans="1:6" ht="30" customHeight="1" x14ac:dyDescent="0.45">
      <c r="A26346" s="2">
        <v>61.407739167334512</v>
      </c>
      <c r="B26346" s="2">
        <v>36.794293130922597</v>
      </c>
      <c r="C26346" s="2">
        <f t="shared" si="1646"/>
        <v>61.407739167334512</v>
      </c>
      <c r="D26346" s="2">
        <f t="shared" si="1647"/>
        <v>36.794293130922597</v>
      </c>
      <c r="E26346" s="2">
        <f t="shared" si="1648"/>
        <v>61.407739167334512</v>
      </c>
      <c r="F26346" s="2">
        <f t="shared" si="1649"/>
        <v>36.794293130922597</v>
      </c>
    </row>
    <row r="26347" spans="1:6" ht="30" customHeight="1" x14ac:dyDescent="0.45">
      <c r="A26347" s="2">
        <v>20.554883349104784</v>
      </c>
      <c r="B26347" s="2">
        <v>53.399620022217277</v>
      </c>
      <c r="C26347" s="2">
        <f t="shared" si="1646"/>
        <v>20.554883349104784</v>
      </c>
      <c r="D26347" s="2">
        <f t="shared" si="1647"/>
        <v>53.399620022217277</v>
      </c>
      <c r="E26347" s="2">
        <f t="shared" si="1648"/>
        <v>20.554883349104784</v>
      </c>
      <c r="F26347" s="2">
        <f t="shared" si="1649"/>
        <v>53.399620022217277</v>
      </c>
    </row>
    <row r="26348" spans="1:6" ht="30" customHeight="1" x14ac:dyDescent="0.45">
      <c r="A26348" s="2">
        <v>40.007856341544539</v>
      </c>
      <c r="B26348" s="2">
        <v>41.220194483001251</v>
      </c>
      <c r="C26348" s="2">
        <f t="shared" si="1646"/>
        <v>40.007856341544539</v>
      </c>
      <c r="D26348" s="2">
        <f t="shared" si="1647"/>
        <v>41.220194483001251</v>
      </c>
      <c r="E26348" s="2">
        <f t="shared" si="1648"/>
        <v>40.007856341544539</v>
      </c>
      <c r="F26348" s="2">
        <f t="shared" si="1649"/>
        <v>41.220194483001251</v>
      </c>
    </row>
    <row r="26349" spans="1:6" ht="30" customHeight="1" x14ac:dyDescent="0.45">
      <c r="A26349" s="2">
        <v>36.338809195440263</v>
      </c>
      <c r="B26349" s="2">
        <v>55.455032573489007</v>
      </c>
      <c r="C26349" s="2">
        <f t="shared" si="1646"/>
        <v>36.338809195440263</v>
      </c>
      <c r="D26349" s="2">
        <f t="shared" si="1647"/>
        <v>55.455032573489007</v>
      </c>
      <c r="E26349" s="2">
        <f t="shared" si="1648"/>
        <v>36.338809195440263</v>
      </c>
      <c r="F26349" s="2">
        <f t="shared" si="1649"/>
        <v>55.455032573489007</v>
      </c>
    </row>
    <row r="26350" spans="1:6" ht="30" customHeight="1" x14ac:dyDescent="0.45">
      <c r="A26350" s="2">
        <v>16.686602293630131</v>
      </c>
      <c r="B26350" s="2">
        <v>69.900632418692112</v>
      </c>
      <c r="C26350" s="2">
        <f t="shared" si="1646"/>
        <v>16.686602293630131</v>
      </c>
      <c r="D26350" s="2">
        <f t="shared" si="1647"/>
        <v>69.900632418692112</v>
      </c>
      <c r="E26350" s="2">
        <f t="shared" si="1648"/>
        <v>16.686602293630131</v>
      </c>
      <c r="F26350" s="2">
        <f t="shared" si="1649"/>
        <v>69.900632418692112</v>
      </c>
    </row>
    <row r="26351" spans="1:6" ht="30" customHeight="1" x14ac:dyDescent="0.45">
      <c r="A26351" s="2">
        <v>55.423927960800938</v>
      </c>
      <c r="B26351" s="2">
        <v>64.013659660529811</v>
      </c>
      <c r="C26351" s="2">
        <f t="shared" si="1646"/>
        <v>55.423927960800938</v>
      </c>
      <c r="D26351" s="2">
        <f t="shared" si="1647"/>
        <v>64.013659660529811</v>
      </c>
      <c r="E26351" s="2">
        <f t="shared" si="1648"/>
        <v>55.423927960800938</v>
      </c>
      <c r="F26351" s="2">
        <f t="shared" si="1649"/>
        <v>64.013659660529811</v>
      </c>
    </row>
    <row r="26352" spans="1:6" ht="30" customHeight="1" x14ac:dyDescent="0.45">
      <c r="A26352" s="2">
        <v>33.327463142923079</v>
      </c>
      <c r="B26352" s="2">
        <v>25.142870193347335</v>
      </c>
      <c r="C26352" s="2">
        <f t="shared" si="1646"/>
        <v>33.327463142923079</v>
      </c>
      <c r="D26352" s="2">
        <f t="shared" si="1647"/>
        <v>25.142870193347335</v>
      </c>
      <c r="E26352" s="2">
        <f t="shared" si="1648"/>
        <v>33.327463142923079</v>
      </c>
      <c r="F26352" s="2">
        <f t="shared" si="1649"/>
        <v>25.142870193347335</v>
      </c>
    </row>
    <row r="26353" spans="1:6" ht="30" customHeight="1" x14ac:dyDescent="0.45">
      <c r="A26353" s="2">
        <v>-0.14178726822137833</v>
      </c>
      <c r="B26353" s="2">
        <v>42.233926372544374</v>
      </c>
      <c r="C26353" s="2">
        <f t="shared" si="1646"/>
        <v>0</v>
      </c>
      <c r="D26353" s="2">
        <f t="shared" si="1647"/>
        <v>42.233926372544374</v>
      </c>
      <c r="E26353" s="2">
        <f t="shared" si="1648"/>
        <v>0</v>
      </c>
      <c r="F26353" s="2">
        <f t="shared" si="1649"/>
        <v>42.233926372544374</v>
      </c>
    </row>
    <row r="26354" spans="1:6" ht="30" customHeight="1" x14ac:dyDescent="0.45">
      <c r="A26354" s="2">
        <v>38.736614669614937</v>
      </c>
      <c r="B26354" s="2">
        <v>39.212800978246378</v>
      </c>
      <c r="C26354" s="2">
        <f t="shared" si="1646"/>
        <v>38.736614669614937</v>
      </c>
      <c r="D26354" s="2">
        <f t="shared" si="1647"/>
        <v>39.212800978246378</v>
      </c>
      <c r="E26354" s="2">
        <f t="shared" si="1648"/>
        <v>38.736614669614937</v>
      </c>
      <c r="F26354" s="2">
        <f t="shared" si="1649"/>
        <v>39.212800978246378</v>
      </c>
    </row>
    <row r="26355" spans="1:6" ht="30" customHeight="1" x14ac:dyDescent="0.45">
      <c r="A26355" s="2">
        <v>66.621217456413433</v>
      </c>
      <c r="B26355" s="2">
        <v>62.11998709954787</v>
      </c>
      <c r="C26355" s="2">
        <f t="shared" si="1646"/>
        <v>66.621217456413433</v>
      </c>
      <c r="D26355" s="2">
        <f t="shared" si="1647"/>
        <v>62.11998709954787</v>
      </c>
      <c r="E26355" s="2">
        <f t="shared" si="1648"/>
        <v>66.621217456413433</v>
      </c>
      <c r="F26355" s="2">
        <f t="shared" si="1649"/>
        <v>62.11998709954787</v>
      </c>
    </row>
    <row r="26356" spans="1:6" ht="30" customHeight="1" x14ac:dyDescent="0.45">
      <c r="A26356" s="2">
        <v>63.158852981287055</v>
      </c>
      <c r="B26356" s="2">
        <v>43.185330590174999</v>
      </c>
      <c r="C26356" s="2">
        <f t="shared" si="1646"/>
        <v>63.158852981287055</v>
      </c>
      <c r="D26356" s="2">
        <f t="shared" si="1647"/>
        <v>43.185330590174999</v>
      </c>
      <c r="E26356" s="2">
        <f t="shared" si="1648"/>
        <v>63.158852981287055</v>
      </c>
      <c r="F26356" s="2">
        <f t="shared" si="1649"/>
        <v>43.185330590174999</v>
      </c>
    </row>
    <row r="26357" spans="1:6" ht="30" customHeight="1" x14ac:dyDescent="0.45">
      <c r="A26357" s="2">
        <v>83.685757317580283</v>
      </c>
      <c r="B26357" s="2">
        <v>50.857268555089831</v>
      </c>
      <c r="C26357" s="2">
        <f t="shared" si="1646"/>
        <v>83.685757317580283</v>
      </c>
      <c r="D26357" s="2">
        <f t="shared" si="1647"/>
        <v>50.857268555089831</v>
      </c>
      <c r="E26357" s="2">
        <f t="shared" si="1648"/>
        <v>83.685757317580283</v>
      </c>
      <c r="F26357" s="2">
        <f t="shared" si="1649"/>
        <v>50.857268555089831</v>
      </c>
    </row>
    <row r="26358" spans="1:6" ht="30" customHeight="1" x14ac:dyDescent="0.45">
      <c r="A26358" s="2">
        <v>33.994127306796145</v>
      </c>
      <c r="B26358" s="2">
        <v>45.646191332023591</v>
      </c>
      <c r="C26358" s="2">
        <f t="shared" si="1646"/>
        <v>33.994127306796145</v>
      </c>
      <c r="D26358" s="2">
        <f t="shared" si="1647"/>
        <v>45.646191332023591</v>
      </c>
      <c r="E26358" s="2">
        <f t="shared" si="1648"/>
        <v>33.994127306796145</v>
      </c>
      <c r="F26358" s="2">
        <f t="shared" si="1649"/>
        <v>45.646191332023591</v>
      </c>
    </row>
    <row r="26359" spans="1:6" ht="30" customHeight="1" x14ac:dyDescent="0.45">
      <c r="A26359" s="2">
        <v>45.90574076239136</v>
      </c>
      <c r="B26359" s="2">
        <v>42.628058175294427</v>
      </c>
      <c r="C26359" s="2">
        <f t="shared" si="1646"/>
        <v>45.90574076239136</v>
      </c>
      <c r="D26359" s="2">
        <f t="shared" si="1647"/>
        <v>42.628058175294427</v>
      </c>
      <c r="E26359" s="2">
        <f t="shared" si="1648"/>
        <v>45.90574076239136</v>
      </c>
      <c r="F26359" s="2">
        <f t="shared" si="1649"/>
        <v>42.628058175294427</v>
      </c>
    </row>
    <row r="26360" spans="1:6" ht="30" customHeight="1" x14ac:dyDescent="0.45">
      <c r="A26360" s="2">
        <v>32.522116953186924</v>
      </c>
      <c r="B26360" s="2">
        <v>58.084477253258228</v>
      </c>
      <c r="C26360" s="2">
        <f t="shared" si="1646"/>
        <v>32.522116953186924</v>
      </c>
      <c r="D26360" s="2">
        <f t="shared" si="1647"/>
        <v>58.084477253258228</v>
      </c>
      <c r="E26360" s="2">
        <f t="shared" si="1648"/>
        <v>32.522116953186924</v>
      </c>
      <c r="F26360" s="2">
        <f t="shared" si="1649"/>
        <v>58.084477253258228</v>
      </c>
    </row>
    <row r="26361" spans="1:6" ht="30" customHeight="1" x14ac:dyDescent="0.45">
      <c r="A26361" s="2">
        <v>57.635964594664983</v>
      </c>
      <c r="B26361" s="2">
        <v>57.773220881470479</v>
      </c>
      <c r="C26361" s="2">
        <f t="shared" si="1646"/>
        <v>57.635964594664983</v>
      </c>
      <c r="D26361" s="2">
        <f t="shared" si="1647"/>
        <v>57.773220881470479</v>
      </c>
      <c r="E26361" s="2">
        <f t="shared" si="1648"/>
        <v>57.635964594664983</v>
      </c>
      <c r="F26361" s="2">
        <f t="shared" si="1649"/>
        <v>57.773220881470479</v>
      </c>
    </row>
    <row r="26362" spans="1:6" ht="30" customHeight="1" x14ac:dyDescent="0.45">
      <c r="A26362" s="2">
        <v>37.587991073378362</v>
      </c>
      <c r="B26362" s="2">
        <v>43.704802131513134</v>
      </c>
      <c r="C26362" s="2">
        <f t="shared" si="1646"/>
        <v>37.587991073378362</v>
      </c>
      <c r="D26362" s="2">
        <f t="shared" si="1647"/>
        <v>43.704802131513134</v>
      </c>
      <c r="E26362" s="2">
        <f t="shared" si="1648"/>
        <v>37.587991073378362</v>
      </c>
      <c r="F26362" s="2">
        <f t="shared" si="1649"/>
        <v>43.704802131513134</v>
      </c>
    </row>
    <row r="26363" spans="1:6" ht="30" customHeight="1" x14ac:dyDescent="0.45">
      <c r="A26363" s="2">
        <v>27.420390551851597</v>
      </c>
      <c r="B26363" s="2">
        <v>40.525231391482521</v>
      </c>
      <c r="C26363" s="2">
        <f t="shared" si="1646"/>
        <v>27.420390551851597</v>
      </c>
      <c r="D26363" s="2">
        <f t="shared" si="1647"/>
        <v>40.525231391482521</v>
      </c>
      <c r="E26363" s="2">
        <f t="shared" si="1648"/>
        <v>27.420390551851597</v>
      </c>
      <c r="F26363" s="2">
        <f t="shared" si="1649"/>
        <v>40.525231391482521</v>
      </c>
    </row>
    <row r="26364" spans="1:6" ht="30" customHeight="1" x14ac:dyDescent="0.45">
      <c r="A26364" s="2">
        <v>51.967579793126788</v>
      </c>
      <c r="B26364" s="2">
        <v>68.957440938218497</v>
      </c>
      <c r="C26364" s="2">
        <f t="shared" si="1646"/>
        <v>51.967579793126788</v>
      </c>
      <c r="D26364" s="2">
        <f t="shared" si="1647"/>
        <v>68.957440938218497</v>
      </c>
      <c r="E26364" s="2">
        <f t="shared" si="1648"/>
        <v>51.967579793126788</v>
      </c>
      <c r="F26364" s="2">
        <f t="shared" si="1649"/>
        <v>68.957440938218497</v>
      </c>
    </row>
    <row r="26365" spans="1:6" ht="30" customHeight="1" x14ac:dyDescent="0.45">
      <c r="A26365" s="2">
        <v>61.428612070740201</v>
      </c>
      <c r="B26365" s="2">
        <v>33.362801453447901</v>
      </c>
      <c r="C26365" s="2">
        <f t="shared" si="1646"/>
        <v>61.428612070740201</v>
      </c>
      <c r="D26365" s="2">
        <f t="shared" si="1647"/>
        <v>33.362801453447901</v>
      </c>
      <c r="E26365" s="2">
        <f t="shared" si="1648"/>
        <v>61.428612070740201</v>
      </c>
      <c r="F26365" s="2">
        <f t="shared" si="1649"/>
        <v>33.362801453447901</v>
      </c>
    </row>
    <row r="26366" spans="1:6" ht="30" customHeight="1" x14ac:dyDescent="0.45">
      <c r="A26366" s="2">
        <v>41.403660134092206</v>
      </c>
      <c r="B26366" s="2">
        <v>58.460162229719572</v>
      </c>
      <c r="C26366" s="2">
        <f t="shared" si="1646"/>
        <v>41.403660134092206</v>
      </c>
      <c r="D26366" s="2">
        <f t="shared" si="1647"/>
        <v>58.460162229719572</v>
      </c>
      <c r="E26366" s="2">
        <f t="shared" si="1648"/>
        <v>41.403660134092206</v>
      </c>
      <c r="F26366" s="2">
        <f t="shared" si="1649"/>
        <v>58.460162229719572</v>
      </c>
    </row>
    <row r="26367" spans="1:6" ht="30" customHeight="1" x14ac:dyDescent="0.45">
      <c r="A26367" s="2">
        <v>61.799658624222502</v>
      </c>
      <c r="B26367" s="2">
        <v>54.103512077970663</v>
      </c>
      <c r="C26367" s="2">
        <f t="shared" si="1646"/>
        <v>61.799658624222502</v>
      </c>
      <c r="D26367" s="2">
        <f t="shared" si="1647"/>
        <v>54.103512077970663</v>
      </c>
      <c r="E26367" s="2">
        <f t="shared" si="1648"/>
        <v>61.799658624222502</v>
      </c>
      <c r="F26367" s="2">
        <f t="shared" si="1649"/>
        <v>54.103512077970663</v>
      </c>
    </row>
    <row r="26368" spans="1:6" ht="30" customHeight="1" x14ac:dyDescent="0.45">
      <c r="A26368" s="2">
        <v>67.608137442148291</v>
      </c>
      <c r="B26368" s="2">
        <v>45.607069417426828</v>
      </c>
      <c r="C26368" s="2">
        <f t="shared" si="1646"/>
        <v>67.608137442148291</v>
      </c>
      <c r="D26368" s="2">
        <f t="shared" si="1647"/>
        <v>45.607069417426828</v>
      </c>
      <c r="E26368" s="2">
        <f t="shared" si="1648"/>
        <v>67.608137442148291</v>
      </c>
      <c r="F26368" s="2">
        <f t="shared" si="1649"/>
        <v>45.607069417426828</v>
      </c>
    </row>
    <row r="26369" spans="1:6" ht="30" customHeight="1" x14ac:dyDescent="0.45">
      <c r="A26369" s="2">
        <v>50.174147190700751</v>
      </c>
      <c r="B26369" s="2">
        <v>8.5951597914099693</v>
      </c>
      <c r="C26369" s="2">
        <f t="shared" si="1646"/>
        <v>50.174147190700751</v>
      </c>
      <c r="D26369" s="2">
        <f t="shared" si="1647"/>
        <v>8.5951597914099693</v>
      </c>
      <c r="E26369" s="2">
        <f t="shared" si="1648"/>
        <v>50.174147190700751</v>
      </c>
      <c r="F26369" s="2">
        <f t="shared" si="1649"/>
        <v>8.5951597914099693</v>
      </c>
    </row>
    <row r="26370" spans="1:6" ht="30" customHeight="1" x14ac:dyDescent="0.45">
      <c r="A26370" s="2">
        <v>62.870274859888013</v>
      </c>
      <c r="B26370" s="2">
        <v>50.094598130497616</v>
      </c>
      <c r="C26370" s="2">
        <f t="shared" si="1646"/>
        <v>62.870274859888013</v>
      </c>
      <c r="D26370" s="2">
        <f t="shared" si="1647"/>
        <v>50.094598130497616</v>
      </c>
      <c r="E26370" s="2">
        <f t="shared" si="1648"/>
        <v>62.870274859888013</v>
      </c>
      <c r="F26370" s="2">
        <f t="shared" si="1649"/>
        <v>50.094598130497616</v>
      </c>
    </row>
    <row r="26371" spans="1:6" ht="30" customHeight="1" x14ac:dyDescent="0.45">
      <c r="A26371" s="2">
        <v>5.1391391479410231</v>
      </c>
      <c r="B26371" s="2">
        <v>21.934045556234196</v>
      </c>
      <c r="C26371" s="2">
        <f t="shared" si="1646"/>
        <v>5.1391391479410231</v>
      </c>
      <c r="D26371" s="2">
        <f t="shared" si="1647"/>
        <v>21.934045556234196</v>
      </c>
      <c r="E26371" s="2">
        <f t="shared" si="1648"/>
        <v>5.1391391479410231</v>
      </c>
      <c r="F26371" s="2">
        <f t="shared" si="1649"/>
        <v>21.934045556234196</v>
      </c>
    </row>
    <row r="26372" spans="1:6" ht="30" customHeight="1" x14ac:dyDescent="0.45">
      <c r="A26372" s="2">
        <v>43.059536210348597</v>
      </c>
      <c r="B26372" s="2">
        <v>62.31368673365796</v>
      </c>
      <c r="C26372" s="2">
        <f t="shared" ref="C26372:C26435" si="1650">IF(A26372&lt;0,0,A26372)</f>
        <v>43.059536210348597</v>
      </c>
      <c r="D26372" s="2">
        <f t="shared" ref="D26372:D26435" si="1651">IF(B26372&lt;0,0,B26372)</f>
        <v>62.31368673365796</v>
      </c>
      <c r="E26372" s="2">
        <f t="shared" ref="E26372:E26435" si="1652">IF(C26372&gt;100,100,C26372)</f>
        <v>43.059536210348597</v>
      </c>
      <c r="F26372" s="2">
        <f t="shared" ref="F26372:F26435" si="1653">IF(D26372&gt;100,100,D26372)</f>
        <v>62.31368673365796</v>
      </c>
    </row>
    <row r="26373" spans="1:6" ht="30" customHeight="1" x14ac:dyDescent="0.45">
      <c r="A26373" s="2">
        <v>26.790683705185074</v>
      </c>
      <c r="B26373" s="2">
        <v>37.593554801103892</v>
      </c>
      <c r="C26373" s="2">
        <f t="shared" si="1650"/>
        <v>26.790683705185074</v>
      </c>
      <c r="D26373" s="2">
        <f t="shared" si="1651"/>
        <v>37.593554801103892</v>
      </c>
      <c r="E26373" s="2">
        <f t="shared" si="1652"/>
        <v>26.790683705185074</v>
      </c>
      <c r="F26373" s="2">
        <f t="shared" si="1653"/>
        <v>37.593554801103892</v>
      </c>
    </row>
    <row r="26374" spans="1:6" ht="30" customHeight="1" x14ac:dyDescent="0.45">
      <c r="A26374" s="2">
        <v>54.1483070718823</v>
      </c>
      <c r="B26374" s="2">
        <v>49.252028596354648</v>
      </c>
      <c r="C26374" s="2">
        <f t="shared" si="1650"/>
        <v>54.1483070718823</v>
      </c>
      <c r="D26374" s="2">
        <f t="shared" si="1651"/>
        <v>49.252028596354648</v>
      </c>
      <c r="E26374" s="2">
        <f t="shared" si="1652"/>
        <v>54.1483070718823</v>
      </c>
      <c r="F26374" s="2">
        <f t="shared" si="1653"/>
        <v>49.252028596354648</v>
      </c>
    </row>
    <row r="26375" spans="1:6" ht="30" customHeight="1" x14ac:dyDescent="0.45">
      <c r="A26375" s="2">
        <v>45.092945811047684</v>
      </c>
      <c r="B26375" s="2">
        <v>70.383082978194579</v>
      </c>
      <c r="C26375" s="2">
        <f t="shared" si="1650"/>
        <v>45.092945811047684</v>
      </c>
      <c r="D26375" s="2">
        <f t="shared" si="1651"/>
        <v>70.383082978194579</v>
      </c>
      <c r="E26375" s="2">
        <f t="shared" si="1652"/>
        <v>45.092945811047684</v>
      </c>
      <c r="F26375" s="2">
        <f t="shared" si="1653"/>
        <v>70.383082978194579</v>
      </c>
    </row>
    <row r="26376" spans="1:6" ht="30" customHeight="1" x14ac:dyDescent="0.45">
      <c r="A26376" s="2">
        <v>36.903523550718091</v>
      </c>
      <c r="B26376" s="2">
        <v>34.018260642595123</v>
      </c>
      <c r="C26376" s="2">
        <f t="shared" si="1650"/>
        <v>36.903523550718091</v>
      </c>
      <c r="D26376" s="2">
        <f t="shared" si="1651"/>
        <v>34.018260642595123</v>
      </c>
      <c r="E26376" s="2">
        <f t="shared" si="1652"/>
        <v>36.903523550718091</v>
      </c>
      <c r="F26376" s="2">
        <f t="shared" si="1653"/>
        <v>34.018260642595123</v>
      </c>
    </row>
    <row r="26377" spans="1:6" ht="30" customHeight="1" x14ac:dyDescent="0.45">
      <c r="A26377" s="2">
        <v>16.921361066051759</v>
      </c>
      <c r="B26377" s="2">
        <v>44.133901731809601</v>
      </c>
      <c r="C26377" s="2">
        <f t="shared" si="1650"/>
        <v>16.921361066051759</v>
      </c>
      <c r="D26377" s="2">
        <f t="shared" si="1651"/>
        <v>44.133901731809601</v>
      </c>
      <c r="E26377" s="2">
        <f t="shared" si="1652"/>
        <v>16.921361066051759</v>
      </c>
      <c r="F26377" s="2">
        <f t="shared" si="1653"/>
        <v>44.133901731809601</v>
      </c>
    </row>
    <row r="26378" spans="1:6" ht="30" customHeight="1" x14ac:dyDescent="0.45">
      <c r="A26378" s="2">
        <v>67.665844880975783</v>
      </c>
      <c r="B26378" s="2">
        <v>74.419547793921083</v>
      </c>
      <c r="C26378" s="2">
        <f t="shared" si="1650"/>
        <v>67.665844880975783</v>
      </c>
      <c r="D26378" s="2">
        <f t="shared" si="1651"/>
        <v>74.419547793921083</v>
      </c>
      <c r="E26378" s="2">
        <f t="shared" si="1652"/>
        <v>67.665844880975783</v>
      </c>
      <c r="F26378" s="2">
        <f t="shared" si="1653"/>
        <v>74.419547793921083</v>
      </c>
    </row>
    <row r="26379" spans="1:6" ht="30" customHeight="1" x14ac:dyDescent="0.45">
      <c r="A26379" s="2">
        <v>61.353551473002881</v>
      </c>
      <c r="B26379" s="2">
        <v>36.773633958771825</v>
      </c>
      <c r="C26379" s="2">
        <f t="shared" si="1650"/>
        <v>61.353551473002881</v>
      </c>
      <c r="D26379" s="2">
        <f t="shared" si="1651"/>
        <v>36.773633958771825</v>
      </c>
      <c r="E26379" s="2">
        <f t="shared" si="1652"/>
        <v>61.353551473002881</v>
      </c>
      <c r="F26379" s="2">
        <f t="shared" si="1653"/>
        <v>36.773633958771825</v>
      </c>
    </row>
    <row r="26380" spans="1:6" ht="30" customHeight="1" x14ac:dyDescent="0.45">
      <c r="A26380" s="2">
        <v>51.452428351622075</v>
      </c>
      <c r="B26380" s="2">
        <v>52.816929504158907</v>
      </c>
      <c r="C26380" s="2">
        <f t="shared" si="1650"/>
        <v>51.452428351622075</v>
      </c>
      <c r="D26380" s="2">
        <f t="shared" si="1651"/>
        <v>52.816929504158907</v>
      </c>
      <c r="E26380" s="2">
        <f t="shared" si="1652"/>
        <v>51.452428351622075</v>
      </c>
      <c r="F26380" s="2">
        <f t="shared" si="1653"/>
        <v>52.816929504158907</v>
      </c>
    </row>
    <row r="26381" spans="1:6" ht="30" customHeight="1" x14ac:dyDescent="0.45">
      <c r="A26381" s="2">
        <v>33.230445069348207</v>
      </c>
      <c r="B26381" s="2">
        <v>35.296741892350838</v>
      </c>
      <c r="C26381" s="2">
        <f t="shared" si="1650"/>
        <v>33.230445069348207</v>
      </c>
      <c r="D26381" s="2">
        <f t="shared" si="1651"/>
        <v>35.296741892350838</v>
      </c>
      <c r="E26381" s="2">
        <f t="shared" si="1652"/>
        <v>33.230445069348207</v>
      </c>
      <c r="F26381" s="2">
        <f t="shared" si="1653"/>
        <v>35.296741892350838</v>
      </c>
    </row>
    <row r="26382" spans="1:6" ht="30" customHeight="1" x14ac:dyDescent="0.45">
      <c r="A26382" s="2">
        <v>23.789610395324416</v>
      </c>
      <c r="B26382" s="2">
        <v>60.890304788015783</v>
      </c>
      <c r="C26382" s="2">
        <f t="shared" si="1650"/>
        <v>23.789610395324416</v>
      </c>
      <c r="D26382" s="2">
        <f t="shared" si="1651"/>
        <v>60.890304788015783</v>
      </c>
      <c r="E26382" s="2">
        <f t="shared" si="1652"/>
        <v>23.789610395324416</v>
      </c>
      <c r="F26382" s="2">
        <f t="shared" si="1653"/>
        <v>60.890304788015783</v>
      </c>
    </row>
    <row r="26383" spans="1:6" ht="30" customHeight="1" x14ac:dyDescent="0.45">
      <c r="A26383" s="2">
        <v>7.2948598698712885</v>
      </c>
      <c r="B26383" s="2">
        <v>42.845297806023154</v>
      </c>
      <c r="C26383" s="2">
        <f t="shared" si="1650"/>
        <v>7.2948598698712885</v>
      </c>
      <c r="D26383" s="2">
        <f t="shared" si="1651"/>
        <v>42.845297806023154</v>
      </c>
      <c r="E26383" s="2">
        <f t="shared" si="1652"/>
        <v>7.2948598698712885</v>
      </c>
      <c r="F26383" s="2">
        <f t="shared" si="1653"/>
        <v>42.845297806023154</v>
      </c>
    </row>
    <row r="26384" spans="1:6" ht="30" customHeight="1" x14ac:dyDescent="0.45">
      <c r="A26384" s="2">
        <v>44.420879248646088</v>
      </c>
      <c r="B26384" s="2">
        <v>88.46829417347908</v>
      </c>
      <c r="C26384" s="2">
        <f t="shared" si="1650"/>
        <v>44.420879248646088</v>
      </c>
      <c r="D26384" s="2">
        <f t="shared" si="1651"/>
        <v>88.46829417347908</v>
      </c>
      <c r="E26384" s="2">
        <f t="shared" si="1652"/>
        <v>44.420879248646088</v>
      </c>
      <c r="F26384" s="2">
        <f t="shared" si="1653"/>
        <v>88.46829417347908</v>
      </c>
    </row>
    <row r="26385" spans="1:6" ht="30" customHeight="1" x14ac:dyDescent="0.45">
      <c r="A26385" s="2">
        <v>30.126869432860985</v>
      </c>
      <c r="B26385" s="2">
        <v>18.683456922415644</v>
      </c>
      <c r="C26385" s="2">
        <f t="shared" si="1650"/>
        <v>30.126869432860985</v>
      </c>
      <c r="D26385" s="2">
        <f t="shared" si="1651"/>
        <v>18.683456922415644</v>
      </c>
      <c r="E26385" s="2">
        <f t="shared" si="1652"/>
        <v>30.126869432860985</v>
      </c>
      <c r="F26385" s="2">
        <f t="shared" si="1653"/>
        <v>18.683456922415644</v>
      </c>
    </row>
    <row r="26386" spans="1:6" ht="30" customHeight="1" x14ac:dyDescent="0.45">
      <c r="A26386" s="2">
        <v>36.489994499715976</v>
      </c>
      <c r="B26386" s="2">
        <v>50.376632437517401</v>
      </c>
      <c r="C26386" s="2">
        <f t="shared" si="1650"/>
        <v>36.489994499715976</v>
      </c>
      <c r="D26386" s="2">
        <f t="shared" si="1651"/>
        <v>50.376632437517401</v>
      </c>
      <c r="E26386" s="2">
        <f t="shared" si="1652"/>
        <v>36.489994499715976</v>
      </c>
      <c r="F26386" s="2">
        <f t="shared" si="1653"/>
        <v>50.376632437517401</v>
      </c>
    </row>
    <row r="26387" spans="1:6" ht="30" customHeight="1" x14ac:dyDescent="0.45">
      <c r="A26387" s="2">
        <v>58.069507076579612</v>
      </c>
      <c r="B26387" s="2">
        <v>38.848559718870092</v>
      </c>
      <c r="C26387" s="2">
        <f t="shared" si="1650"/>
        <v>58.069507076579612</v>
      </c>
      <c r="D26387" s="2">
        <f t="shared" si="1651"/>
        <v>38.848559718870092</v>
      </c>
      <c r="E26387" s="2">
        <f t="shared" si="1652"/>
        <v>58.069507076579612</v>
      </c>
      <c r="F26387" s="2">
        <f t="shared" si="1653"/>
        <v>38.848559718870092</v>
      </c>
    </row>
    <row r="26388" spans="1:6" ht="30" customHeight="1" x14ac:dyDescent="0.45">
      <c r="A26388" s="2">
        <v>59.991614989412483</v>
      </c>
      <c r="B26388" s="2">
        <v>35.240048540115822</v>
      </c>
      <c r="C26388" s="2">
        <f t="shared" si="1650"/>
        <v>59.991614989412483</v>
      </c>
      <c r="D26388" s="2">
        <f t="shared" si="1651"/>
        <v>35.240048540115822</v>
      </c>
      <c r="E26388" s="2">
        <f t="shared" si="1652"/>
        <v>59.991614989412483</v>
      </c>
      <c r="F26388" s="2">
        <f t="shared" si="1653"/>
        <v>35.240048540115822</v>
      </c>
    </row>
    <row r="26389" spans="1:6" ht="30" customHeight="1" x14ac:dyDescent="0.45">
      <c r="A26389" s="2">
        <v>63.405644368613139</v>
      </c>
      <c r="B26389" s="2">
        <v>67.77894498850219</v>
      </c>
      <c r="C26389" s="2">
        <f t="shared" si="1650"/>
        <v>63.405644368613139</v>
      </c>
      <c r="D26389" s="2">
        <f t="shared" si="1651"/>
        <v>67.77894498850219</v>
      </c>
      <c r="E26389" s="2">
        <f t="shared" si="1652"/>
        <v>63.405644368613139</v>
      </c>
      <c r="F26389" s="2">
        <f t="shared" si="1653"/>
        <v>67.77894498850219</v>
      </c>
    </row>
    <row r="26390" spans="1:6" ht="30" customHeight="1" x14ac:dyDescent="0.45">
      <c r="A26390" s="2">
        <v>76.840590963838622</v>
      </c>
      <c r="B26390" s="2">
        <v>35.816595421463717</v>
      </c>
      <c r="C26390" s="2">
        <f t="shared" si="1650"/>
        <v>76.840590963838622</v>
      </c>
      <c r="D26390" s="2">
        <f t="shared" si="1651"/>
        <v>35.816595421463717</v>
      </c>
      <c r="E26390" s="2">
        <f t="shared" si="1652"/>
        <v>76.840590963838622</v>
      </c>
      <c r="F26390" s="2">
        <f t="shared" si="1653"/>
        <v>35.816595421463717</v>
      </c>
    </row>
    <row r="26391" spans="1:6" ht="30" customHeight="1" x14ac:dyDescent="0.45">
      <c r="A26391" s="2">
        <v>32.939022503269371</v>
      </c>
      <c r="B26391" s="2">
        <v>41.188871485472191</v>
      </c>
      <c r="C26391" s="2">
        <f t="shared" si="1650"/>
        <v>32.939022503269371</v>
      </c>
      <c r="D26391" s="2">
        <f t="shared" si="1651"/>
        <v>41.188871485472191</v>
      </c>
      <c r="E26391" s="2">
        <f t="shared" si="1652"/>
        <v>32.939022503269371</v>
      </c>
      <c r="F26391" s="2">
        <f t="shared" si="1653"/>
        <v>41.188871485472191</v>
      </c>
    </row>
    <row r="26392" spans="1:6" ht="30" customHeight="1" x14ac:dyDescent="0.45">
      <c r="A26392" s="2">
        <v>55.203248166362755</v>
      </c>
      <c r="B26392" s="2">
        <v>45.317474935698556</v>
      </c>
      <c r="C26392" s="2">
        <f t="shared" si="1650"/>
        <v>55.203248166362755</v>
      </c>
      <c r="D26392" s="2">
        <f t="shared" si="1651"/>
        <v>45.317474935698556</v>
      </c>
      <c r="E26392" s="2">
        <f t="shared" si="1652"/>
        <v>55.203248166362755</v>
      </c>
      <c r="F26392" s="2">
        <f t="shared" si="1653"/>
        <v>45.317474935698556</v>
      </c>
    </row>
    <row r="26393" spans="1:6" ht="30" customHeight="1" x14ac:dyDescent="0.45">
      <c r="A26393" s="2">
        <v>23.764767547545489</v>
      </c>
      <c r="B26393" s="2">
        <v>42.152228737220867</v>
      </c>
      <c r="C26393" s="2">
        <f t="shared" si="1650"/>
        <v>23.764767547545489</v>
      </c>
      <c r="D26393" s="2">
        <f t="shared" si="1651"/>
        <v>42.152228737220867</v>
      </c>
      <c r="E26393" s="2">
        <f t="shared" si="1652"/>
        <v>23.764767547545489</v>
      </c>
      <c r="F26393" s="2">
        <f t="shared" si="1653"/>
        <v>42.152228737220867</v>
      </c>
    </row>
    <row r="26394" spans="1:6" ht="30" customHeight="1" x14ac:dyDescent="0.45">
      <c r="A26394" s="2">
        <v>51.757336450391449</v>
      </c>
      <c r="B26394" s="2">
        <v>42.569216141826473</v>
      </c>
      <c r="C26394" s="2">
        <f t="shared" si="1650"/>
        <v>51.757336450391449</v>
      </c>
      <c r="D26394" s="2">
        <f t="shared" si="1651"/>
        <v>42.569216141826473</v>
      </c>
      <c r="E26394" s="2">
        <f t="shared" si="1652"/>
        <v>51.757336450391449</v>
      </c>
      <c r="F26394" s="2">
        <f t="shared" si="1653"/>
        <v>42.569216141826473</v>
      </c>
    </row>
    <row r="26395" spans="1:6" ht="30" customHeight="1" x14ac:dyDescent="0.45">
      <c r="A26395" s="2">
        <v>80.206121538067237</v>
      </c>
      <c r="B26395" s="2">
        <v>28.481952661648393</v>
      </c>
      <c r="C26395" s="2">
        <f t="shared" si="1650"/>
        <v>80.206121538067237</v>
      </c>
      <c r="D26395" s="2">
        <f t="shared" si="1651"/>
        <v>28.481952661648393</v>
      </c>
      <c r="E26395" s="2">
        <f t="shared" si="1652"/>
        <v>80.206121538067237</v>
      </c>
      <c r="F26395" s="2">
        <f t="shared" si="1653"/>
        <v>28.481952661648393</v>
      </c>
    </row>
    <row r="26396" spans="1:6" ht="30" customHeight="1" x14ac:dyDescent="0.45">
      <c r="A26396" s="2">
        <v>38.6385120236082</v>
      </c>
      <c r="B26396" s="2">
        <v>16.7304807594046</v>
      </c>
      <c r="C26396" s="2">
        <f t="shared" si="1650"/>
        <v>38.6385120236082</v>
      </c>
      <c r="D26396" s="2">
        <f t="shared" si="1651"/>
        <v>16.7304807594046</v>
      </c>
      <c r="E26396" s="2">
        <f t="shared" si="1652"/>
        <v>38.6385120236082</v>
      </c>
      <c r="F26396" s="2">
        <f t="shared" si="1653"/>
        <v>16.7304807594046</v>
      </c>
    </row>
    <row r="26397" spans="1:6" ht="30" customHeight="1" x14ac:dyDescent="0.45">
      <c r="A26397" s="2">
        <v>34.192665452719666</v>
      </c>
      <c r="B26397" s="2">
        <v>25.852094161789864</v>
      </c>
      <c r="C26397" s="2">
        <f t="shared" si="1650"/>
        <v>34.192665452719666</v>
      </c>
      <c r="D26397" s="2">
        <f t="shared" si="1651"/>
        <v>25.852094161789864</v>
      </c>
      <c r="E26397" s="2">
        <f t="shared" si="1652"/>
        <v>34.192665452719666</v>
      </c>
      <c r="F26397" s="2">
        <f t="shared" si="1653"/>
        <v>25.852094161789864</v>
      </c>
    </row>
    <row r="26398" spans="1:6" ht="30" customHeight="1" x14ac:dyDescent="0.45">
      <c r="A26398" s="2">
        <v>32.495841651252704</v>
      </c>
      <c r="B26398" s="2">
        <v>38.107535268180072</v>
      </c>
      <c r="C26398" s="2">
        <f t="shared" si="1650"/>
        <v>32.495841651252704</v>
      </c>
      <c r="D26398" s="2">
        <f t="shared" si="1651"/>
        <v>38.107535268180072</v>
      </c>
      <c r="E26398" s="2">
        <f t="shared" si="1652"/>
        <v>32.495841651252704</v>
      </c>
      <c r="F26398" s="2">
        <f t="shared" si="1653"/>
        <v>38.107535268180072</v>
      </c>
    </row>
    <row r="26399" spans="1:6" ht="30" customHeight="1" x14ac:dyDescent="0.45">
      <c r="A26399" s="2">
        <v>72.209998734178953</v>
      </c>
      <c r="B26399" s="2">
        <v>57.976502042263746</v>
      </c>
      <c r="C26399" s="2">
        <f t="shared" si="1650"/>
        <v>72.209998734178953</v>
      </c>
      <c r="D26399" s="2">
        <f t="shared" si="1651"/>
        <v>57.976502042263746</v>
      </c>
      <c r="E26399" s="2">
        <f t="shared" si="1652"/>
        <v>72.209998734178953</v>
      </c>
      <c r="F26399" s="2">
        <f t="shared" si="1653"/>
        <v>57.976502042263746</v>
      </c>
    </row>
    <row r="26400" spans="1:6" ht="30" customHeight="1" x14ac:dyDescent="0.45">
      <c r="A26400" s="2">
        <v>40.82153122901218</v>
      </c>
      <c r="B26400" s="2">
        <v>45.557060851249844</v>
      </c>
      <c r="C26400" s="2">
        <f t="shared" si="1650"/>
        <v>40.82153122901218</v>
      </c>
      <c r="D26400" s="2">
        <f t="shared" si="1651"/>
        <v>45.557060851249844</v>
      </c>
      <c r="E26400" s="2">
        <f t="shared" si="1652"/>
        <v>40.82153122901218</v>
      </c>
      <c r="F26400" s="2">
        <f t="shared" si="1653"/>
        <v>45.557060851249844</v>
      </c>
    </row>
    <row r="26401" spans="1:6" ht="30" customHeight="1" x14ac:dyDescent="0.45">
      <c r="A26401" s="2">
        <v>60.935643205011729</v>
      </c>
      <c r="B26401" s="2">
        <v>64.003345990611706</v>
      </c>
      <c r="C26401" s="2">
        <f t="shared" si="1650"/>
        <v>60.935643205011729</v>
      </c>
      <c r="D26401" s="2">
        <f t="shared" si="1651"/>
        <v>64.003345990611706</v>
      </c>
      <c r="E26401" s="2">
        <f t="shared" si="1652"/>
        <v>60.935643205011729</v>
      </c>
      <c r="F26401" s="2">
        <f t="shared" si="1653"/>
        <v>64.003345990611706</v>
      </c>
    </row>
    <row r="26402" spans="1:6" ht="30" customHeight="1" x14ac:dyDescent="0.45">
      <c r="A26402" s="2">
        <v>31.950219863501843</v>
      </c>
      <c r="B26402" s="2">
        <v>37.952957548666745</v>
      </c>
      <c r="C26402" s="2">
        <f t="shared" si="1650"/>
        <v>31.950219863501843</v>
      </c>
      <c r="D26402" s="2">
        <f t="shared" si="1651"/>
        <v>37.952957548666745</v>
      </c>
      <c r="E26402" s="2">
        <f t="shared" si="1652"/>
        <v>31.950219863501843</v>
      </c>
      <c r="F26402" s="2">
        <f t="shared" si="1653"/>
        <v>37.952957548666745</v>
      </c>
    </row>
    <row r="26403" spans="1:6" ht="30" customHeight="1" x14ac:dyDescent="0.45">
      <c r="A26403" s="2">
        <v>32.632190823205747</v>
      </c>
      <c r="B26403" s="2">
        <v>46.524142483802279</v>
      </c>
      <c r="C26403" s="2">
        <f t="shared" si="1650"/>
        <v>32.632190823205747</v>
      </c>
      <c r="D26403" s="2">
        <f t="shared" si="1651"/>
        <v>46.524142483802279</v>
      </c>
      <c r="E26403" s="2">
        <f t="shared" si="1652"/>
        <v>32.632190823205747</v>
      </c>
      <c r="F26403" s="2">
        <f t="shared" si="1653"/>
        <v>46.524142483802279</v>
      </c>
    </row>
    <row r="26404" spans="1:6" ht="30" customHeight="1" x14ac:dyDescent="0.45">
      <c r="A26404" s="2">
        <v>37.460400335403392</v>
      </c>
      <c r="B26404" s="2">
        <v>36.655058587028179</v>
      </c>
      <c r="C26404" s="2">
        <f t="shared" si="1650"/>
        <v>37.460400335403392</v>
      </c>
      <c r="D26404" s="2">
        <f t="shared" si="1651"/>
        <v>36.655058587028179</v>
      </c>
      <c r="E26404" s="2">
        <f t="shared" si="1652"/>
        <v>37.460400335403392</v>
      </c>
      <c r="F26404" s="2">
        <f t="shared" si="1653"/>
        <v>36.655058587028179</v>
      </c>
    </row>
    <row r="26405" spans="1:6" ht="30" customHeight="1" x14ac:dyDescent="0.45">
      <c r="A26405" s="2">
        <v>35.279816302063409</v>
      </c>
      <c r="B26405" s="2">
        <v>34.549573804950342</v>
      </c>
      <c r="C26405" s="2">
        <f t="shared" si="1650"/>
        <v>35.279816302063409</v>
      </c>
      <c r="D26405" s="2">
        <f t="shared" si="1651"/>
        <v>34.549573804950342</v>
      </c>
      <c r="E26405" s="2">
        <f t="shared" si="1652"/>
        <v>35.279816302063409</v>
      </c>
      <c r="F26405" s="2">
        <f t="shared" si="1653"/>
        <v>34.549573804950342</v>
      </c>
    </row>
    <row r="26406" spans="1:6" ht="30" customHeight="1" x14ac:dyDescent="0.45">
      <c r="A26406" s="2">
        <v>39.964903180516558</v>
      </c>
      <c r="B26406" s="2">
        <v>58.734015631896909</v>
      </c>
      <c r="C26406" s="2">
        <f t="shared" si="1650"/>
        <v>39.964903180516558</v>
      </c>
      <c r="D26406" s="2">
        <f t="shared" si="1651"/>
        <v>58.734015631896909</v>
      </c>
      <c r="E26406" s="2">
        <f t="shared" si="1652"/>
        <v>39.964903180516558</v>
      </c>
      <c r="F26406" s="2">
        <f t="shared" si="1653"/>
        <v>58.734015631896909</v>
      </c>
    </row>
    <row r="26407" spans="1:6" ht="30" customHeight="1" x14ac:dyDescent="0.45">
      <c r="A26407" s="2">
        <v>55.549554190220078</v>
      </c>
      <c r="B26407" s="2">
        <v>51.888349056069274</v>
      </c>
      <c r="C26407" s="2">
        <f t="shared" si="1650"/>
        <v>55.549554190220078</v>
      </c>
      <c r="D26407" s="2">
        <f t="shared" si="1651"/>
        <v>51.888349056069274</v>
      </c>
      <c r="E26407" s="2">
        <f t="shared" si="1652"/>
        <v>55.549554190220078</v>
      </c>
      <c r="F26407" s="2">
        <f t="shared" si="1653"/>
        <v>51.888349056069274</v>
      </c>
    </row>
    <row r="26408" spans="1:6" ht="30" customHeight="1" x14ac:dyDescent="0.45">
      <c r="A26408" s="2">
        <v>62.249776647076942</v>
      </c>
      <c r="B26408" s="2">
        <v>38.724875260639237</v>
      </c>
      <c r="C26408" s="2">
        <f t="shared" si="1650"/>
        <v>62.249776647076942</v>
      </c>
      <c r="D26408" s="2">
        <f t="shared" si="1651"/>
        <v>38.724875260639237</v>
      </c>
      <c r="E26408" s="2">
        <f t="shared" si="1652"/>
        <v>62.249776647076942</v>
      </c>
      <c r="F26408" s="2">
        <f t="shared" si="1653"/>
        <v>38.724875260639237</v>
      </c>
    </row>
    <row r="26409" spans="1:6" ht="30" customHeight="1" x14ac:dyDescent="0.45">
      <c r="A26409" s="2">
        <v>61.912781575229019</v>
      </c>
      <c r="B26409" s="2">
        <v>24.440522004850209</v>
      </c>
      <c r="C26409" s="2">
        <f t="shared" si="1650"/>
        <v>61.912781575229019</v>
      </c>
      <c r="D26409" s="2">
        <f t="shared" si="1651"/>
        <v>24.440522004850209</v>
      </c>
      <c r="E26409" s="2">
        <f t="shared" si="1652"/>
        <v>61.912781575229019</v>
      </c>
      <c r="F26409" s="2">
        <f t="shared" si="1653"/>
        <v>24.440522004850209</v>
      </c>
    </row>
    <row r="26410" spans="1:6" ht="30" customHeight="1" x14ac:dyDescent="0.45">
      <c r="A26410" s="2">
        <v>43.026282810315024</v>
      </c>
      <c r="B26410" s="2">
        <v>50.726183083723299</v>
      </c>
      <c r="C26410" s="2">
        <f t="shared" si="1650"/>
        <v>43.026282810315024</v>
      </c>
      <c r="D26410" s="2">
        <f t="shared" si="1651"/>
        <v>50.726183083723299</v>
      </c>
      <c r="E26410" s="2">
        <f t="shared" si="1652"/>
        <v>43.026282810315024</v>
      </c>
      <c r="F26410" s="2">
        <f t="shared" si="1653"/>
        <v>50.726183083723299</v>
      </c>
    </row>
    <row r="26411" spans="1:6" ht="30" customHeight="1" x14ac:dyDescent="0.45">
      <c r="A26411" s="2">
        <v>42.503130089171464</v>
      </c>
      <c r="B26411" s="2">
        <v>48.122618075693026</v>
      </c>
      <c r="C26411" s="2">
        <f t="shared" si="1650"/>
        <v>42.503130089171464</v>
      </c>
      <c r="D26411" s="2">
        <f t="shared" si="1651"/>
        <v>48.122618075693026</v>
      </c>
      <c r="E26411" s="2">
        <f t="shared" si="1652"/>
        <v>42.503130089171464</v>
      </c>
      <c r="F26411" s="2">
        <f t="shared" si="1653"/>
        <v>48.122618075693026</v>
      </c>
    </row>
    <row r="26412" spans="1:6" ht="30" customHeight="1" x14ac:dyDescent="0.45">
      <c r="A26412" s="2">
        <v>27.471344992518425</v>
      </c>
      <c r="B26412" s="2">
        <v>69.308806026354432</v>
      </c>
      <c r="C26412" s="2">
        <f t="shared" si="1650"/>
        <v>27.471344992518425</v>
      </c>
      <c r="D26412" s="2">
        <f t="shared" si="1651"/>
        <v>69.308806026354432</v>
      </c>
      <c r="E26412" s="2">
        <f t="shared" si="1652"/>
        <v>27.471344992518425</v>
      </c>
      <c r="F26412" s="2">
        <f t="shared" si="1653"/>
        <v>69.308806026354432</v>
      </c>
    </row>
    <row r="26413" spans="1:6" ht="30" customHeight="1" x14ac:dyDescent="0.45">
      <c r="A26413" s="2">
        <v>44.179735823418014</v>
      </c>
      <c r="B26413" s="2">
        <v>36.077238413097803</v>
      </c>
      <c r="C26413" s="2">
        <f t="shared" si="1650"/>
        <v>44.179735823418014</v>
      </c>
      <c r="D26413" s="2">
        <f t="shared" si="1651"/>
        <v>36.077238413097803</v>
      </c>
      <c r="E26413" s="2">
        <f t="shared" si="1652"/>
        <v>44.179735823418014</v>
      </c>
      <c r="F26413" s="2">
        <f t="shared" si="1653"/>
        <v>36.077238413097803</v>
      </c>
    </row>
    <row r="26414" spans="1:6" ht="30" customHeight="1" x14ac:dyDescent="0.45">
      <c r="A26414" s="2">
        <v>91.789355110377073</v>
      </c>
      <c r="B26414" s="2">
        <v>53.725296432501636</v>
      </c>
      <c r="C26414" s="2">
        <f t="shared" si="1650"/>
        <v>91.789355110377073</v>
      </c>
      <c r="D26414" s="2">
        <f t="shared" si="1651"/>
        <v>53.725296432501636</v>
      </c>
      <c r="E26414" s="2">
        <f t="shared" si="1652"/>
        <v>91.789355110377073</v>
      </c>
      <c r="F26414" s="2">
        <f t="shared" si="1653"/>
        <v>53.725296432501636</v>
      </c>
    </row>
    <row r="26415" spans="1:6" ht="30" customHeight="1" x14ac:dyDescent="0.45">
      <c r="A26415" s="2">
        <v>65.778197722393088</v>
      </c>
      <c r="B26415" s="2">
        <v>39.613522070110776</v>
      </c>
      <c r="C26415" s="2">
        <f t="shared" si="1650"/>
        <v>65.778197722393088</v>
      </c>
      <c r="D26415" s="2">
        <f t="shared" si="1651"/>
        <v>39.613522070110776</v>
      </c>
      <c r="E26415" s="2">
        <f t="shared" si="1652"/>
        <v>65.778197722393088</v>
      </c>
      <c r="F26415" s="2">
        <f t="shared" si="1653"/>
        <v>39.613522070110776</v>
      </c>
    </row>
    <row r="26416" spans="1:6" ht="30" customHeight="1" x14ac:dyDescent="0.45">
      <c r="A26416" s="2">
        <v>12.429266689578071</v>
      </c>
      <c r="B26416" s="2">
        <v>56.097360932879383</v>
      </c>
      <c r="C26416" s="2">
        <f t="shared" si="1650"/>
        <v>12.429266689578071</v>
      </c>
      <c r="D26416" s="2">
        <f t="shared" si="1651"/>
        <v>56.097360932879383</v>
      </c>
      <c r="E26416" s="2">
        <f t="shared" si="1652"/>
        <v>12.429266689578071</v>
      </c>
      <c r="F26416" s="2">
        <f t="shared" si="1653"/>
        <v>56.097360932879383</v>
      </c>
    </row>
    <row r="26417" spans="1:6" ht="30" customHeight="1" x14ac:dyDescent="0.45">
      <c r="A26417" s="2">
        <v>43.307268924691016</v>
      </c>
      <c r="B26417" s="2">
        <v>32.544233484484721</v>
      </c>
      <c r="C26417" s="2">
        <f t="shared" si="1650"/>
        <v>43.307268924691016</v>
      </c>
      <c r="D26417" s="2">
        <f t="shared" si="1651"/>
        <v>32.544233484484721</v>
      </c>
      <c r="E26417" s="2">
        <f t="shared" si="1652"/>
        <v>43.307268924691016</v>
      </c>
      <c r="F26417" s="2">
        <f t="shared" si="1653"/>
        <v>32.544233484484721</v>
      </c>
    </row>
    <row r="26418" spans="1:6" ht="30" customHeight="1" x14ac:dyDescent="0.45">
      <c r="A26418" s="2">
        <v>13.43853296013549</v>
      </c>
      <c r="B26418" s="2">
        <v>39.590443642053287</v>
      </c>
      <c r="C26418" s="2">
        <f t="shared" si="1650"/>
        <v>13.43853296013549</v>
      </c>
      <c r="D26418" s="2">
        <f t="shared" si="1651"/>
        <v>39.590443642053287</v>
      </c>
      <c r="E26418" s="2">
        <f t="shared" si="1652"/>
        <v>13.43853296013549</v>
      </c>
      <c r="F26418" s="2">
        <f t="shared" si="1653"/>
        <v>39.590443642053287</v>
      </c>
    </row>
    <row r="26419" spans="1:6" ht="30" customHeight="1" x14ac:dyDescent="0.45">
      <c r="A26419" s="2">
        <v>45.146642378240358</v>
      </c>
      <c r="B26419" s="2">
        <v>40.446064425166696</v>
      </c>
      <c r="C26419" s="2">
        <f t="shared" si="1650"/>
        <v>45.146642378240358</v>
      </c>
      <c r="D26419" s="2">
        <f t="shared" si="1651"/>
        <v>40.446064425166696</v>
      </c>
      <c r="E26419" s="2">
        <f t="shared" si="1652"/>
        <v>45.146642378240358</v>
      </c>
      <c r="F26419" s="2">
        <f t="shared" si="1653"/>
        <v>40.446064425166696</v>
      </c>
    </row>
    <row r="26420" spans="1:6" ht="30" customHeight="1" x14ac:dyDescent="0.45">
      <c r="A26420" s="2">
        <v>54.878265245788498</v>
      </c>
      <c r="B26420" s="2">
        <v>51.853842827084009</v>
      </c>
      <c r="C26420" s="2">
        <f t="shared" si="1650"/>
        <v>54.878265245788498</v>
      </c>
      <c r="D26420" s="2">
        <f t="shared" si="1651"/>
        <v>51.853842827084009</v>
      </c>
      <c r="E26420" s="2">
        <f t="shared" si="1652"/>
        <v>54.878265245788498</v>
      </c>
      <c r="F26420" s="2">
        <f t="shared" si="1653"/>
        <v>51.853842827084009</v>
      </c>
    </row>
    <row r="26421" spans="1:6" ht="30" customHeight="1" x14ac:dyDescent="0.45">
      <c r="A26421" s="2">
        <v>33.567706168396398</v>
      </c>
      <c r="B26421" s="2">
        <v>73.722292775753886</v>
      </c>
      <c r="C26421" s="2">
        <f t="shared" si="1650"/>
        <v>33.567706168396398</v>
      </c>
      <c r="D26421" s="2">
        <f t="shared" si="1651"/>
        <v>73.722292775753886</v>
      </c>
      <c r="E26421" s="2">
        <f t="shared" si="1652"/>
        <v>33.567706168396398</v>
      </c>
      <c r="F26421" s="2">
        <f t="shared" si="1653"/>
        <v>73.722292775753886</v>
      </c>
    </row>
    <row r="26422" spans="1:6" ht="30" customHeight="1" x14ac:dyDescent="0.45">
      <c r="A26422" s="2">
        <v>55.538115020608529</v>
      </c>
      <c r="B26422" s="2">
        <v>36.77216967230197</v>
      </c>
      <c r="C26422" s="2">
        <f t="shared" si="1650"/>
        <v>55.538115020608529</v>
      </c>
      <c r="D26422" s="2">
        <f t="shared" si="1651"/>
        <v>36.77216967230197</v>
      </c>
      <c r="E26422" s="2">
        <f t="shared" si="1652"/>
        <v>55.538115020608529</v>
      </c>
      <c r="F26422" s="2">
        <f t="shared" si="1653"/>
        <v>36.77216967230197</v>
      </c>
    </row>
    <row r="26423" spans="1:6" ht="30" customHeight="1" x14ac:dyDescent="0.45">
      <c r="A26423" s="2">
        <v>49.208181962894741</v>
      </c>
      <c r="B26423" s="2">
        <v>43.136452071164967</v>
      </c>
      <c r="C26423" s="2">
        <f t="shared" si="1650"/>
        <v>49.208181962894741</v>
      </c>
      <c r="D26423" s="2">
        <f t="shared" si="1651"/>
        <v>43.136452071164967</v>
      </c>
      <c r="E26423" s="2">
        <f t="shared" si="1652"/>
        <v>49.208181962894741</v>
      </c>
      <c r="F26423" s="2">
        <f t="shared" si="1653"/>
        <v>43.136452071164967</v>
      </c>
    </row>
    <row r="26424" spans="1:6" ht="30" customHeight="1" x14ac:dyDescent="0.45">
      <c r="A26424" s="2">
        <v>69.448595468129497</v>
      </c>
      <c r="B26424" s="2">
        <v>36.803142514370847</v>
      </c>
      <c r="C26424" s="2">
        <f t="shared" si="1650"/>
        <v>69.448595468129497</v>
      </c>
      <c r="D26424" s="2">
        <f t="shared" si="1651"/>
        <v>36.803142514370847</v>
      </c>
      <c r="E26424" s="2">
        <f t="shared" si="1652"/>
        <v>69.448595468129497</v>
      </c>
      <c r="F26424" s="2">
        <f t="shared" si="1653"/>
        <v>36.803142514370847</v>
      </c>
    </row>
    <row r="26425" spans="1:6" ht="30" customHeight="1" x14ac:dyDescent="0.45">
      <c r="A26425" s="2">
        <v>50.804549800814129</v>
      </c>
      <c r="B26425" s="2">
        <v>42.845297806023154</v>
      </c>
      <c r="C26425" s="2">
        <f t="shared" si="1650"/>
        <v>50.804549800814129</v>
      </c>
      <c r="D26425" s="2">
        <f t="shared" si="1651"/>
        <v>42.845297806023154</v>
      </c>
      <c r="E26425" s="2">
        <f t="shared" si="1652"/>
        <v>50.804549800814129</v>
      </c>
      <c r="F26425" s="2">
        <f t="shared" si="1653"/>
        <v>42.845297806023154</v>
      </c>
    </row>
    <row r="26426" spans="1:6" ht="30" customHeight="1" x14ac:dyDescent="0.45">
      <c r="A26426" s="2">
        <v>45.962281774263829</v>
      </c>
      <c r="B26426" s="2">
        <v>49.369282927043969</v>
      </c>
      <c r="C26426" s="2">
        <f t="shared" si="1650"/>
        <v>45.962281774263829</v>
      </c>
      <c r="D26426" s="2">
        <f t="shared" si="1651"/>
        <v>49.369282927043969</v>
      </c>
      <c r="E26426" s="2">
        <f t="shared" si="1652"/>
        <v>45.962281774263829</v>
      </c>
      <c r="F26426" s="2">
        <f t="shared" si="1653"/>
        <v>49.369282927043969</v>
      </c>
    </row>
    <row r="26427" spans="1:6" ht="30" customHeight="1" x14ac:dyDescent="0.45">
      <c r="A26427" s="2">
        <v>15.229755490436219</v>
      </c>
      <c r="B26427" s="2">
        <v>51.763836957659805</v>
      </c>
      <c r="C26427" s="2">
        <f t="shared" si="1650"/>
        <v>15.229755490436219</v>
      </c>
      <c r="D26427" s="2">
        <f t="shared" si="1651"/>
        <v>51.763836957659805</v>
      </c>
      <c r="E26427" s="2">
        <f t="shared" si="1652"/>
        <v>15.229755490436219</v>
      </c>
      <c r="F26427" s="2">
        <f t="shared" si="1653"/>
        <v>51.763836957659805</v>
      </c>
    </row>
    <row r="26428" spans="1:6" ht="30" customHeight="1" x14ac:dyDescent="0.45">
      <c r="A26428" s="2">
        <v>38.983283275156282</v>
      </c>
      <c r="B26428" s="2">
        <v>54.2889512264519</v>
      </c>
      <c r="C26428" s="2">
        <f t="shared" si="1650"/>
        <v>38.983283275156282</v>
      </c>
      <c r="D26428" s="2">
        <f t="shared" si="1651"/>
        <v>54.2889512264519</v>
      </c>
      <c r="E26428" s="2">
        <f t="shared" si="1652"/>
        <v>38.983283275156282</v>
      </c>
      <c r="F26428" s="2">
        <f t="shared" si="1653"/>
        <v>54.2889512264519</v>
      </c>
    </row>
    <row r="26429" spans="1:6" ht="30" customHeight="1" x14ac:dyDescent="0.45">
      <c r="A26429" s="2">
        <v>48.514915078994818</v>
      </c>
      <c r="B26429" s="2">
        <v>61.212797966843937</v>
      </c>
      <c r="C26429" s="2">
        <f t="shared" si="1650"/>
        <v>48.514915078994818</v>
      </c>
      <c r="D26429" s="2">
        <f t="shared" si="1651"/>
        <v>61.212797966843937</v>
      </c>
      <c r="E26429" s="2">
        <f t="shared" si="1652"/>
        <v>48.514915078994818</v>
      </c>
      <c r="F26429" s="2">
        <f t="shared" si="1653"/>
        <v>61.212797966843937</v>
      </c>
    </row>
    <row r="26430" spans="1:6" ht="30" customHeight="1" x14ac:dyDescent="0.45">
      <c r="A26430" s="2">
        <v>36.190079526859336</v>
      </c>
      <c r="B26430" s="2">
        <v>41.135775184782688</v>
      </c>
      <c r="C26430" s="2">
        <f t="shared" si="1650"/>
        <v>36.190079526859336</v>
      </c>
      <c r="D26430" s="2">
        <f t="shared" si="1651"/>
        <v>41.135775184782688</v>
      </c>
      <c r="E26430" s="2">
        <f t="shared" si="1652"/>
        <v>36.190079526859336</v>
      </c>
      <c r="F26430" s="2">
        <f t="shared" si="1653"/>
        <v>41.135775184782688</v>
      </c>
    </row>
    <row r="26431" spans="1:6" ht="30" customHeight="1" x14ac:dyDescent="0.45">
      <c r="A26431" s="2">
        <v>72.136820790474303</v>
      </c>
      <c r="B26431" s="2">
        <v>47.054134605103172</v>
      </c>
      <c r="C26431" s="2">
        <f t="shared" si="1650"/>
        <v>72.136820790474303</v>
      </c>
      <c r="D26431" s="2">
        <f t="shared" si="1651"/>
        <v>47.054134605103172</v>
      </c>
      <c r="E26431" s="2">
        <f t="shared" si="1652"/>
        <v>72.136820790474303</v>
      </c>
      <c r="F26431" s="2">
        <f t="shared" si="1653"/>
        <v>47.054134605103172</v>
      </c>
    </row>
    <row r="26432" spans="1:6" ht="30" customHeight="1" x14ac:dyDescent="0.45">
      <c r="A26432" s="2">
        <v>39.106904068758013</v>
      </c>
      <c r="B26432" s="2">
        <v>39.891243098507402</v>
      </c>
      <c r="C26432" s="2">
        <f t="shared" si="1650"/>
        <v>39.106904068758013</v>
      </c>
      <c r="D26432" s="2">
        <f t="shared" si="1651"/>
        <v>39.891243098507402</v>
      </c>
      <c r="E26432" s="2">
        <f t="shared" si="1652"/>
        <v>39.106904068758013</v>
      </c>
      <c r="F26432" s="2">
        <f t="shared" si="1653"/>
        <v>39.891243098507402</v>
      </c>
    </row>
    <row r="26433" spans="1:6" ht="30" customHeight="1" x14ac:dyDescent="0.45">
      <c r="A26433" s="2">
        <v>35.636374604946468</v>
      </c>
      <c r="B26433" s="2">
        <v>27.702060954878107</v>
      </c>
      <c r="C26433" s="2">
        <f t="shared" si="1650"/>
        <v>35.636374604946468</v>
      </c>
      <c r="D26433" s="2">
        <f t="shared" si="1651"/>
        <v>27.702060954878107</v>
      </c>
      <c r="E26433" s="2">
        <f t="shared" si="1652"/>
        <v>35.636374604946468</v>
      </c>
      <c r="F26433" s="2">
        <f t="shared" si="1653"/>
        <v>27.702060954878107</v>
      </c>
    </row>
    <row r="26434" spans="1:6" ht="30" customHeight="1" x14ac:dyDescent="0.45">
      <c r="A26434" s="2">
        <v>62.136776477855165</v>
      </c>
      <c r="B26434" s="2">
        <v>39.508204857382225</v>
      </c>
      <c r="C26434" s="2">
        <f t="shared" si="1650"/>
        <v>62.136776477855165</v>
      </c>
      <c r="D26434" s="2">
        <f t="shared" si="1651"/>
        <v>39.508204857382225</v>
      </c>
      <c r="E26434" s="2">
        <f t="shared" si="1652"/>
        <v>62.136776477855165</v>
      </c>
      <c r="F26434" s="2">
        <f t="shared" si="1653"/>
        <v>39.508204857382225</v>
      </c>
    </row>
    <row r="26435" spans="1:6" ht="30" customHeight="1" x14ac:dyDescent="0.45">
      <c r="A26435" s="2">
        <v>52.431510766764404</v>
      </c>
      <c r="B26435" s="2">
        <v>58.431863302073907</v>
      </c>
      <c r="C26435" s="2">
        <f t="shared" si="1650"/>
        <v>52.431510766764404</v>
      </c>
      <c r="D26435" s="2">
        <f t="shared" si="1651"/>
        <v>58.431863302073907</v>
      </c>
      <c r="E26435" s="2">
        <f t="shared" si="1652"/>
        <v>52.431510766764404</v>
      </c>
      <c r="F26435" s="2">
        <f t="shared" si="1653"/>
        <v>58.431863302073907</v>
      </c>
    </row>
    <row r="26436" spans="1:6" ht="30" customHeight="1" x14ac:dyDescent="0.45">
      <c r="A26436" s="2">
        <v>36.786041846353328</v>
      </c>
      <c r="B26436" s="2">
        <v>19.495817590039223</v>
      </c>
      <c r="C26436" s="2">
        <f t="shared" ref="C26436:C26499" si="1654">IF(A26436&lt;0,0,A26436)</f>
        <v>36.786041846353328</v>
      </c>
      <c r="D26436" s="2">
        <f t="shared" ref="D26436:D26499" si="1655">IF(B26436&lt;0,0,B26436)</f>
        <v>19.495817590039223</v>
      </c>
      <c r="E26436" s="2">
        <f t="shared" ref="E26436:E26499" si="1656">IF(C26436&gt;100,100,C26436)</f>
        <v>36.786041846353328</v>
      </c>
      <c r="F26436" s="2">
        <f t="shared" ref="F26436:F26499" si="1657">IF(D26436&gt;100,100,D26436)</f>
        <v>19.495817590039223</v>
      </c>
    </row>
    <row r="26437" spans="1:6" ht="30" customHeight="1" x14ac:dyDescent="0.45">
      <c r="A26437" s="2">
        <v>27.435942911251914</v>
      </c>
      <c r="B26437" s="2">
        <v>45.336017258930951</v>
      </c>
      <c r="C26437" s="2">
        <f t="shared" si="1654"/>
        <v>27.435942911251914</v>
      </c>
      <c r="D26437" s="2">
        <f t="shared" si="1655"/>
        <v>45.336017258930951</v>
      </c>
      <c r="E26437" s="2">
        <f t="shared" si="1656"/>
        <v>27.435942911251914</v>
      </c>
      <c r="F26437" s="2">
        <f t="shared" si="1657"/>
        <v>45.336017258930951</v>
      </c>
    </row>
    <row r="26438" spans="1:6" ht="30" customHeight="1" x14ac:dyDescent="0.45">
      <c r="A26438" s="2">
        <v>56.861784514621831</v>
      </c>
      <c r="B26438" s="2">
        <v>27.705116857076064</v>
      </c>
      <c r="C26438" s="2">
        <f t="shared" si="1654"/>
        <v>56.861784514621831</v>
      </c>
      <c r="D26438" s="2">
        <f t="shared" si="1655"/>
        <v>27.705116857076064</v>
      </c>
      <c r="E26438" s="2">
        <f t="shared" si="1656"/>
        <v>56.861784514621831</v>
      </c>
      <c r="F26438" s="2">
        <f t="shared" si="1657"/>
        <v>27.705116857076064</v>
      </c>
    </row>
    <row r="26439" spans="1:6" ht="30" customHeight="1" x14ac:dyDescent="0.45">
      <c r="A26439" s="2">
        <v>40.459938872954808</v>
      </c>
      <c r="B26439" s="2">
        <v>30.864060257270467</v>
      </c>
      <c r="C26439" s="2">
        <f t="shared" si="1654"/>
        <v>40.459938872954808</v>
      </c>
      <c r="D26439" s="2">
        <f t="shared" si="1655"/>
        <v>30.864060257270467</v>
      </c>
      <c r="E26439" s="2">
        <f t="shared" si="1656"/>
        <v>40.459938872954808</v>
      </c>
      <c r="F26439" s="2">
        <f t="shared" si="1657"/>
        <v>30.864060257270467</v>
      </c>
    </row>
    <row r="26440" spans="1:6" ht="30" customHeight="1" x14ac:dyDescent="0.45">
      <c r="A26440" s="2">
        <v>51.272143764363136</v>
      </c>
      <c r="B26440" s="2">
        <v>62.872343854221981</v>
      </c>
      <c r="C26440" s="2">
        <f t="shared" si="1654"/>
        <v>51.272143764363136</v>
      </c>
      <c r="D26440" s="2">
        <f t="shared" si="1655"/>
        <v>62.872343854221981</v>
      </c>
      <c r="E26440" s="2">
        <f t="shared" si="1656"/>
        <v>51.272143764363136</v>
      </c>
      <c r="F26440" s="2">
        <f t="shared" si="1657"/>
        <v>62.872343854221981</v>
      </c>
    </row>
    <row r="26441" spans="1:6" ht="30" customHeight="1" x14ac:dyDescent="0.45">
      <c r="A26441" s="2">
        <v>51.766176738892682</v>
      </c>
      <c r="B26441" s="2">
        <v>32.015148584148847</v>
      </c>
      <c r="C26441" s="2">
        <f t="shared" si="1654"/>
        <v>51.766176738892682</v>
      </c>
      <c r="D26441" s="2">
        <f t="shared" si="1655"/>
        <v>32.015148584148847</v>
      </c>
      <c r="E26441" s="2">
        <f t="shared" si="1656"/>
        <v>51.766176738892682</v>
      </c>
      <c r="F26441" s="2">
        <f t="shared" si="1657"/>
        <v>32.015148584148847</v>
      </c>
    </row>
    <row r="26442" spans="1:6" ht="30" customHeight="1" x14ac:dyDescent="0.45">
      <c r="A26442" s="2">
        <v>87.972969822585583</v>
      </c>
      <c r="B26442" s="2">
        <v>26.866844685398974</v>
      </c>
      <c r="C26442" s="2">
        <f t="shared" si="1654"/>
        <v>87.972969822585583</v>
      </c>
      <c r="D26442" s="2">
        <f t="shared" si="1655"/>
        <v>26.866844685398974</v>
      </c>
      <c r="E26442" s="2">
        <f t="shared" si="1656"/>
        <v>87.972969822585583</v>
      </c>
      <c r="F26442" s="2">
        <f t="shared" si="1657"/>
        <v>26.866844685398974</v>
      </c>
    </row>
    <row r="26443" spans="1:6" ht="30" customHeight="1" x14ac:dyDescent="0.45">
      <c r="A26443" s="2">
        <v>56.737161003111396</v>
      </c>
      <c r="B26443" s="2">
        <v>54.404088708222844</v>
      </c>
      <c r="C26443" s="2">
        <f t="shared" si="1654"/>
        <v>56.737161003111396</v>
      </c>
      <c r="D26443" s="2">
        <f t="shared" si="1655"/>
        <v>54.404088708222844</v>
      </c>
      <c r="E26443" s="2">
        <f t="shared" si="1656"/>
        <v>56.737161003111396</v>
      </c>
      <c r="F26443" s="2">
        <f t="shared" si="1657"/>
        <v>54.404088708222844</v>
      </c>
    </row>
    <row r="26444" spans="1:6" ht="30" customHeight="1" x14ac:dyDescent="0.45">
      <c r="A26444" s="2">
        <v>66.994105736666825</v>
      </c>
      <c r="B26444" s="2">
        <v>19.047491271747276</v>
      </c>
      <c r="C26444" s="2">
        <f t="shared" si="1654"/>
        <v>66.994105736666825</v>
      </c>
      <c r="D26444" s="2">
        <f t="shared" si="1655"/>
        <v>19.047491271747276</v>
      </c>
      <c r="E26444" s="2">
        <f t="shared" si="1656"/>
        <v>66.994105736666825</v>
      </c>
      <c r="F26444" s="2">
        <f t="shared" si="1657"/>
        <v>19.047491271747276</v>
      </c>
    </row>
    <row r="26445" spans="1:6" ht="30" customHeight="1" x14ac:dyDescent="0.45">
      <c r="A26445" s="2">
        <v>43.716275513288565</v>
      </c>
      <c r="B26445" s="2">
        <v>51.367763383721467</v>
      </c>
      <c r="C26445" s="2">
        <f t="shared" si="1654"/>
        <v>43.716275513288565</v>
      </c>
      <c r="D26445" s="2">
        <f t="shared" si="1655"/>
        <v>51.367763383721467</v>
      </c>
      <c r="E26445" s="2">
        <f t="shared" si="1656"/>
        <v>43.716275513288565</v>
      </c>
      <c r="F26445" s="2">
        <f t="shared" si="1657"/>
        <v>51.367763383721467</v>
      </c>
    </row>
    <row r="26446" spans="1:6" ht="30" customHeight="1" x14ac:dyDescent="0.45">
      <c r="A26446" s="2">
        <v>44.717028913437389</v>
      </c>
      <c r="B26446" s="2">
        <v>34.210909810324665</v>
      </c>
      <c r="C26446" s="2">
        <f t="shared" si="1654"/>
        <v>44.717028913437389</v>
      </c>
      <c r="D26446" s="2">
        <f t="shared" si="1655"/>
        <v>34.210909810324665</v>
      </c>
      <c r="E26446" s="2">
        <f t="shared" si="1656"/>
        <v>44.717028913437389</v>
      </c>
      <c r="F26446" s="2">
        <f t="shared" si="1657"/>
        <v>34.210909810324665</v>
      </c>
    </row>
    <row r="26447" spans="1:6" ht="30" customHeight="1" x14ac:dyDescent="0.45">
      <c r="A26447" s="2">
        <v>23.689993440639228</v>
      </c>
      <c r="B26447" s="2">
        <v>57.46941327129025</v>
      </c>
      <c r="C26447" s="2">
        <f t="shared" si="1654"/>
        <v>23.689993440639228</v>
      </c>
      <c r="D26447" s="2">
        <f t="shared" si="1655"/>
        <v>57.46941327129025</v>
      </c>
      <c r="E26447" s="2">
        <f t="shared" si="1656"/>
        <v>23.689993440639228</v>
      </c>
      <c r="F26447" s="2">
        <f t="shared" si="1657"/>
        <v>57.46941327129025</v>
      </c>
    </row>
    <row r="26448" spans="1:6" ht="30" customHeight="1" x14ac:dyDescent="0.45">
      <c r="A26448" s="2">
        <v>53.076667654677294</v>
      </c>
      <c r="B26448" s="2">
        <v>29.702658260473981</v>
      </c>
      <c r="C26448" s="2">
        <f t="shared" si="1654"/>
        <v>53.076667654677294</v>
      </c>
      <c r="D26448" s="2">
        <f t="shared" si="1655"/>
        <v>29.702658260473981</v>
      </c>
      <c r="E26448" s="2">
        <f t="shared" si="1656"/>
        <v>53.076667654677294</v>
      </c>
      <c r="F26448" s="2">
        <f t="shared" si="1657"/>
        <v>29.702658260473981</v>
      </c>
    </row>
    <row r="26449" spans="1:6" ht="30" customHeight="1" x14ac:dyDescent="0.45">
      <c r="A26449" s="2">
        <v>55.409276001155376</v>
      </c>
      <c r="B26449" s="2">
        <v>40.298219240183244</v>
      </c>
      <c r="C26449" s="2">
        <f t="shared" si="1654"/>
        <v>55.409276001155376</v>
      </c>
      <c r="D26449" s="2">
        <f t="shared" si="1655"/>
        <v>40.298219240183244</v>
      </c>
      <c r="E26449" s="2">
        <f t="shared" si="1656"/>
        <v>55.409276001155376</v>
      </c>
      <c r="F26449" s="2">
        <f t="shared" si="1657"/>
        <v>40.298219240183244</v>
      </c>
    </row>
    <row r="26450" spans="1:6" ht="30" customHeight="1" x14ac:dyDescent="0.45">
      <c r="A26450" s="2">
        <v>77.727730285841972</v>
      </c>
      <c r="B26450" s="2">
        <v>61.498079169949051</v>
      </c>
      <c r="C26450" s="2">
        <f t="shared" si="1654"/>
        <v>77.727730285841972</v>
      </c>
      <c r="D26450" s="2">
        <f t="shared" si="1655"/>
        <v>61.498079169949051</v>
      </c>
      <c r="E26450" s="2">
        <f t="shared" si="1656"/>
        <v>77.727730285841972</v>
      </c>
      <c r="F26450" s="2">
        <f t="shared" si="1657"/>
        <v>61.498079169949051</v>
      </c>
    </row>
    <row r="26451" spans="1:6" ht="30" customHeight="1" x14ac:dyDescent="0.45">
      <c r="A26451" s="2">
        <v>12.674011713825166</v>
      </c>
      <c r="B26451" s="2">
        <v>63.453792912012432</v>
      </c>
      <c r="C26451" s="2">
        <f t="shared" si="1654"/>
        <v>12.674011713825166</v>
      </c>
      <c r="D26451" s="2">
        <f t="shared" si="1655"/>
        <v>63.453792912012432</v>
      </c>
      <c r="E26451" s="2">
        <f t="shared" si="1656"/>
        <v>12.674011713825166</v>
      </c>
      <c r="F26451" s="2">
        <f t="shared" si="1657"/>
        <v>63.453792912012432</v>
      </c>
    </row>
    <row r="26452" spans="1:6" ht="30" customHeight="1" x14ac:dyDescent="0.45">
      <c r="A26452" s="2">
        <v>0.78677044250071049</v>
      </c>
      <c r="B26452" s="2">
        <v>34.930288287112489</v>
      </c>
      <c r="C26452" s="2">
        <f t="shared" si="1654"/>
        <v>0.78677044250071049</v>
      </c>
      <c r="D26452" s="2">
        <f t="shared" si="1655"/>
        <v>34.930288287112489</v>
      </c>
      <c r="E26452" s="2">
        <f t="shared" si="1656"/>
        <v>0.78677044250071049</v>
      </c>
      <c r="F26452" s="2">
        <f t="shared" si="1657"/>
        <v>34.930288287112489</v>
      </c>
    </row>
    <row r="26453" spans="1:6" ht="30" customHeight="1" x14ac:dyDescent="0.45">
      <c r="A26453" s="2">
        <v>29.153823788801674</v>
      </c>
      <c r="B26453" s="2">
        <v>43.924301856575767</v>
      </c>
      <c r="C26453" s="2">
        <f t="shared" si="1654"/>
        <v>29.153823788801674</v>
      </c>
      <c r="D26453" s="2">
        <f t="shared" si="1655"/>
        <v>43.924301856575767</v>
      </c>
      <c r="E26453" s="2">
        <f t="shared" si="1656"/>
        <v>29.153823788801674</v>
      </c>
      <c r="F26453" s="2">
        <f t="shared" si="1657"/>
        <v>43.924301856575767</v>
      </c>
    </row>
    <row r="26454" spans="1:6" ht="30" customHeight="1" x14ac:dyDescent="0.45">
      <c r="A26454" s="2">
        <v>71.12100615806412</v>
      </c>
      <c r="B26454" s="2">
        <v>56.967895155365113</v>
      </c>
      <c r="C26454" s="2">
        <f t="shared" si="1654"/>
        <v>71.12100615806412</v>
      </c>
      <c r="D26454" s="2">
        <f t="shared" si="1655"/>
        <v>56.967895155365113</v>
      </c>
      <c r="E26454" s="2">
        <f t="shared" si="1656"/>
        <v>71.12100615806412</v>
      </c>
      <c r="F26454" s="2">
        <f t="shared" si="1657"/>
        <v>56.967895155365113</v>
      </c>
    </row>
    <row r="26455" spans="1:6" ht="30" customHeight="1" x14ac:dyDescent="0.45">
      <c r="A26455" s="2">
        <v>52.35360572434729</v>
      </c>
      <c r="B26455" s="2">
        <v>14.407485771924257</v>
      </c>
      <c r="C26455" s="2">
        <f t="shared" si="1654"/>
        <v>52.35360572434729</v>
      </c>
      <c r="D26455" s="2">
        <f t="shared" si="1655"/>
        <v>14.407485771924257</v>
      </c>
      <c r="E26455" s="2">
        <f t="shared" si="1656"/>
        <v>52.35360572434729</v>
      </c>
      <c r="F26455" s="2">
        <f t="shared" si="1657"/>
        <v>14.407485771924257</v>
      </c>
    </row>
    <row r="26456" spans="1:6" ht="30" customHeight="1" x14ac:dyDescent="0.45">
      <c r="A26456" s="2">
        <v>56.706547411449719</v>
      </c>
      <c r="B26456" s="2">
        <v>63.293326214305125</v>
      </c>
      <c r="C26456" s="2">
        <f t="shared" si="1654"/>
        <v>56.706547411449719</v>
      </c>
      <c r="D26456" s="2">
        <f t="shared" si="1655"/>
        <v>63.293326214305125</v>
      </c>
      <c r="E26456" s="2">
        <f t="shared" si="1656"/>
        <v>56.706547411449719</v>
      </c>
      <c r="F26456" s="2">
        <f t="shared" si="1657"/>
        <v>63.293326214305125</v>
      </c>
    </row>
    <row r="26457" spans="1:6" ht="30" customHeight="1" x14ac:dyDescent="0.45">
      <c r="A26457" s="2">
        <v>61.482963474118151</v>
      </c>
      <c r="B26457" s="2">
        <v>63.023865671537351</v>
      </c>
      <c r="C26457" s="2">
        <f t="shared" si="1654"/>
        <v>61.482963474118151</v>
      </c>
      <c r="D26457" s="2">
        <f t="shared" si="1655"/>
        <v>63.023865671537351</v>
      </c>
      <c r="E26457" s="2">
        <f t="shared" si="1656"/>
        <v>61.482963474118151</v>
      </c>
      <c r="F26457" s="2">
        <f t="shared" si="1657"/>
        <v>63.023865671537351</v>
      </c>
    </row>
    <row r="26458" spans="1:6" ht="30" customHeight="1" x14ac:dyDescent="0.45">
      <c r="A26458" s="2">
        <v>49.43352746515302</v>
      </c>
      <c r="B26458" s="2">
        <v>26.318755893269554</v>
      </c>
      <c r="C26458" s="2">
        <f t="shared" si="1654"/>
        <v>49.43352746515302</v>
      </c>
      <c r="D26458" s="2">
        <f t="shared" si="1655"/>
        <v>26.318755893269554</v>
      </c>
      <c r="E26458" s="2">
        <f t="shared" si="1656"/>
        <v>49.43352746515302</v>
      </c>
      <c r="F26458" s="2">
        <f t="shared" si="1657"/>
        <v>26.318755893269554</v>
      </c>
    </row>
    <row r="26459" spans="1:6" ht="30" customHeight="1" x14ac:dyDescent="0.45">
      <c r="A26459" s="2">
        <v>56.645361155387945</v>
      </c>
      <c r="B26459" s="2">
        <v>59.04855073208455</v>
      </c>
      <c r="C26459" s="2">
        <f t="shared" si="1654"/>
        <v>56.645361155387945</v>
      </c>
      <c r="D26459" s="2">
        <f t="shared" si="1655"/>
        <v>59.04855073208455</v>
      </c>
      <c r="E26459" s="2">
        <f t="shared" si="1656"/>
        <v>56.645361155387945</v>
      </c>
      <c r="F26459" s="2">
        <f t="shared" si="1657"/>
        <v>59.04855073208455</v>
      </c>
    </row>
    <row r="26460" spans="1:6" ht="30" customHeight="1" x14ac:dyDescent="0.45">
      <c r="A26460" s="2">
        <v>64.528361008269712</v>
      </c>
      <c r="B26460" s="2">
        <v>45.128502400300931</v>
      </c>
      <c r="C26460" s="2">
        <f t="shared" si="1654"/>
        <v>64.528361008269712</v>
      </c>
      <c r="D26460" s="2">
        <f t="shared" si="1655"/>
        <v>45.128502400300931</v>
      </c>
      <c r="E26460" s="2">
        <f t="shared" si="1656"/>
        <v>64.528361008269712</v>
      </c>
      <c r="F26460" s="2">
        <f t="shared" si="1657"/>
        <v>45.128502400300931</v>
      </c>
    </row>
    <row r="26461" spans="1:6" ht="30" customHeight="1" x14ac:dyDescent="0.45">
      <c r="A26461" s="2">
        <v>41.037668097415008</v>
      </c>
      <c r="B26461" s="2">
        <v>36.067975209560245</v>
      </c>
      <c r="C26461" s="2">
        <f t="shared" si="1654"/>
        <v>41.037668097415008</v>
      </c>
      <c r="D26461" s="2">
        <f t="shared" si="1655"/>
        <v>36.067975209560245</v>
      </c>
      <c r="E26461" s="2">
        <f t="shared" si="1656"/>
        <v>41.037668097415008</v>
      </c>
      <c r="F26461" s="2">
        <f t="shared" si="1657"/>
        <v>36.067975209560245</v>
      </c>
    </row>
    <row r="26462" spans="1:6" ht="30" customHeight="1" x14ac:dyDescent="0.45">
      <c r="A26462" s="2">
        <v>61.838007468322758</v>
      </c>
      <c r="B26462" s="2">
        <v>20.796613292302936</v>
      </c>
      <c r="C26462" s="2">
        <f t="shared" si="1654"/>
        <v>61.838007468322758</v>
      </c>
      <c r="D26462" s="2">
        <f t="shared" si="1655"/>
        <v>20.796613292302936</v>
      </c>
      <c r="E26462" s="2">
        <f t="shared" si="1656"/>
        <v>61.838007468322758</v>
      </c>
      <c r="F26462" s="2">
        <f t="shared" si="1657"/>
        <v>20.796613292302936</v>
      </c>
    </row>
    <row r="26463" spans="1:6" ht="30" customHeight="1" x14ac:dyDescent="0.45">
      <c r="A26463" s="2">
        <v>43.992207110859454</v>
      </c>
      <c r="B26463" s="2">
        <v>69.748983272118494</v>
      </c>
      <c r="C26463" s="2">
        <f t="shared" si="1654"/>
        <v>43.992207110859454</v>
      </c>
      <c r="D26463" s="2">
        <f t="shared" si="1655"/>
        <v>69.748983272118494</v>
      </c>
      <c r="E26463" s="2">
        <f t="shared" si="1656"/>
        <v>43.992207110859454</v>
      </c>
      <c r="F26463" s="2">
        <f t="shared" si="1657"/>
        <v>69.748983272118494</v>
      </c>
    </row>
    <row r="26464" spans="1:6" ht="30" customHeight="1" x14ac:dyDescent="0.45">
      <c r="A26464" s="2">
        <v>18.724125084117986</v>
      </c>
      <c r="B26464" s="2">
        <v>60.807063285436016</v>
      </c>
      <c r="C26464" s="2">
        <f t="shared" si="1654"/>
        <v>18.724125084117986</v>
      </c>
      <c r="D26464" s="2">
        <f t="shared" si="1655"/>
        <v>60.807063285436016</v>
      </c>
      <c r="E26464" s="2">
        <f t="shared" si="1656"/>
        <v>18.724125084117986</v>
      </c>
      <c r="F26464" s="2">
        <f t="shared" si="1657"/>
        <v>60.807063285436016</v>
      </c>
    </row>
    <row r="26465" spans="1:6" ht="30" customHeight="1" x14ac:dyDescent="0.45">
      <c r="A26465" s="2">
        <v>43.752148258063244</v>
      </c>
      <c r="B26465" s="2">
        <v>42.382837940065656</v>
      </c>
      <c r="C26465" s="2">
        <f t="shared" si="1654"/>
        <v>43.752148258063244</v>
      </c>
      <c r="D26465" s="2">
        <f t="shared" si="1655"/>
        <v>42.382837940065656</v>
      </c>
      <c r="E26465" s="2">
        <f t="shared" si="1656"/>
        <v>43.752148258063244</v>
      </c>
      <c r="F26465" s="2">
        <f t="shared" si="1657"/>
        <v>42.382837940065656</v>
      </c>
    </row>
    <row r="26466" spans="1:6" ht="30" customHeight="1" x14ac:dyDescent="0.45">
      <c r="A26466" s="2">
        <v>54.575505828252062</v>
      </c>
      <c r="B26466" s="2">
        <v>55.018022643023869</v>
      </c>
      <c r="C26466" s="2">
        <f t="shared" si="1654"/>
        <v>54.575505828252062</v>
      </c>
      <c r="D26466" s="2">
        <f t="shared" si="1655"/>
        <v>55.018022643023869</v>
      </c>
      <c r="E26466" s="2">
        <f t="shared" si="1656"/>
        <v>54.575505828252062</v>
      </c>
      <c r="F26466" s="2">
        <f t="shared" si="1657"/>
        <v>55.018022643023869</v>
      </c>
    </row>
    <row r="26467" spans="1:6" ht="30" customHeight="1" x14ac:dyDescent="0.45">
      <c r="A26467" s="2">
        <v>34.162952260812744</v>
      </c>
      <c r="B26467" s="2">
        <v>33.247600307047833</v>
      </c>
      <c r="C26467" s="2">
        <f t="shared" si="1654"/>
        <v>34.162952260812744</v>
      </c>
      <c r="D26467" s="2">
        <f t="shared" si="1655"/>
        <v>33.247600307047833</v>
      </c>
      <c r="E26467" s="2">
        <f t="shared" si="1656"/>
        <v>34.162952260812744</v>
      </c>
      <c r="F26467" s="2">
        <f t="shared" si="1657"/>
        <v>33.247600307047833</v>
      </c>
    </row>
    <row r="26468" spans="1:6" ht="30" customHeight="1" x14ac:dyDescent="0.45">
      <c r="A26468" s="2">
        <v>50.164099547982914</v>
      </c>
      <c r="B26468" s="2">
        <v>17.022064760793</v>
      </c>
      <c r="C26468" s="2">
        <f t="shared" si="1654"/>
        <v>50.164099547982914</v>
      </c>
      <c r="D26468" s="2">
        <f t="shared" si="1655"/>
        <v>17.022064760793</v>
      </c>
      <c r="E26468" s="2">
        <f t="shared" si="1656"/>
        <v>50.164099547982914</v>
      </c>
      <c r="F26468" s="2">
        <f t="shared" si="1657"/>
        <v>17.022064760793</v>
      </c>
    </row>
    <row r="26469" spans="1:6" ht="30" customHeight="1" x14ac:dyDescent="0.45">
      <c r="A26469" s="2">
        <v>41.654769347514957</v>
      </c>
      <c r="B26469" s="2">
        <v>25.639963617548347</v>
      </c>
      <c r="C26469" s="2">
        <f t="shared" si="1654"/>
        <v>41.654769347514957</v>
      </c>
      <c r="D26469" s="2">
        <f t="shared" si="1655"/>
        <v>25.639963617548347</v>
      </c>
      <c r="E26469" s="2">
        <f t="shared" si="1656"/>
        <v>41.654769347514957</v>
      </c>
      <c r="F26469" s="2">
        <f t="shared" si="1657"/>
        <v>25.639963617548347</v>
      </c>
    </row>
    <row r="26470" spans="1:6" ht="30" customHeight="1" x14ac:dyDescent="0.45">
      <c r="A26470" s="2">
        <v>10.800361678702757</v>
      </c>
      <c r="B26470" s="2">
        <v>47.918063622317277</v>
      </c>
      <c r="C26470" s="2">
        <f t="shared" si="1654"/>
        <v>10.800361678702757</v>
      </c>
      <c r="D26470" s="2">
        <f t="shared" si="1655"/>
        <v>47.918063622317277</v>
      </c>
      <c r="E26470" s="2">
        <f t="shared" si="1656"/>
        <v>10.800361678702757</v>
      </c>
      <c r="F26470" s="2">
        <f t="shared" si="1657"/>
        <v>47.918063622317277</v>
      </c>
    </row>
    <row r="26471" spans="1:6" ht="30" customHeight="1" x14ac:dyDescent="0.45">
      <c r="A26471" s="2">
        <v>83.493890315294266</v>
      </c>
      <c r="B26471" s="2">
        <v>46.915632204443682</v>
      </c>
      <c r="C26471" s="2">
        <f t="shared" si="1654"/>
        <v>83.493890315294266</v>
      </c>
      <c r="D26471" s="2">
        <f t="shared" si="1655"/>
        <v>46.915632204443682</v>
      </c>
      <c r="E26471" s="2">
        <f t="shared" si="1656"/>
        <v>83.493890315294266</v>
      </c>
      <c r="F26471" s="2">
        <f t="shared" si="1657"/>
        <v>46.915632204443682</v>
      </c>
    </row>
    <row r="26472" spans="1:6" ht="30" customHeight="1" x14ac:dyDescent="0.45">
      <c r="A26472" s="2">
        <v>52.484020443371264</v>
      </c>
      <c r="B26472" s="2">
        <v>33.670046953600831</v>
      </c>
      <c r="C26472" s="2">
        <f t="shared" si="1654"/>
        <v>52.484020443371264</v>
      </c>
      <c r="D26472" s="2">
        <f t="shared" si="1655"/>
        <v>33.670046953600831</v>
      </c>
      <c r="E26472" s="2">
        <f t="shared" si="1656"/>
        <v>52.484020443371264</v>
      </c>
      <c r="F26472" s="2">
        <f t="shared" si="1657"/>
        <v>33.670046953600831</v>
      </c>
    </row>
    <row r="26473" spans="1:6" ht="30" customHeight="1" x14ac:dyDescent="0.45">
      <c r="A26473" s="2">
        <v>4.6106863464228809</v>
      </c>
      <c r="B26473" s="2">
        <v>41.43854824473965</v>
      </c>
      <c r="C26473" s="2">
        <f t="shared" si="1654"/>
        <v>4.6106863464228809</v>
      </c>
      <c r="D26473" s="2">
        <f t="shared" si="1655"/>
        <v>41.43854824473965</v>
      </c>
      <c r="E26473" s="2">
        <f t="shared" si="1656"/>
        <v>4.6106863464228809</v>
      </c>
      <c r="F26473" s="2">
        <f t="shared" si="1657"/>
        <v>41.43854824473965</v>
      </c>
    </row>
    <row r="26474" spans="1:6" ht="30" customHeight="1" x14ac:dyDescent="0.45">
      <c r="A26474" s="2">
        <v>34.192665452719666</v>
      </c>
      <c r="B26474" s="2">
        <v>52.470673502510181</v>
      </c>
      <c r="C26474" s="2">
        <f t="shared" si="1654"/>
        <v>34.192665452719666</v>
      </c>
      <c r="D26474" s="2">
        <f t="shared" si="1655"/>
        <v>52.470673502510181</v>
      </c>
      <c r="E26474" s="2">
        <f t="shared" si="1656"/>
        <v>34.192665452719666</v>
      </c>
      <c r="F26474" s="2">
        <f t="shared" si="1657"/>
        <v>52.470673502510181</v>
      </c>
    </row>
    <row r="26475" spans="1:6" ht="30" customHeight="1" x14ac:dyDescent="0.45">
      <c r="A26475" s="2">
        <v>51.645154826401267</v>
      </c>
      <c r="B26475" s="2">
        <v>44.838032529922202</v>
      </c>
      <c r="C26475" s="2">
        <f t="shared" si="1654"/>
        <v>51.645154826401267</v>
      </c>
      <c r="D26475" s="2">
        <f t="shared" si="1655"/>
        <v>44.838032529922202</v>
      </c>
      <c r="E26475" s="2">
        <f t="shared" si="1656"/>
        <v>51.645154826401267</v>
      </c>
      <c r="F26475" s="2">
        <f t="shared" si="1657"/>
        <v>44.838032529922202</v>
      </c>
    </row>
    <row r="26476" spans="1:6" ht="30" customHeight="1" x14ac:dyDescent="0.45">
      <c r="A26476" s="2">
        <v>33.772506185341626</v>
      </c>
      <c r="B26476" s="2">
        <v>29.388600645004772</v>
      </c>
      <c r="C26476" s="2">
        <f t="shared" si="1654"/>
        <v>33.772506185341626</v>
      </c>
      <c r="D26476" s="2">
        <f t="shared" si="1655"/>
        <v>29.388600645004772</v>
      </c>
      <c r="E26476" s="2">
        <f t="shared" si="1656"/>
        <v>33.772506185341626</v>
      </c>
      <c r="F26476" s="2">
        <f t="shared" si="1657"/>
        <v>29.388600645004772</v>
      </c>
    </row>
    <row r="26477" spans="1:6" ht="30" customHeight="1" x14ac:dyDescent="0.45">
      <c r="A26477" s="2">
        <v>23.187775013793726</v>
      </c>
      <c r="B26477" s="2">
        <v>10.571309879422188</v>
      </c>
      <c r="C26477" s="2">
        <f t="shared" si="1654"/>
        <v>23.187775013793726</v>
      </c>
      <c r="D26477" s="2">
        <f t="shared" si="1655"/>
        <v>10.571309879422188</v>
      </c>
      <c r="E26477" s="2">
        <f t="shared" si="1656"/>
        <v>23.187775013793726</v>
      </c>
      <c r="F26477" s="2">
        <f t="shared" si="1657"/>
        <v>10.571309879422188</v>
      </c>
    </row>
    <row r="26478" spans="1:6" ht="30" customHeight="1" x14ac:dyDescent="0.45">
      <c r="A26478" s="2">
        <v>30.082299645000603</v>
      </c>
      <c r="B26478" s="2">
        <v>55.249714144563768</v>
      </c>
      <c r="C26478" s="2">
        <f t="shared" si="1654"/>
        <v>30.082299645000603</v>
      </c>
      <c r="D26478" s="2">
        <f t="shared" si="1655"/>
        <v>55.249714144563768</v>
      </c>
      <c r="E26478" s="2">
        <f t="shared" si="1656"/>
        <v>30.082299645000603</v>
      </c>
      <c r="F26478" s="2">
        <f t="shared" si="1657"/>
        <v>55.249714144563768</v>
      </c>
    </row>
    <row r="26479" spans="1:6" ht="30" customHeight="1" x14ac:dyDescent="0.45">
      <c r="A26479" s="2">
        <v>31.585762599133886</v>
      </c>
      <c r="B26479" s="2">
        <v>69.529722289415076</v>
      </c>
      <c r="C26479" s="2">
        <f t="shared" si="1654"/>
        <v>31.585762599133886</v>
      </c>
      <c r="D26479" s="2">
        <f t="shared" si="1655"/>
        <v>69.529722289415076</v>
      </c>
      <c r="E26479" s="2">
        <f t="shared" si="1656"/>
        <v>31.585762599133886</v>
      </c>
      <c r="F26479" s="2">
        <f t="shared" si="1657"/>
        <v>69.529722289415076</v>
      </c>
    </row>
    <row r="26480" spans="1:6" ht="30" customHeight="1" x14ac:dyDescent="0.45">
      <c r="A26480" s="2">
        <v>30.049271344905719</v>
      </c>
      <c r="B26480" s="2">
        <v>67.557710402295925</v>
      </c>
      <c r="C26480" s="2">
        <f t="shared" si="1654"/>
        <v>30.049271344905719</v>
      </c>
      <c r="D26480" s="2">
        <f t="shared" si="1655"/>
        <v>67.557710402295925</v>
      </c>
      <c r="E26480" s="2">
        <f t="shared" si="1656"/>
        <v>30.049271344905719</v>
      </c>
      <c r="F26480" s="2">
        <f t="shared" si="1657"/>
        <v>67.557710402295925</v>
      </c>
    </row>
    <row r="26481" spans="1:6" ht="30" customHeight="1" x14ac:dyDescent="0.45">
      <c r="A26481" s="2">
        <v>61.212597984122112</v>
      </c>
      <c r="B26481" s="2">
        <v>43.321461483399617</v>
      </c>
      <c r="C26481" s="2">
        <f t="shared" si="1654"/>
        <v>61.212597984122112</v>
      </c>
      <c r="D26481" s="2">
        <f t="shared" si="1655"/>
        <v>43.321461483399617</v>
      </c>
      <c r="E26481" s="2">
        <f t="shared" si="1656"/>
        <v>61.212597984122112</v>
      </c>
      <c r="F26481" s="2">
        <f t="shared" si="1657"/>
        <v>43.321461483399617</v>
      </c>
    </row>
    <row r="26482" spans="1:6" ht="30" customHeight="1" x14ac:dyDescent="0.45">
      <c r="A26482" s="2">
        <v>61.023432181100361</v>
      </c>
      <c r="B26482" s="2">
        <v>62.310057849797886</v>
      </c>
      <c r="C26482" s="2">
        <f t="shared" si="1654"/>
        <v>61.023432181100361</v>
      </c>
      <c r="D26482" s="2">
        <f t="shared" si="1655"/>
        <v>62.310057849797886</v>
      </c>
      <c r="E26482" s="2">
        <f t="shared" si="1656"/>
        <v>61.023432181100361</v>
      </c>
      <c r="F26482" s="2">
        <f t="shared" si="1657"/>
        <v>62.310057849797886</v>
      </c>
    </row>
    <row r="26483" spans="1:6" ht="30" customHeight="1" x14ac:dyDescent="0.45">
      <c r="A26483" s="2">
        <v>43.245039023458958</v>
      </c>
      <c r="B26483" s="2">
        <v>44.691731212195009</v>
      </c>
      <c r="C26483" s="2">
        <f t="shared" si="1654"/>
        <v>43.245039023458958</v>
      </c>
      <c r="D26483" s="2">
        <f t="shared" si="1655"/>
        <v>44.691731212195009</v>
      </c>
      <c r="E26483" s="2">
        <f t="shared" si="1656"/>
        <v>43.245039023458958</v>
      </c>
      <c r="F26483" s="2">
        <f t="shared" si="1657"/>
        <v>44.691731212195009</v>
      </c>
    </row>
    <row r="26484" spans="1:6" ht="30" customHeight="1" x14ac:dyDescent="0.45">
      <c r="A26484" s="2">
        <v>52.204180292319506</v>
      </c>
      <c r="B26484" s="2">
        <v>60.56968971574679</v>
      </c>
      <c r="C26484" s="2">
        <f t="shared" si="1654"/>
        <v>52.204180292319506</v>
      </c>
      <c r="D26484" s="2">
        <f t="shared" si="1655"/>
        <v>60.56968971574679</v>
      </c>
      <c r="E26484" s="2">
        <f t="shared" si="1656"/>
        <v>52.204180292319506</v>
      </c>
      <c r="F26484" s="2">
        <f t="shared" si="1657"/>
        <v>60.56968971574679</v>
      </c>
    </row>
    <row r="26485" spans="1:6" ht="30" customHeight="1" x14ac:dyDescent="0.45">
      <c r="A26485" s="2">
        <v>87.03393473289907</v>
      </c>
      <c r="B26485" s="2">
        <v>52.471803549677134</v>
      </c>
      <c r="C26485" s="2">
        <f t="shared" si="1654"/>
        <v>87.03393473289907</v>
      </c>
      <c r="D26485" s="2">
        <f t="shared" si="1655"/>
        <v>52.471803549677134</v>
      </c>
      <c r="E26485" s="2">
        <f t="shared" si="1656"/>
        <v>87.03393473289907</v>
      </c>
      <c r="F26485" s="2">
        <f t="shared" si="1657"/>
        <v>52.471803549677134</v>
      </c>
    </row>
    <row r="26486" spans="1:6" ht="30" customHeight="1" x14ac:dyDescent="0.45">
      <c r="A26486" s="2">
        <v>56.484557944640983</v>
      </c>
      <c r="B26486" s="2">
        <v>54.551886144734453</v>
      </c>
      <c r="C26486" s="2">
        <f t="shared" si="1654"/>
        <v>56.484557944640983</v>
      </c>
      <c r="D26486" s="2">
        <f t="shared" si="1655"/>
        <v>54.551886144734453</v>
      </c>
      <c r="E26486" s="2">
        <f t="shared" si="1656"/>
        <v>56.484557944640983</v>
      </c>
      <c r="F26486" s="2">
        <f t="shared" si="1657"/>
        <v>54.551886144734453</v>
      </c>
    </row>
    <row r="26487" spans="1:6" ht="30" customHeight="1" x14ac:dyDescent="0.45">
      <c r="A26487" s="2">
        <v>31.191755851905327</v>
      </c>
      <c r="B26487" s="2">
        <v>58.90291789296316</v>
      </c>
      <c r="C26487" s="2">
        <f t="shared" si="1654"/>
        <v>31.191755851905327</v>
      </c>
      <c r="D26487" s="2">
        <f t="shared" si="1655"/>
        <v>58.90291789296316</v>
      </c>
      <c r="E26487" s="2">
        <f t="shared" si="1656"/>
        <v>31.191755851905327</v>
      </c>
      <c r="F26487" s="2">
        <f t="shared" si="1657"/>
        <v>58.90291789296316</v>
      </c>
    </row>
    <row r="26488" spans="1:6" ht="30" customHeight="1" x14ac:dyDescent="0.45">
      <c r="A26488" s="2">
        <v>25.377137944742572</v>
      </c>
      <c r="B26488" s="2">
        <v>18.348962960997596</v>
      </c>
      <c r="C26488" s="2">
        <f t="shared" si="1654"/>
        <v>25.377137944742572</v>
      </c>
      <c r="D26488" s="2">
        <f t="shared" si="1655"/>
        <v>18.348962960997596</v>
      </c>
      <c r="E26488" s="2">
        <f t="shared" si="1656"/>
        <v>25.377137944742572</v>
      </c>
      <c r="F26488" s="2">
        <f t="shared" si="1657"/>
        <v>18.348962960997596</v>
      </c>
    </row>
    <row r="26489" spans="1:6" ht="30" customHeight="1" x14ac:dyDescent="0.45">
      <c r="A26489" s="2">
        <v>25.994198267580941</v>
      </c>
      <c r="B26489" s="2">
        <v>34.728566909732763</v>
      </c>
      <c r="C26489" s="2">
        <f t="shared" si="1654"/>
        <v>25.994198267580941</v>
      </c>
      <c r="D26489" s="2">
        <f t="shared" si="1655"/>
        <v>34.728566909732763</v>
      </c>
      <c r="E26489" s="2">
        <f t="shared" si="1656"/>
        <v>25.994198267580941</v>
      </c>
      <c r="F26489" s="2">
        <f t="shared" si="1657"/>
        <v>34.728566909732763</v>
      </c>
    </row>
    <row r="26490" spans="1:6" ht="30" customHeight="1" x14ac:dyDescent="0.45">
      <c r="A26490" s="2">
        <v>59.365632523549721</v>
      </c>
      <c r="B26490" s="2">
        <v>35.304827300249599</v>
      </c>
      <c r="C26490" s="2">
        <f t="shared" si="1654"/>
        <v>59.365632523549721</v>
      </c>
      <c r="D26490" s="2">
        <f t="shared" si="1655"/>
        <v>35.304827300249599</v>
      </c>
      <c r="E26490" s="2">
        <f t="shared" si="1656"/>
        <v>59.365632523549721</v>
      </c>
      <c r="F26490" s="2">
        <f t="shared" si="1657"/>
        <v>35.304827300249599</v>
      </c>
    </row>
    <row r="26491" spans="1:6" ht="30" customHeight="1" x14ac:dyDescent="0.45">
      <c r="A26491" s="2">
        <v>47.762692474789219</v>
      </c>
      <c r="B26491" s="2">
        <v>26.823234414448962</v>
      </c>
      <c r="C26491" s="2">
        <f t="shared" si="1654"/>
        <v>47.762692474789219</v>
      </c>
      <c r="D26491" s="2">
        <f t="shared" si="1655"/>
        <v>26.823234414448962</v>
      </c>
      <c r="E26491" s="2">
        <f t="shared" si="1656"/>
        <v>47.762692474789219</v>
      </c>
      <c r="F26491" s="2">
        <f t="shared" si="1657"/>
        <v>26.823234414448962</v>
      </c>
    </row>
    <row r="26492" spans="1:6" ht="30" customHeight="1" x14ac:dyDescent="0.45">
      <c r="A26492" s="2">
        <v>47.608130671433173</v>
      </c>
      <c r="B26492" s="2">
        <v>34.039397299464326</v>
      </c>
      <c r="C26492" s="2">
        <f t="shared" si="1654"/>
        <v>47.608130671433173</v>
      </c>
      <c r="D26492" s="2">
        <f t="shared" si="1655"/>
        <v>34.039397299464326</v>
      </c>
      <c r="E26492" s="2">
        <f t="shared" si="1656"/>
        <v>47.608130671433173</v>
      </c>
      <c r="F26492" s="2">
        <f t="shared" si="1657"/>
        <v>34.039397299464326</v>
      </c>
    </row>
    <row r="26493" spans="1:6" ht="30" customHeight="1" x14ac:dyDescent="0.45">
      <c r="A26493" s="2">
        <v>65.336756278993562</v>
      </c>
      <c r="B26493" s="2">
        <v>54.730465429427568</v>
      </c>
      <c r="C26493" s="2">
        <f t="shared" si="1654"/>
        <v>65.336756278993562</v>
      </c>
      <c r="D26493" s="2">
        <f t="shared" si="1655"/>
        <v>54.730465429427568</v>
      </c>
      <c r="E26493" s="2">
        <f t="shared" si="1656"/>
        <v>65.336756278993562</v>
      </c>
      <c r="F26493" s="2">
        <f t="shared" si="1657"/>
        <v>54.730465429427568</v>
      </c>
    </row>
    <row r="26494" spans="1:6" ht="30" customHeight="1" x14ac:dyDescent="0.45">
      <c r="A26494" s="2">
        <v>57.841132956964429</v>
      </c>
      <c r="B26494" s="2">
        <v>27.908143359352835</v>
      </c>
      <c r="C26494" s="2">
        <f t="shared" si="1654"/>
        <v>57.841132956964429</v>
      </c>
      <c r="D26494" s="2">
        <f t="shared" si="1655"/>
        <v>27.908143359352835</v>
      </c>
      <c r="E26494" s="2">
        <f t="shared" si="1656"/>
        <v>57.841132956964429</v>
      </c>
      <c r="F26494" s="2">
        <f t="shared" si="1657"/>
        <v>27.908143359352835</v>
      </c>
    </row>
    <row r="26495" spans="1:6" ht="30" customHeight="1" x14ac:dyDescent="0.45">
      <c r="A26495" s="2">
        <v>65.796942408196628</v>
      </c>
      <c r="B26495" s="2">
        <v>41.897665717668133</v>
      </c>
      <c r="C26495" s="2">
        <f t="shared" si="1654"/>
        <v>65.796942408196628</v>
      </c>
      <c r="D26495" s="2">
        <f t="shared" si="1655"/>
        <v>41.897665717668133</v>
      </c>
      <c r="E26495" s="2">
        <f t="shared" si="1656"/>
        <v>65.796942408196628</v>
      </c>
      <c r="F26495" s="2">
        <f t="shared" si="1657"/>
        <v>41.897665717668133</v>
      </c>
    </row>
    <row r="26496" spans="1:6" ht="30" customHeight="1" x14ac:dyDescent="0.45">
      <c r="A26496" s="2">
        <v>61.990052245091647</v>
      </c>
      <c r="B26496" s="2">
        <v>59.239671948715113</v>
      </c>
      <c r="C26496" s="2">
        <f t="shared" si="1654"/>
        <v>61.990052245091647</v>
      </c>
      <c r="D26496" s="2">
        <f t="shared" si="1655"/>
        <v>59.239671948715113</v>
      </c>
      <c r="E26496" s="2">
        <f t="shared" si="1656"/>
        <v>61.990052245091647</v>
      </c>
      <c r="F26496" s="2">
        <f t="shared" si="1657"/>
        <v>59.239671948715113</v>
      </c>
    </row>
    <row r="26497" spans="1:6" ht="30" customHeight="1" x14ac:dyDescent="0.45">
      <c r="A26497" s="2">
        <v>50.584504378930433</v>
      </c>
      <c r="B26497" s="2">
        <v>55.661942618142348</v>
      </c>
      <c r="C26497" s="2">
        <f t="shared" si="1654"/>
        <v>50.584504378930433</v>
      </c>
      <c r="D26497" s="2">
        <f t="shared" si="1655"/>
        <v>55.661942618142348</v>
      </c>
      <c r="E26497" s="2">
        <f t="shared" si="1656"/>
        <v>50.584504378930433</v>
      </c>
      <c r="F26497" s="2">
        <f t="shared" si="1657"/>
        <v>55.661942618142348</v>
      </c>
    </row>
    <row r="26498" spans="1:6" ht="30" customHeight="1" x14ac:dyDescent="0.45">
      <c r="A26498" s="2">
        <v>30.634367476450279</v>
      </c>
      <c r="B26498" s="2">
        <v>54.462405508500524</v>
      </c>
      <c r="C26498" s="2">
        <f t="shared" si="1654"/>
        <v>30.634367476450279</v>
      </c>
      <c r="D26498" s="2">
        <f t="shared" si="1655"/>
        <v>54.462405508500524</v>
      </c>
      <c r="E26498" s="2">
        <f t="shared" si="1656"/>
        <v>30.634367476450279</v>
      </c>
      <c r="F26498" s="2">
        <f t="shared" si="1657"/>
        <v>54.462405508500524</v>
      </c>
    </row>
    <row r="26499" spans="1:6" ht="30" customHeight="1" x14ac:dyDescent="0.45">
      <c r="A26499" s="2">
        <v>33.444474183779676</v>
      </c>
      <c r="B26499" s="2">
        <v>40.036462117539486</v>
      </c>
      <c r="C26499" s="2">
        <f t="shared" si="1654"/>
        <v>33.444474183779676</v>
      </c>
      <c r="D26499" s="2">
        <f t="shared" si="1655"/>
        <v>40.036462117539486</v>
      </c>
      <c r="E26499" s="2">
        <f t="shared" si="1656"/>
        <v>33.444474183779676</v>
      </c>
      <c r="F26499" s="2">
        <f t="shared" si="1657"/>
        <v>40.036462117539486</v>
      </c>
    </row>
    <row r="26500" spans="1:6" ht="30" customHeight="1" x14ac:dyDescent="0.45">
      <c r="A26500" s="2">
        <v>71.819307095138356</v>
      </c>
      <c r="B26500" s="2">
        <v>41.59116827690741</v>
      </c>
      <c r="C26500" s="2">
        <f t="shared" ref="C26500:C26563" si="1658">IF(A26500&lt;0,0,A26500)</f>
        <v>71.819307095138356</v>
      </c>
      <c r="D26500" s="2">
        <f t="shared" ref="D26500:D26563" si="1659">IF(B26500&lt;0,0,B26500)</f>
        <v>41.59116827690741</v>
      </c>
      <c r="E26500" s="2">
        <f t="shared" ref="E26500:E26563" si="1660">IF(C26500&gt;100,100,C26500)</f>
        <v>71.819307095138356</v>
      </c>
      <c r="F26500" s="2">
        <f t="shared" ref="F26500:F26563" si="1661">IF(D26500&gt;100,100,D26500)</f>
        <v>41.59116827690741</v>
      </c>
    </row>
    <row r="26501" spans="1:6" ht="30" customHeight="1" x14ac:dyDescent="0.45">
      <c r="A26501" s="2">
        <v>26.054238560318481</v>
      </c>
      <c r="B26501" s="2">
        <v>65.875468074635137</v>
      </c>
      <c r="C26501" s="2">
        <f t="shared" si="1658"/>
        <v>26.054238560318481</v>
      </c>
      <c r="D26501" s="2">
        <f t="shared" si="1659"/>
        <v>65.875468074635137</v>
      </c>
      <c r="E26501" s="2">
        <f t="shared" si="1660"/>
        <v>26.054238560318481</v>
      </c>
      <c r="F26501" s="2">
        <f t="shared" si="1661"/>
        <v>65.875468074635137</v>
      </c>
    </row>
    <row r="26502" spans="1:6" ht="30" customHeight="1" x14ac:dyDescent="0.45">
      <c r="A26502" s="2">
        <v>35.089709172025323</v>
      </c>
      <c r="B26502" s="2">
        <v>58.966837180603761</v>
      </c>
      <c r="C26502" s="2">
        <f t="shared" si="1658"/>
        <v>35.089709172025323</v>
      </c>
      <c r="D26502" s="2">
        <f t="shared" si="1659"/>
        <v>58.966837180603761</v>
      </c>
      <c r="E26502" s="2">
        <f t="shared" si="1660"/>
        <v>35.089709172025323</v>
      </c>
      <c r="F26502" s="2">
        <f t="shared" si="1661"/>
        <v>58.966837180603761</v>
      </c>
    </row>
    <row r="26503" spans="1:6" ht="30" customHeight="1" x14ac:dyDescent="0.45">
      <c r="A26503" s="2">
        <v>48.215041033399757</v>
      </c>
      <c r="B26503" s="2">
        <v>56.89046305019292</v>
      </c>
      <c r="C26503" s="2">
        <f t="shared" si="1658"/>
        <v>48.215041033399757</v>
      </c>
      <c r="D26503" s="2">
        <f t="shared" si="1659"/>
        <v>56.89046305019292</v>
      </c>
      <c r="E26503" s="2">
        <f t="shared" si="1660"/>
        <v>48.215041033399757</v>
      </c>
      <c r="F26503" s="2">
        <f t="shared" si="1661"/>
        <v>56.89046305019292</v>
      </c>
    </row>
    <row r="26504" spans="1:6" ht="30" customHeight="1" x14ac:dyDescent="0.45">
      <c r="A26504" s="2">
        <v>64.157928363711108</v>
      </c>
      <c r="B26504" s="2">
        <v>38.070386957086157</v>
      </c>
      <c r="C26504" s="2">
        <f t="shared" si="1658"/>
        <v>64.157928363711108</v>
      </c>
      <c r="D26504" s="2">
        <f t="shared" si="1659"/>
        <v>38.070386957086157</v>
      </c>
      <c r="E26504" s="2">
        <f t="shared" si="1660"/>
        <v>64.157928363711108</v>
      </c>
      <c r="F26504" s="2">
        <f t="shared" si="1661"/>
        <v>38.070386957086157</v>
      </c>
    </row>
    <row r="26505" spans="1:6" ht="30" customHeight="1" x14ac:dyDescent="0.45">
      <c r="A26505" s="2">
        <v>36.723341281613102</v>
      </c>
      <c r="B26505" s="2">
        <v>51.288437255832832</v>
      </c>
      <c r="C26505" s="2">
        <f t="shared" si="1658"/>
        <v>36.723341281613102</v>
      </c>
      <c r="D26505" s="2">
        <f t="shared" si="1659"/>
        <v>51.288437255832832</v>
      </c>
      <c r="E26505" s="2">
        <f t="shared" si="1660"/>
        <v>36.723341281613102</v>
      </c>
      <c r="F26505" s="2">
        <f t="shared" si="1661"/>
        <v>51.288437255832832</v>
      </c>
    </row>
    <row r="26506" spans="1:6" ht="30" customHeight="1" x14ac:dyDescent="0.45">
      <c r="A26506" s="2">
        <v>38.46232016250724</v>
      </c>
      <c r="B26506" s="2">
        <v>51.625223143899348</v>
      </c>
      <c r="C26506" s="2">
        <f t="shared" si="1658"/>
        <v>38.46232016250724</v>
      </c>
      <c r="D26506" s="2">
        <f t="shared" si="1659"/>
        <v>51.625223143899348</v>
      </c>
      <c r="E26506" s="2">
        <f t="shared" si="1660"/>
        <v>38.46232016250724</v>
      </c>
      <c r="F26506" s="2">
        <f t="shared" si="1661"/>
        <v>51.625223143899348</v>
      </c>
    </row>
    <row r="26507" spans="1:6" ht="30" customHeight="1" x14ac:dyDescent="0.45">
      <c r="A26507" s="2">
        <v>32.084174790652469</v>
      </c>
      <c r="B26507" s="2">
        <v>67.549211174307857</v>
      </c>
      <c r="C26507" s="2">
        <f t="shared" si="1658"/>
        <v>32.084174790652469</v>
      </c>
      <c r="D26507" s="2">
        <f t="shared" si="1659"/>
        <v>67.549211174307857</v>
      </c>
      <c r="E26507" s="2">
        <f t="shared" si="1660"/>
        <v>32.084174790652469</v>
      </c>
      <c r="F26507" s="2">
        <f t="shared" si="1661"/>
        <v>67.549211174307857</v>
      </c>
    </row>
    <row r="26508" spans="1:6" ht="30" customHeight="1" x14ac:dyDescent="0.45">
      <c r="A26508" s="2">
        <v>34.646016729238909</v>
      </c>
      <c r="B26508" s="2">
        <v>58.21400294121122</v>
      </c>
      <c r="C26508" s="2">
        <f t="shared" si="1658"/>
        <v>34.646016729238909</v>
      </c>
      <c r="D26508" s="2">
        <f t="shared" si="1659"/>
        <v>58.21400294121122</v>
      </c>
      <c r="E26508" s="2">
        <f t="shared" si="1660"/>
        <v>34.646016729238909</v>
      </c>
      <c r="F26508" s="2">
        <f t="shared" si="1661"/>
        <v>58.21400294121122</v>
      </c>
    </row>
    <row r="26509" spans="1:6" ht="30" customHeight="1" x14ac:dyDescent="0.45">
      <c r="A26509" s="2">
        <v>54.376230991620105</v>
      </c>
      <c r="B26509" s="2">
        <v>61.516860235540662</v>
      </c>
      <c r="C26509" s="2">
        <f t="shared" si="1658"/>
        <v>54.376230991620105</v>
      </c>
      <c r="D26509" s="2">
        <f t="shared" si="1659"/>
        <v>61.516860235540662</v>
      </c>
      <c r="E26509" s="2">
        <f t="shared" si="1660"/>
        <v>54.376230991620105</v>
      </c>
      <c r="F26509" s="2">
        <f t="shared" si="1661"/>
        <v>61.516860235540662</v>
      </c>
    </row>
    <row r="26510" spans="1:6" ht="30" customHeight="1" x14ac:dyDescent="0.45">
      <c r="A26510" s="2">
        <v>44.794135874253698</v>
      </c>
      <c r="B26510" s="2">
        <v>40.111888786894269</v>
      </c>
      <c r="C26510" s="2">
        <f t="shared" si="1658"/>
        <v>44.794135874253698</v>
      </c>
      <c r="D26510" s="2">
        <f t="shared" si="1659"/>
        <v>40.111888786894269</v>
      </c>
      <c r="E26510" s="2">
        <f t="shared" si="1660"/>
        <v>44.794135874253698</v>
      </c>
      <c r="F26510" s="2">
        <f t="shared" si="1661"/>
        <v>40.111888786894269</v>
      </c>
    </row>
    <row r="26511" spans="1:6" ht="30" customHeight="1" x14ac:dyDescent="0.45">
      <c r="A26511" s="2">
        <v>37.780901720834663</v>
      </c>
      <c r="B26511" s="2">
        <v>19.647339407354593</v>
      </c>
      <c r="C26511" s="2">
        <f t="shared" si="1658"/>
        <v>37.780901720834663</v>
      </c>
      <c r="D26511" s="2">
        <f t="shared" si="1659"/>
        <v>19.647339407354593</v>
      </c>
      <c r="E26511" s="2">
        <f t="shared" si="1660"/>
        <v>37.780901720834663</v>
      </c>
      <c r="F26511" s="2">
        <f t="shared" si="1661"/>
        <v>19.647339407354593</v>
      </c>
    </row>
    <row r="26512" spans="1:6" ht="30" customHeight="1" x14ac:dyDescent="0.45">
      <c r="A26512" s="2">
        <v>43.113539732003119</v>
      </c>
      <c r="B26512" s="2">
        <v>64.700282685633283</v>
      </c>
      <c r="C26512" s="2">
        <f t="shared" si="1658"/>
        <v>43.113539732003119</v>
      </c>
      <c r="D26512" s="2">
        <f t="shared" si="1659"/>
        <v>64.700282685633283</v>
      </c>
      <c r="E26512" s="2">
        <f t="shared" si="1660"/>
        <v>43.113539732003119</v>
      </c>
      <c r="F26512" s="2">
        <f t="shared" si="1661"/>
        <v>64.700282685633283</v>
      </c>
    </row>
    <row r="26513" spans="1:6" ht="30" customHeight="1" x14ac:dyDescent="0.45">
      <c r="A26513" s="2">
        <v>45.258189629676053</v>
      </c>
      <c r="B26513" s="2">
        <v>49.130572400143137</v>
      </c>
      <c r="C26513" s="2">
        <f t="shared" si="1658"/>
        <v>45.258189629676053</v>
      </c>
      <c r="D26513" s="2">
        <f t="shared" si="1659"/>
        <v>49.130572400143137</v>
      </c>
      <c r="E26513" s="2">
        <f t="shared" si="1660"/>
        <v>45.258189629676053</v>
      </c>
      <c r="F26513" s="2">
        <f t="shared" si="1661"/>
        <v>49.130572400143137</v>
      </c>
    </row>
    <row r="26514" spans="1:6" ht="30" customHeight="1" x14ac:dyDescent="0.45">
      <c r="A26514" s="2">
        <v>48.749591996893287</v>
      </c>
      <c r="B26514" s="2">
        <v>27.979893396375701</v>
      </c>
      <c r="C26514" s="2">
        <f t="shared" si="1658"/>
        <v>48.749591996893287</v>
      </c>
      <c r="D26514" s="2">
        <f t="shared" si="1659"/>
        <v>27.979893396375701</v>
      </c>
      <c r="E26514" s="2">
        <f t="shared" si="1660"/>
        <v>48.749591996893287</v>
      </c>
      <c r="F26514" s="2">
        <f t="shared" si="1661"/>
        <v>27.979893396375701</v>
      </c>
    </row>
    <row r="26515" spans="1:6" ht="30" customHeight="1" x14ac:dyDescent="0.45">
      <c r="A26515" s="2">
        <v>11.161831252975389</v>
      </c>
      <c r="B26515" s="2">
        <v>65.09974640107248</v>
      </c>
      <c r="C26515" s="2">
        <f t="shared" si="1658"/>
        <v>11.161831252975389</v>
      </c>
      <c r="D26515" s="2">
        <f t="shared" si="1659"/>
        <v>65.09974640107248</v>
      </c>
      <c r="E26515" s="2">
        <f t="shared" si="1660"/>
        <v>11.161831252975389</v>
      </c>
      <c r="F26515" s="2">
        <f t="shared" si="1661"/>
        <v>65.09974640107248</v>
      </c>
    </row>
    <row r="26516" spans="1:6" ht="30" customHeight="1" x14ac:dyDescent="0.45">
      <c r="A26516" s="2">
        <v>26.130731612211093</v>
      </c>
      <c r="B26516" s="2">
        <v>63.688365238020197</v>
      </c>
      <c r="C26516" s="2">
        <f t="shared" si="1658"/>
        <v>26.130731612211093</v>
      </c>
      <c r="D26516" s="2">
        <f t="shared" si="1659"/>
        <v>63.688365238020197</v>
      </c>
      <c r="E26516" s="2">
        <f t="shared" si="1660"/>
        <v>26.130731612211093</v>
      </c>
      <c r="F26516" s="2">
        <f t="shared" si="1661"/>
        <v>63.688365238020197</v>
      </c>
    </row>
    <row r="26517" spans="1:6" ht="30" customHeight="1" x14ac:dyDescent="0.45">
      <c r="A26517" s="2">
        <v>42.05743221056764</v>
      </c>
      <c r="B26517" s="2">
        <v>67.313492884975858</v>
      </c>
      <c r="C26517" s="2">
        <f t="shared" si="1658"/>
        <v>42.05743221056764</v>
      </c>
      <c r="D26517" s="2">
        <f t="shared" si="1659"/>
        <v>67.313492884975858</v>
      </c>
      <c r="E26517" s="2">
        <f t="shared" si="1660"/>
        <v>42.05743221056764</v>
      </c>
      <c r="F26517" s="2">
        <f t="shared" si="1661"/>
        <v>67.313492884975858</v>
      </c>
    </row>
    <row r="26518" spans="1:6" ht="30" customHeight="1" x14ac:dyDescent="0.45">
      <c r="A26518" s="2">
        <v>21.561939547536895</v>
      </c>
      <c r="B26518" s="2">
        <v>51.368877514731139</v>
      </c>
      <c r="C26518" s="2">
        <f t="shared" si="1658"/>
        <v>21.561939547536895</v>
      </c>
      <c r="D26518" s="2">
        <f t="shared" si="1659"/>
        <v>51.368877514731139</v>
      </c>
      <c r="E26518" s="2">
        <f t="shared" si="1660"/>
        <v>21.561939547536895</v>
      </c>
      <c r="F26518" s="2">
        <f t="shared" si="1661"/>
        <v>51.368877514731139</v>
      </c>
    </row>
    <row r="26519" spans="1:6" ht="30" customHeight="1" x14ac:dyDescent="0.45">
      <c r="A26519" s="2">
        <v>54.926334314513952</v>
      </c>
      <c r="B26519" s="2">
        <v>38.683477335551288</v>
      </c>
      <c r="C26519" s="2">
        <f t="shared" si="1658"/>
        <v>54.926334314513952</v>
      </c>
      <c r="D26519" s="2">
        <f t="shared" si="1659"/>
        <v>38.683477335551288</v>
      </c>
      <c r="E26519" s="2">
        <f t="shared" si="1660"/>
        <v>54.926334314513952</v>
      </c>
      <c r="F26519" s="2">
        <f t="shared" si="1661"/>
        <v>38.683477335551288</v>
      </c>
    </row>
    <row r="26520" spans="1:6" ht="30" customHeight="1" x14ac:dyDescent="0.45">
      <c r="A26520" s="2">
        <v>17.824543874594383</v>
      </c>
      <c r="B26520" s="2">
        <v>37.300442848616512</v>
      </c>
      <c r="C26520" s="2">
        <f t="shared" si="1658"/>
        <v>17.824543874594383</v>
      </c>
      <c r="D26520" s="2">
        <f t="shared" si="1659"/>
        <v>37.300442848616512</v>
      </c>
      <c r="E26520" s="2">
        <f t="shared" si="1660"/>
        <v>17.824543874594383</v>
      </c>
      <c r="F26520" s="2">
        <f t="shared" si="1661"/>
        <v>37.300442848616512</v>
      </c>
    </row>
    <row r="26521" spans="1:6" ht="30" customHeight="1" x14ac:dyDescent="0.45">
      <c r="A26521" s="2">
        <v>75.445053198491223</v>
      </c>
      <c r="B26521" s="2">
        <v>66.314976841793396</v>
      </c>
      <c r="C26521" s="2">
        <f t="shared" si="1658"/>
        <v>75.445053198491223</v>
      </c>
      <c r="D26521" s="2">
        <f t="shared" si="1659"/>
        <v>66.314976841793396</v>
      </c>
      <c r="E26521" s="2">
        <f t="shared" si="1660"/>
        <v>75.445053198491223</v>
      </c>
      <c r="F26521" s="2">
        <f t="shared" si="1661"/>
        <v>66.314976841793396</v>
      </c>
    </row>
    <row r="26522" spans="1:6" ht="30" customHeight="1" x14ac:dyDescent="0.45">
      <c r="A26522" s="2">
        <v>34.869438650202937</v>
      </c>
      <c r="B26522" s="2">
        <v>41.747751432238147</v>
      </c>
      <c r="C26522" s="2">
        <f t="shared" si="1658"/>
        <v>34.869438650202937</v>
      </c>
      <c r="D26522" s="2">
        <f t="shared" si="1659"/>
        <v>41.747751432238147</v>
      </c>
      <c r="E26522" s="2">
        <f t="shared" si="1660"/>
        <v>34.869438650202937</v>
      </c>
      <c r="F26522" s="2">
        <f t="shared" si="1661"/>
        <v>41.747751432238147</v>
      </c>
    </row>
    <row r="26523" spans="1:6" ht="30" customHeight="1" x14ac:dyDescent="0.45">
      <c r="A26523" s="2">
        <v>28.161992531677242</v>
      </c>
      <c r="B26523" s="2">
        <v>45.33165623183595</v>
      </c>
      <c r="C26523" s="2">
        <f t="shared" si="1658"/>
        <v>28.161992531677242</v>
      </c>
      <c r="D26523" s="2">
        <f t="shared" si="1659"/>
        <v>45.33165623183595</v>
      </c>
      <c r="E26523" s="2">
        <f t="shared" si="1660"/>
        <v>28.161992531677242</v>
      </c>
      <c r="F26523" s="2">
        <f t="shared" si="1661"/>
        <v>45.33165623183595</v>
      </c>
    </row>
    <row r="26524" spans="1:6" ht="30" customHeight="1" x14ac:dyDescent="0.45">
      <c r="A26524" s="2">
        <v>54.964826404029736</v>
      </c>
      <c r="B26524" s="2">
        <v>36.794293130922597</v>
      </c>
      <c r="C26524" s="2">
        <f t="shared" si="1658"/>
        <v>54.964826404029736</v>
      </c>
      <c r="D26524" s="2">
        <f t="shared" si="1659"/>
        <v>36.794293130922597</v>
      </c>
      <c r="E26524" s="2">
        <f t="shared" si="1660"/>
        <v>54.964826404029736</v>
      </c>
      <c r="F26524" s="2">
        <f t="shared" si="1661"/>
        <v>36.794293130922597</v>
      </c>
    </row>
    <row r="26525" spans="1:6" ht="30" customHeight="1" x14ac:dyDescent="0.45">
      <c r="A26525" s="2">
        <v>42.610134414571803</v>
      </c>
      <c r="B26525" s="2">
        <v>51.196043962816475</v>
      </c>
      <c r="C26525" s="2">
        <f t="shared" si="1658"/>
        <v>42.610134414571803</v>
      </c>
      <c r="D26525" s="2">
        <f t="shared" si="1659"/>
        <v>51.196043962816475</v>
      </c>
      <c r="E26525" s="2">
        <f t="shared" si="1660"/>
        <v>42.610134414571803</v>
      </c>
      <c r="F26525" s="2">
        <f t="shared" si="1661"/>
        <v>51.196043962816475</v>
      </c>
    </row>
    <row r="26526" spans="1:6" ht="30" customHeight="1" x14ac:dyDescent="0.45">
      <c r="A26526" s="2">
        <v>66.536457097681705</v>
      </c>
      <c r="B26526" s="2">
        <v>60.329530818533385</v>
      </c>
      <c r="C26526" s="2">
        <f t="shared" si="1658"/>
        <v>66.536457097681705</v>
      </c>
      <c r="D26526" s="2">
        <f t="shared" si="1659"/>
        <v>60.329530818533385</v>
      </c>
      <c r="E26526" s="2">
        <f t="shared" si="1660"/>
        <v>66.536457097681705</v>
      </c>
      <c r="F26526" s="2">
        <f t="shared" si="1661"/>
        <v>60.329530818533385</v>
      </c>
    </row>
    <row r="26527" spans="1:6" ht="30" customHeight="1" x14ac:dyDescent="0.45">
      <c r="A26527" s="2">
        <v>21.539429553668015</v>
      </c>
      <c r="B26527" s="2">
        <v>62.413385542866308</v>
      </c>
      <c r="C26527" s="2">
        <f t="shared" si="1658"/>
        <v>21.539429553668015</v>
      </c>
      <c r="D26527" s="2">
        <f t="shared" si="1659"/>
        <v>62.413385542866308</v>
      </c>
      <c r="E26527" s="2">
        <f t="shared" si="1660"/>
        <v>21.539429553668015</v>
      </c>
      <c r="F26527" s="2">
        <f t="shared" si="1661"/>
        <v>62.413385542866308</v>
      </c>
    </row>
    <row r="26528" spans="1:6" ht="30" customHeight="1" x14ac:dyDescent="0.45">
      <c r="A26528" s="2">
        <v>84.608748920727521</v>
      </c>
      <c r="B26528" s="2">
        <v>61.76824002363719</v>
      </c>
      <c r="C26528" s="2">
        <f t="shared" si="1658"/>
        <v>84.608748920727521</v>
      </c>
      <c r="D26528" s="2">
        <f t="shared" si="1659"/>
        <v>61.76824002363719</v>
      </c>
      <c r="E26528" s="2">
        <f t="shared" si="1660"/>
        <v>84.608748920727521</v>
      </c>
      <c r="F26528" s="2">
        <f t="shared" si="1661"/>
        <v>61.76824002363719</v>
      </c>
    </row>
    <row r="26529" spans="1:6" ht="30" customHeight="1" x14ac:dyDescent="0.45">
      <c r="A26529" s="2">
        <v>75.183527996996418</v>
      </c>
      <c r="B26529" s="2">
        <v>46.904872882121708</v>
      </c>
      <c r="C26529" s="2">
        <f t="shared" si="1658"/>
        <v>75.183527996996418</v>
      </c>
      <c r="D26529" s="2">
        <f t="shared" si="1659"/>
        <v>46.904872882121708</v>
      </c>
      <c r="E26529" s="2">
        <f t="shared" si="1660"/>
        <v>75.183527996996418</v>
      </c>
      <c r="F26529" s="2">
        <f t="shared" si="1661"/>
        <v>46.904872882121708</v>
      </c>
    </row>
    <row r="26530" spans="1:6" ht="30" customHeight="1" x14ac:dyDescent="0.45">
      <c r="A26530" s="2">
        <v>99.154952522367239</v>
      </c>
      <c r="B26530" s="2">
        <v>50.396177478658501</v>
      </c>
      <c r="C26530" s="2">
        <f t="shared" si="1658"/>
        <v>99.154952522367239</v>
      </c>
      <c r="D26530" s="2">
        <f t="shared" si="1659"/>
        <v>50.396177478658501</v>
      </c>
      <c r="E26530" s="2">
        <f t="shared" si="1660"/>
        <v>99.154952522367239</v>
      </c>
      <c r="F26530" s="2">
        <f t="shared" si="1661"/>
        <v>50.396177478658501</v>
      </c>
    </row>
    <row r="26531" spans="1:6" ht="30" customHeight="1" x14ac:dyDescent="0.45">
      <c r="A26531" s="2">
        <v>74.791854103677906</v>
      </c>
      <c r="B26531" s="2">
        <v>45.304375938256271</v>
      </c>
      <c r="C26531" s="2">
        <f t="shared" si="1658"/>
        <v>74.791854103677906</v>
      </c>
      <c r="D26531" s="2">
        <f t="shared" si="1659"/>
        <v>45.304375938256271</v>
      </c>
      <c r="E26531" s="2">
        <f t="shared" si="1660"/>
        <v>74.791854103677906</v>
      </c>
      <c r="F26531" s="2">
        <f t="shared" si="1661"/>
        <v>45.304375938256271</v>
      </c>
    </row>
    <row r="26532" spans="1:6" ht="30" customHeight="1" x14ac:dyDescent="0.45">
      <c r="A26532" s="2">
        <v>46.810335561458487</v>
      </c>
      <c r="B26532" s="2">
        <v>47.803467289893888</v>
      </c>
      <c r="C26532" s="2">
        <f t="shared" si="1658"/>
        <v>46.810335561458487</v>
      </c>
      <c r="D26532" s="2">
        <f t="shared" si="1659"/>
        <v>47.803467289893888</v>
      </c>
      <c r="E26532" s="2">
        <f t="shared" si="1660"/>
        <v>46.810335561458487</v>
      </c>
      <c r="F26532" s="2">
        <f t="shared" si="1661"/>
        <v>47.803467289893888</v>
      </c>
    </row>
    <row r="26533" spans="1:6" ht="30" customHeight="1" x14ac:dyDescent="0.45">
      <c r="A26533" s="2">
        <v>59.989650480856653</v>
      </c>
      <c r="B26533" s="2">
        <v>50.719625626923516</v>
      </c>
      <c r="C26533" s="2">
        <f t="shared" si="1658"/>
        <v>59.989650480856653</v>
      </c>
      <c r="D26533" s="2">
        <f t="shared" si="1659"/>
        <v>50.719625626923516</v>
      </c>
      <c r="E26533" s="2">
        <f t="shared" si="1660"/>
        <v>59.989650480856653</v>
      </c>
      <c r="F26533" s="2">
        <f t="shared" si="1661"/>
        <v>50.719625626923516</v>
      </c>
    </row>
    <row r="26534" spans="1:6" ht="30" customHeight="1" x14ac:dyDescent="0.45">
      <c r="A26534" s="2">
        <v>38.694173099356703</v>
      </c>
      <c r="B26534" s="2">
        <v>41.426595210621599</v>
      </c>
      <c r="C26534" s="2">
        <f t="shared" si="1658"/>
        <v>38.694173099356703</v>
      </c>
      <c r="D26534" s="2">
        <f t="shared" si="1659"/>
        <v>41.426595210621599</v>
      </c>
      <c r="E26534" s="2">
        <f t="shared" si="1660"/>
        <v>38.694173099356703</v>
      </c>
      <c r="F26534" s="2">
        <f t="shared" si="1661"/>
        <v>41.426595210621599</v>
      </c>
    </row>
    <row r="26535" spans="1:6" ht="30" customHeight="1" x14ac:dyDescent="0.45">
      <c r="A26535" s="2">
        <v>70.043759706022684</v>
      </c>
      <c r="B26535" s="2">
        <v>88.906306821852922</v>
      </c>
      <c r="C26535" s="2">
        <f t="shared" si="1658"/>
        <v>70.043759706022684</v>
      </c>
      <c r="D26535" s="2">
        <f t="shared" si="1659"/>
        <v>88.906306821852922</v>
      </c>
      <c r="E26535" s="2">
        <f t="shared" si="1660"/>
        <v>70.043759706022684</v>
      </c>
      <c r="F26535" s="2">
        <f t="shared" si="1661"/>
        <v>88.906306821852922</v>
      </c>
    </row>
    <row r="26536" spans="1:6" ht="30" customHeight="1" x14ac:dyDescent="0.45">
      <c r="A26536" s="2">
        <v>30.074523465300445</v>
      </c>
      <c r="B26536" s="2">
        <v>31.150391926756129</v>
      </c>
      <c r="C26536" s="2">
        <f t="shared" si="1658"/>
        <v>30.074523465300445</v>
      </c>
      <c r="D26536" s="2">
        <f t="shared" si="1659"/>
        <v>31.150391926756129</v>
      </c>
      <c r="E26536" s="2">
        <f t="shared" si="1660"/>
        <v>30.074523465300445</v>
      </c>
      <c r="F26536" s="2">
        <f t="shared" si="1661"/>
        <v>31.150391926756129</v>
      </c>
    </row>
    <row r="26537" spans="1:6" ht="30" customHeight="1" x14ac:dyDescent="0.45">
      <c r="A26537" s="2">
        <v>66.387891138147097</v>
      </c>
      <c r="B26537" s="2">
        <v>35.996989148086868</v>
      </c>
      <c r="C26537" s="2">
        <f t="shared" si="1658"/>
        <v>66.387891138147097</v>
      </c>
      <c r="D26537" s="2">
        <f t="shared" si="1659"/>
        <v>35.996989148086868</v>
      </c>
      <c r="E26537" s="2">
        <f t="shared" si="1660"/>
        <v>66.387891138147097</v>
      </c>
      <c r="F26537" s="2">
        <f t="shared" si="1661"/>
        <v>35.996989148086868</v>
      </c>
    </row>
    <row r="26538" spans="1:6" ht="30" customHeight="1" x14ac:dyDescent="0.45">
      <c r="A26538" s="2">
        <v>48.587929313653149</v>
      </c>
      <c r="B26538" s="2">
        <v>47.946983280096902</v>
      </c>
      <c r="C26538" s="2">
        <f t="shared" si="1658"/>
        <v>48.587929313653149</v>
      </c>
      <c r="D26538" s="2">
        <f t="shared" si="1659"/>
        <v>47.946983280096902</v>
      </c>
      <c r="E26538" s="2">
        <f t="shared" si="1660"/>
        <v>48.587929313653149</v>
      </c>
      <c r="F26538" s="2">
        <f t="shared" si="1661"/>
        <v>47.946983280096902</v>
      </c>
    </row>
    <row r="26539" spans="1:6" ht="30" customHeight="1" x14ac:dyDescent="0.45">
      <c r="A26539" s="2">
        <v>57.990763025300112</v>
      </c>
      <c r="B26539" s="2">
        <v>70.234426069189794</v>
      </c>
      <c r="C26539" s="2">
        <f t="shared" si="1658"/>
        <v>57.990763025300112</v>
      </c>
      <c r="D26539" s="2">
        <f t="shared" si="1659"/>
        <v>70.234426069189794</v>
      </c>
      <c r="E26539" s="2">
        <f t="shared" si="1660"/>
        <v>57.990763025300112</v>
      </c>
      <c r="F26539" s="2">
        <f t="shared" si="1661"/>
        <v>70.234426069189794</v>
      </c>
    </row>
    <row r="26540" spans="1:6" ht="30" customHeight="1" x14ac:dyDescent="0.45">
      <c r="A26540" s="2">
        <v>42.941768015152775</v>
      </c>
      <c r="B26540" s="2">
        <v>26.792930050985888</v>
      </c>
      <c r="C26540" s="2">
        <f t="shared" si="1658"/>
        <v>42.941768015152775</v>
      </c>
      <c r="D26540" s="2">
        <f t="shared" si="1659"/>
        <v>26.792930050985888</v>
      </c>
      <c r="E26540" s="2">
        <f t="shared" si="1660"/>
        <v>42.941768015152775</v>
      </c>
      <c r="F26540" s="2">
        <f t="shared" si="1661"/>
        <v>26.792930050985888</v>
      </c>
    </row>
    <row r="26541" spans="1:6" ht="30" customHeight="1" x14ac:dyDescent="0.45">
      <c r="A26541" s="2">
        <v>71.4246864389861</v>
      </c>
      <c r="B26541" s="2">
        <v>39.541644703829661</v>
      </c>
      <c r="C26541" s="2">
        <f t="shared" si="1658"/>
        <v>71.4246864389861</v>
      </c>
      <c r="D26541" s="2">
        <f t="shared" si="1659"/>
        <v>39.541644703829661</v>
      </c>
      <c r="E26541" s="2">
        <f t="shared" si="1660"/>
        <v>71.4246864389861</v>
      </c>
      <c r="F26541" s="2">
        <f t="shared" si="1661"/>
        <v>39.541644703829661</v>
      </c>
    </row>
    <row r="26542" spans="1:6" ht="30" customHeight="1" x14ac:dyDescent="0.45">
      <c r="A26542" s="2">
        <v>45.936067863221979</v>
      </c>
      <c r="B26542" s="2">
        <v>51.798263605858665</v>
      </c>
      <c r="C26542" s="2">
        <f t="shared" si="1658"/>
        <v>45.936067863221979</v>
      </c>
      <c r="D26542" s="2">
        <f t="shared" si="1659"/>
        <v>51.798263605858665</v>
      </c>
      <c r="E26542" s="2">
        <f t="shared" si="1660"/>
        <v>45.936067863221979</v>
      </c>
      <c r="F26542" s="2">
        <f t="shared" si="1661"/>
        <v>51.798263605858665</v>
      </c>
    </row>
    <row r="26543" spans="1:6" ht="30" customHeight="1" x14ac:dyDescent="0.45">
      <c r="A26543" s="2">
        <v>33.518818554439349</v>
      </c>
      <c r="B26543" s="2">
        <v>37.054967954871245</v>
      </c>
      <c r="C26543" s="2">
        <f t="shared" si="1658"/>
        <v>33.518818554439349</v>
      </c>
      <c r="D26543" s="2">
        <f t="shared" si="1659"/>
        <v>37.054967954871245</v>
      </c>
      <c r="E26543" s="2">
        <f t="shared" si="1660"/>
        <v>33.518818554439349</v>
      </c>
      <c r="F26543" s="2">
        <f t="shared" si="1661"/>
        <v>37.054967954871245</v>
      </c>
    </row>
    <row r="26544" spans="1:6" ht="30" customHeight="1" x14ac:dyDescent="0.45">
      <c r="A26544" s="2">
        <v>35.721421454509255</v>
      </c>
      <c r="B26544" s="2">
        <v>51.245527295803186</v>
      </c>
      <c r="C26544" s="2">
        <f t="shared" si="1658"/>
        <v>35.721421454509255</v>
      </c>
      <c r="D26544" s="2">
        <f t="shared" si="1659"/>
        <v>51.245527295803186</v>
      </c>
      <c r="E26544" s="2">
        <f t="shared" si="1660"/>
        <v>35.721421454509255</v>
      </c>
      <c r="F26544" s="2">
        <f t="shared" si="1661"/>
        <v>51.245527295803186</v>
      </c>
    </row>
    <row r="26545" spans="1:6" ht="30" customHeight="1" x14ac:dyDescent="0.45">
      <c r="A26545" s="2">
        <v>42.454467575153103</v>
      </c>
      <c r="B26545" s="2">
        <v>37.414832270995248</v>
      </c>
      <c r="C26545" s="2">
        <f t="shared" si="1658"/>
        <v>42.454467575153103</v>
      </c>
      <c r="D26545" s="2">
        <f t="shared" si="1659"/>
        <v>37.414832270995248</v>
      </c>
      <c r="E26545" s="2">
        <f t="shared" si="1660"/>
        <v>42.454467575153103</v>
      </c>
      <c r="F26545" s="2">
        <f t="shared" si="1661"/>
        <v>37.414832270995248</v>
      </c>
    </row>
    <row r="26546" spans="1:6" ht="30" customHeight="1" x14ac:dyDescent="0.45">
      <c r="A26546" s="2">
        <v>47.427354957035277</v>
      </c>
      <c r="B26546" s="2">
        <v>45.815475580864586</v>
      </c>
      <c r="C26546" s="2">
        <f t="shared" si="1658"/>
        <v>47.427354957035277</v>
      </c>
      <c r="D26546" s="2">
        <f t="shared" si="1659"/>
        <v>45.815475580864586</v>
      </c>
      <c r="E26546" s="2">
        <f t="shared" si="1660"/>
        <v>47.427354957035277</v>
      </c>
      <c r="F26546" s="2">
        <f t="shared" si="1661"/>
        <v>45.815475580864586</v>
      </c>
    </row>
    <row r="26547" spans="1:6" ht="30" customHeight="1" x14ac:dyDescent="0.45">
      <c r="A26547" s="2">
        <v>26.456799105217215</v>
      </c>
      <c r="B26547" s="2">
        <v>60.481768862926401</v>
      </c>
      <c r="C26547" s="2">
        <f t="shared" si="1658"/>
        <v>26.456799105217215</v>
      </c>
      <c r="D26547" s="2">
        <f t="shared" si="1659"/>
        <v>60.481768862926401</v>
      </c>
      <c r="E26547" s="2">
        <f t="shared" si="1660"/>
        <v>26.456799105217215</v>
      </c>
      <c r="F26547" s="2">
        <f t="shared" si="1661"/>
        <v>60.481768862926401</v>
      </c>
    </row>
    <row r="26548" spans="1:6" ht="30" customHeight="1" x14ac:dyDescent="0.45">
      <c r="A26548" s="2">
        <v>45.31327772376244</v>
      </c>
      <c r="B26548" s="2">
        <v>28.501752361305989</v>
      </c>
      <c r="C26548" s="2">
        <f t="shared" si="1658"/>
        <v>45.31327772376244</v>
      </c>
      <c r="D26548" s="2">
        <f t="shared" si="1659"/>
        <v>28.501752361305989</v>
      </c>
      <c r="E26548" s="2">
        <f t="shared" si="1660"/>
        <v>45.31327772376244</v>
      </c>
      <c r="F26548" s="2">
        <f t="shared" si="1661"/>
        <v>28.501752361305989</v>
      </c>
    </row>
    <row r="26549" spans="1:6" ht="30" customHeight="1" x14ac:dyDescent="0.45">
      <c r="A26549" s="2">
        <v>54.437785593036097</v>
      </c>
      <c r="B26549" s="2">
        <v>39.375225363299251</v>
      </c>
      <c r="C26549" s="2">
        <f t="shared" si="1658"/>
        <v>54.437785593036097</v>
      </c>
      <c r="D26549" s="2">
        <f t="shared" si="1659"/>
        <v>39.375225363299251</v>
      </c>
      <c r="E26549" s="2">
        <f t="shared" si="1660"/>
        <v>54.437785593036097</v>
      </c>
      <c r="F26549" s="2">
        <f t="shared" si="1661"/>
        <v>39.375225363299251</v>
      </c>
    </row>
    <row r="26550" spans="1:6" ht="30" customHeight="1" x14ac:dyDescent="0.45">
      <c r="A26550" s="2">
        <v>55.656026461219881</v>
      </c>
      <c r="B26550" s="2">
        <v>55.383537194982637</v>
      </c>
      <c r="C26550" s="2">
        <f t="shared" si="1658"/>
        <v>55.656026461219881</v>
      </c>
      <c r="D26550" s="2">
        <f t="shared" si="1659"/>
        <v>55.383537194982637</v>
      </c>
      <c r="E26550" s="2">
        <f t="shared" si="1660"/>
        <v>55.656026461219881</v>
      </c>
      <c r="F26550" s="2">
        <f t="shared" si="1661"/>
        <v>55.383537194982637</v>
      </c>
    </row>
    <row r="26551" spans="1:6" ht="30" customHeight="1" x14ac:dyDescent="0.45">
      <c r="A26551" s="2">
        <v>30.244739946210757</v>
      </c>
      <c r="B26551" s="2">
        <v>19.23568391543813</v>
      </c>
      <c r="C26551" s="2">
        <f t="shared" si="1658"/>
        <v>30.244739946210757</v>
      </c>
      <c r="D26551" s="2">
        <f t="shared" si="1659"/>
        <v>19.23568391543813</v>
      </c>
      <c r="E26551" s="2">
        <f t="shared" si="1660"/>
        <v>30.244739946210757</v>
      </c>
      <c r="F26551" s="2">
        <f t="shared" si="1661"/>
        <v>19.23568391543813</v>
      </c>
    </row>
    <row r="26552" spans="1:6" ht="30" customHeight="1" x14ac:dyDescent="0.45">
      <c r="A26552" s="2">
        <v>46.027090092975413</v>
      </c>
      <c r="B26552" s="2">
        <v>68.85296728182584</v>
      </c>
      <c r="C26552" s="2">
        <f t="shared" si="1658"/>
        <v>46.027090092975413</v>
      </c>
      <c r="D26552" s="2">
        <f t="shared" si="1659"/>
        <v>68.85296728182584</v>
      </c>
      <c r="E26552" s="2">
        <f t="shared" si="1660"/>
        <v>46.027090092975413</v>
      </c>
      <c r="F26552" s="2">
        <f t="shared" si="1661"/>
        <v>68.85296728182584</v>
      </c>
    </row>
    <row r="26553" spans="1:6" ht="30" customHeight="1" x14ac:dyDescent="0.45">
      <c r="A26553" s="2">
        <v>45.241675479628611</v>
      </c>
      <c r="B26553" s="2">
        <v>70.668364181299694</v>
      </c>
      <c r="C26553" s="2">
        <f t="shared" si="1658"/>
        <v>45.241675479628611</v>
      </c>
      <c r="D26553" s="2">
        <f t="shared" si="1659"/>
        <v>70.668364181299694</v>
      </c>
      <c r="E26553" s="2">
        <f t="shared" si="1660"/>
        <v>45.241675479628611</v>
      </c>
      <c r="F26553" s="2">
        <f t="shared" si="1661"/>
        <v>70.668364181299694</v>
      </c>
    </row>
    <row r="26554" spans="1:6" ht="30" customHeight="1" x14ac:dyDescent="0.45">
      <c r="A26554" s="2">
        <v>48.206650944775902</v>
      </c>
      <c r="B26554" s="2">
        <v>28.0422210682882</v>
      </c>
      <c r="C26554" s="2">
        <f t="shared" si="1658"/>
        <v>48.206650944775902</v>
      </c>
      <c r="D26554" s="2">
        <f t="shared" si="1659"/>
        <v>28.0422210682882</v>
      </c>
      <c r="E26554" s="2">
        <f t="shared" si="1660"/>
        <v>48.206650944775902</v>
      </c>
      <c r="F26554" s="2">
        <f t="shared" si="1661"/>
        <v>28.0422210682882</v>
      </c>
    </row>
    <row r="26555" spans="1:6" ht="30" customHeight="1" x14ac:dyDescent="0.45">
      <c r="A26555" s="2">
        <v>40.67709892289713</v>
      </c>
      <c r="B26555" s="2">
        <v>43.416480942367343</v>
      </c>
      <c r="C26555" s="2">
        <f t="shared" si="1658"/>
        <v>40.67709892289713</v>
      </c>
      <c r="D26555" s="2">
        <f t="shared" si="1659"/>
        <v>43.416480942367343</v>
      </c>
      <c r="E26555" s="2">
        <f t="shared" si="1660"/>
        <v>40.67709892289713</v>
      </c>
      <c r="F26555" s="2">
        <f t="shared" si="1661"/>
        <v>43.416480942367343</v>
      </c>
    </row>
    <row r="26556" spans="1:6" ht="30" customHeight="1" x14ac:dyDescent="0.45">
      <c r="A26556" s="2">
        <v>22.023476276372094</v>
      </c>
      <c r="B26556" s="2">
        <v>40.613995800638804</v>
      </c>
      <c r="C26556" s="2">
        <f t="shared" si="1658"/>
        <v>22.023476276372094</v>
      </c>
      <c r="D26556" s="2">
        <f t="shared" si="1659"/>
        <v>40.613995800638804</v>
      </c>
      <c r="E26556" s="2">
        <f t="shared" si="1660"/>
        <v>22.023476276372094</v>
      </c>
      <c r="F26556" s="2">
        <f t="shared" si="1661"/>
        <v>40.613995800638804</v>
      </c>
    </row>
    <row r="26557" spans="1:6" ht="30" customHeight="1" x14ac:dyDescent="0.45">
      <c r="A26557" s="2">
        <v>14.46245119033847</v>
      </c>
      <c r="B26557" s="2">
        <v>84.298006307333708</v>
      </c>
      <c r="C26557" s="2">
        <f t="shared" si="1658"/>
        <v>14.46245119033847</v>
      </c>
      <c r="D26557" s="2">
        <f t="shared" si="1659"/>
        <v>84.298006307333708</v>
      </c>
      <c r="E26557" s="2">
        <f t="shared" si="1660"/>
        <v>14.46245119033847</v>
      </c>
      <c r="F26557" s="2">
        <f t="shared" si="1661"/>
        <v>84.298006307333708</v>
      </c>
    </row>
    <row r="26558" spans="1:6" ht="30" customHeight="1" x14ac:dyDescent="0.45">
      <c r="A26558" s="2">
        <v>56.22245976148406</v>
      </c>
      <c r="B26558" s="2">
        <v>37.993098097329494</v>
      </c>
      <c r="C26558" s="2">
        <f t="shared" si="1658"/>
        <v>56.22245976148406</v>
      </c>
      <c r="D26558" s="2">
        <f t="shared" si="1659"/>
        <v>37.993098097329494</v>
      </c>
      <c r="E26558" s="2">
        <f t="shared" si="1660"/>
        <v>56.22245976148406</v>
      </c>
      <c r="F26558" s="2">
        <f t="shared" si="1661"/>
        <v>37.993098097329494</v>
      </c>
    </row>
    <row r="26559" spans="1:6" ht="30" customHeight="1" x14ac:dyDescent="0.45">
      <c r="A26559" s="2">
        <v>57.805649021174759</v>
      </c>
      <c r="B26559" s="2">
        <v>56.254851309175137</v>
      </c>
      <c r="C26559" s="2">
        <f t="shared" si="1658"/>
        <v>57.805649021174759</v>
      </c>
      <c r="D26559" s="2">
        <f t="shared" si="1659"/>
        <v>56.254851309175137</v>
      </c>
      <c r="E26559" s="2">
        <f t="shared" si="1660"/>
        <v>57.805649021174759</v>
      </c>
      <c r="F26559" s="2">
        <f t="shared" si="1661"/>
        <v>56.254851309175137</v>
      </c>
    </row>
    <row r="26560" spans="1:6" ht="30" customHeight="1" x14ac:dyDescent="0.45">
      <c r="A26560" s="2">
        <v>71.368206818006001</v>
      </c>
      <c r="B26560" s="2">
        <v>48.693737547408091</v>
      </c>
      <c r="C26560" s="2">
        <f t="shared" si="1658"/>
        <v>71.368206818006001</v>
      </c>
      <c r="D26560" s="2">
        <f t="shared" si="1659"/>
        <v>48.693737547408091</v>
      </c>
      <c r="E26560" s="2">
        <f t="shared" si="1660"/>
        <v>71.368206818006001</v>
      </c>
      <c r="F26560" s="2">
        <f t="shared" si="1661"/>
        <v>48.693737547408091</v>
      </c>
    </row>
    <row r="26561" spans="1:6" ht="30" customHeight="1" x14ac:dyDescent="0.45">
      <c r="A26561" s="2">
        <v>48.455979822319932</v>
      </c>
      <c r="B26561" s="2">
        <v>36.811991897819098</v>
      </c>
      <c r="C26561" s="2">
        <f t="shared" si="1658"/>
        <v>48.455979822319932</v>
      </c>
      <c r="D26561" s="2">
        <f t="shared" si="1659"/>
        <v>36.811991897819098</v>
      </c>
      <c r="E26561" s="2">
        <f t="shared" si="1660"/>
        <v>48.455979822319932</v>
      </c>
      <c r="F26561" s="2">
        <f t="shared" si="1661"/>
        <v>36.811991897819098</v>
      </c>
    </row>
    <row r="26562" spans="1:6" ht="30" customHeight="1" x14ac:dyDescent="0.45">
      <c r="A26562" s="2">
        <v>82.993922887835652</v>
      </c>
      <c r="B26562" s="2">
        <v>62.919519344402943</v>
      </c>
      <c r="C26562" s="2">
        <f t="shared" si="1658"/>
        <v>82.993922887835652</v>
      </c>
      <c r="D26562" s="2">
        <f t="shared" si="1659"/>
        <v>62.919519344402943</v>
      </c>
      <c r="E26562" s="2">
        <f t="shared" si="1660"/>
        <v>82.993922887835652</v>
      </c>
      <c r="F26562" s="2">
        <f t="shared" si="1661"/>
        <v>62.919519344402943</v>
      </c>
    </row>
    <row r="26563" spans="1:6" ht="30" customHeight="1" x14ac:dyDescent="0.45">
      <c r="A26563" s="2">
        <v>62.313091120740864</v>
      </c>
      <c r="B26563" s="2">
        <v>41.826918398553971</v>
      </c>
      <c r="C26563" s="2">
        <f t="shared" si="1658"/>
        <v>62.313091120740864</v>
      </c>
      <c r="D26563" s="2">
        <f t="shared" si="1659"/>
        <v>41.826918398553971</v>
      </c>
      <c r="E26563" s="2">
        <f t="shared" si="1660"/>
        <v>62.313091120740864</v>
      </c>
      <c r="F26563" s="2">
        <f t="shared" si="1661"/>
        <v>41.826918398553971</v>
      </c>
    </row>
    <row r="26564" spans="1:6" ht="30" customHeight="1" x14ac:dyDescent="0.45">
      <c r="A26564" s="2">
        <v>31.565769631852163</v>
      </c>
      <c r="B26564" s="2">
        <v>47.136771293706261</v>
      </c>
      <c r="C26564" s="2">
        <f t="shared" ref="C26564:C26627" si="1662">IF(A26564&lt;0,0,A26564)</f>
        <v>31.565769631852163</v>
      </c>
      <c r="D26564" s="2">
        <f t="shared" ref="D26564:D26627" si="1663">IF(B26564&lt;0,0,B26564)</f>
        <v>47.136771293706261</v>
      </c>
      <c r="E26564" s="2">
        <f t="shared" ref="E26564:E26627" si="1664">IF(C26564&gt;100,100,C26564)</f>
        <v>31.565769631852163</v>
      </c>
      <c r="F26564" s="2">
        <f t="shared" ref="F26564:F26627" si="1665">IF(D26564&gt;100,100,D26564)</f>
        <v>47.136771293706261</v>
      </c>
    </row>
    <row r="26565" spans="1:6" ht="30" customHeight="1" x14ac:dyDescent="0.45">
      <c r="A26565" s="2">
        <v>33.369904713181313</v>
      </c>
      <c r="B26565" s="2">
        <v>47.659935383533593</v>
      </c>
      <c r="C26565" s="2">
        <f t="shared" si="1662"/>
        <v>33.369904713181313</v>
      </c>
      <c r="D26565" s="2">
        <f t="shared" si="1663"/>
        <v>47.659935383533593</v>
      </c>
      <c r="E26565" s="2">
        <f t="shared" si="1664"/>
        <v>33.369904713181313</v>
      </c>
      <c r="F26565" s="2">
        <f t="shared" si="1665"/>
        <v>47.659935383533593</v>
      </c>
    </row>
    <row r="26566" spans="1:6" ht="30" customHeight="1" x14ac:dyDescent="0.45">
      <c r="A26566" s="2">
        <v>64.250383047619835</v>
      </c>
      <c r="B26566" s="2">
        <v>33.550166456960142</v>
      </c>
      <c r="C26566" s="2">
        <f t="shared" si="1662"/>
        <v>64.250383047619835</v>
      </c>
      <c r="D26566" s="2">
        <f t="shared" si="1663"/>
        <v>33.550166456960142</v>
      </c>
      <c r="E26566" s="2">
        <f t="shared" si="1664"/>
        <v>64.250383047619835</v>
      </c>
      <c r="F26566" s="2">
        <f t="shared" si="1665"/>
        <v>33.550166456960142</v>
      </c>
    </row>
    <row r="26567" spans="1:6" ht="30" customHeight="1" x14ac:dyDescent="0.45">
      <c r="A26567" s="2">
        <v>42.15506419306621</v>
      </c>
      <c r="B26567" s="2">
        <v>43.223943187738769</v>
      </c>
      <c r="C26567" s="2">
        <f t="shared" si="1662"/>
        <v>42.15506419306621</v>
      </c>
      <c r="D26567" s="2">
        <f t="shared" si="1663"/>
        <v>43.223943187738769</v>
      </c>
      <c r="E26567" s="2">
        <f t="shared" si="1664"/>
        <v>42.15506419306621</v>
      </c>
      <c r="F26567" s="2">
        <f t="shared" si="1665"/>
        <v>43.223943187738769</v>
      </c>
    </row>
    <row r="26568" spans="1:6" ht="30" customHeight="1" x14ac:dyDescent="0.45">
      <c r="A26568" s="2">
        <v>55.246917554468382</v>
      </c>
      <c r="B26568" s="2">
        <v>54.759337338735349</v>
      </c>
      <c r="C26568" s="2">
        <f t="shared" si="1662"/>
        <v>55.246917554468382</v>
      </c>
      <c r="D26568" s="2">
        <f t="shared" si="1663"/>
        <v>54.759337338735349</v>
      </c>
      <c r="E26568" s="2">
        <f t="shared" si="1664"/>
        <v>55.246917554468382</v>
      </c>
      <c r="F26568" s="2">
        <f t="shared" si="1665"/>
        <v>54.759337338735349</v>
      </c>
    </row>
    <row r="26569" spans="1:6" ht="30" customHeight="1" x14ac:dyDescent="0.45">
      <c r="A26569" s="2">
        <v>68.370735107164364</v>
      </c>
      <c r="B26569" s="2">
        <v>53.718293323297985</v>
      </c>
      <c r="C26569" s="2">
        <f t="shared" si="1662"/>
        <v>68.370735107164364</v>
      </c>
      <c r="D26569" s="2">
        <f t="shared" si="1663"/>
        <v>53.718293323297985</v>
      </c>
      <c r="E26569" s="2">
        <f t="shared" si="1664"/>
        <v>68.370735107164364</v>
      </c>
      <c r="F26569" s="2">
        <f t="shared" si="1665"/>
        <v>53.718293323297985</v>
      </c>
    </row>
    <row r="26570" spans="1:6" ht="30" customHeight="1" x14ac:dyDescent="0.45">
      <c r="A26570" s="2">
        <v>47.392628175584832</v>
      </c>
      <c r="B26570" s="2">
        <v>74.905436243396252</v>
      </c>
      <c r="C26570" s="2">
        <f t="shared" si="1662"/>
        <v>47.392628175584832</v>
      </c>
      <c r="D26570" s="2">
        <f t="shared" si="1663"/>
        <v>74.905436243396252</v>
      </c>
      <c r="E26570" s="2">
        <f t="shared" si="1664"/>
        <v>47.392628175584832</v>
      </c>
      <c r="F26570" s="2">
        <f t="shared" si="1665"/>
        <v>74.905436243396252</v>
      </c>
    </row>
    <row r="26571" spans="1:6" ht="30" customHeight="1" x14ac:dyDescent="0.45">
      <c r="A26571" s="2">
        <v>50.942515599599574</v>
      </c>
      <c r="B26571" s="2">
        <v>57.924106052494608</v>
      </c>
      <c r="C26571" s="2">
        <f t="shared" si="1662"/>
        <v>50.942515599599574</v>
      </c>
      <c r="D26571" s="2">
        <f t="shared" si="1663"/>
        <v>57.924106052494608</v>
      </c>
      <c r="E26571" s="2">
        <f t="shared" si="1664"/>
        <v>50.942515599599574</v>
      </c>
      <c r="F26571" s="2">
        <f t="shared" si="1665"/>
        <v>57.924106052494608</v>
      </c>
    </row>
    <row r="26572" spans="1:6" ht="30" customHeight="1" x14ac:dyDescent="0.45">
      <c r="A26572" s="2">
        <v>62.188835954584647</v>
      </c>
      <c r="B26572" s="2">
        <v>44.859996826970018</v>
      </c>
      <c r="C26572" s="2">
        <f t="shared" si="1662"/>
        <v>62.188835954584647</v>
      </c>
      <c r="D26572" s="2">
        <f t="shared" si="1663"/>
        <v>44.859996826970018</v>
      </c>
      <c r="E26572" s="2">
        <f t="shared" si="1664"/>
        <v>62.188835954584647</v>
      </c>
      <c r="F26572" s="2">
        <f t="shared" si="1665"/>
        <v>44.859996826970018</v>
      </c>
    </row>
    <row r="26573" spans="1:6" ht="30" customHeight="1" x14ac:dyDescent="0.45">
      <c r="A26573" s="2">
        <v>69.019145712372847</v>
      </c>
      <c r="B26573" s="2">
        <v>40.48938820528565</v>
      </c>
      <c r="C26573" s="2">
        <f t="shared" si="1662"/>
        <v>69.019145712372847</v>
      </c>
      <c r="D26573" s="2">
        <f t="shared" si="1663"/>
        <v>40.48938820528565</v>
      </c>
      <c r="E26573" s="2">
        <f t="shared" si="1664"/>
        <v>69.019145712372847</v>
      </c>
      <c r="F26573" s="2">
        <f t="shared" si="1665"/>
        <v>40.48938820528565</v>
      </c>
    </row>
    <row r="26574" spans="1:6" ht="30" customHeight="1" x14ac:dyDescent="0.45">
      <c r="A26574" s="2">
        <v>30.632484822417609</v>
      </c>
      <c r="B26574" s="2">
        <v>82.366166801191866</v>
      </c>
      <c r="C26574" s="2">
        <f t="shared" si="1662"/>
        <v>30.632484822417609</v>
      </c>
      <c r="D26574" s="2">
        <f t="shared" si="1663"/>
        <v>82.366166801191866</v>
      </c>
      <c r="E26574" s="2">
        <f t="shared" si="1664"/>
        <v>30.632484822417609</v>
      </c>
      <c r="F26574" s="2">
        <f t="shared" si="1665"/>
        <v>82.366166801191866</v>
      </c>
    </row>
    <row r="26575" spans="1:6" ht="30" customHeight="1" x14ac:dyDescent="0.45">
      <c r="A26575" s="2">
        <v>41.930373526993208</v>
      </c>
      <c r="B26575" s="2">
        <v>58.458761607878841</v>
      </c>
      <c r="C26575" s="2">
        <f t="shared" si="1662"/>
        <v>41.930373526993208</v>
      </c>
      <c r="D26575" s="2">
        <f t="shared" si="1663"/>
        <v>58.458761607878841</v>
      </c>
      <c r="E26575" s="2">
        <f t="shared" si="1664"/>
        <v>41.930373526993208</v>
      </c>
      <c r="F26575" s="2">
        <f t="shared" si="1665"/>
        <v>58.458761607878841</v>
      </c>
    </row>
    <row r="26576" spans="1:6" ht="30" customHeight="1" x14ac:dyDescent="0.45">
      <c r="A26576" s="2">
        <v>51.136265255918261</v>
      </c>
      <c r="B26576" s="2">
        <v>49.803682607715018</v>
      </c>
      <c r="C26576" s="2">
        <f t="shared" si="1662"/>
        <v>51.136265255918261</v>
      </c>
      <c r="D26576" s="2">
        <f t="shared" si="1663"/>
        <v>49.803682607715018</v>
      </c>
      <c r="E26576" s="2">
        <f t="shared" si="1664"/>
        <v>51.136265255918261</v>
      </c>
      <c r="F26576" s="2">
        <f t="shared" si="1665"/>
        <v>49.803682607715018</v>
      </c>
    </row>
    <row r="26577" spans="1:6" ht="30" customHeight="1" x14ac:dyDescent="0.45">
      <c r="A26577" s="2">
        <v>29.397832122340333</v>
      </c>
      <c r="B26577" s="2">
        <v>34.798884492600337</v>
      </c>
      <c r="C26577" s="2">
        <f t="shared" si="1662"/>
        <v>29.397832122340333</v>
      </c>
      <c r="D26577" s="2">
        <f t="shared" si="1663"/>
        <v>34.798884492600337</v>
      </c>
      <c r="E26577" s="2">
        <f t="shared" si="1664"/>
        <v>29.397832122340333</v>
      </c>
      <c r="F26577" s="2">
        <f t="shared" si="1665"/>
        <v>34.798884492600337</v>
      </c>
    </row>
    <row r="26578" spans="1:6" ht="30" customHeight="1" x14ac:dyDescent="0.45">
      <c r="A26578" s="2">
        <v>34.954812917858362</v>
      </c>
      <c r="B26578" s="2">
        <v>10.868751026690006</v>
      </c>
      <c r="C26578" s="2">
        <f t="shared" si="1662"/>
        <v>34.954812917858362</v>
      </c>
      <c r="D26578" s="2">
        <f t="shared" si="1663"/>
        <v>10.868751026690006</v>
      </c>
      <c r="E26578" s="2">
        <f t="shared" si="1664"/>
        <v>34.954812917858362</v>
      </c>
      <c r="F26578" s="2">
        <f t="shared" si="1665"/>
        <v>10.868751026690006</v>
      </c>
    </row>
    <row r="26579" spans="1:6" ht="30" customHeight="1" x14ac:dyDescent="0.45">
      <c r="A26579" s="2">
        <v>39.974930359603604</v>
      </c>
      <c r="B26579" s="2">
        <v>36.85467903164681</v>
      </c>
      <c r="C26579" s="2">
        <f t="shared" si="1662"/>
        <v>39.974930359603604</v>
      </c>
      <c r="D26579" s="2">
        <f t="shared" si="1663"/>
        <v>36.85467903164681</v>
      </c>
      <c r="E26579" s="2">
        <f t="shared" si="1664"/>
        <v>39.974930359603604</v>
      </c>
      <c r="F26579" s="2">
        <f t="shared" si="1665"/>
        <v>36.85467903164681</v>
      </c>
    </row>
    <row r="26580" spans="1:6" ht="30" customHeight="1" x14ac:dyDescent="0.45">
      <c r="A26580" s="2">
        <v>35.0640477790148</v>
      </c>
      <c r="B26580" s="2">
        <v>51.809373083640821</v>
      </c>
      <c r="C26580" s="2">
        <f t="shared" si="1662"/>
        <v>35.0640477790148</v>
      </c>
      <c r="D26580" s="2">
        <f t="shared" si="1663"/>
        <v>51.809373083640821</v>
      </c>
      <c r="E26580" s="2">
        <f t="shared" si="1664"/>
        <v>35.0640477790148</v>
      </c>
      <c r="F26580" s="2">
        <f t="shared" si="1665"/>
        <v>51.809373083640821</v>
      </c>
    </row>
    <row r="26581" spans="1:6" ht="30" customHeight="1" x14ac:dyDescent="0.45">
      <c r="A26581" s="2">
        <v>38.888536664599087</v>
      </c>
      <c r="B26581" s="2">
        <v>47.155027126107598</v>
      </c>
      <c r="C26581" s="2">
        <f t="shared" si="1662"/>
        <v>38.888536664599087</v>
      </c>
      <c r="D26581" s="2">
        <f t="shared" si="1663"/>
        <v>47.155027126107598</v>
      </c>
      <c r="E26581" s="2">
        <f t="shared" si="1664"/>
        <v>38.888536664599087</v>
      </c>
      <c r="F26581" s="2">
        <f t="shared" si="1665"/>
        <v>47.155027126107598</v>
      </c>
    </row>
    <row r="26582" spans="1:6" ht="30" customHeight="1" x14ac:dyDescent="0.45">
      <c r="A26582" s="2">
        <v>23.970467964245472</v>
      </c>
      <c r="B26582" s="2">
        <v>63.856057871133089</v>
      </c>
      <c r="C26582" s="2">
        <f t="shared" si="1662"/>
        <v>23.970467964245472</v>
      </c>
      <c r="D26582" s="2">
        <f t="shared" si="1663"/>
        <v>63.856057871133089</v>
      </c>
      <c r="E26582" s="2">
        <f t="shared" si="1664"/>
        <v>23.970467964245472</v>
      </c>
      <c r="F26582" s="2">
        <f t="shared" si="1665"/>
        <v>63.856057871133089</v>
      </c>
    </row>
    <row r="26583" spans="1:6" ht="30" customHeight="1" x14ac:dyDescent="0.45">
      <c r="A26583" s="2">
        <v>42.855820765835233</v>
      </c>
      <c r="B26583" s="2">
        <v>55.883081707404926</v>
      </c>
      <c r="C26583" s="2">
        <f t="shared" si="1662"/>
        <v>42.855820765835233</v>
      </c>
      <c r="D26583" s="2">
        <f t="shared" si="1663"/>
        <v>55.883081707404926</v>
      </c>
      <c r="E26583" s="2">
        <f t="shared" si="1664"/>
        <v>42.855820765835233</v>
      </c>
      <c r="F26583" s="2">
        <f t="shared" si="1665"/>
        <v>55.883081707404926</v>
      </c>
    </row>
    <row r="26584" spans="1:6" ht="30" customHeight="1" x14ac:dyDescent="0.45">
      <c r="A26584" s="2">
        <v>46.716243787086569</v>
      </c>
      <c r="B26584" s="2">
        <v>48.177242327481508</v>
      </c>
      <c r="C26584" s="2">
        <f t="shared" si="1662"/>
        <v>46.716243787086569</v>
      </c>
      <c r="D26584" s="2">
        <f t="shared" si="1663"/>
        <v>48.177242327481508</v>
      </c>
      <c r="E26584" s="2">
        <f t="shared" si="1664"/>
        <v>46.716243787086569</v>
      </c>
      <c r="F26584" s="2">
        <f t="shared" si="1665"/>
        <v>48.177242327481508</v>
      </c>
    </row>
    <row r="26585" spans="1:6" ht="30" customHeight="1" x14ac:dyDescent="0.45">
      <c r="A26585" s="2">
        <v>76.959771149558946</v>
      </c>
      <c r="B26585" s="2">
        <v>46.97469706411357</v>
      </c>
      <c r="C26585" s="2">
        <f t="shared" si="1662"/>
        <v>76.959771149558946</v>
      </c>
      <c r="D26585" s="2">
        <f t="shared" si="1663"/>
        <v>46.97469706411357</v>
      </c>
      <c r="E26585" s="2">
        <f t="shared" si="1664"/>
        <v>76.959771149558946</v>
      </c>
      <c r="F26585" s="2">
        <f t="shared" si="1665"/>
        <v>46.97469706411357</v>
      </c>
    </row>
    <row r="26586" spans="1:6" ht="30" customHeight="1" x14ac:dyDescent="0.45">
      <c r="A26586" s="2">
        <v>40.273474269197322</v>
      </c>
      <c r="B26586" s="2">
        <v>34.483139764459338</v>
      </c>
      <c r="C26586" s="2">
        <f t="shared" si="1662"/>
        <v>40.273474269197322</v>
      </c>
      <c r="D26586" s="2">
        <f t="shared" si="1663"/>
        <v>34.483139764459338</v>
      </c>
      <c r="E26586" s="2">
        <f t="shared" si="1664"/>
        <v>40.273474269197322</v>
      </c>
      <c r="F26586" s="2">
        <f t="shared" si="1665"/>
        <v>34.483139764459338</v>
      </c>
    </row>
    <row r="26587" spans="1:6" ht="30" customHeight="1" x14ac:dyDescent="0.45">
      <c r="A26587" s="2">
        <v>31.741593147598905</v>
      </c>
      <c r="B26587" s="2">
        <v>70.664353309664875</v>
      </c>
      <c r="C26587" s="2">
        <f t="shared" si="1662"/>
        <v>31.741593147598905</v>
      </c>
      <c r="D26587" s="2">
        <f t="shared" si="1663"/>
        <v>70.664353309664875</v>
      </c>
      <c r="E26587" s="2">
        <f t="shared" si="1664"/>
        <v>31.741593147598905</v>
      </c>
      <c r="F26587" s="2">
        <f t="shared" si="1665"/>
        <v>70.664353309664875</v>
      </c>
    </row>
    <row r="26588" spans="1:6" ht="30" customHeight="1" x14ac:dyDescent="0.45">
      <c r="A26588" s="2">
        <v>14.251348375109956</v>
      </c>
      <c r="B26588" s="2">
        <v>49.757255176926265</v>
      </c>
      <c r="C26588" s="2">
        <f t="shared" si="1662"/>
        <v>14.251348375109956</v>
      </c>
      <c r="D26588" s="2">
        <f t="shared" si="1663"/>
        <v>49.757255176926265</v>
      </c>
      <c r="E26588" s="2">
        <f t="shared" si="1664"/>
        <v>14.251348375109956</v>
      </c>
      <c r="F26588" s="2">
        <f t="shared" si="1665"/>
        <v>49.757255176926265</v>
      </c>
    </row>
    <row r="26589" spans="1:6" ht="30" customHeight="1" x14ac:dyDescent="0.45">
      <c r="A26589" s="2">
        <v>79.610220609465614</v>
      </c>
      <c r="B26589" s="2">
        <v>57.979271453630645</v>
      </c>
      <c r="C26589" s="2">
        <f t="shared" si="1662"/>
        <v>79.610220609465614</v>
      </c>
      <c r="D26589" s="2">
        <f t="shared" si="1663"/>
        <v>57.979271453630645</v>
      </c>
      <c r="E26589" s="2">
        <f t="shared" si="1664"/>
        <v>79.610220609465614</v>
      </c>
      <c r="F26589" s="2">
        <f t="shared" si="1665"/>
        <v>57.979271453630645</v>
      </c>
    </row>
    <row r="26590" spans="1:6" ht="30" customHeight="1" x14ac:dyDescent="0.45">
      <c r="A26590" s="2">
        <v>51.14209739069338</v>
      </c>
      <c r="B26590" s="2">
        <v>18.615972415544093</v>
      </c>
      <c r="C26590" s="2">
        <f t="shared" si="1662"/>
        <v>51.14209739069338</v>
      </c>
      <c r="D26590" s="2">
        <f t="shared" si="1663"/>
        <v>18.615972415544093</v>
      </c>
      <c r="E26590" s="2">
        <f t="shared" si="1664"/>
        <v>51.14209739069338</v>
      </c>
      <c r="F26590" s="2">
        <f t="shared" si="1665"/>
        <v>18.615972415544093</v>
      </c>
    </row>
    <row r="26591" spans="1:6" ht="30" customHeight="1" x14ac:dyDescent="0.45">
      <c r="A26591" s="2">
        <v>26.47083715593908</v>
      </c>
      <c r="B26591" s="2">
        <v>37.002571965102106</v>
      </c>
      <c r="C26591" s="2">
        <f t="shared" si="1662"/>
        <v>26.47083715593908</v>
      </c>
      <c r="D26591" s="2">
        <f t="shared" si="1663"/>
        <v>37.002571965102106</v>
      </c>
      <c r="E26591" s="2">
        <f t="shared" si="1664"/>
        <v>26.47083715593908</v>
      </c>
      <c r="F26591" s="2">
        <f t="shared" si="1665"/>
        <v>37.002571965102106</v>
      </c>
    </row>
    <row r="26592" spans="1:6" ht="30" customHeight="1" x14ac:dyDescent="0.45">
      <c r="A26592" s="2">
        <v>17.880368659389205</v>
      </c>
      <c r="B26592" s="2">
        <v>40.558543908671709</v>
      </c>
      <c r="C26592" s="2">
        <f t="shared" si="1662"/>
        <v>17.880368659389205</v>
      </c>
      <c r="D26592" s="2">
        <f t="shared" si="1663"/>
        <v>40.558543908671709</v>
      </c>
      <c r="E26592" s="2">
        <f t="shared" si="1664"/>
        <v>17.880368659389205</v>
      </c>
      <c r="F26592" s="2">
        <f t="shared" si="1665"/>
        <v>40.558543908671709</v>
      </c>
    </row>
    <row r="26593" spans="1:6" ht="30" customHeight="1" x14ac:dyDescent="0.45">
      <c r="A26593" s="2">
        <v>45.291238393401727</v>
      </c>
      <c r="B26593" s="2">
        <v>59.995275599474553</v>
      </c>
      <c r="C26593" s="2">
        <f t="shared" si="1662"/>
        <v>45.291238393401727</v>
      </c>
      <c r="D26593" s="2">
        <f t="shared" si="1663"/>
        <v>59.995275599474553</v>
      </c>
      <c r="E26593" s="2">
        <f t="shared" si="1664"/>
        <v>45.291238393401727</v>
      </c>
      <c r="F26593" s="2">
        <f t="shared" si="1665"/>
        <v>59.995275599474553</v>
      </c>
    </row>
    <row r="26594" spans="1:6" ht="30" customHeight="1" x14ac:dyDescent="0.45">
      <c r="A26594" s="2">
        <v>38.859355527092703</v>
      </c>
      <c r="B26594" s="2">
        <v>35.948986017727293</v>
      </c>
      <c r="C26594" s="2">
        <f t="shared" si="1662"/>
        <v>38.859355527092703</v>
      </c>
      <c r="D26594" s="2">
        <f t="shared" si="1663"/>
        <v>35.948986017727293</v>
      </c>
      <c r="E26594" s="2">
        <f t="shared" si="1664"/>
        <v>38.859355527092703</v>
      </c>
      <c r="F26594" s="2">
        <f t="shared" si="1665"/>
        <v>35.948986017727293</v>
      </c>
    </row>
    <row r="26595" spans="1:6" ht="30" customHeight="1" x14ac:dyDescent="0.45">
      <c r="A26595" s="2">
        <v>47.076239979942329</v>
      </c>
      <c r="B26595" s="2">
        <v>40.688976817589719</v>
      </c>
      <c r="C26595" s="2">
        <f t="shared" si="1662"/>
        <v>47.076239979942329</v>
      </c>
      <c r="D26595" s="2">
        <f t="shared" si="1663"/>
        <v>40.688976817589719</v>
      </c>
      <c r="E26595" s="2">
        <f t="shared" si="1664"/>
        <v>47.076239979942329</v>
      </c>
      <c r="F26595" s="2">
        <f t="shared" si="1665"/>
        <v>40.688976817589719</v>
      </c>
    </row>
    <row r="26596" spans="1:6" ht="30" customHeight="1" x14ac:dyDescent="0.45">
      <c r="A26596" s="2">
        <v>36.400588896794943</v>
      </c>
      <c r="B26596" s="2">
        <v>52.362618710729294</v>
      </c>
      <c r="C26596" s="2">
        <f t="shared" si="1662"/>
        <v>36.400588896794943</v>
      </c>
      <c r="D26596" s="2">
        <f t="shared" si="1663"/>
        <v>52.362618710729294</v>
      </c>
      <c r="E26596" s="2">
        <f t="shared" si="1664"/>
        <v>36.400588896794943</v>
      </c>
      <c r="F26596" s="2">
        <f t="shared" si="1665"/>
        <v>52.362618710729294</v>
      </c>
    </row>
    <row r="26597" spans="1:6" ht="30" customHeight="1" x14ac:dyDescent="0.45">
      <c r="A26597" s="2">
        <v>61.23739990463946</v>
      </c>
      <c r="B26597" s="2">
        <v>60.919781511300243</v>
      </c>
      <c r="C26597" s="2">
        <f t="shared" si="1662"/>
        <v>61.23739990463946</v>
      </c>
      <c r="D26597" s="2">
        <f t="shared" si="1663"/>
        <v>60.919781511300243</v>
      </c>
      <c r="E26597" s="2">
        <f t="shared" si="1664"/>
        <v>61.23739990463946</v>
      </c>
      <c r="F26597" s="2">
        <f t="shared" si="1665"/>
        <v>60.919781511300243</v>
      </c>
    </row>
    <row r="26598" spans="1:6" ht="30" customHeight="1" x14ac:dyDescent="0.45">
      <c r="A26598" s="2">
        <v>27.697836458100937</v>
      </c>
      <c r="B26598" s="2">
        <v>76.685244615189731</v>
      </c>
      <c r="C26598" s="2">
        <f t="shared" si="1662"/>
        <v>27.697836458100937</v>
      </c>
      <c r="D26598" s="2">
        <f t="shared" si="1663"/>
        <v>76.685244615189731</v>
      </c>
      <c r="E26598" s="2">
        <f t="shared" si="1664"/>
        <v>27.697836458100937</v>
      </c>
      <c r="F26598" s="2">
        <f t="shared" si="1665"/>
        <v>76.685244615189731</v>
      </c>
    </row>
    <row r="26599" spans="1:6" ht="30" customHeight="1" x14ac:dyDescent="0.45">
      <c r="A26599" s="2">
        <v>29.680598572595045</v>
      </c>
      <c r="B26599" s="2">
        <v>79.507624953519553</v>
      </c>
      <c r="C26599" s="2">
        <f t="shared" si="1662"/>
        <v>29.680598572595045</v>
      </c>
      <c r="D26599" s="2">
        <f t="shared" si="1663"/>
        <v>79.507624953519553</v>
      </c>
      <c r="E26599" s="2">
        <f t="shared" si="1664"/>
        <v>29.680598572595045</v>
      </c>
      <c r="F26599" s="2">
        <f t="shared" si="1665"/>
        <v>79.507624953519553</v>
      </c>
    </row>
    <row r="26600" spans="1:6" ht="30" customHeight="1" x14ac:dyDescent="0.45">
      <c r="A26600" s="2">
        <v>42.11741111241281</v>
      </c>
      <c r="B26600" s="2">
        <v>58.109481536346721</v>
      </c>
      <c r="C26600" s="2">
        <f t="shared" si="1662"/>
        <v>42.11741111241281</v>
      </c>
      <c r="D26600" s="2">
        <f t="shared" si="1663"/>
        <v>58.109481536346721</v>
      </c>
      <c r="E26600" s="2">
        <f t="shared" si="1664"/>
        <v>42.11741111241281</v>
      </c>
      <c r="F26600" s="2">
        <f t="shared" si="1665"/>
        <v>58.109481536346721</v>
      </c>
    </row>
    <row r="26601" spans="1:6" ht="30" customHeight="1" x14ac:dyDescent="0.45">
      <c r="A26601" s="2">
        <v>45.05439233063953</v>
      </c>
      <c r="B26601" s="2">
        <v>59.450847523519769</v>
      </c>
      <c r="C26601" s="2">
        <f t="shared" si="1662"/>
        <v>45.05439233063953</v>
      </c>
      <c r="D26601" s="2">
        <f t="shared" si="1663"/>
        <v>59.450847523519769</v>
      </c>
      <c r="E26601" s="2">
        <f t="shared" si="1664"/>
        <v>45.05439233063953</v>
      </c>
      <c r="F26601" s="2">
        <f t="shared" si="1665"/>
        <v>59.450847523519769</v>
      </c>
    </row>
    <row r="26602" spans="1:6" ht="30" customHeight="1" x14ac:dyDescent="0.45">
      <c r="A26602" s="2">
        <v>28.353000061470084</v>
      </c>
      <c r="B26602" s="2">
        <v>61.890348782297224</v>
      </c>
      <c r="C26602" s="2">
        <f t="shared" si="1662"/>
        <v>28.353000061470084</v>
      </c>
      <c r="D26602" s="2">
        <f t="shared" si="1663"/>
        <v>61.890348782297224</v>
      </c>
      <c r="E26602" s="2">
        <f t="shared" si="1664"/>
        <v>28.353000061470084</v>
      </c>
      <c r="F26602" s="2">
        <f t="shared" si="1665"/>
        <v>61.890348782297224</v>
      </c>
    </row>
    <row r="26603" spans="1:6" ht="30" customHeight="1" x14ac:dyDescent="0.45">
      <c r="A26603" s="2">
        <v>39.840218278113753</v>
      </c>
      <c r="B26603" s="2">
        <v>34.93525412818417</v>
      </c>
      <c r="C26603" s="2">
        <f t="shared" si="1662"/>
        <v>39.840218278113753</v>
      </c>
      <c r="D26603" s="2">
        <f t="shared" si="1663"/>
        <v>34.93525412818417</v>
      </c>
      <c r="E26603" s="2">
        <f t="shared" si="1664"/>
        <v>39.840218278113753</v>
      </c>
      <c r="F26603" s="2">
        <f t="shared" si="1665"/>
        <v>34.93525412818417</v>
      </c>
    </row>
    <row r="26604" spans="1:6" ht="30" customHeight="1" x14ac:dyDescent="0.45">
      <c r="A26604" s="2">
        <v>86.254024836234748</v>
      </c>
      <c r="B26604" s="2">
        <v>52.958073986927047</v>
      </c>
      <c r="C26604" s="2">
        <f t="shared" si="1662"/>
        <v>86.254024836234748</v>
      </c>
      <c r="D26604" s="2">
        <f t="shared" si="1663"/>
        <v>52.958073986927047</v>
      </c>
      <c r="E26604" s="2">
        <f t="shared" si="1664"/>
        <v>86.254024836234748</v>
      </c>
      <c r="F26604" s="2">
        <f t="shared" si="1665"/>
        <v>52.958073986927047</v>
      </c>
    </row>
    <row r="26605" spans="1:6" ht="30" customHeight="1" x14ac:dyDescent="0.45">
      <c r="A26605" s="2">
        <v>26.407563609536737</v>
      </c>
      <c r="B26605" s="2">
        <v>53.580045581154991</v>
      </c>
      <c r="C26605" s="2">
        <f t="shared" si="1662"/>
        <v>26.407563609536737</v>
      </c>
      <c r="D26605" s="2">
        <f t="shared" si="1663"/>
        <v>53.580045581154991</v>
      </c>
      <c r="E26605" s="2">
        <f t="shared" si="1664"/>
        <v>26.407563609536737</v>
      </c>
      <c r="F26605" s="2">
        <f t="shared" si="1665"/>
        <v>53.580045581154991</v>
      </c>
    </row>
    <row r="26606" spans="1:6" ht="30" customHeight="1" x14ac:dyDescent="0.45">
      <c r="A26606" s="2">
        <v>34.748212101403624</v>
      </c>
      <c r="B26606" s="2">
        <v>45.714598976017442</v>
      </c>
      <c r="C26606" s="2">
        <f t="shared" si="1662"/>
        <v>34.748212101403624</v>
      </c>
      <c r="D26606" s="2">
        <f t="shared" si="1663"/>
        <v>45.714598976017442</v>
      </c>
      <c r="E26606" s="2">
        <f t="shared" si="1664"/>
        <v>34.748212101403624</v>
      </c>
      <c r="F26606" s="2">
        <f t="shared" si="1665"/>
        <v>45.714598976017442</v>
      </c>
    </row>
    <row r="26607" spans="1:6" ht="30" customHeight="1" x14ac:dyDescent="0.45">
      <c r="A26607" s="2">
        <v>77.243478926829994</v>
      </c>
      <c r="B26607" s="2">
        <v>73.527860998408869</v>
      </c>
      <c r="C26607" s="2">
        <f t="shared" si="1662"/>
        <v>77.243478926829994</v>
      </c>
      <c r="D26607" s="2">
        <f t="shared" si="1663"/>
        <v>73.527860998408869</v>
      </c>
      <c r="E26607" s="2">
        <f t="shared" si="1664"/>
        <v>77.243478926829994</v>
      </c>
      <c r="F26607" s="2">
        <f t="shared" si="1665"/>
        <v>73.527860998408869</v>
      </c>
    </row>
    <row r="26608" spans="1:6" ht="30" customHeight="1" x14ac:dyDescent="0.45">
      <c r="A26608" s="2">
        <v>39.321506164851598</v>
      </c>
      <c r="B26608" s="2">
        <v>34.999682732857764</v>
      </c>
      <c r="C26608" s="2">
        <f t="shared" si="1662"/>
        <v>39.321506164851598</v>
      </c>
      <c r="D26608" s="2">
        <f t="shared" si="1663"/>
        <v>34.999682732857764</v>
      </c>
      <c r="E26608" s="2">
        <f t="shared" si="1664"/>
        <v>39.321506164851598</v>
      </c>
      <c r="F26608" s="2">
        <f t="shared" si="1665"/>
        <v>34.999682732857764</v>
      </c>
    </row>
    <row r="26609" spans="1:6" ht="30" customHeight="1" x14ac:dyDescent="0.45">
      <c r="A26609" s="2">
        <v>31.250813890364952</v>
      </c>
      <c r="B26609" s="2">
        <v>43.849384504253976</v>
      </c>
      <c r="C26609" s="2">
        <f t="shared" si="1662"/>
        <v>31.250813890364952</v>
      </c>
      <c r="D26609" s="2">
        <f t="shared" si="1663"/>
        <v>43.849384504253976</v>
      </c>
      <c r="E26609" s="2">
        <f t="shared" si="1664"/>
        <v>31.250813890364952</v>
      </c>
      <c r="F26609" s="2">
        <f t="shared" si="1665"/>
        <v>43.849384504253976</v>
      </c>
    </row>
    <row r="26610" spans="1:6" ht="30" customHeight="1" x14ac:dyDescent="0.45">
      <c r="A26610" s="2">
        <v>50.968688583379844</v>
      </c>
      <c r="B26610" s="2">
        <v>9.8348374497145414</v>
      </c>
      <c r="C26610" s="2">
        <f t="shared" si="1662"/>
        <v>50.968688583379844</v>
      </c>
      <c r="D26610" s="2">
        <f t="shared" si="1663"/>
        <v>9.8348374497145414</v>
      </c>
      <c r="E26610" s="2">
        <f t="shared" si="1664"/>
        <v>50.968688583379844</v>
      </c>
      <c r="F26610" s="2">
        <f t="shared" si="1665"/>
        <v>9.8348374497145414</v>
      </c>
    </row>
    <row r="26611" spans="1:6" ht="30" customHeight="1" x14ac:dyDescent="0.45">
      <c r="A26611" s="2">
        <v>43.499442881438881</v>
      </c>
      <c r="B26611" s="2">
        <v>53.422698450274765</v>
      </c>
      <c r="C26611" s="2">
        <f t="shared" si="1662"/>
        <v>43.499442881438881</v>
      </c>
      <c r="D26611" s="2">
        <f t="shared" si="1663"/>
        <v>53.422698450274765</v>
      </c>
      <c r="E26611" s="2">
        <f t="shared" si="1664"/>
        <v>43.499442881438881</v>
      </c>
      <c r="F26611" s="2">
        <f t="shared" si="1665"/>
        <v>53.422698450274765</v>
      </c>
    </row>
    <row r="26612" spans="1:6" ht="30" customHeight="1" x14ac:dyDescent="0.45">
      <c r="A26612" s="2">
        <v>48.866480255965143</v>
      </c>
      <c r="B26612" s="2">
        <v>10.456204229965806</v>
      </c>
      <c r="C26612" s="2">
        <f t="shared" si="1662"/>
        <v>48.866480255965143</v>
      </c>
      <c r="D26612" s="2">
        <f t="shared" si="1663"/>
        <v>10.456204229965806</v>
      </c>
      <c r="E26612" s="2">
        <f t="shared" si="1664"/>
        <v>48.866480255965143</v>
      </c>
      <c r="F26612" s="2">
        <f t="shared" si="1665"/>
        <v>10.456204229965806</v>
      </c>
    </row>
    <row r="26613" spans="1:6" ht="30" customHeight="1" x14ac:dyDescent="0.45">
      <c r="A26613" s="2">
        <v>41.601522980199661</v>
      </c>
      <c r="B26613" s="2">
        <v>30.877652655588463</v>
      </c>
      <c r="C26613" s="2">
        <f t="shared" si="1662"/>
        <v>41.601522980199661</v>
      </c>
      <c r="D26613" s="2">
        <f t="shared" si="1663"/>
        <v>30.877652655588463</v>
      </c>
      <c r="E26613" s="2">
        <f t="shared" si="1664"/>
        <v>41.601522980199661</v>
      </c>
      <c r="F26613" s="2">
        <f t="shared" si="1665"/>
        <v>30.877652655588463</v>
      </c>
    </row>
    <row r="26614" spans="1:6" ht="30" customHeight="1" x14ac:dyDescent="0.45">
      <c r="A26614" s="2">
        <v>48.436334736761637</v>
      </c>
      <c r="B26614" s="2">
        <v>52.846485808229772</v>
      </c>
      <c r="C26614" s="2">
        <f t="shared" si="1662"/>
        <v>48.436334736761637</v>
      </c>
      <c r="D26614" s="2">
        <f t="shared" si="1663"/>
        <v>52.846485808229772</v>
      </c>
      <c r="E26614" s="2">
        <f t="shared" si="1664"/>
        <v>48.436334736761637</v>
      </c>
      <c r="F26614" s="2">
        <f t="shared" si="1665"/>
        <v>52.846485808229772</v>
      </c>
    </row>
    <row r="26615" spans="1:6" ht="30" customHeight="1" x14ac:dyDescent="0.45">
      <c r="A26615" s="2">
        <v>63.292193999513984</v>
      </c>
      <c r="B26615" s="2">
        <v>83.416887840256095</v>
      </c>
      <c r="C26615" s="2">
        <f t="shared" si="1662"/>
        <v>63.292193999513984</v>
      </c>
      <c r="D26615" s="2">
        <f t="shared" si="1663"/>
        <v>83.416887840256095</v>
      </c>
      <c r="E26615" s="2">
        <f t="shared" si="1664"/>
        <v>63.292193999513984</v>
      </c>
      <c r="F26615" s="2">
        <f t="shared" si="1665"/>
        <v>83.416887840256095</v>
      </c>
    </row>
    <row r="26616" spans="1:6" ht="30" customHeight="1" x14ac:dyDescent="0.45">
      <c r="A26616" s="2">
        <v>27.897847985441331</v>
      </c>
      <c r="B26616" s="2">
        <v>36.611878052324755</v>
      </c>
      <c r="C26616" s="2">
        <f t="shared" si="1662"/>
        <v>27.897847985441331</v>
      </c>
      <c r="D26616" s="2">
        <f t="shared" si="1663"/>
        <v>36.611878052324755</v>
      </c>
      <c r="E26616" s="2">
        <f t="shared" si="1664"/>
        <v>27.897847985441331</v>
      </c>
      <c r="F26616" s="2">
        <f t="shared" si="1665"/>
        <v>36.611878052324755</v>
      </c>
    </row>
    <row r="26617" spans="1:6" ht="30" customHeight="1" x14ac:dyDescent="0.45">
      <c r="A26617" s="2">
        <v>40.222151483176276</v>
      </c>
      <c r="B26617" s="2">
        <v>68.411962395883165</v>
      </c>
      <c r="C26617" s="2">
        <f t="shared" si="1662"/>
        <v>40.222151483176276</v>
      </c>
      <c r="D26617" s="2">
        <f t="shared" si="1663"/>
        <v>68.411962395883165</v>
      </c>
      <c r="E26617" s="2">
        <f t="shared" si="1664"/>
        <v>40.222151483176276</v>
      </c>
      <c r="F26617" s="2">
        <f t="shared" si="1665"/>
        <v>68.411962395883165</v>
      </c>
    </row>
    <row r="26618" spans="1:6" ht="30" customHeight="1" x14ac:dyDescent="0.45">
      <c r="A26618" s="2">
        <v>60.29963356006192</v>
      </c>
      <c r="B26618" s="2">
        <v>47.677077084925259</v>
      </c>
      <c r="C26618" s="2">
        <f t="shared" si="1662"/>
        <v>60.29963356006192</v>
      </c>
      <c r="D26618" s="2">
        <f t="shared" si="1663"/>
        <v>47.677077084925259</v>
      </c>
      <c r="E26618" s="2">
        <f t="shared" si="1664"/>
        <v>60.29963356006192</v>
      </c>
      <c r="F26618" s="2">
        <f t="shared" si="1665"/>
        <v>47.677077084925259</v>
      </c>
    </row>
    <row r="26619" spans="1:6" ht="30" customHeight="1" x14ac:dyDescent="0.45">
      <c r="A26619" s="2">
        <v>59.303238913271343</v>
      </c>
      <c r="B26619" s="2">
        <v>56.270162652479485</v>
      </c>
      <c r="C26619" s="2">
        <f t="shared" si="1662"/>
        <v>59.303238913271343</v>
      </c>
      <c r="D26619" s="2">
        <f t="shared" si="1663"/>
        <v>56.270162652479485</v>
      </c>
      <c r="E26619" s="2">
        <f t="shared" si="1664"/>
        <v>59.303238913271343</v>
      </c>
      <c r="F26619" s="2">
        <f t="shared" si="1665"/>
        <v>56.270162652479485</v>
      </c>
    </row>
    <row r="26620" spans="1:6" ht="30" customHeight="1" x14ac:dyDescent="0.45">
      <c r="A26620" s="2">
        <v>39.679312749212841</v>
      </c>
      <c r="B26620" s="2">
        <v>48.010170424502576</v>
      </c>
      <c r="C26620" s="2">
        <f t="shared" si="1662"/>
        <v>39.679312749212841</v>
      </c>
      <c r="D26620" s="2">
        <f t="shared" si="1663"/>
        <v>48.010170424502576</v>
      </c>
      <c r="E26620" s="2">
        <f t="shared" si="1664"/>
        <v>39.679312749212841</v>
      </c>
      <c r="F26620" s="2">
        <f t="shared" si="1665"/>
        <v>48.010170424502576</v>
      </c>
    </row>
    <row r="26621" spans="1:6" ht="30" customHeight="1" x14ac:dyDescent="0.45">
      <c r="A26621" s="2">
        <v>73.887525331811048</v>
      </c>
      <c r="B26621" s="2">
        <v>49.210105438076425</v>
      </c>
      <c r="C26621" s="2">
        <f t="shared" si="1662"/>
        <v>73.887525331811048</v>
      </c>
      <c r="D26621" s="2">
        <f t="shared" si="1663"/>
        <v>49.210105438076425</v>
      </c>
      <c r="E26621" s="2">
        <f t="shared" si="1664"/>
        <v>73.887525331811048</v>
      </c>
      <c r="F26621" s="2">
        <f t="shared" si="1665"/>
        <v>49.210105438076425</v>
      </c>
    </row>
    <row r="26622" spans="1:6" ht="30" customHeight="1" x14ac:dyDescent="0.45">
      <c r="A26622" s="2">
        <v>53.8782689999789</v>
      </c>
      <c r="B26622" s="2">
        <v>46.981143107812386</v>
      </c>
      <c r="C26622" s="2">
        <f t="shared" si="1662"/>
        <v>53.8782689999789</v>
      </c>
      <c r="D26622" s="2">
        <f t="shared" si="1663"/>
        <v>46.981143107812386</v>
      </c>
      <c r="E26622" s="2">
        <f t="shared" si="1664"/>
        <v>53.8782689999789</v>
      </c>
      <c r="F26622" s="2">
        <f t="shared" si="1665"/>
        <v>46.981143107812386</v>
      </c>
    </row>
    <row r="26623" spans="1:6" ht="30" customHeight="1" x14ac:dyDescent="0.45">
      <c r="A26623" s="2">
        <v>29.990868142631371</v>
      </c>
      <c r="B26623" s="2">
        <v>52.424500730237924</v>
      </c>
      <c r="C26623" s="2">
        <f t="shared" si="1662"/>
        <v>29.990868142631371</v>
      </c>
      <c r="D26623" s="2">
        <f t="shared" si="1663"/>
        <v>52.424500730237924</v>
      </c>
      <c r="E26623" s="2">
        <f t="shared" si="1664"/>
        <v>29.990868142631371</v>
      </c>
      <c r="F26623" s="2">
        <f t="shared" si="1665"/>
        <v>52.424500730237924</v>
      </c>
    </row>
    <row r="26624" spans="1:6" ht="30" customHeight="1" x14ac:dyDescent="0.45">
      <c r="A26624" s="2">
        <v>62.98335688363295</v>
      </c>
      <c r="B26624" s="2">
        <v>49.337004960078048</v>
      </c>
      <c r="C26624" s="2">
        <f t="shared" si="1662"/>
        <v>62.98335688363295</v>
      </c>
      <c r="D26624" s="2">
        <f t="shared" si="1663"/>
        <v>49.337004960078048</v>
      </c>
      <c r="E26624" s="2">
        <f t="shared" si="1664"/>
        <v>62.98335688363295</v>
      </c>
      <c r="F26624" s="2">
        <f t="shared" si="1665"/>
        <v>49.337004960078048</v>
      </c>
    </row>
    <row r="26625" spans="1:6" ht="30" customHeight="1" x14ac:dyDescent="0.45">
      <c r="A26625" s="2">
        <v>52.736971383565105</v>
      </c>
      <c r="B26625" s="2">
        <v>44.193953393230913</v>
      </c>
      <c r="C26625" s="2">
        <f t="shared" si="1662"/>
        <v>52.736971383565105</v>
      </c>
      <c r="D26625" s="2">
        <f t="shared" si="1663"/>
        <v>44.193953393230913</v>
      </c>
      <c r="E26625" s="2">
        <f t="shared" si="1664"/>
        <v>52.736971383565105</v>
      </c>
      <c r="F26625" s="2">
        <f t="shared" si="1665"/>
        <v>44.193953393230913</v>
      </c>
    </row>
    <row r="26626" spans="1:6" ht="30" customHeight="1" x14ac:dyDescent="0.45">
      <c r="A26626" s="2">
        <v>51.169825610413682</v>
      </c>
      <c r="B26626" s="2">
        <v>44.047063177684322</v>
      </c>
      <c r="C26626" s="2">
        <f t="shared" si="1662"/>
        <v>51.169825610413682</v>
      </c>
      <c r="D26626" s="2">
        <f t="shared" si="1663"/>
        <v>44.047063177684322</v>
      </c>
      <c r="E26626" s="2">
        <f t="shared" si="1664"/>
        <v>51.169825610413682</v>
      </c>
      <c r="F26626" s="2">
        <f t="shared" si="1665"/>
        <v>44.047063177684322</v>
      </c>
    </row>
    <row r="26627" spans="1:6" ht="30" customHeight="1" x14ac:dyDescent="0.45">
      <c r="A26627" s="2">
        <v>67.284566512098536</v>
      </c>
      <c r="B26627" s="2">
        <v>34.438701853330713</v>
      </c>
      <c r="C26627" s="2">
        <f t="shared" si="1662"/>
        <v>67.284566512098536</v>
      </c>
      <c r="D26627" s="2">
        <f t="shared" si="1663"/>
        <v>34.438701853330713</v>
      </c>
      <c r="E26627" s="2">
        <f t="shared" si="1664"/>
        <v>67.284566512098536</v>
      </c>
      <c r="F26627" s="2">
        <f t="shared" si="1665"/>
        <v>34.438701853330713</v>
      </c>
    </row>
    <row r="26628" spans="1:6" ht="30" customHeight="1" x14ac:dyDescent="0.45">
      <c r="A26628" s="2">
        <v>52.371572792180814</v>
      </c>
      <c r="B26628" s="2">
        <v>55.22523509466555</v>
      </c>
      <c r="C26628" s="2">
        <f t="shared" ref="C26628:C26691" si="1666">IF(A26628&lt;0,0,A26628)</f>
        <v>52.371572792180814</v>
      </c>
      <c r="D26628" s="2">
        <f t="shared" ref="D26628:D26691" si="1667">IF(B26628&lt;0,0,B26628)</f>
        <v>55.22523509466555</v>
      </c>
      <c r="E26628" s="2">
        <f t="shared" ref="E26628:E26691" si="1668">IF(C26628&gt;100,100,C26628)</f>
        <v>52.371572792180814</v>
      </c>
      <c r="F26628" s="2">
        <f t="shared" ref="F26628:F26691" si="1669">IF(D26628&gt;100,100,D26628)</f>
        <v>55.22523509466555</v>
      </c>
    </row>
    <row r="26629" spans="1:6" ht="30" customHeight="1" x14ac:dyDescent="0.45">
      <c r="A26629" s="2">
        <v>27.194963195070159</v>
      </c>
      <c r="B26629" s="2">
        <v>49.263870217371732</v>
      </c>
      <c r="C26629" s="2">
        <f t="shared" si="1666"/>
        <v>27.194963195070159</v>
      </c>
      <c r="D26629" s="2">
        <f t="shared" si="1667"/>
        <v>49.263870217371732</v>
      </c>
      <c r="E26629" s="2">
        <f t="shared" si="1668"/>
        <v>27.194963195070159</v>
      </c>
      <c r="F26629" s="2">
        <f t="shared" si="1669"/>
        <v>49.263870217371732</v>
      </c>
    </row>
    <row r="26630" spans="1:6" ht="30" customHeight="1" x14ac:dyDescent="0.45">
      <c r="A26630" s="2">
        <v>43.651364876423031</v>
      </c>
      <c r="B26630" s="2">
        <v>34.257798809674568</v>
      </c>
      <c r="C26630" s="2">
        <f t="shared" si="1666"/>
        <v>43.651364876423031</v>
      </c>
      <c r="D26630" s="2">
        <f t="shared" si="1667"/>
        <v>34.257798809674568</v>
      </c>
      <c r="E26630" s="2">
        <f t="shared" si="1668"/>
        <v>43.651364876423031</v>
      </c>
      <c r="F26630" s="2">
        <f t="shared" si="1669"/>
        <v>34.257798809674568</v>
      </c>
    </row>
    <row r="26631" spans="1:6" ht="30" customHeight="1" x14ac:dyDescent="0.45">
      <c r="A26631" s="2">
        <v>70.694298528833315</v>
      </c>
      <c r="B26631" s="2">
        <v>23.341861500055529</v>
      </c>
      <c r="C26631" s="2">
        <f t="shared" si="1666"/>
        <v>70.694298528833315</v>
      </c>
      <c r="D26631" s="2">
        <f t="shared" si="1667"/>
        <v>23.341861500055529</v>
      </c>
      <c r="E26631" s="2">
        <f t="shared" si="1668"/>
        <v>70.694298528833315</v>
      </c>
      <c r="F26631" s="2">
        <f t="shared" si="1669"/>
        <v>23.341861500055529</v>
      </c>
    </row>
    <row r="26632" spans="1:6" ht="30" customHeight="1" x14ac:dyDescent="0.45">
      <c r="A26632" s="2">
        <v>42.365430317586288</v>
      </c>
      <c r="B26632" s="2">
        <v>27.522685862320941</v>
      </c>
      <c r="C26632" s="2">
        <f t="shared" si="1666"/>
        <v>42.365430317586288</v>
      </c>
      <c r="D26632" s="2">
        <f t="shared" si="1667"/>
        <v>27.522685862320941</v>
      </c>
      <c r="E26632" s="2">
        <f t="shared" si="1668"/>
        <v>42.365430317586288</v>
      </c>
      <c r="F26632" s="2">
        <f t="shared" si="1669"/>
        <v>27.522685862320941</v>
      </c>
    </row>
    <row r="26633" spans="1:6" ht="30" customHeight="1" x14ac:dyDescent="0.45">
      <c r="A26633" s="2">
        <v>54.499462976236828</v>
      </c>
      <c r="B26633" s="2">
        <v>55.059356903482694</v>
      </c>
      <c r="C26633" s="2">
        <f t="shared" si="1666"/>
        <v>54.499462976236828</v>
      </c>
      <c r="D26633" s="2">
        <f t="shared" si="1667"/>
        <v>55.059356903482694</v>
      </c>
      <c r="E26633" s="2">
        <f t="shared" si="1668"/>
        <v>54.499462976236828</v>
      </c>
      <c r="F26633" s="2">
        <f t="shared" si="1669"/>
        <v>55.059356903482694</v>
      </c>
    </row>
    <row r="26634" spans="1:6" ht="30" customHeight="1" x14ac:dyDescent="0.45">
      <c r="A26634" s="2">
        <v>51.069165010558208</v>
      </c>
      <c r="B26634" s="2">
        <v>27.311223796685226</v>
      </c>
      <c r="C26634" s="2">
        <f t="shared" si="1666"/>
        <v>51.069165010558208</v>
      </c>
      <c r="D26634" s="2">
        <f t="shared" si="1667"/>
        <v>27.311223796685226</v>
      </c>
      <c r="E26634" s="2">
        <f t="shared" si="1668"/>
        <v>51.069165010558208</v>
      </c>
      <c r="F26634" s="2">
        <f t="shared" si="1669"/>
        <v>27.311223796685226</v>
      </c>
    </row>
    <row r="26635" spans="1:6" ht="30" customHeight="1" x14ac:dyDescent="0.45">
      <c r="A26635" s="2">
        <v>57.221739780216012</v>
      </c>
      <c r="B26635" s="2">
        <v>48.870725216373103</v>
      </c>
      <c r="C26635" s="2">
        <f t="shared" si="1666"/>
        <v>57.221739780216012</v>
      </c>
      <c r="D26635" s="2">
        <f t="shared" si="1667"/>
        <v>48.870725216373103</v>
      </c>
      <c r="E26635" s="2">
        <f t="shared" si="1668"/>
        <v>57.221739780216012</v>
      </c>
      <c r="F26635" s="2">
        <f t="shared" si="1669"/>
        <v>48.870725216373103</v>
      </c>
    </row>
    <row r="26636" spans="1:6" ht="30" customHeight="1" x14ac:dyDescent="0.45">
      <c r="A26636" s="2">
        <v>13.822103255661204</v>
      </c>
      <c r="B26636" s="2">
        <v>78.330720619531348</v>
      </c>
      <c r="C26636" s="2">
        <f t="shared" si="1666"/>
        <v>13.822103255661204</v>
      </c>
      <c r="D26636" s="2">
        <f t="shared" si="1667"/>
        <v>78.330720619531348</v>
      </c>
      <c r="E26636" s="2">
        <f t="shared" si="1668"/>
        <v>13.822103255661204</v>
      </c>
      <c r="F26636" s="2">
        <f t="shared" si="1669"/>
        <v>78.330720619531348</v>
      </c>
    </row>
    <row r="26637" spans="1:6" ht="30" customHeight="1" x14ac:dyDescent="0.45">
      <c r="A26637" s="2">
        <v>48.301806827948894</v>
      </c>
      <c r="B26637" s="2">
        <v>64.765920918260235</v>
      </c>
      <c r="C26637" s="2">
        <f t="shared" si="1666"/>
        <v>48.301806827948894</v>
      </c>
      <c r="D26637" s="2">
        <f t="shared" si="1667"/>
        <v>64.765920918260235</v>
      </c>
      <c r="E26637" s="2">
        <f t="shared" si="1668"/>
        <v>48.301806827948894</v>
      </c>
      <c r="F26637" s="2">
        <f t="shared" si="1669"/>
        <v>64.765920918260235</v>
      </c>
    </row>
    <row r="26638" spans="1:6" ht="30" customHeight="1" x14ac:dyDescent="0.45">
      <c r="A26638" s="2">
        <v>31.844341037794948</v>
      </c>
      <c r="B26638" s="2">
        <v>50.836497969838092</v>
      </c>
      <c r="C26638" s="2">
        <f t="shared" si="1666"/>
        <v>31.844341037794948</v>
      </c>
      <c r="D26638" s="2">
        <f t="shared" si="1667"/>
        <v>50.836497969838092</v>
      </c>
      <c r="E26638" s="2">
        <f t="shared" si="1668"/>
        <v>31.844341037794948</v>
      </c>
      <c r="F26638" s="2">
        <f t="shared" si="1669"/>
        <v>50.836497969838092</v>
      </c>
    </row>
    <row r="26639" spans="1:6" ht="30" customHeight="1" x14ac:dyDescent="0.45">
      <c r="A26639" s="2">
        <v>50.445965598482871</v>
      </c>
      <c r="B26639" s="2">
        <v>30.616755005437881</v>
      </c>
      <c r="C26639" s="2">
        <f t="shared" si="1666"/>
        <v>50.445965598482871</v>
      </c>
      <c r="D26639" s="2">
        <f t="shared" si="1667"/>
        <v>30.616755005437881</v>
      </c>
      <c r="E26639" s="2">
        <f t="shared" si="1668"/>
        <v>50.445965598482871</v>
      </c>
      <c r="F26639" s="2">
        <f t="shared" si="1669"/>
        <v>30.616755005437881</v>
      </c>
    </row>
    <row r="26640" spans="1:6" ht="30" customHeight="1" x14ac:dyDescent="0.45">
      <c r="A26640" s="2">
        <v>44.533838490606286</v>
      </c>
      <c r="B26640" s="2">
        <v>59.202746463823132</v>
      </c>
      <c r="C26640" s="2">
        <f t="shared" si="1666"/>
        <v>44.533838490606286</v>
      </c>
      <c r="D26640" s="2">
        <f t="shared" si="1667"/>
        <v>59.202746463823132</v>
      </c>
      <c r="E26640" s="2">
        <f t="shared" si="1668"/>
        <v>44.533838490606286</v>
      </c>
      <c r="F26640" s="2">
        <f t="shared" si="1669"/>
        <v>59.202746463823132</v>
      </c>
    </row>
    <row r="26641" spans="1:6" ht="30" customHeight="1" x14ac:dyDescent="0.45">
      <c r="A26641" s="2">
        <v>68.845859686844051</v>
      </c>
      <c r="B26641" s="2">
        <v>33.178396855189931</v>
      </c>
      <c r="C26641" s="2">
        <f t="shared" si="1666"/>
        <v>68.845859686844051</v>
      </c>
      <c r="D26641" s="2">
        <f t="shared" si="1667"/>
        <v>33.178396855189931</v>
      </c>
      <c r="E26641" s="2">
        <f t="shared" si="1668"/>
        <v>68.845859686844051</v>
      </c>
      <c r="F26641" s="2">
        <f t="shared" si="1669"/>
        <v>33.178396855189931</v>
      </c>
    </row>
    <row r="26642" spans="1:6" ht="30" customHeight="1" x14ac:dyDescent="0.45">
      <c r="A26642" s="2">
        <v>54.559666978020687</v>
      </c>
      <c r="B26642" s="2">
        <v>60.846185200032778</v>
      </c>
      <c r="C26642" s="2">
        <f t="shared" si="1666"/>
        <v>54.559666978020687</v>
      </c>
      <c r="D26642" s="2">
        <f t="shared" si="1667"/>
        <v>60.846185200032778</v>
      </c>
      <c r="E26642" s="2">
        <f t="shared" si="1668"/>
        <v>54.559666978020687</v>
      </c>
      <c r="F26642" s="2">
        <f t="shared" si="1669"/>
        <v>60.846185200032778</v>
      </c>
    </row>
    <row r="26643" spans="1:6" ht="30" customHeight="1" x14ac:dyDescent="0.45">
      <c r="A26643" s="2">
        <v>33.352960826887283</v>
      </c>
      <c r="B26643" s="2">
        <v>37.276043379504699</v>
      </c>
      <c r="C26643" s="2">
        <f t="shared" si="1666"/>
        <v>33.352960826887283</v>
      </c>
      <c r="D26643" s="2">
        <f t="shared" si="1667"/>
        <v>37.276043379504699</v>
      </c>
      <c r="E26643" s="2">
        <f t="shared" si="1668"/>
        <v>33.352960826887283</v>
      </c>
      <c r="F26643" s="2">
        <f t="shared" si="1669"/>
        <v>37.276043379504699</v>
      </c>
    </row>
    <row r="26644" spans="1:6" ht="30" customHeight="1" x14ac:dyDescent="0.45">
      <c r="A26644" s="2">
        <v>2.3983222944661975</v>
      </c>
      <c r="B26644" s="2">
        <v>37.94464931456605</v>
      </c>
      <c r="C26644" s="2">
        <f t="shared" si="1666"/>
        <v>2.3983222944661975</v>
      </c>
      <c r="D26644" s="2">
        <f t="shared" si="1667"/>
        <v>37.94464931456605</v>
      </c>
      <c r="E26644" s="2">
        <f t="shared" si="1668"/>
        <v>2.3983222944661975</v>
      </c>
      <c r="F26644" s="2">
        <f t="shared" si="1669"/>
        <v>37.94464931456605</v>
      </c>
    </row>
    <row r="26645" spans="1:6" ht="30" customHeight="1" x14ac:dyDescent="0.45">
      <c r="A26645" s="2">
        <v>33.897702678514179</v>
      </c>
      <c r="B26645" s="2">
        <v>48.978063781076344</v>
      </c>
      <c r="C26645" s="2">
        <f t="shared" si="1666"/>
        <v>33.897702678514179</v>
      </c>
      <c r="D26645" s="2">
        <f t="shared" si="1667"/>
        <v>48.978063781076344</v>
      </c>
      <c r="E26645" s="2">
        <f t="shared" si="1668"/>
        <v>33.897702678514179</v>
      </c>
      <c r="F26645" s="2">
        <f t="shared" si="1669"/>
        <v>48.978063781076344</v>
      </c>
    </row>
    <row r="26646" spans="1:6" ht="30" customHeight="1" x14ac:dyDescent="0.45">
      <c r="A26646" s="2">
        <v>26.48020949884085</v>
      </c>
      <c r="B26646" s="2">
        <v>35.135861374554224</v>
      </c>
      <c r="C26646" s="2">
        <f t="shared" si="1666"/>
        <v>26.48020949884085</v>
      </c>
      <c r="D26646" s="2">
        <f t="shared" si="1667"/>
        <v>35.135861374554224</v>
      </c>
      <c r="E26646" s="2">
        <f t="shared" si="1668"/>
        <v>26.48020949884085</v>
      </c>
      <c r="F26646" s="2">
        <f t="shared" si="1669"/>
        <v>35.135861374554224</v>
      </c>
    </row>
    <row r="26647" spans="1:6" ht="30" customHeight="1" x14ac:dyDescent="0.45">
      <c r="A26647" s="2">
        <v>42.152281139278784</v>
      </c>
      <c r="B26647" s="2">
        <v>49.953899300133344</v>
      </c>
      <c r="C26647" s="2">
        <f t="shared" si="1666"/>
        <v>42.152281139278784</v>
      </c>
      <c r="D26647" s="2">
        <f t="shared" si="1667"/>
        <v>49.953899300133344</v>
      </c>
      <c r="E26647" s="2">
        <f t="shared" si="1668"/>
        <v>42.152281139278784</v>
      </c>
      <c r="F26647" s="2">
        <f t="shared" si="1669"/>
        <v>49.953899300133344</v>
      </c>
    </row>
    <row r="26648" spans="1:6" ht="30" customHeight="1" x14ac:dyDescent="0.45">
      <c r="A26648" s="2">
        <v>45.587388058193028</v>
      </c>
      <c r="B26648" s="2">
        <v>36.841436788788997</v>
      </c>
      <c r="C26648" s="2">
        <f t="shared" si="1666"/>
        <v>45.587388058193028</v>
      </c>
      <c r="D26648" s="2">
        <f t="shared" si="1667"/>
        <v>36.841436788788997</v>
      </c>
      <c r="E26648" s="2">
        <f t="shared" si="1668"/>
        <v>45.587388058193028</v>
      </c>
      <c r="F26648" s="2">
        <f t="shared" si="1669"/>
        <v>36.841436788788997</v>
      </c>
    </row>
    <row r="26649" spans="1:6" ht="30" customHeight="1" x14ac:dyDescent="0.45">
      <c r="A26649" s="2">
        <v>59.019879017723724</v>
      </c>
      <c r="B26649" s="2">
        <v>25.130646584555507</v>
      </c>
      <c r="C26649" s="2">
        <f t="shared" si="1666"/>
        <v>59.019879017723724</v>
      </c>
      <c r="D26649" s="2">
        <f t="shared" si="1667"/>
        <v>25.130646584555507</v>
      </c>
      <c r="E26649" s="2">
        <f t="shared" si="1668"/>
        <v>59.019879017723724</v>
      </c>
      <c r="F26649" s="2">
        <f t="shared" si="1669"/>
        <v>25.130646584555507</v>
      </c>
    </row>
    <row r="26650" spans="1:6" ht="30" customHeight="1" x14ac:dyDescent="0.45">
      <c r="A26650" s="2">
        <v>22.721367940830532</v>
      </c>
      <c r="B26650" s="2">
        <v>29.817763909930363</v>
      </c>
      <c r="C26650" s="2">
        <f t="shared" si="1666"/>
        <v>22.721367940830532</v>
      </c>
      <c r="D26650" s="2">
        <f t="shared" si="1667"/>
        <v>29.817763909930363</v>
      </c>
      <c r="E26650" s="2">
        <f t="shared" si="1668"/>
        <v>22.721367940830532</v>
      </c>
      <c r="F26650" s="2">
        <f t="shared" si="1669"/>
        <v>29.817763909930363</v>
      </c>
    </row>
    <row r="26651" spans="1:6" ht="30" customHeight="1" x14ac:dyDescent="0.45">
      <c r="A26651" s="2">
        <v>38.739561432448681</v>
      </c>
      <c r="B26651" s="2">
        <v>59.818447092082351</v>
      </c>
      <c r="C26651" s="2">
        <f t="shared" si="1666"/>
        <v>38.739561432448681</v>
      </c>
      <c r="D26651" s="2">
        <f t="shared" si="1667"/>
        <v>59.818447092082351</v>
      </c>
      <c r="E26651" s="2">
        <f t="shared" si="1668"/>
        <v>38.739561432448681</v>
      </c>
      <c r="F26651" s="2">
        <f t="shared" si="1669"/>
        <v>59.818447092082351</v>
      </c>
    </row>
    <row r="26652" spans="1:6" ht="30" customHeight="1" x14ac:dyDescent="0.45">
      <c r="A26652" s="2">
        <v>44.864367055124603</v>
      </c>
      <c r="B26652" s="2">
        <v>29.362689140951261</v>
      </c>
      <c r="C26652" s="2">
        <f t="shared" si="1666"/>
        <v>44.864367055124603</v>
      </c>
      <c r="D26652" s="2">
        <f t="shared" si="1667"/>
        <v>29.362689140951261</v>
      </c>
      <c r="E26652" s="2">
        <f t="shared" si="1668"/>
        <v>44.864367055124603</v>
      </c>
      <c r="F26652" s="2">
        <f t="shared" si="1669"/>
        <v>29.362689140951261</v>
      </c>
    </row>
    <row r="26653" spans="1:6" ht="30" customHeight="1" x14ac:dyDescent="0.45">
      <c r="A26653" s="2">
        <v>20.324299157364294</v>
      </c>
      <c r="B26653" s="2">
        <v>56.902256922738161</v>
      </c>
      <c r="C26653" s="2">
        <f t="shared" si="1666"/>
        <v>20.324299157364294</v>
      </c>
      <c r="D26653" s="2">
        <f t="shared" si="1667"/>
        <v>56.902256922738161</v>
      </c>
      <c r="E26653" s="2">
        <f t="shared" si="1668"/>
        <v>20.324299157364294</v>
      </c>
      <c r="F26653" s="2">
        <f t="shared" si="1669"/>
        <v>56.902256922738161</v>
      </c>
    </row>
    <row r="26654" spans="1:6" ht="30" customHeight="1" x14ac:dyDescent="0.45">
      <c r="A26654" s="2">
        <v>59.271172403823584</v>
      </c>
      <c r="B26654" s="2">
        <v>50.519082045182586</v>
      </c>
      <c r="C26654" s="2">
        <f t="shared" si="1666"/>
        <v>59.271172403823584</v>
      </c>
      <c r="D26654" s="2">
        <f t="shared" si="1667"/>
        <v>50.519082045182586</v>
      </c>
      <c r="E26654" s="2">
        <f t="shared" si="1668"/>
        <v>59.271172403823584</v>
      </c>
      <c r="F26654" s="2">
        <f t="shared" si="1669"/>
        <v>50.519082045182586</v>
      </c>
    </row>
    <row r="26655" spans="1:6" ht="30" customHeight="1" x14ac:dyDescent="0.45">
      <c r="A26655" s="2">
        <v>45.237541826209053</v>
      </c>
      <c r="B26655" s="2">
        <v>39.483741723641288</v>
      </c>
      <c r="C26655" s="2">
        <f t="shared" si="1666"/>
        <v>45.237541826209053</v>
      </c>
      <c r="D26655" s="2">
        <f t="shared" si="1667"/>
        <v>39.483741723641288</v>
      </c>
      <c r="E26655" s="2">
        <f t="shared" si="1668"/>
        <v>45.237541826209053</v>
      </c>
      <c r="F26655" s="2">
        <f t="shared" si="1669"/>
        <v>39.483741723641288</v>
      </c>
    </row>
    <row r="26656" spans="1:6" ht="30" customHeight="1" x14ac:dyDescent="0.45">
      <c r="A26656" s="2">
        <v>55.91304966394091</v>
      </c>
      <c r="B26656" s="2">
        <v>48.526506482856348</v>
      </c>
      <c r="C26656" s="2">
        <f t="shared" si="1666"/>
        <v>55.91304966394091</v>
      </c>
      <c r="D26656" s="2">
        <f t="shared" si="1667"/>
        <v>48.526506482856348</v>
      </c>
      <c r="E26656" s="2">
        <f t="shared" si="1668"/>
        <v>55.91304966394091</v>
      </c>
      <c r="F26656" s="2">
        <f t="shared" si="1669"/>
        <v>48.526506482856348</v>
      </c>
    </row>
    <row r="26657" spans="1:6" ht="30" customHeight="1" x14ac:dyDescent="0.45">
      <c r="A26657" s="2">
        <v>66.525202100747265</v>
      </c>
      <c r="B26657" s="2">
        <v>44.704941622738261</v>
      </c>
      <c r="C26657" s="2">
        <f t="shared" si="1666"/>
        <v>66.525202100747265</v>
      </c>
      <c r="D26657" s="2">
        <f t="shared" si="1667"/>
        <v>44.704941622738261</v>
      </c>
      <c r="E26657" s="2">
        <f t="shared" si="1668"/>
        <v>66.525202100747265</v>
      </c>
      <c r="F26657" s="2">
        <f t="shared" si="1669"/>
        <v>44.704941622738261</v>
      </c>
    </row>
    <row r="26658" spans="1:6" ht="30" customHeight="1" x14ac:dyDescent="0.45">
      <c r="A26658" s="2">
        <v>47.274614416819531</v>
      </c>
      <c r="B26658" s="2">
        <v>44.534033925854601</v>
      </c>
      <c r="C26658" s="2">
        <f t="shared" si="1666"/>
        <v>47.274614416819531</v>
      </c>
      <c r="D26658" s="2">
        <f t="shared" si="1667"/>
        <v>44.534033925854601</v>
      </c>
      <c r="E26658" s="2">
        <f t="shared" si="1668"/>
        <v>47.274614416819531</v>
      </c>
      <c r="F26658" s="2">
        <f t="shared" si="1669"/>
        <v>44.534033925854601</v>
      </c>
    </row>
    <row r="26659" spans="1:6" ht="30" customHeight="1" x14ac:dyDescent="0.45">
      <c r="A26659" s="2">
        <v>61.882863747014198</v>
      </c>
      <c r="B26659" s="2">
        <v>40.130701684800442</v>
      </c>
      <c r="C26659" s="2">
        <f t="shared" si="1666"/>
        <v>61.882863747014198</v>
      </c>
      <c r="D26659" s="2">
        <f t="shared" si="1667"/>
        <v>40.130701684800442</v>
      </c>
      <c r="E26659" s="2">
        <f t="shared" si="1668"/>
        <v>61.882863747014198</v>
      </c>
      <c r="F26659" s="2">
        <f t="shared" si="1669"/>
        <v>40.130701684800442</v>
      </c>
    </row>
    <row r="26660" spans="1:6" ht="30" customHeight="1" x14ac:dyDescent="0.45">
      <c r="A26660" s="2">
        <v>51.4157370616158</v>
      </c>
      <c r="B26660" s="2">
        <v>63.636287571396679</v>
      </c>
      <c r="C26660" s="2">
        <f t="shared" si="1666"/>
        <v>51.4157370616158</v>
      </c>
      <c r="D26660" s="2">
        <f t="shared" si="1667"/>
        <v>63.636287571396679</v>
      </c>
      <c r="E26660" s="2">
        <f t="shared" si="1668"/>
        <v>51.4157370616158</v>
      </c>
      <c r="F26660" s="2">
        <f t="shared" si="1669"/>
        <v>63.636287571396679</v>
      </c>
    </row>
    <row r="26661" spans="1:6" ht="30" customHeight="1" x14ac:dyDescent="0.45">
      <c r="A26661" s="2">
        <v>40.037896951544099</v>
      </c>
      <c r="B26661" s="2">
        <v>43.640755514614284</v>
      </c>
      <c r="C26661" s="2">
        <f t="shared" si="1666"/>
        <v>40.037896951544099</v>
      </c>
      <c r="D26661" s="2">
        <f t="shared" si="1667"/>
        <v>43.640755514614284</v>
      </c>
      <c r="E26661" s="2">
        <f t="shared" si="1668"/>
        <v>40.037896951544099</v>
      </c>
      <c r="F26661" s="2">
        <f t="shared" si="1669"/>
        <v>43.640755514614284</v>
      </c>
    </row>
    <row r="26662" spans="1:6" ht="30" customHeight="1" x14ac:dyDescent="0.45">
      <c r="A26662" s="2">
        <v>55.471178484294796</v>
      </c>
      <c r="B26662" s="2">
        <v>55.961023129610112</v>
      </c>
      <c r="C26662" s="2">
        <f t="shared" si="1666"/>
        <v>55.471178484294796</v>
      </c>
      <c r="D26662" s="2">
        <f t="shared" si="1667"/>
        <v>55.961023129610112</v>
      </c>
      <c r="E26662" s="2">
        <f t="shared" si="1668"/>
        <v>55.471178484294796</v>
      </c>
      <c r="F26662" s="2">
        <f t="shared" si="1669"/>
        <v>55.961023129610112</v>
      </c>
    </row>
    <row r="26663" spans="1:6" ht="30" customHeight="1" x14ac:dyDescent="0.45">
      <c r="A26663" s="2">
        <v>92.740177251398563</v>
      </c>
      <c r="B26663" s="2">
        <v>56.525298653694335</v>
      </c>
      <c r="C26663" s="2">
        <f t="shared" si="1666"/>
        <v>92.740177251398563</v>
      </c>
      <c r="D26663" s="2">
        <f t="shared" si="1667"/>
        <v>56.525298653694335</v>
      </c>
      <c r="E26663" s="2">
        <f t="shared" si="1668"/>
        <v>92.740177251398563</v>
      </c>
      <c r="F26663" s="2">
        <f t="shared" si="1669"/>
        <v>56.525298653694335</v>
      </c>
    </row>
    <row r="26664" spans="1:6" ht="30" customHeight="1" x14ac:dyDescent="0.45">
      <c r="A26664" s="2">
        <v>62.784818737709429</v>
      </c>
      <c r="B26664" s="2">
        <v>37.721600286429748</v>
      </c>
      <c r="C26664" s="2">
        <f t="shared" si="1666"/>
        <v>62.784818737709429</v>
      </c>
      <c r="D26664" s="2">
        <f t="shared" si="1667"/>
        <v>37.721600286429748</v>
      </c>
      <c r="E26664" s="2">
        <f t="shared" si="1668"/>
        <v>62.784818737709429</v>
      </c>
      <c r="F26664" s="2">
        <f t="shared" si="1669"/>
        <v>37.721600286429748</v>
      </c>
    </row>
    <row r="26665" spans="1:6" ht="30" customHeight="1" x14ac:dyDescent="0.45">
      <c r="A26665" s="2">
        <v>41.949936758028343</v>
      </c>
      <c r="B26665" s="2">
        <v>56.654569683130831</v>
      </c>
      <c r="C26665" s="2">
        <f t="shared" si="1666"/>
        <v>41.949936758028343</v>
      </c>
      <c r="D26665" s="2">
        <f t="shared" si="1667"/>
        <v>56.654569683130831</v>
      </c>
      <c r="E26665" s="2">
        <f t="shared" si="1668"/>
        <v>41.949936758028343</v>
      </c>
      <c r="F26665" s="2">
        <f t="shared" si="1669"/>
        <v>56.654569683130831</v>
      </c>
    </row>
    <row r="26666" spans="1:6" ht="30" customHeight="1" x14ac:dyDescent="0.45">
      <c r="A26666" s="2">
        <v>39.333088579878677</v>
      </c>
      <c r="B26666" s="2">
        <v>59.32709940065979</v>
      </c>
      <c r="C26666" s="2">
        <f t="shared" si="1666"/>
        <v>39.333088579878677</v>
      </c>
      <c r="D26666" s="2">
        <f t="shared" si="1667"/>
        <v>59.32709940065979</v>
      </c>
      <c r="E26666" s="2">
        <f t="shared" si="1668"/>
        <v>39.333088579878677</v>
      </c>
      <c r="F26666" s="2">
        <f t="shared" si="1669"/>
        <v>59.32709940065979</v>
      </c>
    </row>
    <row r="26667" spans="1:6" ht="30" customHeight="1" x14ac:dyDescent="0.45">
      <c r="A26667" s="2">
        <v>49.161504421063</v>
      </c>
      <c r="B26667" s="2">
        <v>54.448112799262162</v>
      </c>
      <c r="C26667" s="2">
        <f t="shared" si="1666"/>
        <v>49.161504421063</v>
      </c>
      <c r="D26667" s="2">
        <f t="shared" si="1667"/>
        <v>54.448112799262162</v>
      </c>
      <c r="E26667" s="2">
        <f t="shared" si="1668"/>
        <v>49.161504421063</v>
      </c>
      <c r="F26667" s="2">
        <f t="shared" si="1669"/>
        <v>54.448112799262162</v>
      </c>
    </row>
    <row r="26668" spans="1:6" ht="30" customHeight="1" x14ac:dyDescent="0.45">
      <c r="A26668" s="2">
        <v>50.967235665593762</v>
      </c>
      <c r="B26668" s="2">
        <v>29.685023158206604</v>
      </c>
      <c r="C26668" s="2">
        <f t="shared" si="1666"/>
        <v>50.967235665593762</v>
      </c>
      <c r="D26668" s="2">
        <f t="shared" si="1667"/>
        <v>29.685023158206604</v>
      </c>
      <c r="E26668" s="2">
        <f t="shared" si="1668"/>
        <v>50.967235665593762</v>
      </c>
      <c r="F26668" s="2">
        <f t="shared" si="1669"/>
        <v>29.685023158206604</v>
      </c>
    </row>
    <row r="26669" spans="1:6" ht="30" customHeight="1" x14ac:dyDescent="0.45">
      <c r="A26669" s="2">
        <v>44.96627593645826</v>
      </c>
      <c r="B26669" s="2">
        <v>40.665643731015734</v>
      </c>
      <c r="C26669" s="2">
        <f t="shared" si="1666"/>
        <v>44.96627593645826</v>
      </c>
      <c r="D26669" s="2">
        <f t="shared" si="1667"/>
        <v>40.665643731015734</v>
      </c>
      <c r="E26669" s="2">
        <f t="shared" si="1668"/>
        <v>44.96627593645826</v>
      </c>
      <c r="F26669" s="2">
        <f t="shared" si="1669"/>
        <v>40.665643731015734</v>
      </c>
    </row>
    <row r="26670" spans="1:6" ht="30" customHeight="1" x14ac:dyDescent="0.45">
      <c r="A26670" s="2">
        <v>37.2207098279614</v>
      </c>
      <c r="B26670" s="2">
        <v>56.633830930193653</v>
      </c>
      <c r="C26670" s="2">
        <f t="shared" si="1666"/>
        <v>37.2207098279614</v>
      </c>
      <c r="D26670" s="2">
        <f t="shared" si="1667"/>
        <v>56.633830930193653</v>
      </c>
      <c r="E26670" s="2">
        <f t="shared" si="1668"/>
        <v>37.2207098279614</v>
      </c>
      <c r="F26670" s="2">
        <f t="shared" si="1669"/>
        <v>56.633830930193653</v>
      </c>
    </row>
    <row r="26671" spans="1:6" ht="30" customHeight="1" x14ac:dyDescent="0.45">
      <c r="A26671" s="2">
        <v>61.414001038356218</v>
      </c>
      <c r="B26671" s="2">
        <v>49.317634996667039</v>
      </c>
      <c r="C26671" s="2">
        <f t="shared" si="1666"/>
        <v>61.414001038356218</v>
      </c>
      <c r="D26671" s="2">
        <f t="shared" si="1667"/>
        <v>49.317634996667039</v>
      </c>
      <c r="E26671" s="2">
        <f t="shared" si="1668"/>
        <v>61.414001038356218</v>
      </c>
      <c r="F26671" s="2">
        <f t="shared" si="1669"/>
        <v>49.317634996667039</v>
      </c>
    </row>
    <row r="26672" spans="1:6" ht="30" customHeight="1" x14ac:dyDescent="0.45">
      <c r="A26672" s="2">
        <v>77.250354706775397</v>
      </c>
      <c r="B26672" s="2">
        <v>52.018750132672722</v>
      </c>
      <c r="C26672" s="2">
        <f t="shared" si="1666"/>
        <v>77.250354706775397</v>
      </c>
      <c r="D26672" s="2">
        <f t="shared" si="1667"/>
        <v>52.018750132672722</v>
      </c>
      <c r="E26672" s="2">
        <f t="shared" si="1668"/>
        <v>77.250354706775397</v>
      </c>
      <c r="F26672" s="2">
        <f t="shared" si="1669"/>
        <v>52.018750132672722</v>
      </c>
    </row>
    <row r="26673" spans="1:6" ht="30" customHeight="1" x14ac:dyDescent="0.45">
      <c r="A26673" s="2">
        <v>46.318246631853981</v>
      </c>
      <c r="B26673" s="2">
        <v>20.957430145470425</v>
      </c>
      <c r="C26673" s="2">
        <f t="shared" si="1666"/>
        <v>46.318246631853981</v>
      </c>
      <c r="D26673" s="2">
        <f t="shared" si="1667"/>
        <v>20.957430145470425</v>
      </c>
      <c r="E26673" s="2">
        <f t="shared" si="1668"/>
        <v>46.318246631853981</v>
      </c>
      <c r="F26673" s="2">
        <f t="shared" si="1669"/>
        <v>20.957430145470425</v>
      </c>
    </row>
    <row r="26674" spans="1:6" ht="30" customHeight="1" x14ac:dyDescent="0.45">
      <c r="A26674" s="2">
        <v>69.273140297736973</v>
      </c>
      <c r="B26674" s="2">
        <v>87.131846278905869</v>
      </c>
      <c r="C26674" s="2">
        <f t="shared" si="1666"/>
        <v>69.273140297736973</v>
      </c>
      <c r="D26674" s="2">
        <f t="shared" si="1667"/>
        <v>87.131846278905869</v>
      </c>
      <c r="E26674" s="2">
        <f t="shared" si="1668"/>
        <v>69.273140297736973</v>
      </c>
      <c r="F26674" s="2">
        <f t="shared" si="1669"/>
        <v>87.131846278905869</v>
      </c>
    </row>
    <row r="26675" spans="1:6" ht="30" customHeight="1" x14ac:dyDescent="0.45">
      <c r="A26675" s="2">
        <v>60.126429389056284</v>
      </c>
      <c r="B26675" s="2">
        <v>49.850125954661053</v>
      </c>
      <c r="C26675" s="2">
        <f t="shared" si="1666"/>
        <v>60.126429389056284</v>
      </c>
      <c r="D26675" s="2">
        <f t="shared" si="1667"/>
        <v>49.850125954661053</v>
      </c>
      <c r="E26675" s="2">
        <f t="shared" si="1668"/>
        <v>60.126429389056284</v>
      </c>
      <c r="F26675" s="2">
        <f t="shared" si="1669"/>
        <v>49.850125954661053</v>
      </c>
    </row>
    <row r="26676" spans="1:6" ht="30" customHeight="1" x14ac:dyDescent="0.45">
      <c r="A26676" s="2">
        <v>55.066100912808906</v>
      </c>
      <c r="B26676" s="2">
        <v>54.411219146684743</v>
      </c>
      <c r="C26676" s="2">
        <f t="shared" si="1666"/>
        <v>55.066100912808906</v>
      </c>
      <c r="D26676" s="2">
        <f t="shared" si="1667"/>
        <v>54.411219146684743</v>
      </c>
      <c r="E26676" s="2">
        <f t="shared" si="1668"/>
        <v>55.066100912808906</v>
      </c>
      <c r="F26676" s="2">
        <f t="shared" si="1669"/>
        <v>54.411219146684743</v>
      </c>
    </row>
    <row r="26677" spans="1:6" ht="30" customHeight="1" x14ac:dyDescent="0.45">
      <c r="A26677" s="2">
        <v>54.382533789903391</v>
      </c>
      <c r="B26677" s="2">
        <v>63.343971426773351</v>
      </c>
      <c r="C26677" s="2">
        <f t="shared" si="1666"/>
        <v>54.382533789903391</v>
      </c>
      <c r="D26677" s="2">
        <f t="shared" si="1667"/>
        <v>63.343971426773351</v>
      </c>
      <c r="E26677" s="2">
        <f t="shared" si="1668"/>
        <v>54.382533789903391</v>
      </c>
      <c r="F26677" s="2">
        <f t="shared" si="1669"/>
        <v>63.343971426773351</v>
      </c>
    </row>
    <row r="26678" spans="1:6" ht="30" customHeight="1" x14ac:dyDescent="0.45">
      <c r="A26678" s="2">
        <v>54.259711077902466</v>
      </c>
      <c r="B26678" s="2">
        <v>42.396748661529273</v>
      </c>
      <c r="C26678" s="2">
        <f t="shared" si="1666"/>
        <v>54.259711077902466</v>
      </c>
      <c r="D26678" s="2">
        <f t="shared" si="1667"/>
        <v>42.396748661529273</v>
      </c>
      <c r="E26678" s="2">
        <f t="shared" si="1668"/>
        <v>54.259711077902466</v>
      </c>
      <c r="F26678" s="2">
        <f t="shared" si="1669"/>
        <v>42.396748661529273</v>
      </c>
    </row>
    <row r="26679" spans="1:6" ht="30" customHeight="1" x14ac:dyDescent="0.45">
      <c r="A26679" s="2">
        <v>72.618370950222015</v>
      </c>
      <c r="B26679" s="2">
        <v>31.609732225886546</v>
      </c>
      <c r="C26679" s="2">
        <f t="shared" si="1666"/>
        <v>72.618370950222015</v>
      </c>
      <c r="D26679" s="2">
        <f t="shared" si="1667"/>
        <v>31.609732225886546</v>
      </c>
      <c r="E26679" s="2">
        <f t="shared" si="1668"/>
        <v>72.618370950222015</v>
      </c>
      <c r="F26679" s="2">
        <f t="shared" si="1669"/>
        <v>31.609732225886546</v>
      </c>
    </row>
    <row r="26680" spans="1:6" ht="30" customHeight="1" x14ac:dyDescent="0.45">
      <c r="A26680" s="2">
        <v>53.73391854838701</v>
      </c>
      <c r="B26680" s="2">
        <v>51.461541382421274</v>
      </c>
      <c r="C26680" s="2">
        <f t="shared" si="1666"/>
        <v>53.73391854838701</v>
      </c>
      <c r="D26680" s="2">
        <f t="shared" si="1667"/>
        <v>51.461541382421274</v>
      </c>
      <c r="E26680" s="2">
        <f t="shared" si="1668"/>
        <v>53.73391854838701</v>
      </c>
      <c r="F26680" s="2">
        <f t="shared" si="1669"/>
        <v>51.461541382421274</v>
      </c>
    </row>
    <row r="26681" spans="1:6" ht="30" customHeight="1" x14ac:dyDescent="0.45">
      <c r="A26681" s="2">
        <v>-1.3964533992111683</v>
      </c>
      <c r="B26681" s="2">
        <v>62.913821360096335</v>
      </c>
      <c r="C26681" s="2">
        <f t="shared" si="1666"/>
        <v>0</v>
      </c>
      <c r="D26681" s="2">
        <f t="shared" si="1667"/>
        <v>62.913821360096335</v>
      </c>
      <c r="E26681" s="2">
        <f t="shared" si="1668"/>
        <v>0</v>
      </c>
      <c r="F26681" s="2">
        <f t="shared" si="1669"/>
        <v>62.913821360096335</v>
      </c>
    </row>
    <row r="26682" spans="1:6" ht="30" customHeight="1" x14ac:dyDescent="0.45">
      <c r="A26682" s="2">
        <v>69.594910428277217</v>
      </c>
      <c r="B26682" s="2">
        <v>35.769610925170127</v>
      </c>
      <c r="C26682" s="2">
        <f t="shared" si="1666"/>
        <v>69.594910428277217</v>
      </c>
      <c r="D26682" s="2">
        <f t="shared" si="1667"/>
        <v>35.769610925170127</v>
      </c>
      <c r="E26682" s="2">
        <f t="shared" si="1668"/>
        <v>69.594910428277217</v>
      </c>
      <c r="F26682" s="2">
        <f t="shared" si="1669"/>
        <v>35.769610925170127</v>
      </c>
    </row>
    <row r="26683" spans="1:6" ht="30" customHeight="1" x14ac:dyDescent="0.45">
      <c r="A26683" s="2">
        <v>40.926141309610102</v>
      </c>
      <c r="B26683" s="2">
        <v>60.571281331474893</v>
      </c>
      <c r="C26683" s="2">
        <f t="shared" si="1666"/>
        <v>40.926141309610102</v>
      </c>
      <c r="D26683" s="2">
        <f t="shared" si="1667"/>
        <v>60.571281331474893</v>
      </c>
      <c r="E26683" s="2">
        <f t="shared" si="1668"/>
        <v>40.926141309610102</v>
      </c>
      <c r="F26683" s="2">
        <f t="shared" si="1669"/>
        <v>60.571281331474893</v>
      </c>
    </row>
    <row r="26684" spans="1:6" ht="30" customHeight="1" x14ac:dyDescent="0.45">
      <c r="A26684" s="2">
        <v>35.089709172025323</v>
      </c>
      <c r="B26684" s="2">
        <v>54.223870059329784</v>
      </c>
      <c r="C26684" s="2">
        <f t="shared" si="1666"/>
        <v>35.089709172025323</v>
      </c>
      <c r="D26684" s="2">
        <f t="shared" si="1667"/>
        <v>54.223870059329784</v>
      </c>
      <c r="E26684" s="2">
        <f t="shared" si="1668"/>
        <v>35.089709172025323</v>
      </c>
      <c r="F26684" s="2">
        <f t="shared" si="1669"/>
        <v>54.223870059329784</v>
      </c>
    </row>
    <row r="26685" spans="1:6" ht="30" customHeight="1" x14ac:dyDescent="0.45">
      <c r="A26685" s="2">
        <v>70.152994567179121</v>
      </c>
      <c r="B26685" s="2">
        <v>50.743643108260585</v>
      </c>
      <c r="C26685" s="2">
        <f t="shared" si="1666"/>
        <v>70.152994567179121</v>
      </c>
      <c r="D26685" s="2">
        <f t="shared" si="1667"/>
        <v>50.743643108260585</v>
      </c>
      <c r="E26685" s="2">
        <f t="shared" si="1668"/>
        <v>70.152994567179121</v>
      </c>
      <c r="F26685" s="2">
        <f t="shared" si="1669"/>
        <v>50.743643108260585</v>
      </c>
    </row>
    <row r="26686" spans="1:6" ht="30" customHeight="1" x14ac:dyDescent="0.45">
      <c r="A26686" s="2">
        <v>49.17846877098782</v>
      </c>
      <c r="B26686" s="2">
        <v>71.07091563125141</v>
      </c>
      <c r="C26686" s="2">
        <f t="shared" si="1666"/>
        <v>49.17846877098782</v>
      </c>
      <c r="D26686" s="2">
        <f t="shared" si="1667"/>
        <v>71.07091563125141</v>
      </c>
      <c r="E26686" s="2">
        <f t="shared" si="1668"/>
        <v>49.17846877098782</v>
      </c>
      <c r="F26686" s="2">
        <f t="shared" si="1669"/>
        <v>71.07091563125141</v>
      </c>
    </row>
    <row r="26687" spans="1:6" ht="30" customHeight="1" x14ac:dyDescent="0.45">
      <c r="A26687" s="2">
        <v>36.031424997345312</v>
      </c>
      <c r="B26687" s="2">
        <v>48.534018909092993</v>
      </c>
      <c r="C26687" s="2">
        <f t="shared" si="1666"/>
        <v>36.031424997345312</v>
      </c>
      <c r="D26687" s="2">
        <f t="shared" si="1667"/>
        <v>48.534018909092993</v>
      </c>
      <c r="E26687" s="2">
        <f t="shared" si="1668"/>
        <v>36.031424997345312</v>
      </c>
      <c r="F26687" s="2">
        <f t="shared" si="1669"/>
        <v>48.534018909092993</v>
      </c>
    </row>
    <row r="26688" spans="1:6" ht="30" customHeight="1" x14ac:dyDescent="0.45">
      <c r="A26688" s="2">
        <v>31.772268130152952</v>
      </c>
      <c r="B26688" s="2">
        <v>44.753374489344424</v>
      </c>
      <c r="C26688" s="2">
        <f t="shared" si="1666"/>
        <v>31.772268130152952</v>
      </c>
      <c r="D26688" s="2">
        <f t="shared" si="1667"/>
        <v>44.753374489344424</v>
      </c>
      <c r="E26688" s="2">
        <f t="shared" si="1668"/>
        <v>31.772268130152952</v>
      </c>
      <c r="F26688" s="2">
        <f t="shared" si="1669"/>
        <v>44.753374489344424</v>
      </c>
    </row>
    <row r="26689" spans="1:6" ht="30" customHeight="1" x14ac:dyDescent="0.45">
      <c r="A26689" s="2">
        <v>67.505491870106198</v>
      </c>
      <c r="B26689" s="2">
        <v>49.999324013013393</v>
      </c>
      <c r="C26689" s="2">
        <f t="shared" si="1666"/>
        <v>67.505491870106198</v>
      </c>
      <c r="D26689" s="2">
        <f t="shared" si="1667"/>
        <v>49.999324013013393</v>
      </c>
      <c r="E26689" s="2">
        <f t="shared" si="1668"/>
        <v>67.505491870106198</v>
      </c>
      <c r="F26689" s="2">
        <f t="shared" si="1669"/>
        <v>49.999324013013393</v>
      </c>
    </row>
    <row r="26690" spans="1:6" ht="30" customHeight="1" x14ac:dyDescent="0.45">
      <c r="A26690" s="2">
        <v>27.18149812601041</v>
      </c>
      <c r="B26690" s="2">
        <v>42.767276803031564</v>
      </c>
      <c r="C26690" s="2">
        <f t="shared" si="1666"/>
        <v>27.18149812601041</v>
      </c>
      <c r="D26690" s="2">
        <f t="shared" si="1667"/>
        <v>42.767276803031564</v>
      </c>
      <c r="E26690" s="2">
        <f t="shared" si="1668"/>
        <v>27.18149812601041</v>
      </c>
      <c r="F26690" s="2">
        <f t="shared" si="1669"/>
        <v>42.767276803031564</v>
      </c>
    </row>
    <row r="26691" spans="1:6" ht="30" customHeight="1" x14ac:dyDescent="0.45">
      <c r="A26691" s="2">
        <v>43.132918790361146</v>
      </c>
      <c r="B26691" s="2">
        <v>49.924709067679942</v>
      </c>
      <c r="C26691" s="2">
        <f t="shared" si="1666"/>
        <v>43.132918790361146</v>
      </c>
      <c r="D26691" s="2">
        <f t="shared" si="1667"/>
        <v>49.924709067679942</v>
      </c>
      <c r="E26691" s="2">
        <f t="shared" si="1668"/>
        <v>43.132918790361146</v>
      </c>
      <c r="F26691" s="2">
        <f t="shared" si="1669"/>
        <v>49.924709067679942</v>
      </c>
    </row>
    <row r="26692" spans="1:6" ht="30" customHeight="1" x14ac:dyDescent="0.45">
      <c r="A26692" s="2">
        <v>28.01424511737423</v>
      </c>
      <c r="B26692" s="2">
        <v>55.721723704889882</v>
      </c>
      <c r="C26692" s="2">
        <f t="shared" ref="C26692:C26755" si="1670">IF(A26692&lt;0,0,A26692)</f>
        <v>28.01424511737423</v>
      </c>
      <c r="D26692" s="2">
        <f t="shared" ref="D26692:D26755" si="1671">IF(B26692&lt;0,0,B26692)</f>
        <v>55.721723704889882</v>
      </c>
      <c r="E26692" s="2">
        <f t="shared" ref="E26692:E26755" si="1672">IF(C26692&gt;100,100,C26692)</f>
        <v>28.01424511737423</v>
      </c>
      <c r="F26692" s="2">
        <f t="shared" ref="F26692:F26755" si="1673">IF(D26692&gt;100,100,D26692)</f>
        <v>55.721723704889882</v>
      </c>
    </row>
    <row r="26693" spans="1:6" ht="30" customHeight="1" x14ac:dyDescent="0.45">
      <c r="A26693" s="2">
        <v>3.7649654131382704</v>
      </c>
      <c r="B26693" s="2">
        <v>64.036324268497992</v>
      </c>
      <c r="C26693" s="2">
        <f t="shared" si="1670"/>
        <v>3.7649654131382704</v>
      </c>
      <c r="D26693" s="2">
        <f t="shared" si="1671"/>
        <v>64.036324268497992</v>
      </c>
      <c r="E26693" s="2">
        <f t="shared" si="1672"/>
        <v>3.7649654131382704</v>
      </c>
      <c r="F26693" s="2">
        <f t="shared" si="1673"/>
        <v>64.036324268497992</v>
      </c>
    </row>
    <row r="26694" spans="1:6" ht="30" customHeight="1" x14ac:dyDescent="0.45">
      <c r="A26694" s="2">
        <v>52.140067737054778</v>
      </c>
      <c r="B26694" s="2">
        <v>40.899277003743919</v>
      </c>
      <c r="C26694" s="2">
        <f t="shared" si="1670"/>
        <v>52.140067737054778</v>
      </c>
      <c r="D26694" s="2">
        <f t="shared" si="1671"/>
        <v>40.899277003743919</v>
      </c>
      <c r="E26694" s="2">
        <f t="shared" si="1672"/>
        <v>52.140067737054778</v>
      </c>
      <c r="F26694" s="2">
        <f t="shared" si="1673"/>
        <v>40.899277003743919</v>
      </c>
    </row>
    <row r="26695" spans="1:6" ht="30" customHeight="1" x14ac:dyDescent="0.45">
      <c r="A26695" s="2">
        <v>42.869674643879989</v>
      </c>
      <c r="B26695" s="2">
        <v>40.501739143335726</v>
      </c>
      <c r="C26695" s="2">
        <f t="shared" si="1670"/>
        <v>42.869674643879989</v>
      </c>
      <c r="D26695" s="2">
        <f t="shared" si="1671"/>
        <v>40.501739143335726</v>
      </c>
      <c r="E26695" s="2">
        <f t="shared" si="1672"/>
        <v>42.869674643879989</v>
      </c>
      <c r="F26695" s="2">
        <f t="shared" si="1673"/>
        <v>40.501739143335726</v>
      </c>
    </row>
    <row r="26696" spans="1:6" ht="30" customHeight="1" x14ac:dyDescent="0.45">
      <c r="A26696" s="2">
        <v>57.953273653693032</v>
      </c>
      <c r="B26696" s="2">
        <v>58.588032637315337</v>
      </c>
      <c r="C26696" s="2">
        <f t="shared" si="1670"/>
        <v>57.953273653693032</v>
      </c>
      <c r="D26696" s="2">
        <f t="shared" si="1671"/>
        <v>58.588032637315337</v>
      </c>
      <c r="E26696" s="2">
        <f t="shared" si="1672"/>
        <v>57.953273653693032</v>
      </c>
      <c r="F26696" s="2">
        <f t="shared" si="1673"/>
        <v>58.588032637315337</v>
      </c>
    </row>
    <row r="26697" spans="1:6" ht="30" customHeight="1" x14ac:dyDescent="0.45">
      <c r="A26697" s="2">
        <v>46.448067905585049</v>
      </c>
      <c r="B26697" s="2">
        <v>50.300600954185938</v>
      </c>
      <c r="C26697" s="2">
        <f t="shared" si="1670"/>
        <v>46.448067905585049</v>
      </c>
      <c r="D26697" s="2">
        <f t="shared" si="1671"/>
        <v>50.300600954185938</v>
      </c>
      <c r="E26697" s="2">
        <f t="shared" si="1672"/>
        <v>46.448067905585049</v>
      </c>
      <c r="F26697" s="2">
        <f t="shared" si="1673"/>
        <v>50.300600954185938</v>
      </c>
    </row>
    <row r="26698" spans="1:6" ht="30" customHeight="1" x14ac:dyDescent="0.45">
      <c r="A26698" s="2">
        <v>26.522241796483286</v>
      </c>
      <c r="B26698" s="2">
        <v>40.084258337854408</v>
      </c>
      <c r="C26698" s="2">
        <f t="shared" si="1670"/>
        <v>26.522241796483286</v>
      </c>
      <c r="D26698" s="2">
        <f t="shared" si="1671"/>
        <v>40.084258337854408</v>
      </c>
      <c r="E26698" s="2">
        <f t="shared" si="1672"/>
        <v>26.522241796483286</v>
      </c>
      <c r="F26698" s="2">
        <f t="shared" si="1673"/>
        <v>40.084258337854408</v>
      </c>
    </row>
    <row r="26699" spans="1:6" ht="30" customHeight="1" x14ac:dyDescent="0.45">
      <c r="A26699" s="2">
        <v>71.945281206280924</v>
      </c>
      <c r="B26699" s="2">
        <v>22.26026311586611</v>
      </c>
      <c r="C26699" s="2">
        <f t="shared" si="1670"/>
        <v>71.945281206280924</v>
      </c>
      <c r="D26699" s="2">
        <f t="shared" si="1671"/>
        <v>22.26026311586611</v>
      </c>
      <c r="E26699" s="2">
        <f t="shared" si="1672"/>
        <v>71.945281206280924</v>
      </c>
      <c r="F26699" s="2">
        <f t="shared" si="1673"/>
        <v>22.26026311586611</v>
      </c>
    </row>
    <row r="26700" spans="1:6" ht="30" customHeight="1" x14ac:dyDescent="0.45">
      <c r="A26700" s="2">
        <v>71.140814952668734</v>
      </c>
      <c r="B26700" s="2">
        <v>19.555153024382889</v>
      </c>
      <c r="C26700" s="2">
        <f t="shared" si="1670"/>
        <v>71.140814952668734</v>
      </c>
      <c r="D26700" s="2">
        <f t="shared" si="1671"/>
        <v>19.555153024382889</v>
      </c>
      <c r="E26700" s="2">
        <f t="shared" si="1672"/>
        <v>71.140814952668734</v>
      </c>
      <c r="F26700" s="2">
        <f t="shared" si="1673"/>
        <v>19.555153024382889</v>
      </c>
    </row>
    <row r="26701" spans="1:6" ht="30" customHeight="1" x14ac:dyDescent="0.45">
      <c r="A26701" s="2">
        <v>52.470514447049936</v>
      </c>
      <c r="B26701" s="2">
        <v>91.63013431429863</v>
      </c>
      <c r="C26701" s="2">
        <f t="shared" si="1670"/>
        <v>52.470514447049936</v>
      </c>
      <c r="D26701" s="2">
        <f t="shared" si="1671"/>
        <v>91.63013431429863</v>
      </c>
      <c r="E26701" s="2">
        <f t="shared" si="1672"/>
        <v>52.470514447049936</v>
      </c>
      <c r="F26701" s="2">
        <f t="shared" si="1673"/>
        <v>91.63013431429863</v>
      </c>
    </row>
    <row r="26702" spans="1:6" ht="30" customHeight="1" x14ac:dyDescent="0.45">
      <c r="A26702" s="2">
        <v>51.620107342314441</v>
      </c>
      <c r="B26702" s="2">
        <v>62.355291568790562</v>
      </c>
      <c r="C26702" s="2">
        <f t="shared" si="1670"/>
        <v>51.620107342314441</v>
      </c>
      <c r="D26702" s="2">
        <f t="shared" si="1671"/>
        <v>62.355291568790562</v>
      </c>
      <c r="E26702" s="2">
        <f t="shared" si="1672"/>
        <v>51.620107342314441</v>
      </c>
      <c r="F26702" s="2">
        <f t="shared" si="1673"/>
        <v>62.355291568790562</v>
      </c>
    </row>
    <row r="26703" spans="1:6" ht="30" customHeight="1" x14ac:dyDescent="0.45">
      <c r="A26703" s="2">
        <v>51.467121238529216</v>
      </c>
      <c r="B26703" s="2">
        <v>52.612916200130712</v>
      </c>
      <c r="C26703" s="2">
        <f t="shared" si="1670"/>
        <v>51.467121238529216</v>
      </c>
      <c r="D26703" s="2">
        <f t="shared" si="1671"/>
        <v>52.612916200130712</v>
      </c>
      <c r="E26703" s="2">
        <f t="shared" si="1672"/>
        <v>51.467121238529216</v>
      </c>
      <c r="F26703" s="2">
        <f t="shared" si="1673"/>
        <v>52.612916200130712</v>
      </c>
    </row>
    <row r="26704" spans="1:6" ht="30" customHeight="1" x14ac:dyDescent="0.45">
      <c r="A26704" s="2">
        <v>61.345243238902185</v>
      </c>
      <c r="B26704" s="2">
        <v>58.994531294272747</v>
      </c>
      <c r="C26704" s="2">
        <f t="shared" si="1670"/>
        <v>61.345243238902185</v>
      </c>
      <c r="D26704" s="2">
        <f t="shared" si="1671"/>
        <v>58.994531294272747</v>
      </c>
      <c r="E26704" s="2">
        <f t="shared" si="1672"/>
        <v>61.345243238902185</v>
      </c>
      <c r="F26704" s="2">
        <f t="shared" si="1673"/>
        <v>58.994531294272747</v>
      </c>
    </row>
    <row r="26705" spans="1:6" ht="30" customHeight="1" x14ac:dyDescent="0.45">
      <c r="A26705" s="2">
        <v>34.276648193481378</v>
      </c>
      <c r="B26705" s="2">
        <v>64.439225873909891</v>
      </c>
      <c r="C26705" s="2">
        <f t="shared" si="1670"/>
        <v>34.276648193481378</v>
      </c>
      <c r="D26705" s="2">
        <f t="shared" si="1671"/>
        <v>64.439225873909891</v>
      </c>
      <c r="E26705" s="2">
        <f t="shared" si="1672"/>
        <v>34.276648193481378</v>
      </c>
      <c r="F26705" s="2">
        <f t="shared" si="1673"/>
        <v>64.439225873909891</v>
      </c>
    </row>
    <row r="26706" spans="1:6" ht="30" customHeight="1" x14ac:dyDescent="0.45">
      <c r="A26706" s="2">
        <v>73.514432415249757</v>
      </c>
      <c r="B26706" s="2">
        <v>37.707562235707883</v>
      </c>
      <c r="C26706" s="2">
        <f t="shared" si="1670"/>
        <v>73.514432415249757</v>
      </c>
      <c r="D26706" s="2">
        <f t="shared" si="1671"/>
        <v>37.707562235707883</v>
      </c>
      <c r="E26706" s="2">
        <f t="shared" si="1672"/>
        <v>73.514432415249757</v>
      </c>
      <c r="F26706" s="2">
        <f t="shared" si="1673"/>
        <v>37.707562235707883</v>
      </c>
    </row>
    <row r="26707" spans="1:6" ht="30" customHeight="1" x14ac:dyDescent="0.45">
      <c r="A26707" s="2">
        <v>34.450445809779922</v>
      </c>
      <c r="B26707" s="2">
        <v>59.800111678894609</v>
      </c>
      <c r="C26707" s="2">
        <f t="shared" si="1670"/>
        <v>34.450445809779922</v>
      </c>
      <c r="D26707" s="2">
        <f t="shared" si="1671"/>
        <v>59.800111678894609</v>
      </c>
      <c r="E26707" s="2">
        <f t="shared" si="1672"/>
        <v>34.450445809779922</v>
      </c>
      <c r="F26707" s="2">
        <f t="shared" si="1673"/>
        <v>59.800111678894609</v>
      </c>
    </row>
    <row r="26708" spans="1:6" ht="30" customHeight="1" x14ac:dyDescent="0.45">
      <c r="A26708" s="2">
        <v>39.263594089716207</v>
      </c>
      <c r="B26708" s="2">
        <v>30.199306032271124</v>
      </c>
      <c r="C26708" s="2">
        <f t="shared" si="1670"/>
        <v>39.263594089716207</v>
      </c>
      <c r="D26708" s="2">
        <f t="shared" si="1671"/>
        <v>30.199306032271124</v>
      </c>
      <c r="E26708" s="2">
        <f t="shared" si="1672"/>
        <v>39.263594089716207</v>
      </c>
      <c r="F26708" s="2">
        <f t="shared" si="1673"/>
        <v>30.199306032271124</v>
      </c>
    </row>
    <row r="26709" spans="1:6" ht="30" customHeight="1" x14ac:dyDescent="0.45">
      <c r="A26709" s="2">
        <v>70.660001483629458</v>
      </c>
      <c r="B26709" s="2">
        <v>22.578586261486635</v>
      </c>
      <c r="C26709" s="2">
        <f t="shared" si="1670"/>
        <v>70.660001483629458</v>
      </c>
      <c r="D26709" s="2">
        <f t="shared" si="1671"/>
        <v>22.578586261486635</v>
      </c>
      <c r="E26709" s="2">
        <f t="shared" si="1672"/>
        <v>70.660001483629458</v>
      </c>
      <c r="F26709" s="2">
        <f t="shared" si="1673"/>
        <v>22.578586261486635</v>
      </c>
    </row>
    <row r="26710" spans="1:6" ht="30" customHeight="1" x14ac:dyDescent="0.45">
      <c r="A26710" s="2">
        <v>62.7601805262384</v>
      </c>
      <c r="B26710" s="2">
        <v>52.640053248294862</v>
      </c>
      <c r="C26710" s="2">
        <f t="shared" si="1670"/>
        <v>62.7601805262384</v>
      </c>
      <c r="D26710" s="2">
        <f t="shared" si="1671"/>
        <v>52.640053248294862</v>
      </c>
      <c r="E26710" s="2">
        <f t="shared" si="1672"/>
        <v>62.7601805262384</v>
      </c>
      <c r="F26710" s="2">
        <f t="shared" si="1673"/>
        <v>52.640053248294862</v>
      </c>
    </row>
    <row r="26711" spans="1:6" ht="30" customHeight="1" x14ac:dyDescent="0.45">
      <c r="A26711" s="2">
        <v>55.058038242277689</v>
      </c>
      <c r="B26711" s="2">
        <v>46.081784724490717</v>
      </c>
      <c r="C26711" s="2">
        <f t="shared" si="1670"/>
        <v>55.058038242277689</v>
      </c>
      <c r="D26711" s="2">
        <f t="shared" si="1671"/>
        <v>46.081784724490717</v>
      </c>
      <c r="E26711" s="2">
        <f t="shared" si="1672"/>
        <v>55.058038242277689</v>
      </c>
      <c r="F26711" s="2">
        <f t="shared" si="1673"/>
        <v>46.081784724490717</v>
      </c>
    </row>
    <row r="26712" spans="1:6" ht="30" customHeight="1" x14ac:dyDescent="0.45">
      <c r="A26712" s="2">
        <v>63.216192074760329</v>
      </c>
      <c r="B26712" s="2">
        <v>42.503339166840306</v>
      </c>
      <c r="C26712" s="2">
        <f t="shared" si="1670"/>
        <v>63.216192074760329</v>
      </c>
      <c r="D26712" s="2">
        <f t="shared" si="1671"/>
        <v>42.503339166840306</v>
      </c>
      <c r="E26712" s="2">
        <f t="shared" si="1672"/>
        <v>63.216192074760329</v>
      </c>
      <c r="F26712" s="2">
        <f t="shared" si="1673"/>
        <v>42.503339166840306</v>
      </c>
    </row>
    <row r="26713" spans="1:6" ht="30" customHeight="1" x14ac:dyDescent="0.45">
      <c r="A26713" s="2">
        <v>63.948176148114726</v>
      </c>
      <c r="B26713" s="2">
        <v>53.015133410779526</v>
      </c>
      <c r="C26713" s="2">
        <f t="shared" si="1670"/>
        <v>63.948176148114726</v>
      </c>
      <c r="D26713" s="2">
        <f t="shared" si="1671"/>
        <v>53.015133410779526</v>
      </c>
      <c r="E26713" s="2">
        <f t="shared" si="1672"/>
        <v>63.948176148114726</v>
      </c>
      <c r="F26713" s="2">
        <f t="shared" si="1673"/>
        <v>53.015133410779526</v>
      </c>
    </row>
    <row r="26714" spans="1:6" ht="30" customHeight="1" x14ac:dyDescent="0.45">
      <c r="A26714" s="2">
        <v>22.22111402254086</v>
      </c>
      <c r="B26714" s="2">
        <v>32.544233484484721</v>
      </c>
      <c r="C26714" s="2">
        <f t="shared" si="1670"/>
        <v>22.22111402254086</v>
      </c>
      <c r="D26714" s="2">
        <f t="shared" si="1671"/>
        <v>32.544233484484721</v>
      </c>
      <c r="E26714" s="2">
        <f t="shared" si="1672"/>
        <v>22.22111402254086</v>
      </c>
      <c r="F26714" s="2">
        <f t="shared" si="1673"/>
        <v>32.544233484484721</v>
      </c>
    </row>
    <row r="26715" spans="1:6" ht="30" customHeight="1" x14ac:dyDescent="0.45">
      <c r="A26715" s="2">
        <v>46.343109943263698</v>
      </c>
      <c r="B26715" s="2">
        <v>68.878942450508475</v>
      </c>
      <c r="C26715" s="2">
        <f t="shared" si="1670"/>
        <v>46.343109943263698</v>
      </c>
      <c r="D26715" s="2">
        <f t="shared" si="1671"/>
        <v>68.878942450508475</v>
      </c>
      <c r="E26715" s="2">
        <f t="shared" si="1672"/>
        <v>46.343109943263698</v>
      </c>
      <c r="F26715" s="2">
        <f t="shared" si="1673"/>
        <v>68.878942450508475</v>
      </c>
    </row>
    <row r="26716" spans="1:6" ht="30" customHeight="1" x14ac:dyDescent="0.45">
      <c r="A26716" s="2">
        <v>30.132681104005314</v>
      </c>
      <c r="B26716" s="2">
        <v>83.853881854563951</v>
      </c>
      <c r="C26716" s="2">
        <f t="shared" si="1670"/>
        <v>30.132681104005314</v>
      </c>
      <c r="D26716" s="2">
        <f t="shared" si="1671"/>
        <v>83.853881854563951</v>
      </c>
      <c r="E26716" s="2">
        <f t="shared" si="1672"/>
        <v>30.132681104005314</v>
      </c>
      <c r="F26716" s="2">
        <f t="shared" si="1673"/>
        <v>83.853881854563951</v>
      </c>
    </row>
    <row r="26717" spans="1:6" ht="30" customHeight="1" x14ac:dyDescent="0.45">
      <c r="A26717" s="2">
        <v>39.519430401851423</v>
      </c>
      <c r="B26717" s="2">
        <v>23.860155245754868</v>
      </c>
      <c r="C26717" s="2">
        <f t="shared" si="1670"/>
        <v>39.519430401851423</v>
      </c>
      <c r="D26717" s="2">
        <f t="shared" si="1671"/>
        <v>23.860155245754868</v>
      </c>
      <c r="E26717" s="2">
        <f t="shared" si="1672"/>
        <v>39.519430401851423</v>
      </c>
      <c r="F26717" s="2">
        <f t="shared" si="1673"/>
        <v>23.860155245754868</v>
      </c>
    </row>
    <row r="26718" spans="1:6" ht="30" customHeight="1" x14ac:dyDescent="0.45">
      <c r="A26718" s="2">
        <v>47.476017471053638</v>
      </c>
      <c r="B26718" s="2">
        <v>65.551192286191508</v>
      </c>
      <c r="C26718" s="2">
        <f t="shared" si="1670"/>
        <v>47.476017471053638</v>
      </c>
      <c r="D26718" s="2">
        <f t="shared" si="1671"/>
        <v>65.551192286191508</v>
      </c>
      <c r="E26718" s="2">
        <f t="shared" si="1672"/>
        <v>47.476017471053638</v>
      </c>
      <c r="F26718" s="2">
        <f t="shared" si="1673"/>
        <v>65.551192286191508</v>
      </c>
    </row>
    <row r="26719" spans="1:6" ht="30" customHeight="1" x14ac:dyDescent="0.45">
      <c r="A26719" s="2">
        <v>45.829923010314815</v>
      </c>
      <c r="B26719" s="2">
        <v>57.14216116143507</v>
      </c>
      <c r="C26719" s="2">
        <f t="shared" si="1670"/>
        <v>45.829923010314815</v>
      </c>
      <c r="D26719" s="2">
        <f t="shared" si="1671"/>
        <v>57.14216116143507</v>
      </c>
      <c r="E26719" s="2">
        <f t="shared" si="1672"/>
        <v>45.829923010314815</v>
      </c>
      <c r="F26719" s="2">
        <f t="shared" si="1673"/>
        <v>57.14216116143507</v>
      </c>
    </row>
    <row r="26720" spans="1:6" ht="30" customHeight="1" x14ac:dyDescent="0.45">
      <c r="A26720" s="2">
        <v>66.855321392649785</v>
      </c>
      <c r="B26720" s="2">
        <v>40.824868968455121</v>
      </c>
      <c r="C26720" s="2">
        <f t="shared" si="1670"/>
        <v>66.855321392649785</v>
      </c>
      <c r="D26720" s="2">
        <f t="shared" si="1671"/>
        <v>40.824868968455121</v>
      </c>
      <c r="E26720" s="2">
        <f t="shared" si="1672"/>
        <v>66.855321392649785</v>
      </c>
      <c r="F26720" s="2">
        <f t="shared" si="1673"/>
        <v>40.824868968455121</v>
      </c>
    </row>
    <row r="26721" spans="1:6" ht="30" customHeight="1" x14ac:dyDescent="0.45">
      <c r="A26721" s="2">
        <v>37.4814369478554</v>
      </c>
      <c r="B26721" s="2">
        <v>61.564736036641989</v>
      </c>
      <c r="C26721" s="2">
        <f t="shared" si="1670"/>
        <v>37.4814369478554</v>
      </c>
      <c r="D26721" s="2">
        <f t="shared" si="1671"/>
        <v>61.564736036641989</v>
      </c>
      <c r="E26721" s="2">
        <f t="shared" si="1672"/>
        <v>37.4814369478554</v>
      </c>
      <c r="F26721" s="2">
        <f t="shared" si="1673"/>
        <v>61.564736036641989</v>
      </c>
    </row>
    <row r="26722" spans="1:6" ht="30" customHeight="1" x14ac:dyDescent="0.45">
      <c r="A26722" s="2">
        <v>59.772613212699071</v>
      </c>
      <c r="B26722" s="2">
        <v>48.724837718735216</v>
      </c>
      <c r="C26722" s="2">
        <f t="shared" si="1670"/>
        <v>59.772613212699071</v>
      </c>
      <c r="D26722" s="2">
        <f t="shared" si="1671"/>
        <v>48.724837718735216</v>
      </c>
      <c r="E26722" s="2">
        <f t="shared" si="1672"/>
        <v>59.772613212699071</v>
      </c>
      <c r="F26722" s="2">
        <f t="shared" si="1673"/>
        <v>48.724837718735216</v>
      </c>
    </row>
    <row r="26723" spans="1:6" ht="30" customHeight="1" x14ac:dyDescent="0.45">
      <c r="A26723" s="2">
        <v>16.771649143192917</v>
      </c>
      <c r="B26723" s="2">
        <v>44.172832652518991</v>
      </c>
      <c r="C26723" s="2">
        <f t="shared" si="1670"/>
        <v>16.771649143192917</v>
      </c>
      <c r="D26723" s="2">
        <f t="shared" si="1671"/>
        <v>44.172832652518991</v>
      </c>
      <c r="E26723" s="2">
        <f t="shared" si="1672"/>
        <v>16.771649143192917</v>
      </c>
      <c r="F26723" s="2">
        <f t="shared" si="1673"/>
        <v>44.172832652518991</v>
      </c>
    </row>
    <row r="26724" spans="1:6" ht="30" customHeight="1" x14ac:dyDescent="0.45">
      <c r="A26724" s="2">
        <v>54.739296729094349</v>
      </c>
      <c r="B26724" s="2">
        <v>36.31712673563743</v>
      </c>
      <c r="C26724" s="2">
        <f t="shared" si="1670"/>
        <v>54.739296729094349</v>
      </c>
      <c r="D26724" s="2">
        <f t="shared" si="1671"/>
        <v>36.31712673563743</v>
      </c>
      <c r="E26724" s="2">
        <f t="shared" si="1672"/>
        <v>54.739296729094349</v>
      </c>
      <c r="F26724" s="2">
        <f t="shared" si="1673"/>
        <v>36.31712673563743</v>
      </c>
    </row>
    <row r="26725" spans="1:6" ht="30" customHeight="1" x14ac:dyDescent="0.45">
      <c r="A26725" s="2">
        <v>71.628586056176573</v>
      </c>
      <c r="B26725" s="2">
        <v>41.935339261952322</v>
      </c>
      <c r="C26725" s="2">
        <f t="shared" si="1670"/>
        <v>71.628586056176573</v>
      </c>
      <c r="D26725" s="2">
        <f t="shared" si="1671"/>
        <v>41.935339261952322</v>
      </c>
      <c r="E26725" s="2">
        <f t="shared" si="1672"/>
        <v>71.628586056176573</v>
      </c>
      <c r="F26725" s="2">
        <f t="shared" si="1673"/>
        <v>41.935339261952322</v>
      </c>
    </row>
    <row r="26726" spans="1:6" ht="30" customHeight="1" x14ac:dyDescent="0.45">
      <c r="A26726" s="2">
        <v>59.680240383313503</v>
      </c>
      <c r="B26726" s="2">
        <v>39.080680956656579</v>
      </c>
      <c r="C26726" s="2">
        <f t="shared" si="1670"/>
        <v>59.680240383313503</v>
      </c>
      <c r="D26726" s="2">
        <f t="shared" si="1671"/>
        <v>39.080680956656579</v>
      </c>
      <c r="E26726" s="2">
        <f t="shared" si="1672"/>
        <v>59.680240383313503</v>
      </c>
      <c r="F26726" s="2">
        <f t="shared" si="1673"/>
        <v>39.080680956656579</v>
      </c>
    </row>
    <row r="26727" spans="1:6" ht="30" customHeight="1" x14ac:dyDescent="0.45">
      <c r="A26727" s="2">
        <v>85.406339394394308</v>
      </c>
      <c r="B26727" s="2">
        <v>16.424635881092399</v>
      </c>
      <c r="C26727" s="2">
        <f t="shared" si="1670"/>
        <v>85.406339394394308</v>
      </c>
      <c r="D26727" s="2">
        <f t="shared" si="1671"/>
        <v>16.424635881092399</v>
      </c>
      <c r="E26727" s="2">
        <f t="shared" si="1672"/>
        <v>85.406339394394308</v>
      </c>
      <c r="F26727" s="2">
        <f t="shared" si="1673"/>
        <v>16.424635881092399</v>
      </c>
    </row>
    <row r="26728" spans="1:6" ht="30" customHeight="1" x14ac:dyDescent="0.45">
      <c r="A26728" s="2">
        <v>39.883232830034103</v>
      </c>
      <c r="B26728" s="2">
        <v>32.93799921561731</v>
      </c>
      <c r="C26728" s="2">
        <f t="shared" si="1670"/>
        <v>39.883232830034103</v>
      </c>
      <c r="D26728" s="2">
        <f t="shared" si="1671"/>
        <v>32.93799921561731</v>
      </c>
      <c r="E26728" s="2">
        <f t="shared" si="1672"/>
        <v>39.883232830034103</v>
      </c>
      <c r="F26728" s="2">
        <f t="shared" si="1673"/>
        <v>32.93799921561731</v>
      </c>
    </row>
    <row r="26729" spans="1:6" ht="30" customHeight="1" x14ac:dyDescent="0.45">
      <c r="A26729" s="2">
        <v>56.669139894365799</v>
      </c>
      <c r="B26729" s="2">
        <v>32.243227117985953</v>
      </c>
      <c r="C26729" s="2">
        <f t="shared" si="1670"/>
        <v>56.669139894365799</v>
      </c>
      <c r="D26729" s="2">
        <f t="shared" si="1671"/>
        <v>32.243227117985953</v>
      </c>
      <c r="E26729" s="2">
        <f t="shared" si="1672"/>
        <v>56.669139894365799</v>
      </c>
      <c r="F26729" s="2">
        <f t="shared" si="1673"/>
        <v>32.243227117985953</v>
      </c>
    </row>
    <row r="26730" spans="1:6" ht="30" customHeight="1" x14ac:dyDescent="0.45">
      <c r="A26730" s="2">
        <v>82.892423279117793</v>
      </c>
      <c r="B26730" s="2">
        <v>84.027049645781517</v>
      </c>
      <c r="C26730" s="2">
        <f t="shared" si="1670"/>
        <v>82.892423279117793</v>
      </c>
      <c r="D26730" s="2">
        <f t="shared" si="1671"/>
        <v>84.027049645781517</v>
      </c>
      <c r="E26730" s="2">
        <f t="shared" si="1672"/>
        <v>82.892423279117793</v>
      </c>
      <c r="F26730" s="2">
        <f t="shared" si="1673"/>
        <v>84.027049645781517</v>
      </c>
    </row>
    <row r="26731" spans="1:6" ht="30" customHeight="1" x14ac:dyDescent="0.45">
      <c r="A26731" s="2">
        <v>75.994378903415054</v>
      </c>
      <c r="B26731" s="2">
        <v>48.785971678851638</v>
      </c>
      <c r="C26731" s="2">
        <f t="shared" si="1670"/>
        <v>75.994378903415054</v>
      </c>
      <c r="D26731" s="2">
        <f t="shared" si="1671"/>
        <v>48.785971678851638</v>
      </c>
      <c r="E26731" s="2">
        <f t="shared" si="1672"/>
        <v>75.994378903415054</v>
      </c>
      <c r="F26731" s="2">
        <f t="shared" si="1673"/>
        <v>48.785971678851638</v>
      </c>
    </row>
    <row r="26732" spans="1:6" ht="30" customHeight="1" x14ac:dyDescent="0.45">
      <c r="A26732" s="2">
        <v>51.295554157986771</v>
      </c>
      <c r="B26732" s="2">
        <v>37.152120178914629</v>
      </c>
      <c r="C26732" s="2">
        <f t="shared" si="1670"/>
        <v>51.295554157986771</v>
      </c>
      <c r="D26732" s="2">
        <f t="shared" si="1671"/>
        <v>37.152120178914629</v>
      </c>
      <c r="E26732" s="2">
        <f t="shared" si="1672"/>
        <v>51.295554157986771</v>
      </c>
      <c r="F26732" s="2">
        <f t="shared" si="1673"/>
        <v>37.152120178914629</v>
      </c>
    </row>
    <row r="26733" spans="1:6" ht="30" customHeight="1" x14ac:dyDescent="0.45">
      <c r="A26733" s="2">
        <v>29.517789926030673</v>
      </c>
      <c r="B26733" s="2">
        <v>63.077312127687037</v>
      </c>
      <c r="C26733" s="2">
        <f t="shared" si="1670"/>
        <v>29.517789926030673</v>
      </c>
      <c r="D26733" s="2">
        <f t="shared" si="1671"/>
        <v>63.077312127687037</v>
      </c>
      <c r="E26733" s="2">
        <f t="shared" si="1672"/>
        <v>29.517789926030673</v>
      </c>
      <c r="F26733" s="2">
        <f t="shared" si="1673"/>
        <v>63.077312127687037</v>
      </c>
    </row>
    <row r="26734" spans="1:6" ht="30" customHeight="1" x14ac:dyDescent="0.45">
      <c r="A26734" s="2">
        <v>-3.4749034512788057</v>
      </c>
      <c r="B26734" s="2">
        <v>49.550185970700113</v>
      </c>
      <c r="C26734" s="2">
        <f t="shared" si="1670"/>
        <v>0</v>
      </c>
      <c r="D26734" s="2">
        <f t="shared" si="1671"/>
        <v>49.550185970700113</v>
      </c>
      <c r="E26734" s="2">
        <f t="shared" si="1672"/>
        <v>0</v>
      </c>
      <c r="F26734" s="2">
        <f t="shared" si="1673"/>
        <v>49.550185970700113</v>
      </c>
    </row>
    <row r="26735" spans="1:6" ht="30" customHeight="1" x14ac:dyDescent="0.45">
      <c r="A26735" s="2">
        <v>61.15484961803304</v>
      </c>
      <c r="B26735" s="2">
        <v>59.077804629167076</v>
      </c>
      <c r="C26735" s="2">
        <f t="shared" si="1670"/>
        <v>61.15484961803304</v>
      </c>
      <c r="D26735" s="2">
        <f t="shared" si="1671"/>
        <v>59.077804629167076</v>
      </c>
      <c r="E26735" s="2">
        <f t="shared" si="1672"/>
        <v>61.15484961803304</v>
      </c>
      <c r="F26735" s="2">
        <f t="shared" si="1673"/>
        <v>59.077804629167076</v>
      </c>
    </row>
    <row r="26736" spans="1:6" ht="30" customHeight="1" x14ac:dyDescent="0.45">
      <c r="A26736" s="2">
        <v>22.503512127441354</v>
      </c>
      <c r="B26736" s="2">
        <v>42.23510416818317</v>
      </c>
      <c r="C26736" s="2">
        <f t="shared" si="1670"/>
        <v>22.503512127441354</v>
      </c>
      <c r="D26736" s="2">
        <f t="shared" si="1671"/>
        <v>42.23510416818317</v>
      </c>
      <c r="E26736" s="2">
        <f t="shared" si="1672"/>
        <v>22.503512127441354</v>
      </c>
      <c r="F26736" s="2">
        <f t="shared" si="1673"/>
        <v>42.23510416818317</v>
      </c>
    </row>
    <row r="26737" spans="1:6" ht="30" customHeight="1" x14ac:dyDescent="0.45">
      <c r="A26737" s="2">
        <v>32.334076649858616</v>
      </c>
      <c r="B26737" s="2">
        <v>61.709286577068269</v>
      </c>
      <c r="C26737" s="2">
        <f t="shared" si="1670"/>
        <v>32.334076649858616</v>
      </c>
      <c r="D26737" s="2">
        <f t="shared" si="1671"/>
        <v>61.709286577068269</v>
      </c>
      <c r="E26737" s="2">
        <f t="shared" si="1672"/>
        <v>32.334076649858616</v>
      </c>
      <c r="F26737" s="2">
        <f t="shared" si="1673"/>
        <v>61.709286577068269</v>
      </c>
    </row>
    <row r="26738" spans="1:6" ht="30" customHeight="1" x14ac:dyDescent="0.45">
      <c r="A26738" s="2">
        <v>58.112562555761542</v>
      </c>
      <c r="B26738" s="2">
        <v>43.558628143044189</v>
      </c>
      <c r="C26738" s="2">
        <f t="shared" si="1670"/>
        <v>58.112562555761542</v>
      </c>
      <c r="D26738" s="2">
        <f t="shared" si="1671"/>
        <v>43.558628143044189</v>
      </c>
      <c r="E26738" s="2">
        <f t="shared" si="1672"/>
        <v>58.112562555761542</v>
      </c>
      <c r="F26738" s="2">
        <f t="shared" si="1673"/>
        <v>43.558628143044189</v>
      </c>
    </row>
    <row r="26739" spans="1:6" ht="30" customHeight="1" x14ac:dyDescent="0.45">
      <c r="A26739" s="2">
        <v>14.017735566012561</v>
      </c>
      <c r="B26739" s="2">
        <v>53.5429609346902</v>
      </c>
      <c r="C26739" s="2">
        <f t="shared" si="1670"/>
        <v>14.017735566012561</v>
      </c>
      <c r="D26739" s="2">
        <f t="shared" si="1671"/>
        <v>53.5429609346902</v>
      </c>
      <c r="E26739" s="2">
        <f t="shared" si="1672"/>
        <v>14.017735566012561</v>
      </c>
      <c r="F26739" s="2">
        <f t="shared" si="1673"/>
        <v>53.5429609346902</v>
      </c>
    </row>
    <row r="26740" spans="1:6" ht="30" customHeight="1" x14ac:dyDescent="0.45">
      <c r="A26740" s="2">
        <v>30.491899678891059</v>
      </c>
      <c r="B26740" s="2">
        <v>55.183662091847509</v>
      </c>
      <c r="C26740" s="2">
        <f t="shared" si="1670"/>
        <v>30.491899678891059</v>
      </c>
      <c r="D26740" s="2">
        <f t="shared" si="1671"/>
        <v>55.183662091847509</v>
      </c>
      <c r="E26740" s="2">
        <f t="shared" si="1672"/>
        <v>30.491899678891059</v>
      </c>
      <c r="F26740" s="2">
        <f t="shared" si="1673"/>
        <v>55.183662091847509</v>
      </c>
    </row>
    <row r="26741" spans="1:6" ht="30" customHeight="1" x14ac:dyDescent="0.45">
      <c r="A26741" s="2">
        <v>47.46627678279765</v>
      </c>
      <c r="B26741" s="2">
        <v>57.013972430693684</v>
      </c>
      <c r="C26741" s="2">
        <f t="shared" si="1670"/>
        <v>47.46627678279765</v>
      </c>
      <c r="D26741" s="2">
        <f t="shared" si="1671"/>
        <v>57.013972430693684</v>
      </c>
      <c r="E26741" s="2">
        <f t="shared" si="1672"/>
        <v>47.46627678279765</v>
      </c>
      <c r="F26741" s="2">
        <f t="shared" si="1673"/>
        <v>57.013972430693684</v>
      </c>
    </row>
    <row r="26742" spans="1:6" ht="30" customHeight="1" x14ac:dyDescent="0.45">
      <c r="A26742" s="2">
        <v>84.516417018603534</v>
      </c>
      <c r="B26742" s="2">
        <v>35.692544891615398</v>
      </c>
      <c r="C26742" s="2">
        <f t="shared" si="1670"/>
        <v>84.516417018603534</v>
      </c>
      <c r="D26742" s="2">
        <f t="shared" si="1671"/>
        <v>35.692544891615398</v>
      </c>
      <c r="E26742" s="2">
        <f t="shared" si="1672"/>
        <v>84.516417018603534</v>
      </c>
      <c r="F26742" s="2">
        <f t="shared" si="1673"/>
        <v>35.692544891615398</v>
      </c>
    </row>
    <row r="26743" spans="1:6" ht="30" customHeight="1" x14ac:dyDescent="0.45">
      <c r="A26743" s="2">
        <v>59.012430256116204</v>
      </c>
      <c r="B26743" s="2">
        <v>41.286342032661196</v>
      </c>
      <c r="C26743" s="2">
        <f t="shared" si="1670"/>
        <v>59.012430256116204</v>
      </c>
      <c r="D26743" s="2">
        <f t="shared" si="1671"/>
        <v>41.286342032661196</v>
      </c>
      <c r="E26743" s="2">
        <f t="shared" si="1672"/>
        <v>59.012430256116204</v>
      </c>
      <c r="F26743" s="2">
        <f t="shared" si="1673"/>
        <v>41.286342032661196</v>
      </c>
    </row>
    <row r="26744" spans="1:6" ht="30" customHeight="1" x14ac:dyDescent="0.45">
      <c r="A26744" s="2">
        <v>27.951831043465063</v>
      </c>
      <c r="B26744" s="2">
        <v>42.705203789635561</v>
      </c>
      <c r="C26744" s="2">
        <f t="shared" si="1670"/>
        <v>27.951831043465063</v>
      </c>
      <c r="D26744" s="2">
        <f t="shared" si="1671"/>
        <v>42.705203789635561</v>
      </c>
      <c r="E26744" s="2">
        <f t="shared" si="1672"/>
        <v>27.951831043465063</v>
      </c>
      <c r="F26744" s="2">
        <f t="shared" si="1673"/>
        <v>42.705203789635561</v>
      </c>
    </row>
    <row r="26745" spans="1:6" ht="30" customHeight="1" x14ac:dyDescent="0.45">
      <c r="A26745" s="2">
        <v>9.3251794623211026</v>
      </c>
      <c r="B26745" s="2">
        <v>76.335980459814891</v>
      </c>
      <c r="C26745" s="2">
        <f t="shared" si="1670"/>
        <v>9.3251794623211026</v>
      </c>
      <c r="D26745" s="2">
        <f t="shared" si="1671"/>
        <v>76.335980459814891</v>
      </c>
      <c r="E26745" s="2">
        <f t="shared" si="1672"/>
        <v>9.3251794623211026</v>
      </c>
      <c r="F26745" s="2">
        <f t="shared" si="1673"/>
        <v>76.335980459814891</v>
      </c>
    </row>
    <row r="26746" spans="1:6" ht="30" customHeight="1" x14ac:dyDescent="0.45">
      <c r="A26746" s="2">
        <v>62.724369172356091</v>
      </c>
      <c r="B26746" s="2">
        <v>46.089344899199205</v>
      </c>
      <c r="C26746" s="2">
        <f t="shared" si="1670"/>
        <v>62.724369172356091</v>
      </c>
      <c r="D26746" s="2">
        <f t="shared" si="1671"/>
        <v>46.089344899199205</v>
      </c>
      <c r="E26746" s="2">
        <f t="shared" si="1672"/>
        <v>62.724369172356091</v>
      </c>
      <c r="F26746" s="2">
        <f t="shared" si="1673"/>
        <v>46.089344899199205</v>
      </c>
    </row>
    <row r="26747" spans="1:6" ht="30" customHeight="1" x14ac:dyDescent="0.45">
      <c r="A26747" s="2">
        <v>44.179735823418014</v>
      </c>
      <c r="B26747" s="2">
        <v>62.342622307594866</v>
      </c>
      <c r="C26747" s="2">
        <f t="shared" si="1670"/>
        <v>44.179735823418014</v>
      </c>
      <c r="D26747" s="2">
        <f t="shared" si="1671"/>
        <v>62.342622307594866</v>
      </c>
      <c r="E26747" s="2">
        <f t="shared" si="1672"/>
        <v>44.179735823418014</v>
      </c>
      <c r="F26747" s="2">
        <f t="shared" si="1673"/>
        <v>62.342622307594866</v>
      </c>
    </row>
    <row r="26748" spans="1:6" ht="30" customHeight="1" x14ac:dyDescent="0.45">
      <c r="A26748" s="2">
        <v>30.313988872803748</v>
      </c>
      <c r="B26748" s="2">
        <v>37.248731253610458</v>
      </c>
      <c r="C26748" s="2">
        <f t="shared" si="1670"/>
        <v>30.313988872803748</v>
      </c>
      <c r="D26748" s="2">
        <f t="shared" si="1671"/>
        <v>37.248731253610458</v>
      </c>
      <c r="E26748" s="2">
        <f t="shared" si="1672"/>
        <v>30.313988872803748</v>
      </c>
      <c r="F26748" s="2">
        <f t="shared" si="1673"/>
        <v>37.248731253610458</v>
      </c>
    </row>
    <row r="26749" spans="1:6" ht="30" customHeight="1" x14ac:dyDescent="0.45">
      <c r="A26749" s="2">
        <v>60.799560060258955</v>
      </c>
      <c r="B26749" s="2">
        <v>65.970232875086367</v>
      </c>
      <c r="C26749" s="2">
        <f t="shared" si="1670"/>
        <v>60.799560060258955</v>
      </c>
      <c r="D26749" s="2">
        <f t="shared" si="1671"/>
        <v>65.970232875086367</v>
      </c>
      <c r="E26749" s="2">
        <f t="shared" si="1672"/>
        <v>60.799560060258955</v>
      </c>
      <c r="F26749" s="2">
        <f t="shared" si="1673"/>
        <v>65.970232875086367</v>
      </c>
    </row>
    <row r="26750" spans="1:6" ht="30" customHeight="1" x14ac:dyDescent="0.45">
      <c r="A26750" s="2">
        <v>68.541319933428895</v>
      </c>
      <c r="B26750" s="2">
        <v>42.572685864113737</v>
      </c>
      <c r="C26750" s="2">
        <f t="shared" si="1670"/>
        <v>68.541319933428895</v>
      </c>
      <c r="D26750" s="2">
        <f t="shared" si="1671"/>
        <v>42.572685864113737</v>
      </c>
      <c r="E26750" s="2">
        <f t="shared" si="1672"/>
        <v>68.541319933428895</v>
      </c>
      <c r="F26750" s="2">
        <f t="shared" si="1673"/>
        <v>42.572685864113737</v>
      </c>
    </row>
    <row r="26751" spans="1:6" ht="30" customHeight="1" x14ac:dyDescent="0.45">
      <c r="A26751" s="2">
        <v>54.12010818865383</v>
      </c>
      <c r="B26751" s="2">
        <v>43.515797763800947</v>
      </c>
      <c r="C26751" s="2">
        <f t="shared" si="1670"/>
        <v>54.12010818865383</v>
      </c>
      <c r="D26751" s="2">
        <f t="shared" si="1671"/>
        <v>43.515797763800947</v>
      </c>
      <c r="E26751" s="2">
        <f t="shared" si="1672"/>
        <v>54.12010818865383</v>
      </c>
      <c r="F26751" s="2">
        <f t="shared" si="1673"/>
        <v>43.515797763800947</v>
      </c>
    </row>
    <row r="26752" spans="1:6" ht="30" customHeight="1" x14ac:dyDescent="0.45">
      <c r="A26752" s="2">
        <v>33.68373495497508</v>
      </c>
      <c r="B26752" s="2">
        <v>35.964488354919013</v>
      </c>
      <c r="C26752" s="2">
        <f t="shared" si="1670"/>
        <v>33.68373495497508</v>
      </c>
      <c r="D26752" s="2">
        <f t="shared" si="1671"/>
        <v>35.964488354919013</v>
      </c>
      <c r="E26752" s="2">
        <f t="shared" si="1672"/>
        <v>33.68373495497508</v>
      </c>
      <c r="F26752" s="2">
        <f t="shared" si="1673"/>
        <v>35.964488354919013</v>
      </c>
    </row>
    <row r="26753" spans="1:6" ht="30" customHeight="1" x14ac:dyDescent="0.45">
      <c r="A26753" s="2">
        <v>57.846453500969801</v>
      </c>
      <c r="B26753" s="2">
        <v>48.367917891708203</v>
      </c>
      <c r="C26753" s="2">
        <f t="shared" si="1670"/>
        <v>57.846453500969801</v>
      </c>
      <c r="D26753" s="2">
        <f t="shared" si="1671"/>
        <v>48.367917891708203</v>
      </c>
      <c r="E26753" s="2">
        <f t="shared" si="1672"/>
        <v>57.846453500969801</v>
      </c>
      <c r="F26753" s="2">
        <f t="shared" si="1673"/>
        <v>48.367917891708203</v>
      </c>
    </row>
    <row r="26754" spans="1:6" ht="30" customHeight="1" x14ac:dyDescent="0.45">
      <c r="A26754" s="2">
        <v>16.672359606600367</v>
      </c>
      <c r="B26754" s="2">
        <v>41.9635426926543</v>
      </c>
      <c r="C26754" s="2">
        <f t="shared" si="1670"/>
        <v>16.672359606600367</v>
      </c>
      <c r="D26754" s="2">
        <f t="shared" si="1671"/>
        <v>41.9635426926543</v>
      </c>
      <c r="E26754" s="2">
        <f t="shared" si="1672"/>
        <v>16.672359606600367</v>
      </c>
      <c r="F26754" s="2">
        <f t="shared" si="1673"/>
        <v>41.9635426926543</v>
      </c>
    </row>
    <row r="26755" spans="1:6" ht="30" customHeight="1" x14ac:dyDescent="0.45">
      <c r="A26755" s="2">
        <v>15.240560287493281</v>
      </c>
      <c r="B26755" s="2">
        <v>57.634336493036244</v>
      </c>
      <c r="C26755" s="2">
        <f t="shared" si="1670"/>
        <v>15.240560287493281</v>
      </c>
      <c r="D26755" s="2">
        <f t="shared" si="1671"/>
        <v>57.634336493036244</v>
      </c>
      <c r="E26755" s="2">
        <f t="shared" si="1672"/>
        <v>15.240560287493281</v>
      </c>
      <c r="F26755" s="2">
        <f t="shared" si="1673"/>
        <v>57.634336493036244</v>
      </c>
    </row>
    <row r="26756" spans="1:6" ht="30" customHeight="1" x14ac:dyDescent="0.45">
      <c r="A26756" s="2">
        <v>30.873546393122524</v>
      </c>
      <c r="B26756" s="2">
        <v>56.702588729647687</v>
      </c>
      <c r="C26756" s="2">
        <f t="shared" ref="C26756:C26819" si="1674">IF(A26756&lt;0,0,A26756)</f>
        <v>30.873546393122524</v>
      </c>
      <c r="D26756" s="2">
        <f t="shared" ref="D26756:D26819" si="1675">IF(B26756&lt;0,0,B26756)</f>
        <v>56.702588729647687</v>
      </c>
      <c r="E26756" s="2">
        <f t="shared" ref="E26756:E26819" si="1676">IF(C26756&gt;100,100,C26756)</f>
        <v>30.873546393122524</v>
      </c>
      <c r="F26756" s="2">
        <f t="shared" ref="F26756:F26819" si="1677">IF(D26756&gt;100,100,D26756)</f>
        <v>56.702588729647687</v>
      </c>
    </row>
    <row r="26757" spans="1:6" ht="30" customHeight="1" x14ac:dyDescent="0.45">
      <c r="A26757" s="2">
        <v>43.485609467024915</v>
      </c>
      <c r="B26757" s="2">
        <v>62.052470760361757</v>
      </c>
      <c r="C26757" s="2">
        <f t="shared" si="1674"/>
        <v>43.485609467024915</v>
      </c>
      <c r="D26757" s="2">
        <f t="shared" si="1675"/>
        <v>62.052470760361757</v>
      </c>
      <c r="E26757" s="2">
        <f t="shared" si="1676"/>
        <v>43.485609467024915</v>
      </c>
      <c r="F26757" s="2">
        <f t="shared" si="1677"/>
        <v>62.052470760361757</v>
      </c>
    </row>
    <row r="26758" spans="1:6" ht="30" customHeight="1" x14ac:dyDescent="0.45">
      <c r="A26758" s="2">
        <v>42.054649156780215</v>
      </c>
      <c r="B26758" s="2">
        <v>50.323408807569649</v>
      </c>
      <c r="C26758" s="2">
        <f t="shared" si="1674"/>
        <v>42.054649156780215</v>
      </c>
      <c r="D26758" s="2">
        <f t="shared" si="1675"/>
        <v>50.323408807569649</v>
      </c>
      <c r="E26758" s="2">
        <f t="shared" si="1676"/>
        <v>42.054649156780215</v>
      </c>
      <c r="F26758" s="2">
        <f t="shared" si="1677"/>
        <v>50.323408807569649</v>
      </c>
    </row>
    <row r="26759" spans="1:6" ht="30" customHeight="1" x14ac:dyDescent="0.45">
      <c r="A26759" s="2">
        <v>74.593275030492805</v>
      </c>
      <c r="B26759" s="2">
        <v>35.108071763941552</v>
      </c>
      <c r="C26759" s="2">
        <f t="shared" si="1674"/>
        <v>74.593275030492805</v>
      </c>
      <c r="D26759" s="2">
        <f t="shared" si="1675"/>
        <v>35.108071763941552</v>
      </c>
      <c r="E26759" s="2">
        <f t="shared" si="1676"/>
        <v>74.593275030492805</v>
      </c>
      <c r="F26759" s="2">
        <f t="shared" si="1677"/>
        <v>35.108071763941552</v>
      </c>
    </row>
    <row r="26760" spans="1:6" ht="30" customHeight="1" x14ac:dyDescent="0.45">
      <c r="A26760" s="2">
        <v>69.225337256211787</v>
      </c>
      <c r="B26760" s="2">
        <v>54.264090188778937</v>
      </c>
      <c r="C26760" s="2">
        <f t="shared" si="1674"/>
        <v>69.225337256211787</v>
      </c>
      <c r="D26760" s="2">
        <f t="shared" si="1675"/>
        <v>54.264090188778937</v>
      </c>
      <c r="E26760" s="2">
        <f t="shared" si="1676"/>
        <v>69.225337256211787</v>
      </c>
      <c r="F26760" s="2">
        <f t="shared" si="1677"/>
        <v>54.264090188778937</v>
      </c>
    </row>
    <row r="26761" spans="1:6" ht="30" customHeight="1" x14ac:dyDescent="0.45">
      <c r="A26761" s="2">
        <v>54.961613613995723</v>
      </c>
      <c r="B26761" s="2">
        <v>53.192550815991126</v>
      </c>
      <c r="C26761" s="2">
        <f t="shared" si="1674"/>
        <v>54.961613613995723</v>
      </c>
      <c r="D26761" s="2">
        <f t="shared" si="1675"/>
        <v>53.192550815991126</v>
      </c>
      <c r="E26761" s="2">
        <f t="shared" si="1676"/>
        <v>54.961613613995723</v>
      </c>
      <c r="F26761" s="2">
        <f t="shared" si="1677"/>
        <v>53.192550815991126</v>
      </c>
    </row>
    <row r="26762" spans="1:6" ht="30" customHeight="1" x14ac:dyDescent="0.45">
      <c r="A26762" s="2">
        <v>27.85671608755365</v>
      </c>
      <c r="B26762" s="2">
        <v>48.484710653836373</v>
      </c>
      <c r="C26762" s="2">
        <f t="shared" si="1674"/>
        <v>27.85671608755365</v>
      </c>
      <c r="D26762" s="2">
        <f t="shared" si="1675"/>
        <v>48.484710653836373</v>
      </c>
      <c r="E26762" s="2">
        <f t="shared" si="1676"/>
        <v>27.85671608755365</v>
      </c>
      <c r="F26762" s="2">
        <f t="shared" si="1677"/>
        <v>48.484710653836373</v>
      </c>
    </row>
    <row r="26763" spans="1:6" ht="30" customHeight="1" x14ac:dyDescent="0.45">
      <c r="A26763" s="2">
        <v>-3.5272903461009264</v>
      </c>
      <c r="B26763" s="2">
        <v>51.827167347481009</v>
      </c>
      <c r="C26763" s="2">
        <f t="shared" si="1674"/>
        <v>0</v>
      </c>
      <c r="D26763" s="2">
        <f t="shared" si="1675"/>
        <v>51.827167347481009</v>
      </c>
      <c r="E26763" s="2">
        <f t="shared" si="1676"/>
        <v>0</v>
      </c>
      <c r="F26763" s="2">
        <f t="shared" si="1677"/>
        <v>51.827167347481009</v>
      </c>
    </row>
    <row r="26764" spans="1:6" ht="30" customHeight="1" x14ac:dyDescent="0.45">
      <c r="A26764" s="2">
        <v>91.789355110377073</v>
      </c>
      <c r="B26764" s="2">
        <v>49.874986992334016</v>
      </c>
      <c r="C26764" s="2">
        <f t="shared" si="1674"/>
        <v>91.789355110377073</v>
      </c>
      <c r="D26764" s="2">
        <f t="shared" si="1675"/>
        <v>49.874986992334016</v>
      </c>
      <c r="E26764" s="2">
        <f t="shared" si="1676"/>
        <v>91.789355110377073</v>
      </c>
      <c r="F26764" s="2">
        <f t="shared" si="1677"/>
        <v>49.874986992334016</v>
      </c>
    </row>
    <row r="26765" spans="1:6" ht="30" customHeight="1" x14ac:dyDescent="0.45">
      <c r="A26765" s="2">
        <v>51.6539951149025</v>
      </c>
      <c r="B26765" s="2">
        <v>49.409105152561096</v>
      </c>
      <c r="C26765" s="2">
        <f t="shared" si="1674"/>
        <v>51.6539951149025</v>
      </c>
      <c r="D26765" s="2">
        <f t="shared" si="1675"/>
        <v>49.409105152561096</v>
      </c>
      <c r="E26765" s="2">
        <f t="shared" si="1676"/>
        <v>51.6539951149025</v>
      </c>
      <c r="F26765" s="2">
        <f t="shared" si="1677"/>
        <v>49.409105152561096</v>
      </c>
    </row>
    <row r="26766" spans="1:6" ht="30" customHeight="1" x14ac:dyDescent="0.45">
      <c r="A26766" s="2">
        <v>12.002640914870426</v>
      </c>
      <c r="B26766" s="2">
        <v>29.49434759397991</v>
      </c>
      <c r="C26766" s="2">
        <f t="shared" si="1674"/>
        <v>12.002640914870426</v>
      </c>
      <c r="D26766" s="2">
        <f t="shared" si="1675"/>
        <v>29.49434759397991</v>
      </c>
      <c r="E26766" s="2">
        <f t="shared" si="1676"/>
        <v>12.002640914870426</v>
      </c>
      <c r="F26766" s="2">
        <f t="shared" si="1677"/>
        <v>29.49434759397991</v>
      </c>
    </row>
    <row r="26767" spans="1:6" ht="30" customHeight="1" x14ac:dyDescent="0.45">
      <c r="A26767" s="2">
        <v>56.187385098310187</v>
      </c>
      <c r="B26767" s="2">
        <v>45.948725649621338</v>
      </c>
      <c r="C26767" s="2">
        <f t="shared" si="1674"/>
        <v>56.187385098310187</v>
      </c>
      <c r="D26767" s="2">
        <f t="shared" si="1675"/>
        <v>45.948725649621338</v>
      </c>
      <c r="E26767" s="2">
        <f t="shared" si="1676"/>
        <v>56.187385098310187</v>
      </c>
      <c r="F26767" s="2">
        <f t="shared" si="1677"/>
        <v>45.948725649621338</v>
      </c>
    </row>
    <row r="26768" spans="1:6" ht="30" customHeight="1" x14ac:dyDescent="0.45">
      <c r="A26768" s="2">
        <v>69.086430130410008</v>
      </c>
      <c r="B26768" s="2">
        <v>37.549737620109227</v>
      </c>
      <c r="C26768" s="2">
        <f t="shared" si="1674"/>
        <v>69.086430130410008</v>
      </c>
      <c r="D26768" s="2">
        <f t="shared" si="1675"/>
        <v>37.549737620109227</v>
      </c>
      <c r="E26768" s="2">
        <f t="shared" si="1676"/>
        <v>69.086430130410008</v>
      </c>
      <c r="F26768" s="2">
        <f t="shared" si="1677"/>
        <v>37.549737620109227</v>
      </c>
    </row>
    <row r="26769" spans="1:6" ht="30" customHeight="1" x14ac:dyDescent="0.45">
      <c r="A26769" s="2">
        <v>41.591700437420513</v>
      </c>
      <c r="B26769" s="2">
        <v>41.032924976432696</v>
      </c>
      <c r="C26769" s="2">
        <f t="shared" si="1674"/>
        <v>41.591700437420513</v>
      </c>
      <c r="D26769" s="2">
        <f t="shared" si="1675"/>
        <v>41.032924976432696</v>
      </c>
      <c r="E26769" s="2">
        <f t="shared" si="1676"/>
        <v>41.591700437420513</v>
      </c>
      <c r="F26769" s="2">
        <f t="shared" si="1677"/>
        <v>41.032924976432696</v>
      </c>
    </row>
    <row r="26770" spans="1:6" ht="30" customHeight="1" x14ac:dyDescent="0.45">
      <c r="A26770" s="2">
        <v>51.010905053699389</v>
      </c>
      <c r="B26770" s="2">
        <v>45.910813362977933</v>
      </c>
      <c r="C26770" s="2">
        <f t="shared" si="1674"/>
        <v>51.010905053699389</v>
      </c>
      <c r="D26770" s="2">
        <f t="shared" si="1675"/>
        <v>45.910813362977933</v>
      </c>
      <c r="E26770" s="2">
        <f t="shared" si="1676"/>
        <v>51.010905053699389</v>
      </c>
      <c r="F26770" s="2">
        <f t="shared" si="1677"/>
        <v>45.910813362977933</v>
      </c>
    </row>
    <row r="26771" spans="1:6" ht="30" customHeight="1" x14ac:dyDescent="0.45">
      <c r="A26771" s="2">
        <v>49.230835202179151</v>
      </c>
      <c r="B26771" s="2">
        <v>41.967076079570688</v>
      </c>
      <c r="C26771" s="2">
        <f t="shared" si="1674"/>
        <v>49.230835202179151</v>
      </c>
      <c r="D26771" s="2">
        <f t="shared" si="1675"/>
        <v>41.967076079570688</v>
      </c>
      <c r="E26771" s="2">
        <f t="shared" si="1676"/>
        <v>49.230835202179151</v>
      </c>
      <c r="F26771" s="2">
        <f t="shared" si="1677"/>
        <v>41.967076079570688</v>
      </c>
    </row>
    <row r="26772" spans="1:6" ht="30" customHeight="1" x14ac:dyDescent="0.45">
      <c r="A26772" s="2">
        <v>76.683839551988058</v>
      </c>
      <c r="B26772" s="2">
        <v>24.878916640998796</v>
      </c>
      <c r="C26772" s="2">
        <f t="shared" si="1674"/>
        <v>76.683839551988058</v>
      </c>
      <c r="D26772" s="2">
        <f t="shared" si="1675"/>
        <v>24.878916640998796</v>
      </c>
      <c r="E26772" s="2">
        <f t="shared" si="1676"/>
        <v>76.683839551988058</v>
      </c>
      <c r="F26772" s="2">
        <f t="shared" si="1677"/>
        <v>24.878916640998796</v>
      </c>
    </row>
    <row r="26773" spans="1:6" ht="30" customHeight="1" x14ac:dyDescent="0.45">
      <c r="A26773" s="2">
        <v>50.178444553166628</v>
      </c>
      <c r="B26773" s="2">
        <v>46.574739947798662</v>
      </c>
      <c r="C26773" s="2">
        <f t="shared" si="1674"/>
        <v>50.178444553166628</v>
      </c>
      <c r="D26773" s="2">
        <f t="shared" si="1675"/>
        <v>46.574739947798662</v>
      </c>
      <c r="E26773" s="2">
        <f t="shared" si="1676"/>
        <v>50.178444553166628</v>
      </c>
      <c r="F26773" s="2">
        <f t="shared" si="1677"/>
        <v>46.574739947798662</v>
      </c>
    </row>
    <row r="26774" spans="1:6" ht="30" customHeight="1" x14ac:dyDescent="0.45">
      <c r="A26774" s="2">
        <v>37.116263456409797</v>
      </c>
      <c r="B26774" s="2">
        <v>61.628241504193284</v>
      </c>
      <c r="C26774" s="2">
        <f t="shared" si="1674"/>
        <v>37.116263456409797</v>
      </c>
      <c r="D26774" s="2">
        <f t="shared" si="1675"/>
        <v>61.628241504193284</v>
      </c>
      <c r="E26774" s="2">
        <f t="shared" si="1676"/>
        <v>37.116263456409797</v>
      </c>
      <c r="F26774" s="2">
        <f t="shared" si="1677"/>
        <v>61.628241504193284</v>
      </c>
    </row>
    <row r="26775" spans="1:6" ht="30" customHeight="1" x14ac:dyDescent="0.45">
      <c r="A26775" s="2">
        <v>61.859330571605824</v>
      </c>
      <c r="B26775" s="2">
        <v>49.735672867653193</v>
      </c>
      <c r="C26775" s="2">
        <f t="shared" si="1674"/>
        <v>61.859330571605824</v>
      </c>
      <c r="D26775" s="2">
        <f t="shared" si="1675"/>
        <v>49.735672867653193</v>
      </c>
      <c r="E26775" s="2">
        <f t="shared" si="1676"/>
        <v>61.859330571605824</v>
      </c>
      <c r="F26775" s="2">
        <f t="shared" si="1677"/>
        <v>49.735672867653193</v>
      </c>
    </row>
    <row r="26776" spans="1:6" ht="30" customHeight="1" x14ac:dyDescent="0.45">
      <c r="A26776" s="2">
        <v>66.612704586004838</v>
      </c>
      <c r="B26776" s="2">
        <v>44.842425389331765</v>
      </c>
      <c r="C26776" s="2">
        <f t="shared" si="1674"/>
        <v>66.612704586004838</v>
      </c>
      <c r="D26776" s="2">
        <f t="shared" si="1675"/>
        <v>44.842425389331765</v>
      </c>
      <c r="E26776" s="2">
        <f t="shared" si="1676"/>
        <v>66.612704586004838</v>
      </c>
      <c r="F26776" s="2">
        <f t="shared" si="1677"/>
        <v>44.842425389331765</v>
      </c>
    </row>
    <row r="26777" spans="1:6" ht="30" customHeight="1" x14ac:dyDescent="0.45">
      <c r="A26777" s="2">
        <v>23.561809257371351</v>
      </c>
      <c r="B26777" s="2">
        <v>56.623469511803705</v>
      </c>
      <c r="C26777" s="2">
        <f t="shared" si="1674"/>
        <v>23.561809257371351</v>
      </c>
      <c r="D26777" s="2">
        <f t="shared" si="1675"/>
        <v>56.623469511803705</v>
      </c>
      <c r="E26777" s="2">
        <f t="shared" si="1676"/>
        <v>23.561809257371351</v>
      </c>
      <c r="F26777" s="2">
        <f t="shared" si="1677"/>
        <v>56.623469511803705</v>
      </c>
    </row>
    <row r="26778" spans="1:6" ht="30" customHeight="1" x14ac:dyDescent="0.45">
      <c r="A26778" s="2">
        <v>47.849110387614928</v>
      </c>
      <c r="B26778" s="2">
        <v>59.685913250403246</v>
      </c>
      <c r="C26778" s="2">
        <f t="shared" si="1674"/>
        <v>47.849110387614928</v>
      </c>
      <c r="D26778" s="2">
        <f t="shared" si="1675"/>
        <v>59.685913250403246</v>
      </c>
      <c r="E26778" s="2">
        <f t="shared" si="1676"/>
        <v>47.849110387614928</v>
      </c>
      <c r="F26778" s="2">
        <f t="shared" si="1677"/>
        <v>59.685913250403246</v>
      </c>
    </row>
    <row r="26779" spans="1:6" ht="30" customHeight="1" x14ac:dyDescent="0.45">
      <c r="A26779" s="2">
        <v>28.727402650401928</v>
      </c>
      <c r="B26779" s="2">
        <v>59.220445230719633</v>
      </c>
      <c r="C26779" s="2">
        <f t="shared" si="1674"/>
        <v>28.727402650401928</v>
      </c>
      <c r="D26779" s="2">
        <f t="shared" si="1675"/>
        <v>59.220445230719633</v>
      </c>
      <c r="E26779" s="2">
        <f t="shared" si="1676"/>
        <v>28.727402650401928</v>
      </c>
      <c r="F26779" s="2">
        <f t="shared" si="1677"/>
        <v>59.220445230719633</v>
      </c>
    </row>
    <row r="26780" spans="1:6" ht="30" customHeight="1" x14ac:dyDescent="0.45">
      <c r="A26780" s="2">
        <v>60.201039786916226</v>
      </c>
      <c r="B26780" s="2">
        <v>67.467211131996009</v>
      </c>
      <c r="C26780" s="2">
        <f t="shared" si="1674"/>
        <v>60.201039786916226</v>
      </c>
      <c r="D26780" s="2">
        <f t="shared" si="1675"/>
        <v>67.467211131996009</v>
      </c>
      <c r="E26780" s="2">
        <f t="shared" si="1676"/>
        <v>60.201039786916226</v>
      </c>
      <c r="F26780" s="2">
        <f t="shared" si="1677"/>
        <v>67.467211131996009</v>
      </c>
    </row>
    <row r="26781" spans="1:6" ht="30" customHeight="1" x14ac:dyDescent="0.45">
      <c r="A26781" s="2">
        <v>75.313512979773805</v>
      </c>
      <c r="B26781" s="2">
        <v>55.411867954942863</v>
      </c>
      <c r="C26781" s="2">
        <f t="shared" si="1674"/>
        <v>75.313512979773805</v>
      </c>
      <c r="D26781" s="2">
        <f t="shared" si="1675"/>
        <v>55.411867954942863</v>
      </c>
      <c r="E26781" s="2">
        <f t="shared" si="1676"/>
        <v>75.313512979773805</v>
      </c>
      <c r="F26781" s="2">
        <f t="shared" si="1677"/>
        <v>55.411867954942863</v>
      </c>
    </row>
    <row r="26782" spans="1:6" ht="30" customHeight="1" x14ac:dyDescent="0.45">
      <c r="A26782" s="2">
        <v>52.04779722582316</v>
      </c>
      <c r="B26782" s="2">
        <v>66.994023776031099</v>
      </c>
      <c r="C26782" s="2">
        <f t="shared" si="1674"/>
        <v>52.04779722582316</v>
      </c>
      <c r="D26782" s="2">
        <f t="shared" si="1675"/>
        <v>66.994023776031099</v>
      </c>
      <c r="E26782" s="2">
        <f t="shared" si="1676"/>
        <v>52.04779722582316</v>
      </c>
      <c r="F26782" s="2">
        <f t="shared" si="1677"/>
        <v>66.994023776031099</v>
      </c>
    </row>
    <row r="26783" spans="1:6" ht="30" customHeight="1" x14ac:dyDescent="0.45">
      <c r="A26783" s="2">
        <v>15.798644426395185</v>
      </c>
      <c r="B26783" s="2">
        <v>63.090681699803099</v>
      </c>
      <c r="C26783" s="2">
        <f t="shared" si="1674"/>
        <v>15.798644426395185</v>
      </c>
      <c r="D26783" s="2">
        <f t="shared" si="1675"/>
        <v>63.090681699803099</v>
      </c>
      <c r="E26783" s="2">
        <f t="shared" si="1676"/>
        <v>15.798644426395185</v>
      </c>
      <c r="F26783" s="2">
        <f t="shared" si="1677"/>
        <v>63.090681699803099</v>
      </c>
    </row>
    <row r="26784" spans="1:6" ht="30" customHeight="1" x14ac:dyDescent="0.45">
      <c r="A26784" s="2">
        <v>76.834042601985857</v>
      </c>
      <c r="B26784" s="2">
        <v>76.60706445062533</v>
      </c>
      <c r="C26784" s="2">
        <f t="shared" si="1674"/>
        <v>76.834042601985857</v>
      </c>
      <c r="D26784" s="2">
        <f t="shared" si="1675"/>
        <v>76.60706445062533</v>
      </c>
      <c r="E26784" s="2">
        <f t="shared" si="1676"/>
        <v>76.834042601985857</v>
      </c>
      <c r="F26784" s="2">
        <f t="shared" si="1677"/>
        <v>76.60706445062533</v>
      </c>
    </row>
    <row r="26785" spans="1:6" ht="30" customHeight="1" x14ac:dyDescent="0.45">
      <c r="A26785" s="2">
        <v>50.515194061445072</v>
      </c>
      <c r="B26785" s="2">
        <v>32.939909154491033</v>
      </c>
      <c r="C26785" s="2">
        <f t="shared" si="1674"/>
        <v>50.515194061445072</v>
      </c>
      <c r="D26785" s="2">
        <f t="shared" si="1675"/>
        <v>32.939909154491033</v>
      </c>
      <c r="E26785" s="2">
        <f t="shared" si="1676"/>
        <v>50.515194061445072</v>
      </c>
      <c r="F26785" s="2">
        <f t="shared" si="1677"/>
        <v>32.939909154491033</v>
      </c>
    </row>
    <row r="26786" spans="1:6" ht="30" customHeight="1" x14ac:dyDescent="0.45">
      <c r="A26786" s="2">
        <v>63.058335626847111</v>
      </c>
      <c r="B26786" s="2">
        <v>43.723869687935803</v>
      </c>
      <c r="C26786" s="2">
        <f t="shared" si="1674"/>
        <v>63.058335626847111</v>
      </c>
      <c r="D26786" s="2">
        <f t="shared" si="1675"/>
        <v>43.723869687935803</v>
      </c>
      <c r="E26786" s="2">
        <f t="shared" si="1676"/>
        <v>63.058335626847111</v>
      </c>
      <c r="F26786" s="2">
        <f t="shared" si="1677"/>
        <v>43.723869687935803</v>
      </c>
    </row>
    <row r="26787" spans="1:6" ht="30" customHeight="1" x14ac:dyDescent="0.45">
      <c r="A26787" s="2">
        <v>3.8595892419107258</v>
      </c>
      <c r="B26787" s="2">
        <v>31.982233970891684</v>
      </c>
      <c r="C26787" s="2">
        <f t="shared" si="1674"/>
        <v>3.8595892419107258</v>
      </c>
      <c r="D26787" s="2">
        <f t="shared" si="1675"/>
        <v>31.982233970891684</v>
      </c>
      <c r="E26787" s="2">
        <f t="shared" si="1676"/>
        <v>3.8595892419107258</v>
      </c>
      <c r="F26787" s="2">
        <f t="shared" si="1677"/>
        <v>31.982233970891684</v>
      </c>
    </row>
    <row r="26788" spans="1:6" ht="30" customHeight="1" x14ac:dyDescent="0.45">
      <c r="A26788" s="2">
        <v>30.689210006967187</v>
      </c>
      <c r="B26788" s="2">
        <v>29.664841470774263</v>
      </c>
      <c r="C26788" s="2">
        <f t="shared" si="1674"/>
        <v>30.689210006967187</v>
      </c>
      <c r="D26788" s="2">
        <f t="shared" si="1675"/>
        <v>29.664841470774263</v>
      </c>
      <c r="E26788" s="2">
        <f t="shared" si="1676"/>
        <v>30.689210006967187</v>
      </c>
      <c r="F26788" s="2">
        <f t="shared" si="1677"/>
        <v>29.664841470774263</v>
      </c>
    </row>
    <row r="26789" spans="1:6" ht="30" customHeight="1" x14ac:dyDescent="0.45">
      <c r="A26789" s="2">
        <v>37.668842878629221</v>
      </c>
      <c r="B26789" s="2">
        <v>39.580193636764307</v>
      </c>
      <c r="C26789" s="2">
        <f t="shared" si="1674"/>
        <v>37.668842878629221</v>
      </c>
      <c r="D26789" s="2">
        <f t="shared" si="1675"/>
        <v>39.580193636764307</v>
      </c>
      <c r="E26789" s="2">
        <f t="shared" si="1676"/>
        <v>37.668842878629221</v>
      </c>
      <c r="F26789" s="2">
        <f t="shared" si="1677"/>
        <v>39.580193636764307</v>
      </c>
    </row>
    <row r="26790" spans="1:6" ht="30" customHeight="1" x14ac:dyDescent="0.45">
      <c r="A26790" s="2">
        <v>52.554640433227178</v>
      </c>
      <c r="B26790" s="2">
        <v>62.911943253537174</v>
      </c>
      <c r="C26790" s="2">
        <f t="shared" si="1674"/>
        <v>52.554640433227178</v>
      </c>
      <c r="D26790" s="2">
        <f t="shared" si="1675"/>
        <v>62.911943253537174</v>
      </c>
      <c r="E26790" s="2">
        <f t="shared" si="1676"/>
        <v>52.554640433227178</v>
      </c>
      <c r="F26790" s="2">
        <f t="shared" si="1677"/>
        <v>62.911943253537174</v>
      </c>
    </row>
    <row r="26791" spans="1:6" ht="30" customHeight="1" x14ac:dyDescent="0.45">
      <c r="A26791" s="2">
        <v>37.867381024552742</v>
      </c>
      <c r="B26791" s="2">
        <v>32.154128469526768</v>
      </c>
      <c r="C26791" s="2">
        <f t="shared" si="1674"/>
        <v>37.867381024552742</v>
      </c>
      <c r="D26791" s="2">
        <f t="shared" si="1675"/>
        <v>32.154128469526768</v>
      </c>
      <c r="E26791" s="2">
        <f t="shared" si="1676"/>
        <v>37.867381024552742</v>
      </c>
      <c r="F26791" s="2">
        <f t="shared" si="1677"/>
        <v>32.154128469526768</v>
      </c>
    </row>
    <row r="26792" spans="1:6" ht="30" customHeight="1" x14ac:dyDescent="0.45">
      <c r="A26792" s="2">
        <v>47.897916147048818</v>
      </c>
      <c r="B26792" s="2">
        <v>52.298572093830444</v>
      </c>
      <c r="C26792" s="2">
        <f t="shared" si="1674"/>
        <v>47.897916147048818</v>
      </c>
      <c r="D26792" s="2">
        <f t="shared" si="1675"/>
        <v>52.298572093830444</v>
      </c>
      <c r="E26792" s="2">
        <f t="shared" si="1676"/>
        <v>47.897916147048818</v>
      </c>
      <c r="F26792" s="2">
        <f t="shared" si="1677"/>
        <v>52.298572093830444</v>
      </c>
    </row>
    <row r="26793" spans="1:6" ht="30" customHeight="1" x14ac:dyDescent="0.45">
      <c r="A26793" s="2">
        <v>88.593099690042436</v>
      </c>
      <c r="B26793" s="2">
        <v>51.829395609500352</v>
      </c>
      <c r="C26793" s="2">
        <f t="shared" si="1674"/>
        <v>88.593099690042436</v>
      </c>
      <c r="D26793" s="2">
        <f t="shared" si="1675"/>
        <v>51.829395609500352</v>
      </c>
      <c r="E26793" s="2">
        <f t="shared" si="1676"/>
        <v>88.593099690042436</v>
      </c>
      <c r="F26793" s="2">
        <f t="shared" si="1677"/>
        <v>51.829395609500352</v>
      </c>
    </row>
    <row r="26794" spans="1:6" ht="30" customHeight="1" x14ac:dyDescent="0.45">
      <c r="A26794" s="2">
        <v>35.65845486256876</v>
      </c>
      <c r="B26794" s="2">
        <v>51.353438842168543</v>
      </c>
      <c r="C26794" s="2">
        <f t="shared" si="1674"/>
        <v>35.65845486256876</v>
      </c>
      <c r="D26794" s="2">
        <f t="shared" si="1675"/>
        <v>51.353438842168543</v>
      </c>
      <c r="E26794" s="2">
        <f t="shared" si="1676"/>
        <v>35.65845486256876</v>
      </c>
      <c r="F26794" s="2">
        <f t="shared" si="1677"/>
        <v>51.353438842168543</v>
      </c>
    </row>
    <row r="26795" spans="1:6" ht="30" customHeight="1" x14ac:dyDescent="0.45">
      <c r="A26795" s="2">
        <v>47.964893610624131</v>
      </c>
      <c r="B26795" s="2">
        <v>39.940599102235865</v>
      </c>
      <c r="C26795" s="2">
        <f t="shared" si="1674"/>
        <v>47.964893610624131</v>
      </c>
      <c r="D26795" s="2">
        <f t="shared" si="1675"/>
        <v>39.940599102235865</v>
      </c>
      <c r="E26795" s="2">
        <f t="shared" si="1676"/>
        <v>47.964893610624131</v>
      </c>
      <c r="F26795" s="2">
        <f t="shared" si="1677"/>
        <v>39.940599102235865</v>
      </c>
    </row>
    <row r="26796" spans="1:6" ht="30" customHeight="1" x14ac:dyDescent="0.45">
      <c r="A26796" s="2">
        <v>58.263829714560416</v>
      </c>
      <c r="B26796" s="2">
        <v>40.375348938367097</v>
      </c>
      <c r="C26796" s="2">
        <f t="shared" si="1674"/>
        <v>58.263829714560416</v>
      </c>
      <c r="D26796" s="2">
        <f t="shared" si="1675"/>
        <v>40.375348938367097</v>
      </c>
      <c r="E26796" s="2">
        <f t="shared" si="1676"/>
        <v>58.263829714560416</v>
      </c>
      <c r="F26796" s="2">
        <f t="shared" si="1677"/>
        <v>40.375348938367097</v>
      </c>
    </row>
    <row r="26797" spans="1:6" ht="30" customHeight="1" x14ac:dyDescent="0.45">
      <c r="A26797" s="2">
        <v>76.184117688098922</v>
      </c>
      <c r="B26797" s="2">
        <v>47.380240751634119</v>
      </c>
      <c r="C26797" s="2">
        <f t="shared" si="1674"/>
        <v>76.184117688098922</v>
      </c>
      <c r="D26797" s="2">
        <f t="shared" si="1675"/>
        <v>47.380240751634119</v>
      </c>
      <c r="E26797" s="2">
        <f t="shared" si="1676"/>
        <v>76.184117688098922</v>
      </c>
      <c r="F26797" s="2">
        <f t="shared" si="1677"/>
        <v>47.380240751634119</v>
      </c>
    </row>
    <row r="26798" spans="1:6" ht="30" customHeight="1" x14ac:dyDescent="0.45">
      <c r="A26798" s="2">
        <v>25.113116180291399</v>
      </c>
      <c r="B26798" s="2">
        <v>45.260733834991697</v>
      </c>
      <c r="C26798" s="2">
        <f t="shared" si="1674"/>
        <v>25.113116180291399</v>
      </c>
      <c r="D26798" s="2">
        <f t="shared" si="1675"/>
        <v>45.260733834991697</v>
      </c>
      <c r="E26798" s="2">
        <f t="shared" si="1676"/>
        <v>25.113116180291399</v>
      </c>
      <c r="F26798" s="2">
        <f t="shared" si="1677"/>
        <v>45.260733834991697</v>
      </c>
    </row>
    <row r="26799" spans="1:6" ht="30" customHeight="1" x14ac:dyDescent="0.45">
      <c r="A26799" s="2">
        <v>42.203869952500099</v>
      </c>
      <c r="B26799" s="2">
        <v>26.653568177833222</v>
      </c>
      <c r="C26799" s="2">
        <f t="shared" si="1674"/>
        <v>42.203869952500099</v>
      </c>
      <c r="D26799" s="2">
        <f t="shared" si="1675"/>
        <v>26.653568177833222</v>
      </c>
      <c r="E26799" s="2">
        <f t="shared" si="1676"/>
        <v>42.203869952500099</v>
      </c>
      <c r="F26799" s="2">
        <f t="shared" si="1677"/>
        <v>26.653568177833222</v>
      </c>
    </row>
    <row r="26800" spans="1:6" ht="30" customHeight="1" x14ac:dyDescent="0.45">
      <c r="A26800" s="2">
        <v>37.777934494370129</v>
      </c>
      <c r="B26800" s="2">
        <v>40.575812939321622</v>
      </c>
      <c r="C26800" s="2">
        <f t="shared" si="1674"/>
        <v>37.777934494370129</v>
      </c>
      <c r="D26800" s="2">
        <f t="shared" si="1675"/>
        <v>40.575812939321622</v>
      </c>
      <c r="E26800" s="2">
        <f t="shared" si="1676"/>
        <v>37.777934494370129</v>
      </c>
      <c r="F26800" s="2">
        <f t="shared" si="1677"/>
        <v>40.575812939321622</v>
      </c>
    </row>
    <row r="26801" spans="1:6" ht="30" customHeight="1" x14ac:dyDescent="0.45">
      <c r="A26801" s="2">
        <v>56.269321475992911</v>
      </c>
      <c r="B26801" s="2">
        <v>82.963086363859475</v>
      </c>
      <c r="C26801" s="2">
        <f t="shared" si="1674"/>
        <v>56.269321475992911</v>
      </c>
      <c r="D26801" s="2">
        <f t="shared" si="1675"/>
        <v>82.963086363859475</v>
      </c>
      <c r="E26801" s="2">
        <f t="shared" si="1676"/>
        <v>56.269321475992911</v>
      </c>
      <c r="F26801" s="2">
        <f t="shared" si="1677"/>
        <v>82.963086363859475</v>
      </c>
    </row>
    <row r="26802" spans="1:6" ht="30" customHeight="1" x14ac:dyDescent="0.45">
      <c r="A26802" s="2">
        <v>17.854584484593943</v>
      </c>
      <c r="B26802" s="2">
        <v>51.286240826128051</v>
      </c>
      <c r="C26802" s="2">
        <f t="shared" si="1674"/>
        <v>17.854584484593943</v>
      </c>
      <c r="D26802" s="2">
        <f t="shared" si="1675"/>
        <v>51.286240826128051</v>
      </c>
      <c r="E26802" s="2">
        <f t="shared" si="1676"/>
        <v>17.854584484593943</v>
      </c>
      <c r="F26802" s="2">
        <f t="shared" si="1677"/>
        <v>51.286240826128051</v>
      </c>
    </row>
    <row r="26803" spans="1:6" ht="30" customHeight="1" x14ac:dyDescent="0.45">
      <c r="A26803" s="2">
        <v>49.017379069409799</v>
      </c>
      <c r="B26803" s="2">
        <v>51.170753188896924</v>
      </c>
      <c r="C26803" s="2">
        <f t="shared" si="1674"/>
        <v>49.017379069409799</v>
      </c>
      <c r="D26803" s="2">
        <f t="shared" si="1675"/>
        <v>51.170753188896924</v>
      </c>
      <c r="E26803" s="2">
        <f t="shared" si="1676"/>
        <v>49.017379069409799</v>
      </c>
      <c r="F26803" s="2">
        <f t="shared" si="1677"/>
        <v>51.170753188896924</v>
      </c>
    </row>
    <row r="26804" spans="1:6" ht="30" customHeight="1" x14ac:dyDescent="0.45">
      <c r="A26804" s="2">
        <v>68.243369469128083</v>
      </c>
      <c r="B26804" s="2">
        <v>33.963477229233831</v>
      </c>
      <c r="C26804" s="2">
        <f t="shared" si="1674"/>
        <v>68.243369469128083</v>
      </c>
      <c r="D26804" s="2">
        <f t="shared" si="1675"/>
        <v>33.963477229233831</v>
      </c>
      <c r="E26804" s="2">
        <f t="shared" si="1676"/>
        <v>68.243369469128083</v>
      </c>
      <c r="F26804" s="2">
        <f t="shared" si="1677"/>
        <v>33.963477229233831</v>
      </c>
    </row>
    <row r="26805" spans="1:6" ht="30" customHeight="1" x14ac:dyDescent="0.45">
      <c r="A26805" s="2">
        <v>46.13468786366866</v>
      </c>
      <c r="B26805" s="2">
        <v>46.368975866469555</v>
      </c>
      <c r="C26805" s="2">
        <f t="shared" si="1674"/>
        <v>46.13468786366866</v>
      </c>
      <c r="D26805" s="2">
        <f t="shared" si="1675"/>
        <v>46.368975866469555</v>
      </c>
      <c r="E26805" s="2">
        <f t="shared" si="1676"/>
        <v>46.13468786366866</v>
      </c>
      <c r="F26805" s="2">
        <f t="shared" si="1677"/>
        <v>46.368975866469555</v>
      </c>
    </row>
    <row r="26806" spans="1:6" ht="30" customHeight="1" x14ac:dyDescent="0.45">
      <c r="A26806" s="2">
        <v>63.223108781967312</v>
      </c>
      <c r="B26806" s="2">
        <v>22.125548760639504</v>
      </c>
      <c r="C26806" s="2">
        <f t="shared" si="1674"/>
        <v>63.223108781967312</v>
      </c>
      <c r="D26806" s="2">
        <f t="shared" si="1675"/>
        <v>22.125548760639504</v>
      </c>
      <c r="E26806" s="2">
        <f t="shared" si="1676"/>
        <v>63.223108781967312</v>
      </c>
      <c r="F26806" s="2">
        <f t="shared" si="1677"/>
        <v>22.125548760639504</v>
      </c>
    </row>
    <row r="26807" spans="1:6" ht="30" customHeight="1" x14ac:dyDescent="0.45">
      <c r="A26807" s="2">
        <v>28.321281433745753</v>
      </c>
      <c r="B26807" s="2">
        <v>84.086130421608686</v>
      </c>
      <c r="C26807" s="2">
        <f t="shared" si="1674"/>
        <v>28.321281433745753</v>
      </c>
      <c r="D26807" s="2">
        <f t="shared" si="1675"/>
        <v>84.086130421608686</v>
      </c>
      <c r="E26807" s="2">
        <f t="shared" si="1676"/>
        <v>28.321281433745753</v>
      </c>
      <c r="F26807" s="2">
        <f t="shared" si="1677"/>
        <v>84.086130421608686</v>
      </c>
    </row>
    <row r="26808" spans="1:6" ht="30" customHeight="1" x14ac:dyDescent="0.45">
      <c r="A26808" s="2">
        <v>31.777690992312273</v>
      </c>
      <c r="B26808" s="2">
        <v>37.426228239608463</v>
      </c>
      <c r="C26808" s="2">
        <f t="shared" si="1674"/>
        <v>31.777690992312273</v>
      </c>
      <c r="D26808" s="2">
        <f t="shared" si="1675"/>
        <v>37.426228239608463</v>
      </c>
      <c r="E26808" s="2">
        <f t="shared" si="1676"/>
        <v>31.777690992312273</v>
      </c>
      <c r="F26808" s="2">
        <f t="shared" si="1677"/>
        <v>37.426228239608463</v>
      </c>
    </row>
    <row r="26809" spans="1:6" ht="30" customHeight="1" x14ac:dyDescent="0.45">
      <c r="A26809" s="2">
        <v>51.502380074380198</v>
      </c>
      <c r="B26809" s="2">
        <v>23.059063217486255</v>
      </c>
      <c r="C26809" s="2">
        <f t="shared" si="1674"/>
        <v>51.502380074380198</v>
      </c>
      <c r="D26809" s="2">
        <f t="shared" si="1675"/>
        <v>23.059063217486255</v>
      </c>
      <c r="E26809" s="2">
        <f t="shared" si="1676"/>
        <v>51.502380074380198</v>
      </c>
      <c r="F26809" s="2">
        <f t="shared" si="1677"/>
        <v>23.059063217486255</v>
      </c>
    </row>
    <row r="26810" spans="1:6" ht="30" customHeight="1" x14ac:dyDescent="0.45">
      <c r="A26810" s="2">
        <v>-1.9530641566962004</v>
      </c>
      <c r="B26810" s="2">
        <v>19.811848809011281</v>
      </c>
      <c r="C26810" s="2">
        <f t="shared" si="1674"/>
        <v>0</v>
      </c>
      <c r="D26810" s="2">
        <f t="shared" si="1675"/>
        <v>19.811848809011281</v>
      </c>
      <c r="E26810" s="2">
        <f t="shared" si="1676"/>
        <v>0</v>
      </c>
      <c r="F26810" s="2">
        <f t="shared" si="1677"/>
        <v>19.811848809011281</v>
      </c>
    </row>
    <row r="26811" spans="1:6" ht="30" customHeight="1" x14ac:dyDescent="0.45">
      <c r="A26811" s="2">
        <v>54.739296729094349</v>
      </c>
      <c r="B26811" s="2">
        <v>48.535085291630821</v>
      </c>
      <c r="C26811" s="2">
        <f t="shared" si="1674"/>
        <v>54.739296729094349</v>
      </c>
      <c r="D26811" s="2">
        <f t="shared" si="1675"/>
        <v>48.535085291630821</v>
      </c>
      <c r="E26811" s="2">
        <f t="shared" si="1676"/>
        <v>54.739296729094349</v>
      </c>
      <c r="F26811" s="2">
        <f t="shared" si="1677"/>
        <v>48.535085291630821</v>
      </c>
    </row>
    <row r="26812" spans="1:6" ht="30" customHeight="1" x14ac:dyDescent="0.45">
      <c r="A26812" s="2">
        <v>7.0314520143438131</v>
      </c>
      <c r="B26812" s="2">
        <v>25.908055370789953</v>
      </c>
      <c r="C26812" s="2">
        <f t="shared" si="1674"/>
        <v>7.0314520143438131</v>
      </c>
      <c r="D26812" s="2">
        <f t="shared" si="1675"/>
        <v>25.908055370789953</v>
      </c>
      <c r="E26812" s="2">
        <f t="shared" si="1676"/>
        <v>7.0314520143438131</v>
      </c>
      <c r="F26812" s="2">
        <f t="shared" si="1677"/>
        <v>25.908055370789953</v>
      </c>
    </row>
    <row r="26813" spans="1:6" ht="30" customHeight="1" x14ac:dyDescent="0.45">
      <c r="A26813" s="2">
        <v>77.570733310421929</v>
      </c>
      <c r="B26813" s="2">
        <v>58.708167792472523</v>
      </c>
      <c r="C26813" s="2">
        <f t="shared" si="1674"/>
        <v>77.570733310421929</v>
      </c>
      <c r="D26813" s="2">
        <f t="shared" si="1675"/>
        <v>58.708167792472523</v>
      </c>
      <c r="E26813" s="2">
        <f t="shared" si="1676"/>
        <v>77.570733310421929</v>
      </c>
      <c r="F26813" s="2">
        <f t="shared" si="1677"/>
        <v>58.708167792472523</v>
      </c>
    </row>
    <row r="26814" spans="1:6" ht="30" customHeight="1" x14ac:dyDescent="0.45">
      <c r="A26814" s="2">
        <v>49.106354936084244</v>
      </c>
      <c r="B26814" s="2">
        <v>62.001157069287729</v>
      </c>
      <c r="C26814" s="2">
        <f t="shared" si="1674"/>
        <v>49.106354936084244</v>
      </c>
      <c r="D26814" s="2">
        <f t="shared" si="1675"/>
        <v>62.001157069287729</v>
      </c>
      <c r="E26814" s="2">
        <f t="shared" si="1676"/>
        <v>49.106354936084244</v>
      </c>
      <c r="F26814" s="2">
        <f t="shared" si="1677"/>
        <v>62.001157069287729</v>
      </c>
    </row>
    <row r="26815" spans="1:6" ht="30" customHeight="1" x14ac:dyDescent="0.45">
      <c r="A26815" s="2">
        <v>43.529831373161869</v>
      </c>
      <c r="B26815" s="2">
        <v>54.548320925503504</v>
      </c>
      <c r="C26815" s="2">
        <f t="shared" si="1674"/>
        <v>43.529831373161869</v>
      </c>
      <c r="D26815" s="2">
        <f t="shared" si="1675"/>
        <v>54.548320925503504</v>
      </c>
      <c r="E26815" s="2">
        <f t="shared" si="1676"/>
        <v>43.529831373161869</v>
      </c>
      <c r="F26815" s="2">
        <f t="shared" si="1677"/>
        <v>54.548320925503504</v>
      </c>
    </row>
    <row r="26816" spans="1:6" ht="30" customHeight="1" x14ac:dyDescent="0.45">
      <c r="A26816" s="2">
        <v>49.930650447931839</v>
      </c>
      <c r="B26816" s="2">
        <v>46.68343138587079</v>
      </c>
      <c r="C26816" s="2">
        <f t="shared" si="1674"/>
        <v>49.930650447931839</v>
      </c>
      <c r="D26816" s="2">
        <f t="shared" si="1675"/>
        <v>46.68343138587079</v>
      </c>
      <c r="E26816" s="2">
        <f t="shared" si="1676"/>
        <v>49.930650447931839</v>
      </c>
      <c r="F26816" s="2">
        <f t="shared" si="1677"/>
        <v>46.68343138587079</v>
      </c>
    </row>
    <row r="26817" spans="1:6" ht="30" customHeight="1" x14ac:dyDescent="0.45">
      <c r="A26817" s="2">
        <v>34.072052812844049</v>
      </c>
      <c r="B26817" s="2">
        <v>50.13575731322635</v>
      </c>
      <c r="C26817" s="2">
        <f t="shared" si="1674"/>
        <v>34.072052812844049</v>
      </c>
      <c r="D26817" s="2">
        <f t="shared" si="1675"/>
        <v>50.13575731322635</v>
      </c>
      <c r="E26817" s="2">
        <f t="shared" si="1676"/>
        <v>34.072052812844049</v>
      </c>
      <c r="F26817" s="2">
        <f t="shared" si="1677"/>
        <v>50.13575731322635</v>
      </c>
    </row>
    <row r="26818" spans="1:6" ht="30" customHeight="1" x14ac:dyDescent="0.45">
      <c r="A26818" s="2">
        <v>36.491549735656008</v>
      </c>
      <c r="B26818" s="2">
        <v>44.653182279260363</v>
      </c>
      <c r="C26818" s="2">
        <f t="shared" si="1674"/>
        <v>36.491549735656008</v>
      </c>
      <c r="D26818" s="2">
        <f t="shared" si="1675"/>
        <v>44.653182279260363</v>
      </c>
      <c r="E26818" s="2">
        <f t="shared" si="1676"/>
        <v>36.491549735656008</v>
      </c>
      <c r="F26818" s="2">
        <f t="shared" si="1677"/>
        <v>44.653182279260363</v>
      </c>
    </row>
    <row r="26819" spans="1:6" ht="30" customHeight="1" x14ac:dyDescent="0.45">
      <c r="A26819" s="2">
        <v>53.473048183077481</v>
      </c>
      <c r="B26819" s="2">
        <v>48.880386323842686</v>
      </c>
      <c r="C26819" s="2">
        <f t="shared" si="1674"/>
        <v>53.473048183077481</v>
      </c>
      <c r="D26819" s="2">
        <f t="shared" si="1675"/>
        <v>48.880386323842686</v>
      </c>
      <c r="E26819" s="2">
        <f t="shared" si="1676"/>
        <v>53.473048183077481</v>
      </c>
      <c r="F26819" s="2">
        <f t="shared" si="1677"/>
        <v>48.880386323842686</v>
      </c>
    </row>
    <row r="26820" spans="1:6" ht="30" customHeight="1" x14ac:dyDescent="0.45">
      <c r="A26820" s="2">
        <v>56.417109817557503</v>
      </c>
      <c r="B26820" s="2">
        <v>47.592434960504761</v>
      </c>
      <c r="C26820" s="2">
        <f t="shared" ref="C26820:C26883" si="1678">IF(A26820&lt;0,0,A26820)</f>
        <v>56.417109817557503</v>
      </c>
      <c r="D26820" s="2">
        <f t="shared" ref="D26820:D26883" si="1679">IF(B26820&lt;0,0,B26820)</f>
        <v>47.592434960504761</v>
      </c>
      <c r="E26820" s="2">
        <f t="shared" ref="E26820:E26883" si="1680">IF(C26820&gt;100,100,C26820)</f>
        <v>56.417109817557503</v>
      </c>
      <c r="F26820" s="2">
        <f t="shared" ref="F26820:F26883" si="1681">IF(D26820&gt;100,100,D26820)</f>
        <v>47.592434960504761</v>
      </c>
    </row>
    <row r="26821" spans="1:6" ht="30" customHeight="1" x14ac:dyDescent="0.45">
      <c r="A26821" s="2">
        <v>53.71689280756982</v>
      </c>
      <c r="B26821" s="2">
        <v>39.784620760881808</v>
      </c>
      <c r="C26821" s="2">
        <f t="shared" si="1678"/>
        <v>53.71689280756982</v>
      </c>
      <c r="D26821" s="2">
        <f t="shared" si="1679"/>
        <v>39.784620760881808</v>
      </c>
      <c r="E26821" s="2">
        <f t="shared" si="1680"/>
        <v>53.71689280756982</v>
      </c>
      <c r="F26821" s="2">
        <f t="shared" si="1681"/>
        <v>39.784620760881808</v>
      </c>
    </row>
    <row r="26822" spans="1:6" ht="30" customHeight="1" x14ac:dyDescent="0.45">
      <c r="A26822" s="2">
        <v>37.479943102807738</v>
      </c>
      <c r="B26822" s="2">
        <v>45.501593043125467</v>
      </c>
      <c r="C26822" s="2">
        <f t="shared" si="1678"/>
        <v>37.479943102807738</v>
      </c>
      <c r="D26822" s="2">
        <f t="shared" si="1679"/>
        <v>45.501593043125467</v>
      </c>
      <c r="E26822" s="2">
        <f t="shared" si="1680"/>
        <v>37.479943102807738</v>
      </c>
      <c r="F26822" s="2">
        <f t="shared" si="1681"/>
        <v>45.501593043125467</v>
      </c>
    </row>
    <row r="26823" spans="1:6" ht="30" customHeight="1" x14ac:dyDescent="0.45">
      <c r="A26823" s="2">
        <v>62.762431525625288</v>
      </c>
      <c r="B26823" s="2">
        <v>37.538405316125136</v>
      </c>
      <c r="C26823" s="2">
        <f t="shared" si="1678"/>
        <v>62.762431525625288</v>
      </c>
      <c r="D26823" s="2">
        <f t="shared" si="1679"/>
        <v>37.538405316125136</v>
      </c>
      <c r="E26823" s="2">
        <f t="shared" si="1680"/>
        <v>62.762431525625288</v>
      </c>
      <c r="F26823" s="2">
        <f t="shared" si="1681"/>
        <v>37.538405316125136</v>
      </c>
    </row>
    <row r="26824" spans="1:6" ht="30" customHeight="1" x14ac:dyDescent="0.45">
      <c r="A26824" s="2">
        <v>50.049400897405576</v>
      </c>
      <c r="B26824" s="2">
        <v>32.945638971112203</v>
      </c>
      <c r="C26824" s="2">
        <f t="shared" si="1678"/>
        <v>50.049400897405576</v>
      </c>
      <c r="D26824" s="2">
        <f t="shared" si="1679"/>
        <v>32.945638971112203</v>
      </c>
      <c r="E26824" s="2">
        <f t="shared" si="1680"/>
        <v>50.049400897405576</v>
      </c>
      <c r="F26824" s="2">
        <f t="shared" si="1681"/>
        <v>32.945638971112203</v>
      </c>
    </row>
    <row r="26825" spans="1:6" ht="30" customHeight="1" x14ac:dyDescent="0.45">
      <c r="A26825" s="2">
        <v>15.305225360789336</v>
      </c>
      <c r="B26825" s="2">
        <v>59.792471923399717</v>
      </c>
      <c r="C26825" s="2">
        <f t="shared" si="1678"/>
        <v>15.305225360789336</v>
      </c>
      <c r="D26825" s="2">
        <f t="shared" si="1679"/>
        <v>59.792471923399717</v>
      </c>
      <c r="E26825" s="2">
        <f t="shared" si="1680"/>
        <v>15.305225360789336</v>
      </c>
      <c r="F26825" s="2">
        <f t="shared" si="1681"/>
        <v>59.792471923399717</v>
      </c>
    </row>
    <row r="26826" spans="1:6" ht="30" customHeight="1" x14ac:dyDescent="0.45">
      <c r="A26826" s="2">
        <v>32.462506396695971</v>
      </c>
      <c r="B26826" s="2">
        <v>33.243875926244073</v>
      </c>
      <c r="C26826" s="2">
        <f t="shared" si="1678"/>
        <v>32.462506396695971</v>
      </c>
      <c r="D26826" s="2">
        <f t="shared" si="1679"/>
        <v>33.243875926244073</v>
      </c>
      <c r="E26826" s="2">
        <f t="shared" si="1680"/>
        <v>32.462506396695971</v>
      </c>
      <c r="F26826" s="2">
        <f t="shared" si="1681"/>
        <v>33.243875926244073</v>
      </c>
    </row>
    <row r="26827" spans="1:6" ht="30" customHeight="1" x14ac:dyDescent="0.45">
      <c r="A26827" s="2">
        <v>35.235185123310657</v>
      </c>
      <c r="B26827" s="2">
        <v>27.456888468121178</v>
      </c>
      <c r="C26827" s="2">
        <f t="shared" si="1678"/>
        <v>35.235185123310657</v>
      </c>
      <c r="D26827" s="2">
        <f t="shared" si="1679"/>
        <v>27.456888468121178</v>
      </c>
      <c r="E26827" s="2">
        <f t="shared" si="1680"/>
        <v>35.235185123310657</v>
      </c>
      <c r="F26827" s="2">
        <f t="shared" si="1681"/>
        <v>27.456888468121178</v>
      </c>
    </row>
    <row r="26828" spans="1:6" ht="30" customHeight="1" x14ac:dyDescent="0.45">
      <c r="A26828" s="2">
        <v>33.25600414420478</v>
      </c>
      <c r="B26828" s="2">
        <v>31.157044880499598</v>
      </c>
      <c r="C26828" s="2">
        <f t="shared" si="1678"/>
        <v>33.25600414420478</v>
      </c>
      <c r="D26828" s="2">
        <f t="shared" si="1679"/>
        <v>31.157044880499598</v>
      </c>
      <c r="E26828" s="2">
        <f t="shared" si="1680"/>
        <v>33.25600414420478</v>
      </c>
      <c r="F26828" s="2">
        <f t="shared" si="1681"/>
        <v>31.157044880499598</v>
      </c>
    </row>
    <row r="26829" spans="1:6" ht="30" customHeight="1" x14ac:dyDescent="0.45">
      <c r="A26829" s="2">
        <v>44.692226992920041</v>
      </c>
      <c r="B26829" s="2">
        <v>66.593254935694858</v>
      </c>
      <c r="C26829" s="2">
        <f t="shared" si="1678"/>
        <v>44.692226992920041</v>
      </c>
      <c r="D26829" s="2">
        <f t="shared" si="1679"/>
        <v>66.593254935694858</v>
      </c>
      <c r="E26829" s="2">
        <f t="shared" si="1680"/>
        <v>44.692226992920041</v>
      </c>
      <c r="F26829" s="2">
        <f t="shared" si="1681"/>
        <v>66.593254935694858</v>
      </c>
    </row>
    <row r="26830" spans="1:6" ht="30" customHeight="1" x14ac:dyDescent="0.45">
      <c r="A26830" s="2">
        <v>44.554506757704075</v>
      </c>
      <c r="B26830" s="2">
        <v>31.286602400767151</v>
      </c>
      <c r="C26830" s="2">
        <f t="shared" si="1678"/>
        <v>44.554506757704075</v>
      </c>
      <c r="D26830" s="2">
        <f t="shared" si="1679"/>
        <v>31.286602400767151</v>
      </c>
      <c r="E26830" s="2">
        <f t="shared" si="1680"/>
        <v>44.554506757704075</v>
      </c>
      <c r="F26830" s="2">
        <f t="shared" si="1681"/>
        <v>31.286602400767151</v>
      </c>
    </row>
    <row r="26831" spans="1:6" ht="30" customHeight="1" x14ac:dyDescent="0.45">
      <c r="A26831" s="2">
        <v>51.111463335400913</v>
      </c>
      <c r="B26831" s="2">
        <v>33.407112035318278</v>
      </c>
      <c r="C26831" s="2">
        <f t="shared" si="1678"/>
        <v>51.111463335400913</v>
      </c>
      <c r="D26831" s="2">
        <f t="shared" si="1679"/>
        <v>33.407112035318278</v>
      </c>
      <c r="E26831" s="2">
        <f t="shared" si="1680"/>
        <v>51.111463335400913</v>
      </c>
      <c r="F26831" s="2">
        <f t="shared" si="1681"/>
        <v>33.407112035318278</v>
      </c>
    </row>
    <row r="26832" spans="1:6" ht="30" customHeight="1" x14ac:dyDescent="0.45">
      <c r="A26832" s="2">
        <v>47.499632500985172</v>
      </c>
      <c r="B26832" s="2">
        <v>41.023232036648551</v>
      </c>
      <c r="C26832" s="2">
        <f t="shared" si="1678"/>
        <v>47.499632500985172</v>
      </c>
      <c r="D26832" s="2">
        <f t="shared" si="1679"/>
        <v>41.023232036648551</v>
      </c>
      <c r="E26832" s="2">
        <f t="shared" si="1680"/>
        <v>47.499632500985172</v>
      </c>
      <c r="F26832" s="2">
        <f t="shared" si="1681"/>
        <v>41.023232036648551</v>
      </c>
    </row>
    <row r="26833" spans="1:6" ht="30" customHeight="1" x14ac:dyDescent="0.45">
      <c r="A26833" s="2">
        <v>82.754580262117088</v>
      </c>
      <c r="B26833" s="2">
        <v>63.451819308509585</v>
      </c>
      <c r="C26833" s="2">
        <f t="shared" si="1678"/>
        <v>82.754580262117088</v>
      </c>
      <c r="D26833" s="2">
        <f t="shared" si="1679"/>
        <v>63.451819308509585</v>
      </c>
      <c r="E26833" s="2">
        <f t="shared" si="1680"/>
        <v>82.754580262117088</v>
      </c>
      <c r="F26833" s="2">
        <f t="shared" si="1681"/>
        <v>63.451819308509585</v>
      </c>
    </row>
    <row r="26834" spans="1:6" ht="30" customHeight="1" x14ac:dyDescent="0.45">
      <c r="A26834" s="2">
        <v>66.47739905922208</v>
      </c>
      <c r="B26834" s="2">
        <v>33.751187523419503</v>
      </c>
      <c r="C26834" s="2">
        <f t="shared" si="1678"/>
        <v>66.47739905922208</v>
      </c>
      <c r="D26834" s="2">
        <f t="shared" si="1679"/>
        <v>33.751187523419503</v>
      </c>
      <c r="E26834" s="2">
        <f t="shared" si="1680"/>
        <v>66.47739905922208</v>
      </c>
      <c r="F26834" s="2">
        <f t="shared" si="1681"/>
        <v>33.751187523419503</v>
      </c>
    </row>
    <row r="26835" spans="1:6" ht="30" customHeight="1" x14ac:dyDescent="0.45">
      <c r="A26835" s="2">
        <v>63.156561054638587</v>
      </c>
      <c r="B26835" s="2">
        <v>55.558901415904984</v>
      </c>
      <c r="C26835" s="2">
        <f t="shared" si="1678"/>
        <v>63.156561054638587</v>
      </c>
      <c r="D26835" s="2">
        <f t="shared" si="1679"/>
        <v>55.558901415904984</v>
      </c>
      <c r="E26835" s="2">
        <f t="shared" si="1680"/>
        <v>63.156561054638587</v>
      </c>
      <c r="F26835" s="2">
        <f t="shared" si="1681"/>
        <v>55.558901415904984</v>
      </c>
    </row>
    <row r="26836" spans="1:6" ht="30" customHeight="1" x14ac:dyDescent="0.45">
      <c r="A26836" s="2">
        <v>62.802785805542953</v>
      </c>
      <c r="B26836" s="2">
        <v>45.340378286025953</v>
      </c>
      <c r="C26836" s="2">
        <f t="shared" si="1678"/>
        <v>62.802785805542953</v>
      </c>
      <c r="D26836" s="2">
        <f t="shared" si="1679"/>
        <v>45.340378286025953</v>
      </c>
      <c r="E26836" s="2">
        <f t="shared" si="1680"/>
        <v>62.802785805542953</v>
      </c>
      <c r="F26836" s="2">
        <f t="shared" si="1681"/>
        <v>45.340378286025953</v>
      </c>
    </row>
    <row r="26837" spans="1:6" ht="30" customHeight="1" x14ac:dyDescent="0.45">
      <c r="A26837" s="2">
        <v>24.079088916478213</v>
      </c>
      <c r="B26837" s="2">
        <v>58.11086624203017</v>
      </c>
      <c r="C26837" s="2">
        <f t="shared" si="1678"/>
        <v>24.079088916478213</v>
      </c>
      <c r="D26837" s="2">
        <f t="shared" si="1679"/>
        <v>58.11086624203017</v>
      </c>
      <c r="E26837" s="2">
        <f t="shared" si="1680"/>
        <v>24.079088916478213</v>
      </c>
      <c r="F26837" s="2">
        <f t="shared" si="1681"/>
        <v>58.11086624203017</v>
      </c>
    </row>
    <row r="26838" spans="1:6" ht="30" customHeight="1" x14ac:dyDescent="0.45">
      <c r="A26838" s="2">
        <v>34.505984103743685</v>
      </c>
      <c r="B26838" s="2">
        <v>66.383225324214436</v>
      </c>
      <c r="C26838" s="2">
        <f t="shared" si="1678"/>
        <v>34.505984103743685</v>
      </c>
      <c r="D26838" s="2">
        <f t="shared" si="1679"/>
        <v>66.383225324214436</v>
      </c>
      <c r="E26838" s="2">
        <f t="shared" si="1680"/>
        <v>34.505984103743685</v>
      </c>
      <c r="F26838" s="2">
        <f t="shared" si="1681"/>
        <v>66.383225324214436</v>
      </c>
    </row>
    <row r="26839" spans="1:6" ht="30" customHeight="1" x14ac:dyDescent="0.45">
      <c r="A26839" s="2">
        <v>61.962098925432656</v>
      </c>
      <c r="B26839" s="2">
        <v>49.158505256171338</v>
      </c>
      <c r="C26839" s="2">
        <f t="shared" si="1678"/>
        <v>61.962098925432656</v>
      </c>
      <c r="D26839" s="2">
        <f t="shared" si="1679"/>
        <v>49.158505256171338</v>
      </c>
      <c r="E26839" s="2">
        <f t="shared" si="1680"/>
        <v>61.962098925432656</v>
      </c>
      <c r="F26839" s="2">
        <f t="shared" si="1681"/>
        <v>49.158505256171338</v>
      </c>
    </row>
    <row r="26840" spans="1:6" ht="30" customHeight="1" x14ac:dyDescent="0.45">
      <c r="A26840" s="2">
        <v>44.507685970456805</v>
      </c>
      <c r="B26840" s="2">
        <v>44.636645391845377</v>
      </c>
      <c r="C26840" s="2">
        <f t="shared" si="1678"/>
        <v>44.507685970456805</v>
      </c>
      <c r="D26840" s="2">
        <f t="shared" si="1679"/>
        <v>44.636645391845377</v>
      </c>
      <c r="E26840" s="2">
        <f t="shared" si="1680"/>
        <v>44.507685970456805</v>
      </c>
      <c r="F26840" s="2">
        <f t="shared" si="1681"/>
        <v>44.636645391845377</v>
      </c>
    </row>
    <row r="26841" spans="1:6" ht="30" customHeight="1" x14ac:dyDescent="0.45">
      <c r="A26841" s="2">
        <v>3.5727709927596152</v>
      </c>
      <c r="B26841" s="2">
        <v>41.403866938024294</v>
      </c>
      <c r="C26841" s="2">
        <f t="shared" si="1678"/>
        <v>3.5727709927596152</v>
      </c>
      <c r="D26841" s="2">
        <f t="shared" si="1679"/>
        <v>41.403866938024294</v>
      </c>
      <c r="E26841" s="2">
        <f t="shared" si="1680"/>
        <v>3.5727709927596152</v>
      </c>
      <c r="F26841" s="2">
        <f t="shared" si="1681"/>
        <v>41.403866938024294</v>
      </c>
    </row>
    <row r="26842" spans="1:6" ht="30" customHeight="1" x14ac:dyDescent="0.45">
      <c r="A26842" s="2">
        <v>27.800277393835131</v>
      </c>
      <c r="B26842" s="2">
        <v>30.39698470570147</v>
      </c>
      <c r="C26842" s="2">
        <f t="shared" si="1678"/>
        <v>27.800277393835131</v>
      </c>
      <c r="D26842" s="2">
        <f t="shared" si="1679"/>
        <v>30.39698470570147</v>
      </c>
      <c r="E26842" s="2">
        <f t="shared" si="1680"/>
        <v>27.800277393835131</v>
      </c>
      <c r="F26842" s="2">
        <f t="shared" si="1681"/>
        <v>30.39698470570147</v>
      </c>
    </row>
    <row r="26843" spans="1:6" ht="30" customHeight="1" x14ac:dyDescent="0.45">
      <c r="A26843" s="2">
        <v>34.447171628853539</v>
      </c>
      <c r="B26843" s="2">
        <v>41.354749676655047</v>
      </c>
      <c r="C26843" s="2">
        <f t="shared" si="1678"/>
        <v>34.447171628853539</v>
      </c>
      <c r="D26843" s="2">
        <f t="shared" si="1679"/>
        <v>41.354749676655047</v>
      </c>
      <c r="E26843" s="2">
        <f t="shared" si="1680"/>
        <v>34.447171628853539</v>
      </c>
      <c r="F26843" s="2">
        <f t="shared" si="1681"/>
        <v>41.354749676655047</v>
      </c>
    </row>
    <row r="26844" spans="1:6" ht="30" customHeight="1" x14ac:dyDescent="0.45">
      <c r="A26844" s="2">
        <v>41.409287632559426</v>
      </c>
      <c r="B26844" s="2">
        <v>18.900425978470594</v>
      </c>
      <c r="C26844" s="2">
        <f t="shared" si="1678"/>
        <v>41.409287632559426</v>
      </c>
      <c r="D26844" s="2">
        <f t="shared" si="1679"/>
        <v>18.900425978470594</v>
      </c>
      <c r="E26844" s="2">
        <f t="shared" si="1680"/>
        <v>41.409287632559426</v>
      </c>
      <c r="F26844" s="2">
        <f t="shared" si="1681"/>
        <v>18.900425978470594</v>
      </c>
    </row>
    <row r="26845" spans="1:6" ht="30" customHeight="1" x14ac:dyDescent="0.45">
      <c r="A26845" s="2">
        <v>40.508253505249741</v>
      </c>
      <c r="B26845" s="2">
        <v>38.163814800325781</v>
      </c>
      <c r="C26845" s="2">
        <f t="shared" si="1678"/>
        <v>40.508253505249741</v>
      </c>
      <c r="D26845" s="2">
        <f t="shared" si="1679"/>
        <v>38.163814800325781</v>
      </c>
      <c r="E26845" s="2">
        <f t="shared" si="1680"/>
        <v>40.508253505249741</v>
      </c>
      <c r="F26845" s="2">
        <f t="shared" si="1681"/>
        <v>38.163814800325781</v>
      </c>
    </row>
    <row r="26846" spans="1:6" ht="30" customHeight="1" x14ac:dyDescent="0.45">
      <c r="A26846" s="2">
        <v>35.132928360253572</v>
      </c>
      <c r="B26846" s="2">
        <v>24.675444486318156</v>
      </c>
      <c r="C26846" s="2">
        <f t="shared" si="1678"/>
        <v>35.132928360253572</v>
      </c>
      <c r="D26846" s="2">
        <f t="shared" si="1679"/>
        <v>24.675444486318156</v>
      </c>
      <c r="E26846" s="2">
        <f t="shared" si="1680"/>
        <v>35.132928360253572</v>
      </c>
      <c r="F26846" s="2">
        <f t="shared" si="1681"/>
        <v>24.675444486318156</v>
      </c>
    </row>
    <row r="26847" spans="1:6" ht="30" customHeight="1" x14ac:dyDescent="0.45">
      <c r="A26847" s="2">
        <v>43.579557995981304</v>
      </c>
      <c r="B26847" s="2">
        <v>42.568070178502239</v>
      </c>
      <c r="C26847" s="2">
        <f t="shared" si="1678"/>
        <v>43.579557995981304</v>
      </c>
      <c r="D26847" s="2">
        <f t="shared" si="1679"/>
        <v>42.568070178502239</v>
      </c>
      <c r="E26847" s="2">
        <f t="shared" si="1680"/>
        <v>43.579557995981304</v>
      </c>
      <c r="F26847" s="2">
        <f t="shared" si="1681"/>
        <v>42.568070178502239</v>
      </c>
    </row>
    <row r="26848" spans="1:6" ht="30" customHeight="1" x14ac:dyDescent="0.45">
      <c r="A26848" s="2">
        <v>64.886883819708601</v>
      </c>
      <c r="B26848" s="2">
        <v>42.807449184008874</v>
      </c>
      <c r="C26848" s="2">
        <f t="shared" si="1678"/>
        <v>64.886883819708601</v>
      </c>
      <c r="D26848" s="2">
        <f t="shared" si="1679"/>
        <v>42.807449184008874</v>
      </c>
      <c r="E26848" s="2">
        <f t="shared" si="1680"/>
        <v>64.886883819708601</v>
      </c>
      <c r="F26848" s="2">
        <f t="shared" si="1681"/>
        <v>42.807449184008874</v>
      </c>
    </row>
    <row r="26849" spans="1:6" ht="30" customHeight="1" x14ac:dyDescent="0.45">
      <c r="A26849" s="2">
        <v>83.096895877970383</v>
      </c>
      <c r="B26849" s="2">
        <v>64.854000932653435</v>
      </c>
      <c r="C26849" s="2">
        <f t="shared" si="1678"/>
        <v>83.096895877970383</v>
      </c>
      <c r="D26849" s="2">
        <f t="shared" si="1679"/>
        <v>64.854000932653435</v>
      </c>
      <c r="E26849" s="2">
        <f t="shared" si="1680"/>
        <v>83.096895877970383</v>
      </c>
      <c r="F26849" s="2">
        <f t="shared" si="1681"/>
        <v>64.854000932653435</v>
      </c>
    </row>
    <row r="26850" spans="1:6" ht="30" customHeight="1" x14ac:dyDescent="0.45">
      <c r="A26850" s="2">
        <v>72.762189347413369</v>
      </c>
      <c r="B26850" s="2">
        <v>41.072906363522634</v>
      </c>
      <c r="C26850" s="2">
        <f t="shared" si="1678"/>
        <v>72.762189347413369</v>
      </c>
      <c r="D26850" s="2">
        <f t="shared" si="1679"/>
        <v>41.072906363522634</v>
      </c>
      <c r="E26850" s="2">
        <f t="shared" si="1680"/>
        <v>72.762189347413369</v>
      </c>
      <c r="F26850" s="2">
        <f t="shared" si="1681"/>
        <v>41.072906363522634</v>
      </c>
    </row>
    <row r="26851" spans="1:6" ht="30" customHeight="1" x14ac:dyDescent="0.45">
      <c r="A26851" s="2">
        <v>74.906204872531816</v>
      </c>
      <c r="B26851" s="2">
        <v>47.956628471409203</v>
      </c>
      <c r="C26851" s="2">
        <f t="shared" si="1678"/>
        <v>74.906204872531816</v>
      </c>
      <c r="D26851" s="2">
        <f t="shared" si="1679"/>
        <v>47.956628471409203</v>
      </c>
      <c r="E26851" s="2">
        <f t="shared" si="1680"/>
        <v>74.906204872531816</v>
      </c>
      <c r="F26851" s="2">
        <f t="shared" si="1681"/>
        <v>47.956628471409203</v>
      </c>
    </row>
    <row r="26852" spans="1:6" ht="30" customHeight="1" x14ac:dyDescent="0.45">
      <c r="A26852" s="2">
        <v>38.5034929876565</v>
      </c>
      <c r="B26852" s="2">
        <v>48.637983248452656</v>
      </c>
      <c r="C26852" s="2">
        <f t="shared" si="1678"/>
        <v>38.5034929876565</v>
      </c>
      <c r="D26852" s="2">
        <f t="shared" si="1679"/>
        <v>48.637983248452656</v>
      </c>
      <c r="E26852" s="2">
        <f t="shared" si="1680"/>
        <v>38.5034929876565</v>
      </c>
      <c r="F26852" s="2">
        <f t="shared" si="1681"/>
        <v>48.637983248452656</v>
      </c>
    </row>
    <row r="26853" spans="1:6" ht="30" customHeight="1" x14ac:dyDescent="0.45">
      <c r="A26853" s="2">
        <v>12.120184010127559</v>
      </c>
      <c r="B26853" s="2">
        <v>40.242082953453064</v>
      </c>
      <c r="C26853" s="2">
        <f t="shared" si="1678"/>
        <v>12.120184010127559</v>
      </c>
      <c r="D26853" s="2">
        <f t="shared" si="1679"/>
        <v>40.242082953453064</v>
      </c>
      <c r="E26853" s="2">
        <f t="shared" si="1680"/>
        <v>12.120184010127559</v>
      </c>
      <c r="F26853" s="2">
        <f t="shared" si="1681"/>
        <v>40.242082953453064</v>
      </c>
    </row>
    <row r="26854" spans="1:6" ht="30" customHeight="1" x14ac:dyDescent="0.45">
      <c r="A26854" s="2">
        <v>22.437209963682108</v>
      </c>
      <c r="B26854" s="2">
        <v>37.891903169336729</v>
      </c>
      <c r="C26854" s="2">
        <f t="shared" si="1678"/>
        <v>22.437209963682108</v>
      </c>
      <c r="D26854" s="2">
        <f t="shared" si="1679"/>
        <v>37.891903169336729</v>
      </c>
      <c r="E26854" s="2">
        <f t="shared" si="1680"/>
        <v>22.437209963682108</v>
      </c>
      <c r="F26854" s="2">
        <f t="shared" si="1681"/>
        <v>37.891903169336729</v>
      </c>
    </row>
    <row r="26855" spans="1:6" ht="30" customHeight="1" x14ac:dyDescent="0.45">
      <c r="A26855" s="2">
        <v>56.85836708827992</v>
      </c>
      <c r="B26855" s="2">
        <v>63.77899183757836</v>
      </c>
      <c r="C26855" s="2">
        <f t="shared" si="1678"/>
        <v>56.85836708827992</v>
      </c>
      <c r="D26855" s="2">
        <f t="shared" si="1679"/>
        <v>63.77899183757836</v>
      </c>
      <c r="E26855" s="2">
        <f t="shared" si="1680"/>
        <v>56.85836708827992</v>
      </c>
      <c r="F26855" s="2">
        <f t="shared" si="1681"/>
        <v>63.77899183757836</v>
      </c>
    </row>
    <row r="26856" spans="1:6" ht="30" customHeight="1" x14ac:dyDescent="0.45">
      <c r="A26856" s="2">
        <v>37.795819707680494</v>
      </c>
      <c r="B26856" s="2">
        <v>40.541274878021795</v>
      </c>
      <c r="C26856" s="2">
        <f t="shared" si="1678"/>
        <v>37.795819707680494</v>
      </c>
      <c r="D26856" s="2">
        <f t="shared" si="1679"/>
        <v>40.541274878021795</v>
      </c>
      <c r="E26856" s="2">
        <f t="shared" si="1680"/>
        <v>37.795819707680494</v>
      </c>
      <c r="F26856" s="2">
        <f t="shared" si="1681"/>
        <v>40.541274878021795</v>
      </c>
    </row>
    <row r="26857" spans="1:6" ht="30" customHeight="1" x14ac:dyDescent="0.45">
      <c r="A26857" s="2">
        <v>32.812905146711273</v>
      </c>
      <c r="B26857" s="2">
        <v>39.988570400280878</v>
      </c>
      <c r="C26857" s="2">
        <f t="shared" si="1678"/>
        <v>32.812905146711273</v>
      </c>
      <c r="D26857" s="2">
        <f t="shared" si="1679"/>
        <v>39.988570400280878</v>
      </c>
      <c r="E26857" s="2">
        <f t="shared" si="1680"/>
        <v>32.812905146711273</v>
      </c>
      <c r="F26857" s="2">
        <f t="shared" si="1681"/>
        <v>39.988570400280878</v>
      </c>
    </row>
    <row r="26858" spans="1:6" ht="30" customHeight="1" x14ac:dyDescent="0.45">
      <c r="A26858" s="2">
        <v>25.688512550841551</v>
      </c>
      <c r="B26858" s="2">
        <v>37.766420185333118</v>
      </c>
      <c r="C26858" s="2">
        <f t="shared" si="1678"/>
        <v>25.688512550841551</v>
      </c>
      <c r="D26858" s="2">
        <f t="shared" si="1679"/>
        <v>37.766420185333118</v>
      </c>
      <c r="E26858" s="2">
        <f t="shared" si="1680"/>
        <v>25.688512550841551</v>
      </c>
      <c r="F26858" s="2">
        <f t="shared" si="1681"/>
        <v>37.766420185333118</v>
      </c>
    </row>
    <row r="26859" spans="1:6" ht="30" customHeight="1" x14ac:dyDescent="0.45">
      <c r="A26859" s="2">
        <v>91.87055479735136</v>
      </c>
      <c r="B26859" s="2">
        <v>21.631129250861704</v>
      </c>
      <c r="C26859" s="2">
        <f t="shared" si="1678"/>
        <v>91.87055479735136</v>
      </c>
      <c r="D26859" s="2">
        <f t="shared" si="1679"/>
        <v>21.631129250861704</v>
      </c>
      <c r="E26859" s="2">
        <f t="shared" si="1680"/>
        <v>91.87055479735136</v>
      </c>
      <c r="F26859" s="2">
        <f t="shared" si="1681"/>
        <v>21.631129250861704</v>
      </c>
    </row>
    <row r="26860" spans="1:6" ht="30" customHeight="1" x14ac:dyDescent="0.45">
      <c r="A26860" s="2">
        <v>34.914581419725437</v>
      </c>
      <c r="B26860" s="2">
        <v>30.056569933774881</v>
      </c>
      <c r="C26860" s="2">
        <f t="shared" si="1678"/>
        <v>34.914581419725437</v>
      </c>
      <c r="D26860" s="2">
        <f t="shared" si="1679"/>
        <v>30.056569933774881</v>
      </c>
      <c r="E26860" s="2">
        <f t="shared" si="1680"/>
        <v>34.914581419725437</v>
      </c>
      <c r="F26860" s="2">
        <f t="shared" si="1681"/>
        <v>30.056569933774881</v>
      </c>
    </row>
    <row r="26861" spans="1:6" ht="30" customHeight="1" x14ac:dyDescent="0.45">
      <c r="A26861" s="2">
        <v>3.4552278975024819</v>
      </c>
      <c r="B26861" s="2">
        <v>60.813588909921236</v>
      </c>
      <c r="C26861" s="2">
        <f t="shared" si="1678"/>
        <v>3.4552278975024819</v>
      </c>
      <c r="D26861" s="2">
        <f t="shared" si="1679"/>
        <v>60.813588909921236</v>
      </c>
      <c r="E26861" s="2">
        <f t="shared" si="1680"/>
        <v>3.4552278975024819</v>
      </c>
      <c r="F26861" s="2">
        <f t="shared" si="1681"/>
        <v>60.813588909921236</v>
      </c>
    </row>
    <row r="26862" spans="1:6" ht="30" customHeight="1" x14ac:dyDescent="0.45">
      <c r="A26862" s="2">
        <v>17.594205246423371</v>
      </c>
      <c r="B26862" s="2">
        <v>44.999326867808122</v>
      </c>
      <c r="C26862" s="2">
        <f t="shared" si="1678"/>
        <v>17.594205246423371</v>
      </c>
      <c r="D26862" s="2">
        <f t="shared" si="1679"/>
        <v>44.999326867808122</v>
      </c>
      <c r="E26862" s="2">
        <f t="shared" si="1680"/>
        <v>17.594205246423371</v>
      </c>
      <c r="F26862" s="2">
        <f t="shared" si="1681"/>
        <v>44.999326867808122</v>
      </c>
    </row>
    <row r="26863" spans="1:6" ht="30" customHeight="1" x14ac:dyDescent="0.45">
      <c r="A26863" s="2">
        <v>53.137628810800379</v>
      </c>
      <c r="B26863" s="2">
        <v>37.433342761913082</v>
      </c>
      <c r="C26863" s="2">
        <f t="shared" si="1678"/>
        <v>53.137628810800379</v>
      </c>
      <c r="D26863" s="2">
        <f t="shared" si="1679"/>
        <v>37.433342761913082</v>
      </c>
      <c r="E26863" s="2">
        <f t="shared" si="1680"/>
        <v>53.137628810800379</v>
      </c>
      <c r="F26863" s="2">
        <f t="shared" si="1681"/>
        <v>37.433342761913082</v>
      </c>
    </row>
    <row r="26864" spans="1:6" ht="30" customHeight="1" x14ac:dyDescent="0.45">
      <c r="A26864" s="2">
        <v>55.477706382516772</v>
      </c>
      <c r="B26864" s="2">
        <v>68.203460735501722</v>
      </c>
      <c r="C26864" s="2">
        <f t="shared" si="1678"/>
        <v>55.477706382516772</v>
      </c>
      <c r="D26864" s="2">
        <f t="shared" si="1679"/>
        <v>68.203460735501722</v>
      </c>
      <c r="E26864" s="2">
        <f t="shared" si="1680"/>
        <v>55.477706382516772</v>
      </c>
      <c r="F26864" s="2">
        <f t="shared" si="1681"/>
        <v>68.203460735501722</v>
      </c>
    </row>
    <row r="26865" spans="1:6" ht="30" customHeight="1" x14ac:dyDescent="0.45">
      <c r="A26865" s="2">
        <v>66.772116269858088</v>
      </c>
      <c r="B26865" s="2">
        <v>35.222190611646511</v>
      </c>
      <c r="C26865" s="2">
        <f t="shared" si="1678"/>
        <v>66.772116269858088</v>
      </c>
      <c r="D26865" s="2">
        <f t="shared" si="1679"/>
        <v>35.222190611646511</v>
      </c>
      <c r="E26865" s="2">
        <f t="shared" si="1680"/>
        <v>66.772116269858088</v>
      </c>
      <c r="F26865" s="2">
        <f t="shared" si="1681"/>
        <v>35.222190611646511</v>
      </c>
    </row>
    <row r="26866" spans="1:6" ht="30" customHeight="1" x14ac:dyDescent="0.45">
      <c r="A26866" s="2">
        <v>28.331881594494916</v>
      </c>
      <c r="B26866" s="2">
        <v>51.700570232467726</v>
      </c>
      <c r="C26866" s="2">
        <f t="shared" si="1678"/>
        <v>28.331881594494916</v>
      </c>
      <c r="D26866" s="2">
        <f t="shared" si="1679"/>
        <v>51.700570232467726</v>
      </c>
      <c r="E26866" s="2">
        <f t="shared" si="1680"/>
        <v>28.331881594494916</v>
      </c>
      <c r="F26866" s="2">
        <f t="shared" si="1681"/>
        <v>51.700570232467726</v>
      </c>
    </row>
    <row r="26867" spans="1:6" ht="30" customHeight="1" x14ac:dyDescent="0.45">
      <c r="A26867" s="2">
        <v>37.044968166737817</v>
      </c>
      <c r="B26867" s="2">
        <v>47.800252226123121</v>
      </c>
      <c r="C26867" s="2">
        <f t="shared" si="1678"/>
        <v>37.044968166737817</v>
      </c>
      <c r="D26867" s="2">
        <f t="shared" si="1679"/>
        <v>47.800252226123121</v>
      </c>
      <c r="E26867" s="2">
        <f t="shared" si="1680"/>
        <v>37.044968166737817</v>
      </c>
      <c r="F26867" s="2">
        <f t="shared" si="1681"/>
        <v>47.800252226123121</v>
      </c>
    </row>
    <row r="26868" spans="1:6" ht="30" customHeight="1" x14ac:dyDescent="0.45">
      <c r="A26868" s="2">
        <v>22.818815750651993</v>
      </c>
      <c r="B26868" s="2">
        <v>53.70317297388101</v>
      </c>
      <c r="C26868" s="2">
        <f t="shared" si="1678"/>
        <v>22.818815750651993</v>
      </c>
      <c r="D26868" s="2">
        <f t="shared" si="1679"/>
        <v>53.70317297388101</v>
      </c>
      <c r="E26868" s="2">
        <f t="shared" si="1680"/>
        <v>22.818815750651993</v>
      </c>
      <c r="F26868" s="2">
        <f t="shared" si="1681"/>
        <v>53.70317297388101</v>
      </c>
    </row>
    <row r="26869" spans="1:6" ht="30" customHeight="1" x14ac:dyDescent="0.45">
      <c r="A26869" s="2">
        <v>51.645154826401267</v>
      </c>
      <c r="B26869" s="2">
        <v>37.03752384649124</v>
      </c>
      <c r="C26869" s="2">
        <f t="shared" si="1678"/>
        <v>51.645154826401267</v>
      </c>
      <c r="D26869" s="2">
        <f t="shared" si="1679"/>
        <v>37.03752384649124</v>
      </c>
      <c r="E26869" s="2">
        <f t="shared" si="1680"/>
        <v>51.645154826401267</v>
      </c>
      <c r="F26869" s="2">
        <f t="shared" si="1681"/>
        <v>37.03752384649124</v>
      </c>
    </row>
    <row r="26870" spans="1:6" ht="30" customHeight="1" x14ac:dyDescent="0.45">
      <c r="A26870" s="2">
        <v>27.97123056545388</v>
      </c>
      <c r="B26870" s="2">
        <v>37.82368651923025</v>
      </c>
      <c r="C26870" s="2">
        <f t="shared" si="1678"/>
        <v>27.97123056545388</v>
      </c>
      <c r="D26870" s="2">
        <f t="shared" si="1679"/>
        <v>37.82368651923025</v>
      </c>
      <c r="E26870" s="2">
        <f t="shared" si="1680"/>
        <v>27.97123056545388</v>
      </c>
      <c r="F26870" s="2">
        <f t="shared" si="1681"/>
        <v>37.82368651923025</v>
      </c>
    </row>
    <row r="26871" spans="1:6" ht="30" customHeight="1" x14ac:dyDescent="0.45">
      <c r="A26871" s="2">
        <v>41.457008819561452</v>
      </c>
      <c r="B26871" s="2">
        <v>27.802587404265068</v>
      </c>
      <c r="C26871" s="2">
        <f t="shared" si="1678"/>
        <v>41.457008819561452</v>
      </c>
      <c r="D26871" s="2">
        <f t="shared" si="1679"/>
        <v>27.802587404265068</v>
      </c>
      <c r="E26871" s="2">
        <f t="shared" si="1680"/>
        <v>41.457008819561452</v>
      </c>
      <c r="F26871" s="2">
        <f t="shared" si="1681"/>
        <v>27.802587404265068</v>
      </c>
    </row>
    <row r="26872" spans="1:6" ht="30" customHeight="1" x14ac:dyDescent="0.45">
      <c r="A26872" s="2">
        <v>78.404830901417881</v>
      </c>
      <c r="B26872" s="2">
        <v>46.830735421506688</v>
      </c>
      <c r="C26872" s="2">
        <f t="shared" si="1678"/>
        <v>78.404830901417881</v>
      </c>
      <c r="D26872" s="2">
        <f t="shared" si="1679"/>
        <v>46.830735421506688</v>
      </c>
      <c r="E26872" s="2">
        <f t="shared" si="1680"/>
        <v>78.404830901417881</v>
      </c>
      <c r="F26872" s="2">
        <f t="shared" si="1681"/>
        <v>46.830735421506688</v>
      </c>
    </row>
    <row r="26873" spans="1:6" ht="30" customHeight="1" x14ac:dyDescent="0.45">
      <c r="A26873" s="2">
        <v>47.095659965561936</v>
      </c>
      <c r="B26873" s="2">
        <v>39.736219726590207</v>
      </c>
      <c r="C26873" s="2">
        <f t="shared" si="1678"/>
        <v>47.095659965561936</v>
      </c>
      <c r="D26873" s="2">
        <f t="shared" si="1679"/>
        <v>39.736219726590207</v>
      </c>
      <c r="E26873" s="2">
        <f t="shared" si="1680"/>
        <v>47.095659965561936</v>
      </c>
      <c r="F26873" s="2">
        <f t="shared" si="1681"/>
        <v>39.736219726590207</v>
      </c>
    </row>
    <row r="26874" spans="1:6" ht="30" customHeight="1" x14ac:dyDescent="0.45">
      <c r="A26874" s="2">
        <v>37.895661762304371</v>
      </c>
      <c r="B26874" s="2">
        <v>35.589758347894531</v>
      </c>
      <c r="C26874" s="2">
        <f t="shared" si="1678"/>
        <v>37.895661762304371</v>
      </c>
      <c r="D26874" s="2">
        <f t="shared" si="1679"/>
        <v>35.589758347894531</v>
      </c>
      <c r="E26874" s="2">
        <f t="shared" si="1680"/>
        <v>37.895661762304371</v>
      </c>
      <c r="F26874" s="2">
        <f t="shared" si="1681"/>
        <v>35.589758347894531</v>
      </c>
    </row>
    <row r="26875" spans="1:6" ht="30" customHeight="1" x14ac:dyDescent="0.45">
      <c r="A26875" s="2">
        <v>34.898456078663003</v>
      </c>
      <c r="B26875" s="2">
        <v>18.278040564153343</v>
      </c>
      <c r="C26875" s="2">
        <f t="shared" si="1678"/>
        <v>34.898456078663003</v>
      </c>
      <c r="D26875" s="2">
        <f t="shared" si="1679"/>
        <v>18.278040564153343</v>
      </c>
      <c r="E26875" s="2">
        <f t="shared" si="1680"/>
        <v>34.898456078663003</v>
      </c>
      <c r="F26875" s="2">
        <f t="shared" si="1681"/>
        <v>18.278040564153343</v>
      </c>
    </row>
    <row r="26876" spans="1:6" ht="30" customHeight="1" x14ac:dyDescent="0.45">
      <c r="A26876" s="2">
        <v>22.56056473008357</v>
      </c>
      <c r="B26876" s="2">
        <v>51.11144958686782</v>
      </c>
      <c r="C26876" s="2">
        <f t="shared" si="1678"/>
        <v>22.56056473008357</v>
      </c>
      <c r="D26876" s="2">
        <f t="shared" si="1679"/>
        <v>51.11144958686782</v>
      </c>
      <c r="E26876" s="2">
        <f t="shared" si="1680"/>
        <v>22.56056473008357</v>
      </c>
      <c r="F26876" s="2">
        <f t="shared" si="1681"/>
        <v>51.11144958686782</v>
      </c>
    </row>
    <row r="26877" spans="1:6" ht="30" customHeight="1" x14ac:dyDescent="0.45">
      <c r="A26877" s="2">
        <v>31.642058047436876</v>
      </c>
      <c r="B26877" s="2">
        <v>78.581941246055067</v>
      </c>
      <c r="C26877" s="2">
        <f t="shared" si="1678"/>
        <v>31.642058047436876</v>
      </c>
      <c r="D26877" s="2">
        <f t="shared" si="1679"/>
        <v>78.581941246055067</v>
      </c>
      <c r="E26877" s="2">
        <f t="shared" si="1680"/>
        <v>31.642058047436876</v>
      </c>
      <c r="F26877" s="2">
        <f t="shared" si="1681"/>
        <v>78.581941246055067</v>
      </c>
    </row>
    <row r="26878" spans="1:6" ht="30" customHeight="1" x14ac:dyDescent="0.45">
      <c r="A26878" s="2">
        <v>23.087012095784303</v>
      </c>
      <c r="B26878" s="2">
        <v>30.114854901737999</v>
      </c>
      <c r="C26878" s="2">
        <f t="shared" si="1678"/>
        <v>23.087012095784303</v>
      </c>
      <c r="D26878" s="2">
        <f t="shared" si="1679"/>
        <v>30.114854901737999</v>
      </c>
      <c r="E26878" s="2">
        <f t="shared" si="1680"/>
        <v>23.087012095784303</v>
      </c>
      <c r="F26878" s="2">
        <f t="shared" si="1681"/>
        <v>30.114854901737999</v>
      </c>
    </row>
    <row r="26879" spans="1:6" ht="30" customHeight="1" x14ac:dyDescent="0.45">
      <c r="A26879" s="2">
        <v>32.369335485709598</v>
      </c>
      <c r="B26879" s="2">
        <v>44.838032529922202</v>
      </c>
      <c r="C26879" s="2">
        <f t="shared" si="1678"/>
        <v>32.369335485709598</v>
      </c>
      <c r="D26879" s="2">
        <f t="shared" si="1679"/>
        <v>44.838032529922202</v>
      </c>
      <c r="E26879" s="2">
        <f t="shared" si="1680"/>
        <v>32.369335485709598</v>
      </c>
      <c r="F26879" s="2">
        <f t="shared" si="1681"/>
        <v>44.838032529922202</v>
      </c>
    </row>
    <row r="26880" spans="1:6" ht="30" customHeight="1" x14ac:dyDescent="0.45">
      <c r="A26880" s="2">
        <v>41.66737494408153</v>
      </c>
      <c r="B26880" s="2">
        <v>39.648091963725165</v>
      </c>
      <c r="C26880" s="2">
        <f t="shared" si="1678"/>
        <v>41.66737494408153</v>
      </c>
      <c r="D26880" s="2">
        <f t="shared" si="1679"/>
        <v>39.648091963725165</v>
      </c>
      <c r="E26880" s="2">
        <f t="shared" si="1680"/>
        <v>41.66737494408153</v>
      </c>
      <c r="F26880" s="2">
        <f t="shared" si="1681"/>
        <v>39.648091963725165</v>
      </c>
    </row>
    <row r="26881" spans="1:6" ht="30" customHeight="1" x14ac:dyDescent="0.45">
      <c r="A26881" s="2">
        <v>70.94469151517842</v>
      </c>
      <c r="B26881" s="2">
        <v>48.486859335069312</v>
      </c>
      <c r="C26881" s="2">
        <f t="shared" si="1678"/>
        <v>70.94469151517842</v>
      </c>
      <c r="D26881" s="2">
        <f t="shared" si="1679"/>
        <v>48.486859335069312</v>
      </c>
      <c r="E26881" s="2">
        <f t="shared" si="1680"/>
        <v>70.94469151517842</v>
      </c>
      <c r="F26881" s="2">
        <f t="shared" si="1681"/>
        <v>48.486859335069312</v>
      </c>
    </row>
    <row r="26882" spans="1:6" ht="30" customHeight="1" x14ac:dyDescent="0.45">
      <c r="A26882" s="2">
        <v>42.125801201036666</v>
      </c>
      <c r="B26882" s="2">
        <v>33.575695973238908</v>
      </c>
      <c r="C26882" s="2">
        <f t="shared" si="1678"/>
        <v>42.125801201036666</v>
      </c>
      <c r="D26882" s="2">
        <f t="shared" si="1679"/>
        <v>33.575695973238908</v>
      </c>
      <c r="E26882" s="2">
        <f t="shared" si="1680"/>
        <v>42.125801201036666</v>
      </c>
      <c r="F26882" s="2">
        <f t="shared" si="1681"/>
        <v>33.575695973238908</v>
      </c>
    </row>
    <row r="26883" spans="1:6" ht="30" customHeight="1" x14ac:dyDescent="0.45">
      <c r="A26883" s="2">
        <v>65.451843738555908</v>
      </c>
      <c r="B26883" s="2">
        <v>32.008973115123808</v>
      </c>
      <c r="C26883" s="2">
        <f t="shared" si="1678"/>
        <v>65.451843738555908</v>
      </c>
      <c r="D26883" s="2">
        <f t="shared" si="1679"/>
        <v>32.008973115123808</v>
      </c>
      <c r="E26883" s="2">
        <f t="shared" si="1680"/>
        <v>65.451843738555908</v>
      </c>
      <c r="F26883" s="2">
        <f t="shared" si="1681"/>
        <v>32.008973115123808</v>
      </c>
    </row>
    <row r="26884" spans="1:6" ht="30" customHeight="1" x14ac:dyDescent="0.45">
      <c r="A26884" s="2">
        <v>28.671373229299206</v>
      </c>
      <c r="B26884" s="2">
        <v>36.043336998089217</v>
      </c>
      <c r="C26884" s="2">
        <f t="shared" ref="C26884:C26947" si="1682">IF(A26884&lt;0,0,A26884)</f>
        <v>28.671373229299206</v>
      </c>
      <c r="D26884" s="2">
        <f t="shared" ref="D26884:D26947" si="1683">IF(B26884&lt;0,0,B26884)</f>
        <v>36.043336998089217</v>
      </c>
      <c r="E26884" s="2">
        <f t="shared" ref="E26884:E26947" si="1684">IF(C26884&gt;100,100,C26884)</f>
        <v>28.671373229299206</v>
      </c>
      <c r="F26884" s="2">
        <f t="shared" ref="F26884:F26947" si="1685">IF(D26884&gt;100,100,D26884)</f>
        <v>36.043336998089217</v>
      </c>
    </row>
    <row r="26885" spans="1:6" ht="30" customHeight="1" x14ac:dyDescent="0.45">
      <c r="A26885" s="2">
        <v>36.956810845294967</v>
      </c>
      <c r="B26885" s="2">
        <v>48.740928953746334</v>
      </c>
      <c r="C26885" s="2">
        <f t="shared" si="1682"/>
        <v>36.956810845294967</v>
      </c>
      <c r="D26885" s="2">
        <f t="shared" si="1683"/>
        <v>48.740928953746334</v>
      </c>
      <c r="E26885" s="2">
        <f t="shared" si="1684"/>
        <v>36.956810845294967</v>
      </c>
      <c r="F26885" s="2">
        <f t="shared" si="1685"/>
        <v>48.740928953746334</v>
      </c>
    </row>
    <row r="26886" spans="1:6" ht="30" customHeight="1" x14ac:dyDescent="0.45">
      <c r="A26886" s="2">
        <v>39.909037468460156</v>
      </c>
      <c r="B26886" s="2">
        <v>64.60252564761322</v>
      </c>
      <c r="C26886" s="2">
        <f t="shared" si="1682"/>
        <v>39.909037468460156</v>
      </c>
      <c r="D26886" s="2">
        <f t="shared" si="1683"/>
        <v>64.60252564761322</v>
      </c>
      <c r="E26886" s="2">
        <f t="shared" si="1684"/>
        <v>39.909037468460156</v>
      </c>
      <c r="F26886" s="2">
        <f t="shared" si="1685"/>
        <v>64.60252564761322</v>
      </c>
    </row>
    <row r="26887" spans="1:6" ht="30" customHeight="1" x14ac:dyDescent="0.45">
      <c r="A26887" s="2">
        <v>13.772581269149669</v>
      </c>
      <c r="B26887" s="2">
        <v>47.432764070661506</v>
      </c>
      <c r="C26887" s="2">
        <f t="shared" si="1682"/>
        <v>13.772581269149669</v>
      </c>
      <c r="D26887" s="2">
        <f t="shared" si="1683"/>
        <v>47.432764070661506</v>
      </c>
      <c r="E26887" s="2">
        <f t="shared" si="1684"/>
        <v>13.772581269149669</v>
      </c>
      <c r="F26887" s="2">
        <f t="shared" si="1685"/>
        <v>47.432764070661506</v>
      </c>
    </row>
    <row r="26888" spans="1:6" ht="30" customHeight="1" x14ac:dyDescent="0.45">
      <c r="A26888" s="2">
        <v>21.031031110323966</v>
      </c>
      <c r="B26888" s="2">
        <v>25.930337990983389</v>
      </c>
      <c r="C26888" s="2">
        <f t="shared" si="1682"/>
        <v>21.031031110323966</v>
      </c>
      <c r="D26888" s="2">
        <f t="shared" si="1683"/>
        <v>25.930337990983389</v>
      </c>
      <c r="E26888" s="2">
        <f t="shared" si="1684"/>
        <v>21.031031110323966</v>
      </c>
      <c r="F26888" s="2">
        <f t="shared" si="1685"/>
        <v>25.930337990983389</v>
      </c>
    </row>
    <row r="26889" spans="1:6" ht="30" customHeight="1" x14ac:dyDescent="0.45">
      <c r="A26889" s="2">
        <v>64.856515791616403</v>
      </c>
      <c r="B26889" s="2">
        <v>44.490948888094863</v>
      </c>
      <c r="C26889" s="2">
        <f t="shared" si="1682"/>
        <v>64.856515791616403</v>
      </c>
      <c r="D26889" s="2">
        <f t="shared" si="1683"/>
        <v>44.490948888094863</v>
      </c>
      <c r="E26889" s="2">
        <f t="shared" si="1684"/>
        <v>64.856515791616403</v>
      </c>
      <c r="F26889" s="2">
        <f t="shared" si="1685"/>
        <v>44.490948888094863</v>
      </c>
    </row>
    <row r="26890" spans="1:6" ht="30" customHeight="1" x14ac:dyDescent="0.45">
      <c r="A26890" s="2">
        <v>41.675765032705385</v>
      </c>
      <c r="B26890" s="2">
        <v>27.838939907494932</v>
      </c>
      <c r="C26890" s="2">
        <f t="shared" si="1682"/>
        <v>41.675765032705385</v>
      </c>
      <c r="D26890" s="2">
        <f t="shared" si="1683"/>
        <v>27.838939907494932</v>
      </c>
      <c r="E26890" s="2">
        <f t="shared" si="1684"/>
        <v>41.675765032705385</v>
      </c>
      <c r="F26890" s="2">
        <f t="shared" si="1685"/>
        <v>27.838939907494932</v>
      </c>
    </row>
    <row r="26891" spans="1:6" ht="30" customHeight="1" x14ac:dyDescent="0.45">
      <c r="A26891" s="2">
        <v>51.140644472907297</v>
      </c>
      <c r="B26891" s="2">
        <v>57.251139090338256</v>
      </c>
      <c r="C26891" s="2">
        <f t="shared" si="1682"/>
        <v>51.140644472907297</v>
      </c>
      <c r="D26891" s="2">
        <f t="shared" si="1683"/>
        <v>57.251139090338256</v>
      </c>
      <c r="E26891" s="2">
        <f t="shared" si="1684"/>
        <v>51.140644472907297</v>
      </c>
      <c r="F26891" s="2">
        <f t="shared" si="1685"/>
        <v>57.251139090338256</v>
      </c>
    </row>
    <row r="26892" spans="1:6" ht="30" customHeight="1" x14ac:dyDescent="0.45">
      <c r="A26892" s="2">
        <v>31.204688866564538</v>
      </c>
      <c r="B26892" s="2">
        <v>56.921929293137509</v>
      </c>
      <c r="C26892" s="2">
        <f t="shared" si="1682"/>
        <v>31.204688866564538</v>
      </c>
      <c r="D26892" s="2">
        <f t="shared" si="1683"/>
        <v>56.921929293137509</v>
      </c>
      <c r="E26892" s="2">
        <f t="shared" si="1684"/>
        <v>31.204688866564538</v>
      </c>
      <c r="F26892" s="2">
        <f t="shared" si="1685"/>
        <v>56.921929293137509</v>
      </c>
    </row>
    <row r="26893" spans="1:6" ht="30" customHeight="1" x14ac:dyDescent="0.45">
      <c r="A26893" s="2">
        <v>53.350184543814976</v>
      </c>
      <c r="B26893" s="2">
        <v>9.3744148518890142</v>
      </c>
      <c r="C26893" s="2">
        <f t="shared" si="1682"/>
        <v>53.350184543814976</v>
      </c>
      <c r="D26893" s="2">
        <f t="shared" si="1683"/>
        <v>9.3744148518890142</v>
      </c>
      <c r="E26893" s="2">
        <f t="shared" si="1684"/>
        <v>53.350184543814976</v>
      </c>
      <c r="F26893" s="2">
        <f t="shared" si="1685"/>
        <v>9.3744148518890142</v>
      </c>
    </row>
    <row r="26894" spans="1:6" ht="30" customHeight="1" x14ac:dyDescent="0.45">
      <c r="A26894" s="2">
        <v>49.631083356798626</v>
      </c>
      <c r="B26894" s="2">
        <v>36.986528478562832</v>
      </c>
      <c r="C26894" s="2">
        <f t="shared" si="1682"/>
        <v>49.631083356798626</v>
      </c>
      <c r="D26894" s="2">
        <f t="shared" si="1683"/>
        <v>36.986528478562832</v>
      </c>
      <c r="E26894" s="2">
        <f t="shared" si="1684"/>
        <v>49.631083356798626</v>
      </c>
      <c r="F26894" s="2">
        <f t="shared" si="1685"/>
        <v>36.986528478562832</v>
      </c>
    </row>
    <row r="26895" spans="1:6" ht="30" customHeight="1" x14ac:dyDescent="0.45">
      <c r="A26895" s="2">
        <v>48.48262346960837</v>
      </c>
      <c r="B26895" s="2">
        <v>62.707675290992483</v>
      </c>
      <c r="C26895" s="2">
        <f t="shared" si="1682"/>
        <v>48.48262346960837</v>
      </c>
      <c r="D26895" s="2">
        <f t="shared" si="1683"/>
        <v>62.707675290992483</v>
      </c>
      <c r="E26895" s="2">
        <f t="shared" si="1684"/>
        <v>48.48262346960837</v>
      </c>
      <c r="F26895" s="2">
        <f t="shared" si="1685"/>
        <v>62.707675290992483</v>
      </c>
    </row>
    <row r="26896" spans="1:6" ht="30" customHeight="1" x14ac:dyDescent="0.45">
      <c r="A26896" s="2">
        <v>14.675191096030176</v>
      </c>
      <c r="B26896" s="2">
        <v>56.061947482929099</v>
      </c>
      <c r="C26896" s="2">
        <f t="shared" si="1682"/>
        <v>14.675191096030176</v>
      </c>
      <c r="D26896" s="2">
        <f t="shared" si="1683"/>
        <v>56.061947482929099</v>
      </c>
      <c r="E26896" s="2">
        <f t="shared" si="1684"/>
        <v>14.675191096030176</v>
      </c>
      <c r="F26896" s="2">
        <f t="shared" si="1685"/>
        <v>56.061947482929099</v>
      </c>
    </row>
    <row r="26897" spans="1:6" ht="30" customHeight="1" x14ac:dyDescent="0.45">
      <c r="A26897" s="2">
        <v>18.949798004468903</v>
      </c>
      <c r="B26897" s="2">
        <v>47.254773683787789</v>
      </c>
      <c r="C26897" s="2">
        <f t="shared" si="1682"/>
        <v>18.949798004468903</v>
      </c>
      <c r="D26897" s="2">
        <f t="shared" si="1683"/>
        <v>47.254773683787789</v>
      </c>
      <c r="E26897" s="2">
        <f t="shared" si="1684"/>
        <v>18.949798004468903</v>
      </c>
      <c r="F26897" s="2">
        <f t="shared" si="1685"/>
        <v>47.254773683787789</v>
      </c>
    </row>
    <row r="26898" spans="1:6" ht="30" customHeight="1" x14ac:dyDescent="0.45">
      <c r="A26898" s="2">
        <v>36.629883879795671</v>
      </c>
      <c r="B26898" s="2">
        <v>50.7305441108183</v>
      </c>
      <c r="C26898" s="2">
        <f t="shared" si="1682"/>
        <v>36.629883879795671</v>
      </c>
      <c r="D26898" s="2">
        <f t="shared" si="1683"/>
        <v>50.7305441108183</v>
      </c>
      <c r="E26898" s="2">
        <f t="shared" si="1684"/>
        <v>36.629883879795671</v>
      </c>
      <c r="F26898" s="2">
        <f t="shared" si="1685"/>
        <v>50.7305441108183</v>
      </c>
    </row>
    <row r="26899" spans="1:6" ht="30" customHeight="1" x14ac:dyDescent="0.45">
      <c r="A26899" s="2">
        <v>28.037901074567344</v>
      </c>
      <c r="B26899" s="2">
        <v>40.714729160070419</v>
      </c>
      <c r="C26899" s="2">
        <f t="shared" si="1682"/>
        <v>28.037901074567344</v>
      </c>
      <c r="D26899" s="2">
        <f t="shared" si="1683"/>
        <v>40.714729160070419</v>
      </c>
      <c r="E26899" s="2">
        <f t="shared" si="1684"/>
        <v>28.037901074567344</v>
      </c>
      <c r="F26899" s="2">
        <f t="shared" si="1685"/>
        <v>40.714729160070419</v>
      </c>
    </row>
    <row r="26900" spans="1:6" ht="30" customHeight="1" x14ac:dyDescent="0.45">
      <c r="A26900" s="2">
        <v>48.675042989925714</v>
      </c>
      <c r="B26900" s="2">
        <v>27.692829583655111</v>
      </c>
      <c r="C26900" s="2">
        <f t="shared" si="1682"/>
        <v>48.675042989925714</v>
      </c>
      <c r="D26900" s="2">
        <f t="shared" si="1683"/>
        <v>27.692829583655111</v>
      </c>
      <c r="E26900" s="2">
        <f t="shared" si="1684"/>
        <v>48.675042989925714</v>
      </c>
      <c r="F26900" s="2">
        <f t="shared" si="1685"/>
        <v>27.692829583655111</v>
      </c>
    </row>
    <row r="26901" spans="1:6" ht="30" customHeight="1" x14ac:dyDescent="0.45">
      <c r="A26901" s="2">
        <v>56.262650332355406</v>
      </c>
      <c r="B26901" s="2">
        <v>44.958772499056067</v>
      </c>
      <c r="C26901" s="2">
        <f t="shared" si="1682"/>
        <v>56.262650332355406</v>
      </c>
      <c r="D26901" s="2">
        <f t="shared" si="1683"/>
        <v>44.958772499056067</v>
      </c>
      <c r="E26901" s="2">
        <f t="shared" si="1684"/>
        <v>56.262650332355406</v>
      </c>
      <c r="F26901" s="2">
        <f t="shared" si="1685"/>
        <v>44.958772499056067</v>
      </c>
    </row>
    <row r="26902" spans="1:6" ht="30" customHeight="1" x14ac:dyDescent="0.45">
      <c r="A26902" s="2">
        <v>62.628476598474663</v>
      </c>
      <c r="B26902" s="2">
        <v>46.342013896035496</v>
      </c>
      <c r="C26902" s="2">
        <f t="shared" si="1682"/>
        <v>62.628476598474663</v>
      </c>
      <c r="D26902" s="2">
        <f t="shared" si="1683"/>
        <v>46.342013896035496</v>
      </c>
      <c r="E26902" s="2">
        <f t="shared" si="1684"/>
        <v>62.628476598474663</v>
      </c>
      <c r="F26902" s="2">
        <f t="shared" si="1685"/>
        <v>46.342013896035496</v>
      </c>
    </row>
    <row r="26903" spans="1:6" ht="30" customHeight="1" x14ac:dyDescent="0.45">
      <c r="A26903" s="2">
        <v>33.698837114498019</v>
      </c>
      <c r="B26903" s="2">
        <v>50.200790731876623</v>
      </c>
      <c r="C26903" s="2">
        <f t="shared" si="1682"/>
        <v>33.698837114498019</v>
      </c>
      <c r="D26903" s="2">
        <f t="shared" si="1683"/>
        <v>50.200790731876623</v>
      </c>
      <c r="E26903" s="2">
        <f t="shared" si="1684"/>
        <v>33.698837114498019</v>
      </c>
      <c r="F26903" s="2">
        <f t="shared" si="1685"/>
        <v>50.200790731876623</v>
      </c>
    </row>
    <row r="26904" spans="1:6" ht="30" customHeight="1" x14ac:dyDescent="0.45">
      <c r="A26904" s="2">
        <v>3.0079747829586267</v>
      </c>
      <c r="B26904" s="2">
        <v>61.475955711328425</v>
      </c>
      <c r="C26904" s="2">
        <f t="shared" si="1682"/>
        <v>3.0079747829586267</v>
      </c>
      <c r="D26904" s="2">
        <f t="shared" si="1683"/>
        <v>61.475955711328425</v>
      </c>
      <c r="E26904" s="2">
        <f t="shared" si="1684"/>
        <v>3.0079747829586267</v>
      </c>
      <c r="F26904" s="2">
        <f t="shared" si="1685"/>
        <v>61.475955711328425</v>
      </c>
    </row>
    <row r="26905" spans="1:6" ht="30" customHeight="1" x14ac:dyDescent="0.45">
      <c r="A26905" s="2">
        <v>43.861178482911782</v>
      </c>
      <c r="B26905" s="2">
        <v>65.726461010170169</v>
      </c>
      <c r="C26905" s="2">
        <f t="shared" si="1682"/>
        <v>43.861178482911782</v>
      </c>
      <c r="D26905" s="2">
        <f t="shared" si="1683"/>
        <v>65.726461010170169</v>
      </c>
      <c r="E26905" s="2">
        <f t="shared" si="1684"/>
        <v>43.861178482911782</v>
      </c>
      <c r="F26905" s="2">
        <f t="shared" si="1685"/>
        <v>65.726461010170169</v>
      </c>
    </row>
    <row r="26906" spans="1:6" ht="30" customHeight="1" x14ac:dyDescent="0.45">
      <c r="A26906" s="2">
        <v>22.41605056944536</v>
      </c>
      <c r="B26906" s="2">
        <v>50.512556420697365</v>
      </c>
      <c r="C26906" s="2">
        <f t="shared" si="1682"/>
        <v>22.41605056944536</v>
      </c>
      <c r="D26906" s="2">
        <f t="shared" si="1683"/>
        <v>50.512556420697365</v>
      </c>
      <c r="E26906" s="2">
        <f t="shared" si="1684"/>
        <v>22.41605056944536</v>
      </c>
      <c r="F26906" s="2">
        <f t="shared" si="1685"/>
        <v>50.512556420697365</v>
      </c>
    </row>
    <row r="26907" spans="1:6" ht="30" customHeight="1" x14ac:dyDescent="0.45">
      <c r="A26907" s="2">
        <v>34.100169841549359</v>
      </c>
      <c r="B26907" s="2">
        <v>73.584586182958446</v>
      </c>
      <c r="C26907" s="2">
        <f t="shared" si="1682"/>
        <v>34.100169841549359</v>
      </c>
      <c r="D26907" s="2">
        <f t="shared" si="1683"/>
        <v>73.584586182958446</v>
      </c>
      <c r="E26907" s="2">
        <f t="shared" si="1684"/>
        <v>34.100169841549359</v>
      </c>
      <c r="F26907" s="2">
        <f t="shared" si="1685"/>
        <v>73.584586182958446</v>
      </c>
    </row>
    <row r="26908" spans="1:6" ht="30" customHeight="1" x14ac:dyDescent="0.45">
      <c r="A26908" s="2">
        <v>54.420411970495479</v>
      </c>
      <c r="B26908" s="2">
        <v>71.906450223876163</v>
      </c>
      <c r="C26908" s="2">
        <f t="shared" si="1682"/>
        <v>54.420411970495479</v>
      </c>
      <c r="D26908" s="2">
        <f t="shared" si="1683"/>
        <v>71.906450223876163</v>
      </c>
      <c r="E26908" s="2">
        <f t="shared" si="1684"/>
        <v>54.420411970495479</v>
      </c>
      <c r="F26908" s="2">
        <f t="shared" si="1685"/>
        <v>71.906450223876163</v>
      </c>
    </row>
    <row r="26909" spans="1:6" ht="30" customHeight="1" x14ac:dyDescent="0.45">
      <c r="A26909" s="2">
        <v>61.395215425291099</v>
      </c>
      <c r="B26909" s="2">
        <v>54.782224772905465</v>
      </c>
      <c r="C26909" s="2">
        <f t="shared" si="1682"/>
        <v>61.395215425291099</v>
      </c>
      <c r="D26909" s="2">
        <f t="shared" si="1683"/>
        <v>54.782224772905465</v>
      </c>
      <c r="E26909" s="2">
        <f t="shared" si="1684"/>
        <v>61.395215425291099</v>
      </c>
      <c r="F26909" s="2">
        <f t="shared" si="1685"/>
        <v>54.782224772905465</v>
      </c>
    </row>
    <row r="26910" spans="1:6" ht="30" customHeight="1" x14ac:dyDescent="0.45">
      <c r="A26910" s="2">
        <v>28.933553266979288</v>
      </c>
      <c r="B26910" s="2">
        <v>37.413399816839956</v>
      </c>
      <c r="C26910" s="2">
        <f t="shared" si="1682"/>
        <v>28.933553266979288</v>
      </c>
      <c r="D26910" s="2">
        <f t="shared" si="1683"/>
        <v>37.413399816839956</v>
      </c>
      <c r="E26910" s="2">
        <f t="shared" si="1684"/>
        <v>28.933553266979288</v>
      </c>
      <c r="F26910" s="2">
        <f t="shared" si="1685"/>
        <v>37.413399816839956</v>
      </c>
    </row>
    <row r="26911" spans="1:6" ht="30" customHeight="1" x14ac:dyDescent="0.45">
      <c r="A26911" s="2">
        <v>50.888737177883741</v>
      </c>
      <c r="B26911" s="2">
        <v>45.898908077331726</v>
      </c>
      <c r="C26911" s="2">
        <f t="shared" si="1682"/>
        <v>50.888737177883741</v>
      </c>
      <c r="D26911" s="2">
        <f t="shared" si="1683"/>
        <v>45.898908077331726</v>
      </c>
      <c r="E26911" s="2">
        <f t="shared" si="1684"/>
        <v>50.888737177883741</v>
      </c>
      <c r="F26911" s="2">
        <f t="shared" si="1685"/>
        <v>45.898908077331726</v>
      </c>
    </row>
    <row r="26912" spans="1:6" ht="30" customHeight="1" x14ac:dyDescent="0.45">
      <c r="A26912" s="2">
        <v>6.0749000567011535</v>
      </c>
      <c r="B26912" s="2">
        <v>57.283130566473119</v>
      </c>
      <c r="C26912" s="2">
        <f t="shared" si="1682"/>
        <v>6.0749000567011535</v>
      </c>
      <c r="D26912" s="2">
        <f t="shared" si="1683"/>
        <v>57.283130566473119</v>
      </c>
      <c r="E26912" s="2">
        <f t="shared" si="1684"/>
        <v>6.0749000567011535</v>
      </c>
      <c r="F26912" s="2">
        <f t="shared" si="1685"/>
        <v>57.283130566473119</v>
      </c>
    </row>
    <row r="26913" spans="1:6" ht="30" customHeight="1" x14ac:dyDescent="0.45">
      <c r="A26913" s="2">
        <v>28.353000061470084</v>
      </c>
      <c r="B26913" s="2">
        <v>31.83917954924982</v>
      </c>
      <c r="C26913" s="2">
        <f t="shared" si="1682"/>
        <v>28.353000061470084</v>
      </c>
      <c r="D26913" s="2">
        <f t="shared" si="1683"/>
        <v>31.83917954924982</v>
      </c>
      <c r="E26913" s="2">
        <f t="shared" si="1684"/>
        <v>28.353000061470084</v>
      </c>
      <c r="F26913" s="2">
        <f t="shared" si="1685"/>
        <v>31.83917954924982</v>
      </c>
    </row>
    <row r="26914" spans="1:6" ht="30" customHeight="1" x14ac:dyDescent="0.45">
      <c r="A26914" s="2">
        <v>61.990052245091647</v>
      </c>
      <c r="B26914" s="2">
        <v>32.991382007137872</v>
      </c>
      <c r="C26914" s="2">
        <f t="shared" si="1682"/>
        <v>61.990052245091647</v>
      </c>
      <c r="D26914" s="2">
        <f t="shared" si="1683"/>
        <v>32.991382007137872</v>
      </c>
      <c r="E26914" s="2">
        <f t="shared" si="1684"/>
        <v>61.990052245091647</v>
      </c>
      <c r="F26914" s="2">
        <f t="shared" si="1685"/>
        <v>32.991382007137872</v>
      </c>
    </row>
    <row r="26915" spans="1:6" ht="30" customHeight="1" x14ac:dyDescent="0.45">
      <c r="A26915" s="2">
        <v>51.816455879743444</v>
      </c>
      <c r="B26915" s="2">
        <v>19.101860865019262</v>
      </c>
      <c r="C26915" s="2">
        <f t="shared" si="1682"/>
        <v>51.816455879743444</v>
      </c>
      <c r="D26915" s="2">
        <f t="shared" si="1683"/>
        <v>19.101860865019262</v>
      </c>
      <c r="E26915" s="2">
        <f t="shared" si="1684"/>
        <v>51.816455879743444</v>
      </c>
      <c r="F26915" s="2">
        <f t="shared" si="1685"/>
        <v>19.101860865019262</v>
      </c>
    </row>
    <row r="26916" spans="1:6" ht="30" customHeight="1" x14ac:dyDescent="0.45">
      <c r="A26916" s="2">
        <v>62.929005480255</v>
      </c>
      <c r="B26916" s="2">
        <v>69.970026864437386</v>
      </c>
      <c r="C26916" s="2">
        <f t="shared" si="1682"/>
        <v>62.929005480255</v>
      </c>
      <c r="D26916" s="2">
        <f t="shared" si="1683"/>
        <v>69.970026864437386</v>
      </c>
      <c r="E26916" s="2">
        <f t="shared" si="1684"/>
        <v>62.929005480255</v>
      </c>
      <c r="F26916" s="2">
        <f t="shared" si="1685"/>
        <v>69.970026864437386</v>
      </c>
    </row>
    <row r="26917" spans="1:6" ht="30" customHeight="1" x14ac:dyDescent="0.45">
      <c r="A26917" s="2">
        <v>69.65806119289482</v>
      </c>
      <c r="B26917" s="2">
        <v>73.963581720134243</v>
      </c>
      <c r="C26917" s="2">
        <f t="shared" si="1682"/>
        <v>69.65806119289482</v>
      </c>
      <c r="D26917" s="2">
        <f t="shared" si="1683"/>
        <v>73.963581720134243</v>
      </c>
      <c r="E26917" s="2">
        <f t="shared" si="1684"/>
        <v>69.65806119289482</v>
      </c>
      <c r="F26917" s="2">
        <f t="shared" si="1685"/>
        <v>73.963581720134243</v>
      </c>
    </row>
    <row r="26918" spans="1:6" ht="30" customHeight="1" x14ac:dyDescent="0.45">
      <c r="A26918" s="2">
        <v>40.216442130185897</v>
      </c>
      <c r="B26918" s="2">
        <v>52.797623205377022</v>
      </c>
      <c r="C26918" s="2">
        <f t="shared" si="1682"/>
        <v>40.216442130185897</v>
      </c>
      <c r="D26918" s="2">
        <f t="shared" si="1683"/>
        <v>52.797623205377022</v>
      </c>
      <c r="E26918" s="2">
        <f t="shared" si="1684"/>
        <v>40.216442130185897</v>
      </c>
      <c r="F26918" s="2">
        <f t="shared" si="1685"/>
        <v>52.797623205377022</v>
      </c>
    </row>
    <row r="26919" spans="1:6" ht="30" customHeight="1" x14ac:dyDescent="0.45">
      <c r="A26919" s="2">
        <v>38.472633832425345</v>
      </c>
      <c r="B26919" s="2">
        <v>48.943700797506608</v>
      </c>
      <c r="C26919" s="2">
        <f t="shared" si="1682"/>
        <v>38.472633832425345</v>
      </c>
      <c r="D26919" s="2">
        <f t="shared" si="1683"/>
        <v>48.943700797506608</v>
      </c>
      <c r="E26919" s="2">
        <f t="shared" si="1684"/>
        <v>38.472633832425345</v>
      </c>
      <c r="F26919" s="2">
        <f t="shared" si="1685"/>
        <v>48.943700797506608</v>
      </c>
    </row>
    <row r="26920" spans="1:6" ht="30" customHeight="1" x14ac:dyDescent="0.45">
      <c r="A26920" s="2">
        <v>30.371532602584921</v>
      </c>
      <c r="B26920" s="2">
        <v>40.55731836456107</v>
      </c>
      <c r="C26920" s="2">
        <f t="shared" si="1682"/>
        <v>30.371532602584921</v>
      </c>
      <c r="D26920" s="2">
        <f t="shared" si="1683"/>
        <v>40.55731836456107</v>
      </c>
      <c r="E26920" s="2">
        <f t="shared" si="1684"/>
        <v>30.371532602584921</v>
      </c>
      <c r="F26920" s="2">
        <f t="shared" si="1685"/>
        <v>40.55731836456107</v>
      </c>
    </row>
    <row r="26921" spans="1:6" ht="30" customHeight="1" x14ac:dyDescent="0.45">
      <c r="A26921" s="2">
        <v>19.320926412474364</v>
      </c>
      <c r="B26921" s="2">
        <v>58.65943251887802</v>
      </c>
      <c r="C26921" s="2">
        <f t="shared" si="1682"/>
        <v>19.320926412474364</v>
      </c>
      <c r="D26921" s="2">
        <f t="shared" si="1683"/>
        <v>58.65943251887802</v>
      </c>
      <c r="E26921" s="2">
        <f t="shared" si="1684"/>
        <v>19.320926412474364</v>
      </c>
      <c r="F26921" s="2">
        <f t="shared" si="1685"/>
        <v>58.65943251887802</v>
      </c>
    </row>
    <row r="26922" spans="1:6" ht="30" customHeight="1" x14ac:dyDescent="0.45">
      <c r="A26922" s="2">
        <v>60.696587070124224</v>
      </c>
      <c r="B26922" s="2">
        <v>25.077677613124251</v>
      </c>
      <c r="C26922" s="2">
        <f t="shared" si="1682"/>
        <v>60.696587070124224</v>
      </c>
      <c r="D26922" s="2">
        <f t="shared" si="1683"/>
        <v>25.077677613124251</v>
      </c>
      <c r="E26922" s="2">
        <f t="shared" si="1684"/>
        <v>60.696587070124224</v>
      </c>
      <c r="F26922" s="2">
        <f t="shared" si="1685"/>
        <v>25.077677613124251</v>
      </c>
    </row>
    <row r="26923" spans="1:6" ht="30" customHeight="1" x14ac:dyDescent="0.45">
      <c r="A26923" s="2">
        <v>36.953782227938063</v>
      </c>
      <c r="B26923" s="2">
        <v>42.106628946610726</v>
      </c>
      <c r="C26923" s="2">
        <f t="shared" si="1682"/>
        <v>36.953782227938063</v>
      </c>
      <c r="D26923" s="2">
        <f t="shared" si="1683"/>
        <v>42.106628946610726</v>
      </c>
      <c r="E26923" s="2">
        <f t="shared" si="1684"/>
        <v>36.953782227938063</v>
      </c>
      <c r="F26923" s="2">
        <f t="shared" si="1685"/>
        <v>42.106628946610726</v>
      </c>
    </row>
    <row r="26924" spans="1:6" ht="30" customHeight="1" x14ac:dyDescent="0.45">
      <c r="A26924" s="2">
        <v>74.824432203895412</v>
      </c>
      <c r="B26924" s="2">
        <v>67.996359696961008</v>
      </c>
      <c r="C26924" s="2">
        <f t="shared" si="1682"/>
        <v>74.824432203895412</v>
      </c>
      <c r="D26924" s="2">
        <f t="shared" si="1683"/>
        <v>67.996359696961008</v>
      </c>
      <c r="E26924" s="2">
        <f t="shared" si="1684"/>
        <v>74.824432203895412</v>
      </c>
      <c r="F26924" s="2">
        <f t="shared" si="1685"/>
        <v>67.996359696961008</v>
      </c>
    </row>
    <row r="26925" spans="1:6" ht="30" customHeight="1" x14ac:dyDescent="0.45">
      <c r="A26925" s="2">
        <v>18.696048982674256</v>
      </c>
      <c r="B26925" s="2">
        <v>19.916768117807806</v>
      </c>
      <c r="C26925" s="2">
        <f t="shared" si="1682"/>
        <v>18.696048982674256</v>
      </c>
      <c r="D26925" s="2">
        <f t="shared" si="1683"/>
        <v>19.916768117807806</v>
      </c>
      <c r="E26925" s="2">
        <f t="shared" si="1684"/>
        <v>18.696048982674256</v>
      </c>
      <c r="F26925" s="2">
        <f t="shared" si="1685"/>
        <v>19.916768117807806</v>
      </c>
    </row>
    <row r="26926" spans="1:6" ht="30" customHeight="1" x14ac:dyDescent="0.45">
      <c r="A26926" s="2">
        <v>50.943968517385656</v>
      </c>
      <c r="B26926" s="2">
        <v>27.44434653618373</v>
      </c>
      <c r="C26926" s="2">
        <f t="shared" si="1682"/>
        <v>50.943968517385656</v>
      </c>
      <c r="D26926" s="2">
        <f t="shared" si="1683"/>
        <v>27.44434653618373</v>
      </c>
      <c r="E26926" s="2">
        <f t="shared" si="1684"/>
        <v>50.943968517385656</v>
      </c>
      <c r="F26926" s="2">
        <f t="shared" si="1685"/>
        <v>27.44434653618373</v>
      </c>
    </row>
    <row r="26927" spans="1:6" ht="30" customHeight="1" x14ac:dyDescent="0.45">
      <c r="A26927" s="2">
        <v>3.1120937364175916</v>
      </c>
      <c r="B26927" s="2">
        <v>52.416606316226535</v>
      </c>
      <c r="C26927" s="2">
        <f t="shared" si="1682"/>
        <v>3.1120937364175916</v>
      </c>
      <c r="D26927" s="2">
        <f t="shared" si="1683"/>
        <v>52.416606316226535</v>
      </c>
      <c r="E26927" s="2">
        <f t="shared" si="1684"/>
        <v>3.1120937364175916</v>
      </c>
      <c r="F26927" s="2">
        <f t="shared" si="1685"/>
        <v>52.416606316226535</v>
      </c>
    </row>
    <row r="26928" spans="1:6" ht="30" customHeight="1" x14ac:dyDescent="0.45">
      <c r="A26928" s="2">
        <v>58.508943084161729</v>
      </c>
      <c r="B26928" s="2">
        <v>34.210909810324665</v>
      </c>
      <c r="C26928" s="2">
        <f t="shared" si="1682"/>
        <v>58.508943084161729</v>
      </c>
      <c r="D26928" s="2">
        <f t="shared" si="1683"/>
        <v>34.210909810324665</v>
      </c>
      <c r="E26928" s="2">
        <f t="shared" si="1684"/>
        <v>58.508943084161729</v>
      </c>
      <c r="F26928" s="2">
        <f t="shared" si="1685"/>
        <v>34.210909810324665</v>
      </c>
    </row>
    <row r="26929" spans="1:6" ht="30" customHeight="1" x14ac:dyDescent="0.45">
      <c r="A26929" s="2">
        <v>19.082484186510555</v>
      </c>
      <c r="B26929" s="2">
        <v>50.787332959997002</v>
      </c>
      <c r="C26929" s="2">
        <f t="shared" si="1682"/>
        <v>19.082484186510555</v>
      </c>
      <c r="D26929" s="2">
        <f t="shared" si="1683"/>
        <v>50.787332959997002</v>
      </c>
      <c r="E26929" s="2">
        <f t="shared" si="1684"/>
        <v>19.082484186510555</v>
      </c>
      <c r="F26929" s="2">
        <f t="shared" si="1685"/>
        <v>50.787332959997002</v>
      </c>
    </row>
    <row r="26930" spans="1:6" ht="30" customHeight="1" x14ac:dyDescent="0.45">
      <c r="A26930" s="2">
        <v>78.943597372854128</v>
      </c>
      <c r="B26930" s="2">
        <v>63.436062312801369</v>
      </c>
      <c r="C26930" s="2">
        <f t="shared" si="1682"/>
        <v>78.943597372854128</v>
      </c>
      <c r="D26930" s="2">
        <f t="shared" si="1683"/>
        <v>63.436062312801369</v>
      </c>
      <c r="E26930" s="2">
        <f t="shared" si="1684"/>
        <v>78.943597372854128</v>
      </c>
      <c r="F26930" s="2">
        <f t="shared" si="1685"/>
        <v>63.436062312801369</v>
      </c>
    </row>
    <row r="26931" spans="1:6" ht="30" customHeight="1" x14ac:dyDescent="0.45">
      <c r="A26931" s="2">
        <v>52.332650966418441</v>
      </c>
      <c r="B26931" s="2">
        <v>9.2776446156203747</v>
      </c>
      <c r="C26931" s="2">
        <f t="shared" si="1682"/>
        <v>52.332650966418441</v>
      </c>
      <c r="D26931" s="2">
        <f t="shared" si="1683"/>
        <v>9.2776446156203747</v>
      </c>
      <c r="E26931" s="2">
        <f t="shared" si="1684"/>
        <v>52.332650966418441</v>
      </c>
      <c r="F26931" s="2">
        <f t="shared" si="1685"/>
        <v>9.2776446156203747</v>
      </c>
    </row>
    <row r="26932" spans="1:6" ht="30" customHeight="1" x14ac:dyDescent="0.45">
      <c r="A26932" s="2">
        <v>52.138573892007116</v>
      </c>
      <c r="B26932" s="2">
        <v>40.335574461321812</v>
      </c>
      <c r="C26932" s="2">
        <f t="shared" si="1682"/>
        <v>52.138573892007116</v>
      </c>
      <c r="D26932" s="2">
        <f t="shared" si="1683"/>
        <v>40.335574461321812</v>
      </c>
      <c r="E26932" s="2">
        <f t="shared" si="1684"/>
        <v>52.138573892007116</v>
      </c>
      <c r="F26932" s="2">
        <f t="shared" si="1685"/>
        <v>40.335574461321812</v>
      </c>
    </row>
    <row r="26933" spans="1:6" ht="30" customHeight="1" x14ac:dyDescent="0.45">
      <c r="A26933" s="2">
        <v>42.47949459560914</v>
      </c>
      <c r="B26933" s="2">
        <v>57.118318757828092</v>
      </c>
      <c r="C26933" s="2">
        <f t="shared" si="1682"/>
        <v>42.47949459560914</v>
      </c>
      <c r="D26933" s="2">
        <f t="shared" si="1683"/>
        <v>57.118318757828092</v>
      </c>
      <c r="E26933" s="2">
        <f t="shared" si="1684"/>
        <v>42.47949459560914</v>
      </c>
      <c r="F26933" s="2">
        <f t="shared" si="1685"/>
        <v>57.118318757828092</v>
      </c>
    </row>
    <row r="26934" spans="1:6" ht="30" customHeight="1" x14ac:dyDescent="0.45">
      <c r="A26934" s="2">
        <v>39.006570886995178</v>
      </c>
      <c r="B26934" s="2">
        <v>53.587000941886799</v>
      </c>
      <c r="C26934" s="2">
        <f t="shared" si="1682"/>
        <v>39.006570886995178</v>
      </c>
      <c r="D26934" s="2">
        <f t="shared" si="1683"/>
        <v>53.587000941886799</v>
      </c>
      <c r="E26934" s="2">
        <f t="shared" si="1684"/>
        <v>39.006570886995178</v>
      </c>
      <c r="F26934" s="2">
        <f t="shared" si="1685"/>
        <v>53.587000941886799</v>
      </c>
    </row>
    <row r="26935" spans="1:6" ht="30" customHeight="1" x14ac:dyDescent="0.45">
      <c r="A26935" s="2">
        <v>36.351169228437357</v>
      </c>
      <c r="B26935" s="2">
        <v>74.438647182658315</v>
      </c>
      <c r="C26935" s="2">
        <f t="shared" si="1682"/>
        <v>36.351169228437357</v>
      </c>
      <c r="D26935" s="2">
        <f t="shared" si="1683"/>
        <v>74.438647182658315</v>
      </c>
      <c r="E26935" s="2">
        <f t="shared" si="1684"/>
        <v>36.351169228437357</v>
      </c>
      <c r="F26935" s="2">
        <f t="shared" si="1685"/>
        <v>74.438647182658315</v>
      </c>
    </row>
    <row r="26936" spans="1:6" ht="30" customHeight="1" x14ac:dyDescent="0.45">
      <c r="A26936" s="2">
        <v>84.639853639528155</v>
      </c>
      <c r="B26936" s="2">
        <v>61.338726603251416</v>
      </c>
      <c r="C26936" s="2">
        <f t="shared" si="1682"/>
        <v>84.639853639528155</v>
      </c>
      <c r="D26936" s="2">
        <f t="shared" si="1683"/>
        <v>61.338726603251416</v>
      </c>
      <c r="E26936" s="2">
        <f t="shared" si="1684"/>
        <v>84.639853639528155</v>
      </c>
      <c r="F26936" s="2">
        <f t="shared" si="1685"/>
        <v>61.338726603251416</v>
      </c>
    </row>
    <row r="26937" spans="1:6" ht="30" customHeight="1" x14ac:dyDescent="0.45">
      <c r="A26937" s="2">
        <v>71.444904506206512</v>
      </c>
      <c r="B26937" s="2">
        <v>45.9887707013404</v>
      </c>
      <c r="C26937" s="2">
        <f t="shared" si="1682"/>
        <v>71.444904506206512</v>
      </c>
      <c r="D26937" s="2">
        <f t="shared" si="1683"/>
        <v>45.9887707013404</v>
      </c>
      <c r="E26937" s="2">
        <f t="shared" si="1684"/>
        <v>71.444904506206512</v>
      </c>
      <c r="F26937" s="2">
        <f t="shared" si="1685"/>
        <v>45.9887707013404</v>
      </c>
    </row>
    <row r="26938" spans="1:6" ht="30" customHeight="1" x14ac:dyDescent="0.45">
      <c r="A26938" s="2">
        <v>35.313253874774091</v>
      </c>
      <c r="B26938" s="2">
        <v>55.757917046546936</v>
      </c>
      <c r="C26938" s="2">
        <f t="shared" si="1682"/>
        <v>35.313253874774091</v>
      </c>
      <c r="D26938" s="2">
        <f t="shared" si="1683"/>
        <v>55.757917046546936</v>
      </c>
      <c r="E26938" s="2">
        <f t="shared" si="1684"/>
        <v>35.313253874774091</v>
      </c>
      <c r="F26938" s="2">
        <f t="shared" si="1685"/>
        <v>55.757917046546936</v>
      </c>
    </row>
    <row r="26939" spans="1:6" ht="30" customHeight="1" x14ac:dyDescent="0.45">
      <c r="A26939" s="2">
        <v>71.785910449689254</v>
      </c>
      <c r="B26939" s="2">
        <v>24.883118506520987</v>
      </c>
      <c r="C26939" s="2">
        <f t="shared" si="1682"/>
        <v>71.785910449689254</v>
      </c>
      <c r="D26939" s="2">
        <f t="shared" si="1683"/>
        <v>24.883118506520987</v>
      </c>
      <c r="E26939" s="2">
        <f t="shared" si="1684"/>
        <v>71.785910449689254</v>
      </c>
      <c r="F26939" s="2">
        <f t="shared" si="1685"/>
        <v>24.883118506520987</v>
      </c>
    </row>
    <row r="26940" spans="1:6" ht="30" customHeight="1" x14ac:dyDescent="0.45">
      <c r="A26940" s="2">
        <v>38.474086750211427</v>
      </c>
      <c r="B26940" s="2">
        <v>56.217925824283157</v>
      </c>
      <c r="C26940" s="2">
        <f t="shared" si="1682"/>
        <v>38.474086750211427</v>
      </c>
      <c r="D26940" s="2">
        <f t="shared" si="1683"/>
        <v>56.217925824283157</v>
      </c>
      <c r="E26940" s="2">
        <f t="shared" si="1684"/>
        <v>38.474086750211427</v>
      </c>
      <c r="F26940" s="2">
        <f t="shared" si="1685"/>
        <v>56.217925824283157</v>
      </c>
    </row>
    <row r="26941" spans="1:6" ht="30" customHeight="1" x14ac:dyDescent="0.45">
      <c r="A26941" s="2">
        <v>74.330440156627446</v>
      </c>
      <c r="B26941" s="2">
        <v>59.723889201675775</v>
      </c>
      <c r="C26941" s="2">
        <f t="shared" si="1682"/>
        <v>74.330440156627446</v>
      </c>
      <c r="D26941" s="2">
        <f t="shared" si="1683"/>
        <v>59.723889201675775</v>
      </c>
      <c r="E26941" s="2">
        <f t="shared" si="1684"/>
        <v>74.330440156627446</v>
      </c>
      <c r="F26941" s="2">
        <f t="shared" si="1685"/>
        <v>59.723889201675775</v>
      </c>
    </row>
    <row r="26942" spans="1:6" ht="30" customHeight="1" x14ac:dyDescent="0.45">
      <c r="A26942" s="2">
        <v>41.91500534027</v>
      </c>
      <c r="B26942" s="2">
        <v>40.703699263074668</v>
      </c>
      <c r="C26942" s="2">
        <f t="shared" si="1682"/>
        <v>41.91500534027</v>
      </c>
      <c r="D26942" s="2">
        <f t="shared" si="1683"/>
        <v>40.703699263074668</v>
      </c>
      <c r="E26942" s="2">
        <f t="shared" si="1684"/>
        <v>41.91500534027</v>
      </c>
      <c r="F26942" s="2">
        <f t="shared" si="1685"/>
        <v>40.703699263074668</v>
      </c>
    </row>
    <row r="26943" spans="1:6" ht="30" customHeight="1" x14ac:dyDescent="0.45">
      <c r="A26943" s="2">
        <v>24.477106535341591</v>
      </c>
      <c r="B26943" s="2">
        <v>24.235012582037598</v>
      </c>
      <c r="C26943" s="2">
        <f t="shared" si="1682"/>
        <v>24.477106535341591</v>
      </c>
      <c r="D26943" s="2">
        <f t="shared" si="1683"/>
        <v>24.235012582037598</v>
      </c>
      <c r="E26943" s="2">
        <f t="shared" si="1684"/>
        <v>24.477106535341591</v>
      </c>
      <c r="F26943" s="2">
        <f t="shared" si="1685"/>
        <v>24.235012582037598</v>
      </c>
    </row>
    <row r="26944" spans="1:6" ht="30" customHeight="1" x14ac:dyDescent="0.45">
      <c r="A26944" s="2">
        <v>39.82012299267808</v>
      </c>
      <c r="B26944" s="2">
        <v>36.120275702385698</v>
      </c>
      <c r="C26944" s="2">
        <f t="shared" si="1682"/>
        <v>39.82012299267808</v>
      </c>
      <c r="D26944" s="2">
        <f t="shared" si="1683"/>
        <v>36.120275702385698</v>
      </c>
      <c r="E26944" s="2">
        <f t="shared" si="1684"/>
        <v>39.82012299267808</v>
      </c>
      <c r="F26944" s="2">
        <f t="shared" si="1685"/>
        <v>36.120275702385698</v>
      </c>
    </row>
    <row r="26945" spans="1:6" ht="30" customHeight="1" x14ac:dyDescent="0.45">
      <c r="A26945" s="2">
        <v>55.720077625592239</v>
      </c>
      <c r="B26945" s="2">
        <v>54.424302227969747</v>
      </c>
      <c r="C26945" s="2">
        <f t="shared" si="1682"/>
        <v>55.720077625592239</v>
      </c>
      <c r="D26945" s="2">
        <f t="shared" si="1683"/>
        <v>54.424302227969747</v>
      </c>
      <c r="E26945" s="2">
        <f t="shared" si="1684"/>
        <v>55.720077625592239</v>
      </c>
      <c r="F26945" s="2">
        <f t="shared" si="1685"/>
        <v>54.424302227969747</v>
      </c>
    </row>
    <row r="26946" spans="1:6" ht="30" customHeight="1" x14ac:dyDescent="0.45">
      <c r="A26946" s="2">
        <v>40.764928826247342</v>
      </c>
      <c r="B26946" s="2">
        <v>53.431929821497761</v>
      </c>
      <c r="C26946" s="2">
        <f t="shared" si="1682"/>
        <v>40.764928826247342</v>
      </c>
      <c r="D26946" s="2">
        <f t="shared" si="1683"/>
        <v>53.431929821497761</v>
      </c>
      <c r="E26946" s="2">
        <f t="shared" si="1684"/>
        <v>40.764928826247342</v>
      </c>
      <c r="F26946" s="2">
        <f t="shared" si="1685"/>
        <v>53.431929821497761</v>
      </c>
    </row>
    <row r="26947" spans="1:6" ht="30" customHeight="1" x14ac:dyDescent="0.45">
      <c r="A26947" s="2">
        <v>51.437755928345723</v>
      </c>
      <c r="B26947" s="2">
        <v>41.412238836754113</v>
      </c>
      <c r="C26947" s="2">
        <f t="shared" si="1682"/>
        <v>51.437755928345723</v>
      </c>
      <c r="D26947" s="2">
        <f t="shared" si="1683"/>
        <v>41.412238836754113</v>
      </c>
      <c r="E26947" s="2">
        <f t="shared" si="1684"/>
        <v>51.437755928345723</v>
      </c>
      <c r="F26947" s="2">
        <f t="shared" si="1685"/>
        <v>41.412238836754113</v>
      </c>
    </row>
    <row r="26948" spans="1:6" ht="30" customHeight="1" x14ac:dyDescent="0.45">
      <c r="A26948" s="2">
        <v>44.952483449305873</v>
      </c>
      <c r="B26948" s="2">
        <v>50.75892261925037</v>
      </c>
      <c r="C26948" s="2">
        <f t="shared" ref="C26948:C27011" si="1686">IF(A26948&lt;0,0,A26948)</f>
        <v>44.952483449305873</v>
      </c>
      <c r="D26948" s="2">
        <f t="shared" ref="D26948:D27011" si="1687">IF(B26948&lt;0,0,B26948)</f>
        <v>50.75892261925037</v>
      </c>
      <c r="E26948" s="2">
        <f t="shared" ref="E26948:E27011" si="1688">IF(C26948&gt;100,100,C26948)</f>
        <v>44.952483449305873</v>
      </c>
      <c r="F26948" s="2">
        <f t="shared" ref="F26948:F27011" si="1689">IF(D26948&gt;100,100,D26948)</f>
        <v>50.75892261925037</v>
      </c>
    </row>
    <row r="26949" spans="1:6" ht="30" customHeight="1" x14ac:dyDescent="0.45">
      <c r="A26949" s="2">
        <v>47.235733518318739</v>
      </c>
      <c r="B26949" s="2">
        <v>44.723659023700748</v>
      </c>
      <c r="C26949" s="2">
        <f t="shared" si="1686"/>
        <v>47.235733518318739</v>
      </c>
      <c r="D26949" s="2">
        <f t="shared" si="1687"/>
        <v>44.723659023700748</v>
      </c>
      <c r="E26949" s="2">
        <f t="shared" si="1688"/>
        <v>47.235733518318739</v>
      </c>
      <c r="F26949" s="2">
        <f t="shared" si="1689"/>
        <v>44.723659023700748</v>
      </c>
    </row>
    <row r="26950" spans="1:6" ht="30" customHeight="1" x14ac:dyDescent="0.45">
      <c r="A26950" s="2">
        <v>23.136042955156881</v>
      </c>
      <c r="B26950" s="2">
        <v>44.855603967560455</v>
      </c>
      <c r="C26950" s="2">
        <f t="shared" si="1686"/>
        <v>23.136042955156881</v>
      </c>
      <c r="D26950" s="2">
        <f t="shared" si="1687"/>
        <v>44.855603967560455</v>
      </c>
      <c r="E26950" s="2">
        <f t="shared" si="1688"/>
        <v>23.136042955156881</v>
      </c>
      <c r="F26950" s="2">
        <f t="shared" si="1689"/>
        <v>44.855603967560455</v>
      </c>
    </row>
    <row r="26951" spans="1:6" ht="30" customHeight="1" x14ac:dyDescent="0.45">
      <c r="A26951" s="2">
        <v>83.38616976281628</v>
      </c>
      <c r="B26951" s="2">
        <v>47.603146534354892</v>
      </c>
      <c r="C26951" s="2">
        <f t="shared" si="1686"/>
        <v>83.38616976281628</v>
      </c>
      <c r="D26951" s="2">
        <f t="shared" si="1687"/>
        <v>47.603146534354892</v>
      </c>
      <c r="E26951" s="2">
        <f t="shared" si="1688"/>
        <v>83.38616976281628</v>
      </c>
      <c r="F26951" s="2">
        <f t="shared" si="1689"/>
        <v>47.603146534354892</v>
      </c>
    </row>
    <row r="26952" spans="1:6" ht="30" customHeight="1" x14ac:dyDescent="0.45">
      <c r="A26952" s="2">
        <v>20.010468915570527</v>
      </c>
      <c r="B26952" s="2">
        <v>59.717793313437141</v>
      </c>
      <c r="C26952" s="2">
        <f t="shared" si="1686"/>
        <v>20.010468915570527</v>
      </c>
      <c r="D26952" s="2">
        <f t="shared" si="1687"/>
        <v>59.717793313437141</v>
      </c>
      <c r="E26952" s="2">
        <f t="shared" si="1688"/>
        <v>20.010468915570527</v>
      </c>
      <c r="F26952" s="2">
        <f t="shared" si="1689"/>
        <v>59.717793313437141</v>
      </c>
    </row>
    <row r="26953" spans="1:6" ht="30" customHeight="1" x14ac:dyDescent="0.45">
      <c r="A26953" s="2">
        <v>79.107961255358532</v>
      </c>
      <c r="B26953" s="2">
        <v>41.309165802202187</v>
      </c>
      <c r="C26953" s="2">
        <f t="shared" si="1686"/>
        <v>79.107961255358532</v>
      </c>
      <c r="D26953" s="2">
        <f t="shared" si="1687"/>
        <v>41.309165802202187</v>
      </c>
      <c r="E26953" s="2">
        <f t="shared" si="1688"/>
        <v>79.107961255358532</v>
      </c>
      <c r="F26953" s="2">
        <f t="shared" si="1689"/>
        <v>41.309165802202187</v>
      </c>
    </row>
    <row r="26954" spans="1:6" ht="30" customHeight="1" x14ac:dyDescent="0.45">
      <c r="A26954" s="2">
        <v>34.40953901183093</v>
      </c>
      <c r="B26954" s="2">
        <v>55.076387191773392</v>
      </c>
      <c r="C26954" s="2">
        <f t="shared" si="1686"/>
        <v>34.40953901183093</v>
      </c>
      <c r="D26954" s="2">
        <f t="shared" si="1687"/>
        <v>55.076387191773392</v>
      </c>
      <c r="E26954" s="2">
        <f t="shared" si="1688"/>
        <v>34.40953901183093</v>
      </c>
      <c r="F26954" s="2">
        <f t="shared" si="1689"/>
        <v>55.076387191773392</v>
      </c>
    </row>
    <row r="26955" spans="1:6" ht="30" customHeight="1" x14ac:dyDescent="0.45">
      <c r="A26955" s="2">
        <v>38.202759469568264</v>
      </c>
      <c r="B26955" s="2">
        <v>46.358184711833019</v>
      </c>
      <c r="C26955" s="2">
        <f t="shared" si="1686"/>
        <v>38.202759469568264</v>
      </c>
      <c r="D26955" s="2">
        <f t="shared" si="1687"/>
        <v>46.358184711833019</v>
      </c>
      <c r="E26955" s="2">
        <f t="shared" si="1688"/>
        <v>38.202759469568264</v>
      </c>
      <c r="F26955" s="2">
        <f t="shared" si="1689"/>
        <v>46.358184711833019</v>
      </c>
    </row>
    <row r="26956" spans="1:6" ht="30" customHeight="1" x14ac:dyDescent="0.45">
      <c r="A26956" s="2">
        <v>67.97963419550797</v>
      </c>
      <c r="B26956" s="2">
        <v>72.050332285696641</v>
      </c>
      <c r="C26956" s="2">
        <f t="shared" si="1686"/>
        <v>67.97963419550797</v>
      </c>
      <c r="D26956" s="2">
        <f t="shared" si="1687"/>
        <v>72.050332285696641</v>
      </c>
      <c r="E26956" s="2">
        <f t="shared" si="1688"/>
        <v>67.97963419550797</v>
      </c>
      <c r="F26956" s="2">
        <f t="shared" si="1689"/>
        <v>72.050332285696641</v>
      </c>
    </row>
    <row r="26957" spans="1:6" ht="30" customHeight="1" x14ac:dyDescent="0.45">
      <c r="A26957" s="2">
        <v>27.91299107222585</v>
      </c>
      <c r="B26957" s="2">
        <v>37.446155268524308</v>
      </c>
      <c r="C26957" s="2">
        <f t="shared" si="1686"/>
        <v>27.91299107222585</v>
      </c>
      <c r="D26957" s="2">
        <f t="shared" si="1687"/>
        <v>37.446155268524308</v>
      </c>
      <c r="E26957" s="2">
        <f t="shared" si="1688"/>
        <v>27.91299107222585</v>
      </c>
      <c r="F26957" s="2">
        <f t="shared" si="1689"/>
        <v>37.446155268524308</v>
      </c>
    </row>
    <row r="26958" spans="1:6" ht="30" customHeight="1" x14ac:dyDescent="0.45">
      <c r="A26958" s="2">
        <v>42.986112703074468</v>
      </c>
      <c r="B26958" s="2">
        <v>35.724042966874549</v>
      </c>
      <c r="C26958" s="2">
        <f t="shared" si="1686"/>
        <v>42.986112703074468</v>
      </c>
      <c r="D26958" s="2">
        <f t="shared" si="1687"/>
        <v>35.724042966874549</v>
      </c>
      <c r="E26958" s="2">
        <f t="shared" si="1688"/>
        <v>42.986112703074468</v>
      </c>
      <c r="F26958" s="2">
        <f t="shared" si="1689"/>
        <v>35.724042966874549</v>
      </c>
    </row>
    <row r="26959" spans="1:6" ht="30" customHeight="1" x14ac:dyDescent="0.45">
      <c r="A26959" s="2">
        <v>35.595365488843527</v>
      </c>
      <c r="B26959" s="2">
        <v>34.027078193728812</v>
      </c>
      <c r="C26959" s="2">
        <f t="shared" si="1686"/>
        <v>35.595365488843527</v>
      </c>
      <c r="D26959" s="2">
        <f t="shared" si="1687"/>
        <v>34.027078193728812</v>
      </c>
      <c r="E26959" s="2">
        <f t="shared" si="1688"/>
        <v>35.595365488843527</v>
      </c>
      <c r="F26959" s="2">
        <f t="shared" si="1689"/>
        <v>34.027078193728812</v>
      </c>
    </row>
    <row r="26960" spans="1:6" ht="30" customHeight="1" x14ac:dyDescent="0.45">
      <c r="A26960" s="2">
        <v>28.037901074567344</v>
      </c>
      <c r="B26960" s="2">
        <v>53.118047283758642</v>
      </c>
      <c r="C26960" s="2">
        <f t="shared" si="1686"/>
        <v>28.037901074567344</v>
      </c>
      <c r="D26960" s="2">
        <f t="shared" si="1687"/>
        <v>53.118047283758642</v>
      </c>
      <c r="E26960" s="2">
        <f t="shared" si="1688"/>
        <v>28.037901074567344</v>
      </c>
      <c r="F26960" s="2">
        <f t="shared" si="1689"/>
        <v>53.118047283758642</v>
      </c>
    </row>
    <row r="26961" spans="1:6" ht="30" customHeight="1" x14ac:dyDescent="0.45">
      <c r="A26961" s="2">
        <v>36.962909007270355</v>
      </c>
      <c r="B26961" s="2">
        <v>50.89556282950798</v>
      </c>
      <c r="C26961" s="2">
        <f t="shared" si="1686"/>
        <v>36.962909007270355</v>
      </c>
      <c r="D26961" s="2">
        <f t="shared" si="1687"/>
        <v>50.89556282950798</v>
      </c>
      <c r="E26961" s="2">
        <f t="shared" si="1688"/>
        <v>36.962909007270355</v>
      </c>
      <c r="F26961" s="2">
        <f t="shared" si="1689"/>
        <v>50.89556282950798</v>
      </c>
    </row>
    <row r="26962" spans="1:6" ht="30" customHeight="1" x14ac:dyDescent="0.45">
      <c r="A26962" s="2">
        <v>17.318928485037759</v>
      </c>
      <c r="B26962" s="2">
        <v>44.976312104379758</v>
      </c>
      <c r="C26962" s="2">
        <f t="shared" si="1686"/>
        <v>17.318928485037759</v>
      </c>
      <c r="D26962" s="2">
        <f t="shared" si="1687"/>
        <v>44.976312104379758</v>
      </c>
      <c r="E26962" s="2">
        <f t="shared" si="1688"/>
        <v>17.318928485037759</v>
      </c>
      <c r="F26962" s="2">
        <f t="shared" si="1689"/>
        <v>44.976312104379758</v>
      </c>
    </row>
    <row r="26963" spans="1:6" ht="30" customHeight="1" x14ac:dyDescent="0.45">
      <c r="A26963" s="2">
        <v>31.359312060812954</v>
      </c>
      <c r="B26963" s="2">
        <v>12.939634082838893</v>
      </c>
      <c r="C26963" s="2">
        <f t="shared" si="1686"/>
        <v>31.359312060812954</v>
      </c>
      <c r="D26963" s="2">
        <f t="shared" si="1687"/>
        <v>12.939634082838893</v>
      </c>
      <c r="E26963" s="2">
        <f t="shared" si="1688"/>
        <v>31.359312060812954</v>
      </c>
      <c r="F26963" s="2">
        <f t="shared" si="1689"/>
        <v>12.939634082838893</v>
      </c>
    </row>
    <row r="26964" spans="1:6" ht="30" customHeight="1" x14ac:dyDescent="0.45">
      <c r="A26964" s="2">
        <v>33.40043645031983</v>
      </c>
      <c r="B26964" s="2">
        <v>42.280528881063219</v>
      </c>
      <c r="C26964" s="2">
        <f t="shared" si="1686"/>
        <v>33.40043645031983</v>
      </c>
      <c r="D26964" s="2">
        <f t="shared" si="1687"/>
        <v>42.280528881063219</v>
      </c>
      <c r="E26964" s="2">
        <f t="shared" si="1688"/>
        <v>33.40043645031983</v>
      </c>
      <c r="F26964" s="2">
        <f t="shared" si="1689"/>
        <v>42.280528881063219</v>
      </c>
    </row>
    <row r="26965" spans="1:6" ht="30" customHeight="1" x14ac:dyDescent="0.45">
      <c r="A26965" s="2">
        <v>31.786715453490615</v>
      </c>
      <c r="B26965" s="2">
        <v>43.340704117552377</v>
      </c>
      <c r="C26965" s="2">
        <f t="shared" si="1686"/>
        <v>31.786715453490615</v>
      </c>
      <c r="D26965" s="2">
        <f t="shared" si="1687"/>
        <v>43.340704117552377</v>
      </c>
      <c r="E26965" s="2">
        <f t="shared" si="1688"/>
        <v>31.786715453490615</v>
      </c>
      <c r="F26965" s="2">
        <f t="shared" si="1689"/>
        <v>43.340704117552377</v>
      </c>
    </row>
    <row r="26966" spans="1:6" ht="30" customHeight="1" x14ac:dyDescent="0.45">
      <c r="A26966" s="2">
        <v>51.939401373529108</v>
      </c>
      <c r="B26966" s="2">
        <v>51.134512098768027</v>
      </c>
      <c r="C26966" s="2">
        <f t="shared" si="1686"/>
        <v>51.939401373529108</v>
      </c>
      <c r="D26966" s="2">
        <f t="shared" si="1687"/>
        <v>51.134512098768027</v>
      </c>
      <c r="E26966" s="2">
        <f t="shared" si="1688"/>
        <v>51.939401373529108</v>
      </c>
      <c r="F26966" s="2">
        <f t="shared" si="1689"/>
        <v>51.134512098768027</v>
      </c>
    </row>
    <row r="26967" spans="1:6" ht="30" customHeight="1" x14ac:dyDescent="0.45">
      <c r="A26967" s="2">
        <v>29.105079420260154</v>
      </c>
      <c r="B26967" s="2">
        <v>40.811435731709935</v>
      </c>
      <c r="C26967" s="2">
        <f t="shared" si="1686"/>
        <v>29.105079420260154</v>
      </c>
      <c r="D26967" s="2">
        <f t="shared" si="1687"/>
        <v>40.811435731709935</v>
      </c>
      <c r="E26967" s="2">
        <f t="shared" si="1688"/>
        <v>29.105079420260154</v>
      </c>
      <c r="F26967" s="2">
        <f t="shared" si="1689"/>
        <v>40.811435731709935</v>
      </c>
    </row>
    <row r="26968" spans="1:6" ht="30" customHeight="1" x14ac:dyDescent="0.45">
      <c r="A26968" s="2">
        <v>35.600113051186781</v>
      </c>
      <c r="B26968" s="2">
        <v>55.098287824192084</v>
      </c>
      <c r="C26968" s="2">
        <f t="shared" si="1686"/>
        <v>35.600113051186781</v>
      </c>
      <c r="D26968" s="2">
        <f t="shared" si="1687"/>
        <v>55.098287824192084</v>
      </c>
      <c r="E26968" s="2">
        <f t="shared" si="1688"/>
        <v>35.600113051186781</v>
      </c>
      <c r="F26968" s="2">
        <f t="shared" si="1689"/>
        <v>55.098287824192084</v>
      </c>
    </row>
    <row r="26969" spans="1:6" ht="30" customHeight="1" x14ac:dyDescent="0.45">
      <c r="A26969" s="2">
        <v>74.3617085844744</v>
      </c>
      <c r="B26969" s="2">
        <v>46.614578089473071</v>
      </c>
      <c r="C26969" s="2">
        <f t="shared" si="1686"/>
        <v>74.3617085844744</v>
      </c>
      <c r="D26969" s="2">
        <f t="shared" si="1687"/>
        <v>46.614578089473071</v>
      </c>
      <c r="E26969" s="2">
        <f t="shared" si="1688"/>
        <v>74.3617085844744</v>
      </c>
      <c r="F26969" s="2">
        <f t="shared" si="1689"/>
        <v>46.614578089473071</v>
      </c>
    </row>
    <row r="26970" spans="1:6" ht="30" customHeight="1" x14ac:dyDescent="0.45">
      <c r="A26970" s="2">
        <v>15.385442793485709</v>
      </c>
      <c r="B26970" s="2">
        <v>37.014222592231818</v>
      </c>
      <c r="C26970" s="2">
        <f t="shared" si="1686"/>
        <v>15.385442793485709</v>
      </c>
      <c r="D26970" s="2">
        <f t="shared" si="1687"/>
        <v>37.014222592231818</v>
      </c>
      <c r="E26970" s="2">
        <f t="shared" si="1688"/>
        <v>15.385442793485709</v>
      </c>
      <c r="F26970" s="2">
        <f t="shared" si="1689"/>
        <v>37.014222592231818</v>
      </c>
    </row>
    <row r="26971" spans="1:6" ht="30" customHeight="1" x14ac:dyDescent="0.45">
      <c r="A26971" s="2">
        <v>23.734358592191711</v>
      </c>
      <c r="B26971" s="2">
        <v>54.617683538934216</v>
      </c>
      <c r="C26971" s="2">
        <f t="shared" si="1686"/>
        <v>23.734358592191711</v>
      </c>
      <c r="D26971" s="2">
        <f t="shared" si="1687"/>
        <v>54.617683538934216</v>
      </c>
      <c r="E26971" s="2">
        <f t="shared" si="1688"/>
        <v>23.734358592191711</v>
      </c>
      <c r="F26971" s="2">
        <f t="shared" si="1689"/>
        <v>54.617683538934216</v>
      </c>
    </row>
    <row r="26972" spans="1:6" ht="30" customHeight="1" x14ac:dyDescent="0.45">
      <c r="A26972" s="2">
        <v>58.39242317044409</v>
      </c>
      <c r="B26972" s="2">
        <v>65.012016542139463</v>
      </c>
      <c r="C26972" s="2">
        <f t="shared" si="1686"/>
        <v>58.39242317044409</v>
      </c>
      <c r="D26972" s="2">
        <f t="shared" si="1687"/>
        <v>65.012016542139463</v>
      </c>
      <c r="E26972" s="2">
        <f t="shared" si="1688"/>
        <v>58.39242317044409</v>
      </c>
      <c r="F26972" s="2">
        <f t="shared" si="1689"/>
        <v>65.012016542139463</v>
      </c>
    </row>
    <row r="26973" spans="1:6" ht="30" customHeight="1" x14ac:dyDescent="0.45">
      <c r="A26973" s="2">
        <v>60.254204299708363</v>
      </c>
      <c r="B26973" s="2">
        <v>50.170438619941706</v>
      </c>
      <c r="C26973" s="2">
        <f t="shared" si="1686"/>
        <v>60.254204299708363</v>
      </c>
      <c r="D26973" s="2">
        <f t="shared" si="1687"/>
        <v>50.170438619941706</v>
      </c>
      <c r="E26973" s="2">
        <f t="shared" si="1688"/>
        <v>60.254204299708363</v>
      </c>
      <c r="F26973" s="2">
        <f t="shared" si="1689"/>
        <v>50.170438619941706</v>
      </c>
    </row>
    <row r="26974" spans="1:6" ht="30" customHeight="1" x14ac:dyDescent="0.45">
      <c r="A26974" s="2">
        <v>47.169144863728434</v>
      </c>
      <c r="B26974" s="2">
        <v>63.582459127472248</v>
      </c>
      <c r="C26974" s="2">
        <f t="shared" si="1686"/>
        <v>47.169144863728434</v>
      </c>
      <c r="D26974" s="2">
        <f t="shared" si="1687"/>
        <v>63.582459127472248</v>
      </c>
      <c r="E26974" s="2">
        <f t="shared" si="1688"/>
        <v>47.169144863728434</v>
      </c>
      <c r="F26974" s="2">
        <f t="shared" si="1689"/>
        <v>63.582459127472248</v>
      </c>
    </row>
    <row r="26975" spans="1:6" ht="30" customHeight="1" x14ac:dyDescent="0.45">
      <c r="A26975" s="2">
        <v>67.340964278555475</v>
      </c>
      <c r="B26975" s="2">
        <v>63.248633644660003</v>
      </c>
      <c r="C26975" s="2">
        <f t="shared" si="1686"/>
        <v>67.340964278555475</v>
      </c>
      <c r="D26975" s="2">
        <f t="shared" si="1687"/>
        <v>63.248633644660003</v>
      </c>
      <c r="E26975" s="2">
        <f t="shared" si="1688"/>
        <v>67.340964278555475</v>
      </c>
      <c r="F26975" s="2">
        <f t="shared" si="1689"/>
        <v>63.248633644660003</v>
      </c>
    </row>
    <row r="26976" spans="1:6" ht="30" customHeight="1" x14ac:dyDescent="0.45">
      <c r="A26976" s="2">
        <v>36.946169757284224</v>
      </c>
      <c r="B26976" s="2">
        <v>73.704975996632129</v>
      </c>
      <c r="C26976" s="2">
        <f t="shared" si="1686"/>
        <v>36.946169757284224</v>
      </c>
      <c r="D26976" s="2">
        <f t="shared" si="1687"/>
        <v>73.704975996632129</v>
      </c>
      <c r="E26976" s="2">
        <f t="shared" si="1688"/>
        <v>36.946169757284224</v>
      </c>
      <c r="F26976" s="2">
        <f t="shared" si="1689"/>
        <v>73.704975996632129</v>
      </c>
    </row>
    <row r="26977" spans="1:6" ht="30" customHeight="1" x14ac:dyDescent="0.45">
      <c r="A26977" s="2">
        <v>43.026282810315024</v>
      </c>
      <c r="B26977" s="2">
        <v>44.931333043903578</v>
      </c>
      <c r="C26977" s="2">
        <f t="shared" si="1686"/>
        <v>43.026282810315024</v>
      </c>
      <c r="D26977" s="2">
        <f t="shared" si="1687"/>
        <v>44.931333043903578</v>
      </c>
      <c r="E26977" s="2">
        <f t="shared" si="1688"/>
        <v>43.026282810315024</v>
      </c>
      <c r="F26977" s="2">
        <f t="shared" si="1689"/>
        <v>44.931333043903578</v>
      </c>
    </row>
    <row r="26978" spans="1:6" ht="30" customHeight="1" x14ac:dyDescent="0.45">
      <c r="A26978" s="2">
        <v>57.303369203436887</v>
      </c>
      <c r="B26978" s="2">
        <v>36.4410499362275</v>
      </c>
      <c r="C26978" s="2">
        <f t="shared" si="1686"/>
        <v>57.303369203436887</v>
      </c>
      <c r="D26978" s="2">
        <f t="shared" si="1687"/>
        <v>36.4410499362275</v>
      </c>
      <c r="E26978" s="2">
        <f t="shared" si="1688"/>
        <v>57.303369203436887</v>
      </c>
      <c r="F26978" s="2">
        <f t="shared" si="1689"/>
        <v>36.4410499362275</v>
      </c>
    </row>
    <row r="26979" spans="1:6" ht="30" customHeight="1" x14ac:dyDescent="0.45">
      <c r="A26979" s="2">
        <v>38.850597093114629</v>
      </c>
      <c r="B26979" s="2">
        <v>55.27177393855527</v>
      </c>
      <c r="C26979" s="2">
        <f t="shared" si="1686"/>
        <v>38.850597093114629</v>
      </c>
      <c r="D26979" s="2">
        <f t="shared" si="1687"/>
        <v>55.27177393855527</v>
      </c>
      <c r="E26979" s="2">
        <f t="shared" si="1688"/>
        <v>38.850597093114629</v>
      </c>
      <c r="F26979" s="2">
        <f t="shared" si="1689"/>
        <v>55.27177393855527</v>
      </c>
    </row>
    <row r="26980" spans="1:6" ht="30" customHeight="1" x14ac:dyDescent="0.45">
      <c r="A26980" s="2">
        <v>64.003387023985852</v>
      </c>
      <c r="B26980" s="2">
        <v>42.090235304611269</v>
      </c>
      <c r="C26980" s="2">
        <f t="shared" si="1686"/>
        <v>64.003387023985852</v>
      </c>
      <c r="D26980" s="2">
        <f t="shared" si="1687"/>
        <v>42.090235304611269</v>
      </c>
      <c r="E26980" s="2">
        <f t="shared" si="1688"/>
        <v>64.003387023985852</v>
      </c>
      <c r="F26980" s="2">
        <f t="shared" si="1689"/>
        <v>42.090235304611269</v>
      </c>
    </row>
    <row r="26981" spans="1:6" ht="30" customHeight="1" x14ac:dyDescent="0.45">
      <c r="A26981" s="2">
        <v>40.08078872167971</v>
      </c>
      <c r="B26981" s="2">
        <v>44.343772181717213</v>
      </c>
      <c r="C26981" s="2">
        <f t="shared" si="1686"/>
        <v>40.08078872167971</v>
      </c>
      <c r="D26981" s="2">
        <f t="shared" si="1687"/>
        <v>44.343772181717213</v>
      </c>
      <c r="E26981" s="2">
        <f t="shared" si="1688"/>
        <v>40.08078872167971</v>
      </c>
      <c r="F26981" s="2">
        <f t="shared" si="1689"/>
        <v>44.343772181717213</v>
      </c>
    </row>
    <row r="26982" spans="1:6" ht="30" customHeight="1" x14ac:dyDescent="0.45">
      <c r="A26982" s="2">
        <v>36.003369359532371</v>
      </c>
      <c r="B26982" s="2">
        <v>59.276661098236218</v>
      </c>
      <c r="C26982" s="2">
        <f t="shared" si="1686"/>
        <v>36.003369359532371</v>
      </c>
      <c r="D26982" s="2">
        <f t="shared" si="1687"/>
        <v>59.276661098236218</v>
      </c>
      <c r="E26982" s="2">
        <f t="shared" si="1688"/>
        <v>36.003369359532371</v>
      </c>
      <c r="F26982" s="2">
        <f t="shared" si="1689"/>
        <v>59.276661098236218</v>
      </c>
    </row>
    <row r="26983" spans="1:6" ht="30" customHeight="1" x14ac:dyDescent="0.45">
      <c r="A26983" s="2">
        <v>64.463982425804716</v>
      </c>
      <c r="B26983" s="2">
        <v>65.179072528961115</v>
      </c>
      <c r="C26983" s="2">
        <f t="shared" si="1686"/>
        <v>64.463982425804716</v>
      </c>
      <c r="D26983" s="2">
        <f t="shared" si="1687"/>
        <v>65.179072528961115</v>
      </c>
      <c r="E26983" s="2">
        <f t="shared" si="1688"/>
        <v>64.463982425804716</v>
      </c>
      <c r="F26983" s="2">
        <f t="shared" si="1689"/>
        <v>65.179072528961115</v>
      </c>
    </row>
    <row r="26984" spans="1:6" ht="30" customHeight="1" x14ac:dyDescent="0.45">
      <c r="A26984" s="2">
        <v>25.031752784270793</v>
      </c>
      <c r="B26984" s="2">
        <v>38.502287801064085</v>
      </c>
      <c r="C26984" s="2">
        <f t="shared" si="1686"/>
        <v>25.031752784270793</v>
      </c>
      <c r="D26984" s="2">
        <f t="shared" si="1687"/>
        <v>38.502287801064085</v>
      </c>
      <c r="E26984" s="2">
        <f t="shared" si="1688"/>
        <v>25.031752784270793</v>
      </c>
      <c r="F26984" s="2">
        <f t="shared" si="1689"/>
        <v>38.502287801064085</v>
      </c>
    </row>
    <row r="26985" spans="1:6" ht="30" customHeight="1" x14ac:dyDescent="0.45">
      <c r="A26985" s="2">
        <v>46.793719093257096</v>
      </c>
      <c r="B26985" s="2">
        <v>36.540175763773732</v>
      </c>
      <c r="C26985" s="2">
        <f t="shared" si="1686"/>
        <v>46.793719093257096</v>
      </c>
      <c r="D26985" s="2">
        <f t="shared" si="1687"/>
        <v>36.540175763773732</v>
      </c>
      <c r="E26985" s="2">
        <f t="shared" si="1688"/>
        <v>46.793719093257096</v>
      </c>
      <c r="F26985" s="2">
        <f t="shared" si="1689"/>
        <v>36.540175763773732</v>
      </c>
    </row>
    <row r="26986" spans="1:6" ht="30" customHeight="1" x14ac:dyDescent="0.45">
      <c r="A26986" s="2">
        <v>22.792294885148294</v>
      </c>
      <c r="B26986" s="2">
        <v>55.037456271064002</v>
      </c>
      <c r="C26986" s="2">
        <f t="shared" si="1686"/>
        <v>22.792294885148294</v>
      </c>
      <c r="D26986" s="2">
        <f t="shared" si="1687"/>
        <v>55.037456271064002</v>
      </c>
      <c r="E26986" s="2">
        <f t="shared" si="1688"/>
        <v>22.792294885148294</v>
      </c>
      <c r="F26986" s="2">
        <f t="shared" si="1689"/>
        <v>55.037456271064002</v>
      </c>
    </row>
    <row r="26987" spans="1:6" ht="30" customHeight="1" x14ac:dyDescent="0.45">
      <c r="A26987" s="2">
        <v>25.683601279451977</v>
      </c>
      <c r="B26987" s="2">
        <v>39.6660135568236</v>
      </c>
      <c r="C26987" s="2">
        <f t="shared" si="1686"/>
        <v>25.683601279451977</v>
      </c>
      <c r="D26987" s="2">
        <f t="shared" si="1687"/>
        <v>39.6660135568236</v>
      </c>
      <c r="E26987" s="2">
        <f t="shared" si="1688"/>
        <v>25.683601279451977</v>
      </c>
      <c r="F26987" s="2">
        <f t="shared" si="1689"/>
        <v>39.6660135568236</v>
      </c>
    </row>
    <row r="26988" spans="1:6" ht="30" customHeight="1" x14ac:dyDescent="0.45">
      <c r="A26988" s="2">
        <v>7.9830927005968988</v>
      </c>
      <c r="B26988" s="2">
        <v>49.631024133530445</v>
      </c>
      <c r="C26988" s="2">
        <f t="shared" si="1686"/>
        <v>7.9830927005968988</v>
      </c>
      <c r="D26988" s="2">
        <f t="shared" si="1687"/>
        <v>49.631024133530445</v>
      </c>
      <c r="E26988" s="2">
        <f t="shared" si="1688"/>
        <v>7.9830927005968988</v>
      </c>
      <c r="F26988" s="2">
        <f t="shared" si="1689"/>
        <v>49.631024133530445</v>
      </c>
    </row>
    <row r="26989" spans="1:6" ht="30" customHeight="1" x14ac:dyDescent="0.45">
      <c r="A26989" s="2">
        <v>38.713204275991302</v>
      </c>
      <c r="B26989" s="2">
        <v>57.015293471748009</v>
      </c>
      <c r="C26989" s="2">
        <f t="shared" si="1686"/>
        <v>38.713204275991302</v>
      </c>
      <c r="D26989" s="2">
        <f t="shared" si="1687"/>
        <v>57.015293471748009</v>
      </c>
      <c r="E26989" s="2">
        <f t="shared" si="1688"/>
        <v>38.713204275991302</v>
      </c>
      <c r="F26989" s="2">
        <f t="shared" si="1689"/>
        <v>57.015293471748009</v>
      </c>
    </row>
    <row r="26990" spans="1:6" ht="30" customHeight="1" x14ac:dyDescent="0.45">
      <c r="A26990" s="2">
        <v>27.741505846206564</v>
      </c>
      <c r="B26990" s="2">
        <v>45.849074588884832</v>
      </c>
      <c r="C26990" s="2">
        <f t="shared" si="1686"/>
        <v>27.741505846206564</v>
      </c>
      <c r="D26990" s="2">
        <f t="shared" si="1687"/>
        <v>45.849074588884832</v>
      </c>
      <c r="E26990" s="2">
        <f t="shared" si="1688"/>
        <v>27.741505846206564</v>
      </c>
      <c r="F26990" s="2">
        <f t="shared" si="1689"/>
        <v>45.849074588884832</v>
      </c>
    </row>
    <row r="26991" spans="1:6" ht="30" customHeight="1" x14ac:dyDescent="0.45">
      <c r="A26991" s="2">
        <v>41.889855538029224</v>
      </c>
      <c r="B26991" s="2">
        <v>31.039392645878252</v>
      </c>
      <c r="C26991" s="2">
        <f t="shared" si="1686"/>
        <v>41.889855538029224</v>
      </c>
      <c r="D26991" s="2">
        <f t="shared" si="1687"/>
        <v>31.039392645878252</v>
      </c>
      <c r="E26991" s="2">
        <f t="shared" si="1688"/>
        <v>41.889855538029224</v>
      </c>
      <c r="F26991" s="2">
        <f t="shared" si="1689"/>
        <v>31.039392645878252</v>
      </c>
    </row>
    <row r="26992" spans="1:6" ht="30" customHeight="1" x14ac:dyDescent="0.45">
      <c r="A26992" s="2">
        <v>47.102597136399709</v>
      </c>
      <c r="B26992" s="2">
        <v>46.167158992146142</v>
      </c>
      <c r="C26992" s="2">
        <f t="shared" si="1686"/>
        <v>47.102597136399709</v>
      </c>
      <c r="D26992" s="2">
        <f t="shared" si="1687"/>
        <v>46.167158992146142</v>
      </c>
      <c r="E26992" s="2">
        <f t="shared" si="1688"/>
        <v>47.102597136399709</v>
      </c>
      <c r="F26992" s="2">
        <f t="shared" si="1689"/>
        <v>46.167158992146142</v>
      </c>
    </row>
    <row r="26993" spans="1:6" ht="30" customHeight="1" x14ac:dyDescent="0.45">
      <c r="A26993" s="2">
        <v>28.240736582956742</v>
      </c>
      <c r="B26993" s="2">
        <v>63.764858289912809</v>
      </c>
      <c r="C26993" s="2">
        <f t="shared" si="1686"/>
        <v>28.240736582956742</v>
      </c>
      <c r="D26993" s="2">
        <f t="shared" si="1687"/>
        <v>63.764858289912809</v>
      </c>
      <c r="E26993" s="2">
        <f t="shared" si="1688"/>
        <v>28.240736582956742</v>
      </c>
      <c r="F26993" s="2">
        <f t="shared" si="1689"/>
        <v>63.764858289912809</v>
      </c>
    </row>
    <row r="26994" spans="1:6" ht="30" customHeight="1" x14ac:dyDescent="0.45">
      <c r="A26994" s="2">
        <v>61.084904927993193</v>
      </c>
      <c r="B26994" s="2">
        <v>41.836372595978901</v>
      </c>
      <c r="C26994" s="2">
        <f t="shared" si="1686"/>
        <v>61.084904927993193</v>
      </c>
      <c r="D26994" s="2">
        <f t="shared" si="1687"/>
        <v>41.836372595978901</v>
      </c>
      <c r="E26994" s="2">
        <f t="shared" si="1688"/>
        <v>61.084904927993193</v>
      </c>
      <c r="F26994" s="2">
        <f t="shared" si="1689"/>
        <v>41.836372595978901</v>
      </c>
    </row>
    <row r="26995" spans="1:6" ht="30" customHeight="1" x14ac:dyDescent="0.45">
      <c r="A26995" s="2">
        <v>43.528439846268157</v>
      </c>
      <c r="B26995" s="2">
        <v>38.557485034514684</v>
      </c>
      <c r="C26995" s="2">
        <f t="shared" si="1686"/>
        <v>43.528439846268157</v>
      </c>
      <c r="D26995" s="2">
        <f t="shared" si="1687"/>
        <v>38.557485034514684</v>
      </c>
      <c r="E26995" s="2">
        <f t="shared" si="1688"/>
        <v>43.528439846268157</v>
      </c>
      <c r="F26995" s="2">
        <f t="shared" si="1689"/>
        <v>38.557485034514684</v>
      </c>
    </row>
    <row r="26996" spans="1:6" ht="30" customHeight="1" x14ac:dyDescent="0.45">
      <c r="A26996" s="2">
        <v>64.414624148339499</v>
      </c>
      <c r="B26996" s="2">
        <v>53.603251338470727</v>
      </c>
      <c r="C26996" s="2">
        <f t="shared" si="1686"/>
        <v>64.414624148339499</v>
      </c>
      <c r="D26996" s="2">
        <f t="shared" si="1687"/>
        <v>53.603251338470727</v>
      </c>
      <c r="E26996" s="2">
        <f t="shared" si="1688"/>
        <v>64.414624148339499</v>
      </c>
      <c r="F26996" s="2">
        <f t="shared" si="1689"/>
        <v>53.603251338470727</v>
      </c>
    </row>
    <row r="26997" spans="1:6" ht="30" customHeight="1" x14ac:dyDescent="0.45">
      <c r="A26997" s="2">
        <v>76.358467822428793</v>
      </c>
      <c r="B26997" s="2">
        <v>38.28135562184616</v>
      </c>
      <c r="C26997" s="2">
        <f t="shared" si="1686"/>
        <v>76.358467822428793</v>
      </c>
      <c r="D26997" s="2">
        <f t="shared" si="1687"/>
        <v>38.28135562184616</v>
      </c>
      <c r="E26997" s="2">
        <f t="shared" si="1688"/>
        <v>76.358467822428793</v>
      </c>
      <c r="F26997" s="2">
        <f t="shared" si="1689"/>
        <v>38.28135562184616</v>
      </c>
    </row>
    <row r="26998" spans="1:6" ht="30" customHeight="1" x14ac:dyDescent="0.45">
      <c r="A26998" s="2">
        <v>37.439343259320594</v>
      </c>
      <c r="B26998" s="2">
        <v>53.69386202187161</v>
      </c>
      <c r="C26998" s="2">
        <f t="shared" si="1686"/>
        <v>37.439343259320594</v>
      </c>
      <c r="D26998" s="2">
        <f t="shared" si="1687"/>
        <v>53.69386202187161</v>
      </c>
      <c r="E26998" s="2">
        <f t="shared" si="1688"/>
        <v>37.439343259320594</v>
      </c>
      <c r="F26998" s="2">
        <f t="shared" si="1689"/>
        <v>53.69386202187161</v>
      </c>
    </row>
    <row r="26999" spans="1:6" ht="30" customHeight="1" x14ac:dyDescent="0.45">
      <c r="A26999" s="2">
        <v>26.820519678876735</v>
      </c>
      <c r="B26999" s="2">
        <v>51.502414074318949</v>
      </c>
      <c r="C26999" s="2">
        <f t="shared" si="1686"/>
        <v>26.820519678876735</v>
      </c>
      <c r="D26999" s="2">
        <f t="shared" si="1687"/>
        <v>51.502414074318949</v>
      </c>
      <c r="E26999" s="2">
        <f t="shared" si="1688"/>
        <v>26.820519678876735</v>
      </c>
      <c r="F26999" s="2">
        <f t="shared" si="1689"/>
        <v>51.502414074318949</v>
      </c>
    </row>
    <row r="27000" spans="1:6" ht="30" customHeight="1" x14ac:dyDescent="0.45">
      <c r="A27000" s="2">
        <v>39.901875197683694</v>
      </c>
      <c r="B27000" s="2">
        <v>50.319063696631929</v>
      </c>
      <c r="C27000" s="2">
        <f t="shared" si="1686"/>
        <v>39.901875197683694</v>
      </c>
      <c r="D27000" s="2">
        <f t="shared" si="1687"/>
        <v>50.319063696631929</v>
      </c>
      <c r="E27000" s="2">
        <f t="shared" si="1688"/>
        <v>39.901875197683694</v>
      </c>
      <c r="F27000" s="2">
        <f t="shared" si="1689"/>
        <v>50.319063696631929</v>
      </c>
    </row>
    <row r="27001" spans="1:6" ht="30" customHeight="1" x14ac:dyDescent="0.45">
      <c r="A27001" s="2">
        <v>44.040480815892806</v>
      </c>
      <c r="B27001" s="2">
        <v>58.703870430006646</v>
      </c>
      <c r="C27001" s="2">
        <f t="shared" si="1686"/>
        <v>44.040480815892806</v>
      </c>
      <c r="D27001" s="2">
        <f t="shared" si="1687"/>
        <v>58.703870430006646</v>
      </c>
      <c r="E27001" s="2">
        <f t="shared" si="1688"/>
        <v>44.040480815892806</v>
      </c>
      <c r="F27001" s="2">
        <f t="shared" si="1689"/>
        <v>58.703870430006646</v>
      </c>
    </row>
    <row r="27002" spans="1:6" ht="30" customHeight="1" x14ac:dyDescent="0.45">
      <c r="A27002" s="2">
        <v>59.038541849004105</v>
      </c>
      <c r="B27002" s="2">
        <v>62.9554580275435</v>
      </c>
      <c r="C27002" s="2">
        <f t="shared" si="1686"/>
        <v>59.038541849004105</v>
      </c>
      <c r="D27002" s="2">
        <f t="shared" si="1687"/>
        <v>62.9554580275435</v>
      </c>
      <c r="E27002" s="2">
        <f t="shared" si="1688"/>
        <v>59.038541849004105</v>
      </c>
      <c r="F27002" s="2">
        <f t="shared" si="1689"/>
        <v>62.9554580275435</v>
      </c>
    </row>
    <row r="27003" spans="1:6" ht="30" customHeight="1" x14ac:dyDescent="0.45">
      <c r="A27003" s="2">
        <v>63.177188394474797</v>
      </c>
      <c r="B27003" s="2">
        <v>60.286986930121202</v>
      </c>
      <c r="C27003" s="2">
        <f t="shared" si="1686"/>
        <v>63.177188394474797</v>
      </c>
      <c r="D27003" s="2">
        <f t="shared" si="1687"/>
        <v>60.286986930121202</v>
      </c>
      <c r="E27003" s="2">
        <f t="shared" si="1688"/>
        <v>63.177188394474797</v>
      </c>
      <c r="F27003" s="2">
        <f t="shared" si="1689"/>
        <v>60.286986930121202</v>
      </c>
    </row>
    <row r="27004" spans="1:6" ht="30" customHeight="1" x14ac:dyDescent="0.45">
      <c r="A27004" s="2">
        <v>27.014392116980162</v>
      </c>
      <c r="B27004" s="2">
        <v>63.499185792577919</v>
      </c>
      <c r="C27004" s="2">
        <f t="shared" si="1686"/>
        <v>27.014392116980162</v>
      </c>
      <c r="D27004" s="2">
        <f t="shared" si="1687"/>
        <v>63.499185792577919</v>
      </c>
      <c r="E27004" s="2">
        <f t="shared" si="1688"/>
        <v>27.014392116980162</v>
      </c>
      <c r="F27004" s="2">
        <f t="shared" si="1689"/>
        <v>63.499185792577919</v>
      </c>
    </row>
    <row r="27005" spans="1:6" ht="30" customHeight="1" x14ac:dyDescent="0.45">
      <c r="A27005" s="2">
        <v>78.489959605503827</v>
      </c>
      <c r="B27005" s="2">
        <v>82.47617928031832</v>
      </c>
      <c r="C27005" s="2">
        <f t="shared" si="1686"/>
        <v>78.489959605503827</v>
      </c>
      <c r="D27005" s="2">
        <f t="shared" si="1687"/>
        <v>82.47617928031832</v>
      </c>
      <c r="E27005" s="2">
        <f t="shared" si="1688"/>
        <v>78.489959605503827</v>
      </c>
      <c r="F27005" s="2">
        <f t="shared" si="1689"/>
        <v>82.47617928031832</v>
      </c>
    </row>
    <row r="27006" spans="1:6" ht="30" customHeight="1" x14ac:dyDescent="0.45">
      <c r="A27006" s="2">
        <v>5.3288779326248914</v>
      </c>
      <c r="B27006" s="2">
        <v>31.295356287271716</v>
      </c>
      <c r="C27006" s="2">
        <f t="shared" si="1686"/>
        <v>5.3288779326248914</v>
      </c>
      <c r="D27006" s="2">
        <f t="shared" si="1687"/>
        <v>31.295356287271716</v>
      </c>
      <c r="E27006" s="2">
        <f t="shared" si="1688"/>
        <v>5.3288779326248914</v>
      </c>
      <c r="F27006" s="2">
        <f t="shared" si="1689"/>
        <v>31.295356287271716</v>
      </c>
    </row>
    <row r="27007" spans="1:6" ht="30" customHeight="1" x14ac:dyDescent="0.45">
      <c r="A27007" s="2">
        <v>56.34816784542636</v>
      </c>
      <c r="B27007" s="2">
        <v>50.148760813724948</v>
      </c>
      <c r="C27007" s="2">
        <f t="shared" si="1686"/>
        <v>56.34816784542636</v>
      </c>
      <c r="D27007" s="2">
        <f t="shared" si="1687"/>
        <v>50.148760813724948</v>
      </c>
      <c r="E27007" s="2">
        <f t="shared" si="1688"/>
        <v>56.34816784542636</v>
      </c>
      <c r="F27007" s="2">
        <f t="shared" si="1689"/>
        <v>50.148760813724948</v>
      </c>
    </row>
    <row r="27008" spans="1:6" ht="30" customHeight="1" x14ac:dyDescent="0.45">
      <c r="A27008" s="2">
        <v>52.154965260269819</v>
      </c>
      <c r="B27008" s="2">
        <v>40.454722814727575</v>
      </c>
      <c r="C27008" s="2">
        <f t="shared" si="1686"/>
        <v>52.154965260269819</v>
      </c>
      <c r="D27008" s="2">
        <f t="shared" si="1687"/>
        <v>40.454722814727575</v>
      </c>
      <c r="E27008" s="2">
        <f t="shared" si="1688"/>
        <v>52.154965260269819</v>
      </c>
      <c r="F27008" s="2">
        <f t="shared" si="1689"/>
        <v>40.454722814727575</v>
      </c>
    </row>
    <row r="27009" spans="1:6" ht="30" customHeight="1" x14ac:dyDescent="0.45">
      <c r="A27009" s="2">
        <v>27.889212333247997</v>
      </c>
      <c r="B27009" s="2">
        <v>62.885554264765233</v>
      </c>
      <c r="C27009" s="2">
        <f t="shared" si="1686"/>
        <v>27.889212333247997</v>
      </c>
      <c r="D27009" s="2">
        <f t="shared" si="1687"/>
        <v>62.885554264765233</v>
      </c>
      <c r="E27009" s="2">
        <f t="shared" si="1688"/>
        <v>27.889212333247997</v>
      </c>
      <c r="F27009" s="2">
        <f t="shared" si="1689"/>
        <v>62.885554264765233</v>
      </c>
    </row>
    <row r="27010" spans="1:6" ht="30" customHeight="1" x14ac:dyDescent="0.45">
      <c r="A27010" s="2">
        <v>55.685575944080483</v>
      </c>
      <c r="B27010" s="2">
        <v>47.447773006977513</v>
      </c>
      <c r="C27010" s="2">
        <f t="shared" si="1686"/>
        <v>55.685575944080483</v>
      </c>
      <c r="D27010" s="2">
        <f t="shared" si="1687"/>
        <v>47.447773006977513</v>
      </c>
      <c r="E27010" s="2">
        <f t="shared" si="1688"/>
        <v>55.685575944080483</v>
      </c>
      <c r="F27010" s="2">
        <f t="shared" si="1689"/>
        <v>47.447773006977513</v>
      </c>
    </row>
    <row r="27011" spans="1:6" ht="30" customHeight="1" x14ac:dyDescent="0.45">
      <c r="A27011" s="2">
        <v>45.069535417424049</v>
      </c>
      <c r="B27011" s="2">
        <v>43.044202023564139</v>
      </c>
      <c r="C27011" s="2">
        <f t="shared" si="1686"/>
        <v>45.069535417424049</v>
      </c>
      <c r="D27011" s="2">
        <f t="shared" si="1687"/>
        <v>43.044202023564139</v>
      </c>
      <c r="E27011" s="2">
        <f t="shared" si="1688"/>
        <v>45.069535417424049</v>
      </c>
      <c r="F27011" s="2">
        <f t="shared" si="1689"/>
        <v>43.044202023564139</v>
      </c>
    </row>
    <row r="27012" spans="1:6" ht="30" customHeight="1" x14ac:dyDescent="0.45">
      <c r="A27012" s="2">
        <v>25.113116180291399</v>
      </c>
      <c r="B27012" s="2">
        <v>62.737470337422565</v>
      </c>
      <c r="C27012" s="2">
        <f t="shared" ref="C27012:C27075" si="1690">IF(A27012&lt;0,0,A27012)</f>
        <v>25.113116180291399</v>
      </c>
      <c r="D27012" s="2">
        <f t="shared" ref="D27012:D27075" si="1691">IF(B27012&lt;0,0,B27012)</f>
        <v>62.737470337422565</v>
      </c>
      <c r="E27012" s="2">
        <f t="shared" ref="E27012:E27075" si="1692">IF(C27012&gt;100,100,C27012)</f>
        <v>25.113116180291399</v>
      </c>
      <c r="F27012" s="2">
        <f t="shared" ref="F27012:F27075" si="1693">IF(D27012&gt;100,100,D27012)</f>
        <v>62.737470337422565</v>
      </c>
    </row>
    <row r="27013" spans="1:6" ht="30" customHeight="1" x14ac:dyDescent="0.45">
      <c r="A27013" s="2">
        <v>3.0705116386525333</v>
      </c>
      <c r="B27013" s="2">
        <v>39.66088855417911</v>
      </c>
      <c r="C27013" s="2">
        <f t="shared" si="1690"/>
        <v>3.0705116386525333</v>
      </c>
      <c r="D27013" s="2">
        <f t="shared" si="1691"/>
        <v>39.66088855417911</v>
      </c>
      <c r="E27013" s="2">
        <f t="shared" si="1692"/>
        <v>3.0705116386525333</v>
      </c>
      <c r="F27013" s="2">
        <f t="shared" si="1693"/>
        <v>39.66088855417911</v>
      </c>
    </row>
    <row r="27014" spans="1:6" ht="30" customHeight="1" x14ac:dyDescent="0.45">
      <c r="A27014" s="2">
        <v>46.547541614854708</v>
      </c>
      <c r="B27014" s="2">
        <v>8.650166030973196</v>
      </c>
      <c r="C27014" s="2">
        <f t="shared" si="1690"/>
        <v>46.547541614854708</v>
      </c>
      <c r="D27014" s="2">
        <f t="shared" si="1691"/>
        <v>8.650166030973196</v>
      </c>
      <c r="E27014" s="2">
        <f t="shared" si="1692"/>
        <v>46.547541614854708</v>
      </c>
      <c r="F27014" s="2">
        <f t="shared" si="1693"/>
        <v>8.650166030973196</v>
      </c>
    </row>
    <row r="27015" spans="1:6" ht="30" customHeight="1" x14ac:dyDescent="0.45">
      <c r="A27015" s="2">
        <v>49.018791059934301</v>
      </c>
      <c r="B27015" s="2">
        <v>39.967115420266055</v>
      </c>
      <c r="C27015" s="2">
        <f t="shared" si="1690"/>
        <v>49.018791059934301</v>
      </c>
      <c r="D27015" s="2">
        <f t="shared" si="1691"/>
        <v>39.967115420266055</v>
      </c>
      <c r="E27015" s="2">
        <f t="shared" si="1692"/>
        <v>49.018791059934301</v>
      </c>
      <c r="F27015" s="2">
        <f t="shared" si="1693"/>
        <v>39.967115420266055</v>
      </c>
    </row>
    <row r="27016" spans="1:6" ht="30" customHeight="1" x14ac:dyDescent="0.45">
      <c r="A27016" s="2">
        <v>60.937648640829138</v>
      </c>
      <c r="B27016" s="2">
        <v>38.188484844111372</v>
      </c>
      <c r="C27016" s="2">
        <f t="shared" si="1690"/>
        <v>60.937648640829138</v>
      </c>
      <c r="D27016" s="2">
        <f t="shared" si="1691"/>
        <v>38.188484844111372</v>
      </c>
      <c r="E27016" s="2">
        <f t="shared" si="1692"/>
        <v>60.937648640829138</v>
      </c>
      <c r="F27016" s="2">
        <f t="shared" si="1693"/>
        <v>38.188484844111372</v>
      </c>
    </row>
    <row r="27017" spans="1:6" ht="30" customHeight="1" x14ac:dyDescent="0.45">
      <c r="A27017" s="2">
        <v>53.508450264343992</v>
      </c>
      <c r="B27017" s="2">
        <v>67.238877939642407</v>
      </c>
      <c r="C27017" s="2">
        <f t="shared" si="1690"/>
        <v>53.508450264343992</v>
      </c>
      <c r="D27017" s="2">
        <f t="shared" si="1691"/>
        <v>67.238877939642407</v>
      </c>
      <c r="E27017" s="2">
        <f t="shared" si="1692"/>
        <v>53.508450264343992</v>
      </c>
      <c r="F27017" s="2">
        <f t="shared" si="1693"/>
        <v>67.238877939642407</v>
      </c>
    </row>
    <row r="27018" spans="1:6" ht="30" customHeight="1" x14ac:dyDescent="0.45">
      <c r="A27018" s="2">
        <v>63.962541616929229</v>
      </c>
      <c r="B27018" s="2">
        <v>65.459897208027542</v>
      </c>
      <c r="C27018" s="2">
        <f t="shared" si="1690"/>
        <v>63.962541616929229</v>
      </c>
      <c r="D27018" s="2">
        <f t="shared" si="1691"/>
        <v>65.459897208027542</v>
      </c>
      <c r="E27018" s="2">
        <f t="shared" si="1692"/>
        <v>63.962541616929229</v>
      </c>
      <c r="F27018" s="2">
        <f t="shared" si="1693"/>
        <v>65.459897208027542</v>
      </c>
    </row>
    <row r="27019" spans="1:6" ht="30" customHeight="1" x14ac:dyDescent="0.45">
      <c r="A27019" s="2">
        <v>34.610246302618179</v>
      </c>
      <c r="B27019" s="2">
        <v>48.582244865654502</v>
      </c>
      <c r="C27019" s="2">
        <f t="shared" si="1690"/>
        <v>34.610246302618179</v>
      </c>
      <c r="D27019" s="2">
        <f t="shared" si="1691"/>
        <v>48.582244865654502</v>
      </c>
      <c r="E27019" s="2">
        <f t="shared" si="1692"/>
        <v>34.610246302618179</v>
      </c>
      <c r="F27019" s="2">
        <f t="shared" si="1693"/>
        <v>48.582244865654502</v>
      </c>
    </row>
    <row r="27020" spans="1:6" ht="30" customHeight="1" x14ac:dyDescent="0.45">
      <c r="A27020" s="2">
        <v>60.085297491168603</v>
      </c>
      <c r="B27020" s="2">
        <v>60.024656825815327</v>
      </c>
      <c r="C27020" s="2">
        <f t="shared" si="1690"/>
        <v>60.085297491168603</v>
      </c>
      <c r="D27020" s="2">
        <f t="shared" si="1691"/>
        <v>60.024656825815327</v>
      </c>
      <c r="E27020" s="2">
        <f t="shared" si="1692"/>
        <v>60.085297491168603</v>
      </c>
      <c r="F27020" s="2">
        <f t="shared" si="1693"/>
        <v>60.024656825815327</v>
      </c>
    </row>
    <row r="27021" spans="1:6" ht="30" customHeight="1" x14ac:dyDescent="0.45">
      <c r="A27021" s="2">
        <v>42.362647263798863</v>
      </c>
      <c r="B27021" s="2">
        <v>47.157175807340536</v>
      </c>
      <c r="C27021" s="2">
        <f t="shared" si="1690"/>
        <v>42.362647263798863</v>
      </c>
      <c r="D27021" s="2">
        <f t="shared" si="1691"/>
        <v>47.157175807340536</v>
      </c>
      <c r="E27021" s="2">
        <f t="shared" si="1692"/>
        <v>42.362647263798863</v>
      </c>
      <c r="F27021" s="2">
        <f t="shared" si="1693"/>
        <v>47.157175807340536</v>
      </c>
    </row>
    <row r="27022" spans="1:6" ht="30" customHeight="1" x14ac:dyDescent="0.45">
      <c r="A27022" s="2">
        <v>51.445102371799294</v>
      </c>
      <c r="B27022" s="2">
        <v>42.177933331229724</v>
      </c>
      <c r="C27022" s="2">
        <f t="shared" si="1690"/>
        <v>51.445102371799294</v>
      </c>
      <c r="D27022" s="2">
        <f t="shared" si="1691"/>
        <v>42.177933331229724</v>
      </c>
      <c r="E27022" s="2">
        <f t="shared" si="1692"/>
        <v>51.445102371799294</v>
      </c>
      <c r="F27022" s="2">
        <f t="shared" si="1693"/>
        <v>42.177933331229724</v>
      </c>
    </row>
    <row r="27023" spans="1:6" ht="30" customHeight="1" x14ac:dyDescent="0.45">
      <c r="A27023" s="2">
        <v>13.7103718315484</v>
      </c>
      <c r="B27023" s="2">
        <v>34.630905368656386</v>
      </c>
      <c r="C27023" s="2">
        <f t="shared" si="1690"/>
        <v>13.7103718315484</v>
      </c>
      <c r="D27023" s="2">
        <f t="shared" si="1691"/>
        <v>34.630905368656386</v>
      </c>
      <c r="E27023" s="2">
        <f t="shared" si="1692"/>
        <v>13.7103718315484</v>
      </c>
      <c r="F27023" s="2">
        <f t="shared" si="1693"/>
        <v>34.630905368656386</v>
      </c>
    </row>
    <row r="27024" spans="1:6" ht="30" customHeight="1" x14ac:dyDescent="0.45">
      <c r="A27024" s="2">
        <v>31.533007358957548</v>
      </c>
      <c r="B27024" s="2">
        <v>58.512621884117834</v>
      </c>
      <c r="C27024" s="2">
        <f t="shared" si="1690"/>
        <v>31.533007358957548</v>
      </c>
      <c r="D27024" s="2">
        <f t="shared" si="1691"/>
        <v>58.512621884117834</v>
      </c>
      <c r="E27024" s="2">
        <f t="shared" si="1692"/>
        <v>31.533007358957548</v>
      </c>
      <c r="F27024" s="2">
        <f t="shared" si="1693"/>
        <v>58.512621884117834</v>
      </c>
    </row>
    <row r="27025" spans="1:6" ht="30" customHeight="1" x14ac:dyDescent="0.45">
      <c r="A27025" s="2">
        <v>65.282077457522973</v>
      </c>
      <c r="B27025" s="2">
        <v>30.542426550935488</v>
      </c>
      <c r="C27025" s="2">
        <f t="shared" si="1690"/>
        <v>65.282077457522973</v>
      </c>
      <c r="D27025" s="2">
        <f t="shared" si="1691"/>
        <v>30.542426550935488</v>
      </c>
      <c r="E27025" s="2">
        <f t="shared" si="1692"/>
        <v>65.282077457522973</v>
      </c>
      <c r="F27025" s="2">
        <f t="shared" si="1693"/>
        <v>30.542426550935488</v>
      </c>
    </row>
    <row r="27026" spans="1:6" ht="30" customHeight="1" x14ac:dyDescent="0.45">
      <c r="A27026" s="2">
        <v>55.81558139048866</v>
      </c>
      <c r="B27026" s="2">
        <v>63.83979155839188</v>
      </c>
      <c r="C27026" s="2">
        <f t="shared" si="1690"/>
        <v>55.81558139048866</v>
      </c>
      <c r="D27026" s="2">
        <f t="shared" si="1691"/>
        <v>63.83979155839188</v>
      </c>
      <c r="E27026" s="2">
        <f t="shared" si="1692"/>
        <v>55.81558139048866</v>
      </c>
      <c r="F27026" s="2">
        <f t="shared" si="1693"/>
        <v>63.83979155839188</v>
      </c>
    </row>
    <row r="27027" spans="1:6" ht="30" customHeight="1" x14ac:dyDescent="0.45">
      <c r="A27027" s="2">
        <v>25.536017574195284</v>
      </c>
      <c r="B27027" s="2">
        <v>36.435033628775273</v>
      </c>
      <c r="C27027" s="2">
        <f t="shared" si="1690"/>
        <v>25.536017574195284</v>
      </c>
      <c r="D27027" s="2">
        <f t="shared" si="1691"/>
        <v>36.435033628775273</v>
      </c>
      <c r="E27027" s="2">
        <f t="shared" si="1692"/>
        <v>25.536017574195284</v>
      </c>
      <c r="F27027" s="2">
        <f t="shared" si="1693"/>
        <v>36.435033628775273</v>
      </c>
    </row>
    <row r="27028" spans="1:6" ht="30" customHeight="1" x14ac:dyDescent="0.45">
      <c r="A27028" s="2">
        <v>42.615700522146653</v>
      </c>
      <c r="B27028" s="2">
        <v>27.775275278370827</v>
      </c>
      <c r="C27028" s="2">
        <f t="shared" si="1690"/>
        <v>42.615700522146653</v>
      </c>
      <c r="D27028" s="2">
        <f t="shared" si="1691"/>
        <v>27.775275278370827</v>
      </c>
      <c r="E27028" s="2">
        <f t="shared" si="1692"/>
        <v>42.615700522146653</v>
      </c>
      <c r="F27028" s="2">
        <f t="shared" si="1693"/>
        <v>27.775275278370827</v>
      </c>
    </row>
    <row r="27029" spans="1:6" ht="30" customHeight="1" x14ac:dyDescent="0.45">
      <c r="A27029" s="2">
        <v>67.809581423643976</v>
      </c>
      <c r="B27029" s="2">
        <v>29.624382598965894</v>
      </c>
      <c r="C27029" s="2">
        <f t="shared" si="1690"/>
        <v>67.809581423643976</v>
      </c>
      <c r="D27029" s="2">
        <f t="shared" si="1691"/>
        <v>29.624382598965894</v>
      </c>
      <c r="E27029" s="2">
        <f t="shared" si="1692"/>
        <v>67.809581423643976</v>
      </c>
      <c r="F27029" s="2">
        <f t="shared" si="1693"/>
        <v>29.624382598965894</v>
      </c>
    </row>
    <row r="27030" spans="1:6" ht="30" customHeight="1" x14ac:dyDescent="0.45">
      <c r="A27030" s="2">
        <v>65.422990019142162</v>
      </c>
      <c r="B27030" s="2">
        <v>68.040988601977006</v>
      </c>
      <c r="C27030" s="2">
        <f t="shared" si="1690"/>
        <v>65.422990019142162</v>
      </c>
      <c r="D27030" s="2">
        <f t="shared" si="1691"/>
        <v>68.040988601977006</v>
      </c>
      <c r="E27030" s="2">
        <f t="shared" si="1692"/>
        <v>65.422990019142162</v>
      </c>
      <c r="F27030" s="2">
        <f t="shared" si="1693"/>
        <v>68.040988601977006</v>
      </c>
    </row>
    <row r="27031" spans="1:6" ht="30" customHeight="1" x14ac:dyDescent="0.45">
      <c r="A27031" s="2">
        <v>26.066189320699777</v>
      </c>
      <c r="B27031" s="2">
        <v>67.963699742220342</v>
      </c>
      <c r="C27031" s="2">
        <f t="shared" si="1690"/>
        <v>26.066189320699777</v>
      </c>
      <c r="D27031" s="2">
        <f t="shared" si="1691"/>
        <v>67.963699742220342</v>
      </c>
      <c r="E27031" s="2">
        <f t="shared" si="1692"/>
        <v>26.066189320699777</v>
      </c>
      <c r="F27031" s="2">
        <f t="shared" si="1693"/>
        <v>67.963699742220342</v>
      </c>
    </row>
    <row r="27032" spans="1:6" ht="30" customHeight="1" x14ac:dyDescent="0.45">
      <c r="A27032" s="2">
        <v>55.248554644931573</v>
      </c>
      <c r="B27032" s="2">
        <v>47.732767719251569</v>
      </c>
      <c r="C27032" s="2">
        <f t="shared" si="1690"/>
        <v>55.248554644931573</v>
      </c>
      <c r="D27032" s="2">
        <f t="shared" si="1691"/>
        <v>47.732767719251569</v>
      </c>
      <c r="E27032" s="2">
        <f t="shared" si="1692"/>
        <v>55.248554644931573</v>
      </c>
      <c r="F27032" s="2">
        <f t="shared" si="1693"/>
        <v>47.732767719251569</v>
      </c>
    </row>
    <row r="27033" spans="1:6" ht="30" customHeight="1" x14ac:dyDescent="0.45">
      <c r="A27033" s="2">
        <v>39.096733644255437</v>
      </c>
      <c r="B27033" s="2">
        <v>48.103359525382984</v>
      </c>
      <c r="C27033" s="2">
        <f t="shared" si="1690"/>
        <v>39.096733644255437</v>
      </c>
      <c r="D27033" s="2">
        <f t="shared" si="1691"/>
        <v>48.103359525382984</v>
      </c>
      <c r="E27033" s="2">
        <f t="shared" si="1692"/>
        <v>39.096733644255437</v>
      </c>
      <c r="F27033" s="2">
        <f t="shared" si="1693"/>
        <v>48.103359525382984</v>
      </c>
    </row>
    <row r="27034" spans="1:6" ht="30" customHeight="1" x14ac:dyDescent="0.45">
      <c r="A27034" s="2">
        <v>28.982706908136606</v>
      </c>
      <c r="B27034" s="2">
        <v>50.01447619474493</v>
      </c>
      <c r="C27034" s="2">
        <f t="shared" si="1690"/>
        <v>28.982706908136606</v>
      </c>
      <c r="D27034" s="2">
        <f t="shared" si="1691"/>
        <v>50.01447619474493</v>
      </c>
      <c r="E27034" s="2">
        <f t="shared" si="1692"/>
        <v>28.982706908136606</v>
      </c>
      <c r="F27034" s="2">
        <f t="shared" si="1693"/>
        <v>50.01447619474493</v>
      </c>
    </row>
    <row r="27035" spans="1:6" ht="30" customHeight="1" x14ac:dyDescent="0.45">
      <c r="A27035" s="2">
        <v>34.124971762066707</v>
      </c>
      <c r="B27035" s="2">
        <v>66.91106876428239</v>
      </c>
      <c r="C27035" s="2">
        <f t="shared" si="1690"/>
        <v>34.124971762066707</v>
      </c>
      <c r="D27035" s="2">
        <f t="shared" si="1691"/>
        <v>66.91106876428239</v>
      </c>
      <c r="E27035" s="2">
        <f t="shared" si="1692"/>
        <v>34.124971762066707</v>
      </c>
      <c r="F27035" s="2">
        <f t="shared" si="1693"/>
        <v>66.91106876428239</v>
      </c>
    </row>
    <row r="27036" spans="1:6" ht="30" customHeight="1" x14ac:dyDescent="0.45">
      <c r="A27036" s="2">
        <v>34.053840181441046</v>
      </c>
      <c r="B27036" s="2">
        <v>47.020869836385828</v>
      </c>
      <c r="C27036" s="2">
        <f t="shared" si="1690"/>
        <v>34.053840181441046</v>
      </c>
      <c r="D27036" s="2">
        <f t="shared" si="1691"/>
        <v>47.020869836385828</v>
      </c>
      <c r="E27036" s="2">
        <f t="shared" si="1692"/>
        <v>34.053840181441046</v>
      </c>
      <c r="F27036" s="2">
        <f t="shared" si="1693"/>
        <v>47.020869836385828</v>
      </c>
    </row>
    <row r="27037" spans="1:6" ht="30" customHeight="1" x14ac:dyDescent="0.45">
      <c r="A27037" s="2">
        <v>42.537897797883488</v>
      </c>
      <c r="B27037" s="2">
        <v>65.427300917916</v>
      </c>
      <c r="C27037" s="2">
        <f t="shared" si="1690"/>
        <v>42.537897797883488</v>
      </c>
      <c r="D27037" s="2">
        <f t="shared" si="1691"/>
        <v>65.427300917916</v>
      </c>
      <c r="E27037" s="2">
        <f t="shared" si="1692"/>
        <v>42.537897797883488</v>
      </c>
      <c r="F27037" s="2">
        <f t="shared" si="1693"/>
        <v>65.427300917916</v>
      </c>
    </row>
    <row r="27038" spans="1:6" ht="30" customHeight="1" x14ac:dyDescent="0.45">
      <c r="A27038" s="2">
        <v>20.91021383414045</v>
      </c>
      <c r="B27038" s="2">
        <v>65.844049580162391</v>
      </c>
      <c r="C27038" s="2">
        <f t="shared" si="1690"/>
        <v>20.91021383414045</v>
      </c>
      <c r="D27038" s="2">
        <f t="shared" si="1691"/>
        <v>65.844049580162391</v>
      </c>
      <c r="E27038" s="2">
        <f t="shared" si="1692"/>
        <v>20.91021383414045</v>
      </c>
      <c r="F27038" s="2">
        <f t="shared" si="1693"/>
        <v>65.844049580162391</v>
      </c>
    </row>
    <row r="27039" spans="1:6" ht="30" customHeight="1" x14ac:dyDescent="0.45">
      <c r="A27039" s="2">
        <v>24.151980369351804</v>
      </c>
      <c r="B27039" s="2">
        <v>62.05778675689362</v>
      </c>
      <c r="C27039" s="2">
        <f t="shared" si="1690"/>
        <v>24.151980369351804</v>
      </c>
      <c r="D27039" s="2">
        <f t="shared" si="1691"/>
        <v>62.05778675689362</v>
      </c>
      <c r="E27039" s="2">
        <f t="shared" si="1692"/>
        <v>24.151980369351804</v>
      </c>
      <c r="F27039" s="2">
        <f t="shared" si="1693"/>
        <v>62.05778675689362</v>
      </c>
    </row>
    <row r="27040" spans="1:6" ht="30" customHeight="1" x14ac:dyDescent="0.45">
      <c r="A27040" s="2">
        <v>30.937188284879085</v>
      </c>
      <c r="B27040" s="2">
        <v>41.888243352557765</v>
      </c>
      <c r="C27040" s="2">
        <f t="shared" si="1690"/>
        <v>30.937188284879085</v>
      </c>
      <c r="D27040" s="2">
        <f t="shared" si="1691"/>
        <v>41.888243352557765</v>
      </c>
      <c r="E27040" s="2">
        <f t="shared" si="1692"/>
        <v>30.937188284879085</v>
      </c>
      <c r="F27040" s="2">
        <f t="shared" si="1693"/>
        <v>41.888243352557765</v>
      </c>
    </row>
    <row r="27041" spans="1:6" ht="30" customHeight="1" x14ac:dyDescent="0.45">
      <c r="A27041" s="2">
        <v>48.234624728065683</v>
      </c>
      <c r="B27041" s="2">
        <v>60.264958968444262</v>
      </c>
      <c r="C27041" s="2">
        <f t="shared" si="1690"/>
        <v>48.234624728065683</v>
      </c>
      <c r="D27041" s="2">
        <f t="shared" si="1691"/>
        <v>60.264958968444262</v>
      </c>
      <c r="E27041" s="2">
        <f t="shared" si="1692"/>
        <v>48.234624728065683</v>
      </c>
      <c r="F27041" s="2">
        <f t="shared" si="1693"/>
        <v>60.264958968444262</v>
      </c>
    </row>
    <row r="27042" spans="1:6" ht="30" customHeight="1" x14ac:dyDescent="0.45">
      <c r="A27042" s="2">
        <v>43.152297848719172</v>
      </c>
      <c r="B27042" s="2">
        <v>41.779679243743885</v>
      </c>
      <c r="C27042" s="2">
        <f t="shared" si="1690"/>
        <v>43.152297848719172</v>
      </c>
      <c r="D27042" s="2">
        <f t="shared" si="1691"/>
        <v>41.779679243743885</v>
      </c>
      <c r="E27042" s="2">
        <f t="shared" si="1692"/>
        <v>43.152297848719172</v>
      </c>
      <c r="F27042" s="2">
        <f t="shared" si="1693"/>
        <v>41.779679243743885</v>
      </c>
    </row>
    <row r="27043" spans="1:6" ht="30" customHeight="1" x14ac:dyDescent="0.45">
      <c r="A27043" s="2">
        <v>65.762113308592234</v>
      </c>
      <c r="B27043" s="2">
        <v>24.239532770705409</v>
      </c>
      <c r="C27043" s="2">
        <f t="shared" si="1690"/>
        <v>65.762113308592234</v>
      </c>
      <c r="D27043" s="2">
        <f t="shared" si="1691"/>
        <v>24.239532770705409</v>
      </c>
      <c r="E27043" s="2">
        <f t="shared" si="1692"/>
        <v>65.762113308592234</v>
      </c>
      <c r="F27043" s="2">
        <f t="shared" si="1693"/>
        <v>24.239532770705409</v>
      </c>
    </row>
    <row r="27044" spans="1:6" ht="30" customHeight="1" x14ac:dyDescent="0.45">
      <c r="A27044" s="2">
        <v>21.781964505789801</v>
      </c>
      <c r="B27044" s="2">
        <v>34.813909345073625</v>
      </c>
      <c r="C27044" s="2">
        <f t="shared" si="1690"/>
        <v>21.781964505789801</v>
      </c>
      <c r="D27044" s="2">
        <f t="shared" si="1691"/>
        <v>34.813909345073625</v>
      </c>
      <c r="E27044" s="2">
        <f t="shared" si="1692"/>
        <v>21.781964505789801</v>
      </c>
      <c r="F27044" s="2">
        <f t="shared" si="1693"/>
        <v>34.813909345073625</v>
      </c>
    </row>
    <row r="27045" spans="1:6" ht="30" customHeight="1" x14ac:dyDescent="0.45">
      <c r="A27045" s="2">
        <v>39.273723586957203</v>
      </c>
      <c r="B27045" s="2">
        <v>34.307998369738925</v>
      </c>
      <c r="C27045" s="2">
        <f t="shared" si="1690"/>
        <v>39.273723586957203</v>
      </c>
      <c r="D27045" s="2">
        <f t="shared" si="1691"/>
        <v>34.307998369738925</v>
      </c>
      <c r="E27045" s="2">
        <f t="shared" si="1692"/>
        <v>39.273723586957203</v>
      </c>
      <c r="F27045" s="2">
        <f t="shared" si="1693"/>
        <v>34.307998369738925</v>
      </c>
    </row>
    <row r="27046" spans="1:6" ht="30" customHeight="1" x14ac:dyDescent="0.45">
      <c r="A27046" s="2">
        <v>23.896757966140285</v>
      </c>
      <c r="B27046" s="2">
        <v>69.578807718469761</v>
      </c>
      <c r="C27046" s="2">
        <f t="shared" si="1690"/>
        <v>23.896757966140285</v>
      </c>
      <c r="D27046" s="2">
        <f t="shared" si="1691"/>
        <v>69.578807718469761</v>
      </c>
      <c r="E27046" s="2">
        <f t="shared" si="1692"/>
        <v>23.896757966140285</v>
      </c>
      <c r="F27046" s="2">
        <f t="shared" si="1693"/>
        <v>69.578807718469761</v>
      </c>
    </row>
    <row r="27047" spans="1:6" ht="30" customHeight="1" x14ac:dyDescent="0.45">
      <c r="A27047" s="2">
        <v>41.552430729934713</v>
      </c>
      <c r="B27047" s="2">
        <v>38.593742040800862</v>
      </c>
      <c r="C27047" s="2">
        <f t="shared" si="1690"/>
        <v>41.552430729934713</v>
      </c>
      <c r="D27047" s="2">
        <f t="shared" si="1691"/>
        <v>38.593742040800862</v>
      </c>
      <c r="E27047" s="2">
        <f t="shared" si="1692"/>
        <v>41.552430729934713</v>
      </c>
      <c r="F27047" s="2">
        <f t="shared" si="1693"/>
        <v>38.593742040800862</v>
      </c>
    </row>
    <row r="27048" spans="1:6" ht="30" customHeight="1" x14ac:dyDescent="0.45">
      <c r="A27048" s="2">
        <v>49.530115802481305</v>
      </c>
      <c r="B27048" s="2">
        <v>39.748968568572309</v>
      </c>
      <c r="C27048" s="2">
        <f t="shared" si="1690"/>
        <v>49.530115802481305</v>
      </c>
      <c r="D27048" s="2">
        <f t="shared" si="1691"/>
        <v>39.748968568572309</v>
      </c>
      <c r="E27048" s="2">
        <f t="shared" si="1692"/>
        <v>49.530115802481305</v>
      </c>
      <c r="F27048" s="2">
        <f t="shared" si="1693"/>
        <v>39.748968568572309</v>
      </c>
    </row>
    <row r="27049" spans="1:6" ht="30" customHeight="1" x14ac:dyDescent="0.45">
      <c r="A27049" s="2">
        <v>29.986939125519712</v>
      </c>
      <c r="B27049" s="2">
        <v>35.808764672081452</v>
      </c>
      <c r="C27049" s="2">
        <f t="shared" si="1690"/>
        <v>29.986939125519712</v>
      </c>
      <c r="D27049" s="2">
        <f t="shared" si="1691"/>
        <v>35.808764672081452</v>
      </c>
      <c r="E27049" s="2">
        <f t="shared" si="1692"/>
        <v>29.986939125519712</v>
      </c>
      <c r="F27049" s="2">
        <f t="shared" si="1693"/>
        <v>35.808764672081452</v>
      </c>
    </row>
    <row r="27050" spans="1:6" ht="30" customHeight="1" x14ac:dyDescent="0.45">
      <c r="A27050" s="2">
        <v>38.022024682431947</v>
      </c>
      <c r="B27050" s="2">
        <v>40.650905369373504</v>
      </c>
      <c r="C27050" s="2">
        <f t="shared" si="1690"/>
        <v>38.022024682431947</v>
      </c>
      <c r="D27050" s="2">
        <f t="shared" si="1691"/>
        <v>40.650905369373504</v>
      </c>
      <c r="E27050" s="2">
        <f t="shared" si="1692"/>
        <v>38.022024682431947</v>
      </c>
      <c r="F27050" s="2">
        <f t="shared" si="1693"/>
        <v>40.650905369373504</v>
      </c>
    </row>
    <row r="27051" spans="1:6" ht="30" customHeight="1" x14ac:dyDescent="0.45">
      <c r="A27051" s="2">
        <v>45.814759459899506</v>
      </c>
      <c r="B27051" s="2">
        <v>45.136173988110386</v>
      </c>
      <c r="C27051" s="2">
        <f t="shared" si="1690"/>
        <v>45.814759459899506</v>
      </c>
      <c r="D27051" s="2">
        <f t="shared" si="1691"/>
        <v>45.136173988110386</v>
      </c>
      <c r="E27051" s="2">
        <f t="shared" si="1692"/>
        <v>45.814759459899506</v>
      </c>
      <c r="F27051" s="2">
        <f t="shared" si="1693"/>
        <v>45.136173988110386</v>
      </c>
    </row>
    <row r="27052" spans="1:6" ht="30" customHeight="1" x14ac:dyDescent="0.45">
      <c r="A27052" s="2">
        <v>33.050815318274545</v>
      </c>
      <c r="B27052" s="2">
        <v>38.651390362472739</v>
      </c>
      <c r="C27052" s="2">
        <f t="shared" si="1690"/>
        <v>33.050815318274545</v>
      </c>
      <c r="D27052" s="2">
        <f t="shared" si="1691"/>
        <v>38.651390362472739</v>
      </c>
      <c r="E27052" s="2">
        <f t="shared" si="1692"/>
        <v>33.050815318274545</v>
      </c>
      <c r="F27052" s="2">
        <f t="shared" si="1693"/>
        <v>38.651390362472739</v>
      </c>
    </row>
    <row r="27053" spans="1:6" ht="30" customHeight="1" x14ac:dyDescent="0.45">
      <c r="A27053" s="2">
        <v>49.82352334074676</v>
      </c>
      <c r="B27053" s="2">
        <v>31.797415552544408</v>
      </c>
      <c r="C27053" s="2">
        <f t="shared" si="1690"/>
        <v>49.82352334074676</v>
      </c>
      <c r="D27053" s="2">
        <f t="shared" si="1691"/>
        <v>31.797415552544408</v>
      </c>
      <c r="E27053" s="2">
        <f t="shared" si="1692"/>
        <v>49.82352334074676</v>
      </c>
      <c r="F27053" s="2">
        <f t="shared" si="1693"/>
        <v>31.797415552544408</v>
      </c>
    </row>
    <row r="27054" spans="1:6" ht="30" customHeight="1" x14ac:dyDescent="0.45">
      <c r="A27054" s="2">
        <v>45.909874415810918</v>
      </c>
      <c r="B27054" s="2">
        <v>27.094955051550642</v>
      </c>
      <c r="C27054" s="2">
        <f t="shared" si="1690"/>
        <v>45.909874415810918</v>
      </c>
      <c r="D27054" s="2">
        <f t="shared" si="1691"/>
        <v>27.094955051550642</v>
      </c>
      <c r="E27054" s="2">
        <f t="shared" si="1692"/>
        <v>45.909874415810918</v>
      </c>
      <c r="F27054" s="2">
        <f t="shared" si="1693"/>
        <v>27.094955051550642</v>
      </c>
    </row>
    <row r="27055" spans="1:6" ht="30" customHeight="1" x14ac:dyDescent="0.45">
      <c r="A27055" s="2">
        <v>41.591700437420513</v>
      </c>
      <c r="B27055" s="2">
        <v>24.409580995095894</v>
      </c>
      <c r="C27055" s="2">
        <f t="shared" si="1690"/>
        <v>41.591700437420513</v>
      </c>
      <c r="D27055" s="2">
        <f t="shared" si="1691"/>
        <v>24.409580995095894</v>
      </c>
      <c r="E27055" s="2">
        <f t="shared" si="1692"/>
        <v>41.591700437420513</v>
      </c>
      <c r="F27055" s="2">
        <f t="shared" si="1693"/>
        <v>24.409580995095894</v>
      </c>
    </row>
    <row r="27056" spans="1:6" ht="30" customHeight="1" x14ac:dyDescent="0.45">
      <c r="A27056" s="2">
        <v>48.617417405621381</v>
      </c>
      <c r="B27056" s="2">
        <v>56.229385457525495</v>
      </c>
      <c r="C27056" s="2">
        <f t="shared" si="1690"/>
        <v>48.617417405621381</v>
      </c>
      <c r="D27056" s="2">
        <f t="shared" si="1691"/>
        <v>56.229385457525495</v>
      </c>
      <c r="E27056" s="2">
        <f t="shared" si="1692"/>
        <v>48.617417405621381</v>
      </c>
      <c r="F27056" s="2">
        <f t="shared" si="1693"/>
        <v>56.229385457525495</v>
      </c>
    </row>
    <row r="27057" spans="1:6" ht="30" customHeight="1" x14ac:dyDescent="0.45">
      <c r="A27057" s="2">
        <v>48.017935341631528</v>
      </c>
      <c r="B27057" s="2">
        <v>37.903012647118885</v>
      </c>
      <c r="C27057" s="2">
        <f t="shared" si="1690"/>
        <v>48.017935341631528</v>
      </c>
      <c r="D27057" s="2">
        <f t="shared" si="1691"/>
        <v>37.903012647118885</v>
      </c>
      <c r="E27057" s="2">
        <f t="shared" si="1692"/>
        <v>48.017935341631528</v>
      </c>
      <c r="F27057" s="2">
        <f t="shared" si="1693"/>
        <v>37.903012647118885</v>
      </c>
    </row>
    <row r="27058" spans="1:6" ht="30" customHeight="1" x14ac:dyDescent="0.45">
      <c r="A27058" s="2">
        <v>48.544382707332261</v>
      </c>
      <c r="B27058" s="2">
        <v>46.391608642123174</v>
      </c>
      <c r="C27058" s="2">
        <f t="shared" si="1690"/>
        <v>48.544382707332261</v>
      </c>
      <c r="D27058" s="2">
        <f t="shared" si="1691"/>
        <v>46.391608642123174</v>
      </c>
      <c r="E27058" s="2">
        <f t="shared" si="1692"/>
        <v>48.544382707332261</v>
      </c>
      <c r="F27058" s="2">
        <f t="shared" si="1693"/>
        <v>46.391608642123174</v>
      </c>
    </row>
    <row r="27059" spans="1:6" ht="30" customHeight="1" x14ac:dyDescent="0.45">
      <c r="A27059" s="2">
        <v>26.325217959238216</v>
      </c>
      <c r="B27059" s="2">
        <v>63.803279893589206</v>
      </c>
      <c r="C27059" s="2">
        <f t="shared" si="1690"/>
        <v>26.325217959238216</v>
      </c>
      <c r="D27059" s="2">
        <f t="shared" si="1691"/>
        <v>63.803279893589206</v>
      </c>
      <c r="E27059" s="2">
        <f t="shared" si="1692"/>
        <v>26.325217959238216</v>
      </c>
      <c r="F27059" s="2">
        <f t="shared" si="1693"/>
        <v>63.803279893589206</v>
      </c>
    </row>
    <row r="27060" spans="1:6" ht="30" customHeight="1" x14ac:dyDescent="0.45">
      <c r="A27060" s="2">
        <v>47.149745341739617</v>
      </c>
      <c r="B27060" s="2">
        <v>62.164584172249306</v>
      </c>
      <c r="C27060" s="2">
        <f t="shared" si="1690"/>
        <v>47.149745341739617</v>
      </c>
      <c r="D27060" s="2">
        <f t="shared" si="1691"/>
        <v>62.164584172249306</v>
      </c>
      <c r="E27060" s="2">
        <f t="shared" si="1692"/>
        <v>47.149745341739617</v>
      </c>
      <c r="F27060" s="2">
        <f t="shared" si="1693"/>
        <v>62.164584172249306</v>
      </c>
    </row>
    <row r="27061" spans="1:6" ht="30" customHeight="1" x14ac:dyDescent="0.45">
      <c r="A27061" s="2">
        <v>55.600283530948218</v>
      </c>
      <c r="B27061" s="2">
        <v>45.650536442961311</v>
      </c>
      <c r="C27061" s="2">
        <f t="shared" si="1690"/>
        <v>55.600283530948218</v>
      </c>
      <c r="D27061" s="2">
        <f t="shared" si="1691"/>
        <v>45.650536442961311</v>
      </c>
      <c r="E27061" s="2">
        <f t="shared" si="1692"/>
        <v>55.600283530948218</v>
      </c>
      <c r="F27061" s="2">
        <f t="shared" si="1693"/>
        <v>45.650536442961311</v>
      </c>
    </row>
    <row r="27062" spans="1:6" ht="30" customHeight="1" x14ac:dyDescent="0.45">
      <c r="A27062" s="2">
        <v>43.891526047373191</v>
      </c>
      <c r="B27062" s="2">
        <v>30.328322403191123</v>
      </c>
      <c r="C27062" s="2">
        <f t="shared" si="1690"/>
        <v>43.891526047373191</v>
      </c>
      <c r="D27062" s="2">
        <f t="shared" si="1691"/>
        <v>30.328322403191123</v>
      </c>
      <c r="E27062" s="2">
        <f t="shared" si="1692"/>
        <v>43.891526047373191</v>
      </c>
      <c r="F27062" s="2">
        <f t="shared" si="1693"/>
        <v>30.328322403191123</v>
      </c>
    </row>
    <row r="27063" spans="1:6" ht="30" customHeight="1" x14ac:dyDescent="0.45">
      <c r="A27063" s="2">
        <v>56.764439022954321</v>
      </c>
      <c r="B27063" s="2">
        <v>43.55523800154333</v>
      </c>
      <c r="C27063" s="2">
        <f t="shared" si="1690"/>
        <v>56.764439022954321</v>
      </c>
      <c r="D27063" s="2">
        <f t="shared" si="1691"/>
        <v>43.55523800154333</v>
      </c>
      <c r="E27063" s="2">
        <f t="shared" si="1692"/>
        <v>56.764439022954321</v>
      </c>
      <c r="F27063" s="2">
        <f t="shared" si="1693"/>
        <v>43.55523800154333</v>
      </c>
    </row>
    <row r="27064" spans="1:6" ht="30" customHeight="1" x14ac:dyDescent="0.45">
      <c r="A27064" s="2">
        <v>58.830447187501704</v>
      </c>
      <c r="B27064" s="2">
        <v>45.426468780759024</v>
      </c>
      <c r="C27064" s="2">
        <f t="shared" si="1690"/>
        <v>58.830447187501704</v>
      </c>
      <c r="D27064" s="2">
        <f t="shared" si="1691"/>
        <v>45.426468780759024</v>
      </c>
      <c r="E27064" s="2">
        <f t="shared" si="1692"/>
        <v>58.830447187501704</v>
      </c>
      <c r="F27064" s="2">
        <f t="shared" si="1693"/>
        <v>45.426468780759024</v>
      </c>
    </row>
    <row r="27065" spans="1:6" ht="30" customHeight="1" x14ac:dyDescent="0.45">
      <c r="A27065" s="2">
        <v>39.726767909014598</v>
      </c>
      <c r="B27065" s="2">
        <v>20.824753058375791</v>
      </c>
      <c r="C27065" s="2">
        <f t="shared" si="1690"/>
        <v>39.726767909014598</v>
      </c>
      <c r="D27065" s="2">
        <f t="shared" si="1691"/>
        <v>20.824753058375791</v>
      </c>
      <c r="E27065" s="2">
        <f t="shared" si="1692"/>
        <v>39.726767909014598</v>
      </c>
      <c r="F27065" s="2">
        <f t="shared" si="1693"/>
        <v>20.824753058375791</v>
      </c>
    </row>
    <row r="27066" spans="1:6" ht="30" customHeight="1" x14ac:dyDescent="0.45">
      <c r="A27066" s="2">
        <v>32.245755619369447</v>
      </c>
      <c r="B27066" s="2">
        <v>44.321600974624744</v>
      </c>
      <c r="C27066" s="2">
        <f t="shared" si="1690"/>
        <v>32.245755619369447</v>
      </c>
      <c r="D27066" s="2">
        <f t="shared" si="1691"/>
        <v>44.321600974624744</v>
      </c>
      <c r="E27066" s="2">
        <f t="shared" si="1692"/>
        <v>32.245755619369447</v>
      </c>
      <c r="F27066" s="2">
        <f t="shared" si="1693"/>
        <v>44.321600974624744</v>
      </c>
    </row>
    <row r="27067" spans="1:6" ht="30" customHeight="1" x14ac:dyDescent="0.45">
      <c r="A27067" s="2">
        <v>55.959420251310803</v>
      </c>
      <c r="B27067" s="2">
        <v>84.989149521104991</v>
      </c>
      <c r="C27067" s="2">
        <f t="shared" si="1690"/>
        <v>55.959420251310803</v>
      </c>
      <c r="D27067" s="2">
        <f t="shared" si="1691"/>
        <v>84.989149521104991</v>
      </c>
      <c r="E27067" s="2">
        <f t="shared" si="1692"/>
        <v>55.959420251310803</v>
      </c>
      <c r="F27067" s="2">
        <f t="shared" si="1693"/>
        <v>84.989149521104991</v>
      </c>
    </row>
    <row r="27068" spans="1:6" ht="30" customHeight="1" x14ac:dyDescent="0.45">
      <c r="A27068" s="2">
        <v>40.073646914534038</v>
      </c>
      <c r="B27068" s="2">
        <v>68.615625544451177</v>
      </c>
      <c r="C27068" s="2">
        <f t="shared" si="1690"/>
        <v>40.073646914534038</v>
      </c>
      <c r="D27068" s="2">
        <f t="shared" si="1691"/>
        <v>68.615625544451177</v>
      </c>
      <c r="E27068" s="2">
        <f t="shared" si="1692"/>
        <v>40.073646914534038</v>
      </c>
      <c r="F27068" s="2">
        <f t="shared" si="1693"/>
        <v>68.615625544451177</v>
      </c>
    </row>
    <row r="27069" spans="1:6" ht="30" customHeight="1" x14ac:dyDescent="0.45">
      <c r="A27069" s="2">
        <v>51.225363904377446</v>
      </c>
      <c r="B27069" s="2">
        <v>62.14137841493357</v>
      </c>
      <c r="C27069" s="2">
        <f t="shared" si="1690"/>
        <v>51.225363904377446</v>
      </c>
      <c r="D27069" s="2">
        <f t="shared" si="1691"/>
        <v>62.14137841493357</v>
      </c>
      <c r="E27069" s="2">
        <f t="shared" si="1692"/>
        <v>51.225363904377446</v>
      </c>
      <c r="F27069" s="2">
        <f t="shared" si="1693"/>
        <v>62.14137841493357</v>
      </c>
    </row>
    <row r="27070" spans="1:6" ht="30" customHeight="1" x14ac:dyDescent="0.45">
      <c r="A27070" s="2">
        <v>61.48505076445872</v>
      </c>
      <c r="B27070" s="2">
        <v>56.173440164682688</v>
      </c>
      <c r="C27070" s="2">
        <f t="shared" si="1690"/>
        <v>61.48505076445872</v>
      </c>
      <c r="D27070" s="2">
        <f t="shared" si="1691"/>
        <v>56.173440164682688</v>
      </c>
      <c r="E27070" s="2">
        <f t="shared" si="1692"/>
        <v>61.48505076445872</v>
      </c>
      <c r="F27070" s="2">
        <f t="shared" si="1693"/>
        <v>56.173440164682688</v>
      </c>
    </row>
    <row r="27071" spans="1:6" ht="30" customHeight="1" x14ac:dyDescent="0.45">
      <c r="A27071" s="2">
        <v>28.441484801005572</v>
      </c>
      <c r="B27071" s="2">
        <v>45.804620761598926</v>
      </c>
      <c r="C27071" s="2">
        <f t="shared" si="1690"/>
        <v>28.441484801005572</v>
      </c>
      <c r="D27071" s="2">
        <f t="shared" si="1691"/>
        <v>45.804620761598926</v>
      </c>
      <c r="E27071" s="2">
        <f t="shared" si="1692"/>
        <v>28.441484801005572</v>
      </c>
      <c r="F27071" s="2">
        <f t="shared" si="1693"/>
        <v>45.804620761598926</v>
      </c>
    </row>
    <row r="27072" spans="1:6" ht="30" customHeight="1" x14ac:dyDescent="0.45">
      <c r="A27072" s="2">
        <v>67.650660866929684</v>
      </c>
      <c r="B27072" s="2">
        <v>32.265382408921141</v>
      </c>
      <c r="C27072" s="2">
        <f t="shared" si="1690"/>
        <v>67.650660866929684</v>
      </c>
      <c r="D27072" s="2">
        <f t="shared" si="1691"/>
        <v>32.265382408921141</v>
      </c>
      <c r="E27072" s="2">
        <f t="shared" si="1692"/>
        <v>67.650660866929684</v>
      </c>
      <c r="F27072" s="2">
        <f t="shared" si="1693"/>
        <v>32.265382408921141</v>
      </c>
    </row>
    <row r="27073" spans="1:6" ht="30" customHeight="1" x14ac:dyDescent="0.45">
      <c r="A27073" s="2">
        <v>33.812614901689813</v>
      </c>
      <c r="B27073" s="2">
        <v>42.924289694608888</v>
      </c>
      <c r="C27073" s="2">
        <f t="shared" si="1690"/>
        <v>33.812614901689813</v>
      </c>
      <c r="D27073" s="2">
        <f t="shared" si="1691"/>
        <v>42.924289694608888</v>
      </c>
      <c r="E27073" s="2">
        <f t="shared" si="1692"/>
        <v>33.812614901689813</v>
      </c>
      <c r="F27073" s="2">
        <f t="shared" si="1693"/>
        <v>42.924289694608888</v>
      </c>
    </row>
    <row r="27074" spans="1:6" ht="30" customHeight="1" x14ac:dyDescent="0.45">
      <c r="A27074" s="2">
        <v>39.526633599889465</v>
      </c>
      <c r="B27074" s="2">
        <v>56.636425263830461</v>
      </c>
      <c r="C27074" s="2">
        <f t="shared" si="1690"/>
        <v>39.526633599889465</v>
      </c>
      <c r="D27074" s="2">
        <f t="shared" si="1691"/>
        <v>56.636425263830461</v>
      </c>
      <c r="E27074" s="2">
        <f t="shared" si="1692"/>
        <v>39.526633599889465</v>
      </c>
      <c r="F27074" s="2">
        <f t="shared" si="1693"/>
        <v>56.636425263830461</v>
      </c>
    </row>
    <row r="27075" spans="1:6" ht="30" customHeight="1" x14ac:dyDescent="0.45">
      <c r="A27075" s="2">
        <v>43.879104623483727</v>
      </c>
      <c r="B27075" s="2">
        <v>17.452946970704943</v>
      </c>
      <c r="C27075" s="2">
        <f t="shared" si="1690"/>
        <v>43.879104623483727</v>
      </c>
      <c r="D27075" s="2">
        <f t="shared" si="1691"/>
        <v>17.452946970704943</v>
      </c>
      <c r="E27075" s="2">
        <f t="shared" si="1692"/>
        <v>43.879104623483727</v>
      </c>
      <c r="F27075" s="2">
        <f t="shared" si="1693"/>
        <v>17.452946970704943</v>
      </c>
    </row>
    <row r="27076" spans="1:6" ht="30" customHeight="1" x14ac:dyDescent="0.45">
      <c r="A27076" s="2">
        <v>12.729099807911552</v>
      </c>
      <c r="B27076" s="2">
        <v>57.187283467326779</v>
      </c>
      <c r="C27076" s="2">
        <f t="shared" ref="C27076:C27139" si="1694">IF(A27076&lt;0,0,A27076)</f>
        <v>12.729099807911552</v>
      </c>
      <c r="D27076" s="2">
        <f t="shared" ref="D27076:D27139" si="1695">IF(B27076&lt;0,0,B27076)</f>
        <v>57.187283467326779</v>
      </c>
      <c r="E27076" s="2">
        <f t="shared" ref="E27076:E27139" si="1696">IF(C27076&gt;100,100,C27076)</f>
        <v>12.729099807911552</v>
      </c>
      <c r="F27076" s="2">
        <f t="shared" ref="F27076:F27139" si="1697">IF(D27076&gt;100,100,D27076)</f>
        <v>57.187283467326779</v>
      </c>
    </row>
    <row r="27077" spans="1:6" ht="30" customHeight="1" x14ac:dyDescent="0.45">
      <c r="A27077" s="2">
        <v>65.039706214447506</v>
      </c>
      <c r="B27077" s="2">
        <v>73.121044018305838</v>
      </c>
      <c r="C27077" s="2">
        <f t="shared" si="1694"/>
        <v>65.039706214447506</v>
      </c>
      <c r="D27077" s="2">
        <f t="shared" si="1695"/>
        <v>73.121044018305838</v>
      </c>
      <c r="E27077" s="2">
        <f t="shared" si="1696"/>
        <v>65.039706214447506</v>
      </c>
      <c r="F27077" s="2">
        <f t="shared" si="1697"/>
        <v>73.121044018305838</v>
      </c>
    </row>
    <row r="27078" spans="1:6" ht="30" customHeight="1" x14ac:dyDescent="0.45">
      <c r="A27078" s="2">
        <v>28.521211106562987</v>
      </c>
      <c r="B27078" s="2">
        <v>33.031267897284124</v>
      </c>
      <c r="C27078" s="2">
        <f t="shared" si="1694"/>
        <v>28.521211106562987</v>
      </c>
      <c r="D27078" s="2">
        <f t="shared" si="1695"/>
        <v>33.031267897284124</v>
      </c>
      <c r="E27078" s="2">
        <f t="shared" si="1696"/>
        <v>28.521211106562987</v>
      </c>
      <c r="F27078" s="2">
        <f t="shared" si="1697"/>
        <v>33.031267897284124</v>
      </c>
    </row>
    <row r="27079" spans="1:6" ht="30" customHeight="1" x14ac:dyDescent="0.45">
      <c r="A27079" s="2">
        <v>34.492928307299735</v>
      </c>
      <c r="B27079" s="2">
        <v>44.739065863948781</v>
      </c>
      <c r="C27079" s="2">
        <f t="shared" si="1694"/>
        <v>34.492928307299735</v>
      </c>
      <c r="D27079" s="2">
        <f t="shared" si="1695"/>
        <v>44.739065863948781</v>
      </c>
      <c r="E27079" s="2">
        <f t="shared" si="1696"/>
        <v>34.492928307299735</v>
      </c>
      <c r="F27079" s="2">
        <f t="shared" si="1697"/>
        <v>44.739065863948781</v>
      </c>
    </row>
    <row r="27080" spans="1:6" ht="30" customHeight="1" x14ac:dyDescent="0.45">
      <c r="A27080" s="2">
        <v>2.0506042800843716</v>
      </c>
      <c r="B27080" s="2">
        <v>58.047042451333255</v>
      </c>
      <c r="C27080" s="2">
        <f t="shared" si="1694"/>
        <v>2.0506042800843716</v>
      </c>
      <c r="D27080" s="2">
        <f t="shared" si="1695"/>
        <v>58.047042451333255</v>
      </c>
      <c r="E27080" s="2">
        <f t="shared" si="1696"/>
        <v>2.0506042800843716</v>
      </c>
      <c r="F27080" s="2">
        <f t="shared" si="1697"/>
        <v>58.047042451333255</v>
      </c>
    </row>
    <row r="27081" spans="1:6" ht="30" customHeight="1" x14ac:dyDescent="0.45">
      <c r="A27081" s="2">
        <v>60.93359684193274</v>
      </c>
      <c r="B27081" s="2">
        <v>27.016265569953248</v>
      </c>
      <c r="C27081" s="2">
        <f t="shared" si="1694"/>
        <v>60.93359684193274</v>
      </c>
      <c r="D27081" s="2">
        <f t="shared" si="1695"/>
        <v>27.016265569953248</v>
      </c>
      <c r="E27081" s="2">
        <f t="shared" si="1696"/>
        <v>60.93359684193274</v>
      </c>
      <c r="F27081" s="2">
        <f t="shared" si="1697"/>
        <v>27.016265569953248</v>
      </c>
    </row>
    <row r="27082" spans="1:6" ht="30" customHeight="1" x14ac:dyDescent="0.45">
      <c r="A27082" s="2">
        <v>54.998530003940687</v>
      </c>
      <c r="B27082" s="2">
        <v>27.218209773534909</v>
      </c>
      <c r="C27082" s="2">
        <f t="shared" si="1694"/>
        <v>54.998530003940687</v>
      </c>
      <c r="D27082" s="2">
        <f t="shared" si="1695"/>
        <v>27.218209773534909</v>
      </c>
      <c r="E27082" s="2">
        <f t="shared" si="1696"/>
        <v>54.998530003940687</v>
      </c>
      <c r="F27082" s="2">
        <f t="shared" si="1697"/>
        <v>27.218209773534909</v>
      </c>
    </row>
    <row r="27083" spans="1:6" ht="30" customHeight="1" x14ac:dyDescent="0.45">
      <c r="A27083" s="2">
        <v>57.181897091068095</v>
      </c>
      <c r="B27083" s="2">
        <v>57.782802408153657</v>
      </c>
      <c r="C27083" s="2">
        <f t="shared" si="1694"/>
        <v>57.181897091068095</v>
      </c>
      <c r="D27083" s="2">
        <f t="shared" si="1695"/>
        <v>57.782802408153657</v>
      </c>
      <c r="E27083" s="2">
        <f t="shared" si="1696"/>
        <v>57.181897091068095</v>
      </c>
      <c r="F27083" s="2">
        <f t="shared" si="1697"/>
        <v>57.782802408153657</v>
      </c>
    </row>
    <row r="27084" spans="1:6" ht="30" customHeight="1" x14ac:dyDescent="0.45">
      <c r="A27084" s="2">
        <v>71.719444576883689</v>
      </c>
      <c r="B27084" s="2">
        <v>60.521686585387215</v>
      </c>
      <c r="C27084" s="2">
        <f t="shared" si="1694"/>
        <v>71.719444576883689</v>
      </c>
      <c r="D27084" s="2">
        <f t="shared" si="1695"/>
        <v>60.521686585387215</v>
      </c>
      <c r="E27084" s="2">
        <f t="shared" si="1696"/>
        <v>71.719444576883689</v>
      </c>
      <c r="F27084" s="2">
        <f t="shared" si="1697"/>
        <v>60.521686585387215</v>
      </c>
    </row>
    <row r="27085" spans="1:6" ht="30" customHeight="1" x14ac:dyDescent="0.45">
      <c r="A27085" s="2">
        <v>43.228422555257566</v>
      </c>
      <c r="B27085" s="2">
        <v>33.778117661539</v>
      </c>
      <c r="C27085" s="2">
        <f t="shared" si="1694"/>
        <v>43.228422555257566</v>
      </c>
      <c r="D27085" s="2">
        <f t="shared" si="1695"/>
        <v>33.778117661539</v>
      </c>
      <c r="E27085" s="2">
        <f t="shared" si="1696"/>
        <v>43.228422555257566</v>
      </c>
      <c r="F27085" s="2">
        <f t="shared" si="1697"/>
        <v>33.778117661539</v>
      </c>
    </row>
    <row r="27086" spans="1:6" ht="30" customHeight="1" x14ac:dyDescent="0.45">
      <c r="A27086" s="2">
        <v>32.436190167500172</v>
      </c>
      <c r="B27086" s="2">
        <v>46.593043528671842</v>
      </c>
      <c r="C27086" s="2">
        <f t="shared" si="1694"/>
        <v>32.436190167500172</v>
      </c>
      <c r="D27086" s="2">
        <f t="shared" si="1695"/>
        <v>46.593043528671842</v>
      </c>
      <c r="E27086" s="2">
        <f t="shared" si="1696"/>
        <v>32.436190167500172</v>
      </c>
      <c r="F27086" s="2">
        <f t="shared" si="1697"/>
        <v>46.593043528671842</v>
      </c>
    </row>
    <row r="27087" spans="1:6" ht="30" customHeight="1" x14ac:dyDescent="0.45">
      <c r="A27087" s="2">
        <v>46.548933141748421</v>
      </c>
      <c r="B27087" s="2">
        <v>47.606361598125659</v>
      </c>
      <c r="C27087" s="2">
        <f t="shared" si="1694"/>
        <v>46.548933141748421</v>
      </c>
      <c r="D27087" s="2">
        <f t="shared" si="1695"/>
        <v>47.606361598125659</v>
      </c>
      <c r="E27087" s="2">
        <f t="shared" si="1696"/>
        <v>46.548933141748421</v>
      </c>
      <c r="F27087" s="2">
        <f t="shared" si="1697"/>
        <v>47.606361598125659</v>
      </c>
    </row>
    <row r="27088" spans="1:6" ht="30" customHeight="1" x14ac:dyDescent="0.45">
      <c r="A27088" s="2">
        <v>105.3916123509407</v>
      </c>
      <c r="B27088" s="2">
        <v>40.660725638415897</v>
      </c>
      <c r="C27088" s="2">
        <f t="shared" si="1694"/>
        <v>105.3916123509407</v>
      </c>
      <c r="D27088" s="2">
        <f t="shared" si="1695"/>
        <v>40.660725638415897</v>
      </c>
      <c r="E27088" s="2">
        <f t="shared" si="1696"/>
        <v>100</v>
      </c>
      <c r="F27088" s="2">
        <f t="shared" si="1697"/>
        <v>40.660725638415897</v>
      </c>
    </row>
    <row r="27089" spans="1:6" ht="30" customHeight="1" x14ac:dyDescent="0.45">
      <c r="A27089" s="2">
        <v>36.991803653945681</v>
      </c>
      <c r="B27089" s="2">
        <v>47.413473688036902</v>
      </c>
      <c r="C27089" s="2">
        <f t="shared" si="1694"/>
        <v>36.991803653945681</v>
      </c>
      <c r="D27089" s="2">
        <f t="shared" si="1695"/>
        <v>47.413473688036902</v>
      </c>
      <c r="E27089" s="2">
        <f t="shared" si="1696"/>
        <v>36.991803653945681</v>
      </c>
      <c r="F27089" s="2">
        <f t="shared" si="1697"/>
        <v>47.413473688036902</v>
      </c>
    </row>
    <row r="27090" spans="1:6" ht="30" customHeight="1" x14ac:dyDescent="0.45">
      <c r="A27090" s="2">
        <v>41.916396867163712</v>
      </c>
      <c r="B27090" s="2">
        <v>53.472372777148848</v>
      </c>
      <c r="C27090" s="2">
        <f t="shared" si="1694"/>
        <v>41.916396867163712</v>
      </c>
      <c r="D27090" s="2">
        <f t="shared" si="1695"/>
        <v>53.472372777148848</v>
      </c>
      <c r="E27090" s="2">
        <f t="shared" si="1696"/>
        <v>41.916396867163712</v>
      </c>
      <c r="F27090" s="2">
        <f t="shared" si="1697"/>
        <v>53.472372777148848</v>
      </c>
    </row>
    <row r="27091" spans="1:6" ht="30" customHeight="1" x14ac:dyDescent="0.45">
      <c r="A27091" s="2">
        <v>47.812848833855242</v>
      </c>
      <c r="B27091" s="2">
        <v>58.850776561710518</v>
      </c>
      <c r="C27091" s="2">
        <f t="shared" si="1694"/>
        <v>47.812848833855242</v>
      </c>
      <c r="D27091" s="2">
        <f t="shared" si="1695"/>
        <v>58.850776561710518</v>
      </c>
      <c r="E27091" s="2">
        <f t="shared" si="1696"/>
        <v>47.812848833855242</v>
      </c>
      <c r="F27091" s="2">
        <f t="shared" si="1697"/>
        <v>58.850776561710518</v>
      </c>
    </row>
    <row r="27092" spans="1:6" ht="30" customHeight="1" x14ac:dyDescent="0.45">
      <c r="A27092" s="2">
        <v>30.862332323449664</v>
      </c>
      <c r="B27092" s="2">
        <v>52.193175300315488</v>
      </c>
      <c r="C27092" s="2">
        <f t="shared" si="1694"/>
        <v>30.862332323449664</v>
      </c>
      <c r="D27092" s="2">
        <f t="shared" si="1695"/>
        <v>52.193175300315488</v>
      </c>
      <c r="E27092" s="2">
        <f t="shared" si="1696"/>
        <v>30.862332323449664</v>
      </c>
      <c r="F27092" s="2">
        <f t="shared" si="1697"/>
        <v>52.193175300315488</v>
      </c>
    </row>
    <row r="27093" spans="1:6" ht="30" customHeight="1" x14ac:dyDescent="0.45">
      <c r="A27093" s="2">
        <v>45.6921004569449</v>
      </c>
      <c r="B27093" s="2">
        <v>49.831758709158748</v>
      </c>
      <c r="C27093" s="2">
        <f t="shared" si="1694"/>
        <v>45.6921004569449</v>
      </c>
      <c r="D27093" s="2">
        <f t="shared" si="1695"/>
        <v>49.831758709158748</v>
      </c>
      <c r="E27093" s="2">
        <f t="shared" si="1696"/>
        <v>45.6921004569449</v>
      </c>
      <c r="F27093" s="2">
        <f t="shared" si="1697"/>
        <v>49.831758709158748</v>
      </c>
    </row>
    <row r="27094" spans="1:6" ht="30" customHeight="1" x14ac:dyDescent="0.45">
      <c r="A27094" s="2">
        <v>26.463838594208937</v>
      </c>
      <c r="B27094" s="2">
        <v>50.469041646691039</v>
      </c>
      <c r="C27094" s="2">
        <f t="shared" si="1694"/>
        <v>26.463838594208937</v>
      </c>
      <c r="D27094" s="2">
        <f t="shared" si="1695"/>
        <v>50.469041646691039</v>
      </c>
      <c r="E27094" s="2">
        <f t="shared" si="1696"/>
        <v>26.463838594208937</v>
      </c>
      <c r="F27094" s="2">
        <f t="shared" si="1697"/>
        <v>50.469041646691039</v>
      </c>
    </row>
    <row r="27095" spans="1:6" ht="30" customHeight="1" x14ac:dyDescent="0.45">
      <c r="A27095" s="2">
        <v>29.021546879375819</v>
      </c>
      <c r="B27095" s="2">
        <v>28.892398525611497</v>
      </c>
      <c r="C27095" s="2">
        <f t="shared" si="1694"/>
        <v>29.021546879375819</v>
      </c>
      <c r="D27095" s="2">
        <f t="shared" si="1695"/>
        <v>28.892398525611497</v>
      </c>
      <c r="E27095" s="2">
        <f t="shared" si="1696"/>
        <v>29.021546879375819</v>
      </c>
      <c r="F27095" s="2">
        <f t="shared" si="1697"/>
        <v>28.892398525611497</v>
      </c>
    </row>
    <row r="27096" spans="1:6" ht="30" customHeight="1" x14ac:dyDescent="0.45">
      <c r="A27096" s="2">
        <v>22.665011101635173</v>
      </c>
      <c r="B27096" s="2">
        <v>37.633042787318118</v>
      </c>
      <c r="C27096" s="2">
        <f t="shared" si="1694"/>
        <v>22.665011101635173</v>
      </c>
      <c r="D27096" s="2">
        <f t="shared" si="1695"/>
        <v>37.633042787318118</v>
      </c>
      <c r="E27096" s="2">
        <f t="shared" si="1696"/>
        <v>22.665011101635173</v>
      </c>
      <c r="F27096" s="2">
        <f t="shared" si="1697"/>
        <v>37.633042787318118</v>
      </c>
    </row>
    <row r="27097" spans="1:6" ht="30" customHeight="1" x14ac:dyDescent="0.45">
      <c r="A27097" s="2">
        <v>28.725356287322938</v>
      </c>
      <c r="B27097" s="2">
        <v>18.778699207585305</v>
      </c>
      <c r="C27097" s="2">
        <f t="shared" si="1694"/>
        <v>28.725356287322938</v>
      </c>
      <c r="D27097" s="2">
        <f t="shared" si="1695"/>
        <v>18.778699207585305</v>
      </c>
      <c r="E27097" s="2">
        <f t="shared" si="1696"/>
        <v>28.725356287322938</v>
      </c>
      <c r="F27097" s="2">
        <f t="shared" si="1697"/>
        <v>18.778699207585305</v>
      </c>
    </row>
    <row r="27098" spans="1:6" ht="30" customHeight="1" x14ac:dyDescent="0.45">
      <c r="A27098" s="2">
        <v>29.650926307949703</v>
      </c>
      <c r="B27098" s="2">
        <v>51.962979917560006</v>
      </c>
      <c r="C27098" s="2">
        <f t="shared" si="1694"/>
        <v>29.650926307949703</v>
      </c>
      <c r="D27098" s="2">
        <f t="shared" si="1695"/>
        <v>51.962979917560006</v>
      </c>
      <c r="E27098" s="2">
        <f t="shared" si="1696"/>
        <v>29.650926307949703</v>
      </c>
      <c r="F27098" s="2">
        <f t="shared" si="1697"/>
        <v>51.962979917560006</v>
      </c>
    </row>
    <row r="27099" spans="1:6" ht="30" customHeight="1" x14ac:dyDescent="0.45">
      <c r="A27099" s="2">
        <v>53.921836069930578</v>
      </c>
      <c r="B27099" s="2">
        <v>51.654015472420724</v>
      </c>
      <c r="C27099" s="2">
        <f t="shared" si="1694"/>
        <v>53.921836069930578</v>
      </c>
      <c r="D27099" s="2">
        <f t="shared" si="1695"/>
        <v>51.654015472420724</v>
      </c>
      <c r="E27099" s="2">
        <f t="shared" si="1696"/>
        <v>53.921836069930578</v>
      </c>
      <c r="F27099" s="2">
        <f t="shared" si="1697"/>
        <v>51.654015472420724</v>
      </c>
    </row>
    <row r="27100" spans="1:6" ht="30" customHeight="1" x14ac:dyDescent="0.45">
      <c r="A27100" s="2">
        <v>37.297734934254549</v>
      </c>
      <c r="B27100" s="2">
        <v>63.59242264193017</v>
      </c>
      <c r="C27100" s="2">
        <f t="shared" si="1694"/>
        <v>37.297734934254549</v>
      </c>
      <c r="D27100" s="2">
        <f t="shared" si="1695"/>
        <v>63.59242264193017</v>
      </c>
      <c r="E27100" s="2">
        <f t="shared" si="1696"/>
        <v>37.297734934254549</v>
      </c>
      <c r="F27100" s="2">
        <f t="shared" si="1697"/>
        <v>63.59242264193017</v>
      </c>
    </row>
    <row r="27101" spans="1:6" ht="30" customHeight="1" x14ac:dyDescent="0.45">
      <c r="A27101" s="2">
        <v>37.891200690792175</v>
      </c>
      <c r="B27101" s="2">
        <v>36.552144714049064</v>
      </c>
      <c r="C27101" s="2">
        <f t="shared" si="1694"/>
        <v>37.891200690792175</v>
      </c>
      <c r="D27101" s="2">
        <f t="shared" si="1695"/>
        <v>36.552144714049064</v>
      </c>
      <c r="E27101" s="2">
        <f t="shared" si="1696"/>
        <v>37.891200690792175</v>
      </c>
      <c r="F27101" s="2">
        <f t="shared" si="1697"/>
        <v>36.552144714049064</v>
      </c>
    </row>
    <row r="27102" spans="1:6" ht="30" customHeight="1" x14ac:dyDescent="0.45">
      <c r="A27102" s="2">
        <v>10.114584483671933</v>
      </c>
      <c r="B27102" s="2">
        <v>57.156756277661771</v>
      </c>
      <c r="C27102" s="2">
        <f t="shared" si="1694"/>
        <v>10.114584483671933</v>
      </c>
      <c r="D27102" s="2">
        <f t="shared" si="1695"/>
        <v>57.156756277661771</v>
      </c>
      <c r="E27102" s="2">
        <f t="shared" si="1696"/>
        <v>10.114584483671933</v>
      </c>
      <c r="F27102" s="2">
        <f t="shared" si="1697"/>
        <v>57.156756277661771</v>
      </c>
    </row>
    <row r="27103" spans="1:6" ht="30" customHeight="1" x14ac:dyDescent="0.45">
      <c r="A27103" s="2">
        <v>53.497686394548509</v>
      </c>
      <c r="B27103" s="2">
        <v>30.827739586355165</v>
      </c>
      <c r="C27103" s="2">
        <f t="shared" si="1694"/>
        <v>53.497686394548509</v>
      </c>
      <c r="D27103" s="2">
        <f t="shared" si="1695"/>
        <v>30.827739586355165</v>
      </c>
      <c r="E27103" s="2">
        <f t="shared" si="1696"/>
        <v>53.497686394548509</v>
      </c>
      <c r="F27103" s="2">
        <f t="shared" si="1697"/>
        <v>30.827739586355165</v>
      </c>
    </row>
    <row r="27104" spans="1:6" ht="30" customHeight="1" x14ac:dyDescent="0.45">
      <c r="A27104" s="2">
        <v>49.628259375749622</v>
      </c>
      <c r="B27104" s="2">
        <v>53.548754415940493</v>
      </c>
      <c r="C27104" s="2">
        <f t="shared" si="1694"/>
        <v>49.628259375749622</v>
      </c>
      <c r="D27104" s="2">
        <f t="shared" si="1695"/>
        <v>53.548754415940493</v>
      </c>
      <c r="E27104" s="2">
        <f t="shared" si="1696"/>
        <v>49.628259375749622</v>
      </c>
      <c r="F27104" s="2">
        <f t="shared" si="1697"/>
        <v>53.548754415940493</v>
      </c>
    </row>
    <row r="27105" spans="1:6" ht="30" customHeight="1" x14ac:dyDescent="0.45">
      <c r="A27105" s="2">
        <v>58.554597444453975</v>
      </c>
      <c r="B27105" s="2">
        <v>63.740633898531087</v>
      </c>
      <c r="C27105" s="2">
        <f t="shared" si="1694"/>
        <v>58.554597444453975</v>
      </c>
      <c r="D27105" s="2">
        <f t="shared" si="1695"/>
        <v>63.740633898531087</v>
      </c>
      <c r="E27105" s="2">
        <f t="shared" si="1696"/>
        <v>58.554597444453975</v>
      </c>
      <c r="F27105" s="2">
        <f t="shared" si="1697"/>
        <v>63.740633898531087</v>
      </c>
    </row>
    <row r="27106" spans="1:6" ht="30" customHeight="1" x14ac:dyDescent="0.45">
      <c r="A27106" s="2">
        <v>29.216626671695849</v>
      </c>
      <c r="B27106" s="2">
        <v>62.136030586087145</v>
      </c>
      <c r="C27106" s="2">
        <f t="shared" si="1694"/>
        <v>29.216626671695849</v>
      </c>
      <c r="D27106" s="2">
        <f t="shared" si="1695"/>
        <v>62.136030586087145</v>
      </c>
      <c r="E27106" s="2">
        <f t="shared" si="1696"/>
        <v>29.216626671695849</v>
      </c>
      <c r="F27106" s="2">
        <f t="shared" si="1697"/>
        <v>62.136030586087145</v>
      </c>
    </row>
    <row r="27107" spans="1:6" ht="30" customHeight="1" x14ac:dyDescent="0.45">
      <c r="A27107" s="2">
        <v>42.418308339547366</v>
      </c>
      <c r="B27107" s="2">
        <v>27.227886797161773</v>
      </c>
      <c r="C27107" s="2">
        <f t="shared" si="1694"/>
        <v>42.418308339547366</v>
      </c>
      <c r="D27107" s="2">
        <f t="shared" si="1695"/>
        <v>27.227886797161773</v>
      </c>
      <c r="E27107" s="2">
        <f t="shared" si="1696"/>
        <v>42.418308339547366</v>
      </c>
      <c r="F27107" s="2">
        <f t="shared" si="1697"/>
        <v>27.227886797161773</v>
      </c>
    </row>
    <row r="27108" spans="1:6" ht="30" customHeight="1" x14ac:dyDescent="0.45">
      <c r="A27108" s="2">
        <v>58.299968486535363</v>
      </c>
      <c r="B27108" s="2">
        <v>45.261816133686807</v>
      </c>
      <c r="C27108" s="2">
        <f t="shared" si="1694"/>
        <v>58.299968486535363</v>
      </c>
      <c r="D27108" s="2">
        <f t="shared" si="1695"/>
        <v>45.261816133686807</v>
      </c>
      <c r="E27108" s="2">
        <f t="shared" si="1696"/>
        <v>58.299968486535363</v>
      </c>
      <c r="F27108" s="2">
        <f t="shared" si="1697"/>
        <v>45.261816133686807</v>
      </c>
    </row>
    <row r="27109" spans="1:6" ht="30" customHeight="1" x14ac:dyDescent="0.45">
      <c r="A27109" s="2">
        <v>34.045531947340351</v>
      </c>
      <c r="B27109" s="2">
        <v>42.87966078959289</v>
      </c>
      <c r="C27109" s="2">
        <f t="shared" si="1694"/>
        <v>34.045531947340351</v>
      </c>
      <c r="D27109" s="2">
        <f t="shared" si="1695"/>
        <v>42.87966078959289</v>
      </c>
      <c r="E27109" s="2">
        <f t="shared" si="1696"/>
        <v>34.045531947340351</v>
      </c>
      <c r="F27109" s="2">
        <f t="shared" si="1697"/>
        <v>42.87966078959289</v>
      </c>
    </row>
    <row r="27110" spans="1:6" ht="30" customHeight="1" x14ac:dyDescent="0.45">
      <c r="A27110" s="2">
        <v>49.860644366999622</v>
      </c>
      <c r="B27110" s="2">
        <v>60.622658687178046</v>
      </c>
      <c r="C27110" s="2">
        <f t="shared" si="1694"/>
        <v>49.860644366999622</v>
      </c>
      <c r="D27110" s="2">
        <f t="shared" si="1695"/>
        <v>60.622658687178046</v>
      </c>
      <c r="E27110" s="2">
        <f t="shared" si="1696"/>
        <v>49.860644366999622</v>
      </c>
      <c r="F27110" s="2">
        <f t="shared" si="1697"/>
        <v>60.622658687178046</v>
      </c>
    </row>
    <row r="27111" spans="1:6" ht="30" customHeight="1" x14ac:dyDescent="0.45">
      <c r="A27111" s="2">
        <v>55.698713595047593</v>
      </c>
      <c r="B27111" s="2">
        <v>44.455567270459142</v>
      </c>
      <c r="C27111" s="2">
        <f t="shared" si="1694"/>
        <v>55.698713595047593</v>
      </c>
      <c r="D27111" s="2">
        <f t="shared" si="1695"/>
        <v>44.455567270459142</v>
      </c>
      <c r="E27111" s="2">
        <f t="shared" si="1696"/>
        <v>55.698713595047593</v>
      </c>
      <c r="F27111" s="2">
        <f t="shared" si="1697"/>
        <v>44.455567270459142</v>
      </c>
    </row>
    <row r="27112" spans="1:6" ht="30" customHeight="1" x14ac:dyDescent="0.45">
      <c r="A27112" s="2">
        <v>48.807299435720779</v>
      </c>
      <c r="B27112" s="2">
        <v>16.216834531631321</v>
      </c>
      <c r="C27112" s="2">
        <f t="shared" si="1694"/>
        <v>48.807299435720779</v>
      </c>
      <c r="D27112" s="2">
        <f t="shared" si="1695"/>
        <v>16.216834531631321</v>
      </c>
      <c r="E27112" s="2">
        <f t="shared" si="1696"/>
        <v>48.807299435720779</v>
      </c>
      <c r="F27112" s="2">
        <f t="shared" si="1697"/>
        <v>16.216834531631321</v>
      </c>
    </row>
    <row r="27113" spans="1:6" ht="30" customHeight="1" x14ac:dyDescent="0.45">
      <c r="A27113" s="2">
        <v>24.611020535230637</v>
      </c>
      <c r="B27113" s="2">
        <v>62.640891095041297</v>
      </c>
      <c r="C27113" s="2">
        <f t="shared" si="1694"/>
        <v>24.611020535230637</v>
      </c>
      <c r="D27113" s="2">
        <f t="shared" si="1695"/>
        <v>62.640891095041297</v>
      </c>
      <c r="E27113" s="2">
        <f t="shared" si="1696"/>
        <v>24.611020535230637</v>
      </c>
      <c r="F27113" s="2">
        <f t="shared" si="1697"/>
        <v>62.640891095041297</v>
      </c>
    </row>
    <row r="27114" spans="1:6" ht="30" customHeight="1" x14ac:dyDescent="0.45">
      <c r="A27114" s="2">
        <v>37.398722952202661</v>
      </c>
      <c r="B27114" s="2">
        <v>48.547945546713891</v>
      </c>
      <c r="C27114" s="2">
        <f t="shared" si="1694"/>
        <v>37.398722952202661</v>
      </c>
      <c r="D27114" s="2">
        <f t="shared" si="1695"/>
        <v>48.547945546713891</v>
      </c>
      <c r="E27114" s="2">
        <f t="shared" si="1696"/>
        <v>37.398722952202661</v>
      </c>
      <c r="F27114" s="2">
        <f t="shared" si="1697"/>
        <v>48.547945546713891</v>
      </c>
    </row>
    <row r="27115" spans="1:6" ht="30" customHeight="1" x14ac:dyDescent="0.45">
      <c r="A27115" s="2">
        <v>12.790736263850704</v>
      </c>
      <c r="B27115" s="2">
        <v>61.837889127898961</v>
      </c>
      <c r="C27115" s="2">
        <f t="shared" si="1694"/>
        <v>12.790736263850704</v>
      </c>
      <c r="D27115" s="2">
        <f t="shared" si="1695"/>
        <v>61.837889127898961</v>
      </c>
      <c r="E27115" s="2">
        <f t="shared" si="1696"/>
        <v>12.790736263850704</v>
      </c>
      <c r="F27115" s="2">
        <f t="shared" si="1697"/>
        <v>61.837889127898961</v>
      </c>
    </row>
    <row r="27116" spans="1:6" ht="30" customHeight="1" x14ac:dyDescent="0.45">
      <c r="A27116" s="2">
        <v>69.30735548841767</v>
      </c>
      <c r="B27116" s="2">
        <v>61.028361536271404</v>
      </c>
      <c r="C27116" s="2">
        <f t="shared" si="1694"/>
        <v>69.30735548841767</v>
      </c>
      <c r="D27116" s="2">
        <f t="shared" si="1695"/>
        <v>61.028361536271404</v>
      </c>
      <c r="E27116" s="2">
        <f t="shared" si="1696"/>
        <v>69.30735548841767</v>
      </c>
      <c r="F27116" s="2">
        <f t="shared" si="1697"/>
        <v>61.028361536271404</v>
      </c>
    </row>
    <row r="27117" spans="1:6" ht="30" customHeight="1" x14ac:dyDescent="0.45">
      <c r="A27117" s="2">
        <v>7.7401484758593142</v>
      </c>
      <c r="B27117" s="2">
        <v>60.978925951756537</v>
      </c>
      <c r="C27117" s="2">
        <f t="shared" si="1694"/>
        <v>7.7401484758593142</v>
      </c>
      <c r="D27117" s="2">
        <f t="shared" si="1695"/>
        <v>60.978925951756537</v>
      </c>
      <c r="E27117" s="2">
        <f t="shared" si="1696"/>
        <v>7.7401484758593142</v>
      </c>
      <c r="F27117" s="2">
        <f t="shared" si="1697"/>
        <v>60.978925951756537</v>
      </c>
    </row>
    <row r="27118" spans="1:6" ht="30" customHeight="1" x14ac:dyDescent="0.45">
      <c r="A27118" s="2">
        <v>8.4928826708346605</v>
      </c>
      <c r="B27118" s="2">
        <v>12.914677548222244</v>
      </c>
      <c r="C27118" s="2">
        <f t="shared" si="1694"/>
        <v>8.4928826708346605</v>
      </c>
      <c r="D27118" s="2">
        <f t="shared" si="1695"/>
        <v>12.914677548222244</v>
      </c>
      <c r="E27118" s="2">
        <f t="shared" si="1696"/>
        <v>8.4928826708346605</v>
      </c>
      <c r="F27118" s="2">
        <f t="shared" si="1697"/>
        <v>12.914677548222244</v>
      </c>
    </row>
    <row r="27119" spans="1:6" ht="30" customHeight="1" x14ac:dyDescent="0.45">
      <c r="A27119" s="2">
        <v>80.883222153643146</v>
      </c>
      <c r="B27119" s="2">
        <v>39.701777162234066</v>
      </c>
      <c r="C27119" s="2">
        <f t="shared" si="1694"/>
        <v>80.883222153643146</v>
      </c>
      <c r="D27119" s="2">
        <f t="shared" si="1695"/>
        <v>39.701777162234066</v>
      </c>
      <c r="E27119" s="2">
        <f t="shared" si="1696"/>
        <v>80.883222153643146</v>
      </c>
      <c r="F27119" s="2">
        <f t="shared" si="1697"/>
        <v>39.701777162234066</v>
      </c>
    </row>
    <row r="27120" spans="1:6" ht="30" customHeight="1" x14ac:dyDescent="0.45">
      <c r="A27120" s="2">
        <v>69.587870939285494</v>
      </c>
      <c r="B27120" s="2">
        <v>45.284735400171485</v>
      </c>
      <c r="C27120" s="2">
        <f t="shared" si="1694"/>
        <v>69.587870939285494</v>
      </c>
      <c r="D27120" s="2">
        <f t="shared" si="1695"/>
        <v>45.284735400171485</v>
      </c>
      <c r="E27120" s="2">
        <f t="shared" si="1696"/>
        <v>69.587870939285494</v>
      </c>
      <c r="F27120" s="2">
        <f t="shared" si="1697"/>
        <v>45.284735400171485</v>
      </c>
    </row>
    <row r="27121" spans="1:6" ht="30" customHeight="1" x14ac:dyDescent="0.45">
      <c r="A27121" s="2">
        <v>24.197655193274841</v>
      </c>
      <c r="B27121" s="2">
        <v>42.869363035832066</v>
      </c>
      <c r="C27121" s="2">
        <f t="shared" si="1694"/>
        <v>24.197655193274841</v>
      </c>
      <c r="D27121" s="2">
        <f t="shared" si="1695"/>
        <v>42.869363035832066</v>
      </c>
      <c r="E27121" s="2">
        <f t="shared" si="1696"/>
        <v>24.197655193274841</v>
      </c>
      <c r="F27121" s="2">
        <f t="shared" si="1697"/>
        <v>42.869363035832066</v>
      </c>
    </row>
    <row r="27122" spans="1:6" ht="30" customHeight="1" x14ac:dyDescent="0.45">
      <c r="A27122" s="2">
        <v>51.01819010626059</v>
      </c>
      <c r="B27122" s="2">
        <v>35.871219673252199</v>
      </c>
      <c r="C27122" s="2">
        <f t="shared" si="1694"/>
        <v>51.01819010626059</v>
      </c>
      <c r="D27122" s="2">
        <f t="shared" si="1695"/>
        <v>35.871219673252199</v>
      </c>
      <c r="E27122" s="2">
        <f t="shared" si="1696"/>
        <v>51.01819010626059</v>
      </c>
      <c r="F27122" s="2">
        <f t="shared" si="1697"/>
        <v>35.871219673252199</v>
      </c>
    </row>
    <row r="27123" spans="1:6" ht="30" customHeight="1" x14ac:dyDescent="0.45">
      <c r="A27123" s="2">
        <v>49.451985660125501</v>
      </c>
      <c r="B27123" s="2">
        <v>91.913314584642649</v>
      </c>
      <c r="C27123" s="2">
        <f t="shared" si="1694"/>
        <v>49.451985660125501</v>
      </c>
      <c r="D27123" s="2">
        <f t="shared" si="1695"/>
        <v>91.913314584642649</v>
      </c>
      <c r="E27123" s="2">
        <f t="shared" si="1696"/>
        <v>49.451985660125501</v>
      </c>
      <c r="F27123" s="2">
        <f t="shared" si="1697"/>
        <v>91.913314584642649</v>
      </c>
    </row>
    <row r="27124" spans="1:6" ht="30" customHeight="1" x14ac:dyDescent="0.45">
      <c r="A27124" s="2">
        <v>13.527918099425733</v>
      </c>
      <c r="B27124" s="2">
        <v>46.375437826325651</v>
      </c>
      <c r="C27124" s="2">
        <f t="shared" si="1694"/>
        <v>13.527918099425733</v>
      </c>
      <c r="D27124" s="2">
        <f t="shared" si="1695"/>
        <v>46.375437826325651</v>
      </c>
      <c r="E27124" s="2">
        <f t="shared" si="1696"/>
        <v>13.527918099425733</v>
      </c>
      <c r="F27124" s="2">
        <f t="shared" si="1697"/>
        <v>46.375437826325651</v>
      </c>
    </row>
    <row r="27125" spans="1:6" ht="30" customHeight="1" x14ac:dyDescent="0.45">
      <c r="A27125" s="2">
        <v>58.055162071395898</v>
      </c>
      <c r="B27125" s="2">
        <v>48.850336618896108</v>
      </c>
      <c r="C27125" s="2">
        <f t="shared" si="1694"/>
        <v>58.055162071395898</v>
      </c>
      <c r="D27125" s="2">
        <f t="shared" si="1695"/>
        <v>48.850336618896108</v>
      </c>
      <c r="E27125" s="2">
        <f t="shared" si="1696"/>
        <v>58.055162071395898</v>
      </c>
      <c r="F27125" s="2">
        <f t="shared" si="1697"/>
        <v>48.850336618896108</v>
      </c>
    </row>
    <row r="27126" spans="1:6" ht="30" customHeight="1" x14ac:dyDescent="0.45">
      <c r="A27126" s="2">
        <v>53.648830771562643</v>
      </c>
      <c r="B27126" s="2">
        <v>42.720164977479726</v>
      </c>
      <c r="C27126" s="2">
        <f t="shared" si="1694"/>
        <v>53.648830771562643</v>
      </c>
      <c r="D27126" s="2">
        <f t="shared" si="1695"/>
        <v>42.720164977479726</v>
      </c>
      <c r="E27126" s="2">
        <f t="shared" si="1696"/>
        <v>53.648830771562643</v>
      </c>
      <c r="F27126" s="2">
        <f t="shared" si="1697"/>
        <v>42.720164977479726</v>
      </c>
    </row>
    <row r="27127" spans="1:6" ht="30" customHeight="1" x14ac:dyDescent="0.45">
      <c r="A27127" s="2">
        <v>39.279514794470742</v>
      </c>
      <c r="B27127" s="2">
        <v>37.024408932891674</v>
      </c>
      <c r="C27127" s="2">
        <f t="shared" si="1694"/>
        <v>39.279514794470742</v>
      </c>
      <c r="D27127" s="2">
        <f t="shared" si="1695"/>
        <v>37.024408932891674</v>
      </c>
      <c r="E27127" s="2">
        <f t="shared" si="1696"/>
        <v>39.279514794470742</v>
      </c>
      <c r="F27127" s="2">
        <f t="shared" si="1697"/>
        <v>37.024408932891674</v>
      </c>
    </row>
    <row r="27128" spans="1:6" ht="30" customHeight="1" x14ac:dyDescent="0.45">
      <c r="A27128" s="2">
        <v>33.458000643731793</v>
      </c>
      <c r="B27128" s="2">
        <v>53.985955340293003</v>
      </c>
      <c r="C27128" s="2">
        <f t="shared" si="1694"/>
        <v>33.458000643731793</v>
      </c>
      <c r="D27128" s="2">
        <f t="shared" si="1695"/>
        <v>53.985955340293003</v>
      </c>
      <c r="E27128" s="2">
        <f t="shared" si="1696"/>
        <v>33.458000643731793</v>
      </c>
      <c r="F27128" s="2">
        <f t="shared" si="1697"/>
        <v>53.985955340293003</v>
      </c>
    </row>
    <row r="27129" spans="1:6" ht="30" customHeight="1" x14ac:dyDescent="0.45">
      <c r="A27129" s="2">
        <v>37.407747413381003</v>
      </c>
      <c r="B27129" s="2">
        <v>45.611430444521829</v>
      </c>
      <c r="C27129" s="2">
        <f t="shared" si="1694"/>
        <v>37.407747413381003</v>
      </c>
      <c r="D27129" s="2">
        <f t="shared" si="1695"/>
        <v>45.611430444521829</v>
      </c>
      <c r="E27129" s="2">
        <f t="shared" si="1696"/>
        <v>37.407747413381003</v>
      </c>
      <c r="F27129" s="2">
        <f t="shared" si="1697"/>
        <v>45.611430444521829</v>
      </c>
    </row>
    <row r="27130" spans="1:6" ht="30" customHeight="1" x14ac:dyDescent="0.45">
      <c r="A27130" s="2">
        <v>49.463342975213891</v>
      </c>
      <c r="B27130" s="2">
        <v>51.371073944435921</v>
      </c>
      <c r="C27130" s="2">
        <f t="shared" si="1694"/>
        <v>49.463342975213891</v>
      </c>
      <c r="D27130" s="2">
        <f t="shared" si="1695"/>
        <v>51.371073944435921</v>
      </c>
      <c r="E27130" s="2">
        <f t="shared" si="1696"/>
        <v>49.463342975213891</v>
      </c>
      <c r="F27130" s="2">
        <f t="shared" si="1697"/>
        <v>51.371073944435921</v>
      </c>
    </row>
    <row r="27131" spans="1:6" ht="30" customHeight="1" x14ac:dyDescent="0.45">
      <c r="A27131" s="2">
        <v>59.61696683691116</v>
      </c>
      <c r="B27131" s="2">
        <v>60.00453880301211</v>
      </c>
      <c r="C27131" s="2">
        <f t="shared" si="1694"/>
        <v>59.61696683691116</v>
      </c>
      <c r="D27131" s="2">
        <f t="shared" si="1695"/>
        <v>60.00453880301211</v>
      </c>
      <c r="E27131" s="2">
        <f t="shared" si="1696"/>
        <v>59.61696683691116</v>
      </c>
      <c r="F27131" s="2">
        <f t="shared" si="1697"/>
        <v>60.00453880301211</v>
      </c>
    </row>
    <row r="27132" spans="1:6" ht="30" customHeight="1" x14ac:dyDescent="0.45">
      <c r="A27132" s="2">
        <v>42.426657500909641</v>
      </c>
      <c r="B27132" s="2">
        <v>41.479150361963548</v>
      </c>
      <c r="C27132" s="2">
        <f t="shared" si="1694"/>
        <v>42.426657500909641</v>
      </c>
      <c r="D27132" s="2">
        <f t="shared" si="1695"/>
        <v>41.479150361963548</v>
      </c>
      <c r="E27132" s="2">
        <f t="shared" si="1696"/>
        <v>42.426657500909641</v>
      </c>
      <c r="F27132" s="2">
        <f t="shared" si="1697"/>
        <v>41.479150361963548</v>
      </c>
    </row>
    <row r="27133" spans="1:6" ht="30" customHeight="1" x14ac:dyDescent="0.45">
      <c r="A27133" s="2">
        <v>59.78030753787607</v>
      </c>
      <c r="B27133" s="2">
        <v>31.973989401420113</v>
      </c>
      <c r="C27133" s="2">
        <f t="shared" si="1694"/>
        <v>59.78030753787607</v>
      </c>
      <c r="D27133" s="2">
        <f t="shared" si="1695"/>
        <v>31.973989401420113</v>
      </c>
      <c r="E27133" s="2">
        <f t="shared" si="1696"/>
        <v>59.78030753787607</v>
      </c>
      <c r="F27133" s="2">
        <f t="shared" si="1697"/>
        <v>31.973989401420113</v>
      </c>
    </row>
    <row r="27134" spans="1:6" ht="30" customHeight="1" x14ac:dyDescent="0.45">
      <c r="A27134" s="2">
        <v>36.267636687553022</v>
      </c>
      <c r="B27134" s="2">
        <v>59.13354301196523</v>
      </c>
      <c r="C27134" s="2">
        <f t="shared" si="1694"/>
        <v>36.267636687553022</v>
      </c>
      <c r="D27134" s="2">
        <f t="shared" si="1695"/>
        <v>59.13354301196523</v>
      </c>
      <c r="E27134" s="2">
        <f t="shared" si="1696"/>
        <v>36.267636687553022</v>
      </c>
      <c r="F27134" s="2">
        <f t="shared" si="1697"/>
        <v>59.13354301196523</v>
      </c>
    </row>
    <row r="27135" spans="1:6" ht="30" customHeight="1" x14ac:dyDescent="0.45">
      <c r="A27135" s="2">
        <v>18.088442857260816</v>
      </c>
      <c r="B27135" s="2">
        <v>53.526758286578115</v>
      </c>
      <c r="C27135" s="2">
        <f t="shared" si="1694"/>
        <v>18.088442857260816</v>
      </c>
      <c r="D27135" s="2">
        <f t="shared" si="1695"/>
        <v>53.526758286578115</v>
      </c>
      <c r="E27135" s="2">
        <f t="shared" si="1696"/>
        <v>18.088442857260816</v>
      </c>
      <c r="F27135" s="2">
        <f t="shared" si="1697"/>
        <v>53.526758286578115</v>
      </c>
    </row>
    <row r="27136" spans="1:6" ht="30" customHeight="1" x14ac:dyDescent="0.45">
      <c r="A27136" s="2">
        <v>34.335788086464163</v>
      </c>
      <c r="B27136" s="2">
        <v>58.310677680536173</v>
      </c>
      <c r="C27136" s="2">
        <f t="shared" si="1694"/>
        <v>34.335788086464163</v>
      </c>
      <c r="D27136" s="2">
        <f t="shared" si="1695"/>
        <v>58.310677680536173</v>
      </c>
      <c r="E27136" s="2">
        <f t="shared" si="1696"/>
        <v>34.335788086464163</v>
      </c>
      <c r="F27136" s="2">
        <f t="shared" si="1697"/>
        <v>58.310677680536173</v>
      </c>
    </row>
    <row r="27137" spans="1:6" ht="30" customHeight="1" x14ac:dyDescent="0.45">
      <c r="A27137" s="2">
        <v>45.670061126584187</v>
      </c>
      <c r="B27137" s="2">
        <v>80.825482776388526</v>
      </c>
      <c r="C27137" s="2">
        <f t="shared" si="1694"/>
        <v>45.670061126584187</v>
      </c>
      <c r="D27137" s="2">
        <f t="shared" si="1695"/>
        <v>80.825482776388526</v>
      </c>
      <c r="E27137" s="2">
        <f t="shared" si="1696"/>
        <v>45.670061126584187</v>
      </c>
      <c r="F27137" s="2">
        <f t="shared" si="1697"/>
        <v>80.825482776388526</v>
      </c>
    </row>
    <row r="27138" spans="1:6" ht="30" customHeight="1" x14ac:dyDescent="0.45">
      <c r="A27138" s="2">
        <v>65.446605049073696</v>
      </c>
      <c r="B27138" s="2">
        <v>74.817833713721484</v>
      </c>
      <c r="C27138" s="2">
        <f t="shared" si="1694"/>
        <v>65.446605049073696</v>
      </c>
      <c r="D27138" s="2">
        <f t="shared" si="1695"/>
        <v>74.817833713721484</v>
      </c>
      <c r="E27138" s="2">
        <f t="shared" si="1696"/>
        <v>65.446605049073696</v>
      </c>
      <c r="F27138" s="2">
        <f t="shared" si="1697"/>
        <v>74.817833713721484</v>
      </c>
    </row>
    <row r="27139" spans="1:6" ht="30" customHeight="1" x14ac:dyDescent="0.45">
      <c r="A27139" s="2">
        <v>19.483735059038736</v>
      </c>
      <c r="B27139" s="2">
        <v>49.313337634201162</v>
      </c>
      <c r="C27139" s="2">
        <f t="shared" si="1694"/>
        <v>19.483735059038736</v>
      </c>
      <c r="D27139" s="2">
        <f t="shared" si="1695"/>
        <v>49.313337634201162</v>
      </c>
      <c r="E27139" s="2">
        <f t="shared" si="1696"/>
        <v>19.483735059038736</v>
      </c>
      <c r="F27139" s="2">
        <f t="shared" si="1697"/>
        <v>49.313337634201162</v>
      </c>
    </row>
    <row r="27140" spans="1:6" ht="30" customHeight="1" x14ac:dyDescent="0.45">
      <c r="A27140" s="2">
        <v>52.025512331892969</v>
      </c>
      <c r="B27140" s="2">
        <v>46.947846506780479</v>
      </c>
      <c r="C27140" s="2">
        <f t="shared" ref="C27140:C27203" si="1698">IF(A27140&lt;0,0,A27140)</f>
        <v>52.025512331892969</v>
      </c>
      <c r="D27140" s="2">
        <f t="shared" ref="D27140:D27203" si="1699">IF(B27140&lt;0,0,B27140)</f>
        <v>46.947846506780479</v>
      </c>
      <c r="E27140" s="2">
        <f t="shared" ref="E27140:E27203" si="1700">IF(C27140&gt;100,100,C27140)</f>
        <v>52.025512331892969</v>
      </c>
      <c r="F27140" s="2">
        <f t="shared" ref="F27140:F27203" si="1701">IF(D27140&gt;100,100,D27140)</f>
        <v>46.947846506780479</v>
      </c>
    </row>
    <row r="27141" spans="1:6" ht="30" customHeight="1" x14ac:dyDescent="0.45">
      <c r="A27141" s="2">
        <v>58.867465895600617</v>
      </c>
      <c r="B27141" s="2">
        <v>60.246082405908965</v>
      </c>
      <c r="C27141" s="2">
        <f t="shared" si="1698"/>
        <v>58.867465895600617</v>
      </c>
      <c r="D27141" s="2">
        <f t="shared" si="1699"/>
        <v>60.246082405908965</v>
      </c>
      <c r="E27141" s="2">
        <f t="shared" si="1700"/>
        <v>58.867465895600617</v>
      </c>
      <c r="F27141" s="2">
        <f t="shared" si="1701"/>
        <v>60.246082405908965</v>
      </c>
    </row>
    <row r="27142" spans="1:6" ht="30" customHeight="1" x14ac:dyDescent="0.45">
      <c r="A27142" s="2">
        <v>19.070860844221897</v>
      </c>
      <c r="B27142" s="2">
        <v>60.685495676123537</v>
      </c>
      <c r="C27142" s="2">
        <f t="shared" si="1698"/>
        <v>19.070860844221897</v>
      </c>
      <c r="D27142" s="2">
        <f t="shared" si="1699"/>
        <v>60.685495676123537</v>
      </c>
      <c r="E27142" s="2">
        <f t="shared" si="1700"/>
        <v>19.070860844221897</v>
      </c>
      <c r="F27142" s="2">
        <f t="shared" si="1701"/>
        <v>60.685495676123537</v>
      </c>
    </row>
    <row r="27143" spans="1:6" ht="30" customHeight="1" x14ac:dyDescent="0.45">
      <c r="A27143" s="2">
        <v>82.509671528823674</v>
      </c>
      <c r="B27143" s="2">
        <v>66.292312233825214</v>
      </c>
      <c r="C27143" s="2">
        <f t="shared" si="1698"/>
        <v>82.509671528823674</v>
      </c>
      <c r="D27143" s="2">
        <f t="shared" si="1699"/>
        <v>66.292312233825214</v>
      </c>
      <c r="E27143" s="2">
        <f t="shared" si="1700"/>
        <v>82.509671528823674</v>
      </c>
      <c r="F27143" s="2">
        <f t="shared" si="1701"/>
        <v>66.292312233825214</v>
      </c>
    </row>
    <row r="27144" spans="1:6" ht="30" customHeight="1" x14ac:dyDescent="0.45">
      <c r="A27144" s="2">
        <v>68.12030119355768</v>
      </c>
      <c r="B27144" s="2">
        <v>38.158339642221108</v>
      </c>
      <c r="C27144" s="2">
        <f t="shared" si="1698"/>
        <v>68.12030119355768</v>
      </c>
      <c r="D27144" s="2">
        <f t="shared" si="1699"/>
        <v>38.158339642221108</v>
      </c>
      <c r="E27144" s="2">
        <f t="shared" si="1700"/>
        <v>68.12030119355768</v>
      </c>
      <c r="F27144" s="2">
        <f t="shared" si="1701"/>
        <v>38.158339642221108</v>
      </c>
    </row>
    <row r="27145" spans="1:6" ht="30" customHeight="1" x14ac:dyDescent="0.45">
      <c r="A27145" s="2">
        <v>53.215492925955914</v>
      </c>
      <c r="B27145" s="2">
        <v>32.907408361323178</v>
      </c>
      <c r="C27145" s="2">
        <f t="shared" si="1698"/>
        <v>53.215492925955914</v>
      </c>
      <c r="D27145" s="2">
        <f t="shared" si="1699"/>
        <v>32.907408361323178</v>
      </c>
      <c r="E27145" s="2">
        <f t="shared" si="1700"/>
        <v>53.215492925955914</v>
      </c>
      <c r="F27145" s="2">
        <f t="shared" si="1701"/>
        <v>32.907408361323178</v>
      </c>
    </row>
    <row r="27146" spans="1:6" ht="30" customHeight="1" x14ac:dyDescent="0.45">
      <c r="A27146" s="2">
        <v>68.609504751220811</v>
      </c>
      <c r="B27146" s="2">
        <v>30.904773787595332</v>
      </c>
      <c r="C27146" s="2">
        <f t="shared" si="1698"/>
        <v>68.609504751220811</v>
      </c>
      <c r="D27146" s="2">
        <f t="shared" si="1699"/>
        <v>30.904773787595332</v>
      </c>
      <c r="E27146" s="2">
        <f t="shared" si="1700"/>
        <v>68.609504751220811</v>
      </c>
      <c r="F27146" s="2">
        <f t="shared" si="1701"/>
        <v>30.904773787595332</v>
      </c>
    </row>
    <row r="27147" spans="1:6" ht="30" customHeight="1" x14ac:dyDescent="0.45">
      <c r="A27147" s="2">
        <v>49.068210728291888</v>
      </c>
      <c r="B27147" s="2">
        <v>47.956628471409203</v>
      </c>
      <c r="C27147" s="2">
        <f t="shared" si="1698"/>
        <v>49.068210728291888</v>
      </c>
      <c r="D27147" s="2">
        <f t="shared" si="1699"/>
        <v>47.956628471409203</v>
      </c>
      <c r="E27147" s="2">
        <f t="shared" si="1700"/>
        <v>49.068210728291888</v>
      </c>
      <c r="F27147" s="2">
        <f t="shared" si="1701"/>
        <v>47.956628471409203</v>
      </c>
    </row>
    <row r="27148" spans="1:6" ht="30" customHeight="1" x14ac:dyDescent="0.45">
      <c r="A27148" s="2">
        <v>60.492175862164004</v>
      </c>
      <c r="B27148" s="2">
        <v>19.001907397294417</v>
      </c>
      <c r="C27148" s="2">
        <f t="shared" si="1698"/>
        <v>60.492175862164004</v>
      </c>
      <c r="D27148" s="2">
        <f t="shared" si="1699"/>
        <v>19.001907397294417</v>
      </c>
      <c r="E27148" s="2">
        <f t="shared" si="1700"/>
        <v>60.492175862164004</v>
      </c>
      <c r="F27148" s="2">
        <f t="shared" si="1701"/>
        <v>19.001907397294417</v>
      </c>
    </row>
    <row r="27149" spans="1:6" ht="30" customHeight="1" x14ac:dyDescent="0.45">
      <c r="A27149" s="2">
        <v>54.396735549671575</v>
      </c>
      <c r="B27149" s="2">
        <v>34.219600032200105</v>
      </c>
      <c r="C27149" s="2">
        <f t="shared" si="1698"/>
        <v>54.396735549671575</v>
      </c>
      <c r="D27149" s="2">
        <f t="shared" si="1699"/>
        <v>34.219600032200105</v>
      </c>
      <c r="E27149" s="2">
        <f t="shared" si="1700"/>
        <v>54.396735549671575</v>
      </c>
      <c r="F27149" s="2">
        <f t="shared" si="1701"/>
        <v>34.219600032200105</v>
      </c>
    </row>
    <row r="27150" spans="1:6" ht="30" customHeight="1" x14ac:dyDescent="0.45">
      <c r="A27150" s="2">
        <v>63.778860066959169</v>
      </c>
      <c r="B27150" s="2">
        <v>62.679822015750688</v>
      </c>
      <c r="C27150" s="2">
        <f t="shared" si="1698"/>
        <v>63.778860066959169</v>
      </c>
      <c r="D27150" s="2">
        <f t="shared" si="1699"/>
        <v>62.679822015750688</v>
      </c>
      <c r="E27150" s="2">
        <f t="shared" si="1700"/>
        <v>63.778860066959169</v>
      </c>
      <c r="F27150" s="2">
        <f t="shared" si="1701"/>
        <v>62.679822015750688</v>
      </c>
    </row>
    <row r="27151" spans="1:6" ht="30" customHeight="1" x14ac:dyDescent="0.45">
      <c r="A27151" s="2">
        <v>6.6537752444855869</v>
      </c>
      <c r="B27151" s="2">
        <v>37.168004503881093</v>
      </c>
      <c r="C27151" s="2">
        <f t="shared" si="1698"/>
        <v>6.6537752444855869</v>
      </c>
      <c r="D27151" s="2">
        <f t="shared" si="1699"/>
        <v>37.168004503881093</v>
      </c>
      <c r="E27151" s="2">
        <f t="shared" si="1700"/>
        <v>6.6537752444855869</v>
      </c>
      <c r="F27151" s="2">
        <f t="shared" si="1701"/>
        <v>37.168004503881093</v>
      </c>
    </row>
    <row r="27152" spans="1:6" ht="30" customHeight="1" x14ac:dyDescent="0.45">
      <c r="A27152" s="2">
        <v>58.973303794045933</v>
      </c>
      <c r="B27152" s="2">
        <v>66.889741113525815</v>
      </c>
      <c r="C27152" s="2">
        <f t="shared" si="1698"/>
        <v>58.973303794045933</v>
      </c>
      <c r="D27152" s="2">
        <f t="shared" si="1699"/>
        <v>66.889741113525815</v>
      </c>
      <c r="E27152" s="2">
        <f t="shared" si="1700"/>
        <v>58.973303794045933</v>
      </c>
      <c r="F27152" s="2">
        <f t="shared" si="1701"/>
        <v>66.889741113525815</v>
      </c>
    </row>
    <row r="27153" spans="1:6" ht="30" customHeight="1" x14ac:dyDescent="0.45">
      <c r="A27153" s="2">
        <v>62.102152014558669</v>
      </c>
      <c r="B27153" s="2">
        <v>53.199426595936529</v>
      </c>
      <c r="C27153" s="2">
        <f t="shared" si="1698"/>
        <v>62.102152014558669</v>
      </c>
      <c r="D27153" s="2">
        <f t="shared" si="1699"/>
        <v>53.199426595936529</v>
      </c>
      <c r="E27153" s="2">
        <f t="shared" si="1700"/>
        <v>62.102152014558669</v>
      </c>
      <c r="F27153" s="2">
        <f t="shared" si="1701"/>
        <v>53.199426595936529</v>
      </c>
    </row>
    <row r="27154" spans="1:6" ht="30" customHeight="1" x14ac:dyDescent="0.45">
      <c r="A27154" s="2">
        <v>60.093135061761132</v>
      </c>
      <c r="B27154" s="2">
        <v>72.940936782513745</v>
      </c>
      <c r="C27154" s="2">
        <f t="shared" si="1698"/>
        <v>60.093135061761132</v>
      </c>
      <c r="D27154" s="2">
        <f t="shared" si="1699"/>
        <v>72.940936782513745</v>
      </c>
      <c r="E27154" s="2">
        <f t="shared" si="1700"/>
        <v>60.093135061761132</v>
      </c>
      <c r="F27154" s="2">
        <f t="shared" si="1701"/>
        <v>72.940936782513745</v>
      </c>
    </row>
    <row r="27155" spans="1:6" ht="30" customHeight="1" x14ac:dyDescent="0.45">
      <c r="A27155" s="2">
        <v>51.153782123874407</v>
      </c>
      <c r="B27155" s="2">
        <v>31.573570716544054</v>
      </c>
      <c r="C27155" s="2">
        <f t="shared" si="1698"/>
        <v>51.153782123874407</v>
      </c>
      <c r="D27155" s="2">
        <f t="shared" si="1699"/>
        <v>31.573570716544054</v>
      </c>
      <c r="E27155" s="2">
        <f t="shared" si="1700"/>
        <v>51.153782123874407</v>
      </c>
      <c r="F27155" s="2">
        <f t="shared" si="1701"/>
        <v>31.573570716544054</v>
      </c>
    </row>
    <row r="27156" spans="1:6" ht="30" customHeight="1" x14ac:dyDescent="0.45">
      <c r="A27156" s="2">
        <v>25.412048898870125</v>
      </c>
      <c r="B27156" s="2">
        <v>60.680657164310105</v>
      </c>
      <c r="C27156" s="2">
        <f t="shared" si="1698"/>
        <v>25.412048898870125</v>
      </c>
      <c r="D27156" s="2">
        <f t="shared" si="1699"/>
        <v>60.680657164310105</v>
      </c>
      <c r="E27156" s="2">
        <f t="shared" si="1700"/>
        <v>25.412048898870125</v>
      </c>
      <c r="F27156" s="2">
        <f t="shared" si="1701"/>
        <v>60.680657164310105</v>
      </c>
    </row>
    <row r="27157" spans="1:6" ht="30" customHeight="1" x14ac:dyDescent="0.45">
      <c r="A27157" s="2">
        <v>38.949763847922441</v>
      </c>
      <c r="B27157" s="2">
        <v>36.445570124895312</v>
      </c>
      <c r="C27157" s="2">
        <f t="shared" si="1698"/>
        <v>38.949763847922441</v>
      </c>
      <c r="D27157" s="2">
        <f t="shared" si="1699"/>
        <v>36.445570124895312</v>
      </c>
      <c r="E27157" s="2">
        <f t="shared" si="1700"/>
        <v>38.949763847922441</v>
      </c>
      <c r="F27157" s="2">
        <f t="shared" si="1701"/>
        <v>36.445570124895312</v>
      </c>
    </row>
    <row r="27158" spans="1:6" ht="30" customHeight="1" x14ac:dyDescent="0.45">
      <c r="A27158" s="2">
        <v>51.455375114455819</v>
      </c>
      <c r="B27158" s="2">
        <v>32.77266217378201</v>
      </c>
      <c r="C27158" s="2">
        <f t="shared" si="1698"/>
        <v>51.455375114455819</v>
      </c>
      <c r="D27158" s="2">
        <f t="shared" si="1699"/>
        <v>32.77266217378201</v>
      </c>
      <c r="E27158" s="2">
        <f t="shared" si="1700"/>
        <v>51.455375114455819</v>
      </c>
      <c r="F27158" s="2">
        <f t="shared" si="1701"/>
        <v>32.77266217378201</v>
      </c>
    </row>
    <row r="27159" spans="1:6" ht="30" customHeight="1" x14ac:dyDescent="0.45">
      <c r="A27159" s="2">
        <v>64.463982425804716</v>
      </c>
      <c r="B27159" s="2">
        <v>72.380115064559504</v>
      </c>
      <c r="C27159" s="2">
        <f t="shared" si="1698"/>
        <v>64.463982425804716</v>
      </c>
      <c r="D27159" s="2">
        <f t="shared" si="1699"/>
        <v>72.380115064559504</v>
      </c>
      <c r="E27159" s="2">
        <f t="shared" si="1700"/>
        <v>64.463982425804716</v>
      </c>
      <c r="F27159" s="2">
        <f t="shared" si="1701"/>
        <v>72.380115064559504</v>
      </c>
    </row>
    <row r="27160" spans="1:6" ht="30" customHeight="1" x14ac:dyDescent="0.45">
      <c r="A27160" s="2">
        <v>62.175821085402276</v>
      </c>
      <c r="B27160" s="2">
        <v>44.713759173871949</v>
      </c>
      <c r="C27160" s="2">
        <f t="shared" si="1698"/>
        <v>62.175821085402276</v>
      </c>
      <c r="D27160" s="2">
        <f t="shared" si="1699"/>
        <v>44.713759173871949</v>
      </c>
      <c r="E27160" s="2">
        <f t="shared" si="1700"/>
        <v>62.175821085402276</v>
      </c>
      <c r="F27160" s="2">
        <f t="shared" si="1701"/>
        <v>44.713759173871949</v>
      </c>
    </row>
    <row r="27161" spans="1:6" ht="30" customHeight="1" x14ac:dyDescent="0.45">
      <c r="A27161" s="2">
        <v>36.706499713473022</v>
      </c>
      <c r="B27161" s="2">
        <v>48.043371528590797</v>
      </c>
      <c r="C27161" s="2">
        <f t="shared" si="1698"/>
        <v>36.706499713473022</v>
      </c>
      <c r="D27161" s="2">
        <f t="shared" si="1699"/>
        <v>48.043371528590797</v>
      </c>
      <c r="E27161" s="2">
        <f t="shared" si="1700"/>
        <v>36.706499713473022</v>
      </c>
      <c r="F27161" s="2">
        <f t="shared" si="1701"/>
        <v>48.043371528590797</v>
      </c>
    </row>
    <row r="27162" spans="1:6" ht="30" customHeight="1" x14ac:dyDescent="0.45">
      <c r="A27162" s="2">
        <v>33.527270033955574</v>
      </c>
      <c r="B27162" s="2">
        <v>65.674065020401031</v>
      </c>
      <c r="C27162" s="2">
        <f t="shared" si="1698"/>
        <v>33.527270033955574</v>
      </c>
      <c r="D27162" s="2">
        <f t="shared" si="1699"/>
        <v>65.674065020401031</v>
      </c>
      <c r="E27162" s="2">
        <f t="shared" si="1700"/>
        <v>33.527270033955574</v>
      </c>
      <c r="F27162" s="2">
        <f t="shared" si="1701"/>
        <v>65.674065020401031</v>
      </c>
    </row>
    <row r="27163" spans="1:6" ht="30" customHeight="1" x14ac:dyDescent="0.45">
      <c r="A27163" s="2">
        <v>61.823069017846137</v>
      </c>
      <c r="B27163" s="2">
        <v>36.367103469499853</v>
      </c>
      <c r="C27163" s="2">
        <f t="shared" si="1698"/>
        <v>61.823069017846137</v>
      </c>
      <c r="D27163" s="2">
        <f t="shared" si="1699"/>
        <v>36.367103469499853</v>
      </c>
      <c r="E27163" s="2">
        <f t="shared" si="1700"/>
        <v>61.823069017846137</v>
      </c>
      <c r="F27163" s="2">
        <f t="shared" si="1701"/>
        <v>36.367103469499853</v>
      </c>
    </row>
    <row r="27164" spans="1:6" ht="30" customHeight="1" x14ac:dyDescent="0.45">
      <c r="A27164" s="2">
        <v>49.315820660849568</v>
      </c>
      <c r="B27164" s="2">
        <v>56.641613931104075</v>
      </c>
      <c r="C27164" s="2">
        <f t="shared" si="1698"/>
        <v>49.315820660849568</v>
      </c>
      <c r="D27164" s="2">
        <f t="shared" si="1699"/>
        <v>56.641613931104075</v>
      </c>
      <c r="E27164" s="2">
        <f t="shared" si="1700"/>
        <v>49.315820660849568</v>
      </c>
      <c r="F27164" s="2">
        <f t="shared" si="1701"/>
        <v>56.641613931104075</v>
      </c>
    </row>
    <row r="27165" spans="1:6" ht="30" customHeight="1" x14ac:dyDescent="0.45">
      <c r="A27165" s="2">
        <v>49.554283350444166</v>
      </c>
      <c r="B27165" s="2">
        <v>48.951213223743252</v>
      </c>
      <c r="C27165" s="2">
        <f t="shared" si="1698"/>
        <v>49.554283350444166</v>
      </c>
      <c r="D27165" s="2">
        <f t="shared" si="1699"/>
        <v>48.951213223743252</v>
      </c>
      <c r="E27165" s="2">
        <f t="shared" si="1700"/>
        <v>49.554283350444166</v>
      </c>
      <c r="F27165" s="2">
        <f t="shared" si="1701"/>
        <v>48.951213223743252</v>
      </c>
    </row>
    <row r="27166" spans="1:6" ht="30" customHeight="1" x14ac:dyDescent="0.45">
      <c r="A27166" s="2">
        <v>18.239055179874413</v>
      </c>
      <c r="B27166" s="2">
        <v>41.6505673758802</v>
      </c>
      <c r="C27166" s="2">
        <f t="shared" si="1698"/>
        <v>18.239055179874413</v>
      </c>
      <c r="D27166" s="2">
        <f t="shared" si="1699"/>
        <v>41.6505673758802</v>
      </c>
      <c r="E27166" s="2">
        <f t="shared" si="1700"/>
        <v>18.239055179874413</v>
      </c>
      <c r="F27166" s="2">
        <f t="shared" si="1701"/>
        <v>41.6505673758802</v>
      </c>
    </row>
    <row r="27167" spans="1:6" ht="30" customHeight="1" x14ac:dyDescent="0.45">
      <c r="A27167" s="2">
        <v>41.758376710204175</v>
      </c>
      <c r="B27167" s="2">
        <v>65.436595953768119</v>
      </c>
      <c r="C27167" s="2">
        <f t="shared" si="1698"/>
        <v>41.758376710204175</v>
      </c>
      <c r="D27167" s="2">
        <f t="shared" si="1699"/>
        <v>65.436595953768119</v>
      </c>
      <c r="E27167" s="2">
        <f t="shared" si="1700"/>
        <v>41.758376710204175</v>
      </c>
      <c r="F27167" s="2">
        <f t="shared" si="1701"/>
        <v>65.436595953768119</v>
      </c>
    </row>
    <row r="27168" spans="1:6" ht="30" customHeight="1" x14ac:dyDescent="0.45">
      <c r="A27168" s="2">
        <v>67.632448235526681</v>
      </c>
      <c r="B27168" s="2">
        <v>38.54672571219271</v>
      </c>
      <c r="C27168" s="2">
        <f t="shared" si="1698"/>
        <v>67.632448235526681</v>
      </c>
      <c r="D27168" s="2">
        <f t="shared" si="1699"/>
        <v>38.54672571219271</v>
      </c>
      <c r="E27168" s="2">
        <f t="shared" si="1700"/>
        <v>67.632448235526681</v>
      </c>
      <c r="F27168" s="2">
        <f t="shared" si="1701"/>
        <v>38.54672571219271</v>
      </c>
    </row>
    <row r="27169" spans="1:6" ht="30" customHeight="1" x14ac:dyDescent="0.45">
      <c r="A27169" s="2">
        <v>61.289172890537884</v>
      </c>
      <c r="B27169" s="2">
        <v>53.398474058893044</v>
      </c>
      <c r="C27169" s="2">
        <f t="shared" si="1698"/>
        <v>61.289172890537884</v>
      </c>
      <c r="D27169" s="2">
        <f t="shared" si="1699"/>
        <v>53.398474058893044</v>
      </c>
      <c r="E27169" s="2">
        <f t="shared" si="1700"/>
        <v>61.289172890537884</v>
      </c>
      <c r="F27169" s="2">
        <f t="shared" si="1701"/>
        <v>53.398474058893044</v>
      </c>
    </row>
    <row r="27170" spans="1:6" ht="30" customHeight="1" x14ac:dyDescent="0.45">
      <c r="A27170" s="2">
        <v>53.95142648005276</v>
      </c>
      <c r="B27170" s="2">
        <v>50.837596184690483</v>
      </c>
      <c r="C27170" s="2">
        <f t="shared" si="1698"/>
        <v>53.95142648005276</v>
      </c>
      <c r="D27170" s="2">
        <f t="shared" si="1699"/>
        <v>50.837596184690483</v>
      </c>
      <c r="E27170" s="2">
        <f t="shared" si="1700"/>
        <v>53.95142648005276</v>
      </c>
      <c r="F27170" s="2">
        <f t="shared" si="1701"/>
        <v>50.837596184690483</v>
      </c>
    </row>
    <row r="27171" spans="1:6" ht="30" customHeight="1" x14ac:dyDescent="0.45">
      <c r="A27171" s="2">
        <v>62.608463167562149</v>
      </c>
      <c r="B27171" s="2">
        <v>39.857007444195915</v>
      </c>
      <c r="C27171" s="2">
        <f t="shared" si="1698"/>
        <v>62.608463167562149</v>
      </c>
      <c r="D27171" s="2">
        <f t="shared" si="1699"/>
        <v>39.857007444195915</v>
      </c>
      <c r="E27171" s="2">
        <f t="shared" si="1700"/>
        <v>62.608463167562149</v>
      </c>
      <c r="F27171" s="2">
        <f t="shared" si="1701"/>
        <v>39.857007444195915</v>
      </c>
    </row>
    <row r="27172" spans="1:6" ht="30" customHeight="1" x14ac:dyDescent="0.45">
      <c r="A27172" s="2">
        <v>47.992806003021542</v>
      </c>
      <c r="B27172" s="2">
        <v>49.940927631949307</v>
      </c>
      <c r="C27172" s="2">
        <f t="shared" si="1698"/>
        <v>47.992806003021542</v>
      </c>
      <c r="D27172" s="2">
        <f t="shared" si="1699"/>
        <v>49.940927631949307</v>
      </c>
      <c r="E27172" s="2">
        <f t="shared" si="1700"/>
        <v>47.992806003021542</v>
      </c>
      <c r="F27172" s="2">
        <f t="shared" si="1701"/>
        <v>49.940927631949307</v>
      </c>
    </row>
    <row r="27173" spans="1:6" ht="30" customHeight="1" x14ac:dyDescent="0.45">
      <c r="A27173" s="2">
        <v>86.368948586750776</v>
      </c>
      <c r="B27173" s="2">
        <v>50.274546204716899</v>
      </c>
      <c r="C27173" s="2">
        <f t="shared" si="1698"/>
        <v>86.368948586750776</v>
      </c>
      <c r="D27173" s="2">
        <f t="shared" si="1699"/>
        <v>50.274546204716899</v>
      </c>
      <c r="E27173" s="2">
        <f t="shared" si="1700"/>
        <v>86.368948586750776</v>
      </c>
      <c r="F27173" s="2">
        <f t="shared" si="1701"/>
        <v>50.274546204716899</v>
      </c>
    </row>
    <row r="27174" spans="1:6" ht="30" customHeight="1" x14ac:dyDescent="0.45">
      <c r="A27174" s="2">
        <v>13.828242344898172</v>
      </c>
      <c r="B27174" s="2">
        <v>53.775400495622307</v>
      </c>
      <c r="C27174" s="2">
        <f t="shared" si="1698"/>
        <v>13.828242344898172</v>
      </c>
      <c r="D27174" s="2">
        <f t="shared" si="1699"/>
        <v>53.775400495622307</v>
      </c>
      <c r="E27174" s="2">
        <f t="shared" si="1700"/>
        <v>13.828242344898172</v>
      </c>
      <c r="F27174" s="2">
        <f t="shared" si="1701"/>
        <v>53.775400495622307</v>
      </c>
    </row>
    <row r="27175" spans="1:6" ht="30" customHeight="1" x14ac:dyDescent="0.45">
      <c r="A27175" s="2">
        <v>72.03425707295537</v>
      </c>
      <c r="B27175" s="2">
        <v>52.603859906637808</v>
      </c>
      <c r="C27175" s="2">
        <f t="shared" si="1698"/>
        <v>72.03425707295537</v>
      </c>
      <c r="D27175" s="2">
        <f t="shared" si="1699"/>
        <v>52.603859906637808</v>
      </c>
      <c r="E27175" s="2">
        <f t="shared" si="1700"/>
        <v>72.03425707295537</v>
      </c>
      <c r="F27175" s="2">
        <f t="shared" si="1701"/>
        <v>52.603859906637808</v>
      </c>
    </row>
    <row r="27176" spans="1:6" ht="30" customHeight="1" x14ac:dyDescent="0.45">
      <c r="A27176" s="2">
        <v>47.966285137517843</v>
      </c>
      <c r="B27176" s="2">
        <v>50.722904355323408</v>
      </c>
      <c r="C27176" s="2">
        <f t="shared" si="1698"/>
        <v>47.966285137517843</v>
      </c>
      <c r="D27176" s="2">
        <f t="shared" si="1699"/>
        <v>50.722904355323408</v>
      </c>
      <c r="E27176" s="2">
        <f t="shared" si="1700"/>
        <v>47.966285137517843</v>
      </c>
      <c r="F27176" s="2">
        <f t="shared" si="1701"/>
        <v>50.722904355323408</v>
      </c>
    </row>
    <row r="27177" spans="1:6" ht="30" customHeight="1" x14ac:dyDescent="0.45">
      <c r="A27177" s="2">
        <v>66.491478037205525</v>
      </c>
      <c r="B27177" s="2">
        <v>60.102295841032173</v>
      </c>
      <c r="C27177" s="2">
        <f t="shared" si="1698"/>
        <v>66.491478037205525</v>
      </c>
      <c r="D27177" s="2">
        <f t="shared" si="1699"/>
        <v>60.102295841032173</v>
      </c>
      <c r="E27177" s="2">
        <f t="shared" si="1700"/>
        <v>66.491478037205525</v>
      </c>
      <c r="F27177" s="2">
        <f t="shared" si="1701"/>
        <v>60.102295841032173</v>
      </c>
    </row>
    <row r="27178" spans="1:6" ht="30" customHeight="1" x14ac:dyDescent="0.45">
      <c r="A27178" s="2">
        <v>39.367794897698332</v>
      </c>
      <c r="B27178" s="2">
        <v>47.380240751634119</v>
      </c>
      <c r="C27178" s="2">
        <f t="shared" si="1698"/>
        <v>39.367794897698332</v>
      </c>
      <c r="D27178" s="2">
        <f t="shared" si="1699"/>
        <v>47.380240751634119</v>
      </c>
      <c r="E27178" s="2">
        <f t="shared" si="1700"/>
        <v>39.367794897698332</v>
      </c>
      <c r="F27178" s="2">
        <f t="shared" si="1701"/>
        <v>47.380240751634119</v>
      </c>
    </row>
    <row r="27179" spans="1:6" ht="30" customHeight="1" x14ac:dyDescent="0.45">
      <c r="A27179" s="2">
        <v>58.77501121169189</v>
      </c>
      <c r="B27179" s="2">
        <v>30.586609803547617</v>
      </c>
      <c r="C27179" s="2">
        <f t="shared" si="1698"/>
        <v>58.77501121169189</v>
      </c>
      <c r="D27179" s="2">
        <f t="shared" si="1699"/>
        <v>30.586609803547617</v>
      </c>
      <c r="E27179" s="2">
        <f t="shared" si="1700"/>
        <v>58.77501121169189</v>
      </c>
      <c r="F27179" s="2">
        <f t="shared" si="1701"/>
        <v>30.586609803547617</v>
      </c>
    </row>
    <row r="27180" spans="1:6" ht="30" customHeight="1" x14ac:dyDescent="0.45">
      <c r="A27180" s="2">
        <v>57.374766811262816</v>
      </c>
      <c r="B27180" s="2">
        <v>49.580363004904939</v>
      </c>
      <c r="C27180" s="2">
        <f t="shared" si="1698"/>
        <v>57.374766811262816</v>
      </c>
      <c r="D27180" s="2">
        <f t="shared" si="1699"/>
        <v>49.580363004904939</v>
      </c>
      <c r="E27180" s="2">
        <f t="shared" si="1700"/>
        <v>57.374766811262816</v>
      </c>
      <c r="F27180" s="2">
        <f t="shared" si="1701"/>
        <v>49.580363004904939</v>
      </c>
    </row>
    <row r="27181" spans="1:6" ht="30" customHeight="1" x14ac:dyDescent="0.45">
      <c r="A27181" s="2">
        <v>36.831859915691894</v>
      </c>
      <c r="B27181" s="2">
        <v>80.042153179645538</v>
      </c>
      <c r="C27181" s="2">
        <f t="shared" si="1698"/>
        <v>36.831859915691894</v>
      </c>
      <c r="D27181" s="2">
        <f t="shared" si="1699"/>
        <v>80.042153179645538</v>
      </c>
      <c r="E27181" s="2">
        <f t="shared" si="1700"/>
        <v>36.831859915691894</v>
      </c>
      <c r="F27181" s="2">
        <f t="shared" si="1701"/>
        <v>80.042153179645538</v>
      </c>
    </row>
    <row r="27182" spans="1:6" ht="30" customHeight="1" x14ac:dyDescent="0.45">
      <c r="A27182" s="2">
        <v>45.455131612397963</v>
      </c>
      <c r="B27182" s="2">
        <v>59.935080692637712</v>
      </c>
      <c r="C27182" s="2">
        <f t="shared" si="1698"/>
        <v>45.455131612397963</v>
      </c>
      <c r="D27182" s="2">
        <f t="shared" si="1699"/>
        <v>59.935080692637712</v>
      </c>
      <c r="E27182" s="2">
        <f t="shared" si="1700"/>
        <v>45.455131612397963</v>
      </c>
      <c r="F27182" s="2">
        <f t="shared" si="1701"/>
        <v>59.935080692637712</v>
      </c>
    </row>
    <row r="27183" spans="1:6" ht="30" customHeight="1" x14ac:dyDescent="0.45">
      <c r="A27183" s="2">
        <v>48.341035608173115</v>
      </c>
      <c r="B27183" s="2">
        <v>33.986460160347633</v>
      </c>
      <c r="C27183" s="2">
        <f t="shared" si="1698"/>
        <v>48.341035608173115</v>
      </c>
      <c r="D27183" s="2">
        <f t="shared" si="1699"/>
        <v>33.986460160347633</v>
      </c>
      <c r="E27183" s="2">
        <f t="shared" si="1700"/>
        <v>48.341035608173115</v>
      </c>
      <c r="F27183" s="2">
        <f t="shared" si="1701"/>
        <v>33.986460160347633</v>
      </c>
    </row>
    <row r="27184" spans="1:6" ht="30" customHeight="1" x14ac:dyDescent="0.45">
      <c r="A27184" s="2">
        <v>20.933787936810404</v>
      </c>
      <c r="B27184" s="2">
        <v>47.705996742704883</v>
      </c>
      <c r="C27184" s="2">
        <f t="shared" si="1698"/>
        <v>20.933787936810404</v>
      </c>
      <c r="D27184" s="2">
        <f t="shared" si="1699"/>
        <v>47.705996742704883</v>
      </c>
      <c r="E27184" s="2">
        <f t="shared" si="1700"/>
        <v>20.933787936810404</v>
      </c>
      <c r="F27184" s="2">
        <f t="shared" si="1701"/>
        <v>47.705996742704883</v>
      </c>
    </row>
    <row r="27185" spans="1:6" ht="30" customHeight="1" x14ac:dyDescent="0.45">
      <c r="A27185" s="2">
        <v>31.394141160417348</v>
      </c>
      <c r="B27185" s="2">
        <v>45.043144048802787</v>
      </c>
      <c r="C27185" s="2">
        <f t="shared" si="1698"/>
        <v>31.394141160417348</v>
      </c>
      <c r="D27185" s="2">
        <f t="shared" si="1699"/>
        <v>45.043144048802787</v>
      </c>
      <c r="E27185" s="2">
        <f t="shared" si="1700"/>
        <v>31.394141160417348</v>
      </c>
      <c r="F27185" s="2">
        <f t="shared" si="1701"/>
        <v>45.043144048802787</v>
      </c>
    </row>
    <row r="27186" spans="1:6" ht="30" customHeight="1" x14ac:dyDescent="0.45">
      <c r="A27186" s="2">
        <v>63.051500774163287</v>
      </c>
      <c r="B27186" s="2">
        <v>6.6108606308698654</v>
      </c>
      <c r="C27186" s="2">
        <f t="shared" si="1698"/>
        <v>63.051500774163287</v>
      </c>
      <c r="D27186" s="2">
        <f t="shared" si="1699"/>
        <v>6.6108606308698654</v>
      </c>
      <c r="E27186" s="2">
        <f t="shared" si="1700"/>
        <v>63.051500774163287</v>
      </c>
      <c r="F27186" s="2">
        <f t="shared" si="1701"/>
        <v>6.6108606308698654</v>
      </c>
    </row>
    <row r="27187" spans="1:6" ht="30" customHeight="1" x14ac:dyDescent="0.45">
      <c r="A27187" s="2">
        <v>30.091999405995011</v>
      </c>
      <c r="B27187" s="2">
        <v>39.447612046613358</v>
      </c>
      <c r="C27187" s="2">
        <f t="shared" si="1698"/>
        <v>30.091999405995011</v>
      </c>
      <c r="D27187" s="2">
        <f t="shared" si="1699"/>
        <v>39.447612046613358</v>
      </c>
      <c r="E27187" s="2">
        <f t="shared" si="1700"/>
        <v>30.091999405995011</v>
      </c>
      <c r="F27187" s="2">
        <f t="shared" si="1701"/>
        <v>39.447612046613358</v>
      </c>
    </row>
    <row r="27188" spans="1:6" ht="30" customHeight="1" x14ac:dyDescent="0.45">
      <c r="A27188" s="2">
        <v>27.093627295398619</v>
      </c>
      <c r="B27188" s="2">
        <v>50.828842298185918</v>
      </c>
      <c r="C27188" s="2">
        <f t="shared" si="1698"/>
        <v>27.093627295398619</v>
      </c>
      <c r="D27188" s="2">
        <f t="shared" si="1699"/>
        <v>50.828842298185918</v>
      </c>
      <c r="E27188" s="2">
        <f t="shared" si="1700"/>
        <v>27.093627295398619</v>
      </c>
      <c r="F27188" s="2">
        <f t="shared" si="1701"/>
        <v>50.828842298185918</v>
      </c>
    </row>
    <row r="27189" spans="1:6" ht="30" customHeight="1" x14ac:dyDescent="0.45">
      <c r="A27189" s="2">
        <v>50.684285042661941</v>
      </c>
      <c r="B27189" s="2">
        <v>37.618941071967129</v>
      </c>
      <c r="C27189" s="2">
        <f t="shared" si="1698"/>
        <v>50.684285042661941</v>
      </c>
      <c r="D27189" s="2">
        <f t="shared" si="1699"/>
        <v>37.618941071967129</v>
      </c>
      <c r="E27189" s="2">
        <f t="shared" si="1700"/>
        <v>50.684285042661941</v>
      </c>
      <c r="F27189" s="2">
        <f t="shared" si="1701"/>
        <v>37.618941071967129</v>
      </c>
    </row>
    <row r="27190" spans="1:6" ht="30" customHeight="1" x14ac:dyDescent="0.45">
      <c r="A27190" s="2">
        <v>38.787814673851244</v>
      </c>
      <c r="B27190" s="2">
        <v>39.336358107218985</v>
      </c>
      <c r="C27190" s="2">
        <f t="shared" si="1698"/>
        <v>38.787814673851244</v>
      </c>
      <c r="D27190" s="2">
        <f t="shared" si="1699"/>
        <v>39.336358107218985</v>
      </c>
      <c r="E27190" s="2">
        <f t="shared" si="1700"/>
        <v>38.787814673851244</v>
      </c>
      <c r="F27190" s="2">
        <f t="shared" si="1701"/>
        <v>39.336358107218985</v>
      </c>
    </row>
    <row r="27191" spans="1:6" ht="30" customHeight="1" x14ac:dyDescent="0.45">
      <c r="A27191" s="2">
        <v>63.75041562016122</v>
      </c>
      <c r="B27191" s="2">
        <v>49.335922661382938</v>
      </c>
      <c r="C27191" s="2">
        <f t="shared" si="1698"/>
        <v>63.75041562016122</v>
      </c>
      <c r="D27191" s="2">
        <f t="shared" si="1699"/>
        <v>49.335922661382938</v>
      </c>
      <c r="E27191" s="2">
        <f t="shared" si="1700"/>
        <v>63.75041562016122</v>
      </c>
      <c r="F27191" s="2">
        <f t="shared" si="1701"/>
        <v>49.335922661382938</v>
      </c>
    </row>
    <row r="27192" spans="1:6" ht="30" customHeight="1" x14ac:dyDescent="0.45">
      <c r="A27192" s="2">
        <v>42.170411916158628</v>
      </c>
      <c r="B27192" s="2">
        <v>22.254469634615816</v>
      </c>
      <c r="C27192" s="2">
        <f t="shared" si="1698"/>
        <v>42.170411916158628</v>
      </c>
      <c r="D27192" s="2">
        <f t="shared" si="1699"/>
        <v>22.254469634615816</v>
      </c>
      <c r="E27192" s="2">
        <f t="shared" si="1700"/>
        <v>42.170411916158628</v>
      </c>
      <c r="F27192" s="2">
        <f t="shared" si="1701"/>
        <v>22.254469634615816</v>
      </c>
    </row>
    <row r="27193" spans="1:6" ht="30" customHeight="1" x14ac:dyDescent="0.45">
      <c r="A27193" s="2">
        <v>46.071230144589208</v>
      </c>
      <c r="B27193" s="2">
        <v>57.01793555385666</v>
      </c>
      <c r="C27193" s="2">
        <f t="shared" si="1698"/>
        <v>46.071230144589208</v>
      </c>
      <c r="D27193" s="2">
        <f t="shared" si="1699"/>
        <v>57.01793555385666</v>
      </c>
      <c r="E27193" s="2">
        <f t="shared" si="1700"/>
        <v>46.071230144589208</v>
      </c>
      <c r="F27193" s="2">
        <f t="shared" si="1701"/>
        <v>57.01793555385666</v>
      </c>
    </row>
    <row r="27194" spans="1:6" ht="30" customHeight="1" x14ac:dyDescent="0.45">
      <c r="A27194" s="2">
        <v>35.028768479533028</v>
      </c>
      <c r="B27194" s="2">
        <v>37.241537150519434</v>
      </c>
      <c r="C27194" s="2">
        <f t="shared" si="1698"/>
        <v>35.028768479533028</v>
      </c>
      <c r="D27194" s="2">
        <f t="shared" si="1699"/>
        <v>37.241537150519434</v>
      </c>
      <c r="E27194" s="2">
        <f t="shared" si="1700"/>
        <v>35.028768479533028</v>
      </c>
      <c r="F27194" s="2">
        <f t="shared" si="1701"/>
        <v>37.241537150519434</v>
      </c>
    </row>
    <row r="27195" spans="1:6" ht="30" customHeight="1" x14ac:dyDescent="0.45">
      <c r="A27195" s="2">
        <v>56.44575890066335</v>
      </c>
      <c r="B27195" s="2">
        <v>68.96399839501828</v>
      </c>
      <c r="C27195" s="2">
        <f t="shared" si="1698"/>
        <v>56.44575890066335</v>
      </c>
      <c r="D27195" s="2">
        <f t="shared" si="1699"/>
        <v>68.96399839501828</v>
      </c>
      <c r="E27195" s="2">
        <f t="shared" si="1700"/>
        <v>56.44575890066335</v>
      </c>
      <c r="F27195" s="2">
        <f t="shared" si="1701"/>
        <v>68.96399839501828</v>
      </c>
    </row>
    <row r="27196" spans="1:6" ht="30" customHeight="1" x14ac:dyDescent="0.45">
      <c r="A27196" s="2">
        <v>29.631117513345089</v>
      </c>
      <c r="B27196" s="2">
        <v>70.692238417221233</v>
      </c>
      <c r="C27196" s="2">
        <f t="shared" si="1698"/>
        <v>29.631117513345089</v>
      </c>
      <c r="D27196" s="2">
        <f t="shared" si="1699"/>
        <v>70.692238417221233</v>
      </c>
      <c r="E27196" s="2">
        <f t="shared" si="1700"/>
        <v>29.631117513345089</v>
      </c>
      <c r="F27196" s="2">
        <f t="shared" si="1701"/>
        <v>70.692238417221233</v>
      </c>
    </row>
    <row r="27197" spans="1:6" ht="30" customHeight="1" x14ac:dyDescent="0.45">
      <c r="A27197" s="2">
        <v>59.582526546291774</v>
      </c>
      <c r="B27197" s="2">
        <v>31.249422257358674</v>
      </c>
      <c r="C27197" s="2">
        <f t="shared" si="1698"/>
        <v>59.582526546291774</v>
      </c>
      <c r="D27197" s="2">
        <f t="shared" si="1699"/>
        <v>31.249422257358674</v>
      </c>
      <c r="E27197" s="2">
        <f t="shared" si="1700"/>
        <v>59.582526546291774</v>
      </c>
      <c r="F27197" s="2">
        <f t="shared" si="1701"/>
        <v>31.249422257358674</v>
      </c>
    </row>
    <row r="27198" spans="1:6" ht="30" customHeight="1" x14ac:dyDescent="0.45">
      <c r="A27198" s="2">
        <v>43.091398083488457</v>
      </c>
      <c r="B27198" s="2">
        <v>47.632082108291797</v>
      </c>
      <c r="C27198" s="2">
        <f t="shared" si="1698"/>
        <v>43.091398083488457</v>
      </c>
      <c r="D27198" s="2">
        <f t="shared" si="1699"/>
        <v>47.632082108291797</v>
      </c>
      <c r="E27198" s="2">
        <f t="shared" si="1700"/>
        <v>43.091398083488457</v>
      </c>
      <c r="F27198" s="2">
        <f t="shared" si="1701"/>
        <v>47.632082108291797</v>
      </c>
    </row>
    <row r="27199" spans="1:6" ht="30" customHeight="1" x14ac:dyDescent="0.45">
      <c r="A27199" s="2">
        <v>45.591521711612586</v>
      </c>
      <c r="B27199" s="2">
        <v>54.81595111018396</v>
      </c>
      <c r="C27199" s="2">
        <f t="shared" si="1698"/>
        <v>45.591521711612586</v>
      </c>
      <c r="D27199" s="2">
        <f t="shared" si="1699"/>
        <v>54.81595111018396</v>
      </c>
      <c r="E27199" s="2">
        <f t="shared" si="1700"/>
        <v>45.591521711612586</v>
      </c>
      <c r="F27199" s="2">
        <f t="shared" si="1701"/>
        <v>54.81595111018396</v>
      </c>
    </row>
    <row r="27200" spans="1:6" ht="30" customHeight="1" x14ac:dyDescent="0.45">
      <c r="A27200" s="2">
        <v>43.341852460725931</v>
      </c>
      <c r="B27200" s="2">
        <v>58.602293514239136</v>
      </c>
      <c r="C27200" s="2">
        <f t="shared" si="1698"/>
        <v>43.341852460725931</v>
      </c>
      <c r="D27200" s="2">
        <f t="shared" si="1699"/>
        <v>58.602293514239136</v>
      </c>
      <c r="E27200" s="2">
        <f t="shared" si="1700"/>
        <v>43.341852460725931</v>
      </c>
      <c r="F27200" s="2">
        <f t="shared" si="1701"/>
        <v>58.602293514239136</v>
      </c>
    </row>
    <row r="27201" spans="1:6" ht="30" customHeight="1" x14ac:dyDescent="0.45">
      <c r="A27201" s="2">
        <v>69.828073037497234</v>
      </c>
      <c r="B27201" s="2">
        <v>26.081159497378394</v>
      </c>
      <c r="C27201" s="2">
        <f t="shared" si="1698"/>
        <v>69.828073037497234</v>
      </c>
      <c r="D27201" s="2">
        <f t="shared" si="1699"/>
        <v>26.081159497378394</v>
      </c>
      <c r="E27201" s="2">
        <f t="shared" si="1700"/>
        <v>69.828073037497234</v>
      </c>
      <c r="F27201" s="2">
        <f t="shared" si="1701"/>
        <v>26.081159497378394</v>
      </c>
    </row>
    <row r="27202" spans="1:6" ht="30" customHeight="1" x14ac:dyDescent="0.45">
      <c r="A27202" s="2">
        <v>29.331570885842666</v>
      </c>
      <c r="B27202" s="2">
        <v>40.136972650769167</v>
      </c>
      <c r="C27202" s="2">
        <f t="shared" si="1698"/>
        <v>29.331570885842666</v>
      </c>
      <c r="D27202" s="2">
        <f t="shared" si="1699"/>
        <v>40.136972650769167</v>
      </c>
      <c r="E27202" s="2">
        <f t="shared" si="1700"/>
        <v>29.331570885842666</v>
      </c>
      <c r="F27202" s="2">
        <f t="shared" si="1701"/>
        <v>40.136972650769167</v>
      </c>
    </row>
    <row r="27203" spans="1:6" ht="30" customHeight="1" x14ac:dyDescent="0.45">
      <c r="A27203" s="2">
        <v>36.988775036588777</v>
      </c>
      <c r="B27203" s="2">
        <v>54.937996204214869</v>
      </c>
      <c r="C27203" s="2">
        <f t="shared" si="1698"/>
        <v>36.988775036588777</v>
      </c>
      <c r="D27203" s="2">
        <f t="shared" si="1699"/>
        <v>54.937996204214869</v>
      </c>
      <c r="E27203" s="2">
        <f t="shared" si="1700"/>
        <v>36.988775036588777</v>
      </c>
      <c r="F27203" s="2">
        <f t="shared" si="1701"/>
        <v>54.937996204214869</v>
      </c>
    </row>
    <row r="27204" spans="1:6" ht="30" customHeight="1" x14ac:dyDescent="0.45">
      <c r="A27204" s="2">
        <v>71.283896659151651</v>
      </c>
      <c r="B27204" s="2">
        <v>57.538202903058846</v>
      </c>
      <c r="C27204" s="2">
        <f t="shared" ref="C27204:C27267" si="1702">IF(A27204&lt;0,0,A27204)</f>
        <v>71.283896659151651</v>
      </c>
      <c r="D27204" s="2">
        <f t="shared" ref="D27204:D27267" si="1703">IF(B27204&lt;0,0,B27204)</f>
        <v>57.538202903058846</v>
      </c>
      <c r="E27204" s="2">
        <f t="shared" ref="E27204:E27267" si="1704">IF(C27204&gt;100,100,C27204)</f>
        <v>71.283896659151651</v>
      </c>
      <c r="F27204" s="2">
        <f t="shared" ref="F27204:F27267" si="1705">IF(D27204&gt;100,100,D27204)</f>
        <v>57.538202903058846</v>
      </c>
    </row>
    <row r="27205" spans="1:6" ht="30" customHeight="1" x14ac:dyDescent="0.45">
      <c r="A27205" s="2">
        <v>68.576967578264885</v>
      </c>
      <c r="B27205" s="2">
        <v>53.399620022217277</v>
      </c>
      <c r="C27205" s="2">
        <f t="shared" si="1702"/>
        <v>68.576967578264885</v>
      </c>
      <c r="D27205" s="2">
        <f t="shared" si="1703"/>
        <v>53.399620022217277</v>
      </c>
      <c r="E27205" s="2">
        <f t="shared" si="1704"/>
        <v>68.576967578264885</v>
      </c>
      <c r="F27205" s="2">
        <f t="shared" si="1705"/>
        <v>53.399620022217277</v>
      </c>
    </row>
    <row r="27206" spans="1:6" ht="30" customHeight="1" x14ac:dyDescent="0.45">
      <c r="A27206" s="2">
        <v>56.8207549348881</v>
      </c>
      <c r="B27206" s="2">
        <v>48.48900801630225</v>
      </c>
      <c r="C27206" s="2">
        <f t="shared" si="1702"/>
        <v>56.8207549348881</v>
      </c>
      <c r="D27206" s="2">
        <f t="shared" si="1703"/>
        <v>48.48900801630225</v>
      </c>
      <c r="E27206" s="2">
        <f t="shared" si="1704"/>
        <v>56.8207549348881</v>
      </c>
      <c r="F27206" s="2">
        <f t="shared" si="1705"/>
        <v>48.48900801630225</v>
      </c>
    </row>
    <row r="27207" spans="1:6" ht="30" customHeight="1" x14ac:dyDescent="0.45">
      <c r="A27207" s="2">
        <v>23.603718773229048</v>
      </c>
      <c r="B27207" s="2">
        <v>41.186452229565475</v>
      </c>
      <c r="C27207" s="2">
        <f t="shared" si="1702"/>
        <v>23.603718773229048</v>
      </c>
      <c r="D27207" s="2">
        <f t="shared" si="1703"/>
        <v>41.186452229565475</v>
      </c>
      <c r="E27207" s="2">
        <f t="shared" si="1704"/>
        <v>23.603718773229048</v>
      </c>
      <c r="F27207" s="2">
        <f t="shared" si="1705"/>
        <v>41.186452229565475</v>
      </c>
    </row>
    <row r="27208" spans="1:6" ht="30" customHeight="1" x14ac:dyDescent="0.45">
      <c r="A27208" s="2">
        <v>30.886684044089634</v>
      </c>
      <c r="B27208" s="2">
        <v>25.138795657083392</v>
      </c>
      <c r="C27208" s="2">
        <f t="shared" si="1702"/>
        <v>30.886684044089634</v>
      </c>
      <c r="D27208" s="2">
        <f t="shared" si="1703"/>
        <v>25.138795657083392</v>
      </c>
      <c r="E27208" s="2">
        <f t="shared" si="1704"/>
        <v>30.886684044089634</v>
      </c>
      <c r="F27208" s="2">
        <f t="shared" si="1705"/>
        <v>25.138795657083392</v>
      </c>
    </row>
    <row r="27209" spans="1:6" ht="30" customHeight="1" x14ac:dyDescent="0.45">
      <c r="A27209" s="2">
        <v>20.661785356351174</v>
      </c>
      <c r="B27209" s="2">
        <v>12.001981425099075</v>
      </c>
      <c r="C27209" s="2">
        <f t="shared" si="1702"/>
        <v>20.661785356351174</v>
      </c>
      <c r="D27209" s="2">
        <f t="shared" si="1703"/>
        <v>12.001981425099075</v>
      </c>
      <c r="E27209" s="2">
        <f t="shared" si="1704"/>
        <v>20.661785356351174</v>
      </c>
      <c r="F27209" s="2">
        <f t="shared" si="1705"/>
        <v>12.001981425099075</v>
      </c>
    </row>
    <row r="27210" spans="1:6" ht="30" customHeight="1" x14ac:dyDescent="0.45">
      <c r="A27210" s="2">
        <v>90.141787268221378</v>
      </c>
      <c r="B27210" s="2">
        <v>44.921465026389342</v>
      </c>
      <c r="C27210" s="2">
        <f t="shared" si="1702"/>
        <v>90.141787268221378</v>
      </c>
      <c r="D27210" s="2">
        <f t="shared" si="1703"/>
        <v>44.921465026389342</v>
      </c>
      <c r="E27210" s="2">
        <f t="shared" si="1704"/>
        <v>90.141787268221378</v>
      </c>
      <c r="F27210" s="2">
        <f t="shared" si="1705"/>
        <v>44.921465026389342</v>
      </c>
    </row>
    <row r="27211" spans="1:6" ht="30" customHeight="1" x14ac:dyDescent="0.45">
      <c r="A27211" s="2">
        <v>24.553394950926304</v>
      </c>
      <c r="B27211" s="2">
        <v>50.193198724853573</v>
      </c>
      <c r="C27211" s="2">
        <f t="shared" si="1702"/>
        <v>24.553394950926304</v>
      </c>
      <c r="D27211" s="2">
        <f t="shared" si="1703"/>
        <v>50.193198724853573</v>
      </c>
      <c r="E27211" s="2">
        <f t="shared" si="1704"/>
        <v>24.553394950926304</v>
      </c>
      <c r="F27211" s="2">
        <f t="shared" si="1705"/>
        <v>50.193198724853573</v>
      </c>
    </row>
    <row r="27212" spans="1:6" ht="30" customHeight="1" x14ac:dyDescent="0.45">
      <c r="A27212" s="2">
        <v>41.878661931987153</v>
      </c>
      <c r="B27212" s="2">
        <v>71.341681298916228</v>
      </c>
      <c r="C27212" s="2">
        <f t="shared" si="1702"/>
        <v>41.878661931987153</v>
      </c>
      <c r="D27212" s="2">
        <f t="shared" si="1703"/>
        <v>71.341681298916228</v>
      </c>
      <c r="E27212" s="2">
        <f t="shared" si="1704"/>
        <v>41.878661931987153</v>
      </c>
      <c r="F27212" s="2">
        <f t="shared" si="1705"/>
        <v>71.341681298916228</v>
      </c>
    </row>
    <row r="27213" spans="1:6" ht="30" customHeight="1" x14ac:dyDescent="0.45">
      <c r="A27213" s="2">
        <v>24.508702381281182</v>
      </c>
      <c r="B27213" s="2">
        <v>65.882725842355285</v>
      </c>
      <c r="C27213" s="2">
        <f t="shared" si="1702"/>
        <v>24.508702381281182</v>
      </c>
      <c r="D27213" s="2">
        <f t="shared" si="1703"/>
        <v>65.882725842355285</v>
      </c>
      <c r="E27213" s="2">
        <f t="shared" si="1704"/>
        <v>24.508702381281182</v>
      </c>
      <c r="F27213" s="2">
        <f t="shared" si="1705"/>
        <v>65.882725842355285</v>
      </c>
    </row>
    <row r="27214" spans="1:6" ht="30" customHeight="1" x14ac:dyDescent="0.45">
      <c r="A27214" s="2">
        <v>47.474625944159925</v>
      </c>
      <c r="B27214" s="2">
        <v>41.295955391658936</v>
      </c>
      <c r="C27214" s="2">
        <f t="shared" si="1702"/>
        <v>47.474625944159925</v>
      </c>
      <c r="D27214" s="2">
        <f t="shared" si="1703"/>
        <v>41.295955391658936</v>
      </c>
      <c r="E27214" s="2">
        <f t="shared" si="1704"/>
        <v>47.474625944159925</v>
      </c>
      <c r="F27214" s="2">
        <f t="shared" si="1705"/>
        <v>41.295955391658936</v>
      </c>
    </row>
    <row r="27215" spans="1:6" ht="30" customHeight="1" x14ac:dyDescent="0.45">
      <c r="A27215" s="2">
        <v>31.362995514355134</v>
      </c>
      <c r="B27215" s="2">
        <v>73.488516257610172</v>
      </c>
      <c r="C27215" s="2">
        <f t="shared" si="1702"/>
        <v>31.362995514355134</v>
      </c>
      <c r="D27215" s="2">
        <f t="shared" si="1703"/>
        <v>73.488516257610172</v>
      </c>
      <c r="E27215" s="2">
        <f t="shared" si="1704"/>
        <v>31.362995514355134</v>
      </c>
      <c r="F27215" s="2">
        <f t="shared" si="1705"/>
        <v>73.488516257610172</v>
      </c>
    </row>
    <row r="27216" spans="1:6" ht="30" customHeight="1" x14ac:dyDescent="0.45">
      <c r="A27216" s="2">
        <v>38.694173099356703</v>
      </c>
      <c r="B27216" s="2">
        <v>59.632896530500147</v>
      </c>
      <c r="C27216" s="2">
        <f t="shared" si="1702"/>
        <v>38.694173099356703</v>
      </c>
      <c r="D27216" s="2">
        <f t="shared" si="1703"/>
        <v>59.632896530500147</v>
      </c>
      <c r="E27216" s="2">
        <f t="shared" si="1704"/>
        <v>38.694173099356703</v>
      </c>
      <c r="F27216" s="2">
        <f t="shared" si="1705"/>
        <v>59.632896530500147</v>
      </c>
    </row>
    <row r="27217" spans="1:6" ht="30" customHeight="1" x14ac:dyDescent="0.45">
      <c r="A27217" s="2">
        <v>102.96086043119431</v>
      </c>
      <c r="B27217" s="2">
        <v>19.908746374538168</v>
      </c>
      <c r="C27217" s="2">
        <f t="shared" si="1702"/>
        <v>102.96086043119431</v>
      </c>
      <c r="D27217" s="2">
        <f t="shared" si="1703"/>
        <v>19.908746374538168</v>
      </c>
      <c r="E27217" s="2">
        <f t="shared" si="1704"/>
        <v>100</v>
      </c>
      <c r="F27217" s="2">
        <f t="shared" si="1705"/>
        <v>19.908746374538168</v>
      </c>
    </row>
    <row r="27218" spans="1:6" ht="30" customHeight="1" x14ac:dyDescent="0.45">
      <c r="A27218" s="2">
        <v>74.013008315814659</v>
      </c>
      <c r="B27218" s="2">
        <v>48.269365045824088</v>
      </c>
      <c r="C27218" s="2">
        <f t="shared" si="1702"/>
        <v>74.013008315814659</v>
      </c>
      <c r="D27218" s="2">
        <f t="shared" si="1703"/>
        <v>48.269365045824088</v>
      </c>
      <c r="E27218" s="2">
        <f t="shared" si="1704"/>
        <v>74.013008315814659</v>
      </c>
      <c r="F27218" s="2">
        <f t="shared" si="1705"/>
        <v>48.269365045824088</v>
      </c>
    </row>
    <row r="27219" spans="1:6" ht="30" customHeight="1" x14ac:dyDescent="0.45">
      <c r="A27219" s="2">
        <v>95.380476750433445</v>
      </c>
      <c r="B27219" s="2">
        <v>30.646804710384458</v>
      </c>
      <c r="C27219" s="2">
        <f t="shared" si="1702"/>
        <v>95.380476750433445</v>
      </c>
      <c r="D27219" s="2">
        <f t="shared" si="1703"/>
        <v>30.646804710384458</v>
      </c>
      <c r="E27219" s="2">
        <f t="shared" si="1704"/>
        <v>95.380476750433445</v>
      </c>
      <c r="F27219" s="2">
        <f t="shared" si="1705"/>
        <v>30.646804710384458</v>
      </c>
    </row>
    <row r="27220" spans="1:6" ht="30" customHeight="1" x14ac:dyDescent="0.45">
      <c r="A27220" s="2">
        <v>34.832317623950075</v>
      </c>
      <c r="B27220" s="2">
        <v>19.001907397294417</v>
      </c>
      <c r="C27220" s="2">
        <f t="shared" si="1702"/>
        <v>34.832317623950075</v>
      </c>
      <c r="D27220" s="2">
        <f t="shared" si="1703"/>
        <v>19.001907397294417</v>
      </c>
      <c r="E27220" s="2">
        <f t="shared" si="1704"/>
        <v>34.832317623950075</v>
      </c>
      <c r="F27220" s="2">
        <f t="shared" si="1705"/>
        <v>19.001907397294417</v>
      </c>
    </row>
    <row r="27221" spans="1:6" ht="30" customHeight="1" x14ac:dyDescent="0.45">
      <c r="A27221" s="2">
        <v>32.274036357121076</v>
      </c>
      <c r="B27221" s="2">
        <v>17.702766975387931</v>
      </c>
      <c r="C27221" s="2">
        <f t="shared" si="1702"/>
        <v>32.274036357121076</v>
      </c>
      <c r="D27221" s="2">
        <f t="shared" si="1703"/>
        <v>17.702766975387931</v>
      </c>
      <c r="E27221" s="2">
        <f t="shared" si="1704"/>
        <v>32.274036357121076</v>
      </c>
      <c r="F27221" s="2">
        <f t="shared" si="1705"/>
        <v>17.702766975387931</v>
      </c>
    </row>
    <row r="27222" spans="1:6" ht="30" customHeight="1" x14ac:dyDescent="0.45">
      <c r="A27222" s="2">
        <v>85.406339394394308</v>
      </c>
      <c r="B27222" s="2">
        <v>57.020561719808029</v>
      </c>
      <c r="C27222" s="2">
        <f t="shared" si="1702"/>
        <v>85.406339394394308</v>
      </c>
      <c r="D27222" s="2">
        <f t="shared" si="1703"/>
        <v>57.020561719808029</v>
      </c>
      <c r="E27222" s="2">
        <f t="shared" si="1704"/>
        <v>85.406339394394308</v>
      </c>
      <c r="F27222" s="2">
        <f t="shared" si="1705"/>
        <v>57.020561719808029</v>
      </c>
    </row>
    <row r="27223" spans="1:6" ht="30" customHeight="1" x14ac:dyDescent="0.45">
      <c r="A27223" s="2">
        <v>30.721296980045736</v>
      </c>
      <c r="B27223" s="2">
        <v>36.619342730089556</v>
      </c>
      <c r="C27223" s="2">
        <f t="shared" si="1702"/>
        <v>30.721296980045736</v>
      </c>
      <c r="D27223" s="2">
        <f t="shared" si="1703"/>
        <v>36.619342730089556</v>
      </c>
      <c r="E27223" s="2">
        <f t="shared" si="1704"/>
        <v>30.721296980045736</v>
      </c>
      <c r="F27223" s="2">
        <f t="shared" si="1705"/>
        <v>36.619342730089556</v>
      </c>
    </row>
    <row r="27224" spans="1:6" ht="30" customHeight="1" x14ac:dyDescent="0.45">
      <c r="A27224" s="2">
        <v>56.410397746658418</v>
      </c>
      <c r="B27224" s="2">
        <v>21.121557559352368</v>
      </c>
      <c r="C27224" s="2">
        <f t="shared" si="1702"/>
        <v>56.410397746658418</v>
      </c>
      <c r="D27224" s="2">
        <f t="shared" si="1703"/>
        <v>21.121557559352368</v>
      </c>
      <c r="E27224" s="2">
        <f t="shared" si="1704"/>
        <v>56.410397746658418</v>
      </c>
      <c r="F27224" s="2">
        <f t="shared" si="1705"/>
        <v>21.121557559352368</v>
      </c>
    </row>
    <row r="27225" spans="1:6" ht="30" customHeight="1" x14ac:dyDescent="0.45">
      <c r="A27225" s="2">
        <v>31.672855811775662</v>
      </c>
      <c r="B27225" s="2">
        <v>70.433250705944374</v>
      </c>
      <c r="C27225" s="2">
        <f t="shared" si="1702"/>
        <v>31.672855811775662</v>
      </c>
      <c r="D27225" s="2">
        <f t="shared" si="1703"/>
        <v>70.433250705944374</v>
      </c>
      <c r="E27225" s="2">
        <f t="shared" si="1704"/>
        <v>31.672855811775662</v>
      </c>
      <c r="F27225" s="2">
        <f t="shared" si="1705"/>
        <v>70.433250705944374</v>
      </c>
    </row>
    <row r="27226" spans="1:6" ht="30" customHeight="1" x14ac:dyDescent="0.45">
      <c r="A27226" s="2">
        <v>17.541409078985453</v>
      </c>
      <c r="B27226" s="2">
        <v>45.540762706194073</v>
      </c>
      <c r="C27226" s="2">
        <f t="shared" si="1702"/>
        <v>17.541409078985453</v>
      </c>
      <c r="D27226" s="2">
        <f t="shared" si="1703"/>
        <v>45.540762706194073</v>
      </c>
      <c r="E27226" s="2">
        <f t="shared" si="1704"/>
        <v>17.541409078985453</v>
      </c>
      <c r="F27226" s="2">
        <f t="shared" si="1705"/>
        <v>45.540762706194073</v>
      </c>
    </row>
    <row r="27227" spans="1:6" ht="30" customHeight="1" x14ac:dyDescent="0.45">
      <c r="A27227" s="2">
        <v>51.123127604951151</v>
      </c>
      <c r="B27227" s="2">
        <v>53.742756457038922</v>
      </c>
      <c r="C27227" s="2">
        <f t="shared" si="1702"/>
        <v>51.123127604951151</v>
      </c>
      <c r="D27227" s="2">
        <f t="shared" si="1703"/>
        <v>53.742756457038922</v>
      </c>
      <c r="E27227" s="2">
        <f t="shared" si="1704"/>
        <v>51.123127604951151</v>
      </c>
      <c r="F27227" s="2">
        <f t="shared" si="1705"/>
        <v>53.742756457038922</v>
      </c>
    </row>
    <row r="27228" spans="1:6" ht="30" customHeight="1" x14ac:dyDescent="0.45">
      <c r="A27228" s="2">
        <v>29.027645041351207</v>
      </c>
      <c r="B27228" s="2">
        <v>37.324810485413764</v>
      </c>
      <c r="C27228" s="2">
        <f t="shared" si="1702"/>
        <v>29.027645041351207</v>
      </c>
      <c r="D27228" s="2">
        <f t="shared" si="1703"/>
        <v>37.324810485413764</v>
      </c>
      <c r="E27228" s="2">
        <f t="shared" si="1704"/>
        <v>29.027645041351207</v>
      </c>
      <c r="F27228" s="2">
        <f t="shared" si="1705"/>
        <v>37.324810485413764</v>
      </c>
    </row>
    <row r="27229" spans="1:6" ht="30" customHeight="1" x14ac:dyDescent="0.45">
      <c r="A27229" s="2">
        <v>60.252239791152533</v>
      </c>
      <c r="B27229" s="2">
        <v>43.714892975229304</v>
      </c>
      <c r="C27229" s="2">
        <f t="shared" si="1702"/>
        <v>60.252239791152533</v>
      </c>
      <c r="D27229" s="2">
        <f t="shared" si="1703"/>
        <v>43.714892975229304</v>
      </c>
      <c r="E27229" s="2">
        <f t="shared" si="1704"/>
        <v>60.252239791152533</v>
      </c>
      <c r="F27229" s="2">
        <f t="shared" si="1705"/>
        <v>43.714892975229304</v>
      </c>
    </row>
    <row r="27230" spans="1:6" ht="30" customHeight="1" x14ac:dyDescent="0.45">
      <c r="A27230" s="2">
        <v>41.825517882825807</v>
      </c>
      <c r="B27230" s="2">
        <v>27.068788888980635</v>
      </c>
      <c r="C27230" s="2">
        <f t="shared" si="1702"/>
        <v>41.825517882825807</v>
      </c>
      <c r="D27230" s="2">
        <f t="shared" si="1703"/>
        <v>27.068788888980635</v>
      </c>
      <c r="E27230" s="2">
        <f t="shared" si="1704"/>
        <v>41.825517882825807</v>
      </c>
      <c r="F27230" s="2">
        <f t="shared" si="1705"/>
        <v>27.068788888980635</v>
      </c>
    </row>
    <row r="27231" spans="1:6" ht="30" customHeight="1" x14ac:dyDescent="0.45">
      <c r="A27231" s="2">
        <v>55.797430149978027</v>
      </c>
      <c r="B27231" s="2">
        <v>67.799317669821903</v>
      </c>
      <c r="C27231" s="2">
        <f t="shared" si="1702"/>
        <v>55.797430149978027</v>
      </c>
      <c r="D27231" s="2">
        <f t="shared" si="1703"/>
        <v>67.799317669821903</v>
      </c>
      <c r="E27231" s="2">
        <f t="shared" si="1704"/>
        <v>55.797430149978027</v>
      </c>
      <c r="F27231" s="2">
        <f t="shared" si="1705"/>
        <v>67.799317669821903</v>
      </c>
    </row>
    <row r="27232" spans="1:6" ht="30" customHeight="1" x14ac:dyDescent="0.45">
      <c r="A27232" s="2">
        <v>6.410503601655364</v>
      </c>
      <c r="B27232" s="2">
        <v>68.96075149893295</v>
      </c>
      <c r="C27232" s="2">
        <f t="shared" si="1702"/>
        <v>6.410503601655364</v>
      </c>
      <c r="D27232" s="2">
        <f t="shared" si="1703"/>
        <v>68.96075149893295</v>
      </c>
      <c r="E27232" s="2">
        <f t="shared" si="1704"/>
        <v>6.410503601655364</v>
      </c>
      <c r="F27232" s="2">
        <f t="shared" si="1705"/>
        <v>68.96075149893295</v>
      </c>
    </row>
    <row r="27233" spans="1:6" ht="30" customHeight="1" x14ac:dyDescent="0.45">
      <c r="A27233" s="2">
        <v>74.999682737980038</v>
      </c>
      <c r="B27233" s="2">
        <v>55.655719400645467</v>
      </c>
      <c r="C27233" s="2">
        <f t="shared" si="1702"/>
        <v>74.999682737980038</v>
      </c>
      <c r="D27233" s="2">
        <f t="shared" si="1703"/>
        <v>55.655719400645467</v>
      </c>
      <c r="E27233" s="2">
        <f t="shared" si="1704"/>
        <v>74.999682737980038</v>
      </c>
      <c r="F27233" s="2">
        <f t="shared" si="1705"/>
        <v>55.655719400645467</v>
      </c>
    </row>
    <row r="27234" spans="1:6" ht="30" customHeight="1" x14ac:dyDescent="0.45">
      <c r="A27234" s="2">
        <v>30.10169916698942</v>
      </c>
      <c r="B27234" s="2">
        <v>63.668310879846103</v>
      </c>
      <c r="C27234" s="2">
        <f t="shared" si="1702"/>
        <v>30.10169916698942</v>
      </c>
      <c r="D27234" s="2">
        <f t="shared" si="1703"/>
        <v>63.668310879846103</v>
      </c>
      <c r="E27234" s="2">
        <f t="shared" si="1704"/>
        <v>30.10169916698942</v>
      </c>
      <c r="F27234" s="2">
        <f t="shared" si="1705"/>
        <v>63.668310879846103</v>
      </c>
    </row>
    <row r="27235" spans="1:6" ht="30" customHeight="1" x14ac:dyDescent="0.45">
      <c r="A27235" s="2">
        <v>36.697311543248361</v>
      </c>
      <c r="B27235" s="2">
        <v>54.90048182150349</v>
      </c>
      <c r="C27235" s="2">
        <f t="shared" si="1702"/>
        <v>36.697311543248361</v>
      </c>
      <c r="D27235" s="2">
        <f t="shared" si="1703"/>
        <v>54.90048182150349</v>
      </c>
      <c r="E27235" s="2">
        <f t="shared" si="1704"/>
        <v>36.697311543248361</v>
      </c>
      <c r="F27235" s="2">
        <f t="shared" si="1705"/>
        <v>54.90048182150349</v>
      </c>
    </row>
    <row r="27236" spans="1:6" ht="30" customHeight="1" x14ac:dyDescent="0.45">
      <c r="A27236" s="2">
        <v>53.614840680820635</v>
      </c>
      <c r="B27236" s="2">
        <v>49.470477855036734</v>
      </c>
      <c r="C27236" s="2">
        <f t="shared" si="1702"/>
        <v>53.614840680820635</v>
      </c>
      <c r="D27236" s="2">
        <f t="shared" si="1703"/>
        <v>49.470477855036734</v>
      </c>
      <c r="E27236" s="2">
        <f t="shared" si="1704"/>
        <v>53.614840680820635</v>
      </c>
      <c r="F27236" s="2">
        <f t="shared" si="1705"/>
        <v>49.470477855036734</v>
      </c>
    </row>
    <row r="27237" spans="1:6" ht="30" customHeight="1" x14ac:dyDescent="0.45">
      <c r="A27237" s="2">
        <v>72.516052796272561</v>
      </c>
      <c r="B27237" s="2">
        <v>64.021904230001383</v>
      </c>
      <c r="C27237" s="2">
        <f t="shared" si="1702"/>
        <v>72.516052796272561</v>
      </c>
      <c r="D27237" s="2">
        <f t="shared" si="1703"/>
        <v>64.021904230001383</v>
      </c>
      <c r="E27237" s="2">
        <f t="shared" si="1704"/>
        <v>72.516052796272561</v>
      </c>
      <c r="F27237" s="2">
        <f t="shared" si="1705"/>
        <v>64.021904230001383</v>
      </c>
    </row>
    <row r="27238" spans="1:6" ht="30" customHeight="1" x14ac:dyDescent="0.45">
      <c r="A27238" s="2">
        <v>29.955752552195918</v>
      </c>
      <c r="B27238" s="2">
        <v>36.499685059650801</v>
      </c>
      <c r="C27238" s="2">
        <f t="shared" si="1702"/>
        <v>29.955752552195918</v>
      </c>
      <c r="D27238" s="2">
        <f t="shared" si="1703"/>
        <v>36.499685059650801</v>
      </c>
      <c r="E27238" s="2">
        <f t="shared" si="1704"/>
        <v>29.955752552195918</v>
      </c>
      <c r="F27238" s="2">
        <f t="shared" si="1705"/>
        <v>36.499685059650801</v>
      </c>
    </row>
    <row r="27239" spans="1:6" ht="30" customHeight="1" x14ac:dyDescent="0.45">
      <c r="A27239" s="2">
        <v>55.845274118764792</v>
      </c>
      <c r="B27239" s="2">
        <v>56.503382105118362</v>
      </c>
      <c r="C27239" s="2">
        <f t="shared" si="1702"/>
        <v>55.845274118764792</v>
      </c>
      <c r="D27239" s="2">
        <f t="shared" si="1703"/>
        <v>56.503382105118362</v>
      </c>
      <c r="E27239" s="2">
        <f t="shared" si="1704"/>
        <v>55.845274118764792</v>
      </c>
      <c r="F27239" s="2">
        <f t="shared" si="1705"/>
        <v>56.503382105118362</v>
      </c>
    </row>
    <row r="27240" spans="1:6" ht="30" customHeight="1" x14ac:dyDescent="0.45">
      <c r="A27240" s="2">
        <v>46.033986336551607</v>
      </c>
      <c r="B27240" s="2">
        <v>51.591990207496565</v>
      </c>
      <c r="C27240" s="2">
        <f t="shared" si="1702"/>
        <v>46.033986336551607</v>
      </c>
      <c r="D27240" s="2">
        <f t="shared" si="1703"/>
        <v>51.591990207496565</v>
      </c>
      <c r="E27240" s="2">
        <f t="shared" si="1704"/>
        <v>46.033986336551607</v>
      </c>
      <c r="F27240" s="2">
        <f t="shared" si="1705"/>
        <v>51.591990207496565</v>
      </c>
    </row>
    <row r="27241" spans="1:6" ht="30" customHeight="1" x14ac:dyDescent="0.45">
      <c r="A27241" s="2">
        <v>46.434254954801872</v>
      </c>
      <c r="B27241" s="2">
        <v>34.838929544319399</v>
      </c>
      <c r="C27241" s="2">
        <f t="shared" si="1702"/>
        <v>46.434254954801872</v>
      </c>
      <c r="D27241" s="2">
        <f t="shared" si="1703"/>
        <v>34.838929544319399</v>
      </c>
      <c r="E27241" s="2">
        <f t="shared" si="1704"/>
        <v>46.434254954801872</v>
      </c>
      <c r="F27241" s="2">
        <f t="shared" si="1705"/>
        <v>34.838929544319399</v>
      </c>
    </row>
    <row r="27242" spans="1:6" ht="30" customHeight="1" x14ac:dyDescent="0.45">
      <c r="A27242" s="2">
        <v>34.404627740441356</v>
      </c>
      <c r="B27242" s="2">
        <v>62.075517356104683</v>
      </c>
      <c r="C27242" s="2">
        <f t="shared" si="1702"/>
        <v>34.404627740441356</v>
      </c>
      <c r="D27242" s="2">
        <f t="shared" si="1703"/>
        <v>62.075517356104683</v>
      </c>
      <c r="E27242" s="2">
        <f t="shared" si="1704"/>
        <v>34.404627740441356</v>
      </c>
      <c r="F27242" s="2">
        <f t="shared" si="1705"/>
        <v>62.075517356104683</v>
      </c>
    </row>
    <row r="27243" spans="1:6" ht="30" customHeight="1" x14ac:dyDescent="0.45">
      <c r="A27243" s="2">
        <v>36.657468854100443</v>
      </c>
      <c r="B27243" s="2">
        <v>40.496805134578608</v>
      </c>
      <c r="C27243" s="2">
        <f t="shared" si="1702"/>
        <v>36.657468854100443</v>
      </c>
      <c r="D27243" s="2">
        <f t="shared" si="1703"/>
        <v>40.496805134578608</v>
      </c>
      <c r="E27243" s="2">
        <f t="shared" si="1704"/>
        <v>36.657468854100443</v>
      </c>
      <c r="F27243" s="2">
        <f t="shared" si="1705"/>
        <v>40.496805134578608</v>
      </c>
    </row>
    <row r="27244" spans="1:6" ht="30" customHeight="1" x14ac:dyDescent="0.45">
      <c r="A27244" s="2">
        <v>13.65413777413778</v>
      </c>
      <c r="B27244" s="2">
        <v>36.134075010748347</v>
      </c>
      <c r="C27244" s="2">
        <f t="shared" si="1702"/>
        <v>13.65413777413778</v>
      </c>
      <c r="D27244" s="2">
        <f t="shared" si="1703"/>
        <v>36.134075010748347</v>
      </c>
      <c r="E27244" s="2">
        <f t="shared" si="1704"/>
        <v>13.65413777413778</v>
      </c>
      <c r="F27244" s="2">
        <f t="shared" si="1705"/>
        <v>36.134075010748347</v>
      </c>
    </row>
    <row r="27245" spans="1:6" ht="30" customHeight="1" x14ac:dyDescent="0.45">
      <c r="A27245" s="2">
        <v>56.779786746046739</v>
      </c>
      <c r="B27245" s="2">
        <v>39.490171851182822</v>
      </c>
      <c r="C27245" s="2">
        <f t="shared" si="1702"/>
        <v>56.779786746046739</v>
      </c>
      <c r="D27245" s="2">
        <f t="shared" si="1703"/>
        <v>39.490171851182822</v>
      </c>
      <c r="E27245" s="2">
        <f t="shared" si="1704"/>
        <v>56.779786746046739</v>
      </c>
      <c r="F27245" s="2">
        <f t="shared" si="1705"/>
        <v>39.490171851182822</v>
      </c>
    </row>
    <row r="27246" spans="1:6" ht="30" customHeight="1" x14ac:dyDescent="0.45">
      <c r="A27246" s="2">
        <v>36.80437725954107</v>
      </c>
      <c r="B27246" s="2">
        <v>48.254372025665361</v>
      </c>
      <c r="C27246" s="2">
        <f t="shared" si="1702"/>
        <v>36.80437725954107</v>
      </c>
      <c r="D27246" s="2">
        <f t="shared" si="1703"/>
        <v>48.254372025665361</v>
      </c>
      <c r="E27246" s="2">
        <f t="shared" si="1704"/>
        <v>36.80437725954107</v>
      </c>
      <c r="F27246" s="2">
        <f t="shared" si="1705"/>
        <v>48.254372025665361</v>
      </c>
    </row>
    <row r="27247" spans="1:6" ht="30" customHeight="1" x14ac:dyDescent="0.45">
      <c r="A27247" s="2">
        <v>29.94400642812252</v>
      </c>
      <c r="B27247" s="2">
        <v>49.573901045048842</v>
      </c>
      <c r="C27247" s="2">
        <f t="shared" si="1702"/>
        <v>29.94400642812252</v>
      </c>
      <c r="D27247" s="2">
        <f t="shared" si="1703"/>
        <v>49.573901045048842</v>
      </c>
      <c r="E27247" s="2">
        <f t="shared" si="1704"/>
        <v>29.94400642812252</v>
      </c>
      <c r="F27247" s="2">
        <f t="shared" si="1705"/>
        <v>49.573901045048842</v>
      </c>
    </row>
    <row r="27248" spans="1:6" ht="30" customHeight="1" x14ac:dyDescent="0.45">
      <c r="A27248" s="2">
        <v>26.379405653569847</v>
      </c>
      <c r="B27248" s="2">
        <v>43.231901266379282</v>
      </c>
      <c r="C27248" s="2">
        <f t="shared" si="1702"/>
        <v>26.379405653569847</v>
      </c>
      <c r="D27248" s="2">
        <f t="shared" si="1703"/>
        <v>43.231901266379282</v>
      </c>
      <c r="E27248" s="2">
        <f t="shared" si="1704"/>
        <v>26.379405653569847</v>
      </c>
      <c r="F27248" s="2">
        <f t="shared" si="1705"/>
        <v>43.231901266379282</v>
      </c>
    </row>
    <row r="27249" spans="1:6" ht="30" customHeight="1" x14ac:dyDescent="0.45">
      <c r="A27249" s="2">
        <v>56.937172530451789</v>
      </c>
      <c r="B27249" s="2">
        <v>29.659811965073459</v>
      </c>
      <c r="C27249" s="2">
        <f t="shared" si="1702"/>
        <v>56.937172530451789</v>
      </c>
      <c r="D27249" s="2">
        <f t="shared" si="1703"/>
        <v>29.659811965073459</v>
      </c>
      <c r="E27249" s="2">
        <f t="shared" si="1704"/>
        <v>56.937172530451789</v>
      </c>
      <c r="F27249" s="2">
        <f t="shared" si="1705"/>
        <v>29.659811965073459</v>
      </c>
    </row>
    <row r="27250" spans="1:6" ht="30" customHeight="1" x14ac:dyDescent="0.45">
      <c r="A27250" s="2">
        <v>48.656768967630342</v>
      </c>
      <c r="B27250" s="2">
        <v>61.617896001960617</v>
      </c>
      <c r="C27250" s="2">
        <f t="shared" si="1702"/>
        <v>48.656768967630342</v>
      </c>
      <c r="D27250" s="2">
        <f t="shared" si="1703"/>
        <v>61.617896001960617</v>
      </c>
      <c r="E27250" s="2">
        <f t="shared" si="1704"/>
        <v>48.656768967630342</v>
      </c>
      <c r="F27250" s="2">
        <f t="shared" si="1705"/>
        <v>61.617896001960617</v>
      </c>
    </row>
    <row r="27251" spans="1:6" ht="30" customHeight="1" x14ac:dyDescent="0.45">
      <c r="A27251" s="2">
        <v>64.498606889101211</v>
      </c>
      <c r="B27251" s="2">
        <v>60.807063285436016</v>
      </c>
      <c r="C27251" s="2">
        <f t="shared" si="1702"/>
        <v>64.498606889101211</v>
      </c>
      <c r="D27251" s="2">
        <f t="shared" si="1703"/>
        <v>60.807063285436016</v>
      </c>
      <c r="E27251" s="2">
        <f t="shared" si="1704"/>
        <v>64.498606889101211</v>
      </c>
      <c r="F27251" s="2">
        <f t="shared" si="1705"/>
        <v>60.807063285436016</v>
      </c>
    </row>
    <row r="27252" spans="1:6" ht="30" customHeight="1" x14ac:dyDescent="0.45">
      <c r="A27252" s="2">
        <v>31.634793458506465</v>
      </c>
      <c r="B27252" s="2">
        <v>60.743716979457531</v>
      </c>
      <c r="C27252" s="2">
        <f t="shared" si="1702"/>
        <v>31.634793458506465</v>
      </c>
      <c r="D27252" s="2">
        <f t="shared" si="1703"/>
        <v>60.743716979457531</v>
      </c>
      <c r="E27252" s="2">
        <f t="shared" si="1704"/>
        <v>31.634793458506465</v>
      </c>
      <c r="F27252" s="2">
        <f t="shared" si="1705"/>
        <v>60.743716979457531</v>
      </c>
    </row>
    <row r="27253" spans="1:6" ht="30" customHeight="1" x14ac:dyDescent="0.45">
      <c r="A27253" s="2">
        <v>37.054094946070109</v>
      </c>
      <c r="B27253" s="2">
        <v>57.943396435119212</v>
      </c>
      <c r="C27253" s="2">
        <f t="shared" si="1702"/>
        <v>37.054094946070109</v>
      </c>
      <c r="D27253" s="2">
        <f t="shared" si="1703"/>
        <v>57.943396435119212</v>
      </c>
      <c r="E27253" s="2">
        <f t="shared" si="1704"/>
        <v>37.054094946070109</v>
      </c>
      <c r="F27253" s="2">
        <f t="shared" si="1705"/>
        <v>57.943396435119212</v>
      </c>
    </row>
    <row r="27254" spans="1:6" ht="30" customHeight="1" x14ac:dyDescent="0.45">
      <c r="A27254" s="2">
        <v>41.236329025123268</v>
      </c>
      <c r="B27254" s="2">
        <v>36.696663422160782</v>
      </c>
      <c r="C27254" s="2">
        <f t="shared" si="1702"/>
        <v>41.236329025123268</v>
      </c>
      <c r="D27254" s="2">
        <f t="shared" si="1703"/>
        <v>36.696663422160782</v>
      </c>
      <c r="E27254" s="2">
        <f t="shared" si="1704"/>
        <v>41.236329025123268</v>
      </c>
      <c r="F27254" s="2">
        <f t="shared" si="1705"/>
        <v>36.696663422160782</v>
      </c>
    </row>
    <row r="27255" spans="1:6" ht="30" customHeight="1" x14ac:dyDescent="0.45">
      <c r="A27255" s="2">
        <v>43.634789335483219</v>
      </c>
      <c r="B27255" s="2">
        <v>38.816695571993478</v>
      </c>
      <c r="C27255" s="2">
        <f t="shared" si="1702"/>
        <v>43.634789335483219</v>
      </c>
      <c r="D27255" s="2">
        <f t="shared" si="1703"/>
        <v>38.816695571993478</v>
      </c>
      <c r="E27255" s="2">
        <f t="shared" si="1704"/>
        <v>43.634789335483219</v>
      </c>
      <c r="F27255" s="2">
        <f t="shared" si="1705"/>
        <v>38.816695571993478</v>
      </c>
    </row>
    <row r="27256" spans="1:6" ht="30" customHeight="1" x14ac:dyDescent="0.45">
      <c r="A27256" s="2">
        <v>41.040471614833223</v>
      </c>
      <c r="B27256" s="2">
        <v>58.881176422117278</v>
      </c>
      <c r="C27256" s="2">
        <f t="shared" si="1702"/>
        <v>41.040471614833223</v>
      </c>
      <c r="D27256" s="2">
        <f t="shared" si="1703"/>
        <v>58.881176422117278</v>
      </c>
      <c r="E27256" s="2">
        <f t="shared" si="1704"/>
        <v>41.040471614833223</v>
      </c>
      <c r="F27256" s="2">
        <f t="shared" si="1705"/>
        <v>58.881176422117278</v>
      </c>
    </row>
    <row r="27257" spans="1:6" ht="30" customHeight="1" x14ac:dyDescent="0.45">
      <c r="A27257" s="2">
        <v>51.238501555344556</v>
      </c>
      <c r="B27257" s="2">
        <v>35.927244546881411</v>
      </c>
      <c r="C27257" s="2">
        <f t="shared" si="1702"/>
        <v>51.238501555344556</v>
      </c>
      <c r="D27257" s="2">
        <f t="shared" si="1703"/>
        <v>35.927244546881411</v>
      </c>
      <c r="E27257" s="2">
        <f t="shared" si="1704"/>
        <v>51.238501555344556</v>
      </c>
      <c r="F27257" s="2">
        <f t="shared" si="1705"/>
        <v>35.927244546881411</v>
      </c>
    </row>
    <row r="27258" spans="1:6" ht="30" customHeight="1" x14ac:dyDescent="0.45">
      <c r="A27258" s="2">
        <v>32.667060850071721</v>
      </c>
      <c r="B27258" s="2">
        <v>49.472626536269672</v>
      </c>
      <c r="C27258" s="2">
        <f t="shared" si="1702"/>
        <v>32.667060850071721</v>
      </c>
      <c r="D27258" s="2">
        <f t="shared" si="1703"/>
        <v>49.472626536269672</v>
      </c>
      <c r="E27258" s="2">
        <f t="shared" si="1704"/>
        <v>32.667060850071721</v>
      </c>
      <c r="F27258" s="2">
        <f t="shared" si="1705"/>
        <v>49.472626536269672</v>
      </c>
    </row>
    <row r="27259" spans="1:6" ht="30" customHeight="1" x14ac:dyDescent="0.45">
      <c r="A27259" s="2">
        <v>58.397866496234201</v>
      </c>
      <c r="B27259" s="2">
        <v>50.772021616692655</v>
      </c>
      <c r="C27259" s="2">
        <f t="shared" si="1702"/>
        <v>58.397866496234201</v>
      </c>
      <c r="D27259" s="2">
        <f t="shared" si="1703"/>
        <v>50.772021616692655</v>
      </c>
      <c r="E27259" s="2">
        <f t="shared" si="1704"/>
        <v>58.397866496234201</v>
      </c>
      <c r="F27259" s="2">
        <f t="shared" si="1705"/>
        <v>50.772021616692655</v>
      </c>
    </row>
    <row r="27260" spans="1:6" ht="30" customHeight="1" x14ac:dyDescent="0.45">
      <c r="A27260" s="2">
        <v>12.906151141505688</v>
      </c>
      <c r="B27260" s="2">
        <v>37.09708210703684</v>
      </c>
      <c r="C27260" s="2">
        <f t="shared" si="1702"/>
        <v>12.906151141505688</v>
      </c>
      <c r="D27260" s="2">
        <f t="shared" si="1703"/>
        <v>37.09708210703684</v>
      </c>
      <c r="E27260" s="2">
        <f t="shared" si="1704"/>
        <v>12.906151141505688</v>
      </c>
      <c r="F27260" s="2">
        <f t="shared" si="1705"/>
        <v>37.09708210703684</v>
      </c>
    </row>
    <row r="27261" spans="1:6" ht="30" customHeight="1" x14ac:dyDescent="0.45">
      <c r="A27261" s="2">
        <v>43.714883986394852</v>
      </c>
      <c r="B27261" s="2">
        <v>51.11144958686782</v>
      </c>
      <c r="C27261" s="2">
        <f t="shared" si="1702"/>
        <v>43.714883986394852</v>
      </c>
      <c r="D27261" s="2">
        <f t="shared" si="1703"/>
        <v>51.11144958686782</v>
      </c>
      <c r="E27261" s="2">
        <f t="shared" si="1704"/>
        <v>43.714883986394852</v>
      </c>
      <c r="F27261" s="2">
        <f t="shared" si="1705"/>
        <v>51.11144958686782</v>
      </c>
    </row>
    <row r="27262" spans="1:6" ht="30" customHeight="1" x14ac:dyDescent="0.45">
      <c r="A27262" s="2">
        <v>55.222647688351572</v>
      </c>
      <c r="B27262" s="2">
        <v>48.086217823991319</v>
      </c>
      <c r="C27262" s="2">
        <f t="shared" si="1702"/>
        <v>55.222647688351572</v>
      </c>
      <c r="D27262" s="2">
        <f t="shared" si="1703"/>
        <v>48.086217823991319</v>
      </c>
      <c r="E27262" s="2">
        <f t="shared" si="1704"/>
        <v>55.222647688351572</v>
      </c>
      <c r="F27262" s="2">
        <f t="shared" si="1705"/>
        <v>48.086217823991319</v>
      </c>
    </row>
    <row r="27263" spans="1:6" ht="30" customHeight="1" x14ac:dyDescent="0.45">
      <c r="A27263" s="2">
        <v>24.471826918597799</v>
      </c>
      <c r="B27263" s="2">
        <v>48.570450993109262</v>
      </c>
      <c r="C27263" s="2">
        <f t="shared" si="1702"/>
        <v>24.471826918597799</v>
      </c>
      <c r="D27263" s="2">
        <f t="shared" si="1703"/>
        <v>48.570450993109262</v>
      </c>
      <c r="E27263" s="2">
        <f t="shared" si="1704"/>
        <v>24.471826918597799</v>
      </c>
      <c r="F27263" s="2">
        <f t="shared" si="1705"/>
        <v>48.570450993109262</v>
      </c>
    </row>
    <row r="27264" spans="1:6" ht="30" customHeight="1" x14ac:dyDescent="0.45">
      <c r="A27264" s="2">
        <v>50.568604137806688</v>
      </c>
      <c r="B27264" s="2">
        <v>36.898734955000691</v>
      </c>
      <c r="C27264" s="2">
        <f t="shared" si="1702"/>
        <v>50.568604137806688</v>
      </c>
      <c r="D27264" s="2">
        <f t="shared" si="1703"/>
        <v>36.898734955000691</v>
      </c>
      <c r="E27264" s="2">
        <f t="shared" si="1704"/>
        <v>50.568604137806688</v>
      </c>
      <c r="F27264" s="2">
        <f t="shared" si="1705"/>
        <v>36.898734955000691</v>
      </c>
    </row>
    <row r="27265" spans="1:6" ht="30" customHeight="1" x14ac:dyDescent="0.45">
      <c r="A27265" s="2">
        <v>79.610220609465614</v>
      </c>
      <c r="B27265" s="2">
        <v>43.350890458212234</v>
      </c>
      <c r="C27265" s="2">
        <f t="shared" si="1702"/>
        <v>79.610220609465614</v>
      </c>
      <c r="D27265" s="2">
        <f t="shared" si="1703"/>
        <v>43.350890458212234</v>
      </c>
      <c r="E27265" s="2">
        <f t="shared" si="1704"/>
        <v>79.610220609465614</v>
      </c>
      <c r="F27265" s="2">
        <f t="shared" si="1705"/>
        <v>43.350890458212234</v>
      </c>
    </row>
    <row r="27266" spans="1:6" ht="30" customHeight="1" x14ac:dyDescent="0.45">
      <c r="A27266" s="2">
        <v>62.524234863230959</v>
      </c>
      <c r="B27266" s="2">
        <v>38.823348525736947</v>
      </c>
      <c r="C27266" s="2">
        <f t="shared" si="1702"/>
        <v>62.524234863230959</v>
      </c>
      <c r="D27266" s="2">
        <f t="shared" si="1703"/>
        <v>38.823348525736947</v>
      </c>
      <c r="E27266" s="2">
        <f t="shared" si="1704"/>
        <v>62.524234863230959</v>
      </c>
      <c r="F27266" s="2">
        <f t="shared" si="1705"/>
        <v>38.823348525736947</v>
      </c>
    </row>
    <row r="27267" spans="1:6" ht="30" customHeight="1" x14ac:dyDescent="0.45">
      <c r="A27267" s="2">
        <v>56.72697011497803</v>
      </c>
      <c r="B27267" s="2">
        <v>56.659758350404445</v>
      </c>
      <c r="C27267" s="2">
        <f t="shared" si="1702"/>
        <v>56.72697011497803</v>
      </c>
      <c r="D27267" s="2">
        <f t="shared" si="1703"/>
        <v>56.659758350404445</v>
      </c>
      <c r="E27267" s="2">
        <f t="shared" si="1704"/>
        <v>56.72697011497803</v>
      </c>
      <c r="F27267" s="2">
        <f t="shared" si="1705"/>
        <v>56.659758350404445</v>
      </c>
    </row>
    <row r="27268" spans="1:6" ht="30" customHeight="1" x14ac:dyDescent="0.45">
      <c r="A27268" s="2">
        <v>36.169902386900503</v>
      </c>
      <c r="B27268" s="2">
        <v>60.350046745268628</v>
      </c>
      <c r="C27268" s="2">
        <f t="shared" ref="C27268:C27331" si="1706">IF(A27268&lt;0,0,A27268)</f>
        <v>36.169902386900503</v>
      </c>
      <c r="D27268" s="2">
        <f t="shared" ref="D27268:D27331" si="1707">IF(B27268&lt;0,0,B27268)</f>
        <v>60.350046745268628</v>
      </c>
      <c r="E27268" s="2">
        <f t="shared" ref="E27268:E27331" si="1708">IF(C27268&gt;100,100,C27268)</f>
        <v>36.169902386900503</v>
      </c>
      <c r="F27268" s="2">
        <f t="shared" ref="F27268:F27331" si="1709">IF(D27268&gt;100,100,D27268)</f>
        <v>60.350046745268628</v>
      </c>
    </row>
    <row r="27269" spans="1:6" ht="30" customHeight="1" x14ac:dyDescent="0.45">
      <c r="A27269" s="2">
        <v>68.24021806998644</v>
      </c>
      <c r="B27269" s="2">
        <v>61.058124750386924</v>
      </c>
      <c r="C27269" s="2">
        <f t="shared" si="1706"/>
        <v>68.24021806998644</v>
      </c>
      <c r="D27269" s="2">
        <f t="shared" si="1707"/>
        <v>61.058124750386924</v>
      </c>
      <c r="E27269" s="2">
        <f t="shared" si="1708"/>
        <v>68.24021806998644</v>
      </c>
      <c r="F27269" s="2">
        <f t="shared" si="1709"/>
        <v>61.058124750386924</v>
      </c>
    </row>
    <row r="27270" spans="1:6" ht="30" customHeight="1" x14ac:dyDescent="0.45">
      <c r="A27270" s="2">
        <v>30.713745900284266</v>
      </c>
      <c r="B27270" s="2">
        <v>37.09273699609912</v>
      </c>
      <c r="C27270" s="2">
        <f t="shared" si="1706"/>
        <v>30.713745900284266</v>
      </c>
      <c r="D27270" s="2">
        <f t="shared" si="1707"/>
        <v>37.09273699609912</v>
      </c>
      <c r="E27270" s="2">
        <f t="shared" si="1708"/>
        <v>30.713745900284266</v>
      </c>
      <c r="F27270" s="2">
        <f t="shared" si="1709"/>
        <v>37.09273699609912</v>
      </c>
    </row>
    <row r="27271" spans="1:6" ht="30" customHeight="1" x14ac:dyDescent="0.45">
      <c r="A27271" s="2">
        <v>50.083800260763383</v>
      </c>
      <c r="B27271" s="2">
        <v>54.381503681041067</v>
      </c>
      <c r="C27271" s="2">
        <f t="shared" si="1706"/>
        <v>50.083800260763383</v>
      </c>
      <c r="D27271" s="2">
        <f t="shared" si="1707"/>
        <v>54.381503681041067</v>
      </c>
      <c r="E27271" s="2">
        <f t="shared" si="1708"/>
        <v>50.083800260763383</v>
      </c>
      <c r="F27271" s="2">
        <f t="shared" si="1709"/>
        <v>54.381503681041067</v>
      </c>
    </row>
    <row r="27272" spans="1:6" ht="30" customHeight="1" x14ac:dyDescent="0.45">
      <c r="A27272" s="2">
        <v>28.86573679454159</v>
      </c>
      <c r="B27272" s="2">
        <v>27.450649334467016</v>
      </c>
      <c r="C27272" s="2">
        <f t="shared" si="1706"/>
        <v>28.86573679454159</v>
      </c>
      <c r="D27272" s="2">
        <f t="shared" si="1707"/>
        <v>27.450649334467016</v>
      </c>
      <c r="E27272" s="2">
        <f t="shared" si="1708"/>
        <v>28.86573679454159</v>
      </c>
      <c r="F27272" s="2">
        <f t="shared" si="1709"/>
        <v>27.450649334467016</v>
      </c>
    </row>
    <row r="27273" spans="1:6" ht="30" customHeight="1" x14ac:dyDescent="0.45">
      <c r="A27273" s="2">
        <v>38.69857277997653</v>
      </c>
      <c r="B27273" s="2">
        <v>21.631129250861704</v>
      </c>
      <c r="C27273" s="2">
        <f t="shared" si="1706"/>
        <v>38.69857277997653</v>
      </c>
      <c r="D27273" s="2">
        <f t="shared" si="1707"/>
        <v>21.631129250861704</v>
      </c>
      <c r="E27273" s="2">
        <f t="shared" si="1708"/>
        <v>38.69857277997653</v>
      </c>
      <c r="F27273" s="2">
        <f t="shared" si="1709"/>
        <v>21.631129250861704</v>
      </c>
    </row>
    <row r="27274" spans="1:6" ht="30" customHeight="1" x14ac:dyDescent="0.45">
      <c r="A27274" s="2">
        <v>12.04684235737659</v>
      </c>
      <c r="B27274" s="2">
        <v>63.588443602609914</v>
      </c>
      <c r="C27274" s="2">
        <f t="shared" si="1706"/>
        <v>12.04684235737659</v>
      </c>
      <c r="D27274" s="2">
        <f t="shared" si="1707"/>
        <v>63.588443602609914</v>
      </c>
      <c r="E27274" s="2">
        <f t="shared" si="1708"/>
        <v>12.04684235737659</v>
      </c>
      <c r="F27274" s="2">
        <f t="shared" si="1709"/>
        <v>63.588443602609914</v>
      </c>
    </row>
    <row r="27275" spans="1:6" ht="30" customHeight="1" x14ac:dyDescent="0.45">
      <c r="A27275" s="2">
        <v>29.633082021900918</v>
      </c>
      <c r="B27275" s="2">
        <v>39.433414834318683</v>
      </c>
      <c r="C27275" s="2">
        <f t="shared" si="1706"/>
        <v>29.633082021900918</v>
      </c>
      <c r="D27275" s="2">
        <f t="shared" si="1707"/>
        <v>39.433414834318683</v>
      </c>
      <c r="E27275" s="2">
        <f t="shared" si="1708"/>
        <v>29.633082021900918</v>
      </c>
      <c r="F27275" s="2">
        <f t="shared" si="1709"/>
        <v>39.433414834318683</v>
      </c>
    </row>
    <row r="27276" spans="1:6" ht="30" customHeight="1" x14ac:dyDescent="0.45">
      <c r="A27276" s="2">
        <v>36.513097938877763</v>
      </c>
      <c r="B27276" s="2">
        <v>53.274089289741823</v>
      </c>
      <c r="C27276" s="2">
        <f t="shared" si="1706"/>
        <v>36.513097938877763</v>
      </c>
      <c r="D27276" s="2">
        <f t="shared" si="1707"/>
        <v>53.274089289741823</v>
      </c>
      <c r="E27276" s="2">
        <f t="shared" si="1708"/>
        <v>36.513097938877763</v>
      </c>
      <c r="F27276" s="2">
        <f t="shared" si="1709"/>
        <v>53.274089289741823</v>
      </c>
    </row>
    <row r="27277" spans="1:6" ht="30" customHeight="1" x14ac:dyDescent="0.45">
      <c r="A27277" s="2">
        <v>30.884801390056964</v>
      </c>
      <c r="B27277" s="2">
        <v>39.231056810647715</v>
      </c>
      <c r="C27277" s="2">
        <f t="shared" si="1706"/>
        <v>30.884801390056964</v>
      </c>
      <c r="D27277" s="2">
        <f t="shared" si="1707"/>
        <v>39.231056810647715</v>
      </c>
      <c r="E27277" s="2">
        <f t="shared" si="1708"/>
        <v>30.884801390056964</v>
      </c>
      <c r="F27277" s="2">
        <f t="shared" si="1709"/>
        <v>39.231056810647715</v>
      </c>
    </row>
    <row r="27278" spans="1:6" ht="30" customHeight="1" x14ac:dyDescent="0.45">
      <c r="A27278" s="2">
        <v>72.953810786129907</v>
      </c>
      <c r="B27278" s="2">
        <v>33.397912496409845</v>
      </c>
      <c r="C27278" s="2">
        <f t="shared" si="1706"/>
        <v>72.953810786129907</v>
      </c>
      <c r="D27278" s="2">
        <f t="shared" si="1707"/>
        <v>33.397912496409845</v>
      </c>
      <c r="E27278" s="2">
        <f t="shared" si="1708"/>
        <v>72.953810786129907</v>
      </c>
      <c r="F27278" s="2">
        <f t="shared" si="1709"/>
        <v>33.397912496409845</v>
      </c>
    </row>
    <row r="27279" spans="1:6" ht="30" customHeight="1" x14ac:dyDescent="0.45">
      <c r="A27279" s="2">
        <v>40.153639247291721</v>
      </c>
      <c r="B27279" s="2">
        <v>61.392777873377781</v>
      </c>
      <c r="C27279" s="2">
        <f t="shared" si="1706"/>
        <v>40.153639247291721</v>
      </c>
      <c r="D27279" s="2">
        <f t="shared" si="1707"/>
        <v>61.392777873377781</v>
      </c>
      <c r="E27279" s="2">
        <f t="shared" si="1708"/>
        <v>40.153639247291721</v>
      </c>
      <c r="F27279" s="2">
        <f t="shared" si="1709"/>
        <v>61.392777873377781</v>
      </c>
    </row>
    <row r="27280" spans="1:6" ht="30" customHeight="1" x14ac:dyDescent="0.45">
      <c r="A27280" s="2">
        <v>12.646344884997234</v>
      </c>
      <c r="B27280" s="2">
        <v>53.257998054730706</v>
      </c>
      <c r="C27280" s="2">
        <f t="shared" si="1706"/>
        <v>12.646344884997234</v>
      </c>
      <c r="D27280" s="2">
        <f t="shared" si="1707"/>
        <v>53.257998054730706</v>
      </c>
      <c r="E27280" s="2">
        <f t="shared" si="1708"/>
        <v>12.646344884997234</v>
      </c>
      <c r="F27280" s="2">
        <f t="shared" si="1709"/>
        <v>53.257998054730706</v>
      </c>
    </row>
    <row r="27281" spans="1:6" ht="30" customHeight="1" x14ac:dyDescent="0.45">
      <c r="A27281" s="2">
        <v>77.909119909163564</v>
      </c>
      <c r="B27281" s="2">
        <v>49.678486114542466</v>
      </c>
      <c r="C27281" s="2">
        <f t="shared" si="1706"/>
        <v>77.909119909163564</v>
      </c>
      <c r="D27281" s="2">
        <f t="shared" si="1707"/>
        <v>49.678486114542466</v>
      </c>
      <c r="E27281" s="2">
        <f t="shared" si="1708"/>
        <v>77.909119909163564</v>
      </c>
      <c r="F27281" s="2">
        <f t="shared" si="1709"/>
        <v>49.678486114542466</v>
      </c>
    </row>
    <row r="27282" spans="1:6" ht="30" customHeight="1" x14ac:dyDescent="0.45">
      <c r="A27282" s="2">
        <v>44.697752173233312</v>
      </c>
      <c r="B27282" s="2">
        <v>47.735982783022337</v>
      </c>
      <c r="C27282" s="2">
        <f t="shared" si="1706"/>
        <v>44.697752173233312</v>
      </c>
      <c r="D27282" s="2">
        <f t="shared" si="1707"/>
        <v>47.735982783022337</v>
      </c>
      <c r="E27282" s="2">
        <f t="shared" si="1708"/>
        <v>44.697752173233312</v>
      </c>
      <c r="F27282" s="2">
        <f t="shared" si="1709"/>
        <v>47.735982783022337</v>
      </c>
    </row>
    <row r="27283" spans="1:6" ht="30" customHeight="1" x14ac:dyDescent="0.45">
      <c r="A27283" s="2">
        <v>59.871166058583185</v>
      </c>
      <c r="B27283" s="2">
        <v>32.056180437619332</v>
      </c>
      <c r="C27283" s="2">
        <f t="shared" si="1706"/>
        <v>59.871166058583185</v>
      </c>
      <c r="D27283" s="2">
        <f t="shared" si="1707"/>
        <v>32.056180437619332</v>
      </c>
      <c r="E27283" s="2">
        <f t="shared" si="1708"/>
        <v>59.871166058583185</v>
      </c>
      <c r="F27283" s="2">
        <f t="shared" si="1709"/>
        <v>32.056180437619332</v>
      </c>
    </row>
    <row r="27284" spans="1:6" ht="30" customHeight="1" x14ac:dyDescent="0.45">
      <c r="A27284" s="2">
        <v>31.80832504760474</v>
      </c>
      <c r="B27284" s="2">
        <v>27.189178702654317</v>
      </c>
      <c r="C27284" s="2">
        <f t="shared" si="1706"/>
        <v>31.80832504760474</v>
      </c>
      <c r="D27284" s="2">
        <f t="shared" si="1707"/>
        <v>27.189178702654317</v>
      </c>
      <c r="E27284" s="2">
        <f t="shared" si="1708"/>
        <v>31.80832504760474</v>
      </c>
      <c r="F27284" s="2">
        <f t="shared" si="1709"/>
        <v>27.189178702654317</v>
      </c>
    </row>
    <row r="27285" spans="1:6" ht="30" customHeight="1" x14ac:dyDescent="0.45">
      <c r="A27285" s="2">
        <v>41.030608144792495</v>
      </c>
      <c r="B27285" s="2">
        <v>46.129342202446423</v>
      </c>
      <c r="C27285" s="2">
        <f t="shared" si="1706"/>
        <v>41.030608144792495</v>
      </c>
      <c r="D27285" s="2">
        <f t="shared" si="1707"/>
        <v>46.129342202446423</v>
      </c>
      <c r="E27285" s="2">
        <f t="shared" si="1708"/>
        <v>41.030608144792495</v>
      </c>
      <c r="F27285" s="2">
        <f t="shared" si="1709"/>
        <v>46.129342202446423</v>
      </c>
    </row>
    <row r="27286" spans="1:6" ht="30" customHeight="1" x14ac:dyDescent="0.45">
      <c r="A27286" s="2">
        <v>37.795819707680494</v>
      </c>
      <c r="B27286" s="2">
        <v>79.217823561746627</v>
      </c>
      <c r="C27286" s="2">
        <f t="shared" si="1706"/>
        <v>37.795819707680494</v>
      </c>
      <c r="D27286" s="2">
        <f t="shared" si="1707"/>
        <v>79.217823561746627</v>
      </c>
      <c r="E27286" s="2">
        <f t="shared" si="1708"/>
        <v>37.795819707680494</v>
      </c>
      <c r="F27286" s="2">
        <f t="shared" si="1709"/>
        <v>79.217823561746627</v>
      </c>
    </row>
    <row r="27287" spans="1:6" ht="30" customHeight="1" x14ac:dyDescent="0.45">
      <c r="A27287" s="2">
        <v>59.960469343350269</v>
      </c>
      <c r="B27287" s="2">
        <v>91.493637349456549</v>
      </c>
      <c r="C27287" s="2">
        <f t="shared" si="1706"/>
        <v>59.960469343350269</v>
      </c>
      <c r="D27287" s="2">
        <f t="shared" si="1707"/>
        <v>91.493637349456549</v>
      </c>
      <c r="E27287" s="2">
        <f t="shared" si="1708"/>
        <v>59.960469343350269</v>
      </c>
      <c r="F27287" s="2">
        <f t="shared" si="1709"/>
        <v>91.493637349456549</v>
      </c>
    </row>
    <row r="27288" spans="1:6" ht="30" customHeight="1" x14ac:dyDescent="0.45">
      <c r="A27288" s="2">
        <v>28.636012075294275</v>
      </c>
      <c r="B27288" s="2">
        <v>51.264228780608391</v>
      </c>
      <c r="C27288" s="2">
        <f t="shared" si="1706"/>
        <v>28.636012075294275</v>
      </c>
      <c r="D27288" s="2">
        <f t="shared" si="1707"/>
        <v>51.264228780608391</v>
      </c>
      <c r="E27288" s="2">
        <f t="shared" si="1708"/>
        <v>28.636012075294275</v>
      </c>
      <c r="F27288" s="2">
        <f t="shared" si="1709"/>
        <v>51.264228780608391</v>
      </c>
    </row>
    <row r="27289" spans="1:6" ht="30" customHeight="1" x14ac:dyDescent="0.45">
      <c r="A27289" s="2">
        <v>63.16343683458399</v>
      </c>
      <c r="B27289" s="2">
        <v>62.229044609237462</v>
      </c>
      <c r="C27289" s="2">
        <f t="shared" si="1706"/>
        <v>63.16343683458399</v>
      </c>
      <c r="D27289" s="2">
        <f t="shared" si="1707"/>
        <v>62.229044609237462</v>
      </c>
      <c r="E27289" s="2">
        <f t="shared" si="1708"/>
        <v>63.16343683458399</v>
      </c>
      <c r="F27289" s="2">
        <f t="shared" si="1709"/>
        <v>62.229044609237462</v>
      </c>
    </row>
    <row r="27290" spans="1:6" ht="30" customHeight="1" x14ac:dyDescent="0.45">
      <c r="A27290" s="2">
        <v>59.111474229139276</v>
      </c>
      <c r="B27290" s="2">
        <v>56.582087502873037</v>
      </c>
      <c r="C27290" s="2">
        <f t="shared" si="1706"/>
        <v>59.111474229139276</v>
      </c>
      <c r="D27290" s="2">
        <f t="shared" si="1707"/>
        <v>56.582087502873037</v>
      </c>
      <c r="E27290" s="2">
        <f t="shared" si="1708"/>
        <v>59.111474229139276</v>
      </c>
      <c r="F27290" s="2">
        <f t="shared" si="1709"/>
        <v>56.582087502873037</v>
      </c>
    </row>
    <row r="27291" spans="1:6" ht="30" customHeight="1" x14ac:dyDescent="0.45">
      <c r="A27291" s="2">
        <v>48.147899860778125</v>
      </c>
      <c r="B27291" s="2">
        <v>45.121944943501148</v>
      </c>
      <c r="C27291" s="2">
        <f t="shared" si="1706"/>
        <v>48.147899860778125</v>
      </c>
      <c r="D27291" s="2">
        <f t="shared" si="1707"/>
        <v>45.121944943501148</v>
      </c>
      <c r="E27291" s="2">
        <f t="shared" si="1708"/>
        <v>48.147899860778125</v>
      </c>
      <c r="F27291" s="2">
        <f t="shared" si="1709"/>
        <v>45.121944943501148</v>
      </c>
    </row>
    <row r="27292" spans="1:6" ht="30" customHeight="1" x14ac:dyDescent="0.45">
      <c r="A27292" s="2">
        <v>56.988699952780735</v>
      </c>
      <c r="B27292" s="2">
        <v>96.38104359805584</v>
      </c>
      <c r="C27292" s="2">
        <f t="shared" si="1706"/>
        <v>56.988699952780735</v>
      </c>
      <c r="D27292" s="2">
        <f t="shared" si="1707"/>
        <v>96.38104359805584</v>
      </c>
      <c r="E27292" s="2">
        <f t="shared" si="1708"/>
        <v>56.988699952780735</v>
      </c>
      <c r="F27292" s="2">
        <f t="shared" si="1709"/>
        <v>96.38104359805584</v>
      </c>
    </row>
    <row r="27293" spans="1:6" ht="30" customHeight="1" x14ac:dyDescent="0.45">
      <c r="A27293" s="2">
        <v>14.906020851340145</v>
      </c>
      <c r="B27293" s="2">
        <v>59.301872291369364</v>
      </c>
      <c r="C27293" s="2">
        <f t="shared" si="1706"/>
        <v>14.906020851340145</v>
      </c>
      <c r="D27293" s="2">
        <f t="shared" si="1707"/>
        <v>59.301872291369364</v>
      </c>
      <c r="E27293" s="2">
        <f t="shared" si="1708"/>
        <v>14.906020851340145</v>
      </c>
      <c r="F27293" s="2">
        <f t="shared" si="1709"/>
        <v>59.301872291369364</v>
      </c>
    </row>
    <row r="27294" spans="1:6" ht="30" customHeight="1" x14ac:dyDescent="0.45">
      <c r="A27294" s="2">
        <v>61.725293789932039</v>
      </c>
      <c r="B27294" s="2">
        <v>65.501915863249451</v>
      </c>
      <c r="C27294" s="2">
        <f t="shared" si="1706"/>
        <v>61.725293789932039</v>
      </c>
      <c r="D27294" s="2">
        <f t="shared" si="1707"/>
        <v>65.501915863249451</v>
      </c>
      <c r="E27294" s="2">
        <f t="shared" si="1708"/>
        <v>61.725293789932039</v>
      </c>
      <c r="F27294" s="2">
        <f t="shared" si="1709"/>
        <v>65.501915863249451</v>
      </c>
    </row>
    <row r="27295" spans="1:6" ht="30" customHeight="1" x14ac:dyDescent="0.45">
      <c r="A27295" s="2">
        <v>42.021150193177164</v>
      </c>
      <c r="B27295" s="2">
        <v>45.245438407844631</v>
      </c>
      <c r="C27295" s="2">
        <f t="shared" si="1706"/>
        <v>42.021150193177164</v>
      </c>
      <c r="D27295" s="2">
        <f t="shared" si="1707"/>
        <v>45.245438407844631</v>
      </c>
      <c r="E27295" s="2">
        <f t="shared" si="1708"/>
        <v>42.021150193177164</v>
      </c>
      <c r="F27295" s="2">
        <f t="shared" si="1709"/>
        <v>45.245438407844631</v>
      </c>
    </row>
    <row r="27296" spans="1:6" ht="30" customHeight="1" x14ac:dyDescent="0.45">
      <c r="A27296" s="2">
        <v>39.431395862193312</v>
      </c>
      <c r="B27296" s="2">
        <v>18.508506521582603</v>
      </c>
      <c r="C27296" s="2">
        <f t="shared" si="1706"/>
        <v>39.431395862193312</v>
      </c>
      <c r="D27296" s="2">
        <f t="shared" si="1707"/>
        <v>18.508506521582603</v>
      </c>
      <c r="E27296" s="2">
        <f t="shared" si="1708"/>
        <v>39.431395862193312</v>
      </c>
      <c r="F27296" s="2">
        <f t="shared" si="1709"/>
        <v>18.508506521582603</v>
      </c>
    </row>
    <row r="27297" spans="1:6" ht="30" customHeight="1" x14ac:dyDescent="0.45">
      <c r="A27297" s="2">
        <v>71.707002689363435</v>
      </c>
      <c r="B27297" s="2">
        <v>29.988194122095592</v>
      </c>
      <c r="C27297" s="2">
        <f t="shared" si="1706"/>
        <v>71.707002689363435</v>
      </c>
      <c r="D27297" s="2">
        <f t="shared" si="1707"/>
        <v>29.988194122095592</v>
      </c>
      <c r="E27297" s="2">
        <f t="shared" si="1708"/>
        <v>71.707002689363435</v>
      </c>
      <c r="F27297" s="2">
        <f t="shared" si="1709"/>
        <v>29.988194122095592</v>
      </c>
    </row>
    <row r="27298" spans="1:6" ht="30" customHeight="1" x14ac:dyDescent="0.45">
      <c r="A27298" s="2">
        <v>43.857024365861434</v>
      </c>
      <c r="B27298" s="2">
        <v>49.342384621239034</v>
      </c>
      <c r="C27298" s="2">
        <f t="shared" si="1706"/>
        <v>43.857024365861434</v>
      </c>
      <c r="D27298" s="2">
        <f t="shared" si="1707"/>
        <v>49.342384621239034</v>
      </c>
      <c r="E27298" s="2">
        <f t="shared" si="1708"/>
        <v>43.857024365861434</v>
      </c>
      <c r="F27298" s="2">
        <f t="shared" si="1709"/>
        <v>49.342384621239034</v>
      </c>
    </row>
    <row r="27299" spans="1:6" ht="30" customHeight="1" x14ac:dyDescent="0.45">
      <c r="A27299" s="2">
        <v>52.888279469625559</v>
      </c>
      <c r="B27299" s="2">
        <v>60.001451068499591</v>
      </c>
      <c r="C27299" s="2">
        <f t="shared" si="1706"/>
        <v>52.888279469625559</v>
      </c>
      <c r="D27299" s="2">
        <f t="shared" si="1707"/>
        <v>60.001451068499591</v>
      </c>
      <c r="E27299" s="2">
        <f t="shared" si="1708"/>
        <v>52.888279469625559</v>
      </c>
      <c r="F27299" s="2">
        <f t="shared" si="1709"/>
        <v>60.001451068499591</v>
      </c>
    </row>
    <row r="27300" spans="1:6" ht="30" customHeight="1" x14ac:dyDescent="0.45">
      <c r="A27300" s="2">
        <v>61.537519513804</v>
      </c>
      <c r="B27300" s="2">
        <v>62.709553397551645</v>
      </c>
      <c r="C27300" s="2">
        <f t="shared" si="1706"/>
        <v>61.537519513804</v>
      </c>
      <c r="D27300" s="2">
        <f t="shared" si="1707"/>
        <v>62.709553397551645</v>
      </c>
      <c r="E27300" s="2">
        <f t="shared" si="1708"/>
        <v>61.537519513804</v>
      </c>
      <c r="F27300" s="2">
        <f t="shared" si="1709"/>
        <v>62.709553397551645</v>
      </c>
    </row>
    <row r="27301" spans="1:6" ht="30" customHeight="1" x14ac:dyDescent="0.45">
      <c r="A27301" s="2">
        <v>8.8620465702842921</v>
      </c>
      <c r="B27301" s="2">
        <v>63.95610683580162</v>
      </c>
      <c r="C27301" s="2">
        <f t="shared" si="1706"/>
        <v>8.8620465702842921</v>
      </c>
      <c r="D27301" s="2">
        <f t="shared" si="1707"/>
        <v>63.95610683580162</v>
      </c>
      <c r="E27301" s="2">
        <f t="shared" si="1708"/>
        <v>8.8620465702842921</v>
      </c>
      <c r="F27301" s="2">
        <f t="shared" si="1709"/>
        <v>63.95610683580162</v>
      </c>
    </row>
    <row r="27302" spans="1:6" ht="30" customHeight="1" x14ac:dyDescent="0.45">
      <c r="A27302" s="2">
        <v>38.631186043785419</v>
      </c>
      <c r="B27302" s="2">
        <v>54.93072252033744</v>
      </c>
      <c r="C27302" s="2">
        <f t="shared" si="1706"/>
        <v>38.631186043785419</v>
      </c>
      <c r="D27302" s="2">
        <f t="shared" si="1707"/>
        <v>54.93072252033744</v>
      </c>
      <c r="E27302" s="2">
        <f t="shared" si="1708"/>
        <v>38.631186043785419</v>
      </c>
      <c r="F27302" s="2">
        <f t="shared" si="1709"/>
        <v>54.93072252033744</v>
      </c>
    </row>
    <row r="27303" spans="1:6" ht="30" customHeight="1" x14ac:dyDescent="0.45">
      <c r="A27303" s="2">
        <v>34.357111189747229</v>
      </c>
      <c r="B27303" s="2">
        <v>80.131029001902789</v>
      </c>
      <c r="C27303" s="2">
        <f t="shared" si="1706"/>
        <v>34.357111189747229</v>
      </c>
      <c r="D27303" s="2">
        <f t="shared" si="1707"/>
        <v>80.131029001902789</v>
      </c>
      <c r="E27303" s="2">
        <f t="shared" si="1708"/>
        <v>34.357111189747229</v>
      </c>
      <c r="F27303" s="2">
        <f t="shared" si="1709"/>
        <v>80.131029001902789</v>
      </c>
    </row>
    <row r="27304" spans="1:6" ht="30" customHeight="1" x14ac:dyDescent="0.45">
      <c r="A27304" s="2">
        <v>72.205660444451496</v>
      </c>
      <c r="B27304" s="2">
        <v>36.758863764815032</v>
      </c>
      <c r="C27304" s="2">
        <f t="shared" si="1706"/>
        <v>72.205660444451496</v>
      </c>
      <c r="D27304" s="2">
        <f t="shared" si="1707"/>
        <v>36.758863764815032</v>
      </c>
      <c r="E27304" s="2">
        <f t="shared" si="1708"/>
        <v>72.205660444451496</v>
      </c>
      <c r="F27304" s="2">
        <f t="shared" si="1709"/>
        <v>36.758863764815032</v>
      </c>
    </row>
    <row r="27305" spans="1:6" ht="30" customHeight="1" x14ac:dyDescent="0.45">
      <c r="A27305" s="2">
        <v>51.320458396658069</v>
      </c>
      <c r="B27305" s="2">
        <v>50.578974545031087</v>
      </c>
      <c r="C27305" s="2">
        <f t="shared" si="1706"/>
        <v>51.320458396658069</v>
      </c>
      <c r="D27305" s="2">
        <f t="shared" si="1707"/>
        <v>50.578974545031087</v>
      </c>
      <c r="E27305" s="2">
        <f t="shared" si="1708"/>
        <v>51.320458396658069</v>
      </c>
      <c r="F27305" s="2">
        <f t="shared" si="1709"/>
        <v>50.578974545031087</v>
      </c>
    </row>
    <row r="27306" spans="1:6" ht="30" customHeight="1" x14ac:dyDescent="0.45">
      <c r="A27306" s="2">
        <v>37.855450727802236</v>
      </c>
      <c r="B27306" s="2">
        <v>56.963947948359419</v>
      </c>
      <c r="C27306" s="2">
        <f t="shared" si="1706"/>
        <v>37.855450727802236</v>
      </c>
      <c r="D27306" s="2">
        <f t="shared" si="1707"/>
        <v>56.963947948359419</v>
      </c>
      <c r="E27306" s="2">
        <f t="shared" si="1708"/>
        <v>37.855450727802236</v>
      </c>
      <c r="F27306" s="2">
        <f t="shared" si="1709"/>
        <v>56.963947948359419</v>
      </c>
    </row>
    <row r="27307" spans="1:6" ht="30" customHeight="1" x14ac:dyDescent="0.45">
      <c r="A27307" s="2">
        <v>57.009327292616945</v>
      </c>
      <c r="B27307" s="2">
        <v>76.327704058028758</v>
      </c>
      <c r="C27307" s="2">
        <f t="shared" si="1706"/>
        <v>57.009327292616945</v>
      </c>
      <c r="D27307" s="2">
        <f t="shared" si="1707"/>
        <v>76.327704058028758</v>
      </c>
      <c r="E27307" s="2">
        <f t="shared" si="1708"/>
        <v>57.009327292616945</v>
      </c>
      <c r="F27307" s="2">
        <f t="shared" si="1709"/>
        <v>76.327704058028758</v>
      </c>
    </row>
    <row r="27308" spans="1:6" ht="30" customHeight="1" x14ac:dyDescent="0.45">
      <c r="A27308" s="2">
        <v>46.420442004018696</v>
      </c>
      <c r="B27308" s="2">
        <v>27.058984536095522</v>
      </c>
      <c r="C27308" s="2">
        <f t="shared" si="1706"/>
        <v>46.420442004018696</v>
      </c>
      <c r="D27308" s="2">
        <f t="shared" si="1707"/>
        <v>27.058984536095522</v>
      </c>
      <c r="E27308" s="2">
        <f t="shared" si="1708"/>
        <v>46.420442004018696</v>
      </c>
      <c r="F27308" s="2">
        <f t="shared" si="1709"/>
        <v>27.058984536095522</v>
      </c>
    </row>
    <row r="27309" spans="1:6" ht="30" customHeight="1" x14ac:dyDescent="0.45">
      <c r="A27309" s="2">
        <v>92.291614464484155</v>
      </c>
      <c r="B27309" s="2">
        <v>60.900109140900895</v>
      </c>
      <c r="C27309" s="2">
        <f t="shared" si="1706"/>
        <v>92.291614464484155</v>
      </c>
      <c r="D27309" s="2">
        <f t="shared" si="1707"/>
        <v>60.900109140900895</v>
      </c>
      <c r="E27309" s="2">
        <f t="shared" si="1708"/>
        <v>92.291614464484155</v>
      </c>
      <c r="F27309" s="2">
        <f t="shared" si="1709"/>
        <v>60.900109140900895</v>
      </c>
    </row>
    <row r="27310" spans="1:6" ht="30" customHeight="1" x14ac:dyDescent="0.45">
      <c r="A27310" s="2">
        <v>35.678938956989441</v>
      </c>
      <c r="B27310" s="2">
        <v>54.068194124964066</v>
      </c>
      <c r="C27310" s="2">
        <f t="shared" si="1706"/>
        <v>35.678938956989441</v>
      </c>
      <c r="D27310" s="2">
        <f t="shared" si="1707"/>
        <v>54.068194124964066</v>
      </c>
      <c r="E27310" s="2">
        <f t="shared" si="1708"/>
        <v>35.678938956989441</v>
      </c>
      <c r="F27310" s="2">
        <f t="shared" si="1709"/>
        <v>54.068194124964066</v>
      </c>
    </row>
    <row r="27311" spans="1:6" ht="30" customHeight="1" x14ac:dyDescent="0.45">
      <c r="A27311" s="2">
        <v>37.904604368959554</v>
      </c>
      <c r="B27311" s="2">
        <v>59.251481737417635</v>
      </c>
      <c r="C27311" s="2">
        <f t="shared" si="1706"/>
        <v>37.904604368959554</v>
      </c>
      <c r="D27311" s="2">
        <f t="shared" si="1707"/>
        <v>59.251481737417635</v>
      </c>
      <c r="E27311" s="2">
        <f t="shared" si="1708"/>
        <v>37.904604368959554</v>
      </c>
      <c r="F27311" s="2">
        <f t="shared" si="1709"/>
        <v>59.251481737417635</v>
      </c>
    </row>
    <row r="27312" spans="1:6" ht="30" customHeight="1" x14ac:dyDescent="0.45">
      <c r="A27312" s="2">
        <v>51.193195076775737</v>
      </c>
      <c r="B27312" s="2">
        <v>79.521121854893863</v>
      </c>
      <c r="C27312" s="2">
        <f t="shared" si="1706"/>
        <v>51.193195076775737</v>
      </c>
      <c r="D27312" s="2">
        <f t="shared" si="1707"/>
        <v>79.521121854893863</v>
      </c>
      <c r="E27312" s="2">
        <f t="shared" si="1708"/>
        <v>51.193195076775737</v>
      </c>
      <c r="F27312" s="2">
        <f t="shared" si="1709"/>
        <v>79.521121854893863</v>
      </c>
    </row>
    <row r="27313" spans="1:6" ht="30" customHeight="1" x14ac:dyDescent="0.45">
      <c r="A27313" s="2">
        <v>17.803016135003418</v>
      </c>
      <c r="B27313" s="2">
        <v>50.643259904289152</v>
      </c>
      <c r="C27313" s="2">
        <f t="shared" si="1706"/>
        <v>17.803016135003418</v>
      </c>
      <c r="D27313" s="2">
        <f t="shared" si="1707"/>
        <v>50.643259904289152</v>
      </c>
      <c r="E27313" s="2">
        <f t="shared" si="1708"/>
        <v>17.803016135003418</v>
      </c>
      <c r="F27313" s="2">
        <f t="shared" si="1709"/>
        <v>50.643259904289152</v>
      </c>
    </row>
    <row r="27314" spans="1:6" ht="30" customHeight="1" x14ac:dyDescent="0.45">
      <c r="A27314" s="2">
        <v>55.248554644931573</v>
      </c>
      <c r="B27314" s="2">
        <v>33.33316556859063</v>
      </c>
      <c r="C27314" s="2">
        <f t="shared" si="1706"/>
        <v>55.248554644931573</v>
      </c>
      <c r="D27314" s="2">
        <f t="shared" si="1707"/>
        <v>33.33316556859063</v>
      </c>
      <c r="E27314" s="2">
        <f t="shared" si="1708"/>
        <v>55.248554644931573</v>
      </c>
      <c r="F27314" s="2">
        <f t="shared" si="1709"/>
        <v>33.33316556859063</v>
      </c>
    </row>
    <row r="27315" spans="1:6" ht="30" customHeight="1" x14ac:dyDescent="0.45">
      <c r="A27315" s="2">
        <v>76.690306059317663</v>
      </c>
      <c r="B27315" s="2">
        <v>39.900108398112934</v>
      </c>
      <c r="C27315" s="2">
        <f t="shared" si="1706"/>
        <v>76.690306059317663</v>
      </c>
      <c r="D27315" s="2">
        <f t="shared" si="1707"/>
        <v>39.900108398112934</v>
      </c>
      <c r="E27315" s="2">
        <f t="shared" si="1708"/>
        <v>76.690306059317663</v>
      </c>
      <c r="F27315" s="2">
        <f t="shared" si="1709"/>
        <v>39.900108398112934</v>
      </c>
    </row>
    <row r="27316" spans="1:6" ht="30" customHeight="1" x14ac:dyDescent="0.45">
      <c r="A27316" s="2">
        <v>18.359053910826333</v>
      </c>
      <c r="B27316" s="2">
        <v>39.220615811471362</v>
      </c>
      <c r="C27316" s="2">
        <f t="shared" si="1706"/>
        <v>18.359053910826333</v>
      </c>
      <c r="D27316" s="2">
        <f t="shared" si="1707"/>
        <v>39.220615811471362</v>
      </c>
      <c r="E27316" s="2">
        <f t="shared" si="1708"/>
        <v>18.359053910826333</v>
      </c>
      <c r="F27316" s="2">
        <f t="shared" si="1709"/>
        <v>39.220615811471362</v>
      </c>
    </row>
    <row r="27317" spans="1:6" ht="30" customHeight="1" x14ac:dyDescent="0.45">
      <c r="A27317" s="2">
        <v>41.164522144681541</v>
      </c>
      <c r="B27317" s="2">
        <v>61.533922356145922</v>
      </c>
      <c r="C27317" s="2">
        <f t="shared" si="1706"/>
        <v>41.164522144681541</v>
      </c>
      <c r="D27317" s="2">
        <f t="shared" si="1707"/>
        <v>61.533922356145922</v>
      </c>
      <c r="E27317" s="2">
        <f t="shared" si="1708"/>
        <v>41.164522144681541</v>
      </c>
      <c r="F27317" s="2">
        <f t="shared" si="1709"/>
        <v>61.533922356145922</v>
      </c>
    </row>
    <row r="27318" spans="1:6" ht="30" customHeight="1" x14ac:dyDescent="0.45">
      <c r="A27318" s="2">
        <v>32.369335485709598</v>
      </c>
      <c r="B27318" s="2">
        <v>23.397249727393501</v>
      </c>
      <c r="C27318" s="2">
        <f t="shared" si="1706"/>
        <v>32.369335485709598</v>
      </c>
      <c r="D27318" s="2">
        <f t="shared" si="1707"/>
        <v>23.397249727393501</v>
      </c>
      <c r="E27318" s="2">
        <f t="shared" si="1708"/>
        <v>32.369335485709598</v>
      </c>
      <c r="F27318" s="2">
        <f t="shared" si="1709"/>
        <v>23.397249727393501</v>
      </c>
    </row>
    <row r="27319" spans="1:6" ht="30" customHeight="1" x14ac:dyDescent="0.45">
      <c r="A27319" s="2">
        <v>11.105187922948971</v>
      </c>
      <c r="B27319" s="2">
        <v>59.111530966445571</v>
      </c>
      <c r="C27319" s="2">
        <f t="shared" si="1706"/>
        <v>11.105187922948971</v>
      </c>
      <c r="D27319" s="2">
        <f t="shared" si="1707"/>
        <v>59.111530966445571</v>
      </c>
      <c r="E27319" s="2">
        <f t="shared" si="1708"/>
        <v>11.105187922948971</v>
      </c>
      <c r="F27319" s="2">
        <f t="shared" si="1709"/>
        <v>59.111530966445571</v>
      </c>
    </row>
    <row r="27320" spans="1:6" ht="30" customHeight="1" x14ac:dyDescent="0.45">
      <c r="A27320" s="2">
        <v>59.540514712280128</v>
      </c>
      <c r="B27320" s="2">
        <v>53.887529823667137</v>
      </c>
      <c r="C27320" s="2">
        <f t="shared" si="1706"/>
        <v>59.540514712280128</v>
      </c>
      <c r="D27320" s="2">
        <f t="shared" si="1707"/>
        <v>53.887529823667137</v>
      </c>
      <c r="E27320" s="2">
        <f t="shared" si="1708"/>
        <v>59.540514712280128</v>
      </c>
      <c r="F27320" s="2">
        <f t="shared" si="1709"/>
        <v>53.887529823667137</v>
      </c>
    </row>
    <row r="27321" spans="1:6" ht="30" customHeight="1" x14ac:dyDescent="0.45">
      <c r="A27321" s="2">
        <v>64.570557014958467</v>
      </c>
      <c r="B27321" s="2">
        <v>49.34991296363296</v>
      </c>
      <c r="C27321" s="2">
        <f t="shared" si="1706"/>
        <v>64.570557014958467</v>
      </c>
      <c r="D27321" s="2">
        <f t="shared" si="1707"/>
        <v>49.34991296363296</v>
      </c>
      <c r="E27321" s="2">
        <f t="shared" si="1708"/>
        <v>64.570557014958467</v>
      </c>
      <c r="F27321" s="2">
        <f t="shared" si="1709"/>
        <v>49.34991296363296</v>
      </c>
    </row>
    <row r="27322" spans="1:6" ht="30" customHeight="1" x14ac:dyDescent="0.45">
      <c r="A27322" s="2">
        <v>68.063862499839161</v>
      </c>
      <c r="B27322" s="2">
        <v>41.649373664084123</v>
      </c>
      <c r="C27322" s="2">
        <f t="shared" si="1706"/>
        <v>68.063862499839161</v>
      </c>
      <c r="D27322" s="2">
        <f t="shared" si="1707"/>
        <v>41.649373664084123</v>
      </c>
      <c r="E27322" s="2">
        <f t="shared" si="1708"/>
        <v>68.063862499839161</v>
      </c>
      <c r="F27322" s="2">
        <f t="shared" si="1709"/>
        <v>41.649373664084123</v>
      </c>
    </row>
    <row r="27323" spans="1:6" ht="30" customHeight="1" x14ac:dyDescent="0.45">
      <c r="A27323" s="2">
        <v>49.508792699198239</v>
      </c>
      <c r="B27323" s="2">
        <v>45.832824192300905</v>
      </c>
      <c r="C27323" s="2">
        <f t="shared" si="1706"/>
        <v>49.508792699198239</v>
      </c>
      <c r="D27323" s="2">
        <f t="shared" si="1707"/>
        <v>45.832824192300905</v>
      </c>
      <c r="E27323" s="2">
        <f t="shared" si="1708"/>
        <v>49.508792699198239</v>
      </c>
      <c r="F27323" s="2">
        <f t="shared" si="1709"/>
        <v>45.832824192300905</v>
      </c>
    </row>
    <row r="27324" spans="1:6" ht="30" customHeight="1" x14ac:dyDescent="0.45">
      <c r="A27324" s="2">
        <v>63.653581719263457</v>
      </c>
      <c r="B27324" s="2">
        <v>23.605242070741951</v>
      </c>
      <c r="C27324" s="2">
        <f t="shared" si="1706"/>
        <v>63.653581719263457</v>
      </c>
      <c r="D27324" s="2">
        <f t="shared" si="1707"/>
        <v>23.605242070741951</v>
      </c>
      <c r="E27324" s="2">
        <f t="shared" si="1708"/>
        <v>63.653581719263457</v>
      </c>
      <c r="F27324" s="2">
        <f t="shared" si="1709"/>
        <v>23.605242070741951</v>
      </c>
    </row>
    <row r="27325" spans="1:6" ht="30" customHeight="1" x14ac:dyDescent="0.45">
      <c r="A27325" s="2">
        <v>28.617308316752315</v>
      </c>
      <c r="B27325" s="2">
        <v>60.709720067505259</v>
      </c>
      <c r="C27325" s="2">
        <f t="shared" si="1706"/>
        <v>28.617308316752315</v>
      </c>
      <c r="D27325" s="2">
        <f t="shared" si="1707"/>
        <v>60.709720067505259</v>
      </c>
      <c r="E27325" s="2">
        <f t="shared" si="1708"/>
        <v>28.617308316752315</v>
      </c>
      <c r="F27325" s="2">
        <f t="shared" si="1709"/>
        <v>60.709720067505259</v>
      </c>
    </row>
    <row r="27326" spans="1:6" ht="30" customHeight="1" x14ac:dyDescent="0.45">
      <c r="A27326" s="2">
        <v>15.060889609158039</v>
      </c>
      <c r="B27326" s="2">
        <v>93.080669224262238</v>
      </c>
      <c r="C27326" s="2">
        <f t="shared" si="1706"/>
        <v>15.060889609158039</v>
      </c>
      <c r="D27326" s="2">
        <f t="shared" si="1707"/>
        <v>93.080669224262238</v>
      </c>
      <c r="E27326" s="2">
        <f t="shared" si="1708"/>
        <v>15.060889609158039</v>
      </c>
      <c r="F27326" s="2">
        <f t="shared" si="1709"/>
        <v>93.080669224262238</v>
      </c>
    </row>
    <row r="27327" spans="1:6" ht="30" customHeight="1" x14ac:dyDescent="0.45">
      <c r="A27327" s="2">
        <v>8.2638537150342017</v>
      </c>
      <c r="B27327" s="2">
        <v>52.288481250114273</v>
      </c>
      <c r="C27327" s="2">
        <f t="shared" si="1706"/>
        <v>8.2638537150342017</v>
      </c>
      <c r="D27327" s="2">
        <f t="shared" si="1707"/>
        <v>52.288481250114273</v>
      </c>
      <c r="E27327" s="2">
        <f t="shared" si="1708"/>
        <v>8.2638537150342017</v>
      </c>
      <c r="F27327" s="2">
        <f t="shared" si="1709"/>
        <v>52.288481250114273</v>
      </c>
    </row>
    <row r="27328" spans="1:6" ht="30" customHeight="1" x14ac:dyDescent="0.45">
      <c r="A27328" s="2">
        <v>41.240544533065986</v>
      </c>
      <c r="B27328" s="2">
        <v>53.348895228962647</v>
      </c>
      <c r="C27328" s="2">
        <f t="shared" si="1706"/>
        <v>41.240544533065986</v>
      </c>
      <c r="D27328" s="2">
        <f t="shared" si="1707"/>
        <v>53.348895228962647</v>
      </c>
      <c r="E27328" s="2">
        <f t="shared" si="1708"/>
        <v>41.240544533065986</v>
      </c>
      <c r="F27328" s="2">
        <f t="shared" si="1709"/>
        <v>53.348895228962647</v>
      </c>
    </row>
    <row r="27329" spans="1:6" ht="30" customHeight="1" x14ac:dyDescent="0.45">
      <c r="A27329" s="2">
        <v>53.761830940784421</v>
      </c>
      <c r="B27329" s="2">
        <v>37.686489243467804</v>
      </c>
      <c r="C27329" s="2">
        <f t="shared" si="1706"/>
        <v>53.761830940784421</v>
      </c>
      <c r="D27329" s="2">
        <f t="shared" si="1707"/>
        <v>37.686489243467804</v>
      </c>
      <c r="E27329" s="2">
        <f t="shared" si="1708"/>
        <v>53.761830940784421</v>
      </c>
      <c r="F27329" s="2">
        <f t="shared" si="1709"/>
        <v>37.686489243467804</v>
      </c>
    </row>
    <row r="27330" spans="1:6" ht="30" customHeight="1" x14ac:dyDescent="0.45">
      <c r="A27330" s="2">
        <v>59.803472367930226</v>
      </c>
      <c r="B27330" s="2">
        <v>72.37043804093264</v>
      </c>
      <c r="C27330" s="2">
        <f t="shared" si="1706"/>
        <v>59.803472367930226</v>
      </c>
      <c r="D27330" s="2">
        <f t="shared" si="1707"/>
        <v>72.37043804093264</v>
      </c>
      <c r="E27330" s="2">
        <f t="shared" si="1708"/>
        <v>59.803472367930226</v>
      </c>
      <c r="F27330" s="2">
        <f t="shared" si="1709"/>
        <v>72.37043804093264</v>
      </c>
    </row>
    <row r="27331" spans="1:6" ht="30" customHeight="1" x14ac:dyDescent="0.45">
      <c r="A27331" s="2">
        <v>37.536995705449954</v>
      </c>
      <c r="B27331" s="2">
        <v>45.284735400171485</v>
      </c>
      <c r="C27331" s="2">
        <f t="shared" si="1706"/>
        <v>37.536995705449954</v>
      </c>
      <c r="D27331" s="2">
        <f t="shared" si="1707"/>
        <v>45.284735400171485</v>
      </c>
      <c r="E27331" s="2">
        <f t="shared" si="1708"/>
        <v>37.536995705449954</v>
      </c>
      <c r="F27331" s="2">
        <f t="shared" si="1709"/>
        <v>45.284735400171485</v>
      </c>
    </row>
    <row r="27332" spans="1:6" ht="30" customHeight="1" x14ac:dyDescent="0.45">
      <c r="A27332" s="2">
        <v>57.206146493554115</v>
      </c>
      <c r="B27332" s="2">
        <v>43.269336068304256</v>
      </c>
      <c r="C27332" s="2">
        <f t="shared" ref="C27332:C27395" si="1710">IF(A27332&lt;0,0,A27332)</f>
        <v>57.206146493554115</v>
      </c>
      <c r="D27332" s="2">
        <f t="shared" ref="D27332:D27395" si="1711">IF(B27332&lt;0,0,B27332)</f>
        <v>43.269336068304256</v>
      </c>
      <c r="E27332" s="2">
        <f t="shared" ref="E27332:E27395" si="1712">IF(C27332&gt;100,100,C27332)</f>
        <v>57.206146493554115</v>
      </c>
      <c r="F27332" s="2">
        <f t="shared" ref="F27332:F27395" si="1713">IF(D27332&gt;100,100,D27332)</f>
        <v>43.269336068304256</v>
      </c>
    </row>
    <row r="27333" spans="1:6" ht="30" customHeight="1" x14ac:dyDescent="0.45">
      <c r="A27333" s="2">
        <v>71.303951017325744</v>
      </c>
      <c r="B27333" s="2">
        <v>34.651150720717851</v>
      </c>
      <c r="C27333" s="2">
        <f t="shared" si="1710"/>
        <v>71.303951017325744</v>
      </c>
      <c r="D27333" s="2">
        <f t="shared" si="1711"/>
        <v>34.651150720717851</v>
      </c>
      <c r="E27333" s="2">
        <f t="shared" si="1712"/>
        <v>71.303951017325744</v>
      </c>
      <c r="F27333" s="2">
        <f t="shared" si="1713"/>
        <v>34.651150720717851</v>
      </c>
    </row>
    <row r="27334" spans="1:6" ht="30" customHeight="1" x14ac:dyDescent="0.45">
      <c r="A27334" s="2">
        <v>1.9310966762714088</v>
      </c>
      <c r="B27334" s="2">
        <v>45.031095517741051</v>
      </c>
      <c r="C27334" s="2">
        <f t="shared" si="1710"/>
        <v>1.9310966762714088</v>
      </c>
      <c r="D27334" s="2">
        <f t="shared" si="1711"/>
        <v>45.031095517741051</v>
      </c>
      <c r="E27334" s="2">
        <f t="shared" si="1712"/>
        <v>1.9310966762714088</v>
      </c>
      <c r="F27334" s="2">
        <f t="shared" si="1713"/>
        <v>45.031095517741051</v>
      </c>
    </row>
    <row r="27335" spans="1:6" ht="30" customHeight="1" x14ac:dyDescent="0.45">
      <c r="A27335" s="2">
        <v>66.786399884149432</v>
      </c>
      <c r="B27335" s="2">
        <v>49.153141511167632</v>
      </c>
      <c r="C27335" s="2">
        <f t="shared" si="1710"/>
        <v>66.786399884149432</v>
      </c>
      <c r="D27335" s="2">
        <f t="shared" si="1711"/>
        <v>49.153141511167632</v>
      </c>
      <c r="E27335" s="2">
        <f t="shared" si="1712"/>
        <v>66.786399884149432</v>
      </c>
      <c r="F27335" s="2">
        <f t="shared" si="1713"/>
        <v>49.153141511167632</v>
      </c>
    </row>
    <row r="27336" spans="1:6" ht="30" customHeight="1" x14ac:dyDescent="0.45">
      <c r="A27336" s="2">
        <v>46.565529146319022</v>
      </c>
      <c r="B27336" s="2">
        <v>54.450500222854316</v>
      </c>
      <c r="C27336" s="2">
        <f t="shared" si="1710"/>
        <v>46.565529146319022</v>
      </c>
      <c r="D27336" s="2">
        <f t="shared" si="1711"/>
        <v>54.450500222854316</v>
      </c>
      <c r="E27336" s="2">
        <f t="shared" si="1712"/>
        <v>46.565529146319022</v>
      </c>
      <c r="F27336" s="2">
        <f t="shared" si="1713"/>
        <v>54.450500222854316</v>
      </c>
    </row>
    <row r="27337" spans="1:6" ht="30" customHeight="1" x14ac:dyDescent="0.45">
      <c r="A27337" s="2">
        <v>36.341899203689536</v>
      </c>
      <c r="B27337" s="2">
        <v>28.686507115024142</v>
      </c>
      <c r="C27337" s="2">
        <f t="shared" si="1710"/>
        <v>36.341899203689536</v>
      </c>
      <c r="D27337" s="2">
        <f t="shared" si="1711"/>
        <v>28.686507115024142</v>
      </c>
      <c r="E27337" s="2">
        <f t="shared" si="1712"/>
        <v>36.341899203689536</v>
      </c>
      <c r="F27337" s="2">
        <f t="shared" si="1713"/>
        <v>28.686507115024142</v>
      </c>
    </row>
    <row r="27338" spans="1:6" ht="30" customHeight="1" x14ac:dyDescent="0.45">
      <c r="A27338" s="2">
        <v>48.673630999401212</v>
      </c>
      <c r="B27338" s="2">
        <v>63.532832549070008</v>
      </c>
      <c r="C27338" s="2">
        <f t="shared" si="1710"/>
        <v>48.673630999401212</v>
      </c>
      <c r="D27338" s="2">
        <f t="shared" si="1711"/>
        <v>63.532832549070008</v>
      </c>
      <c r="E27338" s="2">
        <f t="shared" si="1712"/>
        <v>48.673630999401212</v>
      </c>
      <c r="F27338" s="2">
        <f t="shared" si="1713"/>
        <v>63.532832549070008</v>
      </c>
    </row>
    <row r="27339" spans="1:6" ht="30" customHeight="1" x14ac:dyDescent="0.45">
      <c r="A27339" s="2">
        <v>24.320682541583665</v>
      </c>
      <c r="B27339" s="2">
        <v>46.072044036234729</v>
      </c>
      <c r="C27339" s="2">
        <f t="shared" si="1710"/>
        <v>24.320682541583665</v>
      </c>
      <c r="D27339" s="2">
        <f t="shared" si="1711"/>
        <v>46.072044036234729</v>
      </c>
      <c r="E27339" s="2">
        <f t="shared" si="1712"/>
        <v>24.320682541583665</v>
      </c>
      <c r="F27339" s="2">
        <f t="shared" si="1713"/>
        <v>46.072044036234729</v>
      </c>
    </row>
    <row r="27340" spans="1:6" ht="30" customHeight="1" x14ac:dyDescent="0.45">
      <c r="A27340" s="2">
        <v>43.97980615060078</v>
      </c>
      <c r="B27340" s="2">
        <v>52.87265197079978</v>
      </c>
      <c r="C27340" s="2">
        <f t="shared" si="1710"/>
        <v>43.97980615060078</v>
      </c>
      <c r="D27340" s="2">
        <f t="shared" si="1711"/>
        <v>52.87265197079978</v>
      </c>
      <c r="E27340" s="2">
        <f t="shared" si="1712"/>
        <v>43.97980615060078</v>
      </c>
      <c r="F27340" s="2">
        <f t="shared" si="1713"/>
        <v>52.87265197079978</v>
      </c>
    </row>
    <row r="27341" spans="1:6" ht="30" customHeight="1" x14ac:dyDescent="0.45">
      <c r="A27341" s="2">
        <v>72.524893084773794</v>
      </c>
      <c r="B27341" s="2">
        <v>53.840752237418201</v>
      </c>
      <c r="C27341" s="2">
        <f t="shared" si="1710"/>
        <v>72.524893084773794</v>
      </c>
      <c r="D27341" s="2">
        <f t="shared" si="1711"/>
        <v>53.840752237418201</v>
      </c>
      <c r="E27341" s="2">
        <f t="shared" si="1712"/>
        <v>72.524893084773794</v>
      </c>
      <c r="F27341" s="2">
        <f t="shared" si="1713"/>
        <v>53.840752237418201</v>
      </c>
    </row>
    <row r="27342" spans="1:6" ht="30" customHeight="1" x14ac:dyDescent="0.45">
      <c r="A27342" s="2">
        <v>21.387261995114386</v>
      </c>
      <c r="B27342" s="2">
        <v>33.429235493938904</v>
      </c>
      <c r="C27342" s="2">
        <f t="shared" si="1710"/>
        <v>21.387261995114386</v>
      </c>
      <c r="D27342" s="2">
        <f t="shared" si="1711"/>
        <v>33.429235493938904</v>
      </c>
      <c r="E27342" s="2">
        <f t="shared" si="1712"/>
        <v>21.387261995114386</v>
      </c>
      <c r="F27342" s="2">
        <f t="shared" si="1713"/>
        <v>33.429235493938904</v>
      </c>
    </row>
    <row r="27343" spans="1:6" ht="30" customHeight="1" x14ac:dyDescent="0.45">
      <c r="A27343" s="2">
        <v>33.501936059037689</v>
      </c>
      <c r="B27343" s="2">
        <v>45.097879713692237</v>
      </c>
      <c r="C27343" s="2">
        <f t="shared" si="1710"/>
        <v>33.501936059037689</v>
      </c>
      <c r="D27343" s="2">
        <f t="shared" si="1711"/>
        <v>45.097879713692237</v>
      </c>
      <c r="E27343" s="2">
        <f t="shared" si="1712"/>
        <v>33.501936059037689</v>
      </c>
      <c r="F27343" s="2">
        <f t="shared" si="1713"/>
        <v>45.097879713692237</v>
      </c>
    </row>
    <row r="27344" spans="1:6" ht="30" customHeight="1" x14ac:dyDescent="0.45">
      <c r="A27344" s="2">
        <v>49.1671728467918</v>
      </c>
      <c r="B27344" s="2">
        <v>53.356964720704127</v>
      </c>
      <c r="C27344" s="2">
        <f t="shared" si="1710"/>
        <v>49.1671728467918</v>
      </c>
      <c r="D27344" s="2">
        <f t="shared" si="1711"/>
        <v>53.356964720704127</v>
      </c>
      <c r="E27344" s="2">
        <f t="shared" si="1712"/>
        <v>49.1671728467918</v>
      </c>
      <c r="F27344" s="2">
        <f t="shared" si="1713"/>
        <v>53.356964720704127</v>
      </c>
    </row>
    <row r="27345" spans="1:6" ht="30" customHeight="1" x14ac:dyDescent="0.45">
      <c r="A27345" s="2">
        <v>38.385786183353048</v>
      </c>
      <c r="B27345" s="2">
        <v>53.485089786816388</v>
      </c>
      <c r="C27345" s="2">
        <f t="shared" si="1710"/>
        <v>38.385786183353048</v>
      </c>
      <c r="D27345" s="2">
        <f t="shared" si="1711"/>
        <v>53.485089786816388</v>
      </c>
      <c r="E27345" s="2">
        <f t="shared" si="1712"/>
        <v>38.385786183353048</v>
      </c>
      <c r="F27345" s="2">
        <f t="shared" si="1713"/>
        <v>53.485089786816388</v>
      </c>
    </row>
    <row r="27346" spans="1:6" ht="30" customHeight="1" x14ac:dyDescent="0.45">
      <c r="A27346" s="2">
        <v>47.656834112713113</v>
      </c>
      <c r="B27346" s="2">
        <v>52.350251856521936</v>
      </c>
      <c r="C27346" s="2">
        <f t="shared" si="1710"/>
        <v>47.656834112713113</v>
      </c>
      <c r="D27346" s="2">
        <f t="shared" si="1711"/>
        <v>52.350251856521936</v>
      </c>
      <c r="E27346" s="2">
        <f t="shared" si="1712"/>
        <v>47.656834112713113</v>
      </c>
      <c r="F27346" s="2">
        <f t="shared" si="1713"/>
        <v>52.350251856521936</v>
      </c>
    </row>
    <row r="27347" spans="1:6" ht="30" customHeight="1" x14ac:dyDescent="0.45">
      <c r="A27347" s="2">
        <v>52.967187229951378</v>
      </c>
      <c r="B27347" s="2">
        <v>26.742189341573976</v>
      </c>
      <c r="C27347" s="2">
        <f t="shared" si="1710"/>
        <v>52.967187229951378</v>
      </c>
      <c r="D27347" s="2">
        <f t="shared" si="1711"/>
        <v>26.742189341573976</v>
      </c>
      <c r="E27347" s="2">
        <f t="shared" si="1712"/>
        <v>52.967187229951378</v>
      </c>
      <c r="F27347" s="2">
        <f t="shared" si="1713"/>
        <v>26.742189341573976</v>
      </c>
    </row>
    <row r="27348" spans="1:6" ht="30" customHeight="1" x14ac:dyDescent="0.45">
      <c r="A27348" s="2">
        <v>14.989266901393421</v>
      </c>
      <c r="B27348" s="2">
        <v>41.114033713936806</v>
      </c>
      <c r="C27348" s="2">
        <f t="shared" si="1710"/>
        <v>14.989266901393421</v>
      </c>
      <c r="D27348" s="2">
        <f t="shared" si="1711"/>
        <v>41.114033713936806</v>
      </c>
      <c r="E27348" s="2">
        <f t="shared" si="1712"/>
        <v>14.989266901393421</v>
      </c>
      <c r="F27348" s="2">
        <f t="shared" si="1713"/>
        <v>41.114033713936806</v>
      </c>
    </row>
    <row r="27349" spans="1:6" ht="30" customHeight="1" x14ac:dyDescent="0.45">
      <c r="A27349" s="2">
        <v>52.939847819216084</v>
      </c>
      <c r="B27349" s="2">
        <v>46.676985342171974</v>
      </c>
      <c r="C27349" s="2">
        <f t="shared" si="1710"/>
        <v>52.939847819216084</v>
      </c>
      <c r="D27349" s="2">
        <f t="shared" si="1711"/>
        <v>46.676985342171974</v>
      </c>
      <c r="E27349" s="2">
        <f t="shared" si="1712"/>
        <v>52.939847819216084</v>
      </c>
      <c r="F27349" s="2">
        <f t="shared" si="1713"/>
        <v>46.676985342171974</v>
      </c>
    </row>
    <row r="27350" spans="1:6" ht="30" customHeight="1" x14ac:dyDescent="0.45">
      <c r="A27350" s="2">
        <v>38.606261341483332</v>
      </c>
      <c r="B27350" s="2">
        <v>80.627867767587304</v>
      </c>
      <c r="C27350" s="2">
        <f t="shared" si="1710"/>
        <v>38.606261341483332</v>
      </c>
      <c r="D27350" s="2">
        <f t="shared" si="1711"/>
        <v>80.627867767587304</v>
      </c>
      <c r="E27350" s="2">
        <f t="shared" si="1712"/>
        <v>38.606261341483332</v>
      </c>
      <c r="F27350" s="2">
        <f t="shared" si="1713"/>
        <v>80.627867767587304</v>
      </c>
    </row>
    <row r="27351" spans="1:6" ht="30" customHeight="1" x14ac:dyDescent="0.45">
      <c r="A27351" s="2">
        <v>52.359581104537938</v>
      </c>
      <c r="B27351" s="2">
        <v>88.065933717414737</v>
      </c>
      <c r="C27351" s="2">
        <f t="shared" si="1710"/>
        <v>52.359581104537938</v>
      </c>
      <c r="D27351" s="2">
        <f t="shared" si="1711"/>
        <v>88.065933717414737</v>
      </c>
      <c r="E27351" s="2">
        <f t="shared" si="1712"/>
        <v>52.359581104537938</v>
      </c>
      <c r="F27351" s="2">
        <f t="shared" si="1713"/>
        <v>88.065933717414737</v>
      </c>
    </row>
    <row r="27352" spans="1:6" ht="30" customHeight="1" x14ac:dyDescent="0.45">
      <c r="A27352" s="2">
        <v>7.1201823174487799</v>
      </c>
      <c r="B27352" s="2">
        <v>30.323579388321377</v>
      </c>
      <c r="C27352" s="2">
        <f t="shared" si="1710"/>
        <v>7.1201823174487799</v>
      </c>
      <c r="D27352" s="2">
        <f t="shared" si="1711"/>
        <v>30.323579388321377</v>
      </c>
      <c r="E27352" s="2">
        <f t="shared" si="1712"/>
        <v>7.1201823174487799</v>
      </c>
      <c r="F27352" s="2">
        <f t="shared" si="1713"/>
        <v>30.323579388321377</v>
      </c>
    </row>
    <row r="27353" spans="1:6" ht="30" customHeight="1" x14ac:dyDescent="0.45">
      <c r="A27353" s="2">
        <v>49.742200871987734</v>
      </c>
      <c r="B27353" s="2">
        <v>35.953633535653353</v>
      </c>
      <c r="C27353" s="2">
        <f t="shared" si="1710"/>
        <v>49.742200871987734</v>
      </c>
      <c r="D27353" s="2">
        <f t="shared" si="1711"/>
        <v>35.953633535653353</v>
      </c>
      <c r="E27353" s="2">
        <f t="shared" si="1712"/>
        <v>49.742200871987734</v>
      </c>
      <c r="F27353" s="2">
        <f t="shared" si="1713"/>
        <v>35.953633535653353</v>
      </c>
    </row>
    <row r="27354" spans="1:6" ht="30" customHeight="1" x14ac:dyDescent="0.45">
      <c r="A27354" s="2">
        <v>22.251768541464116</v>
      </c>
      <c r="B27354" s="2">
        <v>60.472219168557785</v>
      </c>
      <c r="C27354" s="2">
        <f t="shared" si="1710"/>
        <v>22.251768541464116</v>
      </c>
      <c r="D27354" s="2">
        <f t="shared" si="1711"/>
        <v>60.472219168557785</v>
      </c>
      <c r="E27354" s="2">
        <f t="shared" si="1712"/>
        <v>22.251768541464116</v>
      </c>
      <c r="F27354" s="2">
        <f t="shared" si="1713"/>
        <v>60.472219168557785</v>
      </c>
    </row>
    <row r="27355" spans="1:6" ht="30" customHeight="1" x14ac:dyDescent="0.45">
      <c r="A27355" s="2">
        <v>49.045618879899848</v>
      </c>
      <c r="B27355" s="2">
        <v>45.478737441269914</v>
      </c>
      <c r="C27355" s="2">
        <f t="shared" si="1710"/>
        <v>49.045618879899848</v>
      </c>
      <c r="D27355" s="2">
        <f t="shared" si="1711"/>
        <v>45.478737441269914</v>
      </c>
      <c r="E27355" s="2">
        <f t="shared" si="1712"/>
        <v>49.045618879899848</v>
      </c>
      <c r="F27355" s="2">
        <f t="shared" si="1713"/>
        <v>45.478737441269914</v>
      </c>
    </row>
    <row r="27356" spans="1:6" ht="30" customHeight="1" x14ac:dyDescent="0.45">
      <c r="A27356" s="2">
        <v>40.858283909910824</v>
      </c>
      <c r="B27356" s="2">
        <v>37.199773153814021</v>
      </c>
      <c r="C27356" s="2">
        <f t="shared" si="1710"/>
        <v>40.858283909910824</v>
      </c>
      <c r="D27356" s="2">
        <f t="shared" si="1711"/>
        <v>37.199773153814021</v>
      </c>
      <c r="E27356" s="2">
        <f t="shared" si="1712"/>
        <v>40.858283909910824</v>
      </c>
      <c r="F27356" s="2">
        <f t="shared" si="1713"/>
        <v>37.199773153814021</v>
      </c>
    </row>
    <row r="27357" spans="1:6" ht="30" customHeight="1" x14ac:dyDescent="0.45">
      <c r="A27357" s="2">
        <v>71.928419174510054</v>
      </c>
      <c r="B27357" s="2">
        <v>39.997387951414566</v>
      </c>
      <c r="C27357" s="2">
        <f t="shared" si="1710"/>
        <v>71.928419174510054</v>
      </c>
      <c r="D27357" s="2">
        <f t="shared" si="1711"/>
        <v>39.997387951414566</v>
      </c>
      <c r="E27357" s="2">
        <f t="shared" si="1712"/>
        <v>71.928419174510054</v>
      </c>
      <c r="F27357" s="2">
        <f t="shared" si="1713"/>
        <v>39.997387951414566</v>
      </c>
    </row>
    <row r="27358" spans="1:6" ht="30" customHeight="1" x14ac:dyDescent="0.45">
      <c r="A27358" s="2">
        <v>43.289281393226702</v>
      </c>
      <c r="B27358" s="2">
        <v>37.642910804832354</v>
      </c>
      <c r="C27358" s="2">
        <f t="shared" si="1710"/>
        <v>43.289281393226702</v>
      </c>
      <c r="D27358" s="2">
        <f t="shared" si="1711"/>
        <v>37.642910804832354</v>
      </c>
      <c r="E27358" s="2">
        <f t="shared" si="1712"/>
        <v>43.289281393226702</v>
      </c>
      <c r="F27358" s="2">
        <f t="shared" si="1713"/>
        <v>37.642910804832354</v>
      </c>
    </row>
    <row r="27359" spans="1:6" ht="30" customHeight="1" x14ac:dyDescent="0.45">
      <c r="A27359" s="2">
        <v>69.7817843046505</v>
      </c>
      <c r="B27359" s="2">
        <v>31.830839482834563</v>
      </c>
      <c r="C27359" s="2">
        <f t="shared" si="1710"/>
        <v>69.7817843046505</v>
      </c>
      <c r="D27359" s="2">
        <f t="shared" si="1711"/>
        <v>31.830839482834563</v>
      </c>
      <c r="E27359" s="2">
        <f t="shared" si="1712"/>
        <v>69.7817843046505</v>
      </c>
      <c r="F27359" s="2">
        <f t="shared" si="1713"/>
        <v>31.830839482834563</v>
      </c>
    </row>
    <row r="27360" spans="1:6" ht="30" customHeight="1" x14ac:dyDescent="0.45">
      <c r="A27360" s="2">
        <v>67.982744667388033</v>
      </c>
      <c r="B27360" s="2">
        <v>41.397882462886628</v>
      </c>
      <c r="C27360" s="2">
        <f t="shared" si="1710"/>
        <v>67.982744667388033</v>
      </c>
      <c r="D27360" s="2">
        <f t="shared" si="1711"/>
        <v>41.397882462886628</v>
      </c>
      <c r="E27360" s="2">
        <f t="shared" si="1712"/>
        <v>67.982744667388033</v>
      </c>
      <c r="F27360" s="2">
        <f t="shared" si="1713"/>
        <v>41.397882462886628</v>
      </c>
    </row>
    <row r="27361" spans="1:6" ht="30" customHeight="1" x14ac:dyDescent="0.45">
      <c r="A27361" s="2">
        <v>-0.46855052467435598</v>
      </c>
      <c r="B27361" s="2">
        <v>43.757516444427893</v>
      </c>
      <c r="C27361" s="2">
        <f t="shared" si="1710"/>
        <v>0</v>
      </c>
      <c r="D27361" s="2">
        <f t="shared" si="1711"/>
        <v>43.757516444427893</v>
      </c>
      <c r="E27361" s="2">
        <f t="shared" si="1712"/>
        <v>0</v>
      </c>
      <c r="F27361" s="2">
        <f t="shared" si="1713"/>
        <v>43.757516444427893</v>
      </c>
    </row>
    <row r="27362" spans="1:6" ht="30" customHeight="1" x14ac:dyDescent="0.45">
      <c r="A27362" s="2">
        <v>56.966353667958174</v>
      </c>
      <c r="B27362" s="2">
        <v>67.629014786914922</v>
      </c>
      <c r="C27362" s="2">
        <f t="shared" si="1710"/>
        <v>56.966353667958174</v>
      </c>
      <c r="D27362" s="2">
        <f t="shared" si="1711"/>
        <v>67.629014786914922</v>
      </c>
      <c r="E27362" s="2">
        <f t="shared" si="1712"/>
        <v>56.966353667958174</v>
      </c>
      <c r="F27362" s="2">
        <f t="shared" si="1713"/>
        <v>67.629014786914922</v>
      </c>
    </row>
    <row r="27363" spans="1:6" ht="30" customHeight="1" x14ac:dyDescent="0.45">
      <c r="A27363" s="2">
        <v>25.943653099529911</v>
      </c>
      <c r="B27363" s="2">
        <v>52.881756012764527</v>
      </c>
      <c r="C27363" s="2">
        <f t="shared" si="1710"/>
        <v>25.943653099529911</v>
      </c>
      <c r="D27363" s="2">
        <f t="shared" si="1711"/>
        <v>52.881756012764527</v>
      </c>
      <c r="E27363" s="2">
        <f t="shared" si="1712"/>
        <v>25.943653099529911</v>
      </c>
      <c r="F27363" s="2">
        <f t="shared" si="1713"/>
        <v>52.881756012764527</v>
      </c>
    </row>
    <row r="27364" spans="1:6" ht="30" customHeight="1" x14ac:dyDescent="0.45">
      <c r="A27364" s="2">
        <v>28.123561833053827</v>
      </c>
      <c r="B27364" s="2">
        <v>46.600587787223049</v>
      </c>
      <c r="C27364" s="2">
        <f t="shared" si="1710"/>
        <v>28.123561833053827</v>
      </c>
      <c r="D27364" s="2">
        <f t="shared" si="1711"/>
        <v>46.600587787223049</v>
      </c>
      <c r="E27364" s="2">
        <f t="shared" si="1712"/>
        <v>28.123561833053827</v>
      </c>
      <c r="F27364" s="2">
        <f t="shared" si="1713"/>
        <v>46.600587787223049</v>
      </c>
    </row>
    <row r="27365" spans="1:6" ht="30" customHeight="1" x14ac:dyDescent="0.45">
      <c r="A27365" s="2">
        <v>52.135606665542582</v>
      </c>
      <c r="B27365" s="2">
        <v>53.377719389798585</v>
      </c>
      <c r="C27365" s="2">
        <f t="shared" si="1710"/>
        <v>52.135606665542582</v>
      </c>
      <c r="D27365" s="2">
        <f t="shared" si="1711"/>
        <v>53.377719389798585</v>
      </c>
      <c r="E27365" s="2">
        <f t="shared" si="1712"/>
        <v>52.135606665542582</v>
      </c>
      <c r="F27365" s="2">
        <f t="shared" si="1713"/>
        <v>53.377719389798585</v>
      </c>
    </row>
    <row r="27366" spans="1:6" ht="30" customHeight="1" x14ac:dyDescent="0.45">
      <c r="A27366" s="2">
        <v>35.424494171747938</v>
      </c>
      <c r="B27366" s="2">
        <v>62.413385542866308</v>
      </c>
      <c r="C27366" s="2">
        <f t="shared" si="1710"/>
        <v>35.424494171747938</v>
      </c>
      <c r="D27366" s="2">
        <f t="shared" si="1711"/>
        <v>62.413385542866308</v>
      </c>
      <c r="E27366" s="2">
        <f t="shared" si="1712"/>
        <v>35.424494171747938</v>
      </c>
      <c r="F27366" s="2">
        <f t="shared" si="1713"/>
        <v>62.413385542866308</v>
      </c>
    </row>
    <row r="27367" spans="1:6" ht="30" customHeight="1" x14ac:dyDescent="0.45">
      <c r="A27367" s="2">
        <v>33.36482973274542</v>
      </c>
      <c r="B27367" s="2">
        <v>36.345919064158807</v>
      </c>
      <c r="C27367" s="2">
        <f t="shared" si="1710"/>
        <v>33.36482973274542</v>
      </c>
      <c r="D27367" s="2">
        <f t="shared" si="1711"/>
        <v>36.345919064158807</v>
      </c>
      <c r="E27367" s="2">
        <f t="shared" si="1712"/>
        <v>33.36482973274542</v>
      </c>
      <c r="F27367" s="2">
        <f t="shared" si="1713"/>
        <v>36.345919064158807</v>
      </c>
    </row>
    <row r="27368" spans="1:6" ht="30" customHeight="1" x14ac:dyDescent="0.45">
      <c r="A27368" s="2">
        <v>58.852650226908736</v>
      </c>
      <c r="B27368" s="2">
        <v>22.323864080361091</v>
      </c>
      <c r="C27368" s="2">
        <f t="shared" si="1710"/>
        <v>58.852650226908736</v>
      </c>
      <c r="D27368" s="2">
        <f t="shared" si="1711"/>
        <v>22.323864080361091</v>
      </c>
      <c r="E27368" s="2">
        <f t="shared" si="1712"/>
        <v>58.852650226908736</v>
      </c>
      <c r="F27368" s="2">
        <f t="shared" si="1713"/>
        <v>22.323864080361091</v>
      </c>
    </row>
    <row r="27369" spans="1:6" ht="30" customHeight="1" x14ac:dyDescent="0.45">
      <c r="A27369" s="2">
        <v>33.673666848626453</v>
      </c>
      <c r="B27369" s="2">
        <v>31.822499416419305</v>
      </c>
      <c r="C27369" s="2">
        <f t="shared" si="1710"/>
        <v>33.673666848626453</v>
      </c>
      <c r="D27369" s="2">
        <f t="shared" si="1711"/>
        <v>31.822499416419305</v>
      </c>
      <c r="E27369" s="2">
        <f t="shared" si="1712"/>
        <v>33.673666848626453</v>
      </c>
      <c r="F27369" s="2">
        <f t="shared" si="1713"/>
        <v>31.822499416419305</v>
      </c>
    </row>
    <row r="27370" spans="1:6" ht="30" customHeight="1" x14ac:dyDescent="0.45">
      <c r="A27370" s="2">
        <v>39.818690538522787</v>
      </c>
      <c r="B27370" s="2">
        <v>60.502523532020859</v>
      </c>
      <c r="C27370" s="2">
        <f t="shared" si="1710"/>
        <v>39.818690538522787</v>
      </c>
      <c r="D27370" s="2">
        <f t="shared" si="1711"/>
        <v>60.502523532020859</v>
      </c>
      <c r="E27370" s="2">
        <f t="shared" si="1712"/>
        <v>39.818690538522787</v>
      </c>
      <c r="F27370" s="2">
        <f t="shared" si="1713"/>
        <v>60.502523532020859</v>
      </c>
    </row>
    <row r="27371" spans="1:6" ht="30" customHeight="1" x14ac:dyDescent="0.45">
      <c r="A27371" s="2">
        <v>51.282396043388871</v>
      </c>
      <c r="B27371" s="2">
        <v>37.491643646033481</v>
      </c>
      <c r="C27371" s="2">
        <f t="shared" si="1710"/>
        <v>51.282396043388871</v>
      </c>
      <c r="D27371" s="2">
        <f t="shared" si="1711"/>
        <v>37.491643646033481</v>
      </c>
      <c r="E27371" s="2">
        <f t="shared" si="1712"/>
        <v>51.282396043388871</v>
      </c>
      <c r="F27371" s="2">
        <f t="shared" si="1713"/>
        <v>37.491643646033481</v>
      </c>
    </row>
    <row r="27372" spans="1:6" ht="30" customHeight="1" x14ac:dyDescent="0.45">
      <c r="A27372" s="2">
        <v>44.358874447352719</v>
      </c>
      <c r="B27372" s="2">
        <v>69.223941075732</v>
      </c>
      <c r="C27372" s="2">
        <f t="shared" si="1710"/>
        <v>44.358874447352719</v>
      </c>
      <c r="D27372" s="2">
        <f t="shared" si="1711"/>
        <v>69.223941075732</v>
      </c>
      <c r="E27372" s="2">
        <f t="shared" si="1712"/>
        <v>44.358874447352719</v>
      </c>
      <c r="F27372" s="2">
        <f t="shared" si="1713"/>
        <v>69.223941075732</v>
      </c>
    </row>
    <row r="27373" spans="1:6" ht="30" customHeight="1" x14ac:dyDescent="0.45">
      <c r="A27373" s="2">
        <v>35.664737197221257</v>
      </c>
      <c r="B27373" s="2">
        <v>40.217094586521853</v>
      </c>
      <c r="C27373" s="2">
        <f t="shared" si="1710"/>
        <v>35.664737197221257</v>
      </c>
      <c r="D27373" s="2">
        <f t="shared" si="1711"/>
        <v>40.217094586521853</v>
      </c>
      <c r="E27373" s="2">
        <f t="shared" si="1712"/>
        <v>35.664737197221257</v>
      </c>
      <c r="F27373" s="2">
        <f t="shared" si="1713"/>
        <v>40.217094586521853</v>
      </c>
    </row>
    <row r="27374" spans="1:6" ht="30" customHeight="1" x14ac:dyDescent="0.45">
      <c r="A27374" s="2">
        <v>58.988201317260973</v>
      </c>
      <c r="B27374" s="2">
        <v>41.957669630617602</v>
      </c>
      <c r="C27374" s="2">
        <f t="shared" si="1710"/>
        <v>58.988201317260973</v>
      </c>
      <c r="D27374" s="2">
        <f t="shared" si="1711"/>
        <v>41.957669630617602</v>
      </c>
      <c r="E27374" s="2">
        <f t="shared" si="1712"/>
        <v>58.988201317260973</v>
      </c>
      <c r="F27374" s="2">
        <f t="shared" si="1713"/>
        <v>41.957669630617602</v>
      </c>
    </row>
    <row r="27375" spans="1:6" ht="30" customHeight="1" x14ac:dyDescent="0.45">
      <c r="A27375" s="2">
        <v>92.423236537724733</v>
      </c>
      <c r="B27375" s="2">
        <v>57.235159268428106</v>
      </c>
      <c r="C27375" s="2">
        <f t="shared" si="1710"/>
        <v>92.423236537724733</v>
      </c>
      <c r="D27375" s="2">
        <f t="shared" si="1711"/>
        <v>57.235159268428106</v>
      </c>
      <c r="E27375" s="2">
        <f t="shared" si="1712"/>
        <v>92.423236537724733</v>
      </c>
      <c r="F27375" s="2">
        <f t="shared" si="1713"/>
        <v>57.235159268428106</v>
      </c>
    </row>
    <row r="27376" spans="1:6" ht="30" customHeight="1" x14ac:dyDescent="0.45">
      <c r="A27376" s="2">
        <v>48.818574896286009</v>
      </c>
      <c r="B27376" s="2">
        <v>59.503307177918032</v>
      </c>
      <c r="C27376" s="2">
        <f t="shared" si="1710"/>
        <v>48.818574896286009</v>
      </c>
      <c r="D27376" s="2">
        <f t="shared" si="1711"/>
        <v>59.503307177918032</v>
      </c>
      <c r="E27376" s="2">
        <f t="shared" si="1712"/>
        <v>48.818574896286009</v>
      </c>
      <c r="F27376" s="2">
        <f t="shared" si="1713"/>
        <v>59.503307177918032</v>
      </c>
    </row>
    <row r="27377" spans="1:6" ht="30" customHeight="1" x14ac:dyDescent="0.45">
      <c r="A27377" s="2">
        <v>16.851457303273492</v>
      </c>
      <c r="B27377" s="2">
        <v>49.311188952968223</v>
      </c>
      <c r="C27377" s="2">
        <f t="shared" si="1710"/>
        <v>16.851457303273492</v>
      </c>
      <c r="D27377" s="2">
        <f t="shared" si="1711"/>
        <v>49.311188952968223</v>
      </c>
      <c r="E27377" s="2">
        <f t="shared" si="1712"/>
        <v>16.851457303273492</v>
      </c>
      <c r="F27377" s="2">
        <f t="shared" si="1713"/>
        <v>49.311188952968223</v>
      </c>
    </row>
    <row r="27378" spans="1:6" ht="30" customHeight="1" x14ac:dyDescent="0.45">
      <c r="A27378" s="2">
        <v>50.310619144438533</v>
      </c>
      <c r="B27378" s="2">
        <v>65.551192286191508</v>
      </c>
      <c r="C27378" s="2">
        <f t="shared" si="1710"/>
        <v>50.310619144438533</v>
      </c>
      <c r="D27378" s="2">
        <f t="shared" si="1711"/>
        <v>65.551192286191508</v>
      </c>
      <c r="E27378" s="2">
        <f t="shared" si="1712"/>
        <v>50.310619144438533</v>
      </c>
      <c r="F27378" s="2">
        <f t="shared" si="1713"/>
        <v>65.551192286191508</v>
      </c>
    </row>
    <row r="27379" spans="1:6" ht="30" customHeight="1" x14ac:dyDescent="0.45">
      <c r="A27379" s="2">
        <v>40.297703208052553</v>
      </c>
      <c r="B27379" s="2">
        <v>59.301872291369364</v>
      </c>
      <c r="C27379" s="2">
        <f t="shared" si="1710"/>
        <v>40.297703208052553</v>
      </c>
      <c r="D27379" s="2">
        <f t="shared" si="1711"/>
        <v>59.301872291369364</v>
      </c>
      <c r="E27379" s="2">
        <f t="shared" si="1712"/>
        <v>40.297703208052553</v>
      </c>
      <c r="F27379" s="2">
        <f t="shared" si="1713"/>
        <v>59.301872291369364</v>
      </c>
    </row>
    <row r="27380" spans="1:6" ht="30" customHeight="1" x14ac:dyDescent="0.45">
      <c r="A27380" s="2">
        <v>-3.024376155808568</v>
      </c>
      <c r="B27380" s="2">
        <v>48.551160610484658</v>
      </c>
      <c r="C27380" s="2">
        <f t="shared" si="1710"/>
        <v>0</v>
      </c>
      <c r="D27380" s="2">
        <f t="shared" si="1711"/>
        <v>48.551160610484658</v>
      </c>
      <c r="E27380" s="2">
        <f t="shared" si="1712"/>
        <v>0</v>
      </c>
      <c r="F27380" s="2">
        <f t="shared" si="1713"/>
        <v>48.551160610484658</v>
      </c>
    </row>
    <row r="27381" spans="1:6" ht="30" customHeight="1" x14ac:dyDescent="0.45">
      <c r="A27381" s="2">
        <v>69.778264560154639</v>
      </c>
      <c r="B27381" s="2">
        <v>53.695023901353125</v>
      </c>
      <c r="C27381" s="2">
        <f t="shared" si="1710"/>
        <v>69.778264560154639</v>
      </c>
      <c r="D27381" s="2">
        <f t="shared" si="1711"/>
        <v>53.695023901353125</v>
      </c>
      <c r="E27381" s="2">
        <f t="shared" si="1712"/>
        <v>69.778264560154639</v>
      </c>
      <c r="F27381" s="2">
        <f t="shared" si="1713"/>
        <v>53.695023901353125</v>
      </c>
    </row>
    <row r="27382" spans="1:6" ht="30" customHeight="1" x14ac:dyDescent="0.45">
      <c r="A27382" s="2">
        <v>56.481181445560651</v>
      </c>
      <c r="B27382" s="2">
        <v>31.447132763103582</v>
      </c>
      <c r="C27382" s="2">
        <f t="shared" si="1710"/>
        <v>56.481181445560651</v>
      </c>
      <c r="D27382" s="2">
        <f t="shared" si="1711"/>
        <v>31.447132763103582</v>
      </c>
      <c r="E27382" s="2">
        <f t="shared" si="1712"/>
        <v>56.481181445560651</v>
      </c>
      <c r="F27382" s="2">
        <f t="shared" si="1713"/>
        <v>31.447132763103582</v>
      </c>
    </row>
    <row r="27383" spans="1:6" ht="30" customHeight="1" x14ac:dyDescent="0.45">
      <c r="A27383" s="2">
        <v>62.193215171573684</v>
      </c>
      <c r="B27383" s="2">
        <v>24.280087139457464</v>
      </c>
      <c r="C27383" s="2">
        <f t="shared" si="1710"/>
        <v>62.193215171573684</v>
      </c>
      <c r="D27383" s="2">
        <f t="shared" si="1711"/>
        <v>24.280087139457464</v>
      </c>
      <c r="E27383" s="2">
        <f t="shared" si="1712"/>
        <v>62.193215171573684</v>
      </c>
      <c r="F27383" s="2">
        <f t="shared" si="1713"/>
        <v>24.280087139457464</v>
      </c>
    </row>
    <row r="27384" spans="1:6" ht="30" customHeight="1" x14ac:dyDescent="0.45">
      <c r="A27384" s="2">
        <v>53.087329206318827</v>
      </c>
      <c r="B27384" s="2">
        <v>68.593533918145113</v>
      </c>
      <c r="C27384" s="2">
        <f t="shared" si="1710"/>
        <v>53.087329206318827</v>
      </c>
      <c r="D27384" s="2">
        <f t="shared" si="1711"/>
        <v>68.593533918145113</v>
      </c>
      <c r="E27384" s="2">
        <f t="shared" si="1712"/>
        <v>53.087329206318827</v>
      </c>
      <c r="F27384" s="2">
        <f t="shared" si="1713"/>
        <v>68.593533918145113</v>
      </c>
    </row>
    <row r="27385" spans="1:6" ht="30" customHeight="1" x14ac:dyDescent="0.45">
      <c r="A27385" s="2">
        <v>67.19002453784924</v>
      </c>
      <c r="B27385" s="2">
        <v>18.257540553575382</v>
      </c>
      <c r="C27385" s="2">
        <f t="shared" si="1710"/>
        <v>67.19002453784924</v>
      </c>
      <c r="D27385" s="2">
        <f t="shared" si="1711"/>
        <v>18.257540553575382</v>
      </c>
      <c r="E27385" s="2">
        <f t="shared" si="1712"/>
        <v>67.19002453784924</v>
      </c>
      <c r="F27385" s="2">
        <f t="shared" si="1713"/>
        <v>18.257540553575382</v>
      </c>
    </row>
    <row r="27386" spans="1:6" ht="30" customHeight="1" x14ac:dyDescent="0.45">
      <c r="A27386" s="2">
        <v>28.623529260512441</v>
      </c>
      <c r="B27386" s="2">
        <v>61.818694242218044</v>
      </c>
      <c r="C27386" s="2">
        <f t="shared" si="1710"/>
        <v>28.623529260512441</v>
      </c>
      <c r="D27386" s="2">
        <f t="shared" si="1711"/>
        <v>61.818694242218044</v>
      </c>
      <c r="E27386" s="2">
        <f t="shared" si="1712"/>
        <v>28.623529260512441</v>
      </c>
      <c r="F27386" s="2">
        <f t="shared" si="1713"/>
        <v>61.818694242218044</v>
      </c>
    </row>
    <row r="27387" spans="1:6" ht="30" customHeight="1" x14ac:dyDescent="0.45">
      <c r="A27387" s="2">
        <v>41.569272298074793</v>
      </c>
      <c r="B27387" s="2">
        <v>55.756659670121735</v>
      </c>
      <c r="C27387" s="2">
        <f t="shared" si="1710"/>
        <v>41.569272298074793</v>
      </c>
      <c r="D27387" s="2">
        <f t="shared" si="1711"/>
        <v>55.756659670121735</v>
      </c>
      <c r="E27387" s="2">
        <f t="shared" si="1712"/>
        <v>41.569272298074793</v>
      </c>
      <c r="F27387" s="2">
        <f t="shared" si="1713"/>
        <v>55.756659670121735</v>
      </c>
    </row>
    <row r="27388" spans="1:6" ht="30" customHeight="1" x14ac:dyDescent="0.45">
      <c r="A27388" s="2">
        <v>7.7987563144415617</v>
      </c>
      <c r="B27388" s="2">
        <v>61.010217116971035</v>
      </c>
      <c r="C27388" s="2">
        <f t="shared" si="1710"/>
        <v>7.7987563144415617</v>
      </c>
      <c r="D27388" s="2">
        <f t="shared" si="1711"/>
        <v>61.010217116971035</v>
      </c>
      <c r="E27388" s="2">
        <f t="shared" si="1712"/>
        <v>7.7987563144415617</v>
      </c>
      <c r="F27388" s="2">
        <f t="shared" si="1713"/>
        <v>61.010217116971035</v>
      </c>
    </row>
    <row r="27389" spans="1:6" ht="30" customHeight="1" x14ac:dyDescent="0.45">
      <c r="A27389" s="2">
        <v>58.076669347356074</v>
      </c>
      <c r="B27389" s="2">
        <v>50.878055056498852</v>
      </c>
      <c r="C27389" s="2">
        <f t="shared" si="1710"/>
        <v>58.076669347356074</v>
      </c>
      <c r="D27389" s="2">
        <f t="shared" si="1711"/>
        <v>50.878055056498852</v>
      </c>
      <c r="E27389" s="2">
        <f t="shared" si="1712"/>
        <v>58.076669347356074</v>
      </c>
      <c r="F27389" s="2">
        <f t="shared" si="1713"/>
        <v>50.878055056498852</v>
      </c>
    </row>
    <row r="27390" spans="1:6" ht="30" customHeight="1" x14ac:dyDescent="0.45">
      <c r="A27390" s="2">
        <v>70.329636628157459</v>
      </c>
      <c r="B27390" s="2">
        <v>53.548754415940493</v>
      </c>
      <c r="C27390" s="2">
        <f t="shared" si="1710"/>
        <v>70.329636628157459</v>
      </c>
      <c r="D27390" s="2">
        <f t="shared" si="1711"/>
        <v>53.548754415940493</v>
      </c>
      <c r="E27390" s="2">
        <f t="shared" si="1712"/>
        <v>70.329636628157459</v>
      </c>
      <c r="F27390" s="2">
        <f t="shared" si="1713"/>
        <v>53.548754415940493</v>
      </c>
    </row>
    <row r="27391" spans="1:6" ht="30" customHeight="1" x14ac:dyDescent="0.45">
      <c r="A27391" s="2">
        <v>60.488185454159975</v>
      </c>
      <c r="B27391" s="2">
        <v>76.059293981641531</v>
      </c>
      <c r="C27391" s="2">
        <f t="shared" si="1710"/>
        <v>60.488185454159975</v>
      </c>
      <c r="D27391" s="2">
        <f t="shared" si="1711"/>
        <v>76.059293981641531</v>
      </c>
      <c r="E27391" s="2">
        <f t="shared" si="1712"/>
        <v>60.488185454159975</v>
      </c>
      <c r="F27391" s="2">
        <f t="shared" si="1713"/>
        <v>76.059293981641531</v>
      </c>
    </row>
    <row r="27392" spans="1:6" ht="30" customHeight="1" x14ac:dyDescent="0.45">
      <c r="A27392" s="2">
        <v>6.7333378409966826</v>
      </c>
      <c r="B27392" s="2">
        <v>33.15961578959832</v>
      </c>
      <c r="C27392" s="2">
        <f t="shared" si="1710"/>
        <v>6.7333378409966826</v>
      </c>
      <c r="D27392" s="2">
        <f t="shared" si="1711"/>
        <v>33.15961578959832</v>
      </c>
      <c r="E27392" s="2">
        <f t="shared" si="1712"/>
        <v>6.7333378409966826</v>
      </c>
      <c r="F27392" s="2">
        <f t="shared" si="1713"/>
        <v>33.15961578959832</v>
      </c>
    </row>
    <row r="27393" spans="1:6" ht="30" customHeight="1" x14ac:dyDescent="0.45">
      <c r="A27393" s="2">
        <v>47.7250803213974</v>
      </c>
      <c r="B27393" s="2">
        <v>46.157434220047435</v>
      </c>
      <c r="C27393" s="2">
        <f t="shared" si="1710"/>
        <v>47.7250803213974</v>
      </c>
      <c r="D27393" s="2">
        <f t="shared" si="1711"/>
        <v>46.157434220047435</v>
      </c>
      <c r="E27393" s="2">
        <f t="shared" si="1712"/>
        <v>47.7250803213974</v>
      </c>
      <c r="F27393" s="2">
        <f t="shared" si="1713"/>
        <v>46.157434220047435</v>
      </c>
    </row>
    <row r="27394" spans="1:6" ht="30" customHeight="1" x14ac:dyDescent="0.45">
      <c r="A27394" s="2">
        <v>47.960719029942993</v>
      </c>
      <c r="B27394" s="2">
        <v>75.770001906901598</v>
      </c>
      <c r="C27394" s="2">
        <f t="shared" si="1710"/>
        <v>47.960719029942993</v>
      </c>
      <c r="D27394" s="2">
        <f t="shared" si="1711"/>
        <v>75.770001906901598</v>
      </c>
      <c r="E27394" s="2">
        <f t="shared" si="1712"/>
        <v>47.960719029942993</v>
      </c>
      <c r="F27394" s="2">
        <f t="shared" si="1713"/>
        <v>75.770001906901598</v>
      </c>
    </row>
    <row r="27395" spans="1:6" ht="30" customHeight="1" x14ac:dyDescent="0.45">
      <c r="A27395" s="2">
        <v>51.235595719772391</v>
      </c>
      <c r="B27395" s="2">
        <v>20.153091221116483</v>
      </c>
      <c r="C27395" s="2">
        <f t="shared" si="1710"/>
        <v>51.235595719772391</v>
      </c>
      <c r="D27395" s="2">
        <f t="shared" si="1711"/>
        <v>20.153091221116483</v>
      </c>
      <c r="E27395" s="2">
        <f t="shared" si="1712"/>
        <v>51.235595719772391</v>
      </c>
      <c r="F27395" s="2">
        <f t="shared" si="1713"/>
        <v>20.153091221116483</v>
      </c>
    </row>
    <row r="27396" spans="1:6" ht="30" customHeight="1" x14ac:dyDescent="0.45">
      <c r="A27396" s="2">
        <v>54.074740319192642</v>
      </c>
      <c r="B27396" s="2">
        <v>53.115755357110174</v>
      </c>
      <c r="C27396" s="2">
        <f t="shared" ref="C27396:C27459" si="1714">IF(A27396&lt;0,0,A27396)</f>
        <v>54.074740319192642</v>
      </c>
      <c r="D27396" s="2">
        <f t="shared" ref="D27396:D27459" si="1715">IF(B27396&lt;0,0,B27396)</f>
        <v>53.115755357110174</v>
      </c>
      <c r="E27396" s="2">
        <f t="shared" ref="E27396:E27459" si="1716">IF(C27396&gt;100,100,C27396)</f>
        <v>54.074740319192642</v>
      </c>
      <c r="F27396" s="2">
        <f t="shared" ref="F27396:F27459" si="1717">IF(D27396&gt;100,100,D27396)</f>
        <v>53.115755357110174</v>
      </c>
    </row>
    <row r="27397" spans="1:6" ht="30" customHeight="1" x14ac:dyDescent="0.45">
      <c r="A27397" s="2">
        <v>51.558266250067391</v>
      </c>
      <c r="B27397" s="2">
        <v>20.559271554928273</v>
      </c>
      <c r="C27397" s="2">
        <f t="shared" si="1714"/>
        <v>51.558266250067391</v>
      </c>
      <c r="D27397" s="2">
        <f t="shared" si="1715"/>
        <v>20.559271554928273</v>
      </c>
      <c r="E27397" s="2">
        <f t="shared" si="1716"/>
        <v>51.558266250067391</v>
      </c>
      <c r="F27397" s="2">
        <f t="shared" si="1717"/>
        <v>20.559271554928273</v>
      </c>
    </row>
    <row r="27398" spans="1:6" ht="30" customHeight="1" x14ac:dyDescent="0.45">
      <c r="A27398" s="2">
        <v>26.633809511549771</v>
      </c>
      <c r="B27398" s="2">
        <v>29.601558829424903</v>
      </c>
      <c r="C27398" s="2">
        <f t="shared" si="1714"/>
        <v>26.633809511549771</v>
      </c>
      <c r="D27398" s="2">
        <f t="shared" si="1715"/>
        <v>29.601558829424903</v>
      </c>
      <c r="E27398" s="2">
        <f t="shared" si="1716"/>
        <v>26.633809511549771</v>
      </c>
      <c r="F27398" s="2">
        <f t="shared" si="1717"/>
        <v>29.601558829424903</v>
      </c>
    </row>
    <row r="27399" spans="1:6" ht="30" customHeight="1" x14ac:dyDescent="0.45">
      <c r="A27399" s="2">
        <v>65.132119971094653</v>
      </c>
      <c r="B27399" s="2">
        <v>68.203460735501722</v>
      </c>
      <c r="C27399" s="2">
        <f t="shared" si="1714"/>
        <v>65.132119971094653</v>
      </c>
      <c r="D27399" s="2">
        <f t="shared" si="1715"/>
        <v>68.203460735501722</v>
      </c>
      <c r="E27399" s="2">
        <f t="shared" si="1716"/>
        <v>65.132119971094653</v>
      </c>
      <c r="F27399" s="2">
        <f t="shared" si="1717"/>
        <v>68.203460735501722</v>
      </c>
    </row>
    <row r="27400" spans="1:6" ht="30" customHeight="1" x14ac:dyDescent="0.45">
      <c r="A27400" s="2">
        <v>44.719771039963234</v>
      </c>
      <c r="B27400" s="2">
        <v>57.332566150987986</v>
      </c>
      <c r="C27400" s="2">
        <f t="shared" si="1714"/>
        <v>44.719771039963234</v>
      </c>
      <c r="D27400" s="2">
        <f t="shared" si="1715"/>
        <v>57.332566150987986</v>
      </c>
      <c r="E27400" s="2">
        <f t="shared" si="1716"/>
        <v>44.719771039963234</v>
      </c>
      <c r="F27400" s="2">
        <f t="shared" si="1717"/>
        <v>57.332566150987986</v>
      </c>
    </row>
    <row r="27401" spans="1:6" ht="30" customHeight="1" x14ac:dyDescent="0.45">
      <c r="A27401" s="2">
        <v>33.363131251389859</v>
      </c>
      <c r="B27401" s="2">
        <v>49.277844603464473</v>
      </c>
      <c r="C27401" s="2">
        <f t="shared" si="1714"/>
        <v>33.363131251389859</v>
      </c>
      <c r="D27401" s="2">
        <f t="shared" si="1715"/>
        <v>49.277844603464473</v>
      </c>
      <c r="E27401" s="2">
        <f t="shared" si="1716"/>
        <v>33.363131251389859</v>
      </c>
      <c r="F27401" s="2">
        <f t="shared" si="1717"/>
        <v>49.277844603464473</v>
      </c>
    </row>
    <row r="27402" spans="1:6" ht="30" customHeight="1" x14ac:dyDescent="0.45">
      <c r="A27402" s="2">
        <v>54.045047590916511</v>
      </c>
      <c r="B27402" s="2">
        <v>40.779651165619725</v>
      </c>
      <c r="C27402" s="2">
        <f t="shared" si="1714"/>
        <v>54.045047590916511</v>
      </c>
      <c r="D27402" s="2">
        <f t="shared" si="1715"/>
        <v>40.779651165619725</v>
      </c>
      <c r="E27402" s="2">
        <f t="shared" si="1716"/>
        <v>54.045047590916511</v>
      </c>
      <c r="F27402" s="2">
        <f t="shared" si="1717"/>
        <v>40.779651165619725</v>
      </c>
    </row>
    <row r="27403" spans="1:6" ht="30" customHeight="1" x14ac:dyDescent="0.45">
      <c r="A27403" s="2">
        <v>56.813920082204277</v>
      </c>
      <c r="B27403" s="2">
        <v>44.788565113092773</v>
      </c>
      <c r="C27403" s="2">
        <f t="shared" si="1714"/>
        <v>56.813920082204277</v>
      </c>
      <c r="D27403" s="2">
        <f t="shared" si="1715"/>
        <v>44.788565113092773</v>
      </c>
      <c r="E27403" s="2">
        <f t="shared" si="1716"/>
        <v>56.813920082204277</v>
      </c>
      <c r="F27403" s="2">
        <f t="shared" si="1717"/>
        <v>44.788565113092773</v>
      </c>
    </row>
    <row r="27404" spans="1:6" ht="30" customHeight="1" x14ac:dyDescent="0.45">
      <c r="A27404" s="2">
        <v>41.239153006172273</v>
      </c>
      <c r="B27404" s="2">
        <v>71.489192244596779</v>
      </c>
      <c r="C27404" s="2">
        <f t="shared" si="1714"/>
        <v>41.239153006172273</v>
      </c>
      <c r="D27404" s="2">
        <f t="shared" si="1715"/>
        <v>71.489192244596779</v>
      </c>
      <c r="E27404" s="2">
        <f t="shared" si="1716"/>
        <v>41.239153006172273</v>
      </c>
      <c r="F27404" s="2">
        <f t="shared" si="1717"/>
        <v>71.489192244596779</v>
      </c>
    </row>
    <row r="27405" spans="1:6" ht="30" customHeight="1" x14ac:dyDescent="0.45">
      <c r="A27405" s="2">
        <v>57.676503047259757</v>
      </c>
      <c r="B27405" s="2">
        <v>79.713134376332164</v>
      </c>
      <c r="C27405" s="2">
        <f t="shared" si="1714"/>
        <v>57.676503047259757</v>
      </c>
      <c r="D27405" s="2">
        <f t="shared" si="1715"/>
        <v>79.713134376332164</v>
      </c>
      <c r="E27405" s="2">
        <f t="shared" si="1716"/>
        <v>57.676503047259757</v>
      </c>
      <c r="F27405" s="2">
        <f t="shared" si="1717"/>
        <v>79.713134376332164</v>
      </c>
    </row>
    <row r="27406" spans="1:6" ht="30" customHeight="1" x14ac:dyDescent="0.45">
      <c r="A27406" s="2">
        <v>49.916346370009705</v>
      </c>
      <c r="B27406" s="2">
        <v>52.146143055550056</v>
      </c>
      <c r="C27406" s="2">
        <f t="shared" si="1714"/>
        <v>49.916346370009705</v>
      </c>
      <c r="D27406" s="2">
        <f t="shared" si="1715"/>
        <v>52.146143055550056</v>
      </c>
      <c r="E27406" s="2">
        <f t="shared" si="1716"/>
        <v>49.916346370009705</v>
      </c>
      <c r="F27406" s="2">
        <f t="shared" si="1717"/>
        <v>52.146143055550056</v>
      </c>
    </row>
    <row r="27407" spans="1:6" ht="30" customHeight="1" x14ac:dyDescent="0.45">
      <c r="A27407" s="2">
        <v>17.53256879048422</v>
      </c>
      <c r="B27407" s="2">
        <v>61.418180060398299</v>
      </c>
      <c r="C27407" s="2">
        <f t="shared" si="1714"/>
        <v>17.53256879048422</v>
      </c>
      <c r="D27407" s="2">
        <f t="shared" si="1715"/>
        <v>61.418180060398299</v>
      </c>
      <c r="E27407" s="2">
        <f t="shared" si="1716"/>
        <v>17.53256879048422</v>
      </c>
      <c r="F27407" s="2">
        <f t="shared" si="1717"/>
        <v>61.418180060398299</v>
      </c>
    </row>
    <row r="27408" spans="1:6" ht="30" customHeight="1" x14ac:dyDescent="0.45">
      <c r="A27408" s="2">
        <v>36.591494108433835</v>
      </c>
      <c r="B27408" s="2">
        <v>47.80133452481823</v>
      </c>
      <c r="C27408" s="2">
        <f t="shared" si="1714"/>
        <v>36.591494108433835</v>
      </c>
      <c r="D27408" s="2">
        <f t="shared" si="1715"/>
        <v>47.80133452481823</v>
      </c>
      <c r="E27408" s="2">
        <f t="shared" si="1716"/>
        <v>36.591494108433835</v>
      </c>
      <c r="F27408" s="2">
        <f t="shared" si="1717"/>
        <v>47.80133452481823</v>
      </c>
    </row>
    <row r="27409" spans="1:6" ht="30" customHeight="1" x14ac:dyDescent="0.45">
      <c r="A27409" s="2">
        <v>35.432413596863626</v>
      </c>
      <c r="B27409" s="2">
        <v>39.336358107218985</v>
      </c>
      <c r="C27409" s="2">
        <f t="shared" si="1714"/>
        <v>35.432413596863626</v>
      </c>
      <c r="D27409" s="2">
        <f t="shared" si="1715"/>
        <v>39.336358107218985</v>
      </c>
      <c r="E27409" s="2">
        <f t="shared" si="1716"/>
        <v>35.432413596863626</v>
      </c>
      <c r="F27409" s="2">
        <f t="shared" si="1717"/>
        <v>39.336358107218985</v>
      </c>
    </row>
    <row r="27410" spans="1:6" ht="30" customHeight="1" x14ac:dyDescent="0.45">
      <c r="A27410" s="2">
        <v>57.814489309675992</v>
      </c>
      <c r="B27410" s="2">
        <v>30.165595611149911</v>
      </c>
      <c r="C27410" s="2">
        <f t="shared" si="1714"/>
        <v>57.814489309675992</v>
      </c>
      <c r="D27410" s="2">
        <f t="shared" si="1715"/>
        <v>30.165595611149911</v>
      </c>
      <c r="E27410" s="2">
        <f t="shared" si="1716"/>
        <v>57.814489309675992</v>
      </c>
      <c r="F27410" s="2">
        <f t="shared" si="1717"/>
        <v>30.165595611149911</v>
      </c>
    </row>
    <row r="27411" spans="1:6" ht="30" customHeight="1" x14ac:dyDescent="0.45">
      <c r="A27411" s="2">
        <v>58.064104678051081</v>
      </c>
      <c r="B27411" s="2">
        <v>40.804114299360663</v>
      </c>
      <c r="C27411" s="2">
        <f t="shared" si="1714"/>
        <v>58.064104678051081</v>
      </c>
      <c r="D27411" s="2">
        <f t="shared" si="1715"/>
        <v>40.804114299360663</v>
      </c>
      <c r="E27411" s="2">
        <f t="shared" si="1716"/>
        <v>58.064104678051081</v>
      </c>
      <c r="F27411" s="2">
        <f t="shared" si="1717"/>
        <v>40.804114299360663</v>
      </c>
    </row>
    <row r="27412" spans="1:6" ht="30" customHeight="1" x14ac:dyDescent="0.45">
      <c r="A27412" s="2">
        <v>35.875185176264495</v>
      </c>
      <c r="B27412" s="2">
        <v>51.304958227090538</v>
      </c>
      <c r="C27412" s="2">
        <f t="shared" si="1714"/>
        <v>35.875185176264495</v>
      </c>
      <c r="D27412" s="2">
        <f t="shared" si="1715"/>
        <v>51.304958227090538</v>
      </c>
      <c r="E27412" s="2">
        <f t="shared" si="1716"/>
        <v>35.875185176264495</v>
      </c>
      <c r="F27412" s="2">
        <f t="shared" si="1717"/>
        <v>51.304958227090538</v>
      </c>
    </row>
    <row r="27413" spans="1:6" ht="30" customHeight="1" x14ac:dyDescent="0.45">
      <c r="A27413" s="2">
        <v>35.357803199003683</v>
      </c>
      <c r="B27413" s="2">
        <v>48.864295088831568</v>
      </c>
      <c r="C27413" s="2">
        <f t="shared" si="1714"/>
        <v>35.357803199003683</v>
      </c>
      <c r="D27413" s="2">
        <f t="shared" si="1715"/>
        <v>48.864295088831568</v>
      </c>
      <c r="E27413" s="2">
        <f t="shared" si="1716"/>
        <v>35.357803199003683</v>
      </c>
      <c r="F27413" s="2">
        <f t="shared" si="1717"/>
        <v>48.864295088831568</v>
      </c>
    </row>
    <row r="27414" spans="1:6" ht="30" customHeight="1" x14ac:dyDescent="0.45">
      <c r="A27414" s="2">
        <v>29.072542247304227</v>
      </c>
      <c r="B27414" s="2">
        <v>43.004268384946045</v>
      </c>
      <c r="C27414" s="2">
        <f t="shared" si="1714"/>
        <v>29.072542247304227</v>
      </c>
      <c r="D27414" s="2">
        <f t="shared" si="1715"/>
        <v>43.004268384946045</v>
      </c>
      <c r="E27414" s="2">
        <f t="shared" si="1716"/>
        <v>29.072542247304227</v>
      </c>
      <c r="F27414" s="2">
        <f t="shared" si="1717"/>
        <v>43.004268384946045</v>
      </c>
    </row>
    <row r="27415" spans="1:6" ht="30" customHeight="1" x14ac:dyDescent="0.45">
      <c r="A27415" s="2">
        <v>37.946247857616981</v>
      </c>
      <c r="B27415" s="2">
        <v>43.379173469700618</v>
      </c>
      <c r="C27415" s="2">
        <f t="shared" si="1714"/>
        <v>37.946247857616981</v>
      </c>
      <c r="D27415" s="2">
        <f t="shared" si="1715"/>
        <v>43.379173469700618</v>
      </c>
      <c r="E27415" s="2">
        <f t="shared" si="1716"/>
        <v>37.946247857616981</v>
      </c>
      <c r="F27415" s="2">
        <f t="shared" si="1717"/>
        <v>43.379173469700618</v>
      </c>
    </row>
    <row r="27416" spans="1:6" ht="30" customHeight="1" x14ac:dyDescent="0.45">
      <c r="A27416" s="2">
        <v>49.491746494750259</v>
      </c>
      <c r="B27416" s="2">
        <v>26.574496708461083</v>
      </c>
      <c r="C27416" s="2">
        <f t="shared" si="1714"/>
        <v>49.491746494750259</v>
      </c>
      <c r="D27416" s="2">
        <f t="shared" si="1715"/>
        <v>26.574496708461083</v>
      </c>
      <c r="E27416" s="2">
        <f t="shared" si="1716"/>
        <v>49.491746494750259</v>
      </c>
      <c r="F27416" s="2">
        <f t="shared" si="1717"/>
        <v>26.574496708461083</v>
      </c>
    </row>
    <row r="27417" spans="1:6" ht="30" customHeight="1" x14ac:dyDescent="0.45">
      <c r="A27417" s="2">
        <v>42.743434505537152</v>
      </c>
      <c r="B27417" s="2">
        <v>47.583856151730288</v>
      </c>
      <c r="C27417" s="2">
        <f t="shared" si="1714"/>
        <v>42.743434505537152</v>
      </c>
      <c r="D27417" s="2">
        <f t="shared" si="1715"/>
        <v>47.583856151730288</v>
      </c>
      <c r="E27417" s="2">
        <f t="shared" si="1716"/>
        <v>42.743434505537152</v>
      </c>
      <c r="F27417" s="2">
        <f t="shared" si="1717"/>
        <v>47.583856151730288</v>
      </c>
    </row>
    <row r="27418" spans="1:6" ht="30" customHeight="1" x14ac:dyDescent="0.45">
      <c r="A27418" s="2">
        <v>30.130757522711065</v>
      </c>
      <c r="B27418" s="2">
        <v>36.124859555682633</v>
      </c>
      <c r="C27418" s="2">
        <f t="shared" si="1714"/>
        <v>30.130757522711065</v>
      </c>
      <c r="D27418" s="2">
        <f t="shared" si="1715"/>
        <v>36.124859555682633</v>
      </c>
      <c r="E27418" s="2">
        <f t="shared" si="1716"/>
        <v>30.130757522711065</v>
      </c>
      <c r="F27418" s="2">
        <f t="shared" si="1717"/>
        <v>36.124859555682633</v>
      </c>
    </row>
    <row r="27419" spans="1:6" ht="30" customHeight="1" x14ac:dyDescent="0.45">
      <c r="A27419" s="2">
        <v>26.09013176872395</v>
      </c>
      <c r="B27419" s="2">
        <v>32.640398906776682</v>
      </c>
      <c r="C27419" s="2">
        <f t="shared" si="1714"/>
        <v>26.09013176872395</v>
      </c>
      <c r="D27419" s="2">
        <f t="shared" si="1715"/>
        <v>32.640398906776682</v>
      </c>
      <c r="E27419" s="2">
        <f t="shared" si="1716"/>
        <v>26.09013176872395</v>
      </c>
      <c r="F27419" s="2">
        <f t="shared" si="1717"/>
        <v>32.640398906776682</v>
      </c>
    </row>
    <row r="27420" spans="1:6" ht="30" customHeight="1" x14ac:dyDescent="0.45">
      <c r="A27420" s="2">
        <v>60.628238543285988</v>
      </c>
      <c r="B27420" s="2">
        <v>49.49632569446112</v>
      </c>
      <c r="C27420" s="2">
        <f t="shared" si="1714"/>
        <v>60.628238543285988</v>
      </c>
      <c r="D27420" s="2">
        <f t="shared" si="1715"/>
        <v>49.49632569446112</v>
      </c>
      <c r="E27420" s="2">
        <f t="shared" si="1716"/>
        <v>60.628238543285988</v>
      </c>
      <c r="F27420" s="2">
        <f t="shared" si="1717"/>
        <v>49.49632569446112</v>
      </c>
    </row>
    <row r="27421" spans="1:6" ht="30" customHeight="1" x14ac:dyDescent="0.45">
      <c r="A27421" s="2">
        <v>47.417634732410079</v>
      </c>
      <c r="B27421" s="2">
        <v>64.871699699549936</v>
      </c>
      <c r="C27421" s="2">
        <f t="shared" si="1714"/>
        <v>47.417634732410079</v>
      </c>
      <c r="D27421" s="2">
        <f t="shared" si="1715"/>
        <v>64.871699699549936</v>
      </c>
      <c r="E27421" s="2">
        <f t="shared" si="1716"/>
        <v>47.417634732410079</v>
      </c>
      <c r="F27421" s="2">
        <f t="shared" si="1717"/>
        <v>64.871699699549936</v>
      </c>
    </row>
    <row r="27422" spans="1:6" ht="30" customHeight="1" x14ac:dyDescent="0.45">
      <c r="A27422" s="2">
        <v>16.799888953682967</v>
      </c>
      <c r="B27422" s="2">
        <v>86.923026295378804</v>
      </c>
      <c r="C27422" s="2">
        <f t="shared" si="1714"/>
        <v>16.799888953682967</v>
      </c>
      <c r="D27422" s="2">
        <f t="shared" si="1715"/>
        <v>86.923026295378804</v>
      </c>
      <c r="E27422" s="2">
        <f t="shared" si="1716"/>
        <v>16.799888953682967</v>
      </c>
      <c r="F27422" s="2">
        <f t="shared" si="1717"/>
        <v>86.923026295378804</v>
      </c>
    </row>
    <row r="27423" spans="1:6" ht="30" customHeight="1" x14ac:dyDescent="0.45">
      <c r="A27423" s="2">
        <v>11.463219607248902</v>
      </c>
      <c r="B27423" s="2">
        <v>38.818032529205084</v>
      </c>
      <c r="C27423" s="2">
        <f t="shared" si="1714"/>
        <v>11.463219607248902</v>
      </c>
      <c r="D27423" s="2">
        <f t="shared" si="1715"/>
        <v>38.818032529205084</v>
      </c>
      <c r="E27423" s="2">
        <f t="shared" si="1716"/>
        <v>11.463219607248902</v>
      </c>
      <c r="F27423" s="2">
        <f t="shared" si="1717"/>
        <v>38.818032529205084</v>
      </c>
    </row>
    <row r="27424" spans="1:6" ht="30" customHeight="1" x14ac:dyDescent="0.45">
      <c r="A27424" s="2">
        <v>90.205961214378476</v>
      </c>
      <c r="B27424" s="2">
        <v>33.508147801738232</v>
      </c>
      <c r="C27424" s="2">
        <f t="shared" si="1714"/>
        <v>90.205961214378476</v>
      </c>
      <c r="D27424" s="2">
        <f t="shared" si="1715"/>
        <v>33.508147801738232</v>
      </c>
      <c r="E27424" s="2">
        <f t="shared" si="1716"/>
        <v>90.205961214378476</v>
      </c>
      <c r="F27424" s="2">
        <f t="shared" si="1717"/>
        <v>33.508147801738232</v>
      </c>
    </row>
    <row r="27425" spans="1:6" ht="30" customHeight="1" x14ac:dyDescent="0.45">
      <c r="A27425" s="2">
        <v>71.340048862039112</v>
      </c>
      <c r="B27425" s="2">
        <v>51.901702712028055</v>
      </c>
      <c r="C27425" s="2">
        <f t="shared" si="1714"/>
        <v>71.340048862039112</v>
      </c>
      <c r="D27425" s="2">
        <f t="shared" si="1715"/>
        <v>51.901702712028055</v>
      </c>
      <c r="E27425" s="2">
        <f t="shared" si="1716"/>
        <v>71.340048862039112</v>
      </c>
      <c r="F27425" s="2">
        <f t="shared" si="1717"/>
        <v>51.901702712028055</v>
      </c>
    </row>
    <row r="27426" spans="1:6" ht="30" customHeight="1" x14ac:dyDescent="0.45">
      <c r="A27426" s="2">
        <v>57.988962225790601</v>
      </c>
      <c r="B27426" s="2">
        <v>62.075517356104683</v>
      </c>
      <c r="C27426" s="2">
        <f t="shared" si="1714"/>
        <v>57.988962225790601</v>
      </c>
      <c r="D27426" s="2">
        <f t="shared" si="1715"/>
        <v>62.075517356104683</v>
      </c>
      <c r="E27426" s="2">
        <f t="shared" si="1716"/>
        <v>57.988962225790601</v>
      </c>
      <c r="F27426" s="2">
        <f t="shared" si="1717"/>
        <v>62.075517356104683</v>
      </c>
    </row>
    <row r="27427" spans="1:6" ht="30" customHeight="1" x14ac:dyDescent="0.45">
      <c r="A27427" s="2">
        <v>45.737570644560037</v>
      </c>
      <c r="B27427" s="2">
        <v>55.131202437449247</v>
      </c>
      <c r="C27427" s="2">
        <f t="shared" si="1714"/>
        <v>45.737570644560037</v>
      </c>
      <c r="D27427" s="2">
        <f t="shared" si="1715"/>
        <v>55.131202437449247</v>
      </c>
      <c r="E27427" s="2">
        <f t="shared" si="1716"/>
        <v>45.737570644560037</v>
      </c>
      <c r="F27427" s="2">
        <f t="shared" si="1717"/>
        <v>55.131202437449247</v>
      </c>
    </row>
    <row r="27428" spans="1:6" ht="30" customHeight="1" x14ac:dyDescent="0.45">
      <c r="A27428" s="2">
        <v>42.338970842974959</v>
      </c>
      <c r="B27428" s="2">
        <v>61.539047358790413</v>
      </c>
      <c r="C27428" s="2">
        <f t="shared" si="1714"/>
        <v>42.338970842974959</v>
      </c>
      <c r="D27428" s="2">
        <f t="shared" si="1715"/>
        <v>61.539047358790413</v>
      </c>
      <c r="E27428" s="2">
        <f t="shared" si="1716"/>
        <v>42.338970842974959</v>
      </c>
      <c r="F27428" s="2">
        <f t="shared" si="1717"/>
        <v>61.539047358790413</v>
      </c>
    </row>
    <row r="27429" spans="1:6" ht="30" customHeight="1" x14ac:dyDescent="0.45">
      <c r="A27429" s="2">
        <v>56.592769624257926</v>
      </c>
      <c r="B27429" s="2">
        <v>59.38215338869486</v>
      </c>
      <c r="C27429" s="2">
        <f t="shared" si="1714"/>
        <v>56.592769624257926</v>
      </c>
      <c r="D27429" s="2">
        <f t="shared" si="1715"/>
        <v>59.38215338869486</v>
      </c>
      <c r="E27429" s="2">
        <f t="shared" si="1716"/>
        <v>56.592769624257926</v>
      </c>
      <c r="F27429" s="2">
        <f t="shared" si="1717"/>
        <v>59.38215338869486</v>
      </c>
    </row>
    <row r="27430" spans="1:6" ht="30" customHeight="1" x14ac:dyDescent="0.45">
      <c r="A27430" s="2">
        <v>34.717434800695628</v>
      </c>
      <c r="B27430" s="2">
        <v>67.48691533470992</v>
      </c>
      <c r="C27430" s="2">
        <f t="shared" si="1714"/>
        <v>34.717434800695628</v>
      </c>
      <c r="D27430" s="2">
        <f t="shared" si="1715"/>
        <v>67.48691533470992</v>
      </c>
      <c r="E27430" s="2">
        <f t="shared" si="1716"/>
        <v>34.717434800695628</v>
      </c>
      <c r="F27430" s="2">
        <f t="shared" si="1717"/>
        <v>67.48691533470992</v>
      </c>
    </row>
    <row r="27431" spans="1:6" ht="30" customHeight="1" x14ac:dyDescent="0.45">
      <c r="A27431" s="2">
        <v>63.34535851230612</v>
      </c>
      <c r="B27431" s="2">
        <v>53.7625720728538</v>
      </c>
      <c r="C27431" s="2">
        <f t="shared" si="1714"/>
        <v>63.34535851230612</v>
      </c>
      <c r="D27431" s="2">
        <f t="shared" si="1715"/>
        <v>53.7625720728538</v>
      </c>
      <c r="E27431" s="2">
        <f t="shared" si="1716"/>
        <v>63.34535851230612</v>
      </c>
      <c r="F27431" s="2">
        <f t="shared" si="1717"/>
        <v>53.7625720728538</v>
      </c>
    </row>
    <row r="27432" spans="1:6" ht="30" customHeight="1" x14ac:dyDescent="0.45">
      <c r="A27432" s="2">
        <v>46.584867277415469</v>
      </c>
      <c r="B27432" s="2">
        <v>35.973783390771132</v>
      </c>
      <c r="C27432" s="2">
        <f t="shared" si="1714"/>
        <v>46.584867277415469</v>
      </c>
      <c r="D27432" s="2">
        <f t="shared" si="1715"/>
        <v>35.973783390771132</v>
      </c>
      <c r="E27432" s="2">
        <f t="shared" si="1716"/>
        <v>46.584867277415469</v>
      </c>
      <c r="F27432" s="2">
        <f t="shared" si="1717"/>
        <v>35.973783390771132</v>
      </c>
    </row>
    <row r="27433" spans="1:6" ht="30" customHeight="1" x14ac:dyDescent="0.45">
      <c r="A27433" s="2">
        <v>81.368128348840401</v>
      </c>
      <c r="B27433" s="2">
        <v>46.076373231015168</v>
      </c>
      <c r="C27433" s="2">
        <f t="shared" si="1714"/>
        <v>81.368128348840401</v>
      </c>
      <c r="D27433" s="2">
        <f t="shared" si="1715"/>
        <v>46.076373231015168</v>
      </c>
      <c r="E27433" s="2">
        <f t="shared" si="1716"/>
        <v>81.368128348840401</v>
      </c>
      <c r="F27433" s="2">
        <f t="shared" si="1717"/>
        <v>46.076373231015168</v>
      </c>
    </row>
    <row r="27434" spans="1:6" ht="30" customHeight="1" x14ac:dyDescent="0.45">
      <c r="A27434" s="2">
        <v>54.846280590863898</v>
      </c>
      <c r="B27434" s="2">
        <v>36.729259712272324</v>
      </c>
      <c r="C27434" s="2">
        <f t="shared" si="1714"/>
        <v>54.846280590863898</v>
      </c>
      <c r="D27434" s="2">
        <f t="shared" si="1715"/>
        <v>36.729259712272324</v>
      </c>
      <c r="E27434" s="2">
        <f t="shared" si="1716"/>
        <v>54.846280590863898</v>
      </c>
      <c r="F27434" s="2">
        <f t="shared" si="1717"/>
        <v>36.729259712272324</v>
      </c>
    </row>
    <row r="27435" spans="1:6" ht="30" customHeight="1" x14ac:dyDescent="0.45">
      <c r="A27435" s="2">
        <v>18.15138898557052</v>
      </c>
      <c r="B27435" s="2">
        <v>51.989734977949411</v>
      </c>
      <c r="C27435" s="2">
        <f t="shared" si="1714"/>
        <v>18.15138898557052</v>
      </c>
      <c r="D27435" s="2">
        <f t="shared" si="1715"/>
        <v>51.989734977949411</v>
      </c>
      <c r="E27435" s="2">
        <f t="shared" si="1716"/>
        <v>18.15138898557052</v>
      </c>
      <c r="F27435" s="2">
        <f t="shared" si="1717"/>
        <v>51.989734977949411</v>
      </c>
    </row>
    <row r="27436" spans="1:6" ht="30" customHeight="1" x14ac:dyDescent="0.45">
      <c r="A27436" s="2">
        <v>52.601277047797339</v>
      </c>
      <c r="B27436" s="2">
        <v>28.794100338243879</v>
      </c>
      <c r="C27436" s="2">
        <f t="shared" si="1714"/>
        <v>52.601277047797339</v>
      </c>
      <c r="D27436" s="2">
        <f t="shared" si="1715"/>
        <v>28.794100338243879</v>
      </c>
      <c r="E27436" s="2">
        <f t="shared" si="1716"/>
        <v>52.601277047797339</v>
      </c>
      <c r="F27436" s="2">
        <f t="shared" si="1717"/>
        <v>28.794100338243879</v>
      </c>
    </row>
    <row r="27437" spans="1:6" ht="30" customHeight="1" x14ac:dyDescent="0.45">
      <c r="A27437" s="2">
        <v>39.657723618729506</v>
      </c>
      <c r="B27437" s="2">
        <v>61.068056432530284</v>
      </c>
      <c r="C27437" s="2">
        <f t="shared" si="1714"/>
        <v>39.657723618729506</v>
      </c>
      <c r="D27437" s="2">
        <f t="shared" si="1715"/>
        <v>61.068056432530284</v>
      </c>
      <c r="E27437" s="2">
        <f t="shared" si="1716"/>
        <v>39.657723618729506</v>
      </c>
      <c r="F27437" s="2">
        <f t="shared" si="1717"/>
        <v>61.068056432530284</v>
      </c>
    </row>
    <row r="27438" spans="1:6" ht="30" customHeight="1" x14ac:dyDescent="0.45">
      <c r="A27438" s="2">
        <v>49.554283350444166</v>
      </c>
      <c r="B27438" s="2">
        <v>25.263832988683134</v>
      </c>
      <c r="C27438" s="2">
        <f t="shared" si="1714"/>
        <v>49.554283350444166</v>
      </c>
      <c r="D27438" s="2">
        <f t="shared" si="1715"/>
        <v>25.263832988683134</v>
      </c>
      <c r="E27438" s="2">
        <f t="shared" si="1716"/>
        <v>49.554283350444166</v>
      </c>
      <c r="F27438" s="2">
        <f t="shared" si="1717"/>
        <v>25.263832988683134</v>
      </c>
    </row>
    <row r="27439" spans="1:6" ht="30" customHeight="1" x14ac:dyDescent="0.45">
      <c r="A27439" s="2">
        <v>51.207806109159719</v>
      </c>
      <c r="B27439" s="2">
        <v>58.180515346291941</v>
      </c>
      <c r="C27439" s="2">
        <f t="shared" si="1714"/>
        <v>51.207806109159719</v>
      </c>
      <c r="D27439" s="2">
        <f t="shared" si="1715"/>
        <v>58.180515346291941</v>
      </c>
      <c r="E27439" s="2">
        <f t="shared" si="1716"/>
        <v>51.207806109159719</v>
      </c>
      <c r="F27439" s="2">
        <f t="shared" si="1717"/>
        <v>58.180515346291941</v>
      </c>
    </row>
    <row r="27440" spans="1:6" ht="30" customHeight="1" x14ac:dyDescent="0.45">
      <c r="A27440" s="2">
        <v>46.793719093257096</v>
      </c>
      <c r="B27440" s="2">
        <v>56.403142146562459</v>
      </c>
      <c r="C27440" s="2">
        <f t="shared" si="1714"/>
        <v>46.793719093257096</v>
      </c>
      <c r="D27440" s="2">
        <f t="shared" si="1715"/>
        <v>56.403142146562459</v>
      </c>
      <c r="E27440" s="2">
        <f t="shared" si="1716"/>
        <v>46.793719093257096</v>
      </c>
      <c r="F27440" s="2">
        <f t="shared" si="1717"/>
        <v>56.403142146562459</v>
      </c>
    </row>
    <row r="27441" spans="1:6" ht="30" customHeight="1" x14ac:dyDescent="0.45">
      <c r="A27441" s="2">
        <v>22.324987412430346</v>
      </c>
      <c r="B27441" s="2">
        <v>34.309717314725276</v>
      </c>
      <c r="C27441" s="2">
        <f t="shared" si="1714"/>
        <v>22.324987412430346</v>
      </c>
      <c r="D27441" s="2">
        <f t="shared" si="1715"/>
        <v>34.309717314725276</v>
      </c>
      <c r="E27441" s="2">
        <f t="shared" si="1716"/>
        <v>22.324987412430346</v>
      </c>
      <c r="F27441" s="2">
        <f t="shared" si="1717"/>
        <v>34.309717314725276</v>
      </c>
    </row>
    <row r="27442" spans="1:6" ht="30" customHeight="1" x14ac:dyDescent="0.45">
      <c r="A27442" s="2">
        <v>26.447426762315445</v>
      </c>
      <c r="B27442" s="2">
        <v>49.139167125074891</v>
      </c>
      <c r="C27442" s="2">
        <f t="shared" si="1714"/>
        <v>26.447426762315445</v>
      </c>
      <c r="D27442" s="2">
        <f t="shared" si="1715"/>
        <v>49.139167125074891</v>
      </c>
      <c r="E27442" s="2">
        <f t="shared" si="1716"/>
        <v>26.447426762315445</v>
      </c>
      <c r="F27442" s="2">
        <f t="shared" si="1717"/>
        <v>49.139167125074891</v>
      </c>
    </row>
    <row r="27443" spans="1:6" ht="30" customHeight="1" x14ac:dyDescent="0.45">
      <c r="A27443" s="2">
        <v>47.789172413031338</v>
      </c>
      <c r="B27443" s="2">
        <v>77.044058464933187</v>
      </c>
      <c r="C27443" s="2">
        <f t="shared" si="1714"/>
        <v>47.789172413031338</v>
      </c>
      <c r="D27443" s="2">
        <f t="shared" si="1715"/>
        <v>77.044058464933187</v>
      </c>
      <c r="E27443" s="2">
        <f t="shared" si="1716"/>
        <v>47.789172413031338</v>
      </c>
      <c r="F27443" s="2">
        <f t="shared" si="1717"/>
        <v>77.044058464933187</v>
      </c>
    </row>
    <row r="27444" spans="1:6" ht="30" customHeight="1" x14ac:dyDescent="0.45">
      <c r="A27444" s="2">
        <v>63.988939700648189</v>
      </c>
      <c r="B27444" s="2">
        <v>53.988295015413314</v>
      </c>
      <c r="C27444" s="2">
        <f t="shared" si="1714"/>
        <v>63.988939700648189</v>
      </c>
      <c r="D27444" s="2">
        <f t="shared" si="1715"/>
        <v>53.988295015413314</v>
      </c>
      <c r="E27444" s="2">
        <f t="shared" si="1716"/>
        <v>63.988939700648189</v>
      </c>
      <c r="F27444" s="2">
        <f t="shared" si="1717"/>
        <v>53.988295015413314</v>
      </c>
    </row>
    <row r="27445" spans="1:6" ht="30" customHeight="1" x14ac:dyDescent="0.45">
      <c r="A27445" s="2">
        <v>38.679541603341931</v>
      </c>
      <c r="B27445" s="2">
        <v>70.812564566265792</v>
      </c>
      <c r="C27445" s="2">
        <f t="shared" si="1714"/>
        <v>38.679541603341931</v>
      </c>
      <c r="D27445" s="2">
        <f t="shared" si="1715"/>
        <v>70.812564566265792</v>
      </c>
      <c r="E27445" s="2">
        <f t="shared" si="1716"/>
        <v>38.679541603341931</v>
      </c>
      <c r="F27445" s="2">
        <f t="shared" si="1717"/>
        <v>70.812564566265792</v>
      </c>
    </row>
    <row r="27446" spans="1:6" ht="30" customHeight="1" x14ac:dyDescent="0.45">
      <c r="A27446" s="2">
        <v>35.964324751985259</v>
      </c>
      <c r="B27446" s="2">
        <v>40.991686212917557</v>
      </c>
      <c r="C27446" s="2">
        <f t="shared" si="1714"/>
        <v>35.964324751985259</v>
      </c>
      <c r="D27446" s="2">
        <f t="shared" si="1715"/>
        <v>40.991686212917557</v>
      </c>
      <c r="E27446" s="2">
        <f t="shared" si="1716"/>
        <v>35.964324751985259</v>
      </c>
      <c r="F27446" s="2">
        <f t="shared" si="1717"/>
        <v>40.991686212917557</v>
      </c>
    </row>
    <row r="27447" spans="1:6" ht="30" customHeight="1" x14ac:dyDescent="0.45">
      <c r="A27447" s="2">
        <v>52.909500254754676</v>
      </c>
      <c r="B27447" s="2">
        <v>46.185510321491165</v>
      </c>
      <c r="C27447" s="2">
        <f t="shared" si="1714"/>
        <v>52.909500254754676</v>
      </c>
      <c r="D27447" s="2">
        <f t="shared" si="1715"/>
        <v>46.185510321491165</v>
      </c>
      <c r="E27447" s="2">
        <f t="shared" si="1716"/>
        <v>52.909500254754676</v>
      </c>
      <c r="F27447" s="2">
        <f t="shared" si="1717"/>
        <v>46.185510321491165</v>
      </c>
    </row>
    <row r="27448" spans="1:6" ht="30" customHeight="1" x14ac:dyDescent="0.45">
      <c r="A27448" s="2">
        <v>52.693220140936319</v>
      </c>
      <c r="B27448" s="2">
        <v>41.942390119627817</v>
      </c>
      <c r="C27448" s="2">
        <f t="shared" si="1714"/>
        <v>52.693220140936319</v>
      </c>
      <c r="D27448" s="2">
        <f t="shared" si="1715"/>
        <v>41.942390119627817</v>
      </c>
      <c r="E27448" s="2">
        <f t="shared" si="1716"/>
        <v>52.693220140936319</v>
      </c>
      <c r="F27448" s="2">
        <f t="shared" si="1717"/>
        <v>41.942390119627817</v>
      </c>
    </row>
    <row r="27449" spans="1:6" ht="30" customHeight="1" x14ac:dyDescent="0.45">
      <c r="A27449" s="2">
        <v>69.570354071329348</v>
      </c>
      <c r="B27449" s="2">
        <v>43.489870343590155</v>
      </c>
      <c r="C27449" s="2">
        <f t="shared" si="1714"/>
        <v>69.570354071329348</v>
      </c>
      <c r="D27449" s="2">
        <f t="shared" si="1715"/>
        <v>43.489870343590155</v>
      </c>
      <c r="E27449" s="2">
        <f t="shared" si="1716"/>
        <v>69.570354071329348</v>
      </c>
      <c r="F27449" s="2">
        <f t="shared" si="1717"/>
        <v>43.489870343590155</v>
      </c>
    </row>
    <row r="27450" spans="1:6" ht="30" customHeight="1" x14ac:dyDescent="0.45">
      <c r="A27450" s="2">
        <v>46.029852683132049</v>
      </c>
      <c r="B27450" s="2">
        <v>62.440697668760549</v>
      </c>
      <c r="C27450" s="2">
        <f t="shared" si="1714"/>
        <v>46.029852683132049</v>
      </c>
      <c r="D27450" s="2">
        <f t="shared" si="1715"/>
        <v>62.440697668760549</v>
      </c>
      <c r="E27450" s="2">
        <f t="shared" si="1716"/>
        <v>46.029852683132049</v>
      </c>
      <c r="F27450" s="2">
        <f t="shared" si="1717"/>
        <v>62.440697668760549</v>
      </c>
    </row>
    <row r="27451" spans="1:6" ht="30" customHeight="1" x14ac:dyDescent="0.45">
      <c r="A27451" s="2">
        <v>75.205956136342138</v>
      </c>
      <c r="B27451" s="2">
        <v>29.305390974739566</v>
      </c>
      <c r="C27451" s="2">
        <f t="shared" si="1714"/>
        <v>75.205956136342138</v>
      </c>
      <c r="D27451" s="2">
        <f t="shared" si="1715"/>
        <v>29.305390974739566</v>
      </c>
      <c r="E27451" s="2">
        <f t="shared" si="1716"/>
        <v>75.205956136342138</v>
      </c>
      <c r="F27451" s="2">
        <f t="shared" si="1717"/>
        <v>29.305390974739566</v>
      </c>
    </row>
    <row r="27452" spans="1:6" ht="30" customHeight="1" x14ac:dyDescent="0.45">
      <c r="A27452" s="2">
        <v>41.842318523704307</v>
      </c>
      <c r="B27452" s="2">
        <v>47.120695974852424</v>
      </c>
      <c r="C27452" s="2">
        <f t="shared" si="1714"/>
        <v>41.842318523704307</v>
      </c>
      <c r="D27452" s="2">
        <f t="shared" si="1715"/>
        <v>47.120695974852424</v>
      </c>
      <c r="E27452" s="2">
        <f t="shared" si="1716"/>
        <v>41.842318523704307</v>
      </c>
      <c r="F27452" s="2">
        <f t="shared" si="1717"/>
        <v>47.120695974852424</v>
      </c>
    </row>
    <row r="27453" spans="1:6" ht="30" customHeight="1" x14ac:dyDescent="0.45">
      <c r="A27453" s="2">
        <v>48.258423930674326</v>
      </c>
      <c r="B27453" s="2">
        <v>33.702579579083249</v>
      </c>
      <c r="C27453" s="2">
        <f t="shared" si="1714"/>
        <v>48.258423930674326</v>
      </c>
      <c r="D27453" s="2">
        <f t="shared" si="1715"/>
        <v>33.702579579083249</v>
      </c>
      <c r="E27453" s="2">
        <f t="shared" si="1716"/>
        <v>48.258423930674326</v>
      </c>
      <c r="F27453" s="2">
        <f t="shared" si="1717"/>
        <v>33.702579579083249</v>
      </c>
    </row>
    <row r="27454" spans="1:6" ht="30" customHeight="1" x14ac:dyDescent="0.45">
      <c r="A27454" s="2">
        <v>35.263895597308874</v>
      </c>
      <c r="B27454" s="2">
        <v>53.034551122662378</v>
      </c>
      <c r="C27454" s="2">
        <f t="shared" si="1714"/>
        <v>35.263895597308874</v>
      </c>
      <c r="D27454" s="2">
        <f t="shared" si="1715"/>
        <v>53.034551122662378</v>
      </c>
      <c r="E27454" s="2">
        <f t="shared" si="1716"/>
        <v>35.263895597308874</v>
      </c>
      <c r="F27454" s="2">
        <f t="shared" si="1717"/>
        <v>53.034551122662378</v>
      </c>
    </row>
    <row r="27455" spans="1:6" ht="30" customHeight="1" x14ac:dyDescent="0.45">
      <c r="A27455" s="2">
        <v>49.192629603494424</v>
      </c>
      <c r="B27455" s="2">
        <v>26.940186338149942</v>
      </c>
      <c r="C27455" s="2">
        <f t="shared" si="1714"/>
        <v>49.192629603494424</v>
      </c>
      <c r="D27455" s="2">
        <f t="shared" si="1715"/>
        <v>26.940186338149942</v>
      </c>
      <c r="E27455" s="2">
        <f t="shared" si="1716"/>
        <v>49.192629603494424</v>
      </c>
      <c r="F27455" s="2">
        <f t="shared" si="1717"/>
        <v>26.940186338149942</v>
      </c>
    </row>
    <row r="27456" spans="1:6" ht="30" customHeight="1" x14ac:dyDescent="0.45">
      <c r="A27456" s="2">
        <v>20.401651681750081</v>
      </c>
      <c r="B27456" s="2">
        <v>39.241465977509506</v>
      </c>
      <c r="C27456" s="2">
        <f t="shared" si="1714"/>
        <v>20.401651681750081</v>
      </c>
      <c r="D27456" s="2">
        <f t="shared" si="1715"/>
        <v>39.241465977509506</v>
      </c>
      <c r="E27456" s="2">
        <f t="shared" si="1716"/>
        <v>20.401651681750081</v>
      </c>
      <c r="F27456" s="2">
        <f t="shared" si="1717"/>
        <v>39.241465977509506</v>
      </c>
    </row>
    <row r="27457" spans="1:6" ht="30" customHeight="1" x14ac:dyDescent="0.45">
      <c r="A27457" s="2">
        <v>49.320077096053865</v>
      </c>
      <c r="B27457" s="2">
        <v>41.743008417368401</v>
      </c>
      <c r="C27457" s="2">
        <f t="shared" si="1714"/>
        <v>49.320077096053865</v>
      </c>
      <c r="D27457" s="2">
        <f t="shared" si="1715"/>
        <v>41.743008417368401</v>
      </c>
      <c r="E27457" s="2">
        <f t="shared" si="1716"/>
        <v>49.320077096053865</v>
      </c>
      <c r="F27457" s="2">
        <f t="shared" si="1717"/>
        <v>41.743008417368401</v>
      </c>
    </row>
    <row r="27458" spans="1:6" ht="30" customHeight="1" x14ac:dyDescent="0.45">
      <c r="A27458" s="2">
        <v>25.654215505637694</v>
      </c>
      <c r="B27458" s="2">
        <v>44.010265022050589</v>
      </c>
      <c r="C27458" s="2">
        <f t="shared" si="1714"/>
        <v>25.654215505637694</v>
      </c>
      <c r="D27458" s="2">
        <f t="shared" si="1715"/>
        <v>44.010265022050589</v>
      </c>
      <c r="E27458" s="2">
        <f t="shared" si="1716"/>
        <v>25.654215505637694</v>
      </c>
      <c r="F27458" s="2">
        <f t="shared" si="1717"/>
        <v>44.010265022050589</v>
      </c>
    </row>
    <row r="27459" spans="1:6" ht="30" customHeight="1" x14ac:dyDescent="0.45">
      <c r="A27459" s="2">
        <v>51.888999450893607</v>
      </c>
      <c r="B27459" s="2">
        <v>40.348020896315575</v>
      </c>
      <c r="C27459" s="2">
        <f t="shared" si="1714"/>
        <v>51.888999450893607</v>
      </c>
      <c r="D27459" s="2">
        <f t="shared" si="1715"/>
        <v>40.348020896315575</v>
      </c>
      <c r="E27459" s="2">
        <f t="shared" si="1716"/>
        <v>51.888999450893607</v>
      </c>
      <c r="F27459" s="2">
        <f t="shared" si="1717"/>
        <v>40.348020896315575</v>
      </c>
    </row>
    <row r="27460" spans="1:6" ht="30" customHeight="1" x14ac:dyDescent="0.45">
      <c r="A27460" s="2">
        <v>20.235937199613545</v>
      </c>
      <c r="B27460" s="2">
        <v>42.84988165932009</v>
      </c>
      <c r="C27460" s="2">
        <f t="shared" ref="C27460:C27523" si="1718">IF(A27460&lt;0,0,A27460)</f>
        <v>20.235937199613545</v>
      </c>
      <c r="D27460" s="2">
        <f t="shared" ref="D27460:D27523" si="1719">IF(B27460&lt;0,0,B27460)</f>
        <v>42.84988165932009</v>
      </c>
      <c r="E27460" s="2">
        <f t="shared" ref="E27460:E27523" si="1720">IF(C27460&gt;100,100,C27460)</f>
        <v>20.235937199613545</v>
      </c>
      <c r="F27460" s="2">
        <f t="shared" ref="F27460:F27523" si="1721">IF(D27460&gt;100,100,D27460)</f>
        <v>42.84988165932009</v>
      </c>
    </row>
    <row r="27461" spans="1:6" ht="30" customHeight="1" x14ac:dyDescent="0.45">
      <c r="A27461" s="2">
        <v>29.998644322331529</v>
      </c>
      <c r="B27461" s="2">
        <v>37.511507010320202</v>
      </c>
      <c r="C27461" s="2">
        <f t="shared" si="1718"/>
        <v>29.998644322331529</v>
      </c>
      <c r="D27461" s="2">
        <f t="shared" si="1719"/>
        <v>37.511507010320202</v>
      </c>
      <c r="E27461" s="2">
        <f t="shared" si="1720"/>
        <v>29.998644322331529</v>
      </c>
      <c r="F27461" s="2">
        <f t="shared" si="1721"/>
        <v>37.511507010320202</v>
      </c>
    </row>
    <row r="27462" spans="1:6" ht="30" customHeight="1" x14ac:dyDescent="0.45">
      <c r="A27462" s="2">
        <v>28.198213158175349</v>
      </c>
      <c r="B27462" s="2">
        <v>56.981057817436522</v>
      </c>
      <c r="C27462" s="2">
        <f t="shared" si="1718"/>
        <v>28.198213158175349</v>
      </c>
      <c r="D27462" s="2">
        <f t="shared" si="1719"/>
        <v>56.981057817436522</v>
      </c>
      <c r="E27462" s="2">
        <f t="shared" si="1720"/>
        <v>28.198213158175349</v>
      </c>
      <c r="F27462" s="2">
        <f t="shared" si="1721"/>
        <v>56.981057817436522</v>
      </c>
    </row>
    <row r="27463" spans="1:6" ht="30" customHeight="1" x14ac:dyDescent="0.45">
      <c r="A27463" s="2">
        <v>81.680976336356252</v>
      </c>
      <c r="B27463" s="2">
        <v>44.262806689628633</v>
      </c>
      <c r="C27463" s="2">
        <f t="shared" si="1718"/>
        <v>81.680976336356252</v>
      </c>
      <c r="D27463" s="2">
        <f t="shared" si="1719"/>
        <v>44.262806689628633</v>
      </c>
      <c r="E27463" s="2">
        <f t="shared" si="1720"/>
        <v>81.680976336356252</v>
      </c>
      <c r="F27463" s="2">
        <f t="shared" si="1721"/>
        <v>44.262806689628633</v>
      </c>
    </row>
    <row r="27464" spans="1:6" ht="30" customHeight="1" x14ac:dyDescent="0.45">
      <c r="A27464" s="2">
        <v>59.580623428628314</v>
      </c>
      <c r="B27464" s="2">
        <v>53.69620169699192</v>
      </c>
      <c r="C27464" s="2">
        <f t="shared" si="1718"/>
        <v>59.580623428628314</v>
      </c>
      <c r="D27464" s="2">
        <f t="shared" si="1719"/>
        <v>53.69620169699192</v>
      </c>
      <c r="E27464" s="2">
        <f t="shared" si="1720"/>
        <v>59.580623428628314</v>
      </c>
      <c r="F27464" s="2">
        <f t="shared" si="1721"/>
        <v>53.69620169699192</v>
      </c>
    </row>
    <row r="27465" spans="1:6" ht="30" customHeight="1" x14ac:dyDescent="0.45">
      <c r="A27465" s="2">
        <v>2.2382148471660912</v>
      </c>
      <c r="B27465" s="2">
        <v>38.837943641963648</v>
      </c>
      <c r="C27465" s="2">
        <f t="shared" si="1718"/>
        <v>2.2382148471660912</v>
      </c>
      <c r="D27465" s="2">
        <f t="shared" si="1719"/>
        <v>38.837943641963648</v>
      </c>
      <c r="E27465" s="2">
        <f t="shared" si="1720"/>
        <v>2.2382148471660912</v>
      </c>
      <c r="F27465" s="2">
        <f t="shared" si="1721"/>
        <v>38.837943641963648</v>
      </c>
    </row>
    <row r="27466" spans="1:6" ht="30" customHeight="1" x14ac:dyDescent="0.45">
      <c r="A27466" s="2">
        <v>70.871022444334812</v>
      </c>
      <c r="B27466" s="2">
        <v>50.459237293805927</v>
      </c>
      <c r="C27466" s="2">
        <f t="shared" si="1718"/>
        <v>70.871022444334812</v>
      </c>
      <c r="D27466" s="2">
        <f t="shared" si="1719"/>
        <v>50.459237293805927</v>
      </c>
      <c r="E27466" s="2">
        <f t="shared" si="1720"/>
        <v>70.871022444334812</v>
      </c>
      <c r="F27466" s="2">
        <f t="shared" si="1721"/>
        <v>50.459237293805927</v>
      </c>
    </row>
    <row r="27467" spans="1:6" ht="30" customHeight="1" x14ac:dyDescent="0.45">
      <c r="A27467" s="2">
        <v>39.656291164574213</v>
      </c>
      <c r="B27467" s="2">
        <v>78.297233024612069</v>
      </c>
      <c r="C27467" s="2">
        <f t="shared" si="1718"/>
        <v>39.656291164574213</v>
      </c>
      <c r="D27467" s="2">
        <f t="shared" si="1719"/>
        <v>78.297233024612069</v>
      </c>
      <c r="E27467" s="2">
        <f t="shared" si="1720"/>
        <v>39.656291164574213</v>
      </c>
      <c r="F27467" s="2">
        <f t="shared" si="1721"/>
        <v>78.297233024612069</v>
      </c>
    </row>
    <row r="27468" spans="1:6" ht="30" customHeight="1" x14ac:dyDescent="0.45">
      <c r="A27468" s="2">
        <v>26.183118507033214</v>
      </c>
      <c r="B27468" s="2">
        <v>32.335699991788715</v>
      </c>
      <c r="C27468" s="2">
        <f t="shared" si="1718"/>
        <v>26.183118507033214</v>
      </c>
      <c r="D27468" s="2">
        <f t="shared" si="1719"/>
        <v>32.335699991788715</v>
      </c>
      <c r="E27468" s="2">
        <f t="shared" si="1720"/>
        <v>26.183118507033214</v>
      </c>
      <c r="F27468" s="2">
        <f t="shared" si="1721"/>
        <v>32.335699991788715</v>
      </c>
    </row>
    <row r="27469" spans="1:6" ht="30" customHeight="1" x14ac:dyDescent="0.45">
      <c r="A27469" s="2">
        <v>52.160920176829677</v>
      </c>
      <c r="B27469" s="2">
        <v>53.222377694735769</v>
      </c>
      <c r="C27469" s="2">
        <f t="shared" si="1718"/>
        <v>52.160920176829677</v>
      </c>
      <c r="D27469" s="2">
        <f t="shared" si="1719"/>
        <v>53.222377694735769</v>
      </c>
      <c r="E27469" s="2">
        <f t="shared" si="1720"/>
        <v>52.160920176829677</v>
      </c>
      <c r="F27469" s="2">
        <f t="shared" si="1721"/>
        <v>53.222377694735769</v>
      </c>
    </row>
    <row r="27470" spans="1:6" ht="30" customHeight="1" x14ac:dyDescent="0.45">
      <c r="A27470" s="2">
        <v>47.99700104733347</v>
      </c>
      <c r="B27470" s="2">
        <v>42.590002643235493</v>
      </c>
      <c r="C27470" s="2">
        <f t="shared" si="1718"/>
        <v>47.99700104733347</v>
      </c>
      <c r="D27470" s="2">
        <f t="shared" si="1719"/>
        <v>42.590002643235493</v>
      </c>
      <c r="E27470" s="2">
        <f t="shared" si="1720"/>
        <v>47.99700104733347</v>
      </c>
      <c r="F27470" s="2">
        <f t="shared" si="1721"/>
        <v>42.590002643235493</v>
      </c>
    </row>
    <row r="27471" spans="1:6" ht="30" customHeight="1" x14ac:dyDescent="0.45">
      <c r="A27471" s="2">
        <v>46.641551534703467</v>
      </c>
      <c r="B27471" s="2">
        <v>54.300808763626264</v>
      </c>
      <c r="C27471" s="2">
        <f t="shared" si="1718"/>
        <v>46.641551534703467</v>
      </c>
      <c r="D27471" s="2">
        <f t="shared" si="1719"/>
        <v>54.300808763626264</v>
      </c>
      <c r="E27471" s="2">
        <f t="shared" si="1720"/>
        <v>46.641551534703467</v>
      </c>
      <c r="F27471" s="2">
        <f t="shared" si="1721"/>
        <v>54.300808763626264</v>
      </c>
    </row>
    <row r="27472" spans="1:6" ht="30" customHeight="1" x14ac:dyDescent="0.45">
      <c r="A27472" s="2">
        <v>5.0104638375341892</v>
      </c>
      <c r="B27472" s="2">
        <v>43.421001131035155</v>
      </c>
      <c r="C27472" s="2">
        <f t="shared" si="1718"/>
        <v>5.0104638375341892</v>
      </c>
      <c r="D27472" s="2">
        <f t="shared" si="1719"/>
        <v>43.421001131035155</v>
      </c>
      <c r="E27472" s="2">
        <f t="shared" si="1720"/>
        <v>5.0104638375341892</v>
      </c>
      <c r="F27472" s="2">
        <f t="shared" si="1721"/>
        <v>43.421001131035155</v>
      </c>
    </row>
    <row r="27473" spans="1:6" ht="30" customHeight="1" x14ac:dyDescent="0.45">
      <c r="A27473" s="2">
        <v>41.171582097304054</v>
      </c>
      <c r="B27473" s="2">
        <v>61.156072782294359</v>
      </c>
      <c r="C27473" s="2">
        <f t="shared" si="1718"/>
        <v>41.171582097304054</v>
      </c>
      <c r="D27473" s="2">
        <f t="shared" si="1719"/>
        <v>61.156072782294359</v>
      </c>
      <c r="E27473" s="2">
        <f t="shared" si="1720"/>
        <v>41.171582097304054</v>
      </c>
      <c r="F27473" s="2">
        <f t="shared" si="1721"/>
        <v>61.156072782294359</v>
      </c>
    </row>
    <row r="27474" spans="1:6" ht="30" customHeight="1" x14ac:dyDescent="0.45">
      <c r="A27474" s="2">
        <v>31.200964485760778</v>
      </c>
      <c r="B27474" s="2">
        <v>52.856719897361472</v>
      </c>
      <c r="C27474" s="2">
        <f t="shared" si="1718"/>
        <v>31.200964485760778</v>
      </c>
      <c r="D27474" s="2">
        <f t="shared" si="1719"/>
        <v>52.856719897361472</v>
      </c>
      <c r="E27474" s="2">
        <f t="shared" si="1720"/>
        <v>31.200964485760778</v>
      </c>
      <c r="F27474" s="2">
        <f t="shared" si="1721"/>
        <v>52.856719897361472</v>
      </c>
    </row>
    <row r="27475" spans="1:6" ht="30" customHeight="1" x14ac:dyDescent="0.45">
      <c r="A27475" s="2">
        <v>55.669143648556201</v>
      </c>
      <c r="B27475" s="2">
        <v>56.565280040784273</v>
      </c>
      <c r="C27475" s="2">
        <f t="shared" si="1718"/>
        <v>55.669143648556201</v>
      </c>
      <c r="D27475" s="2">
        <f t="shared" si="1719"/>
        <v>56.565280040784273</v>
      </c>
      <c r="E27475" s="2">
        <f t="shared" si="1720"/>
        <v>55.669143648556201</v>
      </c>
      <c r="F27475" s="2">
        <f t="shared" si="1721"/>
        <v>56.565280040784273</v>
      </c>
    </row>
    <row r="27476" spans="1:6" ht="30" customHeight="1" x14ac:dyDescent="0.45">
      <c r="A27476" s="2">
        <v>19.610936988028698</v>
      </c>
      <c r="B27476" s="2">
        <v>38.993937899474986</v>
      </c>
      <c r="C27476" s="2">
        <f t="shared" si="1718"/>
        <v>19.610936988028698</v>
      </c>
      <c r="D27476" s="2">
        <f t="shared" si="1719"/>
        <v>38.993937899474986</v>
      </c>
      <c r="E27476" s="2">
        <f t="shared" si="1720"/>
        <v>19.610936988028698</v>
      </c>
      <c r="F27476" s="2">
        <f t="shared" si="1721"/>
        <v>38.993937899474986</v>
      </c>
    </row>
    <row r="27477" spans="1:6" ht="30" customHeight="1" x14ac:dyDescent="0.45">
      <c r="A27477" s="2">
        <v>18.819649312645197</v>
      </c>
      <c r="B27477" s="2">
        <v>51.42070052283816</v>
      </c>
      <c r="C27477" s="2">
        <f t="shared" si="1718"/>
        <v>18.819649312645197</v>
      </c>
      <c r="D27477" s="2">
        <f t="shared" si="1719"/>
        <v>51.42070052283816</v>
      </c>
      <c r="E27477" s="2">
        <f t="shared" si="1720"/>
        <v>18.819649312645197</v>
      </c>
      <c r="F27477" s="2">
        <f t="shared" si="1721"/>
        <v>51.42070052283816</v>
      </c>
    </row>
    <row r="27478" spans="1:6" ht="30" customHeight="1" x14ac:dyDescent="0.45">
      <c r="A27478" s="2">
        <v>43.898422290949384</v>
      </c>
      <c r="B27478" s="2">
        <v>36.710001161962282</v>
      </c>
      <c r="C27478" s="2">
        <f t="shared" si="1718"/>
        <v>43.898422290949384</v>
      </c>
      <c r="D27478" s="2">
        <f t="shared" si="1719"/>
        <v>36.710001161962282</v>
      </c>
      <c r="E27478" s="2">
        <f t="shared" si="1720"/>
        <v>43.898422290949384</v>
      </c>
      <c r="F27478" s="2">
        <f t="shared" si="1721"/>
        <v>36.710001161962282</v>
      </c>
    </row>
    <row r="27479" spans="1:6" ht="30" customHeight="1" x14ac:dyDescent="0.45">
      <c r="A27479" s="2">
        <v>69.417449822067283</v>
      </c>
      <c r="B27479" s="2">
        <v>58.977023521263618</v>
      </c>
      <c r="C27479" s="2">
        <f t="shared" si="1718"/>
        <v>69.417449822067283</v>
      </c>
      <c r="D27479" s="2">
        <f t="shared" si="1719"/>
        <v>58.977023521263618</v>
      </c>
      <c r="E27479" s="2">
        <f t="shared" si="1720"/>
        <v>69.417449822067283</v>
      </c>
      <c r="F27479" s="2">
        <f t="shared" si="1721"/>
        <v>58.977023521263618</v>
      </c>
    </row>
    <row r="27480" spans="1:6" ht="30" customHeight="1" x14ac:dyDescent="0.45">
      <c r="A27480" s="2">
        <v>58.762119124294259</v>
      </c>
      <c r="B27480" s="2">
        <v>47.048786776256748</v>
      </c>
      <c r="C27480" s="2">
        <f t="shared" si="1718"/>
        <v>58.762119124294259</v>
      </c>
      <c r="D27480" s="2">
        <f t="shared" si="1719"/>
        <v>47.048786776256748</v>
      </c>
      <c r="E27480" s="2">
        <f t="shared" si="1720"/>
        <v>58.762119124294259</v>
      </c>
      <c r="F27480" s="2">
        <f t="shared" si="1721"/>
        <v>47.048786776256748</v>
      </c>
    </row>
    <row r="27481" spans="1:6" ht="30" customHeight="1" x14ac:dyDescent="0.45">
      <c r="A27481" s="2">
        <v>61.592157408013009</v>
      </c>
      <c r="B27481" s="2">
        <v>56.140445970639121</v>
      </c>
      <c r="C27481" s="2">
        <f t="shared" si="1718"/>
        <v>61.592157408013009</v>
      </c>
      <c r="D27481" s="2">
        <f t="shared" si="1719"/>
        <v>56.140445970639121</v>
      </c>
      <c r="E27481" s="2">
        <f t="shared" si="1720"/>
        <v>61.592157408013009</v>
      </c>
      <c r="F27481" s="2">
        <f t="shared" si="1721"/>
        <v>56.140445970639121</v>
      </c>
    </row>
    <row r="27482" spans="1:6" ht="30" customHeight="1" x14ac:dyDescent="0.45">
      <c r="A27482" s="2">
        <v>58.225931070337538</v>
      </c>
      <c r="B27482" s="2">
        <v>66.078176253766287</v>
      </c>
      <c r="C27482" s="2">
        <f t="shared" si="1718"/>
        <v>58.225931070337538</v>
      </c>
      <c r="D27482" s="2">
        <f t="shared" si="1719"/>
        <v>66.078176253766287</v>
      </c>
      <c r="E27482" s="2">
        <f t="shared" si="1720"/>
        <v>58.225931070337538</v>
      </c>
      <c r="F27482" s="2">
        <f t="shared" si="1721"/>
        <v>66.078176253766287</v>
      </c>
    </row>
    <row r="27483" spans="1:6" ht="30" customHeight="1" x14ac:dyDescent="0.45">
      <c r="A27483" s="2">
        <v>29.716184826538665</v>
      </c>
      <c r="B27483" s="2">
        <v>47.621354618284386</v>
      </c>
      <c r="C27483" s="2">
        <f t="shared" si="1718"/>
        <v>29.716184826538665</v>
      </c>
      <c r="D27483" s="2">
        <f t="shared" si="1719"/>
        <v>47.621354618284386</v>
      </c>
      <c r="E27483" s="2">
        <f t="shared" si="1720"/>
        <v>29.716184826538665</v>
      </c>
      <c r="F27483" s="2">
        <f t="shared" si="1721"/>
        <v>47.621354618284386</v>
      </c>
    </row>
    <row r="27484" spans="1:6" ht="30" customHeight="1" x14ac:dyDescent="0.45">
      <c r="A27484" s="2">
        <v>19.355182530416641</v>
      </c>
      <c r="B27484" s="2">
        <v>31.891193551244214</v>
      </c>
      <c r="C27484" s="2">
        <f t="shared" si="1718"/>
        <v>19.355182530416641</v>
      </c>
      <c r="D27484" s="2">
        <f t="shared" si="1719"/>
        <v>31.891193551244214</v>
      </c>
      <c r="E27484" s="2">
        <f t="shared" si="1720"/>
        <v>19.355182530416641</v>
      </c>
      <c r="F27484" s="2">
        <f t="shared" si="1721"/>
        <v>31.891193551244214</v>
      </c>
    </row>
    <row r="27485" spans="1:6" ht="30" customHeight="1" x14ac:dyDescent="0.45">
      <c r="A27485" s="2">
        <v>45.238912889471976</v>
      </c>
      <c r="B27485" s="2">
        <v>31.683901518816128</v>
      </c>
      <c r="C27485" s="2">
        <f t="shared" si="1718"/>
        <v>45.238912889471976</v>
      </c>
      <c r="D27485" s="2">
        <f t="shared" si="1719"/>
        <v>31.683901518816128</v>
      </c>
      <c r="E27485" s="2">
        <f t="shared" si="1720"/>
        <v>45.238912889471976</v>
      </c>
      <c r="F27485" s="2">
        <f t="shared" si="1721"/>
        <v>31.683901518816128</v>
      </c>
    </row>
    <row r="27486" spans="1:6" ht="30" customHeight="1" x14ac:dyDescent="0.45">
      <c r="A27486" s="2">
        <v>61.882863747014198</v>
      </c>
      <c r="B27486" s="2">
        <v>52.309808900870848</v>
      </c>
      <c r="C27486" s="2">
        <f t="shared" si="1718"/>
        <v>61.882863747014198</v>
      </c>
      <c r="D27486" s="2">
        <f t="shared" si="1719"/>
        <v>52.309808900870848</v>
      </c>
      <c r="E27486" s="2">
        <f t="shared" si="1720"/>
        <v>61.882863747014198</v>
      </c>
      <c r="F27486" s="2">
        <f t="shared" si="1721"/>
        <v>52.309808900870848</v>
      </c>
    </row>
    <row r="27487" spans="1:6" ht="30" customHeight="1" x14ac:dyDescent="0.45">
      <c r="A27487" s="2">
        <v>25.734964992734604</v>
      </c>
      <c r="B27487" s="2">
        <v>49.627809069759678</v>
      </c>
      <c r="C27487" s="2">
        <f t="shared" si="1718"/>
        <v>25.734964992734604</v>
      </c>
      <c r="D27487" s="2">
        <f t="shared" si="1719"/>
        <v>49.627809069759678</v>
      </c>
      <c r="E27487" s="2">
        <f t="shared" si="1720"/>
        <v>25.734964992734604</v>
      </c>
      <c r="F27487" s="2">
        <f t="shared" si="1721"/>
        <v>49.627809069759678</v>
      </c>
    </row>
    <row r="27488" spans="1:6" ht="30" customHeight="1" x14ac:dyDescent="0.45">
      <c r="A27488" s="2">
        <v>48.586517323128646</v>
      </c>
      <c r="B27488" s="2">
        <v>41.731166796351317</v>
      </c>
      <c r="C27488" s="2">
        <f t="shared" si="1718"/>
        <v>48.586517323128646</v>
      </c>
      <c r="D27488" s="2">
        <f t="shared" si="1719"/>
        <v>41.731166796351317</v>
      </c>
      <c r="E27488" s="2">
        <f t="shared" si="1720"/>
        <v>48.586517323128646</v>
      </c>
      <c r="F27488" s="2">
        <f t="shared" si="1721"/>
        <v>41.731166796351317</v>
      </c>
    </row>
    <row r="27489" spans="1:6" ht="30" customHeight="1" x14ac:dyDescent="0.45">
      <c r="A27489" s="2">
        <v>74.716302378801629</v>
      </c>
      <c r="B27489" s="2">
        <v>42.31078549605445</v>
      </c>
      <c r="C27489" s="2">
        <f t="shared" si="1718"/>
        <v>74.716302378801629</v>
      </c>
      <c r="D27489" s="2">
        <f t="shared" si="1719"/>
        <v>42.31078549605445</v>
      </c>
      <c r="E27489" s="2">
        <f t="shared" si="1720"/>
        <v>74.716302378801629</v>
      </c>
      <c r="F27489" s="2">
        <f t="shared" si="1721"/>
        <v>42.31078549605445</v>
      </c>
    </row>
    <row r="27490" spans="1:6" ht="30" customHeight="1" x14ac:dyDescent="0.45">
      <c r="A27490" s="2">
        <v>58.437852430797648</v>
      </c>
      <c r="B27490" s="2">
        <v>52.92616209157859</v>
      </c>
      <c r="C27490" s="2">
        <f t="shared" si="1718"/>
        <v>58.437852430797648</v>
      </c>
      <c r="D27490" s="2">
        <f t="shared" si="1719"/>
        <v>52.92616209157859</v>
      </c>
      <c r="E27490" s="2">
        <f t="shared" si="1720"/>
        <v>58.437852430797648</v>
      </c>
      <c r="F27490" s="2">
        <f t="shared" si="1721"/>
        <v>52.92616209157859</v>
      </c>
    </row>
    <row r="27491" spans="1:6" ht="30" customHeight="1" x14ac:dyDescent="0.45">
      <c r="A27491" s="2">
        <v>15.622739056125283</v>
      </c>
      <c r="B27491" s="2">
        <v>80.221178116742522</v>
      </c>
      <c r="C27491" s="2">
        <f t="shared" si="1718"/>
        <v>15.622739056125283</v>
      </c>
      <c r="D27491" s="2">
        <f t="shared" si="1719"/>
        <v>80.221178116742522</v>
      </c>
      <c r="E27491" s="2">
        <f t="shared" si="1720"/>
        <v>15.622739056125283</v>
      </c>
      <c r="F27491" s="2">
        <f t="shared" si="1721"/>
        <v>80.221178116742522</v>
      </c>
    </row>
    <row r="27492" spans="1:6" ht="30" customHeight="1" x14ac:dyDescent="0.45">
      <c r="A27492" s="2">
        <v>61.418175619037356</v>
      </c>
      <c r="B27492" s="2">
        <v>70.144149625091814</v>
      </c>
      <c r="C27492" s="2">
        <f t="shared" si="1718"/>
        <v>61.418175619037356</v>
      </c>
      <c r="D27492" s="2">
        <f t="shared" si="1719"/>
        <v>70.144149625091814</v>
      </c>
      <c r="E27492" s="2">
        <f t="shared" si="1720"/>
        <v>61.418175619037356</v>
      </c>
      <c r="F27492" s="2">
        <f t="shared" si="1721"/>
        <v>70.144149625091814</v>
      </c>
    </row>
    <row r="27493" spans="1:6" ht="30" customHeight="1" x14ac:dyDescent="0.45">
      <c r="A27493" s="2">
        <v>53.870492820278741</v>
      </c>
      <c r="B27493" s="2">
        <v>44.008036760031246</v>
      </c>
      <c r="C27493" s="2">
        <f t="shared" si="1718"/>
        <v>53.870492820278741</v>
      </c>
      <c r="D27493" s="2">
        <f t="shared" si="1719"/>
        <v>44.008036760031246</v>
      </c>
      <c r="E27493" s="2">
        <f t="shared" si="1720"/>
        <v>53.870492820278741</v>
      </c>
      <c r="F27493" s="2">
        <f t="shared" si="1721"/>
        <v>44.008036760031246</v>
      </c>
    </row>
    <row r="27494" spans="1:6" ht="30" customHeight="1" x14ac:dyDescent="0.45">
      <c r="A27494" s="2">
        <v>21.594026520615444</v>
      </c>
      <c r="B27494" s="2">
        <v>52.831699698115699</v>
      </c>
      <c r="C27494" s="2">
        <f t="shared" si="1718"/>
        <v>21.594026520615444</v>
      </c>
      <c r="D27494" s="2">
        <f t="shared" si="1719"/>
        <v>52.831699698115699</v>
      </c>
      <c r="E27494" s="2">
        <f t="shared" si="1720"/>
        <v>21.594026520615444</v>
      </c>
      <c r="F27494" s="2">
        <f t="shared" si="1721"/>
        <v>52.831699698115699</v>
      </c>
    </row>
    <row r="27495" spans="1:6" ht="30" customHeight="1" x14ac:dyDescent="0.45">
      <c r="A27495" s="2">
        <v>55.053208825411275</v>
      </c>
      <c r="B27495" s="2">
        <v>33.573881531308871</v>
      </c>
      <c r="C27495" s="2">
        <f t="shared" si="1718"/>
        <v>55.053208825411275</v>
      </c>
      <c r="D27495" s="2">
        <f t="shared" si="1719"/>
        <v>33.573881531308871</v>
      </c>
      <c r="E27495" s="2">
        <f t="shared" si="1720"/>
        <v>55.053208825411275</v>
      </c>
      <c r="F27495" s="2">
        <f t="shared" si="1721"/>
        <v>33.573881531308871</v>
      </c>
    </row>
    <row r="27496" spans="1:6" ht="30" customHeight="1" x14ac:dyDescent="0.45">
      <c r="A27496" s="2">
        <v>28.577649800281506</v>
      </c>
      <c r="B27496" s="2">
        <v>41.588780853315257</v>
      </c>
      <c r="C27496" s="2">
        <f t="shared" si="1718"/>
        <v>28.577649800281506</v>
      </c>
      <c r="D27496" s="2">
        <f t="shared" si="1719"/>
        <v>41.588780853315257</v>
      </c>
      <c r="E27496" s="2">
        <f t="shared" si="1720"/>
        <v>28.577649800281506</v>
      </c>
      <c r="F27496" s="2">
        <f t="shared" si="1721"/>
        <v>41.588780853315257</v>
      </c>
    </row>
    <row r="27497" spans="1:6" ht="30" customHeight="1" x14ac:dyDescent="0.45">
      <c r="A27497" s="2">
        <v>63.110804376192391</v>
      </c>
      <c r="B27497" s="2">
        <v>53.636914011120098</v>
      </c>
      <c r="C27497" s="2">
        <f t="shared" si="1718"/>
        <v>63.110804376192391</v>
      </c>
      <c r="D27497" s="2">
        <f t="shared" si="1719"/>
        <v>53.636914011120098</v>
      </c>
      <c r="E27497" s="2">
        <f t="shared" si="1720"/>
        <v>63.110804376192391</v>
      </c>
      <c r="F27497" s="2">
        <f t="shared" si="1721"/>
        <v>53.636914011120098</v>
      </c>
    </row>
    <row r="27498" spans="1:6" ht="30" customHeight="1" x14ac:dyDescent="0.45">
      <c r="A27498" s="2">
        <v>23.44381596223684</v>
      </c>
      <c r="B27498" s="2">
        <v>50.490783117536921</v>
      </c>
      <c r="C27498" s="2">
        <f t="shared" si="1718"/>
        <v>23.44381596223684</v>
      </c>
      <c r="D27498" s="2">
        <f t="shared" si="1719"/>
        <v>50.490783117536921</v>
      </c>
      <c r="E27498" s="2">
        <f t="shared" si="1720"/>
        <v>23.44381596223684</v>
      </c>
      <c r="F27498" s="2">
        <f t="shared" si="1721"/>
        <v>50.490783117536921</v>
      </c>
    </row>
    <row r="27499" spans="1:6" ht="30" customHeight="1" x14ac:dyDescent="0.45">
      <c r="A27499" s="2">
        <v>50.60183707420947</v>
      </c>
      <c r="B27499" s="2">
        <v>36.608901730913203</v>
      </c>
      <c r="C27499" s="2">
        <f t="shared" si="1718"/>
        <v>50.60183707420947</v>
      </c>
      <c r="D27499" s="2">
        <f t="shared" si="1719"/>
        <v>36.608901730913203</v>
      </c>
      <c r="E27499" s="2">
        <f t="shared" si="1720"/>
        <v>50.60183707420947</v>
      </c>
      <c r="F27499" s="2">
        <f t="shared" si="1721"/>
        <v>36.608901730913203</v>
      </c>
    </row>
    <row r="27500" spans="1:6" ht="30" customHeight="1" x14ac:dyDescent="0.45">
      <c r="A27500" s="2">
        <v>36.812010193825699</v>
      </c>
      <c r="B27500" s="2">
        <v>40.664402270747814</v>
      </c>
      <c r="C27500" s="2">
        <f t="shared" si="1718"/>
        <v>36.812010193825699</v>
      </c>
      <c r="D27500" s="2">
        <f t="shared" si="1719"/>
        <v>40.664402270747814</v>
      </c>
      <c r="E27500" s="2">
        <f t="shared" si="1720"/>
        <v>36.812010193825699</v>
      </c>
      <c r="F27500" s="2">
        <f t="shared" si="1721"/>
        <v>40.664402270747814</v>
      </c>
    </row>
    <row r="27501" spans="1:6" ht="30" customHeight="1" x14ac:dyDescent="0.45">
      <c r="A27501" s="2">
        <v>43.203518316586269</v>
      </c>
      <c r="B27501" s="2">
        <v>28.197753757238388</v>
      </c>
      <c r="C27501" s="2">
        <f t="shared" si="1718"/>
        <v>43.203518316586269</v>
      </c>
      <c r="D27501" s="2">
        <f t="shared" si="1719"/>
        <v>28.197753757238388</v>
      </c>
      <c r="E27501" s="2">
        <f t="shared" si="1720"/>
        <v>43.203518316586269</v>
      </c>
      <c r="F27501" s="2">
        <f t="shared" si="1721"/>
        <v>28.197753757238388</v>
      </c>
    </row>
    <row r="27502" spans="1:6" ht="30" customHeight="1" x14ac:dyDescent="0.45">
      <c r="A27502" s="2">
        <v>21.455446812906303</v>
      </c>
      <c r="B27502" s="2">
        <v>64.040462469391059</v>
      </c>
      <c r="C27502" s="2">
        <f t="shared" si="1718"/>
        <v>21.455446812906303</v>
      </c>
      <c r="D27502" s="2">
        <f t="shared" si="1719"/>
        <v>64.040462469391059</v>
      </c>
      <c r="E27502" s="2">
        <f t="shared" si="1720"/>
        <v>21.455446812906303</v>
      </c>
      <c r="F27502" s="2">
        <f t="shared" si="1721"/>
        <v>64.040462469391059</v>
      </c>
    </row>
    <row r="27503" spans="1:6" ht="30" customHeight="1" x14ac:dyDescent="0.45">
      <c r="A27503" s="2">
        <v>32.883811627398245</v>
      </c>
      <c r="B27503" s="2">
        <v>55.596081559313461</v>
      </c>
      <c r="C27503" s="2">
        <f t="shared" si="1718"/>
        <v>32.883811627398245</v>
      </c>
      <c r="D27503" s="2">
        <f t="shared" si="1719"/>
        <v>55.596081559313461</v>
      </c>
      <c r="E27503" s="2">
        <f t="shared" si="1720"/>
        <v>32.883811627398245</v>
      </c>
      <c r="F27503" s="2">
        <f t="shared" si="1721"/>
        <v>55.596081559313461</v>
      </c>
    </row>
    <row r="27504" spans="1:6" ht="30" customHeight="1" x14ac:dyDescent="0.45">
      <c r="A27504" s="2">
        <v>46.929392965394072</v>
      </c>
      <c r="B27504" s="2">
        <v>37.267416822258383</v>
      </c>
      <c r="C27504" s="2">
        <f t="shared" si="1718"/>
        <v>46.929392965394072</v>
      </c>
      <c r="D27504" s="2">
        <f t="shared" si="1719"/>
        <v>37.267416822258383</v>
      </c>
      <c r="E27504" s="2">
        <f t="shared" si="1720"/>
        <v>46.929392965394072</v>
      </c>
      <c r="F27504" s="2">
        <f t="shared" si="1721"/>
        <v>37.267416822258383</v>
      </c>
    </row>
    <row r="27505" spans="1:6" ht="30" customHeight="1" x14ac:dyDescent="0.45">
      <c r="A27505" s="2">
        <v>19.3666012363974</v>
      </c>
      <c r="B27505" s="2">
        <v>32.671626407362055</v>
      </c>
      <c r="C27505" s="2">
        <f t="shared" si="1718"/>
        <v>19.3666012363974</v>
      </c>
      <c r="D27505" s="2">
        <f t="shared" si="1719"/>
        <v>32.671626407362055</v>
      </c>
      <c r="E27505" s="2">
        <f t="shared" si="1720"/>
        <v>19.3666012363974</v>
      </c>
      <c r="F27505" s="2">
        <f t="shared" si="1721"/>
        <v>32.671626407362055</v>
      </c>
    </row>
    <row r="27506" spans="1:6" ht="30" customHeight="1" x14ac:dyDescent="0.45">
      <c r="A27506" s="2">
        <v>53.957667887443677</v>
      </c>
      <c r="B27506" s="2">
        <v>17.544878695160151</v>
      </c>
      <c r="C27506" s="2">
        <f t="shared" si="1718"/>
        <v>53.957667887443677</v>
      </c>
      <c r="D27506" s="2">
        <f t="shared" si="1719"/>
        <v>17.544878695160151</v>
      </c>
      <c r="E27506" s="2">
        <f t="shared" si="1720"/>
        <v>53.957667887443677</v>
      </c>
      <c r="F27506" s="2">
        <f t="shared" si="1721"/>
        <v>17.544878695160151</v>
      </c>
    </row>
    <row r="27507" spans="1:6" ht="30" customHeight="1" x14ac:dyDescent="0.45">
      <c r="A27507" s="2">
        <v>37.929897416615859</v>
      </c>
      <c r="B27507" s="2">
        <v>79.797171686775982</v>
      </c>
      <c r="C27507" s="2">
        <f t="shared" si="1718"/>
        <v>37.929897416615859</v>
      </c>
      <c r="D27507" s="2">
        <f t="shared" si="1719"/>
        <v>79.797171686775982</v>
      </c>
      <c r="E27507" s="2">
        <f t="shared" si="1720"/>
        <v>37.929897416615859</v>
      </c>
      <c r="F27507" s="2">
        <f t="shared" si="1721"/>
        <v>79.797171686775982</v>
      </c>
    </row>
    <row r="27508" spans="1:6" ht="30" customHeight="1" x14ac:dyDescent="0.45">
      <c r="A27508" s="2">
        <v>73.46147253876552</v>
      </c>
      <c r="B27508" s="2">
        <v>41.080164131242782</v>
      </c>
      <c r="C27508" s="2">
        <f t="shared" si="1718"/>
        <v>73.46147253876552</v>
      </c>
      <c r="D27508" s="2">
        <f t="shared" si="1719"/>
        <v>41.080164131242782</v>
      </c>
      <c r="E27508" s="2">
        <f t="shared" si="1720"/>
        <v>73.46147253876552</v>
      </c>
      <c r="F27508" s="2">
        <f t="shared" si="1721"/>
        <v>41.080164131242782</v>
      </c>
    </row>
    <row r="27509" spans="1:6" ht="30" customHeight="1" x14ac:dyDescent="0.45">
      <c r="A27509" s="2">
        <v>59.52332526241662</v>
      </c>
      <c r="B27509" s="2">
        <v>67.433468878560234</v>
      </c>
      <c r="C27509" s="2">
        <f t="shared" si="1718"/>
        <v>59.52332526241662</v>
      </c>
      <c r="D27509" s="2">
        <f t="shared" si="1719"/>
        <v>67.433468878560234</v>
      </c>
      <c r="E27509" s="2">
        <f t="shared" si="1720"/>
        <v>59.52332526241662</v>
      </c>
      <c r="F27509" s="2">
        <f t="shared" si="1721"/>
        <v>67.433468878560234</v>
      </c>
    </row>
    <row r="27510" spans="1:6" ht="30" customHeight="1" x14ac:dyDescent="0.45">
      <c r="A27510" s="2">
        <v>63.71493168437155</v>
      </c>
      <c r="B27510" s="2">
        <v>74.368870749138296</v>
      </c>
      <c r="C27510" s="2">
        <f t="shared" si="1718"/>
        <v>63.71493168437155</v>
      </c>
      <c r="D27510" s="2">
        <f t="shared" si="1719"/>
        <v>74.368870749138296</v>
      </c>
      <c r="E27510" s="2">
        <f t="shared" si="1720"/>
        <v>63.71493168437155</v>
      </c>
      <c r="F27510" s="2">
        <f t="shared" si="1721"/>
        <v>74.368870749138296</v>
      </c>
    </row>
    <row r="27511" spans="1:6" ht="30" customHeight="1" x14ac:dyDescent="0.45">
      <c r="A27511" s="2">
        <v>63.456803445587866</v>
      </c>
      <c r="B27511" s="2">
        <v>66.964515220432077</v>
      </c>
      <c r="C27511" s="2">
        <f t="shared" si="1718"/>
        <v>63.456803445587866</v>
      </c>
      <c r="D27511" s="2">
        <f t="shared" si="1719"/>
        <v>66.964515220432077</v>
      </c>
      <c r="E27511" s="2">
        <f t="shared" si="1720"/>
        <v>63.456803445587866</v>
      </c>
      <c r="F27511" s="2">
        <f t="shared" si="1721"/>
        <v>66.964515220432077</v>
      </c>
    </row>
    <row r="27512" spans="1:6" ht="30" customHeight="1" x14ac:dyDescent="0.45">
      <c r="A27512" s="2">
        <v>65.287275219743606</v>
      </c>
      <c r="B27512" s="2">
        <v>31.876678015803918</v>
      </c>
      <c r="C27512" s="2">
        <f t="shared" si="1718"/>
        <v>65.287275219743606</v>
      </c>
      <c r="D27512" s="2">
        <f t="shared" si="1719"/>
        <v>31.876678015803918</v>
      </c>
      <c r="E27512" s="2">
        <f t="shared" si="1720"/>
        <v>65.287275219743606</v>
      </c>
      <c r="F27512" s="2">
        <f t="shared" si="1721"/>
        <v>31.876678015803918</v>
      </c>
    </row>
    <row r="27513" spans="1:6" ht="30" customHeight="1" x14ac:dyDescent="0.45">
      <c r="A27513" s="2">
        <v>50.456054168462288</v>
      </c>
      <c r="B27513" s="2">
        <v>62.698380255140364</v>
      </c>
      <c r="C27513" s="2">
        <f t="shared" si="1718"/>
        <v>50.456054168462288</v>
      </c>
      <c r="D27513" s="2">
        <f t="shared" si="1719"/>
        <v>62.698380255140364</v>
      </c>
      <c r="E27513" s="2">
        <f t="shared" si="1720"/>
        <v>50.456054168462288</v>
      </c>
      <c r="F27513" s="2">
        <f t="shared" si="1721"/>
        <v>62.698380255140364</v>
      </c>
    </row>
    <row r="27514" spans="1:6" ht="30" customHeight="1" x14ac:dyDescent="0.45">
      <c r="A27514" s="2">
        <v>64.094982235401403</v>
      </c>
      <c r="B27514" s="2">
        <v>52.445892045623623</v>
      </c>
      <c r="C27514" s="2">
        <f t="shared" si="1718"/>
        <v>64.094982235401403</v>
      </c>
      <c r="D27514" s="2">
        <f t="shared" si="1719"/>
        <v>52.445892045623623</v>
      </c>
      <c r="E27514" s="2">
        <f t="shared" si="1720"/>
        <v>64.094982235401403</v>
      </c>
      <c r="F27514" s="2">
        <f t="shared" si="1721"/>
        <v>52.445892045623623</v>
      </c>
    </row>
    <row r="27515" spans="1:6" ht="30" customHeight="1" x14ac:dyDescent="0.45">
      <c r="A27515" s="2">
        <v>40.000694070768077</v>
      </c>
      <c r="B27515" s="2">
        <v>58.70673533831723</v>
      </c>
      <c r="C27515" s="2">
        <f t="shared" si="1718"/>
        <v>40.000694070768077</v>
      </c>
      <c r="D27515" s="2">
        <f t="shared" si="1719"/>
        <v>58.70673533831723</v>
      </c>
      <c r="E27515" s="2">
        <f t="shared" si="1720"/>
        <v>40.000694070768077</v>
      </c>
      <c r="F27515" s="2">
        <f t="shared" si="1721"/>
        <v>58.70673533831723</v>
      </c>
    </row>
    <row r="27516" spans="1:6" ht="30" customHeight="1" x14ac:dyDescent="0.45">
      <c r="A27516" s="2">
        <v>43.536727616738062</v>
      </c>
      <c r="B27516" s="2">
        <v>44.559436112875119</v>
      </c>
      <c r="C27516" s="2">
        <f t="shared" si="1718"/>
        <v>43.536727616738062</v>
      </c>
      <c r="D27516" s="2">
        <f t="shared" si="1719"/>
        <v>44.559436112875119</v>
      </c>
      <c r="E27516" s="2">
        <f t="shared" si="1720"/>
        <v>43.536727616738062</v>
      </c>
      <c r="F27516" s="2">
        <f t="shared" si="1721"/>
        <v>44.559436112875119</v>
      </c>
    </row>
    <row r="27517" spans="1:6" ht="30" customHeight="1" x14ac:dyDescent="0.45">
      <c r="A27517" s="2">
        <v>42.458642155834241</v>
      </c>
      <c r="B27517" s="2">
        <v>41.051101228047628</v>
      </c>
      <c r="C27517" s="2">
        <f t="shared" si="1718"/>
        <v>42.458642155834241</v>
      </c>
      <c r="D27517" s="2">
        <f t="shared" si="1719"/>
        <v>41.051101228047628</v>
      </c>
      <c r="E27517" s="2">
        <f t="shared" si="1720"/>
        <v>42.458642155834241</v>
      </c>
      <c r="F27517" s="2">
        <f t="shared" si="1721"/>
        <v>41.051101228047628</v>
      </c>
    </row>
    <row r="27518" spans="1:6" ht="30" customHeight="1" x14ac:dyDescent="0.45">
      <c r="A27518" s="2">
        <v>51.118748387962114</v>
      </c>
      <c r="B27518" s="2">
        <v>52.729533884528792</v>
      </c>
      <c r="C27518" s="2">
        <f t="shared" si="1718"/>
        <v>51.118748387962114</v>
      </c>
      <c r="D27518" s="2">
        <f t="shared" si="1719"/>
        <v>52.729533884528792</v>
      </c>
      <c r="E27518" s="2">
        <f t="shared" si="1720"/>
        <v>51.118748387962114</v>
      </c>
      <c r="F27518" s="2">
        <f t="shared" si="1721"/>
        <v>52.729533884528792</v>
      </c>
    </row>
    <row r="27519" spans="1:6" ht="30" customHeight="1" x14ac:dyDescent="0.45">
      <c r="A27519" s="2">
        <v>88.856343836523592</v>
      </c>
      <c r="B27519" s="2">
        <v>63.457740119018126</v>
      </c>
      <c r="C27519" s="2">
        <f t="shared" si="1718"/>
        <v>88.856343836523592</v>
      </c>
      <c r="D27519" s="2">
        <f t="shared" si="1719"/>
        <v>63.457740119018126</v>
      </c>
      <c r="E27519" s="2">
        <f t="shared" si="1720"/>
        <v>88.856343836523592</v>
      </c>
      <c r="F27519" s="2">
        <f t="shared" si="1721"/>
        <v>63.457740119018126</v>
      </c>
    </row>
    <row r="27520" spans="1:6" ht="30" customHeight="1" x14ac:dyDescent="0.45">
      <c r="A27520" s="2">
        <v>59.561510397470556</v>
      </c>
      <c r="B27520" s="2">
        <v>28.027387209702283</v>
      </c>
      <c r="C27520" s="2">
        <f t="shared" si="1718"/>
        <v>59.561510397470556</v>
      </c>
      <c r="D27520" s="2">
        <f t="shared" si="1719"/>
        <v>28.027387209702283</v>
      </c>
      <c r="E27520" s="2">
        <f t="shared" si="1720"/>
        <v>59.561510397470556</v>
      </c>
      <c r="F27520" s="2">
        <f t="shared" si="1721"/>
        <v>28.027387209702283</v>
      </c>
    </row>
    <row r="27521" spans="1:6" ht="30" customHeight="1" x14ac:dyDescent="0.45">
      <c r="A27521" s="2">
        <v>35.182491274026688</v>
      </c>
      <c r="B27521" s="2">
        <v>54.421930720534874</v>
      </c>
      <c r="C27521" s="2">
        <f t="shared" si="1718"/>
        <v>35.182491274026688</v>
      </c>
      <c r="D27521" s="2">
        <f t="shared" si="1719"/>
        <v>54.421930720534874</v>
      </c>
      <c r="E27521" s="2">
        <f t="shared" si="1720"/>
        <v>35.182491274026688</v>
      </c>
      <c r="F27521" s="2">
        <f t="shared" si="1721"/>
        <v>54.421930720534874</v>
      </c>
    </row>
    <row r="27522" spans="1:6" ht="30" customHeight="1" x14ac:dyDescent="0.45">
      <c r="A27522" s="2">
        <v>6.6272543789818883</v>
      </c>
      <c r="B27522" s="2">
        <v>58.512621884117834</v>
      </c>
      <c r="C27522" s="2">
        <f t="shared" si="1718"/>
        <v>6.6272543789818883</v>
      </c>
      <c r="D27522" s="2">
        <f t="shared" si="1719"/>
        <v>58.512621884117834</v>
      </c>
      <c r="E27522" s="2">
        <f t="shared" si="1720"/>
        <v>6.6272543789818883</v>
      </c>
      <c r="F27522" s="2">
        <f t="shared" si="1721"/>
        <v>58.512621884117834</v>
      </c>
    </row>
    <row r="27523" spans="1:6" ht="30" customHeight="1" x14ac:dyDescent="0.45">
      <c r="A27523" s="2">
        <v>67.806511879025493</v>
      </c>
      <c r="B27523" s="2">
        <v>47.646008745912695</v>
      </c>
      <c r="C27523" s="2">
        <f t="shared" si="1718"/>
        <v>67.806511879025493</v>
      </c>
      <c r="D27523" s="2">
        <f t="shared" si="1719"/>
        <v>47.646008745912695</v>
      </c>
      <c r="E27523" s="2">
        <f t="shared" si="1720"/>
        <v>67.806511879025493</v>
      </c>
      <c r="F27523" s="2">
        <f t="shared" si="1721"/>
        <v>47.646008745912695</v>
      </c>
    </row>
    <row r="27524" spans="1:6" ht="30" customHeight="1" x14ac:dyDescent="0.45">
      <c r="A27524" s="2">
        <v>39.170791524084052</v>
      </c>
      <c r="B27524" s="2">
        <v>56.583360795455519</v>
      </c>
      <c r="C27524" s="2">
        <f t="shared" ref="C27524:C27587" si="1722">IF(A27524&lt;0,0,A27524)</f>
        <v>39.170791524084052</v>
      </c>
      <c r="D27524" s="2">
        <f t="shared" ref="D27524:D27587" si="1723">IF(B27524&lt;0,0,B27524)</f>
        <v>56.583360795455519</v>
      </c>
      <c r="E27524" s="2">
        <f t="shared" ref="E27524:E27587" si="1724">IF(C27524&gt;100,100,C27524)</f>
        <v>39.170791524084052</v>
      </c>
      <c r="F27524" s="2">
        <f t="shared" ref="F27524:F27587" si="1725">IF(D27524&gt;100,100,D27524)</f>
        <v>56.583360795455519</v>
      </c>
    </row>
    <row r="27525" spans="1:6" ht="30" customHeight="1" x14ac:dyDescent="0.45">
      <c r="A27525" s="2">
        <v>33.785889399878215</v>
      </c>
      <c r="B27525" s="2">
        <v>31.099460223456845</v>
      </c>
      <c r="C27525" s="2">
        <f t="shared" si="1722"/>
        <v>33.785889399878215</v>
      </c>
      <c r="D27525" s="2">
        <f t="shared" si="1723"/>
        <v>31.099460223456845</v>
      </c>
      <c r="E27525" s="2">
        <f t="shared" si="1724"/>
        <v>33.785889399878215</v>
      </c>
      <c r="F27525" s="2">
        <f t="shared" si="1725"/>
        <v>31.099460223456845</v>
      </c>
    </row>
    <row r="27526" spans="1:6" ht="30" customHeight="1" x14ac:dyDescent="0.45">
      <c r="A27526" s="2">
        <v>21.75978193001356</v>
      </c>
      <c r="B27526" s="2">
        <v>42.126508227054728</v>
      </c>
      <c r="C27526" s="2">
        <f t="shared" si="1722"/>
        <v>21.75978193001356</v>
      </c>
      <c r="D27526" s="2">
        <f t="shared" si="1723"/>
        <v>42.126508227054728</v>
      </c>
      <c r="E27526" s="2">
        <f t="shared" si="1724"/>
        <v>21.75978193001356</v>
      </c>
      <c r="F27526" s="2">
        <f t="shared" si="1725"/>
        <v>42.126508227054728</v>
      </c>
    </row>
    <row r="27527" spans="1:6" ht="30" customHeight="1" x14ac:dyDescent="0.45">
      <c r="A27527" s="2">
        <v>25.82750153116649</v>
      </c>
      <c r="B27527" s="2">
        <v>77.249822546262294</v>
      </c>
      <c r="C27527" s="2">
        <f t="shared" si="1722"/>
        <v>25.82750153116649</v>
      </c>
      <c r="D27527" s="2">
        <f t="shared" si="1723"/>
        <v>77.249822546262294</v>
      </c>
      <c r="E27527" s="2">
        <f t="shared" si="1724"/>
        <v>25.82750153116649</v>
      </c>
      <c r="F27527" s="2">
        <f t="shared" si="1725"/>
        <v>77.249822546262294</v>
      </c>
    </row>
    <row r="27528" spans="1:6" ht="30" customHeight="1" x14ac:dyDescent="0.45">
      <c r="A27528" s="2">
        <v>52.172850473580183</v>
      </c>
      <c r="B27528" s="2">
        <v>40.081743585004006</v>
      </c>
      <c r="C27528" s="2">
        <f t="shared" si="1722"/>
        <v>52.172850473580183</v>
      </c>
      <c r="D27528" s="2">
        <f t="shared" si="1723"/>
        <v>40.081743585004006</v>
      </c>
      <c r="E27528" s="2">
        <f t="shared" si="1724"/>
        <v>52.172850473580183</v>
      </c>
      <c r="F27528" s="2">
        <f t="shared" si="1725"/>
        <v>40.081743585004006</v>
      </c>
    </row>
    <row r="27529" spans="1:6" ht="30" customHeight="1" x14ac:dyDescent="0.45">
      <c r="A27529" s="2">
        <v>66.07045929733431</v>
      </c>
      <c r="B27529" s="2">
        <v>52.028793227917049</v>
      </c>
      <c r="C27529" s="2">
        <f t="shared" si="1722"/>
        <v>66.07045929733431</v>
      </c>
      <c r="D27529" s="2">
        <f t="shared" si="1723"/>
        <v>52.028793227917049</v>
      </c>
      <c r="E27529" s="2">
        <f t="shared" si="1724"/>
        <v>66.07045929733431</v>
      </c>
      <c r="F27529" s="2">
        <f t="shared" si="1725"/>
        <v>52.028793227917049</v>
      </c>
    </row>
    <row r="27530" spans="1:6" ht="30" customHeight="1" x14ac:dyDescent="0.45">
      <c r="A27530" s="2">
        <v>37.303771705337567</v>
      </c>
      <c r="B27530" s="2">
        <v>50.079430032608798</v>
      </c>
      <c r="C27530" s="2">
        <f t="shared" si="1722"/>
        <v>37.303771705337567</v>
      </c>
      <c r="D27530" s="2">
        <f t="shared" si="1723"/>
        <v>50.079430032608798</v>
      </c>
      <c r="E27530" s="2">
        <f t="shared" si="1724"/>
        <v>37.303771705337567</v>
      </c>
      <c r="F27530" s="2">
        <f t="shared" si="1725"/>
        <v>50.079430032608798</v>
      </c>
    </row>
    <row r="27531" spans="1:6" ht="30" customHeight="1" x14ac:dyDescent="0.45">
      <c r="A27531" s="2">
        <v>65.507095541688614</v>
      </c>
      <c r="B27531" s="2">
        <v>47.784192823426565</v>
      </c>
      <c r="C27531" s="2">
        <f t="shared" si="1722"/>
        <v>65.507095541688614</v>
      </c>
      <c r="D27531" s="2">
        <f t="shared" si="1723"/>
        <v>47.784192823426565</v>
      </c>
      <c r="E27531" s="2">
        <f t="shared" si="1724"/>
        <v>65.507095541688614</v>
      </c>
      <c r="F27531" s="2">
        <f t="shared" si="1725"/>
        <v>47.784192823426565</v>
      </c>
    </row>
    <row r="27532" spans="1:6" ht="30" customHeight="1" x14ac:dyDescent="0.45">
      <c r="A27532" s="2">
        <v>28.468783284479287</v>
      </c>
      <c r="B27532" s="2">
        <v>36.429017321323045</v>
      </c>
      <c r="C27532" s="2">
        <f t="shared" si="1722"/>
        <v>28.468783284479287</v>
      </c>
      <c r="D27532" s="2">
        <f t="shared" si="1723"/>
        <v>36.429017321323045</v>
      </c>
      <c r="E27532" s="2">
        <f t="shared" si="1724"/>
        <v>28.468783284479287</v>
      </c>
      <c r="F27532" s="2">
        <f t="shared" si="1725"/>
        <v>36.429017321323045</v>
      </c>
    </row>
    <row r="27533" spans="1:6" ht="30" customHeight="1" x14ac:dyDescent="0.45">
      <c r="A27533" s="2">
        <v>21.236649672500789</v>
      </c>
      <c r="B27533" s="2">
        <v>49.184305347123882</v>
      </c>
      <c r="C27533" s="2">
        <f t="shared" si="1722"/>
        <v>21.236649672500789</v>
      </c>
      <c r="D27533" s="2">
        <f t="shared" si="1723"/>
        <v>49.184305347123882</v>
      </c>
      <c r="E27533" s="2">
        <f t="shared" si="1724"/>
        <v>21.236649672500789</v>
      </c>
      <c r="F27533" s="2">
        <f t="shared" si="1725"/>
        <v>49.184305347123882</v>
      </c>
    </row>
    <row r="27534" spans="1:6" ht="30" customHeight="1" x14ac:dyDescent="0.45">
      <c r="A27534" s="2">
        <v>47.634569682413712</v>
      </c>
      <c r="B27534" s="2">
        <v>53.29248836755869</v>
      </c>
      <c r="C27534" s="2">
        <f t="shared" si="1722"/>
        <v>47.634569682413712</v>
      </c>
      <c r="D27534" s="2">
        <f t="shared" si="1723"/>
        <v>53.29248836755869</v>
      </c>
      <c r="E27534" s="2">
        <f t="shared" si="1724"/>
        <v>47.634569682413712</v>
      </c>
      <c r="F27534" s="2">
        <f t="shared" si="1725"/>
        <v>53.29248836755869</v>
      </c>
    </row>
    <row r="27535" spans="1:6" ht="30" customHeight="1" x14ac:dyDescent="0.45">
      <c r="A27535" s="2">
        <v>69.842356651788577</v>
      </c>
      <c r="B27535" s="2">
        <v>24.849567246972583</v>
      </c>
      <c r="C27535" s="2">
        <f t="shared" si="1722"/>
        <v>69.842356651788577</v>
      </c>
      <c r="D27535" s="2">
        <f t="shared" si="1723"/>
        <v>24.849567246972583</v>
      </c>
      <c r="E27535" s="2">
        <f t="shared" si="1724"/>
        <v>69.842356651788577</v>
      </c>
      <c r="F27535" s="2">
        <f t="shared" si="1725"/>
        <v>24.849567246972583</v>
      </c>
    </row>
    <row r="27536" spans="1:6" ht="30" customHeight="1" x14ac:dyDescent="0.45">
      <c r="A27536" s="2">
        <v>76.820945878280327</v>
      </c>
      <c r="B27536" s="2">
        <v>74.515554054640234</v>
      </c>
      <c r="C27536" s="2">
        <f t="shared" si="1722"/>
        <v>76.820945878280327</v>
      </c>
      <c r="D27536" s="2">
        <f t="shared" si="1723"/>
        <v>74.515554054640234</v>
      </c>
      <c r="E27536" s="2">
        <f t="shared" si="1724"/>
        <v>76.820945878280327</v>
      </c>
      <c r="F27536" s="2">
        <f t="shared" si="1725"/>
        <v>74.515554054640234</v>
      </c>
    </row>
    <row r="27537" spans="1:6" ht="30" customHeight="1" x14ac:dyDescent="0.45">
      <c r="A27537" s="2">
        <v>62.784818737709429</v>
      </c>
      <c r="B27537" s="2">
        <v>38.943833836354315</v>
      </c>
      <c r="C27537" s="2">
        <f t="shared" si="1722"/>
        <v>62.784818737709429</v>
      </c>
      <c r="D27537" s="2">
        <f t="shared" si="1723"/>
        <v>38.943833836354315</v>
      </c>
      <c r="E27537" s="2">
        <f t="shared" si="1724"/>
        <v>62.784818737709429</v>
      </c>
      <c r="F27537" s="2">
        <f t="shared" si="1725"/>
        <v>38.943833836354315</v>
      </c>
    </row>
    <row r="27538" spans="1:6" ht="30" customHeight="1" x14ac:dyDescent="0.45">
      <c r="A27538" s="2">
        <v>47.605347617645748</v>
      </c>
      <c r="B27538" s="2">
        <v>45.527711457223631</v>
      </c>
      <c r="C27538" s="2">
        <f t="shared" si="1722"/>
        <v>47.605347617645748</v>
      </c>
      <c r="D27538" s="2">
        <f t="shared" si="1723"/>
        <v>45.527711457223631</v>
      </c>
      <c r="E27538" s="2">
        <f t="shared" si="1724"/>
        <v>47.605347617645748</v>
      </c>
      <c r="F27538" s="2">
        <f t="shared" si="1725"/>
        <v>45.527711457223631</v>
      </c>
    </row>
    <row r="27539" spans="1:6" ht="30" customHeight="1" x14ac:dyDescent="0.45">
      <c r="A27539" s="2">
        <v>53.696756594872568</v>
      </c>
      <c r="B27539" s="2">
        <v>56.463480298814829</v>
      </c>
      <c r="C27539" s="2">
        <f t="shared" si="1722"/>
        <v>53.696756594872568</v>
      </c>
      <c r="D27539" s="2">
        <f t="shared" si="1723"/>
        <v>56.463480298814829</v>
      </c>
      <c r="E27539" s="2">
        <f t="shared" si="1724"/>
        <v>53.696756594872568</v>
      </c>
      <c r="F27539" s="2">
        <f t="shared" si="1725"/>
        <v>56.463480298814829</v>
      </c>
    </row>
    <row r="27540" spans="1:6" ht="30" customHeight="1" x14ac:dyDescent="0.45">
      <c r="A27540" s="2">
        <v>72.880469133378938</v>
      </c>
      <c r="B27540" s="2">
        <v>33.919134815048892</v>
      </c>
      <c r="C27540" s="2">
        <f t="shared" si="1722"/>
        <v>72.880469133378938</v>
      </c>
      <c r="D27540" s="2">
        <f t="shared" si="1723"/>
        <v>33.919134815048892</v>
      </c>
      <c r="E27540" s="2">
        <f t="shared" si="1724"/>
        <v>72.880469133378938</v>
      </c>
      <c r="F27540" s="2">
        <f t="shared" si="1725"/>
        <v>33.919134815048892</v>
      </c>
    </row>
    <row r="27541" spans="1:6" ht="30" customHeight="1" x14ac:dyDescent="0.45">
      <c r="A27541" s="2">
        <v>34.727155025320826</v>
      </c>
      <c r="B27541" s="2">
        <v>32.934179337869864</v>
      </c>
      <c r="C27541" s="2">
        <f t="shared" si="1722"/>
        <v>34.727155025320826</v>
      </c>
      <c r="D27541" s="2">
        <f t="shared" si="1723"/>
        <v>32.934179337869864</v>
      </c>
      <c r="E27541" s="2">
        <f t="shared" si="1724"/>
        <v>34.727155025320826</v>
      </c>
      <c r="F27541" s="2">
        <f t="shared" si="1725"/>
        <v>32.934179337869864</v>
      </c>
    </row>
    <row r="27542" spans="1:6" ht="30" customHeight="1" x14ac:dyDescent="0.45">
      <c r="A27542" s="2">
        <v>39.218655956501607</v>
      </c>
      <c r="B27542" s="2">
        <v>33.464155543013476</v>
      </c>
      <c r="C27542" s="2">
        <f t="shared" si="1722"/>
        <v>39.218655956501607</v>
      </c>
      <c r="D27542" s="2">
        <f t="shared" si="1723"/>
        <v>33.464155543013476</v>
      </c>
      <c r="E27542" s="2">
        <f t="shared" si="1724"/>
        <v>39.218655956501607</v>
      </c>
      <c r="F27542" s="2">
        <f t="shared" si="1725"/>
        <v>33.464155543013476</v>
      </c>
    </row>
    <row r="27543" spans="1:6" ht="30" customHeight="1" x14ac:dyDescent="0.45">
      <c r="A27543" s="2">
        <v>68.316465558309574</v>
      </c>
      <c r="B27543" s="2">
        <v>44.536230355559383</v>
      </c>
      <c r="C27543" s="2">
        <f t="shared" si="1722"/>
        <v>68.316465558309574</v>
      </c>
      <c r="D27543" s="2">
        <f t="shared" si="1723"/>
        <v>44.536230355559383</v>
      </c>
      <c r="E27543" s="2">
        <f t="shared" si="1724"/>
        <v>68.316465558309574</v>
      </c>
      <c r="F27543" s="2">
        <f t="shared" si="1725"/>
        <v>44.536230355559383</v>
      </c>
    </row>
    <row r="27544" spans="1:6" ht="30" customHeight="1" x14ac:dyDescent="0.45">
      <c r="A27544" s="2">
        <v>68.995735318749212</v>
      </c>
      <c r="B27544" s="2">
        <v>61.648868844029494</v>
      </c>
      <c r="C27544" s="2">
        <f t="shared" si="1722"/>
        <v>68.995735318749212</v>
      </c>
      <c r="D27544" s="2">
        <f t="shared" si="1723"/>
        <v>61.648868844029494</v>
      </c>
      <c r="E27544" s="2">
        <f t="shared" si="1724"/>
        <v>68.995735318749212</v>
      </c>
      <c r="F27544" s="2">
        <f t="shared" si="1725"/>
        <v>61.648868844029494</v>
      </c>
    </row>
    <row r="27545" spans="1:6" ht="30" customHeight="1" x14ac:dyDescent="0.45">
      <c r="A27545" s="2">
        <v>52.325161277549341</v>
      </c>
      <c r="B27545" s="2">
        <v>43.833707089332165</v>
      </c>
      <c r="C27545" s="2">
        <f t="shared" si="1722"/>
        <v>52.325161277549341</v>
      </c>
      <c r="D27545" s="2">
        <f t="shared" si="1723"/>
        <v>43.833707089332165</v>
      </c>
      <c r="E27545" s="2">
        <f t="shared" si="1724"/>
        <v>52.325161277549341</v>
      </c>
      <c r="F27545" s="2">
        <f t="shared" si="1725"/>
        <v>43.833707089332165</v>
      </c>
    </row>
    <row r="27546" spans="1:6" ht="30" customHeight="1" x14ac:dyDescent="0.45">
      <c r="A27546" s="2">
        <v>81.220953916199505</v>
      </c>
      <c r="B27546" s="2">
        <v>45.943314156145789</v>
      </c>
      <c r="C27546" s="2">
        <f t="shared" si="1722"/>
        <v>81.220953916199505</v>
      </c>
      <c r="D27546" s="2">
        <f t="shared" si="1723"/>
        <v>45.943314156145789</v>
      </c>
      <c r="E27546" s="2">
        <f t="shared" si="1724"/>
        <v>81.220953916199505</v>
      </c>
      <c r="F27546" s="2">
        <f t="shared" si="1725"/>
        <v>45.943314156145789</v>
      </c>
    </row>
    <row r="27547" spans="1:6" ht="30" customHeight="1" x14ac:dyDescent="0.45">
      <c r="A27547" s="2">
        <v>29.696437422826421</v>
      </c>
      <c r="B27547" s="2">
        <v>69.13646587531548</v>
      </c>
      <c r="C27547" s="2">
        <f t="shared" si="1722"/>
        <v>29.696437422826421</v>
      </c>
      <c r="D27547" s="2">
        <f t="shared" si="1723"/>
        <v>69.13646587531548</v>
      </c>
      <c r="E27547" s="2">
        <f t="shared" si="1724"/>
        <v>29.696437422826421</v>
      </c>
      <c r="F27547" s="2">
        <f t="shared" si="1725"/>
        <v>69.13646587531548</v>
      </c>
    </row>
    <row r="27548" spans="1:6" ht="30" customHeight="1" x14ac:dyDescent="0.45">
      <c r="A27548" s="2">
        <v>63.895543689723127</v>
      </c>
      <c r="B27548" s="2">
        <v>52.481942141865147</v>
      </c>
      <c r="C27548" s="2">
        <f t="shared" si="1722"/>
        <v>63.895543689723127</v>
      </c>
      <c r="D27548" s="2">
        <f t="shared" si="1723"/>
        <v>52.481942141865147</v>
      </c>
      <c r="E27548" s="2">
        <f t="shared" si="1724"/>
        <v>63.895543689723127</v>
      </c>
      <c r="F27548" s="2">
        <f t="shared" si="1725"/>
        <v>52.481942141865147</v>
      </c>
    </row>
    <row r="27549" spans="1:6" ht="30" customHeight="1" x14ac:dyDescent="0.45">
      <c r="A27549" s="2">
        <v>66.51112312276382</v>
      </c>
      <c r="B27549" s="2">
        <v>18.409189700149</v>
      </c>
      <c r="C27549" s="2">
        <f t="shared" si="1722"/>
        <v>66.51112312276382</v>
      </c>
      <c r="D27549" s="2">
        <f t="shared" si="1723"/>
        <v>18.409189700149</v>
      </c>
      <c r="E27549" s="2">
        <f t="shared" si="1724"/>
        <v>66.51112312276382</v>
      </c>
      <c r="F27549" s="2">
        <f t="shared" si="1725"/>
        <v>18.409189700149</v>
      </c>
    </row>
    <row r="27550" spans="1:6" ht="30" customHeight="1" x14ac:dyDescent="0.45">
      <c r="A27550" s="2">
        <v>43.952221176296007</v>
      </c>
      <c r="B27550" s="2">
        <v>20.411442286102101</v>
      </c>
      <c r="C27550" s="2">
        <f t="shared" si="1722"/>
        <v>43.952221176296007</v>
      </c>
      <c r="D27550" s="2">
        <f t="shared" si="1723"/>
        <v>20.411442286102101</v>
      </c>
      <c r="E27550" s="2">
        <f t="shared" si="1724"/>
        <v>43.952221176296007</v>
      </c>
      <c r="F27550" s="2">
        <f t="shared" si="1725"/>
        <v>20.411442286102101</v>
      </c>
    </row>
    <row r="27551" spans="1:6" ht="30" customHeight="1" x14ac:dyDescent="0.45">
      <c r="A27551" s="2">
        <v>22.92432623100467</v>
      </c>
      <c r="B27551" s="2">
        <v>37.353427736205049</v>
      </c>
      <c r="C27551" s="2">
        <f t="shared" si="1722"/>
        <v>22.92432623100467</v>
      </c>
      <c r="D27551" s="2">
        <f t="shared" si="1723"/>
        <v>37.353427736205049</v>
      </c>
      <c r="E27551" s="2">
        <f t="shared" si="1724"/>
        <v>22.92432623100467</v>
      </c>
      <c r="F27551" s="2">
        <f t="shared" si="1725"/>
        <v>37.353427736205049</v>
      </c>
    </row>
    <row r="27552" spans="1:6" ht="30" customHeight="1" x14ac:dyDescent="0.45">
      <c r="A27552" s="2">
        <v>18.45335032150615</v>
      </c>
      <c r="B27552" s="2">
        <v>34.280336088384502</v>
      </c>
      <c r="C27552" s="2">
        <f t="shared" si="1722"/>
        <v>18.45335032150615</v>
      </c>
      <c r="D27552" s="2">
        <f t="shared" si="1723"/>
        <v>34.280336088384502</v>
      </c>
      <c r="E27552" s="2">
        <f t="shared" si="1724"/>
        <v>18.45335032150615</v>
      </c>
      <c r="F27552" s="2">
        <f t="shared" si="1725"/>
        <v>34.280336088384502</v>
      </c>
    </row>
    <row r="27553" spans="1:6" ht="30" customHeight="1" x14ac:dyDescent="0.45">
      <c r="A27553" s="2">
        <v>61.797530406620353</v>
      </c>
      <c r="B27553" s="2">
        <v>52.832845661439933</v>
      </c>
      <c r="C27553" s="2">
        <f t="shared" si="1722"/>
        <v>61.797530406620353</v>
      </c>
      <c r="D27553" s="2">
        <f t="shared" si="1723"/>
        <v>52.832845661439933</v>
      </c>
      <c r="E27553" s="2">
        <f t="shared" si="1724"/>
        <v>61.797530406620353</v>
      </c>
      <c r="F27553" s="2">
        <f t="shared" si="1725"/>
        <v>52.832845661439933</v>
      </c>
    </row>
    <row r="27554" spans="1:6" ht="30" customHeight="1" x14ac:dyDescent="0.45">
      <c r="A27554" s="2">
        <v>45.623199412075337</v>
      </c>
      <c r="B27554" s="2">
        <v>32.51071405725088</v>
      </c>
      <c r="C27554" s="2">
        <f t="shared" si="1722"/>
        <v>45.623199412075337</v>
      </c>
      <c r="D27554" s="2">
        <f t="shared" si="1723"/>
        <v>32.51071405725088</v>
      </c>
      <c r="E27554" s="2">
        <f t="shared" si="1724"/>
        <v>45.623199412075337</v>
      </c>
      <c r="F27554" s="2">
        <f t="shared" si="1725"/>
        <v>32.51071405725088</v>
      </c>
    </row>
    <row r="27555" spans="1:6" ht="30" customHeight="1" x14ac:dyDescent="0.45">
      <c r="A27555" s="2">
        <v>45.789937075751368</v>
      </c>
      <c r="B27555" s="2">
        <v>21.618396325036883</v>
      </c>
      <c r="C27555" s="2">
        <f t="shared" si="1722"/>
        <v>45.789937075751368</v>
      </c>
      <c r="D27555" s="2">
        <f t="shared" si="1723"/>
        <v>21.618396325036883</v>
      </c>
      <c r="E27555" s="2">
        <f t="shared" si="1724"/>
        <v>45.789937075751368</v>
      </c>
      <c r="F27555" s="2">
        <f t="shared" si="1725"/>
        <v>21.618396325036883</v>
      </c>
    </row>
    <row r="27556" spans="1:6" ht="30" customHeight="1" x14ac:dyDescent="0.45">
      <c r="A27556" s="2">
        <v>-1.134518925100565</v>
      </c>
      <c r="B27556" s="2">
        <v>39.017621141509153</v>
      </c>
      <c r="C27556" s="2">
        <f t="shared" si="1722"/>
        <v>0</v>
      </c>
      <c r="D27556" s="2">
        <f t="shared" si="1723"/>
        <v>39.017621141509153</v>
      </c>
      <c r="E27556" s="2">
        <f t="shared" si="1724"/>
        <v>0</v>
      </c>
      <c r="F27556" s="2">
        <f t="shared" si="1725"/>
        <v>39.017621141509153</v>
      </c>
    </row>
    <row r="27557" spans="1:6" ht="30" customHeight="1" x14ac:dyDescent="0.45">
      <c r="A27557" s="2">
        <v>40.831435626314487</v>
      </c>
      <c r="B27557" s="2">
        <v>20.559271554928273</v>
      </c>
      <c r="C27557" s="2">
        <f t="shared" si="1722"/>
        <v>40.831435626314487</v>
      </c>
      <c r="D27557" s="2">
        <f t="shared" si="1723"/>
        <v>20.559271554928273</v>
      </c>
      <c r="E27557" s="2">
        <f t="shared" si="1724"/>
        <v>40.831435626314487</v>
      </c>
      <c r="F27557" s="2">
        <f t="shared" si="1725"/>
        <v>20.559271554928273</v>
      </c>
    </row>
    <row r="27558" spans="1:6" ht="30" customHeight="1" x14ac:dyDescent="0.45">
      <c r="A27558" s="2">
        <v>3.9529033983126283</v>
      </c>
      <c r="B27558" s="2">
        <v>37.912753335374873</v>
      </c>
      <c r="C27558" s="2">
        <f t="shared" si="1722"/>
        <v>3.9529033983126283</v>
      </c>
      <c r="D27558" s="2">
        <f t="shared" si="1723"/>
        <v>37.912753335374873</v>
      </c>
      <c r="E27558" s="2">
        <f t="shared" si="1724"/>
        <v>3.9529033983126283</v>
      </c>
      <c r="F27558" s="2">
        <f t="shared" si="1725"/>
        <v>37.912753335374873</v>
      </c>
    </row>
    <row r="27559" spans="1:6" ht="30" customHeight="1" x14ac:dyDescent="0.45">
      <c r="A27559" s="2">
        <v>11.226005199132487</v>
      </c>
      <c r="B27559" s="2">
        <v>74.078050723299384</v>
      </c>
      <c r="C27559" s="2">
        <f t="shared" si="1722"/>
        <v>11.226005199132487</v>
      </c>
      <c r="D27559" s="2">
        <f t="shared" si="1723"/>
        <v>74.078050723299384</v>
      </c>
      <c r="E27559" s="2">
        <f t="shared" si="1724"/>
        <v>11.226005199132487</v>
      </c>
      <c r="F27559" s="2">
        <f t="shared" si="1725"/>
        <v>74.078050723299384</v>
      </c>
    </row>
    <row r="27560" spans="1:6" ht="30" customHeight="1" x14ac:dyDescent="0.45">
      <c r="A27560" s="2">
        <v>29.519795361848082</v>
      </c>
      <c r="B27560" s="2">
        <v>49.590071860846365</v>
      </c>
      <c r="C27560" s="2">
        <f t="shared" si="1722"/>
        <v>29.519795361848082</v>
      </c>
      <c r="D27560" s="2">
        <f t="shared" si="1723"/>
        <v>49.590071860846365</v>
      </c>
      <c r="E27560" s="2">
        <f t="shared" si="1724"/>
        <v>29.519795361848082</v>
      </c>
      <c r="F27560" s="2">
        <f t="shared" si="1725"/>
        <v>49.590071860846365</v>
      </c>
    </row>
    <row r="27561" spans="1:6" ht="30" customHeight="1" x14ac:dyDescent="0.45">
      <c r="A27561" s="2">
        <v>41.483693394111469</v>
      </c>
      <c r="B27561" s="2">
        <v>43.584507814783137</v>
      </c>
      <c r="C27561" s="2">
        <f t="shared" si="1722"/>
        <v>41.483693394111469</v>
      </c>
      <c r="D27561" s="2">
        <f t="shared" si="1723"/>
        <v>43.584507814783137</v>
      </c>
      <c r="E27561" s="2">
        <f t="shared" si="1724"/>
        <v>41.483693394111469</v>
      </c>
      <c r="F27561" s="2">
        <f t="shared" si="1725"/>
        <v>43.584507814783137</v>
      </c>
    </row>
    <row r="27562" spans="1:6" ht="30" customHeight="1" x14ac:dyDescent="0.45">
      <c r="A27562" s="2">
        <v>69.892410692700651</v>
      </c>
      <c r="B27562" s="2">
        <v>23.022328726481646</v>
      </c>
      <c r="C27562" s="2">
        <f t="shared" si="1722"/>
        <v>69.892410692700651</v>
      </c>
      <c r="D27562" s="2">
        <f t="shared" si="1723"/>
        <v>23.022328726481646</v>
      </c>
      <c r="E27562" s="2">
        <f t="shared" si="1724"/>
        <v>69.892410692700651</v>
      </c>
      <c r="F27562" s="2">
        <f t="shared" si="1725"/>
        <v>23.022328726481646</v>
      </c>
    </row>
    <row r="27563" spans="1:6" ht="30" customHeight="1" x14ac:dyDescent="0.45">
      <c r="A27563" s="2">
        <v>39.466040789120598</v>
      </c>
      <c r="B27563" s="2">
        <v>51.041227500943933</v>
      </c>
      <c r="C27563" s="2">
        <f t="shared" si="1722"/>
        <v>39.466040789120598</v>
      </c>
      <c r="D27563" s="2">
        <f t="shared" si="1723"/>
        <v>51.041227500943933</v>
      </c>
      <c r="E27563" s="2">
        <f t="shared" si="1724"/>
        <v>39.466040789120598</v>
      </c>
      <c r="F27563" s="2">
        <f t="shared" si="1725"/>
        <v>51.041227500943933</v>
      </c>
    </row>
    <row r="27564" spans="1:6" ht="30" customHeight="1" x14ac:dyDescent="0.45">
      <c r="A27564" s="2">
        <v>31.616662681626622</v>
      </c>
      <c r="B27564" s="2">
        <v>63.359601093223318</v>
      </c>
      <c r="C27564" s="2">
        <f t="shared" si="1722"/>
        <v>31.616662681626622</v>
      </c>
      <c r="D27564" s="2">
        <f t="shared" si="1723"/>
        <v>63.359601093223318</v>
      </c>
      <c r="E27564" s="2">
        <f t="shared" si="1724"/>
        <v>31.616662681626622</v>
      </c>
      <c r="F27564" s="2">
        <f t="shared" si="1725"/>
        <v>63.359601093223318</v>
      </c>
    </row>
    <row r="27565" spans="1:6" ht="30" customHeight="1" x14ac:dyDescent="0.45">
      <c r="A27565" s="2">
        <v>33.057670634589158</v>
      </c>
      <c r="B27565" s="2">
        <v>36.283702805347275</v>
      </c>
      <c r="C27565" s="2">
        <f t="shared" si="1722"/>
        <v>33.057670634589158</v>
      </c>
      <c r="D27565" s="2">
        <f t="shared" si="1723"/>
        <v>36.283702805347275</v>
      </c>
      <c r="E27565" s="2">
        <f t="shared" si="1724"/>
        <v>33.057670634589158</v>
      </c>
      <c r="F27565" s="2">
        <f t="shared" si="1725"/>
        <v>36.283702805347275</v>
      </c>
    </row>
    <row r="27566" spans="1:6" ht="30" customHeight="1" x14ac:dyDescent="0.45">
      <c r="A27566" s="2">
        <v>22.533552737440914</v>
      </c>
      <c r="B27566" s="2">
        <v>42.50450104632182</v>
      </c>
      <c r="C27566" s="2">
        <f t="shared" si="1722"/>
        <v>22.533552737440914</v>
      </c>
      <c r="D27566" s="2">
        <f t="shared" si="1723"/>
        <v>42.50450104632182</v>
      </c>
      <c r="E27566" s="2">
        <f t="shared" si="1724"/>
        <v>22.533552737440914</v>
      </c>
      <c r="F27566" s="2">
        <f t="shared" si="1725"/>
        <v>42.50450104632182</v>
      </c>
    </row>
    <row r="27567" spans="1:6" ht="30" customHeight="1" x14ac:dyDescent="0.45">
      <c r="A27567" s="2">
        <v>37.019143064680975</v>
      </c>
      <c r="B27567" s="2">
        <v>67.509516278048977</v>
      </c>
      <c r="C27567" s="2">
        <f t="shared" si="1722"/>
        <v>37.019143064680975</v>
      </c>
      <c r="D27567" s="2">
        <f t="shared" si="1723"/>
        <v>67.509516278048977</v>
      </c>
      <c r="E27567" s="2">
        <f t="shared" si="1724"/>
        <v>37.019143064680975</v>
      </c>
      <c r="F27567" s="2">
        <f t="shared" si="1725"/>
        <v>67.509516278048977</v>
      </c>
    </row>
    <row r="27568" spans="1:6" ht="30" customHeight="1" x14ac:dyDescent="0.45">
      <c r="A27568" s="2">
        <v>25.06232544867089</v>
      </c>
      <c r="B27568" s="2">
        <v>37.251627994235605</v>
      </c>
      <c r="C27568" s="2">
        <f t="shared" si="1722"/>
        <v>25.06232544867089</v>
      </c>
      <c r="D27568" s="2">
        <f t="shared" si="1723"/>
        <v>37.251627994235605</v>
      </c>
      <c r="E27568" s="2">
        <f t="shared" si="1724"/>
        <v>25.06232544867089</v>
      </c>
      <c r="F27568" s="2">
        <f t="shared" si="1725"/>
        <v>37.251627994235605</v>
      </c>
    </row>
    <row r="27569" spans="1:6" ht="30" customHeight="1" x14ac:dyDescent="0.45">
      <c r="A27569" s="2">
        <v>38.348951647931244</v>
      </c>
      <c r="B27569" s="2">
        <v>52.911360065307235</v>
      </c>
      <c r="C27569" s="2">
        <f t="shared" si="1722"/>
        <v>38.348951647931244</v>
      </c>
      <c r="D27569" s="2">
        <f t="shared" si="1723"/>
        <v>52.911360065307235</v>
      </c>
      <c r="E27569" s="2">
        <f t="shared" si="1724"/>
        <v>38.348951647931244</v>
      </c>
      <c r="F27569" s="2">
        <f t="shared" si="1725"/>
        <v>52.911360065307235</v>
      </c>
    </row>
    <row r="27570" spans="1:6" ht="30" customHeight="1" x14ac:dyDescent="0.45">
      <c r="A27570" s="2">
        <v>22.230322656396311</v>
      </c>
      <c r="B27570" s="2">
        <v>59.644992810033727</v>
      </c>
      <c r="C27570" s="2">
        <f t="shared" si="1722"/>
        <v>22.230322656396311</v>
      </c>
      <c r="D27570" s="2">
        <f t="shared" si="1723"/>
        <v>59.644992810033727</v>
      </c>
      <c r="E27570" s="2">
        <f t="shared" si="1724"/>
        <v>22.230322656396311</v>
      </c>
      <c r="F27570" s="2">
        <f t="shared" si="1725"/>
        <v>59.644992810033727</v>
      </c>
    </row>
    <row r="27571" spans="1:6" ht="30" customHeight="1" x14ac:dyDescent="0.45">
      <c r="A27571" s="2">
        <v>26.075766299909446</v>
      </c>
      <c r="B27571" s="2">
        <v>46.147709447948728</v>
      </c>
      <c r="C27571" s="2">
        <f t="shared" si="1722"/>
        <v>26.075766299909446</v>
      </c>
      <c r="D27571" s="2">
        <f t="shared" si="1723"/>
        <v>46.147709447948728</v>
      </c>
      <c r="E27571" s="2">
        <f t="shared" si="1724"/>
        <v>26.075766299909446</v>
      </c>
      <c r="F27571" s="2">
        <f t="shared" si="1725"/>
        <v>46.147709447948728</v>
      </c>
    </row>
    <row r="27572" spans="1:6" ht="30" customHeight="1" x14ac:dyDescent="0.45">
      <c r="A27572" s="2">
        <v>21.137564772216137</v>
      </c>
      <c r="B27572" s="2">
        <v>49.633188730920665</v>
      </c>
      <c r="C27572" s="2">
        <f t="shared" si="1722"/>
        <v>21.137564772216137</v>
      </c>
      <c r="D27572" s="2">
        <f t="shared" si="1723"/>
        <v>49.633188730920665</v>
      </c>
      <c r="E27572" s="2">
        <f t="shared" si="1724"/>
        <v>21.137564772216137</v>
      </c>
      <c r="F27572" s="2">
        <f t="shared" si="1725"/>
        <v>49.633188730920665</v>
      </c>
    </row>
    <row r="27573" spans="1:6" ht="30" customHeight="1" x14ac:dyDescent="0.45">
      <c r="A27573" s="2">
        <v>56.082324817834888</v>
      </c>
      <c r="B27573" s="2">
        <v>39.756608324067201</v>
      </c>
      <c r="C27573" s="2">
        <f t="shared" si="1722"/>
        <v>56.082324817834888</v>
      </c>
      <c r="D27573" s="2">
        <f t="shared" si="1723"/>
        <v>39.756608324067201</v>
      </c>
      <c r="E27573" s="2">
        <f t="shared" si="1724"/>
        <v>56.082324817834888</v>
      </c>
      <c r="F27573" s="2">
        <f t="shared" si="1725"/>
        <v>39.756608324067201</v>
      </c>
    </row>
    <row r="27574" spans="1:6" ht="30" customHeight="1" x14ac:dyDescent="0.45">
      <c r="A27574" s="2">
        <v>58.143094292900059</v>
      </c>
      <c r="B27574" s="2">
        <v>73.43249138398096</v>
      </c>
      <c r="C27574" s="2">
        <f t="shared" si="1722"/>
        <v>58.143094292900059</v>
      </c>
      <c r="D27574" s="2">
        <f t="shared" si="1723"/>
        <v>73.43249138398096</v>
      </c>
      <c r="E27574" s="2">
        <f t="shared" si="1724"/>
        <v>58.143094292900059</v>
      </c>
      <c r="F27574" s="2">
        <f t="shared" si="1725"/>
        <v>73.43249138398096</v>
      </c>
    </row>
    <row r="27575" spans="1:6" ht="30" customHeight="1" x14ac:dyDescent="0.45">
      <c r="A27575" s="2">
        <v>27.228605404088739</v>
      </c>
      <c r="B27575" s="2">
        <v>62.66311005060561</v>
      </c>
      <c r="C27575" s="2">
        <f t="shared" si="1722"/>
        <v>27.228605404088739</v>
      </c>
      <c r="D27575" s="2">
        <f t="shared" si="1723"/>
        <v>62.66311005060561</v>
      </c>
      <c r="E27575" s="2">
        <f t="shared" si="1724"/>
        <v>27.228605404088739</v>
      </c>
      <c r="F27575" s="2">
        <f t="shared" si="1725"/>
        <v>62.66311005060561</v>
      </c>
    </row>
    <row r="27576" spans="1:6" ht="30" customHeight="1" x14ac:dyDescent="0.45">
      <c r="A27576" s="2">
        <v>67.166532289702445</v>
      </c>
      <c r="B27576" s="2">
        <v>25.948864398058504</v>
      </c>
      <c r="C27576" s="2">
        <f t="shared" si="1722"/>
        <v>67.166532289702445</v>
      </c>
      <c r="D27576" s="2">
        <f t="shared" si="1723"/>
        <v>25.948864398058504</v>
      </c>
      <c r="E27576" s="2">
        <f t="shared" si="1724"/>
        <v>67.166532289702445</v>
      </c>
      <c r="F27576" s="2">
        <f t="shared" si="1725"/>
        <v>25.948864398058504</v>
      </c>
    </row>
    <row r="27577" spans="1:6" ht="30" customHeight="1" x14ac:dyDescent="0.45">
      <c r="A27577" s="2">
        <v>29.613273227296304</v>
      </c>
      <c r="B27577" s="2">
        <v>36.176969054620713</v>
      </c>
      <c r="C27577" s="2">
        <f t="shared" si="1722"/>
        <v>29.613273227296304</v>
      </c>
      <c r="D27577" s="2">
        <f t="shared" si="1723"/>
        <v>36.176969054620713</v>
      </c>
      <c r="E27577" s="2">
        <f t="shared" si="1724"/>
        <v>29.613273227296304</v>
      </c>
      <c r="F27577" s="2">
        <f t="shared" si="1725"/>
        <v>36.176969054620713</v>
      </c>
    </row>
    <row r="27578" spans="1:6" ht="30" customHeight="1" x14ac:dyDescent="0.45">
      <c r="A27578" s="2">
        <v>50.098124802316306</v>
      </c>
      <c r="B27578" s="2">
        <v>68.983734430046752</v>
      </c>
      <c r="C27578" s="2">
        <f t="shared" si="1722"/>
        <v>50.098124802316306</v>
      </c>
      <c r="D27578" s="2">
        <f t="shared" si="1723"/>
        <v>68.983734430046752</v>
      </c>
      <c r="E27578" s="2">
        <f t="shared" si="1724"/>
        <v>50.098124802316306</v>
      </c>
      <c r="F27578" s="2">
        <f t="shared" si="1725"/>
        <v>68.983734430046752</v>
      </c>
    </row>
    <row r="27579" spans="1:6" ht="30" customHeight="1" x14ac:dyDescent="0.45">
      <c r="A27579" s="2">
        <v>42.347340467968024</v>
      </c>
      <c r="B27579" s="2">
        <v>46.882319687254494</v>
      </c>
      <c r="C27579" s="2">
        <f t="shared" si="1722"/>
        <v>42.347340467968024</v>
      </c>
      <c r="D27579" s="2">
        <f t="shared" si="1723"/>
        <v>46.882319687254494</v>
      </c>
      <c r="E27579" s="2">
        <f t="shared" si="1724"/>
        <v>42.347340467968024</v>
      </c>
      <c r="F27579" s="2">
        <f t="shared" si="1725"/>
        <v>46.882319687254494</v>
      </c>
    </row>
    <row r="27580" spans="1:6" ht="30" customHeight="1" x14ac:dyDescent="0.45">
      <c r="A27580" s="2">
        <v>6.3554973620921373</v>
      </c>
      <c r="B27580" s="2">
        <v>48.553309291717596</v>
      </c>
      <c r="C27580" s="2">
        <f t="shared" si="1722"/>
        <v>6.3554973620921373</v>
      </c>
      <c r="D27580" s="2">
        <f t="shared" si="1723"/>
        <v>48.553309291717596</v>
      </c>
      <c r="E27580" s="2">
        <f t="shared" si="1724"/>
        <v>6.3554973620921373</v>
      </c>
      <c r="F27580" s="2">
        <f t="shared" si="1725"/>
        <v>48.553309291717596</v>
      </c>
    </row>
    <row r="27581" spans="1:6" ht="30" customHeight="1" x14ac:dyDescent="0.45">
      <c r="A27581" s="2">
        <v>55.92631009669276</v>
      </c>
      <c r="B27581" s="2">
        <v>41.669539435359184</v>
      </c>
      <c r="C27581" s="2">
        <f t="shared" si="1722"/>
        <v>55.92631009669276</v>
      </c>
      <c r="D27581" s="2">
        <f t="shared" si="1723"/>
        <v>41.669539435359184</v>
      </c>
      <c r="E27581" s="2">
        <f t="shared" si="1724"/>
        <v>55.92631009669276</v>
      </c>
      <c r="F27581" s="2">
        <f t="shared" si="1725"/>
        <v>41.669539435359184</v>
      </c>
    </row>
    <row r="27582" spans="1:6" ht="30" customHeight="1" x14ac:dyDescent="0.45">
      <c r="A27582" s="2">
        <v>68.004558897810057</v>
      </c>
      <c r="B27582" s="2">
        <v>59.953575267398264</v>
      </c>
      <c r="C27582" s="2">
        <f t="shared" si="1722"/>
        <v>68.004558897810057</v>
      </c>
      <c r="D27582" s="2">
        <f t="shared" si="1723"/>
        <v>59.953575267398264</v>
      </c>
      <c r="E27582" s="2">
        <f t="shared" si="1724"/>
        <v>68.004558897810057</v>
      </c>
      <c r="F27582" s="2">
        <f t="shared" si="1725"/>
        <v>59.953575267398264</v>
      </c>
    </row>
    <row r="27583" spans="1:6" ht="30" customHeight="1" x14ac:dyDescent="0.45">
      <c r="A27583" s="2">
        <v>23.667810864862986</v>
      </c>
      <c r="B27583" s="2">
        <v>62.681668289995287</v>
      </c>
      <c r="C27583" s="2">
        <f t="shared" si="1722"/>
        <v>23.667810864862986</v>
      </c>
      <c r="D27583" s="2">
        <f t="shared" si="1723"/>
        <v>62.681668289995287</v>
      </c>
      <c r="E27583" s="2">
        <f t="shared" si="1724"/>
        <v>23.667810864862986</v>
      </c>
      <c r="F27583" s="2">
        <f t="shared" si="1725"/>
        <v>62.681668289995287</v>
      </c>
    </row>
    <row r="27584" spans="1:6" ht="30" customHeight="1" x14ac:dyDescent="0.45">
      <c r="A27584" s="2">
        <v>59.974098121456336</v>
      </c>
      <c r="B27584" s="2">
        <v>33.014173944364302</v>
      </c>
      <c r="C27584" s="2">
        <f t="shared" si="1722"/>
        <v>59.974098121456336</v>
      </c>
      <c r="D27584" s="2">
        <f t="shared" si="1723"/>
        <v>33.014173944364302</v>
      </c>
      <c r="E27584" s="2">
        <f t="shared" si="1724"/>
        <v>59.974098121456336</v>
      </c>
      <c r="F27584" s="2">
        <f t="shared" si="1725"/>
        <v>33.014173944364302</v>
      </c>
    </row>
    <row r="27585" spans="1:6" ht="30" customHeight="1" x14ac:dyDescent="0.45">
      <c r="A27585" s="2">
        <v>52.222065505629871</v>
      </c>
      <c r="B27585" s="2">
        <v>59.893571354448795</v>
      </c>
      <c r="C27585" s="2">
        <f t="shared" si="1722"/>
        <v>52.222065505629871</v>
      </c>
      <c r="D27585" s="2">
        <f t="shared" si="1723"/>
        <v>59.893571354448795</v>
      </c>
      <c r="E27585" s="2">
        <f t="shared" si="1724"/>
        <v>52.222065505629871</v>
      </c>
      <c r="F27585" s="2">
        <f t="shared" si="1725"/>
        <v>59.893571354448795</v>
      </c>
    </row>
    <row r="27586" spans="1:6" ht="30" customHeight="1" x14ac:dyDescent="0.45">
      <c r="A27586" s="2">
        <v>28.880143190617673</v>
      </c>
      <c r="B27586" s="2">
        <v>36.897270668530837</v>
      </c>
      <c r="C27586" s="2">
        <f t="shared" si="1722"/>
        <v>28.880143190617673</v>
      </c>
      <c r="D27586" s="2">
        <f t="shared" si="1723"/>
        <v>36.897270668530837</v>
      </c>
      <c r="E27586" s="2">
        <f t="shared" si="1724"/>
        <v>28.880143190617673</v>
      </c>
      <c r="F27586" s="2">
        <f t="shared" si="1725"/>
        <v>36.897270668530837</v>
      </c>
    </row>
    <row r="27587" spans="1:6" ht="30" customHeight="1" x14ac:dyDescent="0.45">
      <c r="A27587" s="2">
        <v>40.356106410326902</v>
      </c>
      <c r="B27587" s="2">
        <v>43.566506640898297</v>
      </c>
      <c r="C27587" s="2">
        <f t="shared" si="1722"/>
        <v>40.356106410326902</v>
      </c>
      <c r="D27587" s="2">
        <f t="shared" si="1723"/>
        <v>43.566506640898297</v>
      </c>
      <c r="E27587" s="2">
        <f t="shared" si="1724"/>
        <v>40.356106410326902</v>
      </c>
      <c r="F27587" s="2">
        <f t="shared" si="1725"/>
        <v>43.566506640898297</v>
      </c>
    </row>
    <row r="27588" spans="1:6" ht="30" customHeight="1" x14ac:dyDescent="0.45">
      <c r="A27588" s="2">
        <v>45.267827999778092</v>
      </c>
      <c r="B27588" s="2">
        <v>47.441342879435979</v>
      </c>
      <c r="C27588" s="2">
        <f t="shared" ref="C27588:C27651" si="1726">IF(A27588&lt;0,0,A27588)</f>
        <v>45.267827999778092</v>
      </c>
      <c r="D27588" s="2">
        <f t="shared" ref="D27588:D27651" si="1727">IF(B27588&lt;0,0,B27588)</f>
        <v>47.441342879435979</v>
      </c>
      <c r="E27588" s="2">
        <f t="shared" ref="E27588:E27651" si="1728">IF(C27588&gt;100,100,C27588)</f>
        <v>45.267827999778092</v>
      </c>
      <c r="F27588" s="2">
        <f t="shared" ref="F27588:F27651" si="1729">IF(D27588&gt;100,100,D27588)</f>
        <v>47.441342879435979</v>
      </c>
    </row>
    <row r="27589" spans="1:6" ht="30" customHeight="1" x14ac:dyDescent="0.45">
      <c r="A27589" s="2">
        <v>89.587795855477452</v>
      </c>
      <c r="B27589" s="2">
        <v>48.819236447568983</v>
      </c>
      <c r="C27589" s="2">
        <f t="shared" si="1726"/>
        <v>89.587795855477452</v>
      </c>
      <c r="D27589" s="2">
        <f t="shared" si="1727"/>
        <v>48.819236447568983</v>
      </c>
      <c r="E27589" s="2">
        <f t="shared" si="1728"/>
        <v>89.587795855477452</v>
      </c>
      <c r="F27589" s="2">
        <f t="shared" si="1729"/>
        <v>48.819236447568983</v>
      </c>
    </row>
    <row r="27590" spans="1:6" ht="30" customHeight="1" x14ac:dyDescent="0.45">
      <c r="A27590" s="2">
        <v>42.657364474434871</v>
      </c>
      <c r="B27590" s="2">
        <v>43.528196450322866</v>
      </c>
      <c r="C27590" s="2">
        <f t="shared" si="1726"/>
        <v>42.657364474434871</v>
      </c>
      <c r="D27590" s="2">
        <f t="shared" si="1727"/>
        <v>43.528196450322866</v>
      </c>
      <c r="E27590" s="2">
        <f t="shared" si="1728"/>
        <v>42.657364474434871</v>
      </c>
      <c r="F27590" s="2">
        <f t="shared" si="1729"/>
        <v>43.528196450322866</v>
      </c>
    </row>
    <row r="27591" spans="1:6" ht="30" customHeight="1" x14ac:dyDescent="0.45">
      <c r="A27591" s="2">
        <v>59.192100934451446</v>
      </c>
      <c r="B27591" s="2">
        <v>37.525672390300315</v>
      </c>
      <c r="C27591" s="2">
        <f t="shared" si="1726"/>
        <v>59.192100934451446</v>
      </c>
      <c r="D27591" s="2">
        <f t="shared" si="1727"/>
        <v>37.525672390300315</v>
      </c>
      <c r="E27591" s="2">
        <f t="shared" si="1728"/>
        <v>59.192100934451446</v>
      </c>
      <c r="F27591" s="2">
        <f t="shared" si="1729"/>
        <v>37.525672390300315</v>
      </c>
    </row>
    <row r="27592" spans="1:6" ht="30" customHeight="1" x14ac:dyDescent="0.45">
      <c r="A27592" s="2">
        <v>61.058261280704755</v>
      </c>
      <c r="B27592" s="2">
        <v>14.349932947196066</v>
      </c>
      <c r="C27592" s="2">
        <f t="shared" si="1726"/>
        <v>61.058261280704755</v>
      </c>
      <c r="D27592" s="2">
        <f t="shared" si="1727"/>
        <v>14.349932947196066</v>
      </c>
      <c r="E27592" s="2">
        <f t="shared" si="1728"/>
        <v>61.058261280704755</v>
      </c>
      <c r="F27592" s="2">
        <f t="shared" si="1729"/>
        <v>14.349932947196066</v>
      </c>
    </row>
    <row r="27593" spans="1:6" ht="30" customHeight="1" x14ac:dyDescent="0.45">
      <c r="A27593" s="2">
        <v>53.641095519124065</v>
      </c>
      <c r="B27593" s="2">
        <v>47.153944827412488</v>
      </c>
      <c r="C27593" s="2">
        <f t="shared" si="1726"/>
        <v>53.641095519124065</v>
      </c>
      <c r="D27593" s="2">
        <f t="shared" si="1727"/>
        <v>47.153944827412488</v>
      </c>
      <c r="E27593" s="2">
        <f t="shared" si="1728"/>
        <v>53.641095519124065</v>
      </c>
      <c r="F27593" s="2">
        <f t="shared" si="1729"/>
        <v>47.153944827412488</v>
      </c>
    </row>
    <row r="27594" spans="1:6" ht="30" customHeight="1" x14ac:dyDescent="0.45">
      <c r="A27594" s="2">
        <v>44.02670879237121</v>
      </c>
      <c r="B27594" s="2">
        <v>53.910942491027527</v>
      </c>
      <c r="C27594" s="2">
        <f t="shared" si="1726"/>
        <v>44.02670879237121</v>
      </c>
      <c r="D27594" s="2">
        <f t="shared" si="1727"/>
        <v>53.910942491027527</v>
      </c>
      <c r="E27594" s="2">
        <f t="shared" si="1728"/>
        <v>44.02670879237121</v>
      </c>
      <c r="F27594" s="2">
        <f t="shared" si="1729"/>
        <v>53.910942491027527</v>
      </c>
    </row>
    <row r="27595" spans="1:6" ht="30" customHeight="1" x14ac:dyDescent="0.45">
      <c r="A27595" s="2">
        <v>46.922455794556299</v>
      </c>
      <c r="B27595" s="2">
        <v>57.838922778726555</v>
      </c>
      <c r="C27595" s="2">
        <f t="shared" si="1726"/>
        <v>46.922455794556299</v>
      </c>
      <c r="D27595" s="2">
        <f t="shared" si="1727"/>
        <v>57.838922778726555</v>
      </c>
      <c r="E27595" s="2">
        <f t="shared" si="1728"/>
        <v>46.922455794556299</v>
      </c>
      <c r="F27595" s="2">
        <f t="shared" si="1729"/>
        <v>57.838922778726555</v>
      </c>
    </row>
    <row r="27596" spans="1:6" ht="30" customHeight="1" x14ac:dyDescent="0.45">
      <c r="A27596" s="2">
        <v>45.941593043535249</v>
      </c>
      <c r="B27596" s="2">
        <v>55.521753104811069</v>
      </c>
      <c r="C27596" s="2">
        <f t="shared" si="1726"/>
        <v>45.941593043535249</v>
      </c>
      <c r="D27596" s="2">
        <f t="shared" si="1727"/>
        <v>55.521753104811069</v>
      </c>
      <c r="E27596" s="2">
        <f t="shared" si="1728"/>
        <v>45.941593043535249</v>
      </c>
      <c r="F27596" s="2">
        <f t="shared" si="1729"/>
        <v>55.521753104811069</v>
      </c>
    </row>
    <row r="27597" spans="1:6" ht="30" customHeight="1" x14ac:dyDescent="0.45">
      <c r="A27597" s="2">
        <v>14.737564242677763</v>
      </c>
      <c r="B27597" s="2">
        <v>25.430379658471793</v>
      </c>
      <c r="C27597" s="2">
        <f t="shared" si="1726"/>
        <v>14.737564242677763</v>
      </c>
      <c r="D27597" s="2">
        <f t="shared" si="1727"/>
        <v>25.430379658471793</v>
      </c>
      <c r="E27597" s="2">
        <f t="shared" si="1728"/>
        <v>14.737564242677763</v>
      </c>
      <c r="F27597" s="2">
        <f t="shared" si="1729"/>
        <v>25.430379658471793</v>
      </c>
    </row>
    <row r="27598" spans="1:6" ht="30" customHeight="1" x14ac:dyDescent="0.45">
      <c r="A27598" s="2">
        <v>53.005167728697415</v>
      </c>
      <c r="B27598" s="2">
        <v>40.992911757028196</v>
      </c>
      <c r="C27598" s="2">
        <f t="shared" si="1726"/>
        <v>53.005167728697415</v>
      </c>
      <c r="D27598" s="2">
        <f t="shared" si="1727"/>
        <v>40.992911757028196</v>
      </c>
      <c r="E27598" s="2">
        <f t="shared" si="1728"/>
        <v>53.005167728697415</v>
      </c>
      <c r="F27598" s="2">
        <f t="shared" si="1729"/>
        <v>40.992911757028196</v>
      </c>
    </row>
    <row r="27599" spans="1:6" ht="30" customHeight="1" x14ac:dyDescent="0.45">
      <c r="A27599" s="2">
        <v>72.912474251934327</v>
      </c>
      <c r="B27599" s="2">
        <v>50.149843112420058</v>
      </c>
      <c r="C27599" s="2">
        <f t="shared" si="1726"/>
        <v>72.912474251934327</v>
      </c>
      <c r="D27599" s="2">
        <f t="shared" si="1727"/>
        <v>50.149843112420058</v>
      </c>
      <c r="E27599" s="2">
        <f t="shared" si="1728"/>
        <v>72.912474251934327</v>
      </c>
      <c r="F27599" s="2">
        <f t="shared" si="1729"/>
        <v>50.149843112420058</v>
      </c>
    </row>
    <row r="27600" spans="1:6" ht="30" customHeight="1" x14ac:dyDescent="0.45">
      <c r="A27600" s="2">
        <v>75.72499566769693</v>
      </c>
      <c r="B27600" s="2">
        <v>47.333065261453157</v>
      </c>
      <c r="C27600" s="2">
        <f t="shared" si="1726"/>
        <v>75.72499566769693</v>
      </c>
      <c r="D27600" s="2">
        <f t="shared" si="1727"/>
        <v>47.333065261453157</v>
      </c>
      <c r="E27600" s="2">
        <f t="shared" si="1728"/>
        <v>75.72499566769693</v>
      </c>
      <c r="F27600" s="2">
        <f t="shared" si="1729"/>
        <v>47.333065261453157</v>
      </c>
    </row>
    <row r="27601" spans="1:6" ht="30" customHeight="1" x14ac:dyDescent="0.45">
      <c r="A27601" s="2">
        <v>29.353712534357328</v>
      </c>
      <c r="B27601" s="2">
        <v>87.078877307474613</v>
      </c>
      <c r="C27601" s="2">
        <f t="shared" si="1726"/>
        <v>29.353712534357328</v>
      </c>
      <c r="D27601" s="2">
        <f t="shared" si="1727"/>
        <v>87.078877307474613</v>
      </c>
      <c r="E27601" s="2">
        <f t="shared" si="1728"/>
        <v>29.353712534357328</v>
      </c>
      <c r="F27601" s="2">
        <f t="shared" si="1729"/>
        <v>87.078877307474613</v>
      </c>
    </row>
    <row r="27602" spans="1:6" ht="30" customHeight="1" x14ac:dyDescent="0.45">
      <c r="A27602" s="2">
        <v>66.941923478152603</v>
      </c>
      <c r="B27602" s="2">
        <v>35.670469181466615</v>
      </c>
      <c r="C27602" s="2">
        <f t="shared" si="1726"/>
        <v>66.941923478152603</v>
      </c>
      <c r="D27602" s="2">
        <f t="shared" si="1727"/>
        <v>35.670469181466615</v>
      </c>
      <c r="E27602" s="2">
        <f t="shared" si="1728"/>
        <v>66.941923478152603</v>
      </c>
      <c r="F27602" s="2">
        <f t="shared" si="1729"/>
        <v>35.670469181466615</v>
      </c>
    </row>
    <row r="27603" spans="1:6" ht="30" customHeight="1" x14ac:dyDescent="0.45">
      <c r="A27603" s="2">
        <v>35.306910149229225</v>
      </c>
      <c r="B27603" s="2">
        <v>35.24978922837181</v>
      </c>
      <c r="C27603" s="2">
        <f t="shared" si="1726"/>
        <v>35.306910149229225</v>
      </c>
      <c r="D27603" s="2">
        <f t="shared" si="1727"/>
        <v>35.24978922837181</v>
      </c>
      <c r="E27603" s="2">
        <f t="shared" si="1728"/>
        <v>35.306910149229225</v>
      </c>
      <c r="F27603" s="2">
        <f t="shared" si="1729"/>
        <v>35.24978922837181</v>
      </c>
    </row>
    <row r="27604" spans="1:6" ht="30" customHeight="1" x14ac:dyDescent="0.45">
      <c r="A27604" s="2">
        <v>76.227418730850331</v>
      </c>
      <c r="B27604" s="2">
        <v>52.671742317441385</v>
      </c>
      <c r="C27604" s="2">
        <f t="shared" si="1726"/>
        <v>76.227418730850331</v>
      </c>
      <c r="D27604" s="2">
        <f t="shared" si="1727"/>
        <v>52.671742317441385</v>
      </c>
      <c r="E27604" s="2">
        <f t="shared" si="1728"/>
        <v>76.227418730850331</v>
      </c>
      <c r="F27604" s="2">
        <f t="shared" si="1729"/>
        <v>52.671742317441385</v>
      </c>
    </row>
    <row r="27605" spans="1:6" ht="30" customHeight="1" x14ac:dyDescent="0.45">
      <c r="A27605" s="2">
        <v>55.112819381902227</v>
      </c>
      <c r="B27605" s="2">
        <v>31.607631293125451</v>
      </c>
      <c r="C27605" s="2">
        <f t="shared" si="1726"/>
        <v>55.112819381902227</v>
      </c>
      <c r="D27605" s="2">
        <f t="shared" si="1727"/>
        <v>31.607631293125451</v>
      </c>
      <c r="E27605" s="2">
        <f t="shared" si="1728"/>
        <v>55.112819381902227</v>
      </c>
      <c r="F27605" s="2">
        <f t="shared" si="1729"/>
        <v>31.607631293125451</v>
      </c>
    </row>
    <row r="27606" spans="1:6" ht="30" customHeight="1" x14ac:dyDescent="0.45">
      <c r="A27606" s="2">
        <v>46.529595010651974</v>
      </c>
      <c r="B27606" s="2">
        <v>40.280759215645958</v>
      </c>
      <c r="C27606" s="2">
        <f t="shared" si="1726"/>
        <v>46.529595010651974</v>
      </c>
      <c r="D27606" s="2">
        <f t="shared" si="1727"/>
        <v>40.280759215645958</v>
      </c>
      <c r="E27606" s="2">
        <f t="shared" si="1728"/>
        <v>46.529595010651974</v>
      </c>
      <c r="F27606" s="2">
        <f t="shared" si="1729"/>
        <v>40.280759215645958</v>
      </c>
    </row>
    <row r="27607" spans="1:6" ht="30" customHeight="1" x14ac:dyDescent="0.45">
      <c r="A27607" s="2">
        <v>38.834553606575355</v>
      </c>
      <c r="B27607" s="2">
        <v>65.406418919563293</v>
      </c>
      <c r="C27607" s="2">
        <f t="shared" si="1726"/>
        <v>38.834553606575355</v>
      </c>
      <c r="D27607" s="2">
        <f t="shared" si="1727"/>
        <v>65.406418919563293</v>
      </c>
      <c r="E27607" s="2">
        <f t="shared" si="1728"/>
        <v>38.834553606575355</v>
      </c>
      <c r="F27607" s="2">
        <f t="shared" si="1729"/>
        <v>65.406418919563293</v>
      </c>
    </row>
    <row r="27608" spans="1:6" ht="30" customHeight="1" x14ac:dyDescent="0.45">
      <c r="A27608" s="2">
        <v>63.285277292307001</v>
      </c>
      <c r="B27608" s="2">
        <v>33.590243340993766</v>
      </c>
      <c r="C27608" s="2">
        <f t="shared" si="1726"/>
        <v>63.285277292307001</v>
      </c>
      <c r="D27608" s="2">
        <f t="shared" si="1727"/>
        <v>33.590243340993766</v>
      </c>
      <c r="E27608" s="2">
        <f t="shared" si="1728"/>
        <v>63.285277292307001</v>
      </c>
      <c r="F27608" s="2">
        <f t="shared" si="1729"/>
        <v>33.590243340993766</v>
      </c>
    </row>
    <row r="27609" spans="1:6" ht="30" customHeight="1" x14ac:dyDescent="0.45">
      <c r="A27609" s="2">
        <v>40.368916643201374</v>
      </c>
      <c r="B27609" s="2">
        <v>47.04448941379087</v>
      </c>
      <c r="C27609" s="2">
        <f t="shared" si="1726"/>
        <v>40.368916643201374</v>
      </c>
      <c r="D27609" s="2">
        <f t="shared" si="1727"/>
        <v>47.04448941379087</v>
      </c>
      <c r="E27609" s="2">
        <f t="shared" si="1728"/>
        <v>40.368916643201374</v>
      </c>
      <c r="F27609" s="2">
        <f t="shared" si="1729"/>
        <v>47.04448941379087</v>
      </c>
    </row>
    <row r="27610" spans="1:6" ht="30" customHeight="1" x14ac:dyDescent="0.45">
      <c r="A27610" s="2">
        <v>45.608056325290818</v>
      </c>
      <c r="B27610" s="2">
        <v>61.666121958522126</v>
      </c>
      <c r="C27610" s="2">
        <f t="shared" si="1726"/>
        <v>45.608056325290818</v>
      </c>
      <c r="D27610" s="2">
        <f t="shared" si="1727"/>
        <v>61.666121958522126</v>
      </c>
      <c r="E27610" s="2">
        <f t="shared" si="1728"/>
        <v>45.608056325290818</v>
      </c>
      <c r="F27610" s="2">
        <f t="shared" si="1729"/>
        <v>61.666121958522126</v>
      </c>
    </row>
    <row r="27611" spans="1:6" ht="30" customHeight="1" x14ac:dyDescent="0.45">
      <c r="A27611" s="2">
        <v>22.014144860731903</v>
      </c>
      <c r="B27611" s="2">
        <v>45.148190686857561</v>
      </c>
      <c r="C27611" s="2">
        <f t="shared" si="1726"/>
        <v>22.014144860731903</v>
      </c>
      <c r="D27611" s="2">
        <f t="shared" si="1727"/>
        <v>45.148190686857561</v>
      </c>
      <c r="E27611" s="2">
        <f t="shared" si="1728"/>
        <v>22.014144860731903</v>
      </c>
      <c r="F27611" s="2">
        <f t="shared" si="1729"/>
        <v>45.148190686857561</v>
      </c>
    </row>
    <row r="27612" spans="1:6" ht="30" customHeight="1" x14ac:dyDescent="0.45">
      <c r="A27612" s="2">
        <v>33.965887496306095</v>
      </c>
      <c r="B27612" s="2">
        <v>36.350455168983899</v>
      </c>
      <c r="C27612" s="2">
        <f t="shared" si="1726"/>
        <v>33.965887496306095</v>
      </c>
      <c r="D27612" s="2">
        <f t="shared" si="1727"/>
        <v>36.350455168983899</v>
      </c>
      <c r="E27612" s="2">
        <f t="shared" si="1728"/>
        <v>33.965887496306095</v>
      </c>
      <c r="F27612" s="2">
        <f t="shared" si="1729"/>
        <v>36.350455168983899</v>
      </c>
    </row>
    <row r="27613" spans="1:6" ht="30" customHeight="1" x14ac:dyDescent="0.45">
      <c r="A27613" s="2">
        <v>34.780585565313231</v>
      </c>
      <c r="B27613" s="2">
        <v>29.840173859382048</v>
      </c>
      <c r="C27613" s="2">
        <f t="shared" si="1726"/>
        <v>34.780585565313231</v>
      </c>
      <c r="D27613" s="2">
        <f t="shared" si="1727"/>
        <v>29.840173859382048</v>
      </c>
      <c r="E27613" s="2">
        <f t="shared" si="1728"/>
        <v>34.780585565313231</v>
      </c>
      <c r="F27613" s="2">
        <f t="shared" si="1729"/>
        <v>29.840173859382048</v>
      </c>
    </row>
    <row r="27614" spans="1:6" ht="30" customHeight="1" x14ac:dyDescent="0.45">
      <c r="A27614" s="2">
        <v>31.357470334041864</v>
      </c>
      <c r="B27614" s="2">
        <v>52.705739229393657</v>
      </c>
      <c r="C27614" s="2">
        <f t="shared" si="1726"/>
        <v>31.357470334041864</v>
      </c>
      <c r="D27614" s="2">
        <f t="shared" si="1727"/>
        <v>52.705739229393657</v>
      </c>
      <c r="E27614" s="2">
        <f t="shared" si="1728"/>
        <v>31.357470334041864</v>
      </c>
      <c r="F27614" s="2">
        <f t="shared" si="1729"/>
        <v>52.705739229393657</v>
      </c>
    </row>
    <row r="27615" spans="1:6" ht="30" customHeight="1" x14ac:dyDescent="0.45">
      <c r="A27615" s="2">
        <v>35.349842846626416</v>
      </c>
      <c r="B27615" s="2">
        <v>18.028475217986852</v>
      </c>
      <c r="C27615" s="2">
        <f t="shared" si="1726"/>
        <v>35.349842846626416</v>
      </c>
      <c r="D27615" s="2">
        <f t="shared" si="1727"/>
        <v>18.028475217986852</v>
      </c>
      <c r="E27615" s="2">
        <f t="shared" si="1728"/>
        <v>35.349842846626416</v>
      </c>
      <c r="F27615" s="2">
        <f t="shared" si="1729"/>
        <v>18.028475217986852</v>
      </c>
    </row>
    <row r="27616" spans="1:6" ht="30" customHeight="1" x14ac:dyDescent="0.45">
      <c r="A27616" s="2">
        <v>39.667791725078132</v>
      </c>
      <c r="B27616" s="2">
        <v>47.087415289977798</v>
      </c>
      <c r="C27616" s="2">
        <f t="shared" si="1726"/>
        <v>39.667791725078132</v>
      </c>
      <c r="D27616" s="2">
        <f t="shared" si="1727"/>
        <v>47.087415289977798</v>
      </c>
      <c r="E27616" s="2">
        <f t="shared" si="1728"/>
        <v>39.667791725078132</v>
      </c>
      <c r="F27616" s="2">
        <f t="shared" si="1729"/>
        <v>47.087415289977798</v>
      </c>
    </row>
    <row r="27617" spans="1:6" ht="30" customHeight="1" x14ac:dyDescent="0.45">
      <c r="A27617" s="2">
        <v>60.29963356006192</v>
      </c>
      <c r="B27617" s="2">
        <v>24.225972204701975</v>
      </c>
      <c r="C27617" s="2">
        <f t="shared" si="1726"/>
        <v>60.29963356006192</v>
      </c>
      <c r="D27617" s="2">
        <f t="shared" si="1727"/>
        <v>24.225972204701975</v>
      </c>
      <c r="E27617" s="2">
        <f t="shared" si="1728"/>
        <v>60.29963356006192</v>
      </c>
      <c r="F27617" s="2">
        <f t="shared" si="1729"/>
        <v>24.225972204701975</v>
      </c>
    </row>
    <row r="27618" spans="1:6" ht="30" customHeight="1" x14ac:dyDescent="0.45">
      <c r="A27618" s="2">
        <v>31.89644144178601</v>
      </c>
      <c r="B27618" s="2">
        <v>53.891047294426244</v>
      </c>
      <c r="C27618" s="2">
        <f t="shared" si="1726"/>
        <v>31.89644144178601</v>
      </c>
      <c r="D27618" s="2">
        <f t="shared" si="1727"/>
        <v>53.891047294426244</v>
      </c>
      <c r="E27618" s="2">
        <f t="shared" si="1728"/>
        <v>31.89644144178601</v>
      </c>
      <c r="F27618" s="2">
        <f t="shared" si="1729"/>
        <v>53.891047294426244</v>
      </c>
    </row>
    <row r="27619" spans="1:6" ht="30" customHeight="1" x14ac:dyDescent="0.45">
      <c r="A27619" s="2">
        <v>28.681768753740471</v>
      </c>
      <c r="B27619" s="2">
        <v>61.134426808392163</v>
      </c>
      <c r="C27619" s="2">
        <f t="shared" si="1726"/>
        <v>28.681768753740471</v>
      </c>
      <c r="D27619" s="2">
        <f t="shared" si="1727"/>
        <v>61.134426808392163</v>
      </c>
      <c r="E27619" s="2">
        <f t="shared" si="1728"/>
        <v>28.681768753740471</v>
      </c>
      <c r="F27619" s="2">
        <f t="shared" si="1729"/>
        <v>61.134426808392163</v>
      </c>
    </row>
    <row r="27620" spans="1:6" ht="30" customHeight="1" x14ac:dyDescent="0.45">
      <c r="A27620" s="2">
        <v>29.639016474829987</v>
      </c>
      <c r="B27620" s="2">
        <v>57.722734830575064</v>
      </c>
      <c r="C27620" s="2">
        <f t="shared" si="1726"/>
        <v>29.639016474829987</v>
      </c>
      <c r="D27620" s="2">
        <f t="shared" si="1727"/>
        <v>57.722734830575064</v>
      </c>
      <c r="E27620" s="2">
        <f t="shared" si="1728"/>
        <v>29.639016474829987</v>
      </c>
      <c r="F27620" s="2">
        <f t="shared" si="1729"/>
        <v>57.722734830575064</v>
      </c>
    </row>
    <row r="27621" spans="1:6" ht="30" customHeight="1" x14ac:dyDescent="0.45">
      <c r="A27621" s="2">
        <v>35.915866874274798</v>
      </c>
      <c r="B27621" s="2">
        <v>59.365759746695403</v>
      </c>
      <c r="C27621" s="2">
        <f t="shared" si="1726"/>
        <v>35.915866874274798</v>
      </c>
      <c r="D27621" s="2">
        <f t="shared" si="1727"/>
        <v>59.365759746695403</v>
      </c>
      <c r="E27621" s="2">
        <f t="shared" si="1728"/>
        <v>35.915866874274798</v>
      </c>
      <c r="F27621" s="2">
        <f t="shared" si="1729"/>
        <v>59.365759746695403</v>
      </c>
    </row>
    <row r="27622" spans="1:6" ht="30" customHeight="1" x14ac:dyDescent="0.45">
      <c r="A27622" s="2">
        <v>60.33916929474799</v>
      </c>
      <c r="B27622" s="2">
        <v>46.459506969084032</v>
      </c>
      <c r="C27622" s="2">
        <f t="shared" si="1726"/>
        <v>60.33916929474799</v>
      </c>
      <c r="D27622" s="2">
        <f t="shared" si="1727"/>
        <v>46.459506969084032</v>
      </c>
      <c r="E27622" s="2">
        <f t="shared" si="1728"/>
        <v>60.33916929474799</v>
      </c>
      <c r="F27622" s="2">
        <f t="shared" si="1729"/>
        <v>46.459506969084032</v>
      </c>
    </row>
    <row r="27623" spans="1:6" ht="30" customHeight="1" x14ac:dyDescent="0.45">
      <c r="A27623" s="2">
        <v>43.891526047373191</v>
      </c>
      <c r="B27623" s="2">
        <v>66.162309061153792</v>
      </c>
      <c r="C27623" s="2">
        <f t="shared" si="1726"/>
        <v>43.891526047373191</v>
      </c>
      <c r="D27623" s="2">
        <f t="shared" si="1727"/>
        <v>66.162309061153792</v>
      </c>
      <c r="E27623" s="2">
        <f t="shared" si="1728"/>
        <v>43.891526047373191</v>
      </c>
      <c r="F27623" s="2">
        <f t="shared" si="1729"/>
        <v>66.162309061153792</v>
      </c>
    </row>
    <row r="27624" spans="1:6" ht="30" customHeight="1" x14ac:dyDescent="0.45">
      <c r="A27624" s="2">
        <v>47.527463038859423</v>
      </c>
      <c r="B27624" s="2">
        <v>47.554936493950663</v>
      </c>
      <c r="C27624" s="2">
        <f t="shared" si="1726"/>
        <v>47.527463038859423</v>
      </c>
      <c r="D27624" s="2">
        <f t="shared" si="1727"/>
        <v>47.554936493950663</v>
      </c>
      <c r="E27624" s="2">
        <f t="shared" si="1728"/>
        <v>47.527463038859423</v>
      </c>
      <c r="F27624" s="2">
        <f t="shared" si="1729"/>
        <v>47.554936493950663</v>
      </c>
    </row>
    <row r="27625" spans="1:6" ht="30" customHeight="1" x14ac:dyDescent="0.45">
      <c r="A27625" s="2">
        <v>59.021761671756394</v>
      </c>
      <c r="B27625" s="2">
        <v>56.327604064106708</v>
      </c>
      <c r="C27625" s="2">
        <f t="shared" si="1726"/>
        <v>59.021761671756394</v>
      </c>
      <c r="D27625" s="2">
        <f t="shared" si="1727"/>
        <v>56.327604064106708</v>
      </c>
      <c r="E27625" s="2">
        <f t="shared" si="1728"/>
        <v>59.021761671756394</v>
      </c>
      <c r="F27625" s="2">
        <f t="shared" si="1729"/>
        <v>56.327604064106708</v>
      </c>
    </row>
    <row r="27626" spans="1:6" ht="30" customHeight="1" x14ac:dyDescent="0.45">
      <c r="A27626" s="2">
        <v>70.011181605805177</v>
      </c>
      <c r="B27626" s="2">
        <v>38.679466463916469</v>
      </c>
      <c r="C27626" s="2">
        <f t="shared" si="1726"/>
        <v>70.011181605805177</v>
      </c>
      <c r="D27626" s="2">
        <f t="shared" si="1727"/>
        <v>38.679466463916469</v>
      </c>
      <c r="E27626" s="2">
        <f t="shared" si="1728"/>
        <v>70.011181605805177</v>
      </c>
      <c r="F27626" s="2">
        <f t="shared" si="1729"/>
        <v>38.679466463916469</v>
      </c>
    </row>
    <row r="27627" spans="1:6" ht="30" customHeight="1" x14ac:dyDescent="0.45">
      <c r="A27627" s="2">
        <v>70.211602405761369</v>
      </c>
      <c r="B27627" s="2">
        <v>60.740501915686764</v>
      </c>
      <c r="C27627" s="2">
        <f t="shared" si="1726"/>
        <v>70.211602405761369</v>
      </c>
      <c r="D27627" s="2">
        <f t="shared" si="1727"/>
        <v>60.740501915686764</v>
      </c>
      <c r="E27627" s="2">
        <f t="shared" si="1728"/>
        <v>70.211602405761369</v>
      </c>
      <c r="F27627" s="2">
        <f t="shared" si="1729"/>
        <v>60.740501915686764</v>
      </c>
    </row>
    <row r="27628" spans="1:6" ht="30" customHeight="1" x14ac:dyDescent="0.45">
      <c r="A27628" s="2">
        <v>51.229743121366482</v>
      </c>
      <c r="B27628" s="2">
        <v>50.071853941743029</v>
      </c>
      <c r="C27628" s="2">
        <f t="shared" si="1726"/>
        <v>51.229743121366482</v>
      </c>
      <c r="D27628" s="2">
        <f t="shared" si="1727"/>
        <v>50.071853941743029</v>
      </c>
      <c r="E27628" s="2">
        <f t="shared" si="1728"/>
        <v>51.229743121366482</v>
      </c>
      <c r="F27628" s="2">
        <f t="shared" si="1729"/>
        <v>50.071853941743029</v>
      </c>
    </row>
    <row r="27629" spans="1:6" ht="30" customHeight="1" x14ac:dyDescent="0.45">
      <c r="A27629" s="2">
        <v>83.548241718672216</v>
      </c>
      <c r="B27629" s="2">
        <v>62.111074051470496</v>
      </c>
      <c r="C27629" s="2">
        <f t="shared" si="1726"/>
        <v>83.548241718672216</v>
      </c>
      <c r="D27629" s="2">
        <f t="shared" si="1727"/>
        <v>62.111074051470496</v>
      </c>
      <c r="E27629" s="2">
        <f t="shared" si="1728"/>
        <v>83.548241718672216</v>
      </c>
      <c r="F27629" s="2">
        <f t="shared" si="1729"/>
        <v>62.111074051470496</v>
      </c>
    </row>
    <row r="27630" spans="1:6" ht="30" customHeight="1" x14ac:dyDescent="0.45">
      <c r="A27630" s="2">
        <v>78.726028050296009</v>
      </c>
      <c r="B27630" s="2">
        <v>48.734498826204799</v>
      </c>
      <c r="C27630" s="2">
        <f t="shared" si="1726"/>
        <v>78.726028050296009</v>
      </c>
      <c r="D27630" s="2">
        <f t="shared" si="1727"/>
        <v>48.734498826204799</v>
      </c>
      <c r="E27630" s="2">
        <f t="shared" si="1728"/>
        <v>78.726028050296009</v>
      </c>
      <c r="F27630" s="2">
        <f t="shared" si="1729"/>
        <v>48.734498826204799</v>
      </c>
    </row>
    <row r="27631" spans="1:6" ht="30" customHeight="1" x14ac:dyDescent="0.45">
      <c r="A27631" s="2">
        <v>64.136114133289084</v>
      </c>
      <c r="B27631" s="2">
        <v>38.816695571993478</v>
      </c>
      <c r="C27631" s="2">
        <f t="shared" si="1726"/>
        <v>64.136114133289084</v>
      </c>
      <c r="D27631" s="2">
        <f t="shared" si="1727"/>
        <v>38.816695571993478</v>
      </c>
      <c r="E27631" s="2">
        <f t="shared" si="1728"/>
        <v>64.136114133289084</v>
      </c>
      <c r="F27631" s="2">
        <f t="shared" si="1729"/>
        <v>38.816695571993478</v>
      </c>
    </row>
    <row r="27632" spans="1:6" ht="30" customHeight="1" x14ac:dyDescent="0.45">
      <c r="A27632" s="2">
        <v>38.289934536733199</v>
      </c>
      <c r="B27632" s="2">
        <v>34.320062816957943</v>
      </c>
      <c r="C27632" s="2">
        <f t="shared" si="1726"/>
        <v>38.289934536733199</v>
      </c>
      <c r="D27632" s="2">
        <f t="shared" si="1727"/>
        <v>34.320062816957943</v>
      </c>
      <c r="E27632" s="2">
        <f t="shared" si="1728"/>
        <v>38.289934536733199</v>
      </c>
      <c r="F27632" s="2">
        <f t="shared" si="1729"/>
        <v>34.320062816957943</v>
      </c>
    </row>
    <row r="27633" spans="1:6" ht="30" customHeight="1" x14ac:dyDescent="0.45">
      <c r="A27633" s="2">
        <v>61.262242752418388</v>
      </c>
      <c r="B27633" s="2">
        <v>42.479035194672178</v>
      </c>
      <c r="C27633" s="2">
        <f t="shared" si="1726"/>
        <v>61.262242752418388</v>
      </c>
      <c r="D27633" s="2">
        <f t="shared" si="1727"/>
        <v>42.479035194672178</v>
      </c>
      <c r="E27633" s="2">
        <f t="shared" si="1728"/>
        <v>61.262242752418388</v>
      </c>
      <c r="F27633" s="2">
        <f t="shared" si="1729"/>
        <v>42.479035194672178</v>
      </c>
    </row>
    <row r="27634" spans="1:6" ht="30" customHeight="1" x14ac:dyDescent="0.45">
      <c r="A27634" s="2">
        <v>57.567329576995689</v>
      </c>
      <c r="B27634" s="2">
        <v>61.623052836919669</v>
      </c>
      <c r="C27634" s="2">
        <f t="shared" si="1726"/>
        <v>57.567329576995689</v>
      </c>
      <c r="D27634" s="2">
        <f t="shared" si="1727"/>
        <v>61.623052836919669</v>
      </c>
      <c r="E27634" s="2">
        <f t="shared" si="1728"/>
        <v>57.567329576995689</v>
      </c>
      <c r="F27634" s="2">
        <f t="shared" si="1729"/>
        <v>61.623052836919669</v>
      </c>
    </row>
    <row r="27635" spans="1:6" ht="30" customHeight="1" x14ac:dyDescent="0.45">
      <c r="A27635" s="2">
        <v>63.821629055310041</v>
      </c>
      <c r="B27635" s="2">
        <v>47.739197846793104</v>
      </c>
      <c r="C27635" s="2">
        <f t="shared" si="1726"/>
        <v>63.821629055310041</v>
      </c>
      <c r="D27635" s="2">
        <f t="shared" si="1727"/>
        <v>47.739197846793104</v>
      </c>
      <c r="E27635" s="2">
        <f t="shared" si="1728"/>
        <v>63.821629055310041</v>
      </c>
      <c r="F27635" s="2">
        <f t="shared" si="1729"/>
        <v>47.739197846793104</v>
      </c>
    </row>
    <row r="27636" spans="1:6" ht="30" customHeight="1" x14ac:dyDescent="0.45">
      <c r="A27636" s="2">
        <v>50.724823495256715</v>
      </c>
      <c r="B27636" s="2">
        <v>74.102370611624792</v>
      </c>
      <c r="C27636" s="2">
        <f t="shared" si="1726"/>
        <v>50.724823495256715</v>
      </c>
      <c r="D27636" s="2">
        <f t="shared" si="1727"/>
        <v>74.102370611624792</v>
      </c>
      <c r="E27636" s="2">
        <f t="shared" si="1728"/>
        <v>50.724823495256715</v>
      </c>
      <c r="F27636" s="2">
        <f t="shared" si="1729"/>
        <v>74.102370611624792</v>
      </c>
    </row>
    <row r="27637" spans="1:6" ht="30" customHeight="1" x14ac:dyDescent="0.45">
      <c r="A27637" s="2">
        <v>31.004349921131507</v>
      </c>
      <c r="B27637" s="2">
        <v>38.24180397100281</v>
      </c>
      <c r="C27637" s="2">
        <f t="shared" si="1726"/>
        <v>31.004349921131507</v>
      </c>
      <c r="D27637" s="2">
        <f t="shared" si="1727"/>
        <v>38.24180397100281</v>
      </c>
      <c r="E27637" s="2">
        <f t="shared" si="1728"/>
        <v>31.004349921131507</v>
      </c>
      <c r="F27637" s="2">
        <f t="shared" si="1729"/>
        <v>38.24180397100281</v>
      </c>
    </row>
    <row r="27638" spans="1:6" ht="30" customHeight="1" x14ac:dyDescent="0.45">
      <c r="A27638" s="2">
        <v>76.104063964448869</v>
      </c>
      <c r="B27638" s="2">
        <v>53.590486580331344</v>
      </c>
      <c r="C27638" s="2">
        <f t="shared" si="1726"/>
        <v>76.104063964448869</v>
      </c>
      <c r="D27638" s="2">
        <f t="shared" si="1727"/>
        <v>53.590486580331344</v>
      </c>
      <c r="E27638" s="2">
        <f t="shared" si="1728"/>
        <v>76.104063964448869</v>
      </c>
      <c r="F27638" s="2">
        <f t="shared" si="1729"/>
        <v>53.590486580331344</v>
      </c>
    </row>
    <row r="27639" spans="1:6" ht="30" customHeight="1" x14ac:dyDescent="0.45">
      <c r="A27639" s="2">
        <v>69.334776753676124</v>
      </c>
      <c r="B27639" s="2">
        <v>35.468731887929607</v>
      </c>
      <c r="C27639" s="2">
        <f t="shared" si="1726"/>
        <v>69.334776753676124</v>
      </c>
      <c r="D27639" s="2">
        <f t="shared" si="1727"/>
        <v>35.468731887929607</v>
      </c>
      <c r="E27639" s="2">
        <f t="shared" si="1728"/>
        <v>69.334776753676124</v>
      </c>
      <c r="F27639" s="2">
        <f t="shared" si="1729"/>
        <v>35.468731887929607</v>
      </c>
    </row>
    <row r="27640" spans="1:6" ht="30" customHeight="1" x14ac:dyDescent="0.45">
      <c r="A27640" s="2">
        <v>62.269421732635237</v>
      </c>
      <c r="B27640" s="2">
        <v>43.842667885881383</v>
      </c>
      <c r="C27640" s="2">
        <f t="shared" si="1726"/>
        <v>62.269421732635237</v>
      </c>
      <c r="D27640" s="2">
        <f t="shared" si="1727"/>
        <v>43.842667885881383</v>
      </c>
      <c r="E27640" s="2">
        <f t="shared" si="1728"/>
        <v>62.269421732635237</v>
      </c>
      <c r="F27640" s="2">
        <f t="shared" si="1729"/>
        <v>43.842667885881383</v>
      </c>
    </row>
    <row r="27641" spans="1:6" ht="30" customHeight="1" x14ac:dyDescent="0.45">
      <c r="A27641" s="2">
        <v>37.329412634717301</v>
      </c>
      <c r="B27641" s="2">
        <v>53.629942734231008</v>
      </c>
      <c r="C27641" s="2">
        <f t="shared" si="1726"/>
        <v>37.329412634717301</v>
      </c>
      <c r="D27641" s="2">
        <f t="shared" si="1727"/>
        <v>53.629942734231008</v>
      </c>
      <c r="E27641" s="2">
        <f t="shared" si="1728"/>
        <v>37.329412634717301</v>
      </c>
      <c r="F27641" s="2">
        <f t="shared" si="1729"/>
        <v>53.629942734231008</v>
      </c>
    </row>
    <row r="27642" spans="1:6" ht="30" customHeight="1" x14ac:dyDescent="0.45">
      <c r="A27642" s="2">
        <v>55.606831892800983</v>
      </c>
      <c r="B27642" s="2">
        <v>23.769687807769515</v>
      </c>
      <c r="C27642" s="2">
        <f t="shared" si="1726"/>
        <v>55.606831892800983</v>
      </c>
      <c r="D27642" s="2">
        <f t="shared" si="1727"/>
        <v>23.769687807769515</v>
      </c>
      <c r="E27642" s="2">
        <f t="shared" si="1728"/>
        <v>55.606831892800983</v>
      </c>
      <c r="F27642" s="2">
        <f t="shared" si="1729"/>
        <v>23.769687807769515</v>
      </c>
    </row>
    <row r="27643" spans="1:6" ht="30" customHeight="1" x14ac:dyDescent="0.45">
      <c r="A27643" s="2">
        <v>36.115510056260973</v>
      </c>
      <c r="B27643" s="2">
        <v>42.955151123576798</v>
      </c>
      <c r="C27643" s="2">
        <f t="shared" si="1726"/>
        <v>36.115510056260973</v>
      </c>
      <c r="D27643" s="2">
        <f t="shared" si="1727"/>
        <v>42.955151123576798</v>
      </c>
      <c r="E27643" s="2">
        <f t="shared" si="1728"/>
        <v>36.115510056260973</v>
      </c>
      <c r="F27643" s="2">
        <f t="shared" si="1729"/>
        <v>42.955151123576798</v>
      </c>
    </row>
    <row r="27644" spans="1:6" ht="30" customHeight="1" x14ac:dyDescent="0.45">
      <c r="A27644" s="2">
        <v>43.193839019222651</v>
      </c>
      <c r="B27644" s="2">
        <v>37.267416822258383</v>
      </c>
      <c r="C27644" s="2">
        <f t="shared" si="1726"/>
        <v>43.193839019222651</v>
      </c>
      <c r="D27644" s="2">
        <f t="shared" si="1727"/>
        <v>37.267416822258383</v>
      </c>
      <c r="E27644" s="2">
        <f t="shared" si="1728"/>
        <v>43.193839019222651</v>
      </c>
      <c r="F27644" s="2">
        <f t="shared" si="1729"/>
        <v>37.267416822258383</v>
      </c>
    </row>
    <row r="27645" spans="1:6" ht="30" customHeight="1" x14ac:dyDescent="0.45">
      <c r="A27645" s="2">
        <v>33.975873748131562</v>
      </c>
      <c r="B27645" s="2">
        <v>75.74708264041692</v>
      </c>
      <c r="C27645" s="2">
        <f t="shared" si="1726"/>
        <v>33.975873748131562</v>
      </c>
      <c r="D27645" s="2">
        <f t="shared" si="1727"/>
        <v>75.74708264041692</v>
      </c>
      <c r="E27645" s="2">
        <f t="shared" si="1728"/>
        <v>33.975873748131562</v>
      </c>
      <c r="F27645" s="2">
        <f t="shared" si="1729"/>
        <v>75.74708264041692</v>
      </c>
    </row>
    <row r="27646" spans="1:6" ht="30" customHeight="1" x14ac:dyDescent="0.45">
      <c r="A27646" s="2">
        <v>47.545532424846897</v>
      </c>
      <c r="B27646" s="2">
        <v>61.229541764303576</v>
      </c>
      <c r="C27646" s="2">
        <f t="shared" si="1726"/>
        <v>47.545532424846897</v>
      </c>
      <c r="D27646" s="2">
        <f t="shared" si="1727"/>
        <v>61.229541764303576</v>
      </c>
      <c r="E27646" s="2">
        <f t="shared" si="1728"/>
        <v>47.545532424846897</v>
      </c>
      <c r="F27646" s="2">
        <f t="shared" si="1729"/>
        <v>61.229541764303576</v>
      </c>
    </row>
    <row r="27647" spans="1:6" ht="30" customHeight="1" x14ac:dyDescent="0.45">
      <c r="A27647" s="2">
        <v>48.621632913564099</v>
      </c>
      <c r="B27647" s="2">
        <v>14.033647069707513</v>
      </c>
      <c r="C27647" s="2">
        <f t="shared" si="1726"/>
        <v>48.621632913564099</v>
      </c>
      <c r="D27647" s="2">
        <f t="shared" si="1727"/>
        <v>14.033647069707513</v>
      </c>
      <c r="E27647" s="2">
        <f t="shared" si="1728"/>
        <v>48.621632913564099</v>
      </c>
      <c r="F27647" s="2">
        <f t="shared" si="1729"/>
        <v>14.033647069707513</v>
      </c>
    </row>
    <row r="27648" spans="1:6" ht="30" customHeight="1" x14ac:dyDescent="0.45">
      <c r="A27648" s="2">
        <v>34.052162163716275</v>
      </c>
      <c r="B27648" s="2">
        <v>48.925460881262552</v>
      </c>
      <c r="C27648" s="2">
        <f t="shared" si="1726"/>
        <v>34.052162163716275</v>
      </c>
      <c r="D27648" s="2">
        <f t="shared" si="1727"/>
        <v>48.925460881262552</v>
      </c>
      <c r="E27648" s="2">
        <f t="shared" si="1728"/>
        <v>34.052162163716275</v>
      </c>
      <c r="F27648" s="2">
        <f t="shared" si="1729"/>
        <v>48.925460881262552</v>
      </c>
    </row>
    <row r="27649" spans="1:6" ht="30" customHeight="1" x14ac:dyDescent="0.45">
      <c r="A27649" s="2">
        <v>28.939692356216256</v>
      </c>
      <c r="B27649" s="2">
        <v>48.365785126632545</v>
      </c>
      <c r="C27649" s="2">
        <f t="shared" si="1726"/>
        <v>28.939692356216256</v>
      </c>
      <c r="D27649" s="2">
        <f t="shared" si="1727"/>
        <v>48.365785126632545</v>
      </c>
      <c r="E27649" s="2">
        <f t="shared" si="1728"/>
        <v>28.939692356216256</v>
      </c>
      <c r="F27649" s="2">
        <f t="shared" si="1729"/>
        <v>48.365785126632545</v>
      </c>
    </row>
    <row r="27650" spans="1:6" ht="30" customHeight="1" x14ac:dyDescent="0.45">
      <c r="A27650" s="2">
        <v>25.68118657101877</v>
      </c>
      <c r="B27650" s="2">
        <v>40.195846516551683</v>
      </c>
      <c r="C27650" s="2">
        <f t="shared" si="1726"/>
        <v>25.68118657101877</v>
      </c>
      <c r="D27650" s="2">
        <f t="shared" si="1727"/>
        <v>40.195846516551683</v>
      </c>
      <c r="E27650" s="2">
        <f t="shared" si="1728"/>
        <v>25.68118657101877</v>
      </c>
      <c r="F27650" s="2">
        <f t="shared" si="1729"/>
        <v>40.195846516551683</v>
      </c>
    </row>
    <row r="27651" spans="1:6" ht="30" customHeight="1" x14ac:dyDescent="0.45">
      <c r="A27651" s="2">
        <v>52.868593456805684</v>
      </c>
      <c r="B27651" s="2">
        <v>36.692206898122095</v>
      </c>
      <c r="C27651" s="2">
        <f t="shared" si="1726"/>
        <v>52.868593456805684</v>
      </c>
      <c r="D27651" s="2">
        <f t="shared" si="1727"/>
        <v>36.692206898122095</v>
      </c>
      <c r="E27651" s="2">
        <f t="shared" si="1728"/>
        <v>52.868593456805684</v>
      </c>
      <c r="F27651" s="2">
        <f t="shared" si="1729"/>
        <v>36.692206898122095</v>
      </c>
    </row>
    <row r="27652" spans="1:6" ht="30" customHeight="1" x14ac:dyDescent="0.45">
      <c r="A27652" s="2">
        <v>71.620400603860617</v>
      </c>
      <c r="B27652" s="2">
        <v>61.878093341190834</v>
      </c>
      <c r="C27652" s="2">
        <f t="shared" ref="C27652:C27715" si="1730">IF(A27652&lt;0,0,A27652)</f>
        <v>71.620400603860617</v>
      </c>
      <c r="D27652" s="2">
        <f t="shared" ref="D27652:D27715" si="1731">IF(B27652&lt;0,0,B27652)</f>
        <v>61.878093341190834</v>
      </c>
      <c r="E27652" s="2">
        <f t="shared" ref="E27652:E27715" si="1732">IF(C27652&gt;100,100,C27652)</f>
        <v>71.620400603860617</v>
      </c>
      <c r="F27652" s="2">
        <f t="shared" ref="F27652:F27715" si="1733">IF(D27652&gt;100,100,D27652)</f>
        <v>61.878093341190834</v>
      </c>
    </row>
    <row r="27653" spans="1:6" ht="30" customHeight="1" x14ac:dyDescent="0.45">
      <c r="A27653" s="2">
        <v>13.628926581004634</v>
      </c>
      <c r="B27653" s="2">
        <v>59.471825018816162</v>
      </c>
      <c r="C27653" s="2">
        <f t="shared" si="1730"/>
        <v>13.628926581004634</v>
      </c>
      <c r="D27653" s="2">
        <f t="shared" si="1731"/>
        <v>59.471825018816162</v>
      </c>
      <c r="E27653" s="2">
        <f t="shared" si="1732"/>
        <v>13.628926581004634</v>
      </c>
      <c r="F27653" s="2">
        <f t="shared" si="1733"/>
        <v>59.471825018816162</v>
      </c>
    </row>
    <row r="27654" spans="1:6" ht="30" customHeight="1" x14ac:dyDescent="0.45">
      <c r="A27654" s="2">
        <v>32.882092682411894</v>
      </c>
      <c r="B27654" s="2">
        <v>61.789090189675335</v>
      </c>
      <c r="C27654" s="2">
        <f t="shared" si="1730"/>
        <v>32.882092682411894</v>
      </c>
      <c r="D27654" s="2">
        <f t="shared" si="1731"/>
        <v>61.789090189675335</v>
      </c>
      <c r="E27654" s="2">
        <f t="shared" si="1732"/>
        <v>32.882092682411894</v>
      </c>
      <c r="F27654" s="2">
        <f t="shared" si="1733"/>
        <v>61.789090189675335</v>
      </c>
    </row>
    <row r="27655" spans="1:6" ht="30" customHeight="1" x14ac:dyDescent="0.45">
      <c r="A27655" s="2">
        <v>61.972862795228139</v>
      </c>
      <c r="B27655" s="2">
        <v>34.770458235696424</v>
      </c>
      <c r="C27655" s="2">
        <f t="shared" si="1730"/>
        <v>61.972862795228139</v>
      </c>
      <c r="D27655" s="2">
        <f t="shared" si="1731"/>
        <v>34.770458235696424</v>
      </c>
      <c r="E27655" s="2">
        <f t="shared" si="1732"/>
        <v>61.972862795228139</v>
      </c>
      <c r="F27655" s="2">
        <f t="shared" si="1733"/>
        <v>34.770458235696424</v>
      </c>
    </row>
    <row r="27656" spans="1:6" ht="30" customHeight="1" x14ac:dyDescent="0.45">
      <c r="A27656" s="2">
        <v>44.83682300808141</v>
      </c>
      <c r="B27656" s="2">
        <v>55.414319043164141</v>
      </c>
      <c r="C27656" s="2">
        <f t="shared" si="1730"/>
        <v>44.83682300808141</v>
      </c>
      <c r="D27656" s="2">
        <f t="shared" si="1731"/>
        <v>55.414319043164141</v>
      </c>
      <c r="E27656" s="2">
        <f t="shared" si="1732"/>
        <v>44.83682300808141</v>
      </c>
      <c r="F27656" s="2">
        <f t="shared" si="1733"/>
        <v>55.414319043164141</v>
      </c>
    </row>
    <row r="27657" spans="1:6" ht="30" customHeight="1" x14ac:dyDescent="0.45">
      <c r="A27657" s="2">
        <v>56.531869859027211</v>
      </c>
      <c r="B27657" s="2">
        <v>36.882595971517731</v>
      </c>
      <c r="C27657" s="2">
        <f t="shared" si="1730"/>
        <v>56.531869859027211</v>
      </c>
      <c r="D27657" s="2">
        <f t="shared" si="1731"/>
        <v>36.882595971517731</v>
      </c>
      <c r="E27657" s="2">
        <f t="shared" si="1732"/>
        <v>56.531869859027211</v>
      </c>
      <c r="F27657" s="2">
        <f t="shared" si="1733"/>
        <v>36.882595971517731</v>
      </c>
    </row>
    <row r="27658" spans="1:6" ht="30" customHeight="1" x14ac:dyDescent="0.45">
      <c r="A27658" s="2">
        <v>41.051767539029242</v>
      </c>
      <c r="B27658" s="2">
        <v>58.617986845318228</v>
      </c>
      <c r="C27658" s="2">
        <f t="shared" si="1730"/>
        <v>41.051767539029242</v>
      </c>
      <c r="D27658" s="2">
        <f t="shared" si="1731"/>
        <v>58.617986845318228</v>
      </c>
      <c r="E27658" s="2">
        <f t="shared" si="1732"/>
        <v>41.051767539029242</v>
      </c>
      <c r="F27658" s="2">
        <f t="shared" si="1733"/>
        <v>58.617986845318228</v>
      </c>
    </row>
    <row r="27659" spans="1:6" ht="30" customHeight="1" x14ac:dyDescent="0.45">
      <c r="A27659" s="2">
        <v>31.269231158075854</v>
      </c>
      <c r="B27659" s="2">
        <v>30.22808244463522</v>
      </c>
      <c r="C27659" s="2">
        <f t="shared" si="1730"/>
        <v>31.269231158075854</v>
      </c>
      <c r="D27659" s="2">
        <f t="shared" si="1731"/>
        <v>30.22808244463522</v>
      </c>
      <c r="E27659" s="2">
        <f t="shared" si="1732"/>
        <v>31.269231158075854</v>
      </c>
      <c r="F27659" s="2">
        <f t="shared" si="1733"/>
        <v>30.22808244463522</v>
      </c>
    </row>
    <row r="27660" spans="1:6" ht="30" customHeight="1" x14ac:dyDescent="0.45">
      <c r="A27660" s="2">
        <v>53.553142833989114</v>
      </c>
      <c r="B27660" s="2">
        <v>53.980082278256305</v>
      </c>
      <c r="C27660" s="2">
        <f t="shared" si="1730"/>
        <v>53.553142833989114</v>
      </c>
      <c r="D27660" s="2">
        <f t="shared" si="1731"/>
        <v>53.980082278256305</v>
      </c>
      <c r="E27660" s="2">
        <f t="shared" si="1732"/>
        <v>53.553142833989114</v>
      </c>
      <c r="F27660" s="2">
        <f t="shared" si="1733"/>
        <v>53.980082278256305</v>
      </c>
    </row>
    <row r="27661" spans="1:6" ht="30" customHeight="1" x14ac:dyDescent="0.45">
      <c r="A27661" s="2">
        <v>83.713587855454534</v>
      </c>
      <c r="B27661" s="2">
        <v>30.458230078918859</v>
      </c>
      <c r="C27661" s="2">
        <f t="shared" si="1730"/>
        <v>83.713587855454534</v>
      </c>
      <c r="D27661" s="2">
        <f t="shared" si="1731"/>
        <v>30.458230078918859</v>
      </c>
      <c r="E27661" s="2">
        <f t="shared" si="1732"/>
        <v>83.713587855454534</v>
      </c>
      <c r="F27661" s="2">
        <f t="shared" si="1733"/>
        <v>30.458230078918859</v>
      </c>
    </row>
    <row r="27662" spans="1:6" ht="30" customHeight="1" x14ac:dyDescent="0.45">
      <c r="A27662" s="2">
        <v>44.758324520371389</v>
      </c>
      <c r="B27662" s="2">
        <v>52.707999323727563</v>
      </c>
      <c r="C27662" s="2">
        <f t="shared" si="1730"/>
        <v>44.758324520371389</v>
      </c>
      <c r="D27662" s="2">
        <f t="shared" si="1731"/>
        <v>52.707999323727563</v>
      </c>
      <c r="E27662" s="2">
        <f t="shared" si="1732"/>
        <v>44.758324520371389</v>
      </c>
      <c r="F27662" s="2">
        <f t="shared" si="1733"/>
        <v>52.707999323727563</v>
      </c>
    </row>
    <row r="27663" spans="1:6" ht="30" customHeight="1" x14ac:dyDescent="0.45">
      <c r="A27663" s="2">
        <v>63.087966964230873</v>
      </c>
      <c r="B27663" s="2">
        <v>41.170790730800945</v>
      </c>
      <c r="C27663" s="2">
        <f t="shared" si="1730"/>
        <v>63.087966964230873</v>
      </c>
      <c r="D27663" s="2">
        <f t="shared" si="1731"/>
        <v>41.170790730800945</v>
      </c>
      <c r="E27663" s="2">
        <f t="shared" si="1732"/>
        <v>63.087966964230873</v>
      </c>
      <c r="F27663" s="2">
        <f t="shared" si="1733"/>
        <v>41.170790730800945</v>
      </c>
    </row>
    <row r="27664" spans="1:6" ht="30" customHeight="1" x14ac:dyDescent="0.45">
      <c r="A27664" s="2">
        <v>34.935515714023495</v>
      </c>
      <c r="B27664" s="2">
        <v>51.244429080950795</v>
      </c>
      <c r="C27664" s="2">
        <f t="shared" si="1730"/>
        <v>34.935515714023495</v>
      </c>
      <c r="D27664" s="2">
        <f t="shared" si="1731"/>
        <v>51.244429080950795</v>
      </c>
      <c r="E27664" s="2">
        <f t="shared" si="1732"/>
        <v>34.935515714023495</v>
      </c>
      <c r="F27664" s="2">
        <f t="shared" si="1733"/>
        <v>51.244429080950795</v>
      </c>
    </row>
    <row r="27665" spans="1:6" ht="30" customHeight="1" x14ac:dyDescent="0.45">
      <c r="A27665" s="2">
        <v>49.773571617988637</v>
      </c>
      <c r="B27665" s="2">
        <v>75.070327632827684</v>
      </c>
      <c r="C27665" s="2">
        <f t="shared" si="1730"/>
        <v>49.773571617988637</v>
      </c>
      <c r="D27665" s="2">
        <f t="shared" si="1731"/>
        <v>75.070327632827684</v>
      </c>
      <c r="E27665" s="2">
        <f t="shared" si="1732"/>
        <v>49.773571617988637</v>
      </c>
      <c r="F27665" s="2">
        <f t="shared" si="1733"/>
        <v>75.070327632827684</v>
      </c>
    </row>
    <row r="27666" spans="1:6" ht="30" customHeight="1" x14ac:dyDescent="0.45">
      <c r="A27666" s="2">
        <v>62.453553482482675</v>
      </c>
      <c r="B27666" s="2">
        <v>31.460056682815775</v>
      </c>
      <c r="C27666" s="2">
        <f t="shared" si="1730"/>
        <v>62.453553482482675</v>
      </c>
      <c r="D27666" s="2">
        <f t="shared" si="1731"/>
        <v>31.460056682815775</v>
      </c>
      <c r="E27666" s="2">
        <f t="shared" si="1732"/>
        <v>62.453553482482675</v>
      </c>
      <c r="F27666" s="2">
        <f t="shared" si="1733"/>
        <v>31.460056682815775</v>
      </c>
    </row>
    <row r="27667" spans="1:6" ht="30" customHeight="1" x14ac:dyDescent="0.45">
      <c r="A27667" s="2">
        <v>54.168688848149031</v>
      </c>
      <c r="B27667" s="2">
        <v>47.168969679885777</v>
      </c>
      <c r="C27667" s="2">
        <f t="shared" si="1730"/>
        <v>54.168688848149031</v>
      </c>
      <c r="D27667" s="2">
        <f t="shared" si="1731"/>
        <v>47.168969679885777</v>
      </c>
      <c r="E27667" s="2">
        <f t="shared" si="1732"/>
        <v>54.168688848149031</v>
      </c>
      <c r="F27667" s="2">
        <f t="shared" si="1733"/>
        <v>47.168969679885777</v>
      </c>
    </row>
    <row r="27668" spans="1:6" ht="30" customHeight="1" x14ac:dyDescent="0.45">
      <c r="A27668" s="2">
        <v>54.931122804118786</v>
      </c>
      <c r="B27668" s="2">
        <v>48.91473339125514</v>
      </c>
      <c r="C27668" s="2">
        <f t="shared" si="1730"/>
        <v>54.931122804118786</v>
      </c>
      <c r="D27668" s="2">
        <f t="shared" si="1731"/>
        <v>48.91473339125514</v>
      </c>
      <c r="E27668" s="2">
        <f t="shared" si="1732"/>
        <v>54.931122804118786</v>
      </c>
      <c r="F27668" s="2">
        <f t="shared" si="1733"/>
        <v>48.91473339125514</v>
      </c>
    </row>
    <row r="27669" spans="1:6" ht="30" customHeight="1" x14ac:dyDescent="0.45">
      <c r="A27669" s="2">
        <v>51.567106538568623</v>
      </c>
      <c r="B27669" s="2">
        <v>91.36121492087841</v>
      </c>
      <c r="C27669" s="2">
        <f t="shared" si="1730"/>
        <v>51.567106538568623</v>
      </c>
      <c r="D27669" s="2">
        <f t="shared" si="1731"/>
        <v>91.36121492087841</v>
      </c>
      <c r="E27669" s="2">
        <f t="shared" si="1732"/>
        <v>51.567106538568623</v>
      </c>
      <c r="F27669" s="2">
        <f t="shared" si="1733"/>
        <v>91.36121492087841</v>
      </c>
    </row>
    <row r="27670" spans="1:6" ht="30" customHeight="1" x14ac:dyDescent="0.45">
      <c r="A27670" s="2">
        <v>22.476418280275539</v>
      </c>
      <c r="B27670" s="2">
        <v>38.31810602900805</v>
      </c>
      <c r="C27670" s="2">
        <f t="shared" si="1730"/>
        <v>22.476418280275539</v>
      </c>
      <c r="D27670" s="2">
        <f t="shared" si="1731"/>
        <v>38.31810602900805</v>
      </c>
      <c r="E27670" s="2">
        <f t="shared" si="1732"/>
        <v>22.476418280275539</v>
      </c>
      <c r="F27670" s="2">
        <f t="shared" si="1733"/>
        <v>38.31810602900805</v>
      </c>
    </row>
    <row r="27671" spans="1:6" ht="30" customHeight="1" x14ac:dyDescent="0.45">
      <c r="A27671" s="2">
        <v>63.821629055310041</v>
      </c>
      <c r="B27671" s="2">
        <v>45.24325789429713</v>
      </c>
      <c r="C27671" s="2">
        <f t="shared" si="1730"/>
        <v>63.821629055310041</v>
      </c>
      <c r="D27671" s="2">
        <f t="shared" si="1731"/>
        <v>45.24325789429713</v>
      </c>
      <c r="E27671" s="2">
        <f t="shared" si="1732"/>
        <v>63.821629055310041</v>
      </c>
      <c r="F27671" s="2">
        <f t="shared" si="1733"/>
        <v>45.24325789429713</v>
      </c>
    </row>
    <row r="27672" spans="1:6" ht="30" customHeight="1" x14ac:dyDescent="0.45">
      <c r="A27672" s="2">
        <v>73.05072654155083</v>
      </c>
      <c r="B27672" s="2">
        <v>68.097841115784831</v>
      </c>
      <c r="C27672" s="2">
        <f t="shared" si="1730"/>
        <v>73.05072654155083</v>
      </c>
      <c r="D27672" s="2">
        <f t="shared" si="1731"/>
        <v>68.097841115784831</v>
      </c>
      <c r="E27672" s="2">
        <f t="shared" si="1732"/>
        <v>73.05072654155083</v>
      </c>
      <c r="F27672" s="2">
        <f t="shared" si="1733"/>
        <v>68.097841115784831</v>
      </c>
    </row>
    <row r="27673" spans="1:6" ht="30" customHeight="1" x14ac:dyDescent="0.45">
      <c r="A27673" s="2">
        <v>83.032558222766966</v>
      </c>
      <c r="B27673" s="2">
        <v>47.403812580567319</v>
      </c>
      <c r="C27673" s="2">
        <f t="shared" si="1730"/>
        <v>83.032558222766966</v>
      </c>
      <c r="D27673" s="2">
        <f t="shared" si="1731"/>
        <v>47.403812580567319</v>
      </c>
      <c r="E27673" s="2">
        <f t="shared" si="1732"/>
        <v>83.032558222766966</v>
      </c>
      <c r="F27673" s="2">
        <f t="shared" si="1733"/>
        <v>47.403812580567319</v>
      </c>
    </row>
    <row r="27674" spans="1:6" ht="30" customHeight="1" x14ac:dyDescent="0.45">
      <c r="A27674" s="2">
        <v>47.585866241133772</v>
      </c>
      <c r="B27674" s="2">
        <v>51.580944394343533</v>
      </c>
      <c r="C27674" s="2">
        <f t="shared" si="1730"/>
        <v>47.585866241133772</v>
      </c>
      <c r="D27674" s="2">
        <f t="shared" si="1731"/>
        <v>51.580944394343533</v>
      </c>
      <c r="E27674" s="2">
        <f t="shared" si="1732"/>
        <v>47.585866241133772</v>
      </c>
      <c r="F27674" s="2">
        <f t="shared" si="1733"/>
        <v>51.580944394343533</v>
      </c>
    </row>
    <row r="27675" spans="1:6" ht="30" customHeight="1" x14ac:dyDescent="0.45">
      <c r="A27675" s="2">
        <v>38.675141922722105</v>
      </c>
      <c r="B27675" s="2">
        <v>44.126118730899179</v>
      </c>
      <c r="C27675" s="2">
        <f t="shared" si="1730"/>
        <v>38.675141922722105</v>
      </c>
      <c r="D27675" s="2">
        <f t="shared" si="1731"/>
        <v>44.126118730899179</v>
      </c>
      <c r="E27675" s="2">
        <f t="shared" si="1732"/>
        <v>38.675141922722105</v>
      </c>
      <c r="F27675" s="2">
        <f t="shared" si="1733"/>
        <v>44.126118730899179</v>
      </c>
    </row>
    <row r="27676" spans="1:6" ht="30" customHeight="1" x14ac:dyDescent="0.45">
      <c r="A27676" s="2">
        <v>77.053412724053487</v>
      </c>
      <c r="B27676" s="2">
        <v>48.506149717693916</v>
      </c>
      <c r="C27676" s="2">
        <f t="shared" si="1730"/>
        <v>77.053412724053487</v>
      </c>
      <c r="D27676" s="2">
        <f t="shared" si="1731"/>
        <v>48.506149717693916</v>
      </c>
      <c r="E27676" s="2">
        <f t="shared" si="1732"/>
        <v>77.053412724053487</v>
      </c>
      <c r="F27676" s="2">
        <f t="shared" si="1733"/>
        <v>48.506149717693916</v>
      </c>
    </row>
    <row r="27677" spans="1:6" ht="30" customHeight="1" x14ac:dyDescent="0.45">
      <c r="A27677" s="2">
        <v>60.43841790407896</v>
      </c>
      <c r="B27677" s="2">
        <v>43.995749486610293</v>
      </c>
      <c r="C27677" s="2">
        <f t="shared" si="1730"/>
        <v>60.43841790407896</v>
      </c>
      <c r="D27677" s="2">
        <f t="shared" si="1731"/>
        <v>43.995749486610293</v>
      </c>
      <c r="E27677" s="2">
        <f t="shared" si="1732"/>
        <v>60.43841790407896</v>
      </c>
      <c r="F27677" s="2">
        <f t="shared" si="1733"/>
        <v>43.995749486610293</v>
      </c>
    </row>
    <row r="27678" spans="1:6" ht="30" customHeight="1" x14ac:dyDescent="0.45">
      <c r="A27678" s="2">
        <v>58.973303794045933</v>
      </c>
      <c r="B27678" s="2">
        <v>43.218277035746723</v>
      </c>
      <c r="C27678" s="2">
        <f t="shared" si="1730"/>
        <v>58.973303794045933</v>
      </c>
      <c r="D27678" s="2">
        <f t="shared" si="1731"/>
        <v>43.218277035746723</v>
      </c>
      <c r="E27678" s="2">
        <f t="shared" si="1732"/>
        <v>58.973303794045933</v>
      </c>
      <c r="F27678" s="2">
        <f t="shared" si="1733"/>
        <v>43.218277035746723</v>
      </c>
    </row>
    <row r="27679" spans="1:6" ht="30" customHeight="1" x14ac:dyDescent="0.45">
      <c r="A27679" s="2">
        <v>47.778019734250847</v>
      </c>
      <c r="B27679" s="2">
        <v>33.651966198929586</v>
      </c>
      <c r="C27679" s="2">
        <f t="shared" si="1730"/>
        <v>47.778019734250847</v>
      </c>
      <c r="D27679" s="2">
        <f t="shared" si="1731"/>
        <v>33.651966198929586</v>
      </c>
      <c r="E27679" s="2">
        <f t="shared" si="1732"/>
        <v>47.778019734250847</v>
      </c>
      <c r="F27679" s="2">
        <f t="shared" si="1733"/>
        <v>33.651966198929586</v>
      </c>
    </row>
    <row r="27680" spans="1:6" ht="30" customHeight="1" x14ac:dyDescent="0.45">
      <c r="A27680" s="2">
        <v>72.274909371044487</v>
      </c>
      <c r="B27680" s="2">
        <v>50.574613517936086</v>
      </c>
      <c r="C27680" s="2">
        <f t="shared" si="1730"/>
        <v>72.274909371044487</v>
      </c>
      <c r="D27680" s="2">
        <f t="shared" si="1731"/>
        <v>50.574613517936086</v>
      </c>
      <c r="E27680" s="2">
        <f t="shared" si="1732"/>
        <v>72.274909371044487</v>
      </c>
      <c r="F27680" s="2">
        <f t="shared" si="1733"/>
        <v>50.574613517936086</v>
      </c>
    </row>
    <row r="27681" spans="1:6" ht="30" customHeight="1" x14ac:dyDescent="0.45">
      <c r="A27681" s="2">
        <v>51.244354153750464</v>
      </c>
      <c r="B27681" s="2">
        <v>52.575608727463987</v>
      </c>
      <c r="C27681" s="2">
        <f t="shared" si="1730"/>
        <v>51.244354153750464</v>
      </c>
      <c r="D27681" s="2">
        <f t="shared" si="1731"/>
        <v>52.575608727463987</v>
      </c>
      <c r="E27681" s="2">
        <f t="shared" si="1732"/>
        <v>51.244354153750464</v>
      </c>
      <c r="F27681" s="2">
        <f t="shared" si="1733"/>
        <v>52.575608727463987</v>
      </c>
    </row>
    <row r="27682" spans="1:6" ht="30" customHeight="1" x14ac:dyDescent="0.45">
      <c r="A27682" s="2">
        <v>53.168140084308106</v>
      </c>
      <c r="B27682" s="2">
        <v>25.473480612388812</v>
      </c>
      <c r="C27682" s="2">
        <f t="shared" si="1730"/>
        <v>53.168140084308106</v>
      </c>
      <c r="D27682" s="2">
        <f t="shared" si="1731"/>
        <v>25.473480612388812</v>
      </c>
      <c r="E27682" s="2">
        <f t="shared" si="1732"/>
        <v>53.168140084308106</v>
      </c>
      <c r="F27682" s="2">
        <f t="shared" si="1733"/>
        <v>25.473480612388812</v>
      </c>
    </row>
    <row r="27683" spans="1:6" ht="30" customHeight="1" x14ac:dyDescent="0.45">
      <c r="A27683" s="2">
        <v>61.033663996495306</v>
      </c>
      <c r="B27683" s="2">
        <v>64.98963842500234</v>
      </c>
      <c r="C27683" s="2">
        <f t="shared" si="1730"/>
        <v>61.033663996495306</v>
      </c>
      <c r="D27683" s="2">
        <f t="shared" si="1731"/>
        <v>64.98963842500234</v>
      </c>
      <c r="E27683" s="2">
        <f t="shared" si="1732"/>
        <v>61.033663996495306</v>
      </c>
      <c r="F27683" s="2">
        <f t="shared" si="1733"/>
        <v>64.98963842500234</v>
      </c>
    </row>
    <row r="27684" spans="1:6" ht="30" customHeight="1" x14ac:dyDescent="0.45">
      <c r="A27684" s="2">
        <v>20.970786181278527</v>
      </c>
      <c r="B27684" s="2">
        <v>66.02161023078952</v>
      </c>
      <c r="C27684" s="2">
        <f t="shared" si="1730"/>
        <v>20.970786181278527</v>
      </c>
      <c r="D27684" s="2">
        <f t="shared" si="1731"/>
        <v>66.02161023078952</v>
      </c>
      <c r="E27684" s="2">
        <f t="shared" si="1732"/>
        <v>20.970786181278527</v>
      </c>
      <c r="F27684" s="2">
        <f t="shared" si="1733"/>
        <v>66.02161023078952</v>
      </c>
    </row>
    <row r="27685" spans="1:6" ht="30" customHeight="1" x14ac:dyDescent="0.45">
      <c r="A27685" s="2">
        <v>35.174510458018631</v>
      </c>
      <c r="B27685" s="2">
        <v>39.641693668498192</v>
      </c>
      <c r="C27685" s="2">
        <f t="shared" si="1730"/>
        <v>35.174510458018631</v>
      </c>
      <c r="D27685" s="2">
        <f t="shared" si="1731"/>
        <v>39.641693668498192</v>
      </c>
      <c r="E27685" s="2">
        <f t="shared" si="1732"/>
        <v>35.174510458018631</v>
      </c>
      <c r="F27685" s="2">
        <f t="shared" si="1733"/>
        <v>39.641693668498192</v>
      </c>
    </row>
    <row r="27686" spans="1:6" ht="30" customHeight="1" x14ac:dyDescent="0.45">
      <c r="A27686" s="2">
        <v>56.973229447903577</v>
      </c>
      <c r="B27686" s="2">
        <v>49.161736236099387</v>
      </c>
      <c r="C27686" s="2">
        <f t="shared" si="1730"/>
        <v>56.973229447903577</v>
      </c>
      <c r="D27686" s="2">
        <f t="shared" si="1731"/>
        <v>49.161736236099387</v>
      </c>
      <c r="E27686" s="2">
        <f t="shared" si="1732"/>
        <v>56.973229447903577</v>
      </c>
      <c r="F27686" s="2">
        <f t="shared" si="1733"/>
        <v>49.161736236099387</v>
      </c>
    </row>
    <row r="27687" spans="1:6" ht="30" customHeight="1" x14ac:dyDescent="0.45">
      <c r="A27687" s="2">
        <v>31.158441060979385</v>
      </c>
      <c r="B27687" s="2">
        <v>38.307235293585109</v>
      </c>
      <c r="C27687" s="2">
        <f t="shared" si="1730"/>
        <v>31.158441060979385</v>
      </c>
      <c r="D27687" s="2">
        <f t="shared" si="1731"/>
        <v>38.307235293585109</v>
      </c>
      <c r="E27687" s="2">
        <f t="shared" si="1732"/>
        <v>31.158441060979385</v>
      </c>
      <c r="F27687" s="2">
        <f t="shared" si="1733"/>
        <v>38.307235293585109</v>
      </c>
    </row>
    <row r="27688" spans="1:6" ht="30" customHeight="1" x14ac:dyDescent="0.45">
      <c r="A27688" s="2">
        <v>56.701431503752246</v>
      </c>
      <c r="B27688" s="2">
        <v>39.705612956138793</v>
      </c>
      <c r="C27688" s="2">
        <f t="shared" si="1730"/>
        <v>56.701431503752246</v>
      </c>
      <c r="D27688" s="2">
        <f t="shared" si="1731"/>
        <v>39.705612956138793</v>
      </c>
      <c r="E27688" s="2">
        <f t="shared" si="1732"/>
        <v>56.701431503752246</v>
      </c>
      <c r="F27688" s="2">
        <f t="shared" si="1733"/>
        <v>39.705612956138793</v>
      </c>
    </row>
    <row r="27689" spans="1:6" ht="30" customHeight="1" x14ac:dyDescent="0.45">
      <c r="A27689" s="2">
        <v>44.350607140513603</v>
      </c>
      <c r="B27689" s="2">
        <v>41.407448073412525</v>
      </c>
      <c r="C27689" s="2">
        <f t="shared" si="1730"/>
        <v>44.350607140513603</v>
      </c>
      <c r="D27689" s="2">
        <f t="shared" si="1731"/>
        <v>41.407448073412525</v>
      </c>
      <c r="E27689" s="2">
        <f t="shared" si="1732"/>
        <v>44.350607140513603</v>
      </c>
      <c r="F27689" s="2">
        <f t="shared" si="1733"/>
        <v>41.407448073412525</v>
      </c>
    </row>
    <row r="27690" spans="1:6" ht="30" customHeight="1" x14ac:dyDescent="0.45">
      <c r="A27690" s="2">
        <v>41.608521541929804</v>
      </c>
      <c r="B27690" s="2">
        <v>42.981444615405053</v>
      </c>
      <c r="C27690" s="2">
        <f t="shared" si="1730"/>
        <v>41.608521541929804</v>
      </c>
      <c r="D27690" s="2">
        <f t="shared" si="1731"/>
        <v>42.981444615405053</v>
      </c>
      <c r="E27690" s="2">
        <f t="shared" si="1732"/>
        <v>41.608521541929804</v>
      </c>
      <c r="F27690" s="2">
        <f t="shared" si="1733"/>
        <v>42.981444615405053</v>
      </c>
    </row>
    <row r="27691" spans="1:6" ht="30" customHeight="1" x14ac:dyDescent="0.45">
      <c r="A27691" s="2">
        <v>36.700381087866845</v>
      </c>
      <c r="B27691" s="2">
        <v>47.227970874926541</v>
      </c>
      <c r="C27691" s="2">
        <f t="shared" si="1730"/>
        <v>36.700381087866845</v>
      </c>
      <c r="D27691" s="2">
        <f t="shared" si="1731"/>
        <v>47.227970874926541</v>
      </c>
      <c r="E27691" s="2">
        <f t="shared" si="1732"/>
        <v>36.700381087866845</v>
      </c>
      <c r="F27691" s="2">
        <f t="shared" si="1733"/>
        <v>47.227970874926541</v>
      </c>
    </row>
    <row r="27692" spans="1:6" ht="30" customHeight="1" x14ac:dyDescent="0.45">
      <c r="A27692" s="2">
        <v>35.798385169910034</v>
      </c>
      <c r="B27692" s="2">
        <v>54.112934443081031</v>
      </c>
      <c r="C27692" s="2">
        <f t="shared" si="1730"/>
        <v>35.798385169910034</v>
      </c>
      <c r="D27692" s="2">
        <f t="shared" si="1731"/>
        <v>54.112934443081031</v>
      </c>
      <c r="E27692" s="2">
        <f t="shared" si="1732"/>
        <v>35.798385169910034</v>
      </c>
      <c r="F27692" s="2">
        <f t="shared" si="1733"/>
        <v>54.112934443081031</v>
      </c>
    </row>
    <row r="27693" spans="1:6" ht="30" customHeight="1" x14ac:dyDescent="0.45">
      <c r="A27693" s="2">
        <v>39.118527411046671</v>
      </c>
      <c r="B27693" s="2">
        <v>33.769172781147063</v>
      </c>
      <c r="C27693" s="2">
        <f t="shared" si="1730"/>
        <v>39.118527411046671</v>
      </c>
      <c r="D27693" s="2">
        <f t="shared" si="1731"/>
        <v>33.769172781147063</v>
      </c>
      <c r="E27693" s="2">
        <f t="shared" si="1732"/>
        <v>39.118527411046671</v>
      </c>
      <c r="F27693" s="2">
        <f t="shared" si="1733"/>
        <v>33.769172781147063</v>
      </c>
    </row>
    <row r="27694" spans="1:6" ht="30" customHeight="1" x14ac:dyDescent="0.45">
      <c r="A27694" s="2">
        <v>46.073972271115053</v>
      </c>
      <c r="B27694" s="2">
        <v>70.204249034984969</v>
      </c>
      <c r="C27694" s="2">
        <f t="shared" si="1730"/>
        <v>46.073972271115053</v>
      </c>
      <c r="D27694" s="2">
        <f t="shared" si="1731"/>
        <v>70.204249034984969</v>
      </c>
      <c r="E27694" s="2">
        <f t="shared" si="1732"/>
        <v>46.073972271115053</v>
      </c>
      <c r="F27694" s="2">
        <f t="shared" si="1733"/>
        <v>70.204249034984969</v>
      </c>
    </row>
    <row r="27695" spans="1:6" ht="30" customHeight="1" x14ac:dyDescent="0.45">
      <c r="A27695" s="2">
        <v>36.525396580982488</v>
      </c>
      <c r="B27695" s="2">
        <v>27.628209985094145</v>
      </c>
      <c r="C27695" s="2">
        <f t="shared" si="1730"/>
        <v>36.525396580982488</v>
      </c>
      <c r="D27695" s="2">
        <f t="shared" si="1731"/>
        <v>27.628209985094145</v>
      </c>
      <c r="E27695" s="2">
        <f t="shared" si="1732"/>
        <v>36.525396580982488</v>
      </c>
      <c r="F27695" s="2">
        <f t="shared" si="1733"/>
        <v>27.628209985094145</v>
      </c>
    </row>
    <row r="27696" spans="1:6" ht="30" customHeight="1" x14ac:dyDescent="0.45">
      <c r="A27696" s="2">
        <v>56.89773911391967</v>
      </c>
      <c r="B27696" s="2">
        <v>80.531606848351657</v>
      </c>
      <c r="C27696" s="2">
        <f t="shared" si="1730"/>
        <v>56.89773911391967</v>
      </c>
      <c r="D27696" s="2">
        <f t="shared" si="1731"/>
        <v>80.531606848351657</v>
      </c>
      <c r="E27696" s="2">
        <f t="shared" si="1732"/>
        <v>56.89773911391967</v>
      </c>
      <c r="F27696" s="2">
        <f t="shared" si="1733"/>
        <v>80.531606848351657</v>
      </c>
    </row>
    <row r="27697" spans="1:6" ht="30" customHeight="1" x14ac:dyDescent="0.45">
      <c r="A27697" s="2">
        <v>62.684178601484746</v>
      </c>
      <c r="B27697" s="2">
        <v>46.137984675850021</v>
      </c>
      <c r="C27697" s="2">
        <f t="shared" si="1730"/>
        <v>62.684178601484746</v>
      </c>
      <c r="D27697" s="2">
        <f t="shared" si="1731"/>
        <v>46.137984675850021</v>
      </c>
      <c r="E27697" s="2">
        <f t="shared" si="1732"/>
        <v>62.684178601484746</v>
      </c>
      <c r="F27697" s="2">
        <f t="shared" si="1733"/>
        <v>46.137984675850021</v>
      </c>
    </row>
    <row r="27698" spans="1:6" ht="30" customHeight="1" x14ac:dyDescent="0.45">
      <c r="A27698" s="2">
        <v>46.051912477123551</v>
      </c>
      <c r="B27698" s="2">
        <v>50.914152901212219</v>
      </c>
      <c r="C27698" s="2">
        <f t="shared" si="1730"/>
        <v>46.051912477123551</v>
      </c>
      <c r="D27698" s="2">
        <f t="shared" si="1731"/>
        <v>50.914152901212219</v>
      </c>
      <c r="E27698" s="2">
        <f t="shared" si="1732"/>
        <v>46.051912477123551</v>
      </c>
      <c r="F27698" s="2">
        <f t="shared" si="1733"/>
        <v>50.914152901212219</v>
      </c>
    </row>
    <row r="27699" spans="1:6" ht="30" customHeight="1" x14ac:dyDescent="0.45">
      <c r="A27699" s="2">
        <v>64.165213416272309</v>
      </c>
      <c r="B27699" s="2">
        <v>57.833447620621882</v>
      </c>
      <c r="C27699" s="2">
        <f t="shared" si="1730"/>
        <v>64.165213416272309</v>
      </c>
      <c r="D27699" s="2">
        <f t="shared" si="1731"/>
        <v>57.833447620621882</v>
      </c>
      <c r="E27699" s="2">
        <f t="shared" si="1732"/>
        <v>64.165213416272309</v>
      </c>
      <c r="F27699" s="2">
        <f t="shared" si="1733"/>
        <v>57.833447620621882</v>
      </c>
    </row>
    <row r="27700" spans="1:6" ht="30" customHeight="1" x14ac:dyDescent="0.45">
      <c r="A27700" s="2">
        <v>38.654637364670634</v>
      </c>
      <c r="B27700" s="2">
        <v>54.297259460552596</v>
      </c>
      <c r="C27700" s="2">
        <f t="shared" si="1730"/>
        <v>38.654637364670634</v>
      </c>
      <c r="D27700" s="2">
        <f t="shared" si="1731"/>
        <v>54.297259460552596</v>
      </c>
      <c r="E27700" s="2">
        <f t="shared" si="1732"/>
        <v>38.654637364670634</v>
      </c>
      <c r="F27700" s="2">
        <f t="shared" si="1733"/>
        <v>54.297259460552596</v>
      </c>
    </row>
    <row r="27701" spans="1:6" ht="30" customHeight="1" x14ac:dyDescent="0.45">
      <c r="A27701" s="2">
        <v>59.254187590267975</v>
      </c>
      <c r="B27701" s="2">
        <v>48.881468622537795</v>
      </c>
      <c r="C27701" s="2">
        <f t="shared" si="1730"/>
        <v>59.254187590267975</v>
      </c>
      <c r="D27701" s="2">
        <f t="shared" si="1731"/>
        <v>48.881468622537795</v>
      </c>
      <c r="E27701" s="2">
        <f t="shared" si="1732"/>
        <v>59.254187590267975</v>
      </c>
      <c r="F27701" s="2">
        <f t="shared" si="1733"/>
        <v>48.881468622537795</v>
      </c>
    </row>
    <row r="27702" spans="1:6" ht="30" customHeight="1" x14ac:dyDescent="0.45">
      <c r="A27702" s="2">
        <v>61.689277799741831</v>
      </c>
      <c r="B27702" s="2">
        <v>66.026512407232076</v>
      </c>
      <c r="C27702" s="2">
        <f t="shared" si="1730"/>
        <v>61.689277799741831</v>
      </c>
      <c r="D27702" s="2">
        <f t="shared" si="1731"/>
        <v>66.026512407232076</v>
      </c>
      <c r="E27702" s="2">
        <f t="shared" si="1732"/>
        <v>61.689277799741831</v>
      </c>
      <c r="F27702" s="2">
        <f t="shared" si="1733"/>
        <v>66.026512407232076</v>
      </c>
    </row>
    <row r="27703" spans="1:6" ht="30" customHeight="1" x14ac:dyDescent="0.45">
      <c r="A27703" s="2">
        <v>67.690237528877333</v>
      </c>
      <c r="B27703" s="2">
        <v>41.714598076621769</v>
      </c>
      <c r="C27703" s="2">
        <f t="shared" si="1730"/>
        <v>67.690237528877333</v>
      </c>
      <c r="D27703" s="2">
        <f t="shared" si="1731"/>
        <v>41.714598076621769</v>
      </c>
      <c r="E27703" s="2">
        <f t="shared" si="1732"/>
        <v>67.690237528877333</v>
      </c>
      <c r="F27703" s="2">
        <f t="shared" si="1733"/>
        <v>41.714598076621769</v>
      </c>
    </row>
    <row r="27704" spans="1:6" ht="30" customHeight="1" x14ac:dyDescent="0.45">
      <c r="A27704" s="2">
        <v>35.292565144045511</v>
      </c>
      <c r="B27704" s="2">
        <v>62.728143469255883</v>
      </c>
      <c r="C27704" s="2">
        <f t="shared" si="1730"/>
        <v>35.292565144045511</v>
      </c>
      <c r="D27704" s="2">
        <f t="shared" si="1731"/>
        <v>62.728143469255883</v>
      </c>
      <c r="E27704" s="2">
        <f t="shared" si="1732"/>
        <v>35.292565144045511</v>
      </c>
      <c r="F27704" s="2">
        <f t="shared" si="1733"/>
        <v>62.728143469255883</v>
      </c>
    </row>
    <row r="27705" spans="1:6" ht="30" customHeight="1" x14ac:dyDescent="0.45">
      <c r="A27705" s="2">
        <v>31.375805747229606</v>
      </c>
      <c r="B27705" s="2">
        <v>73.963581720134243</v>
      </c>
      <c r="C27705" s="2">
        <f t="shared" si="1730"/>
        <v>31.375805747229606</v>
      </c>
      <c r="D27705" s="2">
        <f t="shared" si="1731"/>
        <v>73.963581720134243</v>
      </c>
      <c r="E27705" s="2">
        <f t="shared" si="1732"/>
        <v>31.375805747229606</v>
      </c>
      <c r="F27705" s="2">
        <f t="shared" si="1733"/>
        <v>73.963581720134243</v>
      </c>
    </row>
    <row r="27706" spans="1:6" ht="30" customHeight="1" x14ac:dyDescent="0.45">
      <c r="A27706" s="2">
        <v>50.460392458189745</v>
      </c>
      <c r="B27706" s="2">
        <v>56.091042218438815</v>
      </c>
      <c r="C27706" s="2">
        <f t="shared" si="1730"/>
        <v>50.460392458189745</v>
      </c>
      <c r="D27706" s="2">
        <f t="shared" si="1731"/>
        <v>56.091042218438815</v>
      </c>
      <c r="E27706" s="2">
        <f t="shared" si="1732"/>
        <v>50.460392458189745</v>
      </c>
      <c r="F27706" s="2">
        <f t="shared" si="1733"/>
        <v>56.091042218438815</v>
      </c>
    </row>
    <row r="27707" spans="1:6" ht="30" customHeight="1" x14ac:dyDescent="0.45">
      <c r="A27707" s="2">
        <v>54.639024938223884</v>
      </c>
      <c r="B27707" s="2">
        <v>33.396066222165246</v>
      </c>
      <c r="C27707" s="2">
        <f t="shared" si="1730"/>
        <v>54.639024938223884</v>
      </c>
      <c r="D27707" s="2">
        <f t="shared" si="1731"/>
        <v>33.396066222165246</v>
      </c>
      <c r="E27707" s="2">
        <f t="shared" si="1732"/>
        <v>54.639024938223884</v>
      </c>
      <c r="F27707" s="2">
        <f t="shared" si="1733"/>
        <v>33.396066222165246</v>
      </c>
    </row>
    <row r="27708" spans="1:6" ht="30" customHeight="1" x14ac:dyDescent="0.45">
      <c r="A27708" s="2">
        <v>53.659635568619706</v>
      </c>
      <c r="B27708" s="2">
        <v>45.488525877997745</v>
      </c>
      <c r="C27708" s="2">
        <f t="shared" si="1730"/>
        <v>53.659635568619706</v>
      </c>
      <c r="D27708" s="2">
        <f t="shared" si="1731"/>
        <v>45.488525877997745</v>
      </c>
      <c r="E27708" s="2">
        <f t="shared" si="1732"/>
        <v>53.659635568619706</v>
      </c>
      <c r="F27708" s="2">
        <f t="shared" si="1733"/>
        <v>45.488525877997745</v>
      </c>
    </row>
    <row r="27709" spans="1:6" ht="30" customHeight="1" x14ac:dyDescent="0.45">
      <c r="A27709" s="2">
        <v>41.168758116255049</v>
      </c>
      <c r="B27709" s="2">
        <v>49.306875674345065</v>
      </c>
      <c r="C27709" s="2">
        <f t="shared" si="1730"/>
        <v>41.168758116255049</v>
      </c>
      <c r="D27709" s="2">
        <f t="shared" si="1731"/>
        <v>49.306875674345065</v>
      </c>
      <c r="E27709" s="2">
        <f t="shared" si="1732"/>
        <v>41.168758116255049</v>
      </c>
      <c r="F27709" s="2">
        <f t="shared" si="1733"/>
        <v>49.306875674345065</v>
      </c>
    </row>
    <row r="27710" spans="1:6" ht="30" customHeight="1" x14ac:dyDescent="0.45">
      <c r="A27710" s="2">
        <v>48.01376076095039</v>
      </c>
      <c r="B27710" s="2">
        <v>64.37113655306166</v>
      </c>
      <c r="C27710" s="2">
        <f t="shared" si="1730"/>
        <v>48.01376076095039</v>
      </c>
      <c r="D27710" s="2">
        <f t="shared" si="1731"/>
        <v>64.37113655306166</v>
      </c>
      <c r="E27710" s="2">
        <f t="shared" si="1732"/>
        <v>48.01376076095039</v>
      </c>
      <c r="F27710" s="2">
        <f t="shared" si="1733"/>
        <v>64.37113655306166</v>
      </c>
    </row>
    <row r="27711" spans="1:6" ht="30" customHeight="1" x14ac:dyDescent="0.45">
      <c r="A27711" s="2">
        <v>44.50492338030017</v>
      </c>
      <c r="B27711" s="2">
        <v>60.194354894745629</v>
      </c>
      <c r="C27711" s="2">
        <f t="shared" si="1730"/>
        <v>44.50492338030017</v>
      </c>
      <c r="D27711" s="2">
        <f t="shared" si="1731"/>
        <v>60.194354894745629</v>
      </c>
      <c r="E27711" s="2">
        <f t="shared" si="1732"/>
        <v>44.50492338030017</v>
      </c>
      <c r="F27711" s="2">
        <f t="shared" si="1733"/>
        <v>60.194354894745629</v>
      </c>
    </row>
    <row r="27712" spans="1:6" ht="30" customHeight="1" x14ac:dyDescent="0.45">
      <c r="A27712" s="2">
        <v>66.10602508764714</v>
      </c>
      <c r="B27712" s="2">
        <v>59.471825018816162</v>
      </c>
      <c r="C27712" s="2">
        <f t="shared" si="1730"/>
        <v>66.10602508764714</v>
      </c>
      <c r="D27712" s="2">
        <f t="shared" si="1731"/>
        <v>59.471825018816162</v>
      </c>
      <c r="E27712" s="2">
        <f t="shared" si="1732"/>
        <v>66.10602508764714</v>
      </c>
      <c r="F27712" s="2">
        <f t="shared" si="1733"/>
        <v>59.471825018816162</v>
      </c>
    </row>
    <row r="27713" spans="1:6" ht="30" customHeight="1" x14ac:dyDescent="0.45">
      <c r="A27713" s="2">
        <v>66.655228010786232</v>
      </c>
      <c r="B27713" s="2">
        <v>30.67908267735038</v>
      </c>
      <c r="C27713" s="2">
        <f t="shared" si="1730"/>
        <v>66.655228010786232</v>
      </c>
      <c r="D27713" s="2">
        <f t="shared" si="1731"/>
        <v>30.67908267735038</v>
      </c>
      <c r="E27713" s="2">
        <f t="shared" si="1732"/>
        <v>66.655228010786232</v>
      </c>
      <c r="F27713" s="2">
        <f t="shared" si="1733"/>
        <v>30.67908267735038</v>
      </c>
    </row>
    <row r="27714" spans="1:6" ht="30" customHeight="1" x14ac:dyDescent="0.45">
      <c r="A27714" s="2">
        <v>66.122436919540633</v>
      </c>
      <c r="B27714" s="2">
        <v>28.133516146452166</v>
      </c>
      <c r="C27714" s="2">
        <f t="shared" si="1730"/>
        <v>66.122436919540633</v>
      </c>
      <c r="D27714" s="2">
        <f t="shared" si="1731"/>
        <v>28.133516146452166</v>
      </c>
      <c r="E27714" s="2">
        <f t="shared" si="1732"/>
        <v>66.122436919540633</v>
      </c>
      <c r="F27714" s="2">
        <f t="shared" si="1733"/>
        <v>28.133516146452166</v>
      </c>
    </row>
    <row r="27715" spans="1:6" ht="30" customHeight="1" x14ac:dyDescent="0.45">
      <c r="A27715" s="2">
        <v>55.888247743423562</v>
      </c>
      <c r="B27715" s="2">
        <v>57.50446064962307</v>
      </c>
      <c r="C27715" s="2">
        <f t="shared" si="1730"/>
        <v>55.888247743423562</v>
      </c>
      <c r="D27715" s="2">
        <f t="shared" si="1731"/>
        <v>57.50446064962307</v>
      </c>
      <c r="E27715" s="2">
        <f t="shared" si="1732"/>
        <v>55.888247743423562</v>
      </c>
      <c r="F27715" s="2">
        <f t="shared" si="1733"/>
        <v>57.50446064962307</v>
      </c>
    </row>
    <row r="27716" spans="1:6" ht="30" customHeight="1" x14ac:dyDescent="0.45">
      <c r="A27716" s="2">
        <v>49.267649273970164</v>
      </c>
      <c r="B27716" s="2">
        <v>48.566169546800666</v>
      </c>
      <c r="C27716" s="2">
        <f t="shared" ref="C27716:C27779" si="1734">IF(A27716&lt;0,0,A27716)</f>
        <v>49.267649273970164</v>
      </c>
      <c r="D27716" s="2">
        <f t="shared" ref="D27716:D27779" si="1735">IF(B27716&lt;0,0,B27716)</f>
        <v>48.566169546800666</v>
      </c>
      <c r="E27716" s="2">
        <f t="shared" ref="E27716:E27779" si="1736">IF(C27716&gt;100,100,C27716)</f>
        <v>49.267649273970164</v>
      </c>
      <c r="F27716" s="2">
        <f t="shared" ref="F27716:F27779" si="1737">IF(D27716&gt;100,100,D27716)</f>
        <v>48.566169546800666</v>
      </c>
    </row>
    <row r="27717" spans="1:6" ht="30" customHeight="1" x14ac:dyDescent="0.45">
      <c r="A27717" s="2">
        <v>48.027716957149096</v>
      </c>
      <c r="B27717" s="2">
        <v>58.011040103563573</v>
      </c>
      <c r="C27717" s="2">
        <f t="shared" si="1734"/>
        <v>48.027716957149096</v>
      </c>
      <c r="D27717" s="2">
        <f t="shared" si="1735"/>
        <v>58.011040103563573</v>
      </c>
      <c r="E27717" s="2">
        <f t="shared" si="1736"/>
        <v>48.027716957149096</v>
      </c>
      <c r="F27717" s="2">
        <f t="shared" si="1737"/>
        <v>58.011040103563573</v>
      </c>
    </row>
    <row r="27718" spans="1:6" ht="30" customHeight="1" x14ac:dyDescent="0.45">
      <c r="A27718" s="2">
        <v>11.209961712593213</v>
      </c>
      <c r="B27718" s="2">
        <v>36.834083524125163</v>
      </c>
      <c r="C27718" s="2">
        <f t="shared" si="1734"/>
        <v>11.209961712593213</v>
      </c>
      <c r="D27718" s="2">
        <f t="shared" si="1735"/>
        <v>36.834083524125163</v>
      </c>
      <c r="E27718" s="2">
        <f t="shared" si="1736"/>
        <v>11.209961712593213</v>
      </c>
      <c r="F27718" s="2">
        <f t="shared" si="1737"/>
        <v>36.834083524125163</v>
      </c>
    </row>
    <row r="27719" spans="1:6" ht="30" customHeight="1" x14ac:dyDescent="0.45">
      <c r="A27719" s="2">
        <v>54.143600436800625</v>
      </c>
      <c r="B27719" s="2">
        <v>42.913991940848064</v>
      </c>
      <c r="C27719" s="2">
        <f t="shared" si="1734"/>
        <v>54.143600436800625</v>
      </c>
      <c r="D27719" s="2">
        <f t="shared" si="1735"/>
        <v>42.913991940848064</v>
      </c>
      <c r="E27719" s="2">
        <f t="shared" si="1736"/>
        <v>54.143600436800625</v>
      </c>
      <c r="F27719" s="2">
        <f t="shared" si="1737"/>
        <v>42.913991940848064</v>
      </c>
    </row>
    <row r="27720" spans="1:6" ht="30" customHeight="1" x14ac:dyDescent="0.45">
      <c r="A27720" s="2">
        <v>41.875858414568938</v>
      </c>
      <c r="B27720" s="2">
        <v>57.170030352834146</v>
      </c>
      <c r="C27720" s="2">
        <f t="shared" si="1734"/>
        <v>41.875858414568938</v>
      </c>
      <c r="D27720" s="2">
        <f t="shared" si="1735"/>
        <v>57.170030352834146</v>
      </c>
      <c r="E27720" s="2">
        <f t="shared" si="1736"/>
        <v>41.875858414568938</v>
      </c>
      <c r="F27720" s="2">
        <f t="shared" si="1737"/>
        <v>57.170030352834146</v>
      </c>
    </row>
    <row r="27721" spans="1:6" ht="30" customHeight="1" x14ac:dyDescent="0.45">
      <c r="A27721" s="2">
        <v>64.26257937157061</v>
      </c>
      <c r="B27721" s="2">
        <v>55.156811534514418</v>
      </c>
      <c r="C27721" s="2">
        <f t="shared" si="1734"/>
        <v>64.26257937157061</v>
      </c>
      <c r="D27721" s="2">
        <f t="shared" si="1735"/>
        <v>55.156811534514418</v>
      </c>
      <c r="E27721" s="2">
        <f t="shared" si="1736"/>
        <v>64.26257937157061</v>
      </c>
      <c r="F27721" s="2">
        <f t="shared" si="1737"/>
        <v>55.156811534514418</v>
      </c>
    </row>
    <row r="27722" spans="1:6" ht="30" customHeight="1" x14ac:dyDescent="0.45">
      <c r="A27722" s="2">
        <v>54.200039130519144</v>
      </c>
      <c r="B27722" s="2">
        <v>40.193347679858562</v>
      </c>
      <c r="C27722" s="2">
        <f t="shared" si="1734"/>
        <v>54.200039130519144</v>
      </c>
      <c r="D27722" s="2">
        <f t="shared" si="1735"/>
        <v>40.193347679858562</v>
      </c>
      <c r="E27722" s="2">
        <f t="shared" si="1736"/>
        <v>54.200039130519144</v>
      </c>
      <c r="F27722" s="2">
        <f t="shared" si="1737"/>
        <v>40.193347679858562</v>
      </c>
    </row>
    <row r="27723" spans="1:6" ht="30" customHeight="1" x14ac:dyDescent="0.45">
      <c r="A27723" s="2">
        <v>32.495841651252704</v>
      </c>
      <c r="B27723" s="2">
        <v>42.447775861772243</v>
      </c>
      <c r="C27723" s="2">
        <f t="shared" si="1734"/>
        <v>32.495841651252704</v>
      </c>
      <c r="D27723" s="2">
        <f t="shared" si="1735"/>
        <v>42.447775861772243</v>
      </c>
      <c r="E27723" s="2">
        <f t="shared" si="1736"/>
        <v>32.495841651252704</v>
      </c>
      <c r="F27723" s="2">
        <f t="shared" si="1737"/>
        <v>42.447775861772243</v>
      </c>
    </row>
    <row r="27724" spans="1:6" ht="30" customHeight="1" x14ac:dyDescent="0.45">
      <c r="A27724" s="2">
        <v>53.136094038491137</v>
      </c>
      <c r="B27724" s="2">
        <v>52.283992893761024</v>
      </c>
      <c r="C27724" s="2">
        <f t="shared" si="1734"/>
        <v>53.136094038491137</v>
      </c>
      <c r="D27724" s="2">
        <f t="shared" si="1735"/>
        <v>52.283992893761024</v>
      </c>
      <c r="E27724" s="2">
        <f t="shared" si="1736"/>
        <v>53.136094038491137</v>
      </c>
      <c r="F27724" s="2">
        <f t="shared" si="1737"/>
        <v>52.283992893761024</v>
      </c>
    </row>
    <row r="27725" spans="1:6" ht="30" customHeight="1" x14ac:dyDescent="0.45">
      <c r="A27725" s="2">
        <v>65.945262804161757</v>
      </c>
      <c r="B27725" s="2">
        <v>29.142154865665361</v>
      </c>
      <c r="C27725" s="2">
        <f t="shared" si="1734"/>
        <v>65.945262804161757</v>
      </c>
      <c r="D27725" s="2">
        <f t="shared" si="1735"/>
        <v>29.142154865665361</v>
      </c>
      <c r="E27725" s="2">
        <f t="shared" si="1736"/>
        <v>65.945262804161757</v>
      </c>
      <c r="F27725" s="2">
        <f t="shared" si="1737"/>
        <v>29.142154865665361</v>
      </c>
    </row>
    <row r="27726" spans="1:6" ht="30" customHeight="1" x14ac:dyDescent="0.45">
      <c r="A27726" s="2">
        <v>23.373134581488557</v>
      </c>
      <c r="B27726" s="2">
        <v>45.02999730288866</v>
      </c>
      <c r="C27726" s="2">
        <f t="shared" si="1734"/>
        <v>23.373134581488557</v>
      </c>
      <c r="D27726" s="2">
        <f t="shared" si="1735"/>
        <v>45.02999730288866</v>
      </c>
      <c r="E27726" s="2">
        <f t="shared" si="1736"/>
        <v>23.373134581488557</v>
      </c>
      <c r="F27726" s="2">
        <f t="shared" si="1737"/>
        <v>45.02999730288866</v>
      </c>
    </row>
    <row r="27727" spans="1:6" ht="30" customHeight="1" x14ac:dyDescent="0.45">
      <c r="A27727" s="2">
        <v>38.625333445379511</v>
      </c>
      <c r="B27727" s="2">
        <v>66.613945940160193</v>
      </c>
      <c r="C27727" s="2">
        <f t="shared" si="1734"/>
        <v>38.625333445379511</v>
      </c>
      <c r="D27727" s="2">
        <f t="shared" si="1735"/>
        <v>66.613945940160193</v>
      </c>
      <c r="E27727" s="2">
        <f t="shared" si="1736"/>
        <v>38.625333445379511</v>
      </c>
      <c r="F27727" s="2">
        <f t="shared" si="1737"/>
        <v>66.613945940160193</v>
      </c>
    </row>
    <row r="27728" spans="1:6" ht="30" customHeight="1" x14ac:dyDescent="0.45">
      <c r="A27728" s="2">
        <v>57.048903954564594</v>
      </c>
      <c r="B27728" s="2">
        <v>47.726353507867316</v>
      </c>
      <c r="C27728" s="2">
        <f t="shared" si="1734"/>
        <v>57.048903954564594</v>
      </c>
      <c r="D27728" s="2">
        <f t="shared" si="1735"/>
        <v>47.726353507867316</v>
      </c>
      <c r="E27728" s="2">
        <f t="shared" si="1736"/>
        <v>57.048903954564594</v>
      </c>
      <c r="F27728" s="2">
        <f t="shared" si="1737"/>
        <v>47.726353507867316</v>
      </c>
    </row>
    <row r="27729" spans="1:6" ht="30" customHeight="1" x14ac:dyDescent="0.45">
      <c r="A27729" s="2">
        <v>54.543787200527731</v>
      </c>
      <c r="B27729" s="2">
        <v>52.225660177326063</v>
      </c>
      <c r="C27729" s="2">
        <f t="shared" si="1734"/>
        <v>54.543787200527731</v>
      </c>
      <c r="D27729" s="2">
        <f t="shared" si="1735"/>
        <v>52.225660177326063</v>
      </c>
      <c r="E27729" s="2">
        <f t="shared" si="1736"/>
        <v>54.543787200527731</v>
      </c>
      <c r="F27729" s="2">
        <f t="shared" si="1737"/>
        <v>52.225660177326063</v>
      </c>
    </row>
    <row r="27730" spans="1:6" ht="30" customHeight="1" x14ac:dyDescent="0.45">
      <c r="A27730" s="2">
        <v>45.566719791095238</v>
      </c>
      <c r="B27730" s="2">
        <v>67.999288269900717</v>
      </c>
      <c r="C27730" s="2">
        <f t="shared" si="1734"/>
        <v>45.566719791095238</v>
      </c>
      <c r="D27730" s="2">
        <f t="shared" si="1735"/>
        <v>67.999288269900717</v>
      </c>
      <c r="E27730" s="2">
        <f t="shared" si="1736"/>
        <v>45.566719791095238</v>
      </c>
      <c r="F27730" s="2">
        <f t="shared" si="1737"/>
        <v>67.999288269900717</v>
      </c>
    </row>
    <row r="27731" spans="1:6" ht="30" customHeight="1" x14ac:dyDescent="0.45">
      <c r="A27731" s="2">
        <v>46.218854777107481</v>
      </c>
      <c r="B27731" s="2">
        <v>47.907367964624427</v>
      </c>
      <c r="C27731" s="2">
        <f t="shared" si="1734"/>
        <v>46.218854777107481</v>
      </c>
      <c r="D27731" s="2">
        <f t="shared" si="1735"/>
        <v>47.907367964624427</v>
      </c>
      <c r="E27731" s="2">
        <f t="shared" si="1736"/>
        <v>46.218854777107481</v>
      </c>
      <c r="F27731" s="2">
        <f t="shared" si="1737"/>
        <v>47.907367964624427</v>
      </c>
    </row>
    <row r="27732" spans="1:6" ht="30" customHeight="1" x14ac:dyDescent="0.45">
      <c r="A27732" s="2">
        <v>33.643421602318995</v>
      </c>
      <c r="B27732" s="2">
        <v>35.657847668742761</v>
      </c>
      <c r="C27732" s="2">
        <f t="shared" si="1734"/>
        <v>33.643421602318995</v>
      </c>
      <c r="D27732" s="2">
        <f t="shared" si="1735"/>
        <v>35.657847668742761</v>
      </c>
      <c r="E27732" s="2">
        <f t="shared" si="1736"/>
        <v>33.643421602318995</v>
      </c>
      <c r="F27732" s="2">
        <f t="shared" si="1737"/>
        <v>35.657847668742761</v>
      </c>
    </row>
    <row r="27733" spans="1:6" ht="30" customHeight="1" x14ac:dyDescent="0.45">
      <c r="A27733" s="2">
        <v>64.116755538561847</v>
      </c>
      <c r="B27733" s="2">
        <v>56.93899141374277</v>
      </c>
      <c r="C27733" s="2">
        <f t="shared" si="1734"/>
        <v>64.116755538561847</v>
      </c>
      <c r="D27733" s="2">
        <f t="shared" si="1735"/>
        <v>56.93899141374277</v>
      </c>
      <c r="E27733" s="2">
        <f t="shared" si="1736"/>
        <v>64.116755538561847</v>
      </c>
      <c r="F27733" s="2">
        <f t="shared" si="1737"/>
        <v>56.93899141374277</v>
      </c>
    </row>
    <row r="27734" spans="1:6" ht="30" customHeight="1" x14ac:dyDescent="0.45">
      <c r="A27734" s="2">
        <v>56.531869859027211</v>
      </c>
      <c r="B27734" s="2">
        <v>31.738684932177421</v>
      </c>
      <c r="C27734" s="2">
        <f t="shared" si="1734"/>
        <v>56.531869859027211</v>
      </c>
      <c r="D27734" s="2">
        <f t="shared" si="1735"/>
        <v>31.738684932177421</v>
      </c>
      <c r="E27734" s="2">
        <f t="shared" si="1736"/>
        <v>56.531869859027211</v>
      </c>
      <c r="F27734" s="2">
        <f t="shared" si="1737"/>
        <v>31.738684932177421</v>
      </c>
    </row>
    <row r="27735" spans="1:6" ht="30" customHeight="1" x14ac:dyDescent="0.45">
      <c r="A27735" s="2">
        <v>40.889388628711458</v>
      </c>
      <c r="B27735" s="2">
        <v>53.578883701673476</v>
      </c>
      <c r="C27735" s="2">
        <f t="shared" si="1734"/>
        <v>40.889388628711458</v>
      </c>
      <c r="D27735" s="2">
        <f t="shared" si="1735"/>
        <v>53.578883701673476</v>
      </c>
      <c r="E27735" s="2">
        <f t="shared" si="1736"/>
        <v>40.889388628711458</v>
      </c>
      <c r="F27735" s="2">
        <f t="shared" si="1737"/>
        <v>53.578883701673476</v>
      </c>
    </row>
    <row r="27736" spans="1:6" ht="30" customHeight="1" x14ac:dyDescent="0.45">
      <c r="A27736" s="2">
        <v>15.055405356106348</v>
      </c>
      <c r="B27736" s="2">
        <v>33.805015967343934</v>
      </c>
      <c r="C27736" s="2">
        <f t="shared" si="1734"/>
        <v>15.055405356106348</v>
      </c>
      <c r="D27736" s="2">
        <f t="shared" si="1735"/>
        <v>33.805015967343934</v>
      </c>
      <c r="E27736" s="2">
        <f t="shared" si="1736"/>
        <v>15.055405356106348</v>
      </c>
      <c r="F27736" s="2">
        <f t="shared" si="1737"/>
        <v>33.805015967343934</v>
      </c>
    </row>
    <row r="27737" spans="1:6" ht="30" customHeight="1" x14ac:dyDescent="0.45">
      <c r="A27737" s="2">
        <v>63.653581719263457</v>
      </c>
      <c r="B27737" s="2">
        <v>44.733558873529546</v>
      </c>
      <c r="C27737" s="2">
        <f t="shared" si="1734"/>
        <v>63.653581719263457</v>
      </c>
      <c r="D27737" s="2">
        <f t="shared" si="1735"/>
        <v>44.733558873529546</v>
      </c>
      <c r="E27737" s="2">
        <f t="shared" si="1736"/>
        <v>63.653581719263457</v>
      </c>
      <c r="F27737" s="2">
        <f t="shared" si="1737"/>
        <v>44.733558873529546</v>
      </c>
    </row>
    <row r="27738" spans="1:6" ht="30" customHeight="1" x14ac:dyDescent="0.45">
      <c r="A27738" s="2">
        <v>59.544320947607048</v>
      </c>
      <c r="B27738" s="2">
        <v>57.688674253993668</v>
      </c>
      <c r="C27738" s="2">
        <f t="shared" si="1734"/>
        <v>59.544320947607048</v>
      </c>
      <c r="D27738" s="2">
        <f t="shared" si="1735"/>
        <v>57.688674253993668</v>
      </c>
      <c r="E27738" s="2">
        <f t="shared" si="1736"/>
        <v>59.544320947607048</v>
      </c>
      <c r="F27738" s="2">
        <f t="shared" si="1737"/>
        <v>57.688674253993668</v>
      </c>
    </row>
    <row r="27739" spans="1:6" ht="30" customHeight="1" x14ac:dyDescent="0.45">
      <c r="A27739" s="2">
        <v>72.712585506378673</v>
      </c>
      <c r="B27739" s="2">
        <v>59.629872460616753</v>
      </c>
      <c r="C27739" s="2">
        <f t="shared" si="1734"/>
        <v>72.712585506378673</v>
      </c>
      <c r="D27739" s="2">
        <f t="shared" si="1735"/>
        <v>59.629872460616753</v>
      </c>
      <c r="E27739" s="2">
        <f t="shared" si="1736"/>
        <v>72.712585506378673</v>
      </c>
      <c r="F27739" s="2">
        <f t="shared" si="1737"/>
        <v>59.629872460616753</v>
      </c>
    </row>
    <row r="27740" spans="1:6" ht="30" customHeight="1" x14ac:dyDescent="0.45">
      <c r="A27740" s="2">
        <v>17.820205584866926</v>
      </c>
      <c r="B27740" s="2">
        <v>56.120168786263093</v>
      </c>
      <c r="C27740" s="2">
        <f t="shared" si="1734"/>
        <v>17.820205584866926</v>
      </c>
      <c r="D27740" s="2">
        <f t="shared" si="1735"/>
        <v>56.120168786263093</v>
      </c>
      <c r="E27740" s="2">
        <f t="shared" si="1736"/>
        <v>17.820205584866926</v>
      </c>
      <c r="F27740" s="2">
        <f t="shared" si="1737"/>
        <v>56.120168786263093</v>
      </c>
    </row>
    <row r="27741" spans="1:6" ht="30" customHeight="1" x14ac:dyDescent="0.45">
      <c r="A27741" s="2">
        <v>13.000120134092867</v>
      </c>
      <c r="B27741" s="2">
        <v>44.923661456094123</v>
      </c>
      <c r="C27741" s="2">
        <f t="shared" si="1734"/>
        <v>13.000120134092867</v>
      </c>
      <c r="D27741" s="2">
        <f t="shared" si="1735"/>
        <v>44.923661456094123</v>
      </c>
      <c r="E27741" s="2">
        <f t="shared" si="1736"/>
        <v>13.000120134092867</v>
      </c>
      <c r="F27741" s="2">
        <f t="shared" si="1737"/>
        <v>44.923661456094123</v>
      </c>
    </row>
    <row r="27742" spans="1:6" ht="30" customHeight="1" x14ac:dyDescent="0.45">
      <c r="A27742" s="2">
        <v>38.572516814310802</v>
      </c>
      <c r="B27742" s="2">
        <v>53.488559509103652</v>
      </c>
      <c r="C27742" s="2">
        <f t="shared" si="1734"/>
        <v>38.572516814310802</v>
      </c>
      <c r="D27742" s="2">
        <f t="shared" si="1735"/>
        <v>53.488559509103652</v>
      </c>
      <c r="E27742" s="2">
        <f t="shared" si="1736"/>
        <v>38.572516814310802</v>
      </c>
      <c r="F27742" s="2">
        <f t="shared" si="1737"/>
        <v>53.488559509103652</v>
      </c>
    </row>
    <row r="27743" spans="1:6" ht="30" customHeight="1" x14ac:dyDescent="0.45">
      <c r="A27743" s="2">
        <v>33.829313224414364</v>
      </c>
      <c r="B27743" s="2">
        <v>43.04762399737956</v>
      </c>
      <c r="C27743" s="2">
        <f t="shared" si="1734"/>
        <v>33.829313224414364</v>
      </c>
      <c r="D27743" s="2">
        <f t="shared" si="1735"/>
        <v>43.04762399737956</v>
      </c>
      <c r="E27743" s="2">
        <f t="shared" si="1736"/>
        <v>33.829313224414364</v>
      </c>
      <c r="F27743" s="2">
        <f t="shared" si="1737"/>
        <v>43.04762399737956</v>
      </c>
    </row>
    <row r="27744" spans="1:6" ht="30" customHeight="1" x14ac:dyDescent="0.45">
      <c r="A27744" s="2">
        <v>51.500927156594116</v>
      </c>
      <c r="B27744" s="2">
        <v>39.623772075399756</v>
      </c>
      <c r="C27744" s="2">
        <f t="shared" si="1734"/>
        <v>51.500927156594116</v>
      </c>
      <c r="D27744" s="2">
        <f t="shared" si="1735"/>
        <v>39.623772075399756</v>
      </c>
      <c r="E27744" s="2">
        <f t="shared" si="1736"/>
        <v>51.500927156594116</v>
      </c>
      <c r="F27744" s="2">
        <f t="shared" si="1737"/>
        <v>39.623772075399756</v>
      </c>
    </row>
    <row r="27745" spans="1:6" ht="30" customHeight="1" x14ac:dyDescent="0.45">
      <c r="A27745" s="2">
        <v>48.47701643477194</v>
      </c>
      <c r="B27745" s="2">
        <v>69.966397980577312</v>
      </c>
      <c r="C27745" s="2">
        <f t="shared" si="1734"/>
        <v>48.47701643477194</v>
      </c>
      <c r="D27745" s="2">
        <f t="shared" si="1735"/>
        <v>69.966397980577312</v>
      </c>
      <c r="E27745" s="2">
        <f t="shared" si="1736"/>
        <v>48.47701643477194</v>
      </c>
      <c r="F27745" s="2">
        <f t="shared" si="1737"/>
        <v>69.966397980577312</v>
      </c>
    </row>
    <row r="27746" spans="1:6" ht="30" customHeight="1" x14ac:dyDescent="0.45">
      <c r="A27746" s="2">
        <v>20.06809449987486</v>
      </c>
      <c r="B27746" s="2">
        <v>52.895412075711647</v>
      </c>
      <c r="C27746" s="2">
        <f t="shared" si="1734"/>
        <v>20.06809449987486</v>
      </c>
      <c r="D27746" s="2">
        <f t="shared" si="1735"/>
        <v>52.895412075711647</v>
      </c>
      <c r="E27746" s="2">
        <f t="shared" si="1736"/>
        <v>20.06809449987486</v>
      </c>
      <c r="F27746" s="2">
        <f t="shared" si="1737"/>
        <v>52.895412075711647</v>
      </c>
    </row>
    <row r="27747" spans="1:6" ht="30" customHeight="1" x14ac:dyDescent="0.45">
      <c r="A27747" s="2">
        <v>53.342531145899557</v>
      </c>
      <c r="B27747" s="2">
        <v>37.393440955609549</v>
      </c>
      <c r="C27747" s="2">
        <f t="shared" si="1734"/>
        <v>53.342531145899557</v>
      </c>
      <c r="D27747" s="2">
        <f t="shared" si="1735"/>
        <v>37.393440955609549</v>
      </c>
      <c r="E27747" s="2">
        <f t="shared" si="1736"/>
        <v>53.342531145899557</v>
      </c>
      <c r="F27747" s="2">
        <f t="shared" si="1737"/>
        <v>37.393440955609549</v>
      </c>
    </row>
    <row r="27748" spans="1:6" ht="30" customHeight="1" x14ac:dyDescent="0.45">
      <c r="A27748" s="2">
        <v>66.621217456413433</v>
      </c>
      <c r="B27748" s="2">
        <v>53.980082278256305</v>
      </c>
      <c r="C27748" s="2">
        <f t="shared" si="1734"/>
        <v>66.621217456413433</v>
      </c>
      <c r="D27748" s="2">
        <f t="shared" si="1735"/>
        <v>53.980082278256305</v>
      </c>
      <c r="E27748" s="2">
        <f t="shared" si="1736"/>
        <v>66.621217456413433</v>
      </c>
      <c r="F27748" s="2">
        <f t="shared" si="1737"/>
        <v>53.980082278256305</v>
      </c>
    </row>
    <row r="27749" spans="1:6" ht="30" customHeight="1" x14ac:dyDescent="0.45">
      <c r="A27749" s="2">
        <v>58.51987066300353</v>
      </c>
      <c r="B27749" s="2">
        <v>50.25611529458547</v>
      </c>
      <c r="C27749" s="2">
        <f t="shared" si="1734"/>
        <v>58.51987066300353</v>
      </c>
      <c r="D27749" s="2">
        <f t="shared" si="1735"/>
        <v>50.25611529458547</v>
      </c>
      <c r="E27749" s="2">
        <f t="shared" si="1736"/>
        <v>58.51987066300353</v>
      </c>
      <c r="F27749" s="2">
        <f t="shared" si="1737"/>
        <v>50.25611529458547</v>
      </c>
    </row>
    <row r="27750" spans="1:6" ht="30" customHeight="1" x14ac:dyDescent="0.45">
      <c r="A27750" s="2">
        <v>50.450283424579538</v>
      </c>
      <c r="B27750" s="2">
        <v>36.345919064158807</v>
      </c>
      <c r="C27750" s="2">
        <f t="shared" si="1734"/>
        <v>50.450283424579538</v>
      </c>
      <c r="D27750" s="2">
        <f t="shared" si="1735"/>
        <v>36.345919064158807</v>
      </c>
      <c r="E27750" s="2">
        <f t="shared" si="1736"/>
        <v>50.450283424579538</v>
      </c>
      <c r="F27750" s="2">
        <f t="shared" si="1737"/>
        <v>36.345919064158807</v>
      </c>
    </row>
    <row r="27751" spans="1:6" ht="30" customHeight="1" x14ac:dyDescent="0.45">
      <c r="A27751" s="2">
        <v>73.092554202885367</v>
      </c>
      <c r="B27751" s="2">
        <v>59.033923783543287</v>
      </c>
      <c r="C27751" s="2">
        <f t="shared" si="1734"/>
        <v>73.092554202885367</v>
      </c>
      <c r="D27751" s="2">
        <f t="shared" si="1735"/>
        <v>59.033923783543287</v>
      </c>
      <c r="E27751" s="2">
        <f t="shared" si="1736"/>
        <v>73.092554202885367</v>
      </c>
      <c r="F27751" s="2">
        <f t="shared" si="1737"/>
        <v>59.033923783543287</v>
      </c>
    </row>
    <row r="27752" spans="1:6" ht="30" customHeight="1" x14ac:dyDescent="0.45">
      <c r="A27752" s="2">
        <v>56.162337614223361</v>
      </c>
      <c r="B27752" s="2">
        <v>49.423095454811119</v>
      </c>
      <c r="C27752" s="2">
        <f t="shared" si="1734"/>
        <v>56.162337614223361</v>
      </c>
      <c r="D27752" s="2">
        <f t="shared" si="1735"/>
        <v>49.423095454811119</v>
      </c>
      <c r="E27752" s="2">
        <f t="shared" si="1736"/>
        <v>56.162337614223361</v>
      </c>
      <c r="F27752" s="2">
        <f t="shared" si="1737"/>
        <v>49.423095454811119</v>
      </c>
    </row>
    <row r="27753" spans="1:6" ht="30" customHeight="1" x14ac:dyDescent="0.45">
      <c r="A27753" s="2">
        <v>49.459086540009594</v>
      </c>
      <c r="B27753" s="2">
        <v>39.837987636245089</v>
      </c>
      <c r="C27753" s="2">
        <f t="shared" si="1734"/>
        <v>49.459086540009594</v>
      </c>
      <c r="D27753" s="2">
        <f t="shared" si="1735"/>
        <v>39.837987636245089</v>
      </c>
      <c r="E27753" s="2">
        <f t="shared" si="1736"/>
        <v>49.459086540009594</v>
      </c>
      <c r="F27753" s="2">
        <f t="shared" si="1737"/>
        <v>39.837987636245089</v>
      </c>
    </row>
    <row r="27754" spans="1:6" ht="30" customHeight="1" x14ac:dyDescent="0.45">
      <c r="A27754" s="2">
        <v>32.6391689213051</v>
      </c>
      <c r="B27754" s="2">
        <v>5.8794813714921474</v>
      </c>
      <c r="C27754" s="2">
        <f t="shared" si="1734"/>
        <v>32.6391689213051</v>
      </c>
      <c r="D27754" s="2">
        <f t="shared" si="1735"/>
        <v>5.8794813714921474</v>
      </c>
      <c r="E27754" s="2">
        <f t="shared" si="1736"/>
        <v>32.6391689213051</v>
      </c>
      <c r="F27754" s="2">
        <f t="shared" si="1737"/>
        <v>5.8794813714921474</v>
      </c>
    </row>
    <row r="27755" spans="1:6" ht="30" customHeight="1" x14ac:dyDescent="0.45">
      <c r="A27755" s="2">
        <v>27.719691615784541</v>
      </c>
      <c r="B27755" s="2">
        <v>52.889730007562321</v>
      </c>
      <c r="C27755" s="2">
        <f t="shared" si="1734"/>
        <v>27.719691615784541</v>
      </c>
      <c r="D27755" s="2">
        <f t="shared" si="1735"/>
        <v>52.889730007562321</v>
      </c>
      <c r="E27755" s="2">
        <f t="shared" si="1736"/>
        <v>27.719691615784541</v>
      </c>
      <c r="F27755" s="2">
        <f t="shared" si="1737"/>
        <v>52.889730007562321</v>
      </c>
    </row>
    <row r="27756" spans="1:6" ht="30" customHeight="1" x14ac:dyDescent="0.45">
      <c r="A27756" s="2">
        <v>44.827184637979371</v>
      </c>
      <c r="B27756" s="2">
        <v>75.89363861666061</v>
      </c>
      <c r="C27756" s="2">
        <f t="shared" si="1734"/>
        <v>44.827184637979371</v>
      </c>
      <c r="D27756" s="2">
        <f t="shared" si="1735"/>
        <v>75.89363861666061</v>
      </c>
      <c r="E27756" s="2">
        <f t="shared" si="1736"/>
        <v>44.827184637979371</v>
      </c>
      <c r="F27756" s="2">
        <f t="shared" si="1737"/>
        <v>75.89363861666061</v>
      </c>
    </row>
    <row r="27757" spans="1:6" ht="30" customHeight="1" x14ac:dyDescent="0.45">
      <c r="A27757" s="2">
        <v>51.379086698871106</v>
      </c>
      <c r="B27757" s="2">
        <v>59.102729331469163</v>
      </c>
      <c r="C27757" s="2">
        <f t="shared" si="1734"/>
        <v>51.379086698871106</v>
      </c>
      <c r="D27757" s="2">
        <f t="shared" si="1735"/>
        <v>59.102729331469163</v>
      </c>
      <c r="E27757" s="2">
        <f t="shared" si="1736"/>
        <v>51.379086698871106</v>
      </c>
      <c r="F27757" s="2">
        <f t="shared" si="1737"/>
        <v>59.102729331469163</v>
      </c>
    </row>
    <row r="27758" spans="1:6" ht="30" customHeight="1" x14ac:dyDescent="0.45">
      <c r="A27758" s="2">
        <v>22.608367771608755</v>
      </c>
      <c r="B27758" s="2">
        <v>53.939050424785819</v>
      </c>
      <c r="C27758" s="2">
        <f t="shared" si="1734"/>
        <v>22.608367771608755</v>
      </c>
      <c r="D27758" s="2">
        <f t="shared" si="1735"/>
        <v>53.939050424785819</v>
      </c>
      <c r="E27758" s="2">
        <f t="shared" si="1736"/>
        <v>22.608367771608755</v>
      </c>
      <c r="F27758" s="2">
        <f t="shared" si="1737"/>
        <v>53.939050424785819</v>
      </c>
    </row>
    <row r="27759" spans="1:6" ht="30" customHeight="1" x14ac:dyDescent="0.45">
      <c r="A27759" s="2">
        <v>54.615205271984451</v>
      </c>
      <c r="B27759" s="2">
        <v>37.301891218929086</v>
      </c>
      <c r="C27759" s="2">
        <f t="shared" si="1734"/>
        <v>54.615205271984451</v>
      </c>
      <c r="D27759" s="2">
        <f t="shared" si="1735"/>
        <v>37.301891218929086</v>
      </c>
      <c r="E27759" s="2">
        <f t="shared" si="1736"/>
        <v>54.615205271984451</v>
      </c>
      <c r="F27759" s="2">
        <f t="shared" si="1737"/>
        <v>37.301891218929086</v>
      </c>
    </row>
    <row r="27760" spans="1:6" ht="30" customHeight="1" x14ac:dyDescent="0.45">
      <c r="A27760" s="2">
        <v>37.971520441642497</v>
      </c>
      <c r="B27760" s="2">
        <v>32.73389041464543</v>
      </c>
      <c r="C27760" s="2">
        <f t="shared" si="1734"/>
        <v>37.971520441642497</v>
      </c>
      <c r="D27760" s="2">
        <f t="shared" si="1735"/>
        <v>32.73389041464543</v>
      </c>
      <c r="E27760" s="2">
        <f t="shared" si="1736"/>
        <v>37.971520441642497</v>
      </c>
      <c r="F27760" s="2">
        <f t="shared" si="1737"/>
        <v>32.73389041464543</v>
      </c>
    </row>
    <row r="27761" spans="1:6" ht="30" customHeight="1" x14ac:dyDescent="0.45">
      <c r="A27761" s="2">
        <v>35.219243954925332</v>
      </c>
      <c r="B27761" s="2">
        <v>52.278374490240822</v>
      </c>
      <c r="C27761" s="2">
        <f t="shared" si="1734"/>
        <v>35.219243954925332</v>
      </c>
      <c r="D27761" s="2">
        <f t="shared" si="1735"/>
        <v>52.278374490240822</v>
      </c>
      <c r="E27761" s="2">
        <f t="shared" si="1736"/>
        <v>35.219243954925332</v>
      </c>
      <c r="F27761" s="2">
        <f t="shared" si="1737"/>
        <v>52.278374490240822</v>
      </c>
    </row>
    <row r="27762" spans="1:6" ht="30" customHeight="1" x14ac:dyDescent="0.45">
      <c r="A27762" s="2">
        <v>58.278277037898079</v>
      </c>
      <c r="B27762" s="2">
        <v>84.486453609541059</v>
      </c>
      <c r="C27762" s="2">
        <f t="shared" si="1734"/>
        <v>58.278277037898079</v>
      </c>
      <c r="D27762" s="2">
        <f t="shared" si="1735"/>
        <v>84.486453609541059</v>
      </c>
      <c r="E27762" s="2">
        <f t="shared" si="1736"/>
        <v>58.278277037898079</v>
      </c>
      <c r="F27762" s="2">
        <f t="shared" si="1737"/>
        <v>84.486453609541059</v>
      </c>
    </row>
    <row r="27763" spans="1:6" ht="30" customHeight="1" x14ac:dyDescent="0.45">
      <c r="A27763" s="2">
        <v>15.772942106123082</v>
      </c>
      <c r="B27763" s="2">
        <v>43.751913957064971</v>
      </c>
      <c r="C27763" s="2">
        <f t="shared" si="1734"/>
        <v>15.772942106123082</v>
      </c>
      <c r="D27763" s="2">
        <f t="shared" si="1735"/>
        <v>43.751913957064971</v>
      </c>
      <c r="E27763" s="2">
        <f t="shared" si="1736"/>
        <v>15.772942106123082</v>
      </c>
      <c r="F27763" s="2">
        <f t="shared" si="1737"/>
        <v>43.751913957064971</v>
      </c>
    </row>
    <row r="27764" spans="1:6" ht="30" customHeight="1" x14ac:dyDescent="0.45">
      <c r="A27764" s="2">
        <v>50.835020147060277</v>
      </c>
      <c r="B27764" s="2">
        <v>38.828664522268809</v>
      </c>
      <c r="C27764" s="2">
        <f t="shared" si="1734"/>
        <v>50.835020147060277</v>
      </c>
      <c r="D27764" s="2">
        <f t="shared" si="1735"/>
        <v>38.828664522268809</v>
      </c>
      <c r="E27764" s="2">
        <f t="shared" si="1736"/>
        <v>50.835020147060277</v>
      </c>
      <c r="F27764" s="2">
        <f t="shared" si="1737"/>
        <v>38.828664522268809</v>
      </c>
    </row>
    <row r="27765" spans="1:6" ht="30" customHeight="1" x14ac:dyDescent="0.45">
      <c r="A27765" s="2">
        <v>43.474559106398374</v>
      </c>
      <c r="B27765" s="2">
        <v>42.128847902175039</v>
      </c>
      <c r="C27765" s="2">
        <f t="shared" si="1734"/>
        <v>43.474559106398374</v>
      </c>
      <c r="D27765" s="2">
        <f t="shared" si="1735"/>
        <v>42.128847902175039</v>
      </c>
      <c r="E27765" s="2">
        <f t="shared" si="1736"/>
        <v>43.474559106398374</v>
      </c>
      <c r="F27765" s="2">
        <f t="shared" si="1737"/>
        <v>42.128847902175039</v>
      </c>
    </row>
    <row r="27766" spans="1:6" ht="30" customHeight="1" x14ac:dyDescent="0.45">
      <c r="A27766" s="2">
        <v>33.584568200167269</v>
      </c>
      <c r="B27766" s="2">
        <v>26.715004544937983</v>
      </c>
      <c r="C27766" s="2">
        <f t="shared" si="1734"/>
        <v>33.584568200167269</v>
      </c>
      <c r="D27766" s="2">
        <f t="shared" si="1735"/>
        <v>26.715004544937983</v>
      </c>
      <c r="E27766" s="2">
        <f t="shared" si="1736"/>
        <v>33.584568200167269</v>
      </c>
      <c r="F27766" s="2">
        <f t="shared" si="1737"/>
        <v>26.715004544937983</v>
      </c>
    </row>
    <row r="27767" spans="1:6" ht="30" customHeight="1" x14ac:dyDescent="0.45">
      <c r="A27767" s="2">
        <v>41.092653873347444</v>
      </c>
      <c r="B27767" s="2">
        <v>35.84626313863555</v>
      </c>
      <c r="C27767" s="2">
        <f t="shared" si="1734"/>
        <v>41.092653873347444</v>
      </c>
      <c r="D27767" s="2">
        <f t="shared" si="1735"/>
        <v>35.84626313863555</v>
      </c>
      <c r="E27767" s="2">
        <f t="shared" si="1736"/>
        <v>41.092653873347444</v>
      </c>
      <c r="F27767" s="2">
        <f t="shared" si="1737"/>
        <v>35.84626313863555</v>
      </c>
    </row>
    <row r="27768" spans="1:6" ht="30" customHeight="1" x14ac:dyDescent="0.45">
      <c r="A27768" s="2">
        <v>39.738268469518516</v>
      </c>
      <c r="B27768" s="2">
        <v>56.182337296602782</v>
      </c>
      <c r="C27768" s="2">
        <f t="shared" si="1734"/>
        <v>39.738268469518516</v>
      </c>
      <c r="D27768" s="2">
        <f t="shared" si="1735"/>
        <v>56.182337296602782</v>
      </c>
      <c r="E27768" s="2">
        <f t="shared" si="1736"/>
        <v>39.738268469518516</v>
      </c>
      <c r="F27768" s="2">
        <f t="shared" si="1737"/>
        <v>56.182337296602782</v>
      </c>
    </row>
    <row r="27769" spans="1:6" ht="30" customHeight="1" x14ac:dyDescent="0.45">
      <c r="A27769" s="2">
        <v>47.464885255903937</v>
      </c>
      <c r="B27769" s="2">
        <v>43.694679455482401</v>
      </c>
      <c r="C27769" s="2">
        <f t="shared" si="1734"/>
        <v>47.464885255903937</v>
      </c>
      <c r="D27769" s="2">
        <f t="shared" si="1735"/>
        <v>43.694679455482401</v>
      </c>
      <c r="E27769" s="2">
        <f t="shared" si="1736"/>
        <v>47.464885255903937</v>
      </c>
      <c r="F27769" s="2">
        <f t="shared" si="1737"/>
        <v>43.694679455482401</v>
      </c>
    </row>
    <row r="27770" spans="1:6" ht="30" customHeight="1" x14ac:dyDescent="0.45">
      <c r="A27770" s="2">
        <v>31.950219863501843</v>
      </c>
      <c r="B27770" s="2">
        <v>37.671050570905209</v>
      </c>
      <c r="C27770" s="2">
        <f t="shared" si="1734"/>
        <v>31.950219863501843</v>
      </c>
      <c r="D27770" s="2">
        <f t="shared" si="1735"/>
        <v>37.671050570905209</v>
      </c>
      <c r="E27770" s="2">
        <f t="shared" si="1736"/>
        <v>31.950219863501843</v>
      </c>
      <c r="F27770" s="2">
        <f t="shared" si="1737"/>
        <v>37.671050570905209</v>
      </c>
    </row>
    <row r="27771" spans="1:6" ht="30" customHeight="1" x14ac:dyDescent="0.45">
      <c r="A27771" s="2">
        <v>61.867884369275998</v>
      </c>
      <c r="B27771" s="2">
        <v>22.237025526235811</v>
      </c>
      <c r="C27771" s="2">
        <f t="shared" si="1734"/>
        <v>61.867884369275998</v>
      </c>
      <c r="D27771" s="2">
        <f t="shared" si="1735"/>
        <v>22.237025526235811</v>
      </c>
      <c r="E27771" s="2">
        <f t="shared" si="1736"/>
        <v>61.867884369275998</v>
      </c>
      <c r="F27771" s="2">
        <f t="shared" si="1737"/>
        <v>22.237025526235811</v>
      </c>
    </row>
    <row r="27772" spans="1:6" ht="30" customHeight="1" x14ac:dyDescent="0.45">
      <c r="A27772" s="2">
        <v>19.063084664521739</v>
      </c>
      <c r="B27772" s="2">
        <v>49.597616119397571</v>
      </c>
      <c r="C27772" s="2">
        <f t="shared" si="1734"/>
        <v>19.063084664521739</v>
      </c>
      <c r="D27772" s="2">
        <f t="shared" si="1735"/>
        <v>49.597616119397571</v>
      </c>
      <c r="E27772" s="2">
        <f t="shared" si="1736"/>
        <v>19.063084664521739</v>
      </c>
      <c r="F27772" s="2">
        <f t="shared" si="1737"/>
        <v>49.597616119397571</v>
      </c>
    </row>
    <row r="27773" spans="1:6" ht="30" customHeight="1" x14ac:dyDescent="0.45">
      <c r="A27773" s="2">
        <v>3.4945180686190724</v>
      </c>
      <c r="B27773" s="2">
        <v>58.991602721333038</v>
      </c>
      <c r="C27773" s="2">
        <f t="shared" si="1734"/>
        <v>3.4945180686190724</v>
      </c>
      <c r="D27773" s="2">
        <f t="shared" si="1735"/>
        <v>58.991602721333038</v>
      </c>
      <c r="E27773" s="2">
        <f t="shared" si="1736"/>
        <v>3.4945180686190724</v>
      </c>
      <c r="F27773" s="2">
        <f t="shared" si="1737"/>
        <v>58.991602721333038</v>
      </c>
    </row>
    <row r="27774" spans="1:6" ht="30" customHeight="1" x14ac:dyDescent="0.45">
      <c r="A27774" s="2">
        <v>40.113653312728275</v>
      </c>
      <c r="B27774" s="2">
        <v>52.677408469433431</v>
      </c>
      <c r="C27774" s="2">
        <f t="shared" si="1734"/>
        <v>40.113653312728275</v>
      </c>
      <c r="D27774" s="2">
        <f t="shared" si="1735"/>
        <v>52.677408469433431</v>
      </c>
      <c r="E27774" s="2">
        <f t="shared" si="1736"/>
        <v>40.113653312728275</v>
      </c>
      <c r="F27774" s="2">
        <f t="shared" si="1737"/>
        <v>52.677408469433431</v>
      </c>
    </row>
    <row r="27775" spans="1:6" ht="30" customHeight="1" x14ac:dyDescent="0.45">
      <c r="A27775" s="2">
        <v>43.069235971343005</v>
      </c>
      <c r="B27775" s="2">
        <v>37.78599705878878</v>
      </c>
      <c r="C27775" s="2">
        <f t="shared" si="1734"/>
        <v>43.069235971343005</v>
      </c>
      <c r="D27775" s="2">
        <f t="shared" si="1735"/>
        <v>37.78599705878878</v>
      </c>
      <c r="E27775" s="2">
        <f t="shared" si="1736"/>
        <v>43.069235971343005</v>
      </c>
      <c r="F27775" s="2">
        <f t="shared" si="1737"/>
        <v>37.78599705878878</v>
      </c>
    </row>
    <row r="27776" spans="1:6" ht="30" customHeight="1" x14ac:dyDescent="0.45">
      <c r="A27776" s="2">
        <v>59.344800547405612</v>
      </c>
      <c r="B27776" s="2">
        <v>14.722753015346825</v>
      </c>
      <c r="C27776" s="2">
        <f t="shared" si="1734"/>
        <v>59.344800547405612</v>
      </c>
      <c r="D27776" s="2">
        <f t="shared" si="1735"/>
        <v>14.722753015346825</v>
      </c>
      <c r="E27776" s="2">
        <f t="shared" si="1736"/>
        <v>59.344800547405612</v>
      </c>
      <c r="F27776" s="2">
        <f t="shared" si="1737"/>
        <v>14.722753015346825</v>
      </c>
    </row>
    <row r="27777" spans="1:6" ht="30" customHeight="1" x14ac:dyDescent="0.45">
      <c r="A27777" s="2">
        <v>33.194613251835108</v>
      </c>
      <c r="B27777" s="2">
        <v>44.51525286026299</v>
      </c>
      <c r="C27777" s="2">
        <f t="shared" si="1734"/>
        <v>33.194613251835108</v>
      </c>
      <c r="D27777" s="2">
        <f t="shared" si="1735"/>
        <v>44.51525286026299</v>
      </c>
      <c r="E27777" s="2">
        <f t="shared" si="1736"/>
        <v>33.194613251835108</v>
      </c>
      <c r="F27777" s="2">
        <f t="shared" si="1737"/>
        <v>44.51525286026299</v>
      </c>
    </row>
    <row r="27778" spans="1:6" ht="30" customHeight="1" x14ac:dyDescent="0.45">
      <c r="A27778" s="2">
        <v>67.433459889725782</v>
      </c>
      <c r="B27778" s="2">
        <v>34.186526257370133</v>
      </c>
      <c r="C27778" s="2">
        <f t="shared" si="1734"/>
        <v>67.433459889725782</v>
      </c>
      <c r="D27778" s="2">
        <f t="shared" si="1735"/>
        <v>34.186526257370133</v>
      </c>
      <c r="E27778" s="2">
        <f t="shared" si="1736"/>
        <v>67.433459889725782</v>
      </c>
      <c r="F27778" s="2">
        <f t="shared" si="1737"/>
        <v>34.186526257370133</v>
      </c>
    </row>
    <row r="27779" spans="1:6" ht="30" customHeight="1" x14ac:dyDescent="0.45">
      <c r="A27779" s="2">
        <v>20.964074110379443</v>
      </c>
      <c r="B27779" s="2">
        <v>39.024210430623498</v>
      </c>
      <c r="C27779" s="2">
        <f t="shared" si="1734"/>
        <v>20.964074110379443</v>
      </c>
      <c r="D27779" s="2">
        <f t="shared" si="1735"/>
        <v>39.024210430623498</v>
      </c>
      <c r="E27779" s="2">
        <f t="shared" si="1736"/>
        <v>20.964074110379443</v>
      </c>
      <c r="F27779" s="2">
        <f t="shared" si="1737"/>
        <v>39.024210430623498</v>
      </c>
    </row>
    <row r="27780" spans="1:6" ht="30" customHeight="1" x14ac:dyDescent="0.45">
      <c r="A27780" s="2">
        <v>73.466301955631934</v>
      </c>
      <c r="B27780" s="2">
        <v>56.817200978228357</v>
      </c>
      <c r="C27780" s="2">
        <f t="shared" ref="C27780:C27843" si="1738">IF(A27780&lt;0,0,A27780)</f>
        <v>73.466301955631934</v>
      </c>
      <c r="D27780" s="2">
        <f t="shared" ref="D27780:D27843" si="1739">IF(B27780&lt;0,0,B27780)</f>
        <v>56.817200978228357</v>
      </c>
      <c r="E27780" s="2">
        <f t="shared" ref="E27780:E27843" si="1740">IF(C27780&gt;100,100,C27780)</f>
        <v>73.466301955631934</v>
      </c>
      <c r="F27780" s="2">
        <f t="shared" ref="F27780:F27843" si="1741">IF(D27780&gt;100,100,D27780)</f>
        <v>56.817200978228357</v>
      </c>
    </row>
    <row r="27781" spans="1:6" ht="30" customHeight="1" x14ac:dyDescent="0.45">
      <c r="A27781" s="2">
        <v>31.694588187674526</v>
      </c>
      <c r="B27781" s="2">
        <v>58.261592251481488</v>
      </c>
      <c r="C27781" s="2">
        <f t="shared" si="1738"/>
        <v>31.694588187674526</v>
      </c>
      <c r="D27781" s="2">
        <f t="shared" si="1739"/>
        <v>58.261592251481488</v>
      </c>
      <c r="E27781" s="2">
        <f t="shared" si="1740"/>
        <v>31.694588187674526</v>
      </c>
      <c r="F27781" s="2">
        <f t="shared" si="1741"/>
        <v>58.261592251481488</v>
      </c>
    </row>
    <row r="27782" spans="1:6" ht="30" customHeight="1" x14ac:dyDescent="0.45">
      <c r="A27782" s="2">
        <v>61.015246728784405</v>
      </c>
      <c r="B27782" s="2">
        <v>47.500280409847619</v>
      </c>
      <c r="C27782" s="2">
        <f t="shared" si="1738"/>
        <v>61.015246728784405</v>
      </c>
      <c r="D27782" s="2">
        <f t="shared" si="1739"/>
        <v>47.500280409847619</v>
      </c>
      <c r="E27782" s="2">
        <f t="shared" si="1740"/>
        <v>61.015246728784405</v>
      </c>
      <c r="F27782" s="2">
        <f t="shared" si="1741"/>
        <v>47.500280409847619</v>
      </c>
    </row>
    <row r="27783" spans="1:6" ht="30" customHeight="1" x14ac:dyDescent="0.45">
      <c r="A27783" s="2">
        <v>36.076608694129391</v>
      </c>
      <c r="B27783" s="2">
        <v>61.126118574291468</v>
      </c>
      <c r="C27783" s="2">
        <f t="shared" si="1738"/>
        <v>36.076608694129391</v>
      </c>
      <c r="D27783" s="2">
        <f t="shared" si="1739"/>
        <v>61.126118574291468</v>
      </c>
      <c r="E27783" s="2">
        <f t="shared" si="1740"/>
        <v>36.076608694129391</v>
      </c>
      <c r="F27783" s="2">
        <f t="shared" si="1741"/>
        <v>61.126118574291468</v>
      </c>
    </row>
    <row r="27784" spans="1:6" ht="30" customHeight="1" x14ac:dyDescent="0.45">
      <c r="A27784" s="2">
        <v>63.387063391855918</v>
      </c>
      <c r="B27784" s="2">
        <v>15.913536238484085</v>
      </c>
      <c r="C27784" s="2">
        <f t="shared" si="1738"/>
        <v>63.387063391855918</v>
      </c>
      <c r="D27784" s="2">
        <f t="shared" si="1739"/>
        <v>15.913536238484085</v>
      </c>
      <c r="E27784" s="2">
        <f t="shared" si="1740"/>
        <v>63.387063391855918</v>
      </c>
      <c r="F27784" s="2">
        <f t="shared" si="1741"/>
        <v>15.913536238484085</v>
      </c>
    </row>
    <row r="27785" spans="1:6" ht="30" customHeight="1" x14ac:dyDescent="0.45">
      <c r="A27785" s="2">
        <v>38.289934536733199</v>
      </c>
      <c r="B27785" s="2">
        <v>40.273278621723875</v>
      </c>
      <c r="C27785" s="2">
        <f t="shared" si="1738"/>
        <v>38.289934536733199</v>
      </c>
      <c r="D27785" s="2">
        <f t="shared" si="1739"/>
        <v>40.273278621723875</v>
      </c>
      <c r="E27785" s="2">
        <f t="shared" si="1740"/>
        <v>38.289934536733199</v>
      </c>
      <c r="F27785" s="2">
        <f t="shared" si="1741"/>
        <v>40.273278621723875</v>
      </c>
    </row>
    <row r="27786" spans="1:6" ht="30" customHeight="1" x14ac:dyDescent="0.45">
      <c r="A27786" s="2">
        <v>39.575664459262043</v>
      </c>
      <c r="B27786" s="2">
        <v>29.586279318435118</v>
      </c>
      <c r="C27786" s="2">
        <f t="shared" si="1738"/>
        <v>39.575664459262043</v>
      </c>
      <c r="D27786" s="2">
        <f t="shared" si="1739"/>
        <v>29.586279318435118</v>
      </c>
      <c r="E27786" s="2">
        <f t="shared" si="1740"/>
        <v>39.575664459262043</v>
      </c>
      <c r="F27786" s="2">
        <f t="shared" si="1741"/>
        <v>29.586279318435118</v>
      </c>
    </row>
    <row r="27787" spans="1:6" ht="30" customHeight="1" x14ac:dyDescent="0.45">
      <c r="A27787" s="2">
        <v>42.060235727985855</v>
      </c>
      <c r="B27787" s="2">
        <v>60.408650036377367</v>
      </c>
      <c r="C27787" s="2">
        <f t="shared" si="1738"/>
        <v>42.060235727985855</v>
      </c>
      <c r="D27787" s="2">
        <f t="shared" si="1739"/>
        <v>60.408650036377367</v>
      </c>
      <c r="E27787" s="2">
        <f t="shared" si="1740"/>
        <v>42.060235727985855</v>
      </c>
      <c r="F27787" s="2">
        <f t="shared" si="1741"/>
        <v>60.408650036377367</v>
      </c>
    </row>
    <row r="27788" spans="1:6" ht="30" customHeight="1" x14ac:dyDescent="0.45">
      <c r="A27788" s="2">
        <v>-0.53599865175783634</v>
      </c>
      <c r="B27788" s="2">
        <v>51.626321358751738</v>
      </c>
      <c r="C27788" s="2">
        <f t="shared" si="1738"/>
        <v>0</v>
      </c>
      <c r="D27788" s="2">
        <f t="shared" si="1739"/>
        <v>51.626321358751738</v>
      </c>
      <c r="E27788" s="2">
        <f t="shared" si="1740"/>
        <v>0</v>
      </c>
      <c r="F27788" s="2">
        <f t="shared" si="1741"/>
        <v>51.626321358751738</v>
      </c>
    </row>
    <row r="27789" spans="1:6" ht="30" customHeight="1" x14ac:dyDescent="0.45">
      <c r="A27789" s="2">
        <v>29.688538461341523</v>
      </c>
      <c r="B27789" s="2">
        <v>66.393348000245169</v>
      </c>
      <c r="C27789" s="2">
        <f t="shared" si="1738"/>
        <v>29.688538461341523</v>
      </c>
      <c r="D27789" s="2">
        <f t="shared" si="1739"/>
        <v>66.393348000245169</v>
      </c>
      <c r="E27789" s="2">
        <f t="shared" si="1740"/>
        <v>29.688538461341523</v>
      </c>
      <c r="F27789" s="2">
        <f t="shared" si="1741"/>
        <v>66.393348000245169</v>
      </c>
    </row>
    <row r="27790" spans="1:6" ht="30" customHeight="1" x14ac:dyDescent="0.45">
      <c r="A27790" s="2">
        <v>23.855626068252604</v>
      </c>
      <c r="B27790" s="2">
        <v>72.542778191971593</v>
      </c>
      <c r="C27790" s="2">
        <f t="shared" si="1738"/>
        <v>23.855626068252604</v>
      </c>
      <c r="D27790" s="2">
        <f t="shared" si="1739"/>
        <v>72.542778191971593</v>
      </c>
      <c r="E27790" s="2">
        <f t="shared" si="1740"/>
        <v>23.855626068252604</v>
      </c>
      <c r="F27790" s="2">
        <f t="shared" si="1741"/>
        <v>72.542778191971593</v>
      </c>
    </row>
    <row r="27791" spans="1:6" ht="30" customHeight="1" x14ac:dyDescent="0.45">
      <c r="A27791" s="2">
        <v>56.200727385585196</v>
      </c>
      <c r="B27791" s="2">
        <v>46.2546023602481</v>
      </c>
      <c r="C27791" s="2">
        <f t="shared" si="1738"/>
        <v>56.200727385585196</v>
      </c>
      <c r="D27791" s="2">
        <f t="shared" si="1739"/>
        <v>46.2546023602481</v>
      </c>
      <c r="E27791" s="2">
        <f t="shared" si="1740"/>
        <v>56.200727385585196</v>
      </c>
      <c r="F27791" s="2">
        <f t="shared" si="1741"/>
        <v>46.2546023602481</v>
      </c>
    </row>
    <row r="27792" spans="1:6" ht="30" customHeight="1" x14ac:dyDescent="0.45">
      <c r="A27792" s="2">
        <v>50.882925506739412</v>
      </c>
      <c r="B27792" s="2">
        <v>63.915170479274821</v>
      </c>
      <c r="C27792" s="2">
        <f t="shared" si="1738"/>
        <v>50.882925506739412</v>
      </c>
      <c r="D27792" s="2">
        <f t="shared" si="1739"/>
        <v>63.915170479274821</v>
      </c>
      <c r="E27792" s="2">
        <f t="shared" si="1740"/>
        <v>50.882925506739412</v>
      </c>
      <c r="F27792" s="2">
        <f t="shared" si="1741"/>
        <v>63.915170479274821</v>
      </c>
    </row>
    <row r="27793" spans="1:6" ht="30" customHeight="1" x14ac:dyDescent="0.45">
      <c r="A27793" s="2">
        <v>50.102422164782183</v>
      </c>
      <c r="B27793" s="2">
        <v>63.424284356413409</v>
      </c>
      <c r="C27793" s="2">
        <f t="shared" si="1738"/>
        <v>50.102422164782183</v>
      </c>
      <c r="D27793" s="2">
        <f t="shared" si="1739"/>
        <v>63.424284356413409</v>
      </c>
      <c r="E27793" s="2">
        <f t="shared" si="1740"/>
        <v>50.102422164782183</v>
      </c>
      <c r="F27793" s="2">
        <f t="shared" si="1741"/>
        <v>63.424284356413409</v>
      </c>
    </row>
    <row r="27794" spans="1:6" ht="30" customHeight="1" x14ac:dyDescent="0.45">
      <c r="A27794" s="2">
        <v>46.980633896891959</v>
      </c>
      <c r="B27794" s="2">
        <v>60.210016393510159</v>
      </c>
      <c r="C27794" s="2">
        <f t="shared" si="1738"/>
        <v>46.980633896891959</v>
      </c>
      <c r="D27794" s="2">
        <f t="shared" si="1739"/>
        <v>60.210016393510159</v>
      </c>
      <c r="E27794" s="2">
        <f t="shared" si="1740"/>
        <v>46.980633896891959</v>
      </c>
      <c r="F27794" s="2">
        <f t="shared" si="1741"/>
        <v>60.210016393510159</v>
      </c>
    </row>
    <row r="27795" spans="1:6" ht="30" customHeight="1" x14ac:dyDescent="0.45">
      <c r="A27795" s="2">
        <v>72.166861400473863</v>
      </c>
      <c r="B27795" s="2">
        <v>52.609510142472573</v>
      </c>
      <c r="C27795" s="2">
        <f t="shared" si="1738"/>
        <v>72.166861400473863</v>
      </c>
      <c r="D27795" s="2">
        <f t="shared" si="1739"/>
        <v>52.609510142472573</v>
      </c>
      <c r="E27795" s="2">
        <f t="shared" si="1740"/>
        <v>72.166861400473863</v>
      </c>
      <c r="F27795" s="2">
        <f t="shared" si="1741"/>
        <v>52.609510142472573</v>
      </c>
    </row>
    <row r="27796" spans="1:6" ht="30" customHeight="1" x14ac:dyDescent="0.45">
      <c r="A27796" s="2">
        <v>29.507824137835996</v>
      </c>
      <c r="B27796" s="2">
        <v>46.780217538296711</v>
      </c>
      <c r="C27796" s="2">
        <f t="shared" si="1738"/>
        <v>29.507824137835996</v>
      </c>
      <c r="D27796" s="2">
        <f t="shared" si="1739"/>
        <v>46.780217538296711</v>
      </c>
      <c r="E27796" s="2">
        <f t="shared" si="1740"/>
        <v>29.507824137835996</v>
      </c>
      <c r="F27796" s="2">
        <f t="shared" si="1741"/>
        <v>46.780217538296711</v>
      </c>
    </row>
    <row r="27797" spans="1:6" ht="30" customHeight="1" x14ac:dyDescent="0.45">
      <c r="A27797" s="2">
        <v>51.286795724008698</v>
      </c>
      <c r="B27797" s="2">
        <v>59.881284081027843</v>
      </c>
      <c r="C27797" s="2">
        <f t="shared" si="1738"/>
        <v>51.286795724008698</v>
      </c>
      <c r="D27797" s="2">
        <f t="shared" si="1739"/>
        <v>59.881284081027843</v>
      </c>
      <c r="E27797" s="2">
        <f t="shared" si="1740"/>
        <v>51.286795724008698</v>
      </c>
      <c r="F27797" s="2">
        <f t="shared" si="1741"/>
        <v>59.881284081027843</v>
      </c>
    </row>
    <row r="27798" spans="1:6" ht="30" customHeight="1" x14ac:dyDescent="0.45">
      <c r="A27798" s="2">
        <v>48.880559233948588</v>
      </c>
      <c r="B27798" s="2">
        <v>49.276762304769363</v>
      </c>
      <c r="C27798" s="2">
        <f t="shared" si="1738"/>
        <v>48.880559233948588</v>
      </c>
      <c r="D27798" s="2">
        <f t="shared" si="1739"/>
        <v>49.276762304769363</v>
      </c>
      <c r="E27798" s="2">
        <f t="shared" si="1740"/>
        <v>48.880559233948588</v>
      </c>
      <c r="F27798" s="2">
        <f t="shared" si="1741"/>
        <v>49.276762304769363</v>
      </c>
    </row>
    <row r="27799" spans="1:6" ht="30" customHeight="1" x14ac:dyDescent="0.45">
      <c r="A27799" s="2">
        <v>48.976451807830017</v>
      </c>
      <c r="B27799" s="2">
        <v>57.789630439627217</v>
      </c>
      <c r="C27799" s="2">
        <f t="shared" si="1738"/>
        <v>48.976451807830017</v>
      </c>
      <c r="D27799" s="2">
        <f t="shared" si="1739"/>
        <v>57.789630439627217</v>
      </c>
      <c r="E27799" s="2">
        <f t="shared" si="1740"/>
        <v>48.976451807830017</v>
      </c>
      <c r="F27799" s="2">
        <f t="shared" si="1741"/>
        <v>57.789630439627217</v>
      </c>
    </row>
    <row r="27800" spans="1:6" ht="30" customHeight="1" x14ac:dyDescent="0.45">
      <c r="A27800" s="2">
        <v>45.980207914835773</v>
      </c>
      <c r="B27800" s="2">
        <v>42.467464148328872</v>
      </c>
      <c r="C27800" s="2">
        <f t="shared" si="1738"/>
        <v>45.980207914835773</v>
      </c>
      <c r="D27800" s="2">
        <f t="shared" si="1739"/>
        <v>42.467464148328872</v>
      </c>
      <c r="E27800" s="2">
        <f t="shared" si="1740"/>
        <v>45.980207914835773</v>
      </c>
      <c r="F27800" s="2">
        <f t="shared" si="1741"/>
        <v>42.467464148328872</v>
      </c>
    </row>
    <row r="27801" spans="1:6" ht="30" customHeight="1" x14ac:dyDescent="0.45">
      <c r="A27801" s="2">
        <v>72.962978492723778</v>
      </c>
      <c r="B27801" s="2">
        <v>57.060145202965941</v>
      </c>
      <c r="C27801" s="2">
        <f t="shared" si="1738"/>
        <v>72.962978492723778</v>
      </c>
      <c r="D27801" s="2">
        <f t="shared" si="1739"/>
        <v>57.060145202965941</v>
      </c>
      <c r="E27801" s="2">
        <f t="shared" si="1740"/>
        <v>72.962978492723778</v>
      </c>
      <c r="F27801" s="2">
        <f t="shared" si="1741"/>
        <v>57.060145202965941</v>
      </c>
    </row>
    <row r="27802" spans="1:6" ht="30" customHeight="1" x14ac:dyDescent="0.45">
      <c r="A27802" s="2">
        <v>40.212165231350809</v>
      </c>
      <c r="B27802" s="2">
        <v>60.648411029658746</v>
      </c>
      <c r="C27802" s="2">
        <f t="shared" si="1738"/>
        <v>40.212165231350809</v>
      </c>
      <c r="D27802" s="2">
        <f t="shared" si="1739"/>
        <v>60.648411029658746</v>
      </c>
      <c r="E27802" s="2">
        <f t="shared" si="1740"/>
        <v>40.212165231350809</v>
      </c>
      <c r="F27802" s="2">
        <f t="shared" si="1741"/>
        <v>60.648411029658746</v>
      </c>
    </row>
    <row r="27803" spans="1:6" ht="30" customHeight="1" x14ac:dyDescent="0.45">
      <c r="A27803" s="2">
        <v>34.639509294647723</v>
      </c>
      <c r="B27803" s="2">
        <v>28.716938807745464</v>
      </c>
      <c r="C27803" s="2">
        <f t="shared" si="1738"/>
        <v>34.639509294647723</v>
      </c>
      <c r="D27803" s="2">
        <f t="shared" si="1739"/>
        <v>28.716938807745464</v>
      </c>
      <c r="E27803" s="2">
        <f t="shared" si="1740"/>
        <v>34.639509294647723</v>
      </c>
      <c r="F27803" s="2">
        <f t="shared" si="1741"/>
        <v>28.716938807745464</v>
      </c>
    </row>
    <row r="27804" spans="1:6" ht="30" customHeight="1" x14ac:dyDescent="0.45">
      <c r="A27804" s="2">
        <v>30.721296980045736</v>
      </c>
      <c r="B27804" s="2">
        <v>47.11210124992067</v>
      </c>
      <c r="C27804" s="2">
        <f t="shared" si="1738"/>
        <v>30.721296980045736</v>
      </c>
      <c r="D27804" s="2">
        <f t="shared" si="1739"/>
        <v>47.11210124992067</v>
      </c>
      <c r="E27804" s="2">
        <f t="shared" si="1740"/>
        <v>30.721296980045736</v>
      </c>
      <c r="F27804" s="2">
        <f t="shared" si="1741"/>
        <v>47.11210124992067</v>
      </c>
    </row>
    <row r="27805" spans="1:6" ht="30" customHeight="1" x14ac:dyDescent="0.45">
      <c r="A27805" s="2">
        <v>19.77742908813525</v>
      </c>
      <c r="B27805" s="2">
        <v>36.193776516709477</v>
      </c>
      <c r="C27805" s="2">
        <f t="shared" si="1738"/>
        <v>19.77742908813525</v>
      </c>
      <c r="D27805" s="2">
        <f t="shared" si="1739"/>
        <v>36.193776516709477</v>
      </c>
      <c r="E27805" s="2">
        <f t="shared" si="1740"/>
        <v>19.77742908813525</v>
      </c>
      <c r="F27805" s="2">
        <f t="shared" si="1741"/>
        <v>36.193776516709477</v>
      </c>
    </row>
    <row r="27806" spans="1:6" ht="30" customHeight="1" x14ac:dyDescent="0.45">
      <c r="A27806" s="2">
        <v>53.169654392986558</v>
      </c>
      <c r="B27806" s="2">
        <v>44.951084995089332</v>
      </c>
      <c r="C27806" s="2">
        <f t="shared" si="1738"/>
        <v>53.169654392986558</v>
      </c>
      <c r="D27806" s="2">
        <f t="shared" si="1739"/>
        <v>44.951084995089332</v>
      </c>
      <c r="E27806" s="2">
        <f t="shared" si="1740"/>
        <v>53.169654392986558</v>
      </c>
      <c r="F27806" s="2">
        <f t="shared" si="1741"/>
        <v>44.951084995089332</v>
      </c>
    </row>
    <row r="27807" spans="1:6" ht="30" customHeight="1" x14ac:dyDescent="0.45">
      <c r="A27807" s="2">
        <v>34.276648193481378</v>
      </c>
      <c r="B27807" s="2">
        <v>63.888622328930069</v>
      </c>
      <c r="C27807" s="2">
        <f t="shared" si="1738"/>
        <v>34.276648193481378</v>
      </c>
      <c r="D27807" s="2">
        <f t="shared" si="1739"/>
        <v>63.888622328930069</v>
      </c>
      <c r="E27807" s="2">
        <f t="shared" si="1740"/>
        <v>34.276648193481378</v>
      </c>
      <c r="F27807" s="2">
        <f t="shared" si="1741"/>
        <v>63.888622328930069</v>
      </c>
    </row>
    <row r="27808" spans="1:6" ht="30" customHeight="1" x14ac:dyDescent="0.45">
      <c r="A27808" s="2">
        <v>69.949831640697084</v>
      </c>
      <c r="B27808" s="2">
        <v>65.483230294601526</v>
      </c>
      <c r="C27808" s="2">
        <f t="shared" si="1738"/>
        <v>69.949831640697084</v>
      </c>
      <c r="D27808" s="2">
        <f t="shared" si="1739"/>
        <v>65.483230294601526</v>
      </c>
      <c r="E27808" s="2">
        <f t="shared" si="1740"/>
        <v>69.949831640697084</v>
      </c>
      <c r="F27808" s="2">
        <f t="shared" si="1741"/>
        <v>65.483230294601526</v>
      </c>
    </row>
    <row r="27809" spans="1:6" ht="30" customHeight="1" x14ac:dyDescent="0.45">
      <c r="A27809" s="2">
        <v>39.36055077239871</v>
      </c>
      <c r="B27809" s="2">
        <v>23.822211126796901</v>
      </c>
      <c r="C27809" s="2">
        <f t="shared" si="1738"/>
        <v>39.36055077239871</v>
      </c>
      <c r="D27809" s="2">
        <f t="shared" si="1739"/>
        <v>23.822211126796901</v>
      </c>
      <c r="E27809" s="2">
        <f t="shared" si="1740"/>
        <v>39.36055077239871</v>
      </c>
      <c r="F27809" s="2">
        <f t="shared" si="1741"/>
        <v>23.822211126796901</v>
      </c>
    </row>
    <row r="27810" spans="1:6" ht="30" customHeight="1" x14ac:dyDescent="0.45">
      <c r="A27810" s="2">
        <v>29.94400642812252</v>
      </c>
      <c r="B27810" s="2">
        <v>38.191222423163708</v>
      </c>
      <c r="C27810" s="2">
        <f t="shared" si="1738"/>
        <v>29.94400642812252</v>
      </c>
      <c r="D27810" s="2">
        <f t="shared" si="1739"/>
        <v>38.191222423163708</v>
      </c>
      <c r="E27810" s="2">
        <f t="shared" si="1740"/>
        <v>29.94400642812252</v>
      </c>
      <c r="F27810" s="2">
        <f t="shared" si="1741"/>
        <v>38.191222423163708</v>
      </c>
    </row>
    <row r="27811" spans="1:6" ht="30" customHeight="1" x14ac:dyDescent="0.45">
      <c r="A27811" s="2">
        <v>47.030524228757713</v>
      </c>
      <c r="B27811" s="2">
        <v>42.45936282427283</v>
      </c>
      <c r="C27811" s="2">
        <f t="shared" si="1738"/>
        <v>47.030524228757713</v>
      </c>
      <c r="D27811" s="2">
        <f t="shared" si="1739"/>
        <v>42.45936282427283</v>
      </c>
      <c r="E27811" s="2">
        <f t="shared" si="1740"/>
        <v>47.030524228757713</v>
      </c>
      <c r="F27811" s="2">
        <f t="shared" si="1741"/>
        <v>42.45936282427283</v>
      </c>
    </row>
    <row r="27812" spans="1:6" ht="30" customHeight="1" x14ac:dyDescent="0.45">
      <c r="A27812" s="2">
        <v>34.325924616423436</v>
      </c>
      <c r="B27812" s="2">
        <v>48.704465037415503</v>
      </c>
      <c r="C27812" s="2">
        <f t="shared" si="1738"/>
        <v>34.325924616423436</v>
      </c>
      <c r="D27812" s="2">
        <f t="shared" si="1739"/>
        <v>48.704465037415503</v>
      </c>
      <c r="E27812" s="2">
        <f t="shared" si="1740"/>
        <v>34.325924616423436</v>
      </c>
      <c r="F27812" s="2">
        <f t="shared" si="1741"/>
        <v>48.704465037415503</v>
      </c>
    </row>
    <row r="27813" spans="1:6" ht="30" customHeight="1" x14ac:dyDescent="0.45">
      <c r="A27813" s="2">
        <v>52.344622190430528</v>
      </c>
      <c r="B27813" s="2">
        <v>38.367032296489924</v>
      </c>
      <c r="C27813" s="2">
        <f t="shared" si="1738"/>
        <v>52.344622190430528</v>
      </c>
      <c r="D27813" s="2">
        <f t="shared" si="1739"/>
        <v>38.367032296489924</v>
      </c>
      <c r="E27813" s="2">
        <f t="shared" si="1740"/>
        <v>52.344622190430528</v>
      </c>
      <c r="F27813" s="2">
        <f t="shared" si="1741"/>
        <v>38.367032296489924</v>
      </c>
    </row>
    <row r="27814" spans="1:6" ht="30" customHeight="1" x14ac:dyDescent="0.45">
      <c r="A27814" s="2">
        <v>54.13889380171895</v>
      </c>
      <c r="B27814" s="2">
        <v>55.384778655250557</v>
      </c>
      <c r="C27814" s="2">
        <f t="shared" si="1738"/>
        <v>54.13889380171895</v>
      </c>
      <c r="D27814" s="2">
        <f t="shared" si="1739"/>
        <v>55.384778655250557</v>
      </c>
      <c r="E27814" s="2">
        <f t="shared" si="1740"/>
        <v>54.13889380171895</v>
      </c>
      <c r="F27814" s="2">
        <f t="shared" si="1741"/>
        <v>55.384778655250557</v>
      </c>
    </row>
    <row r="27815" spans="1:6" ht="30" customHeight="1" x14ac:dyDescent="0.45">
      <c r="A27815" s="2">
        <v>60.702644304838032</v>
      </c>
      <c r="B27815" s="2">
        <v>60.534451343526598</v>
      </c>
      <c r="C27815" s="2">
        <f t="shared" si="1738"/>
        <v>60.702644304838032</v>
      </c>
      <c r="D27815" s="2">
        <f t="shared" si="1739"/>
        <v>60.534451343526598</v>
      </c>
      <c r="E27815" s="2">
        <f t="shared" si="1740"/>
        <v>60.702644304838032</v>
      </c>
      <c r="F27815" s="2">
        <f t="shared" si="1741"/>
        <v>60.534451343526598</v>
      </c>
    </row>
    <row r="27816" spans="1:6" ht="30" customHeight="1" x14ac:dyDescent="0.45">
      <c r="A27816" s="2">
        <v>-1.3204924017190933</v>
      </c>
      <c r="B27816" s="2">
        <v>44.64987171854591</v>
      </c>
      <c r="C27816" s="2">
        <f t="shared" si="1738"/>
        <v>0</v>
      </c>
      <c r="D27816" s="2">
        <f t="shared" si="1739"/>
        <v>44.64987171854591</v>
      </c>
      <c r="E27816" s="2">
        <f t="shared" si="1740"/>
        <v>0</v>
      </c>
      <c r="F27816" s="2">
        <f t="shared" si="1741"/>
        <v>44.64987171854591</v>
      </c>
    </row>
    <row r="27817" spans="1:6" ht="30" customHeight="1" x14ac:dyDescent="0.45">
      <c r="A27817" s="2">
        <v>53.574711500841659</v>
      </c>
      <c r="B27817" s="2">
        <v>37.488794653880177</v>
      </c>
      <c r="C27817" s="2">
        <f t="shared" si="1738"/>
        <v>53.574711500841659</v>
      </c>
      <c r="D27817" s="2">
        <f t="shared" si="1739"/>
        <v>37.488794653880177</v>
      </c>
      <c r="E27817" s="2">
        <f t="shared" si="1740"/>
        <v>53.574711500841659</v>
      </c>
      <c r="F27817" s="2">
        <f t="shared" si="1741"/>
        <v>37.488794653880177</v>
      </c>
    </row>
    <row r="27818" spans="1:6" ht="30" customHeight="1" x14ac:dyDescent="0.45">
      <c r="A27818" s="2">
        <v>53.768010957282968</v>
      </c>
      <c r="B27818" s="2">
        <v>41.428982634213753</v>
      </c>
      <c r="C27818" s="2">
        <f t="shared" si="1738"/>
        <v>53.768010957282968</v>
      </c>
      <c r="D27818" s="2">
        <f t="shared" si="1739"/>
        <v>41.428982634213753</v>
      </c>
      <c r="E27818" s="2">
        <f t="shared" si="1740"/>
        <v>53.768010957282968</v>
      </c>
      <c r="F27818" s="2">
        <f t="shared" si="1741"/>
        <v>41.428982634213753</v>
      </c>
    </row>
    <row r="27819" spans="1:6" ht="30" customHeight="1" x14ac:dyDescent="0.45">
      <c r="A27819" s="2">
        <v>46.710718606773298</v>
      </c>
      <c r="B27819" s="2">
        <v>63.536779756075703</v>
      </c>
      <c r="C27819" s="2">
        <f t="shared" si="1738"/>
        <v>46.710718606773298</v>
      </c>
      <c r="D27819" s="2">
        <f t="shared" si="1739"/>
        <v>63.536779756075703</v>
      </c>
      <c r="E27819" s="2">
        <f t="shared" si="1740"/>
        <v>46.710718606773298</v>
      </c>
      <c r="F27819" s="2">
        <f t="shared" si="1741"/>
        <v>63.536779756075703</v>
      </c>
    </row>
    <row r="27820" spans="1:6" ht="30" customHeight="1" x14ac:dyDescent="0.45">
      <c r="A27820" s="2">
        <v>78.806081773946062</v>
      </c>
      <c r="B27820" s="2">
        <v>58.163771548832301</v>
      </c>
      <c r="C27820" s="2">
        <f t="shared" si="1738"/>
        <v>78.806081773946062</v>
      </c>
      <c r="D27820" s="2">
        <f t="shared" si="1739"/>
        <v>58.163771548832301</v>
      </c>
      <c r="E27820" s="2">
        <f t="shared" si="1740"/>
        <v>78.806081773946062</v>
      </c>
      <c r="F27820" s="2">
        <f t="shared" si="1741"/>
        <v>58.163771548832301</v>
      </c>
    </row>
    <row r="27821" spans="1:6" ht="30" customHeight="1" x14ac:dyDescent="0.45">
      <c r="A27821" s="2">
        <v>45.187958448805148</v>
      </c>
      <c r="B27821" s="2">
        <v>65.016504898492713</v>
      </c>
      <c r="C27821" s="2">
        <f t="shared" si="1738"/>
        <v>45.187958448805148</v>
      </c>
      <c r="D27821" s="2">
        <f t="shared" si="1739"/>
        <v>65.016504898492713</v>
      </c>
      <c r="E27821" s="2">
        <f t="shared" si="1740"/>
        <v>45.187958448805148</v>
      </c>
      <c r="F27821" s="2">
        <f t="shared" si="1741"/>
        <v>65.016504898492713</v>
      </c>
    </row>
    <row r="27822" spans="1:6" ht="30" customHeight="1" x14ac:dyDescent="0.45">
      <c r="A27822" s="2">
        <v>47.551098532421747</v>
      </c>
      <c r="B27822" s="2">
        <v>37.734205882996321</v>
      </c>
      <c r="C27822" s="2">
        <f t="shared" si="1738"/>
        <v>47.551098532421747</v>
      </c>
      <c r="D27822" s="2">
        <f t="shared" si="1739"/>
        <v>37.734205882996321</v>
      </c>
      <c r="E27822" s="2">
        <f t="shared" si="1740"/>
        <v>47.551098532421747</v>
      </c>
      <c r="F27822" s="2">
        <f t="shared" si="1741"/>
        <v>37.734205882996321</v>
      </c>
    </row>
    <row r="27823" spans="1:6" ht="30" customHeight="1" x14ac:dyDescent="0.45">
      <c r="A27823" s="2">
        <v>44.81617520461441</v>
      </c>
      <c r="B27823" s="2">
        <v>26.018959154724143</v>
      </c>
      <c r="C27823" s="2">
        <f t="shared" si="1738"/>
        <v>44.81617520461441</v>
      </c>
      <c r="D27823" s="2">
        <f t="shared" si="1739"/>
        <v>26.018959154724143</v>
      </c>
      <c r="E27823" s="2">
        <f t="shared" si="1740"/>
        <v>44.81617520461441</v>
      </c>
      <c r="F27823" s="2">
        <f t="shared" si="1741"/>
        <v>26.018959154724143</v>
      </c>
    </row>
    <row r="27824" spans="1:6" ht="30" customHeight="1" x14ac:dyDescent="0.45">
      <c r="A27824" s="2">
        <v>54.588193279341795</v>
      </c>
      <c r="B27824" s="2">
        <v>49.662315298744943</v>
      </c>
      <c r="C27824" s="2">
        <f t="shared" si="1738"/>
        <v>54.588193279341795</v>
      </c>
      <c r="D27824" s="2">
        <f t="shared" si="1739"/>
        <v>49.662315298744943</v>
      </c>
      <c r="E27824" s="2">
        <f t="shared" si="1740"/>
        <v>54.588193279341795</v>
      </c>
      <c r="F27824" s="2">
        <f t="shared" si="1741"/>
        <v>49.662315298744943</v>
      </c>
    </row>
    <row r="27825" spans="1:6" ht="30" customHeight="1" x14ac:dyDescent="0.45">
      <c r="A27825" s="2">
        <v>47.853284968296066</v>
      </c>
      <c r="B27825" s="2">
        <v>24.571862134733237</v>
      </c>
      <c r="C27825" s="2">
        <f t="shared" si="1738"/>
        <v>47.853284968296066</v>
      </c>
      <c r="D27825" s="2">
        <f t="shared" si="1739"/>
        <v>24.571862134733237</v>
      </c>
      <c r="E27825" s="2">
        <f t="shared" si="1740"/>
        <v>47.853284968296066</v>
      </c>
      <c r="F27825" s="2">
        <f t="shared" si="1741"/>
        <v>24.571862134733237</v>
      </c>
    </row>
    <row r="27826" spans="1:6" ht="30" customHeight="1" x14ac:dyDescent="0.45">
      <c r="A27826" s="2">
        <v>38.815563357202336</v>
      </c>
      <c r="B27826" s="2">
        <v>49.008129402180202</v>
      </c>
      <c r="C27826" s="2">
        <f t="shared" si="1738"/>
        <v>38.815563357202336</v>
      </c>
      <c r="D27826" s="2">
        <f t="shared" si="1739"/>
        <v>49.008129402180202</v>
      </c>
      <c r="E27826" s="2">
        <f t="shared" si="1740"/>
        <v>38.815563357202336</v>
      </c>
      <c r="F27826" s="2">
        <f t="shared" si="1741"/>
        <v>49.008129402180202</v>
      </c>
    </row>
    <row r="27827" spans="1:6" ht="30" customHeight="1" x14ac:dyDescent="0.45">
      <c r="A27827" s="2">
        <v>62.313091120740864</v>
      </c>
      <c r="B27827" s="2">
        <v>82.633558243513107</v>
      </c>
      <c r="C27827" s="2">
        <f t="shared" si="1738"/>
        <v>62.313091120740864</v>
      </c>
      <c r="D27827" s="2">
        <f t="shared" si="1739"/>
        <v>82.633558243513107</v>
      </c>
      <c r="E27827" s="2">
        <f t="shared" si="1740"/>
        <v>62.313091120740864</v>
      </c>
      <c r="F27827" s="2">
        <f t="shared" si="1741"/>
        <v>82.633558243513107</v>
      </c>
    </row>
    <row r="27828" spans="1:6" ht="30" customHeight="1" x14ac:dyDescent="0.45">
      <c r="A27828" s="2">
        <v>32.379915182827972</v>
      </c>
      <c r="B27828" s="2">
        <v>60.422942745615728</v>
      </c>
      <c r="C27828" s="2">
        <f t="shared" si="1738"/>
        <v>32.379915182827972</v>
      </c>
      <c r="D27828" s="2">
        <f t="shared" si="1739"/>
        <v>60.422942745615728</v>
      </c>
      <c r="E27828" s="2">
        <f t="shared" si="1740"/>
        <v>32.379915182827972</v>
      </c>
      <c r="F27828" s="2">
        <f t="shared" si="1741"/>
        <v>60.422942745615728</v>
      </c>
    </row>
    <row r="27829" spans="1:6" ht="30" customHeight="1" x14ac:dyDescent="0.45">
      <c r="A27829" s="2">
        <v>59.699435268994421</v>
      </c>
      <c r="B27829" s="2">
        <v>44.193953393230913</v>
      </c>
      <c r="C27829" s="2">
        <f t="shared" si="1738"/>
        <v>59.699435268994421</v>
      </c>
      <c r="D27829" s="2">
        <f t="shared" si="1739"/>
        <v>44.193953393230913</v>
      </c>
      <c r="E27829" s="2">
        <f t="shared" si="1740"/>
        <v>59.699435268994421</v>
      </c>
      <c r="F27829" s="2">
        <f t="shared" si="1741"/>
        <v>44.193953393230913</v>
      </c>
    </row>
    <row r="27830" spans="1:6" ht="30" customHeight="1" x14ac:dyDescent="0.45">
      <c r="A27830" s="2">
        <v>53.325669114128686</v>
      </c>
      <c r="B27830" s="2">
        <v>12.889721013605595</v>
      </c>
      <c r="C27830" s="2">
        <f t="shared" si="1738"/>
        <v>53.325669114128686</v>
      </c>
      <c r="D27830" s="2">
        <f t="shared" si="1739"/>
        <v>12.889721013605595</v>
      </c>
      <c r="E27830" s="2">
        <f t="shared" si="1740"/>
        <v>53.325669114128686</v>
      </c>
      <c r="F27830" s="2">
        <f t="shared" si="1741"/>
        <v>12.889721013605595</v>
      </c>
    </row>
    <row r="27831" spans="1:6" ht="30" customHeight="1" x14ac:dyDescent="0.45">
      <c r="A27831" s="2">
        <v>33.640065566869453</v>
      </c>
      <c r="B27831" s="2">
        <v>36.175441103521734</v>
      </c>
      <c r="C27831" s="2">
        <f t="shared" si="1738"/>
        <v>33.640065566869453</v>
      </c>
      <c r="D27831" s="2">
        <f t="shared" si="1739"/>
        <v>36.175441103521734</v>
      </c>
      <c r="E27831" s="2">
        <f t="shared" si="1740"/>
        <v>33.640065566869453</v>
      </c>
      <c r="F27831" s="2">
        <f t="shared" si="1741"/>
        <v>36.175441103521734</v>
      </c>
    </row>
    <row r="27832" spans="1:6" ht="30" customHeight="1" x14ac:dyDescent="0.45">
      <c r="A27832" s="2">
        <v>54.720183697936591</v>
      </c>
      <c r="B27832" s="2">
        <v>56.839419933792669</v>
      </c>
      <c r="C27832" s="2">
        <f t="shared" si="1738"/>
        <v>54.720183697936591</v>
      </c>
      <c r="D27832" s="2">
        <f t="shared" si="1739"/>
        <v>56.839419933792669</v>
      </c>
      <c r="E27832" s="2">
        <f t="shared" si="1740"/>
        <v>54.720183697936591</v>
      </c>
      <c r="F27832" s="2">
        <f t="shared" si="1741"/>
        <v>56.839419933792669</v>
      </c>
    </row>
    <row r="27833" spans="1:6" ht="30" customHeight="1" x14ac:dyDescent="0.45">
      <c r="A27833" s="2">
        <v>45.639734025753569</v>
      </c>
      <c r="B27833" s="2">
        <v>52.779462869919371</v>
      </c>
      <c r="C27833" s="2">
        <f t="shared" si="1738"/>
        <v>45.639734025753569</v>
      </c>
      <c r="D27833" s="2">
        <f t="shared" si="1739"/>
        <v>52.779462869919371</v>
      </c>
      <c r="E27833" s="2">
        <f t="shared" si="1740"/>
        <v>45.639734025753569</v>
      </c>
      <c r="F27833" s="2">
        <f t="shared" si="1741"/>
        <v>52.779462869919371</v>
      </c>
    </row>
    <row r="27834" spans="1:6" ht="30" customHeight="1" x14ac:dyDescent="0.45">
      <c r="A27834" s="2">
        <v>100.42533472180367</v>
      </c>
      <c r="B27834" s="2">
        <v>42.429217622382566</v>
      </c>
      <c r="C27834" s="2">
        <f t="shared" si="1738"/>
        <v>100.42533472180367</v>
      </c>
      <c r="D27834" s="2">
        <f t="shared" si="1739"/>
        <v>42.429217622382566</v>
      </c>
      <c r="E27834" s="2">
        <f t="shared" si="1740"/>
        <v>100</v>
      </c>
      <c r="F27834" s="2">
        <f t="shared" si="1741"/>
        <v>42.429217622382566</v>
      </c>
    </row>
    <row r="27835" spans="1:6" ht="30" customHeight="1" x14ac:dyDescent="0.45">
      <c r="A27835" s="2">
        <v>39.558352227613796</v>
      </c>
      <c r="B27835" s="2">
        <v>55.742924026388209</v>
      </c>
      <c r="C27835" s="2">
        <f t="shared" si="1738"/>
        <v>39.558352227613796</v>
      </c>
      <c r="D27835" s="2">
        <f t="shared" si="1739"/>
        <v>55.742924026388209</v>
      </c>
      <c r="E27835" s="2">
        <f t="shared" si="1740"/>
        <v>39.558352227613796</v>
      </c>
      <c r="F27835" s="2">
        <f t="shared" si="1741"/>
        <v>55.742924026388209</v>
      </c>
    </row>
    <row r="27836" spans="1:6" ht="30" customHeight="1" x14ac:dyDescent="0.45">
      <c r="A27836" s="2">
        <v>45.67693690652959</v>
      </c>
      <c r="B27836" s="2">
        <v>47.288038452505134</v>
      </c>
      <c r="C27836" s="2">
        <f t="shared" si="1738"/>
        <v>45.67693690652959</v>
      </c>
      <c r="D27836" s="2">
        <f t="shared" si="1739"/>
        <v>47.288038452505134</v>
      </c>
      <c r="E27836" s="2">
        <f t="shared" si="1740"/>
        <v>45.67693690652959</v>
      </c>
      <c r="F27836" s="2">
        <f t="shared" si="1741"/>
        <v>47.288038452505134</v>
      </c>
    </row>
    <row r="27837" spans="1:6" ht="30" customHeight="1" x14ac:dyDescent="0.45">
      <c r="A27837" s="2">
        <v>40.457094428275013</v>
      </c>
      <c r="B27837" s="2">
        <v>81.42342097312212</v>
      </c>
      <c r="C27837" s="2">
        <f t="shared" si="1738"/>
        <v>40.457094428275013</v>
      </c>
      <c r="D27837" s="2">
        <f t="shared" si="1739"/>
        <v>81.42342097312212</v>
      </c>
      <c r="E27837" s="2">
        <f t="shared" si="1740"/>
        <v>40.457094428275013</v>
      </c>
      <c r="F27837" s="2">
        <f t="shared" si="1741"/>
        <v>81.42342097312212</v>
      </c>
    </row>
    <row r="27838" spans="1:6" ht="30" customHeight="1" x14ac:dyDescent="0.45">
      <c r="A27838" s="2">
        <v>99.55047357827425</v>
      </c>
      <c r="B27838" s="2">
        <v>38.883002283226233</v>
      </c>
      <c r="C27838" s="2">
        <f t="shared" si="1738"/>
        <v>99.55047357827425</v>
      </c>
      <c r="D27838" s="2">
        <f t="shared" si="1739"/>
        <v>38.883002283226233</v>
      </c>
      <c r="E27838" s="2">
        <f t="shared" si="1740"/>
        <v>99.55047357827425</v>
      </c>
      <c r="F27838" s="2">
        <f t="shared" si="1741"/>
        <v>38.883002283226233</v>
      </c>
    </row>
    <row r="27839" spans="1:6" ht="30" customHeight="1" x14ac:dyDescent="0.45">
      <c r="A27839" s="2">
        <v>49.366856956039555</v>
      </c>
      <c r="B27839" s="2">
        <v>57.902078090817668</v>
      </c>
      <c r="C27839" s="2">
        <f t="shared" si="1738"/>
        <v>49.366856956039555</v>
      </c>
      <c r="D27839" s="2">
        <f t="shared" si="1739"/>
        <v>57.902078090817668</v>
      </c>
      <c r="E27839" s="2">
        <f t="shared" si="1740"/>
        <v>49.366856956039555</v>
      </c>
      <c r="F27839" s="2">
        <f t="shared" si="1741"/>
        <v>57.902078090817668</v>
      </c>
    </row>
    <row r="27840" spans="1:6" ht="30" customHeight="1" x14ac:dyDescent="0.45">
      <c r="A27840" s="2">
        <v>52.461510449502384</v>
      </c>
      <c r="B27840" s="2">
        <v>56.83028405951336</v>
      </c>
      <c r="C27840" s="2">
        <f t="shared" si="1738"/>
        <v>52.461510449502384</v>
      </c>
      <c r="D27840" s="2">
        <f t="shared" si="1739"/>
        <v>56.83028405951336</v>
      </c>
      <c r="E27840" s="2">
        <f t="shared" si="1740"/>
        <v>52.461510449502384</v>
      </c>
      <c r="F27840" s="2">
        <f t="shared" si="1741"/>
        <v>56.83028405951336</v>
      </c>
    </row>
    <row r="27841" spans="1:6" ht="30" customHeight="1" x14ac:dyDescent="0.45">
      <c r="A27841" s="2">
        <v>35.5290223978227</v>
      </c>
      <c r="B27841" s="2">
        <v>55.264420673891436</v>
      </c>
      <c r="C27841" s="2">
        <f t="shared" si="1738"/>
        <v>35.5290223978227</v>
      </c>
      <c r="D27841" s="2">
        <f t="shared" si="1739"/>
        <v>55.264420673891436</v>
      </c>
      <c r="E27841" s="2">
        <f t="shared" si="1740"/>
        <v>35.5290223978227</v>
      </c>
      <c r="F27841" s="2">
        <f t="shared" si="1741"/>
        <v>55.264420673891436</v>
      </c>
    </row>
    <row r="27842" spans="1:6" ht="30" customHeight="1" x14ac:dyDescent="0.45">
      <c r="A27842" s="2">
        <v>28.35934378701495</v>
      </c>
      <c r="B27842" s="2">
        <v>52.299702140997397</v>
      </c>
      <c r="C27842" s="2">
        <f t="shared" si="1738"/>
        <v>28.35934378701495</v>
      </c>
      <c r="D27842" s="2">
        <f t="shared" si="1739"/>
        <v>52.299702140997397</v>
      </c>
      <c r="E27842" s="2">
        <f t="shared" si="1740"/>
        <v>28.35934378701495</v>
      </c>
      <c r="F27842" s="2">
        <f t="shared" si="1741"/>
        <v>52.299702140997397</v>
      </c>
    </row>
    <row r="27843" spans="1:6" ht="30" customHeight="1" x14ac:dyDescent="0.45">
      <c r="A27843" s="2">
        <v>58.727085388381965</v>
      </c>
      <c r="B27843" s="2">
        <v>47.909500729700085</v>
      </c>
      <c r="C27843" s="2">
        <f t="shared" si="1738"/>
        <v>58.727085388381965</v>
      </c>
      <c r="D27843" s="2">
        <f t="shared" si="1739"/>
        <v>47.909500729700085</v>
      </c>
      <c r="E27843" s="2">
        <f t="shared" si="1740"/>
        <v>58.727085388381965</v>
      </c>
      <c r="F27843" s="2">
        <f t="shared" si="1741"/>
        <v>47.909500729700085</v>
      </c>
    </row>
    <row r="27844" spans="1:6" ht="30" customHeight="1" x14ac:dyDescent="0.45">
      <c r="A27844" s="2">
        <v>71.026709747384302</v>
      </c>
      <c r="B27844" s="2">
        <v>37.105788245069562</v>
      </c>
      <c r="C27844" s="2">
        <f t="shared" ref="C27844:C27907" si="1742">IF(A27844&lt;0,0,A27844)</f>
        <v>71.026709747384302</v>
      </c>
      <c r="D27844" s="2">
        <f t="shared" ref="D27844:D27907" si="1743">IF(B27844&lt;0,0,B27844)</f>
        <v>37.105788245069562</v>
      </c>
      <c r="E27844" s="2">
        <f t="shared" ref="E27844:E27907" si="1744">IF(C27844&gt;100,100,C27844)</f>
        <v>71.026709747384302</v>
      </c>
      <c r="F27844" s="2">
        <f t="shared" ref="F27844:F27907" si="1745">IF(D27844&gt;100,100,D27844)</f>
        <v>37.105788245069562</v>
      </c>
    </row>
    <row r="27845" spans="1:6" ht="30" customHeight="1" x14ac:dyDescent="0.45">
      <c r="A27845" s="2">
        <v>29.078640409279615</v>
      </c>
      <c r="B27845" s="2">
        <v>53.323556706571253</v>
      </c>
      <c r="C27845" s="2">
        <f t="shared" si="1742"/>
        <v>29.078640409279615</v>
      </c>
      <c r="D27845" s="2">
        <f t="shared" si="1743"/>
        <v>53.323556706571253</v>
      </c>
      <c r="E27845" s="2">
        <f t="shared" si="1744"/>
        <v>29.078640409279615</v>
      </c>
      <c r="F27845" s="2">
        <f t="shared" si="1745"/>
        <v>53.323556706571253</v>
      </c>
    </row>
    <row r="27846" spans="1:6" ht="30" customHeight="1" x14ac:dyDescent="0.45">
      <c r="A27846" s="2">
        <v>24.251269905944355</v>
      </c>
      <c r="B27846" s="2">
        <v>33.099389050446916</v>
      </c>
      <c r="C27846" s="2">
        <f t="shared" si="1742"/>
        <v>24.251269905944355</v>
      </c>
      <c r="D27846" s="2">
        <f t="shared" si="1743"/>
        <v>33.099389050446916</v>
      </c>
      <c r="E27846" s="2">
        <f t="shared" si="1744"/>
        <v>24.251269905944355</v>
      </c>
      <c r="F27846" s="2">
        <f t="shared" si="1745"/>
        <v>33.099389050446916</v>
      </c>
    </row>
    <row r="27847" spans="1:6" ht="30" customHeight="1" x14ac:dyDescent="0.45">
      <c r="A27847" s="2">
        <v>21.756630530871917</v>
      </c>
      <c r="B27847" s="2">
        <v>31.264733600663021</v>
      </c>
      <c r="C27847" s="2">
        <f t="shared" si="1742"/>
        <v>21.756630530871917</v>
      </c>
      <c r="D27847" s="2">
        <f t="shared" si="1743"/>
        <v>31.264733600663021</v>
      </c>
      <c r="E27847" s="2">
        <f t="shared" si="1744"/>
        <v>21.756630530871917</v>
      </c>
      <c r="F27847" s="2">
        <f t="shared" si="1745"/>
        <v>31.264733600663021</v>
      </c>
    </row>
    <row r="27848" spans="1:6" ht="30" customHeight="1" x14ac:dyDescent="0.45">
      <c r="A27848" s="2">
        <v>43.69278326514177</v>
      </c>
      <c r="B27848" s="2">
        <v>64.477711142215412</v>
      </c>
      <c r="C27848" s="2">
        <f t="shared" si="1742"/>
        <v>43.69278326514177</v>
      </c>
      <c r="D27848" s="2">
        <f t="shared" si="1743"/>
        <v>64.477711142215412</v>
      </c>
      <c r="E27848" s="2">
        <f t="shared" si="1744"/>
        <v>43.69278326514177</v>
      </c>
      <c r="F27848" s="2">
        <f t="shared" si="1745"/>
        <v>64.477711142215412</v>
      </c>
    </row>
    <row r="27849" spans="1:6" ht="30" customHeight="1" x14ac:dyDescent="0.45">
      <c r="A27849" s="2">
        <v>14.35743183712475</v>
      </c>
      <c r="B27849" s="2">
        <v>63.642303878848907</v>
      </c>
      <c r="C27849" s="2">
        <f t="shared" si="1742"/>
        <v>14.35743183712475</v>
      </c>
      <c r="D27849" s="2">
        <f t="shared" si="1743"/>
        <v>63.642303878848907</v>
      </c>
      <c r="E27849" s="2">
        <f t="shared" si="1744"/>
        <v>14.35743183712475</v>
      </c>
      <c r="F27849" s="2">
        <f t="shared" si="1745"/>
        <v>63.642303878848907</v>
      </c>
    </row>
    <row r="27850" spans="1:6" ht="30" customHeight="1" x14ac:dyDescent="0.45">
      <c r="A27850" s="2">
        <v>10.74159013107419</v>
      </c>
      <c r="B27850" s="2">
        <v>51.01931095236796</v>
      </c>
      <c r="C27850" s="2">
        <f t="shared" si="1742"/>
        <v>10.74159013107419</v>
      </c>
      <c r="D27850" s="2">
        <f t="shared" si="1743"/>
        <v>51.01931095236796</v>
      </c>
      <c r="E27850" s="2">
        <f t="shared" si="1744"/>
        <v>10.74159013107419</v>
      </c>
      <c r="F27850" s="2">
        <f t="shared" si="1745"/>
        <v>51.01931095236796</v>
      </c>
    </row>
    <row r="27851" spans="1:6" ht="30" customHeight="1" x14ac:dyDescent="0.45">
      <c r="A27851" s="2">
        <v>24.492904458311386</v>
      </c>
      <c r="B27851" s="2">
        <v>41.595911291777156</v>
      </c>
      <c r="C27851" s="2">
        <f t="shared" si="1742"/>
        <v>24.492904458311386</v>
      </c>
      <c r="D27851" s="2">
        <f t="shared" si="1743"/>
        <v>41.595911291777156</v>
      </c>
      <c r="E27851" s="2">
        <f t="shared" si="1744"/>
        <v>24.492904458311386</v>
      </c>
      <c r="F27851" s="2">
        <f t="shared" si="1745"/>
        <v>41.595911291777156</v>
      </c>
    </row>
    <row r="27852" spans="1:6" ht="30" customHeight="1" x14ac:dyDescent="0.45">
      <c r="A27852" s="2">
        <v>53.747874744585715</v>
      </c>
      <c r="B27852" s="2">
        <v>33.153981469920836</v>
      </c>
      <c r="C27852" s="2">
        <f t="shared" si="1742"/>
        <v>53.747874744585715</v>
      </c>
      <c r="D27852" s="2">
        <f t="shared" si="1743"/>
        <v>33.153981469920836</v>
      </c>
      <c r="E27852" s="2">
        <f t="shared" si="1744"/>
        <v>53.747874744585715</v>
      </c>
      <c r="F27852" s="2">
        <f t="shared" si="1745"/>
        <v>33.153981469920836</v>
      </c>
    </row>
    <row r="27853" spans="1:6" ht="30" customHeight="1" x14ac:dyDescent="0.45">
      <c r="A27853" s="2">
        <v>69.615906113467645</v>
      </c>
      <c r="B27853" s="2">
        <v>71.751426851958968</v>
      </c>
      <c r="C27853" s="2">
        <f t="shared" si="1742"/>
        <v>69.615906113467645</v>
      </c>
      <c r="D27853" s="2">
        <f t="shared" si="1743"/>
        <v>71.751426851958968</v>
      </c>
      <c r="E27853" s="2">
        <f t="shared" si="1744"/>
        <v>69.615906113467645</v>
      </c>
      <c r="F27853" s="2">
        <f t="shared" si="1745"/>
        <v>71.751426851958968</v>
      </c>
    </row>
    <row r="27854" spans="1:6" ht="30" customHeight="1" x14ac:dyDescent="0.45">
      <c r="A27854" s="2">
        <v>49.48607806902146</v>
      </c>
      <c r="B27854" s="2">
        <v>26.584874043008313</v>
      </c>
      <c r="C27854" s="2">
        <f t="shared" si="1742"/>
        <v>49.48607806902146</v>
      </c>
      <c r="D27854" s="2">
        <f t="shared" si="1743"/>
        <v>26.584874043008313</v>
      </c>
      <c r="E27854" s="2">
        <f t="shared" si="1744"/>
        <v>49.48607806902146</v>
      </c>
      <c r="F27854" s="2">
        <f t="shared" si="1745"/>
        <v>26.584874043008313</v>
      </c>
    </row>
    <row r="27855" spans="1:6" ht="30" customHeight="1" x14ac:dyDescent="0.45">
      <c r="A27855" s="2">
        <v>54.095060704567004</v>
      </c>
      <c r="B27855" s="2">
        <v>49.51679387272452</v>
      </c>
      <c r="C27855" s="2">
        <f t="shared" si="1742"/>
        <v>54.095060704567004</v>
      </c>
      <c r="D27855" s="2">
        <f t="shared" si="1743"/>
        <v>49.51679387272452</v>
      </c>
      <c r="E27855" s="2">
        <f t="shared" si="1744"/>
        <v>54.095060704567004</v>
      </c>
      <c r="F27855" s="2">
        <f t="shared" si="1745"/>
        <v>49.51679387272452</v>
      </c>
    </row>
    <row r="27856" spans="1:6" ht="30" customHeight="1" x14ac:dyDescent="0.45">
      <c r="A27856" s="2">
        <v>55.394624041509815</v>
      </c>
      <c r="B27856" s="2">
        <v>67.770222934312187</v>
      </c>
      <c r="C27856" s="2">
        <f t="shared" si="1742"/>
        <v>55.394624041509815</v>
      </c>
      <c r="D27856" s="2">
        <f t="shared" si="1743"/>
        <v>67.770222934312187</v>
      </c>
      <c r="E27856" s="2">
        <f t="shared" si="1744"/>
        <v>55.394624041509815</v>
      </c>
      <c r="F27856" s="2">
        <f t="shared" si="1745"/>
        <v>67.770222934312187</v>
      </c>
    </row>
    <row r="27857" spans="1:6" ht="30" customHeight="1" x14ac:dyDescent="0.45">
      <c r="A27857" s="2">
        <v>76.580620998283848</v>
      </c>
      <c r="B27857" s="2">
        <v>33.076724442478735</v>
      </c>
      <c r="C27857" s="2">
        <f t="shared" si="1742"/>
        <v>76.580620998283848</v>
      </c>
      <c r="D27857" s="2">
        <f t="shared" si="1743"/>
        <v>33.076724442478735</v>
      </c>
      <c r="E27857" s="2">
        <f t="shared" si="1744"/>
        <v>76.580620998283848</v>
      </c>
      <c r="F27857" s="2">
        <f t="shared" si="1745"/>
        <v>33.076724442478735</v>
      </c>
    </row>
    <row r="27858" spans="1:6" ht="30" customHeight="1" x14ac:dyDescent="0.45">
      <c r="A27858" s="2">
        <v>14.805257933330722</v>
      </c>
      <c r="B27858" s="2">
        <v>47.254773683787789</v>
      </c>
      <c r="C27858" s="2">
        <f t="shared" si="1742"/>
        <v>14.805257933330722</v>
      </c>
      <c r="D27858" s="2">
        <f t="shared" si="1743"/>
        <v>47.254773683787789</v>
      </c>
      <c r="E27858" s="2">
        <f t="shared" si="1744"/>
        <v>14.805257933330722</v>
      </c>
      <c r="F27858" s="2">
        <f t="shared" si="1745"/>
        <v>47.254773683787789</v>
      </c>
    </row>
    <row r="27859" spans="1:6" ht="30" customHeight="1" x14ac:dyDescent="0.45">
      <c r="A27859" s="2">
        <v>47.695837792998645</v>
      </c>
      <c r="B27859" s="2">
        <v>57.714553925732616</v>
      </c>
      <c r="C27859" s="2">
        <f t="shared" si="1742"/>
        <v>47.695837792998645</v>
      </c>
      <c r="D27859" s="2">
        <f t="shared" si="1743"/>
        <v>57.714553925732616</v>
      </c>
      <c r="E27859" s="2">
        <f t="shared" si="1744"/>
        <v>47.695837792998645</v>
      </c>
      <c r="F27859" s="2">
        <f t="shared" si="1745"/>
        <v>57.714553925732616</v>
      </c>
    </row>
    <row r="27860" spans="1:6" ht="30" customHeight="1" x14ac:dyDescent="0.45">
      <c r="A27860" s="2">
        <v>48.34383912559133</v>
      </c>
      <c r="B27860" s="2">
        <v>55.366315912804566</v>
      </c>
      <c r="C27860" s="2">
        <f t="shared" si="1742"/>
        <v>48.34383912559133</v>
      </c>
      <c r="D27860" s="2">
        <f t="shared" si="1743"/>
        <v>55.366315912804566</v>
      </c>
      <c r="E27860" s="2">
        <f t="shared" si="1744"/>
        <v>48.34383912559133</v>
      </c>
      <c r="F27860" s="2">
        <f t="shared" si="1745"/>
        <v>55.366315912804566</v>
      </c>
    </row>
    <row r="27861" spans="1:6" ht="30" customHeight="1" x14ac:dyDescent="0.45">
      <c r="A27861" s="2">
        <v>58.159260561224073</v>
      </c>
      <c r="B27861" s="2">
        <v>33.635668053873815</v>
      </c>
      <c r="C27861" s="2">
        <f t="shared" si="1742"/>
        <v>58.159260561224073</v>
      </c>
      <c r="D27861" s="2">
        <f t="shared" si="1743"/>
        <v>33.635668053873815</v>
      </c>
      <c r="E27861" s="2">
        <f t="shared" si="1744"/>
        <v>58.159260561224073</v>
      </c>
      <c r="F27861" s="2">
        <f t="shared" si="1745"/>
        <v>33.635668053873815</v>
      </c>
    </row>
    <row r="27862" spans="1:6" ht="30" customHeight="1" x14ac:dyDescent="0.45">
      <c r="A27862" s="2">
        <v>35.275048276089365</v>
      </c>
      <c r="B27862" s="2">
        <v>51.42953399012913</v>
      </c>
      <c r="C27862" s="2">
        <f t="shared" si="1742"/>
        <v>35.275048276089365</v>
      </c>
      <c r="D27862" s="2">
        <f t="shared" si="1743"/>
        <v>51.42953399012913</v>
      </c>
      <c r="E27862" s="2">
        <f t="shared" si="1744"/>
        <v>35.275048276089365</v>
      </c>
      <c r="F27862" s="2">
        <f t="shared" si="1745"/>
        <v>51.42953399012913</v>
      </c>
    </row>
    <row r="27863" spans="1:6" ht="30" customHeight="1" x14ac:dyDescent="0.45">
      <c r="A27863" s="2">
        <v>42.018346675758949</v>
      </c>
      <c r="B27863" s="2">
        <v>44.339331573835807</v>
      </c>
      <c r="C27863" s="2">
        <f t="shared" si="1742"/>
        <v>42.018346675758949</v>
      </c>
      <c r="D27863" s="2">
        <f t="shared" si="1743"/>
        <v>44.339331573835807</v>
      </c>
      <c r="E27863" s="2">
        <f t="shared" si="1744"/>
        <v>42.018346675758949</v>
      </c>
      <c r="F27863" s="2">
        <f t="shared" si="1745"/>
        <v>44.339331573835807</v>
      </c>
    </row>
    <row r="27864" spans="1:6" ht="30" customHeight="1" x14ac:dyDescent="0.45">
      <c r="A27864" s="2">
        <v>30.777817528287414</v>
      </c>
      <c r="B27864" s="2">
        <v>47.980184384185122</v>
      </c>
      <c r="C27864" s="2">
        <f t="shared" si="1742"/>
        <v>30.777817528287414</v>
      </c>
      <c r="D27864" s="2">
        <f t="shared" si="1743"/>
        <v>47.980184384185122</v>
      </c>
      <c r="E27864" s="2">
        <f t="shared" si="1744"/>
        <v>30.777817528287414</v>
      </c>
      <c r="F27864" s="2">
        <f t="shared" si="1745"/>
        <v>47.980184384185122</v>
      </c>
    </row>
    <row r="27865" spans="1:6" ht="30" customHeight="1" x14ac:dyDescent="0.45">
      <c r="A27865" s="2">
        <v>54.013820090331137</v>
      </c>
      <c r="B27865" s="2">
        <v>47.210813257377595</v>
      </c>
      <c r="C27865" s="2">
        <f t="shared" si="1742"/>
        <v>54.013820090331137</v>
      </c>
      <c r="D27865" s="2">
        <f t="shared" si="1743"/>
        <v>47.210813257377595</v>
      </c>
      <c r="E27865" s="2">
        <f t="shared" si="1744"/>
        <v>54.013820090331137</v>
      </c>
      <c r="F27865" s="2">
        <f t="shared" si="1745"/>
        <v>47.210813257377595</v>
      </c>
    </row>
    <row r="27866" spans="1:6" ht="30" customHeight="1" x14ac:dyDescent="0.45">
      <c r="A27866" s="2">
        <v>15.870267134159803</v>
      </c>
      <c r="B27866" s="2">
        <v>59.905858627869748</v>
      </c>
      <c r="C27866" s="2">
        <f t="shared" si="1742"/>
        <v>15.870267134159803</v>
      </c>
      <c r="D27866" s="2">
        <f t="shared" si="1743"/>
        <v>59.905858627869748</v>
      </c>
      <c r="E27866" s="2">
        <f t="shared" si="1744"/>
        <v>15.870267134159803</v>
      </c>
      <c r="F27866" s="2">
        <f t="shared" si="1745"/>
        <v>59.905858627869748</v>
      </c>
    </row>
    <row r="27867" spans="1:6" ht="30" customHeight="1" x14ac:dyDescent="0.45">
      <c r="A27867" s="2">
        <v>38.09469103536685</v>
      </c>
      <c r="B27867" s="2">
        <v>36.227375524729723</v>
      </c>
      <c r="C27867" s="2">
        <f t="shared" si="1742"/>
        <v>38.09469103536685</v>
      </c>
      <c r="D27867" s="2">
        <f t="shared" si="1743"/>
        <v>36.227375524729723</v>
      </c>
      <c r="E27867" s="2">
        <f t="shared" si="1744"/>
        <v>38.09469103536685</v>
      </c>
      <c r="F27867" s="2">
        <f t="shared" si="1745"/>
        <v>36.227375524729723</v>
      </c>
    </row>
    <row r="27868" spans="1:6" ht="30" customHeight="1" x14ac:dyDescent="0.45">
      <c r="A27868" s="2">
        <v>46.903076736198273</v>
      </c>
      <c r="B27868" s="2">
        <v>69.727528292103671</v>
      </c>
      <c r="C27868" s="2">
        <f t="shared" si="1742"/>
        <v>46.903076736198273</v>
      </c>
      <c r="D27868" s="2">
        <f t="shared" si="1743"/>
        <v>69.727528292103671</v>
      </c>
      <c r="E27868" s="2">
        <f t="shared" si="1744"/>
        <v>46.903076736198273</v>
      </c>
      <c r="F27868" s="2">
        <f t="shared" si="1745"/>
        <v>69.727528292103671</v>
      </c>
    </row>
    <row r="27869" spans="1:6" ht="30" customHeight="1" x14ac:dyDescent="0.45">
      <c r="A27869" s="2">
        <v>46.300300027651247</v>
      </c>
      <c r="B27869" s="2">
        <v>39.515924193663523</v>
      </c>
      <c r="C27869" s="2">
        <f t="shared" si="1742"/>
        <v>46.300300027651247</v>
      </c>
      <c r="D27869" s="2">
        <f t="shared" si="1743"/>
        <v>39.515924193663523</v>
      </c>
      <c r="E27869" s="2">
        <f t="shared" si="1744"/>
        <v>46.300300027651247</v>
      </c>
      <c r="F27869" s="2">
        <f t="shared" si="1745"/>
        <v>39.515924193663523</v>
      </c>
    </row>
    <row r="27870" spans="1:6" ht="30" customHeight="1" x14ac:dyDescent="0.45">
      <c r="A27870" s="2">
        <v>72.645219233818352</v>
      </c>
      <c r="B27870" s="2">
        <v>27.760059432010166</v>
      </c>
      <c r="C27870" s="2">
        <f t="shared" si="1742"/>
        <v>72.645219233818352</v>
      </c>
      <c r="D27870" s="2">
        <f t="shared" si="1743"/>
        <v>27.760059432010166</v>
      </c>
      <c r="E27870" s="2">
        <f t="shared" si="1744"/>
        <v>72.645219233818352</v>
      </c>
      <c r="F27870" s="2">
        <f t="shared" si="1745"/>
        <v>27.760059432010166</v>
      </c>
    </row>
    <row r="27871" spans="1:6" ht="30" customHeight="1" x14ac:dyDescent="0.45">
      <c r="A27871" s="2">
        <v>74.15527147706598</v>
      </c>
      <c r="B27871" s="2">
        <v>44.861095041822409</v>
      </c>
      <c r="C27871" s="2">
        <f t="shared" si="1742"/>
        <v>74.15527147706598</v>
      </c>
      <c r="D27871" s="2">
        <f t="shared" si="1743"/>
        <v>44.861095041822409</v>
      </c>
      <c r="E27871" s="2">
        <f t="shared" si="1744"/>
        <v>74.15527147706598</v>
      </c>
      <c r="F27871" s="2">
        <f t="shared" si="1745"/>
        <v>44.861095041822409</v>
      </c>
    </row>
    <row r="27872" spans="1:6" ht="30" customHeight="1" x14ac:dyDescent="0.45">
      <c r="A27872" s="2">
        <v>53.394672477152199</v>
      </c>
      <c r="B27872" s="2">
        <v>38.346659615170211</v>
      </c>
      <c r="C27872" s="2">
        <f t="shared" si="1742"/>
        <v>53.394672477152199</v>
      </c>
      <c r="D27872" s="2">
        <f t="shared" si="1743"/>
        <v>38.346659615170211</v>
      </c>
      <c r="E27872" s="2">
        <f t="shared" si="1744"/>
        <v>53.394672477152199</v>
      </c>
      <c r="F27872" s="2">
        <f t="shared" si="1745"/>
        <v>38.346659615170211</v>
      </c>
    </row>
    <row r="27873" spans="1:6" ht="30" customHeight="1" x14ac:dyDescent="0.45">
      <c r="A27873" s="2">
        <v>34.983789419056848</v>
      </c>
      <c r="B27873" s="2">
        <v>47.51099198369775</v>
      </c>
      <c r="C27873" s="2">
        <f t="shared" si="1742"/>
        <v>34.983789419056848</v>
      </c>
      <c r="D27873" s="2">
        <f t="shared" si="1743"/>
        <v>47.51099198369775</v>
      </c>
      <c r="E27873" s="2">
        <f t="shared" si="1744"/>
        <v>34.983789419056848</v>
      </c>
      <c r="F27873" s="2">
        <f t="shared" si="1745"/>
        <v>47.51099198369775</v>
      </c>
    </row>
    <row r="27874" spans="1:6" ht="30" customHeight="1" x14ac:dyDescent="0.45">
      <c r="A27874" s="2">
        <v>34.215748428250663</v>
      </c>
      <c r="B27874" s="2">
        <v>36.173913152422756</v>
      </c>
      <c r="C27874" s="2">
        <f t="shared" si="1742"/>
        <v>34.215748428250663</v>
      </c>
      <c r="D27874" s="2">
        <f t="shared" si="1743"/>
        <v>36.173913152422756</v>
      </c>
      <c r="E27874" s="2">
        <f t="shared" si="1744"/>
        <v>34.215748428250663</v>
      </c>
      <c r="F27874" s="2">
        <f t="shared" si="1745"/>
        <v>36.173913152422756</v>
      </c>
    </row>
    <row r="27875" spans="1:6" ht="30" customHeight="1" x14ac:dyDescent="0.45">
      <c r="A27875" s="2">
        <v>53.437687029072549</v>
      </c>
      <c r="B27875" s="2">
        <v>39.108215908752754</v>
      </c>
      <c r="C27875" s="2">
        <f t="shared" si="1742"/>
        <v>53.437687029072549</v>
      </c>
      <c r="D27875" s="2">
        <f t="shared" si="1743"/>
        <v>39.108215908752754</v>
      </c>
      <c r="E27875" s="2">
        <f t="shared" si="1744"/>
        <v>53.437687029072549</v>
      </c>
      <c r="F27875" s="2">
        <f t="shared" si="1745"/>
        <v>39.108215908752754</v>
      </c>
    </row>
    <row r="27876" spans="1:6" ht="30" customHeight="1" x14ac:dyDescent="0.45">
      <c r="A27876" s="2">
        <v>43.307268924691016</v>
      </c>
      <c r="B27876" s="2">
        <v>45.739555510634091</v>
      </c>
      <c r="C27876" s="2">
        <f t="shared" si="1742"/>
        <v>43.307268924691016</v>
      </c>
      <c r="D27876" s="2">
        <f t="shared" si="1743"/>
        <v>45.739555510634091</v>
      </c>
      <c r="E27876" s="2">
        <f t="shared" si="1744"/>
        <v>43.307268924691016</v>
      </c>
      <c r="F27876" s="2">
        <f t="shared" si="1745"/>
        <v>45.739555510634091</v>
      </c>
    </row>
    <row r="27877" spans="1:6" ht="30" customHeight="1" x14ac:dyDescent="0.45">
      <c r="A27877" s="2">
        <v>38.300268670282094</v>
      </c>
      <c r="B27877" s="2">
        <v>44.752276274492033</v>
      </c>
      <c r="C27877" s="2">
        <f t="shared" si="1742"/>
        <v>38.300268670282094</v>
      </c>
      <c r="D27877" s="2">
        <f t="shared" si="1743"/>
        <v>44.752276274492033</v>
      </c>
      <c r="E27877" s="2">
        <f t="shared" si="1744"/>
        <v>38.300268670282094</v>
      </c>
      <c r="F27877" s="2">
        <f t="shared" si="1745"/>
        <v>44.752276274492033</v>
      </c>
    </row>
    <row r="27878" spans="1:6" ht="30" customHeight="1" x14ac:dyDescent="0.45">
      <c r="A27878" s="2">
        <v>57.029975096083945</v>
      </c>
      <c r="B27878" s="2">
        <v>58.106696208822541</v>
      </c>
      <c r="C27878" s="2">
        <f t="shared" si="1742"/>
        <v>57.029975096083945</v>
      </c>
      <c r="D27878" s="2">
        <f t="shared" si="1743"/>
        <v>58.106696208822541</v>
      </c>
      <c r="E27878" s="2">
        <f t="shared" si="1744"/>
        <v>57.029975096083945</v>
      </c>
      <c r="F27878" s="2">
        <f t="shared" si="1745"/>
        <v>58.106696208822541</v>
      </c>
    </row>
    <row r="27879" spans="1:6" ht="30" customHeight="1" x14ac:dyDescent="0.45">
      <c r="A27879" s="2">
        <v>44.915321495791432</v>
      </c>
      <c r="B27879" s="2">
        <v>31.922325554885902</v>
      </c>
      <c r="C27879" s="2">
        <f t="shared" si="1742"/>
        <v>44.915321495791432</v>
      </c>
      <c r="D27879" s="2">
        <f t="shared" si="1743"/>
        <v>31.922325554885902</v>
      </c>
      <c r="E27879" s="2">
        <f t="shared" si="1744"/>
        <v>44.915321495791432</v>
      </c>
      <c r="F27879" s="2">
        <f t="shared" si="1745"/>
        <v>31.922325554885902</v>
      </c>
    </row>
    <row r="27880" spans="1:6" ht="30" customHeight="1" x14ac:dyDescent="0.45">
      <c r="A27880" s="2">
        <v>46.746673206071137</v>
      </c>
      <c r="B27880" s="2">
        <v>47.950198343867669</v>
      </c>
      <c r="C27880" s="2">
        <f t="shared" si="1742"/>
        <v>46.746673206071137</v>
      </c>
      <c r="D27880" s="2">
        <f t="shared" si="1743"/>
        <v>47.950198343867669</v>
      </c>
      <c r="E27880" s="2">
        <f t="shared" si="1744"/>
        <v>46.746673206071137</v>
      </c>
      <c r="F27880" s="2">
        <f t="shared" si="1745"/>
        <v>47.950198343867669</v>
      </c>
    </row>
    <row r="27881" spans="1:6" ht="30" customHeight="1" x14ac:dyDescent="0.45">
      <c r="A27881" s="2">
        <v>60.532100405835081</v>
      </c>
      <c r="B27881" s="2">
        <v>39.728564054938033</v>
      </c>
      <c r="C27881" s="2">
        <f t="shared" si="1742"/>
        <v>60.532100405835081</v>
      </c>
      <c r="D27881" s="2">
        <f t="shared" si="1743"/>
        <v>39.728564054938033</v>
      </c>
      <c r="E27881" s="2">
        <f t="shared" si="1744"/>
        <v>60.532100405835081</v>
      </c>
      <c r="F27881" s="2">
        <f t="shared" si="1745"/>
        <v>39.728564054938033</v>
      </c>
    </row>
    <row r="27882" spans="1:6" ht="30" customHeight="1" x14ac:dyDescent="0.45">
      <c r="A27882" s="2">
        <v>47.450990450597601</v>
      </c>
      <c r="B27882" s="2">
        <v>72.008313630474731</v>
      </c>
      <c r="C27882" s="2">
        <f t="shared" si="1742"/>
        <v>47.450990450597601</v>
      </c>
      <c r="D27882" s="2">
        <f t="shared" si="1743"/>
        <v>72.008313630474731</v>
      </c>
      <c r="E27882" s="2">
        <f t="shared" si="1744"/>
        <v>47.450990450597601</v>
      </c>
      <c r="F27882" s="2">
        <f t="shared" si="1745"/>
        <v>72.008313630474731</v>
      </c>
    </row>
    <row r="27883" spans="1:6" ht="30" customHeight="1" x14ac:dyDescent="0.45">
      <c r="A27883" s="2">
        <v>3.3956378046423197</v>
      </c>
      <c r="B27883" s="2">
        <v>38.108904057706241</v>
      </c>
      <c r="C27883" s="2">
        <f t="shared" si="1742"/>
        <v>3.3956378046423197</v>
      </c>
      <c r="D27883" s="2">
        <f t="shared" si="1743"/>
        <v>38.108904057706241</v>
      </c>
      <c r="E27883" s="2">
        <f t="shared" si="1744"/>
        <v>3.3956378046423197</v>
      </c>
      <c r="F27883" s="2">
        <f t="shared" si="1745"/>
        <v>38.108904057706241</v>
      </c>
    </row>
    <row r="27884" spans="1:6" ht="30" customHeight="1" x14ac:dyDescent="0.45">
      <c r="A27884" s="2">
        <v>84.171318348962814</v>
      </c>
      <c r="B27884" s="2">
        <v>60.802192941308022</v>
      </c>
      <c r="C27884" s="2">
        <f t="shared" si="1742"/>
        <v>84.171318348962814</v>
      </c>
      <c r="D27884" s="2">
        <f t="shared" si="1743"/>
        <v>60.802192941308022</v>
      </c>
      <c r="E27884" s="2">
        <f t="shared" si="1744"/>
        <v>84.171318348962814</v>
      </c>
      <c r="F27884" s="2">
        <f t="shared" si="1745"/>
        <v>60.802192941308022</v>
      </c>
    </row>
    <row r="27885" spans="1:6" ht="30" customHeight="1" x14ac:dyDescent="0.45">
      <c r="A27885" s="2">
        <v>29.180180945259053</v>
      </c>
      <c r="B27885" s="2">
        <v>30.854988047620282</v>
      </c>
      <c r="C27885" s="2">
        <f t="shared" si="1742"/>
        <v>29.180180945259053</v>
      </c>
      <c r="D27885" s="2">
        <f t="shared" si="1743"/>
        <v>30.854988047620282</v>
      </c>
      <c r="E27885" s="2">
        <f t="shared" si="1744"/>
        <v>29.180180945259053</v>
      </c>
      <c r="F27885" s="2">
        <f t="shared" si="1745"/>
        <v>30.854988047620282</v>
      </c>
    </row>
    <row r="27886" spans="1:6" ht="30" customHeight="1" x14ac:dyDescent="0.45">
      <c r="A27886" s="2">
        <v>30.507165547460318</v>
      </c>
      <c r="B27886" s="2">
        <v>55.131202437449247</v>
      </c>
      <c r="C27886" s="2">
        <f t="shared" si="1742"/>
        <v>30.507165547460318</v>
      </c>
      <c r="D27886" s="2">
        <f t="shared" si="1743"/>
        <v>55.131202437449247</v>
      </c>
      <c r="E27886" s="2">
        <f t="shared" si="1744"/>
        <v>30.507165547460318</v>
      </c>
      <c r="F27886" s="2">
        <f t="shared" si="1745"/>
        <v>55.131202437449247</v>
      </c>
    </row>
    <row r="27887" spans="1:6" ht="30" customHeight="1" x14ac:dyDescent="0.45">
      <c r="A27887" s="2">
        <v>53.563927167415386</v>
      </c>
      <c r="B27887" s="2">
        <v>45.664654074469581</v>
      </c>
      <c r="C27887" s="2">
        <f t="shared" si="1742"/>
        <v>53.563927167415386</v>
      </c>
      <c r="D27887" s="2">
        <f t="shared" si="1743"/>
        <v>45.664654074469581</v>
      </c>
      <c r="E27887" s="2">
        <f t="shared" si="1744"/>
        <v>53.563927167415386</v>
      </c>
      <c r="F27887" s="2">
        <f t="shared" si="1745"/>
        <v>45.664654074469581</v>
      </c>
    </row>
    <row r="27888" spans="1:6" ht="30" customHeight="1" x14ac:dyDescent="0.45">
      <c r="A27888" s="2">
        <v>63.738587641564663</v>
      </c>
      <c r="B27888" s="2">
        <v>53.69153826290858</v>
      </c>
      <c r="C27888" s="2">
        <f t="shared" si="1742"/>
        <v>63.738587641564663</v>
      </c>
      <c r="D27888" s="2">
        <f t="shared" si="1743"/>
        <v>53.69153826290858</v>
      </c>
      <c r="E27888" s="2">
        <f t="shared" si="1744"/>
        <v>63.738587641564663</v>
      </c>
      <c r="F27888" s="2">
        <f t="shared" si="1745"/>
        <v>53.69153826290858</v>
      </c>
    </row>
    <row r="27889" spans="1:6" ht="30" customHeight="1" x14ac:dyDescent="0.45">
      <c r="A27889" s="2">
        <v>46.021564912662143</v>
      </c>
      <c r="B27889" s="2">
        <v>44.816052316717105</v>
      </c>
      <c r="C27889" s="2">
        <f t="shared" si="1742"/>
        <v>46.021564912662143</v>
      </c>
      <c r="D27889" s="2">
        <f t="shared" si="1743"/>
        <v>44.816052316717105</v>
      </c>
      <c r="E27889" s="2">
        <f t="shared" si="1744"/>
        <v>46.021564912662143</v>
      </c>
      <c r="F27889" s="2">
        <f t="shared" si="1745"/>
        <v>44.816052316717105</v>
      </c>
    </row>
    <row r="27890" spans="1:6" ht="30" customHeight="1" x14ac:dyDescent="0.45">
      <c r="A27890" s="2">
        <v>53.433082712144824</v>
      </c>
      <c r="B27890" s="2">
        <v>32.710589160386007</v>
      </c>
      <c r="C27890" s="2">
        <f t="shared" si="1742"/>
        <v>53.433082712144824</v>
      </c>
      <c r="D27890" s="2">
        <f t="shared" si="1743"/>
        <v>32.710589160386007</v>
      </c>
      <c r="E27890" s="2">
        <f t="shared" si="1744"/>
        <v>53.433082712144824</v>
      </c>
      <c r="F27890" s="2">
        <f t="shared" si="1745"/>
        <v>32.710589160386007</v>
      </c>
    </row>
    <row r="27891" spans="1:6" ht="30" customHeight="1" x14ac:dyDescent="0.45">
      <c r="A27891" s="2">
        <v>20.661785356351174</v>
      </c>
      <c r="B27891" s="2">
        <v>56.62865817907732</v>
      </c>
      <c r="C27891" s="2">
        <f t="shared" si="1742"/>
        <v>20.661785356351174</v>
      </c>
      <c r="D27891" s="2">
        <f t="shared" si="1743"/>
        <v>56.62865817907732</v>
      </c>
      <c r="E27891" s="2">
        <f t="shared" si="1744"/>
        <v>20.661785356351174</v>
      </c>
      <c r="F27891" s="2">
        <f t="shared" si="1745"/>
        <v>56.62865817907732</v>
      </c>
    </row>
    <row r="27892" spans="1:6" ht="30" customHeight="1" x14ac:dyDescent="0.45">
      <c r="A27892" s="2">
        <v>46.268540472665336</v>
      </c>
      <c r="B27892" s="2">
        <v>69.564737835433334</v>
      </c>
      <c r="C27892" s="2">
        <f t="shared" si="1742"/>
        <v>46.268540472665336</v>
      </c>
      <c r="D27892" s="2">
        <f t="shared" si="1743"/>
        <v>69.564737835433334</v>
      </c>
      <c r="E27892" s="2">
        <f t="shared" si="1744"/>
        <v>46.268540472665336</v>
      </c>
      <c r="F27892" s="2">
        <f t="shared" si="1745"/>
        <v>69.564737835433334</v>
      </c>
    </row>
    <row r="27893" spans="1:6" ht="30" customHeight="1" x14ac:dyDescent="0.45">
      <c r="A27893" s="2">
        <v>60.095079106686171</v>
      </c>
      <c r="B27893" s="2">
        <v>66.284767975274008</v>
      </c>
      <c r="C27893" s="2">
        <f t="shared" si="1742"/>
        <v>60.095079106686171</v>
      </c>
      <c r="D27893" s="2">
        <f t="shared" si="1743"/>
        <v>66.284767975274008</v>
      </c>
      <c r="E27893" s="2">
        <f t="shared" si="1744"/>
        <v>60.095079106686171</v>
      </c>
      <c r="F27893" s="2">
        <f t="shared" si="1745"/>
        <v>66.284767975274008</v>
      </c>
    </row>
    <row r="27894" spans="1:6" ht="30" customHeight="1" x14ac:dyDescent="0.45">
      <c r="A27894" s="2">
        <v>78.568048820598051</v>
      </c>
      <c r="B27894" s="2">
        <v>29.048886183998547</v>
      </c>
      <c r="C27894" s="2">
        <f t="shared" si="1742"/>
        <v>78.568048820598051</v>
      </c>
      <c r="D27894" s="2">
        <f t="shared" si="1743"/>
        <v>29.048886183998547</v>
      </c>
      <c r="E27894" s="2">
        <f t="shared" si="1744"/>
        <v>78.568048820598051</v>
      </c>
      <c r="F27894" s="2">
        <f t="shared" si="1745"/>
        <v>29.048886183998547</v>
      </c>
    </row>
    <row r="27895" spans="1:6" ht="30" customHeight="1" x14ac:dyDescent="0.45">
      <c r="A27895" s="2">
        <v>56.853230716951657</v>
      </c>
      <c r="B27895" s="2">
        <v>39.089880495565012</v>
      </c>
      <c r="C27895" s="2">
        <f t="shared" si="1742"/>
        <v>56.853230716951657</v>
      </c>
      <c r="D27895" s="2">
        <f t="shared" si="1743"/>
        <v>39.089880495565012</v>
      </c>
      <c r="E27895" s="2">
        <f t="shared" si="1744"/>
        <v>56.853230716951657</v>
      </c>
      <c r="F27895" s="2">
        <f t="shared" si="1745"/>
        <v>39.089880495565012</v>
      </c>
    </row>
    <row r="27896" spans="1:6" ht="30" customHeight="1" x14ac:dyDescent="0.45">
      <c r="A27896" s="2">
        <v>38.521132637397386</v>
      </c>
      <c r="B27896" s="2">
        <v>33.622966960363556</v>
      </c>
      <c r="C27896" s="2">
        <f t="shared" si="1742"/>
        <v>38.521132637397386</v>
      </c>
      <c r="D27896" s="2">
        <f t="shared" si="1743"/>
        <v>33.622966960363556</v>
      </c>
      <c r="E27896" s="2">
        <f t="shared" si="1744"/>
        <v>38.521132637397386</v>
      </c>
      <c r="F27896" s="2">
        <f t="shared" si="1745"/>
        <v>33.622966960363556</v>
      </c>
    </row>
    <row r="27897" spans="1:6" ht="30" customHeight="1" x14ac:dyDescent="0.45">
      <c r="A27897" s="2">
        <v>59.710976756759919</v>
      </c>
      <c r="B27897" s="2">
        <v>75.529094950295985</v>
      </c>
      <c r="C27897" s="2">
        <f t="shared" si="1742"/>
        <v>59.710976756759919</v>
      </c>
      <c r="D27897" s="2">
        <f t="shared" si="1743"/>
        <v>75.529094950295985</v>
      </c>
      <c r="E27897" s="2">
        <f t="shared" si="1744"/>
        <v>59.710976756759919</v>
      </c>
      <c r="F27897" s="2">
        <f t="shared" si="1745"/>
        <v>75.529094950295985</v>
      </c>
    </row>
    <row r="27898" spans="1:6" ht="30" customHeight="1" x14ac:dyDescent="0.45">
      <c r="A27898" s="2">
        <v>63.273735804541502</v>
      </c>
      <c r="B27898" s="2">
        <v>41.877627275651321</v>
      </c>
      <c r="C27898" s="2">
        <f t="shared" si="1742"/>
        <v>63.273735804541502</v>
      </c>
      <c r="D27898" s="2">
        <f t="shared" si="1743"/>
        <v>41.877627275651321</v>
      </c>
      <c r="E27898" s="2">
        <f t="shared" si="1744"/>
        <v>63.273735804541502</v>
      </c>
      <c r="F27898" s="2">
        <f t="shared" si="1745"/>
        <v>41.877627275651321</v>
      </c>
    </row>
    <row r="27899" spans="1:6" ht="30" customHeight="1" x14ac:dyDescent="0.45">
      <c r="A27899" s="2">
        <v>48.436334736761637</v>
      </c>
      <c r="B27899" s="2">
        <v>43.601394857658306</v>
      </c>
      <c r="C27899" s="2">
        <f t="shared" si="1742"/>
        <v>48.436334736761637</v>
      </c>
      <c r="D27899" s="2">
        <f t="shared" si="1743"/>
        <v>43.601394857658306</v>
      </c>
      <c r="E27899" s="2">
        <f t="shared" si="1744"/>
        <v>48.436334736761637</v>
      </c>
      <c r="F27899" s="2">
        <f t="shared" si="1745"/>
        <v>43.601394857658306</v>
      </c>
    </row>
    <row r="27900" spans="1:6" ht="30" customHeight="1" x14ac:dyDescent="0.45">
      <c r="A27900" s="2">
        <v>39.974930359603604</v>
      </c>
      <c r="B27900" s="2">
        <v>53.014003363612574</v>
      </c>
      <c r="C27900" s="2">
        <f t="shared" si="1742"/>
        <v>39.974930359603604</v>
      </c>
      <c r="D27900" s="2">
        <f t="shared" si="1743"/>
        <v>53.014003363612574</v>
      </c>
      <c r="E27900" s="2">
        <f t="shared" si="1744"/>
        <v>39.974930359603604</v>
      </c>
      <c r="F27900" s="2">
        <f t="shared" si="1745"/>
        <v>53.014003363612574</v>
      </c>
    </row>
    <row r="27901" spans="1:6" ht="30" customHeight="1" x14ac:dyDescent="0.45">
      <c r="A27901" s="2">
        <v>41.864685272157658</v>
      </c>
      <c r="B27901" s="2">
        <v>69.271371224429458</v>
      </c>
      <c r="C27901" s="2">
        <f t="shared" si="1742"/>
        <v>41.864685272157658</v>
      </c>
      <c r="D27901" s="2">
        <f t="shared" si="1743"/>
        <v>69.271371224429458</v>
      </c>
      <c r="E27901" s="2">
        <f t="shared" si="1744"/>
        <v>41.864685272157658</v>
      </c>
      <c r="F27901" s="2">
        <f t="shared" si="1745"/>
        <v>69.271371224429458</v>
      </c>
    </row>
    <row r="27902" spans="1:6" ht="30" customHeight="1" x14ac:dyDescent="0.45">
      <c r="A27902" s="2">
        <v>63.394021026324481</v>
      </c>
      <c r="B27902" s="2">
        <v>45.62012066639727</v>
      </c>
      <c r="C27902" s="2">
        <f t="shared" si="1742"/>
        <v>63.394021026324481</v>
      </c>
      <c r="D27902" s="2">
        <f t="shared" si="1743"/>
        <v>45.62012066639727</v>
      </c>
      <c r="E27902" s="2">
        <f t="shared" si="1744"/>
        <v>63.394021026324481</v>
      </c>
      <c r="F27902" s="2">
        <f t="shared" si="1745"/>
        <v>45.62012066639727</v>
      </c>
    </row>
    <row r="27903" spans="1:6" ht="30" customHeight="1" x14ac:dyDescent="0.45">
      <c r="A27903" s="2">
        <v>45.719664967618883</v>
      </c>
      <c r="B27903" s="2">
        <v>43.315795331407571</v>
      </c>
      <c r="C27903" s="2">
        <f t="shared" si="1742"/>
        <v>45.719664967618883</v>
      </c>
      <c r="D27903" s="2">
        <f t="shared" si="1743"/>
        <v>43.315795331407571</v>
      </c>
      <c r="E27903" s="2">
        <f t="shared" si="1744"/>
        <v>45.719664967618883</v>
      </c>
      <c r="F27903" s="2">
        <f t="shared" si="1745"/>
        <v>43.315795331407571</v>
      </c>
    </row>
    <row r="27904" spans="1:6" ht="30" customHeight="1" x14ac:dyDescent="0.45">
      <c r="A27904" s="2">
        <v>52.723383532720618</v>
      </c>
      <c r="B27904" s="2">
        <v>23.427235767710954</v>
      </c>
      <c r="C27904" s="2">
        <f t="shared" si="1742"/>
        <v>52.723383532720618</v>
      </c>
      <c r="D27904" s="2">
        <f t="shared" si="1743"/>
        <v>23.427235767710954</v>
      </c>
      <c r="E27904" s="2">
        <f t="shared" si="1744"/>
        <v>52.723383532720618</v>
      </c>
      <c r="F27904" s="2">
        <f t="shared" si="1745"/>
        <v>23.427235767710954</v>
      </c>
    </row>
    <row r="27905" spans="1:6" ht="30" customHeight="1" x14ac:dyDescent="0.45">
      <c r="A27905" s="2">
        <v>45.803729562903754</v>
      </c>
      <c r="B27905" s="2">
        <v>59.973629625572357</v>
      </c>
      <c r="C27905" s="2">
        <f t="shared" si="1742"/>
        <v>45.803729562903754</v>
      </c>
      <c r="D27905" s="2">
        <f t="shared" si="1743"/>
        <v>59.973629625572357</v>
      </c>
      <c r="E27905" s="2">
        <f t="shared" si="1744"/>
        <v>45.803729562903754</v>
      </c>
      <c r="F27905" s="2">
        <f t="shared" si="1745"/>
        <v>59.973629625572357</v>
      </c>
    </row>
    <row r="27906" spans="1:6" ht="30" customHeight="1" x14ac:dyDescent="0.45">
      <c r="A27906" s="2">
        <v>31.450886808597716</v>
      </c>
      <c r="B27906" s="2">
        <v>22.477741488954052</v>
      </c>
      <c r="C27906" s="2">
        <f t="shared" si="1742"/>
        <v>31.450886808597716</v>
      </c>
      <c r="D27906" s="2">
        <f t="shared" si="1743"/>
        <v>22.477741488954052</v>
      </c>
      <c r="E27906" s="2">
        <f t="shared" si="1744"/>
        <v>31.450886808597716</v>
      </c>
      <c r="F27906" s="2">
        <f t="shared" si="1745"/>
        <v>22.477741488954052</v>
      </c>
    </row>
    <row r="27907" spans="1:6" ht="30" customHeight="1" x14ac:dyDescent="0.45">
      <c r="A27907" s="2">
        <v>35.751277891831705</v>
      </c>
      <c r="B27907" s="2">
        <v>56.212832653953228</v>
      </c>
      <c r="C27907" s="2">
        <f t="shared" si="1742"/>
        <v>35.751277891831705</v>
      </c>
      <c r="D27907" s="2">
        <f t="shared" si="1743"/>
        <v>56.212832653953228</v>
      </c>
      <c r="E27907" s="2">
        <f t="shared" si="1744"/>
        <v>35.751277891831705</v>
      </c>
      <c r="F27907" s="2">
        <f t="shared" si="1745"/>
        <v>56.212832653953228</v>
      </c>
    </row>
    <row r="27908" spans="1:6" ht="30" customHeight="1" x14ac:dyDescent="0.45">
      <c r="A27908" s="2">
        <v>86.427229007240385</v>
      </c>
      <c r="B27908" s="2">
        <v>35.441547091293614</v>
      </c>
      <c r="C27908" s="2">
        <f t="shared" ref="C27908:C27971" si="1746">IF(A27908&lt;0,0,A27908)</f>
        <v>86.427229007240385</v>
      </c>
      <c r="D27908" s="2">
        <f t="shared" ref="D27908:D27971" si="1747">IF(B27908&lt;0,0,B27908)</f>
        <v>35.441547091293614</v>
      </c>
      <c r="E27908" s="2">
        <f t="shared" ref="E27908:E27971" si="1748">IF(C27908&gt;100,100,C27908)</f>
        <v>86.427229007240385</v>
      </c>
      <c r="F27908" s="2">
        <f t="shared" ref="F27908:F27971" si="1749">IF(D27908&gt;100,100,D27908)</f>
        <v>35.441547091293614</v>
      </c>
    </row>
    <row r="27909" spans="1:6" ht="30" customHeight="1" x14ac:dyDescent="0.45">
      <c r="A27909" s="2">
        <v>21.926765157259069</v>
      </c>
      <c r="B27909" s="2">
        <v>57.020561719808029</v>
      </c>
      <c r="C27909" s="2">
        <f t="shared" si="1746"/>
        <v>21.926765157259069</v>
      </c>
      <c r="D27909" s="2">
        <f t="shared" si="1747"/>
        <v>57.020561719808029</v>
      </c>
      <c r="E27909" s="2">
        <f t="shared" si="1748"/>
        <v>21.926765157259069</v>
      </c>
      <c r="F27909" s="2">
        <f t="shared" si="1749"/>
        <v>57.020561719808029</v>
      </c>
    </row>
    <row r="27910" spans="1:6" ht="30" customHeight="1" x14ac:dyDescent="0.45">
      <c r="A27910" s="2">
        <v>86.704552131704986</v>
      </c>
      <c r="B27910" s="2">
        <v>34.770458235696424</v>
      </c>
      <c r="C27910" s="2">
        <f t="shared" si="1746"/>
        <v>86.704552131704986</v>
      </c>
      <c r="D27910" s="2">
        <f t="shared" si="1747"/>
        <v>34.770458235696424</v>
      </c>
      <c r="E27910" s="2">
        <f t="shared" si="1748"/>
        <v>86.704552131704986</v>
      </c>
      <c r="F27910" s="2">
        <f t="shared" si="1749"/>
        <v>34.770458235696424</v>
      </c>
    </row>
    <row r="27911" spans="1:6" ht="30" customHeight="1" x14ac:dyDescent="0.45">
      <c r="A27911" s="2">
        <v>83.096895877970383</v>
      </c>
      <c r="B27911" s="2">
        <v>39.417912497126963</v>
      </c>
      <c r="C27911" s="2">
        <f t="shared" si="1746"/>
        <v>83.096895877970383</v>
      </c>
      <c r="D27911" s="2">
        <f t="shared" si="1747"/>
        <v>39.417912497126963</v>
      </c>
      <c r="E27911" s="2">
        <f t="shared" si="1748"/>
        <v>83.096895877970383</v>
      </c>
      <c r="F27911" s="2">
        <f t="shared" si="1749"/>
        <v>39.417912497126963</v>
      </c>
    </row>
    <row r="27912" spans="1:6" ht="30" customHeight="1" x14ac:dyDescent="0.45">
      <c r="A27912" s="2">
        <v>46.503340172348544</v>
      </c>
      <c r="B27912" s="2">
        <v>37.609073054452892</v>
      </c>
      <c r="C27912" s="2">
        <f t="shared" si="1746"/>
        <v>46.503340172348544</v>
      </c>
      <c r="D27912" s="2">
        <f t="shared" si="1747"/>
        <v>37.609073054452892</v>
      </c>
      <c r="E27912" s="2">
        <f t="shared" si="1748"/>
        <v>46.503340172348544</v>
      </c>
      <c r="F27912" s="2">
        <f t="shared" si="1749"/>
        <v>37.609073054452892</v>
      </c>
    </row>
    <row r="27913" spans="1:6" ht="30" customHeight="1" x14ac:dyDescent="0.45">
      <c r="A27913" s="2">
        <v>32.364035405335017</v>
      </c>
      <c r="B27913" s="2">
        <v>59.641968740150332</v>
      </c>
      <c r="C27913" s="2">
        <f t="shared" si="1746"/>
        <v>32.364035405335017</v>
      </c>
      <c r="D27913" s="2">
        <f t="shared" si="1747"/>
        <v>59.641968740150332</v>
      </c>
      <c r="E27913" s="2">
        <f t="shared" si="1748"/>
        <v>32.364035405335017</v>
      </c>
      <c r="F27913" s="2">
        <f t="shared" si="1749"/>
        <v>59.641968740150332</v>
      </c>
    </row>
    <row r="27914" spans="1:6" ht="30" customHeight="1" x14ac:dyDescent="0.45">
      <c r="A27914" s="2">
        <v>54.068498911801726</v>
      </c>
      <c r="B27914" s="2">
        <v>53.569604581978638</v>
      </c>
      <c r="C27914" s="2">
        <f t="shared" si="1746"/>
        <v>54.068498911801726</v>
      </c>
      <c r="D27914" s="2">
        <f t="shared" si="1747"/>
        <v>53.569604581978638</v>
      </c>
      <c r="E27914" s="2">
        <f t="shared" si="1748"/>
        <v>54.068498911801726</v>
      </c>
      <c r="F27914" s="2">
        <f t="shared" si="1749"/>
        <v>53.569604581978638</v>
      </c>
    </row>
    <row r="27915" spans="1:6" ht="30" customHeight="1" x14ac:dyDescent="0.45">
      <c r="A27915" s="2">
        <v>26.365285748324823</v>
      </c>
      <c r="B27915" s="2">
        <v>36.335302987252362</v>
      </c>
      <c r="C27915" s="2">
        <f t="shared" si="1746"/>
        <v>26.365285748324823</v>
      </c>
      <c r="D27915" s="2">
        <f t="shared" si="1747"/>
        <v>36.335302987252362</v>
      </c>
      <c r="E27915" s="2">
        <f t="shared" si="1748"/>
        <v>26.365285748324823</v>
      </c>
      <c r="F27915" s="2">
        <f t="shared" si="1749"/>
        <v>36.335302987252362</v>
      </c>
    </row>
    <row r="27916" spans="1:6" ht="30" customHeight="1" x14ac:dyDescent="0.45">
      <c r="A27916" s="2">
        <v>31.492898642609362</v>
      </c>
      <c r="B27916" s="2">
        <v>39.855750067770714</v>
      </c>
      <c r="C27916" s="2">
        <f t="shared" si="1746"/>
        <v>31.492898642609362</v>
      </c>
      <c r="D27916" s="2">
        <f t="shared" si="1747"/>
        <v>39.855750067770714</v>
      </c>
      <c r="E27916" s="2">
        <f t="shared" si="1748"/>
        <v>31.492898642609362</v>
      </c>
      <c r="F27916" s="2">
        <f t="shared" si="1749"/>
        <v>39.855750067770714</v>
      </c>
    </row>
    <row r="27917" spans="1:6" ht="30" customHeight="1" x14ac:dyDescent="0.45">
      <c r="A27917" s="2">
        <v>44.944236606097547</v>
      </c>
      <c r="B27917" s="2">
        <v>32.755218065402005</v>
      </c>
      <c r="C27917" s="2">
        <f t="shared" si="1746"/>
        <v>44.944236606097547</v>
      </c>
      <c r="D27917" s="2">
        <f t="shared" si="1747"/>
        <v>32.755218065402005</v>
      </c>
      <c r="E27917" s="2">
        <f t="shared" si="1748"/>
        <v>44.944236606097547</v>
      </c>
      <c r="F27917" s="2">
        <f t="shared" si="1749"/>
        <v>32.755218065402005</v>
      </c>
    </row>
    <row r="27918" spans="1:6" ht="30" customHeight="1" x14ac:dyDescent="0.45">
      <c r="A27918" s="2">
        <v>25.362158567004371</v>
      </c>
      <c r="B27918" s="2">
        <v>20.18390490161255</v>
      </c>
      <c r="C27918" s="2">
        <f t="shared" si="1746"/>
        <v>25.362158567004371</v>
      </c>
      <c r="D27918" s="2">
        <f t="shared" si="1747"/>
        <v>20.18390490161255</v>
      </c>
      <c r="E27918" s="2">
        <f t="shared" si="1748"/>
        <v>25.362158567004371</v>
      </c>
      <c r="F27918" s="2">
        <f t="shared" si="1749"/>
        <v>20.18390490161255</v>
      </c>
    </row>
    <row r="27919" spans="1:6" ht="30" customHeight="1" x14ac:dyDescent="0.45">
      <c r="A27919" s="2">
        <v>44.03221350905369</v>
      </c>
      <c r="B27919" s="2">
        <v>40.247080626839306</v>
      </c>
      <c r="C27919" s="2">
        <f t="shared" si="1746"/>
        <v>44.03221350905369</v>
      </c>
      <c r="D27919" s="2">
        <f t="shared" si="1747"/>
        <v>40.247080626839306</v>
      </c>
      <c r="E27919" s="2">
        <f t="shared" si="1748"/>
        <v>44.03221350905369</v>
      </c>
      <c r="F27919" s="2">
        <f t="shared" si="1749"/>
        <v>40.247080626839306</v>
      </c>
    </row>
    <row r="27920" spans="1:6" ht="30" customHeight="1" x14ac:dyDescent="0.45">
      <c r="A27920" s="2">
        <v>36.059480635158252</v>
      </c>
      <c r="B27920" s="2">
        <v>41.770225046318956</v>
      </c>
      <c r="C27920" s="2">
        <f t="shared" si="1746"/>
        <v>36.059480635158252</v>
      </c>
      <c r="D27920" s="2">
        <f t="shared" si="1747"/>
        <v>41.770225046318956</v>
      </c>
      <c r="E27920" s="2">
        <f t="shared" si="1748"/>
        <v>36.059480635158252</v>
      </c>
      <c r="F27920" s="2">
        <f t="shared" si="1749"/>
        <v>41.770225046318956</v>
      </c>
    </row>
    <row r="27921" spans="1:6" ht="30" customHeight="1" x14ac:dyDescent="0.45">
      <c r="A27921" s="2">
        <v>65.719303392979782</v>
      </c>
      <c r="B27921" s="2">
        <v>43.939947439183015</v>
      </c>
      <c r="C27921" s="2">
        <f t="shared" si="1746"/>
        <v>65.719303392979782</v>
      </c>
      <c r="D27921" s="2">
        <f t="shared" si="1747"/>
        <v>43.939947439183015</v>
      </c>
      <c r="E27921" s="2">
        <f t="shared" si="1748"/>
        <v>65.719303392979782</v>
      </c>
      <c r="F27921" s="2">
        <f t="shared" si="1749"/>
        <v>43.939947439183015</v>
      </c>
    </row>
    <row r="27922" spans="1:6" ht="30" customHeight="1" x14ac:dyDescent="0.45">
      <c r="A27922" s="2">
        <v>51.475941063399659</v>
      </c>
      <c r="B27922" s="2">
        <v>32.849823704280425</v>
      </c>
      <c r="C27922" s="2">
        <f t="shared" si="1746"/>
        <v>51.475941063399659</v>
      </c>
      <c r="D27922" s="2">
        <f t="shared" si="1747"/>
        <v>32.849823704280425</v>
      </c>
      <c r="E27922" s="2">
        <f t="shared" si="1748"/>
        <v>51.475941063399659</v>
      </c>
      <c r="F27922" s="2">
        <f t="shared" si="1749"/>
        <v>32.849823704280425</v>
      </c>
    </row>
    <row r="27923" spans="1:6" ht="30" customHeight="1" x14ac:dyDescent="0.45">
      <c r="A27923" s="2">
        <v>47.036049409070984</v>
      </c>
      <c r="B27923" s="2">
        <v>39.139650319382781</v>
      </c>
      <c r="C27923" s="2">
        <f t="shared" si="1746"/>
        <v>47.036049409070984</v>
      </c>
      <c r="D27923" s="2">
        <f t="shared" si="1747"/>
        <v>39.139650319382781</v>
      </c>
      <c r="E27923" s="2">
        <f t="shared" si="1748"/>
        <v>47.036049409070984</v>
      </c>
      <c r="F27923" s="2">
        <f t="shared" si="1749"/>
        <v>39.139650319382781</v>
      </c>
    </row>
    <row r="27924" spans="1:6" ht="30" customHeight="1" x14ac:dyDescent="0.45">
      <c r="A27924" s="2">
        <v>79.760178095893934</v>
      </c>
      <c r="B27924" s="2">
        <v>57.033756214194</v>
      </c>
      <c r="C27924" s="2">
        <f t="shared" si="1746"/>
        <v>79.760178095893934</v>
      </c>
      <c r="D27924" s="2">
        <f t="shared" si="1747"/>
        <v>57.033756214194</v>
      </c>
      <c r="E27924" s="2">
        <f t="shared" si="1748"/>
        <v>79.760178095893934</v>
      </c>
      <c r="F27924" s="2">
        <f t="shared" si="1749"/>
        <v>57.033756214194</v>
      </c>
    </row>
    <row r="27925" spans="1:6" ht="30" customHeight="1" x14ac:dyDescent="0.45">
      <c r="A27925" s="2">
        <v>46.457747202948667</v>
      </c>
      <c r="B27925" s="2">
        <v>38.682140378339682</v>
      </c>
      <c r="C27925" s="2">
        <f t="shared" si="1746"/>
        <v>46.457747202948667</v>
      </c>
      <c r="D27925" s="2">
        <f t="shared" si="1747"/>
        <v>38.682140378339682</v>
      </c>
      <c r="E27925" s="2">
        <f t="shared" si="1748"/>
        <v>46.457747202948667</v>
      </c>
      <c r="F27925" s="2">
        <f t="shared" si="1749"/>
        <v>38.682140378339682</v>
      </c>
    </row>
    <row r="27926" spans="1:6" ht="30" customHeight="1" x14ac:dyDescent="0.45">
      <c r="A27926" s="2">
        <v>6.8251786159817129</v>
      </c>
      <c r="B27926" s="2">
        <v>67.244416762376204</v>
      </c>
      <c r="C27926" s="2">
        <f t="shared" si="1746"/>
        <v>6.8251786159817129</v>
      </c>
      <c r="D27926" s="2">
        <f t="shared" si="1747"/>
        <v>67.244416762376204</v>
      </c>
      <c r="E27926" s="2">
        <f t="shared" si="1748"/>
        <v>6.8251786159817129</v>
      </c>
      <c r="F27926" s="2">
        <f t="shared" si="1749"/>
        <v>67.244416762376204</v>
      </c>
    </row>
    <row r="27927" spans="1:6" ht="30" customHeight="1" x14ac:dyDescent="0.45">
      <c r="A27927" s="2">
        <v>44.951112386042951</v>
      </c>
      <c r="B27927" s="2">
        <v>56.920624168240465</v>
      </c>
      <c r="C27927" s="2">
        <f t="shared" si="1746"/>
        <v>44.951112386042951</v>
      </c>
      <c r="D27927" s="2">
        <f t="shared" si="1747"/>
        <v>56.920624168240465</v>
      </c>
      <c r="E27927" s="2">
        <f t="shared" si="1748"/>
        <v>44.951112386042951</v>
      </c>
      <c r="F27927" s="2">
        <f t="shared" si="1749"/>
        <v>56.920624168240465</v>
      </c>
    </row>
    <row r="27928" spans="1:6" ht="30" customHeight="1" x14ac:dyDescent="0.45">
      <c r="A27928" s="2">
        <v>44.128719991858816</v>
      </c>
      <c r="B27928" s="2">
        <v>31.306242938851938</v>
      </c>
      <c r="C27928" s="2">
        <f t="shared" si="1746"/>
        <v>44.128719991858816</v>
      </c>
      <c r="D27928" s="2">
        <f t="shared" si="1747"/>
        <v>31.306242938851938</v>
      </c>
      <c r="E27928" s="2">
        <f t="shared" si="1748"/>
        <v>44.128719991858816</v>
      </c>
      <c r="F27928" s="2">
        <f t="shared" si="1749"/>
        <v>31.306242938851938</v>
      </c>
    </row>
    <row r="27929" spans="1:6" ht="30" customHeight="1" x14ac:dyDescent="0.45">
      <c r="A27929" s="2">
        <v>14.502969179302454</v>
      </c>
      <c r="B27929" s="2">
        <v>30.886693032924086</v>
      </c>
      <c r="C27929" s="2">
        <f t="shared" si="1746"/>
        <v>14.502969179302454</v>
      </c>
      <c r="D27929" s="2">
        <f t="shared" si="1747"/>
        <v>30.886693032924086</v>
      </c>
      <c r="E27929" s="2">
        <f t="shared" si="1748"/>
        <v>14.502969179302454</v>
      </c>
      <c r="F27929" s="2">
        <f t="shared" si="1749"/>
        <v>30.886693032924086</v>
      </c>
    </row>
    <row r="27930" spans="1:6" ht="30" customHeight="1" x14ac:dyDescent="0.45">
      <c r="A27930" s="2">
        <v>73.788153940695338</v>
      </c>
      <c r="B27930" s="2">
        <v>37.651346368191298</v>
      </c>
      <c r="C27930" s="2">
        <f t="shared" si="1746"/>
        <v>73.788153940695338</v>
      </c>
      <c r="D27930" s="2">
        <f t="shared" si="1747"/>
        <v>37.651346368191298</v>
      </c>
      <c r="E27930" s="2">
        <f t="shared" si="1748"/>
        <v>73.788153940695338</v>
      </c>
      <c r="F27930" s="2">
        <f t="shared" si="1749"/>
        <v>37.651346368191298</v>
      </c>
    </row>
    <row r="27931" spans="1:6" ht="30" customHeight="1" x14ac:dyDescent="0.45">
      <c r="A27931" s="2">
        <v>49.453418114280794</v>
      </c>
      <c r="B27931" s="2">
        <v>51.26203235090361</v>
      </c>
      <c r="C27931" s="2">
        <f t="shared" si="1746"/>
        <v>49.453418114280794</v>
      </c>
      <c r="D27931" s="2">
        <f t="shared" si="1747"/>
        <v>51.26203235090361</v>
      </c>
      <c r="E27931" s="2">
        <f t="shared" si="1748"/>
        <v>49.453418114280794</v>
      </c>
      <c r="F27931" s="2">
        <f t="shared" si="1749"/>
        <v>51.26203235090361</v>
      </c>
    </row>
    <row r="27932" spans="1:6" ht="30" customHeight="1" x14ac:dyDescent="0.45">
      <c r="A27932" s="2">
        <v>53.678216545376927</v>
      </c>
      <c r="B27932" s="2">
        <v>58.438930075906683</v>
      </c>
      <c r="C27932" s="2">
        <f t="shared" si="1746"/>
        <v>53.678216545376927</v>
      </c>
      <c r="D27932" s="2">
        <f t="shared" si="1747"/>
        <v>58.438930075906683</v>
      </c>
      <c r="E27932" s="2">
        <f t="shared" si="1748"/>
        <v>53.678216545376927</v>
      </c>
      <c r="F27932" s="2">
        <f t="shared" si="1749"/>
        <v>58.438930075906683</v>
      </c>
    </row>
    <row r="27933" spans="1:6" ht="30" customHeight="1" x14ac:dyDescent="0.45">
      <c r="A27933" s="2">
        <v>44.00599959801184</v>
      </c>
      <c r="B27933" s="2">
        <v>53.647370926453732</v>
      </c>
      <c r="C27933" s="2">
        <f t="shared" si="1746"/>
        <v>44.00599959801184</v>
      </c>
      <c r="D27933" s="2">
        <f t="shared" si="1747"/>
        <v>53.647370926453732</v>
      </c>
      <c r="E27933" s="2">
        <f t="shared" si="1748"/>
        <v>44.00599959801184</v>
      </c>
      <c r="F27933" s="2">
        <f t="shared" si="1749"/>
        <v>53.647370926453732</v>
      </c>
    </row>
    <row r="27934" spans="1:6" ht="30" customHeight="1" x14ac:dyDescent="0.45">
      <c r="A27934" s="2">
        <v>64.558115127438214</v>
      </c>
      <c r="B27934" s="2">
        <v>50.019887688220479</v>
      </c>
      <c r="C27934" s="2">
        <f t="shared" si="1746"/>
        <v>64.558115127438214</v>
      </c>
      <c r="D27934" s="2">
        <f t="shared" si="1747"/>
        <v>50.019887688220479</v>
      </c>
      <c r="E27934" s="2">
        <f t="shared" si="1748"/>
        <v>64.558115127438214</v>
      </c>
      <c r="F27934" s="2">
        <f t="shared" si="1749"/>
        <v>50.019887688220479</v>
      </c>
    </row>
    <row r="27935" spans="1:6" ht="30" customHeight="1" x14ac:dyDescent="0.45">
      <c r="A27935" s="2">
        <v>25.854186105716508</v>
      </c>
      <c r="B27935" s="2">
        <v>36.650602062989492</v>
      </c>
      <c r="C27935" s="2">
        <f t="shared" si="1746"/>
        <v>25.854186105716508</v>
      </c>
      <c r="D27935" s="2">
        <f t="shared" si="1747"/>
        <v>36.650602062989492</v>
      </c>
      <c r="E27935" s="2">
        <f t="shared" si="1748"/>
        <v>25.854186105716508</v>
      </c>
      <c r="F27935" s="2">
        <f t="shared" si="1749"/>
        <v>36.650602062989492</v>
      </c>
    </row>
    <row r="27936" spans="1:6" ht="30" customHeight="1" x14ac:dyDescent="0.45">
      <c r="A27936" s="2">
        <v>37.782395565882325</v>
      </c>
      <c r="B27936" s="2">
        <v>53.119193247082876</v>
      </c>
      <c r="C27936" s="2">
        <f t="shared" si="1746"/>
        <v>37.782395565882325</v>
      </c>
      <c r="D27936" s="2">
        <f t="shared" si="1747"/>
        <v>53.119193247082876</v>
      </c>
      <c r="E27936" s="2">
        <f t="shared" si="1748"/>
        <v>37.782395565882325</v>
      </c>
      <c r="F27936" s="2">
        <f t="shared" si="1749"/>
        <v>53.119193247082876</v>
      </c>
    </row>
    <row r="27937" spans="1:6" ht="30" customHeight="1" x14ac:dyDescent="0.45">
      <c r="A27937" s="2">
        <v>17.651094140019268</v>
      </c>
      <c r="B27937" s="2">
        <v>41.846972756728064</v>
      </c>
      <c r="C27937" s="2">
        <f t="shared" si="1746"/>
        <v>17.651094140019268</v>
      </c>
      <c r="D27937" s="2">
        <f t="shared" si="1747"/>
        <v>41.846972756728064</v>
      </c>
      <c r="E27937" s="2">
        <f t="shared" si="1748"/>
        <v>17.651094140019268</v>
      </c>
      <c r="F27937" s="2">
        <f t="shared" si="1749"/>
        <v>41.846972756728064</v>
      </c>
    </row>
    <row r="27938" spans="1:6" ht="30" customHeight="1" x14ac:dyDescent="0.45">
      <c r="A27938" s="2">
        <v>14.731916280579753</v>
      </c>
      <c r="B27938" s="2">
        <v>42.180257090192754</v>
      </c>
      <c r="C27938" s="2">
        <f t="shared" si="1746"/>
        <v>14.731916280579753</v>
      </c>
      <c r="D27938" s="2">
        <f t="shared" si="1747"/>
        <v>42.180257090192754</v>
      </c>
      <c r="E27938" s="2">
        <f t="shared" si="1748"/>
        <v>14.731916280579753</v>
      </c>
      <c r="F27938" s="2">
        <f t="shared" si="1749"/>
        <v>42.180257090192754</v>
      </c>
    </row>
    <row r="27939" spans="1:6" ht="30" customHeight="1" x14ac:dyDescent="0.45">
      <c r="A27939" s="2">
        <v>63.845448721549474</v>
      </c>
      <c r="B27939" s="2">
        <v>47.429549006890738</v>
      </c>
      <c r="C27939" s="2">
        <f t="shared" si="1746"/>
        <v>63.845448721549474</v>
      </c>
      <c r="D27939" s="2">
        <f t="shared" si="1747"/>
        <v>47.429549006890738</v>
      </c>
      <c r="E27939" s="2">
        <f t="shared" si="1748"/>
        <v>63.845448721549474</v>
      </c>
      <c r="F27939" s="2">
        <f t="shared" si="1749"/>
        <v>47.429549006890738</v>
      </c>
    </row>
    <row r="27940" spans="1:6" ht="30" customHeight="1" x14ac:dyDescent="0.45">
      <c r="A27940" s="2">
        <v>25.573056745924987</v>
      </c>
      <c r="B27940" s="2">
        <v>64.693757061148062</v>
      </c>
      <c r="C27940" s="2">
        <f t="shared" si="1746"/>
        <v>25.573056745924987</v>
      </c>
      <c r="D27940" s="2">
        <f t="shared" si="1747"/>
        <v>64.693757061148062</v>
      </c>
      <c r="E27940" s="2">
        <f t="shared" si="1748"/>
        <v>25.573056745924987</v>
      </c>
      <c r="F27940" s="2">
        <f t="shared" si="1749"/>
        <v>64.693757061148062</v>
      </c>
    </row>
    <row r="27941" spans="1:6" ht="30" customHeight="1" x14ac:dyDescent="0.45">
      <c r="A27941" s="2">
        <v>58.381536518863868</v>
      </c>
      <c r="B27941" s="2">
        <v>53.002575562684797</v>
      </c>
      <c r="C27941" s="2">
        <f t="shared" si="1746"/>
        <v>58.381536518863868</v>
      </c>
      <c r="D27941" s="2">
        <f t="shared" si="1747"/>
        <v>53.002575562684797</v>
      </c>
      <c r="E27941" s="2">
        <f t="shared" si="1748"/>
        <v>58.381536518863868</v>
      </c>
      <c r="F27941" s="2">
        <f t="shared" si="1749"/>
        <v>53.002575562684797</v>
      </c>
    </row>
    <row r="27942" spans="1:6" ht="30" customHeight="1" x14ac:dyDescent="0.45">
      <c r="A27942" s="2">
        <v>16.378829286550172</v>
      </c>
      <c r="B27942" s="2">
        <v>52.652499683288625</v>
      </c>
      <c r="C27942" s="2">
        <f t="shared" si="1746"/>
        <v>16.378829286550172</v>
      </c>
      <c r="D27942" s="2">
        <f t="shared" si="1747"/>
        <v>52.652499683288625</v>
      </c>
      <c r="E27942" s="2">
        <f t="shared" si="1748"/>
        <v>16.378829286550172</v>
      </c>
      <c r="F27942" s="2">
        <f t="shared" si="1749"/>
        <v>52.652499683288625</v>
      </c>
    </row>
    <row r="27943" spans="1:6" ht="30" customHeight="1" x14ac:dyDescent="0.45">
      <c r="A27943" s="2">
        <v>28.760553732281551</v>
      </c>
      <c r="B27943" s="2">
        <v>14.174218570813537</v>
      </c>
      <c r="C27943" s="2">
        <f t="shared" si="1746"/>
        <v>28.760553732281551</v>
      </c>
      <c r="D27943" s="2">
        <f t="shared" si="1747"/>
        <v>14.174218570813537</v>
      </c>
      <c r="E27943" s="2">
        <f t="shared" si="1748"/>
        <v>28.760553732281551</v>
      </c>
      <c r="F27943" s="2">
        <f t="shared" si="1749"/>
        <v>14.174218570813537</v>
      </c>
    </row>
    <row r="27944" spans="1:6" ht="30" customHeight="1" x14ac:dyDescent="0.45">
      <c r="A27944" s="2">
        <v>60.915261428744998</v>
      </c>
      <c r="B27944" s="2">
        <v>70.612912289332598</v>
      </c>
      <c r="C27944" s="2">
        <f t="shared" si="1746"/>
        <v>60.915261428744998</v>
      </c>
      <c r="D27944" s="2">
        <f t="shared" si="1747"/>
        <v>70.612912289332598</v>
      </c>
      <c r="E27944" s="2">
        <f t="shared" si="1748"/>
        <v>60.915261428744998</v>
      </c>
      <c r="F27944" s="2">
        <f t="shared" si="1749"/>
        <v>70.612912289332598</v>
      </c>
    </row>
    <row r="27945" spans="1:6" ht="30" customHeight="1" x14ac:dyDescent="0.45">
      <c r="A27945" s="2">
        <v>46.384528331982438</v>
      </c>
      <c r="B27945" s="2">
        <v>25.223724272334948</v>
      </c>
      <c r="C27945" s="2">
        <f t="shared" si="1746"/>
        <v>46.384528331982438</v>
      </c>
      <c r="D27945" s="2">
        <f t="shared" si="1747"/>
        <v>25.223724272334948</v>
      </c>
      <c r="E27945" s="2">
        <f t="shared" si="1748"/>
        <v>46.384528331982438</v>
      </c>
      <c r="F27945" s="2">
        <f t="shared" si="1749"/>
        <v>25.223724272334948</v>
      </c>
    </row>
    <row r="27946" spans="1:6" ht="30" customHeight="1" x14ac:dyDescent="0.45">
      <c r="A27946" s="2">
        <v>26.69397258607205</v>
      </c>
      <c r="B27946" s="2">
        <v>25.757997839944437</v>
      </c>
      <c r="C27946" s="2">
        <f t="shared" si="1746"/>
        <v>26.69397258607205</v>
      </c>
      <c r="D27946" s="2">
        <f t="shared" si="1747"/>
        <v>25.757997839944437</v>
      </c>
      <c r="E27946" s="2">
        <f t="shared" si="1748"/>
        <v>26.69397258607205</v>
      </c>
      <c r="F27946" s="2">
        <f t="shared" si="1749"/>
        <v>25.757997839944437</v>
      </c>
    </row>
    <row r="27947" spans="1:6" ht="30" customHeight="1" x14ac:dyDescent="0.45">
      <c r="A27947" s="2">
        <v>52.735457074886654</v>
      </c>
      <c r="B27947" s="2">
        <v>41.816302321647527</v>
      </c>
      <c r="C27947" s="2">
        <f t="shared" si="1746"/>
        <v>52.735457074886654</v>
      </c>
      <c r="D27947" s="2">
        <f t="shared" si="1747"/>
        <v>41.816302321647527</v>
      </c>
      <c r="E27947" s="2">
        <f t="shared" si="1748"/>
        <v>52.735457074886654</v>
      </c>
      <c r="F27947" s="2">
        <f t="shared" si="1749"/>
        <v>41.816302321647527</v>
      </c>
    </row>
    <row r="27948" spans="1:6" ht="30" customHeight="1" x14ac:dyDescent="0.45">
      <c r="A27948" s="2">
        <v>35.675787557847798</v>
      </c>
      <c r="B27948" s="2">
        <v>45.212667040002998</v>
      </c>
      <c r="C27948" s="2">
        <f t="shared" si="1746"/>
        <v>35.675787557847798</v>
      </c>
      <c r="D27948" s="2">
        <f t="shared" si="1747"/>
        <v>45.212667040002998</v>
      </c>
      <c r="E27948" s="2">
        <f t="shared" si="1748"/>
        <v>35.675787557847798</v>
      </c>
      <c r="F27948" s="2">
        <f t="shared" si="1749"/>
        <v>45.212667040002998</v>
      </c>
    </row>
    <row r="27949" spans="1:6" ht="30" customHeight="1" x14ac:dyDescent="0.45">
      <c r="A27949" s="2">
        <v>41.174385614722269</v>
      </c>
      <c r="B27949" s="2">
        <v>51.691704932862194</v>
      </c>
      <c r="C27949" s="2">
        <f t="shared" si="1746"/>
        <v>41.174385614722269</v>
      </c>
      <c r="D27949" s="2">
        <f t="shared" si="1747"/>
        <v>51.691704932862194</v>
      </c>
      <c r="E27949" s="2">
        <f t="shared" si="1748"/>
        <v>41.174385614722269</v>
      </c>
      <c r="F27949" s="2">
        <f t="shared" si="1749"/>
        <v>51.691704932862194</v>
      </c>
    </row>
    <row r="27950" spans="1:6" ht="30" customHeight="1" x14ac:dyDescent="0.45">
      <c r="A27950" s="2">
        <v>68.783077267580666</v>
      </c>
      <c r="B27950" s="2">
        <v>51.628533704613801</v>
      </c>
      <c r="C27950" s="2">
        <f t="shared" si="1746"/>
        <v>68.783077267580666</v>
      </c>
      <c r="D27950" s="2">
        <f t="shared" si="1747"/>
        <v>51.628533704613801</v>
      </c>
      <c r="E27950" s="2">
        <f t="shared" si="1748"/>
        <v>68.783077267580666</v>
      </c>
      <c r="F27950" s="2">
        <f t="shared" si="1749"/>
        <v>51.628533704613801</v>
      </c>
    </row>
    <row r="27951" spans="1:6" ht="30" customHeight="1" x14ac:dyDescent="0.45">
      <c r="A27951" s="2">
        <v>57.17152203025762</v>
      </c>
      <c r="B27951" s="2">
        <v>55.44516455597477</v>
      </c>
      <c r="C27951" s="2">
        <f t="shared" si="1746"/>
        <v>57.17152203025762</v>
      </c>
      <c r="D27951" s="2">
        <f t="shared" si="1747"/>
        <v>55.44516455597477</v>
      </c>
      <c r="E27951" s="2">
        <f t="shared" si="1748"/>
        <v>57.17152203025762</v>
      </c>
      <c r="F27951" s="2">
        <f t="shared" si="1749"/>
        <v>55.44516455597477</v>
      </c>
    </row>
    <row r="27952" spans="1:6" ht="30" customHeight="1" x14ac:dyDescent="0.45">
      <c r="A27952" s="2">
        <v>37.263028616434895</v>
      </c>
      <c r="B27952" s="2">
        <v>44.775370618706802</v>
      </c>
      <c r="C27952" s="2">
        <f t="shared" si="1746"/>
        <v>37.263028616434895</v>
      </c>
      <c r="D27952" s="2">
        <f t="shared" si="1747"/>
        <v>44.775370618706802</v>
      </c>
      <c r="E27952" s="2">
        <f t="shared" si="1748"/>
        <v>37.263028616434895</v>
      </c>
      <c r="F27952" s="2">
        <f t="shared" si="1749"/>
        <v>44.775370618706802</v>
      </c>
    </row>
    <row r="27953" spans="1:6" ht="30" customHeight="1" x14ac:dyDescent="0.45">
      <c r="A27953" s="2">
        <v>47.231579401268391</v>
      </c>
      <c r="B27953" s="2">
        <v>65.20180080155842</v>
      </c>
      <c r="C27953" s="2">
        <f t="shared" si="1746"/>
        <v>47.231579401268391</v>
      </c>
      <c r="D27953" s="2">
        <f t="shared" si="1747"/>
        <v>65.20180080155842</v>
      </c>
      <c r="E27953" s="2">
        <f t="shared" si="1748"/>
        <v>47.231579401268391</v>
      </c>
      <c r="F27953" s="2">
        <f t="shared" si="1749"/>
        <v>65.20180080155842</v>
      </c>
    </row>
    <row r="27954" spans="1:6" ht="30" customHeight="1" x14ac:dyDescent="0.45">
      <c r="A27954" s="2">
        <v>48.767886482819449</v>
      </c>
      <c r="B27954" s="2">
        <v>39.699214660911821</v>
      </c>
      <c r="C27954" s="2">
        <f t="shared" si="1746"/>
        <v>48.767886482819449</v>
      </c>
      <c r="D27954" s="2">
        <f t="shared" si="1747"/>
        <v>39.699214660911821</v>
      </c>
      <c r="E27954" s="2">
        <f t="shared" si="1748"/>
        <v>48.767886482819449</v>
      </c>
      <c r="F27954" s="2">
        <f t="shared" si="1749"/>
        <v>39.699214660911821</v>
      </c>
    </row>
    <row r="27955" spans="1:6" ht="30" customHeight="1" x14ac:dyDescent="0.45">
      <c r="A27955" s="2">
        <v>30.702429512457456</v>
      </c>
      <c r="B27955" s="2">
        <v>37.614707374130376</v>
      </c>
      <c r="C27955" s="2">
        <f t="shared" si="1746"/>
        <v>30.702429512457456</v>
      </c>
      <c r="D27955" s="2">
        <f t="shared" si="1747"/>
        <v>37.614707374130376</v>
      </c>
      <c r="E27955" s="2">
        <f t="shared" si="1748"/>
        <v>30.702429512457456</v>
      </c>
      <c r="F27955" s="2">
        <f t="shared" si="1749"/>
        <v>37.614707374130376</v>
      </c>
    </row>
    <row r="27956" spans="1:6" ht="30" customHeight="1" x14ac:dyDescent="0.45">
      <c r="A27956" s="2">
        <v>36.012700775172561</v>
      </c>
      <c r="B27956" s="2">
        <v>56.539464033674449</v>
      </c>
      <c r="C27956" s="2">
        <f t="shared" si="1746"/>
        <v>36.012700775172561</v>
      </c>
      <c r="D27956" s="2">
        <f t="shared" si="1747"/>
        <v>56.539464033674449</v>
      </c>
      <c r="E27956" s="2">
        <f t="shared" si="1748"/>
        <v>36.012700775172561</v>
      </c>
      <c r="F27956" s="2">
        <f t="shared" si="1749"/>
        <v>56.539464033674449</v>
      </c>
    </row>
    <row r="27957" spans="1:6" ht="30" customHeight="1" x14ac:dyDescent="0.45">
      <c r="A27957" s="2">
        <v>7.2576979163568467</v>
      </c>
      <c r="B27957" s="2">
        <v>50.984247657877859</v>
      </c>
      <c r="C27957" s="2">
        <f t="shared" si="1746"/>
        <v>7.2576979163568467</v>
      </c>
      <c r="D27957" s="2">
        <f t="shared" si="1747"/>
        <v>50.984247657877859</v>
      </c>
      <c r="E27957" s="2">
        <f t="shared" si="1748"/>
        <v>7.2576979163568467</v>
      </c>
      <c r="F27957" s="2">
        <f t="shared" si="1749"/>
        <v>50.984247657877859</v>
      </c>
    </row>
    <row r="27958" spans="1:6" ht="30" customHeight="1" x14ac:dyDescent="0.45">
      <c r="A27958" s="2">
        <v>46.611142579349689</v>
      </c>
      <c r="B27958" s="2">
        <v>34.70170043624239</v>
      </c>
      <c r="C27958" s="2">
        <f t="shared" si="1746"/>
        <v>46.611142579349689</v>
      </c>
      <c r="D27958" s="2">
        <f t="shared" si="1747"/>
        <v>34.70170043624239</v>
      </c>
      <c r="E27958" s="2">
        <f t="shared" si="1748"/>
        <v>46.611142579349689</v>
      </c>
      <c r="F27958" s="2">
        <f t="shared" si="1749"/>
        <v>34.70170043624239</v>
      </c>
    </row>
    <row r="27959" spans="1:6" ht="30" customHeight="1" x14ac:dyDescent="0.45">
      <c r="A27959" s="2">
        <v>52.20716798241483</v>
      </c>
      <c r="B27959" s="2">
        <v>59.679849194479175</v>
      </c>
      <c r="C27959" s="2">
        <f t="shared" si="1746"/>
        <v>52.20716798241483</v>
      </c>
      <c r="D27959" s="2">
        <f t="shared" si="1747"/>
        <v>59.679849194479175</v>
      </c>
      <c r="E27959" s="2">
        <f t="shared" si="1748"/>
        <v>52.20716798241483</v>
      </c>
      <c r="F27959" s="2">
        <f t="shared" si="1749"/>
        <v>59.679849194479175</v>
      </c>
    </row>
    <row r="27960" spans="1:6" ht="30" customHeight="1" x14ac:dyDescent="0.45">
      <c r="A27960" s="2">
        <v>74.737830118392594</v>
      </c>
      <c r="B27960" s="2">
        <v>56.195038390113041</v>
      </c>
      <c r="C27960" s="2">
        <f t="shared" si="1746"/>
        <v>74.737830118392594</v>
      </c>
      <c r="D27960" s="2">
        <f t="shared" si="1747"/>
        <v>56.195038390113041</v>
      </c>
      <c r="E27960" s="2">
        <f t="shared" si="1748"/>
        <v>74.737830118392594</v>
      </c>
      <c r="F27960" s="2">
        <f t="shared" si="1749"/>
        <v>56.195038390113041</v>
      </c>
    </row>
    <row r="27961" spans="1:6" ht="30" customHeight="1" x14ac:dyDescent="0.45">
      <c r="A27961" s="2">
        <v>48.669415491458494</v>
      </c>
      <c r="B27961" s="2">
        <v>33.410804583807476</v>
      </c>
      <c r="C27961" s="2">
        <f t="shared" si="1746"/>
        <v>48.669415491458494</v>
      </c>
      <c r="D27961" s="2">
        <f t="shared" si="1747"/>
        <v>33.410804583807476</v>
      </c>
      <c r="E27961" s="2">
        <f t="shared" si="1748"/>
        <v>48.669415491458494</v>
      </c>
      <c r="F27961" s="2">
        <f t="shared" si="1749"/>
        <v>33.410804583807476</v>
      </c>
    </row>
    <row r="27962" spans="1:6" ht="30" customHeight="1" x14ac:dyDescent="0.45">
      <c r="A27962" s="2">
        <v>30.103622748283669</v>
      </c>
      <c r="B27962" s="2">
        <v>71.692919057793915</v>
      </c>
      <c r="C27962" s="2">
        <f t="shared" si="1746"/>
        <v>30.103622748283669</v>
      </c>
      <c r="D27962" s="2">
        <f t="shared" si="1747"/>
        <v>71.692919057793915</v>
      </c>
      <c r="E27962" s="2">
        <f t="shared" si="1748"/>
        <v>30.103622748283669</v>
      </c>
      <c r="F27962" s="2">
        <f t="shared" si="1749"/>
        <v>71.692919057793915</v>
      </c>
    </row>
    <row r="27963" spans="1:6" ht="30" customHeight="1" x14ac:dyDescent="0.45">
      <c r="A27963" s="2">
        <v>23.313503561366815</v>
      </c>
      <c r="B27963" s="2">
        <v>56.604051799920853</v>
      </c>
      <c r="C27963" s="2">
        <f t="shared" si="1746"/>
        <v>23.313503561366815</v>
      </c>
      <c r="D27963" s="2">
        <f t="shared" si="1747"/>
        <v>56.604051799920853</v>
      </c>
      <c r="E27963" s="2">
        <f t="shared" si="1748"/>
        <v>23.313503561366815</v>
      </c>
      <c r="F27963" s="2">
        <f t="shared" si="1749"/>
        <v>56.604051799920853</v>
      </c>
    </row>
    <row r="27964" spans="1:6" ht="30" customHeight="1" x14ac:dyDescent="0.45">
      <c r="A27964" s="2">
        <v>48.855184331769124</v>
      </c>
      <c r="B27964" s="2">
        <v>69.099731384310871</v>
      </c>
      <c r="C27964" s="2">
        <f t="shared" si="1746"/>
        <v>48.855184331769124</v>
      </c>
      <c r="D27964" s="2">
        <f t="shared" si="1747"/>
        <v>69.099731384310871</v>
      </c>
      <c r="E27964" s="2">
        <f t="shared" si="1748"/>
        <v>48.855184331769124</v>
      </c>
      <c r="F27964" s="2">
        <f t="shared" si="1749"/>
        <v>69.099731384310871</v>
      </c>
    </row>
    <row r="27965" spans="1:6" ht="30" customHeight="1" x14ac:dyDescent="0.45">
      <c r="A27965" s="2">
        <v>42.633749444503337</v>
      </c>
      <c r="B27965" s="2">
        <v>65.295610632572789</v>
      </c>
      <c r="C27965" s="2">
        <f t="shared" si="1746"/>
        <v>42.633749444503337</v>
      </c>
      <c r="D27965" s="2">
        <f t="shared" si="1747"/>
        <v>65.295610632572789</v>
      </c>
      <c r="E27965" s="2">
        <f t="shared" si="1748"/>
        <v>42.633749444503337</v>
      </c>
      <c r="F27965" s="2">
        <f t="shared" si="1749"/>
        <v>65.295610632572789</v>
      </c>
    </row>
    <row r="27966" spans="1:6" ht="30" customHeight="1" x14ac:dyDescent="0.45">
      <c r="A27966" s="2">
        <v>68.001448425929993</v>
      </c>
      <c r="B27966" s="2">
        <v>41.834001088544028</v>
      </c>
      <c r="C27966" s="2">
        <f t="shared" si="1746"/>
        <v>68.001448425929993</v>
      </c>
      <c r="D27966" s="2">
        <f t="shared" si="1747"/>
        <v>41.834001088544028</v>
      </c>
      <c r="E27966" s="2">
        <f t="shared" si="1748"/>
        <v>68.001448425929993</v>
      </c>
      <c r="F27966" s="2">
        <f t="shared" si="1749"/>
        <v>41.834001088544028</v>
      </c>
    </row>
    <row r="27967" spans="1:6" ht="30" customHeight="1" x14ac:dyDescent="0.45">
      <c r="A27967" s="2">
        <v>37.03129846137017</v>
      </c>
      <c r="B27967" s="2">
        <v>49.3154863154341</v>
      </c>
      <c r="C27967" s="2">
        <f t="shared" si="1746"/>
        <v>37.03129846137017</v>
      </c>
      <c r="D27967" s="2">
        <f t="shared" si="1747"/>
        <v>49.3154863154341</v>
      </c>
      <c r="E27967" s="2">
        <f t="shared" si="1748"/>
        <v>37.03129846137017</v>
      </c>
      <c r="F27967" s="2">
        <f t="shared" si="1749"/>
        <v>49.3154863154341</v>
      </c>
    </row>
    <row r="27968" spans="1:6" ht="30" customHeight="1" x14ac:dyDescent="0.45">
      <c r="A27968" s="2">
        <v>43.605812834284734</v>
      </c>
      <c r="B27968" s="2">
        <v>47.450988070748281</v>
      </c>
      <c r="C27968" s="2">
        <f t="shared" si="1746"/>
        <v>43.605812834284734</v>
      </c>
      <c r="D27968" s="2">
        <f t="shared" si="1747"/>
        <v>47.450988070748281</v>
      </c>
      <c r="E27968" s="2">
        <f t="shared" si="1748"/>
        <v>43.605812834284734</v>
      </c>
      <c r="F27968" s="2">
        <f t="shared" si="1749"/>
        <v>47.450988070748281</v>
      </c>
    </row>
    <row r="27969" spans="1:6" ht="30" customHeight="1" x14ac:dyDescent="0.45">
      <c r="A27969" s="2">
        <v>69.486780603183433</v>
      </c>
      <c r="B27969" s="2">
        <v>20.660880303010345</v>
      </c>
      <c r="C27969" s="2">
        <f t="shared" si="1746"/>
        <v>69.486780603183433</v>
      </c>
      <c r="D27969" s="2">
        <f t="shared" si="1747"/>
        <v>20.660880303010345</v>
      </c>
      <c r="E27969" s="2">
        <f t="shared" si="1748"/>
        <v>69.486780603183433</v>
      </c>
      <c r="F27969" s="2">
        <f t="shared" si="1749"/>
        <v>20.660880303010345</v>
      </c>
    </row>
    <row r="27970" spans="1:6" ht="30" customHeight="1" x14ac:dyDescent="0.45">
      <c r="A27970" s="2">
        <v>11.725317790405825</v>
      </c>
      <c r="B27970" s="2">
        <v>47.387737261713482</v>
      </c>
      <c r="C27970" s="2">
        <f t="shared" si="1746"/>
        <v>11.725317790405825</v>
      </c>
      <c r="D27970" s="2">
        <f t="shared" si="1747"/>
        <v>47.387737261713482</v>
      </c>
      <c r="E27970" s="2">
        <f t="shared" si="1748"/>
        <v>11.725317790405825</v>
      </c>
      <c r="F27970" s="2">
        <f t="shared" si="1749"/>
        <v>47.387737261713482</v>
      </c>
    </row>
    <row r="27971" spans="1:6" ht="30" customHeight="1" x14ac:dyDescent="0.45">
      <c r="A27971" s="2">
        <v>53.831652849039529</v>
      </c>
      <c r="B27971" s="2">
        <v>55.021667443041224</v>
      </c>
      <c r="C27971" s="2">
        <f t="shared" si="1746"/>
        <v>53.831652849039529</v>
      </c>
      <c r="D27971" s="2">
        <f t="shared" si="1747"/>
        <v>55.021667443041224</v>
      </c>
      <c r="E27971" s="2">
        <f t="shared" si="1748"/>
        <v>53.831652849039529</v>
      </c>
      <c r="F27971" s="2">
        <f t="shared" si="1749"/>
        <v>55.021667443041224</v>
      </c>
    </row>
    <row r="27972" spans="1:6" ht="30" customHeight="1" x14ac:dyDescent="0.45">
      <c r="A27972" s="2">
        <v>19.78107161441585</v>
      </c>
      <c r="B27972" s="2">
        <v>42.833838172780816</v>
      </c>
      <c r="C27972" s="2">
        <f t="shared" ref="C27972:C28035" si="1750">IF(A27972&lt;0,0,A27972)</f>
        <v>19.78107161441585</v>
      </c>
      <c r="D27972" s="2">
        <f t="shared" ref="D27972:D28035" si="1751">IF(B27972&lt;0,0,B27972)</f>
        <v>42.833838172780816</v>
      </c>
      <c r="E27972" s="2">
        <f t="shared" ref="E27972:E28035" si="1752">IF(C27972&gt;100,100,C27972)</f>
        <v>19.78107161441585</v>
      </c>
      <c r="F27972" s="2">
        <f t="shared" ref="F27972:F28035" si="1753">IF(D27972&gt;100,100,D27972)</f>
        <v>42.833838172780816</v>
      </c>
    </row>
    <row r="27973" spans="1:6" ht="30" customHeight="1" x14ac:dyDescent="0.45">
      <c r="A27973" s="2">
        <v>24.141175572294742</v>
      </c>
      <c r="B27973" s="2">
        <v>64.639387467876077</v>
      </c>
      <c r="C27973" s="2">
        <f t="shared" si="1750"/>
        <v>24.141175572294742</v>
      </c>
      <c r="D27973" s="2">
        <f t="shared" si="1751"/>
        <v>64.639387467876077</v>
      </c>
      <c r="E27973" s="2">
        <f t="shared" si="1752"/>
        <v>24.141175572294742</v>
      </c>
      <c r="F27973" s="2">
        <f t="shared" si="1753"/>
        <v>64.639387467876077</v>
      </c>
    </row>
    <row r="27974" spans="1:6" ht="30" customHeight="1" x14ac:dyDescent="0.45">
      <c r="A27974" s="2">
        <v>72.136820790474303</v>
      </c>
      <c r="B27974" s="2">
        <v>26.04092345177196</v>
      </c>
      <c r="C27974" s="2">
        <f t="shared" si="1750"/>
        <v>72.136820790474303</v>
      </c>
      <c r="D27974" s="2">
        <f t="shared" si="1751"/>
        <v>26.04092345177196</v>
      </c>
      <c r="E27974" s="2">
        <f t="shared" si="1752"/>
        <v>72.136820790474303</v>
      </c>
      <c r="F27974" s="2">
        <f t="shared" si="1753"/>
        <v>26.04092345177196</v>
      </c>
    </row>
    <row r="27975" spans="1:6" ht="30" customHeight="1" x14ac:dyDescent="0.45">
      <c r="A27975" s="2">
        <v>39.854542819666676</v>
      </c>
      <c r="B27975" s="2">
        <v>61.283179214340635</v>
      </c>
      <c r="C27975" s="2">
        <f t="shared" si="1750"/>
        <v>39.854542819666676</v>
      </c>
      <c r="D27975" s="2">
        <f t="shared" si="1751"/>
        <v>61.283179214340635</v>
      </c>
      <c r="E27975" s="2">
        <f t="shared" si="1752"/>
        <v>39.854542819666676</v>
      </c>
      <c r="F27975" s="2">
        <f t="shared" si="1753"/>
        <v>61.283179214340635</v>
      </c>
    </row>
    <row r="27976" spans="1:6" ht="30" customHeight="1" x14ac:dyDescent="0.45">
      <c r="A27976" s="2">
        <v>57.814489309675992</v>
      </c>
      <c r="B27976" s="2">
        <v>45.662489477079362</v>
      </c>
      <c r="C27976" s="2">
        <f t="shared" si="1750"/>
        <v>57.814489309675992</v>
      </c>
      <c r="D27976" s="2">
        <f t="shared" si="1751"/>
        <v>45.662489477079362</v>
      </c>
      <c r="E27976" s="2">
        <f t="shared" si="1752"/>
        <v>57.814489309675992</v>
      </c>
      <c r="F27976" s="2">
        <f t="shared" si="1753"/>
        <v>45.662489477079362</v>
      </c>
    </row>
    <row r="27977" spans="1:6" ht="30" customHeight="1" x14ac:dyDescent="0.45">
      <c r="A27977" s="2">
        <v>57.71358314625104</v>
      </c>
      <c r="B27977" s="2">
        <v>70.632648324361071</v>
      </c>
      <c r="C27977" s="2">
        <f t="shared" si="1750"/>
        <v>57.71358314625104</v>
      </c>
      <c r="D27977" s="2">
        <f t="shared" si="1751"/>
        <v>70.632648324361071</v>
      </c>
      <c r="E27977" s="2">
        <f t="shared" si="1752"/>
        <v>57.71358314625104</v>
      </c>
      <c r="F27977" s="2">
        <f t="shared" si="1753"/>
        <v>70.632648324361071</v>
      </c>
    </row>
    <row r="27978" spans="1:6" ht="30" customHeight="1" x14ac:dyDescent="0.45">
      <c r="A27978" s="2">
        <v>71.707002689363435</v>
      </c>
      <c r="B27978" s="2">
        <v>55.123881005099975</v>
      </c>
      <c r="C27978" s="2">
        <f t="shared" si="1750"/>
        <v>71.707002689363435</v>
      </c>
      <c r="D27978" s="2">
        <f t="shared" si="1751"/>
        <v>55.123881005099975</v>
      </c>
      <c r="E27978" s="2">
        <f t="shared" si="1752"/>
        <v>71.707002689363435</v>
      </c>
      <c r="F27978" s="2">
        <f t="shared" si="1753"/>
        <v>55.123881005099975</v>
      </c>
    </row>
    <row r="27979" spans="1:6" ht="30" customHeight="1" x14ac:dyDescent="0.45">
      <c r="A27979" s="2">
        <v>62.471193132223561</v>
      </c>
      <c r="B27979" s="2">
        <v>39.44376033655135</v>
      </c>
      <c r="C27979" s="2">
        <f t="shared" si="1750"/>
        <v>62.471193132223561</v>
      </c>
      <c r="D27979" s="2">
        <f t="shared" si="1751"/>
        <v>39.44376033655135</v>
      </c>
      <c r="E27979" s="2">
        <f t="shared" si="1752"/>
        <v>62.471193132223561</v>
      </c>
      <c r="F27979" s="2">
        <f t="shared" si="1753"/>
        <v>39.44376033655135</v>
      </c>
    </row>
    <row r="27980" spans="1:6" ht="30" customHeight="1" x14ac:dyDescent="0.45">
      <c r="A27980" s="2">
        <v>51.235595719772391</v>
      </c>
      <c r="B27980" s="2">
        <v>49.511398295406252</v>
      </c>
      <c r="C27980" s="2">
        <f t="shared" si="1750"/>
        <v>51.235595719772391</v>
      </c>
      <c r="D27980" s="2">
        <f t="shared" si="1751"/>
        <v>49.511398295406252</v>
      </c>
      <c r="E27980" s="2">
        <f t="shared" si="1752"/>
        <v>51.235595719772391</v>
      </c>
      <c r="F27980" s="2">
        <f t="shared" si="1753"/>
        <v>49.511398295406252</v>
      </c>
    </row>
    <row r="27981" spans="1:6" ht="30" customHeight="1" x14ac:dyDescent="0.45">
      <c r="A27981" s="2">
        <v>70.501285563223064</v>
      </c>
      <c r="B27981" s="2">
        <v>62.810366337769665</v>
      </c>
      <c r="C27981" s="2">
        <f t="shared" si="1750"/>
        <v>70.501285563223064</v>
      </c>
      <c r="D27981" s="2">
        <f t="shared" si="1751"/>
        <v>62.810366337769665</v>
      </c>
      <c r="E27981" s="2">
        <f t="shared" si="1752"/>
        <v>70.501285563223064</v>
      </c>
      <c r="F27981" s="2">
        <f t="shared" si="1753"/>
        <v>62.810366337769665</v>
      </c>
    </row>
    <row r="27982" spans="1:6" ht="30" customHeight="1" x14ac:dyDescent="0.45">
      <c r="A27982" s="2">
        <v>61.872181731741875</v>
      </c>
      <c r="B27982" s="2">
        <v>53.027691258874256</v>
      </c>
      <c r="C27982" s="2">
        <f t="shared" si="1750"/>
        <v>61.872181731741875</v>
      </c>
      <c r="D27982" s="2">
        <f t="shared" si="1751"/>
        <v>53.027691258874256</v>
      </c>
      <c r="E27982" s="2">
        <f t="shared" si="1752"/>
        <v>61.872181731741875</v>
      </c>
      <c r="F27982" s="2">
        <f t="shared" si="1753"/>
        <v>53.027691258874256</v>
      </c>
    </row>
    <row r="27983" spans="1:6" ht="30" customHeight="1" x14ac:dyDescent="0.45">
      <c r="A27983" s="2">
        <v>61.838007468322758</v>
      </c>
      <c r="B27983" s="2">
        <v>40.420025591854937</v>
      </c>
      <c r="C27983" s="2">
        <f t="shared" si="1750"/>
        <v>61.838007468322758</v>
      </c>
      <c r="D27983" s="2">
        <f t="shared" si="1751"/>
        <v>40.420025591854937</v>
      </c>
      <c r="E27983" s="2">
        <f t="shared" si="1752"/>
        <v>61.838007468322758</v>
      </c>
      <c r="F27983" s="2">
        <f t="shared" si="1753"/>
        <v>40.420025591854937</v>
      </c>
    </row>
    <row r="27984" spans="1:6" ht="30" customHeight="1" x14ac:dyDescent="0.45">
      <c r="A27984" s="2">
        <v>29.437899911426939</v>
      </c>
      <c r="B27984" s="2">
        <v>39.968388712848537</v>
      </c>
      <c r="C27984" s="2">
        <f t="shared" si="1750"/>
        <v>29.437899911426939</v>
      </c>
      <c r="D27984" s="2">
        <f t="shared" si="1751"/>
        <v>39.968388712848537</v>
      </c>
      <c r="E27984" s="2">
        <f t="shared" si="1752"/>
        <v>29.437899911426939</v>
      </c>
      <c r="F27984" s="2">
        <f t="shared" si="1753"/>
        <v>39.968388712848537</v>
      </c>
    </row>
    <row r="27985" spans="1:6" ht="30" customHeight="1" x14ac:dyDescent="0.45">
      <c r="A27985" s="2">
        <v>83.148791645653546</v>
      </c>
      <c r="B27985" s="2">
        <v>20.396544762887061</v>
      </c>
      <c r="C27985" s="2">
        <f t="shared" si="1750"/>
        <v>83.148791645653546</v>
      </c>
      <c r="D27985" s="2">
        <f t="shared" si="1751"/>
        <v>20.396544762887061</v>
      </c>
      <c r="E27985" s="2">
        <f t="shared" si="1752"/>
        <v>83.148791645653546</v>
      </c>
      <c r="F27985" s="2">
        <f t="shared" si="1753"/>
        <v>20.396544762887061</v>
      </c>
    </row>
    <row r="27986" spans="1:6" ht="30" customHeight="1" x14ac:dyDescent="0.45">
      <c r="A27986" s="2">
        <v>42.475320014928002</v>
      </c>
      <c r="B27986" s="2">
        <v>47.85809154168237</v>
      </c>
      <c r="C27986" s="2">
        <f t="shared" si="1750"/>
        <v>42.475320014928002</v>
      </c>
      <c r="D27986" s="2">
        <f t="shared" si="1751"/>
        <v>47.85809154168237</v>
      </c>
      <c r="E27986" s="2">
        <f t="shared" si="1752"/>
        <v>42.475320014928002</v>
      </c>
      <c r="F27986" s="2">
        <f t="shared" si="1753"/>
        <v>47.85809154168237</v>
      </c>
    </row>
    <row r="27987" spans="1:6" ht="30" customHeight="1" x14ac:dyDescent="0.45">
      <c r="A27987" s="2">
        <v>46.508865352661815</v>
      </c>
      <c r="B27987" s="2">
        <v>22.754809954902157</v>
      </c>
      <c r="C27987" s="2">
        <f t="shared" si="1750"/>
        <v>46.508865352661815</v>
      </c>
      <c r="D27987" s="2">
        <f t="shared" si="1751"/>
        <v>22.754809954902157</v>
      </c>
      <c r="E27987" s="2">
        <f t="shared" si="1752"/>
        <v>46.508865352661815</v>
      </c>
      <c r="F27987" s="2">
        <f t="shared" si="1753"/>
        <v>22.754809954902157</v>
      </c>
    </row>
    <row r="27988" spans="1:6" ht="30" customHeight="1" x14ac:dyDescent="0.45">
      <c r="A27988" s="2">
        <v>43.446912741201231</v>
      </c>
      <c r="B27988" s="2">
        <v>68.775360098923557</v>
      </c>
      <c r="C27988" s="2">
        <f t="shared" si="1750"/>
        <v>43.446912741201231</v>
      </c>
      <c r="D27988" s="2">
        <f t="shared" si="1751"/>
        <v>68.775360098923557</v>
      </c>
      <c r="E27988" s="2">
        <f t="shared" si="1752"/>
        <v>43.446912741201231</v>
      </c>
      <c r="F27988" s="2">
        <f t="shared" si="1753"/>
        <v>68.775360098923557</v>
      </c>
    </row>
    <row r="27989" spans="1:6" ht="30" customHeight="1" x14ac:dyDescent="0.45">
      <c r="A27989" s="2">
        <v>55.154769825021503</v>
      </c>
      <c r="B27989" s="2">
        <v>26.913574523176067</v>
      </c>
      <c r="C27989" s="2">
        <f t="shared" si="1750"/>
        <v>55.154769825021503</v>
      </c>
      <c r="D27989" s="2">
        <f t="shared" si="1751"/>
        <v>26.913574523176067</v>
      </c>
      <c r="E27989" s="2">
        <f t="shared" si="1752"/>
        <v>55.154769825021503</v>
      </c>
      <c r="F27989" s="2">
        <f t="shared" si="1753"/>
        <v>26.913574523176067</v>
      </c>
    </row>
    <row r="27990" spans="1:6" ht="30" customHeight="1" x14ac:dyDescent="0.45">
      <c r="A27990" s="2">
        <v>40.586342720343964</v>
      </c>
      <c r="B27990" s="2">
        <v>51.671746071631787</v>
      </c>
      <c r="C27990" s="2">
        <f t="shared" si="1750"/>
        <v>40.586342720343964</v>
      </c>
      <c r="D27990" s="2">
        <f t="shared" si="1751"/>
        <v>51.671746071631787</v>
      </c>
      <c r="E27990" s="2">
        <f t="shared" si="1752"/>
        <v>40.586342720343964</v>
      </c>
      <c r="F27990" s="2">
        <f t="shared" si="1753"/>
        <v>51.671746071631787</v>
      </c>
    </row>
    <row r="27991" spans="1:6" ht="30" customHeight="1" x14ac:dyDescent="0.45">
      <c r="A27991" s="2">
        <v>62.195384316437412</v>
      </c>
      <c r="B27991" s="2">
        <v>46.143380253168289</v>
      </c>
      <c r="C27991" s="2">
        <f t="shared" si="1750"/>
        <v>62.195384316437412</v>
      </c>
      <c r="D27991" s="2">
        <f t="shared" si="1751"/>
        <v>46.143380253168289</v>
      </c>
      <c r="E27991" s="2">
        <f t="shared" si="1752"/>
        <v>62.195384316437412</v>
      </c>
      <c r="F27991" s="2">
        <f t="shared" si="1753"/>
        <v>46.143380253168289</v>
      </c>
    </row>
    <row r="27992" spans="1:6" ht="30" customHeight="1" x14ac:dyDescent="0.45">
      <c r="A27992" s="2">
        <v>28.04432665463537</v>
      </c>
      <c r="B27992" s="2">
        <v>36.201416272204369</v>
      </c>
      <c r="C27992" s="2">
        <f t="shared" si="1750"/>
        <v>28.04432665463537</v>
      </c>
      <c r="D27992" s="2">
        <f t="shared" si="1751"/>
        <v>36.201416272204369</v>
      </c>
      <c r="E27992" s="2">
        <f t="shared" si="1752"/>
        <v>28.04432665463537</v>
      </c>
      <c r="F27992" s="2">
        <f t="shared" si="1753"/>
        <v>36.201416272204369</v>
      </c>
    </row>
    <row r="27993" spans="1:6" ht="30" customHeight="1" x14ac:dyDescent="0.45">
      <c r="A27993" s="2">
        <v>42.255417838459834</v>
      </c>
      <c r="B27993" s="2">
        <v>52.838527729589259</v>
      </c>
      <c r="C27993" s="2">
        <f t="shared" si="1750"/>
        <v>42.255417838459834</v>
      </c>
      <c r="D27993" s="2">
        <f t="shared" si="1751"/>
        <v>52.838527729589259</v>
      </c>
      <c r="E27993" s="2">
        <f t="shared" si="1752"/>
        <v>42.255417838459834</v>
      </c>
      <c r="F27993" s="2">
        <f t="shared" si="1753"/>
        <v>52.838527729589259</v>
      </c>
    </row>
    <row r="27994" spans="1:6" ht="30" customHeight="1" x14ac:dyDescent="0.45">
      <c r="A27994" s="2">
        <v>57.350374163361266</v>
      </c>
      <c r="B27994" s="2">
        <v>31.325851644622162</v>
      </c>
      <c r="C27994" s="2">
        <f t="shared" si="1750"/>
        <v>57.350374163361266</v>
      </c>
      <c r="D27994" s="2">
        <f t="shared" si="1751"/>
        <v>31.325851644622162</v>
      </c>
      <c r="E27994" s="2">
        <f t="shared" si="1752"/>
        <v>57.350374163361266</v>
      </c>
      <c r="F27994" s="2">
        <f t="shared" si="1753"/>
        <v>31.325851644622162</v>
      </c>
    </row>
    <row r="27995" spans="1:6" ht="30" customHeight="1" x14ac:dyDescent="0.45">
      <c r="A27995" s="2">
        <v>81.539368011290208</v>
      </c>
      <c r="B27995" s="2">
        <v>36.577546901069582</v>
      </c>
      <c r="C27995" s="2">
        <f t="shared" si="1750"/>
        <v>81.539368011290208</v>
      </c>
      <c r="D27995" s="2">
        <f t="shared" si="1751"/>
        <v>36.577546901069582</v>
      </c>
      <c r="E27995" s="2">
        <f t="shared" si="1752"/>
        <v>81.539368011290208</v>
      </c>
      <c r="F27995" s="2">
        <f t="shared" si="1753"/>
        <v>36.577546901069582</v>
      </c>
    </row>
    <row r="27996" spans="1:6" ht="30" customHeight="1" x14ac:dyDescent="0.45">
      <c r="A27996" s="2">
        <v>58.762119124294259</v>
      </c>
      <c r="B27996" s="2">
        <v>32.239184414036572</v>
      </c>
      <c r="C27996" s="2">
        <f t="shared" si="1750"/>
        <v>58.762119124294259</v>
      </c>
      <c r="D27996" s="2">
        <f t="shared" si="1751"/>
        <v>32.239184414036572</v>
      </c>
      <c r="E27996" s="2">
        <f t="shared" si="1752"/>
        <v>58.762119124294259</v>
      </c>
      <c r="F27996" s="2">
        <f t="shared" si="1753"/>
        <v>32.239184414036572</v>
      </c>
    </row>
    <row r="27997" spans="1:6" ht="30" customHeight="1" x14ac:dyDescent="0.45">
      <c r="A27997" s="2">
        <v>46.079497451428324</v>
      </c>
      <c r="B27997" s="2">
        <v>64.318199413944967</v>
      </c>
      <c r="C27997" s="2">
        <f t="shared" si="1750"/>
        <v>46.079497451428324</v>
      </c>
      <c r="D27997" s="2">
        <f t="shared" si="1751"/>
        <v>64.318199413944967</v>
      </c>
      <c r="E27997" s="2">
        <f t="shared" si="1752"/>
        <v>46.079497451428324</v>
      </c>
      <c r="F27997" s="2">
        <f t="shared" si="1753"/>
        <v>64.318199413944967</v>
      </c>
    </row>
    <row r="27998" spans="1:6" ht="30" customHeight="1" x14ac:dyDescent="0.45">
      <c r="A27998" s="2">
        <v>52.373066637228476</v>
      </c>
      <c r="B27998" s="2">
        <v>40.138245943351649</v>
      </c>
      <c r="C27998" s="2">
        <f t="shared" si="1750"/>
        <v>52.373066637228476</v>
      </c>
      <c r="D27998" s="2">
        <f t="shared" si="1751"/>
        <v>40.138245943351649</v>
      </c>
      <c r="E27998" s="2">
        <f t="shared" si="1752"/>
        <v>52.373066637228476</v>
      </c>
      <c r="F27998" s="2">
        <f t="shared" si="1753"/>
        <v>40.138245943351649</v>
      </c>
    </row>
    <row r="27999" spans="1:6" ht="30" customHeight="1" x14ac:dyDescent="0.45">
      <c r="A27999" s="2">
        <v>31.476445883454289</v>
      </c>
      <c r="B27999" s="2">
        <v>82.279582905583084</v>
      </c>
      <c r="C27999" s="2">
        <f t="shared" si="1750"/>
        <v>31.476445883454289</v>
      </c>
      <c r="D27999" s="2">
        <f t="shared" si="1751"/>
        <v>82.279582905583084</v>
      </c>
      <c r="E27999" s="2">
        <f t="shared" si="1752"/>
        <v>31.476445883454289</v>
      </c>
      <c r="F27999" s="2">
        <f t="shared" si="1753"/>
        <v>82.279582905583084</v>
      </c>
    </row>
    <row r="28000" spans="1:6" ht="30" customHeight="1" x14ac:dyDescent="0.45">
      <c r="A28000" s="2">
        <v>61.977160157694016</v>
      </c>
      <c r="B28000" s="2">
        <v>66.011805877904408</v>
      </c>
      <c r="C28000" s="2">
        <f t="shared" si="1750"/>
        <v>61.977160157694016</v>
      </c>
      <c r="D28000" s="2">
        <f t="shared" si="1751"/>
        <v>66.011805877904408</v>
      </c>
      <c r="E28000" s="2">
        <f t="shared" si="1752"/>
        <v>61.977160157694016</v>
      </c>
      <c r="F28000" s="2">
        <f t="shared" si="1753"/>
        <v>66.011805877904408</v>
      </c>
    </row>
    <row r="28001" spans="1:6" ht="30" customHeight="1" x14ac:dyDescent="0.45">
      <c r="A28001" s="2">
        <v>75.53754880966153</v>
      </c>
      <c r="B28001" s="2">
        <v>32.299602147075348</v>
      </c>
      <c r="C28001" s="2">
        <f t="shared" si="1750"/>
        <v>75.53754880966153</v>
      </c>
      <c r="D28001" s="2">
        <f t="shared" si="1751"/>
        <v>32.299602147075348</v>
      </c>
      <c r="E28001" s="2">
        <f t="shared" si="1752"/>
        <v>75.53754880966153</v>
      </c>
      <c r="F28001" s="2">
        <f t="shared" si="1753"/>
        <v>32.299602147075348</v>
      </c>
    </row>
    <row r="28002" spans="1:6" ht="30" customHeight="1" x14ac:dyDescent="0.45">
      <c r="A28002" s="2">
        <v>57.771965884894598</v>
      </c>
      <c r="B28002" s="2">
        <v>81.099495340138674</v>
      </c>
      <c r="C28002" s="2">
        <f t="shared" si="1750"/>
        <v>57.771965884894598</v>
      </c>
      <c r="D28002" s="2">
        <f t="shared" si="1751"/>
        <v>81.099495340138674</v>
      </c>
      <c r="E28002" s="2">
        <f t="shared" si="1752"/>
        <v>57.771965884894598</v>
      </c>
      <c r="F28002" s="2">
        <f t="shared" si="1753"/>
        <v>81.099495340138674</v>
      </c>
    </row>
    <row r="28003" spans="1:6" ht="30" customHeight="1" x14ac:dyDescent="0.45">
      <c r="A28003" s="2">
        <v>37.014600138645619</v>
      </c>
      <c r="B28003" s="2">
        <v>18.974404277512804</v>
      </c>
      <c r="C28003" s="2">
        <f t="shared" si="1750"/>
        <v>37.014600138645619</v>
      </c>
      <c r="D28003" s="2">
        <f t="shared" si="1751"/>
        <v>18.974404277512804</v>
      </c>
      <c r="E28003" s="2">
        <f t="shared" si="1752"/>
        <v>37.014600138645619</v>
      </c>
      <c r="F28003" s="2">
        <f t="shared" si="1753"/>
        <v>18.974404277512804</v>
      </c>
    </row>
    <row r="28004" spans="1:6" ht="30" customHeight="1" x14ac:dyDescent="0.45">
      <c r="A28004" s="2">
        <v>45.314648787025362</v>
      </c>
      <c r="B28004" s="2">
        <v>61.552735254052095</v>
      </c>
      <c r="C28004" s="2">
        <f t="shared" si="1750"/>
        <v>45.314648787025362</v>
      </c>
      <c r="D28004" s="2">
        <f t="shared" si="1751"/>
        <v>61.552735254052095</v>
      </c>
      <c r="E28004" s="2">
        <f t="shared" si="1752"/>
        <v>45.314648787025362</v>
      </c>
      <c r="F28004" s="2">
        <f t="shared" si="1753"/>
        <v>61.552735254052095</v>
      </c>
    </row>
    <row r="28005" spans="1:6" ht="30" customHeight="1" x14ac:dyDescent="0.45">
      <c r="A28005" s="2">
        <v>36.383624546870124</v>
      </c>
      <c r="B28005" s="2">
        <v>21.128433339297771</v>
      </c>
      <c r="C28005" s="2">
        <f t="shared" si="1750"/>
        <v>36.383624546870124</v>
      </c>
      <c r="D28005" s="2">
        <f t="shared" si="1751"/>
        <v>21.128433339297771</v>
      </c>
      <c r="E28005" s="2">
        <f t="shared" si="1752"/>
        <v>36.383624546870124</v>
      </c>
      <c r="F28005" s="2">
        <f t="shared" si="1753"/>
        <v>21.128433339297771</v>
      </c>
    </row>
    <row r="28006" spans="1:6" ht="30" customHeight="1" x14ac:dyDescent="0.45">
      <c r="A28006" s="2">
        <v>40.123660028184531</v>
      </c>
      <c r="B28006" s="2">
        <v>22.352576828096062</v>
      </c>
      <c r="C28006" s="2">
        <f t="shared" si="1750"/>
        <v>40.123660028184531</v>
      </c>
      <c r="D28006" s="2">
        <f t="shared" si="1751"/>
        <v>22.352576828096062</v>
      </c>
      <c r="E28006" s="2">
        <f t="shared" si="1752"/>
        <v>40.123660028184531</v>
      </c>
      <c r="F28006" s="2">
        <f t="shared" si="1753"/>
        <v>22.352576828096062</v>
      </c>
    </row>
    <row r="28007" spans="1:6" ht="30" customHeight="1" x14ac:dyDescent="0.45">
      <c r="A28007" s="2">
        <v>46.735602381813806</v>
      </c>
      <c r="B28007" s="2">
        <v>38.690162121609319</v>
      </c>
      <c r="C28007" s="2">
        <f t="shared" si="1750"/>
        <v>46.735602381813806</v>
      </c>
      <c r="D28007" s="2">
        <f t="shared" si="1751"/>
        <v>38.690162121609319</v>
      </c>
      <c r="E28007" s="2">
        <f t="shared" si="1752"/>
        <v>46.735602381813806</v>
      </c>
      <c r="F28007" s="2">
        <f t="shared" si="1753"/>
        <v>38.690162121609319</v>
      </c>
    </row>
    <row r="28008" spans="1:6" ht="30" customHeight="1" x14ac:dyDescent="0.45">
      <c r="A28008" s="2">
        <v>60.323330444516614</v>
      </c>
      <c r="B28008" s="2">
        <v>43.621640209719772</v>
      </c>
      <c r="C28008" s="2">
        <f t="shared" si="1750"/>
        <v>60.323330444516614</v>
      </c>
      <c r="D28008" s="2">
        <f t="shared" si="1751"/>
        <v>43.621640209719772</v>
      </c>
      <c r="E28008" s="2">
        <f t="shared" si="1752"/>
        <v>60.323330444516614</v>
      </c>
      <c r="F28008" s="2">
        <f t="shared" si="1753"/>
        <v>43.621640209719772</v>
      </c>
    </row>
    <row r="28009" spans="1:6" ht="30" customHeight="1" x14ac:dyDescent="0.45">
      <c r="A28009" s="2">
        <v>70.516264940961264</v>
      </c>
      <c r="B28009" s="2">
        <v>54.129439498181455</v>
      </c>
      <c r="C28009" s="2">
        <f t="shared" si="1750"/>
        <v>70.516264940961264</v>
      </c>
      <c r="D28009" s="2">
        <f t="shared" si="1751"/>
        <v>54.129439498181455</v>
      </c>
      <c r="E28009" s="2">
        <f t="shared" si="1752"/>
        <v>70.516264940961264</v>
      </c>
      <c r="F28009" s="2">
        <f t="shared" si="1753"/>
        <v>54.129439498181455</v>
      </c>
    </row>
    <row r="28010" spans="1:6" ht="30" customHeight="1" x14ac:dyDescent="0.45">
      <c r="A28010" s="2">
        <v>35.29098944447469</v>
      </c>
      <c r="B28010" s="2">
        <v>38.984706528251991</v>
      </c>
      <c r="C28010" s="2">
        <f t="shared" si="1750"/>
        <v>35.29098944447469</v>
      </c>
      <c r="D28010" s="2">
        <f t="shared" si="1751"/>
        <v>38.984706528251991</v>
      </c>
      <c r="E28010" s="2">
        <f t="shared" si="1752"/>
        <v>35.29098944447469</v>
      </c>
      <c r="F28010" s="2">
        <f t="shared" si="1753"/>
        <v>38.984706528251991</v>
      </c>
    </row>
    <row r="28011" spans="1:6" ht="30" customHeight="1" x14ac:dyDescent="0.45">
      <c r="A28011" s="2">
        <v>20.37005583581049</v>
      </c>
      <c r="B28011" s="2">
        <v>36.558129189186729</v>
      </c>
      <c r="C28011" s="2">
        <f t="shared" si="1750"/>
        <v>20.37005583581049</v>
      </c>
      <c r="D28011" s="2">
        <f t="shared" si="1751"/>
        <v>36.558129189186729</v>
      </c>
      <c r="E28011" s="2">
        <f t="shared" si="1752"/>
        <v>20.37005583581049</v>
      </c>
      <c r="F28011" s="2">
        <f t="shared" si="1753"/>
        <v>36.558129189186729</v>
      </c>
    </row>
    <row r="28012" spans="1:6" ht="30" customHeight="1" x14ac:dyDescent="0.45">
      <c r="A28012" s="2">
        <v>28.563038767897524</v>
      </c>
      <c r="B28012" s="2">
        <v>42.729364516388159</v>
      </c>
      <c r="C28012" s="2">
        <f t="shared" si="1750"/>
        <v>28.563038767897524</v>
      </c>
      <c r="D28012" s="2">
        <f t="shared" si="1751"/>
        <v>42.729364516388159</v>
      </c>
      <c r="E28012" s="2">
        <f t="shared" si="1752"/>
        <v>28.563038767897524</v>
      </c>
      <c r="F28012" s="2">
        <f t="shared" si="1753"/>
        <v>42.729364516388159</v>
      </c>
    </row>
    <row r="28013" spans="1:6" ht="30" customHeight="1" x14ac:dyDescent="0.45">
      <c r="A28013" s="2">
        <v>40.590599155548261</v>
      </c>
      <c r="B28013" s="2">
        <v>18.983571984106675</v>
      </c>
      <c r="C28013" s="2">
        <f t="shared" si="1750"/>
        <v>40.590599155548261</v>
      </c>
      <c r="D28013" s="2">
        <f t="shared" si="1751"/>
        <v>18.983571984106675</v>
      </c>
      <c r="E28013" s="2">
        <f t="shared" si="1752"/>
        <v>40.590599155548261</v>
      </c>
      <c r="F28013" s="2">
        <f t="shared" si="1753"/>
        <v>18.983571984106675</v>
      </c>
    </row>
    <row r="28014" spans="1:6" ht="30" customHeight="1" x14ac:dyDescent="0.45">
      <c r="A28014" s="2">
        <v>83.372745621018112</v>
      </c>
      <c r="B28014" s="2">
        <v>9.4701664540916681</v>
      </c>
      <c r="C28014" s="2">
        <f t="shared" si="1750"/>
        <v>83.372745621018112</v>
      </c>
      <c r="D28014" s="2">
        <f t="shared" si="1751"/>
        <v>9.4701664540916681</v>
      </c>
      <c r="E28014" s="2">
        <f t="shared" si="1752"/>
        <v>83.372745621018112</v>
      </c>
      <c r="F28014" s="2">
        <f t="shared" si="1753"/>
        <v>9.4701664540916681</v>
      </c>
    </row>
    <row r="28015" spans="1:6" ht="30" customHeight="1" x14ac:dyDescent="0.45">
      <c r="A28015" s="2">
        <v>53.682841325935442</v>
      </c>
      <c r="B28015" s="2">
        <v>56.082176918833284</v>
      </c>
      <c r="C28015" s="2">
        <f t="shared" si="1750"/>
        <v>53.682841325935442</v>
      </c>
      <c r="D28015" s="2">
        <f t="shared" si="1751"/>
        <v>56.082176918833284</v>
      </c>
      <c r="E28015" s="2">
        <f t="shared" si="1752"/>
        <v>53.682841325935442</v>
      </c>
      <c r="F28015" s="2">
        <f t="shared" si="1753"/>
        <v>56.082176918833284</v>
      </c>
    </row>
    <row r="28016" spans="1:6" ht="30" customHeight="1" x14ac:dyDescent="0.45">
      <c r="A28016" s="2">
        <v>29.309470164589584</v>
      </c>
      <c r="B28016" s="2">
        <v>38.113042258599307</v>
      </c>
      <c r="C28016" s="2">
        <f t="shared" si="1750"/>
        <v>29.309470164589584</v>
      </c>
      <c r="D28016" s="2">
        <f t="shared" si="1751"/>
        <v>38.113042258599307</v>
      </c>
      <c r="E28016" s="2">
        <f t="shared" si="1752"/>
        <v>29.309470164589584</v>
      </c>
      <c r="F28016" s="2">
        <f t="shared" si="1753"/>
        <v>38.113042258599307</v>
      </c>
    </row>
    <row r="28017" spans="1:6" ht="30" customHeight="1" x14ac:dyDescent="0.45">
      <c r="A28017" s="2">
        <v>45.904369699128438</v>
      </c>
      <c r="B28017" s="2">
        <v>34.630905368656386</v>
      </c>
      <c r="C28017" s="2">
        <f t="shared" si="1750"/>
        <v>45.904369699128438</v>
      </c>
      <c r="D28017" s="2">
        <f t="shared" si="1751"/>
        <v>34.630905368656386</v>
      </c>
      <c r="E28017" s="2">
        <f t="shared" si="1752"/>
        <v>45.904369699128438</v>
      </c>
      <c r="F28017" s="2">
        <f t="shared" si="1753"/>
        <v>34.630905368656386</v>
      </c>
    </row>
    <row r="28018" spans="1:6" ht="30" customHeight="1" x14ac:dyDescent="0.45">
      <c r="A28018" s="2">
        <v>42.397435436141677</v>
      </c>
      <c r="B28018" s="2">
        <v>66.056020962831099</v>
      </c>
      <c r="C28018" s="2">
        <f t="shared" si="1750"/>
        <v>42.397435436141677</v>
      </c>
      <c r="D28018" s="2">
        <f t="shared" si="1751"/>
        <v>66.056020962831099</v>
      </c>
      <c r="E28018" s="2">
        <f t="shared" si="1752"/>
        <v>42.397435436141677</v>
      </c>
      <c r="F28018" s="2">
        <f t="shared" si="1753"/>
        <v>66.056020962831099</v>
      </c>
    </row>
    <row r="28019" spans="1:6" ht="30" customHeight="1" x14ac:dyDescent="0.45">
      <c r="A28019" s="2">
        <v>21.989220158429816</v>
      </c>
      <c r="B28019" s="2">
        <v>52.345747584011406</v>
      </c>
      <c r="C28019" s="2">
        <f t="shared" si="1750"/>
        <v>21.989220158429816</v>
      </c>
      <c r="D28019" s="2">
        <f t="shared" si="1751"/>
        <v>52.345747584011406</v>
      </c>
      <c r="E28019" s="2">
        <f t="shared" si="1752"/>
        <v>21.989220158429816</v>
      </c>
      <c r="F28019" s="2">
        <f t="shared" si="1753"/>
        <v>52.345747584011406</v>
      </c>
    </row>
    <row r="28020" spans="1:6" ht="30" customHeight="1" x14ac:dyDescent="0.45">
      <c r="A28020" s="2">
        <v>68.694387891737279</v>
      </c>
      <c r="B28020" s="2">
        <v>58.839221431524493</v>
      </c>
      <c r="C28020" s="2">
        <f t="shared" si="1750"/>
        <v>68.694387891737279</v>
      </c>
      <c r="D28020" s="2">
        <f t="shared" si="1751"/>
        <v>58.839221431524493</v>
      </c>
      <c r="E28020" s="2">
        <f t="shared" si="1752"/>
        <v>68.694387891737279</v>
      </c>
      <c r="F28020" s="2">
        <f t="shared" si="1753"/>
        <v>58.839221431524493</v>
      </c>
    </row>
    <row r="28021" spans="1:6" ht="30" customHeight="1" x14ac:dyDescent="0.45">
      <c r="A28021" s="2">
        <v>44.222463884507306</v>
      </c>
      <c r="B28021" s="2">
        <v>53.254544248600723</v>
      </c>
      <c r="C28021" s="2">
        <f t="shared" si="1750"/>
        <v>44.222463884507306</v>
      </c>
      <c r="D28021" s="2">
        <f t="shared" si="1751"/>
        <v>53.254544248600723</v>
      </c>
      <c r="E28021" s="2">
        <f t="shared" si="1752"/>
        <v>44.222463884507306</v>
      </c>
      <c r="F28021" s="2">
        <f t="shared" si="1753"/>
        <v>53.254544248600723</v>
      </c>
    </row>
    <row r="28022" spans="1:6" ht="30" customHeight="1" x14ac:dyDescent="0.45">
      <c r="A28022" s="2">
        <v>34.447171628853539</v>
      </c>
      <c r="B28022" s="2">
        <v>52.162934601481538</v>
      </c>
      <c r="C28022" s="2">
        <f t="shared" si="1750"/>
        <v>34.447171628853539</v>
      </c>
      <c r="D28022" s="2">
        <f t="shared" si="1751"/>
        <v>52.162934601481538</v>
      </c>
      <c r="E28022" s="2">
        <f t="shared" si="1752"/>
        <v>34.447171628853539</v>
      </c>
      <c r="F28022" s="2">
        <f t="shared" si="1753"/>
        <v>52.162934601481538</v>
      </c>
    </row>
    <row r="28023" spans="1:6" ht="30" customHeight="1" x14ac:dyDescent="0.45">
      <c r="A28023" s="2">
        <v>35.292565144045511</v>
      </c>
      <c r="B28023" s="2">
        <v>56.253578016592655</v>
      </c>
      <c r="C28023" s="2">
        <f t="shared" si="1750"/>
        <v>35.292565144045511</v>
      </c>
      <c r="D28023" s="2">
        <f t="shared" si="1751"/>
        <v>56.253578016592655</v>
      </c>
      <c r="E28023" s="2">
        <f t="shared" si="1752"/>
        <v>35.292565144045511</v>
      </c>
      <c r="F28023" s="2">
        <f t="shared" si="1753"/>
        <v>56.253578016592655</v>
      </c>
    </row>
    <row r="28024" spans="1:6" ht="30" customHeight="1" x14ac:dyDescent="0.45">
      <c r="A28024" s="2">
        <v>48.758023012778722</v>
      </c>
      <c r="B28024" s="2">
        <v>55.098287824192084</v>
      </c>
      <c r="C28024" s="2">
        <f t="shared" si="1750"/>
        <v>48.758023012778722</v>
      </c>
      <c r="D28024" s="2">
        <f t="shared" si="1751"/>
        <v>55.098287824192084</v>
      </c>
      <c r="E28024" s="2">
        <f t="shared" si="1752"/>
        <v>48.758023012778722</v>
      </c>
      <c r="F28024" s="2">
        <f t="shared" si="1753"/>
        <v>55.098287824192084</v>
      </c>
    </row>
    <row r="28025" spans="1:6" ht="30" customHeight="1" x14ac:dyDescent="0.45">
      <c r="A28025" s="2">
        <v>48.01934733215603</v>
      </c>
      <c r="B28025" s="2">
        <v>44.369238033366855</v>
      </c>
      <c r="C28025" s="2">
        <f t="shared" si="1750"/>
        <v>48.01934733215603</v>
      </c>
      <c r="D28025" s="2">
        <f t="shared" si="1751"/>
        <v>44.369238033366855</v>
      </c>
      <c r="E28025" s="2">
        <f t="shared" si="1752"/>
        <v>48.01934733215603</v>
      </c>
      <c r="F28025" s="2">
        <f t="shared" si="1753"/>
        <v>44.369238033366855</v>
      </c>
    </row>
    <row r="28026" spans="1:6" ht="30" customHeight="1" x14ac:dyDescent="0.45">
      <c r="A28026" s="2">
        <v>1.2235461780801415</v>
      </c>
      <c r="B28026" s="2">
        <v>47.444557943206746</v>
      </c>
      <c r="C28026" s="2">
        <f t="shared" si="1750"/>
        <v>1.2235461780801415</v>
      </c>
      <c r="D28026" s="2">
        <f t="shared" si="1751"/>
        <v>47.444557943206746</v>
      </c>
      <c r="E28026" s="2">
        <f t="shared" si="1752"/>
        <v>1.2235461780801415</v>
      </c>
      <c r="F28026" s="2">
        <f t="shared" si="1753"/>
        <v>47.444557943206746</v>
      </c>
    </row>
    <row r="28027" spans="1:6" ht="30" customHeight="1" x14ac:dyDescent="0.45">
      <c r="A28027" s="2">
        <v>29.957676133490168</v>
      </c>
      <c r="B28027" s="2">
        <v>74.090147002832964</v>
      </c>
      <c r="C28027" s="2">
        <f t="shared" si="1750"/>
        <v>29.957676133490168</v>
      </c>
      <c r="D28027" s="2">
        <f t="shared" si="1751"/>
        <v>74.090147002832964</v>
      </c>
      <c r="E28027" s="2">
        <f t="shared" si="1752"/>
        <v>29.957676133490168</v>
      </c>
      <c r="F28027" s="2">
        <f t="shared" si="1753"/>
        <v>74.090147002832964</v>
      </c>
    </row>
    <row r="28028" spans="1:6" ht="30" customHeight="1" x14ac:dyDescent="0.45">
      <c r="A28028" s="2">
        <v>44.273459252435714</v>
      </c>
      <c r="B28028" s="2">
        <v>58.371190910518635</v>
      </c>
      <c r="C28028" s="2">
        <f t="shared" si="1750"/>
        <v>44.273459252435714</v>
      </c>
      <c r="D28028" s="2">
        <f t="shared" si="1751"/>
        <v>58.371190910518635</v>
      </c>
      <c r="E28028" s="2">
        <f t="shared" si="1752"/>
        <v>44.273459252435714</v>
      </c>
      <c r="F28028" s="2">
        <f t="shared" si="1753"/>
        <v>58.371190910518635</v>
      </c>
    </row>
    <row r="28029" spans="1:6" ht="30" customHeight="1" x14ac:dyDescent="0.45">
      <c r="A28029" s="2">
        <v>35.384794728015549</v>
      </c>
      <c r="B28029" s="2">
        <v>52.827163593290607</v>
      </c>
      <c r="C28029" s="2">
        <f t="shared" si="1750"/>
        <v>35.384794728015549</v>
      </c>
      <c r="D28029" s="2">
        <f t="shared" si="1751"/>
        <v>52.827163593290607</v>
      </c>
      <c r="E28029" s="2">
        <f t="shared" si="1752"/>
        <v>35.384794728015549</v>
      </c>
      <c r="F28029" s="2">
        <f t="shared" si="1753"/>
        <v>52.827163593290607</v>
      </c>
    </row>
    <row r="28030" spans="1:6" ht="30" customHeight="1" x14ac:dyDescent="0.45">
      <c r="A28030" s="2">
        <v>50.496449375641532</v>
      </c>
      <c r="B28030" s="2">
        <v>52.395230916998116</v>
      </c>
      <c r="C28030" s="2">
        <f t="shared" si="1750"/>
        <v>50.496449375641532</v>
      </c>
      <c r="D28030" s="2">
        <f t="shared" si="1751"/>
        <v>52.395230916998116</v>
      </c>
      <c r="E28030" s="2">
        <f t="shared" si="1752"/>
        <v>50.496449375641532</v>
      </c>
      <c r="F28030" s="2">
        <f t="shared" si="1753"/>
        <v>52.395230916998116</v>
      </c>
    </row>
    <row r="28031" spans="1:6" ht="30" customHeight="1" x14ac:dyDescent="0.45">
      <c r="A28031" s="2">
        <v>51.755842605343787</v>
      </c>
      <c r="B28031" s="2">
        <v>38.297701515373774</v>
      </c>
      <c r="C28031" s="2">
        <f t="shared" si="1750"/>
        <v>51.755842605343787</v>
      </c>
      <c r="D28031" s="2">
        <f t="shared" si="1751"/>
        <v>38.297701515373774</v>
      </c>
      <c r="E28031" s="2">
        <f t="shared" si="1752"/>
        <v>51.755842605343787</v>
      </c>
      <c r="F28031" s="2">
        <f t="shared" si="1753"/>
        <v>38.297701515373774</v>
      </c>
    </row>
    <row r="28032" spans="1:6" ht="30" customHeight="1" x14ac:dyDescent="0.45">
      <c r="A28032" s="2">
        <v>32.055648489331361</v>
      </c>
      <c r="B28032" s="2">
        <v>32.530450092279352</v>
      </c>
      <c r="C28032" s="2">
        <f t="shared" si="1750"/>
        <v>32.055648489331361</v>
      </c>
      <c r="D28032" s="2">
        <f t="shared" si="1751"/>
        <v>32.530450092279352</v>
      </c>
      <c r="E28032" s="2">
        <f t="shared" si="1752"/>
        <v>32.055648489331361</v>
      </c>
      <c r="F28032" s="2">
        <f t="shared" si="1753"/>
        <v>32.530450092279352</v>
      </c>
    </row>
    <row r="28033" spans="1:6" ht="30" customHeight="1" x14ac:dyDescent="0.45">
      <c r="A28033" s="2">
        <v>85.270788304042071</v>
      </c>
      <c r="B28033" s="2">
        <v>34.627499310998246</v>
      </c>
      <c r="C28033" s="2">
        <f t="shared" si="1750"/>
        <v>85.270788304042071</v>
      </c>
      <c r="D28033" s="2">
        <f t="shared" si="1751"/>
        <v>34.627499310998246</v>
      </c>
      <c r="E28033" s="2">
        <f t="shared" si="1752"/>
        <v>85.270788304042071</v>
      </c>
      <c r="F28033" s="2">
        <f t="shared" si="1753"/>
        <v>34.627499310998246</v>
      </c>
    </row>
    <row r="28034" spans="1:6" ht="30" customHeight="1" x14ac:dyDescent="0.45">
      <c r="A28034" s="2">
        <v>20.997593537613284</v>
      </c>
      <c r="B28034" s="2">
        <v>49.615935616428033</v>
      </c>
      <c r="C28034" s="2">
        <f t="shared" si="1750"/>
        <v>20.997593537613284</v>
      </c>
      <c r="D28034" s="2">
        <f t="shared" si="1751"/>
        <v>49.615935616428033</v>
      </c>
      <c r="E28034" s="2">
        <f t="shared" si="1752"/>
        <v>20.997593537613284</v>
      </c>
      <c r="F28034" s="2">
        <f t="shared" si="1753"/>
        <v>49.615935616428033</v>
      </c>
    </row>
    <row r="28035" spans="1:6" ht="30" customHeight="1" x14ac:dyDescent="0.45">
      <c r="A28035" s="2">
        <v>42.650427303597098</v>
      </c>
      <c r="B28035" s="2">
        <v>54.135328476375435</v>
      </c>
      <c r="C28035" s="2">
        <f t="shared" si="1750"/>
        <v>42.650427303597098</v>
      </c>
      <c r="D28035" s="2">
        <f t="shared" si="1751"/>
        <v>54.135328476375435</v>
      </c>
      <c r="E28035" s="2">
        <f t="shared" si="1752"/>
        <v>42.650427303597098</v>
      </c>
      <c r="F28035" s="2">
        <f t="shared" si="1753"/>
        <v>54.135328476375435</v>
      </c>
    </row>
    <row r="28036" spans="1:6" ht="30" customHeight="1" x14ac:dyDescent="0.45">
      <c r="A28036" s="2">
        <v>51.794273303967202</v>
      </c>
      <c r="B28036" s="2">
        <v>71.393440642394125</v>
      </c>
      <c r="C28036" s="2">
        <f t="shared" ref="C28036:C28099" si="1754">IF(A28036&lt;0,0,A28036)</f>
        <v>51.794273303967202</v>
      </c>
      <c r="D28036" s="2">
        <f t="shared" ref="D28036:D28099" si="1755">IF(B28036&lt;0,0,B28036)</f>
        <v>71.393440642394125</v>
      </c>
      <c r="E28036" s="2">
        <f t="shared" ref="E28036:E28099" si="1756">IF(C28036&gt;100,100,C28036)</f>
        <v>51.794273303967202</v>
      </c>
      <c r="F28036" s="2">
        <f t="shared" ref="F28036:F28099" si="1757">IF(D28036&gt;100,100,D28036)</f>
        <v>71.393440642394125</v>
      </c>
    </row>
    <row r="28037" spans="1:6" ht="30" customHeight="1" x14ac:dyDescent="0.45">
      <c r="A28037" s="2">
        <v>69.867322281352244</v>
      </c>
      <c r="B28037" s="2">
        <v>44.925857885798905</v>
      </c>
      <c r="C28037" s="2">
        <f t="shared" si="1754"/>
        <v>69.867322281352244</v>
      </c>
      <c r="D28037" s="2">
        <f t="shared" si="1755"/>
        <v>44.925857885798905</v>
      </c>
      <c r="E28037" s="2">
        <f t="shared" si="1756"/>
        <v>69.867322281352244</v>
      </c>
      <c r="F28037" s="2">
        <f t="shared" si="1757"/>
        <v>44.925857885798905</v>
      </c>
    </row>
    <row r="28038" spans="1:6" ht="30" customHeight="1" x14ac:dyDescent="0.45">
      <c r="A28038" s="2">
        <v>83.253565435297787</v>
      </c>
      <c r="B28038" s="2">
        <v>59.196857485629153</v>
      </c>
      <c r="C28038" s="2">
        <f t="shared" si="1754"/>
        <v>83.253565435297787</v>
      </c>
      <c r="D28038" s="2">
        <f t="shared" si="1755"/>
        <v>59.196857485629153</v>
      </c>
      <c r="E28038" s="2">
        <f t="shared" si="1756"/>
        <v>83.253565435297787</v>
      </c>
      <c r="F28038" s="2">
        <f t="shared" si="1757"/>
        <v>59.196857485629153</v>
      </c>
    </row>
    <row r="28039" spans="1:6" ht="30" customHeight="1" x14ac:dyDescent="0.45">
      <c r="A28039" s="2">
        <v>32.059209161088802</v>
      </c>
      <c r="B28039" s="2">
        <v>61.528797353501432</v>
      </c>
      <c r="C28039" s="2">
        <f t="shared" si="1754"/>
        <v>32.059209161088802</v>
      </c>
      <c r="D28039" s="2">
        <f t="shared" si="1755"/>
        <v>61.528797353501432</v>
      </c>
      <c r="E28039" s="2">
        <f t="shared" si="1756"/>
        <v>32.059209161088802</v>
      </c>
      <c r="F28039" s="2">
        <f t="shared" si="1757"/>
        <v>61.528797353501432</v>
      </c>
    </row>
    <row r="28040" spans="1:6" ht="30" customHeight="1" x14ac:dyDescent="0.45">
      <c r="A28040" s="2">
        <v>39.732518189266557</v>
      </c>
      <c r="B28040" s="2">
        <v>43.408570612198673</v>
      </c>
      <c r="C28040" s="2">
        <f t="shared" si="1754"/>
        <v>39.732518189266557</v>
      </c>
      <c r="D28040" s="2">
        <f t="shared" si="1755"/>
        <v>43.408570612198673</v>
      </c>
      <c r="E28040" s="2">
        <f t="shared" si="1756"/>
        <v>39.732518189266557</v>
      </c>
      <c r="F28040" s="2">
        <f t="shared" si="1757"/>
        <v>43.408570612198673</v>
      </c>
    </row>
    <row r="28041" spans="1:6" ht="30" customHeight="1" x14ac:dyDescent="0.45">
      <c r="A28041" s="2">
        <v>69.675700842635706</v>
      </c>
      <c r="B28041" s="2">
        <v>54.809918886574451</v>
      </c>
      <c r="C28041" s="2">
        <f t="shared" si="1754"/>
        <v>69.675700842635706</v>
      </c>
      <c r="D28041" s="2">
        <f t="shared" si="1755"/>
        <v>54.809918886574451</v>
      </c>
      <c r="E28041" s="2">
        <f t="shared" si="1756"/>
        <v>69.675700842635706</v>
      </c>
      <c r="F28041" s="2">
        <f t="shared" si="1757"/>
        <v>54.809918886574451</v>
      </c>
    </row>
    <row r="28042" spans="1:6" ht="30" customHeight="1" x14ac:dyDescent="0.45">
      <c r="A28042" s="2">
        <v>60.14406903879717</v>
      </c>
      <c r="B28042" s="2">
        <v>51.465966074145399</v>
      </c>
      <c r="C28042" s="2">
        <f t="shared" si="1754"/>
        <v>60.14406903879717</v>
      </c>
      <c r="D28042" s="2">
        <f t="shared" si="1755"/>
        <v>51.465966074145399</v>
      </c>
      <c r="E28042" s="2">
        <f t="shared" si="1756"/>
        <v>60.14406903879717</v>
      </c>
      <c r="F28042" s="2">
        <f t="shared" si="1757"/>
        <v>51.465966074145399</v>
      </c>
    </row>
    <row r="28043" spans="1:6" ht="30" customHeight="1" x14ac:dyDescent="0.45">
      <c r="A28043" s="2">
        <v>2.3302193311974406</v>
      </c>
      <c r="B28043" s="2">
        <v>62.543197721650358</v>
      </c>
      <c r="C28043" s="2">
        <f t="shared" si="1754"/>
        <v>2.3302193311974406</v>
      </c>
      <c r="D28043" s="2">
        <f t="shared" si="1755"/>
        <v>62.543197721650358</v>
      </c>
      <c r="E28043" s="2">
        <f t="shared" si="1756"/>
        <v>2.3302193311974406</v>
      </c>
      <c r="F28043" s="2">
        <f t="shared" si="1757"/>
        <v>62.543197721650358</v>
      </c>
    </row>
    <row r="28044" spans="1:6" ht="30" customHeight="1" x14ac:dyDescent="0.45">
      <c r="A28044" s="2">
        <v>41.5117694955552</v>
      </c>
      <c r="B28044" s="2">
        <v>73.466042643529363</v>
      </c>
      <c r="C28044" s="2">
        <f t="shared" si="1754"/>
        <v>41.5117694955552</v>
      </c>
      <c r="D28044" s="2">
        <f t="shared" si="1755"/>
        <v>73.466042643529363</v>
      </c>
      <c r="E28044" s="2">
        <f t="shared" si="1756"/>
        <v>41.5117694955552</v>
      </c>
      <c r="F28044" s="2">
        <f t="shared" si="1757"/>
        <v>73.466042643529363</v>
      </c>
    </row>
    <row r="28045" spans="1:6" ht="30" customHeight="1" x14ac:dyDescent="0.45">
      <c r="A28045" s="2">
        <v>52.117741915863007</v>
      </c>
      <c r="B28045" s="2">
        <v>12.814851409755647</v>
      </c>
      <c r="C28045" s="2">
        <f t="shared" si="1754"/>
        <v>52.117741915863007</v>
      </c>
      <c r="D28045" s="2">
        <f t="shared" si="1755"/>
        <v>12.814851409755647</v>
      </c>
      <c r="E28045" s="2">
        <f t="shared" si="1756"/>
        <v>52.117741915863007</v>
      </c>
      <c r="F28045" s="2">
        <f t="shared" si="1757"/>
        <v>12.814851409755647</v>
      </c>
    </row>
    <row r="28046" spans="1:6" ht="30" customHeight="1" x14ac:dyDescent="0.45">
      <c r="A28046" s="2">
        <v>32.883811627398245</v>
      </c>
      <c r="B28046" s="2">
        <v>36.814952303073369</v>
      </c>
      <c r="C28046" s="2">
        <f t="shared" si="1754"/>
        <v>32.883811627398245</v>
      </c>
      <c r="D28046" s="2">
        <f t="shared" si="1755"/>
        <v>36.814952303073369</v>
      </c>
      <c r="E28046" s="2">
        <f t="shared" si="1756"/>
        <v>32.883811627398245</v>
      </c>
      <c r="F28046" s="2">
        <f t="shared" si="1757"/>
        <v>36.814952303073369</v>
      </c>
    </row>
    <row r="28047" spans="1:6" ht="30" customHeight="1" x14ac:dyDescent="0.45">
      <c r="A28047" s="2">
        <v>78.741907827788964</v>
      </c>
      <c r="B28047" s="2">
        <v>53.752083325205604</v>
      </c>
      <c r="C28047" s="2">
        <f t="shared" si="1754"/>
        <v>78.741907827788964</v>
      </c>
      <c r="D28047" s="2">
        <f t="shared" si="1755"/>
        <v>53.752083325205604</v>
      </c>
      <c r="E28047" s="2">
        <f t="shared" si="1756"/>
        <v>78.741907827788964</v>
      </c>
      <c r="F28047" s="2">
        <f t="shared" si="1757"/>
        <v>53.752083325205604</v>
      </c>
    </row>
    <row r="28048" spans="1:6" ht="30" customHeight="1" x14ac:dyDescent="0.45">
      <c r="A28048" s="2">
        <v>52.476510290871374</v>
      </c>
      <c r="B28048" s="2">
        <v>47.131423464859836</v>
      </c>
      <c r="C28048" s="2">
        <f t="shared" si="1754"/>
        <v>52.476510290871374</v>
      </c>
      <c r="D28048" s="2">
        <f t="shared" si="1755"/>
        <v>47.131423464859836</v>
      </c>
      <c r="E28048" s="2">
        <f t="shared" si="1756"/>
        <v>52.476510290871374</v>
      </c>
      <c r="F28048" s="2">
        <f t="shared" si="1757"/>
        <v>47.131423464859836</v>
      </c>
    </row>
    <row r="28049" spans="1:6" ht="30" customHeight="1" x14ac:dyDescent="0.45">
      <c r="A28049" s="2">
        <v>40.940261214855127</v>
      </c>
      <c r="B28049" s="2">
        <v>80.660464057698846</v>
      </c>
      <c r="C28049" s="2">
        <f t="shared" si="1754"/>
        <v>40.940261214855127</v>
      </c>
      <c r="D28049" s="2">
        <f t="shared" si="1755"/>
        <v>80.660464057698846</v>
      </c>
      <c r="E28049" s="2">
        <f t="shared" si="1756"/>
        <v>40.940261214855127</v>
      </c>
      <c r="F28049" s="2">
        <f t="shared" si="1757"/>
        <v>80.660464057698846</v>
      </c>
    </row>
    <row r="28050" spans="1:6" ht="30" customHeight="1" x14ac:dyDescent="0.45">
      <c r="A28050" s="2">
        <v>19.347610987024382</v>
      </c>
      <c r="B28050" s="2">
        <v>57.573345778335351</v>
      </c>
      <c r="C28050" s="2">
        <f t="shared" si="1754"/>
        <v>19.347610987024382</v>
      </c>
      <c r="D28050" s="2">
        <f t="shared" si="1755"/>
        <v>57.573345778335351</v>
      </c>
      <c r="E28050" s="2">
        <f t="shared" si="1756"/>
        <v>19.347610987024382</v>
      </c>
      <c r="F28050" s="2">
        <f t="shared" si="1757"/>
        <v>57.573345778335351</v>
      </c>
    </row>
    <row r="28051" spans="1:6" ht="30" customHeight="1" x14ac:dyDescent="0.45">
      <c r="A28051" s="2">
        <v>52.783833098073956</v>
      </c>
      <c r="B28051" s="2">
        <v>46.511218564090086</v>
      </c>
      <c r="C28051" s="2">
        <f t="shared" si="1754"/>
        <v>52.783833098073956</v>
      </c>
      <c r="D28051" s="2">
        <f t="shared" si="1755"/>
        <v>46.511218564090086</v>
      </c>
      <c r="E28051" s="2">
        <f t="shared" si="1756"/>
        <v>52.783833098073956</v>
      </c>
      <c r="F28051" s="2">
        <f t="shared" si="1757"/>
        <v>46.511218564090086</v>
      </c>
    </row>
    <row r="28052" spans="1:6" ht="30" customHeight="1" x14ac:dyDescent="0.45">
      <c r="A28052" s="2">
        <v>50.646672889270121</v>
      </c>
      <c r="B28052" s="2">
        <v>31.384486768045463</v>
      </c>
      <c r="C28052" s="2">
        <f t="shared" si="1754"/>
        <v>50.646672889270121</v>
      </c>
      <c r="D28052" s="2">
        <f t="shared" si="1755"/>
        <v>31.384486768045463</v>
      </c>
      <c r="E28052" s="2">
        <f t="shared" si="1756"/>
        <v>50.646672889270121</v>
      </c>
      <c r="F28052" s="2">
        <f t="shared" si="1757"/>
        <v>31.384486768045463</v>
      </c>
    </row>
    <row r="28053" spans="1:6" ht="30" customHeight="1" x14ac:dyDescent="0.45">
      <c r="A28053" s="2">
        <v>49.332825938035967</v>
      </c>
      <c r="B28053" s="2">
        <v>25.609213601681404</v>
      </c>
      <c r="C28053" s="2">
        <f t="shared" si="1754"/>
        <v>49.332825938035967</v>
      </c>
      <c r="D28053" s="2">
        <f t="shared" si="1755"/>
        <v>25.609213601681404</v>
      </c>
      <c r="E28053" s="2">
        <f t="shared" si="1756"/>
        <v>49.332825938035967</v>
      </c>
      <c r="F28053" s="2">
        <f t="shared" si="1757"/>
        <v>25.609213601681404</v>
      </c>
    </row>
    <row r="28054" spans="1:6" ht="30" customHeight="1" x14ac:dyDescent="0.45">
      <c r="A28054" s="2">
        <v>49.719404387287796</v>
      </c>
      <c r="B28054" s="2">
        <v>39.518502611143049</v>
      </c>
      <c r="C28054" s="2">
        <f t="shared" si="1754"/>
        <v>49.719404387287796</v>
      </c>
      <c r="D28054" s="2">
        <f t="shared" si="1755"/>
        <v>39.518502611143049</v>
      </c>
      <c r="E28054" s="2">
        <f t="shared" si="1756"/>
        <v>49.719404387287796</v>
      </c>
      <c r="F28054" s="2">
        <f t="shared" si="1757"/>
        <v>39.518502611143049</v>
      </c>
    </row>
    <row r="28055" spans="1:6" ht="30" customHeight="1" x14ac:dyDescent="0.45">
      <c r="A28055" s="2">
        <v>80.984230635222048</v>
      </c>
      <c r="B28055" s="2">
        <v>54.965865395613946</v>
      </c>
      <c r="C28055" s="2">
        <f t="shared" si="1754"/>
        <v>80.984230635222048</v>
      </c>
      <c r="D28055" s="2">
        <f t="shared" si="1755"/>
        <v>54.965865395613946</v>
      </c>
      <c r="E28055" s="2">
        <f t="shared" si="1756"/>
        <v>80.984230635222048</v>
      </c>
      <c r="F28055" s="2">
        <f t="shared" si="1757"/>
        <v>54.965865395613946</v>
      </c>
    </row>
    <row r="28056" spans="1:6" ht="30" customHeight="1" x14ac:dyDescent="0.45">
      <c r="A28056" s="2">
        <v>51.718926215398824</v>
      </c>
      <c r="B28056" s="2">
        <v>38.588394211954437</v>
      </c>
      <c r="C28056" s="2">
        <f t="shared" si="1754"/>
        <v>51.718926215398824</v>
      </c>
      <c r="D28056" s="2">
        <f t="shared" si="1755"/>
        <v>38.588394211954437</v>
      </c>
      <c r="E28056" s="2">
        <f t="shared" si="1756"/>
        <v>51.718926215398824</v>
      </c>
      <c r="F28056" s="2">
        <f t="shared" si="1757"/>
        <v>38.588394211954437</v>
      </c>
    </row>
    <row r="28057" spans="1:6" ht="30" customHeight="1" x14ac:dyDescent="0.45">
      <c r="A28057" s="2">
        <v>61.076719475677237</v>
      </c>
      <c r="B28057" s="2">
        <v>49.577132024976891</v>
      </c>
      <c r="C28057" s="2">
        <f t="shared" si="1754"/>
        <v>61.076719475677237</v>
      </c>
      <c r="D28057" s="2">
        <f t="shared" si="1755"/>
        <v>49.577132024976891</v>
      </c>
      <c r="E28057" s="2">
        <f t="shared" si="1756"/>
        <v>61.076719475677237</v>
      </c>
      <c r="F28057" s="2">
        <f t="shared" si="1757"/>
        <v>49.577132024976891</v>
      </c>
    </row>
    <row r="28058" spans="1:6" ht="30" customHeight="1" x14ac:dyDescent="0.45">
      <c r="A28058" s="2">
        <v>52.431510766764404</v>
      </c>
      <c r="B28058" s="2">
        <v>76.98905222536996</v>
      </c>
      <c r="C28058" s="2">
        <f t="shared" si="1754"/>
        <v>52.431510766764404</v>
      </c>
      <c r="D28058" s="2">
        <f t="shared" si="1755"/>
        <v>76.98905222536996</v>
      </c>
      <c r="E28058" s="2">
        <f t="shared" si="1756"/>
        <v>52.431510766764404</v>
      </c>
      <c r="F28058" s="2">
        <f t="shared" si="1757"/>
        <v>76.98905222536996</v>
      </c>
    </row>
    <row r="28059" spans="1:6" ht="30" customHeight="1" x14ac:dyDescent="0.45">
      <c r="A28059" s="2">
        <v>74.43480467365589</v>
      </c>
      <c r="B28059" s="2">
        <v>47.750975803181063</v>
      </c>
      <c r="C28059" s="2">
        <f t="shared" si="1754"/>
        <v>74.43480467365589</v>
      </c>
      <c r="D28059" s="2">
        <f t="shared" si="1755"/>
        <v>47.750975803181063</v>
      </c>
      <c r="E28059" s="2">
        <f t="shared" si="1756"/>
        <v>74.43480467365589</v>
      </c>
      <c r="F28059" s="2">
        <f t="shared" si="1757"/>
        <v>47.750975803181063</v>
      </c>
    </row>
    <row r="28060" spans="1:6" ht="30" customHeight="1" x14ac:dyDescent="0.45">
      <c r="A28060" s="2">
        <v>42.945922132203123</v>
      </c>
      <c r="B28060" s="2">
        <v>54.240422862902051</v>
      </c>
      <c r="C28060" s="2">
        <f t="shared" si="1754"/>
        <v>42.945922132203123</v>
      </c>
      <c r="D28060" s="2">
        <f t="shared" si="1755"/>
        <v>54.240422862902051</v>
      </c>
      <c r="E28060" s="2">
        <f t="shared" si="1756"/>
        <v>42.945922132203123</v>
      </c>
      <c r="F28060" s="2">
        <f t="shared" si="1757"/>
        <v>54.240422862902051</v>
      </c>
    </row>
    <row r="28061" spans="1:6" ht="30" customHeight="1" x14ac:dyDescent="0.45">
      <c r="A28061" s="2">
        <v>57.84289282921236</v>
      </c>
      <c r="B28061" s="2">
        <v>72.84206561348401</v>
      </c>
      <c r="C28061" s="2">
        <f t="shared" si="1754"/>
        <v>57.84289282921236</v>
      </c>
      <c r="D28061" s="2">
        <f t="shared" si="1755"/>
        <v>72.84206561348401</v>
      </c>
      <c r="E28061" s="2">
        <f t="shared" si="1756"/>
        <v>57.84289282921236</v>
      </c>
      <c r="F28061" s="2">
        <f t="shared" si="1757"/>
        <v>72.84206561348401</v>
      </c>
    </row>
    <row r="28062" spans="1:6" ht="30" customHeight="1" x14ac:dyDescent="0.45">
      <c r="A28062" s="2">
        <v>14.156069710152224</v>
      </c>
      <c r="B28062" s="2">
        <v>35.585015333024785</v>
      </c>
      <c r="C28062" s="2">
        <f t="shared" si="1754"/>
        <v>14.156069710152224</v>
      </c>
      <c r="D28062" s="2">
        <f t="shared" si="1755"/>
        <v>35.585015333024785</v>
      </c>
      <c r="E28062" s="2">
        <f t="shared" si="1756"/>
        <v>14.156069710152224</v>
      </c>
      <c r="F28062" s="2">
        <f t="shared" si="1757"/>
        <v>35.585015333024785</v>
      </c>
    </row>
    <row r="28063" spans="1:6" ht="30" customHeight="1" x14ac:dyDescent="0.45">
      <c r="A28063" s="2">
        <v>16.417710185050964</v>
      </c>
      <c r="B28063" s="2">
        <v>81.650067052803934</v>
      </c>
      <c r="C28063" s="2">
        <f t="shared" si="1754"/>
        <v>16.417710185050964</v>
      </c>
      <c r="D28063" s="2">
        <f t="shared" si="1755"/>
        <v>81.650067052803934</v>
      </c>
      <c r="E28063" s="2">
        <f t="shared" si="1756"/>
        <v>16.417710185050964</v>
      </c>
      <c r="F28063" s="2">
        <f t="shared" si="1757"/>
        <v>81.650067052803934</v>
      </c>
    </row>
    <row r="28064" spans="1:6" ht="30" customHeight="1" x14ac:dyDescent="0.45">
      <c r="A28064" s="2">
        <v>47.012495770031819</v>
      </c>
      <c r="B28064" s="2">
        <v>42.005831922549987</v>
      </c>
      <c r="C28064" s="2">
        <f t="shared" si="1754"/>
        <v>47.012495770031819</v>
      </c>
      <c r="D28064" s="2">
        <f t="shared" si="1755"/>
        <v>42.005831922549987</v>
      </c>
      <c r="E28064" s="2">
        <f t="shared" si="1756"/>
        <v>47.012495770031819</v>
      </c>
      <c r="F28064" s="2">
        <f t="shared" si="1757"/>
        <v>42.005831922549987</v>
      </c>
    </row>
    <row r="28065" spans="1:6" ht="30" customHeight="1" x14ac:dyDescent="0.45">
      <c r="A28065" s="2">
        <v>55.130561349797063</v>
      </c>
      <c r="B28065" s="2">
        <v>70.429367163567804</v>
      </c>
      <c r="C28065" s="2">
        <f t="shared" si="1754"/>
        <v>55.130561349797063</v>
      </c>
      <c r="D28065" s="2">
        <f t="shared" si="1755"/>
        <v>70.429367163567804</v>
      </c>
      <c r="E28065" s="2">
        <f t="shared" si="1756"/>
        <v>55.130561349797063</v>
      </c>
      <c r="F28065" s="2">
        <f t="shared" si="1757"/>
        <v>70.429367163567804</v>
      </c>
    </row>
    <row r="28066" spans="1:6" ht="30" customHeight="1" x14ac:dyDescent="0.45">
      <c r="A28066" s="2">
        <v>27.297977112466469</v>
      </c>
      <c r="B28066" s="2">
        <v>78.616829462815076</v>
      </c>
      <c r="C28066" s="2">
        <f t="shared" si="1754"/>
        <v>27.297977112466469</v>
      </c>
      <c r="D28066" s="2">
        <f t="shared" si="1755"/>
        <v>78.616829462815076</v>
      </c>
      <c r="E28066" s="2">
        <f t="shared" si="1756"/>
        <v>27.297977112466469</v>
      </c>
      <c r="F28066" s="2">
        <f t="shared" si="1757"/>
        <v>78.616829462815076</v>
      </c>
    </row>
    <row r="28067" spans="1:6" ht="30" customHeight="1" x14ac:dyDescent="0.45">
      <c r="A28067" s="2">
        <v>65.853422029176727</v>
      </c>
      <c r="B28067" s="2">
        <v>43.666603354038671</v>
      </c>
      <c r="C28067" s="2">
        <f t="shared" si="1754"/>
        <v>65.853422029176727</v>
      </c>
      <c r="D28067" s="2">
        <f t="shared" si="1755"/>
        <v>43.666603354038671</v>
      </c>
      <c r="E28067" s="2">
        <f t="shared" si="1756"/>
        <v>65.853422029176727</v>
      </c>
      <c r="F28067" s="2">
        <f t="shared" si="1757"/>
        <v>43.666603354038671</v>
      </c>
    </row>
    <row r="28068" spans="1:6" ht="30" customHeight="1" x14ac:dyDescent="0.45">
      <c r="A28068" s="2">
        <v>33.419078817969421</v>
      </c>
      <c r="B28068" s="2">
        <v>57.741834219312295</v>
      </c>
      <c r="C28068" s="2">
        <f t="shared" si="1754"/>
        <v>33.419078817969421</v>
      </c>
      <c r="D28068" s="2">
        <f t="shared" si="1755"/>
        <v>57.741834219312295</v>
      </c>
      <c r="E28068" s="2">
        <f t="shared" si="1756"/>
        <v>33.419078817969421</v>
      </c>
      <c r="F28068" s="2">
        <f t="shared" si="1757"/>
        <v>57.741834219312295</v>
      </c>
    </row>
    <row r="28069" spans="1:6" ht="30" customHeight="1" x14ac:dyDescent="0.45">
      <c r="A28069" s="2">
        <v>67.788053684053011</v>
      </c>
      <c r="B28069" s="2">
        <v>34.071070452453569</v>
      </c>
      <c r="C28069" s="2">
        <f t="shared" si="1754"/>
        <v>67.788053684053011</v>
      </c>
      <c r="D28069" s="2">
        <f t="shared" si="1755"/>
        <v>34.071070452453569</v>
      </c>
      <c r="E28069" s="2">
        <f t="shared" si="1756"/>
        <v>67.788053684053011</v>
      </c>
      <c r="F28069" s="2">
        <f t="shared" si="1757"/>
        <v>34.071070452453569</v>
      </c>
    </row>
    <row r="28070" spans="1:6" ht="30" customHeight="1" x14ac:dyDescent="0.45">
      <c r="A28070" s="2">
        <v>12.471667332574725</v>
      </c>
      <c r="B28070" s="2">
        <v>36.760328051284887</v>
      </c>
      <c r="C28070" s="2">
        <f t="shared" si="1754"/>
        <v>12.471667332574725</v>
      </c>
      <c r="D28070" s="2">
        <f t="shared" si="1755"/>
        <v>36.760328051284887</v>
      </c>
      <c r="E28070" s="2">
        <f t="shared" si="1756"/>
        <v>12.471667332574725</v>
      </c>
      <c r="F28070" s="2">
        <f t="shared" si="1757"/>
        <v>36.760328051284887</v>
      </c>
    </row>
    <row r="28071" spans="1:6" ht="30" customHeight="1" x14ac:dyDescent="0.45">
      <c r="A28071" s="2">
        <v>56.395254659873899</v>
      </c>
      <c r="B28071" s="2">
        <v>33.606605150678661</v>
      </c>
      <c r="C28071" s="2">
        <f t="shared" si="1754"/>
        <v>56.395254659873899</v>
      </c>
      <c r="D28071" s="2">
        <f t="shared" si="1755"/>
        <v>33.606605150678661</v>
      </c>
      <c r="E28071" s="2">
        <f t="shared" si="1756"/>
        <v>56.395254659873899</v>
      </c>
      <c r="F28071" s="2">
        <f t="shared" si="1757"/>
        <v>33.606605150678661</v>
      </c>
    </row>
    <row r="28072" spans="1:6" ht="30" customHeight="1" x14ac:dyDescent="0.45">
      <c r="A28072" s="2">
        <v>86.992025217041373</v>
      </c>
      <c r="B28072" s="2">
        <v>67.360763872100506</v>
      </c>
      <c r="C28072" s="2">
        <f t="shared" si="1754"/>
        <v>86.992025217041373</v>
      </c>
      <c r="D28072" s="2">
        <f t="shared" si="1755"/>
        <v>67.360763872100506</v>
      </c>
      <c r="E28072" s="2">
        <f t="shared" si="1756"/>
        <v>86.992025217041373</v>
      </c>
      <c r="F28072" s="2">
        <f t="shared" si="1757"/>
        <v>67.360763872100506</v>
      </c>
    </row>
    <row r="28073" spans="1:6" ht="30" customHeight="1" x14ac:dyDescent="0.45">
      <c r="A28073" s="2">
        <v>46.983416950679384</v>
      </c>
      <c r="B28073" s="2">
        <v>57.378086360811722</v>
      </c>
      <c r="C28073" s="2">
        <f t="shared" si="1754"/>
        <v>46.983416950679384</v>
      </c>
      <c r="D28073" s="2">
        <f t="shared" si="1755"/>
        <v>57.378086360811722</v>
      </c>
      <c r="E28073" s="2">
        <f t="shared" si="1756"/>
        <v>46.983416950679384</v>
      </c>
      <c r="F28073" s="2">
        <f t="shared" si="1757"/>
        <v>57.378086360811722</v>
      </c>
    </row>
    <row r="28074" spans="1:6" ht="30" customHeight="1" x14ac:dyDescent="0.45">
      <c r="A28074" s="2">
        <v>34.587490745179821</v>
      </c>
      <c r="B28074" s="2">
        <v>55.772910066705663</v>
      </c>
      <c r="C28074" s="2">
        <f t="shared" si="1754"/>
        <v>34.587490745179821</v>
      </c>
      <c r="D28074" s="2">
        <f t="shared" si="1755"/>
        <v>55.772910066705663</v>
      </c>
      <c r="E28074" s="2">
        <f t="shared" si="1756"/>
        <v>34.587490745179821</v>
      </c>
      <c r="F28074" s="2">
        <f t="shared" si="1757"/>
        <v>55.772910066705663</v>
      </c>
    </row>
    <row r="28075" spans="1:6" ht="30" customHeight="1" x14ac:dyDescent="0.45">
      <c r="A28075" s="2">
        <v>37.986377037595958</v>
      </c>
      <c r="B28075" s="2">
        <v>46.059072368050693</v>
      </c>
      <c r="C28075" s="2">
        <f t="shared" si="1754"/>
        <v>37.986377037595958</v>
      </c>
      <c r="D28075" s="2">
        <f t="shared" si="1755"/>
        <v>46.059072368050693</v>
      </c>
      <c r="E28075" s="2">
        <f t="shared" si="1756"/>
        <v>37.986377037595958</v>
      </c>
      <c r="F28075" s="2">
        <f t="shared" si="1757"/>
        <v>46.059072368050693</v>
      </c>
    </row>
    <row r="28076" spans="1:6" ht="30" customHeight="1" x14ac:dyDescent="0.45">
      <c r="A28076" s="2">
        <v>39.503550624358468</v>
      </c>
      <c r="B28076" s="2">
        <v>65.904530977830291</v>
      </c>
      <c r="C28076" s="2">
        <f t="shared" si="1754"/>
        <v>39.503550624358468</v>
      </c>
      <c r="D28076" s="2">
        <f t="shared" si="1755"/>
        <v>65.904530977830291</v>
      </c>
      <c r="E28076" s="2">
        <f t="shared" si="1756"/>
        <v>39.503550624358468</v>
      </c>
      <c r="F28076" s="2">
        <f t="shared" si="1757"/>
        <v>65.904530977830291</v>
      </c>
    </row>
    <row r="28077" spans="1:6" ht="30" customHeight="1" x14ac:dyDescent="0.45">
      <c r="A28077" s="2">
        <v>65.501815924944822</v>
      </c>
      <c r="B28077" s="2">
        <v>48.216873559111264</v>
      </c>
      <c r="C28077" s="2">
        <f t="shared" si="1754"/>
        <v>65.501815924944822</v>
      </c>
      <c r="D28077" s="2">
        <f t="shared" si="1755"/>
        <v>48.216873559111264</v>
      </c>
      <c r="E28077" s="2">
        <f t="shared" si="1756"/>
        <v>65.501815924944822</v>
      </c>
      <c r="F28077" s="2">
        <f t="shared" si="1757"/>
        <v>48.216873559111264</v>
      </c>
    </row>
    <row r="28078" spans="1:6" ht="30" customHeight="1" x14ac:dyDescent="0.45">
      <c r="A28078" s="2">
        <v>34.416087373683695</v>
      </c>
      <c r="B28078" s="2">
        <v>46.092591795284534</v>
      </c>
      <c r="C28078" s="2">
        <f t="shared" si="1754"/>
        <v>34.416087373683695</v>
      </c>
      <c r="D28078" s="2">
        <f t="shared" si="1755"/>
        <v>46.092591795284534</v>
      </c>
      <c r="E28078" s="2">
        <f t="shared" si="1756"/>
        <v>34.416087373683695</v>
      </c>
      <c r="F28078" s="2">
        <f t="shared" si="1757"/>
        <v>46.092591795284534</v>
      </c>
    </row>
    <row r="28079" spans="1:6" ht="30" customHeight="1" x14ac:dyDescent="0.45">
      <c r="A28079" s="2">
        <v>79.7778586728964</v>
      </c>
      <c r="B28079" s="2">
        <v>61.581861821876373</v>
      </c>
      <c r="C28079" s="2">
        <f t="shared" si="1754"/>
        <v>79.7778586728964</v>
      </c>
      <c r="D28079" s="2">
        <f t="shared" si="1755"/>
        <v>61.581861821876373</v>
      </c>
      <c r="E28079" s="2">
        <f t="shared" si="1756"/>
        <v>79.7778586728964</v>
      </c>
      <c r="F28079" s="2">
        <f t="shared" si="1757"/>
        <v>61.581861821876373</v>
      </c>
    </row>
    <row r="28080" spans="1:6" ht="30" customHeight="1" x14ac:dyDescent="0.45">
      <c r="A28080" s="2">
        <v>77.901753002079204</v>
      </c>
      <c r="B28080" s="2">
        <v>29.279224812169559</v>
      </c>
      <c r="C28080" s="2">
        <f t="shared" si="1754"/>
        <v>77.901753002079204</v>
      </c>
      <c r="D28080" s="2">
        <f t="shared" si="1755"/>
        <v>29.279224812169559</v>
      </c>
      <c r="E28080" s="2">
        <f t="shared" si="1756"/>
        <v>77.901753002079204</v>
      </c>
      <c r="F28080" s="2">
        <f t="shared" si="1757"/>
        <v>29.279224812169559</v>
      </c>
    </row>
    <row r="28081" spans="1:6" ht="30" customHeight="1" x14ac:dyDescent="0.45">
      <c r="A28081" s="2">
        <v>60.915261428744998</v>
      </c>
      <c r="B28081" s="2">
        <v>45.528793755918741</v>
      </c>
      <c r="C28081" s="2">
        <f t="shared" si="1754"/>
        <v>60.915261428744998</v>
      </c>
      <c r="D28081" s="2">
        <f t="shared" si="1755"/>
        <v>45.528793755918741</v>
      </c>
      <c r="E28081" s="2">
        <f t="shared" si="1756"/>
        <v>60.915261428744998</v>
      </c>
      <c r="F28081" s="2">
        <f t="shared" si="1757"/>
        <v>45.528793755918741</v>
      </c>
    </row>
    <row r="28082" spans="1:6" ht="30" customHeight="1" x14ac:dyDescent="0.45">
      <c r="A28082" s="2">
        <v>24.58224867034005</v>
      </c>
      <c r="B28082" s="2">
        <v>46.835032783972565</v>
      </c>
      <c r="C28082" s="2">
        <f t="shared" si="1754"/>
        <v>24.58224867034005</v>
      </c>
      <c r="D28082" s="2">
        <f t="shared" si="1755"/>
        <v>46.835032783972565</v>
      </c>
      <c r="E28082" s="2">
        <f t="shared" si="1756"/>
        <v>24.58224867034005</v>
      </c>
      <c r="F28082" s="2">
        <f t="shared" si="1757"/>
        <v>46.835032783972565</v>
      </c>
    </row>
    <row r="28083" spans="1:6" ht="30" customHeight="1" x14ac:dyDescent="0.45">
      <c r="A28083" s="2">
        <v>25.708075781876687</v>
      </c>
      <c r="B28083" s="2">
        <v>49.556663846713491</v>
      </c>
      <c r="C28083" s="2">
        <f t="shared" si="1754"/>
        <v>25.708075781876687</v>
      </c>
      <c r="D28083" s="2">
        <f t="shared" si="1755"/>
        <v>49.556663846713491</v>
      </c>
      <c r="E28083" s="2">
        <f t="shared" si="1756"/>
        <v>25.708075781876687</v>
      </c>
      <c r="F28083" s="2">
        <f t="shared" si="1757"/>
        <v>49.556663846713491</v>
      </c>
    </row>
    <row r="28084" spans="1:6" ht="30" customHeight="1" x14ac:dyDescent="0.45">
      <c r="A28084" s="2">
        <v>25.703205437748693</v>
      </c>
      <c r="B28084" s="2">
        <v>35.638875609263778</v>
      </c>
      <c r="C28084" s="2">
        <f t="shared" si="1754"/>
        <v>25.703205437748693</v>
      </c>
      <c r="D28084" s="2">
        <f t="shared" si="1755"/>
        <v>35.638875609263778</v>
      </c>
      <c r="E28084" s="2">
        <f t="shared" si="1756"/>
        <v>25.703205437748693</v>
      </c>
      <c r="F28084" s="2">
        <f t="shared" si="1757"/>
        <v>35.638875609263778</v>
      </c>
    </row>
    <row r="28085" spans="1:6" ht="30" customHeight="1" x14ac:dyDescent="0.45">
      <c r="A28085" s="2">
        <v>55.848589226952754</v>
      </c>
      <c r="B28085" s="2">
        <v>59.922761586902197</v>
      </c>
      <c r="C28085" s="2">
        <f t="shared" si="1754"/>
        <v>55.848589226952754</v>
      </c>
      <c r="D28085" s="2">
        <f t="shared" si="1755"/>
        <v>59.922761586902197</v>
      </c>
      <c r="E28085" s="2">
        <f t="shared" si="1756"/>
        <v>55.848589226952754</v>
      </c>
      <c r="F28085" s="2">
        <f t="shared" si="1757"/>
        <v>59.922761586902197</v>
      </c>
    </row>
    <row r="28086" spans="1:6" ht="30" customHeight="1" x14ac:dyDescent="0.45">
      <c r="A28086" s="2">
        <v>49.504536263993941</v>
      </c>
      <c r="B28086" s="2">
        <v>40.116918292595074</v>
      </c>
      <c r="C28086" s="2">
        <f t="shared" si="1754"/>
        <v>49.504536263993941</v>
      </c>
      <c r="D28086" s="2">
        <f t="shared" si="1755"/>
        <v>40.116918292595074</v>
      </c>
      <c r="E28086" s="2">
        <f t="shared" si="1756"/>
        <v>49.504536263993941</v>
      </c>
      <c r="F28086" s="2">
        <f t="shared" si="1757"/>
        <v>40.116918292595074</v>
      </c>
    </row>
    <row r="28087" spans="1:6" ht="30" customHeight="1" x14ac:dyDescent="0.45">
      <c r="A28087" s="2">
        <v>43.263006091292482</v>
      </c>
      <c r="B28087" s="2">
        <v>46.28267846169183</v>
      </c>
      <c r="C28087" s="2">
        <f t="shared" si="1754"/>
        <v>43.263006091292482</v>
      </c>
      <c r="D28087" s="2">
        <f t="shared" si="1755"/>
        <v>46.28267846169183</v>
      </c>
      <c r="E28087" s="2">
        <f t="shared" si="1756"/>
        <v>43.263006091292482</v>
      </c>
      <c r="F28087" s="2">
        <f t="shared" si="1757"/>
        <v>46.28267846169183</v>
      </c>
    </row>
    <row r="28088" spans="1:6" ht="30" customHeight="1" x14ac:dyDescent="0.45">
      <c r="A28088" s="2">
        <v>64.35806267283624</v>
      </c>
      <c r="B28088" s="2">
        <v>60.99866198678501</v>
      </c>
      <c r="C28088" s="2">
        <f t="shared" si="1754"/>
        <v>64.35806267283624</v>
      </c>
      <c r="D28088" s="2">
        <f t="shared" si="1755"/>
        <v>60.99866198678501</v>
      </c>
      <c r="E28088" s="2">
        <f t="shared" si="1756"/>
        <v>64.35806267283624</v>
      </c>
      <c r="F28088" s="2">
        <f t="shared" si="1757"/>
        <v>60.99866198678501</v>
      </c>
    </row>
    <row r="28089" spans="1:6" ht="30" customHeight="1" x14ac:dyDescent="0.45">
      <c r="A28089" s="2">
        <v>72.99064532155171</v>
      </c>
      <c r="B28089" s="2">
        <v>46.824289377807872</v>
      </c>
      <c r="C28089" s="2">
        <f t="shared" si="1754"/>
        <v>72.99064532155171</v>
      </c>
      <c r="D28089" s="2">
        <f t="shared" si="1755"/>
        <v>46.824289377807872</v>
      </c>
      <c r="E28089" s="2">
        <f t="shared" si="1756"/>
        <v>72.99064532155171</v>
      </c>
      <c r="F28089" s="2">
        <f t="shared" si="1757"/>
        <v>46.824289377807872</v>
      </c>
    </row>
    <row r="28090" spans="1:6" ht="30" customHeight="1" x14ac:dyDescent="0.45">
      <c r="A28090" s="2">
        <v>53.789743333181832</v>
      </c>
      <c r="B28090" s="2">
        <v>54.821983333793469</v>
      </c>
      <c r="C28090" s="2">
        <f t="shared" si="1754"/>
        <v>53.789743333181832</v>
      </c>
      <c r="D28090" s="2">
        <f t="shared" si="1755"/>
        <v>54.821983333793469</v>
      </c>
      <c r="E28090" s="2">
        <f t="shared" si="1756"/>
        <v>53.789743333181832</v>
      </c>
      <c r="F28090" s="2">
        <f t="shared" si="1757"/>
        <v>54.821983333793469</v>
      </c>
    </row>
    <row r="28091" spans="1:6" ht="30" customHeight="1" x14ac:dyDescent="0.45">
      <c r="A28091" s="2">
        <v>46.958471784746507</v>
      </c>
      <c r="B28091" s="2">
        <v>59.223405635973904</v>
      </c>
      <c r="C28091" s="2">
        <f t="shared" si="1754"/>
        <v>46.958471784746507</v>
      </c>
      <c r="D28091" s="2">
        <f t="shared" si="1755"/>
        <v>59.223405635973904</v>
      </c>
      <c r="E28091" s="2">
        <f t="shared" si="1756"/>
        <v>46.958471784746507</v>
      </c>
      <c r="F28091" s="2">
        <f t="shared" si="1757"/>
        <v>59.223405635973904</v>
      </c>
    </row>
    <row r="28092" spans="1:6" ht="30" customHeight="1" x14ac:dyDescent="0.45">
      <c r="A28092" s="2">
        <v>79.46271875873208</v>
      </c>
      <c r="B28092" s="2">
        <v>25.93778675259091</v>
      </c>
      <c r="C28092" s="2">
        <f t="shared" si="1754"/>
        <v>79.46271875873208</v>
      </c>
      <c r="D28092" s="2">
        <f t="shared" si="1755"/>
        <v>25.93778675259091</v>
      </c>
      <c r="E28092" s="2">
        <f t="shared" si="1756"/>
        <v>79.46271875873208</v>
      </c>
      <c r="F28092" s="2">
        <f t="shared" si="1757"/>
        <v>25.93778675259091</v>
      </c>
    </row>
    <row r="28093" spans="1:6" ht="30" customHeight="1" x14ac:dyDescent="0.45">
      <c r="A28093" s="2">
        <v>36.747836247668602</v>
      </c>
      <c r="B28093" s="2">
        <v>45.911911577830324</v>
      </c>
      <c r="C28093" s="2">
        <f t="shared" si="1754"/>
        <v>36.747836247668602</v>
      </c>
      <c r="D28093" s="2">
        <f t="shared" si="1755"/>
        <v>45.911911577830324</v>
      </c>
      <c r="E28093" s="2">
        <f t="shared" si="1756"/>
        <v>36.747836247668602</v>
      </c>
      <c r="F28093" s="2">
        <f t="shared" si="1757"/>
        <v>45.911911577830324</v>
      </c>
    </row>
    <row r="28094" spans="1:6" ht="30" customHeight="1" x14ac:dyDescent="0.45">
      <c r="A28094" s="2">
        <v>79.216336644021794</v>
      </c>
      <c r="B28094" s="2">
        <v>47.528149601246696</v>
      </c>
      <c r="C28094" s="2">
        <f t="shared" si="1754"/>
        <v>79.216336644021794</v>
      </c>
      <c r="D28094" s="2">
        <f t="shared" si="1755"/>
        <v>47.528149601246696</v>
      </c>
      <c r="E28094" s="2">
        <f t="shared" si="1756"/>
        <v>79.216336644021794</v>
      </c>
      <c r="F28094" s="2">
        <f t="shared" si="1757"/>
        <v>47.528149601246696</v>
      </c>
    </row>
    <row r="28095" spans="1:6" ht="30" customHeight="1" x14ac:dyDescent="0.45">
      <c r="A28095" s="2">
        <v>48.594927875383291</v>
      </c>
      <c r="B28095" s="2">
        <v>73.868466764222831</v>
      </c>
      <c r="C28095" s="2">
        <f t="shared" si="1754"/>
        <v>48.594927875383291</v>
      </c>
      <c r="D28095" s="2">
        <f t="shared" si="1755"/>
        <v>73.868466764222831</v>
      </c>
      <c r="E28095" s="2">
        <f t="shared" si="1756"/>
        <v>48.594927875383291</v>
      </c>
      <c r="F28095" s="2">
        <f t="shared" si="1757"/>
        <v>73.868466764222831</v>
      </c>
    </row>
    <row r="28096" spans="1:6" ht="30" customHeight="1" x14ac:dyDescent="0.45">
      <c r="A28096" s="2">
        <v>51.105610736995004</v>
      </c>
      <c r="B28096" s="2">
        <v>49.929038262460381</v>
      </c>
      <c r="C28096" s="2">
        <f t="shared" si="1754"/>
        <v>51.105610736995004</v>
      </c>
      <c r="D28096" s="2">
        <f t="shared" si="1755"/>
        <v>49.929038262460381</v>
      </c>
      <c r="E28096" s="2">
        <f t="shared" si="1756"/>
        <v>51.105610736995004</v>
      </c>
      <c r="F28096" s="2">
        <f t="shared" si="1757"/>
        <v>49.929038262460381</v>
      </c>
    </row>
    <row r="28097" spans="1:6" ht="30" customHeight="1" x14ac:dyDescent="0.45">
      <c r="A28097" s="2">
        <v>56.711622391885612</v>
      </c>
      <c r="B28097" s="2">
        <v>49.522173533885507</v>
      </c>
      <c r="C28097" s="2">
        <f t="shared" si="1754"/>
        <v>56.711622391885612</v>
      </c>
      <c r="D28097" s="2">
        <f t="shared" si="1755"/>
        <v>49.522173533885507</v>
      </c>
      <c r="E28097" s="2">
        <f t="shared" si="1756"/>
        <v>56.711622391885612</v>
      </c>
      <c r="F28097" s="2">
        <f t="shared" si="1757"/>
        <v>49.522173533885507</v>
      </c>
    </row>
    <row r="28098" spans="1:6" ht="30" customHeight="1" x14ac:dyDescent="0.45">
      <c r="A28098" s="2">
        <v>40.286304965702584</v>
      </c>
      <c r="B28098" s="2">
        <v>40.833431861072313</v>
      </c>
      <c r="C28098" s="2">
        <f t="shared" si="1754"/>
        <v>40.286304965702584</v>
      </c>
      <c r="D28098" s="2">
        <f t="shared" si="1755"/>
        <v>40.833431861072313</v>
      </c>
      <c r="E28098" s="2">
        <f t="shared" si="1756"/>
        <v>40.286304965702584</v>
      </c>
      <c r="F28098" s="2">
        <f t="shared" si="1757"/>
        <v>40.833431861072313</v>
      </c>
    </row>
    <row r="28099" spans="1:6" ht="30" customHeight="1" x14ac:dyDescent="0.45">
      <c r="A28099" s="2">
        <v>49.608327799360268</v>
      </c>
      <c r="B28099" s="2">
        <v>44.929152530356077</v>
      </c>
      <c r="C28099" s="2">
        <f t="shared" si="1754"/>
        <v>49.608327799360268</v>
      </c>
      <c r="D28099" s="2">
        <f t="shared" si="1755"/>
        <v>44.929152530356077</v>
      </c>
      <c r="E28099" s="2">
        <f t="shared" si="1756"/>
        <v>49.608327799360268</v>
      </c>
      <c r="F28099" s="2">
        <f t="shared" si="1757"/>
        <v>44.929152530356077</v>
      </c>
    </row>
    <row r="28100" spans="1:6" ht="30" customHeight="1" x14ac:dyDescent="0.45">
      <c r="A28100" s="2">
        <v>51.260438567551319</v>
      </c>
      <c r="B28100" s="2">
        <v>55.149490102165146</v>
      </c>
      <c r="C28100" s="2">
        <f t="shared" ref="C28100:C28163" si="1758">IF(A28100&lt;0,0,A28100)</f>
        <v>51.260438567551319</v>
      </c>
      <c r="D28100" s="2">
        <f t="shared" ref="D28100:D28163" si="1759">IF(B28100&lt;0,0,B28100)</f>
        <v>55.149490102165146</v>
      </c>
      <c r="E28100" s="2">
        <f t="shared" ref="E28100:E28163" si="1760">IF(C28100&gt;100,100,C28100)</f>
        <v>51.260438567551319</v>
      </c>
      <c r="F28100" s="2">
        <f t="shared" ref="F28100:F28163" si="1761">IF(D28100&gt;100,100,D28100)</f>
        <v>55.149490102165146</v>
      </c>
    </row>
    <row r="28101" spans="1:6" ht="30" customHeight="1" x14ac:dyDescent="0.45">
      <c r="A28101" s="2">
        <v>51.336563274089713</v>
      </c>
      <c r="B28101" s="2">
        <v>34.612283464637585</v>
      </c>
      <c r="C28101" s="2">
        <f t="shared" si="1758"/>
        <v>51.336563274089713</v>
      </c>
      <c r="D28101" s="2">
        <f t="shared" si="1759"/>
        <v>34.612283464637585</v>
      </c>
      <c r="E28101" s="2">
        <f t="shared" si="1760"/>
        <v>51.336563274089713</v>
      </c>
      <c r="F28101" s="2">
        <f t="shared" si="1761"/>
        <v>34.612283464637585</v>
      </c>
    </row>
    <row r="28102" spans="1:6" ht="30" customHeight="1" x14ac:dyDescent="0.45">
      <c r="A28102" s="2">
        <v>52.536591510870494</v>
      </c>
      <c r="B28102" s="2">
        <v>62.369775271916296</v>
      </c>
      <c r="C28102" s="2">
        <f t="shared" si="1758"/>
        <v>52.536591510870494</v>
      </c>
      <c r="D28102" s="2">
        <f t="shared" si="1759"/>
        <v>62.369775271916296</v>
      </c>
      <c r="E28102" s="2">
        <f t="shared" si="1760"/>
        <v>52.536591510870494</v>
      </c>
      <c r="F28102" s="2">
        <f t="shared" si="1761"/>
        <v>62.369775271916296</v>
      </c>
    </row>
    <row r="28103" spans="1:6" ht="30" customHeight="1" x14ac:dyDescent="0.45">
      <c r="A28103" s="2">
        <v>75.049532142584212</v>
      </c>
      <c r="B28103" s="2">
        <v>61.04488250752911</v>
      </c>
      <c r="C28103" s="2">
        <f t="shared" si="1758"/>
        <v>75.049532142584212</v>
      </c>
      <c r="D28103" s="2">
        <f t="shared" si="1759"/>
        <v>61.04488250752911</v>
      </c>
      <c r="E28103" s="2">
        <f t="shared" si="1760"/>
        <v>75.049532142584212</v>
      </c>
      <c r="F28103" s="2">
        <f t="shared" si="1761"/>
        <v>61.04488250752911</v>
      </c>
    </row>
    <row r="28104" spans="1:6" ht="30" customHeight="1" x14ac:dyDescent="0.45">
      <c r="A28104" s="2">
        <v>24.836979946412612</v>
      </c>
      <c r="B28104" s="2">
        <v>45.14709247200517</v>
      </c>
      <c r="C28104" s="2">
        <f t="shared" si="1758"/>
        <v>24.836979946412612</v>
      </c>
      <c r="D28104" s="2">
        <f t="shared" si="1759"/>
        <v>45.14709247200517</v>
      </c>
      <c r="E28104" s="2">
        <f t="shared" si="1760"/>
        <v>24.836979946412612</v>
      </c>
      <c r="F28104" s="2">
        <f t="shared" si="1761"/>
        <v>45.14709247200517</v>
      </c>
    </row>
    <row r="28105" spans="1:6" ht="30" customHeight="1" x14ac:dyDescent="0.45">
      <c r="A28105" s="2">
        <v>45.911245479073841</v>
      </c>
      <c r="B28105" s="2">
        <v>64.829712876642589</v>
      </c>
      <c r="C28105" s="2">
        <f t="shared" si="1758"/>
        <v>45.911245479073841</v>
      </c>
      <c r="D28105" s="2">
        <f t="shared" si="1759"/>
        <v>64.829712876642589</v>
      </c>
      <c r="E28105" s="2">
        <f t="shared" si="1760"/>
        <v>45.911245479073841</v>
      </c>
      <c r="F28105" s="2">
        <f t="shared" si="1761"/>
        <v>64.829712876642589</v>
      </c>
    </row>
    <row r="28106" spans="1:6" ht="30" customHeight="1" x14ac:dyDescent="0.45">
      <c r="A28106" s="2">
        <v>64.128870007989462</v>
      </c>
      <c r="B28106" s="2">
        <v>57.745908755576238</v>
      </c>
      <c r="C28106" s="2">
        <f t="shared" si="1758"/>
        <v>64.128870007989462</v>
      </c>
      <c r="D28106" s="2">
        <f t="shared" si="1759"/>
        <v>57.745908755576238</v>
      </c>
      <c r="E28106" s="2">
        <f t="shared" si="1760"/>
        <v>64.128870007989462</v>
      </c>
      <c r="F28106" s="2">
        <f t="shared" si="1761"/>
        <v>57.745908755576238</v>
      </c>
    </row>
    <row r="28107" spans="1:6" ht="30" customHeight="1" x14ac:dyDescent="0.45">
      <c r="A28107" s="2">
        <v>-1.7487552668899298</v>
      </c>
      <c r="B28107" s="2">
        <v>58.095586731040385</v>
      </c>
      <c r="C28107" s="2">
        <f t="shared" si="1758"/>
        <v>0</v>
      </c>
      <c r="D28107" s="2">
        <f t="shared" si="1759"/>
        <v>58.095586731040385</v>
      </c>
      <c r="E28107" s="2">
        <f t="shared" si="1760"/>
        <v>0</v>
      </c>
      <c r="F28107" s="2">
        <f t="shared" si="1761"/>
        <v>58.095586731040385</v>
      </c>
    </row>
    <row r="28108" spans="1:6" ht="30" customHeight="1" x14ac:dyDescent="0.45">
      <c r="A28108" s="2">
        <v>49.530115802481305</v>
      </c>
      <c r="B28108" s="2">
        <v>28.445090841385536</v>
      </c>
      <c r="C28108" s="2">
        <f t="shared" si="1758"/>
        <v>49.530115802481305</v>
      </c>
      <c r="D28108" s="2">
        <f t="shared" si="1759"/>
        <v>28.445090841385536</v>
      </c>
      <c r="E28108" s="2">
        <f t="shared" si="1760"/>
        <v>49.530115802481305</v>
      </c>
      <c r="F28108" s="2">
        <f t="shared" si="1761"/>
        <v>28.445090841385536</v>
      </c>
    </row>
    <row r="28109" spans="1:6" ht="30" customHeight="1" x14ac:dyDescent="0.45">
      <c r="A28109" s="2">
        <v>52.700750757066999</v>
      </c>
      <c r="B28109" s="2">
        <v>81.498035918455571</v>
      </c>
      <c r="C28109" s="2">
        <f t="shared" si="1758"/>
        <v>52.700750757066999</v>
      </c>
      <c r="D28109" s="2">
        <f t="shared" si="1759"/>
        <v>81.498035918455571</v>
      </c>
      <c r="E28109" s="2">
        <f t="shared" si="1760"/>
        <v>52.700750757066999</v>
      </c>
      <c r="F28109" s="2">
        <f t="shared" si="1761"/>
        <v>81.498035918455571</v>
      </c>
    </row>
    <row r="28110" spans="1:6" ht="30" customHeight="1" x14ac:dyDescent="0.45">
      <c r="A28110" s="2">
        <v>44.991036929714028</v>
      </c>
      <c r="B28110" s="2">
        <v>49.340235940006096</v>
      </c>
      <c r="C28110" s="2">
        <f t="shared" si="1758"/>
        <v>44.991036929714028</v>
      </c>
      <c r="D28110" s="2">
        <f t="shared" si="1759"/>
        <v>49.340235940006096</v>
      </c>
      <c r="E28110" s="2">
        <f t="shared" si="1760"/>
        <v>44.991036929714028</v>
      </c>
      <c r="F28110" s="2">
        <f t="shared" si="1761"/>
        <v>49.340235940006096</v>
      </c>
    </row>
    <row r="28111" spans="1:6" ht="30" customHeight="1" x14ac:dyDescent="0.45">
      <c r="A28111" s="2">
        <v>51.835691692685941</v>
      </c>
      <c r="B28111" s="2">
        <v>80.190873753279448</v>
      </c>
      <c r="C28111" s="2">
        <f t="shared" si="1758"/>
        <v>51.835691692685941</v>
      </c>
      <c r="D28111" s="2">
        <f t="shared" si="1759"/>
        <v>80.190873753279448</v>
      </c>
      <c r="E28111" s="2">
        <f t="shared" si="1760"/>
        <v>51.835691692685941</v>
      </c>
      <c r="F28111" s="2">
        <f t="shared" si="1761"/>
        <v>80.190873753279448</v>
      </c>
    </row>
    <row r="28112" spans="1:6" ht="30" customHeight="1" x14ac:dyDescent="0.45">
      <c r="A28112" s="2">
        <v>45.130128228192916</v>
      </c>
      <c r="B28112" s="2">
        <v>29.573578224924859</v>
      </c>
      <c r="C28112" s="2">
        <f t="shared" si="1758"/>
        <v>45.130128228192916</v>
      </c>
      <c r="D28112" s="2">
        <f t="shared" si="1759"/>
        <v>29.573578224924859</v>
      </c>
      <c r="E28112" s="2">
        <f t="shared" si="1760"/>
        <v>45.130128228192916</v>
      </c>
      <c r="F28112" s="2">
        <f t="shared" si="1761"/>
        <v>29.573578224924859</v>
      </c>
    </row>
    <row r="28113" spans="1:6" ht="30" customHeight="1" x14ac:dyDescent="0.45">
      <c r="A28113" s="2">
        <v>59.239126358006615</v>
      </c>
      <c r="B28113" s="2">
        <v>55.953462954901624</v>
      </c>
      <c r="C28113" s="2">
        <f t="shared" si="1758"/>
        <v>59.239126358006615</v>
      </c>
      <c r="D28113" s="2">
        <f t="shared" si="1759"/>
        <v>55.953462954901624</v>
      </c>
      <c r="E28113" s="2">
        <f t="shared" si="1760"/>
        <v>59.239126358006615</v>
      </c>
      <c r="F28113" s="2">
        <f t="shared" si="1761"/>
        <v>55.953462954901624</v>
      </c>
    </row>
    <row r="28114" spans="1:6" ht="30" customHeight="1" x14ac:dyDescent="0.45">
      <c r="A28114" s="2">
        <v>52.334144811466103</v>
      </c>
      <c r="B28114" s="2">
        <v>52.115950105187949</v>
      </c>
      <c r="C28114" s="2">
        <f t="shared" si="1758"/>
        <v>52.334144811466103</v>
      </c>
      <c r="D28114" s="2">
        <f t="shared" si="1759"/>
        <v>52.115950105187949</v>
      </c>
      <c r="E28114" s="2">
        <f t="shared" si="1760"/>
        <v>52.334144811466103</v>
      </c>
      <c r="F28114" s="2">
        <f t="shared" si="1761"/>
        <v>52.115950105187949</v>
      </c>
    </row>
    <row r="28115" spans="1:6" ht="30" customHeight="1" x14ac:dyDescent="0.45">
      <c r="A28115" s="2">
        <v>49.059738785144873</v>
      </c>
      <c r="B28115" s="2">
        <v>44.96314944230835</v>
      </c>
      <c r="C28115" s="2">
        <f t="shared" si="1758"/>
        <v>49.059738785144873</v>
      </c>
      <c r="D28115" s="2">
        <f t="shared" si="1759"/>
        <v>44.96314944230835</v>
      </c>
      <c r="E28115" s="2">
        <f t="shared" si="1760"/>
        <v>49.059738785144873</v>
      </c>
      <c r="F28115" s="2">
        <f t="shared" si="1761"/>
        <v>44.96314944230835</v>
      </c>
    </row>
    <row r="28116" spans="1:6" ht="30" customHeight="1" x14ac:dyDescent="0.45">
      <c r="A28116" s="2">
        <v>45.813388396636583</v>
      </c>
      <c r="B28116" s="2">
        <v>53.247652552498039</v>
      </c>
      <c r="C28116" s="2">
        <f t="shared" si="1758"/>
        <v>45.813388396636583</v>
      </c>
      <c r="D28116" s="2">
        <f t="shared" si="1759"/>
        <v>53.247652552498039</v>
      </c>
      <c r="E28116" s="2">
        <f t="shared" si="1760"/>
        <v>45.813388396636583</v>
      </c>
      <c r="F28116" s="2">
        <f t="shared" si="1761"/>
        <v>53.247652552498039</v>
      </c>
    </row>
    <row r="28117" spans="1:6" ht="30" customHeight="1" x14ac:dyDescent="0.45">
      <c r="A28117" s="2">
        <v>76.453091651201248</v>
      </c>
      <c r="B28117" s="2">
        <v>35.304827300249599</v>
      </c>
      <c r="C28117" s="2">
        <f t="shared" si="1758"/>
        <v>76.453091651201248</v>
      </c>
      <c r="D28117" s="2">
        <f t="shared" si="1759"/>
        <v>35.304827300249599</v>
      </c>
      <c r="E28117" s="2">
        <f t="shared" si="1760"/>
        <v>76.453091651201248</v>
      </c>
      <c r="F28117" s="2">
        <f t="shared" si="1761"/>
        <v>35.304827300249599</v>
      </c>
    </row>
    <row r="28118" spans="1:6" ht="30" customHeight="1" x14ac:dyDescent="0.45">
      <c r="A28118" s="2">
        <v>33.86938101350097</v>
      </c>
      <c r="B28118" s="2">
        <v>22.323864080361091</v>
      </c>
      <c r="C28118" s="2">
        <f t="shared" si="1758"/>
        <v>33.86938101350097</v>
      </c>
      <c r="D28118" s="2">
        <f t="shared" si="1759"/>
        <v>22.323864080361091</v>
      </c>
      <c r="E28118" s="2">
        <f t="shared" si="1760"/>
        <v>33.86938101350097</v>
      </c>
      <c r="F28118" s="2">
        <f t="shared" si="1761"/>
        <v>22.323864080361091</v>
      </c>
    </row>
    <row r="28119" spans="1:6" ht="30" customHeight="1" x14ac:dyDescent="0.45">
      <c r="A28119" s="2">
        <v>85.900413296185434</v>
      </c>
      <c r="B28119" s="2">
        <v>32.498840603919234</v>
      </c>
      <c r="C28119" s="2">
        <f t="shared" si="1758"/>
        <v>85.900413296185434</v>
      </c>
      <c r="D28119" s="2">
        <f t="shared" si="1759"/>
        <v>32.498840603919234</v>
      </c>
      <c r="E28119" s="2">
        <f t="shared" si="1760"/>
        <v>85.900413296185434</v>
      </c>
      <c r="F28119" s="2">
        <f t="shared" si="1761"/>
        <v>32.498840603919234</v>
      </c>
    </row>
    <row r="28120" spans="1:6" ht="30" customHeight="1" x14ac:dyDescent="0.45">
      <c r="A28120" s="2">
        <v>57.221739780216012</v>
      </c>
      <c r="B28120" s="2">
        <v>39.490171851182822</v>
      </c>
      <c r="C28120" s="2">
        <f t="shared" si="1758"/>
        <v>57.221739780216012</v>
      </c>
      <c r="D28120" s="2">
        <f t="shared" si="1759"/>
        <v>39.490171851182822</v>
      </c>
      <c r="E28120" s="2">
        <f t="shared" si="1760"/>
        <v>57.221739780216012</v>
      </c>
      <c r="F28120" s="2">
        <f t="shared" si="1761"/>
        <v>39.490171851182822</v>
      </c>
    </row>
    <row r="28121" spans="1:6" ht="30" customHeight="1" x14ac:dyDescent="0.45">
      <c r="A28121" s="2">
        <v>49.963535502611194</v>
      </c>
      <c r="B28121" s="2">
        <v>61.576704986917321</v>
      </c>
      <c r="C28121" s="2">
        <f t="shared" si="1758"/>
        <v>49.963535502611194</v>
      </c>
      <c r="D28121" s="2">
        <f t="shared" si="1759"/>
        <v>61.576704986917321</v>
      </c>
      <c r="E28121" s="2">
        <f t="shared" si="1760"/>
        <v>49.963535502611194</v>
      </c>
      <c r="F28121" s="2">
        <f t="shared" si="1761"/>
        <v>61.576704986917321</v>
      </c>
    </row>
    <row r="28122" spans="1:6" ht="30" customHeight="1" x14ac:dyDescent="0.45">
      <c r="A28122" s="2">
        <v>37.876323631207924</v>
      </c>
      <c r="B28122" s="2">
        <v>61.885096450394485</v>
      </c>
      <c r="C28122" s="2">
        <f t="shared" si="1758"/>
        <v>37.876323631207924</v>
      </c>
      <c r="D28122" s="2">
        <f t="shared" si="1759"/>
        <v>61.885096450394485</v>
      </c>
      <c r="E28122" s="2">
        <f t="shared" si="1760"/>
        <v>37.876323631207924</v>
      </c>
      <c r="F28122" s="2">
        <f t="shared" si="1761"/>
        <v>61.885096450394485</v>
      </c>
    </row>
    <row r="28123" spans="1:6" ht="30" customHeight="1" x14ac:dyDescent="0.45">
      <c r="A28123" s="2">
        <v>43.344615050882567</v>
      </c>
      <c r="B28123" s="2">
        <v>44.318274497753009</v>
      </c>
      <c r="C28123" s="2">
        <f t="shared" si="1758"/>
        <v>43.344615050882567</v>
      </c>
      <c r="D28123" s="2">
        <f t="shared" si="1759"/>
        <v>44.318274497753009</v>
      </c>
      <c r="E28123" s="2">
        <f t="shared" si="1760"/>
        <v>43.344615050882567</v>
      </c>
      <c r="F28123" s="2">
        <f t="shared" si="1761"/>
        <v>44.318274497753009</v>
      </c>
    </row>
    <row r="28124" spans="1:6" ht="30" customHeight="1" x14ac:dyDescent="0.45">
      <c r="A28124" s="2">
        <v>63.69602328952169</v>
      </c>
      <c r="B28124" s="2">
        <v>49.976611656573368</v>
      </c>
      <c r="C28124" s="2">
        <f t="shared" si="1758"/>
        <v>63.69602328952169</v>
      </c>
      <c r="D28124" s="2">
        <f t="shared" si="1759"/>
        <v>49.976611656573368</v>
      </c>
      <c r="E28124" s="2">
        <f t="shared" si="1760"/>
        <v>63.69602328952169</v>
      </c>
      <c r="F28124" s="2">
        <f t="shared" si="1761"/>
        <v>49.976611656573368</v>
      </c>
    </row>
    <row r="28125" spans="1:6" ht="30" customHeight="1" x14ac:dyDescent="0.45">
      <c r="A28125" s="2">
        <v>59.433899195864797</v>
      </c>
      <c r="B28125" s="2">
        <v>45.661391262226971</v>
      </c>
      <c r="C28125" s="2">
        <f t="shared" si="1758"/>
        <v>59.433899195864797</v>
      </c>
      <c r="D28125" s="2">
        <f t="shared" si="1759"/>
        <v>45.661391262226971</v>
      </c>
      <c r="E28125" s="2">
        <f t="shared" si="1760"/>
        <v>59.433899195864797</v>
      </c>
      <c r="F28125" s="2">
        <f t="shared" si="1761"/>
        <v>45.661391262226971</v>
      </c>
    </row>
    <row r="28126" spans="1:6" ht="30" customHeight="1" x14ac:dyDescent="0.45">
      <c r="A28126" s="2">
        <v>31.54573573730886</v>
      </c>
      <c r="B28126" s="2">
        <v>54.640443643846083</v>
      </c>
      <c r="C28126" s="2">
        <f t="shared" si="1758"/>
        <v>31.54573573730886</v>
      </c>
      <c r="D28126" s="2">
        <f t="shared" si="1759"/>
        <v>54.640443643846083</v>
      </c>
      <c r="E28126" s="2">
        <f t="shared" si="1760"/>
        <v>31.54573573730886</v>
      </c>
      <c r="F28126" s="2">
        <f t="shared" si="1761"/>
        <v>54.640443643846083</v>
      </c>
    </row>
    <row r="28127" spans="1:6" ht="30" customHeight="1" x14ac:dyDescent="0.45">
      <c r="A28127" s="2">
        <v>91.171189751476049</v>
      </c>
      <c r="B28127" s="2">
        <v>69.143214326002635</v>
      </c>
      <c r="C28127" s="2">
        <f t="shared" si="1758"/>
        <v>91.171189751476049</v>
      </c>
      <c r="D28127" s="2">
        <f t="shared" si="1759"/>
        <v>69.143214326002635</v>
      </c>
      <c r="E28127" s="2">
        <f t="shared" si="1760"/>
        <v>91.171189751476049</v>
      </c>
      <c r="F28127" s="2">
        <f t="shared" si="1761"/>
        <v>69.143214326002635</v>
      </c>
    </row>
    <row r="28128" spans="1:6" ht="30" customHeight="1" x14ac:dyDescent="0.45">
      <c r="A28128" s="2">
        <v>41.005212778982241</v>
      </c>
      <c r="B28128" s="2">
        <v>57.769130429049255</v>
      </c>
      <c r="C28128" s="2">
        <f t="shared" si="1758"/>
        <v>41.005212778982241</v>
      </c>
      <c r="D28128" s="2">
        <f t="shared" si="1759"/>
        <v>57.769130429049255</v>
      </c>
      <c r="E28128" s="2">
        <f t="shared" si="1760"/>
        <v>41.005212778982241</v>
      </c>
      <c r="F28128" s="2">
        <f t="shared" si="1761"/>
        <v>57.769130429049255</v>
      </c>
    </row>
    <row r="28129" spans="1:6" ht="30" customHeight="1" x14ac:dyDescent="0.45">
      <c r="A28129" s="2">
        <v>49.126163730688859</v>
      </c>
      <c r="B28129" s="2">
        <v>41.834001088544028</v>
      </c>
      <c r="C28129" s="2">
        <f t="shared" si="1758"/>
        <v>49.126163730688859</v>
      </c>
      <c r="D28129" s="2">
        <f t="shared" si="1759"/>
        <v>41.834001088544028</v>
      </c>
      <c r="E28129" s="2">
        <f t="shared" si="1760"/>
        <v>49.126163730688859</v>
      </c>
      <c r="F28129" s="2">
        <f t="shared" si="1761"/>
        <v>41.834001088544028</v>
      </c>
    </row>
    <row r="28130" spans="1:6" ht="30" customHeight="1" x14ac:dyDescent="0.45">
      <c r="A28130" s="2">
        <v>44.799640590936178</v>
      </c>
      <c r="B28130" s="2">
        <v>53.501292434928473</v>
      </c>
      <c r="C28130" s="2">
        <f t="shared" si="1758"/>
        <v>44.799640590936178</v>
      </c>
      <c r="D28130" s="2">
        <f t="shared" si="1759"/>
        <v>53.501292434928473</v>
      </c>
      <c r="E28130" s="2">
        <f t="shared" si="1760"/>
        <v>44.799640590936178</v>
      </c>
      <c r="F28130" s="2">
        <f t="shared" si="1761"/>
        <v>53.501292434928473</v>
      </c>
    </row>
    <row r="28131" spans="1:6" ht="30" customHeight="1" x14ac:dyDescent="0.45">
      <c r="A28131" s="2">
        <v>57.944351510668639</v>
      </c>
      <c r="B28131" s="2">
        <v>50.527788183215307</v>
      </c>
      <c r="C28131" s="2">
        <f t="shared" si="1758"/>
        <v>57.944351510668639</v>
      </c>
      <c r="D28131" s="2">
        <f t="shared" si="1759"/>
        <v>50.527788183215307</v>
      </c>
      <c r="E28131" s="2">
        <f t="shared" si="1760"/>
        <v>57.944351510668639</v>
      </c>
      <c r="F28131" s="2">
        <f t="shared" si="1761"/>
        <v>50.527788183215307</v>
      </c>
    </row>
    <row r="28132" spans="1:6" ht="30" customHeight="1" x14ac:dyDescent="0.45">
      <c r="A28132" s="2">
        <v>49.402299964567646</v>
      </c>
      <c r="B28132" s="2">
        <v>52.41886641056044</v>
      </c>
      <c r="C28132" s="2">
        <f t="shared" si="1758"/>
        <v>49.402299964567646</v>
      </c>
      <c r="D28132" s="2">
        <f t="shared" si="1759"/>
        <v>52.41886641056044</v>
      </c>
      <c r="E28132" s="2">
        <f t="shared" si="1760"/>
        <v>49.402299964567646</v>
      </c>
      <c r="F28132" s="2">
        <f t="shared" si="1761"/>
        <v>52.41886641056044</v>
      </c>
    </row>
    <row r="28133" spans="1:6" ht="30" customHeight="1" x14ac:dyDescent="0.45">
      <c r="A28133" s="2">
        <v>70.656236175564118</v>
      </c>
      <c r="B28133" s="2">
        <v>31.876678015803918</v>
      </c>
      <c r="C28133" s="2">
        <f t="shared" si="1758"/>
        <v>70.656236175564118</v>
      </c>
      <c r="D28133" s="2">
        <f t="shared" si="1759"/>
        <v>31.876678015803918</v>
      </c>
      <c r="E28133" s="2">
        <f t="shared" si="1760"/>
        <v>70.656236175564118</v>
      </c>
      <c r="F28133" s="2">
        <f t="shared" si="1761"/>
        <v>31.876678015803918</v>
      </c>
    </row>
    <row r="28134" spans="1:6" ht="30" customHeight="1" x14ac:dyDescent="0.45">
      <c r="A28134" s="2">
        <v>57.581408554979134</v>
      </c>
      <c r="B28134" s="2">
        <v>65.882725842355285</v>
      </c>
      <c r="C28134" s="2">
        <f t="shared" si="1758"/>
        <v>57.581408554979134</v>
      </c>
      <c r="D28134" s="2">
        <f t="shared" si="1759"/>
        <v>65.882725842355285</v>
      </c>
      <c r="E28134" s="2">
        <f t="shared" si="1760"/>
        <v>57.581408554979134</v>
      </c>
      <c r="F28134" s="2">
        <f t="shared" si="1761"/>
        <v>65.882725842355285</v>
      </c>
    </row>
    <row r="28135" spans="1:6" ht="30" customHeight="1" x14ac:dyDescent="0.45">
      <c r="A28135" s="2">
        <v>42.833617726428201</v>
      </c>
      <c r="B28135" s="2">
        <v>47.848446350370068</v>
      </c>
      <c r="C28135" s="2">
        <f t="shared" si="1758"/>
        <v>42.833617726428201</v>
      </c>
      <c r="D28135" s="2">
        <f t="shared" si="1759"/>
        <v>47.848446350370068</v>
      </c>
      <c r="E28135" s="2">
        <f t="shared" si="1760"/>
        <v>42.833617726428201</v>
      </c>
      <c r="F28135" s="2">
        <f t="shared" si="1761"/>
        <v>47.848446350370068</v>
      </c>
    </row>
    <row r="28136" spans="1:6" ht="30" customHeight="1" x14ac:dyDescent="0.45">
      <c r="A28136" s="2">
        <v>38.190931490971707</v>
      </c>
      <c r="B28136" s="2">
        <v>35.815019721892895</v>
      </c>
      <c r="C28136" s="2">
        <f t="shared" si="1758"/>
        <v>38.190931490971707</v>
      </c>
      <c r="D28136" s="2">
        <f t="shared" si="1759"/>
        <v>35.815019721892895</v>
      </c>
      <c r="E28136" s="2">
        <f t="shared" si="1760"/>
        <v>38.190931490971707</v>
      </c>
      <c r="F28136" s="2">
        <f t="shared" si="1761"/>
        <v>35.815019721892895</v>
      </c>
    </row>
    <row r="28137" spans="1:6" ht="30" customHeight="1" x14ac:dyDescent="0.45">
      <c r="A28137" s="2">
        <v>43.247781149984803</v>
      </c>
      <c r="B28137" s="2">
        <v>44.77317418900202</v>
      </c>
      <c r="C28137" s="2">
        <f t="shared" si="1758"/>
        <v>43.247781149984803</v>
      </c>
      <c r="D28137" s="2">
        <f t="shared" si="1759"/>
        <v>44.77317418900202</v>
      </c>
      <c r="E28137" s="2">
        <f t="shared" si="1760"/>
        <v>43.247781149984803</v>
      </c>
      <c r="F28137" s="2">
        <f t="shared" si="1761"/>
        <v>44.77317418900202</v>
      </c>
    </row>
    <row r="28138" spans="1:6" ht="30" customHeight="1" x14ac:dyDescent="0.45">
      <c r="A28138" s="2">
        <v>70.445051505812444</v>
      </c>
      <c r="B28138" s="2">
        <v>25.110337567864917</v>
      </c>
      <c r="C28138" s="2">
        <f t="shared" si="1758"/>
        <v>70.445051505812444</v>
      </c>
      <c r="D28138" s="2">
        <f t="shared" si="1759"/>
        <v>25.110337567864917</v>
      </c>
      <c r="E28138" s="2">
        <f t="shared" si="1760"/>
        <v>70.445051505812444</v>
      </c>
      <c r="F28138" s="2">
        <f t="shared" si="1761"/>
        <v>25.110337567864917</v>
      </c>
    </row>
    <row r="28139" spans="1:6" ht="30" customHeight="1" x14ac:dyDescent="0.45">
      <c r="A28139" s="2">
        <v>12.322528391378</v>
      </c>
      <c r="B28139" s="2">
        <v>31.231882652034983</v>
      </c>
      <c r="C28139" s="2">
        <f t="shared" si="1758"/>
        <v>12.322528391378</v>
      </c>
      <c r="D28139" s="2">
        <f t="shared" si="1759"/>
        <v>31.231882652034983</v>
      </c>
      <c r="E28139" s="2">
        <f t="shared" si="1760"/>
        <v>12.322528391378</v>
      </c>
      <c r="F28139" s="2">
        <f t="shared" si="1761"/>
        <v>31.231882652034983</v>
      </c>
    </row>
    <row r="28140" spans="1:6" ht="30" customHeight="1" x14ac:dyDescent="0.45">
      <c r="A28140" s="2">
        <v>27.129725140111987</v>
      </c>
      <c r="B28140" s="2">
        <v>62.098627616476733</v>
      </c>
      <c r="C28140" s="2">
        <f t="shared" si="1758"/>
        <v>27.129725140111987</v>
      </c>
      <c r="D28140" s="2">
        <f t="shared" si="1759"/>
        <v>62.098627616476733</v>
      </c>
      <c r="E28140" s="2">
        <f t="shared" si="1760"/>
        <v>27.129725140111987</v>
      </c>
      <c r="F28140" s="2">
        <f t="shared" si="1761"/>
        <v>62.098627616476733</v>
      </c>
    </row>
    <row r="28141" spans="1:6" ht="30" customHeight="1" x14ac:dyDescent="0.45">
      <c r="A28141" s="2">
        <v>14.415875966660678</v>
      </c>
      <c r="B28141" s="2">
        <v>55.973612810019404</v>
      </c>
      <c r="C28141" s="2">
        <f t="shared" si="1758"/>
        <v>14.415875966660678</v>
      </c>
      <c r="D28141" s="2">
        <f t="shared" si="1759"/>
        <v>55.973612810019404</v>
      </c>
      <c r="E28141" s="2">
        <f t="shared" si="1760"/>
        <v>14.415875966660678</v>
      </c>
      <c r="F28141" s="2">
        <f t="shared" si="1761"/>
        <v>55.973612810019404</v>
      </c>
    </row>
    <row r="28142" spans="1:6" ht="30" customHeight="1" x14ac:dyDescent="0.45">
      <c r="A28142" s="2">
        <v>24.650228851824068</v>
      </c>
      <c r="B28142" s="2">
        <v>76.633039619307965</v>
      </c>
      <c r="C28142" s="2">
        <f t="shared" si="1758"/>
        <v>24.650228851824068</v>
      </c>
      <c r="D28142" s="2">
        <f t="shared" si="1759"/>
        <v>76.633039619307965</v>
      </c>
      <c r="E28142" s="2">
        <f t="shared" si="1760"/>
        <v>24.650228851824068</v>
      </c>
      <c r="F28142" s="2">
        <f t="shared" si="1761"/>
        <v>76.633039619307965</v>
      </c>
    </row>
    <row r="28143" spans="1:6" ht="30" customHeight="1" x14ac:dyDescent="0.45">
      <c r="A28143" s="2">
        <v>49.611172244040063</v>
      </c>
      <c r="B28143" s="2">
        <v>66.239629753225017</v>
      </c>
      <c r="C28143" s="2">
        <f t="shared" si="1758"/>
        <v>49.611172244040063</v>
      </c>
      <c r="D28143" s="2">
        <f t="shared" si="1759"/>
        <v>66.239629753225017</v>
      </c>
      <c r="E28143" s="2">
        <f t="shared" si="1760"/>
        <v>49.611172244040063</v>
      </c>
      <c r="F28143" s="2">
        <f t="shared" si="1761"/>
        <v>66.239629753225017</v>
      </c>
    </row>
    <row r="28144" spans="1:6" ht="30" customHeight="1" x14ac:dyDescent="0.45">
      <c r="A28144" s="2">
        <v>54.344696536572883</v>
      </c>
      <c r="B28144" s="2">
        <v>44.454469055606751</v>
      </c>
      <c r="C28144" s="2">
        <f t="shared" si="1758"/>
        <v>54.344696536572883</v>
      </c>
      <c r="D28144" s="2">
        <f t="shared" si="1759"/>
        <v>44.454469055606751</v>
      </c>
      <c r="E28144" s="2">
        <f t="shared" si="1760"/>
        <v>54.344696536572883</v>
      </c>
      <c r="F28144" s="2">
        <f t="shared" si="1761"/>
        <v>44.454469055606751</v>
      </c>
    </row>
    <row r="28145" spans="1:6" ht="30" customHeight="1" x14ac:dyDescent="0.45">
      <c r="A28145" s="2">
        <v>35.626920407521538</v>
      </c>
      <c r="B28145" s="2">
        <v>42.698312093532877</v>
      </c>
      <c r="C28145" s="2">
        <f t="shared" si="1758"/>
        <v>35.626920407521538</v>
      </c>
      <c r="D28145" s="2">
        <f t="shared" si="1759"/>
        <v>42.698312093532877</v>
      </c>
      <c r="E28145" s="2">
        <f t="shared" si="1760"/>
        <v>35.626920407521538</v>
      </c>
      <c r="F28145" s="2">
        <f t="shared" si="1761"/>
        <v>42.698312093532877</v>
      </c>
    </row>
    <row r="28146" spans="1:6" ht="30" customHeight="1" x14ac:dyDescent="0.45">
      <c r="A28146" s="2">
        <v>2.7525886707007885</v>
      </c>
      <c r="B28146" s="2">
        <v>68.455509002204053</v>
      </c>
      <c r="C28146" s="2">
        <f t="shared" si="1758"/>
        <v>2.7525886707007885</v>
      </c>
      <c r="D28146" s="2">
        <f t="shared" si="1759"/>
        <v>68.455509002204053</v>
      </c>
      <c r="E28146" s="2">
        <f t="shared" si="1760"/>
        <v>2.7525886707007885</v>
      </c>
      <c r="F28146" s="2">
        <f t="shared" si="1761"/>
        <v>68.455509002204053</v>
      </c>
    </row>
    <row r="28147" spans="1:6" ht="30" customHeight="1" x14ac:dyDescent="0.45">
      <c r="A28147" s="2">
        <v>31.705433911993168</v>
      </c>
      <c r="B28147" s="2">
        <v>32.297564878943376</v>
      </c>
      <c r="C28147" s="2">
        <f t="shared" si="1758"/>
        <v>31.705433911993168</v>
      </c>
      <c r="D28147" s="2">
        <f t="shared" si="1759"/>
        <v>32.297564878943376</v>
      </c>
      <c r="E28147" s="2">
        <f t="shared" si="1760"/>
        <v>31.705433911993168</v>
      </c>
      <c r="F28147" s="2">
        <f t="shared" si="1761"/>
        <v>32.297564878943376</v>
      </c>
    </row>
    <row r="28148" spans="1:6" ht="30" customHeight="1" x14ac:dyDescent="0.45">
      <c r="A28148" s="2">
        <v>37.514485711581074</v>
      </c>
      <c r="B28148" s="2">
        <v>49.719486135698389</v>
      </c>
      <c r="C28148" s="2">
        <f t="shared" si="1758"/>
        <v>37.514485711581074</v>
      </c>
      <c r="D28148" s="2">
        <f t="shared" si="1759"/>
        <v>49.719486135698389</v>
      </c>
      <c r="E28148" s="2">
        <f t="shared" si="1760"/>
        <v>37.514485711581074</v>
      </c>
      <c r="F28148" s="2">
        <f t="shared" si="1761"/>
        <v>49.719486135698389</v>
      </c>
    </row>
    <row r="28149" spans="1:6" ht="30" customHeight="1" x14ac:dyDescent="0.45">
      <c r="A28149" s="2">
        <v>59.070301403990015</v>
      </c>
      <c r="B28149" s="2">
        <v>39.284407769853715</v>
      </c>
      <c r="C28149" s="2">
        <f t="shared" si="1758"/>
        <v>59.070301403990015</v>
      </c>
      <c r="D28149" s="2">
        <f t="shared" si="1759"/>
        <v>39.284407769853715</v>
      </c>
      <c r="E28149" s="2">
        <f t="shared" si="1760"/>
        <v>59.070301403990015</v>
      </c>
      <c r="F28149" s="2">
        <f t="shared" si="1761"/>
        <v>39.284407769853715</v>
      </c>
    </row>
    <row r="28150" spans="1:6" ht="30" customHeight="1" x14ac:dyDescent="0.45">
      <c r="A28150" s="2">
        <v>40.250677784497384</v>
      </c>
      <c r="B28150" s="2">
        <v>49.469395556341624</v>
      </c>
      <c r="C28150" s="2">
        <f t="shared" si="1758"/>
        <v>40.250677784497384</v>
      </c>
      <c r="D28150" s="2">
        <f t="shared" si="1759"/>
        <v>49.469395556341624</v>
      </c>
      <c r="E28150" s="2">
        <f t="shared" si="1760"/>
        <v>40.250677784497384</v>
      </c>
      <c r="F28150" s="2">
        <f t="shared" si="1761"/>
        <v>49.469395556341624</v>
      </c>
    </row>
    <row r="28151" spans="1:6" ht="30" customHeight="1" x14ac:dyDescent="0.45">
      <c r="A28151" s="2">
        <v>42.945922132203123</v>
      </c>
      <c r="B28151" s="2">
        <v>66.004484445555136</v>
      </c>
      <c r="C28151" s="2">
        <f t="shared" si="1758"/>
        <v>42.945922132203123</v>
      </c>
      <c r="D28151" s="2">
        <f t="shared" si="1759"/>
        <v>66.004484445555136</v>
      </c>
      <c r="E28151" s="2">
        <f t="shared" si="1760"/>
        <v>42.945922132203123</v>
      </c>
      <c r="F28151" s="2">
        <f t="shared" si="1761"/>
        <v>66.004484445555136</v>
      </c>
    </row>
    <row r="28152" spans="1:6" ht="30" customHeight="1" x14ac:dyDescent="0.45">
      <c r="A28152" s="2">
        <v>66.410196495708078</v>
      </c>
      <c r="B28152" s="2">
        <v>43.02823811781127</v>
      </c>
      <c r="C28152" s="2">
        <f t="shared" si="1758"/>
        <v>66.410196495708078</v>
      </c>
      <c r="D28152" s="2">
        <f t="shared" si="1759"/>
        <v>43.02823811781127</v>
      </c>
      <c r="E28152" s="2">
        <f t="shared" si="1760"/>
        <v>66.410196495708078</v>
      </c>
      <c r="F28152" s="2">
        <f t="shared" si="1761"/>
        <v>43.02823811781127</v>
      </c>
    </row>
    <row r="28153" spans="1:6" ht="30" customHeight="1" x14ac:dyDescent="0.45">
      <c r="A28153" s="2">
        <v>39.9963967083022</v>
      </c>
      <c r="B28153" s="2">
        <v>51.523423401929904</v>
      </c>
      <c r="C28153" s="2">
        <f t="shared" si="1758"/>
        <v>39.9963967083022</v>
      </c>
      <c r="D28153" s="2">
        <f t="shared" si="1759"/>
        <v>51.523423401929904</v>
      </c>
      <c r="E28153" s="2">
        <f t="shared" si="1760"/>
        <v>39.9963967083022</v>
      </c>
      <c r="F28153" s="2">
        <f t="shared" si="1761"/>
        <v>51.523423401929904</v>
      </c>
    </row>
    <row r="28154" spans="1:6" ht="30" customHeight="1" x14ac:dyDescent="0.45">
      <c r="A28154" s="2">
        <v>28.174802764551714</v>
      </c>
      <c r="B28154" s="2">
        <v>61.396152098721359</v>
      </c>
      <c r="C28154" s="2">
        <f t="shared" si="1758"/>
        <v>28.174802764551714</v>
      </c>
      <c r="D28154" s="2">
        <f t="shared" si="1759"/>
        <v>61.396152098721359</v>
      </c>
      <c r="E28154" s="2">
        <f t="shared" si="1760"/>
        <v>28.174802764551714</v>
      </c>
      <c r="F28154" s="2">
        <f t="shared" si="1761"/>
        <v>61.396152098721359</v>
      </c>
    </row>
    <row r="28155" spans="1:6" ht="30" customHeight="1" x14ac:dyDescent="0.45">
      <c r="A28155" s="2">
        <v>37.779407875787001</v>
      </c>
      <c r="B28155" s="2">
        <v>43.992407093581278</v>
      </c>
      <c r="C28155" s="2">
        <f t="shared" si="1758"/>
        <v>37.779407875787001</v>
      </c>
      <c r="D28155" s="2">
        <f t="shared" si="1759"/>
        <v>43.992407093581278</v>
      </c>
      <c r="E28155" s="2">
        <f t="shared" si="1760"/>
        <v>37.779407875787001</v>
      </c>
      <c r="F28155" s="2">
        <f t="shared" si="1761"/>
        <v>43.992407093581278</v>
      </c>
    </row>
    <row r="28156" spans="1:6" ht="30" customHeight="1" x14ac:dyDescent="0.45">
      <c r="A28156" s="2">
        <v>42.029519818170229</v>
      </c>
      <c r="B28156" s="2">
        <v>36.376175679150037</v>
      </c>
      <c r="C28156" s="2">
        <f t="shared" si="1758"/>
        <v>42.029519818170229</v>
      </c>
      <c r="D28156" s="2">
        <f t="shared" si="1759"/>
        <v>36.376175679150037</v>
      </c>
      <c r="E28156" s="2">
        <f t="shared" si="1760"/>
        <v>42.029519818170229</v>
      </c>
      <c r="F28156" s="2">
        <f t="shared" si="1761"/>
        <v>36.376175679150037</v>
      </c>
    </row>
    <row r="28157" spans="1:6" ht="30" customHeight="1" x14ac:dyDescent="0.45">
      <c r="A28157" s="2">
        <v>39.192544363613706</v>
      </c>
      <c r="B28157" s="2">
        <v>28.752845658571459</v>
      </c>
      <c r="C28157" s="2">
        <f t="shared" si="1758"/>
        <v>39.192544363613706</v>
      </c>
      <c r="D28157" s="2">
        <f t="shared" si="1759"/>
        <v>28.752845658571459</v>
      </c>
      <c r="E28157" s="2">
        <f t="shared" si="1760"/>
        <v>39.192544363613706</v>
      </c>
      <c r="F28157" s="2">
        <f t="shared" si="1761"/>
        <v>28.752845658571459</v>
      </c>
    </row>
    <row r="28158" spans="1:6" ht="30" customHeight="1" x14ac:dyDescent="0.45">
      <c r="A28158" s="2">
        <v>41.195504081697436</v>
      </c>
      <c r="B28158" s="2">
        <v>51.315972207929008</v>
      </c>
      <c r="C28158" s="2">
        <f t="shared" si="1758"/>
        <v>41.195504081697436</v>
      </c>
      <c r="D28158" s="2">
        <f t="shared" si="1759"/>
        <v>51.315972207929008</v>
      </c>
      <c r="E28158" s="2">
        <f t="shared" si="1760"/>
        <v>41.195504081697436</v>
      </c>
      <c r="F28158" s="2">
        <f t="shared" si="1761"/>
        <v>51.315972207929008</v>
      </c>
    </row>
    <row r="28159" spans="1:6" ht="30" customHeight="1" x14ac:dyDescent="0.45">
      <c r="A28159" s="2">
        <v>56.521719898155425</v>
      </c>
      <c r="B28159" s="2">
        <v>54.803902579122223</v>
      </c>
      <c r="C28159" s="2">
        <f t="shared" si="1758"/>
        <v>56.521719898155425</v>
      </c>
      <c r="D28159" s="2">
        <f t="shared" si="1759"/>
        <v>54.803902579122223</v>
      </c>
      <c r="E28159" s="2">
        <f t="shared" si="1760"/>
        <v>56.521719898155425</v>
      </c>
      <c r="F28159" s="2">
        <f t="shared" si="1761"/>
        <v>54.803902579122223</v>
      </c>
    </row>
    <row r="28160" spans="1:6" ht="30" customHeight="1" x14ac:dyDescent="0.45">
      <c r="A28160" s="2">
        <v>61.848689483595081</v>
      </c>
      <c r="B28160" s="2">
        <v>60.257096386747435</v>
      </c>
      <c r="C28160" s="2">
        <f t="shared" si="1758"/>
        <v>61.848689483595081</v>
      </c>
      <c r="D28160" s="2">
        <f t="shared" si="1759"/>
        <v>60.257096386747435</v>
      </c>
      <c r="E28160" s="2">
        <f t="shared" si="1760"/>
        <v>61.848689483595081</v>
      </c>
      <c r="F28160" s="2">
        <f t="shared" si="1761"/>
        <v>60.257096386747435</v>
      </c>
    </row>
    <row r="28161" spans="1:6" ht="30" customHeight="1" x14ac:dyDescent="0.45">
      <c r="A28161" s="2">
        <v>53.426923159277067</v>
      </c>
      <c r="B28161" s="2">
        <v>71.410757421515882</v>
      </c>
      <c r="C28161" s="2">
        <f t="shared" si="1758"/>
        <v>53.426923159277067</v>
      </c>
      <c r="D28161" s="2">
        <f t="shared" si="1759"/>
        <v>71.410757421515882</v>
      </c>
      <c r="E28161" s="2">
        <f t="shared" si="1760"/>
        <v>53.426923159277067</v>
      </c>
      <c r="F28161" s="2">
        <f t="shared" si="1761"/>
        <v>71.410757421515882</v>
      </c>
    </row>
    <row r="28162" spans="1:6" ht="30" customHeight="1" x14ac:dyDescent="0.45">
      <c r="A28162" s="2">
        <v>42.416916812653653</v>
      </c>
      <c r="B28162" s="2">
        <v>42.145209711859934</v>
      </c>
      <c r="C28162" s="2">
        <f t="shared" si="1758"/>
        <v>42.416916812653653</v>
      </c>
      <c r="D28162" s="2">
        <f t="shared" si="1759"/>
        <v>42.145209711859934</v>
      </c>
      <c r="E28162" s="2">
        <f t="shared" si="1760"/>
        <v>42.416916812653653</v>
      </c>
      <c r="F28162" s="2">
        <f t="shared" si="1761"/>
        <v>42.145209711859934</v>
      </c>
    </row>
    <row r="28163" spans="1:6" ht="30" customHeight="1" x14ac:dyDescent="0.45">
      <c r="A28163" s="2">
        <v>52.650983206985984</v>
      </c>
      <c r="B28163" s="2">
        <v>35.354804034112021</v>
      </c>
      <c r="C28163" s="2">
        <f t="shared" si="1758"/>
        <v>52.650983206985984</v>
      </c>
      <c r="D28163" s="2">
        <f t="shared" si="1759"/>
        <v>35.354804034112021</v>
      </c>
      <c r="E28163" s="2">
        <f t="shared" si="1760"/>
        <v>52.650983206985984</v>
      </c>
      <c r="F28163" s="2">
        <f t="shared" si="1761"/>
        <v>35.354804034112021</v>
      </c>
    </row>
    <row r="28164" spans="1:6" ht="30" customHeight="1" x14ac:dyDescent="0.45">
      <c r="A28164" s="2">
        <v>44.756953457108466</v>
      </c>
      <c r="B28164" s="2">
        <v>60.012274055450689</v>
      </c>
      <c r="C28164" s="2">
        <f t="shared" ref="C28164:C28227" si="1762">IF(A28164&lt;0,0,A28164)</f>
        <v>44.756953457108466</v>
      </c>
      <c r="D28164" s="2">
        <f t="shared" ref="D28164:D28227" si="1763">IF(B28164&lt;0,0,B28164)</f>
        <v>60.012274055450689</v>
      </c>
      <c r="E28164" s="2">
        <f t="shared" ref="E28164:E28227" si="1764">IF(C28164&gt;100,100,C28164)</f>
        <v>44.756953457108466</v>
      </c>
      <c r="F28164" s="2">
        <f t="shared" ref="F28164:F28227" si="1765">IF(D28164&gt;100,100,D28164)</f>
        <v>60.012274055450689</v>
      </c>
    </row>
    <row r="28165" spans="1:6" ht="30" customHeight="1" x14ac:dyDescent="0.45">
      <c r="A28165" s="2">
        <v>73.768427000613883</v>
      </c>
      <c r="B28165" s="2">
        <v>47.639578618371161</v>
      </c>
      <c r="C28165" s="2">
        <f t="shared" si="1762"/>
        <v>73.768427000613883</v>
      </c>
      <c r="D28165" s="2">
        <f t="shared" si="1763"/>
        <v>47.639578618371161</v>
      </c>
      <c r="E28165" s="2">
        <f t="shared" si="1764"/>
        <v>73.768427000613883</v>
      </c>
      <c r="F28165" s="2">
        <f t="shared" si="1765"/>
        <v>47.639578618371161</v>
      </c>
    </row>
    <row r="28166" spans="1:6" ht="30" customHeight="1" x14ac:dyDescent="0.45">
      <c r="A28166" s="2">
        <v>94.013178795576096</v>
      </c>
      <c r="B28166" s="2">
        <v>37.353427736205049</v>
      </c>
      <c r="C28166" s="2">
        <f t="shared" si="1762"/>
        <v>94.013178795576096</v>
      </c>
      <c r="D28166" s="2">
        <f t="shared" si="1763"/>
        <v>37.353427736205049</v>
      </c>
      <c r="E28166" s="2">
        <f t="shared" si="1764"/>
        <v>94.013178795576096</v>
      </c>
      <c r="F28166" s="2">
        <f t="shared" si="1765"/>
        <v>37.353427736205049</v>
      </c>
    </row>
    <row r="28167" spans="1:6" ht="30" customHeight="1" x14ac:dyDescent="0.45">
      <c r="A28167" s="2">
        <v>43.211806087056175</v>
      </c>
      <c r="B28167" s="2">
        <v>62.111074051470496</v>
      </c>
      <c r="C28167" s="2">
        <f t="shared" si="1762"/>
        <v>43.211806087056175</v>
      </c>
      <c r="D28167" s="2">
        <f t="shared" si="1763"/>
        <v>62.111074051470496</v>
      </c>
      <c r="E28167" s="2">
        <f t="shared" si="1764"/>
        <v>43.211806087056175</v>
      </c>
      <c r="F28167" s="2">
        <f t="shared" si="1765"/>
        <v>62.111074051470496</v>
      </c>
    </row>
    <row r="28168" spans="1:6" ht="30" customHeight="1" x14ac:dyDescent="0.45">
      <c r="A28168" s="2">
        <v>31.669254212756641</v>
      </c>
      <c r="B28168" s="2">
        <v>46.384064383571967</v>
      </c>
      <c r="C28168" s="2">
        <f t="shared" si="1762"/>
        <v>31.669254212756641</v>
      </c>
      <c r="D28168" s="2">
        <f t="shared" si="1763"/>
        <v>46.384064383571967</v>
      </c>
      <c r="E28168" s="2">
        <f t="shared" si="1764"/>
        <v>31.669254212756641</v>
      </c>
      <c r="F28168" s="2">
        <f t="shared" si="1765"/>
        <v>46.384064383571967</v>
      </c>
    </row>
    <row r="28169" spans="1:6" ht="30" customHeight="1" x14ac:dyDescent="0.45">
      <c r="A28169" s="2">
        <v>67.140093278721906</v>
      </c>
      <c r="B28169" s="2">
        <v>66.956461644847877</v>
      </c>
      <c r="C28169" s="2">
        <f t="shared" si="1762"/>
        <v>67.140093278721906</v>
      </c>
      <c r="D28169" s="2">
        <f t="shared" si="1763"/>
        <v>66.956461644847877</v>
      </c>
      <c r="E28169" s="2">
        <f t="shared" si="1764"/>
        <v>67.140093278721906</v>
      </c>
      <c r="F28169" s="2">
        <f t="shared" si="1765"/>
        <v>66.956461644847877</v>
      </c>
    </row>
    <row r="28170" spans="1:6" ht="30" customHeight="1" x14ac:dyDescent="0.45">
      <c r="A28170" s="2">
        <v>26.806768118985929</v>
      </c>
      <c r="B28170" s="2">
        <v>26.718442434910685</v>
      </c>
      <c r="C28170" s="2">
        <f t="shared" si="1762"/>
        <v>26.806768118985929</v>
      </c>
      <c r="D28170" s="2">
        <f t="shared" si="1763"/>
        <v>26.718442434910685</v>
      </c>
      <c r="E28170" s="2">
        <f t="shared" si="1764"/>
        <v>26.806768118985929</v>
      </c>
      <c r="F28170" s="2">
        <f t="shared" si="1765"/>
        <v>26.718442434910685</v>
      </c>
    </row>
    <row r="28171" spans="1:6" ht="30" customHeight="1" x14ac:dyDescent="0.45">
      <c r="A28171" s="2">
        <v>52.015096343820915</v>
      </c>
      <c r="B28171" s="2">
        <v>42.030470134021016</v>
      </c>
      <c r="C28171" s="2">
        <f t="shared" si="1762"/>
        <v>52.015096343820915</v>
      </c>
      <c r="D28171" s="2">
        <f t="shared" si="1763"/>
        <v>42.030470134021016</v>
      </c>
      <c r="E28171" s="2">
        <f t="shared" si="1764"/>
        <v>52.015096343820915</v>
      </c>
      <c r="F28171" s="2">
        <f t="shared" si="1765"/>
        <v>42.030470134021016</v>
      </c>
    </row>
    <row r="28172" spans="1:6" ht="30" customHeight="1" x14ac:dyDescent="0.45">
      <c r="A28172" s="2">
        <v>53.108672773232684</v>
      </c>
      <c r="B28172" s="2">
        <v>67.990375221823342</v>
      </c>
      <c r="C28172" s="2">
        <f t="shared" si="1762"/>
        <v>53.108672773232684</v>
      </c>
      <c r="D28172" s="2">
        <f t="shared" si="1763"/>
        <v>67.990375221823342</v>
      </c>
      <c r="E28172" s="2">
        <f t="shared" si="1764"/>
        <v>53.108672773232684</v>
      </c>
      <c r="F28172" s="2">
        <f t="shared" si="1765"/>
        <v>67.990375221823342</v>
      </c>
    </row>
    <row r="28173" spans="1:6" ht="30" customHeight="1" x14ac:dyDescent="0.45">
      <c r="A28173" s="2">
        <v>41.733185980701819</v>
      </c>
      <c r="B28173" s="2">
        <v>55.840458238206338</v>
      </c>
      <c r="C28173" s="2">
        <f t="shared" si="1762"/>
        <v>41.733185980701819</v>
      </c>
      <c r="D28173" s="2">
        <f t="shared" si="1763"/>
        <v>55.840458238206338</v>
      </c>
      <c r="E28173" s="2">
        <f t="shared" si="1764"/>
        <v>41.733185980701819</v>
      </c>
      <c r="F28173" s="2">
        <f t="shared" si="1765"/>
        <v>55.840458238206338</v>
      </c>
    </row>
    <row r="28174" spans="1:6" ht="30" customHeight="1" x14ac:dyDescent="0.45">
      <c r="A28174" s="2">
        <v>27.219642333802767</v>
      </c>
      <c r="B28174" s="2">
        <v>67.383078324608505</v>
      </c>
      <c r="C28174" s="2">
        <f t="shared" si="1762"/>
        <v>27.219642333802767</v>
      </c>
      <c r="D28174" s="2">
        <f t="shared" si="1763"/>
        <v>67.383078324608505</v>
      </c>
      <c r="E28174" s="2">
        <f t="shared" si="1764"/>
        <v>27.219642333802767</v>
      </c>
      <c r="F28174" s="2">
        <f t="shared" si="1765"/>
        <v>67.383078324608505</v>
      </c>
    </row>
    <row r="28175" spans="1:6" ht="30" customHeight="1" x14ac:dyDescent="0.45">
      <c r="A28175" s="2">
        <v>21.584408614144195</v>
      </c>
      <c r="B28175" s="2">
        <v>43.984608176513575</v>
      </c>
      <c r="C28175" s="2">
        <f t="shared" si="1762"/>
        <v>21.584408614144195</v>
      </c>
      <c r="D28175" s="2">
        <f t="shared" si="1763"/>
        <v>43.984608176513575</v>
      </c>
      <c r="E28175" s="2">
        <f t="shared" si="1764"/>
        <v>21.584408614144195</v>
      </c>
      <c r="F28175" s="2">
        <f t="shared" si="1765"/>
        <v>43.984608176513575</v>
      </c>
    </row>
    <row r="28176" spans="1:6" ht="30" customHeight="1" x14ac:dyDescent="0.45">
      <c r="A28176" s="2">
        <v>3.2551754429005086</v>
      </c>
      <c r="B28176" s="2">
        <v>61.305048014444765</v>
      </c>
      <c r="C28176" s="2">
        <f t="shared" si="1762"/>
        <v>3.2551754429005086</v>
      </c>
      <c r="D28176" s="2">
        <f t="shared" si="1763"/>
        <v>61.305048014444765</v>
      </c>
      <c r="E28176" s="2">
        <f t="shared" si="1764"/>
        <v>3.2551754429005086</v>
      </c>
      <c r="F28176" s="2">
        <f t="shared" si="1765"/>
        <v>61.305048014444765</v>
      </c>
    </row>
    <row r="28177" spans="1:6" ht="30" customHeight="1" x14ac:dyDescent="0.45">
      <c r="A28177" s="2">
        <v>31.946618264482822</v>
      </c>
      <c r="B28177" s="2">
        <v>32.26738784473855</v>
      </c>
      <c r="C28177" s="2">
        <f t="shared" si="1762"/>
        <v>31.946618264482822</v>
      </c>
      <c r="D28177" s="2">
        <f t="shared" si="1763"/>
        <v>32.26738784473855</v>
      </c>
      <c r="E28177" s="2">
        <f t="shared" si="1764"/>
        <v>31.946618264482822</v>
      </c>
      <c r="F28177" s="2">
        <f t="shared" si="1765"/>
        <v>32.26738784473855</v>
      </c>
    </row>
    <row r="28178" spans="1:6" ht="30" customHeight="1" x14ac:dyDescent="0.45">
      <c r="A28178" s="2">
        <v>60.580108083668165</v>
      </c>
      <c r="B28178" s="2">
        <v>40.213354289560812</v>
      </c>
      <c r="C28178" s="2">
        <f t="shared" si="1762"/>
        <v>60.580108083668165</v>
      </c>
      <c r="D28178" s="2">
        <f t="shared" si="1763"/>
        <v>40.213354289560812</v>
      </c>
      <c r="E28178" s="2">
        <f t="shared" si="1764"/>
        <v>60.580108083668165</v>
      </c>
      <c r="F28178" s="2">
        <f t="shared" si="1765"/>
        <v>40.213354289560812</v>
      </c>
    </row>
    <row r="28179" spans="1:6" ht="30" customHeight="1" x14ac:dyDescent="0.45">
      <c r="A28179" s="2">
        <v>42.364038790692575</v>
      </c>
      <c r="B28179" s="2">
        <v>40.247080626839306</v>
      </c>
      <c r="C28179" s="2">
        <f t="shared" si="1762"/>
        <v>42.364038790692575</v>
      </c>
      <c r="D28179" s="2">
        <f t="shared" si="1763"/>
        <v>40.247080626839306</v>
      </c>
      <c r="E28179" s="2">
        <f t="shared" si="1764"/>
        <v>42.364038790692575</v>
      </c>
      <c r="F28179" s="2">
        <f t="shared" si="1765"/>
        <v>40.247080626839306</v>
      </c>
    </row>
    <row r="28180" spans="1:6" ht="30" customHeight="1" x14ac:dyDescent="0.45">
      <c r="A28180" s="2">
        <v>55.626497441990068</v>
      </c>
      <c r="B28180" s="2">
        <v>43.059019965992775</v>
      </c>
      <c r="C28180" s="2">
        <f t="shared" si="1762"/>
        <v>55.626497441990068</v>
      </c>
      <c r="D28180" s="2">
        <f t="shared" si="1763"/>
        <v>43.059019965992775</v>
      </c>
      <c r="E28180" s="2">
        <f t="shared" si="1764"/>
        <v>55.626497441990068</v>
      </c>
      <c r="F28180" s="2">
        <f t="shared" si="1765"/>
        <v>43.059019965992775</v>
      </c>
    </row>
    <row r="28181" spans="1:6" ht="30" customHeight="1" x14ac:dyDescent="0.45">
      <c r="A28181" s="2">
        <v>20.94385604315903</v>
      </c>
      <c r="B28181" s="2">
        <v>66.868477127398364</v>
      </c>
      <c r="C28181" s="2">
        <f t="shared" si="1762"/>
        <v>20.94385604315903</v>
      </c>
      <c r="D28181" s="2">
        <f t="shared" si="1763"/>
        <v>66.868477127398364</v>
      </c>
      <c r="E28181" s="2">
        <f t="shared" si="1764"/>
        <v>20.94385604315903</v>
      </c>
      <c r="F28181" s="2">
        <f t="shared" si="1765"/>
        <v>66.868477127398364</v>
      </c>
    </row>
    <row r="28182" spans="1:6" ht="30" customHeight="1" x14ac:dyDescent="0.45">
      <c r="A28182" s="2">
        <v>47.162228156521451</v>
      </c>
      <c r="B28182" s="2">
        <v>47.924493749858811</v>
      </c>
      <c r="C28182" s="2">
        <f t="shared" si="1762"/>
        <v>47.162228156521451</v>
      </c>
      <c r="D28182" s="2">
        <f t="shared" si="1763"/>
        <v>47.924493749858811</v>
      </c>
      <c r="E28182" s="2">
        <f t="shared" si="1764"/>
        <v>47.162228156521451</v>
      </c>
      <c r="F28182" s="2">
        <f t="shared" si="1765"/>
        <v>47.924493749858811</v>
      </c>
    </row>
    <row r="28183" spans="1:6" ht="30" customHeight="1" x14ac:dyDescent="0.45">
      <c r="A28183" s="2">
        <v>41.037668097415008</v>
      </c>
      <c r="B28183" s="2">
        <v>70.226849978324026</v>
      </c>
      <c r="C28183" s="2">
        <f t="shared" si="1762"/>
        <v>41.037668097415008</v>
      </c>
      <c r="D28183" s="2">
        <f t="shared" si="1763"/>
        <v>70.226849978324026</v>
      </c>
      <c r="E28183" s="2">
        <f t="shared" si="1764"/>
        <v>41.037668097415008</v>
      </c>
      <c r="F28183" s="2">
        <f t="shared" si="1765"/>
        <v>70.226849978324026</v>
      </c>
    </row>
    <row r="28184" spans="1:6" ht="30" customHeight="1" x14ac:dyDescent="0.45">
      <c r="A28184" s="2">
        <v>63.223108781967312</v>
      </c>
      <c r="B28184" s="2">
        <v>58.088647286465857</v>
      </c>
      <c r="C28184" s="2">
        <f t="shared" si="1762"/>
        <v>63.223108781967312</v>
      </c>
      <c r="D28184" s="2">
        <f t="shared" si="1763"/>
        <v>58.088647286465857</v>
      </c>
      <c r="E28184" s="2">
        <f t="shared" si="1764"/>
        <v>63.223108781967312</v>
      </c>
      <c r="F28184" s="2">
        <f t="shared" si="1765"/>
        <v>58.088647286465857</v>
      </c>
    </row>
    <row r="28185" spans="1:6" ht="30" customHeight="1" x14ac:dyDescent="0.45">
      <c r="A28185" s="2">
        <v>57.857135516242124</v>
      </c>
      <c r="B28185" s="2">
        <v>85.783684092573822</v>
      </c>
      <c r="C28185" s="2">
        <f t="shared" si="1762"/>
        <v>57.857135516242124</v>
      </c>
      <c r="D28185" s="2">
        <f t="shared" si="1763"/>
        <v>85.783684092573822</v>
      </c>
      <c r="E28185" s="2">
        <f t="shared" si="1764"/>
        <v>57.857135516242124</v>
      </c>
      <c r="F28185" s="2">
        <f t="shared" si="1765"/>
        <v>85.783684092573822</v>
      </c>
    </row>
    <row r="28186" spans="1:6" ht="30" customHeight="1" x14ac:dyDescent="0.45">
      <c r="A28186" s="2">
        <v>89.587795855477452</v>
      </c>
      <c r="B28186" s="2">
        <v>36.712961567216553</v>
      </c>
      <c r="C28186" s="2">
        <f t="shared" si="1762"/>
        <v>89.587795855477452</v>
      </c>
      <c r="D28186" s="2">
        <f t="shared" si="1763"/>
        <v>36.712961567216553</v>
      </c>
      <c r="E28186" s="2">
        <f t="shared" si="1764"/>
        <v>89.587795855477452</v>
      </c>
      <c r="F28186" s="2">
        <f t="shared" si="1765"/>
        <v>36.712961567216553</v>
      </c>
    </row>
    <row r="28187" spans="1:6" ht="30" customHeight="1" x14ac:dyDescent="0.45">
      <c r="A28187" s="2">
        <v>80.903358366340399</v>
      </c>
      <c r="B28187" s="2">
        <v>43.15464423893718</v>
      </c>
      <c r="C28187" s="2">
        <f t="shared" si="1762"/>
        <v>80.903358366340399</v>
      </c>
      <c r="D28187" s="2">
        <f t="shared" si="1763"/>
        <v>43.15464423893718</v>
      </c>
      <c r="E28187" s="2">
        <f t="shared" si="1764"/>
        <v>80.903358366340399</v>
      </c>
      <c r="F28187" s="2">
        <f t="shared" si="1765"/>
        <v>43.15464423893718</v>
      </c>
    </row>
    <row r="28188" spans="1:6" ht="30" customHeight="1" x14ac:dyDescent="0.45">
      <c r="A28188" s="2">
        <v>49.572762009047437</v>
      </c>
      <c r="B28188" s="2">
        <v>45.902154973417055</v>
      </c>
      <c r="C28188" s="2">
        <f t="shared" si="1762"/>
        <v>49.572762009047437</v>
      </c>
      <c r="D28188" s="2">
        <f t="shared" si="1763"/>
        <v>45.902154973417055</v>
      </c>
      <c r="E28188" s="2">
        <f t="shared" si="1764"/>
        <v>49.572762009047437</v>
      </c>
      <c r="F28188" s="2">
        <f t="shared" si="1765"/>
        <v>45.902154973417055</v>
      </c>
    </row>
    <row r="28189" spans="1:6" ht="30" customHeight="1" x14ac:dyDescent="0.45">
      <c r="A28189" s="2">
        <v>54.387281352246646</v>
      </c>
      <c r="B28189" s="2">
        <v>41.39667283493327</v>
      </c>
      <c r="C28189" s="2">
        <f t="shared" si="1762"/>
        <v>54.387281352246646</v>
      </c>
      <c r="D28189" s="2">
        <f t="shared" si="1763"/>
        <v>41.39667283493327</v>
      </c>
      <c r="E28189" s="2">
        <f t="shared" si="1764"/>
        <v>54.387281352246646</v>
      </c>
      <c r="F28189" s="2">
        <f t="shared" si="1765"/>
        <v>41.39667283493327</v>
      </c>
    </row>
    <row r="28190" spans="1:6" ht="30" customHeight="1" x14ac:dyDescent="0.45">
      <c r="A28190" s="2">
        <v>70.793833628995344</v>
      </c>
      <c r="B28190" s="2">
        <v>55.150715646275785</v>
      </c>
      <c r="C28190" s="2">
        <f t="shared" si="1762"/>
        <v>70.793833628995344</v>
      </c>
      <c r="D28190" s="2">
        <f t="shared" si="1763"/>
        <v>55.150715646275785</v>
      </c>
      <c r="E28190" s="2">
        <f t="shared" si="1764"/>
        <v>70.793833628995344</v>
      </c>
      <c r="F28190" s="2">
        <f t="shared" si="1765"/>
        <v>55.150715646275785</v>
      </c>
    </row>
    <row r="28191" spans="1:6" ht="30" customHeight="1" x14ac:dyDescent="0.45">
      <c r="A28191" s="2">
        <v>68.438060452463105</v>
      </c>
      <c r="B28191" s="2">
        <v>24.853769112494774</v>
      </c>
      <c r="C28191" s="2">
        <f t="shared" si="1762"/>
        <v>68.438060452463105</v>
      </c>
      <c r="D28191" s="2">
        <f t="shared" si="1763"/>
        <v>24.853769112494774</v>
      </c>
      <c r="E28191" s="2">
        <f t="shared" si="1764"/>
        <v>68.438060452463105</v>
      </c>
      <c r="F28191" s="2">
        <f t="shared" si="1765"/>
        <v>24.853769112494774</v>
      </c>
    </row>
    <row r="28192" spans="1:6" ht="30" customHeight="1" x14ac:dyDescent="0.45">
      <c r="A28192" s="2">
        <v>63.363857634540182</v>
      </c>
      <c r="B28192" s="2">
        <v>47.456335899594706</v>
      </c>
      <c r="C28192" s="2">
        <f t="shared" si="1762"/>
        <v>63.363857634540182</v>
      </c>
      <c r="D28192" s="2">
        <f t="shared" si="1763"/>
        <v>47.456335899594706</v>
      </c>
      <c r="E28192" s="2">
        <f t="shared" si="1764"/>
        <v>63.363857634540182</v>
      </c>
      <c r="F28192" s="2">
        <f t="shared" si="1765"/>
        <v>47.456335899594706</v>
      </c>
    </row>
    <row r="28193" spans="1:6" ht="30" customHeight="1" x14ac:dyDescent="0.45">
      <c r="A28193" s="2">
        <v>37.54149770422373</v>
      </c>
      <c r="B28193" s="2">
        <v>42.261906977044418</v>
      </c>
      <c r="C28193" s="2">
        <f t="shared" si="1762"/>
        <v>37.54149770422373</v>
      </c>
      <c r="D28193" s="2">
        <f t="shared" si="1763"/>
        <v>42.261906977044418</v>
      </c>
      <c r="E28193" s="2">
        <f t="shared" si="1764"/>
        <v>37.54149770422373</v>
      </c>
      <c r="F28193" s="2">
        <f t="shared" si="1765"/>
        <v>42.261906977044418</v>
      </c>
    </row>
    <row r="28194" spans="1:6" ht="30" customHeight="1" x14ac:dyDescent="0.45">
      <c r="A28194" s="2">
        <v>45.168681708601071</v>
      </c>
      <c r="B28194" s="2">
        <v>60.960813364770729</v>
      </c>
      <c r="C28194" s="2">
        <f t="shared" si="1762"/>
        <v>45.168681708601071</v>
      </c>
      <c r="D28194" s="2">
        <f t="shared" si="1763"/>
        <v>60.960813364770729</v>
      </c>
      <c r="E28194" s="2">
        <f t="shared" si="1764"/>
        <v>45.168681708601071</v>
      </c>
      <c r="F28194" s="2">
        <f t="shared" si="1765"/>
        <v>60.960813364770729</v>
      </c>
    </row>
    <row r="28195" spans="1:6" ht="30" customHeight="1" x14ac:dyDescent="0.45">
      <c r="A28195" s="2">
        <v>57.609525583684444</v>
      </c>
      <c r="B28195" s="2">
        <v>30.708973220724147</v>
      </c>
      <c r="C28195" s="2">
        <f t="shared" si="1762"/>
        <v>57.609525583684444</v>
      </c>
      <c r="D28195" s="2">
        <f t="shared" si="1763"/>
        <v>30.708973220724147</v>
      </c>
      <c r="E28195" s="2">
        <f t="shared" si="1764"/>
        <v>57.609525583684444</v>
      </c>
      <c r="F28195" s="2">
        <f t="shared" si="1765"/>
        <v>30.708973220724147</v>
      </c>
    </row>
    <row r="28196" spans="1:6" ht="30" customHeight="1" x14ac:dyDescent="0.45">
      <c r="A28196" s="2">
        <v>30.734475558274426</v>
      </c>
      <c r="B28196" s="2">
        <v>66.395894585410133</v>
      </c>
      <c r="C28196" s="2">
        <f t="shared" si="1762"/>
        <v>30.734475558274426</v>
      </c>
      <c r="D28196" s="2">
        <f t="shared" si="1763"/>
        <v>66.395894585410133</v>
      </c>
      <c r="E28196" s="2">
        <f t="shared" si="1764"/>
        <v>30.734475558274426</v>
      </c>
      <c r="F28196" s="2">
        <f t="shared" si="1765"/>
        <v>66.395894585410133</v>
      </c>
    </row>
    <row r="28197" spans="1:6" ht="30" customHeight="1" x14ac:dyDescent="0.45">
      <c r="A28197" s="2">
        <v>35.639526004088111</v>
      </c>
      <c r="B28197" s="2">
        <v>48.346494744007941</v>
      </c>
      <c r="C28197" s="2">
        <f t="shared" si="1762"/>
        <v>35.639526004088111</v>
      </c>
      <c r="D28197" s="2">
        <f t="shared" si="1763"/>
        <v>48.346494744007941</v>
      </c>
      <c r="E28197" s="2">
        <f t="shared" si="1764"/>
        <v>35.639526004088111</v>
      </c>
      <c r="F28197" s="2">
        <f t="shared" si="1765"/>
        <v>48.346494744007941</v>
      </c>
    </row>
    <row r="28198" spans="1:6" ht="30" customHeight="1" x14ac:dyDescent="0.45">
      <c r="A28198" s="2">
        <v>62.581819520273712</v>
      </c>
      <c r="B28198" s="2">
        <v>42.008171597670298</v>
      </c>
      <c r="C28198" s="2">
        <f t="shared" si="1762"/>
        <v>62.581819520273712</v>
      </c>
      <c r="D28198" s="2">
        <f t="shared" si="1763"/>
        <v>42.008171597670298</v>
      </c>
      <c r="E28198" s="2">
        <f t="shared" si="1764"/>
        <v>62.581819520273712</v>
      </c>
      <c r="F28198" s="2">
        <f t="shared" si="1765"/>
        <v>42.008171597670298</v>
      </c>
    </row>
    <row r="28199" spans="1:6" ht="30" customHeight="1" x14ac:dyDescent="0.45">
      <c r="A28199" s="2">
        <v>64.331091607455164</v>
      </c>
      <c r="B28199" s="2">
        <v>50.654178388183936</v>
      </c>
      <c r="C28199" s="2">
        <f t="shared" si="1762"/>
        <v>64.331091607455164</v>
      </c>
      <c r="D28199" s="2">
        <f t="shared" si="1763"/>
        <v>50.654178388183936</v>
      </c>
      <c r="E28199" s="2">
        <f t="shared" si="1764"/>
        <v>64.331091607455164</v>
      </c>
      <c r="F28199" s="2">
        <f t="shared" si="1765"/>
        <v>50.654178388183936</v>
      </c>
    </row>
    <row r="28200" spans="1:6" ht="30" customHeight="1" x14ac:dyDescent="0.45">
      <c r="A28200" s="2">
        <v>38.959975199686596</v>
      </c>
      <c r="B28200" s="2">
        <v>41.858782545430586</v>
      </c>
      <c r="C28200" s="2">
        <f t="shared" si="1762"/>
        <v>38.959975199686596</v>
      </c>
      <c r="D28200" s="2">
        <f t="shared" si="1763"/>
        <v>41.858782545430586</v>
      </c>
      <c r="E28200" s="2">
        <f t="shared" si="1764"/>
        <v>38.959975199686596</v>
      </c>
      <c r="F28200" s="2">
        <f t="shared" si="1765"/>
        <v>41.858782545430586</v>
      </c>
    </row>
    <row r="28201" spans="1:6" ht="30" customHeight="1" x14ac:dyDescent="0.45">
      <c r="A28201" s="2">
        <v>32.192591106577311</v>
      </c>
      <c r="B28201" s="2">
        <v>39.394643075182103</v>
      </c>
      <c r="C28201" s="2">
        <f t="shared" si="1762"/>
        <v>32.192591106577311</v>
      </c>
      <c r="D28201" s="2">
        <f t="shared" si="1763"/>
        <v>39.394643075182103</v>
      </c>
      <c r="E28201" s="2">
        <f t="shared" si="1764"/>
        <v>32.192591106577311</v>
      </c>
      <c r="F28201" s="2">
        <f t="shared" si="1765"/>
        <v>39.394643075182103</v>
      </c>
    </row>
    <row r="28202" spans="1:6" ht="30" customHeight="1" x14ac:dyDescent="0.45">
      <c r="A28202" s="2">
        <v>45.936067863221979</v>
      </c>
      <c r="B28202" s="2">
        <v>45.304375938256271</v>
      </c>
      <c r="C28202" s="2">
        <f t="shared" si="1762"/>
        <v>45.936067863221979</v>
      </c>
      <c r="D28202" s="2">
        <f t="shared" si="1763"/>
        <v>45.304375938256271</v>
      </c>
      <c r="E28202" s="2">
        <f t="shared" si="1764"/>
        <v>45.936067863221979</v>
      </c>
      <c r="F28202" s="2">
        <f t="shared" si="1765"/>
        <v>45.304375938256271</v>
      </c>
    </row>
    <row r="28203" spans="1:6" ht="30" customHeight="1" x14ac:dyDescent="0.45">
      <c r="A28203" s="2">
        <v>31.384973453823477</v>
      </c>
      <c r="B28203" s="2">
        <v>59.346437531756237</v>
      </c>
      <c r="C28203" s="2">
        <f t="shared" si="1762"/>
        <v>31.384973453823477</v>
      </c>
      <c r="D28203" s="2">
        <f t="shared" si="1763"/>
        <v>59.346437531756237</v>
      </c>
      <c r="E28203" s="2">
        <f t="shared" si="1764"/>
        <v>31.384973453823477</v>
      </c>
      <c r="F28203" s="2">
        <f t="shared" si="1765"/>
        <v>59.346437531756237</v>
      </c>
    </row>
    <row r="28204" spans="1:6" ht="30" customHeight="1" x14ac:dyDescent="0.45">
      <c r="A28204" s="2">
        <v>34.584216564253438</v>
      </c>
      <c r="B28204" s="2">
        <v>46.839330146438442</v>
      </c>
      <c r="C28204" s="2">
        <f t="shared" si="1762"/>
        <v>34.584216564253438</v>
      </c>
      <c r="D28204" s="2">
        <f t="shared" si="1763"/>
        <v>46.839330146438442</v>
      </c>
      <c r="E28204" s="2">
        <f t="shared" si="1764"/>
        <v>34.584216564253438</v>
      </c>
      <c r="F28204" s="2">
        <f t="shared" si="1765"/>
        <v>46.839330146438442</v>
      </c>
    </row>
    <row r="28205" spans="1:6" ht="30" customHeight="1" x14ac:dyDescent="0.45">
      <c r="A28205" s="2">
        <v>51.456848495872691</v>
      </c>
      <c r="B28205" s="2">
        <v>59.660144991765264</v>
      </c>
      <c r="C28205" s="2">
        <f t="shared" si="1762"/>
        <v>51.456848495872691</v>
      </c>
      <c r="D28205" s="2">
        <f t="shared" si="1763"/>
        <v>59.660144991765264</v>
      </c>
      <c r="E28205" s="2">
        <f t="shared" si="1764"/>
        <v>51.456848495872691</v>
      </c>
      <c r="F28205" s="2">
        <f t="shared" si="1765"/>
        <v>59.660144991765264</v>
      </c>
    </row>
    <row r="28206" spans="1:6" ht="30" customHeight="1" x14ac:dyDescent="0.45">
      <c r="A28206" s="2">
        <v>39.212844285357278</v>
      </c>
      <c r="B28206" s="2">
        <v>33.671861395530868</v>
      </c>
      <c r="C28206" s="2">
        <f t="shared" si="1762"/>
        <v>39.212844285357278</v>
      </c>
      <c r="D28206" s="2">
        <f t="shared" si="1763"/>
        <v>33.671861395530868</v>
      </c>
      <c r="E28206" s="2">
        <f t="shared" si="1764"/>
        <v>39.212844285357278</v>
      </c>
      <c r="F28206" s="2">
        <f t="shared" si="1765"/>
        <v>33.671861395530868</v>
      </c>
    </row>
    <row r="28207" spans="1:6" ht="30" customHeight="1" x14ac:dyDescent="0.45">
      <c r="A28207" s="2">
        <v>16.206852933391929</v>
      </c>
      <c r="B28207" s="2">
        <v>39.86716195254121</v>
      </c>
      <c r="C28207" s="2">
        <f t="shared" si="1762"/>
        <v>16.206852933391929</v>
      </c>
      <c r="D28207" s="2">
        <f t="shared" si="1763"/>
        <v>39.86716195254121</v>
      </c>
      <c r="E28207" s="2">
        <f t="shared" si="1764"/>
        <v>16.206852933391929</v>
      </c>
      <c r="F28207" s="2">
        <f t="shared" si="1765"/>
        <v>39.86716195254121</v>
      </c>
    </row>
    <row r="28208" spans="1:6" ht="30" customHeight="1" x14ac:dyDescent="0.45">
      <c r="A28208" s="2">
        <v>71.380239432910457</v>
      </c>
      <c r="B28208" s="2">
        <v>30.665267452830449</v>
      </c>
      <c r="C28208" s="2">
        <f t="shared" si="1762"/>
        <v>71.380239432910457</v>
      </c>
      <c r="D28208" s="2">
        <f t="shared" si="1763"/>
        <v>30.665267452830449</v>
      </c>
      <c r="E28208" s="2">
        <f t="shared" si="1764"/>
        <v>71.380239432910457</v>
      </c>
      <c r="F28208" s="2">
        <f t="shared" si="1765"/>
        <v>30.665267452830449</v>
      </c>
    </row>
    <row r="28209" spans="1:6" ht="30" customHeight="1" x14ac:dyDescent="0.45">
      <c r="A28209" s="2">
        <v>38.822868873394327</v>
      </c>
      <c r="B28209" s="2">
        <v>31.475113367603626</v>
      </c>
      <c r="C28209" s="2">
        <f t="shared" si="1762"/>
        <v>38.822868873394327</v>
      </c>
      <c r="D28209" s="2">
        <f t="shared" si="1763"/>
        <v>31.475113367603626</v>
      </c>
      <c r="E28209" s="2">
        <f t="shared" si="1764"/>
        <v>38.822868873394327</v>
      </c>
      <c r="F28209" s="2">
        <f t="shared" si="1765"/>
        <v>31.475113367603626</v>
      </c>
    </row>
    <row r="28210" spans="1:6" ht="30" customHeight="1" x14ac:dyDescent="0.45">
      <c r="A28210" s="2">
        <v>75.53754880966153</v>
      </c>
      <c r="B28210" s="2">
        <v>57.006062100525014</v>
      </c>
      <c r="C28210" s="2">
        <f t="shared" si="1762"/>
        <v>75.53754880966153</v>
      </c>
      <c r="D28210" s="2">
        <f t="shared" si="1763"/>
        <v>57.006062100525014</v>
      </c>
      <c r="E28210" s="2">
        <f t="shared" si="1764"/>
        <v>75.53754880966153</v>
      </c>
      <c r="F28210" s="2">
        <f t="shared" si="1765"/>
        <v>57.006062100525014</v>
      </c>
    </row>
    <row r="28211" spans="1:6" ht="30" customHeight="1" x14ac:dyDescent="0.45">
      <c r="A28211" s="2">
        <v>57.581408554979134</v>
      </c>
      <c r="B28211" s="2">
        <v>18.2882269048132</v>
      </c>
      <c r="C28211" s="2">
        <f t="shared" si="1762"/>
        <v>57.581408554979134</v>
      </c>
      <c r="D28211" s="2">
        <f t="shared" si="1763"/>
        <v>18.2882269048132</v>
      </c>
      <c r="E28211" s="2">
        <f t="shared" si="1764"/>
        <v>57.581408554979134</v>
      </c>
      <c r="F28211" s="2">
        <f t="shared" si="1765"/>
        <v>18.2882269048132</v>
      </c>
    </row>
    <row r="28212" spans="1:6" ht="30" customHeight="1" x14ac:dyDescent="0.45">
      <c r="A28212" s="2">
        <v>36.528466125600971</v>
      </c>
      <c r="B28212" s="2">
        <v>72.040973585215397</v>
      </c>
      <c r="C28212" s="2">
        <f t="shared" si="1762"/>
        <v>36.528466125600971</v>
      </c>
      <c r="D28212" s="2">
        <f t="shared" si="1763"/>
        <v>72.040973585215397</v>
      </c>
      <c r="E28212" s="2">
        <f t="shared" si="1764"/>
        <v>36.528466125600971</v>
      </c>
      <c r="F28212" s="2">
        <f t="shared" si="1765"/>
        <v>72.040973585215397</v>
      </c>
    </row>
    <row r="28213" spans="1:6" ht="30" customHeight="1" x14ac:dyDescent="0.45">
      <c r="A28213" s="2">
        <v>28.826610332471319</v>
      </c>
      <c r="B28213" s="2">
        <v>57.496375241724309</v>
      </c>
      <c r="C28213" s="2">
        <f t="shared" si="1762"/>
        <v>28.826610332471319</v>
      </c>
      <c r="D28213" s="2">
        <f t="shared" si="1763"/>
        <v>57.496375241724309</v>
      </c>
      <c r="E28213" s="2">
        <f t="shared" si="1764"/>
        <v>28.826610332471319</v>
      </c>
      <c r="F28213" s="2">
        <f t="shared" si="1765"/>
        <v>57.496375241724309</v>
      </c>
    </row>
    <row r="28214" spans="1:6" ht="30" customHeight="1" x14ac:dyDescent="0.45">
      <c r="A28214" s="2">
        <v>18.522599248099141</v>
      </c>
      <c r="B28214" s="2">
        <v>38.269084264582489</v>
      </c>
      <c r="C28214" s="2">
        <f t="shared" si="1762"/>
        <v>18.522599248099141</v>
      </c>
      <c r="D28214" s="2">
        <f t="shared" si="1763"/>
        <v>38.269084264582489</v>
      </c>
      <c r="E28214" s="2">
        <f t="shared" si="1764"/>
        <v>18.522599248099141</v>
      </c>
      <c r="F28214" s="2">
        <f t="shared" si="1765"/>
        <v>38.269084264582489</v>
      </c>
    </row>
    <row r="28215" spans="1:6" ht="30" customHeight="1" x14ac:dyDescent="0.45">
      <c r="A28215" s="2">
        <v>18.787889757659286</v>
      </c>
      <c r="B28215" s="2">
        <v>47.545291302638361</v>
      </c>
      <c r="C28215" s="2">
        <f t="shared" si="1762"/>
        <v>18.787889757659286</v>
      </c>
      <c r="D28215" s="2">
        <f t="shared" si="1763"/>
        <v>47.545291302638361</v>
      </c>
      <c r="E28215" s="2">
        <f t="shared" si="1764"/>
        <v>18.787889757659286</v>
      </c>
      <c r="F28215" s="2">
        <f t="shared" si="1765"/>
        <v>47.545291302638361</v>
      </c>
    </row>
    <row r="28216" spans="1:6" ht="30" customHeight="1" x14ac:dyDescent="0.45">
      <c r="A28216" s="2">
        <v>33.313875292078592</v>
      </c>
      <c r="B28216" s="2">
        <v>26.16468749078922</v>
      </c>
      <c r="C28216" s="2">
        <f t="shared" si="1762"/>
        <v>33.313875292078592</v>
      </c>
      <c r="D28216" s="2">
        <f t="shared" si="1763"/>
        <v>26.16468749078922</v>
      </c>
      <c r="E28216" s="2">
        <f t="shared" si="1764"/>
        <v>33.313875292078592</v>
      </c>
      <c r="F28216" s="2">
        <f t="shared" si="1765"/>
        <v>26.16468749078922</v>
      </c>
    </row>
    <row r="28217" spans="1:6" ht="30" customHeight="1" x14ac:dyDescent="0.45">
      <c r="A28217" s="2">
        <v>22.682814460422378</v>
      </c>
      <c r="B28217" s="2">
        <v>49.416633494955022</v>
      </c>
      <c r="C28217" s="2">
        <f t="shared" si="1762"/>
        <v>22.682814460422378</v>
      </c>
      <c r="D28217" s="2">
        <f t="shared" si="1763"/>
        <v>49.416633494955022</v>
      </c>
      <c r="E28217" s="2">
        <f t="shared" si="1764"/>
        <v>22.682814460422378</v>
      </c>
      <c r="F28217" s="2">
        <f t="shared" si="1765"/>
        <v>49.416633494955022</v>
      </c>
    </row>
    <row r="28218" spans="1:6" ht="30" customHeight="1" x14ac:dyDescent="0.45">
      <c r="A28218" s="2">
        <v>68.291008801606949</v>
      </c>
      <c r="B28218" s="2">
        <v>54.659638529527001</v>
      </c>
      <c r="C28218" s="2">
        <f t="shared" si="1762"/>
        <v>68.291008801606949</v>
      </c>
      <c r="D28218" s="2">
        <f t="shared" si="1763"/>
        <v>54.659638529527001</v>
      </c>
      <c r="E28218" s="2">
        <f t="shared" si="1764"/>
        <v>68.291008801606949</v>
      </c>
      <c r="F28218" s="2">
        <f t="shared" si="1765"/>
        <v>54.659638529527001</v>
      </c>
    </row>
    <row r="28219" spans="1:6" ht="30" customHeight="1" x14ac:dyDescent="0.45">
      <c r="A28219" s="2">
        <v>36.037666404736228</v>
      </c>
      <c r="B28219" s="2">
        <v>46.671605681010988</v>
      </c>
      <c r="C28219" s="2">
        <f t="shared" si="1762"/>
        <v>36.037666404736228</v>
      </c>
      <c r="D28219" s="2">
        <f t="shared" si="1763"/>
        <v>46.671605681010988</v>
      </c>
      <c r="E28219" s="2">
        <f t="shared" si="1764"/>
        <v>36.037666404736228</v>
      </c>
      <c r="F28219" s="2">
        <f t="shared" si="1765"/>
        <v>46.671605681010988</v>
      </c>
    </row>
    <row r="28220" spans="1:6" ht="30" customHeight="1" x14ac:dyDescent="0.45">
      <c r="A28220" s="2">
        <v>57.449868336261716</v>
      </c>
      <c r="B28220" s="2">
        <v>31.247225827653892</v>
      </c>
      <c r="C28220" s="2">
        <f t="shared" si="1762"/>
        <v>57.449868336261716</v>
      </c>
      <c r="D28220" s="2">
        <f t="shared" si="1763"/>
        <v>31.247225827653892</v>
      </c>
      <c r="E28220" s="2">
        <f t="shared" si="1764"/>
        <v>57.449868336261716</v>
      </c>
      <c r="F28220" s="2">
        <f t="shared" si="1765"/>
        <v>31.247225827653892</v>
      </c>
    </row>
    <row r="28221" spans="1:6" ht="30" customHeight="1" x14ac:dyDescent="0.45">
      <c r="A28221" s="2">
        <v>59.691781871079002</v>
      </c>
      <c r="B28221" s="2">
        <v>62.032989383849781</v>
      </c>
      <c r="C28221" s="2">
        <f t="shared" si="1762"/>
        <v>59.691781871079002</v>
      </c>
      <c r="D28221" s="2">
        <f t="shared" si="1763"/>
        <v>62.032989383849781</v>
      </c>
      <c r="E28221" s="2">
        <f t="shared" si="1764"/>
        <v>59.691781871079002</v>
      </c>
      <c r="F28221" s="2">
        <f t="shared" si="1765"/>
        <v>62.032989383849781</v>
      </c>
    </row>
    <row r="28222" spans="1:6" ht="30" customHeight="1" x14ac:dyDescent="0.45">
      <c r="A28222" s="2">
        <v>70.036515580723062</v>
      </c>
      <c r="B28222" s="2">
        <v>31.42987964861095</v>
      </c>
      <c r="C28222" s="2">
        <f t="shared" si="1762"/>
        <v>70.036515580723062</v>
      </c>
      <c r="D28222" s="2">
        <f t="shared" si="1763"/>
        <v>31.42987964861095</v>
      </c>
      <c r="E28222" s="2">
        <f t="shared" si="1764"/>
        <v>70.036515580723062</v>
      </c>
      <c r="F28222" s="2">
        <f t="shared" si="1765"/>
        <v>31.42987964861095</v>
      </c>
    </row>
    <row r="28223" spans="1:6" ht="30" customHeight="1" x14ac:dyDescent="0.45">
      <c r="A28223" s="2">
        <v>32.109099492954556</v>
      </c>
      <c r="B28223" s="2">
        <v>64.390267774113454</v>
      </c>
      <c r="C28223" s="2">
        <f t="shared" si="1762"/>
        <v>32.109099492954556</v>
      </c>
      <c r="D28223" s="2">
        <f t="shared" si="1763"/>
        <v>64.390267774113454</v>
      </c>
      <c r="E28223" s="2">
        <f t="shared" si="1764"/>
        <v>32.109099492954556</v>
      </c>
      <c r="F28223" s="2">
        <f t="shared" si="1765"/>
        <v>64.390267774113454</v>
      </c>
    </row>
    <row r="28224" spans="1:6" ht="30" customHeight="1" x14ac:dyDescent="0.45">
      <c r="A28224" s="2">
        <v>44.087362994032446</v>
      </c>
      <c r="B28224" s="2">
        <v>46.690959728264716</v>
      </c>
      <c r="C28224" s="2">
        <f t="shared" si="1762"/>
        <v>44.087362994032446</v>
      </c>
      <c r="D28224" s="2">
        <f t="shared" si="1763"/>
        <v>46.690959728264716</v>
      </c>
      <c r="E28224" s="2">
        <f t="shared" si="1764"/>
        <v>44.087362994032446</v>
      </c>
      <c r="F28224" s="2">
        <f t="shared" si="1765"/>
        <v>46.690959728264716</v>
      </c>
    </row>
    <row r="28225" spans="1:6" ht="30" customHeight="1" x14ac:dyDescent="0.45">
      <c r="A28225" s="2">
        <v>60.325335880334023</v>
      </c>
      <c r="B28225" s="2">
        <v>55.531652954639867</v>
      </c>
      <c r="C28225" s="2">
        <f t="shared" si="1762"/>
        <v>60.325335880334023</v>
      </c>
      <c r="D28225" s="2">
        <f t="shared" si="1763"/>
        <v>55.531652954639867</v>
      </c>
      <c r="E28225" s="2">
        <f t="shared" si="1764"/>
        <v>60.325335880334023</v>
      </c>
      <c r="F28225" s="2">
        <f t="shared" si="1765"/>
        <v>55.531652954639867</v>
      </c>
    </row>
    <row r="28226" spans="1:6" ht="30" customHeight="1" x14ac:dyDescent="0.45">
      <c r="A28226" s="2">
        <v>31.344619173905812</v>
      </c>
      <c r="B28226" s="2">
        <v>56.437791620963253</v>
      </c>
      <c r="C28226" s="2">
        <f t="shared" si="1762"/>
        <v>31.344619173905812</v>
      </c>
      <c r="D28226" s="2">
        <f t="shared" si="1763"/>
        <v>56.437791620963253</v>
      </c>
      <c r="E28226" s="2">
        <f t="shared" si="1764"/>
        <v>31.344619173905812</v>
      </c>
      <c r="F28226" s="2">
        <f t="shared" si="1765"/>
        <v>56.437791620963253</v>
      </c>
    </row>
    <row r="28227" spans="1:6" ht="30" customHeight="1" x14ac:dyDescent="0.45">
      <c r="A28227" s="2">
        <v>52.247460871440126</v>
      </c>
      <c r="B28227" s="2">
        <v>56.970537237473764</v>
      </c>
      <c r="C28227" s="2">
        <f t="shared" si="1762"/>
        <v>52.247460871440126</v>
      </c>
      <c r="D28227" s="2">
        <f t="shared" si="1763"/>
        <v>56.970537237473764</v>
      </c>
      <c r="E28227" s="2">
        <f t="shared" si="1764"/>
        <v>52.247460871440126</v>
      </c>
      <c r="F28227" s="2">
        <f t="shared" si="1765"/>
        <v>56.970537237473764</v>
      </c>
    </row>
    <row r="28228" spans="1:6" ht="30" customHeight="1" x14ac:dyDescent="0.45">
      <c r="A28228" s="2">
        <v>27.837193783780094</v>
      </c>
      <c r="B28228" s="2">
        <v>5.8794813714921474</v>
      </c>
      <c r="C28228" s="2">
        <f t="shared" ref="C28228:C28291" si="1766">IF(A28228&lt;0,0,A28228)</f>
        <v>27.837193783780094</v>
      </c>
      <c r="D28228" s="2">
        <f t="shared" ref="D28228:D28291" si="1767">IF(B28228&lt;0,0,B28228)</f>
        <v>5.8794813714921474</v>
      </c>
      <c r="E28228" s="2">
        <f t="shared" ref="E28228:E28291" si="1768">IF(C28228&gt;100,100,C28228)</f>
        <v>27.837193783780094</v>
      </c>
      <c r="F28228" s="2">
        <f t="shared" ref="F28228:F28291" si="1769">IF(D28228&gt;100,100,D28228)</f>
        <v>5.8794813714921474</v>
      </c>
    </row>
    <row r="28229" spans="1:6" ht="30" customHeight="1" x14ac:dyDescent="0.45">
      <c r="A28229" s="2">
        <v>94.069494707509875</v>
      </c>
      <c r="B28229" s="2">
        <v>36.792828844452742</v>
      </c>
      <c r="C28229" s="2">
        <f t="shared" si="1766"/>
        <v>94.069494707509875</v>
      </c>
      <c r="D28229" s="2">
        <f t="shared" si="1767"/>
        <v>36.792828844452742</v>
      </c>
      <c r="E28229" s="2">
        <f t="shared" si="1768"/>
        <v>94.069494707509875</v>
      </c>
      <c r="F28229" s="2">
        <f t="shared" si="1769"/>
        <v>36.792828844452742</v>
      </c>
    </row>
    <row r="28230" spans="1:6" ht="30" customHeight="1" x14ac:dyDescent="0.45">
      <c r="A28230" s="2">
        <v>45.54191787057789</v>
      </c>
      <c r="B28230" s="2">
        <v>44.522988112701569</v>
      </c>
      <c r="C28230" s="2">
        <f t="shared" si="1766"/>
        <v>45.54191787057789</v>
      </c>
      <c r="D28230" s="2">
        <f t="shared" si="1767"/>
        <v>44.522988112701569</v>
      </c>
      <c r="E28230" s="2">
        <f t="shared" si="1768"/>
        <v>45.54191787057789</v>
      </c>
      <c r="F28230" s="2">
        <f t="shared" si="1769"/>
        <v>44.522988112701569</v>
      </c>
    </row>
    <row r="28231" spans="1:6" ht="30" customHeight="1" x14ac:dyDescent="0.45">
      <c r="A28231" s="2">
        <v>28.785355652798899</v>
      </c>
      <c r="B28231" s="2">
        <v>45.566865204134956</v>
      </c>
      <c r="C28231" s="2">
        <f t="shared" si="1766"/>
        <v>28.785355652798899</v>
      </c>
      <c r="D28231" s="2">
        <f t="shared" si="1767"/>
        <v>45.566865204134956</v>
      </c>
      <c r="E28231" s="2">
        <f t="shared" si="1768"/>
        <v>28.785355652798899</v>
      </c>
      <c r="F28231" s="2">
        <f t="shared" si="1769"/>
        <v>45.566865204134956</v>
      </c>
    </row>
    <row r="28232" spans="1:6" ht="30" customHeight="1" x14ac:dyDescent="0.45">
      <c r="A28232" s="2">
        <v>40.807370396505576</v>
      </c>
      <c r="B28232" s="2">
        <v>62.677943909191526</v>
      </c>
      <c r="C28232" s="2">
        <f t="shared" si="1766"/>
        <v>40.807370396505576</v>
      </c>
      <c r="D28232" s="2">
        <f t="shared" si="1767"/>
        <v>62.677943909191526</v>
      </c>
      <c r="E28232" s="2">
        <f t="shared" si="1768"/>
        <v>40.807370396505576</v>
      </c>
      <c r="F28232" s="2">
        <f t="shared" si="1769"/>
        <v>62.677943909191526</v>
      </c>
    </row>
    <row r="28233" spans="1:6" ht="30" customHeight="1" x14ac:dyDescent="0.45">
      <c r="A28233" s="2">
        <v>62.947095329873264</v>
      </c>
      <c r="B28233" s="2">
        <v>52.877203991782153</v>
      </c>
      <c r="C28233" s="2">
        <f t="shared" si="1766"/>
        <v>62.947095329873264</v>
      </c>
      <c r="D28233" s="2">
        <f t="shared" si="1767"/>
        <v>52.877203991782153</v>
      </c>
      <c r="E28233" s="2">
        <f t="shared" si="1768"/>
        <v>62.947095329873264</v>
      </c>
      <c r="F28233" s="2">
        <f t="shared" si="1769"/>
        <v>52.877203991782153</v>
      </c>
    </row>
    <row r="28234" spans="1:6" ht="30" customHeight="1" x14ac:dyDescent="0.45">
      <c r="A28234" s="2">
        <v>33.233862495690119</v>
      </c>
      <c r="B28234" s="2">
        <v>67.00752067740541</v>
      </c>
      <c r="C28234" s="2">
        <f t="shared" si="1766"/>
        <v>33.233862495690119</v>
      </c>
      <c r="D28234" s="2">
        <f t="shared" si="1767"/>
        <v>67.00752067740541</v>
      </c>
      <c r="E28234" s="2">
        <f t="shared" si="1768"/>
        <v>33.233862495690119</v>
      </c>
      <c r="F28234" s="2">
        <f t="shared" si="1769"/>
        <v>67.00752067740541</v>
      </c>
    </row>
    <row r="28235" spans="1:6" ht="30" customHeight="1" x14ac:dyDescent="0.45">
      <c r="A28235" s="2">
        <v>34.492928307299735</v>
      </c>
      <c r="B28235" s="2">
        <v>43.865046003018506</v>
      </c>
      <c r="C28235" s="2">
        <f t="shared" si="1766"/>
        <v>34.492928307299735</v>
      </c>
      <c r="D28235" s="2">
        <f t="shared" si="1767"/>
        <v>43.865046003018506</v>
      </c>
      <c r="E28235" s="2">
        <f t="shared" si="1768"/>
        <v>34.492928307299735</v>
      </c>
      <c r="F28235" s="2">
        <f t="shared" si="1769"/>
        <v>43.865046003018506</v>
      </c>
    </row>
    <row r="28236" spans="1:6" ht="30" customHeight="1" x14ac:dyDescent="0.45">
      <c r="A28236" s="2">
        <v>52.24297933629714</v>
      </c>
      <c r="B28236" s="2">
        <v>20.551886457949877</v>
      </c>
      <c r="C28236" s="2">
        <f t="shared" si="1766"/>
        <v>52.24297933629714</v>
      </c>
      <c r="D28236" s="2">
        <f t="shared" si="1767"/>
        <v>20.551886457949877</v>
      </c>
      <c r="E28236" s="2">
        <f t="shared" si="1768"/>
        <v>52.24297933629714</v>
      </c>
      <c r="F28236" s="2">
        <f t="shared" si="1769"/>
        <v>20.551886457949877</v>
      </c>
    </row>
    <row r="28237" spans="1:6" ht="30" customHeight="1" x14ac:dyDescent="0.45">
      <c r="A28237" s="2">
        <v>69.314231268363073</v>
      </c>
      <c r="B28237" s="2">
        <v>50.408146428933833</v>
      </c>
      <c r="C28237" s="2">
        <f t="shared" si="1766"/>
        <v>69.314231268363073</v>
      </c>
      <c r="D28237" s="2">
        <f t="shared" si="1767"/>
        <v>50.408146428933833</v>
      </c>
      <c r="E28237" s="2">
        <f t="shared" si="1768"/>
        <v>69.314231268363073</v>
      </c>
      <c r="F28237" s="2">
        <f t="shared" si="1769"/>
        <v>50.408146428933833</v>
      </c>
    </row>
    <row r="28238" spans="1:6" ht="30" customHeight="1" x14ac:dyDescent="0.45">
      <c r="A28238" s="2">
        <v>36.773825058771763</v>
      </c>
      <c r="B28238" s="2">
        <v>33.327594913542271</v>
      </c>
      <c r="C28238" s="2">
        <f t="shared" si="1766"/>
        <v>36.773825058771763</v>
      </c>
      <c r="D28238" s="2">
        <f t="shared" si="1767"/>
        <v>33.327594913542271</v>
      </c>
      <c r="E28238" s="2">
        <f t="shared" si="1768"/>
        <v>36.773825058771763</v>
      </c>
      <c r="F28238" s="2">
        <f t="shared" si="1769"/>
        <v>33.327594913542271</v>
      </c>
    </row>
    <row r="28239" spans="1:6" ht="30" customHeight="1" x14ac:dyDescent="0.45">
      <c r="A28239" s="2">
        <v>15.752314766286872</v>
      </c>
      <c r="B28239" s="2">
        <v>46.473513187491335</v>
      </c>
      <c r="C28239" s="2">
        <f t="shared" si="1766"/>
        <v>15.752314766286872</v>
      </c>
      <c r="D28239" s="2">
        <f t="shared" si="1767"/>
        <v>46.473513187491335</v>
      </c>
      <c r="E28239" s="2">
        <f t="shared" si="1768"/>
        <v>15.752314766286872</v>
      </c>
      <c r="F28239" s="2">
        <f t="shared" si="1769"/>
        <v>46.473513187491335</v>
      </c>
    </row>
    <row r="28240" spans="1:6" ht="30" customHeight="1" x14ac:dyDescent="0.45">
      <c r="A28240" s="2">
        <v>79.994118323083967</v>
      </c>
      <c r="B28240" s="2">
        <v>63.740633898531087</v>
      </c>
      <c r="C28240" s="2">
        <f t="shared" si="1766"/>
        <v>79.994118323083967</v>
      </c>
      <c r="D28240" s="2">
        <f t="shared" si="1767"/>
        <v>63.740633898531087</v>
      </c>
      <c r="E28240" s="2">
        <f t="shared" si="1768"/>
        <v>79.994118323083967</v>
      </c>
      <c r="F28240" s="2">
        <f t="shared" si="1769"/>
        <v>63.740633898531087</v>
      </c>
    </row>
    <row r="28241" spans="1:6" ht="30" customHeight="1" x14ac:dyDescent="0.45">
      <c r="A28241" s="2">
        <v>39.674994923116174</v>
      </c>
      <c r="B28241" s="2">
        <v>54.098800895415479</v>
      </c>
      <c r="C28241" s="2">
        <f t="shared" si="1766"/>
        <v>39.674994923116174</v>
      </c>
      <c r="D28241" s="2">
        <f t="shared" si="1767"/>
        <v>54.098800895415479</v>
      </c>
      <c r="E28241" s="2">
        <f t="shared" si="1768"/>
        <v>39.674994923116174</v>
      </c>
      <c r="F28241" s="2">
        <f t="shared" si="1769"/>
        <v>54.098800895415479</v>
      </c>
    </row>
    <row r="28242" spans="1:6" ht="30" customHeight="1" x14ac:dyDescent="0.45">
      <c r="A28242" s="2">
        <v>51.5303129304084</v>
      </c>
      <c r="B28242" s="2">
        <v>47.238698364933953</v>
      </c>
      <c r="C28242" s="2">
        <f t="shared" si="1766"/>
        <v>51.5303129304084</v>
      </c>
      <c r="D28242" s="2">
        <f t="shared" si="1767"/>
        <v>47.238698364933953</v>
      </c>
      <c r="E28242" s="2">
        <f t="shared" si="1768"/>
        <v>51.5303129304084</v>
      </c>
      <c r="F28242" s="2">
        <f t="shared" si="1769"/>
        <v>47.238698364933953</v>
      </c>
    </row>
    <row r="28243" spans="1:6" ht="30" customHeight="1" x14ac:dyDescent="0.45">
      <c r="A28243" s="2">
        <v>65.070442587893922</v>
      </c>
      <c r="B28243" s="2">
        <v>74.25618435558863</v>
      </c>
      <c r="C28243" s="2">
        <f t="shared" si="1766"/>
        <v>65.070442587893922</v>
      </c>
      <c r="D28243" s="2">
        <f t="shared" si="1767"/>
        <v>74.25618435558863</v>
      </c>
      <c r="E28243" s="2">
        <f t="shared" si="1768"/>
        <v>65.070442587893922</v>
      </c>
      <c r="F28243" s="2">
        <f t="shared" si="1769"/>
        <v>74.25618435558863</v>
      </c>
    </row>
    <row r="28244" spans="1:6" ht="30" customHeight="1" x14ac:dyDescent="0.45">
      <c r="A28244" s="2">
        <v>36.0205178821343</v>
      </c>
      <c r="B28244" s="2">
        <v>51.957409262511646</v>
      </c>
      <c r="C28244" s="2">
        <f t="shared" si="1766"/>
        <v>36.0205178821343</v>
      </c>
      <c r="D28244" s="2">
        <f t="shared" si="1767"/>
        <v>51.957409262511646</v>
      </c>
      <c r="E28244" s="2">
        <f t="shared" si="1768"/>
        <v>36.0205178821343</v>
      </c>
      <c r="F28244" s="2">
        <f t="shared" si="1769"/>
        <v>51.957409262511646</v>
      </c>
    </row>
    <row r="28245" spans="1:6" ht="30" customHeight="1" x14ac:dyDescent="0.45">
      <c r="A28245" s="2">
        <v>58.377893992583267</v>
      </c>
      <c r="B28245" s="2">
        <v>36.430513440107461</v>
      </c>
      <c r="C28245" s="2">
        <f t="shared" si="1766"/>
        <v>58.377893992583267</v>
      </c>
      <c r="D28245" s="2">
        <f t="shared" si="1767"/>
        <v>36.430513440107461</v>
      </c>
      <c r="E28245" s="2">
        <f t="shared" si="1768"/>
        <v>58.377893992583267</v>
      </c>
      <c r="F28245" s="2">
        <f t="shared" si="1769"/>
        <v>36.430513440107461</v>
      </c>
    </row>
    <row r="28246" spans="1:6" ht="30" customHeight="1" x14ac:dyDescent="0.45">
      <c r="A28246" s="2">
        <v>21.160770529531874</v>
      </c>
      <c r="B28246" s="2">
        <v>58.675189514586236</v>
      </c>
      <c r="C28246" s="2">
        <f t="shared" si="1766"/>
        <v>21.160770529531874</v>
      </c>
      <c r="D28246" s="2">
        <f t="shared" si="1767"/>
        <v>58.675189514586236</v>
      </c>
      <c r="E28246" s="2">
        <f t="shared" si="1768"/>
        <v>21.160770529531874</v>
      </c>
      <c r="F28246" s="2">
        <f t="shared" si="1769"/>
        <v>58.675189514586236</v>
      </c>
    </row>
    <row r="28247" spans="1:6" ht="30" customHeight="1" x14ac:dyDescent="0.45">
      <c r="A28247" s="2">
        <v>35.527426234621089</v>
      </c>
      <c r="B28247" s="2">
        <v>59.079268915636931</v>
      </c>
      <c r="C28247" s="2">
        <f t="shared" si="1766"/>
        <v>35.527426234621089</v>
      </c>
      <c r="D28247" s="2">
        <f t="shared" si="1767"/>
        <v>59.079268915636931</v>
      </c>
      <c r="E28247" s="2">
        <f t="shared" si="1768"/>
        <v>35.527426234621089</v>
      </c>
      <c r="F28247" s="2">
        <f t="shared" si="1769"/>
        <v>59.079268915636931</v>
      </c>
    </row>
    <row r="28248" spans="1:6" ht="30" customHeight="1" x14ac:dyDescent="0.45">
      <c r="A28248" s="2">
        <v>58.763960851065349</v>
      </c>
      <c r="B28248" s="2">
        <v>56.620891094324179</v>
      </c>
      <c r="C28248" s="2">
        <f t="shared" si="1766"/>
        <v>58.763960851065349</v>
      </c>
      <c r="D28248" s="2">
        <f t="shared" si="1767"/>
        <v>56.620891094324179</v>
      </c>
      <c r="E28248" s="2">
        <f t="shared" si="1768"/>
        <v>58.763960851065349</v>
      </c>
      <c r="F28248" s="2">
        <f t="shared" si="1769"/>
        <v>56.620891094324179</v>
      </c>
    </row>
    <row r="28249" spans="1:6" ht="30" customHeight="1" x14ac:dyDescent="0.45">
      <c r="A28249" s="2">
        <v>55.225880942016374</v>
      </c>
      <c r="B28249" s="2">
        <v>20.978184814564884</v>
      </c>
      <c r="C28249" s="2">
        <f t="shared" si="1766"/>
        <v>55.225880942016374</v>
      </c>
      <c r="D28249" s="2">
        <f t="shared" si="1767"/>
        <v>20.978184814564884</v>
      </c>
      <c r="E28249" s="2">
        <f t="shared" si="1768"/>
        <v>55.225880942016374</v>
      </c>
      <c r="F28249" s="2">
        <f t="shared" si="1769"/>
        <v>20.978184814564884</v>
      </c>
    </row>
    <row r="28250" spans="1:6" ht="30" customHeight="1" x14ac:dyDescent="0.45">
      <c r="A28250" s="2">
        <v>34.689849826390855</v>
      </c>
      <c r="B28250" s="2">
        <v>30.870840540272184</v>
      </c>
      <c r="C28250" s="2">
        <f t="shared" si="1766"/>
        <v>34.689849826390855</v>
      </c>
      <c r="D28250" s="2">
        <f t="shared" si="1767"/>
        <v>30.870840540272184</v>
      </c>
      <c r="E28250" s="2">
        <f t="shared" si="1768"/>
        <v>34.689849826390855</v>
      </c>
      <c r="F28250" s="2">
        <f t="shared" si="1769"/>
        <v>30.870840540272184</v>
      </c>
    </row>
    <row r="28251" spans="1:6" ht="30" customHeight="1" x14ac:dyDescent="0.45">
      <c r="A28251" s="2">
        <v>42.504521616065176</v>
      </c>
      <c r="B28251" s="2">
        <v>42.428071659058332</v>
      </c>
      <c r="C28251" s="2">
        <f t="shared" si="1766"/>
        <v>42.504521616065176</v>
      </c>
      <c r="D28251" s="2">
        <f t="shared" si="1767"/>
        <v>42.428071659058332</v>
      </c>
      <c r="E28251" s="2">
        <f t="shared" si="1768"/>
        <v>42.504521616065176</v>
      </c>
      <c r="F28251" s="2">
        <f t="shared" si="1769"/>
        <v>42.428071659058332</v>
      </c>
    </row>
    <row r="28252" spans="1:6" ht="30" customHeight="1" x14ac:dyDescent="0.45">
      <c r="A28252" s="2">
        <v>62.800534806156065</v>
      </c>
      <c r="B28252" s="2">
        <v>47.412407305499073</v>
      </c>
      <c r="C28252" s="2">
        <f t="shared" si="1766"/>
        <v>62.800534806156065</v>
      </c>
      <c r="D28252" s="2">
        <f t="shared" si="1767"/>
        <v>47.412407305499073</v>
      </c>
      <c r="E28252" s="2">
        <f t="shared" si="1768"/>
        <v>62.800534806156065</v>
      </c>
      <c r="F28252" s="2">
        <f t="shared" si="1769"/>
        <v>47.412407305499073</v>
      </c>
    </row>
    <row r="28253" spans="1:6" ht="30" customHeight="1" x14ac:dyDescent="0.45">
      <c r="A28253" s="2">
        <v>20.730297592235729</v>
      </c>
      <c r="B28253" s="2">
        <v>33.006597853498533</v>
      </c>
      <c r="C28253" s="2">
        <f t="shared" si="1766"/>
        <v>20.730297592235729</v>
      </c>
      <c r="D28253" s="2">
        <f t="shared" si="1767"/>
        <v>33.006597853498533</v>
      </c>
      <c r="E28253" s="2">
        <f t="shared" si="1768"/>
        <v>20.730297592235729</v>
      </c>
      <c r="F28253" s="2">
        <f t="shared" si="1769"/>
        <v>33.006597853498533</v>
      </c>
    </row>
    <row r="28254" spans="1:6" ht="30" customHeight="1" x14ac:dyDescent="0.45">
      <c r="A28254" s="2">
        <v>37.877797012624796</v>
      </c>
      <c r="B28254" s="2">
        <v>53.399620022217277</v>
      </c>
      <c r="C28254" s="2">
        <f t="shared" si="1766"/>
        <v>37.877797012624796</v>
      </c>
      <c r="D28254" s="2">
        <f t="shared" si="1767"/>
        <v>53.399620022217277</v>
      </c>
      <c r="E28254" s="2">
        <f t="shared" si="1768"/>
        <v>37.877797012624796</v>
      </c>
      <c r="F28254" s="2">
        <f t="shared" si="1769"/>
        <v>53.399620022217277</v>
      </c>
    </row>
    <row r="28255" spans="1:6" ht="30" customHeight="1" x14ac:dyDescent="0.45">
      <c r="A28255" s="2">
        <v>25.846901053155307</v>
      </c>
      <c r="B28255" s="2">
        <v>26.735440890886821</v>
      </c>
      <c r="C28255" s="2">
        <f t="shared" si="1766"/>
        <v>25.846901053155307</v>
      </c>
      <c r="D28255" s="2">
        <f t="shared" si="1767"/>
        <v>26.735440890886821</v>
      </c>
      <c r="E28255" s="2">
        <f t="shared" si="1768"/>
        <v>25.846901053155307</v>
      </c>
      <c r="F28255" s="2">
        <f t="shared" si="1769"/>
        <v>26.735440890886821</v>
      </c>
    </row>
    <row r="28256" spans="1:6" ht="30" customHeight="1" x14ac:dyDescent="0.45">
      <c r="A28256" s="2">
        <v>57.862456060247496</v>
      </c>
      <c r="B28256" s="2">
        <v>41.850522059801733</v>
      </c>
      <c r="C28256" s="2">
        <f t="shared" si="1766"/>
        <v>57.862456060247496</v>
      </c>
      <c r="D28256" s="2">
        <f t="shared" si="1767"/>
        <v>41.850522059801733</v>
      </c>
      <c r="E28256" s="2">
        <f t="shared" si="1768"/>
        <v>57.862456060247496</v>
      </c>
      <c r="F28256" s="2">
        <f t="shared" si="1769"/>
        <v>41.850522059801733</v>
      </c>
    </row>
    <row r="28257" spans="1:6" ht="30" customHeight="1" x14ac:dyDescent="0.45">
      <c r="A28257" s="2">
        <v>30.558488333481364</v>
      </c>
      <c r="B28257" s="2">
        <v>49.245582552655833</v>
      </c>
      <c r="C28257" s="2">
        <f t="shared" si="1766"/>
        <v>30.558488333481364</v>
      </c>
      <c r="D28257" s="2">
        <f t="shared" si="1767"/>
        <v>49.245582552655833</v>
      </c>
      <c r="E28257" s="2">
        <f t="shared" si="1768"/>
        <v>30.558488333481364</v>
      </c>
      <c r="F28257" s="2">
        <f t="shared" si="1769"/>
        <v>49.245582552655833</v>
      </c>
    </row>
    <row r="28258" spans="1:6" ht="30" customHeight="1" x14ac:dyDescent="0.45">
      <c r="A28258" s="2">
        <v>41.885640030086506</v>
      </c>
      <c r="B28258" s="2">
        <v>61.102880984661169</v>
      </c>
      <c r="C28258" s="2">
        <f t="shared" si="1766"/>
        <v>41.885640030086506</v>
      </c>
      <c r="D28258" s="2">
        <f t="shared" si="1767"/>
        <v>61.102880984661169</v>
      </c>
      <c r="E28258" s="2">
        <f t="shared" si="1768"/>
        <v>41.885640030086506</v>
      </c>
      <c r="F28258" s="2">
        <f t="shared" si="1769"/>
        <v>61.102880984661169</v>
      </c>
    </row>
    <row r="28259" spans="1:6" ht="30" customHeight="1" x14ac:dyDescent="0.45">
      <c r="A28259" s="2">
        <v>24.461267685110215</v>
      </c>
      <c r="B28259" s="2">
        <v>89.649909690022469</v>
      </c>
      <c r="C28259" s="2">
        <f t="shared" si="1766"/>
        <v>24.461267685110215</v>
      </c>
      <c r="D28259" s="2">
        <f t="shared" si="1767"/>
        <v>89.649909690022469</v>
      </c>
      <c r="E28259" s="2">
        <f t="shared" si="1768"/>
        <v>24.461267685110215</v>
      </c>
      <c r="F28259" s="2">
        <f t="shared" si="1769"/>
        <v>89.649909690022469</v>
      </c>
    </row>
    <row r="28260" spans="1:6" ht="30" customHeight="1" x14ac:dyDescent="0.45">
      <c r="A28260" s="2">
        <v>36.051683991827304</v>
      </c>
      <c r="B28260" s="2">
        <v>50.560464054113254</v>
      </c>
      <c r="C28260" s="2">
        <f t="shared" si="1766"/>
        <v>36.051683991827304</v>
      </c>
      <c r="D28260" s="2">
        <f t="shared" si="1767"/>
        <v>50.560464054113254</v>
      </c>
      <c r="E28260" s="2">
        <f t="shared" si="1768"/>
        <v>36.051683991827304</v>
      </c>
      <c r="F28260" s="2">
        <f t="shared" si="1769"/>
        <v>50.560464054113254</v>
      </c>
    </row>
    <row r="28261" spans="1:6" ht="30" customHeight="1" x14ac:dyDescent="0.45">
      <c r="A28261" s="2">
        <v>42.334796262293821</v>
      </c>
      <c r="B28261" s="2">
        <v>44.568253664008807</v>
      </c>
      <c r="C28261" s="2">
        <f t="shared" si="1766"/>
        <v>42.334796262293821</v>
      </c>
      <c r="D28261" s="2">
        <f t="shared" si="1767"/>
        <v>44.568253664008807</v>
      </c>
      <c r="E28261" s="2">
        <f t="shared" si="1768"/>
        <v>42.334796262293821</v>
      </c>
      <c r="F28261" s="2">
        <f t="shared" si="1769"/>
        <v>44.568253664008807</v>
      </c>
    </row>
    <row r="28262" spans="1:6" ht="30" customHeight="1" x14ac:dyDescent="0.45">
      <c r="A28262" s="2">
        <v>14.40425262437202</v>
      </c>
      <c r="B28262" s="2">
        <v>38.675455592281651</v>
      </c>
      <c r="C28262" s="2">
        <f t="shared" si="1766"/>
        <v>14.40425262437202</v>
      </c>
      <c r="D28262" s="2">
        <f t="shared" si="1767"/>
        <v>38.675455592281651</v>
      </c>
      <c r="E28262" s="2">
        <f t="shared" si="1768"/>
        <v>14.40425262437202</v>
      </c>
      <c r="F28262" s="2">
        <f t="shared" si="1769"/>
        <v>38.675455592281651</v>
      </c>
    </row>
    <row r="28263" spans="1:6" ht="30" customHeight="1" x14ac:dyDescent="0.45">
      <c r="A28263" s="2">
        <v>50.968688583379844</v>
      </c>
      <c r="B28263" s="2">
        <v>35.262744980398566</v>
      </c>
      <c r="C28263" s="2">
        <f t="shared" si="1766"/>
        <v>50.968688583379844</v>
      </c>
      <c r="D28263" s="2">
        <f t="shared" si="1767"/>
        <v>35.262744980398566</v>
      </c>
      <c r="E28263" s="2">
        <f t="shared" si="1768"/>
        <v>50.968688583379844</v>
      </c>
      <c r="F28263" s="2">
        <f t="shared" si="1769"/>
        <v>35.262744980398566</v>
      </c>
    </row>
    <row r="28264" spans="1:6" ht="30" customHeight="1" x14ac:dyDescent="0.45">
      <c r="A28264" s="2">
        <v>6.6671993862837553</v>
      </c>
      <c r="B28264" s="2">
        <v>72.307282728841528</v>
      </c>
      <c r="C28264" s="2">
        <f t="shared" si="1766"/>
        <v>6.6671993862837553</v>
      </c>
      <c r="D28264" s="2">
        <f t="shared" si="1767"/>
        <v>72.307282728841528</v>
      </c>
      <c r="E28264" s="2">
        <f t="shared" si="1768"/>
        <v>6.6671993862837553</v>
      </c>
      <c r="F28264" s="2">
        <f t="shared" si="1769"/>
        <v>72.307282728841528</v>
      </c>
    </row>
    <row r="28265" spans="1:6" ht="30" customHeight="1" x14ac:dyDescent="0.45">
      <c r="A28265" s="2">
        <v>72.953810786129907</v>
      </c>
      <c r="B28265" s="2">
        <v>46.215751020325115</v>
      </c>
      <c r="C28265" s="2">
        <f t="shared" si="1766"/>
        <v>72.953810786129907</v>
      </c>
      <c r="D28265" s="2">
        <f t="shared" si="1767"/>
        <v>46.215751020325115</v>
      </c>
      <c r="E28265" s="2">
        <f t="shared" si="1768"/>
        <v>72.953810786129907</v>
      </c>
      <c r="F28265" s="2">
        <f t="shared" si="1769"/>
        <v>46.215751020325115</v>
      </c>
    </row>
    <row r="28266" spans="1:6" ht="30" customHeight="1" x14ac:dyDescent="0.45">
      <c r="A28266" s="2">
        <v>66.75496774725616</v>
      </c>
      <c r="B28266" s="2">
        <v>46.984358171583153</v>
      </c>
      <c r="C28266" s="2">
        <f t="shared" si="1766"/>
        <v>66.75496774725616</v>
      </c>
      <c r="D28266" s="2">
        <f t="shared" si="1767"/>
        <v>46.984358171583153</v>
      </c>
      <c r="E28266" s="2">
        <f t="shared" si="1768"/>
        <v>66.75496774725616</v>
      </c>
      <c r="F28266" s="2">
        <f t="shared" si="1769"/>
        <v>46.984358171583153</v>
      </c>
    </row>
    <row r="28267" spans="1:6" ht="30" customHeight="1" x14ac:dyDescent="0.45">
      <c r="A28267" s="2">
        <v>44.929073055682238</v>
      </c>
      <c r="B28267" s="2">
        <v>49.545872692076955</v>
      </c>
      <c r="C28267" s="2">
        <f t="shared" si="1766"/>
        <v>44.929073055682238</v>
      </c>
      <c r="D28267" s="2">
        <f t="shared" si="1767"/>
        <v>49.545872692076955</v>
      </c>
      <c r="E28267" s="2">
        <f t="shared" si="1768"/>
        <v>44.929073055682238</v>
      </c>
      <c r="F28267" s="2">
        <f t="shared" si="1769"/>
        <v>49.545872692076955</v>
      </c>
    </row>
    <row r="28268" spans="1:6" ht="30" customHeight="1" x14ac:dyDescent="0.45">
      <c r="A28268" s="2">
        <v>-4.8500594403594732</v>
      </c>
      <c r="B28268" s="2">
        <v>49.921462171594612</v>
      </c>
      <c r="C28268" s="2">
        <f t="shared" si="1766"/>
        <v>0</v>
      </c>
      <c r="D28268" s="2">
        <f t="shared" si="1767"/>
        <v>49.921462171594612</v>
      </c>
      <c r="E28268" s="2">
        <f t="shared" si="1768"/>
        <v>0</v>
      </c>
      <c r="F28268" s="2">
        <f t="shared" si="1769"/>
        <v>49.921462171594612</v>
      </c>
    </row>
    <row r="28269" spans="1:6" ht="30" customHeight="1" x14ac:dyDescent="0.45">
      <c r="A28269" s="2">
        <v>66.114210539963096</v>
      </c>
      <c r="B28269" s="2">
        <v>44.548390299722087</v>
      </c>
      <c r="C28269" s="2">
        <f t="shared" si="1766"/>
        <v>66.114210539963096</v>
      </c>
      <c r="D28269" s="2">
        <f t="shared" si="1767"/>
        <v>44.548390299722087</v>
      </c>
      <c r="E28269" s="2">
        <f t="shared" si="1768"/>
        <v>66.114210539963096</v>
      </c>
      <c r="F28269" s="2">
        <f t="shared" si="1769"/>
        <v>44.548390299722087</v>
      </c>
    </row>
    <row r="28270" spans="1:6" ht="30" customHeight="1" x14ac:dyDescent="0.45">
      <c r="A28270" s="2">
        <v>38.088777046068572</v>
      </c>
      <c r="B28270" s="2">
        <v>17.669279380468652</v>
      </c>
      <c r="C28270" s="2">
        <f t="shared" si="1766"/>
        <v>38.088777046068572</v>
      </c>
      <c r="D28270" s="2">
        <f t="shared" si="1767"/>
        <v>17.669279380468652</v>
      </c>
      <c r="E28270" s="2">
        <f t="shared" si="1768"/>
        <v>38.088777046068572</v>
      </c>
      <c r="F28270" s="2">
        <f t="shared" si="1769"/>
        <v>17.669279380468652</v>
      </c>
    </row>
    <row r="28271" spans="1:6" ht="30" customHeight="1" x14ac:dyDescent="0.45">
      <c r="A28271" s="2">
        <v>36.632953424414154</v>
      </c>
      <c r="B28271" s="2">
        <v>60.73563157155877</v>
      </c>
      <c r="C28271" s="2">
        <f t="shared" si="1766"/>
        <v>36.632953424414154</v>
      </c>
      <c r="D28271" s="2">
        <f t="shared" si="1767"/>
        <v>60.73563157155877</v>
      </c>
      <c r="E28271" s="2">
        <f t="shared" si="1768"/>
        <v>36.632953424414154</v>
      </c>
      <c r="F28271" s="2">
        <f t="shared" si="1769"/>
        <v>60.73563157155877</v>
      </c>
    </row>
    <row r="28272" spans="1:6" ht="30" customHeight="1" x14ac:dyDescent="0.45">
      <c r="A28272" s="2">
        <v>54.363625395053532</v>
      </c>
      <c r="B28272" s="2">
        <v>53.5255964070966</v>
      </c>
      <c r="C28272" s="2">
        <f t="shared" si="1766"/>
        <v>54.363625395053532</v>
      </c>
      <c r="D28272" s="2">
        <f t="shared" si="1767"/>
        <v>53.5255964070966</v>
      </c>
      <c r="E28272" s="2">
        <f t="shared" si="1768"/>
        <v>54.363625395053532</v>
      </c>
      <c r="F28272" s="2">
        <f t="shared" si="1769"/>
        <v>53.5255964070966</v>
      </c>
    </row>
    <row r="28273" spans="1:6" ht="30" customHeight="1" x14ac:dyDescent="0.45">
      <c r="A28273" s="2">
        <v>66.332189135137014</v>
      </c>
      <c r="B28273" s="2">
        <v>44.853407537855674</v>
      </c>
      <c r="C28273" s="2">
        <f t="shared" si="1766"/>
        <v>66.332189135137014</v>
      </c>
      <c r="D28273" s="2">
        <f t="shared" si="1767"/>
        <v>44.853407537855674</v>
      </c>
      <c r="E28273" s="2">
        <f t="shared" si="1768"/>
        <v>66.332189135137014</v>
      </c>
      <c r="F28273" s="2">
        <f t="shared" si="1769"/>
        <v>44.853407537855674</v>
      </c>
    </row>
    <row r="28274" spans="1:6" ht="30" customHeight="1" x14ac:dyDescent="0.45">
      <c r="A28274" s="2">
        <v>37.293212471849984</v>
      </c>
      <c r="B28274" s="2">
        <v>62.989614101068582</v>
      </c>
      <c r="C28274" s="2">
        <f t="shared" si="1766"/>
        <v>37.293212471849984</v>
      </c>
      <c r="D28274" s="2">
        <f t="shared" si="1767"/>
        <v>62.989614101068582</v>
      </c>
      <c r="E28274" s="2">
        <f t="shared" si="1768"/>
        <v>37.293212471849984</v>
      </c>
      <c r="F28274" s="2">
        <f t="shared" si="1769"/>
        <v>62.989614101068582</v>
      </c>
    </row>
    <row r="28275" spans="1:6" ht="30" customHeight="1" x14ac:dyDescent="0.45">
      <c r="A28275" s="2">
        <v>50.372480700316373</v>
      </c>
      <c r="B28275" s="2">
        <v>42.099594005092513</v>
      </c>
      <c r="C28275" s="2">
        <f t="shared" si="1766"/>
        <v>50.372480700316373</v>
      </c>
      <c r="D28275" s="2">
        <f t="shared" si="1767"/>
        <v>42.099594005092513</v>
      </c>
      <c r="E28275" s="2">
        <f t="shared" si="1768"/>
        <v>50.372480700316373</v>
      </c>
      <c r="F28275" s="2">
        <f t="shared" si="1769"/>
        <v>42.099594005092513</v>
      </c>
    </row>
    <row r="28276" spans="1:6" ht="30" customHeight="1" x14ac:dyDescent="0.45">
      <c r="A28276" s="2">
        <v>40.655837210506434</v>
      </c>
      <c r="B28276" s="2">
        <v>14.704672260675579</v>
      </c>
      <c r="C28276" s="2">
        <f t="shared" si="1766"/>
        <v>40.655837210506434</v>
      </c>
      <c r="D28276" s="2">
        <f t="shared" si="1767"/>
        <v>14.704672260675579</v>
      </c>
      <c r="E28276" s="2">
        <f t="shared" si="1768"/>
        <v>40.655837210506434</v>
      </c>
      <c r="F28276" s="2">
        <f t="shared" si="1769"/>
        <v>14.704672260675579</v>
      </c>
    </row>
    <row r="28277" spans="1:6" ht="30" customHeight="1" x14ac:dyDescent="0.45">
      <c r="A28277" s="2">
        <v>77.570733310421929</v>
      </c>
      <c r="B28277" s="2">
        <v>46.907037479511928</v>
      </c>
      <c r="C28277" s="2">
        <f t="shared" si="1766"/>
        <v>77.570733310421929</v>
      </c>
      <c r="D28277" s="2">
        <f t="shared" si="1767"/>
        <v>46.907037479511928</v>
      </c>
      <c r="E28277" s="2">
        <f t="shared" si="1768"/>
        <v>77.570733310421929</v>
      </c>
      <c r="F28277" s="2">
        <f t="shared" si="1769"/>
        <v>46.907037479511928</v>
      </c>
    </row>
    <row r="28278" spans="1:6" ht="30" customHeight="1" x14ac:dyDescent="0.45">
      <c r="A28278" s="2">
        <v>46.053304004017264</v>
      </c>
      <c r="B28278" s="2">
        <v>57.584168765286449</v>
      </c>
      <c r="C28278" s="2">
        <f t="shared" si="1766"/>
        <v>46.053304004017264</v>
      </c>
      <c r="D28278" s="2">
        <f t="shared" si="1767"/>
        <v>57.584168765286449</v>
      </c>
      <c r="E28278" s="2">
        <f t="shared" si="1768"/>
        <v>46.053304004017264</v>
      </c>
      <c r="F28278" s="2">
        <f t="shared" si="1769"/>
        <v>57.584168765286449</v>
      </c>
    </row>
    <row r="28279" spans="1:6" ht="30" customHeight="1" x14ac:dyDescent="0.45">
      <c r="A28279" s="2">
        <v>50.248798515822273</v>
      </c>
      <c r="B28279" s="2">
        <v>31.961606631055474</v>
      </c>
      <c r="C28279" s="2">
        <f t="shared" si="1766"/>
        <v>50.248798515822273</v>
      </c>
      <c r="D28279" s="2">
        <f t="shared" si="1767"/>
        <v>31.961606631055474</v>
      </c>
      <c r="E28279" s="2">
        <f t="shared" si="1768"/>
        <v>50.248798515822273</v>
      </c>
      <c r="F28279" s="2">
        <f t="shared" si="1769"/>
        <v>31.961606631055474</v>
      </c>
    </row>
    <row r="28280" spans="1:6" ht="30" customHeight="1" x14ac:dyDescent="0.45">
      <c r="A28280" s="2">
        <v>20.651471686433069</v>
      </c>
      <c r="B28280" s="2">
        <v>34.634279593999963</v>
      </c>
      <c r="C28280" s="2">
        <f t="shared" si="1766"/>
        <v>20.651471686433069</v>
      </c>
      <c r="D28280" s="2">
        <f t="shared" si="1767"/>
        <v>34.634279593999963</v>
      </c>
      <c r="E28280" s="2">
        <f t="shared" si="1768"/>
        <v>20.651471686433069</v>
      </c>
      <c r="F28280" s="2">
        <f t="shared" si="1769"/>
        <v>34.634279593999963</v>
      </c>
    </row>
    <row r="28281" spans="1:6" ht="30" customHeight="1" x14ac:dyDescent="0.45">
      <c r="A28281" s="2">
        <v>58.930534805695061</v>
      </c>
      <c r="B28281" s="2">
        <v>49.175710622192128</v>
      </c>
      <c r="C28281" s="2">
        <f t="shared" si="1766"/>
        <v>58.930534805695061</v>
      </c>
      <c r="D28281" s="2">
        <f t="shared" si="1767"/>
        <v>49.175710622192128</v>
      </c>
      <c r="E28281" s="2">
        <f t="shared" si="1768"/>
        <v>58.930534805695061</v>
      </c>
      <c r="F28281" s="2">
        <f t="shared" si="1769"/>
        <v>49.175710622192128</v>
      </c>
    </row>
    <row r="28282" spans="1:6" ht="30" customHeight="1" x14ac:dyDescent="0.45">
      <c r="A28282" s="2">
        <v>60.179430192802101</v>
      </c>
      <c r="B28282" s="2">
        <v>48.388274656870635</v>
      </c>
      <c r="C28282" s="2">
        <f t="shared" si="1766"/>
        <v>60.179430192802101</v>
      </c>
      <c r="D28282" s="2">
        <f t="shared" si="1767"/>
        <v>48.388274656870635</v>
      </c>
      <c r="E28282" s="2">
        <f t="shared" si="1768"/>
        <v>60.179430192802101</v>
      </c>
      <c r="F28282" s="2">
        <f t="shared" si="1769"/>
        <v>48.388274656870635</v>
      </c>
    </row>
    <row r="28283" spans="1:6" ht="30" customHeight="1" x14ac:dyDescent="0.45">
      <c r="A28283" s="2">
        <v>51.63336777506629</v>
      </c>
      <c r="B28283" s="2">
        <v>36.732220117526595</v>
      </c>
      <c r="C28283" s="2">
        <f t="shared" si="1766"/>
        <v>51.63336777506629</v>
      </c>
      <c r="D28283" s="2">
        <f t="shared" si="1767"/>
        <v>36.732220117526595</v>
      </c>
      <c r="E28283" s="2">
        <f t="shared" si="1768"/>
        <v>51.63336777506629</v>
      </c>
      <c r="F28283" s="2">
        <f t="shared" si="1769"/>
        <v>36.732220117526595</v>
      </c>
    </row>
    <row r="28284" spans="1:6" ht="30" customHeight="1" x14ac:dyDescent="0.45">
      <c r="A28284" s="2">
        <v>36.574591149401385</v>
      </c>
      <c r="B28284" s="2">
        <v>36.383751770015806</v>
      </c>
      <c r="C28284" s="2">
        <f t="shared" si="1766"/>
        <v>36.574591149401385</v>
      </c>
      <c r="D28284" s="2">
        <f t="shared" si="1767"/>
        <v>36.383751770015806</v>
      </c>
      <c r="E28284" s="2">
        <f t="shared" si="1768"/>
        <v>36.574591149401385</v>
      </c>
      <c r="F28284" s="2">
        <f t="shared" si="1769"/>
        <v>36.383751770015806</v>
      </c>
    </row>
    <row r="28285" spans="1:6" ht="30" customHeight="1" x14ac:dyDescent="0.45">
      <c r="A28285" s="2">
        <v>41.68978261979646</v>
      </c>
      <c r="B28285" s="2">
        <v>47.578508322883863</v>
      </c>
      <c r="C28285" s="2">
        <f t="shared" si="1766"/>
        <v>41.68978261979646</v>
      </c>
      <c r="D28285" s="2">
        <f t="shared" si="1767"/>
        <v>47.578508322883863</v>
      </c>
      <c r="E28285" s="2">
        <f t="shared" si="1768"/>
        <v>41.68978261979646</v>
      </c>
      <c r="F28285" s="2">
        <f t="shared" si="1769"/>
        <v>47.578508322883863</v>
      </c>
    </row>
    <row r="28286" spans="1:6" ht="30" customHeight="1" x14ac:dyDescent="0.45">
      <c r="A28286" s="2">
        <v>72.807536753243767</v>
      </c>
      <c r="B28286" s="2">
        <v>56.765027814661153</v>
      </c>
      <c r="C28286" s="2">
        <f t="shared" si="1766"/>
        <v>72.807536753243767</v>
      </c>
      <c r="D28286" s="2">
        <f t="shared" si="1767"/>
        <v>56.765027814661153</v>
      </c>
      <c r="E28286" s="2">
        <f t="shared" si="1768"/>
        <v>72.807536753243767</v>
      </c>
      <c r="F28286" s="2">
        <f t="shared" si="1769"/>
        <v>56.765027814661153</v>
      </c>
    </row>
    <row r="28287" spans="1:6" ht="30" customHeight="1" x14ac:dyDescent="0.45">
      <c r="A28287" s="2">
        <v>53.647275535622612</v>
      </c>
      <c r="B28287" s="2">
        <v>48.847121555125341</v>
      </c>
      <c r="C28287" s="2">
        <f t="shared" si="1766"/>
        <v>53.647275535622612</v>
      </c>
      <c r="D28287" s="2">
        <f t="shared" si="1767"/>
        <v>48.847121555125341</v>
      </c>
      <c r="E28287" s="2">
        <f t="shared" si="1768"/>
        <v>53.647275535622612</v>
      </c>
      <c r="F28287" s="2">
        <f t="shared" si="1769"/>
        <v>48.847121555125341</v>
      </c>
    </row>
    <row r="28288" spans="1:6" ht="30" customHeight="1" x14ac:dyDescent="0.45">
      <c r="A28288" s="2">
        <v>57.835812412959058</v>
      </c>
      <c r="B28288" s="2">
        <v>50.806989414239069</v>
      </c>
      <c r="C28288" s="2">
        <f t="shared" si="1766"/>
        <v>57.835812412959058</v>
      </c>
      <c r="D28288" s="2">
        <f t="shared" si="1767"/>
        <v>50.806989414239069</v>
      </c>
      <c r="E28288" s="2">
        <f t="shared" si="1768"/>
        <v>57.835812412959058</v>
      </c>
      <c r="F28288" s="2">
        <f t="shared" si="1769"/>
        <v>50.806989414239069</v>
      </c>
    </row>
    <row r="28289" spans="1:6" ht="30" customHeight="1" x14ac:dyDescent="0.45">
      <c r="A28289" s="2">
        <v>50.118199624121189</v>
      </c>
      <c r="B28289" s="2">
        <v>51.759396349778399</v>
      </c>
      <c r="C28289" s="2">
        <f t="shared" si="1766"/>
        <v>50.118199624121189</v>
      </c>
      <c r="D28289" s="2">
        <f t="shared" si="1767"/>
        <v>51.759396349778399</v>
      </c>
      <c r="E28289" s="2">
        <f t="shared" si="1768"/>
        <v>50.118199624121189</v>
      </c>
      <c r="F28289" s="2">
        <f t="shared" si="1769"/>
        <v>51.759396349778399</v>
      </c>
    </row>
    <row r="28290" spans="1:6" ht="30" customHeight="1" x14ac:dyDescent="0.45">
      <c r="A28290" s="2">
        <v>31.946618264482822</v>
      </c>
      <c r="B28290" s="2">
        <v>25.061252138810232</v>
      </c>
      <c r="C28290" s="2">
        <f t="shared" si="1766"/>
        <v>31.946618264482822</v>
      </c>
      <c r="D28290" s="2">
        <f t="shared" si="1767"/>
        <v>25.061252138810232</v>
      </c>
      <c r="E28290" s="2">
        <f t="shared" si="1768"/>
        <v>31.946618264482822</v>
      </c>
      <c r="F28290" s="2">
        <f t="shared" si="1769"/>
        <v>25.061252138810232</v>
      </c>
    </row>
    <row r="28291" spans="1:6" ht="30" customHeight="1" x14ac:dyDescent="0.45">
      <c r="A28291" s="2">
        <v>21.295789565483574</v>
      </c>
      <c r="B28291" s="2">
        <v>42.257243542961078</v>
      </c>
      <c r="C28291" s="2">
        <f t="shared" si="1766"/>
        <v>21.295789565483574</v>
      </c>
      <c r="D28291" s="2">
        <f t="shared" si="1767"/>
        <v>42.257243542961078</v>
      </c>
      <c r="E28291" s="2">
        <f t="shared" si="1768"/>
        <v>21.295789565483574</v>
      </c>
      <c r="F28291" s="2">
        <f t="shared" si="1769"/>
        <v>42.257243542961078</v>
      </c>
    </row>
    <row r="28292" spans="1:6" ht="30" customHeight="1" x14ac:dyDescent="0.45">
      <c r="A28292" s="2">
        <v>22.918473632598761</v>
      </c>
      <c r="B28292" s="2">
        <v>48.217955857806373</v>
      </c>
      <c r="C28292" s="2">
        <f t="shared" ref="C28292:C28355" si="1770">IF(A28292&lt;0,0,A28292)</f>
        <v>22.918473632598761</v>
      </c>
      <c r="D28292" s="2">
        <f t="shared" ref="D28292:D28355" si="1771">IF(B28292&lt;0,0,B28292)</f>
        <v>48.217955857806373</v>
      </c>
      <c r="E28292" s="2">
        <f t="shared" ref="E28292:E28355" si="1772">IF(C28292&gt;100,100,C28292)</f>
        <v>22.918473632598761</v>
      </c>
      <c r="F28292" s="2">
        <f t="shared" ref="F28292:F28355" si="1773">IF(D28292&gt;100,100,D28292)</f>
        <v>48.217955857806373</v>
      </c>
    </row>
    <row r="28293" spans="1:6" ht="30" customHeight="1" x14ac:dyDescent="0.45">
      <c r="A28293" s="2">
        <v>42.793406691926066</v>
      </c>
      <c r="B28293" s="2">
        <v>54.287773430813104</v>
      </c>
      <c r="C28293" s="2">
        <f t="shared" si="1770"/>
        <v>42.793406691926066</v>
      </c>
      <c r="D28293" s="2">
        <f t="shared" si="1771"/>
        <v>54.287773430813104</v>
      </c>
      <c r="E28293" s="2">
        <f t="shared" si="1772"/>
        <v>42.793406691926066</v>
      </c>
      <c r="F28293" s="2">
        <f t="shared" si="1773"/>
        <v>54.287773430813104</v>
      </c>
    </row>
    <row r="28294" spans="1:6" ht="30" customHeight="1" x14ac:dyDescent="0.45">
      <c r="A28294" s="2">
        <v>31.903603712562472</v>
      </c>
      <c r="B28294" s="2">
        <v>43.327111719234381</v>
      </c>
      <c r="C28294" s="2">
        <f t="shared" si="1770"/>
        <v>31.903603712562472</v>
      </c>
      <c r="D28294" s="2">
        <f t="shared" si="1771"/>
        <v>43.327111719234381</v>
      </c>
      <c r="E28294" s="2">
        <f t="shared" si="1772"/>
        <v>31.903603712562472</v>
      </c>
      <c r="F28294" s="2">
        <f t="shared" si="1773"/>
        <v>43.327111719234381</v>
      </c>
    </row>
    <row r="28295" spans="1:6" ht="30" customHeight="1" x14ac:dyDescent="0.45">
      <c r="A28295" s="2">
        <v>14.765885907690972</v>
      </c>
      <c r="B28295" s="2">
        <v>52.593689482135233</v>
      </c>
      <c r="C28295" s="2">
        <f t="shared" si="1770"/>
        <v>14.765885907690972</v>
      </c>
      <c r="D28295" s="2">
        <f t="shared" si="1771"/>
        <v>52.593689482135233</v>
      </c>
      <c r="E28295" s="2">
        <f t="shared" si="1772"/>
        <v>14.765885907690972</v>
      </c>
      <c r="F28295" s="2">
        <f t="shared" si="1773"/>
        <v>52.593689482135233</v>
      </c>
    </row>
    <row r="28296" spans="1:6" ht="30" customHeight="1" x14ac:dyDescent="0.45">
      <c r="A28296" s="2">
        <v>67.577892195840832</v>
      </c>
      <c r="B28296" s="2">
        <v>47.731701336713741</v>
      </c>
      <c r="C28296" s="2">
        <f t="shared" si="1770"/>
        <v>67.577892195840832</v>
      </c>
      <c r="D28296" s="2">
        <f t="shared" si="1771"/>
        <v>47.731701336713741</v>
      </c>
      <c r="E28296" s="2">
        <f t="shared" si="1772"/>
        <v>67.577892195840832</v>
      </c>
      <c r="F28296" s="2">
        <f t="shared" si="1773"/>
        <v>47.731701336713741</v>
      </c>
    </row>
    <row r="28297" spans="1:6" ht="30" customHeight="1" x14ac:dyDescent="0.45">
      <c r="A28297" s="2">
        <v>53.647275535622612</v>
      </c>
      <c r="B28297" s="2">
        <v>45.412319316936191</v>
      </c>
      <c r="C28297" s="2">
        <f t="shared" si="1770"/>
        <v>53.647275535622612</v>
      </c>
      <c r="D28297" s="2">
        <f t="shared" si="1771"/>
        <v>45.412319316936191</v>
      </c>
      <c r="E28297" s="2">
        <f t="shared" si="1772"/>
        <v>53.647275535622612</v>
      </c>
      <c r="F28297" s="2">
        <f t="shared" si="1773"/>
        <v>45.412319316936191</v>
      </c>
    </row>
    <row r="28298" spans="1:6" ht="30" customHeight="1" x14ac:dyDescent="0.45">
      <c r="A28298" s="2">
        <v>30.758990987960715</v>
      </c>
      <c r="B28298" s="2">
        <v>35.950529884983553</v>
      </c>
      <c r="C28298" s="2">
        <f t="shared" si="1770"/>
        <v>30.758990987960715</v>
      </c>
      <c r="D28298" s="2">
        <f t="shared" si="1771"/>
        <v>35.950529884983553</v>
      </c>
      <c r="E28298" s="2">
        <f t="shared" si="1772"/>
        <v>30.758990987960715</v>
      </c>
      <c r="F28298" s="2">
        <f t="shared" si="1773"/>
        <v>35.950529884983553</v>
      </c>
    </row>
    <row r="28299" spans="1:6" ht="30" customHeight="1" x14ac:dyDescent="0.45">
      <c r="A28299" s="2">
        <v>55.440217010909691</v>
      </c>
      <c r="B28299" s="2">
        <v>37.82368651923025</v>
      </c>
      <c r="C28299" s="2">
        <f t="shared" si="1770"/>
        <v>55.440217010909691</v>
      </c>
      <c r="D28299" s="2">
        <f t="shared" si="1771"/>
        <v>37.82368651923025</v>
      </c>
      <c r="E28299" s="2">
        <f t="shared" si="1772"/>
        <v>55.440217010909691</v>
      </c>
      <c r="F28299" s="2">
        <f t="shared" si="1773"/>
        <v>37.82368651923025</v>
      </c>
    </row>
    <row r="28300" spans="1:6" ht="30" customHeight="1" x14ac:dyDescent="0.45">
      <c r="A28300" s="2">
        <v>16.480738167883828</v>
      </c>
      <c r="B28300" s="2">
        <v>45.150371200405061</v>
      </c>
      <c r="C28300" s="2">
        <f t="shared" si="1770"/>
        <v>16.480738167883828</v>
      </c>
      <c r="D28300" s="2">
        <f t="shared" si="1771"/>
        <v>45.150371200405061</v>
      </c>
      <c r="E28300" s="2">
        <f t="shared" si="1772"/>
        <v>16.480738167883828</v>
      </c>
      <c r="F28300" s="2">
        <f t="shared" si="1773"/>
        <v>45.150371200405061</v>
      </c>
    </row>
    <row r="28301" spans="1:6" ht="30" customHeight="1" x14ac:dyDescent="0.45">
      <c r="A28301" s="2">
        <v>48.965155883633997</v>
      </c>
      <c r="B28301" s="2">
        <v>46.59627450859989</v>
      </c>
      <c r="C28301" s="2">
        <f t="shared" si="1770"/>
        <v>48.965155883633997</v>
      </c>
      <c r="D28301" s="2">
        <f t="shared" si="1771"/>
        <v>46.59627450859989</v>
      </c>
      <c r="E28301" s="2">
        <f t="shared" si="1772"/>
        <v>48.965155883633997</v>
      </c>
      <c r="F28301" s="2">
        <f t="shared" si="1773"/>
        <v>46.59627450859989</v>
      </c>
    </row>
    <row r="28302" spans="1:6" ht="30" customHeight="1" x14ac:dyDescent="0.45">
      <c r="A28302" s="2">
        <v>48.371874299773481</v>
      </c>
      <c r="B28302" s="2">
        <v>48.992022251011804</v>
      </c>
      <c r="C28302" s="2">
        <f t="shared" si="1770"/>
        <v>48.371874299773481</v>
      </c>
      <c r="D28302" s="2">
        <f t="shared" si="1771"/>
        <v>48.992022251011804</v>
      </c>
      <c r="E28302" s="2">
        <f t="shared" si="1772"/>
        <v>48.371874299773481</v>
      </c>
      <c r="F28302" s="2">
        <f t="shared" si="1773"/>
        <v>48.992022251011804</v>
      </c>
    </row>
    <row r="28303" spans="1:6" ht="30" customHeight="1" x14ac:dyDescent="0.45">
      <c r="A28303" s="2">
        <v>57.173240975243971</v>
      </c>
      <c r="B28303" s="2">
        <v>40.704924807185307</v>
      </c>
      <c r="C28303" s="2">
        <f t="shared" si="1770"/>
        <v>57.173240975243971</v>
      </c>
      <c r="D28303" s="2">
        <f t="shared" si="1771"/>
        <v>40.704924807185307</v>
      </c>
      <c r="E28303" s="2">
        <f t="shared" si="1772"/>
        <v>57.173240975243971</v>
      </c>
      <c r="F28303" s="2">
        <f t="shared" si="1773"/>
        <v>40.704924807185307</v>
      </c>
    </row>
    <row r="28304" spans="1:6" ht="30" customHeight="1" x14ac:dyDescent="0.45">
      <c r="A28304" s="2">
        <v>53.689021342433989</v>
      </c>
      <c r="B28304" s="2">
        <v>66.357886801823042</v>
      </c>
      <c r="C28304" s="2">
        <f t="shared" si="1770"/>
        <v>53.689021342433989</v>
      </c>
      <c r="D28304" s="2">
        <f t="shared" si="1771"/>
        <v>66.357886801823042</v>
      </c>
      <c r="E28304" s="2">
        <f t="shared" si="1772"/>
        <v>53.689021342433989</v>
      </c>
      <c r="F28304" s="2">
        <f t="shared" si="1773"/>
        <v>66.357886801823042</v>
      </c>
    </row>
    <row r="28305" spans="1:6" ht="30" customHeight="1" x14ac:dyDescent="0.45">
      <c r="A28305" s="2">
        <v>38.593062299623853</v>
      </c>
      <c r="B28305" s="2">
        <v>39.004474395595025</v>
      </c>
      <c r="C28305" s="2">
        <f t="shared" si="1770"/>
        <v>38.593062299623853</v>
      </c>
      <c r="D28305" s="2">
        <f t="shared" si="1771"/>
        <v>39.004474395595025</v>
      </c>
      <c r="E28305" s="2">
        <f t="shared" si="1772"/>
        <v>38.593062299623853</v>
      </c>
      <c r="F28305" s="2">
        <f t="shared" si="1773"/>
        <v>39.004474395595025</v>
      </c>
    </row>
    <row r="28306" spans="1:6" ht="30" customHeight="1" x14ac:dyDescent="0.45">
      <c r="A28306" s="2">
        <v>59.040424503036775</v>
      </c>
      <c r="B28306" s="2">
        <v>44.034791820420651</v>
      </c>
      <c r="C28306" s="2">
        <f t="shared" si="1770"/>
        <v>59.040424503036775</v>
      </c>
      <c r="D28306" s="2">
        <f t="shared" si="1771"/>
        <v>44.034791820420651</v>
      </c>
      <c r="E28306" s="2">
        <f t="shared" si="1772"/>
        <v>59.040424503036775</v>
      </c>
      <c r="F28306" s="2">
        <f t="shared" si="1773"/>
        <v>44.034791820420651</v>
      </c>
    </row>
    <row r="28307" spans="1:6" ht="30" customHeight="1" x14ac:dyDescent="0.45">
      <c r="A28307" s="2">
        <v>2.5332185486331582</v>
      </c>
      <c r="B28307" s="2">
        <v>61.818694242218044</v>
      </c>
      <c r="C28307" s="2">
        <f t="shared" si="1770"/>
        <v>2.5332185486331582</v>
      </c>
      <c r="D28307" s="2">
        <f t="shared" si="1771"/>
        <v>61.818694242218044</v>
      </c>
      <c r="E28307" s="2">
        <f t="shared" si="1772"/>
        <v>2.5332185486331582</v>
      </c>
      <c r="F28307" s="2">
        <f t="shared" si="1773"/>
        <v>61.818694242218044</v>
      </c>
    </row>
    <row r="28308" spans="1:6" ht="30" customHeight="1" x14ac:dyDescent="0.45">
      <c r="A28308" s="2">
        <v>63.620594346430153</v>
      </c>
      <c r="B28308" s="2">
        <v>38.085539138817694</v>
      </c>
      <c r="C28308" s="2">
        <f t="shared" si="1770"/>
        <v>63.620594346430153</v>
      </c>
      <c r="D28308" s="2">
        <f t="shared" si="1771"/>
        <v>38.085539138817694</v>
      </c>
      <c r="E28308" s="2">
        <f t="shared" si="1772"/>
        <v>63.620594346430153</v>
      </c>
      <c r="F28308" s="2">
        <f t="shared" si="1773"/>
        <v>38.085539138817694</v>
      </c>
    </row>
    <row r="28309" spans="1:6" ht="30" customHeight="1" x14ac:dyDescent="0.45">
      <c r="A28309" s="2">
        <v>34.759548952861223</v>
      </c>
      <c r="B28309" s="2">
        <v>48.867510152602335</v>
      </c>
      <c r="C28309" s="2">
        <f t="shared" si="1770"/>
        <v>34.759548952861223</v>
      </c>
      <c r="D28309" s="2">
        <f t="shared" si="1771"/>
        <v>48.867510152602335</v>
      </c>
      <c r="E28309" s="2">
        <f t="shared" si="1772"/>
        <v>34.759548952861223</v>
      </c>
      <c r="F28309" s="2">
        <f t="shared" si="1773"/>
        <v>48.867510152602335</v>
      </c>
    </row>
    <row r="28310" spans="1:6" ht="30" customHeight="1" x14ac:dyDescent="0.45">
      <c r="A28310" s="2">
        <v>15.946555549744517</v>
      </c>
      <c r="B28310" s="2">
        <v>47.386670879175654</v>
      </c>
      <c r="C28310" s="2">
        <f t="shared" si="1770"/>
        <v>15.946555549744517</v>
      </c>
      <c r="D28310" s="2">
        <f t="shared" si="1771"/>
        <v>47.386670879175654</v>
      </c>
      <c r="E28310" s="2">
        <f t="shared" si="1772"/>
        <v>15.946555549744517</v>
      </c>
      <c r="F28310" s="2">
        <f t="shared" si="1773"/>
        <v>47.386670879175654</v>
      </c>
    </row>
    <row r="28311" spans="1:6" ht="30" customHeight="1" x14ac:dyDescent="0.45">
      <c r="A28311" s="2">
        <v>29.635087457718328</v>
      </c>
      <c r="B28311" s="2">
        <v>61.121120900905225</v>
      </c>
      <c r="C28311" s="2">
        <f t="shared" si="1770"/>
        <v>29.635087457718328</v>
      </c>
      <c r="D28311" s="2">
        <f t="shared" si="1771"/>
        <v>61.121120900905225</v>
      </c>
      <c r="E28311" s="2">
        <f t="shared" si="1772"/>
        <v>29.635087457718328</v>
      </c>
      <c r="F28311" s="2">
        <f t="shared" si="1773"/>
        <v>61.121120900905225</v>
      </c>
    </row>
    <row r="28312" spans="1:6" ht="30" customHeight="1" x14ac:dyDescent="0.45">
      <c r="A28312" s="2">
        <v>68.612738004885614</v>
      </c>
      <c r="B28312" s="2">
        <v>54.285401923378231</v>
      </c>
      <c r="C28312" s="2">
        <f t="shared" si="1770"/>
        <v>68.612738004885614</v>
      </c>
      <c r="D28312" s="2">
        <f t="shared" si="1771"/>
        <v>54.285401923378231</v>
      </c>
      <c r="E28312" s="2">
        <f t="shared" si="1772"/>
        <v>68.612738004885614</v>
      </c>
      <c r="F28312" s="2">
        <f t="shared" si="1773"/>
        <v>54.285401923378231</v>
      </c>
    </row>
    <row r="28313" spans="1:6" ht="30" customHeight="1" x14ac:dyDescent="0.45">
      <c r="A28313" s="2">
        <v>40.708285496220924</v>
      </c>
      <c r="B28313" s="2">
        <v>45.133977558405604</v>
      </c>
      <c r="C28313" s="2">
        <f t="shared" si="1770"/>
        <v>40.708285496220924</v>
      </c>
      <c r="D28313" s="2">
        <f t="shared" si="1771"/>
        <v>45.133977558405604</v>
      </c>
      <c r="E28313" s="2">
        <f t="shared" si="1772"/>
        <v>40.708285496220924</v>
      </c>
      <c r="F28313" s="2">
        <f t="shared" si="1773"/>
        <v>45.133977558405604</v>
      </c>
    </row>
    <row r="28314" spans="1:6" ht="30" customHeight="1" x14ac:dyDescent="0.45">
      <c r="A28314" s="2">
        <v>40.34327571382164</v>
      </c>
      <c r="B28314" s="2">
        <v>26.044616000261158</v>
      </c>
      <c r="C28314" s="2">
        <f t="shared" si="1770"/>
        <v>40.34327571382164</v>
      </c>
      <c r="D28314" s="2">
        <f t="shared" si="1771"/>
        <v>26.044616000261158</v>
      </c>
      <c r="E28314" s="2">
        <f t="shared" si="1772"/>
        <v>40.34327571382164</v>
      </c>
      <c r="F28314" s="2">
        <f t="shared" si="1773"/>
        <v>26.044616000261158</v>
      </c>
    </row>
    <row r="28315" spans="1:6" ht="30" customHeight="1" x14ac:dyDescent="0.45">
      <c r="A28315" s="2">
        <v>36.691192917642184</v>
      </c>
      <c r="B28315" s="2">
        <v>59.073411769757513</v>
      </c>
      <c r="C28315" s="2">
        <f t="shared" si="1770"/>
        <v>36.691192917642184</v>
      </c>
      <c r="D28315" s="2">
        <f t="shared" si="1771"/>
        <v>59.073411769757513</v>
      </c>
      <c r="E28315" s="2">
        <f t="shared" si="1772"/>
        <v>36.691192917642184</v>
      </c>
      <c r="F28315" s="2">
        <f t="shared" si="1773"/>
        <v>59.073411769757513</v>
      </c>
    </row>
    <row r="28316" spans="1:6" ht="30" customHeight="1" x14ac:dyDescent="0.45">
      <c r="A28316" s="2">
        <v>29.873570610943716</v>
      </c>
      <c r="B28316" s="2">
        <v>42.330553363397485</v>
      </c>
      <c r="C28316" s="2">
        <f t="shared" si="1770"/>
        <v>29.873570610943716</v>
      </c>
      <c r="D28316" s="2">
        <f t="shared" si="1771"/>
        <v>42.330553363397485</v>
      </c>
      <c r="E28316" s="2">
        <f t="shared" si="1772"/>
        <v>29.873570610943716</v>
      </c>
      <c r="F28316" s="2">
        <f t="shared" si="1773"/>
        <v>42.330553363397485</v>
      </c>
    </row>
    <row r="28317" spans="1:6" ht="30" customHeight="1" x14ac:dyDescent="0.45">
      <c r="A28317" s="2">
        <v>16.042325341841206</v>
      </c>
      <c r="B28317" s="2">
        <v>68.621992007363588</v>
      </c>
      <c r="C28317" s="2">
        <f t="shared" si="1770"/>
        <v>16.042325341841206</v>
      </c>
      <c r="D28317" s="2">
        <f t="shared" si="1771"/>
        <v>68.621992007363588</v>
      </c>
      <c r="E28317" s="2">
        <f t="shared" si="1772"/>
        <v>16.042325341841206</v>
      </c>
      <c r="F28317" s="2">
        <f t="shared" si="1773"/>
        <v>68.621992007363588</v>
      </c>
    </row>
    <row r="28318" spans="1:6" ht="30" customHeight="1" x14ac:dyDescent="0.45">
      <c r="A28318" s="2">
        <v>30.275558174180333</v>
      </c>
      <c r="B28318" s="2">
        <v>46.975763446651399</v>
      </c>
      <c r="C28318" s="2">
        <f t="shared" si="1770"/>
        <v>30.275558174180333</v>
      </c>
      <c r="D28318" s="2">
        <f t="shared" si="1771"/>
        <v>46.975763446651399</v>
      </c>
      <c r="E28318" s="2">
        <f t="shared" si="1772"/>
        <v>30.275558174180333</v>
      </c>
      <c r="F28318" s="2">
        <f t="shared" si="1773"/>
        <v>46.975763446651399</v>
      </c>
    </row>
    <row r="28319" spans="1:6" ht="30" customHeight="1" x14ac:dyDescent="0.45">
      <c r="A28319" s="2">
        <v>48.474212917353725</v>
      </c>
      <c r="B28319" s="2">
        <v>36.649105944205076</v>
      </c>
      <c r="C28319" s="2">
        <f t="shared" si="1770"/>
        <v>48.474212917353725</v>
      </c>
      <c r="D28319" s="2">
        <f t="shared" si="1771"/>
        <v>36.649105944205076</v>
      </c>
      <c r="E28319" s="2">
        <f t="shared" si="1772"/>
        <v>48.474212917353725</v>
      </c>
      <c r="F28319" s="2">
        <f t="shared" si="1773"/>
        <v>36.649105944205076</v>
      </c>
    </row>
    <row r="28320" spans="1:6" ht="30" customHeight="1" x14ac:dyDescent="0.45">
      <c r="A28320" s="2">
        <v>48.510699571052101</v>
      </c>
      <c r="B28320" s="2">
        <v>51.874995400110492</v>
      </c>
      <c r="C28320" s="2">
        <f t="shared" si="1770"/>
        <v>48.510699571052101</v>
      </c>
      <c r="D28320" s="2">
        <f t="shared" si="1771"/>
        <v>51.874995400110492</v>
      </c>
      <c r="E28320" s="2">
        <f t="shared" si="1772"/>
        <v>48.510699571052101</v>
      </c>
      <c r="F28320" s="2">
        <f t="shared" si="1773"/>
        <v>51.874995400110492</v>
      </c>
    </row>
    <row r="28321" spans="1:6" ht="30" customHeight="1" x14ac:dyDescent="0.45">
      <c r="A28321" s="2">
        <v>76.153258532867767</v>
      </c>
      <c r="B28321" s="2">
        <v>74.318575692130253</v>
      </c>
      <c r="C28321" s="2">
        <f t="shared" si="1770"/>
        <v>76.153258532867767</v>
      </c>
      <c r="D28321" s="2">
        <f t="shared" si="1771"/>
        <v>74.318575692130253</v>
      </c>
      <c r="E28321" s="2">
        <f t="shared" si="1772"/>
        <v>76.153258532867767</v>
      </c>
      <c r="F28321" s="2">
        <f t="shared" si="1773"/>
        <v>74.318575692130253</v>
      </c>
    </row>
    <row r="28322" spans="1:6" ht="30" customHeight="1" x14ac:dyDescent="0.45">
      <c r="A28322" s="2">
        <v>8.9136149198748171</v>
      </c>
      <c r="B28322" s="2">
        <v>47.67601070238743</v>
      </c>
      <c r="C28322" s="2">
        <f t="shared" si="1770"/>
        <v>8.9136149198748171</v>
      </c>
      <c r="D28322" s="2">
        <f t="shared" si="1771"/>
        <v>47.67601070238743</v>
      </c>
      <c r="E28322" s="2">
        <f t="shared" si="1772"/>
        <v>8.9136149198748171</v>
      </c>
      <c r="F28322" s="2">
        <f t="shared" si="1773"/>
        <v>47.67601070238743</v>
      </c>
    </row>
    <row r="28323" spans="1:6" ht="30" customHeight="1" x14ac:dyDescent="0.45">
      <c r="A28323" s="2">
        <v>51.342436336126411</v>
      </c>
      <c r="B28323" s="2">
        <v>57.519294508208986</v>
      </c>
      <c r="C28323" s="2">
        <f t="shared" si="1770"/>
        <v>51.342436336126411</v>
      </c>
      <c r="D28323" s="2">
        <f t="shared" si="1771"/>
        <v>57.519294508208986</v>
      </c>
      <c r="E28323" s="2">
        <f t="shared" si="1772"/>
        <v>51.342436336126411</v>
      </c>
      <c r="F28323" s="2">
        <f t="shared" si="1773"/>
        <v>57.519294508208986</v>
      </c>
    </row>
    <row r="28324" spans="1:6" ht="30" customHeight="1" x14ac:dyDescent="0.45">
      <c r="A28324" s="2">
        <v>48.655356977105839</v>
      </c>
      <c r="B28324" s="2">
        <v>29.695114001922775</v>
      </c>
      <c r="C28324" s="2">
        <f t="shared" si="1770"/>
        <v>48.655356977105839</v>
      </c>
      <c r="D28324" s="2">
        <f t="shared" si="1771"/>
        <v>29.695114001922775</v>
      </c>
      <c r="E28324" s="2">
        <f t="shared" si="1772"/>
        <v>48.655356977105839</v>
      </c>
      <c r="F28324" s="2">
        <f t="shared" si="1773"/>
        <v>29.695114001922775</v>
      </c>
    </row>
    <row r="28325" spans="1:6" ht="30" customHeight="1" x14ac:dyDescent="0.45">
      <c r="A28325" s="2">
        <v>32.856165262201102</v>
      </c>
      <c r="B28325" s="2">
        <v>44.182843915448757</v>
      </c>
      <c r="C28325" s="2">
        <f t="shared" si="1770"/>
        <v>32.856165262201102</v>
      </c>
      <c r="D28325" s="2">
        <f t="shared" si="1771"/>
        <v>44.182843915448757</v>
      </c>
      <c r="E28325" s="2">
        <f t="shared" si="1772"/>
        <v>32.856165262201102</v>
      </c>
      <c r="F28325" s="2">
        <f t="shared" si="1773"/>
        <v>44.182843915448757</v>
      </c>
    </row>
    <row r="28326" spans="1:6" ht="30" customHeight="1" x14ac:dyDescent="0.45">
      <c r="A28326" s="2">
        <v>52.419498615490738</v>
      </c>
      <c r="B28326" s="2">
        <v>65.21778062346857</v>
      </c>
      <c r="C28326" s="2">
        <f t="shared" si="1770"/>
        <v>52.419498615490738</v>
      </c>
      <c r="D28326" s="2">
        <f t="shared" si="1771"/>
        <v>65.21778062346857</v>
      </c>
      <c r="E28326" s="2">
        <f t="shared" si="1772"/>
        <v>52.419498615490738</v>
      </c>
      <c r="F28326" s="2">
        <f t="shared" si="1773"/>
        <v>65.21778062346857</v>
      </c>
    </row>
    <row r="28327" spans="1:6" ht="30" customHeight="1" x14ac:dyDescent="0.45">
      <c r="A28327" s="2">
        <v>72.967562346020713</v>
      </c>
      <c r="B28327" s="2">
        <v>51.749401003005914</v>
      </c>
      <c r="C28327" s="2">
        <f t="shared" si="1770"/>
        <v>72.967562346020713</v>
      </c>
      <c r="D28327" s="2">
        <f t="shared" si="1771"/>
        <v>51.749401003005914</v>
      </c>
      <c r="E28327" s="2">
        <f t="shared" si="1772"/>
        <v>72.967562346020713</v>
      </c>
      <c r="F28327" s="2">
        <f t="shared" si="1773"/>
        <v>51.749401003005914</v>
      </c>
    </row>
    <row r="28328" spans="1:6" ht="30" customHeight="1" x14ac:dyDescent="0.45">
      <c r="A28328" s="2">
        <v>58.607680102722952</v>
      </c>
      <c r="B28328" s="2">
        <v>36.40940861555282</v>
      </c>
      <c r="C28328" s="2">
        <f t="shared" si="1770"/>
        <v>58.607680102722952</v>
      </c>
      <c r="D28328" s="2">
        <f t="shared" si="1771"/>
        <v>36.40940861555282</v>
      </c>
      <c r="E28328" s="2">
        <f t="shared" si="1772"/>
        <v>58.607680102722952</v>
      </c>
      <c r="F28328" s="2">
        <f t="shared" si="1773"/>
        <v>36.40940861555282</v>
      </c>
    </row>
    <row r="28329" spans="1:6" ht="30" customHeight="1" x14ac:dyDescent="0.45">
      <c r="A28329" s="2">
        <v>24.710146362776868</v>
      </c>
      <c r="B28329" s="2">
        <v>50.386404958087951</v>
      </c>
      <c r="C28329" s="2">
        <f t="shared" si="1770"/>
        <v>24.710146362776868</v>
      </c>
      <c r="D28329" s="2">
        <f t="shared" si="1771"/>
        <v>50.386404958087951</v>
      </c>
      <c r="E28329" s="2">
        <f t="shared" si="1772"/>
        <v>24.710146362776868</v>
      </c>
      <c r="F28329" s="2">
        <f t="shared" si="1773"/>
        <v>50.386404958087951</v>
      </c>
    </row>
    <row r="28330" spans="1:6" ht="30" customHeight="1" x14ac:dyDescent="0.45">
      <c r="A28330" s="2">
        <v>36.85322394623654</v>
      </c>
      <c r="B28330" s="2">
        <v>42.065644841612084</v>
      </c>
      <c r="C28330" s="2">
        <f t="shared" si="1770"/>
        <v>36.85322394623654</v>
      </c>
      <c r="D28330" s="2">
        <f t="shared" si="1771"/>
        <v>42.065644841612084</v>
      </c>
      <c r="E28330" s="2">
        <f t="shared" si="1772"/>
        <v>36.85322394623654</v>
      </c>
      <c r="F28330" s="2">
        <f t="shared" si="1773"/>
        <v>42.065644841612084</v>
      </c>
    </row>
    <row r="28331" spans="1:6" ht="30" customHeight="1" x14ac:dyDescent="0.45">
      <c r="A28331" s="2">
        <v>72.388277885620482</v>
      </c>
      <c r="B28331" s="2">
        <v>70.538233679370023</v>
      </c>
      <c r="C28331" s="2">
        <f t="shared" si="1770"/>
        <v>72.388277885620482</v>
      </c>
      <c r="D28331" s="2">
        <f t="shared" si="1771"/>
        <v>70.538233679370023</v>
      </c>
      <c r="E28331" s="2">
        <f t="shared" si="1772"/>
        <v>72.388277885620482</v>
      </c>
      <c r="F28331" s="2">
        <f t="shared" si="1773"/>
        <v>70.538233679370023</v>
      </c>
    </row>
    <row r="28332" spans="1:6" ht="30" customHeight="1" x14ac:dyDescent="0.45">
      <c r="A28332" s="2">
        <v>20.228856783360243</v>
      </c>
      <c r="B28332" s="2">
        <v>44.054862094752025</v>
      </c>
      <c r="C28332" s="2">
        <f t="shared" si="1770"/>
        <v>20.228856783360243</v>
      </c>
      <c r="D28332" s="2">
        <f t="shared" si="1771"/>
        <v>44.054862094752025</v>
      </c>
      <c r="E28332" s="2">
        <f t="shared" si="1772"/>
        <v>20.228856783360243</v>
      </c>
      <c r="F28332" s="2">
        <f t="shared" si="1773"/>
        <v>44.054862094752025</v>
      </c>
    </row>
    <row r="28333" spans="1:6" ht="30" customHeight="1" x14ac:dyDescent="0.45">
      <c r="A28333" s="2">
        <v>44.272067725542001</v>
      </c>
      <c r="B28333" s="2">
        <v>54.596133061975706</v>
      </c>
      <c r="C28333" s="2">
        <f t="shared" si="1770"/>
        <v>44.272067725542001</v>
      </c>
      <c r="D28333" s="2">
        <f t="shared" si="1771"/>
        <v>54.596133061975706</v>
      </c>
      <c r="E28333" s="2">
        <f t="shared" si="1772"/>
        <v>44.272067725542001</v>
      </c>
      <c r="F28333" s="2">
        <f t="shared" si="1773"/>
        <v>54.596133061975706</v>
      </c>
    </row>
    <row r="28334" spans="1:6" ht="30" customHeight="1" x14ac:dyDescent="0.45">
      <c r="A28334" s="2">
        <v>67.748231458535884</v>
      </c>
      <c r="B28334" s="2">
        <v>31.165862431633286</v>
      </c>
      <c r="C28334" s="2">
        <f t="shared" si="1770"/>
        <v>67.748231458535884</v>
      </c>
      <c r="D28334" s="2">
        <f t="shared" si="1771"/>
        <v>31.165862431633286</v>
      </c>
      <c r="E28334" s="2">
        <f t="shared" si="1772"/>
        <v>67.748231458535884</v>
      </c>
      <c r="F28334" s="2">
        <f t="shared" si="1773"/>
        <v>31.165862431633286</v>
      </c>
    </row>
    <row r="28335" spans="1:6" ht="30" customHeight="1" x14ac:dyDescent="0.45">
      <c r="A28335" s="2">
        <v>66.686496438633185</v>
      </c>
      <c r="B28335" s="2">
        <v>63.813402569619939</v>
      </c>
      <c r="C28335" s="2">
        <f t="shared" si="1770"/>
        <v>66.686496438633185</v>
      </c>
      <c r="D28335" s="2">
        <f t="shared" si="1771"/>
        <v>63.813402569619939</v>
      </c>
      <c r="E28335" s="2">
        <f t="shared" si="1772"/>
        <v>66.686496438633185</v>
      </c>
      <c r="F28335" s="2">
        <f t="shared" si="1773"/>
        <v>63.813402569619939</v>
      </c>
    </row>
    <row r="28336" spans="1:6" ht="30" customHeight="1" x14ac:dyDescent="0.45">
      <c r="A28336" s="2">
        <v>47.216313532699132</v>
      </c>
      <c r="B28336" s="2">
        <v>75.770001906901598</v>
      </c>
      <c r="C28336" s="2">
        <f t="shared" si="1770"/>
        <v>47.216313532699132</v>
      </c>
      <c r="D28336" s="2">
        <f t="shared" si="1771"/>
        <v>75.770001906901598</v>
      </c>
      <c r="E28336" s="2">
        <f t="shared" si="1772"/>
        <v>47.216313532699132</v>
      </c>
      <c r="F28336" s="2">
        <f t="shared" si="1773"/>
        <v>75.770001906901598</v>
      </c>
    </row>
    <row r="28337" spans="1:6" ht="30" customHeight="1" x14ac:dyDescent="0.45">
      <c r="A28337" s="2">
        <v>31.523880579625256</v>
      </c>
      <c r="B28337" s="2">
        <v>44.833639670512639</v>
      </c>
      <c r="C28337" s="2">
        <f t="shared" si="1770"/>
        <v>31.523880579625256</v>
      </c>
      <c r="D28337" s="2">
        <f t="shared" si="1771"/>
        <v>44.833639670512639</v>
      </c>
      <c r="E28337" s="2">
        <f t="shared" si="1772"/>
        <v>31.523880579625256</v>
      </c>
      <c r="F28337" s="2">
        <f t="shared" si="1773"/>
        <v>44.833639670512639</v>
      </c>
    </row>
    <row r="28338" spans="1:6" ht="30" customHeight="1" x14ac:dyDescent="0.45">
      <c r="A28338" s="2">
        <v>6.4923581248149276</v>
      </c>
      <c r="B28338" s="2">
        <v>56.862975846568588</v>
      </c>
      <c r="C28338" s="2">
        <f t="shared" si="1770"/>
        <v>6.4923581248149276</v>
      </c>
      <c r="D28338" s="2">
        <f t="shared" si="1771"/>
        <v>56.862975846568588</v>
      </c>
      <c r="E28338" s="2">
        <f t="shared" si="1772"/>
        <v>6.4923581248149276</v>
      </c>
      <c r="F28338" s="2">
        <f t="shared" si="1773"/>
        <v>56.862975846568588</v>
      </c>
    </row>
    <row r="28339" spans="1:6" ht="30" customHeight="1" x14ac:dyDescent="0.45">
      <c r="A28339" s="2">
        <v>29.947935445234179</v>
      </c>
      <c r="B28339" s="2">
        <v>56.377501217182726</v>
      </c>
      <c r="C28339" s="2">
        <f t="shared" si="1770"/>
        <v>29.947935445234179</v>
      </c>
      <c r="D28339" s="2">
        <f t="shared" si="1771"/>
        <v>56.377501217182726</v>
      </c>
      <c r="E28339" s="2">
        <f t="shared" si="1772"/>
        <v>29.947935445234179</v>
      </c>
      <c r="F28339" s="2">
        <f t="shared" si="1773"/>
        <v>56.377501217182726</v>
      </c>
    </row>
    <row r="28340" spans="1:6" ht="30" customHeight="1" x14ac:dyDescent="0.45">
      <c r="A28340" s="2">
        <v>41.281349012861028</v>
      </c>
      <c r="B28340" s="2">
        <v>59.769584489229601</v>
      </c>
      <c r="C28340" s="2">
        <f t="shared" si="1770"/>
        <v>41.281349012861028</v>
      </c>
      <c r="D28340" s="2">
        <f t="shared" si="1771"/>
        <v>59.769584489229601</v>
      </c>
      <c r="E28340" s="2">
        <f t="shared" si="1772"/>
        <v>41.281349012861028</v>
      </c>
      <c r="F28340" s="2">
        <f t="shared" si="1773"/>
        <v>59.769584489229601</v>
      </c>
    </row>
    <row r="28341" spans="1:6" ht="30" customHeight="1" x14ac:dyDescent="0.45">
      <c r="A28341" s="2">
        <v>52.280304998857901</v>
      </c>
      <c r="B28341" s="2">
        <v>32.411556397390086</v>
      </c>
      <c r="C28341" s="2">
        <f t="shared" si="1770"/>
        <v>52.280304998857901</v>
      </c>
      <c r="D28341" s="2">
        <f t="shared" si="1771"/>
        <v>32.411556397390086</v>
      </c>
      <c r="E28341" s="2">
        <f t="shared" si="1772"/>
        <v>52.280304998857901</v>
      </c>
      <c r="F28341" s="2">
        <f t="shared" si="1773"/>
        <v>32.411556397390086</v>
      </c>
    </row>
    <row r="28342" spans="1:6" ht="30" customHeight="1" x14ac:dyDescent="0.45">
      <c r="A28342" s="2">
        <v>26.677806317748036</v>
      </c>
      <c r="B28342" s="2">
        <v>68.891993699478917</v>
      </c>
      <c r="C28342" s="2">
        <f t="shared" si="1770"/>
        <v>26.677806317748036</v>
      </c>
      <c r="D28342" s="2">
        <f t="shared" si="1771"/>
        <v>68.891993699478917</v>
      </c>
      <c r="E28342" s="2">
        <f t="shared" si="1772"/>
        <v>26.677806317748036</v>
      </c>
      <c r="F28342" s="2">
        <f t="shared" si="1773"/>
        <v>68.891993699478917</v>
      </c>
    </row>
    <row r="28343" spans="1:6" ht="30" customHeight="1" x14ac:dyDescent="0.45">
      <c r="A28343" s="2">
        <v>66.103242033859715</v>
      </c>
      <c r="B28343" s="2">
        <v>37.82228589738952</v>
      </c>
      <c r="C28343" s="2">
        <f t="shared" si="1770"/>
        <v>66.103242033859715</v>
      </c>
      <c r="D28343" s="2">
        <f t="shared" si="1771"/>
        <v>37.82228589738952</v>
      </c>
      <c r="E28343" s="2">
        <f t="shared" si="1772"/>
        <v>66.103242033859715</v>
      </c>
      <c r="F28343" s="2">
        <f t="shared" si="1773"/>
        <v>37.82228589738952</v>
      </c>
    </row>
    <row r="28344" spans="1:6" ht="30" customHeight="1" x14ac:dyDescent="0.45">
      <c r="A28344" s="2">
        <v>80.723933251574636</v>
      </c>
      <c r="B28344" s="2">
        <v>46.047182998561766</v>
      </c>
      <c r="C28344" s="2">
        <f t="shared" si="1770"/>
        <v>80.723933251574636</v>
      </c>
      <c r="D28344" s="2">
        <f t="shared" si="1771"/>
        <v>46.047182998561766</v>
      </c>
      <c r="E28344" s="2">
        <f t="shared" si="1772"/>
        <v>80.723933251574636</v>
      </c>
      <c r="F28344" s="2">
        <f t="shared" si="1773"/>
        <v>46.047182998561766</v>
      </c>
    </row>
    <row r="28345" spans="1:6" ht="30" customHeight="1" x14ac:dyDescent="0.45">
      <c r="A28345" s="2">
        <v>49.510225153353531</v>
      </c>
      <c r="B28345" s="2">
        <v>41.570922924845945</v>
      </c>
      <c r="C28345" s="2">
        <f t="shared" si="1770"/>
        <v>49.510225153353531</v>
      </c>
      <c r="D28345" s="2">
        <f t="shared" si="1771"/>
        <v>41.570922924845945</v>
      </c>
      <c r="E28345" s="2">
        <f t="shared" si="1772"/>
        <v>49.510225153353531</v>
      </c>
      <c r="F28345" s="2">
        <f t="shared" si="1773"/>
        <v>41.570922924845945</v>
      </c>
    </row>
    <row r="28346" spans="1:6" ht="30" customHeight="1" x14ac:dyDescent="0.45">
      <c r="A28346" s="2">
        <v>35.642697866860544</v>
      </c>
      <c r="B28346" s="2">
        <v>28.600177877931856</v>
      </c>
      <c r="C28346" s="2">
        <f t="shared" si="1770"/>
        <v>35.642697866860544</v>
      </c>
      <c r="D28346" s="2">
        <f t="shared" si="1771"/>
        <v>28.600177877931856</v>
      </c>
      <c r="E28346" s="2">
        <f t="shared" si="1772"/>
        <v>35.642697866860544</v>
      </c>
      <c r="F28346" s="2">
        <f t="shared" si="1773"/>
        <v>28.600177877931856</v>
      </c>
    </row>
    <row r="28347" spans="1:6" ht="30" customHeight="1" x14ac:dyDescent="0.45">
      <c r="A28347" s="2">
        <v>15.849803503369913</v>
      </c>
      <c r="B28347" s="2">
        <v>41.818657912925119</v>
      </c>
      <c r="C28347" s="2">
        <f t="shared" si="1770"/>
        <v>15.849803503369913</v>
      </c>
      <c r="D28347" s="2">
        <f t="shared" si="1771"/>
        <v>41.818657912925119</v>
      </c>
      <c r="E28347" s="2">
        <f t="shared" si="1772"/>
        <v>15.849803503369913</v>
      </c>
      <c r="F28347" s="2">
        <f t="shared" si="1773"/>
        <v>41.818657912925119</v>
      </c>
    </row>
    <row r="28348" spans="1:6" ht="30" customHeight="1" x14ac:dyDescent="0.45">
      <c r="A28348" s="2">
        <v>4.6787893096916378</v>
      </c>
      <c r="B28348" s="2">
        <v>43.512423538457369</v>
      </c>
      <c r="C28348" s="2">
        <f t="shared" si="1770"/>
        <v>4.6787893096916378</v>
      </c>
      <c r="D28348" s="2">
        <f t="shared" si="1771"/>
        <v>43.512423538457369</v>
      </c>
      <c r="E28348" s="2">
        <f t="shared" si="1772"/>
        <v>4.6787893096916378</v>
      </c>
      <c r="F28348" s="2">
        <f t="shared" si="1773"/>
        <v>43.512423538457369</v>
      </c>
    </row>
    <row r="28349" spans="1:6" ht="30" customHeight="1" x14ac:dyDescent="0.45">
      <c r="A28349" s="2">
        <v>50.585957296716515</v>
      </c>
      <c r="B28349" s="2">
        <v>40.589373505325057</v>
      </c>
      <c r="C28349" s="2">
        <f t="shared" si="1770"/>
        <v>50.585957296716515</v>
      </c>
      <c r="D28349" s="2">
        <f t="shared" si="1771"/>
        <v>40.589373505325057</v>
      </c>
      <c r="E28349" s="2">
        <f t="shared" si="1772"/>
        <v>50.585957296716515</v>
      </c>
      <c r="F28349" s="2">
        <f t="shared" si="1773"/>
        <v>40.589373505325057</v>
      </c>
    </row>
    <row r="28350" spans="1:6" ht="30" customHeight="1" x14ac:dyDescent="0.45">
      <c r="A28350" s="2">
        <v>42.375171005842276</v>
      </c>
      <c r="B28350" s="2">
        <v>52.117064236197621</v>
      </c>
      <c r="C28350" s="2">
        <f t="shared" si="1770"/>
        <v>42.375171005842276</v>
      </c>
      <c r="D28350" s="2">
        <f t="shared" si="1771"/>
        <v>52.117064236197621</v>
      </c>
      <c r="E28350" s="2">
        <f t="shared" si="1772"/>
        <v>42.375171005842276</v>
      </c>
      <c r="F28350" s="2">
        <f t="shared" si="1773"/>
        <v>52.117064236197621</v>
      </c>
    </row>
    <row r="28351" spans="1:6" ht="30" customHeight="1" x14ac:dyDescent="0.45">
      <c r="A28351" s="2">
        <v>29.393821250705514</v>
      </c>
      <c r="B28351" s="2">
        <v>30.056569933774881</v>
      </c>
      <c r="C28351" s="2">
        <f t="shared" si="1770"/>
        <v>29.393821250705514</v>
      </c>
      <c r="D28351" s="2">
        <f t="shared" si="1771"/>
        <v>30.056569933774881</v>
      </c>
      <c r="E28351" s="2">
        <f t="shared" si="1772"/>
        <v>29.393821250705514</v>
      </c>
      <c r="F28351" s="2">
        <f t="shared" si="1773"/>
        <v>30.056569933774881</v>
      </c>
    </row>
    <row r="28352" spans="1:6" ht="30" customHeight="1" x14ac:dyDescent="0.45">
      <c r="A28352" s="2">
        <v>37.491955254081404</v>
      </c>
      <c r="B28352" s="2">
        <v>56.322494977619499</v>
      </c>
      <c r="C28352" s="2">
        <f t="shared" si="1770"/>
        <v>37.491955254081404</v>
      </c>
      <c r="D28352" s="2">
        <f t="shared" si="1771"/>
        <v>56.322494977619499</v>
      </c>
      <c r="E28352" s="2">
        <f t="shared" si="1772"/>
        <v>37.491955254081404</v>
      </c>
      <c r="F28352" s="2">
        <f t="shared" si="1773"/>
        <v>56.322494977619499</v>
      </c>
    </row>
    <row r="28353" spans="1:6" ht="30" customHeight="1" x14ac:dyDescent="0.45">
      <c r="A28353" s="2">
        <v>22.900915837381035</v>
      </c>
      <c r="B28353" s="2">
        <v>72.988239601952955</v>
      </c>
      <c r="C28353" s="2">
        <f t="shared" si="1770"/>
        <v>22.900915837381035</v>
      </c>
      <c r="D28353" s="2">
        <f t="shared" si="1771"/>
        <v>72.988239601952955</v>
      </c>
      <c r="E28353" s="2">
        <f t="shared" si="1772"/>
        <v>22.900915837381035</v>
      </c>
      <c r="F28353" s="2">
        <f t="shared" si="1773"/>
        <v>72.988239601952955</v>
      </c>
    </row>
    <row r="28354" spans="1:6" ht="30" customHeight="1" x14ac:dyDescent="0.45">
      <c r="A28354" s="2">
        <v>43.529831373161869</v>
      </c>
      <c r="B28354" s="2">
        <v>44.091612501913914</v>
      </c>
      <c r="C28354" s="2">
        <f t="shared" si="1770"/>
        <v>43.529831373161869</v>
      </c>
      <c r="D28354" s="2">
        <f t="shared" si="1771"/>
        <v>44.091612501913914</v>
      </c>
      <c r="E28354" s="2">
        <f t="shared" si="1772"/>
        <v>43.529831373161869</v>
      </c>
      <c r="F28354" s="2">
        <f t="shared" si="1773"/>
        <v>44.091612501913914</v>
      </c>
    </row>
    <row r="28355" spans="1:6" ht="30" customHeight="1" x14ac:dyDescent="0.45">
      <c r="A28355" s="2">
        <v>91.20851541403681</v>
      </c>
      <c r="B28355" s="2">
        <v>57.356647296954179</v>
      </c>
      <c r="C28355" s="2">
        <f t="shared" si="1770"/>
        <v>91.20851541403681</v>
      </c>
      <c r="D28355" s="2">
        <f t="shared" si="1771"/>
        <v>57.356647296954179</v>
      </c>
      <c r="E28355" s="2">
        <f t="shared" si="1772"/>
        <v>91.20851541403681</v>
      </c>
      <c r="F28355" s="2">
        <f t="shared" si="1773"/>
        <v>57.356647296954179</v>
      </c>
    </row>
    <row r="28356" spans="1:6" ht="30" customHeight="1" x14ac:dyDescent="0.45">
      <c r="A28356" s="2">
        <v>33.490108080441132</v>
      </c>
      <c r="B28356" s="2">
        <v>23.487016854458489</v>
      </c>
      <c r="C28356" s="2">
        <f t="shared" ref="C28356:C28419" si="1774">IF(A28356&lt;0,0,A28356)</f>
        <v>33.490108080441132</v>
      </c>
      <c r="D28356" s="2">
        <f t="shared" ref="D28356:D28419" si="1775">IF(B28356&lt;0,0,B28356)</f>
        <v>23.487016854458489</v>
      </c>
      <c r="E28356" s="2">
        <f t="shared" ref="E28356:E28419" si="1776">IF(C28356&gt;100,100,C28356)</f>
        <v>33.490108080441132</v>
      </c>
      <c r="F28356" s="2">
        <f t="shared" ref="F28356:F28419" si="1777">IF(D28356&gt;100,100,D28356)</f>
        <v>23.487016854458489</v>
      </c>
    </row>
    <row r="28357" spans="1:6" ht="30" customHeight="1" x14ac:dyDescent="0.45">
      <c r="A28357" s="2">
        <v>43.485609467024915</v>
      </c>
      <c r="B28357" s="2">
        <v>55.849228040868184</v>
      </c>
      <c r="C28357" s="2">
        <f t="shared" si="1774"/>
        <v>43.485609467024915</v>
      </c>
      <c r="D28357" s="2">
        <f t="shared" si="1775"/>
        <v>55.849228040868184</v>
      </c>
      <c r="E28357" s="2">
        <f t="shared" si="1776"/>
        <v>43.485609467024915</v>
      </c>
      <c r="F28357" s="2">
        <f t="shared" si="1777"/>
        <v>55.849228040868184</v>
      </c>
    </row>
    <row r="28358" spans="1:6" ht="30" customHeight="1" x14ac:dyDescent="0.45">
      <c r="A28358" s="2">
        <v>53.746319508645684</v>
      </c>
      <c r="B28358" s="2">
        <v>51.979707798862364</v>
      </c>
      <c r="C28358" s="2">
        <f t="shared" si="1774"/>
        <v>53.746319508645684</v>
      </c>
      <c r="D28358" s="2">
        <f t="shared" si="1775"/>
        <v>51.979707798862364</v>
      </c>
      <c r="E28358" s="2">
        <f t="shared" si="1776"/>
        <v>53.746319508645684</v>
      </c>
      <c r="F28358" s="2">
        <f t="shared" si="1777"/>
        <v>51.979707798862364</v>
      </c>
    </row>
    <row r="28359" spans="1:6" ht="30" customHeight="1" x14ac:dyDescent="0.45">
      <c r="A28359" s="2">
        <v>43.748014604643686</v>
      </c>
      <c r="B28359" s="2">
        <v>75.940495783695951</v>
      </c>
      <c r="C28359" s="2">
        <f t="shared" si="1774"/>
        <v>43.748014604643686</v>
      </c>
      <c r="D28359" s="2">
        <f t="shared" si="1775"/>
        <v>75.940495783695951</v>
      </c>
      <c r="E28359" s="2">
        <f t="shared" si="1776"/>
        <v>43.748014604643686</v>
      </c>
      <c r="F28359" s="2">
        <f t="shared" si="1777"/>
        <v>75.940495783695951</v>
      </c>
    </row>
    <row r="28360" spans="1:6" ht="30" customHeight="1" x14ac:dyDescent="0.45">
      <c r="A28360" s="2">
        <v>41.350270521361381</v>
      </c>
      <c r="B28360" s="2">
        <v>57.433108516532229</v>
      </c>
      <c r="C28360" s="2">
        <f t="shared" si="1774"/>
        <v>41.350270521361381</v>
      </c>
      <c r="D28360" s="2">
        <f t="shared" si="1775"/>
        <v>57.433108516532229</v>
      </c>
      <c r="E28360" s="2">
        <f t="shared" si="1776"/>
        <v>41.350270521361381</v>
      </c>
      <c r="F28360" s="2">
        <f t="shared" si="1777"/>
        <v>57.433108516532229</v>
      </c>
    </row>
    <row r="28361" spans="1:6" ht="30" customHeight="1" x14ac:dyDescent="0.45">
      <c r="A28361" s="2">
        <v>32.103738021687604</v>
      </c>
      <c r="B28361" s="2">
        <v>33.651966198929586</v>
      </c>
      <c r="C28361" s="2">
        <f t="shared" si="1774"/>
        <v>32.103738021687604</v>
      </c>
      <c r="D28361" s="2">
        <f t="shared" si="1775"/>
        <v>33.651966198929586</v>
      </c>
      <c r="E28361" s="2">
        <f t="shared" si="1776"/>
        <v>32.103738021687604</v>
      </c>
      <c r="F28361" s="2">
        <f t="shared" si="1777"/>
        <v>33.651966198929586</v>
      </c>
    </row>
    <row r="28362" spans="1:6" ht="30" customHeight="1" x14ac:dyDescent="0.45">
      <c r="A28362" s="2">
        <v>48.912973625119776</v>
      </c>
      <c r="B28362" s="2">
        <v>40.77352344506653</v>
      </c>
      <c r="C28362" s="2">
        <f t="shared" si="1774"/>
        <v>48.912973625119776</v>
      </c>
      <c r="D28362" s="2">
        <f t="shared" si="1775"/>
        <v>40.77352344506653</v>
      </c>
      <c r="E28362" s="2">
        <f t="shared" si="1776"/>
        <v>48.912973625119776</v>
      </c>
      <c r="F28362" s="2">
        <f t="shared" si="1777"/>
        <v>40.77352344506653</v>
      </c>
    </row>
    <row r="28363" spans="1:6" ht="30" customHeight="1" x14ac:dyDescent="0.45">
      <c r="A28363" s="2">
        <v>35.546416483994108</v>
      </c>
      <c r="B28363" s="2">
        <v>55.607254701724742</v>
      </c>
      <c r="C28363" s="2">
        <f t="shared" si="1774"/>
        <v>35.546416483994108</v>
      </c>
      <c r="D28363" s="2">
        <f t="shared" si="1775"/>
        <v>55.607254701724742</v>
      </c>
      <c r="E28363" s="2">
        <f t="shared" si="1776"/>
        <v>35.546416483994108</v>
      </c>
      <c r="F28363" s="2">
        <f t="shared" si="1777"/>
        <v>55.607254701724742</v>
      </c>
    </row>
    <row r="28364" spans="1:6" ht="30" customHeight="1" x14ac:dyDescent="0.45">
      <c r="A28364" s="2">
        <v>66.55053607566515</v>
      </c>
      <c r="B28364" s="2">
        <v>53.008289463148685</v>
      </c>
      <c r="C28364" s="2">
        <f t="shared" si="1774"/>
        <v>66.55053607566515</v>
      </c>
      <c r="D28364" s="2">
        <f t="shared" si="1775"/>
        <v>53.008289463148685</v>
      </c>
      <c r="E28364" s="2">
        <f t="shared" si="1776"/>
        <v>66.55053607566515</v>
      </c>
      <c r="F28364" s="2">
        <f t="shared" si="1777"/>
        <v>53.008289463148685</v>
      </c>
    </row>
    <row r="28365" spans="1:6" ht="30" customHeight="1" x14ac:dyDescent="0.45">
      <c r="A28365" s="2">
        <v>41.612716586241731</v>
      </c>
      <c r="B28365" s="2">
        <v>59.195361366844736</v>
      </c>
      <c r="C28365" s="2">
        <f t="shared" si="1774"/>
        <v>41.612716586241731</v>
      </c>
      <c r="D28365" s="2">
        <f t="shared" si="1775"/>
        <v>59.195361366844736</v>
      </c>
      <c r="E28365" s="2">
        <f t="shared" si="1776"/>
        <v>41.612716586241731</v>
      </c>
      <c r="F28365" s="2">
        <f t="shared" si="1777"/>
        <v>59.195361366844736</v>
      </c>
    </row>
    <row r="28366" spans="1:6" ht="30" customHeight="1" x14ac:dyDescent="0.45">
      <c r="A28366" s="2">
        <v>-11.09588697552681</v>
      </c>
      <c r="B28366" s="2">
        <v>63.031473594717681</v>
      </c>
      <c r="C28366" s="2">
        <f t="shared" si="1774"/>
        <v>0</v>
      </c>
      <c r="D28366" s="2">
        <f t="shared" si="1775"/>
        <v>63.031473594717681</v>
      </c>
      <c r="E28366" s="2">
        <f t="shared" si="1776"/>
        <v>0</v>
      </c>
      <c r="F28366" s="2">
        <f t="shared" si="1777"/>
        <v>63.031473594717681</v>
      </c>
    </row>
    <row r="28367" spans="1:6" ht="30" customHeight="1" x14ac:dyDescent="0.45">
      <c r="A28367" s="2">
        <v>71.348070605308749</v>
      </c>
      <c r="B28367" s="2">
        <v>48.854633981361985</v>
      </c>
      <c r="C28367" s="2">
        <f t="shared" si="1774"/>
        <v>71.348070605308749</v>
      </c>
      <c r="D28367" s="2">
        <f t="shared" si="1775"/>
        <v>48.854633981361985</v>
      </c>
      <c r="E28367" s="2">
        <f t="shared" si="1776"/>
        <v>71.348070605308749</v>
      </c>
      <c r="F28367" s="2">
        <f t="shared" si="1777"/>
        <v>48.854633981361985</v>
      </c>
    </row>
    <row r="28368" spans="1:6" ht="30" customHeight="1" x14ac:dyDescent="0.45">
      <c r="A28368" s="2">
        <v>72.2835859504994</v>
      </c>
      <c r="B28368" s="2">
        <v>31.905740918999072</v>
      </c>
      <c r="C28368" s="2">
        <f t="shared" si="1774"/>
        <v>72.2835859504994</v>
      </c>
      <c r="D28368" s="2">
        <f t="shared" si="1775"/>
        <v>31.905740918999072</v>
      </c>
      <c r="E28368" s="2">
        <f t="shared" si="1776"/>
        <v>72.2835859504994</v>
      </c>
      <c r="F28368" s="2">
        <f t="shared" si="1777"/>
        <v>31.905740918999072</v>
      </c>
    </row>
    <row r="28369" spans="1:6" ht="30" customHeight="1" x14ac:dyDescent="0.45">
      <c r="A28369" s="2">
        <v>59.70328243158292</v>
      </c>
      <c r="B28369" s="2">
        <v>42.137028807017487</v>
      </c>
      <c r="C28369" s="2">
        <f t="shared" si="1774"/>
        <v>59.70328243158292</v>
      </c>
      <c r="D28369" s="2">
        <f t="shared" si="1775"/>
        <v>42.137028807017487</v>
      </c>
      <c r="E28369" s="2">
        <f t="shared" si="1776"/>
        <v>59.70328243158292</v>
      </c>
      <c r="F28369" s="2">
        <f t="shared" si="1777"/>
        <v>42.137028807017487</v>
      </c>
    </row>
    <row r="28370" spans="1:6" ht="30" customHeight="1" x14ac:dyDescent="0.45">
      <c r="A28370" s="2">
        <v>37.956663845689036</v>
      </c>
      <c r="B28370" s="2">
        <v>56.357033038919326</v>
      </c>
      <c r="C28370" s="2">
        <f t="shared" si="1774"/>
        <v>37.956663845689036</v>
      </c>
      <c r="D28370" s="2">
        <f t="shared" si="1775"/>
        <v>56.357033038919326</v>
      </c>
      <c r="E28370" s="2">
        <f t="shared" si="1776"/>
        <v>37.956663845689036</v>
      </c>
      <c r="F28370" s="2">
        <f t="shared" si="1777"/>
        <v>56.357033038919326</v>
      </c>
    </row>
    <row r="28371" spans="1:6" ht="30" customHeight="1" x14ac:dyDescent="0.45">
      <c r="A28371" s="2">
        <v>45.412444478570251</v>
      </c>
      <c r="B28371" s="2">
        <v>58.824769560713321</v>
      </c>
      <c r="C28371" s="2">
        <f t="shared" si="1774"/>
        <v>45.412444478570251</v>
      </c>
      <c r="D28371" s="2">
        <f t="shared" si="1775"/>
        <v>58.824769560713321</v>
      </c>
      <c r="E28371" s="2">
        <f t="shared" si="1776"/>
        <v>45.412444478570251</v>
      </c>
      <c r="F28371" s="2">
        <f t="shared" si="1777"/>
        <v>58.824769560713321</v>
      </c>
    </row>
    <row r="28372" spans="1:6" ht="30" customHeight="1" x14ac:dyDescent="0.45">
      <c r="A28372" s="2">
        <v>41.206779542262666</v>
      </c>
      <c r="B28372" s="2">
        <v>51.265326995460782</v>
      </c>
      <c r="C28372" s="2">
        <f t="shared" si="1774"/>
        <v>41.206779542262666</v>
      </c>
      <c r="D28372" s="2">
        <f t="shared" si="1775"/>
        <v>51.265326995460782</v>
      </c>
      <c r="E28372" s="2">
        <f t="shared" si="1776"/>
        <v>41.206779542262666</v>
      </c>
      <c r="F28372" s="2">
        <f t="shared" si="1777"/>
        <v>51.265326995460782</v>
      </c>
    </row>
    <row r="28373" spans="1:6" ht="30" customHeight="1" x14ac:dyDescent="0.45">
      <c r="A28373" s="2">
        <v>41.094065863871947</v>
      </c>
      <c r="B28373" s="2">
        <v>61.652338566316757</v>
      </c>
      <c r="C28373" s="2">
        <f t="shared" si="1774"/>
        <v>41.094065863871947</v>
      </c>
      <c r="D28373" s="2">
        <f t="shared" si="1775"/>
        <v>61.652338566316757</v>
      </c>
      <c r="E28373" s="2">
        <f t="shared" si="1776"/>
        <v>41.094065863871947</v>
      </c>
      <c r="F28373" s="2">
        <f t="shared" si="1777"/>
        <v>61.652338566316757</v>
      </c>
    </row>
    <row r="28374" spans="1:6" ht="30" customHeight="1" x14ac:dyDescent="0.45">
      <c r="A28374" s="2">
        <v>19.688862494076602</v>
      </c>
      <c r="B28374" s="2">
        <v>56.386477929889224</v>
      </c>
      <c r="C28374" s="2">
        <f t="shared" si="1774"/>
        <v>19.688862494076602</v>
      </c>
      <c r="D28374" s="2">
        <f t="shared" si="1775"/>
        <v>56.386477929889224</v>
      </c>
      <c r="E28374" s="2">
        <f t="shared" si="1776"/>
        <v>19.688862494076602</v>
      </c>
      <c r="F28374" s="2">
        <f t="shared" si="1777"/>
        <v>56.386477929889224</v>
      </c>
    </row>
    <row r="28375" spans="1:6" ht="30" customHeight="1" x14ac:dyDescent="0.45">
      <c r="A28375" s="2">
        <v>26.622227096522693</v>
      </c>
      <c r="B28375" s="2">
        <v>56.57562554301694</v>
      </c>
      <c r="C28375" s="2">
        <f t="shared" si="1774"/>
        <v>26.622227096522693</v>
      </c>
      <c r="D28375" s="2">
        <f t="shared" si="1775"/>
        <v>56.57562554301694</v>
      </c>
      <c r="E28375" s="2">
        <f t="shared" si="1776"/>
        <v>26.622227096522693</v>
      </c>
      <c r="F28375" s="2">
        <f t="shared" si="1777"/>
        <v>56.57562554301694</v>
      </c>
    </row>
    <row r="28376" spans="1:6" ht="30" customHeight="1" x14ac:dyDescent="0.45">
      <c r="A28376" s="2">
        <v>19.733227645629086</v>
      </c>
      <c r="B28376" s="2">
        <v>51.303860012238147</v>
      </c>
      <c r="C28376" s="2">
        <f t="shared" si="1774"/>
        <v>19.733227645629086</v>
      </c>
      <c r="D28376" s="2">
        <f t="shared" si="1775"/>
        <v>51.303860012238147</v>
      </c>
      <c r="E28376" s="2">
        <f t="shared" si="1776"/>
        <v>19.733227645629086</v>
      </c>
      <c r="F28376" s="2">
        <f t="shared" si="1777"/>
        <v>51.303860012238147</v>
      </c>
    </row>
    <row r="28377" spans="1:6" ht="30" customHeight="1" x14ac:dyDescent="0.45">
      <c r="A28377" s="2">
        <v>34.195960097276838</v>
      </c>
      <c r="B28377" s="2">
        <v>34.472889759170357</v>
      </c>
      <c r="C28377" s="2">
        <f t="shared" si="1774"/>
        <v>34.195960097276838</v>
      </c>
      <c r="D28377" s="2">
        <f t="shared" si="1775"/>
        <v>34.472889759170357</v>
      </c>
      <c r="E28377" s="2">
        <f t="shared" si="1776"/>
        <v>34.195960097276838</v>
      </c>
      <c r="F28377" s="2">
        <f t="shared" si="1777"/>
        <v>34.472889759170357</v>
      </c>
    </row>
    <row r="28378" spans="1:6" ht="30" customHeight="1" x14ac:dyDescent="0.45">
      <c r="A28378" s="2">
        <v>7.4660995323210955</v>
      </c>
      <c r="B28378" s="2">
        <v>27.460071699577384</v>
      </c>
      <c r="C28378" s="2">
        <f t="shared" si="1774"/>
        <v>7.4660995323210955</v>
      </c>
      <c r="D28378" s="2">
        <f t="shared" si="1775"/>
        <v>27.460071699577384</v>
      </c>
      <c r="E28378" s="2">
        <f t="shared" si="1776"/>
        <v>7.4660995323210955</v>
      </c>
      <c r="F28378" s="2">
        <f t="shared" si="1777"/>
        <v>27.460071699577384</v>
      </c>
    </row>
    <row r="28379" spans="1:6" ht="30" customHeight="1" x14ac:dyDescent="0.45">
      <c r="A28379" s="2">
        <v>47.900719664467033</v>
      </c>
      <c r="B28379" s="2">
        <v>52.739736141345929</v>
      </c>
      <c r="C28379" s="2">
        <f t="shared" si="1774"/>
        <v>47.900719664467033</v>
      </c>
      <c r="D28379" s="2">
        <f t="shared" si="1775"/>
        <v>52.739736141345929</v>
      </c>
      <c r="E28379" s="2">
        <f t="shared" si="1776"/>
        <v>47.900719664467033</v>
      </c>
      <c r="F28379" s="2">
        <f t="shared" si="1777"/>
        <v>52.739736141345929</v>
      </c>
    </row>
    <row r="28380" spans="1:6" ht="30" customHeight="1" x14ac:dyDescent="0.45">
      <c r="A28380" s="2">
        <v>61.491353562742006</v>
      </c>
      <c r="B28380" s="2">
        <v>35.030973898072261</v>
      </c>
      <c r="C28380" s="2">
        <f t="shared" si="1774"/>
        <v>61.491353562742006</v>
      </c>
      <c r="D28380" s="2">
        <f t="shared" si="1775"/>
        <v>35.030973898072261</v>
      </c>
      <c r="E28380" s="2">
        <f t="shared" si="1776"/>
        <v>61.491353562742006</v>
      </c>
      <c r="F28380" s="2">
        <f t="shared" si="1777"/>
        <v>35.030973898072261</v>
      </c>
    </row>
    <row r="28381" spans="1:6" ht="30" customHeight="1" x14ac:dyDescent="0.45">
      <c r="A28381" s="2">
        <v>29.186279107234441</v>
      </c>
      <c r="B28381" s="2">
        <v>36.540175763773732</v>
      </c>
      <c r="C28381" s="2">
        <f t="shared" si="1774"/>
        <v>29.186279107234441</v>
      </c>
      <c r="D28381" s="2">
        <f t="shared" si="1775"/>
        <v>36.540175763773732</v>
      </c>
      <c r="E28381" s="2">
        <f t="shared" si="1776"/>
        <v>29.186279107234441</v>
      </c>
      <c r="F28381" s="2">
        <f t="shared" si="1777"/>
        <v>36.540175763773732</v>
      </c>
    </row>
    <row r="28382" spans="1:6" ht="30" customHeight="1" x14ac:dyDescent="0.45">
      <c r="A28382" s="2">
        <v>55.406001820228994</v>
      </c>
      <c r="B28382" s="2">
        <v>50.869301169994287</v>
      </c>
      <c r="C28382" s="2">
        <f t="shared" si="1774"/>
        <v>55.406001820228994</v>
      </c>
      <c r="D28382" s="2">
        <f t="shared" si="1775"/>
        <v>50.869301169994287</v>
      </c>
      <c r="E28382" s="2">
        <f t="shared" si="1776"/>
        <v>55.406001820228994</v>
      </c>
      <c r="F28382" s="2">
        <f t="shared" si="1777"/>
        <v>50.869301169994287</v>
      </c>
    </row>
    <row r="28383" spans="1:6" ht="30" customHeight="1" x14ac:dyDescent="0.45">
      <c r="A28383" s="2">
        <v>47.874198798963334</v>
      </c>
      <c r="B28383" s="2">
        <v>36.745557857328095</v>
      </c>
      <c r="C28383" s="2">
        <f t="shared" si="1774"/>
        <v>47.874198798963334</v>
      </c>
      <c r="D28383" s="2">
        <f t="shared" si="1775"/>
        <v>36.745557857328095</v>
      </c>
      <c r="E28383" s="2">
        <f t="shared" si="1776"/>
        <v>47.874198798963334</v>
      </c>
      <c r="F28383" s="2">
        <f t="shared" si="1777"/>
        <v>36.745557857328095</v>
      </c>
    </row>
    <row r="28384" spans="1:6" ht="30" customHeight="1" x14ac:dyDescent="0.45">
      <c r="A28384" s="2">
        <v>30.262072641489794</v>
      </c>
      <c r="B28384" s="2">
        <v>32.573742040083744</v>
      </c>
      <c r="C28384" s="2">
        <f t="shared" si="1774"/>
        <v>30.262072641489794</v>
      </c>
      <c r="D28384" s="2">
        <f t="shared" si="1775"/>
        <v>32.573742040083744</v>
      </c>
      <c r="E28384" s="2">
        <f t="shared" si="1776"/>
        <v>30.262072641489794</v>
      </c>
      <c r="F28384" s="2">
        <f t="shared" si="1777"/>
        <v>32.573742040083744</v>
      </c>
    </row>
    <row r="28385" spans="1:6" ht="30" customHeight="1" x14ac:dyDescent="0.45">
      <c r="A28385" s="2">
        <v>62.345914784527849</v>
      </c>
      <c r="B28385" s="2">
        <v>36.270014910085592</v>
      </c>
      <c r="C28385" s="2">
        <f t="shared" si="1774"/>
        <v>62.345914784527849</v>
      </c>
      <c r="D28385" s="2">
        <f t="shared" si="1775"/>
        <v>36.270014910085592</v>
      </c>
      <c r="E28385" s="2">
        <f t="shared" si="1776"/>
        <v>62.345914784527849</v>
      </c>
      <c r="F28385" s="2">
        <f t="shared" si="1777"/>
        <v>36.270014910085592</v>
      </c>
    </row>
    <row r="28386" spans="1:6" ht="30" customHeight="1" x14ac:dyDescent="0.45">
      <c r="A28386" s="2">
        <v>45.966415427683387</v>
      </c>
      <c r="B28386" s="2">
        <v>33.436588758602738</v>
      </c>
      <c r="C28386" s="2">
        <f t="shared" si="1774"/>
        <v>45.966415427683387</v>
      </c>
      <c r="D28386" s="2">
        <f t="shared" si="1775"/>
        <v>33.436588758602738</v>
      </c>
      <c r="E28386" s="2">
        <f t="shared" si="1776"/>
        <v>45.966415427683387</v>
      </c>
      <c r="F28386" s="2">
        <f t="shared" si="1777"/>
        <v>33.436588758602738</v>
      </c>
    </row>
    <row r="28387" spans="1:6" ht="30" customHeight="1" x14ac:dyDescent="0.45">
      <c r="A28387" s="2">
        <v>47.63317815552</v>
      </c>
      <c r="B28387" s="2">
        <v>43.64301560894819</v>
      </c>
      <c r="C28387" s="2">
        <f t="shared" si="1774"/>
        <v>47.63317815552</v>
      </c>
      <c r="D28387" s="2">
        <f t="shared" si="1775"/>
        <v>43.64301560894819</v>
      </c>
      <c r="E28387" s="2">
        <f t="shared" si="1776"/>
        <v>47.63317815552</v>
      </c>
      <c r="F28387" s="2">
        <f t="shared" si="1777"/>
        <v>43.64301560894819</v>
      </c>
    </row>
    <row r="28388" spans="1:6" ht="30" customHeight="1" x14ac:dyDescent="0.45">
      <c r="A28388" s="2">
        <v>31.340956183994422</v>
      </c>
      <c r="B28388" s="2">
        <v>46.072044036234729</v>
      </c>
      <c r="C28388" s="2">
        <f t="shared" si="1774"/>
        <v>31.340956183994422</v>
      </c>
      <c r="D28388" s="2">
        <f t="shared" si="1775"/>
        <v>46.072044036234729</v>
      </c>
      <c r="E28388" s="2">
        <f t="shared" si="1776"/>
        <v>31.340956183994422</v>
      </c>
      <c r="F28388" s="2">
        <f t="shared" si="1777"/>
        <v>46.072044036234729</v>
      </c>
    </row>
    <row r="28389" spans="1:6" ht="30" customHeight="1" x14ac:dyDescent="0.45">
      <c r="A28389" s="2">
        <v>25.244410835439339</v>
      </c>
      <c r="B28389" s="2">
        <v>50.324491106264759</v>
      </c>
      <c r="C28389" s="2">
        <f t="shared" si="1774"/>
        <v>25.244410835439339</v>
      </c>
      <c r="D28389" s="2">
        <f t="shared" si="1775"/>
        <v>50.324491106264759</v>
      </c>
      <c r="E28389" s="2">
        <f t="shared" si="1776"/>
        <v>25.244410835439339</v>
      </c>
      <c r="F28389" s="2">
        <f t="shared" si="1777"/>
        <v>50.324491106264759</v>
      </c>
    </row>
    <row r="28390" spans="1:6" ht="30" customHeight="1" x14ac:dyDescent="0.45">
      <c r="A28390" s="2">
        <v>43.055382093298249</v>
      </c>
      <c r="B28390" s="2">
        <v>78.186711228452623</v>
      </c>
      <c r="C28390" s="2">
        <f t="shared" si="1774"/>
        <v>43.055382093298249</v>
      </c>
      <c r="D28390" s="2">
        <f t="shared" si="1775"/>
        <v>78.186711228452623</v>
      </c>
      <c r="E28390" s="2">
        <f t="shared" si="1776"/>
        <v>43.055382093298249</v>
      </c>
      <c r="F28390" s="2">
        <f t="shared" si="1777"/>
        <v>78.186711228452623</v>
      </c>
    </row>
    <row r="28391" spans="1:6" ht="30" customHeight="1" x14ac:dyDescent="0.45">
      <c r="A28391" s="2">
        <v>43.29898115422111</v>
      </c>
      <c r="B28391" s="2">
        <v>52.963771971233655</v>
      </c>
      <c r="C28391" s="2">
        <f t="shared" si="1774"/>
        <v>43.29898115422111</v>
      </c>
      <c r="D28391" s="2">
        <f t="shared" si="1775"/>
        <v>52.963771971233655</v>
      </c>
      <c r="E28391" s="2">
        <f t="shared" si="1776"/>
        <v>43.29898115422111</v>
      </c>
      <c r="F28391" s="2">
        <f t="shared" si="1777"/>
        <v>52.963771971233655</v>
      </c>
    </row>
    <row r="28392" spans="1:6" ht="30" customHeight="1" x14ac:dyDescent="0.45">
      <c r="A28392" s="2">
        <v>50.630772648146376</v>
      </c>
      <c r="B28392" s="2">
        <v>55.0544865593547</v>
      </c>
      <c r="C28392" s="2">
        <f t="shared" si="1774"/>
        <v>50.630772648146376</v>
      </c>
      <c r="D28392" s="2">
        <f t="shared" si="1775"/>
        <v>55.0544865593547</v>
      </c>
      <c r="E28392" s="2">
        <f t="shared" si="1776"/>
        <v>50.630772648146376</v>
      </c>
      <c r="F28392" s="2">
        <f t="shared" si="1777"/>
        <v>55.0544865593547</v>
      </c>
    </row>
    <row r="28393" spans="1:6" ht="30" customHeight="1" x14ac:dyDescent="0.45">
      <c r="A28393" s="2">
        <v>65.538732314889785</v>
      </c>
      <c r="B28393" s="2">
        <v>57.166035397356609</v>
      </c>
      <c r="C28393" s="2">
        <f t="shared" si="1774"/>
        <v>65.538732314889785</v>
      </c>
      <c r="D28393" s="2">
        <f t="shared" si="1775"/>
        <v>57.166035397356609</v>
      </c>
      <c r="E28393" s="2">
        <f t="shared" si="1776"/>
        <v>65.538732314889785</v>
      </c>
      <c r="F28393" s="2">
        <f t="shared" si="1777"/>
        <v>57.166035397356609</v>
      </c>
    </row>
    <row r="28394" spans="1:6" ht="30" customHeight="1" x14ac:dyDescent="0.45">
      <c r="A28394" s="2">
        <v>51.642208063567523</v>
      </c>
      <c r="B28394" s="2">
        <v>53.795232027594466</v>
      </c>
      <c r="C28394" s="2">
        <f t="shared" si="1774"/>
        <v>51.642208063567523</v>
      </c>
      <c r="D28394" s="2">
        <f t="shared" si="1775"/>
        <v>53.795232027594466</v>
      </c>
      <c r="E28394" s="2">
        <f t="shared" si="1776"/>
        <v>51.642208063567523</v>
      </c>
      <c r="F28394" s="2">
        <f t="shared" si="1777"/>
        <v>53.795232027594466</v>
      </c>
    </row>
    <row r="28395" spans="1:6" ht="30" customHeight="1" x14ac:dyDescent="0.45">
      <c r="A28395" s="2">
        <v>23.603718773229048</v>
      </c>
      <c r="B28395" s="2">
        <v>27.374824761180207</v>
      </c>
      <c r="C28395" s="2">
        <f t="shared" si="1774"/>
        <v>23.603718773229048</v>
      </c>
      <c r="D28395" s="2">
        <f t="shared" si="1775"/>
        <v>27.374824761180207</v>
      </c>
      <c r="E28395" s="2">
        <f t="shared" si="1776"/>
        <v>23.603718773229048</v>
      </c>
      <c r="F28395" s="2">
        <f t="shared" si="1777"/>
        <v>27.374824761180207</v>
      </c>
    </row>
    <row r="28396" spans="1:6" ht="30" customHeight="1" x14ac:dyDescent="0.45">
      <c r="A28396" s="2">
        <v>59.261738670029445</v>
      </c>
      <c r="B28396" s="2">
        <v>57.603140824765433</v>
      </c>
      <c r="C28396" s="2">
        <f t="shared" si="1774"/>
        <v>59.261738670029445</v>
      </c>
      <c r="D28396" s="2">
        <f t="shared" si="1775"/>
        <v>57.603140824765433</v>
      </c>
      <c r="E28396" s="2">
        <f t="shared" si="1776"/>
        <v>59.261738670029445</v>
      </c>
      <c r="F28396" s="2">
        <f t="shared" si="1777"/>
        <v>57.603140824765433</v>
      </c>
    </row>
    <row r="28397" spans="1:6" ht="30" customHeight="1" x14ac:dyDescent="0.45">
      <c r="A28397" s="2">
        <v>53.099505066638812</v>
      </c>
      <c r="B28397" s="2">
        <v>39.992358445713762</v>
      </c>
      <c r="C28397" s="2">
        <f t="shared" si="1774"/>
        <v>53.099505066638812</v>
      </c>
      <c r="D28397" s="2">
        <f t="shared" si="1775"/>
        <v>39.992358445713762</v>
      </c>
      <c r="E28397" s="2">
        <f t="shared" si="1776"/>
        <v>53.099505066638812</v>
      </c>
      <c r="F28397" s="2">
        <f t="shared" si="1777"/>
        <v>39.992358445713762</v>
      </c>
    </row>
    <row r="28398" spans="1:6" ht="30" customHeight="1" x14ac:dyDescent="0.45">
      <c r="A28398" s="2">
        <v>38.099131643248256</v>
      </c>
      <c r="B28398" s="2">
        <v>48.011236807040405</v>
      </c>
      <c r="C28398" s="2">
        <f t="shared" si="1774"/>
        <v>38.099131643248256</v>
      </c>
      <c r="D28398" s="2">
        <f t="shared" si="1775"/>
        <v>48.011236807040405</v>
      </c>
      <c r="E28398" s="2">
        <f t="shared" si="1776"/>
        <v>38.099131643248256</v>
      </c>
      <c r="F28398" s="2">
        <f t="shared" si="1777"/>
        <v>48.011236807040405</v>
      </c>
    </row>
    <row r="28399" spans="1:6" ht="30" customHeight="1" x14ac:dyDescent="0.45">
      <c r="A28399" s="2">
        <v>56.343133792252047</v>
      </c>
      <c r="B28399" s="2">
        <v>40.280759215645958</v>
      </c>
      <c r="C28399" s="2">
        <f t="shared" si="1774"/>
        <v>56.343133792252047</v>
      </c>
      <c r="D28399" s="2">
        <f t="shared" si="1775"/>
        <v>40.280759215645958</v>
      </c>
      <c r="E28399" s="2">
        <f t="shared" si="1776"/>
        <v>56.343133792252047</v>
      </c>
      <c r="F28399" s="2">
        <f t="shared" si="1777"/>
        <v>40.280759215645958</v>
      </c>
    </row>
    <row r="28400" spans="1:6" ht="30" customHeight="1" x14ac:dyDescent="0.45">
      <c r="A28400" s="2">
        <v>45.945726696954807</v>
      </c>
      <c r="B28400" s="2">
        <v>48.558657120564021</v>
      </c>
      <c r="C28400" s="2">
        <f t="shared" si="1774"/>
        <v>45.945726696954807</v>
      </c>
      <c r="D28400" s="2">
        <f t="shared" si="1775"/>
        <v>48.558657120564021</v>
      </c>
      <c r="E28400" s="2">
        <f t="shared" si="1776"/>
        <v>45.945726696954807</v>
      </c>
      <c r="F28400" s="2">
        <f t="shared" si="1777"/>
        <v>48.558657120564021</v>
      </c>
    </row>
    <row r="28401" spans="1:6" ht="30" customHeight="1" x14ac:dyDescent="0.45">
      <c r="A28401" s="2">
        <v>34.391531016735826</v>
      </c>
      <c r="B28401" s="2">
        <v>59.726929187716451</v>
      </c>
      <c r="C28401" s="2">
        <f t="shared" si="1774"/>
        <v>34.391531016735826</v>
      </c>
      <c r="D28401" s="2">
        <f t="shared" si="1775"/>
        <v>59.726929187716451</v>
      </c>
      <c r="E28401" s="2">
        <f t="shared" si="1776"/>
        <v>34.391531016735826</v>
      </c>
      <c r="F28401" s="2">
        <f t="shared" si="1777"/>
        <v>59.726929187716451</v>
      </c>
    </row>
    <row r="28402" spans="1:6" ht="30" customHeight="1" x14ac:dyDescent="0.45">
      <c r="A28402" s="2">
        <v>39.028385117417201</v>
      </c>
      <c r="B28402" s="2">
        <v>41.898843513306929</v>
      </c>
      <c r="C28402" s="2">
        <f t="shared" si="1774"/>
        <v>39.028385117417201</v>
      </c>
      <c r="D28402" s="2">
        <f t="shared" si="1775"/>
        <v>41.898843513306929</v>
      </c>
      <c r="E28402" s="2">
        <f t="shared" si="1776"/>
        <v>39.028385117417201</v>
      </c>
      <c r="F28402" s="2">
        <f t="shared" si="1777"/>
        <v>41.898843513306929</v>
      </c>
    </row>
    <row r="28403" spans="1:6" ht="30" customHeight="1" x14ac:dyDescent="0.45">
      <c r="A28403" s="2">
        <v>40.574985405255575</v>
      </c>
      <c r="B28403" s="2">
        <v>41.339167758676922</v>
      </c>
      <c r="C28403" s="2">
        <f t="shared" si="1774"/>
        <v>40.574985405255575</v>
      </c>
      <c r="D28403" s="2">
        <f t="shared" si="1775"/>
        <v>41.339167758676922</v>
      </c>
      <c r="E28403" s="2">
        <f t="shared" si="1776"/>
        <v>40.574985405255575</v>
      </c>
      <c r="F28403" s="2">
        <f t="shared" si="1777"/>
        <v>41.339167758676922</v>
      </c>
    </row>
    <row r="28404" spans="1:6" ht="30" customHeight="1" x14ac:dyDescent="0.45">
      <c r="A28404" s="2">
        <v>53.508450264343992</v>
      </c>
      <c r="B28404" s="2">
        <v>68.22778062382713</v>
      </c>
      <c r="C28404" s="2">
        <f t="shared" si="1774"/>
        <v>53.508450264343992</v>
      </c>
      <c r="D28404" s="2">
        <f t="shared" si="1775"/>
        <v>68.22778062382713</v>
      </c>
      <c r="E28404" s="2">
        <f t="shared" si="1776"/>
        <v>53.508450264343992</v>
      </c>
      <c r="F28404" s="2">
        <f t="shared" si="1777"/>
        <v>68.22778062382713</v>
      </c>
    </row>
    <row r="28405" spans="1:6" ht="30" customHeight="1" x14ac:dyDescent="0.45">
      <c r="A28405" s="2">
        <v>35.27028025011532</v>
      </c>
      <c r="B28405" s="2">
        <v>71.83769242442213</v>
      </c>
      <c r="C28405" s="2">
        <f t="shared" si="1774"/>
        <v>35.27028025011532</v>
      </c>
      <c r="D28405" s="2">
        <f t="shared" si="1775"/>
        <v>71.83769242442213</v>
      </c>
      <c r="E28405" s="2">
        <f t="shared" si="1776"/>
        <v>35.27028025011532</v>
      </c>
      <c r="F28405" s="2">
        <f t="shared" si="1777"/>
        <v>71.83769242442213</v>
      </c>
    </row>
    <row r="28406" spans="1:6" ht="30" customHeight="1" x14ac:dyDescent="0.45">
      <c r="A28406" s="2">
        <v>64.78579348360654</v>
      </c>
      <c r="B28406" s="2">
        <v>32.985652190516703</v>
      </c>
      <c r="C28406" s="2">
        <f t="shared" si="1774"/>
        <v>64.78579348360654</v>
      </c>
      <c r="D28406" s="2">
        <f t="shared" si="1775"/>
        <v>32.985652190516703</v>
      </c>
      <c r="E28406" s="2">
        <f t="shared" si="1776"/>
        <v>64.78579348360654</v>
      </c>
      <c r="F28406" s="2">
        <f t="shared" si="1777"/>
        <v>32.985652190516703</v>
      </c>
    </row>
    <row r="28407" spans="1:6" ht="30" customHeight="1" x14ac:dyDescent="0.45">
      <c r="A28407" s="2">
        <v>27.52659679565113</v>
      </c>
      <c r="B28407" s="2">
        <v>56.409556357946713</v>
      </c>
      <c r="C28407" s="2">
        <f t="shared" si="1774"/>
        <v>27.52659679565113</v>
      </c>
      <c r="D28407" s="2">
        <f t="shared" si="1775"/>
        <v>56.409556357946713</v>
      </c>
      <c r="E28407" s="2">
        <f t="shared" si="1776"/>
        <v>27.52659679565113</v>
      </c>
      <c r="F28407" s="2">
        <f t="shared" si="1777"/>
        <v>56.409556357946713</v>
      </c>
    </row>
    <row r="28408" spans="1:6" ht="30" customHeight="1" x14ac:dyDescent="0.45">
      <c r="A28408" s="2">
        <v>10.168608468957245</v>
      </c>
      <c r="B28408" s="2">
        <v>32.579631018277723</v>
      </c>
      <c r="C28408" s="2">
        <f t="shared" si="1774"/>
        <v>10.168608468957245</v>
      </c>
      <c r="D28408" s="2">
        <f t="shared" si="1775"/>
        <v>32.579631018277723</v>
      </c>
      <c r="E28408" s="2">
        <f t="shared" si="1776"/>
        <v>10.168608468957245</v>
      </c>
      <c r="F28408" s="2">
        <f t="shared" si="1777"/>
        <v>32.579631018277723</v>
      </c>
    </row>
    <row r="28409" spans="1:6" ht="30" customHeight="1" x14ac:dyDescent="0.45">
      <c r="A28409" s="2">
        <v>32.982077982451301</v>
      </c>
      <c r="B28409" s="2">
        <v>33.677272889006417</v>
      </c>
      <c r="C28409" s="2">
        <f t="shared" si="1774"/>
        <v>32.982077982451301</v>
      </c>
      <c r="D28409" s="2">
        <f t="shared" si="1775"/>
        <v>33.677272889006417</v>
      </c>
      <c r="E28409" s="2">
        <f t="shared" si="1776"/>
        <v>32.982077982451301</v>
      </c>
      <c r="F28409" s="2">
        <f t="shared" si="1777"/>
        <v>33.677272889006417</v>
      </c>
    </row>
    <row r="28410" spans="1:6" ht="30" customHeight="1" x14ac:dyDescent="0.45">
      <c r="A28410" s="2">
        <v>37.434841260546818</v>
      </c>
      <c r="B28410" s="2">
        <v>54.004736405884614</v>
      </c>
      <c r="C28410" s="2">
        <f t="shared" si="1774"/>
        <v>37.434841260546818</v>
      </c>
      <c r="D28410" s="2">
        <f t="shared" si="1775"/>
        <v>54.004736405884614</v>
      </c>
      <c r="E28410" s="2">
        <f t="shared" si="1776"/>
        <v>37.434841260546818</v>
      </c>
      <c r="F28410" s="2">
        <f t="shared" si="1777"/>
        <v>54.004736405884614</v>
      </c>
    </row>
    <row r="28411" spans="1:6" ht="30" customHeight="1" x14ac:dyDescent="0.45">
      <c r="A28411" s="2">
        <v>56.643642210401595</v>
      </c>
      <c r="B28411" s="2">
        <v>18.081316860159859</v>
      </c>
      <c r="C28411" s="2">
        <f t="shared" si="1774"/>
        <v>56.643642210401595</v>
      </c>
      <c r="D28411" s="2">
        <f t="shared" si="1775"/>
        <v>18.081316860159859</v>
      </c>
      <c r="E28411" s="2">
        <f t="shared" si="1776"/>
        <v>56.643642210401595</v>
      </c>
      <c r="F28411" s="2">
        <f t="shared" si="1777"/>
        <v>18.081316860159859</v>
      </c>
    </row>
    <row r="28412" spans="1:6" ht="30" customHeight="1" x14ac:dyDescent="0.45">
      <c r="A28412" s="2">
        <v>30.993156315089436</v>
      </c>
      <c r="B28412" s="2">
        <v>22.93243427015841</v>
      </c>
      <c r="C28412" s="2">
        <f t="shared" si="1774"/>
        <v>30.993156315089436</v>
      </c>
      <c r="D28412" s="2">
        <f t="shared" si="1775"/>
        <v>22.93243427015841</v>
      </c>
      <c r="E28412" s="2">
        <f t="shared" si="1776"/>
        <v>30.993156315089436</v>
      </c>
      <c r="F28412" s="2">
        <f t="shared" si="1777"/>
        <v>22.93243427015841</v>
      </c>
    </row>
    <row r="28413" spans="1:6" ht="30" customHeight="1" x14ac:dyDescent="0.45">
      <c r="A28413" s="2">
        <v>31.278439791931305</v>
      </c>
      <c r="B28413" s="2">
        <v>24.714025251567364</v>
      </c>
      <c r="C28413" s="2">
        <f t="shared" si="1774"/>
        <v>31.278439791931305</v>
      </c>
      <c r="D28413" s="2">
        <f t="shared" si="1775"/>
        <v>24.714025251567364</v>
      </c>
      <c r="E28413" s="2">
        <f t="shared" si="1776"/>
        <v>31.278439791931305</v>
      </c>
      <c r="F28413" s="2">
        <f t="shared" si="1777"/>
        <v>24.714025251567364</v>
      </c>
    </row>
    <row r="28414" spans="1:6" ht="30" customHeight="1" x14ac:dyDescent="0.45">
      <c r="A28414" s="2">
        <v>67.125441319076344</v>
      </c>
      <c r="B28414" s="2">
        <v>45.744982920266921</v>
      </c>
      <c r="C28414" s="2">
        <f t="shared" si="1774"/>
        <v>67.125441319076344</v>
      </c>
      <c r="D28414" s="2">
        <f t="shared" si="1775"/>
        <v>45.744982920266921</v>
      </c>
      <c r="E28414" s="2">
        <f t="shared" si="1776"/>
        <v>67.125441319076344</v>
      </c>
      <c r="F28414" s="2">
        <f t="shared" si="1777"/>
        <v>45.744982920266921</v>
      </c>
    </row>
    <row r="28415" spans="1:6" ht="30" customHeight="1" x14ac:dyDescent="0.45">
      <c r="A28415" s="2">
        <v>39.2012618703302</v>
      </c>
      <c r="B28415" s="2">
        <v>51.012737579410896</v>
      </c>
      <c r="C28415" s="2">
        <f t="shared" si="1774"/>
        <v>39.2012618703302</v>
      </c>
      <c r="D28415" s="2">
        <f t="shared" si="1775"/>
        <v>51.012737579410896</v>
      </c>
      <c r="E28415" s="2">
        <f t="shared" si="1776"/>
        <v>39.2012618703302</v>
      </c>
      <c r="F28415" s="2">
        <f t="shared" si="1777"/>
        <v>51.012737579410896</v>
      </c>
    </row>
    <row r="28416" spans="1:6" ht="30" customHeight="1" x14ac:dyDescent="0.45">
      <c r="A28416" s="2">
        <v>39.237502960459096</v>
      </c>
      <c r="B28416" s="2">
        <v>72.597720766905695</v>
      </c>
      <c r="C28416" s="2">
        <f t="shared" si="1774"/>
        <v>39.237502960459096</v>
      </c>
      <c r="D28416" s="2">
        <f t="shared" si="1775"/>
        <v>72.597720766905695</v>
      </c>
      <c r="E28416" s="2">
        <f t="shared" si="1776"/>
        <v>39.237502960459096</v>
      </c>
      <c r="F28416" s="2">
        <f t="shared" si="1777"/>
        <v>72.597720766905695</v>
      </c>
    </row>
    <row r="28417" spans="1:6" ht="30" customHeight="1" x14ac:dyDescent="0.45">
      <c r="A28417" s="2">
        <v>60.036471268103924</v>
      </c>
      <c r="B28417" s="2">
        <v>50.907595444412436</v>
      </c>
      <c r="C28417" s="2">
        <f t="shared" si="1774"/>
        <v>60.036471268103924</v>
      </c>
      <c r="D28417" s="2">
        <f t="shared" si="1775"/>
        <v>50.907595444412436</v>
      </c>
      <c r="E28417" s="2">
        <f t="shared" si="1776"/>
        <v>60.036471268103924</v>
      </c>
      <c r="F28417" s="2">
        <f t="shared" si="1777"/>
        <v>50.907595444412436</v>
      </c>
    </row>
    <row r="28418" spans="1:6" ht="30" customHeight="1" x14ac:dyDescent="0.45">
      <c r="A28418" s="2">
        <v>41.274329987500096</v>
      </c>
      <c r="B28418" s="2">
        <v>41.642259141779505</v>
      </c>
      <c r="C28418" s="2">
        <f t="shared" si="1774"/>
        <v>41.274329987500096</v>
      </c>
      <c r="D28418" s="2">
        <f t="shared" si="1775"/>
        <v>41.642259141779505</v>
      </c>
      <c r="E28418" s="2">
        <f t="shared" si="1776"/>
        <v>41.274329987500096</v>
      </c>
      <c r="F28418" s="2">
        <f t="shared" si="1777"/>
        <v>41.642259141779505</v>
      </c>
    </row>
    <row r="28419" spans="1:6" ht="30" customHeight="1" x14ac:dyDescent="0.45">
      <c r="A28419" s="2">
        <v>65.856123228440993</v>
      </c>
      <c r="B28419" s="2">
        <v>37.209863997530192</v>
      </c>
      <c r="C28419" s="2">
        <f t="shared" si="1774"/>
        <v>65.856123228440993</v>
      </c>
      <c r="D28419" s="2">
        <f t="shared" si="1775"/>
        <v>37.209863997530192</v>
      </c>
      <c r="E28419" s="2">
        <f t="shared" si="1776"/>
        <v>65.856123228440993</v>
      </c>
      <c r="F28419" s="2">
        <f t="shared" si="1777"/>
        <v>37.209863997530192</v>
      </c>
    </row>
    <row r="28420" spans="1:6" ht="30" customHeight="1" x14ac:dyDescent="0.45">
      <c r="A28420" s="2">
        <v>18.611656969296746</v>
      </c>
      <c r="B28420" s="2">
        <v>60.992072697670665</v>
      </c>
      <c r="C28420" s="2">
        <f t="shared" ref="C28420:C28483" si="1778">IF(A28420&lt;0,0,A28420)</f>
        <v>18.611656969296746</v>
      </c>
      <c r="D28420" s="2">
        <f t="shared" ref="D28420:D28483" si="1779">IF(B28420&lt;0,0,B28420)</f>
        <v>60.992072697670665</v>
      </c>
      <c r="E28420" s="2">
        <f t="shared" ref="E28420:E28483" si="1780">IF(C28420&gt;100,100,C28420)</f>
        <v>18.611656969296746</v>
      </c>
      <c r="F28420" s="2">
        <f t="shared" ref="F28420:F28483" si="1781">IF(D28420&gt;100,100,D28420)</f>
        <v>60.992072697670665</v>
      </c>
    </row>
    <row r="28421" spans="1:6" ht="30" customHeight="1" x14ac:dyDescent="0.45">
      <c r="A28421" s="2">
        <v>54.480472726863809</v>
      </c>
      <c r="B28421" s="2">
        <v>54.044670044502709</v>
      </c>
      <c r="C28421" s="2">
        <f t="shared" si="1778"/>
        <v>54.480472726863809</v>
      </c>
      <c r="D28421" s="2">
        <f t="shared" si="1779"/>
        <v>54.044670044502709</v>
      </c>
      <c r="E28421" s="2">
        <f t="shared" si="1780"/>
        <v>54.480472726863809</v>
      </c>
      <c r="F28421" s="2">
        <f t="shared" si="1781"/>
        <v>54.044670044502709</v>
      </c>
    </row>
    <row r="28422" spans="1:6" ht="30" customHeight="1" x14ac:dyDescent="0.45">
      <c r="A28422" s="2">
        <v>67.711560632160399</v>
      </c>
      <c r="B28422" s="2">
        <v>31.269126460072584</v>
      </c>
      <c r="C28422" s="2">
        <f t="shared" si="1778"/>
        <v>67.711560632160399</v>
      </c>
      <c r="D28422" s="2">
        <f t="shared" si="1779"/>
        <v>31.269126460072584</v>
      </c>
      <c r="E28422" s="2">
        <f t="shared" si="1780"/>
        <v>67.711560632160399</v>
      </c>
      <c r="F28422" s="2">
        <f t="shared" si="1781"/>
        <v>31.269126460072584</v>
      </c>
    </row>
    <row r="28423" spans="1:6" ht="30" customHeight="1" x14ac:dyDescent="0.45">
      <c r="A28423" s="2">
        <v>39.735383097577142</v>
      </c>
      <c r="B28423" s="2">
        <v>48.604750312049873</v>
      </c>
      <c r="C28423" s="2">
        <f t="shared" si="1778"/>
        <v>39.735383097577142</v>
      </c>
      <c r="D28423" s="2">
        <f t="shared" si="1779"/>
        <v>48.604750312049873</v>
      </c>
      <c r="E28423" s="2">
        <f t="shared" si="1780"/>
        <v>39.735383097577142</v>
      </c>
      <c r="F28423" s="2">
        <f t="shared" si="1781"/>
        <v>48.604750312049873</v>
      </c>
    </row>
    <row r="28424" spans="1:6" ht="30" customHeight="1" x14ac:dyDescent="0.45">
      <c r="A28424" s="2">
        <v>30.48236362694297</v>
      </c>
      <c r="B28424" s="2">
        <v>48.070158421294764</v>
      </c>
      <c r="C28424" s="2">
        <f t="shared" si="1778"/>
        <v>30.48236362694297</v>
      </c>
      <c r="D28424" s="2">
        <f t="shared" si="1779"/>
        <v>48.070158421294764</v>
      </c>
      <c r="E28424" s="2">
        <f t="shared" si="1780"/>
        <v>30.48236362694297</v>
      </c>
      <c r="F28424" s="2">
        <f t="shared" si="1781"/>
        <v>48.070158421294764</v>
      </c>
    </row>
    <row r="28425" spans="1:6" ht="30" customHeight="1" x14ac:dyDescent="0.45">
      <c r="A28425" s="2">
        <v>60.939695003908128</v>
      </c>
      <c r="B28425" s="2">
        <v>35.367696121509653</v>
      </c>
      <c r="C28425" s="2">
        <f t="shared" si="1778"/>
        <v>60.939695003908128</v>
      </c>
      <c r="D28425" s="2">
        <f t="shared" si="1779"/>
        <v>35.367696121509653</v>
      </c>
      <c r="E28425" s="2">
        <f t="shared" si="1780"/>
        <v>60.939695003908128</v>
      </c>
      <c r="F28425" s="2">
        <f t="shared" si="1781"/>
        <v>35.367696121509653</v>
      </c>
    </row>
    <row r="28426" spans="1:6" ht="30" customHeight="1" x14ac:dyDescent="0.45">
      <c r="A28426" s="2">
        <v>41.737381025013747</v>
      </c>
      <c r="B28426" s="2">
        <v>32.214928190340288</v>
      </c>
      <c r="C28426" s="2">
        <f t="shared" si="1778"/>
        <v>41.737381025013747</v>
      </c>
      <c r="D28426" s="2">
        <f t="shared" si="1779"/>
        <v>32.214928190340288</v>
      </c>
      <c r="E28426" s="2">
        <f t="shared" si="1780"/>
        <v>41.737381025013747</v>
      </c>
      <c r="F28426" s="2">
        <f t="shared" si="1781"/>
        <v>32.214928190340288</v>
      </c>
    </row>
    <row r="28427" spans="1:6" ht="30" customHeight="1" x14ac:dyDescent="0.45">
      <c r="A28427" s="2">
        <v>63.79547653516056</v>
      </c>
      <c r="B28427" s="2">
        <v>31.882917149458081</v>
      </c>
      <c r="C28427" s="2">
        <f t="shared" si="1778"/>
        <v>63.79547653516056</v>
      </c>
      <c r="D28427" s="2">
        <f t="shared" si="1779"/>
        <v>31.882917149458081</v>
      </c>
      <c r="E28427" s="2">
        <f t="shared" si="1780"/>
        <v>63.79547653516056</v>
      </c>
      <c r="F28427" s="2">
        <f t="shared" si="1781"/>
        <v>31.882917149458081</v>
      </c>
    </row>
    <row r="28428" spans="1:6" ht="30" customHeight="1" x14ac:dyDescent="0.45">
      <c r="A28428" s="2">
        <v>51.914210644026753</v>
      </c>
      <c r="B28428" s="2">
        <v>56.129034085868625</v>
      </c>
      <c r="C28428" s="2">
        <f t="shared" si="1778"/>
        <v>51.914210644026753</v>
      </c>
      <c r="D28428" s="2">
        <f t="shared" si="1779"/>
        <v>56.129034085868625</v>
      </c>
      <c r="E28428" s="2">
        <f t="shared" si="1780"/>
        <v>51.914210644026753</v>
      </c>
      <c r="F28428" s="2">
        <f t="shared" si="1781"/>
        <v>56.129034085868625</v>
      </c>
    </row>
    <row r="28429" spans="1:6" ht="30" customHeight="1" x14ac:dyDescent="0.45">
      <c r="A28429" s="2">
        <v>67.754370547772851</v>
      </c>
      <c r="B28429" s="2">
        <v>46.330140442703851</v>
      </c>
      <c r="C28429" s="2">
        <f t="shared" si="1778"/>
        <v>67.754370547772851</v>
      </c>
      <c r="D28429" s="2">
        <f t="shared" si="1779"/>
        <v>46.330140442703851</v>
      </c>
      <c r="E28429" s="2">
        <f t="shared" si="1780"/>
        <v>67.754370547772851</v>
      </c>
      <c r="F28429" s="2">
        <f t="shared" si="1781"/>
        <v>46.330140442703851</v>
      </c>
    </row>
    <row r="28430" spans="1:6" ht="30" customHeight="1" x14ac:dyDescent="0.45">
      <c r="A28430" s="2">
        <v>29.303412929875776</v>
      </c>
      <c r="B28430" s="2">
        <v>45.775350948359119</v>
      </c>
      <c r="C28430" s="2">
        <f t="shared" si="1778"/>
        <v>29.303412929875776</v>
      </c>
      <c r="D28430" s="2">
        <f t="shared" si="1779"/>
        <v>45.775350948359119</v>
      </c>
      <c r="E28430" s="2">
        <f t="shared" si="1780"/>
        <v>29.303412929875776</v>
      </c>
      <c r="F28430" s="2">
        <f t="shared" si="1781"/>
        <v>45.775350948359119</v>
      </c>
    </row>
    <row r="28431" spans="1:6" ht="30" customHeight="1" x14ac:dyDescent="0.45">
      <c r="A28431" s="2">
        <v>61.602716641500592</v>
      </c>
      <c r="B28431" s="2">
        <v>37.638677106995601</v>
      </c>
      <c r="C28431" s="2">
        <f t="shared" si="1778"/>
        <v>61.602716641500592</v>
      </c>
      <c r="D28431" s="2">
        <f t="shared" si="1779"/>
        <v>37.638677106995601</v>
      </c>
      <c r="E28431" s="2">
        <f t="shared" si="1780"/>
        <v>61.602716641500592</v>
      </c>
      <c r="F28431" s="2">
        <f t="shared" si="1781"/>
        <v>37.638677106995601</v>
      </c>
    </row>
    <row r="28432" spans="1:6" ht="30" customHeight="1" x14ac:dyDescent="0.45">
      <c r="A28432" s="2">
        <v>5.7252175337634981</v>
      </c>
      <c r="B28432" s="2">
        <v>37.149223438289482</v>
      </c>
      <c r="C28432" s="2">
        <f t="shared" si="1778"/>
        <v>5.7252175337634981</v>
      </c>
      <c r="D28432" s="2">
        <f t="shared" si="1779"/>
        <v>37.149223438289482</v>
      </c>
      <c r="E28432" s="2">
        <f t="shared" si="1780"/>
        <v>5.7252175337634981</v>
      </c>
      <c r="F28432" s="2">
        <f t="shared" si="1781"/>
        <v>37.149223438289482</v>
      </c>
    </row>
    <row r="28433" spans="1:6" ht="30" customHeight="1" x14ac:dyDescent="0.45">
      <c r="A28433" s="2">
        <v>60.588129826937802</v>
      </c>
      <c r="B28433" s="2">
        <v>61.491267054632772</v>
      </c>
      <c r="C28433" s="2">
        <f t="shared" si="1778"/>
        <v>60.588129826937802</v>
      </c>
      <c r="D28433" s="2">
        <f t="shared" si="1779"/>
        <v>61.491267054632772</v>
      </c>
      <c r="E28433" s="2">
        <f t="shared" si="1780"/>
        <v>60.588129826937802</v>
      </c>
      <c r="F28433" s="2">
        <f t="shared" si="1781"/>
        <v>61.491267054632772</v>
      </c>
    </row>
    <row r="28434" spans="1:6" ht="30" customHeight="1" x14ac:dyDescent="0.45">
      <c r="A28434" s="2">
        <v>75.9519782604184</v>
      </c>
      <c r="B28434" s="2">
        <v>55.021667443041224</v>
      </c>
      <c r="C28434" s="2">
        <f t="shared" si="1778"/>
        <v>75.9519782604184</v>
      </c>
      <c r="D28434" s="2">
        <f t="shared" si="1779"/>
        <v>55.021667443041224</v>
      </c>
      <c r="E28434" s="2">
        <f t="shared" si="1780"/>
        <v>75.9519782604184</v>
      </c>
      <c r="F28434" s="2">
        <f t="shared" si="1781"/>
        <v>55.021667443041224</v>
      </c>
    </row>
    <row r="28435" spans="1:6" ht="30" customHeight="1" x14ac:dyDescent="0.45">
      <c r="A28435" s="2">
        <v>45.45376054913504</v>
      </c>
      <c r="B28435" s="2">
        <v>35.222190611646511</v>
      </c>
      <c r="C28435" s="2">
        <f t="shared" si="1778"/>
        <v>45.45376054913504</v>
      </c>
      <c r="D28435" s="2">
        <f t="shared" si="1779"/>
        <v>35.222190611646511</v>
      </c>
      <c r="E28435" s="2">
        <f t="shared" si="1780"/>
        <v>45.45376054913504</v>
      </c>
      <c r="F28435" s="2">
        <f t="shared" si="1781"/>
        <v>35.222190611646511</v>
      </c>
    </row>
    <row r="28436" spans="1:6" ht="30" customHeight="1" x14ac:dyDescent="0.45">
      <c r="A28436" s="2">
        <v>48.738336999958847</v>
      </c>
      <c r="B28436" s="2">
        <v>48.539366737939417</v>
      </c>
      <c r="C28436" s="2">
        <f t="shared" si="1778"/>
        <v>48.738336999958847</v>
      </c>
      <c r="D28436" s="2">
        <f t="shared" si="1779"/>
        <v>48.539366737939417</v>
      </c>
      <c r="E28436" s="2">
        <f t="shared" si="1780"/>
        <v>48.738336999958847</v>
      </c>
      <c r="F28436" s="2">
        <f t="shared" si="1781"/>
        <v>48.539366737939417</v>
      </c>
    </row>
    <row r="28437" spans="1:6" ht="30" customHeight="1" x14ac:dyDescent="0.45">
      <c r="A28437" s="2">
        <v>42.407176124397665</v>
      </c>
      <c r="B28437" s="2">
        <v>51.503528205328621</v>
      </c>
      <c r="C28437" s="2">
        <f t="shared" si="1778"/>
        <v>42.407176124397665</v>
      </c>
      <c r="D28437" s="2">
        <f t="shared" si="1779"/>
        <v>51.503528205328621</v>
      </c>
      <c r="E28437" s="2">
        <f t="shared" si="1780"/>
        <v>42.407176124397665</v>
      </c>
      <c r="F28437" s="2">
        <f t="shared" si="1781"/>
        <v>51.503528205328621</v>
      </c>
    </row>
    <row r="28438" spans="1:6" ht="30" customHeight="1" x14ac:dyDescent="0.45">
      <c r="A28438" s="2">
        <v>36.726390362600796</v>
      </c>
      <c r="B28438" s="2">
        <v>31.341067490982823</v>
      </c>
      <c r="C28438" s="2">
        <f t="shared" si="1778"/>
        <v>36.726390362600796</v>
      </c>
      <c r="D28438" s="2">
        <f t="shared" si="1779"/>
        <v>31.341067490982823</v>
      </c>
      <c r="E28438" s="2">
        <f t="shared" si="1780"/>
        <v>36.726390362600796</v>
      </c>
      <c r="F28438" s="2">
        <f t="shared" si="1781"/>
        <v>31.341067490982823</v>
      </c>
    </row>
    <row r="28439" spans="1:6" ht="30" customHeight="1" x14ac:dyDescent="0.45">
      <c r="A28439" s="2">
        <v>55.443450264574494</v>
      </c>
      <c r="B28439" s="2">
        <v>53.942551979387645</v>
      </c>
      <c r="C28439" s="2">
        <f t="shared" si="1778"/>
        <v>55.443450264574494</v>
      </c>
      <c r="D28439" s="2">
        <f t="shared" si="1779"/>
        <v>53.942551979387645</v>
      </c>
      <c r="E28439" s="2">
        <f t="shared" si="1780"/>
        <v>55.443450264574494</v>
      </c>
      <c r="F28439" s="2">
        <f t="shared" si="1781"/>
        <v>53.942551979387645</v>
      </c>
    </row>
    <row r="28440" spans="1:6" ht="30" customHeight="1" x14ac:dyDescent="0.45">
      <c r="A28440" s="2">
        <v>52.24297933629714</v>
      </c>
      <c r="B28440" s="2">
        <v>82.366166801191866</v>
      </c>
      <c r="C28440" s="2">
        <f t="shared" si="1778"/>
        <v>52.24297933629714</v>
      </c>
      <c r="D28440" s="2">
        <f t="shared" si="1779"/>
        <v>82.366166801191866</v>
      </c>
      <c r="E28440" s="2">
        <f t="shared" si="1780"/>
        <v>52.24297933629714</v>
      </c>
      <c r="F28440" s="2">
        <f t="shared" si="1781"/>
        <v>82.366166801191866</v>
      </c>
    </row>
    <row r="28441" spans="1:6" ht="30" customHeight="1" x14ac:dyDescent="0.45">
      <c r="A28441" s="2">
        <v>33.403833413030952</v>
      </c>
      <c r="B28441" s="2">
        <v>58.123376341653056</v>
      </c>
      <c r="C28441" s="2">
        <f t="shared" si="1778"/>
        <v>33.403833413030952</v>
      </c>
      <c r="D28441" s="2">
        <f t="shared" si="1779"/>
        <v>58.123376341653056</v>
      </c>
      <c r="E28441" s="2">
        <f t="shared" si="1780"/>
        <v>33.403833413030952</v>
      </c>
      <c r="F28441" s="2">
        <f t="shared" si="1781"/>
        <v>58.123376341653056</v>
      </c>
    </row>
    <row r="28442" spans="1:6" ht="30" customHeight="1" x14ac:dyDescent="0.45">
      <c r="A28442" s="2">
        <v>36.927895734988851</v>
      </c>
      <c r="B28442" s="2">
        <v>54.021177796355914</v>
      </c>
      <c r="C28442" s="2">
        <f t="shared" si="1778"/>
        <v>36.927895734988851</v>
      </c>
      <c r="D28442" s="2">
        <f t="shared" si="1779"/>
        <v>54.021177796355914</v>
      </c>
      <c r="E28442" s="2">
        <f t="shared" si="1780"/>
        <v>36.927895734988851</v>
      </c>
      <c r="F28442" s="2">
        <f t="shared" si="1781"/>
        <v>54.021177796355914</v>
      </c>
    </row>
    <row r="28443" spans="1:6" ht="30" customHeight="1" x14ac:dyDescent="0.45">
      <c r="A28443" s="2">
        <v>50.752367542299908</v>
      </c>
      <c r="B28443" s="2">
        <v>41.978822203644086</v>
      </c>
      <c r="C28443" s="2">
        <f t="shared" si="1778"/>
        <v>50.752367542299908</v>
      </c>
      <c r="D28443" s="2">
        <f t="shared" si="1779"/>
        <v>41.978822203644086</v>
      </c>
      <c r="E28443" s="2">
        <f t="shared" si="1780"/>
        <v>50.752367542299908</v>
      </c>
      <c r="F28443" s="2">
        <f t="shared" si="1781"/>
        <v>41.978822203644086</v>
      </c>
    </row>
    <row r="28444" spans="1:6" ht="30" customHeight="1" x14ac:dyDescent="0.45">
      <c r="A28444" s="2">
        <v>37.226767062675208</v>
      </c>
      <c r="B28444" s="2">
        <v>53.191404852666892</v>
      </c>
      <c r="C28444" s="2">
        <f t="shared" si="1778"/>
        <v>37.226767062675208</v>
      </c>
      <c r="D28444" s="2">
        <f t="shared" si="1779"/>
        <v>53.191404852666892</v>
      </c>
      <c r="E28444" s="2">
        <f t="shared" si="1780"/>
        <v>37.226767062675208</v>
      </c>
      <c r="F28444" s="2">
        <f t="shared" si="1781"/>
        <v>53.191404852666892</v>
      </c>
    </row>
    <row r="28445" spans="1:6" ht="30" customHeight="1" x14ac:dyDescent="0.45">
      <c r="A28445" s="2">
        <v>49.211026407574536</v>
      </c>
      <c r="B28445" s="2">
        <v>88.830927900969982</v>
      </c>
      <c r="C28445" s="2">
        <f t="shared" si="1778"/>
        <v>49.211026407574536</v>
      </c>
      <c r="D28445" s="2">
        <f t="shared" si="1779"/>
        <v>88.830927900969982</v>
      </c>
      <c r="E28445" s="2">
        <f t="shared" si="1780"/>
        <v>49.211026407574536</v>
      </c>
      <c r="F28445" s="2">
        <f t="shared" si="1781"/>
        <v>88.830927900969982</v>
      </c>
    </row>
    <row r="28446" spans="1:6" ht="30" customHeight="1" x14ac:dyDescent="0.45">
      <c r="A28446" s="2">
        <v>49.294558948458871</v>
      </c>
      <c r="B28446" s="2">
        <v>66.350310710957274</v>
      </c>
      <c r="C28446" s="2">
        <f t="shared" si="1778"/>
        <v>49.294558948458871</v>
      </c>
      <c r="D28446" s="2">
        <f t="shared" si="1779"/>
        <v>66.350310710957274</v>
      </c>
      <c r="E28446" s="2">
        <f t="shared" si="1780"/>
        <v>49.294558948458871</v>
      </c>
      <c r="F28446" s="2">
        <f t="shared" si="1781"/>
        <v>66.350310710957274</v>
      </c>
    </row>
    <row r="28447" spans="1:6" ht="30" customHeight="1" x14ac:dyDescent="0.45">
      <c r="A28447" s="2">
        <v>77.785355870146304</v>
      </c>
      <c r="B28447" s="2">
        <v>40.610303252149606</v>
      </c>
      <c r="C28447" s="2">
        <f t="shared" si="1778"/>
        <v>77.785355870146304</v>
      </c>
      <c r="D28447" s="2">
        <f t="shared" si="1779"/>
        <v>40.610303252149606</v>
      </c>
      <c r="E28447" s="2">
        <f t="shared" si="1780"/>
        <v>77.785355870146304</v>
      </c>
      <c r="F28447" s="2">
        <f t="shared" si="1781"/>
        <v>40.610303252149606</v>
      </c>
    </row>
    <row r="28448" spans="1:6" ht="30" customHeight="1" x14ac:dyDescent="0.45">
      <c r="A28448" s="2">
        <v>17.893219819525257</v>
      </c>
      <c r="B28448" s="2">
        <v>37.350562827894464</v>
      </c>
      <c r="C28448" s="2">
        <f t="shared" si="1778"/>
        <v>17.893219819525257</v>
      </c>
      <c r="D28448" s="2">
        <f t="shared" si="1779"/>
        <v>37.350562827894464</v>
      </c>
      <c r="E28448" s="2">
        <f t="shared" si="1780"/>
        <v>17.893219819525257</v>
      </c>
      <c r="F28448" s="2">
        <f t="shared" si="1781"/>
        <v>37.350562827894464</v>
      </c>
    </row>
    <row r="28449" spans="1:6" ht="30" customHeight="1" x14ac:dyDescent="0.45">
      <c r="A28449" s="2">
        <v>48.893246685038321</v>
      </c>
      <c r="B28449" s="2">
        <v>40.065413607633673</v>
      </c>
      <c r="C28449" s="2">
        <f t="shared" si="1778"/>
        <v>48.893246685038321</v>
      </c>
      <c r="D28449" s="2">
        <f t="shared" si="1779"/>
        <v>40.065413607633673</v>
      </c>
      <c r="E28449" s="2">
        <f t="shared" si="1780"/>
        <v>48.893246685038321</v>
      </c>
      <c r="F28449" s="2">
        <f t="shared" si="1781"/>
        <v>40.065413607633673</v>
      </c>
    </row>
    <row r="28450" spans="1:6" ht="30" customHeight="1" x14ac:dyDescent="0.45">
      <c r="A28450" s="2">
        <v>53.027964213397354</v>
      </c>
      <c r="B28450" s="2">
        <v>52.662686023948481</v>
      </c>
      <c r="C28450" s="2">
        <f t="shared" si="1778"/>
        <v>53.027964213397354</v>
      </c>
      <c r="D28450" s="2">
        <f t="shared" si="1779"/>
        <v>52.662686023948481</v>
      </c>
      <c r="E28450" s="2">
        <f t="shared" si="1780"/>
        <v>53.027964213397354</v>
      </c>
      <c r="F28450" s="2">
        <f t="shared" si="1781"/>
        <v>52.662686023948481</v>
      </c>
    </row>
    <row r="28451" spans="1:6" ht="30" customHeight="1" x14ac:dyDescent="0.45">
      <c r="A28451" s="2">
        <v>52.219098279165337</v>
      </c>
      <c r="B28451" s="2">
        <v>43.962277807848295</v>
      </c>
      <c r="C28451" s="2">
        <f t="shared" si="1778"/>
        <v>52.219098279165337</v>
      </c>
      <c r="D28451" s="2">
        <f t="shared" si="1779"/>
        <v>43.962277807848295</v>
      </c>
      <c r="E28451" s="2">
        <f t="shared" si="1780"/>
        <v>52.219098279165337</v>
      </c>
      <c r="F28451" s="2">
        <f t="shared" si="1781"/>
        <v>43.962277807848295</v>
      </c>
    </row>
    <row r="28452" spans="1:6" ht="30" customHeight="1" x14ac:dyDescent="0.45">
      <c r="A28452" s="2">
        <v>72.600526664173231</v>
      </c>
      <c r="B28452" s="2">
        <v>29.427436068770476</v>
      </c>
      <c r="C28452" s="2">
        <f t="shared" si="1778"/>
        <v>72.600526664173231</v>
      </c>
      <c r="D28452" s="2">
        <f t="shared" si="1779"/>
        <v>29.427436068770476</v>
      </c>
      <c r="E28452" s="2">
        <f t="shared" si="1780"/>
        <v>72.600526664173231</v>
      </c>
      <c r="F28452" s="2">
        <f t="shared" si="1781"/>
        <v>29.427436068770476</v>
      </c>
    </row>
    <row r="28453" spans="1:6" ht="30" customHeight="1" x14ac:dyDescent="0.45">
      <c r="A28453" s="2">
        <v>1.7107442999258637</v>
      </c>
      <c r="B28453" s="2">
        <v>48.391489720641403</v>
      </c>
      <c r="C28453" s="2">
        <f t="shared" si="1778"/>
        <v>1.7107442999258637</v>
      </c>
      <c r="D28453" s="2">
        <f t="shared" si="1779"/>
        <v>48.391489720641403</v>
      </c>
      <c r="E28453" s="2">
        <f t="shared" si="1780"/>
        <v>1.7107442999258637</v>
      </c>
      <c r="F28453" s="2">
        <f t="shared" si="1781"/>
        <v>48.391489720641403</v>
      </c>
    </row>
    <row r="28454" spans="1:6" ht="30" customHeight="1" x14ac:dyDescent="0.45">
      <c r="A28454" s="2">
        <v>55.025869414675981</v>
      </c>
      <c r="B28454" s="2">
        <v>58.369774372520624</v>
      </c>
      <c r="C28454" s="2">
        <f t="shared" si="1778"/>
        <v>55.025869414675981</v>
      </c>
      <c r="D28454" s="2">
        <f t="shared" si="1779"/>
        <v>58.369774372520624</v>
      </c>
      <c r="E28454" s="2">
        <f t="shared" si="1780"/>
        <v>55.025869414675981</v>
      </c>
      <c r="F28454" s="2">
        <f t="shared" si="1781"/>
        <v>58.369774372520624</v>
      </c>
    </row>
    <row r="28455" spans="1:6" ht="30" customHeight="1" x14ac:dyDescent="0.45">
      <c r="A28455" s="2">
        <v>39.082204466394614</v>
      </c>
      <c r="B28455" s="2">
        <v>50.516917447792366</v>
      </c>
      <c r="C28455" s="2">
        <f t="shared" si="1778"/>
        <v>39.082204466394614</v>
      </c>
      <c r="D28455" s="2">
        <f t="shared" si="1779"/>
        <v>50.516917447792366</v>
      </c>
      <c r="E28455" s="2">
        <f t="shared" si="1780"/>
        <v>39.082204466394614</v>
      </c>
      <c r="F28455" s="2">
        <f t="shared" si="1781"/>
        <v>50.516917447792366</v>
      </c>
    </row>
    <row r="28456" spans="1:6" ht="30" customHeight="1" x14ac:dyDescent="0.45">
      <c r="A28456" s="2">
        <v>13.053489283192903</v>
      </c>
      <c r="B28456" s="2">
        <v>49.849043655965943</v>
      </c>
      <c r="C28456" s="2">
        <f t="shared" si="1778"/>
        <v>13.053489283192903</v>
      </c>
      <c r="D28456" s="2">
        <f t="shared" si="1779"/>
        <v>49.849043655965943</v>
      </c>
      <c r="E28456" s="2">
        <f t="shared" si="1780"/>
        <v>13.053489283192903</v>
      </c>
      <c r="F28456" s="2">
        <f t="shared" si="1781"/>
        <v>49.849043655965943</v>
      </c>
    </row>
    <row r="28457" spans="1:6" ht="30" customHeight="1" x14ac:dyDescent="0.45">
      <c r="A28457" s="2">
        <v>56.240877029194962</v>
      </c>
      <c r="B28457" s="2">
        <v>51.417389962123707</v>
      </c>
      <c r="C28457" s="2">
        <f t="shared" si="1778"/>
        <v>56.240877029194962</v>
      </c>
      <c r="D28457" s="2">
        <f t="shared" si="1779"/>
        <v>51.417389962123707</v>
      </c>
      <c r="E28457" s="2">
        <f t="shared" si="1780"/>
        <v>56.240877029194962</v>
      </c>
      <c r="F28457" s="2">
        <f t="shared" si="1781"/>
        <v>51.417389962123707</v>
      </c>
    </row>
    <row r="28458" spans="1:6" ht="30" customHeight="1" x14ac:dyDescent="0.45">
      <c r="A28458" s="2">
        <v>26.244836817495525</v>
      </c>
      <c r="B28458" s="2">
        <v>51.104860297753476</v>
      </c>
      <c r="C28458" s="2">
        <f t="shared" si="1778"/>
        <v>26.244836817495525</v>
      </c>
      <c r="D28458" s="2">
        <f t="shared" si="1779"/>
        <v>51.104860297753476</v>
      </c>
      <c r="E28458" s="2">
        <f t="shared" si="1780"/>
        <v>26.244836817495525</v>
      </c>
      <c r="F28458" s="2">
        <f t="shared" si="1781"/>
        <v>51.104860297753476</v>
      </c>
    </row>
    <row r="28459" spans="1:6" ht="30" customHeight="1" x14ac:dyDescent="0.45">
      <c r="A28459" s="2">
        <v>24.081790115742479</v>
      </c>
      <c r="B28459" s="2">
        <v>47.59350134304259</v>
      </c>
      <c r="C28459" s="2">
        <f t="shared" si="1778"/>
        <v>24.081790115742479</v>
      </c>
      <c r="D28459" s="2">
        <f t="shared" si="1779"/>
        <v>47.59350134304259</v>
      </c>
      <c r="E28459" s="2">
        <f t="shared" si="1780"/>
        <v>24.081790115742479</v>
      </c>
      <c r="F28459" s="2">
        <f t="shared" si="1781"/>
        <v>47.59350134304259</v>
      </c>
    </row>
    <row r="28460" spans="1:6" ht="30" customHeight="1" x14ac:dyDescent="0.45">
      <c r="A28460" s="2">
        <v>65.034590306750033</v>
      </c>
      <c r="B28460" s="2">
        <v>68.814068193431012</v>
      </c>
      <c r="C28460" s="2">
        <f t="shared" si="1778"/>
        <v>65.034590306750033</v>
      </c>
      <c r="D28460" s="2">
        <f t="shared" si="1779"/>
        <v>68.814068193431012</v>
      </c>
      <c r="E28460" s="2">
        <f t="shared" si="1780"/>
        <v>65.034590306750033</v>
      </c>
      <c r="F28460" s="2">
        <f t="shared" si="1781"/>
        <v>68.814068193431012</v>
      </c>
    </row>
    <row r="28461" spans="1:6" ht="30" customHeight="1" x14ac:dyDescent="0.45">
      <c r="A28461" s="2">
        <v>27.795939104107674</v>
      </c>
      <c r="B28461" s="2">
        <v>42.994002463499783</v>
      </c>
      <c r="C28461" s="2">
        <f t="shared" si="1778"/>
        <v>27.795939104107674</v>
      </c>
      <c r="D28461" s="2">
        <f t="shared" si="1779"/>
        <v>42.994002463499783</v>
      </c>
      <c r="E28461" s="2">
        <f t="shared" si="1780"/>
        <v>27.795939104107674</v>
      </c>
      <c r="F28461" s="2">
        <f t="shared" si="1781"/>
        <v>42.994002463499783</v>
      </c>
    </row>
    <row r="28462" spans="1:6" ht="30" customHeight="1" x14ac:dyDescent="0.45">
      <c r="A28462" s="2">
        <v>47.267656782350969</v>
      </c>
      <c r="B28462" s="2">
        <v>56.206482107198099</v>
      </c>
      <c r="C28462" s="2">
        <f t="shared" si="1778"/>
        <v>47.267656782350969</v>
      </c>
      <c r="D28462" s="2">
        <f t="shared" si="1779"/>
        <v>56.206482107198099</v>
      </c>
      <c r="E28462" s="2">
        <f t="shared" si="1780"/>
        <v>47.267656782350969</v>
      </c>
      <c r="F28462" s="2">
        <f t="shared" si="1781"/>
        <v>56.206482107198099</v>
      </c>
    </row>
    <row r="28463" spans="1:6" ht="30" customHeight="1" x14ac:dyDescent="0.45">
      <c r="A28463" s="2">
        <v>38.397573234688025</v>
      </c>
      <c r="B28463" s="2">
        <v>45.607069417426828</v>
      </c>
      <c r="C28463" s="2">
        <f t="shared" si="1778"/>
        <v>38.397573234688025</v>
      </c>
      <c r="D28463" s="2">
        <f t="shared" si="1779"/>
        <v>45.607069417426828</v>
      </c>
      <c r="E28463" s="2">
        <f t="shared" si="1780"/>
        <v>38.397573234688025</v>
      </c>
      <c r="F28463" s="2">
        <f t="shared" si="1781"/>
        <v>45.607069417426828</v>
      </c>
    </row>
    <row r="28464" spans="1:6" ht="30" customHeight="1" x14ac:dyDescent="0.45">
      <c r="A28464" s="2">
        <v>26.760806804231834</v>
      </c>
      <c r="B28464" s="2">
        <v>36.789868439198472</v>
      </c>
      <c r="C28464" s="2">
        <f t="shared" si="1778"/>
        <v>26.760806804231834</v>
      </c>
      <c r="D28464" s="2">
        <f t="shared" si="1779"/>
        <v>36.789868439198472</v>
      </c>
      <c r="E28464" s="2">
        <f t="shared" si="1780"/>
        <v>26.760806804231834</v>
      </c>
      <c r="F28464" s="2">
        <f t="shared" si="1781"/>
        <v>36.789868439198472</v>
      </c>
    </row>
    <row r="28465" spans="1:6" ht="30" customHeight="1" x14ac:dyDescent="0.45">
      <c r="A28465" s="2">
        <v>40.962853063247167</v>
      </c>
      <c r="B28465" s="2">
        <v>57.789630439627217</v>
      </c>
      <c r="C28465" s="2">
        <f t="shared" si="1778"/>
        <v>40.962853063247167</v>
      </c>
      <c r="D28465" s="2">
        <f t="shared" si="1779"/>
        <v>57.789630439627217</v>
      </c>
      <c r="E28465" s="2">
        <f t="shared" si="1780"/>
        <v>40.962853063247167</v>
      </c>
      <c r="F28465" s="2">
        <f t="shared" si="1781"/>
        <v>57.789630439627217</v>
      </c>
    </row>
    <row r="28466" spans="1:6" ht="30" customHeight="1" x14ac:dyDescent="0.45">
      <c r="A28466" s="2">
        <v>33.690447025874164</v>
      </c>
      <c r="B28466" s="2">
        <v>29.855071382597089</v>
      </c>
      <c r="C28466" s="2">
        <f t="shared" si="1778"/>
        <v>33.690447025874164</v>
      </c>
      <c r="D28466" s="2">
        <f t="shared" si="1779"/>
        <v>29.855071382597089</v>
      </c>
      <c r="E28466" s="2">
        <f t="shared" si="1780"/>
        <v>33.690447025874164</v>
      </c>
      <c r="F28466" s="2">
        <f t="shared" si="1781"/>
        <v>29.855071382597089</v>
      </c>
    </row>
    <row r="28467" spans="1:6" ht="30" customHeight="1" x14ac:dyDescent="0.45">
      <c r="A28467" s="2">
        <v>50.217202669882681</v>
      </c>
      <c r="B28467" s="2">
        <v>57.321870493295137</v>
      </c>
      <c r="C28467" s="2">
        <f t="shared" si="1778"/>
        <v>50.217202669882681</v>
      </c>
      <c r="D28467" s="2">
        <f t="shared" si="1779"/>
        <v>57.321870493295137</v>
      </c>
      <c r="E28467" s="2">
        <f t="shared" si="1780"/>
        <v>50.217202669882681</v>
      </c>
      <c r="F28467" s="2">
        <f t="shared" si="1781"/>
        <v>57.321870493295137</v>
      </c>
    </row>
    <row r="28468" spans="1:6" ht="30" customHeight="1" x14ac:dyDescent="0.45">
      <c r="A28468" s="2">
        <v>7.1201823174487799</v>
      </c>
      <c r="B28468" s="2">
        <v>47.383455815404886</v>
      </c>
      <c r="C28468" s="2">
        <f t="shared" si="1778"/>
        <v>7.1201823174487799</v>
      </c>
      <c r="D28468" s="2">
        <f t="shared" si="1779"/>
        <v>47.383455815404886</v>
      </c>
      <c r="E28468" s="2">
        <f t="shared" si="1780"/>
        <v>7.1201823174487799</v>
      </c>
      <c r="F28468" s="2">
        <f t="shared" si="1781"/>
        <v>47.383455815404886</v>
      </c>
    </row>
    <row r="28469" spans="1:6" ht="30" customHeight="1" x14ac:dyDescent="0.45">
      <c r="A28469" s="2">
        <v>40.90776496916078</v>
      </c>
      <c r="B28469" s="2">
        <v>53.415774921857519</v>
      </c>
      <c r="C28469" s="2">
        <f t="shared" si="1778"/>
        <v>40.90776496916078</v>
      </c>
      <c r="D28469" s="2">
        <f t="shared" si="1779"/>
        <v>53.415774921857519</v>
      </c>
      <c r="E28469" s="2">
        <f t="shared" si="1780"/>
        <v>40.90776496916078</v>
      </c>
      <c r="F28469" s="2">
        <f t="shared" si="1781"/>
        <v>53.415774921857519</v>
      </c>
    </row>
    <row r="28470" spans="1:6" ht="30" customHeight="1" x14ac:dyDescent="0.45">
      <c r="A28470" s="2">
        <v>15.911030686693266</v>
      </c>
      <c r="B28470" s="2">
        <v>38.259534570213873</v>
      </c>
      <c r="C28470" s="2">
        <f t="shared" si="1778"/>
        <v>15.911030686693266</v>
      </c>
      <c r="D28470" s="2">
        <f t="shared" si="1779"/>
        <v>38.259534570213873</v>
      </c>
      <c r="E28470" s="2">
        <f t="shared" si="1780"/>
        <v>15.911030686693266</v>
      </c>
      <c r="F28470" s="2">
        <f t="shared" si="1781"/>
        <v>38.259534570213873</v>
      </c>
    </row>
    <row r="28471" spans="1:6" ht="30" customHeight="1" x14ac:dyDescent="0.45">
      <c r="A28471" s="2">
        <v>34.111752256576438</v>
      </c>
      <c r="B28471" s="2">
        <v>18.955941535066813</v>
      </c>
      <c r="C28471" s="2">
        <f t="shared" si="1778"/>
        <v>34.111752256576438</v>
      </c>
      <c r="D28471" s="2">
        <f t="shared" si="1779"/>
        <v>18.955941535066813</v>
      </c>
      <c r="E28471" s="2">
        <f t="shared" si="1780"/>
        <v>34.111752256576438</v>
      </c>
      <c r="F28471" s="2">
        <f t="shared" si="1781"/>
        <v>18.955941535066813</v>
      </c>
    </row>
    <row r="28472" spans="1:6" ht="30" customHeight="1" x14ac:dyDescent="0.45">
      <c r="A28472" s="2">
        <v>63.044665921479464</v>
      </c>
      <c r="B28472" s="2">
        <v>83.469347494654357</v>
      </c>
      <c r="C28472" s="2">
        <f t="shared" si="1778"/>
        <v>63.044665921479464</v>
      </c>
      <c r="D28472" s="2">
        <f t="shared" si="1779"/>
        <v>83.469347494654357</v>
      </c>
      <c r="E28472" s="2">
        <f t="shared" si="1780"/>
        <v>63.044665921479464</v>
      </c>
      <c r="F28472" s="2">
        <f t="shared" si="1781"/>
        <v>83.469347494654357</v>
      </c>
    </row>
    <row r="28473" spans="1:6" ht="30" customHeight="1" x14ac:dyDescent="0.45">
      <c r="A28473" s="2">
        <v>71.542556952335872</v>
      </c>
      <c r="B28473" s="2">
        <v>58.248986654914916</v>
      </c>
      <c r="C28473" s="2">
        <f t="shared" si="1778"/>
        <v>71.542556952335872</v>
      </c>
      <c r="D28473" s="2">
        <f t="shared" si="1779"/>
        <v>58.248986654914916</v>
      </c>
      <c r="E28473" s="2">
        <f t="shared" si="1780"/>
        <v>71.542556952335872</v>
      </c>
      <c r="F28473" s="2">
        <f t="shared" si="1781"/>
        <v>58.248986654914916</v>
      </c>
    </row>
    <row r="28474" spans="1:6" ht="30" customHeight="1" x14ac:dyDescent="0.45">
      <c r="A28474" s="2">
        <v>37.512971402902622</v>
      </c>
      <c r="B28474" s="2">
        <v>21.209032759768888</v>
      </c>
      <c r="C28474" s="2">
        <f t="shared" si="1778"/>
        <v>37.512971402902622</v>
      </c>
      <c r="D28474" s="2">
        <f t="shared" si="1779"/>
        <v>21.209032759768888</v>
      </c>
      <c r="E28474" s="2">
        <f t="shared" si="1780"/>
        <v>37.512971402902622</v>
      </c>
      <c r="F28474" s="2">
        <f t="shared" si="1781"/>
        <v>21.209032759768888</v>
      </c>
    </row>
    <row r="28475" spans="1:6" ht="30" customHeight="1" x14ac:dyDescent="0.45">
      <c r="A28475" s="2">
        <v>41.096889844920952</v>
      </c>
      <c r="B28475" s="2">
        <v>74.011584850493819</v>
      </c>
      <c r="C28475" s="2">
        <f t="shared" si="1778"/>
        <v>41.096889844920952</v>
      </c>
      <c r="D28475" s="2">
        <f t="shared" si="1779"/>
        <v>74.011584850493819</v>
      </c>
      <c r="E28475" s="2">
        <f t="shared" si="1780"/>
        <v>41.096889844920952</v>
      </c>
      <c r="F28475" s="2">
        <f t="shared" si="1781"/>
        <v>74.011584850493819</v>
      </c>
    </row>
    <row r="28476" spans="1:6" ht="30" customHeight="1" x14ac:dyDescent="0.45">
      <c r="A28476" s="2">
        <v>61.594285625615157</v>
      </c>
      <c r="B28476" s="2">
        <v>29.961200319346972</v>
      </c>
      <c r="C28476" s="2">
        <f t="shared" si="1778"/>
        <v>61.594285625615157</v>
      </c>
      <c r="D28476" s="2">
        <f t="shared" si="1779"/>
        <v>29.961200319346972</v>
      </c>
      <c r="E28476" s="2">
        <f t="shared" si="1780"/>
        <v>61.594285625615157</v>
      </c>
      <c r="F28476" s="2">
        <f t="shared" si="1781"/>
        <v>29.961200319346972</v>
      </c>
    </row>
    <row r="28477" spans="1:6" ht="30" customHeight="1" x14ac:dyDescent="0.45">
      <c r="A28477" s="2">
        <v>48.451764314377215</v>
      </c>
      <c r="B28477" s="2">
        <v>16.820629874244332</v>
      </c>
      <c r="C28477" s="2">
        <f t="shared" si="1778"/>
        <v>48.451764314377215</v>
      </c>
      <c r="D28477" s="2">
        <f t="shared" si="1779"/>
        <v>16.820629874244332</v>
      </c>
      <c r="E28477" s="2">
        <f t="shared" si="1780"/>
        <v>48.451764314377215</v>
      </c>
      <c r="F28477" s="2">
        <f t="shared" si="1781"/>
        <v>16.820629874244332</v>
      </c>
    </row>
    <row r="28478" spans="1:6" ht="30" customHeight="1" x14ac:dyDescent="0.45">
      <c r="A28478" s="2">
        <v>32.68967316209455</v>
      </c>
      <c r="B28478" s="2">
        <v>43.327111719234381</v>
      </c>
      <c r="C28478" s="2">
        <f t="shared" si="1778"/>
        <v>32.68967316209455</v>
      </c>
      <c r="D28478" s="2">
        <f t="shared" si="1779"/>
        <v>43.327111719234381</v>
      </c>
      <c r="E28478" s="2">
        <f t="shared" si="1780"/>
        <v>32.68967316209455</v>
      </c>
      <c r="F28478" s="2">
        <f t="shared" si="1781"/>
        <v>43.327111719234381</v>
      </c>
    </row>
    <row r="28479" spans="1:6" ht="30" customHeight="1" x14ac:dyDescent="0.45">
      <c r="A28479" s="2">
        <v>37.470918641629396</v>
      </c>
      <c r="B28479" s="2">
        <v>46.533835423586424</v>
      </c>
      <c r="C28479" s="2">
        <f t="shared" si="1778"/>
        <v>37.470918641629396</v>
      </c>
      <c r="D28479" s="2">
        <f t="shared" si="1779"/>
        <v>46.533835423586424</v>
      </c>
      <c r="E28479" s="2">
        <f t="shared" si="1780"/>
        <v>37.470918641629396</v>
      </c>
      <c r="F28479" s="2">
        <f t="shared" si="1781"/>
        <v>46.533835423586424</v>
      </c>
    </row>
    <row r="28480" spans="1:6" ht="30" customHeight="1" x14ac:dyDescent="0.45">
      <c r="A28480" s="2">
        <v>46.647076715016738</v>
      </c>
      <c r="B28480" s="2">
        <v>62.743072824785486</v>
      </c>
      <c r="C28480" s="2">
        <f t="shared" si="1778"/>
        <v>46.647076715016738</v>
      </c>
      <c r="D28480" s="2">
        <f t="shared" si="1779"/>
        <v>62.743072824785486</v>
      </c>
      <c r="E28480" s="2">
        <f t="shared" si="1780"/>
        <v>46.647076715016738</v>
      </c>
      <c r="F28480" s="2">
        <f t="shared" si="1781"/>
        <v>62.743072824785486</v>
      </c>
    </row>
    <row r="28481" spans="1:6" ht="30" customHeight="1" x14ac:dyDescent="0.45">
      <c r="A28481" s="2">
        <v>53.37932475405978</v>
      </c>
      <c r="B28481" s="2">
        <v>58.381058928032871</v>
      </c>
      <c r="C28481" s="2">
        <f t="shared" si="1778"/>
        <v>53.37932475405978</v>
      </c>
      <c r="D28481" s="2">
        <f t="shared" si="1779"/>
        <v>58.381058928032871</v>
      </c>
      <c r="E28481" s="2">
        <f t="shared" si="1780"/>
        <v>53.37932475405978</v>
      </c>
      <c r="F28481" s="2">
        <f t="shared" si="1781"/>
        <v>58.381058928032871</v>
      </c>
    </row>
    <row r="28482" spans="1:6" ht="30" customHeight="1" x14ac:dyDescent="0.45">
      <c r="A28482" s="2">
        <v>19.711045069852844</v>
      </c>
      <c r="B28482" s="2">
        <v>69.220566850388423</v>
      </c>
      <c r="C28482" s="2">
        <f t="shared" si="1778"/>
        <v>19.711045069852844</v>
      </c>
      <c r="D28482" s="2">
        <f t="shared" si="1779"/>
        <v>69.220566850388423</v>
      </c>
      <c r="E28482" s="2">
        <f t="shared" si="1780"/>
        <v>19.711045069852844</v>
      </c>
      <c r="F28482" s="2">
        <f t="shared" si="1781"/>
        <v>69.220566850388423</v>
      </c>
    </row>
    <row r="28483" spans="1:6" ht="30" customHeight="1" x14ac:dyDescent="0.45">
      <c r="A28483" s="2">
        <v>57.544492165034171</v>
      </c>
      <c r="B28483" s="2">
        <v>48.628338057140354</v>
      </c>
      <c r="C28483" s="2">
        <f t="shared" si="1778"/>
        <v>57.544492165034171</v>
      </c>
      <c r="D28483" s="2">
        <f t="shared" si="1779"/>
        <v>48.628338057140354</v>
      </c>
      <c r="E28483" s="2">
        <f t="shared" si="1780"/>
        <v>57.544492165034171</v>
      </c>
      <c r="F28483" s="2">
        <f t="shared" si="1781"/>
        <v>48.628338057140354</v>
      </c>
    </row>
    <row r="28484" spans="1:6" ht="30" customHeight="1" x14ac:dyDescent="0.45">
      <c r="A28484" s="2">
        <v>44.431909145641839</v>
      </c>
      <c r="B28484" s="2">
        <v>50.714166384976124</v>
      </c>
      <c r="C28484" s="2">
        <f t="shared" ref="C28484:C28547" si="1782">IF(A28484&lt;0,0,A28484)</f>
        <v>44.431909145641839</v>
      </c>
      <c r="D28484" s="2">
        <f t="shared" ref="D28484:D28547" si="1783">IF(B28484&lt;0,0,B28484)</f>
        <v>50.714166384976124</v>
      </c>
      <c r="E28484" s="2">
        <f t="shared" ref="E28484:E28547" si="1784">IF(C28484&gt;100,100,C28484)</f>
        <v>44.431909145641839</v>
      </c>
      <c r="F28484" s="2">
        <f t="shared" ref="F28484:F28547" si="1785">IF(D28484&gt;100,100,D28484)</f>
        <v>50.714166384976124</v>
      </c>
    </row>
    <row r="28485" spans="1:6" ht="30" customHeight="1" x14ac:dyDescent="0.45">
      <c r="A28485" s="2">
        <v>36.191634762799367</v>
      </c>
      <c r="B28485" s="2">
        <v>43.534960817167303</v>
      </c>
      <c r="C28485" s="2">
        <f t="shared" si="1782"/>
        <v>36.191634762799367</v>
      </c>
      <c r="D28485" s="2">
        <f t="shared" si="1783"/>
        <v>43.534960817167303</v>
      </c>
      <c r="E28485" s="2">
        <f t="shared" si="1784"/>
        <v>36.191634762799367</v>
      </c>
      <c r="F28485" s="2">
        <f t="shared" si="1785"/>
        <v>43.534960817167303</v>
      </c>
    </row>
    <row r="28486" spans="1:6" ht="30" customHeight="1" x14ac:dyDescent="0.45">
      <c r="A28486" s="2">
        <v>39.916199739236617</v>
      </c>
      <c r="B28486" s="2">
        <v>43.284074429946486</v>
      </c>
      <c r="C28486" s="2">
        <f t="shared" si="1782"/>
        <v>39.916199739236617</v>
      </c>
      <c r="D28486" s="2">
        <f t="shared" si="1783"/>
        <v>43.284074429946486</v>
      </c>
      <c r="E28486" s="2">
        <f t="shared" si="1784"/>
        <v>39.916199739236617</v>
      </c>
      <c r="F28486" s="2">
        <f t="shared" si="1785"/>
        <v>43.284074429946486</v>
      </c>
    </row>
    <row r="28487" spans="1:6" ht="30" customHeight="1" x14ac:dyDescent="0.45">
      <c r="A28487" s="2">
        <v>30.38110958179459</v>
      </c>
      <c r="B28487" s="2">
        <v>59.30631289925077</v>
      </c>
      <c r="C28487" s="2">
        <f t="shared" si="1782"/>
        <v>30.38110958179459</v>
      </c>
      <c r="D28487" s="2">
        <f t="shared" si="1783"/>
        <v>59.30631289925077</v>
      </c>
      <c r="E28487" s="2">
        <f t="shared" si="1784"/>
        <v>30.38110958179459</v>
      </c>
      <c r="F28487" s="2">
        <f t="shared" si="1785"/>
        <v>59.30631289925077</v>
      </c>
    </row>
    <row r="28488" spans="1:6" ht="30" customHeight="1" x14ac:dyDescent="0.45">
      <c r="A28488" s="2">
        <v>90.953129301778972</v>
      </c>
      <c r="B28488" s="2">
        <v>31.959537530608941</v>
      </c>
      <c r="C28488" s="2">
        <f t="shared" si="1782"/>
        <v>90.953129301778972</v>
      </c>
      <c r="D28488" s="2">
        <f t="shared" si="1783"/>
        <v>31.959537530608941</v>
      </c>
      <c r="E28488" s="2">
        <f t="shared" si="1784"/>
        <v>90.953129301778972</v>
      </c>
      <c r="F28488" s="2">
        <f t="shared" si="1785"/>
        <v>31.959537530608941</v>
      </c>
    </row>
    <row r="28489" spans="1:6" ht="30" customHeight="1" x14ac:dyDescent="0.45">
      <c r="A28489" s="2">
        <v>31.377647474000696</v>
      </c>
      <c r="B28489" s="2">
        <v>44.018063939118292</v>
      </c>
      <c r="C28489" s="2">
        <f t="shared" si="1782"/>
        <v>31.377647474000696</v>
      </c>
      <c r="D28489" s="2">
        <f t="shared" si="1783"/>
        <v>44.018063939118292</v>
      </c>
      <c r="E28489" s="2">
        <f t="shared" si="1784"/>
        <v>31.377647474000696</v>
      </c>
      <c r="F28489" s="2">
        <f t="shared" si="1785"/>
        <v>44.018063939118292</v>
      </c>
    </row>
    <row r="28490" spans="1:6" ht="30" customHeight="1" x14ac:dyDescent="0.45">
      <c r="A28490" s="2">
        <v>35.418150446203072</v>
      </c>
      <c r="B28490" s="2">
        <v>27.124304445576854</v>
      </c>
      <c r="C28490" s="2">
        <f t="shared" si="1782"/>
        <v>35.418150446203072</v>
      </c>
      <c r="D28490" s="2">
        <f t="shared" si="1783"/>
        <v>27.124304445576854</v>
      </c>
      <c r="E28490" s="2">
        <f t="shared" si="1784"/>
        <v>35.418150446203072</v>
      </c>
      <c r="F28490" s="2">
        <f t="shared" si="1785"/>
        <v>27.124304445576854</v>
      </c>
    </row>
    <row r="28491" spans="1:6" ht="30" customHeight="1" x14ac:dyDescent="0.45">
      <c r="A28491" s="2">
        <v>54.718587534734979</v>
      </c>
      <c r="B28491" s="2">
        <v>41.088631526916288</v>
      </c>
      <c r="C28491" s="2">
        <f t="shared" si="1782"/>
        <v>54.718587534734979</v>
      </c>
      <c r="D28491" s="2">
        <f t="shared" si="1783"/>
        <v>41.088631526916288</v>
      </c>
      <c r="E28491" s="2">
        <f t="shared" si="1784"/>
        <v>54.718587534734979</v>
      </c>
      <c r="F28491" s="2">
        <f t="shared" si="1785"/>
        <v>41.088631526916288</v>
      </c>
    </row>
    <row r="28492" spans="1:6" ht="30" customHeight="1" x14ac:dyDescent="0.45">
      <c r="A28492" s="2">
        <v>38.634132806619164</v>
      </c>
      <c r="B28492" s="2">
        <v>35.768019309442025</v>
      </c>
      <c r="C28492" s="2">
        <f t="shared" si="1782"/>
        <v>38.634132806619164</v>
      </c>
      <c r="D28492" s="2">
        <f t="shared" si="1783"/>
        <v>35.768019309442025</v>
      </c>
      <c r="E28492" s="2">
        <f t="shared" si="1784"/>
        <v>38.634132806619164</v>
      </c>
      <c r="F28492" s="2">
        <f t="shared" si="1785"/>
        <v>35.768019309442025</v>
      </c>
    </row>
    <row r="28493" spans="1:6" ht="30" customHeight="1" x14ac:dyDescent="0.45">
      <c r="A28493" s="2">
        <v>79.531803976278752</v>
      </c>
      <c r="B28493" s="2">
        <v>62.754245967196766</v>
      </c>
      <c r="C28493" s="2">
        <f t="shared" si="1782"/>
        <v>79.531803976278752</v>
      </c>
      <c r="D28493" s="2">
        <f t="shared" si="1783"/>
        <v>62.754245967196766</v>
      </c>
      <c r="E28493" s="2">
        <f t="shared" si="1784"/>
        <v>79.531803976278752</v>
      </c>
      <c r="F28493" s="2">
        <f t="shared" si="1785"/>
        <v>62.754245967196766</v>
      </c>
    </row>
    <row r="28494" spans="1:6" ht="30" customHeight="1" x14ac:dyDescent="0.45">
      <c r="A28494" s="2">
        <v>31.948419063992333</v>
      </c>
      <c r="B28494" s="2">
        <v>26.491223373566754</v>
      </c>
      <c r="C28494" s="2">
        <f t="shared" si="1782"/>
        <v>31.948419063992333</v>
      </c>
      <c r="D28494" s="2">
        <f t="shared" si="1783"/>
        <v>26.491223373566754</v>
      </c>
      <c r="E28494" s="2">
        <f t="shared" si="1784"/>
        <v>31.948419063992333</v>
      </c>
      <c r="F28494" s="2">
        <f t="shared" si="1785"/>
        <v>26.491223373566754</v>
      </c>
    </row>
    <row r="28495" spans="1:6" ht="30" customHeight="1" x14ac:dyDescent="0.45">
      <c r="A28495" s="2">
        <v>27.632148203265388</v>
      </c>
      <c r="B28495" s="2">
        <v>19.401593938935548</v>
      </c>
      <c r="C28495" s="2">
        <f t="shared" si="1782"/>
        <v>27.632148203265388</v>
      </c>
      <c r="D28495" s="2">
        <f t="shared" si="1783"/>
        <v>19.401593938935548</v>
      </c>
      <c r="E28495" s="2">
        <f t="shared" si="1784"/>
        <v>27.632148203265388</v>
      </c>
      <c r="F28495" s="2">
        <f t="shared" si="1785"/>
        <v>19.401593938935548</v>
      </c>
    </row>
    <row r="28496" spans="1:6" ht="30" customHeight="1" x14ac:dyDescent="0.45">
      <c r="A28496" s="2">
        <v>55.198377822234761</v>
      </c>
      <c r="B28496" s="2">
        <v>43.595776454138104</v>
      </c>
      <c r="C28496" s="2">
        <f t="shared" si="1782"/>
        <v>55.198377822234761</v>
      </c>
      <c r="D28496" s="2">
        <f t="shared" si="1783"/>
        <v>43.595776454138104</v>
      </c>
      <c r="E28496" s="2">
        <f t="shared" si="1784"/>
        <v>55.198377822234761</v>
      </c>
      <c r="F28496" s="2">
        <f t="shared" si="1785"/>
        <v>43.595776454138104</v>
      </c>
    </row>
    <row r="28497" spans="1:6" ht="30" customHeight="1" x14ac:dyDescent="0.45">
      <c r="A28497" s="2">
        <v>10.9085733583197</v>
      </c>
      <c r="B28497" s="2">
        <v>34.966672622656915</v>
      </c>
      <c r="C28497" s="2">
        <f t="shared" si="1782"/>
        <v>10.9085733583197</v>
      </c>
      <c r="D28497" s="2">
        <f t="shared" si="1783"/>
        <v>34.966672622656915</v>
      </c>
      <c r="E28497" s="2">
        <f t="shared" si="1784"/>
        <v>10.9085733583197</v>
      </c>
      <c r="F28497" s="2">
        <f t="shared" si="1785"/>
        <v>34.966672622656915</v>
      </c>
    </row>
    <row r="28498" spans="1:6" ht="30" customHeight="1" x14ac:dyDescent="0.45">
      <c r="A28498" s="2">
        <v>56.019153589586494</v>
      </c>
      <c r="B28498" s="2">
        <v>84.5190498996526</v>
      </c>
      <c r="C28498" s="2">
        <f t="shared" si="1782"/>
        <v>56.019153589586494</v>
      </c>
      <c r="D28498" s="2">
        <f t="shared" si="1783"/>
        <v>84.5190498996526</v>
      </c>
      <c r="E28498" s="2">
        <f t="shared" si="1784"/>
        <v>56.019153589586494</v>
      </c>
      <c r="F28498" s="2">
        <f t="shared" si="1785"/>
        <v>84.5190498996526</v>
      </c>
    </row>
    <row r="28499" spans="1:6" ht="30" customHeight="1" x14ac:dyDescent="0.45">
      <c r="A28499" s="2">
        <v>52.154965260269819</v>
      </c>
      <c r="B28499" s="2">
        <v>68.076831788173877</v>
      </c>
      <c r="C28499" s="2">
        <f t="shared" si="1782"/>
        <v>52.154965260269819</v>
      </c>
      <c r="D28499" s="2">
        <f t="shared" si="1783"/>
        <v>68.076831788173877</v>
      </c>
      <c r="E28499" s="2">
        <f t="shared" si="1784"/>
        <v>52.154965260269819</v>
      </c>
      <c r="F28499" s="2">
        <f t="shared" si="1785"/>
        <v>68.076831788173877</v>
      </c>
    </row>
    <row r="28500" spans="1:6" ht="30" customHeight="1" x14ac:dyDescent="0.45">
      <c r="A28500" s="2">
        <v>41.317937984713353</v>
      </c>
      <c r="B28500" s="2">
        <v>42.777622305264231</v>
      </c>
      <c r="C28500" s="2">
        <f t="shared" si="1782"/>
        <v>41.317937984713353</v>
      </c>
      <c r="D28500" s="2">
        <f t="shared" si="1783"/>
        <v>42.777622305264231</v>
      </c>
      <c r="E28500" s="2">
        <f t="shared" si="1784"/>
        <v>41.317937984713353</v>
      </c>
      <c r="F28500" s="2">
        <f t="shared" si="1785"/>
        <v>42.777622305264231</v>
      </c>
    </row>
    <row r="28501" spans="1:6" ht="30" customHeight="1" x14ac:dyDescent="0.45">
      <c r="A28501" s="2">
        <v>26.631517584901303</v>
      </c>
      <c r="B28501" s="2">
        <v>58.728253982961178</v>
      </c>
      <c r="C28501" s="2">
        <f t="shared" si="1782"/>
        <v>26.631517584901303</v>
      </c>
      <c r="D28501" s="2">
        <f t="shared" si="1783"/>
        <v>58.728253982961178</v>
      </c>
      <c r="E28501" s="2">
        <f t="shared" si="1784"/>
        <v>26.631517584901303</v>
      </c>
      <c r="F28501" s="2">
        <f t="shared" si="1785"/>
        <v>58.728253982961178</v>
      </c>
    </row>
    <row r="28502" spans="1:6" ht="30" customHeight="1" x14ac:dyDescent="0.45">
      <c r="A28502" s="2">
        <v>41.951328284922056</v>
      </c>
      <c r="B28502" s="2">
        <v>58.289636520610657</v>
      </c>
      <c r="C28502" s="2">
        <f t="shared" si="1782"/>
        <v>41.951328284922056</v>
      </c>
      <c r="D28502" s="2">
        <f t="shared" si="1783"/>
        <v>58.289636520610657</v>
      </c>
      <c r="E28502" s="2">
        <f t="shared" si="1784"/>
        <v>41.951328284922056</v>
      </c>
      <c r="F28502" s="2">
        <f t="shared" si="1785"/>
        <v>58.289636520610657</v>
      </c>
    </row>
    <row r="28503" spans="1:6" ht="30" customHeight="1" x14ac:dyDescent="0.45">
      <c r="A28503" s="2">
        <v>73.275499062146991</v>
      </c>
      <c r="B28503" s="2">
        <v>40.458447195531335</v>
      </c>
      <c r="C28503" s="2">
        <f t="shared" si="1782"/>
        <v>73.275499062146991</v>
      </c>
      <c r="D28503" s="2">
        <f t="shared" si="1783"/>
        <v>40.458447195531335</v>
      </c>
      <c r="E28503" s="2">
        <f t="shared" si="1784"/>
        <v>73.275499062146991</v>
      </c>
      <c r="F28503" s="2">
        <f t="shared" si="1785"/>
        <v>40.458447195531335</v>
      </c>
    </row>
    <row r="28504" spans="1:6" ht="30" customHeight="1" x14ac:dyDescent="0.45">
      <c r="A28504" s="2">
        <v>44.412611941806972</v>
      </c>
      <c r="B28504" s="2">
        <v>64.050807971623726</v>
      </c>
      <c r="C28504" s="2">
        <f t="shared" si="1782"/>
        <v>44.412611941806972</v>
      </c>
      <c r="D28504" s="2">
        <f t="shared" si="1783"/>
        <v>64.050807971623726</v>
      </c>
      <c r="E28504" s="2">
        <f t="shared" si="1784"/>
        <v>44.412611941806972</v>
      </c>
      <c r="F28504" s="2">
        <f t="shared" si="1785"/>
        <v>64.050807971623726</v>
      </c>
    </row>
    <row r="28505" spans="1:6" ht="30" customHeight="1" x14ac:dyDescent="0.45">
      <c r="A28505" s="2">
        <v>60.26406776974909</v>
      </c>
      <c r="B28505" s="2">
        <v>36.592476256599184</v>
      </c>
      <c r="C28505" s="2">
        <f t="shared" si="1782"/>
        <v>60.26406776974909</v>
      </c>
      <c r="D28505" s="2">
        <f t="shared" si="1783"/>
        <v>36.592476256599184</v>
      </c>
      <c r="E28505" s="2">
        <f t="shared" si="1784"/>
        <v>60.26406776974909</v>
      </c>
      <c r="F28505" s="2">
        <f t="shared" si="1785"/>
        <v>36.592476256599184</v>
      </c>
    </row>
    <row r="28506" spans="1:6" ht="30" customHeight="1" x14ac:dyDescent="0.45">
      <c r="A28506" s="2">
        <v>-1.7893551103770733</v>
      </c>
      <c r="B28506" s="2">
        <v>63.237046682159416</v>
      </c>
      <c r="C28506" s="2">
        <f t="shared" si="1782"/>
        <v>0</v>
      </c>
      <c r="D28506" s="2">
        <f t="shared" si="1783"/>
        <v>63.237046682159416</v>
      </c>
      <c r="E28506" s="2">
        <f t="shared" si="1784"/>
        <v>0</v>
      </c>
      <c r="F28506" s="2">
        <f t="shared" si="1785"/>
        <v>63.237046682159416</v>
      </c>
    </row>
    <row r="28507" spans="1:6" ht="30" customHeight="1" x14ac:dyDescent="0.45">
      <c r="A28507" s="2">
        <v>43.253326793928863</v>
      </c>
      <c r="B28507" s="2">
        <v>61.695471352548338</v>
      </c>
      <c r="C28507" s="2">
        <f t="shared" si="1782"/>
        <v>43.253326793928863</v>
      </c>
      <c r="D28507" s="2">
        <f t="shared" si="1783"/>
        <v>61.695471352548338</v>
      </c>
      <c r="E28507" s="2">
        <f t="shared" si="1784"/>
        <v>43.253326793928863</v>
      </c>
      <c r="F28507" s="2">
        <f t="shared" si="1785"/>
        <v>61.695471352548338</v>
      </c>
    </row>
    <row r="28508" spans="1:6" ht="30" customHeight="1" x14ac:dyDescent="0.45">
      <c r="A28508" s="2">
        <v>65.559891709126532</v>
      </c>
      <c r="B28508" s="2">
        <v>66.217124306829646</v>
      </c>
      <c r="C28508" s="2">
        <f t="shared" si="1782"/>
        <v>65.559891709126532</v>
      </c>
      <c r="D28508" s="2">
        <f t="shared" si="1783"/>
        <v>66.217124306829646</v>
      </c>
      <c r="E28508" s="2">
        <f t="shared" si="1784"/>
        <v>65.559891709126532</v>
      </c>
      <c r="F28508" s="2">
        <f t="shared" si="1785"/>
        <v>66.217124306829646</v>
      </c>
    </row>
    <row r="28509" spans="1:6" ht="30" customHeight="1" x14ac:dyDescent="0.45">
      <c r="A28509" s="2">
        <v>64.240642359363846</v>
      </c>
      <c r="B28509" s="2">
        <v>61.362346180656459</v>
      </c>
      <c r="C28509" s="2">
        <f t="shared" si="1782"/>
        <v>64.240642359363846</v>
      </c>
      <c r="D28509" s="2">
        <f t="shared" si="1783"/>
        <v>61.362346180656459</v>
      </c>
      <c r="E28509" s="2">
        <f t="shared" si="1784"/>
        <v>64.240642359363846</v>
      </c>
      <c r="F28509" s="2">
        <f t="shared" si="1785"/>
        <v>61.362346180656459</v>
      </c>
    </row>
    <row r="28510" spans="1:6" ht="30" customHeight="1" x14ac:dyDescent="0.45">
      <c r="A28510" s="2">
        <v>14.889322528615594</v>
      </c>
      <c r="B28510" s="2">
        <v>63.518953659920953</v>
      </c>
      <c r="C28510" s="2">
        <f t="shared" si="1782"/>
        <v>14.889322528615594</v>
      </c>
      <c r="D28510" s="2">
        <f t="shared" si="1783"/>
        <v>63.518953659920953</v>
      </c>
      <c r="E28510" s="2">
        <f t="shared" si="1784"/>
        <v>14.889322528615594</v>
      </c>
      <c r="F28510" s="2">
        <f t="shared" si="1785"/>
        <v>63.518953659920953</v>
      </c>
    </row>
    <row r="28511" spans="1:6" ht="30" customHeight="1" x14ac:dyDescent="0.45">
      <c r="A28511" s="2">
        <v>25.931579557363875</v>
      </c>
      <c r="B28511" s="2">
        <v>36.294334798411001</v>
      </c>
      <c r="C28511" s="2">
        <f t="shared" si="1782"/>
        <v>25.931579557363875</v>
      </c>
      <c r="D28511" s="2">
        <f t="shared" si="1783"/>
        <v>36.294334798411001</v>
      </c>
      <c r="E28511" s="2">
        <f t="shared" si="1784"/>
        <v>25.931579557363875</v>
      </c>
      <c r="F28511" s="2">
        <f t="shared" si="1785"/>
        <v>36.294334798411001</v>
      </c>
    </row>
    <row r="28512" spans="1:6" ht="30" customHeight="1" x14ac:dyDescent="0.45">
      <c r="A28512" s="2">
        <v>18.704070725943893</v>
      </c>
      <c r="B28512" s="2">
        <v>54.861805559310596</v>
      </c>
      <c r="C28512" s="2">
        <f t="shared" si="1782"/>
        <v>18.704070725943893</v>
      </c>
      <c r="D28512" s="2">
        <f t="shared" si="1783"/>
        <v>54.861805559310596</v>
      </c>
      <c r="E28512" s="2">
        <f t="shared" si="1784"/>
        <v>18.704070725943893</v>
      </c>
      <c r="F28512" s="2">
        <f t="shared" si="1785"/>
        <v>54.861805559310596</v>
      </c>
    </row>
    <row r="28513" spans="1:6" ht="30" customHeight="1" x14ac:dyDescent="0.45">
      <c r="A28513" s="2">
        <v>43.638943452533567</v>
      </c>
      <c r="B28513" s="2">
        <v>58.800226846185979</v>
      </c>
      <c r="C28513" s="2">
        <f t="shared" si="1782"/>
        <v>43.638943452533567</v>
      </c>
      <c r="D28513" s="2">
        <f t="shared" si="1783"/>
        <v>58.800226846185979</v>
      </c>
      <c r="E28513" s="2">
        <f t="shared" si="1784"/>
        <v>43.638943452533567</v>
      </c>
      <c r="F28513" s="2">
        <f t="shared" si="1785"/>
        <v>58.800226846185979</v>
      </c>
    </row>
    <row r="28514" spans="1:6" ht="30" customHeight="1" x14ac:dyDescent="0.45">
      <c r="A28514" s="2">
        <v>55.435305739520118</v>
      </c>
      <c r="B28514" s="2">
        <v>39.199765645433217</v>
      </c>
      <c r="C28514" s="2">
        <f t="shared" si="1782"/>
        <v>55.435305739520118</v>
      </c>
      <c r="D28514" s="2">
        <f t="shared" si="1783"/>
        <v>39.199765645433217</v>
      </c>
      <c r="E28514" s="2">
        <f t="shared" si="1784"/>
        <v>55.435305739520118</v>
      </c>
      <c r="F28514" s="2">
        <f t="shared" si="1785"/>
        <v>39.199765645433217</v>
      </c>
    </row>
    <row r="28515" spans="1:6" ht="30" customHeight="1" x14ac:dyDescent="0.45">
      <c r="A28515" s="2">
        <v>29.737896738806739</v>
      </c>
      <c r="B28515" s="2">
        <v>59.176230145792942</v>
      </c>
      <c r="C28515" s="2">
        <f t="shared" si="1782"/>
        <v>29.737896738806739</v>
      </c>
      <c r="D28515" s="2">
        <f t="shared" si="1783"/>
        <v>59.176230145792942</v>
      </c>
      <c r="E28515" s="2">
        <f t="shared" si="1784"/>
        <v>29.737896738806739</v>
      </c>
      <c r="F28515" s="2">
        <f t="shared" si="1785"/>
        <v>59.176230145792942</v>
      </c>
    </row>
    <row r="28516" spans="1:6" ht="30" customHeight="1" x14ac:dyDescent="0.45">
      <c r="A28516" s="2">
        <v>70.047402232303284</v>
      </c>
      <c r="B28516" s="2">
        <v>13.972529025748372</v>
      </c>
      <c r="C28516" s="2">
        <f t="shared" si="1782"/>
        <v>70.047402232303284</v>
      </c>
      <c r="D28516" s="2">
        <f t="shared" si="1783"/>
        <v>13.972529025748372</v>
      </c>
      <c r="E28516" s="2">
        <f t="shared" si="1784"/>
        <v>70.047402232303284</v>
      </c>
      <c r="F28516" s="2">
        <f t="shared" si="1785"/>
        <v>13.972529025748372</v>
      </c>
    </row>
    <row r="28517" spans="1:6" ht="30" customHeight="1" x14ac:dyDescent="0.45">
      <c r="A28517" s="2">
        <v>34.176171766303014</v>
      </c>
      <c r="B28517" s="2">
        <v>41.299568359361729</v>
      </c>
      <c r="C28517" s="2">
        <f t="shared" si="1782"/>
        <v>34.176171766303014</v>
      </c>
      <c r="D28517" s="2">
        <f t="shared" si="1783"/>
        <v>41.299568359361729</v>
      </c>
      <c r="E28517" s="2">
        <f t="shared" si="1784"/>
        <v>34.176171766303014</v>
      </c>
      <c r="F28517" s="2">
        <f t="shared" si="1785"/>
        <v>41.299568359361729</v>
      </c>
    </row>
    <row r="28518" spans="1:6" ht="30" customHeight="1" x14ac:dyDescent="0.45">
      <c r="A28518" s="2">
        <v>29.722098815836944</v>
      </c>
      <c r="B28518" s="2">
        <v>78.455121304839849</v>
      </c>
      <c r="C28518" s="2">
        <f t="shared" si="1782"/>
        <v>29.722098815836944</v>
      </c>
      <c r="D28518" s="2">
        <f t="shared" si="1783"/>
        <v>78.455121304839849</v>
      </c>
      <c r="E28518" s="2">
        <f t="shared" si="1784"/>
        <v>29.722098815836944</v>
      </c>
      <c r="F28518" s="2">
        <f t="shared" si="1785"/>
        <v>78.455121304839849</v>
      </c>
    </row>
    <row r="28519" spans="1:6" ht="30" customHeight="1" x14ac:dyDescent="0.45">
      <c r="A28519" s="2">
        <v>37.581974765926134</v>
      </c>
      <c r="B28519" s="2">
        <v>35.964488354919013</v>
      </c>
      <c r="C28519" s="2">
        <f t="shared" si="1782"/>
        <v>37.581974765926134</v>
      </c>
      <c r="D28519" s="2">
        <f t="shared" si="1783"/>
        <v>35.964488354919013</v>
      </c>
      <c r="E28519" s="2">
        <f t="shared" si="1784"/>
        <v>37.581974765926134</v>
      </c>
      <c r="F28519" s="2">
        <f t="shared" si="1785"/>
        <v>35.964488354919013</v>
      </c>
    </row>
    <row r="28520" spans="1:6" ht="30" customHeight="1" x14ac:dyDescent="0.45">
      <c r="A28520" s="2">
        <v>102.26935341954231</v>
      </c>
      <c r="B28520" s="2">
        <v>44.813855887012323</v>
      </c>
      <c r="C28520" s="2">
        <f t="shared" si="1782"/>
        <v>102.26935341954231</v>
      </c>
      <c r="D28520" s="2">
        <f t="shared" si="1783"/>
        <v>44.813855887012323</v>
      </c>
      <c r="E28520" s="2">
        <f t="shared" si="1784"/>
        <v>100</v>
      </c>
      <c r="F28520" s="2">
        <f t="shared" si="1785"/>
        <v>44.813855887012323</v>
      </c>
    </row>
    <row r="28521" spans="1:6" ht="30" customHeight="1" x14ac:dyDescent="0.45">
      <c r="A28521" s="2">
        <v>58.699479950446403</v>
      </c>
      <c r="B28521" s="2">
        <v>38.339879332168493</v>
      </c>
      <c r="C28521" s="2">
        <f t="shared" si="1782"/>
        <v>58.699479950446403</v>
      </c>
      <c r="D28521" s="2">
        <f t="shared" si="1783"/>
        <v>38.339879332168493</v>
      </c>
      <c r="E28521" s="2">
        <f t="shared" si="1784"/>
        <v>58.699479950446403</v>
      </c>
      <c r="F28521" s="2">
        <f t="shared" si="1785"/>
        <v>38.339879332168493</v>
      </c>
    </row>
    <row r="28522" spans="1:6" ht="30" customHeight="1" x14ac:dyDescent="0.45">
      <c r="A28522" s="2">
        <v>51.763229976058938</v>
      </c>
      <c r="B28522" s="2">
        <v>57.892464731819928</v>
      </c>
      <c r="C28522" s="2">
        <f t="shared" si="1782"/>
        <v>51.763229976058938</v>
      </c>
      <c r="D28522" s="2">
        <f t="shared" si="1783"/>
        <v>57.892464731819928</v>
      </c>
      <c r="E28522" s="2">
        <f t="shared" si="1784"/>
        <v>51.763229976058938</v>
      </c>
      <c r="F28522" s="2">
        <f t="shared" si="1785"/>
        <v>57.892464731819928</v>
      </c>
    </row>
    <row r="28523" spans="1:6" ht="30" customHeight="1" x14ac:dyDescent="0.45">
      <c r="A28523" s="2">
        <v>46.443913788534701</v>
      </c>
      <c r="B28523" s="2">
        <v>39.537792993767653</v>
      </c>
      <c r="C28523" s="2">
        <f t="shared" si="1782"/>
        <v>46.443913788534701</v>
      </c>
      <c r="D28523" s="2">
        <f t="shared" si="1783"/>
        <v>39.537792993767653</v>
      </c>
      <c r="E28523" s="2">
        <f t="shared" si="1784"/>
        <v>46.443913788534701</v>
      </c>
      <c r="F28523" s="2">
        <f t="shared" si="1785"/>
        <v>39.537792993767653</v>
      </c>
    </row>
    <row r="28524" spans="1:6" ht="30" customHeight="1" x14ac:dyDescent="0.45">
      <c r="A28524" s="2">
        <v>48.996219675173052</v>
      </c>
      <c r="B28524" s="2">
        <v>55.573767106805462</v>
      </c>
      <c r="C28524" s="2">
        <f t="shared" si="1782"/>
        <v>48.996219675173052</v>
      </c>
      <c r="D28524" s="2">
        <f t="shared" si="1783"/>
        <v>55.573767106805462</v>
      </c>
      <c r="E28524" s="2">
        <f t="shared" si="1784"/>
        <v>48.996219675173052</v>
      </c>
      <c r="F28524" s="2">
        <f t="shared" si="1785"/>
        <v>55.573767106805462</v>
      </c>
    </row>
    <row r="28525" spans="1:6" ht="30" customHeight="1" x14ac:dyDescent="0.45">
      <c r="A28525" s="2">
        <v>29.359728841809556</v>
      </c>
      <c r="B28525" s="2">
        <v>50.173685516027035</v>
      </c>
      <c r="C28525" s="2">
        <f t="shared" si="1782"/>
        <v>29.359728841809556</v>
      </c>
      <c r="D28525" s="2">
        <f t="shared" si="1783"/>
        <v>50.173685516027035</v>
      </c>
      <c r="E28525" s="2">
        <f t="shared" si="1784"/>
        <v>29.359728841809556</v>
      </c>
      <c r="F28525" s="2">
        <f t="shared" si="1785"/>
        <v>50.173685516027035</v>
      </c>
    </row>
    <row r="28526" spans="1:6" ht="30" customHeight="1" x14ac:dyDescent="0.45">
      <c r="A28526" s="2">
        <v>62.385409591952339</v>
      </c>
      <c r="B28526" s="2">
        <v>61.126118574291468</v>
      </c>
      <c r="C28526" s="2">
        <f t="shared" si="1782"/>
        <v>62.385409591952339</v>
      </c>
      <c r="D28526" s="2">
        <f t="shared" si="1783"/>
        <v>61.126118574291468</v>
      </c>
      <c r="E28526" s="2">
        <f t="shared" si="1784"/>
        <v>62.385409591952339</v>
      </c>
      <c r="F28526" s="2">
        <f t="shared" si="1785"/>
        <v>61.126118574291468</v>
      </c>
    </row>
    <row r="28527" spans="1:6" ht="30" customHeight="1" x14ac:dyDescent="0.45">
      <c r="A28527" s="2">
        <v>56.344811809976818</v>
      </c>
      <c r="B28527" s="2">
        <v>33.396066222165246</v>
      </c>
      <c r="C28527" s="2">
        <f t="shared" si="1782"/>
        <v>56.344811809976818</v>
      </c>
      <c r="D28527" s="2">
        <f t="shared" si="1783"/>
        <v>33.396066222165246</v>
      </c>
      <c r="E28527" s="2">
        <f t="shared" si="1784"/>
        <v>56.344811809976818</v>
      </c>
      <c r="F28527" s="2">
        <f t="shared" si="1785"/>
        <v>33.396066222165246</v>
      </c>
    </row>
    <row r="28528" spans="1:6" ht="30" customHeight="1" x14ac:dyDescent="0.45">
      <c r="A28528" s="2">
        <v>44.710132669861196</v>
      </c>
      <c r="B28528" s="2">
        <v>48.106558672996471</v>
      </c>
      <c r="C28528" s="2">
        <f t="shared" si="1782"/>
        <v>44.710132669861196</v>
      </c>
      <c r="D28528" s="2">
        <f t="shared" si="1783"/>
        <v>48.106558672996471</v>
      </c>
      <c r="E28528" s="2">
        <f t="shared" si="1784"/>
        <v>44.710132669861196</v>
      </c>
      <c r="F28528" s="2">
        <f t="shared" si="1785"/>
        <v>48.106558672996471</v>
      </c>
    </row>
    <row r="28529" spans="1:6" ht="30" customHeight="1" x14ac:dyDescent="0.45">
      <c r="A28529" s="2">
        <v>45.196225755644264</v>
      </c>
      <c r="B28529" s="2">
        <v>74.11459422041662</v>
      </c>
      <c r="C28529" s="2">
        <f t="shared" si="1782"/>
        <v>45.196225755644264</v>
      </c>
      <c r="D28529" s="2">
        <f t="shared" si="1783"/>
        <v>74.11459422041662</v>
      </c>
      <c r="E28529" s="2">
        <f t="shared" si="1784"/>
        <v>45.196225755644264</v>
      </c>
      <c r="F28529" s="2">
        <f t="shared" si="1785"/>
        <v>74.11459422041662</v>
      </c>
    </row>
    <row r="28530" spans="1:6" ht="30" customHeight="1" x14ac:dyDescent="0.45">
      <c r="A28530" s="2">
        <v>18.420690366765484</v>
      </c>
      <c r="B28530" s="2">
        <v>80.40555088268593</v>
      </c>
      <c r="C28530" s="2">
        <f t="shared" si="1782"/>
        <v>18.420690366765484</v>
      </c>
      <c r="D28530" s="2">
        <f t="shared" si="1783"/>
        <v>80.40555088268593</v>
      </c>
      <c r="E28530" s="2">
        <f t="shared" si="1784"/>
        <v>18.420690366765484</v>
      </c>
      <c r="F28530" s="2">
        <f t="shared" si="1785"/>
        <v>80.40555088268593</v>
      </c>
    </row>
    <row r="28531" spans="1:6" ht="30" customHeight="1" x14ac:dyDescent="0.45">
      <c r="A28531" s="2">
        <v>55.893199942074716</v>
      </c>
      <c r="B28531" s="2">
        <v>33.509994075982831</v>
      </c>
      <c r="C28531" s="2">
        <f t="shared" si="1782"/>
        <v>55.893199942074716</v>
      </c>
      <c r="D28531" s="2">
        <f t="shared" si="1783"/>
        <v>33.509994075982831</v>
      </c>
      <c r="E28531" s="2">
        <f t="shared" si="1784"/>
        <v>55.893199942074716</v>
      </c>
      <c r="F28531" s="2">
        <f t="shared" si="1785"/>
        <v>33.509994075982831</v>
      </c>
    </row>
    <row r="28532" spans="1:6" ht="30" customHeight="1" x14ac:dyDescent="0.45">
      <c r="A28532" s="2">
        <v>57.04030922963284</v>
      </c>
      <c r="B28532" s="2">
        <v>26.86353412468452</v>
      </c>
      <c r="C28532" s="2">
        <f t="shared" si="1782"/>
        <v>57.04030922963284</v>
      </c>
      <c r="D28532" s="2">
        <f t="shared" si="1783"/>
        <v>26.86353412468452</v>
      </c>
      <c r="E28532" s="2">
        <f t="shared" si="1784"/>
        <v>57.04030922963284</v>
      </c>
      <c r="F28532" s="2">
        <f t="shared" si="1785"/>
        <v>26.86353412468452</v>
      </c>
    </row>
    <row r="28533" spans="1:6" ht="30" customHeight="1" x14ac:dyDescent="0.45">
      <c r="A28533" s="2">
        <v>12.899357216083445</v>
      </c>
      <c r="B28533" s="2">
        <v>45.540762706194073</v>
      </c>
      <c r="C28533" s="2">
        <f t="shared" si="1782"/>
        <v>12.899357216083445</v>
      </c>
      <c r="D28533" s="2">
        <f t="shared" si="1783"/>
        <v>45.540762706194073</v>
      </c>
      <c r="E28533" s="2">
        <f t="shared" si="1784"/>
        <v>12.899357216083445</v>
      </c>
      <c r="F28533" s="2">
        <f t="shared" si="1785"/>
        <v>45.540762706194073</v>
      </c>
    </row>
    <row r="28534" spans="1:6" ht="30" customHeight="1" x14ac:dyDescent="0.45">
      <c r="A28534" s="2">
        <v>50.568604137806688</v>
      </c>
      <c r="B28534" s="2">
        <v>51.479224233160494</v>
      </c>
      <c r="C28534" s="2">
        <f t="shared" si="1782"/>
        <v>50.568604137806688</v>
      </c>
      <c r="D28534" s="2">
        <f t="shared" si="1783"/>
        <v>51.479224233160494</v>
      </c>
      <c r="E28534" s="2">
        <f t="shared" si="1784"/>
        <v>50.568604137806688</v>
      </c>
      <c r="F28534" s="2">
        <f t="shared" si="1785"/>
        <v>51.479224233160494</v>
      </c>
    </row>
    <row r="28535" spans="1:6" ht="30" customHeight="1" x14ac:dyDescent="0.45">
      <c r="A28535" s="2">
        <v>44.938731889415067</v>
      </c>
      <c r="B28535" s="2">
        <v>21.426256474340335</v>
      </c>
      <c r="C28535" s="2">
        <f t="shared" si="1782"/>
        <v>44.938731889415067</v>
      </c>
      <c r="D28535" s="2">
        <f t="shared" si="1783"/>
        <v>21.426256474340335</v>
      </c>
      <c r="E28535" s="2">
        <f t="shared" si="1784"/>
        <v>44.938731889415067</v>
      </c>
      <c r="F28535" s="2">
        <f t="shared" si="1785"/>
        <v>21.426256474340335</v>
      </c>
    </row>
    <row r="28536" spans="1:6" ht="30" customHeight="1" x14ac:dyDescent="0.45">
      <c r="A28536" s="2">
        <v>46.184353095595725</v>
      </c>
      <c r="B28536" s="2">
        <v>39.563481671619229</v>
      </c>
      <c r="C28536" s="2">
        <f t="shared" si="1782"/>
        <v>46.184353095595725</v>
      </c>
      <c r="D28536" s="2">
        <f t="shared" si="1783"/>
        <v>39.563481671619229</v>
      </c>
      <c r="E28536" s="2">
        <f t="shared" si="1784"/>
        <v>46.184353095595725</v>
      </c>
      <c r="F28536" s="2">
        <f t="shared" si="1785"/>
        <v>39.563481671619229</v>
      </c>
    </row>
    <row r="28537" spans="1:6" ht="30" customHeight="1" x14ac:dyDescent="0.45">
      <c r="A28537" s="2">
        <v>36.642141594638815</v>
      </c>
      <c r="B28537" s="2">
        <v>44.869880760641536</v>
      </c>
      <c r="C28537" s="2">
        <f t="shared" si="1782"/>
        <v>36.642141594638815</v>
      </c>
      <c r="D28537" s="2">
        <f t="shared" si="1783"/>
        <v>44.869880760641536</v>
      </c>
      <c r="E28537" s="2">
        <f t="shared" si="1784"/>
        <v>36.642141594638815</v>
      </c>
      <c r="F28537" s="2">
        <f t="shared" si="1785"/>
        <v>44.869880760641536</v>
      </c>
    </row>
    <row r="28538" spans="1:6" ht="30" customHeight="1" x14ac:dyDescent="0.45">
      <c r="A28538" s="2">
        <v>32.174849138682475</v>
      </c>
      <c r="B28538" s="2">
        <v>45.74606521896203</v>
      </c>
      <c r="C28538" s="2">
        <f t="shared" si="1782"/>
        <v>32.174849138682475</v>
      </c>
      <c r="D28538" s="2">
        <f t="shared" si="1783"/>
        <v>45.74606521896203</v>
      </c>
      <c r="E28538" s="2">
        <f t="shared" si="1784"/>
        <v>32.174849138682475</v>
      </c>
      <c r="F28538" s="2">
        <f t="shared" si="1785"/>
        <v>45.74606521896203</v>
      </c>
    </row>
    <row r="28539" spans="1:6" ht="30" customHeight="1" x14ac:dyDescent="0.45">
      <c r="A28539" s="2">
        <v>34.342336448316928</v>
      </c>
      <c r="B28539" s="2">
        <v>43.83146291115554</v>
      </c>
      <c r="C28539" s="2">
        <f t="shared" si="1782"/>
        <v>34.342336448316928</v>
      </c>
      <c r="D28539" s="2">
        <f t="shared" si="1783"/>
        <v>43.83146291115554</v>
      </c>
      <c r="E28539" s="2">
        <f t="shared" si="1784"/>
        <v>34.342336448316928</v>
      </c>
      <c r="F28539" s="2">
        <f t="shared" si="1785"/>
        <v>43.83146291115554</v>
      </c>
    </row>
    <row r="28540" spans="1:6" ht="30" customHeight="1" x14ac:dyDescent="0.45">
      <c r="A28540" s="2">
        <v>30.340878083661664</v>
      </c>
      <c r="B28540" s="2">
        <v>74.090147002832964</v>
      </c>
      <c r="C28540" s="2">
        <f t="shared" si="1782"/>
        <v>30.340878083661664</v>
      </c>
      <c r="D28540" s="2">
        <f t="shared" si="1783"/>
        <v>74.090147002832964</v>
      </c>
      <c r="E28540" s="2">
        <f t="shared" si="1784"/>
        <v>30.340878083661664</v>
      </c>
      <c r="F28540" s="2">
        <f t="shared" si="1785"/>
        <v>74.090147002832964</v>
      </c>
    </row>
    <row r="28541" spans="1:6" ht="30" customHeight="1" x14ac:dyDescent="0.45">
      <c r="A28541" s="2">
        <v>46.210587470268365</v>
      </c>
      <c r="B28541" s="2">
        <v>73.975550670409575</v>
      </c>
      <c r="C28541" s="2">
        <f t="shared" si="1782"/>
        <v>46.210587470268365</v>
      </c>
      <c r="D28541" s="2">
        <f t="shared" si="1783"/>
        <v>73.975550670409575</v>
      </c>
      <c r="E28541" s="2">
        <f t="shared" si="1784"/>
        <v>46.210587470268365</v>
      </c>
      <c r="F28541" s="2">
        <f t="shared" si="1785"/>
        <v>73.975550670409575</v>
      </c>
    </row>
    <row r="28542" spans="1:6" ht="30" customHeight="1" x14ac:dyDescent="0.45">
      <c r="A28542" s="2">
        <v>80.150296753272414</v>
      </c>
      <c r="B28542" s="2">
        <v>29.166029101586901</v>
      </c>
      <c r="C28542" s="2">
        <f t="shared" si="1782"/>
        <v>80.150296753272414</v>
      </c>
      <c r="D28542" s="2">
        <f t="shared" si="1783"/>
        <v>29.166029101586901</v>
      </c>
      <c r="E28542" s="2">
        <f t="shared" si="1784"/>
        <v>80.150296753272414</v>
      </c>
      <c r="F28542" s="2">
        <f t="shared" si="1785"/>
        <v>29.166029101586901</v>
      </c>
    </row>
    <row r="28543" spans="1:6" ht="30" customHeight="1" x14ac:dyDescent="0.45">
      <c r="A28543" s="2">
        <v>54.28330564420321</v>
      </c>
      <c r="B28543" s="2">
        <v>55.253406693052966</v>
      </c>
      <c r="C28543" s="2">
        <f t="shared" si="1782"/>
        <v>54.28330564420321</v>
      </c>
      <c r="D28543" s="2">
        <f t="shared" si="1783"/>
        <v>55.253406693052966</v>
      </c>
      <c r="E28543" s="2">
        <f t="shared" si="1784"/>
        <v>54.28330564420321</v>
      </c>
      <c r="F28543" s="2">
        <f t="shared" si="1785"/>
        <v>55.253406693052966</v>
      </c>
    </row>
    <row r="28544" spans="1:6" ht="30" customHeight="1" x14ac:dyDescent="0.45">
      <c r="A28544" s="2">
        <v>87.182582546956837</v>
      </c>
      <c r="B28544" s="2">
        <v>46.884468368487433</v>
      </c>
      <c r="C28544" s="2">
        <f t="shared" si="1782"/>
        <v>87.182582546956837</v>
      </c>
      <c r="D28544" s="2">
        <f t="shared" si="1783"/>
        <v>46.884468368487433</v>
      </c>
      <c r="E28544" s="2">
        <f t="shared" si="1784"/>
        <v>87.182582546956837</v>
      </c>
      <c r="F28544" s="2">
        <f t="shared" si="1785"/>
        <v>46.884468368487433</v>
      </c>
    </row>
    <row r="28545" spans="1:6" ht="30" customHeight="1" x14ac:dyDescent="0.45">
      <c r="A28545" s="2">
        <v>33.122826835024171</v>
      </c>
      <c r="B28545" s="2">
        <v>42.036343196057715</v>
      </c>
      <c r="C28545" s="2">
        <f t="shared" si="1782"/>
        <v>33.122826835024171</v>
      </c>
      <c r="D28545" s="2">
        <f t="shared" si="1783"/>
        <v>42.036343196057715</v>
      </c>
      <c r="E28545" s="2">
        <f t="shared" si="1784"/>
        <v>33.122826835024171</v>
      </c>
      <c r="F28545" s="2">
        <f t="shared" si="1785"/>
        <v>42.036343196057715</v>
      </c>
    </row>
    <row r="28546" spans="1:6" ht="30" customHeight="1" x14ac:dyDescent="0.45">
      <c r="A28546" s="2">
        <v>74.201355573604815</v>
      </c>
      <c r="B28546" s="2">
        <v>59.839870239782613</v>
      </c>
      <c r="C28546" s="2">
        <f t="shared" si="1782"/>
        <v>74.201355573604815</v>
      </c>
      <c r="D28546" s="2">
        <f t="shared" si="1783"/>
        <v>59.839870239782613</v>
      </c>
      <c r="E28546" s="2">
        <f t="shared" si="1784"/>
        <v>74.201355573604815</v>
      </c>
      <c r="F28546" s="2">
        <f t="shared" si="1785"/>
        <v>59.839870239782613</v>
      </c>
    </row>
    <row r="28547" spans="1:6" ht="30" customHeight="1" x14ac:dyDescent="0.45">
      <c r="A28547" s="2">
        <v>26.612936608144082</v>
      </c>
      <c r="B28547" s="2">
        <v>65.953170754481107</v>
      </c>
      <c r="C28547" s="2">
        <f t="shared" si="1782"/>
        <v>26.612936608144082</v>
      </c>
      <c r="D28547" s="2">
        <f t="shared" si="1783"/>
        <v>65.953170754481107</v>
      </c>
      <c r="E28547" s="2">
        <f t="shared" si="1784"/>
        <v>26.612936608144082</v>
      </c>
      <c r="F28547" s="2">
        <f t="shared" si="1785"/>
        <v>65.953170754481107</v>
      </c>
    </row>
    <row r="28548" spans="1:6" ht="30" customHeight="1" x14ac:dyDescent="0.45">
      <c r="A28548" s="2">
        <v>75.861774575896561</v>
      </c>
      <c r="B28548" s="2">
        <v>48.750574145058636</v>
      </c>
      <c r="C28548" s="2">
        <f t="shared" ref="C28548:C28611" si="1786">IF(A28548&lt;0,0,A28548)</f>
        <v>75.861774575896561</v>
      </c>
      <c r="D28548" s="2">
        <f t="shared" ref="D28548:D28611" si="1787">IF(B28548&lt;0,0,B28548)</f>
        <v>48.750574145058636</v>
      </c>
      <c r="E28548" s="2">
        <f t="shared" ref="E28548:E28611" si="1788">IF(C28548&gt;100,100,C28548)</f>
        <v>75.861774575896561</v>
      </c>
      <c r="F28548" s="2">
        <f t="shared" ref="F28548:F28611" si="1789">IF(D28548&gt;100,100,D28548)</f>
        <v>48.750574145058636</v>
      </c>
    </row>
    <row r="28549" spans="1:6" ht="30" customHeight="1" x14ac:dyDescent="0.45">
      <c r="A28549" s="2">
        <v>76.36468876618892</v>
      </c>
      <c r="B28549" s="2">
        <v>34.857264957507141</v>
      </c>
      <c r="C28549" s="2">
        <f t="shared" si="1786"/>
        <v>76.36468876618892</v>
      </c>
      <c r="D28549" s="2">
        <f t="shared" si="1787"/>
        <v>34.857264957507141</v>
      </c>
      <c r="E28549" s="2">
        <f t="shared" si="1788"/>
        <v>76.36468876618892</v>
      </c>
      <c r="F28549" s="2">
        <f t="shared" si="1789"/>
        <v>34.857264957507141</v>
      </c>
    </row>
    <row r="28550" spans="1:6" ht="30" customHeight="1" x14ac:dyDescent="0.45">
      <c r="A28550" s="2">
        <v>29.123373906186316</v>
      </c>
      <c r="B28550" s="2">
        <v>42.77187657248578</v>
      </c>
      <c r="C28550" s="2">
        <f t="shared" si="1786"/>
        <v>29.123373906186316</v>
      </c>
      <c r="D28550" s="2">
        <f t="shared" si="1787"/>
        <v>42.77187657248578</v>
      </c>
      <c r="E28550" s="2">
        <f t="shared" si="1788"/>
        <v>29.123373906186316</v>
      </c>
      <c r="F28550" s="2">
        <f t="shared" si="1789"/>
        <v>42.77187657248578</v>
      </c>
    </row>
    <row r="28551" spans="1:6" ht="30" customHeight="1" x14ac:dyDescent="0.45">
      <c r="A28551" s="2">
        <v>64.968247215729207</v>
      </c>
      <c r="B28551" s="2">
        <v>61.769958968623541</v>
      </c>
      <c r="C28551" s="2">
        <f t="shared" si="1786"/>
        <v>64.968247215729207</v>
      </c>
      <c r="D28551" s="2">
        <f t="shared" si="1787"/>
        <v>61.769958968623541</v>
      </c>
      <c r="E28551" s="2">
        <f t="shared" si="1788"/>
        <v>64.968247215729207</v>
      </c>
      <c r="F28551" s="2">
        <f t="shared" si="1789"/>
        <v>61.769958968623541</v>
      </c>
    </row>
    <row r="28552" spans="1:6" ht="30" customHeight="1" x14ac:dyDescent="0.45">
      <c r="A28552" s="2">
        <v>-6.3509439770132303</v>
      </c>
      <c r="B28552" s="2">
        <v>47.951264726405498</v>
      </c>
      <c r="C28552" s="2">
        <f t="shared" si="1786"/>
        <v>0</v>
      </c>
      <c r="D28552" s="2">
        <f t="shared" si="1787"/>
        <v>47.951264726405498</v>
      </c>
      <c r="E28552" s="2">
        <f t="shared" si="1788"/>
        <v>0</v>
      </c>
      <c r="F28552" s="2">
        <f t="shared" si="1789"/>
        <v>47.951264726405498</v>
      </c>
    </row>
    <row r="28553" spans="1:6" ht="30" customHeight="1" x14ac:dyDescent="0.45">
      <c r="A28553" s="2">
        <v>59.445297438214766</v>
      </c>
      <c r="B28553" s="2">
        <v>32.59338257816853</v>
      </c>
      <c r="C28553" s="2">
        <f t="shared" si="1786"/>
        <v>59.445297438214766</v>
      </c>
      <c r="D28553" s="2">
        <f t="shared" si="1787"/>
        <v>32.59338257816853</v>
      </c>
      <c r="E28553" s="2">
        <f t="shared" si="1788"/>
        <v>59.445297438214766</v>
      </c>
      <c r="F28553" s="2">
        <f t="shared" si="1789"/>
        <v>32.59338257816853</v>
      </c>
    </row>
    <row r="28554" spans="1:6" ht="30" customHeight="1" x14ac:dyDescent="0.45">
      <c r="A28554" s="2">
        <v>32.869978212984279</v>
      </c>
      <c r="B28554" s="2">
        <v>15.452349665109068</v>
      </c>
      <c r="C28554" s="2">
        <f t="shared" si="1786"/>
        <v>32.869978212984279</v>
      </c>
      <c r="D28554" s="2">
        <f t="shared" si="1787"/>
        <v>15.452349665109068</v>
      </c>
      <c r="E28554" s="2">
        <f t="shared" si="1788"/>
        <v>32.869978212984279</v>
      </c>
      <c r="F28554" s="2">
        <f t="shared" si="1789"/>
        <v>15.452349665109068</v>
      </c>
    </row>
    <row r="28555" spans="1:6" ht="30" customHeight="1" x14ac:dyDescent="0.45">
      <c r="A28555" s="2">
        <v>53.952981715992792</v>
      </c>
      <c r="B28555" s="2">
        <v>51.063175881834468</v>
      </c>
      <c r="C28555" s="2">
        <f t="shared" si="1786"/>
        <v>53.952981715992792</v>
      </c>
      <c r="D28555" s="2">
        <f t="shared" si="1787"/>
        <v>51.063175881834468</v>
      </c>
      <c r="E28555" s="2">
        <f t="shared" si="1788"/>
        <v>53.952981715992792</v>
      </c>
      <c r="F28555" s="2">
        <f t="shared" si="1789"/>
        <v>51.063175881834468</v>
      </c>
    </row>
    <row r="28556" spans="1:6" ht="30" customHeight="1" x14ac:dyDescent="0.45">
      <c r="A28556" s="2">
        <v>46.395578692608979</v>
      </c>
      <c r="B28556" s="2">
        <v>29.110258886474185</v>
      </c>
      <c r="C28556" s="2">
        <f t="shared" si="1786"/>
        <v>46.395578692608979</v>
      </c>
      <c r="D28556" s="2">
        <f t="shared" si="1787"/>
        <v>29.110258886474185</v>
      </c>
      <c r="E28556" s="2">
        <f t="shared" si="1788"/>
        <v>46.395578692608979</v>
      </c>
      <c r="F28556" s="2">
        <f t="shared" si="1789"/>
        <v>29.110258886474185</v>
      </c>
    </row>
    <row r="28557" spans="1:6" ht="30" customHeight="1" x14ac:dyDescent="0.45">
      <c r="A28557" s="2">
        <v>24.098038238589652</v>
      </c>
      <c r="B28557" s="2">
        <v>65.383244994562119</v>
      </c>
      <c r="C28557" s="2">
        <f t="shared" si="1786"/>
        <v>24.098038238589652</v>
      </c>
      <c r="D28557" s="2">
        <f t="shared" si="1787"/>
        <v>65.383244994562119</v>
      </c>
      <c r="E28557" s="2">
        <f t="shared" si="1788"/>
        <v>24.098038238589652</v>
      </c>
      <c r="F28557" s="2">
        <f t="shared" si="1789"/>
        <v>65.383244994562119</v>
      </c>
    </row>
    <row r="28558" spans="1:6" ht="30" customHeight="1" x14ac:dyDescent="0.45">
      <c r="A28558" s="2">
        <v>55.311766800441546</v>
      </c>
      <c r="B28558" s="2">
        <v>22.335387378232554</v>
      </c>
      <c r="C28558" s="2">
        <f t="shared" si="1786"/>
        <v>55.311766800441546</v>
      </c>
      <c r="D28558" s="2">
        <f t="shared" si="1787"/>
        <v>22.335387378232554</v>
      </c>
      <c r="E28558" s="2">
        <f t="shared" si="1788"/>
        <v>55.311766800441546</v>
      </c>
      <c r="F28558" s="2">
        <f t="shared" si="1789"/>
        <v>22.335387378232554</v>
      </c>
    </row>
    <row r="28559" spans="1:6" ht="30" customHeight="1" x14ac:dyDescent="0.45">
      <c r="A28559" s="2">
        <v>29.920555107237305</v>
      </c>
      <c r="B28559" s="2">
        <v>2.9193307757377625</v>
      </c>
      <c r="C28559" s="2">
        <f t="shared" si="1786"/>
        <v>29.920555107237305</v>
      </c>
      <c r="D28559" s="2">
        <f t="shared" si="1787"/>
        <v>2.9193307757377625</v>
      </c>
      <c r="E28559" s="2">
        <f t="shared" si="1788"/>
        <v>29.920555107237305</v>
      </c>
      <c r="F28559" s="2">
        <f t="shared" si="1789"/>
        <v>2.9193307757377625</v>
      </c>
    </row>
    <row r="28560" spans="1:6" ht="30" customHeight="1" x14ac:dyDescent="0.45">
      <c r="A28560" s="2">
        <v>36.880686138756573</v>
      </c>
      <c r="B28560" s="2">
        <v>40.119417129288195</v>
      </c>
      <c r="C28560" s="2">
        <f t="shared" si="1786"/>
        <v>36.880686138756573</v>
      </c>
      <c r="D28560" s="2">
        <f t="shared" si="1787"/>
        <v>40.119417129288195</v>
      </c>
      <c r="E28560" s="2">
        <f t="shared" si="1788"/>
        <v>36.880686138756573</v>
      </c>
      <c r="F28560" s="2">
        <f t="shared" si="1789"/>
        <v>40.119417129288195</v>
      </c>
    </row>
    <row r="28561" spans="1:6" ht="30" customHeight="1" x14ac:dyDescent="0.45">
      <c r="A28561" s="2">
        <v>48.963764356740285</v>
      </c>
      <c r="B28561" s="2">
        <v>40.659500094305258</v>
      </c>
      <c r="C28561" s="2">
        <f t="shared" si="1786"/>
        <v>48.963764356740285</v>
      </c>
      <c r="D28561" s="2">
        <f t="shared" si="1787"/>
        <v>40.659500094305258</v>
      </c>
      <c r="E28561" s="2">
        <f t="shared" si="1788"/>
        <v>48.963764356740285</v>
      </c>
      <c r="F28561" s="2">
        <f t="shared" si="1789"/>
        <v>40.659500094305258</v>
      </c>
    </row>
    <row r="28562" spans="1:6" ht="30" customHeight="1" x14ac:dyDescent="0.45">
      <c r="A28562" s="2">
        <v>34.751445355068427</v>
      </c>
      <c r="B28562" s="2">
        <v>61.930712157161906</v>
      </c>
      <c r="C28562" s="2">
        <f t="shared" si="1786"/>
        <v>34.751445355068427</v>
      </c>
      <c r="D28562" s="2">
        <f t="shared" si="1787"/>
        <v>61.930712157161906</v>
      </c>
      <c r="E28562" s="2">
        <f t="shared" si="1788"/>
        <v>34.751445355068427</v>
      </c>
      <c r="F28562" s="2">
        <f t="shared" si="1789"/>
        <v>61.930712157161906</v>
      </c>
    </row>
    <row r="28563" spans="1:6" ht="30" customHeight="1" x14ac:dyDescent="0.45">
      <c r="A28563" s="2">
        <v>20.306700434884988</v>
      </c>
      <c r="B28563" s="2">
        <v>44.292776813788805</v>
      </c>
      <c r="C28563" s="2">
        <f t="shared" si="1786"/>
        <v>20.306700434884988</v>
      </c>
      <c r="D28563" s="2">
        <f t="shared" si="1787"/>
        <v>44.292776813788805</v>
      </c>
      <c r="E28563" s="2">
        <f t="shared" si="1788"/>
        <v>20.306700434884988</v>
      </c>
      <c r="F28563" s="2">
        <f t="shared" si="1789"/>
        <v>44.292776813788805</v>
      </c>
    </row>
    <row r="28564" spans="1:6" ht="30" customHeight="1" x14ac:dyDescent="0.45">
      <c r="A28564" s="2">
        <v>44.949741322780028</v>
      </c>
      <c r="B28564" s="2">
        <v>71.8149004871957</v>
      </c>
      <c r="C28564" s="2">
        <f t="shared" si="1786"/>
        <v>44.949741322780028</v>
      </c>
      <c r="D28564" s="2">
        <f t="shared" si="1787"/>
        <v>71.8149004871957</v>
      </c>
      <c r="E28564" s="2">
        <f t="shared" si="1788"/>
        <v>44.949741322780028</v>
      </c>
      <c r="F28564" s="2">
        <f t="shared" si="1789"/>
        <v>71.8149004871957</v>
      </c>
    </row>
    <row r="28565" spans="1:6" ht="30" customHeight="1" x14ac:dyDescent="0.45">
      <c r="A28565" s="2">
        <v>62.204060895892326</v>
      </c>
      <c r="B28565" s="2">
        <v>61.721414688916411</v>
      </c>
      <c r="C28565" s="2">
        <f t="shared" si="1786"/>
        <v>62.204060895892326</v>
      </c>
      <c r="D28565" s="2">
        <f t="shared" si="1787"/>
        <v>61.721414688916411</v>
      </c>
      <c r="E28565" s="2">
        <f t="shared" si="1788"/>
        <v>62.204060895892326</v>
      </c>
      <c r="F28565" s="2">
        <f t="shared" si="1789"/>
        <v>61.721414688916411</v>
      </c>
    </row>
    <row r="28566" spans="1:6" ht="30" customHeight="1" x14ac:dyDescent="0.45">
      <c r="A28566" s="2">
        <v>47.711144588829484</v>
      </c>
      <c r="B28566" s="2">
        <v>40.334333001053892</v>
      </c>
      <c r="C28566" s="2">
        <f t="shared" si="1786"/>
        <v>47.711144588829484</v>
      </c>
      <c r="D28566" s="2">
        <f t="shared" si="1787"/>
        <v>40.334333001053892</v>
      </c>
      <c r="E28566" s="2">
        <f t="shared" si="1788"/>
        <v>47.711144588829484</v>
      </c>
      <c r="F28566" s="2">
        <f t="shared" si="1789"/>
        <v>40.334333001053892</v>
      </c>
    </row>
    <row r="28567" spans="1:6" ht="30" customHeight="1" x14ac:dyDescent="0.45">
      <c r="A28567" s="2">
        <v>39.06620190711692</v>
      </c>
      <c r="B28567" s="2">
        <v>59.193897080374882</v>
      </c>
      <c r="C28567" s="2">
        <f t="shared" si="1786"/>
        <v>39.06620190711692</v>
      </c>
      <c r="D28567" s="2">
        <f t="shared" si="1787"/>
        <v>59.193897080374882</v>
      </c>
      <c r="E28567" s="2">
        <f t="shared" si="1788"/>
        <v>39.06620190711692</v>
      </c>
      <c r="F28567" s="2">
        <f t="shared" si="1789"/>
        <v>59.193897080374882</v>
      </c>
    </row>
    <row r="28568" spans="1:6" ht="30" customHeight="1" x14ac:dyDescent="0.45">
      <c r="A28568" s="2">
        <v>71.010993678937666</v>
      </c>
      <c r="B28568" s="2">
        <v>56.963947948359419</v>
      </c>
      <c r="C28568" s="2">
        <f t="shared" si="1786"/>
        <v>71.010993678937666</v>
      </c>
      <c r="D28568" s="2">
        <f t="shared" si="1787"/>
        <v>56.963947948359419</v>
      </c>
      <c r="E28568" s="2">
        <f t="shared" si="1788"/>
        <v>71.010993678937666</v>
      </c>
      <c r="F28568" s="2">
        <f t="shared" si="1789"/>
        <v>56.963947948359419</v>
      </c>
    </row>
    <row r="28569" spans="1:6" ht="30" customHeight="1" x14ac:dyDescent="0.45">
      <c r="A28569" s="2">
        <v>62.890574781631585</v>
      </c>
      <c r="B28569" s="2">
        <v>79.797171686775982</v>
      </c>
      <c r="C28569" s="2">
        <f t="shared" si="1786"/>
        <v>62.890574781631585</v>
      </c>
      <c r="D28569" s="2">
        <f t="shared" si="1787"/>
        <v>79.797171686775982</v>
      </c>
      <c r="E28569" s="2">
        <f t="shared" si="1788"/>
        <v>62.890574781631585</v>
      </c>
      <c r="F28569" s="2">
        <f t="shared" si="1789"/>
        <v>79.797171686775982</v>
      </c>
    </row>
    <row r="28570" spans="1:6" ht="30" customHeight="1" x14ac:dyDescent="0.45">
      <c r="A28570" s="2">
        <v>31.905404512071982</v>
      </c>
      <c r="B28570" s="2">
        <v>34.902116688725073</v>
      </c>
      <c r="C28570" s="2">
        <f t="shared" si="1786"/>
        <v>31.905404512071982</v>
      </c>
      <c r="D28570" s="2">
        <f t="shared" si="1787"/>
        <v>34.902116688725073</v>
      </c>
      <c r="E28570" s="2">
        <f t="shared" si="1788"/>
        <v>31.905404512071982</v>
      </c>
      <c r="F28570" s="2">
        <f t="shared" si="1789"/>
        <v>34.902116688725073</v>
      </c>
    </row>
    <row r="28571" spans="1:6" ht="30" customHeight="1" x14ac:dyDescent="0.45">
      <c r="A28571" s="2">
        <v>46.221617367264116</v>
      </c>
      <c r="B28571" s="2">
        <v>51.078534973610658</v>
      </c>
      <c r="C28571" s="2">
        <f t="shared" si="1786"/>
        <v>46.221617367264116</v>
      </c>
      <c r="D28571" s="2">
        <f t="shared" si="1787"/>
        <v>51.078534973610658</v>
      </c>
      <c r="E28571" s="2">
        <f t="shared" si="1788"/>
        <v>46.221617367264116</v>
      </c>
      <c r="F28571" s="2">
        <f t="shared" si="1789"/>
        <v>51.078534973610658</v>
      </c>
    </row>
    <row r="28572" spans="1:6" ht="30" customHeight="1" x14ac:dyDescent="0.45">
      <c r="A28572" s="2">
        <v>19.229167492012493</v>
      </c>
      <c r="B28572" s="2">
        <v>51.971908881794661</v>
      </c>
      <c r="C28572" s="2">
        <f t="shared" si="1786"/>
        <v>19.229167492012493</v>
      </c>
      <c r="D28572" s="2">
        <f t="shared" si="1787"/>
        <v>51.971908881794661</v>
      </c>
      <c r="E28572" s="2">
        <f t="shared" si="1788"/>
        <v>19.229167492012493</v>
      </c>
      <c r="F28572" s="2">
        <f t="shared" si="1789"/>
        <v>51.971908881794661</v>
      </c>
    </row>
    <row r="28573" spans="1:6" ht="30" customHeight="1" x14ac:dyDescent="0.45">
      <c r="A28573" s="2">
        <v>19.762695273966528</v>
      </c>
      <c r="B28573" s="2">
        <v>56.47248884383589</v>
      </c>
      <c r="C28573" s="2">
        <f t="shared" si="1786"/>
        <v>19.762695273966528</v>
      </c>
      <c r="D28573" s="2">
        <f t="shared" si="1787"/>
        <v>56.47248884383589</v>
      </c>
      <c r="E28573" s="2">
        <f t="shared" si="1788"/>
        <v>19.762695273966528</v>
      </c>
      <c r="F28573" s="2">
        <f t="shared" si="1789"/>
        <v>56.47248884383589</v>
      </c>
    </row>
    <row r="28574" spans="1:6" ht="30" customHeight="1" x14ac:dyDescent="0.45">
      <c r="A28574" s="2">
        <v>59.5195190270897</v>
      </c>
      <c r="B28574" s="2">
        <v>44.032563558401307</v>
      </c>
      <c r="C28574" s="2">
        <f t="shared" si="1786"/>
        <v>59.5195190270897</v>
      </c>
      <c r="D28574" s="2">
        <f t="shared" si="1787"/>
        <v>44.032563558401307</v>
      </c>
      <c r="E28574" s="2">
        <f t="shared" si="1788"/>
        <v>59.5195190270897</v>
      </c>
      <c r="F28574" s="2">
        <f t="shared" si="1789"/>
        <v>44.032563558401307</v>
      </c>
    </row>
    <row r="28575" spans="1:6" ht="30" customHeight="1" x14ac:dyDescent="0.45">
      <c r="A28575" s="2">
        <v>76.886756914900616</v>
      </c>
      <c r="B28575" s="2">
        <v>33.335011842835229</v>
      </c>
      <c r="C28575" s="2">
        <f t="shared" si="1786"/>
        <v>76.886756914900616</v>
      </c>
      <c r="D28575" s="2">
        <f t="shared" si="1787"/>
        <v>33.335011842835229</v>
      </c>
      <c r="E28575" s="2">
        <f t="shared" si="1788"/>
        <v>76.886756914900616</v>
      </c>
      <c r="F28575" s="2">
        <f t="shared" si="1789"/>
        <v>33.335011842835229</v>
      </c>
    </row>
    <row r="28576" spans="1:6" ht="30" customHeight="1" x14ac:dyDescent="0.45">
      <c r="A28576" s="2">
        <v>51.475941063399659</v>
      </c>
      <c r="B28576" s="2">
        <v>62.118204489932396</v>
      </c>
      <c r="C28576" s="2">
        <f t="shared" si="1786"/>
        <v>51.475941063399659</v>
      </c>
      <c r="D28576" s="2">
        <f t="shared" si="1787"/>
        <v>62.118204489932396</v>
      </c>
      <c r="E28576" s="2">
        <f t="shared" si="1788"/>
        <v>51.475941063399659</v>
      </c>
      <c r="F28576" s="2">
        <f t="shared" si="1789"/>
        <v>62.118204489932396</v>
      </c>
    </row>
    <row r="28577" spans="1:6" ht="30" customHeight="1" x14ac:dyDescent="0.45">
      <c r="A28577" s="2">
        <v>32.116220836469438</v>
      </c>
      <c r="B28577" s="2">
        <v>57.036382380145369</v>
      </c>
      <c r="C28577" s="2">
        <f t="shared" si="1786"/>
        <v>32.116220836469438</v>
      </c>
      <c r="D28577" s="2">
        <f t="shared" si="1787"/>
        <v>57.036382380145369</v>
      </c>
      <c r="E28577" s="2">
        <f t="shared" si="1788"/>
        <v>32.116220836469438</v>
      </c>
      <c r="F28577" s="2">
        <f t="shared" si="1789"/>
        <v>57.036382380145369</v>
      </c>
    </row>
    <row r="28578" spans="1:6" ht="30" customHeight="1" x14ac:dyDescent="0.45">
      <c r="A28578" s="2">
        <v>40.712521467794431</v>
      </c>
      <c r="B28578" s="2">
        <v>64.613348634564318</v>
      </c>
      <c r="C28578" s="2">
        <f t="shared" si="1786"/>
        <v>40.712521467794431</v>
      </c>
      <c r="D28578" s="2">
        <f t="shared" si="1787"/>
        <v>64.613348634564318</v>
      </c>
      <c r="E28578" s="2">
        <f t="shared" si="1788"/>
        <v>40.712521467794431</v>
      </c>
      <c r="F28578" s="2">
        <f t="shared" si="1789"/>
        <v>64.613348634564318</v>
      </c>
    </row>
    <row r="28579" spans="1:6" ht="30" customHeight="1" x14ac:dyDescent="0.45">
      <c r="A28579" s="2">
        <v>75.166665965225548</v>
      </c>
      <c r="B28579" s="2">
        <v>29.308001224533655</v>
      </c>
      <c r="C28579" s="2">
        <f t="shared" si="1786"/>
        <v>75.166665965225548</v>
      </c>
      <c r="D28579" s="2">
        <f t="shared" si="1787"/>
        <v>29.308001224533655</v>
      </c>
      <c r="E28579" s="2">
        <f t="shared" si="1788"/>
        <v>75.166665965225548</v>
      </c>
      <c r="F28579" s="2">
        <f t="shared" si="1789"/>
        <v>29.308001224533655</v>
      </c>
    </row>
    <row r="28580" spans="1:6" ht="30" customHeight="1" x14ac:dyDescent="0.45">
      <c r="A28580" s="2">
        <v>64.685357983689755</v>
      </c>
      <c r="B28580" s="2">
        <v>53.833749128214549</v>
      </c>
      <c r="C28580" s="2">
        <f t="shared" si="1786"/>
        <v>64.685357983689755</v>
      </c>
      <c r="D28580" s="2">
        <f t="shared" si="1787"/>
        <v>53.833749128214549</v>
      </c>
      <c r="E28580" s="2">
        <f t="shared" si="1788"/>
        <v>64.685357983689755</v>
      </c>
      <c r="F28580" s="2">
        <f t="shared" si="1789"/>
        <v>53.833749128214549</v>
      </c>
    </row>
    <row r="28581" spans="1:6" ht="30" customHeight="1" x14ac:dyDescent="0.45">
      <c r="A28581" s="2">
        <v>63.019659364654217</v>
      </c>
      <c r="B28581" s="2">
        <v>50.423362275294494</v>
      </c>
      <c r="C28581" s="2">
        <f t="shared" si="1786"/>
        <v>63.019659364654217</v>
      </c>
      <c r="D28581" s="2">
        <f t="shared" si="1787"/>
        <v>50.423362275294494</v>
      </c>
      <c r="E28581" s="2">
        <f t="shared" si="1788"/>
        <v>63.019659364654217</v>
      </c>
      <c r="F28581" s="2">
        <f t="shared" si="1789"/>
        <v>50.423362275294494</v>
      </c>
    </row>
    <row r="28582" spans="1:6" ht="30" customHeight="1" x14ac:dyDescent="0.45">
      <c r="A28582" s="2">
        <v>29.37777776416624</v>
      </c>
      <c r="B28582" s="2">
        <v>63.426257959916256</v>
      </c>
      <c r="C28582" s="2">
        <f t="shared" si="1786"/>
        <v>29.37777776416624</v>
      </c>
      <c r="D28582" s="2">
        <f t="shared" si="1787"/>
        <v>63.426257959916256</v>
      </c>
      <c r="E28582" s="2">
        <f t="shared" si="1788"/>
        <v>29.37777776416624</v>
      </c>
      <c r="F28582" s="2">
        <f t="shared" si="1789"/>
        <v>63.426257959916256</v>
      </c>
    </row>
    <row r="28583" spans="1:6" ht="30" customHeight="1" x14ac:dyDescent="0.45">
      <c r="A28583" s="2">
        <v>46.948772023752099</v>
      </c>
      <c r="B28583" s="2">
        <v>59.810807336587459</v>
      </c>
      <c r="C28583" s="2">
        <f t="shared" si="1786"/>
        <v>46.948772023752099</v>
      </c>
      <c r="D28583" s="2">
        <f t="shared" si="1787"/>
        <v>59.810807336587459</v>
      </c>
      <c r="E28583" s="2">
        <f t="shared" si="1788"/>
        <v>46.948772023752099</v>
      </c>
      <c r="F28583" s="2">
        <f t="shared" si="1789"/>
        <v>59.810807336587459</v>
      </c>
    </row>
    <row r="28584" spans="1:6" ht="30" customHeight="1" x14ac:dyDescent="0.45">
      <c r="A28584" s="2">
        <v>84.127116906456649</v>
      </c>
      <c r="B28584" s="2">
        <v>44.16504965160857</v>
      </c>
      <c r="C28584" s="2">
        <f t="shared" si="1786"/>
        <v>84.127116906456649</v>
      </c>
      <c r="D28584" s="2">
        <f t="shared" si="1787"/>
        <v>44.16504965160857</v>
      </c>
      <c r="E28584" s="2">
        <f t="shared" si="1788"/>
        <v>84.127116906456649</v>
      </c>
      <c r="F28584" s="2">
        <f t="shared" si="1789"/>
        <v>44.16504965160857</v>
      </c>
    </row>
    <row r="28585" spans="1:6" ht="30" customHeight="1" x14ac:dyDescent="0.45">
      <c r="A28585" s="2">
        <v>47.992806003021542</v>
      </c>
      <c r="B28585" s="2">
        <v>41.00987838068977</v>
      </c>
      <c r="C28585" s="2">
        <f t="shared" si="1786"/>
        <v>47.992806003021542</v>
      </c>
      <c r="D28585" s="2">
        <f t="shared" si="1787"/>
        <v>41.00987838068977</v>
      </c>
      <c r="E28585" s="2">
        <f t="shared" si="1788"/>
        <v>47.992806003021542</v>
      </c>
      <c r="F28585" s="2">
        <f t="shared" si="1789"/>
        <v>41.00987838068977</v>
      </c>
    </row>
    <row r="28586" spans="1:6" ht="30" customHeight="1" x14ac:dyDescent="0.45">
      <c r="A28586" s="2">
        <v>42.451684521365678</v>
      </c>
      <c r="B28586" s="2">
        <v>41.455276126042008</v>
      </c>
      <c r="C28586" s="2">
        <f t="shared" si="1786"/>
        <v>42.451684521365678</v>
      </c>
      <c r="D28586" s="2">
        <f t="shared" si="1787"/>
        <v>41.455276126042008</v>
      </c>
      <c r="E28586" s="2">
        <f t="shared" si="1788"/>
        <v>42.451684521365678</v>
      </c>
      <c r="F28586" s="2">
        <f t="shared" si="1789"/>
        <v>41.455276126042008</v>
      </c>
    </row>
    <row r="28587" spans="1:6" ht="30" customHeight="1" x14ac:dyDescent="0.45">
      <c r="A28587" s="2">
        <v>41.615520103659946</v>
      </c>
      <c r="B28587" s="2">
        <v>84.782366805709898</v>
      </c>
      <c r="C28587" s="2">
        <f t="shared" si="1786"/>
        <v>41.615520103659946</v>
      </c>
      <c r="D28587" s="2">
        <f t="shared" si="1787"/>
        <v>84.782366805709898</v>
      </c>
      <c r="E28587" s="2">
        <f t="shared" si="1788"/>
        <v>41.615520103659946</v>
      </c>
      <c r="F28587" s="2">
        <f t="shared" si="1789"/>
        <v>84.782366805709898</v>
      </c>
    </row>
    <row r="28588" spans="1:6" ht="30" customHeight="1" x14ac:dyDescent="0.45">
      <c r="A28588" s="2">
        <v>54.846280590863898</v>
      </c>
      <c r="B28588" s="2">
        <v>42.970016814477276</v>
      </c>
      <c r="C28588" s="2">
        <f t="shared" si="1786"/>
        <v>54.846280590863898</v>
      </c>
      <c r="D28588" s="2">
        <f t="shared" si="1787"/>
        <v>42.970016814477276</v>
      </c>
      <c r="E28588" s="2">
        <f t="shared" si="1788"/>
        <v>54.846280590863898</v>
      </c>
      <c r="F28588" s="2">
        <f t="shared" si="1789"/>
        <v>42.970016814477276</v>
      </c>
    </row>
    <row r="28589" spans="1:6" ht="30" customHeight="1" x14ac:dyDescent="0.45">
      <c r="A28589" s="2">
        <v>43.323864929261617</v>
      </c>
      <c r="B28589" s="2">
        <v>23.163027556845918</v>
      </c>
      <c r="C28589" s="2">
        <f t="shared" si="1786"/>
        <v>43.323864929261617</v>
      </c>
      <c r="D28589" s="2">
        <f t="shared" si="1787"/>
        <v>23.163027556845918</v>
      </c>
      <c r="E28589" s="2">
        <f t="shared" si="1788"/>
        <v>43.323864929261617</v>
      </c>
      <c r="F28589" s="2">
        <f t="shared" si="1789"/>
        <v>23.163027556845918</v>
      </c>
    </row>
    <row r="28590" spans="1:6" ht="30" customHeight="1" x14ac:dyDescent="0.45">
      <c r="A28590" s="2">
        <v>12.831663525430486</v>
      </c>
      <c r="B28590" s="2">
        <v>43.098889939981746</v>
      </c>
      <c r="C28590" s="2">
        <f t="shared" si="1786"/>
        <v>12.831663525430486</v>
      </c>
      <c r="D28590" s="2">
        <f t="shared" si="1787"/>
        <v>43.098889939981746</v>
      </c>
      <c r="E28590" s="2">
        <f t="shared" si="1788"/>
        <v>12.831663525430486</v>
      </c>
      <c r="F28590" s="2">
        <f t="shared" si="1789"/>
        <v>43.098889939981746</v>
      </c>
    </row>
    <row r="28591" spans="1:6" ht="30" customHeight="1" x14ac:dyDescent="0.45">
      <c r="A28591" s="2">
        <v>38.479959812248126</v>
      </c>
      <c r="B28591" s="2">
        <v>59.44635916716652</v>
      </c>
      <c r="C28591" s="2">
        <f t="shared" si="1786"/>
        <v>38.479959812248126</v>
      </c>
      <c r="D28591" s="2">
        <f t="shared" si="1787"/>
        <v>59.44635916716652</v>
      </c>
      <c r="E28591" s="2">
        <f t="shared" si="1788"/>
        <v>38.479959812248126</v>
      </c>
      <c r="F28591" s="2">
        <f t="shared" si="1789"/>
        <v>59.44635916716652</v>
      </c>
    </row>
    <row r="28592" spans="1:6" ht="30" customHeight="1" x14ac:dyDescent="0.45">
      <c r="A28592" s="2">
        <v>19.240708979777992</v>
      </c>
      <c r="B28592" s="2">
        <v>41.821029420359991</v>
      </c>
      <c r="C28592" s="2">
        <f t="shared" si="1786"/>
        <v>19.240708979777992</v>
      </c>
      <c r="D28592" s="2">
        <f t="shared" si="1787"/>
        <v>41.821029420359991</v>
      </c>
      <c r="E28592" s="2">
        <f t="shared" si="1788"/>
        <v>19.240708979777992</v>
      </c>
      <c r="F28592" s="2">
        <f t="shared" si="1789"/>
        <v>41.821029420359991</v>
      </c>
    </row>
    <row r="28593" spans="1:6" ht="30" customHeight="1" x14ac:dyDescent="0.45">
      <c r="A28593" s="2">
        <v>72.115374905406497</v>
      </c>
      <c r="B28593" s="2">
        <v>52.052237727592001</v>
      </c>
      <c r="C28593" s="2">
        <f t="shared" si="1786"/>
        <v>72.115374905406497</v>
      </c>
      <c r="D28593" s="2">
        <f t="shared" si="1787"/>
        <v>52.052237727592001</v>
      </c>
      <c r="E28593" s="2">
        <f t="shared" si="1788"/>
        <v>72.115374905406497</v>
      </c>
      <c r="F28593" s="2">
        <f t="shared" si="1789"/>
        <v>52.052237727592001</v>
      </c>
    </row>
    <row r="28594" spans="1:6" ht="30" customHeight="1" x14ac:dyDescent="0.45">
      <c r="A28594" s="2">
        <v>52.14156158210244</v>
      </c>
      <c r="B28594" s="2">
        <v>46.703883647976909</v>
      </c>
      <c r="C28594" s="2">
        <f t="shared" si="1786"/>
        <v>52.14156158210244</v>
      </c>
      <c r="D28594" s="2">
        <f t="shared" si="1787"/>
        <v>46.703883647976909</v>
      </c>
      <c r="E28594" s="2">
        <f t="shared" si="1788"/>
        <v>52.14156158210244</v>
      </c>
      <c r="F28594" s="2">
        <f t="shared" si="1789"/>
        <v>46.703883647976909</v>
      </c>
    </row>
    <row r="28595" spans="1:6" ht="30" customHeight="1" x14ac:dyDescent="0.45">
      <c r="A28595" s="2">
        <v>25.209131535957567</v>
      </c>
      <c r="B28595" s="2">
        <v>34.142915986420121</v>
      </c>
      <c r="C28595" s="2">
        <f t="shared" si="1786"/>
        <v>25.209131535957567</v>
      </c>
      <c r="D28595" s="2">
        <f t="shared" si="1787"/>
        <v>34.142915986420121</v>
      </c>
      <c r="E28595" s="2">
        <f t="shared" si="1788"/>
        <v>25.209131535957567</v>
      </c>
      <c r="F28595" s="2">
        <f t="shared" si="1789"/>
        <v>34.142915986420121</v>
      </c>
    </row>
    <row r="28596" spans="1:6" ht="30" customHeight="1" x14ac:dyDescent="0.45">
      <c r="A28596" s="2">
        <v>54.212603799824137</v>
      </c>
      <c r="B28596" s="2">
        <v>58.381058928032871</v>
      </c>
      <c r="C28596" s="2">
        <f t="shared" si="1786"/>
        <v>54.212603799824137</v>
      </c>
      <c r="D28596" s="2">
        <f t="shared" si="1787"/>
        <v>58.381058928032871</v>
      </c>
      <c r="E28596" s="2">
        <f t="shared" si="1788"/>
        <v>54.212603799824137</v>
      </c>
      <c r="F28596" s="2">
        <f t="shared" si="1789"/>
        <v>58.381058928032871</v>
      </c>
    </row>
    <row r="28597" spans="1:6" ht="30" customHeight="1" x14ac:dyDescent="0.45">
      <c r="A28597" s="2">
        <v>54.918312571244314</v>
      </c>
      <c r="B28597" s="2">
        <v>14.114373819436878</v>
      </c>
      <c r="C28597" s="2">
        <f t="shared" si="1786"/>
        <v>54.918312571244314</v>
      </c>
      <c r="D28597" s="2">
        <f t="shared" si="1787"/>
        <v>14.114373819436878</v>
      </c>
      <c r="E28597" s="2">
        <f t="shared" si="1788"/>
        <v>54.918312571244314</v>
      </c>
      <c r="F28597" s="2">
        <f t="shared" si="1789"/>
        <v>14.114373819436878</v>
      </c>
    </row>
    <row r="28598" spans="1:6" ht="30" customHeight="1" x14ac:dyDescent="0.45">
      <c r="A28598" s="2">
        <v>78.806081773946062</v>
      </c>
      <c r="B28598" s="2">
        <v>27.075346345780417</v>
      </c>
      <c r="C28598" s="2">
        <f t="shared" si="1786"/>
        <v>78.806081773946062</v>
      </c>
      <c r="D28598" s="2">
        <f t="shared" si="1787"/>
        <v>27.075346345780417</v>
      </c>
      <c r="E28598" s="2">
        <f t="shared" si="1788"/>
        <v>78.806081773946062</v>
      </c>
      <c r="F28598" s="2">
        <f t="shared" si="1789"/>
        <v>27.075346345780417</v>
      </c>
    </row>
    <row r="28599" spans="1:6" ht="30" customHeight="1" x14ac:dyDescent="0.45">
      <c r="A28599" s="2">
        <v>51.583293270523427</v>
      </c>
      <c r="B28599" s="2">
        <v>34.720163178688381</v>
      </c>
      <c r="C28599" s="2">
        <f t="shared" si="1786"/>
        <v>51.583293270523427</v>
      </c>
      <c r="D28599" s="2">
        <f t="shared" si="1787"/>
        <v>34.720163178688381</v>
      </c>
      <c r="E28599" s="2">
        <f t="shared" si="1788"/>
        <v>51.583293270523427</v>
      </c>
      <c r="F28599" s="2">
        <f t="shared" si="1789"/>
        <v>34.720163178688381</v>
      </c>
    </row>
    <row r="28600" spans="1:6" ht="30" customHeight="1" x14ac:dyDescent="0.45">
      <c r="A28600" s="2">
        <v>53.563927167415386</v>
      </c>
      <c r="B28600" s="2">
        <v>56.346783033630345</v>
      </c>
      <c r="C28600" s="2">
        <f t="shared" si="1786"/>
        <v>53.563927167415386</v>
      </c>
      <c r="D28600" s="2">
        <f t="shared" si="1787"/>
        <v>56.346783033630345</v>
      </c>
      <c r="E28600" s="2">
        <f t="shared" si="1788"/>
        <v>53.563927167415386</v>
      </c>
      <c r="F28600" s="2">
        <f t="shared" si="1789"/>
        <v>56.346783033630345</v>
      </c>
    </row>
    <row r="28601" spans="1:6" ht="30" customHeight="1" x14ac:dyDescent="0.45">
      <c r="A28601" s="2">
        <v>50.301983492245199</v>
      </c>
      <c r="B28601" s="2">
        <v>61.254657460493036</v>
      </c>
      <c r="C28601" s="2">
        <f t="shared" si="1786"/>
        <v>50.301983492245199</v>
      </c>
      <c r="D28601" s="2">
        <f t="shared" si="1787"/>
        <v>61.254657460493036</v>
      </c>
      <c r="E28601" s="2">
        <f t="shared" si="1788"/>
        <v>50.301983492245199</v>
      </c>
      <c r="F28601" s="2">
        <f t="shared" si="1789"/>
        <v>61.254657460493036</v>
      </c>
    </row>
    <row r="28602" spans="1:6" ht="30" customHeight="1" x14ac:dyDescent="0.45">
      <c r="A28602" s="2">
        <v>43.498051354545169</v>
      </c>
      <c r="B28602" s="2">
        <v>53.70549673284404</v>
      </c>
      <c r="C28602" s="2">
        <f t="shared" si="1786"/>
        <v>43.498051354545169</v>
      </c>
      <c r="D28602" s="2">
        <f t="shared" si="1787"/>
        <v>53.70549673284404</v>
      </c>
      <c r="E28602" s="2">
        <f t="shared" si="1788"/>
        <v>43.498051354545169</v>
      </c>
      <c r="F28602" s="2">
        <f t="shared" si="1789"/>
        <v>53.70549673284404</v>
      </c>
    </row>
    <row r="28603" spans="1:6" ht="30" customHeight="1" x14ac:dyDescent="0.45">
      <c r="A28603" s="2">
        <v>12.229050525929779</v>
      </c>
      <c r="B28603" s="2">
        <v>72.073760869214311</v>
      </c>
      <c r="C28603" s="2">
        <f t="shared" si="1786"/>
        <v>12.229050525929779</v>
      </c>
      <c r="D28603" s="2">
        <f t="shared" si="1787"/>
        <v>72.073760869214311</v>
      </c>
      <c r="E28603" s="2">
        <f t="shared" si="1788"/>
        <v>12.229050525929779</v>
      </c>
      <c r="F28603" s="2">
        <f t="shared" si="1789"/>
        <v>72.073760869214311</v>
      </c>
    </row>
    <row r="28604" spans="1:6" ht="30" customHeight="1" x14ac:dyDescent="0.45">
      <c r="A28604" s="2">
        <v>33.476602084119804</v>
      </c>
      <c r="B28604" s="2">
        <v>49.933351541083539</v>
      </c>
      <c r="C28604" s="2">
        <f t="shared" si="1786"/>
        <v>33.476602084119804</v>
      </c>
      <c r="D28604" s="2">
        <f t="shared" si="1787"/>
        <v>49.933351541083539</v>
      </c>
      <c r="E28604" s="2">
        <f t="shared" si="1788"/>
        <v>33.476602084119804</v>
      </c>
      <c r="F28604" s="2">
        <f t="shared" si="1789"/>
        <v>49.933351541083539</v>
      </c>
    </row>
    <row r="28605" spans="1:6" ht="30" customHeight="1" x14ac:dyDescent="0.45">
      <c r="A28605" s="2">
        <v>41.412070686346851</v>
      </c>
      <c r="B28605" s="2">
        <v>35.66574208275415</v>
      </c>
      <c r="C28605" s="2">
        <f t="shared" si="1786"/>
        <v>41.412070686346851</v>
      </c>
      <c r="D28605" s="2">
        <f t="shared" si="1787"/>
        <v>35.66574208275415</v>
      </c>
      <c r="E28605" s="2">
        <f t="shared" si="1788"/>
        <v>41.412070686346851</v>
      </c>
      <c r="F28605" s="2">
        <f t="shared" si="1789"/>
        <v>35.66574208275415</v>
      </c>
    </row>
    <row r="28606" spans="1:6" ht="30" customHeight="1" x14ac:dyDescent="0.45">
      <c r="A28606" s="2">
        <v>12.597723298240453</v>
      </c>
      <c r="B28606" s="2">
        <v>58.334583748772275</v>
      </c>
      <c r="C28606" s="2">
        <f t="shared" si="1786"/>
        <v>12.597723298240453</v>
      </c>
      <c r="D28606" s="2">
        <f t="shared" si="1787"/>
        <v>58.334583748772275</v>
      </c>
      <c r="E28606" s="2">
        <f t="shared" si="1788"/>
        <v>12.597723298240453</v>
      </c>
      <c r="F28606" s="2">
        <f t="shared" si="1789"/>
        <v>58.334583748772275</v>
      </c>
    </row>
    <row r="28607" spans="1:6" ht="30" customHeight="1" x14ac:dyDescent="0.45">
      <c r="A28607" s="2">
        <v>47.822630449372809</v>
      </c>
      <c r="B28607" s="2">
        <v>58.915969141933601</v>
      </c>
      <c r="C28607" s="2">
        <f t="shared" si="1786"/>
        <v>47.822630449372809</v>
      </c>
      <c r="D28607" s="2">
        <f t="shared" si="1787"/>
        <v>58.915969141933601</v>
      </c>
      <c r="E28607" s="2">
        <f t="shared" si="1788"/>
        <v>47.822630449372809</v>
      </c>
      <c r="F28607" s="2">
        <f t="shared" si="1789"/>
        <v>58.915969141933601</v>
      </c>
    </row>
    <row r="28608" spans="1:6" ht="30" customHeight="1" x14ac:dyDescent="0.45">
      <c r="A28608" s="2">
        <v>40.549446794029791</v>
      </c>
      <c r="B28608" s="2">
        <v>43.287480487604626</v>
      </c>
      <c r="C28608" s="2">
        <f t="shared" si="1786"/>
        <v>40.549446794029791</v>
      </c>
      <c r="D28608" s="2">
        <f t="shared" si="1787"/>
        <v>43.287480487604626</v>
      </c>
      <c r="E28608" s="2">
        <f t="shared" si="1788"/>
        <v>40.549446794029791</v>
      </c>
      <c r="F28608" s="2">
        <f t="shared" si="1789"/>
        <v>43.287480487604626</v>
      </c>
    </row>
    <row r="28609" spans="1:6" ht="30" customHeight="1" x14ac:dyDescent="0.45">
      <c r="A28609" s="2">
        <v>46.202299699798459</v>
      </c>
      <c r="B28609" s="2">
        <v>50.888989456550917</v>
      </c>
      <c r="C28609" s="2">
        <f t="shared" si="1786"/>
        <v>46.202299699798459</v>
      </c>
      <c r="D28609" s="2">
        <f t="shared" si="1787"/>
        <v>50.888989456550917</v>
      </c>
      <c r="E28609" s="2">
        <f t="shared" si="1788"/>
        <v>46.202299699798459</v>
      </c>
      <c r="F28609" s="2">
        <f t="shared" si="1789"/>
        <v>50.888989456550917</v>
      </c>
    </row>
    <row r="28610" spans="1:6" ht="30" customHeight="1" x14ac:dyDescent="0.45">
      <c r="A28610" s="2">
        <v>5.8728830935433507</v>
      </c>
      <c r="B28610" s="2">
        <v>9.0769737046211958</v>
      </c>
      <c r="C28610" s="2">
        <f t="shared" si="1786"/>
        <v>5.8728830935433507</v>
      </c>
      <c r="D28610" s="2">
        <f t="shared" si="1787"/>
        <v>9.0769737046211958</v>
      </c>
      <c r="E28610" s="2">
        <f t="shared" si="1788"/>
        <v>5.8728830935433507</v>
      </c>
      <c r="F28610" s="2">
        <f t="shared" si="1789"/>
        <v>9.0769737046211958</v>
      </c>
    </row>
    <row r="28611" spans="1:6" ht="30" customHeight="1" x14ac:dyDescent="0.45">
      <c r="A28611" s="2">
        <v>20.139799062162638</v>
      </c>
      <c r="B28611" s="2">
        <v>32.023361321305856</v>
      </c>
      <c r="C28611" s="2">
        <f t="shared" si="1786"/>
        <v>20.139799062162638</v>
      </c>
      <c r="D28611" s="2">
        <f t="shared" si="1787"/>
        <v>32.023361321305856</v>
      </c>
      <c r="E28611" s="2">
        <f t="shared" si="1788"/>
        <v>20.139799062162638</v>
      </c>
      <c r="F28611" s="2">
        <f t="shared" si="1789"/>
        <v>32.023361321305856</v>
      </c>
    </row>
    <row r="28612" spans="1:6" ht="30" customHeight="1" x14ac:dyDescent="0.45">
      <c r="A28612" s="2">
        <v>41.674373505811673</v>
      </c>
      <c r="B28612" s="2">
        <v>43.632892932917457</v>
      </c>
      <c r="C28612" s="2">
        <f t="shared" ref="C28612:C28675" si="1790">IF(A28612&lt;0,0,A28612)</f>
        <v>41.674373505811673</v>
      </c>
      <c r="D28612" s="2">
        <f t="shared" ref="D28612:D28675" si="1791">IF(B28612&lt;0,0,B28612)</f>
        <v>43.632892932917457</v>
      </c>
      <c r="E28612" s="2">
        <f t="shared" ref="E28612:E28675" si="1792">IF(C28612&gt;100,100,C28612)</f>
        <v>41.674373505811673</v>
      </c>
      <c r="F28612" s="2">
        <f t="shared" ref="F28612:F28675" si="1793">IF(D28612&gt;100,100,D28612)</f>
        <v>43.632892932917457</v>
      </c>
    </row>
    <row r="28613" spans="1:6" ht="30" customHeight="1" x14ac:dyDescent="0.45">
      <c r="A28613" s="2">
        <v>60.14210453024134</v>
      </c>
      <c r="B28613" s="2">
        <v>66.107812138623558</v>
      </c>
      <c r="C28613" s="2">
        <f t="shared" si="1790"/>
        <v>60.14210453024134</v>
      </c>
      <c r="D28613" s="2">
        <f t="shared" si="1791"/>
        <v>66.107812138623558</v>
      </c>
      <c r="E28613" s="2">
        <f t="shared" si="1792"/>
        <v>60.14210453024134</v>
      </c>
      <c r="F28613" s="2">
        <f t="shared" si="1793"/>
        <v>66.107812138623558</v>
      </c>
    </row>
    <row r="28614" spans="1:6" ht="30" customHeight="1" x14ac:dyDescent="0.45">
      <c r="A28614" s="2">
        <v>61.62379418121418</v>
      </c>
      <c r="B28614" s="2">
        <v>50.159599716833327</v>
      </c>
      <c r="C28614" s="2">
        <f t="shared" si="1790"/>
        <v>61.62379418121418</v>
      </c>
      <c r="D28614" s="2">
        <f t="shared" si="1791"/>
        <v>50.159599716833327</v>
      </c>
      <c r="E28614" s="2">
        <f t="shared" si="1792"/>
        <v>61.62379418121418</v>
      </c>
      <c r="F28614" s="2">
        <f t="shared" si="1793"/>
        <v>50.159599716833327</v>
      </c>
    </row>
    <row r="28615" spans="1:6" ht="30" customHeight="1" x14ac:dyDescent="0.45">
      <c r="A28615" s="2">
        <v>59.068418749957345</v>
      </c>
      <c r="B28615" s="2">
        <v>36.175441103521734</v>
      </c>
      <c r="C28615" s="2">
        <f t="shared" si="1790"/>
        <v>59.068418749957345</v>
      </c>
      <c r="D28615" s="2">
        <f t="shared" si="1791"/>
        <v>36.175441103521734</v>
      </c>
      <c r="E28615" s="2">
        <f t="shared" si="1792"/>
        <v>59.068418749957345</v>
      </c>
      <c r="F28615" s="2">
        <f t="shared" si="1793"/>
        <v>36.175441103521734</v>
      </c>
    </row>
    <row r="28616" spans="1:6" ht="30" customHeight="1" x14ac:dyDescent="0.45">
      <c r="A28616" s="2">
        <v>76.735817174194381</v>
      </c>
      <c r="B28616" s="2">
        <v>86.344442145898938</v>
      </c>
      <c r="C28616" s="2">
        <f t="shared" si="1790"/>
        <v>76.735817174194381</v>
      </c>
      <c r="D28616" s="2">
        <f t="shared" si="1791"/>
        <v>86.344442145898938</v>
      </c>
      <c r="E28616" s="2">
        <f t="shared" si="1792"/>
        <v>76.735817174194381</v>
      </c>
      <c r="F28616" s="2">
        <f t="shared" si="1793"/>
        <v>86.344442145898938</v>
      </c>
    </row>
    <row r="28617" spans="1:6" ht="30" customHeight="1" x14ac:dyDescent="0.45">
      <c r="A28617" s="2">
        <v>36.550014328822726</v>
      </c>
      <c r="B28617" s="2">
        <v>40.465864124824293</v>
      </c>
      <c r="C28617" s="2">
        <f t="shared" si="1790"/>
        <v>36.550014328822726</v>
      </c>
      <c r="D28617" s="2">
        <f t="shared" si="1791"/>
        <v>40.465864124824293</v>
      </c>
      <c r="E28617" s="2">
        <f t="shared" si="1792"/>
        <v>36.550014328822726</v>
      </c>
      <c r="F28617" s="2">
        <f t="shared" si="1793"/>
        <v>40.465864124824293</v>
      </c>
    </row>
    <row r="28618" spans="1:6" ht="30" customHeight="1" x14ac:dyDescent="0.45">
      <c r="A28618" s="2">
        <v>63.161144907935522</v>
      </c>
      <c r="B28618" s="2">
        <v>42.551899362704717</v>
      </c>
      <c r="C28618" s="2">
        <f t="shared" si="1790"/>
        <v>63.161144907935522</v>
      </c>
      <c r="D28618" s="2">
        <f t="shared" si="1791"/>
        <v>42.551899362704717</v>
      </c>
      <c r="E28618" s="2">
        <f t="shared" si="1792"/>
        <v>63.161144907935522</v>
      </c>
      <c r="F28618" s="2">
        <f t="shared" si="1793"/>
        <v>42.551899362704717</v>
      </c>
    </row>
    <row r="28619" spans="1:6" ht="30" customHeight="1" x14ac:dyDescent="0.45">
      <c r="A28619" s="2">
        <v>25.334696374484338</v>
      </c>
      <c r="B28619" s="2">
        <v>58.558110261627007</v>
      </c>
      <c r="C28619" s="2">
        <f t="shared" si="1790"/>
        <v>25.334696374484338</v>
      </c>
      <c r="D28619" s="2">
        <f t="shared" si="1791"/>
        <v>58.558110261627007</v>
      </c>
      <c r="E28619" s="2">
        <f t="shared" si="1792"/>
        <v>25.334696374484338</v>
      </c>
      <c r="F28619" s="2">
        <f t="shared" si="1793"/>
        <v>58.558110261627007</v>
      </c>
    </row>
    <row r="28620" spans="1:6" ht="30" customHeight="1" x14ac:dyDescent="0.45">
      <c r="A28620" s="2">
        <v>27.583854034601245</v>
      </c>
      <c r="B28620" s="2">
        <v>70.363919924828224</v>
      </c>
      <c r="C28620" s="2">
        <f t="shared" si="1790"/>
        <v>27.583854034601245</v>
      </c>
      <c r="D28620" s="2">
        <f t="shared" si="1791"/>
        <v>70.363919924828224</v>
      </c>
      <c r="E28620" s="2">
        <f t="shared" si="1792"/>
        <v>27.583854034601245</v>
      </c>
      <c r="F28620" s="2">
        <f t="shared" si="1793"/>
        <v>70.363919924828224</v>
      </c>
    </row>
    <row r="28621" spans="1:6" ht="30" customHeight="1" x14ac:dyDescent="0.45">
      <c r="A28621" s="2">
        <v>36.506938386010006</v>
      </c>
      <c r="B28621" s="2">
        <v>74.19430233608</v>
      </c>
      <c r="C28621" s="2">
        <f t="shared" si="1790"/>
        <v>36.506938386010006</v>
      </c>
      <c r="D28621" s="2">
        <f t="shared" si="1791"/>
        <v>74.19430233608</v>
      </c>
      <c r="E28621" s="2">
        <f t="shared" si="1792"/>
        <v>36.506938386010006</v>
      </c>
      <c r="F28621" s="2">
        <f t="shared" si="1793"/>
        <v>74.19430233608</v>
      </c>
    </row>
    <row r="28622" spans="1:6" ht="30" customHeight="1" x14ac:dyDescent="0.45">
      <c r="A28622" s="2">
        <v>55.85685653379187</v>
      </c>
      <c r="B28622" s="2">
        <v>33.442127581336536</v>
      </c>
      <c r="C28622" s="2">
        <f t="shared" si="1790"/>
        <v>55.85685653379187</v>
      </c>
      <c r="D28622" s="2">
        <f t="shared" si="1791"/>
        <v>33.442127581336536</v>
      </c>
      <c r="E28622" s="2">
        <f t="shared" si="1792"/>
        <v>55.85685653379187</v>
      </c>
      <c r="F28622" s="2">
        <f t="shared" si="1793"/>
        <v>33.442127581336536</v>
      </c>
    </row>
    <row r="28623" spans="1:6" ht="30" customHeight="1" x14ac:dyDescent="0.45">
      <c r="A28623" s="2">
        <v>52.404519237752538</v>
      </c>
      <c r="B28623" s="2">
        <v>58.501257747819182</v>
      </c>
      <c r="C28623" s="2">
        <f t="shared" si="1790"/>
        <v>52.404519237752538</v>
      </c>
      <c r="D28623" s="2">
        <f t="shared" si="1791"/>
        <v>58.501257747819182</v>
      </c>
      <c r="E28623" s="2">
        <f t="shared" si="1792"/>
        <v>52.404519237752538</v>
      </c>
      <c r="F28623" s="2">
        <f t="shared" si="1793"/>
        <v>58.501257747819182</v>
      </c>
    </row>
    <row r="28624" spans="1:6" ht="30" customHeight="1" x14ac:dyDescent="0.45">
      <c r="A28624" s="2">
        <v>51.455375114455819</v>
      </c>
      <c r="B28624" s="2">
        <v>32.82865521509666</v>
      </c>
      <c r="C28624" s="2">
        <f t="shared" si="1790"/>
        <v>51.455375114455819</v>
      </c>
      <c r="D28624" s="2">
        <f t="shared" si="1791"/>
        <v>32.82865521509666</v>
      </c>
      <c r="E28624" s="2">
        <f t="shared" si="1792"/>
        <v>51.455375114455819</v>
      </c>
      <c r="F28624" s="2">
        <f t="shared" si="1793"/>
        <v>32.82865521509666</v>
      </c>
    </row>
    <row r="28625" spans="1:6" ht="30" customHeight="1" x14ac:dyDescent="0.45">
      <c r="A28625" s="2">
        <v>22.700617819209583</v>
      </c>
      <c r="B28625" s="2">
        <v>52.880625965597574</v>
      </c>
      <c r="C28625" s="2">
        <f t="shared" si="1790"/>
        <v>22.700617819209583</v>
      </c>
      <c r="D28625" s="2">
        <f t="shared" si="1791"/>
        <v>52.880625965597574</v>
      </c>
      <c r="E28625" s="2">
        <f t="shared" si="1792"/>
        <v>22.700617819209583</v>
      </c>
      <c r="F28625" s="2">
        <f t="shared" si="1793"/>
        <v>52.880625965597574</v>
      </c>
    </row>
    <row r="28626" spans="1:6" ht="30" customHeight="1" x14ac:dyDescent="0.45">
      <c r="A28626" s="2">
        <v>56.619904398685321</v>
      </c>
      <c r="B28626" s="2">
        <v>68.778543330379762</v>
      </c>
      <c r="C28626" s="2">
        <f t="shared" si="1790"/>
        <v>56.619904398685321</v>
      </c>
      <c r="D28626" s="2">
        <f t="shared" si="1791"/>
        <v>68.778543330379762</v>
      </c>
      <c r="E28626" s="2">
        <f t="shared" si="1792"/>
        <v>56.619904398685321</v>
      </c>
      <c r="F28626" s="2">
        <f t="shared" si="1793"/>
        <v>68.778543330379762</v>
      </c>
    </row>
    <row r="28627" spans="1:6" ht="30" customHeight="1" x14ac:dyDescent="0.45">
      <c r="A28627" s="2">
        <v>42.47949459560914</v>
      </c>
      <c r="B28627" s="2">
        <v>47.282658791344147</v>
      </c>
      <c r="C28627" s="2">
        <f t="shared" si="1790"/>
        <v>42.47949459560914</v>
      </c>
      <c r="D28627" s="2">
        <f t="shared" si="1791"/>
        <v>47.282658791344147</v>
      </c>
      <c r="E28627" s="2">
        <f t="shared" si="1792"/>
        <v>42.47949459560914</v>
      </c>
      <c r="F28627" s="2">
        <f t="shared" si="1793"/>
        <v>47.282658791344147</v>
      </c>
    </row>
    <row r="28628" spans="1:6" ht="30" customHeight="1" x14ac:dyDescent="0.45">
      <c r="A28628" s="2">
        <v>67.496487872558646</v>
      </c>
      <c r="B28628" s="2">
        <v>53.926158337388188</v>
      </c>
      <c r="C28628" s="2">
        <f t="shared" si="1790"/>
        <v>67.496487872558646</v>
      </c>
      <c r="D28628" s="2">
        <f t="shared" si="1791"/>
        <v>53.926158337388188</v>
      </c>
      <c r="E28628" s="2">
        <f t="shared" si="1792"/>
        <v>67.496487872558646</v>
      </c>
      <c r="F28628" s="2">
        <f t="shared" si="1793"/>
        <v>53.926158337388188</v>
      </c>
    </row>
    <row r="28629" spans="1:6" ht="30" customHeight="1" x14ac:dyDescent="0.45">
      <c r="A28629" s="2">
        <v>33.189497344137635</v>
      </c>
      <c r="B28629" s="2">
        <v>56.852503015077673</v>
      </c>
      <c r="C28629" s="2">
        <f t="shared" si="1790"/>
        <v>33.189497344137635</v>
      </c>
      <c r="D28629" s="2">
        <f t="shared" si="1791"/>
        <v>56.852503015077673</v>
      </c>
      <c r="E28629" s="2">
        <f t="shared" si="1792"/>
        <v>33.189497344137635</v>
      </c>
      <c r="F28629" s="2">
        <f t="shared" si="1793"/>
        <v>56.852503015077673</v>
      </c>
    </row>
    <row r="28630" spans="1:6" ht="30" customHeight="1" x14ac:dyDescent="0.45">
      <c r="A28630" s="2">
        <v>38.28404101106571</v>
      </c>
      <c r="B28630" s="2">
        <v>59.681377145578153</v>
      </c>
      <c r="C28630" s="2">
        <f t="shared" si="1790"/>
        <v>38.28404101106571</v>
      </c>
      <c r="D28630" s="2">
        <f t="shared" si="1791"/>
        <v>59.681377145578153</v>
      </c>
      <c r="E28630" s="2">
        <f t="shared" si="1792"/>
        <v>38.28404101106571</v>
      </c>
      <c r="F28630" s="2">
        <f t="shared" si="1793"/>
        <v>59.681377145578153</v>
      </c>
    </row>
    <row r="28631" spans="1:6" ht="30" customHeight="1" x14ac:dyDescent="0.45">
      <c r="A28631" s="2">
        <v>16.192037264700048</v>
      </c>
      <c r="B28631" s="2">
        <v>60.250793588464148</v>
      </c>
      <c r="C28631" s="2">
        <f t="shared" si="1790"/>
        <v>16.192037264700048</v>
      </c>
      <c r="D28631" s="2">
        <f t="shared" si="1791"/>
        <v>60.250793588464148</v>
      </c>
      <c r="E28631" s="2">
        <f t="shared" si="1792"/>
        <v>16.192037264700048</v>
      </c>
      <c r="F28631" s="2">
        <f t="shared" si="1793"/>
        <v>60.250793588464148</v>
      </c>
    </row>
    <row r="28632" spans="1:6" ht="30" customHeight="1" x14ac:dyDescent="0.45">
      <c r="A28632" s="2">
        <v>61.902099559956696</v>
      </c>
      <c r="B28632" s="2">
        <v>51.161967470077798</v>
      </c>
      <c r="C28632" s="2">
        <f t="shared" si="1790"/>
        <v>61.902099559956696</v>
      </c>
      <c r="D28632" s="2">
        <f t="shared" si="1791"/>
        <v>51.161967470077798</v>
      </c>
      <c r="E28632" s="2">
        <f t="shared" si="1792"/>
        <v>61.902099559956696</v>
      </c>
      <c r="F28632" s="2">
        <f t="shared" si="1793"/>
        <v>51.161967470077798</v>
      </c>
    </row>
    <row r="28633" spans="1:6" ht="30" customHeight="1" x14ac:dyDescent="0.45">
      <c r="A28633" s="2">
        <v>61.031617633416317</v>
      </c>
      <c r="B28633" s="2">
        <v>30.196886776364408</v>
      </c>
      <c r="C28633" s="2">
        <f t="shared" si="1790"/>
        <v>61.031617633416317</v>
      </c>
      <c r="D28633" s="2">
        <f t="shared" si="1791"/>
        <v>30.196886776364408</v>
      </c>
      <c r="E28633" s="2">
        <f t="shared" si="1792"/>
        <v>61.031617633416317</v>
      </c>
      <c r="F28633" s="2">
        <f t="shared" si="1793"/>
        <v>30.196886776364408</v>
      </c>
    </row>
    <row r="28634" spans="1:6" ht="30" customHeight="1" x14ac:dyDescent="0.45">
      <c r="A28634" s="2">
        <v>54.179657354252413</v>
      </c>
      <c r="B28634" s="2">
        <v>52.386238288134336</v>
      </c>
      <c r="C28634" s="2">
        <f t="shared" si="1790"/>
        <v>54.179657354252413</v>
      </c>
      <c r="D28634" s="2">
        <f t="shared" si="1791"/>
        <v>52.386238288134336</v>
      </c>
      <c r="E28634" s="2">
        <f t="shared" si="1792"/>
        <v>54.179657354252413</v>
      </c>
      <c r="F28634" s="2">
        <f t="shared" si="1793"/>
        <v>52.386238288134336</v>
      </c>
    </row>
    <row r="28635" spans="1:6" ht="30" customHeight="1" x14ac:dyDescent="0.45">
      <c r="A28635" s="2">
        <v>58.751027836406138</v>
      </c>
      <c r="B28635" s="2">
        <v>49.191833689517807</v>
      </c>
      <c r="C28635" s="2">
        <f t="shared" si="1790"/>
        <v>58.751027836406138</v>
      </c>
      <c r="D28635" s="2">
        <f t="shared" si="1791"/>
        <v>49.191833689517807</v>
      </c>
      <c r="E28635" s="2">
        <f t="shared" si="1792"/>
        <v>58.751027836406138</v>
      </c>
      <c r="F28635" s="2">
        <f t="shared" si="1793"/>
        <v>49.191833689517807</v>
      </c>
    </row>
    <row r="28636" spans="1:6" ht="30" customHeight="1" x14ac:dyDescent="0.45">
      <c r="A28636" s="2">
        <v>19.229167492012493</v>
      </c>
      <c r="B28636" s="2">
        <v>68.421321096364409</v>
      </c>
      <c r="C28636" s="2">
        <f t="shared" si="1790"/>
        <v>19.229167492012493</v>
      </c>
      <c r="D28636" s="2">
        <f t="shared" si="1791"/>
        <v>68.421321096364409</v>
      </c>
      <c r="E28636" s="2">
        <f t="shared" si="1792"/>
        <v>19.229167492012493</v>
      </c>
      <c r="F28636" s="2">
        <f t="shared" si="1793"/>
        <v>68.421321096364409</v>
      </c>
    </row>
    <row r="28637" spans="1:6" ht="30" customHeight="1" x14ac:dyDescent="0.45">
      <c r="A28637" s="2">
        <v>64.223575691285077</v>
      </c>
      <c r="B28637" s="2">
        <v>36.990889505657833</v>
      </c>
      <c r="C28637" s="2">
        <f t="shared" si="1790"/>
        <v>64.223575691285077</v>
      </c>
      <c r="D28637" s="2">
        <f t="shared" si="1791"/>
        <v>36.990889505657833</v>
      </c>
      <c r="E28637" s="2">
        <f t="shared" si="1792"/>
        <v>64.223575691285077</v>
      </c>
      <c r="F28637" s="2">
        <f t="shared" si="1793"/>
        <v>36.990889505657833</v>
      </c>
    </row>
    <row r="28638" spans="1:6" ht="30" customHeight="1" x14ac:dyDescent="0.45">
      <c r="A28638" s="2">
        <v>12.548938002437353</v>
      </c>
      <c r="B28638" s="2">
        <v>65.60301529429853</v>
      </c>
      <c r="C28638" s="2">
        <f t="shared" si="1790"/>
        <v>12.548938002437353</v>
      </c>
      <c r="D28638" s="2">
        <f t="shared" si="1791"/>
        <v>65.60301529429853</v>
      </c>
      <c r="E28638" s="2">
        <f t="shared" si="1792"/>
        <v>12.548938002437353</v>
      </c>
      <c r="F28638" s="2">
        <f t="shared" si="1793"/>
        <v>65.60301529429853</v>
      </c>
    </row>
    <row r="28639" spans="1:6" ht="30" customHeight="1" x14ac:dyDescent="0.45">
      <c r="A28639" s="2">
        <v>58.787944226351101</v>
      </c>
      <c r="B28639" s="2">
        <v>63.445930330315605</v>
      </c>
      <c r="C28639" s="2">
        <f t="shared" si="1790"/>
        <v>58.787944226351101</v>
      </c>
      <c r="D28639" s="2">
        <f t="shared" si="1791"/>
        <v>63.445930330315605</v>
      </c>
      <c r="E28639" s="2">
        <f t="shared" si="1792"/>
        <v>58.787944226351101</v>
      </c>
      <c r="F28639" s="2">
        <f t="shared" si="1793"/>
        <v>63.445930330315605</v>
      </c>
    </row>
    <row r="28640" spans="1:6" ht="30" customHeight="1" x14ac:dyDescent="0.45">
      <c r="A28640" s="2">
        <v>53.792833341431106</v>
      </c>
      <c r="B28640" s="2">
        <v>48.14082615962252</v>
      </c>
      <c r="C28640" s="2">
        <f t="shared" si="1790"/>
        <v>53.792833341431106</v>
      </c>
      <c r="D28640" s="2">
        <f t="shared" si="1791"/>
        <v>48.14082615962252</v>
      </c>
      <c r="E28640" s="2">
        <f t="shared" si="1792"/>
        <v>53.792833341431106</v>
      </c>
      <c r="F28640" s="2">
        <f t="shared" si="1793"/>
        <v>48.14082615962252</v>
      </c>
    </row>
    <row r="28641" spans="1:6" ht="30" customHeight="1" x14ac:dyDescent="0.45">
      <c r="A28641" s="2">
        <v>25.488992150640115</v>
      </c>
      <c r="B28641" s="2">
        <v>56.358306331501808</v>
      </c>
      <c r="C28641" s="2">
        <f t="shared" si="1790"/>
        <v>25.488992150640115</v>
      </c>
      <c r="D28641" s="2">
        <f t="shared" si="1791"/>
        <v>56.358306331501808</v>
      </c>
      <c r="E28641" s="2">
        <f t="shared" si="1792"/>
        <v>25.488992150640115</v>
      </c>
      <c r="F28641" s="2">
        <f t="shared" si="1793"/>
        <v>56.358306331501808</v>
      </c>
    </row>
    <row r="28642" spans="1:6" ht="30" customHeight="1" x14ac:dyDescent="0.45">
      <c r="A28642" s="2">
        <v>80.943630791734904</v>
      </c>
      <c r="B28642" s="2">
        <v>60.446753316908143</v>
      </c>
      <c r="C28642" s="2">
        <f t="shared" si="1790"/>
        <v>80.943630791734904</v>
      </c>
      <c r="D28642" s="2">
        <f t="shared" si="1791"/>
        <v>60.446753316908143</v>
      </c>
      <c r="E28642" s="2">
        <f t="shared" si="1792"/>
        <v>80.943630791734904</v>
      </c>
      <c r="F28642" s="2">
        <f t="shared" si="1793"/>
        <v>60.446753316908143</v>
      </c>
    </row>
    <row r="28643" spans="1:6" ht="30" customHeight="1" x14ac:dyDescent="0.45">
      <c r="A28643" s="2">
        <v>29.056212269933894</v>
      </c>
      <c r="B28643" s="2">
        <v>40.905372891982552</v>
      </c>
      <c r="C28643" s="2">
        <f t="shared" si="1790"/>
        <v>29.056212269933894</v>
      </c>
      <c r="D28643" s="2">
        <f t="shared" si="1791"/>
        <v>40.905372891982552</v>
      </c>
      <c r="E28643" s="2">
        <f t="shared" si="1792"/>
        <v>29.056212269933894</v>
      </c>
      <c r="F28643" s="2">
        <f t="shared" si="1793"/>
        <v>40.905372891982552</v>
      </c>
    </row>
    <row r="28644" spans="1:6" ht="30" customHeight="1" x14ac:dyDescent="0.45">
      <c r="A28644" s="2">
        <v>78.757951314328238</v>
      </c>
      <c r="B28644" s="2">
        <v>20.573787090368569</v>
      </c>
      <c r="C28644" s="2">
        <f t="shared" si="1790"/>
        <v>78.757951314328238</v>
      </c>
      <c r="D28644" s="2">
        <f t="shared" si="1791"/>
        <v>20.573787090368569</v>
      </c>
      <c r="E28644" s="2">
        <f t="shared" si="1792"/>
        <v>78.757951314328238</v>
      </c>
      <c r="F28644" s="2">
        <f t="shared" si="1793"/>
        <v>20.573787090368569</v>
      </c>
    </row>
    <row r="28645" spans="1:6" ht="30" customHeight="1" x14ac:dyDescent="0.45">
      <c r="A28645" s="2">
        <v>23.811629262054339</v>
      </c>
      <c r="B28645" s="2">
        <v>42.863633219210897</v>
      </c>
      <c r="C28645" s="2">
        <f t="shared" si="1790"/>
        <v>23.811629262054339</v>
      </c>
      <c r="D28645" s="2">
        <f t="shared" si="1791"/>
        <v>42.863633219210897</v>
      </c>
      <c r="E28645" s="2">
        <f t="shared" si="1792"/>
        <v>23.811629262054339</v>
      </c>
      <c r="F28645" s="2">
        <f t="shared" si="1793"/>
        <v>42.863633219210897</v>
      </c>
    </row>
    <row r="28646" spans="1:6" ht="30" customHeight="1" x14ac:dyDescent="0.45">
      <c r="A28646" s="2">
        <v>43.681753368146019</v>
      </c>
      <c r="B28646" s="2">
        <v>33.215863489429466</v>
      </c>
      <c r="C28646" s="2">
        <f t="shared" si="1790"/>
        <v>43.681753368146019</v>
      </c>
      <c r="D28646" s="2">
        <f t="shared" si="1791"/>
        <v>33.215863489429466</v>
      </c>
      <c r="E28646" s="2">
        <f t="shared" si="1792"/>
        <v>43.681753368146019</v>
      </c>
      <c r="F28646" s="2">
        <f t="shared" si="1793"/>
        <v>33.215863489429466</v>
      </c>
    </row>
    <row r="28647" spans="1:6" ht="30" customHeight="1" x14ac:dyDescent="0.45">
      <c r="A28647" s="2">
        <v>52.125190677470528</v>
      </c>
      <c r="B28647" s="2">
        <v>35.129335750069004</v>
      </c>
      <c r="C28647" s="2">
        <f t="shared" si="1790"/>
        <v>52.125190677470528</v>
      </c>
      <c r="D28647" s="2">
        <f t="shared" si="1791"/>
        <v>35.129335750069004</v>
      </c>
      <c r="E28647" s="2">
        <f t="shared" si="1792"/>
        <v>52.125190677470528</v>
      </c>
      <c r="F28647" s="2">
        <f t="shared" si="1793"/>
        <v>35.129335750069004</v>
      </c>
    </row>
    <row r="28648" spans="1:6" ht="30" customHeight="1" x14ac:dyDescent="0.45">
      <c r="A28648" s="2">
        <v>80.01229002722539</v>
      </c>
      <c r="B28648" s="2">
        <v>31.949192028376274</v>
      </c>
      <c r="C28648" s="2">
        <f t="shared" si="1790"/>
        <v>80.01229002722539</v>
      </c>
      <c r="D28648" s="2">
        <f t="shared" si="1791"/>
        <v>31.949192028376274</v>
      </c>
      <c r="E28648" s="2">
        <f t="shared" si="1792"/>
        <v>80.01229002722539</v>
      </c>
      <c r="F28648" s="2">
        <f t="shared" si="1793"/>
        <v>31.949192028376274</v>
      </c>
    </row>
    <row r="28649" spans="1:6" ht="30" customHeight="1" x14ac:dyDescent="0.45">
      <c r="A28649" s="2">
        <v>27.561835167871322</v>
      </c>
      <c r="B28649" s="2">
        <v>66.490277398086619</v>
      </c>
      <c r="C28649" s="2">
        <f t="shared" si="1790"/>
        <v>27.561835167871322</v>
      </c>
      <c r="D28649" s="2">
        <f t="shared" si="1791"/>
        <v>66.490277398086619</v>
      </c>
      <c r="E28649" s="2">
        <f t="shared" si="1792"/>
        <v>27.561835167871322</v>
      </c>
      <c r="F28649" s="2">
        <f t="shared" si="1793"/>
        <v>66.490277398086619</v>
      </c>
    </row>
    <row r="28650" spans="1:6" ht="30" customHeight="1" x14ac:dyDescent="0.45">
      <c r="A28650" s="2">
        <v>37.928403571568197</v>
      </c>
      <c r="B28650" s="2">
        <v>66.796981748891994</v>
      </c>
      <c r="C28650" s="2">
        <f t="shared" si="1790"/>
        <v>37.928403571568197</v>
      </c>
      <c r="D28650" s="2">
        <f t="shared" si="1791"/>
        <v>66.796981748891994</v>
      </c>
      <c r="E28650" s="2">
        <f t="shared" si="1792"/>
        <v>37.928403571568197</v>
      </c>
      <c r="F28650" s="2">
        <f t="shared" si="1793"/>
        <v>66.796981748891994</v>
      </c>
    </row>
    <row r="28651" spans="1:6" ht="30" customHeight="1" x14ac:dyDescent="0.45">
      <c r="A28651" s="2">
        <v>39.646223058225587</v>
      </c>
      <c r="B28651" s="2">
        <v>56.553661245969124</v>
      </c>
      <c r="C28651" s="2">
        <f t="shared" si="1790"/>
        <v>39.646223058225587</v>
      </c>
      <c r="D28651" s="2">
        <f t="shared" si="1791"/>
        <v>56.553661245969124</v>
      </c>
      <c r="E28651" s="2">
        <f t="shared" si="1792"/>
        <v>39.646223058225587</v>
      </c>
      <c r="F28651" s="2">
        <f t="shared" si="1793"/>
        <v>56.553661245969124</v>
      </c>
    </row>
    <row r="28652" spans="1:6" ht="30" customHeight="1" x14ac:dyDescent="0.45">
      <c r="A28652" s="2">
        <v>44.401602508442011</v>
      </c>
      <c r="B28652" s="2">
        <v>54.41241285848082</v>
      </c>
      <c r="C28652" s="2">
        <f t="shared" si="1790"/>
        <v>44.401602508442011</v>
      </c>
      <c r="D28652" s="2">
        <f t="shared" si="1791"/>
        <v>54.41241285848082</v>
      </c>
      <c r="E28652" s="2">
        <f t="shared" si="1792"/>
        <v>44.401602508442011</v>
      </c>
      <c r="F28652" s="2">
        <f t="shared" si="1793"/>
        <v>54.41241285848082</v>
      </c>
    </row>
    <row r="28653" spans="1:6" ht="30" customHeight="1" x14ac:dyDescent="0.45">
      <c r="A28653" s="2">
        <v>29.955752552195918</v>
      </c>
      <c r="B28653" s="2">
        <v>45.880493083357578</v>
      </c>
      <c r="C28653" s="2">
        <f t="shared" si="1790"/>
        <v>29.955752552195918</v>
      </c>
      <c r="D28653" s="2">
        <f t="shared" si="1791"/>
        <v>45.880493083357578</v>
      </c>
      <c r="E28653" s="2">
        <f t="shared" si="1792"/>
        <v>29.955752552195918</v>
      </c>
      <c r="F28653" s="2">
        <f t="shared" si="1793"/>
        <v>45.880493083357578</v>
      </c>
    </row>
    <row r="28654" spans="1:6" ht="30" customHeight="1" x14ac:dyDescent="0.45">
      <c r="A28654" s="2">
        <v>45.008963070285972</v>
      </c>
      <c r="B28654" s="2">
        <v>43.798993950302247</v>
      </c>
      <c r="C28654" s="2">
        <f t="shared" si="1790"/>
        <v>45.008963070285972</v>
      </c>
      <c r="D28654" s="2">
        <f t="shared" si="1791"/>
        <v>43.798993950302247</v>
      </c>
      <c r="E28654" s="2">
        <f t="shared" si="1792"/>
        <v>45.008963070285972</v>
      </c>
      <c r="F28654" s="2">
        <f t="shared" si="1793"/>
        <v>43.798993950302247</v>
      </c>
    </row>
    <row r="28655" spans="1:6" ht="30" customHeight="1" x14ac:dyDescent="0.45">
      <c r="A28655" s="2">
        <v>30.592662596900482</v>
      </c>
      <c r="B28655" s="2">
        <v>37.182456374692265</v>
      </c>
      <c r="C28655" s="2">
        <f t="shared" si="1790"/>
        <v>30.592662596900482</v>
      </c>
      <c r="D28655" s="2">
        <f t="shared" si="1791"/>
        <v>37.182456374692265</v>
      </c>
      <c r="E28655" s="2">
        <f t="shared" si="1792"/>
        <v>30.592662596900482</v>
      </c>
      <c r="F28655" s="2">
        <f t="shared" si="1793"/>
        <v>37.182456374692265</v>
      </c>
    </row>
    <row r="28656" spans="1:6" ht="30" customHeight="1" x14ac:dyDescent="0.45">
      <c r="A28656" s="2">
        <v>73.684771677944809</v>
      </c>
      <c r="B28656" s="2">
        <v>32.259366101468913</v>
      </c>
      <c r="C28656" s="2">
        <f t="shared" si="1790"/>
        <v>73.684771677944809</v>
      </c>
      <c r="D28656" s="2">
        <f t="shared" si="1791"/>
        <v>32.259366101468913</v>
      </c>
      <c r="E28656" s="2">
        <f t="shared" si="1792"/>
        <v>73.684771677944809</v>
      </c>
      <c r="F28656" s="2">
        <f t="shared" si="1793"/>
        <v>32.259366101468913</v>
      </c>
    </row>
    <row r="28657" spans="1:6" ht="30" customHeight="1" x14ac:dyDescent="0.45">
      <c r="A28657" s="2">
        <v>48.506484063109383</v>
      </c>
      <c r="B28657" s="2">
        <v>43.514667716633994</v>
      </c>
      <c r="C28657" s="2">
        <f t="shared" si="1790"/>
        <v>48.506484063109383</v>
      </c>
      <c r="D28657" s="2">
        <f t="shared" si="1791"/>
        <v>43.514667716633994</v>
      </c>
      <c r="E28657" s="2">
        <f t="shared" si="1792"/>
        <v>48.506484063109383</v>
      </c>
      <c r="F28657" s="2">
        <f t="shared" si="1793"/>
        <v>43.514667716633994</v>
      </c>
    </row>
    <row r="28658" spans="1:6" ht="30" customHeight="1" x14ac:dyDescent="0.45">
      <c r="A28658" s="2">
        <v>39.830170635395916</v>
      </c>
      <c r="B28658" s="2">
        <v>47.048786776256748</v>
      </c>
      <c r="C28658" s="2">
        <f t="shared" si="1790"/>
        <v>39.830170635395916</v>
      </c>
      <c r="D28658" s="2">
        <f t="shared" si="1791"/>
        <v>47.048786776256748</v>
      </c>
      <c r="E28658" s="2">
        <f t="shared" si="1792"/>
        <v>39.830170635395916</v>
      </c>
      <c r="F28658" s="2">
        <f t="shared" si="1793"/>
        <v>47.048786776256748</v>
      </c>
    </row>
    <row r="28659" spans="1:6" ht="30" customHeight="1" x14ac:dyDescent="0.45">
      <c r="A28659" s="2">
        <v>56.118954716948792</v>
      </c>
      <c r="B28659" s="2">
        <v>67.164835975971073</v>
      </c>
      <c r="C28659" s="2">
        <f t="shared" si="1790"/>
        <v>56.118954716948792</v>
      </c>
      <c r="D28659" s="2">
        <f t="shared" si="1791"/>
        <v>67.164835975971073</v>
      </c>
      <c r="E28659" s="2">
        <f t="shared" si="1792"/>
        <v>56.118954716948792</v>
      </c>
      <c r="F28659" s="2">
        <f t="shared" si="1793"/>
        <v>67.164835975971073</v>
      </c>
    </row>
    <row r="28660" spans="1:6" ht="30" customHeight="1" x14ac:dyDescent="0.45">
      <c r="A28660" s="2">
        <v>28.667239575879648</v>
      </c>
      <c r="B28660" s="2">
        <v>35.905471243720967</v>
      </c>
      <c r="C28660" s="2">
        <f t="shared" si="1790"/>
        <v>28.667239575879648</v>
      </c>
      <c r="D28660" s="2">
        <f t="shared" si="1791"/>
        <v>35.905471243720967</v>
      </c>
      <c r="E28660" s="2">
        <f t="shared" si="1792"/>
        <v>28.667239575879648</v>
      </c>
      <c r="F28660" s="2">
        <f t="shared" si="1793"/>
        <v>35.905471243720967</v>
      </c>
    </row>
    <row r="28661" spans="1:6" ht="30" customHeight="1" x14ac:dyDescent="0.45">
      <c r="A28661" s="2">
        <v>43.146772668405902</v>
      </c>
      <c r="B28661" s="2">
        <v>51.397542513994267</v>
      </c>
      <c r="C28661" s="2">
        <f t="shared" si="1790"/>
        <v>43.146772668405902</v>
      </c>
      <c r="D28661" s="2">
        <f t="shared" si="1791"/>
        <v>51.397542513994267</v>
      </c>
      <c r="E28661" s="2">
        <f t="shared" si="1792"/>
        <v>43.146772668405902</v>
      </c>
      <c r="F28661" s="2">
        <f t="shared" si="1793"/>
        <v>51.397542513994267</v>
      </c>
    </row>
    <row r="28662" spans="1:6" ht="30" customHeight="1" x14ac:dyDescent="0.45">
      <c r="A28662" s="2">
        <v>98.324620239436626</v>
      </c>
      <c r="B28662" s="2">
        <v>16.769188853912055</v>
      </c>
      <c r="C28662" s="2">
        <f t="shared" si="1790"/>
        <v>98.324620239436626</v>
      </c>
      <c r="D28662" s="2">
        <f t="shared" si="1791"/>
        <v>16.769188853912055</v>
      </c>
      <c r="E28662" s="2">
        <f t="shared" si="1792"/>
        <v>98.324620239436626</v>
      </c>
      <c r="F28662" s="2">
        <f t="shared" si="1793"/>
        <v>16.769188853912055</v>
      </c>
    </row>
    <row r="28663" spans="1:6" ht="30" customHeight="1" x14ac:dyDescent="0.45">
      <c r="A28663" s="2">
        <v>-3.2208270113915205</v>
      </c>
      <c r="B28663" s="2">
        <v>43.085217960877344</v>
      </c>
      <c r="C28663" s="2">
        <f t="shared" si="1790"/>
        <v>0</v>
      </c>
      <c r="D28663" s="2">
        <f t="shared" si="1791"/>
        <v>43.085217960877344</v>
      </c>
      <c r="E28663" s="2">
        <f t="shared" si="1792"/>
        <v>0</v>
      </c>
      <c r="F28663" s="2">
        <f t="shared" si="1793"/>
        <v>43.085217960877344</v>
      </c>
    </row>
    <row r="28664" spans="1:6" ht="30" customHeight="1" x14ac:dyDescent="0.45">
      <c r="A28664" s="2">
        <v>41.153246684116311</v>
      </c>
      <c r="B28664" s="2">
        <v>51.530044523358811</v>
      </c>
      <c r="C28664" s="2">
        <f t="shared" si="1790"/>
        <v>41.153246684116311</v>
      </c>
      <c r="D28664" s="2">
        <f t="shared" si="1791"/>
        <v>51.530044523358811</v>
      </c>
      <c r="E28664" s="2">
        <f t="shared" si="1792"/>
        <v>41.153246684116311</v>
      </c>
      <c r="F28664" s="2">
        <f t="shared" si="1793"/>
        <v>51.530044523358811</v>
      </c>
    </row>
    <row r="28665" spans="1:6" ht="30" customHeight="1" x14ac:dyDescent="0.45">
      <c r="A28665" s="2">
        <v>45.1425087248208</v>
      </c>
      <c r="B28665" s="2">
        <v>39.068871167954057</v>
      </c>
      <c r="C28665" s="2">
        <f t="shared" si="1790"/>
        <v>45.1425087248208</v>
      </c>
      <c r="D28665" s="2">
        <f t="shared" si="1791"/>
        <v>39.068871167954057</v>
      </c>
      <c r="E28665" s="2">
        <f t="shared" si="1792"/>
        <v>45.1425087248208</v>
      </c>
      <c r="F28665" s="2">
        <f t="shared" si="1793"/>
        <v>39.068871167954057</v>
      </c>
    </row>
    <row r="28666" spans="1:6" ht="30" customHeight="1" x14ac:dyDescent="0.45">
      <c r="A28666" s="2">
        <v>75.796127248322591</v>
      </c>
      <c r="B28666" s="2">
        <v>72.8214382736478</v>
      </c>
      <c r="C28666" s="2">
        <f t="shared" si="1790"/>
        <v>75.796127248322591</v>
      </c>
      <c r="D28666" s="2">
        <f t="shared" si="1791"/>
        <v>72.8214382736478</v>
      </c>
      <c r="E28666" s="2">
        <f t="shared" si="1792"/>
        <v>75.796127248322591</v>
      </c>
      <c r="F28666" s="2">
        <f t="shared" si="1793"/>
        <v>72.8214382736478</v>
      </c>
    </row>
    <row r="28667" spans="1:6" ht="30" customHeight="1" x14ac:dyDescent="0.45">
      <c r="A28667" s="2">
        <v>67.237213670450728</v>
      </c>
      <c r="B28667" s="2">
        <v>65.063680388673674</v>
      </c>
      <c r="C28667" s="2">
        <f t="shared" si="1790"/>
        <v>67.237213670450728</v>
      </c>
      <c r="D28667" s="2">
        <f t="shared" si="1791"/>
        <v>65.063680388673674</v>
      </c>
      <c r="E28667" s="2">
        <f t="shared" si="1792"/>
        <v>67.237213670450728</v>
      </c>
      <c r="F28667" s="2">
        <f t="shared" si="1793"/>
        <v>65.063680388673674</v>
      </c>
    </row>
    <row r="28668" spans="1:6" ht="30" customHeight="1" x14ac:dyDescent="0.45">
      <c r="A28668" s="2">
        <v>38.854976310103666</v>
      </c>
      <c r="B28668" s="2">
        <v>39.220615811471362</v>
      </c>
      <c r="C28668" s="2">
        <f t="shared" si="1790"/>
        <v>38.854976310103666</v>
      </c>
      <c r="D28668" s="2">
        <f t="shared" si="1791"/>
        <v>39.220615811471362</v>
      </c>
      <c r="E28668" s="2">
        <f t="shared" si="1792"/>
        <v>38.854976310103666</v>
      </c>
      <c r="F28668" s="2">
        <f t="shared" si="1793"/>
        <v>39.220615811471362</v>
      </c>
    </row>
    <row r="28669" spans="1:6" ht="30" customHeight="1" x14ac:dyDescent="0.45">
      <c r="A28669" s="2">
        <v>22.361494529759511</v>
      </c>
      <c r="B28669" s="2">
        <v>46.285909441619879</v>
      </c>
      <c r="C28669" s="2">
        <f t="shared" si="1790"/>
        <v>22.361494529759511</v>
      </c>
      <c r="D28669" s="2">
        <f t="shared" si="1791"/>
        <v>46.285909441619879</v>
      </c>
      <c r="E28669" s="2">
        <f t="shared" si="1792"/>
        <v>22.361494529759511</v>
      </c>
      <c r="F28669" s="2">
        <f t="shared" si="1793"/>
        <v>46.285909441619879</v>
      </c>
    </row>
    <row r="28670" spans="1:6" ht="30" customHeight="1" x14ac:dyDescent="0.45">
      <c r="A28670" s="2">
        <v>67.475451260106638</v>
      </c>
      <c r="B28670" s="2">
        <v>28.761122060357593</v>
      </c>
      <c r="C28670" s="2">
        <f t="shared" si="1790"/>
        <v>67.475451260106638</v>
      </c>
      <c r="D28670" s="2">
        <f t="shared" si="1791"/>
        <v>28.761122060357593</v>
      </c>
      <c r="E28670" s="2">
        <f t="shared" si="1792"/>
        <v>67.475451260106638</v>
      </c>
      <c r="F28670" s="2">
        <f t="shared" si="1793"/>
        <v>28.761122060357593</v>
      </c>
    </row>
    <row r="28671" spans="1:6" ht="30" customHeight="1" x14ac:dyDescent="0.45">
      <c r="A28671" s="2">
        <v>47.040223989752121</v>
      </c>
      <c r="B28671" s="2">
        <v>54.945269888092298</v>
      </c>
      <c r="C28671" s="2">
        <f t="shared" si="1790"/>
        <v>47.040223989752121</v>
      </c>
      <c r="D28671" s="2">
        <f t="shared" si="1791"/>
        <v>54.945269888092298</v>
      </c>
      <c r="E28671" s="2">
        <f t="shared" si="1792"/>
        <v>47.040223989752121</v>
      </c>
      <c r="F28671" s="2">
        <f t="shared" si="1793"/>
        <v>54.945269888092298</v>
      </c>
    </row>
    <row r="28672" spans="1:6" ht="30" customHeight="1" x14ac:dyDescent="0.45">
      <c r="A28672" s="2">
        <v>72.726091502700001</v>
      </c>
      <c r="B28672" s="2">
        <v>52.211096893413924</v>
      </c>
      <c r="C28672" s="2">
        <f t="shared" si="1790"/>
        <v>72.726091502700001</v>
      </c>
      <c r="D28672" s="2">
        <f t="shared" si="1791"/>
        <v>52.211096893413924</v>
      </c>
      <c r="E28672" s="2">
        <f t="shared" si="1792"/>
        <v>72.726091502700001</v>
      </c>
      <c r="F28672" s="2">
        <f t="shared" si="1793"/>
        <v>52.211096893413924</v>
      </c>
    </row>
    <row r="28673" spans="1:6" ht="30" customHeight="1" x14ac:dyDescent="0.45">
      <c r="A28673" s="2">
        <v>94.417867558076978</v>
      </c>
      <c r="B28673" s="2">
        <v>41.349958913313458</v>
      </c>
      <c r="C28673" s="2">
        <f t="shared" si="1790"/>
        <v>94.417867558076978</v>
      </c>
      <c r="D28673" s="2">
        <f t="shared" si="1791"/>
        <v>41.349958913313458</v>
      </c>
      <c r="E28673" s="2">
        <f t="shared" si="1792"/>
        <v>94.417867558076978</v>
      </c>
      <c r="F28673" s="2">
        <f t="shared" si="1793"/>
        <v>41.349958913313458</v>
      </c>
    </row>
    <row r="28674" spans="1:6" ht="30" customHeight="1" x14ac:dyDescent="0.45">
      <c r="A28674" s="2">
        <v>58.660865079145879</v>
      </c>
      <c r="B28674" s="2">
        <v>31.554375830863137</v>
      </c>
      <c r="C28674" s="2">
        <f t="shared" si="1790"/>
        <v>58.660865079145879</v>
      </c>
      <c r="D28674" s="2">
        <f t="shared" si="1791"/>
        <v>31.554375830863137</v>
      </c>
      <c r="E28674" s="2">
        <f t="shared" si="1792"/>
        <v>58.660865079145879</v>
      </c>
      <c r="F28674" s="2">
        <f t="shared" si="1793"/>
        <v>31.554375830863137</v>
      </c>
    </row>
    <row r="28675" spans="1:6" ht="30" customHeight="1" x14ac:dyDescent="0.45">
      <c r="A28675" s="2">
        <v>17.742443787865341</v>
      </c>
      <c r="B28675" s="2">
        <v>46.524142483802279</v>
      </c>
      <c r="C28675" s="2">
        <f t="shared" si="1790"/>
        <v>17.742443787865341</v>
      </c>
      <c r="D28675" s="2">
        <f t="shared" si="1791"/>
        <v>46.524142483802279</v>
      </c>
      <c r="E28675" s="2">
        <f t="shared" si="1792"/>
        <v>17.742443787865341</v>
      </c>
      <c r="F28675" s="2">
        <f t="shared" si="1793"/>
        <v>46.524142483802279</v>
      </c>
    </row>
    <row r="28676" spans="1:6" ht="30" customHeight="1" x14ac:dyDescent="0.45">
      <c r="A28676" s="2">
        <v>37.794346326263621</v>
      </c>
      <c r="B28676" s="2">
        <v>43.208058862772305</v>
      </c>
      <c r="C28676" s="2">
        <f t="shared" ref="C28676:C28739" si="1794">IF(A28676&lt;0,0,A28676)</f>
        <v>37.794346326263621</v>
      </c>
      <c r="D28676" s="2">
        <f t="shared" ref="D28676:D28739" si="1795">IF(B28676&lt;0,0,B28676)</f>
        <v>43.208058862772305</v>
      </c>
      <c r="E28676" s="2">
        <f t="shared" ref="E28676:E28739" si="1796">IF(C28676&gt;100,100,C28676)</f>
        <v>37.794346326263621</v>
      </c>
      <c r="F28676" s="2">
        <f t="shared" ref="F28676:F28739" si="1797">IF(D28676&gt;100,100,D28676)</f>
        <v>43.208058862772305</v>
      </c>
    </row>
    <row r="28677" spans="1:6" ht="30" customHeight="1" x14ac:dyDescent="0.45">
      <c r="A28677" s="2">
        <v>44.655044575774809</v>
      </c>
      <c r="B28677" s="2">
        <v>65.719266907079145</v>
      </c>
      <c r="C28677" s="2">
        <f t="shared" si="1794"/>
        <v>44.655044575774809</v>
      </c>
      <c r="D28677" s="2">
        <f t="shared" si="1795"/>
        <v>65.719266907079145</v>
      </c>
      <c r="E28677" s="2">
        <f t="shared" si="1796"/>
        <v>44.655044575774809</v>
      </c>
      <c r="F28677" s="2">
        <f t="shared" si="1797"/>
        <v>65.719266907079145</v>
      </c>
    </row>
    <row r="28678" spans="1:6" ht="30" customHeight="1" x14ac:dyDescent="0.45">
      <c r="A28678" s="2">
        <v>36.272261468111537</v>
      </c>
      <c r="B28678" s="2">
        <v>75.455371309770271</v>
      </c>
      <c r="C28678" s="2">
        <f t="shared" si="1794"/>
        <v>36.272261468111537</v>
      </c>
      <c r="D28678" s="2">
        <f t="shared" si="1795"/>
        <v>75.455371309770271</v>
      </c>
      <c r="E28678" s="2">
        <f t="shared" si="1796"/>
        <v>36.272261468111537</v>
      </c>
      <c r="F28678" s="2">
        <f t="shared" si="1797"/>
        <v>75.455371309770271</v>
      </c>
    </row>
    <row r="28679" spans="1:6" ht="30" customHeight="1" x14ac:dyDescent="0.45">
      <c r="A28679" s="2">
        <v>66.273949641908985</v>
      </c>
      <c r="B28679" s="2">
        <v>67.388680811971426</v>
      </c>
      <c r="C28679" s="2">
        <f t="shared" si="1794"/>
        <v>66.273949641908985</v>
      </c>
      <c r="D28679" s="2">
        <f t="shared" si="1795"/>
        <v>67.388680811971426</v>
      </c>
      <c r="E28679" s="2">
        <f t="shared" si="1796"/>
        <v>66.273949641908985</v>
      </c>
      <c r="F28679" s="2">
        <f t="shared" si="1797"/>
        <v>67.388680811971426</v>
      </c>
    </row>
    <row r="28680" spans="1:6" ht="30" customHeight="1" x14ac:dyDescent="0.45">
      <c r="A28680" s="2">
        <v>21.911049088812433</v>
      </c>
      <c r="B28680" s="2">
        <v>47.923427367320983</v>
      </c>
      <c r="C28680" s="2">
        <f t="shared" si="1794"/>
        <v>21.911049088812433</v>
      </c>
      <c r="D28680" s="2">
        <f t="shared" si="1795"/>
        <v>47.923427367320983</v>
      </c>
      <c r="E28680" s="2">
        <f t="shared" si="1796"/>
        <v>21.911049088812433</v>
      </c>
      <c r="F28680" s="2">
        <f t="shared" si="1797"/>
        <v>47.923427367320983</v>
      </c>
    </row>
    <row r="28681" spans="1:6" ht="30" customHeight="1" x14ac:dyDescent="0.45">
      <c r="A28681" s="2">
        <v>24.772355800378136</v>
      </c>
      <c r="B28681" s="2">
        <v>37.937709869991522</v>
      </c>
      <c r="C28681" s="2">
        <f t="shared" si="1794"/>
        <v>24.772355800378136</v>
      </c>
      <c r="D28681" s="2">
        <f t="shared" si="1795"/>
        <v>37.937709869991522</v>
      </c>
      <c r="E28681" s="2">
        <f t="shared" si="1796"/>
        <v>24.772355800378136</v>
      </c>
      <c r="F28681" s="2">
        <f t="shared" si="1797"/>
        <v>37.937709869991522</v>
      </c>
    </row>
    <row r="28682" spans="1:6" ht="30" customHeight="1" x14ac:dyDescent="0.45">
      <c r="A28682" s="2">
        <v>25.047059580101632</v>
      </c>
      <c r="B28682" s="2">
        <v>75.731803129427135</v>
      </c>
      <c r="C28682" s="2">
        <f t="shared" si="1794"/>
        <v>25.047059580101632</v>
      </c>
      <c r="D28682" s="2">
        <f t="shared" si="1795"/>
        <v>75.731803129427135</v>
      </c>
      <c r="E28682" s="2">
        <f t="shared" si="1796"/>
        <v>25.047059580101632</v>
      </c>
      <c r="F28682" s="2">
        <f t="shared" si="1797"/>
        <v>75.731803129427135</v>
      </c>
    </row>
    <row r="28683" spans="1:6" ht="30" customHeight="1" x14ac:dyDescent="0.45">
      <c r="A28683" s="2">
        <v>65.780857994395774</v>
      </c>
      <c r="B28683" s="2">
        <v>36.071062944072764</v>
      </c>
      <c r="C28683" s="2">
        <f t="shared" si="1794"/>
        <v>65.780857994395774</v>
      </c>
      <c r="D28683" s="2">
        <f t="shared" si="1795"/>
        <v>36.071062944072764</v>
      </c>
      <c r="E28683" s="2">
        <f t="shared" si="1796"/>
        <v>65.780857994395774</v>
      </c>
      <c r="F28683" s="2">
        <f t="shared" si="1797"/>
        <v>36.071062944072764</v>
      </c>
    </row>
    <row r="28684" spans="1:6" ht="30" customHeight="1" x14ac:dyDescent="0.45">
      <c r="A28684" s="2">
        <v>58.823059816786554</v>
      </c>
      <c r="B28684" s="2">
        <v>59.443366929597687</v>
      </c>
      <c r="C28684" s="2">
        <f t="shared" si="1794"/>
        <v>58.823059816786554</v>
      </c>
      <c r="D28684" s="2">
        <f t="shared" si="1795"/>
        <v>59.443366929597687</v>
      </c>
      <c r="E28684" s="2">
        <f t="shared" si="1796"/>
        <v>58.823059816786554</v>
      </c>
      <c r="F28684" s="2">
        <f t="shared" si="1797"/>
        <v>59.443366929597687</v>
      </c>
    </row>
    <row r="28685" spans="1:6" ht="30" customHeight="1" x14ac:dyDescent="0.45">
      <c r="A28685" s="2">
        <v>11.258092172211036</v>
      </c>
      <c r="B28685" s="2">
        <v>78.01405275426805</v>
      </c>
      <c r="C28685" s="2">
        <f t="shared" si="1794"/>
        <v>11.258092172211036</v>
      </c>
      <c r="D28685" s="2">
        <f t="shared" si="1795"/>
        <v>78.01405275426805</v>
      </c>
      <c r="E28685" s="2">
        <f t="shared" si="1796"/>
        <v>11.258092172211036</v>
      </c>
      <c r="F28685" s="2">
        <f t="shared" si="1797"/>
        <v>78.01405275426805</v>
      </c>
    </row>
    <row r="28686" spans="1:6" ht="30" customHeight="1" x14ac:dyDescent="0.45">
      <c r="A28686" s="2">
        <v>63.854984773497563</v>
      </c>
      <c r="B28686" s="2">
        <v>55.684352567594033</v>
      </c>
      <c r="C28686" s="2">
        <f t="shared" si="1794"/>
        <v>63.854984773497563</v>
      </c>
      <c r="D28686" s="2">
        <f t="shared" si="1795"/>
        <v>55.684352567594033</v>
      </c>
      <c r="E28686" s="2">
        <f t="shared" si="1796"/>
        <v>63.854984773497563</v>
      </c>
      <c r="F28686" s="2">
        <f t="shared" si="1797"/>
        <v>55.684352567594033</v>
      </c>
    </row>
    <row r="28687" spans="1:6" ht="30" customHeight="1" x14ac:dyDescent="0.45">
      <c r="A28687" s="2">
        <v>58.841558939020615</v>
      </c>
      <c r="B28687" s="2">
        <v>45.969289324828424</v>
      </c>
      <c r="C28687" s="2">
        <f t="shared" si="1794"/>
        <v>58.841558939020615</v>
      </c>
      <c r="D28687" s="2">
        <f t="shared" si="1795"/>
        <v>45.969289324828424</v>
      </c>
      <c r="E28687" s="2">
        <f t="shared" si="1796"/>
        <v>58.841558939020615</v>
      </c>
      <c r="F28687" s="2">
        <f t="shared" si="1797"/>
        <v>45.969289324828424</v>
      </c>
    </row>
    <row r="28688" spans="1:6" ht="30" customHeight="1" x14ac:dyDescent="0.45">
      <c r="A28688" s="2">
        <v>74.221901058917865</v>
      </c>
      <c r="B28688" s="2">
        <v>52.407597771205474</v>
      </c>
      <c r="C28688" s="2">
        <f t="shared" si="1794"/>
        <v>74.221901058917865</v>
      </c>
      <c r="D28688" s="2">
        <f t="shared" si="1795"/>
        <v>52.407597771205474</v>
      </c>
      <c r="E28688" s="2">
        <f t="shared" si="1796"/>
        <v>74.221901058917865</v>
      </c>
      <c r="F28688" s="2">
        <f t="shared" si="1797"/>
        <v>52.407597771205474</v>
      </c>
    </row>
    <row r="28689" spans="1:6" ht="30" customHeight="1" x14ac:dyDescent="0.45">
      <c r="A28689" s="2">
        <v>55.373464647273067</v>
      </c>
      <c r="B28689" s="2">
        <v>31.290963427862152</v>
      </c>
      <c r="C28689" s="2">
        <f t="shared" si="1794"/>
        <v>55.373464647273067</v>
      </c>
      <c r="D28689" s="2">
        <f t="shared" si="1795"/>
        <v>31.290963427862152</v>
      </c>
      <c r="E28689" s="2">
        <f t="shared" si="1796"/>
        <v>55.373464647273067</v>
      </c>
      <c r="F28689" s="2">
        <f t="shared" si="1797"/>
        <v>31.290963427862152</v>
      </c>
    </row>
    <row r="28690" spans="1:6" ht="30" customHeight="1" x14ac:dyDescent="0.45">
      <c r="A28690" s="2">
        <v>55.350729553465499</v>
      </c>
      <c r="B28690" s="2">
        <v>47.069175373733742</v>
      </c>
      <c r="C28690" s="2">
        <f t="shared" si="1794"/>
        <v>55.350729553465499</v>
      </c>
      <c r="D28690" s="2">
        <f t="shared" si="1795"/>
        <v>47.069175373733742</v>
      </c>
      <c r="E28690" s="2">
        <f t="shared" si="1796"/>
        <v>55.350729553465499</v>
      </c>
      <c r="F28690" s="2">
        <f t="shared" si="1797"/>
        <v>47.069175373733742</v>
      </c>
    </row>
    <row r="28691" spans="1:6" ht="30" customHeight="1" x14ac:dyDescent="0.45">
      <c r="A28691" s="2">
        <v>65.692618818429764</v>
      </c>
      <c r="B28691" s="2">
        <v>50.146596216334729</v>
      </c>
      <c r="C28691" s="2">
        <f t="shared" si="1794"/>
        <v>65.692618818429764</v>
      </c>
      <c r="D28691" s="2">
        <f t="shared" si="1795"/>
        <v>50.146596216334729</v>
      </c>
      <c r="E28691" s="2">
        <f t="shared" si="1796"/>
        <v>65.692618818429764</v>
      </c>
      <c r="F28691" s="2">
        <f t="shared" si="1797"/>
        <v>50.146596216334729</v>
      </c>
    </row>
    <row r="28692" spans="1:6" ht="30" customHeight="1" x14ac:dyDescent="0.45">
      <c r="A28692" s="2">
        <v>28.348784553527366</v>
      </c>
      <c r="B28692" s="2">
        <v>41.668361639720388</v>
      </c>
      <c r="C28692" s="2">
        <f t="shared" si="1794"/>
        <v>28.348784553527366</v>
      </c>
      <c r="D28692" s="2">
        <f t="shared" si="1795"/>
        <v>41.668361639720388</v>
      </c>
      <c r="E28692" s="2">
        <f t="shared" si="1796"/>
        <v>28.348784553527366</v>
      </c>
      <c r="F28692" s="2">
        <f t="shared" si="1797"/>
        <v>41.668361639720388</v>
      </c>
    </row>
    <row r="28693" spans="1:6" ht="30" customHeight="1" x14ac:dyDescent="0.45">
      <c r="A28693" s="2">
        <v>55.137027857126668</v>
      </c>
      <c r="B28693" s="2">
        <v>69.871537683182396</v>
      </c>
      <c r="C28693" s="2">
        <f t="shared" si="1794"/>
        <v>55.137027857126668</v>
      </c>
      <c r="D28693" s="2">
        <f t="shared" si="1795"/>
        <v>69.871537683182396</v>
      </c>
      <c r="E28693" s="2">
        <f t="shared" si="1796"/>
        <v>55.137027857126668</v>
      </c>
      <c r="F28693" s="2">
        <f t="shared" si="1797"/>
        <v>69.871537683182396</v>
      </c>
    </row>
    <row r="28694" spans="1:6" ht="30" customHeight="1" x14ac:dyDescent="0.45">
      <c r="A28694" s="2">
        <v>78.153864933410659</v>
      </c>
      <c r="B28694" s="2">
        <v>65.786305761546828</v>
      </c>
      <c r="C28694" s="2">
        <f t="shared" si="1794"/>
        <v>78.153864933410659</v>
      </c>
      <c r="D28694" s="2">
        <f t="shared" si="1795"/>
        <v>65.786305761546828</v>
      </c>
      <c r="E28694" s="2">
        <f t="shared" si="1796"/>
        <v>78.153864933410659</v>
      </c>
      <c r="F28694" s="2">
        <f t="shared" si="1797"/>
        <v>65.786305761546828</v>
      </c>
    </row>
    <row r="28695" spans="1:6" ht="30" customHeight="1" x14ac:dyDescent="0.45">
      <c r="A28695" s="2">
        <v>46.921084731293377</v>
      </c>
      <c r="B28695" s="2">
        <v>48.868576535140164</v>
      </c>
      <c r="C28695" s="2">
        <f t="shared" si="1794"/>
        <v>46.921084731293377</v>
      </c>
      <c r="D28695" s="2">
        <f t="shared" si="1795"/>
        <v>48.868576535140164</v>
      </c>
      <c r="E28695" s="2">
        <f t="shared" si="1796"/>
        <v>46.921084731293377</v>
      </c>
      <c r="F28695" s="2">
        <f t="shared" si="1797"/>
        <v>48.868576535140164</v>
      </c>
    </row>
    <row r="28696" spans="1:6" ht="30" customHeight="1" x14ac:dyDescent="0.45">
      <c r="A28696" s="2">
        <v>46.883677214209456</v>
      </c>
      <c r="B28696" s="2">
        <v>68.368670448078774</v>
      </c>
      <c r="C28696" s="2">
        <f t="shared" si="1794"/>
        <v>46.883677214209456</v>
      </c>
      <c r="D28696" s="2">
        <f t="shared" si="1795"/>
        <v>68.368670448078774</v>
      </c>
      <c r="E28696" s="2">
        <f t="shared" si="1796"/>
        <v>46.883677214209456</v>
      </c>
      <c r="F28696" s="2">
        <f t="shared" si="1797"/>
        <v>68.368670448078774</v>
      </c>
    </row>
    <row r="28697" spans="1:6" ht="30" customHeight="1" x14ac:dyDescent="0.45">
      <c r="A28697" s="2">
        <v>52.517069207096938</v>
      </c>
      <c r="B28697" s="2">
        <v>23.769687807769515</v>
      </c>
      <c r="C28697" s="2">
        <f t="shared" si="1794"/>
        <v>52.517069207096938</v>
      </c>
      <c r="D28697" s="2">
        <f t="shared" si="1795"/>
        <v>23.769687807769515</v>
      </c>
      <c r="E28697" s="2">
        <f t="shared" si="1796"/>
        <v>52.517069207096938</v>
      </c>
      <c r="F28697" s="2">
        <f t="shared" si="1797"/>
        <v>23.769687807769515</v>
      </c>
    </row>
    <row r="28698" spans="1:6" ht="30" customHeight="1" x14ac:dyDescent="0.45">
      <c r="A28698" s="2">
        <v>48.209433998563327</v>
      </c>
      <c r="B28698" s="2">
        <v>56.326314855366945</v>
      </c>
      <c r="C28698" s="2">
        <f t="shared" si="1794"/>
        <v>48.209433998563327</v>
      </c>
      <c r="D28698" s="2">
        <f t="shared" si="1795"/>
        <v>56.326314855366945</v>
      </c>
      <c r="E28698" s="2">
        <f t="shared" si="1796"/>
        <v>48.209433998563327</v>
      </c>
      <c r="F28698" s="2">
        <f t="shared" si="1797"/>
        <v>56.326314855366945</v>
      </c>
    </row>
    <row r="28699" spans="1:6" ht="30" customHeight="1" x14ac:dyDescent="0.45">
      <c r="A28699" s="2">
        <v>52.815592653059866</v>
      </c>
      <c r="B28699" s="2">
        <v>31.820398483658209</v>
      </c>
      <c r="C28699" s="2">
        <f t="shared" si="1794"/>
        <v>52.815592653059866</v>
      </c>
      <c r="D28699" s="2">
        <f t="shared" si="1795"/>
        <v>31.820398483658209</v>
      </c>
      <c r="E28699" s="2">
        <f t="shared" si="1796"/>
        <v>52.815592653059866</v>
      </c>
      <c r="F28699" s="2">
        <f t="shared" si="1797"/>
        <v>31.820398483658209</v>
      </c>
    </row>
    <row r="28700" spans="1:6" ht="30" customHeight="1" x14ac:dyDescent="0.45">
      <c r="A28700" s="2">
        <v>45.364232164429268</v>
      </c>
      <c r="B28700" s="2">
        <v>48.334716787619982</v>
      </c>
      <c r="C28700" s="2">
        <f t="shared" si="1794"/>
        <v>45.364232164429268</v>
      </c>
      <c r="D28700" s="2">
        <f t="shared" si="1795"/>
        <v>48.334716787619982</v>
      </c>
      <c r="E28700" s="2">
        <f t="shared" si="1796"/>
        <v>45.364232164429268</v>
      </c>
      <c r="F28700" s="2">
        <f t="shared" si="1797"/>
        <v>48.334716787619982</v>
      </c>
    </row>
    <row r="28701" spans="1:6" ht="30" customHeight="1" x14ac:dyDescent="0.45">
      <c r="A28701" s="2">
        <v>34.693103543686448</v>
      </c>
      <c r="B28701" s="2">
        <v>41.473197719140444</v>
      </c>
      <c r="C28701" s="2">
        <f t="shared" si="1794"/>
        <v>34.693103543686448</v>
      </c>
      <c r="D28701" s="2">
        <f t="shared" si="1795"/>
        <v>41.473197719140444</v>
      </c>
      <c r="E28701" s="2">
        <f t="shared" si="1796"/>
        <v>34.693103543686448</v>
      </c>
      <c r="F28701" s="2">
        <f t="shared" si="1797"/>
        <v>41.473197719140444</v>
      </c>
    </row>
    <row r="28702" spans="1:6" ht="30" customHeight="1" x14ac:dyDescent="0.45">
      <c r="A28702" s="2">
        <v>44.867109181650449</v>
      </c>
      <c r="B28702" s="2">
        <v>41.126114077313105</v>
      </c>
      <c r="C28702" s="2">
        <f t="shared" si="1794"/>
        <v>44.867109181650449</v>
      </c>
      <c r="D28702" s="2">
        <f t="shared" si="1795"/>
        <v>41.126114077313105</v>
      </c>
      <c r="E28702" s="2">
        <f t="shared" si="1796"/>
        <v>44.867109181650449</v>
      </c>
      <c r="F28702" s="2">
        <f t="shared" si="1797"/>
        <v>41.126114077313105</v>
      </c>
    </row>
    <row r="28703" spans="1:6" ht="30" customHeight="1" x14ac:dyDescent="0.45">
      <c r="A28703" s="2">
        <v>42.97641294208006</v>
      </c>
      <c r="B28703" s="2">
        <v>50.926201432273956</v>
      </c>
      <c r="C28703" s="2">
        <f t="shared" si="1794"/>
        <v>42.97641294208006</v>
      </c>
      <c r="D28703" s="2">
        <f t="shared" si="1795"/>
        <v>50.926201432273956</v>
      </c>
      <c r="E28703" s="2">
        <f t="shared" si="1796"/>
        <v>42.97641294208006</v>
      </c>
      <c r="F28703" s="2">
        <f t="shared" si="1797"/>
        <v>50.926201432273956</v>
      </c>
    </row>
    <row r="28704" spans="1:6" ht="30" customHeight="1" x14ac:dyDescent="0.45">
      <c r="A28704" s="2">
        <v>50.916342615819303</v>
      </c>
      <c r="B28704" s="2">
        <v>78.175888241501525</v>
      </c>
      <c r="C28704" s="2">
        <f t="shared" si="1794"/>
        <v>50.916342615819303</v>
      </c>
      <c r="D28704" s="2">
        <f t="shared" si="1795"/>
        <v>78.175888241501525</v>
      </c>
      <c r="E28704" s="2">
        <f t="shared" si="1796"/>
        <v>50.916342615819303</v>
      </c>
      <c r="F28704" s="2">
        <f t="shared" si="1797"/>
        <v>78.175888241501525</v>
      </c>
    </row>
    <row r="28705" spans="1:6" ht="30" customHeight="1" x14ac:dyDescent="0.45">
      <c r="A28705" s="2">
        <v>71.332027118769474</v>
      </c>
      <c r="B28705" s="2">
        <v>59.226366041228175</v>
      </c>
      <c r="C28705" s="2">
        <f t="shared" si="1794"/>
        <v>71.332027118769474</v>
      </c>
      <c r="D28705" s="2">
        <f t="shared" si="1795"/>
        <v>59.226366041228175</v>
      </c>
      <c r="E28705" s="2">
        <f t="shared" si="1796"/>
        <v>71.332027118769474</v>
      </c>
      <c r="F28705" s="2">
        <f t="shared" si="1797"/>
        <v>59.226366041228175</v>
      </c>
    </row>
    <row r="28706" spans="1:6" ht="30" customHeight="1" x14ac:dyDescent="0.45">
      <c r="A28706" s="2">
        <v>28.29377831396414</v>
      </c>
      <c r="B28706" s="2">
        <v>64.951662473729812</v>
      </c>
      <c r="C28706" s="2">
        <f t="shared" si="1794"/>
        <v>28.29377831396414</v>
      </c>
      <c r="D28706" s="2">
        <f t="shared" si="1795"/>
        <v>64.951662473729812</v>
      </c>
      <c r="E28706" s="2">
        <f t="shared" si="1796"/>
        <v>28.29377831396414</v>
      </c>
      <c r="F28706" s="2">
        <f t="shared" si="1797"/>
        <v>64.951662473729812</v>
      </c>
    </row>
    <row r="28707" spans="1:6" ht="30" customHeight="1" x14ac:dyDescent="0.45">
      <c r="A28707" s="2">
        <v>52.92922719483613</v>
      </c>
      <c r="B28707" s="2">
        <v>70.136700863484293</v>
      </c>
      <c r="C28707" s="2">
        <f t="shared" si="1794"/>
        <v>52.92922719483613</v>
      </c>
      <c r="D28707" s="2">
        <f t="shared" si="1795"/>
        <v>70.136700863484293</v>
      </c>
      <c r="E28707" s="2">
        <f t="shared" si="1796"/>
        <v>52.92922719483613</v>
      </c>
      <c r="F28707" s="2">
        <f t="shared" si="1797"/>
        <v>70.136700863484293</v>
      </c>
    </row>
    <row r="28708" spans="1:6" ht="30" customHeight="1" x14ac:dyDescent="0.45">
      <c r="A28708" s="2">
        <v>72.292262529954314</v>
      </c>
      <c r="B28708" s="2">
        <v>50.426625087537104</v>
      </c>
      <c r="C28708" s="2">
        <f t="shared" si="1794"/>
        <v>72.292262529954314</v>
      </c>
      <c r="D28708" s="2">
        <f t="shared" si="1795"/>
        <v>50.426625087537104</v>
      </c>
      <c r="E28708" s="2">
        <f t="shared" si="1796"/>
        <v>72.292262529954314</v>
      </c>
      <c r="F28708" s="2">
        <f t="shared" si="1797"/>
        <v>50.426625087537104</v>
      </c>
    </row>
    <row r="28709" spans="1:6" ht="30" customHeight="1" x14ac:dyDescent="0.45">
      <c r="A28709" s="2">
        <v>6.410503601655364</v>
      </c>
      <c r="B28709" s="2">
        <v>39.353213317779591</v>
      </c>
      <c r="C28709" s="2">
        <f t="shared" si="1794"/>
        <v>6.410503601655364</v>
      </c>
      <c r="D28709" s="2">
        <f t="shared" si="1795"/>
        <v>39.353213317779591</v>
      </c>
      <c r="E28709" s="2">
        <f t="shared" si="1796"/>
        <v>6.410503601655364</v>
      </c>
      <c r="F28709" s="2">
        <f t="shared" si="1797"/>
        <v>39.353213317779591</v>
      </c>
    </row>
    <row r="28710" spans="1:6" ht="30" customHeight="1" x14ac:dyDescent="0.45">
      <c r="A28710" s="2">
        <v>35.951841937203426</v>
      </c>
      <c r="B28710" s="2">
        <v>26.670693963067606</v>
      </c>
      <c r="C28710" s="2">
        <f t="shared" si="1794"/>
        <v>35.951841937203426</v>
      </c>
      <c r="D28710" s="2">
        <f t="shared" si="1795"/>
        <v>26.670693963067606</v>
      </c>
      <c r="E28710" s="2">
        <f t="shared" si="1796"/>
        <v>35.951841937203426</v>
      </c>
      <c r="F28710" s="2">
        <f t="shared" si="1797"/>
        <v>26.670693963067606</v>
      </c>
    </row>
    <row r="28711" spans="1:6" ht="30" customHeight="1" x14ac:dyDescent="0.45">
      <c r="A28711" s="2">
        <v>63.373148122918792</v>
      </c>
      <c r="B28711" s="2">
        <v>52.325534064264502</v>
      </c>
      <c r="C28711" s="2">
        <f t="shared" si="1794"/>
        <v>63.373148122918792</v>
      </c>
      <c r="D28711" s="2">
        <f t="shared" si="1795"/>
        <v>52.325534064264502</v>
      </c>
      <c r="E28711" s="2">
        <f t="shared" si="1796"/>
        <v>63.373148122918792</v>
      </c>
      <c r="F28711" s="2">
        <f t="shared" si="1797"/>
        <v>52.325534064264502</v>
      </c>
    </row>
    <row r="28712" spans="1:6" ht="30" customHeight="1" x14ac:dyDescent="0.45">
      <c r="A28712" s="2">
        <v>42.498975972121116</v>
      </c>
      <c r="B28712" s="2">
        <v>56.927181625040248</v>
      </c>
      <c r="C28712" s="2">
        <f t="shared" si="1794"/>
        <v>42.498975972121116</v>
      </c>
      <c r="D28712" s="2">
        <f t="shared" si="1795"/>
        <v>56.927181625040248</v>
      </c>
      <c r="E28712" s="2">
        <f t="shared" si="1796"/>
        <v>42.498975972121116</v>
      </c>
      <c r="F28712" s="2">
        <f t="shared" si="1797"/>
        <v>56.927181625040248</v>
      </c>
    </row>
    <row r="28713" spans="1:6" ht="30" customHeight="1" x14ac:dyDescent="0.45">
      <c r="A28713" s="2">
        <v>25.717857397394255</v>
      </c>
      <c r="B28713" s="2">
        <v>53.69620169699192</v>
      </c>
      <c r="C28713" s="2">
        <f t="shared" si="1794"/>
        <v>25.717857397394255</v>
      </c>
      <c r="D28713" s="2">
        <f t="shared" si="1795"/>
        <v>53.69620169699192</v>
      </c>
      <c r="E28713" s="2">
        <f t="shared" si="1796"/>
        <v>25.717857397394255</v>
      </c>
      <c r="F28713" s="2">
        <f t="shared" si="1797"/>
        <v>53.69620169699192</v>
      </c>
    </row>
    <row r="28714" spans="1:6" ht="30" customHeight="1" x14ac:dyDescent="0.45">
      <c r="A28714" s="2">
        <v>52.599783202749677</v>
      </c>
      <c r="B28714" s="2">
        <v>54.290144938247977</v>
      </c>
      <c r="C28714" s="2">
        <f t="shared" si="1794"/>
        <v>52.599783202749677</v>
      </c>
      <c r="D28714" s="2">
        <f t="shared" si="1795"/>
        <v>54.290144938247977</v>
      </c>
      <c r="E28714" s="2">
        <f t="shared" si="1796"/>
        <v>52.599783202749677</v>
      </c>
      <c r="F28714" s="2">
        <f t="shared" si="1797"/>
        <v>54.290144938247977</v>
      </c>
    </row>
    <row r="28715" spans="1:6" ht="30" customHeight="1" x14ac:dyDescent="0.45">
      <c r="A28715" s="2">
        <v>44.32306309347041</v>
      </c>
      <c r="B28715" s="2">
        <v>24.431736286031082</v>
      </c>
      <c r="C28715" s="2">
        <f t="shared" si="1794"/>
        <v>44.32306309347041</v>
      </c>
      <c r="D28715" s="2">
        <f t="shared" si="1795"/>
        <v>24.431736286031082</v>
      </c>
      <c r="E28715" s="2">
        <f t="shared" si="1796"/>
        <v>44.32306309347041</v>
      </c>
      <c r="F28715" s="2">
        <f t="shared" si="1797"/>
        <v>24.431736286031082</v>
      </c>
    </row>
    <row r="28716" spans="1:6" ht="30" customHeight="1" x14ac:dyDescent="0.45">
      <c r="A28716" s="2">
        <v>53.644205991004128</v>
      </c>
      <c r="B28716" s="2">
        <v>69.706136976717971</v>
      </c>
      <c r="C28716" s="2">
        <f t="shared" si="1794"/>
        <v>53.644205991004128</v>
      </c>
      <c r="D28716" s="2">
        <f t="shared" si="1795"/>
        <v>69.706136976717971</v>
      </c>
      <c r="E28716" s="2">
        <f t="shared" si="1796"/>
        <v>53.644205991004128</v>
      </c>
      <c r="F28716" s="2">
        <f t="shared" si="1797"/>
        <v>69.706136976717971</v>
      </c>
    </row>
    <row r="28717" spans="1:6" ht="30" customHeight="1" x14ac:dyDescent="0.45">
      <c r="A28717" s="2">
        <v>24.673680172709282</v>
      </c>
      <c r="B28717" s="2">
        <v>67.433468878560234</v>
      </c>
      <c r="C28717" s="2">
        <f t="shared" si="1794"/>
        <v>24.673680172709282</v>
      </c>
      <c r="D28717" s="2">
        <f t="shared" si="1795"/>
        <v>67.433468878560234</v>
      </c>
      <c r="E28717" s="2">
        <f t="shared" si="1796"/>
        <v>24.673680172709282</v>
      </c>
      <c r="F28717" s="2">
        <f t="shared" si="1797"/>
        <v>67.433468878560234</v>
      </c>
    </row>
    <row r="28718" spans="1:6" ht="30" customHeight="1" x14ac:dyDescent="0.45">
      <c r="A28718" s="2">
        <v>17.082941894768737</v>
      </c>
      <c r="B28718" s="2">
        <v>45.578818238253007</v>
      </c>
      <c r="C28718" s="2">
        <f t="shared" si="1794"/>
        <v>17.082941894768737</v>
      </c>
      <c r="D28718" s="2">
        <f t="shared" si="1795"/>
        <v>45.578818238253007</v>
      </c>
      <c r="E28718" s="2">
        <f t="shared" si="1796"/>
        <v>17.082941894768737</v>
      </c>
      <c r="F28718" s="2">
        <f t="shared" si="1797"/>
        <v>45.578818238253007</v>
      </c>
    </row>
    <row r="28719" spans="1:6" ht="30" customHeight="1" x14ac:dyDescent="0.45">
      <c r="A28719" s="2">
        <v>58.995650078868493</v>
      </c>
      <c r="B28719" s="2">
        <v>58.904350347118452</v>
      </c>
      <c r="C28719" s="2">
        <f t="shared" si="1794"/>
        <v>58.995650078868493</v>
      </c>
      <c r="D28719" s="2">
        <f t="shared" si="1795"/>
        <v>58.904350347118452</v>
      </c>
      <c r="E28719" s="2">
        <f t="shared" si="1796"/>
        <v>58.995650078868493</v>
      </c>
      <c r="F28719" s="2">
        <f t="shared" si="1797"/>
        <v>58.904350347118452</v>
      </c>
    </row>
    <row r="28720" spans="1:6" ht="30" customHeight="1" x14ac:dyDescent="0.45">
      <c r="A28720" s="2">
        <v>51.420136742235627</v>
      </c>
      <c r="B28720" s="2">
        <v>62.238021321943961</v>
      </c>
      <c r="C28720" s="2">
        <f t="shared" si="1794"/>
        <v>51.420136742235627</v>
      </c>
      <c r="D28720" s="2">
        <f t="shared" si="1795"/>
        <v>62.238021321943961</v>
      </c>
      <c r="E28720" s="2">
        <f t="shared" si="1796"/>
        <v>51.420136742235627</v>
      </c>
      <c r="F28720" s="2">
        <f t="shared" si="1797"/>
        <v>62.238021321943961</v>
      </c>
    </row>
    <row r="28721" spans="1:6" ht="30" customHeight="1" x14ac:dyDescent="0.45">
      <c r="A28721" s="2">
        <v>60.864429769862909</v>
      </c>
      <c r="B28721" s="2">
        <v>45.599461494246498</v>
      </c>
      <c r="C28721" s="2">
        <f t="shared" si="1794"/>
        <v>60.864429769862909</v>
      </c>
      <c r="D28721" s="2">
        <f t="shared" si="1795"/>
        <v>45.599461494246498</v>
      </c>
      <c r="E28721" s="2">
        <f t="shared" si="1796"/>
        <v>60.864429769862909</v>
      </c>
      <c r="F28721" s="2">
        <f t="shared" si="1797"/>
        <v>45.599461494246498</v>
      </c>
    </row>
    <row r="28722" spans="1:6" ht="30" customHeight="1" x14ac:dyDescent="0.45">
      <c r="A28722" s="2">
        <v>25.337152010179125</v>
      </c>
      <c r="B28722" s="2">
        <v>47.092779034981504</v>
      </c>
      <c r="C28722" s="2">
        <f t="shared" si="1794"/>
        <v>25.337152010179125</v>
      </c>
      <c r="D28722" s="2">
        <f t="shared" si="1795"/>
        <v>47.092779034981504</v>
      </c>
      <c r="E28722" s="2">
        <f t="shared" si="1796"/>
        <v>25.337152010179125</v>
      </c>
      <c r="F28722" s="2">
        <f t="shared" si="1797"/>
        <v>47.092779034981504</v>
      </c>
    </row>
    <row r="28723" spans="1:6" ht="30" customHeight="1" x14ac:dyDescent="0.45">
      <c r="A28723" s="2">
        <v>68.8591201195959</v>
      </c>
      <c r="B28723" s="2">
        <v>24.275630615418777</v>
      </c>
      <c r="C28723" s="2">
        <f t="shared" si="1794"/>
        <v>68.8591201195959</v>
      </c>
      <c r="D28723" s="2">
        <f t="shared" si="1795"/>
        <v>24.275630615418777</v>
      </c>
      <c r="E28723" s="2">
        <f t="shared" si="1796"/>
        <v>68.8591201195959</v>
      </c>
      <c r="F28723" s="2">
        <f t="shared" si="1797"/>
        <v>24.275630615418777</v>
      </c>
    </row>
    <row r="28724" spans="1:6" ht="30" customHeight="1" x14ac:dyDescent="0.45">
      <c r="A28724" s="2">
        <v>11.153645800659433</v>
      </c>
      <c r="B28724" s="2">
        <v>45.544025518436683</v>
      </c>
      <c r="C28724" s="2">
        <f t="shared" si="1794"/>
        <v>11.153645800659433</v>
      </c>
      <c r="D28724" s="2">
        <f t="shared" si="1795"/>
        <v>45.544025518436683</v>
      </c>
      <c r="E28724" s="2">
        <f t="shared" si="1796"/>
        <v>11.153645800659433</v>
      </c>
      <c r="F28724" s="2">
        <f t="shared" si="1797"/>
        <v>45.544025518436683</v>
      </c>
    </row>
    <row r="28725" spans="1:6" ht="30" customHeight="1" x14ac:dyDescent="0.45">
      <c r="A28725" s="2">
        <v>61.472527022415306</v>
      </c>
      <c r="B28725" s="2">
        <v>66.554515008872841</v>
      </c>
      <c r="C28725" s="2">
        <f t="shared" si="1794"/>
        <v>61.472527022415306</v>
      </c>
      <c r="D28725" s="2">
        <f t="shared" si="1795"/>
        <v>66.554515008872841</v>
      </c>
      <c r="E28725" s="2">
        <f t="shared" si="1796"/>
        <v>61.472527022415306</v>
      </c>
      <c r="F28725" s="2">
        <f t="shared" si="1797"/>
        <v>66.554515008872841</v>
      </c>
    </row>
    <row r="28726" spans="1:6" ht="30" customHeight="1" x14ac:dyDescent="0.45">
      <c r="A28726" s="2">
        <v>22.709539962233976</v>
      </c>
      <c r="B28726" s="2">
        <v>40.474538430542452</v>
      </c>
      <c r="C28726" s="2">
        <f t="shared" si="1794"/>
        <v>22.709539962233976</v>
      </c>
      <c r="D28726" s="2">
        <f t="shared" si="1795"/>
        <v>40.474538430542452</v>
      </c>
      <c r="E28726" s="2">
        <f t="shared" si="1796"/>
        <v>22.709539962233976</v>
      </c>
      <c r="F28726" s="2">
        <f t="shared" si="1797"/>
        <v>40.474538430542452</v>
      </c>
    </row>
    <row r="28727" spans="1:6" ht="30" customHeight="1" x14ac:dyDescent="0.45">
      <c r="A28727" s="2">
        <v>39.520862856006715</v>
      </c>
      <c r="B28727" s="2">
        <v>18.928311086026952</v>
      </c>
      <c r="C28727" s="2">
        <f t="shared" si="1794"/>
        <v>39.520862856006715</v>
      </c>
      <c r="D28727" s="2">
        <f t="shared" si="1795"/>
        <v>18.928311086026952</v>
      </c>
      <c r="E28727" s="2">
        <f t="shared" si="1796"/>
        <v>39.520862856006715</v>
      </c>
      <c r="F28727" s="2">
        <f t="shared" si="1797"/>
        <v>18.928311086026952</v>
      </c>
    </row>
    <row r="28728" spans="1:6" ht="30" customHeight="1" x14ac:dyDescent="0.45">
      <c r="A28728" s="2">
        <v>36.946169757284224</v>
      </c>
      <c r="B28728" s="2">
        <v>53.414613042376004</v>
      </c>
      <c r="C28728" s="2">
        <f t="shared" si="1794"/>
        <v>36.946169757284224</v>
      </c>
      <c r="D28728" s="2">
        <f t="shared" si="1795"/>
        <v>53.414613042376004</v>
      </c>
      <c r="E28728" s="2">
        <f t="shared" si="1796"/>
        <v>36.946169757284224</v>
      </c>
      <c r="F28728" s="2">
        <f t="shared" si="1797"/>
        <v>53.414613042376004</v>
      </c>
    </row>
    <row r="28729" spans="1:6" ht="30" customHeight="1" x14ac:dyDescent="0.45">
      <c r="A28729" s="2">
        <v>28.009947754908353</v>
      </c>
      <c r="B28729" s="2">
        <v>46.475677784881555</v>
      </c>
      <c r="C28729" s="2">
        <f t="shared" si="1794"/>
        <v>28.009947754908353</v>
      </c>
      <c r="D28729" s="2">
        <f t="shared" si="1795"/>
        <v>46.475677784881555</v>
      </c>
      <c r="E28729" s="2">
        <f t="shared" si="1796"/>
        <v>28.009947754908353</v>
      </c>
      <c r="F28729" s="2">
        <f t="shared" si="1797"/>
        <v>46.475677784881555</v>
      </c>
    </row>
    <row r="28730" spans="1:6" ht="30" customHeight="1" x14ac:dyDescent="0.45">
      <c r="A28730" s="2">
        <v>25.451789269864094</v>
      </c>
      <c r="B28730" s="2">
        <v>31.16809069365263</v>
      </c>
      <c r="C28730" s="2">
        <f t="shared" si="1794"/>
        <v>25.451789269864094</v>
      </c>
      <c r="D28730" s="2">
        <f t="shared" si="1795"/>
        <v>31.16809069365263</v>
      </c>
      <c r="E28730" s="2">
        <f t="shared" si="1796"/>
        <v>25.451789269864094</v>
      </c>
      <c r="F28730" s="2">
        <f t="shared" si="1797"/>
        <v>31.16809069365263</v>
      </c>
    </row>
    <row r="28731" spans="1:6" ht="30" customHeight="1" x14ac:dyDescent="0.45">
      <c r="A28731" s="2">
        <v>47.438487172184978</v>
      </c>
      <c r="B28731" s="2">
        <v>64.044600670284126</v>
      </c>
      <c r="C28731" s="2">
        <f t="shared" si="1794"/>
        <v>47.438487172184978</v>
      </c>
      <c r="D28731" s="2">
        <f t="shared" si="1795"/>
        <v>64.044600670284126</v>
      </c>
      <c r="E28731" s="2">
        <f t="shared" si="1796"/>
        <v>47.438487172184978</v>
      </c>
      <c r="F28731" s="2">
        <f t="shared" si="1797"/>
        <v>64.044600670284126</v>
      </c>
    </row>
    <row r="28732" spans="1:6" ht="30" customHeight="1" x14ac:dyDescent="0.45">
      <c r="A28732" s="2">
        <v>40.839907569461502</v>
      </c>
      <c r="B28732" s="2">
        <v>14.407485771924257</v>
      </c>
      <c r="C28732" s="2">
        <f t="shared" si="1794"/>
        <v>40.839907569461502</v>
      </c>
      <c r="D28732" s="2">
        <f t="shared" si="1795"/>
        <v>14.407485771924257</v>
      </c>
      <c r="E28732" s="2">
        <f t="shared" si="1796"/>
        <v>40.839907569461502</v>
      </c>
      <c r="F28732" s="2">
        <f t="shared" si="1797"/>
        <v>14.407485771924257</v>
      </c>
    </row>
    <row r="28733" spans="1:6" ht="30" customHeight="1" x14ac:dyDescent="0.45">
      <c r="A28733" s="2">
        <v>70.580397959856782</v>
      </c>
      <c r="B28733" s="2">
        <v>21.649973981082439</v>
      </c>
      <c r="C28733" s="2">
        <f t="shared" si="1794"/>
        <v>70.580397959856782</v>
      </c>
      <c r="D28733" s="2">
        <f t="shared" si="1795"/>
        <v>21.649973981082439</v>
      </c>
      <c r="E28733" s="2">
        <f t="shared" si="1796"/>
        <v>70.580397959856782</v>
      </c>
      <c r="F28733" s="2">
        <f t="shared" si="1797"/>
        <v>21.649973981082439</v>
      </c>
    </row>
    <row r="28734" spans="1:6" ht="30" customHeight="1" x14ac:dyDescent="0.45">
      <c r="A28734" s="2">
        <v>45.53641315389541</v>
      </c>
      <c r="B28734" s="2">
        <v>36.602917255775537</v>
      </c>
      <c r="C28734" s="2">
        <f t="shared" si="1794"/>
        <v>45.53641315389541</v>
      </c>
      <c r="D28734" s="2">
        <f t="shared" si="1795"/>
        <v>36.602917255775537</v>
      </c>
      <c r="E28734" s="2">
        <f t="shared" si="1796"/>
        <v>45.53641315389541</v>
      </c>
      <c r="F28734" s="2">
        <f t="shared" si="1797"/>
        <v>36.602917255775537</v>
      </c>
    </row>
    <row r="28735" spans="1:6" ht="30" customHeight="1" x14ac:dyDescent="0.45">
      <c r="A28735" s="2">
        <v>57.530454114312306</v>
      </c>
      <c r="B28735" s="2">
        <v>65.933689377969131</v>
      </c>
      <c r="C28735" s="2">
        <f t="shared" si="1794"/>
        <v>57.530454114312306</v>
      </c>
      <c r="D28735" s="2">
        <f t="shared" si="1795"/>
        <v>65.933689377969131</v>
      </c>
      <c r="E28735" s="2">
        <f t="shared" si="1796"/>
        <v>57.530454114312306</v>
      </c>
      <c r="F28735" s="2">
        <f t="shared" si="1797"/>
        <v>65.933689377969131</v>
      </c>
    </row>
    <row r="28736" spans="1:6" ht="30" customHeight="1" x14ac:dyDescent="0.45">
      <c r="A28736" s="2">
        <v>33.648455655493308</v>
      </c>
      <c r="B28736" s="2">
        <v>58.936309990938753</v>
      </c>
      <c r="C28736" s="2">
        <f t="shared" si="1794"/>
        <v>33.648455655493308</v>
      </c>
      <c r="D28736" s="2">
        <f t="shared" si="1795"/>
        <v>58.936309990938753</v>
      </c>
      <c r="E28736" s="2">
        <f t="shared" si="1796"/>
        <v>33.648455655493308</v>
      </c>
      <c r="F28736" s="2">
        <f t="shared" si="1797"/>
        <v>58.936309990938753</v>
      </c>
    </row>
    <row r="28737" spans="1:6" ht="30" customHeight="1" x14ac:dyDescent="0.45">
      <c r="A28737" s="2">
        <v>52.801963874953799</v>
      </c>
      <c r="B28737" s="2">
        <v>62.435222510655876</v>
      </c>
      <c r="C28737" s="2">
        <f t="shared" si="1794"/>
        <v>52.801963874953799</v>
      </c>
      <c r="D28737" s="2">
        <f t="shared" si="1795"/>
        <v>62.435222510655876</v>
      </c>
      <c r="E28737" s="2">
        <f t="shared" si="1796"/>
        <v>52.801963874953799</v>
      </c>
      <c r="F28737" s="2">
        <f t="shared" si="1797"/>
        <v>62.435222510655876</v>
      </c>
    </row>
    <row r="28738" spans="1:6" ht="30" customHeight="1" x14ac:dyDescent="0.45">
      <c r="A28738" s="2">
        <v>31.41247657360509</v>
      </c>
      <c r="B28738" s="2">
        <v>37.80414147808915</v>
      </c>
      <c r="C28738" s="2">
        <f t="shared" si="1794"/>
        <v>31.41247657360509</v>
      </c>
      <c r="D28738" s="2">
        <f t="shared" si="1795"/>
        <v>37.80414147808915</v>
      </c>
      <c r="E28738" s="2">
        <f t="shared" si="1796"/>
        <v>31.41247657360509</v>
      </c>
      <c r="F28738" s="2">
        <f t="shared" si="1797"/>
        <v>37.80414147808915</v>
      </c>
    </row>
    <row r="28739" spans="1:6" ht="30" customHeight="1" x14ac:dyDescent="0.45">
      <c r="A28739" s="2">
        <v>23.409928189648781</v>
      </c>
      <c r="B28739" s="2">
        <v>53.516333203559043</v>
      </c>
      <c r="C28739" s="2">
        <f t="shared" si="1794"/>
        <v>23.409928189648781</v>
      </c>
      <c r="D28739" s="2">
        <f t="shared" si="1795"/>
        <v>53.516333203559043</v>
      </c>
      <c r="E28739" s="2">
        <f t="shared" si="1796"/>
        <v>23.409928189648781</v>
      </c>
      <c r="F28739" s="2">
        <f t="shared" si="1797"/>
        <v>53.516333203559043</v>
      </c>
    </row>
    <row r="28740" spans="1:6" ht="30" customHeight="1" x14ac:dyDescent="0.45">
      <c r="A28740" s="2">
        <v>52.292276222869987</v>
      </c>
      <c r="B28740" s="2">
        <v>36.596964612952434</v>
      </c>
      <c r="C28740" s="2">
        <f t="shared" ref="C28740:C28803" si="1798">IF(A28740&lt;0,0,A28740)</f>
        <v>52.292276222869987</v>
      </c>
      <c r="D28740" s="2">
        <f t="shared" ref="D28740:D28803" si="1799">IF(B28740&lt;0,0,B28740)</f>
        <v>36.596964612952434</v>
      </c>
      <c r="E28740" s="2">
        <f t="shared" ref="E28740:E28803" si="1800">IF(C28740&gt;100,100,C28740)</f>
        <v>52.292276222869987</v>
      </c>
      <c r="F28740" s="2">
        <f t="shared" ref="F28740:F28803" si="1801">IF(D28740&gt;100,100,D28740)</f>
        <v>36.596964612952434</v>
      </c>
    </row>
    <row r="28741" spans="1:6" ht="30" customHeight="1" x14ac:dyDescent="0.45">
      <c r="A28741" s="2">
        <v>29.515784490213264</v>
      </c>
      <c r="B28741" s="2">
        <v>86.722355384379625</v>
      </c>
      <c r="C28741" s="2">
        <f t="shared" si="1798"/>
        <v>29.515784490213264</v>
      </c>
      <c r="D28741" s="2">
        <f t="shared" si="1799"/>
        <v>86.722355384379625</v>
      </c>
      <c r="E28741" s="2">
        <f t="shared" si="1800"/>
        <v>29.515784490213264</v>
      </c>
      <c r="F28741" s="2">
        <f t="shared" si="1801"/>
        <v>86.722355384379625</v>
      </c>
    </row>
    <row r="28742" spans="1:6" ht="30" customHeight="1" x14ac:dyDescent="0.45">
      <c r="A28742" s="2">
        <v>29.168025548569858</v>
      </c>
      <c r="B28742" s="2">
        <v>28.515885908971541</v>
      </c>
      <c r="C28742" s="2">
        <f t="shared" si="1798"/>
        <v>29.168025548569858</v>
      </c>
      <c r="D28742" s="2">
        <f t="shared" si="1799"/>
        <v>28.515885908971541</v>
      </c>
      <c r="E28742" s="2">
        <f t="shared" si="1800"/>
        <v>29.168025548569858</v>
      </c>
      <c r="F28742" s="2">
        <f t="shared" si="1801"/>
        <v>28.515885908971541</v>
      </c>
    </row>
    <row r="28743" spans="1:6" ht="30" customHeight="1" x14ac:dyDescent="0.45">
      <c r="A28743" s="2">
        <v>48.912973625119776</v>
      </c>
      <c r="B28743" s="2">
        <v>49.11123426904669</v>
      </c>
      <c r="C28743" s="2">
        <f t="shared" si="1798"/>
        <v>48.912973625119776</v>
      </c>
      <c r="D28743" s="2">
        <f t="shared" si="1799"/>
        <v>49.11123426904669</v>
      </c>
      <c r="E28743" s="2">
        <f t="shared" si="1800"/>
        <v>48.912973625119776</v>
      </c>
      <c r="F28743" s="2">
        <f t="shared" si="1801"/>
        <v>49.11123426904669</v>
      </c>
    </row>
    <row r="28744" spans="1:6" ht="30" customHeight="1" x14ac:dyDescent="0.45">
      <c r="A28744" s="2">
        <v>26.104456310276873</v>
      </c>
      <c r="B28744" s="2">
        <v>43.659870819508797</v>
      </c>
      <c r="C28744" s="2">
        <f t="shared" si="1798"/>
        <v>26.104456310276873</v>
      </c>
      <c r="D28744" s="2">
        <f t="shared" si="1799"/>
        <v>43.659870819508797</v>
      </c>
      <c r="E28744" s="2">
        <f t="shared" si="1800"/>
        <v>26.104456310276873</v>
      </c>
      <c r="F28744" s="2">
        <f t="shared" si="1801"/>
        <v>43.659870819508797</v>
      </c>
    </row>
    <row r="28745" spans="1:6" ht="30" customHeight="1" x14ac:dyDescent="0.45">
      <c r="A28745" s="2">
        <v>12.811199894640595</v>
      </c>
      <c r="B28745" s="2">
        <v>61.221169865573756</v>
      </c>
      <c r="C28745" s="2">
        <f t="shared" si="1798"/>
        <v>12.811199894640595</v>
      </c>
      <c r="D28745" s="2">
        <f t="shared" si="1799"/>
        <v>61.221169865573756</v>
      </c>
      <c r="E28745" s="2">
        <f t="shared" si="1800"/>
        <v>12.811199894640595</v>
      </c>
      <c r="F28745" s="2">
        <f t="shared" si="1801"/>
        <v>61.221169865573756</v>
      </c>
    </row>
    <row r="28746" spans="1:6" ht="30" customHeight="1" x14ac:dyDescent="0.45">
      <c r="A28746" s="2">
        <v>53.310341854667058</v>
      </c>
      <c r="B28746" s="2">
        <v>40.061625562200788</v>
      </c>
      <c r="C28746" s="2">
        <f t="shared" si="1798"/>
        <v>53.310341854667058</v>
      </c>
      <c r="D28746" s="2">
        <f t="shared" si="1799"/>
        <v>40.061625562200788</v>
      </c>
      <c r="E28746" s="2">
        <f t="shared" si="1800"/>
        <v>53.310341854667058</v>
      </c>
      <c r="F28746" s="2">
        <f t="shared" si="1801"/>
        <v>40.061625562200788</v>
      </c>
    </row>
    <row r="28747" spans="1:6" ht="30" customHeight="1" x14ac:dyDescent="0.45">
      <c r="A28747" s="2">
        <v>32.062769832846243</v>
      </c>
      <c r="B28747" s="2">
        <v>54.40170128463069</v>
      </c>
      <c r="C28747" s="2">
        <f t="shared" si="1798"/>
        <v>32.062769832846243</v>
      </c>
      <c r="D28747" s="2">
        <f t="shared" si="1799"/>
        <v>54.40170128463069</v>
      </c>
      <c r="E28747" s="2">
        <f t="shared" si="1800"/>
        <v>32.062769832846243</v>
      </c>
      <c r="F28747" s="2">
        <f t="shared" si="1801"/>
        <v>54.40170128463069</v>
      </c>
    </row>
    <row r="28748" spans="1:6" ht="30" customHeight="1" x14ac:dyDescent="0.45">
      <c r="A28748" s="2">
        <v>39.359118318243418</v>
      </c>
      <c r="B28748" s="2">
        <v>34.448983690934256</v>
      </c>
      <c r="C28748" s="2">
        <f t="shared" si="1798"/>
        <v>39.359118318243418</v>
      </c>
      <c r="D28748" s="2">
        <f t="shared" si="1799"/>
        <v>34.448983690934256</v>
      </c>
      <c r="E28748" s="2">
        <f t="shared" si="1800"/>
        <v>39.359118318243418</v>
      </c>
      <c r="F28748" s="2">
        <f t="shared" si="1801"/>
        <v>34.448983690934256</v>
      </c>
    </row>
    <row r="28749" spans="1:6" ht="30" customHeight="1" x14ac:dyDescent="0.45">
      <c r="A28749" s="2">
        <v>31.654745498526609</v>
      </c>
      <c r="B28749" s="2">
        <v>42.114809851453174</v>
      </c>
      <c r="C28749" s="2">
        <f t="shared" si="1798"/>
        <v>31.654745498526609</v>
      </c>
      <c r="D28749" s="2">
        <f t="shared" si="1799"/>
        <v>42.114809851453174</v>
      </c>
      <c r="E28749" s="2">
        <f t="shared" si="1800"/>
        <v>31.654745498526609</v>
      </c>
      <c r="F28749" s="2">
        <f t="shared" si="1801"/>
        <v>42.114809851453174</v>
      </c>
    </row>
    <row r="28750" spans="1:6" ht="30" customHeight="1" x14ac:dyDescent="0.45">
      <c r="A28750" s="2">
        <v>28.646448526997119</v>
      </c>
      <c r="B28750" s="2">
        <v>48.350776190316537</v>
      </c>
      <c r="C28750" s="2">
        <f t="shared" si="1798"/>
        <v>28.646448526997119</v>
      </c>
      <c r="D28750" s="2">
        <f t="shared" si="1799"/>
        <v>48.350776190316537</v>
      </c>
      <c r="E28750" s="2">
        <f t="shared" si="1800"/>
        <v>28.646448526997119</v>
      </c>
      <c r="F28750" s="2">
        <f t="shared" si="1801"/>
        <v>48.350776190316537</v>
      </c>
    </row>
    <row r="28751" spans="1:6" ht="30" customHeight="1" x14ac:dyDescent="0.45">
      <c r="A28751" s="2">
        <v>35.34349912108155</v>
      </c>
      <c r="B28751" s="2">
        <v>51.947366167267319</v>
      </c>
      <c r="C28751" s="2">
        <f t="shared" si="1798"/>
        <v>35.34349912108155</v>
      </c>
      <c r="D28751" s="2">
        <f t="shared" si="1799"/>
        <v>51.947366167267319</v>
      </c>
      <c r="E28751" s="2">
        <f t="shared" si="1800"/>
        <v>35.34349912108155</v>
      </c>
      <c r="F28751" s="2">
        <f t="shared" si="1801"/>
        <v>51.947366167267319</v>
      </c>
    </row>
    <row r="28752" spans="1:6" ht="30" customHeight="1" x14ac:dyDescent="0.45">
      <c r="A28752" s="2">
        <v>13.489692037110217</v>
      </c>
      <c r="B28752" s="2">
        <v>68.561956262099557</v>
      </c>
      <c r="C28752" s="2">
        <f t="shared" si="1798"/>
        <v>13.489692037110217</v>
      </c>
      <c r="D28752" s="2">
        <f t="shared" si="1799"/>
        <v>68.561956262099557</v>
      </c>
      <c r="E28752" s="2">
        <f t="shared" si="1800"/>
        <v>13.489692037110217</v>
      </c>
      <c r="F28752" s="2">
        <f t="shared" si="1801"/>
        <v>68.561956262099557</v>
      </c>
    </row>
    <row r="28753" spans="1:6" ht="30" customHeight="1" x14ac:dyDescent="0.45">
      <c r="A28753" s="2">
        <v>14.35743183712475</v>
      </c>
      <c r="B28753" s="2">
        <v>34.743655426835176</v>
      </c>
      <c r="C28753" s="2">
        <f t="shared" si="1798"/>
        <v>14.35743183712475</v>
      </c>
      <c r="D28753" s="2">
        <f t="shared" si="1799"/>
        <v>34.743655426835176</v>
      </c>
      <c r="E28753" s="2">
        <f t="shared" si="1800"/>
        <v>14.35743183712475</v>
      </c>
      <c r="F28753" s="2">
        <f t="shared" si="1801"/>
        <v>34.743655426835176</v>
      </c>
    </row>
    <row r="28754" spans="1:6" ht="30" customHeight="1" x14ac:dyDescent="0.45">
      <c r="A28754" s="2">
        <v>37.264542925113346</v>
      </c>
      <c r="B28754" s="2">
        <v>34.772145348368213</v>
      </c>
      <c r="C28754" s="2">
        <f t="shared" si="1798"/>
        <v>37.264542925113346</v>
      </c>
      <c r="D28754" s="2">
        <f t="shared" si="1799"/>
        <v>34.772145348368213</v>
      </c>
      <c r="E28754" s="2">
        <f t="shared" si="1800"/>
        <v>37.264542925113346</v>
      </c>
      <c r="F28754" s="2">
        <f t="shared" si="1801"/>
        <v>34.772145348368213</v>
      </c>
    </row>
    <row r="28755" spans="1:6" ht="30" customHeight="1" x14ac:dyDescent="0.45">
      <c r="A28755" s="2">
        <v>7.7283614245243371</v>
      </c>
      <c r="B28755" s="2">
        <v>48.857849045132753</v>
      </c>
      <c r="C28755" s="2">
        <f t="shared" si="1798"/>
        <v>7.7283614245243371</v>
      </c>
      <c r="D28755" s="2">
        <f t="shared" si="1799"/>
        <v>48.857849045132753</v>
      </c>
      <c r="E28755" s="2">
        <f t="shared" si="1800"/>
        <v>7.7283614245243371</v>
      </c>
      <c r="F28755" s="2">
        <f t="shared" si="1801"/>
        <v>48.857849045132753</v>
      </c>
    </row>
    <row r="28756" spans="1:6" ht="30" customHeight="1" x14ac:dyDescent="0.45">
      <c r="A28756" s="2">
        <v>41.398032635624986</v>
      </c>
      <c r="B28756" s="2">
        <v>40.08677309070481</v>
      </c>
      <c r="C28756" s="2">
        <f t="shared" si="1798"/>
        <v>41.398032635624986</v>
      </c>
      <c r="D28756" s="2">
        <f t="shared" si="1799"/>
        <v>40.08677309070481</v>
      </c>
      <c r="E28756" s="2">
        <f t="shared" si="1800"/>
        <v>41.398032635624986</v>
      </c>
      <c r="F28756" s="2">
        <f t="shared" si="1801"/>
        <v>40.08677309070481</v>
      </c>
    </row>
    <row r="28757" spans="1:6" ht="30" customHeight="1" x14ac:dyDescent="0.45">
      <c r="A28757" s="2">
        <v>84.577971620019525</v>
      </c>
      <c r="B28757" s="2">
        <v>44.917072166979779</v>
      </c>
      <c r="C28757" s="2">
        <f t="shared" si="1798"/>
        <v>84.577971620019525</v>
      </c>
      <c r="D28757" s="2">
        <f t="shared" si="1799"/>
        <v>44.917072166979779</v>
      </c>
      <c r="E28757" s="2">
        <f t="shared" si="1800"/>
        <v>84.577971620019525</v>
      </c>
      <c r="F28757" s="2">
        <f t="shared" si="1801"/>
        <v>44.917072166979779</v>
      </c>
    </row>
    <row r="28758" spans="1:6" ht="30" customHeight="1" x14ac:dyDescent="0.45">
      <c r="A28758" s="2">
        <v>15.093795127468184</v>
      </c>
      <c r="B28758" s="2">
        <v>55.483426998078357</v>
      </c>
      <c r="C28758" s="2">
        <f t="shared" si="1798"/>
        <v>15.093795127468184</v>
      </c>
      <c r="D28758" s="2">
        <f t="shared" si="1799"/>
        <v>55.483426998078357</v>
      </c>
      <c r="E28758" s="2">
        <f t="shared" si="1800"/>
        <v>15.093795127468184</v>
      </c>
      <c r="F28758" s="2">
        <f t="shared" si="1801"/>
        <v>55.483426998078357</v>
      </c>
    </row>
    <row r="28759" spans="1:6" ht="30" customHeight="1" x14ac:dyDescent="0.45">
      <c r="A28759" s="2">
        <v>66.413020476757083</v>
      </c>
      <c r="B28759" s="2">
        <v>51.565442057151813</v>
      </c>
      <c r="C28759" s="2">
        <f t="shared" si="1798"/>
        <v>66.413020476757083</v>
      </c>
      <c r="D28759" s="2">
        <f t="shared" si="1799"/>
        <v>51.565442057151813</v>
      </c>
      <c r="E28759" s="2">
        <f t="shared" si="1800"/>
        <v>66.413020476757083</v>
      </c>
      <c r="F28759" s="2">
        <f t="shared" si="1801"/>
        <v>51.565442057151813</v>
      </c>
    </row>
    <row r="28760" spans="1:6" ht="30" customHeight="1" x14ac:dyDescent="0.45">
      <c r="A28760" s="2">
        <v>71.018851713160984</v>
      </c>
      <c r="B28760" s="2">
        <v>57.63567345024785</v>
      </c>
      <c r="C28760" s="2">
        <f t="shared" si="1798"/>
        <v>71.018851713160984</v>
      </c>
      <c r="D28760" s="2">
        <f t="shared" si="1799"/>
        <v>57.63567345024785</v>
      </c>
      <c r="E28760" s="2">
        <f t="shared" si="1800"/>
        <v>71.018851713160984</v>
      </c>
      <c r="F28760" s="2">
        <f t="shared" si="1801"/>
        <v>57.63567345024785</v>
      </c>
    </row>
    <row r="28761" spans="1:6" ht="30" customHeight="1" x14ac:dyDescent="0.45">
      <c r="A28761" s="2">
        <v>61.803915059426799</v>
      </c>
      <c r="B28761" s="2">
        <v>59.912002264580224</v>
      </c>
      <c r="C28761" s="2">
        <f t="shared" si="1798"/>
        <v>61.803915059426799</v>
      </c>
      <c r="D28761" s="2">
        <f t="shared" si="1799"/>
        <v>59.912002264580224</v>
      </c>
      <c r="E28761" s="2">
        <f t="shared" si="1800"/>
        <v>61.803915059426799</v>
      </c>
      <c r="F28761" s="2">
        <f t="shared" si="1801"/>
        <v>59.912002264580224</v>
      </c>
    </row>
    <row r="28762" spans="1:6" ht="30" customHeight="1" x14ac:dyDescent="0.45">
      <c r="A28762" s="2">
        <v>46.921084731293377</v>
      </c>
      <c r="B28762" s="2">
        <v>47.838817075215047</v>
      </c>
      <c r="C28762" s="2">
        <f t="shared" si="1798"/>
        <v>46.921084731293377</v>
      </c>
      <c r="D28762" s="2">
        <f t="shared" si="1799"/>
        <v>47.838817075215047</v>
      </c>
      <c r="E28762" s="2">
        <f t="shared" si="1800"/>
        <v>46.921084731293377</v>
      </c>
      <c r="F28762" s="2">
        <f t="shared" si="1801"/>
        <v>47.838817075215047</v>
      </c>
    </row>
    <row r="28763" spans="1:6" ht="30" customHeight="1" x14ac:dyDescent="0.45">
      <c r="A28763" s="2">
        <v>26.592063704738393</v>
      </c>
      <c r="B28763" s="2">
        <v>40.833431861072313</v>
      </c>
      <c r="C28763" s="2">
        <f t="shared" si="1798"/>
        <v>26.592063704738393</v>
      </c>
      <c r="D28763" s="2">
        <f t="shared" si="1799"/>
        <v>40.833431861072313</v>
      </c>
      <c r="E28763" s="2">
        <f t="shared" si="1800"/>
        <v>26.592063704738393</v>
      </c>
      <c r="F28763" s="2">
        <f t="shared" si="1801"/>
        <v>40.833431861072313</v>
      </c>
    </row>
    <row r="28764" spans="1:6" ht="30" customHeight="1" x14ac:dyDescent="0.45">
      <c r="A28764" s="2">
        <v>45.305010416923324</v>
      </c>
      <c r="B28764" s="2">
        <v>48.545796865480952</v>
      </c>
      <c r="C28764" s="2">
        <f t="shared" si="1798"/>
        <v>45.305010416923324</v>
      </c>
      <c r="D28764" s="2">
        <f t="shared" si="1799"/>
        <v>48.545796865480952</v>
      </c>
      <c r="E28764" s="2">
        <f t="shared" si="1800"/>
        <v>45.305010416923324</v>
      </c>
      <c r="F28764" s="2">
        <f t="shared" si="1801"/>
        <v>48.545796865480952</v>
      </c>
    </row>
    <row r="28765" spans="1:6" ht="30" customHeight="1" x14ac:dyDescent="0.45">
      <c r="A28765" s="2">
        <v>75.485407478408888</v>
      </c>
      <c r="B28765" s="2">
        <v>50.36141659115674</v>
      </c>
      <c r="C28765" s="2">
        <f t="shared" si="1798"/>
        <v>75.485407478408888</v>
      </c>
      <c r="D28765" s="2">
        <f t="shared" si="1799"/>
        <v>50.36141659115674</v>
      </c>
      <c r="E28765" s="2">
        <f t="shared" si="1800"/>
        <v>75.485407478408888</v>
      </c>
      <c r="F28765" s="2">
        <f t="shared" si="1801"/>
        <v>50.36141659115674</v>
      </c>
    </row>
    <row r="28766" spans="1:6" ht="30" customHeight="1" x14ac:dyDescent="0.45">
      <c r="A28766" s="2">
        <v>39.833035543706501</v>
      </c>
      <c r="B28766" s="2">
        <v>26.272471707896329</v>
      </c>
      <c r="C28766" s="2">
        <f t="shared" si="1798"/>
        <v>39.833035543706501</v>
      </c>
      <c r="D28766" s="2">
        <f t="shared" si="1799"/>
        <v>26.272471707896329</v>
      </c>
      <c r="E28766" s="2">
        <f t="shared" si="1800"/>
        <v>39.833035543706501</v>
      </c>
      <c r="F28766" s="2">
        <f t="shared" si="1801"/>
        <v>26.272471707896329</v>
      </c>
    </row>
    <row r="28767" spans="1:6" ht="30" customHeight="1" x14ac:dyDescent="0.45">
      <c r="A28767" s="2">
        <v>38.27663317671977</v>
      </c>
      <c r="B28767" s="2">
        <v>21.510166455525905</v>
      </c>
      <c r="C28767" s="2">
        <f t="shared" si="1798"/>
        <v>38.27663317671977</v>
      </c>
      <c r="D28767" s="2">
        <f t="shared" si="1799"/>
        <v>21.510166455525905</v>
      </c>
      <c r="E28767" s="2">
        <f t="shared" si="1800"/>
        <v>38.27663317671977</v>
      </c>
      <c r="F28767" s="2">
        <f t="shared" si="1801"/>
        <v>21.510166455525905</v>
      </c>
    </row>
    <row r="28768" spans="1:6" ht="30" customHeight="1" x14ac:dyDescent="0.45">
      <c r="A28768" s="2">
        <v>39.533857261558296</v>
      </c>
      <c r="B28768" s="2">
        <v>29.980809025117196</v>
      </c>
      <c r="C28768" s="2">
        <f t="shared" si="1798"/>
        <v>39.533857261558296</v>
      </c>
      <c r="D28768" s="2">
        <f t="shared" si="1799"/>
        <v>29.980809025117196</v>
      </c>
      <c r="E28768" s="2">
        <f t="shared" si="1800"/>
        <v>39.533857261558296</v>
      </c>
      <c r="F28768" s="2">
        <f t="shared" si="1801"/>
        <v>29.980809025117196</v>
      </c>
    </row>
    <row r="28769" spans="1:6" ht="30" customHeight="1" x14ac:dyDescent="0.45">
      <c r="A28769" s="2">
        <v>64.133699424855877</v>
      </c>
      <c r="B28769" s="2">
        <v>47.617089088133071</v>
      </c>
      <c r="C28769" s="2">
        <f t="shared" si="1798"/>
        <v>64.133699424855877</v>
      </c>
      <c r="D28769" s="2">
        <f t="shared" si="1799"/>
        <v>47.617089088133071</v>
      </c>
      <c r="E28769" s="2">
        <f t="shared" si="1800"/>
        <v>64.133699424855877</v>
      </c>
      <c r="F28769" s="2">
        <f t="shared" si="1801"/>
        <v>47.617089088133071</v>
      </c>
    </row>
    <row r="28770" spans="1:6" ht="30" customHeight="1" x14ac:dyDescent="0.45">
      <c r="A28770" s="2">
        <v>32.795572451432236</v>
      </c>
      <c r="B28770" s="2">
        <v>45.686363713000901</v>
      </c>
      <c r="C28770" s="2">
        <f t="shared" si="1798"/>
        <v>32.795572451432236</v>
      </c>
      <c r="D28770" s="2">
        <f t="shared" si="1799"/>
        <v>45.686363713000901</v>
      </c>
      <c r="E28770" s="2">
        <f t="shared" si="1800"/>
        <v>32.795572451432236</v>
      </c>
      <c r="F28770" s="2">
        <f t="shared" si="1801"/>
        <v>45.686363713000901</v>
      </c>
    </row>
    <row r="28771" spans="1:6" ht="30" customHeight="1" x14ac:dyDescent="0.45">
      <c r="A28771" s="2">
        <v>52.803478183632251</v>
      </c>
      <c r="B28771" s="2">
        <v>16.146039464045316</v>
      </c>
      <c r="C28771" s="2">
        <f t="shared" si="1798"/>
        <v>52.803478183632251</v>
      </c>
      <c r="D28771" s="2">
        <f t="shared" si="1799"/>
        <v>16.146039464045316</v>
      </c>
      <c r="E28771" s="2">
        <f t="shared" si="1800"/>
        <v>52.803478183632251</v>
      </c>
      <c r="F28771" s="2">
        <f t="shared" si="1801"/>
        <v>16.146039464045316</v>
      </c>
    </row>
    <row r="28772" spans="1:6" ht="30" customHeight="1" x14ac:dyDescent="0.45">
      <c r="A28772" s="2">
        <v>75.927913030609488</v>
      </c>
      <c r="B28772" s="2">
        <v>39.140971360437106</v>
      </c>
      <c r="C28772" s="2">
        <f t="shared" si="1798"/>
        <v>75.927913030609488</v>
      </c>
      <c r="D28772" s="2">
        <f t="shared" si="1799"/>
        <v>39.140971360437106</v>
      </c>
      <c r="E28772" s="2">
        <f t="shared" si="1800"/>
        <v>75.927913030609488</v>
      </c>
      <c r="F28772" s="2">
        <f t="shared" si="1801"/>
        <v>39.140971360437106</v>
      </c>
    </row>
    <row r="28773" spans="1:6" ht="30" customHeight="1" x14ac:dyDescent="0.45">
      <c r="A28773" s="2">
        <v>72.862133720191196</v>
      </c>
      <c r="B28773" s="2">
        <v>44.136129993828945</v>
      </c>
      <c r="C28773" s="2">
        <f t="shared" si="1798"/>
        <v>72.862133720191196</v>
      </c>
      <c r="D28773" s="2">
        <f t="shared" si="1799"/>
        <v>44.136129993828945</v>
      </c>
      <c r="E28773" s="2">
        <f t="shared" si="1800"/>
        <v>72.862133720191196</v>
      </c>
      <c r="F28773" s="2">
        <f t="shared" si="1801"/>
        <v>44.136129993828945</v>
      </c>
    </row>
    <row r="28774" spans="1:6" ht="30" customHeight="1" x14ac:dyDescent="0.45">
      <c r="A28774" s="2">
        <v>44.029450918897055</v>
      </c>
      <c r="B28774" s="2">
        <v>42.831546246132348</v>
      </c>
      <c r="C28774" s="2">
        <f t="shared" si="1798"/>
        <v>44.029450918897055</v>
      </c>
      <c r="D28774" s="2">
        <f t="shared" si="1799"/>
        <v>42.831546246132348</v>
      </c>
      <c r="E28774" s="2">
        <f t="shared" si="1800"/>
        <v>44.029450918897055</v>
      </c>
      <c r="F28774" s="2">
        <f t="shared" si="1801"/>
        <v>42.831546246132348</v>
      </c>
    </row>
    <row r="28775" spans="1:6" ht="30" customHeight="1" x14ac:dyDescent="0.45">
      <c r="A28775" s="2">
        <v>59.77838395658182</v>
      </c>
      <c r="B28775" s="2">
        <v>67.540711946319789</v>
      </c>
      <c r="C28775" s="2">
        <f t="shared" si="1798"/>
        <v>59.77838395658182</v>
      </c>
      <c r="D28775" s="2">
        <f t="shared" si="1799"/>
        <v>67.540711946319789</v>
      </c>
      <c r="E28775" s="2">
        <f t="shared" si="1800"/>
        <v>59.77838395658182</v>
      </c>
      <c r="F28775" s="2">
        <f t="shared" si="1801"/>
        <v>67.540711946319789</v>
      </c>
    </row>
    <row r="28776" spans="1:6" ht="30" customHeight="1" x14ac:dyDescent="0.45">
      <c r="A28776" s="2">
        <v>39.289664755342528</v>
      </c>
      <c r="B28776" s="2">
        <v>62.874221960781142</v>
      </c>
      <c r="C28776" s="2">
        <f t="shared" si="1798"/>
        <v>39.289664755342528</v>
      </c>
      <c r="D28776" s="2">
        <f t="shared" si="1799"/>
        <v>62.874221960781142</v>
      </c>
      <c r="E28776" s="2">
        <f t="shared" si="1800"/>
        <v>39.289664755342528</v>
      </c>
      <c r="F28776" s="2">
        <f t="shared" si="1801"/>
        <v>62.874221960781142</v>
      </c>
    </row>
    <row r="28777" spans="1:6" ht="30" customHeight="1" x14ac:dyDescent="0.45">
      <c r="A28777" s="2">
        <v>47.608130671433173</v>
      </c>
      <c r="B28777" s="2">
        <v>54.61169906379655</v>
      </c>
      <c r="C28777" s="2">
        <f t="shared" si="1798"/>
        <v>47.608130671433173</v>
      </c>
      <c r="D28777" s="2">
        <f t="shared" si="1799"/>
        <v>54.61169906379655</v>
      </c>
      <c r="E28777" s="2">
        <f t="shared" si="1800"/>
        <v>47.608130671433173</v>
      </c>
      <c r="F28777" s="2">
        <f t="shared" si="1801"/>
        <v>54.61169906379655</v>
      </c>
    </row>
    <row r="28778" spans="1:6" ht="30" customHeight="1" x14ac:dyDescent="0.45">
      <c r="A28778" s="2">
        <v>29.810747264418751</v>
      </c>
      <c r="B28778" s="2">
        <v>38.637988958042115</v>
      </c>
      <c r="C28778" s="2">
        <f t="shared" si="1798"/>
        <v>29.810747264418751</v>
      </c>
      <c r="D28778" s="2">
        <f t="shared" si="1799"/>
        <v>38.637988958042115</v>
      </c>
      <c r="E28778" s="2">
        <f t="shared" si="1800"/>
        <v>29.810747264418751</v>
      </c>
      <c r="F28778" s="2">
        <f t="shared" si="1801"/>
        <v>38.637988958042115</v>
      </c>
    </row>
    <row r="28779" spans="1:6" ht="30" customHeight="1" x14ac:dyDescent="0.45">
      <c r="A28779" s="2">
        <v>36.137283359421417</v>
      </c>
      <c r="B28779" s="2">
        <v>18.731205394258723</v>
      </c>
      <c r="C28779" s="2">
        <f t="shared" si="1798"/>
        <v>36.137283359421417</v>
      </c>
      <c r="D28779" s="2">
        <f t="shared" si="1799"/>
        <v>18.731205394258723</v>
      </c>
      <c r="E28779" s="2">
        <f t="shared" si="1800"/>
        <v>36.137283359421417</v>
      </c>
      <c r="F28779" s="2">
        <f t="shared" si="1801"/>
        <v>18.731205394258723</v>
      </c>
    </row>
    <row r="28780" spans="1:6" ht="30" customHeight="1" x14ac:dyDescent="0.45">
      <c r="A28780" s="2">
        <v>47.750148269115016</v>
      </c>
      <c r="B28780" s="2">
        <v>68.839979697484523</v>
      </c>
      <c r="C28780" s="2">
        <f t="shared" si="1798"/>
        <v>47.750148269115016</v>
      </c>
      <c r="D28780" s="2">
        <f t="shared" si="1799"/>
        <v>68.839979697484523</v>
      </c>
      <c r="E28780" s="2">
        <f t="shared" si="1800"/>
        <v>47.750148269115016</v>
      </c>
      <c r="F28780" s="2">
        <f t="shared" si="1801"/>
        <v>68.839979697484523</v>
      </c>
    </row>
    <row r="28781" spans="1:6" ht="30" customHeight="1" x14ac:dyDescent="0.45">
      <c r="A28781" s="2">
        <v>43.503576534858439</v>
      </c>
      <c r="B28781" s="2">
        <v>31.63522990985075</v>
      </c>
      <c r="C28781" s="2">
        <f t="shared" si="1798"/>
        <v>43.503576534858439</v>
      </c>
      <c r="D28781" s="2">
        <f t="shared" si="1799"/>
        <v>31.63522990985075</v>
      </c>
      <c r="E28781" s="2">
        <f t="shared" si="1800"/>
        <v>43.503576534858439</v>
      </c>
      <c r="F28781" s="2">
        <f t="shared" si="1801"/>
        <v>31.63522990985075</v>
      </c>
    </row>
    <row r="28782" spans="1:6" ht="30" customHeight="1" x14ac:dyDescent="0.45">
      <c r="A28782" s="2">
        <v>16.33978467900306</v>
      </c>
      <c r="B28782" s="2">
        <v>50.108668013534043</v>
      </c>
      <c r="C28782" s="2">
        <f t="shared" si="1798"/>
        <v>16.33978467900306</v>
      </c>
      <c r="D28782" s="2">
        <f t="shared" si="1799"/>
        <v>50.108668013534043</v>
      </c>
      <c r="E28782" s="2">
        <f t="shared" si="1800"/>
        <v>16.33978467900306</v>
      </c>
      <c r="F28782" s="2">
        <f t="shared" si="1801"/>
        <v>50.108668013534043</v>
      </c>
    </row>
    <row r="28783" spans="1:6" ht="30" customHeight="1" x14ac:dyDescent="0.45">
      <c r="A28783" s="2">
        <v>16.132365317316726</v>
      </c>
      <c r="B28783" s="2">
        <v>41.957669630617602</v>
      </c>
      <c r="C28783" s="2">
        <f t="shared" si="1798"/>
        <v>16.132365317316726</v>
      </c>
      <c r="D28783" s="2">
        <f t="shared" si="1799"/>
        <v>41.957669630617602</v>
      </c>
      <c r="E28783" s="2">
        <f t="shared" si="1800"/>
        <v>16.132365317316726</v>
      </c>
      <c r="F28783" s="2">
        <f t="shared" si="1801"/>
        <v>41.957669630617602</v>
      </c>
    </row>
    <row r="28784" spans="1:6" ht="30" customHeight="1" x14ac:dyDescent="0.45">
      <c r="A28784" s="2">
        <v>29.965493240451906</v>
      </c>
      <c r="B28784" s="2">
        <v>67.10212631628383</v>
      </c>
      <c r="C28784" s="2">
        <f t="shared" si="1798"/>
        <v>29.965493240451906</v>
      </c>
      <c r="D28784" s="2">
        <f t="shared" si="1799"/>
        <v>67.10212631628383</v>
      </c>
      <c r="E28784" s="2">
        <f t="shared" si="1800"/>
        <v>29.965493240451906</v>
      </c>
      <c r="F28784" s="2">
        <f t="shared" si="1801"/>
        <v>67.10212631628383</v>
      </c>
    </row>
    <row r="28785" spans="1:6" ht="30" customHeight="1" x14ac:dyDescent="0.45">
      <c r="A28785" s="2">
        <v>45.544680460734526</v>
      </c>
      <c r="B28785" s="2">
        <v>46.885550667182542</v>
      </c>
      <c r="C28785" s="2">
        <f t="shared" si="1798"/>
        <v>45.544680460734526</v>
      </c>
      <c r="D28785" s="2">
        <f t="shared" si="1799"/>
        <v>46.885550667182542</v>
      </c>
      <c r="E28785" s="2">
        <f t="shared" si="1800"/>
        <v>45.544680460734526</v>
      </c>
      <c r="F28785" s="2">
        <f t="shared" si="1801"/>
        <v>46.885550667182542</v>
      </c>
    </row>
    <row r="28786" spans="1:6" ht="30" customHeight="1" x14ac:dyDescent="0.45">
      <c r="A28786" s="2">
        <v>34.207501585042337</v>
      </c>
      <c r="B28786" s="2">
        <v>45.24107738074963</v>
      </c>
      <c r="C28786" s="2">
        <f t="shared" si="1798"/>
        <v>34.207501585042337</v>
      </c>
      <c r="D28786" s="2">
        <f t="shared" si="1799"/>
        <v>45.24107738074963</v>
      </c>
      <c r="E28786" s="2">
        <f t="shared" si="1800"/>
        <v>34.207501585042337</v>
      </c>
      <c r="F28786" s="2">
        <f t="shared" si="1801"/>
        <v>45.24107738074963</v>
      </c>
    </row>
    <row r="28787" spans="1:6" ht="30" customHeight="1" x14ac:dyDescent="0.45">
      <c r="A28787" s="2">
        <v>47.534400209697196</v>
      </c>
      <c r="B28787" s="2">
        <v>54.850950740044937</v>
      </c>
      <c r="C28787" s="2">
        <f t="shared" si="1798"/>
        <v>47.534400209697196</v>
      </c>
      <c r="D28787" s="2">
        <f t="shared" si="1799"/>
        <v>54.850950740044937</v>
      </c>
      <c r="E28787" s="2">
        <f t="shared" si="1800"/>
        <v>47.534400209697196</v>
      </c>
      <c r="F28787" s="2">
        <f t="shared" si="1801"/>
        <v>54.850950740044937</v>
      </c>
    </row>
    <row r="28788" spans="1:6" ht="30" customHeight="1" x14ac:dyDescent="0.45">
      <c r="A28788" s="2">
        <v>47.791955466818763</v>
      </c>
      <c r="B28788" s="2">
        <v>27.959011398022994</v>
      </c>
      <c r="C28788" s="2">
        <f t="shared" si="1798"/>
        <v>47.791955466818763</v>
      </c>
      <c r="D28788" s="2">
        <f t="shared" si="1799"/>
        <v>27.959011398022994</v>
      </c>
      <c r="E28788" s="2">
        <f t="shared" si="1800"/>
        <v>47.791955466818763</v>
      </c>
      <c r="F28788" s="2">
        <f t="shared" si="1801"/>
        <v>27.959011398022994</v>
      </c>
    </row>
    <row r="28789" spans="1:6" ht="30" customHeight="1" x14ac:dyDescent="0.45">
      <c r="A28789" s="2">
        <v>61.838007468322758</v>
      </c>
      <c r="B28789" s="2">
        <v>33.815743457351346</v>
      </c>
      <c r="C28789" s="2">
        <f t="shared" si="1798"/>
        <v>61.838007468322758</v>
      </c>
      <c r="D28789" s="2">
        <f t="shared" si="1799"/>
        <v>33.815743457351346</v>
      </c>
      <c r="E28789" s="2">
        <f t="shared" si="1800"/>
        <v>61.838007468322758</v>
      </c>
      <c r="F28789" s="2">
        <f t="shared" si="1801"/>
        <v>33.815743457351346</v>
      </c>
    </row>
    <row r="28790" spans="1:6" ht="30" customHeight="1" x14ac:dyDescent="0.45">
      <c r="A28790" s="2">
        <v>29.737896738806739</v>
      </c>
      <c r="B28790" s="2">
        <v>39.700487953494303</v>
      </c>
      <c r="C28790" s="2">
        <f t="shared" si="1798"/>
        <v>29.737896738806739</v>
      </c>
      <c r="D28790" s="2">
        <f t="shared" si="1799"/>
        <v>39.700487953494303</v>
      </c>
      <c r="E28790" s="2">
        <f t="shared" si="1800"/>
        <v>29.737896738806739</v>
      </c>
      <c r="F28790" s="2">
        <f t="shared" si="1801"/>
        <v>39.700487953494303</v>
      </c>
    </row>
    <row r="28791" spans="1:6" ht="30" customHeight="1" x14ac:dyDescent="0.45">
      <c r="A28791" s="2">
        <v>18.65594026632607</v>
      </c>
      <c r="B28791" s="2">
        <v>25.731513354228809</v>
      </c>
      <c r="C28791" s="2">
        <f t="shared" si="1798"/>
        <v>18.65594026632607</v>
      </c>
      <c r="D28791" s="2">
        <f t="shared" si="1799"/>
        <v>25.731513354228809</v>
      </c>
      <c r="E28791" s="2">
        <f t="shared" si="1800"/>
        <v>18.65594026632607</v>
      </c>
      <c r="F28791" s="2">
        <f t="shared" si="1801"/>
        <v>25.731513354228809</v>
      </c>
    </row>
    <row r="28792" spans="1:6" ht="30" customHeight="1" x14ac:dyDescent="0.45">
      <c r="A28792" s="2">
        <v>45.998134055407718</v>
      </c>
      <c r="B28792" s="2">
        <v>32.192677402461413</v>
      </c>
      <c r="C28792" s="2">
        <f t="shared" si="1798"/>
        <v>45.998134055407718</v>
      </c>
      <c r="D28792" s="2">
        <f t="shared" si="1799"/>
        <v>32.192677402461413</v>
      </c>
      <c r="E28792" s="2">
        <f t="shared" si="1800"/>
        <v>45.998134055407718</v>
      </c>
      <c r="F28792" s="2">
        <f t="shared" si="1801"/>
        <v>32.192677402461413</v>
      </c>
    </row>
    <row r="28793" spans="1:6" ht="30" customHeight="1" x14ac:dyDescent="0.45">
      <c r="A28793" s="2">
        <v>36.261415743792895</v>
      </c>
      <c r="B28793" s="2">
        <v>53.657811925630085</v>
      </c>
      <c r="C28793" s="2">
        <f t="shared" si="1798"/>
        <v>36.261415743792895</v>
      </c>
      <c r="D28793" s="2">
        <f t="shared" si="1799"/>
        <v>53.657811925630085</v>
      </c>
      <c r="E28793" s="2">
        <f t="shared" si="1800"/>
        <v>36.261415743792895</v>
      </c>
      <c r="F28793" s="2">
        <f t="shared" si="1801"/>
        <v>53.657811925630085</v>
      </c>
    </row>
    <row r="28794" spans="1:6" ht="30" customHeight="1" x14ac:dyDescent="0.45">
      <c r="A28794" s="2">
        <v>73.822860258514993</v>
      </c>
      <c r="B28794" s="2">
        <v>43.872876752400771</v>
      </c>
      <c r="C28794" s="2">
        <f t="shared" si="1798"/>
        <v>73.822860258514993</v>
      </c>
      <c r="D28794" s="2">
        <f t="shared" si="1799"/>
        <v>43.872876752400771</v>
      </c>
      <c r="E28794" s="2">
        <f t="shared" si="1800"/>
        <v>73.822860258514993</v>
      </c>
      <c r="F28794" s="2">
        <f t="shared" si="1801"/>
        <v>43.872876752400771</v>
      </c>
    </row>
    <row r="28795" spans="1:6" ht="30" customHeight="1" x14ac:dyDescent="0.45">
      <c r="A28795" s="2">
        <v>31.465518304612488</v>
      </c>
      <c r="B28795" s="2">
        <v>30.916042426950298</v>
      </c>
      <c r="C28795" s="2">
        <f t="shared" si="1798"/>
        <v>31.465518304612488</v>
      </c>
      <c r="D28795" s="2">
        <f t="shared" si="1799"/>
        <v>30.916042426950298</v>
      </c>
      <c r="E28795" s="2">
        <f t="shared" si="1800"/>
        <v>31.465518304612488</v>
      </c>
      <c r="F28795" s="2">
        <f t="shared" si="1801"/>
        <v>30.916042426950298</v>
      </c>
    </row>
    <row r="28796" spans="1:6" ht="30" customHeight="1" x14ac:dyDescent="0.45">
      <c r="A28796" s="2">
        <v>58.445137483358849</v>
      </c>
      <c r="B28796" s="2">
        <v>35.805645105254371</v>
      </c>
      <c r="C28796" s="2">
        <f t="shared" si="1798"/>
        <v>58.445137483358849</v>
      </c>
      <c r="D28796" s="2">
        <f t="shared" si="1799"/>
        <v>35.805645105254371</v>
      </c>
      <c r="E28796" s="2">
        <f t="shared" si="1800"/>
        <v>58.445137483358849</v>
      </c>
      <c r="F28796" s="2">
        <f t="shared" si="1801"/>
        <v>35.805645105254371</v>
      </c>
    </row>
    <row r="28797" spans="1:6" ht="30" customHeight="1" x14ac:dyDescent="0.45">
      <c r="A28797" s="2">
        <v>55.543026291998103</v>
      </c>
      <c r="B28797" s="2">
        <v>55.361397820204729</v>
      </c>
      <c r="C28797" s="2">
        <f t="shared" si="1798"/>
        <v>55.543026291998103</v>
      </c>
      <c r="D28797" s="2">
        <f t="shared" si="1799"/>
        <v>55.361397820204729</v>
      </c>
      <c r="E28797" s="2">
        <f t="shared" si="1800"/>
        <v>55.543026291998103</v>
      </c>
      <c r="F28797" s="2">
        <f t="shared" si="1801"/>
        <v>55.361397820204729</v>
      </c>
    </row>
    <row r="28798" spans="1:6" ht="30" customHeight="1" x14ac:dyDescent="0.45">
      <c r="A28798" s="2">
        <v>38.171695678029209</v>
      </c>
      <c r="B28798" s="2">
        <v>60.443570085451938</v>
      </c>
      <c r="C28798" s="2">
        <f t="shared" si="1798"/>
        <v>38.171695678029209</v>
      </c>
      <c r="D28798" s="2">
        <f t="shared" si="1799"/>
        <v>60.443570085451938</v>
      </c>
      <c r="E28798" s="2">
        <f t="shared" si="1800"/>
        <v>38.171695678029209</v>
      </c>
      <c r="F28798" s="2">
        <f t="shared" si="1801"/>
        <v>60.443570085451938</v>
      </c>
    </row>
    <row r="28799" spans="1:6" ht="30" customHeight="1" x14ac:dyDescent="0.45">
      <c r="A28799" s="2">
        <v>60.716723282821476</v>
      </c>
      <c r="B28799" s="2">
        <v>44.09495489494293</v>
      </c>
      <c r="C28799" s="2">
        <f t="shared" si="1798"/>
        <v>60.716723282821476</v>
      </c>
      <c r="D28799" s="2">
        <f t="shared" si="1799"/>
        <v>44.09495489494293</v>
      </c>
      <c r="E28799" s="2">
        <f t="shared" si="1800"/>
        <v>60.716723282821476</v>
      </c>
      <c r="F28799" s="2">
        <f t="shared" si="1801"/>
        <v>44.09495489494293</v>
      </c>
    </row>
    <row r="28800" spans="1:6" ht="30" customHeight="1" x14ac:dyDescent="0.45">
      <c r="A28800" s="2">
        <v>47.08180608751718</v>
      </c>
      <c r="B28800" s="2">
        <v>68.255156414350495</v>
      </c>
      <c r="C28800" s="2">
        <f t="shared" si="1798"/>
        <v>47.08180608751718</v>
      </c>
      <c r="D28800" s="2">
        <f t="shared" si="1799"/>
        <v>68.255156414350495</v>
      </c>
      <c r="E28800" s="2">
        <f t="shared" si="1800"/>
        <v>47.08180608751718</v>
      </c>
      <c r="F28800" s="2">
        <f t="shared" si="1801"/>
        <v>68.255156414350495</v>
      </c>
    </row>
    <row r="28801" spans="1:6" ht="30" customHeight="1" x14ac:dyDescent="0.45">
      <c r="A28801" s="2">
        <v>13.616402838961221</v>
      </c>
      <c r="B28801" s="2">
        <v>77.481816454790533</v>
      </c>
      <c r="C28801" s="2">
        <f t="shared" si="1798"/>
        <v>13.616402838961221</v>
      </c>
      <c r="D28801" s="2">
        <f t="shared" si="1799"/>
        <v>77.481816454790533</v>
      </c>
      <c r="E28801" s="2">
        <f t="shared" si="1800"/>
        <v>13.616402838961221</v>
      </c>
      <c r="F28801" s="2">
        <f t="shared" si="1801"/>
        <v>77.481816454790533</v>
      </c>
    </row>
    <row r="28802" spans="1:6" ht="30" customHeight="1" x14ac:dyDescent="0.45">
      <c r="A28802" s="2">
        <v>64.162798707839102</v>
      </c>
      <c r="B28802" s="2">
        <v>67.892904674634337</v>
      </c>
      <c r="C28802" s="2">
        <f t="shared" si="1798"/>
        <v>64.162798707839102</v>
      </c>
      <c r="D28802" s="2">
        <f t="shared" si="1799"/>
        <v>67.892904674634337</v>
      </c>
      <c r="E28802" s="2">
        <f t="shared" si="1800"/>
        <v>64.162798707839102</v>
      </c>
      <c r="F28802" s="2">
        <f t="shared" si="1801"/>
        <v>67.892904674634337</v>
      </c>
    </row>
    <row r="28803" spans="1:6" ht="30" customHeight="1" x14ac:dyDescent="0.45">
      <c r="A28803" s="2">
        <v>57.242571756360121</v>
      </c>
      <c r="B28803" s="2">
        <v>74.811085263034329</v>
      </c>
      <c r="C28803" s="2">
        <f t="shared" si="1798"/>
        <v>57.242571756360121</v>
      </c>
      <c r="D28803" s="2">
        <f t="shared" si="1799"/>
        <v>74.811085263034329</v>
      </c>
      <c r="E28803" s="2">
        <f t="shared" si="1800"/>
        <v>57.242571756360121</v>
      </c>
      <c r="F28803" s="2">
        <f t="shared" si="1801"/>
        <v>74.811085263034329</v>
      </c>
    </row>
    <row r="28804" spans="1:6" ht="30" customHeight="1" x14ac:dyDescent="0.45">
      <c r="A28804" s="2">
        <v>60.968262232490815</v>
      </c>
      <c r="B28804" s="2">
        <v>31.761795192549471</v>
      </c>
      <c r="C28804" s="2">
        <f t="shared" ref="C28804:C28867" si="1802">IF(A28804&lt;0,0,A28804)</f>
        <v>60.968262232490815</v>
      </c>
      <c r="D28804" s="2">
        <f t="shared" ref="D28804:D28867" si="1803">IF(B28804&lt;0,0,B28804)</f>
        <v>31.761795192549471</v>
      </c>
      <c r="E28804" s="2">
        <f t="shared" ref="E28804:E28867" si="1804">IF(C28804&gt;100,100,C28804)</f>
        <v>60.968262232490815</v>
      </c>
      <c r="F28804" s="2">
        <f t="shared" ref="F28804:F28867" si="1805">IF(D28804&gt;100,100,D28804)</f>
        <v>31.761795192549471</v>
      </c>
    </row>
    <row r="28805" spans="1:6" ht="30" customHeight="1" x14ac:dyDescent="0.45">
      <c r="A28805" s="2">
        <v>47.973283699247986</v>
      </c>
      <c r="B28805" s="2">
        <v>49.401576810167171</v>
      </c>
      <c r="C28805" s="2">
        <f t="shared" si="1802"/>
        <v>47.973283699247986</v>
      </c>
      <c r="D28805" s="2">
        <f t="shared" si="1803"/>
        <v>49.401576810167171</v>
      </c>
      <c r="E28805" s="2">
        <f t="shared" si="1804"/>
        <v>47.973283699247986</v>
      </c>
      <c r="F28805" s="2">
        <f t="shared" si="1805"/>
        <v>49.401576810167171</v>
      </c>
    </row>
    <row r="28806" spans="1:6" ht="30" customHeight="1" x14ac:dyDescent="0.45">
      <c r="A28806" s="2">
        <v>43.850148585916031</v>
      </c>
      <c r="B28806" s="2">
        <v>63.672321751480922</v>
      </c>
      <c r="C28806" s="2">
        <f t="shared" si="1802"/>
        <v>43.850148585916031</v>
      </c>
      <c r="D28806" s="2">
        <f t="shared" si="1803"/>
        <v>63.672321751480922</v>
      </c>
      <c r="E28806" s="2">
        <f t="shared" si="1804"/>
        <v>43.850148585916031</v>
      </c>
      <c r="F28806" s="2">
        <f t="shared" si="1805"/>
        <v>63.672321751480922</v>
      </c>
    </row>
    <row r="28807" spans="1:6" ht="30" customHeight="1" x14ac:dyDescent="0.45">
      <c r="A28807" s="2">
        <v>61.518611118954141</v>
      </c>
      <c r="B28807" s="2">
        <v>28.719740051426925</v>
      </c>
      <c r="C28807" s="2">
        <f t="shared" si="1802"/>
        <v>61.518611118954141</v>
      </c>
      <c r="D28807" s="2">
        <f t="shared" si="1803"/>
        <v>28.719740051426925</v>
      </c>
      <c r="E28807" s="2">
        <f t="shared" si="1804"/>
        <v>61.518611118954141</v>
      </c>
      <c r="F28807" s="2">
        <f t="shared" si="1805"/>
        <v>28.719740051426925</v>
      </c>
    </row>
    <row r="28808" spans="1:6" ht="30" customHeight="1" x14ac:dyDescent="0.45">
      <c r="A28808" s="2">
        <v>37.131406543194316</v>
      </c>
      <c r="B28808" s="2">
        <v>48.535085291630821</v>
      </c>
      <c r="C28808" s="2">
        <f t="shared" si="1802"/>
        <v>37.131406543194316</v>
      </c>
      <c r="D28808" s="2">
        <f t="shared" si="1803"/>
        <v>48.535085291630821</v>
      </c>
      <c r="E28808" s="2">
        <f t="shared" si="1804"/>
        <v>37.131406543194316</v>
      </c>
      <c r="F28808" s="2">
        <f t="shared" si="1805"/>
        <v>48.535085291630821</v>
      </c>
    </row>
    <row r="28809" spans="1:6" ht="30" customHeight="1" x14ac:dyDescent="0.45">
      <c r="A28809" s="2">
        <v>38.199812706734519</v>
      </c>
      <c r="B28809" s="2">
        <v>45.827396782668075</v>
      </c>
      <c r="C28809" s="2">
        <f t="shared" si="1802"/>
        <v>38.199812706734519</v>
      </c>
      <c r="D28809" s="2">
        <f t="shared" si="1803"/>
        <v>45.827396782668075</v>
      </c>
      <c r="E28809" s="2">
        <f t="shared" si="1804"/>
        <v>38.199812706734519</v>
      </c>
      <c r="F28809" s="2">
        <f t="shared" si="1805"/>
        <v>45.827396782668075</v>
      </c>
    </row>
    <row r="28810" spans="1:6" ht="30" customHeight="1" x14ac:dyDescent="0.45">
      <c r="A28810" s="2">
        <v>46.452222022635397</v>
      </c>
      <c r="B28810" s="2">
        <v>34.573320711613633</v>
      </c>
      <c r="C28810" s="2">
        <f t="shared" si="1802"/>
        <v>46.452222022635397</v>
      </c>
      <c r="D28810" s="2">
        <f t="shared" si="1803"/>
        <v>34.573320711613633</v>
      </c>
      <c r="E28810" s="2">
        <f t="shared" si="1804"/>
        <v>46.452222022635397</v>
      </c>
      <c r="F28810" s="2">
        <f t="shared" si="1805"/>
        <v>34.573320711613633</v>
      </c>
    </row>
    <row r="28811" spans="1:6" ht="30" customHeight="1" x14ac:dyDescent="0.45">
      <c r="A28811" s="2">
        <v>15.099197525996715</v>
      </c>
      <c r="B28811" s="2">
        <v>49.209023139381316</v>
      </c>
      <c r="C28811" s="2">
        <f t="shared" si="1802"/>
        <v>15.099197525996715</v>
      </c>
      <c r="D28811" s="2">
        <f t="shared" si="1803"/>
        <v>49.209023139381316</v>
      </c>
      <c r="E28811" s="2">
        <f t="shared" si="1804"/>
        <v>15.099197525996715</v>
      </c>
      <c r="F28811" s="2">
        <f t="shared" si="1805"/>
        <v>49.209023139381316</v>
      </c>
    </row>
    <row r="28812" spans="1:6" ht="30" customHeight="1" x14ac:dyDescent="0.45">
      <c r="A28812" s="2">
        <v>43.698308445455041</v>
      </c>
      <c r="B28812" s="2">
        <v>29.926757754990831</v>
      </c>
      <c r="C28812" s="2">
        <f t="shared" si="1802"/>
        <v>43.698308445455041</v>
      </c>
      <c r="D28812" s="2">
        <f t="shared" si="1803"/>
        <v>29.926757754990831</v>
      </c>
      <c r="E28812" s="2">
        <f t="shared" si="1804"/>
        <v>43.698308445455041</v>
      </c>
      <c r="F28812" s="2">
        <f t="shared" si="1805"/>
        <v>29.926757754990831</v>
      </c>
    </row>
    <row r="28813" spans="1:6" ht="30" customHeight="1" x14ac:dyDescent="0.45">
      <c r="A28813" s="2">
        <v>39.762681581050856</v>
      </c>
      <c r="B28813" s="2">
        <v>68.574561858666129</v>
      </c>
      <c r="C28813" s="2">
        <f t="shared" si="1802"/>
        <v>39.762681581050856</v>
      </c>
      <c r="D28813" s="2">
        <f t="shared" si="1803"/>
        <v>68.574561858666129</v>
      </c>
      <c r="E28813" s="2">
        <f t="shared" si="1804"/>
        <v>39.762681581050856</v>
      </c>
      <c r="F28813" s="2">
        <f t="shared" si="1805"/>
        <v>68.574561858666129</v>
      </c>
    </row>
    <row r="28814" spans="1:6" ht="30" customHeight="1" x14ac:dyDescent="0.45">
      <c r="A28814" s="2">
        <v>35.686796991212759</v>
      </c>
      <c r="B28814" s="2">
        <v>62.670526979898568</v>
      </c>
      <c r="C28814" s="2">
        <f t="shared" si="1802"/>
        <v>35.686796991212759</v>
      </c>
      <c r="D28814" s="2">
        <f t="shared" si="1803"/>
        <v>62.670526979898568</v>
      </c>
      <c r="E28814" s="2">
        <f t="shared" si="1804"/>
        <v>35.686796991212759</v>
      </c>
      <c r="F28814" s="2">
        <f t="shared" si="1805"/>
        <v>62.670526979898568</v>
      </c>
    </row>
    <row r="28815" spans="1:6" ht="30" customHeight="1" x14ac:dyDescent="0.45">
      <c r="A28815" s="2">
        <v>42.56568740849616</v>
      </c>
      <c r="B28815" s="2">
        <v>43.828120518126525</v>
      </c>
      <c r="C28815" s="2">
        <f t="shared" si="1802"/>
        <v>42.56568740849616</v>
      </c>
      <c r="D28815" s="2">
        <f t="shared" si="1803"/>
        <v>43.828120518126525</v>
      </c>
      <c r="E28815" s="2">
        <f t="shared" si="1804"/>
        <v>42.56568740849616</v>
      </c>
      <c r="F28815" s="2">
        <f t="shared" si="1805"/>
        <v>43.828120518126525</v>
      </c>
    </row>
    <row r="28816" spans="1:6" ht="30" customHeight="1" x14ac:dyDescent="0.45">
      <c r="A28816" s="2">
        <v>30.354302225459833</v>
      </c>
      <c r="B28816" s="2">
        <v>57.231148396793287</v>
      </c>
      <c r="C28816" s="2">
        <f t="shared" si="1802"/>
        <v>30.354302225459833</v>
      </c>
      <c r="D28816" s="2">
        <f t="shared" si="1803"/>
        <v>57.231148396793287</v>
      </c>
      <c r="E28816" s="2">
        <f t="shared" si="1804"/>
        <v>30.354302225459833</v>
      </c>
      <c r="F28816" s="2">
        <f t="shared" si="1805"/>
        <v>57.231148396793287</v>
      </c>
    </row>
    <row r="28817" spans="1:6" ht="30" customHeight="1" x14ac:dyDescent="0.45">
      <c r="A28817" s="2">
        <v>30.751460371830035</v>
      </c>
      <c r="B28817" s="2">
        <v>56.768943189352285</v>
      </c>
      <c r="C28817" s="2">
        <f t="shared" si="1802"/>
        <v>30.751460371830035</v>
      </c>
      <c r="D28817" s="2">
        <f t="shared" si="1803"/>
        <v>56.768943189352285</v>
      </c>
      <c r="E28817" s="2">
        <f t="shared" si="1804"/>
        <v>30.751460371830035</v>
      </c>
      <c r="F28817" s="2">
        <f t="shared" si="1805"/>
        <v>56.768943189352285</v>
      </c>
    </row>
    <row r="28818" spans="1:6" ht="30" customHeight="1" x14ac:dyDescent="0.45">
      <c r="A28818" s="2">
        <v>30.407916938129347</v>
      </c>
      <c r="B28818" s="2">
        <v>37.78319581510732</v>
      </c>
      <c r="C28818" s="2">
        <f t="shared" si="1802"/>
        <v>30.407916938129347</v>
      </c>
      <c r="D28818" s="2">
        <f t="shared" si="1803"/>
        <v>37.78319581510732</v>
      </c>
      <c r="E28818" s="2">
        <f t="shared" si="1804"/>
        <v>30.407916938129347</v>
      </c>
      <c r="F28818" s="2">
        <f t="shared" si="1805"/>
        <v>37.78319581510732</v>
      </c>
    </row>
    <row r="28819" spans="1:6" ht="30" customHeight="1" x14ac:dyDescent="0.45">
      <c r="A28819" s="2">
        <v>8.0173078912775964</v>
      </c>
      <c r="B28819" s="2">
        <v>57.658767794462619</v>
      </c>
      <c r="C28819" s="2">
        <f t="shared" si="1802"/>
        <v>8.0173078912775964</v>
      </c>
      <c r="D28819" s="2">
        <f t="shared" si="1803"/>
        <v>57.658767794462619</v>
      </c>
      <c r="E28819" s="2">
        <f t="shared" si="1804"/>
        <v>8.0173078912775964</v>
      </c>
      <c r="F28819" s="2">
        <f t="shared" si="1805"/>
        <v>57.658767794462619</v>
      </c>
    </row>
    <row r="28820" spans="1:6" ht="30" customHeight="1" x14ac:dyDescent="0.45">
      <c r="A28820" s="2">
        <v>29.605333338549826</v>
      </c>
      <c r="B28820" s="2">
        <v>44.126118730899179</v>
      </c>
      <c r="C28820" s="2">
        <f t="shared" si="1802"/>
        <v>29.605333338549826</v>
      </c>
      <c r="D28820" s="2">
        <f t="shared" si="1803"/>
        <v>44.126118730899179</v>
      </c>
      <c r="E28820" s="2">
        <f t="shared" si="1804"/>
        <v>29.605333338549826</v>
      </c>
      <c r="F28820" s="2">
        <f t="shared" si="1805"/>
        <v>44.126118730899179</v>
      </c>
    </row>
    <row r="28821" spans="1:6" ht="30" customHeight="1" x14ac:dyDescent="0.45">
      <c r="A28821" s="2">
        <v>38.412286585225957</v>
      </c>
      <c r="B28821" s="2">
        <v>52.099174475413747</v>
      </c>
      <c r="C28821" s="2">
        <f t="shared" si="1802"/>
        <v>38.412286585225957</v>
      </c>
      <c r="D28821" s="2">
        <f t="shared" si="1803"/>
        <v>52.099174475413747</v>
      </c>
      <c r="E28821" s="2">
        <f t="shared" si="1804"/>
        <v>38.412286585225957</v>
      </c>
      <c r="F28821" s="2">
        <f t="shared" si="1805"/>
        <v>52.099174475413747</v>
      </c>
    </row>
    <row r="28822" spans="1:6" ht="30" customHeight="1" x14ac:dyDescent="0.45">
      <c r="A28822" s="2">
        <v>57.04030922963284</v>
      </c>
      <c r="B28822" s="2">
        <v>61.124463293934241</v>
      </c>
      <c r="C28822" s="2">
        <f t="shared" si="1802"/>
        <v>57.04030922963284</v>
      </c>
      <c r="D28822" s="2">
        <f t="shared" si="1803"/>
        <v>61.124463293934241</v>
      </c>
      <c r="E28822" s="2">
        <f t="shared" si="1804"/>
        <v>57.04030922963284</v>
      </c>
      <c r="F28822" s="2">
        <f t="shared" si="1805"/>
        <v>61.124463293934241</v>
      </c>
    </row>
    <row r="28823" spans="1:6" ht="30" customHeight="1" x14ac:dyDescent="0.45">
      <c r="A28823" s="2">
        <v>50.723391041101422</v>
      </c>
      <c r="B28823" s="2">
        <v>36.347431099100504</v>
      </c>
      <c r="C28823" s="2">
        <f t="shared" si="1802"/>
        <v>50.723391041101422</v>
      </c>
      <c r="D28823" s="2">
        <f t="shared" si="1803"/>
        <v>36.347431099100504</v>
      </c>
      <c r="E28823" s="2">
        <f t="shared" si="1804"/>
        <v>50.723391041101422</v>
      </c>
      <c r="F28823" s="2">
        <f t="shared" si="1805"/>
        <v>36.347431099100504</v>
      </c>
    </row>
    <row r="28824" spans="1:6" ht="30" customHeight="1" x14ac:dyDescent="0.45">
      <c r="A28824" s="2">
        <v>37.188950272975489</v>
      </c>
      <c r="B28824" s="2">
        <v>50.574613517936086</v>
      </c>
      <c r="C28824" s="2">
        <f t="shared" si="1802"/>
        <v>37.188950272975489</v>
      </c>
      <c r="D28824" s="2">
        <f t="shared" si="1803"/>
        <v>50.574613517936086</v>
      </c>
      <c r="E28824" s="2">
        <f t="shared" si="1804"/>
        <v>37.188950272975489</v>
      </c>
      <c r="F28824" s="2">
        <f t="shared" si="1805"/>
        <v>50.574613517936086</v>
      </c>
    </row>
    <row r="28825" spans="1:6" ht="30" customHeight="1" x14ac:dyDescent="0.45">
      <c r="A28825" s="2">
        <v>32.364035405335017</v>
      </c>
      <c r="B28825" s="2">
        <v>64.335134205291979</v>
      </c>
      <c r="C28825" s="2">
        <f t="shared" si="1802"/>
        <v>32.364035405335017</v>
      </c>
      <c r="D28825" s="2">
        <f t="shared" si="1803"/>
        <v>64.335134205291979</v>
      </c>
      <c r="E28825" s="2">
        <f t="shared" si="1804"/>
        <v>32.364035405335017</v>
      </c>
      <c r="F28825" s="2">
        <f t="shared" si="1805"/>
        <v>64.335134205291979</v>
      </c>
    </row>
    <row r="28826" spans="1:6" ht="30" customHeight="1" x14ac:dyDescent="0.45">
      <c r="A28826" s="2">
        <v>59.630370515078539</v>
      </c>
      <c r="B28826" s="2">
        <v>46.409928139153635</v>
      </c>
      <c r="C28826" s="2">
        <f t="shared" si="1802"/>
        <v>59.630370515078539</v>
      </c>
      <c r="D28826" s="2">
        <f t="shared" si="1803"/>
        <v>46.409928139153635</v>
      </c>
      <c r="E28826" s="2">
        <f t="shared" si="1804"/>
        <v>59.630370515078539</v>
      </c>
      <c r="F28826" s="2">
        <f t="shared" si="1805"/>
        <v>46.409928139153635</v>
      </c>
    </row>
    <row r="28827" spans="1:6" ht="30" customHeight="1" x14ac:dyDescent="0.45">
      <c r="A28827" s="2">
        <v>53.853385224938393</v>
      </c>
      <c r="B28827" s="2">
        <v>48.788120360084577</v>
      </c>
      <c r="C28827" s="2">
        <f t="shared" si="1802"/>
        <v>53.853385224938393</v>
      </c>
      <c r="D28827" s="2">
        <f t="shared" si="1803"/>
        <v>48.788120360084577</v>
      </c>
      <c r="E28827" s="2">
        <f t="shared" si="1804"/>
        <v>53.853385224938393</v>
      </c>
      <c r="F28827" s="2">
        <f t="shared" si="1805"/>
        <v>48.788120360084577</v>
      </c>
    </row>
    <row r="28828" spans="1:6" ht="30" customHeight="1" x14ac:dyDescent="0.45">
      <c r="A28828" s="2">
        <v>54.798313840292394</v>
      </c>
      <c r="B28828" s="2">
        <v>51.687264324980788</v>
      </c>
      <c r="C28828" s="2">
        <f t="shared" si="1802"/>
        <v>54.798313840292394</v>
      </c>
      <c r="D28828" s="2">
        <f t="shared" si="1803"/>
        <v>51.687264324980788</v>
      </c>
      <c r="E28828" s="2">
        <f t="shared" si="1804"/>
        <v>54.798313840292394</v>
      </c>
      <c r="F28828" s="2">
        <f t="shared" si="1805"/>
        <v>51.687264324980788</v>
      </c>
    </row>
    <row r="28829" spans="1:6" ht="30" customHeight="1" x14ac:dyDescent="0.45">
      <c r="A28829" s="2">
        <v>78.108844945672899</v>
      </c>
      <c r="B28829" s="2">
        <v>76.907306841574609</v>
      </c>
      <c r="C28829" s="2">
        <f t="shared" si="1802"/>
        <v>78.108844945672899</v>
      </c>
      <c r="D28829" s="2">
        <f t="shared" si="1803"/>
        <v>76.907306841574609</v>
      </c>
      <c r="E28829" s="2">
        <f t="shared" si="1804"/>
        <v>78.108844945672899</v>
      </c>
      <c r="F28829" s="2">
        <f t="shared" si="1805"/>
        <v>76.907306841574609</v>
      </c>
    </row>
    <row r="28830" spans="1:6" ht="30" customHeight="1" x14ac:dyDescent="0.45">
      <c r="A28830" s="2">
        <v>41.295427990844473</v>
      </c>
      <c r="B28830" s="2">
        <v>26.850100887939334</v>
      </c>
      <c r="C28830" s="2">
        <f t="shared" si="1802"/>
        <v>41.295427990844473</v>
      </c>
      <c r="D28830" s="2">
        <f t="shared" si="1803"/>
        <v>26.850100887939334</v>
      </c>
      <c r="E28830" s="2">
        <f t="shared" si="1804"/>
        <v>41.295427990844473</v>
      </c>
      <c r="F28830" s="2">
        <f t="shared" si="1805"/>
        <v>26.850100887939334</v>
      </c>
    </row>
    <row r="28831" spans="1:6" ht="30" customHeight="1" x14ac:dyDescent="0.45">
      <c r="A28831" s="2">
        <v>37.419780028285459</v>
      </c>
      <c r="B28831" s="2">
        <v>45.635336512757931</v>
      </c>
      <c r="C28831" s="2">
        <f t="shared" si="1802"/>
        <v>37.419780028285459</v>
      </c>
      <c r="D28831" s="2">
        <f t="shared" si="1803"/>
        <v>45.635336512757931</v>
      </c>
      <c r="E28831" s="2">
        <f t="shared" si="1804"/>
        <v>37.419780028285459</v>
      </c>
      <c r="F28831" s="2">
        <f t="shared" si="1805"/>
        <v>45.635336512757931</v>
      </c>
    </row>
    <row r="28832" spans="1:6" ht="30" customHeight="1" x14ac:dyDescent="0.45">
      <c r="A28832" s="2">
        <v>38.5034929876565</v>
      </c>
      <c r="B28832" s="2">
        <v>34.207440088037401</v>
      </c>
      <c r="C28832" s="2">
        <f t="shared" si="1802"/>
        <v>38.5034929876565</v>
      </c>
      <c r="D28832" s="2">
        <f t="shared" si="1803"/>
        <v>34.207440088037401</v>
      </c>
      <c r="E28832" s="2">
        <f t="shared" si="1804"/>
        <v>38.5034929876565</v>
      </c>
      <c r="F28832" s="2">
        <f t="shared" si="1805"/>
        <v>34.207440088037401</v>
      </c>
    </row>
    <row r="28833" spans="1:6" ht="30" customHeight="1" x14ac:dyDescent="0.45">
      <c r="A28833" s="2">
        <v>53.15440898804809</v>
      </c>
      <c r="B28833" s="2">
        <v>64.635026440781076</v>
      </c>
      <c r="C28833" s="2">
        <f t="shared" si="1802"/>
        <v>53.15440898804809</v>
      </c>
      <c r="D28833" s="2">
        <f t="shared" si="1803"/>
        <v>64.635026440781076</v>
      </c>
      <c r="E28833" s="2">
        <f t="shared" si="1804"/>
        <v>53.15440898804809</v>
      </c>
      <c r="F28833" s="2">
        <f t="shared" si="1805"/>
        <v>64.635026440781076</v>
      </c>
    </row>
    <row r="28834" spans="1:6" ht="30" customHeight="1" x14ac:dyDescent="0.45">
      <c r="A28834" s="2">
        <v>72.658643375616521</v>
      </c>
      <c r="B28834" s="2">
        <v>40.055338680074783</v>
      </c>
      <c r="C28834" s="2">
        <f t="shared" si="1802"/>
        <v>72.658643375616521</v>
      </c>
      <c r="D28834" s="2">
        <f t="shared" si="1803"/>
        <v>40.055338680074783</v>
      </c>
      <c r="E28834" s="2">
        <f t="shared" si="1804"/>
        <v>72.658643375616521</v>
      </c>
      <c r="F28834" s="2">
        <f t="shared" si="1805"/>
        <v>40.055338680074783</v>
      </c>
    </row>
    <row r="28835" spans="1:6" ht="30" customHeight="1" x14ac:dyDescent="0.45">
      <c r="A28835" s="2">
        <v>74.23221472883597</v>
      </c>
      <c r="B28835" s="2">
        <v>19.546749293338507</v>
      </c>
      <c r="C28835" s="2">
        <f t="shared" si="1802"/>
        <v>74.23221472883597</v>
      </c>
      <c r="D28835" s="2">
        <f t="shared" si="1803"/>
        <v>19.546749293338507</v>
      </c>
      <c r="E28835" s="2">
        <f t="shared" si="1804"/>
        <v>74.23221472883597</v>
      </c>
      <c r="F28835" s="2">
        <f t="shared" si="1805"/>
        <v>19.546749293338507</v>
      </c>
    </row>
    <row r="28836" spans="1:6" ht="30" customHeight="1" x14ac:dyDescent="0.45">
      <c r="A28836" s="2">
        <v>56.165652722411323</v>
      </c>
      <c r="B28836" s="2">
        <v>50.816825599438744</v>
      </c>
      <c r="C28836" s="2">
        <f t="shared" si="1802"/>
        <v>56.165652722411323</v>
      </c>
      <c r="D28836" s="2">
        <f t="shared" si="1803"/>
        <v>50.816825599438744</v>
      </c>
      <c r="E28836" s="2">
        <f t="shared" si="1804"/>
        <v>56.165652722411323</v>
      </c>
      <c r="F28836" s="2">
        <f t="shared" si="1805"/>
        <v>50.816825599438744</v>
      </c>
    </row>
    <row r="28837" spans="1:6" ht="30" customHeight="1" x14ac:dyDescent="0.45">
      <c r="A28837" s="2">
        <v>59.964357433200348</v>
      </c>
      <c r="B28837" s="2">
        <v>41.190081113425549</v>
      </c>
      <c r="C28837" s="2">
        <f t="shared" si="1802"/>
        <v>59.964357433200348</v>
      </c>
      <c r="D28837" s="2">
        <f t="shared" si="1803"/>
        <v>41.190081113425549</v>
      </c>
      <c r="E28837" s="2">
        <f t="shared" si="1804"/>
        <v>59.964357433200348</v>
      </c>
      <c r="F28837" s="2">
        <f t="shared" si="1805"/>
        <v>41.190081113425549</v>
      </c>
    </row>
    <row r="28838" spans="1:6" ht="30" customHeight="1" x14ac:dyDescent="0.45">
      <c r="A28838" s="2">
        <v>33.359734288678737</v>
      </c>
      <c r="B28838" s="2">
        <v>38.924002304382157</v>
      </c>
      <c r="C28838" s="2">
        <f t="shared" si="1802"/>
        <v>33.359734288678737</v>
      </c>
      <c r="D28838" s="2">
        <f t="shared" si="1803"/>
        <v>38.924002304382157</v>
      </c>
      <c r="E28838" s="2">
        <f t="shared" si="1804"/>
        <v>33.359734288678737</v>
      </c>
      <c r="F28838" s="2">
        <f t="shared" si="1805"/>
        <v>38.924002304382157</v>
      </c>
    </row>
    <row r="28839" spans="1:6" ht="30" customHeight="1" x14ac:dyDescent="0.45">
      <c r="A28839" s="2">
        <v>52.986914170032833</v>
      </c>
      <c r="B28839" s="2">
        <v>43.049900007870747</v>
      </c>
      <c r="C28839" s="2">
        <f t="shared" si="1802"/>
        <v>52.986914170032833</v>
      </c>
      <c r="D28839" s="2">
        <f t="shared" si="1803"/>
        <v>43.049900007870747</v>
      </c>
      <c r="E28839" s="2">
        <f t="shared" si="1804"/>
        <v>52.986914170032833</v>
      </c>
      <c r="F28839" s="2">
        <f t="shared" si="1805"/>
        <v>43.049900007870747</v>
      </c>
    </row>
    <row r="28840" spans="1:6" ht="30" customHeight="1" x14ac:dyDescent="0.45">
      <c r="A28840" s="2">
        <v>32.572846293915063</v>
      </c>
      <c r="B28840" s="2">
        <v>51.776044650294352</v>
      </c>
      <c r="C28840" s="2">
        <f t="shared" si="1802"/>
        <v>32.572846293915063</v>
      </c>
      <c r="D28840" s="2">
        <f t="shared" si="1803"/>
        <v>51.776044650294352</v>
      </c>
      <c r="E28840" s="2">
        <f t="shared" si="1804"/>
        <v>32.572846293915063</v>
      </c>
      <c r="F28840" s="2">
        <f t="shared" si="1805"/>
        <v>51.776044650294352</v>
      </c>
    </row>
    <row r="28841" spans="1:6" ht="30" customHeight="1" x14ac:dyDescent="0.45">
      <c r="A28841" s="2">
        <v>81.076235119253397</v>
      </c>
      <c r="B28841" s="2">
        <v>51.436155111558037</v>
      </c>
      <c r="C28841" s="2">
        <f t="shared" si="1802"/>
        <v>81.076235119253397</v>
      </c>
      <c r="D28841" s="2">
        <f t="shared" si="1803"/>
        <v>51.436155111558037</v>
      </c>
      <c r="E28841" s="2">
        <f t="shared" si="1804"/>
        <v>81.076235119253397</v>
      </c>
      <c r="F28841" s="2">
        <f t="shared" si="1805"/>
        <v>51.436155111558037</v>
      </c>
    </row>
    <row r="28842" spans="1:6" ht="30" customHeight="1" x14ac:dyDescent="0.45">
      <c r="A28842" s="2">
        <v>33.493505043152254</v>
      </c>
      <c r="B28842" s="2">
        <v>59.208651358174393</v>
      </c>
      <c r="C28842" s="2">
        <f t="shared" si="1802"/>
        <v>33.493505043152254</v>
      </c>
      <c r="D28842" s="2">
        <f t="shared" si="1803"/>
        <v>59.208651358174393</v>
      </c>
      <c r="E28842" s="2">
        <f t="shared" si="1804"/>
        <v>33.493505043152254</v>
      </c>
      <c r="F28842" s="2">
        <f t="shared" si="1805"/>
        <v>59.208651358174393</v>
      </c>
    </row>
    <row r="28843" spans="1:6" ht="30" customHeight="1" x14ac:dyDescent="0.45">
      <c r="A28843" s="2">
        <v>73.280246624490246</v>
      </c>
      <c r="B28843" s="2">
        <v>37.095649652881548</v>
      </c>
      <c r="C28843" s="2">
        <f t="shared" si="1802"/>
        <v>73.280246624490246</v>
      </c>
      <c r="D28843" s="2">
        <f t="shared" si="1803"/>
        <v>37.095649652881548</v>
      </c>
      <c r="E28843" s="2">
        <f t="shared" si="1804"/>
        <v>73.280246624490246</v>
      </c>
      <c r="F28843" s="2">
        <f t="shared" si="1805"/>
        <v>37.095649652881548</v>
      </c>
    </row>
    <row r="28844" spans="1:6" ht="30" customHeight="1" x14ac:dyDescent="0.45">
      <c r="A28844" s="2">
        <v>65.729985408252105</v>
      </c>
      <c r="B28844" s="2">
        <v>69.353243937483057</v>
      </c>
      <c r="C28844" s="2">
        <f t="shared" si="1802"/>
        <v>65.729985408252105</v>
      </c>
      <c r="D28844" s="2">
        <f t="shared" si="1803"/>
        <v>69.353243937483057</v>
      </c>
      <c r="E28844" s="2">
        <f t="shared" si="1804"/>
        <v>65.729985408252105</v>
      </c>
      <c r="F28844" s="2">
        <f t="shared" si="1805"/>
        <v>69.353243937483057</v>
      </c>
    </row>
    <row r="28845" spans="1:6" ht="30" customHeight="1" x14ac:dyDescent="0.45">
      <c r="A28845" s="2">
        <v>72.218593459110707</v>
      </c>
      <c r="B28845" s="2">
        <v>36.297390700608958</v>
      </c>
      <c r="C28845" s="2">
        <f t="shared" si="1802"/>
        <v>72.218593459110707</v>
      </c>
      <c r="D28845" s="2">
        <f t="shared" si="1803"/>
        <v>36.297390700608958</v>
      </c>
      <c r="E28845" s="2">
        <f t="shared" si="1804"/>
        <v>72.218593459110707</v>
      </c>
      <c r="F28845" s="2">
        <f t="shared" si="1805"/>
        <v>36.297390700608958</v>
      </c>
    </row>
    <row r="28846" spans="1:6" ht="30" customHeight="1" x14ac:dyDescent="0.45">
      <c r="A28846" s="2">
        <v>36.769241205474827</v>
      </c>
      <c r="B28846" s="2">
        <v>41.310375430155545</v>
      </c>
      <c r="C28846" s="2">
        <f t="shared" si="1802"/>
        <v>36.769241205474827</v>
      </c>
      <c r="D28846" s="2">
        <f t="shared" si="1803"/>
        <v>41.310375430155545</v>
      </c>
      <c r="E28846" s="2">
        <f t="shared" si="1804"/>
        <v>36.769241205474827</v>
      </c>
      <c r="F28846" s="2">
        <f t="shared" si="1805"/>
        <v>41.310375430155545</v>
      </c>
    </row>
    <row r="28847" spans="1:6" ht="30" customHeight="1" x14ac:dyDescent="0.45">
      <c r="A28847" s="2">
        <v>45.74446688813623</v>
      </c>
      <c r="B28847" s="2">
        <v>37.497309798025526</v>
      </c>
      <c r="C28847" s="2">
        <f t="shared" si="1802"/>
        <v>45.74446688813623</v>
      </c>
      <c r="D28847" s="2">
        <f t="shared" si="1803"/>
        <v>37.497309798025526</v>
      </c>
      <c r="E28847" s="2">
        <f t="shared" si="1804"/>
        <v>45.74446688813623</v>
      </c>
      <c r="F28847" s="2">
        <f t="shared" si="1805"/>
        <v>37.497309798025526</v>
      </c>
    </row>
    <row r="28848" spans="1:6" ht="30" customHeight="1" x14ac:dyDescent="0.45">
      <c r="A28848" s="2">
        <v>28.031434567237739</v>
      </c>
      <c r="B28848" s="2">
        <v>39.632748788106255</v>
      </c>
      <c r="C28848" s="2">
        <f t="shared" si="1802"/>
        <v>28.031434567237739</v>
      </c>
      <c r="D28848" s="2">
        <f t="shared" si="1803"/>
        <v>39.632748788106255</v>
      </c>
      <c r="E28848" s="2">
        <f t="shared" si="1804"/>
        <v>28.031434567237739</v>
      </c>
      <c r="F28848" s="2">
        <f t="shared" si="1805"/>
        <v>39.632748788106255</v>
      </c>
    </row>
    <row r="28849" spans="1:6" ht="30" customHeight="1" x14ac:dyDescent="0.45">
      <c r="A28849" s="2">
        <v>16.643792378017679</v>
      </c>
      <c r="B28849" s="2">
        <v>53.967190190858673</v>
      </c>
      <c r="C28849" s="2">
        <f t="shared" si="1802"/>
        <v>16.643792378017679</v>
      </c>
      <c r="D28849" s="2">
        <f t="shared" si="1803"/>
        <v>53.967190190858673</v>
      </c>
      <c r="E28849" s="2">
        <f t="shared" si="1804"/>
        <v>16.643792378017679</v>
      </c>
      <c r="F28849" s="2">
        <f t="shared" si="1805"/>
        <v>53.967190190858673</v>
      </c>
    </row>
    <row r="28850" spans="1:6" ht="30" customHeight="1" x14ac:dyDescent="0.45">
      <c r="A28850" s="2">
        <v>52.786861715430859</v>
      </c>
      <c r="B28850" s="2">
        <v>58.402211501059355</v>
      </c>
      <c r="C28850" s="2">
        <f t="shared" si="1802"/>
        <v>52.786861715430859</v>
      </c>
      <c r="D28850" s="2">
        <f t="shared" si="1803"/>
        <v>58.402211501059355</v>
      </c>
      <c r="E28850" s="2">
        <f t="shared" si="1804"/>
        <v>52.786861715430859</v>
      </c>
      <c r="F28850" s="2">
        <f t="shared" si="1805"/>
        <v>58.402211501059355</v>
      </c>
    </row>
    <row r="28851" spans="1:6" ht="30" customHeight="1" x14ac:dyDescent="0.45">
      <c r="A28851" s="2">
        <v>18.391959429136477</v>
      </c>
      <c r="B28851" s="2">
        <v>47.196870703599416</v>
      </c>
      <c r="C28851" s="2">
        <f t="shared" si="1802"/>
        <v>18.391959429136477</v>
      </c>
      <c r="D28851" s="2">
        <f t="shared" si="1803"/>
        <v>47.196870703599416</v>
      </c>
      <c r="E28851" s="2">
        <f t="shared" si="1804"/>
        <v>18.391959429136477</v>
      </c>
      <c r="F28851" s="2">
        <f t="shared" si="1805"/>
        <v>47.196870703599416</v>
      </c>
    </row>
    <row r="28852" spans="1:6" ht="30" customHeight="1" x14ac:dyDescent="0.45">
      <c r="A28852" s="2">
        <v>49.520170477917418</v>
      </c>
      <c r="B28852" s="2">
        <v>37.510074556164909</v>
      </c>
      <c r="C28852" s="2">
        <f t="shared" si="1802"/>
        <v>49.520170477917418</v>
      </c>
      <c r="D28852" s="2">
        <f t="shared" si="1803"/>
        <v>37.510074556164909</v>
      </c>
      <c r="E28852" s="2">
        <f t="shared" si="1804"/>
        <v>49.520170477917418</v>
      </c>
      <c r="F28852" s="2">
        <f t="shared" si="1805"/>
        <v>37.510074556164909</v>
      </c>
    </row>
    <row r="28853" spans="1:6" ht="30" customHeight="1" x14ac:dyDescent="0.45">
      <c r="A28853" s="2">
        <v>1.6360929748043418</v>
      </c>
      <c r="B28853" s="2">
        <v>25.343541104346514</v>
      </c>
      <c r="C28853" s="2">
        <f t="shared" si="1802"/>
        <v>1.6360929748043418</v>
      </c>
      <c r="D28853" s="2">
        <f t="shared" si="1803"/>
        <v>25.343541104346514</v>
      </c>
      <c r="E28853" s="2">
        <f t="shared" si="1804"/>
        <v>1.6360929748043418</v>
      </c>
      <c r="F28853" s="2">
        <f t="shared" si="1805"/>
        <v>25.343541104346514</v>
      </c>
    </row>
    <row r="28854" spans="1:6" ht="30" customHeight="1" x14ac:dyDescent="0.45">
      <c r="A28854" s="2">
        <v>52.926178113848437</v>
      </c>
      <c r="B28854" s="2">
        <v>60.695172699750401</v>
      </c>
      <c r="C28854" s="2">
        <f t="shared" si="1802"/>
        <v>52.926178113848437</v>
      </c>
      <c r="D28854" s="2">
        <f t="shared" si="1803"/>
        <v>60.695172699750401</v>
      </c>
      <c r="E28854" s="2">
        <f t="shared" si="1804"/>
        <v>52.926178113848437</v>
      </c>
      <c r="F28854" s="2">
        <f t="shared" si="1805"/>
        <v>60.695172699750401</v>
      </c>
    </row>
    <row r="28855" spans="1:6" ht="30" customHeight="1" x14ac:dyDescent="0.45">
      <c r="A28855" s="2">
        <v>65.821130419790279</v>
      </c>
      <c r="B28855" s="2">
        <v>65.145011952379718</v>
      </c>
      <c r="C28855" s="2">
        <f t="shared" si="1802"/>
        <v>65.821130419790279</v>
      </c>
      <c r="D28855" s="2">
        <f t="shared" si="1803"/>
        <v>65.145011952379718</v>
      </c>
      <c r="E28855" s="2">
        <f t="shared" si="1804"/>
        <v>65.821130419790279</v>
      </c>
      <c r="F28855" s="2">
        <f t="shared" si="1805"/>
        <v>65.145011952379718</v>
      </c>
    </row>
    <row r="28856" spans="1:6" ht="30" customHeight="1" x14ac:dyDescent="0.45">
      <c r="A28856" s="2">
        <v>49.716539478977211</v>
      </c>
      <c r="B28856" s="2">
        <v>59.202746463823132</v>
      </c>
      <c r="C28856" s="2">
        <f t="shared" si="1802"/>
        <v>49.716539478977211</v>
      </c>
      <c r="D28856" s="2">
        <f t="shared" si="1803"/>
        <v>59.202746463823132</v>
      </c>
      <c r="E28856" s="2">
        <f t="shared" si="1804"/>
        <v>49.716539478977211</v>
      </c>
      <c r="F28856" s="2">
        <f t="shared" si="1805"/>
        <v>59.202746463823132</v>
      </c>
    </row>
    <row r="28857" spans="1:6" ht="30" customHeight="1" x14ac:dyDescent="0.45">
      <c r="A28857" s="2">
        <v>23.4663668833673</v>
      </c>
      <c r="B28857" s="2">
        <v>51.791594735957915</v>
      </c>
      <c r="C28857" s="2">
        <f t="shared" si="1802"/>
        <v>23.4663668833673</v>
      </c>
      <c r="D28857" s="2">
        <f t="shared" si="1803"/>
        <v>51.791594735957915</v>
      </c>
      <c r="E28857" s="2">
        <f t="shared" si="1804"/>
        <v>23.4663668833673</v>
      </c>
      <c r="F28857" s="2">
        <f t="shared" si="1805"/>
        <v>51.791594735957915</v>
      </c>
    </row>
    <row r="28858" spans="1:6" ht="30" customHeight="1" x14ac:dyDescent="0.45">
      <c r="A28858" s="2">
        <v>60.658361007808708</v>
      </c>
      <c r="B28858" s="2">
        <v>49.328394318989012</v>
      </c>
      <c r="C28858" s="2">
        <f t="shared" si="1802"/>
        <v>60.658361007808708</v>
      </c>
      <c r="D28858" s="2">
        <f t="shared" si="1803"/>
        <v>49.328394318989012</v>
      </c>
      <c r="E28858" s="2">
        <f t="shared" si="1804"/>
        <v>60.658361007808708</v>
      </c>
      <c r="F28858" s="2">
        <f t="shared" si="1805"/>
        <v>49.328394318989012</v>
      </c>
    </row>
    <row r="28859" spans="1:6" ht="30" customHeight="1" x14ac:dyDescent="0.45">
      <c r="A28859" s="2">
        <v>50.184174369787797</v>
      </c>
      <c r="B28859" s="2">
        <v>40.541274878021795</v>
      </c>
      <c r="C28859" s="2">
        <f t="shared" si="1802"/>
        <v>50.184174369787797</v>
      </c>
      <c r="D28859" s="2">
        <f t="shared" si="1803"/>
        <v>40.541274878021795</v>
      </c>
      <c r="E28859" s="2">
        <f t="shared" si="1804"/>
        <v>50.184174369787797</v>
      </c>
      <c r="F28859" s="2">
        <f t="shared" si="1805"/>
        <v>40.541274878021795</v>
      </c>
    </row>
    <row r="28860" spans="1:6" ht="30" customHeight="1" x14ac:dyDescent="0.45">
      <c r="A28860" s="2">
        <v>37.704736087034689</v>
      </c>
      <c r="B28860" s="2">
        <v>56.344236448465381</v>
      </c>
      <c r="C28860" s="2">
        <f t="shared" si="1802"/>
        <v>37.704736087034689</v>
      </c>
      <c r="D28860" s="2">
        <f t="shared" si="1803"/>
        <v>56.344236448465381</v>
      </c>
      <c r="E28860" s="2">
        <f t="shared" si="1804"/>
        <v>37.704736087034689</v>
      </c>
      <c r="F28860" s="2">
        <f t="shared" si="1805"/>
        <v>56.344236448465381</v>
      </c>
    </row>
    <row r="28861" spans="1:6" ht="30" customHeight="1" x14ac:dyDescent="0.45">
      <c r="A28861" s="2">
        <v>63.331443243368994</v>
      </c>
      <c r="B28861" s="2">
        <v>56.936381163948681</v>
      </c>
      <c r="C28861" s="2">
        <f t="shared" si="1802"/>
        <v>63.331443243368994</v>
      </c>
      <c r="D28861" s="2">
        <f t="shared" si="1803"/>
        <v>56.936381163948681</v>
      </c>
      <c r="E28861" s="2">
        <f t="shared" si="1804"/>
        <v>63.331443243368994</v>
      </c>
      <c r="F28861" s="2">
        <f t="shared" si="1805"/>
        <v>56.936381163948681</v>
      </c>
    </row>
    <row r="28862" spans="1:6" ht="30" customHeight="1" x14ac:dyDescent="0.45">
      <c r="A28862" s="2">
        <v>39.406819041614654</v>
      </c>
      <c r="B28862" s="2">
        <v>27.741787683451548</v>
      </c>
      <c r="C28862" s="2">
        <f t="shared" si="1802"/>
        <v>39.406819041614654</v>
      </c>
      <c r="D28862" s="2">
        <f t="shared" si="1803"/>
        <v>27.741787683451548</v>
      </c>
      <c r="E28862" s="2">
        <f t="shared" si="1804"/>
        <v>39.406819041614654</v>
      </c>
      <c r="F28862" s="2">
        <f t="shared" si="1805"/>
        <v>27.741787683451548</v>
      </c>
    </row>
    <row r="28863" spans="1:6" ht="30" customHeight="1" x14ac:dyDescent="0.45">
      <c r="A28863" s="2">
        <v>60.941741366987117</v>
      </c>
      <c r="B28863" s="2">
        <v>52.995731615053955</v>
      </c>
      <c r="C28863" s="2">
        <f t="shared" si="1802"/>
        <v>60.941741366987117</v>
      </c>
      <c r="D28863" s="2">
        <f t="shared" si="1803"/>
        <v>52.995731615053955</v>
      </c>
      <c r="E28863" s="2">
        <f t="shared" si="1804"/>
        <v>60.941741366987117</v>
      </c>
      <c r="F28863" s="2">
        <f t="shared" si="1805"/>
        <v>52.995731615053955</v>
      </c>
    </row>
    <row r="28864" spans="1:6" ht="30" customHeight="1" x14ac:dyDescent="0.45">
      <c r="A28864" s="2">
        <v>42.735126271436457</v>
      </c>
      <c r="B28864" s="2">
        <v>52.012049430457409</v>
      </c>
      <c r="C28864" s="2">
        <f t="shared" si="1802"/>
        <v>42.735126271436457</v>
      </c>
      <c r="D28864" s="2">
        <f t="shared" si="1803"/>
        <v>52.012049430457409</v>
      </c>
      <c r="E28864" s="2">
        <f t="shared" si="1804"/>
        <v>42.735126271436457</v>
      </c>
      <c r="F28864" s="2">
        <f t="shared" si="1805"/>
        <v>52.012049430457409</v>
      </c>
    </row>
    <row r="28865" spans="1:6" ht="30" customHeight="1" x14ac:dyDescent="0.45">
      <c r="A28865" s="2">
        <v>23.65946170350071</v>
      </c>
      <c r="B28865" s="2">
        <v>20.551886457949877</v>
      </c>
      <c r="C28865" s="2">
        <f t="shared" si="1802"/>
        <v>23.65946170350071</v>
      </c>
      <c r="D28865" s="2">
        <f t="shared" si="1803"/>
        <v>20.551886457949877</v>
      </c>
      <c r="E28865" s="2">
        <f t="shared" si="1804"/>
        <v>23.65946170350071</v>
      </c>
      <c r="F28865" s="2">
        <f t="shared" si="1805"/>
        <v>20.551886457949877</v>
      </c>
    </row>
    <row r="28866" spans="1:6" ht="30" customHeight="1" x14ac:dyDescent="0.45">
      <c r="A28866" s="2">
        <v>52.622354587510927</v>
      </c>
      <c r="B28866" s="2">
        <v>39.309109645953868</v>
      </c>
      <c r="C28866" s="2">
        <f t="shared" si="1802"/>
        <v>52.622354587510927</v>
      </c>
      <c r="D28866" s="2">
        <f t="shared" si="1803"/>
        <v>39.309109645953868</v>
      </c>
      <c r="E28866" s="2">
        <f t="shared" si="1804"/>
        <v>52.622354587510927</v>
      </c>
      <c r="F28866" s="2">
        <f t="shared" si="1805"/>
        <v>39.309109645953868</v>
      </c>
    </row>
    <row r="28867" spans="1:6" ht="30" customHeight="1" x14ac:dyDescent="0.45">
      <c r="A28867" s="2">
        <v>88.671025196090341</v>
      </c>
      <c r="B28867" s="2">
        <v>34.90873781015398</v>
      </c>
      <c r="C28867" s="2">
        <f t="shared" si="1802"/>
        <v>88.671025196090341</v>
      </c>
      <c r="D28867" s="2">
        <f t="shared" si="1803"/>
        <v>34.90873781015398</v>
      </c>
      <c r="E28867" s="2">
        <f t="shared" si="1804"/>
        <v>88.671025196090341</v>
      </c>
      <c r="F28867" s="2">
        <f t="shared" si="1805"/>
        <v>34.90873781015398</v>
      </c>
    </row>
    <row r="28868" spans="1:6" ht="30" customHeight="1" x14ac:dyDescent="0.45">
      <c r="A28868" s="2">
        <v>57.558550679386826</v>
      </c>
      <c r="B28868" s="2">
        <v>61.520266293198802</v>
      </c>
      <c r="C28868" s="2">
        <f t="shared" ref="C28868:C28931" si="1806">IF(A28868&lt;0,0,A28868)</f>
        <v>57.558550679386826</v>
      </c>
      <c r="D28868" s="2">
        <f t="shared" ref="D28868:D28931" si="1807">IF(B28868&lt;0,0,B28868)</f>
        <v>61.520266293198802</v>
      </c>
      <c r="E28868" s="2">
        <f t="shared" ref="E28868:E28931" si="1808">IF(C28868&gt;100,100,C28868)</f>
        <v>57.558550679386826</v>
      </c>
      <c r="F28868" s="2">
        <f t="shared" ref="F28868:F28931" si="1809">IF(D28868&gt;100,100,D28868)</f>
        <v>61.520266293198802</v>
      </c>
    </row>
    <row r="28869" spans="1:6" ht="30" customHeight="1" x14ac:dyDescent="0.45">
      <c r="A28869" s="2">
        <v>57.87667828364647</v>
      </c>
      <c r="B28869" s="2">
        <v>43.1034578771214</v>
      </c>
      <c r="C28869" s="2">
        <f t="shared" si="1806"/>
        <v>57.87667828364647</v>
      </c>
      <c r="D28869" s="2">
        <f t="shared" si="1807"/>
        <v>43.1034578771214</v>
      </c>
      <c r="E28869" s="2">
        <f t="shared" si="1808"/>
        <v>57.87667828364647</v>
      </c>
      <c r="F28869" s="2">
        <f t="shared" si="1809"/>
        <v>43.1034578771214</v>
      </c>
    </row>
    <row r="28870" spans="1:6" ht="30" customHeight="1" x14ac:dyDescent="0.45">
      <c r="A28870" s="2">
        <v>54.142045200860593</v>
      </c>
      <c r="B28870" s="2">
        <v>60.862515177403111</v>
      </c>
      <c r="C28870" s="2">
        <f t="shared" si="1806"/>
        <v>54.142045200860593</v>
      </c>
      <c r="D28870" s="2">
        <f t="shared" si="1807"/>
        <v>60.862515177403111</v>
      </c>
      <c r="E28870" s="2">
        <f t="shared" si="1808"/>
        <v>54.142045200860593</v>
      </c>
      <c r="F28870" s="2">
        <f t="shared" si="1809"/>
        <v>60.862515177403111</v>
      </c>
    </row>
    <row r="28871" spans="1:6" ht="30" customHeight="1" x14ac:dyDescent="0.45">
      <c r="A28871" s="2">
        <v>2.3073000647127628</v>
      </c>
      <c r="B28871" s="2">
        <v>31.253783284453675</v>
      </c>
      <c r="C28871" s="2">
        <f t="shared" si="1806"/>
        <v>2.3073000647127628</v>
      </c>
      <c r="D28871" s="2">
        <f t="shared" si="1807"/>
        <v>31.253783284453675</v>
      </c>
      <c r="E28871" s="2">
        <f t="shared" si="1808"/>
        <v>2.3073000647127628</v>
      </c>
      <c r="F28871" s="2">
        <f t="shared" si="1809"/>
        <v>31.253783284453675</v>
      </c>
    </row>
    <row r="28872" spans="1:6" ht="30" customHeight="1" x14ac:dyDescent="0.45">
      <c r="A28872" s="2">
        <v>39.52376869157888</v>
      </c>
      <c r="B28872" s="2">
        <v>40.074199326452799</v>
      </c>
      <c r="C28872" s="2">
        <f t="shared" si="1806"/>
        <v>39.52376869157888</v>
      </c>
      <c r="D28872" s="2">
        <f t="shared" si="1807"/>
        <v>40.074199326452799</v>
      </c>
      <c r="E28872" s="2">
        <f t="shared" si="1808"/>
        <v>39.52376869157888</v>
      </c>
      <c r="F28872" s="2">
        <f t="shared" si="1809"/>
        <v>40.074199326452799</v>
      </c>
    </row>
    <row r="28873" spans="1:6" ht="30" customHeight="1" x14ac:dyDescent="0.45">
      <c r="A28873" s="2">
        <v>67.343911041389219</v>
      </c>
      <c r="B28873" s="2">
        <v>69.522719180211425</v>
      </c>
      <c r="C28873" s="2">
        <f t="shared" si="1806"/>
        <v>67.343911041389219</v>
      </c>
      <c r="D28873" s="2">
        <f t="shared" si="1807"/>
        <v>69.522719180211425</v>
      </c>
      <c r="E28873" s="2">
        <f t="shared" si="1808"/>
        <v>67.343911041389219</v>
      </c>
      <c r="F28873" s="2">
        <f t="shared" si="1809"/>
        <v>69.522719180211425</v>
      </c>
    </row>
    <row r="28874" spans="1:6" ht="30" customHeight="1" x14ac:dyDescent="0.45">
      <c r="A28874" s="2">
        <v>33.052534263260895</v>
      </c>
      <c r="B28874" s="2">
        <v>18.928311086026952</v>
      </c>
      <c r="C28874" s="2">
        <f t="shared" si="1806"/>
        <v>33.052534263260895</v>
      </c>
      <c r="D28874" s="2">
        <f t="shared" si="1807"/>
        <v>18.928311086026952</v>
      </c>
      <c r="E28874" s="2">
        <f t="shared" si="1808"/>
        <v>33.052534263260895</v>
      </c>
      <c r="F28874" s="2">
        <f t="shared" si="1809"/>
        <v>18.928311086026952</v>
      </c>
    </row>
    <row r="28875" spans="1:6" ht="30" customHeight="1" x14ac:dyDescent="0.45">
      <c r="A28875" s="2">
        <v>51.574473445652984</v>
      </c>
      <c r="B28875" s="2">
        <v>51.322593329357915</v>
      </c>
      <c r="C28875" s="2">
        <f t="shared" si="1806"/>
        <v>51.574473445652984</v>
      </c>
      <c r="D28875" s="2">
        <f t="shared" si="1807"/>
        <v>51.322593329357915</v>
      </c>
      <c r="E28875" s="2">
        <f t="shared" si="1808"/>
        <v>51.574473445652984</v>
      </c>
      <c r="F28875" s="2">
        <f t="shared" si="1809"/>
        <v>51.322593329357915</v>
      </c>
    </row>
    <row r="28876" spans="1:6" ht="30" customHeight="1" x14ac:dyDescent="0.45">
      <c r="A28876" s="2">
        <v>18.5753135610139</v>
      </c>
      <c r="B28876" s="2">
        <v>31.673333190381527</v>
      </c>
      <c r="C28876" s="2">
        <f t="shared" si="1806"/>
        <v>18.5753135610139</v>
      </c>
      <c r="D28876" s="2">
        <f t="shared" si="1807"/>
        <v>31.673333190381527</v>
      </c>
      <c r="E28876" s="2">
        <f t="shared" si="1808"/>
        <v>18.5753135610139</v>
      </c>
      <c r="F28876" s="2">
        <f t="shared" si="1809"/>
        <v>31.673333190381527</v>
      </c>
    </row>
    <row r="28877" spans="1:6" ht="30" customHeight="1" x14ac:dyDescent="0.45">
      <c r="A28877" s="2">
        <v>43.651364876423031</v>
      </c>
      <c r="B28877" s="2">
        <v>34.10614966310095</v>
      </c>
      <c r="C28877" s="2">
        <f t="shared" si="1806"/>
        <v>43.651364876423031</v>
      </c>
      <c r="D28877" s="2">
        <f t="shared" si="1807"/>
        <v>34.10614966310095</v>
      </c>
      <c r="E28877" s="2">
        <f t="shared" si="1808"/>
        <v>43.651364876423031</v>
      </c>
      <c r="F28877" s="2">
        <f t="shared" si="1809"/>
        <v>34.10614966310095</v>
      </c>
    </row>
    <row r="28878" spans="1:6" ht="30" customHeight="1" x14ac:dyDescent="0.45">
      <c r="A28878" s="2">
        <v>35.683645592071116</v>
      </c>
      <c r="B28878" s="2">
        <v>49.239136508957017</v>
      </c>
      <c r="C28878" s="2">
        <f t="shared" si="1806"/>
        <v>35.683645592071116</v>
      </c>
      <c r="D28878" s="2">
        <f t="shared" si="1807"/>
        <v>49.239136508957017</v>
      </c>
      <c r="E28878" s="2">
        <f t="shared" si="1808"/>
        <v>35.683645592071116</v>
      </c>
      <c r="F28878" s="2">
        <f t="shared" si="1809"/>
        <v>49.239136508957017</v>
      </c>
    </row>
    <row r="28879" spans="1:6" ht="30" customHeight="1" x14ac:dyDescent="0.45">
      <c r="A28879" s="2">
        <v>78.004725992213935</v>
      </c>
      <c r="B28879" s="2">
        <v>43.036228028766345</v>
      </c>
      <c r="C28879" s="2">
        <f t="shared" si="1806"/>
        <v>78.004725992213935</v>
      </c>
      <c r="D28879" s="2">
        <f t="shared" si="1807"/>
        <v>43.036228028766345</v>
      </c>
      <c r="E28879" s="2">
        <f t="shared" si="1808"/>
        <v>78.004725992213935</v>
      </c>
      <c r="F28879" s="2">
        <f t="shared" si="1809"/>
        <v>43.036228028766345</v>
      </c>
    </row>
    <row r="28880" spans="1:6" ht="30" customHeight="1" x14ac:dyDescent="0.45">
      <c r="A28880" s="2">
        <v>32.43091055075638</v>
      </c>
      <c r="B28880" s="2">
        <v>39.054435213300167</v>
      </c>
      <c r="C28880" s="2">
        <f t="shared" si="1806"/>
        <v>32.43091055075638</v>
      </c>
      <c r="D28880" s="2">
        <f t="shared" si="1807"/>
        <v>39.054435213300167</v>
      </c>
      <c r="E28880" s="2">
        <f t="shared" si="1808"/>
        <v>32.43091055075638</v>
      </c>
      <c r="F28880" s="2">
        <f t="shared" si="1809"/>
        <v>39.054435213300167</v>
      </c>
    </row>
    <row r="28881" spans="1:6" ht="30" customHeight="1" x14ac:dyDescent="0.45">
      <c r="A28881" s="2">
        <v>64.020208128495142</v>
      </c>
      <c r="B28881" s="2">
        <v>37.921061569475569</v>
      </c>
      <c r="C28881" s="2">
        <f t="shared" si="1806"/>
        <v>64.020208128495142</v>
      </c>
      <c r="D28881" s="2">
        <f t="shared" si="1807"/>
        <v>37.921061569475569</v>
      </c>
      <c r="E28881" s="2">
        <f t="shared" si="1808"/>
        <v>64.020208128495142</v>
      </c>
      <c r="F28881" s="2">
        <f t="shared" si="1809"/>
        <v>37.921061569475569</v>
      </c>
    </row>
    <row r="28882" spans="1:6" ht="30" customHeight="1" x14ac:dyDescent="0.45">
      <c r="A28882" s="2">
        <v>43.275468442443525</v>
      </c>
      <c r="B28882" s="2">
        <v>42.974584751616931</v>
      </c>
      <c r="C28882" s="2">
        <f t="shared" si="1806"/>
        <v>43.275468442443525</v>
      </c>
      <c r="D28882" s="2">
        <f t="shared" si="1807"/>
        <v>42.974584751616931</v>
      </c>
      <c r="E28882" s="2">
        <f t="shared" si="1808"/>
        <v>43.275468442443525</v>
      </c>
      <c r="F28882" s="2">
        <f t="shared" si="1809"/>
        <v>42.974584751616931</v>
      </c>
    </row>
    <row r="28883" spans="1:6" ht="30" customHeight="1" x14ac:dyDescent="0.45">
      <c r="A28883" s="2">
        <v>45.891948275238974</v>
      </c>
      <c r="B28883" s="2">
        <v>32.68334069912089</v>
      </c>
      <c r="C28883" s="2">
        <f t="shared" si="1806"/>
        <v>45.891948275238974</v>
      </c>
      <c r="D28883" s="2">
        <f t="shared" si="1807"/>
        <v>32.68334069912089</v>
      </c>
      <c r="E28883" s="2">
        <f t="shared" si="1808"/>
        <v>45.891948275238974</v>
      </c>
      <c r="F28883" s="2">
        <f t="shared" si="1809"/>
        <v>32.68334069912089</v>
      </c>
    </row>
    <row r="28884" spans="1:6" ht="30" customHeight="1" x14ac:dyDescent="0.45">
      <c r="A28884" s="2">
        <v>48.462978384050075</v>
      </c>
      <c r="B28884" s="2">
        <v>78.879637051839381</v>
      </c>
      <c r="C28884" s="2">
        <f t="shared" si="1806"/>
        <v>48.462978384050075</v>
      </c>
      <c r="D28884" s="2">
        <f t="shared" si="1807"/>
        <v>78.879637051839381</v>
      </c>
      <c r="E28884" s="2">
        <f t="shared" si="1808"/>
        <v>48.462978384050075</v>
      </c>
      <c r="F28884" s="2">
        <f t="shared" si="1809"/>
        <v>78.879637051839381</v>
      </c>
    </row>
    <row r="28885" spans="1:6" ht="30" customHeight="1" x14ac:dyDescent="0.45">
      <c r="A28885" s="2">
        <v>50.025069640396396</v>
      </c>
      <c r="B28885" s="2">
        <v>48.375430317944847</v>
      </c>
      <c r="C28885" s="2">
        <f t="shared" si="1806"/>
        <v>50.025069640396396</v>
      </c>
      <c r="D28885" s="2">
        <f t="shared" si="1807"/>
        <v>48.375430317944847</v>
      </c>
      <c r="E28885" s="2">
        <f t="shared" si="1808"/>
        <v>50.025069640396396</v>
      </c>
      <c r="F28885" s="2">
        <f t="shared" si="1809"/>
        <v>48.375430317944847</v>
      </c>
    </row>
    <row r="28886" spans="1:6" ht="30" customHeight="1" x14ac:dyDescent="0.45">
      <c r="A28886" s="2">
        <v>55.344242582505103</v>
      </c>
      <c r="B28886" s="2">
        <v>43.57664523308631</v>
      </c>
      <c r="C28886" s="2">
        <f t="shared" si="1806"/>
        <v>55.344242582505103</v>
      </c>
      <c r="D28886" s="2">
        <f t="shared" si="1807"/>
        <v>43.57664523308631</v>
      </c>
      <c r="E28886" s="2">
        <f t="shared" si="1808"/>
        <v>55.344242582505103</v>
      </c>
      <c r="F28886" s="2">
        <f t="shared" si="1809"/>
        <v>43.57664523308631</v>
      </c>
    </row>
    <row r="28887" spans="1:6" ht="30" customHeight="1" x14ac:dyDescent="0.45">
      <c r="A28887" s="2">
        <v>61.264289115497377</v>
      </c>
      <c r="B28887" s="2">
        <v>86.577709347009659</v>
      </c>
      <c r="C28887" s="2">
        <f t="shared" si="1806"/>
        <v>61.264289115497377</v>
      </c>
      <c r="D28887" s="2">
        <f t="shared" si="1807"/>
        <v>86.577709347009659</v>
      </c>
      <c r="E28887" s="2">
        <f t="shared" si="1808"/>
        <v>61.264289115497377</v>
      </c>
      <c r="F28887" s="2">
        <f t="shared" si="1809"/>
        <v>86.577709347009659</v>
      </c>
    </row>
    <row r="28888" spans="1:6" ht="30" customHeight="1" x14ac:dyDescent="0.45">
      <c r="A28888" s="2">
        <v>50.224385404289933</v>
      </c>
      <c r="B28888" s="2">
        <v>43.900825524586253</v>
      </c>
      <c r="C28888" s="2">
        <f t="shared" si="1806"/>
        <v>50.224385404289933</v>
      </c>
      <c r="D28888" s="2">
        <f t="shared" si="1807"/>
        <v>43.900825524586253</v>
      </c>
      <c r="E28888" s="2">
        <f t="shared" si="1808"/>
        <v>50.224385404289933</v>
      </c>
      <c r="F28888" s="2">
        <f t="shared" si="1809"/>
        <v>43.900825524586253</v>
      </c>
    </row>
    <row r="28889" spans="1:6" ht="30" customHeight="1" x14ac:dyDescent="0.45">
      <c r="A28889" s="2">
        <v>38.127289599215146</v>
      </c>
      <c r="B28889" s="2">
        <v>39.130498528946191</v>
      </c>
      <c r="C28889" s="2">
        <f t="shared" si="1806"/>
        <v>38.127289599215146</v>
      </c>
      <c r="D28889" s="2">
        <f t="shared" si="1807"/>
        <v>39.130498528946191</v>
      </c>
      <c r="E28889" s="2">
        <f t="shared" si="1808"/>
        <v>38.127289599215146</v>
      </c>
      <c r="F28889" s="2">
        <f t="shared" si="1809"/>
        <v>39.130498528946191</v>
      </c>
    </row>
    <row r="28890" spans="1:6" ht="30" customHeight="1" x14ac:dyDescent="0.45">
      <c r="A28890" s="2">
        <v>-15.391612350940704</v>
      </c>
      <c r="B28890" s="2">
        <v>52.266039468348026</v>
      </c>
      <c r="C28890" s="2">
        <f t="shared" si="1806"/>
        <v>0</v>
      </c>
      <c r="D28890" s="2">
        <f t="shared" si="1807"/>
        <v>52.266039468348026</v>
      </c>
      <c r="E28890" s="2">
        <f t="shared" si="1808"/>
        <v>0</v>
      </c>
      <c r="F28890" s="2">
        <f t="shared" si="1809"/>
        <v>52.266039468348026</v>
      </c>
    </row>
    <row r="28891" spans="1:6" ht="30" customHeight="1" x14ac:dyDescent="0.45">
      <c r="A28891" s="2">
        <v>31.642058047436876</v>
      </c>
      <c r="B28891" s="2">
        <v>56.38904043121147</v>
      </c>
      <c r="C28891" s="2">
        <f t="shared" si="1806"/>
        <v>31.642058047436876</v>
      </c>
      <c r="D28891" s="2">
        <f t="shared" si="1807"/>
        <v>56.38904043121147</v>
      </c>
      <c r="E28891" s="2">
        <f t="shared" si="1808"/>
        <v>31.642058047436876</v>
      </c>
      <c r="F28891" s="2">
        <f t="shared" si="1809"/>
        <v>56.38904043121147</v>
      </c>
    </row>
    <row r="28892" spans="1:6" ht="30" customHeight="1" x14ac:dyDescent="0.45">
      <c r="A28892" s="2">
        <v>32.476544447417837</v>
      </c>
      <c r="B28892" s="2">
        <v>68.94757292070426</v>
      </c>
      <c r="C28892" s="2">
        <f t="shared" si="1806"/>
        <v>32.476544447417837</v>
      </c>
      <c r="D28892" s="2">
        <f t="shared" si="1807"/>
        <v>68.94757292070426</v>
      </c>
      <c r="E28892" s="2">
        <f t="shared" si="1808"/>
        <v>32.476544447417837</v>
      </c>
      <c r="F28892" s="2">
        <f t="shared" si="1809"/>
        <v>68.94757292070426</v>
      </c>
    </row>
    <row r="28893" spans="1:6" ht="30" customHeight="1" x14ac:dyDescent="0.45">
      <c r="A28893" s="2">
        <v>69.799587663437705</v>
      </c>
      <c r="B28893" s="2">
        <v>28.930406309198588</v>
      </c>
      <c r="C28893" s="2">
        <f t="shared" si="1806"/>
        <v>69.799587663437705</v>
      </c>
      <c r="D28893" s="2">
        <f t="shared" si="1807"/>
        <v>28.930406309198588</v>
      </c>
      <c r="E28893" s="2">
        <f t="shared" si="1808"/>
        <v>69.799587663437705</v>
      </c>
      <c r="F28893" s="2">
        <f t="shared" si="1809"/>
        <v>28.930406309198588</v>
      </c>
    </row>
    <row r="28894" spans="1:6" ht="30" customHeight="1" x14ac:dyDescent="0.45">
      <c r="A28894" s="2">
        <v>60.428472579515073</v>
      </c>
      <c r="B28894" s="2">
        <v>57.480204425926786</v>
      </c>
      <c r="C28894" s="2">
        <f t="shared" si="1806"/>
        <v>60.428472579515073</v>
      </c>
      <c r="D28894" s="2">
        <f t="shared" si="1807"/>
        <v>57.480204425926786</v>
      </c>
      <c r="E28894" s="2">
        <f t="shared" si="1808"/>
        <v>60.428472579515073</v>
      </c>
      <c r="F28894" s="2">
        <f t="shared" si="1809"/>
        <v>57.480204425926786</v>
      </c>
    </row>
    <row r="28895" spans="1:6" ht="30" customHeight="1" x14ac:dyDescent="0.45">
      <c r="A28895" s="2">
        <v>57.94613184654736</v>
      </c>
      <c r="B28895" s="2">
        <v>48.785971678851638</v>
      </c>
      <c r="C28895" s="2">
        <f t="shared" si="1806"/>
        <v>57.94613184654736</v>
      </c>
      <c r="D28895" s="2">
        <f t="shared" si="1807"/>
        <v>48.785971678851638</v>
      </c>
      <c r="E28895" s="2">
        <f t="shared" si="1808"/>
        <v>57.94613184654736</v>
      </c>
      <c r="F28895" s="2">
        <f t="shared" si="1809"/>
        <v>48.785971678851638</v>
      </c>
    </row>
    <row r="28896" spans="1:6" ht="30" customHeight="1" x14ac:dyDescent="0.45">
      <c r="A28896" s="2">
        <v>44.097021827765275</v>
      </c>
      <c r="B28896" s="2">
        <v>79.896997825242579</v>
      </c>
      <c r="C28896" s="2">
        <f t="shared" si="1806"/>
        <v>44.097021827765275</v>
      </c>
      <c r="D28896" s="2">
        <f t="shared" si="1807"/>
        <v>79.896997825242579</v>
      </c>
      <c r="E28896" s="2">
        <f t="shared" si="1808"/>
        <v>44.097021827765275</v>
      </c>
      <c r="F28896" s="2">
        <f t="shared" si="1809"/>
        <v>79.896997825242579</v>
      </c>
    </row>
    <row r="28897" spans="1:6" ht="30" customHeight="1" x14ac:dyDescent="0.45">
      <c r="A28897" s="2">
        <v>51.264838248171145</v>
      </c>
      <c r="B28897" s="2">
        <v>48.910436028789263</v>
      </c>
      <c r="C28897" s="2">
        <f t="shared" si="1806"/>
        <v>51.264838248171145</v>
      </c>
      <c r="D28897" s="2">
        <f t="shared" si="1807"/>
        <v>48.910436028789263</v>
      </c>
      <c r="E28897" s="2">
        <f t="shared" si="1808"/>
        <v>51.264838248171145</v>
      </c>
      <c r="F28897" s="2">
        <f t="shared" si="1809"/>
        <v>48.910436028789263</v>
      </c>
    </row>
    <row r="28898" spans="1:6" ht="30" customHeight="1" x14ac:dyDescent="0.45">
      <c r="A28898" s="2">
        <v>44.43741386232432</v>
      </c>
      <c r="B28898" s="2">
        <v>58.321930403733859</v>
      </c>
      <c r="C28898" s="2">
        <f t="shared" si="1806"/>
        <v>44.43741386232432</v>
      </c>
      <c r="D28898" s="2">
        <f t="shared" si="1807"/>
        <v>58.321930403733859</v>
      </c>
      <c r="E28898" s="2">
        <f t="shared" si="1808"/>
        <v>44.43741386232432</v>
      </c>
      <c r="F28898" s="2">
        <f t="shared" si="1809"/>
        <v>58.321930403733859</v>
      </c>
    </row>
    <row r="28899" spans="1:6" ht="30" customHeight="1" x14ac:dyDescent="0.45">
      <c r="A28899" s="2">
        <v>58.791627679893281</v>
      </c>
      <c r="B28899" s="2">
        <v>77.268794605741277</v>
      </c>
      <c r="C28899" s="2">
        <f t="shared" si="1806"/>
        <v>58.791627679893281</v>
      </c>
      <c r="D28899" s="2">
        <f t="shared" si="1807"/>
        <v>77.268794605741277</v>
      </c>
      <c r="E28899" s="2">
        <f t="shared" si="1808"/>
        <v>58.791627679893281</v>
      </c>
      <c r="F28899" s="2">
        <f t="shared" si="1809"/>
        <v>77.268794605741277</v>
      </c>
    </row>
    <row r="28900" spans="1:6" ht="30" customHeight="1" x14ac:dyDescent="0.45">
      <c r="A28900" s="2">
        <v>43.127393610047875</v>
      </c>
      <c r="B28900" s="2">
        <v>47.590286279271822</v>
      </c>
      <c r="C28900" s="2">
        <f t="shared" si="1806"/>
        <v>43.127393610047875</v>
      </c>
      <c r="D28900" s="2">
        <f t="shared" si="1807"/>
        <v>47.590286279271822</v>
      </c>
      <c r="E28900" s="2">
        <f t="shared" si="1808"/>
        <v>43.127393610047875</v>
      </c>
      <c r="F28900" s="2">
        <f t="shared" si="1809"/>
        <v>47.590286279271822</v>
      </c>
    </row>
    <row r="28901" spans="1:6" ht="30" customHeight="1" x14ac:dyDescent="0.45">
      <c r="A28901" s="2">
        <v>97.212708396837115</v>
      </c>
      <c r="B28901" s="2">
        <v>31.723978402849752</v>
      </c>
      <c r="C28901" s="2">
        <f t="shared" si="1806"/>
        <v>97.212708396837115</v>
      </c>
      <c r="D28901" s="2">
        <f t="shared" si="1807"/>
        <v>31.723978402849752</v>
      </c>
      <c r="E28901" s="2">
        <f t="shared" si="1808"/>
        <v>97.212708396837115</v>
      </c>
      <c r="F28901" s="2">
        <f t="shared" si="1809"/>
        <v>31.723978402849752</v>
      </c>
    </row>
    <row r="28902" spans="1:6" ht="30" customHeight="1" x14ac:dyDescent="0.45">
      <c r="A28902" s="2">
        <v>41.560841282189358</v>
      </c>
      <c r="B28902" s="2">
        <v>48.257587089436129</v>
      </c>
      <c r="C28902" s="2">
        <f t="shared" si="1806"/>
        <v>41.560841282189358</v>
      </c>
      <c r="D28902" s="2">
        <f t="shared" si="1807"/>
        <v>48.257587089436129</v>
      </c>
      <c r="E28902" s="2">
        <f t="shared" si="1808"/>
        <v>41.560841282189358</v>
      </c>
      <c r="F28902" s="2">
        <f t="shared" si="1809"/>
        <v>48.257587089436129</v>
      </c>
    </row>
    <row r="28903" spans="1:6" ht="30" customHeight="1" x14ac:dyDescent="0.45">
      <c r="A28903" s="2">
        <v>26.473170009849127</v>
      </c>
      <c r="B28903" s="2">
        <v>57.094492270378396</v>
      </c>
      <c r="C28903" s="2">
        <f t="shared" si="1806"/>
        <v>26.473170009849127</v>
      </c>
      <c r="D28903" s="2">
        <f t="shared" si="1807"/>
        <v>57.094492270378396</v>
      </c>
      <c r="E28903" s="2">
        <f t="shared" si="1808"/>
        <v>26.473170009849127</v>
      </c>
      <c r="F28903" s="2">
        <f t="shared" si="1809"/>
        <v>57.094492270378396</v>
      </c>
    </row>
    <row r="28904" spans="1:6" ht="30" customHeight="1" x14ac:dyDescent="0.45">
      <c r="A28904" s="2">
        <v>11.564228088827804</v>
      </c>
      <c r="B28904" s="2">
        <v>52.13272573496215</v>
      </c>
      <c r="C28904" s="2">
        <f t="shared" si="1806"/>
        <v>11.564228088827804</v>
      </c>
      <c r="D28904" s="2">
        <f t="shared" si="1807"/>
        <v>52.13272573496215</v>
      </c>
      <c r="E28904" s="2">
        <f t="shared" si="1808"/>
        <v>11.564228088827804</v>
      </c>
      <c r="F28904" s="2">
        <f t="shared" si="1809"/>
        <v>52.13272573496215</v>
      </c>
    </row>
    <row r="28905" spans="1:6" ht="30" customHeight="1" x14ac:dyDescent="0.45">
      <c r="A28905" s="2">
        <v>43.467642399191391</v>
      </c>
      <c r="B28905" s="2">
        <v>48.807426658866461</v>
      </c>
      <c r="C28905" s="2">
        <f t="shared" si="1806"/>
        <v>43.467642399191391</v>
      </c>
      <c r="D28905" s="2">
        <f t="shared" si="1807"/>
        <v>48.807426658866461</v>
      </c>
      <c r="E28905" s="2">
        <f t="shared" si="1808"/>
        <v>43.467642399191391</v>
      </c>
      <c r="F28905" s="2">
        <f t="shared" si="1809"/>
        <v>48.807426658866461</v>
      </c>
    </row>
    <row r="28906" spans="1:6" ht="30" customHeight="1" x14ac:dyDescent="0.45">
      <c r="A28906" s="2">
        <v>52.232522420963505</v>
      </c>
      <c r="B28906" s="2">
        <v>68.188308553770185</v>
      </c>
      <c r="C28906" s="2">
        <f t="shared" si="1806"/>
        <v>52.232522420963505</v>
      </c>
      <c r="D28906" s="2">
        <f t="shared" si="1807"/>
        <v>68.188308553770185</v>
      </c>
      <c r="E28906" s="2">
        <f t="shared" si="1808"/>
        <v>52.232522420963505</v>
      </c>
      <c r="F28906" s="2">
        <f t="shared" si="1809"/>
        <v>68.188308553770185</v>
      </c>
    </row>
    <row r="28907" spans="1:6" ht="30" customHeight="1" x14ac:dyDescent="0.45">
      <c r="A28907" s="2">
        <v>75.921855795895681</v>
      </c>
      <c r="B28907" s="2">
        <v>56.061947482929099</v>
      </c>
      <c r="C28907" s="2">
        <f t="shared" si="1806"/>
        <v>75.921855795895681</v>
      </c>
      <c r="D28907" s="2">
        <f t="shared" si="1807"/>
        <v>56.061947482929099</v>
      </c>
      <c r="E28907" s="2">
        <f t="shared" si="1808"/>
        <v>75.921855795895681</v>
      </c>
      <c r="F28907" s="2">
        <f t="shared" si="1809"/>
        <v>56.061947482929099</v>
      </c>
    </row>
    <row r="28908" spans="1:6" ht="30" customHeight="1" x14ac:dyDescent="0.45">
      <c r="A28908" s="2">
        <v>66.878363440919202</v>
      </c>
      <c r="B28908" s="2">
        <v>56.869501471053809</v>
      </c>
      <c r="C28908" s="2">
        <f t="shared" si="1806"/>
        <v>66.878363440919202</v>
      </c>
      <c r="D28908" s="2">
        <f t="shared" si="1807"/>
        <v>56.869501471053809</v>
      </c>
      <c r="E28908" s="2">
        <f t="shared" si="1808"/>
        <v>66.878363440919202</v>
      </c>
      <c r="F28908" s="2">
        <f t="shared" si="1809"/>
        <v>56.869501471053809</v>
      </c>
    </row>
    <row r="28909" spans="1:6" ht="30" customHeight="1" x14ac:dyDescent="0.45">
      <c r="A28909" s="2">
        <v>57.352134035609197</v>
      </c>
      <c r="B28909" s="2">
        <v>60.23981143994024</v>
      </c>
      <c r="C28909" s="2">
        <f t="shared" si="1806"/>
        <v>57.352134035609197</v>
      </c>
      <c r="D28909" s="2">
        <f t="shared" si="1807"/>
        <v>60.23981143994024</v>
      </c>
      <c r="E28909" s="2">
        <f t="shared" si="1808"/>
        <v>57.352134035609197</v>
      </c>
      <c r="F28909" s="2">
        <f t="shared" si="1809"/>
        <v>60.23981143994024</v>
      </c>
    </row>
    <row r="28910" spans="1:6" ht="30" customHeight="1" x14ac:dyDescent="0.45">
      <c r="A28910" s="2">
        <v>30.010349519143347</v>
      </c>
      <c r="B28910" s="2">
        <v>57.433108516532229</v>
      </c>
      <c r="C28910" s="2">
        <f t="shared" si="1806"/>
        <v>30.010349519143347</v>
      </c>
      <c r="D28910" s="2">
        <f t="shared" si="1807"/>
        <v>57.433108516532229</v>
      </c>
      <c r="E28910" s="2">
        <f t="shared" si="1808"/>
        <v>30.010349519143347</v>
      </c>
      <c r="F28910" s="2">
        <f t="shared" si="1809"/>
        <v>57.433108516532229</v>
      </c>
    </row>
    <row r="28911" spans="1:6" ht="30" customHeight="1" x14ac:dyDescent="0.45">
      <c r="A28911" s="2">
        <v>26.668556756631006</v>
      </c>
      <c r="B28911" s="2">
        <v>41.299568359361729</v>
      </c>
      <c r="C28911" s="2">
        <f t="shared" si="1806"/>
        <v>26.668556756631006</v>
      </c>
      <c r="D28911" s="2">
        <f t="shared" si="1807"/>
        <v>41.299568359361729</v>
      </c>
      <c r="E28911" s="2">
        <f t="shared" si="1808"/>
        <v>26.668556756631006</v>
      </c>
      <c r="F28911" s="2">
        <f t="shared" si="1809"/>
        <v>41.299568359361729</v>
      </c>
    </row>
    <row r="28912" spans="1:6" ht="30" customHeight="1" x14ac:dyDescent="0.45">
      <c r="A28912" s="2">
        <v>49.267649273970164</v>
      </c>
      <c r="B28912" s="2">
        <v>43.303332980256528</v>
      </c>
      <c r="C28912" s="2">
        <f t="shared" si="1806"/>
        <v>49.267649273970164</v>
      </c>
      <c r="D28912" s="2">
        <f t="shared" si="1807"/>
        <v>43.303332980256528</v>
      </c>
      <c r="E28912" s="2">
        <f t="shared" si="1808"/>
        <v>49.267649273970164</v>
      </c>
      <c r="F28912" s="2">
        <f t="shared" si="1809"/>
        <v>43.303332980256528</v>
      </c>
    </row>
    <row r="28913" spans="1:6" ht="30" customHeight="1" x14ac:dyDescent="0.45">
      <c r="A28913" s="2">
        <v>36.807426340528764</v>
      </c>
      <c r="B28913" s="2">
        <v>55.497019396396354</v>
      </c>
      <c r="C28913" s="2">
        <f t="shared" si="1806"/>
        <v>36.807426340528764</v>
      </c>
      <c r="D28913" s="2">
        <f t="shared" si="1807"/>
        <v>55.497019396396354</v>
      </c>
      <c r="E28913" s="2">
        <f t="shared" si="1808"/>
        <v>36.807426340528764</v>
      </c>
      <c r="F28913" s="2">
        <f t="shared" si="1809"/>
        <v>55.497019396396354</v>
      </c>
    </row>
    <row r="28914" spans="1:6" ht="30" customHeight="1" x14ac:dyDescent="0.45">
      <c r="A28914" s="2">
        <v>53.685951797815505</v>
      </c>
      <c r="B28914" s="2">
        <v>47.201152149908012</v>
      </c>
      <c r="C28914" s="2">
        <f t="shared" si="1806"/>
        <v>53.685951797815505</v>
      </c>
      <c r="D28914" s="2">
        <f t="shared" si="1807"/>
        <v>47.201152149908012</v>
      </c>
      <c r="E28914" s="2">
        <f t="shared" si="1808"/>
        <v>53.685951797815505</v>
      </c>
      <c r="F28914" s="2">
        <f t="shared" si="1809"/>
        <v>47.201152149908012</v>
      </c>
    </row>
    <row r="28915" spans="1:6" ht="30" customHeight="1" x14ac:dyDescent="0.45">
      <c r="A28915" s="2">
        <v>37.634423051640624</v>
      </c>
      <c r="B28915" s="2">
        <v>49.69250824910705</v>
      </c>
      <c r="C28915" s="2">
        <f t="shared" si="1806"/>
        <v>37.634423051640624</v>
      </c>
      <c r="D28915" s="2">
        <f t="shared" si="1807"/>
        <v>49.69250824910705</v>
      </c>
      <c r="E28915" s="2">
        <f t="shared" si="1808"/>
        <v>37.634423051640624</v>
      </c>
      <c r="F28915" s="2">
        <f t="shared" si="1809"/>
        <v>49.69250824910705</v>
      </c>
    </row>
    <row r="28916" spans="1:6" ht="30" customHeight="1" x14ac:dyDescent="0.45">
      <c r="A28916" s="2">
        <v>43.410978605534183</v>
      </c>
      <c r="B28916" s="2">
        <v>47.233334619930247</v>
      </c>
      <c r="C28916" s="2">
        <f t="shared" si="1806"/>
        <v>43.410978605534183</v>
      </c>
      <c r="D28916" s="2">
        <f t="shared" si="1807"/>
        <v>47.233334619930247</v>
      </c>
      <c r="E28916" s="2">
        <f t="shared" si="1808"/>
        <v>43.410978605534183</v>
      </c>
      <c r="F28916" s="2">
        <f t="shared" si="1809"/>
        <v>47.233334619930247</v>
      </c>
    </row>
    <row r="28917" spans="1:6" ht="30" customHeight="1" x14ac:dyDescent="0.45">
      <c r="A28917" s="2">
        <v>40.511097949929535</v>
      </c>
      <c r="B28917" s="2">
        <v>60.411817351676291</v>
      </c>
      <c r="C28917" s="2">
        <f t="shared" si="1806"/>
        <v>40.511097949929535</v>
      </c>
      <c r="D28917" s="2">
        <f t="shared" si="1807"/>
        <v>60.411817351676291</v>
      </c>
      <c r="E28917" s="2">
        <f t="shared" si="1808"/>
        <v>40.511097949929535</v>
      </c>
      <c r="F28917" s="2">
        <f t="shared" si="1809"/>
        <v>60.411817351676291</v>
      </c>
    </row>
    <row r="28918" spans="1:6" ht="30" customHeight="1" x14ac:dyDescent="0.45">
      <c r="A28918" s="2">
        <v>41.546823695098283</v>
      </c>
      <c r="B28918" s="2">
        <v>39.843064890417736</v>
      </c>
      <c r="C28918" s="2">
        <f t="shared" si="1806"/>
        <v>41.546823695098283</v>
      </c>
      <c r="D28918" s="2">
        <f t="shared" si="1807"/>
        <v>39.843064890417736</v>
      </c>
      <c r="E28918" s="2">
        <f t="shared" si="1808"/>
        <v>41.546823695098283</v>
      </c>
      <c r="F28918" s="2">
        <f t="shared" si="1809"/>
        <v>39.843064890417736</v>
      </c>
    </row>
    <row r="28919" spans="1:6" ht="30" customHeight="1" x14ac:dyDescent="0.45">
      <c r="A28919" s="2">
        <v>21.21029251604341</v>
      </c>
      <c r="B28919" s="2">
        <v>45.75365722598508</v>
      </c>
      <c r="C28919" s="2">
        <f t="shared" si="1806"/>
        <v>21.21029251604341</v>
      </c>
      <c r="D28919" s="2">
        <f t="shared" si="1807"/>
        <v>45.75365722598508</v>
      </c>
      <c r="E28919" s="2">
        <f t="shared" si="1808"/>
        <v>21.21029251604341</v>
      </c>
      <c r="F28919" s="2">
        <f t="shared" si="1809"/>
        <v>45.75365722598508</v>
      </c>
    </row>
    <row r="28920" spans="1:6" ht="30" customHeight="1" x14ac:dyDescent="0.45">
      <c r="A28920" s="2">
        <v>53.143726972775767</v>
      </c>
      <c r="B28920" s="2">
        <v>64.36477009014925</v>
      </c>
      <c r="C28920" s="2">
        <f t="shared" si="1806"/>
        <v>53.143726972775767</v>
      </c>
      <c r="D28920" s="2">
        <f t="shared" si="1807"/>
        <v>64.36477009014925</v>
      </c>
      <c r="E28920" s="2">
        <f t="shared" si="1808"/>
        <v>53.143726972775767</v>
      </c>
      <c r="F28920" s="2">
        <f t="shared" si="1809"/>
        <v>64.36477009014925</v>
      </c>
    </row>
    <row r="28921" spans="1:6" ht="30" customHeight="1" x14ac:dyDescent="0.45">
      <c r="A28921" s="2">
        <v>33.882702837145189</v>
      </c>
      <c r="B28921" s="2">
        <v>49.765897650329862</v>
      </c>
      <c r="C28921" s="2">
        <f t="shared" si="1806"/>
        <v>33.882702837145189</v>
      </c>
      <c r="D28921" s="2">
        <f t="shared" si="1807"/>
        <v>49.765897650329862</v>
      </c>
      <c r="E28921" s="2">
        <f t="shared" si="1808"/>
        <v>33.882702837145189</v>
      </c>
      <c r="F28921" s="2">
        <f t="shared" si="1809"/>
        <v>49.765897650329862</v>
      </c>
    </row>
    <row r="28922" spans="1:6" ht="30" customHeight="1" x14ac:dyDescent="0.45">
      <c r="A28922" s="2">
        <v>52.320679742406355</v>
      </c>
      <c r="B28922" s="2">
        <v>62.116421880316921</v>
      </c>
      <c r="C28922" s="2">
        <f t="shared" si="1806"/>
        <v>52.320679742406355</v>
      </c>
      <c r="D28922" s="2">
        <f t="shared" si="1807"/>
        <v>62.116421880316921</v>
      </c>
      <c r="E28922" s="2">
        <f t="shared" si="1808"/>
        <v>52.320679742406355</v>
      </c>
      <c r="F28922" s="2">
        <f t="shared" si="1809"/>
        <v>62.116421880316921</v>
      </c>
    </row>
    <row r="28923" spans="1:6" ht="30" customHeight="1" x14ac:dyDescent="0.45">
      <c r="A28923" s="2">
        <v>70.381614250363782</v>
      </c>
      <c r="B28923" s="2">
        <v>52.611770236806478</v>
      </c>
      <c r="C28923" s="2">
        <f t="shared" si="1806"/>
        <v>70.381614250363782</v>
      </c>
      <c r="D28923" s="2">
        <f t="shared" si="1807"/>
        <v>52.611770236806478</v>
      </c>
      <c r="E28923" s="2">
        <f t="shared" si="1808"/>
        <v>70.381614250363782</v>
      </c>
      <c r="F28923" s="2">
        <f t="shared" si="1809"/>
        <v>52.611770236806478</v>
      </c>
    </row>
    <row r="28924" spans="1:6" ht="30" customHeight="1" x14ac:dyDescent="0.45">
      <c r="A28924" s="2">
        <v>45.178320078703109</v>
      </c>
      <c r="B28924" s="2">
        <v>17.265008985530585</v>
      </c>
      <c r="C28924" s="2">
        <f t="shared" si="1806"/>
        <v>45.178320078703109</v>
      </c>
      <c r="D28924" s="2">
        <f t="shared" si="1807"/>
        <v>17.265008985530585</v>
      </c>
      <c r="E28924" s="2">
        <f t="shared" si="1808"/>
        <v>45.178320078703109</v>
      </c>
      <c r="F28924" s="2">
        <f t="shared" si="1809"/>
        <v>17.265008985530585</v>
      </c>
    </row>
    <row r="28925" spans="1:6" ht="30" customHeight="1" x14ac:dyDescent="0.45">
      <c r="A28925" s="2">
        <v>25.752072588074952</v>
      </c>
      <c r="B28925" s="2">
        <v>67.574772522901185</v>
      </c>
      <c r="C28925" s="2">
        <f t="shared" si="1806"/>
        <v>25.752072588074952</v>
      </c>
      <c r="D28925" s="2">
        <f t="shared" si="1807"/>
        <v>67.574772522901185</v>
      </c>
      <c r="E28925" s="2">
        <f t="shared" si="1808"/>
        <v>25.752072588074952</v>
      </c>
      <c r="F28925" s="2">
        <f t="shared" si="1809"/>
        <v>67.574772522901185</v>
      </c>
    </row>
    <row r="28926" spans="1:6" ht="30" customHeight="1" x14ac:dyDescent="0.45">
      <c r="A28926" s="2">
        <v>15.752314766286872</v>
      </c>
      <c r="B28926" s="2">
        <v>53.953120307822246</v>
      </c>
      <c r="C28926" s="2">
        <f t="shared" si="1806"/>
        <v>15.752314766286872</v>
      </c>
      <c r="D28926" s="2">
        <f t="shared" si="1807"/>
        <v>53.953120307822246</v>
      </c>
      <c r="E28926" s="2">
        <f t="shared" si="1808"/>
        <v>15.752314766286872</v>
      </c>
      <c r="F28926" s="2">
        <f t="shared" si="1809"/>
        <v>53.953120307822246</v>
      </c>
    </row>
    <row r="28927" spans="1:6" ht="30" customHeight="1" x14ac:dyDescent="0.45">
      <c r="A28927" s="2">
        <v>39.422719282738399</v>
      </c>
      <c r="B28927" s="2">
        <v>52.502235242398456</v>
      </c>
      <c r="C28927" s="2">
        <f t="shared" si="1806"/>
        <v>39.422719282738399</v>
      </c>
      <c r="D28927" s="2">
        <f t="shared" si="1807"/>
        <v>52.502235242398456</v>
      </c>
      <c r="E28927" s="2">
        <f t="shared" si="1808"/>
        <v>39.422719282738399</v>
      </c>
      <c r="F28927" s="2">
        <f t="shared" si="1809"/>
        <v>52.502235242398456</v>
      </c>
    </row>
    <row r="28928" spans="1:6" ht="30" customHeight="1" x14ac:dyDescent="0.45">
      <c r="A28928" s="2">
        <v>25.703205437748693</v>
      </c>
      <c r="B28928" s="2">
        <v>66.544233171269298</v>
      </c>
      <c r="C28928" s="2">
        <f t="shared" si="1806"/>
        <v>25.703205437748693</v>
      </c>
      <c r="D28928" s="2">
        <f t="shared" si="1807"/>
        <v>66.544233171269298</v>
      </c>
      <c r="E28928" s="2">
        <f t="shared" si="1808"/>
        <v>25.703205437748693</v>
      </c>
      <c r="F28928" s="2">
        <f t="shared" si="1809"/>
        <v>66.544233171269298</v>
      </c>
    </row>
    <row r="28929" spans="1:6" ht="30" customHeight="1" x14ac:dyDescent="0.45">
      <c r="A28929" s="2">
        <v>40.503976606414653</v>
      </c>
      <c r="B28929" s="2">
        <v>58.959579412883613</v>
      </c>
      <c r="C28929" s="2">
        <f t="shared" si="1806"/>
        <v>40.503976606414653</v>
      </c>
      <c r="D28929" s="2">
        <f t="shared" si="1807"/>
        <v>58.959579412883613</v>
      </c>
      <c r="E28929" s="2">
        <f t="shared" si="1808"/>
        <v>40.503976606414653</v>
      </c>
      <c r="F28929" s="2">
        <f t="shared" si="1809"/>
        <v>58.959579412883613</v>
      </c>
    </row>
    <row r="28930" spans="1:6" ht="30" customHeight="1" x14ac:dyDescent="0.45">
      <c r="A28930" s="2">
        <v>25.712987053266261</v>
      </c>
      <c r="B28930" s="2">
        <v>62.420675142901018</v>
      </c>
      <c r="C28930" s="2">
        <f t="shared" si="1806"/>
        <v>25.712987053266261</v>
      </c>
      <c r="D28930" s="2">
        <f t="shared" si="1807"/>
        <v>62.420675142901018</v>
      </c>
      <c r="E28930" s="2">
        <f t="shared" si="1808"/>
        <v>25.712987053266261</v>
      </c>
      <c r="F28930" s="2">
        <f t="shared" si="1809"/>
        <v>62.420675142901018</v>
      </c>
    </row>
    <row r="28931" spans="1:6" ht="30" customHeight="1" x14ac:dyDescent="0.45">
      <c r="A28931" s="2">
        <v>38.281073784601176</v>
      </c>
      <c r="B28931" s="2">
        <v>48.733416527509689</v>
      </c>
      <c r="C28931" s="2">
        <f t="shared" si="1806"/>
        <v>38.281073784601176</v>
      </c>
      <c r="D28931" s="2">
        <f t="shared" si="1807"/>
        <v>48.733416527509689</v>
      </c>
      <c r="E28931" s="2">
        <f t="shared" si="1808"/>
        <v>38.281073784601176</v>
      </c>
      <c r="F28931" s="2">
        <f t="shared" si="1809"/>
        <v>48.733416527509689</v>
      </c>
    </row>
    <row r="28932" spans="1:6" ht="30" customHeight="1" x14ac:dyDescent="0.45">
      <c r="A28932" s="2">
        <v>72.839378162752837</v>
      </c>
      <c r="B28932" s="2">
        <v>50.039369064732455</v>
      </c>
      <c r="C28932" s="2">
        <f t="shared" ref="C28932:C28995" si="1810">IF(A28932&lt;0,0,A28932)</f>
        <v>72.839378162752837</v>
      </c>
      <c r="D28932" s="2">
        <f t="shared" ref="D28932:D28995" si="1811">IF(B28932&lt;0,0,B28932)</f>
        <v>50.039369064732455</v>
      </c>
      <c r="E28932" s="2">
        <f t="shared" ref="E28932:E28995" si="1812">IF(C28932&gt;100,100,C28932)</f>
        <v>72.839378162752837</v>
      </c>
      <c r="F28932" s="2">
        <f t="shared" ref="F28932:F28995" si="1813">IF(D28932&gt;100,100,D28932)</f>
        <v>50.039369064732455</v>
      </c>
    </row>
    <row r="28933" spans="1:6" ht="30" customHeight="1" x14ac:dyDescent="0.45">
      <c r="A28933" s="2">
        <v>42.496192918333691</v>
      </c>
      <c r="B28933" s="2">
        <v>60.044806680933107</v>
      </c>
      <c r="C28933" s="2">
        <f t="shared" si="1810"/>
        <v>42.496192918333691</v>
      </c>
      <c r="D28933" s="2">
        <f t="shared" si="1811"/>
        <v>60.044806680933107</v>
      </c>
      <c r="E28933" s="2">
        <f t="shared" si="1812"/>
        <v>42.496192918333691</v>
      </c>
      <c r="F28933" s="2">
        <f t="shared" si="1813"/>
        <v>60.044806680933107</v>
      </c>
    </row>
    <row r="28934" spans="1:6" ht="30" customHeight="1" x14ac:dyDescent="0.45">
      <c r="A28934" s="2">
        <v>65.620791474357247</v>
      </c>
      <c r="B28934" s="2">
        <v>68.200404833303764</v>
      </c>
      <c r="C28934" s="2">
        <f t="shared" si="1810"/>
        <v>65.620791474357247</v>
      </c>
      <c r="D28934" s="2">
        <f t="shared" si="1811"/>
        <v>68.200404833303764</v>
      </c>
      <c r="E28934" s="2">
        <f t="shared" si="1812"/>
        <v>65.620791474357247</v>
      </c>
      <c r="F28934" s="2">
        <f t="shared" si="1813"/>
        <v>68.200404833303764</v>
      </c>
    </row>
    <row r="28935" spans="1:6" ht="30" customHeight="1" x14ac:dyDescent="0.45">
      <c r="A28935" s="2">
        <v>19.043603288009763</v>
      </c>
      <c r="B28935" s="2">
        <v>54.057609880372183</v>
      </c>
      <c r="C28935" s="2">
        <f t="shared" si="1810"/>
        <v>19.043603288009763</v>
      </c>
      <c r="D28935" s="2">
        <f t="shared" si="1811"/>
        <v>54.057609880372183</v>
      </c>
      <c r="E28935" s="2">
        <f t="shared" si="1812"/>
        <v>19.043603288009763</v>
      </c>
      <c r="F28935" s="2">
        <f t="shared" si="1813"/>
        <v>54.057609880372183</v>
      </c>
    </row>
    <row r="28936" spans="1:6" ht="30" customHeight="1" x14ac:dyDescent="0.45">
      <c r="A28936" s="2">
        <v>46.079497451428324</v>
      </c>
      <c r="B28936" s="2">
        <v>50.345118446100969</v>
      </c>
      <c r="C28936" s="2">
        <f t="shared" si="1810"/>
        <v>46.079497451428324</v>
      </c>
      <c r="D28936" s="2">
        <f t="shared" si="1811"/>
        <v>50.345118446100969</v>
      </c>
      <c r="E28936" s="2">
        <f t="shared" si="1812"/>
        <v>46.079497451428324</v>
      </c>
      <c r="F28936" s="2">
        <f t="shared" si="1813"/>
        <v>50.345118446100969</v>
      </c>
    </row>
    <row r="28937" spans="1:6" ht="30" customHeight="1" x14ac:dyDescent="0.45">
      <c r="A28937" s="2">
        <v>79.174590837210417</v>
      </c>
      <c r="B28937" s="2">
        <v>55.150715646275785</v>
      </c>
      <c r="C28937" s="2">
        <f t="shared" si="1810"/>
        <v>79.174590837210417</v>
      </c>
      <c r="D28937" s="2">
        <f t="shared" si="1811"/>
        <v>55.150715646275785</v>
      </c>
      <c r="E28937" s="2">
        <f t="shared" si="1812"/>
        <v>79.174590837210417</v>
      </c>
      <c r="F28937" s="2">
        <f t="shared" si="1813"/>
        <v>55.150715646275785</v>
      </c>
    </row>
    <row r="28938" spans="1:6" ht="30" customHeight="1" x14ac:dyDescent="0.45">
      <c r="A28938" s="2">
        <v>67.892827473697253</v>
      </c>
      <c r="B28938" s="2">
        <v>56.513679858879186</v>
      </c>
      <c r="C28938" s="2">
        <f t="shared" si="1810"/>
        <v>67.892827473697253</v>
      </c>
      <c r="D28938" s="2">
        <f t="shared" si="1811"/>
        <v>56.513679858879186</v>
      </c>
      <c r="E28938" s="2">
        <f t="shared" si="1812"/>
        <v>67.892827473697253</v>
      </c>
      <c r="F28938" s="2">
        <f t="shared" si="1813"/>
        <v>56.513679858879186</v>
      </c>
    </row>
    <row r="28939" spans="1:6" ht="30" customHeight="1" x14ac:dyDescent="0.45">
      <c r="A28939" s="2">
        <v>63.559571799414698</v>
      </c>
      <c r="B28939" s="2">
        <v>35.006272021972109</v>
      </c>
      <c r="C28939" s="2">
        <f t="shared" si="1810"/>
        <v>63.559571799414698</v>
      </c>
      <c r="D28939" s="2">
        <f t="shared" si="1811"/>
        <v>35.006272021972109</v>
      </c>
      <c r="E28939" s="2">
        <f t="shared" si="1812"/>
        <v>63.559571799414698</v>
      </c>
      <c r="F28939" s="2">
        <f t="shared" si="1813"/>
        <v>35.006272021972109</v>
      </c>
    </row>
    <row r="28940" spans="1:6" ht="30" customHeight="1" x14ac:dyDescent="0.45">
      <c r="A28940" s="2">
        <v>53.740119028516347</v>
      </c>
      <c r="B28940" s="2">
        <v>39.419217622024007</v>
      </c>
      <c r="C28940" s="2">
        <f t="shared" si="1810"/>
        <v>53.740119028516347</v>
      </c>
      <c r="D28940" s="2">
        <f t="shared" si="1811"/>
        <v>39.419217622024007</v>
      </c>
      <c r="E28940" s="2">
        <f t="shared" si="1812"/>
        <v>53.740119028516347</v>
      </c>
      <c r="F28940" s="2">
        <f t="shared" si="1813"/>
        <v>39.419217622024007</v>
      </c>
    </row>
    <row r="28941" spans="1:6" ht="30" customHeight="1" x14ac:dyDescent="0.45">
      <c r="A28941" s="2">
        <v>75.273731681518257</v>
      </c>
      <c r="B28941" s="2">
        <v>68.823745217057876</v>
      </c>
      <c r="C28941" s="2">
        <f t="shared" si="1810"/>
        <v>75.273731681518257</v>
      </c>
      <c r="D28941" s="2">
        <f t="shared" si="1811"/>
        <v>68.823745217057876</v>
      </c>
      <c r="E28941" s="2">
        <f t="shared" si="1812"/>
        <v>75.273731681518257</v>
      </c>
      <c r="F28941" s="2">
        <f t="shared" si="1813"/>
        <v>68.823745217057876</v>
      </c>
    </row>
    <row r="28942" spans="1:6" ht="30" customHeight="1" x14ac:dyDescent="0.45">
      <c r="A28942" s="2">
        <v>58.269232113088947</v>
      </c>
      <c r="B28942" s="2">
        <v>62.913821360096335</v>
      </c>
      <c r="C28942" s="2">
        <f t="shared" si="1810"/>
        <v>58.269232113088947</v>
      </c>
      <c r="D28942" s="2">
        <f t="shared" si="1811"/>
        <v>62.913821360096335</v>
      </c>
      <c r="E28942" s="2">
        <f t="shared" si="1812"/>
        <v>58.269232113088947</v>
      </c>
      <c r="F28942" s="2">
        <f t="shared" si="1813"/>
        <v>62.913821360096335</v>
      </c>
    </row>
    <row r="28943" spans="1:6" ht="30" customHeight="1" x14ac:dyDescent="0.45">
      <c r="A28943" s="2">
        <v>21.226786202460062</v>
      </c>
      <c r="B28943" s="2">
        <v>53.406543550634524</v>
      </c>
      <c r="C28943" s="2">
        <f t="shared" si="1810"/>
        <v>21.226786202460062</v>
      </c>
      <c r="D28943" s="2">
        <f t="shared" si="1811"/>
        <v>53.406543550634524</v>
      </c>
      <c r="E28943" s="2">
        <f t="shared" si="1812"/>
        <v>21.226786202460062</v>
      </c>
      <c r="F28943" s="2">
        <f t="shared" si="1813"/>
        <v>53.406543550634524</v>
      </c>
    </row>
    <row r="28944" spans="1:6" ht="30" customHeight="1" x14ac:dyDescent="0.45">
      <c r="A28944" s="2">
        <v>42.042084487475222</v>
      </c>
      <c r="B28944" s="2">
        <v>34.488264767103828</v>
      </c>
      <c r="C28944" s="2">
        <f t="shared" si="1810"/>
        <v>42.042084487475222</v>
      </c>
      <c r="D28944" s="2">
        <f t="shared" si="1811"/>
        <v>34.488264767103828</v>
      </c>
      <c r="E28944" s="2">
        <f t="shared" si="1812"/>
        <v>42.042084487475222</v>
      </c>
      <c r="F28944" s="2">
        <f t="shared" si="1813"/>
        <v>34.488264767103828</v>
      </c>
    </row>
    <row r="28945" spans="1:6" ht="30" customHeight="1" x14ac:dyDescent="0.45">
      <c r="A28945" s="2">
        <v>21.124263412202708</v>
      </c>
      <c r="B28945" s="2">
        <v>51.819384346570587</v>
      </c>
      <c r="C28945" s="2">
        <f t="shared" si="1810"/>
        <v>21.124263412202708</v>
      </c>
      <c r="D28945" s="2">
        <f t="shared" si="1811"/>
        <v>51.819384346570587</v>
      </c>
      <c r="E28945" s="2">
        <f t="shared" si="1812"/>
        <v>21.124263412202708</v>
      </c>
      <c r="F28945" s="2">
        <f t="shared" si="1813"/>
        <v>51.819384346570587</v>
      </c>
    </row>
    <row r="28946" spans="1:6" ht="30" customHeight="1" x14ac:dyDescent="0.45">
      <c r="A28946" s="2">
        <v>55.066100912808906</v>
      </c>
      <c r="B28946" s="2">
        <v>57.823850177781424</v>
      </c>
      <c r="C28946" s="2">
        <f t="shared" si="1810"/>
        <v>55.066100912808906</v>
      </c>
      <c r="D28946" s="2">
        <f t="shared" si="1811"/>
        <v>57.823850177781424</v>
      </c>
      <c r="E28946" s="2">
        <f t="shared" si="1812"/>
        <v>55.066100912808906</v>
      </c>
      <c r="F28946" s="2">
        <f t="shared" si="1813"/>
        <v>57.823850177781424</v>
      </c>
    </row>
    <row r="28947" spans="1:6" ht="30" customHeight="1" x14ac:dyDescent="0.45">
      <c r="A28947" s="2">
        <v>52.48101228964515</v>
      </c>
      <c r="B28947" s="2">
        <v>25.689622028265148</v>
      </c>
      <c r="C28947" s="2">
        <f t="shared" si="1810"/>
        <v>52.48101228964515</v>
      </c>
      <c r="D28947" s="2">
        <f t="shared" si="1811"/>
        <v>25.689622028265148</v>
      </c>
      <c r="E28947" s="2">
        <f t="shared" si="1812"/>
        <v>52.48101228964515</v>
      </c>
      <c r="F28947" s="2">
        <f t="shared" si="1813"/>
        <v>25.689622028265148</v>
      </c>
    </row>
    <row r="28948" spans="1:6" ht="30" customHeight="1" x14ac:dyDescent="0.45">
      <c r="A28948" s="2">
        <v>24.993526721955277</v>
      </c>
      <c r="B28948" s="2">
        <v>67.444705685600638</v>
      </c>
      <c r="C28948" s="2">
        <f t="shared" si="1810"/>
        <v>24.993526721955277</v>
      </c>
      <c r="D28948" s="2">
        <f t="shared" si="1811"/>
        <v>67.444705685600638</v>
      </c>
      <c r="E28948" s="2">
        <f t="shared" si="1812"/>
        <v>24.993526721955277</v>
      </c>
      <c r="F28948" s="2">
        <f t="shared" si="1813"/>
        <v>67.444705685600638</v>
      </c>
    </row>
    <row r="28949" spans="1:6" ht="30" customHeight="1" x14ac:dyDescent="0.45">
      <c r="A28949" s="2">
        <v>10.468196023721248</v>
      </c>
      <c r="B28949" s="2">
        <v>50.198626134486403</v>
      </c>
      <c r="C28949" s="2">
        <f t="shared" si="1810"/>
        <v>10.468196023721248</v>
      </c>
      <c r="D28949" s="2">
        <f t="shared" si="1811"/>
        <v>50.198626134486403</v>
      </c>
      <c r="E28949" s="2">
        <f t="shared" si="1812"/>
        <v>10.468196023721248</v>
      </c>
      <c r="F28949" s="2">
        <f t="shared" si="1813"/>
        <v>50.198626134486403</v>
      </c>
    </row>
    <row r="28950" spans="1:6" ht="30" customHeight="1" x14ac:dyDescent="0.45">
      <c r="A28950" s="2">
        <v>22.518573359702714</v>
      </c>
      <c r="B28950" s="2">
        <v>73.505323719698936</v>
      </c>
      <c r="C28950" s="2">
        <f t="shared" si="1810"/>
        <v>22.518573359702714</v>
      </c>
      <c r="D28950" s="2">
        <f t="shared" si="1811"/>
        <v>73.505323719698936</v>
      </c>
      <c r="E28950" s="2">
        <f t="shared" si="1812"/>
        <v>22.518573359702714</v>
      </c>
      <c r="F28950" s="2">
        <f t="shared" si="1813"/>
        <v>73.505323719698936</v>
      </c>
    </row>
    <row r="28951" spans="1:6" ht="30" customHeight="1" x14ac:dyDescent="0.45">
      <c r="A28951" s="2">
        <v>1.7356280749663711</v>
      </c>
      <c r="B28951" s="2">
        <v>33.480676514271181</v>
      </c>
      <c r="C28951" s="2">
        <f t="shared" si="1810"/>
        <v>1.7356280749663711</v>
      </c>
      <c r="D28951" s="2">
        <f t="shared" si="1811"/>
        <v>33.480676514271181</v>
      </c>
      <c r="E28951" s="2">
        <f t="shared" si="1812"/>
        <v>1.7356280749663711</v>
      </c>
      <c r="F28951" s="2">
        <f t="shared" si="1813"/>
        <v>33.480676514271181</v>
      </c>
    </row>
    <row r="28952" spans="1:6" ht="30" customHeight="1" x14ac:dyDescent="0.45">
      <c r="A28952" s="2">
        <v>24.326044012850616</v>
      </c>
      <c r="B28952" s="2">
        <v>55.022877070994582</v>
      </c>
      <c r="C28952" s="2">
        <f t="shared" si="1810"/>
        <v>24.326044012850616</v>
      </c>
      <c r="D28952" s="2">
        <f t="shared" si="1811"/>
        <v>55.022877070994582</v>
      </c>
      <c r="E28952" s="2">
        <f t="shared" si="1812"/>
        <v>24.326044012850616</v>
      </c>
      <c r="F28952" s="2">
        <f t="shared" si="1813"/>
        <v>55.022877070994582</v>
      </c>
    </row>
    <row r="28953" spans="1:6" ht="30" customHeight="1" x14ac:dyDescent="0.45">
      <c r="A28953" s="2">
        <v>21.295789565483574</v>
      </c>
      <c r="B28953" s="2">
        <v>46.285909441619879</v>
      </c>
      <c r="C28953" s="2">
        <f t="shared" si="1810"/>
        <v>21.295789565483574</v>
      </c>
      <c r="D28953" s="2">
        <f t="shared" si="1811"/>
        <v>46.285909441619879</v>
      </c>
      <c r="E28953" s="2">
        <f t="shared" si="1812"/>
        <v>21.295789565483574</v>
      </c>
      <c r="F28953" s="2">
        <f t="shared" si="1813"/>
        <v>46.285909441619879</v>
      </c>
    </row>
    <row r="28954" spans="1:6" ht="30" customHeight="1" x14ac:dyDescent="0.45">
      <c r="A28954" s="2">
        <v>38.056158018589485</v>
      </c>
      <c r="B28954" s="2">
        <v>48.271513727057027</v>
      </c>
      <c r="C28954" s="2">
        <f t="shared" si="1810"/>
        <v>38.056158018589485</v>
      </c>
      <c r="D28954" s="2">
        <f t="shared" si="1811"/>
        <v>48.271513727057027</v>
      </c>
      <c r="E28954" s="2">
        <f t="shared" si="1812"/>
        <v>38.056158018589485</v>
      </c>
      <c r="F28954" s="2">
        <f t="shared" si="1813"/>
        <v>48.271513727057027</v>
      </c>
    </row>
    <row r="28955" spans="1:6" ht="30" customHeight="1" x14ac:dyDescent="0.45">
      <c r="A28955" s="2">
        <v>31.680099937075283</v>
      </c>
      <c r="B28955" s="2">
        <v>43.006560311594512</v>
      </c>
      <c r="C28955" s="2">
        <f t="shared" si="1810"/>
        <v>31.680099937075283</v>
      </c>
      <c r="D28955" s="2">
        <f t="shared" si="1811"/>
        <v>43.006560311594512</v>
      </c>
      <c r="E28955" s="2">
        <f t="shared" si="1812"/>
        <v>31.680099937075283</v>
      </c>
      <c r="F28955" s="2">
        <f t="shared" si="1813"/>
        <v>43.006560311594512</v>
      </c>
    </row>
    <row r="28956" spans="1:6" ht="30" customHeight="1" x14ac:dyDescent="0.45">
      <c r="A28956" s="2">
        <v>57.183636499685235</v>
      </c>
      <c r="B28956" s="2">
        <v>34.090360835078172</v>
      </c>
      <c r="C28956" s="2">
        <f t="shared" si="1810"/>
        <v>57.183636499685235</v>
      </c>
      <c r="D28956" s="2">
        <f t="shared" si="1811"/>
        <v>34.090360835078172</v>
      </c>
      <c r="E28956" s="2">
        <f t="shared" si="1812"/>
        <v>57.183636499685235</v>
      </c>
      <c r="F28956" s="2">
        <f t="shared" si="1813"/>
        <v>34.090360835078172</v>
      </c>
    </row>
    <row r="28957" spans="1:6" ht="30" customHeight="1" x14ac:dyDescent="0.45">
      <c r="A28957" s="2">
        <v>67.757440092391334</v>
      </c>
      <c r="B28957" s="2">
        <v>66.820760487869848</v>
      </c>
      <c r="C28957" s="2">
        <f t="shared" si="1810"/>
        <v>67.757440092391334</v>
      </c>
      <c r="D28957" s="2">
        <f t="shared" si="1811"/>
        <v>66.820760487869848</v>
      </c>
      <c r="E28957" s="2">
        <f t="shared" si="1812"/>
        <v>67.757440092391334</v>
      </c>
      <c r="F28957" s="2">
        <f t="shared" si="1813"/>
        <v>66.820760487869848</v>
      </c>
    </row>
    <row r="28958" spans="1:6" ht="30" customHeight="1" x14ac:dyDescent="0.45">
      <c r="A28958" s="2">
        <v>33.274748830008321</v>
      </c>
      <c r="B28958" s="2">
        <v>23.536484271287918</v>
      </c>
      <c r="C28958" s="2">
        <f t="shared" si="1810"/>
        <v>33.274748830008321</v>
      </c>
      <c r="D28958" s="2">
        <f t="shared" si="1811"/>
        <v>23.536484271287918</v>
      </c>
      <c r="E28958" s="2">
        <f t="shared" si="1812"/>
        <v>33.274748830008321</v>
      </c>
      <c r="F28958" s="2">
        <f t="shared" si="1813"/>
        <v>23.536484271287918</v>
      </c>
    </row>
    <row r="28959" spans="1:6" ht="30" customHeight="1" x14ac:dyDescent="0.45">
      <c r="A28959" s="2">
        <v>44.872634361963719</v>
      </c>
      <c r="B28959" s="2">
        <v>48.91473339125514</v>
      </c>
      <c r="C28959" s="2">
        <f t="shared" si="1810"/>
        <v>44.872634361963719</v>
      </c>
      <c r="D28959" s="2">
        <f t="shared" si="1811"/>
        <v>48.91473339125514</v>
      </c>
      <c r="E28959" s="2">
        <f t="shared" si="1812"/>
        <v>44.872634361963719</v>
      </c>
      <c r="F28959" s="2">
        <f t="shared" si="1813"/>
        <v>48.91473339125514</v>
      </c>
    </row>
    <row r="28960" spans="1:6" ht="30" customHeight="1" x14ac:dyDescent="0.45">
      <c r="A28960" s="2">
        <v>27.057447596162092</v>
      </c>
      <c r="B28960" s="2">
        <v>65.362426660838537</v>
      </c>
      <c r="C28960" s="2">
        <f t="shared" si="1810"/>
        <v>27.057447596162092</v>
      </c>
      <c r="D28960" s="2">
        <f t="shared" si="1811"/>
        <v>65.362426660838537</v>
      </c>
      <c r="E28960" s="2">
        <f t="shared" si="1812"/>
        <v>27.057447596162092</v>
      </c>
      <c r="F28960" s="2">
        <f t="shared" si="1813"/>
        <v>65.362426660838537</v>
      </c>
    </row>
    <row r="28961" spans="1:6" ht="30" customHeight="1" x14ac:dyDescent="0.45">
      <c r="A28961" s="2">
        <v>44.645406205672771</v>
      </c>
      <c r="B28961" s="2">
        <v>47.143217337405076</v>
      </c>
      <c r="C28961" s="2">
        <f t="shared" si="1810"/>
        <v>44.645406205672771</v>
      </c>
      <c r="D28961" s="2">
        <f t="shared" si="1811"/>
        <v>47.143217337405076</v>
      </c>
      <c r="E28961" s="2">
        <f t="shared" si="1812"/>
        <v>44.645406205672771</v>
      </c>
      <c r="F28961" s="2">
        <f t="shared" si="1813"/>
        <v>47.143217337405076</v>
      </c>
    </row>
    <row r="28962" spans="1:6" ht="30" customHeight="1" x14ac:dyDescent="0.45">
      <c r="A28962" s="2">
        <v>51.561213012901135</v>
      </c>
      <c r="B28962" s="2">
        <v>56.05435547590605</v>
      </c>
      <c r="C28962" s="2">
        <f t="shared" si="1810"/>
        <v>51.561213012901135</v>
      </c>
      <c r="D28962" s="2">
        <f t="shared" si="1811"/>
        <v>56.05435547590605</v>
      </c>
      <c r="E28962" s="2">
        <f t="shared" si="1812"/>
        <v>51.561213012901135</v>
      </c>
      <c r="F28962" s="2">
        <f t="shared" si="1813"/>
        <v>56.05435547590605</v>
      </c>
    </row>
    <row r="28963" spans="1:6" ht="30" customHeight="1" x14ac:dyDescent="0.45">
      <c r="A28963" s="2">
        <v>71.101320145244244</v>
      </c>
      <c r="B28963" s="2">
        <v>44.563844888441963</v>
      </c>
      <c r="C28963" s="2">
        <f t="shared" si="1810"/>
        <v>71.101320145244244</v>
      </c>
      <c r="D28963" s="2">
        <f t="shared" si="1811"/>
        <v>44.563844888441963</v>
      </c>
      <c r="E28963" s="2">
        <f t="shared" si="1812"/>
        <v>71.101320145244244</v>
      </c>
      <c r="F28963" s="2">
        <f t="shared" si="1813"/>
        <v>44.563844888441963</v>
      </c>
    </row>
    <row r="28964" spans="1:6" ht="30" customHeight="1" x14ac:dyDescent="0.45">
      <c r="A28964" s="2">
        <v>62.367851796734612</v>
      </c>
      <c r="B28964" s="2">
        <v>46.591961229976732</v>
      </c>
      <c r="C28964" s="2">
        <f t="shared" si="1810"/>
        <v>62.367851796734612</v>
      </c>
      <c r="D28964" s="2">
        <f t="shared" si="1811"/>
        <v>46.591961229976732</v>
      </c>
      <c r="E28964" s="2">
        <f t="shared" si="1812"/>
        <v>62.367851796734612</v>
      </c>
      <c r="F28964" s="2">
        <f t="shared" si="1813"/>
        <v>46.591961229976732</v>
      </c>
    </row>
    <row r="28965" spans="1:6" ht="30" customHeight="1" x14ac:dyDescent="0.45">
      <c r="A28965" s="2">
        <v>42.755917320318986</v>
      </c>
      <c r="B28965" s="2">
        <v>44.693927641899791</v>
      </c>
      <c r="C28965" s="2">
        <f t="shared" si="1810"/>
        <v>42.755917320318986</v>
      </c>
      <c r="D28965" s="2">
        <f t="shared" si="1811"/>
        <v>44.693927641899791</v>
      </c>
      <c r="E28965" s="2">
        <f t="shared" si="1812"/>
        <v>42.755917320318986</v>
      </c>
      <c r="F28965" s="2">
        <f t="shared" si="1813"/>
        <v>44.693927641899791</v>
      </c>
    </row>
    <row r="28966" spans="1:6" ht="30" customHeight="1" x14ac:dyDescent="0.45">
      <c r="A28966" s="2">
        <v>32.849248554994119</v>
      </c>
      <c r="B28966" s="2">
        <v>42.193117345275823</v>
      </c>
      <c r="C28966" s="2">
        <f t="shared" si="1810"/>
        <v>32.849248554994119</v>
      </c>
      <c r="D28966" s="2">
        <f t="shared" si="1811"/>
        <v>42.193117345275823</v>
      </c>
      <c r="E28966" s="2">
        <f t="shared" si="1812"/>
        <v>32.849248554994119</v>
      </c>
      <c r="F28966" s="2">
        <f t="shared" si="1813"/>
        <v>42.193117345275823</v>
      </c>
    </row>
    <row r="28967" spans="1:6" ht="30" customHeight="1" x14ac:dyDescent="0.45">
      <c r="A28967" s="2">
        <v>40.855459928861819</v>
      </c>
      <c r="B28967" s="2">
        <v>42.610757312329952</v>
      </c>
      <c r="C28967" s="2">
        <f t="shared" si="1810"/>
        <v>40.855459928861819</v>
      </c>
      <c r="D28967" s="2">
        <f t="shared" si="1811"/>
        <v>42.610757312329952</v>
      </c>
      <c r="E28967" s="2">
        <f t="shared" si="1812"/>
        <v>40.855459928861819</v>
      </c>
      <c r="F28967" s="2">
        <f t="shared" si="1813"/>
        <v>42.610757312329952</v>
      </c>
    </row>
    <row r="28968" spans="1:6" ht="30" customHeight="1" x14ac:dyDescent="0.45">
      <c r="A28968" s="2">
        <v>30.730710250209086</v>
      </c>
      <c r="B28968" s="2">
        <v>16.492375046480447</v>
      </c>
      <c r="C28968" s="2">
        <f t="shared" si="1810"/>
        <v>30.730710250209086</v>
      </c>
      <c r="D28968" s="2">
        <f t="shared" si="1811"/>
        <v>16.492375046480447</v>
      </c>
      <c r="E28968" s="2">
        <f t="shared" si="1812"/>
        <v>30.730710250209086</v>
      </c>
      <c r="F28968" s="2">
        <f t="shared" si="1813"/>
        <v>16.492375046480447</v>
      </c>
    </row>
    <row r="28969" spans="1:6" ht="30" customHeight="1" x14ac:dyDescent="0.45">
      <c r="A28969" s="2">
        <v>49.000435183115769</v>
      </c>
      <c r="B28969" s="2">
        <v>28.226848492748104</v>
      </c>
      <c r="C28969" s="2">
        <f t="shared" si="1810"/>
        <v>49.000435183115769</v>
      </c>
      <c r="D28969" s="2">
        <f t="shared" si="1811"/>
        <v>28.226848492748104</v>
      </c>
      <c r="E28969" s="2">
        <f t="shared" si="1812"/>
        <v>49.000435183115769</v>
      </c>
      <c r="F28969" s="2">
        <f t="shared" si="1813"/>
        <v>28.226848492748104</v>
      </c>
    </row>
    <row r="28970" spans="1:6" ht="30" customHeight="1" x14ac:dyDescent="0.45">
      <c r="A28970" s="2">
        <v>53.937408892961685</v>
      </c>
      <c r="B28970" s="2">
        <v>60.060340850439388</v>
      </c>
      <c r="C28970" s="2">
        <f t="shared" si="1810"/>
        <v>53.937408892961685</v>
      </c>
      <c r="D28970" s="2">
        <f t="shared" si="1811"/>
        <v>60.060340850439388</v>
      </c>
      <c r="E28970" s="2">
        <f t="shared" si="1812"/>
        <v>53.937408892961685</v>
      </c>
      <c r="F28970" s="2">
        <f t="shared" si="1813"/>
        <v>60.060340850439388</v>
      </c>
    </row>
    <row r="28971" spans="1:6" ht="30" customHeight="1" x14ac:dyDescent="0.45">
      <c r="A28971" s="2">
        <v>42.138345406710869</v>
      </c>
      <c r="B28971" s="2">
        <v>29.17392351559829</v>
      </c>
      <c r="C28971" s="2">
        <f t="shared" si="1810"/>
        <v>42.138345406710869</v>
      </c>
      <c r="D28971" s="2">
        <f t="shared" si="1811"/>
        <v>29.17392351559829</v>
      </c>
      <c r="E28971" s="2">
        <f t="shared" si="1812"/>
        <v>42.138345406710869</v>
      </c>
      <c r="F28971" s="2">
        <f t="shared" si="1813"/>
        <v>29.17392351559829</v>
      </c>
    </row>
    <row r="28972" spans="1:6" ht="30" customHeight="1" x14ac:dyDescent="0.45">
      <c r="A28972" s="2">
        <v>38.466740306757856</v>
      </c>
      <c r="B28972" s="2">
        <v>52.13272573496215</v>
      </c>
      <c r="C28972" s="2">
        <f t="shared" si="1810"/>
        <v>38.466740306757856</v>
      </c>
      <c r="D28972" s="2">
        <f t="shared" si="1811"/>
        <v>52.13272573496215</v>
      </c>
      <c r="E28972" s="2">
        <f t="shared" si="1812"/>
        <v>38.466740306757856</v>
      </c>
      <c r="F28972" s="2">
        <f t="shared" si="1813"/>
        <v>52.13272573496215</v>
      </c>
    </row>
    <row r="28973" spans="1:6" ht="30" customHeight="1" x14ac:dyDescent="0.45">
      <c r="A28973" s="2">
        <v>51.670243237749673</v>
      </c>
      <c r="B28973" s="2">
        <v>29.548080540960655</v>
      </c>
      <c r="C28973" s="2">
        <f t="shared" si="1810"/>
        <v>51.670243237749673</v>
      </c>
      <c r="D28973" s="2">
        <f t="shared" si="1811"/>
        <v>29.548080540960655</v>
      </c>
      <c r="E28973" s="2">
        <f t="shared" si="1812"/>
        <v>51.670243237749673</v>
      </c>
      <c r="F28973" s="2">
        <f t="shared" si="1813"/>
        <v>29.548080540960655</v>
      </c>
    </row>
    <row r="28974" spans="1:6" ht="30" customHeight="1" x14ac:dyDescent="0.45">
      <c r="A28974" s="2">
        <v>46.350006186839892</v>
      </c>
      <c r="B28974" s="2">
        <v>44.772075974149629</v>
      </c>
      <c r="C28974" s="2">
        <f t="shared" si="1810"/>
        <v>46.350006186839892</v>
      </c>
      <c r="D28974" s="2">
        <f t="shared" si="1811"/>
        <v>44.772075974149629</v>
      </c>
      <c r="E28974" s="2">
        <f t="shared" si="1812"/>
        <v>46.350006186839892</v>
      </c>
      <c r="F28974" s="2">
        <f t="shared" si="1813"/>
        <v>44.772075974149629</v>
      </c>
    </row>
    <row r="28975" spans="1:6" ht="30" customHeight="1" x14ac:dyDescent="0.45">
      <c r="A28975" s="2">
        <v>42.91819391248282</v>
      </c>
      <c r="B28975" s="2">
        <v>71.760467229294591</v>
      </c>
      <c r="C28975" s="2">
        <f t="shared" si="1810"/>
        <v>42.91819391248282</v>
      </c>
      <c r="D28975" s="2">
        <f t="shared" si="1811"/>
        <v>71.760467229294591</v>
      </c>
      <c r="E28975" s="2">
        <f t="shared" si="1812"/>
        <v>42.91819391248282</v>
      </c>
      <c r="F28975" s="2">
        <f t="shared" si="1813"/>
        <v>71.760467229294591</v>
      </c>
    </row>
    <row r="28976" spans="1:6" ht="30" customHeight="1" x14ac:dyDescent="0.45">
      <c r="A28976" s="2">
        <v>-1.2085154140368104</v>
      </c>
      <c r="B28976" s="2">
        <v>32.49489339691354</v>
      </c>
      <c r="C28976" s="2">
        <f t="shared" si="1810"/>
        <v>0</v>
      </c>
      <c r="D28976" s="2">
        <f t="shared" si="1811"/>
        <v>32.49489339691354</v>
      </c>
      <c r="E28976" s="2">
        <f t="shared" si="1812"/>
        <v>0</v>
      </c>
      <c r="F28976" s="2">
        <f t="shared" si="1813"/>
        <v>32.49489339691354</v>
      </c>
    </row>
    <row r="28977" spans="1:6" ht="30" customHeight="1" x14ac:dyDescent="0.45">
      <c r="A28977" s="2">
        <v>53.910928954719566</v>
      </c>
      <c r="B28977" s="2">
        <v>58.17631348076975</v>
      </c>
      <c r="C28977" s="2">
        <f t="shared" si="1810"/>
        <v>53.910928954719566</v>
      </c>
      <c r="D28977" s="2">
        <f t="shared" si="1811"/>
        <v>58.17631348076975</v>
      </c>
      <c r="E28977" s="2">
        <f t="shared" si="1812"/>
        <v>53.910928954719566</v>
      </c>
      <c r="F28977" s="2">
        <f t="shared" si="1813"/>
        <v>58.17631348076975</v>
      </c>
    </row>
    <row r="28978" spans="1:6" ht="30" customHeight="1" x14ac:dyDescent="0.45">
      <c r="A28978" s="2">
        <v>29.682604008412454</v>
      </c>
      <c r="B28978" s="2">
        <v>84.056590033695102</v>
      </c>
      <c r="C28978" s="2">
        <f t="shared" si="1810"/>
        <v>29.682604008412454</v>
      </c>
      <c r="D28978" s="2">
        <f t="shared" si="1811"/>
        <v>84.056590033695102</v>
      </c>
      <c r="E28978" s="2">
        <f t="shared" si="1812"/>
        <v>29.682604008412454</v>
      </c>
      <c r="F28978" s="2">
        <f t="shared" si="1813"/>
        <v>84.056590033695102</v>
      </c>
    </row>
    <row r="28979" spans="1:6" ht="30" customHeight="1" x14ac:dyDescent="0.45">
      <c r="A28979" s="2">
        <v>57.890900507045444</v>
      </c>
      <c r="B28979" s="2">
        <v>49.244516170118004</v>
      </c>
      <c r="C28979" s="2">
        <f t="shared" si="1810"/>
        <v>57.890900507045444</v>
      </c>
      <c r="D28979" s="2">
        <f t="shared" si="1811"/>
        <v>49.244516170118004</v>
      </c>
      <c r="E28979" s="2">
        <f t="shared" si="1812"/>
        <v>57.890900507045444</v>
      </c>
      <c r="F28979" s="2">
        <f t="shared" si="1813"/>
        <v>49.244516170118004</v>
      </c>
    </row>
    <row r="28980" spans="1:6" ht="30" customHeight="1" x14ac:dyDescent="0.45">
      <c r="A28980" s="2">
        <v>82.354147934820503</v>
      </c>
      <c r="B28980" s="2">
        <v>68.23382876359392</v>
      </c>
      <c r="C28980" s="2">
        <f t="shared" si="1810"/>
        <v>82.354147934820503</v>
      </c>
      <c r="D28980" s="2">
        <f t="shared" si="1811"/>
        <v>68.23382876359392</v>
      </c>
      <c r="E28980" s="2">
        <f t="shared" si="1812"/>
        <v>82.354147934820503</v>
      </c>
      <c r="F28980" s="2">
        <f t="shared" si="1813"/>
        <v>68.23382876359392</v>
      </c>
    </row>
    <row r="28981" spans="1:6" ht="30" customHeight="1" x14ac:dyDescent="0.45">
      <c r="A28981" s="2">
        <v>46.761877683748025</v>
      </c>
      <c r="B28981" s="2">
        <v>33.303466019104235</v>
      </c>
      <c r="C28981" s="2">
        <f t="shared" si="1810"/>
        <v>46.761877683748025</v>
      </c>
      <c r="D28981" s="2">
        <f t="shared" si="1811"/>
        <v>33.303466019104235</v>
      </c>
      <c r="E28981" s="2">
        <f t="shared" si="1812"/>
        <v>46.761877683748025</v>
      </c>
      <c r="F28981" s="2">
        <f t="shared" si="1813"/>
        <v>33.303466019104235</v>
      </c>
    </row>
    <row r="28982" spans="1:6" ht="30" customHeight="1" x14ac:dyDescent="0.45">
      <c r="A28982" s="2">
        <v>64.444214558461681</v>
      </c>
      <c r="B28982" s="2">
        <v>48.878237642609747</v>
      </c>
      <c r="C28982" s="2">
        <f t="shared" si="1810"/>
        <v>64.444214558461681</v>
      </c>
      <c r="D28982" s="2">
        <f t="shared" si="1811"/>
        <v>48.878237642609747</v>
      </c>
      <c r="E28982" s="2">
        <f t="shared" si="1812"/>
        <v>64.444214558461681</v>
      </c>
      <c r="F28982" s="2">
        <f t="shared" si="1813"/>
        <v>48.878237642609747</v>
      </c>
    </row>
    <row r="28983" spans="1:6" ht="30" customHeight="1" x14ac:dyDescent="0.45">
      <c r="A28983" s="2">
        <v>45.949860350374365</v>
      </c>
      <c r="B28983" s="2">
        <v>30.954304869053885</v>
      </c>
      <c r="C28983" s="2">
        <f t="shared" si="1810"/>
        <v>45.949860350374365</v>
      </c>
      <c r="D28983" s="2">
        <f t="shared" si="1811"/>
        <v>30.954304869053885</v>
      </c>
      <c r="E28983" s="2">
        <f t="shared" si="1812"/>
        <v>45.949860350374365</v>
      </c>
      <c r="F28983" s="2">
        <f t="shared" si="1813"/>
        <v>30.954304869053885</v>
      </c>
    </row>
    <row r="28984" spans="1:6" ht="30" customHeight="1" x14ac:dyDescent="0.45">
      <c r="A28984" s="2">
        <v>37.532493706676178</v>
      </c>
      <c r="B28984" s="2">
        <v>33.671861395530868</v>
      </c>
      <c r="C28984" s="2">
        <f t="shared" si="1810"/>
        <v>37.532493706676178</v>
      </c>
      <c r="D28984" s="2">
        <f t="shared" si="1811"/>
        <v>33.671861395530868</v>
      </c>
      <c r="E28984" s="2">
        <f t="shared" si="1812"/>
        <v>37.532493706676178</v>
      </c>
      <c r="F28984" s="2">
        <f t="shared" si="1813"/>
        <v>33.671861395530868</v>
      </c>
    </row>
    <row r="28985" spans="1:6" ht="30" customHeight="1" x14ac:dyDescent="0.45">
      <c r="A28985" s="2">
        <v>76.72280230501201</v>
      </c>
      <c r="B28985" s="2">
        <v>37.721600286429748</v>
      </c>
      <c r="C28985" s="2">
        <f t="shared" si="1810"/>
        <v>76.72280230501201</v>
      </c>
      <c r="D28985" s="2">
        <f t="shared" si="1811"/>
        <v>37.721600286429748</v>
      </c>
      <c r="E28985" s="2">
        <f t="shared" si="1812"/>
        <v>76.72280230501201</v>
      </c>
      <c r="F28985" s="2">
        <f t="shared" si="1813"/>
        <v>37.721600286429748</v>
      </c>
    </row>
    <row r="28986" spans="1:6" ht="30" customHeight="1" x14ac:dyDescent="0.45">
      <c r="A28986" s="2">
        <v>71.188290576101281</v>
      </c>
      <c r="B28986" s="2">
        <v>27.156773406430148</v>
      </c>
      <c r="C28986" s="2">
        <f t="shared" si="1810"/>
        <v>71.188290576101281</v>
      </c>
      <c r="D28986" s="2">
        <f t="shared" si="1811"/>
        <v>27.156773406430148</v>
      </c>
      <c r="E28986" s="2">
        <f t="shared" si="1812"/>
        <v>71.188290576101281</v>
      </c>
      <c r="F28986" s="2">
        <f t="shared" si="1813"/>
        <v>27.156773406430148</v>
      </c>
    </row>
    <row r="28987" spans="1:6" ht="30" customHeight="1" x14ac:dyDescent="0.45">
      <c r="A28987" s="2">
        <v>63.917071429314092</v>
      </c>
      <c r="B28987" s="2">
        <v>60.003010851913132</v>
      </c>
      <c r="C28987" s="2">
        <f t="shared" si="1810"/>
        <v>63.917071429314092</v>
      </c>
      <c r="D28987" s="2">
        <f t="shared" si="1811"/>
        <v>60.003010851913132</v>
      </c>
      <c r="E28987" s="2">
        <f t="shared" si="1812"/>
        <v>63.917071429314092</v>
      </c>
      <c r="F28987" s="2">
        <f t="shared" si="1813"/>
        <v>60.003010851913132</v>
      </c>
    </row>
    <row r="28988" spans="1:6" ht="30" customHeight="1" x14ac:dyDescent="0.45">
      <c r="A28988" s="2">
        <v>25.646848598553333</v>
      </c>
      <c r="B28988" s="2">
        <v>74.145153242396191</v>
      </c>
      <c r="C28988" s="2">
        <f t="shared" si="1810"/>
        <v>25.646848598553333</v>
      </c>
      <c r="D28988" s="2">
        <f t="shared" si="1811"/>
        <v>74.145153242396191</v>
      </c>
      <c r="E28988" s="2">
        <f t="shared" si="1812"/>
        <v>25.646848598553333</v>
      </c>
      <c r="F28988" s="2">
        <f t="shared" si="1813"/>
        <v>74.145153242396191</v>
      </c>
    </row>
    <row r="28989" spans="1:6" ht="30" customHeight="1" x14ac:dyDescent="0.45">
      <c r="A28989" s="2">
        <v>75.867831810610369</v>
      </c>
      <c r="B28989" s="2">
        <v>48.619759248365881</v>
      </c>
      <c r="C28989" s="2">
        <f t="shared" si="1810"/>
        <v>75.867831810610369</v>
      </c>
      <c r="D28989" s="2">
        <f t="shared" si="1811"/>
        <v>48.619759248365881</v>
      </c>
      <c r="E28989" s="2">
        <f t="shared" si="1812"/>
        <v>75.867831810610369</v>
      </c>
      <c r="F28989" s="2">
        <f t="shared" si="1813"/>
        <v>48.619759248365881</v>
      </c>
    </row>
    <row r="28990" spans="1:6" ht="30" customHeight="1" x14ac:dyDescent="0.45">
      <c r="A28990" s="2">
        <v>37.448367720498936</v>
      </c>
      <c r="B28990" s="2">
        <v>57.837553989200387</v>
      </c>
      <c r="C28990" s="2">
        <f t="shared" si="1810"/>
        <v>37.448367720498936</v>
      </c>
      <c r="D28990" s="2">
        <f t="shared" si="1811"/>
        <v>57.837553989200387</v>
      </c>
      <c r="E28990" s="2">
        <f t="shared" si="1812"/>
        <v>37.448367720498936</v>
      </c>
      <c r="F28990" s="2">
        <f t="shared" si="1813"/>
        <v>57.837553989200387</v>
      </c>
    </row>
    <row r="28991" spans="1:6" ht="30" customHeight="1" x14ac:dyDescent="0.45">
      <c r="A28991" s="2">
        <v>50.440194854600122</v>
      </c>
      <c r="B28991" s="2">
        <v>61.296644283400383</v>
      </c>
      <c r="C28991" s="2">
        <f t="shared" si="1810"/>
        <v>50.440194854600122</v>
      </c>
      <c r="D28991" s="2">
        <f t="shared" si="1811"/>
        <v>61.296644283400383</v>
      </c>
      <c r="E28991" s="2">
        <f t="shared" si="1812"/>
        <v>50.440194854600122</v>
      </c>
      <c r="F28991" s="2">
        <f t="shared" si="1813"/>
        <v>61.296644283400383</v>
      </c>
    </row>
    <row r="28992" spans="1:6" ht="30" customHeight="1" x14ac:dyDescent="0.45">
      <c r="A28992" s="2">
        <v>34.925856880290667</v>
      </c>
      <c r="B28992" s="2">
        <v>43.509033396956511</v>
      </c>
      <c r="C28992" s="2">
        <f t="shared" si="1810"/>
        <v>34.925856880290667</v>
      </c>
      <c r="D28992" s="2">
        <f t="shared" si="1811"/>
        <v>43.509033396956511</v>
      </c>
      <c r="E28992" s="2">
        <f t="shared" si="1812"/>
        <v>34.925856880290667</v>
      </c>
      <c r="F28992" s="2">
        <f t="shared" si="1813"/>
        <v>43.509033396956511</v>
      </c>
    </row>
    <row r="28993" spans="1:6" ht="30" customHeight="1" x14ac:dyDescent="0.45">
      <c r="A28993" s="2">
        <v>67.370759324985556</v>
      </c>
      <c r="B28993" s="2">
        <v>50.23875076699187</v>
      </c>
      <c r="C28993" s="2">
        <f t="shared" si="1810"/>
        <v>67.370759324985556</v>
      </c>
      <c r="D28993" s="2">
        <f t="shared" si="1811"/>
        <v>50.23875076699187</v>
      </c>
      <c r="E28993" s="2">
        <f t="shared" si="1812"/>
        <v>67.370759324985556</v>
      </c>
      <c r="F28993" s="2">
        <f t="shared" si="1813"/>
        <v>50.23875076699187</v>
      </c>
    </row>
    <row r="28994" spans="1:6" ht="30" customHeight="1" x14ac:dyDescent="0.45">
      <c r="A28994" s="2">
        <v>34.748212101403624</v>
      </c>
      <c r="B28994" s="2">
        <v>57.256455086870119</v>
      </c>
      <c r="C28994" s="2">
        <f t="shared" si="1810"/>
        <v>34.748212101403624</v>
      </c>
      <c r="D28994" s="2">
        <f t="shared" si="1811"/>
        <v>57.256455086870119</v>
      </c>
      <c r="E28994" s="2">
        <f t="shared" si="1812"/>
        <v>34.748212101403624</v>
      </c>
      <c r="F28994" s="2">
        <f t="shared" si="1813"/>
        <v>57.256455086870119</v>
      </c>
    </row>
    <row r="28995" spans="1:6" ht="30" customHeight="1" x14ac:dyDescent="0.45">
      <c r="A28995" s="2">
        <v>64.107055777567439</v>
      </c>
      <c r="B28995" s="2">
        <v>58.347253009967972</v>
      </c>
      <c r="C28995" s="2">
        <f t="shared" si="1810"/>
        <v>64.107055777567439</v>
      </c>
      <c r="D28995" s="2">
        <f t="shared" si="1811"/>
        <v>58.347253009967972</v>
      </c>
      <c r="E28995" s="2">
        <f t="shared" si="1812"/>
        <v>64.107055777567439</v>
      </c>
      <c r="F28995" s="2">
        <f t="shared" si="1813"/>
        <v>58.347253009967972</v>
      </c>
    </row>
    <row r="28996" spans="1:6" ht="30" customHeight="1" x14ac:dyDescent="0.45">
      <c r="A28996" s="2">
        <v>35.810929375584237</v>
      </c>
      <c r="B28996" s="2">
        <v>18.891258271876723</v>
      </c>
      <c r="C28996" s="2">
        <f t="shared" ref="C28996:C29059" si="1814">IF(A28996&lt;0,0,A28996)</f>
        <v>35.810929375584237</v>
      </c>
      <c r="D28996" s="2">
        <f t="shared" ref="D28996:D29059" si="1815">IF(B28996&lt;0,0,B28996)</f>
        <v>18.891258271876723</v>
      </c>
      <c r="E28996" s="2">
        <f t="shared" ref="E28996:E29059" si="1816">IF(C28996&gt;100,100,C28996)</f>
        <v>35.810929375584237</v>
      </c>
      <c r="F28996" s="2">
        <f t="shared" ref="F28996:F29059" si="1817">IF(D28996&gt;100,100,D28996)</f>
        <v>18.891258271876723</v>
      </c>
    </row>
    <row r="28997" spans="1:6" ht="30" customHeight="1" x14ac:dyDescent="0.45">
      <c r="A28997" s="2">
        <v>58.263829714560416</v>
      </c>
      <c r="B28997" s="2">
        <v>55.484668458346277</v>
      </c>
      <c r="C28997" s="2">
        <f t="shared" si="1814"/>
        <v>58.263829714560416</v>
      </c>
      <c r="D28997" s="2">
        <f t="shared" si="1815"/>
        <v>55.484668458346277</v>
      </c>
      <c r="E28997" s="2">
        <f t="shared" si="1816"/>
        <v>58.263829714560416</v>
      </c>
      <c r="F28997" s="2">
        <f t="shared" si="1817"/>
        <v>55.484668458346277</v>
      </c>
    </row>
    <row r="28998" spans="1:6" ht="30" customHeight="1" x14ac:dyDescent="0.45">
      <c r="A28998" s="2">
        <v>46.774340034899069</v>
      </c>
      <c r="B28998" s="2">
        <v>54.103512077970663</v>
      </c>
      <c r="C28998" s="2">
        <f t="shared" si="1814"/>
        <v>46.774340034899069</v>
      </c>
      <c r="D28998" s="2">
        <f t="shared" si="1815"/>
        <v>54.103512077970663</v>
      </c>
      <c r="E28998" s="2">
        <f t="shared" si="1816"/>
        <v>46.774340034899069</v>
      </c>
      <c r="F28998" s="2">
        <f t="shared" si="1817"/>
        <v>54.103512077970663</v>
      </c>
    </row>
    <row r="28999" spans="1:6" ht="30" customHeight="1" x14ac:dyDescent="0.45">
      <c r="A28999" s="2">
        <v>42.36682184448</v>
      </c>
      <c r="B28999" s="2">
        <v>39.835456967237405</v>
      </c>
      <c r="C28999" s="2">
        <f t="shared" si="1814"/>
        <v>42.36682184448</v>
      </c>
      <c r="D28999" s="2">
        <f t="shared" si="1815"/>
        <v>39.835456967237405</v>
      </c>
      <c r="E28999" s="2">
        <f t="shared" si="1816"/>
        <v>42.36682184448</v>
      </c>
      <c r="F28999" s="2">
        <f t="shared" si="1817"/>
        <v>39.835456967237405</v>
      </c>
    </row>
    <row r="29000" spans="1:6" ht="30" customHeight="1" x14ac:dyDescent="0.45">
      <c r="A29000" s="2">
        <v>44.537972144025844</v>
      </c>
      <c r="B29000" s="2">
        <v>56.780689313425682</v>
      </c>
      <c r="C29000" s="2">
        <f t="shared" si="1814"/>
        <v>44.537972144025844</v>
      </c>
      <c r="D29000" s="2">
        <f t="shared" si="1815"/>
        <v>56.780689313425682</v>
      </c>
      <c r="E29000" s="2">
        <f t="shared" si="1816"/>
        <v>44.537972144025844</v>
      </c>
      <c r="F29000" s="2">
        <f t="shared" si="1817"/>
        <v>56.780689313425682</v>
      </c>
    </row>
    <row r="29001" spans="1:6" ht="30" customHeight="1" x14ac:dyDescent="0.45">
      <c r="A29001" s="2">
        <v>40.557959664438386</v>
      </c>
      <c r="B29001" s="2">
        <v>50.811366357491352</v>
      </c>
      <c r="C29001" s="2">
        <f t="shared" si="1814"/>
        <v>40.557959664438386</v>
      </c>
      <c r="D29001" s="2">
        <f t="shared" si="1815"/>
        <v>50.811366357491352</v>
      </c>
      <c r="E29001" s="2">
        <f t="shared" si="1816"/>
        <v>40.557959664438386</v>
      </c>
      <c r="F29001" s="2">
        <f t="shared" si="1817"/>
        <v>50.811366357491352</v>
      </c>
    </row>
    <row r="29002" spans="1:6" ht="30" customHeight="1" x14ac:dyDescent="0.45">
      <c r="A29002" s="2">
        <v>9.196831570006907</v>
      </c>
      <c r="B29002" s="2">
        <v>54.937996204214869</v>
      </c>
      <c r="C29002" s="2">
        <f t="shared" si="1814"/>
        <v>9.196831570006907</v>
      </c>
      <c r="D29002" s="2">
        <f t="shared" si="1815"/>
        <v>54.937996204214869</v>
      </c>
      <c r="E29002" s="2">
        <f t="shared" si="1816"/>
        <v>9.196831570006907</v>
      </c>
      <c r="F29002" s="2">
        <f t="shared" si="1817"/>
        <v>54.937996204214869</v>
      </c>
    </row>
    <row r="29003" spans="1:6" ht="30" customHeight="1" x14ac:dyDescent="0.45">
      <c r="A29003" s="2">
        <v>94.599912017583847</v>
      </c>
      <c r="B29003" s="2">
        <v>30.476979312195908</v>
      </c>
      <c r="C29003" s="2">
        <f t="shared" si="1814"/>
        <v>94.599912017583847</v>
      </c>
      <c r="D29003" s="2">
        <f t="shared" si="1815"/>
        <v>30.476979312195908</v>
      </c>
      <c r="E29003" s="2">
        <f t="shared" si="1816"/>
        <v>94.599912017583847</v>
      </c>
      <c r="F29003" s="2">
        <f t="shared" si="1817"/>
        <v>30.476979312195908</v>
      </c>
    </row>
    <row r="29004" spans="1:6" ht="30" customHeight="1" x14ac:dyDescent="0.45">
      <c r="A29004" s="2">
        <v>36.9263814263104</v>
      </c>
      <c r="B29004" s="2">
        <v>27.959011398022994</v>
      </c>
      <c r="C29004" s="2">
        <f t="shared" si="1814"/>
        <v>36.9263814263104</v>
      </c>
      <c r="D29004" s="2">
        <f t="shared" si="1815"/>
        <v>27.959011398022994</v>
      </c>
      <c r="E29004" s="2">
        <f t="shared" si="1816"/>
        <v>36.9263814263104</v>
      </c>
      <c r="F29004" s="2">
        <f t="shared" si="1817"/>
        <v>27.959011398022994</v>
      </c>
    </row>
    <row r="29005" spans="1:6" ht="30" customHeight="1" x14ac:dyDescent="0.45">
      <c r="A29005" s="2">
        <v>60.598157006024849</v>
      </c>
      <c r="B29005" s="2">
        <v>53.116901320434408</v>
      </c>
      <c r="C29005" s="2">
        <f t="shared" si="1814"/>
        <v>60.598157006024849</v>
      </c>
      <c r="D29005" s="2">
        <f t="shared" si="1815"/>
        <v>53.116901320434408</v>
      </c>
      <c r="E29005" s="2">
        <f t="shared" si="1816"/>
        <v>60.598157006024849</v>
      </c>
      <c r="F29005" s="2">
        <f t="shared" si="1817"/>
        <v>53.116901320434408</v>
      </c>
    </row>
    <row r="29006" spans="1:6" ht="30" customHeight="1" x14ac:dyDescent="0.45">
      <c r="A29006" s="2">
        <v>59.61889041820541</v>
      </c>
      <c r="B29006" s="2">
        <v>52.114820058020996</v>
      </c>
      <c r="C29006" s="2">
        <f t="shared" si="1814"/>
        <v>59.61889041820541</v>
      </c>
      <c r="D29006" s="2">
        <f t="shared" si="1815"/>
        <v>52.114820058020996</v>
      </c>
      <c r="E29006" s="2">
        <f t="shared" si="1816"/>
        <v>59.61889041820541</v>
      </c>
      <c r="F29006" s="2">
        <f t="shared" si="1817"/>
        <v>52.114820058020996</v>
      </c>
    </row>
    <row r="29007" spans="1:6" ht="30" customHeight="1" x14ac:dyDescent="0.45">
      <c r="A29007" s="2">
        <v>47.837957708834438</v>
      </c>
      <c r="B29007" s="2">
        <v>62.689085219288245</v>
      </c>
      <c r="C29007" s="2">
        <f t="shared" si="1814"/>
        <v>47.837957708834438</v>
      </c>
      <c r="D29007" s="2">
        <f t="shared" si="1815"/>
        <v>62.689085219288245</v>
      </c>
      <c r="E29007" s="2">
        <f t="shared" si="1816"/>
        <v>47.837957708834438</v>
      </c>
      <c r="F29007" s="2">
        <f t="shared" si="1817"/>
        <v>62.689085219288245</v>
      </c>
    </row>
    <row r="29008" spans="1:6" ht="30" customHeight="1" x14ac:dyDescent="0.45">
      <c r="A29008" s="2">
        <v>48.433551682974212</v>
      </c>
      <c r="B29008" s="2">
        <v>53.473534656630363</v>
      </c>
      <c r="C29008" s="2">
        <f t="shared" si="1814"/>
        <v>48.433551682974212</v>
      </c>
      <c r="D29008" s="2">
        <f t="shared" si="1815"/>
        <v>53.473534656630363</v>
      </c>
      <c r="E29008" s="2">
        <f t="shared" si="1816"/>
        <v>48.433551682974212</v>
      </c>
      <c r="F29008" s="2">
        <f t="shared" si="1817"/>
        <v>53.473534656630363</v>
      </c>
    </row>
    <row r="29009" spans="1:6" ht="30" customHeight="1" x14ac:dyDescent="0.45">
      <c r="A29009" s="2">
        <v>47.457927621435374</v>
      </c>
      <c r="B29009" s="2">
        <v>39.889985722082201</v>
      </c>
      <c r="C29009" s="2">
        <f t="shared" si="1814"/>
        <v>47.457927621435374</v>
      </c>
      <c r="D29009" s="2">
        <f t="shared" si="1815"/>
        <v>39.889985722082201</v>
      </c>
      <c r="E29009" s="2">
        <f t="shared" si="1816"/>
        <v>47.457927621435374</v>
      </c>
      <c r="F29009" s="2">
        <f t="shared" si="1817"/>
        <v>39.889985722082201</v>
      </c>
    </row>
    <row r="29010" spans="1:6" ht="30" customHeight="1" x14ac:dyDescent="0.45">
      <c r="A29010" s="2">
        <v>19.502479744842276</v>
      </c>
      <c r="B29010" s="2">
        <v>32.496867000416387</v>
      </c>
      <c r="C29010" s="2">
        <f t="shared" si="1814"/>
        <v>19.502479744842276</v>
      </c>
      <c r="D29010" s="2">
        <f t="shared" si="1815"/>
        <v>32.496867000416387</v>
      </c>
      <c r="E29010" s="2">
        <f t="shared" si="1816"/>
        <v>19.502479744842276</v>
      </c>
      <c r="F29010" s="2">
        <f t="shared" si="1817"/>
        <v>32.496867000416387</v>
      </c>
    </row>
    <row r="29011" spans="1:6" ht="30" customHeight="1" x14ac:dyDescent="0.45">
      <c r="A29011" s="2">
        <v>20.488908603438176</v>
      </c>
      <c r="B29011" s="2">
        <v>44.281667336006649</v>
      </c>
      <c r="C29011" s="2">
        <f t="shared" si="1814"/>
        <v>20.488908603438176</v>
      </c>
      <c r="D29011" s="2">
        <f t="shared" si="1815"/>
        <v>44.281667336006649</v>
      </c>
      <c r="E29011" s="2">
        <f t="shared" si="1816"/>
        <v>20.488908603438176</v>
      </c>
      <c r="F29011" s="2">
        <f t="shared" si="1817"/>
        <v>44.281667336006649</v>
      </c>
    </row>
    <row r="29012" spans="1:6" ht="30" customHeight="1" x14ac:dyDescent="0.45">
      <c r="A29012" s="2">
        <v>72.862133720191196</v>
      </c>
      <c r="B29012" s="2">
        <v>49.071491624315968</v>
      </c>
      <c r="C29012" s="2">
        <f t="shared" si="1814"/>
        <v>72.862133720191196</v>
      </c>
      <c r="D29012" s="2">
        <f t="shared" si="1815"/>
        <v>49.071491624315968</v>
      </c>
      <c r="E29012" s="2">
        <f t="shared" si="1816"/>
        <v>72.862133720191196</v>
      </c>
      <c r="F29012" s="2">
        <f t="shared" si="1817"/>
        <v>49.071491624315968</v>
      </c>
    </row>
    <row r="29013" spans="1:6" ht="30" customHeight="1" x14ac:dyDescent="0.45">
      <c r="A29013" s="2">
        <v>40.120795119873947</v>
      </c>
      <c r="B29013" s="2">
        <v>56.711676855455153</v>
      </c>
      <c r="C29013" s="2">
        <f t="shared" si="1814"/>
        <v>40.120795119873947</v>
      </c>
      <c r="D29013" s="2">
        <f t="shared" si="1815"/>
        <v>56.711676855455153</v>
      </c>
      <c r="E29013" s="2">
        <f t="shared" si="1816"/>
        <v>40.120795119873947</v>
      </c>
      <c r="F29013" s="2">
        <f t="shared" si="1817"/>
        <v>56.711676855455153</v>
      </c>
    </row>
    <row r="29014" spans="1:6" ht="30" customHeight="1" x14ac:dyDescent="0.45">
      <c r="A29014" s="2">
        <v>47.920241968240589</v>
      </c>
      <c r="B29014" s="2">
        <v>55.591131634399062</v>
      </c>
      <c r="C29014" s="2">
        <f t="shared" si="1814"/>
        <v>47.920241968240589</v>
      </c>
      <c r="D29014" s="2">
        <f t="shared" si="1815"/>
        <v>55.591131634399062</v>
      </c>
      <c r="E29014" s="2">
        <f t="shared" si="1816"/>
        <v>47.920241968240589</v>
      </c>
      <c r="F29014" s="2">
        <f t="shared" si="1817"/>
        <v>55.591131634399062</v>
      </c>
    </row>
    <row r="29015" spans="1:6" ht="30" customHeight="1" x14ac:dyDescent="0.45">
      <c r="A29015" s="2">
        <v>32.707046784635168</v>
      </c>
      <c r="B29015" s="2">
        <v>41.72406819020398</v>
      </c>
      <c r="C29015" s="2">
        <f t="shared" si="1814"/>
        <v>32.707046784635168</v>
      </c>
      <c r="D29015" s="2">
        <f t="shared" si="1815"/>
        <v>41.72406819020398</v>
      </c>
      <c r="E29015" s="2">
        <f t="shared" si="1816"/>
        <v>32.707046784635168</v>
      </c>
      <c r="F29015" s="2">
        <f t="shared" si="1817"/>
        <v>41.72406819020398</v>
      </c>
    </row>
    <row r="29016" spans="1:6" ht="30" customHeight="1" x14ac:dyDescent="0.45">
      <c r="A29016" s="2">
        <v>55.453231880092062</v>
      </c>
      <c r="B29016" s="2">
        <v>47.875233243074035</v>
      </c>
      <c r="C29016" s="2">
        <f t="shared" si="1814"/>
        <v>55.453231880092062</v>
      </c>
      <c r="D29016" s="2">
        <f t="shared" si="1815"/>
        <v>47.875233243074035</v>
      </c>
      <c r="E29016" s="2">
        <f t="shared" si="1816"/>
        <v>55.453231880092062</v>
      </c>
      <c r="F29016" s="2">
        <f t="shared" si="1817"/>
        <v>47.875233243074035</v>
      </c>
    </row>
    <row r="29017" spans="1:6" ht="30" customHeight="1" x14ac:dyDescent="0.45">
      <c r="A29017" s="2">
        <v>69.002406462386716</v>
      </c>
      <c r="B29017" s="2">
        <v>45.771005837421399</v>
      </c>
      <c r="C29017" s="2">
        <f t="shared" si="1814"/>
        <v>69.002406462386716</v>
      </c>
      <c r="D29017" s="2">
        <f t="shared" si="1815"/>
        <v>45.771005837421399</v>
      </c>
      <c r="E29017" s="2">
        <f t="shared" si="1816"/>
        <v>69.002406462386716</v>
      </c>
      <c r="F29017" s="2">
        <f t="shared" si="1817"/>
        <v>45.771005837421399</v>
      </c>
    </row>
    <row r="29018" spans="1:6" ht="30" customHeight="1" x14ac:dyDescent="0.45">
      <c r="A29018" s="2">
        <v>45.984341568255331</v>
      </c>
      <c r="B29018" s="2">
        <v>32.652113198535517</v>
      </c>
      <c r="C29018" s="2">
        <f t="shared" si="1814"/>
        <v>45.984341568255331</v>
      </c>
      <c r="D29018" s="2">
        <f t="shared" si="1815"/>
        <v>32.652113198535517</v>
      </c>
      <c r="E29018" s="2">
        <f t="shared" si="1816"/>
        <v>45.984341568255331</v>
      </c>
      <c r="F29018" s="2">
        <f t="shared" si="1817"/>
        <v>32.652113198535517</v>
      </c>
    </row>
    <row r="29019" spans="1:6" ht="30" customHeight="1" x14ac:dyDescent="0.45">
      <c r="A29019" s="2">
        <v>51.720399596815696</v>
      </c>
      <c r="B29019" s="2">
        <v>43.552993823366705</v>
      </c>
      <c r="C29019" s="2">
        <f t="shared" si="1814"/>
        <v>51.720399596815696</v>
      </c>
      <c r="D29019" s="2">
        <f t="shared" si="1815"/>
        <v>43.552993823366705</v>
      </c>
      <c r="E29019" s="2">
        <f t="shared" si="1816"/>
        <v>51.720399596815696</v>
      </c>
      <c r="F29019" s="2">
        <f t="shared" si="1817"/>
        <v>43.552993823366705</v>
      </c>
    </row>
    <row r="29020" spans="1:6" ht="30" customHeight="1" x14ac:dyDescent="0.45">
      <c r="A29020" s="2">
        <v>38.736614669614937</v>
      </c>
      <c r="B29020" s="2">
        <v>46.053676790732425</v>
      </c>
      <c r="C29020" s="2">
        <f t="shared" si="1814"/>
        <v>38.736614669614937</v>
      </c>
      <c r="D29020" s="2">
        <f t="shared" si="1815"/>
        <v>46.053676790732425</v>
      </c>
      <c r="E29020" s="2">
        <f t="shared" si="1816"/>
        <v>38.736614669614937</v>
      </c>
      <c r="F29020" s="2">
        <f t="shared" si="1817"/>
        <v>46.053676790732425</v>
      </c>
    </row>
    <row r="29021" spans="1:6" ht="30" customHeight="1" x14ac:dyDescent="0.45">
      <c r="A29021" s="2">
        <v>45.267827999778092</v>
      </c>
      <c r="B29021" s="2">
        <v>76.155682230135426</v>
      </c>
      <c r="C29021" s="2">
        <f t="shared" si="1814"/>
        <v>45.267827999778092</v>
      </c>
      <c r="D29021" s="2">
        <f t="shared" si="1815"/>
        <v>76.155682230135426</v>
      </c>
      <c r="E29021" s="2">
        <f t="shared" si="1816"/>
        <v>45.267827999778092</v>
      </c>
      <c r="F29021" s="2">
        <f t="shared" si="1817"/>
        <v>76.155682230135426</v>
      </c>
    </row>
    <row r="29022" spans="1:6" ht="30" customHeight="1" x14ac:dyDescent="0.45">
      <c r="A29022" s="2">
        <v>87.334504541940987</v>
      </c>
      <c r="B29022" s="2">
        <v>42.895688359974883</v>
      </c>
      <c r="C29022" s="2">
        <f t="shared" si="1814"/>
        <v>87.334504541940987</v>
      </c>
      <c r="D29022" s="2">
        <f t="shared" si="1815"/>
        <v>42.895688359974883</v>
      </c>
      <c r="E29022" s="2">
        <f t="shared" si="1816"/>
        <v>87.334504541940987</v>
      </c>
      <c r="F29022" s="2">
        <f t="shared" si="1817"/>
        <v>42.895688359974883</v>
      </c>
    </row>
    <row r="29023" spans="1:6" ht="30" customHeight="1" x14ac:dyDescent="0.45">
      <c r="A29023" s="2">
        <v>67.831109163234942</v>
      </c>
      <c r="B29023" s="2">
        <v>34.778830134426244</v>
      </c>
      <c r="C29023" s="2">
        <f t="shared" si="1814"/>
        <v>67.831109163234942</v>
      </c>
      <c r="D29023" s="2">
        <f t="shared" si="1815"/>
        <v>34.778830134426244</v>
      </c>
      <c r="E29023" s="2">
        <f t="shared" si="1816"/>
        <v>67.831109163234942</v>
      </c>
      <c r="F29023" s="2">
        <f t="shared" si="1817"/>
        <v>34.778830134426244</v>
      </c>
    </row>
    <row r="29024" spans="1:6" ht="30" customHeight="1" x14ac:dyDescent="0.45">
      <c r="A29024" s="2">
        <v>36.250570019474253</v>
      </c>
      <c r="B29024" s="2">
        <v>54.881127774249762</v>
      </c>
      <c r="C29024" s="2">
        <f t="shared" si="1814"/>
        <v>36.250570019474253</v>
      </c>
      <c r="D29024" s="2">
        <f t="shared" si="1815"/>
        <v>54.881127774249762</v>
      </c>
      <c r="E29024" s="2">
        <f t="shared" si="1816"/>
        <v>36.250570019474253</v>
      </c>
      <c r="F29024" s="2">
        <f t="shared" si="1817"/>
        <v>54.881127774249762</v>
      </c>
    </row>
    <row r="29025" spans="1:6" ht="30" customHeight="1" x14ac:dyDescent="0.45">
      <c r="A29025" s="2">
        <v>44.767983354104217</v>
      </c>
      <c r="B29025" s="2">
        <v>40.184593793353997</v>
      </c>
      <c r="C29025" s="2">
        <f t="shared" si="1814"/>
        <v>44.767983354104217</v>
      </c>
      <c r="D29025" s="2">
        <f t="shared" si="1815"/>
        <v>40.184593793353997</v>
      </c>
      <c r="E29025" s="2">
        <f t="shared" si="1816"/>
        <v>44.767983354104217</v>
      </c>
      <c r="F29025" s="2">
        <f t="shared" si="1817"/>
        <v>40.184593793353997</v>
      </c>
    </row>
    <row r="29026" spans="1:6" ht="30" customHeight="1" x14ac:dyDescent="0.45">
      <c r="A29026" s="2">
        <v>51.748455234628636</v>
      </c>
      <c r="B29026" s="2">
        <v>46.56074964554864</v>
      </c>
      <c r="C29026" s="2">
        <f t="shared" si="1814"/>
        <v>51.748455234628636</v>
      </c>
      <c r="D29026" s="2">
        <f t="shared" si="1815"/>
        <v>46.56074964554864</v>
      </c>
      <c r="E29026" s="2">
        <f t="shared" si="1816"/>
        <v>51.748455234628636</v>
      </c>
      <c r="F29026" s="2">
        <f t="shared" si="1817"/>
        <v>46.56074964554864</v>
      </c>
    </row>
    <row r="29027" spans="1:6" ht="30" customHeight="1" x14ac:dyDescent="0.45">
      <c r="A29027" s="2">
        <v>52.431510766764404</v>
      </c>
      <c r="B29027" s="2">
        <v>40.454722814727575</v>
      </c>
      <c r="C29027" s="2">
        <f t="shared" si="1814"/>
        <v>52.431510766764404</v>
      </c>
      <c r="D29027" s="2">
        <f t="shared" si="1815"/>
        <v>40.454722814727575</v>
      </c>
      <c r="E29027" s="2">
        <f t="shared" si="1816"/>
        <v>52.431510766764404</v>
      </c>
      <c r="F29027" s="2">
        <f t="shared" si="1817"/>
        <v>40.454722814727575</v>
      </c>
    </row>
    <row r="29028" spans="1:6" ht="30" customHeight="1" x14ac:dyDescent="0.45">
      <c r="A29028" s="2">
        <v>15.74715793132782</v>
      </c>
      <c r="B29028" s="2">
        <v>46.780217538296711</v>
      </c>
      <c r="C29028" s="2">
        <f t="shared" si="1814"/>
        <v>15.74715793132782</v>
      </c>
      <c r="D29028" s="2">
        <f t="shared" si="1815"/>
        <v>46.780217538296711</v>
      </c>
      <c r="E29028" s="2">
        <f t="shared" si="1816"/>
        <v>15.74715793132782</v>
      </c>
      <c r="F29028" s="2">
        <f t="shared" si="1817"/>
        <v>46.780217538296711</v>
      </c>
    </row>
    <row r="29029" spans="1:6" ht="30" customHeight="1" x14ac:dyDescent="0.45">
      <c r="A29029" s="2">
        <v>47.814240360748954</v>
      </c>
      <c r="B29029" s="2">
        <v>38.718206390738487</v>
      </c>
      <c r="C29029" s="2">
        <f t="shared" si="1814"/>
        <v>47.814240360748954</v>
      </c>
      <c r="D29029" s="2">
        <f t="shared" si="1815"/>
        <v>38.718206390738487</v>
      </c>
      <c r="E29029" s="2">
        <f t="shared" si="1816"/>
        <v>47.814240360748954</v>
      </c>
      <c r="F29029" s="2">
        <f t="shared" si="1817"/>
        <v>38.718206390738487</v>
      </c>
    </row>
    <row r="29030" spans="1:6" ht="30" customHeight="1" x14ac:dyDescent="0.45">
      <c r="A29030" s="2">
        <v>45.500581336382311</v>
      </c>
      <c r="B29030" s="2">
        <v>47.653505255992059</v>
      </c>
      <c r="C29030" s="2">
        <f t="shared" si="1814"/>
        <v>45.500581336382311</v>
      </c>
      <c r="D29030" s="2">
        <f t="shared" si="1815"/>
        <v>47.653505255992059</v>
      </c>
      <c r="E29030" s="2">
        <f t="shared" si="1816"/>
        <v>45.500581336382311</v>
      </c>
      <c r="F29030" s="2">
        <f t="shared" si="1817"/>
        <v>47.653505255992059</v>
      </c>
    </row>
    <row r="29031" spans="1:6" ht="30" customHeight="1" x14ac:dyDescent="0.45">
      <c r="A29031" s="2">
        <v>23.575806380831636</v>
      </c>
      <c r="B29031" s="2">
        <v>76.019439923809841</v>
      </c>
      <c r="C29031" s="2">
        <f t="shared" si="1814"/>
        <v>23.575806380831636</v>
      </c>
      <c r="D29031" s="2">
        <f t="shared" si="1815"/>
        <v>76.019439923809841</v>
      </c>
      <c r="E29031" s="2">
        <f t="shared" si="1816"/>
        <v>23.575806380831636</v>
      </c>
      <c r="F29031" s="2">
        <f t="shared" si="1817"/>
        <v>76.019439923809841</v>
      </c>
    </row>
    <row r="29032" spans="1:6" ht="30" customHeight="1" x14ac:dyDescent="0.45">
      <c r="A29032" s="2">
        <v>58.330745787243359</v>
      </c>
      <c r="B29032" s="2">
        <v>45.235618138802238</v>
      </c>
      <c r="C29032" s="2">
        <f t="shared" si="1814"/>
        <v>58.330745787243359</v>
      </c>
      <c r="D29032" s="2">
        <f t="shared" si="1815"/>
        <v>45.235618138802238</v>
      </c>
      <c r="E29032" s="2">
        <f t="shared" si="1816"/>
        <v>58.330745787243359</v>
      </c>
      <c r="F29032" s="2">
        <f t="shared" si="1817"/>
        <v>45.235618138802238</v>
      </c>
    </row>
    <row r="29033" spans="1:6" ht="30" customHeight="1" x14ac:dyDescent="0.45">
      <c r="A29033" s="2">
        <v>40.786149611376459</v>
      </c>
      <c r="B29033" s="2">
        <v>43.86727426503785</v>
      </c>
      <c r="C29033" s="2">
        <f t="shared" si="1814"/>
        <v>40.786149611376459</v>
      </c>
      <c r="D29033" s="2">
        <f t="shared" si="1815"/>
        <v>43.86727426503785</v>
      </c>
      <c r="E29033" s="2">
        <f t="shared" si="1816"/>
        <v>40.786149611376459</v>
      </c>
      <c r="F29033" s="2">
        <f t="shared" si="1817"/>
        <v>43.86727426503785</v>
      </c>
    </row>
    <row r="29034" spans="1:6" ht="30" customHeight="1" x14ac:dyDescent="0.45">
      <c r="A29034" s="2">
        <v>27.854546942689922</v>
      </c>
      <c r="B29034" s="2">
        <v>27.478916429798119</v>
      </c>
      <c r="C29034" s="2">
        <f t="shared" si="1814"/>
        <v>27.854546942689922</v>
      </c>
      <c r="D29034" s="2">
        <f t="shared" si="1815"/>
        <v>27.478916429798119</v>
      </c>
      <c r="E29034" s="2">
        <f t="shared" si="1816"/>
        <v>27.854546942689922</v>
      </c>
      <c r="F29034" s="2">
        <f t="shared" si="1817"/>
        <v>27.478916429798119</v>
      </c>
    </row>
    <row r="29035" spans="1:6" ht="30" customHeight="1" x14ac:dyDescent="0.45">
      <c r="A29035" s="2">
        <v>76.774943636264652</v>
      </c>
      <c r="B29035" s="2">
        <v>44.653182279260363</v>
      </c>
      <c r="C29035" s="2">
        <f t="shared" si="1814"/>
        <v>76.774943636264652</v>
      </c>
      <c r="D29035" s="2">
        <f t="shared" si="1815"/>
        <v>44.653182279260363</v>
      </c>
      <c r="E29035" s="2">
        <f t="shared" si="1816"/>
        <v>76.774943636264652</v>
      </c>
      <c r="F29035" s="2">
        <f t="shared" si="1817"/>
        <v>44.653182279260363</v>
      </c>
    </row>
    <row r="29036" spans="1:6" ht="30" customHeight="1" x14ac:dyDescent="0.45">
      <c r="A29036" s="2">
        <v>47.097031028824858</v>
      </c>
      <c r="B29036" s="2">
        <v>42.886520653381012</v>
      </c>
      <c r="C29036" s="2">
        <f t="shared" si="1814"/>
        <v>47.097031028824858</v>
      </c>
      <c r="D29036" s="2">
        <f t="shared" si="1815"/>
        <v>42.886520653381012</v>
      </c>
      <c r="E29036" s="2">
        <f t="shared" si="1816"/>
        <v>47.097031028824858</v>
      </c>
      <c r="F29036" s="2">
        <f t="shared" si="1817"/>
        <v>42.886520653381012</v>
      </c>
    </row>
    <row r="29037" spans="1:6" ht="30" customHeight="1" x14ac:dyDescent="0.45">
      <c r="A29037" s="2">
        <v>62.022302927216515</v>
      </c>
      <c r="B29037" s="2">
        <v>55.596081559313461</v>
      </c>
      <c r="C29037" s="2">
        <f t="shared" si="1814"/>
        <v>62.022302927216515</v>
      </c>
      <c r="D29037" s="2">
        <f t="shared" si="1815"/>
        <v>55.596081559313461</v>
      </c>
      <c r="E29037" s="2">
        <f t="shared" si="1816"/>
        <v>62.022302927216515</v>
      </c>
      <c r="F29037" s="2">
        <f t="shared" si="1817"/>
        <v>55.596081559313461</v>
      </c>
    </row>
    <row r="29038" spans="1:6" ht="30" customHeight="1" x14ac:dyDescent="0.45">
      <c r="A29038" s="2">
        <v>51.636314537900034</v>
      </c>
      <c r="B29038" s="2">
        <v>42.316594893462025</v>
      </c>
      <c r="C29038" s="2">
        <f t="shared" si="1814"/>
        <v>51.636314537900034</v>
      </c>
      <c r="D29038" s="2">
        <f t="shared" si="1815"/>
        <v>42.316594893462025</v>
      </c>
      <c r="E29038" s="2">
        <f t="shared" si="1816"/>
        <v>51.636314537900034</v>
      </c>
      <c r="F29038" s="2">
        <f t="shared" si="1817"/>
        <v>42.316594893462025</v>
      </c>
    </row>
    <row r="29039" spans="1:6" ht="30" customHeight="1" x14ac:dyDescent="0.45">
      <c r="A29039" s="2">
        <v>40.530988599057309</v>
      </c>
      <c r="B29039" s="2">
        <v>86.87209459207952</v>
      </c>
      <c r="C29039" s="2">
        <f t="shared" si="1814"/>
        <v>40.530988599057309</v>
      </c>
      <c r="D29039" s="2">
        <f t="shared" si="1815"/>
        <v>86.87209459207952</v>
      </c>
      <c r="E29039" s="2">
        <f t="shared" si="1816"/>
        <v>40.530988599057309</v>
      </c>
      <c r="F29039" s="2">
        <f t="shared" si="1817"/>
        <v>86.87209459207952</v>
      </c>
    </row>
    <row r="29040" spans="1:6" ht="30" customHeight="1" x14ac:dyDescent="0.45">
      <c r="A29040" s="2">
        <v>42.658756001328584</v>
      </c>
      <c r="B29040" s="2">
        <v>15.76379703078419</v>
      </c>
      <c r="C29040" s="2">
        <f t="shared" si="1814"/>
        <v>42.658756001328584</v>
      </c>
      <c r="D29040" s="2">
        <f t="shared" si="1815"/>
        <v>15.76379703078419</v>
      </c>
      <c r="E29040" s="2">
        <f t="shared" si="1816"/>
        <v>42.658756001328584</v>
      </c>
      <c r="F29040" s="2">
        <f t="shared" si="1817"/>
        <v>15.76379703078419</v>
      </c>
    </row>
    <row r="29041" spans="1:6" ht="30" customHeight="1" x14ac:dyDescent="0.45">
      <c r="A29041" s="2">
        <v>11.185896482784301</v>
      </c>
      <c r="B29041" s="2">
        <v>49.200428414449561</v>
      </c>
      <c r="C29041" s="2">
        <f t="shared" si="1814"/>
        <v>11.185896482784301</v>
      </c>
      <c r="D29041" s="2">
        <f t="shared" si="1815"/>
        <v>49.200428414449561</v>
      </c>
      <c r="E29041" s="2">
        <f t="shared" si="1816"/>
        <v>11.185896482784301</v>
      </c>
      <c r="F29041" s="2">
        <f t="shared" si="1817"/>
        <v>49.200428414449561</v>
      </c>
    </row>
    <row r="29042" spans="1:6" ht="30" customHeight="1" x14ac:dyDescent="0.45">
      <c r="A29042" s="2">
        <v>48.301806827948894</v>
      </c>
      <c r="B29042" s="2">
        <v>39.821482581144664</v>
      </c>
      <c r="C29042" s="2">
        <f t="shared" si="1814"/>
        <v>48.301806827948894</v>
      </c>
      <c r="D29042" s="2">
        <f t="shared" si="1815"/>
        <v>39.821482581144664</v>
      </c>
      <c r="E29042" s="2">
        <f t="shared" si="1816"/>
        <v>48.301806827948894</v>
      </c>
      <c r="F29042" s="2">
        <f t="shared" si="1817"/>
        <v>39.821482581144664</v>
      </c>
    </row>
    <row r="29043" spans="1:6" ht="30" customHeight="1" x14ac:dyDescent="0.45">
      <c r="A29043" s="2">
        <v>31.573034220782574</v>
      </c>
      <c r="B29043" s="2">
        <v>50.605124791443814</v>
      </c>
      <c r="C29043" s="2">
        <f t="shared" si="1814"/>
        <v>31.573034220782574</v>
      </c>
      <c r="D29043" s="2">
        <f t="shared" si="1815"/>
        <v>50.605124791443814</v>
      </c>
      <c r="E29043" s="2">
        <f t="shared" si="1816"/>
        <v>31.573034220782574</v>
      </c>
      <c r="F29043" s="2">
        <f t="shared" si="1817"/>
        <v>50.605124791443814</v>
      </c>
    </row>
    <row r="29044" spans="1:6" ht="30" customHeight="1" x14ac:dyDescent="0.45">
      <c r="A29044" s="2">
        <v>43.64031451579649</v>
      </c>
      <c r="B29044" s="2">
        <v>34.388979777984787</v>
      </c>
      <c r="C29044" s="2">
        <f t="shared" si="1814"/>
        <v>43.64031451579649</v>
      </c>
      <c r="D29044" s="2">
        <f t="shared" si="1815"/>
        <v>34.388979777984787</v>
      </c>
      <c r="E29044" s="2">
        <f t="shared" si="1816"/>
        <v>43.64031451579649</v>
      </c>
      <c r="F29044" s="2">
        <f t="shared" si="1817"/>
        <v>34.388979777984787</v>
      </c>
    </row>
    <row r="29045" spans="1:6" ht="30" customHeight="1" x14ac:dyDescent="0.45">
      <c r="A29045" s="2">
        <v>42.901577444281429</v>
      </c>
      <c r="B29045" s="2">
        <v>39.398526617558673</v>
      </c>
      <c r="C29045" s="2">
        <f t="shared" si="1814"/>
        <v>42.901577444281429</v>
      </c>
      <c r="D29045" s="2">
        <f t="shared" si="1815"/>
        <v>39.398526617558673</v>
      </c>
      <c r="E29045" s="2">
        <f t="shared" si="1816"/>
        <v>42.901577444281429</v>
      </c>
      <c r="F29045" s="2">
        <f t="shared" si="1817"/>
        <v>39.398526617558673</v>
      </c>
    </row>
    <row r="29046" spans="1:6" ht="30" customHeight="1" x14ac:dyDescent="0.45">
      <c r="A29046" s="2">
        <v>66.029532035754528</v>
      </c>
      <c r="B29046" s="2">
        <v>67.104863895336166</v>
      </c>
      <c r="C29046" s="2">
        <f t="shared" si="1814"/>
        <v>66.029532035754528</v>
      </c>
      <c r="D29046" s="2">
        <f t="shared" si="1815"/>
        <v>67.104863895336166</v>
      </c>
      <c r="E29046" s="2">
        <f t="shared" si="1816"/>
        <v>66.029532035754528</v>
      </c>
      <c r="F29046" s="2">
        <f t="shared" si="1817"/>
        <v>67.104863895336166</v>
      </c>
    </row>
    <row r="29047" spans="1:6" ht="30" customHeight="1" x14ac:dyDescent="0.45">
      <c r="A29047" s="2">
        <v>43.137072907411493</v>
      </c>
      <c r="B29047" s="2">
        <v>61.472549653670285</v>
      </c>
      <c r="C29047" s="2">
        <f t="shared" si="1814"/>
        <v>43.137072907411493</v>
      </c>
      <c r="D29047" s="2">
        <f t="shared" si="1815"/>
        <v>61.472549653670285</v>
      </c>
      <c r="E29047" s="2">
        <f t="shared" si="1816"/>
        <v>43.137072907411493</v>
      </c>
      <c r="F29047" s="2">
        <f t="shared" si="1817"/>
        <v>61.472549653670285</v>
      </c>
    </row>
    <row r="29048" spans="1:6" ht="30" customHeight="1" x14ac:dyDescent="0.45">
      <c r="A29048" s="2">
        <v>54.475725164520554</v>
      </c>
      <c r="B29048" s="2">
        <v>63.320574675570242</v>
      </c>
      <c r="C29048" s="2">
        <f t="shared" si="1814"/>
        <v>54.475725164520554</v>
      </c>
      <c r="D29048" s="2">
        <f t="shared" si="1815"/>
        <v>63.320574675570242</v>
      </c>
      <c r="E29048" s="2">
        <f t="shared" si="1816"/>
        <v>54.475725164520554</v>
      </c>
      <c r="F29048" s="2">
        <f t="shared" si="1817"/>
        <v>63.320574675570242</v>
      </c>
    </row>
    <row r="29049" spans="1:6" ht="30" customHeight="1" x14ac:dyDescent="0.45">
      <c r="A29049" s="2">
        <v>66.418627511593513</v>
      </c>
      <c r="B29049" s="2">
        <v>65.523020687804092</v>
      </c>
      <c r="C29049" s="2">
        <f t="shared" si="1814"/>
        <v>66.418627511593513</v>
      </c>
      <c r="D29049" s="2">
        <f t="shared" si="1815"/>
        <v>65.523020687804092</v>
      </c>
      <c r="E29049" s="2">
        <f t="shared" si="1816"/>
        <v>66.418627511593513</v>
      </c>
      <c r="F29049" s="2">
        <f t="shared" si="1817"/>
        <v>65.523020687804092</v>
      </c>
    </row>
    <row r="29050" spans="1:6" ht="30" customHeight="1" x14ac:dyDescent="0.45">
      <c r="A29050" s="2">
        <v>47.135871000064071</v>
      </c>
      <c r="B29050" s="2">
        <v>47.30519607005408</v>
      </c>
      <c r="C29050" s="2">
        <f t="shared" si="1814"/>
        <v>47.135871000064071</v>
      </c>
      <c r="D29050" s="2">
        <f t="shared" si="1815"/>
        <v>47.30519607005408</v>
      </c>
      <c r="E29050" s="2">
        <f t="shared" si="1816"/>
        <v>47.135871000064071</v>
      </c>
      <c r="F29050" s="2">
        <f t="shared" si="1817"/>
        <v>47.30519607005408</v>
      </c>
    </row>
    <row r="29051" spans="1:6" ht="30" customHeight="1" x14ac:dyDescent="0.45">
      <c r="A29051" s="2">
        <v>50.322119704942452</v>
      </c>
      <c r="B29051" s="2">
        <v>19.314755384810269</v>
      </c>
      <c r="C29051" s="2">
        <f t="shared" si="1814"/>
        <v>50.322119704942452</v>
      </c>
      <c r="D29051" s="2">
        <f t="shared" si="1815"/>
        <v>19.314755384810269</v>
      </c>
      <c r="E29051" s="2">
        <f t="shared" si="1816"/>
        <v>50.322119704942452</v>
      </c>
      <c r="F29051" s="2">
        <f t="shared" si="1817"/>
        <v>19.314755384810269</v>
      </c>
    </row>
    <row r="29052" spans="1:6" ht="30" customHeight="1" x14ac:dyDescent="0.45">
      <c r="A29052" s="2">
        <v>51.406937700376147</v>
      </c>
      <c r="B29052" s="2">
        <v>87.461883716285229</v>
      </c>
      <c r="C29052" s="2">
        <f t="shared" si="1814"/>
        <v>51.406937700376147</v>
      </c>
      <c r="D29052" s="2">
        <f t="shared" si="1815"/>
        <v>87.461883716285229</v>
      </c>
      <c r="E29052" s="2">
        <f t="shared" si="1816"/>
        <v>51.406937700376147</v>
      </c>
      <c r="F29052" s="2">
        <f t="shared" si="1817"/>
        <v>87.461883716285229</v>
      </c>
    </row>
    <row r="29053" spans="1:6" ht="30" customHeight="1" x14ac:dyDescent="0.45">
      <c r="A29053" s="2">
        <v>25.097891238983721</v>
      </c>
      <c r="B29053" s="2">
        <v>41.051101228047628</v>
      </c>
      <c r="C29053" s="2">
        <f t="shared" si="1814"/>
        <v>25.097891238983721</v>
      </c>
      <c r="D29053" s="2">
        <f t="shared" si="1815"/>
        <v>41.051101228047628</v>
      </c>
      <c r="E29053" s="2">
        <f t="shared" si="1816"/>
        <v>25.097891238983721</v>
      </c>
      <c r="F29053" s="2">
        <f t="shared" si="1817"/>
        <v>41.051101228047628</v>
      </c>
    </row>
    <row r="29054" spans="1:6" ht="30" customHeight="1" x14ac:dyDescent="0.45">
      <c r="A29054" s="2">
        <v>54.275427146349102</v>
      </c>
      <c r="B29054" s="2">
        <v>21.750054778065532</v>
      </c>
      <c r="C29054" s="2">
        <f t="shared" si="1814"/>
        <v>54.275427146349102</v>
      </c>
      <c r="D29054" s="2">
        <f t="shared" si="1815"/>
        <v>21.750054778065532</v>
      </c>
      <c r="E29054" s="2">
        <f t="shared" si="1816"/>
        <v>54.275427146349102</v>
      </c>
      <c r="F29054" s="2">
        <f t="shared" si="1817"/>
        <v>21.750054778065532</v>
      </c>
    </row>
    <row r="29055" spans="1:6" ht="30" customHeight="1" x14ac:dyDescent="0.45">
      <c r="A29055" s="2">
        <v>25.926750140497461</v>
      </c>
      <c r="B29055" s="2">
        <v>37.477446433738805</v>
      </c>
      <c r="C29055" s="2">
        <f t="shared" si="1814"/>
        <v>25.926750140497461</v>
      </c>
      <c r="D29055" s="2">
        <f t="shared" si="1815"/>
        <v>37.477446433738805</v>
      </c>
      <c r="E29055" s="2">
        <f t="shared" si="1816"/>
        <v>25.926750140497461</v>
      </c>
      <c r="F29055" s="2">
        <f t="shared" si="1817"/>
        <v>37.477446433738805</v>
      </c>
    </row>
    <row r="29056" spans="1:6" ht="30" customHeight="1" x14ac:dyDescent="0.45">
      <c r="A29056" s="2">
        <v>16.052393448189832</v>
      </c>
      <c r="B29056" s="2">
        <v>28.115881044184789</v>
      </c>
      <c r="C29056" s="2">
        <f t="shared" si="1814"/>
        <v>16.052393448189832</v>
      </c>
      <c r="D29056" s="2">
        <f t="shared" si="1815"/>
        <v>28.115881044184789</v>
      </c>
      <c r="E29056" s="2">
        <f t="shared" si="1816"/>
        <v>16.052393448189832</v>
      </c>
      <c r="F29056" s="2">
        <f t="shared" si="1817"/>
        <v>28.115881044184789</v>
      </c>
    </row>
    <row r="29057" spans="1:6" ht="30" customHeight="1" x14ac:dyDescent="0.45">
      <c r="A29057" s="2">
        <v>21.387261995114386</v>
      </c>
      <c r="B29057" s="2">
        <v>34.793886819214094</v>
      </c>
      <c r="C29057" s="2">
        <f t="shared" si="1814"/>
        <v>21.387261995114386</v>
      </c>
      <c r="D29057" s="2">
        <f t="shared" si="1815"/>
        <v>34.793886819214094</v>
      </c>
      <c r="E29057" s="2">
        <f t="shared" si="1816"/>
        <v>21.387261995114386</v>
      </c>
      <c r="F29057" s="2">
        <f t="shared" si="1817"/>
        <v>34.793886819214094</v>
      </c>
    </row>
    <row r="29058" spans="1:6" ht="30" customHeight="1" x14ac:dyDescent="0.45">
      <c r="A29058" s="2">
        <v>48.898894647136331</v>
      </c>
      <c r="B29058" s="2">
        <v>49.378975866828114</v>
      </c>
      <c r="C29058" s="2">
        <f t="shared" si="1814"/>
        <v>48.898894647136331</v>
      </c>
      <c r="D29058" s="2">
        <f t="shared" si="1815"/>
        <v>49.378975866828114</v>
      </c>
      <c r="E29058" s="2">
        <f t="shared" si="1816"/>
        <v>48.898894647136331</v>
      </c>
      <c r="F29058" s="2">
        <f t="shared" si="1817"/>
        <v>49.378975866828114</v>
      </c>
    </row>
    <row r="29059" spans="1:6" ht="30" customHeight="1" x14ac:dyDescent="0.45">
      <c r="A29059" s="2">
        <v>5.3133255732245743</v>
      </c>
      <c r="B29059" s="2">
        <v>35.298365340393502</v>
      </c>
      <c r="C29059" s="2">
        <f t="shared" si="1814"/>
        <v>5.3133255732245743</v>
      </c>
      <c r="D29059" s="2">
        <f t="shared" si="1815"/>
        <v>35.298365340393502</v>
      </c>
      <c r="E29059" s="2">
        <f t="shared" si="1816"/>
        <v>5.3133255732245743</v>
      </c>
      <c r="F29059" s="2">
        <f t="shared" si="1817"/>
        <v>35.298365340393502</v>
      </c>
    </row>
    <row r="29060" spans="1:6" ht="30" customHeight="1" x14ac:dyDescent="0.45">
      <c r="A29060" s="2">
        <v>35.669484759564511</v>
      </c>
      <c r="B29060" s="2">
        <v>45.75473952468019</v>
      </c>
      <c r="C29060" s="2">
        <f t="shared" ref="C29060:C29123" si="1818">IF(A29060&lt;0,0,A29060)</f>
        <v>35.669484759564511</v>
      </c>
      <c r="D29060" s="2">
        <f t="shared" ref="D29060:D29123" si="1819">IF(B29060&lt;0,0,B29060)</f>
        <v>45.75473952468019</v>
      </c>
      <c r="E29060" s="2">
        <f t="shared" ref="E29060:E29123" si="1820">IF(C29060&gt;100,100,C29060)</f>
        <v>35.669484759564511</v>
      </c>
      <c r="F29060" s="2">
        <f t="shared" ref="F29060:F29123" si="1821">IF(D29060&gt;100,100,D29060)</f>
        <v>45.75473952468019</v>
      </c>
    </row>
    <row r="29061" spans="1:6" ht="30" customHeight="1" x14ac:dyDescent="0.45">
      <c r="A29061" s="2">
        <v>40.215009676030604</v>
      </c>
      <c r="B29061" s="2">
        <v>44.314948020881275</v>
      </c>
      <c r="C29061" s="2">
        <f t="shared" si="1818"/>
        <v>40.215009676030604</v>
      </c>
      <c r="D29061" s="2">
        <f t="shared" si="1819"/>
        <v>44.314948020881275</v>
      </c>
      <c r="E29061" s="2">
        <f t="shared" si="1820"/>
        <v>40.215009676030604</v>
      </c>
      <c r="F29061" s="2">
        <f t="shared" si="1821"/>
        <v>44.314948020881275</v>
      </c>
    </row>
    <row r="29062" spans="1:6" ht="30" customHeight="1" x14ac:dyDescent="0.45">
      <c r="A29062" s="2">
        <v>55.245321391266771</v>
      </c>
      <c r="B29062" s="2">
        <v>22.900410961708985</v>
      </c>
      <c r="C29062" s="2">
        <f t="shared" si="1818"/>
        <v>55.245321391266771</v>
      </c>
      <c r="D29062" s="2">
        <f t="shared" si="1819"/>
        <v>22.900410961708985</v>
      </c>
      <c r="E29062" s="2">
        <f t="shared" si="1820"/>
        <v>55.245321391266771</v>
      </c>
      <c r="F29062" s="2">
        <f t="shared" si="1821"/>
        <v>22.900410961708985</v>
      </c>
    </row>
    <row r="29063" spans="1:6" ht="30" customHeight="1" x14ac:dyDescent="0.45">
      <c r="A29063" s="2">
        <v>12.200155879254453</v>
      </c>
      <c r="B29063" s="2">
        <v>83.522825783118606</v>
      </c>
      <c r="C29063" s="2">
        <f t="shared" si="1818"/>
        <v>12.200155879254453</v>
      </c>
      <c r="D29063" s="2">
        <f t="shared" si="1819"/>
        <v>83.522825783118606</v>
      </c>
      <c r="E29063" s="2">
        <f t="shared" si="1820"/>
        <v>12.200155879254453</v>
      </c>
      <c r="F29063" s="2">
        <f t="shared" si="1821"/>
        <v>83.522825783118606</v>
      </c>
    </row>
    <row r="29064" spans="1:6" ht="30" customHeight="1" x14ac:dyDescent="0.45">
      <c r="A29064" s="2">
        <v>45.299505700240843</v>
      </c>
      <c r="B29064" s="2">
        <v>54.052914613974281</v>
      </c>
      <c r="C29064" s="2">
        <f t="shared" si="1818"/>
        <v>45.299505700240843</v>
      </c>
      <c r="D29064" s="2">
        <f t="shared" si="1819"/>
        <v>54.052914613974281</v>
      </c>
      <c r="E29064" s="2">
        <f t="shared" si="1820"/>
        <v>45.299505700240843</v>
      </c>
      <c r="F29064" s="2">
        <f t="shared" si="1821"/>
        <v>54.052914613974281</v>
      </c>
    </row>
    <row r="29065" spans="1:6" ht="30" customHeight="1" x14ac:dyDescent="0.45">
      <c r="A29065" s="2">
        <v>45.059897047322011</v>
      </c>
      <c r="B29065" s="2">
        <v>72.512983145541511</v>
      </c>
      <c r="C29065" s="2">
        <f t="shared" si="1818"/>
        <v>45.059897047322011</v>
      </c>
      <c r="D29065" s="2">
        <f t="shared" si="1819"/>
        <v>72.512983145541511</v>
      </c>
      <c r="E29065" s="2">
        <f t="shared" si="1820"/>
        <v>45.059897047322011</v>
      </c>
      <c r="F29065" s="2">
        <f t="shared" si="1821"/>
        <v>72.512983145541511</v>
      </c>
    </row>
    <row r="29066" spans="1:6" ht="30" customHeight="1" x14ac:dyDescent="0.45">
      <c r="A29066" s="2">
        <v>53.689021342433989</v>
      </c>
      <c r="B29066" s="2">
        <v>59.577030818443745</v>
      </c>
      <c r="C29066" s="2">
        <f t="shared" si="1818"/>
        <v>53.689021342433989</v>
      </c>
      <c r="D29066" s="2">
        <f t="shared" si="1819"/>
        <v>59.577030818443745</v>
      </c>
      <c r="E29066" s="2">
        <f t="shared" si="1820"/>
        <v>53.689021342433989</v>
      </c>
      <c r="F29066" s="2">
        <f t="shared" si="1821"/>
        <v>59.577030818443745</v>
      </c>
    </row>
    <row r="29067" spans="1:6" ht="30" customHeight="1" x14ac:dyDescent="0.45">
      <c r="A29067" s="2">
        <v>70.000335881486535</v>
      </c>
      <c r="B29067" s="2">
        <v>55.425428520946298</v>
      </c>
      <c r="C29067" s="2">
        <f t="shared" si="1818"/>
        <v>70.000335881486535</v>
      </c>
      <c r="D29067" s="2">
        <f t="shared" si="1819"/>
        <v>55.425428520946298</v>
      </c>
      <c r="E29067" s="2">
        <f t="shared" si="1820"/>
        <v>70.000335881486535</v>
      </c>
      <c r="F29067" s="2">
        <f t="shared" si="1821"/>
        <v>55.425428520946298</v>
      </c>
    </row>
    <row r="29068" spans="1:6" ht="30" customHeight="1" x14ac:dyDescent="0.45">
      <c r="A29068" s="2">
        <v>45.108088897832204</v>
      </c>
      <c r="B29068" s="2">
        <v>50.596402737253811</v>
      </c>
      <c r="C29068" s="2">
        <f t="shared" si="1818"/>
        <v>45.108088897832204</v>
      </c>
      <c r="D29068" s="2">
        <f t="shared" si="1819"/>
        <v>50.596402737253811</v>
      </c>
      <c r="E29068" s="2">
        <f t="shared" si="1820"/>
        <v>45.108088897832204</v>
      </c>
      <c r="F29068" s="2">
        <f t="shared" si="1821"/>
        <v>50.596402737253811</v>
      </c>
    </row>
    <row r="29069" spans="1:6" ht="30" customHeight="1" x14ac:dyDescent="0.45">
      <c r="A29069" s="2">
        <v>45.022714630176779</v>
      </c>
      <c r="B29069" s="2">
        <v>35.922597028955352</v>
      </c>
      <c r="C29069" s="2">
        <f t="shared" si="1818"/>
        <v>45.022714630176779</v>
      </c>
      <c r="D29069" s="2">
        <f t="shared" si="1819"/>
        <v>35.922597028955352</v>
      </c>
      <c r="E29069" s="2">
        <f t="shared" si="1820"/>
        <v>45.022714630176779</v>
      </c>
      <c r="F29069" s="2">
        <f t="shared" si="1821"/>
        <v>35.922597028955352</v>
      </c>
    </row>
    <row r="29070" spans="1:6" ht="30" customHeight="1" x14ac:dyDescent="0.45">
      <c r="A29070" s="2">
        <v>75.855881050229073</v>
      </c>
      <c r="B29070" s="2">
        <v>30.90025359892752</v>
      </c>
      <c r="C29070" s="2">
        <f t="shared" si="1818"/>
        <v>75.855881050229073</v>
      </c>
      <c r="D29070" s="2">
        <f t="shared" si="1819"/>
        <v>30.90025359892752</v>
      </c>
      <c r="E29070" s="2">
        <f t="shared" si="1820"/>
        <v>75.855881050229073</v>
      </c>
      <c r="F29070" s="2">
        <f t="shared" si="1821"/>
        <v>30.90025359892752</v>
      </c>
    </row>
    <row r="29071" spans="1:6" ht="30" customHeight="1" x14ac:dyDescent="0.45">
      <c r="A29071" s="2">
        <v>50.069455255579669</v>
      </c>
      <c r="B29071" s="2">
        <v>27.628209985094145</v>
      </c>
      <c r="C29071" s="2">
        <f t="shared" si="1818"/>
        <v>50.069455255579669</v>
      </c>
      <c r="D29071" s="2">
        <f t="shared" si="1819"/>
        <v>27.628209985094145</v>
      </c>
      <c r="E29071" s="2">
        <f t="shared" si="1820"/>
        <v>50.069455255579669</v>
      </c>
      <c r="F29071" s="2">
        <f t="shared" si="1821"/>
        <v>27.628209985094145</v>
      </c>
    </row>
    <row r="29072" spans="1:6" ht="30" customHeight="1" x14ac:dyDescent="0.45">
      <c r="A29072" s="2">
        <v>75.760520530748181</v>
      </c>
      <c r="B29072" s="2">
        <v>44.647659372683847</v>
      </c>
      <c r="C29072" s="2">
        <f t="shared" si="1818"/>
        <v>75.760520530748181</v>
      </c>
      <c r="D29072" s="2">
        <f t="shared" si="1819"/>
        <v>44.647659372683847</v>
      </c>
      <c r="E29072" s="2">
        <f t="shared" si="1820"/>
        <v>75.760520530748181</v>
      </c>
      <c r="F29072" s="2">
        <f t="shared" si="1821"/>
        <v>44.647659372683847</v>
      </c>
    </row>
    <row r="29073" spans="1:6" ht="30" customHeight="1" x14ac:dyDescent="0.45">
      <c r="A29073" s="2">
        <v>38.907506450341316</v>
      </c>
      <c r="B29073" s="2">
        <v>35.634132594394032</v>
      </c>
      <c r="C29073" s="2">
        <f t="shared" si="1818"/>
        <v>38.907506450341316</v>
      </c>
      <c r="D29073" s="2">
        <f t="shared" si="1819"/>
        <v>35.634132594394032</v>
      </c>
      <c r="E29073" s="2">
        <f t="shared" si="1820"/>
        <v>38.907506450341316</v>
      </c>
      <c r="F29073" s="2">
        <f t="shared" si="1821"/>
        <v>35.634132594394032</v>
      </c>
    </row>
    <row r="29074" spans="1:6" ht="30" customHeight="1" x14ac:dyDescent="0.45">
      <c r="A29074" s="2">
        <v>28.525385687244125</v>
      </c>
      <c r="B29074" s="2">
        <v>54.999814559094375</v>
      </c>
      <c r="C29074" s="2">
        <f t="shared" si="1818"/>
        <v>28.525385687244125</v>
      </c>
      <c r="D29074" s="2">
        <f t="shared" si="1819"/>
        <v>54.999814559094375</v>
      </c>
      <c r="E29074" s="2">
        <f t="shared" si="1820"/>
        <v>28.525385687244125</v>
      </c>
      <c r="F29074" s="2">
        <f t="shared" si="1821"/>
        <v>54.999814559094375</v>
      </c>
    </row>
    <row r="29075" spans="1:6" ht="30" customHeight="1" x14ac:dyDescent="0.45">
      <c r="A29075" s="2">
        <v>72.82570845738519</v>
      </c>
      <c r="B29075" s="2">
        <v>49.442481334379409</v>
      </c>
      <c r="C29075" s="2">
        <f t="shared" si="1818"/>
        <v>72.82570845738519</v>
      </c>
      <c r="D29075" s="2">
        <f t="shared" si="1819"/>
        <v>49.442481334379409</v>
      </c>
      <c r="E29075" s="2">
        <f t="shared" si="1820"/>
        <v>72.82570845738519</v>
      </c>
      <c r="F29075" s="2">
        <f t="shared" si="1821"/>
        <v>49.442481334379409</v>
      </c>
    </row>
    <row r="29076" spans="1:6" ht="30" customHeight="1" x14ac:dyDescent="0.45">
      <c r="A29076" s="2">
        <v>48.015152287844103</v>
      </c>
      <c r="B29076" s="2">
        <v>54.19078036834253</v>
      </c>
      <c r="C29076" s="2">
        <f t="shared" si="1818"/>
        <v>48.015152287844103</v>
      </c>
      <c r="D29076" s="2">
        <f t="shared" si="1819"/>
        <v>54.19078036834253</v>
      </c>
      <c r="E29076" s="2">
        <f t="shared" si="1820"/>
        <v>48.015152287844103</v>
      </c>
      <c r="F29076" s="2">
        <f t="shared" si="1821"/>
        <v>54.19078036834253</v>
      </c>
    </row>
    <row r="29077" spans="1:6" ht="30" customHeight="1" x14ac:dyDescent="0.45">
      <c r="A29077" s="2">
        <v>86.908861021511257</v>
      </c>
      <c r="B29077" s="2">
        <v>47.500280409847619</v>
      </c>
      <c r="C29077" s="2">
        <f t="shared" si="1818"/>
        <v>86.908861021511257</v>
      </c>
      <c r="D29077" s="2">
        <f t="shared" si="1819"/>
        <v>47.500280409847619</v>
      </c>
      <c r="E29077" s="2">
        <f t="shared" si="1820"/>
        <v>86.908861021511257</v>
      </c>
      <c r="F29077" s="2">
        <f t="shared" si="1821"/>
        <v>47.500280409847619</v>
      </c>
    </row>
    <row r="29078" spans="1:6" ht="30" customHeight="1" x14ac:dyDescent="0.45">
      <c r="A29078" s="2">
        <v>32.478304319665767</v>
      </c>
      <c r="B29078" s="2">
        <v>36.644649420166388</v>
      </c>
      <c r="C29078" s="2">
        <f t="shared" si="1818"/>
        <v>32.478304319665767</v>
      </c>
      <c r="D29078" s="2">
        <f t="shared" si="1819"/>
        <v>36.644649420166388</v>
      </c>
      <c r="E29078" s="2">
        <f t="shared" si="1820"/>
        <v>32.478304319665767</v>
      </c>
      <c r="F29078" s="2">
        <f t="shared" si="1821"/>
        <v>36.644649420166388</v>
      </c>
    </row>
    <row r="29079" spans="1:6" ht="30" customHeight="1" x14ac:dyDescent="0.45">
      <c r="A29079" s="2">
        <v>20.104028635541908</v>
      </c>
      <c r="B29079" s="2">
        <v>55.121429916878697</v>
      </c>
      <c r="C29079" s="2">
        <f t="shared" si="1818"/>
        <v>20.104028635541908</v>
      </c>
      <c r="D29079" s="2">
        <f t="shared" si="1819"/>
        <v>55.121429916878697</v>
      </c>
      <c r="E29079" s="2">
        <f t="shared" si="1820"/>
        <v>20.104028635541908</v>
      </c>
      <c r="F29079" s="2">
        <f t="shared" si="1821"/>
        <v>55.121429916878697</v>
      </c>
    </row>
    <row r="29080" spans="1:6" ht="30" customHeight="1" x14ac:dyDescent="0.45">
      <c r="A29080" s="2">
        <v>57.109271665394772</v>
      </c>
      <c r="B29080" s="2">
        <v>40.660725638415897</v>
      </c>
      <c r="C29080" s="2">
        <f t="shared" si="1818"/>
        <v>57.109271665394772</v>
      </c>
      <c r="D29080" s="2">
        <f t="shared" si="1819"/>
        <v>40.660725638415897</v>
      </c>
      <c r="E29080" s="2">
        <f t="shared" si="1820"/>
        <v>57.109271665394772</v>
      </c>
      <c r="F29080" s="2">
        <f t="shared" si="1821"/>
        <v>40.660725638415897</v>
      </c>
    </row>
    <row r="29081" spans="1:6" ht="30" customHeight="1" x14ac:dyDescent="0.45">
      <c r="A29081" s="2">
        <v>56.319621080474462</v>
      </c>
      <c r="B29081" s="2">
        <v>55.899411684775259</v>
      </c>
      <c r="C29081" s="2">
        <f t="shared" si="1818"/>
        <v>56.319621080474462</v>
      </c>
      <c r="D29081" s="2">
        <f t="shared" si="1819"/>
        <v>55.899411684775259</v>
      </c>
      <c r="E29081" s="2">
        <f t="shared" si="1820"/>
        <v>56.319621080474462</v>
      </c>
      <c r="F29081" s="2">
        <f t="shared" si="1821"/>
        <v>55.899411684775259</v>
      </c>
    </row>
    <row r="29082" spans="1:6" ht="30" customHeight="1" x14ac:dyDescent="0.45">
      <c r="A29082" s="2">
        <v>54.333666639577132</v>
      </c>
      <c r="B29082" s="2">
        <v>20.191671986365691</v>
      </c>
      <c r="C29082" s="2">
        <f t="shared" si="1818"/>
        <v>54.333666639577132</v>
      </c>
      <c r="D29082" s="2">
        <f t="shared" si="1819"/>
        <v>20.191671986365691</v>
      </c>
      <c r="E29082" s="2">
        <f t="shared" si="1820"/>
        <v>54.333666639577132</v>
      </c>
      <c r="F29082" s="2">
        <f t="shared" si="1821"/>
        <v>20.191671986365691</v>
      </c>
    </row>
    <row r="29083" spans="1:6" ht="30" customHeight="1" x14ac:dyDescent="0.45">
      <c r="A29083" s="2">
        <v>71.806783353094943</v>
      </c>
      <c r="B29083" s="2">
        <v>37.036059560021386</v>
      </c>
      <c r="C29083" s="2">
        <f t="shared" si="1818"/>
        <v>71.806783353094943</v>
      </c>
      <c r="D29083" s="2">
        <f t="shared" si="1819"/>
        <v>37.036059560021386</v>
      </c>
      <c r="E29083" s="2">
        <f t="shared" si="1820"/>
        <v>71.806783353094943</v>
      </c>
      <c r="F29083" s="2">
        <f t="shared" si="1821"/>
        <v>37.036059560021386</v>
      </c>
    </row>
    <row r="29084" spans="1:6" ht="30" customHeight="1" x14ac:dyDescent="0.45">
      <c r="A29084" s="2">
        <v>55.368594303145073</v>
      </c>
      <c r="B29084" s="2">
        <v>46.039606907695998</v>
      </c>
      <c r="C29084" s="2">
        <f t="shared" si="1818"/>
        <v>55.368594303145073</v>
      </c>
      <c r="D29084" s="2">
        <f t="shared" si="1819"/>
        <v>46.039606907695998</v>
      </c>
      <c r="E29084" s="2">
        <f t="shared" si="1820"/>
        <v>55.368594303145073</v>
      </c>
      <c r="F29084" s="2">
        <f t="shared" si="1821"/>
        <v>46.039606907695998</v>
      </c>
    </row>
    <row r="29085" spans="1:6" ht="30" customHeight="1" x14ac:dyDescent="0.45">
      <c r="A29085" s="2">
        <v>62.800534806156065</v>
      </c>
      <c r="B29085" s="2">
        <v>41.206952240143437</v>
      </c>
      <c r="C29085" s="2">
        <f t="shared" si="1818"/>
        <v>62.800534806156065</v>
      </c>
      <c r="D29085" s="2">
        <f t="shared" si="1819"/>
        <v>41.206952240143437</v>
      </c>
      <c r="E29085" s="2">
        <f t="shared" si="1820"/>
        <v>62.800534806156065</v>
      </c>
      <c r="F29085" s="2">
        <f t="shared" si="1821"/>
        <v>41.206952240143437</v>
      </c>
    </row>
    <row r="29086" spans="1:6" ht="30" customHeight="1" x14ac:dyDescent="0.45">
      <c r="A29086" s="2">
        <v>55.32799445965793</v>
      </c>
      <c r="B29086" s="2">
        <v>52.530438673100434</v>
      </c>
      <c r="C29086" s="2">
        <f t="shared" si="1818"/>
        <v>55.32799445965793</v>
      </c>
      <c r="D29086" s="2">
        <f t="shared" si="1819"/>
        <v>52.530438673100434</v>
      </c>
      <c r="E29086" s="2">
        <f t="shared" si="1820"/>
        <v>55.32799445965793</v>
      </c>
      <c r="F29086" s="2">
        <f t="shared" si="1821"/>
        <v>52.530438673100434</v>
      </c>
    </row>
    <row r="29087" spans="1:6" ht="30" customHeight="1" x14ac:dyDescent="0.45">
      <c r="A29087" s="2">
        <v>61.951375982898753</v>
      </c>
      <c r="B29087" s="2">
        <v>54.951318027859088</v>
      </c>
      <c r="C29087" s="2">
        <f t="shared" si="1818"/>
        <v>61.951375982898753</v>
      </c>
      <c r="D29087" s="2">
        <f t="shared" si="1819"/>
        <v>54.951318027859088</v>
      </c>
      <c r="E29087" s="2">
        <f t="shared" si="1820"/>
        <v>61.951375982898753</v>
      </c>
      <c r="F29087" s="2">
        <f t="shared" si="1821"/>
        <v>54.951318027859088</v>
      </c>
    </row>
    <row r="29088" spans="1:6" ht="30" customHeight="1" x14ac:dyDescent="0.45">
      <c r="A29088" s="2">
        <v>38.453500337636797</v>
      </c>
      <c r="B29088" s="2">
        <v>54.974332791287452</v>
      </c>
      <c r="C29088" s="2">
        <f t="shared" si="1818"/>
        <v>38.453500337636797</v>
      </c>
      <c r="D29088" s="2">
        <f t="shared" si="1819"/>
        <v>54.974332791287452</v>
      </c>
      <c r="E29088" s="2">
        <f t="shared" si="1820"/>
        <v>38.453500337636797</v>
      </c>
      <c r="F29088" s="2">
        <f t="shared" si="1821"/>
        <v>54.974332791287452</v>
      </c>
    </row>
    <row r="29089" spans="1:6" ht="30" customHeight="1" x14ac:dyDescent="0.45">
      <c r="A29089" s="2">
        <v>40.260643572692061</v>
      </c>
      <c r="B29089" s="2">
        <v>19.470351738389581</v>
      </c>
      <c r="C29089" s="2">
        <f t="shared" si="1818"/>
        <v>40.260643572692061</v>
      </c>
      <c r="D29089" s="2">
        <f t="shared" si="1819"/>
        <v>19.470351738389581</v>
      </c>
      <c r="E29089" s="2">
        <f t="shared" si="1820"/>
        <v>40.260643572692061</v>
      </c>
      <c r="F29089" s="2">
        <f t="shared" si="1821"/>
        <v>19.470351738389581</v>
      </c>
    </row>
    <row r="29090" spans="1:6" ht="30" customHeight="1" x14ac:dyDescent="0.45">
      <c r="A29090" s="2">
        <v>32.474784575169906</v>
      </c>
      <c r="B29090" s="2">
        <v>61.053158909315243</v>
      </c>
      <c r="C29090" s="2">
        <f t="shared" si="1818"/>
        <v>32.474784575169906</v>
      </c>
      <c r="D29090" s="2">
        <f t="shared" si="1819"/>
        <v>61.053158909315243</v>
      </c>
      <c r="E29090" s="2">
        <f t="shared" si="1820"/>
        <v>32.474784575169906</v>
      </c>
      <c r="F29090" s="2">
        <f t="shared" si="1821"/>
        <v>61.053158909315243</v>
      </c>
    </row>
    <row r="29091" spans="1:6" ht="30" customHeight="1" x14ac:dyDescent="0.45">
      <c r="A29091" s="2">
        <v>56.962915777985472</v>
      </c>
      <c r="B29091" s="2">
        <v>34.484858709445689</v>
      </c>
      <c r="C29091" s="2">
        <f t="shared" si="1818"/>
        <v>56.962915777985472</v>
      </c>
      <c r="D29091" s="2">
        <f t="shared" si="1819"/>
        <v>34.484858709445689</v>
      </c>
      <c r="E29091" s="2">
        <f t="shared" si="1820"/>
        <v>56.962915777985472</v>
      </c>
      <c r="F29091" s="2">
        <f t="shared" si="1821"/>
        <v>34.484858709445689</v>
      </c>
    </row>
    <row r="29092" spans="1:6" ht="30" customHeight="1" x14ac:dyDescent="0.45">
      <c r="A29092" s="2">
        <v>61.07053945917869</v>
      </c>
      <c r="B29092" s="2">
        <v>75.455371309770271</v>
      </c>
      <c r="C29092" s="2">
        <f t="shared" si="1818"/>
        <v>61.07053945917869</v>
      </c>
      <c r="D29092" s="2">
        <f t="shared" si="1819"/>
        <v>75.455371309770271</v>
      </c>
      <c r="E29092" s="2">
        <f t="shared" si="1820"/>
        <v>61.07053945917869</v>
      </c>
      <c r="F29092" s="2">
        <f t="shared" si="1821"/>
        <v>75.455371309770271</v>
      </c>
    </row>
    <row r="29093" spans="1:6" ht="30" customHeight="1" x14ac:dyDescent="0.45">
      <c r="A29093" s="2">
        <v>32.37461510245339</v>
      </c>
      <c r="B29093" s="2">
        <v>38.620576681976672</v>
      </c>
      <c r="C29093" s="2">
        <f t="shared" si="1818"/>
        <v>32.37461510245339</v>
      </c>
      <c r="D29093" s="2">
        <f t="shared" si="1819"/>
        <v>38.620576681976672</v>
      </c>
      <c r="E29093" s="2">
        <f t="shared" si="1820"/>
        <v>32.37461510245339</v>
      </c>
      <c r="F29093" s="2">
        <f t="shared" si="1821"/>
        <v>38.620576681976672</v>
      </c>
    </row>
    <row r="29094" spans="1:6" ht="30" customHeight="1" x14ac:dyDescent="0.45">
      <c r="A29094" s="2">
        <v>44.251399458444212</v>
      </c>
      <c r="B29094" s="2">
        <v>36.047952683700714</v>
      </c>
      <c r="C29094" s="2">
        <f t="shared" si="1818"/>
        <v>44.251399458444212</v>
      </c>
      <c r="D29094" s="2">
        <f t="shared" si="1819"/>
        <v>36.047952683700714</v>
      </c>
      <c r="E29094" s="2">
        <f t="shared" si="1820"/>
        <v>44.251399458444212</v>
      </c>
      <c r="F29094" s="2">
        <f t="shared" si="1821"/>
        <v>36.047952683700714</v>
      </c>
    </row>
    <row r="29095" spans="1:6" ht="30" customHeight="1" x14ac:dyDescent="0.45">
      <c r="A29095" s="2">
        <v>42.722622993023833</v>
      </c>
      <c r="B29095" s="2">
        <v>67.162098396918736</v>
      </c>
      <c r="C29095" s="2">
        <f t="shared" si="1818"/>
        <v>42.722622993023833</v>
      </c>
      <c r="D29095" s="2">
        <f t="shared" si="1819"/>
        <v>67.162098396918736</v>
      </c>
      <c r="E29095" s="2">
        <f t="shared" si="1820"/>
        <v>42.722622993023833</v>
      </c>
      <c r="F29095" s="2">
        <f t="shared" si="1821"/>
        <v>67.162098396918736</v>
      </c>
    </row>
    <row r="29096" spans="1:6" ht="30" customHeight="1" x14ac:dyDescent="0.45">
      <c r="A29096" s="2">
        <v>28.508646437257994</v>
      </c>
      <c r="B29096" s="2">
        <v>74.651923690224066</v>
      </c>
      <c r="C29096" s="2">
        <f t="shared" si="1818"/>
        <v>28.508646437257994</v>
      </c>
      <c r="D29096" s="2">
        <f t="shared" si="1819"/>
        <v>74.651923690224066</v>
      </c>
      <c r="E29096" s="2">
        <f t="shared" si="1820"/>
        <v>28.508646437257994</v>
      </c>
      <c r="F29096" s="2">
        <f t="shared" si="1821"/>
        <v>74.651923690224066</v>
      </c>
    </row>
    <row r="29097" spans="1:6" ht="30" customHeight="1" x14ac:dyDescent="0.45">
      <c r="A29097" s="2">
        <v>44.507685970456805</v>
      </c>
      <c r="B29097" s="2">
        <v>25.878260324359871</v>
      </c>
      <c r="C29097" s="2">
        <f t="shared" si="1818"/>
        <v>44.507685970456805</v>
      </c>
      <c r="D29097" s="2">
        <f t="shared" si="1819"/>
        <v>25.878260324359871</v>
      </c>
      <c r="E29097" s="2">
        <f t="shared" si="1820"/>
        <v>44.507685970456805</v>
      </c>
      <c r="F29097" s="2">
        <f t="shared" si="1821"/>
        <v>25.878260324359871</v>
      </c>
    </row>
    <row r="29098" spans="1:6" ht="30" customHeight="1" x14ac:dyDescent="0.45">
      <c r="A29098" s="2">
        <v>40.593443600228056</v>
      </c>
      <c r="B29098" s="2">
        <v>63.479417925234884</v>
      </c>
      <c r="C29098" s="2">
        <f t="shared" si="1818"/>
        <v>40.593443600228056</v>
      </c>
      <c r="D29098" s="2">
        <f t="shared" si="1819"/>
        <v>63.479417925234884</v>
      </c>
      <c r="E29098" s="2">
        <f t="shared" si="1820"/>
        <v>40.593443600228056</v>
      </c>
      <c r="F29098" s="2">
        <f t="shared" si="1821"/>
        <v>63.479417925234884</v>
      </c>
    </row>
    <row r="29099" spans="1:6" ht="30" customHeight="1" x14ac:dyDescent="0.45">
      <c r="A29099" s="2">
        <v>50.045103534939699</v>
      </c>
      <c r="B29099" s="2">
        <v>38.037313182256185</v>
      </c>
      <c r="C29099" s="2">
        <f t="shared" si="1818"/>
        <v>50.045103534939699</v>
      </c>
      <c r="D29099" s="2">
        <f t="shared" si="1819"/>
        <v>38.037313182256185</v>
      </c>
      <c r="E29099" s="2">
        <f t="shared" si="1820"/>
        <v>50.045103534939699</v>
      </c>
      <c r="F29099" s="2">
        <f t="shared" si="1821"/>
        <v>38.037313182256185</v>
      </c>
    </row>
    <row r="29100" spans="1:6" ht="30" customHeight="1" x14ac:dyDescent="0.45">
      <c r="A29100" s="2">
        <v>30.596468832227401</v>
      </c>
      <c r="B29100" s="2">
        <v>38.297701515373774</v>
      </c>
      <c r="C29100" s="2">
        <f t="shared" si="1818"/>
        <v>30.596468832227401</v>
      </c>
      <c r="D29100" s="2">
        <f t="shared" si="1819"/>
        <v>38.297701515373774</v>
      </c>
      <c r="E29100" s="2">
        <f t="shared" si="1820"/>
        <v>30.596468832227401</v>
      </c>
      <c r="F29100" s="2">
        <f t="shared" si="1821"/>
        <v>38.297701515373774</v>
      </c>
    </row>
    <row r="29101" spans="1:6" ht="30" customHeight="1" x14ac:dyDescent="0.45">
      <c r="A29101" s="2">
        <v>9.5195021003019065</v>
      </c>
      <c r="B29101" s="2">
        <v>59.631368579401169</v>
      </c>
      <c r="C29101" s="2">
        <f t="shared" si="1818"/>
        <v>9.5195021003019065</v>
      </c>
      <c r="D29101" s="2">
        <f t="shared" si="1819"/>
        <v>59.631368579401169</v>
      </c>
      <c r="E29101" s="2">
        <f t="shared" si="1820"/>
        <v>9.5195021003019065</v>
      </c>
      <c r="F29101" s="2">
        <f t="shared" si="1821"/>
        <v>59.631368579401169</v>
      </c>
    </row>
    <row r="29102" spans="1:6" ht="30" customHeight="1" x14ac:dyDescent="0.45">
      <c r="A29102" s="2">
        <v>39.600138961686753</v>
      </c>
      <c r="B29102" s="2">
        <v>30.002868819108699</v>
      </c>
      <c r="C29102" s="2">
        <f t="shared" si="1818"/>
        <v>39.600138961686753</v>
      </c>
      <c r="D29102" s="2">
        <f t="shared" si="1819"/>
        <v>30.002868819108699</v>
      </c>
      <c r="E29102" s="2">
        <f t="shared" si="1820"/>
        <v>39.600138961686753</v>
      </c>
      <c r="F29102" s="2">
        <f t="shared" si="1821"/>
        <v>30.002868819108699</v>
      </c>
    </row>
    <row r="29103" spans="1:6" ht="30" customHeight="1" x14ac:dyDescent="0.45">
      <c r="A29103" s="2">
        <v>44.305136952898465</v>
      </c>
      <c r="B29103" s="2">
        <v>59.575502867344767</v>
      </c>
      <c r="C29103" s="2">
        <f t="shared" si="1818"/>
        <v>44.305136952898465</v>
      </c>
      <c r="D29103" s="2">
        <f t="shared" si="1819"/>
        <v>59.575502867344767</v>
      </c>
      <c r="E29103" s="2">
        <f t="shared" si="1820"/>
        <v>44.305136952898465</v>
      </c>
      <c r="F29103" s="2">
        <f t="shared" si="1821"/>
        <v>59.575502867344767</v>
      </c>
    </row>
    <row r="29104" spans="1:6" ht="30" customHeight="1" x14ac:dyDescent="0.45">
      <c r="A29104" s="2">
        <v>43.37780706002377</v>
      </c>
      <c r="B29104" s="2">
        <v>69.536725398618728</v>
      </c>
      <c r="C29104" s="2">
        <f t="shared" si="1818"/>
        <v>43.37780706002377</v>
      </c>
      <c r="D29104" s="2">
        <f t="shared" si="1819"/>
        <v>69.536725398618728</v>
      </c>
      <c r="E29104" s="2">
        <f t="shared" si="1820"/>
        <v>43.37780706002377</v>
      </c>
      <c r="F29104" s="2">
        <f t="shared" si="1821"/>
        <v>69.536725398618728</v>
      </c>
    </row>
    <row r="29105" spans="1:6" ht="30" customHeight="1" x14ac:dyDescent="0.45">
      <c r="A29105" s="2">
        <v>55.642888810252771</v>
      </c>
      <c r="B29105" s="2">
        <v>35.654664437286556</v>
      </c>
      <c r="C29105" s="2">
        <f t="shared" si="1818"/>
        <v>55.642888810252771</v>
      </c>
      <c r="D29105" s="2">
        <f t="shared" si="1819"/>
        <v>35.654664437286556</v>
      </c>
      <c r="E29105" s="2">
        <f t="shared" si="1820"/>
        <v>55.642888810252771</v>
      </c>
      <c r="F29105" s="2">
        <f t="shared" si="1821"/>
        <v>35.654664437286556</v>
      </c>
    </row>
    <row r="29106" spans="1:6" ht="30" customHeight="1" x14ac:dyDescent="0.45">
      <c r="A29106" s="2">
        <v>53.448450898868032</v>
      </c>
      <c r="B29106" s="2">
        <v>59.0983364720596</v>
      </c>
      <c r="C29106" s="2">
        <f t="shared" si="1818"/>
        <v>53.448450898868032</v>
      </c>
      <c r="D29106" s="2">
        <f t="shared" si="1819"/>
        <v>59.0983364720596</v>
      </c>
      <c r="E29106" s="2">
        <f t="shared" si="1820"/>
        <v>53.448450898868032</v>
      </c>
      <c r="F29106" s="2">
        <f t="shared" si="1821"/>
        <v>59.0983364720596</v>
      </c>
    </row>
    <row r="29107" spans="1:6" ht="30" customHeight="1" x14ac:dyDescent="0.45">
      <c r="A29107" s="2">
        <v>24.571771291375626</v>
      </c>
      <c r="B29107" s="2">
        <v>40.58074694807874</v>
      </c>
      <c r="C29107" s="2">
        <f t="shared" si="1818"/>
        <v>24.571771291375626</v>
      </c>
      <c r="D29107" s="2">
        <f t="shared" si="1819"/>
        <v>40.58074694807874</v>
      </c>
      <c r="E29107" s="2">
        <f t="shared" si="1820"/>
        <v>24.571771291375626</v>
      </c>
      <c r="F29107" s="2">
        <f t="shared" si="1821"/>
        <v>40.58074694807874</v>
      </c>
    </row>
    <row r="29108" spans="1:6" ht="30" customHeight="1" x14ac:dyDescent="0.45">
      <c r="A29108" s="2">
        <v>57.355612852843478</v>
      </c>
      <c r="B29108" s="2">
        <v>40.370383097295417</v>
      </c>
      <c r="C29108" s="2">
        <f t="shared" si="1818"/>
        <v>57.355612852843478</v>
      </c>
      <c r="D29108" s="2">
        <f t="shared" si="1819"/>
        <v>40.370383097295417</v>
      </c>
      <c r="E29108" s="2">
        <f t="shared" si="1820"/>
        <v>57.355612852843478</v>
      </c>
      <c r="F29108" s="2">
        <f t="shared" si="1821"/>
        <v>40.370383097295417</v>
      </c>
    </row>
    <row r="29109" spans="1:6" ht="30" customHeight="1" x14ac:dyDescent="0.45">
      <c r="A29109" s="2">
        <v>53.344045454578009</v>
      </c>
      <c r="B29109" s="2">
        <v>65.390184439136647</v>
      </c>
      <c r="C29109" s="2">
        <f t="shared" si="1818"/>
        <v>53.344045454578009</v>
      </c>
      <c r="D29109" s="2">
        <f t="shared" si="1819"/>
        <v>65.390184439136647</v>
      </c>
      <c r="E29109" s="2">
        <f t="shared" si="1820"/>
        <v>53.344045454578009</v>
      </c>
      <c r="F29109" s="2">
        <f t="shared" si="1821"/>
        <v>65.390184439136647</v>
      </c>
    </row>
    <row r="29110" spans="1:6" ht="30" customHeight="1" x14ac:dyDescent="0.45">
      <c r="A29110" s="2">
        <v>66.185628611419816</v>
      </c>
      <c r="B29110" s="2">
        <v>40.972252584877424</v>
      </c>
      <c r="C29110" s="2">
        <f t="shared" si="1818"/>
        <v>66.185628611419816</v>
      </c>
      <c r="D29110" s="2">
        <f t="shared" si="1819"/>
        <v>40.972252584877424</v>
      </c>
      <c r="E29110" s="2">
        <f t="shared" si="1820"/>
        <v>66.185628611419816</v>
      </c>
      <c r="F29110" s="2">
        <f t="shared" si="1821"/>
        <v>40.972252584877424</v>
      </c>
    </row>
    <row r="29111" spans="1:6" ht="30" customHeight="1" x14ac:dyDescent="0.45">
      <c r="A29111" s="2">
        <v>54.710606718726922</v>
      </c>
      <c r="B29111" s="2">
        <v>16.934716889634728</v>
      </c>
      <c r="C29111" s="2">
        <f t="shared" si="1818"/>
        <v>54.710606718726922</v>
      </c>
      <c r="D29111" s="2">
        <f t="shared" si="1819"/>
        <v>16.934716889634728</v>
      </c>
      <c r="E29111" s="2">
        <f t="shared" si="1820"/>
        <v>54.710606718726922</v>
      </c>
      <c r="F29111" s="2">
        <f t="shared" si="1821"/>
        <v>16.934716889634728</v>
      </c>
    </row>
    <row r="29112" spans="1:6" ht="30" customHeight="1" x14ac:dyDescent="0.45">
      <c r="A29112" s="2">
        <v>38.680994521128014</v>
      </c>
      <c r="B29112" s="2">
        <v>57.92273726296844</v>
      </c>
      <c r="C29112" s="2">
        <f t="shared" si="1818"/>
        <v>38.680994521128014</v>
      </c>
      <c r="D29112" s="2">
        <f t="shared" si="1819"/>
        <v>57.92273726296844</v>
      </c>
      <c r="E29112" s="2">
        <f t="shared" si="1820"/>
        <v>38.680994521128014</v>
      </c>
      <c r="F29112" s="2">
        <f t="shared" si="1821"/>
        <v>57.92273726296844</v>
      </c>
    </row>
    <row r="29113" spans="1:6" ht="30" customHeight="1" x14ac:dyDescent="0.45">
      <c r="A29113" s="2">
        <v>31.32808456022758</v>
      </c>
      <c r="B29113" s="2">
        <v>40.001175996847451</v>
      </c>
      <c r="C29113" s="2">
        <f t="shared" si="1818"/>
        <v>31.32808456022758</v>
      </c>
      <c r="D29113" s="2">
        <f t="shared" si="1819"/>
        <v>40.001175996847451</v>
      </c>
      <c r="E29113" s="2">
        <f t="shared" si="1820"/>
        <v>31.32808456022758</v>
      </c>
      <c r="F29113" s="2">
        <f t="shared" si="1821"/>
        <v>40.001175996847451</v>
      </c>
    </row>
    <row r="29114" spans="1:6" ht="30" customHeight="1" x14ac:dyDescent="0.45">
      <c r="A29114" s="2">
        <v>74.571992854471318</v>
      </c>
      <c r="B29114" s="2">
        <v>62.31368673365796</v>
      </c>
      <c r="C29114" s="2">
        <f t="shared" si="1818"/>
        <v>74.571992854471318</v>
      </c>
      <c r="D29114" s="2">
        <f t="shared" si="1819"/>
        <v>62.31368673365796</v>
      </c>
      <c r="E29114" s="2">
        <f t="shared" si="1820"/>
        <v>74.571992854471318</v>
      </c>
      <c r="F29114" s="2">
        <f t="shared" si="1821"/>
        <v>62.31368673365796</v>
      </c>
    </row>
    <row r="29115" spans="1:6" ht="30" customHeight="1" x14ac:dyDescent="0.45">
      <c r="A29115" s="2">
        <v>69.651062631164677</v>
      </c>
      <c r="B29115" s="2">
        <v>75.203386707697064</v>
      </c>
      <c r="C29115" s="2">
        <f t="shared" si="1818"/>
        <v>69.651062631164677</v>
      </c>
      <c r="D29115" s="2">
        <f t="shared" si="1819"/>
        <v>75.203386707697064</v>
      </c>
      <c r="E29115" s="2">
        <f t="shared" si="1820"/>
        <v>69.651062631164677</v>
      </c>
      <c r="F29115" s="2">
        <f t="shared" si="1821"/>
        <v>75.203386707697064</v>
      </c>
    </row>
    <row r="29116" spans="1:6" ht="30" customHeight="1" x14ac:dyDescent="0.45">
      <c r="A29116" s="2">
        <v>66.362802726798691</v>
      </c>
      <c r="B29116" s="2">
        <v>14.154355206526816</v>
      </c>
      <c r="C29116" s="2">
        <f t="shared" si="1818"/>
        <v>66.362802726798691</v>
      </c>
      <c r="D29116" s="2">
        <f t="shared" si="1819"/>
        <v>14.154355206526816</v>
      </c>
      <c r="E29116" s="2">
        <f t="shared" si="1820"/>
        <v>66.362802726798691</v>
      </c>
      <c r="F29116" s="2">
        <f t="shared" si="1821"/>
        <v>14.154355206526816</v>
      </c>
    </row>
    <row r="29117" spans="1:6" ht="30" customHeight="1" x14ac:dyDescent="0.45">
      <c r="A29117" s="2">
        <v>8.4280538884922862</v>
      </c>
      <c r="B29117" s="2">
        <v>50.501669769117143</v>
      </c>
      <c r="C29117" s="2">
        <f t="shared" si="1818"/>
        <v>8.4280538884922862</v>
      </c>
      <c r="D29117" s="2">
        <f t="shared" si="1819"/>
        <v>50.501669769117143</v>
      </c>
      <c r="E29117" s="2">
        <f t="shared" si="1820"/>
        <v>8.4280538884922862</v>
      </c>
      <c r="F29117" s="2">
        <f t="shared" si="1821"/>
        <v>50.501669769117143</v>
      </c>
    </row>
    <row r="29118" spans="1:6" ht="30" customHeight="1" x14ac:dyDescent="0.45">
      <c r="A29118" s="2">
        <v>21.220196913345717</v>
      </c>
      <c r="B29118" s="2">
        <v>53.514025360753294</v>
      </c>
      <c r="C29118" s="2">
        <f t="shared" si="1818"/>
        <v>21.220196913345717</v>
      </c>
      <c r="D29118" s="2">
        <f t="shared" si="1819"/>
        <v>53.514025360753294</v>
      </c>
      <c r="E29118" s="2">
        <f t="shared" si="1820"/>
        <v>21.220196913345717</v>
      </c>
      <c r="F29118" s="2">
        <f t="shared" si="1821"/>
        <v>53.514025360753294</v>
      </c>
    </row>
    <row r="29119" spans="1:6" ht="30" customHeight="1" x14ac:dyDescent="0.45">
      <c r="A29119" s="2">
        <v>18.080011841375381</v>
      </c>
      <c r="B29119" s="2">
        <v>40.515331541653723</v>
      </c>
      <c r="C29119" s="2">
        <f t="shared" si="1818"/>
        <v>18.080011841375381</v>
      </c>
      <c r="D29119" s="2">
        <f t="shared" si="1819"/>
        <v>40.515331541653723</v>
      </c>
      <c r="E29119" s="2">
        <f t="shared" si="1820"/>
        <v>18.080011841375381</v>
      </c>
      <c r="F29119" s="2">
        <f t="shared" si="1821"/>
        <v>40.515331541653723</v>
      </c>
    </row>
    <row r="29120" spans="1:6" ht="30" customHeight="1" x14ac:dyDescent="0.45">
      <c r="A29120" s="2">
        <v>22.536581354797818</v>
      </c>
      <c r="B29120" s="2">
        <v>50.917447545769392</v>
      </c>
      <c r="C29120" s="2">
        <f t="shared" si="1818"/>
        <v>22.536581354797818</v>
      </c>
      <c r="D29120" s="2">
        <f t="shared" si="1819"/>
        <v>50.917447545769392</v>
      </c>
      <c r="E29120" s="2">
        <f t="shared" si="1820"/>
        <v>22.536581354797818</v>
      </c>
      <c r="F29120" s="2">
        <f t="shared" si="1821"/>
        <v>50.917447545769392</v>
      </c>
    </row>
    <row r="29121" spans="1:6" ht="30" customHeight="1" x14ac:dyDescent="0.45">
      <c r="A29121" s="2">
        <v>2.1213265880942345</v>
      </c>
      <c r="B29121" s="2">
        <v>67.444705685600638</v>
      </c>
      <c r="C29121" s="2">
        <f t="shared" si="1818"/>
        <v>2.1213265880942345</v>
      </c>
      <c r="D29121" s="2">
        <f t="shared" si="1819"/>
        <v>67.444705685600638</v>
      </c>
      <c r="E29121" s="2">
        <f t="shared" si="1820"/>
        <v>2.1213265880942345</v>
      </c>
      <c r="F29121" s="2">
        <f t="shared" si="1821"/>
        <v>67.444705685600638</v>
      </c>
    </row>
    <row r="29122" spans="1:6" ht="30" customHeight="1" x14ac:dyDescent="0.45">
      <c r="A29122" s="2">
        <v>13.444999467465095</v>
      </c>
      <c r="B29122" s="2">
        <v>41.018377608677838</v>
      </c>
      <c r="C29122" s="2">
        <f t="shared" si="1818"/>
        <v>13.444999467465095</v>
      </c>
      <c r="D29122" s="2">
        <f t="shared" si="1819"/>
        <v>41.018377608677838</v>
      </c>
      <c r="E29122" s="2">
        <f t="shared" si="1820"/>
        <v>13.444999467465095</v>
      </c>
      <c r="F29122" s="2">
        <f t="shared" si="1821"/>
        <v>41.018377608677838</v>
      </c>
    </row>
    <row r="29123" spans="1:6" ht="30" customHeight="1" x14ac:dyDescent="0.45">
      <c r="A29123" s="2">
        <v>63.352275219513103</v>
      </c>
      <c r="B29123" s="2">
        <v>48.592972355661914</v>
      </c>
      <c r="C29123" s="2">
        <f t="shared" si="1818"/>
        <v>63.352275219513103</v>
      </c>
      <c r="D29123" s="2">
        <f t="shared" si="1819"/>
        <v>48.592972355661914</v>
      </c>
      <c r="E29123" s="2">
        <f t="shared" si="1820"/>
        <v>63.352275219513103</v>
      </c>
      <c r="F29123" s="2">
        <f t="shared" si="1821"/>
        <v>48.592972355661914</v>
      </c>
    </row>
    <row r="29124" spans="1:6" ht="30" customHeight="1" x14ac:dyDescent="0.45">
      <c r="A29124" s="2">
        <v>65.977840904379264</v>
      </c>
      <c r="B29124" s="2">
        <v>49.090829755412415</v>
      </c>
      <c r="C29124" s="2">
        <f t="shared" ref="C29124:C29187" si="1822">IF(A29124&lt;0,0,A29124)</f>
        <v>65.977840904379264</v>
      </c>
      <c r="D29124" s="2">
        <f t="shared" ref="D29124:D29187" si="1823">IF(B29124&lt;0,0,B29124)</f>
        <v>49.090829755412415</v>
      </c>
      <c r="E29124" s="2">
        <f t="shared" ref="E29124:E29187" si="1824">IF(C29124&gt;100,100,C29124)</f>
        <v>65.977840904379264</v>
      </c>
      <c r="F29124" s="2">
        <f t="shared" ref="F29124:F29187" si="1825">IF(D29124&gt;100,100,D29124)</f>
        <v>49.090829755412415</v>
      </c>
    </row>
    <row r="29125" spans="1:6" ht="30" customHeight="1" x14ac:dyDescent="0.45">
      <c r="A29125" s="2">
        <v>44.109422788023949</v>
      </c>
      <c r="B29125" s="2">
        <v>56.203935522033134</v>
      </c>
      <c r="C29125" s="2">
        <f t="shared" si="1822"/>
        <v>44.109422788023949</v>
      </c>
      <c r="D29125" s="2">
        <f t="shared" si="1823"/>
        <v>56.203935522033134</v>
      </c>
      <c r="E29125" s="2">
        <f t="shared" si="1824"/>
        <v>44.109422788023949</v>
      </c>
      <c r="F29125" s="2">
        <f t="shared" si="1825"/>
        <v>56.203935522033134</v>
      </c>
    </row>
    <row r="29126" spans="1:6" ht="30" customHeight="1" x14ac:dyDescent="0.45">
      <c r="A29126" s="2">
        <v>71.271945898770355</v>
      </c>
      <c r="B29126" s="2">
        <v>48.550094227946829</v>
      </c>
      <c r="C29126" s="2">
        <f t="shared" si="1822"/>
        <v>71.271945898770355</v>
      </c>
      <c r="D29126" s="2">
        <f t="shared" si="1823"/>
        <v>48.550094227946829</v>
      </c>
      <c r="E29126" s="2">
        <f t="shared" si="1824"/>
        <v>71.271945898770355</v>
      </c>
      <c r="F29126" s="2">
        <f t="shared" si="1825"/>
        <v>48.550094227946829</v>
      </c>
    </row>
    <row r="29127" spans="1:6" ht="30" customHeight="1" x14ac:dyDescent="0.45">
      <c r="A29127" s="2">
        <v>34.273353548924206</v>
      </c>
      <c r="B29127" s="2">
        <v>42.678751136234496</v>
      </c>
      <c r="C29127" s="2">
        <f t="shared" si="1822"/>
        <v>34.273353548924206</v>
      </c>
      <c r="D29127" s="2">
        <f t="shared" si="1823"/>
        <v>42.678751136234496</v>
      </c>
      <c r="E29127" s="2">
        <f t="shared" si="1824"/>
        <v>34.273353548924206</v>
      </c>
      <c r="F29127" s="2">
        <f t="shared" si="1825"/>
        <v>42.678751136234496</v>
      </c>
    </row>
    <row r="29128" spans="1:6" ht="30" customHeight="1" x14ac:dyDescent="0.45">
      <c r="A29128" s="2">
        <v>35.713563420285936</v>
      </c>
      <c r="B29128" s="2">
        <v>57.05221895663999</v>
      </c>
      <c r="C29128" s="2">
        <f t="shared" si="1822"/>
        <v>35.713563420285936</v>
      </c>
      <c r="D29128" s="2">
        <f t="shared" si="1823"/>
        <v>57.05221895663999</v>
      </c>
      <c r="E29128" s="2">
        <f t="shared" si="1824"/>
        <v>35.713563420285936</v>
      </c>
      <c r="F29128" s="2">
        <f t="shared" si="1825"/>
        <v>57.05221895663999</v>
      </c>
    </row>
    <row r="29129" spans="1:6" ht="30" customHeight="1" x14ac:dyDescent="0.45">
      <c r="A29129" s="2">
        <v>19.941711116116494</v>
      </c>
      <c r="B29129" s="2">
        <v>55.570042726001702</v>
      </c>
      <c r="C29129" s="2">
        <f t="shared" si="1822"/>
        <v>19.941711116116494</v>
      </c>
      <c r="D29129" s="2">
        <f t="shared" si="1823"/>
        <v>55.570042726001702</v>
      </c>
      <c r="E29129" s="2">
        <f t="shared" si="1824"/>
        <v>19.941711116116494</v>
      </c>
      <c r="F29129" s="2">
        <f t="shared" si="1825"/>
        <v>55.570042726001702</v>
      </c>
    </row>
    <row r="29130" spans="1:6" ht="30" customHeight="1" x14ac:dyDescent="0.45">
      <c r="A29130" s="2">
        <v>42.319489466462983</v>
      </c>
      <c r="B29130" s="2">
        <v>45.847992290189723</v>
      </c>
      <c r="C29130" s="2">
        <f t="shared" si="1822"/>
        <v>42.319489466462983</v>
      </c>
      <c r="D29130" s="2">
        <f t="shared" si="1823"/>
        <v>45.847992290189723</v>
      </c>
      <c r="E29130" s="2">
        <f t="shared" si="1824"/>
        <v>42.319489466462983</v>
      </c>
      <c r="F29130" s="2">
        <f t="shared" si="1825"/>
        <v>45.847992290189723</v>
      </c>
    </row>
    <row r="29131" spans="1:6" ht="30" customHeight="1" x14ac:dyDescent="0.45">
      <c r="A29131" s="2">
        <v>73.036811272613704</v>
      </c>
      <c r="B29131" s="2">
        <v>59.245592759223655</v>
      </c>
      <c r="C29131" s="2">
        <f t="shared" si="1822"/>
        <v>73.036811272613704</v>
      </c>
      <c r="D29131" s="2">
        <f t="shared" si="1823"/>
        <v>59.245592759223655</v>
      </c>
      <c r="E29131" s="2">
        <f t="shared" si="1824"/>
        <v>73.036811272613704</v>
      </c>
      <c r="F29131" s="2">
        <f t="shared" si="1825"/>
        <v>59.245592759223655</v>
      </c>
    </row>
    <row r="29132" spans="1:6" ht="30" customHeight="1" x14ac:dyDescent="0.45">
      <c r="A29132" s="2">
        <v>31.261864250991493</v>
      </c>
      <c r="B29132" s="2">
        <v>40.469588505628053</v>
      </c>
      <c r="C29132" s="2">
        <f t="shared" si="1822"/>
        <v>31.261864250991493</v>
      </c>
      <c r="D29132" s="2">
        <f t="shared" si="1823"/>
        <v>40.469588505628053</v>
      </c>
      <c r="E29132" s="2">
        <f t="shared" si="1824"/>
        <v>31.261864250991493</v>
      </c>
      <c r="F29132" s="2">
        <f t="shared" si="1825"/>
        <v>40.469588505628053</v>
      </c>
    </row>
    <row r="29133" spans="1:6" ht="30" customHeight="1" x14ac:dyDescent="0.45">
      <c r="A29133" s="2">
        <v>-1.1711897514760494</v>
      </c>
      <c r="B29133" s="2">
        <v>79.002891773823649</v>
      </c>
      <c r="C29133" s="2">
        <f t="shared" si="1822"/>
        <v>0</v>
      </c>
      <c r="D29133" s="2">
        <f t="shared" si="1823"/>
        <v>79.002891773823649</v>
      </c>
      <c r="E29133" s="2">
        <f t="shared" si="1824"/>
        <v>0</v>
      </c>
      <c r="F29133" s="2">
        <f t="shared" si="1825"/>
        <v>79.002891773823649</v>
      </c>
    </row>
    <row r="29134" spans="1:6" ht="30" customHeight="1" x14ac:dyDescent="0.45">
      <c r="A29134" s="2">
        <v>38.195372098853113</v>
      </c>
      <c r="B29134" s="2">
        <v>32.978044267336372</v>
      </c>
      <c r="C29134" s="2">
        <f t="shared" si="1822"/>
        <v>38.195372098853113</v>
      </c>
      <c r="D29134" s="2">
        <f t="shared" si="1823"/>
        <v>32.978044267336372</v>
      </c>
      <c r="E29134" s="2">
        <f t="shared" si="1824"/>
        <v>38.195372098853113</v>
      </c>
      <c r="F29134" s="2">
        <f t="shared" si="1825"/>
        <v>32.978044267336372</v>
      </c>
    </row>
    <row r="29135" spans="1:6" ht="30" customHeight="1" x14ac:dyDescent="0.45">
      <c r="A29135" s="2">
        <v>80.113298508804291</v>
      </c>
      <c r="B29135" s="2">
        <v>67.08041667775251</v>
      </c>
      <c r="C29135" s="2">
        <f t="shared" si="1822"/>
        <v>80.113298508804291</v>
      </c>
      <c r="D29135" s="2">
        <f t="shared" si="1823"/>
        <v>67.08041667775251</v>
      </c>
      <c r="E29135" s="2">
        <f t="shared" si="1824"/>
        <v>80.113298508804291</v>
      </c>
      <c r="F29135" s="2">
        <f t="shared" si="1825"/>
        <v>67.08041667775251</v>
      </c>
    </row>
    <row r="29136" spans="1:6" ht="30" customHeight="1" x14ac:dyDescent="0.45">
      <c r="A29136" s="2">
        <v>38.908959368127398</v>
      </c>
      <c r="B29136" s="2">
        <v>52.152859673922649</v>
      </c>
      <c r="C29136" s="2">
        <f t="shared" si="1822"/>
        <v>38.908959368127398</v>
      </c>
      <c r="D29136" s="2">
        <f t="shared" si="1823"/>
        <v>52.152859673922649</v>
      </c>
      <c r="E29136" s="2">
        <f t="shared" si="1824"/>
        <v>38.908959368127398</v>
      </c>
      <c r="F29136" s="2">
        <f t="shared" si="1825"/>
        <v>52.152859673922649</v>
      </c>
    </row>
    <row r="29137" spans="1:6" ht="30" customHeight="1" x14ac:dyDescent="0.45">
      <c r="A29137" s="2">
        <v>27.01664311636705</v>
      </c>
      <c r="B29137" s="2">
        <v>57.942027645593043</v>
      </c>
      <c r="C29137" s="2">
        <f t="shared" si="1822"/>
        <v>27.01664311636705</v>
      </c>
      <c r="D29137" s="2">
        <f t="shared" si="1823"/>
        <v>57.942027645593043</v>
      </c>
      <c r="E29137" s="2">
        <f t="shared" si="1824"/>
        <v>27.01664311636705</v>
      </c>
      <c r="F29137" s="2">
        <f t="shared" si="1825"/>
        <v>57.942027645593043</v>
      </c>
    </row>
    <row r="29138" spans="1:6" ht="30" customHeight="1" x14ac:dyDescent="0.45">
      <c r="A29138" s="2">
        <v>25.246907398395706</v>
      </c>
      <c r="B29138" s="2">
        <v>32.607102305744775</v>
      </c>
      <c r="C29138" s="2">
        <f t="shared" si="1822"/>
        <v>25.246907398395706</v>
      </c>
      <c r="D29138" s="2">
        <f t="shared" si="1823"/>
        <v>32.607102305744775</v>
      </c>
      <c r="E29138" s="2">
        <f t="shared" si="1824"/>
        <v>25.246907398395706</v>
      </c>
      <c r="F29138" s="2">
        <f t="shared" si="1825"/>
        <v>32.607102305744775</v>
      </c>
    </row>
    <row r="29139" spans="1:6" ht="30" customHeight="1" x14ac:dyDescent="0.45">
      <c r="A29139" s="2">
        <v>64.486205928842537</v>
      </c>
      <c r="B29139" s="2">
        <v>43.630632838583551</v>
      </c>
      <c r="C29139" s="2">
        <f t="shared" si="1822"/>
        <v>64.486205928842537</v>
      </c>
      <c r="D29139" s="2">
        <f t="shared" si="1823"/>
        <v>43.630632838583551</v>
      </c>
      <c r="E29139" s="2">
        <f t="shared" si="1824"/>
        <v>64.486205928842537</v>
      </c>
      <c r="F29139" s="2">
        <f t="shared" si="1825"/>
        <v>43.630632838583551</v>
      </c>
    </row>
    <row r="29140" spans="1:6" ht="30" customHeight="1" x14ac:dyDescent="0.45">
      <c r="A29140" s="2">
        <v>20.582550177932717</v>
      </c>
      <c r="B29140" s="2">
        <v>54.714851679134881</v>
      </c>
      <c r="C29140" s="2">
        <f t="shared" si="1822"/>
        <v>20.582550177932717</v>
      </c>
      <c r="D29140" s="2">
        <f t="shared" si="1823"/>
        <v>54.714851679134881</v>
      </c>
      <c r="E29140" s="2">
        <f t="shared" si="1824"/>
        <v>20.582550177932717</v>
      </c>
      <c r="F29140" s="2">
        <f t="shared" si="1825"/>
        <v>54.714851679134881</v>
      </c>
    </row>
    <row r="29141" spans="1:6" ht="30" customHeight="1" x14ac:dyDescent="0.45">
      <c r="A29141" s="2">
        <v>49.622550022759242</v>
      </c>
      <c r="B29141" s="2">
        <v>58.96247615350876</v>
      </c>
      <c r="C29141" s="2">
        <f t="shared" si="1822"/>
        <v>49.622550022759242</v>
      </c>
      <c r="D29141" s="2">
        <f t="shared" si="1823"/>
        <v>58.96247615350876</v>
      </c>
      <c r="E29141" s="2">
        <f t="shared" si="1824"/>
        <v>49.622550022759242</v>
      </c>
      <c r="F29141" s="2">
        <f t="shared" si="1825"/>
        <v>58.96247615350876</v>
      </c>
    </row>
    <row r="29142" spans="1:6" ht="30" customHeight="1" x14ac:dyDescent="0.45">
      <c r="A29142" s="2">
        <v>59.70328243158292</v>
      </c>
      <c r="B29142" s="2">
        <v>50.990805114677642</v>
      </c>
      <c r="C29142" s="2">
        <f t="shared" si="1822"/>
        <v>59.70328243158292</v>
      </c>
      <c r="D29142" s="2">
        <f t="shared" si="1823"/>
        <v>50.990805114677642</v>
      </c>
      <c r="E29142" s="2">
        <f t="shared" si="1824"/>
        <v>59.70328243158292</v>
      </c>
      <c r="F29142" s="2">
        <f t="shared" si="1825"/>
        <v>50.990805114677642</v>
      </c>
    </row>
    <row r="29143" spans="1:6" ht="30" customHeight="1" x14ac:dyDescent="0.45">
      <c r="A29143" s="2">
        <v>47.94256778943236</v>
      </c>
      <c r="B29143" s="2">
        <v>67.523713490343653</v>
      </c>
      <c r="C29143" s="2">
        <f t="shared" si="1822"/>
        <v>47.94256778943236</v>
      </c>
      <c r="D29143" s="2">
        <f t="shared" si="1823"/>
        <v>67.523713490343653</v>
      </c>
      <c r="E29143" s="2">
        <f t="shared" si="1824"/>
        <v>47.94256778943236</v>
      </c>
      <c r="F29143" s="2">
        <f t="shared" si="1825"/>
        <v>67.523713490343653</v>
      </c>
    </row>
    <row r="29144" spans="1:6" ht="30" customHeight="1" x14ac:dyDescent="0.45">
      <c r="A29144" s="2">
        <v>18.342601151671261</v>
      </c>
      <c r="B29144" s="2">
        <v>30.434705998457503</v>
      </c>
      <c r="C29144" s="2">
        <f t="shared" si="1822"/>
        <v>18.342601151671261</v>
      </c>
      <c r="D29144" s="2">
        <f t="shared" si="1823"/>
        <v>30.434705998457503</v>
      </c>
      <c r="E29144" s="2">
        <f t="shared" si="1824"/>
        <v>18.342601151671261</v>
      </c>
      <c r="F29144" s="2">
        <f t="shared" si="1825"/>
        <v>30.434705998457503</v>
      </c>
    </row>
    <row r="29145" spans="1:6" ht="30" customHeight="1" x14ac:dyDescent="0.45">
      <c r="A29145" s="2">
        <v>4.8297290503978729</v>
      </c>
      <c r="B29145" s="2">
        <v>39.686449902772438</v>
      </c>
      <c r="C29145" s="2">
        <f t="shared" si="1822"/>
        <v>4.8297290503978729</v>
      </c>
      <c r="D29145" s="2">
        <f t="shared" si="1823"/>
        <v>39.686449902772438</v>
      </c>
      <c r="E29145" s="2">
        <f t="shared" si="1824"/>
        <v>4.8297290503978729</v>
      </c>
      <c r="F29145" s="2">
        <f t="shared" si="1825"/>
        <v>39.686449902772438</v>
      </c>
    </row>
    <row r="29146" spans="1:6" ht="30" customHeight="1" x14ac:dyDescent="0.45">
      <c r="A29146" s="2">
        <v>47.711144588829484</v>
      </c>
      <c r="B29146" s="2">
        <v>35.521414368529804</v>
      </c>
      <c r="C29146" s="2">
        <f t="shared" si="1822"/>
        <v>47.711144588829484</v>
      </c>
      <c r="D29146" s="2">
        <f t="shared" si="1823"/>
        <v>35.521414368529804</v>
      </c>
      <c r="E29146" s="2">
        <f t="shared" si="1824"/>
        <v>47.711144588829484</v>
      </c>
      <c r="F29146" s="2">
        <f t="shared" si="1825"/>
        <v>35.521414368529804</v>
      </c>
    </row>
    <row r="29147" spans="1:6" ht="30" customHeight="1" x14ac:dyDescent="0.45">
      <c r="A29147" s="2">
        <v>14.174077705247328</v>
      </c>
      <c r="B29147" s="2">
        <v>61.481048881658353</v>
      </c>
      <c r="C29147" s="2">
        <f t="shared" si="1822"/>
        <v>14.174077705247328</v>
      </c>
      <c r="D29147" s="2">
        <f t="shared" si="1823"/>
        <v>61.481048881658353</v>
      </c>
      <c r="E29147" s="2">
        <f t="shared" si="1824"/>
        <v>14.174077705247328</v>
      </c>
      <c r="F29147" s="2">
        <f t="shared" si="1825"/>
        <v>61.481048881658353</v>
      </c>
    </row>
    <row r="29148" spans="1:6" ht="30" customHeight="1" x14ac:dyDescent="0.45">
      <c r="A29148" s="2">
        <v>74.058519430691376</v>
      </c>
      <c r="B29148" s="2">
        <v>41.343958522018511</v>
      </c>
      <c r="C29148" s="2">
        <f t="shared" si="1822"/>
        <v>74.058519430691376</v>
      </c>
      <c r="D29148" s="2">
        <f t="shared" si="1823"/>
        <v>41.343958522018511</v>
      </c>
      <c r="E29148" s="2">
        <f t="shared" si="1824"/>
        <v>74.058519430691376</v>
      </c>
      <c r="F29148" s="2">
        <f t="shared" si="1825"/>
        <v>41.343958522018511</v>
      </c>
    </row>
    <row r="29149" spans="1:6" ht="30" customHeight="1" x14ac:dyDescent="0.45">
      <c r="A29149" s="2">
        <v>44.580679741484346</v>
      </c>
      <c r="B29149" s="2">
        <v>46.021223746036412</v>
      </c>
      <c r="C29149" s="2">
        <f t="shared" si="1822"/>
        <v>44.580679741484346</v>
      </c>
      <c r="D29149" s="2">
        <f t="shared" si="1823"/>
        <v>46.021223746036412</v>
      </c>
      <c r="E29149" s="2">
        <f t="shared" si="1824"/>
        <v>44.580679741484346</v>
      </c>
      <c r="F29149" s="2">
        <f t="shared" si="1825"/>
        <v>46.021223746036412</v>
      </c>
    </row>
    <row r="29150" spans="1:6" ht="30" customHeight="1" x14ac:dyDescent="0.45">
      <c r="A29150" s="2">
        <v>51.896407285239547</v>
      </c>
      <c r="B29150" s="2">
        <v>39.48889855860034</v>
      </c>
      <c r="C29150" s="2">
        <f t="shared" si="1822"/>
        <v>51.896407285239547</v>
      </c>
      <c r="D29150" s="2">
        <f t="shared" si="1823"/>
        <v>39.48889855860034</v>
      </c>
      <c r="E29150" s="2">
        <f t="shared" si="1824"/>
        <v>51.896407285239547</v>
      </c>
      <c r="F29150" s="2">
        <f t="shared" si="1825"/>
        <v>39.48889855860034</v>
      </c>
    </row>
    <row r="29151" spans="1:6" ht="30" customHeight="1" x14ac:dyDescent="0.45">
      <c r="A29151" s="2">
        <v>51.741067863913486</v>
      </c>
      <c r="B29151" s="2">
        <v>60.177165444882121</v>
      </c>
      <c r="C29151" s="2">
        <f t="shared" si="1822"/>
        <v>51.741067863913486</v>
      </c>
      <c r="D29151" s="2">
        <f t="shared" si="1823"/>
        <v>60.177165444882121</v>
      </c>
      <c r="E29151" s="2">
        <f t="shared" si="1824"/>
        <v>51.741067863913486</v>
      </c>
      <c r="F29151" s="2">
        <f t="shared" si="1825"/>
        <v>60.177165444882121</v>
      </c>
    </row>
    <row r="29152" spans="1:6" ht="30" customHeight="1" x14ac:dyDescent="0.45">
      <c r="A29152" s="2">
        <v>30.434683367202524</v>
      </c>
      <c r="B29152" s="2">
        <v>55.915741662145592</v>
      </c>
      <c r="C29152" s="2">
        <f t="shared" si="1822"/>
        <v>30.434683367202524</v>
      </c>
      <c r="D29152" s="2">
        <f t="shared" si="1823"/>
        <v>55.915741662145592</v>
      </c>
      <c r="E29152" s="2">
        <f t="shared" si="1824"/>
        <v>30.434683367202524</v>
      </c>
      <c r="F29152" s="2">
        <f t="shared" si="1825"/>
        <v>55.915741662145592</v>
      </c>
    </row>
    <row r="29153" spans="1:6" ht="30" customHeight="1" x14ac:dyDescent="0.45">
      <c r="A29153" s="2">
        <v>42.649035776703386</v>
      </c>
      <c r="B29153" s="2">
        <v>37.634443409158848</v>
      </c>
      <c r="C29153" s="2">
        <f t="shared" si="1822"/>
        <v>42.649035776703386</v>
      </c>
      <c r="D29153" s="2">
        <f t="shared" si="1823"/>
        <v>37.634443409158848</v>
      </c>
      <c r="E29153" s="2">
        <f t="shared" si="1824"/>
        <v>42.649035776703386</v>
      </c>
      <c r="F29153" s="2">
        <f t="shared" si="1825"/>
        <v>37.634443409158848</v>
      </c>
    </row>
    <row r="29154" spans="1:6" ht="30" customHeight="1" x14ac:dyDescent="0.45">
      <c r="A29154" s="2">
        <v>53.308807082357816</v>
      </c>
      <c r="B29154" s="2">
        <v>33.101267157006077</v>
      </c>
      <c r="C29154" s="2">
        <f t="shared" si="1822"/>
        <v>53.308807082357816</v>
      </c>
      <c r="D29154" s="2">
        <f t="shared" si="1823"/>
        <v>33.101267157006077</v>
      </c>
      <c r="E29154" s="2">
        <f t="shared" si="1824"/>
        <v>53.308807082357816</v>
      </c>
      <c r="F29154" s="2">
        <f t="shared" si="1825"/>
        <v>33.101267157006077</v>
      </c>
    </row>
    <row r="29155" spans="1:6" ht="30" customHeight="1" x14ac:dyDescent="0.45">
      <c r="A29155" s="2">
        <v>42.923760020057671</v>
      </c>
      <c r="B29155" s="2">
        <v>21.548619891516864</v>
      </c>
      <c r="C29155" s="2">
        <f t="shared" si="1822"/>
        <v>42.923760020057671</v>
      </c>
      <c r="D29155" s="2">
        <f t="shared" si="1823"/>
        <v>21.548619891516864</v>
      </c>
      <c r="E29155" s="2">
        <f t="shared" si="1824"/>
        <v>42.923760020057671</v>
      </c>
      <c r="F29155" s="2">
        <f t="shared" si="1825"/>
        <v>21.548619891516864</v>
      </c>
    </row>
    <row r="29156" spans="1:6" ht="30" customHeight="1" x14ac:dyDescent="0.45">
      <c r="A29156" s="2">
        <v>36.368154041992966</v>
      </c>
      <c r="B29156" s="2">
        <v>72.508017304469831</v>
      </c>
      <c r="C29156" s="2">
        <f t="shared" si="1822"/>
        <v>36.368154041992966</v>
      </c>
      <c r="D29156" s="2">
        <f t="shared" si="1823"/>
        <v>72.508017304469831</v>
      </c>
      <c r="E29156" s="2">
        <f t="shared" si="1824"/>
        <v>36.368154041992966</v>
      </c>
      <c r="F29156" s="2">
        <f t="shared" si="1825"/>
        <v>72.508017304469831</v>
      </c>
    </row>
    <row r="29157" spans="1:6" ht="30" customHeight="1" x14ac:dyDescent="0.45">
      <c r="A29157" s="2">
        <v>67.7451619139174</v>
      </c>
      <c r="B29157" s="2">
        <v>47.575293259113096</v>
      </c>
      <c r="C29157" s="2">
        <f t="shared" si="1822"/>
        <v>67.7451619139174</v>
      </c>
      <c r="D29157" s="2">
        <f t="shared" si="1823"/>
        <v>47.575293259113096</v>
      </c>
      <c r="E29157" s="2">
        <f t="shared" si="1824"/>
        <v>67.7451619139174</v>
      </c>
      <c r="F29157" s="2">
        <f t="shared" si="1825"/>
        <v>47.575293259113096</v>
      </c>
    </row>
    <row r="29158" spans="1:6" ht="30" customHeight="1" x14ac:dyDescent="0.45">
      <c r="A29158" s="2">
        <v>73.327640393399633</v>
      </c>
      <c r="B29158" s="2">
        <v>35.964488354919013</v>
      </c>
      <c r="C29158" s="2">
        <f t="shared" si="1822"/>
        <v>73.327640393399633</v>
      </c>
      <c r="D29158" s="2">
        <f t="shared" si="1823"/>
        <v>35.964488354919013</v>
      </c>
      <c r="E29158" s="2">
        <f t="shared" si="1824"/>
        <v>73.327640393399633</v>
      </c>
      <c r="F29158" s="2">
        <f t="shared" si="1825"/>
        <v>35.964488354919013</v>
      </c>
    </row>
    <row r="29159" spans="1:6" ht="30" customHeight="1" x14ac:dyDescent="0.45">
      <c r="A29159" s="2">
        <v>19.795764501322992</v>
      </c>
      <c r="B29159" s="2">
        <v>71.393440642394125</v>
      </c>
      <c r="C29159" s="2">
        <f t="shared" si="1822"/>
        <v>19.795764501322992</v>
      </c>
      <c r="D29159" s="2">
        <f t="shared" si="1823"/>
        <v>71.393440642394125</v>
      </c>
      <c r="E29159" s="2">
        <f t="shared" si="1824"/>
        <v>19.795764501322992</v>
      </c>
      <c r="F29159" s="2">
        <f t="shared" si="1825"/>
        <v>71.393440642394125</v>
      </c>
    </row>
    <row r="29160" spans="1:6" ht="30" customHeight="1" x14ac:dyDescent="0.45">
      <c r="A29160" s="2">
        <v>41.381170603854116</v>
      </c>
      <c r="B29160" s="2">
        <v>40.193347679858562</v>
      </c>
      <c r="C29160" s="2">
        <f t="shared" si="1822"/>
        <v>41.381170603854116</v>
      </c>
      <c r="D29160" s="2">
        <f t="shared" si="1823"/>
        <v>40.193347679858562</v>
      </c>
      <c r="E29160" s="2">
        <f t="shared" si="1824"/>
        <v>41.381170603854116</v>
      </c>
      <c r="F29160" s="2">
        <f t="shared" si="1825"/>
        <v>40.193347679858562</v>
      </c>
    </row>
    <row r="29161" spans="1:6" ht="30" customHeight="1" x14ac:dyDescent="0.45">
      <c r="A29161" s="2">
        <v>67.797303245170042</v>
      </c>
      <c r="B29161" s="2">
        <v>37.070947776781395</v>
      </c>
      <c r="C29161" s="2">
        <f t="shared" si="1822"/>
        <v>67.797303245170042</v>
      </c>
      <c r="D29161" s="2">
        <f t="shared" si="1823"/>
        <v>37.070947776781395</v>
      </c>
      <c r="E29161" s="2">
        <f t="shared" si="1824"/>
        <v>67.797303245170042</v>
      </c>
      <c r="F29161" s="2">
        <f t="shared" si="1825"/>
        <v>37.070947776781395</v>
      </c>
    </row>
    <row r="29162" spans="1:6" ht="30" customHeight="1" x14ac:dyDescent="0.45">
      <c r="A29162" s="2">
        <v>29.56158209592104</v>
      </c>
      <c r="B29162" s="2">
        <v>61.392777873377781</v>
      </c>
      <c r="C29162" s="2">
        <f t="shared" si="1822"/>
        <v>29.56158209592104</v>
      </c>
      <c r="D29162" s="2">
        <f t="shared" si="1823"/>
        <v>61.392777873377781</v>
      </c>
      <c r="E29162" s="2">
        <f t="shared" si="1824"/>
        <v>29.56158209592104</v>
      </c>
      <c r="F29162" s="2">
        <f t="shared" si="1825"/>
        <v>61.392777873377781</v>
      </c>
    </row>
    <row r="29163" spans="1:6" ht="30" customHeight="1" x14ac:dyDescent="0.45">
      <c r="A29163" s="2">
        <v>77.458101486554369</v>
      </c>
      <c r="B29163" s="2">
        <v>53.778902050224133</v>
      </c>
      <c r="C29163" s="2">
        <f t="shared" si="1822"/>
        <v>77.458101486554369</v>
      </c>
      <c r="D29163" s="2">
        <f t="shared" si="1823"/>
        <v>53.778902050224133</v>
      </c>
      <c r="E29163" s="2">
        <f t="shared" si="1824"/>
        <v>77.458101486554369</v>
      </c>
      <c r="F29163" s="2">
        <f t="shared" si="1825"/>
        <v>53.778902050224133</v>
      </c>
    </row>
    <row r="29164" spans="1:6" ht="30" customHeight="1" x14ac:dyDescent="0.45">
      <c r="A29164" s="2">
        <v>50.231568138697185</v>
      </c>
      <c r="B29164" s="2">
        <v>26.157429723069072</v>
      </c>
      <c r="C29164" s="2">
        <f t="shared" si="1822"/>
        <v>50.231568138697185</v>
      </c>
      <c r="D29164" s="2">
        <f t="shared" si="1823"/>
        <v>26.157429723069072</v>
      </c>
      <c r="E29164" s="2">
        <f t="shared" si="1824"/>
        <v>50.231568138697185</v>
      </c>
      <c r="F29164" s="2">
        <f t="shared" si="1825"/>
        <v>26.157429723069072</v>
      </c>
    </row>
    <row r="29165" spans="1:6" ht="30" customHeight="1" x14ac:dyDescent="0.45">
      <c r="A29165" s="2">
        <v>42.958404946984956</v>
      </c>
      <c r="B29165" s="2">
        <v>18.039170875679702</v>
      </c>
      <c r="C29165" s="2">
        <f t="shared" si="1822"/>
        <v>42.958404946984956</v>
      </c>
      <c r="D29165" s="2">
        <f t="shared" si="1823"/>
        <v>18.039170875679702</v>
      </c>
      <c r="E29165" s="2">
        <f t="shared" si="1824"/>
        <v>42.958404946984956</v>
      </c>
      <c r="F29165" s="2">
        <f t="shared" si="1825"/>
        <v>18.039170875679702</v>
      </c>
    </row>
    <row r="29166" spans="1:6" ht="30" customHeight="1" x14ac:dyDescent="0.45">
      <c r="A29166" s="2">
        <v>20.028558765188791</v>
      </c>
      <c r="B29166" s="2">
        <v>56.512406566296704</v>
      </c>
      <c r="C29166" s="2">
        <f t="shared" si="1822"/>
        <v>20.028558765188791</v>
      </c>
      <c r="D29166" s="2">
        <f t="shared" si="1823"/>
        <v>56.512406566296704</v>
      </c>
      <c r="E29166" s="2">
        <f t="shared" si="1824"/>
        <v>20.028558765188791</v>
      </c>
      <c r="F29166" s="2">
        <f t="shared" si="1825"/>
        <v>56.512406566296704</v>
      </c>
    </row>
    <row r="29167" spans="1:6" ht="30" customHeight="1" x14ac:dyDescent="0.45">
      <c r="A29167" s="2">
        <v>53.831652849039529</v>
      </c>
      <c r="B29167" s="2">
        <v>36.439553817443084</v>
      </c>
      <c r="C29167" s="2">
        <f t="shared" si="1822"/>
        <v>53.831652849039529</v>
      </c>
      <c r="D29167" s="2">
        <f t="shared" si="1823"/>
        <v>36.439553817443084</v>
      </c>
      <c r="E29167" s="2">
        <f t="shared" si="1824"/>
        <v>53.831652849039529</v>
      </c>
      <c r="F29167" s="2">
        <f t="shared" si="1825"/>
        <v>36.439553817443084</v>
      </c>
    </row>
    <row r="29168" spans="1:6" ht="30" customHeight="1" x14ac:dyDescent="0.45">
      <c r="A29168" s="2">
        <v>21.259691720770206</v>
      </c>
      <c r="B29168" s="2">
        <v>42.81203303730581</v>
      </c>
      <c r="C29168" s="2">
        <f t="shared" si="1822"/>
        <v>21.259691720770206</v>
      </c>
      <c r="D29168" s="2">
        <f t="shared" si="1823"/>
        <v>42.81203303730581</v>
      </c>
      <c r="E29168" s="2">
        <f t="shared" si="1824"/>
        <v>21.259691720770206</v>
      </c>
      <c r="F29168" s="2">
        <f t="shared" si="1825"/>
        <v>42.81203303730581</v>
      </c>
    </row>
    <row r="29169" spans="1:6" ht="30" customHeight="1" x14ac:dyDescent="0.45">
      <c r="A29169" s="2">
        <v>51.677610144834034</v>
      </c>
      <c r="B29169" s="2">
        <v>44.898418430646416</v>
      </c>
      <c r="C29169" s="2">
        <f t="shared" si="1822"/>
        <v>51.677610144834034</v>
      </c>
      <c r="D29169" s="2">
        <f t="shared" si="1823"/>
        <v>44.898418430646416</v>
      </c>
      <c r="E29169" s="2">
        <f t="shared" si="1824"/>
        <v>51.677610144834034</v>
      </c>
      <c r="F29169" s="2">
        <f t="shared" si="1825"/>
        <v>44.898418430646416</v>
      </c>
    </row>
    <row r="29170" spans="1:6" ht="30" customHeight="1" x14ac:dyDescent="0.45">
      <c r="A29170" s="2">
        <v>67.078620531829074</v>
      </c>
      <c r="B29170" s="2">
        <v>46.928508375684032</v>
      </c>
      <c r="C29170" s="2">
        <f t="shared" si="1822"/>
        <v>67.078620531829074</v>
      </c>
      <c r="D29170" s="2">
        <f t="shared" si="1823"/>
        <v>46.928508375684032</v>
      </c>
      <c r="E29170" s="2">
        <f t="shared" si="1824"/>
        <v>67.078620531829074</v>
      </c>
      <c r="F29170" s="2">
        <f t="shared" si="1825"/>
        <v>46.928508375684032</v>
      </c>
    </row>
    <row r="29171" spans="1:6" ht="30" customHeight="1" x14ac:dyDescent="0.45">
      <c r="A29171" s="2">
        <v>38.385786183353048</v>
      </c>
      <c r="B29171" s="2">
        <v>62.095062397245783</v>
      </c>
      <c r="C29171" s="2">
        <f t="shared" si="1822"/>
        <v>38.385786183353048</v>
      </c>
      <c r="D29171" s="2">
        <f t="shared" si="1823"/>
        <v>62.095062397245783</v>
      </c>
      <c r="E29171" s="2">
        <f t="shared" si="1824"/>
        <v>38.385786183353048</v>
      </c>
      <c r="F29171" s="2">
        <f t="shared" si="1825"/>
        <v>62.095062397245783</v>
      </c>
    </row>
    <row r="29172" spans="1:6" ht="30" customHeight="1" x14ac:dyDescent="0.45">
      <c r="A29172" s="2">
        <v>26.717055561603047</v>
      </c>
      <c r="B29172" s="2">
        <v>66.24462742661126</v>
      </c>
      <c r="C29172" s="2">
        <f t="shared" si="1822"/>
        <v>26.717055561603047</v>
      </c>
      <c r="D29172" s="2">
        <f t="shared" si="1823"/>
        <v>66.24462742661126</v>
      </c>
      <c r="E29172" s="2">
        <f t="shared" si="1824"/>
        <v>26.717055561603047</v>
      </c>
      <c r="F29172" s="2">
        <f t="shared" si="1825"/>
        <v>66.24462742661126</v>
      </c>
    </row>
    <row r="29173" spans="1:6" ht="30" customHeight="1" x14ac:dyDescent="0.45">
      <c r="A29173" s="2">
        <v>32.687933753477409</v>
      </c>
      <c r="B29173" s="2">
        <v>37.659781931550242</v>
      </c>
      <c r="C29173" s="2">
        <f t="shared" si="1822"/>
        <v>32.687933753477409</v>
      </c>
      <c r="D29173" s="2">
        <f t="shared" si="1823"/>
        <v>37.659781931550242</v>
      </c>
      <c r="E29173" s="2">
        <f t="shared" si="1824"/>
        <v>32.687933753477409</v>
      </c>
      <c r="F29173" s="2">
        <f t="shared" si="1825"/>
        <v>37.659781931550242</v>
      </c>
    </row>
    <row r="29174" spans="1:6" ht="30" customHeight="1" x14ac:dyDescent="0.45">
      <c r="A29174" s="2">
        <v>58.037256394454744</v>
      </c>
      <c r="B29174" s="2">
        <v>27.173007886856794</v>
      </c>
      <c r="C29174" s="2">
        <f t="shared" si="1822"/>
        <v>58.037256394454744</v>
      </c>
      <c r="D29174" s="2">
        <f t="shared" si="1823"/>
        <v>27.173007886856794</v>
      </c>
      <c r="E29174" s="2">
        <f t="shared" si="1824"/>
        <v>58.037256394454744</v>
      </c>
      <c r="F29174" s="2">
        <f t="shared" si="1825"/>
        <v>27.173007886856794</v>
      </c>
    </row>
    <row r="29175" spans="1:6" ht="30" customHeight="1" x14ac:dyDescent="0.45">
      <c r="A29175" s="2">
        <v>47.680510533537017</v>
      </c>
      <c r="B29175" s="2">
        <v>50.517999746487476</v>
      </c>
      <c r="C29175" s="2">
        <f t="shared" si="1822"/>
        <v>47.680510533537017</v>
      </c>
      <c r="D29175" s="2">
        <f t="shared" si="1823"/>
        <v>50.517999746487476</v>
      </c>
      <c r="E29175" s="2">
        <f t="shared" si="1824"/>
        <v>47.680510533537017</v>
      </c>
      <c r="F29175" s="2">
        <f t="shared" si="1825"/>
        <v>50.517999746487476</v>
      </c>
    </row>
    <row r="29176" spans="1:6" ht="30" customHeight="1" x14ac:dyDescent="0.45">
      <c r="A29176" s="2">
        <v>41.77237383366446</v>
      </c>
      <c r="B29176" s="2">
        <v>29.8996047906694</v>
      </c>
      <c r="C29176" s="2">
        <f t="shared" si="1822"/>
        <v>41.77237383366446</v>
      </c>
      <c r="D29176" s="2">
        <f t="shared" si="1823"/>
        <v>29.8996047906694</v>
      </c>
      <c r="E29176" s="2">
        <f t="shared" si="1824"/>
        <v>41.77237383366446</v>
      </c>
      <c r="F29176" s="2">
        <f t="shared" si="1825"/>
        <v>29.8996047906694</v>
      </c>
    </row>
    <row r="29177" spans="1:6" ht="30" customHeight="1" x14ac:dyDescent="0.45">
      <c r="A29177" s="2">
        <v>53.064491794357309</v>
      </c>
      <c r="B29177" s="2">
        <v>53.146680450707208</v>
      </c>
      <c r="C29177" s="2">
        <f t="shared" si="1822"/>
        <v>53.064491794357309</v>
      </c>
      <c r="D29177" s="2">
        <f t="shared" si="1823"/>
        <v>53.146680450707208</v>
      </c>
      <c r="E29177" s="2">
        <f t="shared" si="1824"/>
        <v>53.064491794357309</v>
      </c>
      <c r="F29177" s="2">
        <f t="shared" si="1825"/>
        <v>53.146680450707208</v>
      </c>
    </row>
    <row r="29178" spans="1:6" ht="30" customHeight="1" x14ac:dyDescent="0.45">
      <c r="A29178" s="2">
        <v>17.952973621431738</v>
      </c>
      <c r="B29178" s="2">
        <v>45.721108684345381</v>
      </c>
      <c r="C29178" s="2">
        <f t="shared" si="1822"/>
        <v>17.952973621431738</v>
      </c>
      <c r="D29178" s="2">
        <f t="shared" si="1823"/>
        <v>45.721108684345381</v>
      </c>
      <c r="E29178" s="2">
        <f t="shared" si="1824"/>
        <v>17.952973621431738</v>
      </c>
      <c r="F29178" s="2">
        <f t="shared" si="1825"/>
        <v>45.721108684345381</v>
      </c>
    </row>
    <row r="29179" spans="1:6" ht="30" customHeight="1" x14ac:dyDescent="0.45">
      <c r="A29179" s="2">
        <v>75.205956136342138</v>
      </c>
      <c r="B29179" s="2">
        <v>63.306918612623122</v>
      </c>
      <c r="C29179" s="2">
        <f t="shared" si="1822"/>
        <v>75.205956136342138</v>
      </c>
      <c r="D29179" s="2">
        <f t="shared" si="1823"/>
        <v>63.306918612623122</v>
      </c>
      <c r="E29179" s="2">
        <f t="shared" si="1824"/>
        <v>75.205956136342138</v>
      </c>
      <c r="F29179" s="2">
        <f t="shared" si="1825"/>
        <v>63.306918612623122</v>
      </c>
    </row>
    <row r="29180" spans="1:6" ht="30" customHeight="1" x14ac:dyDescent="0.45">
      <c r="A29180" s="2">
        <v>33.189497344137635</v>
      </c>
      <c r="B29180" s="2">
        <v>44.741262293653563</v>
      </c>
      <c r="C29180" s="2">
        <f t="shared" si="1822"/>
        <v>33.189497344137635</v>
      </c>
      <c r="D29180" s="2">
        <f t="shared" si="1823"/>
        <v>44.741262293653563</v>
      </c>
      <c r="E29180" s="2">
        <f t="shared" si="1824"/>
        <v>33.189497344137635</v>
      </c>
      <c r="F29180" s="2">
        <f t="shared" si="1825"/>
        <v>44.741262293653563</v>
      </c>
    </row>
    <row r="29181" spans="1:6" ht="30" customHeight="1" x14ac:dyDescent="0.45">
      <c r="A29181" s="2">
        <v>43.305897861428093</v>
      </c>
      <c r="B29181" s="2">
        <v>27.967988110729493</v>
      </c>
      <c r="C29181" s="2">
        <f t="shared" si="1822"/>
        <v>43.305897861428093</v>
      </c>
      <c r="D29181" s="2">
        <f t="shared" si="1823"/>
        <v>27.967988110729493</v>
      </c>
      <c r="E29181" s="2">
        <f t="shared" si="1824"/>
        <v>43.305897861428093</v>
      </c>
      <c r="F29181" s="2">
        <f t="shared" si="1825"/>
        <v>27.967988110729493</v>
      </c>
    </row>
    <row r="29182" spans="1:6" ht="30" customHeight="1" x14ac:dyDescent="0.45">
      <c r="A29182" s="2">
        <v>86.584389691706747</v>
      </c>
      <c r="B29182" s="2">
        <v>40.693878994032275</v>
      </c>
      <c r="C29182" s="2">
        <f t="shared" si="1822"/>
        <v>86.584389691706747</v>
      </c>
      <c r="D29182" s="2">
        <f t="shared" si="1823"/>
        <v>40.693878994032275</v>
      </c>
      <c r="E29182" s="2">
        <f t="shared" si="1824"/>
        <v>86.584389691706747</v>
      </c>
      <c r="F29182" s="2">
        <f t="shared" si="1825"/>
        <v>40.693878994032275</v>
      </c>
    </row>
    <row r="29183" spans="1:6" ht="30" customHeight="1" x14ac:dyDescent="0.45">
      <c r="A29183" s="2">
        <v>97.794202929362655</v>
      </c>
      <c r="B29183" s="2">
        <v>18.750177453737706</v>
      </c>
      <c r="C29183" s="2">
        <f t="shared" si="1822"/>
        <v>97.794202929362655</v>
      </c>
      <c r="D29183" s="2">
        <f t="shared" si="1823"/>
        <v>18.750177453737706</v>
      </c>
      <c r="E29183" s="2">
        <f t="shared" si="1824"/>
        <v>97.794202929362655</v>
      </c>
      <c r="F29183" s="2">
        <f t="shared" si="1825"/>
        <v>18.750177453737706</v>
      </c>
    </row>
    <row r="29184" spans="1:6" ht="30" customHeight="1" x14ac:dyDescent="0.45">
      <c r="A29184" s="2">
        <v>50.039373718318529</v>
      </c>
      <c r="B29184" s="2">
        <v>71.436796254827641</v>
      </c>
      <c r="C29184" s="2">
        <f t="shared" si="1822"/>
        <v>50.039373718318529</v>
      </c>
      <c r="D29184" s="2">
        <f t="shared" si="1823"/>
        <v>71.436796254827641</v>
      </c>
      <c r="E29184" s="2">
        <f t="shared" si="1824"/>
        <v>50.039373718318529</v>
      </c>
      <c r="F29184" s="2">
        <f t="shared" si="1825"/>
        <v>71.436796254827641</v>
      </c>
    </row>
    <row r="29185" spans="1:6" ht="30" customHeight="1" x14ac:dyDescent="0.45">
      <c r="A29185" s="2">
        <v>25.267002683831379</v>
      </c>
      <c r="B29185" s="2">
        <v>51.708337317220867</v>
      </c>
      <c r="C29185" s="2">
        <f t="shared" si="1822"/>
        <v>25.267002683831379</v>
      </c>
      <c r="D29185" s="2">
        <f t="shared" si="1823"/>
        <v>51.708337317220867</v>
      </c>
      <c r="E29185" s="2">
        <f t="shared" si="1824"/>
        <v>25.267002683831379</v>
      </c>
      <c r="F29185" s="2">
        <f t="shared" si="1825"/>
        <v>51.708337317220867</v>
      </c>
    </row>
    <row r="29186" spans="1:6" ht="30" customHeight="1" x14ac:dyDescent="0.45">
      <c r="A29186" s="2">
        <v>25.622292241605464</v>
      </c>
      <c r="B29186" s="2">
        <v>52.837397682422306</v>
      </c>
      <c r="C29186" s="2">
        <f t="shared" si="1822"/>
        <v>25.622292241605464</v>
      </c>
      <c r="D29186" s="2">
        <f t="shared" si="1823"/>
        <v>52.837397682422306</v>
      </c>
      <c r="E29186" s="2">
        <f t="shared" si="1824"/>
        <v>25.622292241605464</v>
      </c>
      <c r="F29186" s="2">
        <f t="shared" si="1825"/>
        <v>52.837397682422306</v>
      </c>
    </row>
    <row r="29187" spans="1:6" ht="30" customHeight="1" x14ac:dyDescent="0.45">
      <c r="A29187" s="2">
        <v>65.289853637223132</v>
      </c>
      <c r="B29187" s="2">
        <v>22.466409184969962</v>
      </c>
      <c r="C29187" s="2">
        <f t="shared" si="1822"/>
        <v>65.289853637223132</v>
      </c>
      <c r="D29187" s="2">
        <f t="shared" si="1823"/>
        <v>22.466409184969962</v>
      </c>
      <c r="E29187" s="2">
        <f t="shared" si="1824"/>
        <v>65.289853637223132</v>
      </c>
      <c r="F29187" s="2">
        <f t="shared" si="1825"/>
        <v>22.466409184969962</v>
      </c>
    </row>
    <row r="29188" spans="1:6" ht="30" customHeight="1" x14ac:dyDescent="0.45">
      <c r="A29188" s="2">
        <v>44.095630300871562</v>
      </c>
      <c r="B29188" s="2">
        <v>48.836394065117929</v>
      </c>
      <c r="C29188" s="2">
        <f t="shared" ref="C29188:C29251" si="1826">IF(A29188&lt;0,0,A29188)</f>
        <v>44.095630300871562</v>
      </c>
      <c r="D29188" s="2">
        <f t="shared" ref="D29188:D29251" si="1827">IF(B29188&lt;0,0,B29188)</f>
        <v>48.836394065117929</v>
      </c>
      <c r="E29188" s="2">
        <f t="shared" ref="E29188:E29251" si="1828">IF(C29188&gt;100,100,C29188)</f>
        <v>44.095630300871562</v>
      </c>
      <c r="F29188" s="2">
        <f t="shared" ref="F29188:F29251" si="1829">IF(D29188&gt;100,100,D29188)</f>
        <v>48.836394065117929</v>
      </c>
    </row>
    <row r="29189" spans="1:6" ht="30" customHeight="1" x14ac:dyDescent="0.45">
      <c r="A29189" s="2">
        <v>53.559302386856871</v>
      </c>
      <c r="B29189" s="2">
        <v>17.98594724573195</v>
      </c>
      <c r="C29189" s="2">
        <f t="shared" si="1826"/>
        <v>53.559302386856871</v>
      </c>
      <c r="D29189" s="2">
        <f t="shared" si="1827"/>
        <v>17.98594724573195</v>
      </c>
      <c r="E29189" s="2">
        <f t="shared" si="1828"/>
        <v>53.559302386856871</v>
      </c>
      <c r="F29189" s="2">
        <f t="shared" si="1829"/>
        <v>17.98594724573195</v>
      </c>
    </row>
    <row r="29190" spans="1:6" ht="30" customHeight="1" x14ac:dyDescent="0.45">
      <c r="A29190" s="2">
        <v>29.965493240451906</v>
      </c>
      <c r="B29190" s="2">
        <v>29.427436068770476</v>
      </c>
      <c r="C29190" s="2">
        <f t="shared" si="1826"/>
        <v>29.965493240451906</v>
      </c>
      <c r="D29190" s="2">
        <f t="shared" si="1827"/>
        <v>29.427436068770476</v>
      </c>
      <c r="E29190" s="2">
        <f t="shared" si="1828"/>
        <v>29.965493240451906</v>
      </c>
      <c r="F29190" s="2">
        <f t="shared" si="1829"/>
        <v>29.427436068770476</v>
      </c>
    </row>
    <row r="29191" spans="1:6" ht="30" customHeight="1" x14ac:dyDescent="0.45">
      <c r="A29191" s="2">
        <v>20.852751958882436</v>
      </c>
      <c r="B29191" s="2">
        <v>44.216172348795226</v>
      </c>
      <c r="C29191" s="2">
        <f t="shared" si="1826"/>
        <v>20.852751958882436</v>
      </c>
      <c r="D29191" s="2">
        <f t="shared" si="1827"/>
        <v>44.216172348795226</v>
      </c>
      <c r="E29191" s="2">
        <f t="shared" si="1828"/>
        <v>20.852751958882436</v>
      </c>
      <c r="F29191" s="2">
        <f t="shared" si="1829"/>
        <v>44.216172348795226</v>
      </c>
    </row>
    <row r="29192" spans="1:6" ht="30" customHeight="1" x14ac:dyDescent="0.45">
      <c r="A29192" s="2">
        <v>22.662023411539849</v>
      </c>
      <c r="B29192" s="2">
        <v>61.530516298487782</v>
      </c>
      <c r="C29192" s="2">
        <f t="shared" si="1826"/>
        <v>22.662023411539849</v>
      </c>
      <c r="D29192" s="2">
        <f t="shared" si="1827"/>
        <v>61.530516298487782</v>
      </c>
      <c r="E29192" s="2">
        <f t="shared" si="1828"/>
        <v>22.662023411539849</v>
      </c>
      <c r="F29192" s="2">
        <f t="shared" si="1829"/>
        <v>61.530516298487782</v>
      </c>
    </row>
    <row r="29193" spans="1:6" ht="30" customHeight="1" x14ac:dyDescent="0.45">
      <c r="A29193" s="2">
        <v>43.141227024461841</v>
      </c>
      <c r="B29193" s="2">
        <v>35.48630332556786</v>
      </c>
      <c r="C29193" s="2">
        <f t="shared" si="1826"/>
        <v>43.141227024461841</v>
      </c>
      <c r="D29193" s="2">
        <f t="shared" si="1827"/>
        <v>35.48630332556786</v>
      </c>
      <c r="E29193" s="2">
        <f t="shared" si="1828"/>
        <v>43.141227024461841</v>
      </c>
      <c r="F29193" s="2">
        <f t="shared" si="1829"/>
        <v>35.48630332556786</v>
      </c>
    </row>
    <row r="29194" spans="1:6" ht="30" customHeight="1" x14ac:dyDescent="0.45">
      <c r="A29194" s="2">
        <v>37.891200690792175</v>
      </c>
      <c r="B29194" s="2">
        <v>48.407565039495239</v>
      </c>
      <c r="C29194" s="2">
        <f t="shared" si="1826"/>
        <v>37.891200690792175</v>
      </c>
      <c r="D29194" s="2">
        <f t="shared" si="1827"/>
        <v>48.407565039495239</v>
      </c>
      <c r="E29194" s="2">
        <f t="shared" si="1828"/>
        <v>37.891200690792175</v>
      </c>
      <c r="F29194" s="2">
        <f t="shared" si="1829"/>
        <v>48.407565039495239</v>
      </c>
    </row>
    <row r="29195" spans="1:6" ht="30" customHeight="1" x14ac:dyDescent="0.45">
      <c r="A29195" s="2">
        <v>67.611166059505194</v>
      </c>
      <c r="B29195" s="2">
        <v>54.88838554196991</v>
      </c>
      <c r="C29195" s="2">
        <f t="shared" si="1826"/>
        <v>67.611166059505194</v>
      </c>
      <c r="D29195" s="2">
        <f t="shared" si="1827"/>
        <v>54.88838554196991</v>
      </c>
      <c r="E29195" s="2">
        <f t="shared" si="1828"/>
        <v>67.611166059505194</v>
      </c>
      <c r="F29195" s="2">
        <f t="shared" si="1829"/>
        <v>54.88838554196991</v>
      </c>
    </row>
    <row r="29196" spans="1:6" ht="30" customHeight="1" x14ac:dyDescent="0.45">
      <c r="A29196" s="2">
        <v>95.380476750433445</v>
      </c>
      <c r="B29196" s="2">
        <v>39.619920365337748</v>
      </c>
      <c r="C29196" s="2">
        <f t="shared" si="1826"/>
        <v>95.380476750433445</v>
      </c>
      <c r="D29196" s="2">
        <f t="shared" si="1827"/>
        <v>39.619920365337748</v>
      </c>
      <c r="E29196" s="2">
        <f t="shared" si="1828"/>
        <v>95.380476750433445</v>
      </c>
      <c r="F29196" s="2">
        <f t="shared" si="1829"/>
        <v>39.619920365337748</v>
      </c>
    </row>
    <row r="29197" spans="1:6" ht="30" customHeight="1" x14ac:dyDescent="0.45">
      <c r="A29197" s="2">
        <v>59.61696683691116</v>
      </c>
      <c r="B29197" s="2">
        <v>67.692170099006034</v>
      </c>
      <c r="C29197" s="2">
        <f t="shared" si="1826"/>
        <v>59.61696683691116</v>
      </c>
      <c r="D29197" s="2">
        <f t="shared" si="1827"/>
        <v>67.692170099006034</v>
      </c>
      <c r="E29197" s="2">
        <f t="shared" si="1828"/>
        <v>59.61696683691116</v>
      </c>
      <c r="F29197" s="2">
        <f t="shared" si="1829"/>
        <v>67.692170099006034</v>
      </c>
    </row>
    <row r="29198" spans="1:6" ht="30" customHeight="1" x14ac:dyDescent="0.45">
      <c r="A29198" s="2">
        <v>48.055670276808087</v>
      </c>
      <c r="B29198" s="2">
        <v>13.109236654825509</v>
      </c>
      <c r="C29198" s="2">
        <f t="shared" si="1826"/>
        <v>48.055670276808087</v>
      </c>
      <c r="D29198" s="2">
        <f t="shared" si="1827"/>
        <v>13.109236654825509</v>
      </c>
      <c r="E29198" s="2">
        <f t="shared" si="1828"/>
        <v>48.055670276808087</v>
      </c>
      <c r="F29198" s="2">
        <f t="shared" si="1829"/>
        <v>13.109236654825509</v>
      </c>
    </row>
    <row r="29199" spans="1:6" ht="30" customHeight="1" x14ac:dyDescent="0.45">
      <c r="A29199" s="2">
        <v>67.043586795916781</v>
      </c>
      <c r="B29199" s="2">
        <v>47.246210791170597</v>
      </c>
      <c r="C29199" s="2">
        <f t="shared" si="1826"/>
        <v>67.043586795916781</v>
      </c>
      <c r="D29199" s="2">
        <f t="shared" si="1827"/>
        <v>47.246210791170597</v>
      </c>
      <c r="E29199" s="2">
        <f t="shared" si="1828"/>
        <v>67.043586795916781</v>
      </c>
      <c r="F29199" s="2">
        <f t="shared" si="1829"/>
        <v>47.246210791170597</v>
      </c>
    </row>
    <row r="29200" spans="1:6" ht="30" customHeight="1" x14ac:dyDescent="0.45">
      <c r="A29200" s="2">
        <v>21.989220158429816</v>
      </c>
      <c r="B29200" s="2">
        <v>75.492169465404004</v>
      </c>
      <c r="C29200" s="2">
        <f t="shared" si="1826"/>
        <v>21.989220158429816</v>
      </c>
      <c r="D29200" s="2">
        <f t="shared" si="1827"/>
        <v>75.492169465404004</v>
      </c>
      <c r="E29200" s="2">
        <f t="shared" si="1828"/>
        <v>21.989220158429816</v>
      </c>
      <c r="F29200" s="2">
        <f t="shared" si="1829"/>
        <v>75.492169465404004</v>
      </c>
    </row>
    <row r="29201" spans="1:6" ht="30" customHeight="1" x14ac:dyDescent="0.45">
      <c r="A29201" s="2">
        <v>16.295583236496896</v>
      </c>
      <c r="B29201" s="2">
        <v>68.743209461215883</v>
      </c>
      <c r="C29201" s="2">
        <f t="shared" si="1826"/>
        <v>16.295583236496896</v>
      </c>
      <c r="D29201" s="2">
        <f t="shared" si="1827"/>
        <v>68.743209461215883</v>
      </c>
      <c r="E29201" s="2">
        <f t="shared" si="1828"/>
        <v>16.295583236496896</v>
      </c>
      <c r="F29201" s="2">
        <f t="shared" si="1829"/>
        <v>68.743209461215883</v>
      </c>
    </row>
    <row r="29202" spans="1:6" ht="30" customHeight="1" x14ac:dyDescent="0.45">
      <c r="A29202" s="2">
        <v>47.995609520439757</v>
      </c>
      <c r="B29202" s="2">
        <v>54.241616574698128</v>
      </c>
      <c r="C29202" s="2">
        <f t="shared" si="1826"/>
        <v>47.995609520439757</v>
      </c>
      <c r="D29202" s="2">
        <f t="shared" si="1827"/>
        <v>54.241616574698128</v>
      </c>
      <c r="E29202" s="2">
        <f t="shared" si="1828"/>
        <v>47.995609520439757</v>
      </c>
      <c r="F29202" s="2">
        <f t="shared" si="1829"/>
        <v>54.241616574698128</v>
      </c>
    </row>
    <row r="29203" spans="1:6" ht="30" customHeight="1" x14ac:dyDescent="0.45">
      <c r="A29203" s="2">
        <v>90.173874241299927</v>
      </c>
      <c r="B29203" s="2">
        <v>40.230846146412659</v>
      </c>
      <c r="C29203" s="2">
        <f t="shared" si="1826"/>
        <v>90.173874241299927</v>
      </c>
      <c r="D29203" s="2">
        <f t="shared" si="1827"/>
        <v>40.230846146412659</v>
      </c>
      <c r="E29203" s="2">
        <f t="shared" si="1828"/>
        <v>90.173874241299927</v>
      </c>
      <c r="F29203" s="2">
        <f t="shared" si="1829"/>
        <v>40.230846146412659</v>
      </c>
    </row>
    <row r="29204" spans="1:6" ht="30" customHeight="1" x14ac:dyDescent="0.45">
      <c r="A29204" s="2">
        <v>19.004640534985811</v>
      </c>
      <c r="B29204" s="2">
        <v>45.045324562350288</v>
      </c>
      <c r="C29204" s="2">
        <f t="shared" si="1826"/>
        <v>19.004640534985811</v>
      </c>
      <c r="D29204" s="2">
        <f t="shared" si="1827"/>
        <v>45.045324562350288</v>
      </c>
      <c r="E29204" s="2">
        <f t="shared" si="1828"/>
        <v>19.004640534985811</v>
      </c>
      <c r="F29204" s="2">
        <f t="shared" si="1829"/>
        <v>45.045324562350288</v>
      </c>
    </row>
    <row r="29205" spans="1:6" ht="30" customHeight="1" x14ac:dyDescent="0.45">
      <c r="A29205" s="2">
        <v>45.464769982500002</v>
      </c>
      <c r="B29205" s="2">
        <v>29.083647071500309</v>
      </c>
      <c r="C29205" s="2">
        <f t="shared" si="1826"/>
        <v>45.464769982500002</v>
      </c>
      <c r="D29205" s="2">
        <f t="shared" si="1827"/>
        <v>29.083647071500309</v>
      </c>
      <c r="E29205" s="2">
        <f t="shared" si="1828"/>
        <v>45.464769982500002</v>
      </c>
      <c r="F29205" s="2">
        <f t="shared" si="1829"/>
        <v>29.083647071500309</v>
      </c>
    </row>
    <row r="29206" spans="1:6" ht="30" customHeight="1" x14ac:dyDescent="0.45">
      <c r="A29206" s="2">
        <v>38.727856235636864</v>
      </c>
      <c r="B29206" s="2">
        <v>46.069879438844509</v>
      </c>
      <c r="C29206" s="2">
        <f t="shared" si="1826"/>
        <v>38.727856235636864</v>
      </c>
      <c r="D29206" s="2">
        <f t="shared" si="1827"/>
        <v>46.069879438844509</v>
      </c>
      <c r="E29206" s="2">
        <f t="shared" si="1828"/>
        <v>38.727856235636864</v>
      </c>
      <c r="F29206" s="2">
        <f t="shared" si="1829"/>
        <v>46.069879438844509</v>
      </c>
    </row>
    <row r="29207" spans="1:6" ht="30" customHeight="1" x14ac:dyDescent="0.45">
      <c r="A29207" s="2">
        <v>32.342916938359849</v>
      </c>
      <c r="B29207" s="2">
        <v>34.347661433683243</v>
      </c>
      <c r="C29207" s="2">
        <f t="shared" si="1826"/>
        <v>32.342916938359849</v>
      </c>
      <c r="D29207" s="2">
        <f t="shared" si="1827"/>
        <v>34.347661433683243</v>
      </c>
      <c r="E29207" s="2">
        <f t="shared" si="1828"/>
        <v>32.342916938359849</v>
      </c>
      <c r="F29207" s="2">
        <f t="shared" si="1829"/>
        <v>34.347661433683243</v>
      </c>
    </row>
    <row r="29208" spans="1:6" ht="30" customHeight="1" x14ac:dyDescent="0.45">
      <c r="A29208" s="2">
        <v>11.770828905282542</v>
      </c>
      <c r="B29208" s="2">
        <v>44.908302364317933</v>
      </c>
      <c r="C29208" s="2">
        <f t="shared" si="1826"/>
        <v>11.770828905282542</v>
      </c>
      <c r="D29208" s="2">
        <f t="shared" si="1827"/>
        <v>44.908302364317933</v>
      </c>
      <c r="E29208" s="2">
        <f t="shared" si="1828"/>
        <v>11.770828905282542</v>
      </c>
      <c r="F29208" s="2">
        <f t="shared" si="1829"/>
        <v>44.908302364317933</v>
      </c>
    </row>
    <row r="29209" spans="1:6" ht="30" customHeight="1" x14ac:dyDescent="0.45">
      <c r="A29209" s="2">
        <v>53.465353857900482</v>
      </c>
      <c r="B29209" s="2">
        <v>52.231262664688984</v>
      </c>
      <c r="C29209" s="2">
        <f t="shared" si="1826"/>
        <v>53.465353857900482</v>
      </c>
      <c r="D29209" s="2">
        <f t="shared" si="1827"/>
        <v>52.231262664688984</v>
      </c>
      <c r="E29209" s="2">
        <f t="shared" si="1828"/>
        <v>53.465353857900482</v>
      </c>
      <c r="F29209" s="2">
        <f t="shared" si="1829"/>
        <v>52.231262664688984</v>
      </c>
    </row>
    <row r="29210" spans="1:6" ht="30" customHeight="1" x14ac:dyDescent="0.45">
      <c r="A29210" s="2">
        <v>34.998236742394511</v>
      </c>
      <c r="B29210" s="2">
        <v>33.042632033582777</v>
      </c>
      <c r="C29210" s="2">
        <f t="shared" si="1826"/>
        <v>34.998236742394511</v>
      </c>
      <c r="D29210" s="2">
        <f t="shared" si="1827"/>
        <v>33.042632033582777</v>
      </c>
      <c r="E29210" s="2">
        <f t="shared" si="1828"/>
        <v>34.998236742394511</v>
      </c>
      <c r="F29210" s="2">
        <f t="shared" si="1829"/>
        <v>33.042632033582777</v>
      </c>
    </row>
    <row r="29211" spans="1:6" ht="30" customHeight="1" x14ac:dyDescent="0.45">
      <c r="A29211" s="2">
        <v>42.079758031759411</v>
      </c>
      <c r="B29211" s="2">
        <v>54.114112238719827</v>
      </c>
      <c r="C29211" s="2">
        <f t="shared" si="1826"/>
        <v>42.079758031759411</v>
      </c>
      <c r="D29211" s="2">
        <f t="shared" si="1827"/>
        <v>54.114112238719827</v>
      </c>
      <c r="E29211" s="2">
        <f t="shared" si="1828"/>
        <v>42.079758031759411</v>
      </c>
      <c r="F29211" s="2">
        <f t="shared" si="1829"/>
        <v>54.114112238719827</v>
      </c>
    </row>
    <row r="29212" spans="1:6" ht="30" customHeight="1" x14ac:dyDescent="0.45">
      <c r="A29212" s="2">
        <v>53.71689280756982</v>
      </c>
      <c r="B29212" s="2">
        <v>56.230658750107978</v>
      </c>
      <c r="C29212" s="2">
        <f t="shared" si="1826"/>
        <v>53.71689280756982</v>
      </c>
      <c r="D29212" s="2">
        <f t="shared" si="1827"/>
        <v>56.230658750107978</v>
      </c>
      <c r="E29212" s="2">
        <f t="shared" si="1828"/>
        <v>53.71689280756982</v>
      </c>
      <c r="F29212" s="2">
        <f t="shared" si="1829"/>
        <v>56.230658750107978</v>
      </c>
    </row>
    <row r="29213" spans="1:6" ht="30" customHeight="1" x14ac:dyDescent="0.45">
      <c r="A29213" s="2">
        <v>47.619262886582874</v>
      </c>
      <c r="B29213" s="2">
        <v>44.209503478894476</v>
      </c>
      <c r="C29213" s="2">
        <f t="shared" si="1826"/>
        <v>47.619262886582874</v>
      </c>
      <c r="D29213" s="2">
        <f t="shared" si="1827"/>
        <v>44.209503478894476</v>
      </c>
      <c r="E29213" s="2">
        <f t="shared" si="1828"/>
        <v>47.619262886582874</v>
      </c>
      <c r="F29213" s="2">
        <f t="shared" si="1829"/>
        <v>44.209503478894476</v>
      </c>
    </row>
    <row r="29214" spans="1:6" ht="30" customHeight="1" x14ac:dyDescent="0.45">
      <c r="A29214" s="2">
        <v>45.011705196811818</v>
      </c>
      <c r="B29214" s="2">
        <v>36.987976848875405</v>
      </c>
      <c r="C29214" s="2">
        <f t="shared" si="1826"/>
        <v>45.011705196811818</v>
      </c>
      <c r="D29214" s="2">
        <f t="shared" si="1827"/>
        <v>36.987976848875405</v>
      </c>
      <c r="E29214" s="2">
        <f t="shared" si="1828"/>
        <v>45.011705196811818</v>
      </c>
      <c r="F29214" s="2">
        <f t="shared" si="1829"/>
        <v>36.987976848875405</v>
      </c>
    </row>
    <row r="29215" spans="1:6" ht="30" customHeight="1" x14ac:dyDescent="0.45">
      <c r="A29215" s="2">
        <v>30.882918736024294</v>
      </c>
      <c r="B29215" s="2">
        <v>57.60449369813432</v>
      </c>
      <c r="C29215" s="2">
        <f t="shared" si="1826"/>
        <v>30.882918736024294</v>
      </c>
      <c r="D29215" s="2">
        <f t="shared" si="1827"/>
        <v>57.60449369813432</v>
      </c>
      <c r="E29215" s="2">
        <f t="shared" si="1828"/>
        <v>30.882918736024294</v>
      </c>
      <c r="F29215" s="2">
        <f t="shared" si="1829"/>
        <v>57.60449369813432</v>
      </c>
    </row>
    <row r="29216" spans="1:6" ht="30" customHeight="1" x14ac:dyDescent="0.45">
      <c r="A29216" s="2">
        <v>34.668772286677267</v>
      </c>
      <c r="B29216" s="2">
        <v>27.61897861387115</v>
      </c>
      <c r="C29216" s="2">
        <f t="shared" si="1826"/>
        <v>34.668772286677267</v>
      </c>
      <c r="D29216" s="2">
        <f t="shared" si="1827"/>
        <v>27.61897861387115</v>
      </c>
      <c r="E29216" s="2">
        <f t="shared" si="1828"/>
        <v>34.668772286677267</v>
      </c>
      <c r="F29216" s="2">
        <f t="shared" si="1829"/>
        <v>27.61897861387115</v>
      </c>
    </row>
    <row r="29217" spans="1:6" ht="30" customHeight="1" x14ac:dyDescent="0.45">
      <c r="A29217" s="2">
        <v>40.550858784554293</v>
      </c>
      <c r="B29217" s="2">
        <v>74.5997186943423</v>
      </c>
      <c r="C29217" s="2">
        <f t="shared" si="1826"/>
        <v>40.550858784554293</v>
      </c>
      <c r="D29217" s="2">
        <f t="shared" si="1827"/>
        <v>74.5997186943423</v>
      </c>
      <c r="E29217" s="2">
        <f t="shared" si="1828"/>
        <v>40.550858784554293</v>
      </c>
      <c r="F29217" s="2">
        <f t="shared" si="1829"/>
        <v>74.5997186943423</v>
      </c>
    </row>
    <row r="29218" spans="1:6" ht="30" customHeight="1" x14ac:dyDescent="0.45">
      <c r="A29218" s="2">
        <v>54.124814823735505</v>
      </c>
      <c r="B29218" s="2">
        <v>38.411756698449608</v>
      </c>
      <c r="C29218" s="2">
        <f t="shared" si="1826"/>
        <v>54.124814823735505</v>
      </c>
      <c r="D29218" s="2">
        <f t="shared" si="1827"/>
        <v>38.411756698449608</v>
      </c>
      <c r="E29218" s="2">
        <f t="shared" si="1828"/>
        <v>54.124814823735505</v>
      </c>
      <c r="F29218" s="2">
        <f t="shared" si="1829"/>
        <v>38.411756698449608</v>
      </c>
    </row>
    <row r="29219" spans="1:6" ht="30" customHeight="1" x14ac:dyDescent="0.45">
      <c r="A29219" s="2">
        <v>47.239908098999877</v>
      </c>
      <c r="B29219" s="2">
        <v>44.14504304190632</v>
      </c>
      <c r="C29219" s="2">
        <f t="shared" si="1826"/>
        <v>47.239908098999877</v>
      </c>
      <c r="D29219" s="2">
        <f t="shared" si="1827"/>
        <v>44.14504304190632</v>
      </c>
      <c r="E29219" s="2">
        <f t="shared" si="1828"/>
        <v>47.239908098999877</v>
      </c>
      <c r="F29219" s="2">
        <f t="shared" si="1829"/>
        <v>44.14504304190632</v>
      </c>
    </row>
    <row r="29220" spans="1:6" ht="30" customHeight="1" x14ac:dyDescent="0.45">
      <c r="A29220" s="2">
        <v>33.119388945051469</v>
      </c>
      <c r="B29220" s="2">
        <v>65.226916497747879</v>
      </c>
      <c r="C29220" s="2">
        <f t="shared" si="1826"/>
        <v>33.119388945051469</v>
      </c>
      <c r="D29220" s="2">
        <f t="shared" si="1827"/>
        <v>65.226916497747879</v>
      </c>
      <c r="E29220" s="2">
        <f t="shared" si="1828"/>
        <v>33.119388945051469</v>
      </c>
      <c r="F29220" s="2">
        <f t="shared" si="1829"/>
        <v>65.226916497747879</v>
      </c>
    </row>
    <row r="29221" spans="1:6" ht="30" customHeight="1" x14ac:dyDescent="0.45">
      <c r="A29221" s="2">
        <v>42.10627889726311</v>
      </c>
      <c r="B29221" s="2">
        <v>49.790726855688263</v>
      </c>
      <c r="C29221" s="2">
        <f t="shared" si="1826"/>
        <v>42.10627889726311</v>
      </c>
      <c r="D29221" s="2">
        <f t="shared" si="1827"/>
        <v>49.790726855688263</v>
      </c>
      <c r="E29221" s="2">
        <f t="shared" si="1828"/>
        <v>42.10627889726311</v>
      </c>
      <c r="F29221" s="2">
        <f t="shared" si="1829"/>
        <v>49.790726855688263</v>
      </c>
    </row>
    <row r="29222" spans="1:6" ht="30" customHeight="1" x14ac:dyDescent="0.45">
      <c r="A29222" s="2">
        <v>27.30915025487775</v>
      </c>
      <c r="B29222" s="2">
        <v>56.224292287195567</v>
      </c>
      <c r="C29222" s="2">
        <f t="shared" si="1826"/>
        <v>27.30915025487775</v>
      </c>
      <c r="D29222" s="2">
        <f t="shared" si="1827"/>
        <v>56.224292287195567</v>
      </c>
      <c r="E29222" s="2">
        <f t="shared" si="1828"/>
        <v>27.30915025487775</v>
      </c>
      <c r="F29222" s="2">
        <f t="shared" si="1829"/>
        <v>56.224292287195567</v>
      </c>
    </row>
    <row r="29223" spans="1:6" ht="30" customHeight="1" x14ac:dyDescent="0.45">
      <c r="A29223" s="2">
        <v>28.803936629556119</v>
      </c>
      <c r="B29223" s="2">
        <v>43.826990470959572</v>
      </c>
      <c r="C29223" s="2">
        <f t="shared" si="1826"/>
        <v>28.803936629556119</v>
      </c>
      <c r="D29223" s="2">
        <f t="shared" si="1827"/>
        <v>43.826990470959572</v>
      </c>
      <c r="E29223" s="2">
        <f t="shared" si="1828"/>
        <v>28.803936629556119</v>
      </c>
      <c r="F29223" s="2">
        <f t="shared" si="1829"/>
        <v>43.826990470959572</v>
      </c>
    </row>
    <row r="29224" spans="1:6" ht="30" customHeight="1" x14ac:dyDescent="0.45">
      <c r="A29224" s="2">
        <v>79.017266443697736</v>
      </c>
      <c r="B29224" s="2">
        <v>47.99411102180602</v>
      </c>
      <c r="C29224" s="2">
        <f t="shared" si="1826"/>
        <v>79.017266443697736</v>
      </c>
      <c r="D29224" s="2">
        <f t="shared" si="1827"/>
        <v>47.99411102180602</v>
      </c>
      <c r="E29224" s="2">
        <f t="shared" si="1828"/>
        <v>79.017266443697736</v>
      </c>
      <c r="F29224" s="2">
        <f t="shared" si="1829"/>
        <v>47.99411102180602</v>
      </c>
    </row>
    <row r="29225" spans="1:6" ht="30" customHeight="1" x14ac:dyDescent="0.45">
      <c r="A29225" s="2">
        <v>29.62714756897185</v>
      </c>
      <c r="B29225" s="2">
        <v>47.454203134519048</v>
      </c>
      <c r="C29225" s="2">
        <f t="shared" si="1826"/>
        <v>29.62714756897185</v>
      </c>
      <c r="D29225" s="2">
        <f t="shared" si="1827"/>
        <v>47.454203134519048</v>
      </c>
      <c r="E29225" s="2">
        <f t="shared" si="1828"/>
        <v>29.62714756897185</v>
      </c>
      <c r="F29225" s="2">
        <f t="shared" si="1829"/>
        <v>47.454203134519048</v>
      </c>
    </row>
    <row r="29226" spans="1:6" ht="30" customHeight="1" x14ac:dyDescent="0.45">
      <c r="A29226" s="2">
        <v>63.948176148114726</v>
      </c>
      <c r="B29226" s="2">
        <v>30.761655701324344</v>
      </c>
      <c r="C29226" s="2">
        <f t="shared" si="1826"/>
        <v>63.948176148114726</v>
      </c>
      <c r="D29226" s="2">
        <f t="shared" si="1827"/>
        <v>30.761655701324344</v>
      </c>
      <c r="E29226" s="2">
        <f t="shared" si="1828"/>
        <v>63.948176148114726</v>
      </c>
      <c r="F29226" s="2">
        <f t="shared" si="1829"/>
        <v>30.761655701324344</v>
      </c>
    </row>
    <row r="29227" spans="1:6" ht="30" customHeight="1" x14ac:dyDescent="0.45">
      <c r="A29227" s="2">
        <v>22.251768541464116</v>
      </c>
      <c r="B29227" s="2">
        <v>38.249984875845257</v>
      </c>
      <c r="C29227" s="2">
        <f t="shared" si="1826"/>
        <v>22.251768541464116</v>
      </c>
      <c r="D29227" s="2">
        <f t="shared" si="1827"/>
        <v>38.249984875845257</v>
      </c>
      <c r="E29227" s="2">
        <f t="shared" si="1828"/>
        <v>22.251768541464116</v>
      </c>
      <c r="F29227" s="2">
        <f t="shared" si="1829"/>
        <v>38.249984875845257</v>
      </c>
    </row>
    <row r="29228" spans="1:6" ht="30" customHeight="1" x14ac:dyDescent="0.45">
      <c r="A29228" s="2">
        <v>45.621828348812414</v>
      </c>
      <c r="B29228" s="2">
        <v>28.900547598139383</v>
      </c>
      <c r="C29228" s="2">
        <f t="shared" si="1826"/>
        <v>45.621828348812414</v>
      </c>
      <c r="D29228" s="2">
        <f t="shared" si="1827"/>
        <v>28.900547598139383</v>
      </c>
      <c r="E29228" s="2">
        <f t="shared" si="1828"/>
        <v>45.621828348812414</v>
      </c>
      <c r="F29228" s="2">
        <f t="shared" si="1829"/>
        <v>28.900547598139383</v>
      </c>
    </row>
    <row r="29229" spans="1:6" ht="30" customHeight="1" x14ac:dyDescent="0.45">
      <c r="A29229" s="2">
        <v>62.895076780405361</v>
      </c>
      <c r="B29229" s="2">
        <v>48.504001036460977</v>
      </c>
      <c r="C29229" s="2">
        <f t="shared" si="1826"/>
        <v>62.895076780405361</v>
      </c>
      <c r="D29229" s="2">
        <f t="shared" si="1827"/>
        <v>48.504001036460977</v>
      </c>
      <c r="E29229" s="2">
        <f t="shared" si="1828"/>
        <v>62.895076780405361</v>
      </c>
      <c r="F29229" s="2">
        <f t="shared" si="1829"/>
        <v>48.504001036460977</v>
      </c>
    </row>
    <row r="29230" spans="1:6" ht="30" customHeight="1" x14ac:dyDescent="0.45">
      <c r="A29230" s="2">
        <v>48.793220457737334</v>
      </c>
      <c r="B29230" s="2">
        <v>58.739745448518079</v>
      </c>
      <c r="C29230" s="2">
        <f t="shared" si="1826"/>
        <v>48.793220457737334</v>
      </c>
      <c r="D29230" s="2">
        <f t="shared" si="1827"/>
        <v>58.739745448518079</v>
      </c>
      <c r="E29230" s="2">
        <f t="shared" si="1828"/>
        <v>48.793220457737334</v>
      </c>
      <c r="F29230" s="2">
        <f t="shared" si="1829"/>
        <v>58.739745448518079</v>
      </c>
    </row>
    <row r="29231" spans="1:6" ht="30" customHeight="1" x14ac:dyDescent="0.45">
      <c r="A29231" s="2">
        <v>44.955246039462509</v>
      </c>
      <c r="B29231" s="2">
        <v>50.708707143028732</v>
      </c>
      <c r="C29231" s="2">
        <f t="shared" si="1826"/>
        <v>44.955246039462509</v>
      </c>
      <c r="D29231" s="2">
        <f t="shared" si="1827"/>
        <v>50.708707143028732</v>
      </c>
      <c r="E29231" s="2">
        <f t="shared" si="1828"/>
        <v>44.955246039462509</v>
      </c>
      <c r="F29231" s="2">
        <f t="shared" si="1829"/>
        <v>50.708707143028732</v>
      </c>
    </row>
    <row r="29232" spans="1:6" ht="30" customHeight="1" x14ac:dyDescent="0.45">
      <c r="A29232" s="2">
        <v>65.96155185427051</v>
      </c>
      <c r="B29232" s="2">
        <v>36.345919064158807</v>
      </c>
      <c r="C29232" s="2">
        <f t="shared" si="1826"/>
        <v>65.96155185427051</v>
      </c>
      <c r="D29232" s="2">
        <f t="shared" si="1827"/>
        <v>36.345919064158807</v>
      </c>
      <c r="E29232" s="2">
        <f t="shared" si="1828"/>
        <v>65.96155185427051</v>
      </c>
      <c r="F29232" s="2">
        <f t="shared" si="1829"/>
        <v>36.345919064158807</v>
      </c>
    </row>
    <row r="29233" spans="1:6" ht="30" customHeight="1" x14ac:dyDescent="0.45">
      <c r="A29233" s="2">
        <v>28.009947754908353</v>
      </c>
      <c r="B29233" s="2">
        <v>43.943289832212031</v>
      </c>
      <c r="C29233" s="2">
        <f t="shared" si="1826"/>
        <v>28.009947754908353</v>
      </c>
      <c r="D29233" s="2">
        <f t="shared" si="1827"/>
        <v>43.943289832212031</v>
      </c>
      <c r="E29233" s="2">
        <f t="shared" si="1828"/>
        <v>28.009947754908353</v>
      </c>
      <c r="F29233" s="2">
        <f t="shared" si="1829"/>
        <v>43.943289832212031</v>
      </c>
    </row>
    <row r="29234" spans="1:6" ht="30" customHeight="1" x14ac:dyDescent="0.45">
      <c r="A29234" s="2">
        <v>18.445164869190194</v>
      </c>
      <c r="B29234" s="2">
        <v>59.04855073208455</v>
      </c>
      <c r="C29234" s="2">
        <f t="shared" si="1826"/>
        <v>18.445164869190194</v>
      </c>
      <c r="D29234" s="2">
        <f t="shared" si="1827"/>
        <v>59.04855073208455</v>
      </c>
      <c r="E29234" s="2">
        <f t="shared" si="1828"/>
        <v>18.445164869190194</v>
      </c>
      <c r="F29234" s="2">
        <f t="shared" si="1829"/>
        <v>59.04855073208455</v>
      </c>
    </row>
    <row r="29235" spans="1:6" ht="30" customHeight="1" x14ac:dyDescent="0.45">
      <c r="A29235" s="2">
        <v>35.857954799139407</v>
      </c>
      <c r="B29235" s="2">
        <v>62.111074051470496</v>
      </c>
      <c r="C29235" s="2">
        <f t="shared" si="1826"/>
        <v>35.857954799139407</v>
      </c>
      <c r="D29235" s="2">
        <f t="shared" si="1827"/>
        <v>62.111074051470496</v>
      </c>
      <c r="E29235" s="2">
        <f t="shared" si="1828"/>
        <v>35.857954799139407</v>
      </c>
      <c r="F29235" s="2">
        <f t="shared" si="1829"/>
        <v>62.111074051470496</v>
      </c>
    </row>
    <row r="29236" spans="1:6" ht="30" customHeight="1" x14ac:dyDescent="0.45">
      <c r="A29236" s="2">
        <v>44.798269527673256</v>
      </c>
      <c r="B29236" s="2">
        <v>29.542987370630726</v>
      </c>
      <c r="C29236" s="2">
        <f t="shared" si="1826"/>
        <v>44.798269527673256</v>
      </c>
      <c r="D29236" s="2">
        <f t="shared" si="1827"/>
        <v>29.542987370630726</v>
      </c>
      <c r="E29236" s="2">
        <f t="shared" si="1828"/>
        <v>44.798269527673256</v>
      </c>
      <c r="F29236" s="2">
        <f t="shared" si="1829"/>
        <v>29.542987370630726</v>
      </c>
    </row>
    <row r="29237" spans="1:6" ht="30" customHeight="1" x14ac:dyDescent="0.45">
      <c r="A29237" s="2">
        <v>54.040340955834836</v>
      </c>
      <c r="B29237" s="2">
        <v>83.110278986394405</v>
      </c>
      <c r="C29237" s="2">
        <f t="shared" si="1826"/>
        <v>54.040340955834836</v>
      </c>
      <c r="D29237" s="2">
        <f t="shared" si="1827"/>
        <v>83.110278986394405</v>
      </c>
      <c r="E29237" s="2">
        <f t="shared" si="1828"/>
        <v>54.040340955834836</v>
      </c>
      <c r="F29237" s="2">
        <f t="shared" si="1829"/>
        <v>83.110278986394405</v>
      </c>
    </row>
    <row r="29238" spans="1:6" ht="30" customHeight="1" x14ac:dyDescent="0.45">
      <c r="A29238" s="2">
        <v>72.188389140064828</v>
      </c>
      <c r="B29238" s="2">
        <v>25.859542923397385</v>
      </c>
      <c r="C29238" s="2">
        <f t="shared" si="1826"/>
        <v>72.188389140064828</v>
      </c>
      <c r="D29238" s="2">
        <f t="shared" si="1827"/>
        <v>25.859542923397385</v>
      </c>
      <c r="E29238" s="2">
        <f t="shared" si="1828"/>
        <v>72.188389140064828</v>
      </c>
      <c r="F29238" s="2">
        <f t="shared" si="1829"/>
        <v>25.859542923397385</v>
      </c>
    </row>
    <row r="29239" spans="1:6" ht="30" customHeight="1" x14ac:dyDescent="0.45">
      <c r="A29239" s="2">
        <v>61.443223103124183</v>
      </c>
      <c r="B29239" s="2">
        <v>67.901754058082588</v>
      </c>
      <c r="C29239" s="2">
        <f t="shared" si="1826"/>
        <v>61.443223103124183</v>
      </c>
      <c r="D29239" s="2">
        <f t="shared" si="1827"/>
        <v>67.901754058082588</v>
      </c>
      <c r="E29239" s="2">
        <f t="shared" si="1828"/>
        <v>61.443223103124183</v>
      </c>
      <c r="F29239" s="2">
        <f t="shared" si="1829"/>
        <v>67.901754058082588</v>
      </c>
    </row>
    <row r="29240" spans="1:6" ht="30" customHeight="1" x14ac:dyDescent="0.45">
      <c r="A29240" s="2">
        <v>45.110851487988839</v>
      </c>
      <c r="B29240" s="2">
        <v>52.531568720267387</v>
      </c>
      <c r="C29240" s="2">
        <f t="shared" si="1826"/>
        <v>45.110851487988839</v>
      </c>
      <c r="D29240" s="2">
        <f t="shared" si="1827"/>
        <v>52.531568720267387</v>
      </c>
      <c r="E29240" s="2">
        <f t="shared" si="1828"/>
        <v>45.110851487988839</v>
      </c>
      <c r="F29240" s="2">
        <f t="shared" si="1829"/>
        <v>52.531568720267387</v>
      </c>
    </row>
    <row r="29241" spans="1:6" ht="30" customHeight="1" x14ac:dyDescent="0.45">
      <c r="A29241" s="2">
        <v>41.358701537246816</v>
      </c>
      <c r="B29241" s="2">
        <v>56.046779385040281</v>
      </c>
      <c r="C29241" s="2">
        <f t="shared" si="1826"/>
        <v>41.358701537246816</v>
      </c>
      <c r="D29241" s="2">
        <f t="shared" si="1827"/>
        <v>56.046779385040281</v>
      </c>
      <c r="E29241" s="2">
        <f t="shared" si="1828"/>
        <v>41.358701537246816</v>
      </c>
      <c r="F29241" s="2">
        <f t="shared" si="1829"/>
        <v>56.046779385040281</v>
      </c>
    </row>
    <row r="29242" spans="1:6" ht="30" customHeight="1" x14ac:dyDescent="0.45">
      <c r="A29242" s="2">
        <v>37.028269844013266</v>
      </c>
      <c r="B29242" s="2">
        <v>17.120362948160619</v>
      </c>
      <c r="C29242" s="2">
        <f t="shared" si="1826"/>
        <v>37.028269844013266</v>
      </c>
      <c r="D29242" s="2">
        <f t="shared" si="1827"/>
        <v>17.120362948160619</v>
      </c>
      <c r="E29242" s="2">
        <f t="shared" si="1828"/>
        <v>37.028269844013266</v>
      </c>
      <c r="F29242" s="2">
        <f t="shared" si="1829"/>
        <v>17.120362948160619</v>
      </c>
    </row>
    <row r="29243" spans="1:6" ht="30" customHeight="1" x14ac:dyDescent="0.45">
      <c r="A29243" s="2">
        <v>42.173194969946053</v>
      </c>
      <c r="B29243" s="2">
        <v>43.875105014420114</v>
      </c>
      <c r="C29243" s="2">
        <f t="shared" si="1826"/>
        <v>42.173194969946053</v>
      </c>
      <c r="D29243" s="2">
        <f t="shared" si="1827"/>
        <v>43.875105014420114</v>
      </c>
      <c r="E29243" s="2">
        <f t="shared" si="1828"/>
        <v>42.173194969946053</v>
      </c>
      <c r="F29243" s="2">
        <f t="shared" si="1829"/>
        <v>43.875105014420114</v>
      </c>
    </row>
    <row r="29244" spans="1:6" ht="30" customHeight="1" x14ac:dyDescent="0.45">
      <c r="A29244" s="2">
        <v>51.661382485617651</v>
      </c>
      <c r="B29244" s="2">
        <v>30.54710590117611</v>
      </c>
      <c r="C29244" s="2">
        <f t="shared" si="1826"/>
        <v>51.661382485617651</v>
      </c>
      <c r="D29244" s="2">
        <f t="shared" si="1827"/>
        <v>30.54710590117611</v>
      </c>
      <c r="E29244" s="2">
        <f t="shared" si="1828"/>
        <v>51.661382485617651</v>
      </c>
      <c r="F29244" s="2">
        <f t="shared" si="1829"/>
        <v>30.54710590117611</v>
      </c>
    </row>
    <row r="29245" spans="1:6" ht="30" customHeight="1" x14ac:dyDescent="0.45">
      <c r="A29245" s="2">
        <v>60.430437088070903</v>
      </c>
      <c r="B29245" s="2">
        <v>30.155950419837609</v>
      </c>
      <c r="C29245" s="2">
        <f t="shared" si="1826"/>
        <v>60.430437088070903</v>
      </c>
      <c r="D29245" s="2">
        <f t="shared" si="1827"/>
        <v>30.155950419837609</v>
      </c>
      <c r="E29245" s="2">
        <f t="shared" si="1828"/>
        <v>60.430437088070903</v>
      </c>
      <c r="F29245" s="2">
        <f t="shared" si="1829"/>
        <v>30.155950419837609</v>
      </c>
    </row>
    <row r="29246" spans="1:6" ht="30" customHeight="1" x14ac:dyDescent="0.45">
      <c r="A29246" s="2">
        <v>37.996772562037222</v>
      </c>
      <c r="B29246" s="2">
        <v>33.335011842835229</v>
      </c>
      <c r="C29246" s="2">
        <f t="shared" si="1826"/>
        <v>37.996772562037222</v>
      </c>
      <c r="D29246" s="2">
        <f t="shared" si="1827"/>
        <v>33.335011842835229</v>
      </c>
      <c r="E29246" s="2">
        <f t="shared" si="1828"/>
        <v>37.996772562037222</v>
      </c>
      <c r="F29246" s="2">
        <f t="shared" si="1829"/>
        <v>33.335011842835229</v>
      </c>
    </row>
    <row r="29247" spans="1:6" ht="30" customHeight="1" x14ac:dyDescent="0.45">
      <c r="A29247" s="2">
        <v>15.159278745995834</v>
      </c>
      <c r="B29247" s="2">
        <v>63.791119949426502</v>
      </c>
      <c r="C29247" s="2">
        <f t="shared" si="1826"/>
        <v>15.159278745995834</v>
      </c>
      <c r="D29247" s="2">
        <f t="shared" si="1827"/>
        <v>63.791119949426502</v>
      </c>
      <c r="E29247" s="2">
        <f t="shared" si="1828"/>
        <v>15.159278745995834</v>
      </c>
      <c r="F29247" s="2">
        <f t="shared" si="1829"/>
        <v>63.791119949426502</v>
      </c>
    </row>
    <row r="29248" spans="1:6" ht="30" customHeight="1" x14ac:dyDescent="0.45">
      <c r="A29248" s="2">
        <v>31.85330410808092</v>
      </c>
      <c r="B29248" s="2">
        <v>57.595007668394828</v>
      </c>
      <c r="C29248" s="2">
        <f t="shared" si="1826"/>
        <v>31.85330410808092</v>
      </c>
      <c r="D29248" s="2">
        <f t="shared" si="1827"/>
        <v>57.595007668394828</v>
      </c>
      <c r="E29248" s="2">
        <f t="shared" si="1828"/>
        <v>31.85330410808092</v>
      </c>
      <c r="F29248" s="2">
        <f t="shared" si="1829"/>
        <v>57.595007668394828</v>
      </c>
    </row>
    <row r="29249" spans="1:6" ht="30" customHeight="1" x14ac:dyDescent="0.45">
      <c r="A29249" s="2">
        <v>44.112185378180584</v>
      </c>
      <c r="B29249" s="2">
        <v>49.411253833794035</v>
      </c>
      <c r="C29249" s="2">
        <f t="shared" si="1826"/>
        <v>44.112185378180584</v>
      </c>
      <c r="D29249" s="2">
        <f t="shared" si="1827"/>
        <v>49.411253833794035</v>
      </c>
      <c r="E29249" s="2">
        <f t="shared" si="1828"/>
        <v>44.112185378180584</v>
      </c>
      <c r="F29249" s="2">
        <f t="shared" si="1829"/>
        <v>49.411253833794035</v>
      </c>
    </row>
    <row r="29250" spans="1:6" ht="30" customHeight="1" x14ac:dyDescent="0.45">
      <c r="A29250" s="2">
        <v>66.426976672955789</v>
      </c>
      <c r="B29250" s="2">
        <v>51.465966074145399</v>
      </c>
      <c r="C29250" s="2">
        <f t="shared" si="1826"/>
        <v>66.426976672955789</v>
      </c>
      <c r="D29250" s="2">
        <f t="shared" si="1827"/>
        <v>51.465966074145399</v>
      </c>
      <c r="E29250" s="2">
        <f t="shared" si="1828"/>
        <v>66.426976672955789</v>
      </c>
      <c r="F29250" s="2">
        <f t="shared" si="1829"/>
        <v>51.465966074145399</v>
      </c>
    </row>
    <row r="29251" spans="1:6" ht="30" customHeight="1" x14ac:dyDescent="0.45">
      <c r="A29251" s="2">
        <v>22.312832015741151</v>
      </c>
      <c r="B29251" s="2">
        <v>47.772398950881325</v>
      </c>
      <c r="C29251" s="2">
        <f t="shared" si="1826"/>
        <v>22.312832015741151</v>
      </c>
      <c r="D29251" s="2">
        <f t="shared" si="1827"/>
        <v>47.772398950881325</v>
      </c>
      <c r="E29251" s="2">
        <f t="shared" si="1828"/>
        <v>22.312832015741151</v>
      </c>
      <c r="F29251" s="2">
        <f t="shared" si="1829"/>
        <v>47.772398950881325</v>
      </c>
    </row>
    <row r="29252" spans="1:6" ht="30" customHeight="1" x14ac:dyDescent="0.45">
      <c r="A29252" s="2">
        <v>16.241477396688424</v>
      </c>
      <c r="B29252" s="2">
        <v>32.571768436580896</v>
      </c>
      <c r="C29252" s="2">
        <f t="shared" ref="C29252:C29315" si="1830">IF(A29252&lt;0,0,A29252)</f>
        <v>16.241477396688424</v>
      </c>
      <c r="D29252" s="2">
        <f t="shared" ref="D29252:D29315" si="1831">IF(B29252&lt;0,0,B29252)</f>
        <v>32.571768436580896</v>
      </c>
      <c r="E29252" s="2">
        <f t="shared" ref="E29252:E29315" si="1832">IF(C29252&gt;100,100,C29252)</f>
        <v>16.241477396688424</v>
      </c>
      <c r="F29252" s="2">
        <f t="shared" ref="F29252:F29315" si="1833">IF(D29252&gt;100,100,D29252)</f>
        <v>32.571768436580896</v>
      </c>
    </row>
    <row r="29253" spans="1:6" ht="30" customHeight="1" x14ac:dyDescent="0.45">
      <c r="A29253" s="2">
        <v>27.172494128462858</v>
      </c>
      <c r="B29253" s="2">
        <v>31.479410730069503</v>
      </c>
      <c r="C29253" s="2">
        <f t="shared" si="1830"/>
        <v>27.172494128462858</v>
      </c>
      <c r="D29253" s="2">
        <f t="shared" si="1831"/>
        <v>31.479410730069503</v>
      </c>
      <c r="E29253" s="2">
        <f t="shared" si="1832"/>
        <v>27.172494128462858</v>
      </c>
      <c r="F29253" s="2">
        <f t="shared" si="1833"/>
        <v>31.479410730069503</v>
      </c>
    </row>
    <row r="29254" spans="1:6" ht="30" customHeight="1" x14ac:dyDescent="0.45">
      <c r="A29254" s="2">
        <v>17.444002196425572</v>
      </c>
      <c r="B29254" s="2">
        <v>38.680803421128076</v>
      </c>
      <c r="C29254" s="2">
        <f t="shared" si="1830"/>
        <v>17.444002196425572</v>
      </c>
      <c r="D29254" s="2">
        <f t="shared" si="1831"/>
        <v>38.680803421128076</v>
      </c>
      <c r="E29254" s="2">
        <f t="shared" si="1832"/>
        <v>17.444002196425572</v>
      </c>
      <c r="F29254" s="2">
        <f t="shared" si="1833"/>
        <v>38.680803421128076</v>
      </c>
    </row>
    <row r="29255" spans="1:6" ht="30" customHeight="1" x14ac:dyDescent="0.45">
      <c r="A29255" s="2">
        <v>68.151733330450952</v>
      </c>
      <c r="B29255" s="2">
        <v>53.777724254585337</v>
      </c>
      <c r="C29255" s="2">
        <f t="shared" si="1830"/>
        <v>68.151733330450952</v>
      </c>
      <c r="D29255" s="2">
        <f t="shared" si="1831"/>
        <v>53.777724254585337</v>
      </c>
      <c r="E29255" s="2">
        <f t="shared" si="1832"/>
        <v>68.151733330450952</v>
      </c>
      <c r="F29255" s="2">
        <f t="shared" si="1833"/>
        <v>53.777724254585337</v>
      </c>
    </row>
    <row r="29256" spans="1:6" ht="30" customHeight="1" x14ac:dyDescent="0.45">
      <c r="A29256" s="2">
        <v>51.847540134913288</v>
      </c>
      <c r="B29256" s="2">
        <v>41.463632108614547</v>
      </c>
      <c r="C29256" s="2">
        <f t="shared" si="1830"/>
        <v>51.847540134913288</v>
      </c>
      <c r="D29256" s="2">
        <f t="shared" si="1831"/>
        <v>41.463632108614547</v>
      </c>
      <c r="E29256" s="2">
        <f t="shared" si="1832"/>
        <v>51.847540134913288</v>
      </c>
      <c r="F29256" s="2">
        <f t="shared" si="1833"/>
        <v>41.463632108614547</v>
      </c>
    </row>
    <row r="29257" spans="1:6" ht="30" customHeight="1" x14ac:dyDescent="0.45">
      <c r="A29257" s="2">
        <v>42.580973740696209</v>
      </c>
      <c r="B29257" s="2">
        <v>39.389470324065769</v>
      </c>
      <c r="C29257" s="2">
        <f t="shared" si="1830"/>
        <v>42.580973740696209</v>
      </c>
      <c r="D29257" s="2">
        <f t="shared" si="1831"/>
        <v>39.389470324065769</v>
      </c>
      <c r="E29257" s="2">
        <f t="shared" si="1832"/>
        <v>42.580973740696209</v>
      </c>
      <c r="F29257" s="2">
        <f t="shared" si="1833"/>
        <v>39.389470324065769</v>
      </c>
    </row>
    <row r="29258" spans="1:6" ht="30" customHeight="1" x14ac:dyDescent="0.45">
      <c r="A29258" s="2">
        <v>76.283325370168313</v>
      </c>
      <c r="B29258" s="2">
        <v>44.690632997342618</v>
      </c>
      <c r="C29258" s="2">
        <f t="shared" si="1830"/>
        <v>76.283325370168313</v>
      </c>
      <c r="D29258" s="2">
        <f t="shared" si="1831"/>
        <v>44.690632997342618</v>
      </c>
      <c r="E29258" s="2">
        <f t="shared" si="1832"/>
        <v>76.283325370168313</v>
      </c>
      <c r="F29258" s="2">
        <f t="shared" si="1833"/>
        <v>44.690632997342618</v>
      </c>
    </row>
    <row r="29259" spans="1:6" ht="30" customHeight="1" x14ac:dyDescent="0.45">
      <c r="A29259" s="2">
        <v>23.207870299229398</v>
      </c>
      <c r="B29259" s="2">
        <v>37.333405210345518</v>
      </c>
      <c r="C29259" s="2">
        <f t="shared" si="1830"/>
        <v>23.207870299229398</v>
      </c>
      <c r="D29259" s="2">
        <f t="shared" si="1831"/>
        <v>37.333405210345518</v>
      </c>
      <c r="E29259" s="2">
        <f t="shared" si="1832"/>
        <v>23.207870299229398</v>
      </c>
      <c r="F29259" s="2">
        <f t="shared" si="1833"/>
        <v>37.333405210345518</v>
      </c>
    </row>
    <row r="29260" spans="1:6" ht="30" customHeight="1" x14ac:dyDescent="0.45">
      <c r="A29260" s="2">
        <v>62.641818885749672</v>
      </c>
      <c r="B29260" s="2">
        <v>24.257613525376655</v>
      </c>
      <c r="C29260" s="2">
        <f t="shared" si="1830"/>
        <v>62.641818885749672</v>
      </c>
      <c r="D29260" s="2">
        <f t="shared" si="1831"/>
        <v>24.257613525376655</v>
      </c>
      <c r="E29260" s="2">
        <f t="shared" si="1832"/>
        <v>62.641818885749672</v>
      </c>
      <c r="F29260" s="2">
        <f t="shared" si="1833"/>
        <v>24.257613525376655</v>
      </c>
    </row>
    <row r="29261" spans="1:6" ht="30" customHeight="1" x14ac:dyDescent="0.45">
      <c r="A29261" s="2">
        <v>62.212778402608819</v>
      </c>
      <c r="B29261" s="2">
        <v>44.28943442075979</v>
      </c>
      <c r="C29261" s="2">
        <f t="shared" si="1830"/>
        <v>62.212778402608819</v>
      </c>
      <c r="D29261" s="2">
        <f t="shared" si="1831"/>
        <v>44.28943442075979</v>
      </c>
      <c r="E29261" s="2">
        <f t="shared" si="1832"/>
        <v>62.212778402608819</v>
      </c>
      <c r="F29261" s="2">
        <f t="shared" si="1833"/>
        <v>44.28943442075979</v>
      </c>
    </row>
    <row r="29262" spans="1:6" ht="30" customHeight="1" x14ac:dyDescent="0.45">
      <c r="A29262" s="2">
        <v>53.859606168698519</v>
      </c>
      <c r="B29262" s="2">
        <v>48.14082615962252</v>
      </c>
      <c r="C29262" s="2">
        <f t="shared" si="1830"/>
        <v>53.859606168698519</v>
      </c>
      <c r="D29262" s="2">
        <f t="shared" si="1831"/>
        <v>48.14082615962252</v>
      </c>
      <c r="E29262" s="2">
        <f t="shared" si="1832"/>
        <v>53.859606168698519</v>
      </c>
      <c r="F29262" s="2">
        <f t="shared" si="1833"/>
        <v>48.14082615962252</v>
      </c>
    </row>
    <row r="29263" spans="1:6" ht="30" customHeight="1" x14ac:dyDescent="0.45">
      <c r="A29263" s="2">
        <v>21.164044710458256</v>
      </c>
      <c r="B29263" s="2">
        <v>43.404050423530862</v>
      </c>
      <c r="C29263" s="2">
        <f t="shared" si="1830"/>
        <v>21.164044710458256</v>
      </c>
      <c r="D29263" s="2">
        <f t="shared" si="1831"/>
        <v>43.404050423530862</v>
      </c>
      <c r="E29263" s="2">
        <f t="shared" si="1832"/>
        <v>21.164044710458256</v>
      </c>
      <c r="F29263" s="2">
        <f t="shared" si="1833"/>
        <v>43.404050423530862</v>
      </c>
    </row>
    <row r="29264" spans="1:6" ht="30" customHeight="1" x14ac:dyDescent="0.45">
      <c r="A29264" s="2">
        <v>73.987797122681513</v>
      </c>
      <c r="B29264" s="2">
        <v>54.183697678352473</v>
      </c>
      <c r="C29264" s="2">
        <f t="shared" si="1830"/>
        <v>73.987797122681513</v>
      </c>
      <c r="D29264" s="2">
        <f t="shared" si="1831"/>
        <v>54.183697678352473</v>
      </c>
      <c r="E29264" s="2">
        <f t="shared" si="1832"/>
        <v>73.987797122681513</v>
      </c>
      <c r="F29264" s="2">
        <f t="shared" si="1833"/>
        <v>54.183697678352473</v>
      </c>
    </row>
    <row r="29265" spans="1:6" ht="30" customHeight="1" x14ac:dyDescent="0.45">
      <c r="A29265" s="2">
        <v>53.622555469628423</v>
      </c>
      <c r="B29265" s="2">
        <v>32.15820300579071</v>
      </c>
      <c r="C29265" s="2">
        <f t="shared" si="1830"/>
        <v>53.622555469628423</v>
      </c>
      <c r="D29265" s="2">
        <f t="shared" si="1831"/>
        <v>32.15820300579071</v>
      </c>
      <c r="E29265" s="2">
        <f t="shared" si="1832"/>
        <v>53.622555469628423</v>
      </c>
      <c r="F29265" s="2">
        <f t="shared" si="1833"/>
        <v>32.15820300579071</v>
      </c>
    </row>
    <row r="29266" spans="1:6" ht="30" customHeight="1" x14ac:dyDescent="0.45">
      <c r="A29266" s="2">
        <v>49.037146936752833</v>
      </c>
      <c r="B29266" s="2">
        <v>12.450180414132774</v>
      </c>
      <c r="C29266" s="2">
        <f t="shared" si="1830"/>
        <v>49.037146936752833</v>
      </c>
      <c r="D29266" s="2">
        <f t="shared" si="1831"/>
        <v>12.450180414132774</v>
      </c>
      <c r="E29266" s="2">
        <f t="shared" si="1832"/>
        <v>49.037146936752833</v>
      </c>
      <c r="F29266" s="2">
        <f t="shared" si="1833"/>
        <v>12.450180414132774</v>
      </c>
    </row>
    <row r="29267" spans="1:6" ht="30" customHeight="1" x14ac:dyDescent="0.45">
      <c r="A29267" s="2">
        <v>82.692698242608458</v>
      </c>
      <c r="B29267" s="2">
        <v>34.177804203180131</v>
      </c>
      <c r="C29267" s="2">
        <f t="shared" si="1830"/>
        <v>82.692698242608458</v>
      </c>
      <c r="D29267" s="2">
        <f t="shared" si="1831"/>
        <v>34.177804203180131</v>
      </c>
      <c r="E29267" s="2">
        <f t="shared" si="1832"/>
        <v>82.692698242608458</v>
      </c>
      <c r="F29267" s="2">
        <f t="shared" si="1833"/>
        <v>34.177804203180131</v>
      </c>
    </row>
    <row r="29268" spans="1:6" ht="30" customHeight="1" x14ac:dyDescent="0.45">
      <c r="A29268" s="2">
        <v>49.531527793005807</v>
      </c>
      <c r="B29268" s="2">
        <v>36.86056800984079</v>
      </c>
      <c r="C29268" s="2">
        <f t="shared" si="1830"/>
        <v>49.531527793005807</v>
      </c>
      <c r="D29268" s="2">
        <f t="shared" si="1831"/>
        <v>36.86056800984079</v>
      </c>
      <c r="E29268" s="2">
        <f t="shared" si="1832"/>
        <v>49.531527793005807</v>
      </c>
      <c r="F29268" s="2">
        <f t="shared" si="1833"/>
        <v>36.86056800984079</v>
      </c>
    </row>
    <row r="29269" spans="1:6" ht="30" customHeight="1" x14ac:dyDescent="0.45">
      <c r="A29269" s="2">
        <v>45.004829416866414</v>
      </c>
      <c r="B29269" s="2">
        <v>43.133030097349547</v>
      </c>
      <c r="C29269" s="2">
        <f t="shared" si="1830"/>
        <v>45.004829416866414</v>
      </c>
      <c r="D29269" s="2">
        <f t="shared" si="1831"/>
        <v>43.133030097349547</v>
      </c>
      <c r="E29269" s="2">
        <f t="shared" si="1832"/>
        <v>45.004829416866414</v>
      </c>
      <c r="F29269" s="2">
        <f t="shared" si="1833"/>
        <v>43.133030097349547</v>
      </c>
    </row>
    <row r="29270" spans="1:6" ht="30" customHeight="1" x14ac:dyDescent="0.45">
      <c r="A29270" s="2">
        <v>49.842063390242402</v>
      </c>
      <c r="B29270" s="2">
        <v>66.090495359501801</v>
      </c>
      <c r="C29270" s="2">
        <f t="shared" si="1830"/>
        <v>49.842063390242402</v>
      </c>
      <c r="D29270" s="2">
        <f t="shared" si="1831"/>
        <v>66.090495359501801</v>
      </c>
      <c r="E29270" s="2">
        <f t="shared" si="1832"/>
        <v>49.842063390242402</v>
      </c>
      <c r="F29270" s="2">
        <f t="shared" si="1833"/>
        <v>66.090495359501801</v>
      </c>
    </row>
    <row r="29271" spans="1:6" ht="30" customHeight="1" x14ac:dyDescent="0.45">
      <c r="A29271" s="2">
        <v>27.118429215915967</v>
      </c>
      <c r="B29271" s="2">
        <v>30.015092427900527</v>
      </c>
      <c r="C29271" s="2">
        <f t="shared" si="1830"/>
        <v>27.118429215915967</v>
      </c>
      <c r="D29271" s="2">
        <f t="shared" si="1831"/>
        <v>30.015092427900527</v>
      </c>
      <c r="E29271" s="2">
        <f t="shared" si="1832"/>
        <v>27.118429215915967</v>
      </c>
      <c r="F29271" s="2">
        <f t="shared" si="1833"/>
        <v>30.015092427900527</v>
      </c>
    </row>
    <row r="29272" spans="1:6" ht="30" customHeight="1" x14ac:dyDescent="0.45">
      <c r="A29272" s="2">
        <v>44.656415639037732</v>
      </c>
      <c r="B29272" s="2">
        <v>37.4475877226796</v>
      </c>
      <c r="C29272" s="2">
        <f t="shared" si="1830"/>
        <v>44.656415639037732</v>
      </c>
      <c r="D29272" s="2">
        <f t="shared" si="1831"/>
        <v>37.4475877226796</v>
      </c>
      <c r="E29272" s="2">
        <f t="shared" si="1832"/>
        <v>44.656415639037732</v>
      </c>
      <c r="F29272" s="2">
        <f t="shared" si="1833"/>
        <v>37.4475877226796</v>
      </c>
    </row>
    <row r="29273" spans="1:6" ht="30" customHeight="1" x14ac:dyDescent="0.45">
      <c r="A29273" s="2">
        <v>28.456177687912714</v>
      </c>
      <c r="B29273" s="2">
        <v>56.79631897987565</v>
      </c>
      <c r="C29273" s="2">
        <f t="shared" si="1830"/>
        <v>28.456177687912714</v>
      </c>
      <c r="D29273" s="2">
        <f t="shared" si="1831"/>
        <v>56.79631897987565</v>
      </c>
      <c r="E29273" s="2">
        <f t="shared" si="1832"/>
        <v>28.456177687912714</v>
      </c>
      <c r="F29273" s="2">
        <f t="shared" si="1833"/>
        <v>56.79631897987565</v>
      </c>
    </row>
    <row r="29274" spans="1:6" ht="30" customHeight="1" x14ac:dyDescent="0.45">
      <c r="A29274" s="2">
        <v>48.06823494611308</v>
      </c>
      <c r="B29274" s="2">
        <v>66.773298506857827</v>
      </c>
      <c r="C29274" s="2">
        <f t="shared" si="1830"/>
        <v>48.06823494611308</v>
      </c>
      <c r="D29274" s="2">
        <f t="shared" si="1831"/>
        <v>66.773298506857827</v>
      </c>
      <c r="E29274" s="2">
        <f t="shared" si="1832"/>
        <v>48.06823494611308</v>
      </c>
      <c r="F29274" s="2">
        <f t="shared" si="1833"/>
        <v>66.773298506857827</v>
      </c>
    </row>
    <row r="29275" spans="1:6" ht="30" customHeight="1" x14ac:dyDescent="0.45">
      <c r="A29275" s="2">
        <v>17.497207636479288</v>
      </c>
      <c r="B29275" s="2">
        <v>54.316215603874298</v>
      </c>
      <c r="C29275" s="2">
        <f t="shared" si="1830"/>
        <v>17.497207636479288</v>
      </c>
      <c r="D29275" s="2">
        <f t="shared" si="1831"/>
        <v>54.316215603874298</v>
      </c>
      <c r="E29275" s="2">
        <f t="shared" si="1832"/>
        <v>17.497207636479288</v>
      </c>
      <c r="F29275" s="2">
        <f t="shared" si="1833"/>
        <v>54.316215603874298</v>
      </c>
    </row>
    <row r="29276" spans="1:6" ht="30" customHeight="1" x14ac:dyDescent="0.45">
      <c r="A29276" s="2">
        <v>18.416515786084346</v>
      </c>
      <c r="B29276" s="2">
        <v>60.598561625054572</v>
      </c>
      <c r="C29276" s="2">
        <f t="shared" si="1830"/>
        <v>18.416515786084346</v>
      </c>
      <c r="D29276" s="2">
        <f t="shared" si="1831"/>
        <v>60.598561625054572</v>
      </c>
      <c r="E29276" s="2">
        <f t="shared" si="1832"/>
        <v>18.416515786084346</v>
      </c>
      <c r="F29276" s="2">
        <f t="shared" si="1833"/>
        <v>60.598561625054572</v>
      </c>
    </row>
    <row r="29277" spans="1:6" ht="30" customHeight="1" x14ac:dyDescent="0.45">
      <c r="A29277" s="2">
        <v>51.250206752156373</v>
      </c>
      <c r="B29277" s="2">
        <v>54.848531484138221</v>
      </c>
      <c r="C29277" s="2">
        <f t="shared" si="1830"/>
        <v>51.250206752156373</v>
      </c>
      <c r="D29277" s="2">
        <f t="shared" si="1831"/>
        <v>54.848531484138221</v>
      </c>
      <c r="E29277" s="2">
        <f t="shared" si="1832"/>
        <v>51.250206752156373</v>
      </c>
      <c r="F29277" s="2">
        <f t="shared" si="1833"/>
        <v>54.848531484138221</v>
      </c>
    </row>
    <row r="29278" spans="1:6" ht="30" customHeight="1" x14ac:dyDescent="0.45">
      <c r="A29278" s="2">
        <v>44.23486484476598</v>
      </c>
      <c r="B29278" s="2">
        <v>64.676312952768058</v>
      </c>
      <c r="C29278" s="2">
        <f t="shared" si="1830"/>
        <v>44.23486484476598</v>
      </c>
      <c r="D29278" s="2">
        <f t="shared" si="1831"/>
        <v>64.676312952768058</v>
      </c>
      <c r="E29278" s="2">
        <f t="shared" si="1832"/>
        <v>44.23486484476598</v>
      </c>
      <c r="F29278" s="2">
        <f t="shared" si="1833"/>
        <v>64.676312952768058</v>
      </c>
    </row>
    <row r="29279" spans="1:6" ht="30" customHeight="1" x14ac:dyDescent="0.45">
      <c r="A29279" s="2">
        <v>68.023221729090437</v>
      </c>
      <c r="B29279" s="2">
        <v>38.832643561589066</v>
      </c>
      <c r="C29279" s="2">
        <f t="shared" si="1830"/>
        <v>68.023221729090437</v>
      </c>
      <c r="D29279" s="2">
        <f t="shared" si="1831"/>
        <v>38.832643561589066</v>
      </c>
      <c r="E29279" s="2">
        <f t="shared" si="1832"/>
        <v>68.023221729090437</v>
      </c>
      <c r="F29279" s="2">
        <f t="shared" si="1833"/>
        <v>38.832643561589066</v>
      </c>
    </row>
    <row r="29280" spans="1:6" ht="30" customHeight="1" x14ac:dyDescent="0.45">
      <c r="A29280" s="2">
        <v>44.792764810990775</v>
      </c>
      <c r="B29280" s="2">
        <v>50.869301169994287</v>
      </c>
      <c r="C29280" s="2">
        <f t="shared" si="1830"/>
        <v>44.792764810990775</v>
      </c>
      <c r="D29280" s="2">
        <f t="shared" si="1831"/>
        <v>50.869301169994287</v>
      </c>
      <c r="E29280" s="2">
        <f t="shared" si="1832"/>
        <v>44.792764810990775</v>
      </c>
      <c r="F29280" s="2">
        <f t="shared" si="1833"/>
        <v>50.869301169994287</v>
      </c>
    </row>
    <row r="29281" spans="1:6" ht="30" customHeight="1" x14ac:dyDescent="0.45">
      <c r="A29281" s="2">
        <v>45.506106516695581</v>
      </c>
      <c r="B29281" s="2">
        <v>59.913530215679202</v>
      </c>
      <c r="C29281" s="2">
        <f t="shared" si="1830"/>
        <v>45.506106516695581</v>
      </c>
      <c r="D29281" s="2">
        <f t="shared" si="1831"/>
        <v>59.913530215679202</v>
      </c>
      <c r="E29281" s="2">
        <f t="shared" si="1832"/>
        <v>45.506106516695581</v>
      </c>
      <c r="F29281" s="2">
        <f t="shared" si="1833"/>
        <v>59.913530215679202</v>
      </c>
    </row>
    <row r="29282" spans="1:6" ht="30" customHeight="1" x14ac:dyDescent="0.45">
      <c r="A29282" s="2">
        <v>46.612534106243402</v>
      </c>
      <c r="B29282" s="2">
        <v>46.729683738929452</v>
      </c>
      <c r="C29282" s="2">
        <f t="shared" si="1830"/>
        <v>46.612534106243402</v>
      </c>
      <c r="D29282" s="2">
        <f t="shared" si="1831"/>
        <v>46.729683738929452</v>
      </c>
      <c r="E29282" s="2">
        <f t="shared" si="1832"/>
        <v>46.612534106243402</v>
      </c>
      <c r="F29282" s="2">
        <f t="shared" si="1833"/>
        <v>46.729683738929452</v>
      </c>
    </row>
    <row r="29283" spans="1:6" ht="30" customHeight="1" x14ac:dyDescent="0.45">
      <c r="A29283" s="2">
        <v>35.596961652045138</v>
      </c>
      <c r="B29283" s="2">
        <v>39.130498528946191</v>
      </c>
      <c r="C29283" s="2">
        <f t="shared" si="1830"/>
        <v>35.596961652045138</v>
      </c>
      <c r="D29283" s="2">
        <f t="shared" si="1831"/>
        <v>39.130498528946191</v>
      </c>
      <c r="E29283" s="2">
        <f t="shared" si="1832"/>
        <v>35.596961652045138</v>
      </c>
      <c r="F29283" s="2">
        <f t="shared" si="1833"/>
        <v>39.130498528946191</v>
      </c>
    </row>
    <row r="29284" spans="1:6" ht="30" customHeight="1" x14ac:dyDescent="0.45">
      <c r="A29284" s="2">
        <v>62.020174709614366</v>
      </c>
      <c r="B29284" s="2">
        <v>56.921929293137509</v>
      </c>
      <c r="C29284" s="2">
        <f t="shared" si="1830"/>
        <v>62.020174709614366</v>
      </c>
      <c r="D29284" s="2">
        <f t="shared" si="1831"/>
        <v>56.921929293137509</v>
      </c>
      <c r="E29284" s="2">
        <f t="shared" si="1832"/>
        <v>62.020174709614366</v>
      </c>
      <c r="F29284" s="2">
        <f t="shared" si="1833"/>
        <v>56.921929293137509</v>
      </c>
    </row>
    <row r="29285" spans="1:6" ht="30" customHeight="1" x14ac:dyDescent="0.45">
      <c r="A29285" s="2">
        <v>33.846011547138914</v>
      </c>
      <c r="B29285" s="2">
        <v>48.994170932244742</v>
      </c>
      <c r="C29285" s="2">
        <f t="shared" si="1830"/>
        <v>33.846011547138914</v>
      </c>
      <c r="D29285" s="2">
        <f t="shared" si="1831"/>
        <v>48.994170932244742</v>
      </c>
      <c r="E29285" s="2">
        <f t="shared" si="1832"/>
        <v>33.846011547138914</v>
      </c>
      <c r="F29285" s="2">
        <f t="shared" si="1833"/>
        <v>48.994170932244742</v>
      </c>
    </row>
    <row r="29286" spans="1:6" ht="30" customHeight="1" x14ac:dyDescent="0.45">
      <c r="A29286" s="2">
        <v>70.381614250363782</v>
      </c>
      <c r="B29286" s="2">
        <v>48.440782059740741</v>
      </c>
      <c r="C29286" s="2">
        <f t="shared" si="1830"/>
        <v>70.381614250363782</v>
      </c>
      <c r="D29286" s="2">
        <f t="shared" si="1831"/>
        <v>48.440782059740741</v>
      </c>
      <c r="E29286" s="2">
        <f t="shared" si="1832"/>
        <v>70.381614250363782</v>
      </c>
      <c r="F29286" s="2">
        <f t="shared" si="1833"/>
        <v>48.440782059740741</v>
      </c>
    </row>
    <row r="29287" spans="1:6" ht="30" customHeight="1" x14ac:dyDescent="0.45">
      <c r="A29287" s="2">
        <v>41.989022292837035</v>
      </c>
      <c r="B29287" s="2">
        <v>85.240752135403454</v>
      </c>
      <c r="C29287" s="2">
        <f t="shared" si="1830"/>
        <v>41.989022292837035</v>
      </c>
      <c r="D29287" s="2">
        <f t="shared" si="1831"/>
        <v>85.240752135403454</v>
      </c>
      <c r="E29287" s="2">
        <f t="shared" si="1832"/>
        <v>41.989022292837035</v>
      </c>
      <c r="F29287" s="2">
        <f t="shared" si="1833"/>
        <v>85.240752135403454</v>
      </c>
    </row>
    <row r="29288" spans="1:6" ht="30" customHeight="1" x14ac:dyDescent="0.45">
      <c r="A29288" s="2">
        <v>60.747009456390515</v>
      </c>
      <c r="B29288" s="2">
        <v>37.758016454288736</v>
      </c>
      <c r="C29288" s="2">
        <f t="shared" si="1830"/>
        <v>60.747009456390515</v>
      </c>
      <c r="D29288" s="2">
        <f t="shared" si="1831"/>
        <v>37.758016454288736</v>
      </c>
      <c r="E29288" s="2">
        <f t="shared" si="1832"/>
        <v>60.747009456390515</v>
      </c>
      <c r="F29288" s="2">
        <f t="shared" si="1833"/>
        <v>37.758016454288736</v>
      </c>
    </row>
    <row r="29289" spans="1:6" ht="30" customHeight="1" x14ac:dyDescent="0.45">
      <c r="A29289" s="2">
        <v>42.796169282082701</v>
      </c>
      <c r="B29289" s="2">
        <v>75.924834284931421</v>
      </c>
      <c r="C29289" s="2">
        <f t="shared" si="1830"/>
        <v>42.796169282082701</v>
      </c>
      <c r="D29289" s="2">
        <f t="shared" si="1831"/>
        <v>75.924834284931421</v>
      </c>
      <c r="E29289" s="2">
        <f t="shared" si="1832"/>
        <v>42.796169282082701</v>
      </c>
      <c r="F29289" s="2">
        <f t="shared" si="1833"/>
        <v>75.924834284931421</v>
      </c>
    </row>
    <row r="29290" spans="1:6" ht="30" customHeight="1" x14ac:dyDescent="0.45">
      <c r="A29290" s="2">
        <v>28.832790348969866</v>
      </c>
      <c r="B29290" s="2">
        <v>42.365409747842932</v>
      </c>
      <c r="C29290" s="2">
        <f t="shared" si="1830"/>
        <v>28.832790348969866</v>
      </c>
      <c r="D29290" s="2">
        <f t="shared" si="1831"/>
        <v>42.365409747842932</v>
      </c>
      <c r="E29290" s="2">
        <f t="shared" si="1832"/>
        <v>28.832790348969866</v>
      </c>
      <c r="F29290" s="2">
        <f t="shared" si="1833"/>
        <v>42.365409747842932</v>
      </c>
    </row>
    <row r="29291" spans="1:6" ht="30" customHeight="1" x14ac:dyDescent="0.45">
      <c r="A29291" s="2">
        <v>49.884914233116433</v>
      </c>
      <c r="B29291" s="2">
        <v>26.171945258509368</v>
      </c>
      <c r="C29291" s="2">
        <f t="shared" si="1830"/>
        <v>49.884914233116433</v>
      </c>
      <c r="D29291" s="2">
        <f t="shared" si="1831"/>
        <v>26.171945258509368</v>
      </c>
      <c r="E29291" s="2">
        <f t="shared" si="1832"/>
        <v>49.884914233116433</v>
      </c>
      <c r="F29291" s="2">
        <f t="shared" si="1833"/>
        <v>26.171945258509368</v>
      </c>
    </row>
    <row r="29292" spans="1:6" ht="30" customHeight="1" x14ac:dyDescent="0.45">
      <c r="A29292" s="2">
        <v>27.81550233514281</v>
      </c>
      <c r="B29292" s="2">
        <v>30.683698362961877</v>
      </c>
      <c r="C29292" s="2">
        <f t="shared" si="1830"/>
        <v>27.81550233514281</v>
      </c>
      <c r="D29292" s="2">
        <f t="shared" si="1831"/>
        <v>30.683698362961877</v>
      </c>
      <c r="E29292" s="2">
        <f t="shared" si="1832"/>
        <v>27.81550233514281</v>
      </c>
      <c r="F29292" s="2">
        <f t="shared" si="1833"/>
        <v>30.683698362961877</v>
      </c>
    </row>
    <row r="29293" spans="1:6" ht="30" customHeight="1" x14ac:dyDescent="0.45">
      <c r="A29293" s="2">
        <v>40.455682437750511</v>
      </c>
      <c r="B29293" s="2">
        <v>69.988425942254253</v>
      </c>
      <c r="C29293" s="2">
        <f t="shared" si="1830"/>
        <v>40.455682437750511</v>
      </c>
      <c r="D29293" s="2">
        <f t="shared" si="1831"/>
        <v>69.988425942254253</v>
      </c>
      <c r="E29293" s="2">
        <f t="shared" si="1832"/>
        <v>40.455682437750511</v>
      </c>
      <c r="F29293" s="2">
        <f t="shared" si="1833"/>
        <v>69.988425942254253</v>
      </c>
    </row>
    <row r="29294" spans="1:6" ht="30" customHeight="1" x14ac:dyDescent="0.45">
      <c r="A29294" s="2">
        <v>31.237880875705741</v>
      </c>
      <c r="B29294" s="2">
        <v>40.594291597924894</v>
      </c>
      <c r="C29294" s="2">
        <f t="shared" si="1830"/>
        <v>31.237880875705741</v>
      </c>
      <c r="D29294" s="2">
        <f t="shared" si="1831"/>
        <v>40.594291597924894</v>
      </c>
      <c r="E29294" s="2">
        <f t="shared" si="1832"/>
        <v>31.237880875705741</v>
      </c>
      <c r="F29294" s="2">
        <f t="shared" si="1833"/>
        <v>40.594291597924894</v>
      </c>
    </row>
    <row r="29295" spans="1:6" ht="30" customHeight="1" x14ac:dyDescent="0.45">
      <c r="A29295" s="2">
        <v>68.428442545991857</v>
      </c>
      <c r="B29295" s="2">
        <v>58.162370926991571</v>
      </c>
      <c r="C29295" s="2">
        <f t="shared" si="1830"/>
        <v>68.428442545991857</v>
      </c>
      <c r="D29295" s="2">
        <f t="shared" si="1831"/>
        <v>58.162370926991571</v>
      </c>
      <c r="E29295" s="2">
        <f t="shared" si="1832"/>
        <v>68.428442545991857</v>
      </c>
      <c r="F29295" s="2">
        <f t="shared" si="1833"/>
        <v>58.162370926991571</v>
      </c>
    </row>
    <row r="29296" spans="1:6" ht="30" customHeight="1" x14ac:dyDescent="0.45">
      <c r="A29296" s="2">
        <v>64.279686966910958</v>
      </c>
      <c r="B29296" s="2">
        <v>67.552044250303879</v>
      </c>
      <c r="C29296" s="2">
        <f t="shared" si="1830"/>
        <v>64.279686966910958</v>
      </c>
      <c r="D29296" s="2">
        <f t="shared" si="1831"/>
        <v>67.552044250303879</v>
      </c>
      <c r="E29296" s="2">
        <f t="shared" si="1832"/>
        <v>64.279686966910958</v>
      </c>
      <c r="F29296" s="2">
        <f t="shared" si="1833"/>
        <v>67.552044250303879</v>
      </c>
    </row>
    <row r="29297" spans="1:6" ht="30" customHeight="1" x14ac:dyDescent="0.45">
      <c r="A29297" s="2">
        <v>28.770867402199656</v>
      </c>
      <c r="B29297" s="2">
        <v>59.365759746695403</v>
      </c>
      <c r="C29297" s="2">
        <f t="shared" si="1830"/>
        <v>28.770867402199656</v>
      </c>
      <c r="D29297" s="2">
        <f t="shared" si="1831"/>
        <v>59.365759746695403</v>
      </c>
      <c r="E29297" s="2">
        <f t="shared" si="1832"/>
        <v>28.770867402199656</v>
      </c>
      <c r="F29297" s="2">
        <f t="shared" si="1833"/>
        <v>59.365759746695403</v>
      </c>
    </row>
    <row r="29298" spans="1:6" ht="30" customHeight="1" x14ac:dyDescent="0.45">
      <c r="A29298" s="2">
        <v>49.09788299293723</v>
      </c>
      <c r="B29298" s="2">
        <v>54.848531484138221</v>
      </c>
      <c r="C29298" s="2">
        <f t="shared" si="1830"/>
        <v>49.09788299293723</v>
      </c>
      <c r="D29298" s="2">
        <f t="shared" si="1831"/>
        <v>54.848531484138221</v>
      </c>
      <c r="E29298" s="2">
        <f t="shared" si="1832"/>
        <v>49.09788299293723</v>
      </c>
      <c r="F29298" s="2">
        <f t="shared" si="1833"/>
        <v>54.848531484138221</v>
      </c>
    </row>
    <row r="29299" spans="1:6" ht="30" customHeight="1" x14ac:dyDescent="0.45">
      <c r="A29299" s="2">
        <v>65.119268810958602</v>
      </c>
      <c r="B29299" s="2">
        <v>45.662489477079362</v>
      </c>
      <c r="C29299" s="2">
        <f t="shared" si="1830"/>
        <v>65.119268810958602</v>
      </c>
      <c r="D29299" s="2">
        <f t="shared" si="1831"/>
        <v>45.662489477079362</v>
      </c>
      <c r="E29299" s="2">
        <f t="shared" si="1832"/>
        <v>65.119268810958602</v>
      </c>
      <c r="F29299" s="2">
        <f t="shared" si="1833"/>
        <v>45.662489477079362</v>
      </c>
    </row>
    <row r="29300" spans="1:6" ht="30" customHeight="1" x14ac:dyDescent="0.45">
      <c r="A29300" s="2">
        <v>21.721719576744363</v>
      </c>
      <c r="B29300" s="2">
        <v>46.54244606467546</v>
      </c>
      <c r="C29300" s="2">
        <f t="shared" si="1830"/>
        <v>21.721719576744363</v>
      </c>
      <c r="D29300" s="2">
        <f t="shared" si="1831"/>
        <v>46.54244606467546</v>
      </c>
      <c r="E29300" s="2">
        <f t="shared" si="1832"/>
        <v>21.721719576744363</v>
      </c>
      <c r="F29300" s="2">
        <f t="shared" si="1833"/>
        <v>46.54244606467546</v>
      </c>
    </row>
    <row r="29301" spans="1:6" ht="30" customHeight="1" x14ac:dyDescent="0.45">
      <c r="A29301" s="2">
        <v>14.928285281639546</v>
      </c>
      <c r="B29301" s="2">
        <v>44.353735696175136</v>
      </c>
      <c r="C29301" s="2">
        <f t="shared" si="1830"/>
        <v>14.928285281639546</v>
      </c>
      <c r="D29301" s="2">
        <f t="shared" si="1831"/>
        <v>44.353735696175136</v>
      </c>
      <c r="E29301" s="2">
        <f t="shared" si="1832"/>
        <v>14.928285281639546</v>
      </c>
      <c r="F29301" s="2">
        <f t="shared" si="1833"/>
        <v>44.353735696175136</v>
      </c>
    </row>
    <row r="29302" spans="1:6" ht="30" customHeight="1" x14ac:dyDescent="0.45">
      <c r="A29302" s="2">
        <v>34.917814673390239</v>
      </c>
      <c r="B29302" s="2">
        <v>52.815799456991954</v>
      </c>
      <c r="C29302" s="2">
        <f t="shared" si="1830"/>
        <v>34.917814673390239</v>
      </c>
      <c r="D29302" s="2">
        <f t="shared" si="1831"/>
        <v>52.815799456991954</v>
      </c>
      <c r="E29302" s="2">
        <f t="shared" si="1832"/>
        <v>34.917814673390239</v>
      </c>
      <c r="F29302" s="2">
        <f t="shared" si="1833"/>
        <v>52.815799456991954</v>
      </c>
    </row>
    <row r="29303" spans="1:6" ht="30" customHeight="1" x14ac:dyDescent="0.45">
      <c r="A29303" s="2">
        <v>59.205279512680136</v>
      </c>
      <c r="B29303" s="2">
        <v>77.471884772647172</v>
      </c>
      <c r="C29303" s="2">
        <f t="shared" si="1830"/>
        <v>59.205279512680136</v>
      </c>
      <c r="D29303" s="2">
        <f t="shared" si="1831"/>
        <v>77.471884772647172</v>
      </c>
      <c r="E29303" s="2">
        <f t="shared" si="1832"/>
        <v>59.205279512680136</v>
      </c>
      <c r="F29303" s="2">
        <f t="shared" si="1833"/>
        <v>77.471884772647172</v>
      </c>
    </row>
    <row r="29304" spans="1:6" ht="30" customHeight="1" x14ac:dyDescent="0.45">
      <c r="A29304" s="2">
        <v>53.775787136983126</v>
      </c>
      <c r="B29304" s="2">
        <v>51.521211056067841</v>
      </c>
      <c r="C29304" s="2">
        <f t="shared" si="1830"/>
        <v>53.775787136983126</v>
      </c>
      <c r="D29304" s="2">
        <f t="shared" si="1831"/>
        <v>51.521211056067841</v>
      </c>
      <c r="E29304" s="2">
        <f t="shared" si="1832"/>
        <v>53.775787136983126</v>
      </c>
      <c r="F29304" s="2">
        <f t="shared" si="1833"/>
        <v>51.521211056067841</v>
      </c>
    </row>
    <row r="29305" spans="1:6" ht="30" customHeight="1" x14ac:dyDescent="0.45">
      <c r="A29305" s="2">
        <v>26.650016707135364</v>
      </c>
      <c r="B29305" s="2">
        <v>57.426391898159636</v>
      </c>
      <c r="C29305" s="2">
        <f t="shared" si="1830"/>
        <v>26.650016707135364</v>
      </c>
      <c r="D29305" s="2">
        <f t="shared" si="1831"/>
        <v>57.426391898159636</v>
      </c>
      <c r="E29305" s="2">
        <f t="shared" si="1832"/>
        <v>26.650016707135364</v>
      </c>
      <c r="F29305" s="2">
        <f t="shared" si="1833"/>
        <v>57.426391898159636</v>
      </c>
    </row>
    <row r="29306" spans="1:6" ht="30" customHeight="1" x14ac:dyDescent="0.45">
      <c r="A29306" s="2">
        <v>52.85797283242573</v>
      </c>
      <c r="B29306" s="2">
        <v>62.473548617388587</v>
      </c>
      <c r="C29306" s="2">
        <f t="shared" si="1830"/>
        <v>52.85797283242573</v>
      </c>
      <c r="D29306" s="2">
        <f t="shared" si="1831"/>
        <v>62.473548617388587</v>
      </c>
      <c r="E29306" s="2">
        <f t="shared" si="1832"/>
        <v>52.85797283242573</v>
      </c>
      <c r="F29306" s="2">
        <f t="shared" si="1833"/>
        <v>62.473548617388587</v>
      </c>
    </row>
    <row r="29307" spans="1:6" ht="30" customHeight="1" x14ac:dyDescent="0.45">
      <c r="A29307" s="2">
        <v>48.290613221906824</v>
      </c>
      <c r="B29307" s="2">
        <v>56.795013854978606</v>
      </c>
      <c r="C29307" s="2">
        <f t="shared" si="1830"/>
        <v>48.290613221906824</v>
      </c>
      <c r="D29307" s="2">
        <f t="shared" si="1831"/>
        <v>56.795013854978606</v>
      </c>
      <c r="E29307" s="2">
        <f t="shared" si="1832"/>
        <v>48.290613221906824</v>
      </c>
      <c r="F29307" s="2">
        <f t="shared" si="1833"/>
        <v>56.795013854978606</v>
      </c>
    </row>
    <row r="29308" spans="1:6" ht="30" customHeight="1" x14ac:dyDescent="0.45">
      <c r="A29308" s="2">
        <v>41.940155142510775</v>
      </c>
      <c r="B29308" s="2">
        <v>48.383993210562039</v>
      </c>
      <c r="C29308" s="2">
        <f t="shared" si="1830"/>
        <v>41.940155142510775</v>
      </c>
      <c r="D29308" s="2">
        <f t="shared" si="1831"/>
        <v>48.383993210562039</v>
      </c>
      <c r="E29308" s="2">
        <f t="shared" si="1832"/>
        <v>41.940155142510775</v>
      </c>
      <c r="F29308" s="2">
        <f t="shared" si="1833"/>
        <v>48.383993210562039</v>
      </c>
    </row>
    <row r="29309" spans="1:6" ht="30" customHeight="1" x14ac:dyDescent="0.45">
      <c r="A29309" s="2">
        <v>67.299382180790417</v>
      </c>
      <c r="B29309" s="2">
        <v>45.219224496802781</v>
      </c>
      <c r="C29309" s="2">
        <f t="shared" si="1830"/>
        <v>67.299382180790417</v>
      </c>
      <c r="D29309" s="2">
        <f t="shared" si="1831"/>
        <v>45.219224496802781</v>
      </c>
      <c r="E29309" s="2">
        <f t="shared" si="1832"/>
        <v>67.299382180790417</v>
      </c>
      <c r="F29309" s="2">
        <f t="shared" si="1833"/>
        <v>45.219224496802781</v>
      </c>
    </row>
    <row r="29310" spans="1:6" ht="30" customHeight="1" x14ac:dyDescent="0.45">
      <c r="A29310" s="2">
        <v>51.133338956715306</v>
      </c>
      <c r="B29310" s="2">
        <v>63.550658645224757</v>
      </c>
      <c r="C29310" s="2">
        <f t="shared" si="1830"/>
        <v>51.133338956715306</v>
      </c>
      <c r="D29310" s="2">
        <f t="shared" si="1831"/>
        <v>63.550658645224757</v>
      </c>
      <c r="E29310" s="2">
        <f t="shared" si="1832"/>
        <v>51.133338956715306</v>
      </c>
      <c r="F29310" s="2">
        <f t="shared" si="1833"/>
        <v>63.550658645224757</v>
      </c>
    </row>
    <row r="29311" spans="1:6" ht="30" customHeight="1" x14ac:dyDescent="0.45">
      <c r="A29311" s="2">
        <v>62.167144505947363</v>
      </c>
      <c r="B29311" s="2">
        <v>61.406338439381216</v>
      </c>
      <c r="C29311" s="2">
        <f t="shared" si="1830"/>
        <v>62.167144505947363</v>
      </c>
      <c r="D29311" s="2">
        <f t="shared" si="1831"/>
        <v>61.406338439381216</v>
      </c>
      <c r="E29311" s="2">
        <f t="shared" si="1832"/>
        <v>62.167144505947363</v>
      </c>
      <c r="F29311" s="2">
        <f t="shared" si="1833"/>
        <v>61.406338439381216</v>
      </c>
    </row>
    <row r="29312" spans="1:6" ht="30" customHeight="1" x14ac:dyDescent="0.45">
      <c r="A29312" s="2">
        <v>25.476632117643021</v>
      </c>
      <c r="B29312" s="2">
        <v>24.760882418602705</v>
      </c>
      <c r="C29312" s="2">
        <f t="shared" si="1830"/>
        <v>25.476632117643021</v>
      </c>
      <c r="D29312" s="2">
        <f t="shared" si="1831"/>
        <v>24.760882418602705</v>
      </c>
      <c r="E29312" s="2">
        <f t="shared" si="1832"/>
        <v>25.476632117643021</v>
      </c>
      <c r="F29312" s="2">
        <f t="shared" si="1833"/>
        <v>24.760882418602705</v>
      </c>
    </row>
    <row r="29313" spans="1:6" ht="30" customHeight="1" x14ac:dyDescent="0.45">
      <c r="A29313" s="2">
        <v>46.904468263091985</v>
      </c>
      <c r="B29313" s="2">
        <v>49.098342181649059</v>
      </c>
      <c r="C29313" s="2">
        <f t="shared" si="1830"/>
        <v>46.904468263091985</v>
      </c>
      <c r="D29313" s="2">
        <f t="shared" si="1831"/>
        <v>49.098342181649059</v>
      </c>
      <c r="E29313" s="2">
        <f t="shared" si="1832"/>
        <v>46.904468263091985</v>
      </c>
      <c r="F29313" s="2">
        <f t="shared" si="1833"/>
        <v>49.098342181649059</v>
      </c>
    </row>
    <row r="29314" spans="1:6" ht="30" customHeight="1" x14ac:dyDescent="0.45">
      <c r="A29314" s="2">
        <v>57.741884347633459</v>
      </c>
      <c r="B29314" s="2">
        <v>58.663729881343897</v>
      </c>
      <c r="C29314" s="2">
        <f t="shared" si="1830"/>
        <v>57.741884347633459</v>
      </c>
      <c r="D29314" s="2">
        <f t="shared" si="1831"/>
        <v>58.663729881343897</v>
      </c>
      <c r="E29314" s="2">
        <f t="shared" si="1832"/>
        <v>57.741884347633459</v>
      </c>
      <c r="F29314" s="2">
        <f t="shared" si="1833"/>
        <v>58.663729881343897</v>
      </c>
    </row>
    <row r="29315" spans="1:6" ht="30" customHeight="1" x14ac:dyDescent="0.45">
      <c r="A29315" s="2">
        <v>17.659852573997341</v>
      </c>
      <c r="B29315" s="2">
        <v>33.779932103469037</v>
      </c>
      <c r="C29315" s="2">
        <f t="shared" si="1830"/>
        <v>17.659852573997341</v>
      </c>
      <c r="D29315" s="2">
        <f t="shared" si="1831"/>
        <v>33.779932103469037</v>
      </c>
      <c r="E29315" s="2">
        <f t="shared" si="1832"/>
        <v>17.659852573997341</v>
      </c>
      <c r="F29315" s="2">
        <f t="shared" si="1833"/>
        <v>33.779932103469037</v>
      </c>
    </row>
    <row r="29316" spans="1:6" ht="30" customHeight="1" x14ac:dyDescent="0.45">
      <c r="A29316" s="2">
        <v>15.502085488988087</v>
      </c>
      <c r="B29316" s="2">
        <v>51.044522145501105</v>
      </c>
      <c r="C29316" s="2">
        <f t="shared" ref="C29316:C29379" si="1834">IF(A29316&lt;0,0,A29316)</f>
        <v>15.502085488988087</v>
      </c>
      <c r="D29316" s="2">
        <f t="shared" ref="D29316:D29379" si="1835">IF(B29316&lt;0,0,B29316)</f>
        <v>51.044522145501105</v>
      </c>
      <c r="E29316" s="2">
        <f t="shared" ref="E29316:E29379" si="1836">IF(C29316&gt;100,100,C29316)</f>
        <v>15.502085488988087</v>
      </c>
      <c r="F29316" s="2">
        <f t="shared" ref="F29316:F29379" si="1837">IF(D29316&gt;100,100,D29316)</f>
        <v>51.044522145501105</v>
      </c>
    </row>
    <row r="29317" spans="1:6" ht="30" customHeight="1" x14ac:dyDescent="0.45">
      <c r="A29317" s="2">
        <v>48.314412424515467</v>
      </c>
      <c r="B29317" s="2">
        <v>43.273872173129348</v>
      </c>
      <c r="C29317" s="2">
        <f t="shared" si="1834"/>
        <v>48.314412424515467</v>
      </c>
      <c r="D29317" s="2">
        <f t="shared" si="1835"/>
        <v>43.273872173129348</v>
      </c>
      <c r="E29317" s="2">
        <f t="shared" si="1836"/>
        <v>48.314412424515467</v>
      </c>
      <c r="F29317" s="2">
        <f t="shared" si="1837"/>
        <v>43.273872173129348</v>
      </c>
    </row>
    <row r="29318" spans="1:6" ht="30" customHeight="1" x14ac:dyDescent="0.45">
      <c r="A29318" s="2">
        <v>46.645705651753815</v>
      </c>
      <c r="B29318" s="2">
        <v>77.84546881634742</v>
      </c>
      <c r="C29318" s="2">
        <f t="shared" si="1834"/>
        <v>46.645705651753815</v>
      </c>
      <c r="D29318" s="2">
        <f t="shared" si="1835"/>
        <v>77.84546881634742</v>
      </c>
      <c r="E29318" s="2">
        <f t="shared" si="1836"/>
        <v>46.645705651753815</v>
      </c>
      <c r="F29318" s="2">
        <f t="shared" si="1837"/>
        <v>77.84546881634742</v>
      </c>
    </row>
    <row r="29319" spans="1:6" ht="30" customHeight="1" x14ac:dyDescent="0.45">
      <c r="A29319" s="2">
        <v>51.080829280108446</v>
      </c>
      <c r="B29319" s="2">
        <v>35.850942488876171</v>
      </c>
      <c r="C29319" s="2">
        <f t="shared" si="1834"/>
        <v>51.080829280108446</v>
      </c>
      <c r="D29319" s="2">
        <f t="shared" si="1835"/>
        <v>35.850942488876171</v>
      </c>
      <c r="E29319" s="2">
        <f t="shared" si="1836"/>
        <v>51.080829280108446</v>
      </c>
      <c r="F29319" s="2">
        <f t="shared" si="1837"/>
        <v>35.850942488876171</v>
      </c>
    </row>
    <row r="29320" spans="1:6" ht="30" customHeight="1" x14ac:dyDescent="0.45">
      <c r="A29320" s="2">
        <v>26.65464148769388</v>
      </c>
      <c r="B29320" s="2">
        <v>28.293409862497356</v>
      </c>
      <c r="C29320" s="2">
        <f t="shared" si="1834"/>
        <v>26.65464148769388</v>
      </c>
      <c r="D29320" s="2">
        <f t="shared" si="1835"/>
        <v>28.293409862497356</v>
      </c>
      <c r="E29320" s="2">
        <f t="shared" si="1836"/>
        <v>26.65464148769388</v>
      </c>
      <c r="F29320" s="2">
        <f t="shared" si="1837"/>
        <v>28.293409862497356</v>
      </c>
    </row>
    <row r="29321" spans="1:6" ht="30" customHeight="1" x14ac:dyDescent="0.45">
      <c r="A29321" s="2">
        <v>38.521132637397386</v>
      </c>
      <c r="B29321" s="2">
        <v>41.667183844081592</v>
      </c>
      <c r="C29321" s="2">
        <f t="shared" si="1834"/>
        <v>38.521132637397386</v>
      </c>
      <c r="D29321" s="2">
        <f t="shared" si="1835"/>
        <v>41.667183844081592</v>
      </c>
      <c r="E29321" s="2">
        <f t="shared" si="1836"/>
        <v>38.521132637397386</v>
      </c>
      <c r="F29321" s="2">
        <f t="shared" si="1837"/>
        <v>41.667183844081592</v>
      </c>
    </row>
    <row r="29322" spans="1:6" ht="30" customHeight="1" x14ac:dyDescent="0.45">
      <c r="A29322" s="2">
        <v>37.315845247503603</v>
      </c>
      <c r="B29322" s="2">
        <v>18.09188518859446</v>
      </c>
      <c r="C29322" s="2">
        <f t="shared" si="1834"/>
        <v>37.315845247503603</v>
      </c>
      <c r="D29322" s="2">
        <f t="shared" si="1835"/>
        <v>18.09188518859446</v>
      </c>
      <c r="E29322" s="2">
        <f t="shared" si="1836"/>
        <v>37.315845247503603</v>
      </c>
      <c r="F29322" s="2">
        <f t="shared" si="1837"/>
        <v>18.09188518859446</v>
      </c>
    </row>
    <row r="29323" spans="1:6" ht="30" customHeight="1" x14ac:dyDescent="0.45">
      <c r="A29323" s="2">
        <v>41.508945514506195</v>
      </c>
      <c r="B29323" s="2">
        <v>55.935859684948809</v>
      </c>
      <c r="C29323" s="2">
        <f t="shared" si="1834"/>
        <v>41.508945514506195</v>
      </c>
      <c r="D29323" s="2">
        <f t="shared" si="1835"/>
        <v>55.935859684948809</v>
      </c>
      <c r="E29323" s="2">
        <f t="shared" si="1836"/>
        <v>41.508945514506195</v>
      </c>
      <c r="F29323" s="2">
        <f t="shared" si="1837"/>
        <v>55.935859684948809</v>
      </c>
    </row>
    <row r="29324" spans="1:6" ht="30" customHeight="1" x14ac:dyDescent="0.45">
      <c r="A29324" s="2">
        <v>32.833675731963012</v>
      </c>
      <c r="B29324" s="2">
        <v>52.98774170409888</v>
      </c>
      <c r="C29324" s="2">
        <f t="shared" si="1834"/>
        <v>32.833675731963012</v>
      </c>
      <c r="D29324" s="2">
        <f t="shared" si="1835"/>
        <v>52.98774170409888</v>
      </c>
      <c r="E29324" s="2">
        <f t="shared" si="1836"/>
        <v>32.833675731963012</v>
      </c>
      <c r="F29324" s="2">
        <f t="shared" si="1837"/>
        <v>52.98774170409888</v>
      </c>
    </row>
    <row r="29325" spans="1:6" ht="30" customHeight="1" x14ac:dyDescent="0.45">
      <c r="A29325" s="2">
        <v>49.218086360197049</v>
      </c>
      <c r="B29325" s="2">
        <v>41.169581102847587</v>
      </c>
      <c r="C29325" s="2">
        <f t="shared" si="1834"/>
        <v>49.218086360197049</v>
      </c>
      <c r="D29325" s="2">
        <f t="shared" si="1835"/>
        <v>41.169581102847587</v>
      </c>
      <c r="E29325" s="2">
        <f t="shared" si="1836"/>
        <v>49.218086360197049</v>
      </c>
      <c r="F29325" s="2">
        <f t="shared" si="1837"/>
        <v>41.169581102847587</v>
      </c>
    </row>
    <row r="29326" spans="1:6" ht="30" customHeight="1" x14ac:dyDescent="0.45">
      <c r="A29326" s="2">
        <v>35.793678534828359</v>
      </c>
      <c r="B29326" s="2">
        <v>69.023333829361945</v>
      </c>
      <c r="C29326" s="2">
        <f t="shared" si="1834"/>
        <v>35.793678534828359</v>
      </c>
      <c r="D29326" s="2">
        <f t="shared" si="1835"/>
        <v>69.023333829361945</v>
      </c>
      <c r="E29326" s="2">
        <f t="shared" si="1836"/>
        <v>35.793678534828359</v>
      </c>
      <c r="F29326" s="2">
        <f t="shared" si="1837"/>
        <v>69.023333829361945</v>
      </c>
    </row>
    <row r="29327" spans="1:6" ht="30" customHeight="1" x14ac:dyDescent="0.45">
      <c r="A29327" s="2">
        <v>61.48505076445872</v>
      </c>
      <c r="B29327" s="2">
        <v>55.162907422753051</v>
      </c>
      <c r="C29327" s="2">
        <f t="shared" si="1834"/>
        <v>61.48505076445872</v>
      </c>
      <c r="D29327" s="2">
        <f t="shared" si="1835"/>
        <v>55.162907422753051</v>
      </c>
      <c r="E29327" s="2">
        <f t="shared" si="1836"/>
        <v>61.48505076445872</v>
      </c>
      <c r="F29327" s="2">
        <f t="shared" si="1837"/>
        <v>55.162907422753051</v>
      </c>
    </row>
    <row r="29328" spans="1:6" ht="30" customHeight="1" x14ac:dyDescent="0.45">
      <c r="A29328" s="2">
        <v>29.583478180866223</v>
      </c>
      <c r="B29328" s="2">
        <v>44.176175045548007</v>
      </c>
      <c r="C29328" s="2">
        <f t="shared" si="1834"/>
        <v>29.583478180866223</v>
      </c>
      <c r="D29328" s="2">
        <f t="shared" si="1835"/>
        <v>44.176175045548007</v>
      </c>
      <c r="E29328" s="2">
        <f t="shared" si="1836"/>
        <v>29.583478180866223</v>
      </c>
      <c r="F29328" s="2">
        <f t="shared" si="1837"/>
        <v>44.176175045548007</v>
      </c>
    </row>
    <row r="29329" spans="1:6" ht="30" customHeight="1" x14ac:dyDescent="0.45">
      <c r="A29329" s="2">
        <v>27.943195391271729</v>
      </c>
      <c r="B29329" s="2">
        <v>40.14074478004477</v>
      </c>
      <c r="C29329" s="2">
        <f t="shared" si="1834"/>
        <v>27.943195391271729</v>
      </c>
      <c r="D29329" s="2">
        <f t="shared" si="1835"/>
        <v>40.14074478004477</v>
      </c>
      <c r="E29329" s="2">
        <f t="shared" si="1836"/>
        <v>27.943195391271729</v>
      </c>
      <c r="F29329" s="2">
        <f t="shared" si="1837"/>
        <v>40.14074478004477</v>
      </c>
    </row>
    <row r="29330" spans="1:6" ht="30" customHeight="1" x14ac:dyDescent="0.45">
      <c r="A29330" s="2">
        <v>61.702006178093143</v>
      </c>
      <c r="B29330" s="2">
        <v>42.271217929053819</v>
      </c>
      <c r="C29330" s="2">
        <f t="shared" si="1834"/>
        <v>61.702006178093143</v>
      </c>
      <c r="D29330" s="2">
        <f t="shared" si="1835"/>
        <v>42.271217929053819</v>
      </c>
      <c r="E29330" s="2">
        <f t="shared" si="1836"/>
        <v>61.702006178093143</v>
      </c>
      <c r="F29330" s="2">
        <f t="shared" si="1837"/>
        <v>42.271217929053819</v>
      </c>
    </row>
    <row r="29331" spans="1:6" ht="30" customHeight="1" x14ac:dyDescent="0.45">
      <c r="A29331" s="2">
        <v>78.056621759897098</v>
      </c>
      <c r="B29331" s="2">
        <v>43.687946920952527</v>
      </c>
      <c r="C29331" s="2">
        <f t="shared" si="1834"/>
        <v>78.056621759897098</v>
      </c>
      <c r="D29331" s="2">
        <f t="shared" si="1835"/>
        <v>43.687946920952527</v>
      </c>
      <c r="E29331" s="2">
        <f t="shared" si="1836"/>
        <v>78.056621759897098</v>
      </c>
      <c r="F29331" s="2">
        <f t="shared" si="1837"/>
        <v>43.687946920952527</v>
      </c>
    </row>
    <row r="29332" spans="1:6" ht="30" customHeight="1" x14ac:dyDescent="0.45">
      <c r="A29332" s="2">
        <v>31.984230417874642</v>
      </c>
      <c r="B29332" s="2">
        <v>67.674916984513402</v>
      </c>
      <c r="C29332" s="2">
        <f t="shared" si="1834"/>
        <v>31.984230417874642</v>
      </c>
      <c r="D29332" s="2">
        <f t="shared" si="1835"/>
        <v>67.674916984513402</v>
      </c>
      <c r="E29332" s="2">
        <f t="shared" si="1836"/>
        <v>31.984230417874642</v>
      </c>
      <c r="F29332" s="2">
        <f t="shared" si="1837"/>
        <v>67.674916984513402</v>
      </c>
    </row>
    <row r="29333" spans="1:6" ht="30" customHeight="1" x14ac:dyDescent="0.45">
      <c r="A29333" s="2">
        <v>63.964956325362436</v>
      </c>
      <c r="B29333" s="2">
        <v>27.671374603640288</v>
      </c>
      <c r="C29333" s="2">
        <f t="shared" si="1834"/>
        <v>63.964956325362436</v>
      </c>
      <c r="D29333" s="2">
        <f t="shared" si="1835"/>
        <v>27.671374603640288</v>
      </c>
      <c r="E29333" s="2">
        <f t="shared" si="1836"/>
        <v>63.964956325362436</v>
      </c>
      <c r="F29333" s="2">
        <f t="shared" si="1837"/>
        <v>27.671374603640288</v>
      </c>
    </row>
    <row r="29334" spans="1:6" ht="30" customHeight="1" x14ac:dyDescent="0.45">
      <c r="A29334" s="2">
        <v>52.92922719483613</v>
      </c>
      <c r="B29334" s="2">
        <v>50.322326508874539</v>
      </c>
      <c r="C29334" s="2">
        <f t="shared" si="1834"/>
        <v>52.92922719483613</v>
      </c>
      <c r="D29334" s="2">
        <f t="shared" si="1835"/>
        <v>50.322326508874539</v>
      </c>
      <c r="E29334" s="2">
        <f t="shared" si="1836"/>
        <v>52.92922719483613</v>
      </c>
      <c r="F29334" s="2">
        <f t="shared" si="1837"/>
        <v>50.322326508874539</v>
      </c>
    </row>
    <row r="29335" spans="1:6" ht="30" customHeight="1" x14ac:dyDescent="0.45">
      <c r="A29335" s="2">
        <v>65.41775132965995</v>
      </c>
      <c r="B29335" s="2">
        <v>65.072688933694735</v>
      </c>
      <c r="C29335" s="2">
        <f t="shared" si="1834"/>
        <v>65.41775132965995</v>
      </c>
      <c r="D29335" s="2">
        <f t="shared" si="1835"/>
        <v>65.072688933694735</v>
      </c>
      <c r="E29335" s="2">
        <f t="shared" si="1836"/>
        <v>65.41775132965995</v>
      </c>
      <c r="F29335" s="2">
        <f t="shared" si="1837"/>
        <v>65.072688933694735</v>
      </c>
    </row>
    <row r="29336" spans="1:6" ht="30" customHeight="1" x14ac:dyDescent="0.45">
      <c r="A29336" s="2">
        <v>60.315431483031716</v>
      </c>
      <c r="B29336" s="2">
        <v>24.316057654912584</v>
      </c>
      <c r="C29336" s="2">
        <f t="shared" si="1834"/>
        <v>60.315431483031716</v>
      </c>
      <c r="D29336" s="2">
        <f t="shared" si="1835"/>
        <v>24.316057654912584</v>
      </c>
      <c r="E29336" s="2">
        <f t="shared" si="1836"/>
        <v>60.315431483031716</v>
      </c>
      <c r="F29336" s="2">
        <f t="shared" si="1837"/>
        <v>24.316057654912584</v>
      </c>
    </row>
    <row r="29337" spans="1:6" ht="30" customHeight="1" x14ac:dyDescent="0.45">
      <c r="A29337" s="2">
        <v>42.582365267589921</v>
      </c>
      <c r="B29337" s="2">
        <v>31.515890562557615</v>
      </c>
      <c r="C29337" s="2">
        <f t="shared" si="1834"/>
        <v>42.582365267589921</v>
      </c>
      <c r="D29337" s="2">
        <f t="shared" si="1835"/>
        <v>31.515890562557615</v>
      </c>
      <c r="E29337" s="2">
        <f t="shared" si="1836"/>
        <v>42.582365267589921</v>
      </c>
      <c r="F29337" s="2">
        <f t="shared" si="1837"/>
        <v>31.515890562557615</v>
      </c>
    </row>
    <row r="29338" spans="1:6" ht="30" customHeight="1" x14ac:dyDescent="0.45">
      <c r="A29338" s="2">
        <v>48.4882305044448</v>
      </c>
      <c r="B29338" s="2">
        <v>12.764429023489356</v>
      </c>
      <c r="C29338" s="2">
        <f t="shared" si="1834"/>
        <v>48.4882305044448</v>
      </c>
      <c r="D29338" s="2">
        <f t="shared" si="1835"/>
        <v>12.764429023489356</v>
      </c>
      <c r="E29338" s="2">
        <f t="shared" si="1836"/>
        <v>48.4882305044448</v>
      </c>
      <c r="F29338" s="2">
        <f t="shared" si="1837"/>
        <v>12.764429023489356</v>
      </c>
    </row>
    <row r="29339" spans="1:6" ht="30" customHeight="1" x14ac:dyDescent="0.45">
      <c r="A29339" s="2">
        <v>39.578529367572628</v>
      </c>
      <c r="B29339" s="2">
        <v>40.457205735263415</v>
      </c>
      <c r="C29339" s="2">
        <f t="shared" si="1834"/>
        <v>39.578529367572628</v>
      </c>
      <c r="D29339" s="2">
        <f t="shared" si="1835"/>
        <v>40.457205735263415</v>
      </c>
      <c r="E29339" s="2">
        <f t="shared" si="1836"/>
        <v>39.578529367572628</v>
      </c>
      <c r="F29339" s="2">
        <f t="shared" si="1837"/>
        <v>40.457205735263415</v>
      </c>
    </row>
    <row r="29340" spans="1:6" ht="30" customHeight="1" x14ac:dyDescent="0.45">
      <c r="A29340" s="2">
        <v>56.220781743759289</v>
      </c>
      <c r="B29340" s="2">
        <v>38.908149811730254</v>
      </c>
      <c r="C29340" s="2">
        <f t="shared" si="1834"/>
        <v>56.220781743759289</v>
      </c>
      <c r="D29340" s="2">
        <f t="shared" si="1835"/>
        <v>38.908149811730254</v>
      </c>
      <c r="E29340" s="2">
        <f t="shared" si="1836"/>
        <v>56.220781743759289</v>
      </c>
      <c r="F29340" s="2">
        <f t="shared" si="1837"/>
        <v>38.908149811730254</v>
      </c>
    </row>
    <row r="29341" spans="1:6" ht="30" customHeight="1" x14ac:dyDescent="0.45">
      <c r="A29341" s="2">
        <v>61.491353562742006</v>
      </c>
      <c r="B29341" s="2">
        <v>42.689096638467163</v>
      </c>
      <c r="C29341" s="2">
        <f t="shared" si="1834"/>
        <v>61.491353562742006</v>
      </c>
      <c r="D29341" s="2">
        <f t="shared" si="1835"/>
        <v>42.689096638467163</v>
      </c>
      <c r="E29341" s="2">
        <f t="shared" si="1836"/>
        <v>61.491353562742006</v>
      </c>
      <c r="F29341" s="2">
        <f t="shared" si="1837"/>
        <v>42.689096638467163</v>
      </c>
    </row>
    <row r="29342" spans="1:6" ht="30" customHeight="1" x14ac:dyDescent="0.45">
      <c r="A29342" s="2">
        <v>36.098402460920624</v>
      </c>
      <c r="B29342" s="2">
        <v>36.100285008840729</v>
      </c>
      <c r="C29342" s="2">
        <f t="shared" si="1834"/>
        <v>36.098402460920624</v>
      </c>
      <c r="D29342" s="2">
        <f t="shared" si="1835"/>
        <v>36.100285008840729</v>
      </c>
      <c r="E29342" s="2">
        <f t="shared" si="1836"/>
        <v>36.098402460920624</v>
      </c>
      <c r="F29342" s="2">
        <f t="shared" si="1837"/>
        <v>36.100285008840729</v>
      </c>
    </row>
    <row r="29343" spans="1:6" ht="30" customHeight="1" x14ac:dyDescent="0.45">
      <c r="A29343" s="2">
        <v>47.564993337728083</v>
      </c>
      <c r="B29343" s="2">
        <v>49.559878910484258</v>
      </c>
      <c r="C29343" s="2">
        <f t="shared" si="1834"/>
        <v>47.564993337728083</v>
      </c>
      <c r="D29343" s="2">
        <f t="shared" si="1835"/>
        <v>49.559878910484258</v>
      </c>
      <c r="E29343" s="2">
        <f t="shared" si="1836"/>
        <v>47.564993337728083</v>
      </c>
      <c r="F29343" s="2">
        <f t="shared" si="1837"/>
        <v>49.559878910484258</v>
      </c>
    </row>
    <row r="29344" spans="1:6" ht="30" customHeight="1" x14ac:dyDescent="0.45">
      <c r="A29344" s="2">
        <v>33.55424109933665</v>
      </c>
      <c r="B29344" s="2">
        <v>49.898765731311869</v>
      </c>
      <c r="C29344" s="2">
        <f t="shared" si="1834"/>
        <v>33.55424109933665</v>
      </c>
      <c r="D29344" s="2">
        <f t="shared" si="1835"/>
        <v>49.898765731311869</v>
      </c>
      <c r="E29344" s="2">
        <f t="shared" si="1836"/>
        <v>33.55424109933665</v>
      </c>
      <c r="F29344" s="2">
        <f t="shared" si="1837"/>
        <v>49.898765731311869</v>
      </c>
    </row>
    <row r="29345" spans="1:6" ht="30" customHeight="1" x14ac:dyDescent="0.45">
      <c r="A29345" s="2">
        <v>46.194011929328553</v>
      </c>
      <c r="B29345" s="2">
        <v>58.818976079463027</v>
      </c>
      <c r="C29345" s="2">
        <f t="shared" si="1834"/>
        <v>46.194011929328553</v>
      </c>
      <c r="D29345" s="2">
        <f t="shared" si="1835"/>
        <v>58.818976079463027</v>
      </c>
      <c r="E29345" s="2">
        <f t="shared" si="1836"/>
        <v>46.194011929328553</v>
      </c>
      <c r="F29345" s="2">
        <f t="shared" si="1837"/>
        <v>58.818976079463027</v>
      </c>
    </row>
    <row r="29346" spans="1:6" ht="30" customHeight="1" x14ac:dyDescent="0.45">
      <c r="A29346" s="2">
        <v>74.145039661671035</v>
      </c>
      <c r="B29346" s="2">
        <v>52.461649041331839</v>
      </c>
      <c r="C29346" s="2">
        <f t="shared" si="1834"/>
        <v>74.145039661671035</v>
      </c>
      <c r="D29346" s="2">
        <f t="shared" si="1835"/>
        <v>52.461649041331839</v>
      </c>
      <c r="E29346" s="2">
        <f t="shared" si="1836"/>
        <v>74.145039661671035</v>
      </c>
      <c r="F29346" s="2">
        <f t="shared" si="1837"/>
        <v>52.461649041331839</v>
      </c>
    </row>
    <row r="29347" spans="1:6" ht="30" customHeight="1" x14ac:dyDescent="0.45">
      <c r="A29347" s="2">
        <v>43.879104623483727</v>
      </c>
      <c r="B29347" s="2">
        <v>33.740396368782967</v>
      </c>
      <c r="C29347" s="2">
        <f t="shared" si="1834"/>
        <v>43.879104623483727</v>
      </c>
      <c r="D29347" s="2">
        <f t="shared" si="1835"/>
        <v>33.740396368782967</v>
      </c>
      <c r="E29347" s="2">
        <f t="shared" si="1836"/>
        <v>43.879104623483727</v>
      </c>
      <c r="F29347" s="2">
        <f t="shared" si="1837"/>
        <v>33.740396368782967</v>
      </c>
    </row>
    <row r="29348" spans="1:6" ht="30" customHeight="1" x14ac:dyDescent="0.45">
      <c r="A29348" s="2">
        <v>56.174001883773599</v>
      </c>
      <c r="B29348" s="2">
        <v>74.885190891334787</v>
      </c>
      <c r="C29348" s="2">
        <f t="shared" si="1834"/>
        <v>56.174001883773599</v>
      </c>
      <c r="D29348" s="2">
        <f t="shared" si="1835"/>
        <v>74.885190891334787</v>
      </c>
      <c r="E29348" s="2">
        <f t="shared" si="1836"/>
        <v>56.174001883773599</v>
      </c>
      <c r="F29348" s="2">
        <f t="shared" si="1837"/>
        <v>74.885190891334787</v>
      </c>
    </row>
    <row r="29349" spans="1:6" ht="30" customHeight="1" x14ac:dyDescent="0.45">
      <c r="A29349" s="2">
        <v>35.551164046337362</v>
      </c>
      <c r="B29349" s="2">
        <v>14.291870805434883</v>
      </c>
      <c r="C29349" s="2">
        <f t="shared" si="1834"/>
        <v>35.551164046337362</v>
      </c>
      <c r="D29349" s="2">
        <f t="shared" si="1835"/>
        <v>14.291870805434883</v>
      </c>
      <c r="E29349" s="2">
        <f t="shared" si="1836"/>
        <v>35.551164046337362</v>
      </c>
      <c r="F29349" s="2">
        <f t="shared" si="1837"/>
        <v>14.291870805434883</v>
      </c>
    </row>
    <row r="29350" spans="1:6" ht="30" customHeight="1" x14ac:dyDescent="0.45">
      <c r="A29350" s="2">
        <v>44.605461198370904</v>
      </c>
      <c r="B29350" s="2">
        <v>60.006098586425651</v>
      </c>
      <c r="C29350" s="2">
        <f t="shared" si="1834"/>
        <v>44.605461198370904</v>
      </c>
      <c r="D29350" s="2">
        <f t="shared" si="1835"/>
        <v>60.006098586425651</v>
      </c>
      <c r="E29350" s="2">
        <f t="shared" si="1836"/>
        <v>44.605461198370904</v>
      </c>
      <c r="F29350" s="2">
        <f t="shared" si="1837"/>
        <v>60.006098586425651</v>
      </c>
    </row>
    <row r="29351" spans="1:6" ht="30" customHeight="1" x14ac:dyDescent="0.45">
      <c r="A29351" s="2">
        <v>-4.599912017583847</v>
      </c>
      <c r="B29351" s="2">
        <v>28.642005539266393</v>
      </c>
      <c r="C29351" s="2">
        <f t="shared" si="1834"/>
        <v>0</v>
      </c>
      <c r="D29351" s="2">
        <f t="shared" si="1835"/>
        <v>28.642005539266393</v>
      </c>
      <c r="E29351" s="2">
        <f t="shared" si="1836"/>
        <v>0</v>
      </c>
      <c r="F29351" s="2">
        <f t="shared" si="1837"/>
        <v>28.642005539266393</v>
      </c>
    </row>
    <row r="29352" spans="1:6" ht="30" customHeight="1" x14ac:dyDescent="0.45">
      <c r="A29352" s="2">
        <v>41.113792803953402</v>
      </c>
      <c r="B29352" s="2">
        <v>52.010935299447738</v>
      </c>
      <c r="C29352" s="2">
        <f t="shared" si="1834"/>
        <v>41.113792803953402</v>
      </c>
      <c r="D29352" s="2">
        <f t="shared" si="1835"/>
        <v>52.010935299447738</v>
      </c>
      <c r="E29352" s="2">
        <f t="shared" si="1836"/>
        <v>41.113792803953402</v>
      </c>
      <c r="F29352" s="2">
        <f t="shared" si="1837"/>
        <v>52.010935299447738</v>
      </c>
    </row>
    <row r="29353" spans="1:6" ht="30" customHeight="1" x14ac:dyDescent="0.45">
      <c r="A29353" s="2">
        <v>31.458192324789707</v>
      </c>
      <c r="B29353" s="2">
        <v>41.223807450704044</v>
      </c>
      <c r="C29353" s="2">
        <f t="shared" si="1834"/>
        <v>31.458192324789707</v>
      </c>
      <c r="D29353" s="2">
        <f t="shared" si="1835"/>
        <v>41.223807450704044</v>
      </c>
      <c r="E29353" s="2">
        <f t="shared" si="1836"/>
        <v>31.458192324789707</v>
      </c>
      <c r="F29353" s="2">
        <f t="shared" si="1837"/>
        <v>41.223807450704044</v>
      </c>
    </row>
    <row r="29354" spans="1:6" ht="30" customHeight="1" x14ac:dyDescent="0.45">
      <c r="A29354" s="2">
        <v>44.756953457108466</v>
      </c>
      <c r="B29354" s="2">
        <v>54.423124432330951</v>
      </c>
      <c r="C29354" s="2">
        <f t="shared" si="1834"/>
        <v>44.756953457108466</v>
      </c>
      <c r="D29354" s="2">
        <f t="shared" si="1835"/>
        <v>54.423124432330951</v>
      </c>
      <c r="E29354" s="2">
        <f t="shared" si="1836"/>
        <v>44.756953457108466</v>
      </c>
      <c r="F29354" s="2">
        <f t="shared" si="1837"/>
        <v>54.423124432330951</v>
      </c>
    </row>
    <row r="29355" spans="1:6" ht="30" customHeight="1" x14ac:dyDescent="0.45">
      <c r="A29355" s="2">
        <v>47.526071511965711</v>
      </c>
      <c r="B29355" s="2">
        <v>54.612908691749908</v>
      </c>
      <c r="C29355" s="2">
        <f t="shared" si="1834"/>
        <v>47.526071511965711</v>
      </c>
      <c r="D29355" s="2">
        <f t="shared" si="1835"/>
        <v>54.612908691749908</v>
      </c>
      <c r="E29355" s="2">
        <f t="shared" si="1836"/>
        <v>47.526071511965711</v>
      </c>
      <c r="F29355" s="2">
        <f t="shared" si="1837"/>
        <v>54.612908691749908</v>
      </c>
    </row>
    <row r="29356" spans="1:6" ht="30" customHeight="1" x14ac:dyDescent="0.45">
      <c r="A29356" s="2">
        <v>37.692764863022603</v>
      </c>
      <c r="B29356" s="2">
        <v>44.743474639515625</v>
      </c>
      <c r="C29356" s="2">
        <f t="shared" si="1834"/>
        <v>37.692764863022603</v>
      </c>
      <c r="D29356" s="2">
        <f t="shared" si="1835"/>
        <v>44.743474639515625</v>
      </c>
      <c r="E29356" s="2">
        <f t="shared" si="1836"/>
        <v>37.692764863022603</v>
      </c>
      <c r="F29356" s="2">
        <f t="shared" si="1837"/>
        <v>44.743474639515625</v>
      </c>
    </row>
    <row r="29357" spans="1:6" ht="30" customHeight="1" x14ac:dyDescent="0.45">
      <c r="A29357" s="2">
        <v>64.189524209650699</v>
      </c>
      <c r="B29357" s="2">
        <v>46.207108546921518</v>
      </c>
      <c r="C29357" s="2">
        <f t="shared" si="1834"/>
        <v>64.189524209650699</v>
      </c>
      <c r="D29357" s="2">
        <f t="shared" si="1835"/>
        <v>46.207108546921518</v>
      </c>
      <c r="E29357" s="2">
        <f t="shared" si="1836"/>
        <v>64.189524209650699</v>
      </c>
      <c r="F29357" s="2">
        <f t="shared" si="1837"/>
        <v>46.207108546921518</v>
      </c>
    </row>
    <row r="29358" spans="1:6" ht="30" customHeight="1" x14ac:dyDescent="0.45">
      <c r="A29358" s="2">
        <v>62.686388673610054</v>
      </c>
      <c r="B29358" s="2">
        <v>61.75085957988631</v>
      </c>
      <c r="C29358" s="2">
        <f t="shared" si="1834"/>
        <v>62.686388673610054</v>
      </c>
      <c r="D29358" s="2">
        <f t="shared" si="1835"/>
        <v>61.75085957988631</v>
      </c>
      <c r="E29358" s="2">
        <f t="shared" si="1836"/>
        <v>62.686388673610054</v>
      </c>
      <c r="F29358" s="2">
        <f t="shared" si="1837"/>
        <v>61.75085957988631</v>
      </c>
    </row>
    <row r="29359" spans="1:6" ht="30" customHeight="1" x14ac:dyDescent="0.45">
      <c r="A29359" s="2">
        <v>39.871773196791764</v>
      </c>
      <c r="B29359" s="2">
        <v>31.959537530608941</v>
      </c>
      <c r="C29359" s="2">
        <f t="shared" si="1834"/>
        <v>39.871773196791764</v>
      </c>
      <c r="D29359" s="2">
        <f t="shared" si="1835"/>
        <v>31.959537530608941</v>
      </c>
      <c r="E29359" s="2">
        <f t="shared" si="1836"/>
        <v>39.871773196791764</v>
      </c>
      <c r="F29359" s="2">
        <f t="shared" si="1837"/>
        <v>31.959537530608941</v>
      </c>
    </row>
    <row r="29360" spans="1:6" ht="30" customHeight="1" x14ac:dyDescent="0.45">
      <c r="A29360" s="2">
        <v>48.390086931176484</v>
      </c>
      <c r="B29360" s="2">
        <v>46.006087480462156</v>
      </c>
      <c r="C29360" s="2">
        <f t="shared" si="1834"/>
        <v>48.390086931176484</v>
      </c>
      <c r="D29360" s="2">
        <f t="shared" si="1835"/>
        <v>46.006087480462156</v>
      </c>
      <c r="E29360" s="2">
        <f t="shared" si="1836"/>
        <v>48.390086931176484</v>
      </c>
      <c r="F29360" s="2">
        <f t="shared" si="1837"/>
        <v>46.006087480462156</v>
      </c>
    </row>
    <row r="29361" spans="1:6" ht="30" customHeight="1" x14ac:dyDescent="0.45">
      <c r="A29361" s="2">
        <v>16.177139741485007</v>
      </c>
      <c r="B29361" s="2">
        <v>60.32480371982092</v>
      </c>
      <c r="C29361" s="2">
        <f t="shared" si="1834"/>
        <v>16.177139741485007</v>
      </c>
      <c r="D29361" s="2">
        <f t="shared" si="1835"/>
        <v>60.32480371982092</v>
      </c>
      <c r="E29361" s="2">
        <f t="shared" si="1836"/>
        <v>16.177139741485007</v>
      </c>
      <c r="F29361" s="2">
        <f t="shared" si="1837"/>
        <v>60.32480371982092</v>
      </c>
    </row>
    <row r="29362" spans="1:6" ht="30" customHeight="1" x14ac:dyDescent="0.45">
      <c r="A29362" s="2">
        <v>36.528466125600971</v>
      </c>
      <c r="B29362" s="2">
        <v>52.738606094178976</v>
      </c>
      <c r="C29362" s="2">
        <f t="shared" si="1834"/>
        <v>36.528466125600971</v>
      </c>
      <c r="D29362" s="2">
        <f t="shared" si="1835"/>
        <v>52.738606094178976</v>
      </c>
      <c r="E29362" s="2">
        <f t="shared" si="1836"/>
        <v>36.528466125600971</v>
      </c>
      <c r="F29362" s="2">
        <f t="shared" si="1837"/>
        <v>52.738606094178976</v>
      </c>
    </row>
    <row r="29363" spans="1:6" ht="30" customHeight="1" x14ac:dyDescent="0.45">
      <c r="A29363" s="2">
        <v>42.116019585519098</v>
      </c>
      <c r="B29363" s="2">
        <v>38.515752870123833</v>
      </c>
      <c r="C29363" s="2">
        <f t="shared" si="1834"/>
        <v>42.116019585519098</v>
      </c>
      <c r="D29363" s="2">
        <f t="shared" si="1835"/>
        <v>38.515752870123833</v>
      </c>
      <c r="E29363" s="2">
        <f t="shared" si="1836"/>
        <v>42.116019585519098</v>
      </c>
      <c r="F29363" s="2">
        <f t="shared" si="1837"/>
        <v>38.515752870123833</v>
      </c>
    </row>
    <row r="29364" spans="1:6" ht="30" customHeight="1" x14ac:dyDescent="0.45">
      <c r="A29364" s="2">
        <v>59.173315321386326</v>
      </c>
      <c r="B29364" s="2">
        <v>29.560813466785476</v>
      </c>
      <c r="C29364" s="2">
        <f t="shared" si="1834"/>
        <v>59.173315321386326</v>
      </c>
      <c r="D29364" s="2">
        <f t="shared" si="1835"/>
        <v>29.560813466785476</v>
      </c>
      <c r="E29364" s="2">
        <f t="shared" si="1836"/>
        <v>59.173315321386326</v>
      </c>
      <c r="F29364" s="2">
        <f t="shared" si="1837"/>
        <v>29.560813466785476</v>
      </c>
    </row>
    <row r="29365" spans="1:6" ht="30" customHeight="1" x14ac:dyDescent="0.45">
      <c r="A29365" s="2">
        <v>63.331443243368994</v>
      </c>
      <c r="B29365" s="2">
        <v>33.671861395530868</v>
      </c>
      <c r="C29365" s="2">
        <f t="shared" si="1834"/>
        <v>63.331443243368994</v>
      </c>
      <c r="D29365" s="2">
        <f t="shared" si="1835"/>
        <v>33.671861395530868</v>
      </c>
      <c r="E29365" s="2">
        <f t="shared" si="1836"/>
        <v>63.331443243368994</v>
      </c>
      <c r="F29365" s="2">
        <f t="shared" si="1837"/>
        <v>33.671861395530868</v>
      </c>
    </row>
    <row r="29366" spans="1:6" ht="30" customHeight="1" x14ac:dyDescent="0.45">
      <c r="A29366" s="2">
        <v>31.430771059531253</v>
      </c>
      <c r="B29366" s="2">
        <v>53.881672677787719</v>
      </c>
      <c r="C29366" s="2">
        <f t="shared" si="1834"/>
        <v>31.430771059531253</v>
      </c>
      <c r="D29366" s="2">
        <f t="shared" si="1835"/>
        <v>53.881672677787719</v>
      </c>
      <c r="E29366" s="2">
        <f t="shared" si="1836"/>
        <v>31.430771059531253</v>
      </c>
      <c r="F29366" s="2">
        <f t="shared" si="1837"/>
        <v>53.881672677787719</v>
      </c>
    </row>
    <row r="29367" spans="1:6" ht="30" customHeight="1" x14ac:dyDescent="0.45">
      <c r="A29367" s="2">
        <v>33.110835147381295</v>
      </c>
      <c r="B29367" s="2">
        <v>34.488264767103828</v>
      </c>
      <c r="C29367" s="2">
        <f t="shared" si="1834"/>
        <v>33.110835147381295</v>
      </c>
      <c r="D29367" s="2">
        <f t="shared" si="1835"/>
        <v>34.488264767103828</v>
      </c>
      <c r="E29367" s="2">
        <f t="shared" si="1836"/>
        <v>33.110835147381295</v>
      </c>
      <c r="F29367" s="2">
        <f t="shared" si="1837"/>
        <v>34.488264767103828</v>
      </c>
    </row>
    <row r="29368" spans="1:6" ht="30" customHeight="1" x14ac:dyDescent="0.45">
      <c r="A29368" s="2">
        <v>48.92144556826679</v>
      </c>
      <c r="B29368" s="2">
        <v>58.212618235527771</v>
      </c>
      <c r="C29368" s="2">
        <f t="shared" si="1834"/>
        <v>48.92144556826679</v>
      </c>
      <c r="D29368" s="2">
        <f t="shared" si="1835"/>
        <v>58.212618235527771</v>
      </c>
      <c r="E29368" s="2">
        <f t="shared" si="1836"/>
        <v>48.92144556826679</v>
      </c>
      <c r="F29368" s="2">
        <f t="shared" si="1837"/>
        <v>58.212618235527771</v>
      </c>
    </row>
    <row r="29369" spans="1:6" ht="30" customHeight="1" x14ac:dyDescent="0.45">
      <c r="A29369" s="2">
        <v>17.7164140495006</v>
      </c>
      <c r="B29369" s="2">
        <v>47.460633262060583</v>
      </c>
      <c r="C29369" s="2">
        <f t="shared" si="1834"/>
        <v>17.7164140495006</v>
      </c>
      <c r="D29369" s="2">
        <f t="shared" si="1835"/>
        <v>47.460633262060583</v>
      </c>
      <c r="E29369" s="2">
        <f t="shared" si="1836"/>
        <v>17.7164140495006</v>
      </c>
      <c r="F29369" s="2">
        <f t="shared" si="1837"/>
        <v>47.460633262060583</v>
      </c>
    </row>
    <row r="29370" spans="1:6" ht="30" customHeight="1" x14ac:dyDescent="0.45">
      <c r="A29370" s="2">
        <v>45.798204382590484</v>
      </c>
      <c r="B29370" s="2">
        <v>55.74542286308133</v>
      </c>
      <c r="C29370" s="2">
        <f t="shared" si="1834"/>
        <v>45.798204382590484</v>
      </c>
      <c r="D29370" s="2">
        <f t="shared" si="1835"/>
        <v>55.74542286308133</v>
      </c>
      <c r="E29370" s="2">
        <f t="shared" si="1836"/>
        <v>45.798204382590484</v>
      </c>
      <c r="F29370" s="2">
        <f t="shared" si="1837"/>
        <v>55.74542286308133</v>
      </c>
    </row>
    <row r="29371" spans="1:6" ht="30" customHeight="1" x14ac:dyDescent="0.45">
      <c r="A29371" s="2">
        <v>17.475106915226206</v>
      </c>
      <c r="B29371" s="2">
        <v>52.01763600166305</v>
      </c>
      <c r="C29371" s="2">
        <f t="shared" si="1834"/>
        <v>17.475106915226206</v>
      </c>
      <c r="D29371" s="2">
        <f t="shared" si="1835"/>
        <v>52.01763600166305</v>
      </c>
      <c r="E29371" s="2">
        <f t="shared" si="1836"/>
        <v>17.475106915226206</v>
      </c>
      <c r="F29371" s="2">
        <f t="shared" si="1837"/>
        <v>52.01763600166305</v>
      </c>
    </row>
    <row r="29372" spans="1:6" ht="30" customHeight="1" x14ac:dyDescent="0.45">
      <c r="A29372" s="2">
        <v>45.234779236052418</v>
      </c>
      <c r="B29372" s="2">
        <v>49.057533154380508</v>
      </c>
      <c r="C29372" s="2">
        <f t="shared" si="1834"/>
        <v>45.234779236052418</v>
      </c>
      <c r="D29372" s="2">
        <f t="shared" si="1835"/>
        <v>49.057533154380508</v>
      </c>
      <c r="E29372" s="2">
        <f t="shared" si="1836"/>
        <v>45.234779236052418</v>
      </c>
      <c r="F29372" s="2">
        <f t="shared" si="1837"/>
        <v>49.057533154380508</v>
      </c>
    </row>
    <row r="29373" spans="1:6" ht="30" customHeight="1" x14ac:dyDescent="0.45">
      <c r="A29373" s="2">
        <v>18.71209246921353</v>
      </c>
      <c r="B29373" s="2">
        <v>41.127323705266463</v>
      </c>
      <c r="C29373" s="2">
        <f t="shared" si="1834"/>
        <v>18.71209246921353</v>
      </c>
      <c r="D29373" s="2">
        <f t="shared" si="1835"/>
        <v>41.127323705266463</v>
      </c>
      <c r="E29373" s="2">
        <f t="shared" si="1836"/>
        <v>18.71209246921353</v>
      </c>
      <c r="F29373" s="2">
        <f t="shared" si="1837"/>
        <v>41.127323705266463</v>
      </c>
    </row>
    <row r="29374" spans="1:6" ht="30" customHeight="1" x14ac:dyDescent="0.45">
      <c r="A29374" s="2">
        <v>60.580108083668165</v>
      </c>
      <c r="B29374" s="2">
        <v>52.734069989353884</v>
      </c>
      <c r="C29374" s="2">
        <f t="shared" si="1834"/>
        <v>60.580108083668165</v>
      </c>
      <c r="D29374" s="2">
        <f t="shared" si="1835"/>
        <v>52.734069989353884</v>
      </c>
      <c r="E29374" s="2">
        <f t="shared" si="1836"/>
        <v>60.580108083668165</v>
      </c>
      <c r="F29374" s="2">
        <f t="shared" si="1837"/>
        <v>52.734069989353884</v>
      </c>
    </row>
    <row r="29375" spans="1:6" ht="30" customHeight="1" x14ac:dyDescent="0.45">
      <c r="A29375" s="2">
        <v>42.883548985555535</v>
      </c>
      <c r="B29375" s="2">
        <v>43.667733401205624</v>
      </c>
      <c r="C29375" s="2">
        <f t="shared" si="1834"/>
        <v>42.883548985555535</v>
      </c>
      <c r="D29375" s="2">
        <f t="shared" si="1835"/>
        <v>43.667733401205624</v>
      </c>
      <c r="E29375" s="2">
        <f t="shared" si="1836"/>
        <v>42.883548985555535</v>
      </c>
      <c r="F29375" s="2">
        <f t="shared" si="1837"/>
        <v>43.667733401205624</v>
      </c>
    </row>
    <row r="29376" spans="1:6" ht="30" customHeight="1" x14ac:dyDescent="0.45">
      <c r="A29376" s="2">
        <v>92.248395276255906</v>
      </c>
      <c r="B29376" s="2">
        <v>44.543965607997961</v>
      </c>
      <c r="C29376" s="2">
        <f t="shared" si="1834"/>
        <v>92.248395276255906</v>
      </c>
      <c r="D29376" s="2">
        <f t="shared" si="1835"/>
        <v>44.543965607997961</v>
      </c>
      <c r="E29376" s="2">
        <f t="shared" si="1836"/>
        <v>92.248395276255906</v>
      </c>
      <c r="F29376" s="2">
        <f t="shared" si="1837"/>
        <v>44.543965607997961</v>
      </c>
    </row>
    <row r="29377" spans="1:6" ht="30" customHeight="1" x14ac:dyDescent="0.45">
      <c r="A29377" s="2">
        <v>36.772290286462521</v>
      </c>
      <c r="B29377" s="2">
        <v>64.768117347965017</v>
      </c>
      <c r="C29377" s="2">
        <f t="shared" si="1834"/>
        <v>36.772290286462521</v>
      </c>
      <c r="D29377" s="2">
        <f t="shared" si="1835"/>
        <v>64.768117347965017</v>
      </c>
      <c r="E29377" s="2">
        <f t="shared" si="1836"/>
        <v>36.772290286462521</v>
      </c>
      <c r="F29377" s="2">
        <f t="shared" si="1837"/>
        <v>64.768117347965017</v>
      </c>
    </row>
    <row r="29378" spans="1:6" ht="30" customHeight="1" x14ac:dyDescent="0.45">
      <c r="A29378" s="2">
        <v>58.139492693881039</v>
      </c>
      <c r="B29378" s="2">
        <v>38.671444720646832</v>
      </c>
      <c r="C29378" s="2">
        <f t="shared" si="1834"/>
        <v>58.139492693881039</v>
      </c>
      <c r="D29378" s="2">
        <f t="shared" si="1835"/>
        <v>38.671444720646832</v>
      </c>
      <c r="E29378" s="2">
        <f t="shared" si="1836"/>
        <v>58.139492693881039</v>
      </c>
      <c r="F29378" s="2">
        <f t="shared" si="1837"/>
        <v>38.671444720646832</v>
      </c>
    </row>
    <row r="29379" spans="1:6" ht="30" customHeight="1" x14ac:dyDescent="0.45">
      <c r="A29379" s="2">
        <v>58.278277037898079</v>
      </c>
      <c r="B29379" s="2">
        <v>58.716762517404277</v>
      </c>
      <c r="C29379" s="2">
        <f t="shared" si="1834"/>
        <v>58.278277037898079</v>
      </c>
      <c r="D29379" s="2">
        <f t="shared" si="1835"/>
        <v>58.716762517404277</v>
      </c>
      <c r="E29379" s="2">
        <f t="shared" si="1836"/>
        <v>58.278277037898079</v>
      </c>
      <c r="F29379" s="2">
        <f t="shared" si="1837"/>
        <v>58.716762517404277</v>
      </c>
    </row>
    <row r="29380" spans="1:6" ht="30" customHeight="1" x14ac:dyDescent="0.45">
      <c r="A29380" s="2">
        <v>41.088417901773937</v>
      </c>
      <c r="B29380" s="2">
        <v>51.4383674574201</v>
      </c>
      <c r="C29380" s="2">
        <f t="shared" ref="C29380:C29443" si="1838">IF(A29380&lt;0,0,A29380)</f>
        <v>41.088417901773937</v>
      </c>
      <c r="D29380" s="2">
        <f t="shared" ref="D29380:D29443" si="1839">IF(B29380&lt;0,0,B29380)</f>
        <v>51.4383674574201</v>
      </c>
      <c r="E29380" s="2">
        <f t="shared" ref="E29380:E29443" si="1840">IF(C29380&gt;100,100,C29380)</f>
        <v>41.088417901773937</v>
      </c>
      <c r="F29380" s="2">
        <f t="shared" ref="F29380:F29443" si="1841">IF(D29380&gt;100,100,D29380)</f>
        <v>51.4383674574201</v>
      </c>
    </row>
    <row r="29381" spans="1:6" ht="30" customHeight="1" x14ac:dyDescent="0.45">
      <c r="A29381" s="2">
        <v>19.3666012363974</v>
      </c>
      <c r="B29381" s="2">
        <v>51.564327926142141</v>
      </c>
      <c r="C29381" s="2">
        <f t="shared" si="1838"/>
        <v>19.3666012363974</v>
      </c>
      <c r="D29381" s="2">
        <f t="shared" si="1839"/>
        <v>51.564327926142141</v>
      </c>
      <c r="E29381" s="2">
        <f t="shared" si="1840"/>
        <v>19.3666012363974</v>
      </c>
      <c r="F29381" s="2">
        <f t="shared" si="1841"/>
        <v>51.564327926142141</v>
      </c>
    </row>
    <row r="29382" spans="1:6" ht="30" customHeight="1" x14ac:dyDescent="0.45">
      <c r="A29382" s="2">
        <v>26.16883489274187</v>
      </c>
      <c r="B29382" s="2">
        <v>58.372591532359365</v>
      </c>
      <c r="C29382" s="2">
        <f t="shared" si="1838"/>
        <v>26.16883489274187</v>
      </c>
      <c r="D29382" s="2">
        <f t="shared" si="1839"/>
        <v>58.372591532359365</v>
      </c>
      <c r="E29382" s="2">
        <f t="shared" si="1840"/>
        <v>26.16883489274187</v>
      </c>
      <c r="F29382" s="2">
        <f t="shared" si="1841"/>
        <v>58.372591532359365</v>
      </c>
    </row>
    <row r="29383" spans="1:6" ht="30" customHeight="1" x14ac:dyDescent="0.45">
      <c r="A29383" s="2">
        <v>54.857453733275179</v>
      </c>
      <c r="B29383" s="2">
        <v>49.14131580630783</v>
      </c>
      <c r="C29383" s="2">
        <f t="shared" si="1838"/>
        <v>54.857453733275179</v>
      </c>
      <c r="D29383" s="2">
        <f t="shared" si="1839"/>
        <v>49.14131580630783</v>
      </c>
      <c r="E29383" s="2">
        <f t="shared" si="1840"/>
        <v>54.857453733275179</v>
      </c>
      <c r="F29383" s="2">
        <f t="shared" si="1841"/>
        <v>49.14131580630783</v>
      </c>
    </row>
    <row r="29384" spans="1:6" ht="30" customHeight="1" x14ac:dyDescent="0.45">
      <c r="A29384" s="2">
        <v>38.233823261107318</v>
      </c>
      <c r="B29384" s="2">
        <v>47.580641087959521</v>
      </c>
      <c r="C29384" s="2">
        <f t="shared" si="1838"/>
        <v>38.233823261107318</v>
      </c>
      <c r="D29384" s="2">
        <f t="shared" si="1839"/>
        <v>47.580641087959521</v>
      </c>
      <c r="E29384" s="2">
        <f t="shared" si="1840"/>
        <v>38.233823261107318</v>
      </c>
      <c r="F29384" s="2">
        <f t="shared" si="1841"/>
        <v>47.580641087959521</v>
      </c>
    </row>
    <row r="29385" spans="1:6" ht="30" customHeight="1" x14ac:dyDescent="0.45">
      <c r="A29385" s="2">
        <v>4.3680695397779346</v>
      </c>
      <c r="B29385" s="2">
        <v>37.354860190360341</v>
      </c>
      <c r="C29385" s="2">
        <f t="shared" si="1838"/>
        <v>4.3680695397779346</v>
      </c>
      <c r="D29385" s="2">
        <f t="shared" si="1839"/>
        <v>37.354860190360341</v>
      </c>
      <c r="E29385" s="2">
        <f t="shared" si="1840"/>
        <v>4.3680695397779346</v>
      </c>
      <c r="F29385" s="2">
        <f t="shared" si="1841"/>
        <v>37.354860190360341</v>
      </c>
    </row>
    <row r="29386" spans="1:6" ht="30" customHeight="1" x14ac:dyDescent="0.45">
      <c r="A29386" s="2">
        <v>11.321611282182857</v>
      </c>
      <c r="B29386" s="2">
        <v>56.728579814487603</v>
      </c>
      <c r="C29386" s="2">
        <f t="shared" si="1838"/>
        <v>11.321611282182857</v>
      </c>
      <c r="D29386" s="2">
        <f t="shared" si="1839"/>
        <v>56.728579814487603</v>
      </c>
      <c r="E29386" s="2">
        <f t="shared" si="1840"/>
        <v>11.321611282182857</v>
      </c>
      <c r="F29386" s="2">
        <f t="shared" si="1841"/>
        <v>56.728579814487603</v>
      </c>
    </row>
    <row r="29387" spans="1:6" ht="30" customHeight="1" x14ac:dyDescent="0.45">
      <c r="A29387" s="2">
        <v>26.781515998591203</v>
      </c>
      <c r="B29387" s="2">
        <v>78.558512662537396</v>
      </c>
      <c r="C29387" s="2">
        <f t="shared" si="1838"/>
        <v>26.781515998591203</v>
      </c>
      <c r="D29387" s="2">
        <f t="shared" si="1839"/>
        <v>78.558512662537396</v>
      </c>
      <c r="E29387" s="2">
        <f t="shared" si="1840"/>
        <v>26.781515998591203</v>
      </c>
      <c r="F29387" s="2">
        <f t="shared" si="1841"/>
        <v>78.558512662537396</v>
      </c>
    </row>
    <row r="29388" spans="1:6" ht="30" customHeight="1" x14ac:dyDescent="0.45">
      <c r="A29388" s="2">
        <v>32.658343343355227</v>
      </c>
      <c r="B29388" s="2">
        <v>51.208124326192774</v>
      </c>
      <c r="C29388" s="2">
        <f t="shared" si="1838"/>
        <v>32.658343343355227</v>
      </c>
      <c r="D29388" s="2">
        <f t="shared" si="1839"/>
        <v>51.208124326192774</v>
      </c>
      <c r="E29388" s="2">
        <f t="shared" si="1840"/>
        <v>32.658343343355227</v>
      </c>
      <c r="F29388" s="2">
        <f t="shared" si="1841"/>
        <v>51.208124326192774</v>
      </c>
    </row>
    <row r="29389" spans="1:6" ht="30" customHeight="1" x14ac:dyDescent="0.45">
      <c r="A29389" s="2">
        <v>15.142907841363922</v>
      </c>
      <c r="B29389" s="2">
        <v>27.597332639968954</v>
      </c>
      <c r="C29389" s="2">
        <f t="shared" si="1838"/>
        <v>15.142907841363922</v>
      </c>
      <c r="D29389" s="2">
        <f t="shared" si="1839"/>
        <v>27.597332639968954</v>
      </c>
      <c r="E29389" s="2">
        <f t="shared" si="1840"/>
        <v>15.142907841363922</v>
      </c>
      <c r="F29389" s="2">
        <f t="shared" si="1841"/>
        <v>27.597332639968954</v>
      </c>
    </row>
    <row r="29390" spans="1:6" ht="30" customHeight="1" x14ac:dyDescent="0.45">
      <c r="A29390" s="2">
        <v>45.124623511510435</v>
      </c>
      <c r="B29390" s="2">
        <v>29.514847604557872</v>
      </c>
      <c r="C29390" s="2">
        <f t="shared" si="1838"/>
        <v>45.124623511510435</v>
      </c>
      <c r="D29390" s="2">
        <f t="shared" si="1839"/>
        <v>29.514847604557872</v>
      </c>
      <c r="E29390" s="2">
        <f t="shared" si="1840"/>
        <v>45.124623511510435</v>
      </c>
      <c r="F29390" s="2">
        <f t="shared" si="1841"/>
        <v>29.514847604557872</v>
      </c>
    </row>
    <row r="29391" spans="1:6" ht="30" customHeight="1" x14ac:dyDescent="0.45">
      <c r="A29391" s="2">
        <v>60.676450857426971</v>
      </c>
      <c r="B29391" s="2">
        <v>25.570632836432196</v>
      </c>
      <c r="C29391" s="2">
        <f t="shared" si="1838"/>
        <v>60.676450857426971</v>
      </c>
      <c r="D29391" s="2">
        <f t="shared" si="1839"/>
        <v>25.570632836432196</v>
      </c>
      <c r="E29391" s="2">
        <f t="shared" si="1840"/>
        <v>60.676450857426971</v>
      </c>
      <c r="F29391" s="2">
        <f t="shared" si="1841"/>
        <v>25.570632836432196</v>
      </c>
    </row>
    <row r="29392" spans="1:6" ht="30" customHeight="1" x14ac:dyDescent="0.45">
      <c r="A29392" s="2">
        <v>51.459774795075646</v>
      </c>
      <c r="B29392" s="2">
        <v>41.834001088544028</v>
      </c>
      <c r="C29392" s="2">
        <f t="shared" si="1838"/>
        <v>51.459774795075646</v>
      </c>
      <c r="D29392" s="2">
        <f t="shared" si="1839"/>
        <v>41.834001088544028</v>
      </c>
      <c r="E29392" s="2">
        <f t="shared" si="1840"/>
        <v>51.459774795075646</v>
      </c>
      <c r="F29392" s="2">
        <f t="shared" si="1841"/>
        <v>41.834001088544028</v>
      </c>
    </row>
    <row r="29393" spans="1:6" ht="30" customHeight="1" x14ac:dyDescent="0.45">
      <c r="A29393" s="2">
        <v>25.979791871504858</v>
      </c>
      <c r="B29393" s="2">
        <v>61.778649190498982</v>
      </c>
      <c r="C29393" s="2">
        <f t="shared" si="1838"/>
        <v>25.979791871504858</v>
      </c>
      <c r="D29393" s="2">
        <f t="shared" si="1839"/>
        <v>61.778649190498982</v>
      </c>
      <c r="E29393" s="2">
        <f t="shared" si="1840"/>
        <v>25.979791871504858</v>
      </c>
      <c r="F29393" s="2">
        <f t="shared" si="1841"/>
        <v>61.778649190498982</v>
      </c>
    </row>
    <row r="29394" spans="1:6" ht="30" customHeight="1" x14ac:dyDescent="0.45">
      <c r="A29394" s="2">
        <v>39.920517565333284</v>
      </c>
      <c r="B29394" s="2">
        <v>43.872876752400771</v>
      </c>
      <c r="C29394" s="2">
        <f t="shared" si="1838"/>
        <v>39.920517565333284</v>
      </c>
      <c r="D29394" s="2">
        <f t="shared" si="1839"/>
        <v>43.872876752400771</v>
      </c>
      <c r="E29394" s="2">
        <f t="shared" si="1840"/>
        <v>39.920517565333284</v>
      </c>
      <c r="F29394" s="2">
        <f t="shared" si="1841"/>
        <v>43.872876752400771</v>
      </c>
    </row>
    <row r="29395" spans="1:6" ht="30" customHeight="1" x14ac:dyDescent="0.45">
      <c r="A29395" s="2">
        <v>49.162916411587503</v>
      </c>
      <c r="B29395" s="2">
        <v>61.147732715879101</v>
      </c>
      <c r="C29395" s="2">
        <f t="shared" si="1838"/>
        <v>49.162916411587503</v>
      </c>
      <c r="D29395" s="2">
        <f t="shared" si="1839"/>
        <v>61.147732715879101</v>
      </c>
      <c r="E29395" s="2">
        <f t="shared" si="1840"/>
        <v>49.162916411587503</v>
      </c>
      <c r="F29395" s="2">
        <f t="shared" si="1841"/>
        <v>61.147732715879101</v>
      </c>
    </row>
    <row r="29396" spans="1:6" ht="30" customHeight="1" x14ac:dyDescent="0.45">
      <c r="A29396" s="2">
        <v>15.890648910426535</v>
      </c>
      <c r="B29396" s="2">
        <v>64.648045857436955</v>
      </c>
      <c r="C29396" s="2">
        <f t="shared" si="1838"/>
        <v>15.890648910426535</v>
      </c>
      <c r="D29396" s="2">
        <f t="shared" si="1839"/>
        <v>64.648045857436955</v>
      </c>
      <c r="E29396" s="2">
        <f t="shared" si="1840"/>
        <v>15.890648910426535</v>
      </c>
      <c r="F29396" s="2">
        <f t="shared" si="1841"/>
        <v>64.648045857436955</v>
      </c>
    </row>
    <row r="29397" spans="1:6" ht="30" customHeight="1" x14ac:dyDescent="0.45">
      <c r="A29397" s="2">
        <v>38.310602803830989</v>
      </c>
      <c r="B29397" s="2">
        <v>35.122778293269221</v>
      </c>
      <c r="C29397" s="2">
        <f t="shared" si="1838"/>
        <v>38.310602803830989</v>
      </c>
      <c r="D29397" s="2">
        <f t="shared" si="1839"/>
        <v>35.122778293269221</v>
      </c>
      <c r="E29397" s="2">
        <f t="shared" si="1840"/>
        <v>38.310602803830989</v>
      </c>
      <c r="F29397" s="2">
        <f t="shared" si="1841"/>
        <v>35.122778293269221</v>
      </c>
    </row>
    <row r="29398" spans="1:6" ht="30" customHeight="1" x14ac:dyDescent="0.45">
      <c r="A29398" s="2">
        <v>30.277481755474582</v>
      </c>
      <c r="B29398" s="2">
        <v>49.709777279756963</v>
      </c>
      <c r="C29398" s="2">
        <f t="shared" si="1838"/>
        <v>30.277481755474582</v>
      </c>
      <c r="D29398" s="2">
        <f t="shared" si="1839"/>
        <v>49.709777279756963</v>
      </c>
      <c r="E29398" s="2">
        <f t="shared" si="1840"/>
        <v>30.277481755474582</v>
      </c>
      <c r="F29398" s="2">
        <f t="shared" si="1841"/>
        <v>49.709777279756963</v>
      </c>
    </row>
    <row r="29399" spans="1:6" ht="30" customHeight="1" x14ac:dyDescent="0.45">
      <c r="A29399" s="2">
        <v>41.548235685622785</v>
      </c>
      <c r="B29399" s="2">
        <v>36.131003192393109</v>
      </c>
      <c r="C29399" s="2">
        <f t="shared" si="1838"/>
        <v>41.548235685622785</v>
      </c>
      <c r="D29399" s="2">
        <f t="shared" si="1839"/>
        <v>36.131003192393109</v>
      </c>
      <c r="E29399" s="2">
        <f t="shared" si="1840"/>
        <v>41.548235685622785</v>
      </c>
      <c r="F29399" s="2">
        <f t="shared" si="1841"/>
        <v>36.131003192393109</v>
      </c>
    </row>
    <row r="29400" spans="1:6" ht="30" customHeight="1" x14ac:dyDescent="0.45">
      <c r="A29400" s="2">
        <v>61.243620848399587</v>
      </c>
      <c r="B29400" s="2">
        <v>64.050807971623726</v>
      </c>
      <c r="C29400" s="2">
        <f t="shared" si="1838"/>
        <v>61.243620848399587</v>
      </c>
      <c r="D29400" s="2">
        <f t="shared" si="1839"/>
        <v>64.050807971623726</v>
      </c>
      <c r="E29400" s="2">
        <f t="shared" si="1840"/>
        <v>61.243620848399587</v>
      </c>
      <c r="F29400" s="2">
        <f t="shared" si="1841"/>
        <v>64.050807971623726</v>
      </c>
    </row>
    <row r="29401" spans="1:6" ht="30" customHeight="1" x14ac:dyDescent="0.45">
      <c r="A29401" s="2">
        <v>70.663848646217957</v>
      </c>
      <c r="B29401" s="2">
        <v>58.16794158203993</v>
      </c>
      <c r="C29401" s="2">
        <f t="shared" si="1838"/>
        <v>70.663848646217957</v>
      </c>
      <c r="D29401" s="2">
        <f t="shared" si="1839"/>
        <v>58.16794158203993</v>
      </c>
      <c r="E29401" s="2">
        <f t="shared" si="1840"/>
        <v>70.663848646217957</v>
      </c>
      <c r="F29401" s="2">
        <f t="shared" si="1841"/>
        <v>58.16794158203993</v>
      </c>
    </row>
    <row r="29402" spans="1:6" ht="30" customHeight="1" x14ac:dyDescent="0.45">
      <c r="A29402" s="2">
        <v>98.001131163910031</v>
      </c>
      <c r="B29402" s="2">
        <v>46.17038997207419</v>
      </c>
      <c r="C29402" s="2">
        <f t="shared" si="1838"/>
        <v>98.001131163910031</v>
      </c>
      <c r="D29402" s="2">
        <f t="shared" si="1839"/>
        <v>46.17038997207419</v>
      </c>
      <c r="E29402" s="2">
        <f t="shared" si="1840"/>
        <v>98.001131163910031</v>
      </c>
      <c r="F29402" s="2">
        <f t="shared" si="1841"/>
        <v>46.17038997207419</v>
      </c>
    </row>
    <row r="29403" spans="1:6" ht="30" customHeight="1" x14ac:dyDescent="0.45">
      <c r="A29403" s="2">
        <v>37.855450727802236</v>
      </c>
      <c r="B29403" s="2">
        <v>47.265501173795201</v>
      </c>
      <c r="C29403" s="2">
        <f t="shared" si="1838"/>
        <v>37.855450727802236</v>
      </c>
      <c r="D29403" s="2">
        <f t="shared" si="1839"/>
        <v>47.265501173795201</v>
      </c>
      <c r="E29403" s="2">
        <f t="shared" si="1840"/>
        <v>37.855450727802236</v>
      </c>
      <c r="F29403" s="2">
        <f t="shared" si="1841"/>
        <v>47.265501173795201</v>
      </c>
    </row>
    <row r="29404" spans="1:6" ht="30" customHeight="1" x14ac:dyDescent="0.45">
      <c r="A29404" s="2">
        <v>60.898972378636245</v>
      </c>
      <c r="B29404" s="2">
        <v>36.529671099968255</v>
      </c>
      <c r="C29404" s="2">
        <f t="shared" si="1838"/>
        <v>60.898972378636245</v>
      </c>
      <c r="D29404" s="2">
        <f t="shared" si="1839"/>
        <v>36.529671099968255</v>
      </c>
      <c r="E29404" s="2">
        <f t="shared" si="1840"/>
        <v>60.898972378636245</v>
      </c>
      <c r="F29404" s="2">
        <f t="shared" si="1841"/>
        <v>36.529671099968255</v>
      </c>
    </row>
    <row r="29405" spans="1:6" ht="30" customHeight="1" x14ac:dyDescent="0.45">
      <c r="A29405" s="2">
        <v>54.79352535068756</v>
      </c>
      <c r="B29405" s="2">
        <v>66.986002032761462</v>
      </c>
      <c r="C29405" s="2">
        <f t="shared" si="1838"/>
        <v>54.79352535068756</v>
      </c>
      <c r="D29405" s="2">
        <f t="shared" si="1839"/>
        <v>66.986002032761462</v>
      </c>
      <c r="E29405" s="2">
        <f t="shared" si="1840"/>
        <v>54.79352535068756</v>
      </c>
      <c r="F29405" s="2">
        <f t="shared" si="1841"/>
        <v>66.986002032761462</v>
      </c>
    </row>
    <row r="29406" spans="1:6" ht="30" customHeight="1" x14ac:dyDescent="0.45">
      <c r="A29406" s="2">
        <v>29.549672262801323</v>
      </c>
      <c r="B29406" s="2">
        <v>50.936053533630911</v>
      </c>
      <c r="C29406" s="2">
        <f t="shared" si="1838"/>
        <v>29.549672262801323</v>
      </c>
      <c r="D29406" s="2">
        <f t="shared" si="1839"/>
        <v>50.936053533630911</v>
      </c>
      <c r="E29406" s="2">
        <f t="shared" si="1840"/>
        <v>29.549672262801323</v>
      </c>
      <c r="F29406" s="2">
        <f t="shared" si="1841"/>
        <v>50.936053533630911</v>
      </c>
    </row>
    <row r="29407" spans="1:6" ht="30" customHeight="1" x14ac:dyDescent="0.45">
      <c r="A29407" s="2">
        <v>47.219096586486557</v>
      </c>
      <c r="B29407" s="2">
        <v>42.462832546560094</v>
      </c>
      <c r="C29407" s="2">
        <f t="shared" si="1838"/>
        <v>47.219096586486557</v>
      </c>
      <c r="D29407" s="2">
        <f t="shared" si="1839"/>
        <v>42.462832546560094</v>
      </c>
      <c r="E29407" s="2">
        <f t="shared" si="1840"/>
        <v>47.219096586486557</v>
      </c>
      <c r="F29407" s="2">
        <f t="shared" si="1841"/>
        <v>42.462832546560094</v>
      </c>
    </row>
    <row r="29408" spans="1:6" ht="30" customHeight="1" x14ac:dyDescent="0.45">
      <c r="A29408" s="2">
        <v>45.004829416866414</v>
      </c>
      <c r="B29408" s="2">
        <v>60.055661500198767</v>
      </c>
      <c r="C29408" s="2">
        <f t="shared" si="1838"/>
        <v>45.004829416866414</v>
      </c>
      <c r="D29408" s="2">
        <f t="shared" si="1839"/>
        <v>60.055661500198767</v>
      </c>
      <c r="E29408" s="2">
        <f t="shared" si="1840"/>
        <v>45.004829416866414</v>
      </c>
      <c r="F29408" s="2">
        <f t="shared" si="1841"/>
        <v>60.055661500198767</v>
      </c>
    </row>
    <row r="29409" spans="1:6" ht="30" customHeight="1" x14ac:dyDescent="0.45">
      <c r="A29409" s="2">
        <v>54.44093699217774</v>
      </c>
      <c r="B29409" s="2">
        <v>46.615644472010899</v>
      </c>
      <c r="C29409" s="2">
        <f t="shared" si="1838"/>
        <v>54.44093699217774</v>
      </c>
      <c r="D29409" s="2">
        <f t="shared" si="1839"/>
        <v>46.615644472010899</v>
      </c>
      <c r="E29409" s="2">
        <f t="shared" si="1840"/>
        <v>54.44093699217774</v>
      </c>
      <c r="F29409" s="2">
        <f t="shared" si="1841"/>
        <v>46.615644472010899</v>
      </c>
    </row>
    <row r="29410" spans="1:6" ht="30" customHeight="1" x14ac:dyDescent="0.45">
      <c r="A29410" s="2">
        <v>28.02930634963559</v>
      </c>
      <c r="B29410" s="2">
        <v>26.26890648866538</v>
      </c>
      <c r="C29410" s="2">
        <f t="shared" si="1838"/>
        <v>28.02930634963559</v>
      </c>
      <c r="D29410" s="2">
        <f t="shared" si="1839"/>
        <v>26.26890648866538</v>
      </c>
      <c r="E29410" s="2">
        <f t="shared" si="1840"/>
        <v>28.02930634963559</v>
      </c>
      <c r="F29410" s="2">
        <f t="shared" si="1841"/>
        <v>26.26890648866538</v>
      </c>
    </row>
    <row r="29411" spans="1:6" ht="30" customHeight="1" x14ac:dyDescent="0.45">
      <c r="A29411" s="2">
        <v>37.602970451116562</v>
      </c>
      <c r="B29411" s="2">
        <v>27.781387082766742</v>
      </c>
      <c r="C29411" s="2">
        <f t="shared" si="1838"/>
        <v>37.602970451116562</v>
      </c>
      <c r="D29411" s="2">
        <f t="shared" si="1839"/>
        <v>27.781387082766742</v>
      </c>
      <c r="E29411" s="2">
        <f t="shared" si="1840"/>
        <v>37.602970451116562</v>
      </c>
      <c r="F29411" s="2">
        <f t="shared" si="1841"/>
        <v>27.781387082766742</v>
      </c>
    </row>
    <row r="29412" spans="1:6" ht="30" customHeight="1" x14ac:dyDescent="0.45">
      <c r="A29412" s="2">
        <v>27.559625095746014</v>
      </c>
      <c r="B29412" s="2">
        <v>50.294091245857999</v>
      </c>
      <c r="C29412" s="2">
        <f t="shared" si="1838"/>
        <v>27.559625095746014</v>
      </c>
      <c r="D29412" s="2">
        <f t="shared" si="1839"/>
        <v>50.294091245857999</v>
      </c>
      <c r="E29412" s="2">
        <f t="shared" si="1840"/>
        <v>27.559625095746014</v>
      </c>
      <c r="F29412" s="2">
        <f t="shared" si="1841"/>
        <v>50.294091245857999</v>
      </c>
    </row>
    <row r="29413" spans="1:6" ht="30" customHeight="1" x14ac:dyDescent="0.45">
      <c r="A29413" s="2">
        <v>73.078638933948241</v>
      </c>
      <c r="B29413" s="2">
        <v>28.139373292331584</v>
      </c>
      <c r="C29413" s="2">
        <f t="shared" si="1838"/>
        <v>73.078638933948241</v>
      </c>
      <c r="D29413" s="2">
        <f t="shared" si="1839"/>
        <v>28.139373292331584</v>
      </c>
      <c r="E29413" s="2">
        <f t="shared" si="1840"/>
        <v>73.078638933948241</v>
      </c>
      <c r="F29413" s="2">
        <f t="shared" si="1841"/>
        <v>28.139373292331584</v>
      </c>
    </row>
    <row r="29414" spans="1:6" ht="30" customHeight="1" x14ac:dyDescent="0.45">
      <c r="A29414" s="2">
        <v>51.924565241206437</v>
      </c>
      <c r="B29414" s="2">
        <v>41.974126937246183</v>
      </c>
      <c r="C29414" s="2">
        <f t="shared" si="1838"/>
        <v>51.924565241206437</v>
      </c>
      <c r="D29414" s="2">
        <f t="shared" si="1839"/>
        <v>41.974126937246183</v>
      </c>
      <c r="E29414" s="2">
        <f t="shared" si="1840"/>
        <v>51.924565241206437</v>
      </c>
      <c r="F29414" s="2">
        <f t="shared" si="1841"/>
        <v>41.974126937246183</v>
      </c>
    </row>
    <row r="29415" spans="1:6" ht="30" customHeight="1" x14ac:dyDescent="0.45">
      <c r="A29415" s="2">
        <v>47.995609520439757</v>
      </c>
      <c r="B29415" s="2">
        <v>45.737390913243871</v>
      </c>
      <c r="C29415" s="2">
        <f t="shared" si="1838"/>
        <v>47.995609520439757</v>
      </c>
      <c r="D29415" s="2">
        <f t="shared" si="1839"/>
        <v>45.737390913243871</v>
      </c>
      <c r="E29415" s="2">
        <f t="shared" si="1840"/>
        <v>47.995609520439757</v>
      </c>
      <c r="F29415" s="2">
        <f t="shared" si="1841"/>
        <v>45.737390913243871</v>
      </c>
    </row>
    <row r="29416" spans="1:6" ht="30" customHeight="1" x14ac:dyDescent="0.45">
      <c r="A29416" s="2">
        <v>58.015769582125358</v>
      </c>
      <c r="B29416" s="2">
        <v>39.34931385924574</v>
      </c>
      <c r="C29416" s="2">
        <f t="shared" si="1838"/>
        <v>58.015769582125358</v>
      </c>
      <c r="D29416" s="2">
        <f t="shared" si="1839"/>
        <v>39.34931385924574</v>
      </c>
      <c r="E29416" s="2">
        <f t="shared" si="1840"/>
        <v>58.015769582125358</v>
      </c>
      <c r="F29416" s="2">
        <f t="shared" si="1841"/>
        <v>39.34931385924574</v>
      </c>
    </row>
    <row r="29417" spans="1:6" ht="30" customHeight="1" x14ac:dyDescent="0.45">
      <c r="A29417" s="2">
        <v>48.865047801809851</v>
      </c>
      <c r="B29417" s="2">
        <v>52.104761046619387</v>
      </c>
      <c r="C29417" s="2">
        <f t="shared" si="1838"/>
        <v>48.865047801809851</v>
      </c>
      <c r="D29417" s="2">
        <f t="shared" si="1839"/>
        <v>52.104761046619387</v>
      </c>
      <c r="E29417" s="2">
        <f t="shared" si="1840"/>
        <v>48.865047801809851</v>
      </c>
      <c r="F29417" s="2">
        <f t="shared" si="1841"/>
        <v>52.104761046619387</v>
      </c>
    </row>
    <row r="29418" spans="1:6" ht="30" customHeight="1" x14ac:dyDescent="0.45">
      <c r="A29418" s="2">
        <v>49.123339749639854</v>
      </c>
      <c r="B29418" s="2">
        <v>57.493669494986534</v>
      </c>
      <c r="C29418" s="2">
        <f t="shared" si="1838"/>
        <v>49.123339749639854</v>
      </c>
      <c r="D29418" s="2">
        <f t="shared" si="1839"/>
        <v>57.493669494986534</v>
      </c>
      <c r="E29418" s="2">
        <f t="shared" si="1840"/>
        <v>49.123339749639854</v>
      </c>
      <c r="F29418" s="2">
        <f t="shared" si="1841"/>
        <v>57.493669494986534</v>
      </c>
    </row>
    <row r="29419" spans="1:6" ht="30" customHeight="1" x14ac:dyDescent="0.45">
      <c r="A29419" s="2">
        <v>46.345852069789544</v>
      </c>
      <c r="B29419" s="2">
        <v>35.28219452459598</v>
      </c>
      <c r="C29419" s="2">
        <f t="shared" si="1838"/>
        <v>46.345852069789544</v>
      </c>
      <c r="D29419" s="2">
        <f t="shared" si="1839"/>
        <v>35.28219452459598</v>
      </c>
      <c r="E29419" s="2">
        <f t="shared" si="1840"/>
        <v>46.345852069789544</v>
      </c>
      <c r="F29419" s="2">
        <f t="shared" si="1841"/>
        <v>35.28219452459598</v>
      </c>
    </row>
    <row r="29420" spans="1:6" ht="30" customHeight="1" x14ac:dyDescent="0.45">
      <c r="A29420" s="2">
        <v>35.09771045166417</v>
      </c>
      <c r="B29420" s="2">
        <v>58.310677680536173</v>
      </c>
      <c r="C29420" s="2">
        <f t="shared" si="1838"/>
        <v>35.09771045166417</v>
      </c>
      <c r="D29420" s="2">
        <f t="shared" si="1839"/>
        <v>58.310677680536173</v>
      </c>
      <c r="E29420" s="2">
        <f t="shared" si="1840"/>
        <v>35.09771045166417</v>
      </c>
      <c r="F29420" s="2">
        <f t="shared" si="1841"/>
        <v>58.310677680536173</v>
      </c>
    </row>
    <row r="29421" spans="1:6" ht="30" customHeight="1" x14ac:dyDescent="0.45">
      <c r="A29421" s="2">
        <v>41.825517882825807</v>
      </c>
      <c r="B29421" s="2">
        <v>54.799079983466072</v>
      </c>
      <c r="C29421" s="2">
        <f t="shared" si="1838"/>
        <v>41.825517882825807</v>
      </c>
      <c r="D29421" s="2">
        <f t="shared" si="1839"/>
        <v>54.799079983466072</v>
      </c>
      <c r="E29421" s="2">
        <f t="shared" si="1840"/>
        <v>41.825517882825807</v>
      </c>
      <c r="F29421" s="2">
        <f t="shared" si="1841"/>
        <v>54.799079983466072</v>
      </c>
    </row>
    <row r="29422" spans="1:6" ht="30" customHeight="1" x14ac:dyDescent="0.45">
      <c r="A29422" s="2">
        <v>58.046219464740716</v>
      </c>
      <c r="B29422" s="2">
        <v>45.994182194815949</v>
      </c>
      <c r="C29422" s="2">
        <f t="shared" si="1838"/>
        <v>58.046219464740716</v>
      </c>
      <c r="D29422" s="2">
        <f t="shared" si="1839"/>
        <v>45.994182194815949</v>
      </c>
      <c r="E29422" s="2">
        <f t="shared" si="1840"/>
        <v>58.046219464740716</v>
      </c>
      <c r="F29422" s="2">
        <f t="shared" si="1841"/>
        <v>45.994182194815949</v>
      </c>
    </row>
    <row r="29423" spans="1:6" ht="30" customHeight="1" x14ac:dyDescent="0.45">
      <c r="A29423" s="2">
        <v>72.766773200710304</v>
      </c>
      <c r="B29423" s="2">
        <v>48.350776190316537</v>
      </c>
      <c r="C29423" s="2">
        <f t="shared" si="1838"/>
        <v>72.766773200710304</v>
      </c>
      <c r="D29423" s="2">
        <f t="shared" si="1839"/>
        <v>48.350776190316537</v>
      </c>
      <c r="E29423" s="2">
        <f t="shared" si="1840"/>
        <v>72.766773200710304</v>
      </c>
      <c r="F29423" s="2">
        <f t="shared" si="1841"/>
        <v>48.350776190316537</v>
      </c>
    </row>
    <row r="29424" spans="1:6" ht="30" customHeight="1" x14ac:dyDescent="0.45">
      <c r="A29424" s="2">
        <v>18.334333844832145</v>
      </c>
      <c r="B29424" s="2">
        <v>36.998179105692543</v>
      </c>
      <c r="C29424" s="2">
        <f t="shared" si="1838"/>
        <v>18.334333844832145</v>
      </c>
      <c r="D29424" s="2">
        <f t="shared" si="1839"/>
        <v>36.998179105692543</v>
      </c>
      <c r="E29424" s="2">
        <f t="shared" si="1840"/>
        <v>18.334333844832145</v>
      </c>
      <c r="F29424" s="2">
        <f t="shared" si="1841"/>
        <v>36.998179105692543</v>
      </c>
    </row>
    <row r="29425" spans="1:6" ht="30" customHeight="1" x14ac:dyDescent="0.45">
      <c r="A29425" s="2">
        <v>52.557648586953292</v>
      </c>
      <c r="B29425" s="2">
        <v>31.887055350351147</v>
      </c>
      <c r="C29425" s="2">
        <f t="shared" si="1838"/>
        <v>52.557648586953292</v>
      </c>
      <c r="D29425" s="2">
        <f t="shared" si="1839"/>
        <v>31.887055350351147</v>
      </c>
      <c r="E29425" s="2">
        <f t="shared" si="1840"/>
        <v>52.557648586953292</v>
      </c>
      <c r="F29425" s="2">
        <f t="shared" si="1841"/>
        <v>31.887055350351147</v>
      </c>
    </row>
    <row r="29426" spans="1:6" ht="30" customHeight="1" x14ac:dyDescent="0.45">
      <c r="A29426" s="2">
        <v>50.78568233322585</v>
      </c>
      <c r="B29426" s="2">
        <v>50.635636064951541</v>
      </c>
      <c r="C29426" s="2">
        <f t="shared" si="1838"/>
        <v>50.78568233322585</v>
      </c>
      <c r="D29426" s="2">
        <f t="shared" si="1839"/>
        <v>50.635636064951541</v>
      </c>
      <c r="E29426" s="2">
        <f t="shared" si="1840"/>
        <v>50.78568233322585</v>
      </c>
      <c r="F29426" s="2">
        <f t="shared" si="1841"/>
        <v>50.635636064951541</v>
      </c>
    </row>
    <row r="29427" spans="1:6" ht="30" customHeight="1" x14ac:dyDescent="0.45">
      <c r="A29427" s="2">
        <v>68.380353013635613</v>
      </c>
      <c r="B29427" s="2">
        <v>45.320737747941166</v>
      </c>
      <c r="C29427" s="2">
        <f t="shared" si="1838"/>
        <v>68.380353013635613</v>
      </c>
      <c r="D29427" s="2">
        <f t="shared" si="1839"/>
        <v>45.320737747941166</v>
      </c>
      <c r="E29427" s="2">
        <f t="shared" si="1840"/>
        <v>68.380353013635613</v>
      </c>
      <c r="F29427" s="2">
        <f t="shared" si="1841"/>
        <v>45.320737747941166</v>
      </c>
    </row>
    <row r="29428" spans="1:6" ht="30" customHeight="1" x14ac:dyDescent="0.45">
      <c r="A29428" s="2">
        <v>65.910106286464725</v>
      </c>
      <c r="B29428" s="2">
        <v>51.385414402146125</v>
      </c>
      <c r="C29428" s="2">
        <f t="shared" si="1838"/>
        <v>65.910106286464725</v>
      </c>
      <c r="D29428" s="2">
        <f t="shared" si="1839"/>
        <v>51.385414402146125</v>
      </c>
      <c r="E29428" s="2">
        <f t="shared" si="1840"/>
        <v>65.910106286464725</v>
      </c>
      <c r="F29428" s="2">
        <f t="shared" si="1841"/>
        <v>51.385414402146125</v>
      </c>
    </row>
    <row r="29429" spans="1:6" ht="30" customHeight="1" x14ac:dyDescent="0.45">
      <c r="A29429" s="2">
        <v>23.888531586562749</v>
      </c>
      <c r="B29429" s="2">
        <v>47.091712652443675</v>
      </c>
      <c r="C29429" s="2">
        <f t="shared" si="1838"/>
        <v>23.888531586562749</v>
      </c>
      <c r="D29429" s="2">
        <f t="shared" si="1839"/>
        <v>47.091712652443675</v>
      </c>
      <c r="E29429" s="2">
        <f t="shared" si="1840"/>
        <v>23.888531586562749</v>
      </c>
      <c r="F29429" s="2">
        <f t="shared" si="1841"/>
        <v>47.091712652443675</v>
      </c>
    </row>
    <row r="29430" spans="1:6" ht="30" customHeight="1" x14ac:dyDescent="0.45">
      <c r="A29430" s="2">
        <v>51.851980742794694</v>
      </c>
      <c r="B29430" s="2">
        <v>48.101210844150046</v>
      </c>
      <c r="C29430" s="2">
        <f t="shared" si="1838"/>
        <v>51.851980742794694</v>
      </c>
      <c r="D29430" s="2">
        <f t="shared" si="1839"/>
        <v>48.101210844150046</v>
      </c>
      <c r="E29430" s="2">
        <f t="shared" si="1840"/>
        <v>51.851980742794694</v>
      </c>
      <c r="F29430" s="2">
        <f t="shared" si="1841"/>
        <v>48.101210844150046</v>
      </c>
    </row>
    <row r="29431" spans="1:6" ht="30" customHeight="1" x14ac:dyDescent="0.45">
      <c r="A29431" s="2">
        <v>46.210587470268365</v>
      </c>
      <c r="B29431" s="2">
        <v>44.202850525151007</v>
      </c>
      <c r="C29431" s="2">
        <f t="shared" si="1838"/>
        <v>46.210587470268365</v>
      </c>
      <c r="D29431" s="2">
        <f t="shared" si="1839"/>
        <v>44.202850525151007</v>
      </c>
      <c r="E29431" s="2">
        <f t="shared" si="1840"/>
        <v>46.210587470268365</v>
      </c>
      <c r="F29431" s="2">
        <f t="shared" si="1841"/>
        <v>44.202850525151007</v>
      </c>
    </row>
    <row r="29432" spans="1:6" ht="30" customHeight="1" x14ac:dyDescent="0.45">
      <c r="A29432" s="2">
        <v>35.738692758895922</v>
      </c>
      <c r="B29432" s="2">
        <v>43.811313056037761</v>
      </c>
      <c r="C29432" s="2">
        <f t="shared" si="1838"/>
        <v>35.738692758895922</v>
      </c>
      <c r="D29432" s="2">
        <f t="shared" si="1839"/>
        <v>43.811313056037761</v>
      </c>
      <c r="E29432" s="2">
        <f t="shared" si="1840"/>
        <v>35.738692758895922</v>
      </c>
      <c r="F29432" s="2">
        <f t="shared" si="1841"/>
        <v>43.811313056037761</v>
      </c>
    </row>
    <row r="29433" spans="1:6" ht="30" customHeight="1" x14ac:dyDescent="0.45">
      <c r="A29433" s="2">
        <v>63.031037143373396</v>
      </c>
      <c r="B29433" s="2">
        <v>34.442139743303414</v>
      </c>
      <c r="C29433" s="2">
        <f t="shared" si="1838"/>
        <v>63.031037143373396</v>
      </c>
      <c r="D29433" s="2">
        <f t="shared" si="1839"/>
        <v>34.442139743303414</v>
      </c>
      <c r="E29433" s="2">
        <f t="shared" si="1840"/>
        <v>63.031037143373396</v>
      </c>
      <c r="F29433" s="2">
        <f t="shared" si="1841"/>
        <v>34.442139743303414</v>
      </c>
    </row>
    <row r="29434" spans="1:6" ht="30" customHeight="1" x14ac:dyDescent="0.45">
      <c r="A29434" s="2">
        <v>60.620216800016351</v>
      </c>
      <c r="B29434" s="2">
        <v>63.312775758502539</v>
      </c>
      <c r="C29434" s="2">
        <f t="shared" si="1838"/>
        <v>60.620216800016351</v>
      </c>
      <c r="D29434" s="2">
        <f t="shared" si="1839"/>
        <v>63.312775758502539</v>
      </c>
      <c r="E29434" s="2">
        <f t="shared" si="1840"/>
        <v>60.620216800016351</v>
      </c>
      <c r="F29434" s="2">
        <f t="shared" si="1841"/>
        <v>63.312775758502539</v>
      </c>
    </row>
    <row r="29435" spans="1:6" ht="30" customHeight="1" x14ac:dyDescent="0.45">
      <c r="A29435" s="2">
        <v>23.341948008164763</v>
      </c>
      <c r="B29435" s="2">
        <v>36.949984981445596</v>
      </c>
      <c r="C29435" s="2">
        <f t="shared" si="1838"/>
        <v>23.341948008164763</v>
      </c>
      <c r="D29435" s="2">
        <f t="shared" si="1839"/>
        <v>36.949984981445596</v>
      </c>
      <c r="E29435" s="2">
        <f t="shared" si="1840"/>
        <v>23.341948008164763</v>
      </c>
      <c r="F29435" s="2">
        <f t="shared" si="1841"/>
        <v>36.949984981445596</v>
      </c>
    </row>
    <row r="29436" spans="1:6" ht="30" customHeight="1" x14ac:dyDescent="0.45">
      <c r="A29436" s="2">
        <v>32.696630796563113</v>
      </c>
      <c r="B29436" s="2">
        <v>50.541937647038139</v>
      </c>
      <c r="C29436" s="2">
        <f t="shared" si="1838"/>
        <v>32.696630796563113</v>
      </c>
      <c r="D29436" s="2">
        <f t="shared" si="1839"/>
        <v>50.541937647038139</v>
      </c>
      <c r="E29436" s="2">
        <f t="shared" si="1840"/>
        <v>32.696630796563113</v>
      </c>
      <c r="F29436" s="2">
        <f t="shared" si="1841"/>
        <v>50.541937647038139</v>
      </c>
    </row>
    <row r="29437" spans="1:6" ht="30" customHeight="1" x14ac:dyDescent="0.45">
      <c r="A29437" s="2">
        <v>29.159921950777061</v>
      </c>
      <c r="B29437" s="2">
        <v>49.691441866569221</v>
      </c>
      <c r="C29437" s="2">
        <f t="shared" si="1838"/>
        <v>29.159921950777061</v>
      </c>
      <c r="D29437" s="2">
        <f t="shared" si="1839"/>
        <v>49.691441866569221</v>
      </c>
      <c r="E29437" s="2">
        <f t="shared" si="1840"/>
        <v>29.159921950777061</v>
      </c>
      <c r="F29437" s="2">
        <f t="shared" si="1841"/>
        <v>49.691441866569221</v>
      </c>
    </row>
    <row r="29438" spans="1:6" ht="30" customHeight="1" x14ac:dyDescent="0.45">
      <c r="A29438" s="2">
        <v>37.149598710966529</v>
      </c>
      <c r="B29438" s="2">
        <v>31.436341608467046</v>
      </c>
      <c r="C29438" s="2">
        <f t="shared" si="1838"/>
        <v>37.149598710966529</v>
      </c>
      <c r="D29438" s="2">
        <f t="shared" si="1839"/>
        <v>31.436341608467046</v>
      </c>
      <c r="E29438" s="2">
        <f t="shared" si="1840"/>
        <v>37.149598710966529</v>
      </c>
      <c r="F29438" s="2">
        <f t="shared" si="1841"/>
        <v>31.436341608467046</v>
      </c>
    </row>
    <row r="29439" spans="1:6" ht="30" customHeight="1" x14ac:dyDescent="0.45">
      <c r="A29439" s="2">
        <v>46.354160303890239</v>
      </c>
      <c r="B29439" s="2">
        <v>47.710278189013479</v>
      </c>
      <c r="C29439" s="2">
        <f t="shared" si="1838"/>
        <v>46.354160303890239</v>
      </c>
      <c r="D29439" s="2">
        <f t="shared" si="1839"/>
        <v>47.710278189013479</v>
      </c>
      <c r="E29439" s="2">
        <f t="shared" si="1840"/>
        <v>46.354160303890239</v>
      </c>
      <c r="F29439" s="2">
        <f t="shared" si="1841"/>
        <v>47.710278189013479</v>
      </c>
    </row>
    <row r="29440" spans="1:6" ht="30" customHeight="1" x14ac:dyDescent="0.45">
      <c r="A29440" s="2">
        <v>78.443466236349195</v>
      </c>
      <c r="B29440" s="2">
        <v>64.452022464363836</v>
      </c>
      <c r="C29440" s="2">
        <f t="shared" si="1838"/>
        <v>78.443466236349195</v>
      </c>
      <c r="D29440" s="2">
        <f t="shared" si="1839"/>
        <v>64.452022464363836</v>
      </c>
      <c r="E29440" s="2">
        <f t="shared" si="1840"/>
        <v>78.443466236349195</v>
      </c>
      <c r="F29440" s="2">
        <f t="shared" si="1841"/>
        <v>64.452022464363836</v>
      </c>
    </row>
    <row r="29441" spans="1:6" ht="30" customHeight="1" x14ac:dyDescent="0.45">
      <c r="A29441" s="2">
        <v>36.946169757284224</v>
      </c>
      <c r="B29441" s="2">
        <v>44.68291366106132</v>
      </c>
      <c r="C29441" s="2">
        <f t="shared" si="1838"/>
        <v>36.946169757284224</v>
      </c>
      <c r="D29441" s="2">
        <f t="shared" si="1839"/>
        <v>44.68291366106132</v>
      </c>
      <c r="E29441" s="2">
        <f t="shared" si="1840"/>
        <v>36.946169757284224</v>
      </c>
      <c r="F29441" s="2">
        <f t="shared" si="1841"/>
        <v>44.68291366106132</v>
      </c>
    </row>
    <row r="29442" spans="1:6" ht="30" customHeight="1" x14ac:dyDescent="0.45">
      <c r="A29442" s="2">
        <v>40.331877471471671</v>
      </c>
      <c r="B29442" s="2">
        <v>51.729426225618226</v>
      </c>
      <c r="C29442" s="2">
        <f t="shared" si="1838"/>
        <v>40.331877471471671</v>
      </c>
      <c r="D29442" s="2">
        <f t="shared" si="1839"/>
        <v>51.729426225618226</v>
      </c>
      <c r="E29442" s="2">
        <f t="shared" si="1840"/>
        <v>40.331877471471671</v>
      </c>
      <c r="F29442" s="2">
        <f t="shared" si="1841"/>
        <v>51.729426225618226</v>
      </c>
    </row>
    <row r="29443" spans="1:6" ht="30" customHeight="1" x14ac:dyDescent="0.45">
      <c r="A29443" s="2">
        <v>56.417109817557503</v>
      </c>
      <c r="B29443" s="2">
        <v>52.373855517769698</v>
      </c>
      <c r="C29443" s="2">
        <f t="shared" si="1838"/>
        <v>56.417109817557503</v>
      </c>
      <c r="D29443" s="2">
        <f t="shared" si="1839"/>
        <v>52.373855517769698</v>
      </c>
      <c r="E29443" s="2">
        <f t="shared" si="1840"/>
        <v>56.417109817557503</v>
      </c>
      <c r="F29443" s="2">
        <f t="shared" si="1841"/>
        <v>52.373855517769698</v>
      </c>
    </row>
    <row r="29444" spans="1:6" ht="30" customHeight="1" x14ac:dyDescent="0.45">
      <c r="A29444" s="2">
        <v>49.203945991321234</v>
      </c>
      <c r="B29444" s="2">
        <v>44.043704868498025</v>
      </c>
      <c r="C29444" s="2">
        <f t="shared" ref="C29444:C29507" si="1842">IF(A29444&lt;0,0,A29444)</f>
        <v>49.203945991321234</v>
      </c>
      <c r="D29444" s="2">
        <f t="shared" ref="D29444:D29507" si="1843">IF(B29444&lt;0,0,B29444)</f>
        <v>44.043704868498025</v>
      </c>
      <c r="E29444" s="2">
        <f t="shared" ref="E29444:E29507" si="1844">IF(C29444&gt;100,100,C29444)</f>
        <v>49.203945991321234</v>
      </c>
      <c r="F29444" s="2">
        <f t="shared" ref="F29444:F29507" si="1845">IF(D29444&gt;100,100,D29444)</f>
        <v>44.043704868498025</v>
      </c>
    </row>
    <row r="29445" spans="1:6" ht="30" customHeight="1" x14ac:dyDescent="0.45">
      <c r="A29445" s="2">
        <v>37.163227489072597</v>
      </c>
      <c r="B29445" s="2">
        <v>33.772738000378013</v>
      </c>
      <c r="C29445" s="2">
        <f t="shared" si="1842"/>
        <v>37.163227489072597</v>
      </c>
      <c r="D29445" s="2">
        <f t="shared" si="1843"/>
        <v>33.772738000378013</v>
      </c>
      <c r="E29445" s="2">
        <f t="shared" si="1844"/>
        <v>37.163227489072597</v>
      </c>
      <c r="F29445" s="2">
        <f t="shared" si="1845"/>
        <v>33.772738000378013</v>
      </c>
    </row>
    <row r="29446" spans="1:6" ht="30" customHeight="1" x14ac:dyDescent="0.45">
      <c r="A29446" s="2">
        <v>70.576591724529862</v>
      </c>
      <c r="B29446" s="2">
        <v>51.568752617866267</v>
      </c>
      <c r="C29446" s="2">
        <f t="shared" si="1842"/>
        <v>70.576591724529862</v>
      </c>
      <c r="D29446" s="2">
        <f t="shared" si="1843"/>
        <v>51.568752617866267</v>
      </c>
      <c r="E29446" s="2">
        <f t="shared" si="1844"/>
        <v>70.576591724529862</v>
      </c>
      <c r="F29446" s="2">
        <f t="shared" si="1845"/>
        <v>51.568752617866267</v>
      </c>
    </row>
    <row r="29447" spans="1:6" ht="30" customHeight="1" x14ac:dyDescent="0.45">
      <c r="A29447" s="2">
        <v>15.731687426450662</v>
      </c>
      <c r="B29447" s="2">
        <v>56.173440164682688</v>
      </c>
      <c r="C29447" s="2">
        <f t="shared" si="1842"/>
        <v>15.731687426450662</v>
      </c>
      <c r="D29447" s="2">
        <f t="shared" si="1843"/>
        <v>56.173440164682688</v>
      </c>
      <c r="E29447" s="2">
        <f t="shared" si="1844"/>
        <v>15.731687426450662</v>
      </c>
      <c r="F29447" s="2">
        <f t="shared" si="1845"/>
        <v>56.173440164682688</v>
      </c>
    </row>
    <row r="29448" spans="1:6" ht="30" customHeight="1" x14ac:dyDescent="0.45">
      <c r="A29448" s="2">
        <v>43.872208379907534</v>
      </c>
      <c r="B29448" s="2">
        <v>45.263996647234308</v>
      </c>
      <c r="C29448" s="2">
        <f t="shared" si="1842"/>
        <v>43.872208379907534</v>
      </c>
      <c r="D29448" s="2">
        <f t="shared" si="1843"/>
        <v>45.263996647234308</v>
      </c>
      <c r="E29448" s="2">
        <f t="shared" si="1844"/>
        <v>43.872208379907534</v>
      </c>
      <c r="F29448" s="2">
        <f t="shared" si="1845"/>
        <v>45.263996647234308</v>
      </c>
    </row>
    <row r="29449" spans="1:6" ht="30" customHeight="1" x14ac:dyDescent="0.45">
      <c r="A29449" s="2">
        <v>55.420653779874556</v>
      </c>
      <c r="B29449" s="2">
        <v>41.938856732711429</v>
      </c>
      <c r="C29449" s="2">
        <f t="shared" si="1842"/>
        <v>55.420653779874556</v>
      </c>
      <c r="D29449" s="2">
        <f t="shared" si="1843"/>
        <v>41.938856732711429</v>
      </c>
      <c r="E29449" s="2">
        <f t="shared" si="1844"/>
        <v>55.420653779874556</v>
      </c>
      <c r="F29449" s="2">
        <f t="shared" si="1845"/>
        <v>41.938856732711429</v>
      </c>
    </row>
    <row r="29450" spans="1:6" ht="30" customHeight="1" x14ac:dyDescent="0.45">
      <c r="A29450" s="2">
        <v>22.267034410033375</v>
      </c>
      <c r="B29450" s="2">
        <v>46.264327132346807</v>
      </c>
      <c r="C29450" s="2">
        <f t="shared" si="1842"/>
        <v>22.267034410033375</v>
      </c>
      <c r="D29450" s="2">
        <f t="shared" si="1843"/>
        <v>46.264327132346807</v>
      </c>
      <c r="E29450" s="2">
        <f t="shared" si="1844"/>
        <v>22.267034410033375</v>
      </c>
      <c r="F29450" s="2">
        <f t="shared" si="1845"/>
        <v>46.264327132346807</v>
      </c>
    </row>
    <row r="29451" spans="1:6" ht="30" customHeight="1" x14ac:dyDescent="0.45">
      <c r="A29451" s="2">
        <v>25.639481691468973</v>
      </c>
      <c r="B29451" s="2">
        <v>42.904856066568755</v>
      </c>
      <c r="C29451" s="2">
        <f t="shared" si="1842"/>
        <v>25.639481691468973</v>
      </c>
      <c r="D29451" s="2">
        <f t="shared" si="1843"/>
        <v>42.904856066568755</v>
      </c>
      <c r="E29451" s="2">
        <f t="shared" si="1844"/>
        <v>25.639481691468973</v>
      </c>
      <c r="F29451" s="2">
        <f t="shared" si="1845"/>
        <v>42.904856066568755</v>
      </c>
    </row>
    <row r="29452" spans="1:6" ht="30" customHeight="1" x14ac:dyDescent="0.45">
      <c r="A29452" s="2">
        <v>37.425796335737687</v>
      </c>
      <c r="B29452" s="2">
        <v>68.924653654219583</v>
      </c>
      <c r="C29452" s="2">
        <f t="shared" si="1842"/>
        <v>37.425796335737687</v>
      </c>
      <c r="D29452" s="2">
        <f t="shared" si="1843"/>
        <v>68.924653654219583</v>
      </c>
      <c r="E29452" s="2">
        <f t="shared" si="1844"/>
        <v>37.425796335737687</v>
      </c>
      <c r="F29452" s="2">
        <f t="shared" si="1845"/>
        <v>68.924653654219583</v>
      </c>
    </row>
    <row r="29453" spans="1:6" ht="30" customHeight="1" x14ac:dyDescent="0.45">
      <c r="A29453" s="2">
        <v>52.877679308876395</v>
      </c>
      <c r="B29453" s="2">
        <v>50.649817361088935</v>
      </c>
      <c r="C29453" s="2">
        <f t="shared" si="1842"/>
        <v>52.877679308876395</v>
      </c>
      <c r="D29453" s="2">
        <f t="shared" si="1843"/>
        <v>50.649817361088935</v>
      </c>
      <c r="E29453" s="2">
        <f t="shared" si="1844"/>
        <v>52.877679308876395</v>
      </c>
      <c r="F29453" s="2">
        <f t="shared" si="1845"/>
        <v>50.649817361088935</v>
      </c>
    </row>
    <row r="29454" spans="1:6" ht="30" customHeight="1" x14ac:dyDescent="0.45">
      <c r="A29454" s="2">
        <v>65.386360120028257</v>
      </c>
      <c r="B29454" s="2">
        <v>39.951963238534518</v>
      </c>
      <c r="C29454" s="2">
        <f t="shared" si="1842"/>
        <v>65.386360120028257</v>
      </c>
      <c r="D29454" s="2">
        <f t="shared" si="1843"/>
        <v>39.951963238534518</v>
      </c>
      <c r="E29454" s="2">
        <f t="shared" si="1844"/>
        <v>65.386360120028257</v>
      </c>
      <c r="F29454" s="2">
        <f t="shared" si="1845"/>
        <v>39.951963238534518</v>
      </c>
    </row>
    <row r="29455" spans="1:6" ht="30" customHeight="1" x14ac:dyDescent="0.45">
      <c r="A29455" s="2">
        <v>35.196877206471981</v>
      </c>
      <c r="B29455" s="2">
        <v>49.82961002792581</v>
      </c>
      <c r="C29455" s="2">
        <f t="shared" si="1842"/>
        <v>35.196877206471981</v>
      </c>
      <c r="D29455" s="2">
        <f t="shared" si="1843"/>
        <v>49.82961002792581</v>
      </c>
      <c r="E29455" s="2">
        <f t="shared" si="1844"/>
        <v>35.196877206471981</v>
      </c>
      <c r="F29455" s="2">
        <f t="shared" si="1845"/>
        <v>49.82961002792581</v>
      </c>
    </row>
    <row r="29456" spans="1:6" ht="30" customHeight="1" x14ac:dyDescent="0.45">
      <c r="A29456" s="2">
        <v>48.185655259585474</v>
      </c>
      <c r="B29456" s="2">
        <v>34.777174854069017</v>
      </c>
      <c r="C29456" s="2">
        <f t="shared" si="1842"/>
        <v>48.185655259585474</v>
      </c>
      <c r="D29456" s="2">
        <f t="shared" si="1843"/>
        <v>34.777174854069017</v>
      </c>
      <c r="E29456" s="2">
        <f t="shared" si="1844"/>
        <v>48.185655259585474</v>
      </c>
      <c r="F29456" s="2">
        <f t="shared" si="1845"/>
        <v>34.777174854069017</v>
      </c>
    </row>
    <row r="29457" spans="1:6" ht="30" customHeight="1" x14ac:dyDescent="0.45">
      <c r="A29457" s="2">
        <v>56.138968147861306</v>
      </c>
      <c r="B29457" s="2">
        <v>55.796656973368954</v>
      </c>
      <c r="C29457" s="2">
        <f t="shared" si="1842"/>
        <v>56.138968147861306</v>
      </c>
      <c r="D29457" s="2">
        <f t="shared" si="1843"/>
        <v>55.796656973368954</v>
      </c>
      <c r="E29457" s="2">
        <f t="shared" si="1844"/>
        <v>56.138968147861306</v>
      </c>
      <c r="F29457" s="2">
        <f t="shared" si="1845"/>
        <v>55.796656973368954</v>
      </c>
    </row>
    <row r="29458" spans="1:6" ht="30" customHeight="1" x14ac:dyDescent="0.45">
      <c r="A29458" s="2">
        <v>68.560760382679291</v>
      </c>
      <c r="B29458" s="2">
        <v>42.196602983720368</v>
      </c>
      <c r="C29458" s="2">
        <f t="shared" si="1842"/>
        <v>68.560760382679291</v>
      </c>
      <c r="D29458" s="2">
        <f t="shared" si="1843"/>
        <v>42.196602983720368</v>
      </c>
      <c r="E29458" s="2">
        <f t="shared" si="1844"/>
        <v>68.560760382679291</v>
      </c>
      <c r="F29458" s="2">
        <f t="shared" si="1845"/>
        <v>42.196602983720368</v>
      </c>
    </row>
    <row r="29459" spans="1:6" ht="30" customHeight="1" x14ac:dyDescent="0.45">
      <c r="A29459" s="2">
        <v>97.593823056668043</v>
      </c>
      <c r="B29459" s="2">
        <v>65.012016542139463</v>
      </c>
      <c r="C29459" s="2">
        <f t="shared" si="1842"/>
        <v>97.593823056668043</v>
      </c>
      <c r="D29459" s="2">
        <f t="shared" si="1843"/>
        <v>65.012016542139463</v>
      </c>
      <c r="E29459" s="2">
        <f t="shared" si="1844"/>
        <v>97.593823056668043</v>
      </c>
      <c r="F29459" s="2">
        <f t="shared" si="1845"/>
        <v>65.012016542139463</v>
      </c>
    </row>
    <row r="29460" spans="1:6" ht="30" customHeight="1" x14ac:dyDescent="0.45">
      <c r="A29460" s="2">
        <v>50.782796961284475</v>
      </c>
      <c r="B29460" s="2">
        <v>70.656458895653486</v>
      </c>
      <c r="C29460" s="2">
        <f t="shared" si="1842"/>
        <v>50.782796961284475</v>
      </c>
      <c r="D29460" s="2">
        <f t="shared" si="1843"/>
        <v>70.656458895653486</v>
      </c>
      <c r="E29460" s="2">
        <f t="shared" si="1844"/>
        <v>50.782796961284475</v>
      </c>
      <c r="F29460" s="2">
        <f t="shared" si="1845"/>
        <v>70.656458895653486</v>
      </c>
    </row>
    <row r="29461" spans="1:6" ht="30" customHeight="1" x14ac:dyDescent="0.45">
      <c r="A29461" s="2">
        <v>34.86137597967172</v>
      </c>
      <c r="B29461" s="2">
        <v>33.1050233701244</v>
      </c>
      <c r="C29461" s="2">
        <f t="shared" si="1842"/>
        <v>34.86137597967172</v>
      </c>
      <c r="D29461" s="2">
        <f t="shared" si="1843"/>
        <v>33.1050233701244</v>
      </c>
      <c r="E29461" s="2">
        <f t="shared" si="1844"/>
        <v>34.86137597967172</v>
      </c>
      <c r="F29461" s="2">
        <f t="shared" si="1845"/>
        <v>33.1050233701244</v>
      </c>
    </row>
    <row r="29462" spans="1:6" ht="30" customHeight="1" x14ac:dyDescent="0.45">
      <c r="A29462" s="2">
        <v>38.830174389586318</v>
      </c>
      <c r="B29462" s="2">
        <v>46.642542777815834</v>
      </c>
      <c r="C29462" s="2">
        <f t="shared" si="1842"/>
        <v>38.830174389586318</v>
      </c>
      <c r="D29462" s="2">
        <f t="shared" si="1843"/>
        <v>46.642542777815834</v>
      </c>
      <c r="E29462" s="2">
        <f t="shared" si="1844"/>
        <v>38.830174389586318</v>
      </c>
      <c r="F29462" s="2">
        <f t="shared" si="1845"/>
        <v>46.642542777815834</v>
      </c>
    </row>
    <row r="29463" spans="1:6" ht="30" customHeight="1" x14ac:dyDescent="0.45">
      <c r="A29463" s="2">
        <v>38.836006524361437</v>
      </c>
      <c r="B29463" s="2">
        <v>35.933451848221011</v>
      </c>
      <c r="C29463" s="2">
        <f t="shared" si="1842"/>
        <v>38.836006524361437</v>
      </c>
      <c r="D29463" s="2">
        <f t="shared" si="1843"/>
        <v>35.933451848221011</v>
      </c>
      <c r="E29463" s="2">
        <f t="shared" si="1844"/>
        <v>38.836006524361437</v>
      </c>
      <c r="F29463" s="2">
        <f t="shared" si="1845"/>
        <v>35.933451848221011</v>
      </c>
    </row>
    <row r="29464" spans="1:6" ht="30" customHeight="1" x14ac:dyDescent="0.45">
      <c r="A29464" s="2">
        <v>66.881269276491366</v>
      </c>
      <c r="B29464" s="2">
        <v>36.898734955000691</v>
      </c>
      <c r="C29464" s="2">
        <f t="shared" si="1842"/>
        <v>66.881269276491366</v>
      </c>
      <c r="D29464" s="2">
        <f t="shared" si="1843"/>
        <v>36.898734955000691</v>
      </c>
      <c r="E29464" s="2">
        <f t="shared" si="1844"/>
        <v>66.881269276491366</v>
      </c>
      <c r="F29464" s="2">
        <f t="shared" si="1845"/>
        <v>36.898734955000691</v>
      </c>
    </row>
    <row r="29465" spans="1:6" ht="30" customHeight="1" x14ac:dyDescent="0.45">
      <c r="A29465" s="2">
        <v>47.162228156521451</v>
      </c>
      <c r="B29465" s="2">
        <v>34.593661560618784</v>
      </c>
      <c r="C29465" s="2">
        <f t="shared" si="1842"/>
        <v>47.162228156521451</v>
      </c>
      <c r="D29465" s="2">
        <f t="shared" si="1843"/>
        <v>34.593661560618784</v>
      </c>
      <c r="E29465" s="2">
        <f t="shared" si="1844"/>
        <v>47.162228156521451</v>
      </c>
      <c r="F29465" s="2">
        <f t="shared" si="1845"/>
        <v>34.593661560618784</v>
      </c>
    </row>
    <row r="29466" spans="1:6" ht="30" customHeight="1" x14ac:dyDescent="0.45">
      <c r="A29466" s="2">
        <v>5.3912510792724788</v>
      </c>
      <c r="B29466" s="2">
        <v>57.612626854504924</v>
      </c>
      <c r="C29466" s="2">
        <f t="shared" si="1842"/>
        <v>5.3912510792724788</v>
      </c>
      <c r="D29466" s="2">
        <f t="shared" si="1843"/>
        <v>57.612626854504924</v>
      </c>
      <c r="E29466" s="2">
        <f t="shared" si="1844"/>
        <v>5.3912510792724788</v>
      </c>
      <c r="F29466" s="2">
        <f t="shared" si="1845"/>
        <v>57.612626854504924</v>
      </c>
    </row>
    <row r="29467" spans="1:6" ht="30" customHeight="1" x14ac:dyDescent="0.45">
      <c r="A29467" s="2">
        <v>40.933180798601825</v>
      </c>
      <c r="B29467" s="2">
        <v>54.291338650044054</v>
      </c>
      <c r="C29467" s="2">
        <f t="shared" si="1842"/>
        <v>40.933180798601825</v>
      </c>
      <c r="D29467" s="2">
        <f t="shared" si="1843"/>
        <v>54.291338650044054</v>
      </c>
      <c r="E29467" s="2">
        <f t="shared" si="1844"/>
        <v>40.933180798601825</v>
      </c>
      <c r="F29467" s="2">
        <f t="shared" si="1845"/>
        <v>54.291338650044054</v>
      </c>
    </row>
    <row r="29468" spans="1:6" ht="30" customHeight="1" x14ac:dyDescent="0.45">
      <c r="A29468" s="2">
        <v>72.77127519948408</v>
      </c>
      <c r="B29468" s="2">
        <v>41.409851413161959</v>
      </c>
      <c r="C29468" s="2">
        <f t="shared" si="1842"/>
        <v>72.77127519948408</v>
      </c>
      <c r="D29468" s="2">
        <f t="shared" si="1843"/>
        <v>41.409851413161959</v>
      </c>
      <c r="E29468" s="2">
        <f t="shared" si="1844"/>
        <v>72.77127519948408</v>
      </c>
      <c r="F29468" s="2">
        <f t="shared" si="1845"/>
        <v>41.409851413161959</v>
      </c>
    </row>
    <row r="29469" spans="1:6" ht="30" customHeight="1" x14ac:dyDescent="0.45">
      <c r="A29469" s="2">
        <v>40.032167134922929</v>
      </c>
      <c r="B29469" s="2">
        <v>44.223955349705648</v>
      </c>
      <c r="C29469" s="2">
        <f t="shared" si="1842"/>
        <v>40.032167134922929</v>
      </c>
      <c r="D29469" s="2">
        <f t="shared" si="1843"/>
        <v>44.223955349705648</v>
      </c>
      <c r="E29469" s="2">
        <f t="shared" si="1844"/>
        <v>40.032167134922929</v>
      </c>
      <c r="F29469" s="2">
        <f t="shared" si="1845"/>
        <v>44.223955349705648</v>
      </c>
    </row>
    <row r="29470" spans="1:6" ht="30" customHeight="1" x14ac:dyDescent="0.45">
      <c r="A29470" s="2">
        <v>63.707851268118247</v>
      </c>
      <c r="B29470" s="2">
        <v>73.046301743714139</v>
      </c>
      <c r="C29470" s="2">
        <f t="shared" si="1842"/>
        <v>63.707851268118247</v>
      </c>
      <c r="D29470" s="2">
        <f t="shared" si="1843"/>
        <v>73.046301743714139</v>
      </c>
      <c r="E29470" s="2">
        <f t="shared" si="1844"/>
        <v>63.707851268118247</v>
      </c>
      <c r="F29470" s="2">
        <f t="shared" si="1845"/>
        <v>73.046301743714139</v>
      </c>
    </row>
    <row r="29471" spans="1:6" ht="30" customHeight="1" x14ac:dyDescent="0.45">
      <c r="A29471" s="2">
        <v>56.474428447399987</v>
      </c>
      <c r="B29471" s="2">
        <v>65.210936675837729</v>
      </c>
      <c r="C29471" s="2">
        <f t="shared" si="1842"/>
        <v>56.474428447399987</v>
      </c>
      <c r="D29471" s="2">
        <f t="shared" si="1843"/>
        <v>65.210936675837729</v>
      </c>
      <c r="E29471" s="2">
        <f t="shared" si="1844"/>
        <v>56.474428447399987</v>
      </c>
      <c r="F29471" s="2">
        <f t="shared" si="1845"/>
        <v>65.210936675837729</v>
      </c>
    </row>
    <row r="29472" spans="1:6" ht="30" customHeight="1" x14ac:dyDescent="0.45">
      <c r="A29472" s="2">
        <v>50.708902790502179</v>
      </c>
      <c r="B29472" s="2">
        <v>53.396150299930014</v>
      </c>
      <c r="C29472" s="2">
        <f t="shared" si="1842"/>
        <v>50.708902790502179</v>
      </c>
      <c r="D29472" s="2">
        <f t="shared" si="1843"/>
        <v>53.396150299930014</v>
      </c>
      <c r="E29472" s="2">
        <f t="shared" si="1844"/>
        <v>50.708902790502179</v>
      </c>
      <c r="F29472" s="2">
        <f t="shared" si="1845"/>
        <v>53.396150299930014</v>
      </c>
    </row>
    <row r="29473" spans="1:6" ht="30" customHeight="1" x14ac:dyDescent="0.45">
      <c r="A29473" s="2">
        <v>59.141432984615676</v>
      </c>
      <c r="B29473" s="2">
        <v>65.992260836763307</v>
      </c>
      <c r="C29473" s="2">
        <f t="shared" si="1842"/>
        <v>59.141432984615676</v>
      </c>
      <c r="D29473" s="2">
        <f t="shared" si="1843"/>
        <v>65.992260836763307</v>
      </c>
      <c r="E29473" s="2">
        <f t="shared" si="1844"/>
        <v>59.141432984615676</v>
      </c>
      <c r="F29473" s="2">
        <f t="shared" si="1845"/>
        <v>65.992260836763307</v>
      </c>
    </row>
    <row r="29474" spans="1:6" ht="30" customHeight="1" x14ac:dyDescent="0.45">
      <c r="A29474" s="2">
        <v>75.825922294752672</v>
      </c>
      <c r="B29474" s="2">
        <v>51.542220383678796</v>
      </c>
      <c r="C29474" s="2">
        <f t="shared" si="1842"/>
        <v>75.825922294752672</v>
      </c>
      <c r="D29474" s="2">
        <f t="shared" si="1843"/>
        <v>51.542220383678796</v>
      </c>
      <c r="E29474" s="2">
        <f t="shared" si="1844"/>
        <v>75.825922294752672</v>
      </c>
      <c r="F29474" s="2">
        <f t="shared" si="1845"/>
        <v>51.542220383678796</v>
      </c>
    </row>
    <row r="29475" spans="1:6" ht="30" customHeight="1" x14ac:dyDescent="0.45">
      <c r="A29475" s="2">
        <v>52.641938282176852</v>
      </c>
      <c r="B29475" s="2">
        <v>49.173561940959189</v>
      </c>
      <c r="C29475" s="2">
        <f t="shared" si="1842"/>
        <v>52.641938282176852</v>
      </c>
      <c r="D29475" s="2">
        <f t="shared" si="1843"/>
        <v>49.173561940959189</v>
      </c>
      <c r="E29475" s="2">
        <f t="shared" si="1844"/>
        <v>52.641938282176852</v>
      </c>
      <c r="F29475" s="2">
        <f t="shared" si="1845"/>
        <v>49.173561940959189</v>
      </c>
    </row>
    <row r="29476" spans="1:6" ht="30" customHeight="1" x14ac:dyDescent="0.45">
      <c r="A29476" s="2">
        <v>61.902099559956696</v>
      </c>
      <c r="B29476" s="2">
        <v>78.855317163513973</v>
      </c>
      <c r="C29476" s="2">
        <f t="shared" si="1842"/>
        <v>61.902099559956696</v>
      </c>
      <c r="D29476" s="2">
        <f t="shared" si="1843"/>
        <v>78.855317163513973</v>
      </c>
      <c r="E29476" s="2">
        <f t="shared" si="1844"/>
        <v>61.902099559956696</v>
      </c>
      <c r="F29476" s="2">
        <f t="shared" si="1845"/>
        <v>78.855317163513973</v>
      </c>
    </row>
    <row r="29477" spans="1:6" ht="30" customHeight="1" x14ac:dyDescent="0.45">
      <c r="A29477" s="2">
        <v>21.75028680532705</v>
      </c>
      <c r="B29477" s="2">
        <v>41.689705206634244</v>
      </c>
      <c r="C29477" s="2">
        <f t="shared" si="1842"/>
        <v>21.75028680532705</v>
      </c>
      <c r="D29477" s="2">
        <f t="shared" si="1843"/>
        <v>41.689705206634244</v>
      </c>
      <c r="E29477" s="2">
        <f t="shared" si="1844"/>
        <v>21.75028680532705</v>
      </c>
      <c r="F29477" s="2">
        <f t="shared" si="1845"/>
        <v>41.689705206634244</v>
      </c>
    </row>
    <row r="29478" spans="1:6" ht="30" customHeight="1" x14ac:dyDescent="0.45">
      <c r="A29478" s="2">
        <v>53.003653420018964</v>
      </c>
      <c r="B29478" s="2">
        <v>42.071501987491501</v>
      </c>
      <c r="C29478" s="2">
        <f t="shared" si="1842"/>
        <v>53.003653420018964</v>
      </c>
      <c r="D29478" s="2">
        <f t="shared" si="1843"/>
        <v>42.071501987491501</v>
      </c>
      <c r="E29478" s="2">
        <f t="shared" si="1844"/>
        <v>53.003653420018964</v>
      </c>
      <c r="F29478" s="2">
        <f t="shared" si="1845"/>
        <v>42.071501987491501</v>
      </c>
    </row>
    <row r="29479" spans="1:6" ht="30" customHeight="1" x14ac:dyDescent="0.45">
      <c r="A29479" s="2">
        <v>35.394330779963639</v>
      </c>
      <c r="B29479" s="2">
        <v>42.389793300797464</v>
      </c>
      <c r="C29479" s="2">
        <f t="shared" si="1842"/>
        <v>35.394330779963639</v>
      </c>
      <c r="D29479" s="2">
        <f t="shared" si="1843"/>
        <v>42.389793300797464</v>
      </c>
      <c r="E29479" s="2">
        <f t="shared" si="1844"/>
        <v>35.394330779963639</v>
      </c>
      <c r="F29479" s="2">
        <f t="shared" si="1845"/>
        <v>42.389793300797464</v>
      </c>
    </row>
    <row r="29480" spans="1:6" ht="30" customHeight="1" x14ac:dyDescent="0.45">
      <c r="A29480" s="2">
        <v>37.559505699318834</v>
      </c>
      <c r="B29480" s="2">
        <v>41.682590684329625</v>
      </c>
      <c r="C29480" s="2">
        <f t="shared" si="1842"/>
        <v>37.559505699318834</v>
      </c>
      <c r="D29480" s="2">
        <f t="shared" si="1843"/>
        <v>41.682590684329625</v>
      </c>
      <c r="E29480" s="2">
        <f t="shared" si="1844"/>
        <v>37.559505699318834</v>
      </c>
      <c r="F29480" s="2">
        <f t="shared" si="1845"/>
        <v>41.682590684329625</v>
      </c>
    </row>
    <row r="29481" spans="1:6" ht="30" customHeight="1" x14ac:dyDescent="0.45">
      <c r="A29481" s="2">
        <v>21.18389443232445</v>
      </c>
      <c r="B29481" s="2">
        <v>47.980184384185122</v>
      </c>
      <c r="C29481" s="2">
        <f t="shared" si="1842"/>
        <v>21.18389443232445</v>
      </c>
      <c r="D29481" s="2">
        <f t="shared" si="1843"/>
        <v>47.980184384185122</v>
      </c>
      <c r="E29481" s="2">
        <f t="shared" si="1844"/>
        <v>21.18389443232445</v>
      </c>
      <c r="F29481" s="2">
        <f t="shared" si="1845"/>
        <v>47.980184384185122</v>
      </c>
    </row>
    <row r="29482" spans="1:6" ht="30" customHeight="1" x14ac:dyDescent="0.45">
      <c r="A29482" s="2">
        <v>58.845242392562795</v>
      </c>
      <c r="B29482" s="2">
        <v>55.71672603150364</v>
      </c>
      <c r="C29482" s="2">
        <f t="shared" si="1842"/>
        <v>58.845242392562795</v>
      </c>
      <c r="D29482" s="2">
        <f t="shared" si="1843"/>
        <v>55.71672603150364</v>
      </c>
      <c r="E29482" s="2">
        <f t="shared" si="1844"/>
        <v>58.845242392562795</v>
      </c>
      <c r="F29482" s="2">
        <f t="shared" si="1845"/>
        <v>55.71672603150364</v>
      </c>
    </row>
    <row r="29483" spans="1:6" ht="30" customHeight="1" x14ac:dyDescent="0.45">
      <c r="A29483" s="2">
        <v>49.97927203468862</v>
      </c>
      <c r="B29483" s="2">
        <v>32.3776549823815</v>
      </c>
      <c r="C29483" s="2">
        <f t="shared" si="1842"/>
        <v>49.97927203468862</v>
      </c>
      <c r="D29483" s="2">
        <f t="shared" si="1843"/>
        <v>32.3776549823815</v>
      </c>
      <c r="E29483" s="2">
        <f t="shared" si="1844"/>
        <v>49.97927203468862</v>
      </c>
      <c r="F29483" s="2">
        <f t="shared" si="1845"/>
        <v>32.3776549823815</v>
      </c>
    </row>
    <row r="29484" spans="1:6" ht="30" customHeight="1" x14ac:dyDescent="0.45">
      <c r="A29484" s="2">
        <v>58.646192655869527</v>
      </c>
      <c r="B29484" s="2">
        <v>47.123911038623191</v>
      </c>
      <c r="C29484" s="2">
        <f t="shared" si="1842"/>
        <v>58.646192655869527</v>
      </c>
      <c r="D29484" s="2">
        <f t="shared" si="1843"/>
        <v>47.123911038623191</v>
      </c>
      <c r="E29484" s="2">
        <f t="shared" si="1844"/>
        <v>58.646192655869527</v>
      </c>
      <c r="F29484" s="2">
        <f t="shared" si="1845"/>
        <v>47.123911038623191</v>
      </c>
    </row>
    <row r="29485" spans="1:6" ht="30" customHeight="1" x14ac:dyDescent="0.45">
      <c r="A29485" s="2">
        <v>62.947095329873264</v>
      </c>
      <c r="B29485" s="2">
        <v>59.995275599474553</v>
      </c>
      <c r="C29485" s="2">
        <f t="shared" si="1842"/>
        <v>62.947095329873264</v>
      </c>
      <c r="D29485" s="2">
        <f t="shared" si="1843"/>
        <v>59.995275599474553</v>
      </c>
      <c r="E29485" s="2">
        <f t="shared" si="1844"/>
        <v>62.947095329873264</v>
      </c>
      <c r="F29485" s="2">
        <f t="shared" si="1845"/>
        <v>59.995275599474553</v>
      </c>
    </row>
    <row r="29486" spans="1:6" ht="30" customHeight="1" x14ac:dyDescent="0.45">
      <c r="A29486" s="2">
        <v>63.356940927333198</v>
      </c>
      <c r="B29486" s="2">
        <v>53.981260073895101</v>
      </c>
      <c r="C29486" s="2">
        <f t="shared" si="1842"/>
        <v>63.356940927333198</v>
      </c>
      <c r="D29486" s="2">
        <f t="shared" si="1843"/>
        <v>53.981260073895101</v>
      </c>
      <c r="E29486" s="2">
        <f t="shared" si="1844"/>
        <v>63.356940927333198</v>
      </c>
      <c r="F29486" s="2">
        <f t="shared" si="1845"/>
        <v>53.981260073895101</v>
      </c>
    </row>
    <row r="29487" spans="1:6" ht="30" customHeight="1" x14ac:dyDescent="0.45">
      <c r="A29487" s="2">
        <v>13.846741467132233</v>
      </c>
      <c r="B29487" s="2">
        <v>39.490171851182822</v>
      </c>
      <c r="C29487" s="2">
        <f t="shared" si="1842"/>
        <v>13.846741467132233</v>
      </c>
      <c r="D29487" s="2">
        <f t="shared" si="1843"/>
        <v>39.490171851182822</v>
      </c>
      <c r="E29487" s="2">
        <f t="shared" si="1844"/>
        <v>13.846741467132233</v>
      </c>
      <c r="F29487" s="2">
        <f t="shared" si="1845"/>
        <v>39.490171851182822</v>
      </c>
    </row>
    <row r="29488" spans="1:6" ht="30" customHeight="1" x14ac:dyDescent="0.45">
      <c r="A29488" s="2">
        <v>66.387891138147097</v>
      </c>
      <c r="B29488" s="2">
        <v>34.971638463728596</v>
      </c>
      <c r="C29488" s="2">
        <f t="shared" si="1842"/>
        <v>66.387891138147097</v>
      </c>
      <c r="D29488" s="2">
        <f t="shared" si="1843"/>
        <v>34.971638463728596</v>
      </c>
      <c r="E29488" s="2">
        <f t="shared" si="1844"/>
        <v>66.387891138147097</v>
      </c>
      <c r="F29488" s="2">
        <f t="shared" si="1845"/>
        <v>34.971638463728596</v>
      </c>
    </row>
    <row r="29489" spans="1:6" ht="30" customHeight="1" x14ac:dyDescent="0.45">
      <c r="A29489" s="2">
        <v>39.721017628762638</v>
      </c>
      <c r="B29489" s="2">
        <v>67.299645828141365</v>
      </c>
      <c r="C29489" s="2">
        <f t="shared" si="1842"/>
        <v>39.721017628762638</v>
      </c>
      <c r="D29489" s="2">
        <f t="shared" si="1843"/>
        <v>67.299645828141365</v>
      </c>
      <c r="E29489" s="2">
        <f t="shared" si="1844"/>
        <v>39.721017628762638</v>
      </c>
      <c r="F29489" s="2">
        <f t="shared" si="1845"/>
        <v>67.299645828141365</v>
      </c>
    </row>
    <row r="29490" spans="1:6" ht="30" customHeight="1" x14ac:dyDescent="0.45">
      <c r="A29490" s="2">
        <v>39.519430401851423</v>
      </c>
      <c r="B29490" s="2">
        <v>74.163488655583933</v>
      </c>
      <c r="C29490" s="2">
        <f t="shared" si="1842"/>
        <v>39.519430401851423</v>
      </c>
      <c r="D29490" s="2">
        <f t="shared" si="1843"/>
        <v>74.163488655583933</v>
      </c>
      <c r="E29490" s="2">
        <f t="shared" si="1844"/>
        <v>39.519430401851423</v>
      </c>
      <c r="F29490" s="2">
        <f t="shared" si="1845"/>
        <v>74.163488655583933</v>
      </c>
    </row>
    <row r="29491" spans="1:6" ht="30" customHeight="1" x14ac:dyDescent="0.45">
      <c r="A29491" s="2">
        <v>52.455514605680946</v>
      </c>
      <c r="B29491" s="2">
        <v>51.315972207929008</v>
      </c>
      <c r="C29491" s="2">
        <f t="shared" si="1842"/>
        <v>52.455514605680946</v>
      </c>
      <c r="D29491" s="2">
        <f t="shared" si="1843"/>
        <v>51.315972207929008</v>
      </c>
      <c r="E29491" s="2">
        <f t="shared" si="1844"/>
        <v>52.455514605680946</v>
      </c>
      <c r="F29491" s="2">
        <f t="shared" si="1845"/>
        <v>51.315972207929008</v>
      </c>
    </row>
    <row r="29492" spans="1:6" ht="30" customHeight="1" x14ac:dyDescent="0.45">
      <c r="A29492" s="2">
        <v>29.765481713111512</v>
      </c>
      <c r="B29492" s="2">
        <v>26.12483343295753</v>
      </c>
      <c r="C29492" s="2">
        <f t="shared" si="1842"/>
        <v>29.765481713111512</v>
      </c>
      <c r="D29492" s="2">
        <f t="shared" si="1843"/>
        <v>26.12483343295753</v>
      </c>
      <c r="E29492" s="2">
        <f t="shared" si="1844"/>
        <v>29.765481713111512</v>
      </c>
      <c r="F29492" s="2">
        <f t="shared" si="1845"/>
        <v>26.12483343295753</v>
      </c>
    </row>
    <row r="29493" spans="1:6" ht="30" customHeight="1" x14ac:dyDescent="0.45">
      <c r="A29493" s="2">
        <v>40.658681655186228</v>
      </c>
      <c r="B29493" s="2">
        <v>27.689773681457154</v>
      </c>
      <c r="C29493" s="2">
        <f t="shared" si="1842"/>
        <v>40.658681655186228</v>
      </c>
      <c r="D29493" s="2">
        <f t="shared" si="1843"/>
        <v>27.689773681457154</v>
      </c>
      <c r="E29493" s="2">
        <f t="shared" si="1844"/>
        <v>40.658681655186228</v>
      </c>
      <c r="F29493" s="2">
        <f t="shared" si="1845"/>
        <v>27.689773681457154</v>
      </c>
    </row>
    <row r="29494" spans="1:6" ht="30" customHeight="1" x14ac:dyDescent="0.45">
      <c r="A29494" s="2">
        <v>75.796127248322591</v>
      </c>
      <c r="B29494" s="2">
        <v>18.028475217986852</v>
      </c>
      <c r="C29494" s="2">
        <f t="shared" si="1842"/>
        <v>75.796127248322591</v>
      </c>
      <c r="D29494" s="2">
        <f t="shared" si="1843"/>
        <v>18.028475217986852</v>
      </c>
      <c r="E29494" s="2">
        <f t="shared" si="1844"/>
        <v>75.796127248322591</v>
      </c>
      <c r="F29494" s="2">
        <f t="shared" si="1845"/>
        <v>18.028475217986852</v>
      </c>
    </row>
    <row r="29495" spans="1:6" ht="30" customHeight="1" x14ac:dyDescent="0.45">
      <c r="A29495" s="2">
        <v>40.477005541033577</v>
      </c>
      <c r="B29495" s="2">
        <v>27.941121637239121</v>
      </c>
      <c r="C29495" s="2">
        <f t="shared" si="1842"/>
        <v>40.477005541033577</v>
      </c>
      <c r="D29495" s="2">
        <f t="shared" si="1843"/>
        <v>27.941121637239121</v>
      </c>
      <c r="E29495" s="2">
        <f t="shared" si="1844"/>
        <v>40.477005541033577</v>
      </c>
      <c r="F29495" s="2">
        <f t="shared" si="1845"/>
        <v>27.941121637239121</v>
      </c>
    </row>
    <row r="29496" spans="1:6" ht="30" customHeight="1" x14ac:dyDescent="0.45">
      <c r="A29496" s="2">
        <v>42.386303220991977</v>
      </c>
      <c r="B29496" s="2">
        <v>36.069534992973786</v>
      </c>
      <c r="C29496" s="2">
        <f t="shared" si="1842"/>
        <v>42.386303220991977</v>
      </c>
      <c r="D29496" s="2">
        <f t="shared" si="1843"/>
        <v>36.069534992973786</v>
      </c>
      <c r="E29496" s="2">
        <f t="shared" si="1844"/>
        <v>42.386303220991977</v>
      </c>
      <c r="F29496" s="2">
        <f t="shared" si="1845"/>
        <v>36.069534992973786</v>
      </c>
    </row>
    <row r="29497" spans="1:6" ht="30" customHeight="1" x14ac:dyDescent="0.45">
      <c r="A29497" s="2">
        <v>53.131530648824992</v>
      </c>
      <c r="B29497" s="2">
        <v>49.376811269437894</v>
      </c>
      <c r="C29497" s="2">
        <f t="shared" si="1842"/>
        <v>53.131530648824992</v>
      </c>
      <c r="D29497" s="2">
        <f t="shared" si="1843"/>
        <v>49.376811269437894</v>
      </c>
      <c r="E29497" s="2">
        <f t="shared" si="1844"/>
        <v>53.131530648824992</v>
      </c>
      <c r="F29497" s="2">
        <f t="shared" si="1845"/>
        <v>49.376811269437894</v>
      </c>
    </row>
    <row r="29498" spans="1:6" ht="30" customHeight="1" x14ac:dyDescent="0.45">
      <c r="A29498" s="2">
        <v>78.630913094384596</v>
      </c>
      <c r="B29498" s="2">
        <v>27.944113874807954</v>
      </c>
      <c r="C29498" s="2">
        <f t="shared" si="1842"/>
        <v>78.630913094384596</v>
      </c>
      <c r="D29498" s="2">
        <f t="shared" si="1843"/>
        <v>27.944113874807954</v>
      </c>
      <c r="E29498" s="2">
        <f t="shared" si="1844"/>
        <v>78.630913094384596</v>
      </c>
      <c r="F29498" s="2">
        <f t="shared" si="1845"/>
        <v>27.944113874807954</v>
      </c>
    </row>
    <row r="29499" spans="1:6" ht="30" customHeight="1" x14ac:dyDescent="0.45">
      <c r="A29499" s="2">
        <v>41.902420207334217</v>
      </c>
      <c r="B29499" s="2">
        <v>38.04282017267542</v>
      </c>
      <c r="C29499" s="2">
        <f t="shared" si="1842"/>
        <v>41.902420207334217</v>
      </c>
      <c r="D29499" s="2">
        <f t="shared" si="1843"/>
        <v>38.04282017267542</v>
      </c>
      <c r="E29499" s="2">
        <f t="shared" si="1844"/>
        <v>41.902420207334217</v>
      </c>
      <c r="F29499" s="2">
        <f t="shared" si="1845"/>
        <v>38.04282017267542</v>
      </c>
    </row>
    <row r="29500" spans="1:6" ht="30" customHeight="1" x14ac:dyDescent="0.45">
      <c r="A29500" s="2">
        <v>46.950163550645811</v>
      </c>
      <c r="B29500" s="2">
        <v>49.57929662236711</v>
      </c>
      <c r="C29500" s="2">
        <f t="shared" si="1842"/>
        <v>46.950163550645811</v>
      </c>
      <c r="D29500" s="2">
        <f t="shared" si="1843"/>
        <v>49.57929662236711</v>
      </c>
      <c r="E29500" s="2">
        <f t="shared" si="1844"/>
        <v>46.950163550645811</v>
      </c>
      <c r="F29500" s="2">
        <f t="shared" si="1845"/>
        <v>49.57929662236711</v>
      </c>
    </row>
    <row r="29501" spans="1:6" ht="30" customHeight="1" x14ac:dyDescent="0.45">
      <c r="A29501" s="2">
        <v>49.096471002412727</v>
      </c>
      <c r="B29501" s="2">
        <v>44.656476923817536</v>
      </c>
      <c r="C29501" s="2">
        <f t="shared" si="1842"/>
        <v>49.096471002412727</v>
      </c>
      <c r="D29501" s="2">
        <f t="shared" si="1843"/>
        <v>44.656476923817536</v>
      </c>
      <c r="E29501" s="2">
        <f t="shared" si="1844"/>
        <v>49.096471002412727</v>
      </c>
      <c r="F29501" s="2">
        <f t="shared" si="1845"/>
        <v>44.656476923817536</v>
      </c>
    </row>
    <row r="29502" spans="1:6" ht="30" customHeight="1" x14ac:dyDescent="0.45">
      <c r="A29502" s="2">
        <v>27.85671608755365</v>
      </c>
      <c r="B29502" s="2">
        <v>47.94913196132984</v>
      </c>
      <c r="C29502" s="2">
        <f t="shared" si="1842"/>
        <v>27.85671608755365</v>
      </c>
      <c r="D29502" s="2">
        <f t="shared" si="1843"/>
        <v>47.94913196132984</v>
      </c>
      <c r="E29502" s="2">
        <f t="shared" si="1844"/>
        <v>27.85671608755365</v>
      </c>
      <c r="F29502" s="2">
        <f t="shared" si="1845"/>
        <v>47.94913196132984</v>
      </c>
    </row>
    <row r="29503" spans="1:6" ht="30" customHeight="1" x14ac:dyDescent="0.45">
      <c r="A29503" s="2">
        <v>27.936728883942124</v>
      </c>
      <c r="B29503" s="2">
        <v>53.362726369639859</v>
      </c>
      <c r="C29503" s="2">
        <f t="shared" si="1842"/>
        <v>27.936728883942124</v>
      </c>
      <c r="D29503" s="2">
        <f t="shared" si="1843"/>
        <v>53.362726369639859</v>
      </c>
      <c r="E29503" s="2">
        <f t="shared" si="1844"/>
        <v>27.936728883942124</v>
      </c>
      <c r="F29503" s="2">
        <f t="shared" si="1845"/>
        <v>53.362726369639859</v>
      </c>
    </row>
    <row r="29504" spans="1:6" ht="30" customHeight="1" x14ac:dyDescent="0.45">
      <c r="A29504" s="2">
        <v>55.670801202650182</v>
      </c>
      <c r="B29504" s="2">
        <v>24.325034367619082</v>
      </c>
      <c r="C29504" s="2">
        <f t="shared" si="1842"/>
        <v>55.670801202650182</v>
      </c>
      <c r="D29504" s="2">
        <f t="shared" si="1843"/>
        <v>24.325034367619082</v>
      </c>
      <c r="E29504" s="2">
        <f t="shared" si="1844"/>
        <v>55.670801202650182</v>
      </c>
      <c r="F29504" s="2">
        <f t="shared" si="1845"/>
        <v>24.325034367619082</v>
      </c>
    </row>
    <row r="29505" spans="1:6" ht="30" customHeight="1" x14ac:dyDescent="0.45">
      <c r="A29505" s="2">
        <v>47.4718428903725</v>
      </c>
      <c r="B29505" s="2">
        <v>44.583708252728684</v>
      </c>
      <c r="C29505" s="2">
        <f t="shared" si="1842"/>
        <v>47.4718428903725</v>
      </c>
      <c r="D29505" s="2">
        <f t="shared" si="1843"/>
        <v>44.583708252728684</v>
      </c>
      <c r="E29505" s="2">
        <f t="shared" si="1844"/>
        <v>47.4718428903725</v>
      </c>
      <c r="F29505" s="2">
        <f t="shared" si="1845"/>
        <v>44.583708252728684</v>
      </c>
    </row>
    <row r="29506" spans="1:6" ht="30" customHeight="1" x14ac:dyDescent="0.45">
      <c r="A29506" s="2">
        <v>51.729260348947719</v>
      </c>
      <c r="B29506" s="2">
        <v>67.142999008181505</v>
      </c>
      <c r="C29506" s="2">
        <f t="shared" si="1842"/>
        <v>51.729260348947719</v>
      </c>
      <c r="D29506" s="2">
        <f t="shared" si="1843"/>
        <v>67.142999008181505</v>
      </c>
      <c r="E29506" s="2">
        <f t="shared" si="1844"/>
        <v>51.729260348947719</v>
      </c>
      <c r="F29506" s="2">
        <f t="shared" si="1845"/>
        <v>67.142999008181505</v>
      </c>
    </row>
    <row r="29507" spans="1:6" ht="30" customHeight="1" x14ac:dyDescent="0.45">
      <c r="A29507" s="2">
        <v>83.713587855454534</v>
      </c>
      <c r="B29507" s="2">
        <v>46.187674918881385</v>
      </c>
      <c r="C29507" s="2">
        <f t="shared" si="1842"/>
        <v>83.713587855454534</v>
      </c>
      <c r="D29507" s="2">
        <f t="shared" si="1843"/>
        <v>46.187674918881385</v>
      </c>
      <c r="E29507" s="2">
        <f t="shared" si="1844"/>
        <v>83.713587855454534</v>
      </c>
      <c r="F29507" s="2">
        <f t="shared" si="1845"/>
        <v>46.187674918881385</v>
      </c>
    </row>
    <row r="29508" spans="1:6" ht="30" customHeight="1" x14ac:dyDescent="0.45">
      <c r="A29508" s="2">
        <v>46.488135694671655</v>
      </c>
      <c r="B29508" s="2">
        <v>54.62487764202524</v>
      </c>
      <c r="C29508" s="2">
        <f t="shared" ref="C29508:C29571" si="1846">IF(A29508&lt;0,0,A29508)</f>
        <v>46.488135694671655</v>
      </c>
      <c r="D29508" s="2">
        <f t="shared" ref="D29508:D29571" si="1847">IF(B29508&lt;0,0,B29508)</f>
        <v>54.62487764202524</v>
      </c>
      <c r="E29508" s="2">
        <f t="shared" ref="E29508:E29571" si="1848">IF(C29508&gt;100,100,C29508)</f>
        <v>46.488135694671655</v>
      </c>
      <c r="F29508" s="2">
        <f t="shared" ref="F29508:F29571" si="1849">IF(D29508&gt;100,100,D29508)</f>
        <v>54.62487764202524</v>
      </c>
    </row>
    <row r="29509" spans="1:6" ht="30" customHeight="1" x14ac:dyDescent="0.45">
      <c r="A29509" s="2">
        <v>44.755582393845543</v>
      </c>
      <c r="B29509" s="2">
        <v>63.67833805893315</v>
      </c>
      <c r="C29509" s="2">
        <f t="shared" si="1846"/>
        <v>44.755582393845543</v>
      </c>
      <c r="D29509" s="2">
        <f t="shared" si="1847"/>
        <v>63.67833805893315</v>
      </c>
      <c r="E29509" s="2">
        <f t="shared" si="1848"/>
        <v>44.755582393845543</v>
      </c>
      <c r="F29509" s="2">
        <f t="shared" si="1849"/>
        <v>63.67833805893315</v>
      </c>
    </row>
    <row r="29510" spans="1:6" ht="30" customHeight="1" x14ac:dyDescent="0.45">
      <c r="A29510" s="2">
        <v>39.759816672740271</v>
      </c>
      <c r="B29510" s="2">
        <v>72.468481569783762</v>
      </c>
      <c r="C29510" s="2">
        <f t="shared" si="1846"/>
        <v>39.759816672740271</v>
      </c>
      <c r="D29510" s="2">
        <f t="shared" si="1847"/>
        <v>72.468481569783762</v>
      </c>
      <c r="E29510" s="2">
        <f t="shared" si="1848"/>
        <v>39.759816672740271</v>
      </c>
      <c r="F29510" s="2">
        <f t="shared" si="1849"/>
        <v>72.468481569783762</v>
      </c>
    </row>
    <row r="29511" spans="1:6" ht="30" customHeight="1" x14ac:dyDescent="0.45">
      <c r="A29511" s="2">
        <v>20.634282236569561</v>
      </c>
      <c r="B29511" s="2">
        <v>40.547450347046833</v>
      </c>
      <c r="C29511" s="2">
        <f t="shared" si="1846"/>
        <v>20.634282236569561</v>
      </c>
      <c r="D29511" s="2">
        <f t="shared" si="1847"/>
        <v>40.547450347046833</v>
      </c>
      <c r="E29511" s="2">
        <f t="shared" si="1848"/>
        <v>20.634282236569561</v>
      </c>
      <c r="F29511" s="2">
        <f t="shared" si="1849"/>
        <v>40.547450347046833</v>
      </c>
    </row>
    <row r="29512" spans="1:6" ht="30" customHeight="1" x14ac:dyDescent="0.45">
      <c r="A29512" s="2">
        <v>32.694891387945972</v>
      </c>
      <c r="B29512" s="2">
        <v>38.992616858420661</v>
      </c>
      <c r="C29512" s="2">
        <f t="shared" si="1846"/>
        <v>32.694891387945972</v>
      </c>
      <c r="D29512" s="2">
        <f t="shared" si="1847"/>
        <v>38.992616858420661</v>
      </c>
      <c r="E29512" s="2">
        <f t="shared" si="1848"/>
        <v>32.694891387945972</v>
      </c>
      <c r="F29512" s="2">
        <f t="shared" si="1849"/>
        <v>38.992616858420661</v>
      </c>
    </row>
    <row r="29513" spans="1:6" ht="30" customHeight="1" x14ac:dyDescent="0.45">
      <c r="A29513" s="2">
        <v>35.243165939318715</v>
      </c>
      <c r="B29513" s="2">
        <v>48.75808657129528</v>
      </c>
      <c r="C29513" s="2">
        <f t="shared" si="1846"/>
        <v>35.243165939318715</v>
      </c>
      <c r="D29513" s="2">
        <f t="shared" si="1847"/>
        <v>48.75808657129528</v>
      </c>
      <c r="E29513" s="2">
        <f t="shared" si="1848"/>
        <v>35.243165939318715</v>
      </c>
      <c r="F29513" s="2">
        <f t="shared" si="1849"/>
        <v>48.75808657129528</v>
      </c>
    </row>
    <row r="29514" spans="1:6" ht="30" customHeight="1" x14ac:dyDescent="0.45">
      <c r="A29514" s="2">
        <v>22.857000885705929</v>
      </c>
      <c r="B29514" s="2">
        <v>50.127098923665471</v>
      </c>
      <c r="C29514" s="2">
        <f t="shared" si="1846"/>
        <v>22.857000885705929</v>
      </c>
      <c r="D29514" s="2">
        <f t="shared" si="1847"/>
        <v>50.127098923665471</v>
      </c>
      <c r="E29514" s="2">
        <f t="shared" si="1848"/>
        <v>22.857000885705929</v>
      </c>
      <c r="F29514" s="2">
        <f t="shared" si="1849"/>
        <v>50.127098923665471</v>
      </c>
    </row>
    <row r="29515" spans="1:6" ht="30" customHeight="1" x14ac:dyDescent="0.45">
      <c r="A29515" s="2">
        <v>54.915120244841091</v>
      </c>
      <c r="B29515" s="2">
        <v>53.56034137844108</v>
      </c>
      <c r="C29515" s="2">
        <f t="shared" si="1846"/>
        <v>54.915120244841091</v>
      </c>
      <c r="D29515" s="2">
        <f t="shared" si="1847"/>
        <v>53.56034137844108</v>
      </c>
      <c r="E29515" s="2">
        <f t="shared" si="1848"/>
        <v>54.915120244841091</v>
      </c>
      <c r="F29515" s="2">
        <f t="shared" si="1849"/>
        <v>53.56034137844108</v>
      </c>
    </row>
    <row r="29516" spans="1:6" ht="30" customHeight="1" x14ac:dyDescent="0.45">
      <c r="A29516" s="2">
        <v>46.388661985401995</v>
      </c>
      <c r="B29516" s="2">
        <v>36.1156600167742</v>
      </c>
      <c r="C29516" s="2">
        <f t="shared" si="1846"/>
        <v>46.388661985401995</v>
      </c>
      <c r="D29516" s="2">
        <f t="shared" si="1847"/>
        <v>36.1156600167742</v>
      </c>
      <c r="E29516" s="2">
        <f t="shared" si="1848"/>
        <v>46.388661985401995</v>
      </c>
      <c r="F29516" s="2">
        <f t="shared" si="1849"/>
        <v>36.1156600167742</v>
      </c>
    </row>
    <row r="29517" spans="1:6" ht="30" customHeight="1" x14ac:dyDescent="0.45">
      <c r="A29517" s="2">
        <v>41.598698999150656</v>
      </c>
      <c r="B29517" s="2">
        <v>37.225716490182094</v>
      </c>
      <c r="C29517" s="2">
        <f t="shared" si="1846"/>
        <v>41.598698999150656</v>
      </c>
      <c r="D29517" s="2">
        <f t="shared" si="1847"/>
        <v>37.225716490182094</v>
      </c>
      <c r="E29517" s="2">
        <f t="shared" si="1848"/>
        <v>41.598698999150656</v>
      </c>
      <c r="F29517" s="2">
        <f t="shared" si="1849"/>
        <v>37.225716490182094</v>
      </c>
    </row>
    <row r="29518" spans="1:6" ht="30" customHeight="1" x14ac:dyDescent="0.45">
      <c r="A29518" s="2">
        <v>44.909796315478161</v>
      </c>
      <c r="B29518" s="2">
        <v>40.669336279504932</v>
      </c>
      <c r="C29518" s="2">
        <f t="shared" si="1846"/>
        <v>44.909796315478161</v>
      </c>
      <c r="D29518" s="2">
        <f t="shared" si="1847"/>
        <v>40.669336279504932</v>
      </c>
      <c r="E29518" s="2">
        <f t="shared" si="1848"/>
        <v>44.909796315478161</v>
      </c>
      <c r="F29518" s="2">
        <f t="shared" si="1849"/>
        <v>40.669336279504932</v>
      </c>
    </row>
    <row r="29519" spans="1:6" ht="30" customHeight="1" x14ac:dyDescent="0.45">
      <c r="A29519" s="2">
        <v>3.8595892419107258</v>
      </c>
      <c r="B29519" s="2">
        <v>59.352390174579341</v>
      </c>
      <c r="C29519" s="2">
        <f t="shared" si="1846"/>
        <v>3.8595892419107258</v>
      </c>
      <c r="D29519" s="2">
        <f t="shared" si="1847"/>
        <v>59.352390174579341</v>
      </c>
      <c r="E29519" s="2">
        <f t="shared" si="1848"/>
        <v>3.8595892419107258</v>
      </c>
      <c r="F29519" s="2">
        <f t="shared" si="1849"/>
        <v>59.352390174579341</v>
      </c>
    </row>
    <row r="29520" spans="1:6" ht="30" customHeight="1" x14ac:dyDescent="0.45">
      <c r="A29520" s="2">
        <v>58.725243661610875</v>
      </c>
      <c r="B29520" s="2">
        <v>30.809563334740233</v>
      </c>
      <c r="C29520" s="2">
        <f t="shared" si="1846"/>
        <v>58.725243661610875</v>
      </c>
      <c r="D29520" s="2">
        <f t="shared" si="1847"/>
        <v>30.809563334740233</v>
      </c>
      <c r="E29520" s="2">
        <f t="shared" si="1848"/>
        <v>58.725243661610875</v>
      </c>
      <c r="F29520" s="2">
        <f t="shared" si="1849"/>
        <v>30.809563334740233</v>
      </c>
    </row>
    <row r="29521" spans="1:6" ht="30" customHeight="1" x14ac:dyDescent="0.45">
      <c r="A29521" s="2">
        <v>47.648484951350838</v>
      </c>
      <c r="B29521" s="2">
        <v>42.226939179498004</v>
      </c>
      <c r="C29521" s="2">
        <f t="shared" si="1846"/>
        <v>47.648484951350838</v>
      </c>
      <c r="D29521" s="2">
        <f t="shared" si="1847"/>
        <v>42.226939179498004</v>
      </c>
      <c r="E29521" s="2">
        <f t="shared" si="1848"/>
        <v>47.648484951350838</v>
      </c>
      <c r="F29521" s="2">
        <f t="shared" si="1849"/>
        <v>42.226939179498004</v>
      </c>
    </row>
    <row r="29522" spans="1:6" ht="30" customHeight="1" x14ac:dyDescent="0.45">
      <c r="A29522" s="2">
        <v>44.542105797445402</v>
      </c>
      <c r="B29522" s="2">
        <v>66.935070329462178</v>
      </c>
      <c r="C29522" s="2">
        <f t="shared" si="1846"/>
        <v>44.542105797445402</v>
      </c>
      <c r="D29522" s="2">
        <f t="shared" si="1847"/>
        <v>66.935070329462178</v>
      </c>
      <c r="E29522" s="2">
        <f t="shared" si="1848"/>
        <v>44.542105797445402</v>
      </c>
      <c r="F29522" s="2">
        <f t="shared" si="1849"/>
        <v>66.935070329462178</v>
      </c>
    </row>
    <row r="29523" spans="1:6" ht="30" customHeight="1" x14ac:dyDescent="0.45">
      <c r="A29523" s="2">
        <v>62.162806216219906</v>
      </c>
      <c r="B29523" s="2">
        <v>46.20063067090814</v>
      </c>
      <c r="C29523" s="2">
        <f t="shared" si="1846"/>
        <v>62.162806216219906</v>
      </c>
      <c r="D29523" s="2">
        <f t="shared" si="1847"/>
        <v>46.20063067090814</v>
      </c>
      <c r="E29523" s="2">
        <f t="shared" si="1848"/>
        <v>62.162806216219906</v>
      </c>
      <c r="F29523" s="2">
        <f t="shared" si="1849"/>
        <v>46.20063067090814</v>
      </c>
    </row>
    <row r="29524" spans="1:6" ht="30" customHeight="1" x14ac:dyDescent="0.45">
      <c r="A29524" s="2">
        <v>10.105580486124381</v>
      </c>
      <c r="B29524" s="2">
        <v>46.554287685692543</v>
      </c>
      <c r="C29524" s="2">
        <f t="shared" si="1846"/>
        <v>10.105580486124381</v>
      </c>
      <c r="D29524" s="2">
        <f t="shared" si="1847"/>
        <v>46.554287685692543</v>
      </c>
      <c r="E29524" s="2">
        <f t="shared" si="1848"/>
        <v>10.105580486124381</v>
      </c>
      <c r="F29524" s="2">
        <f t="shared" si="1849"/>
        <v>46.554287685692543</v>
      </c>
    </row>
    <row r="29525" spans="1:6" ht="30" customHeight="1" x14ac:dyDescent="0.45">
      <c r="A29525" s="2">
        <v>41.910810295958072</v>
      </c>
      <c r="B29525" s="2">
        <v>68.73353243758902</v>
      </c>
      <c r="C29525" s="2">
        <f t="shared" si="1846"/>
        <v>41.910810295958072</v>
      </c>
      <c r="D29525" s="2">
        <f t="shared" si="1847"/>
        <v>68.73353243758902</v>
      </c>
      <c r="E29525" s="2">
        <f t="shared" si="1848"/>
        <v>41.910810295958072</v>
      </c>
      <c r="F29525" s="2">
        <f t="shared" si="1849"/>
        <v>68.73353243758902</v>
      </c>
    </row>
    <row r="29526" spans="1:6" ht="30" customHeight="1" x14ac:dyDescent="0.45">
      <c r="A29526" s="2">
        <v>60.030618669698015</v>
      </c>
      <c r="B29526" s="2">
        <v>45.01247361372225</v>
      </c>
      <c r="C29526" s="2">
        <f t="shared" si="1846"/>
        <v>60.030618669698015</v>
      </c>
      <c r="D29526" s="2">
        <f t="shared" si="1847"/>
        <v>45.01247361372225</v>
      </c>
      <c r="E29526" s="2">
        <f t="shared" si="1848"/>
        <v>60.030618669698015</v>
      </c>
      <c r="F29526" s="2">
        <f t="shared" si="1849"/>
        <v>45.01247361372225</v>
      </c>
    </row>
    <row r="29527" spans="1:6" ht="30" customHeight="1" x14ac:dyDescent="0.45">
      <c r="A29527" s="2">
        <v>56.952602108067367</v>
      </c>
      <c r="B29527" s="2">
        <v>49.511398295406252</v>
      </c>
      <c r="C29527" s="2">
        <f t="shared" si="1846"/>
        <v>56.952602108067367</v>
      </c>
      <c r="D29527" s="2">
        <f t="shared" si="1847"/>
        <v>49.511398295406252</v>
      </c>
      <c r="E29527" s="2">
        <f t="shared" si="1848"/>
        <v>56.952602108067367</v>
      </c>
      <c r="F29527" s="2">
        <f t="shared" si="1849"/>
        <v>49.511398295406252</v>
      </c>
    </row>
    <row r="29528" spans="1:6" ht="30" customHeight="1" x14ac:dyDescent="0.45">
      <c r="A29528" s="2">
        <v>65.282077457522973</v>
      </c>
      <c r="B29528" s="2">
        <v>26.963423927780241</v>
      </c>
      <c r="C29528" s="2">
        <f t="shared" si="1846"/>
        <v>65.282077457522973</v>
      </c>
      <c r="D29528" s="2">
        <f t="shared" si="1847"/>
        <v>26.963423927780241</v>
      </c>
      <c r="E29528" s="2">
        <f t="shared" si="1848"/>
        <v>65.282077457522973</v>
      </c>
      <c r="F29528" s="2">
        <f t="shared" si="1849"/>
        <v>26.963423927780241</v>
      </c>
    </row>
    <row r="29529" spans="1:6" ht="30" customHeight="1" x14ac:dyDescent="0.45">
      <c r="A29529" s="2">
        <v>57.738323675876018</v>
      </c>
      <c r="B29529" s="2">
        <v>41.554274624329992</v>
      </c>
      <c r="C29529" s="2">
        <f t="shared" si="1846"/>
        <v>57.738323675876018</v>
      </c>
      <c r="D29529" s="2">
        <f t="shared" si="1847"/>
        <v>41.554274624329992</v>
      </c>
      <c r="E29529" s="2">
        <f t="shared" si="1848"/>
        <v>57.738323675876018</v>
      </c>
      <c r="F29529" s="2">
        <f t="shared" si="1849"/>
        <v>41.554274624329992</v>
      </c>
    </row>
    <row r="29530" spans="1:6" ht="30" customHeight="1" x14ac:dyDescent="0.45">
      <c r="A29530" s="2">
        <v>35.821918345318409</v>
      </c>
      <c r="B29530" s="2">
        <v>69.886053218622692</v>
      </c>
      <c r="C29530" s="2">
        <f t="shared" si="1846"/>
        <v>35.821918345318409</v>
      </c>
      <c r="D29530" s="2">
        <f t="shared" si="1847"/>
        <v>69.886053218622692</v>
      </c>
      <c r="E29530" s="2">
        <f t="shared" si="1848"/>
        <v>35.821918345318409</v>
      </c>
      <c r="F29530" s="2">
        <f t="shared" si="1849"/>
        <v>69.886053218622692</v>
      </c>
    </row>
    <row r="29531" spans="1:6" ht="30" customHeight="1" x14ac:dyDescent="0.45">
      <c r="A29531" s="2">
        <v>46.419070940755773</v>
      </c>
      <c r="B29531" s="2">
        <v>61.106191545375623</v>
      </c>
      <c r="C29531" s="2">
        <f t="shared" si="1846"/>
        <v>46.419070940755773</v>
      </c>
      <c r="D29531" s="2">
        <f t="shared" si="1847"/>
        <v>61.106191545375623</v>
      </c>
      <c r="E29531" s="2">
        <f t="shared" si="1848"/>
        <v>46.419070940755773</v>
      </c>
      <c r="F29531" s="2">
        <f t="shared" si="1849"/>
        <v>61.106191545375623</v>
      </c>
    </row>
    <row r="29532" spans="1:6" ht="30" customHeight="1" x14ac:dyDescent="0.45">
      <c r="A29532" s="2">
        <v>32.835394676949363</v>
      </c>
      <c r="B29532" s="2">
        <v>57.62481863098219</v>
      </c>
      <c r="C29532" s="2">
        <f t="shared" si="1846"/>
        <v>32.835394676949363</v>
      </c>
      <c r="D29532" s="2">
        <f t="shared" si="1847"/>
        <v>57.62481863098219</v>
      </c>
      <c r="E29532" s="2">
        <f t="shared" si="1848"/>
        <v>32.835394676949363</v>
      </c>
      <c r="F29532" s="2">
        <f t="shared" si="1849"/>
        <v>57.62481863098219</v>
      </c>
    </row>
    <row r="29533" spans="1:6" ht="30" customHeight="1" x14ac:dyDescent="0.45">
      <c r="A29533" s="2">
        <v>43.616863194911275</v>
      </c>
      <c r="B29533" s="2">
        <v>41.506589817116037</v>
      </c>
      <c r="C29533" s="2">
        <f t="shared" si="1846"/>
        <v>43.616863194911275</v>
      </c>
      <c r="D29533" s="2">
        <f t="shared" si="1847"/>
        <v>41.506589817116037</v>
      </c>
      <c r="E29533" s="2">
        <f t="shared" si="1848"/>
        <v>43.616863194911275</v>
      </c>
      <c r="F29533" s="2">
        <f t="shared" si="1849"/>
        <v>41.506589817116037</v>
      </c>
    </row>
    <row r="29534" spans="1:6" ht="30" customHeight="1" x14ac:dyDescent="0.45">
      <c r="A29534" s="2">
        <v>44.514561750402208</v>
      </c>
      <c r="B29534" s="2">
        <v>57.97097913568723</v>
      </c>
      <c r="C29534" s="2">
        <f t="shared" si="1846"/>
        <v>44.514561750402208</v>
      </c>
      <c r="D29534" s="2">
        <f t="shared" si="1847"/>
        <v>57.97097913568723</v>
      </c>
      <c r="E29534" s="2">
        <f t="shared" si="1848"/>
        <v>44.514561750402208</v>
      </c>
      <c r="F29534" s="2">
        <f t="shared" si="1849"/>
        <v>57.97097913568723</v>
      </c>
    </row>
    <row r="29535" spans="1:6" ht="30" customHeight="1" x14ac:dyDescent="0.45">
      <c r="A29535" s="2">
        <v>44.325805219996255</v>
      </c>
      <c r="B29535" s="2">
        <v>66.403534340905026</v>
      </c>
      <c r="C29535" s="2">
        <f t="shared" si="1846"/>
        <v>44.325805219996255</v>
      </c>
      <c r="D29535" s="2">
        <f t="shared" si="1847"/>
        <v>66.403534340905026</v>
      </c>
      <c r="E29535" s="2">
        <f t="shared" si="1848"/>
        <v>44.325805219996255</v>
      </c>
      <c r="F29535" s="2">
        <f t="shared" si="1849"/>
        <v>66.403534340905026</v>
      </c>
    </row>
    <row r="29536" spans="1:6" ht="30" customHeight="1" x14ac:dyDescent="0.45">
      <c r="A29536" s="2">
        <v>47.328740720258793</v>
      </c>
      <c r="B29536" s="2">
        <v>66.127611838281155</v>
      </c>
      <c r="C29536" s="2">
        <f t="shared" si="1846"/>
        <v>47.328740720258793</v>
      </c>
      <c r="D29536" s="2">
        <f t="shared" si="1847"/>
        <v>66.127611838281155</v>
      </c>
      <c r="E29536" s="2">
        <f t="shared" si="1848"/>
        <v>47.328740720258793</v>
      </c>
      <c r="F29536" s="2">
        <f t="shared" si="1849"/>
        <v>66.127611838281155</v>
      </c>
    </row>
    <row r="29537" spans="1:6" ht="30" customHeight="1" x14ac:dyDescent="0.45">
      <c r="A29537" s="2">
        <v>11.177874739514664</v>
      </c>
      <c r="B29537" s="2">
        <v>53.652018444379792</v>
      </c>
      <c r="C29537" s="2">
        <f t="shared" si="1846"/>
        <v>11.177874739514664</v>
      </c>
      <c r="D29537" s="2">
        <f t="shared" si="1847"/>
        <v>53.652018444379792</v>
      </c>
      <c r="E29537" s="2">
        <f t="shared" si="1848"/>
        <v>11.177874739514664</v>
      </c>
      <c r="F29537" s="2">
        <f t="shared" si="1849"/>
        <v>53.652018444379792</v>
      </c>
    </row>
    <row r="29538" spans="1:6" ht="30" customHeight="1" x14ac:dyDescent="0.45">
      <c r="A29538" s="2">
        <v>46.922455794556299</v>
      </c>
      <c r="B29538" s="2">
        <v>50.601846063043922</v>
      </c>
      <c r="C29538" s="2">
        <f t="shared" si="1846"/>
        <v>46.922455794556299</v>
      </c>
      <c r="D29538" s="2">
        <f t="shared" si="1847"/>
        <v>50.601846063043922</v>
      </c>
      <c r="E29538" s="2">
        <f t="shared" si="1848"/>
        <v>46.922455794556299</v>
      </c>
      <c r="F29538" s="2">
        <f t="shared" si="1849"/>
        <v>50.601846063043922</v>
      </c>
    </row>
    <row r="29539" spans="1:6" ht="30" customHeight="1" x14ac:dyDescent="0.45">
      <c r="A29539" s="2">
        <v>55.188678061240353</v>
      </c>
      <c r="B29539" s="2">
        <v>49.444630015612347</v>
      </c>
      <c r="C29539" s="2">
        <f t="shared" si="1846"/>
        <v>55.188678061240353</v>
      </c>
      <c r="D29539" s="2">
        <f t="shared" si="1847"/>
        <v>49.444630015612347</v>
      </c>
      <c r="E29539" s="2">
        <f t="shared" si="1848"/>
        <v>55.188678061240353</v>
      </c>
      <c r="F29539" s="2">
        <f t="shared" si="1849"/>
        <v>49.444630015612347</v>
      </c>
    </row>
    <row r="29540" spans="1:6" ht="30" customHeight="1" x14ac:dyDescent="0.45">
      <c r="A29540" s="2">
        <v>69.062856027740054</v>
      </c>
      <c r="B29540" s="2">
        <v>36.549152476480231</v>
      </c>
      <c r="C29540" s="2">
        <f t="shared" si="1846"/>
        <v>69.062856027740054</v>
      </c>
      <c r="D29540" s="2">
        <f t="shared" si="1847"/>
        <v>36.549152476480231</v>
      </c>
      <c r="E29540" s="2">
        <f t="shared" si="1848"/>
        <v>69.062856027740054</v>
      </c>
      <c r="F29540" s="2">
        <f t="shared" si="1849"/>
        <v>36.549152476480231</v>
      </c>
    </row>
    <row r="29541" spans="1:6" ht="30" customHeight="1" x14ac:dyDescent="0.45">
      <c r="A29541" s="2">
        <v>28.590173542324919</v>
      </c>
      <c r="B29541" s="2">
        <v>61.932462934462819</v>
      </c>
      <c r="C29541" s="2">
        <f t="shared" si="1846"/>
        <v>28.590173542324919</v>
      </c>
      <c r="D29541" s="2">
        <f t="shared" si="1847"/>
        <v>61.932462934462819</v>
      </c>
      <c r="E29541" s="2">
        <f t="shared" si="1848"/>
        <v>28.590173542324919</v>
      </c>
      <c r="F29541" s="2">
        <f t="shared" si="1849"/>
        <v>61.932462934462819</v>
      </c>
    </row>
    <row r="29542" spans="1:6" ht="30" customHeight="1" x14ac:dyDescent="0.45">
      <c r="A29542" s="2">
        <v>37.204093359760009</v>
      </c>
      <c r="B29542" s="2">
        <v>49.698986125120427</v>
      </c>
      <c r="C29542" s="2">
        <f t="shared" si="1846"/>
        <v>37.204093359760009</v>
      </c>
      <c r="D29542" s="2">
        <f t="shared" si="1847"/>
        <v>49.698986125120427</v>
      </c>
      <c r="E29542" s="2">
        <f t="shared" si="1848"/>
        <v>37.204093359760009</v>
      </c>
      <c r="F29542" s="2">
        <f t="shared" si="1849"/>
        <v>49.698986125120427</v>
      </c>
    </row>
    <row r="29543" spans="1:6" ht="30" customHeight="1" x14ac:dyDescent="0.45">
      <c r="A29543" s="2">
        <v>65.186225810903125</v>
      </c>
      <c r="B29543" s="2">
        <v>51.544432729540858</v>
      </c>
      <c r="C29543" s="2">
        <f t="shared" si="1846"/>
        <v>65.186225810903125</v>
      </c>
      <c r="D29543" s="2">
        <f t="shared" si="1847"/>
        <v>51.544432729540858</v>
      </c>
      <c r="E29543" s="2">
        <f t="shared" si="1848"/>
        <v>65.186225810903125</v>
      </c>
      <c r="F29543" s="2">
        <f t="shared" si="1849"/>
        <v>51.544432729540858</v>
      </c>
    </row>
    <row r="29544" spans="1:6" ht="30" customHeight="1" x14ac:dyDescent="0.45">
      <c r="A29544" s="2">
        <v>23.530991029401775</v>
      </c>
      <c r="B29544" s="2">
        <v>44.902811290055979</v>
      </c>
      <c r="C29544" s="2">
        <f t="shared" si="1846"/>
        <v>23.530991029401775</v>
      </c>
      <c r="D29544" s="2">
        <f t="shared" si="1847"/>
        <v>44.902811290055979</v>
      </c>
      <c r="E29544" s="2">
        <f t="shared" si="1848"/>
        <v>23.530991029401775</v>
      </c>
      <c r="F29544" s="2">
        <f t="shared" si="1849"/>
        <v>44.902811290055979</v>
      </c>
    </row>
    <row r="29545" spans="1:6" ht="30" customHeight="1" x14ac:dyDescent="0.45">
      <c r="A29545" s="2">
        <v>61.076719475677237</v>
      </c>
      <c r="B29545" s="2">
        <v>28.854295245080721</v>
      </c>
      <c r="C29545" s="2">
        <f t="shared" si="1846"/>
        <v>61.076719475677237</v>
      </c>
      <c r="D29545" s="2">
        <f t="shared" si="1847"/>
        <v>28.854295245080721</v>
      </c>
      <c r="E29545" s="2">
        <f t="shared" si="1848"/>
        <v>61.076719475677237</v>
      </c>
      <c r="F29545" s="2">
        <f t="shared" si="1849"/>
        <v>28.854295245080721</v>
      </c>
    </row>
    <row r="29546" spans="1:6" ht="30" customHeight="1" x14ac:dyDescent="0.45">
      <c r="A29546" s="2">
        <v>65.003935787826777</v>
      </c>
      <c r="B29546" s="2">
        <v>35.899263942381367</v>
      </c>
      <c r="C29546" s="2">
        <f t="shared" si="1846"/>
        <v>65.003935787826777</v>
      </c>
      <c r="D29546" s="2">
        <f t="shared" si="1847"/>
        <v>35.899263942381367</v>
      </c>
      <c r="E29546" s="2">
        <f t="shared" si="1848"/>
        <v>65.003935787826777</v>
      </c>
      <c r="F29546" s="2">
        <f t="shared" si="1849"/>
        <v>35.899263942381367</v>
      </c>
    </row>
    <row r="29547" spans="1:6" ht="30" customHeight="1" x14ac:dyDescent="0.45">
      <c r="A29547" s="2">
        <v>39.189638528041542</v>
      </c>
      <c r="B29547" s="2">
        <v>51.736079179361695</v>
      </c>
      <c r="C29547" s="2">
        <f t="shared" si="1846"/>
        <v>39.189638528041542</v>
      </c>
      <c r="D29547" s="2">
        <f t="shared" si="1847"/>
        <v>51.736079179361695</v>
      </c>
      <c r="E29547" s="2">
        <f t="shared" si="1848"/>
        <v>39.189638528041542</v>
      </c>
      <c r="F29547" s="2">
        <f t="shared" si="1849"/>
        <v>51.736079179361695</v>
      </c>
    </row>
    <row r="29548" spans="1:6" ht="30" customHeight="1" x14ac:dyDescent="0.45">
      <c r="A29548" s="2">
        <v>16.422621456440538</v>
      </c>
      <c r="B29548" s="2">
        <v>41.000185440905625</v>
      </c>
      <c r="C29548" s="2">
        <f t="shared" si="1846"/>
        <v>16.422621456440538</v>
      </c>
      <c r="D29548" s="2">
        <f t="shared" si="1847"/>
        <v>41.000185440905625</v>
      </c>
      <c r="E29548" s="2">
        <f t="shared" si="1848"/>
        <v>16.422621456440538</v>
      </c>
      <c r="F29548" s="2">
        <f t="shared" si="1849"/>
        <v>41.000185440905625</v>
      </c>
    </row>
    <row r="29549" spans="1:6" ht="30" customHeight="1" x14ac:dyDescent="0.45">
      <c r="A29549" s="2">
        <v>36.043887348496355</v>
      </c>
      <c r="B29549" s="2">
        <v>46.344162577268435</v>
      </c>
      <c r="C29549" s="2">
        <f t="shared" si="1846"/>
        <v>36.043887348496355</v>
      </c>
      <c r="D29549" s="2">
        <f t="shared" si="1847"/>
        <v>46.344162577268435</v>
      </c>
      <c r="E29549" s="2">
        <f t="shared" si="1848"/>
        <v>36.043887348496355</v>
      </c>
      <c r="F29549" s="2">
        <f t="shared" si="1849"/>
        <v>46.344162577268435</v>
      </c>
    </row>
    <row r="29550" spans="1:6" ht="30" customHeight="1" x14ac:dyDescent="0.45">
      <c r="A29550" s="2">
        <v>41.187052602181211</v>
      </c>
      <c r="B29550" s="2">
        <v>49.862015324149979</v>
      </c>
      <c r="C29550" s="2">
        <f t="shared" si="1846"/>
        <v>41.187052602181211</v>
      </c>
      <c r="D29550" s="2">
        <f t="shared" si="1847"/>
        <v>49.862015324149979</v>
      </c>
      <c r="E29550" s="2">
        <f t="shared" si="1848"/>
        <v>41.187052602181211</v>
      </c>
      <c r="F29550" s="2">
        <f t="shared" si="1849"/>
        <v>49.862015324149979</v>
      </c>
    </row>
    <row r="29551" spans="1:6" ht="30" customHeight="1" x14ac:dyDescent="0.45">
      <c r="A29551" s="2">
        <v>53.616375453129876</v>
      </c>
      <c r="B29551" s="2">
        <v>39.184104146668687</v>
      </c>
      <c r="C29551" s="2">
        <f t="shared" si="1846"/>
        <v>53.616375453129876</v>
      </c>
      <c r="D29551" s="2">
        <f t="shared" si="1847"/>
        <v>39.184104146668687</v>
      </c>
      <c r="E29551" s="2">
        <f t="shared" si="1848"/>
        <v>53.616375453129876</v>
      </c>
      <c r="F29551" s="2">
        <f t="shared" si="1849"/>
        <v>39.184104146668687</v>
      </c>
    </row>
    <row r="29552" spans="1:6" ht="30" customHeight="1" x14ac:dyDescent="0.45">
      <c r="A29552" s="2">
        <v>16.354436638648622</v>
      </c>
      <c r="B29552" s="2">
        <v>58.020717127190437</v>
      </c>
      <c r="C29552" s="2">
        <f t="shared" si="1846"/>
        <v>16.354436638648622</v>
      </c>
      <c r="D29552" s="2">
        <f t="shared" si="1847"/>
        <v>58.020717127190437</v>
      </c>
      <c r="E29552" s="2">
        <f t="shared" si="1848"/>
        <v>16.354436638648622</v>
      </c>
      <c r="F29552" s="2">
        <f t="shared" si="1849"/>
        <v>58.020717127190437</v>
      </c>
    </row>
    <row r="29553" spans="1:6" ht="30" customHeight="1" x14ac:dyDescent="0.45">
      <c r="A29553" s="2">
        <v>21.670806063339114</v>
      </c>
      <c r="B29553" s="2">
        <v>63.47547071822919</v>
      </c>
      <c r="C29553" s="2">
        <f t="shared" si="1846"/>
        <v>21.670806063339114</v>
      </c>
      <c r="D29553" s="2">
        <f t="shared" si="1847"/>
        <v>63.47547071822919</v>
      </c>
      <c r="E29553" s="2">
        <f t="shared" si="1848"/>
        <v>21.670806063339114</v>
      </c>
      <c r="F29553" s="2">
        <f t="shared" si="1849"/>
        <v>63.47547071822919</v>
      </c>
    </row>
    <row r="29554" spans="1:6" ht="30" customHeight="1" x14ac:dyDescent="0.45">
      <c r="A29554" s="2">
        <v>74.81354555231519</v>
      </c>
      <c r="B29554" s="2">
        <v>58.396561265224591</v>
      </c>
      <c r="C29554" s="2">
        <f t="shared" si="1846"/>
        <v>74.81354555231519</v>
      </c>
      <c r="D29554" s="2">
        <f t="shared" si="1847"/>
        <v>58.396561265224591</v>
      </c>
      <c r="E29554" s="2">
        <f t="shared" si="1848"/>
        <v>74.81354555231519</v>
      </c>
      <c r="F29554" s="2">
        <f t="shared" si="1849"/>
        <v>58.396561265224591</v>
      </c>
    </row>
    <row r="29555" spans="1:6" ht="30" customHeight="1" x14ac:dyDescent="0.45">
      <c r="A29555" s="2">
        <v>49.645326043828391</v>
      </c>
      <c r="B29555" s="2">
        <v>65.346255845041014</v>
      </c>
      <c r="C29555" s="2">
        <f t="shared" si="1846"/>
        <v>49.645326043828391</v>
      </c>
      <c r="D29555" s="2">
        <f t="shared" si="1847"/>
        <v>65.346255845041014</v>
      </c>
      <c r="E29555" s="2">
        <f t="shared" si="1848"/>
        <v>49.645326043828391</v>
      </c>
      <c r="F29555" s="2">
        <f t="shared" si="1849"/>
        <v>65.346255845041014</v>
      </c>
    </row>
    <row r="29556" spans="1:6" ht="30" customHeight="1" x14ac:dyDescent="0.45">
      <c r="A29556" s="2">
        <v>18.559106365428306</v>
      </c>
      <c r="B29556" s="2">
        <v>28.359525579842739</v>
      </c>
      <c r="C29556" s="2">
        <f t="shared" si="1846"/>
        <v>18.559106365428306</v>
      </c>
      <c r="D29556" s="2">
        <f t="shared" si="1847"/>
        <v>28.359525579842739</v>
      </c>
      <c r="E29556" s="2">
        <f t="shared" si="1848"/>
        <v>18.559106365428306</v>
      </c>
      <c r="F29556" s="2">
        <f t="shared" si="1849"/>
        <v>28.359525579842739</v>
      </c>
    </row>
    <row r="29557" spans="1:6" ht="30" customHeight="1" x14ac:dyDescent="0.45">
      <c r="A29557" s="2">
        <v>56.123968306492316</v>
      </c>
      <c r="B29557" s="2">
        <v>34.295902090205345</v>
      </c>
      <c r="C29557" s="2">
        <f t="shared" si="1846"/>
        <v>56.123968306492316</v>
      </c>
      <c r="D29557" s="2">
        <f t="shared" si="1847"/>
        <v>34.295902090205345</v>
      </c>
      <c r="E29557" s="2">
        <f t="shared" si="1848"/>
        <v>56.123968306492316</v>
      </c>
      <c r="F29557" s="2">
        <f t="shared" si="1849"/>
        <v>34.295902090205345</v>
      </c>
    </row>
    <row r="29558" spans="1:6" ht="30" customHeight="1" x14ac:dyDescent="0.45">
      <c r="A29558" s="2">
        <v>15.459848555037752</v>
      </c>
      <c r="B29558" s="2">
        <v>50.25393478103797</v>
      </c>
      <c r="C29558" s="2">
        <f t="shared" si="1846"/>
        <v>15.459848555037752</v>
      </c>
      <c r="D29558" s="2">
        <f t="shared" si="1847"/>
        <v>50.25393478103797</v>
      </c>
      <c r="E29558" s="2">
        <f t="shared" si="1848"/>
        <v>15.459848555037752</v>
      </c>
      <c r="F29558" s="2">
        <f t="shared" si="1849"/>
        <v>50.25393478103797</v>
      </c>
    </row>
    <row r="29559" spans="1:6" ht="30" customHeight="1" x14ac:dyDescent="0.45">
      <c r="A29559" s="2">
        <v>28.196084940573201</v>
      </c>
      <c r="B29559" s="2">
        <v>32.349706210196018</v>
      </c>
      <c r="C29559" s="2">
        <f t="shared" si="1846"/>
        <v>28.196084940573201</v>
      </c>
      <c r="D29559" s="2">
        <f t="shared" si="1847"/>
        <v>32.349706210196018</v>
      </c>
      <c r="E29559" s="2">
        <f t="shared" si="1848"/>
        <v>28.196084940573201</v>
      </c>
      <c r="F29559" s="2">
        <f t="shared" si="1849"/>
        <v>32.349706210196018</v>
      </c>
    </row>
    <row r="29560" spans="1:6" ht="30" customHeight="1" x14ac:dyDescent="0.45">
      <c r="A29560" s="2">
        <v>22.548532115179114</v>
      </c>
      <c r="B29560" s="2">
        <v>46.700636751891579</v>
      </c>
      <c r="C29560" s="2">
        <f t="shared" si="1846"/>
        <v>22.548532115179114</v>
      </c>
      <c r="D29560" s="2">
        <f t="shared" si="1847"/>
        <v>46.700636751891579</v>
      </c>
      <c r="E29560" s="2">
        <f t="shared" si="1848"/>
        <v>22.548532115179114</v>
      </c>
      <c r="F29560" s="2">
        <f t="shared" si="1849"/>
        <v>46.700636751891579</v>
      </c>
    </row>
    <row r="29561" spans="1:6" ht="30" customHeight="1" x14ac:dyDescent="0.45">
      <c r="A29561" s="2">
        <v>32.961409715353511</v>
      </c>
      <c r="B29561" s="2">
        <v>62.328138604469132</v>
      </c>
      <c r="C29561" s="2">
        <f t="shared" si="1846"/>
        <v>32.961409715353511</v>
      </c>
      <c r="D29561" s="2">
        <f t="shared" si="1847"/>
        <v>62.328138604469132</v>
      </c>
      <c r="E29561" s="2">
        <f t="shared" si="1848"/>
        <v>32.961409715353511</v>
      </c>
      <c r="F29561" s="2">
        <f t="shared" si="1849"/>
        <v>62.328138604469132</v>
      </c>
    </row>
    <row r="29562" spans="1:6" ht="30" customHeight="1" x14ac:dyDescent="0.45">
      <c r="A29562" s="2">
        <v>72.253217922407202</v>
      </c>
      <c r="B29562" s="2">
        <v>52.15397380493232</v>
      </c>
      <c r="C29562" s="2">
        <f t="shared" si="1846"/>
        <v>72.253217922407202</v>
      </c>
      <c r="D29562" s="2">
        <f t="shared" si="1847"/>
        <v>52.15397380493232</v>
      </c>
      <c r="E29562" s="2">
        <f t="shared" si="1848"/>
        <v>72.253217922407202</v>
      </c>
      <c r="F29562" s="2">
        <f t="shared" si="1849"/>
        <v>52.15397380493232</v>
      </c>
    </row>
    <row r="29563" spans="1:6" ht="30" customHeight="1" x14ac:dyDescent="0.45">
      <c r="A29563" s="2">
        <v>31.088005243800581</v>
      </c>
      <c r="B29563" s="2">
        <v>64.499134289915673</v>
      </c>
      <c r="C29563" s="2">
        <f t="shared" si="1846"/>
        <v>31.088005243800581</v>
      </c>
      <c r="D29563" s="2">
        <f t="shared" si="1847"/>
        <v>64.499134289915673</v>
      </c>
      <c r="E29563" s="2">
        <f t="shared" si="1848"/>
        <v>31.088005243800581</v>
      </c>
      <c r="F29563" s="2">
        <f t="shared" si="1849"/>
        <v>64.499134289915673</v>
      </c>
    </row>
    <row r="29564" spans="1:6" ht="30" customHeight="1" x14ac:dyDescent="0.45">
      <c r="A29564" s="2">
        <v>58.77132775814971</v>
      </c>
      <c r="B29564" s="2">
        <v>62.932729754946195</v>
      </c>
      <c r="C29564" s="2">
        <f t="shared" si="1846"/>
        <v>58.77132775814971</v>
      </c>
      <c r="D29564" s="2">
        <f t="shared" si="1847"/>
        <v>62.932729754946195</v>
      </c>
      <c r="E29564" s="2">
        <f t="shared" si="1848"/>
        <v>58.77132775814971</v>
      </c>
      <c r="F29564" s="2">
        <f t="shared" si="1849"/>
        <v>62.932729754946195</v>
      </c>
    </row>
    <row r="29565" spans="1:6" ht="30" customHeight="1" x14ac:dyDescent="0.45">
      <c r="A29565" s="2">
        <v>23.806145009002648</v>
      </c>
      <c r="B29565" s="2">
        <v>53.766073627455626</v>
      </c>
      <c r="C29565" s="2">
        <f t="shared" si="1846"/>
        <v>23.806145009002648</v>
      </c>
      <c r="D29565" s="2">
        <f t="shared" si="1847"/>
        <v>53.766073627455626</v>
      </c>
      <c r="E29565" s="2">
        <f t="shared" si="1848"/>
        <v>23.806145009002648</v>
      </c>
      <c r="F29565" s="2">
        <f t="shared" si="1849"/>
        <v>53.766073627455626</v>
      </c>
    </row>
    <row r="29566" spans="1:6" ht="30" customHeight="1" x14ac:dyDescent="0.45">
      <c r="A29566" s="2">
        <v>59.316478882392403</v>
      </c>
      <c r="B29566" s="2">
        <v>46.122848410275765</v>
      </c>
      <c r="C29566" s="2">
        <f t="shared" si="1846"/>
        <v>59.316478882392403</v>
      </c>
      <c r="D29566" s="2">
        <f t="shared" si="1847"/>
        <v>46.122848410275765</v>
      </c>
      <c r="E29566" s="2">
        <f t="shared" si="1848"/>
        <v>59.316478882392403</v>
      </c>
      <c r="F29566" s="2">
        <f t="shared" si="1849"/>
        <v>46.122848410275765</v>
      </c>
    </row>
    <row r="29567" spans="1:6" ht="30" customHeight="1" x14ac:dyDescent="0.45">
      <c r="A29567" s="2">
        <v>86.427229007240385</v>
      </c>
      <c r="B29567" s="2">
        <v>61.315138858160935</v>
      </c>
      <c r="C29567" s="2">
        <f t="shared" si="1846"/>
        <v>86.427229007240385</v>
      </c>
      <c r="D29567" s="2">
        <f t="shared" si="1847"/>
        <v>61.315138858160935</v>
      </c>
      <c r="E29567" s="2">
        <f t="shared" si="1848"/>
        <v>86.427229007240385</v>
      </c>
      <c r="F29567" s="2">
        <f t="shared" si="1849"/>
        <v>61.315138858160935</v>
      </c>
    </row>
    <row r="29568" spans="1:6" ht="30" customHeight="1" x14ac:dyDescent="0.45">
      <c r="A29568" s="2">
        <v>41.663159436138812</v>
      </c>
      <c r="B29568" s="2">
        <v>73.041081244125962</v>
      </c>
      <c r="C29568" s="2">
        <f t="shared" si="1846"/>
        <v>41.663159436138812</v>
      </c>
      <c r="D29568" s="2">
        <f t="shared" si="1847"/>
        <v>73.041081244125962</v>
      </c>
      <c r="E29568" s="2">
        <f t="shared" si="1848"/>
        <v>41.663159436138812</v>
      </c>
      <c r="F29568" s="2">
        <f t="shared" si="1849"/>
        <v>73.041081244125962</v>
      </c>
    </row>
    <row r="29569" spans="1:6" ht="30" customHeight="1" x14ac:dyDescent="0.45">
      <c r="A29569" s="2">
        <v>45.344955424225191</v>
      </c>
      <c r="B29569" s="2">
        <v>54.659638529527001</v>
      </c>
      <c r="C29569" s="2">
        <f t="shared" si="1846"/>
        <v>45.344955424225191</v>
      </c>
      <c r="D29569" s="2">
        <f t="shared" si="1847"/>
        <v>54.659638529527001</v>
      </c>
      <c r="E29569" s="2">
        <f t="shared" si="1848"/>
        <v>45.344955424225191</v>
      </c>
      <c r="F29569" s="2">
        <f t="shared" si="1849"/>
        <v>54.659638529527001</v>
      </c>
    </row>
    <row r="29570" spans="1:6" ht="30" customHeight="1" x14ac:dyDescent="0.45">
      <c r="A29570" s="2">
        <v>-0.63815309666097164</v>
      </c>
      <c r="B29570" s="2">
        <v>57.899340511765331</v>
      </c>
      <c r="C29570" s="2">
        <f t="shared" si="1846"/>
        <v>0</v>
      </c>
      <c r="D29570" s="2">
        <f t="shared" si="1847"/>
        <v>57.899340511765331</v>
      </c>
      <c r="E29570" s="2">
        <f t="shared" si="1848"/>
        <v>0</v>
      </c>
      <c r="F29570" s="2">
        <f t="shared" si="1849"/>
        <v>57.899340511765331</v>
      </c>
    </row>
    <row r="29571" spans="1:6" ht="30" customHeight="1" x14ac:dyDescent="0.45">
      <c r="A29571" s="2">
        <v>10.808710840065032</v>
      </c>
      <c r="B29571" s="2">
        <v>48.541515419172356</v>
      </c>
      <c r="C29571" s="2">
        <f t="shared" si="1846"/>
        <v>10.808710840065032</v>
      </c>
      <c r="D29571" s="2">
        <f t="shared" si="1847"/>
        <v>48.541515419172356</v>
      </c>
      <c r="E29571" s="2">
        <f t="shared" si="1848"/>
        <v>10.808710840065032</v>
      </c>
      <c r="F29571" s="2">
        <f t="shared" si="1849"/>
        <v>48.541515419172356</v>
      </c>
    </row>
    <row r="29572" spans="1:6" ht="30" customHeight="1" x14ac:dyDescent="0.45">
      <c r="A29572" s="2">
        <v>53.574711500841659</v>
      </c>
      <c r="B29572" s="2">
        <v>55.23749053577194</v>
      </c>
      <c r="C29572" s="2">
        <f t="shared" ref="C29572:C29635" si="1850">IF(A29572&lt;0,0,A29572)</f>
        <v>53.574711500841659</v>
      </c>
      <c r="D29572" s="2">
        <f t="shared" ref="D29572:D29635" si="1851">IF(B29572&lt;0,0,B29572)</f>
        <v>55.23749053577194</v>
      </c>
      <c r="E29572" s="2">
        <f t="shared" ref="E29572:E29635" si="1852">IF(C29572&gt;100,100,C29572)</f>
        <v>53.574711500841659</v>
      </c>
      <c r="F29572" s="2">
        <f t="shared" ref="F29572:F29635" si="1853">IF(D29572&gt;100,100,D29572)</f>
        <v>55.23749053577194</v>
      </c>
    </row>
    <row r="29573" spans="1:6" ht="30" customHeight="1" x14ac:dyDescent="0.45">
      <c r="A29573" s="2">
        <v>31.351986080990173</v>
      </c>
      <c r="B29573" s="2">
        <v>28.316456458240282</v>
      </c>
      <c r="C29573" s="2">
        <f t="shared" si="1850"/>
        <v>31.351986080990173</v>
      </c>
      <c r="D29573" s="2">
        <f t="shared" si="1851"/>
        <v>28.316456458240282</v>
      </c>
      <c r="E29573" s="2">
        <f t="shared" si="1852"/>
        <v>31.351986080990173</v>
      </c>
      <c r="F29573" s="2">
        <f t="shared" si="1853"/>
        <v>28.316456458240282</v>
      </c>
    </row>
    <row r="29574" spans="1:6" ht="30" customHeight="1" x14ac:dyDescent="0.45">
      <c r="A29574" s="2">
        <v>47.83934923572815</v>
      </c>
      <c r="B29574" s="2">
        <v>61.60073838441167</v>
      </c>
      <c r="C29574" s="2">
        <f t="shared" si="1850"/>
        <v>47.83934923572815</v>
      </c>
      <c r="D29574" s="2">
        <f t="shared" si="1851"/>
        <v>61.60073838441167</v>
      </c>
      <c r="E29574" s="2">
        <f t="shared" si="1852"/>
        <v>47.83934923572815</v>
      </c>
      <c r="F29574" s="2">
        <f t="shared" si="1853"/>
        <v>61.60073838441167</v>
      </c>
    </row>
    <row r="29575" spans="1:6" ht="30" customHeight="1" x14ac:dyDescent="0.45">
      <c r="A29575" s="2">
        <v>56.563997759367339</v>
      </c>
      <c r="B29575" s="2">
        <v>40.830980772851035</v>
      </c>
      <c r="C29575" s="2">
        <f t="shared" si="1850"/>
        <v>56.563997759367339</v>
      </c>
      <c r="D29575" s="2">
        <f t="shared" si="1851"/>
        <v>40.830980772851035</v>
      </c>
      <c r="E29575" s="2">
        <f t="shared" si="1852"/>
        <v>56.563997759367339</v>
      </c>
      <c r="F29575" s="2">
        <f t="shared" si="1853"/>
        <v>40.830980772851035</v>
      </c>
    </row>
    <row r="29576" spans="1:6" ht="30" customHeight="1" x14ac:dyDescent="0.45">
      <c r="A29576" s="2">
        <v>67.895897018315736</v>
      </c>
      <c r="B29576" s="2">
        <v>64.269718798866961</v>
      </c>
      <c r="C29576" s="2">
        <f t="shared" si="1850"/>
        <v>67.895897018315736</v>
      </c>
      <c r="D29576" s="2">
        <f t="shared" si="1851"/>
        <v>64.269718798866961</v>
      </c>
      <c r="E29576" s="2">
        <f t="shared" si="1852"/>
        <v>67.895897018315736</v>
      </c>
      <c r="F29576" s="2">
        <f t="shared" si="1853"/>
        <v>64.269718798866961</v>
      </c>
    </row>
    <row r="29577" spans="1:6" ht="30" customHeight="1" x14ac:dyDescent="0.45">
      <c r="A29577" s="2">
        <v>15.762628436204977</v>
      </c>
      <c r="B29577" s="2">
        <v>34.071070452453569</v>
      </c>
      <c r="C29577" s="2">
        <f t="shared" si="1850"/>
        <v>15.762628436204977</v>
      </c>
      <c r="D29577" s="2">
        <f t="shared" si="1851"/>
        <v>34.071070452453569</v>
      </c>
      <c r="E29577" s="2">
        <f t="shared" si="1852"/>
        <v>15.762628436204977</v>
      </c>
      <c r="F29577" s="2">
        <f t="shared" si="1853"/>
        <v>34.071070452453569</v>
      </c>
    </row>
    <row r="29578" spans="1:6" ht="30" customHeight="1" x14ac:dyDescent="0.45">
      <c r="A29578" s="2">
        <v>22.470401972823311</v>
      </c>
      <c r="B29578" s="2">
        <v>71.769507606630214</v>
      </c>
      <c r="C29578" s="2">
        <f t="shared" si="1850"/>
        <v>22.470401972823311</v>
      </c>
      <c r="D29578" s="2">
        <f t="shared" si="1851"/>
        <v>71.769507606630214</v>
      </c>
      <c r="E29578" s="2">
        <f t="shared" si="1852"/>
        <v>22.470401972823311</v>
      </c>
      <c r="F29578" s="2">
        <f t="shared" si="1853"/>
        <v>71.769507606630214</v>
      </c>
    </row>
    <row r="29579" spans="1:6" ht="30" customHeight="1" x14ac:dyDescent="0.45">
      <c r="A29579" s="2">
        <v>53.924946541810641</v>
      </c>
      <c r="B29579" s="2">
        <v>36.061831572849769</v>
      </c>
      <c r="C29579" s="2">
        <f t="shared" si="1850"/>
        <v>53.924946541810641</v>
      </c>
      <c r="D29579" s="2">
        <f t="shared" si="1851"/>
        <v>36.061831572849769</v>
      </c>
      <c r="E29579" s="2">
        <f t="shared" si="1852"/>
        <v>53.924946541810641</v>
      </c>
      <c r="F29579" s="2">
        <f t="shared" si="1853"/>
        <v>36.061831572849769</v>
      </c>
    </row>
    <row r="29580" spans="1:6" ht="30" customHeight="1" x14ac:dyDescent="0.45">
      <c r="A29580" s="2">
        <v>37.461894180451054</v>
      </c>
      <c r="B29580" s="2">
        <v>45.183174400561256</v>
      </c>
      <c r="C29580" s="2">
        <f t="shared" si="1850"/>
        <v>37.461894180451054</v>
      </c>
      <c r="D29580" s="2">
        <f t="shared" si="1851"/>
        <v>45.183174400561256</v>
      </c>
      <c r="E29580" s="2">
        <f t="shared" si="1852"/>
        <v>37.461894180451054</v>
      </c>
      <c r="F29580" s="2">
        <f t="shared" si="1853"/>
        <v>45.183174400561256</v>
      </c>
    </row>
    <row r="29581" spans="1:6" ht="30" customHeight="1" x14ac:dyDescent="0.45">
      <c r="A29581" s="2">
        <v>59.324009498523083</v>
      </c>
      <c r="B29581" s="2">
        <v>66.778550838760566</v>
      </c>
      <c r="C29581" s="2">
        <f t="shared" si="1850"/>
        <v>59.324009498523083</v>
      </c>
      <c r="D29581" s="2">
        <f t="shared" si="1851"/>
        <v>66.778550838760566</v>
      </c>
      <c r="E29581" s="2">
        <f t="shared" si="1852"/>
        <v>59.324009498523083</v>
      </c>
      <c r="F29581" s="2">
        <f t="shared" si="1853"/>
        <v>66.778550838760566</v>
      </c>
    </row>
    <row r="29582" spans="1:6" ht="30" customHeight="1" x14ac:dyDescent="0.45">
      <c r="A29582" s="2">
        <v>79.066542866639793</v>
      </c>
      <c r="B29582" s="2">
        <v>46.061236965440912</v>
      </c>
      <c r="C29582" s="2">
        <f t="shared" si="1850"/>
        <v>79.066542866639793</v>
      </c>
      <c r="D29582" s="2">
        <f t="shared" si="1851"/>
        <v>46.061236965440912</v>
      </c>
      <c r="E29582" s="2">
        <f t="shared" si="1852"/>
        <v>79.066542866639793</v>
      </c>
      <c r="F29582" s="2">
        <f t="shared" si="1853"/>
        <v>46.061236965440912</v>
      </c>
    </row>
    <row r="29583" spans="1:6" ht="30" customHeight="1" x14ac:dyDescent="0.45">
      <c r="A29583" s="2">
        <v>29.779274200263899</v>
      </c>
      <c r="B29583" s="2">
        <v>64.173330550373066</v>
      </c>
      <c r="C29583" s="2">
        <f t="shared" si="1850"/>
        <v>29.779274200263899</v>
      </c>
      <c r="D29583" s="2">
        <f t="shared" si="1851"/>
        <v>64.173330550373066</v>
      </c>
      <c r="E29583" s="2">
        <f t="shared" si="1852"/>
        <v>29.779274200263899</v>
      </c>
      <c r="F29583" s="2">
        <f t="shared" si="1853"/>
        <v>64.173330550373066</v>
      </c>
    </row>
    <row r="29584" spans="1:6" ht="30" customHeight="1" x14ac:dyDescent="0.45">
      <c r="A29584" s="2">
        <v>47.345418579352554</v>
      </c>
      <c r="B29584" s="2">
        <v>61.421586118056439</v>
      </c>
      <c r="C29584" s="2">
        <f t="shared" si="1850"/>
        <v>47.345418579352554</v>
      </c>
      <c r="D29584" s="2">
        <f t="shared" si="1851"/>
        <v>61.421586118056439</v>
      </c>
      <c r="E29584" s="2">
        <f t="shared" si="1852"/>
        <v>47.345418579352554</v>
      </c>
      <c r="F29584" s="2">
        <f t="shared" si="1853"/>
        <v>61.421586118056439</v>
      </c>
    </row>
    <row r="29585" spans="1:6" ht="30" customHeight="1" x14ac:dyDescent="0.45">
      <c r="A29585" s="2">
        <v>57.247769518580753</v>
      </c>
      <c r="B29585" s="2">
        <v>53.609044819721021</v>
      </c>
      <c r="C29585" s="2">
        <f t="shared" si="1850"/>
        <v>57.247769518580753</v>
      </c>
      <c r="D29585" s="2">
        <f t="shared" si="1851"/>
        <v>53.609044819721021</v>
      </c>
      <c r="E29585" s="2">
        <f t="shared" si="1852"/>
        <v>57.247769518580753</v>
      </c>
      <c r="F29585" s="2">
        <f t="shared" si="1853"/>
        <v>53.609044819721021</v>
      </c>
    </row>
    <row r="29586" spans="1:6" ht="30" customHeight="1" x14ac:dyDescent="0.45">
      <c r="A29586" s="2">
        <v>57.917626008857042</v>
      </c>
      <c r="B29586" s="2">
        <v>40.937014212657232</v>
      </c>
      <c r="C29586" s="2">
        <f t="shared" si="1850"/>
        <v>57.917626008857042</v>
      </c>
      <c r="D29586" s="2">
        <f t="shared" si="1851"/>
        <v>40.937014212657232</v>
      </c>
      <c r="E29586" s="2">
        <f t="shared" si="1852"/>
        <v>57.917626008857042</v>
      </c>
      <c r="F29586" s="2">
        <f t="shared" si="1853"/>
        <v>40.937014212657232</v>
      </c>
    </row>
    <row r="29587" spans="1:6" ht="30" customHeight="1" x14ac:dyDescent="0.45">
      <c r="A29587" s="2">
        <v>31.627549333206844</v>
      </c>
      <c r="B29587" s="2">
        <v>65.471547835157253</v>
      </c>
      <c r="C29587" s="2">
        <f t="shared" si="1850"/>
        <v>31.627549333206844</v>
      </c>
      <c r="D29587" s="2">
        <f t="shared" si="1851"/>
        <v>65.471547835157253</v>
      </c>
      <c r="E29587" s="2">
        <f t="shared" si="1852"/>
        <v>31.627549333206844</v>
      </c>
      <c r="F29587" s="2">
        <f t="shared" si="1853"/>
        <v>65.471547835157253</v>
      </c>
    </row>
    <row r="29588" spans="1:6" ht="30" customHeight="1" x14ac:dyDescent="0.45">
      <c r="A29588" s="2">
        <v>61.897802197490819</v>
      </c>
      <c r="B29588" s="2">
        <v>39.146191860025283</v>
      </c>
      <c r="C29588" s="2">
        <f t="shared" si="1850"/>
        <v>61.897802197490819</v>
      </c>
      <c r="D29588" s="2">
        <f t="shared" si="1851"/>
        <v>39.146191860025283</v>
      </c>
      <c r="E29588" s="2">
        <f t="shared" si="1852"/>
        <v>61.897802197490819</v>
      </c>
      <c r="F29588" s="2">
        <f t="shared" si="1853"/>
        <v>39.146191860025283</v>
      </c>
    </row>
    <row r="29589" spans="1:6" ht="30" customHeight="1" x14ac:dyDescent="0.45">
      <c r="A29589" s="2">
        <v>18.953727021580562</v>
      </c>
      <c r="B29589" s="2">
        <v>9.0260420013219118</v>
      </c>
      <c r="C29589" s="2">
        <f t="shared" si="1850"/>
        <v>18.953727021580562</v>
      </c>
      <c r="D29589" s="2">
        <f t="shared" si="1851"/>
        <v>9.0260420013219118</v>
      </c>
      <c r="E29589" s="2">
        <f t="shared" si="1852"/>
        <v>18.953727021580562</v>
      </c>
      <c r="F29589" s="2">
        <f t="shared" si="1853"/>
        <v>9.0260420013219118</v>
      </c>
    </row>
    <row r="29590" spans="1:6" ht="30" customHeight="1" x14ac:dyDescent="0.45">
      <c r="A29590" s="2">
        <v>52.123676368792076</v>
      </c>
      <c r="B29590" s="2">
        <v>19.884681144729257</v>
      </c>
      <c r="C29590" s="2">
        <f t="shared" si="1850"/>
        <v>52.123676368792076</v>
      </c>
      <c r="D29590" s="2">
        <f t="shared" si="1851"/>
        <v>19.884681144729257</v>
      </c>
      <c r="E29590" s="2">
        <f t="shared" si="1852"/>
        <v>52.123676368792076</v>
      </c>
      <c r="F29590" s="2">
        <f t="shared" si="1853"/>
        <v>19.884681144729257</v>
      </c>
    </row>
    <row r="29591" spans="1:6" ht="30" customHeight="1" x14ac:dyDescent="0.45">
      <c r="A29591" s="2">
        <v>23.361797730030958</v>
      </c>
      <c r="B29591" s="2">
        <v>44.817150531569496</v>
      </c>
      <c r="C29591" s="2">
        <f t="shared" si="1850"/>
        <v>23.361797730030958</v>
      </c>
      <c r="D29591" s="2">
        <f t="shared" si="1851"/>
        <v>44.817150531569496</v>
      </c>
      <c r="E29591" s="2">
        <f t="shared" si="1852"/>
        <v>23.361797730030958</v>
      </c>
      <c r="F29591" s="2">
        <f t="shared" si="1853"/>
        <v>44.817150531569496</v>
      </c>
    </row>
    <row r="29592" spans="1:6" ht="30" customHeight="1" x14ac:dyDescent="0.45">
      <c r="A29592" s="2">
        <v>23.53942204528721</v>
      </c>
      <c r="B29592" s="2">
        <v>69.073119569336995</v>
      </c>
      <c r="C29592" s="2">
        <f t="shared" si="1850"/>
        <v>23.53942204528721</v>
      </c>
      <c r="D29592" s="2">
        <f t="shared" si="1851"/>
        <v>69.073119569336995</v>
      </c>
      <c r="E29592" s="2">
        <f t="shared" si="1852"/>
        <v>23.53942204528721</v>
      </c>
      <c r="F29592" s="2">
        <f t="shared" si="1853"/>
        <v>69.073119569336995</v>
      </c>
    </row>
    <row r="29593" spans="1:6" ht="30" customHeight="1" x14ac:dyDescent="0.45">
      <c r="A29593" s="2">
        <v>45.01307626007474</v>
      </c>
      <c r="B29593" s="2">
        <v>56.191218512365595</v>
      </c>
      <c r="C29593" s="2">
        <f t="shared" si="1850"/>
        <v>45.01307626007474</v>
      </c>
      <c r="D29593" s="2">
        <f t="shared" si="1851"/>
        <v>56.191218512365595</v>
      </c>
      <c r="E29593" s="2">
        <f t="shared" si="1852"/>
        <v>45.01307626007474</v>
      </c>
      <c r="F29593" s="2">
        <f t="shared" si="1853"/>
        <v>56.191218512365595</v>
      </c>
    </row>
    <row r="29594" spans="1:6" ht="30" customHeight="1" x14ac:dyDescent="0.45">
      <c r="A29594" s="2">
        <v>15.986991684185341</v>
      </c>
      <c r="B29594" s="2">
        <v>48.950146841205424</v>
      </c>
      <c r="C29594" s="2">
        <f t="shared" si="1850"/>
        <v>15.986991684185341</v>
      </c>
      <c r="D29594" s="2">
        <f t="shared" si="1851"/>
        <v>48.950146841205424</v>
      </c>
      <c r="E29594" s="2">
        <f t="shared" si="1852"/>
        <v>15.986991684185341</v>
      </c>
      <c r="F29594" s="2">
        <f t="shared" si="1853"/>
        <v>48.950146841205424</v>
      </c>
    </row>
    <row r="29595" spans="1:6" ht="30" customHeight="1" x14ac:dyDescent="0.45">
      <c r="A29595" s="2">
        <v>27.331455612438731</v>
      </c>
      <c r="B29595" s="2">
        <v>43.803482306655496</v>
      </c>
      <c r="C29595" s="2">
        <f t="shared" si="1850"/>
        <v>27.331455612438731</v>
      </c>
      <c r="D29595" s="2">
        <f t="shared" si="1851"/>
        <v>43.803482306655496</v>
      </c>
      <c r="E29595" s="2">
        <f t="shared" si="1852"/>
        <v>27.331455612438731</v>
      </c>
      <c r="F29595" s="2">
        <f t="shared" si="1853"/>
        <v>43.803482306655496</v>
      </c>
    </row>
    <row r="29596" spans="1:6" ht="30" customHeight="1" x14ac:dyDescent="0.45">
      <c r="A29596" s="2">
        <v>39.466040789120598</v>
      </c>
      <c r="B29596" s="2">
        <v>34.642715157358907</v>
      </c>
      <c r="C29596" s="2">
        <f t="shared" si="1850"/>
        <v>39.466040789120598</v>
      </c>
      <c r="D29596" s="2">
        <f t="shared" si="1851"/>
        <v>34.642715157358907</v>
      </c>
      <c r="E29596" s="2">
        <f t="shared" si="1852"/>
        <v>39.466040789120598</v>
      </c>
      <c r="F29596" s="2">
        <f t="shared" si="1853"/>
        <v>34.642715157358907</v>
      </c>
    </row>
    <row r="29597" spans="1:6" ht="30" customHeight="1" x14ac:dyDescent="0.45">
      <c r="A29597" s="2">
        <v>12.7838604839053</v>
      </c>
      <c r="B29597" s="2">
        <v>56.196311682695523</v>
      </c>
      <c r="C29597" s="2">
        <f t="shared" si="1850"/>
        <v>12.7838604839053</v>
      </c>
      <c r="D29597" s="2">
        <f t="shared" si="1851"/>
        <v>56.196311682695523</v>
      </c>
      <c r="E29597" s="2">
        <f t="shared" si="1852"/>
        <v>12.7838604839053</v>
      </c>
      <c r="F29597" s="2">
        <f t="shared" si="1853"/>
        <v>56.196311682695523</v>
      </c>
    </row>
    <row r="29598" spans="1:6" ht="30" customHeight="1" x14ac:dyDescent="0.45">
      <c r="A29598" s="2">
        <v>61.75500698183896</v>
      </c>
      <c r="B29598" s="2">
        <v>66.174755496147554</v>
      </c>
      <c r="C29598" s="2">
        <f t="shared" si="1850"/>
        <v>61.75500698183896</v>
      </c>
      <c r="D29598" s="2">
        <f t="shared" si="1851"/>
        <v>66.174755496147554</v>
      </c>
      <c r="E29598" s="2">
        <f t="shared" si="1852"/>
        <v>61.75500698183896</v>
      </c>
      <c r="F29598" s="2">
        <f t="shared" si="1853"/>
        <v>66.174755496147554</v>
      </c>
    </row>
    <row r="29599" spans="1:6" ht="30" customHeight="1" x14ac:dyDescent="0.45">
      <c r="A29599" s="2">
        <v>52.001754056545906</v>
      </c>
      <c r="B29599" s="2">
        <v>52.286221155780368</v>
      </c>
      <c r="C29599" s="2">
        <f t="shared" si="1850"/>
        <v>52.001754056545906</v>
      </c>
      <c r="D29599" s="2">
        <f t="shared" si="1851"/>
        <v>52.286221155780368</v>
      </c>
      <c r="E29599" s="2">
        <f t="shared" si="1852"/>
        <v>52.001754056545906</v>
      </c>
      <c r="F29599" s="2">
        <f t="shared" si="1853"/>
        <v>52.286221155780368</v>
      </c>
    </row>
    <row r="29600" spans="1:6" ht="30" customHeight="1" x14ac:dyDescent="0.45">
      <c r="A29600" s="2">
        <v>54.294315077568172</v>
      </c>
      <c r="B29600" s="2">
        <v>64.219328244915232</v>
      </c>
      <c r="C29600" s="2">
        <f t="shared" si="1850"/>
        <v>54.294315077568172</v>
      </c>
      <c r="D29600" s="2">
        <f t="shared" si="1851"/>
        <v>64.219328244915232</v>
      </c>
      <c r="E29600" s="2">
        <f t="shared" si="1852"/>
        <v>54.294315077568172</v>
      </c>
      <c r="F29600" s="2">
        <f t="shared" si="1853"/>
        <v>64.219328244915232</v>
      </c>
    </row>
    <row r="29601" spans="1:6" ht="30" customHeight="1" x14ac:dyDescent="0.45">
      <c r="A29601" s="2">
        <v>29.232813403650653</v>
      </c>
      <c r="B29601" s="2">
        <v>59.085126061516348</v>
      </c>
      <c r="C29601" s="2">
        <f t="shared" si="1850"/>
        <v>29.232813403650653</v>
      </c>
      <c r="D29601" s="2">
        <f t="shared" si="1851"/>
        <v>59.085126061516348</v>
      </c>
      <c r="E29601" s="2">
        <f t="shared" si="1852"/>
        <v>29.232813403650653</v>
      </c>
      <c r="F29601" s="2">
        <f t="shared" si="1853"/>
        <v>59.085126061516348</v>
      </c>
    </row>
    <row r="29602" spans="1:6" ht="30" customHeight="1" x14ac:dyDescent="0.45">
      <c r="A29602" s="2">
        <v>53.162041922332719</v>
      </c>
      <c r="B29602" s="2">
        <v>60.391205927997362</v>
      </c>
      <c r="C29602" s="2">
        <f t="shared" si="1850"/>
        <v>53.162041922332719</v>
      </c>
      <c r="D29602" s="2">
        <f t="shared" si="1851"/>
        <v>60.391205927997362</v>
      </c>
      <c r="E29602" s="2">
        <f t="shared" si="1852"/>
        <v>53.162041922332719</v>
      </c>
      <c r="F29602" s="2">
        <f t="shared" si="1853"/>
        <v>60.391205927997362</v>
      </c>
    </row>
    <row r="29603" spans="1:6" ht="30" customHeight="1" x14ac:dyDescent="0.45">
      <c r="A29603" s="2">
        <v>33.300266977603314</v>
      </c>
      <c r="B29603" s="2">
        <v>51.808258952631149</v>
      </c>
      <c r="C29603" s="2">
        <f t="shared" si="1850"/>
        <v>33.300266977603314</v>
      </c>
      <c r="D29603" s="2">
        <f t="shared" si="1851"/>
        <v>51.808258952631149</v>
      </c>
      <c r="E29603" s="2">
        <f t="shared" si="1852"/>
        <v>33.300266977603314</v>
      </c>
      <c r="F29603" s="2">
        <f t="shared" si="1853"/>
        <v>51.808258952631149</v>
      </c>
    </row>
    <row r="29604" spans="1:6" ht="30" customHeight="1" x14ac:dyDescent="0.45">
      <c r="A29604" s="2">
        <v>23.227883730141912</v>
      </c>
      <c r="B29604" s="2">
        <v>55.232588359329384</v>
      </c>
      <c r="C29604" s="2">
        <f t="shared" si="1850"/>
        <v>23.227883730141912</v>
      </c>
      <c r="D29604" s="2">
        <f t="shared" si="1851"/>
        <v>55.232588359329384</v>
      </c>
      <c r="E29604" s="2">
        <f t="shared" si="1852"/>
        <v>23.227883730141912</v>
      </c>
      <c r="F29604" s="2">
        <f t="shared" si="1853"/>
        <v>55.232588359329384</v>
      </c>
    </row>
    <row r="29605" spans="1:6" ht="30" customHeight="1" x14ac:dyDescent="0.45">
      <c r="A29605" s="2">
        <v>21.62283931276761</v>
      </c>
      <c r="B29605" s="2">
        <v>36.61784661130514</v>
      </c>
      <c r="C29605" s="2">
        <f t="shared" si="1850"/>
        <v>21.62283931276761</v>
      </c>
      <c r="D29605" s="2">
        <f t="shared" si="1851"/>
        <v>36.61784661130514</v>
      </c>
      <c r="E29605" s="2">
        <f t="shared" si="1852"/>
        <v>21.62283931276761</v>
      </c>
      <c r="F29605" s="2">
        <f t="shared" si="1853"/>
        <v>36.61784661130514</v>
      </c>
    </row>
    <row r="29606" spans="1:6" ht="30" customHeight="1" x14ac:dyDescent="0.45">
      <c r="A29606" s="2">
        <v>68.849215722293593</v>
      </c>
      <c r="B29606" s="2">
        <v>36.552144714049064</v>
      </c>
      <c r="C29606" s="2">
        <f t="shared" si="1850"/>
        <v>68.849215722293593</v>
      </c>
      <c r="D29606" s="2">
        <f t="shared" si="1851"/>
        <v>36.552144714049064</v>
      </c>
      <c r="E29606" s="2">
        <f t="shared" si="1852"/>
        <v>68.849215722293593</v>
      </c>
      <c r="F29606" s="2">
        <f t="shared" si="1853"/>
        <v>36.552144714049064</v>
      </c>
    </row>
    <row r="29607" spans="1:6" ht="30" customHeight="1" x14ac:dyDescent="0.45">
      <c r="A29607" s="2">
        <v>43.023520220158389</v>
      </c>
      <c r="B29607" s="2">
        <v>47.777762695885031</v>
      </c>
      <c r="C29607" s="2">
        <f t="shared" si="1850"/>
        <v>43.023520220158389</v>
      </c>
      <c r="D29607" s="2">
        <f t="shared" si="1851"/>
        <v>47.777762695885031</v>
      </c>
      <c r="E29607" s="2">
        <f t="shared" si="1852"/>
        <v>43.023520220158389</v>
      </c>
      <c r="F29607" s="2">
        <f t="shared" si="1853"/>
        <v>47.777762695885031</v>
      </c>
    </row>
    <row r="29608" spans="1:6" ht="30" customHeight="1" x14ac:dyDescent="0.45">
      <c r="A29608" s="2">
        <v>48.366267264937051</v>
      </c>
      <c r="B29608" s="2">
        <v>53.582369340118021</v>
      </c>
      <c r="C29608" s="2">
        <f t="shared" si="1850"/>
        <v>48.366267264937051</v>
      </c>
      <c r="D29608" s="2">
        <f t="shared" si="1851"/>
        <v>53.582369340118021</v>
      </c>
      <c r="E29608" s="2">
        <f t="shared" si="1852"/>
        <v>48.366267264937051</v>
      </c>
      <c r="F29608" s="2">
        <f t="shared" si="1853"/>
        <v>53.582369340118021</v>
      </c>
    </row>
    <row r="29609" spans="1:6" ht="30" customHeight="1" x14ac:dyDescent="0.45">
      <c r="A29609" s="2">
        <v>36.228878570836969</v>
      </c>
      <c r="B29609" s="2">
        <v>82.656477509997785</v>
      </c>
      <c r="C29609" s="2">
        <f t="shared" si="1850"/>
        <v>36.228878570836969</v>
      </c>
      <c r="D29609" s="2">
        <f t="shared" si="1851"/>
        <v>82.656477509997785</v>
      </c>
      <c r="E29609" s="2">
        <f t="shared" si="1852"/>
        <v>36.228878570836969</v>
      </c>
      <c r="F29609" s="2">
        <f t="shared" si="1853"/>
        <v>82.656477509997785</v>
      </c>
    </row>
    <row r="29610" spans="1:6" ht="30" customHeight="1" x14ac:dyDescent="0.45">
      <c r="A29610" s="2">
        <v>27.118429215915967</v>
      </c>
      <c r="B29610" s="2">
        <v>42.495237842784263</v>
      </c>
      <c r="C29610" s="2">
        <f t="shared" si="1850"/>
        <v>27.118429215915967</v>
      </c>
      <c r="D29610" s="2">
        <f t="shared" si="1851"/>
        <v>42.495237842784263</v>
      </c>
      <c r="E29610" s="2">
        <f t="shared" si="1852"/>
        <v>27.118429215915967</v>
      </c>
      <c r="F29610" s="2">
        <f t="shared" si="1853"/>
        <v>42.495237842784263</v>
      </c>
    </row>
    <row r="29611" spans="1:6" ht="30" customHeight="1" x14ac:dyDescent="0.45">
      <c r="A29611" s="2">
        <v>68.405973479384556</v>
      </c>
      <c r="B29611" s="2">
        <v>34.803913998301141</v>
      </c>
      <c r="C29611" s="2">
        <f t="shared" si="1850"/>
        <v>68.405973479384556</v>
      </c>
      <c r="D29611" s="2">
        <f t="shared" si="1851"/>
        <v>34.803913998301141</v>
      </c>
      <c r="E29611" s="2">
        <f t="shared" si="1852"/>
        <v>68.405973479384556</v>
      </c>
      <c r="F29611" s="2">
        <f t="shared" si="1853"/>
        <v>34.803913998301141</v>
      </c>
    </row>
    <row r="29612" spans="1:6" ht="30" customHeight="1" x14ac:dyDescent="0.45">
      <c r="A29612" s="2">
        <v>67.278632059169468</v>
      </c>
      <c r="B29612" s="2">
        <v>49.864179921540199</v>
      </c>
      <c r="C29612" s="2">
        <f t="shared" si="1850"/>
        <v>67.278632059169468</v>
      </c>
      <c r="D29612" s="2">
        <f t="shared" si="1851"/>
        <v>49.864179921540199</v>
      </c>
      <c r="E29612" s="2">
        <f t="shared" si="1852"/>
        <v>67.278632059169468</v>
      </c>
      <c r="F29612" s="2">
        <f t="shared" si="1853"/>
        <v>49.864179921540199</v>
      </c>
    </row>
    <row r="29613" spans="1:6" ht="30" customHeight="1" x14ac:dyDescent="0.45">
      <c r="A29613" s="2">
        <v>47.583083187346347</v>
      </c>
      <c r="B29613" s="2">
        <v>58.950825526379049</v>
      </c>
      <c r="C29613" s="2">
        <f t="shared" si="1850"/>
        <v>47.583083187346347</v>
      </c>
      <c r="D29613" s="2">
        <f t="shared" si="1851"/>
        <v>58.950825526379049</v>
      </c>
      <c r="E29613" s="2">
        <f t="shared" si="1852"/>
        <v>47.583083187346347</v>
      </c>
      <c r="F29613" s="2">
        <f t="shared" si="1853"/>
        <v>58.950825526379049</v>
      </c>
    </row>
    <row r="29614" spans="1:6" ht="30" customHeight="1" x14ac:dyDescent="0.45">
      <c r="A29614" s="2">
        <v>36.259880971483653</v>
      </c>
      <c r="B29614" s="2">
        <v>53.559179498959566</v>
      </c>
      <c r="C29614" s="2">
        <f t="shared" si="1850"/>
        <v>36.259880971483653</v>
      </c>
      <c r="D29614" s="2">
        <f t="shared" si="1851"/>
        <v>53.559179498959566</v>
      </c>
      <c r="E29614" s="2">
        <f t="shared" si="1852"/>
        <v>36.259880971483653</v>
      </c>
      <c r="F29614" s="2">
        <f t="shared" si="1853"/>
        <v>53.559179498959566</v>
      </c>
    </row>
    <row r="29615" spans="1:6" ht="30" customHeight="1" x14ac:dyDescent="0.45">
      <c r="A29615" s="2">
        <v>38.127289599215146</v>
      </c>
      <c r="B29615" s="2">
        <v>62.034740161150694</v>
      </c>
      <c r="C29615" s="2">
        <f t="shared" si="1850"/>
        <v>38.127289599215146</v>
      </c>
      <c r="D29615" s="2">
        <f t="shared" si="1851"/>
        <v>62.034740161150694</v>
      </c>
      <c r="E29615" s="2">
        <f t="shared" si="1852"/>
        <v>38.127289599215146</v>
      </c>
      <c r="F29615" s="2">
        <f t="shared" si="1853"/>
        <v>62.034740161150694</v>
      </c>
    </row>
    <row r="29616" spans="1:6" ht="30" customHeight="1" x14ac:dyDescent="0.45">
      <c r="A29616" s="2">
        <v>24.704907673294656</v>
      </c>
      <c r="B29616" s="2">
        <v>67.316294128657319</v>
      </c>
      <c r="C29616" s="2">
        <f t="shared" si="1850"/>
        <v>24.704907673294656</v>
      </c>
      <c r="D29616" s="2">
        <f t="shared" si="1851"/>
        <v>67.316294128657319</v>
      </c>
      <c r="E29616" s="2">
        <f t="shared" si="1852"/>
        <v>24.704907673294656</v>
      </c>
      <c r="F29616" s="2">
        <f t="shared" si="1853"/>
        <v>67.316294128657319</v>
      </c>
    </row>
    <row r="29617" spans="1:6" ht="30" customHeight="1" x14ac:dyDescent="0.45">
      <c r="A29617" s="2">
        <v>28.395196068158839</v>
      </c>
      <c r="B29617" s="2">
        <v>33.792474035406485</v>
      </c>
      <c r="C29617" s="2">
        <f t="shared" si="1850"/>
        <v>28.395196068158839</v>
      </c>
      <c r="D29617" s="2">
        <f t="shared" si="1851"/>
        <v>33.792474035406485</v>
      </c>
      <c r="E29617" s="2">
        <f t="shared" si="1852"/>
        <v>28.395196068158839</v>
      </c>
      <c r="F29617" s="2">
        <f t="shared" si="1853"/>
        <v>33.792474035406485</v>
      </c>
    </row>
    <row r="29618" spans="1:6" ht="30" customHeight="1" x14ac:dyDescent="0.45">
      <c r="A29618" s="2">
        <v>30.325530360569246</v>
      </c>
      <c r="B29618" s="2">
        <v>45.73086528875865</v>
      </c>
      <c r="C29618" s="2">
        <f t="shared" si="1850"/>
        <v>30.325530360569246</v>
      </c>
      <c r="D29618" s="2">
        <f t="shared" si="1851"/>
        <v>45.73086528875865</v>
      </c>
      <c r="E29618" s="2">
        <f t="shared" si="1852"/>
        <v>30.325530360569246</v>
      </c>
      <c r="F29618" s="2">
        <f t="shared" si="1853"/>
        <v>45.73086528875865</v>
      </c>
    </row>
    <row r="29619" spans="1:6" ht="30" customHeight="1" x14ac:dyDescent="0.45">
      <c r="A29619" s="2">
        <v>23.773034854384605</v>
      </c>
      <c r="B29619" s="2">
        <v>71.742386474623345</v>
      </c>
      <c r="C29619" s="2">
        <f t="shared" si="1850"/>
        <v>23.773034854384605</v>
      </c>
      <c r="D29619" s="2">
        <f t="shared" si="1851"/>
        <v>71.742386474623345</v>
      </c>
      <c r="E29619" s="2">
        <f t="shared" si="1852"/>
        <v>23.773034854384605</v>
      </c>
      <c r="F29619" s="2">
        <f t="shared" si="1853"/>
        <v>71.742386474623345</v>
      </c>
    </row>
    <row r="29620" spans="1:6" ht="30" customHeight="1" x14ac:dyDescent="0.45">
      <c r="A29620" s="2">
        <v>36.394429343927186</v>
      </c>
      <c r="B29620" s="2">
        <v>57.661489457357675</v>
      </c>
      <c r="C29620" s="2">
        <f t="shared" si="1850"/>
        <v>36.394429343927186</v>
      </c>
      <c r="D29620" s="2">
        <f t="shared" si="1851"/>
        <v>57.661489457357675</v>
      </c>
      <c r="E29620" s="2">
        <f t="shared" si="1852"/>
        <v>36.394429343927186</v>
      </c>
      <c r="F29620" s="2">
        <f t="shared" si="1853"/>
        <v>57.661489457357675</v>
      </c>
    </row>
    <row r="29621" spans="1:6" ht="30" customHeight="1" x14ac:dyDescent="0.45">
      <c r="A29621" s="2">
        <v>51.197574293764774</v>
      </c>
      <c r="B29621" s="2">
        <v>46.531670826196205</v>
      </c>
      <c r="C29621" s="2">
        <f t="shared" si="1850"/>
        <v>51.197574293764774</v>
      </c>
      <c r="D29621" s="2">
        <f t="shared" si="1851"/>
        <v>46.531670826196205</v>
      </c>
      <c r="E29621" s="2">
        <f t="shared" si="1852"/>
        <v>51.197574293764774</v>
      </c>
      <c r="F29621" s="2">
        <f t="shared" si="1853"/>
        <v>46.531670826196205</v>
      </c>
    </row>
    <row r="29622" spans="1:6" ht="30" customHeight="1" x14ac:dyDescent="0.45">
      <c r="A29622" s="2">
        <v>37.105663295660634</v>
      </c>
      <c r="B29622" s="2">
        <v>14.013274388387799</v>
      </c>
      <c r="C29622" s="2">
        <f t="shared" si="1850"/>
        <v>37.105663295660634</v>
      </c>
      <c r="D29622" s="2">
        <f t="shared" si="1851"/>
        <v>14.013274388387799</v>
      </c>
      <c r="E29622" s="2">
        <f t="shared" si="1852"/>
        <v>37.105663295660634</v>
      </c>
      <c r="F29622" s="2">
        <f t="shared" si="1853"/>
        <v>14.013274388387799</v>
      </c>
    </row>
    <row r="29623" spans="1:6" ht="30" customHeight="1" x14ac:dyDescent="0.45">
      <c r="A29623" s="2">
        <v>51.890472832310479</v>
      </c>
      <c r="B29623" s="2">
        <v>75.854803192894906</v>
      </c>
      <c r="C29623" s="2">
        <f t="shared" si="1850"/>
        <v>51.890472832310479</v>
      </c>
      <c r="D29623" s="2">
        <f t="shared" si="1851"/>
        <v>75.854803192894906</v>
      </c>
      <c r="E29623" s="2">
        <f t="shared" si="1852"/>
        <v>51.890472832310479</v>
      </c>
      <c r="F29623" s="2">
        <f t="shared" si="1853"/>
        <v>75.854803192894906</v>
      </c>
    </row>
    <row r="29624" spans="1:6" ht="30" customHeight="1" x14ac:dyDescent="0.45">
      <c r="A29624" s="2">
        <v>67.933058971830178</v>
      </c>
      <c r="B29624" s="2">
        <v>68.905044948449358</v>
      </c>
      <c r="C29624" s="2">
        <f t="shared" si="1850"/>
        <v>67.933058971830178</v>
      </c>
      <c r="D29624" s="2">
        <f t="shared" si="1851"/>
        <v>68.905044948449358</v>
      </c>
      <c r="E29624" s="2">
        <f t="shared" si="1852"/>
        <v>67.933058971830178</v>
      </c>
      <c r="F29624" s="2">
        <f t="shared" si="1853"/>
        <v>68.905044948449358</v>
      </c>
    </row>
    <row r="29625" spans="1:6" ht="30" customHeight="1" x14ac:dyDescent="0.45">
      <c r="A29625" s="2">
        <v>57.938990039401688</v>
      </c>
      <c r="B29625" s="2">
        <v>61.578423931903671</v>
      </c>
      <c r="C29625" s="2">
        <f t="shared" si="1850"/>
        <v>57.938990039401688</v>
      </c>
      <c r="D29625" s="2">
        <f t="shared" si="1851"/>
        <v>61.578423931903671</v>
      </c>
      <c r="E29625" s="2">
        <f t="shared" si="1852"/>
        <v>57.938990039401688</v>
      </c>
      <c r="F29625" s="2">
        <f t="shared" si="1853"/>
        <v>61.578423931903671</v>
      </c>
    </row>
    <row r="29626" spans="1:6" ht="30" customHeight="1" x14ac:dyDescent="0.45">
      <c r="A29626" s="2">
        <v>25.264506120875012</v>
      </c>
      <c r="B29626" s="2">
        <v>38.666096891800407</v>
      </c>
      <c r="C29626" s="2">
        <f t="shared" si="1850"/>
        <v>25.264506120875012</v>
      </c>
      <c r="D29626" s="2">
        <f t="shared" si="1851"/>
        <v>38.666096891800407</v>
      </c>
      <c r="E29626" s="2">
        <f t="shared" si="1852"/>
        <v>25.264506120875012</v>
      </c>
      <c r="F29626" s="2">
        <f t="shared" si="1853"/>
        <v>38.666096891800407</v>
      </c>
    </row>
    <row r="29627" spans="1:6" ht="30" customHeight="1" x14ac:dyDescent="0.45">
      <c r="A29627" s="2">
        <v>28.791535669297446</v>
      </c>
      <c r="B29627" s="2">
        <v>61.858834790880792</v>
      </c>
      <c r="C29627" s="2">
        <f t="shared" si="1850"/>
        <v>28.791535669297446</v>
      </c>
      <c r="D29627" s="2">
        <f t="shared" si="1851"/>
        <v>61.858834790880792</v>
      </c>
      <c r="E29627" s="2">
        <f t="shared" si="1852"/>
        <v>28.791535669297446</v>
      </c>
      <c r="F29627" s="2">
        <f t="shared" si="1853"/>
        <v>61.858834790880792</v>
      </c>
    </row>
    <row r="29628" spans="1:6" ht="30" customHeight="1" x14ac:dyDescent="0.45">
      <c r="A29628" s="2">
        <v>62.621805454837158</v>
      </c>
      <c r="B29628" s="2">
        <v>45.040947619098006</v>
      </c>
      <c r="C29628" s="2">
        <f t="shared" si="1850"/>
        <v>62.621805454837158</v>
      </c>
      <c r="D29628" s="2">
        <f t="shared" si="1851"/>
        <v>45.040947619098006</v>
      </c>
      <c r="E29628" s="2">
        <f t="shared" si="1852"/>
        <v>62.621805454837158</v>
      </c>
      <c r="F29628" s="2">
        <f t="shared" si="1853"/>
        <v>45.040947619098006</v>
      </c>
    </row>
    <row r="29629" spans="1:6" ht="30" customHeight="1" x14ac:dyDescent="0.45">
      <c r="A29629" s="2">
        <v>24.176168380945455</v>
      </c>
      <c r="B29629" s="2">
        <v>51.040145202248823</v>
      </c>
      <c r="C29629" s="2">
        <f t="shared" si="1850"/>
        <v>24.176168380945455</v>
      </c>
      <c r="D29629" s="2">
        <f t="shared" si="1851"/>
        <v>51.040145202248823</v>
      </c>
      <c r="E29629" s="2">
        <f t="shared" si="1852"/>
        <v>24.176168380945455</v>
      </c>
      <c r="F29629" s="2">
        <f t="shared" si="1853"/>
        <v>51.040145202248823</v>
      </c>
    </row>
    <row r="29630" spans="1:6" ht="30" customHeight="1" x14ac:dyDescent="0.45">
      <c r="A29630" s="2">
        <v>25.810475790349301</v>
      </c>
      <c r="B29630" s="2">
        <v>32.659943947917782</v>
      </c>
      <c r="C29630" s="2">
        <f t="shared" si="1850"/>
        <v>25.810475790349301</v>
      </c>
      <c r="D29630" s="2">
        <f t="shared" si="1851"/>
        <v>32.659943947917782</v>
      </c>
      <c r="E29630" s="2">
        <f t="shared" si="1852"/>
        <v>25.810475790349301</v>
      </c>
      <c r="F29630" s="2">
        <f t="shared" si="1853"/>
        <v>32.659943947917782</v>
      </c>
    </row>
    <row r="29631" spans="1:6" ht="30" customHeight="1" x14ac:dyDescent="0.45">
      <c r="A29631" s="2">
        <v>21.3546429676353</v>
      </c>
      <c r="B29631" s="2">
        <v>48.366851509170374</v>
      </c>
      <c r="C29631" s="2">
        <f t="shared" si="1850"/>
        <v>21.3546429676353</v>
      </c>
      <c r="D29631" s="2">
        <f t="shared" si="1851"/>
        <v>48.366851509170374</v>
      </c>
      <c r="E29631" s="2">
        <f t="shared" si="1852"/>
        <v>21.3546429676353</v>
      </c>
      <c r="F29631" s="2">
        <f t="shared" si="1853"/>
        <v>48.366851509170374</v>
      </c>
    </row>
    <row r="29632" spans="1:6" ht="30" customHeight="1" x14ac:dyDescent="0.45">
      <c r="A29632" s="2">
        <v>56.791717042797245</v>
      </c>
      <c r="B29632" s="2">
        <v>36.103372743353248</v>
      </c>
      <c r="C29632" s="2">
        <f t="shared" si="1850"/>
        <v>56.791717042797245</v>
      </c>
      <c r="D29632" s="2">
        <f t="shared" si="1851"/>
        <v>36.103372743353248</v>
      </c>
      <c r="E29632" s="2">
        <f t="shared" si="1852"/>
        <v>56.791717042797245</v>
      </c>
      <c r="F29632" s="2">
        <f t="shared" si="1853"/>
        <v>36.103372743353248</v>
      </c>
    </row>
    <row r="29633" spans="1:6" ht="30" customHeight="1" x14ac:dyDescent="0.45">
      <c r="A29633" s="2">
        <v>29.09083673323039</v>
      </c>
      <c r="B29633" s="2">
        <v>49.785331278369995</v>
      </c>
      <c r="C29633" s="2">
        <f t="shared" si="1850"/>
        <v>29.09083673323039</v>
      </c>
      <c r="D29633" s="2">
        <f t="shared" si="1851"/>
        <v>49.785331278369995</v>
      </c>
      <c r="E29633" s="2">
        <f t="shared" si="1852"/>
        <v>29.09083673323039</v>
      </c>
      <c r="F29633" s="2">
        <f t="shared" si="1853"/>
        <v>49.785331278369995</v>
      </c>
    </row>
    <row r="29634" spans="1:6" ht="30" customHeight="1" x14ac:dyDescent="0.45">
      <c r="A29634" s="2">
        <v>43.712121396238217</v>
      </c>
      <c r="B29634" s="2">
        <v>37.339135026966687</v>
      </c>
      <c r="C29634" s="2">
        <f t="shared" si="1850"/>
        <v>43.712121396238217</v>
      </c>
      <c r="D29634" s="2">
        <f t="shared" si="1851"/>
        <v>37.339135026966687</v>
      </c>
      <c r="E29634" s="2">
        <f t="shared" si="1852"/>
        <v>43.712121396238217</v>
      </c>
      <c r="F29634" s="2">
        <f t="shared" si="1853"/>
        <v>37.339135026966687</v>
      </c>
    </row>
    <row r="29635" spans="1:6" ht="30" customHeight="1" x14ac:dyDescent="0.45">
      <c r="A29635" s="2">
        <v>66.907217160332948</v>
      </c>
      <c r="B29635" s="2">
        <v>50.940430476883193</v>
      </c>
      <c r="C29635" s="2">
        <f t="shared" si="1850"/>
        <v>66.907217160332948</v>
      </c>
      <c r="D29635" s="2">
        <f t="shared" si="1851"/>
        <v>50.940430476883193</v>
      </c>
      <c r="E29635" s="2">
        <f t="shared" si="1852"/>
        <v>66.907217160332948</v>
      </c>
      <c r="F29635" s="2">
        <f t="shared" si="1853"/>
        <v>50.940430476883193</v>
      </c>
    </row>
    <row r="29636" spans="1:6" ht="30" customHeight="1" x14ac:dyDescent="0.45">
      <c r="A29636" s="2">
        <v>86.929488361347467</v>
      </c>
      <c r="B29636" s="2">
        <v>33.830067998904269</v>
      </c>
      <c r="C29636" s="2">
        <f t="shared" ref="C29636:C29699" si="1854">IF(A29636&lt;0,0,A29636)</f>
        <v>86.929488361347467</v>
      </c>
      <c r="D29636" s="2">
        <f t="shared" ref="D29636:D29699" si="1855">IF(B29636&lt;0,0,B29636)</f>
        <v>33.830067998904269</v>
      </c>
      <c r="E29636" s="2">
        <f t="shared" ref="E29636:E29699" si="1856">IF(C29636&gt;100,100,C29636)</f>
        <v>86.929488361347467</v>
      </c>
      <c r="F29636" s="2">
        <f t="shared" ref="F29636:F29699" si="1857">IF(D29636&gt;100,100,D29636)</f>
        <v>33.830067998904269</v>
      </c>
    </row>
    <row r="29637" spans="1:6" ht="30" customHeight="1" x14ac:dyDescent="0.45">
      <c r="A29637" s="2">
        <v>53.353254088433459</v>
      </c>
      <c r="B29637" s="2">
        <v>52.515779892244609</v>
      </c>
      <c r="C29637" s="2">
        <f t="shared" si="1854"/>
        <v>53.353254088433459</v>
      </c>
      <c r="D29637" s="2">
        <f t="shared" si="1855"/>
        <v>52.515779892244609</v>
      </c>
      <c r="E29637" s="2">
        <f t="shared" si="1856"/>
        <v>53.353254088433459</v>
      </c>
      <c r="F29637" s="2">
        <f t="shared" si="1857"/>
        <v>52.515779892244609</v>
      </c>
    </row>
    <row r="29638" spans="1:6" ht="30" customHeight="1" x14ac:dyDescent="0.45">
      <c r="A29638" s="2">
        <v>81.680976336356252</v>
      </c>
      <c r="B29638" s="2">
        <v>55.779149200359825</v>
      </c>
      <c r="C29638" s="2">
        <f t="shared" si="1854"/>
        <v>81.680976336356252</v>
      </c>
      <c r="D29638" s="2">
        <f t="shared" si="1855"/>
        <v>55.779149200359825</v>
      </c>
      <c r="E29638" s="2">
        <f t="shared" si="1856"/>
        <v>81.680976336356252</v>
      </c>
      <c r="F29638" s="2">
        <f t="shared" si="1857"/>
        <v>55.779149200359825</v>
      </c>
    </row>
    <row r="29639" spans="1:6" ht="30" customHeight="1" x14ac:dyDescent="0.45">
      <c r="A29639" s="2">
        <v>41.875858414568938</v>
      </c>
      <c r="B29639" s="2">
        <v>39.944387147668749</v>
      </c>
      <c r="C29639" s="2">
        <f t="shared" si="1854"/>
        <v>41.875858414568938</v>
      </c>
      <c r="D29639" s="2">
        <f t="shared" si="1855"/>
        <v>39.944387147668749</v>
      </c>
      <c r="E29639" s="2">
        <f t="shared" si="1856"/>
        <v>41.875858414568938</v>
      </c>
      <c r="F29639" s="2">
        <f t="shared" si="1857"/>
        <v>39.944387147668749</v>
      </c>
    </row>
    <row r="29640" spans="1:6" ht="30" customHeight="1" x14ac:dyDescent="0.45">
      <c r="A29640" s="2">
        <v>26.882319843862206</v>
      </c>
      <c r="B29640" s="2">
        <v>53.458509804157075</v>
      </c>
      <c r="C29640" s="2">
        <f t="shared" si="1854"/>
        <v>26.882319843862206</v>
      </c>
      <c r="D29640" s="2">
        <f t="shared" si="1855"/>
        <v>53.458509804157075</v>
      </c>
      <c r="E29640" s="2">
        <f t="shared" si="1856"/>
        <v>26.882319843862206</v>
      </c>
      <c r="F29640" s="2">
        <f t="shared" si="1857"/>
        <v>53.458509804157075</v>
      </c>
    </row>
    <row r="29641" spans="1:6" ht="30" customHeight="1" x14ac:dyDescent="0.45">
      <c r="A29641" s="2">
        <v>60.662371879443526</v>
      </c>
      <c r="B29641" s="2">
        <v>31.306242938851938</v>
      </c>
      <c r="C29641" s="2">
        <f t="shared" si="1854"/>
        <v>60.662371879443526</v>
      </c>
      <c r="D29641" s="2">
        <f t="shared" si="1855"/>
        <v>31.306242938851938</v>
      </c>
      <c r="E29641" s="2">
        <f t="shared" si="1856"/>
        <v>60.662371879443526</v>
      </c>
      <c r="F29641" s="2">
        <f t="shared" si="1857"/>
        <v>31.306242938851938</v>
      </c>
    </row>
    <row r="29642" spans="1:6" ht="30" customHeight="1" x14ac:dyDescent="0.45">
      <c r="A29642" s="2">
        <v>51.838658919150475</v>
      </c>
      <c r="B29642" s="2">
        <v>21.188914736965671</v>
      </c>
      <c r="C29642" s="2">
        <f t="shared" si="1854"/>
        <v>51.838658919150475</v>
      </c>
      <c r="D29642" s="2">
        <f t="shared" si="1855"/>
        <v>21.188914736965671</v>
      </c>
      <c r="E29642" s="2">
        <f t="shared" si="1856"/>
        <v>51.838658919150475</v>
      </c>
      <c r="F29642" s="2">
        <f t="shared" si="1857"/>
        <v>21.188914736965671</v>
      </c>
    </row>
    <row r="29643" spans="1:6" ht="30" customHeight="1" x14ac:dyDescent="0.45">
      <c r="A29643" s="2">
        <v>41.07855443173321</v>
      </c>
      <c r="B29643" s="2">
        <v>60.183404578536283</v>
      </c>
      <c r="C29643" s="2">
        <f t="shared" si="1854"/>
        <v>41.07855443173321</v>
      </c>
      <c r="D29643" s="2">
        <f t="shared" si="1855"/>
        <v>60.183404578536283</v>
      </c>
      <c r="E29643" s="2">
        <f t="shared" si="1856"/>
        <v>41.07855443173321</v>
      </c>
      <c r="F29643" s="2">
        <f t="shared" si="1857"/>
        <v>60.183404578536283</v>
      </c>
    </row>
    <row r="29644" spans="1:6" ht="30" customHeight="1" x14ac:dyDescent="0.45">
      <c r="A29644" s="2">
        <v>58.150277027307311</v>
      </c>
      <c r="B29644" s="2">
        <v>32.401592882932164</v>
      </c>
      <c r="C29644" s="2">
        <f t="shared" si="1854"/>
        <v>58.150277027307311</v>
      </c>
      <c r="D29644" s="2">
        <f t="shared" si="1855"/>
        <v>32.401592882932164</v>
      </c>
      <c r="E29644" s="2">
        <f t="shared" si="1856"/>
        <v>58.150277027307311</v>
      </c>
      <c r="F29644" s="2">
        <f t="shared" si="1857"/>
        <v>32.401592882932164</v>
      </c>
    </row>
    <row r="29645" spans="1:6" ht="30" customHeight="1" x14ac:dyDescent="0.45">
      <c r="A29645" s="2">
        <v>55.785909125843318</v>
      </c>
      <c r="B29645" s="2">
        <v>24.019571477081627</v>
      </c>
      <c r="C29645" s="2">
        <f t="shared" si="1854"/>
        <v>55.785909125843318</v>
      </c>
      <c r="D29645" s="2">
        <f t="shared" si="1855"/>
        <v>24.019571477081627</v>
      </c>
      <c r="E29645" s="2">
        <f t="shared" si="1856"/>
        <v>55.785909125843318</v>
      </c>
      <c r="F29645" s="2">
        <f t="shared" si="1857"/>
        <v>24.019571477081627</v>
      </c>
    </row>
    <row r="29646" spans="1:6" ht="30" customHeight="1" x14ac:dyDescent="0.45">
      <c r="A29646" s="2">
        <v>39.385148056608159</v>
      </c>
      <c r="B29646" s="2">
        <v>48.541515419172356</v>
      </c>
      <c r="C29646" s="2">
        <f t="shared" si="1854"/>
        <v>39.385148056608159</v>
      </c>
      <c r="D29646" s="2">
        <f t="shared" si="1855"/>
        <v>48.541515419172356</v>
      </c>
      <c r="E29646" s="2">
        <f t="shared" si="1856"/>
        <v>39.385148056608159</v>
      </c>
      <c r="F29646" s="2">
        <f t="shared" si="1857"/>
        <v>48.541515419172356</v>
      </c>
    </row>
    <row r="29647" spans="1:6" ht="30" customHeight="1" x14ac:dyDescent="0.45">
      <c r="A29647" s="2">
        <v>49.213850388623541</v>
      </c>
      <c r="B29647" s="2">
        <v>44.800661392626353</v>
      </c>
      <c r="C29647" s="2">
        <f t="shared" si="1854"/>
        <v>49.213850388623541</v>
      </c>
      <c r="D29647" s="2">
        <f t="shared" si="1855"/>
        <v>44.800661392626353</v>
      </c>
      <c r="E29647" s="2">
        <f t="shared" si="1856"/>
        <v>49.213850388623541</v>
      </c>
      <c r="F29647" s="2">
        <f t="shared" si="1857"/>
        <v>44.800661392626353</v>
      </c>
    </row>
    <row r="29648" spans="1:6" ht="30" customHeight="1" x14ac:dyDescent="0.45">
      <c r="A29648" s="2">
        <v>53.690576578374021</v>
      </c>
      <c r="B29648" s="2">
        <v>48.915799773792969</v>
      </c>
      <c r="C29648" s="2">
        <f t="shared" si="1854"/>
        <v>53.690576578374021</v>
      </c>
      <c r="D29648" s="2">
        <f t="shared" si="1855"/>
        <v>48.915799773792969</v>
      </c>
      <c r="E29648" s="2">
        <f t="shared" si="1856"/>
        <v>53.690576578374021</v>
      </c>
      <c r="F29648" s="2">
        <f t="shared" si="1857"/>
        <v>48.915799773792969</v>
      </c>
    </row>
    <row r="29649" spans="1:6" ht="30" customHeight="1" x14ac:dyDescent="0.45">
      <c r="A29649" s="2">
        <v>72.848464014823548</v>
      </c>
      <c r="B29649" s="2">
        <v>29.203018251108006</v>
      </c>
      <c r="C29649" s="2">
        <f t="shared" si="1854"/>
        <v>72.848464014823548</v>
      </c>
      <c r="D29649" s="2">
        <f t="shared" si="1855"/>
        <v>29.203018251108006</v>
      </c>
      <c r="E29649" s="2">
        <f t="shared" si="1856"/>
        <v>72.848464014823548</v>
      </c>
      <c r="F29649" s="2">
        <f t="shared" si="1857"/>
        <v>29.203018251108006</v>
      </c>
    </row>
    <row r="29650" spans="1:6" ht="30" customHeight="1" x14ac:dyDescent="0.45">
      <c r="A29650" s="2">
        <v>63.257610463479068</v>
      </c>
      <c r="B29650" s="2">
        <v>37.638677106995601</v>
      </c>
      <c r="C29650" s="2">
        <f t="shared" si="1854"/>
        <v>63.257610463479068</v>
      </c>
      <c r="D29650" s="2">
        <f t="shared" si="1855"/>
        <v>37.638677106995601</v>
      </c>
      <c r="E29650" s="2">
        <f t="shared" si="1856"/>
        <v>63.257610463479068</v>
      </c>
      <c r="F29650" s="2">
        <f t="shared" si="1857"/>
        <v>37.638677106995601</v>
      </c>
    </row>
    <row r="29651" spans="1:6" ht="30" customHeight="1" x14ac:dyDescent="0.45">
      <c r="A29651" s="2">
        <v>62.728830243868288</v>
      </c>
      <c r="B29651" s="2">
        <v>30.674498824053444</v>
      </c>
      <c r="C29651" s="2">
        <f t="shared" si="1854"/>
        <v>62.728830243868288</v>
      </c>
      <c r="D29651" s="2">
        <f t="shared" si="1855"/>
        <v>30.674498824053444</v>
      </c>
      <c r="E29651" s="2">
        <f t="shared" si="1856"/>
        <v>62.728830243868288</v>
      </c>
      <c r="F29651" s="2">
        <f t="shared" si="1857"/>
        <v>30.674498824053444</v>
      </c>
    </row>
    <row r="29652" spans="1:6" ht="30" customHeight="1" x14ac:dyDescent="0.45">
      <c r="A29652" s="2">
        <v>21.680342115287203</v>
      </c>
      <c r="B29652" s="2">
        <v>55.623393685207702</v>
      </c>
      <c r="C29652" s="2">
        <f t="shared" si="1854"/>
        <v>21.680342115287203</v>
      </c>
      <c r="D29652" s="2">
        <f t="shared" si="1855"/>
        <v>55.623393685207702</v>
      </c>
      <c r="E29652" s="2">
        <f t="shared" si="1856"/>
        <v>21.680342115287203</v>
      </c>
      <c r="F29652" s="2">
        <f t="shared" si="1857"/>
        <v>55.623393685207702</v>
      </c>
    </row>
    <row r="29653" spans="1:6" ht="30" customHeight="1" x14ac:dyDescent="0.45">
      <c r="A29653" s="2">
        <v>92.976573114283383</v>
      </c>
      <c r="B29653" s="2">
        <v>41.556646131764865</v>
      </c>
      <c r="C29653" s="2">
        <f t="shared" si="1854"/>
        <v>92.976573114283383</v>
      </c>
      <c r="D29653" s="2">
        <f t="shared" si="1855"/>
        <v>41.556646131764865</v>
      </c>
      <c r="E29653" s="2">
        <f t="shared" si="1856"/>
        <v>92.976573114283383</v>
      </c>
      <c r="F29653" s="2">
        <f t="shared" si="1857"/>
        <v>41.556646131764865</v>
      </c>
    </row>
    <row r="29654" spans="1:6" ht="30" customHeight="1" x14ac:dyDescent="0.45">
      <c r="A29654" s="2">
        <v>48.793220457737334</v>
      </c>
      <c r="B29654" s="2">
        <v>44.203964656160679</v>
      </c>
      <c r="C29654" s="2">
        <f t="shared" si="1854"/>
        <v>48.793220457737334</v>
      </c>
      <c r="D29654" s="2">
        <f t="shared" si="1855"/>
        <v>44.203964656160679</v>
      </c>
      <c r="E29654" s="2">
        <f t="shared" si="1856"/>
        <v>48.793220457737334</v>
      </c>
      <c r="F29654" s="2">
        <f t="shared" si="1857"/>
        <v>44.203964656160679</v>
      </c>
    </row>
    <row r="29655" spans="1:6" ht="30" customHeight="1" x14ac:dyDescent="0.45">
      <c r="A29655" s="2">
        <v>45.854724930832162</v>
      </c>
      <c r="B29655" s="2">
        <v>46.653318016295088</v>
      </c>
      <c r="C29655" s="2">
        <f t="shared" si="1854"/>
        <v>45.854724930832162</v>
      </c>
      <c r="D29655" s="2">
        <f t="shared" si="1855"/>
        <v>46.653318016295088</v>
      </c>
      <c r="E29655" s="2">
        <f t="shared" si="1856"/>
        <v>45.854724930832162</v>
      </c>
      <c r="F29655" s="2">
        <f t="shared" si="1857"/>
        <v>46.653318016295088</v>
      </c>
    </row>
    <row r="29656" spans="1:6" ht="30" customHeight="1" x14ac:dyDescent="0.45">
      <c r="A29656" s="2">
        <v>44.14114141574828</v>
      </c>
      <c r="B29656" s="2">
        <v>60.709720067505259</v>
      </c>
      <c r="C29656" s="2">
        <f t="shared" si="1854"/>
        <v>44.14114141574828</v>
      </c>
      <c r="D29656" s="2">
        <f t="shared" si="1855"/>
        <v>60.709720067505259</v>
      </c>
      <c r="E29656" s="2">
        <f t="shared" si="1856"/>
        <v>44.14114141574828</v>
      </c>
      <c r="F29656" s="2">
        <f t="shared" si="1857"/>
        <v>60.709720067505259</v>
      </c>
    </row>
    <row r="29657" spans="1:6" ht="30" customHeight="1" x14ac:dyDescent="0.45">
      <c r="A29657" s="2">
        <v>30.287099661945831</v>
      </c>
      <c r="B29657" s="2">
        <v>42.893396433326416</v>
      </c>
      <c r="C29657" s="2">
        <f t="shared" si="1854"/>
        <v>30.287099661945831</v>
      </c>
      <c r="D29657" s="2">
        <f t="shared" si="1855"/>
        <v>42.893396433326416</v>
      </c>
      <c r="E29657" s="2">
        <f t="shared" si="1856"/>
        <v>30.287099661945831</v>
      </c>
      <c r="F29657" s="2">
        <f t="shared" si="1857"/>
        <v>42.893396433326416</v>
      </c>
    </row>
    <row r="29658" spans="1:6" ht="30" customHeight="1" x14ac:dyDescent="0.45">
      <c r="A29658" s="2">
        <v>73.125214157626033</v>
      </c>
      <c r="B29658" s="2">
        <v>49.03926140582189</v>
      </c>
      <c r="C29658" s="2">
        <f t="shared" si="1854"/>
        <v>73.125214157626033</v>
      </c>
      <c r="D29658" s="2">
        <f t="shared" si="1855"/>
        <v>49.03926140582189</v>
      </c>
      <c r="E29658" s="2">
        <f t="shared" si="1856"/>
        <v>73.125214157626033</v>
      </c>
      <c r="F29658" s="2">
        <f t="shared" si="1857"/>
        <v>49.03926140582189</v>
      </c>
    </row>
    <row r="29659" spans="1:6" ht="30" customHeight="1" x14ac:dyDescent="0.45">
      <c r="A29659" s="2">
        <v>33.471527103683911</v>
      </c>
      <c r="B29659" s="2">
        <v>40.298219240183244</v>
      </c>
      <c r="C29659" s="2">
        <f t="shared" si="1854"/>
        <v>33.471527103683911</v>
      </c>
      <c r="D29659" s="2">
        <f t="shared" si="1855"/>
        <v>40.298219240183244</v>
      </c>
      <c r="E29659" s="2">
        <f t="shared" si="1856"/>
        <v>33.471527103683911</v>
      </c>
      <c r="F29659" s="2">
        <f t="shared" si="1857"/>
        <v>40.298219240183244</v>
      </c>
    </row>
    <row r="29660" spans="1:6" ht="30" customHeight="1" x14ac:dyDescent="0.45">
      <c r="A29660" s="2">
        <v>43.300372681114823</v>
      </c>
      <c r="B29660" s="2">
        <v>56.364704626728781</v>
      </c>
      <c r="C29660" s="2">
        <f t="shared" si="1854"/>
        <v>43.300372681114823</v>
      </c>
      <c r="D29660" s="2">
        <f t="shared" si="1855"/>
        <v>56.364704626728781</v>
      </c>
      <c r="E29660" s="2">
        <f t="shared" si="1856"/>
        <v>43.300372681114823</v>
      </c>
      <c r="F29660" s="2">
        <f t="shared" si="1857"/>
        <v>56.364704626728781</v>
      </c>
    </row>
    <row r="29661" spans="1:6" ht="30" customHeight="1" x14ac:dyDescent="0.45">
      <c r="A29661" s="2">
        <v>53.881379471858963</v>
      </c>
      <c r="B29661" s="2">
        <v>31.375828378484584</v>
      </c>
      <c r="C29661" s="2">
        <f t="shared" si="1854"/>
        <v>53.881379471858963</v>
      </c>
      <c r="D29661" s="2">
        <f t="shared" si="1855"/>
        <v>31.375828378484584</v>
      </c>
      <c r="E29661" s="2">
        <f t="shared" si="1856"/>
        <v>53.881379471858963</v>
      </c>
      <c r="F29661" s="2">
        <f t="shared" si="1857"/>
        <v>31.375828378484584</v>
      </c>
    </row>
    <row r="29662" spans="1:6" ht="30" customHeight="1" x14ac:dyDescent="0.45">
      <c r="A29662" s="2">
        <v>18.143039824208245</v>
      </c>
      <c r="B29662" s="2">
        <v>60.299560694373213</v>
      </c>
      <c r="C29662" s="2">
        <f t="shared" si="1854"/>
        <v>18.143039824208245</v>
      </c>
      <c r="D29662" s="2">
        <f t="shared" si="1855"/>
        <v>60.299560694373213</v>
      </c>
      <c r="E29662" s="2">
        <f t="shared" si="1856"/>
        <v>18.143039824208245</v>
      </c>
      <c r="F29662" s="2">
        <f t="shared" si="1857"/>
        <v>60.299560694373213</v>
      </c>
    </row>
    <row r="29663" spans="1:6" ht="30" customHeight="1" x14ac:dyDescent="0.45">
      <c r="A29663" s="2">
        <v>49.478956725506578</v>
      </c>
      <c r="B29663" s="2">
        <v>58.012424809247022</v>
      </c>
      <c r="C29663" s="2">
        <f t="shared" si="1854"/>
        <v>49.478956725506578</v>
      </c>
      <c r="D29663" s="2">
        <f t="shared" si="1855"/>
        <v>58.012424809247022</v>
      </c>
      <c r="E29663" s="2">
        <f t="shared" si="1856"/>
        <v>49.478956725506578</v>
      </c>
      <c r="F29663" s="2">
        <f t="shared" si="1857"/>
        <v>58.012424809247022</v>
      </c>
    </row>
    <row r="29664" spans="1:6" ht="30" customHeight="1" x14ac:dyDescent="0.45">
      <c r="A29664" s="2">
        <v>81.127639759797603</v>
      </c>
      <c r="B29664" s="2">
        <v>44.000221926806262</v>
      </c>
      <c r="C29664" s="2">
        <f t="shared" si="1854"/>
        <v>81.127639759797603</v>
      </c>
      <c r="D29664" s="2">
        <f t="shared" si="1855"/>
        <v>44.000221926806262</v>
      </c>
      <c r="E29664" s="2">
        <f t="shared" si="1856"/>
        <v>81.127639759797603</v>
      </c>
      <c r="F29664" s="2">
        <f t="shared" si="1857"/>
        <v>44.000221926806262</v>
      </c>
    </row>
    <row r="29665" spans="1:6" ht="30" customHeight="1" x14ac:dyDescent="0.45">
      <c r="A29665" s="2">
        <v>45.772031398810213</v>
      </c>
      <c r="B29665" s="2">
        <v>62.166366781864781</v>
      </c>
      <c r="C29665" s="2">
        <f t="shared" si="1854"/>
        <v>45.772031398810213</v>
      </c>
      <c r="D29665" s="2">
        <f t="shared" si="1855"/>
        <v>62.166366781864781</v>
      </c>
      <c r="E29665" s="2">
        <f t="shared" si="1856"/>
        <v>45.772031398810213</v>
      </c>
      <c r="F29665" s="2">
        <f t="shared" si="1857"/>
        <v>62.166366781864781</v>
      </c>
    </row>
    <row r="29666" spans="1:6" ht="30" customHeight="1" x14ac:dyDescent="0.45">
      <c r="A29666" s="2">
        <v>49.456242095329799</v>
      </c>
      <c r="B29666" s="2">
        <v>53.192550815991126</v>
      </c>
      <c r="C29666" s="2">
        <f t="shared" si="1854"/>
        <v>49.456242095329799</v>
      </c>
      <c r="D29666" s="2">
        <f t="shared" si="1855"/>
        <v>53.192550815991126</v>
      </c>
      <c r="E29666" s="2">
        <f t="shared" si="1856"/>
        <v>49.456242095329799</v>
      </c>
      <c r="F29666" s="2">
        <f t="shared" si="1857"/>
        <v>53.192550815991126</v>
      </c>
    </row>
    <row r="29667" spans="1:6" ht="30" customHeight="1" x14ac:dyDescent="0.45">
      <c r="A29667" s="2">
        <v>47.835154191416223</v>
      </c>
      <c r="B29667" s="2">
        <v>57.070713531400543</v>
      </c>
      <c r="C29667" s="2">
        <f t="shared" si="1854"/>
        <v>47.835154191416223</v>
      </c>
      <c r="D29667" s="2">
        <f t="shared" si="1855"/>
        <v>57.070713531400543</v>
      </c>
      <c r="E29667" s="2">
        <f t="shared" si="1856"/>
        <v>47.835154191416223</v>
      </c>
      <c r="F29667" s="2">
        <f t="shared" si="1857"/>
        <v>57.070713531400543</v>
      </c>
    </row>
    <row r="29668" spans="1:6" ht="30" customHeight="1" x14ac:dyDescent="0.45">
      <c r="A29668" s="2">
        <v>51.216585006768582</v>
      </c>
      <c r="B29668" s="2">
        <v>45.479835656122304</v>
      </c>
      <c r="C29668" s="2">
        <f t="shared" si="1854"/>
        <v>51.216585006768582</v>
      </c>
      <c r="D29668" s="2">
        <f t="shared" si="1855"/>
        <v>45.479835656122304</v>
      </c>
      <c r="E29668" s="2">
        <f t="shared" si="1856"/>
        <v>51.216585006768582</v>
      </c>
      <c r="F29668" s="2">
        <f t="shared" si="1857"/>
        <v>45.479835656122304</v>
      </c>
    </row>
    <row r="29669" spans="1:6" ht="30" customHeight="1" x14ac:dyDescent="0.45">
      <c r="A29669" s="2">
        <v>33.115951055078767</v>
      </c>
      <c r="B29669" s="2">
        <v>48.627255758445244</v>
      </c>
      <c r="C29669" s="2">
        <f t="shared" si="1854"/>
        <v>33.115951055078767</v>
      </c>
      <c r="D29669" s="2">
        <f t="shared" si="1855"/>
        <v>48.627255758445244</v>
      </c>
      <c r="E29669" s="2">
        <f t="shared" si="1856"/>
        <v>33.115951055078767</v>
      </c>
      <c r="F29669" s="2">
        <f t="shared" si="1857"/>
        <v>48.627255758445244</v>
      </c>
    </row>
    <row r="29670" spans="1:6" ht="30" customHeight="1" x14ac:dyDescent="0.45">
      <c r="A29670" s="2">
        <v>27.960466695658397</v>
      </c>
      <c r="B29670" s="2">
        <v>24.653989506303333</v>
      </c>
      <c r="C29670" s="2">
        <f t="shared" si="1854"/>
        <v>27.960466695658397</v>
      </c>
      <c r="D29670" s="2">
        <f t="shared" si="1855"/>
        <v>24.653989506303333</v>
      </c>
      <c r="E29670" s="2">
        <f t="shared" si="1856"/>
        <v>27.960466695658397</v>
      </c>
      <c r="F29670" s="2">
        <f t="shared" si="1857"/>
        <v>24.653989506303333</v>
      </c>
    </row>
    <row r="29671" spans="1:6" ht="30" customHeight="1" x14ac:dyDescent="0.45">
      <c r="A29671" s="2">
        <v>56.179035936947912</v>
      </c>
      <c r="B29671" s="2">
        <v>60.633927326533012</v>
      </c>
      <c r="C29671" s="2">
        <f t="shared" si="1854"/>
        <v>56.179035936947912</v>
      </c>
      <c r="D29671" s="2">
        <f t="shared" si="1855"/>
        <v>60.633927326533012</v>
      </c>
      <c r="E29671" s="2">
        <f t="shared" si="1856"/>
        <v>56.179035936947912</v>
      </c>
      <c r="F29671" s="2">
        <f t="shared" si="1857"/>
        <v>60.633927326533012</v>
      </c>
    </row>
    <row r="29672" spans="1:6" ht="30" customHeight="1" x14ac:dyDescent="0.45">
      <c r="A29672" s="2">
        <v>53.98885446076747</v>
      </c>
      <c r="B29672" s="2">
        <v>54.560258043464273</v>
      </c>
      <c r="C29672" s="2">
        <f t="shared" si="1854"/>
        <v>53.98885446076747</v>
      </c>
      <c r="D29672" s="2">
        <f t="shared" si="1855"/>
        <v>54.560258043464273</v>
      </c>
      <c r="E29672" s="2">
        <f t="shared" si="1856"/>
        <v>53.98885446076747</v>
      </c>
      <c r="F29672" s="2">
        <f t="shared" si="1857"/>
        <v>54.560258043464273</v>
      </c>
    </row>
    <row r="29673" spans="1:6" ht="30" customHeight="1" x14ac:dyDescent="0.45">
      <c r="A29673" s="2">
        <v>52.138573892007116</v>
      </c>
      <c r="B29673" s="2">
        <v>42.277043242618674</v>
      </c>
      <c r="C29673" s="2">
        <f t="shared" si="1854"/>
        <v>52.138573892007116</v>
      </c>
      <c r="D29673" s="2">
        <f t="shared" si="1855"/>
        <v>42.277043242618674</v>
      </c>
      <c r="E29673" s="2">
        <f t="shared" si="1856"/>
        <v>52.138573892007116</v>
      </c>
      <c r="F29673" s="2">
        <f t="shared" si="1857"/>
        <v>42.277043242618674</v>
      </c>
    </row>
    <row r="29674" spans="1:6" ht="30" customHeight="1" x14ac:dyDescent="0.45">
      <c r="A29674" s="2">
        <v>43.474559106398374</v>
      </c>
      <c r="B29674" s="2">
        <v>60.391205927997362</v>
      </c>
      <c r="C29674" s="2">
        <f t="shared" si="1854"/>
        <v>43.474559106398374</v>
      </c>
      <c r="D29674" s="2">
        <f t="shared" si="1855"/>
        <v>60.391205927997362</v>
      </c>
      <c r="E29674" s="2">
        <f t="shared" si="1856"/>
        <v>43.474559106398374</v>
      </c>
      <c r="F29674" s="2">
        <f t="shared" si="1857"/>
        <v>60.391205927997362</v>
      </c>
    </row>
    <row r="29675" spans="1:6" ht="30" customHeight="1" x14ac:dyDescent="0.45">
      <c r="A29675" s="2">
        <v>58.808244148094673</v>
      </c>
      <c r="B29675" s="2">
        <v>66.580331015982665</v>
      </c>
      <c r="C29675" s="2">
        <f t="shared" si="1854"/>
        <v>58.808244148094673</v>
      </c>
      <c r="D29675" s="2">
        <f t="shared" si="1855"/>
        <v>66.580331015982665</v>
      </c>
      <c r="E29675" s="2">
        <f t="shared" si="1856"/>
        <v>58.808244148094673</v>
      </c>
      <c r="F29675" s="2">
        <f t="shared" si="1857"/>
        <v>66.580331015982665</v>
      </c>
    </row>
    <row r="29676" spans="1:6" ht="30" customHeight="1" x14ac:dyDescent="0.45">
      <c r="A29676" s="2">
        <v>46.954317667696159</v>
      </c>
      <c r="B29676" s="2">
        <v>81.42342097312212</v>
      </c>
      <c r="C29676" s="2">
        <f t="shared" si="1854"/>
        <v>46.954317667696159</v>
      </c>
      <c r="D29676" s="2">
        <f t="shared" si="1855"/>
        <v>81.42342097312212</v>
      </c>
      <c r="E29676" s="2">
        <f t="shared" si="1856"/>
        <v>46.954317667696159</v>
      </c>
      <c r="F29676" s="2">
        <f t="shared" si="1857"/>
        <v>81.42342097312212</v>
      </c>
    </row>
    <row r="29677" spans="1:6" ht="30" customHeight="1" x14ac:dyDescent="0.45">
      <c r="A29677" s="2">
        <v>60.422497199324425</v>
      </c>
      <c r="B29677" s="2">
        <v>46.049347595951986</v>
      </c>
      <c r="C29677" s="2">
        <f t="shared" si="1854"/>
        <v>60.422497199324425</v>
      </c>
      <c r="D29677" s="2">
        <f t="shared" si="1855"/>
        <v>46.049347595951986</v>
      </c>
      <c r="E29677" s="2">
        <f t="shared" si="1856"/>
        <v>60.422497199324425</v>
      </c>
      <c r="F29677" s="2">
        <f t="shared" si="1857"/>
        <v>46.049347595951986</v>
      </c>
    </row>
    <row r="29678" spans="1:6" ht="30" customHeight="1" x14ac:dyDescent="0.45">
      <c r="A29678" s="2">
        <v>65.848019630648196</v>
      </c>
      <c r="B29678" s="2">
        <v>18.825811033137143</v>
      </c>
      <c r="C29678" s="2">
        <f t="shared" si="1854"/>
        <v>65.848019630648196</v>
      </c>
      <c r="D29678" s="2">
        <f t="shared" si="1855"/>
        <v>18.825811033137143</v>
      </c>
      <c r="E29678" s="2">
        <f t="shared" si="1856"/>
        <v>65.848019630648196</v>
      </c>
      <c r="F29678" s="2">
        <f t="shared" si="1857"/>
        <v>18.825811033137143</v>
      </c>
    </row>
    <row r="29679" spans="1:6" ht="30" customHeight="1" x14ac:dyDescent="0.45">
      <c r="A29679" s="2">
        <v>11.21798345586285</v>
      </c>
      <c r="B29679" s="2">
        <v>62.974430087022483</v>
      </c>
      <c r="C29679" s="2">
        <f t="shared" si="1854"/>
        <v>11.21798345586285</v>
      </c>
      <c r="D29679" s="2">
        <f t="shared" si="1855"/>
        <v>62.974430087022483</v>
      </c>
      <c r="E29679" s="2">
        <f t="shared" si="1856"/>
        <v>11.21798345586285</v>
      </c>
      <c r="F29679" s="2">
        <f t="shared" si="1857"/>
        <v>62.974430087022483</v>
      </c>
    </row>
    <row r="29680" spans="1:6" ht="30" customHeight="1" x14ac:dyDescent="0.45">
      <c r="A29680" s="2">
        <v>26.001442392880563</v>
      </c>
      <c r="B29680" s="2">
        <v>27.863068801932968</v>
      </c>
      <c r="C29680" s="2">
        <f t="shared" si="1854"/>
        <v>26.001442392880563</v>
      </c>
      <c r="D29680" s="2">
        <f t="shared" si="1855"/>
        <v>27.863068801932968</v>
      </c>
      <c r="E29680" s="2">
        <f t="shared" si="1856"/>
        <v>26.001442392880563</v>
      </c>
      <c r="F29680" s="2">
        <f t="shared" si="1857"/>
        <v>27.863068801932968</v>
      </c>
    </row>
    <row r="29681" spans="1:6" ht="30" customHeight="1" x14ac:dyDescent="0.45">
      <c r="A29681" s="2">
        <v>45.16317699191859</v>
      </c>
      <c r="B29681" s="2">
        <v>46.822140696574934</v>
      </c>
      <c r="C29681" s="2">
        <f t="shared" si="1854"/>
        <v>45.16317699191859</v>
      </c>
      <c r="D29681" s="2">
        <f t="shared" si="1855"/>
        <v>46.822140696574934</v>
      </c>
      <c r="E29681" s="2">
        <f t="shared" si="1856"/>
        <v>45.16317699191859</v>
      </c>
      <c r="F29681" s="2">
        <f t="shared" si="1857"/>
        <v>46.822140696574934</v>
      </c>
    </row>
    <row r="29682" spans="1:6" ht="30" customHeight="1" x14ac:dyDescent="0.45">
      <c r="A29682" s="2">
        <v>45.834056663734373</v>
      </c>
      <c r="B29682" s="2">
        <v>67.458775568637066</v>
      </c>
      <c r="C29682" s="2">
        <f t="shared" si="1854"/>
        <v>45.834056663734373</v>
      </c>
      <c r="D29682" s="2">
        <f t="shared" si="1855"/>
        <v>67.458775568637066</v>
      </c>
      <c r="E29682" s="2">
        <f t="shared" si="1856"/>
        <v>45.834056663734373</v>
      </c>
      <c r="F29682" s="2">
        <f t="shared" si="1857"/>
        <v>67.458775568637066</v>
      </c>
    </row>
    <row r="29683" spans="1:6" ht="30" customHeight="1" x14ac:dyDescent="0.45">
      <c r="A29683" s="2">
        <v>22.458328430657275</v>
      </c>
      <c r="B29683" s="2">
        <v>67.346853150636889</v>
      </c>
      <c r="C29683" s="2">
        <f t="shared" si="1854"/>
        <v>22.458328430657275</v>
      </c>
      <c r="D29683" s="2">
        <f t="shared" si="1855"/>
        <v>67.346853150636889</v>
      </c>
      <c r="E29683" s="2">
        <f t="shared" si="1856"/>
        <v>22.458328430657275</v>
      </c>
      <c r="F29683" s="2">
        <f t="shared" si="1857"/>
        <v>67.346853150636889</v>
      </c>
    </row>
    <row r="29684" spans="1:6" ht="30" customHeight="1" x14ac:dyDescent="0.45">
      <c r="A29684" s="2">
        <v>33.25430566284922</v>
      </c>
      <c r="B29684" s="2">
        <v>54.492200554930605</v>
      </c>
      <c r="C29684" s="2">
        <f t="shared" si="1854"/>
        <v>33.25430566284922</v>
      </c>
      <c r="D29684" s="2">
        <f t="shared" si="1855"/>
        <v>54.492200554930605</v>
      </c>
      <c r="E29684" s="2">
        <f t="shared" si="1856"/>
        <v>33.25430566284922</v>
      </c>
      <c r="F29684" s="2">
        <f t="shared" si="1857"/>
        <v>54.492200554930605</v>
      </c>
    </row>
    <row r="29685" spans="1:6" ht="30" customHeight="1" x14ac:dyDescent="0.45">
      <c r="A29685" s="2">
        <v>26.097294039500412</v>
      </c>
      <c r="B29685" s="2">
        <v>34.614002409623936</v>
      </c>
      <c r="C29685" s="2">
        <f t="shared" si="1854"/>
        <v>26.097294039500412</v>
      </c>
      <c r="D29685" s="2">
        <f t="shared" si="1855"/>
        <v>34.614002409623936</v>
      </c>
      <c r="E29685" s="2">
        <f t="shared" si="1856"/>
        <v>26.097294039500412</v>
      </c>
      <c r="F29685" s="2">
        <f t="shared" si="1857"/>
        <v>34.614002409623936</v>
      </c>
    </row>
    <row r="29686" spans="1:6" ht="30" customHeight="1" x14ac:dyDescent="0.45">
      <c r="A29686" s="2">
        <v>54.29273937799735</v>
      </c>
      <c r="B29686" s="2">
        <v>55.684352567594033</v>
      </c>
      <c r="C29686" s="2">
        <f t="shared" si="1854"/>
        <v>54.29273937799735</v>
      </c>
      <c r="D29686" s="2">
        <f t="shared" si="1855"/>
        <v>55.684352567594033</v>
      </c>
      <c r="E29686" s="2">
        <f t="shared" si="1856"/>
        <v>54.29273937799735</v>
      </c>
      <c r="F29686" s="2">
        <f t="shared" si="1857"/>
        <v>55.684352567594033</v>
      </c>
    </row>
    <row r="29687" spans="1:6" ht="30" customHeight="1" x14ac:dyDescent="0.45">
      <c r="A29687" s="2">
        <v>23.940468281507492</v>
      </c>
      <c r="B29687" s="2">
        <v>48.931906924961368</v>
      </c>
      <c r="C29687" s="2">
        <f t="shared" si="1854"/>
        <v>23.940468281507492</v>
      </c>
      <c r="D29687" s="2">
        <f t="shared" si="1855"/>
        <v>48.931906924961368</v>
      </c>
      <c r="E29687" s="2">
        <f t="shared" si="1856"/>
        <v>23.940468281507492</v>
      </c>
      <c r="F29687" s="2">
        <f t="shared" si="1857"/>
        <v>48.931906924961368</v>
      </c>
    </row>
    <row r="29688" spans="1:6" ht="30" customHeight="1" x14ac:dyDescent="0.45">
      <c r="A29688" s="2">
        <v>70.698145691421814</v>
      </c>
      <c r="B29688" s="2">
        <v>62.927063602954149</v>
      </c>
      <c r="C29688" s="2">
        <f t="shared" si="1854"/>
        <v>70.698145691421814</v>
      </c>
      <c r="D29688" s="2">
        <f t="shared" si="1855"/>
        <v>62.927063602954149</v>
      </c>
      <c r="E29688" s="2">
        <f t="shared" si="1856"/>
        <v>70.698145691421814</v>
      </c>
      <c r="F29688" s="2">
        <f t="shared" si="1857"/>
        <v>62.927063602954149</v>
      </c>
    </row>
    <row r="29689" spans="1:6" ht="30" customHeight="1" x14ac:dyDescent="0.45">
      <c r="A29689" s="2">
        <v>68.051379685057327</v>
      </c>
      <c r="B29689" s="2">
        <v>57.192599463858642</v>
      </c>
      <c r="C29689" s="2">
        <f t="shared" si="1854"/>
        <v>68.051379685057327</v>
      </c>
      <c r="D29689" s="2">
        <f t="shared" si="1855"/>
        <v>57.192599463858642</v>
      </c>
      <c r="E29689" s="2">
        <f t="shared" si="1856"/>
        <v>68.051379685057327</v>
      </c>
      <c r="F29689" s="2">
        <f t="shared" si="1857"/>
        <v>57.192599463858642</v>
      </c>
    </row>
    <row r="29690" spans="1:6" ht="30" customHeight="1" x14ac:dyDescent="0.45">
      <c r="A29690" s="2">
        <v>45.233408172789495</v>
      </c>
      <c r="B29690" s="2">
        <v>38.605838320334442</v>
      </c>
      <c r="C29690" s="2">
        <f t="shared" si="1854"/>
        <v>45.233408172789495</v>
      </c>
      <c r="D29690" s="2">
        <f t="shared" si="1855"/>
        <v>38.605838320334442</v>
      </c>
      <c r="E29690" s="2">
        <f t="shared" si="1856"/>
        <v>45.233408172789495</v>
      </c>
      <c r="F29690" s="2">
        <f t="shared" si="1857"/>
        <v>38.605838320334442</v>
      </c>
    </row>
    <row r="29691" spans="1:6" ht="30" customHeight="1" x14ac:dyDescent="0.45">
      <c r="A29691" s="2">
        <v>46.316875568591058</v>
      </c>
      <c r="B29691" s="2">
        <v>41.071696735569276</v>
      </c>
      <c r="C29691" s="2">
        <f t="shared" si="1854"/>
        <v>46.316875568591058</v>
      </c>
      <c r="D29691" s="2">
        <f t="shared" si="1855"/>
        <v>41.071696735569276</v>
      </c>
      <c r="E29691" s="2">
        <f t="shared" si="1856"/>
        <v>46.316875568591058</v>
      </c>
      <c r="F29691" s="2">
        <f t="shared" si="1857"/>
        <v>41.071696735569276</v>
      </c>
    </row>
    <row r="29692" spans="1:6" ht="30" customHeight="1" x14ac:dyDescent="0.45">
      <c r="A29692" s="2">
        <v>22.218085405183956</v>
      </c>
      <c r="B29692" s="2">
        <v>52.691000867751427</v>
      </c>
      <c r="C29692" s="2">
        <f t="shared" si="1854"/>
        <v>22.218085405183956</v>
      </c>
      <c r="D29692" s="2">
        <f t="shared" si="1855"/>
        <v>52.691000867751427</v>
      </c>
      <c r="E29692" s="2">
        <f t="shared" si="1856"/>
        <v>22.218085405183956</v>
      </c>
      <c r="F29692" s="2">
        <f t="shared" si="1857"/>
        <v>52.691000867751427</v>
      </c>
    </row>
    <row r="29693" spans="1:6" ht="30" customHeight="1" x14ac:dyDescent="0.45">
      <c r="A29693" s="2">
        <v>42.655972947541159</v>
      </c>
      <c r="B29693" s="2">
        <v>72.429073164355941</v>
      </c>
      <c r="C29693" s="2">
        <f t="shared" si="1854"/>
        <v>42.655972947541159</v>
      </c>
      <c r="D29693" s="2">
        <f t="shared" si="1855"/>
        <v>72.429073164355941</v>
      </c>
      <c r="E29693" s="2">
        <f t="shared" si="1856"/>
        <v>42.655972947541159</v>
      </c>
      <c r="F29693" s="2">
        <f t="shared" si="1857"/>
        <v>72.429073164355941</v>
      </c>
    </row>
    <row r="29694" spans="1:6" ht="30" customHeight="1" x14ac:dyDescent="0.45">
      <c r="A29694" s="2">
        <v>54.577101991453674</v>
      </c>
      <c r="B29694" s="2">
        <v>38.207631981320446</v>
      </c>
      <c r="C29694" s="2">
        <f t="shared" si="1854"/>
        <v>54.577101991453674</v>
      </c>
      <c r="D29694" s="2">
        <f t="shared" si="1855"/>
        <v>38.207631981320446</v>
      </c>
      <c r="E29694" s="2">
        <f t="shared" si="1856"/>
        <v>54.577101991453674</v>
      </c>
      <c r="F29694" s="2">
        <f t="shared" si="1857"/>
        <v>38.207631981320446</v>
      </c>
    </row>
    <row r="29695" spans="1:6" ht="30" customHeight="1" x14ac:dyDescent="0.45">
      <c r="A29695" s="2">
        <v>21.769277054700069</v>
      </c>
      <c r="B29695" s="2">
        <v>54.210866558831185</v>
      </c>
      <c r="C29695" s="2">
        <f t="shared" si="1854"/>
        <v>21.769277054700069</v>
      </c>
      <c r="D29695" s="2">
        <f t="shared" si="1855"/>
        <v>54.210866558831185</v>
      </c>
      <c r="E29695" s="2">
        <f t="shared" si="1856"/>
        <v>21.769277054700069</v>
      </c>
      <c r="F29695" s="2">
        <f t="shared" si="1857"/>
        <v>54.210866558831185</v>
      </c>
    </row>
    <row r="29696" spans="1:6" ht="30" customHeight="1" x14ac:dyDescent="0.45">
      <c r="A29696" s="2">
        <v>62.999236661125906</v>
      </c>
      <c r="B29696" s="2">
        <v>60.475402400013991</v>
      </c>
      <c r="C29696" s="2">
        <f t="shared" si="1854"/>
        <v>62.999236661125906</v>
      </c>
      <c r="D29696" s="2">
        <f t="shared" si="1855"/>
        <v>60.475402400013991</v>
      </c>
      <c r="E29696" s="2">
        <f t="shared" si="1856"/>
        <v>62.999236661125906</v>
      </c>
      <c r="F29696" s="2">
        <f t="shared" si="1857"/>
        <v>60.475402400013991</v>
      </c>
    </row>
    <row r="29697" spans="1:6" ht="30" customHeight="1" x14ac:dyDescent="0.45">
      <c r="A29697" s="2">
        <v>21.807257553446107</v>
      </c>
      <c r="B29697" s="2">
        <v>60.491350389609579</v>
      </c>
      <c r="C29697" s="2">
        <f t="shared" si="1854"/>
        <v>21.807257553446107</v>
      </c>
      <c r="D29697" s="2">
        <f t="shared" si="1855"/>
        <v>60.491350389609579</v>
      </c>
      <c r="E29697" s="2">
        <f t="shared" si="1856"/>
        <v>21.807257553446107</v>
      </c>
      <c r="F29697" s="2">
        <f t="shared" si="1857"/>
        <v>60.491350389609579</v>
      </c>
    </row>
    <row r="29698" spans="1:6" ht="30" customHeight="1" x14ac:dyDescent="0.45">
      <c r="A29698" s="2">
        <v>46.691339548415272</v>
      </c>
      <c r="B29698" s="2">
        <v>64.671983757987618</v>
      </c>
      <c r="C29698" s="2">
        <f t="shared" si="1854"/>
        <v>46.691339548415272</v>
      </c>
      <c r="D29698" s="2">
        <f t="shared" si="1855"/>
        <v>64.671983757987618</v>
      </c>
      <c r="E29698" s="2">
        <f t="shared" si="1856"/>
        <v>46.691339548415272</v>
      </c>
      <c r="F29698" s="2">
        <f t="shared" si="1857"/>
        <v>64.671983757987618</v>
      </c>
    </row>
    <row r="29699" spans="1:6" ht="30" customHeight="1" x14ac:dyDescent="0.45">
      <c r="A29699" s="2">
        <v>19.722177285002545</v>
      </c>
      <c r="B29699" s="2">
        <v>66.897699192166328</v>
      </c>
      <c r="C29699" s="2">
        <f t="shared" si="1854"/>
        <v>19.722177285002545</v>
      </c>
      <c r="D29699" s="2">
        <f t="shared" si="1855"/>
        <v>66.897699192166328</v>
      </c>
      <c r="E29699" s="2">
        <f t="shared" si="1856"/>
        <v>19.722177285002545</v>
      </c>
      <c r="F29699" s="2">
        <f t="shared" si="1857"/>
        <v>66.897699192166328</v>
      </c>
    </row>
    <row r="29700" spans="1:6" ht="30" customHeight="1" x14ac:dyDescent="0.45">
      <c r="A29700" s="2">
        <v>68.183288249128964</v>
      </c>
      <c r="B29700" s="2">
        <v>39.745148690824863</v>
      </c>
      <c r="C29700" s="2">
        <f t="shared" ref="C29700:C29763" si="1858">IF(A29700&lt;0,0,A29700)</f>
        <v>68.183288249128964</v>
      </c>
      <c r="D29700" s="2">
        <f t="shared" ref="D29700:D29763" si="1859">IF(B29700&lt;0,0,B29700)</f>
        <v>39.745148690824863</v>
      </c>
      <c r="E29700" s="2">
        <f t="shared" ref="E29700:E29763" si="1860">IF(C29700&gt;100,100,C29700)</f>
        <v>68.183288249128964</v>
      </c>
      <c r="F29700" s="2">
        <f t="shared" ref="F29700:F29763" si="1861">IF(D29700&gt;100,100,D29700)</f>
        <v>39.745148690824863</v>
      </c>
    </row>
    <row r="29701" spans="1:6" ht="30" customHeight="1" x14ac:dyDescent="0.45">
      <c r="A29701" s="2">
        <v>45.734808054403402</v>
      </c>
      <c r="B29701" s="2">
        <v>62.292008927441202</v>
      </c>
      <c r="C29701" s="2">
        <f t="shared" si="1858"/>
        <v>45.734808054403402</v>
      </c>
      <c r="D29701" s="2">
        <f t="shared" si="1859"/>
        <v>62.292008927441202</v>
      </c>
      <c r="E29701" s="2">
        <f t="shared" si="1860"/>
        <v>45.734808054403402</v>
      </c>
      <c r="F29701" s="2">
        <f t="shared" si="1861"/>
        <v>62.292008927441202</v>
      </c>
    </row>
    <row r="29702" spans="1:6" ht="30" customHeight="1" x14ac:dyDescent="0.45">
      <c r="A29702" s="2">
        <v>52.45101260690717</v>
      </c>
      <c r="B29702" s="2">
        <v>50.658539415278938</v>
      </c>
      <c r="C29702" s="2">
        <f t="shared" si="1858"/>
        <v>52.45101260690717</v>
      </c>
      <c r="D29702" s="2">
        <f t="shared" si="1859"/>
        <v>50.658539415278938</v>
      </c>
      <c r="E29702" s="2">
        <f t="shared" si="1860"/>
        <v>52.45101260690717</v>
      </c>
      <c r="F29702" s="2">
        <f t="shared" si="1861"/>
        <v>50.658539415278938</v>
      </c>
    </row>
    <row r="29703" spans="1:6" ht="30" customHeight="1" x14ac:dyDescent="0.45">
      <c r="A29703" s="2">
        <v>20.412129060714506</v>
      </c>
      <c r="B29703" s="2">
        <v>39.541644703829661</v>
      </c>
      <c r="C29703" s="2">
        <f t="shared" si="1858"/>
        <v>20.412129060714506</v>
      </c>
      <c r="D29703" s="2">
        <f t="shared" si="1859"/>
        <v>39.541644703829661</v>
      </c>
      <c r="E29703" s="2">
        <f t="shared" si="1860"/>
        <v>20.412129060714506</v>
      </c>
      <c r="F29703" s="2">
        <f t="shared" si="1861"/>
        <v>39.541644703829661</v>
      </c>
    </row>
    <row r="29704" spans="1:6" ht="30" customHeight="1" x14ac:dyDescent="0.45">
      <c r="A29704" s="2">
        <v>32.973483257519547</v>
      </c>
      <c r="B29704" s="2">
        <v>46.588746166205965</v>
      </c>
      <c r="C29704" s="2">
        <f t="shared" si="1858"/>
        <v>32.973483257519547</v>
      </c>
      <c r="D29704" s="2">
        <f t="shared" si="1859"/>
        <v>46.588746166205965</v>
      </c>
      <c r="E29704" s="2">
        <f t="shared" si="1860"/>
        <v>32.973483257519547</v>
      </c>
      <c r="F29704" s="2">
        <f t="shared" si="1861"/>
        <v>46.588746166205965</v>
      </c>
    </row>
    <row r="29705" spans="1:6" ht="30" customHeight="1" x14ac:dyDescent="0.45">
      <c r="A29705" s="2">
        <v>65.754050638061017</v>
      </c>
      <c r="B29705" s="2">
        <v>57.921368473442271</v>
      </c>
      <c r="C29705" s="2">
        <f t="shared" si="1858"/>
        <v>65.754050638061017</v>
      </c>
      <c r="D29705" s="2">
        <f t="shared" si="1859"/>
        <v>57.921368473442271</v>
      </c>
      <c r="E29705" s="2">
        <f t="shared" si="1860"/>
        <v>65.754050638061017</v>
      </c>
      <c r="F29705" s="2">
        <f t="shared" si="1861"/>
        <v>57.921368473442271</v>
      </c>
    </row>
    <row r="29706" spans="1:6" ht="30" customHeight="1" x14ac:dyDescent="0.45">
      <c r="A29706" s="2">
        <v>59.762954378966242</v>
      </c>
      <c r="B29706" s="2">
        <v>54.182519882713677</v>
      </c>
      <c r="C29706" s="2">
        <f t="shared" si="1858"/>
        <v>59.762954378966242</v>
      </c>
      <c r="D29706" s="2">
        <f t="shared" si="1859"/>
        <v>54.182519882713677</v>
      </c>
      <c r="E29706" s="2">
        <f t="shared" si="1860"/>
        <v>59.762954378966242</v>
      </c>
      <c r="F29706" s="2">
        <f t="shared" si="1861"/>
        <v>54.182519882713677</v>
      </c>
    </row>
    <row r="29707" spans="1:6" ht="30" customHeight="1" x14ac:dyDescent="0.45">
      <c r="A29707" s="2">
        <v>54.987315934267826</v>
      </c>
      <c r="B29707" s="2">
        <v>60.271229934412986</v>
      </c>
      <c r="C29707" s="2">
        <f t="shared" si="1858"/>
        <v>54.987315934267826</v>
      </c>
      <c r="D29707" s="2">
        <f t="shared" si="1859"/>
        <v>60.271229934412986</v>
      </c>
      <c r="E29707" s="2">
        <f t="shared" si="1860"/>
        <v>54.987315934267826</v>
      </c>
      <c r="F29707" s="2">
        <f t="shared" si="1861"/>
        <v>60.271229934412986</v>
      </c>
    </row>
    <row r="29708" spans="1:6" ht="30" customHeight="1" x14ac:dyDescent="0.45">
      <c r="A29708" s="2">
        <v>37.076850503508467</v>
      </c>
      <c r="B29708" s="2">
        <v>43.286334524280392</v>
      </c>
      <c r="C29708" s="2">
        <f t="shared" si="1858"/>
        <v>37.076850503508467</v>
      </c>
      <c r="D29708" s="2">
        <f t="shared" si="1859"/>
        <v>43.286334524280392</v>
      </c>
      <c r="E29708" s="2">
        <f t="shared" si="1860"/>
        <v>37.076850503508467</v>
      </c>
      <c r="F29708" s="2">
        <f t="shared" si="1861"/>
        <v>43.286334524280392</v>
      </c>
    </row>
    <row r="29709" spans="1:6" ht="30" customHeight="1" x14ac:dyDescent="0.45">
      <c r="A29709" s="2">
        <v>55.037124411610421</v>
      </c>
      <c r="B29709" s="2">
        <v>48.738780272513395</v>
      </c>
      <c r="C29709" s="2">
        <f t="shared" si="1858"/>
        <v>55.037124411610421</v>
      </c>
      <c r="D29709" s="2">
        <f t="shared" si="1859"/>
        <v>48.738780272513395</v>
      </c>
      <c r="E29709" s="2">
        <f t="shared" si="1860"/>
        <v>55.037124411610421</v>
      </c>
      <c r="F29709" s="2">
        <f t="shared" si="1861"/>
        <v>48.738780272513395</v>
      </c>
    </row>
    <row r="29710" spans="1:6" ht="30" customHeight="1" x14ac:dyDescent="0.45">
      <c r="A29710" s="2">
        <v>35.878336575406138</v>
      </c>
      <c r="B29710" s="2">
        <v>60.32480371982092</v>
      </c>
      <c r="C29710" s="2">
        <f t="shared" si="1858"/>
        <v>35.878336575406138</v>
      </c>
      <c r="D29710" s="2">
        <f t="shared" si="1859"/>
        <v>60.32480371982092</v>
      </c>
      <c r="E29710" s="2">
        <f t="shared" si="1860"/>
        <v>35.878336575406138</v>
      </c>
      <c r="F29710" s="2">
        <f t="shared" si="1861"/>
        <v>60.32480371982092</v>
      </c>
    </row>
    <row r="29711" spans="1:6" ht="30" customHeight="1" x14ac:dyDescent="0.45">
      <c r="A29711" s="2">
        <v>41.754181665892247</v>
      </c>
      <c r="B29711" s="2">
        <v>47.848446350370068</v>
      </c>
      <c r="C29711" s="2">
        <f t="shared" si="1858"/>
        <v>41.754181665892247</v>
      </c>
      <c r="D29711" s="2">
        <f t="shared" si="1859"/>
        <v>47.848446350370068</v>
      </c>
      <c r="E29711" s="2">
        <f t="shared" si="1860"/>
        <v>41.754181665892247</v>
      </c>
      <c r="F29711" s="2">
        <f t="shared" si="1861"/>
        <v>47.848446350370068</v>
      </c>
    </row>
    <row r="29712" spans="1:6" ht="30" customHeight="1" x14ac:dyDescent="0.45">
      <c r="A29712" s="2">
        <v>43.58784576645121</v>
      </c>
      <c r="B29712" s="2">
        <v>64.735266399336979</v>
      </c>
      <c r="C29712" s="2">
        <f t="shared" si="1858"/>
        <v>43.58784576645121</v>
      </c>
      <c r="D29712" s="2">
        <f t="shared" si="1859"/>
        <v>64.735266399336979</v>
      </c>
      <c r="E29712" s="2">
        <f t="shared" si="1860"/>
        <v>43.58784576645121</v>
      </c>
      <c r="F29712" s="2">
        <f t="shared" si="1861"/>
        <v>64.735266399336979</v>
      </c>
    </row>
    <row r="29713" spans="1:6" ht="30" customHeight="1" x14ac:dyDescent="0.45">
      <c r="A29713" s="2">
        <v>32.68967316209455</v>
      </c>
      <c r="B29713" s="2">
        <v>50.604026576591423</v>
      </c>
      <c r="C29713" s="2">
        <f t="shared" si="1858"/>
        <v>32.68967316209455</v>
      </c>
      <c r="D29713" s="2">
        <f t="shared" si="1859"/>
        <v>50.604026576591423</v>
      </c>
      <c r="E29713" s="2">
        <f t="shared" si="1860"/>
        <v>32.68967316209455</v>
      </c>
      <c r="F29713" s="2">
        <f t="shared" si="1861"/>
        <v>50.604026576591423</v>
      </c>
    </row>
    <row r="29714" spans="1:6" ht="30" customHeight="1" x14ac:dyDescent="0.45">
      <c r="A29714" s="2">
        <v>38.199812706734519</v>
      </c>
      <c r="B29714" s="2">
        <v>64.801095625851303</v>
      </c>
      <c r="C29714" s="2">
        <f t="shared" si="1858"/>
        <v>38.199812706734519</v>
      </c>
      <c r="D29714" s="2">
        <f t="shared" si="1859"/>
        <v>64.801095625851303</v>
      </c>
      <c r="E29714" s="2">
        <f t="shared" si="1860"/>
        <v>38.199812706734519</v>
      </c>
      <c r="F29714" s="2">
        <f t="shared" si="1861"/>
        <v>64.801095625851303</v>
      </c>
    </row>
    <row r="29715" spans="1:6" ht="30" customHeight="1" x14ac:dyDescent="0.45">
      <c r="A29715" s="2">
        <v>60.089226508280262</v>
      </c>
      <c r="B29715" s="2">
        <v>47.142150954867247</v>
      </c>
      <c r="C29715" s="2">
        <f t="shared" si="1858"/>
        <v>60.089226508280262</v>
      </c>
      <c r="D29715" s="2">
        <f t="shared" si="1859"/>
        <v>47.142150954867247</v>
      </c>
      <c r="E29715" s="2">
        <f t="shared" si="1860"/>
        <v>60.089226508280262</v>
      </c>
      <c r="F29715" s="2">
        <f t="shared" si="1861"/>
        <v>47.142150954867247</v>
      </c>
    </row>
    <row r="29716" spans="1:6" ht="30" customHeight="1" x14ac:dyDescent="0.45">
      <c r="A29716" s="2">
        <v>41.047531567455735</v>
      </c>
      <c r="B29716" s="2">
        <v>52.823741619475186</v>
      </c>
      <c r="C29716" s="2">
        <f t="shared" si="1858"/>
        <v>41.047531567455735</v>
      </c>
      <c r="D29716" s="2">
        <f t="shared" si="1859"/>
        <v>52.823741619475186</v>
      </c>
      <c r="E29716" s="2">
        <f t="shared" si="1860"/>
        <v>41.047531567455735</v>
      </c>
      <c r="F29716" s="2">
        <f t="shared" si="1861"/>
        <v>52.823741619475186</v>
      </c>
    </row>
    <row r="29717" spans="1:6" ht="30" customHeight="1" x14ac:dyDescent="0.45">
      <c r="A29717" s="2">
        <v>44.168705926422263</v>
      </c>
      <c r="B29717" s="2">
        <v>42.736256212490844</v>
      </c>
      <c r="C29717" s="2">
        <f t="shared" si="1858"/>
        <v>44.168705926422263</v>
      </c>
      <c r="D29717" s="2">
        <f t="shared" si="1859"/>
        <v>42.736256212490844</v>
      </c>
      <c r="E29717" s="2">
        <f t="shared" si="1860"/>
        <v>44.168705926422263</v>
      </c>
      <c r="F29717" s="2">
        <f t="shared" si="1861"/>
        <v>42.736256212490844</v>
      </c>
    </row>
    <row r="29718" spans="1:6" ht="30" customHeight="1" x14ac:dyDescent="0.45">
      <c r="A29718" s="2">
        <v>56.430595350248041</v>
      </c>
      <c r="B29718" s="2">
        <v>32.832506925158668</v>
      </c>
      <c r="C29718" s="2">
        <f t="shared" si="1858"/>
        <v>56.430595350248041</v>
      </c>
      <c r="D29718" s="2">
        <f t="shared" si="1859"/>
        <v>32.832506925158668</v>
      </c>
      <c r="E29718" s="2">
        <f t="shared" si="1860"/>
        <v>56.430595350248041</v>
      </c>
      <c r="F29718" s="2">
        <f t="shared" si="1861"/>
        <v>32.832506925158668</v>
      </c>
    </row>
    <row r="29719" spans="1:6" ht="30" customHeight="1" x14ac:dyDescent="0.45">
      <c r="A29719" s="2">
        <v>45.373870534531306</v>
      </c>
      <c r="B29719" s="2">
        <v>63.367431842605583</v>
      </c>
      <c r="C29719" s="2">
        <f t="shared" si="1858"/>
        <v>45.373870534531306</v>
      </c>
      <c r="D29719" s="2">
        <f t="shared" si="1859"/>
        <v>63.367431842605583</v>
      </c>
      <c r="E29719" s="2">
        <f t="shared" si="1860"/>
        <v>45.373870534531306</v>
      </c>
      <c r="F29719" s="2">
        <f t="shared" si="1861"/>
        <v>63.367431842605583</v>
      </c>
    </row>
    <row r="29720" spans="1:6" ht="30" customHeight="1" x14ac:dyDescent="0.45">
      <c r="A29720" s="2">
        <v>36.416018474410521</v>
      </c>
      <c r="B29720" s="2">
        <v>37.230029768805252</v>
      </c>
      <c r="C29720" s="2">
        <f t="shared" si="1858"/>
        <v>36.416018474410521</v>
      </c>
      <c r="D29720" s="2">
        <f t="shared" si="1859"/>
        <v>37.230029768805252</v>
      </c>
      <c r="E29720" s="2">
        <f t="shared" si="1860"/>
        <v>36.416018474410521</v>
      </c>
      <c r="F29720" s="2">
        <f t="shared" si="1861"/>
        <v>37.230029768805252</v>
      </c>
    </row>
    <row r="29721" spans="1:6" ht="30" customHeight="1" x14ac:dyDescent="0.45">
      <c r="A29721" s="2">
        <v>61.449484974145889</v>
      </c>
      <c r="B29721" s="2">
        <v>56.47248884383589</v>
      </c>
      <c r="C29721" s="2">
        <f t="shared" si="1858"/>
        <v>61.449484974145889</v>
      </c>
      <c r="D29721" s="2">
        <f t="shared" si="1859"/>
        <v>56.47248884383589</v>
      </c>
      <c r="E29721" s="2">
        <f t="shared" si="1860"/>
        <v>61.449484974145889</v>
      </c>
      <c r="F29721" s="2">
        <f t="shared" si="1861"/>
        <v>56.47248884383589</v>
      </c>
    </row>
    <row r="29722" spans="1:6" ht="30" customHeight="1" x14ac:dyDescent="0.45">
      <c r="A29722" s="2">
        <v>26.251958161010407</v>
      </c>
      <c r="B29722" s="2">
        <v>46.811397290410241</v>
      </c>
      <c r="C29722" s="2">
        <f t="shared" si="1858"/>
        <v>26.251958161010407</v>
      </c>
      <c r="D29722" s="2">
        <f t="shared" si="1859"/>
        <v>46.811397290410241</v>
      </c>
      <c r="E29722" s="2">
        <f t="shared" si="1860"/>
        <v>26.251958161010407</v>
      </c>
      <c r="F29722" s="2">
        <f t="shared" si="1861"/>
        <v>46.811397290410241</v>
      </c>
    </row>
    <row r="29723" spans="1:6" ht="30" customHeight="1" x14ac:dyDescent="0.45">
      <c r="A29723" s="2">
        <v>34.501093295984901</v>
      </c>
      <c r="B29723" s="2">
        <v>93.479973778128624</v>
      </c>
      <c r="C29723" s="2">
        <f t="shared" si="1858"/>
        <v>34.501093295984901</v>
      </c>
      <c r="D29723" s="2">
        <f t="shared" si="1859"/>
        <v>93.479973778128624</v>
      </c>
      <c r="E29723" s="2">
        <f t="shared" si="1860"/>
        <v>34.501093295984901</v>
      </c>
      <c r="F29723" s="2">
        <f t="shared" si="1861"/>
        <v>93.479973778128624</v>
      </c>
    </row>
    <row r="29724" spans="1:6" ht="30" customHeight="1" x14ac:dyDescent="0.45">
      <c r="A29724" s="2">
        <v>25.039406182186212</v>
      </c>
      <c r="B29724" s="2">
        <v>28.033308020210825</v>
      </c>
      <c r="C29724" s="2">
        <f t="shared" si="1858"/>
        <v>25.039406182186212</v>
      </c>
      <c r="D29724" s="2">
        <f t="shared" si="1859"/>
        <v>28.033308020210825</v>
      </c>
      <c r="E29724" s="2">
        <f t="shared" si="1860"/>
        <v>25.039406182186212</v>
      </c>
      <c r="F29724" s="2">
        <f t="shared" si="1861"/>
        <v>28.033308020210825</v>
      </c>
    </row>
    <row r="29725" spans="1:6" ht="30" customHeight="1" x14ac:dyDescent="0.45">
      <c r="A29725" s="2">
        <v>46.002267708827276</v>
      </c>
      <c r="B29725" s="2">
        <v>49.293983586947434</v>
      </c>
      <c r="C29725" s="2">
        <f t="shared" si="1858"/>
        <v>46.002267708827276</v>
      </c>
      <c r="D29725" s="2">
        <f t="shared" si="1859"/>
        <v>49.293983586947434</v>
      </c>
      <c r="E29725" s="2">
        <f t="shared" si="1860"/>
        <v>46.002267708827276</v>
      </c>
      <c r="F29725" s="2">
        <f t="shared" si="1861"/>
        <v>49.293983586947434</v>
      </c>
    </row>
    <row r="29726" spans="1:6" ht="30" customHeight="1" x14ac:dyDescent="0.45">
      <c r="A29726" s="2">
        <v>72.064133973908611</v>
      </c>
      <c r="B29726" s="2">
        <v>44.722560808848357</v>
      </c>
      <c r="C29726" s="2">
        <f t="shared" si="1858"/>
        <v>72.064133973908611</v>
      </c>
      <c r="D29726" s="2">
        <f t="shared" si="1859"/>
        <v>44.722560808848357</v>
      </c>
      <c r="E29726" s="2">
        <f t="shared" si="1860"/>
        <v>72.064133973908611</v>
      </c>
      <c r="F29726" s="2">
        <f t="shared" si="1861"/>
        <v>44.722560808848357</v>
      </c>
    </row>
    <row r="29727" spans="1:6" ht="30" customHeight="1" x14ac:dyDescent="0.45">
      <c r="A29727" s="2">
        <v>29.003170538926497</v>
      </c>
      <c r="B29727" s="2">
        <v>50.173685516027035</v>
      </c>
      <c r="C29727" s="2">
        <f t="shared" si="1858"/>
        <v>29.003170538926497</v>
      </c>
      <c r="D29727" s="2">
        <f t="shared" si="1859"/>
        <v>50.173685516027035</v>
      </c>
      <c r="E29727" s="2">
        <f t="shared" si="1860"/>
        <v>29.003170538926497</v>
      </c>
      <c r="F29727" s="2">
        <f t="shared" si="1861"/>
        <v>50.173685516027035</v>
      </c>
    </row>
    <row r="29728" spans="1:6" ht="30" customHeight="1" x14ac:dyDescent="0.45">
      <c r="A29728" s="2">
        <v>60.722780517535284</v>
      </c>
      <c r="B29728" s="2">
        <v>57.418322406418156</v>
      </c>
      <c r="C29728" s="2">
        <f t="shared" si="1858"/>
        <v>60.722780517535284</v>
      </c>
      <c r="D29728" s="2">
        <f t="shared" si="1859"/>
        <v>57.418322406418156</v>
      </c>
      <c r="E29728" s="2">
        <f t="shared" si="1860"/>
        <v>60.722780517535284</v>
      </c>
      <c r="F29728" s="2">
        <f t="shared" si="1861"/>
        <v>57.418322406418156</v>
      </c>
    </row>
    <row r="29729" spans="1:6" ht="30" customHeight="1" x14ac:dyDescent="0.45">
      <c r="A29729" s="2">
        <v>57.819830317312153</v>
      </c>
      <c r="B29729" s="2">
        <v>65.077209122362547</v>
      </c>
      <c r="C29729" s="2">
        <f t="shared" si="1858"/>
        <v>57.819830317312153</v>
      </c>
      <c r="D29729" s="2">
        <f t="shared" si="1859"/>
        <v>65.077209122362547</v>
      </c>
      <c r="E29729" s="2">
        <f t="shared" si="1860"/>
        <v>57.819830317312153</v>
      </c>
      <c r="F29729" s="2">
        <f t="shared" si="1861"/>
        <v>65.077209122362547</v>
      </c>
    </row>
    <row r="29730" spans="1:6" ht="30" customHeight="1" x14ac:dyDescent="0.45">
      <c r="A29730" s="2">
        <v>16.285760693717748</v>
      </c>
      <c r="B29730" s="2">
        <v>66.092978280037642</v>
      </c>
      <c r="C29730" s="2">
        <f t="shared" si="1858"/>
        <v>16.285760693717748</v>
      </c>
      <c r="D29730" s="2">
        <f t="shared" si="1859"/>
        <v>66.092978280037642</v>
      </c>
      <c r="E29730" s="2">
        <f t="shared" si="1860"/>
        <v>16.285760693717748</v>
      </c>
      <c r="F29730" s="2">
        <f t="shared" si="1861"/>
        <v>66.092978280037642</v>
      </c>
    </row>
    <row r="29731" spans="1:6" ht="30" customHeight="1" x14ac:dyDescent="0.45">
      <c r="A29731" s="2">
        <v>40.257799128012266</v>
      </c>
      <c r="B29731" s="2">
        <v>46.372190930240322</v>
      </c>
      <c r="C29731" s="2">
        <f t="shared" si="1858"/>
        <v>40.257799128012266</v>
      </c>
      <c r="D29731" s="2">
        <f t="shared" si="1859"/>
        <v>46.372190930240322</v>
      </c>
      <c r="E29731" s="2">
        <f t="shared" si="1860"/>
        <v>40.257799128012266</v>
      </c>
      <c r="F29731" s="2">
        <f t="shared" si="1861"/>
        <v>46.372190930240322</v>
      </c>
    </row>
    <row r="29732" spans="1:6" ht="30" customHeight="1" x14ac:dyDescent="0.45">
      <c r="A29732" s="2">
        <v>27.975527927919757</v>
      </c>
      <c r="B29732" s="2">
        <v>63.862137843214441</v>
      </c>
      <c r="C29732" s="2">
        <f t="shared" si="1858"/>
        <v>27.975527927919757</v>
      </c>
      <c r="D29732" s="2">
        <f t="shared" si="1859"/>
        <v>63.862137843214441</v>
      </c>
      <c r="E29732" s="2">
        <f t="shared" si="1860"/>
        <v>27.975527927919757</v>
      </c>
      <c r="F29732" s="2">
        <f t="shared" si="1861"/>
        <v>63.862137843214441</v>
      </c>
    </row>
    <row r="29733" spans="1:6" ht="30" customHeight="1" x14ac:dyDescent="0.45">
      <c r="A29733" s="2">
        <v>47.798933564918116</v>
      </c>
      <c r="B29733" s="2">
        <v>42.87966078959289</v>
      </c>
      <c r="C29733" s="2">
        <f t="shared" si="1858"/>
        <v>47.798933564918116</v>
      </c>
      <c r="D29733" s="2">
        <f t="shared" si="1859"/>
        <v>42.87966078959289</v>
      </c>
      <c r="E29733" s="2">
        <f t="shared" si="1860"/>
        <v>47.798933564918116</v>
      </c>
      <c r="F29733" s="2">
        <f t="shared" si="1861"/>
        <v>42.87966078959289</v>
      </c>
    </row>
    <row r="29734" spans="1:6" ht="30" customHeight="1" x14ac:dyDescent="0.45">
      <c r="A29734" s="2">
        <v>40.505409060569946</v>
      </c>
      <c r="B29734" s="2">
        <v>40.957673384808004</v>
      </c>
      <c r="C29734" s="2">
        <f t="shared" si="1858"/>
        <v>40.505409060569946</v>
      </c>
      <c r="D29734" s="2">
        <f t="shared" si="1859"/>
        <v>40.957673384808004</v>
      </c>
      <c r="E29734" s="2">
        <f t="shared" si="1860"/>
        <v>40.505409060569946</v>
      </c>
      <c r="F29734" s="2">
        <f t="shared" si="1861"/>
        <v>40.957673384808004</v>
      </c>
    </row>
    <row r="29735" spans="1:6" ht="30" customHeight="1" x14ac:dyDescent="0.45">
      <c r="A29735" s="2">
        <v>65.449224393814802</v>
      </c>
      <c r="B29735" s="2">
        <v>63.102204997674562</v>
      </c>
      <c r="C29735" s="2">
        <f t="shared" si="1858"/>
        <v>65.449224393814802</v>
      </c>
      <c r="D29735" s="2">
        <f t="shared" si="1859"/>
        <v>63.102204997674562</v>
      </c>
      <c r="E29735" s="2">
        <f t="shared" si="1860"/>
        <v>65.449224393814802</v>
      </c>
      <c r="F29735" s="2">
        <f t="shared" si="1861"/>
        <v>63.102204997674562</v>
      </c>
    </row>
    <row r="29736" spans="1:6" ht="30" customHeight="1" x14ac:dyDescent="0.45">
      <c r="A29736" s="2">
        <v>73.957674658158794</v>
      </c>
      <c r="B29736" s="2">
        <v>52.111461748834699</v>
      </c>
      <c r="C29736" s="2">
        <f t="shared" si="1858"/>
        <v>73.957674658158794</v>
      </c>
      <c r="D29736" s="2">
        <f t="shared" si="1859"/>
        <v>52.111461748834699</v>
      </c>
      <c r="E29736" s="2">
        <f t="shared" si="1860"/>
        <v>73.957674658158794</v>
      </c>
      <c r="F29736" s="2">
        <f t="shared" si="1861"/>
        <v>52.111461748834699</v>
      </c>
    </row>
    <row r="29737" spans="1:6" ht="30" customHeight="1" x14ac:dyDescent="0.45">
      <c r="A29737" s="2">
        <v>40.530988599057309</v>
      </c>
      <c r="B29737" s="2">
        <v>57.396867426403333</v>
      </c>
      <c r="C29737" s="2">
        <f t="shared" si="1858"/>
        <v>40.530988599057309</v>
      </c>
      <c r="D29737" s="2">
        <f t="shared" si="1859"/>
        <v>57.396867426403333</v>
      </c>
      <c r="E29737" s="2">
        <f t="shared" si="1860"/>
        <v>40.530988599057309</v>
      </c>
      <c r="F29737" s="2">
        <f t="shared" si="1861"/>
        <v>57.396867426403333</v>
      </c>
    </row>
    <row r="29738" spans="1:6" ht="30" customHeight="1" x14ac:dyDescent="0.45">
      <c r="A29738" s="2">
        <v>21.00762071670033</v>
      </c>
      <c r="B29738" s="2">
        <v>56.618296760687372</v>
      </c>
      <c r="C29738" s="2">
        <f t="shared" si="1858"/>
        <v>21.00762071670033</v>
      </c>
      <c r="D29738" s="2">
        <f t="shared" si="1859"/>
        <v>56.618296760687372</v>
      </c>
      <c r="E29738" s="2">
        <f t="shared" si="1860"/>
        <v>21.00762071670033</v>
      </c>
      <c r="F29738" s="2">
        <f t="shared" si="1861"/>
        <v>56.618296760687372</v>
      </c>
    </row>
    <row r="29739" spans="1:6" ht="30" customHeight="1" x14ac:dyDescent="0.45">
      <c r="A29739" s="2">
        <v>19.614620441570878</v>
      </c>
      <c r="B29739" s="2">
        <v>43.792277331929654</v>
      </c>
      <c r="C29739" s="2">
        <f t="shared" si="1858"/>
        <v>19.614620441570878</v>
      </c>
      <c r="D29739" s="2">
        <f t="shared" si="1859"/>
        <v>43.792277331929654</v>
      </c>
      <c r="E29739" s="2">
        <f t="shared" si="1860"/>
        <v>19.614620441570878</v>
      </c>
      <c r="F29739" s="2">
        <f t="shared" si="1861"/>
        <v>43.792277331929654</v>
      </c>
    </row>
    <row r="29740" spans="1:6" ht="30" customHeight="1" x14ac:dyDescent="0.45">
      <c r="A29740" s="2">
        <v>58.262028915050905</v>
      </c>
      <c r="B29740" s="2">
        <v>66.54939000622835</v>
      </c>
      <c r="C29740" s="2">
        <f t="shared" si="1858"/>
        <v>58.262028915050905</v>
      </c>
      <c r="D29740" s="2">
        <f t="shared" si="1859"/>
        <v>66.54939000622835</v>
      </c>
      <c r="E29740" s="2">
        <f t="shared" si="1860"/>
        <v>58.262028915050905</v>
      </c>
      <c r="F29740" s="2">
        <f t="shared" si="1861"/>
        <v>66.54939000622835</v>
      </c>
    </row>
    <row r="29741" spans="1:6" ht="30" customHeight="1" x14ac:dyDescent="0.45">
      <c r="A29741" s="2">
        <v>58.397866496234201</v>
      </c>
      <c r="B29741" s="2">
        <v>51.125726379948901</v>
      </c>
      <c r="C29741" s="2">
        <f t="shared" si="1858"/>
        <v>58.397866496234201</v>
      </c>
      <c r="D29741" s="2">
        <f t="shared" si="1859"/>
        <v>51.125726379948901</v>
      </c>
      <c r="E29741" s="2">
        <f t="shared" si="1860"/>
        <v>58.397866496234201</v>
      </c>
      <c r="F29741" s="2">
        <f t="shared" si="1861"/>
        <v>51.125726379948901</v>
      </c>
    </row>
    <row r="29742" spans="1:6" ht="30" customHeight="1" x14ac:dyDescent="0.45">
      <c r="A29742" s="2">
        <v>73.427912184270099</v>
      </c>
      <c r="B29742" s="2">
        <v>35.939659149560612</v>
      </c>
      <c r="C29742" s="2">
        <f t="shared" si="1858"/>
        <v>73.427912184270099</v>
      </c>
      <c r="D29742" s="2">
        <f t="shared" si="1859"/>
        <v>35.939659149560612</v>
      </c>
      <c r="E29742" s="2">
        <f t="shared" si="1860"/>
        <v>73.427912184270099</v>
      </c>
      <c r="F29742" s="2">
        <f t="shared" si="1861"/>
        <v>35.939659149560612</v>
      </c>
    </row>
    <row r="29743" spans="1:6" ht="30" customHeight="1" x14ac:dyDescent="0.45">
      <c r="A29743" s="2">
        <v>30.306294547626749</v>
      </c>
      <c r="B29743" s="2">
        <v>53.963656803942285</v>
      </c>
      <c r="C29743" s="2">
        <f t="shared" si="1858"/>
        <v>30.306294547626749</v>
      </c>
      <c r="D29743" s="2">
        <f t="shared" si="1859"/>
        <v>53.963656803942285</v>
      </c>
      <c r="E29743" s="2">
        <f t="shared" si="1860"/>
        <v>30.306294547626749</v>
      </c>
      <c r="F29743" s="2">
        <f t="shared" si="1861"/>
        <v>53.963656803942285</v>
      </c>
    </row>
    <row r="29744" spans="1:6" ht="30" customHeight="1" x14ac:dyDescent="0.45">
      <c r="A29744" s="2">
        <v>51.659909104200779</v>
      </c>
      <c r="B29744" s="2">
        <v>35.152191351924557</v>
      </c>
      <c r="C29744" s="2">
        <f t="shared" si="1858"/>
        <v>51.659909104200779</v>
      </c>
      <c r="D29744" s="2">
        <f t="shared" si="1859"/>
        <v>35.152191351924557</v>
      </c>
      <c r="E29744" s="2">
        <f t="shared" si="1860"/>
        <v>51.659909104200779</v>
      </c>
      <c r="F29744" s="2">
        <f t="shared" si="1861"/>
        <v>35.152191351924557</v>
      </c>
    </row>
    <row r="29745" spans="1:6" ht="30" customHeight="1" x14ac:dyDescent="0.45">
      <c r="A29745" s="2">
        <v>42.775357769569382</v>
      </c>
      <c r="B29745" s="2">
        <v>77.118164093233645</v>
      </c>
      <c r="C29745" s="2">
        <f t="shared" si="1858"/>
        <v>42.775357769569382</v>
      </c>
      <c r="D29745" s="2">
        <f t="shared" si="1859"/>
        <v>77.118164093233645</v>
      </c>
      <c r="E29745" s="2">
        <f t="shared" si="1860"/>
        <v>42.775357769569382</v>
      </c>
      <c r="F29745" s="2">
        <f t="shared" si="1861"/>
        <v>77.118164093233645</v>
      </c>
    </row>
    <row r="29746" spans="1:6" ht="30" customHeight="1" x14ac:dyDescent="0.45">
      <c r="A29746" s="2">
        <v>57.329460332693998</v>
      </c>
      <c r="B29746" s="2">
        <v>54.255813786992803</v>
      </c>
      <c r="C29746" s="2">
        <f t="shared" si="1858"/>
        <v>57.329460332693998</v>
      </c>
      <c r="D29746" s="2">
        <f t="shared" si="1859"/>
        <v>54.255813786992803</v>
      </c>
      <c r="E29746" s="2">
        <f t="shared" si="1860"/>
        <v>57.329460332693998</v>
      </c>
      <c r="F29746" s="2">
        <f t="shared" si="1861"/>
        <v>54.255813786992803</v>
      </c>
    </row>
    <row r="29747" spans="1:6" ht="30" customHeight="1" x14ac:dyDescent="0.45">
      <c r="A29747" s="2">
        <v>75.077280825935304</v>
      </c>
      <c r="B29747" s="2">
        <v>44.866586116084363</v>
      </c>
      <c r="C29747" s="2">
        <f t="shared" si="1858"/>
        <v>75.077280825935304</v>
      </c>
      <c r="D29747" s="2">
        <f t="shared" si="1859"/>
        <v>44.866586116084363</v>
      </c>
      <c r="E29747" s="2">
        <f t="shared" si="1860"/>
        <v>75.077280825935304</v>
      </c>
      <c r="F29747" s="2">
        <f t="shared" si="1861"/>
        <v>44.866586116084363</v>
      </c>
    </row>
    <row r="29748" spans="1:6" ht="30" customHeight="1" x14ac:dyDescent="0.45">
      <c r="A29748" s="2">
        <v>55.248554644931573</v>
      </c>
      <c r="B29748" s="2">
        <v>70.628701117355376</v>
      </c>
      <c r="C29748" s="2">
        <f t="shared" si="1858"/>
        <v>55.248554644931573</v>
      </c>
      <c r="D29748" s="2">
        <f t="shared" si="1859"/>
        <v>70.628701117355376</v>
      </c>
      <c r="E29748" s="2">
        <f t="shared" si="1860"/>
        <v>55.248554644931573</v>
      </c>
      <c r="F29748" s="2">
        <f t="shared" si="1861"/>
        <v>70.628701117355376</v>
      </c>
    </row>
    <row r="29749" spans="1:6" ht="30" customHeight="1" x14ac:dyDescent="0.45">
      <c r="A29749" s="2">
        <v>60.236482795444317</v>
      </c>
      <c r="B29749" s="2">
        <v>15.702678986825049</v>
      </c>
      <c r="C29749" s="2">
        <f t="shared" si="1858"/>
        <v>60.236482795444317</v>
      </c>
      <c r="D29749" s="2">
        <f t="shared" si="1859"/>
        <v>15.702678986825049</v>
      </c>
      <c r="E29749" s="2">
        <f t="shared" si="1860"/>
        <v>60.236482795444317</v>
      </c>
      <c r="F29749" s="2">
        <f t="shared" si="1861"/>
        <v>15.702678986825049</v>
      </c>
    </row>
    <row r="29750" spans="1:6" ht="30" customHeight="1" x14ac:dyDescent="0.45">
      <c r="A29750" s="2">
        <v>47.296817456226563</v>
      </c>
      <c r="B29750" s="2">
        <v>48.975915099843405</v>
      </c>
      <c r="C29750" s="2">
        <f t="shared" si="1858"/>
        <v>47.296817456226563</v>
      </c>
      <c r="D29750" s="2">
        <f t="shared" si="1859"/>
        <v>48.975915099843405</v>
      </c>
      <c r="E29750" s="2">
        <f t="shared" si="1860"/>
        <v>47.296817456226563</v>
      </c>
      <c r="F29750" s="2">
        <f t="shared" si="1861"/>
        <v>48.975915099843405</v>
      </c>
    </row>
    <row r="29751" spans="1:6" ht="30" customHeight="1" x14ac:dyDescent="0.45">
      <c r="A29751" s="2">
        <v>39.969200542982435</v>
      </c>
      <c r="B29751" s="2">
        <v>36.087997735419776</v>
      </c>
      <c r="C29751" s="2">
        <f t="shared" si="1858"/>
        <v>39.969200542982435</v>
      </c>
      <c r="D29751" s="2">
        <f t="shared" si="1859"/>
        <v>36.087997735419776</v>
      </c>
      <c r="E29751" s="2">
        <f t="shared" si="1860"/>
        <v>39.969200542982435</v>
      </c>
      <c r="F29751" s="2">
        <f t="shared" si="1861"/>
        <v>36.087997735419776</v>
      </c>
    </row>
    <row r="29752" spans="1:6" ht="30" customHeight="1" x14ac:dyDescent="0.45">
      <c r="A29752" s="2">
        <v>59.117081263975706</v>
      </c>
      <c r="B29752" s="2">
        <v>79.839699659030885</v>
      </c>
      <c r="C29752" s="2">
        <f t="shared" si="1858"/>
        <v>59.117081263975706</v>
      </c>
      <c r="D29752" s="2">
        <f t="shared" si="1859"/>
        <v>79.839699659030885</v>
      </c>
      <c r="E29752" s="2">
        <f t="shared" si="1860"/>
        <v>59.117081263975706</v>
      </c>
      <c r="F29752" s="2">
        <f t="shared" si="1861"/>
        <v>79.839699659030885</v>
      </c>
    </row>
    <row r="29753" spans="1:6" ht="30" customHeight="1" x14ac:dyDescent="0.45">
      <c r="A29753" s="2">
        <v>63.59476924437331</v>
      </c>
      <c r="B29753" s="2">
        <v>41.535207067907322</v>
      </c>
      <c r="C29753" s="2">
        <f t="shared" si="1858"/>
        <v>63.59476924437331</v>
      </c>
      <c r="D29753" s="2">
        <f t="shared" si="1859"/>
        <v>41.535207067907322</v>
      </c>
      <c r="E29753" s="2">
        <f t="shared" si="1860"/>
        <v>63.59476924437331</v>
      </c>
      <c r="F29753" s="2">
        <f t="shared" si="1861"/>
        <v>41.535207067907322</v>
      </c>
    </row>
    <row r="29754" spans="1:6" ht="30" customHeight="1" x14ac:dyDescent="0.45">
      <c r="A29754" s="2">
        <v>43.768723799003055</v>
      </c>
      <c r="B29754" s="2">
        <v>43.726113866112428</v>
      </c>
      <c r="C29754" s="2">
        <f t="shared" si="1858"/>
        <v>43.768723799003055</v>
      </c>
      <c r="D29754" s="2">
        <f t="shared" si="1859"/>
        <v>43.726113866112428</v>
      </c>
      <c r="E29754" s="2">
        <f t="shared" si="1860"/>
        <v>43.768723799003055</v>
      </c>
      <c r="F29754" s="2">
        <f t="shared" si="1861"/>
        <v>43.726113866112428</v>
      </c>
    </row>
    <row r="29755" spans="1:6" ht="30" customHeight="1" x14ac:dyDescent="0.45">
      <c r="A29755" s="2">
        <v>76.625640986021608</v>
      </c>
      <c r="B29755" s="2">
        <v>81.945980248972774</v>
      </c>
      <c r="C29755" s="2">
        <f t="shared" si="1858"/>
        <v>76.625640986021608</v>
      </c>
      <c r="D29755" s="2">
        <f t="shared" si="1859"/>
        <v>81.945980248972774</v>
      </c>
      <c r="E29755" s="2">
        <f t="shared" si="1860"/>
        <v>76.625640986021608</v>
      </c>
      <c r="F29755" s="2">
        <f t="shared" si="1861"/>
        <v>81.945980248972774</v>
      </c>
    </row>
    <row r="29756" spans="1:6" ht="30" customHeight="1" x14ac:dyDescent="0.45">
      <c r="A29756" s="2">
        <v>43.308660451584728</v>
      </c>
      <c r="B29756" s="2">
        <v>44.810561242455151</v>
      </c>
      <c r="C29756" s="2">
        <f t="shared" si="1858"/>
        <v>43.308660451584728</v>
      </c>
      <c r="D29756" s="2">
        <f t="shared" si="1859"/>
        <v>44.810561242455151</v>
      </c>
      <c r="E29756" s="2">
        <f t="shared" si="1860"/>
        <v>43.308660451584728</v>
      </c>
      <c r="F29756" s="2">
        <f t="shared" si="1861"/>
        <v>44.810561242455151</v>
      </c>
    </row>
    <row r="29757" spans="1:6" ht="30" customHeight="1" x14ac:dyDescent="0.45">
      <c r="A29757" s="2">
        <v>42.22615484643029</v>
      </c>
      <c r="B29757" s="2">
        <v>25.727693476481363</v>
      </c>
      <c r="C29757" s="2">
        <f t="shared" si="1858"/>
        <v>42.22615484643029</v>
      </c>
      <c r="D29757" s="2">
        <f t="shared" si="1859"/>
        <v>25.727693476481363</v>
      </c>
      <c r="E29757" s="2">
        <f t="shared" si="1860"/>
        <v>42.22615484643029</v>
      </c>
      <c r="F29757" s="2">
        <f t="shared" si="1861"/>
        <v>25.727693476481363</v>
      </c>
    </row>
    <row r="29758" spans="1:6" ht="30" customHeight="1" x14ac:dyDescent="0.45">
      <c r="A29758" s="2">
        <v>41.733185980701819</v>
      </c>
      <c r="B29758" s="2">
        <v>69.439318516058847</v>
      </c>
      <c r="C29758" s="2">
        <f t="shared" si="1858"/>
        <v>41.733185980701819</v>
      </c>
      <c r="D29758" s="2">
        <f t="shared" si="1859"/>
        <v>69.439318516058847</v>
      </c>
      <c r="E29758" s="2">
        <f t="shared" si="1860"/>
        <v>41.733185980701819</v>
      </c>
      <c r="F29758" s="2">
        <f t="shared" si="1861"/>
        <v>69.439318516058847</v>
      </c>
    </row>
    <row r="29759" spans="1:6" ht="30" customHeight="1" x14ac:dyDescent="0.45">
      <c r="A29759" s="2">
        <v>23.159044076164719</v>
      </c>
      <c r="B29759" s="2">
        <v>59.312249625916593</v>
      </c>
      <c r="C29759" s="2">
        <f t="shared" si="1858"/>
        <v>23.159044076164719</v>
      </c>
      <c r="D29759" s="2">
        <f t="shared" si="1859"/>
        <v>59.312249625916593</v>
      </c>
      <c r="E29759" s="2">
        <f t="shared" si="1860"/>
        <v>23.159044076164719</v>
      </c>
      <c r="F29759" s="2">
        <f t="shared" si="1861"/>
        <v>59.312249625916593</v>
      </c>
    </row>
    <row r="29760" spans="1:6" ht="30" customHeight="1" x14ac:dyDescent="0.45">
      <c r="A29760" s="2">
        <v>39.742565831984393</v>
      </c>
      <c r="B29760" s="2">
        <v>43.542839315021411</v>
      </c>
      <c r="C29760" s="2">
        <f t="shared" si="1858"/>
        <v>39.742565831984393</v>
      </c>
      <c r="D29760" s="2">
        <f t="shared" si="1859"/>
        <v>43.542839315021411</v>
      </c>
      <c r="E29760" s="2">
        <f t="shared" si="1860"/>
        <v>39.742565831984393</v>
      </c>
      <c r="F29760" s="2">
        <f t="shared" si="1861"/>
        <v>43.542839315021411</v>
      </c>
    </row>
    <row r="29761" spans="1:6" ht="30" customHeight="1" x14ac:dyDescent="0.45">
      <c r="A29761" s="2">
        <v>32.332316777610686</v>
      </c>
      <c r="B29761" s="2">
        <v>58.759895303635858</v>
      </c>
      <c r="C29761" s="2">
        <f t="shared" si="1858"/>
        <v>32.332316777610686</v>
      </c>
      <c r="D29761" s="2">
        <f t="shared" si="1859"/>
        <v>58.759895303635858</v>
      </c>
      <c r="E29761" s="2">
        <f t="shared" si="1860"/>
        <v>32.332316777610686</v>
      </c>
      <c r="F29761" s="2">
        <f t="shared" si="1861"/>
        <v>58.759895303635858</v>
      </c>
    </row>
    <row r="29762" spans="1:6" ht="30" customHeight="1" x14ac:dyDescent="0.45">
      <c r="A29762" s="2">
        <v>29.696437422826421</v>
      </c>
      <c r="B29762" s="2">
        <v>60.824984878534451</v>
      </c>
      <c r="C29762" s="2">
        <f t="shared" si="1858"/>
        <v>29.696437422826421</v>
      </c>
      <c r="D29762" s="2">
        <f t="shared" si="1859"/>
        <v>60.824984878534451</v>
      </c>
      <c r="E29762" s="2">
        <f t="shared" si="1860"/>
        <v>29.696437422826421</v>
      </c>
      <c r="F29762" s="2">
        <f t="shared" si="1861"/>
        <v>60.824984878534451</v>
      </c>
    </row>
    <row r="29763" spans="1:6" ht="30" customHeight="1" x14ac:dyDescent="0.45">
      <c r="A29763" s="2">
        <v>50.600404620054178</v>
      </c>
      <c r="B29763" s="2">
        <v>38.996564065426355</v>
      </c>
      <c r="C29763" s="2">
        <f t="shared" si="1858"/>
        <v>50.600404620054178</v>
      </c>
      <c r="D29763" s="2">
        <f t="shared" si="1859"/>
        <v>38.996564065426355</v>
      </c>
      <c r="E29763" s="2">
        <f t="shared" si="1860"/>
        <v>50.600404620054178</v>
      </c>
      <c r="F29763" s="2">
        <f t="shared" si="1861"/>
        <v>38.996564065426355</v>
      </c>
    </row>
    <row r="29764" spans="1:6" ht="30" customHeight="1" x14ac:dyDescent="0.45">
      <c r="A29764" s="2">
        <v>38.714677657408174</v>
      </c>
      <c r="B29764" s="2">
        <v>59.001820894307457</v>
      </c>
      <c r="C29764" s="2">
        <f t="shared" ref="C29764:C29827" si="1862">IF(A29764&lt;0,0,A29764)</f>
        <v>38.714677657408174</v>
      </c>
      <c r="D29764" s="2">
        <f t="shared" ref="D29764:D29827" si="1863">IF(B29764&lt;0,0,B29764)</f>
        <v>59.001820894307457</v>
      </c>
      <c r="E29764" s="2">
        <f t="shared" ref="E29764:E29827" si="1864">IF(C29764&gt;100,100,C29764)</f>
        <v>38.714677657408174</v>
      </c>
      <c r="F29764" s="2">
        <f t="shared" ref="F29764:F29827" si="1865">IF(D29764&gt;100,100,D29764)</f>
        <v>59.001820894307457</v>
      </c>
    </row>
    <row r="29765" spans="1:6" ht="30" customHeight="1" x14ac:dyDescent="0.45">
      <c r="A29765" s="2">
        <v>67.58394943055464</v>
      </c>
      <c r="B29765" s="2">
        <v>50.72944589596591</v>
      </c>
      <c r="C29765" s="2">
        <f t="shared" si="1862"/>
        <v>67.58394943055464</v>
      </c>
      <c r="D29765" s="2">
        <f t="shared" si="1863"/>
        <v>50.72944589596591</v>
      </c>
      <c r="E29765" s="2">
        <f t="shared" si="1864"/>
        <v>67.58394943055464</v>
      </c>
      <c r="F29765" s="2">
        <f t="shared" si="1865"/>
        <v>50.72944589596591</v>
      </c>
    </row>
    <row r="29766" spans="1:6" ht="30" customHeight="1" x14ac:dyDescent="0.45">
      <c r="A29766" s="2">
        <v>24.896201693918556</v>
      </c>
      <c r="B29766" s="2">
        <v>67.15114808070939</v>
      </c>
      <c r="C29766" s="2">
        <f t="shared" si="1862"/>
        <v>24.896201693918556</v>
      </c>
      <c r="D29766" s="2">
        <f t="shared" si="1863"/>
        <v>67.15114808070939</v>
      </c>
      <c r="E29766" s="2">
        <f t="shared" si="1864"/>
        <v>24.896201693918556</v>
      </c>
      <c r="F29766" s="2">
        <f t="shared" si="1865"/>
        <v>67.15114808070939</v>
      </c>
    </row>
    <row r="29767" spans="1:6" ht="30" customHeight="1" x14ac:dyDescent="0.45">
      <c r="A29767" s="2">
        <v>24.56915194663452</v>
      </c>
      <c r="B29767" s="2">
        <v>60.624250302906148</v>
      </c>
      <c r="C29767" s="2">
        <f t="shared" si="1862"/>
        <v>24.56915194663452</v>
      </c>
      <c r="D29767" s="2">
        <f t="shared" si="1863"/>
        <v>60.624250302906148</v>
      </c>
      <c r="E29767" s="2">
        <f t="shared" si="1864"/>
        <v>24.56915194663452</v>
      </c>
      <c r="F29767" s="2">
        <f t="shared" si="1865"/>
        <v>60.624250302906148</v>
      </c>
    </row>
    <row r="29768" spans="1:6" ht="30" customHeight="1" x14ac:dyDescent="0.45">
      <c r="A29768" s="2">
        <v>69.314231268363073</v>
      </c>
      <c r="B29768" s="2">
        <v>54.501750249299221</v>
      </c>
      <c r="C29768" s="2">
        <f t="shared" si="1862"/>
        <v>69.314231268363073</v>
      </c>
      <c r="D29768" s="2">
        <f t="shared" si="1863"/>
        <v>54.501750249299221</v>
      </c>
      <c r="E29768" s="2">
        <f t="shared" si="1864"/>
        <v>69.314231268363073</v>
      </c>
      <c r="F29768" s="2">
        <f t="shared" si="1865"/>
        <v>54.501750249299221</v>
      </c>
    </row>
    <row r="29769" spans="1:6" ht="30" customHeight="1" x14ac:dyDescent="0.45">
      <c r="A29769" s="2">
        <v>18.379599396139383</v>
      </c>
      <c r="B29769" s="2">
        <v>72.764904082985595</v>
      </c>
      <c r="C29769" s="2">
        <f t="shared" si="1862"/>
        <v>18.379599396139383</v>
      </c>
      <c r="D29769" s="2">
        <f t="shared" si="1863"/>
        <v>72.764904082985595</v>
      </c>
      <c r="E29769" s="2">
        <f t="shared" si="1864"/>
        <v>18.379599396139383</v>
      </c>
      <c r="F29769" s="2">
        <f t="shared" si="1865"/>
        <v>72.764904082985595</v>
      </c>
    </row>
    <row r="29770" spans="1:6" ht="30" customHeight="1" x14ac:dyDescent="0.45">
      <c r="A29770" s="2">
        <v>21.90793861693237</v>
      </c>
      <c r="B29770" s="2">
        <v>39.685176610189956</v>
      </c>
      <c r="C29770" s="2">
        <f t="shared" si="1862"/>
        <v>21.90793861693237</v>
      </c>
      <c r="D29770" s="2">
        <f t="shared" si="1863"/>
        <v>39.685176610189956</v>
      </c>
      <c r="E29770" s="2">
        <f t="shared" si="1864"/>
        <v>21.90793861693237</v>
      </c>
      <c r="F29770" s="2">
        <f t="shared" si="1865"/>
        <v>39.685176610189956</v>
      </c>
    </row>
    <row r="29771" spans="1:6" ht="30" customHeight="1" x14ac:dyDescent="0.45">
      <c r="A29771" s="2">
        <v>69.170985852833837</v>
      </c>
      <c r="B29771" s="2">
        <v>20.374134813435376</v>
      </c>
      <c r="C29771" s="2">
        <f t="shared" si="1862"/>
        <v>69.170985852833837</v>
      </c>
      <c r="D29771" s="2">
        <f t="shared" si="1863"/>
        <v>20.374134813435376</v>
      </c>
      <c r="E29771" s="2">
        <f t="shared" si="1864"/>
        <v>69.170985852833837</v>
      </c>
      <c r="F29771" s="2">
        <f t="shared" si="1865"/>
        <v>20.374134813435376</v>
      </c>
    </row>
    <row r="29772" spans="1:6" ht="30" customHeight="1" x14ac:dyDescent="0.45">
      <c r="A29772" s="2">
        <v>12.322528391378</v>
      </c>
      <c r="B29772" s="2">
        <v>53.781225809187163</v>
      </c>
      <c r="C29772" s="2">
        <f t="shared" si="1862"/>
        <v>12.322528391378</v>
      </c>
      <c r="D29772" s="2">
        <f t="shared" si="1863"/>
        <v>53.781225809187163</v>
      </c>
      <c r="E29772" s="2">
        <f t="shared" si="1864"/>
        <v>12.322528391378</v>
      </c>
      <c r="F29772" s="2">
        <f t="shared" si="1865"/>
        <v>53.781225809187163</v>
      </c>
    </row>
    <row r="29773" spans="1:6" ht="30" customHeight="1" x14ac:dyDescent="0.45">
      <c r="A29773" s="2">
        <v>55.251787898596376</v>
      </c>
      <c r="B29773" s="2">
        <v>57.156756277661771</v>
      </c>
      <c r="C29773" s="2">
        <f t="shared" si="1862"/>
        <v>55.251787898596376</v>
      </c>
      <c r="D29773" s="2">
        <f t="shared" si="1863"/>
        <v>57.156756277661771</v>
      </c>
      <c r="E29773" s="2">
        <f t="shared" si="1864"/>
        <v>55.251787898596376</v>
      </c>
      <c r="F29773" s="2">
        <f t="shared" si="1865"/>
        <v>57.156756277661771</v>
      </c>
    </row>
    <row r="29774" spans="1:6" ht="30" customHeight="1" x14ac:dyDescent="0.45">
      <c r="A29774" s="2">
        <v>63.239193195768166</v>
      </c>
      <c r="B29774" s="2">
        <v>32.188634698512033</v>
      </c>
      <c r="C29774" s="2">
        <f t="shared" si="1862"/>
        <v>63.239193195768166</v>
      </c>
      <c r="D29774" s="2">
        <f t="shared" si="1863"/>
        <v>32.188634698512033</v>
      </c>
      <c r="E29774" s="2">
        <f t="shared" si="1864"/>
        <v>63.239193195768166</v>
      </c>
      <c r="F29774" s="2">
        <f t="shared" si="1865"/>
        <v>32.188634698512033</v>
      </c>
    </row>
    <row r="29775" spans="1:6" ht="30" customHeight="1" x14ac:dyDescent="0.45">
      <c r="A29775" s="2">
        <v>42.414133758866228</v>
      </c>
      <c r="B29775" s="2">
        <v>56.9075092546409</v>
      </c>
      <c r="C29775" s="2">
        <f t="shared" si="1862"/>
        <v>42.414133758866228</v>
      </c>
      <c r="D29775" s="2">
        <f t="shared" si="1863"/>
        <v>56.9075092546409</v>
      </c>
      <c r="E29775" s="2">
        <f t="shared" si="1864"/>
        <v>42.414133758866228</v>
      </c>
      <c r="F29775" s="2">
        <f t="shared" si="1865"/>
        <v>56.9075092546409</v>
      </c>
    </row>
    <row r="29776" spans="1:6" ht="30" customHeight="1" x14ac:dyDescent="0.45">
      <c r="A29776" s="2">
        <v>54.079426490643527</v>
      </c>
      <c r="B29776" s="2">
        <v>29.601558829424903</v>
      </c>
      <c r="C29776" s="2">
        <f t="shared" si="1862"/>
        <v>54.079426490643527</v>
      </c>
      <c r="D29776" s="2">
        <f t="shared" si="1863"/>
        <v>29.601558829424903</v>
      </c>
      <c r="E29776" s="2">
        <f t="shared" si="1864"/>
        <v>54.079426490643527</v>
      </c>
      <c r="F29776" s="2">
        <f t="shared" si="1865"/>
        <v>29.601558829424903</v>
      </c>
    </row>
    <row r="29777" spans="1:6" ht="30" customHeight="1" x14ac:dyDescent="0.45">
      <c r="A29777" s="2">
        <v>35.699402587779332</v>
      </c>
      <c r="B29777" s="2">
        <v>49.390817487845197</v>
      </c>
      <c r="C29777" s="2">
        <f t="shared" si="1862"/>
        <v>35.699402587779332</v>
      </c>
      <c r="D29777" s="2">
        <f t="shared" si="1863"/>
        <v>49.390817487845197</v>
      </c>
      <c r="E29777" s="2">
        <f t="shared" si="1864"/>
        <v>35.699402587779332</v>
      </c>
      <c r="F29777" s="2">
        <f t="shared" si="1865"/>
        <v>49.390817487845197</v>
      </c>
    </row>
    <row r="29778" spans="1:6" ht="30" customHeight="1" x14ac:dyDescent="0.45">
      <c r="A29778" s="2">
        <v>40.753591974789742</v>
      </c>
      <c r="B29778" s="2">
        <v>76.188151190988719</v>
      </c>
      <c r="C29778" s="2">
        <f t="shared" si="1862"/>
        <v>40.753591974789742</v>
      </c>
      <c r="D29778" s="2">
        <f t="shared" si="1863"/>
        <v>76.188151190988719</v>
      </c>
      <c r="E29778" s="2">
        <f t="shared" si="1864"/>
        <v>40.753591974789742</v>
      </c>
      <c r="F29778" s="2">
        <f t="shared" si="1865"/>
        <v>76.188151190988719</v>
      </c>
    </row>
    <row r="29779" spans="1:6" ht="30" customHeight="1" x14ac:dyDescent="0.45">
      <c r="A29779" s="2">
        <v>57.458626770239789</v>
      </c>
      <c r="B29779" s="2">
        <v>64.563658391532954</v>
      </c>
      <c r="C29779" s="2">
        <f t="shared" si="1862"/>
        <v>57.458626770239789</v>
      </c>
      <c r="D29779" s="2">
        <f t="shared" si="1863"/>
        <v>64.563658391532954</v>
      </c>
      <c r="E29779" s="2">
        <f t="shared" si="1864"/>
        <v>57.458626770239789</v>
      </c>
      <c r="F29779" s="2">
        <f t="shared" si="1865"/>
        <v>64.563658391532954</v>
      </c>
    </row>
    <row r="29780" spans="1:6" ht="30" customHeight="1" x14ac:dyDescent="0.45">
      <c r="A29780" s="2">
        <v>63.269111023982987</v>
      </c>
      <c r="B29780" s="2">
        <v>44.188398654339835</v>
      </c>
      <c r="C29780" s="2">
        <f t="shared" si="1862"/>
        <v>63.269111023982987</v>
      </c>
      <c r="D29780" s="2">
        <f t="shared" si="1863"/>
        <v>44.188398654339835</v>
      </c>
      <c r="E29780" s="2">
        <f t="shared" si="1864"/>
        <v>63.269111023982987</v>
      </c>
      <c r="F29780" s="2">
        <f t="shared" si="1865"/>
        <v>44.188398654339835</v>
      </c>
    </row>
    <row r="29781" spans="1:6" ht="30" customHeight="1" x14ac:dyDescent="0.45">
      <c r="A29781" s="2">
        <v>36.250570019474253</v>
      </c>
      <c r="B29781" s="2">
        <v>25.989482431439683</v>
      </c>
      <c r="C29781" s="2">
        <f t="shared" si="1862"/>
        <v>36.250570019474253</v>
      </c>
      <c r="D29781" s="2">
        <f t="shared" si="1863"/>
        <v>25.989482431439683</v>
      </c>
      <c r="E29781" s="2">
        <f t="shared" si="1864"/>
        <v>36.250570019474253</v>
      </c>
      <c r="F29781" s="2">
        <f t="shared" si="1865"/>
        <v>25.989482431439683</v>
      </c>
    </row>
    <row r="29782" spans="1:6" ht="30" customHeight="1" x14ac:dyDescent="0.45">
      <c r="A29782" s="2">
        <v>58.049780136498157</v>
      </c>
      <c r="B29782" s="2">
        <v>43.433431649871636</v>
      </c>
      <c r="C29782" s="2">
        <f t="shared" si="1862"/>
        <v>58.049780136498157</v>
      </c>
      <c r="D29782" s="2">
        <f t="shared" si="1863"/>
        <v>43.433431649871636</v>
      </c>
      <c r="E29782" s="2">
        <f t="shared" si="1864"/>
        <v>58.049780136498157</v>
      </c>
      <c r="F29782" s="2">
        <f t="shared" si="1865"/>
        <v>43.433431649871636</v>
      </c>
    </row>
    <row r="29783" spans="1:6" ht="30" customHeight="1" x14ac:dyDescent="0.45">
      <c r="A29783" s="2">
        <v>24.849872033810243</v>
      </c>
      <c r="B29783" s="2">
        <v>39.944387147668749</v>
      </c>
      <c r="C29783" s="2">
        <f t="shared" si="1862"/>
        <v>24.849872033810243</v>
      </c>
      <c r="D29783" s="2">
        <f t="shared" si="1863"/>
        <v>39.944387147668749</v>
      </c>
      <c r="E29783" s="2">
        <f t="shared" si="1864"/>
        <v>24.849872033810243</v>
      </c>
      <c r="F29783" s="2">
        <f t="shared" si="1865"/>
        <v>39.944387147668749</v>
      </c>
    </row>
    <row r="29784" spans="1:6" ht="30" customHeight="1" x14ac:dyDescent="0.45">
      <c r="A29784" s="2">
        <v>43.978435087337857</v>
      </c>
      <c r="B29784" s="2">
        <v>33.148347150243353</v>
      </c>
      <c r="C29784" s="2">
        <f t="shared" si="1862"/>
        <v>43.978435087337857</v>
      </c>
      <c r="D29784" s="2">
        <f t="shared" si="1863"/>
        <v>33.148347150243353</v>
      </c>
      <c r="E29784" s="2">
        <f t="shared" si="1864"/>
        <v>43.978435087337857</v>
      </c>
      <c r="F29784" s="2">
        <f t="shared" si="1865"/>
        <v>33.148347150243353</v>
      </c>
    </row>
    <row r="29785" spans="1:6" ht="30" customHeight="1" x14ac:dyDescent="0.45">
      <c r="A29785" s="2">
        <v>58.77685293846298</v>
      </c>
      <c r="B29785" s="2">
        <v>61.04984834860079</v>
      </c>
      <c r="C29785" s="2">
        <f t="shared" si="1862"/>
        <v>58.77685293846298</v>
      </c>
      <c r="D29785" s="2">
        <f t="shared" si="1863"/>
        <v>61.04984834860079</v>
      </c>
      <c r="E29785" s="2">
        <f t="shared" si="1864"/>
        <v>58.77685293846298</v>
      </c>
      <c r="F29785" s="2">
        <f t="shared" si="1865"/>
        <v>61.04984834860079</v>
      </c>
    </row>
    <row r="29786" spans="1:6" ht="30" customHeight="1" x14ac:dyDescent="0.45">
      <c r="A29786" s="2">
        <v>38.499072843405884</v>
      </c>
      <c r="B29786" s="2">
        <v>42.77187657248578</v>
      </c>
      <c r="C29786" s="2">
        <f t="shared" si="1862"/>
        <v>38.499072843405884</v>
      </c>
      <c r="D29786" s="2">
        <f t="shared" si="1863"/>
        <v>42.77187657248578</v>
      </c>
      <c r="E29786" s="2">
        <f t="shared" si="1864"/>
        <v>38.499072843405884</v>
      </c>
      <c r="F29786" s="2">
        <f t="shared" si="1865"/>
        <v>42.77187657248578</v>
      </c>
    </row>
    <row r="29787" spans="1:6" ht="30" customHeight="1" x14ac:dyDescent="0.45">
      <c r="A29787" s="2">
        <v>28.172633619687986</v>
      </c>
      <c r="B29787" s="2">
        <v>46.394839622051222</v>
      </c>
      <c r="C29787" s="2">
        <f t="shared" si="1862"/>
        <v>28.172633619687986</v>
      </c>
      <c r="D29787" s="2">
        <f t="shared" si="1863"/>
        <v>46.394839622051222</v>
      </c>
      <c r="E29787" s="2">
        <f t="shared" si="1864"/>
        <v>28.172633619687986</v>
      </c>
      <c r="F29787" s="2">
        <f t="shared" si="1865"/>
        <v>46.394839622051222</v>
      </c>
    </row>
    <row r="29788" spans="1:6" ht="30" customHeight="1" x14ac:dyDescent="0.45">
      <c r="A29788" s="2">
        <v>46.265798346139491</v>
      </c>
      <c r="B29788" s="2">
        <v>43.881821632792708</v>
      </c>
      <c r="C29788" s="2">
        <f t="shared" si="1862"/>
        <v>46.265798346139491</v>
      </c>
      <c r="D29788" s="2">
        <f t="shared" si="1863"/>
        <v>43.881821632792708</v>
      </c>
      <c r="E29788" s="2">
        <f t="shared" si="1864"/>
        <v>46.265798346139491</v>
      </c>
      <c r="F29788" s="2">
        <f t="shared" si="1865"/>
        <v>43.881821632792708</v>
      </c>
    </row>
    <row r="29789" spans="1:6" ht="30" customHeight="1" x14ac:dyDescent="0.45">
      <c r="A29789" s="2">
        <v>24.867880028905347</v>
      </c>
      <c r="B29789" s="2">
        <v>48.142974840855459</v>
      </c>
      <c r="C29789" s="2">
        <f t="shared" si="1862"/>
        <v>24.867880028905347</v>
      </c>
      <c r="D29789" s="2">
        <f t="shared" si="1863"/>
        <v>48.142974840855459</v>
      </c>
      <c r="E29789" s="2">
        <f t="shared" si="1864"/>
        <v>24.867880028905347</v>
      </c>
      <c r="F29789" s="2">
        <f t="shared" si="1865"/>
        <v>48.142974840855459</v>
      </c>
    </row>
    <row r="29790" spans="1:6" ht="30" customHeight="1" x14ac:dyDescent="0.45">
      <c r="A29790" s="2">
        <v>51.177131126605673</v>
      </c>
      <c r="B29790" s="2">
        <v>31.453594722959679</v>
      </c>
      <c r="C29790" s="2">
        <f t="shared" si="1862"/>
        <v>51.177131126605673</v>
      </c>
      <c r="D29790" s="2">
        <f t="shared" si="1863"/>
        <v>31.453594722959679</v>
      </c>
      <c r="E29790" s="2">
        <f t="shared" si="1864"/>
        <v>51.177131126605673</v>
      </c>
      <c r="F29790" s="2">
        <f t="shared" si="1865"/>
        <v>31.453594722959679</v>
      </c>
    </row>
    <row r="29791" spans="1:6" ht="30" customHeight="1" x14ac:dyDescent="0.45">
      <c r="A29791" s="2">
        <v>58.852650226908736</v>
      </c>
      <c r="B29791" s="2">
        <v>57.24980213312665</v>
      </c>
      <c r="C29791" s="2">
        <f t="shared" si="1862"/>
        <v>58.852650226908736</v>
      </c>
      <c r="D29791" s="2">
        <f t="shared" si="1863"/>
        <v>57.24980213312665</v>
      </c>
      <c r="E29791" s="2">
        <f t="shared" si="1864"/>
        <v>58.852650226908736</v>
      </c>
      <c r="F29791" s="2">
        <f t="shared" si="1865"/>
        <v>57.24980213312665</v>
      </c>
    </row>
    <row r="29792" spans="1:6" ht="30" customHeight="1" x14ac:dyDescent="0.45">
      <c r="A29792" s="2">
        <v>22.599445628584363</v>
      </c>
      <c r="B29792" s="2">
        <v>58.658000064722728</v>
      </c>
      <c r="C29792" s="2">
        <f t="shared" si="1862"/>
        <v>22.599445628584363</v>
      </c>
      <c r="D29792" s="2">
        <f t="shared" si="1863"/>
        <v>58.658000064722728</v>
      </c>
      <c r="E29792" s="2">
        <f t="shared" si="1864"/>
        <v>22.599445628584363</v>
      </c>
      <c r="F29792" s="2">
        <f t="shared" si="1865"/>
        <v>58.658000064722728</v>
      </c>
    </row>
    <row r="29793" spans="1:6" ht="30" customHeight="1" x14ac:dyDescent="0.45">
      <c r="A29793" s="2">
        <v>28.287434588419273</v>
      </c>
      <c r="B29793" s="2">
        <v>47.156093508645426</v>
      </c>
      <c r="C29793" s="2">
        <f t="shared" si="1862"/>
        <v>28.287434588419273</v>
      </c>
      <c r="D29793" s="2">
        <f t="shared" si="1863"/>
        <v>47.156093508645426</v>
      </c>
      <c r="E29793" s="2">
        <f t="shared" si="1864"/>
        <v>28.287434588419273</v>
      </c>
      <c r="F29793" s="2">
        <f t="shared" si="1865"/>
        <v>47.156093508645426</v>
      </c>
    </row>
    <row r="29794" spans="1:6" ht="30" customHeight="1" x14ac:dyDescent="0.45">
      <c r="A29794" s="2">
        <v>35.128139870648738</v>
      </c>
      <c r="B29794" s="2">
        <v>67.096714822808281</v>
      </c>
      <c r="C29794" s="2">
        <f t="shared" si="1862"/>
        <v>35.128139870648738</v>
      </c>
      <c r="D29794" s="2">
        <f t="shared" si="1863"/>
        <v>67.096714822808281</v>
      </c>
      <c r="E29794" s="2">
        <f t="shared" si="1864"/>
        <v>35.128139870648738</v>
      </c>
      <c r="F29794" s="2">
        <f t="shared" si="1865"/>
        <v>67.096714822808281</v>
      </c>
    </row>
    <row r="29795" spans="1:6" ht="30" customHeight="1" x14ac:dyDescent="0.45">
      <c r="A29795" s="2">
        <v>10.024217090103775</v>
      </c>
      <c r="B29795" s="2">
        <v>57.605846571503207</v>
      </c>
      <c r="C29795" s="2">
        <f t="shared" si="1862"/>
        <v>10.024217090103775</v>
      </c>
      <c r="D29795" s="2">
        <f t="shared" si="1863"/>
        <v>57.605846571503207</v>
      </c>
      <c r="E29795" s="2">
        <f t="shared" si="1864"/>
        <v>10.024217090103775</v>
      </c>
      <c r="F29795" s="2">
        <f t="shared" si="1865"/>
        <v>57.605846571503207</v>
      </c>
    </row>
    <row r="29796" spans="1:6" ht="30" customHeight="1" x14ac:dyDescent="0.45">
      <c r="A29796" s="2">
        <v>70.493754947092384</v>
      </c>
      <c r="B29796" s="2">
        <v>85.543795770034194</v>
      </c>
      <c r="C29796" s="2">
        <f t="shared" si="1862"/>
        <v>70.493754947092384</v>
      </c>
      <c r="D29796" s="2">
        <f t="shared" si="1863"/>
        <v>85.543795770034194</v>
      </c>
      <c r="E29796" s="2">
        <f t="shared" si="1864"/>
        <v>70.493754947092384</v>
      </c>
      <c r="F29796" s="2">
        <f t="shared" si="1865"/>
        <v>85.543795770034194</v>
      </c>
    </row>
    <row r="29797" spans="1:6" ht="30" customHeight="1" x14ac:dyDescent="0.45">
      <c r="A29797" s="2">
        <v>41.682763594435528</v>
      </c>
      <c r="B29797" s="2">
        <v>60.512089142546756</v>
      </c>
      <c r="C29797" s="2">
        <f t="shared" si="1862"/>
        <v>41.682763594435528</v>
      </c>
      <c r="D29797" s="2">
        <f t="shared" si="1863"/>
        <v>60.512089142546756</v>
      </c>
      <c r="E29797" s="2">
        <f t="shared" si="1864"/>
        <v>41.682763594435528</v>
      </c>
      <c r="F29797" s="2">
        <f t="shared" si="1865"/>
        <v>60.512089142546756</v>
      </c>
    </row>
    <row r="29798" spans="1:6" ht="30" customHeight="1" x14ac:dyDescent="0.45">
      <c r="A29798" s="2">
        <v>39.086563219752861</v>
      </c>
      <c r="B29798" s="2">
        <v>56.257397894340102</v>
      </c>
      <c r="C29798" s="2">
        <f t="shared" si="1862"/>
        <v>39.086563219752861</v>
      </c>
      <c r="D29798" s="2">
        <f t="shared" si="1863"/>
        <v>56.257397894340102</v>
      </c>
      <c r="E29798" s="2">
        <f t="shared" si="1864"/>
        <v>39.086563219752861</v>
      </c>
      <c r="F29798" s="2">
        <f t="shared" si="1865"/>
        <v>56.257397894340102</v>
      </c>
    </row>
    <row r="29799" spans="1:6" ht="30" customHeight="1" x14ac:dyDescent="0.45">
      <c r="A29799" s="2">
        <v>47.174710971303284</v>
      </c>
      <c r="B29799" s="2">
        <v>44.953281424794113</v>
      </c>
      <c r="C29799" s="2">
        <f t="shared" si="1862"/>
        <v>47.174710971303284</v>
      </c>
      <c r="D29799" s="2">
        <f t="shared" si="1863"/>
        <v>44.953281424794113</v>
      </c>
      <c r="E29799" s="2">
        <f t="shared" si="1864"/>
        <v>47.174710971303284</v>
      </c>
      <c r="F29799" s="2">
        <f t="shared" si="1865"/>
        <v>44.953281424794113</v>
      </c>
    </row>
    <row r="29800" spans="1:6" ht="30" customHeight="1" x14ac:dyDescent="0.45">
      <c r="A29800" s="2">
        <v>36.454571954818675</v>
      </c>
      <c r="B29800" s="2">
        <v>29.008650138392113</v>
      </c>
      <c r="C29800" s="2">
        <f t="shared" si="1862"/>
        <v>36.454571954818675</v>
      </c>
      <c r="D29800" s="2">
        <f t="shared" si="1863"/>
        <v>29.008650138392113</v>
      </c>
      <c r="E29800" s="2">
        <f t="shared" si="1864"/>
        <v>36.454571954818675</v>
      </c>
      <c r="F29800" s="2">
        <f t="shared" si="1865"/>
        <v>29.008650138392113</v>
      </c>
    </row>
    <row r="29801" spans="1:6" ht="30" customHeight="1" x14ac:dyDescent="0.45">
      <c r="A29801" s="2">
        <v>50.539729954762151</v>
      </c>
      <c r="B29801" s="2">
        <v>42.043378137575928</v>
      </c>
      <c r="C29801" s="2">
        <f t="shared" si="1862"/>
        <v>50.539729954762151</v>
      </c>
      <c r="D29801" s="2">
        <f t="shared" si="1863"/>
        <v>42.043378137575928</v>
      </c>
      <c r="E29801" s="2">
        <f t="shared" si="1864"/>
        <v>50.539729954762151</v>
      </c>
      <c r="F29801" s="2">
        <f t="shared" si="1865"/>
        <v>42.043378137575928</v>
      </c>
    </row>
    <row r="29802" spans="1:6" ht="30" customHeight="1" x14ac:dyDescent="0.45">
      <c r="A29802" s="2">
        <v>63.056043700198643</v>
      </c>
      <c r="B29802" s="2">
        <v>57.28981535253115</v>
      </c>
      <c r="C29802" s="2">
        <f t="shared" si="1862"/>
        <v>63.056043700198643</v>
      </c>
      <c r="D29802" s="2">
        <f t="shared" si="1863"/>
        <v>57.28981535253115</v>
      </c>
      <c r="E29802" s="2">
        <f t="shared" si="1864"/>
        <v>63.056043700198643</v>
      </c>
      <c r="F29802" s="2">
        <f t="shared" si="1865"/>
        <v>57.28981535253115</v>
      </c>
    </row>
    <row r="29803" spans="1:6" ht="30" customHeight="1" x14ac:dyDescent="0.45">
      <c r="A29803" s="2">
        <v>39.765566952992231</v>
      </c>
      <c r="B29803" s="2">
        <v>54.06701632932527</v>
      </c>
      <c r="C29803" s="2">
        <f t="shared" si="1862"/>
        <v>39.765566952992231</v>
      </c>
      <c r="D29803" s="2">
        <f t="shared" si="1863"/>
        <v>54.06701632932527</v>
      </c>
      <c r="E29803" s="2">
        <f t="shared" si="1864"/>
        <v>39.765566952992231</v>
      </c>
      <c r="F29803" s="2">
        <f t="shared" si="1865"/>
        <v>54.06701632932527</v>
      </c>
    </row>
    <row r="29804" spans="1:6" ht="30" customHeight="1" x14ac:dyDescent="0.45">
      <c r="A29804" s="2">
        <v>62.19755346130114</v>
      </c>
      <c r="B29804" s="2">
        <v>28.680968292290345</v>
      </c>
      <c r="C29804" s="2">
        <f t="shared" si="1862"/>
        <v>62.19755346130114</v>
      </c>
      <c r="D29804" s="2">
        <f t="shared" si="1863"/>
        <v>28.680968292290345</v>
      </c>
      <c r="E29804" s="2">
        <f t="shared" si="1864"/>
        <v>62.19755346130114</v>
      </c>
      <c r="F29804" s="2">
        <f t="shared" si="1865"/>
        <v>28.680968292290345</v>
      </c>
    </row>
    <row r="29805" spans="1:6" ht="30" customHeight="1" x14ac:dyDescent="0.45">
      <c r="A29805" s="2">
        <v>53.420784070040099</v>
      </c>
      <c r="B29805" s="2">
        <v>63.41250640002545</v>
      </c>
      <c r="C29805" s="2">
        <f t="shared" si="1862"/>
        <v>53.420784070040099</v>
      </c>
      <c r="D29805" s="2">
        <f t="shared" si="1863"/>
        <v>63.41250640002545</v>
      </c>
      <c r="E29805" s="2">
        <f t="shared" si="1864"/>
        <v>53.420784070040099</v>
      </c>
      <c r="F29805" s="2">
        <f t="shared" si="1865"/>
        <v>63.41250640002545</v>
      </c>
    </row>
    <row r="29806" spans="1:6" ht="30" customHeight="1" x14ac:dyDescent="0.45">
      <c r="A29806" s="2">
        <v>63.679488675843459</v>
      </c>
      <c r="B29806" s="2">
        <v>37.693524184986018</v>
      </c>
      <c r="C29806" s="2">
        <f t="shared" si="1862"/>
        <v>63.679488675843459</v>
      </c>
      <c r="D29806" s="2">
        <f t="shared" si="1863"/>
        <v>37.693524184986018</v>
      </c>
      <c r="E29806" s="2">
        <f t="shared" si="1864"/>
        <v>63.679488675843459</v>
      </c>
      <c r="F29806" s="2">
        <f t="shared" si="1865"/>
        <v>37.693524184986018</v>
      </c>
    </row>
    <row r="29807" spans="1:6" ht="30" customHeight="1" x14ac:dyDescent="0.45">
      <c r="A29807" s="2">
        <v>65.129541553615127</v>
      </c>
      <c r="B29807" s="2">
        <v>31.371499183704145</v>
      </c>
      <c r="C29807" s="2">
        <f t="shared" si="1862"/>
        <v>65.129541553615127</v>
      </c>
      <c r="D29807" s="2">
        <f t="shared" si="1863"/>
        <v>31.371499183704145</v>
      </c>
      <c r="E29807" s="2">
        <f t="shared" si="1864"/>
        <v>65.129541553615127</v>
      </c>
      <c r="F29807" s="2">
        <f t="shared" si="1865"/>
        <v>31.371499183704145</v>
      </c>
    </row>
    <row r="29808" spans="1:6" ht="30" customHeight="1" x14ac:dyDescent="0.45">
      <c r="A29808" s="2">
        <v>52.762673703837208</v>
      </c>
      <c r="B29808" s="2">
        <v>54.094089712860296</v>
      </c>
      <c r="C29808" s="2">
        <f t="shared" si="1862"/>
        <v>52.762673703837208</v>
      </c>
      <c r="D29808" s="2">
        <f t="shared" si="1863"/>
        <v>54.094089712860296</v>
      </c>
      <c r="E29808" s="2">
        <f t="shared" si="1864"/>
        <v>52.762673703837208</v>
      </c>
      <c r="F29808" s="2">
        <f t="shared" si="1865"/>
        <v>54.094089712860296</v>
      </c>
    </row>
    <row r="29809" spans="1:6" ht="30" customHeight="1" x14ac:dyDescent="0.45">
      <c r="A29809" s="2">
        <v>67.735994207323529</v>
      </c>
      <c r="B29809" s="2">
        <v>43.758646491594845</v>
      </c>
      <c r="C29809" s="2">
        <f t="shared" si="1862"/>
        <v>67.735994207323529</v>
      </c>
      <c r="D29809" s="2">
        <f t="shared" si="1863"/>
        <v>43.758646491594845</v>
      </c>
      <c r="E29809" s="2">
        <f t="shared" si="1864"/>
        <v>67.735994207323529</v>
      </c>
      <c r="F29809" s="2">
        <f t="shared" si="1865"/>
        <v>43.758646491594845</v>
      </c>
    </row>
    <row r="29810" spans="1:6" ht="30" customHeight="1" x14ac:dyDescent="0.45">
      <c r="A29810" s="2">
        <v>34.569564604607876</v>
      </c>
      <c r="B29810" s="2">
        <v>53.585839062405284</v>
      </c>
      <c r="C29810" s="2">
        <f t="shared" si="1862"/>
        <v>34.569564604607876</v>
      </c>
      <c r="D29810" s="2">
        <f t="shared" si="1863"/>
        <v>53.585839062405284</v>
      </c>
      <c r="E29810" s="2">
        <f t="shared" si="1864"/>
        <v>34.569564604607876</v>
      </c>
      <c r="F29810" s="2">
        <f t="shared" si="1865"/>
        <v>53.585839062405284</v>
      </c>
    </row>
    <row r="29811" spans="1:6" ht="30" customHeight="1" x14ac:dyDescent="0.45">
      <c r="A29811" s="2">
        <v>47.438487172184978</v>
      </c>
      <c r="B29811" s="2">
        <v>50.637816578499041</v>
      </c>
      <c r="C29811" s="2">
        <f t="shared" si="1862"/>
        <v>47.438487172184978</v>
      </c>
      <c r="D29811" s="2">
        <f t="shared" si="1863"/>
        <v>50.637816578499041</v>
      </c>
      <c r="E29811" s="2">
        <f t="shared" si="1864"/>
        <v>47.438487172184978</v>
      </c>
      <c r="F29811" s="2">
        <f t="shared" si="1865"/>
        <v>50.637816578499041</v>
      </c>
    </row>
    <row r="29812" spans="1:6" ht="30" customHeight="1" x14ac:dyDescent="0.45">
      <c r="A29812" s="2">
        <v>5.3133255732245743</v>
      </c>
      <c r="B29812" s="2">
        <v>33.837198437366169</v>
      </c>
      <c r="C29812" s="2">
        <f t="shared" si="1862"/>
        <v>5.3133255732245743</v>
      </c>
      <c r="D29812" s="2">
        <f t="shared" si="1863"/>
        <v>33.837198437366169</v>
      </c>
      <c r="E29812" s="2">
        <f t="shared" si="1864"/>
        <v>5.3133255732245743</v>
      </c>
      <c r="F29812" s="2">
        <f t="shared" si="1865"/>
        <v>33.837198437366169</v>
      </c>
    </row>
    <row r="29813" spans="1:6" ht="30" customHeight="1" x14ac:dyDescent="0.45">
      <c r="A29813" s="2">
        <v>51.042951099516358</v>
      </c>
      <c r="B29813" s="2">
        <v>35.925684763467871</v>
      </c>
      <c r="C29813" s="2">
        <f t="shared" si="1862"/>
        <v>51.042951099516358</v>
      </c>
      <c r="D29813" s="2">
        <f t="shared" si="1863"/>
        <v>35.925684763467871</v>
      </c>
      <c r="E29813" s="2">
        <f t="shared" si="1864"/>
        <v>51.042951099516358</v>
      </c>
      <c r="F29813" s="2">
        <f t="shared" si="1865"/>
        <v>35.925684763467871</v>
      </c>
    </row>
    <row r="29814" spans="1:6" ht="30" customHeight="1" x14ac:dyDescent="0.45">
      <c r="A29814" s="2">
        <v>59.62269665353233</v>
      </c>
      <c r="B29814" s="2">
        <v>61.192743608669844</v>
      </c>
      <c r="C29814" s="2">
        <f t="shared" si="1862"/>
        <v>59.62269665353233</v>
      </c>
      <c r="D29814" s="2">
        <f t="shared" si="1863"/>
        <v>61.192743608669844</v>
      </c>
      <c r="E29814" s="2">
        <f t="shared" si="1864"/>
        <v>59.62269665353233</v>
      </c>
      <c r="F29814" s="2">
        <f t="shared" si="1865"/>
        <v>61.192743608669844</v>
      </c>
    </row>
    <row r="29815" spans="1:6" ht="30" customHeight="1" x14ac:dyDescent="0.45">
      <c r="A29815" s="2">
        <v>57.406198948156089</v>
      </c>
      <c r="B29815" s="2">
        <v>66.383225324214436</v>
      </c>
      <c r="C29815" s="2">
        <f t="shared" si="1862"/>
        <v>57.406198948156089</v>
      </c>
      <c r="D29815" s="2">
        <f t="shared" si="1863"/>
        <v>66.383225324214436</v>
      </c>
      <c r="E29815" s="2">
        <f t="shared" si="1864"/>
        <v>57.406198948156089</v>
      </c>
      <c r="F29815" s="2">
        <f t="shared" si="1865"/>
        <v>66.383225324214436</v>
      </c>
    </row>
    <row r="29816" spans="1:6" ht="30" customHeight="1" x14ac:dyDescent="0.45">
      <c r="A29816" s="2">
        <v>48.772101990762167</v>
      </c>
      <c r="B29816" s="2">
        <v>50.803710685839178</v>
      </c>
      <c r="C29816" s="2">
        <f t="shared" si="1862"/>
        <v>48.772101990762167</v>
      </c>
      <c r="D29816" s="2">
        <f t="shared" si="1863"/>
        <v>50.803710685839178</v>
      </c>
      <c r="E29816" s="2">
        <f t="shared" si="1864"/>
        <v>48.772101990762167</v>
      </c>
      <c r="F29816" s="2">
        <f t="shared" si="1865"/>
        <v>50.803710685839178</v>
      </c>
    </row>
    <row r="29817" spans="1:6" ht="30" customHeight="1" x14ac:dyDescent="0.45">
      <c r="A29817" s="2">
        <v>35.634819369006436</v>
      </c>
      <c r="B29817" s="2">
        <v>60.372202036203817</v>
      </c>
      <c r="C29817" s="2">
        <f t="shared" si="1862"/>
        <v>35.634819369006436</v>
      </c>
      <c r="D29817" s="2">
        <f t="shared" si="1863"/>
        <v>60.372202036203817</v>
      </c>
      <c r="E29817" s="2">
        <f t="shared" si="1864"/>
        <v>35.634819369006436</v>
      </c>
      <c r="F29817" s="2">
        <f t="shared" si="1865"/>
        <v>60.372202036203817</v>
      </c>
    </row>
    <row r="29818" spans="1:6" ht="30" customHeight="1" x14ac:dyDescent="0.45">
      <c r="A29818" s="2">
        <v>79.0914266416803</v>
      </c>
      <c r="B29818" s="2">
        <v>66.513355826144107</v>
      </c>
      <c r="C29818" s="2">
        <f t="shared" si="1862"/>
        <v>79.0914266416803</v>
      </c>
      <c r="D29818" s="2">
        <f t="shared" si="1863"/>
        <v>66.513355826144107</v>
      </c>
      <c r="E29818" s="2">
        <f t="shared" si="1864"/>
        <v>79.0914266416803</v>
      </c>
      <c r="F29818" s="2">
        <f t="shared" si="1865"/>
        <v>66.513355826144107</v>
      </c>
    </row>
    <row r="29819" spans="1:6" ht="30" customHeight="1" x14ac:dyDescent="0.45">
      <c r="A29819" s="2">
        <v>53.577801509090932</v>
      </c>
      <c r="B29819" s="2">
        <v>28.521520228649024</v>
      </c>
      <c r="C29819" s="2">
        <f t="shared" si="1862"/>
        <v>53.577801509090932</v>
      </c>
      <c r="D29819" s="2">
        <f t="shared" si="1863"/>
        <v>28.521520228649024</v>
      </c>
      <c r="E29819" s="2">
        <f t="shared" si="1864"/>
        <v>53.577801509090932</v>
      </c>
      <c r="F29819" s="2">
        <f t="shared" si="1865"/>
        <v>28.521520228649024</v>
      </c>
    </row>
    <row r="29820" spans="1:6" ht="30" customHeight="1" x14ac:dyDescent="0.45">
      <c r="A29820" s="2">
        <v>35.566961969307158</v>
      </c>
      <c r="B29820" s="2">
        <v>34.109651217702776</v>
      </c>
      <c r="C29820" s="2">
        <f t="shared" si="1862"/>
        <v>35.566961969307158</v>
      </c>
      <c r="D29820" s="2">
        <f t="shared" si="1863"/>
        <v>34.109651217702776</v>
      </c>
      <c r="E29820" s="2">
        <f t="shared" si="1864"/>
        <v>35.566961969307158</v>
      </c>
      <c r="F29820" s="2">
        <f t="shared" si="1865"/>
        <v>34.109651217702776</v>
      </c>
    </row>
    <row r="29821" spans="1:6" ht="30" customHeight="1" x14ac:dyDescent="0.45">
      <c r="A29821" s="2">
        <v>73.153208404546604</v>
      </c>
      <c r="B29821" s="2">
        <v>53.408851393440273</v>
      </c>
      <c r="C29821" s="2">
        <f t="shared" si="1862"/>
        <v>73.153208404546604</v>
      </c>
      <c r="D29821" s="2">
        <f t="shared" si="1863"/>
        <v>53.408851393440273</v>
      </c>
      <c r="E29821" s="2">
        <f t="shared" si="1864"/>
        <v>73.153208404546604</v>
      </c>
      <c r="F29821" s="2">
        <f t="shared" si="1865"/>
        <v>53.408851393440273</v>
      </c>
    </row>
    <row r="29822" spans="1:6" ht="30" customHeight="1" x14ac:dyDescent="0.45">
      <c r="A29822" s="2">
        <v>59.029210433363914</v>
      </c>
      <c r="B29822" s="2">
        <v>65.586462490726262</v>
      </c>
      <c r="C29822" s="2">
        <f t="shared" si="1862"/>
        <v>59.029210433363914</v>
      </c>
      <c r="D29822" s="2">
        <f t="shared" si="1863"/>
        <v>65.586462490726262</v>
      </c>
      <c r="E29822" s="2">
        <f t="shared" si="1864"/>
        <v>59.029210433363914</v>
      </c>
      <c r="F29822" s="2">
        <f t="shared" si="1865"/>
        <v>65.586462490726262</v>
      </c>
    </row>
    <row r="29823" spans="1:6" ht="30" customHeight="1" x14ac:dyDescent="0.45">
      <c r="A29823" s="2">
        <v>57.028235687466804</v>
      </c>
      <c r="B29823" s="2">
        <v>62.28841187589569</v>
      </c>
      <c r="C29823" s="2">
        <f t="shared" si="1862"/>
        <v>57.028235687466804</v>
      </c>
      <c r="D29823" s="2">
        <f t="shared" si="1863"/>
        <v>62.28841187589569</v>
      </c>
      <c r="E29823" s="2">
        <f t="shared" si="1864"/>
        <v>57.028235687466804</v>
      </c>
      <c r="F29823" s="2">
        <f t="shared" si="1865"/>
        <v>62.28841187589569</v>
      </c>
    </row>
    <row r="29824" spans="1:6" ht="30" customHeight="1" x14ac:dyDescent="0.45">
      <c r="A29824" s="2">
        <v>46.860144038801081</v>
      </c>
      <c r="B29824" s="2">
        <v>70.608965082326904</v>
      </c>
      <c r="C29824" s="2">
        <f t="shared" si="1862"/>
        <v>46.860144038801081</v>
      </c>
      <c r="D29824" s="2">
        <f t="shared" si="1863"/>
        <v>70.608965082326904</v>
      </c>
      <c r="E29824" s="2">
        <f t="shared" si="1864"/>
        <v>46.860144038801081</v>
      </c>
      <c r="F29824" s="2">
        <f t="shared" si="1865"/>
        <v>70.608965082326904</v>
      </c>
    </row>
    <row r="29825" spans="1:6" ht="30" customHeight="1" x14ac:dyDescent="0.45">
      <c r="A29825" s="2">
        <v>23.51695297867991</v>
      </c>
      <c r="B29825" s="2">
        <v>38.667433849012014</v>
      </c>
      <c r="C29825" s="2">
        <f t="shared" si="1862"/>
        <v>23.51695297867991</v>
      </c>
      <c r="D29825" s="2">
        <f t="shared" si="1863"/>
        <v>38.667433849012014</v>
      </c>
      <c r="E29825" s="2">
        <f t="shared" si="1864"/>
        <v>23.51695297867991</v>
      </c>
      <c r="F29825" s="2">
        <f t="shared" si="1865"/>
        <v>38.667433849012014</v>
      </c>
    </row>
    <row r="29826" spans="1:6" ht="30" customHeight="1" x14ac:dyDescent="0.45">
      <c r="A29826" s="2">
        <v>73.967660909984261</v>
      </c>
      <c r="B29826" s="2">
        <v>52.070111572218593</v>
      </c>
      <c r="C29826" s="2">
        <f t="shared" si="1862"/>
        <v>73.967660909984261</v>
      </c>
      <c r="D29826" s="2">
        <f t="shared" si="1863"/>
        <v>52.070111572218593</v>
      </c>
      <c r="E29826" s="2">
        <f t="shared" si="1864"/>
        <v>73.967660909984261</v>
      </c>
      <c r="F29826" s="2">
        <f t="shared" si="1865"/>
        <v>52.070111572218593</v>
      </c>
    </row>
    <row r="29827" spans="1:6" ht="30" customHeight="1" x14ac:dyDescent="0.45">
      <c r="A29827" s="2">
        <v>11.610557748936117</v>
      </c>
      <c r="B29827" s="2">
        <v>65.083957573049702</v>
      </c>
      <c r="C29827" s="2">
        <f t="shared" si="1862"/>
        <v>11.610557748936117</v>
      </c>
      <c r="D29827" s="2">
        <f t="shared" si="1863"/>
        <v>65.083957573049702</v>
      </c>
      <c r="E29827" s="2">
        <f t="shared" si="1864"/>
        <v>11.610557748936117</v>
      </c>
      <c r="F29827" s="2">
        <f t="shared" si="1865"/>
        <v>65.083957573049702</v>
      </c>
    </row>
    <row r="29828" spans="1:6" ht="30" customHeight="1" x14ac:dyDescent="0.45">
      <c r="A29828" s="2">
        <v>61.784761101007462</v>
      </c>
      <c r="B29828" s="2">
        <v>65.572328943060711</v>
      </c>
      <c r="C29828" s="2">
        <f t="shared" ref="C29828:C29891" si="1866">IF(A29828&lt;0,0,A29828)</f>
        <v>61.784761101007462</v>
      </c>
      <c r="D29828" s="2">
        <f t="shared" ref="D29828:D29891" si="1867">IF(B29828&lt;0,0,B29828)</f>
        <v>65.572328943060711</v>
      </c>
      <c r="E29828" s="2">
        <f t="shared" ref="E29828:E29891" si="1868">IF(C29828&gt;100,100,C29828)</f>
        <v>61.784761101007462</v>
      </c>
      <c r="F29828" s="2">
        <f t="shared" ref="F29828:F29891" si="1869">IF(D29828&gt;100,100,D29828)</f>
        <v>65.572328943060711</v>
      </c>
    </row>
    <row r="29829" spans="1:6" ht="30" customHeight="1" x14ac:dyDescent="0.45">
      <c r="A29829" s="2">
        <v>43.805988070671447</v>
      </c>
      <c r="B29829" s="2">
        <v>33.917384037747979</v>
      </c>
      <c r="C29829" s="2">
        <f t="shared" si="1866"/>
        <v>43.805988070671447</v>
      </c>
      <c r="D29829" s="2">
        <f t="shared" si="1867"/>
        <v>33.917384037747979</v>
      </c>
      <c r="E29829" s="2">
        <f t="shared" si="1868"/>
        <v>43.805988070671447</v>
      </c>
      <c r="F29829" s="2">
        <f t="shared" si="1869"/>
        <v>33.917384037747979</v>
      </c>
    </row>
    <row r="29830" spans="1:6" ht="30" customHeight="1" x14ac:dyDescent="0.45">
      <c r="A29830" s="2">
        <v>41.324957010074286</v>
      </c>
      <c r="B29830" s="2">
        <v>55.918256414995994</v>
      </c>
      <c r="C29830" s="2">
        <f t="shared" si="1866"/>
        <v>41.324957010074286</v>
      </c>
      <c r="D29830" s="2">
        <f t="shared" si="1867"/>
        <v>55.918256414995994</v>
      </c>
      <c r="E29830" s="2">
        <f t="shared" si="1868"/>
        <v>41.324957010074286</v>
      </c>
      <c r="F29830" s="2">
        <f t="shared" si="1869"/>
        <v>55.918256414995994</v>
      </c>
    </row>
    <row r="29831" spans="1:6" ht="30" customHeight="1" x14ac:dyDescent="0.45">
      <c r="A29831" s="2">
        <v>44.165943336265627</v>
      </c>
      <c r="B29831" s="2">
        <v>71.603724912391044</v>
      </c>
      <c r="C29831" s="2">
        <f t="shared" si="1866"/>
        <v>44.165943336265627</v>
      </c>
      <c r="D29831" s="2">
        <f t="shared" si="1867"/>
        <v>71.603724912391044</v>
      </c>
      <c r="E29831" s="2">
        <f t="shared" si="1868"/>
        <v>44.165943336265627</v>
      </c>
      <c r="F29831" s="2">
        <f t="shared" si="1869"/>
        <v>71.603724912391044</v>
      </c>
    </row>
    <row r="29832" spans="1:6" ht="30" customHeight="1" x14ac:dyDescent="0.45">
      <c r="A29832" s="2">
        <v>38.755645846249536</v>
      </c>
      <c r="B29832" s="2">
        <v>35.476721798884682</v>
      </c>
      <c r="C29832" s="2">
        <f t="shared" si="1866"/>
        <v>38.755645846249536</v>
      </c>
      <c r="D29832" s="2">
        <f t="shared" si="1867"/>
        <v>35.476721798884682</v>
      </c>
      <c r="E29832" s="2">
        <f t="shared" si="1868"/>
        <v>38.755645846249536</v>
      </c>
      <c r="F29832" s="2">
        <f t="shared" si="1869"/>
        <v>35.476721798884682</v>
      </c>
    </row>
    <row r="29833" spans="1:6" ht="30" customHeight="1" x14ac:dyDescent="0.45">
      <c r="A29833" s="2">
        <v>54.670825420471374</v>
      </c>
      <c r="B29833" s="2">
        <v>29.067603584961034</v>
      </c>
      <c r="C29833" s="2">
        <f t="shared" si="1866"/>
        <v>54.670825420471374</v>
      </c>
      <c r="D29833" s="2">
        <f t="shared" si="1867"/>
        <v>29.067603584961034</v>
      </c>
      <c r="E29833" s="2">
        <f t="shared" si="1868"/>
        <v>54.670825420471374</v>
      </c>
      <c r="F29833" s="2">
        <f t="shared" si="1869"/>
        <v>29.067603584961034</v>
      </c>
    </row>
    <row r="29834" spans="1:6" ht="30" customHeight="1" x14ac:dyDescent="0.45">
      <c r="A29834" s="2">
        <v>50.60183707420947</v>
      </c>
      <c r="B29834" s="2">
        <v>56.898325631889747</v>
      </c>
      <c r="C29834" s="2">
        <f t="shared" si="1866"/>
        <v>50.60183707420947</v>
      </c>
      <c r="D29834" s="2">
        <f t="shared" si="1867"/>
        <v>56.898325631889747</v>
      </c>
      <c r="E29834" s="2">
        <f t="shared" si="1868"/>
        <v>50.60183707420947</v>
      </c>
      <c r="F29834" s="2">
        <f t="shared" si="1869"/>
        <v>56.898325631889747</v>
      </c>
    </row>
    <row r="29835" spans="1:6" ht="30" customHeight="1" x14ac:dyDescent="0.45">
      <c r="A29835" s="2">
        <v>63.14280949474778</v>
      </c>
      <c r="B29835" s="2">
        <v>58.53535015671514</v>
      </c>
      <c r="C29835" s="2">
        <f t="shared" si="1866"/>
        <v>63.14280949474778</v>
      </c>
      <c r="D29835" s="2">
        <f t="shared" si="1867"/>
        <v>58.53535015671514</v>
      </c>
      <c r="E29835" s="2">
        <f t="shared" si="1868"/>
        <v>63.14280949474778</v>
      </c>
      <c r="F29835" s="2">
        <f t="shared" si="1869"/>
        <v>58.53535015671514</v>
      </c>
    </row>
    <row r="29836" spans="1:6" ht="30" customHeight="1" x14ac:dyDescent="0.45">
      <c r="A29836" s="2">
        <v>40.053633483621525</v>
      </c>
      <c r="B29836" s="2">
        <v>23.779301166767254</v>
      </c>
      <c r="C29836" s="2">
        <f t="shared" si="1866"/>
        <v>40.053633483621525</v>
      </c>
      <c r="D29836" s="2">
        <f t="shared" si="1867"/>
        <v>23.779301166767254</v>
      </c>
      <c r="E29836" s="2">
        <f t="shared" si="1868"/>
        <v>40.053633483621525</v>
      </c>
      <c r="F29836" s="2">
        <f t="shared" si="1869"/>
        <v>23.779301166767254</v>
      </c>
    </row>
    <row r="29837" spans="1:6" ht="30" customHeight="1" x14ac:dyDescent="0.45">
      <c r="A29837" s="2">
        <v>30.38303316308884</v>
      </c>
      <c r="B29837" s="2">
        <v>51.947366167267319</v>
      </c>
      <c r="C29837" s="2">
        <f t="shared" si="1866"/>
        <v>30.38303316308884</v>
      </c>
      <c r="D29837" s="2">
        <f t="shared" si="1867"/>
        <v>51.947366167267319</v>
      </c>
      <c r="E29837" s="2">
        <f t="shared" si="1868"/>
        <v>30.38303316308884</v>
      </c>
      <c r="F29837" s="2">
        <f t="shared" si="1869"/>
        <v>51.947366167267319</v>
      </c>
    </row>
    <row r="29838" spans="1:6" ht="30" customHeight="1" x14ac:dyDescent="0.45">
      <c r="A29838" s="2">
        <v>48.658160494524054</v>
      </c>
      <c r="B29838" s="2">
        <v>58.368357834522612</v>
      </c>
      <c r="C29838" s="2">
        <f t="shared" si="1866"/>
        <v>48.658160494524054</v>
      </c>
      <c r="D29838" s="2">
        <f t="shared" si="1867"/>
        <v>58.368357834522612</v>
      </c>
      <c r="E29838" s="2">
        <f t="shared" si="1868"/>
        <v>48.658160494524054</v>
      </c>
      <c r="F29838" s="2">
        <f t="shared" si="1869"/>
        <v>58.368357834522612</v>
      </c>
    </row>
    <row r="29839" spans="1:6" ht="30" customHeight="1" x14ac:dyDescent="0.45">
      <c r="A29839" s="2">
        <v>65.467600734264124</v>
      </c>
      <c r="B29839" s="2">
        <v>38.074525157979224</v>
      </c>
      <c r="C29839" s="2">
        <f t="shared" si="1866"/>
        <v>65.467600734264124</v>
      </c>
      <c r="D29839" s="2">
        <f t="shared" si="1867"/>
        <v>38.074525157979224</v>
      </c>
      <c r="E29839" s="2">
        <f t="shared" si="1868"/>
        <v>65.467600734264124</v>
      </c>
      <c r="F29839" s="2">
        <f t="shared" si="1869"/>
        <v>38.074525157979224</v>
      </c>
    </row>
    <row r="29840" spans="1:6" ht="30" customHeight="1" x14ac:dyDescent="0.45">
      <c r="A29840" s="2">
        <v>51.893460522405803</v>
      </c>
      <c r="B29840" s="2">
        <v>62.31368673365796</v>
      </c>
      <c r="C29840" s="2">
        <f t="shared" si="1866"/>
        <v>51.893460522405803</v>
      </c>
      <c r="D29840" s="2">
        <f t="shared" si="1867"/>
        <v>62.31368673365796</v>
      </c>
      <c r="E29840" s="2">
        <f t="shared" si="1868"/>
        <v>51.893460522405803</v>
      </c>
      <c r="F29840" s="2">
        <f t="shared" si="1869"/>
        <v>62.31368673365796</v>
      </c>
    </row>
    <row r="29841" spans="1:6" ht="30" customHeight="1" x14ac:dyDescent="0.45">
      <c r="A29841" s="2">
        <v>31.880275173461996</v>
      </c>
      <c r="B29841" s="2">
        <v>67.549211174307857</v>
      </c>
      <c r="C29841" s="2">
        <f t="shared" si="1866"/>
        <v>31.880275173461996</v>
      </c>
      <c r="D29841" s="2">
        <f t="shared" si="1867"/>
        <v>67.549211174307857</v>
      </c>
      <c r="E29841" s="2">
        <f t="shared" si="1868"/>
        <v>31.880275173461996</v>
      </c>
      <c r="F29841" s="2">
        <f t="shared" si="1869"/>
        <v>67.549211174307857</v>
      </c>
    </row>
    <row r="29842" spans="1:6" ht="30" customHeight="1" x14ac:dyDescent="0.45">
      <c r="A29842" s="2">
        <v>50.771194082626607</v>
      </c>
      <c r="B29842" s="2">
        <v>55.903167897893582</v>
      </c>
      <c r="C29842" s="2">
        <f t="shared" si="1866"/>
        <v>50.771194082626607</v>
      </c>
      <c r="D29842" s="2">
        <f t="shared" si="1867"/>
        <v>55.903167897893582</v>
      </c>
      <c r="E29842" s="2">
        <f t="shared" si="1868"/>
        <v>50.771194082626607</v>
      </c>
      <c r="F29842" s="2">
        <f t="shared" si="1869"/>
        <v>55.903167897893582</v>
      </c>
    </row>
    <row r="29843" spans="1:6" ht="30" customHeight="1" x14ac:dyDescent="0.45">
      <c r="A29843" s="2">
        <v>63.634714251675177</v>
      </c>
      <c r="B29843" s="2">
        <v>55.779149200359825</v>
      </c>
      <c r="C29843" s="2">
        <f t="shared" si="1866"/>
        <v>63.634714251675177</v>
      </c>
      <c r="D29843" s="2">
        <f t="shared" si="1867"/>
        <v>55.779149200359825</v>
      </c>
      <c r="E29843" s="2">
        <f t="shared" si="1868"/>
        <v>63.634714251675177</v>
      </c>
      <c r="F29843" s="2">
        <f t="shared" si="1869"/>
        <v>55.779149200359825</v>
      </c>
    </row>
    <row r="29844" spans="1:6" ht="30" customHeight="1" x14ac:dyDescent="0.45">
      <c r="A29844" s="2">
        <v>77.684674806660041</v>
      </c>
      <c r="B29844" s="2">
        <v>61.164381016395055</v>
      </c>
      <c r="C29844" s="2">
        <f t="shared" si="1866"/>
        <v>77.684674806660041</v>
      </c>
      <c r="D29844" s="2">
        <f t="shared" si="1867"/>
        <v>61.164381016395055</v>
      </c>
      <c r="E29844" s="2">
        <f t="shared" si="1868"/>
        <v>77.684674806660041</v>
      </c>
      <c r="F29844" s="2">
        <f t="shared" si="1869"/>
        <v>61.164381016395055</v>
      </c>
    </row>
    <row r="29845" spans="1:6" ht="30" customHeight="1" x14ac:dyDescent="0.45">
      <c r="A29845" s="2">
        <v>58.602175386040471</v>
      </c>
      <c r="B29845" s="2">
        <v>65.868210306914989</v>
      </c>
      <c r="C29845" s="2">
        <f t="shared" si="1866"/>
        <v>58.602175386040471</v>
      </c>
      <c r="D29845" s="2">
        <f t="shared" si="1867"/>
        <v>65.868210306914989</v>
      </c>
      <c r="E29845" s="2">
        <f t="shared" si="1868"/>
        <v>58.602175386040471</v>
      </c>
      <c r="F29845" s="2">
        <f t="shared" si="1869"/>
        <v>65.868210306914989</v>
      </c>
    </row>
    <row r="29846" spans="1:6" ht="30" customHeight="1" x14ac:dyDescent="0.45">
      <c r="A29846" s="2">
        <v>61.426524780399632</v>
      </c>
      <c r="B29846" s="2">
        <v>55.463659130735323</v>
      </c>
      <c r="C29846" s="2">
        <f t="shared" si="1866"/>
        <v>61.426524780399632</v>
      </c>
      <c r="D29846" s="2">
        <f t="shared" si="1867"/>
        <v>55.463659130735323</v>
      </c>
      <c r="E29846" s="2">
        <f t="shared" si="1868"/>
        <v>61.426524780399632</v>
      </c>
      <c r="F29846" s="2">
        <f t="shared" si="1869"/>
        <v>55.463659130735323</v>
      </c>
    </row>
    <row r="29847" spans="1:6" ht="30" customHeight="1" x14ac:dyDescent="0.45">
      <c r="A29847" s="2">
        <v>72.604946808423847</v>
      </c>
      <c r="B29847" s="2">
        <v>64.71775862632785</v>
      </c>
      <c r="C29847" s="2">
        <f t="shared" si="1866"/>
        <v>72.604946808423847</v>
      </c>
      <c r="D29847" s="2">
        <f t="shared" si="1867"/>
        <v>64.71775862632785</v>
      </c>
      <c r="E29847" s="2">
        <f t="shared" si="1868"/>
        <v>72.604946808423847</v>
      </c>
      <c r="F29847" s="2">
        <f t="shared" si="1869"/>
        <v>64.71775862632785</v>
      </c>
    </row>
    <row r="29848" spans="1:6" ht="30" customHeight="1" x14ac:dyDescent="0.45">
      <c r="A29848" s="2">
        <v>36.402123669104185</v>
      </c>
      <c r="B29848" s="2">
        <v>29.276614562375471</v>
      </c>
      <c r="C29848" s="2">
        <f t="shared" si="1866"/>
        <v>36.402123669104185</v>
      </c>
      <c r="D29848" s="2">
        <f t="shared" si="1867"/>
        <v>29.276614562375471</v>
      </c>
      <c r="E29848" s="2">
        <f t="shared" si="1868"/>
        <v>36.402123669104185</v>
      </c>
      <c r="F29848" s="2">
        <f t="shared" si="1869"/>
        <v>29.276614562375471</v>
      </c>
    </row>
    <row r="29849" spans="1:6" ht="30" customHeight="1" x14ac:dyDescent="0.45">
      <c r="A29849" s="2">
        <v>8.535938150016591</v>
      </c>
      <c r="B29849" s="2">
        <v>33.025569912977517</v>
      </c>
      <c r="C29849" s="2">
        <f t="shared" si="1866"/>
        <v>8.535938150016591</v>
      </c>
      <c r="D29849" s="2">
        <f t="shared" si="1867"/>
        <v>33.025569912977517</v>
      </c>
      <c r="E29849" s="2">
        <f t="shared" si="1868"/>
        <v>8.535938150016591</v>
      </c>
      <c r="F29849" s="2">
        <f t="shared" si="1869"/>
        <v>33.025569912977517</v>
      </c>
    </row>
    <row r="29850" spans="1:6" ht="30" customHeight="1" x14ac:dyDescent="0.45">
      <c r="A29850" s="2">
        <v>57.31032683790545</v>
      </c>
      <c r="B29850" s="2">
        <v>55.824176009307848</v>
      </c>
      <c r="C29850" s="2">
        <f t="shared" si="1866"/>
        <v>57.31032683790545</v>
      </c>
      <c r="D29850" s="2">
        <f t="shared" si="1867"/>
        <v>55.824176009307848</v>
      </c>
      <c r="E29850" s="2">
        <f t="shared" si="1868"/>
        <v>57.31032683790545</v>
      </c>
      <c r="F29850" s="2">
        <f t="shared" si="1869"/>
        <v>55.824176009307848</v>
      </c>
    </row>
    <row r="29851" spans="1:6" ht="30" customHeight="1" x14ac:dyDescent="0.45">
      <c r="A29851" s="2">
        <v>40.502564615890151</v>
      </c>
      <c r="B29851" s="2">
        <v>30.314061526267324</v>
      </c>
      <c r="C29851" s="2">
        <f t="shared" si="1866"/>
        <v>40.502564615890151</v>
      </c>
      <c r="D29851" s="2">
        <f t="shared" si="1867"/>
        <v>30.314061526267324</v>
      </c>
      <c r="E29851" s="2">
        <f t="shared" si="1868"/>
        <v>40.502564615890151</v>
      </c>
      <c r="F29851" s="2">
        <f t="shared" si="1869"/>
        <v>30.314061526267324</v>
      </c>
    </row>
    <row r="29852" spans="1:6" ht="30" customHeight="1" x14ac:dyDescent="0.45">
      <c r="A29852" s="2">
        <v>34.512512001965661</v>
      </c>
      <c r="B29852" s="2">
        <v>40.870039022818673</v>
      </c>
      <c r="C29852" s="2">
        <f t="shared" si="1866"/>
        <v>34.512512001965661</v>
      </c>
      <c r="D29852" s="2">
        <f t="shared" si="1867"/>
        <v>40.870039022818673</v>
      </c>
      <c r="E29852" s="2">
        <f t="shared" si="1868"/>
        <v>34.512512001965661</v>
      </c>
      <c r="F29852" s="2">
        <f t="shared" si="1869"/>
        <v>40.870039022818673</v>
      </c>
    </row>
    <row r="29853" spans="1:6" ht="30" customHeight="1" x14ac:dyDescent="0.45">
      <c r="A29853" s="2">
        <v>50.182741915632505</v>
      </c>
      <c r="B29853" s="2">
        <v>24.221452016034164</v>
      </c>
      <c r="C29853" s="2">
        <f t="shared" si="1866"/>
        <v>50.182741915632505</v>
      </c>
      <c r="D29853" s="2">
        <f t="shared" si="1867"/>
        <v>24.221452016034164</v>
      </c>
      <c r="E29853" s="2">
        <f t="shared" si="1868"/>
        <v>50.182741915632505</v>
      </c>
      <c r="F29853" s="2">
        <f t="shared" si="1869"/>
        <v>24.221452016034164</v>
      </c>
    </row>
    <row r="29854" spans="1:6" ht="30" customHeight="1" x14ac:dyDescent="0.45">
      <c r="A29854" s="2">
        <v>66.387891138147097</v>
      </c>
      <c r="B29854" s="2">
        <v>63.606365195708349</v>
      </c>
      <c r="C29854" s="2">
        <f t="shared" si="1866"/>
        <v>66.387891138147097</v>
      </c>
      <c r="D29854" s="2">
        <f t="shared" si="1867"/>
        <v>63.606365195708349</v>
      </c>
      <c r="E29854" s="2">
        <f t="shared" si="1868"/>
        <v>66.387891138147097</v>
      </c>
      <c r="F29854" s="2">
        <f t="shared" si="1869"/>
        <v>63.606365195708349</v>
      </c>
    </row>
    <row r="29855" spans="1:6" ht="30" customHeight="1" x14ac:dyDescent="0.45">
      <c r="A29855" s="2">
        <v>32.048527145816479</v>
      </c>
      <c r="B29855" s="2">
        <v>49.510331912868423</v>
      </c>
      <c r="C29855" s="2">
        <f t="shared" si="1866"/>
        <v>32.048527145816479</v>
      </c>
      <c r="D29855" s="2">
        <f t="shared" si="1867"/>
        <v>49.510331912868423</v>
      </c>
      <c r="E29855" s="2">
        <f t="shared" si="1868"/>
        <v>32.048527145816479</v>
      </c>
      <c r="F29855" s="2">
        <f t="shared" si="1869"/>
        <v>49.510331912868423</v>
      </c>
    </row>
    <row r="29856" spans="1:6" ht="30" customHeight="1" x14ac:dyDescent="0.45">
      <c r="A29856" s="2">
        <v>34.898456078663003</v>
      </c>
      <c r="B29856" s="2">
        <v>59.000356607837602</v>
      </c>
      <c r="C29856" s="2">
        <f t="shared" si="1866"/>
        <v>34.898456078663003</v>
      </c>
      <c r="D29856" s="2">
        <f t="shared" si="1867"/>
        <v>59.000356607837602</v>
      </c>
      <c r="E29856" s="2">
        <f t="shared" si="1868"/>
        <v>34.898456078663003</v>
      </c>
      <c r="F29856" s="2">
        <f t="shared" si="1869"/>
        <v>59.000356607837602</v>
      </c>
    </row>
    <row r="29857" spans="1:6" ht="30" customHeight="1" x14ac:dyDescent="0.45">
      <c r="A29857" s="2">
        <v>45.605293735134182</v>
      </c>
      <c r="B29857" s="2">
        <v>53.873491772945272</v>
      </c>
      <c r="C29857" s="2">
        <f t="shared" si="1866"/>
        <v>45.605293735134182</v>
      </c>
      <c r="D29857" s="2">
        <f t="shared" si="1867"/>
        <v>53.873491772945272</v>
      </c>
      <c r="E29857" s="2">
        <f t="shared" si="1868"/>
        <v>45.605293735134182</v>
      </c>
      <c r="F29857" s="2">
        <f t="shared" si="1869"/>
        <v>53.873491772945272</v>
      </c>
    </row>
    <row r="29858" spans="1:6" ht="30" customHeight="1" x14ac:dyDescent="0.45">
      <c r="A29858" s="2">
        <v>15.570434015826322</v>
      </c>
      <c r="B29858" s="2">
        <v>48.359354999091011</v>
      </c>
      <c r="C29858" s="2">
        <f t="shared" si="1866"/>
        <v>15.570434015826322</v>
      </c>
      <c r="D29858" s="2">
        <f t="shared" si="1867"/>
        <v>48.359354999091011</v>
      </c>
      <c r="E29858" s="2">
        <f t="shared" si="1868"/>
        <v>15.570434015826322</v>
      </c>
      <c r="F29858" s="2">
        <f t="shared" si="1869"/>
        <v>48.359354999091011</v>
      </c>
    </row>
    <row r="29859" spans="1:6" ht="30" customHeight="1" x14ac:dyDescent="0.45">
      <c r="A29859" s="2">
        <v>31.08988789783325</v>
      </c>
      <c r="B29859" s="2">
        <v>33.555641615064815</v>
      </c>
      <c r="C29859" s="2">
        <f t="shared" si="1866"/>
        <v>31.08988789783325</v>
      </c>
      <c r="D29859" s="2">
        <f t="shared" si="1867"/>
        <v>33.555641615064815</v>
      </c>
      <c r="E29859" s="2">
        <f t="shared" si="1868"/>
        <v>31.08988789783325</v>
      </c>
      <c r="F29859" s="2">
        <f t="shared" si="1869"/>
        <v>33.555641615064815</v>
      </c>
    </row>
    <row r="29860" spans="1:6" ht="30" customHeight="1" x14ac:dyDescent="0.45">
      <c r="A29860" s="2">
        <v>48.676454980450217</v>
      </c>
      <c r="B29860" s="2">
        <v>39.594295352115296</v>
      </c>
      <c r="C29860" s="2">
        <f t="shared" si="1866"/>
        <v>48.676454980450217</v>
      </c>
      <c r="D29860" s="2">
        <f t="shared" si="1867"/>
        <v>39.594295352115296</v>
      </c>
      <c r="E29860" s="2">
        <f t="shared" si="1868"/>
        <v>48.676454980450217</v>
      </c>
      <c r="F29860" s="2">
        <f t="shared" si="1869"/>
        <v>39.594295352115296</v>
      </c>
    </row>
    <row r="29861" spans="1:6" ht="30" customHeight="1" x14ac:dyDescent="0.45">
      <c r="A29861" s="2">
        <v>57.604245966940653</v>
      </c>
      <c r="B29861" s="2">
        <v>47.180763552431017</v>
      </c>
      <c r="C29861" s="2">
        <f t="shared" si="1866"/>
        <v>57.604245966940653</v>
      </c>
      <c r="D29861" s="2">
        <f t="shared" si="1867"/>
        <v>47.180763552431017</v>
      </c>
      <c r="E29861" s="2">
        <f t="shared" si="1868"/>
        <v>57.604245966940653</v>
      </c>
      <c r="F29861" s="2">
        <f t="shared" si="1869"/>
        <v>47.180763552431017</v>
      </c>
    </row>
    <row r="29862" spans="1:6" ht="30" customHeight="1" x14ac:dyDescent="0.45">
      <c r="A29862" s="2">
        <v>38.396099853271153</v>
      </c>
      <c r="B29862" s="2">
        <v>49.007047103485093</v>
      </c>
      <c r="C29862" s="2">
        <f t="shared" si="1866"/>
        <v>38.396099853271153</v>
      </c>
      <c r="D29862" s="2">
        <f t="shared" si="1867"/>
        <v>49.007047103485093</v>
      </c>
      <c r="E29862" s="2">
        <f t="shared" si="1868"/>
        <v>38.396099853271153</v>
      </c>
      <c r="F29862" s="2">
        <f t="shared" si="1869"/>
        <v>49.007047103485093</v>
      </c>
    </row>
    <row r="29863" spans="1:6" ht="30" customHeight="1" x14ac:dyDescent="0.45">
      <c r="A29863" s="2">
        <v>72.205660444451496</v>
      </c>
      <c r="B29863" s="2">
        <v>58.358505733165657</v>
      </c>
      <c r="C29863" s="2">
        <f t="shared" si="1866"/>
        <v>72.205660444451496</v>
      </c>
      <c r="D29863" s="2">
        <f t="shared" si="1867"/>
        <v>58.358505733165657</v>
      </c>
      <c r="E29863" s="2">
        <f t="shared" si="1868"/>
        <v>72.205660444451496</v>
      </c>
      <c r="F29863" s="2">
        <f t="shared" si="1869"/>
        <v>58.358505733165657</v>
      </c>
    </row>
    <row r="29864" spans="1:6" ht="30" customHeight="1" x14ac:dyDescent="0.45">
      <c r="A29864" s="2">
        <v>34.709331202902831</v>
      </c>
      <c r="B29864" s="2">
        <v>37.339135026966687</v>
      </c>
      <c r="C29864" s="2">
        <f t="shared" si="1866"/>
        <v>34.709331202902831</v>
      </c>
      <c r="D29864" s="2">
        <f t="shared" si="1867"/>
        <v>37.339135026966687</v>
      </c>
      <c r="E29864" s="2">
        <f t="shared" si="1868"/>
        <v>34.709331202902831</v>
      </c>
      <c r="F29864" s="2">
        <f t="shared" si="1869"/>
        <v>37.339135026966687</v>
      </c>
    </row>
    <row r="29865" spans="1:6" ht="30" customHeight="1" x14ac:dyDescent="0.45">
      <c r="A29865" s="2">
        <v>65.735346879519057</v>
      </c>
      <c r="B29865" s="2">
        <v>56.136642009048956</v>
      </c>
      <c r="C29865" s="2">
        <f t="shared" si="1866"/>
        <v>65.735346879519057</v>
      </c>
      <c r="D29865" s="2">
        <f t="shared" si="1867"/>
        <v>56.136642009048956</v>
      </c>
      <c r="E29865" s="2">
        <f t="shared" si="1868"/>
        <v>65.735346879519057</v>
      </c>
      <c r="F29865" s="2">
        <f t="shared" si="1869"/>
        <v>56.136642009048956</v>
      </c>
    </row>
    <row r="29866" spans="1:6" ht="30" customHeight="1" x14ac:dyDescent="0.45">
      <c r="A29866" s="2">
        <v>9.7938784619327635</v>
      </c>
      <c r="B29866" s="2">
        <v>5.9772702418267727</v>
      </c>
      <c r="C29866" s="2">
        <f t="shared" si="1866"/>
        <v>9.7938784619327635</v>
      </c>
      <c r="D29866" s="2">
        <f t="shared" si="1867"/>
        <v>5.9772702418267727</v>
      </c>
      <c r="E29866" s="2">
        <f t="shared" si="1868"/>
        <v>9.7938784619327635</v>
      </c>
      <c r="F29866" s="2">
        <f t="shared" si="1869"/>
        <v>5.9772702418267727</v>
      </c>
    </row>
    <row r="29867" spans="1:6" ht="30" customHeight="1" x14ac:dyDescent="0.45">
      <c r="A29867" s="2">
        <v>58.756573480350198</v>
      </c>
      <c r="B29867" s="2">
        <v>42.118327322212281</v>
      </c>
      <c r="C29867" s="2">
        <f t="shared" si="1866"/>
        <v>58.756573480350198</v>
      </c>
      <c r="D29867" s="2">
        <f t="shared" si="1867"/>
        <v>42.118327322212281</v>
      </c>
      <c r="E29867" s="2">
        <f t="shared" si="1868"/>
        <v>58.756573480350198</v>
      </c>
      <c r="F29867" s="2">
        <f t="shared" si="1869"/>
        <v>42.118327322212281</v>
      </c>
    </row>
    <row r="29868" spans="1:6" ht="30" customHeight="1" x14ac:dyDescent="0.45">
      <c r="A29868" s="2">
        <v>44.360265974246431</v>
      </c>
      <c r="B29868" s="2">
        <v>59.982908745267196</v>
      </c>
      <c r="C29868" s="2">
        <f t="shared" si="1866"/>
        <v>44.360265974246431</v>
      </c>
      <c r="D29868" s="2">
        <f t="shared" si="1867"/>
        <v>59.982908745267196</v>
      </c>
      <c r="E29868" s="2">
        <f t="shared" si="1868"/>
        <v>44.360265974246431</v>
      </c>
      <c r="F29868" s="2">
        <f t="shared" si="1869"/>
        <v>59.982908745267196</v>
      </c>
    </row>
    <row r="29869" spans="1:6" ht="30" customHeight="1" x14ac:dyDescent="0.45">
      <c r="A29869" s="2">
        <v>32.863061505777296</v>
      </c>
      <c r="B29869" s="2">
        <v>45.30109720985638</v>
      </c>
      <c r="C29869" s="2">
        <f t="shared" si="1866"/>
        <v>32.863061505777296</v>
      </c>
      <c r="D29869" s="2">
        <f t="shared" si="1867"/>
        <v>45.30109720985638</v>
      </c>
      <c r="E29869" s="2">
        <f t="shared" si="1868"/>
        <v>32.863061505777296</v>
      </c>
      <c r="F29869" s="2">
        <f t="shared" si="1869"/>
        <v>45.30109720985638</v>
      </c>
    </row>
    <row r="29870" spans="1:6" ht="30" customHeight="1" x14ac:dyDescent="0.45">
      <c r="A29870" s="2">
        <v>42.138345406710869</v>
      </c>
      <c r="B29870" s="2">
        <v>54.40883172309259</v>
      </c>
      <c r="C29870" s="2">
        <f t="shared" si="1866"/>
        <v>42.138345406710869</v>
      </c>
      <c r="D29870" s="2">
        <f t="shared" si="1867"/>
        <v>54.40883172309259</v>
      </c>
      <c r="E29870" s="2">
        <f t="shared" si="1868"/>
        <v>42.138345406710869</v>
      </c>
      <c r="F29870" s="2">
        <f t="shared" si="1869"/>
        <v>54.40883172309259</v>
      </c>
    </row>
    <row r="29871" spans="1:6" ht="30" customHeight="1" x14ac:dyDescent="0.45">
      <c r="A29871" s="2">
        <v>44.997933173290221</v>
      </c>
      <c r="B29871" s="2">
        <v>50.425526872684713</v>
      </c>
      <c r="C29871" s="2">
        <f t="shared" si="1866"/>
        <v>44.997933173290221</v>
      </c>
      <c r="D29871" s="2">
        <f t="shared" si="1867"/>
        <v>50.425526872684713</v>
      </c>
      <c r="E29871" s="2">
        <f t="shared" si="1868"/>
        <v>44.997933173290221</v>
      </c>
      <c r="F29871" s="2">
        <f t="shared" si="1869"/>
        <v>50.425526872684713</v>
      </c>
    </row>
    <row r="29872" spans="1:6" ht="30" customHeight="1" x14ac:dyDescent="0.45">
      <c r="A29872" s="2">
        <v>57.387004062475171</v>
      </c>
      <c r="B29872" s="2">
        <v>47.344859133998398</v>
      </c>
      <c r="C29872" s="2">
        <f t="shared" si="1866"/>
        <v>57.387004062475171</v>
      </c>
      <c r="D29872" s="2">
        <f t="shared" si="1867"/>
        <v>47.344859133998398</v>
      </c>
      <c r="E29872" s="2">
        <f t="shared" si="1868"/>
        <v>57.387004062475171</v>
      </c>
      <c r="F29872" s="2">
        <f t="shared" si="1869"/>
        <v>47.344859133998398</v>
      </c>
    </row>
    <row r="29873" spans="1:6" ht="30" customHeight="1" x14ac:dyDescent="0.45">
      <c r="A29873" s="2">
        <v>30.993156315089436</v>
      </c>
      <c r="B29873" s="2">
        <v>62.353477126860525</v>
      </c>
      <c r="C29873" s="2">
        <f t="shared" si="1866"/>
        <v>30.993156315089436</v>
      </c>
      <c r="D29873" s="2">
        <f t="shared" si="1867"/>
        <v>62.353477126860525</v>
      </c>
      <c r="E29873" s="2">
        <f t="shared" si="1868"/>
        <v>30.993156315089436</v>
      </c>
      <c r="F29873" s="2">
        <f t="shared" si="1869"/>
        <v>62.353477126860525</v>
      </c>
    </row>
    <row r="29874" spans="1:6" ht="30" customHeight="1" x14ac:dyDescent="0.45">
      <c r="A29874" s="2">
        <v>79.14954335312359</v>
      </c>
      <c r="B29874" s="2">
        <v>41.468422871956136</v>
      </c>
      <c r="C29874" s="2">
        <f t="shared" si="1866"/>
        <v>79.14954335312359</v>
      </c>
      <c r="D29874" s="2">
        <f t="shared" si="1867"/>
        <v>41.468422871956136</v>
      </c>
      <c r="E29874" s="2">
        <f t="shared" si="1868"/>
        <v>79.14954335312359</v>
      </c>
      <c r="F29874" s="2">
        <f t="shared" si="1869"/>
        <v>41.468422871956136</v>
      </c>
    </row>
    <row r="29875" spans="1:6" ht="30" customHeight="1" x14ac:dyDescent="0.45">
      <c r="A29875" s="2">
        <v>35.642697866860544</v>
      </c>
      <c r="B29875" s="2">
        <v>23.649043335579336</v>
      </c>
      <c r="C29875" s="2">
        <f t="shared" si="1866"/>
        <v>35.642697866860544</v>
      </c>
      <c r="D29875" s="2">
        <f t="shared" si="1867"/>
        <v>23.649043335579336</v>
      </c>
      <c r="E29875" s="2">
        <f t="shared" si="1868"/>
        <v>35.642697866860544</v>
      </c>
      <c r="F29875" s="2">
        <f t="shared" si="1869"/>
        <v>23.649043335579336</v>
      </c>
    </row>
    <row r="29876" spans="1:6" ht="30" customHeight="1" x14ac:dyDescent="0.45">
      <c r="A29876" s="2">
        <v>80.048960853600875</v>
      </c>
      <c r="B29876" s="2">
        <v>44.485425981518347</v>
      </c>
      <c r="C29876" s="2">
        <f t="shared" si="1866"/>
        <v>80.048960853600875</v>
      </c>
      <c r="D29876" s="2">
        <f t="shared" si="1867"/>
        <v>44.485425981518347</v>
      </c>
      <c r="E29876" s="2">
        <f t="shared" si="1868"/>
        <v>80.048960853600875</v>
      </c>
      <c r="F29876" s="2">
        <f t="shared" si="1869"/>
        <v>44.485425981518347</v>
      </c>
    </row>
    <row r="29877" spans="1:6" ht="30" customHeight="1" x14ac:dyDescent="0.45">
      <c r="A29877" s="2">
        <v>27.848039508098736</v>
      </c>
      <c r="B29877" s="2">
        <v>45.653799255203921</v>
      </c>
      <c r="C29877" s="2">
        <f t="shared" si="1866"/>
        <v>27.848039508098736</v>
      </c>
      <c r="D29877" s="2">
        <f t="shared" si="1867"/>
        <v>45.653799255203921</v>
      </c>
      <c r="E29877" s="2">
        <f t="shared" si="1868"/>
        <v>27.848039508098736</v>
      </c>
      <c r="F29877" s="2">
        <f t="shared" si="1869"/>
        <v>45.653799255203921</v>
      </c>
    </row>
    <row r="29878" spans="1:6" ht="30" customHeight="1" x14ac:dyDescent="0.45">
      <c r="A29878" s="2">
        <v>61.503918232046999</v>
      </c>
      <c r="B29878" s="2">
        <v>46.851155851298245</v>
      </c>
      <c r="C29878" s="2">
        <f t="shared" si="1866"/>
        <v>61.503918232046999</v>
      </c>
      <c r="D29878" s="2">
        <f t="shared" si="1867"/>
        <v>46.851155851298245</v>
      </c>
      <c r="E29878" s="2">
        <f t="shared" si="1868"/>
        <v>61.503918232046999</v>
      </c>
      <c r="F29878" s="2">
        <f t="shared" si="1869"/>
        <v>46.851155851298245</v>
      </c>
    </row>
    <row r="29879" spans="1:6" ht="30" customHeight="1" x14ac:dyDescent="0.45">
      <c r="A29879" s="2">
        <v>5.4528056806884706</v>
      </c>
      <c r="B29879" s="2">
        <v>26.960113367065787</v>
      </c>
      <c r="C29879" s="2">
        <f t="shared" si="1866"/>
        <v>5.4528056806884706</v>
      </c>
      <c r="D29879" s="2">
        <f t="shared" si="1867"/>
        <v>26.960113367065787</v>
      </c>
      <c r="E29879" s="2">
        <f t="shared" si="1868"/>
        <v>5.4528056806884706</v>
      </c>
      <c r="F29879" s="2">
        <f t="shared" si="1869"/>
        <v>26.960113367065787</v>
      </c>
    </row>
    <row r="29880" spans="1:6" ht="30" customHeight="1" x14ac:dyDescent="0.45">
      <c r="A29880" s="2">
        <v>70.925291993189603</v>
      </c>
      <c r="B29880" s="2">
        <v>43.770981513487641</v>
      </c>
      <c r="C29880" s="2">
        <f t="shared" si="1866"/>
        <v>70.925291993189603</v>
      </c>
      <c r="D29880" s="2">
        <f t="shared" si="1867"/>
        <v>43.770981513487641</v>
      </c>
      <c r="E29880" s="2">
        <f t="shared" si="1868"/>
        <v>70.925291993189603</v>
      </c>
      <c r="F29880" s="2">
        <f t="shared" si="1869"/>
        <v>43.770981513487641</v>
      </c>
    </row>
    <row r="29881" spans="1:6" ht="30" customHeight="1" x14ac:dyDescent="0.45">
      <c r="A29881" s="2">
        <v>42.553163666452747</v>
      </c>
      <c r="B29881" s="2">
        <v>72.008313630474731</v>
      </c>
      <c r="C29881" s="2">
        <f t="shared" si="1866"/>
        <v>42.553163666452747</v>
      </c>
      <c r="D29881" s="2">
        <f t="shared" si="1867"/>
        <v>72.008313630474731</v>
      </c>
      <c r="E29881" s="2">
        <f t="shared" si="1868"/>
        <v>42.553163666452747</v>
      </c>
      <c r="F29881" s="2">
        <f t="shared" si="1869"/>
        <v>72.008313630474731</v>
      </c>
    </row>
    <row r="29882" spans="1:6" ht="30" customHeight="1" x14ac:dyDescent="0.45">
      <c r="A29882" s="2">
        <v>41.877270405093441</v>
      </c>
      <c r="B29882" s="2">
        <v>51.524521616782295</v>
      </c>
      <c r="C29882" s="2">
        <f t="shared" si="1866"/>
        <v>41.877270405093441</v>
      </c>
      <c r="D29882" s="2">
        <f t="shared" si="1867"/>
        <v>51.524521616782295</v>
      </c>
      <c r="E29882" s="2">
        <f t="shared" si="1868"/>
        <v>41.877270405093441</v>
      </c>
      <c r="F29882" s="2">
        <f t="shared" si="1869"/>
        <v>51.524521616782295</v>
      </c>
    </row>
    <row r="29883" spans="1:6" ht="30" customHeight="1" x14ac:dyDescent="0.45">
      <c r="A29883" s="2">
        <v>40.535245034261607</v>
      </c>
      <c r="B29883" s="2">
        <v>39.710706126468722</v>
      </c>
      <c r="C29883" s="2">
        <f t="shared" si="1866"/>
        <v>40.535245034261607</v>
      </c>
      <c r="D29883" s="2">
        <f t="shared" si="1867"/>
        <v>39.710706126468722</v>
      </c>
      <c r="E29883" s="2">
        <f t="shared" si="1868"/>
        <v>40.535245034261607</v>
      </c>
      <c r="F29883" s="2">
        <f t="shared" si="1869"/>
        <v>39.710706126468722</v>
      </c>
    </row>
    <row r="29884" spans="1:6" ht="30" customHeight="1" x14ac:dyDescent="0.45">
      <c r="A29884" s="2">
        <v>45.014447323337663</v>
      </c>
      <c r="B29884" s="2">
        <v>59.356846698618028</v>
      </c>
      <c r="C29884" s="2">
        <f t="shared" si="1866"/>
        <v>45.014447323337663</v>
      </c>
      <c r="D29884" s="2">
        <f t="shared" si="1867"/>
        <v>59.356846698618028</v>
      </c>
      <c r="E29884" s="2">
        <f t="shared" si="1868"/>
        <v>45.014447323337663</v>
      </c>
      <c r="F29884" s="2">
        <f t="shared" si="1869"/>
        <v>59.356846698618028</v>
      </c>
    </row>
    <row r="29885" spans="1:6" ht="30" customHeight="1" x14ac:dyDescent="0.45">
      <c r="A29885" s="2">
        <v>35.606415849470068</v>
      </c>
      <c r="B29885" s="2">
        <v>18.778699207585305</v>
      </c>
      <c r="C29885" s="2">
        <f t="shared" si="1866"/>
        <v>35.606415849470068</v>
      </c>
      <c r="D29885" s="2">
        <f t="shared" si="1867"/>
        <v>18.778699207585305</v>
      </c>
      <c r="E29885" s="2">
        <f t="shared" si="1868"/>
        <v>35.606415849470068</v>
      </c>
      <c r="F29885" s="2">
        <f t="shared" si="1869"/>
        <v>18.778699207585305</v>
      </c>
    </row>
    <row r="29886" spans="1:6" ht="30" customHeight="1" x14ac:dyDescent="0.45">
      <c r="A29886" s="2">
        <v>55.919679880316835</v>
      </c>
      <c r="B29886" s="2">
        <v>40.28699834930012</v>
      </c>
      <c r="C29886" s="2">
        <f t="shared" si="1866"/>
        <v>55.919679880316835</v>
      </c>
      <c r="D29886" s="2">
        <f t="shared" si="1867"/>
        <v>40.28699834930012</v>
      </c>
      <c r="E29886" s="2">
        <f t="shared" si="1868"/>
        <v>55.919679880316835</v>
      </c>
      <c r="F29886" s="2">
        <f t="shared" si="1869"/>
        <v>40.28699834930012</v>
      </c>
    </row>
    <row r="29887" spans="1:6" ht="30" customHeight="1" x14ac:dyDescent="0.45">
      <c r="A29887" s="2">
        <v>23.508521962794475</v>
      </c>
      <c r="B29887" s="2">
        <v>41.346361861767946</v>
      </c>
      <c r="C29887" s="2">
        <f t="shared" si="1866"/>
        <v>23.508521962794475</v>
      </c>
      <c r="D29887" s="2">
        <f t="shared" si="1867"/>
        <v>41.346361861767946</v>
      </c>
      <c r="E29887" s="2">
        <f t="shared" si="1868"/>
        <v>23.508521962794475</v>
      </c>
      <c r="F29887" s="2">
        <f t="shared" si="1869"/>
        <v>41.346361861767946</v>
      </c>
    </row>
    <row r="29888" spans="1:6" ht="30" customHeight="1" x14ac:dyDescent="0.45">
      <c r="A29888" s="2">
        <v>80.42303602444008</v>
      </c>
      <c r="B29888" s="2">
        <v>29.496894179144874</v>
      </c>
      <c r="C29888" s="2">
        <f t="shared" si="1866"/>
        <v>80.42303602444008</v>
      </c>
      <c r="D29888" s="2">
        <f t="shared" si="1867"/>
        <v>29.496894179144874</v>
      </c>
      <c r="E29888" s="2">
        <f t="shared" si="1868"/>
        <v>80.42303602444008</v>
      </c>
      <c r="F29888" s="2">
        <f t="shared" si="1869"/>
        <v>29.496894179144874</v>
      </c>
    </row>
    <row r="29889" spans="1:6" ht="30" customHeight="1" x14ac:dyDescent="0.45">
      <c r="A29889" s="2">
        <v>55.891562851611525</v>
      </c>
      <c r="B29889" s="2">
        <v>49.453240656701382</v>
      </c>
      <c r="C29889" s="2">
        <f t="shared" si="1866"/>
        <v>55.891562851611525</v>
      </c>
      <c r="D29889" s="2">
        <f t="shared" si="1867"/>
        <v>49.453240656701382</v>
      </c>
      <c r="E29889" s="2">
        <f t="shared" si="1868"/>
        <v>55.891562851611525</v>
      </c>
      <c r="F29889" s="2">
        <f t="shared" si="1869"/>
        <v>49.453240656701382</v>
      </c>
    </row>
    <row r="29890" spans="1:6" ht="30" customHeight="1" x14ac:dyDescent="0.45">
      <c r="A29890" s="2">
        <v>58.738135749008507</v>
      </c>
      <c r="B29890" s="2">
        <v>42.444290223327698</v>
      </c>
      <c r="C29890" s="2">
        <f t="shared" si="1866"/>
        <v>58.738135749008507</v>
      </c>
      <c r="D29890" s="2">
        <f t="shared" si="1867"/>
        <v>42.444290223327698</v>
      </c>
      <c r="E29890" s="2">
        <f t="shared" si="1868"/>
        <v>58.738135749008507</v>
      </c>
      <c r="F29890" s="2">
        <f t="shared" si="1869"/>
        <v>42.444290223327698</v>
      </c>
    </row>
    <row r="29891" spans="1:6" ht="30" customHeight="1" x14ac:dyDescent="0.45">
      <c r="A29891" s="2">
        <v>36.917234183347318</v>
      </c>
      <c r="B29891" s="2">
        <v>50.020969986915588</v>
      </c>
      <c r="C29891" s="2">
        <f t="shared" si="1866"/>
        <v>36.917234183347318</v>
      </c>
      <c r="D29891" s="2">
        <f t="shared" si="1867"/>
        <v>50.020969986915588</v>
      </c>
      <c r="E29891" s="2">
        <f t="shared" si="1868"/>
        <v>36.917234183347318</v>
      </c>
      <c r="F29891" s="2">
        <f t="shared" si="1869"/>
        <v>50.020969986915588</v>
      </c>
    </row>
    <row r="29892" spans="1:6" ht="30" customHeight="1" x14ac:dyDescent="0.45">
      <c r="A29892" s="2">
        <v>31.777690992312273</v>
      </c>
      <c r="B29892" s="2">
        <v>41.930628079397138</v>
      </c>
      <c r="C29892" s="2">
        <f t="shared" ref="C29892:C29955" si="1870">IF(A29892&lt;0,0,A29892)</f>
        <v>31.777690992312273</v>
      </c>
      <c r="D29892" s="2">
        <f t="shared" ref="D29892:D29955" si="1871">IF(B29892&lt;0,0,B29892)</f>
        <v>41.930628079397138</v>
      </c>
      <c r="E29892" s="2">
        <f t="shared" ref="E29892:E29955" si="1872">IF(C29892&gt;100,100,C29892)</f>
        <v>31.777690992312273</v>
      </c>
      <c r="F29892" s="2">
        <f t="shared" ref="F29892:F29955" si="1873">IF(D29892&gt;100,100,D29892)</f>
        <v>41.930628079397138</v>
      </c>
    </row>
    <row r="29893" spans="1:6" ht="30" customHeight="1" x14ac:dyDescent="0.45">
      <c r="A29893" s="2">
        <v>40.889388628711458</v>
      </c>
      <c r="B29893" s="2">
        <v>45.320737747941166</v>
      </c>
      <c r="C29893" s="2">
        <f t="shared" si="1870"/>
        <v>40.889388628711458</v>
      </c>
      <c r="D29893" s="2">
        <f t="shared" si="1871"/>
        <v>45.320737747941166</v>
      </c>
      <c r="E29893" s="2">
        <f t="shared" si="1872"/>
        <v>40.889388628711458</v>
      </c>
      <c r="F29893" s="2">
        <f t="shared" si="1873"/>
        <v>45.320737747941166</v>
      </c>
    </row>
    <row r="29894" spans="1:6" ht="30" customHeight="1" x14ac:dyDescent="0.45">
      <c r="A29894" s="2">
        <v>14.872542351367883</v>
      </c>
      <c r="B29894" s="2">
        <v>46.63178345549386</v>
      </c>
      <c r="C29894" s="2">
        <f t="shared" si="1870"/>
        <v>14.872542351367883</v>
      </c>
      <c r="D29894" s="2">
        <f t="shared" si="1871"/>
        <v>46.63178345549386</v>
      </c>
      <c r="E29894" s="2">
        <f t="shared" si="1872"/>
        <v>14.872542351367883</v>
      </c>
      <c r="F29894" s="2">
        <f t="shared" si="1873"/>
        <v>46.63178345549386</v>
      </c>
    </row>
    <row r="29895" spans="1:6" ht="30" customHeight="1" x14ac:dyDescent="0.45">
      <c r="A29895" s="2">
        <v>48.166092028550338</v>
      </c>
      <c r="B29895" s="2">
        <v>37.517173162312247</v>
      </c>
      <c r="C29895" s="2">
        <f t="shared" si="1870"/>
        <v>48.166092028550338</v>
      </c>
      <c r="D29895" s="2">
        <f t="shared" si="1871"/>
        <v>37.517173162312247</v>
      </c>
      <c r="E29895" s="2">
        <f t="shared" si="1872"/>
        <v>48.166092028550338</v>
      </c>
      <c r="F29895" s="2">
        <f t="shared" si="1873"/>
        <v>37.517173162312247</v>
      </c>
    </row>
    <row r="29896" spans="1:6" ht="30" customHeight="1" x14ac:dyDescent="0.45">
      <c r="A29896" s="2">
        <v>37.512971402902622</v>
      </c>
      <c r="B29896" s="2">
        <v>42.867071109183598</v>
      </c>
      <c r="C29896" s="2">
        <f t="shared" si="1870"/>
        <v>37.512971402902622</v>
      </c>
      <c r="D29896" s="2">
        <f t="shared" si="1871"/>
        <v>42.867071109183598</v>
      </c>
      <c r="E29896" s="2">
        <f t="shared" si="1872"/>
        <v>37.512971402902622</v>
      </c>
      <c r="F29896" s="2">
        <f t="shared" si="1873"/>
        <v>42.867071109183598</v>
      </c>
    </row>
    <row r="29897" spans="1:6" ht="30" customHeight="1" x14ac:dyDescent="0.45">
      <c r="A29897" s="2">
        <v>49.310152235120768</v>
      </c>
      <c r="B29897" s="2">
        <v>15.257535899989307</v>
      </c>
      <c r="C29897" s="2">
        <f t="shared" si="1870"/>
        <v>49.310152235120768</v>
      </c>
      <c r="D29897" s="2">
        <f t="shared" si="1871"/>
        <v>15.257535899989307</v>
      </c>
      <c r="E29897" s="2">
        <f t="shared" si="1872"/>
        <v>49.310152235120768</v>
      </c>
      <c r="F29897" s="2">
        <f t="shared" si="1873"/>
        <v>15.257535899989307</v>
      </c>
    </row>
    <row r="29898" spans="1:6" ht="30" customHeight="1" x14ac:dyDescent="0.45">
      <c r="A29898" s="2">
        <v>70.02562892914284</v>
      </c>
      <c r="B29898" s="2">
        <v>46.121766111580655</v>
      </c>
      <c r="C29898" s="2">
        <f t="shared" si="1870"/>
        <v>70.02562892914284</v>
      </c>
      <c r="D29898" s="2">
        <f t="shared" si="1871"/>
        <v>46.121766111580655</v>
      </c>
      <c r="E29898" s="2">
        <f t="shared" si="1872"/>
        <v>70.02562892914284</v>
      </c>
      <c r="F29898" s="2">
        <f t="shared" si="1873"/>
        <v>46.121766111580655</v>
      </c>
    </row>
    <row r="29899" spans="1:6" ht="30" customHeight="1" x14ac:dyDescent="0.45">
      <c r="A29899" s="2">
        <v>62.854517864179797</v>
      </c>
      <c r="B29899" s="2">
        <v>64.555031834286638</v>
      </c>
      <c r="C29899" s="2">
        <f t="shared" si="1870"/>
        <v>62.854517864179797</v>
      </c>
      <c r="D29899" s="2">
        <f t="shared" si="1871"/>
        <v>64.555031834286638</v>
      </c>
      <c r="E29899" s="2">
        <f t="shared" si="1872"/>
        <v>62.854517864179797</v>
      </c>
      <c r="F29899" s="2">
        <f t="shared" si="1873"/>
        <v>64.555031834286638</v>
      </c>
    </row>
    <row r="29900" spans="1:6" ht="30" customHeight="1" x14ac:dyDescent="0.45">
      <c r="A29900" s="2">
        <v>40.934613252757117</v>
      </c>
      <c r="B29900" s="2">
        <v>24.453764247708023</v>
      </c>
      <c r="C29900" s="2">
        <f t="shared" si="1870"/>
        <v>40.934613252757117</v>
      </c>
      <c r="D29900" s="2">
        <f t="shared" si="1871"/>
        <v>24.453764247708023</v>
      </c>
      <c r="E29900" s="2">
        <f t="shared" si="1872"/>
        <v>40.934613252757117</v>
      </c>
      <c r="F29900" s="2">
        <f t="shared" si="1873"/>
        <v>24.453764247708023</v>
      </c>
    </row>
    <row r="29901" spans="1:6" ht="30" customHeight="1" x14ac:dyDescent="0.45">
      <c r="A29901" s="2">
        <v>27.156737132754643</v>
      </c>
      <c r="B29901" s="2">
        <v>48.847121555125341</v>
      </c>
      <c r="C29901" s="2">
        <f t="shared" si="1870"/>
        <v>27.156737132754643</v>
      </c>
      <c r="D29901" s="2">
        <f t="shared" si="1871"/>
        <v>48.847121555125341</v>
      </c>
      <c r="E29901" s="2">
        <f t="shared" si="1872"/>
        <v>27.156737132754643</v>
      </c>
      <c r="F29901" s="2">
        <f t="shared" si="1873"/>
        <v>48.847121555125341</v>
      </c>
    </row>
    <row r="29902" spans="1:6" ht="30" customHeight="1" x14ac:dyDescent="0.45">
      <c r="A29902" s="2">
        <v>49.65672428617836</v>
      </c>
      <c r="B29902" s="2">
        <v>49.153141511167632</v>
      </c>
      <c r="C29902" s="2">
        <f t="shared" si="1870"/>
        <v>49.65672428617836</v>
      </c>
      <c r="D29902" s="2">
        <f t="shared" si="1871"/>
        <v>49.153141511167632</v>
      </c>
      <c r="E29902" s="2">
        <f t="shared" si="1872"/>
        <v>49.65672428617836</v>
      </c>
      <c r="F29902" s="2">
        <f t="shared" si="1873"/>
        <v>49.153141511167632</v>
      </c>
    </row>
    <row r="29903" spans="1:6" ht="30" customHeight="1" x14ac:dyDescent="0.45">
      <c r="A29903" s="2">
        <v>42.865520526829641</v>
      </c>
      <c r="B29903" s="2">
        <v>51.678399025375256</v>
      </c>
      <c r="C29903" s="2">
        <f t="shared" si="1870"/>
        <v>42.865520526829641</v>
      </c>
      <c r="D29903" s="2">
        <f t="shared" si="1871"/>
        <v>51.678399025375256</v>
      </c>
      <c r="E29903" s="2">
        <f t="shared" si="1872"/>
        <v>42.865520526829641</v>
      </c>
      <c r="F29903" s="2">
        <f t="shared" si="1873"/>
        <v>51.678399025375256</v>
      </c>
    </row>
    <row r="29904" spans="1:6" ht="30" customHeight="1" x14ac:dyDescent="0.45">
      <c r="A29904" s="2">
        <v>24.566532601893414</v>
      </c>
      <c r="B29904" s="2">
        <v>41.854071362875402</v>
      </c>
      <c r="C29904" s="2">
        <f t="shared" si="1870"/>
        <v>24.566532601893414</v>
      </c>
      <c r="D29904" s="2">
        <f t="shared" si="1871"/>
        <v>41.854071362875402</v>
      </c>
      <c r="E29904" s="2">
        <f t="shared" si="1872"/>
        <v>24.566532601893414</v>
      </c>
      <c r="F29904" s="2">
        <f t="shared" si="1873"/>
        <v>41.854071362875402</v>
      </c>
    </row>
    <row r="29905" spans="1:6" ht="30" customHeight="1" x14ac:dyDescent="0.45">
      <c r="A29905" s="2">
        <v>52.672101673961151</v>
      </c>
      <c r="B29905" s="2">
        <v>33.050208124448545</v>
      </c>
      <c r="C29905" s="2">
        <f t="shared" si="1870"/>
        <v>52.672101673961151</v>
      </c>
      <c r="D29905" s="2">
        <f t="shared" si="1871"/>
        <v>33.050208124448545</v>
      </c>
      <c r="E29905" s="2">
        <f t="shared" si="1872"/>
        <v>52.672101673961151</v>
      </c>
      <c r="F29905" s="2">
        <f t="shared" si="1873"/>
        <v>33.050208124448545</v>
      </c>
    </row>
    <row r="29906" spans="1:6" ht="30" customHeight="1" x14ac:dyDescent="0.45">
      <c r="A29906" s="2">
        <v>24.631975293159485</v>
      </c>
      <c r="B29906" s="2">
        <v>59.657120921881869</v>
      </c>
      <c r="C29906" s="2">
        <f t="shared" si="1870"/>
        <v>24.631975293159485</v>
      </c>
      <c r="D29906" s="2">
        <f t="shared" si="1871"/>
        <v>59.657120921881869</v>
      </c>
      <c r="E29906" s="2">
        <f t="shared" si="1872"/>
        <v>24.631975293159485</v>
      </c>
      <c r="F29906" s="2">
        <f t="shared" si="1873"/>
        <v>59.657120921881869</v>
      </c>
    </row>
    <row r="29907" spans="1:6" ht="30" customHeight="1" x14ac:dyDescent="0.45">
      <c r="A29907" s="2">
        <v>55.713488336477894</v>
      </c>
      <c r="B29907" s="2">
        <v>62.384290807356592</v>
      </c>
      <c r="C29907" s="2">
        <f t="shared" si="1870"/>
        <v>55.713488336477894</v>
      </c>
      <c r="D29907" s="2">
        <f t="shared" si="1871"/>
        <v>62.384290807356592</v>
      </c>
      <c r="E29907" s="2">
        <f t="shared" si="1872"/>
        <v>55.713488336477894</v>
      </c>
      <c r="F29907" s="2">
        <f t="shared" si="1873"/>
        <v>62.384290807356592</v>
      </c>
    </row>
    <row r="29908" spans="1:6" ht="30" customHeight="1" x14ac:dyDescent="0.45">
      <c r="A29908" s="2">
        <v>63.38473053794587</v>
      </c>
      <c r="B29908" s="2">
        <v>39.91276174315135</v>
      </c>
      <c r="C29908" s="2">
        <f t="shared" si="1870"/>
        <v>63.38473053794587</v>
      </c>
      <c r="D29908" s="2">
        <f t="shared" si="1871"/>
        <v>39.91276174315135</v>
      </c>
      <c r="E29908" s="2">
        <f t="shared" si="1872"/>
        <v>63.38473053794587</v>
      </c>
      <c r="F29908" s="2">
        <f t="shared" si="1873"/>
        <v>39.91276174315135</v>
      </c>
    </row>
    <row r="29909" spans="1:6" ht="30" customHeight="1" x14ac:dyDescent="0.45">
      <c r="A29909" s="2">
        <v>51.912716798979091</v>
      </c>
      <c r="B29909" s="2">
        <v>61.902604223403614</v>
      </c>
      <c r="C29909" s="2">
        <f t="shared" si="1870"/>
        <v>51.912716798979091</v>
      </c>
      <c r="D29909" s="2">
        <f t="shared" si="1871"/>
        <v>61.902604223403614</v>
      </c>
      <c r="E29909" s="2">
        <f t="shared" si="1872"/>
        <v>51.912716798979091</v>
      </c>
      <c r="F29909" s="2">
        <f t="shared" si="1873"/>
        <v>61.902604223403614</v>
      </c>
    </row>
    <row r="29910" spans="1:6" ht="30" customHeight="1" x14ac:dyDescent="0.45">
      <c r="A29910" s="2">
        <v>47.180236151616555</v>
      </c>
      <c r="B29910" s="2">
        <v>38.254091244423762</v>
      </c>
      <c r="C29910" s="2">
        <f t="shared" si="1870"/>
        <v>47.180236151616555</v>
      </c>
      <c r="D29910" s="2">
        <f t="shared" si="1871"/>
        <v>38.254091244423762</v>
      </c>
      <c r="E29910" s="2">
        <f t="shared" si="1872"/>
        <v>47.180236151616555</v>
      </c>
      <c r="F29910" s="2">
        <f t="shared" si="1873"/>
        <v>38.254091244423762</v>
      </c>
    </row>
    <row r="29911" spans="1:6" ht="30" customHeight="1" x14ac:dyDescent="0.45">
      <c r="A29911" s="2">
        <v>80.252778616268188</v>
      </c>
      <c r="B29911" s="2">
        <v>41.979999999282882</v>
      </c>
      <c r="C29911" s="2">
        <f t="shared" si="1870"/>
        <v>80.252778616268188</v>
      </c>
      <c r="D29911" s="2">
        <f t="shared" si="1871"/>
        <v>41.979999999282882</v>
      </c>
      <c r="E29911" s="2">
        <f t="shared" si="1872"/>
        <v>80.252778616268188</v>
      </c>
      <c r="F29911" s="2">
        <f t="shared" si="1873"/>
        <v>41.979999999282882</v>
      </c>
    </row>
    <row r="29912" spans="1:6" ht="30" customHeight="1" x14ac:dyDescent="0.45">
      <c r="A29912" s="2">
        <v>53.795943813311169</v>
      </c>
      <c r="B29912" s="2">
        <v>26.378982632420957</v>
      </c>
      <c r="C29912" s="2">
        <f t="shared" si="1870"/>
        <v>53.795943813311169</v>
      </c>
      <c r="D29912" s="2">
        <f t="shared" si="1871"/>
        <v>26.378982632420957</v>
      </c>
      <c r="E29912" s="2">
        <f t="shared" si="1872"/>
        <v>53.795943813311169</v>
      </c>
      <c r="F29912" s="2">
        <f t="shared" si="1873"/>
        <v>26.378982632420957</v>
      </c>
    </row>
    <row r="29913" spans="1:6" ht="30" customHeight="1" x14ac:dyDescent="0.45">
      <c r="A29913" s="2">
        <v>86.466191760264337</v>
      </c>
      <c r="B29913" s="2">
        <v>54.385068900272017</v>
      </c>
      <c r="C29913" s="2">
        <f t="shared" si="1870"/>
        <v>86.466191760264337</v>
      </c>
      <c r="D29913" s="2">
        <f t="shared" si="1871"/>
        <v>54.385068900272017</v>
      </c>
      <c r="E29913" s="2">
        <f t="shared" si="1872"/>
        <v>86.466191760264337</v>
      </c>
      <c r="F29913" s="2">
        <f t="shared" si="1873"/>
        <v>54.385068900272017</v>
      </c>
    </row>
    <row r="29914" spans="1:6" ht="30" customHeight="1" x14ac:dyDescent="0.45">
      <c r="A29914" s="2">
        <v>4.6106863464228809</v>
      </c>
      <c r="B29914" s="2">
        <v>49.975529357878258</v>
      </c>
      <c r="C29914" s="2">
        <f t="shared" si="1870"/>
        <v>4.6106863464228809</v>
      </c>
      <c r="D29914" s="2">
        <f t="shared" si="1871"/>
        <v>49.975529357878258</v>
      </c>
      <c r="E29914" s="2">
        <f t="shared" si="1872"/>
        <v>4.6106863464228809</v>
      </c>
      <c r="F29914" s="2">
        <f t="shared" si="1873"/>
        <v>49.975529357878258</v>
      </c>
    </row>
    <row r="29915" spans="1:6" ht="30" customHeight="1" x14ac:dyDescent="0.45">
      <c r="A29915" s="2">
        <v>69.594910428277217</v>
      </c>
      <c r="B29915" s="2">
        <v>65.420361473341472</v>
      </c>
      <c r="C29915" s="2">
        <f t="shared" si="1870"/>
        <v>69.594910428277217</v>
      </c>
      <c r="D29915" s="2">
        <f t="shared" si="1871"/>
        <v>65.420361473341472</v>
      </c>
      <c r="E29915" s="2">
        <f t="shared" si="1872"/>
        <v>69.594910428277217</v>
      </c>
      <c r="F29915" s="2">
        <f t="shared" si="1873"/>
        <v>65.420361473341472</v>
      </c>
    </row>
    <row r="29916" spans="1:6" ht="30" customHeight="1" x14ac:dyDescent="0.45">
      <c r="A29916" s="2">
        <v>46.111236542783445</v>
      </c>
      <c r="B29916" s="2">
        <v>88.330778574571013</v>
      </c>
      <c r="C29916" s="2">
        <f t="shared" si="1870"/>
        <v>46.111236542783445</v>
      </c>
      <c r="D29916" s="2">
        <f t="shared" si="1871"/>
        <v>88.330778574571013</v>
      </c>
      <c r="E29916" s="2">
        <f t="shared" si="1872"/>
        <v>46.111236542783445</v>
      </c>
      <c r="F29916" s="2">
        <f t="shared" si="1873"/>
        <v>88.330778574571013</v>
      </c>
    </row>
    <row r="29917" spans="1:6" ht="30" customHeight="1" x14ac:dyDescent="0.45">
      <c r="A29917" s="2">
        <v>47.840740762621863</v>
      </c>
      <c r="B29917" s="2">
        <v>54.708851287839934</v>
      </c>
      <c r="C29917" s="2">
        <f t="shared" si="1870"/>
        <v>47.840740762621863</v>
      </c>
      <c r="D29917" s="2">
        <f t="shared" si="1871"/>
        <v>54.708851287839934</v>
      </c>
      <c r="E29917" s="2">
        <f t="shared" si="1872"/>
        <v>47.840740762621863</v>
      </c>
      <c r="F29917" s="2">
        <f t="shared" si="1873"/>
        <v>54.708851287839934</v>
      </c>
    </row>
    <row r="29918" spans="1:6" ht="30" customHeight="1" x14ac:dyDescent="0.45">
      <c r="A29918" s="2">
        <v>67.234266907616984</v>
      </c>
      <c r="B29918" s="2">
        <v>28.127627168258186</v>
      </c>
      <c r="C29918" s="2">
        <f t="shared" si="1870"/>
        <v>67.234266907616984</v>
      </c>
      <c r="D29918" s="2">
        <f t="shared" si="1871"/>
        <v>28.127627168258186</v>
      </c>
      <c r="E29918" s="2">
        <f t="shared" si="1872"/>
        <v>67.234266907616984</v>
      </c>
      <c r="F29918" s="2">
        <f t="shared" si="1873"/>
        <v>28.127627168258186</v>
      </c>
    </row>
    <row r="29919" spans="1:6" ht="30" customHeight="1" x14ac:dyDescent="0.45">
      <c r="A29919" s="2">
        <v>70.120089048868977</v>
      </c>
      <c r="B29919" s="2">
        <v>54.638056220253929</v>
      </c>
      <c r="C29919" s="2">
        <f t="shared" si="1870"/>
        <v>70.120089048868977</v>
      </c>
      <c r="D29919" s="2">
        <f t="shared" si="1871"/>
        <v>54.638056220253929</v>
      </c>
      <c r="E29919" s="2">
        <f t="shared" si="1872"/>
        <v>70.120089048868977</v>
      </c>
      <c r="F29919" s="2">
        <f t="shared" si="1873"/>
        <v>54.638056220253929</v>
      </c>
    </row>
    <row r="29920" spans="1:6" ht="30" customHeight="1" x14ac:dyDescent="0.45">
      <c r="A29920" s="2">
        <v>33.794238561240491</v>
      </c>
      <c r="B29920" s="2">
        <v>51.025884325325023</v>
      </c>
      <c r="C29920" s="2">
        <f t="shared" si="1870"/>
        <v>33.794238561240491</v>
      </c>
      <c r="D29920" s="2">
        <f t="shared" si="1871"/>
        <v>51.025884325325023</v>
      </c>
      <c r="E29920" s="2">
        <f t="shared" si="1872"/>
        <v>33.794238561240491</v>
      </c>
      <c r="F29920" s="2">
        <f t="shared" si="1873"/>
        <v>51.025884325325023</v>
      </c>
    </row>
    <row r="29921" spans="1:6" ht="30" customHeight="1" x14ac:dyDescent="0.45">
      <c r="A29921" s="2">
        <v>9.4810304744169116</v>
      </c>
      <c r="B29921" s="2">
        <v>12.117596391588449</v>
      </c>
      <c r="C29921" s="2">
        <f t="shared" si="1870"/>
        <v>9.4810304744169116</v>
      </c>
      <c r="D29921" s="2">
        <f t="shared" si="1871"/>
        <v>12.117596391588449</v>
      </c>
      <c r="E29921" s="2">
        <f t="shared" si="1872"/>
        <v>9.4810304744169116</v>
      </c>
      <c r="F29921" s="2">
        <f t="shared" si="1873"/>
        <v>12.117596391588449</v>
      </c>
    </row>
    <row r="29922" spans="1:6" ht="30" customHeight="1" x14ac:dyDescent="0.45">
      <c r="A29922" s="2">
        <v>48.517718596413033</v>
      </c>
      <c r="B29922" s="2">
        <v>19.680572343757376</v>
      </c>
      <c r="C29922" s="2">
        <f t="shared" si="1870"/>
        <v>48.517718596413033</v>
      </c>
      <c r="D29922" s="2">
        <f t="shared" si="1871"/>
        <v>19.680572343757376</v>
      </c>
      <c r="E29922" s="2">
        <f t="shared" si="1872"/>
        <v>48.517718596413033</v>
      </c>
      <c r="F29922" s="2">
        <f t="shared" si="1873"/>
        <v>19.680572343757376</v>
      </c>
    </row>
    <row r="29923" spans="1:6" ht="30" customHeight="1" x14ac:dyDescent="0.45">
      <c r="A29923" s="2">
        <v>32.585083545127418</v>
      </c>
      <c r="B29923" s="2">
        <v>53.61369233764708</v>
      </c>
      <c r="C29923" s="2">
        <f t="shared" si="1870"/>
        <v>32.585083545127418</v>
      </c>
      <c r="D29923" s="2">
        <f t="shared" si="1871"/>
        <v>53.61369233764708</v>
      </c>
      <c r="E29923" s="2">
        <f t="shared" si="1872"/>
        <v>32.585083545127418</v>
      </c>
      <c r="F29923" s="2">
        <f t="shared" si="1873"/>
        <v>53.61369233764708</v>
      </c>
    </row>
    <row r="29924" spans="1:6" ht="30" customHeight="1" x14ac:dyDescent="0.45">
      <c r="A29924" s="2">
        <v>37.926909726520535</v>
      </c>
      <c r="B29924" s="2">
        <v>54.373179530783091</v>
      </c>
      <c r="C29924" s="2">
        <f t="shared" si="1870"/>
        <v>37.926909726520535</v>
      </c>
      <c r="D29924" s="2">
        <f t="shared" si="1871"/>
        <v>54.373179530783091</v>
      </c>
      <c r="E29924" s="2">
        <f t="shared" si="1872"/>
        <v>37.926909726520535</v>
      </c>
      <c r="F29924" s="2">
        <f t="shared" si="1873"/>
        <v>54.373179530783091</v>
      </c>
    </row>
    <row r="29925" spans="1:6" ht="30" customHeight="1" x14ac:dyDescent="0.45">
      <c r="A29925" s="2">
        <v>77.305360946338624</v>
      </c>
      <c r="B29925" s="2">
        <v>45.617940152849769</v>
      </c>
      <c r="C29925" s="2">
        <f t="shared" si="1870"/>
        <v>77.305360946338624</v>
      </c>
      <c r="D29925" s="2">
        <f t="shared" si="1871"/>
        <v>45.617940152849769</v>
      </c>
      <c r="E29925" s="2">
        <f t="shared" si="1872"/>
        <v>77.305360946338624</v>
      </c>
      <c r="F29925" s="2">
        <f t="shared" si="1873"/>
        <v>45.617940152849769</v>
      </c>
    </row>
    <row r="29926" spans="1:6" ht="30" customHeight="1" x14ac:dyDescent="0.45">
      <c r="A29926" s="2">
        <v>25.029215294052847</v>
      </c>
      <c r="B29926" s="2">
        <v>46.692042026959825</v>
      </c>
      <c r="C29926" s="2">
        <f t="shared" si="1870"/>
        <v>25.029215294052847</v>
      </c>
      <c r="D29926" s="2">
        <f t="shared" si="1871"/>
        <v>46.692042026959825</v>
      </c>
      <c r="E29926" s="2">
        <f t="shared" si="1872"/>
        <v>25.029215294052847</v>
      </c>
      <c r="F29926" s="2">
        <f t="shared" si="1873"/>
        <v>46.692042026959825</v>
      </c>
    </row>
    <row r="29927" spans="1:6" ht="30" customHeight="1" x14ac:dyDescent="0.45">
      <c r="A29927" s="2">
        <v>54.731315913086291</v>
      </c>
      <c r="B29927" s="2">
        <v>56.156935109582264</v>
      </c>
      <c r="C29927" s="2">
        <f t="shared" si="1870"/>
        <v>54.731315913086291</v>
      </c>
      <c r="D29927" s="2">
        <f t="shared" si="1871"/>
        <v>56.156935109582264</v>
      </c>
      <c r="E29927" s="2">
        <f t="shared" si="1872"/>
        <v>54.731315913086291</v>
      </c>
      <c r="F29927" s="2">
        <f t="shared" si="1873"/>
        <v>56.156935109582264</v>
      </c>
    </row>
    <row r="29928" spans="1:6" ht="30" customHeight="1" x14ac:dyDescent="0.45">
      <c r="A29928" s="2">
        <v>61.714693629182875</v>
      </c>
      <c r="B29928" s="2">
        <v>53.378865353122819</v>
      </c>
      <c r="C29928" s="2">
        <f t="shared" si="1870"/>
        <v>61.714693629182875</v>
      </c>
      <c r="D29928" s="2">
        <f t="shared" si="1871"/>
        <v>53.378865353122819</v>
      </c>
      <c r="E29928" s="2">
        <f t="shared" si="1872"/>
        <v>61.714693629182875</v>
      </c>
      <c r="F29928" s="2">
        <f t="shared" si="1873"/>
        <v>53.378865353122819</v>
      </c>
    </row>
    <row r="29929" spans="1:6" ht="30" customHeight="1" x14ac:dyDescent="0.45">
      <c r="A29929" s="2">
        <v>31.689144861884415</v>
      </c>
      <c r="B29929" s="2">
        <v>19.418910718057305</v>
      </c>
      <c r="C29929" s="2">
        <f t="shared" si="1870"/>
        <v>31.689144861884415</v>
      </c>
      <c r="D29929" s="2">
        <f t="shared" si="1871"/>
        <v>19.418910718057305</v>
      </c>
      <c r="E29929" s="2">
        <f t="shared" si="1872"/>
        <v>31.689144861884415</v>
      </c>
      <c r="F29929" s="2">
        <f t="shared" si="1873"/>
        <v>19.418910718057305</v>
      </c>
    </row>
    <row r="29930" spans="1:6" ht="30" customHeight="1" x14ac:dyDescent="0.45">
      <c r="A29930" s="2">
        <v>42.622658156615216</v>
      </c>
      <c r="B29930" s="2">
        <v>32.749392751837149</v>
      </c>
      <c r="C29930" s="2">
        <f t="shared" si="1870"/>
        <v>42.622658156615216</v>
      </c>
      <c r="D29930" s="2">
        <f t="shared" si="1871"/>
        <v>32.749392751837149</v>
      </c>
      <c r="E29930" s="2">
        <f t="shared" si="1872"/>
        <v>42.622658156615216</v>
      </c>
      <c r="F29930" s="2">
        <f t="shared" si="1873"/>
        <v>32.749392751837149</v>
      </c>
    </row>
    <row r="29931" spans="1:6" ht="30" customHeight="1" x14ac:dyDescent="0.45">
      <c r="A29931" s="2">
        <v>62.564057088748086</v>
      </c>
      <c r="B29931" s="2">
        <v>46.696339389425702</v>
      </c>
      <c r="C29931" s="2">
        <f t="shared" si="1870"/>
        <v>62.564057088748086</v>
      </c>
      <c r="D29931" s="2">
        <f t="shared" si="1871"/>
        <v>46.696339389425702</v>
      </c>
      <c r="E29931" s="2">
        <f t="shared" si="1872"/>
        <v>62.564057088748086</v>
      </c>
      <c r="F29931" s="2">
        <f t="shared" si="1873"/>
        <v>46.696339389425702</v>
      </c>
    </row>
    <row r="29932" spans="1:6" ht="30" customHeight="1" x14ac:dyDescent="0.45">
      <c r="A29932" s="2">
        <v>92.205176088027656</v>
      </c>
      <c r="B29932" s="2">
        <v>62.576303328794893</v>
      </c>
      <c r="C29932" s="2">
        <f t="shared" si="1870"/>
        <v>92.205176088027656</v>
      </c>
      <c r="D29932" s="2">
        <f t="shared" si="1871"/>
        <v>62.576303328794893</v>
      </c>
      <c r="E29932" s="2">
        <f t="shared" si="1872"/>
        <v>92.205176088027656</v>
      </c>
      <c r="F29932" s="2">
        <f t="shared" si="1873"/>
        <v>62.576303328794893</v>
      </c>
    </row>
    <row r="29933" spans="1:6" ht="30" customHeight="1" x14ac:dyDescent="0.45">
      <c r="A29933" s="2">
        <v>54.567586403136374</v>
      </c>
      <c r="B29933" s="2">
        <v>67.285798771306872</v>
      </c>
      <c r="C29933" s="2">
        <f t="shared" si="1870"/>
        <v>54.567586403136374</v>
      </c>
      <c r="D29933" s="2">
        <f t="shared" si="1871"/>
        <v>67.285798771306872</v>
      </c>
      <c r="E29933" s="2">
        <f t="shared" si="1872"/>
        <v>54.567586403136374</v>
      </c>
      <c r="F29933" s="2">
        <f t="shared" si="1873"/>
        <v>67.285798771306872</v>
      </c>
    </row>
    <row r="29934" spans="1:6" ht="30" customHeight="1" x14ac:dyDescent="0.45">
      <c r="A29934" s="2">
        <v>13.553293001605198</v>
      </c>
      <c r="B29934" s="2">
        <v>50.83212102658581</v>
      </c>
      <c r="C29934" s="2">
        <f t="shared" si="1870"/>
        <v>13.553293001605198</v>
      </c>
      <c r="D29934" s="2">
        <f t="shared" si="1871"/>
        <v>50.83212102658581</v>
      </c>
      <c r="E29934" s="2">
        <f t="shared" si="1872"/>
        <v>13.553293001605198</v>
      </c>
      <c r="F29934" s="2">
        <f t="shared" si="1873"/>
        <v>50.83212102658581</v>
      </c>
    </row>
    <row r="29935" spans="1:6" ht="30" customHeight="1" x14ac:dyDescent="0.45">
      <c r="A29935" s="2">
        <v>20.699520291527733</v>
      </c>
      <c r="B29935" s="2">
        <v>63.923351384117268</v>
      </c>
      <c r="C29935" s="2">
        <f t="shared" si="1870"/>
        <v>20.699520291527733</v>
      </c>
      <c r="D29935" s="2">
        <f t="shared" si="1871"/>
        <v>63.923351384117268</v>
      </c>
      <c r="E29935" s="2">
        <f t="shared" si="1872"/>
        <v>20.699520291527733</v>
      </c>
      <c r="F29935" s="2">
        <f t="shared" si="1873"/>
        <v>63.923351384117268</v>
      </c>
    </row>
    <row r="29936" spans="1:6" ht="30" customHeight="1" x14ac:dyDescent="0.45">
      <c r="A29936" s="2">
        <v>74.206512408563867</v>
      </c>
      <c r="B29936" s="2">
        <v>25.993174979928881</v>
      </c>
      <c r="C29936" s="2">
        <f t="shared" si="1870"/>
        <v>74.206512408563867</v>
      </c>
      <c r="D29936" s="2">
        <f t="shared" si="1871"/>
        <v>25.993174979928881</v>
      </c>
      <c r="E29936" s="2">
        <f t="shared" si="1872"/>
        <v>74.206512408563867</v>
      </c>
      <c r="F29936" s="2">
        <f t="shared" si="1873"/>
        <v>25.993174979928881</v>
      </c>
    </row>
    <row r="29937" spans="1:6" ht="30" customHeight="1" x14ac:dyDescent="0.45">
      <c r="A29937" s="2">
        <v>35.164933478808962</v>
      </c>
      <c r="B29937" s="2">
        <v>26.473779265186749</v>
      </c>
      <c r="C29937" s="2">
        <f t="shared" si="1870"/>
        <v>35.164933478808962</v>
      </c>
      <c r="D29937" s="2">
        <f t="shared" si="1871"/>
        <v>26.473779265186749</v>
      </c>
      <c r="E29937" s="2">
        <f t="shared" si="1872"/>
        <v>35.164933478808962</v>
      </c>
      <c r="F29937" s="2">
        <f t="shared" si="1873"/>
        <v>26.473779265186749</v>
      </c>
    </row>
    <row r="29938" spans="1:6" ht="30" customHeight="1" x14ac:dyDescent="0.45">
      <c r="A29938" s="2">
        <v>29.34765529964352</v>
      </c>
      <c r="B29938" s="2">
        <v>52.413232090882957</v>
      </c>
      <c r="C29938" s="2">
        <f t="shared" si="1870"/>
        <v>29.34765529964352</v>
      </c>
      <c r="D29938" s="2">
        <f t="shared" si="1871"/>
        <v>52.413232090882957</v>
      </c>
      <c r="E29938" s="2">
        <f t="shared" si="1872"/>
        <v>29.34765529964352</v>
      </c>
      <c r="F29938" s="2">
        <f t="shared" si="1873"/>
        <v>52.413232090882957</v>
      </c>
    </row>
    <row r="29939" spans="1:6" ht="30" customHeight="1" x14ac:dyDescent="0.45">
      <c r="A29939" s="2">
        <v>20.682371768925805</v>
      </c>
      <c r="B29939" s="2">
        <v>70.390786398318596</v>
      </c>
      <c r="C29939" s="2">
        <f t="shared" si="1870"/>
        <v>20.682371768925805</v>
      </c>
      <c r="D29939" s="2">
        <f t="shared" si="1871"/>
        <v>70.390786398318596</v>
      </c>
      <c r="E29939" s="2">
        <f t="shared" si="1872"/>
        <v>20.682371768925805</v>
      </c>
      <c r="F29939" s="2">
        <f t="shared" si="1873"/>
        <v>70.390786398318596</v>
      </c>
    </row>
    <row r="29940" spans="1:6" ht="30" customHeight="1" x14ac:dyDescent="0.45">
      <c r="A29940" s="2">
        <v>70.189583539031446</v>
      </c>
      <c r="B29940" s="2">
        <v>39.750241861154791</v>
      </c>
      <c r="C29940" s="2">
        <f t="shared" si="1870"/>
        <v>70.189583539031446</v>
      </c>
      <c r="D29940" s="2">
        <f t="shared" si="1871"/>
        <v>39.750241861154791</v>
      </c>
      <c r="E29940" s="2">
        <f t="shared" si="1872"/>
        <v>70.189583539031446</v>
      </c>
      <c r="F29940" s="2">
        <f t="shared" si="1873"/>
        <v>39.750241861154791</v>
      </c>
    </row>
    <row r="29941" spans="1:6" ht="30" customHeight="1" x14ac:dyDescent="0.45">
      <c r="A29941" s="2">
        <v>42.792015165032353</v>
      </c>
      <c r="B29941" s="2">
        <v>69.904261302552186</v>
      </c>
      <c r="C29941" s="2">
        <f t="shared" si="1870"/>
        <v>42.792015165032353</v>
      </c>
      <c r="D29941" s="2">
        <f t="shared" si="1871"/>
        <v>69.904261302552186</v>
      </c>
      <c r="E29941" s="2">
        <f t="shared" si="1872"/>
        <v>42.792015165032353</v>
      </c>
      <c r="F29941" s="2">
        <f t="shared" si="1873"/>
        <v>69.904261302552186</v>
      </c>
    </row>
    <row r="29942" spans="1:6" ht="30" customHeight="1" x14ac:dyDescent="0.45">
      <c r="A29942" s="2">
        <v>46.680268724157941</v>
      </c>
      <c r="B29942" s="2">
        <v>60.298000910959672</v>
      </c>
      <c r="C29942" s="2">
        <f t="shared" si="1870"/>
        <v>46.680268724157941</v>
      </c>
      <c r="D29942" s="2">
        <f t="shared" si="1871"/>
        <v>60.298000910959672</v>
      </c>
      <c r="E29942" s="2">
        <f t="shared" si="1872"/>
        <v>46.680268724157941</v>
      </c>
      <c r="F29942" s="2">
        <f t="shared" si="1873"/>
        <v>60.298000910959672</v>
      </c>
    </row>
    <row r="29943" spans="1:6" ht="30" customHeight="1" x14ac:dyDescent="0.45">
      <c r="A29943" s="2">
        <v>43.500813944701804</v>
      </c>
      <c r="B29943" s="2">
        <v>51.422912868700223</v>
      </c>
      <c r="C29943" s="2">
        <f t="shared" si="1870"/>
        <v>43.500813944701804</v>
      </c>
      <c r="D29943" s="2">
        <f t="shared" si="1871"/>
        <v>51.422912868700223</v>
      </c>
      <c r="E29943" s="2">
        <f t="shared" si="1872"/>
        <v>43.500813944701804</v>
      </c>
      <c r="F29943" s="2">
        <f t="shared" si="1873"/>
        <v>51.422912868700223</v>
      </c>
    </row>
    <row r="29944" spans="1:6" ht="30" customHeight="1" x14ac:dyDescent="0.45">
      <c r="A29944" s="2">
        <v>69.514570213796105</v>
      </c>
      <c r="B29944" s="2">
        <v>53.255706128082238</v>
      </c>
      <c r="C29944" s="2">
        <f t="shared" si="1870"/>
        <v>69.514570213796105</v>
      </c>
      <c r="D29944" s="2">
        <f t="shared" si="1871"/>
        <v>53.255706128082238</v>
      </c>
      <c r="E29944" s="2">
        <f t="shared" si="1872"/>
        <v>69.514570213796105</v>
      </c>
      <c r="F29944" s="2">
        <f t="shared" si="1873"/>
        <v>53.255706128082238</v>
      </c>
    </row>
    <row r="29945" spans="1:6" ht="30" customHeight="1" x14ac:dyDescent="0.45">
      <c r="A29945" s="2">
        <v>79.46271875873208</v>
      </c>
      <c r="B29945" s="2">
        <v>7.5317058265209198</v>
      </c>
      <c r="C29945" s="2">
        <f t="shared" si="1870"/>
        <v>79.46271875873208</v>
      </c>
      <c r="D29945" s="2">
        <f t="shared" si="1871"/>
        <v>7.5317058265209198</v>
      </c>
      <c r="E29945" s="2">
        <f t="shared" si="1872"/>
        <v>79.46271875873208</v>
      </c>
      <c r="F29945" s="2">
        <f t="shared" si="1873"/>
        <v>7.5317058265209198</v>
      </c>
    </row>
    <row r="29946" spans="1:6" ht="30" customHeight="1" x14ac:dyDescent="0.45">
      <c r="A29946" s="2">
        <v>59.220299817679916</v>
      </c>
      <c r="B29946" s="2">
        <v>56.363431334146298</v>
      </c>
      <c r="C29946" s="2">
        <f t="shared" si="1870"/>
        <v>59.220299817679916</v>
      </c>
      <c r="D29946" s="2">
        <f t="shared" si="1871"/>
        <v>56.363431334146298</v>
      </c>
      <c r="E29946" s="2">
        <f t="shared" si="1872"/>
        <v>59.220299817679916</v>
      </c>
      <c r="F29946" s="2">
        <f t="shared" si="1873"/>
        <v>56.363431334146298</v>
      </c>
    </row>
    <row r="29947" spans="1:6" ht="30" customHeight="1" x14ac:dyDescent="0.45">
      <c r="A29947" s="2">
        <v>36.700381087866845</v>
      </c>
      <c r="B29947" s="2">
        <v>58.531084626563825</v>
      </c>
      <c r="C29947" s="2">
        <f t="shared" si="1870"/>
        <v>36.700381087866845</v>
      </c>
      <c r="D29947" s="2">
        <f t="shared" si="1871"/>
        <v>58.531084626563825</v>
      </c>
      <c r="E29947" s="2">
        <f t="shared" si="1872"/>
        <v>36.700381087866845</v>
      </c>
      <c r="F29947" s="2">
        <f t="shared" si="1873"/>
        <v>58.531084626563825</v>
      </c>
    </row>
    <row r="29948" spans="1:6" ht="30" customHeight="1" x14ac:dyDescent="0.45">
      <c r="A29948" s="2">
        <v>42.642098605865613</v>
      </c>
      <c r="B29948" s="2">
        <v>55.770395313855261</v>
      </c>
      <c r="C29948" s="2">
        <f t="shared" si="1870"/>
        <v>42.642098605865613</v>
      </c>
      <c r="D29948" s="2">
        <f t="shared" si="1871"/>
        <v>55.770395313855261</v>
      </c>
      <c r="E29948" s="2">
        <f t="shared" si="1872"/>
        <v>42.642098605865613</v>
      </c>
      <c r="F29948" s="2">
        <f t="shared" si="1873"/>
        <v>55.770395313855261</v>
      </c>
    </row>
    <row r="29949" spans="1:6" ht="30" customHeight="1" x14ac:dyDescent="0.45">
      <c r="A29949" s="2">
        <v>38.730762071209028</v>
      </c>
      <c r="B29949" s="2">
        <v>69.254372768453322</v>
      </c>
      <c r="C29949" s="2">
        <f t="shared" si="1870"/>
        <v>38.730762071209028</v>
      </c>
      <c r="D29949" s="2">
        <f t="shared" si="1871"/>
        <v>69.254372768453322</v>
      </c>
      <c r="E29949" s="2">
        <f t="shared" si="1872"/>
        <v>38.730762071209028</v>
      </c>
      <c r="F29949" s="2">
        <f t="shared" si="1873"/>
        <v>69.254372768453322</v>
      </c>
    </row>
    <row r="29950" spans="1:6" ht="30" customHeight="1" x14ac:dyDescent="0.45">
      <c r="A29950" s="2">
        <v>55.9412076199078</v>
      </c>
      <c r="B29950" s="2">
        <v>59.643496691249311</v>
      </c>
      <c r="C29950" s="2">
        <f t="shared" si="1870"/>
        <v>55.9412076199078</v>
      </c>
      <c r="D29950" s="2">
        <f t="shared" si="1871"/>
        <v>59.643496691249311</v>
      </c>
      <c r="E29950" s="2">
        <f t="shared" si="1872"/>
        <v>55.9412076199078</v>
      </c>
      <c r="F29950" s="2">
        <f t="shared" si="1873"/>
        <v>59.643496691249311</v>
      </c>
    </row>
    <row r="29951" spans="1:6" ht="30" customHeight="1" x14ac:dyDescent="0.45">
      <c r="A29951" s="2">
        <v>62.078373275580816</v>
      </c>
      <c r="B29951" s="2">
        <v>35.296741892350838</v>
      </c>
      <c r="C29951" s="2">
        <f t="shared" si="1870"/>
        <v>62.078373275580816</v>
      </c>
      <c r="D29951" s="2">
        <f t="shared" si="1871"/>
        <v>35.296741892350838</v>
      </c>
      <c r="E29951" s="2">
        <f t="shared" si="1872"/>
        <v>62.078373275580816</v>
      </c>
      <c r="F29951" s="2">
        <f t="shared" si="1873"/>
        <v>35.296741892350838</v>
      </c>
    </row>
    <row r="29952" spans="1:6" ht="30" customHeight="1" x14ac:dyDescent="0.45">
      <c r="A29952" s="2">
        <v>63.969744814967271</v>
      </c>
      <c r="B29952" s="2">
        <v>64.349936231563333</v>
      </c>
      <c r="C29952" s="2">
        <f t="shared" si="1870"/>
        <v>63.969744814967271</v>
      </c>
      <c r="D29952" s="2">
        <f t="shared" si="1871"/>
        <v>64.349936231563333</v>
      </c>
      <c r="E29952" s="2">
        <f t="shared" si="1872"/>
        <v>63.969744814967271</v>
      </c>
      <c r="F29952" s="2">
        <f t="shared" si="1873"/>
        <v>64.349936231563333</v>
      </c>
    </row>
    <row r="29953" spans="1:6" ht="30" customHeight="1" x14ac:dyDescent="0.45">
      <c r="A29953" s="2">
        <v>48.448960796959</v>
      </c>
      <c r="B29953" s="2">
        <v>46.309640432125889</v>
      </c>
      <c r="C29953" s="2">
        <f t="shared" si="1870"/>
        <v>48.448960796959</v>
      </c>
      <c r="D29953" s="2">
        <f t="shared" si="1871"/>
        <v>46.309640432125889</v>
      </c>
      <c r="E29953" s="2">
        <f t="shared" si="1872"/>
        <v>48.448960796959</v>
      </c>
      <c r="F29953" s="2">
        <f t="shared" si="1873"/>
        <v>46.309640432125889</v>
      </c>
    </row>
    <row r="29954" spans="1:6" ht="30" customHeight="1" x14ac:dyDescent="0.45">
      <c r="A29954" s="2">
        <v>28.869870447961148</v>
      </c>
      <c r="B29954" s="2">
        <v>51.347931851749308</v>
      </c>
      <c r="C29954" s="2">
        <f t="shared" si="1870"/>
        <v>28.869870447961148</v>
      </c>
      <c r="D29954" s="2">
        <f t="shared" si="1871"/>
        <v>51.347931851749308</v>
      </c>
      <c r="E29954" s="2">
        <f t="shared" si="1872"/>
        <v>28.869870447961148</v>
      </c>
      <c r="F29954" s="2">
        <f t="shared" si="1873"/>
        <v>51.347931851749308</v>
      </c>
    </row>
    <row r="29955" spans="1:6" ht="30" customHeight="1" x14ac:dyDescent="0.45">
      <c r="A29955" s="2">
        <v>9.5289972249884158</v>
      </c>
      <c r="B29955" s="2">
        <v>48.899708538781852</v>
      </c>
      <c r="C29955" s="2">
        <f t="shared" si="1870"/>
        <v>9.5289972249884158</v>
      </c>
      <c r="D29955" s="2">
        <f t="shared" si="1871"/>
        <v>48.899708538781852</v>
      </c>
      <c r="E29955" s="2">
        <f t="shared" si="1872"/>
        <v>9.5289972249884158</v>
      </c>
      <c r="F29955" s="2">
        <f t="shared" si="1873"/>
        <v>48.899708538781852</v>
      </c>
    </row>
    <row r="29956" spans="1:6" ht="30" customHeight="1" x14ac:dyDescent="0.45">
      <c r="A29956" s="2">
        <v>11.478935675695539</v>
      </c>
      <c r="B29956" s="2">
        <v>41.285148320865119</v>
      </c>
      <c r="C29956" s="2">
        <f t="shared" ref="C29956:C30019" si="1874">IF(A29956&lt;0,0,A29956)</f>
        <v>11.478935675695539</v>
      </c>
      <c r="D29956" s="2">
        <f t="shared" ref="D29956:D30019" si="1875">IF(B29956&lt;0,0,B29956)</f>
        <v>41.285148320865119</v>
      </c>
      <c r="E29956" s="2">
        <f t="shared" ref="E29956:E30019" si="1876">IF(C29956&gt;100,100,C29956)</f>
        <v>11.478935675695539</v>
      </c>
      <c r="F29956" s="2">
        <f t="shared" ref="F29956:F30019" si="1877">IF(D29956&gt;100,100,D29956)</f>
        <v>41.285148320865119</v>
      </c>
    </row>
    <row r="29957" spans="1:6" ht="30" customHeight="1" x14ac:dyDescent="0.45">
      <c r="A29957" s="2">
        <v>38.628259744582465</v>
      </c>
      <c r="B29957" s="2">
        <v>55.984945114003494</v>
      </c>
      <c r="C29957" s="2">
        <f t="shared" si="1874"/>
        <v>38.628259744582465</v>
      </c>
      <c r="D29957" s="2">
        <f t="shared" si="1875"/>
        <v>55.984945114003494</v>
      </c>
      <c r="E29957" s="2">
        <f t="shared" si="1876"/>
        <v>38.628259744582465</v>
      </c>
      <c r="F29957" s="2">
        <f t="shared" si="1877"/>
        <v>55.984945114003494</v>
      </c>
    </row>
    <row r="29958" spans="1:6" ht="30" customHeight="1" x14ac:dyDescent="0.45">
      <c r="A29958" s="2">
        <v>13.784941302146763</v>
      </c>
      <c r="B29958" s="2">
        <v>32.966616466408595</v>
      </c>
      <c r="C29958" s="2">
        <f t="shared" si="1874"/>
        <v>13.784941302146763</v>
      </c>
      <c r="D29958" s="2">
        <f t="shared" si="1875"/>
        <v>32.966616466408595</v>
      </c>
      <c r="E29958" s="2">
        <f t="shared" si="1876"/>
        <v>13.784941302146763</v>
      </c>
      <c r="F29958" s="2">
        <f t="shared" si="1877"/>
        <v>32.966616466408595</v>
      </c>
    </row>
    <row r="29959" spans="1:6" ht="30" customHeight="1" x14ac:dyDescent="0.45">
      <c r="A29959" s="2">
        <v>36.425288499158341</v>
      </c>
      <c r="B29959" s="2">
        <v>54.395764557964867</v>
      </c>
      <c r="C29959" s="2">
        <f t="shared" si="1874"/>
        <v>36.425288499158341</v>
      </c>
      <c r="D29959" s="2">
        <f t="shared" si="1875"/>
        <v>54.395764557964867</v>
      </c>
      <c r="E29959" s="2">
        <f t="shared" si="1876"/>
        <v>36.425288499158341</v>
      </c>
      <c r="F29959" s="2">
        <f t="shared" si="1877"/>
        <v>54.395764557964867</v>
      </c>
    </row>
    <row r="29960" spans="1:6" ht="30" customHeight="1" x14ac:dyDescent="0.45">
      <c r="A29960" s="2">
        <v>17.506047924980521</v>
      </c>
      <c r="B29960" s="2">
        <v>27.343119775876403</v>
      </c>
      <c r="C29960" s="2">
        <f t="shared" si="1874"/>
        <v>17.506047924980521</v>
      </c>
      <c r="D29960" s="2">
        <f t="shared" si="1875"/>
        <v>27.343119775876403</v>
      </c>
      <c r="E29960" s="2">
        <f t="shared" si="1876"/>
        <v>17.506047924980521</v>
      </c>
      <c r="F29960" s="2">
        <f t="shared" si="1877"/>
        <v>27.343119775876403</v>
      </c>
    </row>
    <row r="29961" spans="1:6" ht="30" customHeight="1" x14ac:dyDescent="0.45">
      <c r="A29961" s="2">
        <v>16.152337820967659</v>
      </c>
      <c r="B29961" s="2">
        <v>29.674964146804996</v>
      </c>
      <c r="C29961" s="2">
        <f t="shared" si="1874"/>
        <v>16.152337820967659</v>
      </c>
      <c r="D29961" s="2">
        <f t="shared" si="1875"/>
        <v>29.674964146804996</v>
      </c>
      <c r="E29961" s="2">
        <f t="shared" si="1876"/>
        <v>16.152337820967659</v>
      </c>
      <c r="F29961" s="2">
        <f t="shared" si="1877"/>
        <v>29.674964146804996</v>
      </c>
    </row>
    <row r="29962" spans="1:6" ht="30" customHeight="1" x14ac:dyDescent="0.45">
      <c r="A29962" s="2">
        <v>14.138225424103439</v>
      </c>
      <c r="B29962" s="2">
        <v>40.512880453432444</v>
      </c>
      <c r="C29962" s="2">
        <f t="shared" si="1874"/>
        <v>14.138225424103439</v>
      </c>
      <c r="D29962" s="2">
        <f t="shared" si="1875"/>
        <v>40.512880453432444</v>
      </c>
      <c r="E29962" s="2">
        <f t="shared" si="1876"/>
        <v>14.138225424103439</v>
      </c>
      <c r="F29962" s="2">
        <f t="shared" si="1877"/>
        <v>40.512880453432444</v>
      </c>
    </row>
    <row r="29963" spans="1:6" ht="30" customHeight="1" x14ac:dyDescent="0.45">
      <c r="A29963" s="2">
        <v>55.966050467686728</v>
      </c>
      <c r="B29963" s="2">
        <v>54.104689873609459</v>
      </c>
      <c r="C29963" s="2">
        <f t="shared" si="1874"/>
        <v>55.966050467686728</v>
      </c>
      <c r="D29963" s="2">
        <f t="shared" si="1875"/>
        <v>54.104689873609459</v>
      </c>
      <c r="E29963" s="2">
        <f t="shared" si="1876"/>
        <v>55.966050467686728</v>
      </c>
      <c r="F29963" s="2">
        <f t="shared" si="1877"/>
        <v>54.104689873609459</v>
      </c>
    </row>
    <row r="29964" spans="1:6" ht="30" customHeight="1" x14ac:dyDescent="0.45">
      <c r="A29964" s="2">
        <v>49.62113803223474</v>
      </c>
      <c r="B29964" s="2">
        <v>55.618427844136022</v>
      </c>
      <c r="C29964" s="2">
        <f t="shared" si="1874"/>
        <v>49.62113803223474</v>
      </c>
      <c r="D29964" s="2">
        <f t="shared" si="1875"/>
        <v>55.618427844136022</v>
      </c>
      <c r="E29964" s="2">
        <f t="shared" si="1876"/>
        <v>49.62113803223474</v>
      </c>
      <c r="F29964" s="2">
        <f t="shared" si="1877"/>
        <v>55.618427844136022</v>
      </c>
    </row>
    <row r="29965" spans="1:6" ht="30" customHeight="1" x14ac:dyDescent="0.45">
      <c r="A29965" s="2">
        <v>14.16802047053352</v>
      </c>
      <c r="B29965" s="2">
        <v>43.838179529528134</v>
      </c>
      <c r="C29965" s="2">
        <f t="shared" si="1874"/>
        <v>14.16802047053352</v>
      </c>
      <c r="D29965" s="2">
        <f t="shared" si="1875"/>
        <v>43.838179529528134</v>
      </c>
      <c r="E29965" s="2">
        <f t="shared" si="1876"/>
        <v>14.16802047053352</v>
      </c>
      <c r="F29965" s="2">
        <f t="shared" si="1877"/>
        <v>43.838179529528134</v>
      </c>
    </row>
    <row r="29966" spans="1:6" ht="30" customHeight="1" x14ac:dyDescent="0.45">
      <c r="A29966" s="2">
        <v>44.865738118387526</v>
      </c>
      <c r="B29966" s="2">
        <v>55.959765753184911</v>
      </c>
      <c r="C29966" s="2">
        <f t="shared" si="1874"/>
        <v>44.865738118387526</v>
      </c>
      <c r="D29966" s="2">
        <f t="shared" si="1875"/>
        <v>55.959765753184911</v>
      </c>
      <c r="E29966" s="2">
        <f t="shared" si="1876"/>
        <v>44.865738118387526</v>
      </c>
      <c r="F29966" s="2">
        <f t="shared" si="1877"/>
        <v>55.959765753184911</v>
      </c>
    </row>
    <row r="29967" spans="1:6" ht="30" customHeight="1" x14ac:dyDescent="0.45">
      <c r="A29967" s="2">
        <v>41.409287632559426</v>
      </c>
      <c r="B29967" s="2">
        <v>69.15320967277512</v>
      </c>
      <c r="C29967" s="2">
        <f t="shared" si="1874"/>
        <v>41.409287632559426</v>
      </c>
      <c r="D29967" s="2">
        <f t="shared" si="1875"/>
        <v>69.15320967277512</v>
      </c>
      <c r="E29967" s="2">
        <f t="shared" si="1876"/>
        <v>41.409287632559426</v>
      </c>
      <c r="F29967" s="2">
        <f t="shared" si="1877"/>
        <v>69.15320967277512</v>
      </c>
    </row>
    <row r="29968" spans="1:6" ht="30" customHeight="1" x14ac:dyDescent="0.45">
      <c r="A29968" s="2">
        <v>41.416286194289569</v>
      </c>
      <c r="B29968" s="2">
        <v>37.876623658346944</v>
      </c>
      <c r="C29968" s="2">
        <f t="shared" si="1874"/>
        <v>41.416286194289569</v>
      </c>
      <c r="D29968" s="2">
        <f t="shared" si="1875"/>
        <v>37.876623658346944</v>
      </c>
      <c r="E29968" s="2">
        <f t="shared" si="1876"/>
        <v>41.416286194289569</v>
      </c>
      <c r="F29968" s="2">
        <f t="shared" si="1877"/>
        <v>37.876623658346944</v>
      </c>
    </row>
    <row r="29969" spans="1:6" ht="30" customHeight="1" x14ac:dyDescent="0.45">
      <c r="A29969" s="2">
        <v>55.790840860863682</v>
      </c>
      <c r="B29969" s="2">
        <v>33.093722898454871</v>
      </c>
      <c r="C29969" s="2">
        <f t="shared" si="1874"/>
        <v>55.790840860863682</v>
      </c>
      <c r="D29969" s="2">
        <f t="shared" si="1875"/>
        <v>33.093722898454871</v>
      </c>
      <c r="E29969" s="2">
        <f t="shared" si="1876"/>
        <v>55.790840860863682</v>
      </c>
      <c r="F29969" s="2">
        <f t="shared" si="1877"/>
        <v>33.093722898454871</v>
      </c>
    </row>
    <row r="29970" spans="1:6" ht="30" customHeight="1" x14ac:dyDescent="0.45">
      <c r="A29970" s="2">
        <v>46.600092218723148</v>
      </c>
      <c r="B29970" s="2">
        <v>45.677673491125461</v>
      </c>
      <c r="C29970" s="2">
        <f t="shared" si="1874"/>
        <v>46.600092218723148</v>
      </c>
      <c r="D29970" s="2">
        <f t="shared" si="1875"/>
        <v>45.677673491125461</v>
      </c>
      <c r="E29970" s="2">
        <f t="shared" si="1876"/>
        <v>46.600092218723148</v>
      </c>
      <c r="F29970" s="2">
        <f t="shared" si="1877"/>
        <v>45.677673491125461</v>
      </c>
    </row>
    <row r="29971" spans="1:6" ht="30" customHeight="1" x14ac:dyDescent="0.45">
      <c r="A29971" s="2">
        <v>45.966415427683387</v>
      </c>
      <c r="B29971" s="2">
        <v>54.457646577473497</v>
      </c>
      <c r="C29971" s="2">
        <f t="shared" si="1874"/>
        <v>45.966415427683387</v>
      </c>
      <c r="D29971" s="2">
        <f t="shared" si="1875"/>
        <v>54.457646577473497</v>
      </c>
      <c r="E29971" s="2">
        <f t="shared" si="1876"/>
        <v>45.966415427683387</v>
      </c>
      <c r="F29971" s="2">
        <f t="shared" si="1877"/>
        <v>54.457646577473497</v>
      </c>
    </row>
    <row r="29972" spans="1:6" ht="30" customHeight="1" x14ac:dyDescent="0.45">
      <c r="A29972" s="2">
        <v>17.119530866621062</v>
      </c>
      <c r="B29972" s="2">
        <v>51.701684363477398</v>
      </c>
      <c r="C29972" s="2">
        <f t="shared" si="1874"/>
        <v>17.119530866621062</v>
      </c>
      <c r="D29972" s="2">
        <f t="shared" si="1875"/>
        <v>51.701684363477398</v>
      </c>
      <c r="E29972" s="2">
        <f t="shared" si="1876"/>
        <v>17.119530866621062</v>
      </c>
      <c r="F29972" s="2">
        <f t="shared" si="1877"/>
        <v>51.701684363477398</v>
      </c>
    </row>
    <row r="29973" spans="1:6" ht="30" customHeight="1" x14ac:dyDescent="0.45">
      <c r="A29973" s="2">
        <v>31.104703566525131</v>
      </c>
      <c r="B29973" s="2">
        <v>42.325905845471425</v>
      </c>
      <c r="C29973" s="2">
        <f t="shared" si="1874"/>
        <v>31.104703566525131</v>
      </c>
      <c r="D29973" s="2">
        <f t="shared" si="1875"/>
        <v>42.325905845471425</v>
      </c>
      <c r="E29973" s="2">
        <f t="shared" si="1876"/>
        <v>31.104703566525131</v>
      </c>
      <c r="F29973" s="2">
        <f t="shared" si="1877"/>
        <v>42.325905845471425</v>
      </c>
    </row>
    <row r="29974" spans="1:6" ht="30" customHeight="1" x14ac:dyDescent="0.45">
      <c r="A29974" s="2">
        <v>22.230322656396311</v>
      </c>
      <c r="B29974" s="2">
        <v>51.691704932862194</v>
      </c>
      <c r="C29974" s="2">
        <f t="shared" si="1874"/>
        <v>22.230322656396311</v>
      </c>
      <c r="D29974" s="2">
        <f t="shared" si="1875"/>
        <v>51.691704932862194</v>
      </c>
      <c r="E29974" s="2">
        <f t="shared" si="1876"/>
        <v>22.230322656396311</v>
      </c>
      <c r="F29974" s="2">
        <f t="shared" si="1877"/>
        <v>51.691704932862194</v>
      </c>
    </row>
    <row r="29975" spans="1:6" ht="30" customHeight="1" x14ac:dyDescent="0.45">
      <c r="A29975" s="2">
        <v>59.687934708490502</v>
      </c>
      <c r="B29975" s="2">
        <v>59.684401215461548</v>
      </c>
      <c r="C29975" s="2">
        <f t="shared" si="1874"/>
        <v>59.687934708490502</v>
      </c>
      <c r="D29975" s="2">
        <f t="shared" si="1875"/>
        <v>59.684401215461548</v>
      </c>
      <c r="E29975" s="2">
        <f t="shared" si="1876"/>
        <v>59.687934708490502</v>
      </c>
      <c r="F29975" s="2">
        <f t="shared" si="1877"/>
        <v>59.684401215461548</v>
      </c>
    </row>
    <row r="29976" spans="1:6" ht="30" customHeight="1" x14ac:dyDescent="0.45">
      <c r="A29976" s="2">
        <v>73.591948648681864</v>
      </c>
      <c r="B29976" s="2">
        <v>50.06101503863465</v>
      </c>
      <c r="C29976" s="2">
        <f t="shared" si="1874"/>
        <v>73.591948648681864</v>
      </c>
      <c r="D29976" s="2">
        <f t="shared" si="1875"/>
        <v>50.06101503863465</v>
      </c>
      <c r="E29976" s="2">
        <f t="shared" si="1876"/>
        <v>73.591948648681864</v>
      </c>
      <c r="F29976" s="2">
        <f t="shared" si="1877"/>
        <v>50.06101503863465</v>
      </c>
    </row>
    <row r="29977" spans="1:6" ht="30" customHeight="1" x14ac:dyDescent="0.45">
      <c r="A29977" s="2">
        <v>50.559948021982564</v>
      </c>
      <c r="B29977" s="2">
        <v>67.554909158614464</v>
      </c>
      <c r="C29977" s="2">
        <f t="shared" si="1874"/>
        <v>50.559948021982564</v>
      </c>
      <c r="D29977" s="2">
        <f t="shared" si="1875"/>
        <v>67.554909158614464</v>
      </c>
      <c r="E29977" s="2">
        <f t="shared" si="1876"/>
        <v>50.559948021982564</v>
      </c>
      <c r="F29977" s="2">
        <f t="shared" si="1877"/>
        <v>67.554909158614464</v>
      </c>
    </row>
    <row r="29978" spans="1:6" ht="30" customHeight="1" x14ac:dyDescent="0.45">
      <c r="A29978" s="2">
        <v>36.533090906159487</v>
      </c>
      <c r="B29978" s="2">
        <v>44.623419065144844</v>
      </c>
      <c r="C29978" s="2">
        <f t="shared" si="1874"/>
        <v>36.533090906159487</v>
      </c>
      <c r="D29978" s="2">
        <f t="shared" si="1875"/>
        <v>44.623419065144844</v>
      </c>
      <c r="E29978" s="2">
        <f t="shared" si="1876"/>
        <v>36.533090906159487</v>
      </c>
      <c r="F29978" s="2">
        <f t="shared" si="1877"/>
        <v>44.623419065144844</v>
      </c>
    </row>
    <row r="29979" spans="1:6" ht="30" customHeight="1" x14ac:dyDescent="0.45">
      <c r="A29979" s="2">
        <v>27.697836458100937</v>
      </c>
      <c r="B29979" s="2">
        <v>39.496617894881638</v>
      </c>
      <c r="C29979" s="2">
        <f t="shared" si="1874"/>
        <v>27.697836458100937</v>
      </c>
      <c r="D29979" s="2">
        <f t="shared" si="1875"/>
        <v>39.496617894881638</v>
      </c>
      <c r="E29979" s="2">
        <f t="shared" si="1876"/>
        <v>27.697836458100937</v>
      </c>
      <c r="F29979" s="2">
        <f t="shared" si="1877"/>
        <v>39.496617894881638</v>
      </c>
    </row>
    <row r="29980" spans="1:6" ht="30" customHeight="1" x14ac:dyDescent="0.45">
      <c r="A29980" s="2">
        <v>67.705462470185012</v>
      </c>
      <c r="B29980" s="2">
        <v>31.596999300061725</v>
      </c>
      <c r="C29980" s="2">
        <f t="shared" si="1874"/>
        <v>67.705462470185012</v>
      </c>
      <c r="D29980" s="2">
        <f t="shared" si="1875"/>
        <v>31.596999300061725</v>
      </c>
      <c r="E29980" s="2">
        <f t="shared" si="1876"/>
        <v>67.705462470185012</v>
      </c>
      <c r="F29980" s="2">
        <f t="shared" si="1877"/>
        <v>31.596999300061725</v>
      </c>
    </row>
    <row r="29981" spans="1:6" ht="30" customHeight="1" x14ac:dyDescent="0.45">
      <c r="A29981" s="2">
        <v>19.163765728008002</v>
      </c>
      <c r="B29981" s="2">
        <v>46.157434220047435</v>
      </c>
      <c r="C29981" s="2">
        <f t="shared" si="1874"/>
        <v>19.163765728008002</v>
      </c>
      <c r="D29981" s="2">
        <f t="shared" si="1875"/>
        <v>46.157434220047435</v>
      </c>
      <c r="E29981" s="2">
        <f t="shared" si="1876"/>
        <v>19.163765728008002</v>
      </c>
      <c r="F29981" s="2">
        <f t="shared" si="1877"/>
        <v>46.157434220047435</v>
      </c>
    </row>
    <row r="29982" spans="1:6" ht="30" customHeight="1" x14ac:dyDescent="0.45">
      <c r="A29982" s="2">
        <v>39.222994246229064</v>
      </c>
      <c r="B29982" s="2">
        <v>54.299615051830187</v>
      </c>
      <c r="C29982" s="2">
        <f t="shared" si="1874"/>
        <v>39.222994246229064</v>
      </c>
      <c r="D29982" s="2">
        <f t="shared" si="1875"/>
        <v>54.299615051830187</v>
      </c>
      <c r="E29982" s="2">
        <f t="shared" si="1876"/>
        <v>39.222994246229064</v>
      </c>
      <c r="F29982" s="2">
        <f t="shared" si="1877"/>
        <v>54.299615051830187</v>
      </c>
    </row>
    <row r="29983" spans="1:6" ht="30" customHeight="1" x14ac:dyDescent="0.45">
      <c r="A29983" s="2">
        <v>53.847164281178266</v>
      </c>
      <c r="B29983" s="2">
        <v>44.168392044637585</v>
      </c>
      <c r="C29983" s="2">
        <f t="shared" si="1874"/>
        <v>53.847164281178266</v>
      </c>
      <c r="D29983" s="2">
        <f t="shared" si="1875"/>
        <v>44.168392044637585</v>
      </c>
      <c r="E29983" s="2">
        <f t="shared" si="1876"/>
        <v>53.847164281178266</v>
      </c>
      <c r="F29983" s="2">
        <f t="shared" si="1877"/>
        <v>44.168392044637585</v>
      </c>
    </row>
    <row r="29984" spans="1:6" ht="30" customHeight="1" x14ac:dyDescent="0.45">
      <c r="A29984" s="2">
        <v>43.238122316251975</v>
      </c>
      <c r="B29984" s="2">
        <v>47.857025159144541</v>
      </c>
      <c r="C29984" s="2">
        <f t="shared" si="1874"/>
        <v>43.238122316251975</v>
      </c>
      <c r="D29984" s="2">
        <f t="shared" si="1875"/>
        <v>47.857025159144541</v>
      </c>
      <c r="E29984" s="2">
        <f t="shared" si="1876"/>
        <v>43.238122316251975</v>
      </c>
      <c r="F29984" s="2">
        <f t="shared" si="1877"/>
        <v>47.857025159144541</v>
      </c>
    </row>
    <row r="29985" spans="1:6" ht="30" customHeight="1" x14ac:dyDescent="0.45">
      <c r="A29985" s="2">
        <v>43.236730789358262</v>
      </c>
      <c r="B29985" s="2">
        <v>50.131428118445911</v>
      </c>
      <c r="C29985" s="2">
        <f t="shared" si="1874"/>
        <v>43.236730789358262</v>
      </c>
      <c r="D29985" s="2">
        <f t="shared" si="1875"/>
        <v>50.131428118445911</v>
      </c>
      <c r="E29985" s="2">
        <f t="shared" si="1876"/>
        <v>43.236730789358262</v>
      </c>
      <c r="F29985" s="2">
        <f t="shared" si="1877"/>
        <v>50.131428118445911</v>
      </c>
    </row>
    <row r="29986" spans="1:6" ht="30" customHeight="1" x14ac:dyDescent="0.45">
      <c r="A29986" s="2">
        <v>50.270367182674818</v>
      </c>
      <c r="B29986" s="2">
        <v>39.74387539824238</v>
      </c>
      <c r="C29986" s="2">
        <f t="shared" si="1874"/>
        <v>50.270367182674818</v>
      </c>
      <c r="D29986" s="2">
        <f t="shared" si="1875"/>
        <v>39.74387539824238</v>
      </c>
      <c r="E29986" s="2">
        <f t="shared" si="1876"/>
        <v>50.270367182674818</v>
      </c>
      <c r="F29986" s="2">
        <f t="shared" si="1877"/>
        <v>39.74387539824238</v>
      </c>
    </row>
    <row r="29987" spans="1:6" ht="30" customHeight="1" x14ac:dyDescent="0.45">
      <c r="A29987" s="2">
        <v>65.245734049240127</v>
      </c>
      <c r="B29987" s="2">
        <v>58.692378964449745</v>
      </c>
      <c r="C29987" s="2">
        <f t="shared" si="1874"/>
        <v>65.245734049240127</v>
      </c>
      <c r="D29987" s="2">
        <f t="shared" si="1875"/>
        <v>58.692378964449745</v>
      </c>
      <c r="E29987" s="2">
        <f t="shared" si="1876"/>
        <v>65.245734049240127</v>
      </c>
      <c r="F29987" s="2">
        <f t="shared" si="1877"/>
        <v>58.692378964449745</v>
      </c>
    </row>
    <row r="29988" spans="1:6" ht="30" customHeight="1" x14ac:dyDescent="0.45">
      <c r="A29988" s="2">
        <v>70.018425731104799</v>
      </c>
      <c r="B29988" s="2">
        <v>54.204961664479924</v>
      </c>
      <c r="C29988" s="2">
        <f t="shared" si="1874"/>
        <v>70.018425731104799</v>
      </c>
      <c r="D29988" s="2">
        <f t="shared" si="1875"/>
        <v>54.204961664479924</v>
      </c>
      <c r="E29988" s="2">
        <f t="shared" si="1876"/>
        <v>70.018425731104799</v>
      </c>
      <c r="F29988" s="2">
        <f t="shared" si="1877"/>
        <v>54.204961664479924</v>
      </c>
    </row>
    <row r="29989" spans="1:6" ht="30" customHeight="1" x14ac:dyDescent="0.45">
      <c r="A29989" s="2">
        <v>74.906204872531816</v>
      </c>
      <c r="B29989" s="2">
        <v>39.397221492661629</v>
      </c>
      <c r="C29989" s="2">
        <f t="shared" si="1874"/>
        <v>74.906204872531816</v>
      </c>
      <c r="D29989" s="2">
        <f t="shared" si="1875"/>
        <v>39.397221492661629</v>
      </c>
      <c r="E29989" s="2">
        <f t="shared" si="1876"/>
        <v>74.906204872531816</v>
      </c>
      <c r="F29989" s="2">
        <f t="shared" si="1877"/>
        <v>39.397221492661629</v>
      </c>
    </row>
    <row r="29990" spans="1:6" ht="30" customHeight="1" x14ac:dyDescent="0.45">
      <c r="A29990" s="2">
        <v>80.893208405468613</v>
      </c>
      <c r="B29990" s="2">
        <v>57.935120033333078</v>
      </c>
      <c r="C29990" s="2">
        <f t="shared" si="1874"/>
        <v>80.893208405468613</v>
      </c>
      <c r="D29990" s="2">
        <f t="shared" si="1875"/>
        <v>57.935120033333078</v>
      </c>
      <c r="E29990" s="2">
        <f t="shared" si="1876"/>
        <v>80.893208405468613</v>
      </c>
      <c r="F29990" s="2">
        <f t="shared" si="1877"/>
        <v>57.935120033333078</v>
      </c>
    </row>
    <row r="29991" spans="1:6" ht="30" customHeight="1" x14ac:dyDescent="0.45">
      <c r="A29991" s="2">
        <v>12.329731589416042</v>
      </c>
      <c r="B29991" s="2">
        <v>49.89335423783632</v>
      </c>
      <c r="C29991" s="2">
        <f t="shared" si="1874"/>
        <v>12.329731589416042</v>
      </c>
      <c r="D29991" s="2">
        <f t="shared" si="1875"/>
        <v>49.89335423783632</v>
      </c>
      <c r="E29991" s="2">
        <f t="shared" si="1876"/>
        <v>12.329731589416042</v>
      </c>
      <c r="F29991" s="2">
        <f t="shared" si="1877"/>
        <v>49.89335423783632</v>
      </c>
    </row>
    <row r="29992" spans="1:6" ht="30" customHeight="1" x14ac:dyDescent="0.45">
      <c r="A29992" s="2">
        <v>41.139167706132866</v>
      </c>
      <c r="B29992" s="2">
        <v>47.775614014652092</v>
      </c>
      <c r="C29992" s="2">
        <f t="shared" si="1874"/>
        <v>41.139167706132866</v>
      </c>
      <c r="D29992" s="2">
        <f t="shared" si="1875"/>
        <v>47.775614014652092</v>
      </c>
      <c r="E29992" s="2">
        <f t="shared" si="1876"/>
        <v>41.139167706132866</v>
      </c>
      <c r="F29992" s="2">
        <f t="shared" si="1877"/>
        <v>47.775614014652092</v>
      </c>
    </row>
    <row r="29993" spans="1:6" ht="30" customHeight="1" x14ac:dyDescent="0.45">
      <c r="A29993" s="2">
        <v>32.786916335608112</v>
      </c>
      <c r="B29993" s="2">
        <v>62.99531208537519</v>
      </c>
      <c r="C29993" s="2">
        <f t="shared" si="1874"/>
        <v>32.786916335608112</v>
      </c>
      <c r="D29993" s="2">
        <f t="shared" si="1875"/>
        <v>62.99531208537519</v>
      </c>
      <c r="E29993" s="2">
        <f t="shared" si="1876"/>
        <v>32.786916335608112</v>
      </c>
      <c r="F29993" s="2">
        <f t="shared" si="1877"/>
        <v>62.99531208537519</v>
      </c>
    </row>
    <row r="29994" spans="1:6" ht="30" customHeight="1" x14ac:dyDescent="0.45">
      <c r="A29994" s="2">
        <v>41.150443166698096</v>
      </c>
      <c r="B29994" s="2">
        <v>40.620155353506561</v>
      </c>
      <c r="C29994" s="2">
        <f t="shared" si="1874"/>
        <v>41.150443166698096</v>
      </c>
      <c r="D29994" s="2">
        <f t="shared" si="1875"/>
        <v>40.620155353506561</v>
      </c>
      <c r="E29994" s="2">
        <f t="shared" si="1876"/>
        <v>41.150443166698096</v>
      </c>
      <c r="F29994" s="2">
        <f t="shared" si="1877"/>
        <v>40.620155353506561</v>
      </c>
    </row>
    <row r="29995" spans="1:6" ht="30" customHeight="1" x14ac:dyDescent="0.45">
      <c r="A29995" s="2">
        <v>51.404011401173193</v>
      </c>
      <c r="B29995" s="2">
        <v>52.166292910667835</v>
      </c>
      <c r="C29995" s="2">
        <f t="shared" si="1874"/>
        <v>51.404011401173193</v>
      </c>
      <c r="D29995" s="2">
        <f t="shared" si="1875"/>
        <v>52.166292910667835</v>
      </c>
      <c r="E29995" s="2">
        <f t="shared" si="1876"/>
        <v>51.404011401173193</v>
      </c>
      <c r="F29995" s="2">
        <f t="shared" si="1877"/>
        <v>52.166292910667835</v>
      </c>
    </row>
    <row r="29996" spans="1:6" ht="30" customHeight="1" x14ac:dyDescent="0.45">
      <c r="A29996" s="2">
        <v>23.806145009002648</v>
      </c>
      <c r="B29996" s="2">
        <v>48.291870492219459</v>
      </c>
      <c r="C29996" s="2">
        <f t="shared" si="1874"/>
        <v>23.806145009002648</v>
      </c>
      <c r="D29996" s="2">
        <f t="shared" si="1875"/>
        <v>48.291870492219459</v>
      </c>
      <c r="E29996" s="2">
        <f t="shared" si="1876"/>
        <v>23.806145009002648</v>
      </c>
      <c r="F29996" s="2">
        <f t="shared" si="1877"/>
        <v>48.291870492219459</v>
      </c>
    </row>
    <row r="29997" spans="1:6" ht="30" customHeight="1" x14ac:dyDescent="0.45">
      <c r="A29997" s="2">
        <v>57.595446605700999</v>
      </c>
      <c r="B29997" s="2">
        <v>47.709211806475651</v>
      </c>
      <c r="C29997" s="2">
        <f t="shared" si="1874"/>
        <v>57.595446605700999</v>
      </c>
      <c r="D29997" s="2">
        <f t="shared" si="1875"/>
        <v>47.709211806475651</v>
      </c>
      <c r="E29997" s="2">
        <f t="shared" si="1876"/>
        <v>57.595446605700999</v>
      </c>
      <c r="F29997" s="2">
        <f t="shared" si="1877"/>
        <v>47.709211806475651</v>
      </c>
    </row>
    <row r="29998" spans="1:6" ht="30" customHeight="1" x14ac:dyDescent="0.45">
      <c r="A29998" s="2">
        <v>44.941474015940912</v>
      </c>
      <c r="B29998" s="2">
        <v>47.677077084925259</v>
      </c>
      <c r="C29998" s="2">
        <f t="shared" si="1874"/>
        <v>44.941474015940912</v>
      </c>
      <c r="D29998" s="2">
        <f t="shared" si="1875"/>
        <v>47.677077084925259</v>
      </c>
      <c r="E29998" s="2">
        <f t="shared" si="1876"/>
        <v>44.941474015940912</v>
      </c>
      <c r="F29998" s="2">
        <f t="shared" si="1877"/>
        <v>47.677077084925259</v>
      </c>
    </row>
    <row r="29999" spans="1:6" ht="30" customHeight="1" x14ac:dyDescent="0.45">
      <c r="A29999" s="2">
        <v>23.874820953933522</v>
      </c>
      <c r="B29999" s="2">
        <v>43.781072357203811</v>
      </c>
      <c r="C29999" s="2">
        <f t="shared" si="1874"/>
        <v>23.874820953933522</v>
      </c>
      <c r="D29999" s="2">
        <f t="shared" si="1875"/>
        <v>43.781072357203811</v>
      </c>
      <c r="E29999" s="2">
        <f t="shared" si="1876"/>
        <v>23.874820953933522</v>
      </c>
      <c r="F29999" s="2">
        <f t="shared" si="1877"/>
        <v>43.781072357203811</v>
      </c>
    </row>
    <row r="30000" spans="1:6" ht="30" customHeight="1" x14ac:dyDescent="0.45">
      <c r="A30000" s="2">
        <v>59.38646449969383</v>
      </c>
      <c r="B30000" s="2">
        <v>42.135866927535972</v>
      </c>
      <c r="C30000" s="2">
        <f t="shared" si="1874"/>
        <v>59.38646449969383</v>
      </c>
      <c r="D30000" s="2">
        <f t="shared" si="1875"/>
        <v>42.135866927535972</v>
      </c>
      <c r="E30000" s="2">
        <f t="shared" si="1876"/>
        <v>59.38646449969383</v>
      </c>
      <c r="F30000" s="2">
        <f t="shared" si="1877"/>
        <v>42.135866927535972</v>
      </c>
    </row>
    <row r="30001" spans="1:6" ht="30" customHeight="1" x14ac:dyDescent="0.45">
      <c r="A30001" s="2">
        <v>44.824422047822736</v>
      </c>
      <c r="B30001" s="2">
        <v>36.549152476480231</v>
      </c>
      <c r="C30001" s="2">
        <f t="shared" si="1874"/>
        <v>44.824422047822736</v>
      </c>
      <c r="D30001" s="2">
        <f t="shared" si="1875"/>
        <v>36.549152476480231</v>
      </c>
      <c r="E30001" s="2">
        <f t="shared" si="1876"/>
        <v>44.824422047822736</v>
      </c>
      <c r="F30001" s="2">
        <f t="shared" si="1877"/>
        <v>36.549152476480231</v>
      </c>
    </row>
    <row r="30002" spans="1:6" ht="30" customHeight="1" x14ac:dyDescent="0.45">
      <c r="A30002" s="2">
        <v>61.060307643783744</v>
      </c>
      <c r="B30002" s="2">
        <v>19.244469634257257</v>
      </c>
      <c r="C30002" s="2">
        <f t="shared" si="1874"/>
        <v>61.060307643783744</v>
      </c>
      <c r="D30002" s="2">
        <f t="shared" si="1875"/>
        <v>19.244469634257257</v>
      </c>
      <c r="E30002" s="2">
        <f t="shared" si="1876"/>
        <v>61.060307643783744</v>
      </c>
      <c r="F30002" s="2">
        <f t="shared" si="1877"/>
        <v>19.244469634257257</v>
      </c>
    </row>
    <row r="30003" spans="1:6" ht="30" customHeight="1" x14ac:dyDescent="0.45">
      <c r="A30003" s="2">
        <v>35.906494531373028</v>
      </c>
      <c r="B30003" s="2">
        <v>67.843087102344725</v>
      </c>
      <c r="C30003" s="2">
        <f t="shared" si="1874"/>
        <v>35.906494531373028</v>
      </c>
      <c r="D30003" s="2">
        <f t="shared" si="1875"/>
        <v>67.843087102344725</v>
      </c>
      <c r="E30003" s="2">
        <f t="shared" si="1876"/>
        <v>35.906494531373028</v>
      </c>
      <c r="F30003" s="2">
        <f t="shared" si="1877"/>
        <v>67.843087102344725</v>
      </c>
    </row>
    <row r="30004" spans="1:6" ht="30" customHeight="1" x14ac:dyDescent="0.45">
      <c r="A30004" s="2">
        <v>52.958060450619087</v>
      </c>
      <c r="B30004" s="2">
        <v>64.615513231954537</v>
      </c>
      <c r="C30004" s="2">
        <f t="shared" si="1874"/>
        <v>52.958060450619087</v>
      </c>
      <c r="D30004" s="2">
        <f t="shared" si="1875"/>
        <v>64.615513231954537</v>
      </c>
      <c r="E30004" s="2">
        <f t="shared" si="1876"/>
        <v>52.958060450619087</v>
      </c>
      <c r="F30004" s="2">
        <f t="shared" si="1877"/>
        <v>64.615513231954537</v>
      </c>
    </row>
    <row r="30005" spans="1:6" ht="30" customHeight="1" x14ac:dyDescent="0.45">
      <c r="A30005" s="2">
        <v>0.95375366974622011</v>
      </c>
      <c r="B30005" s="2">
        <v>45.536401679099072</v>
      </c>
      <c r="C30005" s="2">
        <f t="shared" si="1874"/>
        <v>0.95375366974622011</v>
      </c>
      <c r="D30005" s="2">
        <f t="shared" si="1875"/>
        <v>45.536401679099072</v>
      </c>
      <c r="E30005" s="2">
        <f t="shared" si="1876"/>
        <v>0.95375366974622011</v>
      </c>
      <c r="F30005" s="2">
        <f t="shared" si="1877"/>
        <v>45.536401679099072</v>
      </c>
    </row>
    <row r="30006" spans="1:6" ht="30" customHeight="1" x14ac:dyDescent="0.45">
      <c r="A30006" s="2">
        <v>37.697266861796379</v>
      </c>
      <c r="B30006" s="2">
        <v>56.026581781450659</v>
      </c>
      <c r="C30006" s="2">
        <f t="shared" si="1874"/>
        <v>37.697266861796379</v>
      </c>
      <c r="D30006" s="2">
        <f t="shared" si="1875"/>
        <v>56.026581781450659</v>
      </c>
      <c r="E30006" s="2">
        <f t="shared" si="1876"/>
        <v>37.697266861796379</v>
      </c>
      <c r="F30006" s="2">
        <f t="shared" si="1877"/>
        <v>56.026581781450659</v>
      </c>
    </row>
    <row r="30007" spans="1:6" ht="30" customHeight="1" x14ac:dyDescent="0.45">
      <c r="A30007" s="2">
        <v>69.348528313566931</v>
      </c>
      <c r="B30007" s="2">
        <v>66.929722500615753</v>
      </c>
      <c r="C30007" s="2">
        <f t="shared" si="1874"/>
        <v>69.348528313566931</v>
      </c>
      <c r="D30007" s="2">
        <f t="shared" si="1875"/>
        <v>66.929722500615753</v>
      </c>
      <c r="E30007" s="2">
        <f t="shared" si="1876"/>
        <v>69.348528313566931</v>
      </c>
      <c r="F30007" s="2">
        <f t="shared" si="1877"/>
        <v>66.929722500615753</v>
      </c>
    </row>
    <row r="30008" spans="1:6" ht="30" customHeight="1" x14ac:dyDescent="0.45">
      <c r="A30008" s="2">
        <v>26.447426762315445</v>
      </c>
      <c r="B30008" s="2">
        <v>31.982233970891684</v>
      </c>
      <c r="C30008" s="2">
        <f t="shared" si="1874"/>
        <v>26.447426762315445</v>
      </c>
      <c r="D30008" s="2">
        <f t="shared" si="1875"/>
        <v>31.982233970891684</v>
      </c>
      <c r="E30008" s="2">
        <f t="shared" si="1876"/>
        <v>26.447426762315445</v>
      </c>
      <c r="F30008" s="2">
        <f t="shared" si="1877"/>
        <v>31.982233970891684</v>
      </c>
    </row>
    <row r="30009" spans="1:6" ht="30" customHeight="1" x14ac:dyDescent="0.45">
      <c r="A30009" s="2">
        <v>18.391959429136477</v>
      </c>
      <c r="B30009" s="2">
        <v>54.986460903135594</v>
      </c>
      <c r="C30009" s="2">
        <f t="shared" si="1874"/>
        <v>18.391959429136477</v>
      </c>
      <c r="D30009" s="2">
        <f t="shared" si="1875"/>
        <v>54.986460903135594</v>
      </c>
      <c r="E30009" s="2">
        <f t="shared" si="1876"/>
        <v>18.391959429136477</v>
      </c>
      <c r="F30009" s="2">
        <f t="shared" si="1877"/>
        <v>54.986460903135594</v>
      </c>
    </row>
    <row r="30010" spans="1:6" ht="30" customHeight="1" x14ac:dyDescent="0.45">
      <c r="A30010" s="2">
        <v>43.408216015377548</v>
      </c>
      <c r="B30010" s="2">
        <v>25.106263031600975</v>
      </c>
      <c r="C30010" s="2">
        <f t="shared" si="1874"/>
        <v>43.408216015377548</v>
      </c>
      <c r="D30010" s="2">
        <f t="shared" si="1875"/>
        <v>25.106263031600975</v>
      </c>
      <c r="E30010" s="2">
        <f t="shared" si="1876"/>
        <v>43.408216015377548</v>
      </c>
      <c r="F30010" s="2">
        <f t="shared" si="1877"/>
        <v>25.106263031600975</v>
      </c>
    </row>
    <row r="30011" spans="1:6" ht="30" customHeight="1" x14ac:dyDescent="0.45">
      <c r="A30011" s="2">
        <v>26.277987899375148</v>
      </c>
      <c r="B30011" s="2">
        <v>39.451495588989928</v>
      </c>
      <c r="C30011" s="2">
        <f t="shared" si="1874"/>
        <v>26.277987899375148</v>
      </c>
      <c r="D30011" s="2">
        <f t="shared" si="1875"/>
        <v>39.451495588989928</v>
      </c>
      <c r="E30011" s="2">
        <f t="shared" si="1876"/>
        <v>26.277987899375148</v>
      </c>
      <c r="F30011" s="2">
        <f t="shared" si="1877"/>
        <v>39.451495588989928</v>
      </c>
    </row>
    <row r="30012" spans="1:6" ht="30" customHeight="1" x14ac:dyDescent="0.45">
      <c r="A30012" s="2">
        <v>10.485385473584756</v>
      </c>
      <c r="B30012" s="2">
        <v>61.156072782294359</v>
      </c>
      <c r="C30012" s="2">
        <f t="shared" si="1874"/>
        <v>10.485385473584756</v>
      </c>
      <c r="D30012" s="2">
        <f t="shared" si="1875"/>
        <v>61.156072782294359</v>
      </c>
      <c r="E30012" s="2">
        <f t="shared" si="1876"/>
        <v>10.485385473584756</v>
      </c>
      <c r="F30012" s="2">
        <f t="shared" si="1877"/>
        <v>61.156072782294359</v>
      </c>
    </row>
    <row r="30013" spans="1:6" ht="30" customHeight="1" x14ac:dyDescent="0.45">
      <c r="A30013" s="2">
        <v>43.899793354212306</v>
      </c>
      <c r="B30013" s="2">
        <v>54.426689651561901</v>
      </c>
      <c r="C30013" s="2">
        <f t="shared" si="1874"/>
        <v>43.899793354212306</v>
      </c>
      <c r="D30013" s="2">
        <f t="shared" si="1875"/>
        <v>54.426689651561901</v>
      </c>
      <c r="E30013" s="2">
        <f t="shared" si="1876"/>
        <v>43.899793354212306</v>
      </c>
      <c r="F30013" s="2">
        <f t="shared" si="1877"/>
        <v>54.426689651561901</v>
      </c>
    </row>
    <row r="30014" spans="1:6" ht="30" customHeight="1" x14ac:dyDescent="0.45">
      <c r="A30014" s="2">
        <v>56.926879324164474</v>
      </c>
      <c r="B30014" s="2">
        <v>51.12462816509651</v>
      </c>
      <c r="C30014" s="2">
        <f t="shared" si="1874"/>
        <v>56.926879324164474</v>
      </c>
      <c r="D30014" s="2">
        <f t="shared" si="1875"/>
        <v>51.12462816509651</v>
      </c>
      <c r="E30014" s="2">
        <f t="shared" si="1876"/>
        <v>56.926879324164474</v>
      </c>
      <c r="F30014" s="2">
        <f t="shared" si="1877"/>
        <v>51.12462816509651</v>
      </c>
    </row>
    <row r="30015" spans="1:6" ht="30" customHeight="1" x14ac:dyDescent="0.45">
      <c r="A30015" s="2">
        <v>93.423826228827238</v>
      </c>
      <c r="B30015" s="2">
        <v>67.591898308135569</v>
      </c>
      <c r="C30015" s="2">
        <f t="shared" si="1874"/>
        <v>93.423826228827238</v>
      </c>
      <c r="D30015" s="2">
        <f t="shared" si="1875"/>
        <v>67.591898308135569</v>
      </c>
      <c r="E30015" s="2">
        <f t="shared" si="1876"/>
        <v>93.423826228827238</v>
      </c>
      <c r="F30015" s="2">
        <f t="shared" si="1877"/>
        <v>67.591898308135569</v>
      </c>
    </row>
    <row r="30016" spans="1:6" ht="30" customHeight="1" x14ac:dyDescent="0.45">
      <c r="A30016" s="2">
        <v>63.117680156137794</v>
      </c>
      <c r="B30016" s="2">
        <v>63.606365195708349</v>
      </c>
      <c r="C30016" s="2">
        <f t="shared" si="1874"/>
        <v>63.117680156137794</v>
      </c>
      <c r="D30016" s="2">
        <f t="shared" si="1875"/>
        <v>63.606365195708349</v>
      </c>
      <c r="E30016" s="2">
        <f t="shared" si="1876"/>
        <v>63.117680156137794</v>
      </c>
      <c r="F30016" s="2">
        <f t="shared" si="1877"/>
        <v>63.606365195708349</v>
      </c>
    </row>
    <row r="30017" spans="1:6" ht="30" customHeight="1" x14ac:dyDescent="0.45">
      <c r="A30017" s="2">
        <v>52.617832125106361</v>
      </c>
      <c r="B30017" s="2">
        <v>40.295720403490122</v>
      </c>
      <c r="C30017" s="2">
        <f t="shared" si="1874"/>
        <v>52.617832125106361</v>
      </c>
      <c r="D30017" s="2">
        <f t="shared" si="1875"/>
        <v>40.295720403490122</v>
      </c>
      <c r="E30017" s="2">
        <f t="shared" si="1876"/>
        <v>52.617832125106361</v>
      </c>
      <c r="F30017" s="2">
        <f t="shared" si="1877"/>
        <v>40.295720403490122</v>
      </c>
    </row>
    <row r="30018" spans="1:6" ht="30" customHeight="1" x14ac:dyDescent="0.45">
      <c r="A30018" s="2">
        <v>27.371523401525337</v>
      </c>
      <c r="B30018" s="2">
        <v>45.907566466892604</v>
      </c>
      <c r="C30018" s="2">
        <f t="shared" si="1874"/>
        <v>27.371523401525337</v>
      </c>
      <c r="D30018" s="2">
        <f t="shared" si="1875"/>
        <v>45.907566466892604</v>
      </c>
      <c r="E30018" s="2">
        <f t="shared" si="1876"/>
        <v>27.371523401525337</v>
      </c>
      <c r="F30018" s="2">
        <f t="shared" si="1877"/>
        <v>45.907566466892604</v>
      </c>
    </row>
    <row r="30019" spans="1:6" ht="30" customHeight="1" x14ac:dyDescent="0.45">
      <c r="A30019" s="2">
        <v>25.754487296508159</v>
      </c>
      <c r="B30019" s="2">
        <v>49.873904693638906</v>
      </c>
      <c r="C30019" s="2">
        <f t="shared" si="1874"/>
        <v>25.754487296508159</v>
      </c>
      <c r="D30019" s="2">
        <f t="shared" si="1875"/>
        <v>49.873904693638906</v>
      </c>
      <c r="E30019" s="2">
        <f t="shared" si="1876"/>
        <v>25.754487296508159</v>
      </c>
      <c r="F30019" s="2">
        <f t="shared" si="1877"/>
        <v>49.873904693638906</v>
      </c>
    </row>
    <row r="30020" spans="1:6" ht="30" customHeight="1" x14ac:dyDescent="0.45">
      <c r="A30020" s="2">
        <v>27.943195391271729</v>
      </c>
      <c r="B30020" s="2">
        <v>50.338608737773029</v>
      </c>
      <c r="C30020" s="2">
        <f t="shared" ref="C30020:C30083" si="1878">IF(A30020&lt;0,0,A30020)</f>
        <v>27.943195391271729</v>
      </c>
      <c r="D30020" s="2">
        <f t="shared" ref="D30020:D30083" si="1879">IF(B30020&lt;0,0,B30020)</f>
        <v>50.338608737773029</v>
      </c>
      <c r="E30020" s="2">
        <f t="shared" ref="E30020:E30083" si="1880">IF(C30020&gt;100,100,C30020)</f>
        <v>27.943195391271729</v>
      </c>
      <c r="F30020" s="2">
        <f t="shared" ref="F30020:F30083" si="1881">IF(D30020&gt;100,100,D30020)</f>
        <v>50.338608737773029</v>
      </c>
    </row>
    <row r="30021" spans="1:6" ht="30" customHeight="1" x14ac:dyDescent="0.45">
      <c r="A30021" s="2">
        <v>44.449814822582994</v>
      </c>
      <c r="B30021" s="2">
        <v>63.776986401760951</v>
      </c>
      <c r="C30021" s="2">
        <f t="shared" si="1878"/>
        <v>44.449814822582994</v>
      </c>
      <c r="D30021" s="2">
        <f t="shared" si="1879"/>
        <v>63.776986401760951</v>
      </c>
      <c r="E30021" s="2">
        <f t="shared" si="1880"/>
        <v>44.449814822582994</v>
      </c>
      <c r="F30021" s="2">
        <f t="shared" si="1881"/>
        <v>63.776986401760951</v>
      </c>
    </row>
    <row r="30022" spans="1:6" ht="30" customHeight="1" x14ac:dyDescent="0.45">
      <c r="A30022" s="2">
        <v>71.240022634738125</v>
      </c>
      <c r="B30022" s="2">
        <v>38.184378475532867</v>
      </c>
      <c r="C30022" s="2">
        <f t="shared" si="1878"/>
        <v>71.240022634738125</v>
      </c>
      <c r="D30022" s="2">
        <f t="shared" si="1879"/>
        <v>38.184378475532867</v>
      </c>
      <c r="E30022" s="2">
        <f t="shared" si="1880"/>
        <v>71.240022634738125</v>
      </c>
      <c r="F30022" s="2">
        <f t="shared" si="1881"/>
        <v>38.184378475532867</v>
      </c>
    </row>
    <row r="30023" spans="1:6" ht="30" customHeight="1" x14ac:dyDescent="0.45">
      <c r="A30023" s="2">
        <v>26.078181008342654</v>
      </c>
      <c r="B30023" s="2">
        <v>62.064885363040958</v>
      </c>
      <c r="C30023" s="2">
        <f t="shared" si="1878"/>
        <v>26.078181008342654</v>
      </c>
      <c r="D30023" s="2">
        <f t="shared" si="1879"/>
        <v>62.064885363040958</v>
      </c>
      <c r="E30023" s="2">
        <f t="shared" si="1880"/>
        <v>26.078181008342654</v>
      </c>
      <c r="F30023" s="2">
        <f t="shared" si="1881"/>
        <v>62.064885363040958</v>
      </c>
    </row>
    <row r="30024" spans="1:6" ht="30" customHeight="1" x14ac:dyDescent="0.45">
      <c r="A30024" s="2">
        <v>33.785889399878215</v>
      </c>
      <c r="B30024" s="2">
        <v>55.413109415210783</v>
      </c>
      <c r="C30024" s="2">
        <f t="shared" si="1878"/>
        <v>33.785889399878215</v>
      </c>
      <c r="D30024" s="2">
        <f t="shared" si="1879"/>
        <v>55.413109415210783</v>
      </c>
      <c r="E30024" s="2">
        <f t="shared" si="1880"/>
        <v>33.785889399878215</v>
      </c>
      <c r="F30024" s="2">
        <f t="shared" si="1881"/>
        <v>55.413109415210783</v>
      </c>
    </row>
    <row r="30025" spans="1:6" ht="30" customHeight="1" x14ac:dyDescent="0.45">
      <c r="A30025" s="2">
        <v>67.929948499950115</v>
      </c>
      <c r="B30025" s="2">
        <v>36.907536589977099</v>
      </c>
      <c r="C30025" s="2">
        <f t="shared" si="1878"/>
        <v>67.929948499950115</v>
      </c>
      <c r="D30025" s="2">
        <f t="shared" si="1879"/>
        <v>36.907536589977099</v>
      </c>
      <c r="E30025" s="2">
        <f t="shared" si="1880"/>
        <v>67.929948499950115</v>
      </c>
      <c r="F30025" s="2">
        <f t="shared" si="1881"/>
        <v>36.907536589977099</v>
      </c>
    </row>
    <row r="30026" spans="1:6" ht="30" customHeight="1" x14ac:dyDescent="0.45">
      <c r="A30026" s="2">
        <v>47.496869910828536</v>
      </c>
      <c r="B30026" s="2">
        <v>54.523237061628606</v>
      </c>
      <c r="C30026" s="2">
        <f t="shared" si="1878"/>
        <v>47.496869910828536</v>
      </c>
      <c r="D30026" s="2">
        <f t="shared" si="1879"/>
        <v>54.523237061628606</v>
      </c>
      <c r="E30026" s="2">
        <f t="shared" si="1880"/>
        <v>47.496869910828536</v>
      </c>
      <c r="F30026" s="2">
        <f t="shared" si="1881"/>
        <v>54.523237061628606</v>
      </c>
    </row>
    <row r="30027" spans="1:6" ht="30" customHeight="1" x14ac:dyDescent="0.45">
      <c r="A30027" s="2">
        <v>63.019659364654217</v>
      </c>
      <c r="B30027" s="2">
        <v>72.154041966539808</v>
      </c>
      <c r="C30027" s="2">
        <f t="shared" si="1878"/>
        <v>63.019659364654217</v>
      </c>
      <c r="D30027" s="2">
        <f t="shared" si="1879"/>
        <v>72.154041966539808</v>
      </c>
      <c r="E30027" s="2">
        <f t="shared" si="1880"/>
        <v>63.019659364654217</v>
      </c>
      <c r="F30027" s="2">
        <f t="shared" si="1881"/>
        <v>72.154041966539808</v>
      </c>
    </row>
    <row r="30028" spans="1:6" ht="30" customHeight="1" x14ac:dyDescent="0.45">
      <c r="A30028" s="2">
        <v>79.804706956492737</v>
      </c>
      <c r="B30028" s="2">
        <v>49.992830220842734</v>
      </c>
      <c r="C30028" s="2">
        <f t="shared" si="1878"/>
        <v>79.804706956492737</v>
      </c>
      <c r="D30028" s="2">
        <f t="shared" si="1879"/>
        <v>49.992830220842734</v>
      </c>
      <c r="E30028" s="2">
        <f t="shared" si="1880"/>
        <v>79.804706956492737</v>
      </c>
      <c r="F30028" s="2">
        <f t="shared" si="1881"/>
        <v>49.992830220842734</v>
      </c>
    </row>
    <row r="30029" spans="1:6" ht="30" customHeight="1" x14ac:dyDescent="0.45">
      <c r="A30029" s="2">
        <v>61.95567334536463</v>
      </c>
      <c r="B30029" s="2">
        <v>51.131217454210855</v>
      </c>
      <c r="C30029" s="2">
        <f t="shared" si="1878"/>
        <v>61.95567334536463</v>
      </c>
      <c r="D30029" s="2">
        <f t="shared" si="1879"/>
        <v>51.131217454210855</v>
      </c>
      <c r="E30029" s="2">
        <f t="shared" si="1880"/>
        <v>61.95567334536463</v>
      </c>
      <c r="F30029" s="2">
        <f t="shared" si="1881"/>
        <v>51.131217454210855</v>
      </c>
    </row>
    <row r="30030" spans="1:6" ht="30" customHeight="1" x14ac:dyDescent="0.45">
      <c r="A30030" s="2">
        <v>38.223468663927633</v>
      </c>
      <c r="B30030" s="2">
        <v>31.290963427862152</v>
      </c>
      <c r="C30030" s="2">
        <f t="shared" si="1878"/>
        <v>38.223468663927633</v>
      </c>
      <c r="D30030" s="2">
        <f t="shared" si="1879"/>
        <v>31.290963427862152</v>
      </c>
      <c r="E30030" s="2">
        <f t="shared" si="1880"/>
        <v>38.223468663927633</v>
      </c>
      <c r="F30030" s="2">
        <f t="shared" si="1881"/>
        <v>31.290963427862152</v>
      </c>
    </row>
    <row r="30031" spans="1:6" ht="30" customHeight="1" x14ac:dyDescent="0.45">
      <c r="A30031" s="2">
        <v>45.58325440477347</v>
      </c>
      <c r="B30031" s="2">
        <v>61.671278793481179</v>
      </c>
      <c r="C30031" s="2">
        <f t="shared" si="1878"/>
        <v>45.58325440477347</v>
      </c>
      <c r="D30031" s="2">
        <f t="shared" si="1879"/>
        <v>61.671278793481179</v>
      </c>
      <c r="E30031" s="2">
        <f t="shared" si="1880"/>
        <v>45.58325440477347</v>
      </c>
      <c r="F30031" s="2">
        <f t="shared" si="1881"/>
        <v>61.671278793481179</v>
      </c>
    </row>
    <row r="30032" spans="1:6" ht="30" customHeight="1" x14ac:dyDescent="0.45">
      <c r="A30032" s="2">
        <v>36.528466125600971</v>
      </c>
      <c r="B30032" s="2">
        <v>57.423702067579143</v>
      </c>
      <c r="C30032" s="2">
        <f t="shared" si="1878"/>
        <v>36.528466125600971</v>
      </c>
      <c r="D30032" s="2">
        <f t="shared" si="1879"/>
        <v>57.423702067579143</v>
      </c>
      <c r="E30032" s="2">
        <f t="shared" si="1880"/>
        <v>36.528466125600971</v>
      </c>
      <c r="F30032" s="2">
        <f t="shared" si="1881"/>
        <v>57.423702067579143</v>
      </c>
    </row>
    <row r="30033" spans="1:6" ht="30" customHeight="1" x14ac:dyDescent="0.45">
      <c r="A30033" s="2">
        <v>13.828242344898172</v>
      </c>
      <c r="B30033" s="2">
        <v>42.699458056857111</v>
      </c>
      <c r="C30033" s="2">
        <f t="shared" si="1878"/>
        <v>13.828242344898172</v>
      </c>
      <c r="D30033" s="2">
        <f t="shared" si="1879"/>
        <v>42.699458056857111</v>
      </c>
      <c r="E30033" s="2">
        <f t="shared" si="1880"/>
        <v>13.828242344898172</v>
      </c>
      <c r="F30033" s="2">
        <f t="shared" si="1881"/>
        <v>42.699458056857111</v>
      </c>
    </row>
    <row r="30034" spans="1:6" ht="30" customHeight="1" x14ac:dyDescent="0.45">
      <c r="A30034" s="2">
        <v>77.472180464537814</v>
      </c>
      <c r="B30034" s="2">
        <v>41.795038335520076</v>
      </c>
      <c r="C30034" s="2">
        <f t="shared" si="1878"/>
        <v>77.472180464537814</v>
      </c>
      <c r="D30034" s="2">
        <f t="shared" si="1879"/>
        <v>41.795038335520076</v>
      </c>
      <c r="E30034" s="2">
        <f t="shared" si="1880"/>
        <v>77.472180464537814</v>
      </c>
      <c r="F30034" s="2">
        <f t="shared" si="1881"/>
        <v>41.795038335520076</v>
      </c>
    </row>
    <row r="30035" spans="1:6" ht="30" customHeight="1" x14ac:dyDescent="0.45">
      <c r="A30035" s="2">
        <v>66.519554138649255</v>
      </c>
      <c r="B30035" s="2">
        <v>28.783086357405409</v>
      </c>
      <c r="C30035" s="2">
        <f t="shared" si="1878"/>
        <v>66.519554138649255</v>
      </c>
      <c r="D30035" s="2">
        <f t="shared" si="1879"/>
        <v>28.783086357405409</v>
      </c>
      <c r="E30035" s="2">
        <f t="shared" si="1880"/>
        <v>66.519554138649255</v>
      </c>
      <c r="F30035" s="2">
        <f t="shared" si="1881"/>
        <v>28.783086357405409</v>
      </c>
    </row>
    <row r="30036" spans="1:6" ht="30" customHeight="1" x14ac:dyDescent="0.45">
      <c r="A30036" s="2">
        <v>53.433082712144824</v>
      </c>
      <c r="B30036" s="2">
        <v>32.855585353216156</v>
      </c>
      <c r="C30036" s="2">
        <f t="shared" si="1878"/>
        <v>53.433082712144824</v>
      </c>
      <c r="D30036" s="2">
        <f t="shared" si="1879"/>
        <v>32.855585353216156</v>
      </c>
      <c r="E30036" s="2">
        <f t="shared" si="1880"/>
        <v>53.433082712144824</v>
      </c>
      <c r="F30036" s="2">
        <f t="shared" si="1881"/>
        <v>32.855585353216156</v>
      </c>
    </row>
    <row r="30037" spans="1:6" ht="30" customHeight="1" x14ac:dyDescent="0.45">
      <c r="A30037" s="2">
        <v>33.964250405842904</v>
      </c>
      <c r="B30037" s="2">
        <v>43.387083799869288</v>
      </c>
      <c r="C30037" s="2">
        <f t="shared" si="1878"/>
        <v>33.964250405842904</v>
      </c>
      <c r="D30037" s="2">
        <f t="shared" si="1879"/>
        <v>43.387083799869288</v>
      </c>
      <c r="E30037" s="2">
        <f t="shared" si="1880"/>
        <v>33.964250405842904</v>
      </c>
      <c r="F30037" s="2">
        <f t="shared" si="1881"/>
        <v>43.387083799869288</v>
      </c>
    </row>
    <row r="30038" spans="1:6" ht="30" customHeight="1" x14ac:dyDescent="0.45">
      <c r="A30038" s="2">
        <v>25.052134560537525</v>
      </c>
      <c r="B30038" s="2">
        <v>65.690681488602422</v>
      </c>
      <c r="C30038" s="2">
        <f t="shared" si="1878"/>
        <v>25.052134560537525</v>
      </c>
      <c r="D30038" s="2">
        <f t="shared" si="1879"/>
        <v>65.690681488602422</v>
      </c>
      <c r="E30038" s="2">
        <f t="shared" si="1880"/>
        <v>25.052134560537525</v>
      </c>
      <c r="F30038" s="2">
        <f t="shared" si="1881"/>
        <v>65.690681488602422</v>
      </c>
    </row>
    <row r="30039" spans="1:6" ht="30" customHeight="1" x14ac:dyDescent="0.45">
      <c r="A30039" s="2">
        <v>42.273528151708888</v>
      </c>
      <c r="B30039" s="2">
        <v>70.136700863484293</v>
      </c>
      <c r="C30039" s="2">
        <f t="shared" si="1878"/>
        <v>42.273528151708888</v>
      </c>
      <c r="D30039" s="2">
        <f t="shared" si="1879"/>
        <v>70.136700863484293</v>
      </c>
      <c r="E30039" s="2">
        <f t="shared" si="1880"/>
        <v>42.273528151708888</v>
      </c>
      <c r="F30039" s="2">
        <f t="shared" si="1881"/>
        <v>70.136700863484293</v>
      </c>
    </row>
    <row r="30040" spans="1:6" ht="30" customHeight="1" x14ac:dyDescent="0.45">
      <c r="A30040" s="2">
        <v>72.884971132152714</v>
      </c>
      <c r="B30040" s="2">
        <v>50.978772499773186</v>
      </c>
      <c r="C30040" s="2">
        <f t="shared" si="1878"/>
        <v>72.884971132152714</v>
      </c>
      <c r="D30040" s="2">
        <f t="shared" si="1879"/>
        <v>50.978772499773186</v>
      </c>
      <c r="E30040" s="2">
        <f t="shared" si="1880"/>
        <v>72.884971132152714</v>
      </c>
      <c r="F30040" s="2">
        <f t="shared" si="1881"/>
        <v>50.978772499773186</v>
      </c>
    </row>
    <row r="30041" spans="1:6" ht="30" customHeight="1" x14ac:dyDescent="0.45">
      <c r="A30041" s="2">
        <v>38.38725956476992</v>
      </c>
      <c r="B30041" s="2">
        <v>63.459713722520974</v>
      </c>
      <c r="C30041" s="2">
        <f t="shared" si="1878"/>
        <v>38.38725956476992</v>
      </c>
      <c r="D30041" s="2">
        <f t="shared" si="1879"/>
        <v>63.459713722520974</v>
      </c>
      <c r="E30041" s="2">
        <f t="shared" si="1880"/>
        <v>38.38725956476992</v>
      </c>
      <c r="F30041" s="2">
        <f t="shared" si="1881"/>
        <v>63.459713722520974</v>
      </c>
    </row>
    <row r="30042" spans="1:6" ht="30" customHeight="1" x14ac:dyDescent="0.45">
      <c r="A30042" s="2">
        <v>38.278127021767432</v>
      </c>
      <c r="B30042" s="2">
        <v>39.642966961080674</v>
      </c>
      <c r="C30042" s="2">
        <f t="shared" si="1878"/>
        <v>38.278127021767432</v>
      </c>
      <c r="D30042" s="2">
        <f t="shared" si="1879"/>
        <v>39.642966961080674</v>
      </c>
      <c r="E30042" s="2">
        <f t="shared" si="1880"/>
        <v>38.278127021767432</v>
      </c>
      <c r="F30042" s="2">
        <f t="shared" si="1881"/>
        <v>39.642966961080674</v>
      </c>
    </row>
    <row r="30043" spans="1:6" ht="30" customHeight="1" x14ac:dyDescent="0.45">
      <c r="A30043" s="2">
        <v>23.750934133131523</v>
      </c>
      <c r="B30043" s="2">
        <v>35.502283147478011</v>
      </c>
      <c r="C30043" s="2">
        <f t="shared" si="1878"/>
        <v>23.750934133131523</v>
      </c>
      <c r="D30043" s="2">
        <f t="shared" si="1879"/>
        <v>35.502283147478011</v>
      </c>
      <c r="E30043" s="2">
        <f t="shared" si="1880"/>
        <v>23.750934133131523</v>
      </c>
      <c r="F30043" s="2">
        <f t="shared" si="1881"/>
        <v>35.502283147478011</v>
      </c>
    </row>
    <row r="30044" spans="1:6" ht="30" customHeight="1" x14ac:dyDescent="0.45">
      <c r="A30044" s="2">
        <v>46.365210664516781</v>
      </c>
      <c r="B30044" s="2">
        <v>61.44533302471973</v>
      </c>
      <c r="C30044" s="2">
        <f t="shared" si="1878"/>
        <v>46.365210664516781</v>
      </c>
      <c r="D30044" s="2">
        <f t="shared" si="1879"/>
        <v>61.44533302471973</v>
      </c>
      <c r="E30044" s="2">
        <f t="shared" si="1880"/>
        <v>46.365210664516781</v>
      </c>
      <c r="F30044" s="2">
        <f t="shared" si="1881"/>
        <v>61.44533302471973</v>
      </c>
    </row>
    <row r="30045" spans="1:6" ht="30" customHeight="1" x14ac:dyDescent="0.45">
      <c r="A30045" s="2">
        <v>57.014484127575997</v>
      </c>
      <c r="B30045" s="2">
        <v>63.17134478490334</v>
      </c>
      <c r="C30045" s="2">
        <f t="shared" si="1878"/>
        <v>57.014484127575997</v>
      </c>
      <c r="D30045" s="2">
        <f t="shared" si="1879"/>
        <v>63.17134478490334</v>
      </c>
      <c r="E30045" s="2">
        <f t="shared" si="1880"/>
        <v>57.014484127575997</v>
      </c>
      <c r="F30045" s="2">
        <f t="shared" si="1881"/>
        <v>63.17134478490334</v>
      </c>
    </row>
    <row r="30046" spans="1:6" ht="30" customHeight="1" x14ac:dyDescent="0.45">
      <c r="A30046" s="2">
        <v>46.946009433595464</v>
      </c>
      <c r="B30046" s="2">
        <v>28.191960275988095</v>
      </c>
      <c r="C30046" s="2">
        <f t="shared" si="1878"/>
        <v>46.946009433595464</v>
      </c>
      <c r="D30046" s="2">
        <f t="shared" si="1879"/>
        <v>28.191960275988095</v>
      </c>
      <c r="E30046" s="2">
        <f t="shared" si="1880"/>
        <v>46.946009433595464</v>
      </c>
      <c r="F30046" s="2">
        <f t="shared" si="1881"/>
        <v>28.191960275988095</v>
      </c>
    </row>
    <row r="30047" spans="1:6" ht="30" customHeight="1" x14ac:dyDescent="0.45">
      <c r="A30047" s="2">
        <v>68.80288606218528</v>
      </c>
      <c r="B30047" s="2">
        <v>44.490948888094863</v>
      </c>
      <c r="C30047" s="2">
        <f t="shared" si="1878"/>
        <v>68.80288606218528</v>
      </c>
      <c r="D30047" s="2">
        <f t="shared" si="1879"/>
        <v>44.490948888094863</v>
      </c>
      <c r="E30047" s="2">
        <f t="shared" si="1880"/>
        <v>68.80288606218528</v>
      </c>
      <c r="F30047" s="2">
        <f t="shared" si="1881"/>
        <v>44.490948888094863</v>
      </c>
    </row>
    <row r="30048" spans="1:6" ht="30" customHeight="1" x14ac:dyDescent="0.45">
      <c r="A30048" s="2">
        <v>59.271172403823584</v>
      </c>
      <c r="B30048" s="2">
        <v>41.823385011637583</v>
      </c>
      <c r="C30048" s="2">
        <f t="shared" si="1878"/>
        <v>59.271172403823584</v>
      </c>
      <c r="D30048" s="2">
        <f t="shared" si="1879"/>
        <v>41.823385011637583</v>
      </c>
      <c r="E30048" s="2">
        <f t="shared" si="1880"/>
        <v>59.271172403823584</v>
      </c>
      <c r="F30048" s="2">
        <f t="shared" si="1881"/>
        <v>41.823385011637583</v>
      </c>
    </row>
    <row r="30049" spans="1:6" ht="30" customHeight="1" x14ac:dyDescent="0.45">
      <c r="A30049" s="2">
        <v>19.167612890596502</v>
      </c>
      <c r="B30049" s="2">
        <v>64.812077774375211</v>
      </c>
      <c r="C30049" s="2">
        <f t="shared" si="1878"/>
        <v>19.167612890596502</v>
      </c>
      <c r="D30049" s="2">
        <f t="shared" si="1879"/>
        <v>64.812077774375211</v>
      </c>
      <c r="E30049" s="2">
        <f t="shared" si="1880"/>
        <v>19.167612890596502</v>
      </c>
      <c r="F30049" s="2">
        <f t="shared" si="1881"/>
        <v>64.812077774375211</v>
      </c>
    </row>
    <row r="30050" spans="1:6" ht="30" customHeight="1" x14ac:dyDescent="0.45">
      <c r="A30050" s="2">
        <v>40.820098774856888</v>
      </c>
      <c r="B30050" s="2">
        <v>51.866098268190399</v>
      </c>
      <c r="C30050" s="2">
        <f t="shared" si="1878"/>
        <v>40.820098774856888</v>
      </c>
      <c r="D30050" s="2">
        <f t="shared" si="1879"/>
        <v>51.866098268190399</v>
      </c>
      <c r="E30050" s="2">
        <f t="shared" si="1880"/>
        <v>40.820098774856888</v>
      </c>
      <c r="F30050" s="2">
        <f t="shared" si="1881"/>
        <v>51.866098268190399</v>
      </c>
    </row>
    <row r="30051" spans="1:6" ht="30" customHeight="1" x14ac:dyDescent="0.45">
      <c r="A30051" s="2">
        <v>38.5842629383842</v>
      </c>
      <c r="B30051" s="2">
        <v>48.911518327484373</v>
      </c>
      <c r="C30051" s="2">
        <f t="shared" si="1878"/>
        <v>38.5842629383842</v>
      </c>
      <c r="D30051" s="2">
        <f t="shared" si="1879"/>
        <v>48.911518327484373</v>
      </c>
      <c r="E30051" s="2">
        <f t="shared" si="1880"/>
        <v>38.5842629383842</v>
      </c>
      <c r="F30051" s="2">
        <f t="shared" si="1881"/>
        <v>48.911518327484373</v>
      </c>
    </row>
    <row r="30052" spans="1:6" ht="30" customHeight="1" x14ac:dyDescent="0.45">
      <c r="A30052" s="2">
        <v>44.537972144025844</v>
      </c>
      <c r="B30052" s="2">
        <v>37.739808370359242</v>
      </c>
      <c r="C30052" s="2">
        <f t="shared" si="1878"/>
        <v>44.537972144025844</v>
      </c>
      <c r="D30052" s="2">
        <f t="shared" si="1879"/>
        <v>37.739808370359242</v>
      </c>
      <c r="E30052" s="2">
        <f t="shared" si="1880"/>
        <v>44.537972144025844</v>
      </c>
      <c r="F30052" s="2">
        <f t="shared" si="1881"/>
        <v>37.739808370359242</v>
      </c>
    </row>
    <row r="30053" spans="1:6" ht="30" customHeight="1" x14ac:dyDescent="0.45">
      <c r="A30053" s="2">
        <v>24.759422785718925</v>
      </c>
      <c r="B30053" s="2">
        <v>27.902158884215169</v>
      </c>
      <c r="C30053" s="2">
        <f t="shared" si="1878"/>
        <v>24.759422785718925</v>
      </c>
      <c r="D30053" s="2">
        <f t="shared" si="1879"/>
        <v>27.902158884215169</v>
      </c>
      <c r="E30053" s="2">
        <f t="shared" si="1880"/>
        <v>24.759422785718925</v>
      </c>
      <c r="F30053" s="2">
        <f t="shared" si="1881"/>
        <v>27.902158884215169</v>
      </c>
    </row>
    <row r="30054" spans="1:6" ht="30" customHeight="1" x14ac:dyDescent="0.45">
      <c r="A30054" s="2">
        <v>52.529081358370604</v>
      </c>
      <c r="B30054" s="2">
        <v>34.058751346718054</v>
      </c>
      <c r="C30054" s="2">
        <f t="shared" si="1878"/>
        <v>52.529081358370604</v>
      </c>
      <c r="D30054" s="2">
        <f t="shared" si="1879"/>
        <v>34.058751346718054</v>
      </c>
      <c r="E30054" s="2">
        <f t="shared" si="1880"/>
        <v>52.529081358370604</v>
      </c>
      <c r="F30054" s="2">
        <f t="shared" si="1881"/>
        <v>34.058751346718054</v>
      </c>
    </row>
    <row r="30055" spans="1:6" ht="30" customHeight="1" x14ac:dyDescent="0.45">
      <c r="A30055" s="2">
        <v>49.372525381768355</v>
      </c>
      <c r="B30055" s="2">
        <v>26.564119373913854</v>
      </c>
      <c r="C30055" s="2">
        <f t="shared" si="1878"/>
        <v>49.372525381768355</v>
      </c>
      <c r="D30055" s="2">
        <f t="shared" si="1879"/>
        <v>26.564119373913854</v>
      </c>
      <c r="E30055" s="2">
        <f t="shared" si="1880"/>
        <v>49.372525381768355</v>
      </c>
      <c r="F30055" s="2">
        <f t="shared" si="1881"/>
        <v>26.564119373913854</v>
      </c>
    </row>
    <row r="30056" spans="1:6" ht="30" customHeight="1" x14ac:dyDescent="0.45">
      <c r="A30056" s="2">
        <v>12.879139148863032</v>
      </c>
      <c r="B30056" s="2">
        <v>43.804596437665168</v>
      </c>
      <c r="C30056" s="2">
        <f t="shared" si="1878"/>
        <v>12.879139148863032</v>
      </c>
      <c r="D30056" s="2">
        <f t="shared" si="1879"/>
        <v>43.804596437665168</v>
      </c>
      <c r="E30056" s="2">
        <f t="shared" si="1880"/>
        <v>12.879139148863032</v>
      </c>
      <c r="F30056" s="2">
        <f t="shared" si="1881"/>
        <v>43.804596437665168</v>
      </c>
    </row>
    <row r="30057" spans="1:6" ht="30" customHeight="1" x14ac:dyDescent="0.45">
      <c r="A30057" s="2">
        <v>93.738802433945239</v>
      </c>
      <c r="B30057" s="2">
        <v>42.625750332488678</v>
      </c>
      <c r="C30057" s="2">
        <f t="shared" si="1878"/>
        <v>93.738802433945239</v>
      </c>
      <c r="D30057" s="2">
        <f t="shared" si="1879"/>
        <v>42.625750332488678</v>
      </c>
      <c r="E30057" s="2">
        <f t="shared" si="1880"/>
        <v>93.738802433945239</v>
      </c>
      <c r="F30057" s="2">
        <f t="shared" si="1881"/>
        <v>42.625750332488678</v>
      </c>
    </row>
    <row r="30058" spans="1:6" ht="30" customHeight="1" x14ac:dyDescent="0.45">
      <c r="A30058" s="2">
        <v>56.33136720454786</v>
      </c>
      <c r="B30058" s="2">
        <v>32.033643158909399</v>
      </c>
      <c r="C30058" s="2">
        <f t="shared" si="1878"/>
        <v>56.33136720454786</v>
      </c>
      <c r="D30058" s="2">
        <f t="shared" si="1879"/>
        <v>32.033643158909399</v>
      </c>
      <c r="E30058" s="2">
        <f t="shared" si="1880"/>
        <v>56.33136720454786</v>
      </c>
      <c r="F30058" s="2">
        <f t="shared" si="1881"/>
        <v>32.033643158909399</v>
      </c>
    </row>
    <row r="30059" spans="1:6" ht="30" customHeight="1" x14ac:dyDescent="0.45">
      <c r="A30059" s="2">
        <v>58.211483746999875</v>
      </c>
      <c r="B30059" s="2">
        <v>63.886585060798097</v>
      </c>
      <c r="C30059" s="2">
        <f t="shared" si="1878"/>
        <v>58.211483746999875</v>
      </c>
      <c r="D30059" s="2">
        <f t="shared" si="1879"/>
        <v>63.886585060798097</v>
      </c>
      <c r="E30059" s="2">
        <f t="shared" si="1880"/>
        <v>58.211483746999875</v>
      </c>
      <c r="F30059" s="2">
        <f t="shared" si="1881"/>
        <v>63.886585060798097</v>
      </c>
    </row>
    <row r="30060" spans="1:6" ht="30" customHeight="1" x14ac:dyDescent="0.45">
      <c r="A30060" s="2">
        <v>23.600935719441622</v>
      </c>
      <c r="B30060" s="2">
        <v>50.075100837828359</v>
      </c>
      <c r="C30060" s="2">
        <f t="shared" si="1878"/>
        <v>23.600935719441622</v>
      </c>
      <c r="D30060" s="2">
        <f t="shared" si="1879"/>
        <v>50.075100837828359</v>
      </c>
      <c r="E30060" s="2">
        <f t="shared" si="1880"/>
        <v>23.600935719441622</v>
      </c>
      <c r="F30060" s="2">
        <f t="shared" si="1881"/>
        <v>50.075100837828359</v>
      </c>
    </row>
    <row r="30061" spans="1:6" ht="30" customHeight="1" x14ac:dyDescent="0.45">
      <c r="A30061" s="2">
        <v>51.317532097455114</v>
      </c>
      <c r="B30061" s="2">
        <v>59.864381121995393</v>
      </c>
      <c r="C30061" s="2">
        <f t="shared" si="1878"/>
        <v>51.317532097455114</v>
      </c>
      <c r="D30061" s="2">
        <f t="shared" si="1879"/>
        <v>59.864381121995393</v>
      </c>
      <c r="E30061" s="2">
        <f t="shared" si="1880"/>
        <v>51.317532097455114</v>
      </c>
      <c r="F30061" s="2">
        <f t="shared" si="1881"/>
        <v>59.864381121995393</v>
      </c>
    </row>
    <row r="30062" spans="1:6" ht="30" customHeight="1" x14ac:dyDescent="0.45">
      <c r="A30062" s="2">
        <v>26.332298375491519</v>
      </c>
      <c r="B30062" s="2">
        <v>46.496145963144954</v>
      </c>
      <c r="C30062" s="2">
        <f t="shared" si="1878"/>
        <v>26.332298375491519</v>
      </c>
      <c r="D30062" s="2">
        <f t="shared" si="1879"/>
        <v>46.496145963144954</v>
      </c>
      <c r="E30062" s="2">
        <f t="shared" si="1880"/>
        <v>26.332298375491519</v>
      </c>
      <c r="F30062" s="2">
        <f t="shared" si="1881"/>
        <v>46.496145963144954</v>
      </c>
    </row>
    <row r="30063" spans="1:6" ht="30" customHeight="1" x14ac:dyDescent="0.45">
      <c r="A30063" s="2">
        <v>48.707395990204532</v>
      </c>
      <c r="B30063" s="2">
        <v>71.050160962156951</v>
      </c>
      <c r="C30063" s="2">
        <f t="shared" si="1878"/>
        <v>48.707395990204532</v>
      </c>
      <c r="D30063" s="2">
        <f t="shared" si="1879"/>
        <v>71.050160962156951</v>
      </c>
      <c r="E30063" s="2">
        <f t="shared" si="1880"/>
        <v>48.707395990204532</v>
      </c>
      <c r="F30063" s="2">
        <f t="shared" si="1881"/>
        <v>71.050160962156951</v>
      </c>
    </row>
    <row r="30064" spans="1:6" ht="30" customHeight="1" x14ac:dyDescent="0.45">
      <c r="A30064" s="2">
        <v>36.386694091488607</v>
      </c>
      <c r="B30064" s="2">
        <v>57.88148258329602</v>
      </c>
      <c r="C30064" s="2">
        <f t="shared" si="1878"/>
        <v>36.386694091488607</v>
      </c>
      <c r="D30064" s="2">
        <f t="shared" si="1879"/>
        <v>57.88148258329602</v>
      </c>
      <c r="E30064" s="2">
        <f t="shared" si="1880"/>
        <v>36.386694091488607</v>
      </c>
      <c r="F30064" s="2">
        <f t="shared" si="1881"/>
        <v>57.88148258329602</v>
      </c>
    </row>
    <row r="30065" spans="1:6" ht="30" customHeight="1" x14ac:dyDescent="0.45">
      <c r="A30065" s="2">
        <v>54.767986739461776</v>
      </c>
      <c r="B30065" s="2">
        <v>73.004028429975733</v>
      </c>
      <c r="C30065" s="2">
        <f t="shared" si="1878"/>
        <v>54.767986739461776</v>
      </c>
      <c r="D30065" s="2">
        <f t="shared" si="1879"/>
        <v>73.004028429975733</v>
      </c>
      <c r="E30065" s="2">
        <f t="shared" si="1880"/>
        <v>54.767986739461776</v>
      </c>
      <c r="F30065" s="2">
        <f t="shared" si="1881"/>
        <v>73.004028429975733</v>
      </c>
    </row>
    <row r="30066" spans="1:6" ht="30" customHeight="1" x14ac:dyDescent="0.45">
      <c r="A30066" s="2">
        <v>30.169474712165538</v>
      </c>
      <c r="B30066" s="2">
        <v>46.747971403645352</v>
      </c>
      <c r="C30066" s="2">
        <f t="shared" si="1878"/>
        <v>30.169474712165538</v>
      </c>
      <c r="D30066" s="2">
        <f t="shared" si="1879"/>
        <v>46.747971403645352</v>
      </c>
      <c r="E30066" s="2">
        <f t="shared" si="1880"/>
        <v>30.169474712165538</v>
      </c>
      <c r="F30066" s="2">
        <f t="shared" si="1881"/>
        <v>46.747971403645352</v>
      </c>
    </row>
    <row r="30067" spans="1:6" ht="30" customHeight="1" x14ac:dyDescent="0.45">
      <c r="A30067" s="2">
        <v>63.601808733365033</v>
      </c>
      <c r="B30067" s="2">
        <v>30.514445946435444</v>
      </c>
      <c r="C30067" s="2">
        <f t="shared" si="1878"/>
        <v>63.601808733365033</v>
      </c>
      <c r="D30067" s="2">
        <f t="shared" si="1879"/>
        <v>30.514445946435444</v>
      </c>
      <c r="E30067" s="2">
        <f t="shared" si="1880"/>
        <v>63.601808733365033</v>
      </c>
      <c r="F30067" s="2">
        <f t="shared" si="1881"/>
        <v>30.514445946435444</v>
      </c>
    </row>
    <row r="30068" spans="1:6" ht="30" customHeight="1" x14ac:dyDescent="0.45">
      <c r="A30068" s="2">
        <v>47.324586603208445</v>
      </c>
      <c r="B30068" s="2">
        <v>60.29640929523157</v>
      </c>
      <c r="C30068" s="2">
        <f t="shared" si="1878"/>
        <v>47.324586603208445</v>
      </c>
      <c r="D30068" s="2">
        <f t="shared" si="1879"/>
        <v>60.29640929523157</v>
      </c>
      <c r="E30068" s="2">
        <f t="shared" si="1880"/>
        <v>47.324586603208445</v>
      </c>
      <c r="F30068" s="2">
        <f t="shared" si="1881"/>
        <v>60.29640929523157</v>
      </c>
    </row>
    <row r="30069" spans="1:6" ht="30" customHeight="1" x14ac:dyDescent="0.45">
      <c r="A30069" s="2">
        <v>65.41775132965995</v>
      </c>
      <c r="B30069" s="2">
        <v>31.077241267892532</v>
      </c>
      <c r="C30069" s="2">
        <f t="shared" si="1878"/>
        <v>65.41775132965995</v>
      </c>
      <c r="D30069" s="2">
        <f t="shared" si="1879"/>
        <v>31.077241267892532</v>
      </c>
      <c r="E30069" s="2">
        <f t="shared" si="1880"/>
        <v>65.41775132965995</v>
      </c>
      <c r="F30069" s="2">
        <f t="shared" si="1881"/>
        <v>31.077241267892532</v>
      </c>
    </row>
    <row r="30070" spans="1:6" ht="30" customHeight="1" x14ac:dyDescent="0.45">
      <c r="A30070" s="2">
        <v>25.282063916092739</v>
      </c>
      <c r="B30070" s="2">
        <v>49.709777279756963</v>
      </c>
      <c r="C30070" s="2">
        <f t="shared" si="1878"/>
        <v>25.282063916092739</v>
      </c>
      <c r="D30070" s="2">
        <f t="shared" si="1879"/>
        <v>49.709777279756963</v>
      </c>
      <c r="E30070" s="2">
        <f t="shared" si="1880"/>
        <v>25.282063916092739</v>
      </c>
      <c r="F30070" s="2">
        <f t="shared" si="1881"/>
        <v>49.709777279756963</v>
      </c>
    </row>
    <row r="30071" spans="1:6" ht="30" customHeight="1" x14ac:dyDescent="0.45">
      <c r="A30071" s="2">
        <v>51.844572908448754</v>
      </c>
      <c r="B30071" s="2">
        <v>68.474162738537416</v>
      </c>
      <c r="C30071" s="2">
        <f t="shared" si="1878"/>
        <v>51.844572908448754</v>
      </c>
      <c r="D30071" s="2">
        <f t="shared" si="1879"/>
        <v>68.474162738537416</v>
      </c>
      <c r="E30071" s="2">
        <f t="shared" si="1880"/>
        <v>51.844572908448754</v>
      </c>
      <c r="F30071" s="2">
        <f t="shared" si="1881"/>
        <v>68.474162738537416</v>
      </c>
    </row>
    <row r="30072" spans="1:6" ht="30" customHeight="1" x14ac:dyDescent="0.45">
      <c r="A30072" s="2">
        <v>56.723552688636119</v>
      </c>
      <c r="B30072" s="2">
        <v>27.671374603640288</v>
      </c>
      <c r="C30072" s="2">
        <f t="shared" si="1878"/>
        <v>56.723552688636119</v>
      </c>
      <c r="D30072" s="2">
        <f t="shared" si="1879"/>
        <v>27.671374603640288</v>
      </c>
      <c r="E30072" s="2">
        <f t="shared" si="1880"/>
        <v>56.723552688636119</v>
      </c>
      <c r="F30072" s="2">
        <f t="shared" si="1881"/>
        <v>27.671374603640288</v>
      </c>
    </row>
    <row r="30073" spans="1:6" ht="30" customHeight="1" x14ac:dyDescent="0.45">
      <c r="A30073" s="2">
        <v>41.724795892077964</v>
      </c>
      <c r="B30073" s="2">
        <v>39.357096860156162</v>
      </c>
      <c r="C30073" s="2">
        <f t="shared" si="1878"/>
        <v>41.724795892077964</v>
      </c>
      <c r="D30073" s="2">
        <f t="shared" si="1879"/>
        <v>39.357096860156162</v>
      </c>
      <c r="E30073" s="2">
        <f t="shared" si="1880"/>
        <v>41.724795892077964</v>
      </c>
      <c r="F30073" s="2">
        <f t="shared" si="1881"/>
        <v>39.357096860156162</v>
      </c>
    </row>
    <row r="30074" spans="1:6" ht="30" customHeight="1" x14ac:dyDescent="0.45">
      <c r="A30074" s="2">
        <v>40.503976606414653</v>
      </c>
      <c r="B30074" s="2">
        <v>62.236238712328486</v>
      </c>
      <c r="C30074" s="2">
        <f t="shared" si="1878"/>
        <v>40.503976606414653</v>
      </c>
      <c r="D30074" s="2">
        <f t="shared" si="1879"/>
        <v>62.236238712328486</v>
      </c>
      <c r="E30074" s="2">
        <f t="shared" si="1880"/>
        <v>40.503976606414653</v>
      </c>
      <c r="F30074" s="2">
        <f t="shared" si="1881"/>
        <v>62.236238712328486</v>
      </c>
    </row>
    <row r="30075" spans="1:6" ht="30" customHeight="1" x14ac:dyDescent="0.45">
      <c r="A30075" s="2">
        <v>20.585988067905419</v>
      </c>
      <c r="B30075" s="2">
        <v>73.23971488699317</v>
      </c>
      <c r="C30075" s="2">
        <f t="shared" si="1878"/>
        <v>20.585988067905419</v>
      </c>
      <c r="D30075" s="2">
        <f t="shared" si="1879"/>
        <v>73.23971488699317</v>
      </c>
      <c r="E30075" s="2">
        <f t="shared" si="1880"/>
        <v>20.585988067905419</v>
      </c>
      <c r="F30075" s="2">
        <f t="shared" si="1881"/>
        <v>73.23971488699317</v>
      </c>
    </row>
    <row r="30076" spans="1:6" ht="30" customHeight="1" x14ac:dyDescent="0.45">
      <c r="A30076" s="2">
        <v>50.700205747416476</v>
      </c>
      <c r="B30076" s="2">
        <v>49.647210865485249</v>
      </c>
      <c r="C30076" s="2">
        <f t="shared" si="1878"/>
        <v>50.700205747416476</v>
      </c>
      <c r="D30076" s="2">
        <f t="shared" si="1879"/>
        <v>49.647210865485249</v>
      </c>
      <c r="E30076" s="2">
        <f t="shared" si="1880"/>
        <v>50.700205747416476</v>
      </c>
      <c r="F30076" s="2">
        <f t="shared" si="1881"/>
        <v>49.647210865485249</v>
      </c>
    </row>
    <row r="30077" spans="1:6" ht="30" customHeight="1" x14ac:dyDescent="0.45">
      <c r="A30077" s="2">
        <v>44.189374193520052</v>
      </c>
      <c r="B30077" s="2">
        <v>18.644876157166436</v>
      </c>
      <c r="C30077" s="2">
        <f t="shared" si="1878"/>
        <v>44.189374193520052</v>
      </c>
      <c r="D30077" s="2">
        <f t="shared" si="1879"/>
        <v>18.644876157166436</v>
      </c>
      <c r="E30077" s="2">
        <f t="shared" si="1880"/>
        <v>44.189374193520052</v>
      </c>
      <c r="F30077" s="2">
        <f t="shared" si="1881"/>
        <v>18.644876157166436</v>
      </c>
    </row>
    <row r="30078" spans="1:6" ht="30" customHeight="1" x14ac:dyDescent="0.45">
      <c r="A30078" s="2">
        <v>32.53961335751228</v>
      </c>
      <c r="B30078" s="2">
        <v>42.149889062100556</v>
      </c>
      <c r="C30078" s="2">
        <f t="shared" si="1878"/>
        <v>32.53961335751228</v>
      </c>
      <c r="D30078" s="2">
        <f t="shared" si="1879"/>
        <v>42.149889062100556</v>
      </c>
      <c r="E30078" s="2">
        <f t="shared" si="1880"/>
        <v>32.53961335751228</v>
      </c>
      <c r="F30078" s="2">
        <f t="shared" si="1881"/>
        <v>42.149889062100556</v>
      </c>
    </row>
    <row r="30079" spans="1:6" ht="30" customHeight="1" x14ac:dyDescent="0.45">
      <c r="A30079" s="2">
        <v>31.756040470936568</v>
      </c>
      <c r="B30079" s="2">
        <v>48.24472683435306</v>
      </c>
      <c r="C30079" s="2">
        <f t="shared" si="1878"/>
        <v>31.756040470936568</v>
      </c>
      <c r="D30079" s="2">
        <f t="shared" si="1879"/>
        <v>48.24472683435306</v>
      </c>
      <c r="E30079" s="2">
        <f t="shared" si="1880"/>
        <v>31.756040470936568</v>
      </c>
      <c r="F30079" s="2">
        <f t="shared" si="1881"/>
        <v>48.24472683435306</v>
      </c>
    </row>
    <row r="30080" spans="1:6" ht="30" customHeight="1" x14ac:dyDescent="0.45">
      <c r="A30080" s="2">
        <v>22.739130372356158</v>
      </c>
      <c r="B30080" s="2">
        <v>31.855859682080336</v>
      </c>
      <c r="C30080" s="2">
        <f t="shared" si="1878"/>
        <v>22.739130372356158</v>
      </c>
      <c r="D30080" s="2">
        <f t="shared" si="1879"/>
        <v>31.855859682080336</v>
      </c>
      <c r="E30080" s="2">
        <f t="shared" si="1880"/>
        <v>22.739130372356158</v>
      </c>
      <c r="F30080" s="2">
        <f t="shared" si="1881"/>
        <v>31.855859682080336</v>
      </c>
    </row>
    <row r="30081" spans="1:6" ht="30" customHeight="1" x14ac:dyDescent="0.45">
      <c r="A30081" s="2">
        <v>44.696360646339599</v>
      </c>
      <c r="B30081" s="2">
        <v>63.461687326023821</v>
      </c>
      <c r="C30081" s="2">
        <f t="shared" si="1878"/>
        <v>44.696360646339599</v>
      </c>
      <c r="D30081" s="2">
        <f t="shared" si="1879"/>
        <v>63.461687326023821</v>
      </c>
      <c r="E30081" s="2">
        <f t="shared" si="1880"/>
        <v>44.696360646339599</v>
      </c>
      <c r="F30081" s="2">
        <f t="shared" si="1881"/>
        <v>63.461687326023821</v>
      </c>
    </row>
    <row r="30082" spans="1:6" ht="30" customHeight="1" x14ac:dyDescent="0.45">
      <c r="A30082" s="2">
        <v>30.312065291509498</v>
      </c>
      <c r="B30082" s="2">
        <v>46.741509443789255</v>
      </c>
      <c r="C30082" s="2">
        <f t="shared" si="1878"/>
        <v>30.312065291509498</v>
      </c>
      <c r="D30082" s="2">
        <f t="shared" si="1879"/>
        <v>46.741509443789255</v>
      </c>
      <c r="E30082" s="2">
        <f t="shared" si="1880"/>
        <v>30.312065291509498</v>
      </c>
      <c r="F30082" s="2">
        <f t="shared" si="1881"/>
        <v>46.741509443789255</v>
      </c>
    </row>
    <row r="30083" spans="1:6" ht="30" customHeight="1" x14ac:dyDescent="0.45">
      <c r="A30083" s="2">
        <v>29.757623678888194</v>
      </c>
      <c r="B30083" s="2">
        <v>65.943430066225119</v>
      </c>
      <c r="C30083" s="2">
        <f t="shared" si="1878"/>
        <v>29.757623678888194</v>
      </c>
      <c r="D30083" s="2">
        <f t="shared" si="1879"/>
        <v>65.943430066225119</v>
      </c>
      <c r="E30083" s="2">
        <f t="shared" si="1880"/>
        <v>29.757623678888194</v>
      </c>
      <c r="F30083" s="2">
        <f t="shared" si="1881"/>
        <v>65.943430066225119</v>
      </c>
    </row>
    <row r="30084" spans="1:6" ht="30" customHeight="1" x14ac:dyDescent="0.45">
      <c r="A30084" s="2">
        <v>21.901676745910663</v>
      </c>
      <c r="B30084" s="2">
        <v>40.848074725770857</v>
      </c>
      <c r="C30084" s="2">
        <f t="shared" ref="C30084:C30147" si="1882">IF(A30084&lt;0,0,A30084)</f>
        <v>21.901676745910663</v>
      </c>
      <c r="D30084" s="2">
        <f t="shared" ref="D30084:D30147" si="1883">IF(B30084&lt;0,0,B30084)</f>
        <v>40.848074725770857</v>
      </c>
      <c r="E30084" s="2">
        <f t="shared" ref="E30084:E30147" si="1884">IF(C30084&gt;100,100,C30084)</f>
        <v>21.901676745910663</v>
      </c>
      <c r="F30084" s="2">
        <f t="shared" ref="F30084:F30147" si="1885">IF(D30084&gt;100,100,D30084)</f>
        <v>40.848074725770857</v>
      </c>
    </row>
    <row r="30085" spans="1:6" ht="30" customHeight="1" x14ac:dyDescent="0.45">
      <c r="A30085" s="2">
        <v>42.567078935389873</v>
      </c>
      <c r="B30085" s="2">
        <v>37.423363331297878</v>
      </c>
      <c r="C30085" s="2">
        <f t="shared" si="1882"/>
        <v>42.567078935389873</v>
      </c>
      <c r="D30085" s="2">
        <f t="shared" si="1883"/>
        <v>37.423363331297878</v>
      </c>
      <c r="E30085" s="2">
        <f t="shared" si="1884"/>
        <v>42.567078935389873</v>
      </c>
      <c r="F30085" s="2">
        <f t="shared" si="1885"/>
        <v>37.423363331297878</v>
      </c>
    </row>
    <row r="30086" spans="1:6" ht="30" customHeight="1" x14ac:dyDescent="0.45">
      <c r="A30086" s="2">
        <v>56.072338566009421</v>
      </c>
      <c r="B30086" s="2">
        <v>57.349946594738867</v>
      </c>
      <c r="C30086" s="2">
        <f t="shared" si="1882"/>
        <v>56.072338566009421</v>
      </c>
      <c r="D30086" s="2">
        <f t="shared" si="1883"/>
        <v>57.349946594738867</v>
      </c>
      <c r="E30086" s="2">
        <f t="shared" si="1884"/>
        <v>56.072338566009421</v>
      </c>
      <c r="F30086" s="2">
        <f t="shared" si="1885"/>
        <v>57.349946594738867</v>
      </c>
    </row>
    <row r="30087" spans="1:6" ht="30" customHeight="1" x14ac:dyDescent="0.45">
      <c r="A30087" s="2">
        <v>83.058096833992749</v>
      </c>
      <c r="B30087" s="2">
        <v>58.209832908003591</v>
      </c>
      <c r="C30087" s="2">
        <f t="shared" si="1882"/>
        <v>83.058096833992749</v>
      </c>
      <c r="D30087" s="2">
        <f t="shared" si="1883"/>
        <v>58.209832908003591</v>
      </c>
      <c r="E30087" s="2">
        <f t="shared" si="1884"/>
        <v>83.058096833992749</v>
      </c>
      <c r="F30087" s="2">
        <f t="shared" si="1885"/>
        <v>58.209832908003591</v>
      </c>
    </row>
    <row r="30088" spans="1:6" ht="30" customHeight="1" x14ac:dyDescent="0.45">
      <c r="A30088" s="2">
        <v>28.327625159290619</v>
      </c>
      <c r="B30088" s="2">
        <v>32.166320246004034</v>
      </c>
      <c r="C30088" s="2">
        <f t="shared" si="1882"/>
        <v>28.327625159290619</v>
      </c>
      <c r="D30088" s="2">
        <f t="shared" si="1883"/>
        <v>32.166320246004034</v>
      </c>
      <c r="E30088" s="2">
        <f t="shared" si="1884"/>
        <v>28.327625159290619</v>
      </c>
      <c r="F30088" s="2">
        <f t="shared" si="1885"/>
        <v>32.166320246004034</v>
      </c>
    </row>
    <row r="30089" spans="1:6" ht="30" customHeight="1" x14ac:dyDescent="0.45">
      <c r="A30089" s="2">
        <v>42.344557414180599</v>
      </c>
      <c r="B30089" s="2">
        <v>56.804149729257915</v>
      </c>
      <c r="C30089" s="2">
        <f t="shared" si="1882"/>
        <v>42.344557414180599</v>
      </c>
      <c r="D30089" s="2">
        <f t="shared" si="1883"/>
        <v>56.804149729257915</v>
      </c>
      <c r="E30089" s="2">
        <f t="shared" si="1884"/>
        <v>42.344557414180599</v>
      </c>
      <c r="F30089" s="2">
        <f t="shared" si="1885"/>
        <v>56.804149729257915</v>
      </c>
    </row>
    <row r="30090" spans="1:6" ht="30" customHeight="1" x14ac:dyDescent="0.45">
      <c r="A30090" s="2">
        <v>45.460636329080444</v>
      </c>
      <c r="B30090" s="2">
        <v>47.58172338665463</v>
      </c>
      <c r="C30090" s="2">
        <f t="shared" si="1882"/>
        <v>45.460636329080444</v>
      </c>
      <c r="D30090" s="2">
        <f t="shared" si="1883"/>
        <v>47.58172338665463</v>
      </c>
      <c r="E30090" s="2">
        <f t="shared" si="1884"/>
        <v>45.460636329080444</v>
      </c>
      <c r="F30090" s="2">
        <f t="shared" si="1885"/>
        <v>47.58172338665463</v>
      </c>
    </row>
    <row r="30091" spans="1:6" ht="30" customHeight="1" x14ac:dyDescent="0.45">
      <c r="A30091" s="2">
        <v>1.4841709798201919</v>
      </c>
      <c r="B30091" s="2">
        <v>27.460071699577384</v>
      </c>
      <c r="C30091" s="2">
        <f t="shared" si="1882"/>
        <v>1.4841709798201919</v>
      </c>
      <c r="D30091" s="2">
        <f t="shared" si="1883"/>
        <v>27.460071699577384</v>
      </c>
      <c r="E30091" s="2">
        <f t="shared" si="1884"/>
        <v>1.4841709798201919</v>
      </c>
      <c r="F30091" s="2">
        <f t="shared" si="1885"/>
        <v>27.460071699577384</v>
      </c>
    </row>
    <row r="30092" spans="1:6" ht="30" customHeight="1" x14ac:dyDescent="0.45">
      <c r="A30092" s="2">
        <v>12.777066558483057</v>
      </c>
      <c r="B30092" s="2">
        <v>52.602729859470855</v>
      </c>
      <c r="C30092" s="2">
        <f t="shared" si="1882"/>
        <v>12.777066558483057</v>
      </c>
      <c r="D30092" s="2">
        <f t="shared" si="1883"/>
        <v>52.602729859470855</v>
      </c>
      <c r="E30092" s="2">
        <f t="shared" si="1884"/>
        <v>12.777066558483057</v>
      </c>
      <c r="F30092" s="2">
        <f t="shared" si="1885"/>
        <v>52.602729859470855</v>
      </c>
    </row>
    <row r="30093" spans="1:6" ht="30" customHeight="1" x14ac:dyDescent="0.45">
      <c r="A30093" s="2">
        <v>82.767022149637341</v>
      </c>
      <c r="B30093" s="2">
        <v>23.580731188529171</v>
      </c>
      <c r="C30093" s="2">
        <f t="shared" si="1882"/>
        <v>82.767022149637341</v>
      </c>
      <c r="D30093" s="2">
        <f t="shared" si="1883"/>
        <v>23.580731188529171</v>
      </c>
      <c r="E30093" s="2">
        <f t="shared" si="1884"/>
        <v>82.767022149637341</v>
      </c>
      <c r="F30093" s="2">
        <f t="shared" si="1885"/>
        <v>23.580731188529171</v>
      </c>
    </row>
    <row r="30094" spans="1:6" ht="30" customHeight="1" x14ac:dyDescent="0.45">
      <c r="A30094" s="2">
        <v>57.641244211408775</v>
      </c>
      <c r="B30094" s="2">
        <v>22.667207425227389</v>
      </c>
      <c r="C30094" s="2">
        <f t="shared" si="1882"/>
        <v>57.641244211408775</v>
      </c>
      <c r="D30094" s="2">
        <f t="shared" si="1883"/>
        <v>22.667207425227389</v>
      </c>
      <c r="E30094" s="2">
        <f t="shared" si="1884"/>
        <v>57.641244211408775</v>
      </c>
      <c r="F30094" s="2">
        <f t="shared" si="1885"/>
        <v>22.667207425227389</v>
      </c>
    </row>
    <row r="30095" spans="1:6" ht="30" customHeight="1" x14ac:dyDescent="0.45">
      <c r="A30095" s="2">
        <v>77.648822525516152</v>
      </c>
      <c r="B30095" s="2">
        <v>44.817150531569496</v>
      </c>
      <c r="C30095" s="2">
        <f t="shared" si="1882"/>
        <v>77.648822525516152</v>
      </c>
      <c r="D30095" s="2">
        <f t="shared" si="1883"/>
        <v>44.817150531569496</v>
      </c>
      <c r="E30095" s="2">
        <f t="shared" si="1884"/>
        <v>77.648822525516152</v>
      </c>
      <c r="F30095" s="2">
        <f t="shared" si="1885"/>
        <v>44.817150531569496</v>
      </c>
    </row>
    <row r="30096" spans="1:6" ht="30" customHeight="1" x14ac:dyDescent="0.45">
      <c r="A30096" s="2">
        <v>23.182045197172556</v>
      </c>
      <c r="B30096" s="2">
        <v>50.25611529458547</v>
      </c>
      <c r="C30096" s="2">
        <f t="shared" si="1882"/>
        <v>23.182045197172556</v>
      </c>
      <c r="D30096" s="2">
        <f t="shared" si="1883"/>
        <v>50.25611529458547</v>
      </c>
      <c r="E30096" s="2">
        <f t="shared" si="1884"/>
        <v>23.182045197172556</v>
      </c>
      <c r="F30096" s="2">
        <f t="shared" si="1885"/>
        <v>50.25611529458547</v>
      </c>
    </row>
    <row r="30097" spans="1:6" ht="30" customHeight="1" x14ac:dyDescent="0.45">
      <c r="A30097" s="2">
        <v>56.594488569244277</v>
      </c>
      <c r="B30097" s="2">
        <v>55.398307388939429</v>
      </c>
      <c r="C30097" s="2">
        <f t="shared" si="1882"/>
        <v>56.594488569244277</v>
      </c>
      <c r="D30097" s="2">
        <f t="shared" si="1883"/>
        <v>55.398307388939429</v>
      </c>
      <c r="E30097" s="2">
        <f t="shared" si="1884"/>
        <v>56.594488569244277</v>
      </c>
      <c r="F30097" s="2">
        <f t="shared" si="1885"/>
        <v>55.398307388939429</v>
      </c>
    </row>
    <row r="30098" spans="1:6" ht="30" customHeight="1" x14ac:dyDescent="0.45">
      <c r="A30098" s="2">
        <v>12.372459650505334</v>
      </c>
      <c r="B30098" s="2">
        <v>54.808709258621093</v>
      </c>
      <c r="C30098" s="2">
        <f t="shared" si="1882"/>
        <v>12.372459650505334</v>
      </c>
      <c r="D30098" s="2">
        <f t="shared" si="1883"/>
        <v>54.808709258621093</v>
      </c>
      <c r="E30098" s="2">
        <f t="shared" si="1884"/>
        <v>12.372459650505334</v>
      </c>
      <c r="F30098" s="2">
        <f t="shared" si="1885"/>
        <v>54.808709258621093</v>
      </c>
    </row>
    <row r="30099" spans="1:6" ht="30" customHeight="1" x14ac:dyDescent="0.45">
      <c r="A30099" s="2">
        <v>75.462324502877891</v>
      </c>
      <c r="B30099" s="2">
        <v>46.398070601979271</v>
      </c>
      <c r="C30099" s="2">
        <f t="shared" si="1882"/>
        <v>75.462324502877891</v>
      </c>
      <c r="D30099" s="2">
        <f t="shared" si="1883"/>
        <v>46.398070601979271</v>
      </c>
      <c r="E30099" s="2">
        <f t="shared" si="1884"/>
        <v>75.462324502877891</v>
      </c>
      <c r="F30099" s="2">
        <f t="shared" si="1885"/>
        <v>46.398070601979271</v>
      </c>
    </row>
    <row r="30100" spans="1:6" ht="30" customHeight="1" x14ac:dyDescent="0.45">
      <c r="A30100" s="2">
        <v>34.373502558009932</v>
      </c>
      <c r="B30100" s="2">
        <v>56.738988981349394</v>
      </c>
      <c r="C30100" s="2">
        <f t="shared" si="1882"/>
        <v>34.373502558009932</v>
      </c>
      <c r="D30100" s="2">
        <f t="shared" si="1883"/>
        <v>56.738988981349394</v>
      </c>
      <c r="E30100" s="2">
        <f t="shared" si="1884"/>
        <v>34.373502558009932</v>
      </c>
      <c r="F30100" s="2">
        <f t="shared" si="1885"/>
        <v>56.738988981349394</v>
      </c>
    </row>
    <row r="30101" spans="1:6" ht="30" customHeight="1" x14ac:dyDescent="0.45">
      <c r="A30101" s="2">
        <v>19.97437107085716</v>
      </c>
      <c r="B30101" s="2">
        <v>43.992407093581278</v>
      </c>
      <c r="C30101" s="2">
        <f t="shared" si="1882"/>
        <v>19.97437107085716</v>
      </c>
      <c r="D30101" s="2">
        <f t="shared" si="1883"/>
        <v>43.992407093581278</v>
      </c>
      <c r="E30101" s="2">
        <f t="shared" si="1884"/>
        <v>19.97437107085716</v>
      </c>
      <c r="F30101" s="2">
        <f t="shared" si="1885"/>
        <v>43.992407093581278</v>
      </c>
    </row>
    <row r="30102" spans="1:6" ht="30" customHeight="1" x14ac:dyDescent="0.45">
      <c r="A30102" s="2">
        <v>59.607389857701492</v>
      </c>
      <c r="B30102" s="2">
        <v>56.70387793838745</v>
      </c>
      <c r="C30102" s="2">
        <f t="shared" si="1882"/>
        <v>59.607389857701492</v>
      </c>
      <c r="D30102" s="2">
        <f t="shared" si="1883"/>
        <v>56.70387793838745</v>
      </c>
      <c r="E30102" s="2">
        <f t="shared" si="1884"/>
        <v>59.607389857701492</v>
      </c>
      <c r="F30102" s="2">
        <f t="shared" si="1885"/>
        <v>56.70387793838745</v>
      </c>
    </row>
    <row r="30103" spans="1:6" ht="30" customHeight="1" x14ac:dyDescent="0.45">
      <c r="A30103" s="2">
        <v>43.412349668797106</v>
      </c>
      <c r="B30103" s="2">
        <v>69.170017134863883</v>
      </c>
      <c r="C30103" s="2">
        <f t="shared" si="1882"/>
        <v>43.412349668797106</v>
      </c>
      <c r="D30103" s="2">
        <f t="shared" si="1883"/>
        <v>69.170017134863883</v>
      </c>
      <c r="E30103" s="2">
        <f t="shared" si="1884"/>
        <v>43.412349668797106</v>
      </c>
      <c r="F30103" s="2">
        <f t="shared" si="1885"/>
        <v>69.170017134863883</v>
      </c>
    </row>
    <row r="30104" spans="1:6" ht="30" customHeight="1" x14ac:dyDescent="0.45">
      <c r="A30104" s="2">
        <v>10.363422234077007</v>
      </c>
      <c r="B30104" s="2">
        <v>53.034551122662378</v>
      </c>
      <c r="C30104" s="2">
        <f t="shared" si="1882"/>
        <v>10.363422234077007</v>
      </c>
      <c r="D30104" s="2">
        <f t="shared" si="1883"/>
        <v>53.034551122662378</v>
      </c>
      <c r="E30104" s="2">
        <f t="shared" si="1884"/>
        <v>10.363422234077007</v>
      </c>
      <c r="F30104" s="2">
        <f t="shared" si="1885"/>
        <v>53.034551122662378</v>
      </c>
    </row>
    <row r="30105" spans="1:6" ht="30" customHeight="1" x14ac:dyDescent="0.45">
      <c r="A30105" s="2">
        <v>25.138409227947704</v>
      </c>
      <c r="B30105" s="2">
        <v>15.174517223611474</v>
      </c>
      <c r="C30105" s="2">
        <f t="shared" si="1882"/>
        <v>25.138409227947704</v>
      </c>
      <c r="D30105" s="2">
        <f t="shared" si="1883"/>
        <v>15.174517223611474</v>
      </c>
      <c r="E30105" s="2">
        <f t="shared" si="1884"/>
        <v>25.138409227947704</v>
      </c>
      <c r="F30105" s="2">
        <f t="shared" si="1885"/>
        <v>15.174517223611474</v>
      </c>
    </row>
    <row r="30106" spans="1:6" ht="30" customHeight="1" x14ac:dyDescent="0.45">
      <c r="A30106" s="2">
        <v>35.571689068019623</v>
      </c>
      <c r="B30106" s="2">
        <v>54.759337338735349</v>
      </c>
      <c r="C30106" s="2">
        <f t="shared" si="1882"/>
        <v>35.571689068019623</v>
      </c>
      <c r="D30106" s="2">
        <f t="shared" si="1883"/>
        <v>54.759337338735349</v>
      </c>
      <c r="E30106" s="2">
        <f t="shared" si="1884"/>
        <v>35.571689068019623</v>
      </c>
      <c r="F30106" s="2">
        <f t="shared" si="1885"/>
        <v>54.759337338735349</v>
      </c>
    </row>
    <row r="30107" spans="1:6" ht="30" customHeight="1" x14ac:dyDescent="0.45">
      <c r="A30107" s="2">
        <v>31.171415002900176</v>
      </c>
      <c r="B30107" s="2">
        <v>28.628062985488214</v>
      </c>
      <c r="C30107" s="2">
        <f t="shared" si="1882"/>
        <v>31.171415002900176</v>
      </c>
      <c r="D30107" s="2">
        <f t="shared" si="1883"/>
        <v>28.628062985488214</v>
      </c>
      <c r="E30107" s="2">
        <f t="shared" si="1884"/>
        <v>31.171415002900176</v>
      </c>
      <c r="F30107" s="2">
        <f t="shared" si="1885"/>
        <v>28.628062985488214</v>
      </c>
    </row>
    <row r="30108" spans="1:6" ht="30" customHeight="1" x14ac:dyDescent="0.45">
      <c r="A30108" s="2">
        <v>17.14236827858258</v>
      </c>
      <c r="B30108" s="2">
        <v>59.232286851736717</v>
      </c>
      <c r="C30108" s="2">
        <f t="shared" si="1882"/>
        <v>17.14236827858258</v>
      </c>
      <c r="D30108" s="2">
        <f t="shared" si="1883"/>
        <v>59.232286851736717</v>
      </c>
      <c r="E30108" s="2">
        <f t="shared" si="1884"/>
        <v>17.14236827858258</v>
      </c>
      <c r="F30108" s="2">
        <f t="shared" si="1885"/>
        <v>59.232286851736717</v>
      </c>
    </row>
    <row r="30109" spans="1:6" ht="30" customHeight="1" x14ac:dyDescent="0.45">
      <c r="A30109" s="2">
        <v>53.158972377714235</v>
      </c>
      <c r="B30109" s="2">
        <v>70.865278879180551</v>
      </c>
      <c r="C30109" s="2">
        <f t="shared" si="1882"/>
        <v>53.158972377714235</v>
      </c>
      <c r="D30109" s="2">
        <f t="shared" si="1883"/>
        <v>70.865278879180551</v>
      </c>
      <c r="E30109" s="2">
        <f t="shared" si="1884"/>
        <v>53.158972377714235</v>
      </c>
      <c r="F30109" s="2">
        <f t="shared" si="1885"/>
        <v>70.865278879180551</v>
      </c>
    </row>
    <row r="30110" spans="1:6" ht="30" customHeight="1" x14ac:dyDescent="0.45">
      <c r="A30110" s="2">
        <v>23.04072336293757</v>
      </c>
      <c r="B30110" s="2">
        <v>37.022976478736382</v>
      </c>
      <c r="C30110" s="2">
        <f t="shared" si="1882"/>
        <v>23.04072336293757</v>
      </c>
      <c r="D30110" s="2">
        <f t="shared" si="1883"/>
        <v>37.022976478736382</v>
      </c>
      <c r="E30110" s="2">
        <f t="shared" si="1884"/>
        <v>23.04072336293757</v>
      </c>
      <c r="F30110" s="2">
        <f t="shared" si="1885"/>
        <v>37.022976478736382</v>
      </c>
    </row>
    <row r="30111" spans="1:6" ht="30" customHeight="1" x14ac:dyDescent="0.45">
      <c r="A30111" s="2">
        <v>42.069996879872633</v>
      </c>
      <c r="B30111" s="2">
        <v>69.474015738931485</v>
      </c>
      <c r="C30111" s="2">
        <f t="shared" si="1882"/>
        <v>42.069996879872633</v>
      </c>
      <c r="D30111" s="2">
        <f t="shared" si="1883"/>
        <v>69.474015738931485</v>
      </c>
      <c r="E30111" s="2">
        <f t="shared" si="1884"/>
        <v>42.069996879872633</v>
      </c>
      <c r="F30111" s="2">
        <f t="shared" si="1885"/>
        <v>69.474015738931485</v>
      </c>
    </row>
    <row r="30112" spans="1:6" ht="30" customHeight="1" x14ac:dyDescent="0.45">
      <c r="A30112" s="2">
        <v>52.322173587454017</v>
      </c>
      <c r="B30112" s="2">
        <v>44.485425981518347</v>
      </c>
      <c r="C30112" s="2">
        <f t="shared" si="1882"/>
        <v>52.322173587454017</v>
      </c>
      <c r="D30112" s="2">
        <f t="shared" si="1883"/>
        <v>44.485425981518347</v>
      </c>
      <c r="E30112" s="2">
        <f t="shared" si="1884"/>
        <v>52.322173587454017</v>
      </c>
      <c r="F30112" s="2">
        <f t="shared" si="1885"/>
        <v>44.485425981518347</v>
      </c>
    </row>
    <row r="30113" spans="1:6" ht="30" customHeight="1" x14ac:dyDescent="0.45">
      <c r="A30113" s="2">
        <v>50.505085027834866</v>
      </c>
      <c r="B30113" s="2">
        <v>22.738448145217262</v>
      </c>
      <c r="C30113" s="2">
        <f t="shared" si="1882"/>
        <v>50.505085027834866</v>
      </c>
      <c r="D30113" s="2">
        <f t="shared" si="1883"/>
        <v>22.738448145217262</v>
      </c>
      <c r="E30113" s="2">
        <f t="shared" si="1884"/>
        <v>50.505085027834866</v>
      </c>
      <c r="F30113" s="2">
        <f t="shared" si="1885"/>
        <v>22.738448145217262</v>
      </c>
    </row>
    <row r="30114" spans="1:6" ht="30" customHeight="1" x14ac:dyDescent="0.45">
      <c r="A30114" s="2">
        <v>54.478876563662197</v>
      </c>
      <c r="B30114" s="2">
        <v>62.207525964593515</v>
      </c>
      <c r="C30114" s="2">
        <f t="shared" si="1882"/>
        <v>54.478876563662197</v>
      </c>
      <c r="D30114" s="2">
        <f t="shared" si="1883"/>
        <v>62.207525964593515</v>
      </c>
      <c r="E30114" s="2">
        <f t="shared" si="1884"/>
        <v>54.478876563662197</v>
      </c>
      <c r="F30114" s="2">
        <f t="shared" si="1885"/>
        <v>62.207525964593515</v>
      </c>
    </row>
    <row r="30115" spans="1:6" ht="30" customHeight="1" x14ac:dyDescent="0.45">
      <c r="A30115" s="2">
        <v>44.37540906103095</v>
      </c>
      <c r="B30115" s="2">
        <v>44.84901467844611</v>
      </c>
      <c r="C30115" s="2">
        <f t="shared" si="1882"/>
        <v>44.37540906103095</v>
      </c>
      <c r="D30115" s="2">
        <f t="shared" si="1883"/>
        <v>44.84901467844611</v>
      </c>
      <c r="E30115" s="2">
        <f t="shared" si="1884"/>
        <v>44.37540906103095</v>
      </c>
      <c r="F30115" s="2">
        <f t="shared" si="1885"/>
        <v>44.84901467844611</v>
      </c>
    </row>
    <row r="30116" spans="1:6" ht="30" customHeight="1" x14ac:dyDescent="0.45">
      <c r="A30116" s="2">
        <v>57.748964763886761</v>
      </c>
      <c r="B30116" s="2">
        <v>61.257999853522051</v>
      </c>
      <c r="C30116" s="2">
        <f t="shared" si="1882"/>
        <v>57.748964763886761</v>
      </c>
      <c r="D30116" s="2">
        <f t="shared" si="1883"/>
        <v>61.257999853522051</v>
      </c>
      <c r="E30116" s="2">
        <f t="shared" si="1884"/>
        <v>57.748964763886761</v>
      </c>
      <c r="F30116" s="2">
        <f t="shared" si="1885"/>
        <v>61.257999853522051</v>
      </c>
    </row>
    <row r="30117" spans="1:6" ht="30" customHeight="1" x14ac:dyDescent="0.45">
      <c r="A30117" s="2">
        <v>40.81586280328338</v>
      </c>
      <c r="B30117" s="2">
        <v>45.840400283166673</v>
      </c>
      <c r="C30117" s="2">
        <f t="shared" si="1882"/>
        <v>40.81586280328338</v>
      </c>
      <c r="D30117" s="2">
        <f t="shared" si="1883"/>
        <v>45.840400283166673</v>
      </c>
      <c r="E30117" s="2">
        <f t="shared" si="1884"/>
        <v>40.81586280328338</v>
      </c>
      <c r="F30117" s="2">
        <f t="shared" si="1885"/>
        <v>45.840400283166673</v>
      </c>
    </row>
    <row r="30118" spans="1:6" ht="30" customHeight="1" x14ac:dyDescent="0.45">
      <c r="A30118" s="2">
        <v>43.4040618983272</v>
      </c>
      <c r="B30118" s="2">
        <v>65.560582818987314</v>
      </c>
      <c r="C30118" s="2">
        <f t="shared" si="1882"/>
        <v>43.4040618983272</v>
      </c>
      <c r="D30118" s="2">
        <f t="shared" si="1883"/>
        <v>65.560582818987314</v>
      </c>
      <c r="E30118" s="2">
        <f t="shared" si="1884"/>
        <v>43.4040618983272</v>
      </c>
      <c r="F30118" s="2">
        <f t="shared" si="1885"/>
        <v>65.560582818987314</v>
      </c>
    </row>
    <row r="30119" spans="1:6" ht="30" customHeight="1" x14ac:dyDescent="0.45">
      <c r="A30119" s="2">
        <v>47.856068022083491</v>
      </c>
      <c r="B30119" s="2">
        <v>49.344533302471973</v>
      </c>
      <c r="C30119" s="2">
        <f t="shared" si="1882"/>
        <v>47.856068022083491</v>
      </c>
      <c r="D30119" s="2">
        <f t="shared" si="1883"/>
        <v>49.344533302471973</v>
      </c>
      <c r="E30119" s="2">
        <f t="shared" si="1884"/>
        <v>47.856068022083491</v>
      </c>
      <c r="F30119" s="2">
        <f t="shared" si="1885"/>
        <v>49.344533302471973</v>
      </c>
    </row>
    <row r="30120" spans="1:6" ht="30" customHeight="1" x14ac:dyDescent="0.45">
      <c r="A30120" s="2">
        <v>27.700046530226246</v>
      </c>
      <c r="B30120" s="2">
        <v>45.971453922218643</v>
      </c>
      <c r="C30120" s="2">
        <f t="shared" si="1882"/>
        <v>27.700046530226246</v>
      </c>
      <c r="D30120" s="2">
        <f t="shared" si="1883"/>
        <v>45.971453922218643</v>
      </c>
      <c r="E30120" s="2">
        <f t="shared" si="1884"/>
        <v>27.700046530226246</v>
      </c>
      <c r="F30120" s="2">
        <f t="shared" si="1885"/>
        <v>45.971453922218643</v>
      </c>
    </row>
    <row r="30121" spans="1:6" ht="30" customHeight="1" x14ac:dyDescent="0.45">
      <c r="A30121" s="2">
        <v>13.026886563166045</v>
      </c>
      <c r="B30121" s="2">
        <v>31.377992975874804</v>
      </c>
      <c r="C30121" s="2">
        <f t="shared" si="1882"/>
        <v>13.026886563166045</v>
      </c>
      <c r="D30121" s="2">
        <f t="shared" si="1883"/>
        <v>31.377992975874804</v>
      </c>
      <c r="E30121" s="2">
        <f t="shared" si="1884"/>
        <v>13.026886563166045</v>
      </c>
      <c r="F30121" s="2">
        <f t="shared" si="1885"/>
        <v>31.377992975874804</v>
      </c>
    </row>
    <row r="30122" spans="1:6" ht="30" customHeight="1" x14ac:dyDescent="0.45">
      <c r="A30122" s="2">
        <v>55.203248166362755</v>
      </c>
      <c r="B30122" s="2">
        <v>58.098356142407283</v>
      </c>
      <c r="C30122" s="2">
        <f t="shared" si="1882"/>
        <v>55.203248166362755</v>
      </c>
      <c r="D30122" s="2">
        <f t="shared" si="1883"/>
        <v>58.098356142407283</v>
      </c>
      <c r="E30122" s="2">
        <f t="shared" si="1884"/>
        <v>55.203248166362755</v>
      </c>
      <c r="F30122" s="2">
        <f t="shared" si="1885"/>
        <v>58.098356142407283</v>
      </c>
    </row>
    <row r="30123" spans="1:6" ht="30" customHeight="1" x14ac:dyDescent="0.45">
      <c r="A30123" s="2">
        <v>35.766993960278342</v>
      </c>
      <c r="B30123" s="2">
        <v>59.754336810554378</v>
      </c>
      <c r="C30123" s="2">
        <f t="shared" si="1882"/>
        <v>35.766993960278342</v>
      </c>
      <c r="D30123" s="2">
        <f t="shared" si="1883"/>
        <v>59.754336810554378</v>
      </c>
      <c r="E30123" s="2">
        <f t="shared" si="1884"/>
        <v>35.766993960278342</v>
      </c>
      <c r="F30123" s="2">
        <f t="shared" si="1885"/>
        <v>59.754336810554378</v>
      </c>
    </row>
    <row r="30124" spans="1:6" ht="30" customHeight="1" x14ac:dyDescent="0.45">
      <c r="A30124" s="2">
        <v>57.06269644171698</v>
      </c>
      <c r="B30124" s="2">
        <v>40.090529303823132</v>
      </c>
      <c r="C30124" s="2">
        <f t="shared" si="1882"/>
        <v>57.06269644171698</v>
      </c>
      <c r="D30124" s="2">
        <f t="shared" si="1883"/>
        <v>40.090529303823132</v>
      </c>
      <c r="E30124" s="2">
        <f t="shared" si="1884"/>
        <v>57.06269644171698</v>
      </c>
      <c r="F30124" s="2">
        <f t="shared" si="1885"/>
        <v>40.090529303823132</v>
      </c>
    </row>
    <row r="30125" spans="1:6" ht="30" customHeight="1" x14ac:dyDescent="0.45">
      <c r="A30125" s="2">
        <v>17.146952131879516</v>
      </c>
      <c r="B30125" s="2">
        <v>85.095596781000495</v>
      </c>
      <c r="C30125" s="2">
        <f t="shared" si="1882"/>
        <v>17.146952131879516</v>
      </c>
      <c r="D30125" s="2">
        <f t="shared" si="1883"/>
        <v>85.095596781000495</v>
      </c>
      <c r="E30125" s="2">
        <f t="shared" si="1884"/>
        <v>17.146952131879516</v>
      </c>
      <c r="F30125" s="2">
        <f t="shared" si="1885"/>
        <v>85.095596781000495</v>
      </c>
    </row>
    <row r="30126" spans="1:6" ht="30" customHeight="1" x14ac:dyDescent="0.45">
      <c r="A30126" s="2">
        <v>62.291235963057261</v>
      </c>
      <c r="B30126" s="2">
        <v>21.288740875432268</v>
      </c>
      <c r="C30126" s="2">
        <f t="shared" si="1882"/>
        <v>62.291235963057261</v>
      </c>
      <c r="D30126" s="2">
        <f t="shared" si="1883"/>
        <v>21.288740875432268</v>
      </c>
      <c r="E30126" s="2">
        <f t="shared" si="1884"/>
        <v>62.291235963057261</v>
      </c>
      <c r="F30126" s="2">
        <f t="shared" si="1885"/>
        <v>21.288740875432268</v>
      </c>
    </row>
    <row r="30127" spans="1:6" ht="30" customHeight="1" x14ac:dyDescent="0.45">
      <c r="A30127" s="2">
        <v>76.258441595127806</v>
      </c>
      <c r="B30127" s="2">
        <v>68.817315089516342</v>
      </c>
      <c r="C30127" s="2">
        <f t="shared" si="1882"/>
        <v>76.258441595127806</v>
      </c>
      <c r="D30127" s="2">
        <f t="shared" si="1883"/>
        <v>68.817315089516342</v>
      </c>
      <c r="E30127" s="2">
        <f t="shared" si="1884"/>
        <v>76.258441595127806</v>
      </c>
      <c r="F30127" s="2">
        <f t="shared" si="1885"/>
        <v>68.817315089516342</v>
      </c>
    </row>
    <row r="30128" spans="1:6" ht="30" customHeight="1" x14ac:dyDescent="0.45">
      <c r="A30128" s="2">
        <v>18.867124936077744</v>
      </c>
      <c r="B30128" s="2">
        <v>39.163190316001419</v>
      </c>
      <c r="C30128" s="2">
        <f t="shared" si="1882"/>
        <v>18.867124936077744</v>
      </c>
      <c r="D30128" s="2">
        <f t="shared" si="1883"/>
        <v>39.163190316001419</v>
      </c>
      <c r="E30128" s="2">
        <f t="shared" si="1884"/>
        <v>18.867124936077744</v>
      </c>
      <c r="F30128" s="2">
        <f t="shared" si="1885"/>
        <v>39.163190316001419</v>
      </c>
    </row>
    <row r="30129" spans="1:6" ht="30" customHeight="1" x14ac:dyDescent="0.45">
      <c r="A30129" s="2">
        <v>35.55906300782226</v>
      </c>
      <c r="B30129" s="2">
        <v>48.435418314737035</v>
      </c>
      <c r="C30129" s="2">
        <f t="shared" si="1882"/>
        <v>35.55906300782226</v>
      </c>
      <c r="D30129" s="2">
        <f t="shared" si="1883"/>
        <v>48.435418314737035</v>
      </c>
      <c r="E30129" s="2">
        <f t="shared" si="1884"/>
        <v>35.55906300782226</v>
      </c>
      <c r="F30129" s="2">
        <f t="shared" si="1885"/>
        <v>48.435418314737035</v>
      </c>
    </row>
    <row r="30130" spans="1:6" ht="30" customHeight="1" x14ac:dyDescent="0.45">
      <c r="A30130" s="2">
        <v>31.984230417874642</v>
      </c>
      <c r="B30130" s="2">
        <v>44.881961124017835</v>
      </c>
      <c r="C30130" s="2">
        <f t="shared" si="1882"/>
        <v>31.984230417874642</v>
      </c>
      <c r="D30130" s="2">
        <f t="shared" si="1883"/>
        <v>44.881961124017835</v>
      </c>
      <c r="E30130" s="2">
        <f t="shared" si="1884"/>
        <v>31.984230417874642</v>
      </c>
      <c r="F30130" s="2">
        <f t="shared" si="1885"/>
        <v>44.881961124017835</v>
      </c>
    </row>
    <row r="30131" spans="1:6" ht="30" customHeight="1" x14ac:dyDescent="0.45">
      <c r="A30131" s="2">
        <v>22.792294885148294</v>
      </c>
      <c r="B30131" s="2">
        <v>32.361706992785912</v>
      </c>
      <c r="C30131" s="2">
        <f t="shared" si="1882"/>
        <v>22.792294885148294</v>
      </c>
      <c r="D30131" s="2">
        <f t="shared" si="1883"/>
        <v>32.361706992785912</v>
      </c>
      <c r="E30131" s="2">
        <f t="shared" si="1884"/>
        <v>22.792294885148294</v>
      </c>
      <c r="F30131" s="2">
        <f t="shared" si="1885"/>
        <v>32.361706992785912</v>
      </c>
    </row>
    <row r="30132" spans="1:6" ht="30" customHeight="1" x14ac:dyDescent="0.45">
      <c r="A30132" s="2">
        <v>39.654858710418921</v>
      </c>
      <c r="B30132" s="2">
        <v>33.896056386991404</v>
      </c>
      <c r="C30132" s="2">
        <f t="shared" si="1882"/>
        <v>39.654858710418921</v>
      </c>
      <c r="D30132" s="2">
        <f t="shared" si="1883"/>
        <v>33.896056386991404</v>
      </c>
      <c r="E30132" s="2">
        <f t="shared" si="1884"/>
        <v>39.654858710418921</v>
      </c>
      <c r="F30132" s="2">
        <f t="shared" si="1885"/>
        <v>33.896056386991404</v>
      </c>
    </row>
    <row r="30133" spans="1:6" ht="30" customHeight="1" x14ac:dyDescent="0.45">
      <c r="A30133" s="2">
        <v>48.527541139192181</v>
      </c>
      <c r="B30133" s="2">
        <v>55.492085387639236</v>
      </c>
      <c r="C30133" s="2">
        <f t="shared" si="1882"/>
        <v>48.527541139192181</v>
      </c>
      <c r="D30133" s="2">
        <f t="shared" si="1883"/>
        <v>55.492085387639236</v>
      </c>
      <c r="E30133" s="2">
        <f t="shared" si="1884"/>
        <v>48.527541139192181</v>
      </c>
      <c r="F30133" s="2">
        <f t="shared" si="1885"/>
        <v>55.492085387639236</v>
      </c>
    </row>
    <row r="30134" spans="1:6" ht="30" customHeight="1" x14ac:dyDescent="0.45">
      <c r="A30134" s="2">
        <v>36.588424563815352</v>
      </c>
      <c r="B30134" s="2">
        <v>34.466077643854078</v>
      </c>
      <c r="C30134" s="2">
        <f t="shared" si="1882"/>
        <v>36.588424563815352</v>
      </c>
      <c r="D30134" s="2">
        <f t="shared" si="1883"/>
        <v>34.466077643854078</v>
      </c>
      <c r="E30134" s="2">
        <f t="shared" si="1884"/>
        <v>36.588424563815352</v>
      </c>
      <c r="F30134" s="2">
        <f t="shared" si="1885"/>
        <v>34.466077643854078</v>
      </c>
    </row>
    <row r="30135" spans="1:6" ht="30" customHeight="1" x14ac:dyDescent="0.45">
      <c r="A30135" s="2">
        <v>43.83909822528949</v>
      </c>
      <c r="B30135" s="2">
        <v>26.424757500761189</v>
      </c>
      <c r="C30135" s="2">
        <f t="shared" si="1882"/>
        <v>43.83909822528949</v>
      </c>
      <c r="D30135" s="2">
        <f t="shared" si="1883"/>
        <v>26.424757500761189</v>
      </c>
      <c r="E30135" s="2">
        <f t="shared" si="1884"/>
        <v>43.83909822528949</v>
      </c>
      <c r="F30135" s="2">
        <f t="shared" si="1885"/>
        <v>26.424757500761189</v>
      </c>
    </row>
    <row r="30136" spans="1:6" ht="30" customHeight="1" x14ac:dyDescent="0.45">
      <c r="A30136" s="2">
        <v>35.065643942216411</v>
      </c>
      <c r="B30136" s="2">
        <v>38.071755746612325</v>
      </c>
      <c r="C30136" s="2">
        <f t="shared" si="1882"/>
        <v>35.065643942216411</v>
      </c>
      <c r="D30136" s="2">
        <f t="shared" si="1883"/>
        <v>38.071755746612325</v>
      </c>
      <c r="E30136" s="2">
        <f t="shared" si="1884"/>
        <v>35.065643942216411</v>
      </c>
      <c r="F30136" s="2">
        <f t="shared" si="1885"/>
        <v>38.071755746612325</v>
      </c>
    </row>
    <row r="30137" spans="1:6" ht="30" customHeight="1" x14ac:dyDescent="0.45">
      <c r="A30137" s="2">
        <v>32.057449288840871</v>
      </c>
      <c r="B30137" s="2">
        <v>47.235483301163185</v>
      </c>
      <c r="C30137" s="2">
        <f t="shared" si="1882"/>
        <v>32.057449288840871</v>
      </c>
      <c r="D30137" s="2">
        <f t="shared" si="1883"/>
        <v>47.235483301163185</v>
      </c>
      <c r="E30137" s="2">
        <f t="shared" si="1884"/>
        <v>32.057449288840871</v>
      </c>
      <c r="F30137" s="2">
        <f t="shared" si="1885"/>
        <v>47.235483301163185</v>
      </c>
    </row>
    <row r="30138" spans="1:6" ht="30" customHeight="1" x14ac:dyDescent="0.45">
      <c r="A30138" s="2">
        <v>10.230981615604833</v>
      </c>
      <c r="B30138" s="2">
        <v>64.144140317919664</v>
      </c>
      <c r="C30138" s="2">
        <f t="shared" si="1882"/>
        <v>10.230981615604833</v>
      </c>
      <c r="D30138" s="2">
        <f t="shared" si="1883"/>
        <v>64.144140317919664</v>
      </c>
      <c r="E30138" s="2">
        <f t="shared" si="1884"/>
        <v>10.230981615604833</v>
      </c>
      <c r="F30138" s="2">
        <f t="shared" si="1885"/>
        <v>64.144140317919664</v>
      </c>
    </row>
    <row r="30139" spans="1:6" ht="30" customHeight="1" x14ac:dyDescent="0.45">
      <c r="A30139" s="2">
        <v>63.085675037582405</v>
      </c>
      <c r="B30139" s="2">
        <v>49.82744543053559</v>
      </c>
      <c r="C30139" s="2">
        <f t="shared" si="1882"/>
        <v>63.085675037582405</v>
      </c>
      <c r="D30139" s="2">
        <f t="shared" si="1883"/>
        <v>49.82744543053559</v>
      </c>
      <c r="E30139" s="2">
        <f t="shared" si="1884"/>
        <v>63.085675037582405</v>
      </c>
      <c r="F30139" s="2">
        <f t="shared" si="1885"/>
        <v>49.82744543053559</v>
      </c>
    </row>
    <row r="30140" spans="1:6" ht="30" customHeight="1" x14ac:dyDescent="0.45">
      <c r="A30140" s="2">
        <v>24.079088916478213</v>
      </c>
      <c r="B30140" s="2">
        <v>58.827650385181187</v>
      </c>
      <c r="C30140" s="2">
        <f t="shared" si="1882"/>
        <v>24.079088916478213</v>
      </c>
      <c r="D30140" s="2">
        <f t="shared" si="1883"/>
        <v>58.827650385181187</v>
      </c>
      <c r="E30140" s="2">
        <f t="shared" si="1884"/>
        <v>24.079088916478213</v>
      </c>
      <c r="F30140" s="2">
        <f t="shared" si="1885"/>
        <v>58.827650385181187</v>
      </c>
    </row>
    <row r="30141" spans="1:6" ht="30" customHeight="1" x14ac:dyDescent="0.45">
      <c r="A30141" s="2">
        <v>55.959420251310803</v>
      </c>
      <c r="B30141" s="2">
        <v>37.851571626786608</v>
      </c>
      <c r="C30141" s="2">
        <f t="shared" si="1882"/>
        <v>55.959420251310803</v>
      </c>
      <c r="D30141" s="2">
        <f t="shared" si="1883"/>
        <v>37.851571626786608</v>
      </c>
      <c r="E30141" s="2">
        <f t="shared" si="1884"/>
        <v>55.959420251310803</v>
      </c>
      <c r="F30141" s="2">
        <f t="shared" si="1885"/>
        <v>37.851571626786608</v>
      </c>
    </row>
    <row r="30142" spans="1:6" ht="30" customHeight="1" x14ac:dyDescent="0.45">
      <c r="A30142" s="2">
        <v>28.921234161243774</v>
      </c>
      <c r="B30142" s="2">
        <v>37.195443959033582</v>
      </c>
      <c r="C30142" s="2">
        <f t="shared" si="1882"/>
        <v>28.921234161243774</v>
      </c>
      <c r="D30142" s="2">
        <f t="shared" si="1883"/>
        <v>37.195443959033582</v>
      </c>
      <c r="E30142" s="2">
        <f t="shared" si="1884"/>
        <v>28.921234161243774</v>
      </c>
      <c r="F30142" s="2">
        <f t="shared" si="1885"/>
        <v>37.195443959033582</v>
      </c>
    </row>
    <row r="30143" spans="1:6" ht="30" customHeight="1" x14ac:dyDescent="0.45">
      <c r="A30143" s="2">
        <v>51.623054105148185</v>
      </c>
      <c r="B30143" s="2">
        <v>45.320737747941166</v>
      </c>
      <c r="C30143" s="2">
        <f t="shared" si="1882"/>
        <v>51.623054105148185</v>
      </c>
      <c r="D30143" s="2">
        <f t="shared" si="1883"/>
        <v>45.320737747941166</v>
      </c>
      <c r="E30143" s="2">
        <f t="shared" si="1884"/>
        <v>51.623054105148185</v>
      </c>
      <c r="F30143" s="2">
        <f t="shared" si="1885"/>
        <v>45.320737747941166</v>
      </c>
    </row>
    <row r="30144" spans="1:6" ht="30" customHeight="1" x14ac:dyDescent="0.45">
      <c r="A30144" s="2">
        <v>36.360439253185177</v>
      </c>
      <c r="B30144" s="2">
        <v>36.892877809121273</v>
      </c>
      <c r="C30144" s="2">
        <f t="shared" si="1882"/>
        <v>36.360439253185177</v>
      </c>
      <c r="D30144" s="2">
        <f t="shared" si="1883"/>
        <v>36.892877809121273</v>
      </c>
      <c r="E30144" s="2">
        <f t="shared" si="1884"/>
        <v>36.360439253185177</v>
      </c>
      <c r="F30144" s="2">
        <f t="shared" si="1885"/>
        <v>36.892877809121273</v>
      </c>
    </row>
    <row r="30145" spans="1:6" ht="30" customHeight="1" x14ac:dyDescent="0.45">
      <c r="A30145" s="2">
        <v>17.871773934457451</v>
      </c>
      <c r="B30145" s="2">
        <v>47.342710452765459</v>
      </c>
      <c r="C30145" s="2">
        <f t="shared" si="1882"/>
        <v>17.871773934457451</v>
      </c>
      <c r="D30145" s="2">
        <f t="shared" si="1883"/>
        <v>47.342710452765459</v>
      </c>
      <c r="E30145" s="2">
        <f t="shared" si="1884"/>
        <v>17.871773934457451</v>
      </c>
      <c r="F30145" s="2">
        <f t="shared" si="1885"/>
        <v>47.342710452765459</v>
      </c>
    </row>
    <row r="30146" spans="1:6" ht="30" customHeight="1" x14ac:dyDescent="0.45">
      <c r="A30146" s="2">
        <v>36.067256814858411</v>
      </c>
      <c r="B30146" s="2">
        <v>57.237801350536756</v>
      </c>
      <c r="C30146" s="2">
        <f t="shared" si="1882"/>
        <v>36.067256814858411</v>
      </c>
      <c r="D30146" s="2">
        <f t="shared" si="1883"/>
        <v>57.237801350536756</v>
      </c>
      <c r="E30146" s="2">
        <f t="shared" si="1884"/>
        <v>36.067256814858411</v>
      </c>
      <c r="F30146" s="2">
        <f t="shared" si="1885"/>
        <v>57.237801350536756</v>
      </c>
    </row>
    <row r="30147" spans="1:6" ht="30" customHeight="1" x14ac:dyDescent="0.45">
      <c r="A30147" s="2">
        <v>30.493823260185309</v>
      </c>
      <c r="B30147" s="2">
        <v>41.67428245022893</v>
      </c>
      <c r="C30147" s="2">
        <f t="shared" si="1882"/>
        <v>30.493823260185309</v>
      </c>
      <c r="D30147" s="2">
        <f t="shared" si="1883"/>
        <v>41.67428245022893</v>
      </c>
      <c r="E30147" s="2">
        <f t="shared" si="1884"/>
        <v>30.493823260185309</v>
      </c>
      <c r="F30147" s="2">
        <f t="shared" si="1885"/>
        <v>41.67428245022893</v>
      </c>
    </row>
    <row r="30148" spans="1:6" ht="30" customHeight="1" x14ac:dyDescent="0.45">
      <c r="A30148" s="2">
        <v>57.871337276010308</v>
      </c>
      <c r="B30148" s="2">
        <v>38.629967214772478</v>
      </c>
      <c r="C30148" s="2">
        <f t="shared" ref="C30148:C30211" si="1886">IF(A30148&lt;0,0,A30148)</f>
        <v>57.871337276010308</v>
      </c>
      <c r="D30148" s="2">
        <f t="shared" ref="D30148:D30211" si="1887">IF(B30148&lt;0,0,B30148)</f>
        <v>38.629967214772478</v>
      </c>
      <c r="E30148" s="2">
        <f t="shared" ref="E30148:E30211" si="1888">IF(C30148&gt;100,100,C30148)</f>
        <v>57.871337276010308</v>
      </c>
      <c r="F30148" s="2">
        <f t="shared" ref="F30148:F30211" si="1889">IF(D30148&gt;100,100,D30148)</f>
        <v>38.629967214772478</v>
      </c>
    </row>
    <row r="30149" spans="1:6" ht="30" customHeight="1" x14ac:dyDescent="0.45">
      <c r="A30149" s="2">
        <v>40.215009676030604</v>
      </c>
      <c r="B30149" s="2">
        <v>52.215569333609892</v>
      </c>
      <c r="C30149" s="2">
        <f t="shared" si="1886"/>
        <v>40.215009676030604</v>
      </c>
      <c r="D30149" s="2">
        <f t="shared" si="1887"/>
        <v>52.215569333609892</v>
      </c>
      <c r="E30149" s="2">
        <f t="shared" si="1888"/>
        <v>40.215009676030604</v>
      </c>
      <c r="F30149" s="2">
        <f t="shared" si="1889"/>
        <v>52.215569333609892</v>
      </c>
    </row>
    <row r="30150" spans="1:6" ht="30" customHeight="1" x14ac:dyDescent="0.45">
      <c r="A30150" s="2">
        <v>80.74374204617925</v>
      </c>
      <c r="B30150" s="2">
        <v>33.283029673155397</v>
      </c>
      <c r="C30150" s="2">
        <f t="shared" si="1886"/>
        <v>80.74374204617925</v>
      </c>
      <c r="D30150" s="2">
        <f t="shared" si="1887"/>
        <v>33.283029673155397</v>
      </c>
      <c r="E30150" s="2">
        <f t="shared" si="1888"/>
        <v>80.74374204617925</v>
      </c>
      <c r="F30150" s="2">
        <f t="shared" si="1889"/>
        <v>33.283029673155397</v>
      </c>
    </row>
    <row r="30151" spans="1:6" ht="30" customHeight="1" x14ac:dyDescent="0.45">
      <c r="A30151" s="2">
        <v>32.811165738094132</v>
      </c>
      <c r="B30151" s="2">
        <v>81.081923902500421</v>
      </c>
      <c r="C30151" s="2">
        <f t="shared" si="1886"/>
        <v>32.811165738094132</v>
      </c>
      <c r="D30151" s="2">
        <f t="shared" si="1887"/>
        <v>81.081923902500421</v>
      </c>
      <c r="E30151" s="2">
        <f t="shared" si="1888"/>
        <v>32.811165738094132</v>
      </c>
      <c r="F30151" s="2">
        <f t="shared" si="1889"/>
        <v>81.081923902500421</v>
      </c>
    </row>
    <row r="30152" spans="1:6" ht="30" customHeight="1" x14ac:dyDescent="0.45">
      <c r="A30152" s="2">
        <v>46.057437657436822</v>
      </c>
      <c r="B30152" s="2">
        <v>56.530455488653388</v>
      </c>
      <c r="C30152" s="2">
        <f t="shared" si="1886"/>
        <v>46.057437657436822</v>
      </c>
      <c r="D30152" s="2">
        <f t="shared" si="1887"/>
        <v>56.530455488653388</v>
      </c>
      <c r="E30152" s="2">
        <f t="shared" si="1888"/>
        <v>46.057437657436822</v>
      </c>
      <c r="F30152" s="2">
        <f t="shared" si="1889"/>
        <v>56.530455488653388</v>
      </c>
    </row>
    <row r="30153" spans="1:6" ht="30" customHeight="1" x14ac:dyDescent="0.45">
      <c r="A30153" s="2">
        <v>44.874005425226642</v>
      </c>
      <c r="B30153" s="2">
        <v>48.981278844847111</v>
      </c>
      <c r="C30153" s="2">
        <f t="shared" si="1886"/>
        <v>44.874005425226642</v>
      </c>
      <c r="D30153" s="2">
        <f t="shared" si="1887"/>
        <v>48.981278844847111</v>
      </c>
      <c r="E30153" s="2">
        <f t="shared" si="1888"/>
        <v>44.874005425226642</v>
      </c>
      <c r="F30153" s="2">
        <f t="shared" si="1889"/>
        <v>48.981278844847111</v>
      </c>
    </row>
    <row r="30154" spans="1:6" ht="30" customHeight="1" x14ac:dyDescent="0.45">
      <c r="A30154" s="2">
        <v>43.420657902897801</v>
      </c>
      <c r="B30154" s="2">
        <v>31.205525495577604</v>
      </c>
      <c r="C30154" s="2">
        <f t="shared" si="1886"/>
        <v>43.420657902897801</v>
      </c>
      <c r="D30154" s="2">
        <f t="shared" si="1887"/>
        <v>31.205525495577604</v>
      </c>
      <c r="E30154" s="2">
        <f t="shared" si="1888"/>
        <v>43.420657902897801</v>
      </c>
      <c r="F30154" s="2">
        <f t="shared" si="1889"/>
        <v>31.205525495577604</v>
      </c>
    </row>
    <row r="30155" spans="1:6" ht="30" customHeight="1" x14ac:dyDescent="0.45">
      <c r="A30155" s="2">
        <v>47.608130671433173</v>
      </c>
      <c r="B30155" s="2">
        <v>61.423273230728228</v>
      </c>
      <c r="C30155" s="2">
        <f t="shared" si="1886"/>
        <v>47.608130671433173</v>
      </c>
      <c r="D30155" s="2">
        <f t="shared" si="1887"/>
        <v>61.423273230728228</v>
      </c>
      <c r="E30155" s="2">
        <f t="shared" si="1888"/>
        <v>47.608130671433173</v>
      </c>
      <c r="F30155" s="2">
        <f t="shared" si="1889"/>
        <v>61.423273230728228</v>
      </c>
    </row>
    <row r="30156" spans="1:6" ht="30" customHeight="1" x14ac:dyDescent="0.45">
      <c r="A30156" s="2">
        <v>60.216796782624442</v>
      </c>
      <c r="B30156" s="2">
        <v>46.477826466114493</v>
      </c>
      <c r="C30156" s="2">
        <f t="shared" si="1886"/>
        <v>60.216796782624442</v>
      </c>
      <c r="D30156" s="2">
        <f t="shared" si="1887"/>
        <v>46.477826466114493</v>
      </c>
      <c r="E30156" s="2">
        <f t="shared" si="1888"/>
        <v>60.216796782624442</v>
      </c>
      <c r="F30156" s="2">
        <f t="shared" si="1889"/>
        <v>46.477826466114493</v>
      </c>
    </row>
    <row r="30157" spans="1:6" ht="30" customHeight="1" x14ac:dyDescent="0.45">
      <c r="A30157" s="2">
        <v>44.07357050688006</v>
      </c>
      <c r="B30157" s="2">
        <v>32.85749529208988</v>
      </c>
      <c r="C30157" s="2">
        <f t="shared" si="1886"/>
        <v>44.07357050688006</v>
      </c>
      <c r="D30157" s="2">
        <f t="shared" si="1887"/>
        <v>32.85749529208988</v>
      </c>
      <c r="E30157" s="2">
        <f t="shared" si="1888"/>
        <v>44.07357050688006</v>
      </c>
      <c r="F30157" s="2">
        <f t="shared" si="1889"/>
        <v>32.85749529208988</v>
      </c>
    </row>
    <row r="30158" spans="1:6" ht="30" customHeight="1" x14ac:dyDescent="0.45">
      <c r="A30158" s="2">
        <v>60.234518286888488</v>
      </c>
      <c r="B30158" s="2">
        <v>39.44376033655135</v>
      </c>
      <c r="C30158" s="2">
        <f t="shared" si="1886"/>
        <v>60.234518286888488</v>
      </c>
      <c r="D30158" s="2">
        <f t="shared" si="1887"/>
        <v>39.44376033655135</v>
      </c>
      <c r="E30158" s="2">
        <f t="shared" si="1888"/>
        <v>60.234518286888488</v>
      </c>
      <c r="F30158" s="2">
        <f t="shared" si="1889"/>
        <v>39.44376033655135</v>
      </c>
    </row>
    <row r="30159" spans="1:6" ht="30" customHeight="1" x14ac:dyDescent="0.45">
      <c r="A30159" s="2">
        <v>45.625962002231972</v>
      </c>
      <c r="B30159" s="2">
        <v>39.063618836051319</v>
      </c>
      <c r="C30159" s="2">
        <f t="shared" si="1886"/>
        <v>45.625962002231972</v>
      </c>
      <c r="D30159" s="2">
        <f t="shared" si="1887"/>
        <v>39.063618836051319</v>
      </c>
      <c r="E30159" s="2">
        <f t="shared" si="1888"/>
        <v>45.625962002231972</v>
      </c>
      <c r="F30159" s="2">
        <f t="shared" si="1889"/>
        <v>39.063618836051319</v>
      </c>
    </row>
    <row r="30160" spans="1:6" ht="30" customHeight="1" x14ac:dyDescent="0.45">
      <c r="A30160" s="2">
        <v>49.25915686719236</v>
      </c>
      <c r="B30160" s="2">
        <v>63.616328710166272</v>
      </c>
      <c r="C30160" s="2">
        <f t="shared" si="1886"/>
        <v>49.25915686719236</v>
      </c>
      <c r="D30160" s="2">
        <f t="shared" si="1887"/>
        <v>63.616328710166272</v>
      </c>
      <c r="E30160" s="2">
        <f t="shared" si="1888"/>
        <v>49.25915686719236</v>
      </c>
      <c r="F30160" s="2">
        <f t="shared" si="1889"/>
        <v>63.616328710166272</v>
      </c>
    </row>
    <row r="30161" spans="1:6" ht="30" customHeight="1" x14ac:dyDescent="0.45">
      <c r="A30161" s="2">
        <v>42.658756001328584</v>
      </c>
      <c r="B30161" s="2">
        <v>52.343503405834781</v>
      </c>
      <c r="C30161" s="2">
        <f t="shared" si="1886"/>
        <v>42.658756001328584</v>
      </c>
      <c r="D30161" s="2">
        <f t="shared" si="1887"/>
        <v>52.343503405834781</v>
      </c>
      <c r="E30161" s="2">
        <f t="shared" si="1888"/>
        <v>42.658756001328584</v>
      </c>
      <c r="F30161" s="2">
        <f t="shared" si="1889"/>
        <v>52.343503405834781</v>
      </c>
    </row>
    <row r="30162" spans="1:6" ht="30" customHeight="1" x14ac:dyDescent="0.45">
      <c r="A30162" s="2">
        <v>64.963131308031734</v>
      </c>
      <c r="B30162" s="2">
        <v>36.837043929379433</v>
      </c>
      <c r="C30162" s="2">
        <f t="shared" si="1886"/>
        <v>64.963131308031734</v>
      </c>
      <c r="D30162" s="2">
        <f t="shared" si="1887"/>
        <v>36.837043929379433</v>
      </c>
      <c r="E30162" s="2">
        <f t="shared" si="1888"/>
        <v>64.963131308031734</v>
      </c>
      <c r="F30162" s="2">
        <f t="shared" si="1889"/>
        <v>36.837043929379433</v>
      </c>
    </row>
    <row r="30163" spans="1:6" ht="30" customHeight="1" x14ac:dyDescent="0.45">
      <c r="A30163" s="2">
        <v>39.307017914252356</v>
      </c>
      <c r="B30163" s="2">
        <v>54.195507467054995</v>
      </c>
      <c r="C30163" s="2">
        <f t="shared" si="1886"/>
        <v>39.307017914252356</v>
      </c>
      <c r="D30163" s="2">
        <f t="shared" si="1887"/>
        <v>54.195507467054995</v>
      </c>
      <c r="E30163" s="2">
        <f t="shared" si="1888"/>
        <v>39.307017914252356</v>
      </c>
      <c r="F30163" s="2">
        <f t="shared" si="1889"/>
        <v>54.195507467054995</v>
      </c>
    </row>
    <row r="30164" spans="1:6" ht="30" customHeight="1" x14ac:dyDescent="0.45">
      <c r="A30164" s="2">
        <v>70.855551939457655</v>
      </c>
      <c r="B30164" s="2">
        <v>56.670135684951674</v>
      </c>
      <c r="C30164" s="2">
        <f t="shared" si="1886"/>
        <v>70.855551939457655</v>
      </c>
      <c r="D30164" s="2">
        <f t="shared" si="1887"/>
        <v>56.670135684951674</v>
      </c>
      <c r="E30164" s="2">
        <f t="shared" si="1888"/>
        <v>70.855551939457655</v>
      </c>
      <c r="F30164" s="2">
        <f t="shared" si="1889"/>
        <v>56.670135684951674</v>
      </c>
    </row>
    <row r="30165" spans="1:6" ht="30" customHeight="1" x14ac:dyDescent="0.45">
      <c r="A30165" s="2">
        <v>42.293029991851654</v>
      </c>
      <c r="B30165" s="2">
        <v>42.786790011858102</v>
      </c>
      <c r="C30165" s="2">
        <f t="shared" si="1886"/>
        <v>42.293029991851654</v>
      </c>
      <c r="D30165" s="2">
        <f t="shared" si="1887"/>
        <v>42.786790011858102</v>
      </c>
      <c r="E30165" s="2">
        <f t="shared" si="1888"/>
        <v>42.293029991851654</v>
      </c>
      <c r="F30165" s="2">
        <f t="shared" si="1889"/>
        <v>42.786790011858102</v>
      </c>
    </row>
    <row r="30166" spans="1:6" ht="30" customHeight="1" x14ac:dyDescent="0.45">
      <c r="A30166" s="2">
        <v>55.812286745931488</v>
      </c>
      <c r="B30166" s="2">
        <v>37.363438999134814</v>
      </c>
      <c r="C30166" s="2">
        <f t="shared" si="1886"/>
        <v>55.812286745931488</v>
      </c>
      <c r="D30166" s="2">
        <f t="shared" si="1887"/>
        <v>37.363438999134814</v>
      </c>
      <c r="E30166" s="2">
        <f t="shared" si="1888"/>
        <v>55.812286745931488</v>
      </c>
      <c r="F30166" s="2">
        <f t="shared" si="1889"/>
        <v>37.363438999134814</v>
      </c>
    </row>
    <row r="30167" spans="1:6" ht="30" customHeight="1" x14ac:dyDescent="0.45">
      <c r="A30167" s="2">
        <v>69.910336833272595</v>
      </c>
      <c r="B30167" s="2">
        <v>45.852321484970162</v>
      </c>
      <c r="C30167" s="2">
        <f t="shared" si="1886"/>
        <v>69.910336833272595</v>
      </c>
      <c r="D30167" s="2">
        <f t="shared" si="1887"/>
        <v>45.852321484970162</v>
      </c>
      <c r="E30167" s="2">
        <f t="shared" si="1888"/>
        <v>69.910336833272595</v>
      </c>
      <c r="F30167" s="2">
        <f t="shared" si="1889"/>
        <v>45.852321484970162</v>
      </c>
    </row>
    <row r="30168" spans="1:6" ht="30" customHeight="1" x14ac:dyDescent="0.45">
      <c r="A30168" s="2">
        <v>17.169707689317875</v>
      </c>
      <c r="B30168" s="2">
        <v>56.53561232361244</v>
      </c>
      <c r="C30168" s="2">
        <f t="shared" si="1886"/>
        <v>17.169707689317875</v>
      </c>
      <c r="D30168" s="2">
        <f t="shared" si="1887"/>
        <v>56.53561232361244</v>
      </c>
      <c r="E30168" s="2">
        <f t="shared" si="1888"/>
        <v>17.169707689317875</v>
      </c>
      <c r="F30168" s="2">
        <f t="shared" si="1889"/>
        <v>56.53561232361244</v>
      </c>
    </row>
    <row r="30169" spans="1:6" ht="30" customHeight="1" x14ac:dyDescent="0.45">
      <c r="A30169" s="2">
        <v>40.23070528084645</v>
      </c>
      <c r="B30169" s="2">
        <v>42.443128343846183</v>
      </c>
      <c r="C30169" s="2">
        <f t="shared" si="1886"/>
        <v>40.23070528084645</v>
      </c>
      <c r="D30169" s="2">
        <f t="shared" si="1887"/>
        <v>42.443128343846183</v>
      </c>
      <c r="E30169" s="2">
        <f t="shared" si="1888"/>
        <v>40.23070528084645</v>
      </c>
      <c r="F30169" s="2">
        <f t="shared" si="1889"/>
        <v>42.443128343846183</v>
      </c>
    </row>
    <row r="30170" spans="1:6" ht="30" customHeight="1" x14ac:dyDescent="0.45">
      <c r="A30170" s="2">
        <v>62.755678527464624</v>
      </c>
      <c r="B30170" s="2">
        <v>53.492029231390916</v>
      </c>
      <c r="C30170" s="2">
        <f t="shared" si="1886"/>
        <v>62.755678527464624</v>
      </c>
      <c r="D30170" s="2">
        <f t="shared" si="1887"/>
        <v>53.492029231390916</v>
      </c>
      <c r="E30170" s="2">
        <f t="shared" si="1888"/>
        <v>62.755678527464624</v>
      </c>
      <c r="F30170" s="2">
        <f t="shared" si="1889"/>
        <v>53.492029231390916</v>
      </c>
    </row>
    <row r="30171" spans="1:6" ht="30" customHeight="1" x14ac:dyDescent="0.45">
      <c r="A30171" s="2">
        <v>41.831124917662237</v>
      </c>
      <c r="B30171" s="2">
        <v>66.828686734195799</v>
      </c>
      <c r="C30171" s="2">
        <f t="shared" si="1886"/>
        <v>41.831124917662237</v>
      </c>
      <c r="D30171" s="2">
        <f t="shared" si="1887"/>
        <v>66.828686734195799</v>
      </c>
      <c r="E30171" s="2">
        <f t="shared" si="1888"/>
        <v>41.831124917662237</v>
      </c>
      <c r="F30171" s="2">
        <f t="shared" si="1889"/>
        <v>66.828686734195799</v>
      </c>
    </row>
    <row r="30172" spans="1:6" ht="30" customHeight="1" x14ac:dyDescent="0.45">
      <c r="A30172" s="2">
        <v>50.643787517328747</v>
      </c>
      <c r="B30172" s="2">
        <v>33.526451382611413</v>
      </c>
      <c r="C30172" s="2">
        <f t="shared" si="1886"/>
        <v>50.643787517328747</v>
      </c>
      <c r="D30172" s="2">
        <f t="shared" si="1887"/>
        <v>33.526451382611413</v>
      </c>
      <c r="E30172" s="2">
        <f t="shared" si="1888"/>
        <v>50.643787517328747</v>
      </c>
      <c r="F30172" s="2">
        <f t="shared" si="1889"/>
        <v>33.526451382611413</v>
      </c>
    </row>
    <row r="30173" spans="1:6" ht="30" customHeight="1" x14ac:dyDescent="0.45">
      <c r="A30173" s="2">
        <v>42.851646185154095</v>
      </c>
      <c r="B30173" s="2">
        <v>37.980651662335731</v>
      </c>
      <c r="C30173" s="2">
        <f t="shared" si="1886"/>
        <v>42.851646185154095</v>
      </c>
      <c r="D30173" s="2">
        <f t="shared" si="1887"/>
        <v>37.980651662335731</v>
      </c>
      <c r="E30173" s="2">
        <f t="shared" si="1888"/>
        <v>42.851646185154095</v>
      </c>
      <c r="F30173" s="2">
        <f t="shared" si="1889"/>
        <v>37.980651662335731</v>
      </c>
    </row>
    <row r="30174" spans="1:6" ht="30" customHeight="1" x14ac:dyDescent="0.45">
      <c r="A30174" s="2">
        <v>35.126543707447127</v>
      </c>
      <c r="B30174" s="2">
        <v>48.395771166949999</v>
      </c>
      <c r="C30174" s="2">
        <f t="shared" si="1886"/>
        <v>35.126543707447127</v>
      </c>
      <c r="D30174" s="2">
        <f t="shared" si="1887"/>
        <v>48.395771166949999</v>
      </c>
      <c r="E30174" s="2">
        <f t="shared" si="1888"/>
        <v>35.126543707447127</v>
      </c>
      <c r="F30174" s="2">
        <f t="shared" si="1889"/>
        <v>48.395771166949999</v>
      </c>
    </row>
    <row r="30175" spans="1:6" ht="30" customHeight="1" x14ac:dyDescent="0.45">
      <c r="A30175" s="2">
        <v>51.212185326148756</v>
      </c>
      <c r="B30175" s="2">
        <v>56.57562554301694</v>
      </c>
      <c r="C30175" s="2">
        <f t="shared" si="1886"/>
        <v>51.212185326148756</v>
      </c>
      <c r="D30175" s="2">
        <f t="shared" si="1887"/>
        <v>56.57562554301694</v>
      </c>
      <c r="E30175" s="2">
        <f t="shared" si="1888"/>
        <v>51.212185326148756</v>
      </c>
      <c r="F30175" s="2">
        <f t="shared" si="1889"/>
        <v>56.57562554301694</v>
      </c>
    </row>
    <row r="30176" spans="1:6" ht="30" customHeight="1" x14ac:dyDescent="0.45">
      <c r="A30176" s="2">
        <v>88.883192120119929</v>
      </c>
      <c r="B30176" s="2">
        <v>48.855716280057095</v>
      </c>
      <c r="C30176" s="2">
        <f t="shared" si="1886"/>
        <v>88.883192120119929</v>
      </c>
      <c r="D30176" s="2">
        <f t="shared" si="1887"/>
        <v>48.855716280057095</v>
      </c>
      <c r="E30176" s="2">
        <f t="shared" si="1888"/>
        <v>88.883192120119929</v>
      </c>
      <c r="F30176" s="2">
        <f t="shared" si="1889"/>
        <v>48.855716280057095</v>
      </c>
    </row>
    <row r="30177" spans="1:6" ht="30" customHeight="1" x14ac:dyDescent="0.45">
      <c r="A30177" s="2">
        <v>37.891200690792175</v>
      </c>
      <c r="B30177" s="2">
        <v>50.423362275294494</v>
      </c>
      <c r="C30177" s="2">
        <f t="shared" si="1886"/>
        <v>37.891200690792175</v>
      </c>
      <c r="D30177" s="2">
        <f t="shared" si="1887"/>
        <v>50.423362275294494</v>
      </c>
      <c r="E30177" s="2">
        <f t="shared" si="1888"/>
        <v>37.891200690792175</v>
      </c>
      <c r="F30177" s="2">
        <f t="shared" si="1889"/>
        <v>50.423362275294494</v>
      </c>
    </row>
    <row r="30178" spans="1:6" ht="30" customHeight="1" x14ac:dyDescent="0.45">
      <c r="A30178" s="2">
        <v>56.41375378210796</v>
      </c>
      <c r="B30178" s="2">
        <v>41.297165019612294</v>
      </c>
      <c r="C30178" s="2">
        <f t="shared" si="1886"/>
        <v>56.41375378210796</v>
      </c>
      <c r="D30178" s="2">
        <f t="shared" si="1887"/>
        <v>41.297165019612294</v>
      </c>
      <c r="E30178" s="2">
        <f t="shared" si="1888"/>
        <v>56.41375378210796</v>
      </c>
      <c r="F30178" s="2">
        <f t="shared" si="1889"/>
        <v>41.297165019612294</v>
      </c>
    </row>
    <row r="30179" spans="1:6" ht="30" customHeight="1" x14ac:dyDescent="0.45">
      <c r="A30179" s="2">
        <v>45.602531144977547</v>
      </c>
      <c r="B30179" s="2">
        <v>45.967124727438204</v>
      </c>
      <c r="C30179" s="2">
        <f t="shared" si="1886"/>
        <v>45.602531144977547</v>
      </c>
      <c r="D30179" s="2">
        <f t="shared" si="1887"/>
        <v>45.967124727438204</v>
      </c>
      <c r="E30179" s="2">
        <f t="shared" si="1888"/>
        <v>45.602531144977547</v>
      </c>
      <c r="F30179" s="2">
        <f t="shared" si="1889"/>
        <v>45.967124727438204</v>
      </c>
    </row>
    <row r="30180" spans="1:6" ht="30" customHeight="1" x14ac:dyDescent="0.45">
      <c r="A30180" s="2">
        <v>71.240022634738125</v>
      </c>
      <c r="B30180" s="2">
        <v>45.562504177039955</v>
      </c>
      <c r="C30180" s="2">
        <f t="shared" si="1886"/>
        <v>71.240022634738125</v>
      </c>
      <c r="D30180" s="2">
        <f t="shared" si="1887"/>
        <v>45.562504177039955</v>
      </c>
      <c r="E30180" s="2">
        <f t="shared" si="1888"/>
        <v>71.240022634738125</v>
      </c>
      <c r="F30180" s="2">
        <f t="shared" si="1889"/>
        <v>45.562504177039955</v>
      </c>
    </row>
    <row r="30181" spans="1:6" ht="30" customHeight="1" x14ac:dyDescent="0.45">
      <c r="A30181" s="2">
        <v>29.387804943253286</v>
      </c>
      <c r="B30181" s="2">
        <v>46.126095306361094</v>
      </c>
      <c r="C30181" s="2">
        <f t="shared" si="1886"/>
        <v>29.387804943253286</v>
      </c>
      <c r="D30181" s="2">
        <f t="shared" si="1887"/>
        <v>46.126095306361094</v>
      </c>
      <c r="E30181" s="2">
        <f t="shared" si="1888"/>
        <v>29.387804943253286</v>
      </c>
      <c r="F30181" s="2">
        <f t="shared" si="1889"/>
        <v>46.126095306361094</v>
      </c>
    </row>
    <row r="30182" spans="1:6" ht="30" customHeight="1" x14ac:dyDescent="0.45">
      <c r="A30182" s="2">
        <v>27.093627295398619</v>
      </c>
      <c r="B30182" s="2">
        <v>55.489602467103396</v>
      </c>
      <c r="C30182" s="2">
        <f t="shared" si="1886"/>
        <v>27.093627295398619</v>
      </c>
      <c r="D30182" s="2">
        <f t="shared" si="1887"/>
        <v>55.489602467103396</v>
      </c>
      <c r="E30182" s="2">
        <f t="shared" si="1888"/>
        <v>27.093627295398619</v>
      </c>
      <c r="F30182" s="2">
        <f t="shared" si="1889"/>
        <v>55.489602467103396</v>
      </c>
    </row>
    <row r="30183" spans="1:6" ht="30" customHeight="1" x14ac:dyDescent="0.45">
      <c r="A30183" s="2">
        <v>50.017907369619934</v>
      </c>
      <c r="B30183" s="2">
        <v>58.383860171714332</v>
      </c>
      <c r="C30183" s="2">
        <f t="shared" si="1886"/>
        <v>50.017907369619934</v>
      </c>
      <c r="D30183" s="2">
        <f t="shared" si="1887"/>
        <v>58.383860171714332</v>
      </c>
      <c r="E30183" s="2">
        <f t="shared" si="1888"/>
        <v>50.017907369619934</v>
      </c>
      <c r="F30183" s="2">
        <f t="shared" si="1889"/>
        <v>58.383860171714332</v>
      </c>
    </row>
    <row r="30184" spans="1:6" ht="30" customHeight="1" x14ac:dyDescent="0.45">
      <c r="A30184" s="2">
        <v>59.320244190457743</v>
      </c>
      <c r="B30184" s="2">
        <v>40.70124817485339</v>
      </c>
      <c r="C30184" s="2">
        <f t="shared" si="1886"/>
        <v>59.320244190457743</v>
      </c>
      <c r="D30184" s="2">
        <f t="shared" si="1887"/>
        <v>40.70124817485339</v>
      </c>
      <c r="E30184" s="2">
        <f t="shared" si="1888"/>
        <v>59.320244190457743</v>
      </c>
      <c r="F30184" s="2">
        <f t="shared" si="1889"/>
        <v>40.70124817485339</v>
      </c>
    </row>
    <row r="30185" spans="1:6" ht="30" customHeight="1" x14ac:dyDescent="0.45">
      <c r="A30185" s="2">
        <v>42.141128460498294</v>
      </c>
      <c r="B30185" s="2">
        <v>39.762974786979612</v>
      </c>
      <c r="C30185" s="2">
        <f t="shared" si="1886"/>
        <v>42.141128460498294</v>
      </c>
      <c r="D30185" s="2">
        <f t="shared" si="1887"/>
        <v>39.762974786979612</v>
      </c>
      <c r="E30185" s="2">
        <f t="shared" si="1888"/>
        <v>42.141128460498294</v>
      </c>
      <c r="F30185" s="2">
        <f t="shared" si="1889"/>
        <v>39.762974786979612</v>
      </c>
    </row>
    <row r="30186" spans="1:6" ht="30" customHeight="1" x14ac:dyDescent="0.45">
      <c r="A30186" s="2">
        <v>27.046110744704492</v>
      </c>
      <c r="B30186" s="2">
        <v>62.772931535844691</v>
      </c>
      <c r="C30186" s="2">
        <f t="shared" si="1886"/>
        <v>27.046110744704492</v>
      </c>
      <c r="D30186" s="2">
        <f t="shared" si="1887"/>
        <v>62.772931535844691</v>
      </c>
      <c r="E30186" s="2">
        <f t="shared" si="1888"/>
        <v>27.046110744704492</v>
      </c>
      <c r="F30186" s="2">
        <f t="shared" si="1889"/>
        <v>62.772931535844691</v>
      </c>
    </row>
    <row r="30187" spans="1:6" ht="30" customHeight="1" x14ac:dyDescent="0.45">
      <c r="A30187" s="2">
        <v>61.861499716469552</v>
      </c>
      <c r="B30187" s="2">
        <v>47.026233581389533</v>
      </c>
      <c r="C30187" s="2">
        <f t="shared" si="1886"/>
        <v>61.861499716469552</v>
      </c>
      <c r="D30187" s="2">
        <f t="shared" si="1887"/>
        <v>47.026233581389533</v>
      </c>
      <c r="E30187" s="2">
        <f t="shared" si="1888"/>
        <v>61.861499716469552</v>
      </c>
      <c r="F30187" s="2">
        <f t="shared" si="1889"/>
        <v>47.026233581389533</v>
      </c>
    </row>
    <row r="30188" spans="1:6" ht="30" customHeight="1" x14ac:dyDescent="0.45">
      <c r="A30188" s="2">
        <v>34.151410773047246</v>
      </c>
      <c r="B30188" s="2">
        <v>47.050919541332405</v>
      </c>
      <c r="C30188" s="2">
        <f t="shared" si="1886"/>
        <v>34.151410773047246</v>
      </c>
      <c r="D30188" s="2">
        <f t="shared" si="1887"/>
        <v>47.050919541332405</v>
      </c>
      <c r="E30188" s="2">
        <f t="shared" si="1888"/>
        <v>34.151410773047246</v>
      </c>
      <c r="F30188" s="2">
        <f t="shared" si="1889"/>
        <v>47.050919541332405</v>
      </c>
    </row>
    <row r="30189" spans="1:6" ht="30" customHeight="1" x14ac:dyDescent="0.45">
      <c r="A30189" s="2">
        <v>32.845790201390628</v>
      </c>
      <c r="B30189" s="2">
        <v>56.372376214538235</v>
      </c>
      <c r="C30189" s="2">
        <f t="shared" si="1886"/>
        <v>32.845790201390628</v>
      </c>
      <c r="D30189" s="2">
        <f t="shared" si="1887"/>
        <v>56.372376214538235</v>
      </c>
      <c r="E30189" s="2">
        <f t="shared" si="1888"/>
        <v>32.845790201390628</v>
      </c>
      <c r="F30189" s="2">
        <f t="shared" si="1889"/>
        <v>56.372376214538235</v>
      </c>
    </row>
    <row r="30190" spans="1:6" ht="30" customHeight="1" x14ac:dyDescent="0.45">
      <c r="A30190" s="2">
        <v>66.326623027562164</v>
      </c>
      <c r="B30190" s="2">
        <v>38.672781677858438</v>
      </c>
      <c r="C30190" s="2">
        <f t="shared" si="1886"/>
        <v>66.326623027562164</v>
      </c>
      <c r="D30190" s="2">
        <f t="shared" si="1887"/>
        <v>38.672781677858438</v>
      </c>
      <c r="E30190" s="2">
        <f t="shared" si="1888"/>
        <v>66.326623027562164</v>
      </c>
      <c r="F30190" s="2">
        <f t="shared" si="1889"/>
        <v>38.672781677858438</v>
      </c>
    </row>
    <row r="30191" spans="1:6" ht="30" customHeight="1" x14ac:dyDescent="0.45">
      <c r="A30191" s="2">
        <v>32.178389346809126</v>
      </c>
      <c r="B30191" s="2">
        <v>35.137484822596889</v>
      </c>
      <c r="C30191" s="2">
        <f t="shared" si="1886"/>
        <v>32.178389346809126</v>
      </c>
      <c r="D30191" s="2">
        <f t="shared" si="1887"/>
        <v>35.137484822596889</v>
      </c>
      <c r="E30191" s="2">
        <f t="shared" si="1888"/>
        <v>32.178389346809126</v>
      </c>
      <c r="F30191" s="2">
        <f t="shared" si="1889"/>
        <v>35.137484822596889</v>
      </c>
    </row>
    <row r="30192" spans="1:6" ht="30" customHeight="1" x14ac:dyDescent="0.45">
      <c r="A30192" s="2">
        <v>21.97362687176792</v>
      </c>
      <c r="B30192" s="2">
        <v>40.230846146412659</v>
      </c>
      <c r="C30192" s="2">
        <f t="shared" si="1886"/>
        <v>21.97362687176792</v>
      </c>
      <c r="D30192" s="2">
        <f t="shared" si="1887"/>
        <v>40.230846146412659</v>
      </c>
      <c r="E30192" s="2">
        <f t="shared" si="1888"/>
        <v>21.97362687176792</v>
      </c>
      <c r="F30192" s="2">
        <f t="shared" si="1889"/>
        <v>40.230846146412659</v>
      </c>
    </row>
    <row r="30193" spans="1:6" ht="30" customHeight="1" x14ac:dyDescent="0.45">
      <c r="A30193" s="2">
        <v>26.65464148769388</v>
      </c>
      <c r="B30193" s="2">
        <v>49.289670308324276</v>
      </c>
      <c r="C30193" s="2">
        <f t="shared" si="1886"/>
        <v>26.65464148769388</v>
      </c>
      <c r="D30193" s="2">
        <f t="shared" si="1887"/>
        <v>49.289670308324276</v>
      </c>
      <c r="E30193" s="2">
        <f t="shared" si="1888"/>
        <v>26.65464148769388</v>
      </c>
      <c r="F30193" s="2">
        <f t="shared" si="1889"/>
        <v>49.289670308324276</v>
      </c>
    </row>
    <row r="30194" spans="1:6" ht="30" customHeight="1" x14ac:dyDescent="0.45">
      <c r="A30194" s="2">
        <v>34.10184785927413</v>
      </c>
      <c r="B30194" s="2">
        <v>60.688710739894304</v>
      </c>
      <c r="C30194" s="2">
        <f t="shared" si="1886"/>
        <v>34.10184785927413</v>
      </c>
      <c r="D30194" s="2">
        <f t="shared" si="1887"/>
        <v>60.688710739894304</v>
      </c>
      <c r="E30194" s="2">
        <f t="shared" si="1888"/>
        <v>34.10184785927413</v>
      </c>
      <c r="F30194" s="2">
        <f t="shared" si="1889"/>
        <v>60.688710739894304</v>
      </c>
    </row>
    <row r="30195" spans="1:6" ht="30" customHeight="1" x14ac:dyDescent="0.45">
      <c r="A30195" s="2">
        <v>81.035144148627296</v>
      </c>
      <c r="B30195" s="2">
        <v>32.55801687669009</v>
      </c>
      <c r="C30195" s="2">
        <f t="shared" si="1886"/>
        <v>81.035144148627296</v>
      </c>
      <c r="D30195" s="2">
        <f t="shared" si="1887"/>
        <v>32.55801687669009</v>
      </c>
      <c r="E30195" s="2">
        <f t="shared" si="1888"/>
        <v>81.035144148627296</v>
      </c>
      <c r="F30195" s="2">
        <f t="shared" si="1889"/>
        <v>32.55801687669009</v>
      </c>
    </row>
    <row r="30196" spans="1:6" ht="30" customHeight="1" x14ac:dyDescent="0.45">
      <c r="A30196" s="2">
        <v>44.485626176465303</v>
      </c>
      <c r="B30196" s="2">
        <v>48.643346993456362</v>
      </c>
      <c r="C30196" s="2">
        <f t="shared" si="1886"/>
        <v>44.485626176465303</v>
      </c>
      <c r="D30196" s="2">
        <f t="shared" si="1887"/>
        <v>48.643346993456362</v>
      </c>
      <c r="E30196" s="2">
        <f t="shared" si="1888"/>
        <v>44.485626176465303</v>
      </c>
      <c r="F30196" s="2">
        <f t="shared" si="1889"/>
        <v>48.643346993456362</v>
      </c>
    </row>
    <row r="30197" spans="1:6" ht="30" customHeight="1" x14ac:dyDescent="0.45">
      <c r="A30197" s="2">
        <v>26.987134560768027</v>
      </c>
      <c r="B30197" s="2">
        <v>44.960953012603568</v>
      </c>
      <c r="C30197" s="2">
        <f t="shared" si="1886"/>
        <v>26.987134560768027</v>
      </c>
      <c r="D30197" s="2">
        <f t="shared" si="1887"/>
        <v>44.960953012603568</v>
      </c>
      <c r="E30197" s="2">
        <f t="shared" si="1888"/>
        <v>26.987134560768027</v>
      </c>
      <c r="F30197" s="2">
        <f t="shared" si="1889"/>
        <v>44.960953012603568</v>
      </c>
    </row>
    <row r="30198" spans="1:6" ht="30" customHeight="1" x14ac:dyDescent="0.45">
      <c r="A30198" s="2">
        <v>59.724441825819667</v>
      </c>
      <c r="B30198" s="2">
        <v>68.973866412532516</v>
      </c>
      <c r="C30198" s="2">
        <f t="shared" si="1886"/>
        <v>59.724441825819667</v>
      </c>
      <c r="D30198" s="2">
        <f t="shared" si="1887"/>
        <v>68.973866412532516</v>
      </c>
      <c r="E30198" s="2">
        <f t="shared" si="1888"/>
        <v>59.724441825819667</v>
      </c>
      <c r="F30198" s="2">
        <f t="shared" si="1889"/>
        <v>68.973866412532516</v>
      </c>
    </row>
    <row r="30199" spans="1:6" ht="30" customHeight="1" x14ac:dyDescent="0.45">
      <c r="A30199" s="2">
        <v>53.884489943739027</v>
      </c>
      <c r="B30199" s="2">
        <v>37.576604093599599</v>
      </c>
      <c r="C30199" s="2">
        <f t="shared" si="1886"/>
        <v>53.884489943739027</v>
      </c>
      <c r="D30199" s="2">
        <f t="shared" si="1887"/>
        <v>37.576604093599599</v>
      </c>
      <c r="E30199" s="2">
        <f t="shared" si="1888"/>
        <v>53.884489943739027</v>
      </c>
      <c r="F30199" s="2">
        <f t="shared" si="1889"/>
        <v>37.576604093599599</v>
      </c>
    </row>
    <row r="30200" spans="1:6" ht="30" customHeight="1" x14ac:dyDescent="0.45">
      <c r="A30200" s="2">
        <v>67.936128516448662</v>
      </c>
      <c r="B30200" s="2">
        <v>64.162889551196713</v>
      </c>
      <c r="C30200" s="2">
        <f t="shared" si="1886"/>
        <v>67.936128516448662</v>
      </c>
      <c r="D30200" s="2">
        <f t="shared" si="1887"/>
        <v>64.162889551196713</v>
      </c>
      <c r="E30200" s="2">
        <f t="shared" si="1888"/>
        <v>67.936128516448662</v>
      </c>
      <c r="F30200" s="2">
        <f t="shared" si="1889"/>
        <v>64.162889551196713</v>
      </c>
    </row>
    <row r="30201" spans="1:6" ht="30" customHeight="1" x14ac:dyDescent="0.45">
      <c r="A30201" s="2">
        <v>28.787402015877888</v>
      </c>
      <c r="B30201" s="2">
        <v>50.270217009936459</v>
      </c>
      <c r="C30201" s="2">
        <f t="shared" si="1886"/>
        <v>28.787402015877888</v>
      </c>
      <c r="D30201" s="2">
        <f t="shared" si="1887"/>
        <v>50.270217009936459</v>
      </c>
      <c r="E30201" s="2">
        <f t="shared" si="1888"/>
        <v>28.787402015877888</v>
      </c>
      <c r="F30201" s="2">
        <f t="shared" si="1889"/>
        <v>50.270217009936459</v>
      </c>
    </row>
    <row r="30202" spans="1:6" ht="30" customHeight="1" x14ac:dyDescent="0.45">
      <c r="A30202" s="2">
        <v>34.10184785927413</v>
      </c>
      <c r="B30202" s="2">
        <v>44.784172253683209</v>
      </c>
      <c r="C30202" s="2">
        <f t="shared" si="1886"/>
        <v>34.10184785927413</v>
      </c>
      <c r="D30202" s="2">
        <f t="shared" si="1887"/>
        <v>44.784172253683209</v>
      </c>
      <c r="E30202" s="2">
        <f t="shared" si="1888"/>
        <v>34.10184785927413</v>
      </c>
      <c r="F30202" s="2">
        <f t="shared" si="1889"/>
        <v>44.784172253683209</v>
      </c>
    </row>
    <row r="30203" spans="1:6" ht="30" customHeight="1" x14ac:dyDescent="0.45">
      <c r="A30203" s="2">
        <v>50.458939540403662</v>
      </c>
      <c r="B30203" s="2">
        <v>37.700559126504231</v>
      </c>
      <c r="C30203" s="2">
        <f t="shared" si="1886"/>
        <v>50.458939540403662</v>
      </c>
      <c r="D30203" s="2">
        <f t="shared" si="1887"/>
        <v>37.700559126504231</v>
      </c>
      <c r="E30203" s="2">
        <f t="shared" si="1888"/>
        <v>50.458939540403662</v>
      </c>
      <c r="F30203" s="2">
        <f t="shared" si="1889"/>
        <v>37.700559126504231</v>
      </c>
    </row>
    <row r="30204" spans="1:6" ht="30" customHeight="1" x14ac:dyDescent="0.45">
      <c r="A30204" s="2">
        <v>68.842585505917668</v>
      </c>
      <c r="B30204" s="2">
        <v>69.200321498326957</v>
      </c>
      <c r="C30204" s="2">
        <f t="shared" si="1886"/>
        <v>68.842585505917668</v>
      </c>
      <c r="D30204" s="2">
        <f t="shared" si="1887"/>
        <v>69.200321498326957</v>
      </c>
      <c r="E30204" s="2">
        <f t="shared" si="1888"/>
        <v>68.842585505917668</v>
      </c>
      <c r="F30204" s="2">
        <f t="shared" si="1889"/>
        <v>69.200321498326957</v>
      </c>
    </row>
    <row r="30205" spans="1:6" ht="30" customHeight="1" x14ac:dyDescent="0.45">
      <c r="A30205" s="2">
        <v>17.210634950897656</v>
      </c>
      <c r="B30205" s="2">
        <v>30.141466716711875</v>
      </c>
      <c r="C30205" s="2">
        <f t="shared" si="1886"/>
        <v>17.210634950897656</v>
      </c>
      <c r="D30205" s="2">
        <f t="shared" si="1887"/>
        <v>30.141466716711875</v>
      </c>
      <c r="E30205" s="2">
        <f t="shared" si="1888"/>
        <v>17.210634950897656</v>
      </c>
      <c r="F30205" s="2">
        <f t="shared" si="1889"/>
        <v>30.141466716711875</v>
      </c>
    </row>
    <row r="30206" spans="1:6" ht="30" customHeight="1" x14ac:dyDescent="0.45">
      <c r="A30206" s="2">
        <v>12.017374729039147</v>
      </c>
      <c r="B30206" s="2">
        <v>66.645141608431004</v>
      </c>
      <c r="C30206" s="2">
        <f t="shared" si="1886"/>
        <v>12.017374729039147</v>
      </c>
      <c r="D30206" s="2">
        <f t="shared" si="1887"/>
        <v>66.645141608431004</v>
      </c>
      <c r="E30206" s="2">
        <f t="shared" si="1888"/>
        <v>12.017374729039147</v>
      </c>
      <c r="F30206" s="2">
        <f t="shared" si="1889"/>
        <v>66.645141608431004</v>
      </c>
    </row>
    <row r="30207" spans="1:6" ht="30" customHeight="1" x14ac:dyDescent="0.45">
      <c r="A30207" s="2">
        <v>63.315276975044981</v>
      </c>
      <c r="B30207" s="2">
        <v>53.358110684028361</v>
      </c>
      <c r="C30207" s="2">
        <f t="shared" si="1886"/>
        <v>63.315276975044981</v>
      </c>
      <c r="D30207" s="2">
        <f t="shared" si="1887"/>
        <v>53.358110684028361</v>
      </c>
      <c r="E30207" s="2">
        <f t="shared" si="1888"/>
        <v>63.315276975044981</v>
      </c>
      <c r="F30207" s="2">
        <f t="shared" si="1889"/>
        <v>53.358110684028361</v>
      </c>
    </row>
    <row r="30208" spans="1:6" ht="30" customHeight="1" x14ac:dyDescent="0.45">
      <c r="A30208" s="2">
        <v>51.044383553671651</v>
      </c>
      <c r="B30208" s="2">
        <v>36.219751685392112</v>
      </c>
      <c r="C30208" s="2">
        <f t="shared" si="1886"/>
        <v>51.044383553671651</v>
      </c>
      <c r="D30208" s="2">
        <f t="shared" si="1887"/>
        <v>36.219751685392112</v>
      </c>
      <c r="E30208" s="2">
        <f t="shared" si="1888"/>
        <v>51.044383553671651</v>
      </c>
      <c r="F30208" s="2">
        <f t="shared" si="1889"/>
        <v>36.219751685392112</v>
      </c>
    </row>
    <row r="30209" spans="1:6" ht="30" customHeight="1" x14ac:dyDescent="0.45">
      <c r="A30209" s="2">
        <v>66.49986812582938</v>
      </c>
      <c r="B30209" s="2">
        <v>70.456424630945548</v>
      </c>
      <c r="C30209" s="2">
        <f t="shared" si="1886"/>
        <v>66.49986812582938</v>
      </c>
      <c r="D30209" s="2">
        <f t="shared" si="1887"/>
        <v>70.456424630945548</v>
      </c>
      <c r="E30209" s="2">
        <f t="shared" si="1888"/>
        <v>66.49986812582938</v>
      </c>
      <c r="F30209" s="2">
        <f t="shared" si="1889"/>
        <v>70.456424630945548</v>
      </c>
    </row>
    <row r="30210" spans="1:6" ht="30" customHeight="1" x14ac:dyDescent="0.45">
      <c r="A30210" s="2">
        <v>77.792559068184346</v>
      </c>
      <c r="B30210" s="2">
        <v>63.383093341370113</v>
      </c>
      <c r="C30210" s="2">
        <f t="shared" si="1886"/>
        <v>77.792559068184346</v>
      </c>
      <c r="D30210" s="2">
        <f t="shared" si="1887"/>
        <v>63.383093341370113</v>
      </c>
      <c r="E30210" s="2">
        <f t="shared" si="1888"/>
        <v>77.792559068184346</v>
      </c>
      <c r="F30210" s="2">
        <f t="shared" si="1889"/>
        <v>63.383093341370113</v>
      </c>
    </row>
    <row r="30211" spans="1:6" ht="30" customHeight="1" x14ac:dyDescent="0.45">
      <c r="A30211" s="2">
        <v>54.174950719170738</v>
      </c>
      <c r="B30211" s="2">
        <v>29.234595907153562</v>
      </c>
      <c r="C30211" s="2">
        <f t="shared" si="1886"/>
        <v>54.174950719170738</v>
      </c>
      <c r="D30211" s="2">
        <f t="shared" si="1887"/>
        <v>29.234595907153562</v>
      </c>
      <c r="E30211" s="2">
        <f t="shared" si="1888"/>
        <v>54.174950719170738</v>
      </c>
      <c r="F30211" s="2">
        <f t="shared" si="1889"/>
        <v>29.234595907153562</v>
      </c>
    </row>
    <row r="30212" spans="1:6" ht="30" customHeight="1" x14ac:dyDescent="0.45">
      <c r="A30212" s="2">
        <v>49.929217993776547</v>
      </c>
      <c r="B30212" s="2">
        <v>52.565454219118692</v>
      </c>
      <c r="C30212" s="2">
        <f t="shared" ref="C30212:C30275" si="1890">IF(A30212&lt;0,0,A30212)</f>
        <v>49.929217993776547</v>
      </c>
      <c r="D30212" s="2">
        <f t="shared" ref="D30212:D30275" si="1891">IF(B30212&lt;0,0,B30212)</f>
        <v>52.565454219118692</v>
      </c>
      <c r="E30212" s="2">
        <f t="shared" ref="E30212:E30275" si="1892">IF(C30212&gt;100,100,C30212)</f>
        <v>49.929217993776547</v>
      </c>
      <c r="F30212" s="2">
        <f t="shared" ref="F30212:F30275" si="1893">IF(D30212&gt;100,100,D30212)</f>
        <v>52.565454219118692</v>
      </c>
    </row>
    <row r="30213" spans="1:6" ht="30" customHeight="1" x14ac:dyDescent="0.45">
      <c r="A30213" s="2">
        <v>89.101252569817007</v>
      </c>
      <c r="B30213" s="2">
        <v>44.018063939118292</v>
      </c>
      <c r="C30213" s="2">
        <f t="shared" si="1890"/>
        <v>89.101252569817007</v>
      </c>
      <c r="D30213" s="2">
        <f t="shared" si="1891"/>
        <v>44.018063939118292</v>
      </c>
      <c r="E30213" s="2">
        <f t="shared" si="1892"/>
        <v>89.101252569817007</v>
      </c>
      <c r="F30213" s="2">
        <f t="shared" si="1893"/>
        <v>44.018063939118292</v>
      </c>
    </row>
    <row r="30214" spans="1:6" ht="30" customHeight="1" x14ac:dyDescent="0.45">
      <c r="A30214" s="2">
        <v>53.929632713261526</v>
      </c>
      <c r="B30214" s="2">
        <v>45.317474935698556</v>
      </c>
      <c r="C30214" s="2">
        <f t="shared" si="1890"/>
        <v>53.929632713261526</v>
      </c>
      <c r="D30214" s="2">
        <f t="shared" si="1891"/>
        <v>45.317474935698556</v>
      </c>
      <c r="E30214" s="2">
        <f t="shared" si="1892"/>
        <v>53.929632713261526</v>
      </c>
      <c r="F30214" s="2">
        <f t="shared" si="1893"/>
        <v>45.317474935698556</v>
      </c>
    </row>
    <row r="30215" spans="1:6" ht="30" customHeight="1" x14ac:dyDescent="0.45">
      <c r="A30215" s="2">
        <v>65.250931811460759</v>
      </c>
      <c r="B30215" s="2">
        <v>49.938763034559088</v>
      </c>
      <c r="C30215" s="2">
        <f t="shared" si="1890"/>
        <v>65.250931811460759</v>
      </c>
      <c r="D30215" s="2">
        <f t="shared" si="1891"/>
        <v>49.938763034559088</v>
      </c>
      <c r="E30215" s="2">
        <f t="shared" si="1892"/>
        <v>65.250931811460759</v>
      </c>
      <c r="F30215" s="2">
        <f t="shared" si="1893"/>
        <v>49.938763034559088</v>
      </c>
    </row>
    <row r="30216" spans="1:6" ht="30" customHeight="1" x14ac:dyDescent="0.45">
      <c r="A30216" s="2">
        <v>46.533728664071532</v>
      </c>
      <c r="B30216" s="2">
        <v>43.654252415988594</v>
      </c>
      <c r="C30216" s="2">
        <f t="shared" si="1890"/>
        <v>46.533728664071532</v>
      </c>
      <c r="D30216" s="2">
        <f t="shared" si="1891"/>
        <v>43.654252415988594</v>
      </c>
      <c r="E30216" s="2">
        <f t="shared" si="1892"/>
        <v>46.533728664071532</v>
      </c>
      <c r="F30216" s="2">
        <f t="shared" si="1893"/>
        <v>43.654252415988594</v>
      </c>
    </row>
    <row r="30217" spans="1:6" ht="30" customHeight="1" x14ac:dyDescent="0.45">
      <c r="A30217" s="2">
        <v>39.529539435461629</v>
      </c>
      <c r="B30217" s="2">
        <v>72.713845050428063</v>
      </c>
      <c r="C30217" s="2">
        <f t="shared" si="1890"/>
        <v>39.529539435461629</v>
      </c>
      <c r="D30217" s="2">
        <f t="shared" si="1891"/>
        <v>72.713845050428063</v>
      </c>
      <c r="E30217" s="2">
        <f t="shared" si="1892"/>
        <v>39.529539435461629</v>
      </c>
      <c r="F30217" s="2">
        <f t="shared" si="1893"/>
        <v>72.713845050428063</v>
      </c>
    </row>
    <row r="30218" spans="1:6" ht="30" customHeight="1" x14ac:dyDescent="0.45">
      <c r="A30218" s="2">
        <v>43.928769855410792</v>
      </c>
      <c r="B30218" s="2">
        <v>46.350640453281812</v>
      </c>
      <c r="C30218" s="2">
        <f t="shared" si="1890"/>
        <v>43.928769855410792</v>
      </c>
      <c r="D30218" s="2">
        <f t="shared" si="1891"/>
        <v>46.350640453281812</v>
      </c>
      <c r="E30218" s="2">
        <f t="shared" si="1892"/>
        <v>43.928769855410792</v>
      </c>
      <c r="F30218" s="2">
        <f t="shared" si="1893"/>
        <v>46.350640453281812</v>
      </c>
    </row>
    <row r="30219" spans="1:6" ht="30" customHeight="1" x14ac:dyDescent="0.45">
      <c r="A30219" s="2">
        <v>36.629883879795671</v>
      </c>
      <c r="B30219" s="2">
        <v>50.111914909619372</v>
      </c>
      <c r="C30219" s="2">
        <f t="shared" si="1890"/>
        <v>36.629883879795671</v>
      </c>
      <c r="D30219" s="2">
        <f t="shared" si="1891"/>
        <v>50.111914909619372</v>
      </c>
      <c r="E30219" s="2">
        <f t="shared" si="1892"/>
        <v>36.629883879795671</v>
      </c>
      <c r="F30219" s="2">
        <f t="shared" si="1893"/>
        <v>50.111914909619372</v>
      </c>
    </row>
    <row r="30220" spans="1:6" ht="30" customHeight="1" x14ac:dyDescent="0.45">
      <c r="A30220" s="2">
        <v>58.666390259459149</v>
      </c>
      <c r="B30220" s="2">
        <v>27.689773681457154</v>
      </c>
      <c r="C30220" s="2">
        <f t="shared" si="1890"/>
        <v>58.666390259459149</v>
      </c>
      <c r="D30220" s="2">
        <f t="shared" si="1891"/>
        <v>27.689773681457154</v>
      </c>
      <c r="E30220" s="2">
        <f t="shared" si="1892"/>
        <v>58.666390259459149</v>
      </c>
      <c r="F30220" s="2">
        <f t="shared" si="1893"/>
        <v>27.689773681457154</v>
      </c>
    </row>
    <row r="30221" spans="1:6" ht="30" customHeight="1" x14ac:dyDescent="0.45">
      <c r="A30221" s="2">
        <v>59.513789210468531</v>
      </c>
      <c r="B30221" s="2">
        <v>59.115939742012415</v>
      </c>
      <c r="C30221" s="2">
        <f t="shared" si="1890"/>
        <v>59.513789210468531</v>
      </c>
      <c r="D30221" s="2">
        <f t="shared" si="1891"/>
        <v>59.115939742012415</v>
      </c>
      <c r="E30221" s="2">
        <f t="shared" si="1892"/>
        <v>59.513789210468531</v>
      </c>
      <c r="F30221" s="2">
        <f t="shared" si="1893"/>
        <v>59.115939742012415</v>
      </c>
    </row>
    <row r="30222" spans="1:6" ht="30" customHeight="1" x14ac:dyDescent="0.45">
      <c r="A30222" s="2">
        <v>18.280555423116311</v>
      </c>
      <c r="B30222" s="2">
        <v>31.637362674926408</v>
      </c>
      <c r="C30222" s="2">
        <f t="shared" si="1890"/>
        <v>18.280555423116311</v>
      </c>
      <c r="D30222" s="2">
        <f t="shared" si="1891"/>
        <v>31.637362674926408</v>
      </c>
      <c r="E30222" s="2">
        <f t="shared" si="1892"/>
        <v>18.280555423116311</v>
      </c>
      <c r="F30222" s="2">
        <f t="shared" si="1893"/>
        <v>31.637362674926408</v>
      </c>
    </row>
    <row r="30223" spans="1:6" ht="30" customHeight="1" x14ac:dyDescent="0.45">
      <c r="A30223" s="2">
        <v>40.229272826691158</v>
      </c>
      <c r="B30223" s="2">
        <v>47.780977759655798</v>
      </c>
      <c r="C30223" s="2">
        <f t="shared" si="1890"/>
        <v>40.229272826691158</v>
      </c>
      <c r="D30223" s="2">
        <f t="shared" si="1891"/>
        <v>47.780977759655798</v>
      </c>
      <c r="E30223" s="2">
        <f t="shared" si="1892"/>
        <v>40.229272826691158</v>
      </c>
      <c r="F30223" s="2">
        <f t="shared" si="1893"/>
        <v>47.780977759655798</v>
      </c>
    </row>
    <row r="30224" spans="1:6" ht="30" customHeight="1" x14ac:dyDescent="0.45">
      <c r="A30224" s="2">
        <v>15.778098941082135</v>
      </c>
      <c r="B30224" s="2">
        <v>42.602687820588471</v>
      </c>
      <c r="C30224" s="2">
        <f t="shared" si="1890"/>
        <v>15.778098941082135</v>
      </c>
      <c r="D30224" s="2">
        <f t="shared" si="1891"/>
        <v>42.602687820588471</v>
      </c>
      <c r="E30224" s="2">
        <f t="shared" si="1892"/>
        <v>15.778098941082135</v>
      </c>
      <c r="F30224" s="2">
        <f t="shared" si="1893"/>
        <v>42.602687820588471</v>
      </c>
    </row>
    <row r="30225" spans="1:6" ht="30" customHeight="1" x14ac:dyDescent="0.45">
      <c r="A30225" s="2">
        <v>35.177702784421854</v>
      </c>
      <c r="B30225" s="2">
        <v>24.325034367619082</v>
      </c>
      <c r="C30225" s="2">
        <f t="shared" si="1890"/>
        <v>35.177702784421854</v>
      </c>
      <c r="D30225" s="2">
        <f t="shared" si="1891"/>
        <v>24.325034367619082</v>
      </c>
      <c r="E30225" s="2">
        <f t="shared" si="1892"/>
        <v>35.177702784421854</v>
      </c>
      <c r="F30225" s="2">
        <f t="shared" si="1893"/>
        <v>24.325034367619082</v>
      </c>
    </row>
    <row r="30226" spans="1:6" ht="30" customHeight="1" x14ac:dyDescent="0.45">
      <c r="A30226" s="2">
        <v>19.404499880620278</v>
      </c>
      <c r="B30226" s="2">
        <v>30.967801770428196</v>
      </c>
      <c r="C30226" s="2">
        <f t="shared" si="1890"/>
        <v>19.404499880620278</v>
      </c>
      <c r="D30226" s="2">
        <f t="shared" si="1891"/>
        <v>30.967801770428196</v>
      </c>
      <c r="E30226" s="2">
        <f t="shared" si="1892"/>
        <v>19.404499880620278</v>
      </c>
      <c r="F30226" s="2">
        <f t="shared" si="1893"/>
        <v>30.967801770428196</v>
      </c>
    </row>
    <row r="30227" spans="1:6" ht="30" customHeight="1" x14ac:dyDescent="0.45">
      <c r="A30227" s="2">
        <v>35.051237546140328</v>
      </c>
      <c r="B30227" s="2">
        <v>31.492270985152572</v>
      </c>
      <c r="C30227" s="2">
        <f t="shared" si="1890"/>
        <v>35.051237546140328</v>
      </c>
      <c r="D30227" s="2">
        <f t="shared" si="1891"/>
        <v>31.492270985152572</v>
      </c>
      <c r="E30227" s="2">
        <f t="shared" si="1892"/>
        <v>35.051237546140328</v>
      </c>
      <c r="F30227" s="2">
        <f t="shared" si="1893"/>
        <v>31.492270985152572</v>
      </c>
    </row>
    <row r="30228" spans="1:6" ht="30" customHeight="1" x14ac:dyDescent="0.45">
      <c r="A30228" s="2">
        <v>29.445921654696576</v>
      </c>
      <c r="B30228" s="2">
        <v>76.925387596245855</v>
      </c>
      <c r="C30228" s="2">
        <f t="shared" si="1890"/>
        <v>29.445921654696576</v>
      </c>
      <c r="D30228" s="2">
        <f t="shared" si="1891"/>
        <v>76.925387596245855</v>
      </c>
      <c r="E30228" s="2">
        <f t="shared" si="1892"/>
        <v>29.445921654696576</v>
      </c>
      <c r="F30228" s="2">
        <f t="shared" si="1893"/>
        <v>76.925387596245855</v>
      </c>
    </row>
    <row r="30229" spans="1:6" ht="30" customHeight="1" x14ac:dyDescent="0.45">
      <c r="A30229" s="2">
        <v>50.837905519001652</v>
      </c>
      <c r="B30229" s="2">
        <v>56.845961474435171</v>
      </c>
      <c r="C30229" s="2">
        <f t="shared" si="1890"/>
        <v>50.837905519001652</v>
      </c>
      <c r="D30229" s="2">
        <f t="shared" si="1891"/>
        <v>56.845961474435171</v>
      </c>
      <c r="E30229" s="2">
        <f t="shared" si="1892"/>
        <v>50.837905519001652</v>
      </c>
      <c r="F30229" s="2">
        <f t="shared" si="1893"/>
        <v>56.845961474435171</v>
      </c>
    </row>
    <row r="30230" spans="1:6" ht="30" customHeight="1" x14ac:dyDescent="0.45">
      <c r="A30230" s="2">
        <v>20.627406456624158</v>
      </c>
      <c r="B30230" s="2">
        <v>76.880185709567741</v>
      </c>
      <c r="C30230" s="2">
        <f t="shared" si="1890"/>
        <v>20.627406456624158</v>
      </c>
      <c r="D30230" s="2">
        <f t="shared" si="1891"/>
        <v>76.880185709567741</v>
      </c>
      <c r="E30230" s="2">
        <f t="shared" si="1892"/>
        <v>20.627406456624158</v>
      </c>
      <c r="F30230" s="2">
        <f t="shared" si="1893"/>
        <v>76.880185709567741</v>
      </c>
    </row>
    <row r="30231" spans="1:6" ht="30" customHeight="1" x14ac:dyDescent="0.45">
      <c r="A30231" s="2">
        <v>37.79283201758517</v>
      </c>
      <c r="B30231" s="2">
        <v>52.350251856521936</v>
      </c>
      <c r="C30231" s="2">
        <f t="shared" si="1890"/>
        <v>37.79283201758517</v>
      </c>
      <c r="D30231" s="2">
        <f t="shared" si="1891"/>
        <v>52.350251856521936</v>
      </c>
      <c r="E30231" s="2">
        <f t="shared" si="1892"/>
        <v>37.79283201758517</v>
      </c>
      <c r="F30231" s="2">
        <f t="shared" si="1893"/>
        <v>52.350251856521936</v>
      </c>
    </row>
    <row r="30232" spans="1:6" ht="30" customHeight="1" x14ac:dyDescent="0.45">
      <c r="A30232" s="2">
        <v>40.179341567563824</v>
      </c>
      <c r="B30232" s="2">
        <v>42.675281413947232</v>
      </c>
      <c r="C30232" s="2">
        <f t="shared" si="1890"/>
        <v>40.179341567563824</v>
      </c>
      <c r="D30232" s="2">
        <f t="shared" si="1891"/>
        <v>42.675281413947232</v>
      </c>
      <c r="E30232" s="2">
        <f t="shared" si="1892"/>
        <v>40.179341567563824</v>
      </c>
      <c r="F30232" s="2">
        <f t="shared" si="1893"/>
        <v>42.675281413947232</v>
      </c>
    </row>
    <row r="30233" spans="1:6" ht="30" customHeight="1" x14ac:dyDescent="0.45">
      <c r="A30233" s="2">
        <v>19.453612594516017</v>
      </c>
      <c r="B30233" s="2">
        <v>43.277262314630207</v>
      </c>
      <c r="C30233" s="2">
        <f t="shared" si="1890"/>
        <v>19.453612594516017</v>
      </c>
      <c r="D30233" s="2">
        <f t="shared" si="1891"/>
        <v>43.277262314630207</v>
      </c>
      <c r="E30233" s="2">
        <f t="shared" si="1892"/>
        <v>19.453612594516017</v>
      </c>
      <c r="F30233" s="2">
        <f t="shared" si="1893"/>
        <v>43.277262314630207</v>
      </c>
    </row>
    <row r="30234" spans="1:6" ht="30" customHeight="1" x14ac:dyDescent="0.45">
      <c r="A30234" s="2">
        <v>26.308683345559984</v>
      </c>
      <c r="B30234" s="2">
        <v>55.119010660971981</v>
      </c>
      <c r="C30234" s="2">
        <f t="shared" si="1890"/>
        <v>26.308683345559984</v>
      </c>
      <c r="D30234" s="2">
        <f t="shared" si="1891"/>
        <v>55.119010660971981</v>
      </c>
      <c r="E30234" s="2">
        <f t="shared" si="1892"/>
        <v>26.308683345559984</v>
      </c>
      <c r="F30234" s="2">
        <f t="shared" si="1893"/>
        <v>55.119010660971981</v>
      </c>
    </row>
    <row r="30235" spans="1:6" ht="30" customHeight="1" x14ac:dyDescent="0.45">
      <c r="A30235" s="2">
        <v>29.90099187620217</v>
      </c>
      <c r="B30235" s="2">
        <v>31.238471941149328</v>
      </c>
      <c r="C30235" s="2">
        <f t="shared" si="1890"/>
        <v>29.90099187620217</v>
      </c>
      <c r="D30235" s="2">
        <f t="shared" si="1891"/>
        <v>31.238471941149328</v>
      </c>
      <c r="E30235" s="2">
        <f t="shared" si="1892"/>
        <v>29.90099187620217</v>
      </c>
      <c r="F30235" s="2">
        <f t="shared" si="1893"/>
        <v>31.238471941149328</v>
      </c>
    </row>
    <row r="30236" spans="1:6" ht="30" customHeight="1" x14ac:dyDescent="0.45">
      <c r="A30236" s="2">
        <v>63.778860066959169</v>
      </c>
      <c r="B30236" s="2">
        <v>50.655260686879046</v>
      </c>
      <c r="C30236" s="2">
        <f t="shared" si="1890"/>
        <v>63.778860066959169</v>
      </c>
      <c r="D30236" s="2">
        <f t="shared" si="1891"/>
        <v>50.655260686879046</v>
      </c>
      <c r="E30236" s="2">
        <f t="shared" si="1892"/>
        <v>63.778860066959169</v>
      </c>
      <c r="F30236" s="2">
        <f t="shared" si="1893"/>
        <v>50.655260686879046</v>
      </c>
    </row>
    <row r="30237" spans="1:6" ht="30" customHeight="1" x14ac:dyDescent="0.45">
      <c r="A30237" s="2">
        <v>28.281049935612828</v>
      </c>
      <c r="B30237" s="2">
        <v>57.49500645219814</v>
      </c>
      <c r="C30237" s="2">
        <f t="shared" si="1890"/>
        <v>28.281049935612828</v>
      </c>
      <c r="D30237" s="2">
        <f t="shared" si="1891"/>
        <v>57.49500645219814</v>
      </c>
      <c r="E30237" s="2">
        <f t="shared" si="1892"/>
        <v>28.281049935612828</v>
      </c>
      <c r="F30237" s="2">
        <f t="shared" si="1893"/>
        <v>57.49500645219814</v>
      </c>
    </row>
    <row r="30238" spans="1:6" ht="30" customHeight="1" x14ac:dyDescent="0.45">
      <c r="A30238" s="2">
        <v>59.968245523050427</v>
      </c>
      <c r="B30238" s="2">
        <v>64.931639947870281</v>
      </c>
      <c r="C30238" s="2">
        <f t="shared" si="1890"/>
        <v>59.968245523050427</v>
      </c>
      <c r="D30238" s="2">
        <f t="shared" si="1891"/>
        <v>64.931639947870281</v>
      </c>
      <c r="E30238" s="2">
        <f t="shared" si="1892"/>
        <v>59.968245523050427</v>
      </c>
      <c r="F30238" s="2">
        <f t="shared" si="1893"/>
        <v>64.931639947870281</v>
      </c>
    </row>
    <row r="30239" spans="1:6" ht="30" customHeight="1" x14ac:dyDescent="0.45">
      <c r="A30239" s="2">
        <v>38.892915881588124</v>
      </c>
      <c r="B30239" s="2">
        <v>13.546230669133365</v>
      </c>
      <c r="C30239" s="2">
        <f t="shared" si="1890"/>
        <v>38.892915881588124</v>
      </c>
      <c r="D30239" s="2">
        <f t="shared" si="1891"/>
        <v>13.546230669133365</v>
      </c>
      <c r="E30239" s="2">
        <f t="shared" si="1892"/>
        <v>38.892915881588124</v>
      </c>
      <c r="F30239" s="2">
        <f t="shared" si="1893"/>
        <v>13.546230669133365</v>
      </c>
    </row>
    <row r="30240" spans="1:6" ht="30" customHeight="1" x14ac:dyDescent="0.45">
      <c r="A30240" s="2">
        <v>30.242816364916507</v>
      </c>
      <c r="B30240" s="2">
        <v>17.429773045703769</v>
      </c>
      <c r="C30240" s="2">
        <f t="shared" si="1890"/>
        <v>30.242816364916507</v>
      </c>
      <c r="D30240" s="2">
        <f t="shared" si="1891"/>
        <v>17.429773045703769</v>
      </c>
      <c r="E30240" s="2">
        <f t="shared" si="1892"/>
        <v>30.242816364916507</v>
      </c>
      <c r="F30240" s="2">
        <f t="shared" si="1893"/>
        <v>17.429773045703769</v>
      </c>
    </row>
    <row r="30241" spans="1:6" ht="30" customHeight="1" x14ac:dyDescent="0.45">
      <c r="A30241" s="2">
        <v>0.26224665809422731</v>
      </c>
      <c r="B30241" s="2">
        <v>49.442481334379409</v>
      </c>
      <c r="C30241" s="2">
        <f t="shared" si="1890"/>
        <v>0.26224665809422731</v>
      </c>
      <c r="D30241" s="2">
        <f t="shared" si="1891"/>
        <v>49.442481334379409</v>
      </c>
      <c r="E30241" s="2">
        <f t="shared" si="1892"/>
        <v>0.26224665809422731</v>
      </c>
      <c r="F30241" s="2">
        <f t="shared" si="1893"/>
        <v>49.442481334379409</v>
      </c>
    </row>
    <row r="30242" spans="1:6" ht="30" customHeight="1" x14ac:dyDescent="0.45">
      <c r="A30242" s="2">
        <v>33.474924066395033</v>
      </c>
      <c r="B30242" s="2">
        <v>62.655724953627214</v>
      </c>
      <c r="C30242" s="2">
        <f t="shared" si="1890"/>
        <v>33.474924066395033</v>
      </c>
      <c r="D30242" s="2">
        <f t="shared" si="1891"/>
        <v>62.655724953627214</v>
      </c>
      <c r="E30242" s="2">
        <f t="shared" si="1892"/>
        <v>33.474924066395033</v>
      </c>
      <c r="F30242" s="2">
        <f t="shared" si="1893"/>
        <v>62.655724953627214</v>
      </c>
    </row>
    <row r="30243" spans="1:6" ht="30" customHeight="1" x14ac:dyDescent="0.45">
      <c r="A30243" s="2">
        <v>30.48236362694297</v>
      </c>
      <c r="B30243" s="2">
        <v>32.208880050573498</v>
      </c>
      <c r="C30243" s="2">
        <f t="shared" si="1890"/>
        <v>30.48236362694297</v>
      </c>
      <c r="D30243" s="2">
        <f t="shared" si="1891"/>
        <v>32.208880050573498</v>
      </c>
      <c r="E30243" s="2">
        <f t="shared" si="1892"/>
        <v>30.48236362694297</v>
      </c>
      <c r="F30243" s="2">
        <f t="shared" si="1893"/>
        <v>32.208880050573498</v>
      </c>
    </row>
    <row r="30244" spans="1:6" ht="30" customHeight="1" x14ac:dyDescent="0.45">
      <c r="A30244" s="2">
        <v>53.813010481389938</v>
      </c>
      <c r="B30244" s="2">
        <v>48.375430317944847</v>
      </c>
      <c r="C30244" s="2">
        <f t="shared" si="1890"/>
        <v>53.813010481389938</v>
      </c>
      <c r="D30244" s="2">
        <f t="shared" si="1891"/>
        <v>48.375430317944847</v>
      </c>
      <c r="E30244" s="2">
        <f t="shared" si="1892"/>
        <v>53.813010481389938</v>
      </c>
      <c r="F30244" s="2">
        <f t="shared" si="1893"/>
        <v>48.375430317944847</v>
      </c>
    </row>
    <row r="30245" spans="1:6" ht="30" customHeight="1" x14ac:dyDescent="0.45">
      <c r="A30245" s="2">
        <v>40.112220858572982</v>
      </c>
      <c r="B30245" s="2">
        <v>54.847321856184863</v>
      </c>
      <c r="C30245" s="2">
        <f t="shared" si="1890"/>
        <v>40.112220858572982</v>
      </c>
      <c r="D30245" s="2">
        <f t="shared" si="1891"/>
        <v>54.847321856184863</v>
      </c>
      <c r="E30245" s="2">
        <f t="shared" si="1892"/>
        <v>40.112220858572982</v>
      </c>
      <c r="F30245" s="2">
        <f t="shared" si="1893"/>
        <v>54.847321856184863</v>
      </c>
    </row>
    <row r="30246" spans="1:6" ht="30" customHeight="1" x14ac:dyDescent="0.45">
      <c r="A30246" s="2">
        <v>9.1668728145305067</v>
      </c>
      <c r="B30246" s="2">
        <v>60.901764421258122</v>
      </c>
      <c r="C30246" s="2">
        <f t="shared" si="1890"/>
        <v>9.1668728145305067</v>
      </c>
      <c r="D30246" s="2">
        <f t="shared" si="1891"/>
        <v>60.901764421258122</v>
      </c>
      <c r="E30246" s="2">
        <f t="shared" si="1892"/>
        <v>9.1668728145305067</v>
      </c>
      <c r="F30246" s="2">
        <f t="shared" si="1893"/>
        <v>60.901764421258122</v>
      </c>
    </row>
    <row r="30247" spans="1:6" ht="30" customHeight="1" x14ac:dyDescent="0.45">
      <c r="A30247" s="2">
        <v>69.14045411569532</v>
      </c>
      <c r="B30247" s="2">
        <v>25.20761712116655</v>
      </c>
      <c r="C30247" s="2">
        <f t="shared" si="1890"/>
        <v>69.14045411569532</v>
      </c>
      <c r="D30247" s="2">
        <f t="shared" si="1891"/>
        <v>25.20761712116655</v>
      </c>
      <c r="E30247" s="2">
        <f t="shared" si="1892"/>
        <v>69.14045411569532</v>
      </c>
      <c r="F30247" s="2">
        <f t="shared" si="1893"/>
        <v>25.20761712116655</v>
      </c>
    </row>
    <row r="30248" spans="1:6" ht="30" customHeight="1" x14ac:dyDescent="0.45">
      <c r="A30248" s="2">
        <v>39.095280726469355</v>
      </c>
      <c r="B30248" s="2">
        <v>28.805050654453225</v>
      </c>
      <c r="C30248" s="2">
        <f t="shared" si="1890"/>
        <v>39.095280726469355</v>
      </c>
      <c r="D30248" s="2">
        <f t="shared" si="1891"/>
        <v>28.805050654453225</v>
      </c>
      <c r="E30248" s="2">
        <f t="shared" si="1892"/>
        <v>39.095280726469355</v>
      </c>
      <c r="F30248" s="2">
        <f t="shared" si="1893"/>
        <v>28.805050654453225</v>
      </c>
    </row>
    <row r="30249" spans="1:6" ht="30" customHeight="1" x14ac:dyDescent="0.45">
      <c r="A30249" s="2">
        <v>57.613045328180306</v>
      </c>
      <c r="B30249" s="2">
        <v>46.291305018938147</v>
      </c>
      <c r="C30249" s="2">
        <f t="shared" si="1890"/>
        <v>57.613045328180306</v>
      </c>
      <c r="D30249" s="2">
        <f t="shared" si="1891"/>
        <v>46.291305018938147</v>
      </c>
      <c r="E30249" s="2">
        <f t="shared" si="1892"/>
        <v>57.613045328180306</v>
      </c>
      <c r="F30249" s="2">
        <f t="shared" si="1893"/>
        <v>46.291305018938147</v>
      </c>
    </row>
    <row r="30250" spans="1:6" ht="30" customHeight="1" x14ac:dyDescent="0.45">
      <c r="A30250" s="2">
        <v>39.321506164851598</v>
      </c>
      <c r="B30250" s="2">
        <v>49.360672285954934</v>
      </c>
      <c r="C30250" s="2">
        <f t="shared" si="1890"/>
        <v>39.321506164851598</v>
      </c>
      <c r="D30250" s="2">
        <f t="shared" si="1891"/>
        <v>49.360672285954934</v>
      </c>
      <c r="E30250" s="2">
        <f t="shared" si="1892"/>
        <v>39.321506164851598</v>
      </c>
      <c r="F30250" s="2">
        <f t="shared" si="1893"/>
        <v>49.360672285954934</v>
      </c>
    </row>
    <row r="30251" spans="1:6" ht="30" customHeight="1" x14ac:dyDescent="0.45">
      <c r="A30251" s="2">
        <v>41.053179529553745</v>
      </c>
      <c r="B30251" s="2">
        <v>46.685580067103729</v>
      </c>
      <c r="C30251" s="2">
        <f t="shared" si="1890"/>
        <v>41.053179529553745</v>
      </c>
      <c r="D30251" s="2">
        <f t="shared" si="1891"/>
        <v>46.685580067103729</v>
      </c>
      <c r="E30251" s="2">
        <f t="shared" si="1892"/>
        <v>41.053179529553745</v>
      </c>
      <c r="F30251" s="2">
        <f t="shared" si="1893"/>
        <v>46.685580067103729</v>
      </c>
    </row>
    <row r="30252" spans="1:6" ht="30" customHeight="1" x14ac:dyDescent="0.45">
      <c r="A30252" s="2">
        <v>42.794777755188989</v>
      </c>
      <c r="B30252" s="2">
        <v>44.556109636003384</v>
      </c>
      <c r="C30252" s="2">
        <f t="shared" si="1890"/>
        <v>42.794777755188989</v>
      </c>
      <c r="D30252" s="2">
        <f t="shared" si="1891"/>
        <v>44.556109636003384</v>
      </c>
      <c r="E30252" s="2">
        <f t="shared" si="1892"/>
        <v>42.794777755188989</v>
      </c>
      <c r="F30252" s="2">
        <f t="shared" si="1893"/>
        <v>44.556109636003384</v>
      </c>
    </row>
    <row r="30253" spans="1:6" ht="30" customHeight="1" x14ac:dyDescent="0.45">
      <c r="A30253" s="2">
        <v>70.855551939457655</v>
      </c>
      <c r="B30253" s="2">
        <v>32.834416864032391</v>
      </c>
      <c r="C30253" s="2">
        <f t="shared" si="1890"/>
        <v>70.855551939457655</v>
      </c>
      <c r="D30253" s="2">
        <f t="shared" si="1891"/>
        <v>32.834416864032391</v>
      </c>
      <c r="E30253" s="2">
        <f t="shared" si="1892"/>
        <v>70.855551939457655</v>
      </c>
      <c r="F30253" s="2">
        <f t="shared" si="1893"/>
        <v>32.834416864032391</v>
      </c>
    </row>
    <row r="30254" spans="1:6" ht="30" customHeight="1" x14ac:dyDescent="0.45">
      <c r="A30254" s="2">
        <v>25.44683707121294</v>
      </c>
      <c r="B30254" s="2">
        <v>54.522027433675248</v>
      </c>
      <c r="C30254" s="2">
        <f t="shared" si="1890"/>
        <v>25.44683707121294</v>
      </c>
      <c r="D30254" s="2">
        <f t="shared" si="1891"/>
        <v>54.522027433675248</v>
      </c>
      <c r="E30254" s="2">
        <f t="shared" si="1892"/>
        <v>25.44683707121294</v>
      </c>
      <c r="F30254" s="2">
        <f t="shared" si="1893"/>
        <v>54.522027433675248</v>
      </c>
    </row>
    <row r="30255" spans="1:6" ht="30" customHeight="1" x14ac:dyDescent="0.45">
      <c r="A30255" s="2">
        <v>68.704210434516426</v>
      </c>
      <c r="B30255" s="2">
        <v>24.497692841803655</v>
      </c>
      <c r="C30255" s="2">
        <f t="shared" si="1890"/>
        <v>68.704210434516426</v>
      </c>
      <c r="D30255" s="2">
        <f t="shared" si="1891"/>
        <v>24.497692841803655</v>
      </c>
      <c r="E30255" s="2">
        <f t="shared" si="1892"/>
        <v>68.704210434516426</v>
      </c>
      <c r="F30255" s="2">
        <f t="shared" si="1893"/>
        <v>24.497692841803655</v>
      </c>
    </row>
    <row r="30256" spans="1:6" ht="30" customHeight="1" x14ac:dyDescent="0.45">
      <c r="A30256" s="2">
        <v>72.766773200710304</v>
      </c>
      <c r="B30256" s="2">
        <v>58.615121937007643</v>
      </c>
      <c r="C30256" s="2">
        <f t="shared" si="1890"/>
        <v>72.766773200710304</v>
      </c>
      <c r="D30256" s="2">
        <f t="shared" si="1891"/>
        <v>58.615121937007643</v>
      </c>
      <c r="E30256" s="2">
        <f t="shared" si="1892"/>
        <v>72.766773200710304</v>
      </c>
      <c r="F30256" s="2">
        <f t="shared" si="1893"/>
        <v>58.615121937007643</v>
      </c>
    </row>
    <row r="30257" spans="1:6" ht="30" customHeight="1" x14ac:dyDescent="0.45">
      <c r="A30257" s="2">
        <v>51.718926215398824</v>
      </c>
      <c r="B30257" s="2">
        <v>37.070947776781395</v>
      </c>
      <c r="C30257" s="2">
        <f t="shared" si="1890"/>
        <v>51.718926215398824</v>
      </c>
      <c r="D30257" s="2">
        <f t="shared" si="1891"/>
        <v>37.070947776781395</v>
      </c>
      <c r="E30257" s="2">
        <f t="shared" si="1892"/>
        <v>51.718926215398824</v>
      </c>
      <c r="F30257" s="2">
        <f t="shared" si="1893"/>
        <v>37.070947776781395</v>
      </c>
    </row>
    <row r="30258" spans="1:6" ht="30" customHeight="1" x14ac:dyDescent="0.45">
      <c r="A30258" s="2">
        <v>28.999077812768519</v>
      </c>
      <c r="B30258" s="2">
        <v>32.663827490294352</v>
      </c>
      <c r="C30258" s="2">
        <f t="shared" si="1890"/>
        <v>28.999077812768519</v>
      </c>
      <c r="D30258" s="2">
        <f t="shared" si="1891"/>
        <v>32.663827490294352</v>
      </c>
      <c r="E30258" s="2">
        <f t="shared" si="1892"/>
        <v>28.999077812768519</v>
      </c>
      <c r="F30258" s="2">
        <f t="shared" si="1893"/>
        <v>32.663827490294352</v>
      </c>
    </row>
    <row r="30259" spans="1:6" ht="30" customHeight="1" x14ac:dyDescent="0.45">
      <c r="A30259" s="2">
        <v>63.50112766987877</v>
      </c>
      <c r="B30259" s="2">
        <v>57.42908172874013</v>
      </c>
      <c r="C30259" s="2">
        <f t="shared" si="1890"/>
        <v>63.50112766987877</v>
      </c>
      <c r="D30259" s="2">
        <f t="shared" si="1891"/>
        <v>57.42908172874013</v>
      </c>
      <c r="E30259" s="2">
        <f t="shared" si="1892"/>
        <v>63.50112766987877</v>
      </c>
      <c r="F30259" s="2">
        <f t="shared" si="1893"/>
        <v>57.42908172874013</v>
      </c>
    </row>
    <row r="30260" spans="1:6" ht="30" customHeight="1" x14ac:dyDescent="0.45">
      <c r="A30260" s="2">
        <v>53.910928954719566</v>
      </c>
      <c r="B30260" s="2">
        <v>80.676762202754617</v>
      </c>
      <c r="C30260" s="2">
        <f t="shared" si="1890"/>
        <v>53.910928954719566</v>
      </c>
      <c r="D30260" s="2">
        <f t="shared" si="1891"/>
        <v>80.676762202754617</v>
      </c>
      <c r="E30260" s="2">
        <f t="shared" si="1892"/>
        <v>53.910928954719566</v>
      </c>
      <c r="F30260" s="2">
        <f t="shared" si="1893"/>
        <v>80.676762202754617</v>
      </c>
    </row>
    <row r="30261" spans="1:6" ht="30" customHeight="1" x14ac:dyDescent="0.45">
      <c r="A30261" s="2">
        <v>26.133105393382721</v>
      </c>
      <c r="B30261" s="2">
        <v>72.087894416879863</v>
      </c>
      <c r="C30261" s="2">
        <f t="shared" si="1890"/>
        <v>26.133105393382721</v>
      </c>
      <c r="D30261" s="2">
        <f t="shared" si="1891"/>
        <v>72.087894416879863</v>
      </c>
      <c r="E30261" s="2">
        <f t="shared" si="1892"/>
        <v>26.133105393382721</v>
      </c>
      <c r="F30261" s="2">
        <f t="shared" si="1893"/>
        <v>72.087894416879863</v>
      </c>
    </row>
    <row r="30262" spans="1:6" ht="30" customHeight="1" x14ac:dyDescent="0.45">
      <c r="A30262" s="2">
        <v>75.820028769085184</v>
      </c>
      <c r="B30262" s="2">
        <v>55.67314759286819</v>
      </c>
      <c r="C30262" s="2">
        <f t="shared" si="1890"/>
        <v>75.820028769085184</v>
      </c>
      <c r="D30262" s="2">
        <f t="shared" si="1891"/>
        <v>55.67314759286819</v>
      </c>
      <c r="E30262" s="2">
        <f t="shared" si="1892"/>
        <v>75.820028769085184</v>
      </c>
      <c r="F30262" s="2">
        <f t="shared" si="1893"/>
        <v>55.67314759286819</v>
      </c>
    </row>
    <row r="30263" spans="1:6" ht="30" customHeight="1" x14ac:dyDescent="0.45">
      <c r="A30263" s="2">
        <v>21.054441503947601</v>
      </c>
      <c r="B30263" s="2">
        <v>62.159204511088319</v>
      </c>
      <c r="C30263" s="2">
        <f t="shared" si="1890"/>
        <v>21.054441503947601</v>
      </c>
      <c r="D30263" s="2">
        <f t="shared" si="1891"/>
        <v>62.159204511088319</v>
      </c>
      <c r="E30263" s="2">
        <f t="shared" si="1892"/>
        <v>21.054441503947601</v>
      </c>
      <c r="F30263" s="2">
        <f t="shared" si="1893"/>
        <v>62.159204511088319</v>
      </c>
    </row>
    <row r="30264" spans="1:6" ht="30" customHeight="1" x14ac:dyDescent="0.45">
      <c r="A30264" s="2">
        <v>27.869730956736021</v>
      </c>
      <c r="B30264" s="2">
        <v>56.809370228846092</v>
      </c>
      <c r="C30264" s="2">
        <f t="shared" si="1890"/>
        <v>27.869730956736021</v>
      </c>
      <c r="D30264" s="2">
        <f t="shared" si="1891"/>
        <v>56.809370228846092</v>
      </c>
      <c r="E30264" s="2">
        <f t="shared" si="1892"/>
        <v>27.869730956736021</v>
      </c>
      <c r="F30264" s="2">
        <f t="shared" si="1893"/>
        <v>56.809370228846092</v>
      </c>
    </row>
    <row r="30265" spans="1:6" ht="30" customHeight="1" x14ac:dyDescent="0.45">
      <c r="A30265" s="2">
        <v>43.224268438207218</v>
      </c>
      <c r="B30265" s="2">
        <v>39.470849636243656</v>
      </c>
      <c r="C30265" s="2">
        <f t="shared" si="1890"/>
        <v>43.224268438207218</v>
      </c>
      <c r="D30265" s="2">
        <f t="shared" si="1891"/>
        <v>39.470849636243656</v>
      </c>
      <c r="E30265" s="2">
        <f t="shared" si="1892"/>
        <v>43.224268438207218</v>
      </c>
      <c r="F30265" s="2">
        <f t="shared" si="1893"/>
        <v>39.470849636243656</v>
      </c>
    </row>
    <row r="30266" spans="1:6" ht="30" customHeight="1" x14ac:dyDescent="0.45">
      <c r="A30266" s="2">
        <v>48.182872205798049</v>
      </c>
      <c r="B30266" s="2">
        <v>36.889949236181565</v>
      </c>
      <c r="C30266" s="2">
        <f t="shared" si="1890"/>
        <v>48.182872205798049</v>
      </c>
      <c r="D30266" s="2">
        <f t="shared" si="1891"/>
        <v>36.889949236181565</v>
      </c>
      <c r="E30266" s="2">
        <f t="shared" si="1892"/>
        <v>48.182872205798049</v>
      </c>
      <c r="F30266" s="2">
        <f t="shared" si="1893"/>
        <v>36.889949236181565</v>
      </c>
    </row>
    <row r="30267" spans="1:6" ht="30" customHeight="1" x14ac:dyDescent="0.45">
      <c r="A30267" s="2">
        <v>24.081790115742479</v>
      </c>
      <c r="B30267" s="2">
        <v>55.287721928150859</v>
      </c>
      <c r="C30267" s="2">
        <f t="shared" si="1890"/>
        <v>24.081790115742479</v>
      </c>
      <c r="D30267" s="2">
        <f t="shared" si="1891"/>
        <v>55.287721928150859</v>
      </c>
      <c r="E30267" s="2">
        <f t="shared" si="1892"/>
        <v>24.081790115742479</v>
      </c>
      <c r="F30267" s="2">
        <f t="shared" si="1893"/>
        <v>55.287721928150859</v>
      </c>
    </row>
    <row r="30268" spans="1:6" ht="30" customHeight="1" x14ac:dyDescent="0.45">
      <c r="A30268" s="2">
        <v>64.715398593689315</v>
      </c>
      <c r="B30268" s="2">
        <v>67.5861684915144</v>
      </c>
      <c r="C30268" s="2">
        <f t="shared" si="1890"/>
        <v>64.715398593689315</v>
      </c>
      <c r="D30268" s="2">
        <f t="shared" si="1891"/>
        <v>67.5861684915144</v>
      </c>
      <c r="E30268" s="2">
        <f t="shared" si="1892"/>
        <v>64.715398593689315</v>
      </c>
      <c r="F30268" s="2">
        <f t="shared" si="1893"/>
        <v>67.5861684915144</v>
      </c>
    </row>
    <row r="30269" spans="1:6" ht="30" customHeight="1" x14ac:dyDescent="0.45">
      <c r="A30269" s="2">
        <v>61.867884369275998</v>
      </c>
      <c r="B30269" s="2">
        <v>65.455249690101482</v>
      </c>
      <c r="C30269" s="2">
        <f t="shared" si="1890"/>
        <v>61.867884369275998</v>
      </c>
      <c r="D30269" s="2">
        <f t="shared" si="1891"/>
        <v>65.455249690101482</v>
      </c>
      <c r="E30269" s="2">
        <f t="shared" si="1892"/>
        <v>61.867884369275998</v>
      </c>
      <c r="F30269" s="2">
        <f t="shared" si="1893"/>
        <v>65.455249690101482</v>
      </c>
    </row>
    <row r="30270" spans="1:6" ht="30" customHeight="1" x14ac:dyDescent="0.45">
      <c r="A30270" s="2">
        <v>57.145574146416038</v>
      </c>
      <c r="B30270" s="2">
        <v>50.718543328228407</v>
      </c>
      <c r="C30270" s="2">
        <f t="shared" si="1890"/>
        <v>57.145574146416038</v>
      </c>
      <c r="D30270" s="2">
        <f t="shared" si="1891"/>
        <v>50.718543328228407</v>
      </c>
      <c r="E30270" s="2">
        <f t="shared" si="1892"/>
        <v>57.145574146416038</v>
      </c>
      <c r="F30270" s="2">
        <f t="shared" si="1893"/>
        <v>50.718543328228407</v>
      </c>
    </row>
    <row r="30271" spans="1:6" ht="30" customHeight="1" x14ac:dyDescent="0.45">
      <c r="A30271" s="2">
        <v>74.314887797227129</v>
      </c>
      <c r="B30271" s="2">
        <v>53.785889243270503</v>
      </c>
      <c r="C30271" s="2">
        <f t="shared" si="1890"/>
        <v>74.314887797227129</v>
      </c>
      <c r="D30271" s="2">
        <f t="shared" si="1891"/>
        <v>53.785889243270503</v>
      </c>
      <c r="E30271" s="2">
        <f t="shared" si="1892"/>
        <v>74.314887797227129</v>
      </c>
      <c r="F30271" s="2">
        <f t="shared" si="1893"/>
        <v>53.785889243270503</v>
      </c>
    </row>
    <row r="30272" spans="1:6" ht="30" customHeight="1" x14ac:dyDescent="0.45">
      <c r="A30272" s="2">
        <v>55.583912626316305</v>
      </c>
      <c r="B30272" s="2">
        <v>53.30628767592134</v>
      </c>
      <c r="C30272" s="2">
        <f t="shared" si="1890"/>
        <v>55.583912626316305</v>
      </c>
      <c r="D30272" s="2">
        <f t="shared" si="1891"/>
        <v>53.30628767592134</v>
      </c>
      <c r="E30272" s="2">
        <f t="shared" si="1892"/>
        <v>55.583912626316305</v>
      </c>
      <c r="F30272" s="2">
        <f t="shared" si="1893"/>
        <v>53.30628767592134</v>
      </c>
    </row>
    <row r="30273" spans="1:6" ht="30" customHeight="1" x14ac:dyDescent="0.45">
      <c r="A30273" s="2">
        <v>74.43480467365589</v>
      </c>
      <c r="B30273" s="2">
        <v>50.293008947162889</v>
      </c>
      <c r="C30273" s="2">
        <f t="shared" si="1890"/>
        <v>74.43480467365589</v>
      </c>
      <c r="D30273" s="2">
        <f t="shared" si="1891"/>
        <v>50.293008947162889</v>
      </c>
      <c r="E30273" s="2">
        <f t="shared" si="1892"/>
        <v>74.43480467365589</v>
      </c>
      <c r="F30273" s="2">
        <f t="shared" si="1893"/>
        <v>50.293008947162889</v>
      </c>
    </row>
    <row r="30274" spans="1:6" ht="30" customHeight="1" x14ac:dyDescent="0.45">
      <c r="A30274" s="2">
        <v>27.750223352923058</v>
      </c>
      <c r="B30274" s="2">
        <v>65.982456483878195</v>
      </c>
      <c r="C30274" s="2">
        <f t="shared" si="1890"/>
        <v>27.750223352923058</v>
      </c>
      <c r="D30274" s="2">
        <f t="shared" si="1891"/>
        <v>65.982456483878195</v>
      </c>
      <c r="E30274" s="2">
        <f t="shared" si="1892"/>
        <v>27.750223352923058</v>
      </c>
      <c r="F30274" s="2">
        <f t="shared" si="1893"/>
        <v>65.982456483878195</v>
      </c>
    </row>
    <row r="30275" spans="1:6" ht="30" customHeight="1" x14ac:dyDescent="0.45">
      <c r="A30275" s="2">
        <v>52.933790584502276</v>
      </c>
      <c r="B30275" s="2">
        <v>71.436796254827641</v>
      </c>
      <c r="C30275" s="2">
        <f t="shared" si="1890"/>
        <v>52.933790584502276</v>
      </c>
      <c r="D30275" s="2">
        <f t="shared" si="1891"/>
        <v>71.436796254827641</v>
      </c>
      <c r="E30275" s="2">
        <f t="shared" si="1892"/>
        <v>52.933790584502276</v>
      </c>
      <c r="F30275" s="2">
        <f t="shared" si="1893"/>
        <v>71.436796254827641</v>
      </c>
    </row>
    <row r="30276" spans="1:6" ht="30" customHeight="1" x14ac:dyDescent="0.45">
      <c r="A30276" s="2">
        <v>48.751003987417789</v>
      </c>
      <c r="B30276" s="2">
        <v>33.724193720670883</v>
      </c>
      <c r="C30276" s="2">
        <f t="shared" ref="C30276:C30339" si="1894">IF(A30276&lt;0,0,A30276)</f>
        <v>48.751003987417789</v>
      </c>
      <c r="D30276" s="2">
        <f t="shared" ref="D30276:D30339" si="1895">IF(B30276&lt;0,0,B30276)</f>
        <v>33.724193720670883</v>
      </c>
      <c r="E30276" s="2">
        <f t="shared" ref="E30276:E30339" si="1896">IF(C30276&gt;100,100,C30276)</f>
        <v>48.751003987417789</v>
      </c>
      <c r="F30276" s="2">
        <f t="shared" ref="F30276:F30339" si="1897">IF(D30276&gt;100,100,D30276)</f>
        <v>33.724193720670883</v>
      </c>
    </row>
    <row r="30277" spans="1:6" ht="30" customHeight="1" x14ac:dyDescent="0.45">
      <c r="A30277" s="2">
        <v>40.320499692752492</v>
      </c>
      <c r="B30277" s="2">
        <v>43.427781414036872</v>
      </c>
      <c r="C30277" s="2">
        <f t="shared" si="1894"/>
        <v>40.320499692752492</v>
      </c>
      <c r="D30277" s="2">
        <f t="shared" si="1895"/>
        <v>43.427781414036872</v>
      </c>
      <c r="E30277" s="2">
        <f t="shared" si="1896"/>
        <v>40.320499692752492</v>
      </c>
      <c r="F30277" s="2">
        <f t="shared" si="1897"/>
        <v>43.427781414036872</v>
      </c>
    </row>
    <row r="30278" spans="1:6" ht="30" customHeight="1" x14ac:dyDescent="0.45">
      <c r="A30278" s="2">
        <v>40.299135662207846</v>
      </c>
      <c r="B30278" s="2">
        <v>26.973355609923601</v>
      </c>
      <c r="C30278" s="2">
        <f t="shared" si="1894"/>
        <v>40.299135662207846</v>
      </c>
      <c r="D30278" s="2">
        <f t="shared" si="1895"/>
        <v>26.973355609923601</v>
      </c>
      <c r="E30278" s="2">
        <f t="shared" si="1896"/>
        <v>40.299135662207846</v>
      </c>
      <c r="F30278" s="2">
        <f t="shared" si="1897"/>
        <v>26.973355609923601</v>
      </c>
    </row>
    <row r="30279" spans="1:6" ht="30" customHeight="1" x14ac:dyDescent="0.45">
      <c r="A30279" s="2">
        <v>33.86938101350097</v>
      </c>
      <c r="B30279" s="2">
        <v>1.839578665792942</v>
      </c>
      <c r="C30279" s="2">
        <f t="shared" si="1894"/>
        <v>33.86938101350097</v>
      </c>
      <c r="D30279" s="2">
        <f t="shared" si="1895"/>
        <v>1.839578665792942</v>
      </c>
      <c r="E30279" s="2">
        <f t="shared" si="1896"/>
        <v>33.86938101350097</v>
      </c>
      <c r="F30279" s="2">
        <f t="shared" si="1897"/>
        <v>1.839578665792942</v>
      </c>
    </row>
    <row r="30280" spans="1:6" ht="30" customHeight="1" x14ac:dyDescent="0.45">
      <c r="A30280" s="2">
        <v>72.57818037935067</v>
      </c>
      <c r="B30280" s="2">
        <v>46.376520125020761</v>
      </c>
      <c r="C30280" s="2">
        <f t="shared" si="1894"/>
        <v>72.57818037935067</v>
      </c>
      <c r="D30280" s="2">
        <f t="shared" si="1895"/>
        <v>46.376520125020761</v>
      </c>
      <c r="E30280" s="2">
        <f t="shared" si="1896"/>
        <v>72.57818037935067</v>
      </c>
      <c r="F30280" s="2">
        <f t="shared" si="1897"/>
        <v>46.376520125020761</v>
      </c>
    </row>
    <row r="30281" spans="1:6" ht="30" customHeight="1" x14ac:dyDescent="0.45">
      <c r="A30281" s="2">
        <v>68.700936253590044</v>
      </c>
      <c r="B30281" s="2">
        <v>66.28976564866025</v>
      </c>
      <c r="C30281" s="2">
        <f t="shared" si="1894"/>
        <v>68.700936253590044</v>
      </c>
      <c r="D30281" s="2">
        <f t="shared" si="1895"/>
        <v>66.28976564866025</v>
      </c>
      <c r="E30281" s="2">
        <f t="shared" si="1896"/>
        <v>68.700936253590044</v>
      </c>
      <c r="F30281" s="2">
        <f t="shared" si="1897"/>
        <v>66.28976564866025</v>
      </c>
    </row>
    <row r="30282" spans="1:6" ht="30" customHeight="1" x14ac:dyDescent="0.45">
      <c r="A30282" s="2">
        <v>21.986109686549753</v>
      </c>
      <c r="B30282" s="2">
        <v>65.51834133756347</v>
      </c>
      <c r="C30282" s="2">
        <f t="shared" si="1894"/>
        <v>21.986109686549753</v>
      </c>
      <c r="D30282" s="2">
        <f t="shared" si="1895"/>
        <v>65.51834133756347</v>
      </c>
      <c r="E30282" s="2">
        <f t="shared" si="1896"/>
        <v>21.986109686549753</v>
      </c>
      <c r="F30282" s="2">
        <f t="shared" si="1897"/>
        <v>65.51834133756347</v>
      </c>
    </row>
    <row r="30283" spans="1:6" ht="30" customHeight="1" x14ac:dyDescent="0.45">
      <c r="A30283" s="2">
        <v>50.878566753381165</v>
      </c>
      <c r="B30283" s="2">
        <v>28.313559717615135</v>
      </c>
      <c r="C30283" s="2">
        <f t="shared" si="1894"/>
        <v>50.878566753381165</v>
      </c>
      <c r="D30283" s="2">
        <f t="shared" si="1895"/>
        <v>28.313559717615135</v>
      </c>
      <c r="E30283" s="2">
        <f t="shared" si="1896"/>
        <v>50.878566753381165</v>
      </c>
      <c r="F30283" s="2">
        <f t="shared" si="1897"/>
        <v>28.313559717615135</v>
      </c>
    </row>
    <row r="30284" spans="1:6" ht="30" customHeight="1" x14ac:dyDescent="0.45">
      <c r="A30284" s="2">
        <v>79.334534575464204</v>
      </c>
      <c r="B30284" s="2">
        <v>16.492375046480447</v>
      </c>
      <c r="C30284" s="2">
        <f t="shared" si="1894"/>
        <v>79.334534575464204</v>
      </c>
      <c r="D30284" s="2">
        <f t="shared" si="1895"/>
        <v>16.492375046480447</v>
      </c>
      <c r="E30284" s="2">
        <f t="shared" si="1896"/>
        <v>79.334534575464204</v>
      </c>
      <c r="F30284" s="2">
        <f t="shared" si="1897"/>
        <v>16.492375046480447</v>
      </c>
    </row>
    <row r="30285" spans="1:6" ht="30" customHeight="1" x14ac:dyDescent="0.45">
      <c r="A30285" s="2">
        <v>66.5336331166327</v>
      </c>
      <c r="B30285" s="2">
        <v>43.757516444427893</v>
      </c>
      <c r="C30285" s="2">
        <f t="shared" si="1894"/>
        <v>66.5336331166327</v>
      </c>
      <c r="D30285" s="2">
        <f t="shared" si="1895"/>
        <v>43.757516444427893</v>
      </c>
      <c r="E30285" s="2">
        <f t="shared" si="1896"/>
        <v>66.5336331166327</v>
      </c>
      <c r="F30285" s="2">
        <f t="shared" si="1897"/>
        <v>43.757516444427893</v>
      </c>
    </row>
    <row r="30286" spans="1:6" ht="30" customHeight="1" x14ac:dyDescent="0.45">
      <c r="A30286" s="2">
        <v>51.900868356751744</v>
      </c>
      <c r="B30286" s="2">
        <v>43.947762272407999</v>
      </c>
      <c r="C30286" s="2">
        <f t="shared" si="1894"/>
        <v>51.900868356751744</v>
      </c>
      <c r="D30286" s="2">
        <f t="shared" si="1895"/>
        <v>43.947762272407999</v>
      </c>
      <c r="E30286" s="2">
        <f t="shared" si="1896"/>
        <v>51.900868356751744</v>
      </c>
      <c r="F30286" s="2">
        <f t="shared" si="1897"/>
        <v>43.947762272407999</v>
      </c>
    </row>
    <row r="30287" spans="1:6" ht="30" customHeight="1" x14ac:dyDescent="0.45">
      <c r="A30287" s="2">
        <v>37.882258084136993</v>
      </c>
      <c r="B30287" s="2">
        <v>55.746680239506532</v>
      </c>
      <c r="C30287" s="2">
        <f t="shared" si="1894"/>
        <v>37.882258084136993</v>
      </c>
      <c r="D30287" s="2">
        <f t="shared" si="1895"/>
        <v>55.746680239506532</v>
      </c>
      <c r="E30287" s="2">
        <f t="shared" si="1896"/>
        <v>37.882258084136993</v>
      </c>
      <c r="F30287" s="2">
        <f t="shared" si="1897"/>
        <v>55.746680239506532</v>
      </c>
    </row>
    <row r="30288" spans="1:6" ht="30" customHeight="1" x14ac:dyDescent="0.45">
      <c r="A30288" s="2">
        <v>34.507600730576087</v>
      </c>
      <c r="B30288" s="2">
        <v>36.230415510770399</v>
      </c>
      <c r="C30288" s="2">
        <f t="shared" si="1894"/>
        <v>34.507600730576087</v>
      </c>
      <c r="D30288" s="2">
        <f t="shared" si="1895"/>
        <v>36.230415510770399</v>
      </c>
      <c r="E30288" s="2">
        <f t="shared" si="1896"/>
        <v>34.507600730576087</v>
      </c>
      <c r="F30288" s="2">
        <f t="shared" si="1897"/>
        <v>36.230415510770399</v>
      </c>
    </row>
    <row r="30289" spans="1:6" ht="30" customHeight="1" x14ac:dyDescent="0.45">
      <c r="A30289" s="2">
        <v>68.107736524252687</v>
      </c>
      <c r="B30289" s="2">
        <v>44.592525803862372</v>
      </c>
      <c r="C30289" s="2">
        <f t="shared" si="1894"/>
        <v>68.107736524252687</v>
      </c>
      <c r="D30289" s="2">
        <f t="shared" si="1895"/>
        <v>44.592525803862372</v>
      </c>
      <c r="E30289" s="2">
        <f t="shared" si="1896"/>
        <v>68.107736524252687</v>
      </c>
      <c r="F30289" s="2">
        <f t="shared" si="1897"/>
        <v>44.592525803862372</v>
      </c>
    </row>
    <row r="30290" spans="1:6" ht="30" customHeight="1" x14ac:dyDescent="0.45">
      <c r="A30290" s="2">
        <v>59.3770103022689</v>
      </c>
      <c r="B30290" s="2">
        <v>29.184523676347453</v>
      </c>
      <c r="C30290" s="2">
        <f t="shared" si="1894"/>
        <v>59.3770103022689</v>
      </c>
      <c r="D30290" s="2">
        <f t="shared" si="1895"/>
        <v>29.184523676347453</v>
      </c>
      <c r="E30290" s="2">
        <f t="shared" si="1896"/>
        <v>59.3770103022689</v>
      </c>
      <c r="F30290" s="2">
        <f t="shared" si="1897"/>
        <v>29.184523676347453</v>
      </c>
    </row>
    <row r="30291" spans="1:6" ht="30" customHeight="1" x14ac:dyDescent="0.45">
      <c r="A30291" s="2">
        <v>37.589484918426024</v>
      </c>
      <c r="B30291" s="2">
        <v>54.702834980387706</v>
      </c>
      <c r="C30291" s="2">
        <f t="shared" si="1894"/>
        <v>37.589484918426024</v>
      </c>
      <c r="D30291" s="2">
        <f t="shared" si="1895"/>
        <v>54.702834980387706</v>
      </c>
      <c r="E30291" s="2">
        <f t="shared" si="1896"/>
        <v>37.589484918426024</v>
      </c>
      <c r="F30291" s="2">
        <f t="shared" si="1897"/>
        <v>54.702834980387706</v>
      </c>
    </row>
    <row r="30292" spans="1:6" ht="30" customHeight="1" x14ac:dyDescent="0.45">
      <c r="A30292" s="2">
        <v>26.905157255823724</v>
      </c>
      <c r="B30292" s="2">
        <v>61.071366993244737</v>
      </c>
      <c r="C30292" s="2">
        <f t="shared" si="1894"/>
        <v>26.905157255823724</v>
      </c>
      <c r="D30292" s="2">
        <f t="shared" si="1895"/>
        <v>61.071366993244737</v>
      </c>
      <c r="E30292" s="2">
        <f t="shared" si="1896"/>
        <v>26.905157255823724</v>
      </c>
      <c r="F30292" s="2">
        <f t="shared" si="1897"/>
        <v>61.071366993244737</v>
      </c>
    </row>
    <row r="30293" spans="1:6" ht="30" customHeight="1" x14ac:dyDescent="0.45">
      <c r="A30293" s="2">
        <v>41.649162312678527</v>
      </c>
      <c r="B30293" s="2">
        <v>47.807764652359765</v>
      </c>
      <c r="C30293" s="2">
        <f t="shared" si="1894"/>
        <v>41.649162312678527</v>
      </c>
      <c r="D30293" s="2">
        <f t="shared" si="1895"/>
        <v>47.807764652359765</v>
      </c>
      <c r="E30293" s="2">
        <f t="shared" si="1896"/>
        <v>41.649162312678527</v>
      </c>
      <c r="F30293" s="2">
        <f t="shared" si="1897"/>
        <v>47.807764652359765</v>
      </c>
    </row>
    <row r="30294" spans="1:6" ht="30" customHeight="1" x14ac:dyDescent="0.45">
      <c r="A30294" s="2">
        <v>46.243697624886408</v>
      </c>
      <c r="B30294" s="2">
        <v>31.154848450794816</v>
      </c>
      <c r="C30294" s="2">
        <f t="shared" si="1894"/>
        <v>46.243697624886408</v>
      </c>
      <c r="D30294" s="2">
        <f t="shared" si="1895"/>
        <v>31.154848450794816</v>
      </c>
      <c r="E30294" s="2">
        <f t="shared" si="1896"/>
        <v>46.243697624886408</v>
      </c>
      <c r="F30294" s="2">
        <f t="shared" si="1897"/>
        <v>31.154848450794816</v>
      </c>
    </row>
    <row r="30295" spans="1:6" ht="30" customHeight="1" x14ac:dyDescent="0.45">
      <c r="A30295" s="2">
        <v>59.929364624549635</v>
      </c>
      <c r="B30295" s="2">
        <v>33.467848091502674</v>
      </c>
      <c r="C30295" s="2">
        <f t="shared" si="1894"/>
        <v>59.929364624549635</v>
      </c>
      <c r="D30295" s="2">
        <f t="shared" si="1895"/>
        <v>33.467848091502674</v>
      </c>
      <c r="E30295" s="2">
        <f t="shared" si="1896"/>
        <v>59.929364624549635</v>
      </c>
      <c r="F30295" s="2">
        <f t="shared" si="1897"/>
        <v>33.467848091502674</v>
      </c>
    </row>
    <row r="30296" spans="1:6" ht="30" customHeight="1" x14ac:dyDescent="0.45">
      <c r="A30296" s="2">
        <v>66.226965145615395</v>
      </c>
      <c r="B30296" s="2">
        <v>48.388274656870635</v>
      </c>
      <c r="C30296" s="2">
        <f t="shared" si="1894"/>
        <v>66.226965145615395</v>
      </c>
      <c r="D30296" s="2">
        <f t="shared" si="1895"/>
        <v>48.388274656870635</v>
      </c>
      <c r="E30296" s="2">
        <f t="shared" si="1896"/>
        <v>66.226965145615395</v>
      </c>
      <c r="F30296" s="2">
        <f t="shared" si="1897"/>
        <v>48.388274656870635</v>
      </c>
    </row>
    <row r="30297" spans="1:6" ht="30" customHeight="1" x14ac:dyDescent="0.45">
      <c r="A30297" s="2">
        <v>50.571509973378852</v>
      </c>
      <c r="B30297" s="2">
        <v>27.371673362038564</v>
      </c>
      <c r="C30297" s="2">
        <f t="shared" si="1894"/>
        <v>50.571509973378852</v>
      </c>
      <c r="D30297" s="2">
        <f t="shared" si="1895"/>
        <v>27.371673362038564</v>
      </c>
      <c r="E30297" s="2">
        <f t="shared" si="1896"/>
        <v>50.571509973378852</v>
      </c>
      <c r="F30297" s="2">
        <f t="shared" si="1897"/>
        <v>27.371673362038564</v>
      </c>
    </row>
    <row r="30298" spans="1:6" ht="30" customHeight="1" x14ac:dyDescent="0.45">
      <c r="A30298" s="2">
        <v>69.863802536856383</v>
      </c>
      <c r="B30298" s="2">
        <v>61.281492101668846</v>
      </c>
      <c r="C30298" s="2">
        <f t="shared" si="1894"/>
        <v>69.863802536856383</v>
      </c>
      <c r="D30298" s="2">
        <f t="shared" si="1895"/>
        <v>61.281492101668846</v>
      </c>
      <c r="E30298" s="2">
        <f t="shared" si="1896"/>
        <v>69.863802536856383</v>
      </c>
      <c r="F30298" s="2">
        <f t="shared" si="1897"/>
        <v>61.281492101668846</v>
      </c>
    </row>
    <row r="30299" spans="1:6" ht="30" customHeight="1" x14ac:dyDescent="0.45">
      <c r="A30299" s="2">
        <v>44.471854152943706</v>
      </c>
      <c r="B30299" s="2">
        <v>53.218939804763068</v>
      </c>
      <c r="C30299" s="2">
        <f t="shared" si="1894"/>
        <v>44.471854152943706</v>
      </c>
      <c r="D30299" s="2">
        <f t="shared" si="1895"/>
        <v>53.218939804763068</v>
      </c>
      <c r="E30299" s="2">
        <f t="shared" si="1896"/>
        <v>44.471854152943706</v>
      </c>
      <c r="F30299" s="2">
        <f t="shared" si="1897"/>
        <v>53.218939804763068</v>
      </c>
    </row>
    <row r="30300" spans="1:6" ht="30" customHeight="1" x14ac:dyDescent="0.45">
      <c r="A30300" s="2">
        <v>66.260116227495018</v>
      </c>
      <c r="B30300" s="2">
        <v>37.227148944337387</v>
      </c>
      <c r="C30300" s="2">
        <f t="shared" si="1894"/>
        <v>66.260116227495018</v>
      </c>
      <c r="D30300" s="2">
        <f t="shared" si="1895"/>
        <v>37.227148944337387</v>
      </c>
      <c r="E30300" s="2">
        <f t="shared" si="1896"/>
        <v>66.260116227495018</v>
      </c>
      <c r="F30300" s="2">
        <f t="shared" si="1897"/>
        <v>37.227148944337387</v>
      </c>
    </row>
    <row r="30301" spans="1:6" ht="30" customHeight="1" x14ac:dyDescent="0.45">
      <c r="A30301" s="2">
        <v>42.39882696303539</v>
      </c>
      <c r="B30301" s="2">
        <v>18.09188518859446</v>
      </c>
      <c r="C30301" s="2">
        <f t="shared" si="1894"/>
        <v>42.39882696303539</v>
      </c>
      <c r="D30301" s="2">
        <f t="shared" si="1895"/>
        <v>18.09188518859446</v>
      </c>
      <c r="E30301" s="2">
        <f t="shared" si="1896"/>
        <v>42.39882696303539</v>
      </c>
      <c r="F30301" s="2">
        <f t="shared" si="1897"/>
        <v>18.09188518859446</v>
      </c>
    </row>
    <row r="30302" spans="1:6" ht="30" customHeight="1" x14ac:dyDescent="0.45">
      <c r="A30302" s="2">
        <v>62.947095329873264</v>
      </c>
      <c r="B30302" s="2">
        <v>58.19027195070521</v>
      </c>
      <c r="C30302" s="2">
        <f t="shared" si="1894"/>
        <v>62.947095329873264</v>
      </c>
      <c r="D30302" s="2">
        <f t="shared" si="1895"/>
        <v>58.19027195070521</v>
      </c>
      <c r="E30302" s="2">
        <f t="shared" si="1896"/>
        <v>62.947095329873264</v>
      </c>
      <c r="F30302" s="2">
        <f t="shared" si="1897"/>
        <v>58.19027195070521</v>
      </c>
    </row>
    <row r="30303" spans="1:6" ht="30" customHeight="1" x14ac:dyDescent="0.45">
      <c r="A30303" s="2">
        <v>89.558328227140009</v>
      </c>
      <c r="B30303" s="2">
        <v>47.896640474617016</v>
      </c>
      <c r="C30303" s="2">
        <f t="shared" si="1894"/>
        <v>89.558328227140009</v>
      </c>
      <c r="D30303" s="2">
        <f t="shared" si="1895"/>
        <v>47.896640474617016</v>
      </c>
      <c r="E30303" s="2">
        <f t="shared" si="1896"/>
        <v>89.558328227140009</v>
      </c>
      <c r="F30303" s="2">
        <f t="shared" si="1897"/>
        <v>47.896640474617016</v>
      </c>
    </row>
    <row r="30304" spans="1:6" ht="30" customHeight="1" x14ac:dyDescent="0.45">
      <c r="A30304" s="2">
        <v>30.766521604091395</v>
      </c>
      <c r="B30304" s="2">
        <v>54.771369953639805</v>
      </c>
      <c r="C30304" s="2">
        <f t="shared" si="1894"/>
        <v>30.766521604091395</v>
      </c>
      <c r="D30304" s="2">
        <f t="shared" si="1895"/>
        <v>54.771369953639805</v>
      </c>
      <c r="E30304" s="2">
        <f t="shared" si="1896"/>
        <v>30.766521604091395</v>
      </c>
      <c r="F30304" s="2">
        <f t="shared" si="1897"/>
        <v>54.771369953639805</v>
      </c>
    </row>
    <row r="30305" spans="1:6" ht="30" customHeight="1" x14ac:dyDescent="0.45">
      <c r="A30305" s="2">
        <v>63.83116510725813</v>
      </c>
      <c r="B30305" s="2">
        <v>48.322922915074741</v>
      </c>
      <c r="C30305" s="2">
        <f t="shared" si="1894"/>
        <v>63.83116510725813</v>
      </c>
      <c r="D30305" s="2">
        <f t="shared" si="1895"/>
        <v>48.322922915074741</v>
      </c>
      <c r="E30305" s="2">
        <f t="shared" si="1896"/>
        <v>63.83116510725813</v>
      </c>
      <c r="F30305" s="2">
        <f t="shared" si="1897"/>
        <v>48.322922915074741</v>
      </c>
    </row>
    <row r="30306" spans="1:6" ht="30" customHeight="1" x14ac:dyDescent="0.45">
      <c r="A30306" s="2">
        <v>45.766526682127733</v>
      </c>
      <c r="B30306" s="2">
        <v>59.000356607837602</v>
      </c>
      <c r="C30306" s="2">
        <f t="shared" si="1894"/>
        <v>45.766526682127733</v>
      </c>
      <c r="D30306" s="2">
        <f t="shared" si="1895"/>
        <v>59.000356607837602</v>
      </c>
      <c r="E30306" s="2">
        <f t="shared" si="1896"/>
        <v>45.766526682127733</v>
      </c>
      <c r="F30306" s="2">
        <f t="shared" si="1897"/>
        <v>59.000356607837602</v>
      </c>
    </row>
    <row r="30307" spans="1:6" ht="30" customHeight="1" x14ac:dyDescent="0.45">
      <c r="A30307" s="2">
        <v>63.170312614529394</v>
      </c>
      <c r="B30307" s="2">
        <v>47.400597516796552</v>
      </c>
      <c r="C30307" s="2">
        <f t="shared" si="1894"/>
        <v>63.170312614529394</v>
      </c>
      <c r="D30307" s="2">
        <f t="shared" si="1895"/>
        <v>47.400597516796552</v>
      </c>
      <c r="E30307" s="2">
        <f t="shared" si="1896"/>
        <v>63.170312614529394</v>
      </c>
      <c r="F30307" s="2">
        <f t="shared" si="1897"/>
        <v>47.400597516796552</v>
      </c>
    </row>
    <row r="30308" spans="1:6" ht="30" customHeight="1" x14ac:dyDescent="0.45">
      <c r="A30308" s="2">
        <v>32.206772402714705</v>
      </c>
      <c r="B30308" s="2">
        <v>23.204282236518338</v>
      </c>
      <c r="C30308" s="2">
        <f t="shared" si="1894"/>
        <v>32.206772402714705</v>
      </c>
      <c r="D30308" s="2">
        <f t="shared" si="1895"/>
        <v>23.204282236518338</v>
      </c>
      <c r="E30308" s="2">
        <f t="shared" si="1896"/>
        <v>32.206772402714705</v>
      </c>
      <c r="F30308" s="2">
        <f t="shared" si="1897"/>
        <v>23.204282236518338</v>
      </c>
    </row>
    <row r="30309" spans="1:6" ht="30" customHeight="1" x14ac:dyDescent="0.45">
      <c r="A30309" s="2">
        <v>41.209583059680881</v>
      </c>
      <c r="B30309" s="2">
        <v>38.518458616861608</v>
      </c>
      <c r="C30309" s="2">
        <f t="shared" si="1894"/>
        <v>41.209583059680881</v>
      </c>
      <c r="D30309" s="2">
        <f t="shared" si="1895"/>
        <v>38.518458616861608</v>
      </c>
      <c r="E30309" s="2">
        <f t="shared" si="1896"/>
        <v>41.209583059680881</v>
      </c>
      <c r="F30309" s="2">
        <f t="shared" si="1897"/>
        <v>38.518458616861608</v>
      </c>
    </row>
    <row r="30310" spans="1:6" ht="30" customHeight="1" x14ac:dyDescent="0.45">
      <c r="A30310" s="2">
        <v>62.182328519993462</v>
      </c>
      <c r="B30310" s="2">
        <v>78.512419471051544</v>
      </c>
      <c r="C30310" s="2">
        <f t="shared" si="1894"/>
        <v>62.182328519993462</v>
      </c>
      <c r="D30310" s="2">
        <f t="shared" si="1895"/>
        <v>78.512419471051544</v>
      </c>
      <c r="E30310" s="2">
        <f t="shared" si="1896"/>
        <v>62.182328519993462</v>
      </c>
      <c r="F30310" s="2">
        <f t="shared" si="1897"/>
        <v>78.512419471051544</v>
      </c>
    </row>
    <row r="30311" spans="1:6" ht="30" customHeight="1" x14ac:dyDescent="0.45">
      <c r="A30311" s="2">
        <v>25.362158567004371</v>
      </c>
      <c r="B30311" s="2">
        <v>34.750372045207769</v>
      </c>
      <c r="C30311" s="2">
        <f t="shared" si="1894"/>
        <v>25.362158567004371</v>
      </c>
      <c r="D30311" s="2">
        <f t="shared" si="1895"/>
        <v>34.750372045207769</v>
      </c>
      <c r="E30311" s="2">
        <f t="shared" si="1896"/>
        <v>25.362158567004371</v>
      </c>
      <c r="F30311" s="2">
        <f t="shared" si="1897"/>
        <v>34.750372045207769</v>
      </c>
    </row>
    <row r="30312" spans="1:6" ht="30" customHeight="1" x14ac:dyDescent="0.45">
      <c r="A30312" s="2">
        <v>68.126603991840966</v>
      </c>
      <c r="B30312" s="2">
        <v>45.235618138802238</v>
      </c>
      <c r="C30312" s="2">
        <f t="shared" si="1894"/>
        <v>68.126603991840966</v>
      </c>
      <c r="D30312" s="2">
        <f t="shared" si="1895"/>
        <v>45.235618138802238</v>
      </c>
      <c r="E30312" s="2">
        <f t="shared" si="1896"/>
        <v>68.126603991840966</v>
      </c>
      <c r="F30312" s="2">
        <f t="shared" si="1897"/>
        <v>45.235618138802238</v>
      </c>
    </row>
    <row r="30313" spans="1:6" ht="30" customHeight="1" x14ac:dyDescent="0.45">
      <c r="A30313" s="2">
        <v>17.931609590887092</v>
      </c>
      <c r="B30313" s="2">
        <v>57.734990271681454</v>
      </c>
      <c r="C30313" s="2">
        <f t="shared" si="1894"/>
        <v>17.931609590887092</v>
      </c>
      <c r="D30313" s="2">
        <f t="shared" si="1895"/>
        <v>57.734990271681454</v>
      </c>
      <c r="E30313" s="2">
        <f t="shared" si="1896"/>
        <v>17.931609590887092</v>
      </c>
      <c r="F30313" s="2">
        <f t="shared" si="1897"/>
        <v>57.734990271681454</v>
      </c>
    </row>
    <row r="30314" spans="1:6" ht="30" customHeight="1" x14ac:dyDescent="0.45">
      <c r="A30314" s="2">
        <v>27.964764058124274</v>
      </c>
      <c r="B30314" s="2">
        <v>46.608116129616974</v>
      </c>
      <c r="C30314" s="2">
        <f t="shared" si="1894"/>
        <v>27.964764058124274</v>
      </c>
      <c r="D30314" s="2">
        <f t="shared" si="1895"/>
        <v>46.608116129616974</v>
      </c>
      <c r="E30314" s="2">
        <f t="shared" si="1896"/>
        <v>27.964764058124274</v>
      </c>
      <c r="F30314" s="2">
        <f t="shared" si="1897"/>
        <v>46.608116129616974</v>
      </c>
    </row>
    <row r="30315" spans="1:6" ht="30" customHeight="1" x14ac:dyDescent="0.45">
      <c r="A30315" s="2">
        <v>51.797240530431736</v>
      </c>
      <c r="B30315" s="2">
        <v>62.07376657880377</v>
      </c>
      <c r="C30315" s="2">
        <f t="shared" si="1894"/>
        <v>51.797240530431736</v>
      </c>
      <c r="D30315" s="2">
        <f t="shared" si="1895"/>
        <v>62.07376657880377</v>
      </c>
      <c r="E30315" s="2">
        <f t="shared" si="1896"/>
        <v>51.797240530431736</v>
      </c>
      <c r="F30315" s="2">
        <f t="shared" si="1897"/>
        <v>62.07376657880377</v>
      </c>
    </row>
    <row r="30316" spans="1:6" ht="30" customHeight="1" x14ac:dyDescent="0.45">
      <c r="A30316" s="2">
        <v>46.900293682410847</v>
      </c>
      <c r="B30316" s="2">
        <v>63.054361028887797</v>
      </c>
      <c r="C30316" s="2">
        <f t="shared" si="1894"/>
        <v>46.900293682410847</v>
      </c>
      <c r="D30316" s="2">
        <f t="shared" si="1895"/>
        <v>63.054361028887797</v>
      </c>
      <c r="E30316" s="2">
        <f t="shared" si="1896"/>
        <v>46.900293682410847</v>
      </c>
      <c r="F30316" s="2">
        <f t="shared" si="1897"/>
        <v>63.054361028887797</v>
      </c>
    </row>
    <row r="30317" spans="1:6" ht="30" customHeight="1" x14ac:dyDescent="0.45">
      <c r="A30317" s="2">
        <v>35.864216670161113</v>
      </c>
      <c r="B30317" s="2">
        <v>65.117827155743726</v>
      </c>
      <c r="C30317" s="2">
        <f t="shared" si="1894"/>
        <v>35.864216670161113</v>
      </c>
      <c r="D30317" s="2">
        <f t="shared" si="1895"/>
        <v>65.117827155743726</v>
      </c>
      <c r="E30317" s="2">
        <f t="shared" si="1896"/>
        <v>35.864216670161113</v>
      </c>
      <c r="F30317" s="2">
        <f t="shared" si="1897"/>
        <v>65.117827155743726</v>
      </c>
    </row>
    <row r="30318" spans="1:6" ht="30" customHeight="1" x14ac:dyDescent="0.45">
      <c r="A30318" s="2">
        <v>72.949226932832971</v>
      </c>
      <c r="B30318" s="2">
        <v>42.871654962480534</v>
      </c>
      <c r="C30318" s="2">
        <f t="shared" si="1894"/>
        <v>72.949226932832971</v>
      </c>
      <c r="D30318" s="2">
        <f t="shared" si="1895"/>
        <v>42.871654962480534</v>
      </c>
      <c r="E30318" s="2">
        <f t="shared" si="1896"/>
        <v>72.949226932832971</v>
      </c>
      <c r="F30318" s="2">
        <f t="shared" si="1897"/>
        <v>42.871654962480534</v>
      </c>
    </row>
    <row r="30319" spans="1:6" ht="30" customHeight="1" x14ac:dyDescent="0.45">
      <c r="A30319" s="2">
        <v>74.403454391285777</v>
      </c>
      <c r="B30319" s="2">
        <v>43.994635355600622</v>
      </c>
      <c r="C30319" s="2">
        <f t="shared" si="1894"/>
        <v>74.403454391285777</v>
      </c>
      <c r="D30319" s="2">
        <f t="shared" si="1895"/>
        <v>43.994635355600622</v>
      </c>
      <c r="E30319" s="2">
        <f t="shared" si="1896"/>
        <v>74.403454391285777</v>
      </c>
      <c r="F30319" s="2">
        <f t="shared" si="1897"/>
        <v>43.994635355600622</v>
      </c>
    </row>
    <row r="30320" spans="1:6" ht="30" customHeight="1" x14ac:dyDescent="0.45">
      <c r="A30320" s="2">
        <v>50.90762510910281</v>
      </c>
      <c r="B30320" s="2">
        <v>34.221350809501018</v>
      </c>
      <c r="C30320" s="2">
        <f t="shared" si="1894"/>
        <v>50.90762510910281</v>
      </c>
      <c r="D30320" s="2">
        <f t="shared" si="1895"/>
        <v>34.221350809501018</v>
      </c>
      <c r="E30320" s="2">
        <f t="shared" si="1896"/>
        <v>50.90762510910281</v>
      </c>
      <c r="F30320" s="2">
        <f t="shared" si="1897"/>
        <v>34.221350809501018</v>
      </c>
    </row>
    <row r="30321" spans="1:6" ht="30" customHeight="1" x14ac:dyDescent="0.45">
      <c r="A30321" s="2">
        <v>51.998766366450582</v>
      </c>
      <c r="B30321" s="2">
        <v>37.951588759140577</v>
      </c>
      <c r="C30321" s="2">
        <f t="shared" si="1894"/>
        <v>51.998766366450582</v>
      </c>
      <c r="D30321" s="2">
        <f t="shared" si="1895"/>
        <v>37.951588759140577</v>
      </c>
      <c r="E30321" s="2">
        <f t="shared" si="1896"/>
        <v>51.998766366450582</v>
      </c>
      <c r="F30321" s="2">
        <f t="shared" si="1897"/>
        <v>37.951588759140577</v>
      </c>
    </row>
    <row r="30322" spans="1:6" ht="30" customHeight="1" x14ac:dyDescent="0.45">
      <c r="A30322" s="2">
        <v>37.953676155593712</v>
      </c>
      <c r="B30322" s="2">
        <v>41.61255959229311</v>
      </c>
      <c r="C30322" s="2">
        <f t="shared" si="1894"/>
        <v>37.953676155593712</v>
      </c>
      <c r="D30322" s="2">
        <f t="shared" si="1895"/>
        <v>41.61255959229311</v>
      </c>
      <c r="E30322" s="2">
        <f t="shared" si="1896"/>
        <v>37.953676155593712</v>
      </c>
      <c r="F30322" s="2">
        <f t="shared" si="1897"/>
        <v>41.61255959229311</v>
      </c>
    </row>
    <row r="30323" spans="1:6" ht="30" customHeight="1" x14ac:dyDescent="0.45">
      <c r="A30323" s="2">
        <v>50.174147190700751</v>
      </c>
      <c r="B30323" s="2">
        <v>30.882172844256274</v>
      </c>
      <c r="C30323" s="2">
        <f t="shared" si="1894"/>
        <v>50.174147190700751</v>
      </c>
      <c r="D30323" s="2">
        <f t="shared" si="1895"/>
        <v>30.882172844256274</v>
      </c>
      <c r="E30323" s="2">
        <f t="shared" si="1896"/>
        <v>50.174147190700751</v>
      </c>
      <c r="F30323" s="2">
        <f t="shared" si="1897"/>
        <v>30.882172844256274</v>
      </c>
    </row>
    <row r="30324" spans="1:6" ht="30" customHeight="1" x14ac:dyDescent="0.45">
      <c r="A30324" s="2">
        <v>36.017407410254236</v>
      </c>
      <c r="B30324" s="2">
        <v>34.535949574317783</v>
      </c>
      <c r="C30324" s="2">
        <f t="shared" si="1894"/>
        <v>36.017407410254236</v>
      </c>
      <c r="D30324" s="2">
        <f t="shared" si="1895"/>
        <v>34.535949574317783</v>
      </c>
      <c r="E30324" s="2">
        <f t="shared" si="1896"/>
        <v>36.017407410254236</v>
      </c>
      <c r="F30324" s="2">
        <f t="shared" si="1897"/>
        <v>34.535949574317783</v>
      </c>
    </row>
    <row r="30325" spans="1:6" ht="30" customHeight="1" x14ac:dyDescent="0.45">
      <c r="A30325" s="2">
        <v>48.509287580527598</v>
      </c>
      <c r="B30325" s="2">
        <v>49.629957750992617</v>
      </c>
      <c r="C30325" s="2">
        <f t="shared" si="1894"/>
        <v>48.509287580527598</v>
      </c>
      <c r="D30325" s="2">
        <f t="shared" si="1895"/>
        <v>49.629957750992617</v>
      </c>
      <c r="E30325" s="2">
        <f t="shared" si="1896"/>
        <v>48.509287580527598</v>
      </c>
      <c r="F30325" s="2">
        <f t="shared" si="1897"/>
        <v>49.629957750992617</v>
      </c>
    </row>
    <row r="30326" spans="1:6" ht="30" customHeight="1" x14ac:dyDescent="0.45">
      <c r="A30326" s="2">
        <v>54.974464774131775</v>
      </c>
      <c r="B30326" s="2">
        <v>62.743072824785486</v>
      </c>
      <c r="C30326" s="2">
        <f t="shared" si="1894"/>
        <v>54.974464774131775</v>
      </c>
      <c r="D30326" s="2">
        <f t="shared" si="1895"/>
        <v>62.743072824785486</v>
      </c>
      <c r="E30326" s="2">
        <f t="shared" si="1896"/>
        <v>54.974464774131775</v>
      </c>
      <c r="F30326" s="2">
        <f t="shared" si="1897"/>
        <v>62.743072824785486</v>
      </c>
    </row>
    <row r="30327" spans="1:6" ht="30" customHeight="1" x14ac:dyDescent="0.45">
      <c r="A30327" s="2">
        <v>82.224654079182073</v>
      </c>
      <c r="B30327" s="2">
        <v>61.087951629131567</v>
      </c>
      <c r="C30327" s="2">
        <f t="shared" si="1894"/>
        <v>82.224654079182073</v>
      </c>
      <c r="D30327" s="2">
        <f t="shared" si="1895"/>
        <v>61.087951629131567</v>
      </c>
      <c r="E30327" s="2">
        <f t="shared" si="1896"/>
        <v>82.224654079182073</v>
      </c>
      <c r="F30327" s="2">
        <f t="shared" si="1897"/>
        <v>61.087951629131567</v>
      </c>
    </row>
    <row r="30328" spans="1:6" ht="30" customHeight="1" x14ac:dyDescent="0.45">
      <c r="A30328" s="2">
        <v>30.47475115628913</v>
      </c>
      <c r="B30328" s="2">
        <v>27.308040565229021</v>
      </c>
      <c r="C30328" s="2">
        <f t="shared" si="1894"/>
        <v>30.47475115628913</v>
      </c>
      <c r="D30328" s="2">
        <f t="shared" si="1895"/>
        <v>27.308040565229021</v>
      </c>
      <c r="E30328" s="2">
        <f t="shared" si="1896"/>
        <v>30.47475115628913</v>
      </c>
      <c r="F30328" s="2">
        <f t="shared" si="1897"/>
        <v>27.308040565229021</v>
      </c>
    </row>
    <row r="30329" spans="1:6" ht="30" customHeight="1" x14ac:dyDescent="0.45">
      <c r="A30329" s="2">
        <v>57.483142199926078</v>
      </c>
      <c r="B30329" s="2">
        <v>62.082615962252021</v>
      </c>
      <c r="C30329" s="2">
        <f t="shared" si="1894"/>
        <v>57.483142199926078</v>
      </c>
      <c r="D30329" s="2">
        <f t="shared" si="1895"/>
        <v>62.082615962252021</v>
      </c>
      <c r="E30329" s="2">
        <f t="shared" si="1896"/>
        <v>57.483142199926078</v>
      </c>
      <c r="F30329" s="2">
        <f t="shared" si="1897"/>
        <v>62.082615962252021</v>
      </c>
    </row>
    <row r="30330" spans="1:6" ht="30" customHeight="1" x14ac:dyDescent="0.45">
      <c r="A30330" s="2">
        <v>63.776486285787541</v>
      </c>
      <c r="B30330" s="2">
        <v>50.001488610403612</v>
      </c>
      <c r="C30330" s="2">
        <f t="shared" si="1894"/>
        <v>63.776486285787541</v>
      </c>
      <c r="D30330" s="2">
        <f t="shared" si="1895"/>
        <v>50.001488610403612</v>
      </c>
      <c r="E30330" s="2">
        <f t="shared" si="1896"/>
        <v>63.776486285787541</v>
      </c>
      <c r="F30330" s="2">
        <f t="shared" si="1897"/>
        <v>50.001488610403612</v>
      </c>
    </row>
    <row r="30331" spans="1:6" ht="30" customHeight="1" x14ac:dyDescent="0.45">
      <c r="A30331" s="2">
        <v>47.622045940370299</v>
      </c>
      <c r="B30331" s="2">
        <v>33.622966960363556</v>
      </c>
      <c r="C30331" s="2">
        <f t="shared" si="1894"/>
        <v>47.622045940370299</v>
      </c>
      <c r="D30331" s="2">
        <f t="shared" si="1895"/>
        <v>33.622966960363556</v>
      </c>
      <c r="E30331" s="2">
        <f t="shared" si="1896"/>
        <v>47.622045940370299</v>
      </c>
      <c r="F30331" s="2">
        <f t="shared" si="1897"/>
        <v>33.622966960363556</v>
      </c>
    </row>
    <row r="30332" spans="1:6" ht="30" customHeight="1" x14ac:dyDescent="0.45">
      <c r="A30332" s="2">
        <v>39.276608958898578</v>
      </c>
      <c r="B30332" s="2">
        <v>32.922687872312963</v>
      </c>
      <c r="C30332" s="2">
        <f t="shared" si="1894"/>
        <v>39.276608958898578</v>
      </c>
      <c r="D30332" s="2">
        <f t="shared" si="1895"/>
        <v>32.922687872312963</v>
      </c>
      <c r="E30332" s="2">
        <f t="shared" si="1896"/>
        <v>39.276608958898578</v>
      </c>
      <c r="F30332" s="2">
        <f t="shared" si="1897"/>
        <v>32.922687872312963</v>
      </c>
    </row>
    <row r="30333" spans="1:6" ht="30" customHeight="1" x14ac:dyDescent="0.45">
      <c r="A30333" s="2">
        <v>65.049938029842451</v>
      </c>
      <c r="B30333" s="2">
        <v>44.006922629021574</v>
      </c>
      <c r="C30333" s="2">
        <f t="shared" si="1894"/>
        <v>65.049938029842451</v>
      </c>
      <c r="D30333" s="2">
        <f t="shared" si="1895"/>
        <v>44.006922629021574</v>
      </c>
      <c r="E30333" s="2">
        <f t="shared" si="1896"/>
        <v>65.049938029842451</v>
      </c>
      <c r="F30333" s="2">
        <f t="shared" si="1897"/>
        <v>44.006922629021574</v>
      </c>
    </row>
    <row r="30334" spans="1:6" ht="30" customHeight="1" x14ac:dyDescent="0.45">
      <c r="A30334" s="2">
        <v>60.059881661727559</v>
      </c>
      <c r="B30334" s="2">
        <v>65.890015442389995</v>
      </c>
      <c r="C30334" s="2">
        <f t="shared" si="1894"/>
        <v>60.059881661727559</v>
      </c>
      <c r="D30334" s="2">
        <f t="shared" si="1895"/>
        <v>65.890015442389995</v>
      </c>
      <c r="E30334" s="2">
        <f t="shared" si="1896"/>
        <v>60.059881661727559</v>
      </c>
      <c r="F30334" s="2">
        <f t="shared" si="1897"/>
        <v>65.890015442389995</v>
      </c>
    </row>
    <row r="30335" spans="1:6" ht="30" customHeight="1" x14ac:dyDescent="0.45">
      <c r="A30335" s="2">
        <v>47.858871539501706</v>
      </c>
      <c r="B30335" s="2">
        <v>45.757986420765519</v>
      </c>
      <c r="C30335" s="2">
        <f t="shared" si="1894"/>
        <v>47.858871539501706</v>
      </c>
      <c r="D30335" s="2">
        <f t="shared" si="1895"/>
        <v>45.757986420765519</v>
      </c>
      <c r="E30335" s="2">
        <f t="shared" si="1896"/>
        <v>47.858871539501706</v>
      </c>
      <c r="F30335" s="2">
        <f t="shared" si="1897"/>
        <v>45.757986420765519</v>
      </c>
    </row>
    <row r="30336" spans="1:6" ht="30" customHeight="1" x14ac:dyDescent="0.45">
      <c r="A30336" s="2">
        <v>57.272080311959144</v>
      </c>
      <c r="B30336" s="2">
        <v>52.31541138823377</v>
      </c>
      <c r="C30336" s="2">
        <f t="shared" si="1894"/>
        <v>57.272080311959144</v>
      </c>
      <c r="D30336" s="2">
        <f t="shared" si="1895"/>
        <v>52.31541138823377</v>
      </c>
      <c r="E30336" s="2">
        <f t="shared" si="1896"/>
        <v>57.272080311959144</v>
      </c>
      <c r="F30336" s="2">
        <f t="shared" si="1897"/>
        <v>52.31541138823377</v>
      </c>
    </row>
    <row r="30337" spans="1:6" ht="30" customHeight="1" x14ac:dyDescent="0.45">
      <c r="A30337" s="2">
        <v>57.908703865832649</v>
      </c>
      <c r="B30337" s="2">
        <v>33.255080900969915</v>
      </c>
      <c r="C30337" s="2">
        <f t="shared" si="1894"/>
        <v>57.908703865832649</v>
      </c>
      <c r="D30337" s="2">
        <f t="shared" si="1895"/>
        <v>33.255080900969915</v>
      </c>
      <c r="E30337" s="2">
        <f t="shared" si="1896"/>
        <v>57.908703865832649</v>
      </c>
      <c r="F30337" s="2">
        <f t="shared" si="1897"/>
        <v>33.255080900969915</v>
      </c>
    </row>
    <row r="30338" spans="1:6" ht="30" customHeight="1" x14ac:dyDescent="0.45">
      <c r="A30338" s="2">
        <v>41.075730450684205</v>
      </c>
      <c r="B30338" s="2">
        <v>45.699399045814062</v>
      </c>
      <c r="C30338" s="2">
        <f t="shared" si="1894"/>
        <v>41.075730450684205</v>
      </c>
      <c r="D30338" s="2">
        <f t="shared" si="1895"/>
        <v>45.699399045814062</v>
      </c>
      <c r="E30338" s="2">
        <f t="shared" si="1896"/>
        <v>41.075730450684205</v>
      </c>
      <c r="F30338" s="2">
        <f t="shared" si="1897"/>
        <v>45.699399045814062</v>
      </c>
    </row>
    <row r="30339" spans="1:6" ht="30" customHeight="1" x14ac:dyDescent="0.45">
      <c r="A30339" s="2">
        <v>52.131125130399596</v>
      </c>
      <c r="B30339" s="2">
        <v>34.860575518221594</v>
      </c>
      <c r="C30339" s="2">
        <f t="shared" si="1894"/>
        <v>52.131125130399596</v>
      </c>
      <c r="D30339" s="2">
        <f t="shared" si="1895"/>
        <v>34.860575518221594</v>
      </c>
      <c r="E30339" s="2">
        <f t="shared" si="1896"/>
        <v>52.131125130399596</v>
      </c>
      <c r="F30339" s="2">
        <f t="shared" si="1897"/>
        <v>34.860575518221594</v>
      </c>
    </row>
    <row r="30340" spans="1:6" ht="30" customHeight="1" x14ac:dyDescent="0.45">
      <c r="A30340" s="2">
        <v>25.052134560537525</v>
      </c>
      <c r="B30340" s="2">
        <v>25.065390339703299</v>
      </c>
      <c r="C30340" s="2">
        <f t="shared" ref="C30340:C30403" si="1898">IF(A30340&lt;0,0,A30340)</f>
        <v>25.052134560537525</v>
      </c>
      <c r="D30340" s="2">
        <f t="shared" ref="D30340:D30403" si="1899">IF(B30340&lt;0,0,B30340)</f>
        <v>25.065390339703299</v>
      </c>
      <c r="E30340" s="2">
        <f t="shared" ref="E30340:E30403" si="1900">IF(C30340&gt;100,100,C30340)</f>
        <v>25.052134560537525</v>
      </c>
      <c r="F30340" s="2">
        <f t="shared" ref="F30340:F30403" si="1901">IF(D30340&gt;100,100,D30340)</f>
        <v>25.065390339703299</v>
      </c>
    </row>
    <row r="30341" spans="1:6" ht="30" customHeight="1" x14ac:dyDescent="0.45">
      <c r="A30341" s="2">
        <v>33.814292919414584</v>
      </c>
      <c r="B30341" s="2">
        <v>66.606178855407052</v>
      </c>
      <c r="C30341" s="2">
        <f t="shared" si="1898"/>
        <v>33.814292919414584</v>
      </c>
      <c r="D30341" s="2">
        <f t="shared" si="1899"/>
        <v>66.606178855407052</v>
      </c>
      <c r="E30341" s="2">
        <f t="shared" si="1900"/>
        <v>33.814292919414584</v>
      </c>
      <c r="F30341" s="2">
        <f t="shared" si="1901"/>
        <v>66.606178855407052</v>
      </c>
    </row>
    <row r="30342" spans="1:6" ht="30" customHeight="1" x14ac:dyDescent="0.45">
      <c r="A30342" s="2">
        <v>24.079088916478213</v>
      </c>
      <c r="B30342" s="2">
        <v>26.297428242512979</v>
      </c>
      <c r="C30342" s="2">
        <f t="shared" si="1898"/>
        <v>24.079088916478213</v>
      </c>
      <c r="D30342" s="2">
        <f t="shared" si="1899"/>
        <v>26.297428242512979</v>
      </c>
      <c r="E30342" s="2">
        <f t="shared" si="1900"/>
        <v>24.079088916478213</v>
      </c>
      <c r="F30342" s="2">
        <f t="shared" si="1901"/>
        <v>26.297428242512979</v>
      </c>
    </row>
    <row r="30343" spans="1:6" ht="30" customHeight="1" x14ac:dyDescent="0.45">
      <c r="A30343" s="2">
        <v>38.949763847922441</v>
      </c>
      <c r="B30343" s="2">
        <v>43.288594618614297</v>
      </c>
      <c r="C30343" s="2">
        <f t="shared" si="1898"/>
        <v>38.949763847922441</v>
      </c>
      <c r="D30343" s="2">
        <f t="shared" si="1899"/>
        <v>43.288594618614297</v>
      </c>
      <c r="E30343" s="2">
        <f t="shared" si="1900"/>
        <v>38.949763847922441</v>
      </c>
      <c r="F30343" s="2">
        <f t="shared" si="1901"/>
        <v>43.288594618614297</v>
      </c>
    </row>
    <row r="30344" spans="1:6" ht="30" customHeight="1" x14ac:dyDescent="0.45">
      <c r="A30344" s="2">
        <v>76.900017347652465</v>
      </c>
      <c r="B30344" s="2">
        <v>61.521985238185152</v>
      </c>
      <c r="C30344" s="2">
        <f t="shared" si="1898"/>
        <v>76.900017347652465</v>
      </c>
      <c r="D30344" s="2">
        <f t="shared" si="1899"/>
        <v>61.521985238185152</v>
      </c>
      <c r="E30344" s="2">
        <f t="shared" si="1900"/>
        <v>76.900017347652465</v>
      </c>
      <c r="F30344" s="2">
        <f t="shared" si="1901"/>
        <v>61.521985238185152</v>
      </c>
    </row>
    <row r="30345" spans="1:6" ht="30" customHeight="1" x14ac:dyDescent="0.45">
      <c r="A30345" s="2">
        <v>39.871773196791764</v>
      </c>
      <c r="B30345" s="2">
        <v>56.42238478071522</v>
      </c>
      <c r="C30345" s="2">
        <f t="shared" si="1898"/>
        <v>39.871773196791764</v>
      </c>
      <c r="D30345" s="2">
        <f t="shared" si="1899"/>
        <v>56.42238478071522</v>
      </c>
      <c r="E30345" s="2">
        <f t="shared" si="1900"/>
        <v>39.871773196791764</v>
      </c>
      <c r="F30345" s="2">
        <f t="shared" si="1901"/>
        <v>56.42238478071522</v>
      </c>
    </row>
    <row r="30346" spans="1:6" ht="30" customHeight="1" x14ac:dyDescent="0.45">
      <c r="A30346" s="2">
        <v>40.182206475874409</v>
      </c>
      <c r="B30346" s="2">
        <v>41.922383509925567</v>
      </c>
      <c r="C30346" s="2">
        <f t="shared" si="1898"/>
        <v>40.182206475874409</v>
      </c>
      <c r="D30346" s="2">
        <f t="shared" si="1899"/>
        <v>41.922383509925567</v>
      </c>
      <c r="E30346" s="2">
        <f t="shared" si="1900"/>
        <v>40.182206475874409</v>
      </c>
      <c r="F30346" s="2">
        <f t="shared" si="1901"/>
        <v>41.922383509925567</v>
      </c>
    </row>
    <row r="30347" spans="1:6" ht="30" customHeight="1" x14ac:dyDescent="0.45">
      <c r="A30347" s="2">
        <v>36.012700775172561</v>
      </c>
      <c r="B30347" s="2">
        <v>55.8742959885858</v>
      </c>
      <c r="C30347" s="2">
        <f t="shared" si="1898"/>
        <v>36.012700775172561</v>
      </c>
      <c r="D30347" s="2">
        <f t="shared" si="1899"/>
        <v>55.8742959885858</v>
      </c>
      <c r="E30347" s="2">
        <f t="shared" si="1900"/>
        <v>36.012700775172561</v>
      </c>
      <c r="F30347" s="2">
        <f t="shared" si="1901"/>
        <v>55.8742959885858</v>
      </c>
    </row>
    <row r="30348" spans="1:6" ht="30" customHeight="1" x14ac:dyDescent="0.45">
      <c r="A30348" s="2">
        <v>67.831109163234942</v>
      </c>
      <c r="B30348" s="2">
        <v>40.910243236110546</v>
      </c>
      <c r="C30348" s="2">
        <f t="shared" si="1898"/>
        <v>67.831109163234942</v>
      </c>
      <c r="D30348" s="2">
        <f t="shared" si="1899"/>
        <v>40.910243236110546</v>
      </c>
      <c r="E30348" s="2">
        <f t="shared" si="1900"/>
        <v>67.831109163234942</v>
      </c>
      <c r="F30348" s="2">
        <f t="shared" si="1901"/>
        <v>40.910243236110546</v>
      </c>
    </row>
    <row r="30349" spans="1:6" ht="30" customHeight="1" x14ac:dyDescent="0.45">
      <c r="A30349" s="2">
        <v>31.867710504157003</v>
      </c>
      <c r="B30349" s="2">
        <v>61.016806406085379</v>
      </c>
      <c r="C30349" s="2">
        <f t="shared" si="1898"/>
        <v>31.867710504157003</v>
      </c>
      <c r="D30349" s="2">
        <f t="shared" si="1899"/>
        <v>61.016806406085379</v>
      </c>
      <c r="E30349" s="2">
        <f t="shared" si="1900"/>
        <v>31.867710504157003</v>
      </c>
      <c r="F30349" s="2">
        <f t="shared" si="1901"/>
        <v>61.016806406085379</v>
      </c>
    </row>
    <row r="30350" spans="1:6" ht="30" customHeight="1" x14ac:dyDescent="0.45">
      <c r="A30350" s="2">
        <v>24.762042130460031</v>
      </c>
      <c r="B30350" s="2">
        <v>43.129624039691407</v>
      </c>
      <c r="C30350" s="2">
        <f t="shared" si="1898"/>
        <v>24.762042130460031</v>
      </c>
      <c r="D30350" s="2">
        <f t="shared" si="1899"/>
        <v>43.129624039691407</v>
      </c>
      <c r="E30350" s="2">
        <f t="shared" si="1900"/>
        <v>24.762042130460031</v>
      </c>
      <c r="F30350" s="2">
        <f t="shared" si="1901"/>
        <v>43.129624039691407</v>
      </c>
    </row>
    <row r="30351" spans="1:6" ht="30" customHeight="1" x14ac:dyDescent="0.45">
      <c r="A30351" s="2">
        <v>49.680932761402801</v>
      </c>
      <c r="B30351" s="2">
        <v>17.132586556952447</v>
      </c>
      <c r="C30351" s="2">
        <f t="shared" si="1898"/>
        <v>49.680932761402801</v>
      </c>
      <c r="D30351" s="2">
        <f t="shared" si="1899"/>
        <v>17.132586556952447</v>
      </c>
      <c r="E30351" s="2">
        <f t="shared" si="1900"/>
        <v>49.680932761402801</v>
      </c>
      <c r="F30351" s="2">
        <f t="shared" si="1901"/>
        <v>17.132586556952447</v>
      </c>
    </row>
    <row r="30352" spans="1:6" ht="30" customHeight="1" x14ac:dyDescent="0.45">
      <c r="A30352" s="2">
        <v>48.069626473006792</v>
      </c>
      <c r="B30352" s="2">
        <v>30.688314048573375</v>
      </c>
      <c r="C30352" s="2">
        <f t="shared" si="1898"/>
        <v>48.069626473006792</v>
      </c>
      <c r="D30352" s="2">
        <f t="shared" si="1899"/>
        <v>30.688314048573375</v>
      </c>
      <c r="E30352" s="2">
        <f t="shared" si="1900"/>
        <v>48.069626473006792</v>
      </c>
      <c r="F30352" s="2">
        <f t="shared" si="1901"/>
        <v>30.688314048573375</v>
      </c>
    </row>
    <row r="30353" spans="1:6" ht="30" customHeight="1" x14ac:dyDescent="0.45">
      <c r="A30353" s="2">
        <v>40.366051734890789</v>
      </c>
      <c r="B30353" s="2">
        <v>52.599339717969997</v>
      </c>
      <c r="C30353" s="2">
        <f t="shared" si="1898"/>
        <v>40.366051734890789</v>
      </c>
      <c r="D30353" s="2">
        <f t="shared" si="1899"/>
        <v>52.599339717969997</v>
      </c>
      <c r="E30353" s="2">
        <f t="shared" si="1900"/>
        <v>40.366051734890789</v>
      </c>
      <c r="F30353" s="2">
        <f t="shared" si="1901"/>
        <v>52.599339717969997</v>
      </c>
    </row>
    <row r="30354" spans="1:6" ht="30" customHeight="1" x14ac:dyDescent="0.45">
      <c r="A30354" s="2">
        <v>50.319234333001077</v>
      </c>
      <c r="B30354" s="2">
        <v>42.624604369164445</v>
      </c>
      <c r="C30354" s="2">
        <f t="shared" si="1898"/>
        <v>50.319234333001077</v>
      </c>
      <c r="D30354" s="2">
        <f t="shared" si="1899"/>
        <v>42.624604369164445</v>
      </c>
      <c r="E30354" s="2">
        <f t="shared" si="1900"/>
        <v>50.319234333001077</v>
      </c>
      <c r="F30354" s="2">
        <f t="shared" si="1901"/>
        <v>42.624604369164445</v>
      </c>
    </row>
    <row r="30355" spans="1:6" ht="30" customHeight="1" x14ac:dyDescent="0.45">
      <c r="A30355" s="2">
        <v>52.851915597711923</v>
      </c>
      <c r="B30355" s="2">
        <v>57.443851922696922</v>
      </c>
      <c r="C30355" s="2">
        <f t="shared" si="1898"/>
        <v>52.851915597711923</v>
      </c>
      <c r="D30355" s="2">
        <f t="shared" si="1899"/>
        <v>57.443851922696922</v>
      </c>
      <c r="E30355" s="2">
        <f t="shared" si="1900"/>
        <v>52.851915597711923</v>
      </c>
      <c r="F30355" s="2">
        <f t="shared" si="1901"/>
        <v>57.443851922696922</v>
      </c>
    </row>
    <row r="30356" spans="1:6" ht="30" customHeight="1" x14ac:dyDescent="0.45">
      <c r="A30356" s="2">
        <v>39.861725554073928</v>
      </c>
      <c r="B30356" s="2">
        <v>30.854988047620282</v>
      </c>
      <c r="C30356" s="2">
        <f t="shared" si="1898"/>
        <v>39.861725554073928</v>
      </c>
      <c r="D30356" s="2">
        <f t="shared" si="1899"/>
        <v>30.854988047620282</v>
      </c>
      <c r="E30356" s="2">
        <f t="shared" si="1900"/>
        <v>39.861725554073928</v>
      </c>
      <c r="F30356" s="2">
        <f t="shared" si="1901"/>
        <v>30.854988047620282</v>
      </c>
    </row>
    <row r="30357" spans="1:6" ht="30" customHeight="1" x14ac:dyDescent="0.45">
      <c r="A30357" s="2">
        <v>23.891273713088594</v>
      </c>
      <c r="B30357" s="2">
        <v>29.442906573647633</v>
      </c>
      <c r="C30357" s="2">
        <f t="shared" si="1898"/>
        <v>23.891273713088594</v>
      </c>
      <c r="D30357" s="2">
        <f t="shared" si="1899"/>
        <v>29.442906573647633</v>
      </c>
      <c r="E30357" s="2">
        <f t="shared" si="1900"/>
        <v>23.891273713088594</v>
      </c>
      <c r="F30357" s="2">
        <f t="shared" si="1901"/>
        <v>29.442906573647633</v>
      </c>
    </row>
    <row r="30358" spans="1:6" ht="30" customHeight="1" x14ac:dyDescent="0.45">
      <c r="A30358" s="2">
        <v>29.551636771357153</v>
      </c>
      <c r="B30358" s="2">
        <v>37.980651662335731</v>
      </c>
      <c r="C30358" s="2">
        <f t="shared" si="1898"/>
        <v>29.551636771357153</v>
      </c>
      <c r="D30358" s="2">
        <f t="shared" si="1899"/>
        <v>37.980651662335731</v>
      </c>
      <c r="E30358" s="2">
        <f t="shared" si="1900"/>
        <v>29.551636771357153</v>
      </c>
      <c r="F30358" s="2">
        <f t="shared" si="1901"/>
        <v>37.980651662335731</v>
      </c>
    </row>
    <row r="30359" spans="1:6" ht="30" customHeight="1" x14ac:dyDescent="0.45">
      <c r="A30359" s="2">
        <v>61.617450455669314</v>
      </c>
      <c r="B30359" s="2">
        <v>35.604051057132892</v>
      </c>
      <c r="C30359" s="2">
        <f t="shared" si="1898"/>
        <v>61.617450455669314</v>
      </c>
      <c r="D30359" s="2">
        <f t="shared" si="1899"/>
        <v>35.604051057132892</v>
      </c>
      <c r="E30359" s="2">
        <f t="shared" si="1900"/>
        <v>61.617450455669314</v>
      </c>
      <c r="F30359" s="2">
        <f t="shared" si="1901"/>
        <v>35.604051057132892</v>
      </c>
    </row>
    <row r="30360" spans="1:6" ht="30" customHeight="1" x14ac:dyDescent="0.45">
      <c r="A30360" s="2">
        <v>65.602210497600026</v>
      </c>
      <c r="B30360" s="2">
        <v>55.685594027861953</v>
      </c>
      <c r="C30360" s="2">
        <f t="shared" si="1898"/>
        <v>65.602210497600026</v>
      </c>
      <c r="D30360" s="2">
        <f t="shared" si="1899"/>
        <v>55.685594027861953</v>
      </c>
      <c r="E30360" s="2">
        <f t="shared" si="1900"/>
        <v>65.602210497600026</v>
      </c>
      <c r="F30360" s="2">
        <f t="shared" si="1901"/>
        <v>55.685594027861953</v>
      </c>
    </row>
    <row r="30361" spans="1:6" ht="30" customHeight="1" x14ac:dyDescent="0.45">
      <c r="A30361" s="2">
        <v>77.821535569382831</v>
      </c>
      <c r="B30361" s="2">
        <v>70.640606403001584</v>
      </c>
      <c r="C30361" s="2">
        <f t="shared" si="1898"/>
        <v>77.821535569382831</v>
      </c>
      <c r="D30361" s="2">
        <f t="shared" si="1899"/>
        <v>70.640606403001584</v>
      </c>
      <c r="E30361" s="2">
        <f t="shared" si="1900"/>
        <v>77.821535569382831</v>
      </c>
      <c r="F30361" s="2">
        <f t="shared" si="1901"/>
        <v>70.640606403001584</v>
      </c>
    </row>
    <row r="30362" spans="1:6" ht="30" customHeight="1" x14ac:dyDescent="0.45">
      <c r="A30362" s="2">
        <v>36.591494108433835</v>
      </c>
      <c r="B30362" s="2">
        <v>50.561546352808364</v>
      </c>
      <c r="C30362" s="2">
        <f t="shared" si="1898"/>
        <v>36.591494108433835</v>
      </c>
      <c r="D30362" s="2">
        <f t="shared" si="1899"/>
        <v>50.561546352808364</v>
      </c>
      <c r="E30362" s="2">
        <f t="shared" si="1900"/>
        <v>36.591494108433835</v>
      </c>
      <c r="F30362" s="2">
        <f t="shared" si="1901"/>
        <v>50.561546352808364</v>
      </c>
    </row>
    <row r="30363" spans="1:6" ht="30" customHeight="1" x14ac:dyDescent="0.45">
      <c r="A30363" s="2">
        <v>57.011046237603296</v>
      </c>
      <c r="B30363" s="2">
        <v>70.648500817012973</v>
      </c>
      <c r="C30363" s="2">
        <f t="shared" si="1898"/>
        <v>57.011046237603296</v>
      </c>
      <c r="D30363" s="2">
        <f t="shared" si="1899"/>
        <v>70.648500817012973</v>
      </c>
      <c r="E30363" s="2">
        <f t="shared" si="1900"/>
        <v>57.011046237603296</v>
      </c>
      <c r="F30363" s="2">
        <f t="shared" si="1901"/>
        <v>70.648500817012973</v>
      </c>
    </row>
    <row r="30364" spans="1:6" ht="30" customHeight="1" x14ac:dyDescent="0.45">
      <c r="A30364" s="2">
        <v>37.903110523911892</v>
      </c>
      <c r="B30364" s="2">
        <v>57.24980213312665</v>
      </c>
      <c r="C30364" s="2">
        <f t="shared" si="1898"/>
        <v>37.903110523911892</v>
      </c>
      <c r="D30364" s="2">
        <f t="shared" si="1899"/>
        <v>57.24980213312665</v>
      </c>
      <c r="E30364" s="2">
        <f t="shared" si="1900"/>
        <v>37.903110523911892</v>
      </c>
      <c r="F30364" s="2">
        <f t="shared" si="1901"/>
        <v>57.24980213312665</v>
      </c>
    </row>
    <row r="30365" spans="1:6" ht="30" customHeight="1" x14ac:dyDescent="0.45">
      <c r="A30365" s="2">
        <v>37.885245774232317</v>
      </c>
      <c r="B30365" s="2">
        <v>25.996867528418079</v>
      </c>
      <c r="C30365" s="2">
        <f t="shared" si="1898"/>
        <v>37.885245774232317</v>
      </c>
      <c r="D30365" s="2">
        <f t="shared" si="1899"/>
        <v>25.996867528418079</v>
      </c>
      <c r="E30365" s="2">
        <f t="shared" si="1900"/>
        <v>37.885245774232317</v>
      </c>
      <c r="F30365" s="2">
        <f t="shared" si="1901"/>
        <v>25.996867528418079</v>
      </c>
    </row>
    <row r="30366" spans="1:6" ht="30" customHeight="1" x14ac:dyDescent="0.45">
      <c r="A30366" s="2">
        <v>25.140946718165651</v>
      </c>
      <c r="B30366" s="2">
        <v>27.835884005296975</v>
      </c>
      <c r="C30366" s="2">
        <f t="shared" si="1898"/>
        <v>25.140946718165651</v>
      </c>
      <c r="D30366" s="2">
        <f t="shared" si="1899"/>
        <v>27.835884005296975</v>
      </c>
      <c r="E30366" s="2">
        <f t="shared" si="1900"/>
        <v>25.140946718165651</v>
      </c>
      <c r="F30366" s="2">
        <f t="shared" si="1901"/>
        <v>27.835884005296975</v>
      </c>
    </row>
    <row r="30367" spans="1:6" ht="30" customHeight="1" x14ac:dyDescent="0.45">
      <c r="A30367" s="2">
        <v>39.249105839116964</v>
      </c>
      <c r="B30367" s="2">
        <v>45.486361280607525</v>
      </c>
      <c r="C30367" s="2">
        <f t="shared" si="1898"/>
        <v>39.249105839116964</v>
      </c>
      <c r="D30367" s="2">
        <f t="shared" si="1899"/>
        <v>45.486361280607525</v>
      </c>
      <c r="E30367" s="2">
        <f t="shared" si="1900"/>
        <v>39.249105839116964</v>
      </c>
      <c r="F30367" s="2">
        <f t="shared" si="1901"/>
        <v>45.486361280607525</v>
      </c>
    </row>
    <row r="30368" spans="1:6" ht="30" customHeight="1" x14ac:dyDescent="0.45">
      <c r="A30368" s="2">
        <v>42.001586962142028</v>
      </c>
      <c r="B30368" s="2">
        <v>62.653846847068053</v>
      </c>
      <c r="C30368" s="2">
        <f t="shared" si="1898"/>
        <v>42.001586962142028</v>
      </c>
      <c r="D30368" s="2">
        <f t="shared" si="1899"/>
        <v>62.653846847068053</v>
      </c>
      <c r="E30368" s="2">
        <f t="shared" si="1900"/>
        <v>42.001586962142028</v>
      </c>
      <c r="F30368" s="2">
        <f t="shared" si="1901"/>
        <v>62.653846847068053</v>
      </c>
    </row>
    <row r="30369" spans="1:6" ht="30" customHeight="1" x14ac:dyDescent="0.45">
      <c r="A30369" s="2">
        <v>51.244354153750464</v>
      </c>
      <c r="B30369" s="2">
        <v>49.048938429448754</v>
      </c>
      <c r="C30369" s="2">
        <f t="shared" si="1898"/>
        <v>51.244354153750464</v>
      </c>
      <c r="D30369" s="2">
        <f t="shared" si="1899"/>
        <v>49.048938429448754</v>
      </c>
      <c r="E30369" s="2">
        <f t="shared" si="1900"/>
        <v>51.244354153750464</v>
      </c>
      <c r="F30369" s="2">
        <f t="shared" si="1901"/>
        <v>49.048938429448754</v>
      </c>
    </row>
    <row r="30370" spans="1:6" ht="30" customHeight="1" x14ac:dyDescent="0.45">
      <c r="A30370" s="2">
        <v>32.804249030887149</v>
      </c>
      <c r="B30370" s="2">
        <v>69.871537683182396</v>
      </c>
      <c r="C30370" s="2">
        <f t="shared" si="1898"/>
        <v>32.804249030887149</v>
      </c>
      <c r="D30370" s="2">
        <f t="shared" si="1899"/>
        <v>69.871537683182396</v>
      </c>
      <c r="E30370" s="2">
        <f t="shared" si="1900"/>
        <v>32.804249030887149</v>
      </c>
      <c r="F30370" s="2">
        <f t="shared" si="1901"/>
        <v>69.871537683182396</v>
      </c>
    </row>
    <row r="30371" spans="1:6" ht="30" customHeight="1" x14ac:dyDescent="0.45">
      <c r="A30371" s="2">
        <v>28.64436123665655</v>
      </c>
      <c r="B30371" s="2">
        <v>16.286865623667836</v>
      </c>
      <c r="C30371" s="2">
        <f t="shared" si="1898"/>
        <v>28.64436123665655</v>
      </c>
      <c r="D30371" s="2">
        <f t="shared" si="1899"/>
        <v>16.286865623667836</v>
      </c>
      <c r="E30371" s="2">
        <f t="shared" si="1900"/>
        <v>28.64436123665655</v>
      </c>
      <c r="F30371" s="2">
        <f t="shared" si="1901"/>
        <v>16.286865623667836</v>
      </c>
    </row>
    <row r="30372" spans="1:6" ht="30" customHeight="1" x14ac:dyDescent="0.45">
      <c r="A30372" s="2">
        <v>34.366933732526377</v>
      </c>
      <c r="B30372" s="2">
        <v>47.452054453286109</v>
      </c>
      <c r="C30372" s="2">
        <f t="shared" si="1898"/>
        <v>34.366933732526377</v>
      </c>
      <c r="D30372" s="2">
        <f t="shared" si="1899"/>
        <v>47.452054453286109</v>
      </c>
      <c r="E30372" s="2">
        <f t="shared" si="1900"/>
        <v>34.366933732526377</v>
      </c>
      <c r="F30372" s="2">
        <f t="shared" si="1901"/>
        <v>47.452054453286109</v>
      </c>
    </row>
    <row r="30373" spans="1:6" ht="30" customHeight="1" x14ac:dyDescent="0.45">
      <c r="A30373" s="2">
        <v>27.962594913260546</v>
      </c>
      <c r="B30373" s="2">
        <v>56.127776709443424</v>
      </c>
      <c r="C30373" s="2">
        <f t="shared" si="1898"/>
        <v>27.962594913260546</v>
      </c>
      <c r="D30373" s="2">
        <f t="shared" si="1899"/>
        <v>56.127776709443424</v>
      </c>
      <c r="E30373" s="2">
        <f t="shared" si="1900"/>
        <v>27.962594913260546</v>
      </c>
      <c r="F30373" s="2">
        <f t="shared" si="1901"/>
        <v>56.127776709443424</v>
      </c>
    </row>
    <row r="30374" spans="1:6" ht="30" customHeight="1" x14ac:dyDescent="0.45">
      <c r="A30374" s="2">
        <v>64.109511413262226</v>
      </c>
      <c r="B30374" s="2">
        <v>45.571210315072676</v>
      </c>
      <c r="C30374" s="2">
        <f t="shared" si="1898"/>
        <v>64.109511413262226</v>
      </c>
      <c r="D30374" s="2">
        <f t="shared" si="1899"/>
        <v>45.571210315072676</v>
      </c>
      <c r="E30374" s="2">
        <f t="shared" si="1900"/>
        <v>64.109511413262226</v>
      </c>
      <c r="F30374" s="2">
        <f t="shared" si="1901"/>
        <v>45.571210315072676</v>
      </c>
    </row>
    <row r="30375" spans="1:6" ht="30" customHeight="1" x14ac:dyDescent="0.45">
      <c r="A30375" s="2">
        <v>43.484217940131202</v>
      </c>
      <c r="B30375" s="2">
        <v>45.263996647234308</v>
      </c>
      <c r="C30375" s="2">
        <f t="shared" si="1898"/>
        <v>43.484217940131202</v>
      </c>
      <c r="D30375" s="2">
        <f t="shared" si="1899"/>
        <v>45.263996647234308</v>
      </c>
      <c r="E30375" s="2">
        <f t="shared" si="1900"/>
        <v>43.484217940131202</v>
      </c>
      <c r="F30375" s="2">
        <f t="shared" si="1901"/>
        <v>45.263996647234308</v>
      </c>
    </row>
    <row r="30376" spans="1:6" ht="30" customHeight="1" x14ac:dyDescent="0.45">
      <c r="A30376" s="2">
        <v>63.866894606617279</v>
      </c>
      <c r="B30376" s="2">
        <v>45.802456164208706</v>
      </c>
      <c r="C30376" s="2">
        <f t="shared" si="1898"/>
        <v>63.866894606617279</v>
      </c>
      <c r="D30376" s="2">
        <f t="shared" si="1899"/>
        <v>45.802456164208706</v>
      </c>
      <c r="E30376" s="2">
        <f t="shared" si="1900"/>
        <v>63.866894606617279</v>
      </c>
      <c r="F30376" s="2">
        <f t="shared" si="1901"/>
        <v>45.802456164208706</v>
      </c>
    </row>
    <row r="30377" spans="1:6" ht="30" customHeight="1" x14ac:dyDescent="0.45">
      <c r="A30377" s="2">
        <v>70.987583285314031</v>
      </c>
      <c r="B30377" s="2">
        <v>60.429277376213577</v>
      </c>
      <c r="C30377" s="2">
        <f t="shared" si="1898"/>
        <v>70.987583285314031</v>
      </c>
      <c r="D30377" s="2">
        <f t="shared" si="1899"/>
        <v>60.429277376213577</v>
      </c>
      <c r="E30377" s="2">
        <f t="shared" si="1900"/>
        <v>70.987583285314031</v>
      </c>
      <c r="F30377" s="2">
        <f t="shared" si="1901"/>
        <v>60.429277376213577</v>
      </c>
    </row>
    <row r="30378" spans="1:6" ht="30" customHeight="1" x14ac:dyDescent="0.45">
      <c r="A30378" s="2">
        <v>63.90986823127605</v>
      </c>
      <c r="B30378" s="2">
        <v>57.975117336580297</v>
      </c>
      <c r="C30378" s="2">
        <f t="shared" si="1898"/>
        <v>63.90986823127605</v>
      </c>
      <c r="D30378" s="2">
        <f t="shared" si="1899"/>
        <v>57.975117336580297</v>
      </c>
      <c r="E30378" s="2">
        <f t="shared" si="1900"/>
        <v>63.90986823127605</v>
      </c>
      <c r="F30378" s="2">
        <f t="shared" si="1901"/>
        <v>57.975117336580297</v>
      </c>
    </row>
    <row r="30379" spans="1:6" ht="30" customHeight="1" x14ac:dyDescent="0.45">
      <c r="A30379" s="2">
        <v>49.903495209873654</v>
      </c>
      <c r="B30379" s="2">
        <v>35.428718668525107</v>
      </c>
      <c r="C30379" s="2">
        <f t="shared" si="1898"/>
        <v>49.903495209873654</v>
      </c>
      <c r="D30379" s="2">
        <f t="shared" si="1899"/>
        <v>35.428718668525107</v>
      </c>
      <c r="E30379" s="2">
        <f t="shared" si="1900"/>
        <v>49.903495209873654</v>
      </c>
      <c r="F30379" s="2">
        <f t="shared" si="1901"/>
        <v>35.428718668525107</v>
      </c>
    </row>
    <row r="30380" spans="1:6" ht="30" customHeight="1" x14ac:dyDescent="0.45">
      <c r="A30380" s="2">
        <v>35.843875821155962</v>
      </c>
      <c r="B30380" s="2">
        <v>31.843381414772011</v>
      </c>
      <c r="C30380" s="2">
        <f t="shared" si="1898"/>
        <v>35.843875821155962</v>
      </c>
      <c r="D30380" s="2">
        <f t="shared" si="1899"/>
        <v>31.843381414772011</v>
      </c>
      <c r="E30380" s="2">
        <f t="shared" si="1900"/>
        <v>35.843875821155962</v>
      </c>
      <c r="F30380" s="2">
        <f t="shared" si="1901"/>
        <v>31.843381414772011</v>
      </c>
    </row>
    <row r="30381" spans="1:6" ht="30" customHeight="1" x14ac:dyDescent="0.45">
      <c r="A30381" s="2">
        <v>23.347595970262773</v>
      </c>
      <c r="B30381" s="2">
        <v>31.901570885791443</v>
      </c>
      <c r="C30381" s="2">
        <f t="shared" si="1898"/>
        <v>23.347595970262773</v>
      </c>
      <c r="D30381" s="2">
        <f t="shared" si="1899"/>
        <v>31.901570885791443</v>
      </c>
      <c r="E30381" s="2">
        <f t="shared" si="1900"/>
        <v>23.347595970262773</v>
      </c>
      <c r="F30381" s="2">
        <f t="shared" si="1901"/>
        <v>31.901570885791443</v>
      </c>
    </row>
    <row r="30382" spans="1:6" ht="30" customHeight="1" x14ac:dyDescent="0.45">
      <c r="A30382" s="2">
        <v>24.119606905442197</v>
      </c>
      <c r="B30382" s="2">
        <v>61.623052836919669</v>
      </c>
      <c r="C30382" s="2">
        <f t="shared" si="1898"/>
        <v>24.119606905442197</v>
      </c>
      <c r="D30382" s="2">
        <f t="shared" si="1899"/>
        <v>61.623052836919669</v>
      </c>
      <c r="E30382" s="2">
        <f t="shared" si="1900"/>
        <v>24.119606905442197</v>
      </c>
      <c r="F30382" s="2">
        <f t="shared" si="1901"/>
        <v>61.623052836919669</v>
      </c>
    </row>
    <row r="30383" spans="1:6" ht="30" customHeight="1" x14ac:dyDescent="0.45">
      <c r="A30383" s="2">
        <v>63.871642168960534</v>
      </c>
      <c r="B30383" s="2">
        <v>49.938763034559088</v>
      </c>
      <c r="C30383" s="2">
        <f t="shared" si="1898"/>
        <v>63.871642168960534</v>
      </c>
      <c r="D30383" s="2">
        <f t="shared" si="1899"/>
        <v>49.938763034559088</v>
      </c>
      <c r="E30383" s="2">
        <f t="shared" si="1900"/>
        <v>63.871642168960534</v>
      </c>
      <c r="F30383" s="2">
        <f t="shared" si="1901"/>
        <v>49.938763034559088</v>
      </c>
    </row>
    <row r="30384" spans="1:6" ht="30" customHeight="1" x14ac:dyDescent="0.45">
      <c r="A30384" s="2">
        <v>55.053208825411275</v>
      </c>
      <c r="B30384" s="2">
        <v>44.051519701723009</v>
      </c>
      <c r="C30384" s="2">
        <f t="shared" si="1898"/>
        <v>55.053208825411275</v>
      </c>
      <c r="D30384" s="2">
        <f t="shared" si="1899"/>
        <v>44.051519701723009</v>
      </c>
      <c r="E30384" s="2">
        <f t="shared" si="1900"/>
        <v>55.053208825411275</v>
      </c>
      <c r="F30384" s="2">
        <f t="shared" si="1901"/>
        <v>44.051519701723009</v>
      </c>
    </row>
    <row r="30385" spans="1:6" ht="30" customHeight="1" x14ac:dyDescent="0.45">
      <c r="A30385" s="2">
        <v>47.185802259191405</v>
      </c>
      <c r="B30385" s="2">
        <v>58.585167729004752</v>
      </c>
      <c r="C30385" s="2">
        <f t="shared" si="1898"/>
        <v>47.185802259191405</v>
      </c>
      <c r="D30385" s="2">
        <f t="shared" si="1899"/>
        <v>58.585167729004752</v>
      </c>
      <c r="E30385" s="2">
        <f t="shared" si="1900"/>
        <v>47.185802259191405</v>
      </c>
      <c r="F30385" s="2">
        <f t="shared" si="1901"/>
        <v>58.585167729004752</v>
      </c>
    </row>
    <row r="30386" spans="1:6" ht="30" customHeight="1" x14ac:dyDescent="0.45">
      <c r="A30386" s="2">
        <v>50.672723091265652</v>
      </c>
      <c r="B30386" s="2">
        <v>61.638555174111389</v>
      </c>
      <c r="C30386" s="2">
        <f t="shared" si="1898"/>
        <v>50.672723091265652</v>
      </c>
      <c r="D30386" s="2">
        <f t="shared" si="1899"/>
        <v>61.638555174111389</v>
      </c>
      <c r="E30386" s="2">
        <f t="shared" si="1900"/>
        <v>50.672723091265652</v>
      </c>
      <c r="F30386" s="2">
        <f t="shared" si="1901"/>
        <v>61.638555174111389</v>
      </c>
    </row>
    <row r="30387" spans="1:6" ht="30" customHeight="1" x14ac:dyDescent="0.45">
      <c r="A30387" s="2">
        <v>52.687162906222511</v>
      </c>
      <c r="B30387" s="2">
        <v>62.690963325847406</v>
      </c>
      <c r="C30387" s="2">
        <f t="shared" si="1898"/>
        <v>52.687162906222511</v>
      </c>
      <c r="D30387" s="2">
        <f t="shared" si="1899"/>
        <v>62.690963325847406</v>
      </c>
      <c r="E30387" s="2">
        <f t="shared" si="1900"/>
        <v>52.687162906222511</v>
      </c>
      <c r="F30387" s="2">
        <f t="shared" si="1901"/>
        <v>62.690963325847406</v>
      </c>
    </row>
    <row r="30388" spans="1:6" ht="30" customHeight="1" x14ac:dyDescent="0.45">
      <c r="A30388" s="2">
        <v>27.706594892079011</v>
      </c>
      <c r="B30388" s="2">
        <v>33.359108904958703</v>
      </c>
      <c r="C30388" s="2">
        <f t="shared" si="1898"/>
        <v>27.706594892079011</v>
      </c>
      <c r="D30388" s="2">
        <f t="shared" si="1899"/>
        <v>33.359108904958703</v>
      </c>
      <c r="E30388" s="2">
        <f t="shared" si="1900"/>
        <v>27.706594892079011</v>
      </c>
      <c r="F30388" s="2">
        <f t="shared" si="1901"/>
        <v>33.359108904958703</v>
      </c>
    </row>
    <row r="30389" spans="1:6" ht="30" customHeight="1" x14ac:dyDescent="0.45">
      <c r="A30389" s="2">
        <v>82.631307350238785</v>
      </c>
      <c r="B30389" s="2">
        <v>65.478550944360904</v>
      </c>
      <c r="C30389" s="2">
        <f t="shared" si="1898"/>
        <v>82.631307350238785</v>
      </c>
      <c r="D30389" s="2">
        <f t="shared" si="1899"/>
        <v>65.478550944360904</v>
      </c>
      <c r="E30389" s="2">
        <f t="shared" si="1900"/>
        <v>82.631307350238785</v>
      </c>
      <c r="F30389" s="2">
        <f t="shared" si="1901"/>
        <v>65.478550944360904</v>
      </c>
    </row>
    <row r="30390" spans="1:6" ht="30" customHeight="1" x14ac:dyDescent="0.45">
      <c r="A30390" s="2">
        <v>42.957013420091243</v>
      </c>
      <c r="B30390" s="2">
        <v>37.715981882909546</v>
      </c>
      <c r="C30390" s="2">
        <f t="shared" si="1898"/>
        <v>42.957013420091243</v>
      </c>
      <c r="D30390" s="2">
        <f t="shared" si="1899"/>
        <v>37.715981882909546</v>
      </c>
      <c r="E30390" s="2">
        <f t="shared" si="1900"/>
        <v>42.957013420091243</v>
      </c>
      <c r="F30390" s="2">
        <f t="shared" si="1901"/>
        <v>37.715981882909546</v>
      </c>
    </row>
    <row r="30391" spans="1:6" ht="30" customHeight="1" x14ac:dyDescent="0.45">
      <c r="A30391" s="2">
        <v>26.717055561603047</v>
      </c>
      <c r="B30391" s="2">
        <v>51.086206561420113</v>
      </c>
      <c r="C30391" s="2">
        <f t="shared" si="1898"/>
        <v>26.717055561603047</v>
      </c>
      <c r="D30391" s="2">
        <f t="shared" si="1899"/>
        <v>51.086206561420113</v>
      </c>
      <c r="E30391" s="2">
        <f t="shared" si="1900"/>
        <v>26.717055561603047</v>
      </c>
      <c r="F30391" s="2">
        <f t="shared" si="1901"/>
        <v>51.086206561420113</v>
      </c>
    </row>
    <row r="30392" spans="1:6" ht="30" customHeight="1" x14ac:dyDescent="0.45">
      <c r="A30392" s="2">
        <v>50.493543540069368</v>
      </c>
      <c r="B30392" s="2">
        <v>52.674002411775291</v>
      </c>
      <c r="C30392" s="2">
        <f t="shared" si="1898"/>
        <v>50.493543540069368</v>
      </c>
      <c r="D30392" s="2">
        <f t="shared" si="1899"/>
        <v>52.674002411775291</v>
      </c>
      <c r="E30392" s="2">
        <f t="shared" si="1900"/>
        <v>50.493543540069368</v>
      </c>
      <c r="F30392" s="2">
        <f t="shared" si="1901"/>
        <v>52.674002411775291</v>
      </c>
    </row>
    <row r="30393" spans="1:6" ht="30" customHeight="1" x14ac:dyDescent="0.45">
      <c r="A30393" s="2">
        <v>33.375020620878786</v>
      </c>
      <c r="B30393" s="2">
        <v>20.114128468092531</v>
      </c>
      <c r="C30393" s="2">
        <f t="shared" si="1898"/>
        <v>33.375020620878786</v>
      </c>
      <c r="D30393" s="2">
        <f t="shared" si="1899"/>
        <v>20.114128468092531</v>
      </c>
      <c r="E30393" s="2">
        <f t="shared" si="1900"/>
        <v>33.375020620878786</v>
      </c>
      <c r="F30393" s="2">
        <f t="shared" si="1901"/>
        <v>20.114128468092531</v>
      </c>
    </row>
    <row r="30394" spans="1:6" ht="30" customHeight="1" x14ac:dyDescent="0.45">
      <c r="A30394" s="2">
        <v>47.180236151616555</v>
      </c>
      <c r="B30394" s="2">
        <v>36.519198268477339</v>
      </c>
      <c r="C30394" s="2">
        <f t="shared" si="1898"/>
        <v>47.180236151616555</v>
      </c>
      <c r="D30394" s="2">
        <f t="shared" si="1899"/>
        <v>36.519198268477339</v>
      </c>
      <c r="E30394" s="2">
        <f t="shared" si="1900"/>
        <v>47.180236151616555</v>
      </c>
      <c r="F30394" s="2">
        <f t="shared" si="1901"/>
        <v>36.519198268477339</v>
      </c>
    </row>
    <row r="30395" spans="1:6" ht="30" customHeight="1" x14ac:dyDescent="0.45">
      <c r="A30395" s="2">
        <v>50.981785307085374</v>
      </c>
      <c r="B30395" s="2">
        <v>40.212096913135611</v>
      </c>
      <c r="C30395" s="2">
        <f t="shared" si="1898"/>
        <v>50.981785307085374</v>
      </c>
      <c r="D30395" s="2">
        <f t="shared" si="1899"/>
        <v>40.212096913135611</v>
      </c>
      <c r="E30395" s="2">
        <f t="shared" si="1900"/>
        <v>50.981785307085374</v>
      </c>
      <c r="F30395" s="2">
        <f t="shared" si="1901"/>
        <v>40.212096913135611</v>
      </c>
    </row>
    <row r="30396" spans="1:6" ht="30" customHeight="1" x14ac:dyDescent="0.45">
      <c r="A30396" s="2">
        <v>36.979648257256486</v>
      </c>
      <c r="B30396" s="2">
        <v>48.287573129753582</v>
      </c>
      <c r="C30396" s="2">
        <f t="shared" si="1898"/>
        <v>36.979648257256486</v>
      </c>
      <c r="D30396" s="2">
        <f t="shared" si="1899"/>
        <v>48.287573129753582</v>
      </c>
      <c r="E30396" s="2">
        <f t="shared" si="1900"/>
        <v>36.979648257256486</v>
      </c>
      <c r="F30396" s="2">
        <f t="shared" si="1901"/>
        <v>48.287573129753582</v>
      </c>
    </row>
    <row r="30397" spans="1:6" ht="30" customHeight="1" x14ac:dyDescent="0.45">
      <c r="A30397" s="2">
        <v>46.449438968847971</v>
      </c>
      <c r="B30397" s="2">
        <v>63.027653716970235</v>
      </c>
      <c r="C30397" s="2">
        <f t="shared" si="1898"/>
        <v>46.449438968847971</v>
      </c>
      <c r="D30397" s="2">
        <f t="shared" si="1899"/>
        <v>63.027653716970235</v>
      </c>
      <c r="E30397" s="2">
        <f t="shared" si="1900"/>
        <v>46.449438968847971</v>
      </c>
      <c r="F30397" s="2">
        <f t="shared" si="1901"/>
        <v>63.027653716970235</v>
      </c>
    </row>
    <row r="30398" spans="1:6" ht="30" customHeight="1" x14ac:dyDescent="0.45">
      <c r="A30398" s="2">
        <v>25.710531417571474</v>
      </c>
      <c r="B30398" s="2">
        <v>24.895724103087559</v>
      </c>
      <c r="C30398" s="2">
        <f t="shared" si="1898"/>
        <v>25.710531417571474</v>
      </c>
      <c r="D30398" s="2">
        <f t="shared" si="1899"/>
        <v>24.895724103087559</v>
      </c>
      <c r="E30398" s="2">
        <f t="shared" si="1900"/>
        <v>25.710531417571474</v>
      </c>
      <c r="F30398" s="2">
        <f t="shared" si="1901"/>
        <v>24.895724103087559</v>
      </c>
    </row>
    <row r="30399" spans="1:6" ht="30" customHeight="1" x14ac:dyDescent="0.45">
      <c r="A30399" s="2">
        <v>60.234518286888488</v>
      </c>
      <c r="B30399" s="2">
        <v>46.446583049371839</v>
      </c>
      <c r="C30399" s="2">
        <f t="shared" si="1898"/>
        <v>60.234518286888488</v>
      </c>
      <c r="D30399" s="2">
        <f t="shared" si="1899"/>
        <v>46.446583049371839</v>
      </c>
      <c r="E30399" s="2">
        <f t="shared" si="1900"/>
        <v>60.234518286888488</v>
      </c>
      <c r="F30399" s="2">
        <f t="shared" si="1901"/>
        <v>46.446583049371839</v>
      </c>
    </row>
    <row r="30400" spans="1:6" ht="30" customHeight="1" x14ac:dyDescent="0.45">
      <c r="A30400" s="2">
        <v>39.940571923507378</v>
      </c>
      <c r="B30400" s="2">
        <v>54.731675057380926</v>
      </c>
      <c r="C30400" s="2">
        <f t="shared" si="1898"/>
        <v>39.940571923507378</v>
      </c>
      <c r="D30400" s="2">
        <f t="shared" si="1899"/>
        <v>54.731675057380926</v>
      </c>
      <c r="E30400" s="2">
        <f t="shared" si="1900"/>
        <v>39.940571923507378</v>
      </c>
      <c r="F30400" s="2">
        <f t="shared" si="1901"/>
        <v>54.731675057380926</v>
      </c>
    </row>
    <row r="30401" spans="1:6" ht="30" customHeight="1" x14ac:dyDescent="0.45">
      <c r="A30401" s="2">
        <v>37.022192145668669</v>
      </c>
      <c r="B30401" s="2">
        <v>84.648925743065774</v>
      </c>
      <c r="C30401" s="2">
        <f t="shared" si="1898"/>
        <v>37.022192145668669</v>
      </c>
      <c r="D30401" s="2">
        <f t="shared" si="1899"/>
        <v>84.648925743065774</v>
      </c>
      <c r="E30401" s="2">
        <f t="shared" si="1900"/>
        <v>37.022192145668669</v>
      </c>
      <c r="F30401" s="2">
        <f t="shared" si="1901"/>
        <v>84.648925743065774</v>
      </c>
    </row>
    <row r="30402" spans="1:6" ht="30" customHeight="1" x14ac:dyDescent="0.45">
      <c r="A30402" s="2">
        <v>54.135783329838887</v>
      </c>
      <c r="B30402" s="2">
        <v>49.647210865485249</v>
      </c>
      <c r="C30402" s="2">
        <f t="shared" si="1898"/>
        <v>54.135783329838887</v>
      </c>
      <c r="D30402" s="2">
        <f t="shared" si="1899"/>
        <v>49.647210865485249</v>
      </c>
      <c r="E30402" s="2">
        <f t="shared" si="1900"/>
        <v>54.135783329838887</v>
      </c>
      <c r="F30402" s="2">
        <f t="shared" si="1901"/>
        <v>49.647210865485249</v>
      </c>
    </row>
    <row r="30403" spans="1:6" ht="30" customHeight="1" x14ac:dyDescent="0.45">
      <c r="A30403" s="2">
        <v>52.599783202749677</v>
      </c>
      <c r="B30403" s="2">
        <v>48.458990143670235</v>
      </c>
      <c r="C30403" s="2">
        <f t="shared" si="1898"/>
        <v>52.599783202749677</v>
      </c>
      <c r="D30403" s="2">
        <f t="shared" si="1899"/>
        <v>48.458990143670235</v>
      </c>
      <c r="E30403" s="2">
        <f t="shared" si="1900"/>
        <v>52.599783202749677</v>
      </c>
      <c r="F30403" s="2">
        <f t="shared" si="1901"/>
        <v>48.458990143670235</v>
      </c>
    </row>
    <row r="30404" spans="1:6" ht="30" customHeight="1" x14ac:dyDescent="0.45">
      <c r="A30404" s="2">
        <v>30.438489602529444</v>
      </c>
      <c r="B30404" s="2">
        <v>23.291184455272742</v>
      </c>
      <c r="C30404" s="2">
        <f t="shared" ref="C30404:C30467" si="1902">IF(A30404&lt;0,0,A30404)</f>
        <v>30.438489602529444</v>
      </c>
      <c r="D30404" s="2">
        <f t="shared" ref="D30404:D30467" si="1903">IF(B30404&lt;0,0,B30404)</f>
        <v>23.291184455272742</v>
      </c>
      <c r="E30404" s="2">
        <f t="shared" ref="E30404:E30467" si="1904">IF(C30404&gt;100,100,C30404)</f>
        <v>30.438489602529444</v>
      </c>
      <c r="F30404" s="2">
        <f t="shared" ref="F30404:F30467" si="1905">IF(D30404&gt;100,100,D30404)</f>
        <v>23.291184455272742</v>
      </c>
    </row>
    <row r="30405" spans="1:6" ht="30" customHeight="1" x14ac:dyDescent="0.45">
      <c r="A30405" s="2">
        <v>57.725963642878924</v>
      </c>
      <c r="B30405" s="2">
        <v>61.592143659479916</v>
      </c>
      <c r="C30405" s="2">
        <f t="shared" si="1902"/>
        <v>57.725963642878924</v>
      </c>
      <c r="D30405" s="2">
        <f t="shared" si="1903"/>
        <v>61.592143659479916</v>
      </c>
      <c r="E30405" s="2">
        <f t="shared" si="1904"/>
        <v>57.725963642878924</v>
      </c>
      <c r="F30405" s="2">
        <f t="shared" si="1905"/>
        <v>61.592143659479916</v>
      </c>
    </row>
    <row r="30406" spans="1:6" ht="30" customHeight="1" x14ac:dyDescent="0.45">
      <c r="A30406" s="2">
        <v>40.077923813369125</v>
      </c>
      <c r="B30406" s="2">
        <v>65.341671991744079</v>
      </c>
      <c r="C30406" s="2">
        <f t="shared" si="1902"/>
        <v>40.077923813369125</v>
      </c>
      <c r="D30406" s="2">
        <f t="shared" si="1903"/>
        <v>65.341671991744079</v>
      </c>
      <c r="E30406" s="2">
        <f t="shared" si="1904"/>
        <v>40.077923813369125</v>
      </c>
      <c r="F30406" s="2">
        <f t="shared" si="1905"/>
        <v>65.341671991744079</v>
      </c>
    </row>
    <row r="30407" spans="1:6" ht="30" customHeight="1" x14ac:dyDescent="0.45">
      <c r="A30407" s="2">
        <v>49.290322976885363</v>
      </c>
      <c r="B30407" s="2">
        <v>36.183080859016627</v>
      </c>
      <c r="C30407" s="2">
        <f t="shared" si="1902"/>
        <v>49.290322976885363</v>
      </c>
      <c r="D30407" s="2">
        <f t="shared" si="1903"/>
        <v>36.183080859016627</v>
      </c>
      <c r="E30407" s="2">
        <f t="shared" si="1904"/>
        <v>49.290322976885363</v>
      </c>
      <c r="F30407" s="2">
        <f t="shared" si="1905"/>
        <v>36.183080859016627</v>
      </c>
    </row>
    <row r="30408" spans="1:6" ht="30" customHeight="1" x14ac:dyDescent="0.45">
      <c r="A30408" s="2">
        <v>37.386669873667415</v>
      </c>
      <c r="B30408" s="2">
        <v>65.348579604004044</v>
      </c>
      <c r="C30408" s="2">
        <f t="shared" si="1902"/>
        <v>37.386669873667415</v>
      </c>
      <c r="D30408" s="2">
        <f t="shared" si="1903"/>
        <v>65.348579604004044</v>
      </c>
      <c r="E30408" s="2">
        <f t="shared" si="1904"/>
        <v>37.386669873667415</v>
      </c>
      <c r="F30408" s="2">
        <f t="shared" si="1905"/>
        <v>65.348579604004044</v>
      </c>
    </row>
    <row r="30409" spans="1:6" ht="30" customHeight="1" x14ac:dyDescent="0.45">
      <c r="A30409" s="2">
        <v>51.48328750685323</v>
      </c>
      <c r="B30409" s="2">
        <v>40.509156072628684</v>
      </c>
      <c r="C30409" s="2">
        <f t="shared" si="1902"/>
        <v>51.48328750685323</v>
      </c>
      <c r="D30409" s="2">
        <f t="shared" si="1903"/>
        <v>40.509156072628684</v>
      </c>
      <c r="E30409" s="2">
        <f t="shared" si="1904"/>
        <v>51.48328750685323</v>
      </c>
      <c r="F30409" s="2">
        <f t="shared" si="1905"/>
        <v>40.509156072628684</v>
      </c>
    </row>
    <row r="30410" spans="1:6" ht="30" customHeight="1" x14ac:dyDescent="0.45">
      <c r="A30410" s="2">
        <v>69.672181098139845</v>
      </c>
      <c r="B30410" s="2">
        <v>33.977642609213945</v>
      </c>
      <c r="C30410" s="2">
        <f t="shared" si="1902"/>
        <v>69.672181098139845</v>
      </c>
      <c r="D30410" s="2">
        <f t="shared" si="1903"/>
        <v>33.977642609213945</v>
      </c>
      <c r="E30410" s="2">
        <f t="shared" si="1904"/>
        <v>69.672181098139845</v>
      </c>
      <c r="F30410" s="2">
        <f t="shared" si="1905"/>
        <v>33.977642609213945</v>
      </c>
    </row>
    <row r="30411" spans="1:6" ht="30" customHeight="1" x14ac:dyDescent="0.45">
      <c r="A30411" s="2">
        <v>54.101322575588711</v>
      </c>
      <c r="B30411" s="2">
        <v>39.920353750174399</v>
      </c>
      <c r="C30411" s="2">
        <f t="shared" si="1902"/>
        <v>54.101322575588711</v>
      </c>
      <c r="D30411" s="2">
        <f t="shared" si="1903"/>
        <v>39.920353750174399</v>
      </c>
      <c r="E30411" s="2">
        <f t="shared" si="1904"/>
        <v>54.101322575588711</v>
      </c>
      <c r="F30411" s="2">
        <f t="shared" si="1905"/>
        <v>39.920353750174399</v>
      </c>
    </row>
    <row r="30412" spans="1:6" ht="30" customHeight="1" x14ac:dyDescent="0.45">
      <c r="A30412" s="2">
        <v>47.88258888758719</v>
      </c>
      <c r="B30412" s="2">
        <v>47.606361598125659</v>
      </c>
      <c r="C30412" s="2">
        <f t="shared" si="1902"/>
        <v>47.88258888758719</v>
      </c>
      <c r="D30412" s="2">
        <f t="shared" si="1903"/>
        <v>47.606361598125659</v>
      </c>
      <c r="E30412" s="2">
        <f t="shared" si="1904"/>
        <v>47.88258888758719</v>
      </c>
      <c r="F30412" s="2">
        <f t="shared" si="1905"/>
        <v>47.606361598125659</v>
      </c>
    </row>
    <row r="30413" spans="1:6" ht="30" customHeight="1" x14ac:dyDescent="0.45">
      <c r="A30413" s="2">
        <v>60.580108083668165</v>
      </c>
      <c r="B30413" s="2">
        <v>48.535085291630821</v>
      </c>
      <c r="C30413" s="2">
        <f t="shared" si="1902"/>
        <v>60.580108083668165</v>
      </c>
      <c r="D30413" s="2">
        <f t="shared" si="1903"/>
        <v>48.535085291630821</v>
      </c>
      <c r="E30413" s="2">
        <f t="shared" si="1904"/>
        <v>60.580108083668165</v>
      </c>
      <c r="F30413" s="2">
        <f t="shared" si="1905"/>
        <v>48.535085291630821</v>
      </c>
    </row>
    <row r="30414" spans="1:6" ht="30" customHeight="1" x14ac:dyDescent="0.45">
      <c r="A30414" s="2">
        <v>49.57419446320273</v>
      </c>
      <c r="B30414" s="2">
        <v>62.730021575815044</v>
      </c>
      <c r="C30414" s="2">
        <f t="shared" si="1902"/>
        <v>49.57419446320273</v>
      </c>
      <c r="D30414" s="2">
        <f t="shared" si="1903"/>
        <v>62.730021575815044</v>
      </c>
      <c r="E30414" s="2">
        <f t="shared" si="1904"/>
        <v>49.57419446320273</v>
      </c>
      <c r="F30414" s="2">
        <f t="shared" si="1905"/>
        <v>62.730021575815044</v>
      </c>
    </row>
    <row r="30415" spans="1:6" ht="30" customHeight="1" x14ac:dyDescent="0.45">
      <c r="A30415" s="2">
        <v>68.145471459429245</v>
      </c>
      <c r="B30415" s="2">
        <v>14.668256092816591</v>
      </c>
      <c r="C30415" s="2">
        <f t="shared" si="1902"/>
        <v>68.145471459429245</v>
      </c>
      <c r="D30415" s="2">
        <f t="shared" si="1903"/>
        <v>14.668256092816591</v>
      </c>
      <c r="E30415" s="2">
        <f t="shared" si="1904"/>
        <v>68.145471459429245</v>
      </c>
      <c r="F30415" s="2">
        <f t="shared" si="1905"/>
        <v>14.668256092816591</v>
      </c>
    </row>
    <row r="30416" spans="1:6" ht="30" customHeight="1" x14ac:dyDescent="0.45">
      <c r="A30416" s="2">
        <v>54.775967555469833</v>
      </c>
      <c r="B30416" s="2">
        <v>39.122635947249364</v>
      </c>
      <c r="C30416" s="2">
        <f t="shared" si="1902"/>
        <v>54.775967555469833</v>
      </c>
      <c r="D30416" s="2">
        <f t="shared" si="1903"/>
        <v>39.122635947249364</v>
      </c>
      <c r="E30416" s="2">
        <f t="shared" si="1904"/>
        <v>54.775967555469833</v>
      </c>
      <c r="F30416" s="2">
        <f t="shared" si="1905"/>
        <v>39.122635947249364</v>
      </c>
    </row>
    <row r="30417" spans="1:6" ht="30" customHeight="1" x14ac:dyDescent="0.45">
      <c r="A30417" s="2">
        <v>41.075730450684205</v>
      </c>
      <c r="B30417" s="2">
        <v>33.592057782923803</v>
      </c>
      <c r="C30417" s="2">
        <f t="shared" si="1902"/>
        <v>41.075730450684205</v>
      </c>
      <c r="D30417" s="2">
        <f t="shared" si="1903"/>
        <v>33.592057782923803</v>
      </c>
      <c r="E30417" s="2">
        <f t="shared" si="1904"/>
        <v>41.075730450684205</v>
      </c>
      <c r="F30417" s="2">
        <f t="shared" si="1905"/>
        <v>33.592057782923803</v>
      </c>
    </row>
    <row r="30418" spans="1:6" ht="30" customHeight="1" x14ac:dyDescent="0.45">
      <c r="A30418" s="2">
        <v>53.516144589520991</v>
      </c>
      <c r="B30418" s="2">
        <v>51.548857421264984</v>
      </c>
      <c r="C30418" s="2">
        <f t="shared" si="1902"/>
        <v>53.516144589520991</v>
      </c>
      <c r="D30418" s="2">
        <f t="shared" si="1903"/>
        <v>51.548857421264984</v>
      </c>
      <c r="E30418" s="2">
        <f t="shared" si="1904"/>
        <v>53.516144589520991</v>
      </c>
      <c r="F30418" s="2">
        <f t="shared" si="1905"/>
        <v>51.548857421264984</v>
      </c>
    </row>
    <row r="30419" spans="1:6" ht="30" customHeight="1" x14ac:dyDescent="0.45">
      <c r="A30419" s="2">
        <v>70.040117179742083</v>
      </c>
      <c r="B30419" s="2">
        <v>36.32317487540422</v>
      </c>
      <c r="C30419" s="2">
        <f t="shared" si="1902"/>
        <v>70.040117179742083</v>
      </c>
      <c r="D30419" s="2">
        <f t="shared" si="1903"/>
        <v>36.32317487540422</v>
      </c>
      <c r="E30419" s="2">
        <f t="shared" si="1904"/>
        <v>70.040117179742083</v>
      </c>
      <c r="F30419" s="2">
        <f t="shared" si="1905"/>
        <v>36.32317487540422</v>
      </c>
    </row>
    <row r="30420" spans="1:6" ht="30" customHeight="1" x14ac:dyDescent="0.45">
      <c r="A30420" s="2">
        <v>75.885839805705473</v>
      </c>
      <c r="B30420" s="2">
        <v>35.351588970341254</v>
      </c>
      <c r="C30420" s="2">
        <f t="shared" si="1902"/>
        <v>75.885839805705473</v>
      </c>
      <c r="D30420" s="2">
        <f t="shared" si="1903"/>
        <v>35.351588970341254</v>
      </c>
      <c r="E30420" s="2">
        <f t="shared" si="1904"/>
        <v>75.885839805705473</v>
      </c>
      <c r="F30420" s="2">
        <f t="shared" si="1905"/>
        <v>35.351588970341254</v>
      </c>
    </row>
    <row r="30421" spans="1:6" ht="30" customHeight="1" x14ac:dyDescent="0.45">
      <c r="A30421" s="2">
        <v>44.697752173233312</v>
      </c>
      <c r="B30421" s="2">
        <v>47.759554611955537</v>
      </c>
      <c r="C30421" s="2">
        <f t="shared" si="1902"/>
        <v>44.697752173233312</v>
      </c>
      <c r="D30421" s="2">
        <f t="shared" si="1903"/>
        <v>47.759554611955537</v>
      </c>
      <c r="E30421" s="2">
        <f t="shared" si="1904"/>
        <v>44.697752173233312</v>
      </c>
      <c r="F30421" s="2">
        <f t="shared" si="1905"/>
        <v>47.759554611955537</v>
      </c>
    </row>
    <row r="30422" spans="1:6" ht="30" customHeight="1" x14ac:dyDescent="0.45">
      <c r="A30422" s="2">
        <v>56.677611837512814</v>
      </c>
      <c r="B30422" s="2">
        <v>46.583366505044978</v>
      </c>
      <c r="C30422" s="2">
        <f t="shared" si="1902"/>
        <v>56.677611837512814</v>
      </c>
      <c r="D30422" s="2">
        <f t="shared" si="1903"/>
        <v>46.583366505044978</v>
      </c>
      <c r="E30422" s="2">
        <f t="shared" si="1904"/>
        <v>56.677611837512814</v>
      </c>
      <c r="F30422" s="2">
        <f t="shared" si="1905"/>
        <v>46.583366505044978</v>
      </c>
    </row>
    <row r="30423" spans="1:6" ht="30" customHeight="1" x14ac:dyDescent="0.45">
      <c r="A30423" s="2">
        <v>43.630655682063662</v>
      </c>
      <c r="B30423" s="2">
        <v>44.5616325425799</v>
      </c>
      <c r="C30423" s="2">
        <f t="shared" si="1902"/>
        <v>43.630655682063662</v>
      </c>
      <c r="D30423" s="2">
        <f t="shared" si="1903"/>
        <v>44.5616325425799</v>
      </c>
      <c r="E30423" s="2">
        <f t="shared" si="1904"/>
        <v>43.630655682063662</v>
      </c>
      <c r="F30423" s="2">
        <f t="shared" si="1905"/>
        <v>44.5616325425799</v>
      </c>
    </row>
    <row r="30424" spans="1:6" ht="30" customHeight="1" x14ac:dyDescent="0.45">
      <c r="A30424" s="2">
        <v>31.509310474502854</v>
      </c>
      <c r="B30424" s="2">
        <v>70.518688638228923</v>
      </c>
      <c r="C30424" s="2">
        <f t="shared" si="1902"/>
        <v>31.509310474502854</v>
      </c>
      <c r="D30424" s="2">
        <f t="shared" si="1903"/>
        <v>70.518688638228923</v>
      </c>
      <c r="E30424" s="2">
        <f t="shared" si="1904"/>
        <v>31.509310474502854</v>
      </c>
      <c r="F30424" s="2">
        <f t="shared" si="1905"/>
        <v>70.518688638228923</v>
      </c>
    </row>
    <row r="30425" spans="1:6" ht="30" customHeight="1" x14ac:dyDescent="0.45">
      <c r="A30425" s="2">
        <v>47.277377006976167</v>
      </c>
      <c r="B30425" s="2">
        <v>81.905744203366339</v>
      </c>
      <c r="C30425" s="2">
        <f t="shared" si="1902"/>
        <v>47.277377006976167</v>
      </c>
      <c r="D30425" s="2">
        <f t="shared" si="1903"/>
        <v>81.905744203366339</v>
      </c>
      <c r="E30425" s="2">
        <f t="shared" si="1904"/>
        <v>47.277377006976167</v>
      </c>
      <c r="F30425" s="2">
        <f t="shared" si="1905"/>
        <v>81.905744203366339</v>
      </c>
    </row>
    <row r="30426" spans="1:6" ht="30" customHeight="1" x14ac:dyDescent="0.45">
      <c r="A30426" s="2">
        <v>14.023792800726369</v>
      </c>
      <c r="B30426" s="2">
        <v>70.249578250921331</v>
      </c>
      <c r="C30426" s="2">
        <f t="shared" si="1902"/>
        <v>14.023792800726369</v>
      </c>
      <c r="D30426" s="2">
        <f t="shared" si="1903"/>
        <v>70.249578250921331</v>
      </c>
      <c r="E30426" s="2">
        <f t="shared" si="1904"/>
        <v>14.023792800726369</v>
      </c>
      <c r="F30426" s="2">
        <f t="shared" si="1905"/>
        <v>70.249578250921331</v>
      </c>
    </row>
    <row r="30427" spans="1:6" ht="30" customHeight="1" x14ac:dyDescent="0.45">
      <c r="A30427" s="2">
        <v>72.128226065542549</v>
      </c>
      <c r="B30427" s="2">
        <v>73.969566195271909</v>
      </c>
      <c r="C30427" s="2">
        <f t="shared" si="1902"/>
        <v>72.128226065542549</v>
      </c>
      <c r="D30427" s="2">
        <f t="shared" si="1903"/>
        <v>73.969566195271909</v>
      </c>
      <c r="E30427" s="2">
        <f t="shared" si="1904"/>
        <v>72.128226065542549</v>
      </c>
      <c r="F30427" s="2">
        <f t="shared" si="1905"/>
        <v>73.969566195271909</v>
      </c>
    </row>
    <row r="30428" spans="1:6" ht="30" customHeight="1" x14ac:dyDescent="0.45">
      <c r="A30428" s="2">
        <v>39.633269579935586</v>
      </c>
      <c r="B30428" s="2">
        <v>40.96862370101735</v>
      </c>
      <c r="C30428" s="2">
        <f t="shared" si="1902"/>
        <v>39.633269579935586</v>
      </c>
      <c r="D30428" s="2">
        <f t="shared" si="1903"/>
        <v>40.96862370101735</v>
      </c>
      <c r="E30428" s="2">
        <f t="shared" si="1904"/>
        <v>39.633269579935586</v>
      </c>
      <c r="F30428" s="2">
        <f t="shared" si="1905"/>
        <v>40.96862370101735</v>
      </c>
    </row>
    <row r="30429" spans="1:6" ht="30" customHeight="1" x14ac:dyDescent="0.45">
      <c r="A30429" s="2">
        <v>44.256924638757482</v>
      </c>
      <c r="B30429" s="2">
        <v>44.509729953686474</v>
      </c>
      <c r="C30429" s="2">
        <f t="shared" si="1902"/>
        <v>44.256924638757482</v>
      </c>
      <c r="D30429" s="2">
        <f t="shared" si="1903"/>
        <v>44.509729953686474</v>
      </c>
      <c r="E30429" s="2">
        <f t="shared" si="1904"/>
        <v>44.256924638757482</v>
      </c>
      <c r="F30429" s="2">
        <f t="shared" si="1905"/>
        <v>44.509729953686474</v>
      </c>
    </row>
    <row r="30430" spans="1:6" ht="30" customHeight="1" x14ac:dyDescent="0.45">
      <c r="A30430" s="2">
        <v>67.370759324985556</v>
      </c>
      <c r="B30430" s="2">
        <v>37.898842613911256</v>
      </c>
      <c r="C30430" s="2">
        <f t="shared" si="1902"/>
        <v>67.370759324985556</v>
      </c>
      <c r="D30430" s="2">
        <f t="shared" si="1903"/>
        <v>37.898842613911256</v>
      </c>
      <c r="E30430" s="2">
        <f t="shared" si="1904"/>
        <v>67.370759324985556</v>
      </c>
      <c r="F30430" s="2">
        <f t="shared" si="1905"/>
        <v>37.898842613911256</v>
      </c>
    </row>
    <row r="30431" spans="1:6" ht="30" customHeight="1" x14ac:dyDescent="0.45">
      <c r="A30431" s="2">
        <v>65.493916963459924</v>
      </c>
      <c r="B30431" s="2">
        <v>49.073640305548906</v>
      </c>
      <c r="C30431" s="2">
        <f t="shared" si="1902"/>
        <v>65.493916963459924</v>
      </c>
      <c r="D30431" s="2">
        <f t="shared" si="1903"/>
        <v>49.073640305548906</v>
      </c>
      <c r="E30431" s="2">
        <f t="shared" si="1904"/>
        <v>65.493916963459924</v>
      </c>
      <c r="F30431" s="2">
        <f t="shared" si="1905"/>
        <v>49.073640305548906</v>
      </c>
    </row>
    <row r="30432" spans="1:6" ht="30" customHeight="1" x14ac:dyDescent="0.45">
      <c r="A30432" s="2">
        <v>58.902704267820809</v>
      </c>
      <c r="B30432" s="2">
        <v>41.804492532945005</v>
      </c>
      <c r="C30432" s="2">
        <f t="shared" si="1902"/>
        <v>58.902704267820809</v>
      </c>
      <c r="D30432" s="2">
        <f t="shared" si="1903"/>
        <v>41.804492532945005</v>
      </c>
      <c r="E30432" s="2">
        <f t="shared" si="1904"/>
        <v>58.902704267820809</v>
      </c>
      <c r="F30432" s="2">
        <f t="shared" si="1905"/>
        <v>41.804492532945005</v>
      </c>
    </row>
    <row r="30433" spans="1:6" ht="30" customHeight="1" x14ac:dyDescent="0.45">
      <c r="A30433" s="2">
        <v>49.966400410921779</v>
      </c>
      <c r="B30433" s="2">
        <v>34.057000569417141</v>
      </c>
      <c r="C30433" s="2">
        <f t="shared" si="1902"/>
        <v>49.966400410921779</v>
      </c>
      <c r="D30433" s="2">
        <f t="shared" si="1903"/>
        <v>34.057000569417141</v>
      </c>
      <c r="E30433" s="2">
        <f t="shared" si="1904"/>
        <v>49.966400410921779</v>
      </c>
      <c r="F30433" s="2">
        <f t="shared" si="1905"/>
        <v>34.057000569417141</v>
      </c>
    </row>
    <row r="30434" spans="1:6" ht="30" customHeight="1" x14ac:dyDescent="0.45">
      <c r="A30434" s="2">
        <v>54.507361937721726</v>
      </c>
      <c r="B30434" s="2">
        <v>53.515171324077528</v>
      </c>
      <c r="C30434" s="2">
        <f t="shared" si="1902"/>
        <v>54.507361937721726</v>
      </c>
      <c r="D30434" s="2">
        <f t="shared" si="1903"/>
        <v>53.515171324077528</v>
      </c>
      <c r="E30434" s="2">
        <f t="shared" si="1904"/>
        <v>54.507361937721726</v>
      </c>
      <c r="F30434" s="2">
        <f t="shared" si="1905"/>
        <v>53.515171324077528</v>
      </c>
    </row>
    <row r="30435" spans="1:6" ht="30" customHeight="1" x14ac:dyDescent="0.45">
      <c r="A30435" s="2">
        <v>44.644035142409848</v>
      </c>
      <c r="B30435" s="2">
        <v>56.410829650529195</v>
      </c>
      <c r="C30435" s="2">
        <f t="shared" si="1902"/>
        <v>44.644035142409848</v>
      </c>
      <c r="D30435" s="2">
        <f t="shared" si="1903"/>
        <v>56.410829650529195</v>
      </c>
      <c r="E30435" s="2">
        <f t="shared" si="1904"/>
        <v>44.644035142409848</v>
      </c>
      <c r="F30435" s="2">
        <f t="shared" si="1905"/>
        <v>56.410829650529195</v>
      </c>
    </row>
    <row r="30436" spans="1:6" ht="30" customHeight="1" x14ac:dyDescent="0.45">
      <c r="A30436" s="2">
        <v>-9.6866795048117638</v>
      </c>
      <c r="B30436" s="2">
        <v>60.797322597180028</v>
      </c>
      <c r="C30436" s="2">
        <f t="shared" si="1902"/>
        <v>0</v>
      </c>
      <c r="D30436" s="2">
        <f t="shared" si="1903"/>
        <v>60.797322597180028</v>
      </c>
      <c r="E30436" s="2">
        <f t="shared" si="1904"/>
        <v>0</v>
      </c>
      <c r="F30436" s="2">
        <f t="shared" si="1905"/>
        <v>60.797322597180028</v>
      </c>
    </row>
    <row r="30437" spans="1:6" ht="30" customHeight="1" x14ac:dyDescent="0.45">
      <c r="A30437" s="2">
        <v>18.058893374400213</v>
      </c>
      <c r="B30437" s="2">
        <v>35.49111000506673</v>
      </c>
      <c r="C30437" s="2">
        <f t="shared" si="1902"/>
        <v>18.058893374400213</v>
      </c>
      <c r="D30437" s="2">
        <f t="shared" si="1903"/>
        <v>35.49111000506673</v>
      </c>
      <c r="E30437" s="2">
        <f t="shared" si="1904"/>
        <v>18.058893374400213</v>
      </c>
      <c r="F30437" s="2">
        <f t="shared" si="1905"/>
        <v>35.49111000506673</v>
      </c>
    </row>
    <row r="30438" spans="1:6" ht="30" customHeight="1" x14ac:dyDescent="0.45">
      <c r="A30438" s="2">
        <v>65.775496523128822</v>
      </c>
      <c r="B30438" s="2">
        <v>65.577040125615895</v>
      </c>
      <c r="C30438" s="2">
        <f t="shared" si="1902"/>
        <v>65.775496523128822</v>
      </c>
      <c r="D30438" s="2">
        <f t="shared" si="1903"/>
        <v>65.577040125615895</v>
      </c>
      <c r="E30438" s="2">
        <f t="shared" si="1904"/>
        <v>65.775496523128822</v>
      </c>
      <c r="F30438" s="2">
        <f t="shared" si="1905"/>
        <v>65.577040125615895</v>
      </c>
    </row>
    <row r="30439" spans="1:6" ht="30" customHeight="1" x14ac:dyDescent="0.45">
      <c r="A30439" s="2">
        <v>48.185655259585474</v>
      </c>
      <c r="B30439" s="2">
        <v>51.344621291034855</v>
      </c>
      <c r="C30439" s="2">
        <f t="shared" si="1902"/>
        <v>48.185655259585474</v>
      </c>
      <c r="D30439" s="2">
        <f t="shared" si="1903"/>
        <v>51.344621291034855</v>
      </c>
      <c r="E30439" s="2">
        <f t="shared" si="1904"/>
        <v>48.185655259585474</v>
      </c>
      <c r="F30439" s="2">
        <f t="shared" si="1905"/>
        <v>51.344621291034855</v>
      </c>
    </row>
    <row r="30440" spans="1:6" ht="30" customHeight="1" x14ac:dyDescent="0.45">
      <c r="A30440" s="2">
        <v>30.258205015270505</v>
      </c>
      <c r="B30440" s="2">
        <v>57.88148258329602</v>
      </c>
      <c r="C30440" s="2">
        <f t="shared" si="1902"/>
        <v>30.258205015270505</v>
      </c>
      <c r="D30440" s="2">
        <f t="shared" si="1903"/>
        <v>57.88148258329602</v>
      </c>
      <c r="E30440" s="2">
        <f t="shared" si="1904"/>
        <v>30.258205015270505</v>
      </c>
      <c r="F30440" s="2">
        <f t="shared" si="1905"/>
        <v>57.88148258329602</v>
      </c>
    </row>
    <row r="30441" spans="1:6" ht="30" customHeight="1" x14ac:dyDescent="0.45">
      <c r="A30441" s="2">
        <v>40.461371327110101</v>
      </c>
      <c r="B30441" s="2">
        <v>56.960016657511005</v>
      </c>
      <c r="C30441" s="2">
        <f t="shared" si="1902"/>
        <v>40.461371327110101</v>
      </c>
      <c r="D30441" s="2">
        <f t="shared" si="1903"/>
        <v>56.960016657511005</v>
      </c>
      <c r="E30441" s="2">
        <f t="shared" si="1904"/>
        <v>40.461371327110101</v>
      </c>
      <c r="F30441" s="2">
        <f t="shared" si="1905"/>
        <v>56.960016657511005</v>
      </c>
    </row>
    <row r="30442" spans="1:6" ht="30" customHeight="1" x14ac:dyDescent="0.45">
      <c r="A30442" s="2">
        <v>31.503826221451163</v>
      </c>
      <c r="B30442" s="2">
        <v>28.867951308027841</v>
      </c>
      <c r="C30442" s="2">
        <f t="shared" si="1902"/>
        <v>31.503826221451163</v>
      </c>
      <c r="D30442" s="2">
        <f t="shared" si="1903"/>
        <v>28.867951308027841</v>
      </c>
      <c r="E30442" s="2">
        <f t="shared" si="1904"/>
        <v>31.503826221451163</v>
      </c>
      <c r="F30442" s="2">
        <f t="shared" si="1905"/>
        <v>28.867951308027841</v>
      </c>
    </row>
    <row r="30443" spans="1:6" ht="30" customHeight="1" x14ac:dyDescent="0.45">
      <c r="A30443" s="2">
        <v>65.61285158561077</v>
      </c>
      <c r="B30443" s="2">
        <v>50.144415702787228</v>
      </c>
      <c r="C30443" s="2">
        <f t="shared" si="1902"/>
        <v>65.61285158561077</v>
      </c>
      <c r="D30443" s="2">
        <f t="shared" si="1903"/>
        <v>50.144415702787228</v>
      </c>
      <c r="E30443" s="2">
        <f t="shared" si="1904"/>
        <v>65.61285158561077</v>
      </c>
      <c r="F30443" s="2">
        <f t="shared" si="1905"/>
        <v>50.144415702787228</v>
      </c>
    </row>
    <row r="30444" spans="1:6" ht="30" customHeight="1" x14ac:dyDescent="0.45">
      <c r="A30444" s="2">
        <v>-8.9061147719621658</v>
      </c>
      <c r="B30444" s="2">
        <v>77.42299033747986</v>
      </c>
      <c r="C30444" s="2">
        <f t="shared" si="1902"/>
        <v>0</v>
      </c>
      <c r="D30444" s="2">
        <f t="shared" si="1903"/>
        <v>77.42299033747986</v>
      </c>
      <c r="E30444" s="2">
        <f t="shared" si="1904"/>
        <v>0</v>
      </c>
      <c r="F30444" s="2">
        <f t="shared" si="1905"/>
        <v>77.42299033747986</v>
      </c>
    </row>
    <row r="30445" spans="1:6" ht="30" customHeight="1" x14ac:dyDescent="0.45">
      <c r="A30445" s="2">
        <v>48.226234639441827</v>
      </c>
      <c r="B30445" s="2">
        <v>47.906285665929317</v>
      </c>
      <c r="C30445" s="2">
        <f t="shared" si="1902"/>
        <v>48.226234639441827</v>
      </c>
      <c r="D30445" s="2">
        <f t="shared" si="1903"/>
        <v>47.906285665929317</v>
      </c>
      <c r="E30445" s="2">
        <f t="shared" si="1904"/>
        <v>48.226234639441827</v>
      </c>
      <c r="F30445" s="2">
        <f t="shared" si="1905"/>
        <v>47.906285665929317</v>
      </c>
    </row>
    <row r="30446" spans="1:6" ht="30" customHeight="1" x14ac:dyDescent="0.45">
      <c r="A30446" s="2">
        <v>10.141596476314589</v>
      </c>
      <c r="B30446" s="2">
        <v>34.141165209119208</v>
      </c>
      <c r="C30446" s="2">
        <f t="shared" si="1902"/>
        <v>10.141596476314589</v>
      </c>
      <c r="D30446" s="2">
        <f t="shared" si="1903"/>
        <v>34.141165209119208</v>
      </c>
      <c r="E30446" s="2">
        <f t="shared" si="1904"/>
        <v>10.141596476314589</v>
      </c>
      <c r="F30446" s="2">
        <f t="shared" si="1905"/>
        <v>34.141165209119208</v>
      </c>
    </row>
    <row r="30447" spans="1:6" ht="30" customHeight="1" x14ac:dyDescent="0.45">
      <c r="A30447" s="2">
        <v>49.756464022648288</v>
      </c>
      <c r="B30447" s="2">
        <v>44.564943103294354</v>
      </c>
      <c r="C30447" s="2">
        <f t="shared" si="1902"/>
        <v>49.756464022648288</v>
      </c>
      <c r="D30447" s="2">
        <f t="shared" si="1903"/>
        <v>44.564943103294354</v>
      </c>
      <c r="E30447" s="2">
        <f t="shared" si="1904"/>
        <v>49.756464022648288</v>
      </c>
      <c r="F30447" s="2">
        <f t="shared" si="1905"/>
        <v>44.564943103294354</v>
      </c>
    </row>
    <row r="30448" spans="1:6" ht="30" customHeight="1" x14ac:dyDescent="0.45">
      <c r="A30448" s="2">
        <v>31.634793458506465</v>
      </c>
      <c r="B30448" s="2">
        <v>65.5206650965265</v>
      </c>
      <c r="C30448" s="2">
        <f t="shared" si="1902"/>
        <v>31.634793458506465</v>
      </c>
      <c r="D30448" s="2">
        <f t="shared" si="1903"/>
        <v>65.5206650965265</v>
      </c>
      <c r="E30448" s="2">
        <f t="shared" si="1904"/>
        <v>31.634793458506465</v>
      </c>
      <c r="F30448" s="2">
        <f t="shared" si="1905"/>
        <v>65.5206650965265</v>
      </c>
    </row>
    <row r="30449" spans="1:6" ht="30" customHeight="1" x14ac:dyDescent="0.45">
      <c r="A30449" s="2">
        <v>30.708077474555466</v>
      </c>
      <c r="B30449" s="2">
        <v>48.539366737939417</v>
      </c>
      <c r="C30449" s="2">
        <f t="shared" si="1902"/>
        <v>30.708077474555466</v>
      </c>
      <c r="D30449" s="2">
        <f t="shared" si="1903"/>
        <v>48.539366737939417</v>
      </c>
      <c r="E30449" s="2">
        <f t="shared" si="1904"/>
        <v>30.708077474555466</v>
      </c>
      <c r="F30449" s="2">
        <f t="shared" si="1905"/>
        <v>48.539366737939417</v>
      </c>
    </row>
    <row r="30450" spans="1:6" ht="30" customHeight="1" x14ac:dyDescent="0.45">
      <c r="A30450" s="2">
        <v>39.689380855561467</v>
      </c>
      <c r="B30450" s="2">
        <v>52.44025772594614</v>
      </c>
      <c r="C30450" s="2">
        <f t="shared" si="1902"/>
        <v>39.689380855561467</v>
      </c>
      <c r="D30450" s="2">
        <f t="shared" si="1903"/>
        <v>52.44025772594614</v>
      </c>
      <c r="E30450" s="2">
        <f t="shared" si="1904"/>
        <v>39.689380855561467</v>
      </c>
      <c r="F30450" s="2">
        <f t="shared" si="1905"/>
        <v>52.44025772594614</v>
      </c>
    </row>
    <row r="30451" spans="1:6" ht="30" customHeight="1" x14ac:dyDescent="0.45">
      <c r="A30451" s="2">
        <v>67.788053684053011</v>
      </c>
      <c r="B30451" s="2">
        <v>30.913782332616393</v>
      </c>
      <c r="C30451" s="2">
        <f t="shared" si="1902"/>
        <v>67.788053684053011</v>
      </c>
      <c r="D30451" s="2">
        <f t="shared" si="1903"/>
        <v>30.913782332616393</v>
      </c>
      <c r="E30451" s="2">
        <f t="shared" si="1904"/>
        <v>67.788053684053011</v>
      </c>
      <c r="F30451" s="2">
        <f t="shared" si="1905"/>
        <v>30.913782332616393</v>
      </c>
    </row>
    <row r="30452" spans="1:6" ht="30" customHeight="1" x14ac:dyDescent="0.45">
      <c r="A30452" s="2">
        <v>49.114847342862049</v>
      </c>
      <c r="B30452" s="2">
        <v>48.880386323842686</v>
      </c>
      <c r="C30452" s="2">
        <f t="shared" si="1902"/>
        <v>49.114847342862049</v>
      </c>
      <c r="D30452" s="2">
        <f t="shared" si="1903"/>
        <v>48.880386323842686</v>
      </c>
      <c r="E30452" s="2">
        <f t="shared" si="1904"/>
        <v>49.114847342862049</v>
      </c>
      <c r="F30452" s="2">
        <f t="shared" si="1905"/>
        <v>48.880386323842686</v>
      </c>
    </row>
    <row r="30453" spans="1:6" ht="30" customHeight="1" x14ac:dyDescent="0.45">
      <c r="A30453" s="2">
        <v>40.146517903776839</v>
      </c>
      <c r="B30453" s="2">
        <v>36.869385560974479</v>
      </c>
      <c r="C30453" s="2">
        <f t="shared" si="1902"/>
        <v>40.146517903776839</v>
      </c>
      <c r="D30453" s="2">
        <f t="shared" si="1903"/>
        <v>36.869385560974479</v>
      </c>
      <c r="E30453" s="2">
        <f t="shared" si="1904"/>
        <v>40.146517903776839</v>
      </c>
      <c r="F30453" s="2">
        <f t="shared" si="1905"/>
        <v>36.869385560974479</v>
      </c>
    </row>
    <row r="30454" spans="1:6" ht="30" customHeight="1" x14ac:dyDescent="0.45">
      <c r="A30454" s="2">
        <v>20.933787936810404</v>
      </c>
      <c r="B30454" s="2">
        <v>36.311046763556078</v>
      </c>
      <c r="C30454" s="2">
        <f t="shared" si="1902"/>
        <v>20.933787936810404</v>
      </c>
      <c r="D30454" s="2">
        <f t="shared" si="1903"/>
        <v>36.311046763556078</v>
      </c>
      <c r="E30454" s="2">
        <f t="shared" si="1904"/>
        <v>20.933787936810404</v>
      </c>
      <c r="F30454" s="2">
        <f t="shared" si="1905"/>
        <v>36.311046763556078</v>
      </c>
    </row>
    <row r="30455" spans="1:6" ht="30" customHeight="1" x14ac:dyDescent="0.45">
      <c r="A30455" s="2">
        <v>69.490218493156135</v>
      </c>
      <c r="B30455" s="2">
        <v>24.497692841803655</v>
      </c>
      <c r="C30455" s="2">
        <f t="shared" si="1902"/>
        <v>69.490218493156135</v>
      </c>
      <c r="D30455" s="2">
        <f t="shared" si="1903"/>
        <v>24.497692841803655</v>
      </c>
      <c r="E30455" s="2">
        <f t="shared" si="1904"/>
        <v>69.490218493156135</v>
      </c>
      <c r="F30455" s="2">
        <f t="shared" si="1905"/>
        <v>24.497692841803655</v>
      </c>
    </row>
    <row r="30456" spans="1:6" ht="30" customHeight="1" x14ac:dyDescent="0.45">
      <c r="A30456" s="2">
        <v>45.190721038961783</v>
      </c>
      <c r="B30456" s="2">
        <v>54.176614988362417</v>
      </c>
      <c r="C30456" s="2">
        <f t="shared" si="1902"/>
        <v>45.190721038961783</v>
      </c>
      <c r="D30456" s="2">
        <f t="shared" si="1903"/>
        <v>54.176614988362417</v>
      </c>
      <c r="E30456" s="2">
        <f t="shared" si="1904"/>
        <v>45.190721038961783</v>
      </c>
      <c r="F30456" s="2">
        <f t="shared" si="1905"/>
        <v>54.176614988362417</v>
      </c>
    </row>
    <row r="30457" spans="1:6" ht="30" customHeight="1" x14ac:dyDescent="0.45">
      <c r="A30457" s="2">
        <v>52.415017080347752</v>
      </c>
      <c r="B30457" s="2">
        <v>25.833376760827377</v>
      </c>
      <c r="C30457" s="2">
        <f t="shared" si="1902"/>
        <v>52.415017080347752</v>
      </c>
      <c r="D30457" s="2">
        <f t="shared" si="1903"/>
        <v>25.833376760827377</v>
      </c>
      <c r="E30457" s="2">
        <f t="shared" si="1904"/>
        <v>52.415017080347752</v>
      </c>
      <c r="F30457" s="2">
        <f t="shared" si="1905"/>
        <v>25.833376760827377</v>
      </c>
    </row>
    <row r="30458" spans="1:6" ht="30" customHeight="1" x14ac:dyDescent="0.45">
      <c r="A30458" s="2">
        <v>49.179901225143112</v>
      </c>
      <c r="B30458" s="2">
        <v>45.497247932187747</v>
      </c>
      <c r="C30458" s="2">
        <f t="shared" si="1902"/>
        <v>49.179901225143112</v>
      </c>
      <c r="D30458" s="2">
        <f t="shared" si="1903"/>
        <v>45.497247932187747</v>
      </c>
      <c r="E30458" s="2">
        <f t="shared" si="1904"/>
        <v>49.179901225143112</v>
      </c>
      <c r="F30458" s="2">
        <f t="shared" si="1905"/>
        <v>45.497247932187747</v>
      </c>
    </row>
    <row r="30459" spans="1:6" ht="30" customHeight="1" x14ac:dyDescent="0.45">
      <c r="A30459" s="2">
        <v>47.009733179875184</v>
      </c>
      <c r="B30459" s="2">
        <v>40.907792147889268</v>
      </c>
      <c r="C30459" s="2">
        <f t="shared" si="1902"/>
        <v>47.009733179875184</v>
      </c>
      <c r="D30459" s="2">
        <f t="shared" si="1903"/>
        <v>40.907792147889268</v>
      </c>
      <c r="E30459" s="2">
        <f t="shared" si="1904"/>
        <v>47.009733179875184</v>
      </c>
      <c r="F30459" s="2">
        <f t="shared" si="1905"/>
        <v>40.907792147889268</v>
      </c>
    </row>
    <row r="30460" spans="1:6" ht="30" customHeight="1" x14ac:dyDescent="0.45">
      <c r="A30460" s="2">
        <v>22.548532115179114</v>
      </c>
      <c r="B30460" s="2">
        <v>45.517907104338519</v>
      </c>
      <c r="C30460" s="2">
        <f t="shared" si="1902"/>
        <v>22.548532115179114</v>
      </c>
      <c r="D30460" s="2">
        <f t="shared" si="1903"/>
        <v>45.517907104338519</v>
      </c>
      <c r="E30460" s="2">
        <f t="shared" si="1904"/>
        <v>22.548532115179114</v>
      </c>
      <c r="F30460" s="2">
        <f t="shared" si="1905"/>
        <v>45.517907104338519</v>
      </c>
    </row>
    <row r="30461" spans="1:6" ht="30" customHeight="1" x14ac:dyDescent="0.45">
      <c r="A30461" s="2">
        <v>52.703779374423902</v>
      </c>
      <c r="B30461" s="2">
        <v>28.442289597704075</v>
      </c>
      <c r="C30461" s="2">
        <f t="shared" si="1902"/>
        <v>52.703779374423902</v>
      </c>
      <c r="D30461" s="2">
        <f t="shared" si="1903"/>
        <v>28.442289597704075</v>
      </c>
      <c r="E30461" s="2">
        <f t="shared" si="1904"/>
        <v>52.703779374423902</v>
      </c>
      <c r="F30461" s="2">
        <f t="shared" si="1905"/>
        <v>28.442289597704075</v>
      </c>
    </row>
    <row r="30462" spans="1:6" ht="30" customHeight="1" x14ac:dyDescent="0.45">
      <c r="A30462" s="2">
        <v>32.457267707213759</v>
      </c>
      <c r="B30462" s="2">
        <v>55.387229743471835</v>
      </c>
      <c r="C30462" s="2">
        <f t="shared" si="1902"/>
        <v>32.457267707213759</v>
      </c>
      <c r="D30462" s="2">
        <f t="shared" si="1903"/>
        <v>55.387229743471835</v>
      </c>
      <c r="E30462" s="2">
        <f t="shared" si="1904"/>
        <v>32.457267707213759</v>
      </c>
      <c r="F30462" s="2">
        <f t="shared" si="1905"/>
        <v>55.387229743471835</v>
      </c>
    </row>
    <row r="30463" spans="1:6" ht="30" customHeight="1" x14ac:dyDescent="0.45">
      <c r="A30463" s="2">
        <v>34.19761765137082</v>
      </c>
      <c r="B30463" s="2">
        <v>55.227686182886828</v>
      </c>
      <c r="C30463" s="2">
        <f t="shared" si="1902"/>
        <v>34.19761765137082</v>
      </c>
      <c r="D30463" s="2">
        <f t="shared" si="1903"/>
        <v>55.227686182886828</v>
      </c>
      <c r="E30463" s="2">
        <f t="shared" si="1904"/>
        <v>34.19761765137082</v>
      </c>
      <c r="F30463" s="2">
        <f t="shared" si="1905"/>
        <v>55.227686182886828</v>
      </c>
    </row>
    <row r="30464" spans="1:6" ht="30" customHeight="1" x14ac:dyDescent="0.45">
      <c r="A30464" s="2">
        <v>60.067698768689297</v>
      </c>
      <c r="B30464" s="2">
        <v>66.184719010605477</v>
      </c>
      <c r="C30464" s="2">
        <f t="shared" si="1902"/>
        <v>60.067698768689297</v>
      </c>
      <c r="D30464" s="2">
        <f t="shared" si="1903"/>
        <v>66.184719010605477</v>
      </c>
      <c r="E30464" s="2">
        <f t="shared" si="1904"/>
        <v>60.067698768689297</v>
      </c>
      <c r="F30464" s="2">
        <f t="shared" si="1905"/>
        <v>66.184719010605477</v>
      </c>
    </row>
    <row r="30465" spans="1:6" ht="30" customHeight="1" x14ac:dyDescent="0.45">
      <c r="A30465" s="2">
        <v>26.140267664159182</v>
      </c>
      <c r="B30465" s="2">
        <v>67.663425518956501</v>
      </c>
      <c r="C30465" s="2">
        <f t="shared" si="1902"/>
        <v>26.140267664159182</v>
      </c>
      <c r="D30465" s="2">
        <f t="shared" si="1903"/>
        <v>67.663425518956501</v>
      </c>
      <c r="E30465" s="2">
        <f t="shared" si="1904"/>
        <v>26.140267664159182</v>
      </c>
      <c r="F30465" s="2">
        <f t="shared" si="1905"/>
        <v>67.663425518956501</v>
      </c>
    </row>
    <row r="30466" spans="1:6" ht="30" customHeight="1" x14ac:dyDescent="0.45">
      <c r="A30466" s="2">
        <v>45.193463165487628</v>
      </c>
      <c r="B30466" s="2">
        <v>60.648411029658746</v>
      </c>
      <c r="C30466" s="2">
        <f t="shared" si="1902"/>
        <v>45.193463165487628</v>
      </c>
      <c r="D30466" s="2">
        <f t="shared" si="1903"/>
        <v>60.648411029658746</v>
      </c>
      <c r="E30466" s="2">
        <f t="shared" si="1904"/>
        <v>45.193463165487628</v>
      </c>
      <c r="F30466" s="2">
        <f t="shared" si="1905"/>
        <v>60.648411029658746</v>
      </c>
    </row>
    <row r="30467" spans="1:6" ht="30" customHeight="1" x14ac:dyDescent="0.45">
      <c r="A30467" s="2">
        <v>30.888525770860724</v>
      </c>
      <c r="B30467" s="2">
        <v>37.649945746350568</v>
      </c>
      <c r="C30467" s="2">
        <f t="shared" si="1902"/>
        <v>30.888525770860724</v>
      </c>
      <c r="D30467" s="2">
        <f t="shared" si="1903"/>
        <v>37.649945746350568</v>
      </c>
      <c r="E30467" s="2">
        <f t="shared" si="1904"/>
        <v>30.888525770860724</v>
      </c>
      <c r="F30467" s="2">
        <f t="shared" si="1905"/>
        <v>37.649945746350568</v>
      </c>
    </row>
    <row r="30468" spans="1:6" ht="30" customHeight="1" x14ac:dyDescent="0.45">
      <c r="A30468" s="2">
        <v>33.191216289123986</v>
      </c>
      <c r="B30468" s="2">
        <v>42.184936440433376</v>
      </c>
      <c r="C30468" s="2">
        <f t="shared" ref="C30468:C30531" si="1906">IF(A30468&lt;0,0,A30468)</f>
        <v>33.191216289123986</v>
      </c>
      <c r="D30468" s="2">
        <f t="shared" ref="D30468:D30531" si="1907">IF(B30468&lt;0,0,B30468)</f>
        <v>42.184936440433376</v>
      </c>
      <c r="E30468" s="2">
        <f t="shared" ref="E30468:E30531" si="1908">IF(C30468&gt;100,100,C30468)</f>
        <v>33.191216289123986</v>
      </c>
      <c r="F30468" s="2">
        <f t="shared" ref="F30468:F30531" si="1909">IF(D30468&gt;100,100,D30468)</f>
        <v>42.184936440433376</v>
      </c>
    </row>
    <row r="30469" spans="1:6" ht="30" customHeight="1" x14ac:dyDescent="0.45">
      <c r="A30469" s="2">
        <v>46.571054326632293</v>
      </c>
      <c r="B30469" s="2">
        <v>47.586004832963226</v>
      </c>
      <c r="C30469" s="2">
        <f t="shared" si="1906"/>
        <v>46.571054326632293</v>
      </c>
      <c r="D30469" s="2">
        <f t="shared" si="1907"/>
        <v>47.586004832963226</v>
      </c>
      <c r="E30469" s="2">
        <f t="shared" si="1908"/>
        <v>46.571054326632293</v>
      </c>
      <c r="F30469" s="2">
        <f t="shared" si="1909"/>
        <v>47.586004832963226</v>
      </c>
    </row>
    <row r="30470" spans="1:6" ht="30" customHeight="1" x14ac:dyDescent="0.45">
      <c r="A30470" s="2">
        <v>31.783113854471594</v>
      </c>
      <c r="B30470" s="2">
        <v>49.690359567874111</v>
      </c>
      <c r="C30470" s="2">
        <f t="shared" si="1906"/>
        <v>31.783113854471594</v>
      </c>
      <c r="D30470" s="2">
        <f t="shared" si="1907"/>
        <v>49.690359567874111</v>
      </c>
      <c r="E30470" s="2">
        <f t="shared" si="1908"/>
        <v>31.783113854471594</v>
      </c>
      <c r="F30470" s="2">
        <f t="shared" si="1909"/>
        <v>49.690359567874111</v>
      </c>
    </row>
    <row r="30471" spans="1:6" ht="30" customHeight="1" x14ac:dyDescent="0.45">
      <c r="A30471" s="2">
        <v>65.225024854880758</v>
      </c>
      <c r="B30471" s="2">
        <v>49.220848844241118</v>
      </c>
      <c r="C30471" s="2">
        <f t="shared" si="1906"/>
        <v>65.225024854880758</v>
      </c>
      <c r="D30471" s="2">
        <f t="shared" si="1907"/>
        <v>49.220848844241118</v>
      </c>
      <c r="E30471" s="2">
        <f t="shared" si="1908"/>
        <v>65.225024854880758</v>
      </c>
      <c r="F30471" s="2">
        <f t="shared" si="1909"/>
        <v>49.220848844241118</v>
      </c>
    </row>
    <row r="30472" spans="1:6" ht="30" customHeight="1" x14ac:dyDescent="0.45">
      <c r="A30472" s="2">
        <v>34.978960002190433</v>
      </c>
      <c r="B30472" s="2">
        <v>48.318641468766145</v>
      </c>
      <c r="C30472" s="2">
        <f t="shared" si="1906"/>
        <v>34.978960002190433</v>
      </c>
      <c r="D30472" s="2">
        <f t="shared" si="1907"/>
        <v>48.318641468766145</v>
      </c>
      <c r="E30472" s="2">
        <f t="shared" si="1908"/>
        <v>34.978960002190433</v>
      </c>
      <c r="F30472" s="2">
        <f t="shared" si="1909"/>
        <v>48.318641468766145</v>
      </c>
    </row>
    <row r="30473" spans="1:6" ht="30" customHeight="1" x14ac:dyDescent="0.45">
      <c r="A30473" s="2">
        <v>81.528563214233145</v>
      </c>
      <c r="B30473" s="2">
        <v>77.866350814700127</v>
      </c>
      <c r="C30473" s="2">
        <f t="shared" si="1906"/>
        <v>81.528563214233145</v>
      </c>
      <c r="D30473" s="2">
        <f t="shared" si="1907"/>
        <v>77.866350814700127</v>
      </c>
      <c r="E30473" s="2">
        <f t="shared" si="1908"/>
        <v>81.528563214233145</v>
      </c>
      <c r="F30473" s="2">
        <f t="shared" si="1909"/>
        <v>77.866350814700127</v>
      </c>
    </row>
    <row r="30474" spans="1:6" ht="30" customHeight="1" x14ac:dyDescent="0.45">
      <c r="A30474" s="2">
        <v>55.384862889623037</v>
      </c>
      <c r="B30474" s="2">
        <v>39.237566518975655</v>
      </c>
      <c r="C30474" s="2">
        <f t="shared" si="1906"/>
        <v>55.384862889623037</v>
      </c>
      <c r="D30474" s="2">
        <f t="shared" si="1907"/>
        <v>39.237566518975655</v>
      </c>
      <c r="E30474" s="2">
        <f t="shared" si="1908"/>
        <v>55.384862889623037</v>
      </c>
      <c r="F30474" s="2">
        <f t="shared" si="1909"/>
        <v>39.237566518975655</v>
      </c>
    </row>
    <row r="30475" spans="1:6" ht="30" customHeight="1" x14ac:dyDescent="0.45">
      <c r="A30475" s="2">
        <v>50.119632078276481</v>
      </c>
      <c r="B30475" s="2">
        <v>30.727340466226451</v>
      </c>
      <c r="C30475" s="2">
        <f t="shared" si="1906"/>
        <v>50.119632078276481</v>
      </c>
      <c r="D30475" s="2">
        <f t="shared" si="1907"/>
        <v>30.727340466226451</v>
      </c>
      <c r="E30475" s="2">
        <f t="shared" si="1908"/>
        <v>50.119632078276481</v>
      </c>
      <c r="F30475" s="2">
        <f t="shared" si="1909"/>
        <v>30.727340466226451</v>
      </c>
    </row>
    <row r="30476" spans="1:6" ht="30" customHeight="1" x14ac:dyDescent="0.45">
      <c r="A30476" s="2">
        <v>44.070828380354214</v>
      </c>
      <c r="B30476" s="2">
        <v>51.292861947556958</v>
      </c>
      <c r="C30476" s="2">
        <f t="shared" si="1906"/>
        <v>44.070828380354214</v>
      </c>
      <c r="D30476" s="2">
        <f t="shared" si="1907"/>
        <v>51.292861947556958</v>
      </c>
      <c r="E30476" s="2">
        <f t="shared" si="1908"/>
        <v>44.070828380354214</v>
      </c>
      <c r="F30476" s="2">
        <f t="shared" si="1909"/>
        <v>51.292861947556958</v>
      </c>
    </row>
    <row r="30477" spans="1:6" ht="30" customHeight="1" x14ac:dyDescent="0.45">
      <c r="A30477" s="2">
        <v>19.244556142366491</v>
      </c>
      <c r="B30477" s="2">
        <v>42.823508586705429</v>
      </c>
      <c r="C30477" s="2">
        <f t="shared" si="1906"/>
        <v>19.244556142366491</v>
      </c>
      <c r="D30477" s="2">
        <f t="shared" si="1907"/>
        <v>42.823508586705429</v>
      </c>
      <c r="E30477" s="2">
        <f t="shared" si="1908"/>
        <v>19.244556142366491</v>
      </c>
      <c r="F30477" s="2">
        <f t="shared" si="1909"/>
        <v>42.823508586705429</v>
      </c>
    </row>
    <row r="30478" spans="1:6" ht="30" customHeight="1" x14ac:dyDescent="0.45">
      <c r="A30478" s="2">
        <v>51.775057954655495</v>
      </c>
      <c r="B30478" s="2">
        <v>33.724193720670883</v>
      </c>
      <c r="C30478" s="2">
        <f t="shared" si="1906"/>
        <v>51.775057954655495</v>
      </c>
      <c r="D30478" s="2">
        <f t="shared" si="1907"/>
        <v>33.724193720670883</v>
      </c>
      <c r="E30478" s="2">
        <f t="shared" si="1908"/>
        <v>51.775057954655495</v>
      </c>
      <c r="F30478" s="2">
        <f t="shared" si="1909"/>
        <v>33.724193720670883</v>
      </c>
    </row>
    <row r="30479" spans="1:6" ht="30" customHeight="1" x14ac:dyDescent="0.45">
      <c r="A30479" s="2">
        <v>43.966013663448393</v>
      </c>
      <c r="B30479" s="2">
        <v>59.691977306327317</v>
      </c>
      <c r="C30479" s="2">
        <f t="shared" si="1906"/>
        <v>43.966013663448393</v>
      </c>
      <c r="D30479" s="2">
        <f t="shared" si="1907"/>
        <v>59.691977306327317</v>
      </c>
      <c r="E30479" s="2">
        <f t="shared" si="1908"/>
        <v>43.966013663448393</v>
      </c>
      <c r="F30479" s="2">
        <f t="shared" si="1909"/>
        <v>59.691977306327317</v>
      </c>
    </row>
    <row r="30480" spans="1:6" ht="30" customHeight="1" x14ac:dyDescent="0.45">
      <c r="A30480" s="2">
        <v>85.22036591777578</v>
      </c>
      <c r="B30480" s="2">
        <v>42.767276803031564</v>
      </c>
      <c r="C30480" s="2">
        <f t="shared" si="1906"/>
        <v>85.22036591777578</v>
      </c>
      <c r="D30480" s="2">
        <f t="shared" si="1907"/>
        <v>42.767276803031564</v>
      </c>
      <c r="E30480" s="2">
        <f t="shared" si="1908"/>
        <v>85.22036591777578</v>
      </c>
      <c r="F30480" s="2">
        <f t="shared" si="1909"/>
        <v>42.767276803031564</v>
      </c>
    </row>
    <row r="30481" spans="1:6" ht="30" customHeight="1" x14ac:dyDescent="0.45">
      <c r="A30481" s="2">
        <v>18.855256030219607</v>
      </c>
      <c r="B30481" s="2">
        <v>66.304885998077225</v>
      </c>
      <c r="C30481" s="2">
        <f t="shared" si="1906"/>
        <v>18.855256030219607</v>
      </c>
      <c r="D30481" s="2">
        <f t="shared" si="1907"/>
        <v>66.304885998077225</v>
      </c>
      <c r="E30481" s="2">
        <f t="shared" si="1908"/>
        <v>18.855256030219607</v>
      </c>
      <c r="F30481" s="2">
        <f t="shared" si="1909"/>
        <v>66.304885998077225</v>
      </c>
    </row>
    <row r="30482" spans="1:6" ht="30" customHeight="1" x14ac:dyDescent="0.45">
      <c r="A30482" s="2">
        <v>49.752187123813201</v>
      </c>
      <c r="B30482" s="2">
        <v>23.987038851599209</v>
      </c>
      <c r="C30482" s="2">
        <f t="shared" si="1906"/>
        <v>49.752187123813201</v>
      </c>
      <c r="D30482" s="2">
        <f t="shared" si="1907"/>
        <v>23.987038851599209</v>
      </c>
      <c r="E30482" s="2">
        <f t="shared" si="1908"/>
        <v>49.752187123813201</v>
      </c>
      <c r="F30482" s="2">
        <f t="shared" si="1909"/>
        <v>23.987038851599209</v>
      </c>
    </row>
    <row r="30483" spans="1:6" ht="30" customHeight="1" x14ac:dyDescent="0.45">
      <c r="A30483" s="2">
        <v>31.734369485930074</v>
      </c>
      <c r="B30483" s="2">
        <v>45.354543666006066</v>
      </c>
      <c r="C30483" s="2">
        <f t="shared" si="1906"/>
        <v>31.734369485930074</v>
      </c>
      <c r="D30483" s="2">
        <f t="shared" si="1907"/>
        <v>45.354543666006066</v>
      </c>
      <c r="E30483" s="2">
        <f t="shared" si="1908"/>
        <v>31.734369485930074</v>
      </c>
      <c r="F30483" s="2">
        <f t="shared" si="1909"/>
        <v>45.354543666006066</v>
      </c>
    </row>
    <row r="30484" spans="1:6" ht="30" customHeight="1" x14ac:dyDescent="0.45">
      <c r="A30484" s="2">
        <v>42.159259237378137</v>
      </c>
      <c r="B30484" s="2">
        <v>65.07943738438189</v>
      </c>
      <c r="C30484" s="2">
        <f t="shared" si="1906"/>
        <v>42.159259237378137</v>
      </c>
      <c r="D30484" s="2">
        <f t="shared" si="1907"/>
        <v>65.07943738438189</v>
      </c>
      <c r="E30484" s="2">
        <f t="shared" si="1908"/>
        <v>42.159259237378137</v>
      </c>
      <c r="F30484" s="2">
        <f t="shared" si="1909"/>
        <v>65.07943738438189</v>
      </c>
    </row>
    <row r="30485" spans="1:6" ht="30" customHeight="1" x14ac:dyDescent="0.45">
      <c r="A30485" s="2">
        <v>62.020174709614366</v>
      </c>
      <c r="B30485" s="2">
        <v>34.035863912547939</v>
      </c>
      <c r="C30485" s="2">
        <f t="shared" si="1906"/>
        <v>62.020174709614366</v>
      </c>
      <c r="D30485" s="2">
        <f t="shared" si="1907"/>
        <v>34.035863912547939</v>
      </c>
      <c r="E30485" s="2">
        <f t="shared" si="1908"/>
        <v>62.020174709614366</v>
      </c>
      <c r="F30485" s="2">
        <f t="shared" si="1909"/>
        <v>34.035863912547939</v>
      </c>
    </row>
    <row r="30486" spans="1:6" ht="30" customHeight="1" x14ac:dyDescent="0.45">
      <c r="A30486" s="2">
        <v>36.43298282433534</v>
      </c>
      <c r="B30486" s="2">
        <v>44.220612956676632</v>
      </c>
      <c r="C30486" s="2">
        <f t="shared" si="1906"/>
        <v>36.43298282433534</v>
      </c>
      <c r="D30486" s="2">
        <f t="shared" si="1907"/>
        <v>44.220612956676632</v>
      </c>
      <c r="E30486" s="2">
        <f t="shared" si="1908"/>
        <v>36.43298282433534</v>
      </c>
      <c r="F30486" s="2">
        <f t="shared" si="1909"/>
        <v>44.220612956676632</v>
      </c>
    </row>
    <row r="30487" spans="1:6" ht="30" customHeight="1" x14ac:dyDescent="0.45">
      <c r="A30487" s="2">
        <v>34.950003964622738</v>
      </c>
      <c r="B30487" s="2">
        <v>72.632863642182201</v>
      </c>
      <c r="C30487" s="2">
        <f t="shared" si="1906"/>
        <v>34.950003964622738</v>
      </c>
      <c r="D30487" s="2">
        <f t="shared" si="1907"/>
        <v>72.632863642182201</v>
      </c>
      <c r="E30487" s="2">
        <f t="shared" si="1908"/>
        <v>34.950003964622738</v>
      </c>
      <c r="F30487" s="2">
        <f t="shared" si="1909"/>
        <v>72.632863642182201</v>
      </c>
    </row>
    <row r="30488" spans="1:6" ht="30" customHeight="1" x14ac:dyDescent="0.45">
      <c r="A30488" s="2">
        <v>35.214455465320498</v>
      </c>
      <c r="B30488" s="2">
        <v>56.406977940467186</v>
      </c>
      <c r="C30488" s="2">
        <f t="shared" si="1906"/>
        <v>35.214455465320498</v>
      </c>
      <c r="D30488" s="2">
        <f t="shared" si="1907"/>
        <v>56.406977940467186</v>
      </c>
      <c r="E30488" s="2">
        <f t="shared" si="1908"/>
        <v>35.214455465320498</v>
      </c>
      <c r="F30488" s="2">
        <f t="shared" si="1909"/>
        <v>56.406977940467186</v>
      </c>
    </row>
    <row r="30489" spans="1:6" ht="30" customHeight="1" x14ac:dyDescent="0.45">
      <c r="A30489" s="2">
        <v>36.300132933247369</v>
      </c>
      <c r="B30489" s="2">
        <v>55.34419245418394</v>
      </c>
      <c r="C30489" s="2">
        <f t="shared" si="1906"/>
        <v>36.300132933247369</v>
      </c>
      <c r="D30489" s="2">
        <f t="shared" si="1907"/>
        <v>55.34419245418394</v>
      </c>
      <c r="E30489" s="2">
        <f t="shared" si="1908"/>
        <v>36.300132933247369</v>
      </c>
      <c r="F30489" s="2">
        <f t="shared" si="1909"/>
        <v>55.34419245418394</v>
      </c>
    </row>
    <row r="30490" spans="1:6" ht="30" customHeight="1" x14ac:dyDescent="0.45">
      <c r="A30490" s="2">
        <v>33.713898346759379</v>
      </c>
      <c r="B30490" s="2">
        <v>46.607049747079145</v>
      </c>
      <c r="C30490" s="2">
        <f t="shared" si="1906"/>
        <v>33.713898346759379</v>
      </c>
      <c r="D30490" s="2">
        <f t="shared" si="1907"/>
        <v>46.607049747079145</v>
      </c>
      <c r="E30490" s="2">
        <f t="shared" si="1908"/>
        <v>33.713898346759379</v>
      </c>
      <c r="F30490" s="2">
        <f t="shared" si="1909"/>
        <v>46.607049747079145</v>
      </c>
    </row>
    <row r="30491" spans="1:6" ht="30" customHeight="1" x14ac:dyDescent="0.45">
      <c r="A30491" s="2">
        <v>45.113593614514684</v>
      </c>
      <c r="B30491" s="2">
        <v>33.835415827750694</v>
      </c>
      <c r="C30491" s="2">
        <f t="shared" si="1906"/>
        <v>45.113593614514684</v>
      </c>
      <c r="D30491" s="2">
        <f t="shared" si="1907"/>
        <v>33.835415827750694</v>
      </c>
      <c r="E30491" s="2">
        <f t="shared" si="1908"/>
        <v>45.113593614514684</v>
      </c>
      <c r="F30491" s="2">
        <f t="shared" si="1909"/>
        <v>33.835415827750694</v>
      </c>
    </row>
    <row r="30492" spans="1:6" ht="30" customHeight="1" x14ac:dyDescent="0.45">
      <c r="A30492" s="2">
        <v>50.701658665202558</v>
      </c>
      <c r="B30492" s="2">
        <v>50.309291176061379</v>
      </c>
      <c r="C30492" s="2">
        <f t="shared" si="1906"/>
        <v>50.701658665202558</v>
      </c>
      <c r="D30492" s="2">
        <f t="shared" si="1907"/>
        <v>50.309291176061379</v>
      </c>
      <c r="E30492" s="2">
        <f t="shared" si="1908"/>
        <v>50.701658665202558</v>
      </c>
      <c r="F30492" s="2">
        <f t="shared" si="1909"/>
        <v>50.309291176061379</v>
      </c>
    </row>
    <row r="30493" spans="1:6" ht="30" customHeight="1" x14ac:dyDescent="0.45">
      <c r="A30493" s="2">
        <v>74.587954486487433</v>
      </c>
      <c r="B30493" s="2">
        <v>27.584918037289754</v>
      </c>
      <c r="C30493" s="2">
        <f t="shared" si="1906"/>
        <v>74.587954486487433</v>
      </c>
      <c r="D30493" s="2">
        <f t="shared" si="1907"/>
        <v>27.584918037289754</v>
      </c>
      <c r="E30493" s="2">
        <f t="shared" si="1908"/>
        <v>74.587954486487433</v>
      </c>
      <c r="F30493" s="2">
        <f t="shared" si="1909"/>
        <v>27.584918037289754</v>
      </c>
    </row>
    <row r="30494" spans="1:6" ht="30" customHeight="1" x14ac:dyDescent="0.45">
      <c r="A30494" s="2">
        <v>62.015836419886909</v>
      </c>
      <c r="B30494" s="2">
        <v>34.735283528105356</v>
      </c>
      <c r="C30494" s="2">
        <f t="shared" si="1906"/>
        <v>62.015836419886909</v>
      </c>
      <c r="D30494" s="2">
        <f t="shared" si="1907"/>
        <v>34.735283528105356</v>
      </c>
      <c r="E30494" s="2">
        <f t="shared" si="1908"/>
        <v>62.015836419886909</v>
      </c>
      <c r="F30494" s="2">
        <f t="shared" si="1909"/>
        <v>34.735283528105356</v>
      </c>
    </row>
    <row r="30495" spans="1:6" ht="30" customHeight="1" x14ac:dyDescent="0.45">
      <c r="A30495" s="2">
        <v>37.983409811131423</v>
      </c>
      <c r="B30495" s="2">
        <v>21.873182170791551</v>
      </c>
      <c r="C30495" s="2">
        <f t="shared" si="1906"/>
        <v>37.983409811131423</v>
      </c>
      <c r="D30495" s="2">
        <f t="shared" si="1907"/>
        <v>21.873182170791551</v>
      </c>
      <c r="E30495" s="2">
        <f t="shared" si="1908"/>
        <v>37.983409811131423</v>
      </c>
      <c r="F30495" s="2">
        <f t="shared" si="1909"/>
        <v>21.873182170791551</v>
      </c>
    </row>
    <row r="30496" spans="1:6" ht="30" customHeight="1" x14ac:dyDescent="0.45">
      <c r="A30496" s="2">
        <v>52.877679308876395</v>
      </c>
      <c r="B30496" s="2">
        <v>45.536401679099072</v>
      </c>
      <c r="C30496" s="2">
        <f t="shared" si="1906"/>
        <v>52.877679308876395</v>
      </c>
      <c r="D30496" s="2">
        <f t="shared" si="1907"/>
        <v>45.536401679099072</v>
      </c>
      <c r="E30496" s="2">
        <f t="shared" si="1908"/>
        <v>52.877679308876395</v>
      </c>
      <c r="F30496" s="2">
        <f t="shared" si="1909"/>
        <v>45.536401679099072</v>
      </c>
    </row>
    <row r="30497" spans="1:6" ht="30" customHeight="1" x14ac:dyDescent="0.45">
      <c r="A30497" s="2">
        <v>46.051912477123551</v>
      </c>
      <c r="B30497" s="2">
        <v>46.426098954951158</v>
      </c>
      <c r="C30497" s="2">
        <f t="shared" si="1906"/>
        <v>46.051912477123551</v>
      </c>
      <c r="D30497" s="2">
        <f t="shared" si="1907"/>
        <v>46.426098954951158</v>
      </c>
      <c r="E30497" s="2">
        <f t="shared" si="1908"/>
        <v>46.051912477123551</v>
      </c>
      <c r="F30497" s="2">
        <f t="shared" si="1909"/>
        <v>46.426098954951158</v>
      </c>
    </row>
    <row r="30498" spans="1:6" ht="30" customHeight="1" x14ac:dyDescent="0.45">
      <c r="A30498" s="2">
        <v>50.40129349246854</v>
      </c>
      <c r="B30498" s="2">
        <v>57.485584087087773</v>
      </c>
      <c r="C30498" s="2">
        <f t="shared" si="1906"/>
        <v>50.40129349246854</v>
      </c>
      <c r="D30498" s="2">
        <f t="shared" si="1907"/>
        <v>57.485584087087773</v>
      </c>
      <c r="E30498" s="2">
        <f t="shared" si="1908"/>
        <v>50.40129349246854</v>
      </c>
      <c r="F30498" s="2">
        <f t="shared" si="1909"/>
        <v>57.485584087087773</v>
      </c>
    </row>
    <row r="30499" spans="1:6" ht="30" customHeight="1" x14ac:dyDescent="0.45">
      <c r="A30499" s="2">
        <v>46.905839326354908</v>
      </c>
      <c r="B30499" s="2">
        <v>32.577689247089438</v>
      </c>
      <c r="C30499" s="2">
        <f t="shared" si="1906"/>
        <v>46.905839326354908</v>
      </c>
      <c r="D30499" s="2">
        <f t="shared" si="1907"/>
        <v>32.577689247089438</v>
      </c>
      <c r="E30499" s="2">
        <f t="shared" si="1908"/>
        <v>46.905839326354908</v>
      </c>
      <c r="F30499" s="2">
        <f t="shared" si="1909"/>
        <v>32.577689247089438</v>
      </c>
    </row>
    <row r="30500" spans="1:6" ht="30" customHeight="1" x14ac:dyDescent="0.45">
      <c r="A30500" s="2">
        <v>22.673933244659565</v>
      </c>
      <c r="B30500" s="2">
        <v>48.522225036547752</v>
      </c>
      <c r="C30500" s="2">
        <f t="shared" si="1906"/>
        <v>22.673933244659565</v>
      </c>
      <c r="D30500" s="2">
        <f t="shared" si="1907"/>
        <v>48.522225036547752</v>
      </c>
      <c r="E30500" s="2">
        <f t="shared" si="1908"/>
        <v>22.673933244659565</v>
      </c>
      <c r="F30500" s="2">
        <f t="shared" si="1909"/>
        <v>48.522225036547752</v>
      </c>
    </row>
    <row r="30501" spans="1:6" ht="30" customHeight="1" x14ac:dyDescent="0.45">
      <c r="A30501" s="2">
        <v>3.5534533252939582</v>
      </c>
      <c r="B30501" s="2">
        <v>37.96403519413434</v>
      </c>
      <c r="C30501" s="2">
        <f t="shared" si="1906"/>
        <v>3.5534533252939582</v>
      </c>
      <c r="D30501" s="2">
        <f t="shared" si="1907"/>
        <v>37.96403519413434</v>
      </c>
      <c r="E30501" s="2">
        <f t="shared" si="1908"/>
        <v>3.5534533252939582</v>
      </c>
      <c r="F30501" s="2">
        <f t="shared" si="1909"/>
        <v>37.96403519413434</v>
      </c>
    </row>
    <row r="30502" spans="1:6" ht="30" customHeight="1" x14ac:dyDescent="0.45">
      <c r="A30502" s="2">
        <v>27.495696713158395</v>
      </c>
      <c r="B30502" s="2">
        <v>52.066769179189578</v>
      </c>
      <c r="C30502" s="2">
        <f t="shared" si="1906"/>
        <v>27.495696713158395</v>
      </c>
      <c r="D30502" s="2">
        <f t="shared" si="1907"/>
        <v>52.066769179189578</v>
      </c>
      <c r="E30502" s="2">
        <f t="shared" si="1908"/>
        <v>27.495696713158395</v>
      </c>
      <c r="F30502" s="2">
        <f t="shared" si="1909"/>
        <v>52.066769179189578</v>
      </c>
    </row>
    <row r="30503" spans="1:6" ht="30" customHeight="1" x14ac:dyDescent="0.45">
      <c r="A30503" s="2">
        <v>50.633658020087751</v>
      </c>
      <c r="B30503" s="2">
        <v>76.36093699443154</v>
      </c>
      <c r="C30503" s="2">
        <f t="shared" si="1906"/>
        <v>50.633658020087751</v>
      </c>
      <c r="D30503" s="2">
        <f t="shared" si="1907"/>
        <v>76.36093699443154</v>
      </c>
      <c r="E30503" s="2">
        <f t="shared" si="1908"/>
        <v>50.633658020087751</v>
      </c>
      <c r="F30503" s="2">
        <f t="shared" si="1909"/>
        <v>76.36093699443154</v>
      </c>
    </row>
    <row r="30504" spans="1:6" ht="30" customHeight="1" x14ac:dyDescent="0.45">
      <c r="A30504" s="2">
        <v>42.291638464957941</v>
      </c>
      <c r="B30504" s="2">
        <v>48.53723397286376</v>
      </c>
      <c r="C30504" s="2">
        <f t="shared" si="1906"/>
        <v>42.291638464957941</v>
      </c>
      <c r="D30504" s="2">
        <f t="shared" si="1907"/>
        <v>48.53723397286376</v>
      </c>
      <c r="E30504" s="2">
        <f t="shared" si="1908"/>
        <v>42.291638464957941</v>
      </c>
      <c r="F30504" s="2">
        <f t="shared" si="1909"/>
        <v>48.53723397286376</v>
      </c>
    </row>
    <row r="30505" spans="1:6" ht="30" customHeight="1" x14ac:dyDescent="0.45">
      <c r="A30505" s="2">
        <v>16.305405779276043</v>
      </c>
      <c r="B30505" s="2">
        <v>33.75300196534954</v>
      </c>
      <c r="C30505" s="2">
        <f t="shared" si="1906"/>
        <v>16.305405779276043</v>
      </c>
      <c r="D30505" s="2">
        <f t="shared" si="1907"/>
        <v>33.75300196534954</v>
      </c>
      <c r="E30505" s="2">
        <f t="shared" si="1908"/>
        <v>16.305405779276043</v>
      </c>
      <c r="F30505" s="2">
        <f t="shared" si="1909"/>
        <v>33.75300196534954</v>
      </c>
    </row>
    <row r="30506" spans="1:6" ht="30" customHeight="1" x14ac:dyDescent="0.45">
      <c r="A30506" s="2">
        <v>49.510225153353531</v>
      </c>
      <c r="B30506" s="2">
        <v>50.643259904289152</v>
      </c>
      <c r="C30506" s="2">
        <f t="shared" si="1906"/>
        <v>49.510225153353531</v>
      </c>
      <c r="D30506" s="2">
        <f t="shared" si="1907"/>
        <v>50.643259904289152</v>
      </c>
      <c r="E30506" s="2">
        <f t="shared" si="1908"/>
        <v>49.510225153353531</v>
      </c>
      <c r="F30506" s="2">
        <f t="shared" si="1909"/>
        <v>50.643259904289152</v>
      </c>
    </row>
    <row r="30507" spans="1:6" ht="30" customHeight="1" x14ac:dyDescent="0.45">
      <c r="A30507" s="2">
        <v>46.216112650581636</v>
      </c>
      <c r="B30507" s="2">
        <v>49.535113369754981</v>
      </c>
      <c r="C30507" s="2">
        <f t="shared" si="1906"/>
        <v>46.216112650581636</v>
      </c>
      <c r="D30507" s="2">
        <f t="shared" si="1907"/>
        <v>49.535113369754981</v>
      </c>
      <c r="E30507" s="2">
        <f t="shared" si="1908"/>
        <v>46.216112650581636</v>
      </c>
      <c r="F30507" s="2">
        <f t="shared" si="1909"/>
        <v>49.535113369754981</v>
      </c>
    </row>
    <row r="30508" spans="1:6" ht="30" customHeight="1" x14ac:dyDescent="0.45">
      <c r="A30508" s="2">
        <v>39.949166648439132</v>
      </c>
      <c r="B30508" s="2">
        <v>55.991247912286781</v>
      </c>
      <c r="C30508" s="2">
        <f t="shared" si="1906"/>
        <v>39.949166648439132</v>
      </c>
      <c r="D30508" s="2">
        <f t="shared" si="1907"/>
        <v>55.991247912286781</v>
      </c>
      <c r="E30508" s="2">
        <f t="shared" si="1908"/>
        <v>39.949166648439132</v>
      </c>
      <c r="F30508" s="2">
        <f t="shared" si="1909"/>
        <v>55.991247912286781</v>
      </c>
    </row>
    <row r="30509" spans="1:6" ht="30" customHeight="1" x14ac:dyDescent="0.45">
      <c r="A30509" s="2">
        <v>40.273474269197322</v>
      </c>
      <c r="B30509" s="2">
        <v>33.86218680429738</v>
      </c>
      <c r="C30509" s="2">
        <f t="shared" si="1906"/>
        <v>40.273474269197322</v>
      </c>
      <c r="D30509" s="2">
        <f t="shared" si="1907"/>
        <v>33.86218680429738</v>
      </c>
      <c r="E30509" s="2">
        <f t="shared" si="1908"/>
        <v>40.273474269197322</v>
      </c>
      <c r="F30509" s="2">
        <f t="shared" si="1909"/>
        <v>33.86218680429738</v>
      </c>
    </row>
    <row r="30510" spans="1:6" ht="30" customHeight="1" x14ac:dyDescent="0.45">
      <c r="A30510" s="2">
        <v>44.448443759320071</v>
      </c>
      <c r="B30510" s="2">
        <v>64.80988134467043</v>
      </c>
      <c r="C30510" s="2">
        <f t="shared" si="1906"/>
        <v>44.448443759320071</v>
      </c>
      <c r="D30510" s="2">
        <f t="shared" si="1907"/>
        <v>64.80988134467043</v>
      </c>
      <c r="E30510" s="2">
        <f t="shared" si="1908"/>
        <v>44.448443759320071</v>
      </c>
      <c r="F30510" s="2">
        <f t="shared" si="1909"/>
        <v>64.80988134467043</v>
      </c>
    </row>
    <row r="30511" spans="1:6" ht="30" customHeight="1" x14ac:dyDescent="0.45">
      <c r="A30511" s="2">
        <v>53.900042303139344</v>
      </c>
      <c r="B30511" s="2">
        <v>40.046537045098376</v>
      </c>
      <c r="C30511" s="2">
        <f t="shared" si="1906"/>
        <v>53.900042303139344</v>
      </c>
      <c r="D30511" s="2">
        <f t="shared" si="1907"/>
        <v>40.046537045098376</v>
      </c>
      <c r="E30511" s="2">
        <f t="shared" si="1908"/>
        <v>53.900042303139344</v>
      </c>
      <c r="F30511" s="2">
        <f t="shared" si="1909"/>
        <v>40.046537045098376</v>
      </c>
    </row>
    <row r="30512" spans="1:6" ht="30" customHeight="1" x14ac:dyDescent="0.45">
      <c r="A30512" s="2">
        <v>55.549554190220078</v>
      </c>
      <c r="B30512" s="2">
        <v>52.236865152051905</v>
      </c>
      <c r="C30512" s="2">
        <f t="shared" si="1906"/>
        <v>55.549554190220078</v>
      </c>
      <c r="D30512" s="2">
        <f t="shared" si="1907"/>
        <v>52.236865152051905</v>
      </c>
      <c r="E30512" s="2">
        <f t="shared" si="1908"/>
        <v>55.549554190220078</v>
      </c>
      <c r="F30512" s="2">
        <f t="shared" si="1909"/>
        <v>52.236865152051905</v>
      </c>
    </row>
    <row r="30513" spans="1:6" ht="30" customHeight="1" x14ac:dyDescent="0.45">
      <c r="A30513" s="2">
        <v>9.4130912201944739</v>
      </c>
      <c r="B30513" s="2">
        <v>52.966063897882123</v>
      </c>
      <c r="C30513" s="2">
        <f t="shared" si="1906"/>
        <v>9.4130912201944739</v>
      </c>
      <c r="D30513" s="2">
        <f t="shared" si="1907"/>
        <v>52.966063897882123</v>
      </c>
      <c r="E30513" s="2">
        <f t="shared" si="1908"/>
        <v>9.4130912201944739</v>
      </c>
      <c r="F30513" s="2">
        <f t="shared" si="1909"/>
        <v>52.966063897882123</v>
      </c>
    </row>
    <row r="30514" spans="1:6" ht="30" customHeight="1" x14ac:dyDescent="0.45">
      <c r="A30514" s="2">
        <v>44.901549472269835</v>
      </c>
      <c r="B30514" s="2">
        <v>33.338736223638989</v>
      </c>
      <c r="C30514" s="2">
        <f t="shared" si="1906"/>
        <v>44.901549472269835</v>
      </c>
      <c r="D30514" s="2">
        <f t="shared" si="1907"/>
        <v>33.338736223638989</v>
      </c>
      <c r="E30514" s="2">
        <f t="shared" si="1908"/>
        <v>44.901549472269835</v>
      </c>
      <c r="F30514" s="2">
        <f t="shared" si="1909"/>
        <v>33.338736223638989</v>
      </c>
    </row>
    <row r="30515" spans="1:6" ht="30" customHeight="1" x14ac:dyDescent="0.45">
      <c r="A30515" s="2">
        <v>54.510533800494159</v>
      </c>
      <c r="B30515" s="2">
        <v>48.703398654877674</v>
      </c>
      <c r="C30515" s="2">
        <f t="shared" si="1906"/>
        <v>54.510533800494159</v>
      </c>
      <c r="D30515" s="2">
        <f t="shared" si="1907"/>
        <v>48.703398654877674</v>
      </c>
      <c r="E30515" s="2">
        <f t="shared" si="1908"/>
        <v>54.510533800494159</v>
      </c>
      <c r="F30515" s="2">
        <f t="shared" si="1909"/>
        <v>48.703398654877674</v>
      </c>
    </row>
    <row r="30516" spans="1:6" ht="30" customHeight="1" x14ac:dyDescent="0.45">
      <c r="A30516" s="2">
        <v>40.311945895082317</v>
      </c>
      <c r="B30516" s="2">
        <v>44.290548551769461</v>
      </c>
      <c r="C30516" s="2">
        <f t="shared" si="1906"/>
        <v>40.311945895082317</v>
      </c>
      <c r="D30516" s="2">
        <f t="shared" si="1907"/>
        <v>44.290548551769461</v>
      </c>
      <c r="E30516" s="2">
        <f t="shared" si="1908"/>
        <v>40.311945895082317</v>
      </c>
      <c r="F30516" s="2">
        <f t="shared" si="1909"/>
        <v>44.290548551769461</v>
      </c>
    </row>
    <row r="30517" spans="1:6" ht="30" customHeight="1" x14ac:dyDescent="0.45">
      <c r="A30517" s="2">
        <v>37.897155607352033</v>
      </c>
      <c r="B30517" s="2">
        <v>37.047710187151097</v>
      </c>
      <c r="C30517" s="2">
        <f t="shared" si="1906"/>
        <v>37.897155607352033</v>
      </c>
      <c r="D30517" s="2">
        <f t="shared" si="1907"/>
        <v>37.047710187151097</v>
      </c>
      <c r="E30517" s="2">
        <f t="shared" si="1908"/>
        <v>37.897155607352033</v>
      </c>
      <c r="F30517" s="2">
        <f t="shared" si="1909"/>
        <v>37.047710187151097</v>
      </c>
    </row>
    <row r="30518" spans="1:6" ht="30" customHeight="1" x14ac:dyDescent="0.45">
      <c r="A30518" s="2">
        <v>7.2701398038771003</v>
      </c>
      <c r="B30518" s="2">
        <v>52.531568720267387</v>
      </c>
      <c r="C30518" s="2">
        <f t="shared" si="1906"/>
        <v>7.2701398038771003</v>
      </c>
      <c r="D30518" s="2">
        <f t="shared" si="1907"/>
        <v>52.531568720267387</v>
      </c>
      <c r="E30518" s="2">
        <f t="shared" si="1908"/>
        <v>7.2701398038771003</v>
      </c>
      <c r="F30518" s="2">
        <f t="shared" si="1909"/>
        <v>52.531568720267387</v>
      </c>
    </row>
    <row r="30519" spans="1:6" ht="30" customHeight="1" x14ac:dyDescent="0.45">
      <c r="A30519" s="2">
        <v>16.127454045927152</v>
      </c>
      <c r="B30519" s="2">
        <v>52.249200173944701</v>
      </c>
      <c r="C30519" s="2">
        <f t="shared" si="1906"/>
        <v>16.127454045927152</v>
      </c>
      <c r="D30519" s="2">
        <f t="shared" si="1907"/>
        <v>52.249200173944701</v>
      </c>
      <c r="E30519" s="2">
        <f t="shared" si="1908"/>
        <v>16.127454045927152</v>
      </c>
      <c r="F30519" s="2">
        <f t="shared" si="1909"/>
        <v>52.249200173944701</v>
      </c>
    </row>
    <row r="30520" spans="1:6" ht="30" customHeight="1" x14ac:dyDescent="0.45">
      <c r="A30520" s="2">
        <v>43.48284687686828</v>
      </c>
      <c r="B30520" s="2">
        <v>69.864279915462248</v>
      </c>
      <c r="C30520" s="2">
        <f t="shared" si="1906"/>
        <v>43.48284687686828</v>
      </c>
      <c r="D30520" s="2">
        <f t="shared" si="1907"/>
        <v>69.864279915462248</v>
      </c>
      <c r="E30520" s="2">
        <f t="shared" si="1908"/>
        <v>43.48284687686828</v>
      </c>
      <c r="F30520" s="2">
        <f t="shared" si="1909"/>
        <v>69.864279915462248</v>
      </c>
    </row>
    <row r="30521" spans="1:6" ht="30" customHeight="1" x14ac:dyDescent="0.45">
      <c r="A30521" s="2">
        <v>26.128357831039466</v>
      </c>
      <c r="B30521" s="2">
        <v>54.836467036919203</v>
      </c>
      <c r="C30521" s="2">
        <f t="shared" si="1906"/>
        <v>26.128357831039466</v>
      </c>
      <c r="D30521" s="2">
        <f t="shared" si="1907"/>
        <v>54.836467036919203</v>
      </c>
      <c r="E30521" s="2">
        <f t="shared" si="1908"/>
        <v>26.128357831039466</v>
      </c>
      <c r="F30521" s="2">
        <f t="shared" si="1909"/>
        <v>54.836467036919203</v>
      </c>
    </row>
    <row r="30522" spans="1:6" ht="30" customHeight="1" x14ac:dyDescent="0.45">
      <c r="A30522" s="2">
        <v>41.088417901773937</v>
      </c>
      <c r="B30522" s="2">
        <v>82.633558243513107</v>
      </c>
      <c r="C30522" s="2">
        <f t="shared" si="1906"/>
        <v>41.088417901773937</v>
      </c>
      <c r="D30522" s="2">
        <f t="shared" si="1907"/>
        <v>82.633558243513107</v>
      </c>
      <c r="E30522" s="2">
        <f t="shared" si="1908"/>
        <v>41.088417901773937</v>
      </c>
      <c r="F30522" s="2">
        <f t="shared" si="1909"/>
        <v>82.633558243513107</v>
      </c>
    </row>
    <row r="30523" spans="1:6" ht="30" customHeight="1" x14ac:dyDescent="0.45">
      <c r="A30523" s="2">
        <v>-0.43515387922525406</v>
      </c>
      <c r="B30523" s="2">
        <v>66.033897504210472</v>
      </c>
      <c r="C30523" s="2">
        <f t="shared" si="1906"/>
        <v>0</v>
      </c>
      <c r="D30523" s="2">
        <f t="shared" si="1907"/>
        <v>66.033897504210472</v>
      </c>
      <c r="E30523" s="2">
        <f t="shared" si="1908"/>
        <v>0</v>
      </c>
      <c r="F30523" s="2">
        <f t="shared" si="1909"/>
        <v>66.033897504210472</v>
      </c>
    </row>
    <row r="30524" spans="1:6" ht="30" customHeight="1" x14ac:dyDescent="0.45">
      <c r="A30524" s="2">
        <v>49.310152235120768</v>
      </c>
      <c r="B30524" s="2">
        <v>60.461077858461067</v>
      </c>
      <c r="C30524" s="2">
        <f t="shared" si="1906"/>
        <v>49.310152235120768</v>
      </c>
      <c r="D30524" s="2">
        <f t="shared" si="1907"/>
        <v>60.461077858461067</v>
      </c>
      <c r="E30524" s="2">
        <f t="shared" si="1908"/>
        <v>49.310152235120768</v>
      </c>
      <c r="F30524" s="2">
        <f t="shared" si="1909"/>
        <v>60.461077858461067</v>
      </c>
    </row>
    <row r="30525" spans="1:6" ht="30" customHeight="1" x14ac:dyDescent="0.45">
      <c r="A30525" s="2">
        <v>50.202837201068178</v>
      </c>
      <c r="B30525" s="2">
        <v>41.897665717668133</v>
      </c>
      <c r="C30525" s="2">
        <f t="shared" si="1906"/>
        <v>50.202837201068178</v>
      </c>
      <c r="D30525" s="2">
        <f t="shared" si="1907"/>
        <v>41.897665717668133</v>
      </c>
      <c r="E30525" s="2">
        <f t="shared" si="1908"/>
        <v>50.202837201068178</v>
      </c>
      <c r="F30525" s="2">
        <f t="shared" si="1909"/>
        <v>41.897665717668133</v>
      </c>
    </row>
    <row r="30526" spans="1:6" ht="30" customHeight="1" x14ac:dyDescent="0.45">
      <c r="A30526" s="2">
        <v>17.685964166885242</v>
      </c>
      <c r="B30526" s="2">
        <v>21.282119754003361</v>
      </c>
      <c r="C30526" s="2">
        <f t="shared" si="1906"/>
        <v>17.685964166885242</v>
      </c>
      <c r="D30526" s="2">
        <f t="shared" si="1907"/>
        <v>21.282119754003361</v>
      </c>
      <c r="E30526" s="2">
        <f t="shared" si="1908"/>
        <v>17.685964166885242</v>
      </c>
      <c r="F30526" s="2">
        <f t="shared" si="1909"/>
        <v>21.282119754003361</v>
      </c>
    </row>
    <row r="30527" spans="1:6" ht="30" customHeight="1" x14ac:dyDescent="0.45">
      <c r="A30527" s="2">
        <v>21.213607624231372</v>
      </c>
      <c r="B30527" s="2">
        <v>52.975183856004151</v>
      </c>
      <c r="C30527" s="2">
        <f t="shared" si="1906"/>
        <v>21.213607624231372</v>
      </c>
      <c r="D30527" s="2">
        <f t="shared" si="1907"/>
        <v>52.975183856004151</v>
      </c>
      <c r="E30527" s="2">
        <f t="shared" si="1908"/>
        <v>21.213607624231372</v>
      </c>
      <c r="F30527" s="2">
        <f t="shared" si="1909"/>
        <v>52.975183856004151</v>
      </c>
    </row>
    <row r="30528" spans="1:6" ht="30" customHeight="1" x14ac:dyDescent="0.45">
      <c r="A30528" s="2">
        <v>51.769143965357216</v>
      </c>
      <c r="B30528" s="2">
        <v>61.951785149401985</v>
      </c>
      <c r="C30528" s="2">
        <f t="shared" si="1906"/>
        <v>51.769143965357216</v>
      </c>
      <c r="D30528" s="2">
        <f t="shared" si="1907"/>
        <v>61.951785149401985</v>
      </c>
      <c r="E30528" s="2">
        <f t="shared" si="1908"/>
        <v>51.769143965357216</v>
      </c>
      <c r="F30528" s="2">
        <f t="shared" si="1909"/>
        <v>61.951785149401985</v>
      </c>
    </row>
    <row r="30529" spans="1:6" ht="30" customHeight="1" x14ac:dyDescent="0.45">
      <c r="A30529" s="2">
        <v>31.162165441783145</v>
      </c>
      <c r="B30529" s="2">
        <v>37.46464984328486</v>
      </c>
      <c r="C30529" s="2">
        <f t="shared" si="1906"/>
        <v>31.162165441783145</v>
      </c>
      <c r="D30529" s="2">
        <f t="shared" si="1907"/>
        <v>37.46464984328486</v>
      </c>
      <c r="E30529" s="2">
        <f t="shared" si="1908"/>
        <v>31.162165441783145</v>
      </c>
      <c r="F30529" s="2">
        <f t="shared" si="1909"/>
        <v>37.46464984328486</v>
      </c>
    </row>
    <row r="30530" spans="1:6" ht="30" customHeight="1" x14ac:dyDescent="0.45">
      <c r="A30530" s="2">
        <v>62.782608665584121</v>
      </c>
      <c r="B30530" s="2">
        <v>41.642259141779505</v>
      </c>
      <c r="C30530" s="2">
        <f t="shared" si="1906"/>
        <v>62.782608665584121</v>
      </c>
      <c r="D30530" s="2">
        <f t="shared" si="1907"/>
        <v>41.642259141779505</v>
      </c>
      <c r="E30530" s="2">
        <f t="shared" si="1908"/>
        <v>62.782608665584121</v>
      </c>
      <c r="F30530" s="2">
        <f t="shared" si="1909"/>
        <v>41.642259141779505</v>
      </c>
    </row>
    <row r="30531" spans="1:6" ht="30" customHeight="1" x14ac:dyDescent="0.45">
      <c r="A30531" s="2">
        <v>37.108691913017537</v>
      </c>
      <c r="B30531" s="2">
        <v>28.716938807745464</v>
      </c>
      <c r="C30531" s="2">
        <f t="shared" si="1906"/>
        <v>37.108691913017537</v>
      </c>
      <c r="D30531" s="2">
        <f t="shared" si="1907"/>
        <v>28.716938807745464</v>
      </c>
      <c r="E30531" s="2">
        <f t="shared" si="1908"/>
        <v>37.108691913017537</v>
      </c>
      <c r="F30531" s="2">
        <f t="shared" si="1909"/>
        <v>28.716938807745464</v>
      </c>
    </row>
    <row r="30532" spans="1:6" ht="30" customHeight="1" x14ac:dyDescent="0.45">
      <c r="A30532" s="2">
        <v>31.164007168554235</v>
      </c>
      <c r="B30532" s="2">
        <v>54.23095274931984</v>
      </c>
      <c r="C30532" s="2">
        <f t="shared" ref="C30532:C30595" si="1910">IF(A30532&lt;0,0,A30532)</f>
        <v>31.164007168554235</v>
      </c>
      <c r="D30532" s="2">
        <f t="shared" ref="D30532:D30595" si="1911">IF(B30532&lt;0,0,B30532)</f>
        <v>54.23095274931984</v>
      </c>
      <c r="E30532" s="2">
        <f t="shared" ref="E30532:E30595" si="1912">IF(C30532&gt;100,100,C30532)</f>
        <v>31.164007168554235</v>
      </c>
      <c r="F30532" s="2">
        <f t="shared" ref="F30532:F30595" si="1913">IF(D30532&gt;100,100,D30532)</f>
        <v>54.23095274931984</v>
      </c>
    </row>
    <row r="30533" spans="1:6" ht="30" customHeight="1" x14ac:dyDescent="0.45">
      <c r="A30533" s="2">
        <v>57.090281416021753</v>
      </c>
      <c r="B30533" s="2">
        <v>55.666908459214028</v>
      </c>
      <c r="C30533" s="2">
        <f t="shared" si="1910"/>
        <v>57.090281416021753</v>
      </c>
      <c r="D30533" s="2">
        <f t="shared" si="1911"/>
        <v>55.666908459214028</v>
      </c>
      <c r="E30533" s="2">
        <f t="shared" si="1912"/>
        <v>57.090281416021753</v>
      </c>
      <c r="F30533" s="2">
        <f t="shared" si="1913"/>
        <v>55.666908459214028</v>
      </c>
    </row>
    <row r="30534" spans="1:6" ht="30" customHeight="1" x14ac:dyDescent="0.45">
      <c r="A30534" s="2">
        <v>27.493486641033087</v>
      </c>
      <c r="B30534" s="2">
        <v>48.499719590152381</v>
      </c>
      <c r="C30534" s="2">
        <f t="shared" si="1910"/>
        <v>27.493486641033087</v>
      </c>
      <c r="D30534" s="2">
        <f t="shared" si="1911"/>
        <v>48.499719590152381</v>
      </c>
      <c r="E30534" s="2">
        <f t="shared" si="1912"/>
        <v>27.493486641033087</v>
      </c>
      <c r="F30534" s="2">
        <f t="shared" si="1913"/>
        <v>48.499719590152381</v>
      </c>
    </row>
    <row r="30535" spans="1:6" ht="30" customHeight="1" x14ac:dyDescent="0.45">
      <c r="A30535" s="2">
        <v>50.398408120527165</v>
      </c>
      <c r="B30535" s="2">
        <v>67.258168322267011</v>
      </c>
      <c r="C30535" s="2">
        <f t="shared" si="1910"/>
        <v>50.398408120527165</v>
      </c>
      <c r="D30535" s="2">
        <f t="shared" si="1911"/>
        <v>67.258168322267011</v>
      </c>
      <c r="E30535" s="2">
        <f t="shared" si="1912"/>
        <v>50.398408120527165</v>
      </c>
      <c r="F30535" s="2">
        <f t="shared" si="1913"/>
        <v>67.258168322267011</v>
      </c>
    </row>
    <row r="30536" spans="1:6" ht="30" customHeight="1" x14ac:dyDescent="0.45">
      <c r="A30536" s="2">
        <v>47.18856484934804</v>
      </c>
      <c r="B30536" s="2">
        <v>26.233063302468508</v>
      </c>
      <c r="C30536" s="2">
        <f t="shared" si="1910"/>
        <v>47.18856484934804</v>
      </c>
      <c r="D30536" s="2">
        <f t="shared" si="1911"/>
        <v>26.233063302468508</v>
      </c>
      <c r="E30536" s="2">
        <f t="shared" si="1912"/>
        <v>47.18856484934804</v>
      </c>
      <c r="F30536" s="2">
        <f t="shared" si="1913"/>
        <v>26.233063302468508</v>
      </c>
    </row>
    <row r="30537" spans="1:6" ht="30" customHeight="1" x14ac:dyDescent="0.45">
      <c r="A30537" s="2">
        <v>30.899780767795164</v>
      </c>
      <c r="B30537" s="2">
        <v>53.663637239194941</v>
      </c>
      <c r="C30537" s="2">
        <f t="shared" si="1910"/>
        <v>30.899780767795164</v>
      </c>
      <c r="D30537" s="2">
        <f t="shared" si="1911"/>
        <v>53.663637239194941</v>
      </c>
      <c r="E30537" s="2">
        <f t="shared" si="1912"/>
        <v>30.899780767795164</v>
      </c>
      <c r="F30537" s="2">
        <f t="shared" si="1913"/>
        <v>53.663637239194941</v>
      </c>
    </row>
    <row r="30538" spans="1:6" ht="30" customHeight="1" x14ac:dyDescent="0.45">
      <c r="A30538" s="2">
        <v>38.588662619004026</v>
      </c>
      <c r="B30538" s="2">
        <v>24.541430442011915</v>
      </c>
      <c r="C30538" s="2">
        <f t="shared" si="1910"/>
        <v>38.588662619004026</v>
      </c>
      <c r="D30538" s="2">
        <f t="shared" si="1911"/>
        <v>24.541430442011915</v>
      </c>
      <c r="E30538" s="2">
        <f t="shared" si="1912"/>
        <v>38.588662619004026</v>
      </c>
      <c r="F30538" s="2">
        <f t="shared" si="1913"/>
        <v>24.541430442011915</v>
      </c>
    </row>
    <row r="30539" spans="1:6" ht="30" customHeight="1" x14ac:dyDescent="0.45">
      <c r="A30539" s="2">
        <v>40.182206475874409</v>
      </c>
      <c r="B30539" s="2">
        <v>17.802211126079783</v>
      </c>
      <c r="C30539" s="2">
        <f t="shared" si="1910"/>
        <v>40.182206475874409</v>
      </c>
      <c r="D30539" s="2">
        <f t="shared" si="1911"/>
        <v>17.802211126079783</v>
      </c>
      <c r="E30539" s="2">
        <f t="shared" si="1912"/>
        <v>40.182206475874409</v>
      </c>
      <c r="F30539" s="2">
        <f t="shared" si="1913"/>
        <v>17.802211126079783</v>
      </c>
    </row>
    <row r="30540" spans="1:6" ht="30" customHeight="1" x14ac:dyDescent="0.45">
      <c r="A30540" s="2">
        <v>52.169883247115649</v>
      </c>
      <c r="B30540" s="2">
        <v>33.612048476468772</v>
      </c>
      <c r="C30540" s="2">
        <f t="shared" si="1910"/>
        <v>52.169883247115649</v>
      </c>
      <c r="D30540" s="2">
        <f t="shared" si="1911"/>
        <v>33.612048476468772</v>
      </c>
      <c r="E30540" s="2">
        <f t="shared" si="1912"/>
        <v>52.169883247115649</v>
      </c>
      <c r="F30540" s="2">
        <f t="shared" si="1913"/>
        <v>33.612048476468772</v>
      </c>
    </row>
    <row r="30541" spans="1:6" ht="30" customHeight="1" x14ac:dyDescent="0.45">
      <c r="A30541" s="2">
        <v>4.5936606056056917</v>
      </c>
      <c r="B30541" s="2">
        <v>57.257792044081725</v>
      </c>
      <c r="C30541" s="2">
        <f t="shared" si="1910"/>
        <v>4.5936606056056917</v>
      </c>
      <c r="D30541" s="2">
        <f t="shared" si="1911"/>
        <v>57.257792044081725</v>
      </c>
      <c r="E30541" s="2">
        <f t="shared" si="1912"/>
        <v>4.5936606056056917</v>
      </c>
      <c r="F30541" s="2">
        <f t="shared" si="1913"/>
        <v>57.257792044081725</v>
      </c>
    </row>
    <row r="30542" spans="1:6" ht="30" customHeight="1" x14ac:dyDescent="0.45">
      <c r="A30542" s="2">
        <v>38.426999935763888</v>
      </c>
      <c r="B30542" s="2">
        <v>26.660443957778625</v>
      </c>
      <c r="C30542" s="2">
        <f t="shared" si="1910"/>
        <v>38.426999935763888</v>
      </c>
      <c r="D30542" s="2">
        <f t="shared" si="1911"/>
        <v>26.660443957778625</v>
      </c>
      <c r="E30542" s="2">
        <f t="shared" si="1912"/>
        <v>38.426999935763888</v>
      </c>
      <c r="F30542" s="2">
        <f t="shared" si="1913"/>
        <v>26.660443957778625</v>
      </c>
    </row>
    <row r="30543" spans="1:6" ht="30" customHeight="1" x14ac:dyDescent="0.45">
      <c r="A30543" s="2">
        <v>18.15138898557052</v>
      </c>
      <c r="B30543" s="2">
        <v>78.699338822159916</v>
      </c>
      <c r="C30543" s="2">
        <f t="shared" si="1910"/>
        <v>18.15138898557052</v>
      </c>
      <c r="D30543" s="2">
        <f t="shared" si="1911"/>
        <v>78.699338822159916</v>
      </c>
      <c r="E30543" s="2">
        <f t="shared" si="1912"/>
        <v>18.15138898557052</v>
      </c>
      <c r="F30543" s="2">
        <f t="shared" si="1913"/>
        <v>78.699338822159916</v>
      </c>
    </row>
    <row r="30544" spans="1:6" ht="30" customHeight="1" x14ac:dyDescent="0.45">
      <c r="A30544" s="2">
        <v>29.920555107237305</v>
      </c>
      <c r="B30544" s="2">
        <v>50.522360773582477</v>
      </c>
      <c r="C30544" s="2">
        <f t="shared" si="1910"/>
        <v>29.920555107237305</v>
      </c>
      <c r="D30544" s="2">
        <f t="shared" si="1911"/>
        <v>50.522360773582477</v>
      </c>
      <c r="E30544" s="2">
        <f t="shared" si="1912"/>
        <v>29.920555107237305</v>
      </c>
      <c r="F30544" s="2">
        <f t="shared" si="1913"/>
        <v>50.522360773582477</v>
      </c>
    </row>
    <row r="30545" spans="1:6" ht="30" customHeight="1" x14ac:dyDescent="0.45">
      <c r="A30545" s="2">
        <v>-2.9765731142833829</v>
      </c>
      <c r="B30545" s="2">
        <v>41.39667283493327</v>
      </c>
      <c r="C30545" s="2">
        <f t="shared" si="1910"/>
        <v>0</v>
      </c>
      <c r="D30545" s="2">
        <f t="shared" si="1911"/>
        <v>41.39667283493327</v>
      </c>
      <c r="E30545" s="2">
        <f t="shared" si="1912"/>
        <v>0</v>
      </c>
      <c r="F30545" s="2">
        <f t="shared" si="1913"/>
        <v>41.39667283493327</v>
      </c>
    </row>
    <row r="30546" spans="1:6" ht="30" customHeight="1" x14ac:dyDescent="0.45">
      <c r="A30546" s="2">
        <v>45.086070031102281</v>
      </c>
      <c r="B30546" s="2">
        <v>43.904183833772549</v>
      </c>
      <c r="C30546" s="2">
        <f t="shared" si="1910"/>
        <v>45.086070031102281</v>
      </c>
      <c r="D30546" s="2">
        <f t="shared" si="1911"/>
        <v>43.904183833772549</v>
      </c>
      <c r="E30546" s="2">
        <f t="shared" si="1912"/>
        <v>45.086070031102281</v>
      </c>
      <c r="F30546" s="2">
        <f t="shared" si="1913"/>
        <v>43.904183833772549</v>
      </c>
    </row>
    <row r="30547" spans="1:6" ht="30" customHeight="1" x14ac:dyDescent="0.45">
      <c r="A30547" s="2">
        <v>32.818102908931905</v>
      </c>
      <c r="B30547" s="2">
        <v>40.801663211139385</v>
      </c>
      <c r="C30547" s="2">
        <f t="shared" si="1910"/>
        <v>32.818102908931905</v>
      </c>
      <c r="D30547" s="2">
        <f t="shared" si="1911"/>
        <v>40.801663211139385</v>
      </c>
      <c r="E30547" s="2">
        <f t="shared" si="1912"/>
        <v>32.818102908931905</v>
      </c>
      <c r="F30547" s="2">
        <f t="shared" si="1913"/>
        <v>40.801663211139385</v>
      </c>
    </row>
    <row r="30548" spans="1:6" ht="30" customHeight="1" x14ac:dyDescent="0.45">
      <c r="A30548" s="2">
        <v>68.192742446553893</v>
      </c>
      <c r="B30548" s="2">
        <v>50.573531219240976</v>
      </c>
      <c r="C30548" s="2">
        <f t="shared" si="1910"/>
        <v>68.192742446553893</v>
      </c>
      <c r="D30548" s="2">
        <f t="shared" si="1911"/>
        <v>50.573531219240976</v>
      </c>
      <c r="E30548" s="2">
        <f t="shared" si="1912"/>
        <v>68.192742446553893</v>
      </c>
      <c r="F30548" s="2">
        <f t="shared" si="1913"/>
        <v>50.573531219240976</v>
      </c>
    </row>
    <row r="30549" spans="1:6" ht="30" customHeight="1" x14ac:dyDescent="0.45">
      <c r="A30549" s="2">
        <v>68.832640181353781</v>
      </c>
      <c r="B30549" s="2">
        <v>25.473480612388812</v>
      </c>
      <c r="C30549" s="2">
        <f t="shared" si="1910"/>
        <v>68.832640181353781</v>
      </c>
      <c r="D30549" s="2">
        <f t="shared" si="1911"/>
        <v>25.473480612388812</v>
      </c>
      <c r="E30549" s="2">
        <f t="shared" si="1912"/>
        <v>68.832640181353781</v>
      </c>
      <c r="F30549" s="2">
        <f t="shared" si="1913"/>
        <v>25.473480612388812</v>
      </c>
    </row>
    <row r="30550" spans="1:6" ht="30" customHeight="1" x14ac:dyDescent="0.45">
      <c r="A30550" s="2">
        <v>48.252816895837896</v>
      </c>
      <c r="B30550" s="2">
        <v>33.495351211284287</v>
      </c>
      <c r="C30550" s="2">
        <f t="shared" si="1910"/>
        <v>48.252816895837896</v>
      </c>
      <c r="D30550" s="2">
        <f t="shared" si="1911"/>
        <v>33.495351211284287</v>
      </c>
      <c r="E30550" s="2">
        <f t="shared" si="1912"/>
        <v>48.252816895837896</v>
      </c>
      <c r="F30550" s="2">
        <f t="shared" si="1913"/>
        <v>33.495351211284287</v>
      </c>
    </row>
    <row r="30551" spans="1:6" ht="30" customHeight="1" x14ac:dyDescent="0.45">
      <c r="A30551" s="2">
        <v>36.921818036644254</v>
      </c>
      <c r="B30551" s="2">
        <v>48.956592884904239</v>
      </c>
      <c r="C30551" s="2">
        <f t="shared" si="1910"/>
        <v>36.921818036644254</v>
      </c>
      <c r="D30551" s="2">
        <f t="shared" si="1911"/>
        <v>48.956592884904239</v>
      </c>
      <c r="E30551" s="2">
        <f t="shared" si="1912"/>
        <v>36.921818036644254</v>
      </c>
      <c r="F30551" s="2">
        <f t="shared" si="1913"/>
        <v>48.956592884904239</v>
      </c>
    </row>
    <row r="30552" spans="1:6" ht="30" customHeight="1" x14ac:dyDescent="0.45">
      <c r="A30552" s="2">
        <v>71.168481781496666</v>
      </c>
      <c r="B30552" s="2">
        <v>24.941562636056915</v>
      </c>
      <c r="C30552" s="2">
        <f t="shared" si="1910"/>
        <v>71.168481781496666</v>
      </c>
      <c r="D30552" s="2">
        <f t="shared" si="1911"/>
        <v>24.941562636056915</v>
      </c>
      <c r="E30552" s="2">
        <f t="shared" si="1912"/>
        <v>71.168481781496666</v>
      </c>
      <c r="F30552" s="2">
        <f t="shared" si="1913"/>
        <v>24.941562636056915</v>
      </c>
    </row>
    <row r="30553" spans="1:6" ht="30" customHeight="1" x14ac:dyDescent="0.45">
      <c r="A30553" s="2">
        <v>54.313203008787241</v>
      </c>
      <c r="B30553" s="2">
        <v>26.759124132920988</v>
      </c>
      <c r="C30553" s="2">
        <f t="shared" si="1910"/>
        <v>54.313203008787241</v>
      </c>
      <c r="D30553" s="2">
        <f t="shared" si="1911"/>
        <v>26.759124132920988</v>
      </c>
      <c r="E30553" s="2">
        <f t="shared" si="1912"/>
        <v>54.313203008787241</v>
      </c>
      <c r="F30553" s="2">
        <f t="shared" si="1913"/>
        <v>26.759124132920988</v>
      </c>
    </row>
    <row r="30554" spans="1:6" ht="30" customHeight="1" x14ac:dyDescent="0.45">
      <c r="A30554" s="2">
        <v>52.914063644420821</v>
      </c>
      <c r="B30554" s="2">
        <v>32.834416864032391</v>
      </c>
      <c r="C30554" s="2">
        <f t="shared" si="1910"/>
        <v>52.914063644420821</v>
      </c>
      <c r="D30554" s="2">
        <f t="shared" si="1911"/>
        <v>32.834416864032391</v>
      </c>
      <c r="E30554" s="2">
        <f t="shared" si="1912"/>
        <v>52.914063644420821</v>
      </c>
      <c r="F30554" s="2">
        <f t="shared" si="1913"/>
        <v>32.834416864032391</v>
      </c>
    </row>
    <row r="30555" spans="1:6" ht="30" customHeight="1" x14ac:dyDescent="0.45">
      <c r="A30555" s="2">
        <v>40.81586280328338</v>
      </c>
      <c r="B30555" s="2">
        <v>46.499361026915722</v>
      </c>
      <c r="C30555" s="2">
        <f t="shared" si="1910"/>
        <v>40.81586280328338</v>
      </c>
      <c r="D30555" s="2">
        <f t="shared" si="1911"/>
        <v>46.499361026915722</v>
      </c>
      <c r="E30555" s="2">
        <f t="shared" si="1912"/>
        <v>40.81586280328338</v>
      </c>
      <c r="F30555" s="2">
        <f t="shared" si="1913"/>
        <v>46.499361026915722</v>
      </c>
    </row>
    <row r="30556" spans="1:6" ht="30" customHeight="1" x14ac:dyDescent="0.45">
      <c r="A30556" s="2">
        <v>30.227386787300929</v>
      </c>
      <c r="B30556" s="2">
        <v>54.433820090023801</v>
      </c>
      <c r="C30556" s="2">
        <f t="shared" si="1910"/>
        <v>30.227386787300929</v>
      </c>
      <c r="D30556" s="2">
        <f t="shared" si="1911"/>
        <v>54.433820090023801</v>
      </c>
      <c r="E30556" s="2">
        <f t="shared" si="1912"/>
        <v>30.227386787300929</v>
      </c>
      <c r="F30556" s="2">
        <f t="shared" si="1913"/>
        <v>54.433820090023801</v>
      </c>
    </row>
    <row r="30557" spans="1:6" ht="30" customHeight="1" x14ac:dyDescent="0.45">
      <c r="A30557" s="2">
        <v>37.628427207819186</v>
      </c>
      <c r="B30557" s="2">
        <v>51.398640728846658</v>
      </c>
      <c r="C30557" s="2">
        <f t="shared" si="1910"/>
        <v>37.628427207819186</v>
      </c>
      <c r="D30557" s="2">
        <f t="shared" si="1911"/>
        <v>51.398640728846658</v>
      </c>
      <c r="E30557" s="2">
        <f t="shared" si="1912"/>
        <v>37.628427207819186</v>
      </c>
      <c r="F30557" s="2">
        <f t="shared" si="1913"/>
        <v>51.398640728846658</v>
      </c>
    </row>
    <row r="30558" spans="1:6" ht="30" customHeight="1" x14ac:dyDescent="0.45">
      <c r="A30558" s="2">
        <v>26.49887233012123</v>
      </c>
      <c r="B30558" s="2">
        <v>40.974687756941421</v>
      </c>
      <c r="C30558" s="2">
        <f t="shared" si="1910"/>
        <v>26.49887233012123</v>
      </c>
      <c r="D30558" s="2">
        <f t="shared" si="1911"/>
        <v>40.974687756941421</v>
      </c>
      <c r="E30558" s="2">
        <f t="shared" si="1912"/>
        <v>26.49887233012123</v>
      </c>
      <c r="F30558" s="2">
        <f t="shared" si="1913"/>
        <v>40.974687756941421</v>
      </c>
    </row>
    <row r="30559" spans="1:6" ht="30" customHeight="1" x14ac:dyDescent="0.45">
      <c r="A30559" s="2">
        <v>27.342587827588432</v>
      </c>
      <c r="B30559" s="2">
        <v>53.721794877899811</v>
      </c>
      <c r="C30559" s="2">
        <f t="shared" si="1910"/>
        <v>27.342587827588432</v>
      </c>
      <c r="D30559" s="2">
        <f t="shared" si="1911"/>
        <v>53.721794877899811</v>
      </c>
      <c r="E30559" s="2">
        <f t="shared" si="1912"/>
        <v>27.342587827588432</v>
      </c>
      <c r="F30559" s="2">
        <f t="shared" si="1913"/>
        <v>53.721794877899811</v>
      </c>
    </row>
    <row r="30560" spans="1:6" ht="30" customHeight="1" x14ac:dyDescent="0.45">
      <c r="A30560" s="2">
        <v>6.9289701513480395</v>
      </c>
      <c r="B30560" s="2">
        <v>74.368870749138296</v>
      </c>
      <c r="C30560" s="2">
        <f t="shared" si="1910"/>
        <v>6.9289701513480395</v>
      </c>
      <c r="D30560" s="2">
        <f t="shared" si="1911"/>
        <v>74.368870749138296</v>
      </c>
      <c r="E30560" s="2">
        <f t="shared" si="1912"/>
        <v>6.9289701513480395</v>
      </c>
      <c r="F30560" s="2">
        <f t="shared" si="1913"/>
        <v>74.368870749138296</v>
      </c>
    </row>
    <row r="30561" spans="1:6" ht="30" customHeight="1" x14ac:dyDescent="0.45">
      <c r="A30561" s="2">
        <v>51.041477718099486</v>
      </c>
      <c r="B30561" s="2">
        <v>75.035694074584171</v>
      </c>
      <c r="C30561" s="2">
        <f t="shared" si="1910"/>
        <v>51.041477718099486</v>
      </c>
      <c r="D30561" s="2">
        <f t="shared" si="1911"/>
        <v>75.035694074584171</v>
      </c>
      <c r="E30561" s="2">
        <f t="shared" si="1912"/>
        <v>51.041477718099486</v>
      </c>
      <c r="F30561" s="2">
        <f t="shared" si="1913"/>
        <v>75.035694074584171</v>
      </c>
    </row>
    <row r="30562" spans="1:6" ht="30" customHeight="1" x14ac:dyDescent="0.45">
      <c r="A30562" s="2">
        <v>32.464266268943902</v>
      </c>
      <c r="B30562" s="2">
        <v>50.265871898998739</v>
      </c>
      <c r="C30562" s="2">
        <f t="shared" si="1910"/>
        <v>32.464266268943902</v>
      </c>
      <c r="D30562" s="2">
        <f t="shared" si="1911"/>
        <v>50.265871898998739</v>
      </c>
      <c r="E30562" s="2">
        <f t="shared" si="1912"/>
        <v>32.464266268943902</v>
      </c>
      <c r="F30562" s="2">
        <f t="shared" si="1913"/>
        <v>50.265871898998739</v>
      </c>
    </row>
    <row r="30563" spans="1:6" ht="30" customHeight="1" x14ac:dyDescent="0.45">
      <c r="A30563" s="2">
        <v>49.537216682365397</v>
      </c>
      <c r="B30563" s="2">
        <v>38.538640304293949</v>
      </c>
      <c r="C30563" s="2">
        <f t="shared" si="1910"/>
        <v>49.537216682365397</v>
      </c>
      <c r="D30563" s="2">
        <f t="shared" si="1911"/>
        <v>38.538640304293949</v>
      </c>
      <c r="E30563" s="2">
        <f t="shared" si="1912"/>
        <v>49.537216682365397</v>
      </c>
      <c r="F30563" s="2">
        <f t="shared" si="1913"/>
        <v>38.538640304293949</v>
      </c>
    </row>
    <row r="30564" spans="1:6" ht="30" customHeight="1" x14ac:dyDescent="0.45">
      <c r="A30564" s="2">
        <v>59.724441825819667</v>
      </c>
      <c r="B30564" s="2">
        <v>49.429557414667215</v>
      </c>
      <c r="C30564" s="2">
        <f t="shared" si="1910"/>
        <v>59.724441825819667</v>
      </c>
      <c r="D30564" s="2">
        <f t="shared" si="1911"/>
        <v>49.429557414667215</v>
      </c>
      <c r="E30564" s="2">
        <f t="shared" si="1912"/>
        <v>59.724441825819667</v>
      </c>
      <c r="F30564" s="2">
        <f t="shared" si="1913"/>
        <v>49.429557414667215</v>
      </c>
    </row>
    <row r="30565" spans="1:6" ht="30" customHeight="1" x14ac:dyDescent="0.45">
      <c r="A30565" s="2">
        <v>40.923317328561097</v>
      </c>
      <c r="B30565" s="2">
        <v>72.498149286955595</v>
      </c>
      <c r="C30565" s="2">
        <f t="shared" si="1910"/>
        <v>40.923317328561097</v>
      </c>
      <c r="D30565" s="2">
        <f t="shared" si="1911"/>
        <v>72.498149286955595</v>
      </c>
      <c r="E30565" s="2">
        <f t="shared" si="1912"/>
        <v>40.923317328561097</v>
      </c>
      <c r="F30565" s="2">
        <f t="shared" si="1913"/>
        <v>72.498149286955595</v>
      </c>
    </row>
    <row r="30566" spans="1:6" ht="30" customHeight="1" x14ac:dyDescent="0.45">
      <c r="A30566" s="2">
        <v>45.004829416866414</v>
      </c>
      <c r="B30566" s="2">
        <v>41.61969003075501</v>
      </c>
      <c r="C30566" s="2">
        <f t="shared" si="1910"/>
        <v>45.004829416866414</v>
      </c>
      <c r="D30566" s="2">
        <f t="shared" si="1911"/>
        <v>41.61969003075501</v>
      </c>
      <c r="E30566" s="2">
        <f t="shared" si="1912"/>
        <v>45.004829416866414</v>
      </c>
      <c r="F30566" s="2">
        <f t="shared" si="1913"/>
        <v>41.61969003075501</v>
      </c>
    </row>
    <row r="30567" spans="1:6" ht="30" customHeight="1" x14ac:dyDescent="0.45">
      <c r="A30567" s="2">
        <v>35.462536061386345</v>
      </c>
      <c r="B30567" s="2">
        <v>43.212594967597397</v>
      </c>
      <c r="C30567" s="2">
        <f t="shared" si="1910"/>
        <v>35.462536061386345</v>
      </c>
      <c r="D30567" s="2">
        <f t="shared" si="1911"/>
        <v>43.212594967597397</v>
      </c>
      <c r="E30567" s="2">
        <f t="shared" si="1912"/>
        <v>35.462536061386345</v>
      </c>
      <c r="F30567" s="2">
        <f t="shared" si="1913"/>
        <v>43.212594967597397</v>
      </c>
    </row>
    <row r="30568" spans="1:6" ht="30" customHeight="1" x14ac:dyDescent="0.45">
      <c r="A30568" s="2">
        <v>46.471560153731843</v>
      </c>
      <c r="B30568" s="2">
        <v>41.878805071290117</v>
      </c>
      <c r="C30568" s="2">
        <f t="shared" si="1910"/>
        <v>46.471560153731843</v>
      </c>
      <c r="D30568" s="2">
        <f t="shared" si="1911"/>
        <v>41.878805071290117</v>
      </c>
      <c r="E30568" s="2">
        <f t="shared" si="1912"/>
        <v>46.471560153731843</v>
      </c>
      <c r="F30568" s="2">
        <f t="shared" si="1913"/>
        <v>41.878805071290117</v>
      </c>
    </row>
    <row r="30569" spans="1:6" ht="30" customHeight="1" x14ac:dyDescent="0.45">
      <c r="A30569" s="2">
        <v>75.520113796228543</v>
      </c>
      <c r="B30569" s="2">
        <v>35.094988682656549</v>
      </c>
      <c r="C30569" s="2">
        <f t="shared" si="1910"/>
        <v>75.520113796228543</v>
      </c>
      <c r="D30569" s="2">
        <f t="shared" si="1911"/>
        <v>35.094988682656549</v>
      </c>
      <c r="E30569" s="2">
        <f t="shared" si="1912"/>
        <v>75.520113796228543</v>
      </c>
      <c r="F30569" s="2">
        <f t="shared" si="1913"/>
        <v>35.094988682656549</v>
      </c>
    </row>
    <row r="30570" spans="1:6" ht="30" customHeight="1" x14ac:dyDescent="0.45">
      <c r="A30570" s="2">
        <v>58.692133506992832</v>
      </c>
      <c r="B30570" s="2">
        <v>63.868249647610355</v>
      </c>
      <c r="C30570" s="2">
        <f t="shared" si="1910"/>
        <v>58.692133506992832</v>
      </c>
      <c r="D30570" s="2">
        <f t="shared" si="1911"/>
        <v>63.868249647610355</v>
      </c>
      <c r="E30570" s="2">
        <f t="shared" si="1912"/>
        <v>58.692133506992832</v>
      </c>
      <c r="F30570" s="2">
        <f t="shared" si="1913"/>
        <v>63.868249647610355</v>
      </c>
    </row>
    <row r="30571" spans="1:6" ht="30" customHeight="1" x14ac:dyDescent="0.45">
      <c r="A30571" s="2">
        <v>26.070977810304612</v>
      </c>
      <c r="B30571" s="2">
        <v>36.475651662156451</v>
      </c>
      <c r="C30571" s="2">
        <f t="shared" si="1910"/>
        <v>26.070977810304612</v>
      </c>
      <c r="D30571" s="2">
        <f t="shared" si="1911"/>
        <v>36.475651662156451</v>
      </c>
      <c r="E30571" s="2">
        <f t="shared" si="1912"/>
        <v>26.070977810304612</v>
      </c>
      <c r="F30571" s="2">
        <f t="shared" si="1913"/>
        <v>36.475651662156451</v>
      </c>
    </row>
    <row r="30572" spans="1:6" ht="30" customHeight="1" x14ac:dyDescent="0.45">
      <c r="A30572" s="2">
        <v>56.009187801391818</v>
      </c>
      <c r="B30572" s="2">
        <v>30.725048539577983</v>
      </c>
      <c r="C30572" s="2">
        <f t="shared" si="1910"/>
        <v>56.009187801391818</v>
      </c>
      <c r="D30572" s="2">
        <f t="shared" si="1911"/>
        <v>30.725048539577983</v>
      </c>
      <c r="E30572" s="2">
        <f t="shared" si="1912"/>
        <v>56.009187801391818</v>
      </c>
      <c r="F30572" s="2">
        <f t="shared" si="1913"/>
        <v>30.725048539577983</v>
      </c>
    </row>
    <row r="30573" spans="1:6" ht="30" customHeight="1" x14ac:dyDescent="0.45">
      <c r="A30573" s="2">
        <v>60.878631529631093</v>
      </c>
      <c r="B30573" s="2">
        <v>57.548994057695381</v>
      </c>
      <c r="C30573" s="2">
        <f t="shared" si="1910"/>
        <v>60.878631529631093</v>
      </c>
      <c r="D30573" s="2">
        <f t="shared" si="1911"/>
        <v>57.548994057695381</v>
      </c>
      <c r="E30573" s="2">
        <f t="shared" si="1912"/>
        <v>60.878631529631093</v>
      </c>
      <c r="F30573" s="2">
        <f t="shared" si="1913"/>
        <v>57.548994057695381</v>
      </c>
    </row>
    <row r="30574" spans="1:6" ht="30" customHeight="1" x14ac:dyDescent="0.45">
      <c r="A30574" s="2">
        <v>63.27602773118997</v>
      </c>
      <c r="B30574" s="2">
        <v>25.674342517275363</v>
      </c>
      <c r="C30574" s="2">
        <f t="shared" si="1910"/>
        <v>63.27602773118997</v>
      </c>
      <c r="D30574" s="2">
        <f t="shared" si="1911"/>
        <v>25.674342517275363</v>
      </c>
      <c r="E30574" s="2">
        <f t="shared" si="1912"/>
        <v>63.27602773118997</v>
      </c>
      <c r="F30574" s="2">
        <f t="shared" si="1913"/>
        <v>25.674342517275363</v>
      </c>
    </row>
    <row r="30575" spans="1:6" ht="30" customHeight="1" x14ac:dyDescent="0.45">
      <c r="A30575" s="2">
        <v>21.406743371626362</v>
      </c>
      <c r="B30575" s="2">
        <v>25.53192474192474</v>
      </c>
      <c r="C30575" s="2">
        <f t="shared" si="1910"/>
        <v>21.406743371626362</v>
      </c>
      <c r="D30575" s="2">
        <f t="shared" si="1911"/>
        <v>25.53192474192474</v>
      </c>
      <c r="E30575" s="2">
        <f t="shared" si="1912"/>
        <v>21.406743371626362</v>
      </c>
      <c r="F30575" s="2">
        <f t="shared" si="1913"/>
        <v>25.53192474192474</v>
      </c>
    </row>
    <row r="30576" spans="1:6" ht="30" customHeight="1" x14ac:dyDescent="0.45">
      <c r="A30576" s="2">
        <v>31.66016836068593</v>
      </c>
      <c r="B30576" s="2">
        <v>5.9772702418267727</v>
      </c>
      <c r="C30576" s="2">
        <f t="shared" si="1910"/>
        <v>31.66016836068593</v>
      </c>
      <c r="D30576" s="2">
        <f t="shared" si="1911"/>
        <v>5.9772702418267727</v>
      </c>
      <c r="E30576" s="2">
        <f t="shared" si="1912"/>
        <v>31.66016836068593</v>
      </c>
      <c r="F30576" s="2">
        <f t="shared" si="1913"/>
        <v>5.9772702418267727</v>
      </c>
    </row>
    <row r="30577" spans="1:6" ht="30" customHeight="1" x14ac:dyDescent="0.45">
      <c r="A30577" s="2">
        <v>64.177368812961504</v>
      </c>
      <c r="B30577" s="2">
        <v>61.16772340942407</v>
      </c>
      <c r="C30577" s="2">
        <f t="shared" si="1910"/>
        <v>64.177368812961504</v>
      </c>
      <c r="D30577" s="2">
        <f t="shared" si="1911"/>
        <v>61.16772340942407</v>
      </c>
      <c r="E30577" s="2">
        <f t="shared" si="1912"/>
        <v>64.177368812961504</v>
      </c>
      <c r="F30577" s="2">
        <f t="shared" si="1913"/>
        <v>61.16772340942407</v>
      </c>
    </row>
    <row r="30578" spans="1:6" ht="30" customHeight="1" x14ac:dyDescent="0.45">
      <c r="A30578" s="2">
        <v>37.296220625576098</v>
      </c>
      <c r="B30578" s="2">
        <v>42.954021076409845</v>
      </c>
      <c r="C30578" s="2">
        <f t="shared" si="1910"/>
        <v>37.296220625576098</v>
      </c>
      <c r="D30578" s="2">
        <f t="shared" si="1911"/>
        <v>42.954021076409845</v>
      </c>
      <c r="E30578" s="2">
        <f t="shared" si="1912"/>
        <v>37.296220625576098</v>
      </c>
      <c r="F30578" s="2">
        <f t="shared" si="1913"/>
        <v>42.954021076409845</v>
      </c>
    </row>
    <row r="30579" spans="1:6" ht="30" customHeight="1" x14ac:dyDescent="0.45">
      <c r="A30579" s="2">
        <v>78.943597372854128</v>
      </c>
      <c r="B30579" s="2">
        <v>36.922195370832924</v>
      </c>
      <c r="C30579" s="2">
        <f t="shared" si="1910"/>
        <v>78.943597372854128</v>
      </c>
      <c r="D30579" s="2">
        <f t="shared" si="1911"/>
        <v>36.922195370832924</v>
      </c>
      <c r="E30579" s="2">
        <f t="shared" si="1912"/>
        <v>78.943597372854128</v>
      </c>
      <c r="F30579" s="2">
        <f t="shared" si="1913"/>
        <v>36.922195370832924</v>
      </c>
    </row>
    <row r="30580" spans="1:6" ht="30" customHeight="1" x14ac:dyDescent="0.45">
      <c r="A30580" s="2">
        <v>69.273140297736973</v>
      </c>
      <c r="B30580" s="2">
        <v>42.787935975182336</v>
      </c>
      <c r="C30580" s="2">
        <f t="shared" si="1910"/>
        <v>69.273140297736973</v>
      </c>
      <c r="D30580" s="2">
        <f t="shared" si="1911"/>
        <v>42.787935975182336</v>
      </c>
      <c r="E30580" s="2">
        <f t="shared" si="1912"/>
        <v>69.273140297736973</v>
      </c>
      <c r="F30580" s="2">
        <f t="shared" si="1913"/>
        <v>42.787935975182336</v>
      </c>
    </row>
    <row r="30581" spans="1:6" ht="30" customHeight="1" x14ac:dyDescent="0.45">
      <c r="A30581" s="2">
        <v>65.56783159787301</v>
      </c>
      <c r="B30581" s="2">
        <v>31.416923896584194</v>
      </c>
      <c r="C30581" s="2">
        <f t="shared" si="1910"/>
        <v>65.56783159787301</v>
      </c>
      <c r="D30581" s="2">
        <f t="shared" si="1911"/>
        <v>31.416923896584194</v>
      </c>
      <c r="E30581" s="2">
        <f t="shared" si="1912"/>
        <v>65.56783159787301</v>
      </c>
      <c r="F30581" s="2">
        <f t="shared" si="1913"/>
        <v>31.416923896584194</v>
      </c>
    </row>
    <row r="30582" spans="1:6" ht="30" customHeight="1" x14ac:dyDescent="0.45">
      <c r="A30582" s="2">
        <v>25.349675752222538</v>
      </c>
      <c r="B30582" s="2">
        <v>63.618334145983681</v>
      </c>
      <c r="C30582" s="2">
        <f t="shared" si="1910"/>
        <v>25.349675752222538</v>
      </c>
      <c r="D30582" s="2">
        <f t="shared" si="1911"/>
        <v>63.618334145983681</v>
      </c>
      <c r="E30582" s="2">
        <f t="shared" si="1912"/>
        <v>25.349675752222538</v>
      </c>
      <c r="F30582" s="2">
        <f t="shared" si="1913"/>
        <v>63.618334145983681</v>
      </c>
    </row>
    <row r="30583" spans="1:6" ht="30" customHeight="1" x14ac:dyDescent="0.45">
      <c r="A30583" s="2">
        <v>65.910106286464725</v>
      </c>
      <c r="B30583" s="2">
        <v>37.240104696364142</v>
      </c>
      <c r="C30583" s="2">
        <f t="shared" si="1910"/>
        <v>65.910106286464725</v>
      </c>
      <c r="D30583" s="2">
        <f t="shared" si="1911"/>
        <v>37.240104696364142</v>
      </c>
      <c r="E30583" s="2">
        <f t="shared" si="1912"/>
        <v>65.910106286464725</v>
      </c>
      <c r="F30583" s="2">
        <f t="shared" si="1913"/>
        <v>37.240104696364142</v>
      </c>
    </row>
    <row r="30584" spans="1:6" ht="30" customHeight="1" x14ac:dyDescent="0.45">
      <c r="A30584" s="2">
        <v>50.023637186241103</v>
      </c>
      <c r="B30584" s="2">
        <v>55.089756763889454</v>
      </c>
      <c r="C30584" s="2">
        <f t="shared" si="1910"/>
        <v>50.023637186241103</v>
      </c>
      <c r="D30584" s="2">
        <f t="shared" si="1911"/>
        <v>55.089756763889454</v>
      </c>
      <c r="E30584" s="2">
        <f t="shared" si="1912"/>
        <v>50.023637186241103</v>
      </c>
      <c r="F30584" s="2">
        <f t="shared" si="1913"/>
        <v>55.089756763889454</v>
      </c>
    </row>
    <row r="30585" spans="1:6" ht="30" customHeight="1" x14ac:dyDescent="0.45">
      <c r="A30585" s="2">
        <v>40.948733158002142</v>
      </c>
      <c r="B30585" s="2">
        <v>34.037646522163413</v>
      </c>
      <c r="C30585" s="2">
        <f t="shared" si="1910"/>
        <v>40.948733158002142</v>
      </c>
      <c r="D30585" s="2">
        <f t="shared" si="1911"/>
        <v>34.037646522163413</v>
      </c>
      <c r="E30585" s="2">
        <f t="shared" si="1912"/>
        <v>40.948733158002142</v>
      </c>
      <c r="F30585" s="2">
        <f t="shared" si="1913"/>
        <v>34.037646522163413</v>
      </c>
    </row>
    <row r="30586" spans="1:6" ht="30" customHeight="1" x14ac:dyDescent="0.45">
      <c r="A30586" s="2">
        <v>73.992872103117406</v>
      </c>
      <c r="B30586" s="2">
        <v>34.440420798317064</v>
      </c>
      <c r="C30586" s="2">
        <f t="shared" si="1910"/>
        <v>73.992872103117406</v>
      </c>
      <c r="D30586" s="2">
        <f t="shared" si="1911"/>
        <v>34.440420798317064</v>
      </c>
      <c r="E30586" s="2">
        <f t="shared" si="1912"/>
        <v>73.992872103117406</v>
      </c>
      <c r="F30586" s="2">
        <f t="shared" si="1913"/>
        <v>34.440420798317064</v>
      </c>
    </row>
    <row r="30587" spans="1:6" ht="30" customHeight="1" x14ac:dyDescent="0.45">
      <c r="A30587" s="2">
        <v>31.062016432697419</v>
      </c>
      <c r="B30587" s="2">
        <v>39.463114383805078</v>
      </c>
      <c r="C30587" s="2">
        <f t="shared" si="1910"/>
        <v>31.062016432697419</v>
      </c>
      <c r="D30587" s="2">
        <f t="shared" si="1911"/>
        <v>39.463114383805078</v>
      </c>
      <c r="E30587" s="2">
        <f t="shared" si="1912"/>
        <v>31.062016432697419</v>
      </c>
      <c r="F30587" s="2">
        <f t="shared" si="1913"/>
        <v>39.463114383805078</v>
      </c>
    </row>
    <row r="30588" spans="1:6" ht="30" customHeight="1" x14ac:dyDescent="0.45">
      <c r="A30588" s="2">
        <v>28.395196068158839</v>
      </c>
      <c r="B30588" s="2">
        <v>27.05242707929574</v>
      </c>
      <c r="C30588" s="2">
        <f t="shared" si="1910"/>
        <v>28.395196068158839</v>
      </c>
      <c r="D30588" s="2">
        <f t="shared" si="1911"/>
        <v>27.05242707929574</v>
      </c>
      <c r="E30588" s="2">
        <f t="shared" si="1912"/>
        <v>28.395196068158839</v>
      </c>
      <c r="F30588" s="2">
        <f t="shared" si="1913"/>
        <v>27.05242707929574</v>
      </c>
    </row>
    <row r="30589" spans="1:6" ht="30" customHeight="1" x14ac:dyDescent="0.45">
      <c r="A30589" s="2">
        <v>31.21944314436405</v>
      </c>
      <c r="B30589" s="2">
        <v>43.890766513184644</v>
      </c>
      <c r="C30589" s="2">
        <f t="shared" si="1910"/>
        <v>31.21944314436405</v>
      </c>
      <c r="D30589" s="2">
        <f t="shared" si="1911"/>
        <v>43.890766513184644</v>
      </c>
      <c r="E30589" s="2">
        <f t="shared" si="1912"/>
        <v>31.21944314436405</v>
      </c>
      <c r="F30589" s="2">
        <f t="shared" si="1913"/>
        <v>43.890766513184644</v>
      </c>
    </row>
    <row r="30590" spans="1:6" ht="30" customHeight="1" x14ac:dyDescent="0.45">
      <c r="A30590" s="2">
        <v>18.396052155294456</v>
      </c>
      <c r="B30590" s="2">
        <v>55.521753104811069</v>
      </c>
      <c r="C30590" s="2">
        <f t="shared" si="1910"/>
        <v>18.396052155294456</v>
      </c>
      <c r="D30590" s="2">
        <f t="shared" si="1911"/>
        <v>55.521753104811069</v>
      </c>
      <c r="E30590" s="2">
        <f t="shared" si="1912"/>
        <v>18.396052155294456</v>
      </c>
      <c r="F30590" s="2">
        <f t="shared" si="1913"/>
        <v>55.521753104811069</v>
      </c>
    </row>
    <row r="30591" spans="1:6" ht="30" customHeight="1" x14ac:dyDescent="0.45">
      <c r="A30591" s="2">
        <v>65.235379452060442</v>
      </c>
      <c r="B30591" s="2">
        <v>38.968885867914651</v>
      </c>
      <c r="C30591" s="2">
        <f t="shared" si="1910"/>
        <v>65.235379452060442</v>
      </c>
      <c r="D30591" s="2">
        <f t="shared" si="1911"/>
        <v>38.968885867914651</v>
      </c>
      <c r="E30591" s="2">
        <f t="shared" si="1912"/>
        <v>65.235379452060442</v>
      </c>
      <c r="F30591" s="2">
        <f t="shared" si="1913"/>
        <v>38.968885867914651</v>
      </c>
    </row>
    <row r="30592" spans="1:6" ht="30" customHeight="1" x14ac:dyDescent="0.45">
      <c r="A30592" s="2">
        <v>21.807257553446107</v>
      </c>
      <c r="B30592" s="2">
        <v>50.170438619941706</v>
      </c>
      <c r="C30592" s="2">
        <f t="shared" si="1910"/>
        <v>21.807257553446107</v>
      </c>
      <c r="D30592" s="2">
        <f t="shared" si="1911"/>
        <v>50.170438619941706</v>
      </c>
      <c r="E30592" s="2">
        <f t="shared" si="1912"/>
        <v>21.807257553446107</v>
      </c>
      <c r="F30592" s="2">
        <f t="shared" si="1913"/>
        <v>50.170438619941706</v>
      </c>
    </row>
    <row r="30593" spans="1:6" ht="30" customHeight="1" x14ac:dyDescent="0.45">
      <c r="A30593" s="2">
        <v>15.669559843372554</v>
      </c>
      <c r="B30593" s="2">
        <v>56.163285656337393</v>
      </c>
      <c r="C30593" s="2">
        <f t="shared" si="1910"/>
        <v>15.669559843372554</v>
      </c>
      <c r="D30593" s="2">
        <f t="shared" si="1911"/>
        <v>56.163285656337393</v>
      </c>
      <c r="E30593" s="2">
        <f t="shared" si="1912"/>
        <v>15.669559843372554</v>
      </c>
      <c r="F30593" s="2">
        <f t="shared" si="1913"/>
        <v>56.163285656337393</v>
      </c>
    </row>
    <row r="30594" spans="1:6" ht="30" customHeight="1" x14ac:dyDescent="0.45">
      <c r="A30594" s="2">
        <v>29.236824275285471</v>
      </c>
      <c r="B30594" s="2">
        <v>53.433091700979276</v>
      </c>
      <c r="C30594" s="2">
        <f t="shared" si="1910"/>
        <v>29.236824275285471</v>
      </c>
      <c r="D30594" s="2">
        <f t="shared" si="1911"/>
        <v>53.433091700979276</v>
      </c>
      <c r="E30594" s="2">
        <f t="shared" si="1912"/>
        <v>29.236824275285471</v>
      </c>
      <c r="F30594" s="2">
        <f t="shared" si="1913"/>
        <v>53.433091700979276</v>
      </c>
    </row>
    <row r="30595" spans="1:6" ht="30" customHeight="1" x14ac:dyDescent="0.45">
      <c r="A30595" s="2">
        <v>46.045016233547358</v>
      </c>
      <c r="B30595" s="2">
        <v>42.065644841612084</v>
      </c>
      <c r="C30595" s="2">
        <f t="shared" si="1910"/>
        <v>46.045016233547358</v>
      </c>
      <c r="D30595" s="2">
        <f t="shared" si="1911"/>
        <v>42.065644841612084</v>
      </c>
      <c r="E30595" s="2">
        <f t="shared" si="1912"/>
        <v>46.045016233547358</v>
      </c>
      <c r="F30595" s="2">
        <f t="shared" si="1913"/>
        <v>42.065644841612084</v>
      </c>
    </row>
    <row r="30596" spans="1:6" ht="30" customHeight="1" x14ac:dyDescent="0.45">
      <c r="A30596" s="2">
        <v>47.352355750190327</v>
      </c>
      <c r="B30596" s="2">
        <v>38.916076058056206</v>
      </c>
      <c r="C30596" s="2">
        <f t="shared" ref="C30596:C30659" si="1914">IF(A30596&lt;0,0,A30596)</f>
        <v>47.352355750190327</v>
      </c>
      <c r="D30596" s="2">
        <f t="shared" ref="D30596:D30659" si="1915">IF(B30596&lt;0,0,B30596)</f>
        <v>38.916076058056206</v>
      </c>
      <c r="E30596" s="2">
        <f t="shared" ref="E30596:E30659" si="1916">IF(C30596&gt;100,100,C30596)</f>
        <v>47.352355750190327</v>
      </c>
      <c r="F30596" s="2">
        <f t="shared" ref="F30596:F30659" si="1917">IF(D30596&gt;100,100,D30596)</f>
        <v>38.916076058056206</v>
      </c>
    </row>
    <row r="30597" spans="1:6" ht="30" customHeight="1" x14ac:dyDescent="0.45">
      <c r="A30597" s="2">
        <v>17.215136949671432</v>
      </c>
      <c r="B30597" s="2">
        <v>61.443645912047941</v>
      </c>
      <c r="C30597" s="2">
        <f t="shared" si="1914"/>
        <v>17.215136949671432</v>
      </c>
      <c r="D30597" s="2">
        <f t="shared" si="1915"/>
        <v>61.443645912047941</v>
      </c>
      <c r="E30597" s="2">
        <f t="shared" si="1916"/>
        <v>17.215136949671432</v>
      </c>
      <c r="F30597" s="2">
        <f t="shared" si="1917"/>
        <v>61.443645912047941</v>
      </c>
    </row>
    <row r="30598" spans="1:6" ht="30" customHeight="1" x14ac:dyDescent="0.45">
      <c r="A30598" s="2">
        <v>31.07687302865088</v>
      </c>
      <c r="B30598" s="2">
        <v>58.676621968741529</v>
      </c>
      <c r="C30598" s="2">
        <f t="shared" si="1914"/>
        <v>31.07687302865088</v>
      </c>
      <c r="D30598" s="2">
        <f t="shared" si="1915"/>
        <v>58.676621968741529</v>
      </c>
      <c r="E30598" s="2">
        <f t="shared" si="1916"/>
        <v>31.07687302865088</v>
      </c>
      <c r="F30598" s="2">
        <f t="shared" si="1917"/>
        <v>58.676621968741529</v>
      </c>
    </row>
    <row r="30599" spans="1:6" ht="30" customHeight="1" x14ac:dyDescent="0.45">
      <c r="A30599" s="2">
        <v>57.91226453759009</v>
      </c>
      <c r="B30599" s="2">
        <v>43.820273852586979</v>
      </c>
      <c r="C30599" s="2">
        <f t="shared" si="1914"/>
        <v>57.91226453759009</v>
      </c>
      <c r="D30599" s="2">
        <f t="shared" si="1915"/>
        <v>43.820273852586979</v>
      </c>
      <c r="E30599" s="2">
        <f t="shared" si="1916"/>
        <v>57.91226453759009</v>
      </c>
      <c r="F30599" s="2">
        <f t="shared" si="1917"/>
        <v>43.820273852586979</v>
      </c>
    </row>
    <row r="30600" spans="1:6" ht="30" customHeight="1" x14ac:dyDescent="0.45">
      <c r="A30600" s="2">
        <v>37.73463345161872</v>
      </c>
      <c r="B30600" s="2">
        <v>45.251995864644414</v>
      </c>
      <c r="C30600" s="2">
        <f t="shared" si="1914"/>
        <v>37.73463345161872</v>
      </c>
      <c r="D30600" s="2">
        <f t="shared" si="1915"/>
        <v>45.251995864644414</v>
      </c>
      <c r="E30600" s="2">
        <f t="shared" si="1916"/>
        <v>37.73463345161872</v>
      </c>
      <c r="F30600" s="2">
        <f t="shared" si="1917"/>
        <v>45.251995864644414</v>
      </c>
    </row>
    <row r="30601" spans="1:6" ht="30" customHeight="1" x14ac:dyDescent="0.45">
      <c r="A30601" s="2">
        <v>52.867058684496442</v>
      </c>
      <c r="B30601" s="2">
        <v>54.789450708311051</v>
      </c>
      <c r="C30601" s="2">
        <f t="shared" si="1914"/>
        <v>52.867058684496442</v>
      </c>
      <c r="D30601" s="2">
        <f t="shared" si="1915"/>
        <v>54.789450708311051</v>
      </c>
      <c r="E30601" s="2">
        <f t="shared" si="1916"/>
        <v>52.867058684496442</v>
      </c>
      <c r="F30601" s="2">
        <f t="shared" si="1917"/>
        <v>54.789450708311051</v>
      </c>
    </row>
    <row r="30602" spans="1:6" ht="30" customHeight="1" x14ac:dyDescent="0.45">
      <c r="A30602" s="2">
        <v>68.063862499839161</v>
      </c>
      <c r="B30602" s="2">
        <v>44.253941390023101</v>
      </c>
      <c r="C30602" s="2">
        <f t="shared" si="1914"/>
        <v>68.063862499839161</v>
      </c>
      <c r="D30602" s="2">
        <f t="shared" si="1915"/>
        <v>44.253941390023101</v>
      </c>
      <c r="E30602" s="2">
        <f t="shared" si="1916"/>
        <v>68.063862499839161</v>
      </c>
      <c r="F30602" s="2">
        <f t="shared" si="1917"/>
        <v>44.253941390023101</v>
      </c>
    </row>
    <row r="30603" spans="1:6" ht="30" customHeight="1" x14ac:dyDescent="0.45">
      <c r="A30603" s="2">
        <v>65.370644051581621</v>
      </c>
      <c r="B30603" s="2">
        <v>41.639871718187351</v>
      </c>
      <c r="C30603" s="2">
        <f t="shared" si="1914"/>
        <v>65.370644051581621</v>
      </c>
      <c r="D30603" s="2">
        <f t="shared" si="1915"/>
        <v>41.639871718187351</v>
      </c>
      <c r="E30603" s="2">
        <f t="shared" si="1916"/>
        <v>65.370644051581621</v>
      </c>
      <c r="F30603" s="2">
        <f t="shared" si="1917"/>
        <v>41.639871718187351</v>
      </c>
    </row>
    <row r="30604" spans="1:6" ht="30" customHeight="1" x14ac:dyDescent="0.45">
      <c r="A30604" s="2">
        <v>49.538628672889899</v>
      </c>
      <c r="B30604" s="2">
        <v>36.175441103521734</v>
      </c>
      <c r="C30604" s="2">
        <f t="shared" si="1914"/>
        <v>49.538628672889899</v>
      </c>
      <c r="D30604" s="2">
        <f t="shared" si="1915"/>
        <v>36.175441103521734</v>
      </c>
      <c r="E30604" s="2">
        <f t="shared" si="1916"/>
        <v>49.538628672889899</v>
      </c>
      <c r="F30604" s="2">
        <f t="shared" si="1917"/>
        <v>36.175441103521734</v>
      </c>
    </row>
    <row r="30605" spans="1:6" ht="30" customHeight="1" x14ac:dyDescent="0.45">
      <c r="A30605" s="2">
        <v>20.394612192758359</v>
      </c>
      <c r="B30605" s="2">
        <v>51.026982540177414</v>
      </c>
      <c r="C30605" s="2">
        <f t="shared" si="1914"/>
        <v>20.394612192758359</v>
      </c>
      <c r="D30605" s="2">
        <f t="shared" si="1915"/>
        <v>51.026982540177414</v>
      </c>
      <c r="E30605" s="2">
        <f t="shared" si="1916"/>
        <v>20.394612192758359</v>
      </c>
      <c r="F30605" s="2">
        <f t="shared" si="1917"/>
        <v>51.026982540177414</v>
      </c>
    </row>
    <row r="30606" spans="1:6" ht="30" customHeight="1" x14ac:dyDescent="0.45">
      <c r="A30606" s="2">
        <v>36.614536156703252</v>
      </c>
      <c r="B30606" s="2">
        <v>64.578746908635367</v>
      </c>
      <c r="C30606" s="2">
        <f t="shared" si="1914"/>
        <v>36.614536156703252</v>
      </c>
      <c r="D30606" s="2">
        <f t="shared" si="1915"/>
        <v>64.578746908635367</v>
      </c>
      <c r="E30606" s="2">
        <f t="shared" si="1916"/>
        <v>36.614536156703252</v>
      </c>
      <c r="F30606" s="2">
        <f t="shared" si="1917"/>
        <v>64.578746908635367</v>
      </c>
    </row>
    <row r="30607" spans="1:6" ht="30" customHeight="1" x14ac:dyDescent="0.45">
      <c r="A30607" s="2">
        <v>69.08978616585955</v>
      </c>
      <c r="B30607" s="2">
        <v>54.358934570016572</v>
      </c>
      <c r="C30607" s="2">
        <f t="shared" si="1914"/>
        <v>69.08978616585955</v>
      </c>
      <c r="D30607" s="2">
        <f t="shared" si="1915"/>
        <v>54.358934570016572</v>
      </c>
      <c r="E30607" s="2">
        <f t="shared" si="1916"/>
        <v>69.08978616585955</v>
      </c>
      <c r="F30607" s="2">
        <f t="shared" si="1917"/>
        <v>54.358934570016572</v>
      </c>
    </row>
    <row r="30608" spans="1:6" ht="30" customHeight="1" x14ac:dyDescent="0.45">
      <c r="A30608" s="2">
        <v>51.405484782590065</v>
      </c>
      <c r="B30608" s="2">
        <v>51.693917278724257</v>
      </c>
      <c r="C30608" s="2">
        <f t="shared" si="1914"/>
        <v>51.405484782590065</v>
      </c>
      <c r="D30608" s="2">
        <f t="shared" si="1915"/>
        <v>51.693917278724257</v>
      </c>
      <c r="E30608" s="2">
        <f t="shared" si="1916"/>
        <v>51.405484782590065</v>
      </c>
      <c r="F30608" s="2">
        <f t="shared" si="1917"/>
        <v>51.693917278724257</v>
      </c>
    </row>
    <row r="30609" spans="1:6" ht="30" customHeight="1" x14ac:dyDescent="0.45">
      <c r="A30609" s="2">
        <v>37.211644439521478</v>
      </c>
      <c r="B30609" s="2">
        <v>41.675476162025006</v>
      </c>
      <c r="C30609" s="2">
        <f t="shared" si="1914"/>
        <v>37.211644439521478</v>
      </c>
      <c r="D30609" s="2">
        <f t="shared" si="1915"/>
        <v>41.675476162025006</v>
      </c>
      <c r="E30609" s="2">
        <f t="shared" si="1916"/>
        <v>37.211644439521478</v>
      </c>
      <c r="F30609" s="2">
        <f t="shared" si="1917"/>
        <v>41.675476162025006</v>
      </c>
    </row>
    <row r="30610" spans="1:6" ht="30" customHeight="1" x14ac:dyDescent="0.45">
      <c r="A30610" s="2">
        <v>90.67220457829535</v>
      </c>
      <c r="B30610" s="2">
        <v>61.384310477704275</v>
      </c>
      <c r="C30610" s="2">
        <f t="shared" si="1914"/>
        <v>90.67220457829535</v>
      </c>
      <c r="D30610" s="2">
        <f t="shared" si="1915"/>
        <v>61.384310477704275</v>
      </c>
      <c r="E30610" s="2">
        <f t="shared" si="1916"/>
        <v>90.67220457829535</v>
      </c>
      <c r="F30610" s="2">
        <f t="shared" si="1917"/>
        <v>61.384310477704275</v>
      </c>
    </row>
    <row r="30611" spans="1:6" ht="30" customHeight="1" x14ac:dyDescent="0.45">
      <c r="A30611" s="2">
        <v>23.542205099074636</v>
      </c>
      <c r="B30611" s="2">
        <v>37.304756127239671</v>
      </c>
      <c r="C30611" s="2">
        <f t="shared" si="1914"/>
        <v>23.542205099074636</v>
      </c>
      <c r="D30611" s="2">
        <f t="shared" si="1915"/>
        <v>37.304756127239671</v>
      </c>
      <c r="E30611" s="2">
        <f t="shared" si="1916"/>
        <v>23.542205099074636</v>
      </c>
      <c r="F30611" s="2">
        <f t="shared" si="1917"/>
        <v>37.304756127239671</v>
      </c>
    </row>
    <row r="30612" spans="1:6" ht="30" customHeight="1" x14ac:dyDescent="0.45">
      <c r="A30612" s="2">
        <v>70.392828320036642</v>
      </c>
      <c r="B30612" s="2">
        <v>28.456486809998751</v>
      </c>
      <c r="C30612" s="2">
        <f t="shared" si="1914"/>
        <v>70.392828320036642</v>
      </c>
      <c r="D30612" s="2">
        <f t="shared" si="1915"/>
        <v>28.456486809998751</v>
      </c>
      <c r="E30612" s="2">
        <f t="shared" si="1916"/>
        <v>70.392828320036642</v>
      </c>
      <c r="F30612" s="2">
        <f t="shared" si="1917"/>
        <v>28.456486809998751</v>
      </c>
    </row>
    <row r="30613" spans="1:6" ht="30" customHeight="1" x14ac:dyDescent="0.45">
      <c r="A30613" s="2">
        <v>5.8434154652059078</v>
      </c>
      <c r="B30613" s="2">
        <v>53.004867489333265</v>
      </c>
      <c r="C30613" s="2">
        <f t="shared" si="1914"/>
        <v>5.8434154652059078</v>
      </c>
      <c r="D30613" s="2">
        <f t="shared" si="1915"/>
        <v>53.004867489333265</v>
      </c>
      <c r="E30613" s="2">
        <f t="shared" si="1916"/>
        <v>5.8434154652059078</v>
      </c>
      <c r="F30613" s="2">
        <f t="shared" si="1917"/>
        <v>53.004867489333265</v>
      </c>
    </row>
    <row r="30614" spans="1:6" ht="30" customHeight="1" x14ac:dyDescent="0.45">
      <c r="A30614" s="2">
        <v>52.232522420963505</v>
      </c>
      <c r="B30614" s="2">
        <v>42.245576999674086</v>
      </c>
      <c r="C30614" s="2">
        <f t="shared" si="1914"/>
        <v>52.232522420963505</v>
      </c>
      <c r="D30614" s="2">
        <f t="shared" si="1915"/>
        <v>42.245576999674086</v>
      </c>
      <c r="E30614" s="2">
        <f t="shared" si="1916"/>
        <v>52.232522420963505</v>
      </c>
      <c r="F30614" s="2">
        <f t="shared" si="1917"/>
        <v>42.245576999674086</v>
      </c>
    </row>
    <row r="30615" spans="1:6" ht="30" customHeight="1" x14ac:dyDescent="0.45">
      <c r="A30615" s="2">
        <v>25.054672050755471</v>
      </c>
      <c r="B30615" s="2">
        <v>39.355807651416399</v>
      </c>
      <c r="C30615" s="2">
        <f t="shared" si="1914"/>
        <v>25.054672050755471</v>
      </c>
      <c r="D30615" s="2">
        <f t="shared" si="1915"/>
        <v>39.355807651416399</v>
      </c>
      <c r="E30615" s="2">
        <f t="shared" si="1916"/>
        <v>25.054672050755471</v>
      </c>
      <c r="F30615" s="2">
        <f t="shared" si="1917"/>
        <v>39.355807651416399</v>
      </c>
    </row>
    <row r="30616" spans="1:6" ht="30" customHeight="1" x14ac:dyDescent="0.45">
      <c r="A30616" s="2">
        <v>44.153542376006953</v>
      </c>
      <c r="B30616" s="2">
        <v>45.163502030161908</v>
      </c>
      <c r="C30616" s="2">
        <f t="shared" si="1914"/>
        <v>44.153542376006953</v>
      </c>
      <c r="D30616" s="2">
        <f t="shared" si="1915"/>
        <v>45.163502030161908</v>
      </c>
      <c r="E30616" s="2">
        <f t="shared" si="1916"/>
        <v>44.153542376006953</v>
      </c>
      <c r="F30616" s="2">
        <f t="shared" si="1917"/>
        <v>45.163502030161908</v>
      </c>
    </row>
    <row r="30617" spans="1:6" ht="30" customHeight="1" x14ac:dyDescent="0.45">
      <c r="A30617" s="2">
        <v>51.414284143829718</v>
      </c>
      <c r="B30617" s="2">
        <v>50.827759999490809</v>
      </c>
      <c r="C30617" s="2">
        <f t="shared" si="1914"/>
        <v>51.414284143829718</v>
      </c>
      <c r="D30617" s="2">
        <f t="shared" si="1915"/>
        <v>50.827759999490809</v>
      </c>
      <c r="E30617" s="2">
        <f t="shared" si="1916"/>
        <v>51.414284143829718</v>
      </c>
      <c r="F30617" s="2">
        <f t="shared" si="1917"/>
        <v>50.827759999490809</v>
      </c>
    </row>
    <row r="30618" spans="1:6" ht="30" customHeight="1" x14ac:dyDescent="0.45">
      <c r="A30618" s="2">
        <v>42.191325746825896</v>
      </c>
      <c r="B30618" s="2">
        <v>47.946983280096902</v>
      </c>
      <c r="C30618" s="2">
        <f t="shared" si="1914"/>
        <v>42.191325746825896</v>
      </c>
      <c r="D30618" s="2">
        <f t="shared" si="1915"/>
        <v>47.946983280096902</v>
      </c>
      <c r="E30618" s="2">
        <f t="shared" si="1916"/>
        <v>42.191325746825896</v>
      </c>
      <c r="F30618" s="2">
        <f t="shared" si="1917"/>
        <v>47.946983280096902</v>
      </c>
    </row>
    <row r="30619" spans="1:6" ht="30" customHeight="1" x14ac:dyDescent="0.45">
      <c r="A30619" s="2">
        <v>22.521561049798038</v>
      </c>
      <c r="B30619" s="2">
        <v>41.449291650904343</v>
      </c>
      <c r="C30619" s="2">
        <f t="shared" si="1914"/>
        <v>22.521561049798038</v>
      </c>
      <c r="D30619" s="2">
        <f t="shared" si="1915"/>
        <v>41.449291650904343</v>
      </c>
      <c r="E30619" s="2">
        <f t="shared" si="1916"/>
        <v>22.521561049798038</v>
      </c>
      <c r="F30619" s="2">
        <f t="shared" si="1917"/>
        <v>41.449291650904343</v>
      </c>
    </row>
    <row r="30620" spans="1:6" ht="30" customHeight="1" x14ac:dyDescent="0.45">
      <c r="A30620" s="2">
        <v>57.858895388490055</v>
      </c>
      <c r="B30620" s="2">
        <v>40.684074641147163</v>
      </c>
      <c r="C30620" s="2">
        <f t="shared" si="1914"/>
        <v>57.858895388490055</v>
      </c>
      <c r="D30620" s="2">
        <f t="shared" si="1915"/>
        <v>40.684074641147163</v>
      </c>
      <c r="E30620" s="2">
        <f t="shared" si="1916"/>
        <v>57.858895388490055</v>
      </c>
      <c r="F30620" s="2">
        <f t="shared" si="1917"/>
        <v>40.684074641147163</v>
      </c>
    </row>
    <row r="30621" spans="1:6" ht="30" customHeight="1" x14ac:dyDescent="0.45">
      <c r="A30621" s="2">
        <v>57.299890386202605</v>
      </c>
      <c r="B30621" s="2">
        <v>87.239821489900351</v>
      </c>
      <c r="C30621" s="2">
        <f t="shared" si="1914"/>
        <v>57.299890386202605</v>
      </c>
      <c r="D30621" s="2">
        <f t="shared" si="1915"/>
        <v>87.239821489900351</v>
      </c>
      <c r="E30621" s="2">
        <f t="shared" si="1916"/>
        <v>57.299890386202605</v>
      </c>
      <c r="F30621" s="2">
        <f t="shared" si="1917"/>
        <v>87.239821489900351</v>
      </c>
    </row>
    <row r="30622" spans="1:6" ht="30" customHeight="1" x14ac:dyDescent="0.45">
      <c r="A30622" s="2">
        <v>48.573870799300494</v>
      </c>
      <c r="B30622" s="2">
        <v>50.388569555478171</v>
      </c>
      <c r="C30622" s="2">
        <f t="shared" si="1914"/>
        <v>48.573870799300494</v>
      </c>
      <c r="D30622" s="2">
        <f t="shared" si="1915"/>
        <v>50.388569555478171</v>
      </c>
      <c r="E30622" s="2">
        <f t="shared" si="1916"/>
        <v>48.573870799300494</v>
      </c>
      <c r="F30622" s="2">
        <f t="shared" si="1917"/>
        <v>50.388569555478171</v>
      </c>
    </row>
    <row r="30623" spans="1:6" ht="30" customHeight="1" x14ac:dyDescent="0.45">
      <c r="A30623" s="2">
        <v>28.443572091346141</v>
      </c>
      <c r="B30623" s="2">
        <v>53.088299985800404</v>
      </c>
      <c r="C30623" s="2">
        <f t="shared" si="1914"/>
        <v>28.443572091346141</v>
      </c>
      <c r="D30623" s="2">
        <f t="shared" si="1915"/>
        <v>53.088299985800404</v>
      </c>
      <c r="E30623" s="2">
        <f t="shared" si="1916"/>
        <v>28.443572091346141</v>
      </c>
      <c r="F30623" s="2">
        <f t="shared" si="1917"/>
        <v>53.088299985800404</v>
      </c>
    </row>
    <row r="30624" spans="1:6" ht="30" customHeight="1" x14ac:dyDescent="0.45">
      <c r="A30624" s="2">
        <v>32.298797350376844</v>
      </c>
      <c r="B30624" s="2">
        <v>39.14227648533415</v>
      </c>
      <c r="C30624" s="2">
        <f t="shared" si="1914"/>
        <v>32.298797350376844</v>
      </c>
      <c r="D30624" s="2">
        <f t="shared" si="1915"/>
        <v>39.14227648533415</v>
      </c>
      <c r="E30624" s="2">
        <f t="shared" si="1916"/>
        <v>32.298797350376844</v>
      </c>
      <c r="F30624" s="2">
        <f t="shared" si="1917"/>
        <v>39.14227648533415</v>
      </c>
    </row>
    <row r="30625" spans="1:6" ht="30" customHeight="1" x14ac:dyDescent="0.45">
      <c r="A30625" s="2">
        <v>53.67201606524759</v>
      </c>
      <c r="B30625" s="2">
        <v>58.358505733165657</v>
      </c>
      <c r="C30625" s="2">
        <f t="shared" si="1914"/>
        <v>53.67201606524759</v>
      </c>
      <c r="D30625" s="2">
        <f t="shared" si="1915"/>
        <v>58.358505733165657</v>
      </c>
      <c r="E30625" s="2">
        <f t="shared" si="1916"/>
        <v>53.67201606524759</v>
      </c>
      <c r="F30625" s="2">
        <f t="shared" si="1917"/>
        <v>58.358505733165657</v>
      </c>
    </row>
    <row r="30626" spans="1:6" ht="30" customHeight="1" x14ac:dyDescent="0.45">
      <c r="A30626" s="2">
        <v>36.625259099237155</v>
      </c>
      <c r="B30626" s="2">
        <v>67.98149400606053</v>
      </c>
      <c r="C30626" s="2">
        <f t="shared" si="1914"/>
        <v>36.625259099237155</v>
      </c>
      <c r="D30626" s="2">
        <f t="shared" si="1915"/>
        <v>67.98149400606053</v>
      </c>
      <c r="E30626" s="2">
        <f t="shared" si="1916"/>
        <v>36.625259099237155</v>
      </c>
      <c r="F30626" s="2">
        <f t="shared" si="1917"/>
        <v>67.98149400606053</v>
      </c>
    </row>
    <row r="30627" spans="1:6" ht="30" customHeight="1" x14ac:dyDescent="0.45">
      <c r="A30627" s="2">
        <v>41.905223724752432</v>
      </c>
      <c r="B30627" s="2">
        <v>50.773119831545046</v>
      </c>
      <c r="C30627" s="2">
        <f t="shared" si="1914"/>
        <v>41.905223724752432</v>
      </c>
      <c r="D30627" s="2">
        <f t="shared" si="1915"/>
        <v>50.773119831545046</v>
      </c>
      <c r="E30627" s="2">
        <f t="shared" si="1916"/>
        <v>41.905223724752432</v>
      </c>
      <c r="F30627" s="2">
        <f t="shared" si="1917"/>
        <v>50.773119831545046</v>
      </c>
    </row>
    <row r="30628" spans="1:6" ht="30" customHeight="1" x14ac:dyDescent="0.45">
      <c r="A30628" s="2">
        <v>57.490140761656221</v>
      </c>
      <c r="B30628" s="2">
        <v>43.270466115471208</v>
      </c>
      <c r="C30628" s="2">
        <f t="shared" si="1914"/>
        <v>57.490140761656221</v>
      </c>
      <c r="D30628" s="2">
        <f t="shared" si="1915"/>
        <v>43.270466115471208</v>
      </c>
      <c r="E30628" s="2">
        <f t="shared" si="1916"/>
        <v>57.490140761656221</v>
      </c>
      <c r="F30628" s="2">
        <f t="shared" si="1917"/>
        <v>43.270466115471208</v>
      </c>
    </row>
    <row r="30629" spans="1:6" ht="30" customHeight="1" x14ac:dyDescent="0.45">
      <c r="A30629" s="2">
        <v>28.157736096472945</v>
      </c>
      <c r="B30629" s="2">
        <v>70.15541826444678</v>
      </c>
      <c r="C30629" s="2">
        <f t="shared" si="1914"/>
        <v>28.157736096472945</v>
      </c>
      <c r="D30629" s="2">
        <f t="shared" si="1915"/>
        <v>70.15541826444678</v>
      </c>
      <c r="E30629" s="2">
        <f t="shared" si="1916"/>
        <v>28.157736096472945</v>
      </c>
      <c r="F30629" s="2">
        <f t="shared" si="1917"/>
        <v>70.15541826444678</v>
      </c>
    </row>
    <row r="30630" spans="1:6" ht="30" customHeight="1" x14ac:dyDescent="0.45">
      <c r="A30630" s="2">
        <v>26.744722390430979</v>
      </c>
      <c r="B30630" s="2">
        <v>39.066260918159969</v>
      </c>
      <c r="C30630" s="2">
        <f t="shared" si="1914"/>
        <v>26.744722390430979</v>
      </c>
      <c r="D30630" s="2">
        <f t="shared" si="1915"/>
        <v>39.066260918159969</v>
      </c>
      <c r="E30630" s="2">
        <f t="shared" si="1916"/>
        <v>26.744722390430979</v>
      </c>
      <c r="F30630" s="2">
        <f t="shared" si="1917"/>
        <v>39.066260918159969</v>
      </c>
    </row>
    <row r="30631" spans="1:6" ht="30" customHeight="1" x14ac:dyDescent="0.45">
      <c r="A30631" s="2">
        <v>58.292744824866531</v>
      </c>
      <c r="B30631" s="2">
        <v>24.714025251567364</v>
      </c>
      <c r="C30631" s="2">
        <f t="shared" si="1914"/>
        <v>58.292744824866531</v>
      </c>
      <c r="D30631" s="2">
        <f t="shared" si="1915"/>
        <v>24.714025251567364</v>
      </c>
      <c r="E30631" s="2">
        <f t="shared" si="1916"/>
        <v>58.292744824866531</v>
      </c>
      <c r="F30631" s="2">
        <f t="shared" si="1917"/>
        <v>24.714025251567364</v>
      </c>
    </row>
    <row r="30632" spans="1:6" ht="30" customHeight="1" x14ac:dyDescent="0.45">
      <c r="A30632" s="2">
        <v>76.953140933183022</v>
      </c>
      <c r="B30632" s="2">
        <v>41.989390532078687</v>
      </c>
      <c r="C30632" s="2">
        <f t="shared" si="1914"/>
        <v>76.953140933183022</v>
      </c>
      <c r="D30632" s="2">
        <f t="shared" si="1915"/>
        <v>41.989390532078687</v>
      </c>
      <c r="E30632" s="2">
        <f t="shared" si="1916"/>
        <v>76.953140933183022</v>
      </c>
      <c r="F30632" s="2">
        <f t="shared" si="1917"/>
        <v>41.989390532078687</v>
      </c>
    </row>
    <row r="30633" spans="1:6" ht="30" customHeight="1" x14ac:dyDescent="0.45">
      <c r="A30633" s="2">
        <v>52.598268894071225</v>
      </c>
      <c r="B30633" s="2">
        <v>45.52335043012863</v>
      </c>
      <c r="C30633" s="2">
        <f t="shared" si="1914"/>
        <v>52.598268894071225</v>
      </c>
      <c r="D30633" s="2">
        <f t="shared" si="1915"/>
        <v>45.52335043012863</v>
      </c>
      <c r="E30633" s="2">
        <f t="shared" si="1916"/>
        <v>52.598268894071225</v>
      </c>
      <c r="F30633" s="2">
        <f t="shared" si="1917"/>
        <v>45.52335043012863</v>
      </c>
    </row>
    <row r="30634" spans="1:6" ht="30" customHeight="1" x14ac:dyDescent="0.45">
      <c r="A30634" s="2">
        <v>17.923096720478497</v>
      </c>
      <c r="B30634" s="2">
        <v>31.42555045383051</v>
      </c>
      <c r="C30634" s="2">
        <f t="shared" si="1914"/>
        <v>17.923096720478497</v>
      </c>
      <c r="D30634" s="2">
        <f t="shared" si="1915"/>
        <v>31.42555045383051</v>
      </c>
      <c r="E30634" s="2">
        <f t="shared" si="1916"/>
        <v>17.923096720478497</v>
      </c>
      <c r="F30634" s="2">
        <f t="shared" si="1917"/>
        <v>31.42555045383051</v>
      </c>
    </row>
    <row r="30635" spans="1:6" ht="30" customHeight="1" x14ac:dyDescent="0.45">
      <c r="A30635" s="2">
        <v>60.98049948370317</v>
      </c>
      <c r="B30635" s="2">
        <v>31.395309754996561</v>
      </c>
      <c r="C30635" s="2">
        <f t="shared" si="1914"/>
        <v>60.98049948370317</v>
      </c>
      <c r="D30635" s="2">
        <f t="shared" si="1915"/>
        <v>31.395309754996561</v>
      </c>
      <c r="E30635" s="2">
        <f t="shared" si="1916"/>
        <v>60.98049948370317</v>
      </c>
      <c r="F30635" s="2">
        <f t="shared" si="1917"/>
        <v>31.395309754996561</v>
      </c>
    </row>
    <row r="30636" spans="1:6" ht="30" customHeight="1" x14ac:dyDescent="0.45">
      <c r="A30636" s="2">
        <v>58.986359590489883</v>
      </c>
      <c r="B30636" s="2">
        <v>46.010400759085314</v>
      </c>
      <c r="C30636" s="2">
        <f t="shared" si="1914"/>
        <v>58.986359590489883</v>
      </c>
      <c r="D30636" s="2">
        <f t="shared" si="1915"/>
        <v>46.010400759085314</v>
      </c>
      <c r="E30636" s="2">
        <f t="shared" si="1916"/>
        <v>58.986359590489883</v>
      </c>
      <c r="F30636" s="2">
        <f t="shared" si="1917"/>
        <v>46.010400759085314</v>
      </c>
    </row>
    <row r="30637" spans="1:6" ht="30" customHeight="1" x14ac:dyDescent="0.45">
      <c r="A30637" s="2">
        <v>46.623584466869943</v>
      </c>
      <c r="B30637" s="2">
        <v>45.744982920266921</v>
      </c>
      <c r="C30637" s="2">
        <f t="shared" si="1914"/>
        <v>46.623584466869943</v>
      </c>
      <c r="D30637" s="2">
        <f t="shared" si="1915"/>
        <v>45.744982920266921</v>
      </c>
      <c r="E30637" s="2">
        <f t="shared" si="1916"/>
        <v>46.623584466869943</v>
      </c>
      <c r="F30637" s="2">
        <f t="shared" si="1917"/>
        <v>45.744982920266921</v>
      </c>
    </row>
    <row r="30638" spans="1:6" ht="30" customHeight="1" x14ac:dyDescent="0.45">
      <c r="A30638" s="2">
        <v>72.401456463849172</v>
      </c>
      <c r="B30638" s="2">
        <v>37.234343047428411</v>
      </c>
      <c r="C30638" s="2">
        <f t="shared" si="1914"/>
        <v>72.401456463849172</v>
      </c>
      <c r="D30638" s="2">
        <f t="shared" si="1915"/>
        <v>37.234343047428411</v>
      </c>
      <c r="E30638" s="2">
        <f t="shared" si="1916"/>
        <v>72.401456463849172</v>
      </c>
      <c r="F30638" s="2">
        <f t="shared" si="1917"/>
        <v>37.234343047428411</v>
      </c>
    </row>
    <row r="30639" spans="1:6" ht="30" customHeight="1" x14ac:dyDescent="0.45">
      <c r="A30639" s="2">
        <v>35.917442573845619</v>
      </c>
      <c r="B30639" s="2">
        <v>26.745627231546678</v>
      </c>
      <c r="C30639" s="2">
        <f t="shared" si="1914"/>
        <v>35.917442573845619</v>
      </c>
      <c r="D30639" s="2">
        <f t="shared" si="1915"/>
        <v>26.745627231546678</v>
      </c>
      <c r="E30639" s="2">
        <f t="shared" si="1916"/>
        <v>35.917442573845619</v>
      </c>
      <c r="F30639" s="2">
        <f t="shared" si="1917"/>
        <v>26.745627231546678</v>
      </c>
    </row>
    <row r="30640" spans="1:6" ht="30" customHeight="1" x14ac:dyDescent="0.45">
      <c r="A30640" s="2">
        <v>35.283008628466632</v>
      </c>
      <c r="B30640" s="2">
        <v>77.16476660175249</v>
      </c>
      <c r="C30640" s="2">
        <f t="shared" si="1914"/>
        <v>35.283008628466632</v>
      </c>
      <c r="D30640" s="2">
        <f t="shared" si="1915"/>
        <v>77.16476660175249</v>
      </c>
      <c r="E30640" s="2">
        <f t="shared" si="1916"/>
        <v>35.283008628466632</v>
      </c>
      <c r="F30640" s="2">
        <f t="shared" si="1917"/>
        <v>77.16476660175249</v>
      </c>
    </row>
    <row r="30641" spans="1:6" ht="30" customHeight="1" x14ac:dyDescent="0.45">
      <c r="A30641" s="2">
        <v>20.675536916241981</v>
      </c>
      <c r="B30641" s="2">
        <v>39.026836596574867</v>
      </c>
      <c r="C30641" s="2">
        <f t="shared" si="1914"/>
        <v>20.675536916241981</v>
      </c>
      <c r="D30641" s="2">
        <f t="shared" si="1915"/>
        <v>39.026836596574867</v>
      </c>
      <c r="E30641" s="2">
        <f t="shared" si="1916"/>
        <v>20.675536916241981</v>
      </c>
      <c r="F30641" s="2">
        <f t="shared" si="1917"/>
        <v>39.026836596574867</v>
      </c>
    </row>
    <row r="30642" spans="1:6" ht="30" customHeight="1" x14ac:dyDescent="0.45">
      <c r="A30642" s="2">
        <v>57.867776604252867</v>
      </c>
      <c r="B30642" s="2">
        <v>55.944661319925217</v>
      </c>
      <c r="C30642" s="2">
        <f t="shared" si="1914"/>
        <v>57.867776604252867</v>
      </c>
      <c r="D30642" s="2">
        <f t="shared" si="1915"/>
        <v>55.944661319925217</v>
      </c>
      <c r="E30642" s="2">
        <f t="shared" si="1916"/>
        <v>57.867776604252867</v>
      </c>
      <c r="F30642" s="2">
        <f t="shared" si="1917"/>
        <v>55.944661319925217</v>
      </c>
    </row>
    <row r="30643" spans="1:6" ht="30" customHeight="1" x14ac:dyDescent="0.45">
      <c r="A30643" s="2">
        <v>21.584408614144195</v>
      </c>
      <c r="B30643" s="2">
        <v>61.301673789101187</v>
      </c>
      <c r="C30643" s="2">
        <f t="shared" si="1914"/>
        <v>21.584408614144195</v>
      </c>
      <c r="D30643" s="2">
        <f t="shared" si="1915"/>
        <v>61.301673789101187</v>
      </c>
      <c r="E30643" s="2">
        <f t="shared" si="1916"/>
        <v>21.584408614144195</v>
      </c>
      <c r="F30643" s="2">
        <f t="shared" si="1917"/>
        <v>61.301673789101187</v>
      </c>
    </row>
    <row r="30644" spans="1:6" ht="30" customHeight="1" x14ac:dyDescent="0.45">
      <c r="A30644" s="2">
        <v>75.439241527346894</v>
      </c>
      <c r="B30644" s="2">
        <v>47.957694853947032</v>
      </c>
      <c r="C30644" s="2">
        <f t="shared" si="1914"/>
        <v>75.439241527346894</v>
      </c>
      <c r="D30644" s="2">
        <f t="shared" si="1915"/>
        <v>47.957694853947032</v>
      </c>
      <c r="E30644" s="2">
        <f t="shared" si="1916"/>
        <v>75.439241527346894</v>
      </c>
      <c r="F30644" s="2">
        <f t="shared" si="1917"/>
        <v>47.957694853947032</v>
      </c>
    </row>
    <row r="30645" spans="1:6" ht="30" customHeight="1" x14ac:dyDescent="0.45">
      <c r="A30645" s="2">
        <v>45.336688117386075</v>
      </c>
      <c r="B30645" s="2">
        <v>52.624216671800241</v>
      </c>
      <c r="C30645" s="2">
        <f t="shared" si="1914"/>
        <v>45.336688117386075</v>
      </c>
      <c r="D30645" s="2">
        <f t="shared" si="1915"/>
        <v>52.624216671800241</v>
      </c>
      <c r="E30645" s="2">
        <f t="shared" si="1916"/>
        <v>45.336688117386075</v>
      </c>
      <c r="F30645" s="2">
        <f t="shared" si="1917"/>
        <v>52.624216671800241</v>
      </c>
    </row>
    <row r="30646" spans="1:6" ht="30" customHeight="1" x14ac:dyDescent="0.45">
      <c r="A30646" s="2">
        <v>63.608848222356755</v>
      </c>
      <c r="B30646" s="2">
        <v>59.077804629167076</v>
      </c>
      <c r="C30646" s="2">
        <f t="shared" si="1914"/>
        <v>63.608848222356755</v>
      </c>
      <c r="D30646" s="2">
        <f t="shared" si="1915"/>
        <v>59.077804629167076</v>
      </c>
      <c r="E30646" s="2">
        <f t="shared" si="1916"/>
        <v>63.608848222356755</v>
      </c>
      <c r="F30646" s="2">
        <f t="shared" si="1917"/>
        <v>59.077804629167076</v>
      </c>
    </row>
    <row r="30647" spans="1:6" ht="30" customHeight="1" x14ac:dyDescent="0.45">
      <c r="A30647" s="2">
        <v>28.579737090622075</v>
      </c>
      <c r="B30647" s="2">
        <v>39.344125191972125</v>
      </c>
      <c r="C30647" s="2">
        <f t="shared" si="1914"/>
        <v>28.579737090622075</v>
      </c>
      <c r="D30647" s="2">
        <f t="shared" si="1915"/>
        <v>39.344125191972125</v>
      </c>
      <c r="E30647" s="2">
        <f t="shared" si="1916"/>
        <v>28.579737090622075</v>
      </c>
      <c r="F30647" s="2">
        <f t="shared" si="1917"/>
        <v>39.344125191972125</v>
      </c>
    </row>
    <row r="30648" spans="1:6" ht="30" customHeight="1" x14ac:dyDescent="0.45">
      <c r="A30648" s="2">
        <v>46.730077201500535</v>
      </c>
      <c r="B30648" s="2">
        <v>54.593745638383552</v>
      </c>
      <c r="C30648" s="2">
        <f t="shared" si="1914"/>
        <v>46.730077201500535</v>
      </c>
      <c r="D30648" s="2">
        <f t="shared" si="1915"/>
        <v>54.593745638383552</v>
      </c>
      <c r="E30648" s="2">
        <f t="shared" si="1916"/>
        <v>46.730077201500535</v>
      </c>
      <c r="F30648" s="2">
        <f t="shared" si="1917"/>
        <v>54.593745638383552</v>
      </c>
    </row>
    <row r="30649" spans="1:6" ht="30" customHeight="1" x14ac:dyDescent="0.45">
      <c r="A30649" s="2">
        <v>51.471541382779833</v>
      </c>
      <c r="B30649" s="2">
        <v>37.033162819396239</v>
      </c>
      <c r="C30649" s="2">
        <f t="shared" si="1914"/>
        <v>51.471541382779833</v>
      </c>
      <c r="D30649" s="2">
        <f t="shared" si="1915"/>
        <v>37.033162819396239</v>
      </c>
      <c r="E30649" s="2">
        <f t="shared" si="1916"/>
        <v>51.471541382779833</v>
      </c>
      <c r="F30649" s="2">
        <f t="shared" si="1917"/>
        <v>37.033162819396239</v>
      </c>
    </row>
    <row r="30650" spans="1:6" ht="30" customHeight="1" x14ac:dyDescent="0.45">
      <c r="A30650" s="2">
        <v>50.528188466996653</v>
      </c>
      <c r="B30650" s="2">
        <v>55.991247912286781</v>
      </c>
      <c r="C30650" s="2">
        <f t="shared" si="1914"/>
        <v>50.528188466996653</v>
      </c>
      <c r="D30650" s="2">
        <f t="shared" si="1915"/>
        <v>55.991247912286781</v>
      </c>
      <c r="E30650" s="2">
        <f t="shared" si="1916"/>
        <v>50.528188466996653</v>
      </c>
      <c r="F30650" s="2">
        <f t="shared" si="1917"/>
        <v>55.991247912286781</v>
      </c>
    </row>
    <row r="30651" spans="1:6" ht="30" customHeight="1" x14ac:dyDescent="0.45">
      <c r="A30651" s="2">
        <v>67.093190636951476</v>
      </c>
      <c r="B30651" s="2">
        <v>31.057250574347563</v>
      </c>
      <c r="C30651" s="2">
        <f t="shared" si="1914"/>
        <v>67.093190636951476</v>
      </c>
      <c r="D30651" s="2">
        <f t="shared" si="1915"/>
        <v>31.057250574347563</v>
      </c>
      <c r="E30651" s="2">
        <f t="shared" si="1916"/>
        <v>67.093190636951476</v>
      </c>
      <c r="F30651" s="2">
        <f t="shared" si="1917"/>
        <v>31.057250574347563</v>
      </c>
    </row>
    <row r="30652" spans="1:6" ht="30" customHeight="1" x14ac:dyDescent="0.45">
      <c r="A30652" s="2">
        <v>56.662345968943555</v>
      </c>
      <c r="B30652" s="2">
        <v>30.054150677868165</v>
      </c>
      <c r="C30652" s="2">
        <f t="shared" si="1914"/>
        <v>56.662345968943555</v>
      </c>
      <c r="D30652" s="2">
        <f t="shared" si="1915"/>
        <v>30.054150677868165</v>
      </c>
      <c r="E30652" s="2">
        <f t="shared" si="1916"/>
        <v>56.662345968943555</v>
      </c>
      <c r="F30652" s="2">
        <f t="shared" si="1917"/>
        <v>30.054150677868165</v>
      </c>
    </row>
    <row r="30653" spans="1:6" ht="30" customHeight="1" x14ac:dyDescent="0.45">
      <c r="A30653" s="2">
        <v>62.617344383324962</v>
      </c>
      <c r="B30653" s="2">
        <v>48.558657120564021</v>
      </c>
      <c r="C30653" s="2">
        <f t="shared" si="1914"/>
        <v>62.617344383324962</v>
      </c>
      <c r="D30653" s="2">
        <f t="shared" si="1915"/>
        <v>48.558657120564021</v>
      </c>
      <c r="E30653" s="2">
        <f t="shared" si="1916"/>
        <v>62.617344383324962</v>
      </c>
      <c r="F30653" s="2">
        <f t="shared" si="1917"/>
        <v>48.558657120564021</v>
      </c>
    </row>
    <row r="30654" spans="1:6" ht="30" customHeight="1" x14ac:dyDescent="0.45">
      <c r="A30654" s="2">
        <v>31.171415002900176</v>
      </c>
      <c r="B30654" s="2">
        <v>66.249656932312064</v>
      </c>
      <c r="C30654" s="2">
        <f t="shared" si="1914"/>
        <v>31.171415002900176</v>
      </c>
      <c r="D30654" s="2">
        <f t="shared" si="1915"/>
        <v>66.249656932312064</v>
      </c>
      <c r="E30654" s="2">
        <f t="shared" si="1916"/>
        <v>31.171415002900176</v>
      </c>
      <c r="F30654" s="2">
        <f t="shared" si="1917"/>
        <v>66.249656932312064</v>
      </c>
    </row>
    <row r="30655" spans="1:6" ht="30" customHeight="1" x14ac:dyDescent="0.45">
      <c r="A30655" s="2">
        <v>55.201611075899564</v>
      </c>
      <c r="B30655" s="2">
        <v>23.069567881291732</v>
      </c>
      <c r="C30655" s="2">
        <f t="shared" si="1914"/>
        <v>55.201611075899564</v>
      </c>
      <c r="D30655" s="2">
        <f t="shared" si="1915"/>
        <v>23.069567881291732</v>
      </c>
      <c r="E30655" s="2">
        <f t="shared" si="1916"/>
        <v>55.201611075899564</v>
      </c>
      <c r="F30655" s="2">
        <f t="shared" si="1917"/>
        <v>23.069567881291732</v>
      </c>
    </row>
    <row r="30656" spans="1:6" ht="30" customHeight="1" x14ac:dyDescent="0.45">
      <c r="A30656" s="2">
        <v>61.581639101787005</v>
      </c>
      <c r="B30656" s="2">
        <v>52.674002411775291</v>
      </c>
      <c r="C30656" s="2">
        <f t="shared" si="1914"/>
        <v>61.581639101787005</v>
      </c>
      <c r="D30656" s="2">
        <f t="shared" si="1915"/>
        <v>52.674002411775291</v>
      </c>
      <c r="E30656" s="2">
        <f t="shared" si="1916"/>
        <v>61.581639101787005</v>
      </c>
      <c r="F30656" s="2">
        <f t="shared" si="1917"/>
        <v>52.674002411775291</v>
      </c>
    </row>
    <row r="30657" spans="1:6" ht="30" customHeight="1" x14ac:dyDescent="0.45">
      <c r="A30657" s="2">
        <v>51.509726517833769</v>
      </c>
      <c r="B30657" s="2">
        <v>55.71300165069988</v>
      </c>
      <c r="C30657" s="2">
        <f t="shared" si="1914"/>
        <v>51.509726517833769</v>
      </c>
      <c r="D30657" s="2">
        <f t="shared" si="1915"/>
        <v>55.71300165069988</v>
      </c>
      <c r="E30657" s="2">
        <f t="shared" si="1916"/>
        <v>51.509726517833769</v>
      </c>
      <c r="F30657" s="2">
        <f t="shared" si="1917"/>
        <v>55.71300165069988</v>
      </c>
    </row>
    <row r="30658" spans="1:6" ht="30" customHeight="1" x14ac:dyDescent="0.45">
      <c r="A30658" s="2">
        <v>47.489912276359973</v>
      </c>
      <c r="B30658" s="2">
        <v>64.127492017403711</v>
      </c>
      <c r="C30658" s="2">
        <f t="shared" si="1914"/>
        <v>47.489912276359973</v>
      </c>
      <c r="D30658" s="2">
        <f t="shared" si="1915"/>
        <v>64.127492017403711</v>
      </c>
      <c r="E30658" s="2">
        <f t="shared" si="1916"/>
        <v>47.489912276359973</v>
      </c>
      <c r="F30658" s="2">
        <f t="shared" si="1917"/>
        <v>64.127492017403711</v>
      </c>
    </row>
    <row r="30659" spans="1:6" ht="30" customHeight="1" x14ac:dyDescent="0.45">
      <c r="A30659" s="2">
        <v>60.929504115774762</v>
      </c>
      <c r="B30659" s="2">
        <v>57.201894499710761</v>
      </c>
      <c r="C30659" s="2">
        <f t="shared" si="1914"/>
        <v>60.929504115774762</v>
      </c>
      <c r="D30659" s="2">
        <f t="shared" si="1915"/>
        <v>57.201894499710761</v>
      </c>
      <c r="E30659" s="2">
        <f t="shared" si="1916"/>
        <v>60.929504115774762</v>
      </c>
      <c r="F30659" s="2">
        <f t="shared" si="1917"/>
        <v>57.201894499710761</v>
      </c>
    </row>
    <row r="30660" spans="1:6" ht="30" customHeight="1" x14ac:dyDescent="0.45">
      <c r="A30660" s="2">
        <v>29.5914180696127</v>
      </c>
      <c r="B30660" s="2">
        <v>60.748587323585525</v>
      </c>
      <c r="C30660" s="2">
        <f t="shared" ref="C30660:C30723" si="1918">IF(A30660&lt;0,0,A30660)</f>
        <v>29.5914180696127</v>
      </c>
      <c r="D30660" s="2">
        <f t="shared" ref="D30660:D30723" si="1919">IF(B30660&lt;0,0,B30660)</f>
        <v>60.748587323585525</v>
      </c>
      <c r="E30660" s="2">
        <f t="shared" ref="E30660:E30723" si="1920">IF(C30660&gt;100,100,C30660)</f>
        <v>29.5914180696127</v>
      </c>
      <c r="F30660" s="2">
        <f t="shared" ref="F30660:F30723" si="1921">IF(D30660&gt;100,100,D30660)</f>
        <v>60.748587323585525</v>
      </c>
    </row>
    <row r="30661" spans="1:6" ht="30" customHeight="1" x14ac:dyDescent="0.45">
      <c r="A30661" s="2">
        <v>50.961423994449433</v>
      </c>
      <c r="B30661" s="2">
        <v>55.206899681477807</v>
      </c>
      <c r="C30661" s="2">
        <f t="shared" si="1918"/>
        <v>50.961423994449433</v>
      </c>
      <c r="D30661" s="2">
        <f t="shared" si="1919"/>
        <v>55.206899681477807</v>
      </c>
      <c r="E30661" s="2">
        <f t="shared" si="1920"/>
        <v>50.961423994449433</v>
      </c>
      <c r="F30661" s="2">
        <f t="shared" si="1921"/>
        <v>55.206899681477807</v>
      </c>
    </row>
    <row r="30662" spans="1:6" ht="30" customHeight="1" x14ac:dyDescent="0.45">
      <c r="A30662" s="2">
        <v>70.233621272491291</v>
      </c>
      <c r="B30662" s="2">
        <v>60.983859960513655</v>
      </c>
      <c r="C30662" s="2">
        <f t="shared" si="1918"/>
        <v>70.233621272491291</v>
      </c>
      <c r="D30662" s="2">
        <f t="shared" si="1919"/>
        <v>60.983859960513655</v>
      </c>
      <c r="E30662" s="2">
        <f t="shared" si="1920"/>
        <v>70.233621272491291</v>
      </c>
      <c r="F30662" s="2">
        <f t="shared" si="1921"/>
        <v>60.983859960513655</v>
      </c>
    </row>
    <row r="30663" spans="1:6" ht="30" customHeight="1" x14ac:dyDescent="0.45">
      <c r="A30663" s="2">
        <v>56.022489161405247</v>
      </c>
      <c r="B30663" s="2">
        <v>47.199003468675073</v>
      </c>
      <c r="C30663" s="2">
        <f t="shared" si="1918"/>
        <v>56.022489161405247</v>
      </c>
      <c r="D30663" s="2">
        <f t="shared" si="1919"/>
        <v>47.199003468675073</v>
      </c>
      <c r="E30663" s="2">
        <f t="shared" si="1920"/>
        <v>56.022489161405247</v>
      </c>
      <c r="F30663" s="2">
        <f t="shared" si="1921"/>
        <v>47.199003468675073</v>
      </c>
    </row>
    <row r="30664" spans="1:6" ht="30" customHeight="1" x14ac:dyDescent="0.45">
      <c r="A30664" s="2">
        <v>40.530988599057309</v>
      </c>
      <c r="B30664" s="2">
        <v>74.864818210015073</v>
      </c>
      <c r="C30664" s="2">
        <f t="shared" si="1918"/>
        <v>40.530988599057309</v>
      </c>
      <c r="D30664" s="2">
        <f t="shared" si="1919"/>
        <v>74.864818210015073</v>
      </c>
      <c r="E30664" s="2">
        <f t="shared" si="1920"/>
        <v>40.530988599057309</v>
      </c>
      <c r="F30664" s="2">
        <f t="shared" si="1921"/>
        <v>74.864818210015073</v>
      </c>
    </row>
    <row r="30665" spans="1:6" ht="30" customHeight="1" x14ac:dyDescent="0.45">
      <c r="A30665" s="2">
        <v>26.337005010573193</v>
      </c>
      <c r="B30665" s="2">
        <v>69.745418052887544</v>
      </c>
      <c r="C30665" s="2">
        <f t="shared" si="1918"/>
        <v>26.337005010573193</v>
      </c>
      <c r="D30665" s="2">
        <f t="shared" si="1919"/>
        <v>69.745418052887544</v>
      </c>
      <c r="E30665" s="2">
        <f t="shared" si="1920"/>
        <v>26.337005010573193</v>
      </c>
      <c r="F30665" s="2">
        <f t="shared" si="1921"/>
        <v>69.745418052887544</v>
      </c>
    </row>
    <row r="30666" spans="1:6" ht="30" customHeight="1" x14ac:dyDescent="0.45">
      <c r="A30666" s="2">
        <v>67.266804080572911</v>
      </c>
      <c r="B30666" s="2">
        <v>55.384778655250557</v>
      </c>
      <c r="C30666" s="2">
        <f t="shared" si="1918"/>
        <v>67.266804080572911</v>
      </c>
      <c r="D30666" s="2">
        <f t="shared" si="1919"/>
        <v>55.384778655250557</v>
      </c>
      <c r="E30666" s="2">
        <f t="shared" si="1920"/>
        <v>67.266804080572911</v>
      </c>
      <c r="F30666" s="2">
        <f t="shared" si="1921"/>
        <v>55.384778655250557</v>
      </c>
    </row>
    <row r="30667" spans="1:6" ht="30" customHeight="1" x14ac:dyDescent="0.45">
      <c r="A30667" s="2">
        <v>39.114168657688424</v>
      </c>
      <c r="B30667" s="2">
        <v>63.048631212266628</v>
      </c>
      <c r="C30667" s="2">
        <f t="shared" si="1918"/>
        <v>39.114168657688424</v>
      </c>
      <c r="D30667" s="2">
        <f t="shared" si="1919"/>
        <v>63.048631212266628</v>
      </c>
      <c r="E30667" s="2">
        <f t="shared" si="1920"/>
        <v>39.114168657688424</v>
      </c>
      <c r="F30667" s="2">
        <f t="shared" si="1921"/>
        <v>63.048631212266628</v>
      </c>
    </row>
    <row r="30668" spans="1:6" ht="30" customHeight="1" x14ac:dyDescent="0.45">
      <c r="A30668" s="2">
        <v>36.750885328656295</v>
      </c>
      <c r="B30668" s="2">
        <v>39.318181855604053</v>
      </c>
      <c r="C30668" s="2">
        <f t="shared" si="1918"/>
        <v>36.750885328656295</v>
      </c>
      <c r="D30668" s="2">
        <f t="shared" si="1919"/>
        <v>39.318181855604053</v>
      </c>
      <c r="E30668" s="2">
        <f t="shared" si="1920"/>
        <v>36.750885328656295</v>
      </c>
      <c r="F30668" s="2">
        <f t="shared" si="1921"/>
        <v>39.318181855604053</v>
      </c>
    </row>
    <row r="30669" spans="1:6" ht="30" customHeight="1" x14ac:dyDescent="0.45">
      <c r="A30669" s="2">
        <v>33.815970937139355</v>
      </c>
      <c r="B30669" s="2">
        <v>39.657052760274382</v>
      </c>
      <c r="C30669" s="2">
        <f t="shared" si="1918"/>
        <v>33.815970937139355</v>
      </c>
      <c r="D30669" s="2">
        <f t="shared" si="1919"/>
        <v>39.657052760274382</v>
      </c>
      <c r="E30669" s="2">
        <f t="shared" si="1920"/>
        <v>33.815970937139355</v>
      </c>
      <c r="F30669" s="2">
        <f t="shared" si="1921"/>
        <v>39.657052760274382</v>
      </c>
    </row>
    <row r="30670" spans="1:6" ht="30" customHeight="1" x14ac:dyDescent="0.45">
      <c r="A30670" s="2">
        <v>50.688643796020187</v>
      </c>
      <c r="B30670" s="2">
        <v>44.707138052443042</v>
      </c>
      <c r="C30670" s="2">
        <f t="shared" si="1918"/>
        <v>50.688643796020187</v>
      </c>
      <c r="D30670" s="2">
        <f t="shared" si="1919"/>
        <v>44.707138052443042</v>
      </c>
      <c r="E30670" s="2">
        <f t="shared" si="1920"/>
        <v>50.688643796020187</v>
      </c>
      <c r="F30670" s="2">
        <f t="shared" si="1921"/>
        <v>44.707138052443042</v>
      </c>
    </row>
    <row r="30671" spans="1:6" ht="30" customHeight="1" x14ac:dyDescent="0.45">
      <c r="A30671" s="2">
        <v>56.492988960526418</v>
      </c>
      <c r="B30671" s="2">
        <v>46.933888036845019</v>
      </c>
      <c r="C30671" s="2">
        <f t="shared" si="1918"/>
        <v>56.492988960526418</v>
      </c>
      <c r="D30671" s="2">
        <f t="shared" si="1919"/>
        <v>46.933888036845019</v>
      </c>
      <c r="E30671" s="2">
        <f t="shared" si="1920"/>
        <v>56.492988960526418</v>
      </c>
      <c r="F30671" s="2">
        <f t="shared" si="1921"/>
        <v>46.933888036845019</v>
      </c>
    </row>
    <row r="30672" spans="1:6" ht="30" customHeight="1" x14ac:dyDescent="0.45">
      <c r="A30672" s="2">
        <v>21.084400259424001</v>
      </c>
      <c r="B30672" s="2">
        <v>53.069996404927224</v>
      </c>
      <c r="C30672" s="2">
        <f t="shared" si="1918"/>
        <v>21.084400259424001</v>
      </c>
      <c r="D30672" s="2">
        <f t="shared" si="1919"/>
        <v>53.069996404927224</v>
      </c>
      <c r="E30672" s="2">
        <f t="shared" si="1920"/>
        <v>21.084400259424001</v>
      </c>
      <c r="F30672" s="2">
        <f t="shared" si="1921"/>
        <v>53.069996404927224</v>
      </c>
    </row>
    <row r="30673" spans="1:6" ht="30" customHeight="1" x14ac:dyDescent="0.45">
      <c r="A30673" s="2">
        <v>53.744764272705652</v>
      </c>
      <c r="B30673" s="2">
        <v>42.88881258002948</v>
      </c>
      <c r="C30673" s="2">
        <f t="shared" si="1918"/>
        <v>53.744764272705652</v>
      </c>
      <c r="D30673" s="2">
        <f t="shared" si="1919"/>
        <v>42.88881258002948</v>
      </c>
      <c r="E30673" s="2">
        <f t="shared" si="1920"/>
        <v>53.744764272705652</v>
      </c>
      <c r="F30673" s="2">
        <f t="shared" si="1921"/>
        <v>42.88881258002948</v>
      </c>
    </row>
    <row r="30674" spans="1:6" ht="30" customHeight="1" x14ac:dyDescent="0.45">
      <c r="A30674" s="2">
        <v>29.90099187620217</v>
      </c>
      <c r="B30674" s="2">
        <v>28.766597218462266</v>
      </c>
      <c r="C30674" s="2">
        <f t="shared" si="1918"/>
        <v>29.90099187620217</v>
      </c>
      <c r="D30674" s="2">
        <f t="shared" si="1919"/>
        <v>28.766597218462266</v>
      </c>
      <c r="E30674" s="2">
        <f t="shared" si="1920"/>
        <v>29.90099187620217</v>
      </c>
      <c r="F30674" s="2">
        <f t="shared" si="1921"/>
        <v>28.766597218462266</v>
      </c>
    </row>
    <row r="30675" spans="1:6" ht="30" customHeight="1" x14ac:dyDescent="0.45">
      <c r="A30675" s="2">
        <v>43.877733560220804</v>
      </c>
      <c r="B30675" s="2">
        <v>26.960113367065787</v>
      </c>
      <c r="C30675" s="2">
        <f t="shared" si="1918"/>
        <v>43.877733560220804</v>
      </c>
      <c r="D30675" s="2">
        <f t="shared" si="1919"/>
        <v>26.960113367065787</v>
      </c>
      <c r="E30675" s="2">
        <f t="shared" si="1920"/>
        <v>43.877733560220804</v>
      </c>
      <c r="F30675" s="2">
        <f t="shared" si="1921"/>
        <v>26.960113367065787</v>
      </c>
    </row>
    <row r="30676" spans="1:6" ht="30" customHeight="1" x14ac:dyDescent="0.45">
      <c r="A30676" s="2">
        <v>48.103166363871424</v>
      </c>
      <c r="B30676" s="2">
        <v>57.877344382402953</v>
      </c>
      <c r="C30676" s="2">
        <f t="shared" si="1918"/>
        <v>48.103166363871424</v>
      </c>
      <c r="D30676" s="2">
        <f t="shared" si="1919"/>
        <v>57.877344382402953</v>
      </c>
      <c r="E30676" s="2">
        <f t="shared" si="1920"/>
        <v>48.103166363871424</v>
      </c>
      <c r="F30676" s="2">
        <f t="shared" si="1921"/>
        <v>57.877344382402953</v>
      </c>
    </row>
    <row r="30677" spans="1:6" ht="30" customHeight="1" x14ac:dyDescent="0.45">
      <c r="A30677" s="2">
        <v>72.068390409112908</v>
      </c>
      <c r="B30677" s="2">
        <v>64.426429283455946</v>
      </c>
      <c r="C30677" s="2">
        <f t="shared" si="1918"/>
        <v>72.068390409112908</v>
      </c>
      <c r="D30677" s="2">
        <f t="shared" si="1919"/>
        <v>64.426429283455946</v>
      </c>
      <c r="E30677" s="2">
        <f t="shared" si="1920"/>
        <v>72.068390409112908</v>
      </c>
      <c r="F30677" s="2">
        <f t="shared" si="1921"/>
        <v>64.426429283455946</v>
      </c>
    </row>
    <row r="30678" spans="1:6" ht="30" customHeight="1" x14ac:dyDescent="0.45">
      <c r="A30678" s="2">
        <v>31.134375831170473</v>
      </c>
      <c r="B30678" s="2">
        <v>27.96499587316066</v>
      </c>
      <c r="C30678" s="2">
        <f t="shared" si="1918"/>
        <v>31.134375831170473</v>
      </c>
      <c r="D30678" s="2">
        <f t="shared" si="1919"/>
        <v>27.96499587316066</v>
      </c>
      <c r="E30678" s="2">
        <f t="shared" si="1920"/>
        <v>31.134375831170473</v>
      </c>
      <c r="F30678" s="2">
        <f t="shared" si="1921"/>
        <v>27.96499587316066</v>
      </c>
    </row>
    <row r="30679" spans="1:6" ht="30" customHeight="1" x14ac:dyDescent="0.45">
      <c r="A30679" s="2">
        <v>57.628904642042471</v>
      </c>
      <c r="B30679" s="2">
        <v>62.53950517316116</v>
      </c>
      <c r="C30679" s="2">
        <f t="shared" si="1918"/>
        <v>57.628904642042471</v>
      </c>
      <c r="D30679" s="2">
        <f t="shared" si="1919"/>
        <v>62.53950517316116</v>
      </c>
      <c r="E30679" s="2">
        <f t="shared" si="1920"/>
        <v>57.628904642042471</v>
      </c>
      <c r="F30679" s="2">
        <f t="shared" si="1921"/>
        <v>62.53950517316116</v>
      </c>
    </row>
    <row r="30680" spans="1:6" ht="30" customHeight="1" x14ac:dyDescent="0.45">
      <c r="A30680" s="2">
        <v>60.777295629959553</v>
      </c>
      <c r="B30680" s="2">
        <v>61.790840966976248</v>
      </c>
      <c r="C30680" s="2">
        <f t="shared" si="1918"/>
        <v>60.777295629959553</v>
      </c>
      <c r="D30680" s="2">
        <f t="shared" si="1919"/>
        <v>61.790840966976248</v>
      </c>
      <c r="E30680" s="2">
        <f t="shared" si="1920"/>
        <v>60.777295629959553</v>
      </c>
      <c r="F30680" s="2">
        <f t="shared" si="1921"/>
        <v>61.790840966976248</v>
      </c>
    </row>
    <row r="30681" spans="1:6" ht="30" customHeight="1" x14ac:dyDescent="0.45">
      <c r="A30681" s="2">
        <v>48.579498297767714</v>
      </c>
      <c r="B30681" s="2">
        <v>38.133637766120955</v>
      </c>
      <c r="C30681" s="2">
        <f t="shared" si="1918"/>
        <v>48.579498297767714</v>
      </c>
      <c r="D30681" s="2">
        <f t="shared" si="1919"/>
        <v>38.133637766120955</v>
      </c>
      <c r="E30681" s="2">
        <f t="shared" si="1920"/>
        <v>48.579498297767714</v>
      </c>
      <c r="F30681" s="2">
        <f t="shared" si="1921"/>
        <v>38.133637766120955</v>
      </c>
    </row>
    <row r="30682" spans="1:6" ht="30" customHeight="1" x14ac:dyDescent="0.45">
      <c r="A30682" s="2">
        <v>32.930386851076037</v>
      </c>
      <c r="B30682" s="2">
        <v>49.948487806657795</v>
      </c>
      <c r="C30682" s="2">
        <f t="shared" si="1918"/>
        <v>32.930386851076037</v>
      </c>
      <c r="D30682" s="2">
        <f t="shared" si="1919"/>
        <v>49.948487806657795</v>
      </c>
      <c r="E30682" s="2">
        <f t="shared" si="1920"/>
        <v>32.930386851076037</v>
      </c>
      <c r="F30682" s="2">
        <f t="shared" si="1921"/>
        <v>49.948487806657795</v>
      </c>
    </row>
    <row r="30683" spans="1:6" ht="30" customHeight="1" x14ac:dyDescent="0.45">
      <c r="A30683" s="2">
        <v>47.305146153958049</v>
      </c>
      <c r="B30683" s="2">
        <v>54.976767963351449</v>
      </c>
      <c r="C30683" s="2">
        <f t="shared" si="1918"/>
        <v>47.305146153958049</v>
      </c>
      <c r="D30683" s="2">
        <f t="shared" si="1919"/>
        <v>54.976767963351449</v>
      </c>
      <c r="E30683" s="2">
        <f t="shared" si="1920"/>
        <v>47.305146153958049</v>
      </c>
      <c r="F30683" s="2">
        <f t="shared" si="1921"/>
        <v>54.976767963351449</v>
      </c>
    </row>
    <row r="30684" spans="1:6" ht="30" customHeight="1" x14ac:dyDescent="0.45">
      <c r="A30684" s="2">
        <v>41.768178789352532</v>
      </c>
      <c r="B30684" s="2">
        <v>51.344621291034855</v>
      </c>
      <c r="C30684" s="2">
        <f t="shared" si="1918"/>
        <v>41.768178789352532</v>
      </c>
      <c r="D30684" s="2">
        <f t="shared" si="1919"/>
        <v>51.344621291034855</v>
      </c>
      <c r="E30684" s="2">
        <f t="shared" si="1920"/>
        <v>41.768178789352532</v>
      </c>
      <c r="F30684" s="2">
        <f t="shared" si="1921"/>
        <v>51.344621291034855</v>
      </c>
    </row>
    <row r="30685" spans="1:6" ht="30" customHeight="1" x14ac:dyDescent="0.45">
      <c r="A30685" s="2">
        <v>58.949136246083071</v>
      </c>
      <c r="B30685" s="2">
        <v>59.907386578968726</v>
      </c>
      <c r="C30685" s="2">
        <f t="shared" si="1918"/>
        <v>58.949136246083071</v>
      </c>
      <c r="D30685" s="2">
        <f t="shared" si="1919"/>
        <v>59.907386578968726</v>
      </c>
      <c r="E30685" s="2">
        <f t="shared" si="1920"/>
        <v>58.949136246083071</v>
      </c>
      <c r="F30685" s="2">
        <f t="shared" si="1921"/>
        <v>59.907386578968726</v>
      </c>
    </row>
    <row r="30686" spans="1:6" ht="30" customHeight="1" x14ac:dyDescent="0.45">
      <c r="A30686" s="2">
        <v>36.616050465381704</v>
      </c>
      <c r="B30686" s="2">
        <v>43.539465089677833</v>
      </c>
      <c r="C30686" s="2">
        <f t="shared" si="1918"/>
        <v>36.616050465381704</v>
      </c>
      <c r="D30686" s="2">
        <f t="shared" si="1919"/>
        <v>43.539465089677833</v>
      </c>
      <c r="E30686" s="2">
        <f t="shared" si="1920"/>
        <v>36.616050465381704</v>
      </c>
      <c r="F30686" s="2">
        <f t="shared" si="1921"/>
        <v>43.539465089677833</v>
      </c>
    </row>
    <row r="30687" spans="1:6" ht="30" customHeight="1" x14ac:dyDescent="0.45">
      <c r="A30687" s="2">
        <v>57.497139323386364</v>
      </c>
      <c r="B30687" s="2">
        <v>55.717983407928841</v>
      </c>
      <c r="C30687" s="2">
        <f t="shared" si="1918"/>
        <v>57.497139323386364</v>
      </c>
      <c r="D30687" s="2">
        <f t="shared" si="1919"/>
        <v>55.717983407928841</v>
      </c>
      <c r="E30687" s="2">
        <f t="shared" si="1920"/>
        <v>57.497139323386364</v>
      </c>
      <c r="F30687" s="2">
        <f t="shared" si="1921"/>
        <v>55.717983407928841</v>
      </c>
    </row>
    <row r="30688" spans="1:6" ht="30" customHeight="1" x14ac:dyDescent="0.45">
      <c r="A30688" s="2">
        <v>33.093686624779366</v>
      </c>
      <c r="B30688" s="2">
        <v>31.866268848942127</v>
      </c>
      <c r="C30688" s="2">
        <f t="shared" si="1918"/>
        <v>33.093686624779366</v>
      </c>
      <c r="D30688" s="2">
        <f t="shared" si="1919"/>
        <v>31.866268848942127</v>
      </c>
      <c r="E30688" s="2">
        <f t="shared" si="1920"/>
        <v>33.093686624779366</v>
      </c>
      <c r="F30688" s="2">
        <f t="shared" si="1921"/>
        <v>31.866268848942127</v>
      </c>
    </row>
    <row r="30689" spans="1:6" ht="30" customHeight="1" x14ac:dyDescent="0.45">
      <c r="A30689" s="2">
        <v>72.401456463849172</v>
      </c>
      <c r="B30689" s="2">
        <v>44.564943103294354</v>
      </c>
      <c r="C30689" s="2">
        <f t="shared" si="1918"/>
        <v>72.401456463849172</v>
      </c>
      <c r="D30689" s="2">
        <f t="shared" si="1919"/>
        <v>44.564943103294354</v>
      </c>
      <c r="E30689" s="2">
        <f t="shared" si="1920"/>
        <v>72.401456463849172</v>
      </c>
      <c r="F30689" s="2">
        <f t="shared" si="1921"/>
        <v>44.564943103294354</v>
      </c>
    </row>
    <row r="30690" spans="1:6" ht="30" customHeight="1" x14ac:dyDescent="0.45">
      <c r="A30690" s="2">
        <v>21.455446812906303</v>
      </c>
      <c r="B30690" s="2">
        <v>33.954627845785581</v>
      </c>
      <c r="C30690" s="2">
        <f t="shared" si="1918"/>
        <v>21.455446812906303</v>
      </c>
      <c r="D30690" s="2">
        <f t="shared" si="1919"/>
        <v>33.954627845785581</v>
      </c>
      <c r="E30690" s="2">
        <f t="shared" si="1920"/>
        <v>21.455446812906303</v>
      </c>
      <c r="F30690" s="2">
        <f t="shared" si="1921"/>
        <v>33.954627845785581</v>
      </c>
    </row>
    <row r="30691" spans="1:6" ht="30" customHeight="1" x14ac:dyDescent="0.45">
      <c r="A30691" s="2">
        <v>35.890860317449551</v>
      </c>
      <c r="B30691" s="2">
        <v>32.353717081830837</v>
      </c>
      <c r="C30691" s="2">
        <f t="shared" si="1918"/>
        <v>35.890860317449551</v>
      </c>
      <c r="D30691" s="2">
        <f t="shared" si="1919"/>
        <v>32.353717081830837</v>
      </c>
      <c r="E30691" s="2">
        <f t="shared" si="1920"/>
        <v>35.890860317449551</v>
      </c>
      <c r="F30691" s="2">
        <f t="shared" si="1921"/>
        <v>32.353717081830837</v>
      </c>
    </row>
    <row r="30692" spans="1:6" ht="30" customHeight="1" x14ac:dyDescent="0.45">
      <c r="A30692" s="2">
        <v>29.403848429792561</v>
      </c>
      <c r="B30692" s="2">
        <v>73.716562959132716</v>
      </c>
      <c r="C30692" s="2">
        <f t="shared" si="1918"/>
        <v>29.403848429792561</v>
      </c>
      <c r="D30692" s="2">
        <f t="shared" si="1919"/>
        <v>73.716562959132716</v>
      </c>
      <c r="E30692" s="2">
        <f t="shared" si="1920"/>
        <v>29.403848429792561</v>
      </c>
      <c r="F30692" s="2">
        <f t="shared" si="1921"/>
        <v>73.716562959132716</v>
      </c>
    </row>
    <row r="30693" spans="1:6" ht="30" customHeight="1" x14ac:dyDescent="0.45">
      <c r="A30693" s="2">
        <v>55.054825452243676</v>
      </c>
      <c r="B30693" s="2">
        <v>39.613522070110776</v>
      </c>
      <c r="C30693" s="2">
        <f t="shared" si="1918"/>
        <v>55.054825452243676</v>
      </c>
      <c r="D30693" s="2">
        <f t="shared" si="1919"/>
        <v>39.613522070110776</v>
      </c>
      <c r="E30693" s="2">
        <f t="shared" si="1920"/>
        <v>55.054825452243676</v>
      </c>
      <c r="F30693" s="2">
        <f t="shared" si="1921"/>
        <v>39.613522070110776</v>
      </c>
    </row>
    <row r="30694" spans="1:6" ht="30" customHeight="1" x14ac:dyDescent="0.45">
      <c r="A30694" s="2">
        <v>68.720622266409919</v>
      </c>
      <c r="B30694" s="2">
        <v>34.238699420937337</v>
      </c>
      <c r="C30694" s="2">
        <f t="shared" si="1918"/>
        <v>68.720622266409919</v>
      </c>
      <c r="D30694" s="2">
        <f t="shared" si="1919"/>
        <v>34.238699420937337</v>
      </c>
      <c r="E30694" s="2">
        <f t="shared" si="1920"/>
        <v>68.720622266409919</v>
      </c>
      <c r="F30694" s="2">
        <f t="shared" si="1921"/>
        <v>34.238699420937337</v>
      </c>
    </row>
    <row r="30695" spans="1:6" ht="30" customHeight="1" x14ac:dyDescent="0.45">
      <c r="A30695" s="2">
        <v>55.062867659144104</v>
      </c>
      <c r="B30695" s="2">
        <v>60.577679626701865</v>
      </c>
      <c r="C30695" s="2">
        <f t="shared" si="1918"/>
        <v>55.062867659144104</v>
      </c>
      <c r="D30695" s="2">
        <f t="shared" si="1919"/>
        <v>60.577679626701865</v>
      </c>
      <c r="E30695" s="2">
        <f t="shared" si="1920"/>
        <v>55.062867659144104</v>
      </c>
      <c r="F30695" s="2">
        <f t="shared" si="1921"/>
        <v>60.577679626701865</v>
      </c>
    </row>
    <row r="30696" spans="1:6" ht="30" customHeight="1" x14ac:dyDescent="0.45">
      <c r="A30696" s="2">
        <v>54.812699772737687</v>
      </c>
      <c r="B30696" s="2">
        <v>33.539216140750796</v>
      </c>
      <c r="C30696" s="2">
        <f t="shared" si="1918"/>
        <v>54.812699772737687</v>
      </c>
      <c r="D30696" s="2">
        <f t="shared" si="1919"/>
        <v>33.539216140750796</v>
      </c>
      <c r="E30696" s="2">
        <f t="shared" si="1920"/>
        <v>54.812699772737687</v>
      </c>
      <c r="F30696" s="2">
        <f t="shared" si="1921"/>
        <v>33.539216140750796</v>
      </c>
    </row>
    <row r="30697" spans="1:6" ht="30" customHeight="1" x14ac:dyDescent="0.45">
      <c r="A30697" s="2">
        <v>32.604278430808336</v>
      </c>
      <c r="B30697" s="2">
        <v>21.229023453313857</v>
      </c>
      <c r="C30697" s="2">
        <f t="shared" si="1918"/>
        <v>32.604278430808336</v>
      </c>
      <c r="D30697" s="2">
        <f t="shared" si="1919"/>
        <v>21.229023453313857</v>
      </c>
      <c r="E30697" s="2">
        <f t="shared" si="1920"/>
        <v>32.604278430808336</v>
      </c>
      <c r="F30697" s="2">
        <f t="shared" si="1921"/>
        <v>21.229023453313857</v>
      </c>
    </row>
    <row r="30698" spans="1:6" ht="30" customHeight="1" x14ac:dyDescent="0.45">
      <c r="A30698" s="2">
        <v>34.223974807828199</v>
      </c>
      <c r="B30698" s="2">
        <v>72.154041966539808</v>
      </c>
      <c r="C30698" s="2">
        <f t="shared" si="1918"/>
        <v>34.223974807828199</v>
      </c>
      <c r="D30698" s="2">
        <f t="shared" si="1919"/>
        <v>72.154041966539808</v>
      </c>
      <c r="E30698" s="2">
        <f t="shared" si="1920"/>
        <v>34.223974807828199</v>
      </c>
      <c r="F30698" s="2">
        <f t="shared" si="1921"/>
        <v>72.154041966539808</v>
      </c>
    </row>
    <row r="30699" spans="1:6" ht="30" customHeight="1" x14ac:dyDescent="0.45">
      <c r="A30699" s="2">
        <v>22.48546320508467</v>
      </c>
      <c r="B30699" s="2">
        <v>42.745455751399277</v>
      </c>
      <c r="C30699" s="2">
        <f t="shared" si="1918"/>
        <v>22.48546320508467</v>
      </c>
      <c r="D30699" s="2">
        <f t="shared" si="1919"/>
        <v>42.745455751399277</v>
      </c>
      <c r="E30699" s="2">
        <f t="shared" si="1920"/>
        <v>22.48546320508467</v>
      </c>
      <c r="F30699" s="2">
        <f t="shared" si="1921"/>
        <v>42.745455751399277</v>
      </c>
    </row>
    <row r="30700" spans="1:6" ht="30" customHeight="1" x14ac:dyDescent="0.45">
      <c r="A30700" s="2">
        <v>60.458308553206734</v>
      </c>
      <c r="B30700" s="2">
        <v>48.132263267005328</v>
      </c>
      <c r="C30700" s="2">
        <f t="shared" si="1918"/>
        <v>60.458308553206734</v>
      </c>
      <c r="D30700" s="2">
        <f t="shared" si="1919"/>
        <v>48.132263267005328</v>
      </c>
      <c r="E30700" s="2">
        <f t="shared" si="1920"/>
        <v>60.458308553206734</v>
      </c>
      <c r="F30700" s="2">
        <f t="shared" si="1921"/>
        <v>48.132263267005328</v>
      </c>
    </row>
    <row r="30701" spans="1:6" ht="30" customHeight="1" x14ac:dyDescent="0.45">
      <c r="A30701" s="2">
        <v>59.613119674322661</v>
      </c>
      <c r="B30701" s="2">
        <v>62.974430087022483</v>
      </c>
      <c r="C30701" s="2">
        <f t="shared" si="1918"/>
        <v>59.613119674322661</v>
      </c>
      <c r="D30701" s="2">
        <f t="shared" si="1919"/>
        <v>62.974430087022483</v>
      </c>
      <c r="E30701" s="2">
        <f t="shared" si="1920"/>
        <v>59.613119674322661</v>
      </c>
      <c r="F30701" s="2">
        <f t="shared" si="1921"/>
        <v>62.974430087022483</v>
      </c>
    </row>
    <row r="30702" spans="1:6" ht="30" customHeight="1" x14ac:dyDescent="0.45">
      <c r="A30702" s="2">
        <v>21.797762428759597</v>
      </c>
      <c r="B30702" s="2">
        <v>45.550535226764623</v>
      </c>
      <c r="C30702" s="2">
        <f t="shared" si="1918"/>
        <v>21.797762428759597</v>
      </c>
      <c r="D30702" s="2">
        <f t="shared" si="1919"/>
        <v>45.550535226764623</v>
      </c>
      <c r="E30702" s="2">
        <f t="shared" si="1920"/>
        <v>21.797762428759597</v>
      </c>
      <c r="F30702" s="2">
        <f t="shared" si="1921"/>
        <v>45.550535226764623</v>
      </c>
    </row>
    <row r="30703" spans="1:6" ht="30" customHeight="1" x14ac:dyDescent="0.45">
      <c r="A30703" s="2">
        <v>36.162146670831135</v>
      </c>
      <c r="B30703" s="2">
        <v>34.593661560618784</v>
      </c>
      <c r="C30703" s="2">
        <f t="shared" si="1918"/>
        <v>36.162146670831135</v>
      </c>
      <c r="D30703" s="2">
        <f t="shared" si="1919"/>
        <v>34.593661560618784</v>
      </c>
      <c r="E30703" s="2">
        <f t="shared" si="1920"/>
        <v>36.162146670831135</v>
      </c>
      <c r="F30703" s="2">
        <f t="shared" si="1921"/>
        <v>34.593661560618784</v>
      </c>
    </row>
    <row r="30704" spans="1:6" ht="30" customHeight="1" x14ac:dyDescent="0.45">
      <c r="A30704" s="2">
        <v>76.116342142922804</v>
      </c>
      <c r="B30704" s="2">
        <v>89.305611375719309</v>
      </c>
      <c r="C30704" s="2">
        <f t="shared" si="1918"/>
        <v>76.116342142922804</v>
      </c>
      <c r="D30704" s="2">
        <f t="shared" si="1919"/>
        <v>89.305611375719309</v>
      </c>
      <c r="E30704" s="2">
        <f t="shared" si="1920"/>
        <v>76.116342142922804</v>
      </c>
      <c r="F30704" s="2">
        <f t="shared" si="1921"/>
        <v>89.305611375719309</v>
      </c>
    </row>
    <row r="30705" spans="1:6" ht="30" customHeight="1" x14ac:dyDescent="0.45">
      <c r="A30705" s="2">
        <v>49.37536982644815</v>
      </c>
      <c r="B30705" s="2">
        <v>52.389612513477914</v>
      </c>
      <c r="C30705" s="2">
        <f t="shared" si="1918"/>
        <v>49.37536982644815</v>
      </c>
      <c r="D30705" s="2">
        <f t="shared" si="1919"/>
        <v>52.389612513477914</v>
      </c>
      <c r="E30705" s="2">
        <f t="shared" si="1920"/>
        <v>49.37536982644815</v>
      </c>
      <c r="F30705" s="2">
        <f t="shared" si="1921"/>
        <v>52.389612513477914</v>
      </c>
    </row>
    <row r="30706" spans="1:6" ht="30" customHeight="1" x14ac:dyDescent="0.45">
      <c r="A30706" s="2">
        <v>26.48954091448104</v>
      </c>
      <c r="B30706" s="2">
        <v>34.595380505605135</v>
      </c>
      <c r="C30706" s="2">
        <f t="shared" si="1918"/>
        <v>26.48954091448104</v>
      </c>
      <c r="D30706" s="2">
        <f t="shared" si="1919"/>
        <v>34.595380505605135</v>
      </c>
      <c r="E30706" s="2">
        <f t="shared" si="1920"/>
        <v>26.48954091448104</v>
      </c>
      <c r="F30706" s="2">
        <f t="shared" si="1921"/>
        <v>34.595380505605135</v>
      </c>
    </row>
    <row r="30707" spans="1:6" ht="30" customHeight="1" x14ac:dyDescent="0.45">
      <c r="A30707" s="2">
        <v>79.689292078837752</v>
      </c>
      <c r="B30707" s="2">
        <v>47.94913196132984</v>
      </c>
      <c r="C30707" s="2">
        <f t="shared" si="1918"/>
        <v>79.689292078837752</v>
      </c>
      <c r="D30707" s="2">
        <f t="shared" si="1919"/>
        <v>47.94913196132984</v>
      </c>
      <c r="E30707" s="2">
        <f t="shared" si="1920"/>
        <v>79.689292078837752</v>
      </c>
      <c r="F30707" s="2">
        <f t="shared" si="1921"/>
        <v>47.94913196132984</v>
      </c>
    </row>
    <row r="30708" spans="1:6" ht="30" customHeight="1" x14ac:dyDescent="0.45">
      <c r="A30708" s="2">
        <v>63.620594346430153</v>
      </c>
      <c r="B30708" s="2">
        <v>45.282554886623984</v>
      </c>
      <c r="C30708" s="2">
        <f t="shared" si="1918"/>
        <v>63.620594346430153</v>
      </c>
      <c r="D30708" s="2">
        <f t="shared" si="1919"/>
        <v>45.282554886623984</v>
      </c>
      <c r="E30708" s="2">
        <f t="shared" si="1920"/>
        <v>63.620594346430153</v>
      </c>
      <c r="F30708" s="2">
        <f t="shared" si="1921"/>
        <v>45.282554886623984</v>
      </c>
    </row>
    <row r="30709" spans="1:6" ht="30" customHeight="1" x14ac:dyDescent="0.45">
      <c r="A30709" s="2">
        <v>34.611883393081371</v>
      </c>
      <c r="B30709" s="2">
        <v>73.163953978335485</v>
      </c>
      <c r="C30709" s="2">
        <f t="shared" si="1918"/>
        <v>34.611883393081371</v>
      </c>
      <c r="D30709" s="2">
        <f t="shared" si="1919"/>
        <v>73.163953978335485</v>
      </c>
      <c r="E30709" s="2">
        <f t="shared" si="1920"/>
        <v>34.611883393081371</v>
      </c>
      <c r="F30709" s="2">
        <f t="shared" si="1921"/>
        <v>73.163953978335485</v>
      </c>
    </row>
    <row r="30710" spans="1:6" ht="30" customHeight="1" x14ac:dyDescent="0.45">
      <c r="A30710" s="2">
        <v>16.072447806363925</v>
      </c>
      <c r="B30710" s="2">
        <v>57.09052914721542</v>
      </c>
      <c r="C30710" s="2">
        <f t="shared" si="1918"/>
        <v>16.072447806363925</v>
      </c>
      <c r="D30710" s="2">
        <f t="shared" si="1919"/>
        <v>57.09052914721542</v>
      </c>
      <c r="E30710" s="2">
        <f t="shared" si="1920"/>
        <v>16.072447806363925</v>
      </c>
      <c r="F30710" s="2">
        <f t="shared" si="1921"/>
        <v>57.09052914721542</v>
      </c>
    </row>
    <row r="30711" spans="1:6" ht="30" customHeight="1" x14ac:dyDescent="0.45">
      <c r="A30711" s="2">
        <v>33.624942943715723</v>
      </c>
      <c r="B30711" s="2">
        <v>54.41597807771177</v>
      </c>
      <c r="C30711" s="2">
        <f t="shared" si="1918"/>
        <v>33.624942943715723</v>
      </c>
      <c r="D30711" s="2">
        <f t="shared" si="1919"/>
        <v>54.41597807771177</v>
      </c>
      <c r="E30711" s="2">
        <f t="shared" si="1920"/>
        <v>33.624942943715723</v>
      </c>
      <c r="F30711" s="2">
        <f t="shared" si="1921"/>
        <v>54.41597807771177</v>
      </c>
    </row>
    <row r="30712" spans="1:6" ht="30" customHeight="1" x14ac:dyDescent="0.45">
      <c r="A30712" s="2">
        <v>38.307656040997244</v>
      </c>
      <c r="B30712" s="2">
        <v>33.79425664502196</v>
      </c>
      <c r="C30712" s="2">
        <f t="shared" si="1918"/>
        <v>38.307656040997244</v>
      </c>
      <c r="D30712" s="2">
        <f t="shared" si="1919"/>
        <v>33.79425664502196</v>
      </c>
      <c r="E30712" s="2">
        <f t="shared" si="1920"/>
        <v>38.307656040997244</v>
      </c>
      <c r="F30712" s="2">
        <f t="shared" si="1921"/>
        <v>33.79425664502196</v>
      </c>
    </row>
    <row r="30713" spans="1:6" ht="30" customHeight="1" x14ac:dyDescent="0.45">
      <c r="A30713" s="2">
        <v>46.130533746618312</v>
      </c>
      <c r="B30713" s="2">
        <v>30.352037477539852</v>
      </c>
      <c r="C30713" s="2">
        <f t="shared" si="1918"/>
        <v>46.130533746618312</v>
      </c>
      <c r="D30713" s="2">
        <f t="shared" si="1919"/>
        <v>30.352037477539852</v>
      </c>
      <c r="E30713" s="2">
        <f t="shared" si="1920"/>
        <v>46.130533746618312</v>
      </c>
      <c r="F30713" s="2">
        <f t="shared" si="1921"/>
        <v>30.352037477539852</v>
      </c>
    </row>
    <row r="30714" spans="1:6" ht="30" customHeight="1" x14ac:dyDescent="0.45">
      <c r="A30714" s="2">
        <v>38.946858012350276</v>
      </c>
      <c r="B30714" s="2">
        <v>66.728637769527268</v>
      </c>
      <c r="C30714" s="2">
        <f t="shared" si="1918"/>
        <v>38.946858012350276</v>
      </c>
      <c r="D30714" s="2">
        <f t="shared" si="1919"/>
        <v>66.728637769527268</v>
      </c>
      <c r="E30714" s="2">
        <f t="shared" si="1920"/>
        <v>38.946858012350276</v>
      </c>
      <c r="F30714" s="2">
        <f t="shared" si="1921"/>
        <v>66.728637769527268</v>
      </c>
    </row>
    <row r="30715" spans="1:6" ht="30" customHeight="1" x14ac:dyDescent="0.45">
      <c r="A30715" s="2">
        <v>31.298698786413297</v>
      </c>
      <c r="B30715" s="2">
        <v>52.451526365301106</v>
      </c>
      <c r="C30715" s="2">
        <f t="shared" si="1918"/>
        <v>31.298698786413297</v>
      </c>
      <c r="D30715" s="2">
        <f t="shared" si="1919"/>
        <v>52.451526365301106</v>
      </c>
      <c r="E30715" s="2">
        <f t="shared" si="1920"/>
        <v>31.298698786413297</v>
      </c>
      <c r="F30715" s="2">
        <f t="shared" si="1921"/>
        <v>52.451526365301106</v>
      </c>
    </row>
    <row r="30716" spans="1:6" ht="30" customHeight="1" x14ac:dyDescent="0.45">
      <c r="A30716" s="2">
        <v>52.886765160947107</v>
      </c>
      <c r="B30716" s="2">
        <v>41.428982634213753</v>
      </c>
      <c r="C30716" s="2">
        <f t="shared" si="1918"/>
        <v>52.886765160947107</v>
      </c>
      <c r="D30716" s="2">
        <f t="shared" si="1919"/>
        <v>41.428982634213753</v>
      </c>
      <c r="E30716" s="2">
        <f t="shared" si="1920"/>
        <v>52.886765160947107</v>
      </c>
      <c r="F30716" s="2">
        <f t="shared" si="1921"/>
        <v>41.428982634213753</v>
      </c>
    </row>
    <row r="30717" spans="1:6" ht="30" customHeight="1" x14ac:dyDescent="0.45">
      <c r="A30717" s="2">
        <v>35.65845486256876</v>
      </c>
      <c r="B30717" s="2">
        <v>48.032659954740666</v>
      </c>
      <c r="C30717" s="2">
        <f t="shared" si="1918"/>
        <v>35.65845486256876</v>
      </c>
      <c r="D30717" s="2">
        <f t="shared" si="1919"/>
        <v>48.032659954740666</v>
      </c>
      <c r="E30717" s="2">
        <f t="shared" si="1920"/>
        <v>35.65845486256876</v>
      </c>
      <c r="F30717" s="2">
        <f t="shared" si="1921"/>
        <v>48.032659954740666</v>
      </c>
    </row>
    <row r="30718" spans="1:6" ht="30" customHeight="1" x14ac:dyDescent="0.45">
      <c r="A30718" s="2">
        <v>82.717582017648965</v>
      </c>
      <c r="B30718" s="2">
        <v>40.658274550194619</v>
      </c>
      <c r="C30718" s="2">
        <f t="shared" si="1918"/>
        <v>82.717582017648965</v>
      </c>
      <c r="D30718" s="2">
        <f t="shared" si="1919"/>
        <v>40.658274550194619</v>
      </c>
      <c r="E30718" s="2">
        <f t="shared" si="1920"/>
        <v>82.717582017648965</v>
      </c>
      <c r="F30718" s="2">
        <f t="shared" si="1921"/>
        <v>40.658274550194619</v>
      </c>
    </row>
    <row r="30719" spans="1:6" ht="30" customHeight="1" x14ac:dyDescent="0.45">
      <c r="A30719" s="2">
        <v>32.265196068619844</v>
      </c>
      <c r="B30719" s="2">
        <v>71.226384655572474</v>
      </c>
      <c r="C30719" s="2">
        <f t="shared" si="1918"/>
        <v>32.265196068619844</v>
      </c>
      <c r="D30719" s="2">
        <f t="shared" si="1919"/>
        <v>71.226384655572474</v>
      </c>
      <c r="E30719" s="2">
        <f t="shared" si="1920"/>
        <v>32.265196068619844</v>
      </c>
      <c r="F30719" s="2">
        <f t="shared" si="1921"/>
        <v>71.226384655572474</v>
      </c>
    </row>
    <row r="30720" spans="1:6" ht="30" customHeight="1" x14ac:dyDescent="0.45">
      <c r="A30720" s="2">
        <v>82.248064472805709</v>
      </c>
      <c r="B30720" s="2">
        <v>31.008133312978316</v>
      </c>
      <c r="C30720" s="2">
        <f t="shared" si="1918"/>
        <v>82.248064472805709</v>
      </c>
      <c r="D30720" s="2">
        <f t="shared" si="1919"/>
        <v>31.008133312978316</v>
      </c>
      <c r="E30720" s="2">
        <f t="shared" si="1920"/>
        <v>82.248064472805709</v>
      </c>
      <c r="F30720" s="2">
        <f t="shared" si="1921"/>
        <v>31.008133312978316</v>
      </c>
    </row>
    <row r="30721" spans="1:6" ht="30" customHeight="1" x14ac:dyDescent="0.45">
      <c r="A30721" s="2">
        <v>44.623366875312058</v>
      </c>
      <c r="B30721" s="2">
        <v>97.318186938762665</v>
      </c>
      <c r="C30721" s="2">
        <f t="shared" si="1918"/>
        <v>44.623366875312058</v>
      </c>
      <c r="D30721" s="2">
        <f t="shared" si="1919"/>
        <v>97.318186938762665</v>
      </c>
      <c r="E30721" s="2">
        <f t="shared" si="1920"/>
        <v>44.623366875312058</v>
      </c>
      <c r="F30721" s="2">
        <f t="shared" si="1921"/>
        <v>97.318186938762665</v>
      </c>
    </row>
    <row r="30722" spans="1:6" ht="30" customHeight="1" x14ac:dyDescent="0.45">
      <c r="A30722" s="2">
        <v>41.630949681275524</v>
      </c>
      <c r="B30722" s="2">
        <v>50.750184648903087</v>
      </c>
      <c r="C30722" s="2">
        <f t="shared" si="1918"/>
        <v>41.630949681275524</v>
      </c>
      <c r="D30722" s="2">
        <f t="shared" si="1919"/>
        <v>50.750184648903087</v>
      </c>
      <c r="E30722" s="2">
        <f t="shared" si="1920"/>
        <v>41.630949681275524</v>
      </c>
      <c r="F30722" s="2">
        <f t="shared" si="1921"/>
        <v>50.750184648903087</v>
      </c>
    </row>
    <row r="30723" spans="1:6" ht="30" customHeight="1" x14ac:dyDescent="0.45">
      <c r="A30723" s="2">
        <v>55.193548405368347</v>
      </c>
      <c r="B30723" s="2">
        <v>50.469041646691039</v>
      </c>
      <c r="C30723" s="2">
        <f t="shared" si="1918"/>
        <v>55.193548405368347</v>
      </c>
      <c r="D30723" s="2">
        <f t="shared" si="1919"/>
        <v>50.469041646691039</v>
      </c>
      <c r="E30723" s="2">
        <f t="shared" si="1920"/>
        <v>55.193548405368347</v>
      </c>
      <c r="F30723" s="2">
        <f t="shared" si="1921"/>
        <v>50.469041646691039</v>
      </c>
    </row>
    <row r="30724" spans="1:6" ht="30" customHeight="1" x14ac:dyDescent="0.45">
      <c r="A30724" s="2">
        <v>49.575606453727232</v>
      </c>
      <c r="B30724" s="2">
        <v>50.616011443024036</v>
      </c>
      <c r="C30724" s="2">
        <f t="shared" ref="C30724:C30787" si="1922">IF(A30724&lt;0,0,A30724)</f>
        <v>49.575606453727232</v>
      </c>
      <c r="D30724" s="2">
        <f t="shared" ref="D30724:D30787" si="1923">IF(B30724&lt;0,0,B30724)</f>
        <v>50.616011443024036</v>
      </c>
      <c r="E30724" s="2">
        <f t="shared" ref="E30724:E30787" si="1924">IF(C30724&gt;100,100,C30724)</f>
        <v>49.575606453727232</v>
      </c>
      <c r="F30724" s="2">
        <f t="shared" ref="F30724:F30787" si="1925">IF(D30724&gt;100,100,D30724)</f>
        <v>50.616011443024036</v>
      </c>
    </row>
    <row r="30725" spans="1:6" ht="30" customHeight="1" x14ac:dyDescent="0.45">
      <c r="A30725" s="2">
        <v>23.156179167854134</v>
      </c>
      <c r="B30725" s="2">
        <v>53.063120624981821</v>
      </c>
      <c r="C30725" s="2">
        <f t="shared" si="1922"/>
        <v>23.156179167854134</v>
      </c>
      <c r="D30725" s="2">
        <f t="shared" si="1923"/>
        <v>53.063120624981821</v>
      </c>
      <c r="E30725" s="2">
        <f t="shared" si="1924"/>
        <v>23.156179167854134</v>
      </c>
      <c r="F30725" s="2">
        <f t="shared" si="1925"/>
        <v>53.063120624981821</v>
      </c>
    </row>
    <row r="30726" spans="1:6" ht="30" customHeight="1" x14ac:dyDescent="0.45">
      <c r="A30726" s="2">
        <v>35.060855452611577</v>
      </c>
      <c r="B30726" s="2">
        <v>52.961511876899749</v>
      </c>
      <c r="C30726" s="2">
        <f t="shared" si="1922"/>
        <v>35.060855452611577</v>
      </c>
      <c r="D30726" s="2">
        <f t="shared" si="1923"/>
        <v>52.961511876899749</v>
      </c>
      <c r="E30726" s="2">
        <f t="shared" si="1924"/>
        <v>35.060855452611577</v>
      </c>
      <c r="F30726" s="2">
        <f t="shared" si="1925"/>
        <v>52.961511876899749</v>
      </c>
    </row>
    <row r="30727" spans="1:6" ht="30" customHeight="1" x14ac:dyDescent="0.45">
      <c r="A30727" s="2">
        <v>42.329230154718971</v>
      </c>
      <c r="B30727" s="2">
        <v>38.115779837651644</v>
      </c>
      <c r="C30727" s="2">
        <f t="shared" si="1922"/>
        <v>42.329230154718971</v>
      </c>
      <c r="D30727" s="2">
        <f t="shared" si="1923"/>
        <v>38.115779837651644</v>
      </c>
      <c r="E30727" s="2">
        <f t="shared" si="1924"/>
        <v>42.329230154718971</v>
      </c>
      <c r="F30727" s="2">
        <f t="shared" si="1925"/>
        <v>38.115779837651644</v>
      </c>
    </row>
    <row r="30728" spans="1:6" ht="30" customHeight="1" x14ac:dyDescent="0.45">
      <c r="A30728" s="2">
        <v>75.161018003127538</v>
      </c>
      <c r="B30728" s="2">
        <v>51.110367288172711</v>
      </c>
      <c r="C30728" s="2">
        <f t="shared" si="1922"/>
        <v>75.161018003127538</v>
      </c>
      <c r="D30728" s="2">
        <f t="shared" si="1923"/>
        <v>51.110367288172711</v>
      </c>
      <c r="E30728" s="2">
        <f t="shared" si="1924"/>
        <v>75.161018003127538</v>
      </c>
      <c r="F30728" s="2">
        <f t="shared" si="1925"/>
        <v>51.110367288172711</v>
      </c>
    </row>
    <row r="30729" spans="1:6" ht="30" customHeight="1" x14ac:dyDescent="0.45">
      <c r="A30729" s="2">
        <v>79.994118323083967</v>
      </c>
      <c r="B30729" s="2">
        <v>59.155602805956732</v>
      </c>
      <c r="C30729" s="2">
        <f t="shared" si="1922"/>
        <v>79.994118323083967</v>
      </c>
      <c r="D30729" s="2">
        <f t="shared" si="1923"/>
        <v>59.155602805956732</v>
      </c>
      <c r="E30729" s="2">
        <f t="shared" si="1924"/>
        <v>79.994118323083967</v>
      </c>
      <c r="F30729" s="2">
        <f t="shared" si="1925"/>
        <v>59.155602805956732</v>
      </c>
    </row>
    <row r="30730" spans="1:6" ht="30" customHeight="1" x14ac:dyDescent="0.45">
      <c r="A30730" s="2">
        <v>40.13507873416529</v>
      </c>
      <c r="B30730" s="2">
        <v>63.073460417625029</v>
      </c>
      <c r="C30730" s="2">
        <f t="shared" si="1922"/>
        <v>40.13507873416529</v>
      </c>
      <c r="D30730" s="2">
        <f t="shared" si="1923"/>
        <v>63.073460417625029</v>
      </c>
      <c r="E30730" s="2">
        <f t="shared" si="1924"/>
        <v>40.13507873416529</v>
      </c>
      <c r="F30730" s="2">
        <f t="shared" si="1925"/>
        <v>63.073460417625029</v>
      </c>
    </row>
    <row r="30731" spans="1:6" ht="30" customHeight="1" x14ac:dyDescent="0.45">
      <c r="A30731" s="2">
        <v>55.858493624255061</v>
      </c>
      <c r="B30731" s="2">
        <v>69.73465873056557</v>
      </c>
      <c r="C30731" s="2">
        <f t="shared" si="1922"/>
        <v>55.858493624255061</v>
      </c>
      <c r="D30731" s="2">
        <f t="shared" si="1923"/>
        <v>69.73465873056557</v>
      </c>
      <c r="E30731" s="2">
        <f t="shared" si="1924"/>
        <v>55.858493624255061</v>
      </c>
      <c r="F30731" s="2">
        <f t="shared" si="1925"/>
        <v>69.73465873056557</v>
      </c>
    </row>
    <row r="30732" spans="1:6" ht="30" customHeight="1" x14ac:dyDescent="0.45">
      <c r="A30732" s="2">
        <v>37.385176028619753</v>
      </c>
      <c r="B30732" s="2">
        <v>44.107194419892039</v>
      </c>
      <c r="C30732" s="2">
        <f t="shared" si="1922"/>
        <v>37.385176028619753</v>
      </c>
      <c r="D30732" s="2">
        <f t="shared" si="1923"/>
        <v>44.107194419892039</v>
      </c>
      <c r="E30732" s="2">
        <f t="shared" si="1924"/>
        <v>37.385176028619753</v>
      </c>
      <c r="F30732" s="2">
        <f t="shared" si="1925"/>
        <v>44.107194419892039</v>
      </c>
    </row>
    <row r="30733" spans="1:6" ht="30" customHeight="1" x14ac:dyDescent="0.45">
      <c r="A30733" s="2">
        <v>10.372262522578239</v>
      </c>
      <c r="B30733" s="2">
        <v>56.006384177861037</v>
      </c>
      <c r="C30733" s="2">
        <f t="shared" si="1922"/>
        <v>10.372262522578239</v>
      </c>
      <c r="D30733" s="2">
        <f t="shared" si="1923"/>
        <v>56.006384177861037</v>
      </c>
      <c r="E30733" s="2">
        <f t="shared" si="1924"/>
        <v>10.372262522578239</v>
      </c>
      <c r="F30733" s="2">
        <f t="shared" si="1925"/>
        <v>56.006384177861037</v>
      </c>
    </row>
    <row r="30734" spans="1:6" ht="30" customHeight="1" x14ac:dyDescent="0.45">
      <c r="A30734" s="2">
        <v>64.085323401668575</v>
      </c>
      <c r="B30734" s="2">
        <v>69.561236280831508</v>
      </c>
      <c r="C30734" s="2">
        <f t="shared" si="1922"/>
        <v>64.085323401668575</v>
      </c>
      <c r="D30734" s="2">
        <f t="shared" si="1923"/>
        <v>69.561236280831508</v>
      </c>
      <c r="E30734" s="2">
        <f t="shared" si="1924"/>
        <v>64.085323401668575</v>
      </c>
      <c r="F30734" s="2">
        <f t="shared" si="1925"/>
        <v>69.561236280831508</v>
      </c>
    </row>
    <row r="30735" spans="1:6" ht="30" customHeight="1" x14ac:dyDescent="0.45">
      <c r="A30735" s="2">
        <v>59.563413515134016</v>
      </c>
      <c r="B30735" s="2">
        <v>47.045555796328699</v>
      </c>
      <c r="C30735" s="2">
        <f t="shared" si="1922"/>
        <v>59.563413515134016</v>
      </c>
      <c r="D30735" s="2">
        <f t="shared" si="1923"/>
        <v>47.045555796328699</v>
      </c>
      <c r="E30735" s="2">
        <f t="shared" si="1924"/>
        <v>59.563413515134016</v>
      </c>
      <c r="F30735" s="2">
        <f t="shared" si="1925"/>
        <v>47.045555796328699</v>
      </c>
    </row>
    <row r="30736" spans="1:6" ht="30" customHeight="1" x14ac:dyDescent="0.45">
      <c r="A30736" s="2">
        <v>63.740961422736291</v>
      </c>
      <c r="B30736" s="2">
        <v>43.463911091064801</v>
      </c>
      <c r="C30736" s="2">
        <f t="shared" si="1922"/>
        <v>63.740961422736291</v>
      </c>
      <c r="D30736" s="2">
        <f t="shared" si="1923"/>
        <v>43.463911091064801</v>
      </c>
      <c r="E30736" s="2">
        <f t="shared" si="1924"/>
        <v>63.740961422736291</v>
      </c>
      <c r="F30736" s="2">
        <f t="shared" si="1925"/>
        <v>43.463911091064801</v>
      </c>
    </row>
    <row r="30737" spans="1:6" ht="30" customHeight="1" x14ac:dyDescent="0.45">
      <c r="A30737" s="2">
        <v>29.34765529964352</v>
      </c>
      <c r="B30737" s="2">
        <v>42.440820501040434</v>
      </c>
      <c r="C30737" s="2">
        <f t="shared" si="1922"/>
        <v>29.34765529964352</v>
      </c>
      <c r="D30737" s="2">
        <f t="shared" si="1923"/>
        <v>42.440820501040434</v>
      </c>
      <c r="E30737" s="2">
        <f t="shared" si="1924"/>
        <v>29.34765529964352</v>
      </c>
      <c r="F30737" s="2">
        <f t="shared" si="1925"/>
        <v>42.440820501040434</v>
      </c>
    </row>
    <row r="30738" spans="1:6" ht="30" customHeight="1" x14ac:dyDescent="0.45">
      <c r="A30738" s="2">
        <v>56.592769624257926</v>
      </c>
      <c r="B30738" s="2">
        <v>42.717873050831258</v>
      </c>
      <c r="C30738" s="2">
        <f t="shared" si="1922"/>
        <v>56.592769624257926</v>
      </c>
      <c r="D30738" s="2">
        <f t="shared" si="1923"/>
        <v>42.717873050831258</v>
      </c>
      <c r="E30738" s="2">
        <f t="shared" si="1924"/>
        <v>56.592769624257926</v>
      </c>
      <c r="F30738" s="2">
        <f t="shared" si="1925"/>
        <v>42.717873050831258</v>
      </c>
    </row>
    <row r="30739" spans="1:6" ht="30" customHeight="1" x14ac:dyDescent="0.45">
      <c r="A30739" s="2">
        <v>43.528439846268157</v>
      </c>
      <c r="B30739" s="2">
        <v>37.204102348594461</v>
      </c>
      <c r="C30739" s="2">
        <f t="shared" si="1922"/>
        <v>43.528439846268157</v>
      </c>
      <c r="D30739" s="2">
        <f t="shared" si="1923"/>
        <v>37.204102348594461</v>
      </c>
      <c r="E30739" s="2">
        <f t="shared" si="1924"/>
        <v>43.528439846268157</v>
      </c>
      <c r="F30739" s="2">
        <f t="shared" si="1925"/>
        <v>37.204102348594461</v>
      </c>
    </row>
    <row r="30740" spans="1:6" ht="30" customHeight="1" x14ac:dyDescent="0.45">
      <c r="A30740" s="2">
        <v>41.195504081697436</v>
      </c>
      <c r="B30740" s="2">
        <v>46.375437826325651</v>
      </c>
      <c r="C30740" s="2">
        <f t="shared" si="1922"/>
        <v>41.195504081697436</v>
      </c>
      <c r="D30740" s="2">
        <f t="shared" si="1923"/>
        <v>46.375437826325651</v>
      </c>
      <c r="E30740" s="2">
        <f t="shared" si="1924"/>
        <v>41.195504081697436</v>
      </c>
      <c r="F30740" s="2">
        <f t="shared" si="1925"/>
        <v>46.375437826325651</v>
      </c>
    </row>
    <row r="30741" spans="1:6" ht="30" customHeight="1" x14ac:dyDescent="0.45">
      <c r="A30741" s="2">
        <v>74.109351089573465</v>
      </c>
      <c r="B30741" s="2">
        <v>37.96403519413434</v>
      </c>
      <c r="C30741" s="2">
        <f t="shared" si="1922"/>
        <v>74.109351089573465</v>
      </c>
      <c r="D30741" s="2">
        <f t="shared" si="1923"/>
        <v>37.96403519413434</v>
      </c>
      <c r="E30741" s="2">
        <f t="shared" si="1924"/>
        <v>74.109351089573465</v>
      </c>
      <c r="F30741" s="2">
        <f t="shared" si="1925"/>
        <v>37.96403519413434</v>
      </c>
    </row>
    <row r="30742" spans="1:6" ht="30" customHeight="1" x14ac:dyDescent="0.45">
      <c r="A30742" s="2">
        <v>41.158894646214321</v>
      </c>
      <c r="B30742" s="2">
        <v>74.029665605165064</v>
      </c>
      <c r="C30742" s="2">
        <f t="shared" si="1922"/>
        <v>41.158894646214321</v>
      </c>
      <c r="D30742" s="2">
        <f t="shared" si="1923"/>
        <v>74.029665605165064</v>
      </c>
      <c r="E30742" s="2">
        <f t="shared" si="1924"/>
        <v>41.158894646214321</v>
      </c>
      <c r="F30742" s="2">
        <f t="shared" si="1925"/>
        <v>74.029665605165064</v>
      </c>
    </row>
    <row r="30743" spans="1:6" ht="30" customHeight="1" x14ac:dyDescent="0.45">
      <c r="A30743" s="2">
        <v>57.109271665394772</v>
      </c>
      <c r="B30743" s="2">
        <v>45.859913491993211</v>
      </c>
      <c r="C30743" s="2">
        <f t="shared" si="1922"/>
        <v>57.109271665394772</v>
      </c>
      <c r="D30743" s="2">
        <f t="shared" si="1923"/>
        <v>45.859913491993211</v>
      </c>
      <c r="E30743" s="2">
        <f t="shared" si="1924"/>
        <v>57.109271665394772</v>
      </c>
      <c r="F30743" s="2">
        <f t="shared" si="1925"/>
        <v>45.859913491993211</v>
      </c>
    </row>
    <row r="30744" spans="1:6" ht="30" customHeight="1" x14ac:dyDescent="0.45">
      <c r="A30744" s="2">
        <v>33.729000506282318</v>
      </c>
      <c r="B30744" s="2">
        <v>60.066548151778989</v>
      </c>
      <c r="C30744" s="2">
        <f t="shared" si="1922"/>
        <v>33.729000506282318</v>
      </c>
      <c r="D30744" s="2">
        <f t="shared" si="1923"/>
        <v>60.066548151778989</v>
      </c>
      <c r="E30744" s="2">
        <f t="shared" si="1924"/>
        <v>33.729000506282318</v>
      </c>
      <c r="F30744" s="2">
        <f t="shared" si="1925"/>
        <v>60.066548151778989</v>
      </c>
    </row>
    <row r="30745" spans="1:6" ht="30" customHeight="1" x14ac:dyDescent="0.45">
      <c r="A30745" s="2">
        <v>43.004120698169572</v>
      </c>
      <c r="B30745" s="2">
        <v>49.411253833794035</v>
      </c>
      <c r="C30745" s="2">
        <f t="shared" si="1922"/>
        <v>43.004120698169572</v>
      </c>
      <c r="D30745" s="2">
        <f t="shared" si="1923"/>
        <v>49.411253833794035</v>
      </c>
      <c r="E30745" s="2">
        <f t="shared" si="1924"/>
        <v>43.004120698169572</v>
      </c>
      <c r="F30745" s="2">
        <f t="shared" si="1925"/>
        <v>49.411253833794035</v>
      </c>
    </row>
    <row r="30746" spans="1:6" ht="30" customHeight="1" x14ac:dyDescent="0.45">
      <c r="A30746" s="2">
        <v>35.110520684538642</v>
      </c>
      <c r="B30746" s="2">
        <v>61.221169865573756</v>
      </c>
      <c r="C30746" s="2">
        <f t="shared" si="1922"/>
        <v>35.110520684538642</v>
      </c>
      <c r="D30746" s="2">
        <f t="shared" si="1923"/>
        <v>61.221169865573756</v>
      </c>
      <c r="E30746" s="2">
        <f t="shared" si="1924"/>
        <v>35.110520684538642</v>
      </c>
      <c r="F30746" s="2">
        <f t="shared" si="1925"/>
        <v>61.221169865573756</v>
      </c>
    </row>
    <row r="30747" spans="1:6" ht="30" customHeight="1" x14ac:dyDescent="0.45">
      <c r="A30747" s="2">
        <v>29.747760208847467</v>
      </c>
      <c r="B30747" s="2">
        <v>18.46890712226741</v>
      </c>
      <c r="C30747" s="2">
        <f t="shared" si="1922"/>
        <v>29.747760208847467</v>
      </c>
      <c r="D30747" s="2">
        <f t="shared" si="1923"/>
        <v>18.46890712226741</v>
      </c>
      <c r="E30747" s="2">
        <f t="shared" si="1924"/>
        <v>29.747760208847467</v>
      </c>
      <c r="F30747" s="2">
        <f t="shared" si="1925"/>
        <v>18.46890712226741</v>
      </c>
    </row>
    <row r="30748" spans="1:6" ht="30" customHeight="1" x14ac:dyDescent="0.45">
      <c r="A30748" s="2">
        <v>62.861270862340461</v>
      </c>
      <c r="B30748" s="2">
        <v>37.025873219361529</v>
      </c>
      <c r="C30748" s="2">
        <f t="shared" si="1922"/>
        <v>62.861270862340461</v>
      </c>
      <c r="D30748" s="2">
        <f t="shared" si="1923"/>
        <v>37.025873219361529</v>
      </c>
      <c r="E30748" s="2">
        <f t="shared" si="1924"/>
        <v>62.861270862340461</v>
      </c>
      <c r="F30748" s="2">
        <f t="shared" si="1925"/>
        <v>37.025873219361529</v>
      </c>
    </row>
    <row r="30749" spans="1:6" ht="30" customHeight="1" x14ac:dyDescent="0.45">
      <c r="A30749" s="2">
        <v>45.936067863221979</v>
      </c>
      <c r="B30749" s="2">
        <v>22.868260324001312</v>
      </c>
      <c r="C30749" s="2">
        <f t="shared" si="1922"/>
        <v>45.936067863221979</v>
      </c>
      <c r="D30749" s="2">
        <f t="shared" si="1923"/>
        <v>22.868260324001312</v>
      </c>
      <c r="E30749" s="2">
        <f t="shared" si="1924"/>
        <v>45.936067863221979</v>
      </c>
      <c r="F30749" s="2">
        <f t="shared" si="1925"/>
        <v>22.868260324001312</v>
      </c>
    </row>
    <row r="30750" spans="1:6" ht="30" customHeight="1" x14ac:dyDescent="0.45">
      <c r="A30750" s="2">
        <v>20.964074110379443</v>
      </c>
      <c r="B30750" s="2">
        <v>53.530228008865379</v>
      </c>
      <c r="C30750" s="2">
        <f t="shared" si="1922"/>
        <v>20.964074110379443</v>
      </c>
      <c r="D30750" s="2">
        <f t="shared" si="1923"/>
        <v>53.530228008865379</v>
      </c>
      <c r="E30750" s="2">
        <f t="shared" si="1924"/>
        <v>20.964074110379443</v>
      </c>
      <c r="F30750" s="2">
        <f t="shared" si="1925"/>
        <v>53.530228008865379</v>
      </c>
    </row>
    <row r="30751" spans="1:6" ht="30" customHeight="1" x14ac:dyDescent="0.45">
      <c r="A30751" s="2">
        <v>57.530454114312306</v>
      </c>
      <c r="B30751" s="2">
        <v>29.176597430021502</v>
      </c>
      <c r="C30751" s="2">
        <f t="shared" si="1922"/>
        <v>57.530454114312306</v>
      </c>
      <c r="D30751" s="2">
        <f t="shared" si="1923"/>
        <v>29.176597430021502</v>
      </c>
      <c r="E30751" s="2">
        <f t="shared" si="1924"/>
        <v>57.530454114312306</v>
      </c>
      <c r="F30751" s="2">
        <f t="shared" si="1925"/>
        <v>29.176597430021502</v>
      </c>
    </row>
    <row r="30752" spans="1:6" ht="30" customHeight="1" x14ac:dyDescent="0.45">
      <c r="A30752" s="2">
        <v>43.874970970064169</v>
      </c>
      <c r="B30752" s="2">
        <v>63.634313967893831</v>
      </c>
      <c r="C30752" s="2">
        <f t="shared" si="1922"/>
        <v>43.874970970064169</v>
      </c>
      <c r="D30752" s="2">
        <f t="shared" si="1923"/>
        <v>63.634313967893831</v>
      </c>
      <c r="E30752" s="2">
        <f t="shared" si="1924"/>
        <v>43.874970970064169</v>
      </c>
      <c r="F30752" s="2">
        <f t="shared" si="1925"/>
        <v>63.634313967893831</v>
      </c>
    </row>
    <row r="30753" spans="1:6" ht="30" customHeight="1" x14ac:dyDescent="0.45">
      <c r="A30753" s="2">
        <v>25.262009557918645</v>
      </c>
      <c r="B30753" s="2">
        <v>68.474162738537416</v>
      </c>
      <c r="C30753" s="2">
        <f t="shared" si="1922"/>
        <v>25.262009557918645</v>
      </c>
      <c r="D30753" s="2">
        <f t="shared" si="1923"/>
        <v>68.474162738537416</v>
      </c>
      <c r="E30753" s="2">
        <f t="shared" si="1924"/>
        <v>25.262009557918645</v>
      </c>
      <c r="F30753" s="2">
        <f t="shared" si="1925"/>
        <v>68.474162738537416</v>
      </c>
    </row>
    <row r="30754" spans="1:6" ht="30" customHeight="1" x14ac:dyDescent="0.45">
      <c r="A30754" s="2">
        <v>36.1217310000211</v>
      </c>
      <c r="B30754" s="2">
        <v>29.924274834454991</v>
      </c>
      <c r="C30754" s="2">
        <f t="shared" si="1922"/>
        <v>36.1217310000211</v>
      </c>
      <c r="D30754" s="2">
        <f t="shared" si="1923"/>
        <v>29.924274834454991</v>
      </c>
      <c r="E30754" s="2">
        <f t="shared" si="1924"/>
        <v>36.1217310000211</v>
      </c>
      <c r="F30754" s="2">
        <f t="shared" si="1925"/>
        <v>29.924274834454991</v>
      </c>
    </row>
    <row r="30755" spans="1:6" ht="30" customHeight="1" x14ac:dyDescent="0.45">
      <c r="A30755" s="2">
        <v>87.692699935287237</v>
      </c>
      <c r="B30755" s="2">
        <v>45.152567630109843</v>
      </c>
      <c r="C30755" s="2">
        <f t="shared" si="1922"/>
        <v>87.692699935287237</v>
      </c>
      <c r="D30755" s="2">
        <f t="shared" si="1923"/>
        <v>45.152567630109843</v>
      </c>
      <c r="E30755" s="2">
        <f t="shared" si="1924"/>
        <v>87.692699935287237</v>
      </c>
      <c r="F30755" s="2">
        <f t="shared" si="1925"/>
        <v>45.152567630109843</v>
      </c>
    </row>
    <row r="30756" spans="1:6" ht="30" customHeight="1" x14ac:dyDescent="0.45">
      <c r="A30756" s="2">
        <v>60.252239791152533</v>
      </c>
      <c r="B30756" s="2">
        <v>60.224118108861148</v>
      </c>
      <c r="C30756" s="2">
        <f t="shared" si="1922"/>
        <v>60.252239791152533</v>
      </c>
      <c r="D30756" s="2">
        <f t="shared" si="1923"/>
        <v>60.224118108861148</v>
      </c>
      <c r="E30756" s="2">
        <f t="shared" si="1924"/>
        <v>60.252239791152533</v>
      </c>
      <c r="F30756" s="2">
        <f t="shared" si="1925"/>
        <v>60.224118108861148</v>
      </c>
    </row>
    <row r="30757" spans="1:6" ht="30" customHeight="1" x14ac:dyDescent="0.45">
      <c r="A30757" s="2">
        <v>71.534371500019915</v>
      </c>
      <c r="B30757" s="2">
        <v>49.471544237574562</v>
      </c>
      <c r="C30757" s="2">
        <f t="shared" si="1922"/>
        <v>71.534371500019915</v>
      </c>
      <c r="D30757" s="2">
        <f t="shared" si="1923"/>
        <v>49.471544237574562</v>
      </c>
      <c r="E30757" s="2">
        <f t="shared" si="1924"/>
        <v>71.534371500019915</v>
      </c>
      <c r="F30757" s="2">
        <f t="shared" si="1925"/>
        <v>49.471544237574562</v>
      </c>
    </row>
    <row r="30758" spans="1:6" ht="30" customHeight="1" x14ac:dyDescent="0.45">
      <c r="A30758" s="2">
        <v>10.70786606753245</v>
      </c>
      <c r="B30758" s="2">
        <v>39.164495440898463</v>
      </c>
      <c r="C30758" s="2">
        <f t="shared" si="1922"/>
        <v>10.70786606753245</v>
      </c>
      <c r="D30758" s="2">
        <f t="shared" si="1923"/>
        <v>39.164495440898463</v>
      </c>
      <c r="E30758" s="2">
        <f t="shared" si="1924"/>
        <v>10.70786606753245</v>
      </c>
      <c r="F30758" s="2">
        <f t="shared" si="1925"/>
        <v>39.164495440898463</v>
      </c>
    </row>
    <row r="30759" spans="1:6" ht="30" customHeight="1" x14ac:dyDescent="0.45">
      <c r="A30759" s="2">
        <v>35.464111760957167</v>
      </c>
      <c r="B30759" s="2">
        <v>72.394757929258049</v>
      </c>
      <c r="C30759" s="2">
        <f t="shared" si="1922"/>
        <v>35.464111760957167</v>
      </c>
      <c r="D30759" s="2">
        <f t="shared" si="1923"/>
        <v>72.394757929258049</v>
      </c>
      <c r="E30759" s="2">
        <f t="shared" si="1924"/>
        <v>35.464111760957167</v>
      </c>
      <c r="F30759" s="2">
        <f t="shared" si="1925"/>
        <v>72.394757929258049</v>
      </c>
    </row>
    <row r="30760" spans="1:6" ht="30" customHeight="1" x14ac:dyDescent="0.45">
      <c r="A30760" s="2">
        <v>32.654864526120946</v>
      </c>
      <c r="B30760" s="2">
        <v>66.676337276701815</v>
      </c>
      <c r="C30760" s="2">
        <f t="shared" si="1922"/>
        <v>32.654864526120946</v>
      </c>
      <c r="D30760" s="2">
        <f t="shared" si="1923"/>
        <v>66.676337276701815</v>
      </c>
      <c r="E30760" s="2">
        <f t="shared" si="1924"/>
        <v>32.654864526120946</v>
      </c>
      <c r="F30760" s="2">
        <f t="shared" si="1925"/>
        <v>66.676337276701815</v>
      </c>
    </row>
    <row r="30761" spans="1:6" ht="30" customHeight="1" x14ac:dyDescent="0.45">
      <c r="A30761" s="2">
        <v>33.717254382208921</v>
      </c>
      <c r="B30761" s="2">
        <v>51.254328930779593</v>
      </c>
      <c r="C30761" s="2">
        <f t="shared" si="1922"/>
        <v>33.717254382208921</v>
      </c>
      <c r="D30761" s="2">
        <f t="shared" si="1923"/>
        <v>51.254328930779593</v>
      </c>
      <c r="E30761" s="2">
        <f t="shared" si="1924"/>
        <v>33.717254382208921</v>
      </c>
      <c r="F30761" s="2">
        <f t="shared" si="1925"/>
        <v>51.254328930779593</v>
      </c>
    </row>
    <row r="30762" spans="1:6" ht="30" customHeight="1" x14ac:dyDescent="0.45">
      <c r="A30762" s="2">
        <v>54.881478035822511</v>
      </c>
      <c r="B30762" s="2">
        <v>49.144546786235878</v>
      </c>
      <c r="C30762" s="2">
        <f t="shared" si="1922"/>
        <v>54.881478035822511</v>
      </c>
      <c r="D30762" s="2">
        <f t="shared" si="1923"/>
        <v>49.144546786235878</v>
      </c>
      <c r="E30762" s="2">
        <f t="shared" si="1924"/>
        <v>54.881478035822511</v>
      </c>
      <c r="F30762" s="2">
        <f t="shared" si="1925"/>
        <v>49.144546786235878</v>
      </c>
    </row>
    <row r="30763" spans="1:6" ht="30" customHeight="1" x14ac:dyDescent="0.45">
      <c r="A30763" s="2">
        <v>22.449324433109723</v>
      </c>
      <c r="B30763" s="2">
        <v>47.479923644685186</v>
      </c>
      <c r="C30763" s="2">
        <f t="shared" si="1922"/>
        <v>22.449324433109723</v>
      </c>
      <c r="D30763" s="2">
        <f t="shared" si="1923"/>
        <v>47.479923644685186</v>
      </c>
      <c r="E30763" s="2">
        <f t="shared" si="1924"/>
        <v>22.449324433109723</v>
      </c>
      <c r="F30763" s="2">
        <f t="shared" si="1925"/>
        <v>47.479923644685186</v>
      </c>
    </row>
    <row r="30764" spans="1:6" ht="30" customHeight="1" x14ac:dyDescent="0.45">
      <c r="A30764" s="2">
        <v>47.688880158530083</v>
      </c>
      <c r="B30764" s="2">
        <v>50.561546352808364</v>
      </c>
      <c r="C30764" s="2">
        <f t="shared" si="1922"/>
        <v>47.688880158530083</v>
      </c>
      <c r="D30764" s="2">
        <f t="shared" si="1923"/>
        <v>50.561546352808364</v>
      </c>
      <c r="E30764" s="2">
        <f t="shared" si="1924"/>
        <v>47.688880158530083</v>
      </c>
      <c r="F30764" s="2">
        <f t="shared" si="1925"/>
        <v>50.561546352808364</v>
      </c>
    </row>
    <row r="30765" spans="1:6" ht="30" customHeight="1" x14ac:dyDescent="0.45">
      <c r="A30765" s="2">
        <v>35.489466199505841</v>
      </c>
      <c r="B30765" s="2">
        <v>34.500201885064598</v>
      </c>
      <c r="C30765" s="2">
        <f t="shared" si="1922"/>
        <v>35.489466199505841</v>
      </c>
      <c r="D30765" s="2">
        <f t="shared" si="1923"/>
        <v>34.500201885064598</v>
      </c>
      <c r="E30765" s="2">
        <f t="shared" si="1924"/>
        <v>35.489466199505841</v>
      </c>
      <c r="F30765" s="2">
        <f t="shared" si="1925"/>
        <v>34.500201885064598</v>
      </c>
    </row>
    <row r="30766" spans="1:6" ht="30" customHeight="1" x14ac:dyDescent="0.45">
      <c r="A30766" s="2">
        <v>27.891340550850146</v>
      </c>
      <c r="B30766" s="2">
        <v>37.7943689575186</v>
      </c>
      <c r="C30766" s="2">
        <f t="shared" si="1922"/>
        <v>27.891340550850146</v>
      </c>
      <c r="D30766" s="2">
        <f t="shared" si="1923"/>
        <v>37.7943689575186</v>
      </c>
      <c r="E30766" s="2">
        <f t="shared" si="1924"/>
        <v>27.891340550850146</v>
      </c>
      <c r="F30766" s="2">
        <f t="shared" si="1925"/>
        <v>37.7943689575186</v>
      </c>
    </row>
    <row r="30767" spans="1:6" ht="30" customHeight="1" x14ac:dyDescent="0.45">
      <c r="A30767" s="2">
        <v>49.358344085630961</v>
      </c>
      <c r="B30767" s="2">
        <v>56.23193204269046</v>
      </c>
      <c r="C30767" s="2">
        <f t="shared" si="1922"/>
        <v>49.358344085630961</v>
      </c>
      <c r="D30767" s="2">
        <f t="shared" si="1923"/>
        <v>56.23193204269046</v>
      </c>
      <c r="E30767" s="2">
        <f t="shared" si="1924"/>
        <v>49.358344085630961</v>
      </c>
      <c r="F30767" s="2">
        <f t="shared" si="1925"/>
        <v>56.23193204269046</v>
      </c>
    </row>
    <row r="30768" spans="1:6" ht="30" customHeight="1" x14ac:dyDescent="0.45">
      <c r="A30768" s="2">
        <v>57.747163964377251</v>
      </c>
      <c r="B30768" s="2">
        <v>81.669421100057662</v>
      </c>
      <c r="C30768" s="2">
        <f t="shared" si="1922"/>
        <v>57.747163964377251</v>
      </c>
      <c r="D30768" s="2">
        <f t="shared" si="1923"/>
        <v>81.669421100057662</v>
      </c>
      <c r="E30768" s="2">
        <f t="shared" si="1924"/>
        <v>57.747163964377251</v>
      </c>
      <c r="F30768" s="2">
        <f t="shared" si="1925"/>
        <v>81.669421100057662</v>
      </c>
    </row>
    <row r="30769" spans="1:6" ht="30" customHeight="1" x14ac:dyDescent="0.45">
      <c r="A30769" s="2">
        <v>57.523455552582163</v>
      </c>
      <c r="B30769" s="2">
        <v>29.644659783341922</v>
      </c>
      <c r="C30769" s="2">
        <f t="shared" si="1922"/>
        <v>57.523455552582163</v>
      </c>
      <c r="D30769" s="2">
        <f t="shared" si="1923"/>
        <v>29.644659783341922</v>
      </c>
      <c r="E30769" s="2">
        <f t="shared" si="1924"/>
        <v>57.523455552582163</v>
      </c>
      <c r="F30769" s="2">
        <f t="shared" si="1925"/>
        <v>29.644659783341922</v>
      </c>
    </row>
    <row r="30770" spans="1:6" ht="30" customHeight="1" x14ac:dyDescent="0.45">
      <c r="A30770" s="2">
        <v>39.085110301966779</v>
      </c>
      <c r="B30770" s="2">
        <v>35.050678100786172</v>
      </c>
      <c r="C30770" s="2">
        <f t="shared" si="1922"/>
        <v>39.085110301966779</v>
      </c>
      <c r="D30770" s="2">
        <f t="shared" si="1923"/>
        <v>35.050678100786172</v>
      </c>
      <c r="E30770" s="2">
        <f t="shared" si="1924"/>
        <v>39.085110301966779</v>
      </c>
      <c r="F30770" s="2">
        <f t="shared" si="1925"/>
        <v>35.050678100786172</v>
      </c>
    </row>
    <row r="30771" spans="1:6" ht="30" customHeight="1" x14ac:dyDescent="0.45">
      <c r="A30771" s="2">
        <v>88.289255700074136</v>
      </c>
      <c r="B30771" s="2">
        <v>62.99531208537519</v>
      </c>
      <c r="C30771" s="2">
        <f t="shared" si="1922"/>
        <v>88.289255700074136</v>
      </c>
      <c r="D30771" s="2">
        <f t="shared" si="1923"/>
        <v>62.99531208537519</v>
      </c>
      <c r="E30771" s="2">
        <f t="shared" si="1924"/>
        <v>88.289255700074136</v>
      </c>
      <c r="F30771" s="2">
        <f t="shared" si="1925"/>
        <v>62.99531208537519</v>
      </c>
    </row>
    <row r="30772" spans="1:6" ht="30" customHeight="1" x14ac:dyDescent="0.45">
      <c r="A30772" s="2">
        <v>41.292604009795468</v>
      </c>
      <c r="B30772" s="2">
        <v>37.346281381585868</v>
      </c>
      <c r="C30772" s="2">
        <f t="shared" si="1922"/>
        <v>41.292604009795468</v>
      </c>
      <c r="D30772" s="2">
        <f t="shared" si="1923"/>
        <v>37.346281381585868</v>
      </c>
      <c r="E30772" s="2">
        <f t="shared" si="1924"/>
        <v>41.292604009795468</v>
      </c>
      <c r="F30772" s="2">
        <f t="shared" si="1925"/>
        <v>37.346281381585868</v>
      </c>
    </row>
    <row r="30773" spans="1:6" ht="30" customHeight="1" x14ac:dyDescent="0.45">
      <c r="A30773" s="2">
        <v>56.032434485969134</v>
      </c>
      <c r="B30773" s="2">
        <v>61.599019439425319</v>
      </c>
      <c r="C30773" s="2">
        <f t="shared" si="1922"/>
        <v>56.032434485969134</v>
      </c>
      <c r="D30773" s="2">
        <f t="shared" si="1923"/>
        <v>61.599019439425319</v>
      </c>
      <c r="E30773" s="2">
        <f t="shared" si="1924"/>
        <v>56.032434485969134</v>
      </c>
      <c r="F30773" s="2">
        <f t="shared" si="1925"/>
        <v>61.599019439425319</v>
      </c>
    </row>
    <row r="30774" spans="1:6" ht="30" customHeight="1" x14ac:dyDescent="0.45">
      <c r="A30774" s="2">
        <v>26.48954091448104</v>
      </c>
      <c r="B30774" s="2">
        <v>51.474799541436369</v>
      </c>
      <c r="C30774" s="2">
        <f t="shared" si="1922"/>
        <v>26.48954091448104</v>
      </c>
      <c r="D30774" s="2">
        <f t="shared" si="1923"/>
        <v>51.474799541436369</v>
      </c>
      <c r="E30774" s="2">
        <f t="shared" si="1924"/>
        <v>26.48954091448104</v>
      </c>
      <c r="F30774" s="2">
        <f t="shared" si="1925"/>
        <v>51.474799541436369</v>
      </c>
    </row>
    <row r="30775" spans="1:6" ht="30" customHeight="1" x14ac:dyDescent="0.45">
      <c r="A30775" s="2">
        <v>70.894187274388969</v>
      </c>
      <c r="B30775" s="2">
        <v>63.269993127731141</v>
      </c>
      <c r="C30775" s="2">
        <f t="shared" si="1922"/>
        <v>70.894187274388969</v>
      </c>
      <c r="D30775" s="2">
        <f t="shared" si="1923"/>
        <v>63.269993127731141</v>
      </c>
      <c r="E30775" s="2">
        <f t="shared" si="1924"/>
        <v>70.894187274388969</v>
      </c>
      <c r="F30775" s="2">
        <f t="shared" si="1925"/>
        <v>63.269993127731141</v>
      </c>
    </row>
    <row r="30776" spans="1:6" ht="30" customHeight="1" x14ac:dyDescent="0.45">
      <c r="A30776" s="2">
        <v>52.605799510201905</v>
      </c>
      <c r="B30776" s="2">
        <v>63.606365195708349</v>
      </c>
      <c r="C30776" s="2">
        <f t="shared" si="1922"/>
        <v>52.605799510201905</v>
      </c>
      <c r="D30776" s="2">
        <f t="shared" si="1923"/>
        <v>63.606365195708349</v>
      </c>
      <c r="E30776" s="2">
        <f t="shared" si="1924"/>
        <v>52.605799510201905</v>
      </c>
      <c r="F30776" s="2">
        <f t="shared" si="1925"/>
        <v>63.606365195708349</v>
      </c>
    </row>
    <row r="30777" spans="1:6" ht="30" customHeight="1" x14ac:dyDescent="0.45">
      <c r="A30777" s="2">
        <v>33.10226088608033</v>
      </c>
      <c r="B30777" s="2">
        <v>50.274546204716899</v>
      </c>
      <c r="C30777" s="2">
        <f t="shared" si="1922"/>
        <v>33.10226088608033</v>
      </c>
      <c r="D30777" s="2">
        <f t="shared" si="1923"/>
        <v>50.274546204716899</v>
      </c>
      <c r="E30777" s="2">
        <f t="shared" si="1924"/>
        <v>33.10226088608033</v>
      </c>
      <c r="F30777" s="2">
        <f t="shared" si="1925"/>
        <v>50.274546204716899</v>
      </c>
    </row>
    <row r="30778" spans="1:6" ht="30" customHeight="1" x14ac:dyDescent="0.45">
      <c r="A30778" s="2">
        <v>50.555609732255107</v>
      </c>
      <c r="B30778" s="2">
        <v>48.514728526468389</v>
      </c>
      <c r="C30778" s="2">
        <f t="shared" si="1922"/>
        <v>50.555609732255107</v>
      </c>
      <c r="D30778" s="2">
        <f t="shared" si="1923"/>
        <v>48.514728526468389</v>
      </c>
      <c r="E30778" s="2">
        <f t="shared" si="1924"/>
        <v>50.555609732255107</v>
      </c>
      <c r="F30778" s="2">
        <f t="shared" si="1925"/>
        <v>48.514728526468389</v>
      </c>
    </row>
    <row r="30779" spans="1:6" ht="30" customHeight="1" x14ac:dyDescent="0.45">
      <c r="A30779" s="2">
        <v>70.766985345399007</v>
      </c>
      <c r="B30779" s="2">
        <v>48.109773736767238</v>
      </c>
      <c r="C30779" s="2">
        <f t="shared" si="1922"/>
        <v>70.766985345399007</v>
      </c>
      <c r="D30779" s="2">
        <f t="shared" si="1923"/>
        <v>48.109773736767238</v>
      </c>
      <c r="E30779" s="2">
        <f t="shared" si="1924"/>
        <v>70.766985345399007</v>
      </c>
      <c r="F30779" s="2">
        <f t="shared" si="1925"/>
        <v>48.109773736767238</v>
      </c>
    </row>
    <row r="30780" spans="1:6" ht="30" customHeight="1" x14ac:dyDescent="0.45">
      <c r="A30780" s="2">
        <v>63.394021026324481</v>
      </c>
      <c r="B30780" s="2">
        <v>52.78968104289379</v>
      </c>
      <c r="C30780" s="2">
        <f t="shared" si="1922"/>
        <v>63.394021026324481</v>
      </c>
      <c r="D30780" s="2">
        <f t="shared" si="1923"/>
        <v>52.78968104289379</v>
      </c>
      <c r="E30780" s="2">
        <f t="shared" si="1924"/>
        <v>63.394021026324481</v>
      </c>
      <c r="F30780" s="2">
        <f t="shared" si="1925"/>
        <v>52.78968104289379</v>
      </c>
    </row>
    <row r="30781" spans="1:6" ht="30" customHeight="1" x14ac:dyDescent="0.45">
      <c r="A30781" s="2">
        <v>77.60617631895002</v>
      </c>
      <c r="B30781" s="2">
        <v>52.092457857041154</v>
      </c>
      <c r="C30781" s="2">
        <f t="shared" si="1922"/>
        <v>77.60617631895002</v>
      </c>
      <c r="D30781" s="2">
        <f t="shared" si="1923"/>
        <v>52.092457857041154</v>
      </c>
      <c r="E30781" s="2">
        <f t="shared" si="1924"/>
        <v>77.60617631895002</v>
      </c>
      <c r="F30781" s="2">
        <f t="shared" si="1925"/>
        <v>52.092457857041154</v>
      </c>
    </row>
    <row r="30782" spans="1:6" ht="30" customHeight="1" x14ac:dyDescent="0.45">
      <c r="A30782" s="2">
        <v>36.31871391000459</v>
      </c>
      <c r="B30782" s="2">
        <v>27.009644448524341</v>
      </c>
      <c r="C30782" s="2">
        <f t="shared" si="1922"/>
        <v>36.31871391000459</v>
      </c>
      <c r="D30782" s="2">
        <f t="shared" si="1923"/>
        <v>27.009644448524341</v>
      </c>
      <c r="E30782" s="2">
        <f t="shared" si="1924"/>
        <v>36.31871391000459</v>
      </c>
      <c r="F30782" s="2">
        <f t="shared" si="1925"/>
        <v>27.009644448524341</v>
      </c>
    </row>
    <row r="30783" spans="1:6" ht="30" customHeight="1" x14ac:dyDescent="0.45">
      <c r="A30783" s="2">
        <v>47.538574790378334</v>
      </c>
      <c r="B30783" s="2">
        <v>47.29231989881373</v>
      </c>
      <c r="C30783" s="2">
        <f t="shared" si="1922"/>
        <v>47.538574790378334</v>
      </c>
      <c r="D30783" s="2">
        <f t="shared" si="1923"/>
        <v>47.29231989881373</v>
      </c>
      <c r="E30783" s="2">
        <f t="shared" si="1924"/>
        <v>47.538574790378334</v>
      </c>
      <c r="F30783" s="2">
        <f t="shared" si="1925"/>
        <v>47.29231989881373</v>
      </c>
    </row>
    <row r="30784" spans="1:6" ht="30" customHeight="1" x14ac:dyDescent="0.45">
      <c r="A30784" s="2">
        <v>32.423871061764657</v>
      </c>
      <c r="B30784" s="2">
        <v>50.507113094907254</v>
      </c>
      <c r="C30784" s="2">
        <f t="shared" si="1922"/>
        <v>32.423871061764657</v>
      </c>
      <c r="D30784" s="2">
        <f t="shared" si="1923"/>
        <v>50.507113094907254</v>
      </c>
      <c r="E30784" s="2">
        <f t="shared" si="1924"/>
        <v>32.423871061764657</v>
      </c>
      <c r="F30784" s="2">
        <f t="shared" si="1925"/>
        <v>50.507113094907254</v>
      </c>
    </row>
    <row r="30785" spans="1:6" ht="30" customHeight="1" x14ac:dyDescent="0.45">
      <c r="A30785" s="2">
        <v>49.792111667484278</v>
      </c>
      <c r="B30785" s="2">
        <v>65.827178453444503</v>
      </c>
      <c r="C30785" s="2">
        <f t="shared" si="1922"/>
        <v>49.792111667484278</v>
      </c>
      <c r="D30785" s="2">
        <f t="shared" si="1923"/>
        <v>65.827178453444503</v>
      </c>
      <c r="E30785" s="2">
        <f t="shared" si="1924"/>
        <v>49.792111667484278</v>
      </c>
      <c r="F30785" s="2">
        <f t="shared" si="1925"/>
        <v>65.827178453444503</v>
      </c>
    </row>
    <row r="30786" spans="1:6" ht="30" customHeight="1" x14ac:dyDescent="0.45">
      <c r="A30786" s="2">
        <v>59.960469343350269</v>
      </c>
      <c r="B30786" s="2">
        <v>61.850112736690789</v>
      </c>
      <c r="C30786" s="2">
        <f t="shared" si="1922"/>
        <v>59.960469343350269</v>
      </c>
      <c r="D30786" s="2">
        <f t="shared" si="1923"/>
        <v>61.850112736690789</v>
      </c>
      <c r="E30786" s="2">
        <f t="shared" si="1924"/>
        <v>59.960469343350269</v>
      </c>
      <c r="F30786" s="2">
        <f t="shared" si="1925"/>
        <v>61.850112736690789</v>
      </c>
    </row>
    <row r="30787" spans="1:6" ht="30" customHeight="1" x14ac:dyDescent="0.45">
      <c r="A30787" s="2">
        <v>32.75916765225702</v>
      </c>
      <c r="B30787" s="2">
        <v>50.541937647038139</v>
      </c>
      <c r="C30787" s="2">
        <f t="shared" si="1922"/>
        <v>32.75916765225702</v>
      </c>
      <c r="D30787" s="2">
        <f t="shared" si="1923"/>
        <v>50.541937647038139</v>
      </c>
      <c r="E30787" s="2">
        <f t="shared" si="1924"/>
        <v>32.75916765225702</v>
      </c>
      <c r="F30787" s="2">
        <f t="shared" si="1925"/>
        <v>50.541937647038139</v>
      </c>
    </row>
    <row r="30788" spans="1:6" ht="30" customHeight="1" x14ac:dyDescent="0.45">
      <c r="A30788" s="2">
        <v>55.078993000206538</v>
      </c>
      <c r="B30788" s="2">
        <v>38.338510542642325</v>
      </c>
      <c r="C30788" s="2">
        <f t="shared" ref="C30788:C30851" si="1926">IF(A30788&lt;0,0,A30788)</f>
        <v>55.078993000206538</v>
      </c>
      <c r="D30788" s="2">
        <f t="shared" ref="D30788:D30851" si="1927">IF(B30788&lt;0,0,B30788)</f>
        <v>38.338510542642325</v>
      </c>
      <c r="E30788" s="2">
        <f t="shared" ref="E30788:E30851" si="1928">IF(C30788&gt;100,100,C30788)</f>
        <v>55.078993000206538</v>
      </c>
      <c r="F30788" s="2">
        <f t="shared" ref="F30788:F30851" si="1929">IF(D30788&gt;100,100,D30788)</f>
        <v>38.338510542642325</v>
      </c>
    </row>
    <row r="30789" spans="1:6" ht="30" customHeight="1" x14ac:dyDescent="0.45">
      <c r="A30789" s="2">
        <v>52.808021109667607</v>
      </c>
      <c r="B30789" s="2">
        <v>48.109773736767238</v>
      </c>
      <c r="C30789" s="2">
        <f t="shared" si="1926"/>
        <v>52.808021109667607</v>
      </c>
      <c r="D30789" s="2">
        <f t="shared" si="1927"/>
        <v>48.109773736767238</v>
      </c>
      <c r="E30789" s="2">
        <f t="shared" si="1928"/>
        <v>52.808021109667607</v>
      </c>
      <c r="F30789" s="2">
        <f t="shared" si="1929"/>
        <v>48.109773736767238</v>
      </c>
    </row>
    <row r="30790" spans="1:6" ht="30" customHeight="1" x14ac:dyDescent="0.45">
      <c r="A30790" s="2">
        <v>64.265035007265396</v>
      </c>
      <c r="B30790" s="2">
        <v>55.729204298811965</v>
      </c>
      <c r="C30790" s="2">
        <f t="shared" si="1926"/>
        <v>64.265035007265396</v>
      </c>
      <c r="D30790" s="2">
        <f t="shared" si="1927"/>
        <v>55.729204298811965</v>
      </c>
      <c r="E30790" s="2">
        <f t="shared" si="1928"/>
        <v>64.265035007265396</v>
      </c>
      <c r="F30790" s="2">
        <f t="shared" si="1929"/>
        <v>55.729204298811965</v>
      </c>
    </row>
    <row r="30791" spans="1:6" ht="30" customHeight="1" x14ac:dyDescent="0.45">
      <c r="A30791" s="2">
        <v>36.617605701321736</v>
      </c>
      <c r="B30791" s="2">
        <v>36.828194545931183</v>
      </c>
      <c r="C30791" s="2">
        <f t="shared" si="1926"/>
        <v>36.617605701321736</v>
      </c>
      <c r="D30791" s="2">
        <f t="shared" si="1927"/>
        <v>36.828194545931183</v>
      </c>
      <c r="E30791" s="2">
        <f t="shared" si="1928"/>
        <v>36.617605701321736</v>
      </c>
      <c r="F30791" s="2">
        <f t="shared" si="1929"/>
        <v>36.828194545931183</v>
      </c>
    </row>
    <row r="30792" spans="1:6" ht="30" customHeight="1" x14ac:dyDescent="0.45">
      <c r="A30792" s="2">
        <v>55.764483704406302</v>
      </c>
      <c r="B30792" s="2">
        <v>53.218939804763068</v>
      </c>
      <c r="C30792" s="2">
        <f t="shared" si="1926"/>
        <v>55.764483704406302</v>
      </c>
      <c r="D30792" s="2">
        <f t="shared" si="1927"/>
        <v>53.218939804763068</v>
      </c>
      <c r="E30792" s="2">
        <f t="shared" si="1928"/>
        <v>55.764483704406302</v>
      </c>
      <c r="F30792" s="2">
        <f t="shared" si="1929"/>
        <v>53.218939804763068</v>
      </c>
    </row>
    <row r="30793" spans="1:6" ht="30" customHeight="1" x14ac:dyDescent="0.45">
      <c r="A30793" s="2">
        <v>75.671953936689533</v>
      </c>
      <c r="B30793" s="2">
        <v>29.857554303132929</v>
      </c>
      <c r="C30793" s="2">
        <f t="shared" si="1926"/>
        <v>75.671953936689533</v>
      </c>
      <c r="D30793" s="2">
        <f t="shared" si="1927"/>
        <v>29.857554303132929</v>
      </c>
      <c r="E30793" s="2">
        <f t="shared" si="1928"/>
        <v>75.671953936689533</v>
      </c>
      <c r="F30793" s="2">
        <f t="shared" si="1929"/>
        <v>29.857554303132929</v>
      </c>
    </row>
    <row r="30794" spans="1:6" ht="30" customHeight="1" x14ac:dyDescent="0.45">
      <c r="A30794" s="2">
        <v>76.761928767082281</v>
      </c>
      <c r="B30794" s="2">
        <v>39.053114172245841</v>
      </c>
      <c r="C30794" s="2">
        <f t="shared" si="1926"/>
        <v>76.761928767082281</v>
      </c>
      <c r="D30794" s="2">
        <f t="shared" si="1927"/>
        <v>39.053114172245841</v>
      </c>
      <c r="E30794" s="2">
        <f t="shared" si="1928"/>
        <v>76.761928767082281</v>
      </c>
      <c r="F30794" s="2">
        <f t="shared" si="1929"/>
        <v>39.053114172245841</v>
      </c>
    </row>
    <row r="30795" spans="1:6" ht="30" customHeight="1" x14ac:dyDescent="0.45">
      <c r="A30795" s="2">
        <v>33.755766935355496</v>
      </c>
      <c r="B30795" s="2">
        <v>44.082715369993821</v>
      </c>
      <c r="C30795" s="2">
        <f t="shared" si="1926"/>
        <v>33.755766935355496</v>
      </c>
      <c r="D30795" s="2">
        <f t="shared" si="1927"/>
        <v>44.082715369993821</v>
      </c>
      <c r="E30795" s="2">
        <f t="shared" si="1928"/>
        <v>33.755766935355496</v>
      </c>
      <c r="F30795" s="2">
        <f t="shared" si="1929"/>
        <v>44.082715369993821</v>
      </c>
    </row>
    <row r="30796" spans="1:6" ht="30" customHeight="1" x14ac:dyDescent="0.45">
      <c r="A30796" s="2">
        <v>51.816455879743444</v>
      </c>
      <c r="B30796" s="2">
        <v>30.143854140304029</v>
      </c>
      <c r="C30796" s="2">
        <f t="shared" si="1926"/>
        <v>51.816455879743444</v>
      </c>
      <c r="D30796" s="2">
        <f t="shared" si="1927"/>
        <v>30.143854140304029</v>
      </c>
      <c r="E30796" s="2">
        <f t="shared" si="1928"/>
        <v>51.816455879743444</v>
      </c>
      <c r="F30796" s="2">
        <f t="shared" si="1929"/>
        <v>30.143854140304029</v>
      </c>
    </row>
    <row r="30797" spans="1:6" ht="30" customHeight="1" x14ac:dyDescent="0.45">
      <c r="A30797" s="2">
        <v>37.406253568333341</v>
      </c>
      <c r="B30797" s="2">
        <v>40.977122929005418</v>
      </c>
      <c r="C30797" s="2">
        <f t="shared" si="1926"/>
        <v>37.406253568333341</v>
      </c>
      <c r="D30797" s="2">
        <f t="shared" si="1927"/>
        <v>40.977122929005418</v>
      </c>
      <c r="E30797" s="2">
        <f t="shared" si="1928"/>
        <v>37.406253568333341</v>
      </c>
      <c r="F30797" s="2">
        <f t="shared" si="1929"/>
        <v>40.977122929005418</v>
      </c>
    </row>
    <row r="30798" spans="1:6" ht="30" customHeight="1" x14ac:dyDescent="0.45">
      <c r="A30798" s="2">
        <v>22.230322656396311</v>
      </c>
      <c r="B30798" s="2">
        <v>39.596857853437541</v>
      </c>
      <c r="C30798" s="2">
        <f t="shared" si="1926"/>
        <v>22.230322656396311</v>
      </c>
      <c r="D30798" s="2">
        <f t="shared" si="1927"/>
        <v>39.596857853437541</v>
      </c>
      <c r="E30798" s="2">
        <f t="shared" si="1928"/>
        <v>22.230322656396311</v>
      </c>
      <c r="F30798" s="2">
        <f t="shared" si="1929"/>
        <v>39.596857853437541</v>
      </c>
    </row>
    <row r="30799" spans="1:6" ht="30" customHeight="1" x14ac:dyDescent="0.45">
      <c r="A30799" s="2">
        <v>60.335199350374751</v>
      </c>
      <c r="B30799" s="2">
        <v>40.178322827385273</v>
      </c>
      <c r="C30799" s="2">
        <f t="shared" si="1926"/>
        <v>60.335199350374751</v>
      </c>
      <c r="D30799" s="2">
        <f t="shared" si="1927"/>
        <v>40.178322827385273</v>
      </c>
      <c r="E30799" s="2">
        <f t="shared" si="1928"/>
        <v>60.335199350374751</v>
      </c>
      <c r="F30799" s="2">
        <f t="shared" si="1929"/>
        <v>40.178322827385273</v>
      </c>
    </row>
    <row r="30800" spans="1:6" ht="30" customHeight="1" x14ac:dyDescent="0.45">
      <c r="A30800" s="2">
        <v>54.819104889174923</v>
      </c>
      <c r="B30800" s="2">
        <v>79.72688593622297</v>
      </c>
      <c r="C30800" s="2">
        <f t="shared" si="1926"/>
        <v>54.819104889174923</v>
      </c>
      <c r="D30800" s="2">
        <f t="shared" si="1927"/>
        <v>79.72688593622297</v>
      </c>
      <c r="E30800" s="2">
        <f t="shared" si="1928"/>
        <v>54.819104889174923</v>
      </c>
      <c r="F30800" s="2">
        <f t="shared" si="1929"/>
        <v>79.72688593622297</v>
      </c>
    </row>
    <row r="30801" spans="1:6" ht="30" customHeight="1" x14ac:dyDescent="0.45">
      <c r="A30801" s="2">
        <v>43.964642600185471</v>
      </c>
      <c r="B30801" s="2">
        <v>56.23193204269046</v>
      </c>
      <c r="C30801" s="2">
        <f t="shared" si="1926"/>
        <v>43.964642600185471</v>
      </c>
      <c r="D30801" s="2">
        <f t="shared" si="1927"/>
        <v>56.23193204269046</v>
      </c>
      <c r="E30801" s="2">
        <f t="shared" si="1928"/>
        <v>43.964642600185471</v>
      </c>
      <c r="F30801" s="2">
        <f t="shared" si="1929"/>
        <v>56.23193204269046</v>
      </c>
    </row>
    <row r="30802" spans="1:6" ht="30" customHeight="1" x14ac:dyDescent="0.45">
      <c r="A30802" s="2">
        <v>56.127303878311068</v>
      </c>
      <c r="B30802" s="2">
        <v>42.232764493062859</v>
      </c>
      <c r="C30802" s="2">
        <f t="shared" si="1926"/>
        <v>56.127303878311068</v>
      </c>
      <c r="D30802" s="2">
        <f t="shared" si="1927"/>
        <v>42.232764493062859</v>
      </c>
      <c r="E30802" s="2">
        <f t="shared" si="1928"/>
        <v>56.127303878311068</v>
      </c>
      <c r="F30802" s="2">
        <f t="shared" si="1929"/>
        <v>42.232764493062859</v>
      </c>
    </row>
    <row r="30803" spans="1:6" ht="30" customHeight="1" x14ac:dyDescent="0.45">
      <c r="A30803" s="2">
        <v>56.36329046858009</v>
      </c>
      <c r="B30803" s="2">
        <v>50.427707386232214</v>
      </c>
      <c r="C30803" s="2">
        <f t="shared" si="1926"/>
        <v>56.36329046858009</v>
      </c>
      <c r="D30803" s="2">
        <f t="shared" si="1927"/>
        <v>50.427707386232214</v>
      </c>
      <c r="E30803" s="2">
        <f t="shared" si="1928"/>
        <v>56.36329046858009</v>
      </c>
      <c r="F30803" s="2">
        <f t="shared" si="1929"/>
        <v>50.427707386232214</v>
      </c>
    </row>
    <row r="30804" spans="1:6" ht="30" customHeight="1" x14ac:dyDescent="0.45">
      <c r="A30804" s="2">
        <v>46.659539066167781</v>
      </c>
      <c r="B30804" s="2">
        <v>48.32398929761257</v>
      </c>
      <c r="C30804" s="2">
        <f t="shared" si="1926"/>
        <v>46.659539066167781</v>
      </c>
      <c r="D30804" s="2">
        <f t="shared" si="1927"/>
        <v>48.32398929761257</v>
      </c>
      <c r="E30804" s="2">
        <f t="shared" si="1928"/>
        <v>46.659539066167781</v>
      </c>
      <c r="F30804" s="2">
        <f t="shared" si="1929"/>
        <v>48.32398929761257</v>
      </c>
    </row>
    <row r="30805" spans="1:6" ht="30" customHeight="1" x14ac:dyDescent="0.45">
      <c r="A30805" s="2">
        <v>62.766892597137485</v>
      </c>
      <c r="B30805" s="2">
        <v>54.30555177849601</v>
      </c>
      <c r="C30805" s="2">
        <f t="shared" si="1926"/>
        <v>62.766892597137485</v>
      </c>
      <c r="D30805" s="2">
        <f t="shared" si="1927"/>
        <v>54.30555177849601</v>
      </c>
      <c r="E30805" s="2">
        <f t="shared" si="1928"/>
        <v>62.766892597137485</v>
      </c>
      <c r="F30805" s="2">
        <f t="shared" si="1929"/>
        <v>54.30555177849601</v>
      </c>
    </row>
    <row r="30806" spans="1:6" ht="30" customHeight="1" x14ac:dyDescent="0.45">
      <c r="A30806" s="2">
        <v>67.213598640519194</v>
      </c>
      <c r="B30806" s="2">
        <v>32.143942128866911</v>
      </c>
      <c r="C30806" s="2">
        <f t="shared" si="1926"/>
        <v>67.213598640519194</v>
      </c>
      <c r="D30806" s="2">
        <f t="shared" si="1927"/>
        <v>32.143942128866911</v>
      </c>
      <c r="E30806" s="2">
        <f t="shared" si="1928"/>
        <v>67.213598640519194</v>
      </c>
      <c r="F30806" s="2">
        <f t="shared" si="1929"/>
        <v>32.143942128866911</v>
      </c>
    </row>
    <row r="30807" spans="1:6" ht="30" customHeight="1" x14ac:dyDescent="0.45">
      <c r="A30807" s="2">
        <v>26.760806804231834</v>
      </c>
      <c r="B30807" s="2">
        <v>55.376152098004241</v>
      </c>
      <c r="C30807" s="2">
        <f t="shared" si="1926"/>
        <v>26.760806804231834</v>
      </c>
      <c r="D30807" s="2">
        <f t="shared" si="1927"/>
        <v>55.376152098004241</v>
      </c>
      <c r="E30807" s="2">
        <f t="shared" si="1928"/>
        <v>26.760806804231834</v>
      </c>
      <c r="F30807" s="2">
        <f t="shared" si="1929"/>
        <v>55.376152098004241</v>
      </c>
    </row>
    <row r="30808" spans="1:6" ht="30" customHeight="1" x14ac:dyDescent="0.45">
      <c r="A30808" s="2">
        <v>54.58344571699854</v>
      </c>
      <c r="B30808" s="2">
        <v>41.664796420489438</v>
      </c>
      <c r="C30808" s="2">
        <f t="shared" si="1926"/>
        <v>54.58344571699854</v>
      </c>
      <c r="D30808" s="2">
        <f t="shared" si="1927"/>
        <v>41.664796420489438</v>
      </c>
      <c r="E30808" s="2">
        <f t="shared" si="1928"/>
        <v>54.58344571699854</v>
      </c>
      <c r="F30808" s="2">
        <f t="shared" si="1929"/>
        <v>41.664796420489438</v>
      </c>
    </row>
    <row r="30809" spans="1:6" ht="30" customHeight="1" x14ac:dyDescent="0.45">
      <c r="A30809" s="2">
        <v>54.94716629065806</v>
      </c>
      <c r="B30809" s="2">
        <v>47.054134605103172</v>
      </c>
      <c r="C30809" s="2">
        <f t="shared" si="1926"/>
        <v>54.94716629065806</v>
      </c>
      <c r="D30809" s="2">
        <f t="shared" si="1927"/>
        <v>47.054134605103172</v>
      </c>
      <c r="E30809" s="2">
        <f t="shared" si="1928"/>
        <v>54.94716629065806</v>
      </c>
      <c r="F30809" s="2">
        <f t="shared" si="1929"/>
        <v>47.054134605103172</v>
      </c>
    </row>
    <row r="30810" spans="1:6" ht="30" customHeight="1" x14ac:dyDescent="0.45">
      <c r="A30810" s="2">
        <v>32.281116773374379</v>
      </c>
      <c r="B30810" s="2">
        <v>41.940034528350225</v>
      </c>
      <c r="C30810" s="2">
        <f t="shared" si="1926"/>
        <v>32.281116773374379</v>
      </c>
      <c r="D30810" s="2">
        <f t="shared" si="1927"/>
        <v>41.940034528350225</v>
      </c>
      <c r="E30810" s="2">
        <f t="shared" si="1928"/>
        <v>32.281116773374379</v>
      </c>
      <c r="F30810" s="2">
        <f t="shared" si="1929"/>
        <v>41.940034528350225</v>
      </c>
    </row>
    <row r="30811" spans="1:6" ht="30" customHeight="1" x14ac:dyDescent="0.45">
      <c r="A30811" s="2">
        <v>-3.9018566440790892</v>
      </c>
      <c r="B30811" s="2">
        <v>38.422579685400706</v>
      </c>
      <c r="C30811" s="2">
        <f t="shared" si="1926"/>
        <v>0</v>
      </c>
      <c r="D30811" s="2">
        <f t="shared" si="1927"/>
        <v>38.422579685400706</v>
      </c>
      <c r="E30811" s="2">
        <f t="shared" si="1928"/>
        <v>0</v>
      </c>
      <c r="F30811" s="2">
        <f t="shared" si="1929"/>
        <v>38.422579685400706</v>
      </c>
    </row>
    <row r="30812" spans="1:6" ht="30" customHeight="1" x14ac:dyDescent="0.45">
      <c r="A30812" s="2">
        <v>24.673680172709282</v>
      </c>
      <c r="B30812" s="2">
        <v>41.661247117415769</v>
      </c>
      <c r="C30812" s="2">
        <f t="shared" si="1926"/>
        <v>24.673680172709282</v>
      </c>
      <c r="D30812" s="2">
        <f t="shared" si="1927"/>
        <v>41.661247117415769</v>
      </c>
      <c r="E30812" s="2">
        <f t="shared" si="1928"/>
        <v>24.673680172709282</v>
      </c>
      <c r="F30812" s="2">
        <f t="shared" si="1929"/>
        <v>41.661247117415769</v>
      </c>
    </row>
    <row r="30813" spans="1:6" ht="30" customHeight="1" x14ac:dyDescent="0.45">
      <c r="A30813" s="2">
        <v>48.098971319559496</v>
      </c>
      <c r="B30813" s="2">
        <v>37.396274031605572</v>
      </c>
      <c r="C30813" s="2">
        <f t="shared" si="1926"/>
        <v>48.098971319559496</v>
      </c>
      <c r="D30813" s="2">
        <f t="shared" si="1927"/>
        <v>37.396274031605572</v>
      </c>
      <c r="E30813" s="2">
        <f t="shared" si="1928"/>
        <v>48.098971319559496</v>
      </c>
      <c r="F30813" s="2">
        <f t="shared" si="1929"/>
        <v>37.396274031605572</v>
      </c>
    </row>
    <row r="30814" spans="1:6" ht="30" customHeight="1" x14ac:dyDescent="0.45">
      <c r="A30814" s="2">
        <v>22.15350218641106</v>
      </c>
      <c r="B30814" s="2">
        <v>61.209455573814921</v>
      </c>
      <c r="C30814" s="2">
        <f t="shared" si="1926"/>
        <v>22.15350218641106</v>
      </c>
      <c r="D30814" s="2">
        <f t="shared" si="1927"/>
        <v>61.209455573814921</v>
      </c>
      <c r="E30814" s="2">
        <f t="shared" si="1928"/>
        <v>22.15350218641106</v>
      </c>
      <c r="F30814" s="2">
        <f t="shared" si="1929"/>
        <v>61.209455573814921</v>
      </c>
    </row>
    <row r="30815" spans="1:6" ht="30" customHeight="1" x14ac:dyDescent="0.45">
      <c r="A30815" s="2">
        <v>46.894768502097577</v>
      </c>
      <c r="B30815" s="2">
        <v>48.376496700482676</v>
      </c>
      <c r="C30815" s="2">
        <f t="shared" si="1926"/>
        <v>46.894768502097577</v>
      </c>
      <c r="D30815" s="2">
        <f t="shared" si="1927"/>
        <v>48.376496700482676</v>
      </c>
      <c r="E30815" s="2">
        <f t="shared" si="1928"/>
        <v>46.894768502097577</v>
      </c>
      <c r="F30815" s="2">
        <f t="shared" si="1929"/>
        <v>48.376496700482676</v>
      </c>
    </row>
    <row r="30816" spans="1:6" ht="30" customHeight="1" x14ac:dyDescent="0.45">
      <c r="A30816" s="2">
        <v>61.409826457675081</v>
      </c>
      <c r="B30816" s="2">
        <v>40.978332556958776</v>
      </c>
      <c r="C30816" s="2">
        <f t="shared" si="1926"/>
        <v>61.409826457675081</v>
      </c>
      <c r="D30816" s="2">
        <f t="shared" si="1927"/>
        <v>40.978332556958776</v>
      </c>
      <c r="E30816" s="2">
        <f t="shared" si="1928"/>
        <v>61.409826457675081</v>
      </c>
      <c r="F30816" s="2">
        <f t="shared" si="1929"/>
        <v>40.978332556958776</v>
      </c>
    </row>
    <row r="30817" spans="1:6" ht="30" customHeight="1" x14ac:dyDescent="0.45">
      <c r="A30817" s="2">
        <v>46.723160494293552</v>
      </c>
      <c r="B30817" s="2">
        <v>66.125128917745315</v>
      </c>
      <c r="C30817" s="2">
        <f t="shared" si="1926"/>
        <v>46.723160494293552</v>
      </c>
      <c r="D30817" s="2">
        <f t="shared" si="1927"/>
        <v>66.125128917745315</v>
      </c>
      <c r="E30817" s="2">
        <f t="shared" si="1928"/>
        <v>46.723160494293552</v>
      </c>
      <c r="F30817" s="2">
        <f t="shared" si="1929"/>
        <v>66.125128917745315</v>
      </c>
    </row>
    <row r="30818" spans="1:6" ht="30" customHeight="1" x14ac:dyDescent="0.45">
      <c r="A30818" s="2">
        <v>30.577478582854383</v>
      </c>
      <c r="B30818" s="2">
        <v>27.811691446229815</v>
      </c>
      <c r="C30818" s="2">
        <f t="shared" si="1926"/>
        <v>30.577478582854383</v>
      </c>
      <c r="D30818" s="2">
        <f t="shared" si="1927"/>
        <v>27.811691446229815</v>
      </c>
      <c r="E30818" s="2">
        <f t="shared" si="1928"/>
        <v>30.577478582854383</v>
      </c>
      <c r="F30818" s="2">
        <f t="shared" si="1929"/>
        <v>27.811691446229815</v>
      </c>
    </row>
    <row r="30819" spans="1:6" ht="30" customHeight="1" x14ac:dyDescent="0.45">
      <c r="A30819" s="2">
        <v>57.339937711658422</v>
      </c>
      <c r="B30819" s="2">
        <v>46.274035988288233</v>
      </c>
      <c r="C30819" s="2">
        <f t="shared" si="1926"/>
        <v>57.339937711658422</v>
      </c>
      <c r="D30819" s="2">
        <f t="shared" si="1927"/>
        <v>46.274035988288233</v>
      </c>
      <c r="E30819" s="2">
        <f t="shared" si="1928"/>
        <v>57.339937711658422</v>
      </c>
      <c r="F30819" s="2">
        <f t="shared" si="1929"/>
        <v>46.274035988288233</v>
      </c>
    </row>
    <row r="30820" spans="1:6" ht="30" customHeight="1" x14ac:dyDescent="0.45">
      <c r="A30820" s="2">
        <v>58.824901543557644</v>
      </c>
      <c r="B30820" s="2">
        <v>63.375262591987848</v>
      </c>
      <c r="C30820" s="2">
        <f t="shared" si="1926"/>
        <v>58.824901543557644</v>
      </c>
      <c r="D30820" s="2">
        <f t="shared" si="1927"/>
        <v>63.375262591987848</v>
      </c>
      <c r="E30820" s="2">
        <f t="shared" si="1928"/>
        <v>58.824901543557644</v>
      </c>
      <c r="F30820" s="2">
        <f t="shared" si="1929"/>
        <v>63.375262591987848</v>
      </c>
    </row>
    <row r="30821" spans="1:6" ht="30" customHeight="1" x14ac:dyDescent="0.45">
      <c r="A30821" s="2">
        <v>32.105538821197115</v>
      </c>
      <c r="B30821" s="2">
        <v>61.521985238185152</v>
      </c>
      <c r="C30821" s="2">
        <f t="shared" si="1926"/>
        <v>32.105538821197115</v>
      </c>
      <c r="D30821" s="2">
        <f t="shared" si="1927"/>
        <v>61.521985238185152</v>
      </c>
      <c r="E30821" s="2">
        <f t="shared" si="1928"/>
        <v>32.105538821197115</v>
      </c>
      <c r="F30821" s="2">
        <f t="shared" si="1929"/>
        <v>61.521985238185152</v>
      </c>
    </row>
    <row r="30822" spans="1:6" ht="30" customHeight="1" x14ac:dyDescent="0.45">
      <c r="A30822" s="2">
        <v>35.41655428300146</v>
      </c>
      <c r="B30822" s="2">
        <v>40.720872796780895</v>
      </c>
      <c r="C30822" s="2">
        <f t="shared" si="1926"/>
        <v>35.41655428300146</v>
      </c>
      <c r="D30822" s="2">
        <f t="shared" si="1927"/>
        <v>40.720872796780895</v>
      </c>
      <c r="E30822" s="2">
        <f t="shared" si="1928"/>
        <v>35.41655428300146</v>
      </c>
      <c r="F30822" s="2">
        <f t="shared" si="1929"/>
        <v>40.720872796780895</v>
      </c>
    </row>
    <row r="30823" spans="1:6" ht="30" customHeight="1" x14ac:dyDescent="0.45">
      <c r="A30823" s="2">
        <v>30.000608830887359</v>
      </c>
      <c r="B30823" s="2">
        <v>39.439876794174779</v>
      </c>
      <c r="C30823" s="2">
        <f t="shared" si="1926"/>
        <v>30.000608830887359</v>
      </c>
      <c r="D30823" s="2">
        <f t="shared" si="1927"/>
        <v>39.439876794174779</v>
      </c>
      <c r="E30823" s="2">
        <f t="shared" si="1928"/>
        <v>30.000608830887359</v>
      </c>
      <c r="F30823" s="2">
        <f t="shared" si="1929"/>
        <v>39.439876794174779</v>
      </c>
    </row>
    <row r="30824" spans="1:6" ht="30" customHeight="1" x14ac:dyDescent="0.45">
      <c r="A30824" s="2">
        <v>47.640135789988562</v>
      </c>
      <c r="B30824" s="2">
        <v>37.884963724762201</v>
      </c>
      <c r="C30824" s="2">
        <f t="shared" si="1926"/>
        <v>47.640135789988562</v>
      </c>
      <c r="D30824" s="2">
        <f t="shared" si="1927"/>
        <v>37.884963724762201</v>
      </c>
      <c r="E30824" s="2">
        <f t="shared" si="1928"/>
        <v>47.640135789988562</v>
      </c>
      <c r="F30824" s="2">
        <f t="shared" si="1929"/>
        <v>37.884963724762201</v>
      </c>
    </row>
    <row r="30825" spans="1:6" ht="30" customHeight="1" x14ac:dyDescent="0.45">
      <c r="A30825" s="2">
        <v>59.36943875887664</v>
      </c>
      <c r="B30825" s="2">
        <v>38.150095072749536</v>
      </c>
      <c r="C30825" s="2">
        <f t="shared" si="1926"/>
        <v>59.36943875887664</v>
      </c>
      <c r="D30825" s="2">
        <f t="shared" si="1927"/>
        <v>38.150095072749536</v>
      </c>
      <c r="E30825" s="2">
        <f t="shared" si="1928"/>
        <v>59.36943875887664</v>
      </c>
      <c r="F30825" s="2">
        <f t="shared" si="1929"/>
        <v>38.150095072749536</v>
      </c>
    </row>
    <row r="30826" spans="1:6" ht="30" customHeight="1" x14ac:dyDescent="0.45">
      <c r="A30826" s="2">
        <v>28.123561833053827</v>
      </c>
      <c r="B30826" s="2">
        <v>47.484205090993783</v>
      </c>
      <c r="C30826" s="2">
        <f t="shared" si="1926"/>
        <v>28.123561833053827</v>
      </c>
      <c r="D30826" s="2">
        <f t="shared" si="1927"/>
        <v>47.484205090993783</v>
      </c>
      <c r="E30826" s="2">
        <f t="shared" si="1928"/>
        <v>28.123561833053827</v>
      </c>
      <c r="F30826" s="2">
        <f t="shared" si="1929"/>
        <v>47.484205090993783</v>
      </c>
    </row>
    <row r="30827" spans="1:6" ht="30" customHeight="1" x14ac:dyDescent="0.45">
      <c r="A30827" s="2">
        <v>40.046471212845063</v>
      </c>
      <c r="B30827" s="2">
        <v>50.988624601130141</v>
      </c>
      <c r="C30827" s="2">
        <f t="shared" si="1926"/>
        <v>40.046471212845063</v>
      </c>
      <c r="D30827" s="2">
        <f t="shared" si="1927"/>
        <v>50.988624601130141</v>
      </c>
      <c r="E30827" s="2">
        <f t="shared" si="1928"/>
        <v>40.046471212845063</v>
      </c>
      <c r="F30827" s="2">
        <f t="shared" si="1929"/>
        <v>50.988624601130141</v>
      </c>
    </row>
    <row r="30828" spans="1:6" ht="30" customHeight="1" x14ac:dyDescent="0.45">
      <c r="A30828" s="2">
        <v>35.818787409807555</v>
      </c>
      <c r="B30828" s="2">
        <v>45.645109033328481</v>
      </c>
      <c r="C30828" s="2">
        <f t="shared" si="1926"/>
        <v>35.818787409807555</v>
      </c>
      <c r="D30828" s="2">
        <f t="shared" si="1927"/>
        <v>45.645109033328481</v>
      </c>
      <c r="E30828" s="2">
        <f t="shared" si="1928"/>
        <v>35.818787409807555</v>
      </c>
      <c r="F30828" s="2">
        <f t="shared" si="1929"/>
        <v>45.645109033328481</v>
      </c>
    </row>
    <row r="30829" spans="1:6" ht="30" customHeight="1" x14ac:dyDescent="0.45">
      <c r="A30829" s="2">
        <v>34.398079378588591</v>
      </c>
      <c r="B30829" s="2">
        <v>17.98594724573195</v>
      </c>
      <c r="C30829" s="2">
        <f t="shared" si="1926"/>
        <v>34.398079378588591</v>
      </c>
      <c r="D30829" s="2">
        <f t="shared" si="1927"/>
        <v>17.98594724573195</v>
      </c>
      <c r="E30829" s="2">
        <f t="shared" si="1928"/>
        <v>34.398079378588591</v>
      </c>
      <c r="F30829" s="2">
        <f t="shared" si="1929"/>
        <v>17.98594724573195</v>
      </c>
    </row>
    <row r="30830" spans="1:6" ht="30" customHeight="1" x14ac:dyDescent="0.45">
      <c r="A30830" s="2">
        <v>44.576546088064788</v>
      </c>
      <c r="B30830" s="2">
        <v>54.437401225412032</v>
      </c>
      <c r="C30830" s="2">
        <f t="shared" si="1926"/>
        <v>44.576546088064788</v>
      </c>
      <c r="D30830" s="2">
        <f t="shared" si="1927"/>
        <v>54.437401225412032</v>
      </c>
      <c r="E30830" s="2">
        <f t="shared" si="1928"/>
        <v>44.576546088064788</v>
      </c>
      <c r="F30830" s="2">
        <f t="shared" si="1929"/>
        <v>54.437401225412032</v>
      </c>
    </row>
    <row r="30831" spans="1:6" ht="30" customHeight="1" x14ac:dyDescent="0.45">
      <c r="A30831" s="2">
        <v>25.958100422867574</v>
      </c>
      <c r="B30831" s="2">
        <v>50.675983523658942</v>
      </c>
      <c r="C30831" s="2">
        <f t="shared" si="1926"/>
        <v>25.958100422867574</v>
      </c>
      <c r="D30831" s="2">
        <f t="shared" si="1927"/>
        <v>50.675983523658942</v>
      </c>
      <c r="E30831" s="2">
        <f t="shared" si="1928"/>
        <v>25.958100422867574</v>
      </c>
      <c r="F30831" s="2">
        <f t="shared" si="1929"/>
        <v>50.675983523658942</v>
      </c>
    </row>
    <row r="30832" spans="1:6" ht="30" customHeight="1" x14ac:dyDescent="0.45">
      <c r="A30832" s="2">
        <v>56.761021596612409</v>
      </c>
      <c r="B30832" s="2">
        <v>44.501994701247895</v>
      </c>
      <c r="C30832" s="2">
        <f t="shared" si="1926"/>
        <v>56.761021596612409</v>
      </c>
      <c r="D30832" s="2">
        <f t="shared" si="1927"/>
        <v>44.501994701247895</v>
      </c>
      <c r="E30832" s="2">
        <f t="shared" si="1928"/>
        <v>56.761021596612409</v>
      </c>
      <c r="F30832" s="2">
        <f t="shared" si="1929"/>
        <v>44.501994701247895</v>
      </c>
    </row>
    <row r="30833" spans="1:6" ht="30" customHeight="1" x14ac:dyDescent="0.45">
      <c r="A30833" s="2">
        <v>42.618483575934079</v>
      </c>
      <c r="B30833" s="2">
        <v>42.910569967032643</v>
      </c>
      <c r="C30833" s="2">
        <f t="shared" si="1926"/>
        <v>42.618483575934079</v>
      </c>
      <c r="D30833" s="2">
        <f t="shared" si="1927"/>
        <v>42.910569967032643</v>
      </c>
      <c r="E30833" s="2">
        <f t="shared" si="1928"/>
        <v>42.618483575934079</v>
      </c>
      <c r="F30833" s="2">
        <f t="shared" si="1929"/>
        <v>42.910569967032643</v>
      </c>
    </row>
    <row r="30834" spans="1:6" ht="30" customHeight="1" x14ac:dyDescent="0.45">
      <c r="A30834" s="2">
        <v>59.504294085782021</v>
      </c>
      <c r="B30834" s="2">
        <v>55.133621693355963</v>
      </c>
      <c r="C30834" s="2">
        <f t="shared" si="1926"/>
        <v>59.504294085782021</v>
      </c>
      <c r="D30834" s="2">
        <f t="shared" si="1927"/>
        <v>55.133621693355963</v>
      </c>
      <c r="E30834" s="2">
        <f t="shared" si="1928"/>
        <v>59.504294085782021</v>
      </c>
      <c r="F30834" s="2">
        <f t="shared" si="1929"/>
        <v>55.133621693355963</v>
      </c>
    </row>
    <row r="30835" spans="1:6" ht="30" customHeight="1" x14ac:dyDescent="0.45">
      <c r="A30835" s="2">
        <v>14.652353684068657</v>
      </c>
      <c r="B30835" s="2">
        <v>23.774462654953822</v>
      </c>
      <c r="C30835" s="2">
        <f t="shared" si="1926"/>
        <v>14.652353684068657</v>
      </c>
      <c r="D30835" s="2">
        <f t="shared" si="1927"/>
        <v>23.774462654953822</v>
      </c>
      <c r="E30835" s="2">
        <f t="shared" si="1928"/>
        <v>14.652353684068657</v>
      </c>
      <c r="F30835" s="2">
        <f t="shared" si="1929"/>
        <v>23.774462654953822</v>
      </c>
    </row>
    <row r="30836" spans="1:6" ht="30" customHeight="1" x14ac:dyDescent="0.45">
      <c r="A30836" s="2">
        <v>83.359648897312582</v>
      </c>
      <c r="B30836" s="2">
        <v>47.83560201144428</v>
      </c>
      <c r="C30836" s="2">
        <f t="shared" si="1926"/>
        <v>83.359648897312582</v>
      </c>
      <c r="D30836" s="2">
        <f t="shared" si="1927"/>
        <v>47.83560201144428</v>
      </c>
      <c r="E30836" s="2">
        <f t="shared" si="1928"/>
        <v>83.359648897312582</v>
      </c>
      <c r="F30836" s="2">
        <f t="shared" si="1929"/>
        <v>47.83560201144428</v>
      </c>
    </row>
    <row r="30837" spans="1:6" ht="30" customHeight="1" x14ac:dyDescent="0.45">
      <c r="A30837" s="2">
        <v>66.604191715596244</v>
      </c>
      <c r="B30837" s="2">
        <v>46.370042249007383</v>
      </c>
      <c r="C30837" s="2">
        <f t="shared" si="1926"/>
        <v>66.604191715596244</v>
      </c>
      <c r="D30837" s="2">
        <f t="shared" si="1927"/>
        <v>46.370042249007383</v>
      </c>
      <c r="E30837" s="2">
        <f t="shared" si="1928"/>
        <v>66.604191715596244</v>
      </c>
      <c r="F30837" s="2">
        <f t="shared" si="1929"/>
        <v>46.370042249007383</v>
      </c>
    </row>
    <row r="30838" spans="1:6" ht="30" customHeight="1" x14ac:dyDescent="0.45">
      <c r="A30838" s="2">
        <v>14.16802047053352</v>
      </c>
      <c r="B30838" s="2">
        <v>55.959765753184911</v>
      </c>
      <c r="C30838" s="2">
        <f t="shared" si="1926"/>
        <v>14.16802047053352</v>
      </c>
      <c r="D30838" s="2">
        <f t="shared" si="1927"/>
        <v>55.959765753184911</v>
      </c>
      <c r="E30838" s="2">
        <f t="shared" si="1928"/>
        <v>14.16802047053352</v>
      </c>
      <c r="F30838" s="2">
        <f t="shared" si="1929"/>
        <v>55.959765753184911</v>
      </c>
    </row>
    <row r="30839" spans="1:6" ht="30" customHeight="1" x14ac:dyDescent="0.45">
      <c r="A30839" s="2">
        <v>43.329390109574888</v>
      </c>
      <c r="B30839" s="2">
        <v>57.062787285074592</v>
      </c>
      <c r="C30839" s="2">
        <f t="shared" si="1926"/>
        <v>43.329390109574888</v>
      </c>
      <c r="D30839" s="2">
        <f t="shared" si="1927"/>
        <v>57.062787285074592</v>
      </c>
      <c r="E30839" s="2">
        <f t="shared" si="1928"/>
        <v>43.329390109574888</v>
      </c>
      <c r="F30839" s="2">
        <f t="shared" si="1929"/>
        <v>57.062787285074592</v>
      </c>
    </row>
    <row r="30840" spans="1:6" ht="30" customHeight="1" x14ac:dyDescent="0.45">
      <c r="A30840" s="2">
        <v>48.069626473006792</v>
      </c>
      <c r="B30840" s="2">
        <v>27.368521962896921</v>
      </c>
      <c r="C30840" s="2">
        <f t="shared" si="1926"/>
        <v>48.069626473006792</v>
      </c>
      <c r="D30840" s="2">
        <f t="shared" si="1927"/>
        <v>27.368521962896921</v>
      </c>
      <c r="E30840" s="2">
        <f t="shared" si="1928"/>
        <v>48.069626473006792</v>
      </c>
      <c r="F30840" s="2">
        <f t="shared" si="1929"/>
        <v>27.368521962896921</v>
      </c>
    </row>
    <row r="30841" spans="1:6" ht="30" customHeight="1" x14ac:dyDescent="0.45">
      <c r="A30841" s="2">
        <v>45.798204382590484</v>
      </c>
      <c r="B30841" s="2">
        <v>62.105726222624071</v>
      </c>
      <c r="C30841" s="2">
        <f t="shared" si="1926"/>
        <v>45.798204382590484</v>
      </c>
      <c r="D30841" s="2">
        <f t="shared" si="1927"/>
        <v>62.105726222624071</v>
      </c>
      <c r="E30841" s="2">
        <f t="shared" si="1928"/>
        <v>45.798204382590484</v>
      </c>
      <c r="F30841" s="2">
        <f t="shared" si="1929"/>
        <v>62.105726222624071</v>
      </c>
    </row>
    <row r="30842" spans="1:6" ht="30" customHeight="1" x14ac:dyDescent="0.45">
      <c r="A30842" s="2">
        <v>36.117065292201005</v>
      </c>
      <c r="B30842" s="2">
        <v>59.733009159797803</v>
      </c>
      <c r="C30842" s="2">
        <f t="shared" si="1926"/>
        <v>36.117065292201005</v>
      </c>
      <c r="D30842" s="2">
        <f t="shared" si="1927"/>
        <v>59.733009159797803</v>
      </c>
      <c r="E30842" s="2">
        <f t="shared" si="1928"/>
        <v>36.117065292201005</v>
      </c>
      <c r="F30842" s="2">
        <f t="shared" si="1929"/>
        <v>59.733009159797803</v>
      </c>
    </row>
    <row r="30843" spans="1:6" ht="30" customHeight="1" x14ac:dyDescent="0.45">
      <c r="A30843" s="2">
        <v>29.646956363576464</v>
      </c>
      <c r="B30843" s="2">
        <v>70.444837668444961</v>
      </c>
      <c r="C30843" s="2">
        <f t="shared" si="1926"/>
        <v>29.646956363576464</v>
      </c>
      <c r="D30843" s="2">
        <f t="shared" si="1927"/>
        <v>70.444837668444961</v>
      </c>
      <c r="E30843" s="2">
        <f t="shared" si="1928"/>
        <v>29.646956363576464</v>
      </c>
      <c r="F30843" s="2">
        <f t="shared" si="1929"/>
        <v>70.444837668444961</v>
      </c>
    </row>
    <row r="30844" spans="1:6" ht="30" customHeight="1" x14ac:dyDescent="0.45">
      <c r="A30844" s="2">
        <v>52.322173587454017</v>
      </c>
      <c r="B30844" s="2">
        <v>46.294551915023476</v>
      </c>
      <c r="C30844" s="2">
        <f t="shared" si="1926"/>
        <v>52.322173587454017</v>
      </c>
      <c r="D30844" s="2">
        <f t="shared" si="1927"/>
        <v>46.294551915023476</v>
      </c>
      <c r="E30844" s="2">
        <f t="shared" si="1928"/>
        <v>52.322173587454017</v>
      </c>
      <c r="F30844" s="2">
        <f t="shared" si="1929"/>
        <v>46.294551915023476</v>
      </c>
    </row>
    <row r="30845" spans="1:6" ht="30" customHeight="1" x14ac:dyDescent="0.45">
      <c r="A30845" s="2">
        <v>52.96870153862983</v>
      </c>
      <c r="B30845" s="2">
        <v>52.773780801770044</v>
      </c>
      <c r="C30845" s="2">
        <f t="shared" si="1926"/>
        <v>52.96870153862983</v>
      </c>
      <c r="D30845" s="2">
        <f t="shared" si="1927"/>
        <v>52.773780801770044</v>
      </c>
      <c r="E30845" s="2">
        <f t="shared" si="1928"/>
        <v>52.96870153862983</v>
      </c>
      <c r="F30845" s="2">
        <f t="shared" si="1929"/>
        <v>52.773780801770044</v>
      </c>
    </row>
    <row r="30846" spans="1:6" ht="30" customHeight="1" x14ac:dyDescent="0.45">
      <c r="A30846" s="2">
        <v>53.557767614547629</v>
      </c>
      <c r="B30846" s="2">
        <v>64.335134205291979</v>
      </c>
      <c r="C30846" s="2">
        <f t="shared" si="1926"/>
        <v>53.557767614547629</v>
      </c>
      <c r="D30846" s="2">
        <f t="shared" si="1927"/>
        <v>64.335134205291979</v>
      </c>
      <c r="E30846" s="2">
        <f t="shared" si="1928"/>
        <v>53.557767614547629</v>
      </c>
      <c r="F30846" s="2">
        <f t="shared" si="1929"/>
        <v>64.335134205291979</v>
      </c>
    </row>
    <row r="30847" spans="1:6" ht="30" customHeight="1" x14ac:dyDescent="0.45">
      <c r="A30847" s="2">
        <v>34.250331964285579</v>
      </c>
      <c r="B30847" s="2">
        <v>51.590891992644174</v>
      </c>
      <c r="C30847" s="2">
        <f t="shared" si="1926"/>
        <v>34.250331964285579</v>
      </c>
      <c r="D30847" s="2">
        <f t="shared" si="1927"/>
        <v>51.590891992644174</v>
      </c>
      <c r="E30847" s="2">
        <f t="shared" si="1928"/>
        <v>34.250331964285579</v>
      </c>
      <c r="F30847" s="2">
        <f t="shared" si="1929"/>
        <v>51.590891992644174</v>
      </c>
    </row>
    <row r="30848" spans="1:6" ht="30" customHeight="1" x14ac:dyDescent="0.45">
      <c r="A30848" s="2">
        <v>58.45242253592005</v>
      </c>
      <c r="B30848" s="2">
        <v>27.453768901294097</v>
      </c>
      <c r="C30848" s="2">
        <f t="shared" si="1926"/>
        <v>58.45242253592005</v>
      </c>
      <c r="D30848" s="2">
        <f t="shared" si="1927"/>
        <v>27.453768901294097</v>
      </c>
      <c r="E30848" s="2">
        <f t="shared" si="1928"/>
        <v>58.45242253592005</v>
      </c>
      <c r="F30848" s="2">
        <f t="shared" si="1929"/>
        <v>27.453768901294097</v>
      </c>
    </row>
    <row r="30849" spans="1:6" ht="30" customHeight="1" x14ac:dyDescent="0.45">
      <c r="A30849" s="2">
        <v>44.236235908028902</v>
      </c>
      <c r="B30849" s="2">
        <v>36.811991897819098</v>
      </c>
      <c r="C30849" s="2">
        <f t="shared" si="1926"/>
        <v>44.236235908028902</v>
      </c>
      <c r="D30849" s="2">
        <f t="shared" si="1927"/>
        <v>36.811991897819098</v>
      </c>
      <c r="E30849" s="2">
        <f t="shared" si="1928"/>
        <v>44.236235908028902</v>
      </c>
      <c r="F30849" s="2">
        <f t="shared" si="1929"/>
        <v>36.811991897819098</v>
      </c>
    </row>
    <row r="30850" spans="1:6" ht="30" customHeight="1" x14ac:dyDescent="0.45">
      <c r="A30850" s="2">
        <v>27.315821398515254</v>
      </c>
      <c r="B30850" s="2">
        <v>38.022129168210085</v>
      </c>
      <c r="C30850" s="2">
        <f t="shared" si="1926"/>
        <v>27.315821398515254</v>
      </c>
      <c r="D30850" s="2">
        <f t="shared" si="1927"/>
        <v>38.022129168210085</v>
      </c>
      <c r="E30850" s="2">
        <f t="shared" si="1928"/>
        <v>27.315821398515254</v>
      </c>
      <c r="F30850" s="2">
        <f t="shared" si="1929"/>
        <v>38.022129168210085</v>
      </c>
    </row>
    <row r="30851" spans="1:6" ht="30" customHeight="1" x14ac:dyDescent="0.45">
      <c r="A30851" s="2">
        <v>71.698735382524319</v>
      </c>
      <c r="B30851" s="2">
        <v>15.656585795339197</v>
      </c>
      <c r="C30851" s="2">
        <f t="shared" si="1926"/>
        <v>71.698735382524319</v>
      </c>
      <c r="D30851" s="2">
        <f t="shared" si="1927"/>
        <v>15.656585795339197</v>
      </c>
      <c r="E30851" s="2">
        <f t="shared" si="1928"/>
        <v>71.698735382524319</v>
      </c>
      <c r="F30851" s="2">
        <f t="shared" si="1929"/>
        <v>15.656585795339197</v>
      </c>
    </row>
    <row r="30852" spans="1:6" ht="30" customHeight="1" x14ac:dyDescent="0.45">
      <c r="A30852" s="2">
        <v>81.60452421172522</v>
      </c>
      <c r="B30852" s="2">
        <v>25.275801938958466</v>
      </c>
      <c r="C30852" s="2">
        <f t="shared" ref="C30852:C30915" si="1930">IF(A30852&lt;0,0,A30852)</f>
        <v>81.60452421172522</v>
      </c>
      <c r="D30852" s="2">
        <f t="shared" ref="D30852:D30915" si="1931">IF(B30852&lt;0,0,B30852)</f>
        <v>25.275801938958466</v>
      </c>
      <c r="E30852" s="2">
        <f t="shared" ref="E30852:E30915" si="1932">IF(C30852&gt;100,100,C30852)</f>
        <v>81.60452421172522</v>
      </c>
      <c r="F30852" s="2">
        <f t="shared" ref="F30852:F30915" si="1933">IF(D30852&gt;100,100,D30852)</f>
        <v>25.275801938958466</v>
      </c>
    </row>
    <row r="30853" spans="1:6" ht="30" customHeight="1" x14ac:dyDescent="0.45">
      <c r="A30853" s="2">
        <v>75.296405384433456</v>
      </c>
      <c r="B30853" s="2">
        <v>52.289595381123945</v>
      </c>
      <c r="C30853" s="2">
        <f t="shared" si="1930"/>
        <v>75.296405384433456</v>
      </c>
      <c r="D30853" s="2">
        <f t="shared" si="1931"/>
        <v>52.289595381123945</v>
      </c>
      <c r="E30853" s="2">
        <f t="shared" si="1932"/>
        <v>75.296405384433456</v>
      </c>
      <c r="F30853" s="2">
        <f t="shared" si="1933"/>
        <v>52.289595381123945</v>
      </c>
    </row>
    <row r="30854" spans="1:6" ht="30" customHeight="1" x14ac:dyDescent="0.45">
      <c r="A30854" s="2">
        <v>51.783939170418307</v>
      </c>
      <c r="B30854" s="2">
        <v>19.97266566217877</v>
      </c>
      <c r="C30854" s="2">
        <f t="shared" si="1930"/>
        <v>51.783939170418307</v>
      </c>
      <c r="D30854" s="2">
        <f t="shared" si="1931"/>
        <v>19.97266566217877</v>
      </c>
      <c r="E30854" s="2">
        <f t="shared" si="1932"/>
        <v>51.783939170418307</v>
      </c>
      <c r="F30854" s="2">
        <f t="shared" si="1933"/>
        <v>19.97266566217877</v>
      </c>
    </row>
    <row r="30855" spans="1:6" ht="30" customHeight="1" x14ac:dyDescent="0.45">
      <c r="A30855" s="2">
        <v>35.187300227262313</v>
      </c>
      <c r="B30855" s="2">
        <v>45.717845872102771</v>
      </c>
      <c r="C30855" s="2">
        <f t="shared" si="1930"/>
        <v>35.187300227262313</v>
      </c>
      <c r="D30855" s="2">
        <f t="shared" si="1931"/>
        <v>45.717845872102771</v>
      </c>
      <c r="E30855" s="2">
        <f t="shared" si="1932"/>
        <v>35.187300227262313</v>
      </c>
      <c r="F30855" s="2">
        <f t="shared" si="1933"/>
        <v>45.717845872102771</v>
      </c>
    </row>
    <row r="30856" spans="1:6" ht="30" customHeight="1" x14ac:dyDescent="0.45">
      <c r="A30856" s="2">
        <v>74.013008315814659</v>
      </c>
      <c r="B30856" s="2">
        <v>19.754805301316082</v>
      </c>
      <c r="C30856" s="2">
        <f t="shared" si="1930"/>
        <v>74.013008315814659</v>
      </c>
      <c r="D30856" s="2">
        <f t="shared" si="1931"/>
        <v>19.754805301316082</v>
      </c>
      <c r="E30856" s="2">
        <f t="shared" si="1932"/>
        <v>74.013008315814659</v>
      </c>
      <c r="F30856" s="2">
        <f t="shared" si="1933"/>
        <v>19.754805301316082</v>
      </c>
    </row>
    <row r="30857" spans="1:6" ht="30" customHeight="1" x14ac:dyDescent="0.45">
      <c r="A30857" s="2">
        <v>40.887976638186956</v>
      </c>
      <c r="B30857" s="2">
        <v>38.106166478653904</v>
      </c>
      <c r="C30857" s="2">
        <f t="shared" si="1930"/>
        <v>40.887976638186956</v>
      </c>
      <c r="D30857" s="2">
        <f t="shared" si="1931"/>
        <v>38.106166478653904</v>
      </c>
      <c r="E30857" s="2">
        <f t="shared" si="1932"/>
        <v>40.887976638186956</v>
      </c>
      <c r="F30857" s="2">
        <f t="shared" si="1933"/>
        <v>38.106166478653904</v>
      </c>
    </row>
    <row r="30858" spans="1:6" ht="30" customHeight="1" x14ac:dyDescent="0.45">
      <c r="A30858" s="2">
        <v>52.016590188868577</v>
      </c>
      <c r="B30858" s="2">
        <v>59.798583727795631</v>
      </c>
      <c r="C30858" s="2">
        <f t="shared" si="1930"/>
        <v>52.016590188868577</v>
      </c>
      <c r="D30858" s="2">
        <f t="shared" si="1931"/>
        <v>59.798583727795631</v>
      </c>
      <c r="E30858" s="2">
        <f t="shared" si="1932"/>
        <v>52.016590188868577</v>
      </c>
      <c r="F30858" s="2">
        <f t="shared" si="1933"/>
        <v>59.798583727795631</v>
      </c>
    </row>
    <row r="30859" spans="1:6" ht="30" customHeight="1" x14ac:dyDescent="0.45">
      <c r="A30859" s="2">
        <v>61.459962353110313</v>
      </c>
      <c r="B30859" s="2">
        <v>49.103721842810046</v>
      </c>
      <c r="C30859" s="2">
        <f t="shared" si="1930"/>
        <v>61.459962353110313</v>
      </c>
      <c r="D30859" s="2">
        <f t="shared" si="1931"/>
        <v>49.103721842810046</v>
      </c>
      <c r="E30859" s="2">
        <f t="shared" si="1932"/>
        <v>61.459962353110313</v>
      </c>
      <c r="F30859" s="2">
        <f t="shared" si="1933"/>
        <v>49.103721842810046</v>
      </c>
    </row>
    <row r="30860" spans="1:6" ht="30" customHeight="1" x14ac:dyDescent="0.45">
      <c r="A30860" s="2">
        <v>58.143094292900059</v>
      </c>
      <c r="B30860" s="2">
        <v>45.62120296509238</v>
      </c>
      <c r="C30860" s="2">
        <f t="shared" si="1930"/>
        <v>58.143094292900059</v>
      </c>
      <c r="D30860" s="2">
        <f t="shared" si="1931"/>
        <v>45.62120296509238</v>
      </c>
      <c r="E30860" s="2">
        <f t="shared" si="1932"/>
        <v>58.143094292900059</v>
      </c>
      <c r="F30860" s="2">
        <f t="shared" si="1933"/>
        <v>45.62120296509238</v>
      </c>
    </row>
    <row r="30861" spans="1:6" ht="30" customHeight="1" x14ac:dyDescent="0.45">
      <c r="A30861" s="2">
        <v>52.720375378994504</v>
      </c>
      <c r="B30861" s="2">
        <v>71.175707610789686</v>
      </c>
      <c r="C30861" s="2">
        <f t="shared" si="1930"/>
        <v>52.720375378994504</v>
      </c>
      <c r="D30861" s="2">
        <f t="shared" si="1931"/>
        <v>71.175707610789686</v>
      </c>
      <c r="E30861" s="2">
        <f t="shared" si="1932"/>
        <v>52.720375378994504</v>
      </c>
      <c r="F30861" s="2">
        <f t="shared" si="1933"/>
        <v>71.175707610789686</v>
      </c>
    </row>
    <row r="30862" spans="1:6" ht="30" customHeight="1" x14ac:dyDescent="0.45">
      <c r="A30862" s="2">
        <v>75.393402994377539</v>
      </c>
      <c r="B30862" s="2">
        <v>55.901926437625661</v>
      </c>
      <c r="C30862" s="2">
        <f t="shared" si="1930"/>
        <v>75.393402994377539</v>
      </c>
      <c r="D30862" s="2">
        <f t="shared" si="1931"/>
        <v>55.901926437625661</v>
      </c>
      <c r="E30862" s="2">
        <f t="shared" si="1932"/>
        <v>75.393402994377539</v>
      </c>
      <c r="F30862" s="2">
        <f t="shared" si="1933"/>
        <v>55.901926437625661</v>
      </c>
    </row>
    <row r="30863" spans="1:6" ht="30" customHeight="1" x14ac:dyDescent="0.45">
      <c r="A30863" s="2">
        <v>3.8595892419107258</v>
      </c>
      <c r="B30863" s="2">
        <v>19.038450894411653</v>
      </c>
      <c r="C30863" s="2">
        <f t="shared" si="1930"/>
        <v>3.8595892419107258</v>
      </c>
      <c r="D30863" s="2">
        <f t="shared" si="1931"/>
        <v>19.038450894411653</v>
      </c>
      <c r="E30863" s="2">
        <f t="shared" si="1932"/>
        <v>3.8595892419107258</v>
      </c>
      <c r="F30863" s="2">
        <f t="shared" si="1933"/>
        <v>19.038450894411653</v>
      </c>
    </row>
    <row r="30864" spans="1:6" ht="30" customHeight="1" x14ac:dyDescent="0.45">
      <c r="A30864" s="2">
        <v>74.900802474003285</v>
      </c>
      <c r="B30864" s="2">
        <v>35.007927302329335</v>
      </c>
      <c r="C30864" s="2">
        <f t="shared" si="1930"/>
        <v>74.900802474003285</v>
      </c>
      <c r="D30864" s="2">
        <f t="shared" si="1931"/>
        <v>35.007927302329335</v>
      </c>
      <c r="E30864" s="2">
        <f t="shared" si="1932"/>
        <v>74.900802474003285</v>
      </c>
      <c r="F30864" s="2">
        <f t="shared" si="1933"/>
        <v>35.007927302329335</v>
      </c>
    </row>
    <row r="30865" spans="1:6" ht="30" customHeight="1" x14ac:dyDescent="0.45">
      <c r="A30865" s="2">
        <v>52.809535418346059</v>
      </c>
      <c r="B30865" s="2">
        <v>45.079273725830717</v>
      </c>
      <c r="C30865" s="2">
        <f t="shared" si="1930"/>
        <v>52.809535418346059</v>
      </c>
      <c r="D30865" s="2">
        <f t="shared" si="1931"/>
        <v>45.079273725830717</v>
      </c>
      <c r="E30865" s="2">
        <f t="shared" si="1932"/>
        <v>52.809535418346059</v>
      </c>
      <c r="F30865" s="2">
        <f t="shared" si="1933"/>
        <v>45.079273725830717</v>
      </c>
    </row>
    <row r="30866" spans="1:6" ht="30" customHeight="1" x14ac:dyDescent="0.45">
      <c r="A30866" s="2">
        <v>59.807360457780305</v>
      </c>
      <c r="B30866" s="2">
        <v>38.619239724765066</v>
      </c>
      <c r="C30866" s="2">
        <f t="shared" si="1930"/>
        <v>59.807360457780305</v>
      </c>
      <c r="D30866" s="2">
        <f t="shared" si="1931"/>
        <v>38.619239724765066</v>
      </c>
      <c r="E30866" s="2">
        <f t="shared" si="1932"/>
        <v>59.807360457780305</v>
      </c>
      <c r="F30866" s="2">
        <f t="shared" si="1933"/>
        <v>38.619239724765066</v>
      </c>
    </row>
    <row r="30867" spans="1:6" ht="30" customHeight="1" x14ac:dyDescent="0.45">
      <c r="A30867" s="2">
        <v>41.531394117482705</v>
      </c>
      <c r="B30867" s="2">
        <v>47.887011199461995</v>
      </c>
      <c r="C30867" s="2">
        <f t="shared" si="1930"/>
        <v>41.531394117482705</v>
      </c>
      <c r="D30867" s="2">
        <f t="shared" si="1931"/>
        <v>47.887011199461995</v>
      </c>
      <c r="E30867" s="2">
        <f t="shared" si="1932"/>
        <v>41.531394117482705</v>
      </c>
      <c r="F30867" s="2">
        <f t="shared" si="1933"/>
        <v>47.887011199461995</v>
      </c>
    </row>
    <row r="30868" spans="1:6" ht="30" customHeight="1" x14ac:dyDescent="0.45">
      <c r="A30868" s="2">
        <v>45.087441094365204</v>
      </c>
      <c r="B30868" s="2">
        <v>58.423395906400401</v>
      </c>
      <c r="C30868" s="2">
        <f t="shared" si="1930"/>
        <v>45.087441094365204</v>
      </c>
      <c r="D30868" s="2">
        <f t="shared" si="1931"/>
        <v>58.423395906400401</v>
      </c>
      <c r="E30868" s="2">
        <f t="shared" si="1932"/>
        <v>45.087441094365204</v>
      </c>
      <c r="F30868" s="2">
        <f t="shared" si="1933"/>
        <v>58.423395906400401</v>
      </c>
    </row>
    <row r="30869" spans="1:6" ht="30" customHeight="1" x14ac:dyDescent="0.45">
      <c r="A30869" s="2">
        <v>67.099084162618965</v>
      </c>
      <c r="B30869" s="2">
        <v>53.533697731152643</v>
      </c>
      <c r="C30869" s="2">
        <f t="shared" si="1930"/>
        <v>67.099084162618965</v>
      </c>
      <c r="D30869" s="2">
        <f t="shared" si="1931"/>
        <v>53.533697731152643</v>
      </c>
      <c r="E30869" s="2">
        <f t="shared" si="1932"/>
        <v>67.099084162618965</v>
      </c>
      <c r="F30869" s="2">
        <f t="shared" si="1933"/>
        <v>53.533697731152643</v>
      </c>
    </row>
    <row r="30870" spans="1:6" ht="30" customHeight="1" x14ac:dyDescent="0.45">
      <c r="A30870" s="2">
        <v>60.05599357187748</v>
      </c>
      <c r="B30870" s="2">
        <v>34.539355631975923</v>
      </c>
      <c r="C30870" s="2">
        <f t="shared" si="1930"/>
        <v>60.05599357187748</v>
      </c>
      <c r="D30870" s="2">
        <f t="shared" si="1931"/>
        <v>34.539355631975923</v>
      </c>
      <c r="E30870" s="2">
        <f t="shared" si="1932"/>
        <v>60.05599357187748</v>
      </c>
      <c r="F30870" s="2">
        <f t="shared" si="1933"/>
        <v>34.539355631975923</v>
      </c>
    </row>
    <row r="30871" spans="1:6" ht="30" customHeight="1" x14ac:dyDescent="0.45">
      <c r="A30871" s="2">
        <v>46.151242940977681</v>
      </c>
      <c r="B30871" s="2">
        <v>59.845982044178527</v>
      </c>
      <c r="C30871" s="2">
        <f t="shared" si="1930"/>
        <v>46.151242940977681</v>
      </c>
      <c r="D30871" s="2">
        <f t="shared" si="1931"/>
        <v>59.845982044178527</v>
      </c>
      <c r="E30871" s="2">
        <f t="shared" si="1932"/>
        <v>46.151242940977681</v>
      </c>
      <c r="F30871" s="2">
        <f t="shared" si="1933"/>
        <v>59.845982044178527</v>
      </c>
    </row>
    <row r="30872" spans="1:6" ht="30" customHeight="1" x14ac:dyDescent="0.45">
      <c r="A30872" s="2">
        <v>43.851519649178954</v>
      </c>
      <c r="B30872" s="2">
        <v>65.875468074635137</v>
      </c>
      <c r="C30872" s="2">
        <f t="shared" si="1930"/>
        <v>43.851519649178954</v>
      </c>
      <c r="D30872" s="2">
        <f t="shared" si="1931"/>
        <v>65.875468074635137</v>
      </c>
      <c r="E30872" s="2">
        <f t="shared" si="1932"/>
        <v>43.851519649178954</v>
      </c>
      <c r="F30872" s="2">
        <f t="shared" si="1933"/>
        <v>65.875468074635137</v>
      </c>
    </row>
    <row r="30873" spans="1:6" ht="30" customHeight="1" x14ac:dyDescent="0.45">
      <c r="A30873" s="2">
        <v>34.505984103743685</v>
      </c>
      <c r="B30873" s="2">
        <v>49.175710622192128</v>
      </c>
      <c r="C30873" s="2">
        <f t="shared" si="1930"/>
        <v>34.505984103743685</v>
      </c>
      <c r="D30873" s="2">
        <f t="shared" si="1931"/>
        <v>49.175710622192128</v>
      </c>
      <c r="E30873" s="2">
        <f t="shared" si="1932"/>
        <v>34.505984103743685</v>
      </c>
      <c r="F30873" s="2">
        <f t="shared" si="1933"/>
        <v>49.175710622192128</v>
      </c>
    </row>
    <row r="30874" spans="1:6" ht="30" customHeight="1" x14ac:dyDescent="0.45">
      <c r="A30874" s="2">
        <v>34.432458278315607</v>
      </c>
      <c r="B30874" s="2">
        <v>51.116940661129775</v>
      </c>
      <c r="C30874" s="2">
        <f t="shared" si="1930"/>
        <v>34.432458278315607</v>
      </c>
      <c r="D30874" s="2">
        <f t="shared" si="1931"/>
        <v>51.116940661129775</v>
      </c>
      <c r="E30874" s="2">
        <f t="shared" si="1932"/>
        <v>34.432458278315607</v>
      </c>
      <c r="F30874" s="2">
        <f t="shared" si="1933"/>
        <v>51.116940661129775</v>
      </c>
    </row>
    <row r="30875" spans="1:6" ht="30" customHeight="1" x14ac:dyDescent="0.45">
      <c r="A30875" s="2">
        <v>41.399444626149489</v>
      </c>
      <c r="B30875" s="2">
        <v>61.174408195482101</v>
      </c>
      <c r="C30875" s="2">
        <f t="shared" si="1930"/>
        <v>41.399444626149489</v>
      </c>
      <c r="D30875" s="2">
        <f t="shared" si="1931"/>
        <v>61.174408195482101</v>
      </c>
      <c r="E30875" s="2">
        <f t="shared" si="1932"/>
        <v>41.399444626149489</v>
      </c>
      <c r="F30875" s="2">
        <f t="shared" si="1933"/>
        <v>61.174408195482101</v>
      </c>
    </row>
    <row r="30876" spans="1:6" ht="30" customHeight="1" x14ac:dyDescent="0.45">
      <c r="A30876" s="2">
        <v>72.01731318666134</v>
      </c>
      <c r="B30876" s="2">
        <v>50.789513473544503</v>
      </c>
      <c r="C30876" s="2">
        <f t="shared" si="1930"/>
        <v>72.01731318666134</v>
      </c>
      <c r="D30876" s="2">
        <f t="shared" si="1931"/>
        <v>50.789513473544503</v>
      </c>
      <c r="E30876" s="2">
        <f t="shared" si="1932"/>
        <v>72.01731318666134</v>
      </c>
      <c r="F30876" s="2">
        <f t="shared" si="1933"/>
        <v>50.789513473544503</v>
      </c>
    </row>
    <row r="30877" spans="1:6" ht="30" customHeight="1" x14ac:dyDescent="0.45">
      <c r="A30877" s="2">
        <v>7.7519355271942914</v>
      </c>
      <c r="B30877" s="2">
        <v>44.166163782618241</v>
      </c>
      <c r="C30877" s="2">
        <f t="shared" si="1930"/>
        <v>7.7519355271942914</v>
      </c>
      <c r="D30877" s="2">
        <f t="shared" si="1931"/>
        <v>44.166163782618241</v>
      </c>
      <c r="E30877" s="2">
        <f t="shared" si="1932"/>
        <v>7.7519355271942914</v>
      </c>
      <c r="F30877" s="2">
        <f t="shared" si="1933"/>
        <v>44.166163782618241</v>
      </c>
    </row>
    <row r="30878" spans="1:6" ht="30" customHeight="1" x14ac:dyDescent="0.45">
      <c r="A30878" s="2">
        <v>18.088442857260816</v>
      </c>
      <c r="B30878" s="2">
        <v>60.811965461878572</v>
      </c>
      <c r="C30878" s="2">
        <f t="shared" si="1930"/>
        <v>18.088442857260816</v>
      </c>
      <c r="D30878" s="2">
        <f t="shared" si="1931"/>
        <v>60.811965461878572</v>
      </c>
      <c r="E30878" s="2">
        <f t="shared" si="1932"/>
        <v>18.088442857260816</v>
      </c>
      <c r="F30878" s="2">
        <f t="shared" si="1933"/>
        <v>60.811965461878572</v>
      </c>
    </row>
    <row r="30879" spans="1:6" ht="30" customHeight="1" x14ac:dyDescent="0.45">
      <c r="A30879" s="2">
        <v>79.65409463387914</v>
      </c>
      <c r="B30879" s="2">
        <v>36.304966791474726</v>
      </c>
      <c r="C30879" s="2">
        <f t="shared" si="1930"/>
        <v>79.65409463387914</v>
      </c>
      <c r="D30879" s="2">
        <f t="shared" si="1931"/>
        <v>36.304966791474726</v>
      </c>
      <c r="E30879" s="2">
        <f t="shared" si="1932"/>
        <v>79.65409463387914</v>
      </c>
      <c r="F30879" s="2">
        <f t="shared" si="1933"/>
        <v>36.304966791474726</v>
      </c>
    </row>
    <row r="30880" spans="1:6" ht="30" customHeight="1" x14ac:dyDescent="0.45">
      <c r="A30880" s="2">
        <v>54.540635801386088</v>
      </c>
      <c r="B30880" s="2">
        <v>57.851273716776632</v>
      </c>
      <c r="C30880" s="2">
        <f t="shared" si="1930"/>
        <v>54.540635801386088</v>
      </c>
      <c r="D30880" s="2">
        <f t="shared" si="1931"/>
        <v>57.851273716776632</v>
      </c>
      <c r="E30880" s="2">
        <f t="shared" si="1932"/>
        <v>54.540635801386088</v>
      </c>
      <c r="F30880" s="2">
        <f t="shared" si="1933"/>
        <v>57.851273716776632</v>
      </c>
    </row>
    <row r="30881" spans="1:6" ht="30" customHeight="1" x14ac:dyDescent="0.45">
      <c r="A30881" s="2">
        <v>67.382669158105273</v>
      </c>
      <c r="B30881" s="2">
        <v>43.796749772125622</v>
      </c>
      <c r="C30881" s="2">
        <f t="shared" si="1930"/>
        <v>67.382669158105273</v>
      </c>
      <c r="D30881" s="2">
        <f t="shared" si="1931"/>
        <v>43.796749772125622</v>
      </c>
      <c r="E30881" s="2">
        <f t="shared" si="1932"/>
        <v>67.382669158105273</v>
      </c>
      <c r="F30881" s="2">
        <f t="shared" si="1933"/>
        <v>43.796749772125622</v>
      </c>
    </row>
    <row r="30882" spans="1:6" ht="30" customHeight="1" x14ac:dyDescent="0.45">
      <c r="A30882" s="2">
        <v>46.864318619482219</v>
      </c>
      <c r="B30882" s="2">
        <v>67.388680811971426</v>
      </c>
      <c r="C30882" s="2">
        <f t="shared" si="1930"/>
        <v>46.864318619482219</v>
      </c>
      <c r="D30882" s="2">
        <f t="shared" si="1931"/>
        <v>67.388680811971426</v>
      </c>
      <c r="E30882" s="2">
        <f t="shared" si="1932"/>
        <v>46.864318619482219</v>
      </c>
      <c r="F30882" s="2">
        <f t="shared" si="1933"/>
        <v>67.388680811971426</v>
      </c>
    </row>
    <row r="30883" spans="1:6" ht="30" customHeight="1" x14ac:dyDescent="0.45">
      <c r="A30883" s="2">
        <v>38.595988598826807</v>
      </c>
      <c r="B30883" s="2">
        <v>56.843335308483802</v>
      </c>
      <c r="C30883" s="2">
        <f t="shared" si="1930"/>
        <v>38.595988598826807</v>
      </c>
      <c r="D30883" s="2">
        <f t="shared" si="1931"/>
        <v>56.843335308483802</v>
      </c>
      <c r="E30883" s="2">
        <f t="shared" si="1932"/>
        <v>38.595988598826807</v>
      </c>
      <c r="F30883" s="2">
        <f t="shared" si="1933"/>
        <v>56.843335308483802</v>
      </c>
    </row>
    <row r="30884" spans="1:6" ht="30" customHeight="1" x14ac:dyDescent="0.45">
      <c r="A30884" s="2">
        <v>61.611147657386027</v>
      </c>
      <c r="B30884" s="2">
        <v>51.667321379907662</v>
      </c>
      <c r="C30884" s="2">
        <f t="shared" si="1930"/>
        <v>61.611147657386027</v>
      </c>
      <c r="D30884" s="2">
        <f t="shared" si="1931"/>
        <v>51.667321379907662</v>
      </c>
      <c r="E30884" s="2">
        <f t="shared" si="1932"/>
        <v>61.611147657386027</v>
      </c>
      <c r="F30884" s="2">
        <f t="shared" si="1933"/>
        <v>51.667321379907662</v>
      </c>
    </row>
    <row r="30885" spans="1:6" ht="30" customHeight="1" x14ac:dyDescent="0.45">
      <c r="A30885" s="2">
        <v>46.871235326689202</v>
      </c>
      <c r="B30885" s="2">
        <v>56.822437393973814</v>
      </c>
      <c r="C30885" s="2">
        <f t="shared" si="1930"/>
        <v>46.871235326689202</v>
      </c>
      <c r="D30885" s="2">
        <f t="shared" si="1931"/>
        <v>56.822437393973814</v>
      </c>
      <c r="E30885" s="2">
        <f t="shared" si="1932"/>
        <v>46.871235326689202</v>
      </c>
      <c r="F30885" s="2">
        <f t="shared" si="1933"/>
        <v>56.822437393973814</v>
      </c>
    </row>
    <row r="30886" spans="1:6" ht="30" customHeight="1" x14ac:dyDescent="0.45">
      <c r="A30886" s="2">
        <v>85.649611037224531</v>
      </c>
      <c r="B30886" s="2">
        <v>48.415061549574602</v>
      </c>
      <c r="C30886" s="2">
        <f t="shared" si="1930"/>
        <v>85.649611037224531</v>
      </c>
      <c r="D30886" s="2">
        <f t="shared" si="1931"/>
        <v>48.415061549574602</v>
      </c>
      <c r="E30886" s="2">
        <f t="shared" si="1932"/>
        <v>85.649611037224531</v>
      </c>
      <c r="F30886" s="2">
        <f t="shared" si="1933"/>
        <v>48.415061549574602</v>
      </c>
    </row>
    <row r="30887" spans="1:6" ht="30" customHeight="1" x14ac:dyDescent="0.45">
      <c r="A30887" s="2">
        <v>49.481801170186372</v>
      </c>
      <c r="B30887" s="2">
        <v>23.501850713044405</v>
      </c>
      <c r="C30887" s="2">
        <f t="shared" si="1930"/>
        <v>49.481801170186372</v>
      </c>
      <c r="D30887" s="2">
        <f t="shared" si="1931"/>
        <v>23.501850713044405</v>
      </c>
      <c r="E30887" s="2">
        <f t="shared" si="1932"/>
        <v>49.481801170186372</v>
      </c>
      <c r="F30887" s="2">
        <f t="shared" si="1933"/>
        <v>23.501850713044405</v>
      </c>
    </row>
    <row r="30888" spans="1:6" ht="30" customHeight="1" x14ac:dyDescent="0.45">
      <c r="A30888" s="2">
        <v>23.970467964245472</v>
      </c>
      <c r="B30888" s="2">
        <v>38.823348525736947</v>
      </c>
      <c r="C30888" s="2">
        <f t="shared" si="1930"/>
        <v>23.970467964245472</v>
      </c>
      <c r="D30888" s="2">
        <f t="shared" si="1931"/>
        <v>38.823348525736947</v>
      </c>
      <c r="E30888" s="2">
        <f t="shared" si="1932"/>
        <v>23.970467964245472</v>
      </c>
      <c r="F30888" s="2">
        <f t="shared" si="1933"/>
        <v>38.823348525736947</v>
      </c>
    </row>
    <row r="30889" spans="1:6" ht="30" customHeight="1" x14ac:dyDescent="0.45">
      <c r="A30889" s="2">
        <v>39.346103449061047</v>
      </c>
      <c r="B30889" s="2">
        <v>51.326986188767478</v>
      </c>
      <c r="C30889" s="2">
        <f t="shared" si="1930"/>
        <v>39.346103449061047</v>
      </c>
      <c r="D30889" s="2">
        <f t="shared" si="1931"/>
        <v>51.326986188767478</v>
      </c>
      <c r="E30889" s="2">
        <f t="shared" si="1932"/>
        <v>39.346103449061047</v>
      </c>
      <c r="F30889" s="2">
        <f t="shared" si="1933"/>
        <v>51.326986188767478</v>
      </c>
    </row>
    <row r="30890" spans="1:6" ht="30" customHeight="1" x14ac:dyDescent="0.45">
      <c r="A30890" s="2">
        <v>81.474702937994152</v>
      </c>
      <c r="B30890" s="2">
        <v>72.278378987219185</v>
      </c>
      <c r="C30890" s="2">
        <f t="shared" si="1930"/>
        <v>81.474702937994152</v>
      </c>
      <c r="D30890" s="2">
        <f t="shared" si="1931"/>
        <v>72.278378987219185</v>
      </c>
      <c r="E30890" s="2">
        <f t="shared" si="1932"/>
        <v>81.474702937994152</v>
      </c>
      <c r="F30890" s="2">
        <f t="shared" si="1933"/>
        <v>72.278378987219185</v>
      </c>
    </row>
    <row r="30891" spans="1:6" ht="30" customHeight="1" x14ac:dyDescent="0.45">
      <c r="A30891" s="2">
        <v>14.474074532627128</v>
      </c>
      <c r="B30891" s="2">
        <v>37.374882716219872</v>
      </c>
      <c r="C30891" s="2">
        <f t="shared" si="1930"/>
        <v>14.474074532627128</v>
      </c>
      <c r="D30891" s="2">
        <f t="shared" si="1931"/>
        <v>37.374882716219872</v>
      </c>
      <c r="E30891" s="2">
        <f t="shared" si="1932"/>
        <v>14.474074532627128</v>
      </c>
      <c r="F30891" s="2">
        <f t="shared" si="1933"/>
        <v>37.374882716219872</v>
      </c>
    </row>
    <row r="30892" spans="1:6" ht="30" customHeight="1" x14ac:dyDescent="0.45">
      <c r="A30892" s="2">
        <v>60.242376321111806</v>
      </c>
      <c r="B30892" s="2">
        <v>43.310129179415526</v>
      </c>
      <c r="C30892" s="2">
        <f t="shared" si="1930"/>
        <v>60.242376321111806</v>
      </c>
      <c r="D30892" s="2">
        <f t="shared" si="1931"/>
        <v>43.310129179415526</v>
      </c>
      <c r="E30892" s="2">
        <f t="shared" si="1932"/>
        <v>60.242376321111806</v>
      </c>
      <c r="F30892" s="2">
        <f t="shared" si="1933"/>
        <v>43.310129179415526</v>
      </c>
    </row>
    <row r="30893" spans="1:6" ht="30" customHeight="1" x14ac:dyDescent="0.45">
      <c r="A30893" s="2">
        <v>42.744826032430865</v>
      </c>
      <c r="B30893" s="2">
        <v>49.890107341750991</v>
      </c>
      <c r="C30893" s="2">
        <f t="shared" si="1930"/>
        <v>42.744826032430865</v>
      </c>
      <c r="D30893" s="2">
        <f t="shared" si="1931"/>
        <v>49.890107341750991</v>
      </c>
      <c r="E30893" s="2">
        <f t="shared" si="1932"/>
        <v>42.744826032430865</v>
      </c>
      <c r="F30893" s="2">
        <f t="shared" si="1933"/>
        <v>49.890107341750991</v>
      </c>
    </row>
    <row r="30894" spans="1:6" ht="30" customHeight="1" x14ac:dyDescent="0.45">
      <c r="A30894" s="2">
        <v>67.629419618169777</v>
      </c>
      <c r="B30894" s="2">
        <v>41.132146300922614</v>
      </c>
      <c r="C30894" s="2">
        <f t="shared" si="1930"/>
        <v>67.629419618169777</v>
      </c>
      <c r="D30894" s="2">
        <f t="shared" si="1931"/>
        <v>41.132146300922614</v>
      </c>
      <c r="E30894" s="2">
        <f t="shared" si="1932"/>
        <v>67.629419618169777</v>
      </c>
      <c r="F30894" s="2">
        <f t="shared" si="1933"/>
        <v>41.132146300922614</v>
      </c>
    </row>
    <row r="30895" spans="1:6" ht="30" customHeight="1" x14ac:dyDescent="0.45">
      <c r="A30895" s="2">
        <v>42.569861989177298</v>
      </c>
      <c r="B30895" s="2">
        <v>28.769366629829165</v>
      </c>
      <c r="C30895" s="2">
        <f t="shared" si="1930"/>
        <v>42.569861989177298</v>
      </c>
      <c r="D30895" s="2">
        <f t="shared" si="1931"/>
        <v>28.769366629829165</v>
      </c>
      <c r="E30895" s="2">
        <f t="shared" si="1932"/>
        <v>42.569861989177298</v>
      </c>
      <c r="F30895" s="2">
        <f t="shared" si="1933"/>
        <v>28.769366629829165</v>
      </c>
    </row>
    <row r="30896" spans="1:6" ht="30" customHeight="1" x14ac:dyDescent="0.45">
      <c r="A30896" s="2">
        <v>42.601805716840317</v>
      </c>
      <c r="B30896" s="2">
        <v>34.42842001572717</v>
      </c>
      <c r="C30896" s="2">
        <f t="shared" si="1930"/>
        <v>42.601805716840317</v>
      </c>
      <c r="D30896" s="2">
        <f t="shared" si="1931"/>
        <v>34.42842001572717</v>
      </c>
      <c r="E30896" s="2">
        <f t="shared" si="1932"/>
        <v>42.601805716840317</v>
      </c>
      <c r="F30896" s="2">
        <f t="shared" si="1933"/>
        <v>34.42842001572717</v>
      </c>
    </row>
    <row r="30897" spans="1:6" ht="30" customHeight="1" x14ac:dyDescent="0.45">
      <c r="A30897" s="2">
        <v>14.46245119033847</v>
      </c>
      <c r="B30897" s="2">
        <v>51.335803739901166</v>
      </c>
      <c r="C30897" s="2">
        <f t="shared" si="1930"/>
        <v>14.46245119033847</v>
      </c>
      <c r="D30897" s="2">
        <f t="shared" si="1931"/>
        <v>51.335803739901166</v>
      </c>
      <c r="E30897" s="2">
        <f t="shared" si="1932"/>
        <v>14.46245119033847</v>
      </c>
      <c r="F30897" s="2">
        <f t="shared" si="1933"/>
        <v>51.335803739901166</v>
      </c>
    </row>
    <row r="30898" spans="1:6" ht="30" customHeight="1" x14ac:dyDescent="0.45">
      <c r="A30898" s="2">
        <v>34.334150996000972</v>
      </c>
      <c r="B30898" s="2">
        <v>34.983193593914621</v>
      </c>
      <c r="C30898" s="2">
        <f t="shared" si="1930"/>
        <v>34.334150996000972</v>
      </c>
      <c r="D30898" s="2">
        <f t="shared" si="1931"/>
        <v>34.983193593914621</v>
      </c>
      <c r="E30898" s="2">
        <f t="shared" si="1932"/>
        <v>34.334150996000972</v>
      </c>
      <c r="F30898" s="2">
        <f t="shared" si="1933"/>
        <v>34.983193593914621</v>
      </c>
    </row>
    <row r="30899" spans="1:6" ht="30" customHeight="1" x14ac:dyDescent="0.45">
      <c r="A30899" s="2">
        <v>46.247851741936756</v>
      </c>
      <c r="B30899" s="2">
        <v>54.743707672285382</v>
      </c>
      <c r="C30899" s="2">
        <f t="shared" si="1930"/>
        <v>46.247851741936756</v>
      </c>
      <c r="D30899" s="2">
        <f t="shared" si="1931"/>
        <v>54.743707672285382</v>
      </c>
      <c r="E30899" s="2">
        <f t="shared" si="1932"/>
        <v>46.247851741936756</v>
      </c>
      <c r="F30899" s="2">
        <f t="shared" si="1933"/>
        <v>54.743707672285382</v>
      </c>
    </row>
    <row r="30900" spans="1:6" ht="30" customHeight="1" x14ac:dyDescent="0.45">
      <c r="A30900" s="2">
        <v>38.878345776465721</v>
      </c>
      <c r="B30900" s="2">
        <v>42.023435192502802</v>
      </c>
      <c r="C30900" s="2">
        <f t="shared" si="1930"/>
        <v>38.878345776465721</v>
      </c>
      <c r="D30900" s="2">
        <f t="shared" si="1931"/>
        <v>42.023435192502802</v>
      </c>
      <c r="E30900" s="2">
        <f t="shared" si="1932"/>
        <v>38.878345776465721</v>
      </c>
      <c r="F30900" s="2">
        <f t="shared" si="1933"/>
        <v>42.023435192502802</v>
      </c>
    </row>
    <row r="30901" spans="1:6" ht="30" customHeight="1" x14ac:dyDescent="0.45">
      <c r="A30901" s="2">
        <v>34.504347013280494</v>
      </c>
      <c r="B30901" s="2">
        <v>49.222997525474057</v>
      </c>
      <c r="C30901" s="2">
        <f t="shared" si="1930"/>
        <v>34.504347013280494</v>
      </c>
      <c r="D30901" s="2">
        <f t="shared" si="1931"/>
        <v>49.222997525474057</v>
      </c>
      <c r="E30901" s="2">
        <f t="shared" si="1932"/>
        <v>34.504347013280494</v>
      </c>
      <c r="F30901" s="2">
        <f t="shared" si="1933"/>
        <v>49.222997525474057</v>
      </c>
    </row>
    <row r="30902" spans="1:6" ht="30" customHeight="1" x14ac:dyDescent="0.45">
      <c r="A30902" s="2">
        <v>24.621497914195061</v>
      </c>
      <c r="B30902" s="2">
        <v>71.701895770500414</v>
      </c>
      <c r="C30902" s="2">
        <f t="shared" si="1930"/>
        <v>24.621497914195061</v>
      </c>
      <c r="D30902" s="2">
        <f t="shared" si="1931"/>
        <v>71.701895770500414</v>
      </c>
      <c r="E30902" s="2">
        <f t="shared" si="1932"/>
        <v>24.621497914195061</v>
      </c>
      <c r="F30902" s="2">
        <f t="shared" si="1933"/>
        <v>71.701895770500414</v>
      </c>
    </row>
    <row r="30903" spans="1:6" ht="30" customHeight="1" x14ac:dyDescent="0.45">
      <c r="A30903" s="2">
        <v>53.273609637399204</v>
      </c>
      <c r="B30903" s="2">
        <v>56.562701623304747</v>
      </c>
      <c r="C30903" s="2">
        <f t="shared" si="1930"/>
        <v>53.273609637399204</v>
      </c>
      <c r="D30903" s="2">
        <f t="shared" si="1931"/>
        <v>56.562701623304747</v>
      </c>
      <c r="E30903" s="2">
        <f t="shared" si="1932"/>
        <v>53.273609637399204</v>
      </c>
      <c r="F30903" s="2">
        <f t="shared" si="1933"/>
        <v>56.562701623304747</v>
      </c>
    </row>
    <row r="30904" spans="1:6" ht="30" customHeight="1" x14ac:dyDescent="0.45">
      <c r="A30904" s="2">
        <v>52.952003215905279</v>
      </c>
      <c r="B30904" s="2">
        <v>48.541515419172356</v>
      </c>
      <c r="C30904" s="2">
        <f t="shared" si="1930"/>
        <v>52.952003215905279</v>
      </c>
      <c r="D30904" s="2">
        <f t="shared" si="1931"/>
        <v>48.541515419172356</v>
      </c>
      <c r="E30904" s="2">
        <f t="shared" si="1932"/>
        <v>52.952003215905279</v>
      </c>
      <c r="F30904" s="2">
        <f t="shared" si="1933"/>
        <v>48.541515419172356</v>
      </c>
    </row>
    <row r="30905" spans="1:6" ht="30" customHeight="1" x14ac:dyDescent="0.45">
      <c r="A30905" s="2">
        <v>45.208606252272148</v>
      </c>
      <c r="B30905" s="2">
        <v>54.698028300888836</v>
      </c>
      <c r="C30905" s="2">
        <f t="shared" si="1930"/>
        <v>45.208606252272148</v>
      </c>
      <c r="D30905" s="2">
        <f t="shared" si="1931"/>
        <v>54.698028300888836</v>
      </c>
      <c r="E30905" s="2">
        <f t="shared" si="1932"/>
        <v>45.208606252272148</v>
      </c>
      <c r="F30905" s="2">
        <f t="shared" si="1933"/>
        <v>54.698028300888836</v>
      </c>
    </row>
    <row r="30906" spans="1:6" ht="30" customHeight="1" x14ac:dyDescent="0.45">
      <c r="A30906" s="2">
        <v>65.183688320685178</v>
      </c>
      <c r="B30906" s="2">
        <v>49.057533154380508</v>
      </c>
      <c r="C30906" s="2">
        <f t="shared" si="1930"/>
        <v>65.183688320685178</v>
      </c>
      <c r="D30906" s="2">
        <f t="shared" si="1931"/>
        <v>49.057533154380508</v>
      </c>
      <c r="E30906" s="2">
        <f t="shared" si="1932"/>
        <v>65.183688320685178</v>
      </c>
      <c r="F30906" s="2">
        <f t="shared" si="1933"/>
        <v>49.057533154380508</v>
      </c>
    </row>
    <row r="30907" spans="1:6" ht="30" customHeight="1" x14ac:dyDescent="0.45">
      <c r="A30907" s="2">
        <v>56.997294677712489</v>
      </c>
      <c r="B30907" s="2">
        <v>53.367342055251356</v>
      </c>
      <c r="C30907" s="2">
        <f t="shared" si="1930"/>
        <v>56.997294677712489</v>
      </c>
      <c r="D30907" s="2">
        <f t="shared" si="1931"/>
        <v>53.367342055251356</v>
      </c>
      <c r="E30907" s="2">
        <f t="shared" si="1932"/>
        <v>56.997294677712489</v>
      </c>
      <c r="F30907" s="2">
        <f t="shared" si="1933"/>
        <v>53.367342055251356</v>
      </c>
    </row>
    <row r="30908" spans="1:6" ht="30" customHeight="1" x14ac:dyDescent="0.45">
      <c r="A30908" s="2">
        <v>85.684972191229463</v>
      </c>
      <c r="B30908" s="2">
        <v>54.571017365786247</v>
      </c>
      <c r="C30908" s="2">
        <f t="shared" si="1930"/>
        <v>85.684972191229463</v>
      </c>
      <c r="D30908" s="2">
        <f t="shared" si="1931"/>
        <v>54.571017365786247</v>
      </c>
      <c r="E30908" s="2">
        <f t="shared" si="1932"/>
        <v>85.684972191229463</v>
      </c>
      <c r="F30908" s="2">
        <f t="shared" si="1933"/>
        <v>54.571017365786247</v>
      </c>
    </row>
    <row r="30909" spans="1:6" ht="30" customHeight="1" x14ac:dyDescent="0.45">
      <c r="A30909" s="2">
        <v>58.049780136498157</v>
      </c>
      <c r="B30909" s="2">
        <v>61.455519365379587</v>
      </c>
      <c r="C30909" s="2">
        <f t="shared" si="1930"/>
        <v>58.049780136498157</v>
      </c>
      <c r="D30909" s="2">
        <f t="shared" si="1931"/>
        <v>61.455519365379587</v>
      </c>
      <c r="E30909" s="2">
        <f t="shared" si="1932"/>
        <v>58.049780136498157</v>
      </c>
      <c r="F30909" s="2">
        <f t="shared" si="1933"/>
        <v>61.455519365379587</v>
      </c>
    </row>
    <row r="30910" spans="1:6" ht="30" customHeight="1" x14ac:dyDescent="0.45">
      <c r="A30910" s="2">
        <v>15.142907841363922</v>
      </c>
      <c r="B30910" s="2">
        <v>66.613945940160193</v>
      </c>
      <c r="C30910" s="2">
        <f t="shared" si="1930"/>
        <v>15.142907841363922</v>
      </c>
      <c r="D30910" s="2">
        <f t="shared" si="1931"/>
        <v>66.613945940160193</v>
      </c>
      <c r="E30910" s="2">
        <f t="shared" si="1932"/>
        <v>15.142907841363922</v>
      </c>
      <c r="F30910" s="2">
        <f t="shared" si="1933"/>
        <v>66.613945940160193</v>
      </c>
    </row>
    <row r="30911" spans="1:6" ht="30" customHeight="1" x14ac:dyDescent="0.45">
      <c r="A30911" s="2">
        <v>45.375262061425019</v>
      </c>
      <c r="B30911" s="2">
        <v>59.488314157759305</v>
      </c>
      <c r="C30911" s="2">
        <f t="shared" si="1930"/>
        <v>45.375262061425019</v>
      </c>
      <c r="D30911" s="2">
        <f t="shared" si="1931"/>
        <v>59.488314157759305</v>
      </c>
      <c r="E30911" s="2">
        <f t="shared" si="1932"/>
        <v>45.375262061425019</v>
      </c>
      <c r="F30911" s="2">
        <f t="shared" si="1933"/>
        <v>59.488314157759305</v>
      </c>
    </row>
    <row r="30912" spans="1:6" ht="30" customHeight="1" x14ac:dyDescent="0.45">
      <c r="A30912" s="2">
        <v>32.126882388110971</v>
      </c>
      <c r="B30912" s="2">
        <v>35.026039889315143</v>
      </c>
      <c r="C30912" s="2">
        <f t="shared" si="1930"/>
        <v>32.126882388110971</v>
      </c>
      <c r="D30912" s="2">
        <f t="shared" si="1931"/>
        <v>35.026039889315143</v>
      </c>
      <c r="E30912" s="2">
        <f t="shared" si="1932"/>
        <v>32.126882388110971</v>
      </c>
      <c r="F30912" s="2">
        <f t="shared" si="1933"/>
        <v>35.026039889315143</v>
      </c>
    </row>
    <row r="30913" spans="1:6" ht="30" customHeight="1" x14ac:dyDescent="0.45">
      <c r="A30913" s="2">
        <v>24.550775606185198</v>
      </c>
      <c r="B30913" s="2">
        <v>38.429359968402423</v>
      </c>
      <c r="C30913" s="2">
        <f t="shared" si="1930"/>
        <v>24.550775606185198</v>
      </c>
      <c r="D30913" s="2">
        <f t="shared" si="1931"/>
        <v>38.429359968402423</v>
      </c>
      <c r="E30913" s="2">
        <f t="shared" si="1932"/>
        <v>24.550775606185198</v>
      </c>
      <c r="F30913" s="2">
        <f t="shared" si="1933"/>
        <v>38.429359968402423</v>
      </c>
    </row>
    <row r="30914" spans="1:6" ht="30" customHeight="1" x14ac:dyDescent="0.45">
      <c r="A30914" s="2">
        <v>45.794070729170926</v>
      </c>
      <c r="B30914" s="2">
        <v>62.862953321426176</v>
      </c>
      <c r="C30914" s="2">
        <f t="shared" si="1930"/>
        <v>45.794070729170926</v>
      </c>
      <c r="D30914" s="2">
        <f t="shared" si="1931"/>
        <v>62.862953321426176</v>
      </c>
      <c r="E30914" s="2">
        <f t="shared" si="1932"/>
        <v>45.794070729170926</v>
      </c>
      <c r="F30914" s="2">
        <f t="shared" si="1933"/>
        <v>62.862953321426176</v>
      </c>
    </row>
    <row r="30915" spans="1:6" ht="30" customHeight="1" x14ac:dyDescent="0.45">
      <c r="A30915" s="2">
        <v>58.911994756199419</v>
      </c>
      <c r="B30915" s="2">
        <v>53.206318292039214</v>
      </c>
      <c r="C30915" s="2">
        <f t="shared" si="1930"/>
        <v>58.911994756199419</v>
      </c>
      <c r="D30915" s="2">
        <f t="shared" si="1931"/>
        <v>53.206318292039214</v>
      </c>
      <c r="E30915" s="2">
        <f t="shared" si="1932"/>
        <v>58.911994756199419</v>
      </c>
      <c r="F30915" s="2">
        <f t="shared" si="1933"/>
        <v>53.206318292039214</v>
      </c>
    </row>
    <row r="30916" spans="1:6" ht="30" customHeight="1" x14ac:dyDescent="0.45">
      <c r="A30916" s="2">
        <v>37.961124917201232</v>
      </c>
      <c r="B30916" s="2">
        <v>56.013944352569524</v>
      </c>
      <c r="C30916" s="2">
        <f t="shared" ref="C30916:C30979" si="1934">IF(A30916&lt;0,0,A30916)</f>
        <v>37.961124917201232</v>
      </c>
      <c r="D30916" s="2">
        <f t="shared" ref="D30916:D30979" si="1935">IF(B30916&lt;0,0,B30916)</f>
        <v>56.013944352569524</v>
      </c>
      <c r="E30916" s="2">
        <f t="shared" ref="E30916:E30979" si="1936">IF(C30916&gt;100,100,C30916)</f>
        <v>37.961124917201232</v>
      </c>
      <c r="F30916" s="2">
        <f t="shared" ref="F30916:F30979" si="1937">IF(D30916&gt;100,100,D30916)</f>
        <v>56.013944352569524</v>
      </c>
    </row>
    <row r="30917" spans="1:6" ht="30" customHeight="1" x14ac:dyDescent="0.45">
      <c r="A30917" s="2">
        <v>24.621497914195061</v>
      </c>
      <c r="B30917" s="2">
        <v>61.396152098721359</v>
      </c>
      <c r="C30917" s="2">
        <f t="shared" si="1934"/>
        <v>24.621497914195061</v>
      </c>
      <c r="D30917" s="2">
        <f t="shared" si="1935"/>
        <v>61.396152098721359</v>
      </c>
      <c r="E30917" s="2">
        <f t="shared" si="1936"/>
        <v>24.621497914195061</v>
      </c>
      <c r="F30917" s="2">
        <f t="shared" si="1937"/>
        <v>61.396152098721359</v>
      </c>
    </row>
    <row r="30918" spans="1:6" ht="30" customHeight="1" x14ac:dyDescent="0.45">
      <c r="A30918" s="2">
        <v>28.74189090100117</v>
      </c>
      <c r="B30918" s="2">
        <v>26.708256094250828</v>
      </c>
      <c r="C30918" s="2">
        <f t="shared" si="1934"/>
        <v>28.74189090100117</v>
      </c>
      <c r="D30918" s="2">
        <f t="shared" si="1935"/>
        <v>26.708256094250828</v>
      </c>
      <c r="E30918" s="2">
        <f t="shared" si="1936"/>
        <v>28.74189090100117</v>
      </c>
      <c r="F30918" s="2">
        <f t="shared" si="1937"/>
        <v>26.708256094250828</v>
      </c>
    </row>
    <row r="30919" spans="1:6" ht="30" customHeight="1" x14ac:dyDescent="0.45">
      <c r="A30919" s="2">
        <v>58.969579413242172</v>
      </c>
      <c r="B30919" s="2">
        <v>46.222228896338493</v>
      </c>
      <c r="C30919" s="2">
        <f t="shared" si="1934"/>
        <v>58.969579413242172</v>
      </c>
      <c r="D30919" s="2">
        <f t="shared" si="1935"/>
        <v>46.222228896338493</v>
      </c>
      <c r="E30919" s="2">
        <f t="shared" si="1936"/>
        <v>58.969579413242172</v>
      </c>
      <c r="F30919" s="2">
        <f t="shared" si="1937"/>
        <v>46.222228896338493</v>
      </c>
    </row>
    <row r="30920" spans="1:6" ht="30" customHeight="1" x14ac:dyDescent="0.45">
      <c r="A30920" s="2">
        <v>37.859932262945222</v>
      </c>
      <c r="B30920" s="2">
        <v>29.588825903600082</v>
      </c>
      <c r="C30920" s="2">
        <f t="shared" si="1934"/>
        <v>37.859932262945222</v>
      </c>
      <c r="D30920" s="2">
        <f t="shared" si="1935"/>
        <v>29.588825903600082</v>
      </c>
      <c r="E30920" s="2">
        <f t="shared" si="1936"/>
        <v>37.859932262945222</v>
      </c>
      <c r="F30920" s="2">
        <f t="shared" si="1937"/>
        <v>29.588825903600082</v>
      </c>
    </row>
    <row r="30921" spans="1:6" ht="30" customHeight="1" x14ac:dyDescent="0.45">
      <c r="A30921" s="2">
        <v>26.346418280736543</v>
      </c>
      <c r="B30921" s="2">
        <v>28.644806782947853</v>
      </c>
      <c r="C30921" s="2">
        <f t="shared" si="1934"/>
        <v>26.346418280736543</v>
      </c>
      <c r="D30921" s="2">
        <f t="shared" si="1935"/>
        <v>28.644806782947853</v>
      </c>
      <c r="E30921" s="2">
        <f t="shared" si="1936"/>
        <v>26.346418280736543</v>
      </c>
      <c r="F30921" s="2">
        <f t="shared" si="1937"/>
        <v>28.644806782947853</v>
      </c>
    </row>
    <row r="30922" spans="1:6" ht="30" customHeight="1" x14ac:dyDescent="0.45">
      <c r="A30922" s="2">
        <v>8.5999483871273696</v>
      </c>
      <c r="B30922" s="2">
        <v>63.670316315663513</v>
      </c>
      <c r="C30922" s="2">
        <f t="shared" si="1934"/>
        <v>8.5999483871273696</v>
      </c>
      <c r="D30922" s="2">
        <f t="shared" si="1935"/>
        <v>63.670316315663513</v>
      </c>
      <c r="E30922" s="2">
        <f t="shared" si="1936"/>
        <v>8.5999483871273696</v>
      </c>
      <c r="F30922" s="2">
        <f t="shared" si="1937"/>
        <v>63.670316315663513</v>
      </c>
    </row>
    <row r="30923" spans="1:6" ht="30" customHeight="1" x14ac:dyDescent="0.45">
      <c r="A30923" s="2">
        <v>55.378355455031851</v>
      </c>
      <c r="B30923" s="2">
        <v>35.540513757267036</v>
      </c>
      <c r="C30923" s="2">
        <f t="shared" si="1934"/>
        <v>55.378355455031851</v>
      </c>
      <c r="D30923" s="2">
        <f t="shared" si="1935"/>
        <v>35.540513757267036</v>
      </c>
      <c r="E30923" s="2">
        <f t="shared" si="1936"/>
        <v>55.378355455031851</v>
      </c>
      <c r="F30923" s="2">
        <f t="shared" si="1937"/>
        <v>35.540513757267036</v>
      </c>
    </row>
    <row r="30924" spans="1:6" ht="30" customHeight="1" x14ac:dyDescent="0.45">
      <c r="A30924" s="2">
        <v>54.718587534734979</v>
      </c>
      <c r="B30924" s="2">
        <v>67.495382730383426</v>
      </c>
      <c r="C30924" s="2">
        <f t="shared" si="1934"/>
        <v>54.718587534734979</v>
      </c>
      <c r="D30924" s="2">
        <f t="shared" si="1935"/>
        <v>67.495382730383426</v>
      </c>
      <c r="E30924" s="2">
        <f t="shared" si="1936"/>
        <v>54.718587534734979</v>
      </c>
      <c r="F30924" s="2">
        <f t="shared" si="1937"/>
        <v>67.495382730383426</v>
      </c>
    </row>
    <row r="30925" spans="1:6" ht="30" customHeight="1" x14ac:dyDescent="0.45">
      <c r="A30925" s="2">
        <v>84.639853639528155</v>
      </c>
      <c r="B30925" s="2">
        <v>24.396275087608956</v>
      </c>
      <c r="C30925" s="2">
        <f t="shared" si="1934"/>
        <v>84.639853639528155</v>
      </c>
      <c r="D30925" s="2">
        <f t="shared" si="1935"/>
        <v>24.396275087608956</v>
      </c>
      <c r="E30925" s="2">
        <f t="shared" si="1936"/>
        <v>84.639853639528155</v>
      </c>
      <c r="F30925" s="2">
        <f t="shared" si="1937"/>
        <v>24.396275087608956</v>
      </c>
    </row>
    <row r="30926" spans="1:6" ht="30" customHeight="1" x14ac:dyDescent="0.45">
      <c r="A30926" s="2">
        <v>44.885035322222393</v>
      </c>
      <c r="B30926" s="2">
        <v>25.720117385615595</v>
      </c>
      <c r="C30926" s="2">
        <f t="shared" si="1934"/>
        <v>44.885035322222393</v>
      </c>
      <c r="D30926" s="2">
        <f t="shared" si="1935"/>
        <v>25.720117385615595</v>
      </c>
      <c r="E30926" s="2">
        <f t="shared" si="1936"/>
        <v>44.885035322222393</v>
      </c>
      <c r="F30926" s="2">
        <f t="shared" si="1937"/>
        <v>25.720117385615595</v>
      </c>
    </row>
    <row r="30927" spans="1:6" ht="30" customHeight="1" x14ac:dyDescent="0.45">
      <c r="A30927" s="2">
        <v>26.48954091448104</v>
      </c>
      <c r="B30927" s="2">
        <v>39.40498857741477</v>
      </c>
      <c r="C30927" s="2">
        <f t="shared" si="1934"/>
        <v>26.48954091448104</v>
      </c>
      <c r="D30927" s="2">
        <f t="shared" si="1935"/>
        <v>39.40498857741477</v>
      </c>
      <c r="E30927" s="2">
        <f t="shared" si="1936"/>
        <v>26.48954091448104</v>
      </c>
      <c r="F30927" s="2">
        <f t="shared" si="1937"/>
        <v>39.40498857741477</v>
      </c>
    </row>
    <row r="30928" spans="1:6" ht="30" customHeight="1" x14ac:dyDescent="0.45">
      <c r="A30928" s="2">
        <v>39.269364833598956</v>
      </c>
      <c r="B30928" s="2">
        <v>32.082792252593208</v>
      </c>
      <c r="C30928" s="2">
        <f t="shared" si="1934"/>
        <v>39.269364833598956</v>
      </c>
      <c r="D30928" s="2">
        <f t="shared" si="1935"/>
        <v>32.082792252593208</v>
      </c>
      <c r="E30928" s="2">
        <f t="shared" si="1936"/>
        <v>39.269364833598956</v>
      </c>
      <c r="F30928" s="2">
        <f t="shared" si="1937"/>
        <v>32.082792252593208</v>
      </c>
    </row>
    <row r="30929" spans="1:6" ht="30" customHeight="1" x14ac:dyDescent="0.45">
      <c r="A30929" s="2">
        <v>40.037896951544099</v>
      </c>
      <c r="B30929" s="2">
        <v>63.396813068946358</v>
      </c>
      <c r="C30929" s="2">
        <f t="shared" si="1934"/>
        <v>40.037896951544099</v>
      </c>
      <c r="D30929" s="2">
        <f t="shared" si="1935"/>
        <v>63.396813068946358</v>
      </c>
      <c r="E30929" s="2">
        <f t="shared" si="1936"/>
        <v>40.037896951544099</v>
      </c>
      <c r="F30929" s="2">
        <f t="shared" si="1937"/>
        <v>63.396813068946358</v>
      </c>
    </row>
    <row r="30930" spans="1:6" ht="30" customHeight="1" x14ac:dyDescent="0.45">
      <c r="A30930" s="2">
        <v>15.022417983273044</v>
      </c>
      <c r="B30930" s="2">
        <v>59.377696864656173</v>
      </c>
      <c r="C30930" s="2">
        <f t="shared" si="1934"/>
        <v>15.022417983273044</v>
      </c>
      <c r="D30930" s="2">
        <f t="shared" si="1935"/>
        <v>59.377696864656173</v>
      </c>
      <c r="E30930" s="2">
        <f t="shared" si="1936"/>
        <v>15.022417983273044</v>
      </c>
      <c r="F30930" s="2">
        <f t="shared" si="1937"/>
        <v>59.377696864656173</v>
      </c>
    </row>
    <row r="30931" spans="1:6" ht="30" customHeight="1" x14ac:dyDescent="0.45">
      <c r="A30931" s="2">
        <v>28.012116899772082</v>
      </c>
      <c r="B30931" s="2">
        <v>65.088477761717513</v>
      </c>
      <c r="C30931" s="2">
        <f t="shared" si="1934"/>
        <v>28.012116899772082</v>
      </c>
      <c r="D30931" s="2">
        <f t="shared" si="1935"/>
        <v>65.088477761717513</v>
      </c>
      <c r="E30931" s="2">
        <f t="shared" si="1936"/>
        <v>28.012116899772082</v>
      </c>
      <c r="F30931" s="2">
        <f t="shared" si="1937"/>
        <v>65.088477761717513</v>
      </c>
    </row>
    <row r="30932" spans="1:6" ht="30" customHeight="1" x14ac:dyDescent="0.45">
      <c r="A30932" s="2">
        <v>39.699448961910093</v>
      </c>
      <c r="B30932" s="2">
        <v>51.076338543905877</v>
      </c>
      <c r="C30932" s="2">
        <f t="shared" si="1934"/>
        <v>39.699448961910093</v>
      </c>
      <c r="D30932" s="2">
        <f t="shared" si="1935"/>
        <v>51.076338543905877</v>
      </c>
      <c r="E30932" s="2">
        <f t="shared" si="1936"/>
        <v>39.699448961910093</v>
      </c>
      <c r="F30932" s="2">
        <f t="shared" si="1937"/>
        <v>51.076338543905877</v>
      </c>
    </row>
    <row r="30933" spans="1:6" ht="30" customHeight="1" x14ac:dyDescent="0.45">
      <c r="A30933" s="2">
        <v>66.734954316343646</v>
      </c>
      <c r="B30933" s="2">
        <v>32.832506925158668</v>
      </c>
      <c r="C30933" s="2">
        <f t="shared" si="1934"/>
        <v>66.734954316343646</v>
      </c>
      <c r="D30933" s="2">
        <f t="shared" si="1935"/>
        <v>32.832506925158668</v>
      </c>
      <c r="E30933" s="2">
        <f t="shared" si="1936"/>
        <v>66.734954316343646</v>
      </c>
      <c r="F30933" s="2">
        <f t="shared" si="1937"/>
        <v>32.832506925158668</v>
      </c>
    </row>
    <row r="30934" spans="1:6" ht="30" customHeight="1" x14ac:dyDescent="0.45">
      <c r="A30934" s="2">
        <v>59.352372090797871</v>
      </c>
      <c r="B30934" s="2">
        <v>36.127947290195152</v>
      </c>
      <c r="C30934" s="2">
        <f t="shared" si="1934"/>
        <v>59.352372090797871</v>
      </c>
      <c r="D30934" s="2">
        <f t="shared" si="1935"/>
        <v>36.127947290195152</v>
      </c>
      <c r="E30934" s="2">
        <f t="shared" si="1936"/>
        <v>59.352372090797871</v>
      </c>
      <c r="F30934" s="2">
        <f t="shared" si="1937"/>
        <v>36.127947290195152</v>
      </c>
    </row>
    <row r="30935" spans="1:6" ht="30" customHeight="1" x14ac:dyDescent="0.45">
      <c r="A30935" s="2">
        <v>68.948914531501941</v>
      </c>
      <c r="B30935" s="2">
        <v>44.687322436628165</v>
      </c>
      <c r="C30935" s="2">
        <f t="shared" si="1934"/>
        <v>68.948914531501941</v>
      </c>
      <c r="D30935" s="2">
        <f t="shared" si="1935"/>
        <v>44.687322436628165</v>
      </c>
      <c r="E30935" s="2">
        <f t="shared" si="1936"/>
        <v>68.948914531501941</v>
      </c>
      <c r="F30935" s="2">
        <f t="shared" si="1937"/>
        <v>44.687322436628165</v>
      </c>
    </row>
    <row r="30936" spans="1:6" ht="30" customHeight="1" x14ac:dyDescent="0.45">
      <c r="A30936" s="2">
        <v>42.033714862482157</v>
      </c>
      <c r="B30936" s="2">
        <v>49.008129402180202</v>
      </c>
      <c r="C30936" s="2">
        <f t="shared" si="1934"/>
        <v>42.033714862482157</v>
      </c>
      <c r="D30936" s="2">
        <f t="shared" si="1935"/>
        <v>49.008129402180202</v>
      </c>
      <c r="E30936" s="2">
        <f t="shared" si="1936"/>
        <v>42.033714862482157</v>
      </c>
      <c r="F30936" s="2">
        <f t="shared" si="1937"/>
        <v>49.008129402180202</v>
      </c>
    </row>
    <row r="30937" spans="1:6" ht="30" customHeight="1" x14ac:dyDescent="0.45">
      <c r="A30937" s="2">
        <v>49.837786491407314</v>
      </c>
      <c r="B30937" s="2">
        <v>55.971098057169002</v>
      </c>
      <c r="C30937" s="2">
        <f t="shared" si="1934"/>
        <v>49.837786491407314</v>
      </c>
      <c r="D30937" s="2">
        <f t="shared" si="1935"/>
        <v>55.971098057169002</v>
      </c>
      <c r="E30937" s="2">
        <f t="shared" si="1936"/>
        <v>49.837786491407314</v>
      </c>
      <c r="F30937" s="2">
        <f t="shared" si="1937"/>
        <v>55.971098057169002</v>
      </c>
    </row>
    <row r="30938" spans="1:6" ht="30" customHeight="1" x14ac:dyDescent="0.45">
      <c r="A30938" s="2">
        <v>20.747405187576078</v>
      </c>
      <c r="B30938" s="2">
        <v>51.970778834627708</v>
      </c>
      <c r="C30938" s="2">
        <f t="shared" si="1934"/>
        <v>20.747405187576078</v>
      </c>
      <c r="D30938" s="2">
        <f t="shared" si="1935"/>
        <v>51.970778834627708</v>
      </c>
      <c r="E30938" s="2">
        <f t="shared" si="1936"/>
        <v>20.747405187576078</v>
      </c>
      <c r="F30938" s="2">
        <f t="shared" si="1937"/>
        <v>51.970778834627708</v>
      </c>
    </row>
    <row r="30939" spans="1:6" ht="30" customHeight="1" x14ac:dyDescent="0.45">
      <c r="A30939" s="2">
        <v>40.706853042065632</v>
      </c>
      <c r="B30939" s="2">
        <v>55.492085387639236</v>
      </c>
      <c r="C30939" s="2">
        <f t="shared" si="1934"/>
        <v>40.706853042065632</v>
      </c>
      <c r="D30939" s="2">
        <f t="shared" si="1935"/>
        <v>55.492085387639236</v>
      </c>
      <c r="E30939" s="2">
        <f t="shared" si="1936"/>
        <v>40.706853042065632</v>
      </c>
      <c r="F30939" s="2">
        <f t="shared" si="1937"/>
        <v>55.492085387639236</v>
      </c>
    </row>
    <row r="30940" spans="1:6" ht="30" customHeight="1" x14ac:dyDescent="0.45">
      <c r="A30940" s="2">
        <v>39.782797330117319</v>
      </c>
      <c r="B30940" s="2">
        <v>32.59338257816853</v>
      </c>
      <c r="C30940" s="2">
        <f t="shared" si="1934"/>
        <v>39.782797330117319</v>
      </c>
      <c r="D30940" s="2">
        <f t="shared" si="1935"/>
        <v>32.59338257816853</v>
      </c>
      <c r="E30940" s="2">
        <f t="shared" si="1936"/>
        <v>39.782797330117319</v>
      </c>
      <c r="F30940" s="2">
        <f t="shared" si="1937"/>
        <v>32.59338257816853</v>
      </c>
    </row>
    <row r="30941" spans="1:6" ht="30" customHeight="1" x14ac:dyDescent="0.45">
      <c r="A30941" s="2">
        <v>43.61408014112385</v>
      </c>
      <c r="B30941" s="2">
        <v>26.782807374955155</v>
      </c>
      <c r="C30941" s="2">
        <f t="shared" si="1934"/>
        <v>43.61408014112385</v>
      </c>
      <c r="D30941" s="2">
        <f t="shared" si="1935"/>
        <v>26.782807374955155</v>
      </c>
      <c r="E30941" s="2">
        <f t="shared" si="1936"/>
        <v>43.61408014112385</v>
      </c>
      <c r="F30941" s="2">
        <f t="shared" si="1937"/>
        <v>26.782807374955155</v>
      </c>
    </row>
    <row r="30942" spans="1:6" ht="30" customHeight="1" x14ac:dyDescent="0.45">
      <c r="A30942" s="2">
        <v>29.826463332865387</v>
      </c>
      <c r="B30942" s="2">
        <v>25.666702761780471</v>
      </c>
      <c r="C30942" s="2">
        <f t="shared" si="1934"/>
        <v>29.826463332865387</v>
      </c>
      <c r="D30942" s="2">
        <f t="shared" si="1935"/>
        <v>25.666702761780471</v>
      </c>
      <c r="E30942" s="2">
        <f t="shared" si="1936"/>
        <v>29.826463332865387</v>
      </c>
      <c r="F30942" s="2">
        <f t="shared" si="1937"/>
        <v>25.666702761780471</v>
      </c>
    </row>
    <row r="30943" spans="1:6" ht="30" customHeight="1" x14ac:dyDescent="0.45">
      <c r="A30943" s="2">
        <v>40.951557139051147</v>
      </c>
      <c r="B30943" s="2">
        <v>65.249772099603433</v>
      </c>
      <c r="C30943" s="2">
        <f t="shared" si="1934"/>
        <v>40.951557139051147</v>
      </c>
      <c r="D30943" s="2">
        <f t="shared" si="1935"/>
        <v>65.249772099603433</v>
      </c>
      <c r="E30943" s="2">
        <f t="shared" si="1936"/>
        <v>40.951557139051147</v>
      </c>
      <c r="F30943" s="2">
        <f t="shared" si="1937"/>
        <v>65.249772099603433</v>
      </c>
    </row>
    <row r="30944" spans="1:6" ht="30" customHeight="1" x14ac:dyDescent="0.45">
      <c r="A30944" s="2">
        <v>13.464235280407593</v>
      </c>
      <c r="B30944" s="2">
        <v>22.803640725440346</v>
      </c>
      <c r="C30944" s="2">
        <f t="shared" si="1934"/>
        <v>13.464235280407593</v>
      </c>
      <c r="D30944" s="2">
        <f t="shared" si="1935"/>
        <v>22.803640725440346</v>
      </c>
      <c r="E30944" s="2">
        <f t="shared" si="1936"/>
        <v>13.464235280407593</v>
      </c>
      <c r="F30944" s="2">
        <f t="shared" si="1937"/>
        <v>22.803640725440346</v>
      </c>
    </row>
    <row r="30945" spans="1:6" ht="30" customHeight="1" x14ac:dyDescent="0.45">
      <c r="A30945" s="2">
        <v>42.893248746549943</v>
      </c>
      <c r="B30945" s="2">
        <v>68.052925719937775</v>
      </c>
      <c r="C30945" s="2">
        <f t="shared" si="1934"/>
        <v>42.893248746549943</v>
      </c>
      <c r="D30945" s="2">
        <f t="shared" si="1935"/>
        <v>68.052925719937775</v>
      </c>
      <c r="E30945" s="2">
        <f t="shared" si="1936"/>
        <v>42.893248746549943</v>
      </c>
      <c r="F30945" s="2">
        <f t="shared" si="1937"/>
        <v>68.052925719937775</v>
      </c>
    </row>
    <row r="30946" spans="1:6" ht="30" customHeight="1" x14ac:dyDescent="0.45">
      <c r="A30946" s="2">
        <v>47.006950126087759</v>
      </c>
      <c r="B30946" s="2">
        <v>71.769507606630214</v>
      </c>
      <c r="C30946" s="2">
        <f t="shared" si="1934"/>
        <v>47.006950126087759</v>
      </c>
      <c r="D30946" s="2">
        <f t="shared" si="1935"/>
        <v>71.769507606630214</v>
      </c>
      <c r="E30946" s="2">
        <f t="shared" si="1936"/>
        <v>47.006950126087759</v>
      </c>
      <c r="F30946" s="2">
        <f t="shared" si="1937"/>
        <v>71.769507606630214</v>
      </c>
    </row>
    <row r="30947" spans="1:6" ht="30" customHeight="1" x14ac:dyDescent="0.45">
      <c r="A30947" s="2">
        <v>19.865299918747041</v>
      </c>
      <c r="B30947" s="2">
        <v>40.045263752515893</v>
      </c>
      <c r="C30947" s="2">
        <f t="shared" si="1934"/>
        <v>19.865299918747041</v>
      </c>
      <c r="D30947" s="2">
        <f t="shared" si="1935"/>
        <v>40.045263752515893</v>
      </c>
      <c r="E30947" s="2">
        <f t="shared" si="1936"/>
        <v>19.865299918747041</v>
      </c>
      <c r="F30947" s="2">
        <f t="shared" si="1937"/>
        <v>40.045263752515893</v>
      </c>
    </row>
    <row r="30948" spans="1:6" ht="30" customHeight="1" x14ac:dyDescent="0.45">
      <c r="A30948" s="2">
        <v>24.584868015081156</v>
      </c>
      <c r="B30948" s="2">
        <v>87.349833969026804</v>
      </c>
      <c r="C30948" s="2">
        <f t="shared" si="1934"/>
        <v>24.584868015081156</v>
      </c>
      <c r="D30948" s="2">
        <f t="shared" si="1935"/>
        <v>87.349833969026804</v>
      </c>
      <c r="E30948" s="2">
        <f t="shared" si="1936"/>
        <v>24.584868015081156</v>
      </c>
      <c r="F30948" s="2">
        <f t="shared" si="1937"/>
        <v>87.349833969026804</v>
      </c>
    </row>
    <row r="30949" spans="1:6" ht="30" customHeight="1" x14ac:dyDescent="0.45">
      <c r="A30949" s="2">
        <v>32.939022503269371</v>
      </c>
      <c r="B30949" s="2">
        <v>42.152228737220867</v>
      </c>
      <c r="C30949" s="2">
        <f t="shared" si="1934"/>
        <v>32.939022503269371</v>
      </c>
      <c r="D30949" s="2">
        <f t="shared" si="1935"/>
        <v>42.152228737220867</v>
      </c>
      <c r="E30949" s="2">
        <f t="shared" si="1936"/>
        <v>32.939022503269371</v>
      </c>
      <c r="F30949" s="2">
        <f t="shared" si="1937"/>
        <v>42.152228737220867</v>
      </c>
    </row>
    <row r="30950" spans="1:6" ht="30" customHeight="1" x14ac:dyDescent="0.45">
      <c r="A30950" s="2">
        <v>65.815768948523328</v>
      </c>
      <c r="B30950" s="2">
        <v>52.687594810093287</v>
      </c>
      <c r="C30950" s="2">
        <f t="shared" si="1934"/>
        <v>65.815768948523328</v>
      </c>
      <c r="D30950" s="2">
        <f t="shared" si="1935"/>
        <v>52.687594810093287</v>
      </c>
      <c r="E30950" s="2">
        <f t="shared" si="1936"/>
        <v>65.815768948523328</v>
      </c>
      <c r="F30950" s="2">
        <f t="shared" si="1937"/>
        <v>52.687594810093287</v>
      </c>
    </row>
    <row r="30951" spans="1:6" ht="30" customHeight="1" x14ac:dyDescent="0.45">
      <c r="A30951" s="2">
        <v>27.093627295398619</v>
      </c>
      <c r="B30951" s="2">
        <v>26.135720084537752</v>
      </c>
      <c r="C30951" s="2">
        <f t="shared" si="1934"/>
        <v>27.093627295398619</v>
      </c>
      <c r="D30951" s="2">
        <f t="shared" si="1935"/>
        <v>26.135720084537752</v>
      </c>
      <c r="E30951" s="2">
        <f t="shared" si="1936"/>
        <v>27.093627295398619</v>
      </c>
      <c r="F30951" s="2">
        <f t="shared" si="1937"/>
        <v>26.135720084537752</v>
      </c>
    </row>
    <row r="30952" spans="1:6" ht="30" customHeight="1" x14ac:dyDescent="0.45">
      <c r="A30952" s="2">
        <v>69.594910428277217</v>
      </c>
      <c r="B30952" s="2">
        <v>51.514574018481653</v>
      </c>
      <c r="C30952" s="2">
        <f t="shared" si="1934"/>
        <v>69.594910428277217</v>
      </c>
      <c r="D30952" s="2">
        <f t="shared" si="1935"/>
        <v>51.514574018481653</v>
      </c>
      <c r="E30952" s="2">
        <f t="shared" si="1936"/>
        <v>69.594910428277217</v>
      </c>
      <c r="F30952" s="2">
        <f t="shared" si="1937"/>
        <v>51.514574018481653</v>
      </c>
    </row>
    <row r="30953" spans="1:6" ht="30" customHeight="1" x14ac:dyDescent="0.45">
      <c r="A30953" s="2">
        <v>21.62283931276761</v>
      </c>
      <c r="B30953" s="2">
        <v>58.354287951486185</v>
      </c>
      <c r="C30953" s="2">
        <f t="shared" si="1934"/>
        <v>21.62283931276761</v>
      </c>
      <c r="D30953" s="2">
        <f t="shared" si="1935"/>
        <v>58.354287951486185</v>
      </c>
      <c r="E30953" s="2">
        <f t="shared" si="1936"/>
        <v>21.62283931276761</v>
      </c>
      <c r="F30953" s="2">
        <f t="shared" si="1937"/>
        <v>58.354287951486185</v>
      </c>
    </row>
    <row r="30954" spans="1:6" ht="30" customHeight="1" x14ac:dyDescent="0.45">
      <c r="A30954" s="2">
        <v>71.340048862039112</v>
      </c>
      <c r="B30954" s="2">
        <v>51.36005996359745</v>
      </c>
      <c r="C30954" s="2">
        <f t="shared" si="1934"/>
        <v>71.340048862039112</v>
      </c>
      <c r="D30954" s="2">
        <f t="shared" si="1935"/>
        <v>51.36005996359745</v>
      </c>
      <c r="E30954" s="2">
        <f t="shared" si="1936"/>
        <v>71.340048862039112</v>
      </c>
      <c r="F30954" s="2">
        <f t="shared" si="1937"/>
        <v>51.36005996359745</v>
      </c>
    </row>
    <row r="30955" spans="1:6" ht="30" customHeight="1" x14ac:dyDescent="0.45">
      <c r="A30955" s="2">
        <v>51.710065463266801</v>
      </c>
      <c r="B30955" s="2">
        <v>47.148581082408782</v>
      </c>
      <c r="C30955" s="2">
        <f t="shared" si="1934"/>
        <v>51.710065463266801</v>
      </c>
      <c r="D30955" s="2">
        <f t="shared" si="1935"/>
        <v>47.148581082408782</v>
      </c>
      <c r="E30955" s="2">
        <f t="shared" si="1936"/>
        <v>51.710065463266801</v>
      </c>
      <c r="F30955" s="2">
        <f t="shared" si="1937"/>
        <v>47.148581082408782</v>
      </c>
    </row>
    <row r="30956" spans="1:6" ht="30" customHeight="1" x14ac:dyDescent="0.45">
      <c r="A30956" s="2">
        <v>35.995552252570633</v>
      </c>
      <c r="B30956" s="2">
        <v>34.228290254075546</v>
      </c>
      <c r="C30956" s="2">
        <f t="shared" si="1934"/>
        <v>35.995552252570633</v>
      </c>
      <c r="D30956" s="2">
        <f t="shared" si="1935"/>
        <v>34.228290254075546</v>
      </c>
      <c r="E30956" s="2">
        <f t="shared" si="1936"/>
        <v>35.995552252570633</v>
      </c>
      <c r="F30956" s="2">
        <f t="shared" si="1937"/>
        <v>34.228290254075546</v>
      </c>
    </row>
    <row r="30957" spans="1:6" ht="30" customHeight="1" x14ac:dyDescent="0.45">
      <c r="A30957" s="2">
        <v>12.611638567177579</v>
      </c>
      <c r="B30957" s="2">
        <v>45.561421878344845</v>
      </c>
      <c r="C30957" s="2">
        <f t="shared" si="1934"/>
        <v>12.611638567177579</v>
      </c>
      <c r="D30957" s="2">
        <f t="shared" si="1935"/>
        <v>45.561421878344845</v>
      </c>
      <c r="E30957" s="2">
        <f t="shared" si="1936"/>
        <v>12.611638567177579</v>
      </c>
      <c r="F30957" s="2">
        <f t="shared" si="1937"/>
        <v>45.561421878344845</v>
      </c>
    </row>
    <row r="30958" spans="1:6" ht="30" customHeight="1" x14ac:dyDescent="0.45">
      <c r="A30958" s="2">
        <v>55.700350685510784</v>
      </c>
      <c r="B30958" s="2">
        <v>35.497476467979141</v>
      </c>
      <c r="C30958" s="2">
        <f t="shared" si="1934"/>
        <v>55.700350685510784</v>
      </c>
      <c r="D30958" s="2">
        <f t="shared" si="1935"/>
        <v>35.497476467979141</v>
      </c>
      <c r="E30958" s="2">
        <f t="shared" si="1936"/>
        <v>55.700350685510784</v>
      </c>
      <c r="F30958" s="2">
        <f t="shared" si="1937"/>
        <v>35.497476467979141</v>
      </c>
    </row>
    <row r="30959" spans="1:6" ht="30" customHeight="1" x14ac:dyDescent="0.45">
      <c r="A30959" s="2">
        <v>44.351998667407315</v>
      </c>
      <c r="B30959" s="2">
        <v>30.240083227225114</v>
      </c>
      <c r="C30959" s="2">
        <f t="shared" si="1934"/>
        <v>44.351998667407315</v>
      </c>
      <c r="D30959" s="2">
        <f t="shared" si="1935"/>
        <v>30.240083227225114</v>
      </c>
      <c r="E30959" s="2">
        <f t="shared" si="1936"/>
        <v>44.351998667407315</v>
      </c>
      <c r="F30959" s="2">
        <f t="shared" si="1937"/>
        <v>30.240083227225114</v>
      </c>
    </row>
    <row r="30960" spans="1:6" ht="30" customHeight="1" x14ac:dyDescent="0.45">
      <c r="A30960" s="2">
        <v>69.465907699777745</v>
      </c>
      <c r="B30960" s="2">
        <v>56.404431355302222</v>
      </c>
      <c r="C30960" s="2">
        <f t="shared" si="1934"/>
        <v>69.465907699777745</v>
      </c>
      <c r="D30960" s="2">
        <f t="shared" si="1935"/>
        <v>56.404431355302222</v>
      </c>
      <c r="E30960" s="2">
        <f t="shared" si="1936"/>
        <v>69.465907699777745</v>
      </c>
      <c r="F30960" s="2">
        <f t="shared" si="1937"/>
        <v>56.404431355302222</v>
      </c>
    </row>
    <row r="30961" spans="1:6" ht="30" customHeight="1" x14ac:dyDescent="0.45">
      <c r="A30961" s="2">
        <v>41.65616087440867</v>
      </c>
      <c r="B30961" s="2">
        <v>47.464914708369179</v>
      </c>
      <c r="C30961" s="2">
        <f t="shared" si="1934"/>
        <v>41.65616087440867</v>
      </c>
      <c r="D30961" s="2">
        <f t="shared" si="1935"/>
        <v>47.464914708369179</v>
      </c>
      <c r="E30961" s="2">
        <f t="shared" si="1936"/>
        <v>41.65616087440867</v>
      </c>
      <c r="F30961" s="2">
        <f t="shared" si="1937"/>
        <v>47.464914708369179</v>
      </c>
    </row>
    <row r="30962" spans="1:6" ht="30" customHeight="1" x14ac:dyDescent="0.45">
      <c r="A30962" s="2">
        <v>29.926428169274004</v>
      </c>
      <c r="B30962" s="2">
        <v>50.713068170123734</v>
      </c>
      <c r="C30962" s="2">
        <f t="shared" si="1934"/>
        <v>29.926428169274004</v>
      </c>
      <c r="D30962" s="2">
        <f t="shared" si="1935"/>
        <v>50.713068170123734</v>
      </c>
      <c r="E30962" s="2">
        <f t="shared" si="1936"/>
        <v>29.926428169274004</v>
      </c>
      <c r="F30962" s="2">
        <f t="shared" si="1937"/>
        <v>50.713068170123734</v>
      </c>
    </row>
    <row r="30963" spans="1:6" ht="30" customHeight="1" x14ac:dyDescent="0.45">
      <c r="A30963" s="2">
        <v>37.064695106819272</v>
      </c>
      <c r="B30963" s="2">
        <v>67.884118955815211</v>
      </c>
      <c r="C30963" s="2">
        <f t="shared" si="1934"/>
        <v>37.064695106819272</v>
      </c>
      <c r="D30963" s="2">
        <f t="shared" si="1935"/>
        <v>67.884118955815211</v>
      </c>
      <c r="E30963" s="2">
        <f t="shared" si="1936"/>
        <v>37.064695106819272</v>
      </c>
      <c r="F30963" s="2">
        <f t="shared" si="1937"/>
        <v>67.884118955815211</v>
      </c>
    </row>
    <row r="30964" spans="1:6" ht="30" customHeight="1" x14ac:dyDescent="0.45">
      <c r="A30964" s="2">
        <v>67.178278413775843</v>
      </c>
      <c r="B30964" s="2">
        <v>42.120666997332592</v>
      </c>
      <c r="C30964" s="2">
        <f t="shared" si="1934"/>
        <v>67.178278413775843</v>
      </c>
      <c r="D30964" s="2">
        <f t="shared" si="1935"/>
        <v>42.120666997332592</v>
      </c>
      <c r="E30964" s="2">
        <f t="shared" si="1936"/>
        <v>67.178278413775843</v>
      </c>
      <c r="F30964" s="2">
        <f t="shared" si="1937"/>
        <v>42.120666997332592</v>
      </c>
    </row>
    <row r="30965" spans="1:6" ht="30" customHeight="1" x14ac:dyDescent="0.45">
      <c r="A30965" s="2">
        <v>74.283783078426495</v>
      </c>
      <c r="B30965" s="2">
        <v>40.279517755378038</v>
      </c>
      <c r="C30965" s="2">
        <f t="shared" si="1934"/>
        <v>74.283783078426495</v>
      </c>
      <c r="D30965" s="2">
        <f t="shared" si="1935"/>
        <v>40.279517755378038</v>
      </c>
      <c r="E30965" s="2">
        <f t="shared" si="1936"/>
        <v>74.283783078426495</v>
      </c>
      <c r="F30965" s="2">
        <f t="shared" si="1937"/>
        <v>40.279517755378038</v>
      </c>
    </row>
    <row r="30966" spans="1:6" ht="30" customHeight="1" x14ac:dyDescent="0.45">
      <c r="A30966" s="2">
        <v>36.003369359532371</v>
      </c>
      <c r="B30966" s="2">
        <v>54.473132998507936</v>
      </c>
      <c r="C30966" s="2">
        <f t="shared" si="1934"/>
        <v>36.003369359532371</v>
      </c>
      <c r="D30966" s="2">
        <f t="shared" si="1935"/>
        <v>54.473132998507936</v>
      </c>
      <c r="E30966" s="2">
        <f t="shared" si="1936"/>
        <v>36.003369359532371</v>
      </c>
      <c r="F30966" s="2">
        <f t="shared" si="1937"/>
        <v>54.473132998507936</v>
      </c>
    </row>
    <row r="30967" spans="1:6" ht="30" customHeight="1" x14ac:dyDescent="0.45">
      <c r="A30967" s="2">
        <v>64.927524590457324</v>
      </c>
      <c r="B30967" s="2">
        <v>57.147461241809651</v>
      </c>
      <c r="C30967" s="2">
        <f t="shared" si="1934"/>
        <v>64.927524590457324</v>
      </c>
      <c r="D30967" s="2">
        <f t="shared" si="1935"/>
        <v>57.147461241809651</v>
      </c>
      <c r="E30967" s="2">
        <f t="shared" si="1936"/>
        <v>64.927524590457324</v>
      </c>
      <c r="F30967" s="2">
        <f t="shared" si="1937"/>
        <v>57.147461241809651</v>
      </c>
    </row>
    <row r="30968" spans="1:6" ht="30" customHeight="1" x14ac:dyDescent="0.45">
      <c r="A30968" s="2">
        <v>19.221473166835494</v>
      </c>
      <c r="B30968" s="2">
        <v>46.412092736543855</v>
      </c>
      <c r="C30968" s="2">
        <f t="shared" si="1934"/>
        <v>19.221473166835494</v>
      </c>
      <c r="D30968" s="2">
        <f t="shared" si="1935"/>
        <v>46.412092736543855</v>
      </c>
      <c r="E30968" s="2">
        <f t="shared" si="1936"/>
        <v>19.221473166835494</v>
      </c>
      <c r="F30968" s="2">
        <f t="shared" si="1937"/>
        <v>46.412092736543855</v>
      </c>
    </row>
    <row r="30969" spans="1:6" ht="30" customHeight="1" x14ac:dyDescent="0.45">
      <c r="A30969" s="2">
        <v>68.541319933428895</v>
      </c>
      <c r="B30969" s="2">
        <v>41.865849319263361</v>
      </c>
      <c r="C30969" s="2">
        <f t="shared" si="1934"/>
        <v>68.541319933428895</v>
      </c>
      <c r="D30969" s="2">
        <f t="shared" si="1935"/>
        <v>41.865849319263361</v>
      </c>
      <c r="E30969" s="2">
        <f t="shared" si="1936"/>
        <v>68.541319933428895</v>
      </c>
      <c r="F30969" s="2">
        <f t="shared" si="1937"/>
        <v>41.865849319263361</v>
      </c>
    </row>
    <row r="30970" spans="1:6" ht="30" customHeight="1" x14ac:dyDescent="0.45">
      <c r="A30970" s="2">
        <v>31.523880579625256</v>
      </c>
      <c r="B30970" s="2">
        <v>75.573660190682858</v>
      </c>
      <c r="C30970" s="2">
        <f t="shared" si="1934"/>
        <v>31.523880579625256</v>
      </c>
      <c r="D30970" s="2">
        <f t="shared" si="1935"/>
        <v>75.573660190682858</v>
      </c>
      <c r="E30970" s="2">
        <f t="shared" si="1936"/>
        <v>31.523880579625256</v>
      </c>
      <c r="F30970" s="2">
        <f t="shared" si="1937"/>
        <v>75.573660190682858</v>
      </c>
    </row>
    <row r="30971" spans="1:6" ht="30" customHeight="1" x14ac:dyDescent="0.45">
      <c r="A30971" s="2">
        <v>58.941707948106341</v>
      </c>
      <c r="B30971" s="2">
        <v>60.372202036203817</v>
      </c>
      <c r="C30971" s="2">
        <f t="shared" si="1934"/>
        <v>58.941707948106341</v>
      </c>
      <c r="D30971" s="2">
        <f t="shared" si="1935"/>
        <v>60.372202036203817</v>
      </c>
      <c r="E30971" s="2">
        <f t="shared" si="1936"/>
        <v>58.941707948106341</v>
      </c>
      <c r="F30971" s="2">
        <f t="shared" si="1937"/>
        <v>60.372202036203817</v>
      </c>
    </row>
    <row r="30972" spans="1:6" ht="30" customHeight="1" x14ac:dyDescent="0.45">
      <c r="A30972" s="2">
        <v>31.21758095396217</v>
      </c>
      <c r="B30972" s="2">
        <v>56.549793619749835</v>
      </c>
      <c r="C30972" s="2">
        <f t="shared" si="1934"/>
        <v>31.21758095396217</v>
      </c>
      <c r="D30972" s="2">
        <f t="shared" si="1935"/>
        <v>56.549793619749835</v>
      </c>
      <c r="E30972" s="2">
        <f t="shared" si="1936"/>
        <v>31.21758095396217</v>
      </c>
      <c r="F30972" s="2">
        <f t="shared" si="1937"/>
        <v>56.549793619749835</v>
      </c>
    </row>
    <row r="30973" spans="1:6" ht="30" customHeight="1" x14ac:dyDescent="0.45">
      <c r="A30973" s="2">
        <v>21.403510117961559</v>
      </c>
      <c r="B30973" s="2">
        <v>78.466580938082188</v>
      </c>
      <c r="C30973" s="2">
        <f t="shared" si="1934"/>
        <v>21.403510117961559</v>
      </c>
      <c r="D30973" s="2">
        <f t="shared" si="1935"/>
        <v>78.466580938082188</v>
      </c>
      <c r="E30973" s="2">
        <f t="shared" si="1936"/>
        <v>21.403510117961559</v>
      </c>
      <c r="F30973" s="2">
        <f t="shared" si="1937"/>
        <v>78.466580938082188</v>
      </c>
    </row>
    <row r="30974" spans="1:6" ht="30" customHeight="1" x14ac:dyDescent="0.45">
      <c r="A30974" s="2">
        <v>65.732686607516371</v>
      </c>
      <c r="B30974" s="2">
        <v>61.365720406000037</v>
      </c>
      <c r="C30974" s="2">
        <f t="shared" si="1934"/>
        <v>65.732686607516371</v>
      </c>
      <c r="D30974" s="2">
        <f t="shared" si="1935"/>
        <v>61.365720406000037</v>
      </c>
      <c r="E30974" s="2">
        <f t="shared" si="1936"/>
        <v>65.732686607516371</v>
      </c>
      <c r="F30974" s="2">
        <f t="shared" si="1937"/>
        <v>61.365720406000037</v>
      </c>
    </row>
    <row r="30975" spans="1:6" ht="30" customHeight="1" x14ac:dyDescent="0.45">
      <c r="A30975" s="2">
        <v>65.006473278044723</v>
      </c>
      <c r="B30975" s="2">
        <v>22.969550748937763</v>
      </c>
      <c r="C30975" s="2">
        <f t="shared" si="1934"/>
        <v>65.006473278044723</v>
      </c>
      <c r="D30975" s="2">
        <f t="shared" si="1935"/>
        <v>22.969550748937763</v>
      </c>
      <c r="E30975" s="2">
        <f t="shared" si="1936"/>
        <v>65.006473278044723</v>
      </c>
      <c r="F30975" s="2">
        <f t="shared" si="1937"/>
        <v>22.969550748937763</v>
      </c>
    </row>
    <row r="30976" spans="1:6" ht="30" customHeight="1" x14ac:dyDescent="0.45">
      <c r="A30976" s="2">
        <v>60.311461538658477</v>
      </c>
      <c r="B30976" s="2">
        <v>71.493521439377218</v>
      </c>
      <c r="C30976" s="2">
        <f t="shared" si="1934"/>
        <v>60.311461538658477</v>
      </c>
      <c r="D30976" s="2">
        <f t="shared" si="1935"/>
        <v>71.493521439377218</v>
      </c>
      <c r="E30976" s="2">
        <f t="shared" si="1936"/>
        <v>60.311461538658477</v>
      </c>
      <c r="F30976" s="2">
        <f t="shared" si="1937"/>
        <v>71.493521439377218</v>
      </c>
    </row>
    <row r="30977" spans="1:6" ht="30" customHeight="1" x14ac:dyDescent="0.45">
      <c r="A30977" s="2">
        <v>13.80974322266411</v>
      </c>
      <c r="B30977" s="2">
        <v>60.302712093514856</v>
      </c>
      <c r="C30977" s="2">
        <f t="shared" si="1934"/>
        <v>13.80974322266411</v>
      </c>
      <c r="D30977" s="2">
        <f t="shared" si="1935"/>
        <v>60.302712093514856</v>
      </c>
      <c r="E30977" s="2">
        <f t="shared" si="1936"/>
        <v>13.80974322266411</v>
      </c>
      <c r="F30977" s="2">
        <f t="shared" si="1937"/>
        <v>60.302712093514856</v>
      </c>
    </row>
    <row r="30978" spans="1:6" ht="30" customHeight="1" x14ac:dyDescent="0.45">
      <c r="A30978" s="2">
        <v>38.316496329498477</v>
      </c>
      <c r="B30978" s="2">
        <v>39.509494066121988</v>
      </c>
      <c r="C30978" s="2">
        <f t="shared" si="1934"/>
        <v>38.316496329498477</v>
      </c>
      <c r="D30978" s="2">
        <f t="shared" si="1935"/>
        <v>39.509494066121988</v>
      </c>
      <c r="E30978" s="2">
        <f t="shared" si="1936"/>
        <v>38.316496329498477</v>
      </c>
      <c r="F30978" s="2">
        <f t="shared" si="1937"/>
        <v>39.509494066121988</v>
      </c>
    </row>
    <row r="30979" spans="1:6" ht="30" customHeight="1" x14ac:dyDescent="0.45">
      <c r="A30979" s="2">
        <v>36.250570019474253</v>
      </c>
      <c r="B30979" s="2">
        <v>56.809370228846092</v>
      </c>
      <c r="C30979" s="2">
        <f t="shared" si="1934"/>
        <v>36.250570019474253</v>
      </c>
      <c r="D30979" s="2">
        <f t="shared" si="1935"/>
        <v>56.809370228846092</v>
      </c>
      <c r="E30979" s="2">
        <f t="shared" si="1936"/>
        <v>36.250570019474253</v>
      </c>
      <c r="F30979" s="2">
        <f t="shared" si="1937"/>
        <v>56.809370228846092</v>
      </c>
    </row>
    <row r="30980" spans="1:6" ht="30" customHeight="1" x14ac:dyDescent="0.45">
      <c r="A30980" s="2">
        <v>33.759122970805038</v>
      </c>
      <c r="B30980" s="2">
        <v>46.535984104819363</v>
      </c>
      <c r="C30980" s="2">
        <f t="shared" ref="C30980:C31043" si="1938">IF(A30980&lt;0,0,A30980)</f>
        <v>33.759122970805038</v>
      </c>
      <c r="D30980" s="2">
        <f t="shared" ref="D30980:D31043" si="1939">IF(B30980&lt;0,0,B30980)</f>
        <v>46.535984104819363</v>
      </c>
      <c r="E30980" s="2">
        <f t="shared" ref="E30980:E31043" si="1940">IF(C30980&gt;100,100,C30980)</f>
        <v>33.759122970805038</v>
      </c>
      <c r="F30980" s="2">
        <f t="shared" ref="F30980:F31043" si="1941">IF(D30980&gt;100,100,D30980)</f>
        <v>46.535984104819363</v>
      </c>
    </row>
    <row r="30981" spans="1:6" ht="30" customHeight="1" x14ac:dyDescent="0.45">
      <c r="A30981" s="2">
        <v>63.729133444139734</v>
      </c>
      <c r="B30981" s="2">
        <v>47.018721155152889</v>
      </c>
      <c r="C30981" s="2">
        <f t="shared" si="1938"/>
        <v>63.729133444139734</v>
      </c>
      <c r="D30981" s="2">
        <f t="shared" si="1939"/>
        <v>47.018721155152889</v>
      </c>
      <c r="E30981" s="2">
        <f t="shared" si="1940"/>
        <v>63.729133444139734</v>
      </c>
      <c r="F30981" s="2">
        <f t="shared" si="1941"/>
        <v>47.018721155152889</v>
      </c>
    </row>
    <row r="30982" spans="1:6" ht="30" customHeight="1" x14ac:dyDescent="0.45">
      <c r="A30982" s="2">
        <v>44.645406205672771</v>
      </c>
      <c r="B30982" s="2">
        <v>60.834757399105001</v>
      </c>
      <c r="C30982" s="2">
        <f t="shared" si="1938"/>
        <v>44.645406205672771</v>
      </c>
      <c r="D30982" s="2">
        <f t="shared" si="1939"/>
        <v>60.834757399105001</v>
      </c>
      <c r="E30982" s="2">
        <f t="shared" si="1940"/>
        <v>44.645406205672771</v>
      </c>
      <c r="F30982" s="2">
        <f t="shared" si="1941"/>
        <v>60.834757399105001</v>
      </c>
    </row>
    <row r="30983" spans="1:6" ht="30" customHeight="1" x14ac:dyDescent="0.45">
      <c r="A30983" s="2">
        <v>54.9359522209852</v>
      </c>
      <c r="B30983" s="2">
        <v>40.504222063871566</v>
      </c>
      <c r="C30983" s="2">
        <f t="shared" si="1938"/>
        <v>54.9359522209852</v>
      </c>
      <c r="D30983" s="2">
        <f t="shared" si="1939"/>
        <v>40.504222063871566</v>
      </c>
      <c r="E30983" s="2">
        <f t="shared" si="1940"/>
        <v>54.9359522209852</v>
      </c>
      <c r="F30983" s="2">
        <f t="shared" si="1941"/>
        <v>40.504222063871566</v>
      </c>
    </row>
    <row r="30984" spans="1:6" ht="30" customHeight="1" x14ac:dyDescent="0.45">
      <c r="A30984" s="2">
        <v>26.466171448118985</v>
      </c>
      <c r="B30984" s="2">
        <v>56.990273272502236</v>
      </c>
      <c r="C30984" s="2">
        <f t="shared" si="1938"/>
        <v>26.466171448118985</v>
      </c>
      <c r="D30984" s="2">
        <f t="shared" si="1939"/>
        <v>56.990273272502236</v>
      </c>
      <c r="E30984" s="2">
        <f t="shared" si="1940"/>
        <v>26.466171448118985</v>
      </c>
      <c r="F30984" s="2">
        <f t="shared" si="1941"/>
        <v>56.990273272502236</v>
      </c>
    </row>
    <row r="30985" spans="1:6" ht="30" customHeight="1" x14ac:dyDescent="0.45">
      <c r="A30985" s="2">
        <v>44.612357441947097</v>
      </c>
      <c r="B30985" s="2">
        <v>86.923026295378804</v>
      </c>
      <c r="C30985" s="2">
        <f t="shared" si="1938"/>
        <v>44.612357441947097</v>
      </c>
      <c r="D30985" s="2">
        <f t="shared" si="1939"/>
        <v>86.923026295378804</v>
      </c>
      <c r="E30985" s="2">
        <f t="shared" si="1940"/>
        <v>44.612357441947097</v>
      </c>
      <c r="F30985" s="2">
        <f t="shared" si="1941"/>
        <v>86.923026295378804</v>
      </c>
    </row>
    <row r="30986" spans="1:6" ht="30" customHeight="1" x14ac:dyDescent="0.45">
      <c r="A30986" s="2">
        <v>24.521880959509872</v>
      </c>
      <c r="B30986" s="2">
        <v>42.925435657933122</v>
      </c>
      <c r="C30986" s="2">
        <f t="shared" si="1938"/>
        <v>24.521880959509872</v>
      </c>
      <c r="D30986" s="2">
        <f t="shared" si="1939"/>
        <v>42.925435657933122</v>
      </c>
      <c r="E30986" s="2">
        <f t="shared" si="1940"/>
        <v>24.521880959509872</v>
      </c>
      <c r="F30986" s="2">
        <f t="shared" si="1941"/>
        <v>42.925435657933122</v>
      </c>
    </row>
    <row r="30987" spans="1:6" ht="30" customHeight="1" x14ac:dyDescent="0.45">
      <c r="A30987" s="2">
        <v>59.550050764228217</v>
      </c>
      <c r="B30987" s="2">
        <v>54.473132998507936</v>
      </c>
      <c r="C30987" s="2">
        <f t="shared" si="1938"/>
        <v>59.550050764228217</v>
      </c>
      <c r="D30987" s="2">
        <f t="shared" si="1939"/>
        <v>54.473132998507936</v>
      </c>
      <c r="E30987" s="2">
        <f t="shared" si="1940"/>
        <v>59.550050764228217</v>
      </c>
      <c r="F30987" s="2">
        <f t="shared" si="1941"/>
        <v>54.473132998507936</v>
      </c>
    </row>
    <row r="30988" spans="1:6" ht="30" customHeight="1" x14ac:dyDescent="0.45">
      <c r="A30988" s="2">
        <v>79.207987482659519</v>
      </c>
      <c r="B30988" s="2">
        <v>51.220220605726354</v>
      </c>
      <c r="C30988" s="2">
        <f t="shared" si="1938"/>
        <v>79.207987482659519</v>
      </c>
      <c r="D30988" s="2">
        <f t="shared" si="1939"/>
        <v>51.220220605726354</v>
      </c>
      <c r="E30988" s="2">
        <f t="shared" si="1940"/>
        <v>79.207987482659519</v>
      </c>
      <c r="F30988" s="2">
        <f t="shared" si="1941"/>
        <v>51.220220605726354</v>
      </c>
    </row>
    <row r="30989" spans="1:6" ht="30" customHeight="1" x14ac:dyDescent="0.45">
      <c r="A30989" s="2">
        <v>58.170065358281136</v>
      </c>
      <c r="B30989" s="2">
        <v>47.753124484414002</v>
      </c>
      <c r="C30989" s="2">
        <f t="shared" si="1938"/>
        <v>58.170065358281136</v>
      </c>
      <c r="D30989" s="2">
        <f t="shared" si="1939"/>
        <v>47.753124484414002</v>
      </c>
      <c r="E30989" s="2">
        <f t="shared" si="1940"/>
        <v>58.170065358281136</v>
      </c>
      <c r="F30989" s="2">
        <f t="shared" si="1941"/>
        <v>47.753124484414002</v>
      </c>
    </row>
    <row r="30990" spans="1:6" ht="30" customHeight="1" x14ac:dyDescent="0.45">
      <c r="A30990" s="2">
        <v>36.594563653052319</v>
      </c>
      <c r="B30990" s="2">
        <v>51.513475803629262</v>
      </c>
      <c r="C30990" s="2">
        <f t="shared" si="1938"/>
        <v>36.594563653052319</v>
      </c>
      <c r="D30990" s="2">
        <f t="shared" si="1939"/>
        <v>51.513475803629262</v>
      </c>
      <c r="E30990" s="2">
        <f t="shared" si="1940"/>
        <v>36.594563653052319</v>
      </c>
      <c r="F30990" s="2">
        <f t="shared" si="1941"/>
        <v>51.513475803629262</v>
      </c>
    </row>
    <row r="30991" spans="1:6" ht="30" customHeight="1" x14ac:dyDescent="0.45">
      <c r="A30991" s="2">
        <v>43.257480910979211</v>
      </c>
      <c r="B30991" s="2">
        <v>33.0445419724565</v>
      </c>
      <c r="C30991" s="2">
        <f t="shared" si="1938"/>
        <v>43.257480910979211</v>
      </c>
      <c r="D30991" s="2">
        <f t="shared" si="1939"/>
        <v>33.0445419724565</v>
      </c>
      <c r="E30991" s="2">
        <f t="shared" si="1940"/>
        <v>43.257480910979211</v>
      </c>
      <c r="F30991" s="2">
        <f t="shared" si="1941"/>
        <v>33.0445419724565</v>
      </c>
    </row>
    <row r="30992" spans="1:6" ht="30" customHeight="1" x14ac:dyDescent="0.45">
      <c r="A30992" s="2">
        <v>33.901017786702141</v>
      </c>
      <c r="B30992" s="2">
        <v>49.086532392946538</v>
      </c>
      <c r="C30992" s="2">
        <f t="shared" si="1938"/>
        <v>33.901017786702141</v>
      </c>
      <c r="D30992" s="2">
        <f t="shared" si="1939"/>
        <v>49.086532392946538</v>
      </c>
      <c r="E30992" s="2">
        <f t="shared" si="1940"/>
        <v>33.901017786702141</v>
      </c>
      <c r="F30992" s="2">
        <f t="shared" si="1941"/>
        <v>49.086532392946538</v>
      </c>
    </row>
    <row r="30993" spans="1:6" ht="30" customHeight="1" x14ac:dyDescent="0.45">
      <c r="A30993" s="2">
        <v>58.58752342639491</v>
      </c>
      <c r="B30993" s="2">
        <v>83.185148590244353</v>
      </c>
      <c r="C30993" s="2">
        <f t="shared" si="1938"/>
        <v>58.58752342639491</v>
      </c>
      <c r="D30993" s="2">
        <f t="shared" si="1939"/>
        <v>83.185148590244353</v>
      </c>
      <c r="E30993" s="2">
        <f t="shared" si="1940"/>
        <v>58.58752342639491</v>
      </c>
      <c r="F30993" s="2">
        <f t="shared" si="1941"/>
        <v>83.185148590244353</v>
      </c>
    </row>
    <row r="30994" spans="1:6" ht="30" customHeight="1" x14ac:dyDescent="0.45">
      <c r="A30994" s="2">
        <v>22.997176756616682</v>
      </c>
      <c r="B30994" s="2">
        <v>34.438701853330713</v>
      </c>
      <c r="C30994" s="2">
        <f t="shared" si="1938"/>
        <v>22.997176756616682</v>
      </c>
      <c r="D30994" s="2">
        <f t="shared" si="1939"/>
        <v>34.438701853330713</v>
      </c>
      <c r="E30994" s="2">
        <f t="shared" si="1940"/>
        <v>22.997176756616682</v>
      </c>
      <c r="F30994" s="2">
        <f t="shared" si="1941"/>
        <v>34.438701853330713</v>
      </c>
    </row>
    <row r="30995" spans="1:6" ht="30" customHeight="1" x14ac:dyDescent="0.45">
      <c r="A30995" s="2">
        <v>24.363246893626638</v>
      </c>
      <c r="B30995" s="2">
        <v>32.22705630218843</v>
      </c>
      <c r="C30995" s="2">
        <f t="shared" si="1938"/>
        <v>24.363246893626638</v>
      </c>
      <c r="D30995" s="2">
        <f t="shared" si="1939"/>
        <v>32.22705630218843</v>
      </c>
      <c r="E30995" s="2">
        <f t="shared" si="1940"/>
        <v>24.363246893626638</v>
      </c>
      <c r="F30995" s="2">
        <f t="shared" si="1941"/>
        <v>32.22705630218843</v>
      </c>
    </row>
    <row r="30996" spans="1:6" ht="30" customHeight="1" x14ac:dyDescent="0.45">
      <c r="A30996" s="2">
        <v>57.472623893700074</v>
      </c>
      <c r="B30996" s="2">
        <v>59.818447092082351</v>
      </c>
      <c r="C30996" s="2">
        <f t="shared" si="1938"/>
        <v>57.472623893700074</v>
      </c>
      <c r="D30996" s="2">
        <f t="shared" si="1939"/>
        <v>59.818447092082351</v>
      </c>
      <c r="E30996" s="2">
        <f t="shared" si="1940"/>
        <v>57.472623893700074</v>
      </c>
      <c r="F30996" s="2">
        <f t="shared" si="1941"/>
        <v>59.818447092082351</v>
      </c>
    </row>
    <row r="30997" spans="1:6" ht="30" customHeight="1" x14ac:dyDescent="0.45">
      <c r="A30997" s="2">
        <v>22.909715198620688</v>
      </c>
      <c r="B30997" s="2">
        <v>51.314873993076617</v>
      </c>
      <c r="C30997" s="2">
        <f t="shared" si="1938"/>
        <v>22.909715198620688</v>
      </c>
      <c r="D30997" s="2">
        <f t="shared" si="1939"/>
        <v>51.314873993076617</v>
      </c>
      <c r="E30997" s="2">
        <f t="shared" si="1940"/>
        <v>22.909715198620688</v>
      </c>
      <c r="F30997" s="2">
        <f t="shared" si="1941"/>
        <v>51.314873993076617</v>
      </c>
    </row>
    <row r="30998" spans="1:6" ht="30" customHeight="1" x14ac:dyDescent="0.45">
      <c r="A30998" s="2">
        <v>1.8338535027578473</v>
      </c>
      <c r="B30998" s="2">
        <v>61.367407518671826</v>
      </c>
      <c r="C30998" s="2">
        <f t="shared" si="1938"/>
        <v>1.8338535027578473</v>
      </c>
      <c r="D30998" s="2">
        <f t="shared" si="1939"/>
        <v>61.367407518671826</v>
      </c>
      <c r="E30998" s="2">
        <f t="shared" si="1940"/>
        <v>1.8338535027578473</v>
      </c>
      <c r="F30998" s="2">
        <f t="shared" si="1941"/>
        <v>61.367407518671826</v>
      </c>
    </row>
    <row r="30999" spans="1:6" ht="30" customHeight="1" x14ac:dyDescent="0.45">
      <c r="A30999" s="2">
        <v>63.869268387788907</v>
      </c>
      <c r="B30999" s="2">
        <v>54.647637746937107</v>
      </c>
      <c r="C30999" s="2">
        <f t="shared" si="1938"/>
        <v>63.869268387788907</v>
      </c>
      <c r="D30999" s="2">
        <f t="shared" si="1939"/>
        <v>54.647637746937107</v>
      </c>
      <c r="E30999" s="2">
        <f t="shared" si="1940"/>
        <v>63.869268387788907</v>
      </c>
      <c r="F30999" s="2">
        <f t="shared" si="1941"/>
        <v>54.647637746937107</v>
      </c>
    </row>
    <row r="31000" spans="1:6" ht="30" customHeight="1" x14ac:dyDescent="0.45">
      <c r="A31000" s="2">
        <v>72.432151910034008</v>
      </c>
      <c r="B31000" s="2">
        <v>55.995035957719665</v>
      </c>
      <c r="C31000" s="2">
        <f t="shared" si="1938"/>
        <v>72.432151910034008</v>
      </c>
      <c r="D31000" s="2">
        <f t="shared" si="1939"/>
        <v>55.995035957719665</v>
      </c>
      <c r="E31000" s="2">
        <f t="shared" si="1940"/>
        <v>72.432151910034008</v>
      </c>
      <c r="F31000" s="2">
        <f t="shared" si="1941"/>
        <v>55.995035957719665</v>
      </c>
    </row>
    <row r="31001" spans="1:6" ht="30" customHeight="1" x14ac:dyDescent="0.45">
      <c r="A31001" s="2">
        <v>50.839378900418524</v>
      </c>
      <c r="B31001" s="2">
        <v>48.461138824903173</v>
      </c>
      <c r="C31001" s="2">
        <f t="shared" si="1938"/>
        <v>50.839378900418524</v>
      </c>
      <c r="D31001" s="2">
        <f t="shared" si="1939"/>
        <v>48.461138824903173</v>
      </c>
      <c r="E31001" s="2">
        <f t="shared" si="1940"/>
        <v>50.839378900418524</v>
      </c>
      <c r="F31001" s="2">
        <f t="shared" si="1941"/>
        <v>48.461138824903173</v>
      </c>
    </row>
    <row r="31002" spans="1:6" ht="30" customHeight="1" x14ac:dyDescent="0.45">
      <c r="A31002" s="2">
        <v>63.866894606617279</v>
      </c>
      <c r="B31002" s="2">
        <v>67.749977582250722</v>
      </c>
      <c r="C31002" s="2">
        <f t="shared" si="1938"/>
        <v>63.866894606617279</v>
      </c>
      <c r="D31002" s="2">
        <f t="shared" si="1939"/>
        <v>67.749977582250722</v>
      </c>
      <c r="E31002" s="2">
        <f t="shared" si="1940"/>
        <v>63.866894606617279</v>
      </c>
      <c r="F31002" s="2">
        <f t="shared" si="1941"/>
        <v>67.749977582250722</v>
      </c>
    </row>
    <row r="31003" spans="1:6" ht="30" customHeight="1" x14ac:dyDescent="0.45">
      <c r="A31003" s="2">
        <v>41.064454990118975</v>
      </c>
      <c r="B31003" s="2">
        <v>41.667183844081592</v>
      </c>
      <c r="C31003" s="2">
        <f t="shared" si="1938"/>
        <v>41.064454990118975</v>
      </c>
      <c r="D31003" s="2">
        <f t="shared" si="1939"/>
        <v>41.667183844081592</v>
      </c>
      <c r="E31003" s="2">
        <f t="shared" si="1940"/>
        <v>41.064454990118975</v>
      </c>
      <c r="F31003" s="2">
        <f t="shared" si="1941"/>
        <v>41.667183844081592</v>
      </c>
    </row>
    <row r="31004" spans="1:6" ht="30" customHeight="1" x14ac:dyDescent="0.45">
      <c r="A31004" s="2">
        <v>24.041149344993755</v>
      </c>
      <c r="B31004" s="2">
        <v>53.52327264813357</v>
      </c>
      <c r="C31004" s="2">
        <f t="shared" si="1938"/>
        <v>24.041149344993755</v>
      </c>
      <c r="D31004" s="2">
        <f t="shared" si="1939"/>
        <v>53.52327264813357</v>
      </c>
      <c r="E31004" s="2">
        <f t="shared" si="1940"/>
        <v>24.041149344993755</v>
      </c>
      <c r="F31004" s="2">
        <f t="shared" si="1941"/>
        <v>53.52327264813357</v>
      </c>
    </row>
    <row r="31005" spans="1:6" ht="30" customHeight="1" x14ac:dyDescent="0.45">
      <c r="A31005" s="2">
        <v>5.4835829813964665</v>
      </c>
      <c r="B31005" s="2">
        <v>39.333763773582177</v>
      </c>
      <c r="C31005" s="2">
        <f t="shared" si="1938"/>
        <v>5.4835829813964665</v>
      </c>
      <c r="D31005" s="2">
        <f t="shared" si="1939"/>
        <v>39.333763773582177</v>
      </c>
      <c r="E31005" s="2">
        <f t="shared" si="1940"/>
        <v>5.4835829813964665</v>
      </c>
      <c r="F31005" s="2">
        <f t="shared" si="1941"/>
        <v>39.333763773582177</v>
      </c>
    </row>
    <row r="31006" spans="1:6" ht="30" customHeight="1" x14ac:dyDescent="0.45">
      <c r="A31006" s="2">
        <v>30.581284818181302</v>
      </c>
      <c r="B31006" s="2">
        <v>46.501525624305941</v>
      </c>
      <c r="C31006" s="2">
        <f t="shared" si="1938"/>
        <v>30.581284818181302</v>
      </c>
      <c r="D31006" s="2">
        <f t="shared" si="1939"/>
        <v>46.501525624305941</v>
      </c>
      <c r="E31006" s="2">
        <f t="shared" si="1940"/>
        <v>30.581284818181302</v>
      </c>
      <c r="F31006" s="2">
        <f t="shared" si="1941"/>
        <v>46.501525624305941</v>
      </c>
    </row>
    <row r="31007" spans="1:6" ht="30" customHeight="1" x14ac:dyDescent="0.45">
      <c r="A31007" s="2">
        <v>55.366977676312672</v>
      </c>
      <c r="B31007" s="2">
        <v>60.141258594056126</v>
      </c>
      <c r="C31007" s="2">
        <f t="shared" si="1938"/>
        <v>55.366977676312672</v>
      </c>
      <c r="D31007" s="2">
        <f t="shared" si="1939"/>
        <v>60.141258594056126</v>
      </c>
      <c r="E31007" s="2">
        <f t="shared" si="1940"/>
        <v>55.366977676312672</v>
      </c>
      <c r="F31007" s="2">
        <f t="shared" si="1941"/>
        <v>60.141258594056126</v>
      </c>
    </row>
    <row r="31008" spans="1:6" ht="30" customHeight="1" x14ac:dyDescent="0.45">
      <c r="A31008" s="2">
        <v>32.797332323680166</v>
      </c>
      <c r="B31008" s="2">
        <v>46.339849298645277</v>
      </c>
      <c r="C31008" s="2">
        <f t="shared" si="1938"/>
        <v>32.797332323680166</v>
      </c>
      <c r="D31008" s="2">
        <f t="shared" si="1939"/>
        <v>46.339849298645277</v>
      </c>
      <c r="E31008" s="2">
        <f t="shared" si="1940"/>
        <v>32.797332323680166</v>
      </c>
      <c r="F31008" s="2">
        <f t="shared" si="1941"/>
        <v>46.339849298645277</v>
      </c>
    </row>
    <row r="31009" spans="1:6" ht="30" customHeight="1" x14ac:dyDescent="0.45">
      <c r="A31009" s="2">
        <v>79.083077480318025</v>
      </c>
      <c r="B31009" s="2">
        <v>51.000673132191878</v>
      </c>
      <c r="C31009" s="2">
        <f t="shared" si="1938"/>
        <v>79.083077480318025</v>
      </c>
      <c r="D31009" s="2">
        <f t="shared" si="1939"/>
        <v>51.000673132191878</v>
      </c>
      <c r="E31009" s="2">
        <f t="shared" si="1940"/>
        <v>79.083077480318025</v>
      </c>
      <c r="F31009" s="2">
        <f t="shared" si="1941"/>
        <v>51.000673132191878</v>
      </c>
    </row>
    <row r="31010" spans="1:6" ht="30" customHeight="1" x14ac:dyDescent="0.45">
      <c r="A31010" s="2">
        <v>77.613297662464902</v>
      </c>
      <c r="B31010" s="2">
        <v>19.128854667767882</v>
      </c>
      <c r="C31010" s="2">
        <f t="shared" si="1938"/>
        <v>77.613297662464902</v>
      </c>
      <c r="D31010" s="2">
        <f t="shared" si="1939"/>
        <v>19.128854667767882</v>
      </c>
      <c r="E31010" s="2">
        <f t="shared" si="1940"/>
        <v>77.613297662464902</v>
      </c>
      <c r="F31010" s="2">
        <f t="shared" si="1941"/>
        <v>19.128854667767882</v>
      </c>
    </row>
    <row r="31011" spans="1:6" ht="30" customHeight="1" x14ac:dyDescent="0.45">
      <c r="A31011" s="2">
        <v>53.517699825461023</v>
      </c>
      <c r="B31011" s="2">
        <v>51.799377736868337</v>
      </c>
      <c r="C31011" s="2">
        <f t="shared" si="1938"/>
        <v>53.517699825461023</v>
      </c>
      <c r="D31011" s="2">
        <f t="shared" si="1939"/>
        <v>51.799377736868337</v>
      </c>
      <c r="E31011" s="2">
        <f t="shared" si="1940"/>
        <v>53.517699825461023</v>
      </c>
      <c r="F31011" s="2">
        <f t="shared" si="1941"/>
        <v>51.799377736868337</v>
      </c>
    </row>
    <row r="31012" spans="1:6" ht="30" customHeight="1" x14ac:dyDescent="0.45">
      <c r="A31012" s="2">
        <v>40.220719029020984</v>
      </c>
      <c r="B31012" s="2">
        <v>48.604750312049873</v>
      </c>
      <c r="C31012" s="2">
        <f t="shared" si="1938"/>
        <v>40.220719029020984</v>
      </c>
      <c r="D31012" s="2">
        <f t="shared" si="1939"/>
        <v>48.604750312049873</v>
      </c>
      <c r="E31012" s="2">
        <f t="shared" si="1940"/>
        <v>40.220719029020984</v>
      </c>
      <c r="F31012" s="2">
        <f t="shared" si="1941"/>
        <v>48.604750312049873</v>
      </c>
    </row>
    <row r="31013" spans="1:6" ht="30" customHeight="1" x14ac:dyDescent="0.45">
      <c r="A31013" s="2">
        <v>34.25196905474877</v>
      </c>
      <c r="B31013" s="2">
        <v>37.561069924093317</v>
      </c>
      <c r="C31013" s="2">
        <f t="shared" si="1938"/>
        <v>34.25196905474877</v>
      </c>
      <c r="D31013" s="2">
        <f t="shared" si="1939"/>
        <v>37.561069924093317</v>
      </c>
      <c r="E31013" s="2">
        <f t="shared" si="1940"/>
        <v>34.25196905474877</v>
      </c>
      <c r="F31013" s="2">
        <f t="shared" si="1941"/>
        <v>37.561069924093317</v>
      </c>
    </row>
    <row r="31014" spans="1:6" ht="30" customHeight="1" x14ac:dyDescent="0.45">
      <c r="A31014" s="2">
        <v>32.125102052232251</v>
      </c>
      <c r="B31014" s="2">
        <v>65.610082068131305</v>
      </c>
      <c r="C31014" s="2">
        <f t="shared" si="1938"/>
        <v>32.125102052232251</v>
      </c>
      <c r="D31014" s="2">
        <f t="shared" si="1939"/>
        <v>65.610082068131305</v>
      </c>
      <c r="E31014" s="2">
        <f t="shared" si="1940"/>
        <v>32.125102052232251</v>
      </c>
      <c r="F31014" s="2">
        <f t="shared" si="1941"/>
        <v>65.610082068131305</v>
      </c>
    </row>
    <row r="31015" spans="1:6" ht="30" customHeight="1" x14ac:dyDescent="0.45">
      <c r="A31015" s="2">
        <v>17.160621837247163</v>
      </c>
      <c r="B31015" s="2">
        <v>52.231262664688984</v>
      </c>
      <c r="C31015" s="2">
        <f t="shared" si="1938"/>
        <v>17.160621837247163</v>
      </c>
      <c r="D31015" s="2">
        <f t="shared" si="1939"/>
        <v>52.231262664688984</v>
      </c>
      <c r="E31015" s="2">
        <f t="shared" si="1940"/>
        <v>17.160621837247163</v>
      </c>
      <c r="F31015" s="2">
        <f t="shared" si="1941"/>
        <v>52.231262664688984</v>
      </c>
    </row>
    <row r="31016" spans="1:6" ht="30" customHeight="1" x14ac:dyDescent="0.45">
      <c r="A31016" s="2">
        <v>41.136343725083862</v>
      </c>
      <c r="B31016" s="2">
        <v>44.126118730899179</v>
      </c>
      <c r="C31016" s="2">
        <f t="shared" si="1938"/>
        <v>41.136343725083862</v>
      </c>
      <c r="D31016" s="2">
        <f t="shared" si="1939"/>
        <v>44.126118730899179</v>
      </c>
      <c r="E31016" s="2">
        <f t="shared" si="1940"/>
        <v>41.136343725083862</v>
      </c>
      <c r="F31016" s="2">
        <f t="shared" si="1941"/>
        <v>44.126118730899179</v>
      </c>
    </row>
    <row r="31017" spans="1:6" ht="30" customHeight="1" x14ac:dyDescent="0.45">
      <c r="A31017" s="2">
        <v>45.590130184718873</v>
      </c>
      <c r="B31017" s="2">
        <v>44.049291439703666</v>
      </c>
      <c r="C31017" s="2">
        <f t="shared" si="1938"/>
        <v>45.590130184718873</v>
      </c>
      <c r="D31017" s="2">
        <f t="shared" si="1939"/>
        <v>44.049291439703666</v>
      </c>
      <c r="E31017" s="2">
        <f t="shared" si="1940"/>
        <v>45.590130184718873</v>
      </c>
      <c r="F31017" s="2">
        <f t="shared" si="1941"/>
        <v>44.049291439703666</v>
      </c>
    </row>
    <row r="31018" spans="1:6" ht="30" customHeight="1" x14ac:dyDescent="0.45">
      <c r="A31018" s="2">
        <v>37.073821886151563</v>
      </c>
      <c r="B31018" s="2">
        <v>49.291818989557214</v>
      </c>
      <c r="C31018" s="2">
        <f t="shared" si="1938"/>
        <v>37.073821886151563</v>
      </c>
      <c r="D31018" s="2">
        <f t="shared" si="1939"/>
        <v>49.291818989557214</v>
      </c>
      <c r="E31018" s="2">
        <f t="shared" si="1940"/>
        <v>37.073821886151563</v>
      </c>
      <c r="F31018" s="2">
        <f t="shared" si="1941"/>
        <v>49.291818989557214</v>
      </c>
    </row>
    <row r="31019" spans="1:6" ht="30" customHeight="1" x14ac:dyDescent="0.45">
      <c r="A31019" s="2">
        <v>34.121677117509535</v>
      </c>
      <c r="B31019" s="2">
        <v>66.961841306008864</v>
      </c>
      <c r="C31019" s="2">
        <f t="shared" si="1938"/>
        <v>34.121677117509535</v>
      </c>
      <c r="D31019" s="2">
        <f t="shared" si="1939"/>
        <v>66.961841306008864</v>
      </c>
      <c r="E31019" s="2">
        <f t="shared" si="1940"/>
        <v>34.121677117509535</v>
      </c>
      <c r="F31019" s="2">
        <f t="shared" si="1941"/>
        <v>66.961841306008864</v>
      </c>
    </row>
    <row r="31020" spans="1:6" ht="30" customHeight="1" x14ac:dyDescent="0.45">
      <c r="A31020" s="2">
        <v>48.900286174030043</v>
      </c>
      <c r="B31020" s="2">
        <v>29.882319843862206</v>
      </c>
      <c r="C31020" s="2">
        <f t="shared" si="1938"/>
        <v>48.900286174030043</v>
      </c>
      <c r="D31020" s="2">
        <f t="shared" si="1939"/>
        <v>29.882319843862206</v>
      </c>
      <c r="E31020" s="2">
        <f t="shared" si="1940"/>
        <v>48.900286174030043</v>
      </c>
      <c r="F31020" s="2">
        <f t="shared" si="1941"/>
        <v>29.882319843862206</v>
      </c>
    </row>
    <row r="31021" spans="1:6" ht="30" customHeight="1" x14ac:dyDescent="0.45">
      <c r="A31021" s="2">
        <v>57.490140761656221</v>
      </c>
      <c r="B31021" s="2">
        <v>59.678321243380196</v>
      </c>
      <c r="C31021" s="2">
        <f t="shared" si="1938"/>
        <v>57.490140761656221</v>
      </c>
      <c r="D31021" s="2">
        <f t="shared" si="1939"/>
        <v>59.678321243380196</v>
      </c>
      <c r="E31021" s="2">
        <f t="shared" si="1940"/>
        <v>57.490140761656221</v>
      </c>
      <c r="F31021" s="2">
        <f t="shared" si="1941"/>
        <v>59.678321243380196</v>
      </c>
    </row>
    <row r="31022" spans="1:6" ht="30" customHeight="1" x14ac:dyDescent="0.45">
      <c r="A31022" s="2">
        <v>61.019339454942383</v>
      </c>
      <c r="B31022" s="2">
        <v>62.400652617041487</v>
      </c>
      <c r="C31022" s="2">
        <f t="shared" si="1938"/>
        <v>61.019339454942383</v>
      </c>
      <c r="D31022" s="2">
        <f t="shared" si="1939"/>
        <v>62.400652617041487</v>
      </c>
      <c r="E31022" s="2">
        <f t="shared" si="1940"/>
        <v>61.019339454942383</v>
      </c>
      <c r="F31022" s="2">
        <f t="shared" si="1941"/>
        <v>62.400652617041487</v>
      </c>
    </row>
    <row r="31023" spans="1:6" ht="30" customHeight="1" x14ac:dyDescent="0.45">
      <c r="A31023" s="2">
        <v>57.111011074011913</v>
      </c>
      <c r="B31023" s="2">
        <v>77.316543077584356</v>
      </c>
      <c r="C31023" s="2">
        <f t="shared" si="1938"/>
        <v>57.111011074011913</v>
      </c>
      <c r="D31023" s="2">
        <f t="shared" si="1939"/>
        <v>77.316543077584356</v>
      </c>
      <c r="E31023" s="2">
        <f t="shared" si="1940"/>
        <v>57.111011074011913</v>
      </c>
      <c r="F31023" s="2">
        <f t="shared" si="1941"/>
        <v>77.316543077584356</v>
      </c>
    </row>
    <row r="31024" spans="1:6" ht="30" customHeight="1" x14ac:dyDescent="0.45">
      <c r="A31024" s="2">
        <v>53.522324606019538</v>
      </c>
      <c r="B31024" s="2">
        <v>19.182460285490379</v>
      </c>
      <c r="C31024" s="2">
        <f t="shared" si="1938"/>
        <v>53.522324606019538</v>
      </c>
      <c r="D31024" s="2">
        <f t="shared" si="1939"/>
        <v>19.182460285490379</v>
      </c>
      <c r="E31024" s="2">
        <f t="shared" si="1940"/>
        <v>53.522324606019538</v>
      </c>
      <c r="F31024" s="2">
        <f t="shared" si="1941"/>
        <v>19.182460285490379</v>
      </c>
    </row>
    <row r="31025" spans="1:6" ht="30" customHeight="1" x14ac:dyDescent="0.45">
      <c r="A31025" s="2">
        <v>78.466712920926511</v>
      </c>
      <c r="B31025" s="2">
        <v>36.785443747474346</v>
      </c>
      <c r="C31025" s="2">
        <f t="shared" si="1938"/>
        <v>78.466712920926511</v>
      </c>
      <c r="D31025" s="2">
        <f t="shared" si="1939"/>
        <v>36.785443747474346</v>
      </c>
      <c r="E31025" s="2">
        <f t="shared" si="1940"/>
        <v>78.466712920926511</v>
      </c>
      <c r="F31025" s="2">
        <f t="shared" si="1941"/>
        <v>36.785443747474346</v>
      </c>
    </row>
    <row r="31026" spans="1:6" ht="30" customHeight="1" x14ac:dyDescent="0.45">
      <c r="A31026" s="2">
        <v>41.928982000099495</v>
      </c>
      <c r="B31026" s="2">
        <v>42.667227838363033</v>
      </c>
      <c r="C31026" s="2">
        <f t="shared" si="1938"/>
        <v>41.928982000099495</v>
      </c>
      <c r="D31026" s="2">
        <f t="shared" si="1939"/>
        <v>42.667227838363033</v>
      </c>
      <c r="E31026" s="2">
        <f t="shared" si="1940"/>
        <v>41.928982000099495</v>
      </c>
      <c r="F31026" s="2">
        <f t="shared" si="1941"/>
        <v>42.667227838363033</v>
      </c>
    </row>
    <row r="31027" spans="1:6" ht="30" customHeight="1" x14ac:dyDescent="0.45">
      <c r="A31027" s="2">
        <v>63.239193195768166</v>
      </c>
      <c r="B31027" s="2">
        <v>44.026976987195667</v>
      </c>
      <c r="C31027" s="2">
        <f t="shared" si="1938"/>
        <v>63.239193195768166</v>
      </c>
      <c r="D31027" s="2">
        <f t="shared" si="1939"/>
        <v>44.026976987195667</v>
      </c>
      <c r="E31027" s="2">
        <f t="shared" si="1940"/>
        <v>63.239193195768166</v>
      </c>
      <c r="F31027" s="2">
        <f t="shared" si="1941"/>
        <v>44.026976987195667</v>
      </c>
    </row>
    <row r="31028" spans="1:6" ht="30" customHeight="1" x14ac:dyDescent="0.45">
      <c r="A31028" s="2">
        <v>39.414042703283485</v>
      </c>
      <c r="B31028" s="2">
        <v>51.498005298752105</v>
      </c>
      <c r="C31028" s="2">
        <f t="shared" si="1938"/>
        <v>39.414042703283485</v>
      </c>
      <c r="D31028" s="2">
        <f t="shared" si="1939"/>
        <v>51.498005298752105</v>
      </c>
      <c r="E31028" s="2">
        <f t="shared" si="1940"/>
        <v>39.414042703283485</v>
      </c>
      <c r="F31028" s="2">
        <f t="shared" si="1941"/>
        <v>51.498005298752105</v>
      </c>
    </row>
    <row r="31029" spans="1:6" ht="30" customHeight="1" x14ac:dyDescent="0.45">
      <c r="A31029" s="2">
        <v>41.490712419472402</v>
      </c>
      <c r="B31029" s="2">
        <v>45.676591192430351</v>
      </c>
      <c r="C31029" s="2">
        <f t="shared" si="1938"/>
        <v>41.490712419472402</v>
      </c>
      <c r="D31029" s="2">
        <f t="shared" si="1939"/>
        <v>45.676591192430351</v>
      </c>
      <c r="E31029" s="2">
        <f t="shared" si="1940"/>
        <v>41.490712419472402</v>
      </c>
      <c r="F31029" s="2">
        <f t="shared" si="1941"/>
        <v>45.676591192430351</v>
      </c>
    </row>
    <row r="31030" spans="1:6" ht="30" customHeight="1" x14ac:dyDescent="0.45">
      <c r="A31030" s="2">
        <v>83.240305002545938</v>
      </c>
      <c r="B31030" s="2">
        <v>57.288478395319544</v>
      </c>
      <c r="C31030" s="2">
        <f t="shared" si="1938"/>
        <v>83.240305002545938</v>
      </c>
      <c r="D31030" s="2">
        <f t="shared" si="1939"/>
        <v>57.288478395319544</v>
      </c>
      <c r="E31030" s="2">
        <f t="shared" si="1940"/>
        <v>83.240305002545938</v>
      </c>
      <c r="F31030" s="2">
        <f t="shared" si="1941"/>
        <v>57.288478395319544</v>
      </c>
    </row>
    <row r="31031" spans="1:6" ht="30" customHeight="1" x14ac:dyDescent="0.45">
      <c r="A31031" s="2">
        <v>62.045999811671209</v>
      </c>
      <c r="B31031" s="2">
        <v>36.129475241294131</v>
      </c>
      <c r="C31031" s="2">
        <f t="shared" si="1938"/>
        <v>62.045999811671209</v>
      </c>
      <c r="D31031" s="2">
        <f t="shared" si="1939"/>
        <v>36.129475241294131</v>
      </c>
      <c r="E31031" s="2">
        <f t="shared" si="1940"/>
        <v>62.045999811671209</v>
      </c>
      <c r="F31031" s="2">
        <f t="shared" si="1941"/>
        <v>36.129475241294131</v>
      </c>
    </row>
    <row r="31032" spans="1:6" ht="30" customHeight="1" x14ac:dyDescent="0.45">
      <c r="A31032" s="2">
        <v>39.850245457200799</v>
      </c>
      <c r="B31032" s="2">
        <v>53.039119059802033</v>
      </c>
      <c r="C31032" s="2">
        <f t="shared" si="1938"/>
        <v>39.850245457200799</v>
      </c>
      <c r="D31032" s="2">
        <f t="shared" si="1939"/>
        <v>53.039119059802033</v>
      </c>
      <c r="E31032" s="2">
        <f t="shared" si="1940"/>
        <v>39.850245457200799</v>
      </c>
      <c r="F31032" s="2">
        <f t="shared" si="1941"/>
        <v>53.039119059802033</v>
      </c>
    </row>
    <row r="31033" spans="1:6" ht="30" customHeight="1" x14ac:dyDescent="0.45">
      <c r="A31033" s="2">
        <v>68.796296773070935</v>
      </c>
      <c r="B31033" s="2">
        <v>48.975915099843405</v>
      </c>
      <c r="C31033" s="2">
        <f t="shared" si="1938"/>
        <v>68.796296773070935</v>
      </c>
      <c r="D31033" s="2">
        <f t="shared" si="1939"/>
        <v>48.975915099843405</v>
      </c>
      <c r="E31033" s="2">
        <f t="shared" si="1940"/>
        <v>68.796296773070935</v>
      </c>
      <c r="F31033" s="2">
        <f t="shared" si="1941"/>
        <v>48.975915099843405</v>
      </c>
    </row>
    <row r="31034" spans="1:6" ht="30" customHeight="1" x14ac:dyDescent="0.45">
      <c r="A31034" s="2">
        <v>61.262242752418388</v>
      </c>
      <c r="B31034" s="2">
        <v>66.174755496147554</v>
      </c>
      <c r="C31034" s="2">
        <f t="shared" si="1938"/>
        <v>61.262242752418388</v>
      </c>
      <c r="D31034" s="2">
        <f t="shared" si="1939"/>
        <v>66.174755496147554</v>
      </c>
      <c r="E31034" s="2">
        <f t="shared" si="1940"/>
        <v>61.262242752418388</v>
      </c>
      <c r="F31034" s="2">
        <f t="shared" si="1941"/>
        <v>66.174755496147554</v>
      </c>
    </row>
    <row r="31035" spans="1:6" ht="30" customHeight="1" x14ac:dyDescent="0.45">
      <c r="A31035" s="2">
        <v>-8.0011311639100313</v>
      </c>
      <c r="B31035" s="2">
        <v>32.208880050573498</v>
      </c>
      <c r="C31035" s="2">
        <f t="shared" si="1938"/>
        <v>0</v>
      </c>
      <c r="D31035" s="2">
        <f t="shared" si="1939"/>
        <v>32.208880050573498</v>
      </c>
      <c r="E31035" s="2">
        <f t="shared" si="1940"/>
        <v>0</v>
      </c>
      <c r="F31035" s="2">
        <f t="shared" si="1941"/>
        <v>32.208880050573498</v>
      </c>
    </row>
    <row r="31036" spans="1:6" ht="30" customHeight="1" x14ac:dyDescent="0.45">
      <c r="A31036" s="2">
        <v>32.525616234051995</v>
      </c>
      <c r="B31036" s="2">
        <v>48.204029220185475</v>
      </c>
      <c r="C31036" s="2">
        <f t="shared" si="1938"/>
        <v>32.525616234051995</v>
      </c>
      <c r="D31036" s="2">
        <f t="shared" si="1939"/>
        <v>48.204029220185475</v>
      </c>
      <c r="E31036" s="2">
        <f t="shared" si="1940"/>
        <v>32.525616234051995</v>
      </c>
      <c r="F31036" s="2">
        <f t="shared" si="1941"/>
        <v>48.204029220185475</v>
      </c>
    </row>
    <row r="31037" spans="1:6" ht="30" customHeight="1" x14ac:dyDescent="0.45">
      <c r="A31037" s="2">
        <v>-2.3787076771259308</v>
      </c>
      <c r="B31037" s="2">
        <v>43.328257682558615</v>
      </c>
      <c r="C31037" s="2">
        <f t="shared" si="1938"/>
        <v>0</v>
      </c>
      <c r="D31037" s="2">
        <f t="shared" si="1939"/>
        <v>43.328257682558615</v>
      </c>
      <c r="E31037" s="2">
        <f t="shared" si="1940"/>
        <v>0</v>
      </c>
      <c r="F31037" s="2">
        <f t="shared" si="1941"/>
        <v>43.328257682558615</v>
      </c>
    </row>
    <row r="31038" spans="1:6" ht="30" customHeight="1" x14ac:dyDescent="0.45">
      <c r="A31038" s="2">
        <v>24.352646732877474</v>
      </c>
      <c r="B31038" s="2">
        <v>60.716213859675918</v>
      </c>
      <c r="C31038" s="2">
        <f t="shared" si="1938"/>
        <v>24.352646732877474</v>
      </c>
      <c r="D31038" s="2">
        <f t="shared" si="1939"/>
        <v>60.716213859675918</v>
      </c>
      <c r="E31038" s="2">
        <f t="shared" si="1940"/>
        <v>24.352646732877474</v>
      </c>
      <c r="F31038" s="2">
        <f t="shared" si="1941"/>
        <v>60.716213859675918</v>
      </c>
    </row>
    <row r="31039" spans="1:6" ht="30" customHeight="1" x14ac:dyDescent="0.45">
      <c r="A31039" s="2">
        <v>43.279622559493873</v>
      </c>
      <c r="B31039" s="2">
        <v>60.202185644127894</v>
      </c>
      <c r="C31039" s="2">
        <f t="shared" si="1938"/>
        <v>43.279622559493873</v>
      </c>
      <c r="D31039" s="2">
        <f t="shared" si="1939"/>
        <v>60.202185644127894</v>
      </c>
      <c r="E31039" s="2">
        <f t="shared" si="1940"/>
        <v>43.279622559493873</v>
      </c>
      <c r="F31039" s="2">
        <f t="shared" si="1941"/>
        <v>60.202185644127894</v>
      </c>
    </row>
    <row r="31040" spans="1:6" ht="30" customHeight="1" x14ac:dyDescent="0.45">
      <c r="A31040" s="2">
        <v>25.082666297676042</v>
      </c>
      <c r="B31040" s="2">
        <v>73.256140361307189</v>
      </c>
      <c r="C31040" s="2">
        <f t="shared" si="1938"/>
        <v>25.082666297676042</v>
      </c>
      <c r="D31040" s="2">
        <f t="shared" si="1939"/>
        <v>73.256140361307189</v>
      </c>
      <c r="E31040" s="2">
        <f t="shared" si="1940"/>
        <v>25.082666297676042</v>
      </c>
      <c r="F31040" s="2">
        <f t="shared" si="1941"/>
        <v>73.256140361307189</v>
      </c>
    </row>
    <row r="31041" spans="1:6" ht="30" customHeight="1" x14ac:dyDescent="0.45">
      <c r="A31041" s="2">
        <v>31.452708071738016</v>
      </c>
      <c r="B31041" s="2">
        <v>36.614854373736307</v>
      </c>
      <c r="C31041" s="2">
        <f t="shared" si="1938"/>
        <v>31.452708071738016</v>
      </c>
      <c r="D31041" s="2">
        <f t="shared" si="1939"/>
        <v>36.614854373736307</v>
      </c>
      <c r="E31041" s="2">
        <f t="shared" si="1940"/>
        <v>31.452708071738016</v>
      </c>
      <c r="F31041" s="2">
        <f t="shared" si="1941"/>
        <v>36.614854373736307</v>
      </c>
    </row>
    <row r="31042" spans="1:6" ht="30" customHeight="1" x14ac:dyDescent="0.45">
      <c r="A31042" s="2">
        <v>52.911035027063917</v>
      </c>
      <c r="B31042" s="2">
        <v>50.36576170209446</v>
      </c>
      <c r="C31042" s="2">
        <f t="shared" si="1938"/>
        <v>52.911035027063917</v>
      </c>
      <c r="D31042" s="2">
        <f t="shared" si="1939"/>
        <v>50.36576170209446</v>
      </c>
      <c r="E31042" s="2">
        <f t="shared" si="1940"/>
        <v>52.911035027063917</v>
      </c>
      <c r="F31042" s="2">
        <f t="shared" si="1941"/>
        <v>50.36576170209446</v>
      </c>
    </row>
    <row r="31043" spans="1:6" ht="30" customHeight="1" x14ac:dyDescent="0.45">
      <c r="A31043" s="2">
        <v>47.18856484934804</v>
      </c>
      <c r="B31043" s="2">
        <v>23.721621012780815</v>
      </c>
      <c r="C31043" s="2">
        <f t="shared" si="1938"/>
        <v>47.18856484934804</v>
      </c>
      <c r="D31043" s="2">
        <f t="shared" si="1939"/>
        <v>23.721621012780815</v>
      </c>
      <c r="E31043" s="2">
        <f t="shared" si="1940"/>
        <v>47.18856484934804</v>
      </c>
      <c r="F31043" s="2">
        <f t="shared" si="1941"/>
        <v>23.721621012780815</v>
      </c>
    </row>
    <row r="31044" spans="1:6" ht="30" customHeight="1" x14ac:dyDescent="0.45">
      <c r="A31044" s="2">
        <v>53.473048183077481</v>
      </c>
      <c r="B31044" s="2">
        <v>89.833263821899891</v>
      </c>
      <c r="C31044" s="2">
        <f t="shared" ref="C31044:C31107" si="1942">IF(A31044&lt;0,0,A31044)</f>
        <v>53.473048183077481</v>
      </c>
      <c r="D31044" s="2">
        <f t="shared" ref="D31044:D31107" si="1943">IF(B31044&lt;0,0,B31044)</f>
        <v>89.833263821899891</v>
      </c>
      <c r="E31044" s="2">
        <f t="shared" ref="E31044:E31107" si="1944">IF(C31044&gt;100,100,C31044)</f>
        <v>53.473048183077481</v>
      </c>
      <c r="F31044" s="2">
        <f t="shared" ref="F31044:F31107" si="1945">IF(D31044&gt;100,100,D31044)</f>
        <v>89.833263821899891</v>
      </c>
    </row>
    <row r="31045" spans="1:6" ht="30" customHeight="1" x14ac:dyDescent="0.45">
      <c r="A31045" s="2">
        <v>34.425909916462842</v>
      </c>
      <c r="B31045" s="2">
        <v>43.810198925028089</v>
      </c>
      <c r="C31045" s="2">
        <f t="shared" si="1942"/>
        <v>34.425909916462842</v>
      </c>
      <c r="D31045" s="2">
        <f t="shared" si="1943"/>
        <v>43.810198925028089</v>
      </c>
      <c r="E31045" s="2">
        <f t="shared" si="1944"/>
        <v>34.425909916462842</v>
      </c>
      <c r="F31045" s="2">
        <f t="shared" si="1945"/>
        <v>43.810198925028089</v>
      </c>
    </row>
    <row r="31046" spans="1:6" ht="30" customHeight="1" x14ac:dyDescent="0.45">
      <c r="A31046" s="2">
        <v>21.832468746579252</v>
      </c>
      <c r="B31046" s="2">
        <v>58.696676326915622</v>
      </c>
      <c r="C31046" s="2">
        <f t="shared" si="1942"/>
        <v>21.832468746579252</v>
      </c>
      <c r="D31046" s="2">
        <f t="shared" si="1943"/>
        <v>58.696676326915622</v>
      </c>
      <c r="E31046" s="2">
        <f t="shared" si="1944"/>
        <v>21.832468746579252</v>
      </c>
      <c r="F31046" s="2">
        <f t="shared" si="1945"/>
        <v>58.696676326915622</v>
      </c>
    </row>
    <row r="31047" spans="1:6" ht="30" customHeight="1" x14ac:dyDescent="0.45">
      <c r="A31047" s="2">
        <v>45.079173787526088</v>
      </c>
      <c r="B31047" s="2">
        <v>48.574732439417858</v>
      </c>
      <c r="C31047" s="2">
        <f t="shared" si="1942"/>
        <v>45.079173787526088</v>
      </c>
      <c r="D31047" s="2">
        <f t="shared" si="1943"/>
        <v>48.574732439417858</v>
      </c>
      <c r="E31047" s="2">
        <f t="shared" si="1944"/>
        <v>45.079173787526088</v>
      </c>
      <c r="F31047" s="2">
        <f t="shared" si="1945"/>
        <v>48.574732439417858</v>
      </c>
    </row>
    <row r="31048" spans="1:6" ht="30" customHeight="1" x14ac:dyDescent="0.45">
      <c r="A31048" s="2">
        <v>21.120989231276326</v>
      </c>
      <c r="B31048" s="2">
        <v>42.025774867623113</v>
      </c>
      <c r="C31048" s="2">
        <f t="shared" si="1942"/>
        <v>21.120989231276326</v>
      </c>
      <c r="D31048" s="2">
        <f t="shared" si="1943"/>
        <v>42.025774867623113</v>
      </c>
      <c r="E31048" s="2">
        <f t="shared" si="1944"/>
        <v>21.120989231276326</v>
      </c>
      <c r="F31048" s="2">
        <f t="shared" si="1945"/>
        <v>42.025774867623113</v>
      </c>
    </row>
    <row r="31049" spans="1:6" ht="30" customHeight="1" x14ac:dyDescent="0.45">
      <c r="A31049" s="2">
        <v>32.757428243639879</v>
      </c>
      <c r="B31049" s="2">
        <v>62.546858437824994</v>
      </c>
      <c r="C31049" s="2">
        <f t="shared" si="1942"/>
        <v>32.757428243639879</v>
      </c>
      <c r="D31049" s="2">
        <f t="shared" si="1943"/>
        <v>62.546858437824994</v>
      </c>
      <c r="E31049" s="2">
        <f t="shared" si="1944"/>
        <v>32.757428243639879</v>
      </c>
      <c r="F31049" s="2">
        <f t="shared" si="1945"/>
        <v>62.546858437824994</v>
      </c>
    </row>
    <row r="31050" spans="1:6" ht="30" customHeight="1" x14ac:dyDescent="0.45">
      <c r="A31050" s="2">
        <v>46.192640866065631</v>
      </c>
      <c r="B31050" s="2">
        <v>53.888691703148652</v>
      </c>
      <c r="C31050" s="2">
        <f t="shared" si="1942"/>
        <v>46.192640866065631</v>
      </c>
      <c r="D31050" s="2">
        <f t="shared" si="1943"/>
        <v>53.888691703148652</v>
      </c>
      <c r="E31050" s="2">
        <f t="shared" si="1944"/>
        <v>46.192640866065631</v>
      </c>
      <c r="F31050" s="2">
        <f t="shared" si="1945"/>
        <v>53.888691703148652</v>
      </c>
    </row>
    <row r="31051" spans="1:6" ht="30" customHeight="1" x14ac:dyDescent="0.45">
      <c r="A31051" s="2">
        <v>38.922097019094508</v>
      </c>
      <c r="B31051" s="2">
        <v>61.232884157332592</v>
      </c>
      <c r="C31051" s="2">
        <f t="shared" si="1942"/>
        <v>38.922097019094508</v>
      </c>
      <c r="D31051" s="2">
        <f t="shared" si="1943"/>
        <v>61.232884157332592</v>
      </c>
      <c r="E31051" s="2">
        <f t="shared" si="1944"/>
        <v>38.922097019094508</v>
      </c>
      <c r="F31051" s="2">
        <f t="shared" si="1945"/>
        <v>61.232884157332592</v>
      </c>
    </row>
    <row r="31052" spans="1:6" ht="30" customHeight="1" x14ac:dyDescent="0.45">
      <c r="A31052" s="2">
        <v>48.402692527743056</v>
      </c>
      <c r="B31052" s="2">
        <v>78.132214305922389</v>
      </c>
      <c r="C31052" s="2">
        <f t="shared" si="1942"/>
        <v>48.402692527743056</v>
      </c>
      <c r="D31052" s="2">
        <f t="shared" si="1943"/>
        <v>78.132214305922389</v>
      </c>
      <c r="E31052" s="2">
        <f t="shared" si="1944"/>
        <v>48.402692527743056</v>
      </c>
      <c r="F31052" s="2">
        <f t="shared" si="1945"/>
        <v>78.132214305922389</v>
      </c>
    </row>
    <row r="31053" spans="1:6" ht="30" customHeight="1" x14ac:dyDescent="0.45">
      <c r="A31053" s="2">
        <v>82.606914702337235</v>
      </c>
      <c r="B31053" s="2">
        <v>55.044745871098712</v>
      </c>
      <c r="C31053" s="2">
        <f t="shared" si="1942"/>
        <v>82.606914702337235</v>
      </c>
      <c r="D31053" s="2">
        <f t="shared" si="1943"/>
        <v>55.044745871098712</v>
      </c>
      <c r="E31053" s="2">
        <f t="shared" si="1944"/>
        <v>82.606914702337235</v>
      </c>
      <c r="F31053" s="2">
        <f t="shared" si="1945"/>
        <v>55.044745871098712</v>
      </c>
    </row>
    <row r="31054" spans="1:6" ht="30" customHeight="1" x14ac:dyDescent="0.45">
      <c r="A31054" s="2">
        <v>45.479933532915311</v>
      </c>
      <c r="B31054" s="2">
        <v>33.029389790724963</v>
      </c>
      <c r="C31054" s="2">
        <f t="shared" si="1942"/>
        <v>45.479933532915311</v>
      </c>
      <c r="D31054" s="2">
        <f t="shared" si="1943"/>
        <v>33.029389790724963</v>
      </c>
      <c r="E31054" s="2">
        <f t="shared" si="1944"/>
        <v>45.479933532915311</v>
      </c>
      <c r="F31054" s="2">
        <f t="shared" si="1945"/>
        <v>33.029389790724963</v>
      </c>
    </row>
    <row r="31055" spans="1:6" ht="30" customHeight="1" x14ac:dyDescent="0.45">
      <c r="A31055" s="2">
        <v>53.224660632549785</v>
      </c>
      <c r="B31055" s="2">
        <v>38.203541528899223</v>
      </c>
      <c r="C31055" s="2">
        <f t="shared" si="1942"/>
        <v>53.224660632549785</v>
      </c>
      <c r="D31055" s="2">
        <f t="shared" si="1943"/>
        <v>38.203541528899223</v>
      </c>
      <c r="E31055" s="2">
        <f t="shared" si="1944"/>
        <v>53.224660632549785</v>
      </c>
      <c r="F31055" s="2">
        <f t="shared" si="1945"/>
        <v>38.203541528899223</v>
      </c>
    </row>
    <row r="31056" spans="1:6" ht="30" customHeight="1" x14ac:dyDescent="0.45">
      <c r="A31056" s="2">
        <v>41.529982126958203</v>
      </c>
      <c r="B31056" s="2">
        <v>50.66834376816405</v>
      </c>
      <c r="C31056" s="2">
        <f t="shared" si="1942"/>
        <v>41.529982126958203</v>
      </c>
      <c r="D31056" s="2">
        <f t="shared" si="1943"/>
        <v>50.66834376816405</v>
      </c>
      <c r="E31056" s="2">
        <f t="shared" si="1944"/>
        <v>41.529982126958203</v>
      </c>
      <c r="F31056" s="2">
        <f t="shared" si="1945"/>
        <v>50.66834376816405</v>
      </c>
    </row>
    <row r="31057" spans="1:6" ht="30" customHeight="1" x14ac:dyDescent="0.45">
      <c r="A31057" s="2">
        <v>42.512870777427452</v>
      </c>
      <c r="B31057" s="2">
        <v>38.033174981363118</v>
      </c>
      <c r="C31057" s="2">
        <f t="shared" si="1942"/>
        <v>42.512870777427452</v>
      </c>
      <c r="D31057" s="2">
        <f t="shared" si="1943"/>
        <v>38.033174981363118</v>
      </c>
      <c r="E31057" s="2">
        <f t="shared" si="1944"/>
        <v>42.512870777427452</v>
      </c>
      <c r="F31057" s="2">
        <f t="shared" si="1945"/>
        <v>38.033174981363118</v>
      </c>
    </row>
    <row r="31058" spans="1:6" ht="30" customHeight="1" x14ac:dyDescent="0.45">
      <c r="A31058" s="2">
        <v>22.175029926002026</v>
      </c>
      <c r="B31058" s="2">
        <v>28.3480659466004</v>
      </c>
      <c r="C31058" s="2">
        <f t="shared" si="1942"/>
        <v>22.175029926002026</v>
      </c>
      <c r="D31058" s="2">
        <f t="shared" si="1943"/>
        <v>28.3480659466004</v>
      </c>
      <c r="E31058" s="2">
        <f t="shared" si="1944"/>
        <v>22.175029926002026</v>
      </c>
      <c r="F31058" s="2">
        <f t="shared" si="1945"/>
        <v>28.3480659466004</v>
      </c>
    </row>
    <row r="31059" spans="1:6" ht="30" customHeight="1" x14ac:dyDescent="0.45">
      <c r="A31059" s="2">
        <v>70.987583285314031</v>
      </c>
      <c r="B31059" s="2">
        <v>30.427671056939289</v>
      </c>
      <c r="C31059" s="2">
        <f t="shared" si="1942"/>
        <v>70.987583285314031</v>
      </c>
      <c r="D31059" s="2">
        <f t="shared" si="1943"/>
        <v>30.427671056939289</v>
      </c>
      <c r="E31059" s="2">
        <f t="shared" si="1944"/>
        <v>70.987583285314031</v>
      </c>
      <c r="F31059" s="2">
        <f t="shared" si="1945"/>
        <v>30.427671056939289</v>
      </c>
    </row>
    <row r="31060" spans="1:6" ht="30" customHeight="1" x14ac:dyDescent="0.45">
      <c r="A31060" s="2">
        <v>53.873603292158805</v>
      </c>
      <c r="B31060" s="2">
        <v>57.826603672991041</v>
      </c>
      <c r="C31060" s="2">
        <f t="shared" si="1942"/>
        <v>53.873603292158805</v>
      </c>
      <c r="D31060" s="2">
        <f t="shared" si="1943"/>
        <v>57.826603672991041</v>
      </c>
      <c r="E31060" s="2">
        <f t="shared" si="1944"/>
        <v>53.873603292158805</v>
      </c>
      <c r="F31060" s="2">
        <f t="shared" si="1945"/>
        <v>57.826603672991041</v>
      </c>
    </row>
    <row r="31061" spans="1:6" ht="30" customHeight="1" x14ac:dyDescent="0.45">
      <c r="A31061" s="2">
        <v>37.767477579036495</v>
      </c>
      <c r="B31061" s="2">
        <v>76.581089281942695</v>
      </c>
      <c r="C31061" s="2">
        <f t="shared" si="1942"/>
        <v>37.767477579036495</v>
      </c>
      <c r="D31061" s="2">
        <f t="shared" si="1943"/>
        <v>76.581089281942695</v>
      </c>
      <c r="E31061" s="2">
        <f t="shared" si="1944"/>
        <v>37.767477579036495</v>
      </c>
      <c r="F31061" s="2">
        <f t="shared" si="1945"/>
        <v>76.581089281942695</v>
      </c>
    </row>
    <row r="31062" spans="1:6" ht="30" customHeight="1" x14ac:dyDescent="0.45">
      <c r="A31062" s="2">
        <v>23.07256477244664</v>
      </c>
      <c r="B31062" s="2">
        <v>34.933598847826943</v>
      </c>
      <c r="C31062" s="2">
        <f t="shared" si="1942"/>
        <v>23.07256477244664</v>
      </c>
      <c r="D31062" s="2">
        <f t="shared" si="1943"/>
        <v>34.933598847826943</v>
      </c>
      <c r="E31062" s="2">
        <f t="shared" si="1944"/>
        <v>23.07256477244664</v>
      </c>
      <c r="F31062" s="2">
        <f t="shared" si="1945"/>
        <v>34.933598847826943</v>
      </c>
    </row>
    <row r="31063" spans="1:6" ht="30" customHeight="1" x14ac:dyDescent="0.45">
      <c r="A31063" s="2">
        <v>40.794642018154263</v>
      </c>
      <c r="B31063" s="2">
        <v>40.475763974653091</v>
      </c>
      <c r="C31063" s="2">
        <f t="shared" si="1942"/>
        <v>40.794642018154263</v>
      </c>
      <c r="D31063" s="2">
        <f t="shared" si="1943"/>
        <v>40.475763974653091</v>
      </c>
      <c r="E31063" s="2">
        <f t="shared" si="1944"/>
        <v>40.794642018154263</v>
      </c>
      <c r="F31063" s="2">
        <f t="shared" si="1945"/>
        <v>40.475763974653091</v>
      </c>
    </row>
    <row r="31064" spans="1:6" ht="30" customHeight="1" x14ac:dyDescent="0.45">
      <c r="A31064" s="2">
        <v>62.400757315044757</v>
      </c>
      <c r="B31064" s="2">
        <v>46.701719050586689</v>
      </c>
      <c r="C31064" s="2">
        <f t="shared" si="1942"/>
        <v>62.400757315044757</v>
      </c>
      <c r="D31064" s="2">
        <f t="shared" si="1943"/>
        <v>46.701719050586689</v>
      </c>
      <c r="E31064" s="2">
        <f t="shared" si="1944"/>
        <v>62.400757315044757</v>
      </c>
      <c r="F31064" s="2">
        <f t="shared" si="1945"/>
        <v>46.701719050586689</v>
      </c>
    </row>
    <row r="31065" spans="1:6" ht="30" customHeight="1" x14ac:dyDescent="0.45">
      <c r="A31065" s="2">
        <v>59.087122508499306</v>
      </c>
      <c r="B31065" s="2">
        <v>67.738390619750135</v>
      </c>
      <c r="C31065" s="2">
        <f t="shared" si="1942"/>
        <v>59.087122508499306</v>
      </c>
      <c r="D31065" s="2">
        <f t="shared" si="1943"/>
        <v>67.738390619750135</v>
      </c>
      <c r="E31065" s="2">
        <f t="shared" si="1944"/>
        <v>59.087122508499306</v>
      </c>
      <c r="F31065" s="2">
        <f t="shared" si="1945"/>
        <v>67.738390619750135</v>
      </c>
    </row>
    <row r="31066" spans="1:6" ht="30" customHeight="1" x14ac:dyDescent="0.45">
      <c r="A31066" s="2">
        <v>32.942460393242072</v>
      </c>
      <c r="B31066" s="2">
        <v>49.167099981103092</v>
      </c>
      <c r="C31066" s="2">
        <f t="shared" si="1942"/>
        <v>32.942460393242072</v>
      </c>
      <c r="D31066" s="2">
        <f t="shared" si="1943"/>
        <v>49.167099981103092</v>
      </c>
      <c r="E31066" s="2">
        <f t="shared" si="1944"/>
        <v>32.942460393242072</v>
      </c>
      <c r="F31066" s="2">
        <f t="shared" si="1945"/>
        <v>49.167099981103092</v>
      </c>
    </row>
    <row r="31067" spans="1:6" ht="30" customHeight="1" x14ac:dyDescent="0.45">
      <c r="A31067" s="2">
        <v>40.39023974648444</v>
      </c>
      <c r="B31067" s="2">
        <v>52.991163677914301</v>
      </c>
      <c r="C31067" s="2">
        <f t="shared" si="1942"/>
        <v>40.39023974648444</v>
      </c>
      <c r="D31067" s="2">
        <f t="shared" si="1943"/>
        <v>52.991163677914301</v>
      </c>
      <c r="E31067" s="2">
        <f t="shared" si="1944"/>
        <v>40.39023974648444</v>
      </c>
      <c r="F31067" s="2">
        <f t="shared" si="1945"/>
        <v>52.991163677914301</v>
      </c>
    </row>
    <row r="31068" spans="1:6" ht="30" customHeight="1" x14ac:dyDescent="0.45">
      <c r="A31068" s="2">
        <v>34.327561706886627</v>
      </c>
      <c r="B31068" s="2">
        <v>40.279517755378038</v>
      </c>
      <c r="C31068" s="2">
        <f t="shared" si="1942"/>
        <v>34.327561706886627</v>
      </c>
      <c r="D31068" s="2">
        <f t="shared" si="1943"/>
        <v>40.279517755378038</v>
      </c>
      <c r="E31068" s="2">
        <f t="shared" si="1944"/>
        <v>34.327561706886627</v>
      </c>
      <c r="F31068" s="2">
        <f t="shared" si="1945"/>
        <v>40.279517755378038</v>
      </c>
    </row>
    <row r="31069" spans="1:6" ht="30" customHeight="1" x14ac:dyDescent="0.45">
      <c r="A31069" s="2">
        <v>32.819842317549046</v>
      </c>
      <c r="B31069" s="2">
        <v>48.943700797506608</v>
      </c>
      <c r="C31069" s="2">
        <f t="shared" si="1942"/>
        <v>32.819842317549046</v>
      </c>
      <c r="D31069" s="2">
        <f t="shared" si="1943"/>
        <v>48.943700797506608</v>
      </c>
      <c r="E31069" s="2">
        <f t="shared" si="1944"/>
        <v>32.819842317549046</v>
      </c>
      <c r="F31069" s="2">
        <f t="shared" si="1945"/>
        <v>48.943700797506608</v>
      </c>
    </row>
    <row r="31070" spans="1:6" ht="30" customHeight="1" x14ac:dyDescent="0.45">
      <c r="A31070" s="2">
        <v>36.386694091488607</v>
      </c>
      <c r="B31070" s="2">
        <v>46.234102349670138</v>
      </c>
      <c r="C31070" s="2">
        <f t="shared" si="1942"/>
        <v>36.386694091488607</v>
      </c>
      <c r="D31070" s="2">
        <f t="shared" si="1943"/>
        <v>46.234102349670138</v>
      </c>
      <c r="E31070" s="2">
        <f t="shared" si="1944"/>
        <v>36.386694091488607</v>
      </c>
      <c r="F31070" s="2">
        <f t="shared" si="1945"/>
        <v>46.234102349670138</v>
      </c>
    </row>
    <row r="31071" spans="1:6" ht="30" customHeight="1" x14ac:dyDescent="0.45">
      <c r="A31071" s="2">
        <v>33.091967679793015</v>
      </c>
      <c r="B31071" s="2">
        <v>54.485054200311424</v>
      </c>
      <c r="C31071" s="2">
        <f t="shared" si="1942"/>
        <v>33.091967679793015</v>
      </c>
      <c r="D31071" s="2">
        <f t="shared" si="1943"/>
        <v>54.485054200311424</v>
      </c>
      <c r="E31071" s="2">
        <f t="shared" si="1944"/>
        <v>33.091967679793015</v>
      </c>
      <c r="F31071" s="2">
        <f t="shared" si="1945"/>
        <v>54.485054200311424</v>
      </c>
    </row>
    <row r="31072" spans="1:6" ht="30" customHeight="1" x14ac:dyDescent="0.45">
      <c r="A31072" s="2">
        <v>32.572846293915063</v>
      </c>
      <c r="B31072" s="2">
        <v>61.038293218414765</v>
      </c>
      <c r="C31072" s="2">
        <f t="shared" si="1942"/>
        <v>32.572846293915063</v>
      </c>
      <c r="D31072" s="2">
        <f t="shared" si="1943"/>
        <v>61.038293218414765</v>
      </c>
      <c r="E31072" s="2">
        <f t="shared" si="1944"/>
        <v>32.572846293915063</v>
      </c>
      <c r="F31072" s="2">
        <f t="shared" si="1945"/>
        <v>61.038293218414765</v>
      </c>
    </row>
    <row r="31073" spans="1:6" ht="30" customHeight="1" x14ac:dyDescent="0.45">
      <c r="A31073" s="2">
        <v>54.306900210503954</v>
      </c>
      <c r="B31073" s="2">
        <v>67.79352418857161</v>
      </c>
      <c r="C31073" s="2">
        <f t="shared" si="1942"/>
        <v>54.306900210503954</v>
      </c>
      <c r="D31073" s="2">
        <f t="shared" si="1943"/>
        <v>67.79352418857161</v>
      </c>
      <c r="E31073" s="2">
        <f t="shared" si="1944"/>
        <v>54.306900210503954</v>
      </c>
      <c r="F31073" s="2">
        <f t="shared" si="1945"/>
        <v>67.79352418857161</v>
      </c>
    </row>
    <row r="31074" spans="1:6" ht="30" customHeight="1" x14ac:dyDescent="0.45">
      <c r="A31074" s="2">
        <v>14.889322528615594</v>
      </c>
      <c r="B31074" s="2">
        <v>45.892414285161067</v>
      </c>
      <c r="C31074" s="2">
        <f t="shared" si="1942"/>
        <v>14.889322528615594</v>
      </c>
      <c r="D31074" s="2">
        <f t="shared" si="1943"/>
        <v>45.892414285161067</v>
      </c>
      <c r="E31074" s="2">
        <f t="shared" si="1944"/>
        <v>14.889322528615594</v>
      </c>
      <c r="F31074" s="2">
        <f t="shared" si="1945"/>
        <v>45.892414285161067</v>
      </c>
    </row>
    <row r="31075" spans="1:6" ht="30" customHeight="1" x14ac:dyDescent="0.45">
      <c r="A31075" s="2">
        <v>41.84929662180366</v>
      </c>
      <c r="B31075" s="2">
        <v>55.829189598851372</v>
      </c>
      <c r="C31075" s="2">
        <f t="shared" si="1942"/>
        <v>41.84929662180366</v>
      </c>
      <c r="D31075" s="2">
        <f t="shared" si="1943"/>
        <v>55.829189598851372</v>
      </c>
      <c r="E31075" s="2">
        <f t="shared" si="1944"/>
        <v>41.84929662180366</v>
      </c>
      <c r="F31075" s="2">
        <f t="shared" si="1945"/>
        <v>55.829189598851372</v>
      </c>
    </row>
    <row r="31076" spans="1:6" ht="30" customHeight="1" x14ac:dyDescent="0.45">
      <c r="A31076" s="2">
        <v>61.478788893437013</v>
      </c>
      <c r="B31076" s="2">
        <v>32.437404236814473</v>
      </c>
      <c r="C31076" s="2">
        <f t="shared" si="1942"/>
        <v>61.478788893437013</v>
      </c>
      <c r="D31076" s="2">
        <f t="shared" si="1943"/>
        <v>32.437404236814473</v>
      </c>
      <c r="E31076" s="2">
        <f t="shared" si="1944"/>
        <v>61.478788893437013</v>
      </c>
      <c r="F31076" s="2">
        <f t="shared" si="1945"/>
        <v>32.437404236814473</v>
      </c>
    </row>
    <row r="31077" spans="1:6" ht="30" customHeight="1" x14ac:dyDescent="0.45">
      <c r="A31077" s="2">
        <v>8.3954757882747799</v>
      </c>
      <c r="B31077" s="2">
        <v>47.760620994493365</v>
      </c>
      <c r="C31077" s="2">
        <f t="shared" si="1942"/>
        <v>8.3954757882747799</v>
      </c>
      <c r="D31077" s="2">
        <f t="shared" si="1943"/>
        <v>47.760620994493365</v>
      </c>
      <c r="E31077" s="2">
        <f t="shared" si="1944"/>
        <v>8.3954757882747799</v>
      </c>
      <c r="F31077" s="2">
        <f t="shared" si="1945"/>
        <v>47.760620994493365</v>
      </c>
    </row>
    <row r="31078" spans="1:6" ht="30" customHeight="1" x14ac:dyDescent="0.45">
      <c r="A31078" s="2">
        <v>63.380105757387355</v>
      </c>
      <c r="B31078" s="2">
        <v>23.826922309352085</v>
      </c>
      <c r="C31078" s="2">
        <f t="shared" si="1942"/>
        <v>63.380105757387355</v>
      </c>
      <c r="D31078" s="2">
        <f t="shared" si="1943"/>
        <v>23.826922309352085</v>
      </c>
      <c r="E31078" s="2">
        <f t="shared" si="1944"/>
        <v>63.380105757387355</v>
      </c>
      <c r="F31078" s="2">
        <f t="shared" si="1945"/>
        <v>23.826922309352085</v>
      </c>
    </row>
    <row r="31079" spans="1:6" ht="30" customHeight="1" x14ac:dyDescent="0.45">
      <c r="A31079" s="2">
        <v>80.394550650380552</v>
      </c>
      <c r="B31079" s="2">
        <v>48.344361978932284</v>
      </c>
      <c r="C31079" s="2">
        <f t="shared" si="1942"/>
        <v>80.394550650380552</v>
      </c>
      <c r="D31079" s="2">
        <f t="shared" si="1943"/>
        <v>48.344361978932284</v>
      </c>
      <c r="E31079" s="2">
        <f t="shared" si="1944"/>
        <v>80.394550650380552</v>
      </c>
      <c r="F31079" s="2">
        <f t="shared" si="1945"/>
        <v>48.344361978932284</v>
      </c>
    </row>
    <row r="31080" spans="1:6" ht="30" customHeight="1" x14ac:dyDescent="0.45">
      <c r="A31080" s="2">
        <v>49.685189196607098</v>
      </c>
      <c r="B31080" s="2">
        <v>38.938549672137015</v>
      </c>
      <c r="C31080" s="2">
        <f t="shared" si="1942"/>
        <v>49.685189196607098</v>
      </c>
      <c r="D31080" s="2">
        <f t="shared" si="1943"/>
        <v>38.938549672137015</v>
      </c>
      <c r="E31080" s="2">
        <f t="shared" si="1944"/>
        <v>49.685189196607098</v>
      </c>
      <c r="F31080" s="2">
        <f t="shared" si="1945"/>
        <v>38.938549672137015</v>
      </c>
    </row>
    <row r="31081" spans="1:6" ht="30" customHeight="1" x14ac:dyDescent="0.45">
      <c r="A31081" s="2">
        <v>53.889155651559122</v>
      </c>
      <c r="B31081" s="2">
        <v>50.437495822960045</v>
      </c>
      <c r="C31081" s="2">
        <f t="shared" si="1942"/>
        <v>53.889155651559122</v>
      </c>
      <c r="D31081" s="2">
        <f t="shared" si="1943"/>
        <v>50.437495822960045</v>
      </c>
      <c r="E31081" s="2">
        <f t="shared" si="1944"/>
        <v>53.889155651559122</v>
      </c>
      <c r="F31081" s="2">
        <f t="shared" si="1945"/>
        <v>50.437495822960045</v>
      </c>
    </row>
    <row r="31082" spans="1:6" ht="30" customHeight="1" x14ac:dyDescent="0.45">
      <c r="A31082" s="2">
        <v>86.887906263582408</v>
      </c>
      <c r="B31082" s="2">
        <v>45.419927240116522</v>
      </c>
      <c r="C31082" s="2">
        <f t="shared" si="1942"/>
        <v>86.887906263582408</v>
      </c>
      <c r="D31082" s="2">
        <f t="shared" si="1943"/>
        <v>45.419927240116522</v>
      </c>
      <c r="E31082" s="2">
        <f t="shared" si="1944"/>
        <v>86.887906263582408</v>
      </c>
      <c r="F31082" s="2">
        <f t="shared" si="1945"/>
        <v>45.419927240116522</v>
      </c>
    </row>
    <row r="31083" spans="1:6" ht="30" customHeight="1" x14ac:dyDescent="0.45">
      <c r="A31083" s="2">
        <v>45.333925527229439</v>
      </c>
      <c r="B31083" s="2">
        <v>51.748286871996243</v>
      </c>
      <c r="C31083" s="2">
        <f t="shared" si="1942"/>
        <v>45.333925527229439</v>
      </c>
      <c r="D31083" s="2">
        <f t="shared" si="1943"/>
        <v>51.748286871996243</v>
      </c>
      <c r="E31083" s="2">
        <f t="shared" si="1944"/>
        <v>45.333925527229439</v>
      </c>
      <c r="F31083" s="2">
        <f t="shared" si="1945"/>
        <v>51.748286871996243</v>
      </c>
    </row>
    <row r="31084" spans="1:6" ht="30" customHeight="1" x14ac:dyDescent="0.45">
      <c r="A31084" s="2">
        <v>67.388644538295921</v>
      </c>
      <c r="B31084" s="2">
        <v>72.135133571689948</v>
      </c>
      <c r="C31084" s="2">
        <f t="shared" si="1942"/>
        <v>67.388644538295921</v>
      </c>
      <c r="D31084" s="2">
        <f t="shared" si="1943"/>
        <v>72.135133571689948</v>
      </c>
      <c r="E31084" s="2">
        <f t="shared" si="1944"/>
        <v>67.388644538295921</v>
      </c>
      <c r="F31084" s="2">
        <f t="shared" si="1945"/>
        <v>72.135133571689948</v>
      </c>
    </row>
    <row r="31085" spans="1:6" ht="30" customHeight="1" x14ac:dyDescent="0.45">
      <c r="A31085" s="2">
        <v>62.267211660509929</v>
      </c>
      <c r="B31085" s="2">
        <v>40.866378306644037</v>
      </c>
      <c r="C31085" s="2">
        <f t="shared" si="1942"/>
        <v>62.267211660509929</v>
      </c>
      <c r="D31085" s="2">
        <f t="shared" si="1943"/>
        <v>40.866378306644037</v>
      </c>
      <c r="E31085" s="2">
        <f t="shared" si="1944"/>
        <v>62.267211660509929</v>
      </c>
      <c r="F31085" s="2">
        <f t="shared" si="1945"/>
        <v>40.866378306644037</v>
      </c>
    </row>
    <row r="31086" spans="1:6" ht="30" customHeight="1" x14ac:dyDescent="0.45">
      <c r="A31086" s="2">
        <v>45.072277543949895</v>
      </c>
      <c r="B31086" s="2">
        <v>42.507970768609084</v>
      </c>
      <c r="C31086" s="2">
        <f t="shared" si="1942"/>
        <v>45.072277543949895</v>
      </c>
      <c r="D31086" s="2">
        <f t="shared" si="1943"/>
        <v>42.507970768609084</v>
      </c>
      <c r="E31086" s="2">
        <f t="shared" si="1944"/>
        <v>45.072277543949895</v>
      </c>
      <c r="F31086" s="2">
        <f t="shared" si="1945"/>
        <v>42.507970768609084</v>
      </c>
    </row>
    <row r="31087" spans="1:6" ht="30" customHeight="1" x14ac:dyDescent="0.45">
      <c r="A31087" s="2">
        <v>31.348302627447993</v>
      </c>
      <c r="B31087" s="2">
        <v>50.715264599828515</v>
      </c>
      <c r="C31087" s="2">
        <f t="shared" si="1942"/>
        <v>31.348302627447993</v>
      </c>
      <c r="D31087" s="2">
        <f t="shared" si="1943"/>
        <v>50.715264599828515</v>
      </c>
      <c r="E31087" s="2">
        <f t="shared" si="1944"/>
        <v>31.348302627447993</v>
      </c>
      <c r="F31087" s="2">
        <f t="shared" si="1945"/>
        <v>50.715264599828515</v>
      </c>
    </row>
    <row r="31088" spans="1:6" ht="30" customHeight="1" x14ac:dyDescent="0.45">
      <c r="A31088" s="2">
        <v>59.851807463855948</v>
      </c>
      <c r="B31088" s="2">
        <v>47.561366621492198</v>
      </c>
      <c r="C31088" s="2">
        <f t="shared" si="1942"/>
        <v>59.851807463855948</v>
      </c>
      <c r="D31088" s="2">
        <f t="shared" si="1943"/>
        <v>47.561366621492198</v>
      </c>
      <c r="E31088" s="2">
        <f t="shared" si="1944"/>
        <v>59.851807463855948</v>
      </c>
      <c r="F31088" s="2">
        <f t="shared" si="1945"/>
        <v>47.561366621492198</v>
      </c>
    </row>
    <row r="31089" spans="1:6" ht="30" customHeight="1" x14ac:dyDescent="0.45">
      <c r="A31089" s="2">
        <v>47.192718966398388</v>
      </c>
      <c r="B31089" s="2">
        <v>46.459506969084032</v>
      </c>
      <c r="C31089" s="2">
        <f t="shared" si="1942"/>
        <v>47.192718966398388</v>
      </c>
      <c r="D31089" s="2">
        <f t="shared" si="1943"/>
        <v>46.459506969084032</v>
      </c>
      <c r="E31089" s="2">
        <f t="shared" si="1944"/>
        <v>47.192718966398388</v>
      </c>
      <c r="F31089" s="2">
        <f t="shared" si="1945"/>
        <v>46.459506969084032</v>
      </c>
    </row>
    <row r="31090" spans="1:6" ht="30" customHeight="1" x14ac:dyDescent="0.45">
      <c r="A31090" s="2">
        <v>37.53400801535463</v>
      </c>
      <c r="B31090" s="2">
        <v>46.445500750676729</v>
      </c>
      <c r="C31090" s="2">
        <f t="shared" si="1942"/>
        <v>37.53400801535463</v>
      </c>
      <c r="D31090" s="2">
        <f t="shared" si="1943"/>
        <v>46.445500750676729</v>
      </c>
      <c r="E31090" s="2">
        <f t="shared" si="1944"/>
        <v>37.53400801535463</v>
      </c>
      <c r="F31090" s="2">
        <f t="shared" si="1945"/>
        <v>46.445500750676729</v>
      </c>
    </row>
    <row r="31091" spans="1:6" ht="30" customHeight="1" x14ac:dyDescent="0.45">
      <c r="A31091" s="2">
        <v>77.584894142928533</v>
      </c>
      <c r="B31091" s="2">
        <v>37.091288625786547</v>
      </c>
      <c r="C31091" s="2">
        <f t="shared" si="1942"/>
        <v>77.584894142928533</v>
      </c>
      <c r="D31091" s="2">
        <f t="shared" si="1943"/>
        <v>37.091288625786547</v>
      </c>
      <c r="E31091" s="2">
        <f t="shared" si="1944"/>
        <v>77.584894142928533</v>
      </c>
      <c r="F31091" s="2">
        <f t="shared" si="1945"/>
        <v>37.091288625786547</v>
      </c>
    </row>
    <row r="31092" spans="1:6" ht="30" customHeight="1" x14ac:dyDescent="0.45">
      <c r="A31092" s="2">
        <v>26.379405653569847</v>
      </c>
      <c r="B31092" s="2">
        <v>55.933344932098407</v>
      </c>
      <c r="C31092" s="2">
        <f t="shared" si="1942"/>
        <v>26.379405653569847</v>
      </c>
      <c r="D31092" s="2">
        <f t="shared" si="1943"/>
        <v>55.933344932098407</v>
      </c>
      <c r="E31092" s="2">
        <f t="shared" si="1944"/>
        <v>26.379405653569847</v>
      </c>
      <c r="F31092" s="2">
        <f t="shared" si="1945"/>
        <v>55.933344932098407</v>
      </c>
    </row>
    <row r="31093" spans="1:6" ht="30" customHeight="1" x14ac:dyDescent="0.45">
      <c r="A31093" s="2">
        <v>56.41375378210796</v>
      </c>
      <c r="B31093" s="2">
        <v>35.076939760299865</v>
      </c>
      <c r="C31093" s="2">
        <f t="shared" si="1942"/>
        <v>56.41375378210796</v>
      </c>
      <c r="D31093" s="2">
        <f t="shared" si="1943"/>
        <v>35.076939760299865</v>
      </c>
      <c r="E31093" s="2">
        <f t="shared" si="1944"/>
        <v>56.41375378210796</v>
      </c>
      <c r="F31093" s="2">
        <f t="shared" si="1945"/>
        <v>35.076939760299865</v>
      </c>
    </row>
    <row r="31094" spans="1:6" ht="30" customHeight="1" x14ac:dyDescent="0.45">
      <c r="A31094" s="2">
        <v>15.880498949554749</v>
      </c>
      <c r="B31094" s="2">
        <v>48.747359081287868</v>
      </c>
      <c r="C31094" s="2">
        <f t="shared" si="1942"/>
        <v>15.880498949554749</v>
      </c>
      <c r="D31094" s="2">
        <f t="shared" si="1943"/>
        <v>48.747359081287868</v>
      </c>
      <c r="E31094" s="2">
        <f t="shared" si="1944"/>
        <v>15.880498949554749</v>
      </c>
      <c r="F31094" s="2">
        <f t="shared" si="1945"/>
        <v>48.747359081287868</v>
      </c>
    </row>
    <row r="31095" spans="1:6" ht="30" customHeight="1" x14ac:dyDescent="0.45">
      <c r="A31095" s="2">
        <v>64.677827367559075</v>
      </c>
      <c r="B31095" s="2">
        <v>15.733238008804619</v>
      </c>
      <c r="C31095" s="2">
        <f t="shared" si="1942"/>
        <v>64.677827367559075</v>
      </c>
      <c r="D31095" s="2">
        <f t="shared" si="1943"/>
        <v>15.733238008804619</v>
      </c>
      <c r="E31095" s="2">
        <f t="shared" si="1944"/>
        <v>64.677827367559075</v>
      </c>
      <c r="F31095" s="2">
        <f t="shared" si="1945"/>
        <v>15.733238008804619</v>
      </c>
    </row>
    <row r="31096" spans="1:6" ht="30" customHeight="1" x14ac:dyDescent="0.45">
      <c r="A31096" s="2">
        <v>54.868667802948039</v>
      </c>
      <c r="B31096" s="2">
        <v>41.625626757420832</v>
      </c>
      <c r="C31096" s="2">
        <f t="shared" si="1942"/>
        <v>54.868667802948039</v>
      </c>
      <c r="D31096" s="2">
        <f t="shared" si="1943"/>
        <v>41.625626757420832</v>
      </c>
      <c r="E31096" s="2">
        <f t="shared" si="1944"/>
        <v>54.868667802948039</v>
      </c>
      <c r="F31096" s="2">
        <f t="shared" si="1945"/>
        <v>41.625626757420832</v>
      </c>
    </row>
    <row r="31097" spans="1:6" ht="30" customHeight="1" x14ac:dyDescent="0.45">
      <c r="A31097" s="2">
        <v>29.928372214199044</v>
      </c>
      <c r="B31097" s="2">
        <v>48.678728611092083</v>
      </c>
      <c r="C31097" s="2">
        <f t="shared" si="1942"/>
        <v>29.928372214199044</v>
      </c>
      <c r="D31097" s="2">
        <f t="shared" si="1943"/>
        <v>48.678728611092083</v>
      </c>
      <c r="E31097" s="2">
        <f t="shared" si="1944"/>
        <v>29.928372214199044</v>
      </c>
      <c r="F31097" s="2">
        <f t="shared" si="1945"/>
        <v>48.678728611092083</v>
      </c>
    </row>
    <row r="31098" spans="1:6" ht="30" customHeight="1" x14ac:dyDescent="0.45">
      <c r="A31098" s="2">
        <v>48.174482117174193</v>
      </c>
      <c r="B31098" s="2">
        <v>50.815727384586353</v>
      </c>
      <c r="C31098" s="2">
        <f t="shared" si="1942"/>
        <v>48.174482117174193</v>
      </c>
      <c r="D31098" s="2">
        <f t="shared" si="1943"/>
        <v>50.815727384586353</v>
      </c>
      <c r="E31098" s="2">
        <f t="shared" si="1944"/>
        <v>48.174482117174193</v>
      </c>
      <c r="F31098" s="2">
        <f t="shared" si="1945"/>
        <v>50.815727384586353</v>
      </c>
    </row>
    <row r="31099" spans="1:6" ht="30" customHeight="1" x14ac:dyDescent="0.45">
      <c r="A31099" s="2">
        <v>50.280435289023444</v>
      </c>
      <c r="B31099" s="2">
        <v>59.827614798676223</v>
      </c>
      <c r="C31099" s="2">
        <f t="shared" si="1942"/>
        <v>50.280435289023444</v>
      </c>
      <c r="D31099" s="2">
        <f t="shared" si="1943"/>
        <v>59.827614798676223</v>
      </c>
      <c r="E31099" s="2">
        <f t="shared" si="1944"/>
        <v>50.280435289023444</v>
      </c>
      <c r="F31099" s="2">
        <f t="shared" si="1945"/>
        <v>59.827614798676223</v>
      </c>
    </row>
    <row r="31100" spans="1:6" ht="30" customHeight="1" x14ac:dyDescent="0.45">
      <c r="A31100" s="2">
        <v>42.262375472928397</v>
      </c>
      <c r="B31100" s="2">
        <v>45.114289271848975</v>
      </c>
      <c r="C31100" s="2">
        <f t="shared" si="1942"/>
        <v>42.262375472928397</v>
      </c>
      <c r="D31100" s="2">
        <f t="shared" si="1943"/>
        <v>45.114289271848975</v>
      </c>
      <c r="E31100" s="2">
        <f t="shared" si="1944"/>
        <v>42.262375472928397</v>
      </c>
      <c r="F31100" s="2">
        <f t="shared" si="1945"/>
        <v>45.114289271848975</v>
      </c>
    </row>
    <row r="31101" spans="1:6" ht="30" customHeight="1" x14ac:dyDescent="0.45">
      <c r="A31101" s="2">
        <v>37.544485394319054</v>
      </c>
      <c r="B31101" s="2">
        <v>57.86225586530054</v>
      </c>
      <c r="C31101" s="2">
        <f t="shared" si="1942"/>
        <v>37.544485394319054</v>
      </c>
      <c r="D31101" s="2">
        <f t="shared" si="1943"/>
        <v>57.86225586530054</v>
      </c>
      <c r="E31101" s="2">
        <f t="shared" si="1944"/>
        <v>37.544485394319054</v>
      </c>
      <c r="F31101" s="2">
        <f t="shared" si="1945"/>
        <v>57.86225586530054</v>
      </c>
    </row>
    <row r="31102" spans="1:6" ht="30" customHeight="1" x14ac:dyDescent="0.45">
      <c r="A31102" s="2">
        <v>33.567706168396398</v>
      </c>
      <c r="B31102" s="2">
        <v>49.618100213818252</v>
      </c>
      <c r="C31102" s="2">
        <f t="shared" si="1942"/>
        <v>33.567706168396398</v>
      </c>
      <c r="D31102" s="2">
        <f t="shared" si="1943"/>
        <v>49.618100213818252</v>
      </c>
      <c r="E31102" s="2">
        <f t="shared" si="1944"/>
        <v>33.567706168396398</v>
      </c>
      <c r="F31102" s="2">
        <f t="shared" si="1945"/>
        <v>49.618100213818252</v>
      </c>
    </row>
    <row r="31103" spans="1:6" ht="30" customHeight="1" x14ac:dyDescent="0.45">
      <c r="A31103" s="2">
        <v>68.599723135703243</v>
      </c>
      <c r="B31103" s="2">
        <v>28.935817802674137</v>
      </c>
      <c r="C31103" s="2">
        <f t="shared" si="1942"/>
        <v>68.599723135703243</v>
      </c>
      <c r="D31103" s="2">
        <f t="shared" si="1943"/>
        <v>28.935817802674137</v>
      </c>
      <c r="E31103" s="2">
        <f t="shared" si="1944"/>
        <v>68.599723135703243</v>
      </c>
      <c r="F31103" s="2">
        <f t="shared" si="1945"/>
        <v>28.935817802674137</v>
      </c>
    </row>
    <row r="31104" spans="1:6" ht="30" customHeight="1" x14ac:dyDescent="0.45">
      <c r="A31104" s="2">
        <v>40.374605532560963</v>
      </c>
      <c r="B31104" s="2">
        <v>39.616084571433021</v>
      </c>
      <c r="C31104" s="2">
        <f t="shared" si="1942"/>
        <v>40.374605532560963</v>
      </c>
      <c r="D31104" s="2">
        <f t="shared" si="1943"/>
        <v>39.616084571433021</v>
      </c>
      <c r="E31104" s="2">
        <f t="shared" si="1944"/>
        <v>40.374605532560963</v>
      </c>
      <c r="F31104" s="2">
        <f t="shared" si="1945"/>
        <v>39.616084571433021</v>
      </c>
    </row>
    <row r="31105" spans="1:6" ht="30" customHeight="1" x14ac:dyDescent="0.45">
      <c r="A31105" s="2">
        <v>28.708739819121547</v>
      </c>
      <c r="B31105" s="2">
        <v>38.434771461877972</v>
      </c>
      <c r="C31105" s="2">
        <f t="shared" si="1942"/>
        <v>28.708739819121547</v>
      </c>
      <c r="D31105" s="2">
        <f t="shared" si="1943"/>
        <v>38.434771461877972</v>
      </c>
      <c r="E31105" s="2">
        <f t="shared" si="1944"/>
        <v>28.708739819121547</v>
      </c>
      <c r="F31105" s="2">
        <f t="shared" si="1945"/>
        <v>38.434771461877972</v>
      </c>
    </row>
    <row r="31106" spans="1:6" ht="30" customHeight="1" x14ac:dyDescent="0.45">
      <c r="A31106" s="2">
        <v>75.654355214210227</v>
      </c>
      <c r="B31106" s="2">
        <v>41.481537785555702</v>
      </c>
      <c r="C31106" s="2">
        <f t="shared" si="1942"/>
        <v>75.654355214210227</v>
      </c>
      <c r="D31106" s="2">
        <f t="shared" si="1943"/>
        <v>41.481537785555702</v>
      </c>
      <c r="E31106" s="2">
        <f t="shared" si="1944"/>
        <v>75.654355214210227</v>
      </c>
      <c r="F31106" s="2">
        <f t="shared" si="1945"/>
        <v>41.481537785555702</v>
      </c>
    </row>
    <row r="31107" spans="1:6" ht="30" customHeight="1" x14ac:dyDescent="0.45">
      <c r="A31107" s="2">
        <v>-5.5206116940826178</v>
      </c>
      <c r="B31107" s="2">
        <v>60.972336662642192</v>
      </c>
      <c r="C31107" s="2">
        <f t="shared" si="1942"/>
        <v>0</v>
      </c>
      <c r="D31107" s="2">
        <f t="shared" si="1943"/>
        <v>60.972336662642192</v>
      </c>
      <c r="E31107" s="2">
        <f t="shared" si="1944"/>
        <v>0</v>
      </c>
      <c r="F31107" s="2">
        <f t="shared" si="1945"/>
        <v>60.972336662642192</v>
      </c>
    </row>
    <row r="31108" spans="1:6" ht="30" customHeight="1" x14ac:dyDescent="0.45">
      <c r="A31108" s="2">
        <v>13.464235280407593</v>
      </c>
      <c r="B31108" s="2">
        <v>50.039369064732455</v>
      </c>
      <c r="C31108" s="2">
        <f t="shared" ref="C31108:C31171" si="1946">IF(A31108&lt;0,0,A31108)</f>
        <v>13.464235280407593</v>
      </c>
      <c r="D31108" s="2">
        <f t="shared" ref="D31108:D31171" si="1947">IF(B31108&lt;0,0,B31108)</f>
        <v>50.039369064732455</v>
      </c>
      <c r="E31108" s="2">
        <f t="shared" ref="E31108:E31171" si="1948">IF(C31108&gt;100,100,C31108)</f>
        <v>13.464235280407593</v>
      </c>
      <c r="F31108" s="2">
        <f t="shared" ref="F31108:F31171" si="1949">IF(D31108&gt;100,100,D31108)</f>
        <v>50.039369064732455</v>
      </c>
    </row>
    <row r="31109" spans="1:6" ht="30" customHeight="1" x14ac:dyDescent="0.45">
      <c r="A31109" s="2">
        <v>18.371413943823427</v>
      </c>
      <c r="B31109" s="2">
        <v>65.902111721923575</v>
      </c>
      <c r="C31109" s="2">
        <f t="shared" si="1946"/>
        <v>18.371413943823427</v>
      </c>
      <c r="D31109" s="2">
        <f t="shared" si="1947"/>
        <v>65.902111721923575</v>
      </c>
      <c r="E31109" s="2">
        <f t="shared" si="1948"/>
        <v>18.371413943823427</v>
      </c>
      <c r="F31109" s="2">
        <f t="shared" si="1949"/>
        <v>65.902111721923575</v>
      </c>
    </row>
    <row r="31110" spans="1:6" ht="30" customHeight="1" x14ac:dyDescent="0.45">
      <c r="A31110" s="2">
        <v>10.958177199354395</v>
      </c>
      <c r="B31110" s="2">
        <v>67.875333236996084</v>
      </c>
      <c r="C31110" s="2">
        <f t="shared" si="1946"/>
        <v>10.958177199354395</v>
      </c>
      <c r="D31110" s="2">
        <f t="shared" si="1947"/>
        <v>67.875333236996084</v>
      </c>
      <c r="E31110" s="2">
        <f t="shared" si="1948"/>
        <v>10.958177199354395</v>
      </c>
      <c r="F31110" s="2">
        <f t="shared" si="1949"/>
        <v>67.875333236996084</v>
      </c>
    </row>
    <row r="31111" spans="1:6" ht="30" customHeight="1" x14ac:dyDescent="0.45">
      <c r="A31111" s="2">
        <v>19.909051161375828</v>
      </c>
      <c r="B31111" s="2">
        <v>33.552012731204741</v>
      </c>
      <c r="C31111" s="2">
        <f t="shared" si="1946"/>
        <v>19.909051161375828</v>
      </c>
      <c r="D31111" s="2">
        <f t="shared" si="1947"/>
        <v>33.552012731204741</v>
      </c>
      <c r="E31111" s="2">
        <f t="shared" si="1948"/>
        <v>19.909051161375828</v>
      </c>
      <c r="F31111" s="2">
        <f t="shared" si="1949"/>
        <v>33.552012731204741</v>
      </c>
    </row>
    <row r="31112" spans="1:6" ht="30" customHeight="1" x14ac:dyDescent="0.45">
      <c r="A31112" s="2">
        <v>40.27775116803241</v>
      </c>
      <c r="B31112" s="2">
        <v>57.747277545102406</v>
      </c>
      <c r="C31112" s="2">
        <f t="shared" si="1946"/>
        <v>40.27775116803241</v>
      </c>
      <c r="D31112" s="2">
        <f t="shared" si="1947"/>
        <v>57.747277545102406</v>
      </c>
      <c r="E31112" s="2">
        <f t="shared" si="1948"/>
        <v>40.27775116803241</v>
      </c>
      <c r="F31112" s="2">
        <f t="shared" si="1949"/>
        <v>57.747277545102406</v>
      </c>
    </row>
    <row r="31113" spans="1:6" ht="30" customHeight="1" x14ac:dyDescent="0.45">
      <c r="A31113" s="2">
        <v>56.301162885501981</v>
      </c>
      <c r="B31113" s="2">
        <v>16.612573866266757</v>
      </c>
      <c r="C31113" s="2">
        <f t="shared" si="1946"/>
        <v>56.301162885501981</v>
      </c>
      <c r="D31113" s="2">
        <f t="shared" si="1947"/>
        <v>16.612573866266757</v>
      </c>
      <c r="E31113" s="2">
        <f t="shared" si="1948"/>
        <v>56.301162885501981</v>
      </c>
      <c r="F31113" s="2">
        <f t="shared" si="1949"/>
        <v>16.612573866266757</v>
      </c>
    </row>
    <row r="31114" spans="1:6" ht="30" customHeight="1" x14ac:dyDescent="0.45">
      <c r="A31114" s="2">
        <v>34.215748428250663</v>
      </c>
      <c r="B31114" s="2">
        <v>54.331638360279612</v>
      </c>
      <c r="C31114" s="2">
        <f t="shared" si="1946"/>
        <v>34.215748428250663</v>
      </c>
      <c r="D31114" s="2">
        <f t="shared" si="1947"/>
        <v>54.331638360279612</v>
      </c>
      <c r="E31114" s="2">
        <f t="shared" si="1948"/>
        <v>34.215748428250663</v>
      </c>
      <c r="F31114" s="2">
        <f t="shared" si="1949"/>
        <v>54.331638360279612</v>
      </c>
    </row>
    <row r="31115" spans="1:6" ht="30" customHeight="1" x14ac:dyDescent="0.45">
      <c r="A31115" s="2">
        <v>34.496182024595328</v>
      </c>
      <c r="B31115" s="2">
        <v>72.173077690647915</v>
      </c>
      <c r="C31115" s="2">
        <f t="shared" si="1946"/>
        <v>34.496182024595328</v>
      </c>
      <c r="D31115" s="2">
        <f t="shared" si="1947"/>
        <v>72.173077690647915</v>
      </c>
      <c r="E31115" s="2">
        <f t="shared" si="1948"/>
        <v>34.496182024595328</v>
      </c>
      <c r="F31115" s="2">
        <f t="shared" si="1949"/>
        <v>72.173077690647915</v>
      </c>
    </row>
    <row r="31116" spans="1:6" ht="30" customHeight="1" x14ac:dyDescent="0.45">
      <c r="A31116" s="2">
        <v>10.05139279179275</v>
      </c>
      <c r="B31116" s="2">
        <v>32.319656505249441</v>
      </c>
      <c r="C31116" s="2">
        <f t="shared" si="1946"/>
        <v>10.05139279179275</v>
      </c>
      <c r="D31116" s="2">
        <f t="shared" si="1947"/>
        <v>32.319656505249441</v>
      </c>
      <c r="E31116" s="2">
        <f t="shared" si="1948"/>
        <v>10.05139279179275</v>
      </c>
      <c r="F31116" s="2">
        <f t="shared" si="1949"/>
        <v>32.319656505249441</v>
      </c>
    </row>
    <row r="31117" spans="1:6" ht="30" customHeight="1" x14ac:dyDescent="0.45">
      <c r="A31117" s="2">
        <v>21.756630530871917</v>
      </c>
      <c r="B31117" s="2">
        <v>49.587907263456145</v>
      </c>
      <c r="C31117" s="2">
        <f t="shared" si="1946"/>
        <v>21.756630530871917</v>
      </c>
      <c r="D31117" s="2">
        <f t="shared" si="1947"/>
        <v>49.587907263456145</v>
      </c>
      <c r="E31117" s="2">
        <f t="shared" si="1948"/>
        <v>21.756630530871917</v>
      </c>
      <c r="F31117" s="2">
        <f t="shared" si="1949"/>
        <v>49.587907263456145</v>
      </c>
    </row>
    <row r="31118" spans="1:6" ht="30" customHeight="1" x14ac:dyDescent="0.45">
      <c r="A31118" s="2">
        <v>52.251942406583112</v>
      </c>
      <c r="B31118" s="2">
        <v>78.308437999337912</v>
      </c>
      <c r="C31118" s="2">
        <f t="shared" si="1946"/>
        <v>52.251942406583112</v>
      </c>
      <c r="D31118" s="2">
        <f t="shared" si="1947"/>
        <v>78.308437999337912</v>
      </c>
      <c r="E31118" s="2">
        <f t="shared" si="1948"/>
        <v>52.251942406583112</v>
      </c>
      <c r="F31118" s="2">
        <f t="shared" si="1949"/>
        <v>78.308437999337912</v>
      </c>
    </row>
    <row r="31119" spans="1:6" ht="30" customHeight="1" x14ac:dyDescent="0.45">
      <c r="A31119" s="2">
        <v>11.725317790405825</v>
      </c>
      <c r="B31119" s="2">
        <v>54.204961664479924</v>
      </c>
      <c r="C31119" s="2">
        <f t="shared" si="1946"/>
        <v>11.725317790405825</v>
      </c>
      <c r="D31119" s="2">
        <f t="shared" si="1947"/>
        <v>54.204961664479924</v>
      </c>
      <c r="E31119" s="2">
        <f t="shared" si="1948"/>
        <v>11.725317790405825</v>
      </c>
      <c r="F31119" s="2">
        <f t="shared" si="1949"/>
        <v>54.204961664479924</v>
      </c>
    </row>
    <row r="31120" spans="1:6" ht="30" customHeight="1" x14ac:dyDescent="0.45">
      <c r="A31120" s="2">
        <v>24.774975145119242</v>
      </c>
      <c r="B31120" s="2">
        <v>71.19251507287845</v>
      </c>
      <c r="C31120" s="2">
        <f t="shared" si="1946"/>
        <v>24.774975145119242</v>
      </c>
      <c r="D31120" s="2">
        <f t="shared" si="1947"/>
        <v>71.19251507287845</v>
      </c>
      <c r="E31120" s="2">
        <f t="shared" si="1948"/>
        <v>24.774975145119242</v>
      </c>
      <c r="F31120" s="2">
        <f t="shared" si="1949"/>
        <v>71.19251507287845</v>
      </c>
    </row>
    <row r="31121" spans="1:6" ht="30" customHeight="1" x14ac:dyDescent="0.45">
      <c r="A31121" s="2">
        <v>46.309958861384075</v>
      </c>
      <c r="B31121" s="2">
        <v>49.007047103485093</v>
      </c>
      <c r="C31121" s="2">
        <f t="shared" si="1946"/>
        <v>46.309958861384075</v>
      </c>
      <c r="D31121" s="2">
        <f t="shared" si="1947"/>
        <v>49.007047103485093</v>
      </c>
      <c r="E31121" s="2">
        <f t="shared" si="1948"/>
        <v>46.309958861384075</v>
      </c>
      <c r="F31121" s="2">
        <f t="shared" si="1949"/>
        <v>49.007047103485093</v>
      </c>
    </row>
    <row r="31122" spans="1:6" ht="30" customHeight="1" x14ac:dyDescent="0.45">
      <c r="A31122" s="2">
        <v>51.542099981743377</v>
      </c>
      <c r="B31122" s="2">
        <v>56.93899141374277</v>
      </c>
      <c r="C31122" s="2">
        <f t="shared" si="1946"/>
        <v>51.542099981743377</v>
      </c>
      <c r="D31122" s="2">
        <f t="shared" si="1947"/>
        <v>56.93899141374277</v>
      </c>
      <c r="E31122" s="2">
        <f t="shared" si="1948"/>
        <v>51.542099981743377</v>
      </c>
      <c r="F31122" s="2">
        <f t="shared" si="1949"/>
        <v>56.93899141374277</v>
      </c>
    </row>
    <row r="31123" spans="1:6" ht="30" customHeight="1" x14ac:dyDescent="0.45">
      <c r="A31123" s="2">
        <v>55.204844329564366</v>
      </c>
      <c r="B31123" s="2">
        <v>36.114132065675221</v>
      </c>
      <c r="C31123" s="2">
        <f t="shared" si="1946"/>
        <v>55.204844329564366</v>
      </c>
      <c r="D31123" s="2">
        <f t="shared" si="1947"/>
        <v>36.114132065675221</v>
      </c>
      <c r="E31123" s="2">
        <f t="shared" si="1948"/>
        <v>55.204844329564366</v>
      </c>
      <c r="F31123" s="2">
        <f t="shared" si="1949"/>
        <v>36.114132065675221</v>
      </c>
    </row>
    <row r="31124" spans="1:6" ht="30" customHeight="1" x14ac:dyDescent="0.45">
      <c r="A31124" s="2">
        <v>57.484902072174009</v>
      </c>
      <c r="B31124" s="2">
        <v>40.91511358023854</v>
      </c>
      <c r="C31124" s="2">
        <f t="shared" si="1946"/>
        <v>57.484902072174009</v>
      </c>
      <c r="D31124" s="2">
        <f t="shared" si="1947"/>
        <v>40.91511358023854</v>
      </c>
      <c r="E31124" s="2">
        <f t="shared" si="1948"/>
        <v>57.484902072174009</v>
      </c>
      <c r="F31124" s="2">
        <f t="shared" si="1949"/>
        <v>40.91511358023854</v>
      </c>
    </row>
    <row r="31125" spans="1:6" ht="30" customHeight="1" x14ac:dyDescent="0.45">
      <c r="A31125" s="2">
        <v>65.420370674401056</v>
      </c>
      <c r="B31125" s="2">
        <v>57.87186922429828</v>
      </c>
      <c r="C31125" s="2">
        <f t="shared" si="1946"/>
        <v>65.420370674401056</v>
      </c>
      <c r="D31125" s="2">
        <f t="shared" si="1947"/>
        <v>57.87186922429828</v>
      </c>
      <c r="E31125" s="2">
        <f t="shared" si="1948"/>
        <v>65.420370674401056</v>
      </c>
      <c r="F31125" s="2">
        <f t="shared" si="1949"/>
        <v>57.87186922429828</v>
      </c>
    </row>
    <row r="31126" spans="1:6" ht="30" customHeight="1" x14ac:dyDescent="0.45">
      <c r="A31126" s="2">
        <v>32.731398505275138</v>
      </c>
      <c r="B31126" s="2">
        <v>62.218285286915489</v>
      </c>
      <c r="C31126" s="2">
        <f t="shared" si="1946"/>
        <v>32.731398505275138</v>
      </c>
      <c r="D31126" s="2">
        <f t="shared" si="1947"/>
        <v>62.218285286915489</v>
      </c>
      <c r="E31126" s="2">
        <f t="shared" si="1948"/>
        <v>32.731398505275138</v>
      </c>
      <c r="F31126" s="2">
        <f t="shared" si="1949"/>
        <v>62.218285286915489</v>
      </c>
    </row>
    <row r="31127" spans="1:6" ht="30" customHeight="1" x14ac:dyDescent="0.45">
      <c r="A31127" s="2">
        <v>24.011272444040515</v>
      </c>
      <c r="B31127" s="2">
        <v>44.859996826970018</v>
      </c>
      <c r="C31127" s="2">
        <f t="shared" si="1946"/>
        <v>24.011272444040515</v>
      </c>
      <c r="D31127" s="2">
        <f t="shared" si="1947"/>
        <v>44.859996826970018</v>
      </c>
      <c r="E31127" s="2">
        <f t="shared" si="1948"/>
        <v>24.011272444040515</v>
      </c>
      <c r="F31127" s="2">
        <f t="shared" si="1949"/>
        <v>44.859996826970018</v>
      </c>
    </row>
    <row r="31128" spans="1:6" ht="30" customHeight="1" x14ac:dyDescent="0.45">
      <c r="A31128" s="2">
        <v>44.041851879155729</v>
      </c>
      <c r="B31128" s="2">
        <v>39.496617894881638</v>
      </c>
      <c r="C31128" s="2">
        <f t="shared" si="1946"/>
        <v>44.041851879155729</v>
      </c>
      <c r="D31128" s="2">
        <f t="shared" si="1947"/>
        <v>39.496617894881638</v>
      </c>
      <c r="E31128" s="2">
        <f t="shared" si="1948"/>
        <v>44.041851879155729</v>
      </c>
      <c r="F31128" s="2">
        <f t="shared" si="1949"/>
        <v>39.496617894881638</v>
      </c>
    </row>
    <row r="31129" spans="1:6" ht="30" customHeight="1" x14ac:dyDescent="0.45">
      <c r="A31129" s="2">
        <v>4.9777220282703638</v>
      </c>
      <c r="B31129" s="2">
        <v>45.612512743216939</v>
      </c>
      <c r="C31129" s="2">
        <f t="shared" si="1946"/>
        <v>4.9777220282703638</v>
      </c>
      <c r="D31129" s="2">
        <f t="shared" si="1947"/>
        <v>45.612512743216939</v>
      </c>
      <c r="E31129" s="2">
        <f t="shared" si="1948"/>
        <v>4.9777220282703638</v>
      </c>
      <c r="F31129" s="2">
        <f t="shared" si="1949"/>
        <v>45.612512743216939</v>
      </c>
    </row>
    <row r="31130" spans="1:6" ht="30" customHeight="1" x14ac:dyDescent="0.45">
      <c r="A31130" s="2">
        <v>43.504968061752152</v>
      </c>
      <c r="B31130" s="2">
        <v>73.62450390541926</v>
      </c>
      <c r="C31130" s="2">
        <f t="shared" si="1946"/>
        <v>43.504968061752152</v>
      </c>
      <c r="D31130" s="2">
        <f t="shared" si="1947"/>
        <v>73.62450390541926</v>
      </c>
      <c r="E31130" s="2">
        <f t="shared" si="1948"/>
        <v>43.504968061752152</v>
      </c>
      <c r="F31130" s="2">
        <f t="shared" si="1949"/>
        <v>73.62450390541926</v>
      </c>
    </row>
    <row r="31131" spans="1:6" ht="30" customHeight="1" x14ac:dyDescent="0.45">
      <c r="A31131" s="2">
        <v>61.289172890537884</v>
      </c>
      <c r="B31131" s="2">
        <v>29.422279233811423</v>
      </c>
      <c r="C31131" s="2">
        <f t="shared" si="1946"/>
        <v>61.289172890537884</v>
      </c>
      <c r="D31131" s="2">
        <f t="shared" si="1947"/>
        <v>29.422279233811423</v>
      </c>
      <c r="E31131" s="2">
        <f t="shared" si="1948"/>
        <v>61.289172890537884</v>
      </c>
      <c r="F31131" s="2">
        <f t="shared" si="1949"/>
        <v>29.422279233811423</v>
      </c>
    </row>
    <row r="31132" spans="1:6" ht="30" customHeight="1" x14ac:dyDescent="0.45">
      <c r="A31132" s="2">
        <v>44.284468685800675</v>
      </c>
      <c r="B31132" s="2">
        <v>55.566334261355223</v>
      </c>
      <c r="C31132" s="2">
        <f t="shared" si="1946"/>
        <v>44.284468685800675</v>
      </c>
      <c r="D31132" s="2">
        <f t="shared" si="1947"/>
        <v>55.566334261355223</v>
      </c>
      <c r="E31132" s="2">
        <f t="shared" si="1948"/>
        <v>44.284468685800675</v>
      </c>
      <c r="F31132" s="2">
        <f t="shared" si="1949"/>
        <v>55.566334261355223</v>
      </c>
    </row>
    <row r="31133" spans="1:6" ht="30" customHeight="1" x14ac:dyDescent="0.45">
      <c r="A31133" s="2">
        <v>34.009065757272765</v>
      </c>
      <c r="B31133" s="2">
        <v>63.570522009511478</v>
      </c>
      <c r="C31133" s="2">
        <f t="shared" si="1946"/>
        <v>34.009065757272765</v>
      </c>
      <c r="D31133" s="2">
        <f t="shared" si="1947"/>
        <v>63.570522009511478</v>
      </c>
      <c r="E31133" s="2">
        <f t="shared" si="1948"/>
        <v>34.009065757272765</v>
      </c>
      <c r="F31133" s="2">
        <f t="shared" si="1949"/>
        <v>63.570522009511478</v>
      </c>
    </row>
    <row r="31134" spans="1:6" ht="30" customHeight="1" x14ac:dyDescent="0.45">
      <c r="A31134" s="2">
        <v>31.48012933699647</v>
      </c>
      <c r="B31134" s="2">
        <v>71.966485969140194</v>
      </c>
      <c r="C31134" s="2">
        <f t="shared" si="1946"/>
        <v>31.48012933699647</v>
      </c>
      <c r="D31134" s="2">
        <f t="shared" si="1947"/>
        <v>71.966485969140194</v>
      </c>
      <c r="E31134" s="2">
        <f t="shared" si="1948"/>
        <v>31.48012933699647</v>
      </c>
      <c r="F31134" s="2">
        <f t="shared" si="1949"/>
        <v>71.966485969140194</v>
      </c>
    </row>
    <row r="31135" spans="1:6" ht="30" customHeight="1" x14ac:dyDescent="0.45">
      <c r="A31135" s="2">
        <v>66.312789613148198</v>
      </c>
      <c r="B31135" s="2">
        <v>56.727274689590558</v>
      </c>
      <c r="C31135" s="2">
        <f t="shared" si="1946"/>
        <v>66.312789613148198</v>
      </c>
      <c r="D31135" s="2">
        <f t="shared" si="1947"/>
        <v>56.727274689590558</v>
      </c>
      <c r="E31135" s="2">
        <f t="shared" si="1948"/>
        <v>66.312789613148198</v>
      </c>
      <c r="F31135" s="2">
        <f t="shared" si="1949"/>
        <v>56.727274689590558</v>
      </c>
    </row>
    <row r="31136" spans="1:6" ht="30" customHeight="1" x14ac:dyDescent="0.45">
      <c r="A31136" s="2">
        <v>42.468362380459439</v>
      </c>
      <c r="B31136" s="2">
        <v>46.751186467416119</v>
      </c>
      <c r="C31136" s="2">
        <f t="shared" si="1946"/>
        <v>42.468362380459439</v>
      </c>
      <c r="D31136" s="2">
        <f t="shared" si="1947"/>
        <v>46.751186467416119</v>
      </c>
      <c r="E31136" s="2">
        <f t="shared" si="1948"/>
        <v>42.468362380459439</v>
      </c>
      <c r="F31136" s="2">
        <f t="shared" si="1949"/>
        <v>46.751186467416119</v>
      </c>
    </row>
    <row r="31137" spans="1:6" ht="30" customHeight="1" x14ac:dyDescent="0.45">
      <c r="A31137" s="2">
        <v>39.742565831984393</v>
      </c>
      <c r="B31137" s="2">
        <v>80.515818020328879</v>
      </c>
      <c r="C31137" s="2">
        <f t="shared" si="1946"/>
        <v>39.742565831984393</v>
      </c>
      <c r="D31137" s="2">
        <f t="shared" si="1947"/>
        <v>80.515818020328879</v>
      </c>
      <c r="E31137" s="2">
        <f t="shared" si="1948"/>
        <v>39.742565831984393</v>
      </c>
      <c r="F31137" s="2">
        <f t="shared" si="1949"/>
        <v>80.515818020328879</v>
      </c>
    </row>
    <row r="31138" spans="1:6" ht="30" customHeight="1" x14ac:dyDescent="0.45">
      <c r="A31138" s="2">
        <v>46.59039245772874</v>
      </c>
      <c r="B31138" s="2">
        <v>24.550152496201918</v>
      </c>
      <c r="C31138" s="2">
        <f t="shared" si="1946"/>
        <v>46.59039245772874</v>
      </c>
      <c r="D31138" s="2">
        <f t="shared" si="1947"/>
        <v>24.550152496201918</v>
      </c>
      <c r="E31138" s="2">
        <f t="shared" si="1948"/>
        <v>46.59039245772874</v>
      </c>
      <c r="F31138" s="2">
        <f t="shared" si="1949"/>
        <v>24.550152496201918</v>
      </c>
    </row>
    <row r="31139" spans="1:6" ht="30" customHeight="1" x14ac:dyDescent="0.45">
      <c r="A31139" s="2">
        <v>21.36769876407925</v>
      </c>
      <c r="B31139" s="2">
        <v>30.814115355722606</v>
      </c>
      <c r="C31139" s="2">
        <f t="shared" si="1946"/>
        <v>21.36769876407925</v>
      </c>
      <c r="D31139" s="2">
        <f t="shared" si="1947"/>
        <v>30.814115355722606</v>
      </c>
      <c r="E31139" s="2">
        <f t="shared" si="1948"/>
        <v>21.36769876407925</v>
      </c>
      <c r="F31139" s="2">
        <f t="shared" si="1949"/>
        <v>30.814115355722606</v>
      </c>
    </row>
    <row r="31140" spans="1:6" ht="30" customHeight="1" x14ac:dyDescent="0.45">
      <c r="A31140" s="2">
        <v>21.90793861693237</v>
      </c>
      <c r="B31140" s="2">
        <v>41.297165019612294</v>
      </c>
      <c r="C31140" s="2">
        <f t="shared" si="1946"/>
        <v>21.90793861693237</v>
      </c>
      <c r="D31140" s="2">
        <f t="shared" si="1947"/>
        <v>41.297165019612294</v>
      </c>
      <c r="E31140" s="2">
        <f t="shared" si="1948"/>
        <v>21.90793861693237</v>
      </c>
      <c r="F31140" s="2">
        <f t="shared" si="1949"/>
        <v>41.297165019612294</v>
      </c>
    </row>
    <row r="31141" spans="1:6" ht="30" customHeight="1" x14ac:dyDescent="0.45">
      <c r="A31141" s="2">
        <v>40.296270753897261</v>
      </c>
      <c r="B31141" s="2">
        <v>56.229385457525495</v>
      </c>
      <c r="C31141" s="2">
        <f t="shared" si="1946"/>
        <v>40.296270753897261</v>
      </c>
      <c r="D31141" s="2">
        <f t="shared" si="1947"/>
        <v>56.229385457525495</v>
      </c>
      <c r="E31141" s="2">
        <f t="shared" si="1948"/>
        <v>40.296270753897261</v>
      </c>
      <c r="F31141" s="2">
        <f t="shared" si="1949"/>
        <v>56.229385457525495</v>
      </c>
    </row>
    <row r="31142" spans="1:6" ht="30" customHeight="1" x14ac:dyDescent="0.45">
      <c r="A31142" s="2">
        <v>81.648234527092427</v>
      </c>
      <c r="B31142" s="2">
        <v>40.918758380255895</v>
      </c>
      <c r="C31142" s="2">
        <f t="shared" si="1946"/>
        <v>81.648234527092427</v>
      </c>
      <c r="D31142" s="2">
        <f t="shared" si="1947"/>
        <v>40.918758380255895</v>
      </c>
      <c r="E31142" s="2">
        <f t="shared" si="1948"/>
        <v>81.648234527092427</v>
      </c>
      <c r="F31142" s="2">
        <f t="shared" si="1949"/>
        <v>40.918758380255895</v>
      </c>
    </row>
    <row r="31143" spans="1:6" ht="30" customHeight="1" x14ac:dyDescent="0.45">
      <c r="A31143" s="2">
        <v>19.313313941820525</v>
      </c>
      <c r="B31143" s="2">
        <v>20.153091221116483</v>
      </c>
      <c r="C31143" s="2">
        <f t="shared" si="1946"/>
        <v>19.313313941820525</v>
      </c>
      <c r="D31143" s="2">
        <f t="shared" si="1947"/>
        <v>20.153091221116483</v>
      </c>
      <c r="E31143" s="2">
        <f t="shared" si="1948"/>
        <v>19.313313941820525</v>
      </c>
      <c r="F31143" s="2">
        <f t="shared" si="1949"/>
        <v>20.153091221116483</v>
      </c>
    </row>
    <row r="31144" spans="1:6" ht="30" customHeight="1" x14ac:dyDescent="0.45">
      <c r="A31144" s="2">
        <v>75.625051294919103</v>
      </c>
      <c r="B31144" s="2">
        <v>41.813930814212654</v>
      </c>
      <c r="C31144" s="2">
        <f t="shared" si="1946"/>
        <v>75.625051294919103</v>
      </c>
      <c r="D31144" s="2">
        <f t="shared" si="1947"/>
        <v>41.813930814212654</v>
      </c>
      <c r="E31144" s="2">
        <f t="shared" si="1948"/>
        <v>75.625051294919103</v>
      </c>
      <c r="F31144" s="2">
        <f t="shared" si="1949"/>
        <v>41.813930814212654</v>
      </c>
    </row>
    <row r="31145" spans="1:6" ht="30" customHeight="1" x14ac:dyDescent="0.45">
      <c r="A31145" s="2">
        <v>29.204491738637444</v>
      </c>
      <c r="B31145" s="2">
        <v>68.663246687036008</v>
      </c>
      <c r="C31145" s="2">
        <f t="shared" si="1946"/>
        <v>29.204491738637444</v>
      </c>
      <c r="D31145" s="2">
        <f t="shared" si="1947"/>
        <v>68.663246687036008</v>
      </c>
      <c r="E31145" s="2">
        <f t="shared" si="1948"/>
        <v>29.204491738637444</v>
      </c>
      <c r="F31145" s="2">
        <f t="shared" si="1949"/>
        <v>68.663246687036008</v>
      </c>
    </row>
    <row r="31146" spans="1:6" ht="30" customHeight="1" x14ac:dyDescent="0.45">
      <c r="A31146" s="2">
        <v>30.813526564015774</v>
      </c>
      <c r="B31146" s="2">
        <v>44.736869434243999</v>
      </c>
      <c r="C31146" s="2">
        <f t="shared" si="1946"/>
        <v>30.813526564015774</v>
      </c>
      <c r="D31146" s="2">
        <f t="shared" si="1947"/>
        <v>44.736869434243999</v>
      </c>
      <c r="E31146" s="2">
        <f t="shared" si="1948"/>
        <v>30.813526564015774</v>
      </c>
      <c r="F31146" s="2">
        <f t="shared" si="1949"/>
        <v>44.736869434243999</v>
      </c>
    </row>
    <row r="31147" spans="1:6" ht="30" customHeight="1" x14ac:dyDescent="0.45">
      <c r="A31147" s="2">
        <v>41.790566001436673</v>
      </c>
      <c r="B31147" s="2">
        <v>32.101159498095512</v>
      </c>
      <c r="C31147" s="2">
        <f t="shared" si="1946"/>
        <v>41.790566001436673</v>
      </c>
      <c r="D31147" s="2">
        <f t="shared" si="1947"/>
        <v>32.101159498095512</v>
      </c>
      <c r="E31147" s="2">
        <f t="shared" si="1948"/>
        <v>41.790566001436673</v>
      </c>
      <c r="F31147" s="2">
        <f t="shared" si="1949"/>
        <v>32.101159498095512</v>
      </c>
    </row>
    <row r="31148" spans="1:6" ht="30" customHeight="1" x14ac:dyDescent="0.45">
      <c r="A31148" s="2">
        <v>87.247411329299212</v>
      </c>
      <c r="B31148" s="2">
        <v>20.617461025947705</v>
      </c>
      <c r="C31148" s="2">
        <f t="shared" si="1946"/>
        <v>87.247411329299212</v>
      </c>
      <c r="D31148" s="2">
        <f t="shared" si="1947"/>
        <v>20.617461025947705</v>
      </c>
      <c r="E31148" s="2">
        <f t="shared" si="1948"/>
        <v>87.247411329299212</v>
      </c>
      <c r="F31148" s="2">
        <f t="shared" si="1949"/>
        <v>20.617461025947705</v>
      </c>
    </row>
    <row r="31149" spans="1:6" ht="30" customHeight="1" x14ac:dyDescent="0.45">
      <c r="A31149" s="2">
        <v>82.817117117810994</v>
      </c>
      <c r="B31149" s="2">
        <v>30.30454366421327</v>
      </c>
      <c r="C31149" s="2">
        <f t="shared" si="1946"/>
        <v>82.817117117810994</v>
      </c>
      <c r="D31149" s="2">
        <f t="shared" si="1947"/>
        <v>30.30454366421327</v>
      </c>
      <c r="E31149" s="2">
        <f t="shared" si="1948"/>
        <v>82.817117117810994</v>
      </c>
      <c r="F31149" s="2">
        <f t="shared" si="1949"/>
        <v>30.30454366421327</v>
      </c>
    </row>
    <row r="31150" spans="1:6" ht="30" customHeight="1" x14ac:dyDescent="0.45">
      <c r="A31150" s="2">
        <v>50.823417268402409</v>
      </c>
      <c r="B31150" s="2">
        <v>37.772006756538758</v>
      </c>
      <c r="C31150" s="2">
        <f t="shared" si="1946"/>
        <v>50.823417268402409</v>
      </c>
      <c r="D31150" s="2">
        <f t="shared" si="1947"/>
        <v>37.772006756538758</v>
      </c>
      <c r="E31150" s="2">
        <f t="shared" si="1948"/>
        <v>50.823417268402409</v>
      </c>
      <c r="F31150" s="2">
        <f t="shared" si="1949"/>
        <v>37.772006756538758</v>
      </c>
    </row>
    <row r="31151" spans="1:6" ht="30" customHeight="1" x14ac:dyDescent="0.45">
      <c r="A31151" s="2">
        <v>40.244968431507004</v>
      </c>
      <c r="B31151" s="2">
        <v>38.155602063168772</v>
      </c>
      <c r="C31151" s="2">
        <f t="shared" si="1946"/>
        <v>40.244968431507004</v>
      </c>
      <c r="D31151" s="2">
        <f t="shared" si="1947"/>
        <v>38.155602063168772</v>
      </c>
      <c r="E31151" s="2">
        <f t="shared" si="1948"/>
        <v>40.244968431507004</v>
      </c>
      <c r="F31151" s="2">
        <f t="shared" si="1949"/>
        <v>38.155602063168772</v>
      </c>
    </row>
    <row r="31152" spans="1:6" ht="30" customHeight="1" x14ac:dyDescent="0.45">
      <c r="A31152" s="2">
        <v>59.757183635083493</v>
      </c>
      <c r="B31152" s="2">
        <v>27.169760990771465</v>
      </c>
      <c r="C31152" s="2">
        <f t="shared" si="1946"/>
        <v>59.757183635083493</v>
      </c>
      <c r="D31152" s="2">
        <f t="shared" si="1947"/>
        <v>27.169760990771465</v>
      </c>
      <c r="E31152" s="2">
        <f t="shared" si="1948"/>
        <v>59.757183635083493</v>
      </c>
      <c r="F31152" s="2">
        <f t="shared" si="1949"/>
        <v>27.169760990771465</v>
      </c>
    </row>
    <row r="31153" spans="1:6" ht="30" customHeight="1" x14ac:dyDescent="0.45">
      <c r="A31153" s="2">
        <v>46.950163550645811</v>
      </c>
      <c r="B31153" s="2">
        <v>44.464416653907392</v>
      </c>
      <c r="C31153" s="2">
        <f t="shared" si="1946"/>
        <v>46.950163550645811</v>
      </c>
      <c r="D31153" s="2">
        <f t="shared" si="1947"/>
        <v>44.464416653907392</v>
      </c>
      <c r="E31153" s="2">
        <f t="shared" si="1948"/>
        <v>46.950163550645811</v>
      </c>
      <c r="F31153" s="2">
        <f t="shared" si="1949"/>
        <v>44.464416653907392</v>
      </c>
    </row>
    <row r="31154" spans="1:6" ht="30" customHeight="1" x14ac:dyDescent="0.45">
      <c r="A31154" s="2">
        <v>59.576776266039815</v>
      </c>
      <c r="B31154" s="2">
        <v>42.390955180278979</v>
      </c>
      <c r="C31154" s="2">
        <f t="shared" si="1946"/>
        <v>59.576776266039815</v>
      </c>
      <c r="D31154" s="2">
        <f t="shared" si="1947"/>
        <v>42.390955180278979</v>
      </c>
      <c r="E31154" s="2">
        <f t="shared" si="1948"/>
        <v>59.576776266039815</v>
      </c>
      <c r="F31154" s="2">
        <f t="shared" si="1949"/>
        <v>42.390955180278979</v>
      </c>
    </row>
    <row r="31155" spans="1:6" ht="30" customHeight="1" x14ac:dyDescent="0.45">
      <c r="A31155" s="2">
        <v>20.093223838484846</v>
      </c>
      <c r="B31155" s="2">
        <v>24.405124471057206</v>
      </c>
      <c r="C31155" s="2">
        <f t="shared" si="1946"/>
        <v>20.093223838484846</v>
      </c>
      <c r="D31155" s="2">
        <f t="shared" si="1947"/>
        <v>24.405124471057206</v>
      </c>
      <c r="E31155" s="2">
        <f t="shared" si="1948"/>
        <v>20.093223838484846</v>
      </c>
      <c r="F31155" s="2">
        <f t="shared" si="1949"/>
        <v>24.405124471057206</v>
      </c>
    </row>
    <row r="31156" spans="1:6" ht="30" customHeight="1" x14ac:dyDescent="0.45">
      <c r="A31156" s="2">
        <v>11.21798345586285</v>
      </c>
      <c r="B31156" s="2">
        <v>58.842086339835078</v>
      </c>
      <c r="C31156" s="2">
        <f t="shared" si="1946"/>
        <v>11.21798345586285</v>
      </c>
      <c r="D31156" s="2">
        <f t="shared" si="1947"/>
        <v>58.842086339835078</v>
      </c>
      <c r="E31156" s="2">
        <f t="shared" si="1948"/>
        <v>11.21798345586285</v>
      </c>
      <c r="F31156" s="2">
        <f t="shared" si="1949"/>
        <v>58.842086339835078</v>
      </c>
    </row>
    <row r="31157" spans="1:6" ht="30" customHeight="1" x14ac:dyDescent="0.45">
      <c r="A31157" s="2">
        <v>41.553842720459215</v>
      </c>
      <c r="B31157" s="2">
        <v>37.897473824385088</v>
      </c>
      <c r="C31157" s="2">
        <f t="shared" si="1946"/>
        <v>41.553842720459215</v>
      </c>
      <c r="D31157" s="2">
        <f t="shared" si="1947"/>
        <v>37.897473824385088</v>
      </c>
      <c r="E31157" s="2">
        <f t="shared" si="1948"/>
        <v>41.553842720459215</v>
      </c>
      <c r="F31157" s="2">
        <f t="shared" si="1949"/>
        <v>37.897473824385088</v>
      </c>
    </row>
    <row r="31158" spans="1:6" ht="30" customHeight="1" x14ac:dyDescent="0.45">
      <c r="A31158" s="2">
        <v>70.069175535463728</v>
      </c>
      <c r="B31158" s="2">
        <v>63.365458239102736</v>
      </c>
      <c r="C31158" s="2">
        <f t="shared" si="1946"/>
        <v>70.069175535463728</v>
      </c>
      <c r="D31158" s="2">
        <f t="shared" si="1947"/>
        <v>63.365458239102736</v>
      </c>
      <c r="E31158" s="2">
        <f t="shared" si="1948"/>
        <v>70.069175535463728</v>
      </c>
      <c r="F31158" s="2">
        <f t="shared" si="1949"/>
        <v>63.365458239102736</v>
      </c>
    </row>
    <row r="31159" spans="1:6" ht="30" customHeight="1" x14ac:dyDescent="0.45">
      <c r="A31159" s="2">
        <v>58.224130270828027</v>
      </c>
      <c r="B31159" s="2">
        <v>51.415193532418925</v>
      </c>
      <c r="C31159" s="2">
        <f t="shared" si="1946"/>
        <v>58.224130270828027</v>
      </c>
      <c r="D31159" s="2">
        <f t="shared" si="1947"/>
        <v>51.415193532418925</v>
      </c>
      <c r="E31159" s="2">
        <f t="shared" si="1948"/>
        <v>58.224130270828027</v>
      </c>
      <c r="F31159" s="2">
        <f t="shared" si="1949"/>
        <v>51.415193532418925</v>
      </c>
    </row>
    <row r="31160" spans="1:6" ht="30" customHeight="1" x14ac:dyDescent="0.45">
      <c r="A31160" s="2">
        <v>51.55089934298303</v>
      </c>
      <c r="B31160" s="2">
        <v>38.927981343702413</v>
      </c>
      <c r="C31160" s="2">
        <f t="shared" si="1946"/>
        <v>51.55089934298303</v>
      </c>
      <c r="D31160" s="2">
        <f t="shared" si="1947"/>
        <v>38.927981343702413</v>
      </c>
      <c r="E31160" s="2">
        <f t="shared" si="1948"/>
        <v>51.55089934298303</v>
      </c>
      <c r="F31160" s="2">
        <f t="shared" si="1949"/>
        <v>38.927981343702413</v>
      </c>
    </row>
    <row r="31161" spans="1:6" ht="30" customHeight="1" x14ac:dyDescent="0.45">
      <c r="A31161" s="2">
        <v>80.873235901817679</v>
      </c>
      <c r="B31161" s="2">
        <v>24.899862303980626</v>
      </c>
      <c r="C31161" s="2">
        <f t="shared" si="1946"/>
        <v>80.873235901817679</v>
      </c>
      <c r="D31161" s="2">
        <f t="shared" si="1947"/>
        <v>24.899862303980626</v>
      </c>
      <c r="E31161" s="2">
        <f t="shared" si="1948"/>
        <v>80.873235901817679</v>
      </c>
      <c r="F31161" s="2">
        <f t="shared" si="1949"/>
        <v>24.899862303980626</v>
      </c>
    </row>
    <row r="31162" spans="1:6" ht="30" customHeight="1" x14ac:dyDescent="0.45">
      <c r="A31162" s="2">
        <v>70.065492081921548</v>
      </c>
      <c r="B31162" s="2">
        <v>58.509788808121812</v>
      </c>
      <c r="C31162" s="2">
        <f t="shared" si="1946"/>
        <v>70.065492081921548</v>
      </c>
      <c r="D31162" s="2">
        <f t="shared" si="1947"/>
        <v>58.509788808121812</v>
      </c>
      <c r="E31162" s="2">
        <f t="shared" si="1948"/>
        <v>70.065492081921548</v>
      </c>
      <c r="F31162" s="2">
        <f t="shared" si="1949"/>
        <v>58.509788808121812</v>
      </c>
    </row>
    <row r="31163" spans="1:6" ht="30" customHeight="1" x14ac:dyDescent="0.45">
      <c r="A31163" s="2">
        <v>36.932459124654997</v>
      </c>
      <c r="B31163" s="2">
        <v>48.788120360084577</v>
      </c>
      <c r="C31163" s="2">
        <f t="shared" si="1946"/>
        <v>36.932459124654997</v>
      </c>
      <c r="D31163" s="2">
        <f t="shared" si="1947"/>
        <v>48.788120360084577</v>
      </c>
      <c r="E31163" s="2">
        <f t="shared" si="1948"/>
        <v>36.932459124654997</v>
      </c>
      <c r="F31163" s="2">
        <f t="shared" si="1949"/>
        <v>48.788120360084577</v>
      </c>
    </row>
    <row r="31164" spans="1:6" ht="30" customHeight="1" x14ac:dyDescent="0.45">
      <c r="A31164" s="2">
        <v>54.071609383681789</v>
      </c>
      <c r="B31164" s="2">
        <v>43.543985278345644</v>
      </c>
      <c r="C31164" s="2">
        <f t="shared" si="1946"/>
        <v>54.071609383681789</v>
      </c>
      <c r="D31164" s="2">
        <f t="shared" si="1947"/>
        <v>43.543985278345644</v>
      </c>
      <c r="E31164" s="2">
        <f t="shared" si="1948"/>
        <v>54.071609383681789</v>
      </c>
      <c r="F31164" s="2">
        <f t="shared" si="1949"/>
        <v>43.543985278345644</v>
      </c>
    </row>
    <row r="31165" spans="1:6" ht="30" customHeight="1" x14ac:dyDescent="0.45">
      <c r="A31165" s="2">
        <v>42.557338247133885</v>
      </c>
      <c r="B31165" s="2">
        <v>45.561421878344845</v>
      </c>
      <c r="C31165" s="2">
        <f t="shared" si="1946"/>
        <v>42.557338247133885</v>
      </c>
      <c r="D31165" s="2">
        <f t="shared" si="1947"/>
        <v>45.561421878344845</v>
      </c>
      <c r="E31165" s="2">
        <f t="shared" si="1948"/>
        <v>42.557338247133885</v>
      </c>
      <c r="F31165" s="2">
        <f t="shared" si="1949"/>
        <v>45.561421878344845</v>
      </c>
    </row>
    <row r="31166" spans="1:6" ht="30" customHeight="1" x14ac:dyDescent="0.45">
      <c r="A31166" s="2">
        <v>32.812905146711273</v>
      </c>
      <c r="B31166" s="2">
        <v>35.580240485840477</v>
      </c>
      <c r="C31166" s="2">
        <f t="shared" si="1946"/>
        <v>32.812905146711273</v>
      </c>
      <c r="D31166" s="2">
        <f t="shared" si="1947"/>
        <v>35.580240485840477</v>
      </c>
      <c r="E31166" s="2">
        <f t="shared" si="1948"/>
        <v>32.812905146711273</v>
      </c>
      <c r="F31166" s="2">
        <f t="shared" si="1949"/>
        <v>35.580240485840477</v>
      </c>
    </row>
    <row r="31167" spans="1:6" ht="30" customHeight="1" x14ac:dyDescent="0.45">
      <c r="A31167" s="2">
        <v>35.950266237632604</v>
      </c>
      <c r="B31167" s="2">
        <v>42.626896295812912</v>
      </c>
      <c r="C31167" s="2">
        <f t="shared" si="1946"/>
        <v>35.950266237632604</v>
      </c>
      <c r="D31167" s="2">
        <f t="shared" si="1947"/>
        <v>42.626896295812912</v>
      </c>
      <c r="E31167" s="2">
        <f t="shared" si="1948"/>
        <v>35.950266237632604</v>
      </c>
      <c r="F31167" s="2">
        <f t="shared" si="1949"/>
        <v>42.626896295812912</v>
      </c>
    </row>
    <row r="31168" spans="1:6" ht="30" customHeight="1" x14ac:dyDescent="0.45">
      <c r="A31168" s="2">
        <v>33.50361407676246</v>
      </c>
      <c r="B31168" s="2">
        <v>46.190905898809433</v>
      </c>
      <c r="C31168" s="2">
        <f t="shared" si="1946"/>
        <v>33.50361407676246</v>
      </c>
      <c r="D31168" s="2">
        <f t="shared" si="1947"/>
        <v>46.190905898809433</v>
      </c>
      <c r="E31168" s="2">
        <f t="shared" si="1948"/>
        <v>33.50361407676246</v>
      </c>
      <c r="F31168" s="2">
        <f t="shared" si="1949"/>
        <v>46.190905898809433</v>
      </c>
    </row>
    <row r="31169" spans="1:6" ht="30" customHeight="1" x14ac:dyDescent="0.45">
      <c r="A31169" s="2">
        <v>69.608907551737502</v>
      </c>
      <c r="B31169" s="2">
        <v>37.858511071361136</v>
      </c>
      <c r="C31169" s="2">
        <f t="shared" si="1946"/>
        <v>69.608907551737502</v>
      </c>
      <c r="D31169" s="2">
        <f t="shared" si="1947"/>
        <v>37.858511071361136</v>
      </c>
      <c r="E31169" s="2">
        <f t="shared" si="1948"/>
        <v>69.608907551737502</v>
      </c>
      <c r="F31169" s="2">
        <f t="shared" si="1949"/>
        <v>37.858511071361136</v>
      </c>
    </row>
    <row r="31170" spans="1:6" ht="30" customHeight="1" x14ac:dyDescent="0.45">
      <c r="A31170" s="2">
        <v>30.289023243240081</v>
      </c>
      <c r="B31170" s="2">
        <v>52.028793227917049</v>
      </c>
      <c r="C31170" s="2">
        <f t="shared" si="1946"/>
        <v>30.289023243240081</v>
      </c>
      <c r="D31170" s="2">
        <f t="shared" si="1947"/>
        <v>52.028793227917049</v>
      </c>
      <c r="E31170" s="2">
        <f t="shared" si="1948"/>
        <v>30.289023243240081</v>
      </c>
      <c r="F31170" s="2">
        <f t="shared" si="1949"/>
        <v>52.028793227917049</v>
      </c>
    </row>
    <row r="31171" spans="1:6" ht="30" customHeight="1" x14ac:dyDescent="0.45">
      <c r="A31171" s="2">
        <v>54.101322575588711</v>
      </c>
      <c r="B31171" s="2">
        <v>61.897351891500875</v>
      </c>
      <c r="C31171" s="2">
        <f t="shared" si="1946"/>
        <v>54.101322575588711</v>
      </c>
      <c r="D31171" s="2">
        <f t="shared" si="1947"/>
        <v>61.897351891500875</v>
      </c>
      <c r="E31171" s="2">
        <f t="shared" si="1948"/>
        <v>54.101322575588711</v>
      </c>
      <c r="F31171" s="2">
        <f t="shared" si="1949"/>
        <v>61.897351891500875</v>
      </c>
    </row>
    <row r="31172" spans="1:6" ht="30" customHeight="1" x14ac:dyDescent="0.45">
      <c r="A31172" s="2">
        <v>35.035173595970264</v>
      </c>
      <c r="B31172" s="2">
        <v>62.938427739252802</v>
      </c>
      <c r="C31172" s="2">
        <f t="shared" ref="C31172:C31235" si="1950">IF(A31172&lt;0,0,A31172)</f>
        <v>35.035173595970264</v>
      </c>
      <c r="D31172" s="2">
        <f t="shared" ref="D31172:D31235" si="1951">IF(B31172&lt;0,0,B31172)</f>
        <v>62.938427739252802</v>
      </c>
      <c r="E31172" s="2">
        <f t="shared" ref="E31172:E31235" si="1952">IF(C31172&gt;100,100,C31172)</f>
        <v>35.035173595970264</v>
      </c>
      <c r="F31172" s="2">
        <f t="shared" ref="F31172:F31235" si="1953">IF(D31172&gt;100,100,D31172)</f>
        <v>62.938427739252802</v>
      </c>
    </row>
    <row r="31173" spans="1:6" ht="30" customHeight="1" x14ac:dyDescent="0.45">
      <c r="A31173" s="2">
        <v>39.613112903607544</v>
      </c>
      <c r="B31173" s="2">
        <v>63.20995738246711</v>
      </c>
      <c r="C31173" s="2">
        <f t="shared" si="1950"/>
        <v>39.613112903607544</v>
      </c>
      <c r="D31173" s="2">
        <f t="shared" si="1951"/>
        <v>63.20995738246711</v>
      </c>
      <c r="E31173" s="2">
        <f t="shared" si="1952"/>
        <v>39.613112903607544</v>
      </c>
      <c r="F31173" s="2">
        <f t="shared" si="1953"/>
        <v>63.20995738246711</v>
      </c>
    </row>
    <row r="31174" spans="1:6" ht="30" customHeight="1" x14ac:dyDescent="0.45">
      <c r="A31174" s="2">
        <v>60.694581634306815</v>
      </c>
      <c r="B31174" s="2">
        <v>57.023187885759398</v>
      </c>
      <c r="C31174" s="2">
        <f t="shared" si="1950"/>
        <v>60.694581634306815</v>
      </c>
      <c r="D31174" s="2">
        <f t="shared" si="1951"/>
        <v>57.023187885759398</v>
      </c>
      <c r="E31174" s="2">
        <f t="shared" si="1952"/>
        <v>60.694581634306815</v>
      </c>
      <c r="F31174" s="2">
        <f t="shared" si="1953"/>
        <v>57.023187885759398</v>
      </c>
    </row>
    <row r="31175" spans="1:6" ht="30" customHeight="1" x14ac:dyDescent="0.45">
      <c r="A31175" s="2">
        <v>65.544011931633577</v>
      </c>
      <c r="B31175" s="2">
        <v>57.061450327862985</v>
      </c>
      <c r="C31175" s="2">
        <f t="shared" si="1950"/>
        <v>65.544011931633577</v>
      </c>
      <c r="D31175" s="2">
        <f t="shared" si="1951"/>
        <v>57.061450327862985</v>
      </c>
      <c r="E31175" s="2">
        <f t="shared" si="1952"/>
        <v>65.544011931633577</v>
      </c>
      <c r="F31175" s="2">
        <f t="shared" si="1953"/>
        <v>57.061450327862985</v>
      </c>
    </row>
    <row r="31176" spans="1:6" ht="30" customHeight="1" x14ac:dyDescent="0.45">
      <c r="A31176" s="2">
        <v>59.686011127196252</v>
      </c>
      <c r="B31176" s="2">
        <v>43.820273852586979</v>
      </c>
      <c r="C31176" s="2">
        <f t="shared" si="1950"/>
        <v>59.686011127196252</v>
      </c>
      <c r="D31176" s="2">
        <f t="shared" si="1951"/>
        <v>43.820273852586979</v>
      </c>
      <c r="E31176" s="2">
        <f t="shared" si="1952"/>
        <v>59.686011127196252</v>
      </c>
      <c r="F31176" s="2">
        <f t="shared" si="1953"/>
        <v>43.820273852586979</v>
      </c>
    </row>
    <row r="31177" spans="1:6" ht="30" customHeight="1" x14ac:dyDescent="0.45">
      <c r="A31177" s="2">
        <v>58.06232434217236</v>
      </c>
      <c r="B31177" s="2">
        <v>42.686804711818695</v>
      </c>
      <c r="C31177" s="2">
        <f t="shared" si="1950"/>
        <v>58.06232434217236</v>
      </c>
      <c r="D31177" s="2">
        <f t="shared" si="1951"/>
        <v>42.686804711818695</v>
      </c>
      <c r="E31177" s="2">
        <f t="shared" si="1952"/>
        <v>58.06232434217236</v>
      </c>
      <c r="F31177" s="2">
        <f t="shared" si="1953"/>
        <v>42.686804711818695</v>
      </c>
    </row>
    <row r="31178" spans="1:6" ht="30" customHeight="1" x14ac:dyDescent="0.45">
      <c r="A31178" s="2">
        <v>71.396364773972891</v>
      </c>
      <c r="B31178" s="2">
        <v>59.074876056227367</v>
      </c>
      <c r="C31178" s="2">
        <f t="shared" si="1950"/>
        <v>71.396364773972891</v>
      </c>
      <c r="D31178" s="2">
        <f t="shared" si="1951"/>
        <v>59.074876056227367</v>
      </c>
      <c r="E31178" s="2">
        <f t="shared" si="1952"/>
        <v>71.396364773972891</v>
      </c>
      <c r="F31178" s="2">
        <f t="shared" si="1953"/>
        <v>59.074876056227367</v>
      </c>
    </row>
    <row r="31179" spans="1:6" ht="30" customHeight="1" x14ac:dyDescent="0.45">
      <c r="A31179" s="2">
        <v>64.165213416272309</v>
      </c>
      <c r="B31179" s="2">
        <v>65.233760445378721</v>
      </c>
      <c r="C31179" s="2">
        <f t="shared" si="1950"/>
        <v>64.165213416272309</v>
      </c>
      <c r="D31179" s="2">
        <f t="shared" si="1951"/>
        <v>65.233760445378721</v>
      </c>
      <c r="E31179" s="2">
        <f t="shared" si="1952"/>
        <v>64.165213416272309</v>
      </c>
      <c r="F31179" s="2">
        <f t="shared" si="1953"/>
        <v>65.233760445378721</v>
      </c>
    </row>
    <row r="31180" spans="1:6" ht="30" customHeight="1" x14ac:dyDescent="0.45">
      <c r="A31180" s="2">
        <v>37.305286014016019</v>
      </c>
      <c r="B31180" s="2">
        <v>50.302781467733439</v>
      </c>
      <c r="C31180" s="2">
        <f t="shared" si="1950"/>
        <v>37.305286014016019</v>
      </c>
      <c r="D31180" s="2">
        <f t="shared" si="1951"/>
        <v>50.302781467733439</v>
      </c>
      <c r="E31180" s="2">
        <f t="shared" si="1952"/>
        <v>37.305286014016019</v>
      </c>
      <c r="F31180" s="2">
        <f t="shared" si="1953"/>
        <v>50.302781467733439</v>
      </c>
    </row>
    <row r="31181" spans="1:6" ht="30" customHeight="1" x14ac:dyDescent="0.45">
      <c r="A31181" s="2">
        <v>20.706355144211557</v>
      </c>
      <c r="B31181" s="2">
        <v>46.279431565606501</v>
      </c>
      <c r="C31181" s="2">
        <f t="shared" si="1950"/>
        <v>20.706355144211557</v>
      </c>
      <c r="D31181" s="2">
        <f t="shared" si="1951"/>
        <v>46.279431565606501</v>
      </c>
      <c r="E31181" s="2">
        <f t="shared" si="1952"/>
        <v>20.706355144211557</v>
      </c>
      <c r="F31181" s="2">
        <f t="shared" si="1953"/>
        <v>46.279431565606501</v>
      </c>
    </row>
    <row r="31182" spans="1:6" ht="30" customHeight="1" x14ac:dyDescent="0.45">
      <c r="A31182" s="2">
        <v>63.322193682251964</v>
      </c>
      <c r="B31182" s="2">
        <v>68.139923435635865</v>
      </c>
      <c r="C31182" s="2">
        <f t="shared" si="1950"/>
        <v>63.322193682251964</v>
      </c>
      <c r="D31182" s="2">
        <f t="shared" si="1951"/>
        <v>68.139923435635865</v>
      </c>
      <c r="E31182" s="2">
        <f t="shared" si="1952"/>
        <v>63.322193682251964</v>
      </c>
      <c r="F31182" s="2">
        <f t="shared" si="1953"/>
        <v>68.139923435635865</v>
      </c>
    </row>
    <row r="31183" spans="1:6" ht="30" customHeight="1" x14ac:dyDescent="0.45">
      <c r="A31183" s="2">
        <v>33.760800988529809</v>
      </c>
      <c r="B31183" s="2">
        <v>22.36976627795957</v>
      </c>
      <c r="C31183" s="2">
        <f t="shared" si="1950"/>
        <v>33.760800988529809</v>
      </c>
      <c r="D31183" s="2">
        <f t="shared" si="1951"/>
        <v>22.36976627795957</v>
      </c>
      <c r="E31183" s="2">
        <f t="shared" si="1952"/>
        <v>33.760800988529809</v>
      </c>
      <c r="F31183" s="2">
        <f t="shared" si="1953"/>
        <v>22.36976627795957</v>
      </c>
    </row>
    <row r="31184" spans="1:6" ht="30" customHeight="1" x14ac:dyDescent="0.45">
      <c r="A31184" s="2">
        <v>28.579737090622075</v>
      </c>
      <c r="B31184" s="2">
        <v>62.34440491721034</v>
      </c>
      <c r="C31184" s="2">
        <f t="shared" si="1950"/>
        <v>28.579737090622075</v>
      </c>
      <c r="D31184" s="2">
        <f t="shared" si="1951"/>
        <v>62.34440491721034</v>
      </c>
      <c r="E31184" s="2">
        <f t="shared" si="1952"/>
        <v>28.579737090622075</v>
      </c>
      <c r="F31184" s="2">
        <f t="shared" si="1953"/>
        <v>62.34440491721034</v>
      </c>
    </row>
    <row r="31185" spans="1:6" ht="30" customHeight="1" x14ac:dyDescent="0.45">
      <c r="A31185" s="2">
        <v>52.113260380720021</v>
      </c>
      <c r="B31185" s="2">
        <v>40.532632404618198</v>
      </c>
      <c r="C31185" s="2">
        <f t="shared" si="1950"/>
        <v>52.113260380720021</v>
      </c>
      <c r="D31185" s="2">
        <f t="shared" si="1951"/>
        <v>40.532632404618198</v>
      </c>
      <c r="E31185" s="2">
        <f t="shared" si="1952"/>
        <v>52.113260380720021</v>
      </c>
      <c r="F31185" s="2">
        <f t="shared" si="1953"/>
        <v>40.532632404618198</v>
      </c>
    </row>
    <row r="31186" spans="1:6" ht="30" customHeight="1" x14ac:dyDescent="0.45">
      <c r="A31186" s="2">
        <v>63.526829990150873</v>
      </c>
      <c r="B31186" s="2">
        <v>62.277620721259154</v>
      </c>
      <c r="C31186" s="2">
        <f t="shared" si="1950"/>
        <v>63.526829990150873</v>
      </c>
      <c r="D31186" s="2">
        <f t="shared" si="1951"/>
        <v>62.277620721259154</v>
      </c>
      <c r="E31186" s="2">
        <f t="shared" si="1952"/>
        <v>63.526829990150873</v>
      </c>
      <c r="F31186" s="2">
        <f t="shared" si="1953"/>
        <v>62.277620721259154</v>
      </c>
    </row>
    <row r="31187" spans="1:6" ht="30" customHeight="1" x14ac:dyDescent="0.45">
      <c r="A31187" s="2">
        <v>25.181382852606475</v>
      </c>
      <c r="B31187" s="2">
        <v>40.433665738644777</v>
      </c>
      <c r="C31187" s="2">
        <f t="shared" si="1950"/>
        <v>25.181382852606475</v>
      </c>
      <c r="D31187" s="2">
        <f t="shared" si="1951"/>
        <v>40.433665738644777</v>
      </c>
      <c r="E31187" s="2">
        <f t="shared" si="1952"/>
        <v>25.181382852606475</v>
      </c>
      <c r="F31187" s="2">
        <f t="shared" si="1953"/>
        <v>40.433665738644777</v>
      </c>
    </row>
    <row r="31188" spans="1:6" ht="30" customHeight="1" x14ac:dyDescent="0.45">
      <c r="A31188" s="2">
        <v>10.925107971997932</v>
      </c>
      <c r="B31188" s="2">
        <v>59.281117622274905</v>
      </c>
      <c r="C31188" s="2">
        <f t="shared" si="1950"/>
        <v>10.925107971997932</v>
      </c>
      <c r="D31188" s="2">
        <f t="shared" si="1951"/>
        <v>59.281117622274905</v>
      </c>
      <c r="E31188" s="2">
        <f t="shared" si="1952"/>
        <v>10.925107971997932</v>
      </c>
      <c r="F31188" s="2">
        <f t="shared" si="1953"/>
        <v>59.281117622274905</v>
      </c>
    </row>
    <row r="31189" spans="1:6" ht="30" customHeight="1" x14ac:dyDescent="0.45">
      <c r="A31189" s="2">
        <v>43.935666098986985</v>
      </c>
      <c r="B31189" s="2">
        <v>65.716911315801553</v>
      </c>
      <c r="C31189" s="2">
        <f t="shared" si="1950"/>
        <v>43.935666098986985</v>
      </c>
      <c r="D31189" s="2">
        <f t="shared" si="1951"/>
        <v>65.716911315801553</v>
      </c>
      <c r="E31189" s="2">
        <f t="shared" si="1952"/>
        <v>43.935666098986985</v>
      </c>
      <c r="F31189" s="2">
        <f t="shared" si="1953"/>
        <v>65.716911315801553</v>
      </c>
    </row>
    <row r="31190" spans="1:6" ht="30" customHeight="1" x14ac:dyDescent="0.45">
      <c r="A31190" s="2">
        <v>18.050462358514778</v>
      </c>
      <c r="B31190" s="2">
        <v>71.125221559894271</v>
      </c>
      <c r="C31190" s="2">
        <f t="shared" si="1950"/>
        <v>18.050462358514778</v>
      </c>
      <c r="D31190" s="2">
        <f t="shared" si="1951"/>
        <v>71.125221559894271</v>
      </c>
      <c r="E31190" s="2">
        <f t="shared" si="1952"/>
        <v>18.050462358514778</v>
      </c>
      <c r="F31190" s="2">
        <f t="shared" si="1953"/>
        <v>71.125221559894271</v>
      </c>
    </row>
    <row r="31191" spans="1:6" ht="30" customHeight="1" x14ac:dyDescent="0.45">
      <c r="A31191" s="2">
        <v>14.304553815163672</v>
      </c>
      <c r="B31191" s="2">
        <v>55.181226919783512</v>
      </c>
      <c r="C31191" s="2">
        <f t="shared" si="1950"/>
        <v>14.304553815163672</v>
      </c>
      <c r="D31191" s="2">
        <f t="shared" si="1951"/>
        <v>55.181226919783512</v>
      </c>
      <c r="E31191" s="2">
        <f t="shared" si="1952"/>
        <v>14.304553815163672</v>
      </c>
      <c r="F31191" s="2">
        <f t="shared" si="1953"/>
        <v>55.181226919783512</v>
      </c>
    </row>
    <row r="31192" spans="1:6" ht="30" customHeight="1" x14ac:dyDescent="0.45">
      <c r="A31192" s="2">
        <v>55.846952136489563</v>
      </c>
      <c r="B31192" s="2">
        <v>33.133290465455502</v>
      </c>
      <c r="C31192" s="2">
        <f t="shared" si="1950"/>
        <v>55.846952136489563</v>
      </c>
      <c r="D31192" s="2">
        <f t="shared" si="1951"/>
        <v>33.133290465455502</v>
      </c>
      <c r="E31192" s="2">
        <f t="shared" si="1952"/>
        <v>55.846952136489563</v>
      </c>
      <c r="F31192" s="2">
        <f t="shared" si="1953"/>
        <v>33.133290465455502</v>
      </c>
    </row>
    <row r="31193" spans="1:6" ht="30" customHeight="1" x14ac:dyDescent="0.45">
      <c r="A31193" s="2">
        <v>57.526954833447235</v>
      </c>
      <c r="B31193" s="2">
        <v>23.812661432428285</v>
      </c>
      <c r="C31193" s="2">
        <f t="shared" si="1950"/>
        <v>57.526954833447235</v>
      </c>
      <c r="D31193" s="2">
        <f t="shared" si="1951"/>
        <v>23.812661432428285</v>
      </c>
      <c r="E31193" s="2">
        <f t="shared" si="1952"/>
        <v>57.526954833447235</v>
      </c>
      <c r="F31193" s="2">
        <f t="shared" si="1953"/>
        <v>23.812661432428285</v>
      </c>
    </row>
    <row r="31194" spans="1:6" ht="30" customHeight="1" x14ac:dyDescent="0.45">
      <c r="A31194" s="2">
        <v>28.567213348578662</v>
      </c>
      <c r="B31194" s="2">
        <v>38.016590345476288</v>
      </c>
      <c r="C31194" s="2">
        <f t="shared" si="1950"/>
        <v>28.567213348578662</v>
      </c>
      <c r="D31194" s="2">
        <f t="shared" si="1951"/>
        <v>38.016590345476288</v>
      </c>
      <c r="E31194" s="2">
        <f t="shared" si="1952"/>
        <v>28.567213348578662</v>
      </c>
      <c r="F31194" s="2">
        <f t="shared" si="1953"/>
        <v>38.016590345476288</v>
      </c>
    </row>
    <row r="31195" spans="1:6" ht="30" customHeight="1" x14ac:dyDescent="0.45">
      <c r="A31195" s="2">
        <v>50.662573130393866</v>
      </c>
      <c r="B31195" s="2">
        <v>52.710259418061469</v>
      </c>
      <c r="C31195" s="2">
        <f t="shared" si="1950"/>
        <v>50.662573130393866</v>
      </c>
      <c r="D31195" s="2">
        <f t="shared" si="1951"/>
        <v>52.710259418061469</v>
      </c>
      <c r="E31195" s="2">
        <f t="shared" si="1952"/>
        <v>50.662573130393866</v>
      </c>
      <c r="F31195" s="2">
        <f t="shared" si="1953"/>
        <v>52.710259418061469</v>
      </c>
    </row>
    <row r="31196" spans="1:6" ht="30" customHeight="1" x14ac:dyDescent="0.45">
      <c r="A31196" s="2">
        <v>66.103242033859715</v>
      </c>
      <c r="B31196" s="2">
        <v>25.780662447912619</v>
      </c>
      <c r="C31196" s="2">
        <f t="shared" si="1950"/>
        <v>66.103242033859715</v>
      </c>
      <c r="D31196" s="2">
        <f t="shared" si="1951"/>
        <v>25.780662447912619</v>
      </c>
      <c r="E31196" s="2">
        <f t="shared" si="1952"/>
        <v>66.103242033859715</v>
      </c>
      <c r="F31196" s="2">
        <f t="shared" si="1953"/>
        <v>25.780662447912619</v>
      </c>
    </row>
    <row r="31197" spans="1:6" ht="30" customHeight="1" x14ac:dyDescent="0.45">
      <c r="A31197" s="2">
        <v>53.119313861243427</v>
      </c>
      <c r="B31197" s="2">
        <v>60.480177247198299</v>
      </c>
      <c r="C31197" s="2">
        <f t="shared" si="1950"/>
        <v>53.119313861243427</v>
      </c>
      <c r="D31197" s="2">
        <f t="shared" si="1951"/>
        <v>60.480177247198299</v>
      </c>
      <c r="E31197" s="2">
        <f t="shared" si="1952"/>
        <v>53.119313861243427</v>
      </c>
      <c r="F31197" s="2">
        <f t="shared" si="1953"/>
        <v>60.480177247198299</v>
      </c>
    </row>
    <row r="31198" spans="1:6" ht="30" customHeight="1" x14ac:dyDescent="0.45">
      <c r="A31198" s="2">
        <v>26.714722707692999</v>
      </c>
      <c r="B31198" s="2">
        <v>44.500896486395504</v>
      </c>
      <c r="C31198" s="2">
        <f t="shared" si="1950"/>
        <v>26.714722707692999</v>
      </c>
      <c r="D31198" s="2">
        <f t="shared" si="1951"/>
        <v>44.500896486395504</v>
      </c>
      <c r="E31198" s="2">
        <f t="shared" si="1952"/>
        <v>26.714722707692999</v>
      </c>
      <c r="F31198" s="2">
        <f t="shared" si="1953"/>
        <v>44.500896486395504</v>
      </c>
    </row>
    <row r="31199" spans="1:6" ht="30" customHeight="1" x14ac:dyDescent="0.45">
      <c r="A31199" s="2">
        <v>76.926538213156164</v>
      </c>
      <c r="B31199" s="2">
        <v>55.376152098004241</v>
      </c>
      <c r="C31199" s="2">
        <f t="shared" si="1950"/>
        <v>76.926538213156164</v>
      </c>
      <c r="D31199" s="2">
        <f t="shared" si="1951"/>
        <v>55.376152098004241</v>
      </c>
      <c r="E31199" s="2">
        <f t="shared" si="1952"/>
        <v>76.926538213156164</v>
      </c>
      <c r="F31199" s="2">
        <f t="shared" si="1953"/>
        <v>55.376152098004241</v>
      </c>
    </row>
    <row r="31200" spans="1:6" ht="30" customHeight="1" x14ac:dyDescent="0.45">
      <c r="A31200" s="2">
        <v>57.848254300479311</v>
      </c>
      <c r="B31200" s="2">
        <v>35.615128702600487</v>
      </c>
      <c r="C31200" s="2">
        <f t="shared" si="1950"/>
        <v>57.848254300479311</v>
      </c>
      <c r="D31200" s="2">
        <f t="shared" si="1951"/>
        <v>35.615128702600487</v>
      </c>
      <c r="E31200" s="2">
        <f t="shared" si="1952"/>
        <v>57.848254300479311</v>
      </c>
      <c r="F31200" s="2">
        <f t="shared" si="1953"/>
        <v>35.615128702600487</v>
      </c>
    </row>
    <row r="31201" spans="1:6" ht="30" customHeight="1" x14ac:dyDescent="0.45">
      <c r="A31201" s="2">
        <v>34.819384609290864</v>
      </c>
      <c r="B31201" s="2">
        <v>42.50450104632182</v>
      </c>
      <c r="C31201" s="2">
        <f t="shared" si="1950"/>
        <v>34.819384609290864</v>
      </c>
      <c r="D31201" s="2">
        <f t="shared" si="1951"/>
        <v>42.50450104632182</v>
      </c>
      <c r="E31201" s="2">
        <f t="shared" si="1952"/>
        <v>34.819384609290864</v>
      </c>
      <c r="F31201" s="2">
        <f t="shared" si="1953"/>
        <v>42.50450104632182</v>
      </c>
    </row>
    <row r="31202" spans="1:6" ht="30" customHeight="1" x14ac:dyDescent="0.45">
      <c r="A31202" s="2">
        <v>53.0736185736896</v>
      </c>
      <c r="B31202" s="2">
        <v>34.649463608046062</v>
      </c>
      <c r="C31202" s="2">
        <f t="shared" si="1950"/>
        <v>53.0736185736896</v>
      </c>
      <c r="D31202" s="2">
        <f t="shared" si="1951"/>
        <v>34.649463608046062</v>
      </c>
      <c r="E31202" s="2">
        <f t="shared" si="1952"/>
        <v>53.0736185736896</v>
      </c>
      <c r="F31202" s="2">
        <f t="shared" si="1953"/>
        <v>34.649463608046062</v>
      </c>
    </row>
    <row r="31203" spans="1:6" ht="30" customHeight="1" x14ac:dyDescent="0.45">
      <c r="A31203" s="2">
        <v>73.256672521820292</v>
      </c>
      <c r="B31203" s="2">
        <v>60.302712093514856</v>
      </c>
      <c r="C31203" s="2">
        <f t="shared" si="1950"/>
        <v>73.256672521820292</v>
      </c>
      <c r="D31203" s="2">
        <f t="shared" si="1951"/>
        <v>60.302712093514856</v>
      </c>
      <c r="E31203" s="2">
        <f t="shared" si="1952"/>
        <v>73.256672521820292</v>
      </c>
      <c r="F31203" s="2">
        <f t="shared" si="1953"/>
        <v>60.302712093514856</v>
      </c>
    </row>
    <row r="31204" spans="1:6" ht="30" customHeight="1" x14ac:dyDescent="0.45">
      <c r="A31204" s="2">
        <v>41.910810295958072</v>
      </c>
      <c r="B31204" s="2">
        <v>22.905695125926286</v>
      </c>
      <c r="C31204" s="2">
        <f t="shared" si="1950"/>
        <v>41.910810295958072</v>
      </c>
      <c r="D31204" s="2">
        <f t="shared" si="1951"/>
        <v>22.905695125926286</v>
      </c>
      <c r="E31204" s="2">
        <f t="shared" si="1952"/>
        <v>41.910810295958072</v>
      </c>
      <c r="F31204" s="2">
        <f t="shared" si="1953"/>
        <v>22.905695125926286</v>
      </c>
    </row>
    <row r="31205" spans="1:6" ht="30" customHeight="1" x14ac:dyDescent="0.45">
      <c r="A31205" s="2">
        <v>60.884729691606481</v>
      </c>
      <c r="B31205" s="2">
        <v>5.8794813714921474</v>
      </c>
      <c r="C31205" s="2">
        <f t="shared" si="1950"/>
        <v>60.884729691606481</v>
      </c>
      <c r="D31205" s="2">
        <f t="shared" si="1951"/>
        <v>5.8794813714921474</v>
      </c>
      <c r="E31205" s="2">
        <f t="shared" si="1952"/>
        <v>60.884729691606481</v>
      </c>
      <c r="F31205" s="2">
        <f t="shared" si="1953"/>
        <v>5.8794813714921474</v>
      </c>
    </row>
    <row r="31206" spans="1:6" ht="30" customHeight="1" x14ac:dyDescent="0.45">
      <c r="A31206" s="2">
        <v>40.94167320537963</v>
      </c>
      <c r="B31206" s="2">
        <v>45.360002907953458</v>
      </c>
      <c r="C31206" s="2">
        <f t="shared" si="1950"/>
        <v>40.94167320537963</v>
      </c>
      <c r="D31206" s="2">
        <f t="shared" si="1951"/>
        <v>45.360002907953458</v>
      </c>
      <c r="E31206" s="2">
        <f t="shared" si="1952"/>
        <v>40.94167320537963</v>
      </c>
      <c r="F31206" s="2">
        <f t="shared" si="1953"/>
        <v>45.360002907953458</v>
      </c>
    </row>
    <row r="31207" spans="1:6" ht="30" customHeight="1" x14ac:dyDescent="0.45">
      <c r="A31207" s="2">
        <v>13.316160448011942</v>
      </c>
      <c r="B31207" s="2">
        <v>71.091797629604116</v>
      </c>
      <c r="C31207" s="2">
        <f t="shared" si="1950"/>
        <v>13.316160448011942</v>
      </c>
      <c r="D31207" s="2">
        <f t="shared" si="1951"/>
        <v>71.091797629604116</v>
      </c>
      <c r="E31207" s="2">
        <f t="shared" si="1952"/>
        <v>13.316160448011942</v>
      </c>
      <c r="F31207" s="2">
        <f t="shared" si="1953"/>
        <v>71.091797629604116</v>
      </c>
    </row>
    <row r="31208" spans="1:6" ht="30" customHeight="1" x14ac:dyDescent="0.45">
      <c r="A31208" s="2">
        <v>42.837771843478549</v>
      </c>
      <c r="B31208" s="2">
        <v>37.637276485154871</v>
      </c>
      <c r="C31208" s="2">
        <f t="shared" si="1950"/>
        <v>42.837771843478549</v>
      </c>
      <c r="D31208" s="2">
        <f t="shared" si="1951"/>
        <v>37.637276485154871</v>
      </c>
      <c r="E31208" s="2">
        <f t="shared" si="1952"/>
        <v>42.837771843478549</v>
      </c>
      <c r="F31208" s="2">
        <f t="shared" si="1953"/>
        <v>37.637276485154871</v>
      </c>
    </row>
    <row r="31209" spans="1:6" ht="30" customHeight="1" x14ac:dyDescent="0.45">
      <c r="A31209" s="2">
        <v>19.707361616310664</v>
      </c>
      <c r="B31209" s="2">
        <v>51.211434886907227</v>
      </c>
      <c r="C31209" s="2">
        <f t="shared" si="1950"/>
        <v>19.707361616310664</v>
      </c>
      <c r="D31209" s="2">
        <f t="shared" si="1951"/>
        <v>51.211434886907227</v>
      </c>
      <c r="E31209" s="2">
        <f t="shared" si="1952"/>
        <v>19.707361616310664</v>
      </c>
      <c r="F31209" s="2">
        <f t="shared" si="1953"/>
        <v>51.211434886907227</v>
      </c>
    </row>
    <row r="31210" spans="1:6" ht="30" customHeight="1" x14ac:dyDescent="0.45">
      <c r="A31210" s="2">
        <v>60.968262232490815</v>
      </c>
      <c r="B31210" s="2">
        <v>31.700772645534016</v>
      </c>
      <c r="C31210" s="2">
        <f t="shared" si="1950"/>
        <v>60.968262232490815</v>
      </c>
      <c r="D31210" s="2">
        <f t="shared" si="1951"/>
        <v>31.700772645534016</v>
      </c>
      <c r="E31210" s="2">
        <f t="shared" si="1952"/>
        <v>60.968262232490815</v>
      </c>
      <c r="F31210" s="2">
        <f t="shared" si="1953"/>
        <v>31.700772645534016</v>
      </c>
    </row>
    <row r="31211" spans="1:6" ht="30" customHeight="1" x14ac:dyDescent="0.45">
      <c r="A31211" s="2">
        <v>50.422903086582664</v>
      </c>
      <c r="B31211" s="2">
        <v>49.83069232662092</v>
      </c>
      <c r="C31211" s="2">
        <f t="shared" si="1950"/>
        <v>50.422903086582664</v>
      </c>
      <c r="D31211" s="2">
        <f t="shared" si="1951"/>
        <v>49.83069232662092</v>
      </c>
      <c r="E31211" s="2">
        <f t="shared" si="1952"/>
        <v>50.422903086582664</v>
      </c>
      <c r="F31211" s="2">
        <f t="shared" si="1953"/>
        <v>49.83069232662092</v>
      </c>
    </row>
    <row r="31212" spans="1:6" ht="30" customHeight="1" x14ac:dyDescent="0.45">
      <c r="A31212" s="2">
        <v>25.344682626309805</v>
      </c>
      <c r="B31212" s="2">
        <v>28.683705871342681</v>
      </c>
      <c r="C31212" s="2">
        <f t="shared" si="1950"/>
        <v>25.344682626309805</v>
      </c>
      <c r="D31212" s="2">
        <f t="shared" si="1951"/>
        <v>28.683705871342681</v>
      </c>
      <c r="E31212" s="2">
        <f t="shared" si="1952"/>
        <v>25.344682626309805</v>
      </c>
      <c r="F31212" s="2">
        <f t="shared" si="1953"/>
        <v>28.683705871342681</v>
      </c>
    </row>
    <row r="31213" spans="1:6" ht="30" customHeight="1" x14ac:dyDescent="0.45">
      <c r="A31213" s="2">
        <v>41.801739143847954</v>
      </c>
      <c r="B31213" s="2">
        <v>62.047154763829894</v>
      </c>
      <c r="C31213" s="2">
        <f t="shared" si="1950"/>
        <v>41.801739143847954</v>
      </c>
      <c r="D31213" s="2">
        <f t="shared" si="1951"/>
        <v>62.047154763829894</v>
      </c>
      <c r="E31213" s="2">
        <f t="shared" si="1952"/>
        <v>41.801739143847954</v>
      </c>
      <c r="F31213" s="2">
        <f t="shared" si="1953"/>
        <v>62.047154763829894</v>
      </c>
    </row>
    <row r="31214" spans="1:6" ht="30" customHeight="1" x14ac:dyDescent="0.45">
      <c r="A31214" s="2">
        <v>46.214721123687923</v>
      </c>
      <c r="B31214" s="2">
        <v>49.840417098719627</v>
      </c>
      <c r="C31214" s="2">
        <f t="shared" si="1950"/>
        <v>46.214721123687923</v>
      </c>
      <c r="D31214" s="2">
        <f t="shared" si="1951"/>
        <v>49.840417098719627</v>
      </c>
      <c r="E31214" s="2">
        <f t="shared" si="1952"/>
        <v>46.214721123687923</v>
      </c>
      <c r="F31214" s="2">
        <f t="shared" si="1953"/>
        <v>49.840417098719627</v>
      </c>
    </row>
    <row r="31215" spans="1:6" ht="30" customHeight="1" x14ac:dyDescent="0.45">
      <c r="A31215" s="2">
        <v>32.91659436392365</v>
      </c>
      <c r="B31215" s="2">
        <v>61.227854651631787</v>
      </c>
      <c r="C31215" s="2">
        <f t="shared" si="1950"/>
        <v>32.91659436392365</v>
      </c>
      <c r="D31215" s="2">
        <f t="shared" si="1951"/>
        <v>61.227854651631787</v>
      </c>
      <c r="E31215" s="2">
        <f t="shared" si="1952"/>
        <v>32.91659436392365</v>
      </c>
      <c r="F31215" s="2">
        <f t="shared" si="1953"/>
        <v>61.227854651631787</v>
      </c>
    </row>
    <row r="31216" spans="1:6" ht="30" customHeight="1" x14ac:dyDescent="0.45">
      <c r="A31216" s="2">
        <v>55.41414634528337</v>
      </c>
      <c r="B31216" s="2">
        <v>36.314086749596754</v>
      </c>
      <c r="C31216" s="2">
        <f t="shared" si="1950"/>
        <v>55.41414634528337</v>
      </c>
      <c r="D31216" s="2">
        <f t="shared" si="1951"/>
        <v>36.314086749596754</v>
      </c>
      <c r="E31216" s="2">
        <f t="shared" si="1952"/>
        <v>55.41414634528337</v>
      </c>
      <c r="F31216" s="2">
        <f t="shared" si="1953"/>
        <v>36.314086749596754</v>
      </c>
    </row>
    <row r="31217" spans="1:6" ht="30" customHeight="1" x14ac:dyDescent="0.45">
      <c r="A31217" s="2">
        <v>62.138945622718893</v>
      </c>
      <c r="B31217" s="2">
        <v>56.390329639951233</v>
      </c>
      <c r="C31217" s="2">
        <f t="shared" si="1950"/>
        <v>62.138945622718893</v>
      </c>
      <c r="D31217" s="2">
        <f t="shared" si="1951"/>
        <v>56.390329639951233</v>
      </c>
      <c r="E31217" s="2">
        <f t="shared" si="1952"/>
        <v>62.138945622718893</v>
      </c>
      <c r="F31217" s="2">
        <f t="shared" si="1953"/>
        <v>56.390329639951233</v>
      </c>
    </row>
    <row r="31218" spans="1:6" ht="30" customHeight="1" x14ac:dyDescent="0.45">
      <c r="A31218" s="2">
        <v>26.864066285197623</v>
      </c>
      <c r="B31218" s="2">
        <v>74.844700187211856</v>
      </c>
      <c r="C31218" s="2">
        <f t="shared" si="1950"/>
        <v>26.864066285197623</v>
      </c>
      <c r="D31218" s="2">
        <f t="shared" si="1951"/>
        <v>74.844700187211856</v>
      </c>
      <c r="E31218" s="2">
        <f t="shared" si="1952"/>
        <v>26.864066285197623</v>
      </c>
      <c r="F31218" s="2">
        <f t="shared" si="1953"/>
        <v>74.844700187211856</v>
      </c>
    </row>
    <row r="31219" spans="1:6" ht="30" customHeight="1" x14ac:dyDescent="0.45">
      <c r="A31219" s="2">
        <v>21.104372763074934</v>
      </c>
      <c r="B31219" s="2">
        <v>13.677379805129021</v>
      </c>
      <c r="C31219" s="2">
        <f t="shared" si="1950"/>
        <v>21.104372763074934</v>
      </c>
      <c r="D31219" s="2">
        <f t="shared" si="1951"/>
        <v>13.677379805129021</v>
      </c>
      <c r="E31219" s="2">
        <f t="shared" si="1952"/>
        <v>21.104372763074934</v>
      </c>
      <c r="F31219" s="2">
        <f t="shared" si="1953"/>
        <v>13.677379805129021</v>
      </c>
    </row>
    <row r="31220" spans="1:6" ht="30" customHeight="1" x14ac:dyDescent="0.45">
      <c r="A31220" s="2">
        <v>37.569983078283258</v>
      </c>
      <c r="B31220" s="2">
        <v>44.188398654339835</v>
      </c>
      <c r="C31220" s="2">
        <f t="shared" si="1950"/>
        <v>37.569983078283258</v>
      </c>
      <c r="D31220" s="2">
        <f t="shared" si="1951"/>
        <v>44.188398654339835</v>
      </c>
      <c r="E31220" s="2">
        <f t="shared" si="1952"/>
        <v>37.569983078283258</v>
      </c>
      <c r="F31220" s="2">
        <f t="shared" si="1953"/>
        <v>44.188398654339835</v>
      </c>
    </row>
    <row r="31221" spans="1:6" ht="30" customHeight="1" x14ac:dyDescent="0.45">
      <c r="A31221" s="2">
        <v>45.777536115492694</v>
      </c>
      <c r="B31221" s="2">
        <v>60.75021077162819</v>
      </c>
      <c r="C31221" s="2">
        <f t="shared" si="1950"/>
        <v>45.777536115492694</v>
      </c>
      <c r="D31221" s="2">
        <f t="shared" si="1951"/>
        <v>60.75021077162819</v>
      </c>
      <c r="E31221" s="2">
        <f t="shared" si="1952"/>
        <v>45.777536115492694</v>
      </c>
      <c r="F31221" s="2">
        <f t="shared" si="1953"/>
        <v>60.75021077162819</v>
      </c>
    </row>
    <row r="31222" spans="1:6" ht="30" customHeight="1" x14ac:dyDescent="0.45">
      <c r="A31222" s="2">
        <v>44.066694726934657</v>
      </c>
      <c r="B31222" s="2">
        <v>32.579631018277723</v>
      </c>
      <c r="C31222" s="2">
        <f t="shared" si="1950"/>
        <v>44.066694726934657</v>
      </c>
      <c r="D31222" s="2">
        <f t="shared" si="1951"/>
        <v>32.579631018277723</v>
      </c>
      <c r="E31222" s="2">
        <f t="shared" si="1952"/>
        <v>44.066694726934657</v>
      </c>
      <c r="F31222" s="2">
        <f t="shared" si="1953"/>
        <v>32.579631018277723</v>
      </c>
    </row>
    <row r="31223" spans="1:6" ht="30" customHeight="1" x14ac:dyDescent="0.45">
      <c r="A31223" s="2">
        <v>63.243777049065102</v>
      </c>
      <c r="B31223" s="2">
        <v>63.870286915742327</v>
      </c>
      <c r="C31223" s="2">
        <f t="shared" si="1950"/>
        <v>63.243777049065102</v>
      </c>
      <c r="D31223" s="2">
        <f t="shared" si="1951"/>
        <v>63.870286915742327</v>
      </c>
      <c r="E31223" s="2">
        <f t="shared" si="1952"/>
        <v>63.243777049065102</v>
      </c>
      <c r="F31223" s="2">
        <f t="shared" si="1953"/>
        <v>63.870286915742327</v>
      </c>
    </row>
    <row r="31224" spans="1:6" ht="30" customHeight="1" x14ac:dyDescent="0.45">
      <c r="A31224" s="2">
        <v>35.161741152405739</v>
      </c>
      <c r="B31224" s="2">
        <v>55.127541721274611</v>
      </c>
      <c r="C31224" s="2">
        <f t="shared" si="1950"/>
        <v>35.161741152405739</v>
      </c>
      <c r="D31224" s="2">
        <f t="shared" si="1951"/>
        <v>55.127541721274611</v>
      </c>
      <c r="E31224" s="2">
        <f t="shared" si="1952"/>
        <v>35.161741152405739</v>
      </c>
      <c r="F31224" s="2">
        <f t="shared" si="1953"/>
        <v>55.127541721274611</v>
      </c>
    </row>
    <row r="31225" spans="1:6" ht="30" customHeight="1" x14ac:dyDescent="0.45">
      <c r="A31225" s="2">
        <v>70.701910999487154</v>
      </c>
      <c r="B31225" s="2">
        <v>43.069269971281756</v>
      </c>
      <c r="C31225" s="2">
        <f t="shared" si="1950"/>
        <v>70.701910999487154</v>
      </c>
      <c r="D31225" s="2">
        <f t="shared" si="1951"/>
        <v>43.069269971281756</v>
      </c>
      <c r="E31225" s="2">
        <f t="shared" si="1952"/>
        <v>70.701910999487154</v>
      </c>
      <c r="F31225" s="2">
        <f t="shared" si="1953"/>
        <v>43.069269971281756</v>
      </c>
    </row>
    <row r="31226" spans="1:6" ht="30" customHeight="1" x14ac:dyDescent="0.45">
      <c r="A31226" s="2">
        <v>59.695608570036711</v>
      </c>
      <c r="B31226" s="2">
        <v>57.536834113532677</v>
      </c>
      <c r="C31226" s="2">
        <f t="shared" si="1950"/>
        <v>59.695608570036711</v>
      </c>
      <c r="D31226" s="2">
        <f t="shared" si="1951"/>
        <v>57.536834113532677</v>
      </c>
      <c r="E31226" s="2">
        <f t="shared" si="1952"/>
        <v>59.695608570036711</v>
      </c>
      <c r="F31226" s="2">
        <f t="shared" si="1953"/>
        <v>57.536834113532677</v>
      </c>
    </row>
    <row r="31227" spans="1:6" ht="30" customHeight="1" x14ac:dyDescent="0.45">
      <c r="A31227" s="2">
        <v>37.65388396452181</v>
      </c>
      <c r="B31227" s="2">
        <v>47.707063125242712</v>
      </c>
      <c r="C31227" s="2">
        <f t="shared" si="1950"/>
        <v>37.65388396452181</v>
      </c>
      <c r="D31227" s="2">
        <f t="shared" si="1951"/>
        <v>47.707063125242712</v>
      </c>
      <c r="E31227" s="2">
        <f t="shared" si="1952"/>
        <v>37.65388396452181</v>
      </c>
      <c r="F31227" s="2">
        <f t="shared" si="1953"/>
        <v>47.707063125242712</v>
      </c>
    </row>
    <row r="31228" spans="1:6" ht="30" customHeight="1" x14ac:dyDescent="0.45">
      <c r="A31228" s="2">
        <v>39.919085111177992</v>
      </c>
      <c r="B31228" s="2">
        <v>59.017864380846731</v>
      </c>
      <c r="C31228" s="2">
        <f t="shared" si="1950"/>
        <v>39.919085111177992</v>
      </c>
      <c r="D31228" s="2">
        <f t="shared" si="1951"/>
        <v>59.017864380846731</v>
      </c>
      <c r="E31228" s="2">
        <f t="shared" si="1952"/>
        <v>39.919085111177992</v>
      </c>
      <c r="F31228" s="2">
        <f t="shared" si="1953"/>
        <v>59.017864380846731</v>
      </c>
    </row>
    <row r="31229" spans="1:6" ht="30" customHeight="1" x14ac:dyDescent="0.45">
      <c r="A31229" s="2">
        <v>27.81550233514281</v>
      </c>
      <c r="B31229" s="2">
        <v>34.025295584113337</v>
      </c>
      <c r="C31229" s="2">
        <f t="shared" si="1950"/>
        <v>27.81550233514281</v>
      </c>
      <c r="D31229" s="2">
        <f t="shared" si="1951"/>
        <v>34.025295584113337</v>
      </c>
      <c r="E31229" s="2">
        <f t="shared" si="1952"/>
        <v>27.81550233514281</v>
      </c>
      <c r="F31229" s="2">
        <f t="shared" si="1953"/>
        <v>34.025295584113337</v>
      </c>
    </row>
    <row r="31230" spans="1:6" ht="30" customHeight="1" x14ac:dyDescent="0.45">
      <c r="A31230" s="2">
        <v>47.174710971303284</v>
      </c>
      <c r="B31230" s="2">
        <v>45.049717421759851</v>
      </c>
      <c r="C31230" s="2">
        <f t="shared" si="1950"/>
        <v>47.174710971303284</v>
      </c>
      <c r="D31230" s="2">
        <f t="shared" si="1951"/>
        <v>45.049717421759851</v>
      </c>
      <c r="E31230" s="2">
        <f t="shared" si="1952"/>
        <v>47.174710971303284</v>
      </c>
      <c r="F31230" s="2">
        <f t="shared" si="1953"/>
        <v>45.049717421759851</v>
      </c>
    </row>
    <row r="31231" spans="1:6" ht="30" customHeight="1" x14ac:dyDescent="0.45">
      <c r="A31231" s="2">
        <v>34.545131029444747</v>
      </c>
      <c r="B31231" s="2">
        <v>50.774218046397436</v>
      </c>
      <c r="C31231" s="2">
        <f t="shared" si="1950"/>
        <v>34.545131029444747</v>
      </c>
      <c r="D31231" s="2">
        <f t="shared" si="1951"/>
        <v>50.774218046397436</v>
      </c>
      <c r="E31231" s="2">
        <f t="shared" si="1952"/>
        <v>34.545131029444747</v>
      </c>
      <c r="F31231" s="2">
        <f t="shared" si="1953"/>
        <v>50.774218046397436</v>
      </c>
    </row>
    <row r="31232" spans="1:6" ht="30" customHeight="1" x14ac:dyDescent="0.45">
      <c r="A31232" s="2">
        <v>66.988294065522496</v>
      </c>
      <c r="B31232" s="2">
        <v>49.783166680979775</v>
      </c>
      <c r="C31232" s="2">
        <f t="shared" si="1950"/>
        <v>66.988294065522496</v>
      </c>
      <c r="D31232" s="2">
        <f t="shared" si="1951"/>
        <v>49.783166680979775</v>
      </c>
      <c r="E31232" s="2">
        <f t="shared" si="1952"/>
        <v>66.988294065522496</v>
      </c>
      <c r="F31232" s="2">
        <f t="shared" si="1953"/>
        <v>49.783166680979775</v>
      </c>
    </row>
    <row r="31233" spans="1:6" ht="30" customHeight="1" x14ac:dyDescent="0.45">
      <c r="A31233" s="2">
        <v>70.561530492268503</v>
      </c>
      <c r="B31233" s="2">
        <v>75.754722395911813</v>
      </c>
      <c r="C31233" s="2">
        <f t="shared" si="1950"/>
        <v>70.561530492268503</v>
      </c>
      <c r="D31233" s="2">
        <f t="shared" si="1951"/>
        <v>75.754722395911813</v>
      </c>
      <c r="E31233" s="2">
        <f t="shared" si="1952"/>
        <v>70.561530492268503</v>
      </c>
      <c r="F31233" s="2">
        <f t="shared" si="1953"/>
        <v>75.754722395911813</v>
      </c>
    </row>
    <row r="31234" spans="1:6" ht="30" customHeight="1" x14ac:dyDescent="0.45">
      <c r="A31234" s="2">
        <v>70.000335881486535</v>
      </c>
      <c r="B31234" s="2">
        <v>20.456134855747223</v>
      </c>
      <c r="C31234" s="2">
        <f t="shared" si="1950"/>
        <v>70.000335881486535</v>
      </c>
      <c r="D31234" s="2">
        <f t="shared" si="1951"/>
        <v>20.456134855747223</v>
      </c>
      <c r="E31234" s="2">
        <f t="shared" si="1952"/>
        <v>70.000335881486535</v>
      </c>
      <c r="F31234" s="2">
        <f t="shared" si="1953"/>
        <v>20.456134855747223</v>
      </c>
    </row>
    <row r="31235" spans="1:6" ht="30" customHeight="1" x14ac:dyDescent="0.45">
      <c r="A31235" s="2">
        <v>25.449333634169307</v>
      </c>
      <c r="B31235" s="2">
        <v>42.648796928231604</v>
      </c>
      <c r="C31235" s="2">
        <f t="shared" si="1950"/>
        <v>25.449333634169307</v>
      </c>
      <c r="D31235" s="2">
        <f t="shared" si="1951"/>
        <v>42.648796928231604</v>
      </c>
      <c r="E31235" s="2">
        <f t="shared" si="1952"/>
        <v>25.449333634169307</v>
      </c>
      <c r="F31235" s="2">
        <f t="shared" si="1953"/>
        <v>42.648796928231604</v>
      </c>
    </row>
    <row r="31236" spans="1:6" ht="30" customHeight="1" x14ac:dyDescent="0.45">
      <c r="A31236" s="2">
        <v>66.007717805332504</v>
      </c>
      <c r="B31236" s="2">
        <v>31.310603965946939</v>
      </c>
      <c r="C31236" s="2">
        <f t="shared" ref="C31236:C31299" si="1954">IF(A31236&lt;0,0,A31236)</f>
        <v>66.007717805332504</v>
      </c>
      <c r="D31236" s="2">
        <f t="shared" ref="D31236:D31299" si="1955">IF(B31236&lt;0,0,B31236)</f>
        <v>31.310603965946939</v>
      </c>
      <c r="E31236" s="2">
        <f t="shared" ref="E31236:E31299" si="1956">IF(C31236&gt;100,100,C31236)</f>
        <v>66.007717805332504</v>
      </c>
      <c r="F31236" s="2">
        <f t="shared" ref="F31236:F31299" si="1957">IF(D31236&gt;100,100,D31236)</f>
        <v>31.310603965946939</v>
      </c>
    </row>
    <row r="31237" spans="1:6" ht="30" customHeight="1" x14ac:dyDescent="0.45">
      <c r="A31237" s="2">
        <v>65.721963664982468</v>
      </c>
      <c r="B31237" s="2">
        <v>51.756053956749383</v>
      </c>
      <c r="C31237" s="2">
        <f t="shared" si="1954"/>
        <v>65.721963664982468</v>
      </c>
      <c r="D31237" s="2">
        <f t="shared" si="1955"/>
        <v>51.756053956749383</v>
      </c>
      <c r="E31237" s="2">
        <f t="shared" si="1956"/>
        <v>65.721963664982468</v>
      </c>
      <c r="F31237" s="2">
        <f t="shared" si="1957"/>
        <v>51.756053956749383</v>
      </c>
    </row>
    <row r="31238" spans="1:6" ht="30" customHeight="1" x14ac:dyDescent="0.45">
      <c r="A31238" s="2">
        <v>43.263006091292482</v>
      </c>
      <c r="B31238" s="2">
        <v>37.124617059133016</v>
      </c>
      <c r="C31238" s="2">
        <f t="shared" si="1954"/>
        <v>43.263006091292482</v>
      </c>
      <c r="D31238" s="2">
        <f t="shared" si="1955"/>
        <v>37.124617059133016</v>
      </c>
      <c r="E31238" s="2">
        <f t="shared" si="1956"/>
        <v>43.263006091292482</v>
      </c>
      <c r="F31238" s="2">
        <f t="shared" si="1957"/>
        <v>37.124617059133016</v>
      </c>
    </row>
    <row r="31239" spans="1:6" ht="30" customHeight="1" x14ac:dyDescent="0.45">
      <c r="A31239" s="2">
        <v>60.14406903879717</v>
      </c>
      <c r="B31239" s="2">
        <v>41.763126440171618</v>
      </c>
      <c r="C31239" s="2">
        <f t="shared" si="1954"/>
        <v>60.14406903879717</v>
      </c>
      <c r="D31239" s="2">
        <f t="shared" si="1955"/>
        <v>41.763126440171618</v>
      </c>
      <c r="E31239" s="2">
        <f t="shared" si="1956"/>
        <v>60.14406903879717</v>
      </c>
      <c r="F31239" s="2">
        <f t="shared" si="1957"/>
        <v>41.763126440171618</v>
      </c>
    </row>
    <row r="31240" spans="1:6" ht="30" customHeight="1" x14ac:dyDescent="0.45">
      <c r="A31240" s="2">
        <v>45.424824975198135</v>
      </c>
      <c r="B31240" s="2">
        <v>29.158071022946388</v>
      </c>
      <c r="C31240" s="2">
        <f t="shared" si="1954"/>
        <v>45.424824975198135</v>
      </c>
      <c r="D31240" s="2">
        <f t="shared" si="1955"/>
        <v>29.158071022946388</v>
      </c>
      <c r="E31240" s="2">
        <f t="shared" si="1956"/>
        <v>45.424824975198135</v>
      </c>
      <c r="F31240" s="2">
        <f t="shared" si="1957"/>
        <v>29.158071022946388</v>
      </c>
    </row>
    <row r="31241" spans="1:6" ht="30" customHeight="1" x14ac:dyDescent="0.45">
      <c r="A31241" s="2">
        <v>52.222065505629871</v>
      </c>
      <c r="B31241" s="2">
        <v>38.052465363987722</v>
      </c>
      <c r="C31241" s="2">
        <f t="shared" si="1954"/>
        <v>52.222065505629871</v>
      </c>
      <c r="D31241" s="2">
        <f t="shared" si="1955"/>
        <v>38.052465363987722</v>
      </c>
      <c r="E31241" s="2">
        <f t="shared" si="1956"/>
        <v>52.222065505629871</v>
      </c>
      <c r="F31241" s="2">
        <f t="shared" si="1957"/>
        <v>38.052465363987722</v>
      </c>
    </row>
    <row r="31242" spans="1:6" ht="30" customHeight="1" x14ac:dyDescent="0.45">
      <c r="A31242" s="2">
        <v>47.058231984847225</v>
      </c>
      <c r="B31242" s="2">
        <v>65.07943738438189</v>
      </c>
      <c r="C31242" s="2">
        <f t="shared" si="1954"/>
        <v>47.058231984847225</v>
      </c>
      <c r="D31242" s="2">
        <f t="shared" si="1955"/>
        <v>65.07943738438189</v>
      </c>
      <c r="E31242" s="2">
        <f t="shared" si="1956"/>
        <v>47.058231984847225</v>
      </c>
      <c r="F31242" s="2">
        <f t="shared" si="1957"/>
        <v>65.07943738438189</v>
      </c>
    </row>
    <row r="31243" spans="1:6" ht="30" customHeight="1" x14ac:dyDescent="0.45">
      <c r="A31243" s="2">
        <v>71.311931833333801</v>
      </c>
      <c r="B31243" s="2">
        <v>70.873364287079312</v>
      </c>
      <c r="C31243" s="2">
        <f t="shared" si="1954"/>
        <v>71.311931833333801</v>
      </c>
      <c r="D31243" s="2">
        <f t="shared" si="1955"/>
        <v>70.873364287079312</v>
      </c>
      <c r="E31243" s="2">
        <f t="shared" si="1956"/>
        <v>71.311931833333801</v>
      </c>
      <c r="F31243" s="2">
        <f t="shared" si="1957"/>
        <v>70.873364287079312</v>
      </c>
    </row>
    <row r="31244" spans="1:6" ht="30" customHeight="1" x14ac:dyDescent="0.45">
      <c r="A31244" s="2">
        <v>3.0498842988163233</v>
      </c>
      <c r="B31244" s="2">
        <v>41.427788922417676</v>
      </c>
      <c r="C31244" s="2">
        <f t="shared" si="1954"/>
        <v>3.0498842988163233</v>
      </c>
      <c r="D31244" s="2">
        <f t="shared" si="1955"/>
        <v>41.427788922417676</v>
      </c>
      <c r="E31244" s="2">
        <f t="shared" si="1956"/>
        <v>3.0498842988163233</v>
      </c>
      <c r="F31244" s="2">
        <f t="shared" si="1957"/>
        <v>41.427788922417676</v>
      </c>
    </row>
    <row r="31245" spans="1:6" ht="30" customHeight="1" x14ac:dyDescent="0.45">
      <c r="A31245" s="2">
        <v>41.508945514506195</v>
      </c>
      <c r="B31245" s="2">
        <v>41.088631526916288</v>
      </c>
      <c r="C31245" s="2">
        <f t="shared" si="1954"/>
        <v>41.508945514506195</v>
      </c>
      <c r="D31245" s="2">
        <f t="shared" si="1955"/>
        <v>41.088631526916288</v>
      </c>
      <c r="E31245" s="2">
        <f t="shared" si="1956"/>
        <v>41.508945514506195</v>
      </c>
      <c r="F31245" s="2">
        <f t="shared" si="1957"/>
        <v>41.088631526916288</v>
      </c>
    </row>
    <row r="31246" spans="1:6" ht="30" customHeight="1" x14ac:dyDescent="0.45">
      <c r="A31246" s="2">
        <v>52.721869224042166</v>
      </c>
      <c r="B31246" s="2">
        <v>39.05836650414858</v>
      </c>
      <c r="C31246" s="2">
        <f t="shared" si="1954"/>
        <v>52.721869224042166</v>
      </c>
      <c r="D31246" s="2">
        <f t="shared" si="1955"/>
        <v>39.05836650414858</v>
      </c>
      <c r="E31246" s="2">
        <f t="shared" si="1956"/>
        <v>52.721869224042166</v>
      </c>
      <c r="F31246" s="2">
        <f t="shared" si="1957"/>
        <v>39.05836650414858</v>
      </c>
    </row>
    <row r="31247" spans="1:6" ht="30" customHeight="1" x14ac:dyDescent="0.45">
      <c r="A31247" s="2">
        <v>50.225817858445225</v>
      </c>
      <c r="B31247" s="2">
        <v>45.63097548566293</v>
      </c>
      <c r="C31247" s="2">
        <f t="shared" si="1954"/>
        <v>50.225817858445225</v>
      </c>
      <c r="D31247" s="2">
        <f t="shared" si="1955"/>
        <v>45.63097548566293</v>
      </c>
      <c r="E31247" s="2">
        <f t="shared" si="1956"/>
        <v>50.225817858445225</v>
      </c>
      <c r="F31247" s="2">
        <f t="shared" si="1957"/>
        <v>45.63097548566293</v>
      </c>
    </row>
    <row r="31248" spans="1:6" ht="30" customHeight="1" x14ac:dyDescent="0.45">
      <c r="A31248" s="2">
        <v>64.879312276316341</v>
      </c>
      <c r="B31248" s="2">
        <v>71.467291612178087</v>
      </c>
      <c r="C31248" s="2">
        <f t="shared" si="1954"/>
        <v>64.879312276316341</v>
      </c>
      <c r="D31248" s="2">
        <f t="shared" si="1955"/>
        <v>71.467291612178087</v>
      </c>
      <c r="E31248" s="2">
        <f t="shared" si="1956"/>
        <v>64.879312276316341</v>
      </c>
      <c r="F31248" s="2">
        <f t="shared" si="1957"/>
        <v>71.467291612178087</v>
      </c>
    </row>
    <row r="31249" spans="1:6" ht="30" customHeight="1" x14ac:dyDescent="0.45">
      <c r="A31249" s="2">
        <v>73.917565941810608</v>
      </c>
      <c r="B31249" s="2">
        <v>47.104588823684026</v>
      </c>
      <c r="C31249" s="2">
        <f t="shared" si="1954"/>
        <v>73.917565941810608</v>
      </c>
      <c r="D31249" s="2">
        <f t="shared" si="1955"/>
        <v>47.104588823684026</v>
      </c>
      <c r="E31249" s="2">
        <f t="shared" si="1956"/>
        <v>73.917565941810608</v>
      </c>
      <c r="F31249" s="2">
        <f t="shared" si="1957"/>
        <v>47.104588823684026</v>
      </c>
    </row>
    <row r="31250" spans="1:6" ht="30" customHeight="1" x14ac:dyDescent="0.45">
      <c r="A31250" s="2">
        <v>37.619443673902424</v>
      </c>
      <c r="B31250" s="2">
        <v>51.847173957183259</v>
      </c>
      <c r="C31250" s="2">
        <f t="shared" si="1954"/>
        <v>37.619443673902424</v>
      </c>
      <c r="D31250" s="2">
        <f t="shared" si="1955"/>
        <v>51.847173957183259</v>
      </c>
      <c r="E31250" s="2">
        <f t="shared" si="1956"/>
        <v>37.619443673902424</v>
      </c>
      <c r="F31250" s="2">
        <f t="shared" si="1957"/>
        <v>51.847173957183259</v>
      </c>
    </row>
    <row r="31251" spans="1:6" ht="30" customHeight="1" x14ac:dyDescent="0.45">
      <c r="A31251" s="2">
        <v>37.114749147731345</v>
      </c>
      <c r="B31251" s="2">
        <v>58.76132775779115</v>
      </c>
      <c r="C31251" s="2">
        <f t="shared" si="1954"/>
        <v>37.114749147731345</v>
      </c>
      <c r="D31251" s="2">
        <f t="shared" si="1955"/>
        <v>58.76132775779115</v>
      </c>
      <c r="E31251" s="2">
        <f t="shared" si="1956"/>
        <v>37.114749147731345</v>
      </c>
      <c r="F31251" s="2">
        <f t="shared" si="1957"/>
        <v>58.76132775779115</v>
      </c>
    </row>
    <row r="31252" spans="1:6" ht="30" customHeight="1" x14ac:dyDescent="0.45">
      <c r="A31252" s="2">
        <v>19.799447954865173</v>
      </c>
      <c r="B31252" s="2">
        <v>25.559045873931609</v>
      </c>
      <c r="C31252" s="2">
        <f t="shared" si="1954"/>
        <v>19.799447954865173</v>
      </c>
      <c r="D31252" s="2">
        <f t="shared" si="1955"/>
        <v>25.559045873931609</v>
      </c>
      <c r="E31252" s="2">
        <f t="shared" si="1956"/>
        <v>19.799447954865173</v>
      </c>
      <c r="F31252" s="2">
        <f t="shared" si="1957"/>
        <v>25.559045873931609</v>
      </c>
    </row>
    <row r="31253" spans="1:6" ht="30" customHeight="1" x14ac:dyDescent="0.45">
      <c r="A31253" s="2">
        <v>42.340362369868672</v>
      </c>
      <c r="B31253" s="2">
        <v>62.806610124651343</v>
      </c>
      <c r="C31253" s="2">
        <f t="shared" si="1954"/>
        <v>42.340362369868672</v>
      </c>
      <c r="D31253" s="2">
        <f t="shared" si="1955"/>
        <v>62.806610124651343</v>
      </c>
      <c r="E31253" s="2">
        <f t="shared" si="1956"/>
        <v>42.340362369868672</v>
      </c>
      <c r="F31253" s="2">
        <f t="shared" si="1957"/>
        <v>62.806610124651343</v>
      </c>
    </row>
    <row r="31254" spans="1:6" ht="30" customHeight="1" x14ac:dyDescent="0.45">
      <c r="A31254" s="2">
        <v>55.503817975404672</v>
      </c>
      <c r="B31254" s="2">
        <v>30.337840265245177</v>
      </c>
      <c r="C31254" s="2">
        <f t="shared" si="1954"/>
        <v>55.503817975404672</v>
      </c>
      <c r="D31254" s="2">
        <f t="shared" si="1955"/>
        <v>30.337840265245177</v>
      </c>
      <c r="E31254" s="2">
        <f t="shared" si="1956"/>
        <v>55.503817975404672</v>
      </c>
      <c r="F31254" s="2">
        <f t="shared" si="1957"/>
        <v>30.337840265245177</v>
      </c>
    </row>
    <row r="31255" spans="1:6" ht="30" customHeight="1" x14ac:dyDescent="0.45">
      <c r="A31255" s="2">
        <v>55.66750655809301</v>
      </c>
      <c r="B31255" s="2">
        <v>41.279147929570172</v>
      </c>
      <c r="C31255" s="2">
        <f t="shared" si="1954"/>
        <v>55.66750655809301</v>
      </c>
      <c r="D31255" s="2">
        <f t="shared" si="1955"/>
        <v>41.279147929570172</v>
      </c>
      <c r="E31255" s="2">
        <f t="shared" si="1956"/>
        <v>55.66750655809301</v>
      </c>
      <c r="F31255" s="2">
        <f t="shared" si="1957"/>
        <v>41.279147929570172</v>
      </c>
    </row>
    <row r="31256" spans="1:6" ht="30" customHeight="1" x14ac:dyDescent="0.45">
      <c r="A31256" s="2">
        <v>71.599855118547566</v>
      </c>
      <c r="B31256" s="2">
        <v>50.902120286307763</v>
      </c>
      <c r="C31256" s="2">
        <f t="shared" si="1954"/>
        <v>71.599855118547566</v>
      </c>
      <c r="D31256" s="2">
        <f t="shared" si="1955"/>
        <v>50.902120286307763</v>
      </c>
      <c r="E31256" s="2">
        <f t="shared" si="1956"/>
        <v>71.599855118547566</v>
      </c>
      <c r="F31256" s="2">
        <f t="shared" si="1957"/>
        <v>50.902120286307763</v>
      </c>
    </row>
    <row r="31257" spans="1:6" ht="30" customHeight="1" x14ac:dyDescent="0.45">
      <c r="A31257" s="2">
        <v>75.222900022636168</v>
      </c>
      <c r="B31257" s="2">
        <v>38.293626979109831</v>
      </c>
      <c r="C31257" s="2">
        <f t="shared" si="1954"/>
        <v>75.222900022636168</v>
      </c>
      <c r="D31257" s="2">
        <f t="shared" si="1955"/>
        <v>38.293626979109831</v>
      </c>
      <c r="E31257" s="2">
        <f t="shared" si="1956"/>
        <v>75.222900022636168</v>
      </c>
      <c r="F31257" s="2">
        <f t="shared" si="1957"/>
        <v>38.293626979109831</v>
      </c>
    </row>
    <row r="31258" spans="1:6" ht="30" customHeight="1" x14ac:dyDescent="0.45">
      <c r="A31258" s="2">
        <v>48.373265826667193</v>
      </c>
      <c r="B31258" s="2">
        <v>63.465602700714953</v>
      </c>
      <c r="C31258" s="2">
        <f t="shared" si="1954"/>
        <v>48.373265826667193</v>
      </c>
      <c r="D31258" s="2">
        <f t="shared" si="1955"/>
        <v>63.465602700714953</v>
      </c>
      <c r="E31258" s="2">
        <f t="shared" si="1956"/>
        <v>48.373265826667193</v>
      </c>
      <c r="F31258" s="2">
        <f t="shared" si="1957"/>
        <v>63.465602700714953</v>
      </c>
    </row>
    <row r="31259" spans="1:6" ht="30" customHeight="1" x14ac:dyDescent="0.45">
      <c r="A31259" s="2">
        <v>34.1150673647644</v>
      </c>
      <c r="B31259" s="2">
        <v>55.542794264736585</v>
      </c>
      <c r="C31259" s="2">
        <f t="shared" si="1954"/>
        <v>34.1150673647644</v>
      </c>
      <c r="D31259" s="2">
        <f t="shared" si="1955"/>
        <v>55.542794264736585</v>
      </c>
      <c r="E31259" s="2">
        <f t="shared" si="1956"/>
        <v>34.1150673647644</v>
      </c>
      <c r="F31259" s="2">
        <f t="shared" si="1957"/>
        <v>55.542794264736585</v>
      </c>
    </row>
    <row r="31260" spans="1:6" ht="30" customHeight="1" x14ac:dyDescent="0.45">
      <c r="A31260" s="2">
        <v>21.658036757726222</v>
      </c>
      <c r="B31260" s="2">
        <v>4.6387850791215897</v>
      </c>
      <c r="C31260" s="2">
        <f t="shared" si="1954"/>
        <v>21.658036757726222</v>
      </c>
      <c r="D31260" s="2">
        <f t="shared" si="1955"/>
        <v>4.6387850791215897</v>
      </c>
      <c r="E31260" s="2">
        <f t="shared" si="1956"/>
        <v>21.658036757726222</v>
      </c>
      <c r="F31260" s="2">
        <f t="shared" si="1957"/>
        <v>4.6387850791215897</v>
      </c>
    </row>
    <row r="31261" spans="1:6" ht="30" customHeight="1" x14ac:dyDescent="0.45">
      <c r="A31261" s="2">
        <v>47.485737695678836</v>
      </c>
      <c r="B31261" s="2">
        <v>44.172832652518991</v>
      </c>
      <c r="C31261" s="2">
        <f t="shared" si="1954"/>
        <v>47.485737695678836</v>
      </c>
      <c r="D31261" s="2">
        <f t="shared" si="1955"/>
        <v>44.172832652518991</v>
      </c>
      <c r="E31261" s="2">
        <f t="shared" si="1956"/>
        <v>47.485737695678836</v>
      </c>
      <c r="F31261" s="2">
        <f t="shared" si="1957"/>
        <v>44.172832652518991</v>
      </c>
    </row>
    <row r="31262" spans="1:6" ht="30" customHeight="1" x14ac:dyDescent="0.45">
      <c r="A31262" s="2">
        <v>61.121903172461316</v>
      </c>
      <c r="B31262" s="2">
        <v>55.668149919481948</v>
      </c>
      <c r="C31262" s="2">
        <f t="shared" si="1954"/>
        <v>61.121903172461316</v>
      </c>
      <c r="D31262" s="2">
        <f t="shared" si="1955"/>
        <v>55.668149919481948</v>
      </c>
      <c r="E31262" s="2">
        <f t="shared" si="1956"/>
        <v>61.121903172461316</v>
      </c>
      <c r="F31262" s="2">
        <f t="shared" si="1957"/>
        <v>55.668149919481948</v>
      </c>
    </row>
    <row r="31263" spans="1:6" ht="30" customHeight="1" x14ac:dyDescent="0.45">
      <c r="A31263" s="2">
        <v>38.348951647931244</v>
      </c>
      <c r="B31263" s="2">
        <v>60.242962839081883</v>
      </c>
      <c r="C31263" s="2">
        <f t="shared" si="1954"/>
        <v>38.348951647931244</v>
      </c>
      <c r="D31263" s="2">
        <f t="shared" si="1955"/>
        <v>60.242962839081883</v>
      </c>
      <c r="E31263" s="2">
        <f t="shared" si="1956"/>
        <v>38.348951647931244</v>
      </c>
      <c r="F31263" s="2">
        <f t="shared" si="1957"/>
        <v>60.242962839081883</v>
      </c>
    </row>
    <row r="31264" spans="1:6" ht="30" customHeight="1" x14ac:dyDescent="0.45">
      <c r="A31264" s="2">
        <v>50.291935849527363</v>
      </c>
      <c r="B31264" s="2">
        <v>41.048681972140912</v>
      </c>
      <c r="C31264" s="2">
        <f t="shared" si="1954"/>
        <v>50.291935849527363</v>
      </c>
      <c r="D31264" s="2">
        <f t="shared" si="1955"/>
        <v>41.048681972140912</v>
      </c>
      <c r="E31264" s="2">
        <f t="shared" si="1956"/>
        <v>50.291935849527363</v>
      </c>
      <c r="F31264" s="2">
        <f t="shared" si="1957"/>
        <v>41.048681972140912</v>
      </c>
    </row>
    <row r="31265" spans="1:6" ht="30" customHeight="1" x14ac:dyDescent="0.45">
      <c r="A31265" s="2">
        <v>26.466171448118985</v>
      </c>
      <c r="B31265" s="2">
        <v>24.999561113188975</v>
      </c>
      <c r="C31265" s="2">
        <f t="shared" si="1954"/>
        <v>26.466171448118985</v>
      </c>
      <c r="D31265" s="2">
        <f t="shared" si="1955"/>
        <v>24.999561113188975</v>
      </c>
      <c r="E31265" s="2">
        <f t="shared" si="1956"/>
        <v>26.466171448118985</v>
      </c>
      <c r="F31265" s="2">
        <f t="shared" si="1957"/>
        <v>24.999561113188975</v>
      </c>
    </row>
    <row r="31266" spans="1:6" ht="30" customHeight="1" x14ac:dyDescent="0.45">
      <c r="A31266" s="2">
        <v>30.175245456048287</v>
      </c>
      <c r="B31266" s="2">
        <v>53.008289463148685</v>
      </c>
      <c r="C31266" s="2">
        <f t="shared" si="1954"/>
        <v>30.175245456048287</v>
      </c>
      <c r="D31266" s="2">
        <f t="shared" si="1955"/>
        <v>53.008289463148685</v>
      </c>
      <c r="E31266" s="2">
        <f t="shared" si="1956"/>
        <v>30.175245456048287</v>
      </c>
      <c r="F31266" s="2">
        <f t="shared" si="1957"/>
        <v>53.008289463148685</v>
      </c>
    </row>
    <row r="31267" spans="1:6" ht="30" customHeight="1" x14ac:dyDescent="0.45">
      <c r="A31267" s="2">
        <v>56.557224297575885</v>
      </c>
      <c r="B31267" s="2">
        <v>41.567357705614995</v>
      </c>
      <c r="C31267" s="2">
        <f t="shared" si="1954"/>
        <v>56.557224297575885</v>
      </c>
      <c r="D31267" s="2">
        <f t="shared" si="1955"/>
        <v>41.567357705614995</v>
      </c>
      <c r="E31267" s="2">
        <f t="shared" si="1956"/>
        <v>56.557224297575885</v>
      </c>
      <c r="F31267" s="2">
        <f t="shared" si="1957"/>
        <v>41.567357705614995</v>
      </c>
    </row>
    <row r="31268" spans="1:6" ht="30" customHeight="1" x14ac:dyDescent="0.45">
      <c r="A31268" s="2">
        <v>45.610798451816663</v>
      </c>
      <c r="B31268" s="2">
        <v>58.133117029909045</v>
      </c>
      <c r="C31268" s="2">
        <f t="shared" si="1954"/>
        <v>45.610798451816663</v>
      </c>
      <c r="D31268" s="2">
        <f t="shared" si="1955"/>
        <v>58.133117029909045</v>
      </c>
      <c r="E31268" s="2">
        <f t="shared" si="1956"/>
        <v>45.610798451816663</v>
      </c>
      <c r="F31268" s="2">
        <f t="shared" si="1957"/>
        <v>58.133117029909045</v>
      </c>
    </row>
    <row r="31269" spans="1:6" ht="30" customHeight="1" x14ac:dyDescent="0.45">
      <c r="A31269" s="2">
        <v>27.973399710317608</v>
      </c>
      <c r="B31269" s="2">
        <v>67.674916984513402</v>
      </c>
      <c r="C31269" s="2">
        <f t="shared" si="1954"/>
        <v>27.973399710317608</v>
      </c>
      <c r="D31269" s="2">
        <f t="shared" si="1955"/>
        <v>67.674916984513402</v>
      </c>
      <c r="E31269" s="2">
        <f t="shared" si="1956"/>
        <v>27.973399710317608</v>
      </c>
      <c r="F31269" s="2">
        <f t="shared" si="1957"/>
        <v>67.674916984513402</v>
      </c>
    </row>
    <row r="31270" spans="1:6" ht="30" customHeight="1" x14ac:dyDescent="0.45">
      <c r="A31270" s="2">
        <v>41.220858520246111</v>
      </c>
      <c r="B31270" s="2">
        <v>52.816929504158907</v>
      </c>
      <c r="C31270" s="2">
        <f t="shared" si="1954"/>
        <v>41.220858520246111</v>
      </c>
      <c r="D31270" s="2">
        <f t="shared" si="1955"/>
        <v>52.816929504158907</v>
      </c>
      <c r="E31270" s="2">
        <f t="shared" si="1956"/>
        <v>41.220858520246111</v>
      </c>
      <c r="F31270" s="2">
        <f t="shared" si="1957"/>
        <v>52.816929504158907</v>
      </c>
    </row>
    <row r="31271" spans="1:6" ht="30" customHeight="1" x14ac:dyDescent="0.45">
      <c r="A31271" s="2">
        <v>12.694639053661376</v>
      </c>
      <c r="B31271" s="2">
        <v>50.901037987612654</v>
      </c>
      <c r="C31271" s="2">
        <f t="shared" si="1954"/>
        <v>12.694639053661376</v>
      </c>
      <c r="D31271" s="2">
        <f t="shared" si="1955"/>
        <v>50.901037987612654</v>
      </c>
      <c r="E31271" s="2">
        <f t="shared" si="1956"/>
        <v>12.694639053661376</v>
      </c>
      <c r="F31271" s="2">
        <f t="shared" si="1957"/>
        <v>50.901037987612654</v>
      </c>
    </row>
    <row r="31272" spans="1:6" ht="30" customHeight="1" x14ac:dyDescent="0.45">
      <c r="A31272" s="2">
        <v>48.224822648917325</v>
      </c>
      <c r="B31272" s="2">
        <v>28.930406309198588</v>
      </c>
      <c r="C31272" s="2">
        <f t="shared" si="1954"/>
        <v>48.224822648917325</v>
      </c>
      <c r="D31272" s="2">
        <f t="shared" si="1955"/>
        <v>28.930406309198588</v>
      </c>
      <c r="E31272" s="2">
        <f t="shared" si="1956"/>
        <v>48.224822648917325</v>
      </c>
      <c r="F31272" s="2">
        <f t="shared" si="1957"/>
        <v>28.930406309198588</v>
      </c>
    </row>
    <row r="31273" spans="1:6" ht="30" customHeight="1" x14ac:dyDescent="0.45">
      <c r="A31273" s="2">
        <v>70.717217795317993</v>
      </c>
      <c r="B31273" s="2">
        <v>34.661273396748584</v>
      </c>
      <c r="C31273" s="2">
        <f t="shared" si="1954"/>
        <v>70.717217795317993</v>
      </c>
      <c r="D31273" s="2">
        <f t="shared" si="1955"/>
        <v>34.661273396748584</v>
      </c>
      <c r="E31273" s="2">
        <f t="shared" si="1956"/>
        <v>70.717217795317993</v>
      </c>
      <c r="F31273" s="2">
        <f t="shared" si="1957"/>
        <v>34.661273396748584</v>
      </c>
    </row>
    <row r="31274" spans="1:6" ht="30" customHeight="1" x14ac:dyDescent="0.45">
      <c r="A31274" s="2">
        <v>20.651471686433069</v>
      </c>
      <c r="B31274" s="2">
        <v>55.847970664442983</v>
      </c>
      <c r="C31274" s="2">
        <f t="shared" si="1954"/>
        <v>20.651471686433069</v>
      </c>
      <c r="D31274" s="2">
        <f t="shared" si="1955"/>
        <v>55.847970664442983</v>
      </c>
      <c r="E31274" s="2">
        <f t="shared" si="1956"/>
        <v>20.651471686433069</v>
      </c>
      <c r="F31274" s="2">
        <f t="shared" si="1957"/>
        <v>55.847970664442983</v>
      </c>
    </row>
    <row r="31275" spans="1:6" ht="30" customHeight="1" x14ac:dyDescent="0.45">
      <c r="A31275" s="2">
        <v>26.721639414899983</v>
      </c>
      <c r="B31275" s="2">
        <v>46.22978907104698</v>
      </c>
      <c r="C31275" s="2">
        <f t="shared" si="1954"/>
        <v>26.721639414899983</v>
      </c>
      <c r="D31275" s="2">
        <f t="shared" si="1955"/>
        <v>46.22978907104698</v>
      </c>
      <c r="E31275" s="2">
        <f t="shared" si="1956"/>
        <v>26.721639414899983</v>
      </c>
      <c r="F31275" s="2">
        <f t="shared" si="1957"/>
        <v>46.22978907104698</v>
      </c>
    </row>
    <row r="31276" spans="1:6" ht="30" customHeight="1" x14ac:dyDescent="0.45">
      <c r="A31276" s="2">
        <v>21.276103552663699</v>
      </c>
      <c r="B31276" s="2">
        <v>45.054094365012133</v>
      </c>
      <c r="C31276" s="2">
        <f t="shared" si="1954"/>
        <v>21.276103552663699</v>
      </c>
      <c r="D31276" s="2">
        <f t="shared" si="1955"/>
        <v>45.054094365012133</v>
      </c>
      <c r="E31276" s="2">
        <f t="shared" si="1956"/>
        <v>21.276103552663699</v>
      </c>
      <c r="F31276" s="2">
        <f t="shared" si="1957"/>
        <v>45.054094365012133</v>
      </c>
    </row>
    <row r="31277" spans="1:6" ht="30" customHeight="1" x14ac:dyDescent="0.45">
      <c r="A31277" s="2">
        <v>67.460430955106858</v>
      </c>
      <c r="B31277" s="2">
        <v>54.259347173909191</v>
      </c>
      <c r="C31277" s="2">
        <f t="shared" si="1954"/>
        <v>67.460430955106858</v>
      </c>
      <c r="D31277" s="2">
        <f t="shared" si="1955"/>
        <v>54.259347173909191</v>
      </c>
      <c r="E31277" s="2">
        <f t="shared" si="1956"/>
        <v>67.460430955106858</v>
      </c>
      <c r="F31277" s="2">
        <f t="shared" si="1957"/>
        <v>54.259347173909191</v>
      </c>
    </row>
    <row r="31278" spans="1:6" ht="30" customHeight="1" x14ac:dyDescent="0.45">
      <c r="A31278" s="2">
        <v>13.406445987056941</v>
      </c>
      <c r="B31278" s="2">
        <v>62.847896636638325</v>
      </c>
      <c r="C31278" s="2">
        <f t="shared" si="1954"/>
        <v>13.406445987056941</v>
      </c>
      <c r="D31278" s="2">
        <f t="shared" si="1955"/>
        <v>62.847896636638325</v>
      </c>
      <c r="E31278" s="2">
        <f t="shared" si="1956"/>
        <v>13.406445987056941</v>
      </c>
      <c r="F31278" s="2">
        <f t="shared" si="1957"/>
        <v>62.847896636638325</v>
      </c>
    </row>
    <row r="31279" spans="1:6" ht="30" customHeight="1" x14ac:dyDescent="0.45">
      <c r="A31279" s="2">
        <v>34.293080489005661</v>
      </c>
      <c r="B31279" s="2">
        <v>54.954946911719162</v>
      </c>
      <c r="C31279" s="2">
        <f t="shared" si="1954"/>
        <v>34.293080489005661</v>
      </c>
      <c r="D31279" s="2">
        <f t="shared" si="1955"/>
        <v>54.954946911719162</v>
      </c>
      <c r="E31279" s="2">
        <f t="shared" si="1956"/>
        <v>34.293080489005661</v>
      </c>
      <c r="F31279" s="2">
        <f t="shared" si="1957"/>
        <v>54.954946911719162</v>
      </c>
    </row>
    <row r="31280" spans="1:6" ht="30" customHeight="1" x14ac:dyDescent="0.45">
      <c r="A31280" s="2">
        <v>22.968077473633457</v>
      </c>
      <c r="B31280" s="2">
        <v>61.227854651631787</v>
      </c>
      <c r="C31280" s="2">
        <f t="shared" si="1954"/>
        <v>22.968077473633457</v>
      </c>
      <c r="D31280" s="2">
        <f t="shared" si="1955"/>
        <v>61.227854651631787</v>
      </c>
      <c r="E31280" s="2">
        <f t="shared" si="1956"/>
        <v>22.968077473633457</v>
      </c>
      <c r="F31280" s="2">
        <f t="shared" si="1957"/>
        <v>61.227854651631787</v>
      </c>
    </row>
    <row r="31281" spans="1:6" ht="30" customHeight="1" x14ac:dyDescent="0.45">
      <c r="A31281" s="2">
        <v>59.169590940582566</v>
      </c>
      <c r="B31281" s="2">
        <v>52.037722192151705</v>
      </c>
      <c r="C31281" s="2">
        <f t="shared" si="1954"/>
        <v>59.169590940582566</v>
      </c>
      <c r="D31281" s="2">
        <f t="shared" si="1955"/>
        <v>52.037722192151705</v>
      </c>
      <c r="E31281" s="2">
        <f t="shared" si="1956"/>
        <v>59.169590940582566</v>
      </c>
      <c r="F31281" s="2">
        <f t="shared" si="1957"/>
        <v>52.037722192151705</v>
      </c>
    </row>
    <row r="31282" spans="1:6" ht="30" customHeight="1" x14ac:dyDescent="0.45">
      <c r="A31282" s="2">
        <v>35.867368069302756</v>
      </c>
      <c r="B31282" s="2">
        <v>59.533356882864609</v>
      </c>
      <c r="C31282" s="2">
        <f t="shared" si="1954"/>
        <v>35.867368069302756</v>
      </c>
      <c r="D31282" s="2">
        <f t="shared" si="1955"/>
        <v>59.533356882864609</v>
      </c>
      <c r="E31282" s="2">
        <f t="shared" si="1956"/>
        <v>35.867368069302756</v>
      </c>
      <c r="F31282" s="2">
        <f t="shared" si="1957"/>
        <v>59.533356882864609</v>
      </c>
    </row>
    <row r="31283" spans="1:6" ht="30" customHeight="1" x14ac:dyDescent="0.45">
      <c r="A31283" s="2">
        <v>39.705199242162053</v>
      </c>
      <c r="B31283" s="2">
        <v>56.842030183586758</v>
      </c>
      <c r="C31283" s="2">
        <f t="shared" si="1954"/>
        <v>39.705199242162053</v>
      </c>
      <c r="D31283" s="2">
        <f t="shared" si="1955"/>
        <v>56.842030183586758</v>
      </c>
      <c r="E31283" s="2">
        <f t="shared" si="1956"/>
        <v>39.705199242162053</v>
      </c>
      <c r="F31283" s="2">
        <f t="shared" si="1957"/>
        <v>56.842030183586758</v>
      </c>
    </row>
    <row r="31284" spans="1:6" ht="30" customHeight="1" x14ac:dyDescent="0.45">
      <c r="A31284" s="2">
        <v>68.221227820613421</v>
      </c>
      <c r="B31284" s="2">
        <v>53.25914401805494</v>
      </c>
      <c r="C31284" s="2">
        <f t="shared" si="1954"/>
        <v>68.221227820613421</v>
      </c>
      <c r="D31284" s="2">
        <f t="shared" si="1955"/>
        <v>53.25914401805494</v>
      </c>
      <c r="E31284" s="2">
        <f t="shared" si="1956"/>
        <v>68.221227820613421</v>
      </c>
      <c r="F31284" s="2">
        <f t="shared" si="1957"/>
        <v>53.25914401805494</v>
      </c>
    </row>
    <row r="31285" spans="1:6" ht="30" customHeight="1" x14ac:dyDescent="0.45">
      <c r="A31285" s="2">
        <v>47.244082679681014</v>
      </c>
      <c r="B31285" s="2">
        <v>53.072272415418411</v>
      </c>
      <c r="C31285" s="2">
        <f t="shared" si="1954"/>
        <v>47.244082679681014</v>
      </c>
      <c r="D31285" s="2">
        <f t="shared" si="1955"/>
        <v>53.072272415418411</v>
      </c>
      <c r="E31285" s="2">
        <f t="shared" si="1956"/>
        <v>47.244082679681014</v>
      </c>
      <c r="F31285" s="2">
        <f t="shared" si="1957"/>
        <v>53.072272415418411</v>
      </c>
    </row>
    <row r="31286" spans="1:6" ht="30" customHeight="1" x14ac:dyDescent="0.45">
      <c r="A31286" s="2">
        <v>25.294587658136152</v>
      </c>
      <c r="B31286" s="2">
        <v>36.0818540987093</v>
      </c>
      <c r="C31286" s="2">
        <f t="shared" si="1954"/>
        <v>25.294587658136152</v>
      </c>
      <c r="D31286" s="2">
        <f t="shared" si="1955"/>
        <v>36.0818540987093</v>
      </c>
      <c r="E31286" s="2">
        <f t="shared" si="1956"/>
        <v>25.294587658136152</v>
      </c>
      <c r="F31286" s="2">
        <f t="shared" si="1957"/>
        <v>36.0818540987093</v>
      </c>
    </row>
    <row r="31287" spans="1:6" ht="30" customHeight="1" x14ac:dyDescent="0.45">
      <c r="A31287" s="2">
        <v>67.014446585671976</v>
      </c>
      <c r="B31287" s="2">
        <v>38.648716448049527</v>
      </c>
      <c r="C31287" s="2">
        <f t="shared" si="1954"/>
        <v>67.014446585671976</v>
      </c>
      <c r="D31287" s="2">
        <f t="shared" si="1955"/>
        <v>38.648716448049527</v>
      </c>
      <c r="E31287" s="2">
        <f t="shared" si="1956"/>
        <v>67.014446585671976</v>
      </c>
      <c r="F31287" s="2">
        <f t="shared" si="1957"/>
        <v>38.648716448049527</v>
      </c>
    </row>
    <row r="31288" spans="1:6" ht="30" customHeight="1" x14ac:dyDescent="0.45">
      <c r="A31288" s="2">
        <v>33.566028150671627</v>
      </c>
      <c r="B31288" s="2">
        <v>43.903069702762878</v>
      </c>
      <c r="C31288" s="2">
        <f t="shared" si="1954"/>
        <v>33.566028150671627</v>
      </c>
      <c r="D31288" s="2">
        <f t="shared" si="1955"/>
        <v>43.903069702762878</v>
      </c>
      <c r="E31288" s="2">
        <f t="shared" si="1956"/>
        <v>33.566028150671627</v>
      </c>
      <c r="F31288" s="2">
        <f t="shared" si="1957"/>
        <v>43.903069702762878</v>
      </c>
    </row>
    <row r="31289" spans="1:6" ht="30" customHeight="1" x14ac:dyDescent="0.45">
      <c r="A31289" s="2">
        <v>31.703633112483658</v>
      </c>
      <c r="B31289" s="2">
        <v>36.320150805520825</v>
      </c>
      <c r="C31289" s="2">
        <f t="shared" si="1954"/>
        <v>31.703633112483658</v>
      </c>
      <c r="D31289" s="2">
        <f t="shared" si="1955"/>
        <v>36.320150805520825</v>
      </c>
      <c r="E31289" s="2">
        <f t="shared" si="1956"/>
        <v>31.703633112483658</v>
      </c>
      <c r="F31289" s="2">
        <f t="shared" si="1957"/>
        <v>36.320150805520825</v>
      </c>
    </row>
    <row r="31290" spans="1:6" ht="30" customHeight="1" x14ac:dyDescent="0.45">
      <c r="A31290" s="2">
        <v>50.777005753770936</v>
      </c>
      <c r="B31290" s="2">
        <v>39.959539329400286</v>
      </c>
      <c r="C31290" s="2">
        <f t="shared" si="1954"/>
        <v>50.777005753770936</v>
      </c>
      <c r="D31290" s="2">
        <f t="shared" si="1955"/>
        <v>39.959539329400286</v>
      </c>
      <c r="E31290" s="2">
        <f t="shared" si="1956"/>
        <v>50.777005753770936</v>
      </c>
      <c r="F31290" s="2">
        <f t="shared" si="1957"/>
        <v>39.959539329400286</v>
      </c>
    </row>
    <row r="31291" spans="1:6" ht="30" customHeight="1" x14ac:dyDescent="0.45">
      <c r="A31291" s="2">
        <v>38.749793247843627</v>
      </c>
      <c r="B31291" s="2">
        <v>44.66088569938438</v>
      </c>
      <c r="C31291" s="2">
        <f t="shared" si="1954"/>
        <v>38.749793247843627</v>
      </c>
      <c r="D31291" s="2">
        <f t="shared" si="1955"/>
        <v>44.66088569938438</v>
      </c>
      <c r="E31291" s="2">
        <f t="shared" si="1956"/>
        <v>38.749793247843627</v>
      </c>
      <c r="F31291" s="2">
        <f t="shared" si="1957"/>
        <v>44.66088569938438</v>
      </c>
    </row>
    <row r="31292" spans="1:6" ht="30" customHeight="1" x14ac:dyDescent="0.45">
      <c r="A31292" s="2">
        <v>41.013664258498466</v>
      </c>
      <c r="B31292" s="2">
        <v>49.907408204715466</v>
      </c>
      <c r="C31292" s="2">
        <f t="shared" si="1954"/>
        <v>41.013664258498466</v>
      </c>
      <c r="D31292" s="2">
        <f t="shared" si="1955"/>
        <v>49.907408204715466</v>
      </c>
      <c r="E31292" s="2">
        <f t="shared" si="1956"/>
        <v>41.013664258498466</v>
      </c>
      <c r="F31292" s="2">
        <f t="shared" si="1957"/>
        <v>49.907408204715466</v>
      </c>
    </row>
    <row r="31293" spans="1:6" ht="30" customHeight="1" x14ac:dyDescent="0.45">
      <c r="A31293" s="2">
        <v>64.179783521394711</v>
      </c>
      <c r="B31293" s="2">
        <v>37.165139595570508</v>
      </c>
      <c r="C31293" s="2">
        <f t="shared" si="1954"/>
        <v>64.179783521394711</v>
      </c>
      <c r="D31293" s="2">
        <f t="shared" si="1955"/>
        <v>37.165139595570508</v>
      </c>
      <c r="E31293" s="2">
        <f t="shared" si="1956"/>
        <v>64.179783521394711</v>
      </c>
      <c r="F31293" s="2">
        <f t="shared" si="1957"/>
        <v>37.165139595570508</v>
      </c>
    </row>
    <row r="31294" spans="1:6" ht="30" customHeight="1" x14ac:dyDescent="0.45">
      <c r="A31294" s="2">
        <v>24.049293870048132</v>
      </c>
      <c r="B31294" s="2">
        <v>44.702745193033479</v>
      </c>
      <c r="C31294" s="2">
        <f t="shared" si="1954"/>
        <v>24.049293870048132</v>
      </c>
      <c r="D31294" s="2">
        <f t="shared" si="1955"/>
        <v>44.702745193033479</v>
      </c>
      <c r="E31294" s="2">
        <f t="shared" si="1956"/>
        <v>24.049293870048132</v>
      </c>
      <c r="F31294" s="2">
        <f t="shared" si="1957"/>
        <v>44.702745193033479</v>
      </c>
    </row>
    <row r="31295" spans="1:6" ht="30" customHeight="1" x14ac:dyDescent="0.45">
      <c r="A31295" s="2">
        <v>72.370761017664336</v>
      </c>
      <c r="B31295" s="2">
        <v>38.517105743492721</v>
      </c>
      <c r="C31295" s="2">
        <f t="shared" si="1954"/>
        <v>72.370761017664336</v>
      </c>
      <c r="D31295" s="2">
        <f t="shared" si="1955"/>
        <v>38.517105743492721</v>
      </c>
      <c r="E31295" s="2">
        <f t="shared" si="1956"/>
        <v>72.370761017664336</v>
      </c>
      <c r="F31295" s="2">
        <f t="shared" si="1957"/>
        <v>38.517105743492721</v>
      </c>
    </row>
    <row r="31296" spans="1:6" ht="30" customHeight="1" x14ac:dyDescent="0.45">
      <c r="A31296" s="2">
        <v>74.124657885404304</v>
      </c>
      <c r="B31296" s="2">
        <v>33.208351063192822</v>
      </c>
      <c r="C31296" s="2">
        <f t="shared" si="1954"/>
        <v>74.124657885404304</v>
      </c>
      <c r="D31296" s="2">
        <f t="shared" si="1955"/>
        <v>33.208351063192822</v>
      </c>
      <c r="E31296" s="2">
        <f t="shared" si="1956"/>
        <v>74.124657885404304</v>
      </c>
      <c r="F31296" s="2">
        <f t="shared" si="1957"/>
        <v>33.208351063192822</v>
      </c>
    </row>
    <row r="31297" spans="1:6" ht="30" customHeight="1" x14ac:dyDescent="0.45">
      <c r="A31297" s="2">
        <v>30.400263540213928</v>
      </c>
      <c r="B31297" s="2">
        <v>58.782941899378784</v>
      </c>
      <c r="C31297" s="2">
        <f t="shared" si="1954"/>
        <v>30.400263540213928</v>
      </c>
      <c r="D31297" s="2">
        <f t="shared" si="1955"/>
        <v>58.782941899378784</v>
      </c>
      <c r="E31297" s="2">
        <f t="shared" si="1956"/>
        <v>30.400263540213928</v>
      </c>
      <c r="F31297" s="2">
        <f t="shared" si="1957"/>
        <v>58.782941899378784</v>
      </c>
    </row>
    <row r="31298" spans="1:6" ht="30" customHeight="1" x14ac:dyDescent="0.45">
      <c r="A31298" s="2">
        <v>19.927222865517251</v>
      </c>
      <c r="B31298" s="2">
        <v>52.828293640457559</v>
      </c>
      <c r="C31298" s="2">
        <f t="shared" si="1954"/>
        <v>19.927222865517251</v>
      </c>
      <c r="D31298" s="2">
        <f t="shared" si="1955"/>
        <v>52.828293640457559</v>
      </c>
      <c r="E31298" s="2">
        <f t="shared" si="1956"/>
        <v>19.927222865517251</v>
      </c>
      <c r="F31298" s="2">
        <f t="shared" si="1957"/>
        <v>52.828293640457559</v>
      </c>
    </row>
    <row r="31299" spans="1:6" ht="30" customHeight="1" x14ac:dyDescent="0.45">
      <c r="A31299" s="2">
        <v>38.353371792181861</v>
      </c>
      <c r="B31299" s="2">
        <v>31.369302753999364</v>
      </c>
      <c r="C31299" s="2">
        <f t="shared" si="1954"/>
        <v>38.353371792181861</v>
      </c>
      <c r="D31299" s="2">
        <f t="shared" si="1955"/>
        <v>31.369302753999364</v>
      </c>
      <c r="E31299" s="2">
        <f t="shared" si="1956"/>
        <v>38.353371792181861</v>
      </c>
      <c r="F31299" s="2">
        <f t="shared" si="1957"/>
        <v>31.369302753999364</v>
      </c>
    </row>
    <row r="31300" spans="1:6" ht="30" customHeight="1" x14ac:dyDescent="0.45">
      <c r="A31300" s="2">
        <v>57.28771452588262</v>
      </c>
      <c r="B31300" s="2">
        <v>25.919196680886671</v>
      </c>
      <c r="C31300" s="2">
        <f t="shared" ref="C31300:C31363" si="1958">IF(A31300&lt;0,0,A31300)</f>
        <v>57.28771452588262</v>
      </c>
      <c r="D31300" s="2">
        <f t="shared" ref="D31300:D31363" si="1959">IF(B31300&lt;0,0,B31300)</f>
        <v>25.919196680886671</v>
      </c>
      <c r="E31300" s="2">
        <f t="shared" ref="E31300:E31363" si="1960">IF(C31300&gt;100,100,C31300)</f>
        <v>57.28771452588262</v>
      </c>
      <c r="F31300" s="2">
        <f t="shared" ref="F31300:F31363" si="1961">IF(D31300&gt;100,100,D31300)</f>
        <v>25.919196680886671</v>
      </c>
    </row>
    <row r="31301" spans="1:6" ht="30" customHeight="1" x14ac:dyDescent="0.45">
      <c r="A31301" s="2">
        <v>54.760026387084508</v>
      </c>
      <c r="B31301" s="2">
        <v>74.476973289391026</v>
      </c>
      <c r="C31301" s="2">
        <f t="shared" si="1958"/>
        <v>54.760026387084508</v>
      </c>
      <c r="D31301" s="2">
        <f t="shared" si="1959"/>
        <v>74.476973289391026</v>
      </c>
      <c r="E31301" s="2">
        <f t="shared" si="1960"/>
        <v>54.760026387084508</v>
      </c>
      <c r="F31301" s="2">
        <f t="shared" si="1961"/>
        <v>74.476973289391026</v>
      </c>
    </row>
    <row r="31302" spans="1:6" ht="30" customHeight="1" x14ac:dyDescent="0.45">
      <c r="A31302" s="2">
        <v>45.645259206066839</v>
      </c>
      <c r="B31302" s="2">
        <v>62.111074051470496</v>
      </c>
      <c r="C31302" s="2">
        <f t="shared" si="1958"/>
        <v>45.645259206066839</v>
      </c>
      <c r="D31302" s="2">
        <f t="shared" si="1959"/>
        <v>62.111074051470496</v>
      </c>
      <c r="E31302" s="2">
        <f t="shared" si="1960"/>
        <v>45.645259206066839</v>
      </c>
      <c r="F31302" s="2">
        <f t="shared" si="1961"/>
        <v>62.111074051470496</v>
      </c>
    </row>
    <row r="31303" spans="1:6" ht="30" customHeight="1" x14ac:dyDescent="0.45">
      <c r="A31303" s="2">
        <v>34.822617862955667</v>
      </c>
      <c r="B31303" s="2">
        <v>46.320431586762425</v>
      </c>
      <c r="C31303" s="2">
        <f t="shared" si="1958"/>
        <v>34.822617862955667</v>
      </c>
      <c r="D31303" s="2">
        <f t="shared" si="1959"/>
        <v>46.320431586762425</v>
      </c>
      <c r="E31303" s="2">
        <f t="shared" si="1960"/>
        <v>34.822617862955667</v>
      </c>
      <c r="F31303" s="2">
        <f t="shared" si="1961"/>
        <v>46.320431586762425</v>
      </c>
    </row>
    <row r="31304" spans="1:6" ht="30" customHeight="1" x14ac:dyDescent="0.45">
      <c r="A31304" s="2">
        <v>34.247016856097616</v>
      </c>
      <c r="B31304" s="2">
        <v>38.704868650936987</v>
      </c>
      <c r="C31304" s="2">
        <f t="shared" si="1958"/>
        <v>34.247016856097616</v>
      </c>
      <c r="D31304" s="2">
        <f t="shared" si="1959"/>
        <v>38.704868650936987</v>
      </c>
      <c r="E31304" s="2">
        <f t="shared" si="1960"/>
        <v>34.247016856097616</v>
      </c>
      <c r="F31304" s="2">
        <f t="shared" si="1961"/>
        <v>38.704868650936987</v>
      </c>
    </row>
    <row r="31305" spans="1:6" ht="30" customHeight="1" x14ac:dyDescent="0.45">
      <c r="A31305" s="2">
        <v>31.037828421103768</v>
      </c>
      <c r="B31305" s="2">
        <v>49.451091975468444</v>
      </c>
      <c r="C31305" s="2">
        <f t="shared" si="1958"/>
        <v>31.037828421103768</v>
      </c>
      <c r="D31305" s="2">
        <f t="shared" si="1959"/>
        <v>49.451091975468444</v>
      </c>
      <c r="E31305" s="2">
        <f t="shared" si="1960"/>
        <v>31.037828421103768</v>
      </c>
      <c r="F31305" s="2">
        <f t="shared" si="1961"/>
        <v>49.451091975468444</v>
      </c>
    </row>
    <row r="31306" spans="1:6" ht="30" customHeight="1" x14ac:dyDescent="0.45">
      <c r="A31306" s="2">
        <v>53.500755939166993</v>
      </c>
      <c r="B31306" s="2">
        <v>43.602524904825259</v>
      </c>
      <c r="C31306" s="2">
        <f t="shared" si="1958"/>
        <v>53.500755939166993</v>
      </c>
      <c r="D31306" s="2">
        <f t="shared" si="1959"/>
        <v>43.602524904825259</v>
      </c>
      <c r="E31306" s="2">
        <f t="shared" si="1960"/>
        <v>53.500755939166993</v>
      </c>
      <c r="F31306" s="2">
        <f t="shared" si="1961"/>
        <v>43.602524904825259</v>
      </c>
    </row>
    <row r="31307" spans="1:6" ht="30" customHeight="1" x14ac:dyDescent="0.45">
      <c r="A31307" s="2">
        <v>61.795402189018205</v>
      </c>
      <c r="B31307" s="2">
        <v>71.621487343916669</v>
      </c>
      <c r="C31307" s="2">
        <f t="shared" si="1958"/>
        <v>61.795402189018205</v>
      </c>
      <c r="D31307" s="2">
        <f t="shared" si="1959"/>
        <v>71.621487343916669</v>
      </c>
      <c r="E31307" s="2">
        <f t="shared" si="1960"/>
        <v>61.795402189018205</v>
      </c>
      <c r="F31307" s="2">
        <f t="shared" si="1961"/>
        <v>71.621487343916669</v>
      </c>
    </row>
    <row r="31308" spans="1:6" ht="30" customHeight="1" x14ac:dyDescent="0.45">
      <c r="A31308" s="2">
        <v>17.323430483811535</v>
      </c>
      <c r="B31308" s="2">
        <v>68.328625396359712</v>
      </c>
      <c r="C31308" s="2">
        <f t="shared" si="1958"/>
        <v>17.323430483811535</v>
      </c>
      <c r="D31308" s="2">
        <f t="shared" si="1959"/>
        <v>68.328625396359712</v>
      </c>
      <c r="E31308" s="2">
        <f t="shared" si="1960"/>
        <v>17.323430483811535</v>
      </c>
      <c r="F31308" s="2">
        <f t="shared" si="1961"/>
        <v>68.328625396359712</v>
      </c>
    </row>
    <row r="31309" spans="1:6" ht="30" customHeight="1" x14ac:dyDescent="0.45">
      <c r="A31309" s="2">
        <v>18.779868014389649</v>
      </c>
      <c r="B31309" s="2">
        <v>48.863228706293739</v>
      </c>
      <c r="C31309" s="2">
        <f t="shared" si="1958"/>
        <v>18.779868014389649</v>
      </c>
      <c r="D31309" s="2">
        <f t="shared" si="1959"/>
        <v>48.863228706293739</v>
      </c>
      <c r="E31309" s="2">
        <f t="shared" si="1960"/>
        <v>18.779868014389649</v>
      </c>
      <c r="F31309" s="2">
        <f t="shared" si="1961"/>
        <v>48.863228706293739</v>
      </c>
    </row>
    <row r="31310" spans="1:6" ht="30" customHeight="1" x14ac:dyDescent="0.45">
      <c r="A31310" s="2">
        <v>30.204221957246773</v>
      </c>
      <c r="B31310" s="2">
        <v>59.465840543678496</v>
      </c>
      <c r="C31310" s="2">
        <f t="shared" si="1958"/>
        <v>30.204221957246773</v>
      </c>
      <c r="D31310" s="2">
        <f t="shared" si="1959"/>
        <v>59.465840543678496</v>
      </c>
      <c r="E31310" s="2">
        <f t="shared" si="1960"/>
        <v>30.204221957246773</v>
      </c>
      <c r="F31310" s="2">
        <f t="shared" si="1961"/>
        <v>59.465840543678496</v>
      </c>
    </row>
    <row r="31311" spans="1:6" ht="30" customHeight="1" x14ac:dyDescent="0.45">
      <c r="A31311" s="2">
        <v>60.982545846782159</v>
      </c>
      <c r="B31311" s="2">
        <v>47.03053094385541</v>
      </c>
      <c r="C31311" s="2">
        <f t="shared" si="1958"/>
        <v>60.982545846782159</v>
      </c>
      <c r="D31311" s="2">
        <f t="shared" si="1959"/>
        <v>47.03053094385541</v>
      </c>
      <c r="E31311" s="2">
        <f t="shared" si="1960"/>
        <v>60.982545846782159</v>
      </c>
      <c r="F31311" s="2">
        <f t="shared" si="1961"/>
        <v>47.03053094385541</v>
      </c>
    </row>
    <row r="31312" spans="1:6" ht="30" customHeight="1" x14ac:dyDescent="0.45">
      <c r="A31312" s="2">
        <v>80.271605156594887</v>
      </c>
      <c r="B31312" s="2">
        <v>46.537066403514473</v>
      </c>
      <c r="C31312" s="2">
        <f t="shared" si="1958"/>
        <v>80.271605156594887</v>
      </c>
      <c r="D31312" s="2">
        <f t="shared" si="1959"/>
        <v>46.537066403514473</v>
      </c>
      <c r="E31312" s="2">
        <f t="shared" si="1960"/>
        <v>80.271605156594887</v>
      </c>
      <c r="F31312" s="2">
        <f t="shared" si="1961"/>
        <v>46.537066403514473</v>
      </c>
    </row>
    <row r="31313" spans="1:6" ht="30" customHeight="1" x14ac:dyDescent="0.45">
      <c r="A31313" s="2">
        <v>11.846135066589341</v>
      </c>
      <c r="B31313" s="2">
        <v>47.761703293188475</v>
      </c>
      <c r="C31313" s="2">
        <f t="shared" si="1958"/>
        <v>11.846135066589341</v>
      </c>
      <c r="D31313" s="2">
        <f t="shared" si="1959"/>
        <v>47.761703293188475</v>
      </c>
      <c r="E31313" s="2">
        <f t="shared" si="1960"/>
        <v>11.846135066589341</v>
      </c>
      <c r="F31313" s="2">
        <f t="shared" si="1961"/>
        <v>47.761703293188475</v>
      </c>
    </row>
    <row r="31314" spans="1:6" ht="30" customHeight="1" x14ac:dyDescent="0.45">
      <c r="A31314" s="2">
        <v>32.213873282598797</v>
      </c>
      <c r="B31314" s="2">
        <v>56.580782377975993</v>
      </c>
      <c r="C31314" s="2">
        <f t="shared" si="1958"/>
        <v>32.213873282598797</v>
      </c>
      <c r="D31314" s="2">
        <f t="shared" si="1959"/>
        <v>56.580782377975993</v>
      </c>
      <c r="E31314" s="2">
        <f t="shared" si="1960"/>
        <v>32.213873282598797</v>
      </c>
      <c r="F31314" s="2">
        <f t="shared" si="1961"/>
        <v>56.580782377975993</v>
      </c>
    </row>
    <row r="31315" spans="1:6" ht="30" customHeight="1" x14ac:dyDescent="0.45">
      <c r="A31315" s="2">
        <v>73.427912184270099</v>
      </c>
      <c r="B31315" s="2">
        <v>49.273547240998596</v>
      </c>
      <c r="C31315" s="2">
        <f t="shared" si="1958"/>
        <v>73.427912184270099</v>
      </c>
      <c r="D31315" s="2">
        <f t="shared" si="1959"/>
        <v>49.273547240998596</v>
      </c>
      <c r="E31315" s="2">
        <f t="shared" si="1960"/>
        <v>73.427912184270099</v>
      </c>
      <c r="F31315" s="2">
        <f t="shared" si="1961"/>
        <v>49.273547240998596</v>
      </c>
    </row>
    <row r="31316" spans="1:6" ht="30" customHeight="1" x14ac:dyDescent="0.45">
      <c r="A31316" s="2">
        <v>83.148791645653546</v>
      </c>
      <c r="B31316" s="2">
        <v>46.10448116477346</v>
      </c>
      <c r="C31316" s="2">
        <f t="shared" si="1958"/>
        <v>83.148791645653546</v>
      </c>
      <c r="D31316" s="2">
        <f t="shared" si="1959"/>
        <v>46.10448116477346</v>
      </c>
      <c r="E31316" s="2">
        <f t="shared" si="1960"/>
        <v>83.148791645653546</v>
      </c>
      <c r="F31316" s="2">
        <f t="shared" si="1961"/>
        <v>46.10448116477346</v>
      </c>
    </row>
    <row r="31317" spans="1:6" ht="30" customHeight="1" x14ac:dyDescent="0.45">
      <c r="A31317" s="2">
        <v>47.238516572106164</v>
      </c>
      <c r="B31317" s="2">
        <v>51.39092139256536</v>
      </c>
      <c r="C31317" s="2">
        <f t="shared" si="1958"/>
        <v>47.238516572106164</v>
      </c>
      <c r="D31317" s="2">
        <f t="shared" si="1959"/>
        <v>51.39092139256536</v>
      </c>
      <c r="E31317" s="2">
        <f t="shared" si="1960"/>
        <v>47.238516572106164</v>
      </c>
      <c r="F31317" s="2">
        <f t="shared" si="1961"/>
        <v>51.39092139256536</v>
      </c>
    </row>
    <row r="31318" spans="1:6" ht="30" customHeight="1" x14ac:dyDescent="0.45">
      <c r="A31318" s="2">
        <v>64.228446035413072</v>
      </c>
      <c r="B31318" s="2">
        <v>44.992737578693777</v>
      </c>
      <c r="C31318" s="2">
        <f t="shared" si="1958"/>
        <v>64.228446035413072</v>
      </c>
      <c r="D31318" s="2">
        <f t="shared" si="1959"/>
        <v>44.992737578693777</v>
      </c>
      <c r="E31318" s="2">
        <f t="shared" si="1960"/>
        <v>64.228446035413072</v>
      </c>
      <c r="F31318" s="2">
        <f t="shared" si="1961"/>
        <v>44.992737578693777</v>
      </c>
    </row>
    <row r="31319" spans="1:6" ht="30" customHeight="1" x14ac:dyDescent="0.45">
      <c r="A31319" s="2">
        <v>30.37537976517342</v>
      </c>
      <c r="B31319" s="2">
        <v>69.325868146959692</v>
      </c>
      <c r="C31319" s="2">
        <f t="shared" si="1958"/>
        <v>30.37537976517342</v>
      </c>
      <c r="D31319" s="2">
        <f t="shared" si="1959"/>
        <v>69.325868146959692</v>
      </c>
      <c r="E31319" s="2">
        <f t="shared" si="1960"/>
        <v>30.37537976517342</v>
      </c>
      <c r="F31319" s="2">
        <f t="shared" si="1961"/>
        <v>69.325868146959692</v>
      </c>
    </row>
    <row r="31320" spans="1:6" ht="30" customHeight="1" x14ac:dyDescent="0.45">
      <c r="A31320" s="2">
        <v>73.471049517975189</v>
      </c>
      <c r="B31320" s="2">
        <v>51.099385139648803</v>
      </c>
      <c r="C31320" s="2">
        <f t="shared" si="1958"/>
        <v>73.471049517975189</v>
      </c>
      <c r="D31320" s="2">
        <f t="shared" si="1959"/>
        <v>51.099385139648803</v>
      </c>
      <c r="E31320" s="2">
        <f t="shared" si="1960"/>
        <v>73.471049517975189</v>
      </c>
      <c r="F31320" s="2">
        <f t="shared" si="1961"/>
        <v>51.099385139648803</v>
      </c>
    </row>
    <row r="31321" spans="1:6" ht="30" customHeight="1" x14ac:dyDescent="0.45">
      <c r="A31321" s="2">
        <v>14.011678331298754</v>
      </c>
      <c r="B31321" s="2">
        <v>22.172660586191341</v>
      </c>
      <c r="C31321" s="2">
        <f t="shared" si="1958"/>
        <v>14.011678331298754</v>
      </c>
      <c r="D31321" s="2">
        <f t="shared" si="1959"/>
        <v>22.172660586191341</v>
      </c>
      <c r="E31321" s="2">
        <f t="shared" si="1960"/>
        <v>14.011678331298754</v>
      </c>
      <c r="F31321" s="2">
        <f t="shared" si="1961"/>
        <v>22.172660586191341</v>
      </c>
    </row>
    <row r="31322" spans="1:6" ht="30" customHeight="1" x14ac:dyDescent="0.45">
      <c r="A31322" s="2">
        <v>37.060152180783916</v>
      </c>
      <c r="B31322" s="2">
        <v>63.528853509749752</v>
      </c>
      <c r="C31322" s="2">
        <f t="shared" si="1958"/>
        <v>37.060152180783916</v>
      </c>
      <c r="D31322" s="2">
        <f t="shared" si="1959"/>
        <v>63.528853509749752</v>
      </c>
      <c r="E31322" s="2">
        <f t="shared" si="1960"/>
        <v>37.060152180783916</v>
      </c>
      <c r="F31322" s="2">
        <f t="shared" si="1961"/>
        <v>63.528853509749752</v>
      </c>
    </row>
    <row r="31323" spans="1:6" ht="30" customHeight="1" x14ac:dyDescent="0.45">
      <c r="A31323" s="2">
        <v>55.490762178960722</v>
      </c>
      <c r="B31323" s="2">
        <v>38.959654496691655</v>
      </c>
      <c r="C31323" s="2">
        <f t="shared" si="1958"/>
        <v>55.490762178960722</v>
      </c>
      <c r="D31323" s="2">
        <f t="shared" si="1959"/>
        <v>38.959654496691655</v>
      </c>
      <c r="E31323" s="2">
        <f t="shared" si="1960"/>
        <v>55.490762178960722</v>
      </c>
      <c r="F31323" s="2">
        <f t="shared" si="1961"/>
        <v>38.959654496691655</v>
      </c>
    </row>
    <row r="31324" spans="1:6" ht="30" customHeight="1" x14ac:dyDescent="0.45">
      <c r="A31324" s="2">
        <v>34.110115166113246</v>
      </c>
      <c r="B31324" s="2">
        <v>55.2607599577168</v>
      </c>
      <c r="C31324" s="2">
        <f t="shared" si="1958"/>
        <v>34.110115166113246</v>
      </c>
      <c r="D31324" s="2">
        <f t="shared" si="1959"/>
        <v>55.2607599577168</v>
      </c>
      <c r="E31324" s="2">
        <f t="shared" si="1960"/>
        <v>34.110115166113246</v>
      </c>
      <c r="F31324" s="2">
        <f t="shared" si="1961"/>
        <v>55.2607599577168</v>
      </c>
    </row>
    <row r="31325" spans="1:6" ht="30" customHeight="1" x14ac:dyDescent="0.45">
      <c r="A31325" s="2">
        <v>45.408310825150693</v>
      </c>
      <c r="B31325" s="2">
        <v>32.115452207333874</v>
      </c>
      <c r="C31325" s="2">
        <f t="shared" si="1958"/>
        <v>45.408310825150693</v>
      </c>
      <c r="D31325" s="2">
        <f t="shared" si="1959"/>
        <v>32.115452207333874</v>
      </c>
      <c r="E31325" s="2">
        <f t="shared" si="1960"/>
        <v>45.408310825150693</v>
      </c>
      <c r="F31325" s="2">
        <f t="shared" si="1961"/>
        <v>32.115452207333874</v>
      </c>
    </row>
    <row r="31326" spans="1:6" ht="30" customHeight="1" x14ac:dyDescent="0.45">
      <c r="A31326" s="2">
        <v>41.315114003664348</v>
      </c>
      <c r="B31326" s="2">
        <v>40.679156548547326</v>
      </c>
      <c r="C31326" s="2">
        <f t="shared" si="1958"/>
        <v>41.315114003664348</v>
      </c>
      <c r="D31326" s="2">
        <f t="shared" si="1959"/>
        <v>40.679156548547326</v>
      </c>
      <c r="E31326" s="2">
        <f t="shared" si="1960"/>
        <v>41.315114003664348</v>
      </c>
      <c r="F31326" s="2">
        <f t="shared" si="1961"/>
        <v>40.679156548547326</v>
      </c>
    </row>
    <row r="31327" spans="1:6" ht="30" customHeight="1" x14ac:dyDescent="0.45">
      <c r="A31327" s="2">
        <v>41.595915945363231</v>
      </c>
      <c r="B31327" s="2">
        <v>59.126221579615958</v>
      </c>
      <c r="C31327" s="2">
        <f t="shared" si="1958"/>
        <v>41.595915945363231</v>
      </c>
      <c r="D31327" s="2">
        <f t="shared" si="1959"/>
        <v>59.126221579615958</v>
      </c>
      <c r="E31327" s="2">
        <f t="shared" si="1960"/>
        <v>41.595915945363231</v>
      </c>
      <c r="F31327" s="2">
        <f t="shared" si="1961"/>
        <v>59.126221579615958</v>
      </c>
    </row>
    <row r="31328" spans="1:6" ht="30" customHeight="1" x14ac:dyDescent="0.45">
      <c r="A31328" s="2">
        <v>70.300005290773697</v>
      </c>
      <c r="B31328" s="2">
        <v>53.155848157301079</v>
      </c>
      <c r="C31328" s="2">
        <f t="shared" si="1958"/>
        <v>70.300005290773697</v>
      </c>
      <c r="D31328" s="2">
        <f t="shared" si="1959"/>
        <v>53.155848157301079</v>
      </c>
      <c r="E31328" s="2">
        <f t="shared" si="1960"/>
        <v>70.300005290773697</v>
      </c>
      <c r="F31328" s="2">
        <f t="shared" si="1961"/>
        <v>53.155848157301079</v>
      </c>
    </row>
    <row r="31329" spans="1:6" ht="30" customHeight="1" x14ac:dyDescent="0.45">
      <c r="A31329" s="2">
        <v>31.953780535259284</v>
      </c>
      <c r="B31329" s="2">
        <v>53.592810339294374</v>
      </c>
      <c r="C31329" s="2">
        <f t="shared" si="1958"/>
        <v>31.953780535259284</v>
      </c>
      <c r="D31329" s="2">
        <f t="shared" si="1959"/>
        <v>53.592810339294374</v>
      </c>
      <c r="E31329" s="2">
        <f t="shared" si="1960"/>
        <v>31.953780535259284</v>
      </c>
      <c r="F31329" s="2">
        <f t="shared" si="1961"/>
        <v>53.592810339294374</v>
      </c>
    </row>
    <row r="31330" spans="1:6" ht="30" customHeight="1" x14ac:dyDescent="0.45">
      <c r="A31330" s="2">
        <v>39.275176504743285</v>
      </c>
      <c r="B31330" s="2">
        <v>59.086590347986203</v>
      </c>
      <c r="C31330" s="2">
        <f t="shared" si="1958"/>
        <v>39.275176504743285</v>
      </c>
      <c r="D31330" s="2">
        <f t="shared" si="1959"/>
        <v>59.086590347986203</v>
      </c>
      <c r="E31330" s="2">
        <f t="shared" si="1960"/>
        <v>39.275176504743285</v>
      </c>
      <c r="F31330" s="2">
        <f t="shared" si="1961"/>
        <v>59.086590347986203</v>
      </c>
    </row>
    <row r="31331" spans="1:6" ht="30" customHeight="1" x14ac:dyDescent="0.45">
      <c r="A31331" s="2">
        <v>57.463865459722001</v>
      </c>
      <c r="B31331" s="2">
        <v>53.688052624464035</v>
      </c>
      <c r="C31331" s="2">
        <f t="shared" si="1958"/>
        <v>57.463865459722001</v>
      </c>
      <c r="D31331" s="2">
        <f t="shared" si="1959"/>
        <v>53.688052624464035</v>
      </c>
      <c r="E31331" s="2">
        <f t="shared" si="1960"/>
        <v>57.463865459722001</v>
      </c>
      <c r="F31331" s="2">
        <f t="shared" si="1961"/>
        <v>53.688052624464035</v>
      </c>
    </row>
    <row r="31332" spans="1:6" ht="30" customHeight="1" x14ac:dyDescent="0.45">
      <c r="A31332" s="2">
        <v>46.900293682410847</v>
      </c>
      <c r="B31332" s="2">
        <v>47.062729330034927</v>
      </c>
      <c r="C31332" s="2">
        <f t="shared" si="1958"/>
        <v>46.900293682410847</v>
      </c>
      <c r="D31332" s="2">
        <f t="shared" si="1959"/>
        <v>47.062729330034927</v>
      </c>
      <c r="E31332" s="2">
        <f t="shared" si="1960"/>
        <v>46.900293682410847</v>
      </c>
      <c r="F31332" s="2">
        <f t="shared" si="1961"/>
        <v>47.062729330034927</v>
      </c>
    </row>
    <row r="31333" spans="1:6" ht="30" customHeight="1" x14ac:dyDescent="0.45">
      <c r="A31333" s="2">
        <v>66.863957044843119</v>
      </c>
      <c r="B31333" s="2">
        <v>50.314718585694209</v>
      </c>
      <c r="C31333" s="2">
        <f t="shared" si="1958"/>
        <v>66.863957044843119</v>
      </c>
      <c r="D31333" s="2">
        <f t="shared" si="1959"/>
        <v>50.314718585694209</v>
      </c>
      <c r="E31333" s="2">
        <f t="shared" si="1960"/>
        <v>66.863957044843119</v>
      </c>
      <c r="F31333" s="2">
        <f t="shared" si="1961"/>
        <v>50.314718585694209</v>
      </c>
    </row>
    <row r="31334" spans="1:6" ht="30" customHeight="1" x14ac:dyDescent="0.45">
      <c r="A31334" s="2">
        <v>58.456065062200651</v>
      </c>
      <c r="B31334" s="2">
        <v>54.197878974489868</v>
      </c>
      <c r="C31334" s="2">
        <f t="shared" si="1958"/>
        <v>58.456065062200651</v>
      </c>
      <c r="D31334" s="2">
        <f t="shared" si="1959"/>
        <v>54.197878974489868</v>
      </c>
      <c r="E31334" s="2">
        <f t="shared" si="1960"/>
        <v>58.456065062200651</v>
      </c>
      <c r="F31334" s="2">
        <f t="shared" si="1961"/>
        <v>54.197878974489868</v>
      </c>
    </row>
    <row r="31335" spans="1:6" ht="30" customHeight="1" x14ac:dyDescent="0.45">
      <c r="A31335" s="2">
        <v>56.698034541041125</v>
      </c>
      <c r="B31335" s="2">
        <v>55.71672603150364</v>
      </c>
      <c r="C31335" s="2">
        <f t="shared" si="1958"/>
        <v>56.698034541041125</v>
      </c>
      <c r="D31335" s="2">
        <f t="shared" si="1959"/>
        <v>55.71672603150364</v>
      </c>
      <c r="E31335" s="2">
        <f t="shared" si="1960"/>
        <v>56.698034541041125</v>
      </c>
      <c r="F31335" s="2">
        <f t="shared" si="1961"/>
        <v>55.71672603150364</v>
      </c>
    </row>
    <row r="31336" spans="1:6" ht="30" customHeight="1" x14ac:dyDescent="0.45">
      <c r="A31336" s="2">
        <v>35.078495102352463</v>
      </c>
      <c r="B31336" s="2">
        <v>48.957659267442068</v>
      </c>
      <c r="C31336" s="2">
        <f t="shared" si="1958"/>
        <v>35.078495102352463</v>
      </c>
      <c r="D31336" s="2">
        <f t="shared" si="1959"/>
        <v>48.957659267442068</v>
      </c>
      <c r="E31336" s="2">
        <f t="shared" si="1960"/>
        <v>35.078495102352463</v>
      </c>
      <c r="F31336" s="2">
        <f t="shared" si="1961"/>
        <v>48.957659267442068</v>
      </c>
    </row>
    <row r="31337" spans="1:6" ht="30" customHeight="1" x14ac:dyDescent="0.45">
      <c r="A31337" s="2">
        <v>59.197748896549456</v>
      </c>
      <c r="B31337" s="2">
        <v>59.199786058568861</v>
      </c>
      <c r="C31337" s="2">
        <f t="shared" si="1958"/>
        <v>59.197748896549456</v>
      </c>
      <c r="D31337" s="2">
        <f t="shared" si="1959"/>
        <v>59.199786058568861</v>
      </c>
      <c r="E31337" s="2">
        <f t="shared" si="1960"/>
        <v>59.197748896549456</v>
      </c>
      <c r="F31337" s="2">
        <f t="shared" si="1961"/>
        <v>59.199786058568861</v>
      </c>
    </row>
    <row r="31338" spans="1:6" ht="30" customHeight="1" x14ac:dyDescent="0.45">
      <c r="A31338" s="2">
        <v>63.568944142316468</v>
      </c>
      <c r="B31338" s="2">
        <v>60.883747331216</v>
      </c>
      <c r="C31338" s="2">
        <f t="shared" si="1958"/>
        <v>63.568944142316468</v>
      </c>
      <c r="D31338" s="2">
        <f t="shared" si="1959"/>
        <v>60.883747331216</v>
      </c>
      <c r="E31338" s="2">
        <f t="shared" si="1960"/>
        <v>63.568944142316468</v>
      </c>
      <c r="F31338" s="2">
        <f t="shared" si="1961"/>
        <v>60.883747331216</v>
      </c>
    </row>
    <row r="31339" spans="1:6" ht="30" customHeight="1" x14ac:dyDescent="0.45">
      <c r="A31339" s="2">
        <v>50.450283424579538</v>
      </c>
      <c r="B31339" s="2">
        <v>65.420361473341472</v>
      </c>
      <c r="C31339" s="2">
        <f t="shared" si="1958"/>
        <v>50.450283424579538</v>
      </c>
      <c r="D31339" s="2">
        <f t="shared" si="1959"/>
        <v>65.420361473341472</v>
      </c>
      <c r="E31339" s="2">
        <f t="shared" si="1960"/>
        <v>50.450283424579538</v>
      </c>
      <c r="F31339" s="2">
        <f t="shared" si="1961"/>
        <v>65.420361473341472</v>
      </c>
    </row>
    <row r="31340" spans="1:6" ht="30" customHeight="1" x14ac:dyDescent="0.45">
      <c r="A31340" s="2">
        <v>23.781302161223721</v>
      </c>
      <c r="B31340" s="2">
        <v>60.131899893574882</v>
      </c>
      <c r="C31340" s="2">
        <f t="shared" si="1958"/>
        <v>23.781302161223721</v>
      </c>
      <c r="D31340" s="2">
        <f t="shared" si="1959"/>
        <v>60.131899893574882</v>
      </c>
      <c r="E31340" s="2">
        <f t="shared" si="1960"/>
        <v>23.781302161223721</v>
      </c>
      <c r="F31340" s="2">
        <f t="shared" si="1961"/>
        <v>60.131899893574882</v>
      </c>
    </row>
    <row r="31341" spans="1:6" ht="30" customHeight="1" x14ac:dyDescent="0.45">
      <c r="A31341" s="2">
        <v>49.382450242701452</v>
      </c>
      <c r="B31341" s="2">
        <v>38.328992680588271</v>
      </c>
      <c r="C31341" s="2">
        <f t="shared" si="1958"/>
        <v>49.382450242701452</v>
      </c>
      <c r="D31341" s="2">
        <f t="shared" si="1959"/>
        <v>38.328992680588271</v>
      </c>
      <c r="E31341" s="2">
        <f t="shared" si="1960"/>
        <v>49.382450242701452</v>
      </c>
      <c r="F31341" s="2">
        <f t="shared" si="1961"/>
        <v>38.328992680588271</v>
      </c>
    </row>
    <row r="31342" spans="1:6" ht="30" customHeight="1" x14ac:dyDescent="0.45">
      <c r="A31342" s="2">
        <v>45.131499291455839</v>
      </c>
      <c r="B31342" s="2">
        <v>35.768019309442025</v>
      </c>
      <c r="C31342" s="2">
        <f t="shared" si="1958"/>
        <v>45.131499291455839</v>
      </c>
      <c r="D31342" s="2">
        <f t="shared" si="1959"/>
        <v>35.768019309442025</v>
      </c>
      <c r="E31342" s="2">
        <f t="shared" si="1960"/>
        <v>45.131499291455839</v>
      </c>
      <c r="F31342" s="2">
        <f t="shared" si="1961"/>
        <v>35.768019309442025</v>
      </c>
    </row>
    <row r="31343" spans="1:6" ht="30" customHeight="1" x14ac:dyDescent="0.45">
      <c r="A31343" s="2">
        <v>43.058144683454884</v>
      </c>
      <c r="B31343" s="2">
        <v>54.650041086686542</v>
      </c>
      <c r="C31343" s="2">
        <f t="shared" si="1958"/>
        <v>43.058144683454884</v>
      </c>
      <c r="D31343" s="2">
        <f t="shared" si="1959"/>
        <v>54.650041086686542</v>
      </c>
      <c r="E31343" s="2">
        <f t="shared" si="1960"/>
        <v>43.058144683454884</v>
      </c>
      <c r="F31343" s="2">
        <f t="shared" si="1961"/>
        <v>54.650041086686542</v>
      </c>
    </row>
    <row r="31344" spans="1:6" ht="30" customHeight="1" x14ac:dyDescent="0.45">
      <c r="A31344" s="2">
        <v>3.5534533252939582</v>
      </c>
      <c r="B31344" s="2">
        <v>43.899711393576581</v>
      </c>
      <c r="C31344" s="2">
        <f t="shared" si="1958"/>
        <v>3.5534533252939582</v>
      </c>
      <c r="D31344" s="2">
        <f t="shared" si="1959"/>
        <v>43.899711393576581</v>
      </c>
      <c r="E31344" s="2">
        <f t="shared" si="1960"/>
        <v>3.5534533252939582</v>
      </c>
      <c r="F31344" s="2">
        <f t="shared" si="1961"/>
        <v>43.899711393576581</v>
      </c>
    </row>
    <row r="31345" spans="1:6" ht="30" customHeight="1" x14ac:dyDescent="0.45">
      <c r="A31345" s="2">
        <v>34.772481967520434</v>
      </c>
      <c r="B31345" s="2">
        <v>57.260465958504938</v>
      </c>
      <c r="C31345" s="2">
        <f t="shared" si="1958"/>
        <v>34.772481967520434</v>
      </c>
      <c r="D31345" s="2">
        <f t="shared" si="1959"/>
        <v>57.260465958504938</v>
      </c>
      <c r="E31345" s="2">
        <f t="shared" si="1960"/>
        <v>34.772481967520434</v>
      </c>
      <c r="F31345" s="2">
        <f t="shared" si="1961"/>
        <v>57.260465958504938</v>
      </c>
    </row>
    <row r="31346" spans="1:6" ht="30" customHeight="1" x14ac:dyDescent="0.45">
      <c r="A31346" s="2">
        <v>49.904927664028946</v>
      </c>
      <c r="B31346" s="2">
        <v>58.21540356305195</v>
      </c>
      <c r="C31346" s="2">
        <f t="shared" si="1958"/>
        <v>49.904927664028946</v>
      </c>
      <c r="D31346" s="2">
        <f t="shared" si="1959"/>
        <v>58.21540356305195</v>
      </c>
      <c r="E31346" s="2">
        <f t="shared" si="1960"/>
        <v>49.904927664028946</v>
      </c>
      <c r="F31346" s="2">
        <f t="shared" si="1961"/>
        <v>58.21540356305195</v>
      </c>
    </row>
    <row r="31347" spans="1:6" ht="30" customHeight="1" x14ac:dyDescent="0.45">
      <c r="A31347" s="2">
        <v>63.828750398824923</v>
      </c>
      <c r="B31347" s="2">
        <v>43.275002220296301</v>
      </c>
      <c r="C31347" s="2">
        <f t="shared" si="1958"/>
        <v>63.828750398824923</v>
      </c>
      <c r="D31347" s="2">
        <f t="shared" si="1959"/>
        <v>43.275002220296301</v>
      </c>
      <c r="E31347" s="2">
        <f t="shared" si="1960"/>
        <v>63.828750398824923</v>
      </c>
      <c r="F31347" s="2">
        <f t="shared" si="1961"/>
        <v>43.275002220296301</v>
      </c>
    </row>
    <row r="31348" spans="1:6" ht="30" customHeight="1" x14ac:dyDescent="0.45">
      <c r="A31348" s="2">
        <v>12.919575283303857</v>
      </c>
      <c r="B31348" s="2">
        <v>32.714472702762578</v>
      </c>
      <c r="C31348" s="2">
        <f t="shared" si="1958"/>
        <v>12.919575283303857</v>
      </c>
      <c r="D31348" s="2">
        <f t="shared" si="1959"/>
        <v>32.714472702762578</v>
      </c>
      <c r="E31348" s="2">
        <f t="shared" si="1960"/>
        <v>12.919575283303857</v>
      </c>
      <c r="F31348" s="2">
        <f t="shared" si="1961"/>
        <v>32.714472702762578</v>
      </c>
    </row>
    <row r="31349" spans="1:6" ht="30" customHeight="1" x14ac:dyDescent="0.45">
      <c r="A31349" s="2">
        <v>47.464885255903937</v>
      </c>
      <c r="B31349" s="2">
        <v>67.313492884975858</v>
      </c>
      <c r="C31349" s="2">
        <f t="shared" si="1958"/>
        <v>47.464885255903937</v>
      </c>
      <c r="D31349" s="2">
        <f t="shared" si="1959"/>
        <v>67.313492884975858</v>
      </c>
      <c r="E31349" s="2">
        <f t="shared" si="1960"/>
        <v>47.464885255903937</v>
      </c>
      <c r="F31349" s="2">
        <f t="shared" si="1961"/>
        <v>67.313492884975858</v>
      </c>
    </row>
    <row r="31350" spans="1:6" ht="30" customHeight="1" x14ac:dyDescent="0.45">
      <c r="A31350" s="2">
        <v>59.580623428628314</v>
      </c>
      <c r="B31350" s="2">
        <v>44.850112893298501</v>
      </c>
      <c r="C31350" s="2">
        <f t="shared" si="1958"/>
        <v>59.580623428628314</v>
      </c>
      <c r="D31350" s="2">
        <f t="shared" si="1959"/>
        <v>44.850112893298501</v>
      </c>
      <c r="E31350" s="2">
        <f t="shared" si="1960"/>
        <v>59.580623428628314</v>
      </c>
      <c r="F31350" s="2">
        <f t="shared" si="1961"/>
        <v>44.850112893298501</v>
      </c>
    </row>
    <row r="31351" spans="1:6" ht="30" customHeight="1" x14ac:dyDescent="0.45">
      <c r="A31351" s="2">
        <v>29.963528731896076</v>
      </c>
      <c r="B31351" s="2">
        <v>53.549916295422008</v>
      </c>
      <c r="C31351" s="2">
        <f t="shared" si="1958"/>
        <v>29.963528731896076</v>
      </c>
      <c r="D31351" s="2">
        <f t="shared" si="1959"/>
        <v>53.549916295422008</v>
      </c>
      <c r="E31351" s="2">
        <f t="shared" si="1960"/>
        <v>29.963528731896076</v>
      </c>
      <c r="F31351" s="2">
        <f t="shared" si="1961"/>
        <v>53.549916295422008</v>
      </c>
    </row>
    <row r="31352" spans="1:6" ht="30" customHeight="1" x14ac:dyDescent="0.45">
      <c r="A31352" s="2">
        <v>52.253415787999984</v>
      </c>
      <c r="B31352" s="2">
        <v>50.867120656446787</v>
      </c>
      <c r="C31352" s="2">
        <f t="shared" si="1958"/>
        <v>52.253415787999984</v>
      </c>
      <c r="D31352" s="2">
        <f t="shared" si="1959"/>
        <v>50.867120656446787</v>
      </c>
      <c r="E31352" s="2">
        <f t="shared" si="1960"/>
        <v>52.253415787999984</v>
      </c>
      <c r="F31352" s="2">
        <f t="shared" si="1961"/>
        <v>50.867120656446787</v>
      </c>
    </row>
    <row r="31353" spans="1:6" ht="30" customHeight="1" x14ac:dyDescent="0.45">
      <c r="A31353" s="2">
        <v>48.934133019356523</v>
      </c>
      <c r="B31353" s="2">
        <v>60.43723545485409</v>
      </c>
      <c r="C31353" s="2">
        <f t="shared" si="1958"/>
        <v>48.934133019356523</v>
      </c>
      <c r="D31353" s="2">
        <f t="shared" si="1959"/>
        <v>60.43723545485409</v>
      </c>
      <c r="E31353" s="2">
        <f t="shared" si="1960"/>
        <v>48.934133019356523</v>
      </c>
      <c r="F31353" s="2">
        <f t="shared" si="1961"/>
        <v>60.43723545485409</v>
      </c>
    </row>
    <row r="31354" spans="1:6" ht="30" customHeight="1" x14ac:dyDescent="0.45">
      <c r="A31354" s="2">
        <v>38.004200860013952</v>
      </c>
      <c r="B31354" s="2">
        <v>52.773780801770044</v>
      </c>
      <c r="C31354" s="2">
        <f t="shared" si="1958"/>
        <v>38.004200860013952</v>
      </c>
      <c r="D31354" s="2">
        <f t="shared" si="1959"/>
        <v>52.773780801770044</v>
      </c>
      <c r="E31354" s="2">
        <f t="shared" si="1960"/>
        <v>38.004200860013952</v>
      </c>
      <c r="F31354" s="2">
        <f t="shared" si="1961"/>
        <v>52.773780801770044</v>
      </c>
    </row>
    <row r="31355" spans="1:6" ht="30" customHeight="1" x14ac:dyDescent="0.45">
      <c r="A31355" s="2">
        <v>49.558539785648463</v>
      </c>
      <c r="B31355" s="2">
        <v>46.664077338617062</v>
      </c>
      <c r="C31355" s="2">
        <f t="shared" si="1958"/>
        <v>49.558539785648463</v>
      </c>
      <c r="D31355" s="2">
        <f t="shared" si="1959"/>
        <v>46.664077338617062</v>
      </c>
      <c r="E31355" s="2">
        <f t="shared" si="1960"/>
        <v>49.558539785648463</v>
      </c>
      <c r="F31355" s="2">
        <f t="shared" si="1961"/>
        <v>46.664077338617062</v>
      </c>
    </row>
    <row r="31356" spans="1:6" ht="30" customHeight="1" x14ac:dyDescent="0.45">
      <c r="A31356" s="2">
        <v>26.192613631719723</v>
      </c>
      <c r="B31356" s="2">
        <v>29.47123733360786</v>
      </c>
      <c r="C31356" s="2">
        <f t="shared" si="1958"/>
        <v>26.192613631719723</v>
      </c>
      <c r="D31356" s="2">
        <f t="shared" si="1959"/>
        <v>29.47123733360786</v>
      </c>
      <c r="E31356" s="2">
        <f t="shared" si="1960"/>
        <v>26.192613631719723</v>
      </c>
      <c r="F31356" s="2">
        <f t="shared" si="1961"/>
        <v>29.47123733360786</v>
      </c>
    </row>
    <row r="31357" spans="1:6" ht="30" customHeight="1" x14ac:dyDescent="0.45">
      <c r="A31357" s="2">
        <v>38.167275533778593</v>
      </c>
      <c r="B31357" s="2">
        <v>43.995749486610293</v>
      </c>
      <c r="C31357" s="2">
        <f t="shared" si="1958"/>
        <v>38.167275533778593</v>
      </c>
      <c r="D31357" s="2">
        <f t="shared" si="1959"/>
        <v>43.995749486610293</v>
      </c>
      <c r="E31357" s="2">
        <f t="shared" si="1960"/>
        <v>38.167275533778593</v>
      </c>
      <c r="F31357" s="2">
        <f t="shared" si="1961"/>
        <v>43.995749486610293</v>
      </c>
    </row>
    <row r="31358" spans="1:6" ht="30" customHeight="1" x14ac:dyDescent="0.45">
      <c r="A31358" s="2">
        <v>42.033714862482157</v>
      </c>
      <c r="B31358" s="2">
        <v>61.494673112290911</v>
      </c>
      <c r="C31358" s="2">
        <f t="shared" si="1958"/>
        <v>42.033714862482157</v>
      </c>
      <c r="D31358" s="2">
        <f t="shared" si="1959"/>
        <v>61.494673112290911</v>
      </c>
      <c r="E31358" s="2">
        <f t="shared" si="1960"/>
        <v>42.033714862482157</v>
      </c>
      <c r="F31358" s="2">
        <f t="shared" si="1961"/>
        <v>61.494673112290911</v>
      </c>
    </row>
    <row r="31359" spans="1:6" ht="30" customHeight="1" x14ac:dyDescent="0.45">
      <c r="A31359" s="2">
        <v>66.536457097681705</v>
      </c>
      <c r="B31359" s="2">
        <v>42.253741988359252</v>
      </c>
      <c r="C31359" s="2">
        <f t="shared" si="1958"/>
        <v>66.536457097681705</v>
      </c>
      <c r="D31359" s="2">
        <f t="shared" si="1959"/>
        <v>42.253741988359252</v>
      </c>
      <c r="E31359" s="2">
        <f t="shared" si="1960"/>
        <v>66.536457097681705</v>
      </c>
      <c r="F31359" s="2">
        <f t="shared" si="1961"/>
        <v>42.253741988359252</v>
      </c>
    </row>
    <row r="31360" spans="1:6" ht="30" customHeight="1" x14ac:dyDescent="0.45">
      <c r="A31360" s="2">
        <v>49.649602942663478</v>
      </c>
      <c r="B31360" s="2">
        <v>40.541274878021795</v>
      </c>
      <c r="C31360" s="2">
        <f t="shared" si="1958"/>
        <v>49.649602942663478</v>
      </c>
      <c r="D31360" s="2">
        <f t="shared" si="1959"/>
        <v>40.541274878021795</v>
      </c>
      <c r="E31360" s="2">
        <f t="shared" si="1960"/>
        <v>49.649602942663478</v>
      </c>
      <c r="F31360" s="2">
        <f t="shared" si="1961"/>
        <v>40.541274878021795</v>
      </c>
    </row>
    <row r="31361" spans="1:6" ht="30" customHeight="1" x14ac:dyDescent="0.45">
      <c r="A31361" s="2">
        <v>34.271695994830225</v>
      </c>
      <c r="B31361" s="2">
        <v>46.25676695763832</v>
      </c>
      <c r="C31361" s="2">
        <f t="shared" si="1958"/>
        <v>34.271695994830225</v>
      </c>
      <c r="D31361" s="2">
        <f t="shared" si="1959"/>
        <v>46.25676695763832</v>
      </c>
      <c r="E31361" s="2">
        <f t="shared" si="1960"/>
        <v>34.271695994830225</v>
      </c>
      <c r="F31361" s="2">
        <f t="shared" si="1961"/>
        <v>46.25676695763832</v>
      </c>
    </row>
    <row r="31362" spans="1:6" ht="30" customHeight="1" x14ac:dyDescent="0.45">
      <c r="A31362" s="2">
        <v>29.453902470704634</v>
      </c>
      <c r="B31362" s="2">
        <v>20.366495057940483</v>
      </c>
      <c r="C31362" s="2">
        <f t="shared" si="1958"/>
        <v>29.453902470704634</v>
      </c>
      <c r="D31362" s="2">
        <f t="shared" si="1959"/>
        <v>20.366495057940483</v>
      </c>
      <c r="E31362" s="2">
        <f t="shared" si="1960"/>
        <v>29.453902470704634</v>
      </c>
      <c r="F31362" s="2">
        <f t="shared" si="1961"/>
        <v>20.366495057940483</v>
      </c>
    </row>
    <row r="31363" spans="1:6" ht="30" customHeight="1" x14ac:dyDescent="0.45">
      <c r="A31363" s="2">
        <v>64.670337678689975</v>
      </c>
      <c r="B31363" s="2">
        <v>44.38808276358759</v>
      </c>
      <c r="C31363" s="2">
        <f t="shared" si="1958"/>
        <v>64.670337678689975</v>
      </c>
      <c r="D31363" s="2">
        <f t="shared" si="1959"/>
        <v>44.38808276358759</v>
      </c>
      <c r="E31363" s="2">
        <f t="shared" si="1960"/>
        <v>64.670337678689975</v>
      </c>
      <c r="F31363" s="2">
        <f t="shared" si="1961"/>
        <v>44.38808276358759</v>
      </c>
    </row>
    <row r="31364" spans="1:6" ht="30" customHeight="1" x14ac:dyDescent="0.45">
      <c r="A31364" s="2">
        <v>38.534352142887656</v>
      </c>
      <c r="B31364" s="2">
        <v>65.948300410353113</v>
      </c>
      <c r="C31364" s="2">
        <f t="shared" ref="C31364:C31427" si="1962">IF(A31364&lt;0,0,A31364)</f>
        <v>38.534352142887656</v>
      </c>
      <c r="D31364" s="2">
        <f t="shared" ref="D31364:D31427" si="1963">IF(B31364&lt;0,0,B31364)</f>
        <v>65.948300410353113</v>
      </c>
      <c r="E31364" s="2">
        <f t="shared" ref="E31364:E31427" si="1964">IF(C31364&gt;100,100,C31364)</f>
        <v>38.534352142887656</v>
      </c>
      <c r="F31364" s="2">
        <f t="shared" ref="F31364:F31427" si="1965">IF(D31364&gt;100,100,D31364)</f>
        <v>65.948300410353113</v>
      </c>
    </row>
    <row r="31365" spans="1:6" ht="30" customHeight="1" x14ac:dyDescent="0.45">
      <c r="A31365" s="2">
        <v>46.514390532975085</v>
      </c>
      <c r="B31365" s="2">
        <v>40.416301211051177</v>
      </c>
      <c r="C31365" s="2">
        <f t="shared" si="1962"/>
        <v>46.514390532975085</v>
      </c>
      <c r="D31365" s="2">
        <f t="shared" si="1963"/>
        <v>40.416301211051177</v>
      </c>
      <c r="E31365" s="2">
        <f t="shared" si="1964"/>
        <v>46.514390532975085</v>
      </c>
      <c r="F31365" s="2">
        <f t="shared" si="1965"/>
        <v>40.416301211051177</v>
      </c>
    </row>
    <row r="31366" spans="1:6" ht="30" customHeight="1" x14ac:dyDescent="0.45">
      <c r="A31366" s="2">
        <v>88.339023250155151</v>
      </c>
      <c r="B31366" s="2">
        <v>51.565442057151813</v>
      </c>
      <c r="C31366" s="2">
        <f t="shared" si="1962"/>
        <v>88.339023250155151</v>
      </c>
      <c r="D31366" s="2">
        <f t="shared" si="1963"/>
        <v>51.565442057151813</v>
      </c>
      <c r="E31366" s="2">
        <f t="shared" si="1964"/>
        <v>88.339023250155151</v>
      </c>
      <c r="F31366" s="2">
        <f t="shared" si="1965"/>
        <v>51.565442057151813</v>
      </c>
    </row>
    <row r="31367" spans="1:6" ht="30" customHeight="1" x14ac:dyDescent="0.45">
      <c r="A31367" s="2">
        <v>33.134777595405467</v>
      </c>
      <c r="B31367" s="2">
        <v>33.79069142579101</v>
      </c>
      <c r="C31367" s="2">
        <f t="shared" si="1962"/>
        <v>33.134777595405467</v>
      </c>
      <c r="D31367" s="2">
        <f t="shared" si="1963"/>
        <v>33.79069142579101</v>
      </c>
      <c r="E31367" s="2">
        <f t="shared" si="1964"/>
        <v>33.134777595405467</v>
      </c>
      <c r="F31367" s="2">
        <f t="shared" si="1965"/>
        <v>33.79069142579101</v>
      </c>
    </row>
    <row r="31368" spans="1:6" ht="30" customHeight="1" x14ac:dyDescent="0.45">
      <c r="A31368" s="2">
        <v>36.499244060833007</v>
      </c>
      <c r="B31368" s="2">
        <v>57.542245607008226</v>
      </c>
      <c r="C31368" s="2">
        <f t="shared" si="1962"/>
        <v>36.499244060833007</v>
      </c>
      <c r="D31368" s="2">
        <f t="shared" si="1963"/>
        <v>57.542245607008226</v>
      </c>
      <c r="E31368" s="2">
        <f t="shared" si="1964"/>
        <v>36.499244060833007</v>
      </c>
      <c r="F31368" s="2">
        <f t="shared" si="1965"/>
        <v>57.542245607008226</v>
      </c>
    </row>
    <row r="31369" spans="1:6" ht="30" customHeight="1" x14ac:dyDescent="0.45">
      <c r="A31369" s="2">
        <v>58.28732196270721</v>
      </c>
      <c r="B31369" s="2">
        <v>52.608396011462901</v>
      </c>
      <c r="C31369" s="2">
        <f t="shared" si="1962"/>
        <v>58.28732196270721</v>
      </c>
      <c r="D31369" s="2">
        <f t="shared" si="1963"/>
        <v>52.608396011462901</v>
      </c>
      <c r="E31369" s="2">
        <f t="shared" si="1964"/>
        <v>58.28732196270721</v>
      </c>
      <c r="F31369" s="2">
        <f t="shared" si="1965"/>
        <v>52.608396011462901</v>
      </c>
    </row>
    <row r="31370" spans="1:6" ht="30" customHeight="1" x14ac:dyDescent="0.45">
      <c r="A31370" s="2">
        <v>40.145085449621547</v>
      </c>
      <c r="B31370" s="2">
        <v>33.000868036877364</v>
      </c>
      <c r="C31370" s="2">
        <f t="shared" si="1962"/>
        <v>40.145085449621547</v>
      </c>
      <c r="D31370" s="2">
        <f t="shared" si="1963"/>
        <v>33.000868036877364</v>
      </c>
      <c r="E31370" s="2">
        <f t="shared" si="1964"/>
        <v>40.145085449621547</v>
      </c>
      <c r="F31370" s="2">
        <f t="shared" si="1965"/>
        <v>33.000868036877364</v>
      </c>
    </row>
    <row r="31371" spans="1:6" ht="30" customHeight="1" x14ac:dyDescent="0.45">
      <c r="A31371" s="2">
        <v>39.318600329279434</v>
      </c>
      <c r="B31371" s="2">
        <v>37.616139828285668</v>
      </c>
      <c r="C31371" s="2">
        <f t="shared" si="1962"/>
        <v>39.318600329279434</v>
      </c>
      <c r="D31371" s="2">
        <f t="shared" si="1963"/>
        <v>37.616139828285668</v>
      </c>
      <c r="E31371" s="2">
        <f t="shared" si="1964"/>
        <v>39.318600329279434</v>
      </c>
      <c r="F31371" s="2">
        <f t="shared" si="1965"/>
        <v>37.616139828285668</v>
      </c>
    </row>
    <row r="31372" spans="1:6" ht="30" customHeight="1" x14ac:dyDescent="0.45">
      <c r="A31372" s="2">
        <v>-11.850258260965347</v>
      </c>
      <c r="B31372" s="2">
        <v>45.196289314160822</v>
      </c>
      <c r="C31372" s="2">
        <f t="shared" si="1962"/>
        <v>0</v>
      </c>
      <c r="D31372" s="2">
        <f t="shared" si="1963"/>
        <v>45.196289314160822</v>
      </c>
      <c r="E31372" s="2">
        <f t="shared" si="1964"/>
        <v>0</v>
      </c>
      <c r="F31372" s="2">
        <f t="shared" si="1965"/>
        <v>45.196289314160822</v>
      </c>
    </row>
    <row r="31373" spans="1:6" ht="30" customHeight="1" x14ac:dyDescent="0.45">
      <c r="A31373" s="2">
        <v>45.353202267433517</v>
      </c>
      <c r="B31373" s="2">
        <v>82.344266168773174</v>
      </c>
      <c r="C31373" s="2">
        <f t="shared" si="1962"/>
        <v>45.353202267433517</v>
      </c>
      <c r="D31373" s="2">
        <f t="shared" si="1963"/>
        <v>82.344266168773174</v>
      </c>
      <c r="E31373" s="2">
        <f t="shared" si="1964"/>
        <v>45.353202267433517</v>
      </c>
      <c r="F31373" s="2">
        <f t="shared" si="1965"/>
        <v>82.344266168773174</v>
      </c>
    </row>
    <row r="31374" spans="1:6" ht="30" customHeight="1" x14ac:dyDescent="0.45">
      <c r="A31374" s="2">
        <v>15.752314766286872</v>
      </c>
      <c r="B31374" s="2">
        <v>60.810310181521345</v>
      </c>
      <c r="C31374" s="2">
        <f t="shared" si="1962"/>
        <v>15.752314766286872</v>
      </c>
      <c r="D31374" s="2">
        <f t="shared" si="1963"/>
        <v>60.810310181521345</v>
      </c>
      <c r="E31374" s="2">
        <f t="shared" si="1964"/>
        <v>15.752314766286872</v>
      </c>
      <c r="F31374" s="2">
        <f t="shared" si="1965"/>
        <v>60.810310181521345</v>
      </c>
    </row>
    <row r="31375" spans="1:6" ht="30" customHeight="1" x14ac:dyDescent="0.45">
      <c r="A31375" s="2">
        <v>21.71852725034114</v>
      </c>
      <c r="B31375" s="2">
        <v>38.810074450564571</v>
      </c>
      <c r="C31375" s="2">
        <f t="shared" si="1962"/>
        <v>21.71852725034114</v>
      </c>
      <c r="D31375" s="2">
        <f t="shared" si="1963"/>
        <v>38.810074450564571</v>
      </c>
      <c r="E31375" s="2">
        <f t="shared" si="1964"/>
        <v>21.71852725034114</v>
      </c>
      <c r="F31375" s="2">
        <f t="shared" si="1965"/>
        <v>38.810074450564571</v>
      </c>
    </row>
    <row r="31376" spans="1:6" ht="30" customHeight="1" x14ac:dyDescent="0.45">
      <c r="A31376" s="2">
        <v>60.206933312583715</v>
      </c>
      <c r="B31376" s="2">
        <v>25.291845425497741</v>
      </c>
      <c r="C31376" s="2">
        <f t="shared" si="1962"/>
        <v>60.206933312583715</v>
      </c>
      <c r="D31376" s="2">
        <f t="shared" si="1963"/>
        <v>25.291845425497741</v>
      </c>
      <c r="E31376" s="2">
        <f t="shared" si="1964"/>
        <v>60.206933312583715</v>
      </c>
      <c r="F31376" s="2">
        <f t="shared" si="1965"/>
        <v>25.291845425497741</v>
      </c>
    </row>
    <row r="31377" spans="1:6" ht="30" customHeight="1" x14ac:dyDescent="0.45">
      <c r="A31377" s="2">
        <v>13.72911651735194</v>
      </c>
      <c r="B31377" s="2">
        <v>40.032689988263883</v>
      </c>
      <c r="C31377" s="2">
        <f t="shared" si="1962"/>
        <v>13.72911651735194</v>
      </c>
      <c r="D31377" s="2">
        <f t="shared" si="1963"/>
        <v>40.032689988263883</v>
      </c>
      <c r="E31377" s="2">
        <f t="shared" si="1964"/>
        <v>13.72911651735194</v>
      </c>
      <c r="F31377" s="2">
        <f t="shared" si="1965"/>
        <v>40.032689988263883</v>
      </c>
    </row>
    <row r="31378" spans="1:6" ht="30" customHeight="1" x14ac:dyDescent="0.45">
      <c r="A31378" s="2">
        <v>27.176996127236634</v>
      </c>
      <c r="B31378" s="2">
        <v>45.04752099205507</v>
      </c>
      <c r="C31378" s="2">
        <f t="shared" si="1962"/>
        <v>27.176996127236634</v>
      </c>
      <c r="D31378" s="2">
        <f t="shared" si="1963"/>
        <v>45.04752099205507</v>
      </c>
      <c r="E31378" s="2">
        <f t="shared" si="1964"/>
        <v>27.176996127236634</v>
      </c>
      <c r="F31378" s="2">
        <f t="shared" si="1965"/>
        <v>45.04752099205507</v>
      </c>
    </row>
    <row r="31379" spans="1:6" ht="30" customHeight="1" x14ac:dyDescent="0.45">
      <c r="A31379" s="2">
        <v>23.356108840671368</v>
      </c>
      <c r="B31379" s="2">
        <v>71.171442080638371</v>
      </c>
      <c r="C31379" s="2">
        <f t="shared" si="1962"/>
        <v>23.356108840671368</v>
      </c>
      <c r="D31379" s="2">
        <f t="shared" si="1963"/>
        <v>71.171442080638371</v>
      </c>
      <c r="E31379" s="2">
        <f t="shared" si="1964"/>
        <v>23.356108840671368</v>
      </c>
      <c r="F31379" s="2">
        <f t="shared" si="1965"/>
        <v>71.171442080638371</v>
      </c>
    </row>
    <row r="31380" spans="1:6" ht="30" customHeight="1" x14ac:dyDescent="0.45">
      <c r="A31380" s="2">
        <v>35.976828030397883</v>
      </c>
      <c r="B31380" s="2">
        <v>60.316909305809531</v>
      </c>
      <c r="C31380" s="2">
        <f t="shared" si="1962"/>
        <v>35.976828030397883</v>
      </c>
      <c r="D31380" s="2">
        <f t="shared" si="1963"/>
        <v>60.316909305809531</v>
      </c>
      <c r="E31380" s="2">
        <f t="shared" si="1964"/>
        <v>35.976828030397883</v>
      </c>
      <c r="F31380" s="2">
        <f t="shared" si="1965"/>
        <v>60.316909305809531</v>
      </c>
    </row>
    <row r="31381" spans="1:6" ht="30" customHeight="1" x14ac:dyDescent="0.45">
      <c r="A31381" s="2">
        <v>20.211094351834618</v>
      </c>
      <c r="B31381" s="2">
        <v>50.916349330917001</v>
      </c>
      <c r="C31381" s="2">
        <f t="shared" si="1962"/>
        <v>20.211094351834618</v>
      </c>
      <c r="D31381" s="2">
        <f t="shared" si="1963"/>
        <v>50.916349330917001</v>
      </c>
      <c r="E31381" s="2">
        <f t="shared" si="1964"/>
        <v>20.211094351834618</v>
      </c>
      <c r="F31381" s="2">
        <f t="shared" si="1965"/>
        <v>50.916349330917001</v>
      </c>
    </row>
    <row r="31382" spans="1:6" ht="30" customHeight="1" x14ac:dyDescent="0.45">
      <c r="A31382" s="2">
        <v>50.913436780247139</v>
      </c>
      <c r="B31382" s="2">
        <v>47.867736732994672</v>
      </c>
      <c r="C31382" s="2">
        <f t="shared" si="1962"/>
        <v>50.913436780247139</v>
      </c>
      <c r="D31382" s="2">
        <f t="shared" si="1963"/>
        <v>47.867736732994672</v>
      </c>
      <c r="E31382" s="2">
        <f t="shared" si="1964"/>
        <v>50.913436780247139</v>
      </c>
      <c r="F31382" s="2">
        <f t="shared" si="1965"/>
        <v>47.867736732994672</v>
      </c>
    </row>
    <row r="31383" spans="1:6" ht="30" customHeight="1" x14ac:dyDescent="0.45">
      <c r="A31383" s="2">
        <v>15.000317262019962</v>
      </c>
      <c r="B31383" s="2">
        <v>56.309714303322835</v>
      </c>
      <c r="C31383" s="2">
        <f t="shared" si="1962"/>
        <v>15.000317262019962</v>
      </c>
      <c r="D31383" s="2">
        <f t="shared" si="1963"/>
        <v>56.309714303322835</v>
      </c>
      <c r="E31383" s="2">
        <f t="shared" si="1964"/>
        <v>15.000317262019962</v>
      </c>
      <c r="F31383" s="2">
        <f t="shared" si="1965"/>
        <v>56.309714303322835</v>
      </c>
    </row>
    <row r="31384" spans="1:6" ht="30" customHeight="1" x14ac:dyDescent="0.45">
      <c r="A31384" s="2">
        <v>23.742625899030827</v>
      </c>
      <c r="B31384" s="2">
        <v>53.874653652426787</v>
      </c>
      <c r="C31384" s="2">
        <f t="shared" si="1962"/>
        <v>23.742625899030827</v>
      </c>
      <c r="D31384" s="2">
        <f t="shared" si="1963"/>
        <v>53.874653652426787</v>
      </c>
      <c r="E31384" s="2">
        <f t="shared" si="1964"/>
        <v>23.742625899030827</v>
      </c>
      <c r="F31384" s="2">
        <f t="shared" si="1965"/>
        <v>53.874653652426787</v>
      </c>
    </row>
    <row r="31385" spans="1:6" ht="30" customHeight="1" x14ac:dyDescent="0.45">
      <c r="A31385" s="2">
        <v>77.312236726284027</v>
      </c>
      <c r="B31385" s="2">
        <v>66.068340068566613</v>
      </c>
      <c r="C31385" s="2">
        <f t="shared" si="1962"/>
        <v>77.312236726284027</v>
      </c>
      <c r="D31385" s="2">
        <f t="shared" si="1963"/>
        <v>66.068340068566613</v>
      </c>
      <c r="E31385" s="2">
        <f t="shared" si="1964"/>
        <v>77.312236726284027</v>
      </c>
      <c r="F31385" s="2">
        <f t="shared" si="1965"/>
        <v>66.068340068566613</v>
      </c>
    </row>
    <row r="31386" spans="1:6" ht="30" customHeight="1" x14ac:dyDescent="0.45">
      <c r="A31386" s="2">
        <v>50.880019671167247</v>
      </c>
      <c r="B31386" s="2">
        <v>57.815621524467133</v>
      </c>
      <c r="C31386" s="2">
        <f t="shared" si="1962"/>
        <v>50.880019671167247</v>
      </c>
      <c r="D31386" s="2">
        <f t="shared" si="1963"/>
        <v>57.815621524467133</v>
      </c>
      <c r="E31386" s="2">
        <f t="shared" si="1964"/>
        <v>50.880019671167247</v>
      </c>
      <c r="F31386" s="2">
        <f t="shared" si="1965"/>
        <v>57.815621524467133</v>
      </c>
    </row>
    <row r="31387" spans="1:6" ht="30" customHeight="1" x14ac:dyDescent="0.45">
      <c r="A31387" s="2">
        <v>41.385386111796834</v>
      </c>
      <c r="B31387" s="2">
        <v>57.08524498299812</v>
      </c>
      <c r="C31387" s="2">
        <f t="shared" si="1962"/>
        <v>41.385386111796834</v>
      </c>
      <c r="D31387" s="2">
        <f t="shared" si="1963"/>
        <v>57.08524498299812</v>
      </c>
      <c r="E31387" s="2">
        <f t="shared" si="1964"/>
        <v>41.385386111796834</v>
      </c>
      <c r="F31387" s="2">
        <f t="shared" si="1965"/>
        <v>57.08524498299812</v>
      </c>
    </row>
    <row r="31388" spans="1:6" ht="30" customHeight="1" x14ac:dyDescent="0.45">
      <c r="A31388" s="2">
        <v>13.477004586020485</v>
      </c>
      <c r="B31388" s="2">
        <v>60.055661500198767</v>
      </c>
      <c r="C31388" s="2">
        <f t="shared" si="1962"/>
        <v>13.477004586020485</v>
      </c>
      <c r="D31388" s="2">
        <f t="shared" si="1963"/>
        <v>60.055661500198767</v>
      </c>
      <c r="E31388" s="2">
        <f t="shared" si="1964"/>
        <v>13.477004586020485</v>
      </c>
      <c r="F31388" s="2">
        <f t="shared" si="1965"/>
        <v>60.055661500198767</v>
      </c>
    </row>
    <row r="31389" spans="1:6" ht="30" customHeight="1" x14ac:dyDescent="0.45">
      <c r="A31389" s="2">
        <v>51.077902980905492</v>
      </c>
      <c r="B31389" s="2">
        <v>24.554481690982357</v>
      </c>
      <c r="C31389" s="2">
        <f t="shared" si="1962"/>
        <v>51.077902980905492</v>
      </c>
      <c r="D31389" s="2">
        <f t="shared" si="1963"/>
        <v>24.554481690982357</v>
      </c>
      <c r="E31389" s="2">
        <f t="shared" si="1964"/>
        <v>51.077902980905492</v>
      </c>
      <c r="F31389" s="2">
        <f t="shared" si="1965"/>
        <v>24.554481690982357</v>
      </c>
    </row>
    <row r="31390" spans="1:6" ht="30" customHeight="1" x14ac:dyDescent="0.45">
      <c r="A31390" s="2">
        <v>53.426923159277067</v>
      </c>
      <c r="B31390" s="2">
        <v>30.259214448276907</v>
      </c>
      <c r="C31390" s="2">
        <f t="shared" si="1962"/>
        <v>53.426923159277067</v>
      </c>
      <c r="D31390" s="2">
        <f t="shared" si="1963"/>
        <v>30.259214448276907</v>
      </c>
      <c r="E31390" s="2">
        <f t="shared" si="1964"/>
        <v>53.426923159277067</v>
      </c>
      <c r="F31390" s="2">
        <f t="shared" si="1965"/>
        <v>30.259214448276907</v>
      </c>
    </row>
    <row r="31391" spans="1:6" ht="30" customHeight="1" x14ac:dyDescent="0.45">
      <c r="A31391" s="2">
        <v>11.289851727196947</v>
      </c>
      <c r="B31391" s="2">
        <v>63.250607248162851</v>
      </c>
      <c r="C31391" s="2">
        <f t="shared" si="1962"/>
        <v>11.289851727196947</v>
      </c>
      <c r="D31391" s="2">
        <f t="shared" si="1963"/>
        <v>63.250607248162851</v>
      </c>
      <c r="E31391" s="2">
        <f t="shared" si="1964"/>
        <v>11.289851727196947</v>
      </c>
      <c r="F31391" s="2">
        <f t="shared" si="1965"/>
        <v>63.250607248162851</v>
      </c>
    </row>
    <row r="31392" spans="1:6" ht="30" customHeight="1" x14ac:dyDescent="0.45">
      <c r="A31392" s="2">
        <v>21.044414324860554</v>
      </c>
      <c r="B31392" s="2">
        <v>48.152620032167761</v>
      </c>
      <c r="C31392" s="2">
        <f t="shared" si="1962"/>
        <v>21.044414324860554</v>
      </c>
      <c r="D31392" s="2">
        <f t="shared" si="1963"/>
        <v>48.152620032167761</v>
      </c>
      <c r="E31392" s="2">
        <f t="shared" si="1964"/>
        <v>21.044414324860554</v>
      </c>
      <c r="F31392" s="2">
        <f t="shared" si="1965"/>
        <v>48.152620032167761</v>
      </c>
    </row>
    <row r="31393" spans="1:6" ht="30" customHeight="1" x14ac:dyDescent="0.45">
      <c r="A31393" s="2">
        <v>34.822617862955667</v>
      </c>
      <c r="B31393" s="2">
        <v>37.141997502883896</v>
      </c>
      <c r="C31393" s="2">
        <f t="shared" si="1962"/>
        <v>34.822617862955667</v>
      </c>
      <c r="D31393" s="2">
        <f t="shared" si="1963"/>
        <v>37.141997502883896</v>
      </c>
      <c r="E31393" s="2">
        <f t="shared" si="1964"/>
        <v>34.822617862955667</v>
      </c>
      <c r="F31393" s="2">
        <f t="shared" si="1965"/>
        <v>37.141997502883896</v>
      </c>
    </row>
    <row r="31394" spans="1:6" ht="30" customHeight="1" x14ac:dyDescent="0.45">
      <c r="A31394" s="2">
        <v>71.263924155500717</v>
      </c>
      <c r="B31394" s="2">
        <v>45.829561380058294</v>
      </c>
      <c r="C31394" s="2">
        <f t="shared" si="1962"/>
        <v>71.263924155500717</v>
      </c>
      <c r="D31394" s="2">
        <f t="shared" si="1963"/>
        <v>45.829561380058294</v>
      </c>
      <c r="E31394" s="2">
        <f t="shared" si="1964"/>
        <v>71.263924155500717</v>
      </c>
      <c r="F31394" s="2">
        <f t="shared" si="1965"/>
        <v>45.829561380058294</v>
      </c>
    </row>
    <row r="31395" spans="1:6" ht="30" customHeight="1" x14ac:dyDescent="0.45">
      <c r="A31395" s="2">
        <v>57.570849321491551</v>
      </c>
      <c r="B31395" s="2">
        <v>41.624433045624755</v>
      </c>
      <c r="C31395" s="2">
        <f t="shared" si="1962"/>
        <v>57.570849321491551</v>
      </c>
      <c r="D31395" s="2">
        <f t="shared" si="1963"/>
        <v>41.624433045624755</v>
      </c>
      <c r="E31395" s="2">
        <f t="shared" si="1964"/>
        <v>57.570849321491551</v>
      </c>
      <c r="F31395" s="2">
        <f t="shared" si="1965"/>
        <v>41.624433045624755</v>
      </c>
    </row>
    <row r="31396" spans="1:6" ht="30" customHeight="1" x14ac:dyDescent="0.45">
      <c r="A31396" s="2">
        <v>30.774052220222075</v>
      </c>
      <c r="B31396" s="2">
        <v>52.68081452709157</v>
      </c>
      <c r="C31396" s="2">
        <f t="shared" si="1962"/>
        <v>30.774052220222075</v>
      </c>
      <c r="D31396" s="2">
        <f t="shared" si="1963"/>
        <v>52.68081452709157</v>
      </c>
      <c r="E31396" s="2">
        <f t="shared" si="1964"/>
        <v>30.774052220222075</v>
      </c>
      <c r="F31396" s="2">
        <f t="shared" si="1965"/>
        <v>52.68081452709157</v>
      </c>
    </row>
    <row r="31397" spans="1:6" ht="30" customHeight="1" x14ac:dyDescent="0.45">
      <c r="A31397" s="2">
        <v>64.970784705947153</v>
      </c>
      <c r="B31397" s="2">
        <v>48.916866156330798</v>
      </c>
      <c r="C31397" s="2">
        <f t="shared" si="1962"/>
        <v>64.970784705947153</v>
      </c>
      <c r="D31397" s="2">
        <f t="shared" si="1963"/>
        <v>48.916866156330798</v>
      </c>
      <c r="E31397" s="2">
        <f t="shared" si="1964"/>
        <v>64.970784705947153</v>
      </c>
      <c r="F31397" s="2">
        <f t="shared" si="1965"/>
        <v>48.916866156330798</v>
      </c>
    </row>
    <row r="31398" spans="1:6" ht="30" customHeight="1" x14ac:dyDescent="0.45">
      <c r="A31398" s="2">
        <v>57.343416528892703</v>
      </c>
      <c r="B31398" s="2">
        <v>58.378225852036849</v>
      </c>
      <c r="C31398" s="2">
        <f t="shared" si="1962"/>
        <v>57.343416528892703</v>
      </c>
      <c r="D31398" s="2">
        <f t="shared" si="1963"/>
        <v>58.378225852036849</v>
      </c>
      <c r="E31398" s="2">
        <f t="shared" si="1964"/>
        <v>57.343416528892703</v>
      </c>
      <c r="F31398" s="2">
        <f t="shared" si="1965"/>
        <v>58.378225852036849</v>
      </c>
    </row>
    <row r="31399" spans="1:6" ht="30" customHeight="1" x14ac:dyDescent="0.45">
      <c r="A31399" s="2">
        <v>37.096556979959132</v>
      </c>
      <c r="B31399" s="2">
        <v>52.387352419144008</v>
      </c>
      <c r="C31399" s="2">
        <f t="shared" si="1962"/>
        <v>37.096556979959132</v>
      </c>
      <c r="D31399" s="2">
        <f t="shared" si="1963"/>
        <v>52.387352419144008</v>
      </c>
      <c r="E31399" s="2">
        <f t="shared" si="1964"/>
        <v>37.096556979959132</v>
      </c>
      <c r="F31399" s="2">
        <f t="shared" si="1965"/>
        <v>52.387352419144008</v>
      </c>
    </row>
    <row r="31400" spans="1:6" ht="30" customHeight="1" x14ac:dyDescent="0.45">
      <c r="A31400" s="2">
        <v>20.832452037138864</v>
      </c>
      <c r="B31400" s="2">
        <v>54.491022759291809</v>
      </c>
      <c r="C31400" s="2">
        <f t="shared" si="1962"/>
        <v>20.832452037138864</v>
      </c>
      <c r="D31400" s="2">
        <f t="shared" si="1963"/>
        <v>54.491022759291809</v>
      </c>
      <c r="E31400" s="2">
        <f t="shared" si="1964"/>
        <v>20.832452037138864</v>
      </c>
      <c r="F31400" s="2">
        <f t="shared" si="1965"/>
        <v>54.491022759291809</v>
      </c>
    </row>
    <row r="31401" spans="1:6" ht="30" customHeight="1" x14ac:dyDescent="0.45">
      <c r="A31401" s="2">
        <v>31.623906806926243</v>
      </c>
      <c r="B31401" s="2">
        <v>26.591749822953716</v>
      </c>
      <c r="C31401" s="2">
        <f t="shared" si="1962"/>
        <v>31.623906806926243</v>
      </c>
      <c r="D31401" s="2">
        <f t="shared" si="1963"/>
        <v>26.591749822953716</v>
      </c>
      <c r="E31401" s="2">
        <f t="shared" si="1964"/>
        <v>31.623906806926243</v>
      </c>
      <c r="F31401" s="2">
        <f t="shared" si="1965"/>
        <v>26.591749822953716</v>
      </c>
    </row>
    <row r="31402" spans="1:6" ht="30" customHeight="1" x14ac:dyDescent="0.45">
      <c r="A31402" s="2">
        <v>40.502564615890151</v>
      </c>
      <c r="B31402" s="2">
        <v>51.227924025850371</v>
      </c>
      <c r="C31402" s="2">
        <f t="shared" si="1962"/>
        <v>40.502564615890151</v>
      </c>
      <c r="D31402" s="2">
        <f t="shared" si="1963"/>
        <v>51.227924025850371</v>
      </c>
      <c r="E31402" s="2">
        <f t="shared" si="1964"/>
        <v>40.502564615890151</v>
      </c>
      <c r="F31402" s="2">
        <f t="shared" si="1965"/>
        <v>51.227924025850371</v>
      </c>
    </row>
    <row r="31403" spans="1:6" ht="30" customHeight="1" x14ac:dyDescent="0.45">
      <c r="A31403" s="2">
        <v>20.920322867750656</v>
      </c>
      <c r="B31403" s="2">
        <v>46.422867975023109</v>
      </c>
      <c r="C31403" s="2">
        <f t="shared" si="1962"/>
        <v>20.920322867750656</v>
      </c>
      <c r="D31403" s="2">
        <f t="shared" si="1963"/>
        <v>46.422867975023109</v>
      </c>
      <c r="E31403" s="2">
        <f t="shared" si="1964"/>
        <v>20.920322867750656</v>
      </c>
      <c r="F31403" s="2">
        <f t="shared" si="1965"/>
        <v>46.422867975023109</v>
      </c>
    </row>
    <row r="31404" spans="1:6" ht="30" customHeight="1" x14ac:dyDescent="0.45">
      <c r="A31404" s="2">
        <v>79.876411518780515</v>
      </c>
      <c r="B31404" s="2">
        <v>49.326245637756074</v>
      </c>
      <c r="C31404" s="2">
        <f t="shared" si="1962"/>
        <v>79.876411518780515</v>
      </c>
      <c r="D31404" s="2">
        <f t="shared" si="1963"/>
        <v>49.326245637756074</v>
      </c>
      <c r="E31404" s="2">
        <f t="shared" si="1964"/>
        <v>79.876411518780515</v>
      </c>
      <c r="F31404" s="2">
        <f t="shared" si="1965"/>
        <v>49.326245637756074</v>
      </c>
    </row>
    <row r="31405" spans="1:6" ht="30" customHeight="1" x14ac:dyDescent="0.45">
      <c r="A31405" s="2">
        <v>33.252607181493659</v>
      </c>
      <c r="B31405" s="2">
        <v>55.721723704889882</v>
      </c>
      <c r="C31405" s="2">
        <f t="shared" si="1962"/>
        <v>33.252607181493659</v>
      </c>
      <c r="D31405" s="2">
        <f t="shared" si="1963"/>
        <v>55.721723704889882</v>
      </c>
      <c r="E31405" s="2">
        <f t="shared" si="1964"/>
        <v>33.252607181493659</v>
      </c>
      <c r="F31405" s="2">
        <f t="shared" si="1965"/>
        <v>55.721723704889882</v>
      </c>
    </row>
    <row r="31406" spans="1:6" ht="30" customHeight="1" x14ac:dyDescent="0.45">
      <c r="A31406" s="2">
        <v>57.407938356773229</v>
      </c>
      <c r="B31406" s="2">
        <v>30.667559379478917</v>
      </c>
      <c r="C31406" s="2">
        <f t="shared" si="1962"/>
        <v>57.407938356773229</v>
      </c>
      <c r="D31406" s="2">
        <f t="shared" si="1963"/>
        <v>30.667559379478917</v>
      </c>
      <c r="E31406" s="2">
        <f t="shared" si="1964"/>
        <v>57.407938356773229</v>
      </c>
      <c r="F31406" s="2">
        <f t="shared" si="1965"/>
        <v>30.667559379478917</v>
      </c>
    </row>
    <row r="31407" spans="1:6" ht="30" customHeight="1" x14ac:dyDescent="0.45">
      <c r="A31407" s="2">
        <v>34.538603131222771</v>
      </c>
      <c r="B31407" s="2">
        <v>33.961694619618356</v>
      </c>
      <c r="C31407" s="2">
        <f t="shared" si="1962"/>
        <v>34.538603131222771</v>
      </c>
      <c r="D31407" s="2">
        <f t="shared" si="1963"/>
        <v>33.961694619618356</v>
      </c>
      <c r="E31407" s="2">
        <f t="shared" si="1964"/>
        <v>34.538603131222771</v>
      </c>
      <c r="F31407" s="2">
        <f t="shared" si="1965"/>
        <v>33.961694619618356</v>
      </c>
    </row>
    <row r="31408" spans="1:6" ht="30" customHeight="1" x14ac:dyDescent="0.45">
      <c r="A31408" s="2">
        <v>76.542231226922013</v>
      </c>
      <c r="B31408" s="2">
        <v>60.448344932636246</v>
      </c>
      <c r="C31408" s="2">
        <f t="shared" si="1962"/>
        <v>76.542231226922013</v>
      </c>
      <c r="D31408" s="2">
        <f t="shared" si="1963"/>
        <v>60.448344932636246</v>
      </c>
      <c r="E31408" s="2">
        <f t="shared" si="1964"/>
        <v>76.542231226922013</v>
      </c>
      <c r="F31408" s="2">
        <f t="shared" si="1965"/>
        <v>60.448344932636246</v>
      </c>
    </row>
    <row r="31409" spans="1:6" ht="30" customHeight="1" x14ac:dyDescent="0.45">
      <c r="A31409" s="2">
        <v>54.855857570073567</v>
      </c>
      <c r="B31409" s="2">
        <v>40.827320056676399</v>
      </c>
      <c r="C31409" s="2">
        <f t="shared" si="1962"/>
        <v>54.855857570073567</v>
      </c>
      <c r="D31409" s="2">
        <f t="shared" si="1963"/>
        <v>40.827320056676399</v>
      </c>
      <c r="E31409" s="2">
        <f t="shared" si="1964"/>
        <v>54.855857570073567</v>
      </c>
      <c r="F31409" s="2">
        <f t="shared" si="1965"/>
        <v>40.827320056676399</v>
      </c>
    </row>
    <row r="31410" spans="1:6" ht="30" customHeight="1" x14ac:dyDescent="0.45">
      <c r="A31410" s="2">
        <v>71.608040570863523</v>
      </c>
      <c r="B31410" s="2">
        <v>42.382837940065656</v>
      </c>
      <c r="C31410" s="2">
        <f t="shared" si="1962"/>
        <v>71.608040570863523</v>
      </c>
      <c r="D31410" s="2">
        <f t="shared" si="1963"/>
        <v>42.382837940065656</v>
      </c>
      <c r="E31410" s="2">
        <f t="shared" si="1964"/>
        <v>71.608040570863523</v>
      </c>
      <c r="F31410" s="2">
        <f t="shared" si="1965"/>
        <v>42.382837940065656</v>
      </c>
    </row>
    <row r="31411" spans="1:6" ht="30" customHeight="1" x14ac:dyDescent="0.45">
      <c r="A31411" s="2">
        <v>66.930341063125525</v>
      </c>
      <c r="B31411" s="2">
        <v>49.299363248108421</v>
      </c>
      <c r="C31411" s="2">
        <f t="shared" si="1962"/>
        <v>66.930341063125525</v>
      </c>
      <c r="D31411" s="2">
        <f t="shared" si="1963"/>
        <v>49.299363248108421</v>
      </c>
      <c r="E31411" s="2">
        <f t="shared" si="1964"/>
        <v>66.930341063125525</v>
      </c>
      <c r="F31411" s="2">
        <f t="shared" si="1965"/>
        <v>49.299363248108421</v>
      </c>
    </row>
    <row r="31412" spans="1:6" ht="30" customHeight="1" x14ac:dyDescent="0.45">
      <c r="A31412" s="2">
        <v>48.166092028550338</v>
      </c>
      <c r="B31412" s="2">
        <v>72.769997253315523</v>
      </c>
      <c r="C31412" s="2">
        <f t="shared" si="1962"/>
        <v>48.166092028550338</v>
      </c>
      <c r="D31412" s="2">
        <f t="shared" si="1963"/>
        <v>72.769997253315523</v>
      </c>
      <c r="E31412" s="2">
        <f t="shared" si="1964"/>
        <v>48.166092028550338</v>
      </c>
      <c r="F31412" s="2">
        <f t="shared" si="1965"/>
        <v>72.769997253315523</v>
      </c>
    </row>
    <row r="31413" spans="1:6" ht="30" customHeight="1" x14ac:dyDescent="0.45">
      <c r="A31413" s="2">
        <v>17.733767208410427</v>
      </c>
      <c r="B31413" s="2">
        <v>42.822362623381196</v>
      </c>
      <c r="C31413" s="2">
        <f t="shared" si="1962"/>
        <v>17.733767208410427</v>
      </c>
      <c r="D31413" s="2">
        <f t="shared" si="1963"/>
        <v>42.822362623381196</v>
      </c>
      <c r="E31413" s="2">
        <f t="shared" si="1964"/>
        <v>17.733767208410427</v>
      </c>
      <c r="F31413" s="2">
        <f t="shared" si="1965"/>
        <v>42.822362623381196</v>
      </c>
    </row>
    <row r="31414" spans="1:6" ht="30" customHeight="1" x14ac:dyDescent="0.45">
      <c r="A31414" s="2">
        <v>63.076589185511693</v>
      </c>
      <c r="B31414" s="2">
        <v>52.931860075885197</v>
      </c>
      <c r="C31414" s="2">
        <f t="shared" si="1962"/>
        <v>63.076589185511693</v>
      </c>
      <c r="D31414" s="2">
        <f t="shared" si="1963"/>
        <v>52.931860075885197</v>
      </c>
      <c r="E31414" s="2">
        <f t="shared" si="1964"/>
        <v>63.076589185511693</v>
      </c>
      <c r="F31414" s="2">
        <f t="shared" si="1965"/>
        <v>52.931860075885197</v>
      </c>
    </row>
    <row r="31415" spans="1:6" ht="30" customHeight="1" x14ac:dyDescent="0.45">
      <c r="A31415" s="2">
        <v>48.665199983515777</v>
      </c>
      <c r="B31415" s="2">
        <v>47.773481249576434</v>
      </c>
      <c r="C31415" s="2">
        <f t="shared" si="1962"/>
        <v>48.665199983515777</v>
      </c>
      <c r="D31415" s="2">
        <f t="shared" si="1963"/>
        <v>47.773481249576434</v>
      </c>
      <c r="E31415" s="2">
        <f t="shared" si="1964"/>
        <v>48.665199983515777</v>
      </c>
      <c r="F31415" s="2">
        <f t="shared" si="1965"/>
        <v>47.773481249576434</v>
      </c>
    </row>
    <row r="31416" spans="1:6" ht="30" customHeight="1" x14ac:dyDescent="0.45">
      <c r="A31416" s="2">
        <v>19.389356793835759</v>
      </c>
      <c r="B31416" s="2">
        <v>22.700185703113675</v>
      </c>
      <c r="C31416" s="2">
        <f t="shared" si="1962"/>
        <v>19.389356793835759</v>
      </c>
      <c r="D31416" s="2">
        <f t="shared" si="1963"/>
        <v>22.700185703113675</v>
      </c>
      <c r="E31416" s="2">
        <f t="shared" si="1964"/>
        <v>19.389356793835759</v>
      </c>
      <c r="F31416" s="2">
        <f t="shared" si="1965"/>
        <v>22.700185703113675</v>
      </c>
    </row>
    <row r="31417" spans="1:6" ht="30" customHeight="1" x14ac:dyDescent="0.45">
      <c r="A31417" s="2">
        <v>28.669326866220217</v>
      </c>
      <c r="B31417" s="2">
        <v>69.617515812977217</v>
      </c>
      <c r="C31417" s="2">
        <f t="shared" si="1962"/>
        <v>28.669326866220217</v>
      </c>
      <c r="D31417" s="2">
        <f t="shared" si="1963"/>
        <v>69.617515812977217</v>
      </c>
      <c r="E31417" s="2">
        <f t="shared" si="1964"/>
        <v>28.669326866220217</v>
      </c>
      <c r="F31417" s="2">
        <f t="shared" si="1965"/>
        <v>69.617515812977217</v>
      </c>
    </row>
    <row r="31418" spans="1:6" ht="30" customHeight="1" x14ac:dyDescent="0.45">
      <c r="A31418" s="2">
        <v>40.122227574029239</v>
      </c>
      <c r="B31418" s="2">
        <v>50.519082045182586</v>
      </c>
      <c r="C31418" s="2">
        <f t="shared" si="1962"/>
        <v>40.122227574029239</v>
      </c>
      <c r="D31418" s="2">
        <f t="shared" si="1963"/>
        <v>50.519082045182586</v>
      </c>
      <c r="E31418" s="2">
        <f t="shared" si="1964"/>
        <v>40.122227574029239</v>
      </c>
      <c r="F31418" s="2">
        <f t="shared" si="1965"/>
        <v>50.519082045182586</v>
      </c>
    </row>
    <row r="31419" spans="1:6" ht="30" customHeight="1" x14ac:dyDescent="0.45">
      <c r="A31419" s="2">
        <v>57.362570487312041</v>
      </c>
      <c r="B31419" s="2">
        <v>42.89454239665065</v>
      </c>
      <c r="C31419" s="2">
        <f t="shared" si="1962"/>
        <v>57.362570487312041</v>
      </c>
      <c r="D31419" s="2">
        <f t="shared" si="1963"/>
        <v>42.89454239665065</v>
      </c>
      <c r="E31419" s="2">
        <f t="shared" si="1964"/>
        <v>57.362570487312041</v>
      </c>
      <c r="F31419" s="2">
        <f t="shared" si="1965"/>
        <v>42.89454239665065</v>
      </c>
    </row>
    <row r="31420" spans="1:6" ht="30" customHeight="1" x14ac:dyDescent="0.45">
      <c r="A31420" s="2">
        <v>44.131482582015451</v>
      </c>
      <c r="B31420" s="2">
        <v>41.000185440905625</v>
      </c>
      <c r="C31420" s="2">
        <f t="shared" si="1962"/>
        <v>44.131482582015451</v>
      </c>
      <c r="D31420" s="2">
        <f t="shared" si="1963"/>
        <v>41.000185440905625</v>
      </c>
      <c r="E31420" s="2">
        <f t="shared" si="1964"/>
        <v>44.131482582015451</v>
      </c>
      <c r="F31420" s="2">
        <f t="shared" si="1965"/>
        <v>41.000185440905625</v>
      </c>
    </row>
    <row r="31421" spans="1:6" ht="30" customHeight="1" x14ac:dyDescent="0.45">
      <c r="A31421" s="2">
        <v>-7.2127083968371153</v>
      </c>
      <c r="B31421" s="2">
        <v>69.571740944636986</v>
      </c>
      <c r="C31421" s="2">
        <f t="shared" si="1962"/>
        <v>0</v>
      </c>
      <c r="D31421" s="2">
        <f t="shared" si="1963"/>
        <v>69.571740944636986</v>
      </c>
      <c r="E31421" s="2">
        <f t="shared" si="1964"/>
        <v>0</v>
      </c>
      <c r="F31421" s="2">
        <f t="shared" si="1965"/>
        <v>69.571740944636986</v>
      </c>
    </row>
    <row r="31422" spans="1:6" ht="30" customHeight="1" x14ac:dyDescent="0.45">
      <c r="A31422" s="2">
        <v>42.644881659653038</v>
      </c>
      <c r="B31422" s="2">
        <v>63.568548406008631</v>
      </c>
      <c r="C31422" s="2">
        <f t="shared" si="1962"/>
        <v>42.644881659653038</v>
      </c>
      <c r="D31422" s="2">
        <f t="shared" si="1963"/>
        <v>63.568548406008631</v>
      </c>
      <c r="E31422" s="2">
        <f t="shared" si="1964"/>
        <v>42.644881659653038</v>
      </c>
      <c r="F31422" s="2">
        <f t="shared" si="1965"/>
        <v>63.568548406008631</v>
      </c>
    </row>
    <row r="31423" spans="1:6" ht="30" customHeight="1" x14ac:dyDescent="0.45">
      <c r="A31423" s="2">
        <v>32.128662723989692</v>
      </c>
      <c r="B31423" s="2">
        <v>41.917672327370383</v>
      </c>
      <c r="C31423" s="2">
        <f t="shared" si="1962"/>
        <v>32.128662723989692</v>
      </c>
      <c r="D31423" s="2">
        <f t="shared" si="1963"/>
        <v>41.917672327370383</v>
      </c>
      <c r="E31423" s="2">
        <f t="shared" si="1964"/>
        <v>32.128662723989692</v>
      </c>
      <c r="F31423" s="2">
        <f t="shared" si="1965"/>
        <v>41.917672327370383</v>
      </c>
    </row>
    <row r="31424" spans="1:6" ht="30" customHeight="1" x14ac:dyDescent="0.45">
      <c r="A31424" s="2">
        <v>45.871280008141184</v>
      </c>
      <c r="B31424" s="2">
        <v>50.48099468080909</v>
      </c>
      <c r="C31424" s="2">
        <f t="shared" si="1962"/>
        <v>45.871280008141184</v>
      </c>
      <c r="D31424" s="2">
        <f t="shared" si="1963"/>
        <v>50.48099468080909</v>
      </c>
      <c r="E31424" s="2">
        <f t="shared" si="1964"/>
        <v>45.871280008141184</v>
      </c>
      <c r="F31424" s="2">
        <f t="shared" si="1965"/>
        <v>50.48099468080909</v>
      </c>
    </row>
    <row r="31425" spans="1:6" ht="30" customHeight="1" x14ac:dyDescent="0.45">
      <c r="A31425" s="2">
        <v>24.280696607020218</v>
      </c>
      <c r="B31425" s="2">
        <v>40.499272138957167</v>
      </c>
      <c r="C31425" s="2">
        <f t="shared" si="1962"/>
        <v>24.280696607020218</v>
      </c>
      <c r="D31425" s="2">
        <f t="shared" si="1963"/>
        <v>40.499272138957167</v>
      </c>
      <c r="E31425" s="2">
        <f t="shared" si="1964"/>
        <v>24.280696607020218</v>
      </c>
      <c r="F31425" s="2">
        <f t="shared" si="1965"/>
        <v>40.499272138957167</v>
      </c>
    </row>
    <row r="31426" spans="1:6" ht="30" customHeight="1" x14ac:dyDescent="0.45">
      <c r="A31426" s="2">
        <v>32.73659626749577</v>
      </c>
      <c r="B31426" s="2">
        <v>39.532652074965881</v>
      </c>
      <c r="C31426" s="2">
        <f t="shared" si="1962"/>
        <v>32.73659626749577</v>
      </c>
      <c r="D31426" s="2">
        <f t="shared" si="1963"/>
        <v>39.532652074965881</v>
      </c>
      <c r="E31426" s="2">
        <f t="shared" si="1964"/>
        <v>32.73659626749577</v>
      </c>
      <c r="F31426" s="2">
        <f t="shared" si="1965"/>
        <v>39.532652074965881</v>
      </c>
    </row>
    <row r="31427" spans="1:6" ht="30" customHeight="1" x14ac:dyDescent="0.45">
      <c r="A31427" s="2">
        <v>53.249114671343705</v>
      </c>
      <c r="B31427" s="2">
        <v>71.476077330997214</v>
      </c>
      <c r="C31427" s="2">
        <f t="shared" si="1962"/>
        <v>53.249114671343705</v>
      </c>
      <c r="D31427" s="2">
        <f t="shared" si="1963"/>
        <v>71.476077330997214</v>
      </c>
      <c r="E31427" s="2">
        <f t="shared" si="1964"/>
        <v>53.249114671343705</v>
      </c>
      <c r="F31427" s="2">
        <f t="shared" si="1965"/>
        <v>71.476077330997214</v>
      </c>
    </row>
    <row r="31428" spans="1:6" ht="30" customHeight="1" x14ac:dyDescent="0.45">
      <c r="A31428" s="2">
        <v>51.797240530431736</v>
      </c>
      <c r="B31428" s="2">
        <v>43.181924532516859</v>
      </c>
      <c r="C31428" s="2">
        <f t="shared" ref="C31428:C31491" si="1966">IF(A31428&lt;0,0,A31428)</f>
        <v>51.797240530431736</v>
      </c>
      <c r="D31428" s="2">
        <f t="shared" ref="D31428:D31491" si="1967">IF(B31428&lt;0,0,B31428)</f>
        <v>43.181924532516859</v>
      </c>
      <c r="E31428" s="2">
        <f t="shared" ref="E31428:E31491" si="1968">IF(C31428&gt;100,100,C31428)</f>
        <v>51.797240530431736</v>
      </c>
      <c r="F31428" s="2">
        <f t="shared" ref="F31428:F31491" si="1969">IF(D31428&gt;100,100,D31428)</f>
        <v>43.181924532516859</v>
      </c>
    </row>
    <row r="31429" spans="1:6" ht="30" customHeight="1" x14ac:dyDescent="0.45">
      <c r="A31429" s="2">
        <v>45.69760517362738</v>
      </c>
      <c r="B31429" s="2">
        <v>44.943413407279877</v>
      </c>
      <c r="C31429" s="2">
        <f t="shared" si="1966"/>
        <v>45.69760517362738</v>
      </c>
      <c r="D31429" s="2">
        <f t="shared" si="1967"/>
        <v>44.943413407279877</v>
      </c>
      <c r="E31429" s="2">
        <f t="shared" si="1968"/>
        <v>45.69760517362738</v>
      </c>
      <c r="F31429" s="2">
        <f t="shared" si="1969"/>
        <v>44.943413407279877</v>
      </c>
    </row>
    <row r="31430" spans="1:6" ht="30" customHeight="1" x14ac:dyDescent="0.45">
      <c r="A31430" s="2">
        <v>41.364308572083246</v>
      </c>
      <c r="B31430" s="2">
        <v>75.885871531907469</v>
      </c>
      <c r="C31430" s="2">
        <f t="shared" si="1966"/>
        <v>41.364308572083246</v>
      </c>
      <c r="D31430" s="2">
        <f t="shared" si="1967"/>
        <v>75.885871531907469</v>
      </c>
      <c r="E31430" s="2">
        <f t="shared" si="1968"/>
        <v>41.364308572083246</v>
      </c>
      <c r="F31430" s="2">
        <f t="shared" si="1969"/>
        <v>75.885871531907469</v>
      </c>
    </row>
    <row r="31431" spans="1:6" ht="30" customHeight="1" x14ac:dyDescent="0.45">
      <c r="A31431" s="2">
        <v>24.785329742298927</v>
      </c>
      <c r="B31431" s="2">
        <v>76.06718839565292</v>
      </c>
      <c r="C31431" s="2">
        <f t="shared" si="1966"/>
        <v>24.785329742298927</v>
      </c>
      <c r="D31431" s="2">
        <f t="shared" si="1967"/>
        <v>76.06718839565292</v>
      </c>
      <c r="E31431" s="2">
        <f t="shared" si="1968"/>
        <v>24.785329742298927</v>
      </c>
      <c r="F31431" s="2">
        <f t="shared" si="1969"/>
        <v>76.06718839565292</v>
      </c>
    </row>
    <row r="31432" spans="1:6" ht="30" customHeight="1" x14ac:dyDescent="0.45">
      <c r="A31432" s="2">
        <v>38.914791502902517</v>
      </c>
      <c r="B31432" s="2">
        <v>72.956661945907399</v>
      </c>
      <c r="C31432" s="2">
        <f t="shared" si="1966"/>
        <v>38.914791502902517</v>
      </c>
      <c r="D31432" s="2">
        <f t="shared" si="1967"/>
        <v>72.956661945907399</v>
      </c>
      <c r="E31432" s="2">
        <f t="shared" si="1968"/>
        <v>38.914791502902517</v>
      </c>
      <c r="F31432" s="2">
        <f t="shared" si="1969"/>
        <v>72.956661945907399</v>
      </c>
    </row>
    <row r="31433" spans="1:6" ht="30" customHeight="1" x14ac:dyDescent="0.45">
      <c r="A31433" s="2">
        <v>24.098038238589652</v>
      </c>
      <c r="B31433" s="2">
        <v>43.391603988537099</v>
      </c>
      <c r="C31433" s="2">
        <f t="shared" si="1966"/>
        <v>24.098038238589652</v>
      </c>
      <c r="D31433" s="2">
        <f t="shared" si="1967"/>
        <v>43.391603988537099</v>
      </c>
      <c r="E31433" s="2">
        <f t="shared" si="1968"/>
        <v>24.098038238589652</v>
      </c>
      <c r="F31433" s="2">
        <f t="shared" si="1969"/>
        <v>43.391603988537099</v>
      </c>
    </row>
    <row r="31434" spans="1:6" ht="30" customHeight="1" x14ac:dyDescent="0.45">
      <c r="A31434" s="2">
        <v>32.187270562571939</v>
      </c>
      <c r="B31434" s="2">
        <v>50.726183083723299</v>
      </c>
      <c r="C31434" s="2">
        <f t="shared" si="1966"/>
        <v>32.187270562571939</v>
      </c>
      <c r="D31434" s="2">
        <f t="shared" si="1967"/>
        <v>50.726183083723299</v>
      </c>
      <c r="E31434" s="2">
        <f t="shared" si="1968"/>
        <v>32.187270562571939</v>
      </c>
      <c r="F31434" s="2">
        <f t="shared" si="1969"/>
        <v>50.726183083723299</v>
      </c>
    </row>
    <row r="31435" spans="1:6" ht="30" customHeight="1" x14ac:dyDescent="0.45">
      <c r="A31435" s="2">
        <v>69.441678760922514</v>
      </c>
      <c r="B31435" s="2">
        <v>51.401951289561111</v>
      </c>
      <c r="C31435" s="2">
        <f t="shared" si="1966"/>
        <v>69.441678760922514</v>
      </c>
      <c r="D31435" s="2">
        <f t="shared" si="1967"/>
        <v>51.401951289561111</v>
      </c>
      <c r="E31435" s="2">
        <f t="shared" si="1968"/>
        <v>69.441678760922514</v>
      </c>
      <c r="F31435" s="2">
        <f t="shared" si="1969"/>
        <v>51.401951289561111</v>
      </c>
    </row>
    <row r="31436" spans="1:6" ht="30" customHeight="1" x14ac:dyDescent="0.45">
      <c r="A31436" s="2">
        <v>62.597330952412449</v>
      </c>
      <c r="B31436" s="2">
        <v>42.003492247429676</v>
      </c>
      <c r="C31436" s="2">
        <f t="shared" si="1966"/>
        <v>62.597330952412449</v>
      </c>
      <c r="D31436" s="2">
        <f t="shared" si="1967"/>
        <v>42.003492247429676</v>
      </c>
      <c r="E31436" s="2">
        <f t="shared" si="1968"/>
        <v>62.597330952412449</v>
      </c>
      <c r="F31436" s="2">
        <f t="shared" si="1969"/>
        <v>42.003492247429676</v>
      </c>
    </row>
    <row r="31437" spans="1:6" ht="30" customHeight="1" x14ac:dyDescent="0.45">
      <c r="A31437" s="2">
        <v>54.409361609868938</v>
      </c>
      <c r="B31437" s="2">
        <v>31.275683916872367</v>
      </c>
      <c r="C31437" s="2">
        <f t="shared" si="1966"/>
        <v>54.409361609868938</v>
      </c>
      <c r="D31437" s="2">
        <f t="shared" si="1967"/>
        <v>31.275683916872367</v>
      </c>
      <c r="E31437" s="2">
        <f t="shared" si="1968"/>
        <v>54.409361609868938</v>
      </c>
      <c r="F31437" s="2">
        <f t="shared" si="1969"/>
        <v>31.275683916872367</v>
      </c>
    </row>
    <row r="31438" spans="1:6" ht="30" customHeight="1" x14ac:dyDescent="0.45">
      <c r="A31438" s="2">
        <v>35.224032444530167</v>
      </c>
      <c r="B31438" s="2">
        <v>32.82865521509666</v>
      </c>
      <c r="C31438" s="2">
        <f t="shared" si="1966"/>
        <v>35.224032444530167</v>
      </c>
      <c r="D31438" s="2">
        <f t="shared" si="1967"/>
        <v>32.82865521509666</v>
      </c>
      <c r="E31438" s="2">
        <f t="shared" si="1968"/>
        <v>35.224032444530167</v>
      </c>
      <c r="F31438" s="2">
        <f t="shared" si="1969"/>
        <v>32.82865521509666</v>
      </c>
    </row>
    <row r="31439" spans="1:6" ht="30" customHeight="1" x14ac:dyDescent="0.45">
      <c r="A31439" s="2">
        <v>30.250510690093506</v>
      </c>
      <c r="B31439" s="2">
        <v>43.963391938857967</v>
      </c>
      <c r="C31439" s="2">
        <f t="shared" si="1966"/>
        <v>30.250510690093506</v>
      </c>
      <c r="D31439" s="2">
        <f t="shared" si="1967"/>
        <v>43.963391938857967</v>
      </c>
      <c r="E31439" s="2">
        <f t="shared" si="1968"/>
        <v>30.250510690093506</v>
      </c>
      <c r="F31439" s="2">
        <f t="shared" si="1969"/>
        <v>43.963391938857967</v>
      </c>
    </row>
    <row r="31440" spans="1:6" ht="30" customHeight="1" x14ac:dyDescent="0.45">
      <c r="A31440" s="2">
        <v>25.06993791932473</v>
      </c>
      <c r="B31440" s="2">
        <v>68.124898583162576</v>
      </c>
      <c r="C31440" s="2">
        <f t="shared" si="1966"/>
        <v>25.06993791932473</v>
      </c>
      <c r="D31440" s="2">
        <f t="shared" si="1967"/>
        <v>68.124898583162576</v>
      </c>
      <c r="E31440" s="2">
        <f t="shared" si="1968"/>
        <v>25.06993791932473</v>
      </c>
      <c r="F31440" s="2">
        <f t="shared" si="1969"/>
        <v>68.124898583162576</v>
      </c>
    </row>
    <row r="31441" spans="1:6" ht="30" customHeight="1" x14ac:dyDescent="0.45">
      <c r="A31441" s="2">
        <v>49.471876309253275</v>
      </c>
      <c r="B31441" s="2">
        <v>39.857007444195915</v>
      </c>
      <c r="C31441" s="2">
        <f t="shared" si="1966"/>
        <v>49.471876309253275</v>
      </c>
      <c r="D31441" s="2">
        <f t="shared" si="1967"/>
        <v>39.857007444195915</v>
      </c>
      <c r="E31441" s="2">
        <f t="shared" si="1968"/>
        <v>49.471876309253275</v>
      </c>
      <c r="F31441" s="2">
        <f t="shared" si="1969"/>
        <v>39.857007444195915</v>
      </c>
    </row>
    <row r="31442" spans="1:6" ht="30" customHeight="1" x14ac:dyDescent="0.45">
      <c r="A31442" s="2">
        <v>31.516595527064055</v>
      </c>
      <c r="B31442" s="2">
        <v>43.453756582719507</v>
      </c>
      <c r="C31442" s="2">
        <f t="shared" si="1966"/>
        <v>31.516595527064055</v>
      </c>
      <c r="D31442" s="2">
        <f t="shared" si="1967"/>
        <v>43.453756582719507</v>
      </c>
      <c r="E31442" s="2">
        <f t="shared" si="1968"/>
        <v>31.516595527064055</v>
      </c>
      <c r="F31442" s="2">
        <f t="shared" si="1969"/>
        <v>43.453756582719507</v>
      </c>
    </row>
    <row r="31443" spans="1:6" ht="30" customHeight="1" x14ac:dyDescent="0.45">
      <c r="A31443" s="2">
        <v>44.480121459782822</v>
      </c>
      <c r="B31443" s="2">
        <v>66.613945940160193</v>
      </c>
      <c r="C31443" s="2">
        <f t="shared" si="1966"/>
        <v>44.480121459782822</v>
      </c>
      <c r="D31443" s="2">
        <f t="shared" si="1967"/>
        <v>66.613945940160193</v>
      </c>
      <c r="E31443" s="2">
        <f t="shared" si="1968"/>
        <v>44.480121459782822</v>
      </c>
      <c r="F31443" s="2">
        <f t="shared" si="1969"/>
        <v>66.613945940160193</v>
      </c>
    </row>
    <row r="31444" spans="1:6" ht="30" customHeight="1" x14ac:dyDescent="0.45">
      <c r="A31444" s="2">
        <v>24.590106704563368</v>
      </c>
      <c r="B31444" s="2">
        <v>47.762769675726304</v>
      </c>
      <c r="C31444" s="2">
        <f t="shared" si="1966"/>
        <v>24.590106704563368</v>
      </c>
      <c r="D31444" s="2">
        <f t="shared" si="1967"/>
        <v>47.762769675726304</v>
      </c>
      <c r="E31444" s="2">
        <f t="shared" si="1968"/>
        <v>24.590106704563368</v>
      </c>
      <c r="F31444" s="2">
        <f t="shared" si="1969"/>
        <v>47.762769675726304</v>
      </c>
    </row>
    <row r="31445" spans="1:6" ht="30" customHeight="1" x14ac:dyDescent="0.45">
      <c r="A31445" s="2">
        <v>62.089178072637878</v>
      </c>
      <c r="B31445" s="2">
        <v>58.723956620495301</v>
      </c>
      <c r="C31445" s="2">
        <f t="shared" si="1966"/>
        <v>62.089178072637878</v>
      </c>
      <c r="D31445" s="2">
        <f t="shared" si="1967"/>
        <v>58.723956620495301</v>
      </c>
      <c r="E31445" s="2">
        <f t="shared" si="1968"/>
        <v>62.089178072637878</v>
      </c>
      <c r="F31445" s="2">
        <f t="shared" si="1969"/>
        <v>58.723956620495301</v>
      </c>
    </row>
    <row r="31446" spans="1:6" ht="30" customHeight="1" x14ac:dyDescent="0.45">
      <c r="A31446" s="2">
        <v>53.67201606524759</v>
      </c>
      <c r="B31446" s="2">
        <v>46.547825725836447</v>
      </c>
      <c r="C31446" s="2">
        <f t="shared" si="1966"/>
        <v>53.67201606524759</v>
      </c>
      <c r="D31446" s="2">
        <f t="shared" si="1967"/>
        <v>46.547825725836447</v>
      </c>
      <c r="E31446" s="2">
        <f t="shared" si="1968"/>
        <v>53.67201606524759</v>
      </c>
      <c r="F31446" s="2">
        <f t="shared" si="1969"/>
        <v>46.547825725836447</v>
      </c>
    </row>
    <row r="31447" spans="1:6" ht="30" customHeight="1" x14ac:dyDescent="0.45">
      <c r="A31447" s="2">
        <v>35.080091265554074</v>
      </c>
      <c r="B31447" s="2">
        <v>42.37933638546383</v>
      </c>
      <c r="C31447" s="2">
        <f t="shared" si="1966"/>
        <v>35.080091265554074</v>
      </c>
      <c r="D31447" s="2">
        <f t="shared" si="1967"/>
        <v>42.37933638546383</v>
      </c>
      <c r="E31447" s="2">
        <f t="shared" si="1968"/>
        <v>35.080091265554074</v>
      </c>
      <c r="F31447" s="2">
        <f t="shared" si="1969"/>
        <v>42.37933638546383</v>
      </c>
    </row>
    <row r="31448" spans="1:6" ht="30" customHeight="1" x14ac:dyDescent="0.45">
      <c r="A31448" s="2">
        <v>36.115510056260973</v>
      </c>
      <c r="B31448" s="2">
        <v>60.242962839081883</v>
      </c>
      <c r="C31448" s="2">
        <f t="shared" si="1966"/>
        <v>36.115510056260973</v>
      </c>
      <c r="D31448" s="2">
        <f t="shared" si="1967"/>
        <v>60.242962839081883</v>
      </c>
      <c r="E31448" s="2">
        <f t="shared" si="1968"/>
        <v>36.115510056260973</v>
      </c>
      <c r="F31448" s="2">
        <f t="shared" si="1969"/>
        <v>60.242962839081883</v>
      </c>
    </row>
    <row r="31449" spans="1:6" ht="30" customHeight="1" x14ac:dyDescent="0.45">
      <c r="A31449" s="2">
        <v>26.8159358255798</v>
      </c>
      <c r="B31449" s="2">
        <v>62.232641660782974</v>
      </c>
      <c r="C31449" s="2">
        <f t="shared" si="1966"/>
        <v>26.8159358255798</v>
      </c>
      <c r="D31449" s="2">
        <f t="shared" si="1967"/>
        <v>62.232641660782974</v>
      </c>
      <c r="E31449" s="2">
        <f t="shared" si="1968"/>
        <v>26.8159358255798</v>
      </c>
      <c r="F31449" s="2">
        <f t="shared" si="1969"/>
        <v>62.232641660782974</v>
      </c>
    </row>
    <row r="31450" spans="1:6" ht="30" customHeight="1" x14ac:dyDescent="0.45">
      <c r="A31450" s="2">
        <v>26.449800543487072</v>
      </c>
      <c r="B31450" s="2">
        <v>50.081594629999017</v>
      </c>
      <c r="C31450" s="2">
        <f t="shared" si="1966"/>
        <v>26.449800543487072</v>
      </c>
      <c r="D31450" s="2">
        <f t="shared" si="1967"/>
        <v>50.081594629999017</v>
      </c>
      <c r="E31450" s="2">
        <f t="shared" si="1968"/>
        <v>26.449800543487072</v>
      </c>
      <c r="F31450" s="2">
        <f t="shared" si="1969"/>
        <v>50.081594629999017</v>
      </c>
    </row>
    <row r="31451" spans="1:6" ht="30" customHeight="1" x14ac:dyDescent="0.45">
      <c r="A31451" s="2">
        <v>37.035861851036316</v>
      </c>
      <c r="B31451" s="2">
        <v>30.049248501425609</v>
      </c>
      <c r="C31451" s="2">
        <f t="shared" si="1966"/>
        <v>37.035861851036316</v>
      </c>
      <c r="D31451" s="2">
        <f t="shared" si="1967"/>
        <v>30.049248501425609</v>
      </c>
      <c r="E31451" s="2">
        <f t="shared" si="1968"/>
        <v>37.035861851036316</v>
      </c>
      <c r="F31451" s="2">
        <f t="shared" si="1969"/>
        <v>30.049248501425609</v>
      </c>
    </row>
    <row r="31452" spans="1:6" ht="30" customHeight="1" x14ac:dyDescent="0.45">
      <c r="A31452" s="2">
        <v>46.544799488328863</v>
      </c>
      <c r="B31452" s="2">
        <v>47.349156496464275</v>
      </c>
      <c r="C31452" s="2">
        <f t="shared" si="1966"/>
        <v>46.544799488328863</v>
      </c>
      <c r="D31452" s="2">
        <f t="shared" si="1967"/>
        <v>47.349156496464275</v>
      </c>
      <c r="E31452" s="2">
        <f t="shared" si="1968"/>
        <v>46.544799488328863</v>
      </c>
      <c r="F31452" s="2">
        <f t="shared" si="1969"/>
        <v>47.349156496464275</v>
      </c>
    </row>
    <row r="31453" spans="1:6" ht="30" customHeight="1" x14ac:dyDescent="0.45">
      <c r="A31453" s="2">
        <v>45.902978172234725</v>
      </c>
      <c r="B31453" s="2">
        <v>54.310294793365756</v>
      </c>
      <c r="C31453" s="2">
        <f t="shared" si="1966"/>
        <v>45.902978172234725</v>
      </c>
      <c r="D31453" s="2">
        <f t="shared" si="1967"/>
        <v>54.310294793365756</v>
      </c>
      <c r="E31453" s="2">
        <f t="shared" si="1968"/>
        <v>45.902978172234725</v>
      </c>
      <c r="F31453" s="2">
        <f t="shared" si="1969"/>
        <v>54.310294793365756</v>
      </c>
    </row>
    <row r="31454" spans="1:6" ht="30" customHeight="1" x14ac:dyDescent="0.45">
      <c r="A31454" s="2">
        <v>60.896966942818835</v>
      </c>
      <c r="B31454" s="2">
        <v>49.334856278845109</v>
      </c>
      <c r="C31454" s="2">
        <f t="shared" si="1966"/>
        <v>60.896966942818835</v>
      </c>
      <c r="D31454" s="2">
        <f t="shared" si="1967"/>
        <v>49.334856278845109</v>
      </c>
      <c r="E31454" s="2">
        <f t="shared" si="1968"/>
        <v>60.896966942818835</v>
      </c>
      <c r="F31454" s="2">
        <f t="shared" si="1969"/>
        <v>49.334856278845109</v>
      </c>
    </row>
    <row r="31455" spans="1:6" ht="30" customHeight="1" x14ac:dyDescent="0.45">
      <c r="A31455" s="2">
        <v>46.533728664071532</v>
      </c>
      <c r="B31455" s="2">
        <v>58.0567353911174</v>
      </c>
      <c r="C31455" s="2">
        <f t="shared" si="1966"/>
        <v>46.533728664071532</v>
      </c>
      <c r="D31455" s="2">
        <f t="shared" si="1967"/>
        <v>58.0567353911174</v>
      </c>
      <c r="E31455" s="2">
        <f t="shared" si="1968"/>
        <v>46.533728664071532</v>
      </c>
      <c r="F31455" s="2">
        <f t="shared" si="1969"/>
        <v>58.0567353911174</v>
      </c>
    </row>
    <row r="31456" spans="1:6" ht="30" customHeight="1" x14ac:dyDescent="0.45">
      <c r="A31456" s="2">
        <v>14.731916280579753</v>
      </c>
      <c r="B31456" s="2">
        <v>55.594856015202822</v>
      </c>
      <c r="C31456" s="2">
        <f t="shared" si="1966"/>
        <v>14.731916280579753</v>
      </c>
      <c r="D31456" s="2">
        <f t="shared" si="1967"/>
        <v>55.594856015202822</v>
      </c>
      <c r="E31456" s="2">
        <f t="shared" si="1968"/>
        <v>14.731916280579753</v>
      </c>
      <c r="F31456" s="2">
        <f t="shared" si="1969"/>
        <v>55.594856015202822</v>
      </c>
    </row>
    <row r="31457" spans="1:6" ht="30" customHeight="1" x14ac:dyDescent="0.45">
      <c r="A31457" s="2">
        <v>47.642918843775988</v>
      </c>
      <c r="B31457" s="2">
        <v>40.583198036300018</v>
      </c>
      <c r="C31457" s="2">
        <f t="shared" si="1966"/>
        <v>47.642918843775988</v>
      </c>
      <c r="D31457" s="2">
        <f t="shared" si="1967"/>
        <v>40.583198036300018</v>
      </c>
      <c r="E31457" s="2">
        <f t="shared" si="1968"/>
        <v>47.642918843775988</v>
      </c>
      <c r="F31457" s="2">
        <f t="shared" si="1969"/>
        <v>40.583198036300018</v>
      </c>
    </row>
    <row r="31458" spans="1:6" ht="30" customHeight="1" x14ac:dyDescent="0.45">
      <c r="A31458" s="2">
        <v>22.599445628584363</v>
      </c>
      <c r="B31458" s="2">
        <v>68.421321096364409</v>
      </c>
      <c r="C31458" s="2">
        <f t="shared" si="1966"/>
        <v>22.599445628584363</v>
      </c>
      <c r="D31458" s="2">
        <f t="shared" si="1967"/>
        <v>68.421321096364409</v>
      </c>
      <c r="E31458" s="2">
        <f t="shared" si="1968"/>
        <v>22.599445628584363</v>
      </c>
      <c r="F31458" s="2">
        <f t="shared" si="1969"/>
        <v>68.421321096364409</v>
      </c>
    </row>
    <row r="31459" spans="1:6" ht="30" customHeight="1" x14ac:dyDescent="0.45">
      <c r="A31459" s="2">
        <v>4.813030727673322</v>
      </c>
      <c r="B31459" s="2">
        <v>41.944729794748127</v>
      </c>
      <c r="C31459" s="2">
        <f t="shared" si="1966"/>
        <v>4.813030727673322</v>
      </c>
      <c r="D31459" s="2">
        <f t="shared" si="1967"/>
        <v>41.944729794748127</v>
      </c>
      <c r="E31459" s="2">
        <f t="shared" si="1968"/>
        <v>4.813030727673322</v>
      </c>
      <c r="F31459" s="2">
        <f t="shared" si="1969"/>
        <v>41.944729794748127</v>
      </c>
    </row>
    <row r="31460" spans="1:6" ht="30" customHeight="1" x14ac:dyDescent="0.45">
      <c r="A31460" s="2">
        <v>55.959420251310803</v>
      </c>
      <c r="B31460" s="2">
        <v>36.6625073486357</v>
      </c>
      <c r="C31460" s="2">
        <f t="shared" si="1966"/>
        <v>55.959420251310803</v>
      </c>
      <c r="D31460" s="2">
        <f t="shared" si="1967"/>
        <v>36.6625073486357</v>
      </c>
      <c r="E31460" s="2">
        <f t="shared" si="1968"/>
        <v>55.959420251310803</v>
      </c>
      <c r="F31460" s="2">
        <f t="shared" si="1969"/>
        <v>36.6625073486357</v>
      </c>
    </row>
    <row r="31461" spans="1:6" ht="30" customHeight="1" x14ac:dyDescent="0.45">
      <c r="A31461" s="2">
        <v>45.729303337720921</v>
      </c>
      <c r="B31461" s="2">
        <v>65.120087250077631</v>
      </c>
      <c r="C31461" s="2">
        <f t="shared" si="1966"/>
        <v>45.729303337720921</v>
      </c>
      <c r="D31461" s="2">
        <f t="shared" si="1967"/>
        <v>65.120087250077631</v>
      </c>
      <c r="E31461" s="2">
        <f t="shared" si="1968"/>
        <v>45.729303337720921</v>
      </c>
      <c r="F31461" s="2">
        <f t="shared" si="1969"/>
        <v>65.120087250077631</v>
      </c>
    </row>
    <row r="31462" spans="1:6" ht="30" customHeight="1" x14ac:dyDescent="0.45">
      <c r="A31462" s="2">
        <v>25.143484208383597</v>
      </c>
      <c r="B31462" s="2">
        <v>54.163627404021099</v>
      </c>
      <c r="C31462" s="2">
        <f t="shared" si="1966"/>
        <v>25.143484208383597</v>
      </c>
      <c r="D31462" s="2">
        <f t="shared" si="1967"/>
        <v>54.163627404021099</v>
      </c>
      <c r="E31462" s="2">
        <f t="shared" si="1968"/>
        <v>25.143484208383597</v>
      </c>
      <c r="F31462" s="2">
        <f t="shared" si="1969"/>
        <v>54.163627404021099</v>
      </c>
    </row>
    <row r="31463" spans="1:6" ht="30" customHeight="1" x14ac:dyDescent="0.45">
      <c r="A31463" s="2">
        <v>43.85980741964886</v>
      </c>
      <c r="B31463" s="2">
        <v>31.143770805327222</v>
      </c>
      <c r="C31463" s="2">
        <f t="shared" si="1966"/>
        <v>43.85980741964886</v>
      </c>
      <c r="D31463" s="2">
        <f t="shared" si="1967"/>
        <v>31.143770805327222</v>
      </c>
      <c r="E31463" s="2">
        <f t="shared" si="1968"/>
        <v>43.85980741964886</v>
      </c>
      <c r="F31463" s="2">
        <f t="shared" si="1969"/>
        <v>31.143770805327222</v>
      </c>
    </row>
    <row r="31464" spans="1:6" ht="30" customHeight="1" x14ac:dyDescent="0.45">
      <c r="A31464" s="2">
        <v>74.007933335378766</v>
      </c>
      <c r="B31464" s="2">
        <v>34.495076882420108</v>
      </c>
      <c r="C31464" s="2">
        <f t="shared" si="1966"/>
        <v>74.007933335378766</v>
      </c>
      <c r="D31464" s="2">
        <f t="shared" si="1967"/>
        <v>34.495076882420108</v>
      </c>
      <c r="E31464" s="2">
        <f t="shared" si="1968"/>
        <v>74.007933335378766</v>
      </c>
      <c r="F31464" s="2">
        <f t="shared" si="1969"/>
        <v>34.495076882420108</v>
      </c>
    </row>
    <row r="31465" spans="1:6" ht="30" customHeight="1" x14ac:dyDescent="0.45">
      <c r="A31465" s="2">
        <v>36.554618645750452</v>
      </c>
      <c r="B31465" s="2">
        <v>31.157044880499598</v>
      </c>
      <c r="C31465" s="2">
        <f t="shared" si="1966"/>
        <v>36.554618645750452</v>
      </c>
      <c r="D31465" s="2">
        <f t="shared" si="1967"/>
        <v>31.157044880499598</v>
      </c>
      <c r="E31465" s="2">
        <f t="shared" si="1968"/>
        <v>36.554618645750452</v>
      </c>
      <c r="F31465" s="2">
        <f t="shared" si="1969"/>
        <v>31.157044880499598</v>
      </c>
    </row>
    <row r="31466" spans="1:6" ht="30" customHeight="1" x14ac:dyDescent="0.45">
      <c r="A31466" s="2">
        <v>47.36485902860295</v>
      </c>
      <c r="B31466" s="2">
        <v>53.957799658062868</v>
      </c>
      <c r="C31466" s="2">
        <f t="shared" si="1966"/>
        <v>47.36485902860295</v>
      </c>
      <c r="D31466" s="2">
        <f t="shared" si="1967"/>
        <v>53.957799658062868</v>
      </c>
      <c r="E31466" s="2">
        <f t="shared" si="1968"/>
        <v>47.36485902860295</v>
      </c>
      <c r="F31466" s="2">
        <f t="shared" si="1969"/>
        <v>53.957799658062868</v>
      </c>
    </row>
    <row r="31467" spans="1:6" ht="30" customHeight="1" x14ac:dyDescent="0.45">
      <c r="A31467" s="2">
        <v>26.320511324156541</v>
      </c>
      <c r="B31467" s="2">
        <v>36.588019732560497</v>
      </c>
      <c r="C31467" s="2">
        <f t="shared" si="1966"/>
        <v>26.320511324156541</v>
      </c>
      <c r="D31467" s="2">
        <f t="shared" si="1967"/>
        <v>36.588019732560497</v>
      </c>
      <c r="E31467" s="2">
        <f t="shared" si="1968"/>
        <v>26.320511324156541</v>
      </c>
      <c r="F31467" s="2">
        <f t="shared" si="1969"/>
        <v>36.588019732560497</v>
      </c>
    </row>
    <row r="31468" spans="1:6" ht="30" customHeight="1" x14ac:dyDescent="0.45">
      <c r="A31468" s="2">
        <v>69.906776161515154</v>
      </c>
      <c r="B31468" s="2">
        <v>44.176175045548007</v>
      </c>
      <c r="C31468" s="2">
        <f t="shared" si="1966"/>
        <v>69.906776161515154</v>
      </c>
      <c r="D31468" s="2">
        <f t="shared" si="1967"/>
        <v>44.176175045548007</v>
      </c>
      <c r="E31468" s="2">
        <f t="shared" si="1968"/>
        <v>69.906776161515154</v>
      </c>
      <c r="F31468" s="2">
        <f t="shared" si="1969"/>
        <v>44.176175045548007</v>
      </c>
    </row>
    <row r="31469" spans="1:6" ht="30" customHeight="1" x14ac:dyDescent="0.45">
      <c r="A31469" s="2">
        <v>21.62283931276761</v>
      </c>
      <c r="B31469" s="2">
        <v>56.012686976144323</v>
      </c>
      <c r="C31469" s="2">
        <f t="shared" si="1966"/>
        <v>21.62283931276761</v>
      </c>
      <c r="D31469" s="2">
        <f t="shared" si="1967"/>
        <v>56.012686976144323</v>
      </c>
      <c r="E31469" s="2">
        <f t="shared" si="1968"/>
        <v>21.62283931276761</v>
      </c>
      <c r="F31469" s="2">
        <f t="shared" si="1969"/>
        <v>56.012686976144323</v>
      </c>
    </row>
    <row r="31470" spans="1:6" ht="30" customHeight="1" x14ac:dyDescent="0.45">
      <c r="A31470" s="2">
        <v>24.960293785552494</v>
      </c>
      <c r="B31470" s="2">
        <v>53.568458618654404</v>
      </c>
      <c r="C31470" s="2">
        <f t="shared" si="1966"/>
        <v>24.960293785552494</v>
      </c>
      <c r="D31470" s="2">
        <f t="shared" si="1967"/>
        <v>53.568458618654404</v>
      </c>
      <c r="E31470" s="2">
        <f t="shared" si="1968"/>
        <v>24.960293785552494</v>
      </c>
      <c r="F31470" s="2">
        <f t="shared" si="1969"/>
        <v>53.568458618654404</v>
      </c>
    </row>
    <row r="31471" spans="1:6" ht="30" customHeight="1" x14ac:dyDescent="0.45">
      <c r="A31471" s="2">
        <v>56.184029062860645</v>
      </c>
      <c r="B31471" s="2">
        <v>74.337420422350988</v>
      </c>
      <c r="C31471" s="2">
        <f t="shared" si="1966"/>
        <v>56.184029062860645</v>
      </c>
      <c r="D31471" s="2">
        <f t="shared" si="1967"/>
        <v>74.337420422350988</v>
      </c>
      <c r="E31471" s="2">
        <f t="shared" si="1968"/>
        <v>56.184029062860645</v>
      </c>
      <c r="F31471" s="2">
        <f t="shared" si="1969"/>
        <v>74.337420422350988</v>
      </c>
    </row>
    <row r="31472" spans="1:6" ht="30" customHeight="1" x14ac:dyDescent="0.45">
      <c r="A31472" s="2">
        <v>110.00165909528732</v>
      </c>
      <c r="B31472" s="2">
        <v>49.819885255827103</v>
      </c>
      <c r="C31472" s="2">
        <f t="shared" si="1966"/>
        <v>110.00165909528732</v>
      </c>
      <c r="D31472" s="2">
        <f t="shared" si="1967"/>
        <v>49.819885255827103</v>
      </c>
      <c r="E31472" s="2">
        <f t="shared" si="1968"/>
        <v>100</v>
      </c>
      <c r="F31472" s="2">
        <f t="shared" si="1969"/>
        <v>49.819885255827103</v>
      </c>
    </row>
    <row r="31473" spans="1:6" ht="30" customHeight="1" x14ac:dyDescent="0.45">
      <c r="A31473" s="2">
        <v>71.636853363015689</v>
      </c>
      <c r="B31473" s="2">
        <v>74.394209271529689</v>
      </c>
      <c r="C31473" s="2">
        <f t="shared" si="1966"/>
        <v>71.636853363015689</v>
      </c>
      <c r="D31473" s="2">
        <f t="shared" si="1967"/>
        <v>74.394209271529689</v>
      </c>
      <c r="E31473" s="2">
        <f t="shared" si="1968"/>
        <v>71.636853363015689</v>
      </c>
      <c r="F31473" s="2">
        <f t="shared" si="1969"/>
        <v>74.394209271529689</v>
      </c>
    </row>
    <row r="31474" spans="1:6" ht="30" customHeight="1" x14ac:dyDescent="0.45">
      <c r="A31474" s="2">
        <v>51.639261300733779</v>
      </c>
      <c r="B31474" s="2">
        <v>47.328783815144561</v>
      </c>
      <c r="C31474" s="2">
        <f t="shared" si="1966"/>
        <v>51.639261300733779</v>
      </c>
      <c r="D31474" s="2">
        <f t="shared" si="1967"/>
        <v>47.328783815144561</v>
      </c>
      <c r="E31474" s="2">
        <f t="shared" si="1968"/>
        <v>51.639261300733779</v>
      </c>
      <c r="F31474" s="2">
        <f t="shared" si="1969"/>
        <v>47.328783815144561</v>
      </c>
    </row>
    <row r="31475" spans="1:6" ht="30" customHeight="1" x14ac:dyDescent="0.45">
      <c r="A31475" s="2">
        <v>39.765566952992231</v>
      </c>
      <c r="B31475" s="2">
        <v>43.659870819508797</v>
      </c>
      <c r="C31475" s="2">
        <f t="shared" si="1966"/>
        <v>39.765566952992231</v>
      </c>
      <c r="D31475" s="2">
        <f t="shared" si="1967"/>
        <v>43.659870819508797</v>
      </c>
      <c r="E31475" s="2">
        <f t="shared" si="1968"/>
        <v>39.765566952992231</v>
      </c>
      <c r="F31475" s="2">
        <f t="shared" si="1969"/>
        <v>43.659870819508797</v>
      </c>
    </row>
    <row r="31476" spans="1:6" ht="30" customHeight="1" x14ac:dyDescent="0.45">
      <c r="A31476" s="2">
        <v>61.552212400711142</v>
      </c>
      <c r="B31476" s="2">
        <v>55.928315426397603</v>
      </c>
      <c r="C31476" s="2">
        <f t="shared" si="1966"/>
        <v>61.552212400711142</v>
      </c>
      <c r="D31476" s="2">
        <f t="shared" si="1967"/>
        <v>55.928315426397603</v>
      </c>
      <c r="E31476" s="2">
        <f t="shared" si="1968"/>
        <v>61.552212400711142</v>
      </c>
      <c r="F31476" s="2">
        <f t="shared" si="1969"/>
        <v>55.928315426397603</v>
      </c>
    </row>
    <row r="31477" spans="1:6" ht="30" customHeight="1" x14ac:dyDescent="0.45">
      <c r="A31477" s="2">
        <v>23.327705321134999</v>
      </c>
      <c r="B31477" s="2">
        <v>34.815596457745414</v>
      </c>
      <c r="C31477" s="2">
        <f t="shared" si="1966"/>
        <v>23.327705321134999</v>
      </c>
      <c r="D31477" s="2">
        <f t="shared" si="1967"/>
        <v>34.815596457745414</v>
      </c>
      <c r="E31477" s="2">
        <f t="shared" si="1968"/>
        <v>23.327705321134999</v>
      </c>
      <c r="F31477" s="2">
        <f t="shared" si="1969"/>
        <v>34.815596457745414</v>
      </c>
    </row>
    <row r="31478" spans="1:6" ht="30" customHeight="1" x14ac:dyDescent="0.45">
      <c r="A31478" s="2">
        <v>29.273167683568317</v>
      </c>
      <c r="B31478" s="2">
        <v>38.05523477535462</v>
      </c>
      <c r="C31478" s="2">
        <f t="shared" si="1966"/>
        <v>29.273167683568317</v>
      </c>
      <c r="D31478" s="2">
        <f t="shared" si="1967"/>
        <v>38.05523477535462</v>
      </c>
      <c r="E31478" s="2">
        <f t="shared" si="1968"/>
        <v>29.273167683568317</v>
      </c>
      <c r="F31478" s="2">
        <f t="shared" si="1969"/>
        <v>38.05523477535462</v>
      </c>
    </row>
    <row r="31479" spans="1:6" ht="30" customHeight="1" x14ac:dyDescent="0.45">
      <c r="A31479" s="2">
        <v>36.8288108347042</v>
      </c>
      <c r="B31479" s="2">
        <v>54.801483323215507</v>
      </c>
      <c r="C31479" s="2">
        <f t="shared" si="1966"/>
        <v>36.8288108347042</v>
      </c>
      <c r="D31479" s="2">
        <f t="shared" si="1967"/>
        <v>54.801483323215507</v>
      </c>
      <c r="E31479" s="2">
        <f t="shared" si="1968"/>
        <v>36.8288108347042</v>
      </c>
      <c r="F31479" s="2">
        <f t="shared" si="1969"/>
        <v>54.801483323215507</v>
      </c>
    </row>
    <row r="31480" spans="1:6" ht="30" customHeight="1" x14ac:dyDescent="0.45">
      <c r="A31480" s="2">
        <v>50.919248451391468</v>
      </c>
      <c r="B31480" s="2">
        <v>94.413042582571507</v>
      </c>
      <c r="C31480" s="2">
        <f t="shared" si="1966"/>
        <v>50.919248451391468</v>
      </c>
      <c r="D31480" s="2">
        <f t="shared" si="1967"/>
        <v>94.413042582571507</v>
      </c>
      <c r="E31480" s="2">
        <f t="shared" si="1968"/>
        <v>50.919248451391468</v>
      </c>
      <c r="F31480" s="2">
        <f t="shared" si="1969"/>
        <v>94.413042582571507</v>
      </c>
    </row>
    <row r="31481" spans="1:6" ht="30" customHeight="1" x14ac:dyDescent="0.45">
      <c r="A31481" s="2">
        <v>54.77277522906661</v>
      </c>
      <c r="B31481" s="2">
        <v>61.023427527514286</v>
      </c>
      <c r="C31481" s="2">
        <f t="shared" si="1966"/>
        <v>54.77277522906661</v>
      </c>
      <c r="D31481" s="2">
        <f t="shared" si="1967"/>
        <v>61.023427527514286</v>
      </c>
      <c r="E31481" s="2">
        <f t="shared" si="1968"/>
        <v>54.77277522906661</v>
      </c>
      <c r="F31481" s="2">
        <f t="shared" si="1969"/>
        <v>61.023427527514286</v>
      </c>
    </row>
    <row r="31482" spans="1:6" ht="30" customHeight="1" x14ac:dyDescent="0.45">
      <c r="A31482" s="2">
        <v>53.968575002654688</v>
      </c>
      <c r="B31482" s="2">
        <v>43.142134139314294</v>
      </c>
      <c r="C31482" s="2">
        <f t="shared" si="1966"/>
        <v>53.968575002654688</v>
      </c>
      <c r="D31482" s="2">
        <f t="shared" si="1967"/>
        <v>43.142134139314294</v>
      </c>
      <c r="E31482" s="2">
        <f t="shared" si="1968"/>
        <v>53.968575002654688</v>
      </c>
      <c r="F31482" s="2">
        <f t="shared" si="1969"/>
        <v>43.142134139314294</v>
      </c>
    </row>
    <row r="31483" spans="1:6" ht="30" customHeight="1" x14ac:dyDescent="0.45">
      <c r="A31483" s="2">
        <v>11.424093145178631</v>
      </c>
      <c r="B31483" s="2">
        <v>40.25457713691867</v>
      </c>
      <c r="C31483" s="2">
        <f t="shared" si="1966"/>
        <v>11.424093145178631</v>
      </c>
      <c r="D31483" s="2">
        <f t="shared" si="1967"/>
        <v>40.25457713691867</v>
      </c>
      <c r="E31483" s="2">
        <f t="shared" si="1968"/>
        <v>11.424093145178631</v>
      </c>
      <c r="F31483" s="2">
        <f t="shared" si="1969"/>
        <v>40.25457713691867</v>
      </c>
    </row>
    <row r="31484" spans="1:6" ht="30" customHeight="1" x14ac:dyDescent="0.45">
      <c r="A31484" s="2">
        <v>59.84407221141737</v>
      </c>
      <c r="B31484" s="2">
        <v>51.892805580107961</v>
      </c>
      <c r="C31484" s="2">
        <f t="shared" si="1966"/>
        <v>59.84407221141737</v>
      </c>
      <c r="D31484" s="2">
        <f t="shared" si="1967"/>
        <v>51.892805580107961</v>
      </c>
      <c r="E31484" s="2">
        <f t="shared" si="1968"/>
        <v>59.84407221141737</v>
      </c>
      <c r="F31484" s="2">
        <f t="shared" si="1969"/>
        <v>51.892805580107961</v>
      </c>
    </row>
    <row r="31485" spans="1:6" ht="30" customHeight="1" x14ac:dyDescent="0.45">
      <c r="A31485" s="2">
        <v>52.018084033916239</v>
      </c>
      <c r="B31485" s="2">
        <v>53.301687906467123</v>
      </c>
      <c r="C31485" s="2">
        <f t="shared" si="1966"/>
        <v>52.018084033916239</v>
      </c>
      <c r="D31485" s="2">
        <f t="shared" si="1967"/>
        <v>53.301687906467123</v>
      </c>
      <c r="E31485" s="2">
        <f t="shared" si="1968"/>
        <v>52.018084033916239</v>
      </c>
      <c r="F31485" s="2">
        <f t="shared" si="1969"/>
        <v>53.301687906467123</v>
      </c>
    </row>
    <row r="31486" spans="1:6" ht="30" customHeight="1" x14ac:dyDescent="0.45">
      <c r="A31486" s="2">
        <v>50.748008788941661</v>
      </c>
      <c r="B31486" s="2">
        <v>35.409460118215065</v>
      </c>
      <c r="C31486" s="2">
        <f t="shared" si="1966"/>
        <v>50.748008788941661</v>
      </c>
      <c r="D31486" s="2">
        <f t="shared" si="1967"/>
        <v>35.409460118215065</v>
      </c>
      <c r="E31486" s="2">
        <f t="shared" si="1968"/>
        <v>50.748008788941661</v>
      </c>
      <c r="F31486" s="2">
        <f t="shared" si="1969"/>
        <v>35.409460118215065</v>
      </c>
    </row>
    <row r="31487" spans="1:6" ht="30" customHeight="1" x14ac:dyDescent="0.45">
      <c r="A31487" s="2">
        <v>49.856347004533745</v>
      </c>
      <c r="B31487" s="2">
        <v>36.285230756446254</v>
      </c>
      <c r="C31487" s="2">
        <f t="shared" si="1966"/>
        <v>49.856347004533745</v>
      </c>
      <c r="D31487" s="2">
        <f t="shared" si="1967"/>
        <v>36.285230756446254</v>
      </c>
      <c r="E31487" s="2">
        <f t="shared" si="1968"/>
        <v>49.856347004533745</v>
      </c>
      <c r="F31487" s="2">
        <f t="shared" si="1969"/>
        <v>36.285230756446254</v>
      </c>
    </row>
    <row r="31488" spans="1:6" ht="30" customHeight="1" x14ac:dyDescent="0.45">
      <c r="A31488" s="2">
        <v>64.886883819708601</v>
      </c>
      <c r="B31488" s="2">
        <v>21.567719280254096</v>
      </c>
      <c r="C31488" s="2">
        <f t="shared" si="1966"/>
        <v>64.886883819708601</v>
      </c>
      <c r="D31488" s="2">
        <f t="shared" si="1967"/>
        <v>21.567719280254096</v>
      </c>
      <c r="E31488" s="2">
        <f t="shared" si="1968"/>
        <v>64.886883819708601</v>
      </c>
      <c r="F31488" s="2">
        <f t="shared" si="1969"/>
        <v>21.567719280254096</v>
      </c>
    </row>
    <row r="31489" spans="1:6" ht="30" customHeight="1" x14ac:dyDescent="0.45">
      <c r="A31489" s="2">
        <v>33.335976013331674</v>
      </c>
      <c r="B31489" s="2">
        <v>31.751322361058556</v>
      </c>
      <c r="C31489" s="2">
        <f t="shared" si="1966"/>
        <v>33.335976013331674</v>
      </c>
      <c r="D31489" s="2">
        <f t="shared" si="1967"/>
        <v>31.751322361058556</v>
      </c>
      <c r="E31489" s="2">
        <f t="shared" si="1968"/>
        <v>33.335976013331674</v>
      </c>
      <c r="F31489" s="2">
        <f t="shared" si="1969"/>
        <v>31.751322361058556</v>
      </c>
    </row>
    <row r="31490" spans="1:6" ht="30" customHeight="1" x14ac:dyDescent="0.45">
      <c r="A31490" s="2">
        <v>56.460942914709449</v>
      </c>
      <c r="B31490" s="2">
        <v>72.557739379815757</v>
      </c>
      <c r="C31490" s="2">
        <f t="shared" si="1966"/>
        <v>56.460942914709449</v>
      </c>
      <c r="D31490" s="2">
        <f t="shared" si="1967"/>
        <v>72.557739379815757</v>
      </c>
      <c r="E31490" s="2">
        <f t="shared" si="1968"/>
        <v>56.460942914709449</v>
      </c>
      <c r="F31490" s="2">
        <f t="shared" si="1969"/>
        <v>72.557739379815757</v>
      </c>
    </row>
    <row r="31491" spans="1:6" ht="30" customHeight="1" x14ac:dyDescent="0.45">
      <c r="A31491" s="2">
        <v>36.337253959500231</v>
      </c>
      <c r="B31491" s="2">
        <v>23.841183186275885</v>
      </c>
      <c r="C31491" s="2">
        <f t="shared" si="1966"/>
        <v>36.337253959500231</v>
      </c>
      <c r="D31491" s="2">
        <f t="shared" si="1967"/>
        <v>23.841183186275885</v>
      </c>
      <c r="E31491" s="2">
        <f t="shared" si="1968"/>
        <v>36.337253959500231</v>
      </c>
      <c r="F31491" s="2">
        <f t="shared" si="1969"/>
        <v>23.841183186275885</v>
      </c>
    </row>
    <row r="31492" spans="1:6" ht="30" customHeight="1" x14ac:dyDescent="0.45">
      <c r="A31492" s="2">
        <v>17.318928485037759</v>
      </c>
      <c r="B31492" s="2">
        <v>54.311472589004552</v>
      </c>
      <c r="C31492" s="2">
        <f t="shared" ref="C31492:C31555" si="1970">IF(A31492&lt;0,0,A31492)</f>
        <v>17.318928485037759</v>
      </c>
      <c r="D31492" s="2">
        <f t="shared" ref="D31492:D31555" si="1971">IF(B31492&lt;0,0,B31492)</f>
        <v>54.311472589004552</v>
      </c>
      <c r="E31492" s="2">
        <f t="shared" ref="E31492:E31555" si="1972">IF(C31492&gt;100,100,C31492)</f>
        <v>17.318928485037759</v>
      </c>
      <c r="F31492" s="2">
        <f t="shared" ref="F31492:F31555" si="1973">IF(D31492&gt;100,100,D31492)</f>
        <v>54.311472589004552</v>
      </c>
    </row>
    <row r="31493" spans="1:6" ht="30" customHeight="1" x14ac:dyDescent="0.45">
      <c r="A31493" s="2">
        <v>36.082850101520307</v>
      </c>
      <c r="B31493" s="2">
        <v>54.056448000890668</v>
      </c>
      <c r="C31493" s="2">
        <f t="shared" si="1970"/>
        <v>36.082850101520307</v>
      </c>
      <c r="D31493" s="2">
        <f t="shared" si="1971"/>
        <v>54.056448000890668</v>
      </c>
      <c r="E31493" s="2">
        <f t="shared" si="1972"/>
        <v>36.082850101520307</v>
      </c>
      <c r="F31493" s="2">
        <f t="shared" si="1973"/>
        <v>54.056448000890668</v>
      </c>
    </row>
    <row r="31494" spans="1:6" ht="30" customHeight="1" x14ac:dyDescent="0.45">
      <c r="A31494" s="2">
        <v>61.729550225136336</v>
      </c>
      <c r="B31494" s="2">
        <v>72.254313757410273</v>
      </c>
      <c r="C31494" s="2">
        <f t="shared" si="1970"/>
        <v>61.729550225136336</v>
      </c>
      <c r="D31494" s="2">
        <f t="shared" si="1971"/>
        <v>72.254313757410273</v>
      </c>
      <c r="E31494" s="2">
        <f t="shared" si="1972"/>
        <v>61.729550225136336</v>
      </c>
      <c r="F31494" s="2">
        <f t="shared" si="1973"/>
        <v>72.254313757410273</v>
      </c>
    </row>
    <row r="31495" spans="1:6" ht="30" customHeight="1" x14ac:dyDescent="0.45">
      <c r="A31495" s="2">
        <v>62.695310816634446</v>
      </c>
      <c r="B31495" s="2">
        <v>72.587725420133211</v>
      </c>
      <c r="C31495" s="2">
        <f t="shared" si="1970"/>
        <v>62.695310816634446</v>
      </c>
      <c r="D31495" s="2">
        <f t="shared" si="1971"/>
        <v>72.587725420133211</v>
      </c>
      <c r="E31495" s="2">
        <f t="shared" si="1972"/>
        <v>62.695310816634446</v>
      </c>
      <c r="F31495" s="2">
        <f t="shared" si="1973"/>
        <v>72.587725420133211</v>
      </c>
    </row>
    <row r="31496" spans="1:6" ht="30" customHeight="1" x14ac:dyDescent="0.45">
      <c r="A31496" s="2">
        <v>52.010655735939508</v>
      </c>
      <c r="B31496" s="2">
        <v>57.962686817743815</v>
      </c>
      <c r="C31496" s="2">
        <f t="shared" si="1970"/>
        <v>52.010655735939508</v>
      </c>
      <c r="D31496" s="2">
        <f t="shared" si="1971"/>
        <v>57.962686817743815</v>
      </c>
      <c r="E31496" s="2">
        <f t="shared" si="1972"/>
        <v>52.010655735939508</v>
      </c>
      <c r="F31496" s="2">
        <f t="shared" si="1973"/>
        <v>57.962686817743815</v>
      </c>
    </row>
    <row r="31497" spans="1:6" ht="30" customHeight="1" x14ac:dyDescent="0.45">
      <c r="A31497" s="2">
        <v>49.206769972370239</v>
      </c>
      <c r="B31497" s="2">
        <v>32.652113198535517</v>
      </c>
      <c r="C31497" s="2">
        <f t="shared" si="1970"/>
        <v>49.206769972370239</v>
      </c>
      <c r="D31497" s="2">
        <f t="shared" si="1971"/>
        <v>32.652113198535517</v>
      </c>
      <c r="E31497" s="2">
        <f t="shared" si="1972"/>
        <v>49.206769972370239</v>
      </c>
      <c r="F31497" s="2">
        <f t="shared" si="1973"/>
        <v>32.652113198535517</v>
      </c>
    </row>
    <row r="31498" spans="1:6" ht="30" customHeight="1" x14ac:dyDescent="0.45">
      <c r="A31498" s="2">
        <v>34.085292781965109</v>
      </c>
      <c r="B31498" s="2">
        <v>50.643259904289152</v>
      </c>
      <c r="C31498" s="2">
        <f t="shared" si="1970"/>
        <v>34.085292781965109</v>
      </c>
      <c r="D31498" s="2">
        <f t="shared" si="1971"/>
        <v>50.643259904289152</v>
      </c>
      <c r="E31498" s="2">
        <f t="shared" si="1972"/>
        <v>34.085292781965109</v>
      </c>
      <c r="F31498" s="2">
        <f t="shared" si="1973"/>
        <v>50.643259904289152</v>
      </c>
    </row>
    <row r="31499" spans="1:6" ht="30" customHeight="1" x14ac:dyDescent="0.45">
      <c r="A31499" s="2">
        <v>33.66863279545214</v>
      </c>
      <c r="B31499" s="2">
        <v>43.610387486522086</v>
      </c>
      <c r="C31499" s="2">
        <f t="shared" si="1970"/>
        <v>33.66863279545214</v>
      </c>
      <c r="D31499" s="2">
        <f t="shared" si="1971"/>
        <v>43.610387486522086</v>
      </c>
      <c r="E31499" s="2">
        <f t="shared" si="1972"/>
        <v>33.66863279545214</v>
      </c>
      <c r="F31499" s="2">
        <f t="shared" si="1973"/>
        <v>43.610387486522086</v>
      </c>
    </row>
    <row r="31500" spans="1:6" ht="30" customHeight="1" x14ac:dyDescent="0.45">
      <c r="A31500" s="2">
        <v>19.332386045716703</v>
      </c>
      <c r="B31500" s="2">
        <v>55.372459549515042</v>
      </c>
      <c r="C31500" s="2">
        <f t="shared" si="1970"/>
        <v>19.332386045716703</v>
      </c>
      <c r="D31500" s="2">
        <f t="shared" si="1971"/>
        <v>55.372459549515042</v>
      </c>
      <c r="E31500" s="2">
        <f t="shared" si="1972"/>
        <v>19.332386045716703</v>
      </c>
      <c r="F31500" s="2">
        <f t="shared" si="1973"/>
        <v>55.372459549515042</v>
      </c>
    </row>
    <row r="31501" spans="1:6" ht="30" customHeight="1" x14ac:dyDescent="0.45">
      <c r="A31501" s="2">
        <v>23.676119098963682</v>
      </c>
      <c r="B31501" s="2">
        <v>59.519828149175737</v>
      </c>
      <c r="C31501" s="2">
        <f t="shared" si="1970"/>
        <v>23.676119098963682</v>
      </c>
      <c r="D31501" s="2">
        <f t="shared" si="1971"/>
        <v>59.519828149175737</v>
      </c>
      <c r="E31501" s="2">
        <f t="shared" si="1972"/>
        <v>23.676119098963682</v>
      </c>
      <c r="F31501" s="2">
        <f t="shared" si="1973"/>
        <v>59.519828149175737</v>
      </c>
    </row>
    <row r="31502" spans="1:6" ht="30" customHeight="1" x14ac:dyDescent="0.45">
      <c r="A31502" s="2">
        <v>45.802338036010042</v>
      </c>
      <c r="B31502" s="2">
        <v>25.044826664496213</v>
      </c>
      <c r="C31502" s="2">
        <f t="shared" si="1970"/>
        <v>45.802338036010042</v>
      </c>
      <c r="D31502" s="2">
        <f t="shared" si="1971"/>
        <v>25.044826664496213</v>
      </c>
      <c r="E31502" s="2">
        <f t="shared" si="1972"/>
        <v>45.802338036010042</v>
      </c>
      <c r="F31502" s="2">
        <f t="shared" si="1973"/>
        <v>25.044826664496213</v>
      </c>
    </row>
    <row r="31503" spans="1:6" ht="30" customHeight="1" x14ac:dyDescent="0.45">
      <c r="A31503" s="2">
        <v>39.218655956501607</v>
      </c>
      <c r="B31503" s="2">
        <v>73.969566195271909</v>
      </c>
      <c r="C31503" s="2">
        <f t="shared" si="1970"/>
        <v>39.218655956501607</v>
      </c>
      <c r="D31503" s="2">
        <f t="shared" si="1971"/>
        <v>73.969566195271909</v>
      </c>
      <c r="E31503" s="2">
        <f t="shared" si="1972"/>
        <v>39.218655956501607</v>
      </c>
      <c r="F31503" s="2">
        <f t="shared" si="1973"/>
        <v>73.969566195271909</v>
      </c>
    </row>
    <row r="31504" spans="1:6" ht="30" customHeight="1" x14ac:dyDescent="0.45">
      <c r="A31504" s="2">
        <v>33.729000506282318</v>
      </c>
      <c r="B31504" s="2">
        <v>58.099756764248013</v>
      </c>
      <c r="C31504" s="2">
        <f t="shared" si="1970"/>
        <v>33.729000506282318</v>
      </c>
      <c r="D31504" s="2">
        <f t="shared" si="1971"/>
        <v>58.099756764248013</v>
      </c>
      <c r="E31504" s="2">
        <f t="shared" si="1972"/>
        <v>33.729000506282318</v>
      </c>
      <c r="F31504" s="2">
        <f t="shared" si="1973"/>
        <v>58.099756764248013</v>
      </c>
    </row>
    <row r="31505" spans="1:6" ht="30" customHeight="1" x14ac:dyDescent="0.45">
      <c r="A31505" s="2">
        <v>62.208399185619783</v>
      </c>
      <c r="B31505" s="2">
        <v>44.892943272541743</v>
      </c>
      <c r="C31505" s="2">
        <f t="shared" si="1970"/>
        <v>62.208399185619783</v>
      </c>
      <c r="D31505" s="2">
        <f t="shared" si="1971"/>
        <v>44.892943272541743</v>
      </c>
      <c r="E31505" s="2">
        <f t="shared" si="1972"/>
        <v>62.208399185619783</v>
      </c>
      <c r="F31505" s="2">
        <f t="shared" si="1973"/>
        <v>44.892943272541743</v>
      </c>
    </row>
    <row r="31506" spans="1:6" ht="30" customHeight="1" x14ac:dyDescent="0.45">
      <c r="A31506" s="2">
        <v>16.305405779276043</v>
      </c>
      <c r="B31506" s="2">
        <v>59.970541891059838</v>
      </c>
      <c r="C31506" s="2">
        <f t="shared" si="1970"/>
        <v>16.305405779276043</v>
      </c>
      <c r="D31506" s="2">
        <f t="shared" si="1971"/>
        <v>59.970541891059838</v>
      </c>
      <c r="E31506" s="2">
        <f t="shared" si="1972"/>
        <v>16.305405779276043</v>
      </c>
      <c r="F31506" s="2">
        <f t="shared" si="1973"/>
        <v>59.970541891059838</v>
      </c>
    </row>
    <row r="31507" spans="1:6" ht="30" customHeight="1" x14ac:dyDescent="0.45">
      <c r="A31507" s="2">
        <v>30.298641149711329</v>
      </c>
      <c r="B31507" s="2">
        <v>59.404531505831983</v>
      </c>
      <c r="C31507" s="2">
        <f t="shared" si="1970"/>
        <v>30.298641149711329</v>
      </c>
      <c r="D31507" s="2">
        <f t="shared" si="1971"/>
        <v>59.404531505831983</v>
      </c>
      <c r="E31507" s="2">
        <f t="shared" si="1972"/>
        <v>30.298641149711329</v>
      </c>
      <c r="F31507" s="2">
        <f t="shared" si="1973"/>
        <v>59.404531505831983</v>
      </c>
    </row>
    <row r="31508" spans="1:6" ht="30" customHeight="1" x14ac:dyDescent="0.45">
      <c r="A31508" s="2">
        <v>6.4789339830167592</v>
      </c>
      <c r="B31508" s="2">
        <v>42.229278854618315</v>
      </c>
      <c r="C31508" s="2">
        <f t="shared" si="1970"/>
        <v>6.4789339830167592</v>
      </c>
      <c r="D31508" s="2">
        <f t="shared" si="1971"/>
        <v>42.229278854618315</v>
      </c>
      <c r="E31508" s="2">
        <f t="shared" si="1972"/>
        <v>6.4789339830167592</v>
      </c>
      <c r="F31508" s="2">
        <f t="shared" si="1973"/>
        <v>42.229278854618315</v>
      </c>
    </row>
    <row r="31509" spans="1:6" ht="30" customHeight="1" x14ac:dyDescent="0.45">
      <c r="A31509" s="2">
        <v>17.923096720478497</v>
      </c>
      <c r="B31509" s="2">
        <v>53.22812342751422</v>
      </c>
      <c r="C31509" s="2">
        <f t="shared" si="1970"/>
        <v>17.923096720478497</v>
      </c>
      <c r="D31509" s="2">
        <f t="shared" si="1971"/>
        <v>53.22812342751422</v>
      </c>
      <c r="E31509" s="2">
        <f t="shared" si="1972"/>
        <v>17.923096720478497</v>
      </c>
      <c r="F31509" s="2">
        <f t="shared" si="1973"/>
        <v>53.22812342751422</v>
      </c>
    </row>
    <row r="31510" spans="1:6" ht="30" customHeight="1" x14ac:dyDescent="0.45">
      <c r="A31510" s="2">
        <v>28.278921718010679</v>
      </c>
      <c r="B31510" s="2">
        <v>67.096714822808281</v>
      </c>
      <c r="C31510" s="2">
        <f t="shared" si="1970"/>
        <v>28.278921718010679</v>
      </c>
      <c r="D31510" s="2">
        <f t="shared" si="1971"/>
        <v>67.096714822808281</v>
      </c>
      <c r="E31510" s="2">
        <f t="shared" si="1972"/>
        <v>28.278921718010679</v>
      </c>
      <c r="F31510" s="2">
        <f t="shared" si="1973"/>
        <v>67.096714822808281</v>
      </c>
    </row>
    <row r="31511" spans="1:6" ht="30" customHeight="1" x14ac:dyDescent="0.45">
      <c r="A31511" s="2">
        <v>44.36990434434847</v>
      </c>
      <c r="B31511" s="2">
        <v>73.088957045227289</v>
      </c>
      <c r="C31511" s="2">
        <f t="shared" si="1970"/>
        <v>44.36990434434847</v>
      </c>
      <c r="D31511" s="2">
        <f t="shared" si="1971"/>
        <v>73.088957045227289</v>
      </c>
      <c r="E31511" s="2">
        <f t="shared" si="1972"/>
        <v>44.36990434434847</v>
      </c>
      <c r="F31511" s="2">
        <f t="shared" si="1973"/>
        <v>73.088957045227289</v>
      </c>
    </row>
    <row r="31512" spans="1:6" ht="30" customHeight="1" x14ac:dyDescent="0.45">
      <c r="A31512" s="2">
        <v>65.499196580203716</v>
      </c>
      <c r="B31512" s="2">
        <v>49.014559529721737</v>
      </c>
      <c r="C31512" s="2">
        <f t="shared" si="1970"/>
        <v>65.499196580203716</v>
      </c>
      <c r="D31512" s="2">
        <f t="shared" si="1971"/>
        <v>49.014559529721737</v>
      </c>
      <c r="E31512" s="2">
        <f t="shared" si="1972"/>
        <v>65.499196580203716</v>
      </c>
      <c r="F31512" s="2">
        <f t="shared" si="1973"/>
        <v>49.014559529721737</v>
      </c>
    </row>
    <row r="31513" spans="1:6" ht="30" customHeight="1" x14ac:dyDescent="0.45">
      <c r="A31513" s="2">
        <v>47.697229319892358</v>
      </c>
      <c r="B31513" s="2">
        <v>42.904856066568755</v>
      </c>
      <c r="C31513" s="2">
        <f t="shared" si="1970"/>
        <v>47.697229319892358</v>
      </c>
      <c r="D31513" s="2">
        <f t="shared" si="1971"/>
        <v>42.904856066568755</v>
      </c>
      <c r="E31513" s="2">
        <f t="shared" si="1972"/>
        <v>47.697229319892358</v>
      </c>
      <c r="F31513" s="2">
        <f t="shared" si="1973"/>
        <v>42.904856066568755</v>
      </c>
    </row>
    <row r="31514" spans="1:6" ht="30" customHeight="1" x14ac:dyDescent="0.45">
      <c r="A31514" s="2">
        <v>19.850688886363059</v>
      </c>
      <c r="B31514" s="2">
        <v>59.099800758529454</v>
      </c>
      <c r="C31514" s="2">
        <f t="shared" si="1970"/>
        <v>19.850688886363059</v>
      </c>
      <c r="D31514" s="2">
        <f t="shared" si="1971"/>
        <v>59.099800758529454</v>
      </c>
      <c r="E31514" s="2">
        <f t="shared" si="1972"/>
        <v>19.850688886363059</v>
      </c>
      <c r="F31514" s="2">
        <f t="shared" si="1973"/>
        <v>59.099800758529454</v>
      </c>
    </row>
    <row r="31515" spans="1:6" ht="30" customHeight="1" x14ac:dyDescent="0.45">
      <c r="A31515" s="2">
        <v>68.180136849987321</v>
      </c>
      <c r="B31515" s="2">
        <v>58.850776561710518</v>
      </c>
      <c r="C31515" s="2">
        <f t="shared" si="1970"/>
        <v>68.180136849987321</v>
      </c>
      <c r="D31515" s="2">
        <f t="shared" si="1971"/>
        <v>58.850776561710518</v>
      </c>
      <c r="E31515" s="2">
        <f t="shared" si="1972"/>
        <v>68.180136849987321</v>
      </c>
      <c r="F31515" s="2">
        <f t="shared" si="1973"/>
        <v>58.850776561710518</v>
      </c>
    </row>
    <row r="31516" spans="1:6" ht="30" customHeight="1" x14ac:dyDescent="0.45">
      <c r="A31516" s="2">
        <v>39.974930359603604</v>
      </c>
      <c r="B31516" s="2">
        <v>43.884049894812051</v>
      </c>
      <c r="C31516" s="2">
        <f t="shared" si="1970"/>
        <v>39.974930359603604</v>
      </c>
      <c r="D31516" s="2">
        <f t="shared" si="1971"/>
        <v>43.884049894812051</v>
      </c>
      <c r="E31516" s="2">
        <f t="shared" si="1972"/>
        <v>39.974930359603604</v>
      </c>
      <c r="F31516" s="2">
        <f t="shared" si="1973"/>
        <v>43.884049894812051</v>
      </c>
    </row>
    <row r="31517" spans="1:6" ht="30" customHeight="1" x14ac:dyDescent="0.45">
      <c r="A31517" s="2">
        <v>33.872696121688932</v>
      </c>
      <c r="B31517" s="2">
        <v>22.505881255026907</v>
      </c>
      <c r="C31517" s="2">
        <f t="shared" si="1970"/>
        <v>33.872696121688932</v>
      </c>
      <c r="D31517" s="2">
        <f t="shared" si="1971"/>
        <v>22.505881255026907</v>
      </c>
      <c r="E31517" s="2">
        <f t="shared" si="1972"/>
        <v>33.872696121688932</v>
      </c>
      <c r="F31517" s="2">
        <f t="shared" si="1973"/>
        <v>22.505881255026907</v>
      </c>
    </row>
    <row r="31518" spans="1:6" ht="30" customHeight="1" x14ac:dyDescent="0.45">
      <c r="A31518" s="2">
        <v>46.152634467871394</v>
      </c>
      <c r="B31518" s="2">
        <v>49.075773070624564</v>
      </c>
      <c r="C31518" s="2">
        <f t="shared" si="1970"/>
        <v>46.152634467871394</v>
      </c>
      <c r="D31518" s="2">
        <f t="shared" si="1971"/>
        <v>49.075773070624564</v>
      </c>
      <c r="E31518" s="2">
        <f t="shared" si="1972"/>
        <v>46.152634467871394</v>
      </c>
      <c r="F31518" s="2">
        <f t="shared" si="1973"/>
        <v>49.075773070624564</v>
      </c>
    </row>
    <row r="31519" spans="1:6" ht="30" customHeight="1" x14ac:dyDescent="0.45">
      <c r="A31519" s="2">
        <v>59.923552953405306</v>
      </c>
      <c r="B31519" s="2">
        <v>56.17471345726517</v>
      </c>
      <c r="C31519" s="2">
        <f t="shared" si="1970"/>
        <v>59.923552953405306</v>
      </c>
      <c r="D31519" s="2">
        <f t="shared" si="1971"/>
        <v>56.17471345726517</v>
      </c>
      <c r="E31519" s="2">
        <f t="shared" si="1972"/>
        <v>59.923552953405306</v>
      </c>
      <c r="F31519" s="2">
        <f t="shared" si="1973"/>
        <v>56.17471345726517</v>
      </c>
    </row>
    <row r="31520" spans="1:6" ht="30" customHeight="1" x14ac:dyDescent="0.45">
      <c r="A31520" s="2">
        <v>29.865712576720398</v>
      </c>
      <c r="B31520" s="2">
        <v>50.249589670100249</v>
      </c>
      <c r="C31520" s="2">
        <f t="shared" si="1970"/>
        <v>29.865712576720398</v>
      </c>
      <c r="D31520" s="2">
        <f t="shared" si="1971"/>
        <v>50.249589670100249</v>
      </c>
      <c r="E31520" s="2">
        <f t="shared" si="1972"/>
        <v>29.865712576720398</v>
      </c>
      <c r="F31520" s="2">
        <f t="shared" si="1973"/>
        <v>50.249589670100249</v>
      </c>
    </row>
    <row r="31521" spans="1:6" ht="30" customHeight="1" x14ac:dyDescent="0.45">
      <c r="A31521" s="2">
        <v>60.386726772703696</v>
      </c>
      <c r="B31521" s="2">
        <v>70.938747861189768</v>
      </c>
      <c r="C31521" s="2">
        <f t="shared" si="1970"/>
        <v>60.386726772703696</v>
      </c>
      <c r="D31521" s="2">
        <f t="shared" si="1971"/>
        <v>70.938747861189768</v>
      </c>
      <c r="E31521" s="2">
        <f t="shared" si="1972"/>
        <v>60.386726772703696</v>
      </c>
      <c r="F31521" s="2">
        <f t="shared" si="1973"/>
        <v>70.938747861189768</v>
      </c>
    </row>
    <row r="31522" spans="1:6" ht="30" customHeight="1" x14ac:dyDescent="0.45">
      <c r="A31522" s="2">
        <v>52.241485491249477</v>
      </c>
      <c r="B31522" s="2">
        <v>28.66708940314129</v>
      </c>
      <c r="C31522" s="2">
        <f t="shared" si="1970"/>
        <v>52.241485491249477</v>
      </c>
      <c r="D31522" s="2">
        <f t="shared" si="1971"/>
        <v>28.66708940314129</v>
      </c>
      <c r="E31522" s="2">
        <f t="shared" si="1972"/>
        <v>52.241485491249477</v>
      </c>
      <c r="F31522" s="2">
        <f t="shared" si="1973"/>
        <v>28.66708940314129</v>
      </c>
    </row>
    <row r="31523" spans="1:6" ht="30" customHeight="1" x14ac:dyDescent="0.45">
      <c r="A31523" s="2">
        <v>34.988598372292472</v>
      </c>
      <c r="B31523" s="2">
        <v>35.830665304500144</v>
      </c>
      <c r="C31523" s="2">
        <f t="shared" si="1970"/>
        <v>34.988598372292472</v>
      </c>
      <c r="D31523" s="2">
        <f t="shared" si="1971"/>
        <v>35.830665304500144</v>
      </c>
      <c r="E31523" s="2">
        <f t="shared" si="1972"/>
        <v>34.988598372292472</v>
      </c>
      <c r="F31523" s="2">
        <f t="shared" si="1973"/>
        <v>35.830665304500144</v>
      </c>
    </row>
    <row r="31524" spans="1:6" ht="30" customHeight="1" x14ac:dyDescent="0.45">
      <c r="A31524" s="2">
        <v>58.980752555653453</v>
      </c>
      <c r="B31524" s="2">
        <v>54.480295269284397</v>
      </c>
      <c r="C31524" s="2">
        <f t="shared" si="1970"/>
        <v>58.980752555653453</v>
      </c>
      <c r="D31524" s="2">
        <f t="shared" si="1971"/>
        <v>54.480295269284397</v>
      </c>
      <c r="E31524" s="2">
        <f t="shared" si="1972"/>
        <v>58.980752555653453</v>
      </c>
      <c r="F31524" s="2">
        <f t="shared" si="1973"/>
        <v>54.480295269284397</v>
      </c>
    </row>
    <row r="31525" spans="1:6" ht="30" customHeight="1" x14ac:dyDescent="0.45">
      <c r="A31525" s="2">
        <v>56.87889210996218</v>
      </c>
      <c r="B31525" s="2">
        <v>38.249984875845257</v>
      </c>
      <c r="C31525" s="2">
        <f t="shared" si="1970"/>
        <v>56.87889210996218</v>
      </c>
      <c r="D31525" s="2">
        <f t="shared" si="1971"/>
        <v>38.249984875845257</v>
      </c>
      <c r="E31525" s="2">
        <f t="shared" si="1972"/>
        <v>56.87889210996218</v>
      </c>
      <c r="F31525" s="2">
        <f t="shared" si="1973"/>
        <v>38.249984875845257</v>
      </c>
    </row>
    <row r="31526" spans="1:6" ht="30" customHeight="1" x14ac:dyDescent="0.45">
      <c r="A31526" s="2">
        <v>29.34966073546093</v>
      </c>
      <c r="B31526" s="2">
        <v>51.746058609976899</v>
      </c>
      <c r="C31526" s="2">
        <f t="shared" si="1970"/>
        <v>29.34966073546093</v>
      </c>
      <c r="D31526" s="2">
        <f t="shared" si="1971"/>
        <v>51.746058609976899</v>
      </c>
      <c r="E31526" s="2">
        <f t="shared" si="1972"/>
        <v>29.34966073546093</v>
      </c>
      <c r="F31526" s="2">
        <f t="shared" si="1973"/>
        <v>51.746058609976899</v>
      </c>
    </row>
    <row r="31527" spans="1:6" ht="30" customHeight="1" x14ac:dyDescent="0.45">
      <c r="A31527" s="2">
        <v>38.027959135361016</v>
      </c>
      <c r="B31527" s="2">
        <v>47.094927716214443</v>
      </c>
      <c r="C31527" s="2">
        <f t="shared" si="1970"/>
        <v>38.027959135361016</v>
      </c>
      <c r="D31527" s="2">
        <f t="shared" si="1971"/>
        <v>47.094927716214443</v>
      </c>
      <c r="E31527" s="2">
        <f t="shared" si="1972"/>
        <v>38.027959135361016</v>
      </c>
      <c r="F31527" s="2">
        <f t="shared" si="1973"/>
        <v>47.094927716214443</v>
      </c>
    </row>
    <row r="31528" spans="1:6" ht="30" customHeight="1" x14ac:dyDescent="0.45">
      <c r="A31528" s="2">
        <v>37.553489391866606</v>
      </c>
      <c r="B31528" s="2">
        <v>31.599100232822821</v>
      </c>
      <c r="C31528" s="2">
        <f t="shared" si="1970"/>
        <v>37.553489391866606</v>
      </c>
      <c r="D31528" s="2">
        <f t="shared" si="1971"/>
        <v>31.599100232822821</v>
      </c>
      <c r="E31528" s="2">
        <f t="shared" si="1972"/>
        <v>37.553489391866606</v>
      </c>
      <c r="F31528" s="2">
        <f t="shared" si="1973"/>
        <v>31.599100232822821</v>
      </c>
    </row>
    <row r="31529" spans="1:6" ht="30" customHeight="1" x14ac:dyDescent="0.45">
      <c r="A31529" s="2">
        <v>50.571509973378852</v>
      </c>
      <c r="B31529" s="2">
        <v>50.161764314223547</v>
      </c>
      <c r="C31529" s="2">
        <f t="shared" si="1970"/>
        <v>50.571509973378852</v>
      </c>
      <c r="D31529" s="2">
        <f t="shared" si="1971"/>
        <v>50.161764314223547</v>
      </c>
      <c r="E31529" s="2">
        <f t="shared" si="1972"/>
        <v>50.571509973378852</v>
      </c>
      <c r="F31529" s="2">
        <f t="shared" si="1973"/>
        <v>50.161764314223547</v>
      </c>
    </row>
    <row r="31530" spans="1:6" ht="30" customHeight="1" x14ac:dyDescent="0.45">
      <c r="A31530" s="2">
        <v>49.942089617543388</v>
      </c>
      <c r="B31530" s="2">
        <v>35.43031028425321</v>
      </c>
      <c r="C31530" s="2">
        <f t="shared" si="1970"/>
        <v>49.942089617543388</v>
      </c>
      <c r="D31530" s="2">
        <f t="shared" si="1971"/>
        <v>35.43031028425321</v>
      </c>
      <c r="E31530" s="2">
        <f t="shared" si="1972"/>
        <v>49.942089617543388</v>
      </c>
      <c r="F31530" s="2">
        <f t="shared" si="1973"/>
        <v>35.43031028425321</v>
      </c>
    </row>
    <row r="31531" spans="1:6" ht="30" customHeight="1" x14ac:dyDescent="0.45">
      <c r="A31531" s="2">
        <v>65.84531843138393</v>
      </c>
      <c r="B31531" s="2">
        <v>56.270162652479485</v>
      </c>
      <c r="C31531" s="2">
        <f t="shared" si="1970"/>
        <v>65.84531843138393</v>
      </c>
      <c r="D31531" s="2">
        <f t="shared" si="1971"/>
        <v>56.270162652479485</v>
      </c>
      <c r="E31531" s="2">
        <f t="shared" si="1972"/>
        <v>65.84531843138393</v>
      </c>
      <c r="F31531" s="2">
        <f t="shared" si="1973"/>
        <v>56.270162652479485</v>
      </c>
    </row>
    <row r="31532" spans="1:6" ht="30" customHeight="1" x14ac:dyDescent="0.45">
      <c r="A31532" s="2">
        <v>54.873456292552873</v>
      </c>
      <c r="B31532" s="2">
        <v>53.548754415940493</v>
      </c>
      <c r="C31532" s="2">
        <f t="shared" si="1970"/>
        <v>54.873456292552873</v>
      </c>
      <c r="D31532" s="2">
        <f t="shared" si="1971"/>
        <v>53.548754415940493</v>
      </c>
      <c r="E31532" s="2">
        <f t="shared" si="1972"/>
        <v>54.873456292552873</v>
      </c>
      <c r="F31532" s="2">
        <f t="shared" si="1973"/>
        <v>53.548754415940493</v>
      </c>
    </row>
    <row r="31533" spans="1:6" ht="30" customHeight="1" x14ac:dyDescent="0.45">
      <c r="A31533" s="2">
        <v>62.681927602097858</v>
      </c>
      <c r="B31533" s="2">
        <v>45.049717421759851</v>
      </c>
      <c r="C31533" s="2">
        <f t="shared" si="1970"/>
        <v>62.681927602097858</v>
      </c>
      <c r="D31533" s="2">
        <f t="shared" si="1971"/>
        <v>45.049717421759851</v>
      </c>
      <c r="E31533" s="2">
        <f t="shared" si="1972"/>
        <v>62.681927602097858</v>
      </c>
      <c r="F31533" s="2">
        <f t="shared" si="1973"/>
        <v>45.049717421759851</v>
      </c>
    </row>
    <row r="31534" spans="1:6" ht="30" customHeight="1" x14ac:dyDescent="0.45">
      <c r="A31534" s="2">
        <v>43.877733560220804</v>
      </c>
      <c r="B31534" s="2">
        <v>43.728358044289052</v>
      </c>
      <c r="C31534" s="2">
        <f t="shared" si="1970"/>
        <v>43.877733560220804</v>
      </c>
      <c r="D31534" s="2">
        <f t="shared" si="1971"/>
        <v>43.728358044289052</v>
      </c>
      <c r="E31534" s="2">
        <f t="shared" si="1972"/>
        <v>43.877733560220804</v>
      </c>
      <c r="F31534" s="2">
        <f t="shared" si="1973"/>
        <v>43.728358044289052</v>
      </c>
    </row>
    <row r="31535" spans="1:6" ht="30" customHeight="1" x14ac:dyDescent="0.45">
      <c r="A31535" s="2">
        <v>35.56851720524719</v>
      </c>
      <c r="B31535" s="2">
        <v>47.021936218923656</v>
      </c>
      <c r="C31535" s="2">
        <f t="shared" si="1970"/>
        <v>35.56851720524719</v>
      </c>
      <c r="D31535" s="2">
        <f t="shared" si="1971"/>
        <v>47.021936218923656</v>
      </c>
      <c r="E31535" s="2">
        <f t="shared" si="1972"/>
        <v>35.56851720524719</v>
      </c>
      <c r="F31535" s="2">
        <f t="shared" si="1973"/>
        <v>47.021936218923656</v>
      </c>
    </row>
    <row r="31536" spans="1:6" ht="30" customHeight="1" x14ac:dyDescent="0.45">
      <c r="A31536" s="2">
        <v>52.96108906797599</v>
      </c>
      <c r="B31536" s="2">
        <v>49.417715793650132</v>
      </c>
      <c r="C31536" s="2">
        <f t="shared" si="1970"/>
        <v>52.96108906797599</v>
      </c>
      <c r="D31536" s="2">
        <f t="shared" si="1971"/>
        <v>49.417715793650132</v>
      </c>
      <c r="E31536" s="2">
        <f t="shared" si="1972"/>
        <v>52.96108906797599</v>
      </c>
      <c r="F31536" s="2">
        <f t="shared" si="1973"/>
        <v>49.417715793650132</v>
      </c>
    </row>
    <row r="31537" spans="1:6" ht="30" customHeight="1" x14ac:dyDescent="0.45">
      <c r="A31537" s="2">
        <v>37.054094946070109</v>
      </c>
      <c r="B31537" s="2">
        <v>68.221668819431216</v>
      </c>
      <c r="C31537" s="2">
        <f t="shared" si="1970"/>
        <v>37.054094946070109</v>
      </c>
      <c r="D31537" s="2">
        <f t="shared" si="1971"/>
        <v>68.221668819431216</v>
      </c>
      <c r="E31537" s="2">
        <f t="shared" si="1972"/>
        <v>37.054094946070109</v>
      </c>
      <c r="F31537" s="2">
        <f t="shared" si="1973"/>
        <v>68.221668819431216</v>
      </c>
    </row>
    <row r="31538" spans="1:6" ht="30" customHeight="1" x14ac:dyDescent="0.45">
      <c r="A31538" s="2">
        <v>50.368183337850496</v>
      </c>
      <c r="B31538" s="2">
        <v>52.737476047012024</v>
      </c>
      <c r="C31538" s="2">
        <f t="shared" si="1970"/>
        <v>50.368183337850496</v>
      </c>
      <c r="D31538" s="2">
        <f t="shared" si="1971"/>
        <v>52.737476047012024</v>
      </c>
      <c r="E31538" s="2">
        <f t="shared" si="1972"/>
        <v>50.368183337850496</v>
      </c>
      <c r="F31538" s="2">
        <f t="shared" si="1973"/>
        <v>52.737476047012024</v>
      </c>
    </row>
    <row r="31539" spans="1:6" ht="30" customHeight="1" x14ac:dyDescent="0.45">
      <c r="A31539" s="2">
        <v>56.373379038559506</v>
      </c>
      <c r="B31539" s="2">
        <v>48.932973307499196</v>
      </c>
      <c r="C31539" s="2">
        <f t="shared" si="1970"/>
        <v>56.373379038559506</v>
      </c>
      <c r="D31539" s="2">
        <f t="shared" si="1971"/>
        <v>48.932973307499196</v>
      </c>
      <c r="E31539" s="2">
        <f t="shared" si="1972"/>
        <v>56.373379038559506</v>
      </c>
      <c r="F31539" s="2">
        <f t="shared" si="1973"/>
        <v>48.932973307499196</v>
      </c>
    </row>
    <row r="31540" spans="1:6" ht="30" customHeight="1" x14ac:dyDescent="0.45">
      <c r="A31540" s="2">
        <v>50.188492195884464</v>
      </c>
      <c r="B31540" s="2">
        <v>47.708129507780541</v>
      </c>
      <c r="C31540" s="2">
        <f t="shared" si="1970"/>
        <v>50.188492195884464</v>
      </c>
      <c r="D31540" s="2">
        <f t="shared" si="1971"/>
        <v>47.708129507780541</v>
      </c>
      <c r="E31540" s="2">
        <f t="shared" si="1972"/>
        <v>50.188492195884464</v>
      </c>
      <c r="F31540" s="2">
        <f t="shared" si="1973"/>
        <v>47.708129507780541</v>
      </c>
    </row>
    <row r="31541" spans="1:6" ht="30" customHeight="1" x14ac:dyDescent="0.45">
      <c r="A31541" s="2">
        <v>32.036023867403856</v>
      </c>
      <c r="B31541" s="2">
        <v>28.450788825692143</v>
      </c>
      <c r="C31541" s="2">
        <f t="shared" si="1970"/>
        <v>32.036023867403856</v>
      </c>
      <c r="D31541" s="2">
        <f t="shared" si="1971"/>
        <v>28.450788825692143</v>
      </c>
      <c r="E31541" s="2">
        <f t="shared" si="1972"/>
        <v>32.036023867403856</v>
      </c>
      <c r="F31541" s="2">
        <f t="shared" si="1973"/>
        <v>28.450788825692143</v>
      </c>
    </row>
    <row r="31542" spans="1:6" ht="30" customHeight="1" x14ac:dyDescent="0.45">
      <c r="A31542" s="2">
        <v>32.160626915283501</v>
      </c>
      <c r="B31542" s="2">
        <v>27.899166646646336</v>
      </c>
      <c r="C31542" s="2">
        <f t="shared" si="1970"/>
        <v>32.160626915283501</v>
      </c>
      <c r="D31542" s="2">
        <f t="shared" si="1971"/>
        <v>27.899166646646336</v>
      </c>
      <c r="E31542" s="2">
        <f t="shared" si="1972"/>
        <v>32.160626915283501</v>
      </c>
      <c r="F31542" s="2">
        <f t="shared" si="1973"/>
        <v>27.899166646646336</v>
      </c>
    </row>
    <row r="31543" spans="1:6" ht="30" customHeight="1" x14ac:dyDescent="0.45">
      <c r="A31543" s="2">
        <v>31.89644144178601</v>
      </c>
      <c r="B31543" s="2">
        <v>53.350057108444162</v>
      </c>
      <c r="C31543" s="2">
        <f t="shared" si="1970"/>
        <v>31.89644144178601</v>
      </c>
      <c r="D31543" s="2">
        <f t="shared" si="1971"/>
        <v>53.350057108444162</v>
      </c>
      <c r="E31543" s="2">
        <f t="shared" si="1972"/>
        <v>31.89644144178601</v>
      </c>
      <c r="F31543" s="2">
        <f t="shared" si="1973"/>
        <v>53.350057108444162</v>
      </c>
    </row>
    <row r="31544" spans="1:6" ht="30" customHeight="1" x14ac:dyDescent="0.45">
      <c r="A31544" s="2">
        <v>69.62994416418951</v>
      </c>
      <c r="B31544" s="2">
        <v>37.44898834452033</v>
      </c>
      <c r="C31544" s="2">
        <f t="shared" si="1970"/>
        <v>69.62994416418951</v>
      </c>
      <c r="D31544" s="2">
        <f t="shared" si="1971"/>
        <v>37.44898834452033</v>
      </c>
      <c r="E31544" s="2">
        <f t="shared" si="1972"/>
        <v>69.62994416418951</v>
      </c>
      <c r="F31544" s="2">
        <f t="shared" si="1973"/>
        <v>37.44898834452033</v>
      </c>
    </row>
    <row r="31545" spans="1:6" ht="30" customHeight="1" x14ac:dyDescent="0.45">
      <c r="A31545" s="2">
        <v>38.00270701496629</v>
      </c>
      <c r="B31545" s="2">
        <v>36.828194545931183</v>
      </c>
      <c r="C31545" s="2">
        <f t="shared" si="1970"/>
        <v>38.00270701496629</v>
      </c>
      <c r="D31545" s="2">
        <f t="shared" si="1971"/>
        <v>36.828194545931183</v>
      </c>
      <c r="E31545" s="2">
        <f t="shared" si="1972"/>
        <v>38.00270701496629</v>
      </c>
      <c r="F31545" s="2">
        <f t="shared" si="1973"/>
        <v>36.828194545931183</v>
      </c>
    </row>
    <row r="31546" spans="1:6" ht="30" customHeight="1" x14ac:dyDescent="0.45">
      <c r="A31546" s="2">
        <v>53.082765816652682</v>
      </c>
      <c r="B31546" s="2">
        <v>58.798794392030686</v>
      </c>
      <c r="C31546" s="2">
        <f t="shared" si="1970"/>
        <v>53.082765816652682</v>
      </c>
      <c r="D31546" s="2">
        <f t="shared" si="1971"/>
        <v>58.798794392030686</v>
      </c>
      <c r="E31546" s="2">
        <f t="shared" si="1972"/>
        <v>53.082765816652682</v>
      </c>
      <c r="F31546" s="2">
        <f t="shared" si="1973"/>
        <v>58.798794392030686</v>
      </c>
    </row>
    <row r="31547" spans="1:6" ht="30" customHeight="1" x14ac:dyDescent="0.45">
      <c r="A31547" s="2">
        <v>25.277070790180005</v>
      </c>
      <c r="B31547" s="2">
        <v>71.94331204413902</v>
      </c>
      <c r="C31547" s="2">
        <f t="shared" si="1970"/>
        <v>25.277070790180005</v>
      </c>
      <c r="D31547" s="2">
        <f t="shared" si="1971"/>
        <v>71.94331204413902</v>
      </c>
      <c r="E31547" s="2">
        <f t="shared" si="1972"/>
        <v>25.277070790180005</v>
      </c>
      <c r="F31547" s="2">
        <f t="shared" si="1973"/>
        <v>71.94331204413902</v>
      </c>
    </row>
    <row r="31548" spans="1:6" ht="30" customHeight="1" x14ac:dyDescent="0.45">
      <c r="A31548" s="2">
        <v>80.66499799489975</v>
      </c>
      <c r="B31548" s="2">
        <v>66.259652279084548</v>
      </c>
      <c r="C31548" s="2">
        <f t="shared" si="1970"/>
        <v>80.66499799489975</v>
      </c>
      <c r="D31548" s="2">
        <f t="shared" si="1971"/>
        <v>66.259652279084548</v>
      </c>
      <c r="E31548" s="2">
        <f t="shared" si="1972"/>
        <v>80.66499799489975</v>
      </c>
      <c r="F31548" s="2">
        <f t="shared" si="1973"/>
        <v>66.259652279084548</v>
      </c>
    </row>
    <row r="31549" spans="1:6" ht="30" customHeight="1" x14ac:dyDescent="0.45">
      <c r="A31549" s="2">
        <v>51.801660674682353</v>
      </c>
      <c r="B31549" s="2">
        <v>59.313745744701009</v>
      </c>
      <c r="C31549" s="2">
        <f t="shared" si="1970"/>
        <v>51.801660674682353</v>
      </c>
      <c r="D31549" s="2">
        <f t="shared" si="1971"/>
        <v>59.313745744701009</v>
      </c>
      <c r="E31549" s="2">
        <f t="shared" si="1972"/>
        <v>51.801660674682353</v>
      </c>
      <c r="F31549" s="2">
        <f t="shared" si="1973"/>
        <v>59.313745744701009</v>
      </c>
    </row>
    <row r="31550" spans="1:6" ht="30" customHeight="1" x14ac:dyDescent="0.45">
      <c r="A31550" s="2">
        <v>71.493607947486453</v>
      </c>
      <c r="B31550" s="2">
        <v>72.225537345046178</v>
      </c>
      <c r="C31550" s="2">
        <f t="shared" si="1970"/>
        <v>71.493607947486453</v>
      </c>
      <c r="D31550" s="2">
        <f t="shared" si="1971"/>
        <v>72.225537345046178</v>
      </c>
      <c r="E31550" s="2">
        <f t="shared" si="1972"/>
        <v>71.493607947486453</v>
      </c>
      <c r="F31550" s="2">
        <f t="shared" si="1973"/>
        <v>72.225537345046178</v>
      </c>
    </row>
    <row r="31551" spans="1:6" ht="30" customHeight="1" x14ac:dyDescent="0.45">
      <c r="A31551" s="2">
        <v>22.202696754829958</v>
      </c>
      <c r="B31551" s="2">
        <v>45.437371348496526</v>
      </c>
      <c r="C31551" s="2">
        <f t="shared" si="1970"/>
        <v>22.202696754829958</v>
      </c>
      <c r="D31551" s="2">
        <f t="shared" si="1971"/>
        <v>45.437371348496526</v>
      </c>
      <c r="E31551" s="2">
        <f t="shared" si="1972"/>
        <v>22.202696754829958</v>
      </c>
      <c r="F31551" s="2">
        <f t="shared" si="1973"/>
        <v>45.437371348496526</v>
      </c>
    </row>
    <row r="31552" spans="1:6" ht="30" customHeight="1" x14ac:dyDescent="0.45">
      <c r="A31552" s="2">
        <v>35.873629940324463</v>
      </c>
      <c r="B31552" s="2">
        <v>38.070386957086157</v>
      </c>
      <c r="C31552" s="2">
        <f t="shared" si="1970"/>
        <v>35.873629940324463</v>
      </c>
      <c r="D31552" s="2">
        <f t="shared" si="1971"/>
        <v>38.070386957086157</v>
      </c>
      <c r="E31552" s="2">
        <f t="shared" si="1972"/>
        <v>35.873629940324463</v>
      </c>
      <c r="F31552" s="2">
        <f t="shared" si="1973"/>
        <v>38.070386957086157</v>
      </c>
    </row>
    <row r="31553" spans="1:6" ht="30" customHeight="1" x14ac:dyDescent="0.45">
      <c r="A31553" s="2">
        <v>53.339461601281073</v>
      </c>
      <c r="B31553" s="2">
        <v>38.002775120956358</v>
      </c>
      <c r="C31553" s="2">
        <f t="shared" si="1970"/>
        <v>53.339461601281073</v>
      </c>
      <c r="D31553" s="2">
        <f t="shared" si="1971"/>
        <v>38.002775120956358</v>
      </c>
      <c r="E31553" s="2">
        <f t="shared" si="1972"/>
        <v>53.339461601281073</v>
      </c>
      <c r="F31553" s="2">
        <f t="shared" si="1973"/>
        <v>38.002775120956358</v>
      </c>
    </row>
    <row r="31554" spans="1:6" ht="30" customHeight="1" x14ac:dyDescent="0.45">
      <c r="A31554" s="2">
        <v>52.328148967644665</v>
      </c>
      <c r="B31554" s="2">
        <v>34.484858709445689</v>
      </c>
      <c r="C31554" s="2">
        <f t="shared" si="1970"/>
        <v>52.328148967644665</v>
      </c>
      <c r="D31554" s="2">
        <f t="shared" si="1971"/>
        <v>34.484858709445689</v>
      </c>
      <c r="E31554" s="2">
        <f t="shared" si="1972"/>
        <v>52.328148967644665</v>
      </c>
      <c r="F31554" s="2">
        <f t="shared" si="1973"/>
        <v>34.484858709445689</v>
      </c>
    </row>
    <row r="31555" spans="1:6" ht="30" customHeight="1" x14ac:dyDescent="0.45">
      <c r="A31555" s="2">
        <v>59.894433206791291</v>
      </c>
      <c r="B31555" s="2">
        <v>45.351280853763456</v>
      </c>
      <c r="C31555" s="2">
        <f t="shared" si="1970"/>
        <v>59.894433206791291</v>
      </c>
      <c r="D31555" s="2">
        <f t="shared" si="1971"/>
        <v>45.351280853763456</v>
      </c>
      <c r="E31555" s="2">
        <f t="shared" si="1972"/>
        <v>59.894433206791291</v>
      </c>
      <c r="F31555" s="2">
        <f t="shared" si="1973"/>
        <v>45.351280853763456</v>
      </c>
    </row>
    <row r="31556" spans="1:6" ht="30" customHeight="1" x14ac:dyDescent="0.45">
      <c r="A31556" s="2">
        <v>47.341243998671416</v>
      </c>
      <c r="B31556" s="2">
        <v>49.636435627005994</v>
      </c>
      <c r="C31556" s="2">
        <f t="shared" ref="C31556:C31619" si="1974">IF(A31556&lt;0,0,A31556)</f>
        <v>47.341243998671416</v>
      </c>
      <c r="D31556" s="2">
        <f t="shared" ref="D31556:D31619" si="1975">IF(B31556&lt;0,0,B31556)</f>
        <v>49.636435627005994</v>
      </c>
      <c r="E31556" s="2">
        <f t="shared" ref="E31556:E31619" si="1976">IF(C31556&gt;100,100,C31556)</f>
        <v>47.341243998671416</v>
      </c>
      <c r="F31556" s="2">
        <f t="shared" ref="F31556:F31619" si="1977">IF(D31556&gt;100,100,D31556)</f>
        <v>49.636435627005994</v>
      </c>
    </row>
    <row r="31557" spans="1:6" ht="30" customHeight="1" x14ac:dyDescent="0.45">
      <c r="A31557" s="2">
        <v>19.198472045827657</v>
      </c>
      <c r="B31557" s="2">
        <v>65.408742678526323</v>
      </c>
      <c r="C31557" s="2">
        <f t="shared" si="1974"/>
        <v>19.198472045827657</v>
      </c>
      <c r="D31557" s="2">
        <f t="shared" si="1975"/>
        <v>65.408742678526323</v>
      </c>
      <c r="E31557" s="2">
        <f t="shared" si="1976"/>
        <v>19.198472045827657</v>
      </c>
      <c r="F31557" s="2">
        <f t="shared" si="1977"/>
        <v>65.408742678526323</v>
      </c>
    </row>
    <row r="31558" spans="1:6" ht="30" customHeight="1" x14ac:dyDescent="0.45">
      <c r="A31558" s="2">
        <v>55.949474926746916</v>
      </c>
      <c r="B31558" s="2">
        <v>21.994399624643847</v>
      </c>
      <c r="C31558" s="2">
        <f t="shared" si="1974"/>
        <v>55.949474926746916</v>
      </c>
      <c r="D31558" s="2">
        <f t="shared" si="1975"/>
        <v>21.994399624643847</v>
      </c>
      <c r="E31558" s="2">
        <f t="shared" si="1976"/>
        <v>55.949474926746916</v>
      </c>
      <c r="F31558" s="2">
        <f t="shared" si="1977"/>
        <v>21.994399624643847</v>
      </c>
    </row>
    <row r="31559" spans="1:6" ht="30" customHeight="1" x14ac:dyDescent="0.45">
      <c r="A31559" s="2">
        <v>60.034506759548094</v>
      </c>
      <c r="B31559" s="2">
        <v>53.208610218687681</v>
      </c>
      <c r="C31559" s="2">
        <f t="shared" si="1974"/>
        <v>60.034506759548094</v>
      </c>
      <c r="D31559" s="2">
        <f t="shared" si="1975"/>
        <v>53.208610218687681</v>
      </c>
      <c r="E31559" s="2">
        <f t="shared" si="1976"/>
        <v>60.034506759548094</v>
      </c>
      <c r="F31559" s="2">
        <f t="shared" si="1977"/>
        <v>53.208610218687681</v>
      </c>
    </row>
    <row r="31560" spans="1:6" ht="30" customHeight="1" x14ac:dyDescent="0.45">
      <c r="A31560" s="2">
        <v>67.914437067811377</v>
      </c>
      <c r="B31560" s="2">
        <v>48.915799773792969</v>
      </c>
      <c r="C31560" s="2">
        <f t="shared" si="1974"/>
        <v>67.914437067811377</v>
      </c>
      <c r="D31560" s="2">
        <f t="shared" si="1975"/>
        <v>48.915799773792969</v>
      </c>
      <c r="E31560" s="2">
        <f t="shared" si="1976"/>
        <v>67.914437067811377</v>
      </c>
      <c r="F31560" s="2">
        <f t="shared" si="1977"/>
        <v>48.915799773792969</v>
      </c>
    </row>
    <row r="31561" spans="1:6" ht="30" customHeight="1" x14ac:dyDescent="0.45">
      <c r="A31561" s="2">
        <v>89.326516217552125</v>
      </c>
      <c r="B31561" s="2">
        <v>59.513811841723509</v>
      </c>
      <c r="C31561" s="2">
        <f t="shared" si="1974"/>
        <v>89.326516217552125</v>
      </c>
      <c r="D31561" s="2">
        <f t="shared" si="1975"/>
        <v>59.513811841723509</v>
      </c>
      <c r="E31561" s="2">
        <f t="shared" si="1976"/>
        <v>89.326516217552125</v>
      </c>
      <c r="F31561" s="2">
        <f t="shared" si="1977"/>
        <v>59.513811841723509</v>
      </c>
    </row>
    <row r="31562" spans="1:6" ht="30" customHeight="1" x14ac:dyDescent="0.45">
      <c r="A31562" s="2">
        <v>15.70582139713224</v>
      </c>
      <c r="B31562" s="2">
        <v>48.96946905614459</v>
      </c>
      <c r="C31562" s="2">
        <f t="shared" si="1974"/>
        <v>15.70582139713224</v>
      </c>
      <c r="D31562" s="2">
        <f t="shared" si="1975"/>
        <v>48.96946905614459</v>
      </c>
      <c r="E31562" s="2">
        <f t="shared" si="1976"/>
        <v>15.70582139713224</v>
      </c>
      <c r="F31562" s="2">
        <f t="shared" si="1977"/>
        <v>48.96946905614459</v>
      </c>
    </row>
    <row r="31563" spans="1:6" ht="30" customHeight="1" x14ac:dyDescent="0.45">
      <c r="A31563" s="2">
        <v>57.802088349417318</v>
      </c>
      <c r="B31563" s="2">
        <v>44.245060174260288</v>
      </c>
      <c r="C31563" s="2">
        <f t="shared" si="1974"/>
        <v>57.802088349417318</v>
      </c>
      <c r="D31563" s="2">
        <f t="shared" si="1975"/>
        <v>44.245060174260288</v>
      </c>
      <c r="E31563" s="2">
        <f t="shared" si="1976"/>
        <v>57.802088349417318</v>
      </c>
      <c r="F31563" s="2">
        <f t="shared" si="1977"/>
        <v>44.245060174260288</v>
      </c>
    </row>
    <row r="31564" spans="1:6" ht="30" customHeight="1" x14ac:dyDescent="0.45">
      <c r="A31564" s="2">
        <v>56.244233064644504</v>
      </c>
      <c r="B31564" s="2">
        <v>25.418601702083834</v>
      </c>
      <c r="C31564" s="2">
        <f t="shared" si="1974"/>
        <v>56.244233064644504</v>
      </c>
      <c r="D31564" s="2">
        <f t="shared" si="1975"/>
        <v>25.418601702083834</v>
      </c>
      <c r="E31564" s="2">
        <f t="shared" si="1976"/>
        <v>56.244233064644504</v>
      </c>
      <c r="F31564" s="2">
        <f t="shared" si="1977"/>
        <v>25.418601702083834</v>
      </c>
    </row>
    <row r="31565" spans="1:6" ht="30" customHeight="1" x14ac:dyDescent="0.45">
      <c r="A31565" s="2">
        <v>56.279389582341537</v>
      </c>
      <c r="B31565" s="2">
        <v>45.492886905092746</v>
      </c>
      <c r="C31565" s="2">
        <f t="shared" si="1974"/>
        <v>56.279389582341537</v>
      </c>
      <c r="D31565" s="2">
        <f t="shared" si="1975"/>
        <v>45.492886905092746</v>
      </c>
      <c r="E31565" s="2">
        <f t="shared" si="1976"/>
        <v>56.279389582341537</v>
      </c>
      <c r="F31565" s="2">
        <f t="shared" si="1977"/>
        <v>45.492886905092746</v>
      </c>
    </row>
    <row r="31566" spans="1:6" ht="30" customHeight="1" x14ac:dyDescent="0.45">
      <c r="A31566" s="2">
        <v>60.982545846782159</v>
      </c>
      <c r="B31566" s="2">
        <v>42.70176589966286</v>
      </c>
      <c r="C31566" s="2">
        <f t="shared" si="1974"/>
        <v>60.982545846782159</v>
      </c>
      <c r="D31566" s="2">
        <f t="shared" si="1975"/>
        <v>42.70176589966286</v>
      </c>
      <c r="E31566" s="2">
        <f t="shared" si="1976"/>
        <v>60.982545846782159</v>
      </c>
      <c r="F31566" s="2">
        <f t="shared" si="1977"/>
        <v>42.70176589966286</v>
      </c>
    </row>
    <row r="31567" spans="1:6" ht="30" customHeight="1" x14ac:dyDescent="0.45">
      <c r="A31567" s="2">
        <v>37.455877872998826</v>
      </c>
      <c r="B31567" s="2">
        <v>51.700570232467726</v>
      </c>
      <c r="C31567" s="2">
        <f t="shared" si="1974"/>
        <v>37.455877872998826</v>
      </c>
      <c r="D31567" s="2">
        <f t="shared" si="1975"/>
        <v>51.700570232467726</v>
      </c>
      <c r="E31567" s="2">
        <f t="shared" si="1976"/>
        <v>37.455877872998826</v>
      </c>
      <c r="F31567" s="2">
        <f t="shared" si="1977"/>
        <v>51.700570232467726</v>
      </c>
    </row>
    <row r="31568" spans="1:6" ht="30" customHeight="1" x14ac:dyDescent="0.45">
      <c r="A31568" s="2">
        <v>84.765254769008607</v>
      </c>
      <c r="B31568" s="2">
        <v>57.968225640477613</v>
      </c>
      <c r="C31568" s="2">
        <f t="shared" si="1974"/>
        <v>84.765254769008607</v>
      </c>
      <c r="D31568" s="2">
        <f t="shared" si="1975"/>
        <v>57.968225640477613</v>
      </c>
      <c r="E31568" s="2">
        <f t="shared" si="1976"/>
        <v>84.765254769008607</v>
      </c>
      <c r="F31568" s="2">
        <f t="shared" si="1977"/>
        <v>57.968225640477613</v>
      </c>
    </row>
    <row r="31569" spans="1:6" ht="30" customHeight="1" x14ac:dyDescent="0.45">
      <c r="A31569" s="2">
        <v>38.799499407032272</v>
      </c>
      <c r="B31569" s="2">
        <v>30.945328156347387</v>
      </c>
      <c r="C31569" s="2">
        <f t="shared" si="1974"/>
        <v>38.799499407032272</v>
      </c>
      <c r="D31569" s="2">
        <f t="shared" si="1975"/>
        <v>30.945328156347387</v>
      </c>
      <c r="E31569" s="2">
        <f t="shared" si="1976"/>
        <v>38.799499407032272</v>
      </c>
      <c r="F31569" s="2">
        <f t="shared" si="1977"/>
        <v>30.945328156347387</v>
      </c>
    </row>
    <row r="31570" spans="1:6" ht="30" customHeight="1" x14ac:dyDescent="0.45">
      <c r="A31570" s="2">
        <v>58.056942407274619</v>
      </c>
      <c r="B31570" s="2">
        <v>44.981787262484431</v>
      </c>
      <c r="C31570" s="2">
        <f t="shared" si="1974"/>
        <v>58.056942407274619</v>
      </c>
      <c r="D31570" s="2">
        <f t="shared" si="1975"/>
        <v>44.981787262484431</v>
      </c>
      <c r="E31570" s="2">
        <f t="shared" si="1976"/>
        <v>58.056942407274619</v>
      </c>
      <c r="F31570" s="2">
        <f t="shared" si="1977"/>
        <v>44.981787262484431</v>
      </c>
    </row>
    <row r="31571" spans="1:6" ht="30" customHeight="1" x14ac:dyDescent="0.45">
      <c r="A31571" s="2">
        <v>69.458990992570762</v>
      </c>
      <c r="B31571" s="2">
        <v>47.592434960504761</v>
      </c>
      <c r="C31571" s="2">
        <f t="shared" si="1974"/>
        <v>69.458990992570762</v>
      </c>
      <c r="D31571" s="2">
        <f t="shared" si="1975"/>
        <v>47.592434960504761</v>
      </c>
      <c r="E31571" s="2">
        <f t="shared" si="1976"/>
        <v>69.458990992570762</v>
      </c>
      <c r="F31571" s="2">
        <f t="shared" si="1977"/>
        <v>47.592434960504761</v>
      </c>
    </row>
    <row r="31572" spans="1:6" ht="30" customHeight="1" x14ac:dyDescent="0.45">
      <c r="A31572" s="2">
        <v>14.227610563393682</v>
      </c>
      <c r="B31572" s="2">
        <v>55.211785941763083</v>
      </c>
      <c r="C31572" s="2">
        <f t="shared" si="1974"/>
        <v>14.227610563393682</v>
      </c>
      <c r="D31572" s="2">
        <f t="shared" si="1975"/>
        <v>55.211785941763083</v>
      </c>
      <c r="E31572" s="2">
        <f t="shared" si="1976"/>
        <v>14.227610563393682</v>
      </c>
      <c r="F31572" s="2">
        <f t="shared" si="1977"/>
        <v>55.211785941763083</v>
      </c>
    </row>
    <row r="31573" spans="1:6" ht="30" customHeight="1" x14ac:dyDescent="0.45">
      <c r="A31573" s="2">
        <v>48.628651938925032</v>
      </c>
      <c r="B31573" s="2">
        <v>33.347999427176546</v>
      </c>
      <c r="C31573" s="2">
        <f t="shared" si="1974"/>
        <v>48.628651938925032</v>
      </c>
      <c r="D31573" s="2">
        <f t="shared" si="1975"/>
        <v>33.347999427176546</v>
      </c>
      <c r="E31573" s="2">
        <f t="shared" si="1976"/>
        <v>48.628651938925032</v>
      </c>
      <c r="F31573" s="2">
        <f t="shared" si="1977"/>
        <v>33.347999427176546</v>
      </c>
    </row>
    <row r="31574" spans="1:6" ht="30" customHeight="1" x14ac:dyDescent="0.45">
      <c r="A31574" s="2">
        <v>57.339937711658422</v>
      </c>
      <c r="B31574" s="2">
        <v>74.878442440647632</v>
      </c>
      <c r="C31574" s="2">
        <f t="shared" si="1974"/>
        <v>57.339937711658422</v>
      </c>
      <c r="D31574" s="2">
        <f t="shared" si="1975"/>
        <v>74.878442440647632</v>
      </c>
      <c r="E31574" s="2">
        <f t="shared" si="1976"/>
        <v>57.339937711658422</v>
      </c>
      <c r="F31574" s="2">
        <f t="shared" si="1977"/>
        <v>74.878442440647632</v>
      </c>
    </row>
    <row r="31575" spans="1:6" ht="30" customHeight="1" x14ac:dyDescent="0.45">
      <c r="A31575" s="2">
        <v>53.536178484064294</v>
      </c>
      <c r="B31575" s="2">
        <v>38.45909135020338</v>
      </c>
      <c r="C31575" s="2">
        <f t="shared" si="1974"/>
        <v>53.536178484064294</v>
      </c>
      <c r="D31575" s="2">
        <f t="shared" si="1975"/>
        <v>38.45909135020338</v>
      </c>
      <c r="E31575" s="2">
        <f t="shared" si="1976"/>
        <v>53.536178484064294</v>
      </c>
      <c r="F31575" s="2">
        <f t="shared" si="1977"/>
        <v>38.45909135020338</v>
      </c>
    </row>
    <row r="31576" spans="1:6" ht="30" customHeight="1" x14ac:dyDescent="0.45">
      <c r="A31576" s="2">
        <v>52.313210517168045</v>
      </c>
      <c r="B31576" s="2">
        <v>61.036637938057538</v>
      </c>
      <c r="C31576" s="2">
        <f t="shared" si="1974"/>
        <v>52.313210517168045</v>
      </c>
      <c r="D31576" s="2">
        <f t="shared" si="1975"/>
        <v>61.036637938057538</v>
      </c>
      <c r="E31576" s="2">
        <f t="shared" si="1976"/>
        <v>52.313210517168045</v>
      </c>
      <c r="F31576" s="2">
        <f t="shared" si="1977"/>
        <v>61.036637938057538</v>
      </c>
    </row>
    <row r="31577" spans="1:6" ht="30" customHeight="1" x14ac:dyDescent="0.45">
      <c r="A31577" s="2">
        <v>50.17987700732192</v>
      </c>
      <c r="B31577" s="2">
        <v>45.657046151289251</v>
      </c>
      <c r="C31577" s="2">
        <f t="shared" si="1974"/>
        <v>50.17987700732192</v>
      </c>
      <c r="D31577" s="2">
        <f t="shared" si="1975"/>
        <v>45.657046151289251</v>
      </c>
      <c r="E31577" s="2">
        <f t="shared" si="1976"/>
        <v>50.17987700732192</v>
      </c>
      <c r="F31577" s="2">
        <f t="shared" si="1977"/>
        <v>45.657046151289251</v>
      </c>
    </row>
    <row r="31578" spans="1:6" ht="30" customHeight="1" x14ac:dyDescent="0.45">
      <c r="A31578" s="2">
        <v>21.845074343145825</v>
      </c>
      <c r="B31578" s="2">
        <v>46.48320612727548</v>
      </c>
      <c r="C31578" s="2">
        <f t="shared" si="1974"/>
        <v>21.845074343145825</v>
      </c>
      <c r="D31578" s="2">
        <f t="shared" si="1975"/>
        <v>46.48320612727548</v>
      </c>
      <c r="E31578" s="2">
        <f t="shared" si="1976"/>
        <v>21.845074343145825</v>
      </c>
      <c r="F31578" s="2">
        <f t="shared" si="1977"/>
        <v>46.48320612727548</v>
      </c>
    </row>
    <row r="31579" spans="1:6" ht="30" customHeight="1" x14ac:dyDescent="0.45">
      <c r="A31579" s="2">
        <v>21.024359966686461</v>
      </c>
      <c r="B31579" s="2">
        <v>56.658453225507401</v>
      </c>
      <c r="C31579" s="2">
        <f t="shared" si="1974"/>
        <v>21.024359966686461</v>
      </c>
      <c r="D31579" s="2">
        <f t="shared" si="1975"/>
        <v>56.658453225507401</v>
      </c>
      <c r="E31579" s="2">
        <f t="shared" si="1976"/>
        <v>21.024359966686461</v>
      </c>
      <c r="F31579" s="2">
        <f t="shared" si="1977"/>
        <v>56.658453225507401</v>
      </c>
    </row>
    <row r="31580" spans="1:6" ht="30" customHeight="1" x14ac:dyDescent="0.45">
      <c r="A31580" s="2">
        <v>56.711622391885612</v>
      </c>
      <c r="B31580" s="2">
        <v>54.248715180845466</v>
      </c>
      <c r="C31580" s="2">
        <f t="shared" si="1974"/>
        <v>56.711622391885612</v>
      </c>
      <c r="D31580" s="2">
        <f t="shared" si="1975"/>
        <v>54.248715180845466</v>
      </c>
      <c r="E31580" s="2">
        <f t="shared" si="1976"/>
        <v>56.711622391885612</v>
      </c>
      <c r="F31580" s="2">
        <f t="shared" si="1977"/>
        <v>54.248715180845466</v>
      </c>
    </row>
    <row r="31581" spans="1:6" ht="30" customHeight="1" x14ac:dyDescent="0.45">
      <c r="A31581" s="2">
        <v>43.759044501639437</v>
      </c>
      <c r="B31581" s="2">
        <v>53.532535851671128</v>
      </c>
      <c r="C31581" s="2">
        <f t="shared" si="1974"/>
        <v>43.759044501639437</v>
      </c>
      <c r="D31581" s="2">
        <f t="shared" si="1975"/>
        <v>53.532535851671128</v>
      </c>
      <c r="E31581" s="2">
        <f t="shared" si="1976"/>
        <v>43.759044501639437</v>
      </c>
      <c r="F31581" s="2">
        <f t="shared" si="1977"/>
        <v>53.532535851671128</v>
      </c>
    </row>
    <row r="31582" spans="1:6" ht="30" customHeight="1" x14ac:dyDescent="0.45">
      <c r="A31582" s="2">
        <v>12.492785799549893</v>
      </c>
      <c r="B31582" s="2">
        <v>48.152620032167761</v>
      </c>
      <c r="C31582" s="2">
        <f t="shared" si="1974"/>
        <v>12.492785799549893</v>
      </c>
      <c r="D31582" s="2">
        <f t="shared" si="1975"/>
        <v>48.152620032167761</v>
      </c>
      <c r="E31582" s="2">
        <f t="shared" si="1976"/>
        <v>12.492785799549893</v>
      </c>
      <c r="F31582" s="2">
        <f t="shared" si="1977"/>
        <v>48.152620032167761</v>
      </c>
    </row>
    <row r="31583" spans="1:6" ht="30" customHeight="1" x14ac:dyDescent="0.45">
      <c r="A31583" s="2">
        <v>28.485604388988577</v>
      </c>
      <c r="B31583" s="2">
        <v>46.607049747079145</v>
      </c>
      <c r="C31583" s="2">
        <f t="shared" si="1974"/>
        <v>28.485604388988577</v>
      </c>
      <c r="D31583" s="2">
        <f t="shared" si="1975"/>
        <v>46.607049747079145</v>
      </c>
      <c r="E31583" s="2">
        <f t="shared" si="1976"/>
        <v>28.485604388988577</v>
      </c>
      <c r="F31583" s="2">
        <f t="shared" si="1977"/>
        <v>46.607049747079145</v>
      </c>
    </row>
    <row r="31584" spans="1:6" ht="30" customHeight="1" x14ac:dyDescent="0.45">
      <c r="A31584" s="2">
        <v>43.612709077860927</v>
      </c>
      <c r="B31584" s="2">
        <v>65.286411093664356</v>
      </c>
      <c r="C31584" s="2">
        <f t="shared" si="1974"/>
        <v>43.612709077860927</v>
      </c>
      <c r="D31584" s="2">
        <f t="shared" si="1975"/>
        <v>65.286411093664356</v>
      </c>
      <c r="E31584" s="2">
        <f t="shared" si="1976"/>
        <v>43.612709077860927</v>
      </c>
      <c r="F31584" s="2">
        <f t="shared" si="1977"/>
        <v>65.286411093664356</v>
      </c>
    </row>
    <row r="31585" spans="1:6" ht="30" customHeight="1" x14ac:dyDescent="0.45">
      <c r="A31585" s="2">
        <v>34.169582477188669</v>
      </c>
      <c r="B31585" s="2">
        <v>56.544620868633501</v>
      </c>
      <c r="C31585" s="2">
        <f t="shared" si="1974"/>
        <v>34.169582477188669</v>
      </c>
      <c r="D31585" s="2">
        <f t="shared" si="1975"/>
        <v>56.544620868633501</v>
      </c>
      <c r="E31585" s="2">
        <f t="shared" si="1976"/>
        <v>34.169582477188669</v>
      </c>
      <c r="F31585" s="2">
        <f t="shared" si="1977"/>
        <v>56.544620868633501</v>
      </c>
    </row>
    <row r="31586" spans="1:6" ht="30" customHeight="1" x14ac:dyDescent="0.45">
      <c r="A31586" s="2">
        <v>61.516523828613572</v>
      </c>
      <c r="B31586" s="2">
        <v>37.951588759140577</v>
      </c>
      <c r="C31586" s="2">
        <f t="shared" si="1974"/>
        <v>61.516523828613572</v>
      </c>
      <c r="D31586" s="2">
        <f t="shared" si="1975"/>
        <v>37.951588759140577</v>
      </c>
      <c r="E31586" s="2">
        <f t="shared" si="1976"/>
        <v>61.516523828613572</v>
      </c>
      <c r="F31586" s="2">
        <f t="shared" si="1977"/>
        <v>37.951588759140577</v>
      </c>
    </row>
    <row r="31587" spans="1:6" ht="30" customHeight="1" x14ac:dyDescent="0.45">
      <c r="A31587" s="2">
        <v>63.955379346152768</v>
      </c>
      <c r="B31587" s="2">
        <v>67.050653463636991</v>
      </c>
      <c r="C31587" s="2">
        <f t="shared" si="1974"/>
        <v>63.955379346152768</v>
      </c>
      <c r="D31587" s="2">
        <f t="shared" si="1975"/>
        <v>67.050653463636991</v>
      </c>
      <c r="E31587" s="2">
        <f t="shared" si="1976"/>
        <v>63.955379346152768</v>
      </c>
      <c r="F31587" s="2">
        <f t="shared" si="1977"/>
        <v>67.050653463636991</v>
      </c>
    </row>
    <row r="31588" spans="1:6" ht="30" customHeight="1" x14ac:dyDescent="0.45">
      <c r="A31588" s="2">
        <v>48.168875082337763</v>
      </c>
      <c r="B31588" s="2">
        <v>15.073163134045899</v>
      </c>
      <c r="C31588" s="2">
        <f t="shared" si="1974"/>
        <v>48.168875082337763</v>
      </c>
      <c r="D31588" s="2">
        <f t="shared" si="1975"/>
        <v>15.073163134045899</v>
      </c>
      <c r="E31588" s="2">
        <f t="shared" si="1976"/>
        <v>48.168875082337763</v>
      </c>
      <c r="F31588" s="2">
        <f t="shared" si="1977"/>
        <v>15.073163134045899</v>
      </c>
    </row>
    <row r="31589" spans="1:6" ht="30" customHeight="1" x14ac:dyDescent="0.45">
      <c r="A31589" s="2">
        <v>76.973113436833955</v>
      </c>
      <c r="B31589" s="2">
        <v>54.367242804117268</v>
      </c>
      <c r="C31589" s="2">
        <f t="shared" si="1974"/>
        <v>76.973113436833955</v>
      </c>
      <c r="D31589" s="2">
        <f t="shared" si="1975"/>
        <v>54.367242804117268</v>
      </c>
      <c r="E31589" s="2">
        <f t="shared" si="1976"/>
        <v>76.973113436833955</v>
      </c>
      <c r="F31589" s="2">
        <f t="shared" si="1977"/>
        <v>54.367242804117268</v>
      </c>
    </row>
    <row r="31590" spans="1:6" ht="30" customHeight="1" x14ac:dyDescent="0.45">
      <c r="A31590" s="2">
        <v>54.489967851550318</v>
      </c>
      <c r="B31590" s="2">
        <v>41.18404888981604</v>
      </c>
      <c r="C31590" s="2">
        <f t="shared" si="1974"/>
        <v>54.489967851550318</v>
      </c>
      <c r="D31590" s="2">
        <f t="shared" si="1975"/>
        <v>41.18404888981604</v>
      </c>
      <c r="E31590" s="2">
        <f t="shared" si="1976"/>
        <v>54.489967851550318</v>
      </c>
      <c r="F31590" s="2">
        <f t="shared" si="1977"/>
        <v>41.18404888981604</v>
      </c>
    </row>
    <row r="31591" spans="1:6" ht="30" customHeight="1" x14ac:dyDescent="0.45">
      <c r="A31591" s="2">
        <v>50.86258465773426</v>
      </c>
      <c r="B31591" s="2">
        <v>47.780977759655798</v>
      </c>
      <c r="C31591" s="2">
        <f t="shared" si="1974"/>
        <v>50.86258465773426</v>
      </c>
      <c r="D31591" s="2">
        <f t="shared" si="1975"/>
        <v>47.780977759655798</v>
      </c>
      <c r="E31591" s="2">
        <f t="shared" si="1976"/>
        <v>50.86258465773426</v>
      </c>
      <c r="F31591" s="2">
        <f t="shared" si="1977"/>
        <v>47.780977759655798</v>
      </c>
    </row>
    <row r="31592" spans="1:6" ht="30" customHeight="1" x14ac:dyDescent="0.45">
      <c r="A31592" s="2">
        <v>32.715764291351661</v>
      </c>
      <c r="B31592" s="2">
        <v>34.390666890656576</v>
      </c>
      <c r="C31592" s="2">
        <f t="shared" si="1974"/>
        <v>32.715764291351661</v>
      </c>
      <c r="D31592" s="2">
        <f t="shared" si="1975"/>
        <v>34.390666890656576</v>
      </c>
      <c r="E31592" s="2">
        <f t="shared" si="1976"/>
        <v>32.715764291351661</v>
      </c>
      <c r="F31592" s="2">
        <f t="shared" si="1977"/>
        <v>34.390666890656576</v>
      </c>
    </row>
    <row r="31593" spans="1:6" ht="30" customHeight="1" x14ac:dyDescent="0.45">
      <c r="A31593" s="2">
        <v>29.812711772974581</v>
      </c>
      <c r="B31593" s="2">
        <v>48.803129296400584</v>
      </c>
      <c r="C31593" s="2">
        <f t="shared" si="1974"/>
        <v>29.812711772974581</v>
      </c>
      <c r="D31593" s="2">
        <f t="shared" si="1975"/>
        <v>48.803129296400584</v>
      </c>
      <c r="E31593" s="2">
        <f t="shared" si="1976"/>
        <v>29.812711772974581</v>
      </c>
      <c r="F31593" s="2">
        <f t="shared" si="1977"/>
        <v>48.803129296400584</v>
      </c>
    </row>
    <row r="31594" spans="1:6" ht="30" customHeight="1" x14ac:dyDescent="0.45">
      <c r="A31594" s="2">
        <v>39.302679624524899</v>
      </c>
      <c r="B31594" s="2">
        <v>59.455335879873019</v>
      </c>
      <c r="C31594" s="2">
        <f t="shared" si="1974"/>
        <v>39.302679624524899</v>
      </c>
      <c r="D31594" s="2">
        <f t="shared" si="1975"/>
        <v>59.455335879873019</v>
      </c>
      <c r="E31594" s="2">
        <f t="shared" si="1976"/>
        <v>39.302679624524899</v>
      </c>
      <c r="F31594" s="2">
        <f t="shared" si="1977"/>
        <v>59.455335879873019</v>
      </c>
    </row>
    <row r="31595" spans="1:6" ht="30" customHeight="1" x14ac:dyDescent="0.45">
      <c r="A31595" s="2">
        <v>63.752789401332848</v>
      </c>
      <c r="B31595" s="2">
        <v>27.625154082896188</v>
      </c>
      <c r="C31595" s="2">
        <f t="shared" si="1974"/>
        <v>63.752789401332848</v>
      </c>
      <c r="D31595" s="2">
        <f t="shared" si="1975"/>
        <v>27.625154082896188</v>
      </c>
      <c r="E31595" s="2">
        <f t="shared" si="1976"/>
        <v>63.752789401332848</v>
      </c>
      <c r="F31595" s="2">
        <f t="shared" si="1977"/>
        <v>27.625154082896188</v>
      </c>
    </row>
    <row r="31596" spans="1:6" ht="30" customHeight="1" x14ac:dyDescent="0.45">
      <c r="A31596" s="2">
        <v>49.939224709232803</v>
      </c>
      <c r="B31596" s="2">
        <v>30.523772814602125</v>
      </c>
      <c r="C31596" s="2">
        <f t="shared" si="1974"/>
        <v>49.939224709232803</v>
      </c>
      <c r="D31596" s="2">
        <f t="shared" si="1975"/>
        <v>30.523772814602125</v>
      </c>
      <c r="E31596" s="2">
        <f t="shared" si="1976"/>
        <v>49.939224709232803</v>
      </c>
      <c r="F31596" s="2">
        <f t="shared" si="1977"/>
        <v>30.523772814602125</v>
      </c>
    </row>
    <row r="31597" spans="1:6" ht="30" customHeight="1" x14ac:dyDescent="0.45">
      <c r="A31597" s="2">
        <v>54.317909643868916</v>
      </c>
      <c r="B31597" s="2">
        <v>46.595208126062062</v>
      </c>
      <c r="C31597" s="2">
        <f t="shared" si="1974"/>
        <v>54.317909643868916</v>
      </c>
      <c r="D31597" s="2">
        <f t="shared" si="1975"/>
        <v>46.595208126062062</v>
      </c>
      <c r="E31597" s="2">
        <f t="shared" si="1976"/>
        <v>54.317909643868916</v>
      </c>
      <c r="F31597" s="2">
        <f t="shared" si="1977"/>
        <v>46.595208126062062</v>
      </c>
    </row>
    <row r="31598" spans="1:6" ht="30" customHeight="1" x14ac:dyDescent="0.45">
      <c r="A31598" s="2">
        <v>23.814371388580184</v>
      </c>
      <c r="B31598" s="2">
        <v>41.968253875209484</v>
      </c>
      <c r="C31598" s="2">
        <f t="shared" si="1974"/>
        <v>23.814371388580184</v>
      </c>
      <c r="D31598" s="2">
        <f t="shared" si="1975"/>
        <v>41.968253875209484</v>
      </c>
      <c r="E31598" s="2">
        <f t="shared" si="1976"/>
        <v>23.814371388580184</v>
      </c>
      <c r="F31598" s="2">
        <f t="shared" si="1977"/>
        <v>41.968253875209484</v>
      </c>
    </row>
    <row r="31599" spans="1:6" ht="30" customHeight="1" x14ac:dyDescent="0.45">
      <c r="A31599" s="2">
        <v>78.575906854821369</v>
      </c>
      <c r="B31599" s="2">
        <v>48.630486738373293</v>
      </c>
      <c r="C31599" s="2">
        <f t="shared" si="1974"/>
        <v>78.575906854821369</v>
      </c>
      <c r="D31599" s="2">
        <f t="shared" si="1975"/>
        <v>48.630486738373293</v>
      </c>
      <c r="E31599" s="2">
        <f t="shared" si="1976"/>
        <v>78.575906854821369</v>
      </c>
      <c r="F31599" s="2">
        <f t="shared" si="1977"/>
        <v>48.630486738373293</v>
      </c>
    </row>
    <row r="31600" spans="1:6" ht="30" customHeight="1" x14ac:dyDescent="0.45">
      <c r="A31600" s="2">
        <v>5.54481016471982</v>
      </c>
      <c r="B31600" s="2">
        <v>37.107236615382135</v>
      </c>
      <c r="C31600" s="2">
        <f t="shared" si="1974"/>
        <v>5.54481016471982</v>
      </c>
      <c r="D31600" s="2">
        <f t="shared" si="1975"/>
        <v>37.107236615382135</v>
      </c>
      <c r="E31600" s="2">
        <f t="shared" si="1976"/>
        <v>5.54481016471982</v>
      </c>
      <c r="F31600" s="2">
        <f t="shared" si="1977"/>
        <v>37.107236615382135</v>
      </c>
    </row>
    <row r="31601" spans="1:6" ht="30" customHeight="1" x14ac:dyDescent="0.45">
      <c r="A31601" s="2">
        <v>59.010588529345114</v>
      </c>
      <c r="B31601" s="2">
        <v>62.631659723818302</v>
      </c>
      <c r="C31601" s="2">
        <f t="shared" si="1974"/>
        <v>59.010588529345114</v>
      </c>
      <c r="D31601" s="2">
        <f t="shared" si="1975"/>
        <v>62.631659723818302</v>
      </c>
      <c r="E31601" s="2">
        <f t="shared" si="1976"/>
        <v>59.010588529345114</v>
      </c>
      <c r="F31601" s="2">
        <f t="shared" si="1977"/>
        <v>62.631659723818302</v>
      </c>
    </row>
    <row r="31602" spans="1:6" ht="30" customHeight="1" x14ac:dyDescent="0.45">
      <c r="A31602" s="2">
        <v>31.067582540272269</v>
      </c>
      <c r="B31602" s="2">
        <v>57.620760010875529</v>
      </c>
      <c r="C31602" s="2">
        <f t="shared" si="1974"/>
        <v>31.067582540272269</v>
      </c>
      <c r="D31602" s="2">
        <f t="shared" si="1975"/>
        <v>57.620760010875529</v>
      </c>
      <c r="E31602" s="2">
        <f t="shared" si="1976"/>
        <v>31.067582540272269</v>
      </c>
      <c r="F31602" s="2">
        <f t="shared" si="1977"/>
        <v>57.620760010875529</v>
      </c>
    </row>
    <row r="31603" spans="1:6" ht="30" customHeight="1" x14ac:dyDescent="0.45">
      <c r="A31603" s="2">
        <v>62.387578736816067</v>
      </c>
      <c r="B31603" s="2">
        <v>31.304078341461718</v>
      </c>
      <c r="C31603" s="2">
        <f t="shared" si="1974"/>
        <v>62.387578736816067</v>
      </c>
      <c r="D31603" s="2">
        <f t="shared" si="1975"/>
        <v>31.304078341461718</v>
      </c>
      <c r="E31603" s="2">
        <f t="shared" si="1976"/>
        <v>62.387578736816067</v>
      </c>
      <c r="F31603" s="2">
        <f t="shared" si="1977"/>
        <v>31.304078341461718</v>
      </c>
    </row>
    <row r="31604" spans="1:6" ht="30" customHeight="1" x14ac:dyDescent="0.45">
      <c r="A31604" s="2">
        <v>33.920990290353075</v>
      </c>
      <c r="B31604" s="2">
        <v>65.108786778408103</v>
      </c>
      <c r="C31604" s="2">
        <f t="shared" si="1974"/>
        <v>33.920990290353075</v>
      </c>
      <c r="D31604" s="2">
        <f t="shared" si="1975"/>
        <v>65.108786778408103</v>
      </c>
      <c r="E31604" s="2">
        <f t="shared" si="1976"/>
        <v>33.920990290353075</v>
      </c>
      <c r="F31604" s="2">
        <f t="shared" si="1977"/>
        <v>65.108786778408103</v>
      </c>
    </row>
    <row r="31605" spans="1:6" ht="30" customHeight="1" x14ac:dyDescent="0.45">
      <c r="A31605" s="2">
        <v>43.29898115422111</v>
      </c>
      <c r="B31605" s="2">
        <v>40.377847775060218</v>
      </c>
      <c r="C31605" s="2">
        <f t="shared" si="1974"/>
        <v>43.29898115422111</v>
      </c>
      <c r="D31605" s="2">
        <f t="shared" si="1975"/>
        <v>40.377847775060218</v>
      </c>
      <c r="E31605" s="2">
        <f t="shared" si="1976"/>
        <v>43.29898115422111</v>
      </c>
      <c r="F31605" s="2">
        <f t="shared" si="1977"/>
        <v>40.377847775060218</v>
      </c>
    </row>
    <row r="31606" spans="1:6" ht="30" customHeight="1" x14ac:dyDescent="0.45">
      <c r="A31606" s="2">
        <v>66.407413441920653</v>
      </c>
      <c r="B31606" s="2">
        <v>48.327204361383338</v>
      </c>
      <c r="C31606" s="2">
        <f t="shared" si="1974"/>
        <v>66.407413441920653</v>
      </c>
      <c r="D31606" s="2">
        <f t="shared" si="1975"/>
        <v>48.327204361383338</v>
      </c>
      <c r="E31606" s="2">
        <f t="shared" si="1976"/>
        <v>66.407413441920653</v>
      </c>
      <c r="F31606" s="2">
        <f t="shared" si="1977"/>
        <v>48.327204361383338</v>
      </c>
    </row>
    <row r="31607" spans="1:6" ht="30" customHeight="1" x14ac:dyDescent="0.45">
      <c r="A31607" s="2">
        <v>49.782125415658811</v>
      </c>
      <c r="B31607" s="2">
        <v>40.525231391482521</v>
      </c>
      <c r="C31607" s="2">
        <f t="shared" si="1974"/>
        <v>49.782125415658811</v>
      </c>
      <c r="D31607" s="2">
        <f t="shared" si="1975"/>
        <v>40.525231391482521</v>
      </c>
      <c r="E31607" s="2">
        <f t="shared" si="1976"/>
        <v>49.782125415658811</v>
      </c>
      <c r="F31607" s="2">
        <f t="shared" si="1977"/>
        <v>40.525231391482521</v>
      </c>
    </row>
    <row r="31608" spans="1:6" ht="30" customHeight="1" x14ac:dyDescent="0.45">
      <c r="A31608" s="2">
        <v>12.953299346845597</v>
      </c>
      <c r="B31608" s="2">
        <v>73.443696358706802</v>
      </c>
      <c r="C31608" s="2">
        <f t="shared" si="1974"/>
        <v>12.953299346845597</v>
      </c>
      <c r="D31608" s="2">
        <f t="shared" si="1975"/>
        <v>73.443696358706802</v>
      </c>
      <c r="E31608" s="2">
        <f t="shared" si="1976"/>
        <v>12.953299346845597</v>
      </c>
      <c r="F31608" s="2">
        <f t="shared" si="1977"/>
        <v>73.443696358706802</v>
      </c>
    </row>
    <row r="31609" spans="1:6" ht="30" customHeight="1" x14ac:dyDescent="0.45">
      <c r="A31609" s="2">
        <v>60.059881661727559</v>
      </c>
      <c r="B31609" s="2">
        <v>42.553045326028951</v>
      </c>
      <c r="C31609" s="2">
        <f t="shared" si="1974"/>
        <v>60.059881661727559</v>
      </c>
      <c r="D31609" s="2">
        <f t="shared" si="1975"/>
        <v>42.553045326028951</v>
      </c>
      <c r="E31609" s="2">
        <f t="shared" si="1976"/>
        <v>60.059881661727559</v>
      </c>
      <c r="F31609" s="2">
        <f t="shared" si="1977"/>
        <v>42.553045326028951</v>
      </c>
    </row>
    <row r="31610" spans="1:6" ht="30" customHeight="1" x14ac:dyDescent="0.45">
      <c r="A31610" s="2">
        <v>34.088587426522281</v>
      </c>
      <c r="B31610" s="2">
        <v>28.813263391610235</v>
      </c>
      <c r="C31610" s="2">
        <f t="shared" si="1974"/>
        <v>34.088587426522281</v>
      </c>
      <c r="D31610" s="2">
        <f t="shared" si="1975"/>
        <v>28.813263391610235</v>
      </c>
      <c r="E31610" s="2">
        <f t="shared" si="1976"/>
        <v>34.088587426522281</v>
      </c>
      <c r="F31610" s="2">
        <f t="shared" si="1977"/>
        <v>28.813263391610235</v>
      </c>
    </row>
    <row r="31611" spans="1:6" ht="30" customHeight="1" x14ac:dyDescent="0.45">
      <c r="A31611" s="2">
        <v>34.270058904367033</v>
      </c>
      <c r="B31611" s="2">
        <v>49.897683432616759</v>
      </c>
      <c r="C31611" s="2">
        <f t="shared" si="1974"/>
        <v>34.270058904367033</v>
      </c>
      <c r="D31611" s="2">
        <f t="shared" si="1975"/>
        <v>49.897683432616759</v>
      </c>
      <c r="E31611" s="2">
        <f t="shared" si="1976"/>
        <v>34.270058904367033</v>
      </c>
      <c r="F31611" s="2">
        <f t="shared" si="1977"/>
        <v>49.897683432616759</v>
      </c>
    </row>
    <row r="31612" spans="1:6" ht="30" customHeight="1" x14ac:dyDescent="0.45">
      <c r="A31612" s="2">
        <v>40.8328271532082</v>
      </c>
      <c r="B31612" s="2">
        <v>51.545530944393249</v>
      </c>
      <c r="C31612" s="2">
        <f t="shared" si="1974"/>
        <v>40.8328271532082</v>
      </c>
      <c r="D31612" s="2">
        <f t="shared" si="1975"/>
        <v>51.545530944393249</v>
      </c>
      <c r="E31612" s="2">
        <f t="shared" si="1976"/>
        <v>40.8328271532082</v>
      </c>
      <c r="F31612" s="2">
        <f t="shared" si="1977"/>
        <v>51.545530944393249</v>
      </c>
    </row>
    <row r="31613" spans="1:6" ht="30" customHeight="1" x14ac:dyDescent="0.45">
      <c r="A31613" s="2">
        <v>62.477823348599486</v>
      </c>
      <c r="B31613" s="2">
        <v>33.033177836157847</v>
      </c>
      <c r="C31613" s="2">
        <f t="shared" si="1974"/>
        <v>62.477823348599486</v>
      </c>
      <c r="D31613" s="2">
        <f t="shared" si="1975"/>
        <v>33.033177836157847</v>
      </c>
      <c r="E31613" s="2">
        <f t="shared" si="1976"/>
        <v>62.477823348599486</v>
      </c>
      <c r="F31613" s="2">
        <f t="shared" si="1977"/>
        <v>33.033177836157847</v>
      </c>
    </row>
    <row r="31614" spans="1:6" ht="30" customHeight="1" x14ac:dyDescent="0.45">
      <c r="A31614" s="2">
        <v>61.708349903638009</v>
      </c>
      <c r="B31614" s="2">
        <v>63.291352610802278</v>
      </c>
      <c r="C31614" s="2">
        <f t="shared" si="1974"/>
        <v>61.708349903638009</v>
      </c>
      <c r="D31614" s="2">
        <f t="shared" si="1975"/>
        <v>63.291352610802278</v>
      </c>
      <c r="E31614" s="2">
        <f t="shared" si="1976"/>
        <v>61.708349903638009</v>
      </c>
      <c r="F31614" s="2">
        <f t="shared" si="1977"/>
        <v>63.291352610802278</v>
      </c>
    </row>
    <row r="31615" spans="1:6" ht="30" customHeight="1" x14ac:dyDescent="0.45">
      <c r="A31615" s="2">
        <v>37.45890649035573</v>
      </c>
      <c r="B31615" s="2">
        <v>79.853960535954684</v>
      </c>
      <c r="C31615" s="2">
        <f t="shared" si="1974"/>
        <v>37.45890649035573</v>
      </c>
      <c r="D31615" s="2">
        <f t="shared" si="1975"/>
        <v>79.853960535954684</v>
      </c>
      <c r="E31615" s="2">
        <f t="shared" si="1976"/>
        <v>37.45890649035573</v>
      </c>
      <c r="F31615" s="2">
        <f t="shared" si="1977"/>
        <v>79.853960535954684</v>
      </c>
    </row>
    <row r="31616" spans="1:6" ht="30" customHeight="1" x14ac:dyDescent="0.45">
      <c r="A31616" s="2">
        <v>1.1973527306690812</v>
      </c>
      <c r="B31616" s="2">
        <v>39.144886735128239</v>
      </c>
      <c r="C31616" s="2">
        <f t="shared" si="1974"/>
        <v>1.1973527306690812</v>
      </c>
      <c r="D31616" s="2">
        <f t="shared" si="1975"/>
        <v>39.144886735128239</v>
      </c>
      <c r="E31616" s="2">
        <f t="shared" si="1976"/>
        <v>1.1973527306690812</v>
      </c>
      <c r="F31616" s="2">
        <f t="shared" si="1977"/>
        <v>39.144886735128239</v>
      </c>
    </row>
    <row r="31617" spans="1:6" ht="30" customHeight="1" x14ac:dyDescent="0.45">
      <c r="A31617" s="2">
        <v>66.757832655566745</v>
      </c>
      <c r="B31617" s="2">
        <v>46.126095306361094</v>
      </c>
      <c r="C31617" s="2">
        <f t="shared" si="1974"/>
        <v>66.757832655566745</v>
      </c>
      <c r="D31617" s="2">
        <f t="shared" si="1975"/>
        <v>46.126095306361094</v>
      </c>
      <c r="E31617" s="2">
        <f t="shared" si="1976"/>
        <v>66.757832655566745</v>
      </c>
      <c r="F31617" s="2">
        <f t="shared" si="1977"/>
        <v>46.126095306361094</v>
      </c>
    </row>
    <row r="31618" spans="1:6" ht="30" customHeight="1" x14ac:dyDescent="0.45">
      <c r="A31618" s="2">
        <v>45.114964677777607</v>
      </c>
      <c r="B31618" s="2">
        <v>47.065944393805694</v>
      </c>
      <c r="C31618" s="2">
        <f t="shared" si="1974"/>
        <v>45.114964677777607</v>
      </c>
      <c r="D31618" s="2">
        <f t="shared" si="1975"/>
        <v>47.065944393805694</v>
      </c>
      <c r="E31618" s="2">
        <f t="shared" si="1976"/>
        <v>45.114964677777607</v>
      </c>
      <c r="F31618" s="2">
        <f t="shared" si="1977"/>
        <v>47.065944393805694</v>
      </c>
    </row>
    <row r="31619" spans="1:6" ht="30" customHeight="1" x14ac:dyDescent="0.45">
      <c r="A31619" s="2">
        <v>51.292648322414607</v>
      </c>
      <c r="B31619" s="2">
        <v>43.029384081135504</v>
      </c>
      <c r="C31619" s="2">
        <f t="shared" si="1974"/>
        <v>51.292648322414607</v>
      </c>
      <c r="D31619" s="2">
        <f t="shared" si="1975"/>
        <v>43.029384081135504</v>
      </c>
      <c r="E31619" s="2">
        <f t="shared" si="1976"/>
        <v>51.292648322414607</v>
      </c>
      <c r="F31619" s="2">
        <f t="shared" si="1977"/>
        <v>43.029384081135504</v>
      </c>
    </row>
    <row r="31620" spans="1:6" ht="30" customHeight="1" x14ac:dyDescent="0.45">
      <c r="A31620" s="2">
        <v>47.875590325857047</v>
      </c>
      <c r="B31620" s="2">
        <v>36.406384545669425</v>
      </c>
      <c r="C31620" s="2">
        <f t="shared" ref="C31620:C31683" si="1978">IF(A31620&lt;0,0,A31620)</f>
        <v>47.875590325857047</v>
      </c>
      <c r="D31620" s="2">
        <f t="shared" ref="D31620:D31683" si="1979">IF(B31620&lt;0,0,B31620)</f>
        <v>36.406384545669425</v>
      </c>
      <c r="E31620" s="2">
        <f t="shared" ref="E31620:E31683" si="1980">IF(C31620&gt;100,100,C31620)</f>
        <v>47.875590325857047</v>
      </c>
      <c r="F31620" s="2">
        <f t="shared" ref="F31620:F31683" si="1981">IF(D31620&gt;100,100,D31620)</f>
        <v>36.406384545669425</v>
      </c>
    </row>
    <row r="31621" spans="1:6" ht="30" customHeight="1" x14ac:dyDescent="0.45">
      <c r="A31621" s="2">
        <v>43.680382304883096</v>
      </c>
      <c r="B31621" s="2">
        <v>45.490706391545245</v>
      </c>
      <c r="C31621" s="2">
        <f t="shared" si="1978"/>
        <v>43.680382304883096</v>
      </c>
      <c r="D31621" s="2">
        <f t="shared" si="1979"/>
        <v>45.490706391545245</v>
      </c>
      <c r="E31621" s="2">
        <f t="shared" si="1980"/>
        <v>43.680382304883096</v>
      </c>
      <c r="F31621" s="2">
        <f t="shared" si="1981"/>
        <v>45.490706391545245</v>
      </c>
    </row>
    <row r="31622" spans="1:6" ht="30" customHeight="1" x14ac:dyDescent="0.45">
      <c r="A31622" s="2">
        <v>27.084582370589487</v>
      </c>
      <c r="B31622" s="2">
        <v>35.335481819172855</v>
      </c>
      <c r="C31622" s="2">
        <f t="shared" si="1978"/>
        <v>27.084582370589487</v>
      </c>
      <c r="D31622" s="2">
        <f t="shared" si="1979"/>
        <v>35.335481819172855</v>
      </c>
      <c r="E31622" s="2">
        <f t="shared" si="1980"/>
        <v>27.084582370589487</v>
      </c>
      <c r="F31622" s="2">
        <f t="shared" si="1981"/>
        <v>35.335481819172855</v>
      </c>
    </row>
    <row r="31623" spans="1:6" ht="30" customHeight="1" x14ac:dyDescent="0.45">
      <c r="A31623" s="2">
        <v>72.618370950222015</v>
      </c>
      <c r="B31623" s="2">
        <v>27.575623001437634</v>
      </c>
      <c r="C31623" s="2">
        <f t="shared" si="1978"/>
        <v>72.618370950222015</v>
      </c>
      <c r="D31623" s="2">
        <f t="shared" si="1979"/>
        <v>27.575623001437634</v>
      </c>
      <c r="E31623" s="2">
        <f t="shared" si="1980"/>
        <v>72.618370950222015</v>
      </c>
      <c r="F31623" s="2">
        <f t="shared" si="1981"/>
        <v>27.575623001437634</v>
      </c>
    </row>
    <row r="31624" spans="1:6" ht="30" customHeight="1" x14ac:dyDescent="0.45">
      <c r="A31624" s="2">
        <v>37.42882495309459</v>
      </c>
      <c r="B31624" s="2">
        <v>32.425498951168265</v>
      </c>
      <c r="C31624" s="2">
        <f t="shared" si="1978"/>
        <v>37.42882495309459</v>
      </c>
      <c r="D31624" s="2">
        <f t="shared" si="1979"/>
        <v>32.425498951168265</v>
      </c>
      <c r="E31624" s="2">
        <f t="shared" si="1980"/>
        <v>37.42882495309459</v>
      </c>
      <c r="F31624" s="2">
        <f t="shared" si="1981"/>
        <v>32.425498951168265</v>
      </c>
    </row>
    <row r="31625" spans="1:6" ht="30" customHeight="1" x14ac:dyDescent="0.45">
      <c r="A31625" s="2">
        <v>51.417210443032673</v>
      </c>
      <c r="B31625" s="2">
        <v>55.925800673547201</v>
      </c>
      <c r="C31625" s="2">
        <f t="shared" si="1978"/>
        <v>51.417210443032673</v>
      </c>
      <c r="D31625" s="2">
        <f t="shared" si="1979"/>
        <v>55.925800673547201</v>
      </c>
      <c r="E31625" s="2">
        <f t="shared" si="1980"/>
        <v>51.417210443032673</v>
      </c>
      <c r="F31625" s="2">
        <f t="shared" si="1981"/>
        <v>55.925800673547201</v>
      </c>
    </row>
    <row r="31626" spans="1:6" ht="30" customHeight="1" x14ac:dyDescent="0.45">
      <c r="A31626" s="2">
        <v>51.165446393424645</v>
      </c>
      <c r="B31626" s="2">
        <v>41.761948644532822</v>
      </c>
      <c r="C31626" s="2">
        <f t="shared" si="1978"/>
        <v>51.165446393424645</v>
      </c>
      <c r="D31626" s="2">
        <f t="shared" si="1979"/>
        <v>41.761948644532822</v>
      </c>
      <c r="E31626" s="2">
        <f t="shared" si="1980"/>
        <v>51.165446393424645</v>
      </c>
      <c r="F31626" s="2">
        <f t="shared" si="1981"/>
        <v>41.761948644532822</v>
      </c>
    </row>
    <row r="31627" spans="1:6" ht="30" customHeight="1" x14ac:dyDescent="0.45">
      <c r="A31627" s="2">
        <v>31.926932251662947</v>
      </c>
      <c r="B31627" s="2">
        <v>74.394209271529689</v>
      </c>
      <c r="C31627" s="2">
        <f t="shared" si="1978"/>
        <v>31.926932251662947</v>
      </c>
      <c r="D31627" s="2">
        <f t="shared" si="1979"/>
        <v>74.394209271529689</v>
      </c>
      <c r="E31627" s="2">
        <f t="shared" si="1980"/>
        <v>31.926932251662947</v>
      </c>
      <c r="F31627" s="2">
        <f t="shared" si="1981"/>
        <v>74.394209271529689</v>
      </c>
    </row>
    <row r="31628" spans="1:6" ht="30" customHeight="1" x14ac:dyDescent="0.45">
      <c r="A31628" s="2">
        <v>36.402123669104185</v>
      </c>
      <c r="B31628" s="2">
        <v>45.364363935048459</v>
      </c>
      <c r="C31628" s="2">
        <f t="shared" si="1978"/>
        <v>36.402123669104185</v>
      </c>
      <c r="D31628" s="2">
        <f t="shared" si="1979"/>
        <v>45.364363935048459</v>
      </c>
      <c r="E31628" s="2">
        <f t="shared" si="1980"/>
        <v>36.402123669104185</v>
      </c>
      <c r="F31628" s="2">
        <f t="shared" si="1981"/>
        <v>45.364363935048459</v>
      </c>
    </row>
    <row r="31629" spans="1:6" ht="30" customHeight="1" x14ac:dyDescent="0.45">
      <c r="A31629" s="2">
        <v>7.8452496835961938</v>
      </c>
      <c r="B31629" s="2">
        <v>67.606159185059369</v>
      </c>
      <c r="C31629" s="2">
        <f t="shared" si="1978"/>
        <v>7.8452496835961938</v>
      </c>
      <c r="D31629" s="2">
        <f t="shared" si="1979"/>
        <v>67.606159185059369</v>
      </c>
      <c r="E31629" s="2">
        <f t="shared" si="1980"/>
        <v>7.8452496835961938</v>
      </c>
      <c r="F31629" s="2">
        <f t="shared" si="1981"/>
        <v>67.606159185059369</v>
      </c>
    </row>
    <row r="31630" spans="1:6" ht="30" customHeight="1" x14ac:dyDescent="0.45">
      <c r="A31630" s="2">
        <v>58.076669347356074</v>
      </c>
      <c r="B31630" s="2">
        <v>42.38166014442686</v>
      </c>
      <c r="C31630" s="2">
        <f t="shared" si="1978"/>
        <v>58.076669347356074</v>
      </c>
      <c r="D31630" s="2">
        <f t="shared" si="1979"/>
        <v>42.38166014442686</v>
      </c>
      <c r="E31630" s="2">
        <f t="shared" si="1980"/>
        <v>58.076669347356074</v>
      </c>
      <c r="F31630" s="2">
        <f t="shared" si="1981"/>
        <v>42.38166014442686</v>
      </c>
    </row>
    <row r="31631" spans="1:6" ht="30" customHeight="1" x14ac:dyDescent="0.45">
      <c r="A31631" s="2">
        <v>37.238840604841243</v>
      </c>
      <c r="B31631" s="2">
        <v>44.385854501568247</v>
      </c>
      <c r="C31631" s="2">
        <f t="shared" si="1978"/>
        <v>37.238840604841243</v>
      </c>
      <c r="D31631" s="2">
        <f t="shared" si="1979"/>
        <v>44.385854501568247</v>
      </c>
      <c r="E31631" s="2">
        <f t="shared" si="1980"/>
        <v>37.238840604841243</v>
      </c>
      <c r="F31631" s="2">
        <f t="shared" si="1981"/>
        <v>44.385854501568247</v>
      </c>
    </row>
    <row r="31632" spans="1:6" ht="30" customHeight="1" x14ac:dyDescent="0.45">
      <c r="A31632" s="2">
        <v>48.980687779403524</v>
      </c>
      <c r="B31632" s="2">
        <v>51.744960395124508</v>
      </c>
      <c r="C31632" s="2">
        <f t="shared" si="1978"/>
        <v>48.980687779403524</v>
      </c>
      <c r="D31632" s="2">
        <f t="shared" si="1979"/>
        <v>51.744960395124508</v>
      </c>
      <c r="E31632" s="2">
        <f t="shared" si="1980"/>
        <v>48.980687779403524</v>
      </c>
      <c r="F31632" s="2">
        <f t="shared" si="1981"/>
        <v>51.744960395124508</v>
      </c>
    </row>
    <row r="31633" spans="1:6" ht="30" customHeight="1" x14ac:dyDescent="0.45">
      <c r="A31633" s="2">
        <v>37.051045865082415</v>
      </c>
      <c r="B31633" s="2">
        <v>41.068067851709202</v>
      </c>
      <c r="C31633" s="2">
        <f t="shared" si="1978"/>
        <v>37.051045865082415</v>
      </c>
      <c r="D31633" s="2">
        <f t="shared" si="1979"/>
        <v>41.068067851709202</v>
      </c>
      <c r="E31633" s="2">
        <f t="shared" si="1980"/>
        <v>37.051045865082415</v>
      </c>
      <c r="F31633" s="2">
        <f t="shared" si="1981"/>
        <v>41.068067851709202</v>
      </c>
    </row>
    <row r="31634" spans="1:6" ht="30" customHeight="1" x14ac:dyDescent="0.45">
      <c r="A31634" s="2">
        <v>81.014680517837405</v>
      </c>
      <c r="B31634" s="2">
        <v>44.834721969207749</v>
      </c>
      <c r="C31634" s="2">
        <f t="shared" si="1978"/>
        <v>81.014680517837405</v>
      </c>
      <c r="D31634" s="2">
        <f t="shared" si="1979"/>
        <v>44.834721969207749</v>
      </c>
      <c r="E31634" s="2">
        <f t="shared" si="1980"/>
        <v>81.014680517837405</v>
      </c>
      <c r="F31634" s="2">
        <f t="shared" si="1981"/>
        <v>44.834721969207749</v>
      </c>
    </row>
    <row r="31635" spans="1:6" ht="30" customHeight="1" x14ac:dyDescent="0.45">
      <c r="A31635" s="2">
        <v>57.06269644171698</v>
      </c>
      <c r="B31635" s="2">
        <v>43.759776538761798</v>
      </c>
      <c r="C31635" s="2">
        <f t="shared" si="1978"/>
        <v>57.06269644171698</v>
      </c>
      <c r="D31635" s="2">
        <f t="shared" si="1979"/>
        <v>43.759776538761798</v>
      </c>
      <c r="E31635" s="2">
        <f t="shared" si="1980"/>
        <v>57.06269644171698</v>
      </c>
      <c r="F31635" s="2">
        <f t="shared" si="1981"/>
        <v>43.759776538761798</v>
      </c>
    </row>
    <row r="31636" spans="1:6" ht="30" customHeight="1" x14ac:dyDescent="0.45">
      <c r="A31636" s="2">
        <v>59.092729543335736</v>
      </c>
      <c r="B31636" s="2">
        <v>44.775370618706802</v>
      </c>
      <c r="C31636" s="2">
        <f t="shared" si="1978"/>
        <v>59.092729543335736</v>
      </c>
      <c r="D31636" s="2">
        <f t="shared" si="1979"/>
        <v>44.775370618706802</v>
      </c>
      <c r="E31636" s="2">
        <f t="shared" si="1980"/>
        <v>59.092729543335736</v>
      </c>
      <c r="F31636" s="2">
        <f t="shared" si="1981"/>
        <v>44.775370618706802</v>
      </c>
    </row>
    <row r="31637" spans="1:6" ht="30" customHeight="1" x14ac:dyDescent="0.45">
      <c r="A31637" s="2">
        <v>52.077551344991662</v>
      </c>
      <c r="B31637" s="2">
        <v>57.323207450506743</v>
      </c>
      <c r="C31637" s="2">
        <f t="shared" si="1978"/>
        <v>52.077551344991662</v>
      </c>
      <c r="D31637" s="2">
        <f t="shared" si="1979"/>
        <v>57.323207450506743</v>
      </c>
      <c r="E31637" s="2">
        <f t="shared" si="1980"/>
        <v>52.077551344991662</v>
      </c>
      <c r="F31637" s="2">
        <f t="shared" si="1981"/>
        <v>57.323207450506743</v>
      </c>
    </row>
    <row r="31638" spans="1:6" ht="30" customHeight="1" x14ac:dyDescent="0.45">
      <c r="A31638" s="2">
        <v>48.01376076095039</v>
      </c>
      <c r="B31638" s="2">
        <v>38.406345204974059</v>
      </c>
      <c r="C31638" s="2">
        <f t="shared" si="1978"/>
        <v>48.01376076095039</v>
      </c>
      <c r="D31638" s="2">
        <f t="shared" si="1979"/>
        <v>38.406345204974059</v>
      </c>
      <c r="E31638" s="2">
        <f t="shared" si="1980"/>
        <v>48.01376076095039</v>
      </c>
      <c r="F31638" s="2">
        <f t="shared" si="1981"/>
        <v>38.406345204974059</v>
      </c>
    </row>
    <row r="31639" spans="1:6" ht="30" customHeight="1" x14ac:dyDescent="0.45">
      <c r="A31639" s="2">
        <v>41.758376710204175</v>
      </c>
      <c r="B31639" s="2">
        <v>43.100035903305979</v>
      </c>
      <c r="C31639" s="2">
        <f t="shared" si="1978"/>
        <v>41.758376710204175</v>
      </c>
      <c r="D31639" s="2">
        <f t="shared" si="1979"/>
        <v>43.100035903305979</v>
      </c>
      <c r="E31639" s="2">
        <f t="shared" si="1980"/>
        <v>41.758376710204175</v>
      </c>
      <c r="F31639" s="2">
        <f t="shared" si="1981"/>
        <v>43.100035903305979</v>
      </c>
    </row>
    <row r="31640" spans="1:6" ht="30" customHeight="1" x14ac:dyDescent="0.45">
      <c r="A31640" s="2">
        <v>7.9259582434315234</v>
      </c>
      <c r="B31640" s="2">
        <v>36.046424732601736</v>
      </c>
      <c r="C31640" s="2">
        <f t="shared" si="1978"/>
        <v>7.9259582434315234</v>
      </c>
      <c r="D31640" s="2">
        <f t="shared" si="1979"/>
        <v>36.046424732601736</v>
      </c>
      <c r="E31640" s="2">
        <f t="shared" si="1980"/>
        <v>7.9259582434315234</v>
      </c>
      <c r="F31640" s="2">
        <f t="shared" si="1981"/>
        <v>36.046424732601736</v>
      </c>
    </row>
    <row r="31641" spans="1:6" ht="30" customHeight="1" x14ac:dyDescent="0.45">
      <c r="A31641" s="2">
        <v>33.233862495690119</v>
      </c>
      <c r="B31641" s="2">
        <v>50.337510522920638</v>
      </c>
      <c r="C31641" s="2">
        <f t="shared" si="1978"/>
        <v>33.233862495690119</v>
      </c>
      <c r="D31641" s="2">
        <f t="shared" si="1979"/>
        <v>50.337510522920638</v>
      </c>
      <c r="E31641" s="2">
        <f t="shared" si="1980"/>
        <v>33.233862495690119</v>
      </c>
      <c r="F31641" s="2">
        <f t="shared" si="1981"/>
        <v>50.337510522920638</v>
      </c>
    </row>
    <row r="31642" spans="1:6" ht="30" customHeight="1" x14ac:dyDescent="0.45">
      <c r="A31642" s="2">
        <v>39.828738181240624</v>
      </c>
      <c r="B31642" s="2">
        <v>29.147439029882662</v>
      </c>
      <c r="C31642" s="2">
        <f t="shared" si="1978"/>
        <v>39.828738181240624</v>
      </c>
      <c r="D31642" s="2">
        <f t="shared" si="1979"/>
        <v>29.147439029882662</v>
      </c>
      <c r="E31642" s="2">
        <f t="shared" si="1980"/>
        <v>39.828738181240624</v>
      </c>
      <c r="F31642" s="2">
        <f t="shared" si="1981"/>
        <v>29.147439029882662</v>
      </c>
    </row>
    <row r="31643" spans="1:6" ht="30" customHeight="1" x14ac:dyDescent="0.45">
      <c r="A31643" s="2">
        <v>38.319443092332222</v>
      </c>
      <c r="B31643" s="2">
        <v>44.46220430804533</v>
      </c>
      <c r="C31643" s="2">
        <f t="shared" si="1978"/>
        <v>38.319443092332222</v>
      </c>
      <c r="D31643" s="2">
        <f t="shared" si="1979"/>
        <v>44.46220430804533</v>
      </c>
      <c r="E31643" s="2">
        <f t="shared" si="1980"/>
        <v>38.319443092332222</v>
      </c>
      <c r="F31643" s="2">
        <f t="shared" si="1981"/>
        <v>44.46220430804533</v>
      </c>
    </row>
    <row r="31644" spans="1:6" ht="30" customHeight="1" x14ac:dyDescent="0.45">
      <c r="A31644" s="2">
        <v>31.449065545457415</v>
      </c>
      <c r="B31644" s="2">
        <v>10.256551953032613</v>
      </c>
      <c r="C31644" s="2">
        <f t="shared" si="1978"/>
        <v>31.449065545457415</v>
      </c>
      <c r="D31644" s="2">
        <f t="shared" si="1979"/>
        <v>10.256551953032613</v>
      </c>
      <c r="E31644" s="2">
        <f t="shared" si="1980"/>
        <v>31.449065545457415</v>
      </c>
      <c r="F31644" s="2">
        <f t="shared" si="1981"/>
        <v>10.256551953032613</v>
      </c>
    </row>
    <row r="31645" spans="1:6" ht="30" customHeight="1" x14ac:dyDescent="0.45">
      <c r="A31645" s="2">
        <v>31.618463481136132</v>
      </c>
      <c r="B31645" s="2">
        <v>50.016640792135149</v>
      </c>
      <c r="C31645" s="2">
        <f t="shared" si="1978"/>
        <v>31.618463481136132</v>
      </c>
      <c r="D31645" s="2">
        <f t="shared" si="1979"/>
        <v>50.016640792135149</v>
      </c>
      <c r="E31645" s="2">
        <f t="shared" si="1980"/>
        <v>31.618463481136132</v>
      </c>
      <c r="F31645" s="2">
        <f t="shared" si="1981"/>
        <v>50.016640792135149</v>
      </c>
    </row>
    <row r="31646" spans="1:6" ht="30" customHeight="1" x14ac:dyDescent="0.45">
      <c r="A31646" s="2">
        <v>16.077440932276659</v>
      </c>
      <c r="B31646" s="2">
        <v>43.83146291115554</v>
      </c>
      <c r="C31646" s="2">
        <f t="shared" si="1978"/>
        <v>16.077440932276659</v>
      </c>
      <c r="D31646" s="2">
        <f t="shared" si="1979"/>
        <v>43.83146291115554</v>
      </c>
      <c r="E31646" s="2">
        <f t="shared" si="1980"/>
        <v>16.077440932276659</v>
      </c>
      <c r="F31646" s="2">
        <f t="shared" si="1981"/>
        <v>43.83146291115554</v>
      </c>
    </row>
    <row r="31647" spans="1:6" ht="30" customHeight="1" x14ac:dyDescent="0.45">
      <c r="A31647" s="2">
        <v>47.000033418880776</v>
      </c>
      <c r="B31647" s="2">
        <v>36.820841281267349</v>
      </c>
      <c r="C31647" s="2">
        <f t="shared" si="1978"/>
        <v>47.000033418880776</v>
      </c>
      <c r="D31647" s="2">
        <f t="shared" si="1979"/>
        <v>36.820841281267349</v>
      </c>
      <c r="E31647" s="2">
        <f t="shared" si="1980"/>
        <v>47.000033418880776</v>
      </c>
      <c r="F31647" s="2">
        <f t="shared" si="1981"/>
        <v>36.820841281267349</v>
      </c>
    </row>
    <row r="31648" spans="1:6" ht="30" customHeight="1" x14ac:dyDescent="0.45">
      <c r="A31648" s="2">
        <v>33.94427790219197</v>
      </c>
      <c r="B31648" s="2">
        <v>10.647707434371114</v>
      </c>
      <c r="C31648" s="2">
        <f t="shared" si="1978"/>
        <v>33.94427790219197</v>
      </c>
      <c r="D31648" s="2">
        <f t="shared" si="1979"/>
        <v>10.647707434371114</v>
      </c>
      <c r="E31648" s="2">
        <f t="shared" si="1980"/>
        <v>33.94427790219197</v>
      </c>
      <c r="F31648" s="2">
        <f t="shared" si="1981"/>
        <v>10.647707434371114</v>
      </c>
    </row>
    <row r="31649" spans="1:6" ht="30" customHeight="1" x14ac:dyDescent="0.45">
      <c r="A31649" s="2">
        <v>55.518510862311814</v>
      </c>
      <c r="B31649" s="2">
        <v>55.114124400686705</v>
      </c>
      <c r="C31649" s="2">
        <f t="shared" si="1978"/>
        <v>55.518510862311814</v>
      </c>
      <c r="D31649" s="2">
        <f t="shared" si="1979"/>
        <v>55.114124400686705</v>
      </c>
      <c r="E31649" s="2">
        <f t="shared" si="1980"/>
        <v>55.518510862311814</v>
      </c>
      <c r="F31649" s="2">
        <f t="shared" si="1981"/>
        <v>55.114124400686705</v>
      </c>
    </row>
    <row r="31650" spans="1:6" ht="30" customHeight="1" x14ac:dyDescent="0.45">
      <c r="A31650" s="2">
        <v>37.761502198845847</v>
      </c>
      <c r="B31650" s="2">
        <v>37.005468705727253</v>
      </c>
      <c r="C31650" s="2">
        <f t="shared" si="1978"/>
        <v>37.761502198845847</v>
      </c>
      <c r="D31650" s="2">
        <f t="shared" si="1979"/>
        <v>37.005468705727253</v>
      </c>
      <c r="E31650" s="2">
        <f t="shared" si="1980"/>
        <v>37.761502198845847</v>
      </c>
      <c r="F31650" s="2">
        <f t="shared" si="1981"/>
        <v>37.005468705727253</v>
      </c>
    </row>
    <row r="31651" spans="1:6" ht="30" customHeight="1" x14ac:dyDescent="0.45">
      <c r="A31651" s="2">
        <v>43.861178482911782</v>
      </c>
      <c r="B31651" s="2">
        <v>11.853770168498158</v>
      </c>
      <c r="C31651" s="2">
        <f t="shared" si="1978"/>
        <v>43.861178482911782</v>
      </c>
      <c r="D31651" s="2">
        <f t="shared" si="1979"/>
        <v>11.853770168498158</v>
      </c>
      <c r="E31651" s="2">
        <f t="shared" si="1980"/>
        <v>43.861178482911782</v>
      </c>
      <c r="F31651" s="2">
        <f t="shared" si="1981"/>
        <v>11.853770168498158</v>
      </c>
    </row>
    <row r="31652" spans="1:6" ht="30" customHeight="1" x14ac:dyDescent="0.45">
      <c r="A31652" s="2">
        <v>59.615043255616911</v>
      </c>
      <c r="B31652" s="2">
        <v>54.27593180979602</v>
      </c>
      <c r="C31652" s="2">
        <f t="shared" si="1978"/>
        <v>59.615043255616911</v>
      </c>
      <c r="D31652" s="2">
        <f t="shared" si="1979"/>
        <v>54.27593180979602</v>
      </c>
      <c r="E31652" s="2">
        <f t="shared" si="1980"/>
        <v>59.615043255616911</v>
      </c>
      <c r="F31652" s="2">
        <f t="shared" si="1981"/>
        <v>54.27593180979602</v>
      </c>
    </row>
    <row r="31653" spans="1:6" ht="30" customHeight="1" x14ac:dyDescent="0.45">
      <c r="A31653" s="2">
        <v>19.047532305121422</v>
      </c>
      <c r="B31653" s="2">
        <v>58.531084626563825</v>
      </c>
      <c r="C31653" s="2">
        <f t="shared" si="1978"/>
        <v>19.047532305121422</v>
      </c>
      <c r="D31653" s="2">
        <f t="shared" si="1979"/>
        <v>58.531084626563825</v>
      </c>
      <c r="E31653" s="2">
        <f t="shared" si="1980"/>
        <v>19.047532305121422</v>
      </c>
      <c r="F31653" s="2">
        <f t="shared" si="1981"/>
        <v>58.531084626563825</v>
      </c>
    </row>
    <row r="31654" spans="1:6" ht="30" customHeight="1" x14ac:dyDescent="0.45">
      <c r="A31654" s="2">
        <v>72.440992198535241</v>
      </c>
      <c r="B31654" s="2">
        <v>21.567719280254096</v>
      </c>
      <c r="C31654" s="2">
        <f t="shared" si="1978"/>
        <v>72.440992198535241</v>
      </c>
      <c r="D31654" s="2">
        <f t="shared" si="1979"/>
        <v>21.567719280254096</v>
      </c>
      <c r="E31654" s="2">
        <f t="shared" si="1980"/>
        <v>72.440992198535241</v>
      </c>
      <c r="F31654" s="2">
        <f t="shared" si="1981"/>
        <v>21.567719280254096</v>
      </c>
    </row>
    <row r="31655" spans="1:6" ht="30" customHeight="1" x14ac:dyDescent="0.45">
      <c r="A31655" s="2">
        <v>44.270696662279079</v>
      </c>
      <c r="B31655" s="2">
        <v>46.732914718857501</v>
      </c>
      <c r="C31655" s="2">
        <f t="shared" si="1978"/>
        <v>44.270696662279079</v>
      </c>
      <c r="D31655" s="2">
        <f t="shared" si="1979"/>
        <v>46.732914718857501</v>
      </c>
      <c r="E31655" s="2">
        <f t="shared" si="1980"/>
        <v>44.270696662279079</v>
      </c>
      <c r="F31655" s="2">
        <f t="shared" si="1981"/>
        <v>46.732914718857501</v>
      </c>
    </row>
    <row r="31656" spans="1:6" ht="30" customHeight="1" x14ac:dyDescent="0.45">
      <c r="A31656" s="2">
        <v>26.24958437983878</v>
      </c>
      <c r="B31656" s="2">
        <v>45.486361280607525</v>
      </c>
      <c r="C31656" s="2">
        <f t="shared" si="1978"/>
        <v>26.24958437983878</v>
      </c>
      <c r="D31656" s="2">
        <f t="shared" si="1979"/>
        <v>45.486361280607525</v>
      </c>
      <c r="E31656" s="2">
        <f t="shared" si="1980"/>
        <v>26.24958437983878</v>
      </c>
      <c r="F31656" s="2">
        <f t="shared" si="1981"/>
        <v>45.486361280607525</v>
      </c>
    </row>
    <row r="31657" spans="1:6" ht="30" customHeight="1" x14ac:dyDescent="0.45">
      <c r="A31657" s="2">
        <v>50.384022188081872</v>
      </c>
      <c r="B31657" s="2">
        <v>52.211096893413924</v>
      </c>
      <c r="C31657" s="2">
        <f t="shared" si="1978"/>
        <v>50.384022188081872</v>
      </c>
      <c r="D31657" s="2">
        <f t="shared" si="1979"/>
        <v>52.211096893413924</v>
      </c>
      <c r="E31657" s="2">
        <f t="shared" si="1980"/>
        <v>50.384022188081872</v>
      </c>
      <c r="F31657" s="2">
        <f t="shared" si="1981"/>
        <v>52.211096893413924</v>
      </c>
    </row>
    <row r="31658" spans="1:6" ht="30" customHeight="1" x14ac:dyDescent="0.45">
      <c r="A31658" s="2">
        <v>27.226395331963431</v>
      </c>
      <c r="B31658" s="2">
        <v>52.777186859428184</v>
      </c>
      <c r="C31658" s="2">
        <f t="shared" si="1978"/>
        <v>27.226395331963431</v>
      </c>
      <c r="D31658" s="2">
        <f t="shared" si="1979"/>
        <v>52.777186859428184</v>
      </c>
      <c r="E31658" s="2">
        <f t="shared" si="1980"/>
        <v>27.226395331963431</v>
      </c>
      <c r="F31658" s="2">
        <f t="shared" si="1981"/>
        <v>52.777186859428184</v>
      </c>
    </row>
    <row r="31659" spans="1:6" ht="30" customHeight="1" x14ac:dyDescent="0.45">
      <c r="A31659" s="2">
        <v>26.631517584901303</v>
      </c>
      <c r="B31659" s="2">
        <v>61.370781744015403</v>
      </c>
      <c r="C31659" s="2">
        <f t="shared" si="1978"/>
        <v>26.631517584901303</v>
      </c>
      <c r="D31659" s="2">
        <f t="shared" si="1979"/>
        <v>61.370781744015403</v>
      </c>
      <c r="E31659" s="2">
        <f t="shared" si="1980"/>
        <v>26.631517584901303</v>
      </c>
      <c r="F31659" s="2">
        <f t="shared" si="1981"/>
        <v>61.370781744015403</v>
      </c>
    </row>
    <row r="31660" spans="1:6" ht="30" customHeight="1" x14ac:dyDescent="0.45">
      <c r="A31660" s="2">
        <v>39.305585460097063</v>
      </c>
      <c r="B31660" s="2">
        <v>21.92806108109653</v>
      </c>
      <c r="C31660" s="2">
        <f t="shared" si="1978"/>
        <v>39.305585460097063</v>
      </c>
      <c r="D31660" s="2">
        <f t="shared" si="1979"/>
        <v>21.92806108109653</v>
      </c>
      <c r="E31660" s="2">
        <f t="shared" si="1980"/>
        <v>39.305585460097063</v>
      </c>
      <c r="F31660" s="2">
        <f t="shared" si="1981"/>
        <v>21.92806108109653</v>
      </c>
    </row>
    <row r="31661" spans="1:6" ht="30" customHeight="1" x14ac:dyDescent="0.45">
      <c r="A31661" s="2">
        <v>40.421549101592973</v>
      </c>
      <c r="B31661" s="2">
        <v>87.025908336043358</v>
      </c>
      <c r="C31661" s="2">
        <f t="shared" si="1978"/>
        <v>40.421549101592973</v>
      </c>
      <c r="D31661" s="2">
        <f t="shared" si="1979"/>
        <v>87.025908336043358</v>
      </c>
      <c r="E31661" s="2">
        <f t="shared" si="1980"/>
        <v>40.421549101592973</v>
      </c>
      <c r="F31661" s="2">
        <f t="shared" si="1981"/>
        <v>87.025908336043358</v>
      </c>
    </row>
    <row r="31662" spans="1:6" ht="30" customHeight="1" x14ac:dyDescent="0.45">
      <c r="A31662" s="2">
        <v>68.496054382121656</v>
      </c>
      <c r="B31662" s="2">
        <v>26.571058818488382</v>
      </c>
      <c r="C31662" s="2">
        <f t="shared" si="1978"/>
        <v>68.496054382121656</v>
      </c>
      <c r="D31662" s="2">
        <f t="shared" si="1979"/>
        <v>26.571058818488382</v>
      </c>
      <c r="E31662" s="2">
        <f t="shared" si="1980"/>
        <v>68.496054382121656</v>
      </c>
      <c r="F31662" s="2">
        <f t="shared" si="1981"/>
        <v>26.571058818488382</v>
      </c>
    </row>
    <row r="31663" spans="1:6" ht="30" customHeight="1" x14ac:dyDescent="0.45">
      <c r="A31663" s="2">
        <v>31.428929332760163</v>
      </c>
      <c r="B31663" s="2">
        <v>46.625337411795044</v>
      </c>
      <c r="C31663" s="2">
        <f t="shared" si="1978"/>
        <v>31.428929332760163</v>
      </c>
      <c r="D31663" s="2">
        <f t="shared" si="1979"/>
        <v>46.625337411795044</v>
      </c>
      <c r="E31663" s="2">
        <f t="shared" si="1980"/>
        <v>31.428929332760163</v>
      </c>
      <c r="F31663" s="2">
        <f t="shared" si="1981"/>
        <v>46.625337411795044</v>
      </c>
    </row>
    <row r="31664" spans="1:6" ht="30" customHeight="1" x14ac:dyDescent="0.45">
      <c r="A31664" s="2">
        <v>48.213649506506044</v>
      </c>
      <c r="B31664" s="2">
        <v>48.880386323842686</v>
      </c>
      <c r="C31664" s="2">
        <f t="shared" si="1978"/>
        <v>48.213649506506044</v>
      </c>
      <c r="D31664" s="2">
        <f t="shared" si="1979"/>
        <v>48.880386323842686</v>
      </c>
      <c r="E31664" s="2">
        <f t="shared" si="1980"/>
        <v>48.213649506506044</v>
      </c>
      <c r="F31664" s="2">
        <f t="shared" si="1981"/>
        <v>48.880386323842686</v>
      </c>
    </row>
    <row r="31665" spans="1:6" ht="30" customHeight="1" x14ac:dyDescent="0.45">
      <c r="A31665" s="2">
        <v>52.644966899533756</v>
      </c>
      <c r="B31665" s="2">
        <v>68.759252947755158</v>
      </c>
      <c r="C31665" s="2">
        <f t="shared" si="1978"/>
        <v>52.644966899533756</v>
      </c>
      <c r="D31665" s="2">
        <f t="shared" si="1979"/>
        <v>68.759252947755158</v>
      </c>
      <c r="E31665" s="2">
        <f t="shared" si="1980"/>
        <v>52.644966899533756</v>
      </c>
      <c r="F31665" s="2">
        <f t="shared" si="1981"/>
        <v>68.759252947755158</v>
      </c>
    </row>
    <row r="31666" spans="1:6" ht="30" customHeight="1" x14ac:dyDescent="0.45">
      <c r="A31666" s="2">
        <v>36.56998683247366</v>
      </c>
      <c r="B31666" s="2">
        <v>40.681607636768604</v>
      </c>
      <c r="C31666" s="2">
        <f t="shared" si="1978"/>
        <v>36.56998683247366</v>
      </c>
      <c r="D31666" s="2">
        <f t="shared" si="1979"/>
        <v>40.681607636768604</v>
      </c>
      <c r="E31666" s="2">
        <f t="shared" si="1980"/>
        <v>36.56998683247366</v>
      </c>
      <c r="F31666" s="2">
        <f t="shared" si="1981"/>
        <v>40.681607636768604</v>
      </c>
    </row>
    <row r="31667" spans="1:6" ht="30" customHeight="1" x14ac:dyDescent="0.45">
      <c r="A31667" s="2">
        <v>18.20574038894847</v>
      </c>
      <c r="B31667" s="2">
        <v>58.953754099318758</v>
      </c>
      <c r="C31667" s="2">
        <f t="shared" si="1978"/>
        <v>18.20574038894847</v>
      </c>
      <c r="D31667" s="2">
        <f t="shared" si="1979"/>
        <v>58.953754099318758</v>
      </c>
      <c r="E31667" s="2">
        <f t="shared" si="1980"/>
        <v>18.20574038894847</v>
      </c>
      <c r="F31667" s="2">
        <f t="shared" si="1981"/>
        <v>58.953754099318758</v>
      </c>
    </row>
    <row r="31668" spans="1:6" ht="30" customHeight="1" x14ac:dyDescent="0.45">
      <c r="A31668" s="2">
        <v>50.047968443250284</v>
      </c>
      <c r="B31668" s="2">
        <v>8.5951597914099693</v>
      </c>
      <c r="C31668" s="2">
        <f t="shared" si="1978"/>
        <v>50.047968443250284</v>
      </c>
      <c r="D31668" s="2">
        <f t="shared" si="1979"/>
        <v>8.5951597914099693</v>
      </c>
      <c r="E31668" s="2">
        <f t="shared" si="1980"/>
        <v>50.047968443250284</v>
      </c>
      <c r="F31668" s="2">
        <f t="shared" si="1981"/>
        <v>8.5951597914099693</v>
      </c>
    </row>
    <row r="31669" spans="1:6" ht="30" customHeight="1" x14ac:dyDescent="0.45">
      <c r="A31669" s="2">
        <v>36.956810845294967</v>
      </c>
      <c r="B31669" s="2">
        <v>48.747359081287868</v>
      </c>
      <c r="C31669" s="2">
        <f t="shared" si="1978"/>
        <v>36.956810845294967</v>
      </c>
      <c r="D31669" s="2">
        <f t="shared" si="1979"/>
        <v>48.747359081287868</v>
      </c>
      <c r="E31669" s="2">
        <f t="shared" si="1980"/>
        <v>36.956810845294967</v>
      </c>
      <c r="F31669" s="2">
        <f t="shared" si="1981"/>
        <v>48.747359081287868</v>
      </c>
    </row>
    <row r="31670" spans="1:6" ht="30" customHeight="1" x14ac:dyDescent="0.45">
      <c r="A31670" s="2">
        <v>46.194011929328553</v>
      </c>
      <c r="B31670" s="2">
        <v>44.50641939297202</v>
      </c>
      <c r="C31670" s="2">
        <f t="shared" si="1978"/>
        <v>46.194011929328553</v>
      </c>
      <c r="D31670" s="2">
        <f t="shared" si="1979"/>
        <v>44.50641939297202</v>
      </c>
      <c r="E31670" s="2">
        <f t="shared" si="1980"/>
        <v>46.194011929328553</v>
      </c>
      <c r="F31670" s="2">
        <f t="shared" si="1981"/>
        <v>44.50641939297202</v>
      </c>
    </row>
    <row r="31671" spans="1:6" ht="30" customHeight="1" x14ac:dyDescent="0.45">
      <c r="A31671" s="2">
        <v>32.167748258798383</v>
      </c>
      <c r="B31671" s="2">
        <v>24.422823237953708</v>
      </c>
      <c r="C31671" s="2">
        <f t="shared" si="1978"/>
        <v>32.167748258798383</v>
      </c>
      <c r="D31671" s="2">
        <f t="shared" si="1979"/>
        <v>24.422823237953708</v>
      </c>
      <c r="E31671" s="2">
        <f t="shared" si="1980"/>
        <v>32.167748258798383</v>
      </c>
      <c r="F31671" s="2">
        <f t="shared" si="1981"/>
        <v>24.422823237953708</v>
      </c>
    </row>
    <row r="31672" spans="1:6" ht="30" customHeight="1" x14ac:dyDescent="0.45">
      <c r="A31672" s="2">
        <v>49.641069608624093</v>
      </c>
      <c r="B31672" s="2">
        <v>74.554262149147689</v>
      </c>
      <c r="C31672" s="2">
        <f t="shared" si="1978"/>
        <v>49.641069608624093</v>
      </c>
      <c r="D31672" s="2">
        <f t="shared" si="1979"/>
        <v>74.554262149147689</v>
      </c>
      <c r="E31672" s="2">
        <f t="shared" si="1980"/>
        <v>49.641069608624093</v>
      </c>
      <c r="F31672" s="2">
        <f t="shared" si="1981"/>
        <v>74.554262149147689</v>
      </c>
    </row>
    <row r="31673" spans="1:6" ht="30" customHeight="1" x14ac:dyDescent="0.45">
      <c r="A31673" s="2">
        <v>32.599039741326123</v>
      </c>
      <c r="B31673" s="2">
        <v>75.808328013634309</v>
      </c>
      <c r="C31673" s="2">
        <f t="shared" si="1978"/>
        <v>32.599039741326123</v>
      </c>
      <c r="D31673" s="2">
        <f t="shared" si="1979"/>
        <v>75.808328013634309</v>
      </c>
      <c r="E31673" s="2">
        <f t="shared" si="1980"/>
        <v>32.599039741326123</v>
      </c>
      <c r="F31673" s="2">
        <f t="shared" si="1981"/>
        <v>75.808328013634309</v>
      </c>
    </row>
    <row r="31674" spans="1:6" ht="30" customHeight="1" x14ac:dyDescent="0.45">
      <c r="A31674" s="2">
        <v>70.200552045134827</v>
      </c>
      <c r="B31674" s="2">
        <v>24.765084284124896</v>
      </c>
      <c r="C31674" s="2">
        <f t="shared" si="1978"/>
        <v>70.200552045134827</v>
      </c>
      <c r="D31674" s="2">
        <f t="shared" si="1979"/>
        <v>24.765084284124896</v>
      </c>
      <c r="E31674" s="2">
        <f t="shared" si="1980"/>
        <v>70.200552045134827</v>
      </c>
      <c r="F31674" s="2">
        <f t="shared" si="1981"/>
        <v>24.765084284124896</v>
      </c>
    </row>
    <row r="31675" spans="1:6" ht="30" customHeight="1" x14ac:dyDescent="0.45">
      <c r="A31675" s="2">
        <v>26.57577465462964</v>
      </c>
      <c r="B31675" s="2">
        <v>58.807452781591564</v>
      </c>
      <c r="C31675" s="2">
        <f t="shared" si="1978"/>
        <v>26.57577465462964</v>
      </c>
      <c r="D31675" s="2">
        <f t="shared" si="1979"/>
        <v>58.807452781591564</v>
      </c>
      <c r="E31675" s="2">
        <f t="shared" si="1980"/>
        <v>26.57577465462964</v>
      </c>
      <c r="F31675" s="2">
        <f t="shared" si="1981"/>
        <v>58.807452781591564</v>
      </c>
    </row>
    <row r="31676" spans="1:6" ht="30" customHeight="1" x14ac:dyDescent="0.45">
      <c r="A31676" s="2">
        <v>80.853263398166746</v>
      </c>
      <c r="B31676" s="2">
        <v>51.760510480788071</v>
      </c>
      <c r="C31676" s="2">
        <f t="shared" si="1978"/>
        <v>80.853263398166746</v>
      </c>
      <c r="D31676" s="2">
        <f t="shared" si="1979"/>
        <v>51.760510480788071</v>
      </c>
      <c r="E31676" s="2">
        <f t="shared" si="1980"/>
        <v>80.853263398166746</v>
      </c>
      <c r="F31676" s="2">
        <f t="shared" si="1981"/>
        <v>51.760510480788071</v>
      </c>
    </row>
    <row r="31677" spans="1:6" ht="30" customHeight="1" x14ac:dyDescent="0.45">
      <c r="A31677" s="2">
        <v>47.642918843775988</v>
      </c>
      <c r="B31677" s="2">
        <v>76.504182409960777</v>
      </c>
      <c r="C31677" s="2">
        <f t="shared" si="1978"/>
        <v>47.642918843775988</v>
      </c>
      <c r="D31677" s="2">
        <f t="shared" si="1979"/>
        <v>76.504182409960777</v>
      </c>
      <c r="E31677" s="2">
        <f t="shared" si="1980"/>
        <v>47.642918843775988</v>
      </c>
      <c r="F31677" s="2">
        <f t="shared" si="1981"/>
        <v>76.504182409960777</v>
      </c>
    </row>
    <row r="31678" spans="1:6" ht="30" customHeight="1" x14ac:dyDescent="0.45">
      <c r="A31678" s="2">
        <v>33.960914834024152</v>
      </c>
      <c r="B31678" s="2">
        <v>27.478916429798119</v>
      </c>
      <c r="C31678" s="2">
        <f t="shared" si="1978"/>
        <v>33.960914834024152</v>
      </c>
      <c r="D31678" s="2">
        <f t="shared" si="1979"/>
        <v>27.478916429798119</v>
      </c>
      <c r="E31678" s="2">
        <f t="shared" si="1980"/>
        <v>33.960914834024152</v>
      </c>
      <c r="F31678" s="2">
        <f t="shared" si="1981"/>
        <v>27.478916429798119</v>
      </c>
    </row>
    <row r="31679" spans="1:6" ht="30" customHeight="1" x14ac:dyDescent="0.45">
      <c r="A31679" s="2">
        <v>41.482281403586967</v>
      </c>
      <c r="B31679" s="2">
        <v>43.10686393477954</v>
      </c>
      <c r="C31679" s="2">
        <f t="shared" si="1978"/>
        <v>41.482281403586967</v>
      </c>
      <c r="D31679" s="2">
        <f t="shared" si="1979"/>
        <v>43.10686393477954</v>
      </c>
      <c r="E31679" s="2">
        <f t="shared" si="1980"/>
        <v>41.482281403586967</v>
      </c>
      <c r="F31679" s="2">
        <f t="shared" si="1981"/>
        <v>43.10686393477954</v>
      </c>
    </row>
    <row r="31680" spans="1:6" ht="30" customHeight="1" x14ac:dyDescent="0.45">
      <c r="A31680" s="2">
        <v>51.2414483181783</v>
      </c>
      <c r="B31680" s="2">
        <v>54.054092409613077</v>
      </c>
      <c r="C31680" s="2">
        <f t="shared" si="1978"/>
        <v>51.2414483181783</v>
      </c>
      <c r="D31680" s="2">
        <f t="shared" si="1979"/>
        <v>54.054092409613077</v>
      </c>
      <c r="E31680" s="2">
        <f t="shared" si="1980"/>
        <v>51.2414483181783</v>
      </c>
      <c r="F31680" s="2">
        <f t="shared" si="1981"/>
        <v>54.054092409613077</v>
      </c>
    </row>
    <row r="31681" spans="1:6" ht="30" customHeight="1" x14ac:dyDescent="0.45">
      <c r="A31681" s="2">
        <v>66.607056623906828</v>
      </c>
      <c r="B31681" s="2">
        <v>25.878260324359871</v>
      </c>
      <c r="C31681" s="2">
        <f t="shared" si="1978"/>
        <v>66.607056623906828</v>
      </c>
      <c r="D31681" s="2">
        <f t="shared" si="1979"/>
        <v>25.878260324359871</v>
      </c>
      <c r="E31681" s="2">
        <f t="shared" si="1980"/>
        <v>66.607056623906828</v>
      </c>
      <c r="F31681" s="2">
        <f t="shared" si="1981"/>
        <v>25.878260324359871</v>
      </c>
    </row>
    <row r="31682" spans="1:6" ht="30" customHeight="1" x14ac:dyDescent="0.45">
      <c r="A31682" s="2">
        <v>33.722288435383234</v>
      </c>
      <c r="B31682" s="2">
        <v>72.360633688047528</v>
      </c>
      <c r="C31682" s="2">
        <f t="shared" si="1978"/>
        <v>33.722288435383234</v>
      </c>
      <c r="D31682" s="2">
        <f t="shared" si="1979"/>
        <v>72.360633688047528</v>
      </c>
      <c r="E31682" s="2">
        <f t="shared" si="1980"/>
        <v>33.722288435383234</v>
      </c>
      <c r="F31682" s="2">
        <f t="shared" si="1981"/>
        <v>72.360633688047528</v>
      </c>
    </row>
    <row r="31683" spans="1:6" ht="30" customHeight="1" x14ac:dyDescent="0.45">
      <c r="A31683" s="2">
        <v>64.027452253794763</v>
      </c>
      <c r="B31683" s="2">
        <v>51.944023774238303</v>
      </c>
      <c r="C31683" s="2">
        <f t="shared" si="1978"/>
        <v>64.027452253794763</v>
      </c>
      <c r="D31683" s="2">
        <f t="shared" si="1979"/>
        <v>51.944023774238303</v>
      </c>
      <c r="E31683" s="2">
        <f t="shared" si="1980"/>
        <v>64.027452253794763</v>
      </c>
      <c r="F31683" s="2">
        <f t="shared" si="1981"/>
        <v>51.944023774238303</v>
      </c>
    </row>
    <row r="31684" spans="1:6" ht="30" customHeight="1" x14ac:dyDescent="0.45">
      <c r="A31684" s="2">
        <v>14.386735756415874</v>
      </c>
      <c r="B31684" s="2">
        <v>43.223943187738769</v>
      </c>
      <c r="C31684" s="2">
        <f t="shared" ref="C31684:C31747" si="1982">IF(A31684&lt;0,0,A31684)</f>
        <v>14.386735756415874</v>
      </c>
      <c r="D31684" s="2">
        <f t="shared" ref="D31684:D31747" si="1983">IF(B31684&lt;0,0,B31684)</f>
        <v>43.223943187738769</v>
      </c>
      <c r="E31684" s="2">
        <f t="shared" ref="E31684:E31747" si="1984">IF(C31684&gt;100,100,C31684)</f>
        <v>14.386735756415874</v>
      </c>
      <c r="F31684" s="2">
        <f t="shared" ref="F31684:F31747" si="1985">IF(D31684&gt;100,100,D31684)</f>
        <v>43.223943187738769</v>
      </c>
    </row>
    <row r="31685" spans="1:6" ht="30" customHeight="1" x14ac:dyDescent="0.45">
      <c r="A31685" s="2">
        <v>52.085000106599182</v>
      </c>
      <c r="B31685" s="2">
        <v>31.01036157499766</v>
      </c>
      <c r="C31685" s="2">
        <f t="shared" si="1982"/>
        <v>52.085000106599182</v>
      </c>
      <c r="D31685" s="2">
        <f t="shared" si="1983"/>
        <v>31.01036157499766</v>
      </c>
      <c r="E31685" s="2">
        <f t="shared" si="1984"/>
        <v>52.085000106599182</v>
      </c>
      <c r="F31685" s="2">
        <f t="shared" si="1985"/>
        <v>31.01036157499766</v>
      </c>
    </row>
    <row r="31686" spans="1:6" ht="30" customHeight="1" x14ac:dyDescent="0.45">
      <c r="A31686" s="2">
        <v>51.598006621061359</v>
      </c>
      <c r="B31686" s="2">
        <v>65.812726582633331</v>
      </c>
      <c r="C31686" s="2">
        <f t="shared" si="1982"/>
        <v>51.598006621061359</v>
      </c>
      <c r="D31686" s="2">
        <f t="shared" si="1983"/>
        <v>65.812726582633331</v>
      </c>
      <c r="E31686" s="2">
        <f t="shared" si="1984"/>
        <v>51.598006621061359</v>
      </c>
      <c r="F31686" s="2">
        <f t="shared" si="1985"/>
        <v>65.812726582633331</v>
      </c>
    </row>
    <row r="31687" spans="1:6" ht="30" customHeight="1" x14ac:dyDescent="0.45">
      <c r="A31687" s="2">
        <v>53.367046575585846</v>
      </c>
      <c r="B31687" s="2">
        <v>58.961011867038906</v>
      </c>
      <c r="C31687" s="2">
        <f t="shared" si="1982"/>
        <v>53.367046575585846</v>
      </c>
      <c r="D31687" s="2">
        <f t="shared" si="1983"/>
        <v>58.961011867038906</v>
      </c>
      <c r="E31687" s="2">
        <f t="shared" si="1984"/>
        <v>53.367046575585846</v>
      </c>
      <c r="F31687" s="2">
        <f t="shared" si="1985"/>
        <v>58.961011867038906</v>
      </c>
    </row>
    <row r="31688" spans="1:6" ht="30" customHeight="1" x14ac:dyDescent="0.45">
      <c r="A31688" s="2">
        <v>54.217310434905812</v>
      </c>
      <c r="B31688" s="2">
        <v>72.399723770329729</v>
      </c>
      <c r="C31688" s="2">
        <f t="shared" si="1982"/>
        <v>54.217310434905812</v>
      </c>
      <c r="D31688" s="2">
        <f t="shared" si="1983"/>
        <v>72.399723770329729</v>
      </c>
      <c r="E31688" s="2">
        <f t="shared" si="1984"/>
        <v>54.217310434905812</v>
      </c>
      <c r="F31688" s="2">
        <f t="shared" si="1985"/>
        <v>72.399723770329729</v>
      </c>
    </row>
    <row r="31689" spans="1:6" ht="30" customHeight="1" x14ac:dyDescent="0.45">
      <c r="A31689" s="2">
        <v>37.842047049634857</v>
      </c>
      <c r="B31689" s="2">
        <v>58.115036275237799</v>
      </c>
      <c r="C31689" s="2">
        <f t="shared" si="1982"/>
        <v>37.842047049634857</v>
      </c>
      <c r="D31689" s="2">
        <f t="shared" si="1983"/>
        <v>58.115036275237799</v>
      </c>
      <c r="E31689" s="2">
        <f t="shared" si="1984"/>
        <v>37.842047049634857</v>
      </c>
      <c r="F31689" s="2">
        <f t="shared" si="1985"/>
        <v>58.115036275237799</v>
      </c>
    </row>
    <row r="31690" spans="1:6" ht="30" customHeight="1" x14ac:dyDescent="0.45">
      <c r="A31690" s="2">
        <v>48.420925622776849</v>
      </c>
      <c r="B31690" s="2">
        <v>43.298812791588716</v>
      </c>
      <c r="C31690" s="2">
        <f t="shared" si="1982"/>
        <v>48.420925622776849</v>
      </c>
      <c r="D31690" s="2">
        <f t="shared" si="1983"/>
        <v>43.298812791588716</v>
      </c>
      <c r="E31690" s="2">
        <f t="shared" si="1984"/>
        <v>48.420925622776849</v>
      </c>
      <c r="F31690" s="2">
        <f t="shared" si="1985"/>
        <v>43.298812791588716</v>
      </c>
    </row>
    <row r="31691" spans="1:6" ht="30" customHeight="1" x14ac:dyDescent="0.45">
      <c r="A31691" s="2">
        <v>4.1179221170023084</v>
      </c>
      <c r="B31691" s="2">
        <v>68.377965483930893</v>
      </c>
      <c r="C31691" s="2">
        <f t="shared" si="1982"/>
        <v>4.1179221170023084</v>
      </c>
      <c r="D31691" s="2">
        <f t="shared" si="1983"/>
        <v>68.377965483930893</v>
      </c>
      <c r="E31691" s="2">
        <f t="shared" si="1984"/>
        <v>4.1179221170023084</v>
      </c>
      <c r="F31691" s="2">
        <f t="shared" si="1985"/>
        <v>68.377965483930893</v>
      </c>
    </row>
    <row r="31692" spans="1:6" ht="30" customHeight="1" x14ac:dyDescent="0.45">
      <c r="A31692" s="2">
        <v>62.491083781351335</v>
      </c>
      <c r="B31692" s="2">
        <v>42.599234014458489</v>
      </c>
      <c r="C31692" s="2">
        <f t="shared" si="1982"/>
        <v>62.491083781351335</v>
      </c>
      <c r="D31692" s="2">
        <f t="shared" si="1983"/>
        <v>42.599234014458489</v>
      </c>
      <c r="E31692" s="2">
        <f t="shared" si="1984"/>
        <v>62.491083781351335</v>
      </c>
      <c r="F31692" s="2">
        <f t="shared" si="1985"/>
        <v>42.599234014458489</v>
      </c>
    </row>
    <row r="31693" spans="1:6" ht="30" customHeight="1" x14ac:dyDescent="0.45">
      <c r="A31693" s="2">
        <v>73.553149604704231</v>
      </c>
      <c r="B31693" s="2">
        <v>54.008253876643721</v>
      </c>
      <c r="C31693" s="2">
        <f t="shared" si="1982"/>
        <v>73.553149604704231</v>
      </c>
      <c r="D31693" s="2">
        <f t="shared" si="1983"/>
        <v>54.008253876643721</v>
      </c>
      <c r="E31693" s="2">
        <f t="shared" si="1984"/>
        <v>73.553149604704231</v>
      </c>
      <c r="F31693" s="2">
        <f t="shared" si="1985"/>
        <v>54.008253876643721</v>
      </c>
    </row>
    <row r="31694" spans="1:6" ht="30" customHeight="1" x14ac:dyDescent="0.45">
      <c r="A31694" s="2">
        <v>43.471796516241739</v>
      </c>
      <c r="B31694" s="2">
        <v>61.031672096985858</v>
      </c>
      <c r="C31694" s="2">
        <f t="shared" si="1982"/>
        <v>43.471796516241739</v>
      </c>
      <c r="D31694" s="2">
        <f t="shared" si="1983"/>
        <v>61.031672096985858</v>
      </c>
      <c r="E31694" s="2">
        <f t="shared" si="1984"/>
        <v>43.471796516241739</v>
      </c>
      <c r="F31694" s="2">
        <f t="shared" si="1985"/>
        <v>61.031672096985858</v>
      </c>
    </row>
    <row r="31695" spans="1:6" ht="30" customHeight="1" x14ac:dyDescent="0.45">
      <c r="A31695" s="2">
        <v>21.638841872045305</v>
      </c>
      <c r="B31695" s="2">
        <v>71.519878595834598</v>
      </c>
      <c r="C31695" s="2">
        <f t="shared" si="1982"/>
        <v>21.638841872045305</v>
      </c>
      <c r="D31695" s="2">
        <f t="shared" si="1983"/>
        <v>71.519878595834598</v>
      </c>
      <c r="E31695" s="2">
        <f t="shared" si="1984"/>
        <v>21.638841872045305</v>
      </c>
      <c r="F31695" s="2">
        <f t="shared" si="1985"/>
        <v>71.519878595834598</v>
      </c>
    </row>
    <row r="31696" spans="1:6" ht="30" customHeight="1" x14ac:dyDescent="0.45">
      <c r="A31696" s="2">
        <v>64.444214558461681</v>
      </c>
      <c r="B31696" s="2">
        <v>47.480990027223015</v>
      </c>
      <c r="C31696" s="2">
        <f t="shared" si="1982"/>
        <v>64.444214558461681</v>
      </c>
      <c r="D31696" s="2">
        <f t="shared" si="1983"/>
        <v>47.480990027223015</v>
      </c>
      <c r="E31696" s="2">
        <f t="shared" si="1984"/>
        <v>64.444214558461681</v>
      </c>
      <c r="F31696" s="2">
        <f t="shared" si="1985"/>
        <v>47.480990027223015</v>
      </c>
    </row>
    <row r="31697" spans="1:6" ht="30" customHeight="1" x14ac:dyDescent="0.45">
      <c r="A31697" s="2">
        <v>38.056158018589485</v>
      </c>
      <c r="B31697" s="2">
        <v>45.880493083357578</v>
      </c>
      <c r="C31697" s="2">
        <f t="shared" si="1982"/>
        <v>38.056158018589485</v>
      </c>
      <c r="D31697" s="2">
        <f t="shared" si="1983"/>
        <v>45.880493083357578</v>
      </c>
      <c r="E31697" s="2">
        <f t="shared" si="1984"/>
        <v>38.056158018589485</v>
      </c>
      <c r="F31697" s="2">
        <f t="shared" si="1985"/>
        <v>45.880493083357578</v>
      </c>
    </row>
    <row r="31698" spans="1:6" ht="30" customHeight="1" x14ac:dyDescent="0.45">
      <c r="A31698" s="2">
        <v>60.722780517535284</v>
      </c>
      <c r="B31698" s="2">
        <v>47.879514689382631</v>
      </c>
      <c r="C31698" s="2">
        <f t="shared" si="1982"/>
        <v>60.722780517535284</v>
      </c>
      <c r="D31698" s="2">
        <f t="shared" si="1983"/>
        <v>47.879514689382631</v>
      </c>
      <c r="E31698" s="2">
        <f t="shared" si="1984"/>
        <v>60.722780517535284</v>
      </c>
      <c r="F31698" s="2">
        <f t="shared" si="1985"/>
        <v>47.879514689382631</v>
      </c>
    </row>
    <row r="31699" spans="1:6" ht="30" customHeight="1" x14ac:dyDescent="0.45">
      <c r="A31699" s="2">
        <v>38.391679709020536</v>
      </c>
      <c r="B31699" s="2">
        <v>42.793681707960786</v>
      </c>
      <c r="C31699" s="2">
        <f t="shared" si="1982"/>
        <v>38.391679709020536</v>
      </c>
      <c r="D31699" s="2">
        <f t="shared" si="1983"/>
        <v>42.793681707960786</v>
      </c>
      <c r="E31699" s="2">
        <f t="shared" si="1984"/>
        <v>38.391679709020536</v>
      </c>
      <c r="F31699" s="2">
        <f t="shared" si="1985"/>
        <v>42.793681707960786</v>
      </c>
    </row>
    <row r="31700" spans="1:6" ht="30" customHeight="1" x14ac:dyDescent="0.45">
      <c r="A31700" s="2">
        <v>35.914311638334766</v>
      </c>
      <c r="B31700" s="2">
        <v>60.939453881699592</v>
      </c>
      <c r="C31700" s="2">
        <f t="shared" si="1982"/>
        <v>35.914311638334766</v>
      </c>
      <c r="D31700" s="2">
        <f t="shared" si="1983"/>
        <v>60.939453881699592</v>
      </c>
      <c r="E31700" s="2">
        <f t="shared" si="1984"/>
        <v>35.914311638334766</v>
      </c>
      <c r="F31700" s="2">
        <f t="shared" si="1985"/>
        <v>60.939453881699592</v>
      </c>
    </row>
    <row r="31701" spans="1:6" ht="30" customHeight="1" x14ac:dyDescent="0.45">
      <c r="A31701" s="2">
        <v>18.226613292354159</v>
      </c>
      <c r="B31701" s="2">
        <v>44.718152033281513</v>
      </c>
      <c r="C31701" s="2">
        <f t="shared" si="1982"/>
        <v>18.226613292354159</v>
      </c>
      <c r="D31701" s="2">
        <f t="shared" si="1983"/>
        <v>44.718152033281513</v>
      </c>
      <c r="E31701" s="2">
        <f t="shared" si="1984"/>
        <v>18.226613292354159</v>
      </c>
      <c r="F31701" s="2">
        <f t="shared" si="1985"/>
        <v>44.718152033281513</v>
      </c>
    </row>
    <row r="31702" spans="1:6" ht="30" customHeight="1" x14ac:dyDescent="0.45">
      <c r="A31702" s="2">
        <v>33.742383720818907</v>
      </c>
      <c r="B31702" s="2">
        <v>62.342622307594866</v>
      </c>
      <c r="C31702" s="2">
        <f t="shared" si="1982"/>
        <v>33.742383720818907</v>
      </c>
      <c r="D31702" s="2">
        <f t="shared" si="1983"/>
        <v>62.342622307594866</v>
      </c>
      <c r="E31702" s="2">
        <f t="shared" si="1984"/>
        <v>33.742383720818907</v>
      </c>
      <c r="F31702" s="2">
        <f t="shared" si="1985"/>
        <v>62.342622307594866</v>
      </c>
    </row>
    <row r="31703" spans="1:6" ht="30" customHeight="1" x14ac:dyDescent="0.45">
      <c r="A31703" s="2">
        <v>58.507101357390638</v>
      </c>
      <c r="B31703" s="2">
        <v>75.581045287661254</v>
      </c>
      <c r="C31703" s="2">
        <f t="shared" si="1982"/>
        <v>58.507101357390638</v>
      </c>
      <c r="D31703" s="2">
        <f t="shared" si="1983"/>
        <v>75.581045287661254</v>
      </c>
      <c r="E31703" s="2">
        <f t="shared" si="1984"/>
        <v>58.507101357390638</v>
      </c>
      <c r="F31703" s="2">
        <f t="shared" si="1985"/>
        <v>75.581045287661254</v>
      </c>
    </row>
    <row r="31704" spans="1:6" ht="30" customHeight="1" x14ac:dyDescent="0.45">
      <c r="A31704" s="2">
        <v>60.941741366987117</v>
      </c>
      <c r="B31704" s="2">
        <v>53.333918124961201</v>
      </c>
      <c r="C31704" s="2">
        <f t="shared" si="1982"/>
        <v>60.941741366987117</v>
      </c>
      <c r="D31704" s="2">
        <f t="shared" si="1983"/>
        <v>53.333918124961201</v>
      </c>
      <c r="E31704" s="2">
        <f t="shared" si="1984"/>
        <v>60.941741366987117</v>
      </c>
      <c r="F31704" s="2">
        <f t="shared" si="1985"/>
        <v>53.333918124961201</v>
      </c>
    </row>
    <row r="31705" spans="1:6" ht="30" customHeight="1" x14ac:dyDescent="0.45">
      <c r="A31705" s="2">
        <v>71.473308025742881</v>
      </c>
      <c r="B31705" s="2">
        <v>57.45731699175667</v>
      </c>
      <c r="C31705" s="2">
        <f t="shared" si="1982"/>
        <v>71.473308025742881</v>
      </c>
      <c r="D31705" s="2">
        <f t="shared" si="1983"/>
        <v>57.45731699175667</v>
      </c>
      <c r="E31705" s="2">
        <f t="shared" si="1984"/>
        <v>71.473308025742881</v>
      </c>
      <c r="F31705" s="2">
        <f t="shared" si="1985"/>
        <v>57.45731699175667</v>
      </c>
    </row>
    <row r="31706" spans="1:6" ht="30" customHeight="1" x14ac:dyDescent="0.45">
      <c r="A31706" s="2">
        <v>50.788588168798015</v>
      </c>
      <c r="B31706" s="2">
        <v>55.351561635005055</v>
      </c>
      <c r="C31706" s="2">
        <f t="shared" si="1982"/>
        <v>50.788588168798015</v>
      </c>
      <c r="D31706" s="2">
        <f t="shared" si="1983"/>
        <v>55.351561635005055</v>
      </c>
      <c r="E31706" s="2">
        <f t="shared" si="1984"/>
        <v>50.788588168798015</v>
      </c>
      <c r="F31706" s="2">
        <f t="shared" si="1985"/>
        <v>55.351561635005055</v>
      </c>
    </row>
    <row r="31707" spans="1:6" ht="30" customHeight="1" x14ac:dyDescent="0.45">
      <c r="A31707" s="2">
        <v>51.82089648762485</v>
      </c>
      <c r="B31707" s="2">
        <v>56.716881438886048</v>
      </c>
      <c r="C31707" s="2">
        <f t="shared" si="1982"/>
        <v>51.82089648762485</v>
      </c>
      <c r="D31707" s="2">
        <f t="shared" si="1983"/>
        <v>56.716881438886048</v>
      </c>
      <c r="E31707" s="2">
        <f t="shared" si="1984"/>
        <v>51.82089648762485</v>
      </c>
      <c r="F31707" s="2">
        <f t="shared" si="1985"/>
        <v>56.716881438886048</v>
      </c>
    </row>
    <row r="31708" spans="1:6" ht="30" customHeight="1" x14ac:dyDescent="0.45">
      <c r="A31708" s="2">
        <v>80.337579902261496</v>
      </c>
      <c r="B31708" s="2">
        <v>49.271382643608376</v>
      </c>
      <c r="C31708" s="2">
        <f t="shared" si="1982"/>
        <v>80.337579902261496</v>
      </c>
      <c r="D31708" s="2">
        <f t="shared" si="1983"/>
        <v>49.271382643608376</v>
      </c>
      <c r="E31708" s="2">
        <f t="shared" si="1984"/>
        <v>80.337579902261496</v>
      </c>
      <c r="F31708" s="2">
        <f t="shared" si="1985"/>
        <v>49.271382643608376</v>
      </c>
    </row>
    <row r="31709" spans="1:6" ht="30" customHeight="1" x14ac:dyDescent="0.45">
      <c r="A31709" s="2">
        <v>24.911590344272554</v>
      </c>
      <c r="B31709" s="2">
        <v>39.446338754030876</v>
      </c>
      <c r="C31709" s="2">
        <f t="shared" si="1982"/>
        <v>24.911590344272554</v>
      </c>
      <c r="D31709" s="2">
        <f t="shared" si="1983"/>
        <v>39.446338754030876</v>
      </c>
      <c r="E31709" s="2">
        <f t="shared" si="1984"/>
        <v>24.911590344272554</v>
      </c>
      <c r="F31709" s="2">
        <f t="shared" si="1985"/>
        <v>39.446338754030876</v>
      </c>
    </row>
    <row r="31710" spans="1:6" ht="30" customHeight="1" x14ac:dyDescent="0.45">
      <c r="A31710" s="2">
        <v>59.782251582801109</v>
      </c>
      <c r="B31710" s="2">
        <v>51.194945747964084</v>
      </c>
      <c r="C31710" s="2">
        <f t="shared" si="1982"/>
        <v>59.782251582801109</v>
      </c>
      <c r="D31710" s="2">
        <f t="shared" si="1983"/>
        <v>51.194945747964084</v>
      </c>
      <c r="E31710" s="2">
        <f t="shared" si="1984"/>
        <v>59.782251582801109</v>
      </c>
      <c r="F31710" s="2">
        <f t="shared" si="1985"/>
        <v>51.194945747964084</v>
      </c>
    </row>
    <row r="31711" spans="1:6" ht="30" customHeight="1" x14ac:dyDescent="0.45">
      <c r="A31711" s="2">
        <v>32.976921147492249</v>
      </c>
      <c r="B31711" s="2">
        <v>55.529170034104027</v>
      </c>
      <c r="C31711" s="2">
        <f t="shared" si="1982"/>
        <v>32.976921147492249</v>
      </c>
      <c r="D31711" s="2">
        <f t="shared" si="1983"/>
        <v>55.529170034104027</v>
      </c>
      <c r="E31711" s="2">
        <f t="shared" si="1984"/>
        <v>32.976921147492249</v>
      </c>
      <c r="F31711" s="2">
        <f t="shared" si="1985"/>
        <v>55.529170034104027</v>
      </c>
    </row>
    <row r="31712" spans="1:6" ht="30" customHeight="1" x14ac:dyDescent="0.45">
      <c r="A31712" s="2">
        <v>45.769268808653578</v>
      </c>
      <c r="B31712" s="2">
        <v>55.959765753184911</v>
      </c>
      <c r="C31712" s="2">
        <f t="shared" si="1982"/>
        <v>45.769268808653578</v>
      </c>
      <c r="D31712" s="2">
        <f t="shared" si="1983"/>
        <v>55.959765753184911</v>
      </c>
      <c r="E31712" s="2">
        <f t="shared" si="1984"/>
        <v>45.769268808653578</v>
      </c>
      <c r="F31712" s="2">
        <f t="shared" si="1985"/>
        <v>55.959765753184911</v>
      </c>
    </row>
    <row r="31713" spans="1:6" ht="30" customHeight="1" x14ac:dyDescent="0.45">
      <c r="A31713" s="2">
        <v>40.250677784497384</v>
      </c>
      <c r="B31713" s="2">
        <v>44.50532117811963</v>
      </c>
      <c r="C31713" s="2">
        <f t="shared" si="1982"/>
        <v>40.250677784497384</v>
      </c>
      <c r="D31713" s="2">
        <f t="shared" si="1983"/>
        <v>44.50532117811963</v>
      </c>
      <c r="E31713" s="2">
        <f t="shared" si="1984"/>
        <v>40.250677784497384</v>
      </c>
      <c r="F31713" s="2">
        <f t="shared" si="1985"/>
        <v>44.50532117811963</v>
      </c>
    </row>
    <row r="31714" spans="1:6" ht="30" customHeight="1" x14ac:dyDescent="0.45">
      <c r="A31714" s="2">
        <v>43.647231223003473</v>
      </c>
      <c r="B31714" s="2">
        <v>42.710965438571293</v>
      </c>
      <c r="C31714" s="2">
        <f t="shared" si="1982"/>
        <v>43.647231223003473</v>
      </c>
      <c r="D31714" s="2">
        <f t="shared" si="1983"/>
        <v>42.710965438571293</v>
      </c>
      <c r="E31714" s="2">
        <f t="shared" si="1984"/>
        <v>43.647231223003473</v>
      </c>
      <c r="F31714" s="2">
        <f t="shared" si="1985"/>
        <v>42.710965438571293</v>
      </c>
    </row>
    <row r="31715" spans="1:6" ht="30" customHeight="1" x14ac:dyDescent="0.45">
      <c r="A31715" s="2">
        <v>41.337603533902438</v>
      </c>
      <c r="B31715" s="2">
        <v>47.204367213678779</v>
      </c>
      <c r="C31715" s="2">
        <f t="shared" si="1982"/>
        <v>41.337603533902438</v>
      </c>
      <c r="D31715" s="2">
        <f t="shared" si="1983"/>
        <v>47.204367213678779</v>
      </c>
      <c r="E31715" s="2">
        <f t="shared" si="1984"/>
        <v>41.337603533902438</v>
      </c>
      <c r="F31715" s="2">
        <f t="shared" si="1985"/>
        <v>47.204367213678779</v>
      </c>
    </row>
    <row r="31716" spans="1:6" ht="30" customHeight="1" x14ac:dyDescent="0.45">
      <c r="A31716" s="2">
        <v>51.63336777506629</v>
      </c>
      <c r="B31716" s="2">
        <v>53.01627937410376</v>
      </c>
      <c r="C31716" s="2">
        <f t="shared" si="1982"/>
        <v>51.63336777506629</v>
      </c>
      <c r="D31716" s="2">
        <f t="shared" si="1983"/>
        <v>53.01627937410376</v>
      </c>
      <c r="E31716" s="2">
        <f t="shared" si="1984"/>
        <v>51.63336777506629</v>
      </c>
      <c r="F31716" s="2">
        <f t="shared" si="1985"/>
        <v>53.01627937410376</v>
      </c>
    </row>
    <row r="31717" spans="1:6" ht="30" customHeight="1" x14ac:dyDescent="0.45">
      <c r="A31717" s="2">
        <v>44.605461198370904</v>
      </c>
      <c r="B31717" s="2">
        <v>52.534958861768246</v>
      </c>
      <c r="C31717" s="2">
        <f t="shared" si="1982"/>
        <v>44.605461198370904</v>
      </c>
      <c r="D31717" s="2">
        <f t="shared" si="1983"/>
        <v>52.534958861768246</v>
      </c>
      <c r="E31717" s="2">
        <f t="shared" si="1984"/>
        <v>44.605461198370904</v>
      </c>
      <c r="F31717" s="2">
        <f t="shared" si="1985"/>
        <v>52.534958861768246</v>
      </c>
    </row>
    <row r="31718" spans="1:6" ht="30" customHeight="1" x14ac:dyDescent="0.45">
      <c r="A31718" s="2">
        <v>53.104088919935748</v>
      </c>
      <c r="B31718" s="2">
        <v>47.678143467463087</v>
      </c>
      <c r="C31718" s="2">
        <f t="shared" si="1982"/>
        <v>53.104088919935748</v>
      </c>
      <c r="D31718" s="2">
        <f t="shared" si="1983"/>
        <v>47.678143467463087</v>
      </c>
      <c r="E31718" s="2">
        <f t="shared" si="1984"/>
        <v>53.104088919935748</v>
      </c>
      <c r="F31718" s="2">
        <f t="shared" si="1985"/>
        <v>47.678143467463087</v>
      </c>
    </row>
    <row r="31719" spans="1:6" ht="30" customHeight="1" x14ac:dyDescent="0.45">
      <c r="A31719" s="2">
        <v>49.168564373685513</v>
      </c>
      <c r="B31719" s="2">
        <v>34.95511749247089</v>
      </c>
      <c r="C31719" s="2">
        <f t="shared" si="1982"/>
        <v>49.168564373685513</v>
      </c>
      <c r="D31719" s="2">
        <f t="shared" si="1983"/>
        <v>34.95511749247089</v>
      </c>
      <c r="E31719" s="2">
        <f t="shared" si="1984"/>
        <v>49.168564373685513</v>
      </c>
      <c r="F31719" s="2">
        <f t="shared" si="1985"/>
        <v>34.95511749247089</v>
      </c>
    </row>
    <row r="31720" spans="1:6" ht="30" customHeight="1" x14ac:dyDescent="0.45">
      <c r="A31720" s="2">
        <v>8.7161818100139499</v>
      </c>
      <c r="B31720" s="2">
        <v>49.313337634201162</v>
      </c>
      <c r="C31720" s="2">
        <f t="shared" si="1982"/>
        <v>8.7161818100139499</v>
      </c>
      <c r="D31720" s="2">
        <f t="shared" si="1983"/>
        <v>49.313337634201162</v>
      </c>
      <c r="E31720" s="2">
        <f t="shared" si="1984"/>
        <v>8.7161818100139499</v>
      </c>
      <c r="F31720" s="2">
        <f t="shared" si="1985"/>
        <v>49.313337634201162</v>
      </c>
    </row>
    <row r="31721" spans="1:6" ht="30" customHeight="1" x14ac:dyDescent="0.45">
      <c r="A31721" s="2">
        <v>73.046142688253894</v>
      </c>
      <c r="B31721" s="2">
        <v>73.641693355282769</v>
      </c>
      <c r="C31721" s="2">
        <f t="shared" si="1982"/>
        <v>73.046142688253894</v>
      </c>
      <c r="D31721" s="2">
        <f t="shared" si="1983"/>
        <v>73.641693355282769</v>
      </c>
      <c r="E31721" s="2">
        <f t="shared" si="1984"/>
        <v>73.046142688253894</v>
      </c>
      <c r="F31721" s="2">
        <f t="shared" si="1985"/>
        <v>73.641693355282769</v>
      </c>
    </row>
    <row r="31722" spans="1:6" ht="30" customHeight="1" x14ac:dyDescent="0.45">
      <c r="A31722" s="2">
        <v>58.456065062200651</v>
      </c>
      <c r="B31722" s="2">
        <v>42.51721805598936</v>
      </c>
      <c r="C31722" s="2">
        <f t="shared" si="1982"/>
        <v>58.456065062200651</v>
      </c>
      <c r="D31722" s="2">
        <f t="shared" si="1983"/>
        <v>42.51721805598936</v>
      </c>
      <c r="E31722" s="2">
        <f t="shared" si="1984"/>
        <v>58.456065062200651</v>
      </c>
      <c r="F31722" s="2">
        <f t="shared" si="1985"/>
        <v>42.51721805598936</v>
      </c>
    </row>
    <row r="31723" spans="1:6" ht="30" customHeight="1" x14ac:dyDescent="0.45">
      <c r="A31723" s="2">
        <v>38.749793247843627</v>
      </c>
      <c r="B31723" s="2">
        <v>27.045805957866833</v>
      </c>
      <c r="C31723" s="2">
        <f t="shared" si="1982"/>
        <v>38.749793247843627</v>
      </c>
      <c r="D31723" s="2">
        <f t="shared" si="1983"/>
        <v>27.045805957866833</v>
      </c>
      <c r="E31723" s="2">
        <f t="shared" si="1984"/>
        <v>38.749793247843627</v>
      </c>
      <c r="F31723" s="2">
        <f t="shared" si="1985"/>
        <v>27.045805957866833</v>
      </c>
    </row>
    <row r="31724" spans="1:6" ht="30" customHeight="1" x14ac:dyDescent="0.45">
      <c r="A31724" s="2">
        <v>34.043894856877159</v>
      </c>
      <c r="B31724" s="2">
        <v>36.867921274504624</v>
      </c>
      <c r="C31724" s="2">
        <f t="shared" si="1982"/>
        <v>34.043894856877159</v>
      </c>
      <c r="D31724" s="2">
        <f t="shared" si="1983"/>
        <v>36.867921274504624</v>
      </c>
      <c r="E31724" s="2">
        <f t="shared" si="1984"/>
        <v>34.043894856877159</v>
      </c>
      <c r="F31724" s="2">
        <f t="shared" si="1985"/>
        <v>36.867921274504624</v>
      </c>
    </row>
    <row r="31725" spans="1:6" ht="30" customHeight="1" x14ac:dyDescent="0.45">
      <c r="A31725" s="2">
        <v>27.364852257887833</v>
      </c>
      <c r="B31725" s="2">
        <v>54.499362825707067</v>
      </c>
      <c r="C31725" s="2">
        <f t="shared" si="1982"/>
        <v>27.364852257887833</v>
      </c>
      <c r="D31725" s="2">
        <f t="shared" si="1983"/>
        <v>54.499362825707067</v>
      </c>
      <c r="E31725" s="2">
        <f t="shared" si="1984"/>
        <v>27.364852257887833</v>
      </c>
      <c r="F31725" s="2">
        <f t="shared" si="1985"/>
        <v>54.499362825707067</v>
      </c>
    </row>
    <row r="31726" spans="1:6" ht="30" customHeight="1" x14ac:dyDescent="0.45">
      <c r="A31726" s="2">
        <v>27.575054673361592</v>
      </c>
      <c r="B31726" s="2">
        <v>52.198761871521128</v>
      </c>
      <c r="C31726" s="2">
        <f t="shared" si="1982"/>
        <v>27.575054673361592</v>
      </c>
      <c r="D31726" s="2">
        <f t="shared" si="1983"/>
        <v>52.198761871521128</v>
      </c>
      <c r="E31726" s="2">
        <f t="shared" si="1984"/>
        <v>27.575054673361592</v>
      </c>
      <c r="F31726" s="2">
        <f t="shared" si="1985"/>
        <v>52.198761871521128</v>
      </c>
    </row>
    <row r="31727" spans="1:6" ht="30" customHeight="1" x14ac:dyDescent="0.45">
      <c r="A31727" s="2">
        <v>16.398310663062148</v>
      </c>
      <c r="B31727" s="2">
        <v>33.758381626510527</v>
      </c>
      <c r="C31727" s="2">
        <f t="shared" si="1982"/>
        <v>16.398310663062148</v>
      </c>
      <c r="D31727" s="2">
        <f t="shared" si="1983"/>
        <v>33.758381626510527</v>
      </c>
      <c r="E31727" s="2">
        <f t="shared" si="1984"/>
        <v>16.398310663062148</v>
      </c>
      <c r="F31727" s="2">
        <f t="shared" si="1985"/>
        <v>33.758381626510527</v>
      </c>
    </row>
    <row r="31728" spans="1:6" ht="30" customHeight="1" x14ac:dyDescent="0.45">
      <c r="A31728" s="2">
        <v>39.588617937552044</v>
      </c>
      <c r="B31728" s="2">
        <v>65.953170754481107</v>
      </c>
      <c r="C31728" s="2">
        <f t="shared" si="1982"/>
        <v>39.588617937552044</v>
      </c>
      <c r="D31728" s="2">
        <f t="shared" si="1983"/>
        <v>65.953170754481107</v>
      </c>
      <c r="E31728" s="2">
        <f t="shared" si="1984"/>
        <v>39.588617937552044</v>
      </c>
      <c r="F31728" s="2">
        <f t="shared" si="1985"/>
        <v>65.953170754481107</v>
      </c>
    </row>
    <row r="31729" spans="1:6" ht="30" customHeight="1" x14ac:dyDescent="0.45">
      <c r="A31729" s="2">
        <v>64.000972315552644</v>
      </c>
      <c r="B31729" s="2">
        <v>62.159204511088319</v>
      </c>
      <c r="C31729" s="2">
        <f t="shared" si="1982"/>
        <v>64.000972315552644</v>
      </c>
      <c r="D31729" s="2">
        <f t="shared" si="1983"/>
        <v>62.159204511088319</v>
      </c>
      <c r="E31729" s="2">
        <f t="shared" si="1984"/>
        <v>64.000972315552644</v>
      </c>
      <c r="F31729" s="2">
        <f t="shared" si="1985"/>
        <v>62.159204511088319</v>
      </c>
    </row>
    <row r="31730" spans="1:6" ht="30" customHeight="1" x14ac:dyDescent="0.45">
      <c r="A31730" s="2">
        <v>34.89524328862899</v>
      </c>
      <c r="B31730" s="2">
        <v>37.529906088137068</v>
      </c>
      <c r="C31730" s="2">
        <f t="shared" si="1982"/>
        <v>34.89524328862899</v>
      </c>
      <c r="D31730" s="2">
        <f t="shared" si="1983"/>
        <v>37.529906088137068</v>
      </c>
      <c r="E31730" s="2">
        <f t="shared" si="1984"/>
        <v>34.89524328862899</v>
      </c>
      <c r="F31730" s="2">
        <f t="shared" si="1985"/>
        <v>37.529906088137068</v>
      </c>
    </row>
    <row r="31731" spans="1:6" ht="30" customHeight="1" x14ac:dyDescent="0.45">
      <c r="A31731" s="2">
        <v>37.324890172312735</v>
      </c>
      <c r="B31731" s="2">
        <v>53.802235136798117</v>
      </c>
      <c r="C31731" s="2">
        <f t="shared" si="1982"/>
        <v>37.324890172312735</v>
      </c>
      <c r="D31731" s="2">
        <f t="shared" si="1983"/>
        <v>53.802235136798117</v>
      </c>
      <c r="E31731" s="2">
        <f t="shared" si="1984"/>
        <v>37.324890172312735</v>
      </c>
      <c r="F31731" s="2">
        <f t="shared" si="1985"/>
        <v>53.802235136798117</v>
      </c>
    </row>
    <row r="31732" spans="1:6" ht="30" customHeight="1" x14ac:dyDescent="0.45">
      <c r="A31732" s="2">
        <v>76.434101401828229</v>
      </c>
      <c r="B31732" s="2">
        <v>45.435190834949026</v>
      </c>
      <c r="C31732" s="2">
        <f t="shared" si="1982"/>
        <v>76.434101401828229</v>
      </c>
      <c r="D31732" s="2">
        <f t="shared" si="1983"/>
        <v>45.435190834949026</v>
      </c>
      <c r="E31732" s="2">
        <f t="shared" si="1984"/>
        <v>76.434101401828229</v>
      </c>
      <c r="F31732" s="2">
        <f t="shared" si="1985"/>
        <v>45.435190834949026</v>
      </c>
    </row>
    <row r="31733" spans="1:6" ht="30" customHeight="1" x14ac:dyDescent="0.45">
      <c r="A31733" s="2">
        <v>64.798399080173112</v>
      </c>
      <c r="B31733" s="2">
        <v>76.444846975617111</v>
      </c>
      <c r="C31733" s="2">
        <f t="shared" si="1982"/>
        <v>64.798399080173112</v>
      </c>
      <c r="D31733" s="2">
        <f t="shared" si="1983"/>
        <v>76.444846975617111</v>
      </c>
      <c r="E31733" s="2">
        <f t="shared" si="1984"/>
        <v>64.798399080173112</v>
      </c>
      <c r="F31733" s="2">
        <f t="shared" si="1985"/>
        <v>76.444846975617111</v>
      </c>
    </row>
    <row r="31734" spans="1:6" ht="30" customHeight="1" x14ac:dyDescent="0.45">
      <c r="A31734" s="2">
        <v>18.317799231153913</v>
      </c>
      <c r="B31734" s="2">
        <v>31.070588314149063</v>
      </c>
      <c r="C31734" s="2">
        <f t="shared" si="1982"/>
        <v>18.317799231153913</v>
      </c>
      <c r="D31734" s="2">
        <f t="shared" si="1983"/>
        <v>31.070588314149063</v>
      </c>
      <c r="E31734" s="2">
        <f t="shared" si="1984"/>
        <v>18.317799231153913</v>
      </c>
      <c r="F31734" s="2">
        <f t="shared" si="1985"/>
        <v>31.070588314149063</v>
      </c>
    </row>
    <row r="31735" spans="1:6" ht="30" customHeight="1" x14ac:dyDescent="0.45">
      <c r="A31735" s="2">
        <v>41.909418769064359</v>
      </c>
      <c r="B31735" s="2">
        <v>60.446753316908143</v>
      </c>
      <c r="C31735" s="2">
        <f t="shared" si="1982"/>
        <v>41.909418769064359</v>
      </c>
      <c r="D31735" s="2">
        <f t="shared" si="1983"/>
        <v>60.446753316908143</v>
      </c>
      <c r="E31735" s="2">
        <f t="shared" si="1984"/>
        <v>41.909418769064359</v>
      </c>
      <c r="F31735" s="2">
        <f t="shared" si="1985"/>
        <v>60.446753316908143</v>
      </c>
    </row>
    <row r="31736" spans="1:6" ht="30" customHeight="1" x14ac:dyDescent="0.45">
      <c r="A31736" s="2">
        <v>54.992104423872661</v>
      </c>
      <c r="B31736" s="2">
        <v>47.805615971126826</v>
      </c>
      <c r="C31736" s="2">
        <f t="shared" si="1982"/>
        <v>54.992104423872661</v>
      </c>
      <c r="D31736" s="2">
        <f t="shared" si="1983"/>
        <v>47.805615971126826</v>
      </c>
      <c r="E31736" s="2">
        <f t="shared" si="1984"/>
        <v>54.992104423872661</v>
      </c>
      <c r="F31736" s="2">
        <f t="shared" si="1985"/>
        <v>47.805615971126826</v>
      </c>
    </row>
    <row r="31737" spans="1:6" ht="30" customHeight="1" x14ac:dyDescent="0.45">
      <c r="A31737" s="2">
        <v>39.441504895803519</v>
      </c>
      <c r="B31737" s="2">
        <v>42.232764493062859</v>
      </c>
      <c r="C31737" s="2">
        <f t="shared" si="1982"/>
        <v>39.441504895803519</v>
      </c>
      <c r="D31737" s="2">
        <f t="shared" si="1983"/>
        <v>42.232764493062859</v>
      </c>
      <c r="E31737" s="2">
        <f t="shared" si="1984"/>
        <v>39.441504895803519</v>
      </c>
      <c r="F31737" s="2">
        <f t="shared" si="1985"/>
        <v>42.232764493062859</v>
      </c>
    </row>
    <row r="31738" spans="1:6" ht="30" customHeight="1" x14ac:dyDescent="0.45">
      <c r="A31738" s="2">
        <v>47.079023033729754</v>
      </c>
      <c r="B31738" s="2">
        <v>69.425503291538917</v>
      </c>
      <c r="C31738" s="2">
        <f t="shared" si="1982"/>
        <v>47.079023033729754</v>
      </c>
      <c r="D31738" s="2">
        <f t="shared" si="1983"/>
        <v>69.425503291538917</v>
      </c>
      <c r="E31738" s="2">
        <f t="shared" si="1984"/>
        <v>47.079023033729754</v>
      </c>
      <c r="F31738" s="2">
        <f t="shared" si="1985"/>
        <v>69.425503291538917</v>
      </c>
    </row>
    <row r="31739" spans="1:6" ht="30" customHeight="1" x14ac:dyDescent="0.45">
      <c r="A31739" s="2">
        <v>80.003122320631519</v>
      </c>
      <c r="B31739" s="2">
        <v>61.453832252707798</v>
      </c>
      <c r="C31739" s="2">
        <f t="shared" si="1982"/>
        <v>80.003122320631519</v>
      </c>
      <c r="D31739" s="2">
        <f t="shared" si="1983"/>
        <v>61.453832252707798</v>
      </c>
      <c r="E31739" s="2">
        <f t="shared" si="1984"/>
        <v>80.003122320631519</v>
      </c>
      <c r="F31739" s="2">
        <f t="shared" si="1985"/>
        <v>61.453832252707798</v>
      </c>
    </row>
    <row r="31740" spans="1:6" ht="30" customHeight="1" x14ac:dyDescent="0.45">
      <c r="A31740" s="2">
        <v>17.876030369661748</v>
      </c>
      <c r="B31740" s="2">
        <v>41.835194800340105</v>
      </c>
      <c r="C31740" s="2">
        <f t="shared" si="1982"/>
        <v>17.876030369661748</v>
      </c>
      <c r="D31740" s="2">
        <f t="shared" si="1983"/>
        <v>41.835194800340105</v>
      </c>
      <c r="E31740" s="2">
        <f t="shared" si="1984"/>
        <v>17.876030369661748</v>
      </c>
      <c r="F31740" s="2">
        <f t="shared" si="1985"/>
        <v>41.835194800340105</v>
      </c>
    </row>
    <row r="31741" spans="1:6" ht="30" customHeight="1" x14ac:dyDescent="0.45">
      <c r="A31741" s="2">
        <v>52.687162906222511</v>
      </c>
      <c r="B31741" s="2">
        <v>27.902158884215169</v>
      </c>
      <c r="C31741" s="2">
        <f t="shared" si="1982"/>
        <v>52.687162906222511</v>
      </c>
      <c r="D31741" s="2">
        <f t="shared" si="1983"/>
        <v>27.902158884215169</v>
      </c>
      <c r="E31741" s="2">
        <f t="shared" si="1984"/>
        <v>52.687162906222511</v>
      </c>
      <c r="F31741" s="2">
        <f t="shared" si="1985"/>
        <v>27.902158884215169</v>
      </c>
    </row>
    <row r="31742" spans="1:6" ht="30" customHeight="1" x14ac:dyDescent="0.45">
      <c r="A31742" s="2">
        <v>56.133975021948572</v>
      </c>
      <c r="B31742" s="2">
        <v>38.916076058056206</v>
      </c>
      <c r="C31742" s="2">
        <f t="shared" si="1982"/>
        <v>56.133975021948572</v>
      </c>
      <c r="D31742" s="2">
        <f t="shared" si="1983"/>
        <v>38.916076058056206</v>
      </c>
      <c r="E31742" s="2">
        <f t="shared" si="1984"/>
        <v>56.133975021948572</v>
      </c>
      <c r="F31742" s="2">
        <f t="shared" si="1985"/>
        <v>38.916076058056206</v>
      </c>
    </row>
    <row r="31743" spans="1:6" ht="30" customHeight="1" x14ac:dyDescent="0.45">
      <c r="A31743" s="2">
        <v>78.52892235852778</v>
      </c>
      <c r="B31743" s="2">
        <v>49.066111963154981</v>
      </c>
      <c r="C31743" s="2">
        <f t="shared" si="1982"/>
        <v>78.52892235852778</v>
      </c>
      <c r="D31743" s="2">
        <f t="shared" si="1983"/>
        <v>49.066111963154981</v>
      </c>
      <c r="E31743" s="2">
        <f t="shared" si="1984"/>
        <v>78.52892235852778</v>
      </c>
      <c r="F31743" s="2">
        <f t="shared" si="1985"/>
        <v>49.066111963154981</v>
      </c>
    </row>
    <row r="31744" spans="1:6" ht="30" customHeight="1" x14ac:dyDescent="0.45">
      <c r="A31744" s="2">
        <v>38.376945894851815</v>
      </c>
      <c r="B31744" s="2">
        <v>48.520076355314814</v>
      </c>
      <c r="C31744" s="2">
        <f t="shared" si="1982"/>
        <v>38.376945894851815</v>
      </c>
      <c r="D31744" s="2">
        <f t="shared" si="1983"/>
        <v>48.520076355314814</v>
      </c>
      <c r="E31744" s="2">
        <f t="shared" si="1984"/>
        <v>38.376945894851815</v>
      </c>
      <c r="F31744" s="2">
        <f t="shared" si="1985"/>
        <v>48.520076355314814</v>
      </c>
    </row>
    <row r="31745" spans="1:6" ht="30" customHeight="1" x14ac:dyDescent="0.45">
      <c r="A31745" s="2">
        <v>28.210982463788241</v>
      </c>
      <c r="B31745" s="2">
        <v>64.115013750095386</v>
      </c>
      <c r="C31745" s="2">
        <f t="shared" si="1982"/>
        <v>28.210982463788241</v>
      </c>
      <c r="D31745" s="2">
        <f t="shared" si="1983"/>
        <v>64.115013750095386</v>
      </c>
      <c r="E31745" s="2">
        <f t="shared" si="1984"/>
        <v>28.210982463788241</v>
      </c>
      <c r="F31745" s="2">
        <f t="shared" si="1985"/>
        <v>64.115013750095386</v>
      </c>
    </row>
    <row r="31746" spans="1:6" ht="30" customHeight="1" x14ac:dyDescent="0.45">
      <c r="A31746" s="2">
        <v>42.332013208506396</v>
      </c>
      <c r="B31746" s="2">
        <v>36.42599325143965</v>
      </c>
      <c r="C31746" s="2">
        <f t="shared" si="1982"/>
        <v>42.332013208506396</v>
      </c>
      <c r="D31746" s="2">
        <f t="shared" si="1983"/>
        <v>36.42599325143965</v>
      </c>
      <c r="E31746" s="2">
        <f t="shared" si="1984"/>
        <v>42.332013208506396</v>
      </c>
      <c r="F31746" s="2">
        <f t="shared" si="1985"/>
        <v>36.42599325143965</v>
      </c>
    </row>
    <row r="31747" spans="1:6" ht="30" customHeight="1" x14ac:dyDescent="0.45">
      <c r="A31747" s="2">
        <v>78.297601476078853</v>
      </c>
      <c r="B31747" s="2">
        <v>45.65812844998436</v>
      </c>
      <c r="C31747" s="2">
        <f t="shared" si="1982"/>
        <v>78.297601476078853</v>
      </c>
      <c r="D31747" s="2">
        <f t="shared" si="1983"/>
        <v>45.65812844998436</v>
      </c>
      <c r="E31747" s="2">
        <f t="shared" si="1984"/>
        <v>78.297601476078853</v>
      </c>
      <c r="F31747" s="2">
        <f t="shared" si="1985"/>
        <v>45.65812844998436</v>
      </c>
    </row>
    <row r="31748" spans="1:6" ht="30" customHeight="1" x14ac:dyDescent="0.45">
      <c r="A31748" s="2">
        <v>42.379345586523414</v>
      </c>
      <c r="B31748" s="2">
        <v>38.78881046443712</v>
      </c>
      <c r="C31748" s="2">
        <f t="shared" ref="C31748:C31811" si="1986">IF(A31748&lt;0,0,A31748)</f>
        <v>42.379345586523414</v>
      </c>
      <c r="D31748" s="2">
        <f t="shared" ref="D31748:D31811" si="1987">IF(B31748&lt;0,0,B31748)</f>
        <v>38.78881046443712</v>
      </c>
      <c r="E31748" s="2">
        <f t="shared" ref="E31748:E31811" si="1988">IF(C31748&gt;100,100,C31748)</f>
        <v>42.379345586523414</v>
      </c>
      <c r="F31748" s="2">
        <f t="shared" ref="F31748:F31811" si="1989">IF(D31748&gt;100,100,D31748)</f>
        <v>38.78881046443712</v>
      </c>
    </row>
    <row r="31749" spans="1:6" ht="30" customHeight="1" x14ac:dyDescent="0.45">
      <c r="A31749" s="2">
        <v>34.558166362257907</v>
      </c>
      <c r="B31749" s="2">
        <v>39.91276174315135</v>
      </c>
      <c r="C31749" s="2">
        <f t="shared" si="1986"/>
        <v>34.558166362257907</v>
      </c>
      <c r="D31749" s="2">
        <f t="shared" si="1987"/>
        <v>39.91276174315135</v>
      </c>
      <c r="E31749" s="2">
        <f t="shared" si="1988"/>
        <v>34.558166362257907</v>
      </c>
      <c r="F31749" s="2">
        <f t="shared" si="1989"/>
        <v>39.91276174315135</v>
      </c>
    </row>
    <row r="31750" spans="1:6" ht="30" customHeight="1" x14ac:dyDescent="0.45">
      <c r="A31750" s="2">
        <v>30.072558956744615</v>
      </c>
      <c r="B31750" s="2">
        <v>34.335596986464225</v>
      </c>
      <c r="C31750" s="2">
        <f t="shared" si="1986"/>
        <v>30.072558956744615</v>
      </c>
      <c r="D31750" s="2">
        <f t="shared" si="1987"/>
        <v>34.335596986464225</v>
      </c>
      <c r="E31750" s="2">
        <f t="shared" si="1988"/>
        <v>30.072558956744615</v>
      </c>
      <c r="F31750" s="2">
        <f t="shared" si="1989"/>
        <v>34.335596986464225</v>
      </c>
    </row>
    <row r="31751" spans="1:6" ht="30" customHeight="1" x14ac:dyDescent="0.45">
      <c r="A31751" s="2">
        <v>74.002940209466033</v>
      </c>
      <c r="B31751" s="2">
        <v>60.745340427500196</v>
      </c>
      <c r="C31751" s="2">
        <f t="shared" si="1986"/>
        <v>74.002940209466033</v>
      </c>
      <c r="D31751" s="2">
        <f t="shared" si="1987"/>
        <v>60.745340427500196</v>
      </c>
      <c r="E31751" s="2">
        <f t="shared" si="1988"/>
        <v>74.002940209466033</v>
      </c>
      <c r="F31751" s="2">
        <f t="shared" si="1989"/>
        <v>60.745340427500196</v>
      </c>
    </row>
    <row r="31752" spans="1:6" ht="30" customHeight="1" x14ac:dyDescent="0.45">
      <c r="A31752" s="2">
        <v>30.039530656649731</v>
      </c>
      <c r="B31752" s="2">
        <v>64.587373465881683</v>
      </c>
      <c r="C31752" s="2">
        <f t="shared" si="1986"/>
        <v>30.039530656649731</v>
      </c>
      <c r="D31752" s="2">
        <f t="shared" si="1987"/>
        <v>64.587373465881683</v>
      </c>
      <c r="E31752" s="2">
        <f t="shared" si="1988"/>
        <v>30.039530656649731</v>
      </c>
      <c r="F31752" s="2">
        <f t="shared" si="1989"/>
        <v>64.587373465881683</v>
      </c>
    </row>
    <row r="31753" spans="1:6" ht="30" customHeight="1" x14ac:dyDescent="0.45">
      <c r="A31753" s="2">
        <v>41.643555277842097</v>
      </c>
      <c r="B31753" s="2">
        <v>41.281535353162326</v>
      </c>
      <c r="C31753" s="2">
        <f t="shared" si="1986"/>
        <v>41.643555277842097</v>
      </c>
      <c r="D31753" s="2">
        <f t="shared" si="1987"/>
        <v>41.281535353162326</v>
      </c>
      <c r="E31753" s="2">
        <f t="shared" si="1988"/>
        <v>41.643555277842097</v>
      </c>
      <c r="F31753" s="2">
        <f t="shared" si="1989"/>
        <v>41.281535353162326</v>
      </c>
    </row>
    <row r="31754" spans="1:6" ht="30" customHeight="1" x14ac:dyDescent="0.45">
      <c r="A31754" s="2">
        <v>71.898951546172611</v>
      </c>
      <c r="B31754" s="2">
        <v>49.472626536269672</v>
      </c>
      <c r="C31754" s="2">
        <f t="shared" si="1986"/>
        <v>71.898951546172611</v>
      </c>
      <c r="D31754" s="2">
        <f t="shared" si="1987"/>
        <v>49.472626536269672</v>
      </c>
      <c r="E31754" s="2">
        <f t="shared" si="1988"/>
        <v>71.898951546172611</v>
      </c>
      <c r="F31754" s="2">
        <f t="shared" si="1989"/>
        <v>49.472626536269672</v>
      </c>
    </row>
    <row r="31755" spans="1:6" ht="30" customHeight="1" x14ac:dyDescent="0.45">
      <c r="A31755" s="2">
        <v>70.88649294921197</v>
      </c>
      <c r="B31755" s="2">
        <v>51.091697635682067</v>
      </c>
      <c r="C31755" s="2">
        <f t="shared" si="1986"/>
        <v>70.88649294921197</v>
      </c>
      <c r="D31755" s="2">
        <f t="shared" si="1987"/>
        <v>51.091697635682067</v>
      </c>
      <c r="E31755" s="2">
        <f t="shared" si="1988"/>
        <v>70.88649294921197</v>
      </c>
      <c r="F31755" s="2">
        <f t="shared" si="1989"/>
        <v>51.091697635682067</v>
      </c>
    </row>
    <row r="31756" spans="1:6" ht="30" customHeight="1" x14ac:dyDescent="0.45">
      <c r="A31756" s="2">
        <v>59.987726899562404</v>
      </c>
      <c r="B31756" s="2">
        <v>63.129039638850372</v>
      </c>
      <c r="C31756" s="2">
        <f t="shared" si="1986"/>
        <v>59.987726899562404</v>
      </c>
      <c r="D31756" s="2">
        <f t="shared" si="1987"/>
        <v>63.129039638850372</v>
      </c>
      <c r="E31756" s="2">
        <f t="shared" si="1988"/>
        <v>59.987726899562404</v>
      </c>
      <c r="F31756" s="2">
        <f t="shared" si="1989"/>
        <v>63.129039638850372</v>
      </c>
    </row>
    <row r="31757" spans="1:6" ht="30" customHeight="1" x14ac:dyDescent="0.45">
      <c r="A31757" s="2">
        <v>81.158580769551918</v>
      </c>
      <c r="B31757" s="2">
        <v>50.461417807353428</v>
      </c>
      <c r="C31757" s="2">
        <f t="shared" si="1986"/>
        <v>81.158580769551918</v>
      </c>
      <c r="D31757" s="2">
        <f t="shared" si="1987"/>
        <v>50.461417807353428</v>
      </c>
      <c r="E31757" s="2">
        <f t="shared" si="1988"/>
        <v>81.158580769551918</v>
      </c>
      <c r="F31757" s="2">
        <f t="shared" si="1989"/>
        <v>50.461417807353428</v>
      </c>
    </row>
    <row r="31758" spans="1:6" ht="30" customHeight="1" x14ac:dyDescent="0.45">
      <c r="A31758" s="2">
        <v>45.022714630176779</v>
      </c>
      <c r="B31758" s="2">
        <v>29.328851390571799</v>
      </c>
      <c r="C31758" s="2">
        <f t="shared" si="1986"/>
        <v>45.022714630176779</v>
      </c>
      <c r="D31758" s="2">
        <f t="shared" si="1987"/>
        <v>29.328851390571799</v>
      </c>
      <c r="E31758" s="2">
        <f t="shared" si="1988"/>
        <v>45.022714630176779</v>
      </c>
      <c r="F31758" s="2">
        <f t="shared" si="1989"/>
        <v>29.328851390571799</v>
      </c>
    </row>
    <row r="31759" spans="1:6" ht="30" customHeight="1" x14ac:dyDescent="0.45">
      <c r="A31759" s="2">
        <v>64.932599570893217</v>
      </c>
      <c r="B31759" s="2">
        <v>43.494374616100686</v>
      </c>
      <c r="C31759" s="2">
        <f t="shared" si="1986"/>
        <v>64.932599570893217</v>
      </c>
      <c r="D31759" s="2">
        <f t="shared" si="1987"/>
        <v>43.494374616100686</v>
      </c>
      <c r="E31759" s="2">
        <f t="shared" si="1988"/>
        <v>64.932599570893217</v>
      </c>
      <c r="F31759" s="2">
        <f t="shared" si="1989"/>
        <v>43.494374616100686</v>
      </c>
    </row>
    <row r="31760" spans="1:6" ht="30" customHeight="1" x14ac:dyDescent="0.45">
      <c r="A31760" s="2">
        <v>21.383987814188004</v>
      </c>
      <c r="B31760" s="2">
        <v>29.266109898569994</v>
      </c>
      <c r="C31760" s="2">
        <f t="shared" si="1986"/>
        <v>21.383987814188004</v>
      </c>
      <c r="D31760" s="2">
        <f t="shared" si="1987"/>
        <v>29.266109898569994</v>
      </c>
      <c r="E31760" s="2">
        <f t="shared" si="1988"/>
        <v>21.383987814188004</v>
      </c>
      <c r="F31760" s="2">
        <f t="shared" si="1989"/>
        <v>29.266109898569994</v>
      </c>
    </row>
    <row r="31761" spans="1:6" ht="30" customHeight="1" x14ac:dyDescent="0.45">
      <c r="A31761" s="2">
        <v>47.423200839984929</v>
      </c>
      <c r="B31761" s="2">
        <v>45.601642007793998</v>
      </c>
      <c r="C31761" s="2">
        <f t="shared" si="1986"/>
        <v>47.423200839984929</v>
      </c>
      <c r="D31761" s="2">
        <f t="shared" si="1987"/>
        <v>45.601642007793998</v>
      </c>
      <c r="E31761" s="2">
        <f t="shared" si="1988"/>
        <v>47.423200839984929</v>
      </c>
      <c r="F31761" s="2">
        <f t="shared" si="1989"/>
        <v>45.601642007793998</v>
      </c>
    </row>
    <row r="31762" spans="1:6" ht="30" customHeight="1" x14ac:dyDescent="0.45">
      <c r="A31762" s="2">
        <v>66.111468413437251</v>
      </c>
      <c r="B31762" s="2">
        <v>64.290759958792478</v>
      </c>
      <c r="C31762" s="2">
        <f t="shared" si="1986"/>
        <v>66.111468413437251</v>
      </c>
      <c r="D31762" s="2">
        <f t="shared" si="1987"/>
        <v>64.290759958792478</v>
      </c>
      <c r="E31762" s="2">
        <f t="shared" si="1988"/>
        <v>66.111468413437251</v>
      </c>
      <c r="F31762" s="2">
        <f t="shared" si="1989"/>
        <v>64.290759958792478</v>
      </c>
    </row>
    <row r="31763" spans="1:6" ht="30" customHeight="1" x14ac:dyDescent="0.45">
      <c r="A31763" s="2">
        <v>66.144373931747396</v>
      </c>
      <c r="B31763" s="2">
        <v>59.540869309101254</v>
      </c>
      <c r="C31763" s="2">
        <f t="shared" si="1986"/>
        <v>66.144373931747396</v>
      </c>
      <c r="D31763" s="2">
        <f t="shared" si="1987"/>
        <v>59.540869309101254</v>
      </c>
      <c r="E31763" s="2">
        <f t="shared" si="1988"/>
        <v>66.144373931747396</v>
      </c>
      <c r="F31763" s="2">
        <f t="shared" si="1989"/>
        <v>59.540869309101254</v>
      </c>
    </row>
    <row r="31764" spans="1:6" ht="30" customHeight="1" x14ac:dyDescent="0.45">
      <c r="A31764" s="2">
        <v>29.003170538926497</v>
      </c>
      <c r="B31764" s="2">
        <v>58.933397334156325</v>
      </c>
      <c r="C31764" s="2">
        <f t="shared" si="1986"/>
        <v>29.003170538926497</v>
      </c>
      <c r="D31764" s="2">
        <f t="shared" si="1987"/>
        <v>58.933397334156325</v>
      </c>
      <c r="E31764" s="2">
        <f t="shared" si="1988"/>
        <v>29.003170538926497</v>
      </c>
      <c r="F31764" s="2">
        <f t="shared" si="1989"/>
        <v>58.933397334156325</v>
      </c>
    </row>
    <row r="31765" spans="1:6" ht="30" customHeight="1" x14ac:dyDescent="0.45">
      <c r="A31765" s="2">
        <v>22.903862600214779</v>
      </c>
      <c r="B31765" s="2">
        <v>51.211434886907227</v>
      </c>
      <c r="C31765" s="2">
        <f t="shared" si="1986"/>
        <v>22.903862600214779</v>
      </c>
      <c r="D31765" s="2">
        <f t="shared" si="1987"/>
        <v>51.211434886907227</v>
      </c>
      <c r="E31765" s="2">
        <f t="shared" si="1988"/>
        <v>22.903862600214779</v>
      </c>
      <c r="F31765" s="2">
        <f t="shared" si="1989"/>
        <v>51.211434886907227</v>
      </c>
    </row>
    <row r="31766" spans="1:6" ht="30" customHeight="1" x14ac:dyDescent="0.45">
      <c r="A31766" s="2">
        <v>-6.9416062161326408</v>
      </c>
      <c r="B31766" s="2">
        <v>43.927660165762063</v>
      </c>
      <c r="C31766" s="2">
        <f t="shared" si="1986"/>
        <v>0</v>
      </c>
      <c r="D31766" s="2">
        <f t="shared" si="1987"/>
        <v>43.927660165762063</v>
      </c>
      <c r="E31766" s="2">
        <f t="shared" si="1988"/>
        <v>0</v>
      </c>
      <c r="F31766" s="2">
        <f t="shared" si="1989"/>
        <v>43.927660165762063</v>
      </c>
    </row>
    <row r="31767" spans="1:6" ht="30" customHeight="1" x14ac:dyDescent="0.45">
      <c r="A31767" s="2">
        <v>33.749095791717991</v>
      </c>
      <c r="B31767" s="2">
        <v>38.601795616385061</v>
      </c>
      <c r="C31767" s="2">
        <f t="shared" si="1986"/>
        <v>33.749095791717991</v>
      </c>
      <c r="D31767" s="2">
        <f t="shared" si="1987"/>
        <v>38.601795616385061</v>
      </c>
      <c r="E31767" s="2">
        <f t="shared" si="1988"/>
        <v>33.749095791717991</v>
      </c>
      <c r="F31767" s="2">
        <f t="shared" si="1989"/>
        <v>38.601795616385061</v>
      </c>
    </row>
    <row r="31768" spans="1:6" ht="30" customHeight="1" x14ac:dyDescent="0.45">
      <c r="A31768" s="2">
        <v>39.89326000912115</v>
      </c>
      <c r="B31768" s="2">
        <v>54.602117537113372</v>
      </c>
      <c r="C31768" s="2">
        <f t="shared" si="1986"/>
        <v>39.89326000912115</v>
      </c>
      <c r="D31768" s="2">
        <f t="shared" si="1987"/>
        <v>54.602117537113372</v>
      </c>
      <c r="E31768" s="2">
        <f t="shared" si="1988"/>
        <v>39.89326000912115</v>
      </c>
      <c r="F31768" s="2">
        <f t="shared" si="1989"/>
        <v>54.602117537113372</v>
      </c>
    </row>
    <row r="31769" spans="1:6" ht="30" customHeight="1" x14ac:dyDescent="0.45">
      <c r="A31769" s="2">
        <v>48.202435436833184</v>
      </c>
      <c r="B31769" s="2">
        <v>47.289104835042963</v>
      </c>
      <c r="C31769" s="2">
        <f t="shared" si="1986"/>
        <v>48.202435436833184</v>
      </c>
      <c r="D31769" s="2">
        <f t="shared" si="1987"/>
        <v>47.289104835042963</v>
      </c>
      <c r="E31769" s="2">
        <f t="shared" si="1988"/>
        <v>48.202435436833184</v>
      </c>
      <c r="F31769" s="2">
        <f t="shared" si="1989"/>
        <v>47.289104835042963</v>
      </c>
    </row>
    <row r="31770" spans="1:6" ht="30" customHeight="1" x14ac:dyDescent="0.45">
      <c r="A31770" s="2">
        <v>98.001131163910031</v>
      </c>
      <c r="B31770" s="2">
        <v>60.186555977677926</v>
      </c>
      <c r="C31770" s="2">
        <f t="shared" si="1986"/>
        <v>98.001131163910031</v>
      </c>
      <c r="D31770" s="2">
        <f t="shared" si="1987"/>
        <v>60.186555977677926</v>
      </c>
      <c r="E31770" s="2">
        <f t="shared" si="1988"/>
        <v>98.001131163910031</v>
      </c>
      <c r="F31770" s="2">
        <f t="shared" si="1989"/>
        <v>60.186555977677926</v>
      </c>
    </row>
    <row r="31771" spans="1:6" ht="30" customHeight="1" x14ac:dyDescent="0.45">
      <c r="A31771" s="2">
        <v>41.532806108007208</v>
      </c>
      <c r="B31771" s="2">
        <v>35.083497217099648</v>
      </c>
      <c r="C31771" s="2">
        <f t="shared" si="1986"/>
        <v>41.532806108007208</v>
      </c>
      <c r="D31771" s="2">
        <f t="shared" si="1987"/>
        <v>35.083497217099648</v>
      </c>
      <c r="E31771" s="2">
        <f t="shared" si="1988"/>
        <v>41.532806108007208</v>
      </c>
      <c r="F31771" s="2">
        <f t="shared" si="1989"/>
        <v>35.083497217099648</v>
      </c>
    </row>
    <row r="31772" spans="1:6" ht="30" customHeight="1" x14ac:dyDescent="0.45">
      <c r="A31772" s="2">
        <v>50.749461706727743</v>
      </c>
      <c r="B31772" s="2">
        <v>68.508605302893557</v>
      </c>
      <c r="C31772" s="2">
        <f t="shared" si="1986"/>
        <v>50.749461706727743</v>
      </c>
      <c r="D31772" s="2">
        <f t="shared" si="1987"/>
        <v>68.508605302893557</v>
      </c>
      <c r="E31772" s="2">
        <f t="shared" si="1988"/>
        <v>50.749461706727743</v>
      </c>
      <c r="F31772" s="2">
        <f t="shared" si="1989"/>
        <v>68.508605302893557</v>
      </c>
    </row>
    <row r="31773" spans="1:6" ht="30" customHeight="1" x14ac:dyDescent="0.45">
      <c r="A31773" s="2">
        <v>34.456973708001897</v>
      </c>
      <c r="B31773" s="2">
        <v>60.763198355969507</v>
      </c>
      <c r="C31773" s="2">
        <f t="shared" si="1986"/>
        <v>34.456973708001897</v>
      </c>
      <c r="D31773" s="2">
        <f t="shared" si="1987"/>
        <v>60.763198355969507</v>
      </c>
      <c r="E31773" s="2">
        <f t="shared" si="1988"/>
        <v>34.456973708001897</v>
      </c>
      <c r="F31773" s="2">
        <f t="shared" si="1989"/>
        <v>60.763198355969507</v>
      </c>
    </row>
    <row r="31774" spans="1:6" ht="30" customHeight="1" x14ac:dyDescent="0.45">
      <c r="A31774" s="2">
        <v>78.560190786374733</v>
      </c>
      <c r="B31774" s="2">
        <v>24.987146510509774</v>
      </c>
      <c r="C31774" s="2">
        <f t="shared" si="1986"/>
        <v>78.560190786374733</v>
      </c>
      <c r="D31774" s="2">
        <f t="shared" si="1987"/>
        <v>24.987146510509774</v>
      </c>
      <c r="E31774" s="2">
        <f t="shared" si="1988"/>
        <v>78.560190786374733</v>
      </c>
      <c r="F31774" s="2">
        <f t="shared" si="1989"/>
        <v>24.987146510509774</v>
      </c>
    </row>
    <row r="31775" spans="1:6" ht="30" customHeight="1" x14ac:dyDescent="0.45">
      <c r="A31775" s="2">
        <v>27.424851623363793</v>
      </c>
      <c r="B31775" s="2">
        <v>34.414700288150925</v>
      </c>
      <c r="C31775" s="2">
        <f t="shared" si="1986"/>
        <v>27.424851623363793</v>
      </c>
      <c r="D31775" s="2">
        <f t="shared" si="1987"/>
        <v>34.414700288150925</v>
      </c>
      <c r="E31775" s="2">
        <f t="shared" si="1988"/>
        <v>27.424851623363793</v>
      </c>
      <c r="F31775" s="2">
        <f t="shared" si="1989"/>
        <v>34.414700288150925</v>
      </c>
    </row>
    <row r="31776" spans="1:6" ht="30" customHeight="1" x14ac:dyDescent="0.45">
      <c r="A31776" s="2">
        <v>50.865490493306424</v>
      </c>
      <c r="B31776" s="2">
        <v>42.224599504377693</v>
      </c>
      <c r="C31776" s="2">
        <f t="shared" si="1986"/>
        <v>50.865490493306424</v>
      </c>
      <c r="D31776" s="2">
        <f t="shared" si="1987"/>
        <v>42.224599504377693</v>
      </c>
      <c r="E31776" s="2">
        <f t="shared" si="1988"/>
        <v>50.865490493306424</v>
      </c>
      <c r="F31776" s="2">
        <f t="shared" si="1989"/>
        <v>42.224599504377693</v>
      </c>
    </row>
    <row r="31777" spans="1:6" ht="30" customHeight="1" x14ac:dyDescent="0.45">
      <c r="A31777" s="2">
        <v>15.736844261409715</v>
      </c>
      <c r="B31777" s="2">
        <v>66.526216081227176</v>
      </c>
      <c r="C31777" s="2">
        <f t="shared" si="1986"/>
        <v>15.736844261409715</v>
      </c>
      <c r="D31777" s="2">
        <f t="shared" si="1987"/>
        <v>66.526216081227176</v>
      </c>
      <c r="E31777" s="2">
        <f t="shared" si="1988"/>
        <v>15.736844261409715</v>
      </c>
      <c r="F31777" s="2">
        <f t="shared" si="1989"/>
        <v>66.526216081227176</v>
      </c>
    </row>
    <row r="31778" spans="1:6" ht="30" customHeight="1" x14ac:dyDescent="0.45">
      <c r="A31778" s="2">
        <v>73.524091248982586</v>
      </c>
      <c r="B31778" s="2">
        <v>47.174333424889483</v>
      </c>
      <c r="C31778" s="2">
        <f t="shared" si="1986"/>
        <v>73.524091248982586</v>
      </c>
      <c r="D31778" s="2">
        <f t="shared" si="1987"/>
        <v>47.174333424889483</v>
      </c>
      <c r="E31778" s="2">
        <f t="shared" si="1988"/>
        <v>73.524091248982586</v>
      </c>
      <c r="F31778" s="2">
        <f t="shared" si="1989"/>
        <v>47.174333424889483</v>
      </c>
    </row>
    <row r="31779" spans="1:6" ht="30" customHeight="1" x14ac:dyDescent="0.45">
      <c r="A31779" s="2">
        <v>42.979175532236695</v>
      </c>
      <c r="B31779" s="2">
        <v>61.935964489064645</v>
      </c>
      <c r="C31779" s="2">
        <f t="shared" si="1986"/>
        <v>42.979175532236695</v>
      </c>
      <c r="D31779" s="2">
        <f t="shared" si="1987"/>
        <v>61.935964489064645</v>
      </c>
      <c r="E31779" s="2">
        <f t="shared" si="1988"/>
        <v>42.979175532236695</v>
      </c>
      <c r="F31779" s="2">
        <f t="shared" si="1989"/>
        <v>61.935964489064645</v>
      </c>
    </row>
    <row r="31780" spans="1:6" ht="30" customHeight="1" x14ac:dyDescent="0.45">
      <c r="A31780" s="2">
        <v>61.727422007534187</v>
      </c>
      <c r="B31780" s="2">
        <v>43.753028088074643</v>
      </c>
      <c r="C31780" s="2">
        <f t="shared" si="1986"/>
        <v>61.727422007534187</v>
      </c>
      <c r="D31780" s="2">
        <f t="shared" si="1987"/>
        <v>43.753028088074643</v>
      </c>
      <c r="E31780" s="2">
        <f t="shared" si="1988"/>
        <v>61.727422007534187</v>
      </c>
      <c r="F31780" s="2">
        <f t="shared" si="1989"/>
        <v>43.753028088074643</v>
      </c>
    </row>
    <row r="31781" spans="1:6" ht="30" customHeight="1" x14ac:dyDescent="0.45">
      <c r="A31781" s="2">
        <v>23.850100887939334</v>
      </c>
      <c r="B31781" s="2">
        <v>60.929617696499918</v>
      </c>
      <c r="C31781" s="2">
        <f t="shared" si="1986"/>
        <v>23.850100887939334</v>
      </c>
      <c r="D31781" s="2">
        <f t="shared" si="1987"/>
        <v>60.929617696499918</v>
      </c>
      <c r="E31781" s="2">
        <f t="shared" si="1988"/>
        <v>23.850100887939334</v>
      </c>
      <c r="F31781" s="2">
        <f t="shared" si="1989"/>
        <v>60.929617696499918</v>
      </c>
    </row>
    <row r="31782" spans="1:6" ht="30" customHeight="1" x14ac:dyDescent="0.45">
      <c r="A31782" s="2">
        <v>29.105079420260154</v>
      </c>
      <c r="B31782" s="2">
        <v>69.026644390076399</v>
      </c>
      <c r="C31782" s="2">
        <f t="shared" si="1986"/>
        <v>29.105079420260154</v>
      </c>
      <c r="D31782" s="2">
        <f t="shared" si="1987"/>
        <v>69.026644390076399</v>
      </c>
      <c r="E31782" s="2">
        <f t="shared" si="1988"/>
        <v>29.105079420260154</v>
      </c>
      <c r="F31782" s="2">
        <f t="shared" si="1989"/>
        <v>69.026644390076399</v>
      </c>
    </row>
    <row r="31783" spans="1:6" ht="30" customHeight="1" x14ac:dyDescent="0.45">
      <c r="A31783" s="2">
        <v>24.264653120480943</v>
      </c>
      <c r="B31783" s="2">
        <v>67.692170099006034</v>
      </c>
      <c r="C31783" s="2">
        <f t="shared" si="1986"/>
        <v>24.264653120480943</v>
      </c>
      <c r="D31783" s="2">
        <f t="shared" si="1987"/>
        <v>67.692170099006034</v>
      </c>
      <c r="E31783" s="2">
        <f t="shared" si="1988"/>
        <v>24.264653120480943</v>
      </c>
      <c r="F31783" s="2">
        <f t="shared" si="1989"/>
        <v>67.692170099006034</v>
      </c>
    </row>
    <row r="31784" spans="1:6" ht="30" customHeight="1" x14ac:dyDescent="0.45">
      <c r="A31784" s="2">
        <v>37.843540894682519</v>
      </c>
      <c r="B31784" s="2">
        <v>52.21445520260022</v>
      </c>
      <c r="C31784" s="2">
        <f t="shared" si="1986"/>
        <v>37.843540894682519</v>
      </c>
      <c r="D31784" s="2">
        <f t="shared" si="1987"/>
        <v>52.21445520260022</v>
      </c>
      <c r="E31784" s="2">
        <f t="shared" si="1988"/>
        <v>37.843540894682519</v>
      </c>
      <c r="F31784" s="2">
        <f t="shared" si="1989"/>
        <v>52.21445520260022</v>
      </c>
    </row>
    <row r="31785" spans="1:6" ht="30" customHeight="1" x14ac:dyDescent="0.45">
      <c r="A31785" s="2">
        <v>56.16065959649859</v>
      </c>
      <c r="B31785" s="2">
        <v>35.545288604451343</v>
      </c>
      <c r="C31785" s="2">
        <f t="shared" si="1986"/>
        <v>56.16065959649859</v>
      </c>
      <c r="D31785" s="2">
        <f t="shared" si="1987"/>
        <v>35.545288604451343</v>
      </c>
      <c r="E31785" s="2">
        <f t="shared" si="1988"/>
        <v>56.16065959649859</v>
      </c>
      <c r="F31785" s="2">
        <f t="shared" si="1989"/>
        <v>35.545288604451343</v>
      </c>
    </row>
    <row r="31786" spans="1:6" ht="30" customHeight="1" x14ac:dyDescent="0.45">
      <c r="A31786" s="2">
        <v>45.681070559949148</v>
      </c>
      <c r="B31786" s="2">
        <v>28.174452502978966</v>
      </c>
      <c r="C31786" s="2">
        <f t="shared" si="1986"/>
        <v>45.681070559949148</v>
      </c>
      <c r="D31786" s="2">
        <f t="shared" si="1987"/>
        <v>28.174452502978966</v>
      </c>
      <c r="E31786" s="2">
        <f t="shared" si="1988"/>
        <v>45.681070559949148</v>
      </c>
      <c r="F31786" s="2">
        <f t="shared" si="1989"/>
        <v>28.174452502978966</v>
      </c>
    </row>
    <row r="31787" spans="1:6" ht="30" customHeight="1" x14ac:dyDescent="0.45">
      <c r="A31787" s="2">
        <v>47.83934923572815</v>
      </c>
      <c r="B31787" s="2">
        <v>42.833838172780816</v>
      </c>
      <c r="C31787" s="2">
        <f t="shared" si="1986"/>
        <v>47.83934923572815</v>
      </c>
      <c r="D31787" s="2">
        <f t="shared" si="1987"/>
        <v>42.833838172780816</v>
      </c>
      <c r="E31787" s="2">
        <f t="shared" si="1988"/>
        <v>47.83934923572815</v>
      </c>
      <c r="F31787" s="2">
        <f t="shared" si="1989"/>
        <v>42.833838172780816</v>
      </c>
    </row>
    <row r="31788" spans="1:6" ht="30" customHeight="1" x14ac:dyDescent="0.45">
      <c r="A31788" s="2">
        <v>16.137358443229459</v>
      </c>
      <c r="B31788" s="2">
        <v>69.203695723670535</v>
      </c>
      <c r="C31788" s="2">
        <f t="shared" si="1986"/>
        <v>16.137358443229459</v>
      </c>
      <c r="D31788" s="2">
        <f t="shared" si="1987"/>
        <v>69.203695723670535</v>
      </c>
      <c r="E31788" s="2">
        <f t="shared" si="1988"/>
        <v>16.137358443229459</v>
      </c>
      <c r="F31788" s="2">
        <f t="shared" si="1989"/>
        <v>69.203695723670535</v>
      </c>
    </row>
    <row r="31789" spans="1:6" ht="30" customHeight="1" x14ac:dyDescent="0.45">
      <c r="A31789" s="2">
        <v>54.982486517401412</v>
      </c>
      <c r="B31789" s="2">
        <v>53.575413979386212</v>
      </c>
      <c r="C31789" s="2">
        <f t="shared" si="1986"/>
        <v>54.982486517401412</v>
      </c>
      <c r="D31789" s="2">
        <f t="shared" si="1987"/>
        <v>53.575413979386212</v>
      </c>
      <c r="E31789" s="2">
        <f t="shared" si="1988"/>
        <v>54.982486517401412</v>
      </c>
      <c r="F31789" s="2">
        <f t="shared" si="1989"/>
        <v>53.575413979386212</v>
      </c>
    </row>
    <row r="31790" spans="1:6" ht="30" customHeight="1" x14ac:dyDescent="0.45">
      <c r="A31790" s="2">
        <v>56.844676919281483</v>
      </c>
      <c r="B31790" s="2">
        <v>49.650441845413297</v>
      </c>
      <c r="C31790" s="2">
        <f t="shared" si="1986"/>
        <v>56.844676919281483</v>
      </c>
      <c r="D31790" s="2">
        <f t="shared" si="1987"/>
        <v>49.650441845413297</v>
      </c>
      <c r="E31790" s="2">
        <f t="shared" si="1988"/>
        <v>56.844676919281483</v>
      </c>
      <c r="F31790" s="2">
        <f t="shared" si="1989"/>
        <v>49.650441845413297</v>
      </c>
    </row>
    <row r="31791" spans="1:6" ht="30" customHeight="1" x14ac:dyDescent="0.45">
      <c r="A31791" s="2">
        <v>74.104276109137572</v>
      </c>
      <c r="B31791" s="2">
        <v>71.354605218628421</v>
      </c>
      <c r="C31791" s="2">
        <f t="shared" si="1986"/>
        <v>74.104276109137572</v>
      </c>
      <c r="D31791" s="2">
        <f t="shared" si="1987"/>
        <v>71.354605218628421</v>
      </c>
      <c r="E31791" s="2">
        <f t="shared" si="1988"/>
        <v>74.104276109137572</v>
      </c>
      <c r="F31791" s="2">
        <f t="shared" si="1989"/>
        <v>71.354605218628421</v>
      </c>
    </row>
    <row r="31792" spans="1:6" ht="30" customHeight="1" x14ac:dyDescent="0.45">
      <c r="A31792" s="2">
        <v>85.756021917331964</v>
      </c>
      <c r="B31792" s="2">
        <v>39.962054082250688</v>
      </c>
      <c r="C31792" s="2">
        <f t="shared" si="1986"/>
        <v>85.756021917331964</v>
      </c>
      <c r="D31792" s="2">
        <f t="shared" si="1987"/>
        <v>39.962054082250688</v>
      </c>
      <c r="E31792" s="2">
        <f t="shared" si="1988"/>
        <v>85.756021917331964</v>
      </c>
      <c r="F31792" s="2">
        <f t="shared" si="1989"/>
        <v>39.962054082250688</v>
      </c>
    </row>
    <row r="31793" spans="1:6" ht="30" customHeight="1" x14ac:dyDescent="0.45">
      <c r="A31793" s="2">
        <v>55.956105143122841</v>
      </c>
      <c r="B31793" s="2">
        <v>58.488492989679798</v>
      </c>
      <c r="C31793" s="2">
        <f t="shared" si="1986"/>
        <v>55.956105143122841</v>
      </c>
      <c r="D31793" s="2">
        <f t="shared" si="1987"/>
        <v>58.488492989679798</v>
      </c>
      <c r="E31793" s="2">
        <f t="shared" si="1988"/>
        <v>55.956105143122841</v>
      </c>
      <c r="F31793" s="2">
        <f t="shared" si="1989"/>
        <v>58.488492989679798</v>
      </c>
    </row>
    <row r="31794" spans="1:6" ht="30" customHeight="1" x14ac:dyDescent="0.45">
      <c r="A31794" s="2">
        <v>87.692699935287237</v>
      </c>
      <c r="B31794" s="2">
        <v>80.131029001902789</v>
      </c>
      <c r="C31794" s="2">
        <f t="shared" si="1986"/>
        <v>87.692699935287237</v>
      </c>
      <c r="D31794" s="2">
        <f t="shared" si="1987"/>
        <v>80.131029001902789</v>
      </c>
      <c r="E31794" s="2">
        <f t="shared" si="1988"/>
        <v>87.692699935287237</v>
      </c>
      <c r="F31794" s="2">
        <f t="shared" si="1989"/>
        <v>80.131029001902789</v>
      </c>
    </row>
    <row r="31795" spans="1:6" ht="30" customHeight="1" x14ac:dyDescent="0.45">
      <c r="A31795" s="2">
        <v>9.8125412932131439</v>
      </c>
      <c r="B31795" s="2">
        <v>43.886294072988676</v>
      </c>
      <c r="C31795" s="2">
        <f t="shared" si="1986"/>
        <v>9.8125412932131439</v>
      </c>
      <c r="D31795" s="2">
        <f t="shared" si="1987"/>
        <v>43.886294072988676</v>
      </c>
      <c r="E31795" s="2">
        <f t="shared" si="1988"/>
        <v>9.8125412932131439</v>
      </c>
      <c r="F31795" s="2">
        <f t="shared" si="1989"/>
        <v>43.886294072988676</v>
      </c>
    </row>
    <row r="31796" spans="1:6" ht="30" customHeight="1" x14ac:dyDescent="0.45">
      <c r="A31796" s="2">
        <v>25.469183356035501</v>
      </c>
      <c r="B31796" s="2">
        <v>38.968885867914651</v>
      </c>
      <c r="C31796" s="2">
        <f t="shared" si="1986"/>
        <v>25.469183356035501</v>
      </c>
      <c r="D31796" s="2">
        <f t="shared" si="1987"/>
        <v>38.968885867914651</v>
      </c>
      <c r="E31796" s="2">
        <f t="shared" si="1988"/>
        <v>25.469183356035501</v>
      </c>
      <c r="F31796" s="2">
        <f t="shared" si="1989"/>
        <v>38.968885867914651</v>
      </c>
    </row>
    <row r="31797" spans="1:6" ht="30" customHeight="1" x14ac:dyDescent="0.45">
      <c r="A31797" s="2">
        <v>49.840630936087109</v>
      </c>
      <c r="B31797" s="2">
        <v>43.677840161079075</v>
      </c>
      <c r="C31797" s="2">
        <f t="shared" si="1986"/>
        <v>49.840630936087109</v>
      </c>
      <c r="D31797" s="2">
        <f t="shared" si="1987"/>
        <v>43.677840161079075</v>
      </c>
      <c r="E31797" s="2">
        <f t="shared" si="1988"/>
        <v>49.840630936087109</v>
      </c>
      <c r="F31797" s="2">
        <f t="shared" si="1989"/>
        <v>43.677840161079075</v>
      </c>
    </row>
    <row r="31798" spans="1:6" ht="30" customHeight="1" x14ac:dyDescent="0.45">
      <c r="A31798" s="2">
        <v>69.276537260448094</v>
      </c>
      <c r="B31798" s="2">
        <v>48.214740794035606</v>
      </c>
      <c r="C31798" s="2">
        <f t="shared" si="1986"/>
        <v>69.276537260448094</v>
      </c>
      <c r="D31798" s="2">
        <f t="shared" si="1987"/>
        <v>48.214740794035606</v>
      </c>
      <c r="E31798" s="2">
        <f t="shared" si="1988"/>
        <v>69.276537260448094</v>
      </c>
      <c r="F31798" s="2">
        <f t="shared" si="1989"/>
        <v>48.214740794035606</v>
      </c>
    </row>
    <row r="31799" spans="1:6" ht="30" customHeight="1" x14ac:dyDescent="0.45">
      <c r="A31799" s="2">
        <v>84.156584534794092</v>
      </c>
      <c r="B31799" s="2">
        <v>17.022064760793</v>
      </c>
      <c r="C31799" s="2">
        <f t="shared" si="1986"/>
        <v>84.156584534794092</v>
      </c>
      <c r="D31799" s="2">
        <f t="shared" si="1987"/>
        <v>17.022064760793</v>
      </c>
      <c r="E31799" s="2">
        <f t="shared" si="1988"/>
        <v>84.156584534794092</v>
      </c>
      <c r="F31799" s="2">
        <f t="shared" si="1989"/>
        <v>17.022064760793</v>
      </c>
    </row>
    <row r="31800" spans="1:6" ht="30" customHeight="1" x14ac:dyDescent="0.45">
      <c r="A31800" s="2">
        <v>78.244396036025137</v>
      </c>
      <c r="B31800" s="2">
        <v>40.150771959131816</v>
      </c>
      <c r="C31800" s="2">
        <f t="shared" si="1986"/>
        <v>78.244396036025137</v>
      </c>
      <c r="D31800" s="2">
        <f t="shared" si="1987"/>
        <v>40.150771959131816</v>
      </c>
      <c r="E31800" s="2">
        <f t="shared" si="1988"/>
        <v>78.244396036025137</v>
      </c>
      <c r="F31800" s="2">
        <f t="shared" si="1989"/>
        <v>40.150771959131816</v>
      </c>
    </row>
    <row r="31801" spans="1:6" ht="30" customHeight="1" x14ac:dyDescent="0.45">
      <c r="A31801" s="2">
        <v>39.874638105102349</v>
      </c>
      <c r="B31801" s="2">
        <v>35.390201567905024</v>
      </c>
      <c r="C31801" s="2">
        <f t="shared" si="1986"/>
        <v>39.874638105102349</v>
      </c>
      <c r="D31801" s="2">
        <f t="shared" si="1987"/>
        <v>35.390201567905024</v>
      </c>
      <c r="E31801" s="2">
        <f t="shared" si="1988"/>
        <v>39.874638105102349</v>
      </c>
      <c r="F31801" s="2">
        <f t="shared" si="1989"/>
        <v>35.390201567905024</v>
      </c>
    </row>
    <row r="31802" spans="1:6" ht="30" customHeight="1" x14ac:dyDescent="0.45">
      <c r="A31802" s="2">
        <v>48.824202394753229</v>
      </c>
      <c r="B31802" s="2">
        <v>48.6454956746893</v>
      </c>
      <c r="C31802" s="2">
        <f t="shared" si="1986"/>
        <v>48.824202394753229</v>
      </c>
      <c r="D31802" s="2">
        <f t="shared" si="1987"/>
        <v>48.6454956746893</v>
      </c>
      <c r="E31802" s="2">
        <f t="shared" si="1988"/>
        <v>48.824202394753229</v>
      </c>
      <c r="F31802" s="2">
        <f t="shared" si="1989"/>
        <v>48.6454956746893</v>
      </c>
    </row>
    <row r="31803" spans="1:6" ht="30" customHeight="1" x14ac:dyDescent="0.45">
      <c r="A31803" s="2">
        <v>42.454467575153103</v>
      </c>
      <c r="B31803" s="2">
        <v>44.688420651480556</v>
      </c>
      <c r="C31803" s="2">
        <f t="shared" si="1986"/>
        <v>42.454467575153103</v>
      </c>
      <c r="D31803" s="2">
        <f t="shared" si="1987"/>
        <v>44.688420651480556</v>
      </c>
      <c r="E31803" s="2">
        <f t="shared" si="1988"/>
        <v>42.454467575153103</v>
      </c>
      <c r="F31803" s="2">
        <f t="shared" si="1989"/>
        <v>44.688420651480556</v>
      </c>
    </row>
    <row r="31804" spans="1:6" ht="30" customHeight="1" x14ac:dyDescent="0.45">
      <c r="A31804" s="2">
        <v>47.748756742221303</v>
      </c>
      <c r="B31804" s="2">
        <v>54.550708349095657</v>
      </c>
      <c r="C31804" s="2">
        <f t="shared" si="1986"/>
        <v>47.748756742221303</v>
      </c>
      <c r="D31804" s="2">
        <f t="shared" si="1987"/>
        <v>54.550708349095657</v>
      </c>
      <c r="E31804" s="2">
        <f t="shared" si="1988"/>
        <v>47.748756742221303</v>
      </c>
      <c r="F31804" s="2">
        <f t="shared" si="1989"/>
        <v>54.550708349095657</v>
      </c>
    </row>
    <row r="31805" spans="1:6" ht="30" customHeight="1" x14ac:dyDescent="0.45">
      <c r="A31805" s="2">
        <v>45.039249243855011</v>
      </c>
      <c r="B31805" s="2">
        <v>55.637081580469385</v>
      </c>
      <c r="C31805" s="2">
        <f t="shared" si="1986"/>
        <v>45.039249243855011</v>
      </c>
      <c r="D31805" s="2">
        <f t="shared" si="1987"/>
        <v>55.637081580469385</v>
      </c>
      <c r="E31805" s="2">
        <f t="shared" si="1988"/>
        <v>45.039249243855011</v>
      </c>
      <c r="F31805" s="2">
        <f t="shared" si="1989"/>
        <v>55.637081580469385</v>
      </c>
    </row>
    <row r="31806" spans="1:6" ht="30" customHeight="1" x14ac:dyDescent="0.45">
      <c r="A31806" s="2">
        <v>27.988460942578968</v>
      </c>
      <c r="B31806" s="2">
        <v>51.43946567227249</v>
      </c>
      <c r="C31806" s="2">
        <f t="shared" si="1986"/>
        <v>27.988460942578968</v>
      </c>
      <c r="D31806" s="2">
        <f t="shared" si="1987"/>
        <v>51.43946567227249</v>
      </c>
      <c r="E31806" s="2">
        <f t="shared" si="1988"/>
        <v>27.988460942578968</v>
      </c>
      <c r="F31806" s="2">
        <f t="shared" si="1989"/>
        <v>51.43946567227249</v>
      </c>
    </row>
    <row r="31807" spans="1:6" ht="30" customHeight="1" x14ac:dyDescent="0.45">
      <c r="A31807" s="2">
        <v>20.585988067905419</v>
      </c>
      <c r="B31807" s="2">
        <v>73.945628294721246</v>
      </c>
      <c r="C31807" s="2">
        <f t="shared" si="1986"/>
        <v>20.585988067905419</v>
      </c>
      <c r="D31807" s="2">
        <f t="shared" si="1987"/>
        <v>73.945628294721246</v>
      </c>
      <c r="E31807" s="2">
        <f t="shared" si="1988"/>
        <v>20.585988067905419</v>
      </c>
      <c r="F31807" s="2">
        <f t="shared" si="1989"/>
        <v>73.945628294721246</v>
      </c>
    </row>
    <row r="31808" spans="1:6" ht="30" customHeight="1" x14ac:dyDescent="0.45">
      <c r="A31808" s="2">
        <v>62.608463167562149</v>
      </c>
      <c r="B31808" s="2">
        <v>43.374653281032806</v>
      </c>
      <c r="C31808" s="2">
        <f t="shared" si="1986"/>
        <v>62.608463167562149</v>
      </c>
      <c r="D31808" s="2">
        <f t="shared" si="1987"/>
        <v>43.374653281032806</v>
      </c>
      <c r="E31808" s="2">
        <f t="shared" si="1988"/>
        <v>62.608463167562149</v>
      </c>
      <c r="F31808" s="2">
        <f t="shared" si="1989"/>
        <v>43.374653281032806</v>
      </c>
    </row>
    <row r="31809" spans="1:6" ht="30" customHeight="1" x14ac:dyDescent="0.45">
      <c r="A31809" s="2">
        <v>57.722402971121483</v>
      </c>
      <c r="B31809" s="2">
        <v>36.593972375383601</v>
      </c>
      <c r="C31809" s="2">
        <f t="shared" si="1986"/>
        <v>57.722402971121483</v>
      </c>
      <c r="D31809" s="2">
        <f t="shared" si="1987"/>
        <v>36.593972375383601</v>
      </c>
      <c r="E31809" s="2">
        <f t="shared" si="1988"/>
        <v>57.722402971121483</v>
      </c>
      <c r="F31809" s="2">
        <f t="shared" si="1989"/>
        <v>36.593972375383601</v>
      </c>
    </row>
    <row r="31810" spans="1:6" ht="30" customHeight="1" x14ac:dyDescent="0.45">
      <c r="A31810" s="2">
        <v>9.2066541127860546</v>
      </c>
      <c r="B31810" s="2">
        <v>40.20961399259977</v>
      </c>
      <c r="C31810" s="2">
        <f t="shared" si="1986"/>
        <v>9.2066541127860546</v>
      </c>
      <c r="D31810" s="2">
        <f t="shared" si="1987"/>
        <v>40.20961399259977</v>
      </c>
      <c r="E31810" s="2">
        <f t="shared" si="1988"/>
        <v>9.2066541127860546</v>
      </c>
      <c r="F31810" s="2">
        <f t="shared" si="1989"/>
        <v>40.20961399259977</v>
      </c>
    </row>
    <row r="31811" spans="1:6" ht="30" customHeight="1" x14ac:dyDescent="0.45">
      <c r="A31811" s="2">
        <v>89.707630877383053</v>
      </c>
      <c r="B31811" s="2">
        <v>51.153181751258671</v>
      </c>
      <c r="C31811" s="2">
        <f t="shared" si="1986"/>
        <v>89.707630877383053</v>
      </c>
      <c r="D31811" s="2">
        <f t="shared" si="1987"/>
        <v>51.153181751258671</v>
      </c>
      <c r="E31811" s="2">
        <f t="shared" si="1988"/>
        <v>89.707630877383053</v>
      </c>
      <c r="F31811" s="2">
        <f t="shared" si="1989"/>
        <v>51.153181751258671</v>
      </c>
    </row>
    <row r="31812" spans="1:6" ht="30" customHeight="1" x14ac:dyDescent="0.45">
      <c r="A31812" s="2">
        <v>54.62472086030175</v>
      </c>
      <c r="B31812" s="2">
        <v>51.219138307031244</v>
      </c>
      <c r="C31812" s="2">
        <f t="shared" ref="C31812:C31875" si="1990">IF(A31812&lt;0,0,A31812)</f>
        <v>54.62472086030175</v>
      </c>
      <c r="D31812" s="2">
        <f t="shared" ref="D31812:D31875" si="1991">IF(B31812&lt;0,0,B31812)</f>
        <v>51.219138307031244</v>
      </c>
      <c r="E31812" s="2">
        <f t="shared" ref="E31812:E31875" si="1992">IF(C31812&gt;100,100,C31812)</f>
        <v>54.62472086030175</v>
      </c>
      <c r="F31812" s="2">
        <f t="shared" ref="F31812:F31875" si="1993">IF(D31812&gt;100,100,D31812)</f>
        <v>51.219138307031244</v>
      </c>
    </row>
    <row r="31813" spans="1:6" ht="30" customHeight="1" x14ac:dyDescent="0.45">
      <c r="A31813" s="2">
        <v>45.569461917621084</v>
      </c>
      <c r="B31813" s="2">
        <v>58.560975169937592</v>
      </c>
      <c r="C31813" s="2">
        <f t="shared" si="1990"/>
        <v>45.569461917621084</v>
      </c>
      <c r="D31813" s="2">
        <f t="shared" si="1991"/>
        <v>58.560975169937592</v>
      </c>
      <c r="E31813" s="2">
        <f t="shared" si="1992"/>
        <v>45.569461917621084</v>
      </c>
      <c r="F31813" s="2">
        <f t="shared" si="1993"/>
        <v>58.560975169937592</v>
      </c>
    </row>
    <row r="31814" spans="1:6" ht="30" customHeight="1" x14ac:dyDescent="0.45">
      <c r="A31814" s="2">
        <v>38.865208125498611</v>
      </c>
      <c r="B31814" s="2">
        <v>46.864063854853157</v>
      </c>
      <c r="C31814" s="2">
        <f t="shared" si="1990"/>
        <v>38.865208125498611</v>
      </c>
      <c r="D31814" s="2">
        <f t="shared" si="1991"/>
        <v>46.864063854853157</v>
      </c>
      <c r="E31814" s="2">
        <f t="shared" si="1992"/>
        <v>38.865208125498611</v>
      </c>
      <c r="F31814" s="2">
        <f t="shared" si="1993"/>
        <v>46.864063854853157</v>
      </c>
    </row>
    <row r="31815" spans="1:6" ht="30" customHeight="1" x14ac:dyDescent="0.45">
      <c r="A31815" s="2">
        <v>27.367103257274721</v>
      </c>
      <c r="B31815" s="2">
        <v>56.1543885244173</v>
      </c>
      <c r="C31815" s="2">
        <f t="shared" si="1990"/>
        <v>27.367103257274721</v>
      </c>
      <c r="D31815" s="2">
        <f t="shared" si="1991"/>
        <v>56.1543885244173</v>
      </c>
      <c r="E31815" s="2">
        <f t="shared" si="1992"/>
        <v>27.367103257274721</v>
      </c>
      <c r="F31815" s="2">
        <f t="shared" si="1993"/>
        <v>56.1543885244173</v>
      </c>
    </row>
    <row r="31816" spans="1:6" ht="30" customHeight="1" x14ac:dyDescent="0.45">
      <c r="A31816" s="2">
        <v>48.975039817305515</v>
      </c>
      <c r="B31816" s="2">
        <v>39.752788446319755</v>
      </c>
      <c r="C31816" s="2">
        <f t="shared" si="1990"/>
        <v>48.975039817305515</v>
      </c>
      <c r="D31816" s="2">
        <f t="shared" si="1991"/>
        <v>39.752788446319755</v>
      </c>
      <c r="E31816" s="2">
        <f t="shared" si="1992"/>
        <v>48.975039817305515</v>
      </c>
      <c r="F31816" s="2">
        <f t="shared" si="1993"/>
        <v>39.752788446319755</v>
      </c>
    </row>
    <row r="31817" spans="1:6" ht="30" customHeight="1" x14ac:dyDescent="0.45">
      <c r="A31817" s="2">
        <v>54.209452400682494</v>
      </c>
      <c r="B31817" s="2">
        <v>37.907182680326514</v>
      </c>
      <c r="C31817" s="2">
        <f t="shared" si="1990"/>
        <v>54.209452400682494</v>
      </c>
      <c r="D31817" s="2">
        <f t="shared" si="1991"/>
        <v>37.907182680326514</v>
      </c>
      <c r="E31817" s="2">
        <f t="shared" si="1992"/>
        <v>54.209452400682494</v>
      </c>
      <c r="F31817" s="2">
        <f t="shared" si="1993"/>
        <v>37.907182680326514</v>
      </c>
    </row>
    <row r="31818" spans="1:6" ht="30" customHeight="1" x14ac:dyDescent="0.45">
      <c r="A31818" s="2">
        <v>33.528948051680345</v>
      </c>
      <c r="B31818" s="2">
        <v>38.139112924225628</v>
      </c>
      <c r="C31818" s="2">
        <f t="shared" si="1990"/>
        <v>33.528948051680345</v>
      </c>
      <c r="D31818" s="2">
        <f t="shared" si="1991"/>
        <v>38.139112924225628</v>
      </c>
      <c r="E31818" s="2">
        <f t="shared" si="1992"/>
        <v>33.528948051680345</v>
      </c>
      <c r="F31818" s="2">
        <f t="shared" si="1993"/>
        <v>38.139112924225628</v>
      </c>
    </row>
    <row r="31819" spans="1:6" ht="30" customHeight="1" x14ac:dyDescent="0.45">
      <c r="A31819" s="2">
        <v>35.743419857608387</v>
      </c>
      <c r="B31819" s="2">
        <v>58.481426215847023</v>
      </c>
      <c r="C31819" s="2">
        <f t="shared" si="1990"/>
        <v>35.743419857608387</v>
      </c>
      <c r="D31819" s="2">
        <f t="shared" si="1991"/>
        <v>58.481426215847023</v>
      </c>
      <c r="E31819" s="2">
        <f t="shared" si="1992"/>
        <v>35.743419857608387</v>
      </c>
      <c r="F31819" s="2">
        <f t="shared" si="1993"/>
        <v>58.481426215847023</v>
      </c>
    </row>
    <row r="31820" spans="1:6" ht="30" customHeight="1" x14ac:dyDescent="0.45">
      <c r="A31820" s="2">
        <v>30.819154062482994</v>
      </c>
      <c r="B31820" s="2">
        <v>47.622436916979495</v>
      </c>
      <c r="C31820" s="2">
        <f t="shared" si="1990"/>
        <v>30.819154062482994</v>
      </c>
      <c r="D31820" s="2">
        <f t="shared" si="1991"/>
        <v>47.622436916979495</v>
      </c>
      <c r="E31820" s="2">
        <f t="shared" si="1992"/>
        <v>30.819154062482994</v>
      </c>
      <c r="F31820" s="2">
        <f t="shared" si="1993"/>
        <v>47.622436916979495</v>
      </c>
    </row>
    <row r="31821" spans="1:6" ht="30" customHeight="1" x14ac:dyDescent="0.45">
      <c r="A31821" s="2">
        <v>21.127619447652251</v>
      </c>
      <c r="B31821" s="2">
        <v>21.811936797574162</v>
      </c>
      <c r="C31821" s="2">
        <f t="shared" si="1990"/>
        <v>21.127619447652251</v>
      </c>
      <c r="D31821" s="2">
        <f t="shared" si="1991"/>
        <v>21.811936797574162</v>
      </c>
      <c r="E31821" s="2">
        <f t="shared" si="1992"/>
        <v>21.127619447652251</v>
      </c>
      <c r="F31821" s="2">
        <f t="shared" si="1993"/>
        <v>21.811936797574162</v>
      </c>
    </row>
    <row r="31822" spans="1:6" ht="30" customHeight="1" x14ac:dyDescent="0.45">
      <c r="A31822" s="2">
        <v>75.921855795895681</v>
      </c>
      <c r="B31822" s="2">
        <v>70.295098460745066</v>
      </c>
      <c r="C31822" s="2">
        <f t="shared" si="1990"/>
        <v>75.921855795895681</v>
      </c>
      <c r="D31822" s="2">
        <f t="shared" si="1991"/>
        <v>70.295098460745066</v>
      </c>
      <c r="E31822" s="2">
        <f t="shared" si="1992"/>
        <v>75.921855795895681</v>
      </c>
      <c r="F31822" s="2">
        <f t="shared" si="1993"/>
        <v>70.295098460745066</v>
      </c>
    </row>
    <row r="31823" spans="1:6" ht="30" customHeight="1" x14ac:dyDescent="0.45">
      <c r="A31823" s="2">
        <v>39.299794252583524</v>
      </c>
      <c r="B31823" s="2">
        <v>39.101674368110253</v>
      </c>
      <c r="C31823" s="2">
        <f t="shared" si="1990"/>
        <v>39.299794252583524</v>
      </c>
      <c r="D31823" s="2">
        <f t="shared" si="1991"/>
        <v>39.101674368110253</v>
      </c>
      <c r="E31823" s="2">
        <f t="shared" si="1992"/>
        <v>39.299794252583524</v>
      </c>
      <c r="F31823" s="2">
        <f t="shared" si="1993"/>
        <v>39.101674368110253</v>
      </c>
    </row>
    <row r="31824" spans="1:6" ht="30" customHeight="1" x14ac:dyDescent="0.45">
      <c r="A31824" s="2">
        <v>20.057371557340957</v>
      </c>
      <c r="B31824" s="2">
        <v>51.933996595151257</v>
      </c>
      <c r="C31824" s="2">
        <f t="shared" si="1990"/>
        <v>20.057371557340957</v>
      </c>
      <c r="D31824" s="2">
        <f t="shared" si="1991"/>
        <v>51.933996595151257</v>
      </c>
      <c r="E31824" s="2">
        <f t="shared" si="1992"/>
        <v>20.057371557340957</v>
      </c>
      <c r="F31824" s="2">
        <f t="shared" si="1993"/>
        <v>51.933996595151257</v>
      </c>
    </row>
    <row r="31825" spans="1:6" ht="30" customHeight="1" x14ac:dyDescent="0.45">
      <c r="A31825" s="2">
        <v>48.058453330595512</v>
      </c>
      <c r="B31825" s="2">
        <v>56.091042218438815</v>
      </c>
      <c r="C31825" s="2">
        <f t="shared" si="1990"/>
        <v>48.058453330595512</v>
      </c>
      <c r="D31825" s="2">
        <f t="shared" si="1991"/>
        <v>56.091042218438815</v>
      </c>
      <c r="E31825" s="2">
        <f t="shared" si="1992"/>
        <v>48.058453330595512</v>
      </c>
      <c r="F31825" s="2">
        <f t="shared" si="1993"/>
        <v>56.091042218438815</v>
      </c>
    </row>
    <row r="31826" spans="1:6" ht="30" customHeight="1" x14ac:dyDescent="0.45">
      <c r="A31826" s="2">
        <v>36.01114553923253</v>
      </c>
      <c r="B31826" s="2">
        <v>38.951728250365704</v>
      </c>
      <c r="C31826" s="2">
        <f t="shared" si="1990"/>
        <v>36.01114553923253</v>
      </c>
      <c r="D31826" s="2">
        <f t="shared" si="1991"/>
        <v>38.951728250365704</v>
      </c>
      <c r="E31826" s="2">
        <f t="shared" si="1992"/>
        <v>36.01114553923253</v>
      </c>
      <c r="F31826" s="2">
        <f t="shared" si="1993"/>
        <v>38.951728250365704</v>
      </c>
    </row>
    <row r="31827" spans="1:6" ht="30" customHeight="1" x14ac:dyDescent="0.45">
      <c r="A31827" s="2">
        <v>76.664440029999241</v>
      </c>
      <c r="B31827" s="2">
        <v>51.046718575205887</v>
      </c>
      <c r="C31827" s="2">
        <f t="shared" si="1990"/>
        <v>76.664440029999241</v>
      </c>
      <c r="D31827" s="2">
        <f t="shared" si="1991"/>
        <v>51.046718575205887</v>
      </c>
      <c r="E31827" s="2">
        <f t="shared" si="1992"/>
        <v>76.664440029999241</v>
      </c>
      <c r="F31827" s="2">
        <f t="shared" si="1993"/>
        <v>51.046718575205887</v>
      </c>
    </row>
    <row r="31828" spans="1:6" ht="30" customHeight="1" x14ac:dyDescent="0.45">
      <c r="A31828" s="2">
        <v>44.824422047822736</v>
      </c>
      <c r="B31828" s="2">
        <v>52.849907782045193</v>
      </c>
      <c r="C31828" s="2">
        <f t="shared" si="1990"/>
        <v>44.824422047822736</v>
      </c>
      <c r="D31828" s="2">
        <f t="shared" si="1991"/>
        <v>52.849907782045193</v>
      </c>
      <c r="E31828" s="2">
        <f t="shared" si="1992"/>
        <v>44.824422047822736</v>
      </c>
      <c r="F31828" s="2">
        <f t="shared" si="1993"/>
        <v>52.849907782045193</v>
      </c>
    </row>
    <row r="31829" spans="1:6" ht="30" customHeight="1" x14ac:dyDescent="0.45">
      <c r="A31829" s="2">
        <v>47.723688794503687</v>
      </c>
      <c r="B31829" s="2">
        <v>39.005779520492069</v>
      </c>
      <c r="C31829" s="2">
        <f t="shared" si="1990"/>
        <v>47.723688794503687</v>
      </c>
      <c r="D31829" s="2">
        <f t="shared" si="1991"/>
        <v>39.005779520492069</v>
      </c>
      <c r="E31829" s="2">
        <f t="shared" si="1992"/>
        <v>47.723688794503687</v>
      </c>
      <c r="F31829" s="2">
        <f t="shared" si="1993"/>
        <v>39.005779520492069</v>
      </c>
    </row>
    <row r="31830" spans="1:6" ht="30" customHeight="1" x14ac:dyDescent="0.45">
      <c r="A31830" s="2">
        <v>41.605718024511589</v>
      </c>
      <c r="B31830" s="2">
        <v>75.014939405489713</v>
      </c>
      <c r="C31830" s="2">
        <f t="shared" si="1990"/>
        <v>41.605718024511589</v>
      </c>
      <c r="D31830" s="2">
        <f t="shared" si="1991"/>
        <v>75.014939405489713</v>
      </c>
      <c r="E31830" s="2">
        <f t="shared" si="1992"/>
        <v>41.605718024511589</v>
      </c>
      <c r="F31830" s="2">
        <f t="shared" si="1993"/>
        <v>75.014939405489713</v>
      </c>
    </row>
    <row r="31831" spans="1:6" ht="30" customHeight="1" x14ac:dyDescent="0.45">
      <c r="A31831" s="2">
        <v>75.497030820697546</v>
      </c>
      <c r="B31831" s="2">
        <v>62.844140423520003</v>
      </c>
      <c r="C31831" s="2">
        <f t="shared" si="1990"/>
        <v>75.497030820697546</v>
      </c>
      <c r="D31831" s="2">
        <f t="shared" si="1991"/>
        <v>62.844140423520003</v>
      </c>
      <c r="E31831" s="2">
        <f t="shared" si="1992"/>
        <v>75.497030820697546</v>
      </c>
      <c r="F31831" s="2">
        <f t="shared" si="1993"/>
        <v>62.844140423520003</v>
      </c>
    </row>
    <row r="31832" spans="1:6" ht="30" customHeight="1" x14ac:dyDescent="0.45">
      <c r="A31832" s="2">
        <v>49.652447387343273</v>
      </c>
      <c r="B31832" s="2">
        <v>40.558543908671709</v>
      </c>
      <c r="C31832" s="2">
        <f t="shared" si="1990"/>
        <v>49.652447387343273</v>
      </c>
      <c r="D31832" s="2">
        <f t="shared" si="1991"/>
        <v>40.558543908671709</v>
      </c>
      <c r="E31832" s="2">
        <f t="shared" si="1992"/>
        <v>49.652447387343273</v>
      </c>
      <c r="F31832" s="2">
        <f t="shared" si="1993"/>
        <v>40.558543908671709</v>
      </c>
    </row>
    <row r="31833" spans="1:6" ht="30" customHeight="1" x14ac:dyDescent="0.45">
      <c r="A31833" s="2">
        <v>50.500767201738199</v>
      </c>
      <c r="B31833" s="2">
        <v>57.387476893607527</v>
      </c>
      <c r="C31833" s="2">
        <f t="shared" si="1990"/>
        <v>50.500767201738199</v>
      </c>
      <c r="D31833" s="2">
        <f t="shared" si="1991"/>
        <v>57.387476893607527</v>
      </c>
      <c r="E31833" s="2">
        <f t="shared" si="1992"/>
        <v>50.500767201738199</v>
      </c>
      <c r="F31833" s="2">
        <f t="shared" si="1993"/>
        <v>57.387476893607527</v>
      </c>
    </row>
    <row r="31834" spans="1:6" ht="30" customHeight="1" x14ac:dyDescent="0.45">
      <c r="A31834" s="2">
        <v>28.884276844037231</v>
      </c>
      <c r="B31834" s="2">
        <v>45.525530943676131</v>
      </c>
      <c r="C31834" s="2">
        <f t="shared" si="1990"/>
        <v>28.884276844037231</v>
      </c>
      <c r="D31834" s="2">
        <f t="shared" si="1991"/>
        <v>45.525530943676131</v>
      </c>
      <c r="E31834" s="2">
        <f t="shared" si="1992"/>
        <v>28.884276844037231</v>
      </c>
      <c r="F31834" s="2">
        <f t="shared" si="1993"/>
        <v>45.525530943676131</v>
      </c>
    </row>
    <row r="31835" spans="1:6" ht="30" customHeight="1" x14ac:dyDescent="0.45">
      <c r="A31835" s="2">
        <v>51.370287337631453</v>
      </c>
      <c r="B31835" s="2">
        <v>54.632071745116264</v>
      </c>
      <c r="C31835" s="2">
        <f t="shared" si="1990"/>
        <v>51.370287337631453</v>
      </c>
      <c r="D31835" s="2">
        <f t="shared" si="1991"/>
        <v>54.632071745116264</v>
      </c>
      <c r="E31835" s="2">
        <f t="shared" si="1992"/>
        <v>51.370287337631453</v>
      </c>
      <c r="F31835" s="2">
        <f t="shared" si="1993"/>
        <v>54.632071745116264</v>
      </c>
    </row>
    <row r="31836" spans="1:6" ht="30" customHeight="1" x14ac:dyDescent="0.45">
      <c r="A31836" s="2">
        <v>36.117065292201005</v>
      </c>
      <c r="B31836" s="2">
        <v>42.174431776627898</v>
      </c>
      <c r="C31836" s="2">
        <f t="shared" si="1990"/>
        <v>36.117065292201005</v>
      </c>
      <c r="D31836" s="2">
        <f t="shared" si="1991"/>
        <v>42.174431776627898</v>
      </c>
      <c r="E31836" s="2">
        <f t="shared" si="1992"/>
        <v>36.117065292201005</v>
      </c>
      <c r="F31836" s="2">
        <f t="shared" si="1993"/>
        <v>42.174431776627898</v>
      </c>
    </row>
    <row r="31837" spans="1:6" ht="30" customHeight="1" x14ac:dyDescent="0.45">
      <c r="A31837" s="2">
        <v>33.680378919525538</v>
      </c>
      <c r="B31837" s="2">
        <v>56.493084351357538</v>
      </c>
      <c r="C31837" s="2">
        <f t="shared" si="1990"/>
        <v>33.680378919525538</v>
      </c>
      <c r="D31837" s="2">
        <f t="shared" si="1991"/>
        <v>56.493084351357538</v>
      </c>
      <c r="E31837" s="2">
        <f t="shared" si="1992"/>
        <v>33.680378919525538</v>
      </c>
      <c r="F31837" s="2">
        <f t="shared" si="1993"/>
        <v>56.493084351357538</v>
      </c>
    </row>
    <row r="31838" spans="1:6" ht="30" customHeight="1" x14ac:dyDescent="0.45">
      <c r="A31838" s="2">
        <v>59.567240214091726</v>
      </c>
      <c r="B31838" s="2">
        <v>35.518231137073599</v>
      </c>
      <c r="C31838" s="2">
        <f t="shared" si="1990"/>
        <v>59.567240214091726</v>
      </c>
      <c r="D31838" s="2">
        <f t="shared" si="1991"/>
        <v>35.518231137073599</v>
      </c>
      <c r="E31838" s="2">
        <f t="shared" si="1992"/>
        <v>59.567240214091726</v>
      </c>
      <c r="F31838" s="2">
        <f t="shared" si="1993"/>
        <v>35.518231137073599</v>
      </c>
    </row>
    <row r="31839" spans="1:6" ht="30" customHeight="1" x14ac:dyDescent="0.45">
      <c r="A31839" s="2">
        <v>51.574473445652984</v>
      </c>
      <c r="B31839" s="2">
        <v>41.635128703317605</v>
      </c>
      <c r="C31839" s="2">
        <f t="shared" si="1990"/>
        <v>51.574473445652984</v>
      </c>
      <c r="D31839" s="2">
        <f t="shared" si="1991"/>
        <v>41.635128703317605</v>
      </c>
      <c r="E31839" s="2">
        <f t="shared" si="1992"/>
        <v>51.574473445652984</v>
      </c>
      <c r="F31839" s="2">
        <f t="shared" si="1993"/>
        <v>41.635128703317605</v>
      </c>
    </row>
    <row r="31840" spans="1:6" ht="30" customHeight="1" x14ac:dyDescent="0.45">
      <c r="A31840" s="2">
        <v>45.798204382590484</v>
      </c>
      <c r="B31840" s="2">
        <v>55.050825843180064</v>
      </c>
      <c r="C31840" s="2">
        <f t="shared" si="1990"/>
        <v>45.798204382590484</v>
      </c>
      <c r="D31840" s="2">
        <f t="shared" si="1991"/>
        <v>55.050825843180064</v>
      </c>
      <c r="E31840" s="2">
        <f t="shared" si="1992"/>
        <v>45.798204382590484</v>
      </c>
      <c r="F31840" s="2">
        <f t="shared" si="1993"/>
        <v>55.050825843180064</v>
      </c>
    </row>
    <row r="31841" spans="1:6" ht="30" customHeight="1" x14ac:dyDescent="0.45">
      <c r="A31841" s="2">
        <v>73.092554202885367</v>
      </c>
      <c r="B31841" s="2">
        <v>58.254589142277837</v>
      </c>
      <c r="C31841" s="2">
        <f t="shared" si="1990"/>
        <v>73.092554202885367</v>
      </c>
      <c r="D31841" s="2">
        <f t="shared" si="1991"/>
        <v>58.254589142277837</v>
      </c>
      <c r="E31841" s="2">
        <f t="shared" si="1992"/>
        <v>73.092554202885367</v>
      </c>
      <c r="F31841" s="2">
        <f t="shared" si="1993"/>
        <v>58.254589142277837</v>
      </c>
    </row>
    <row r="31842" spans="1:6" ht="30" customHeight="1" x14ac:dyDescent="0.45">
      <c r="A31842" s="2">
        <v>1.8096245639026165</v>
      </c>
      <c r="B31842" s="2">
        <v>67.419430827838369</v>
      </c>
      <c r="C31842" s="2">
        <f t="shared" si="1990"/>
        <v>1.8096245639026165</v>
      </c>
      <c r="D31842" s="2">
        <f t="shared" si="1991"/>
        <v>67.419430827838369</v>
      </c>
      <c r="E31842" s="2">
        <f t="shared" si="1992"/>
        <v>1.8096245639026165</v>
      </c>
      <c r="F31842" s="2">
        <f t="shared" si="1993"/>
        <v>67.419430827838369</v>
      </c>
    </row>
    <row r="31843" spans="1:6" ht="30" customHeight="1" x14ac:dyDescent="0.45">
      <c r="A31843" s="2">
        <v>63.665368770598434</v>
      </c>
      <c r="B31843" s="2">
        <v>30.318804541137069</v>
      </c>
      <c r="C31843" s="2">
        <f t="shared" si="1990"/>
        <v>63.665368770598434</v>
      </c>
      <c r="D31843" s="2">
        <f t="shared" si="1991"/>
        <v>30.318804541137069</v>
      </c>
      <c r="E31843" s="2">
        <f t="shared" si="1992"/>
        <v>63.665368770598434</v>
      </c>
      <c r="F31843" s="2">
        <f t="shared" si="1993"/>
        <v>30.318804541137069</v>
      </c>
    </row>
    <row r="31844" spans="1:6" ht="30" customHeight="1" x14ac:dyDescent="0.45">
      <c r="A31844" s="2">
        <v>46.285116013605148</v>
      </c>
      <c r="B31844" s="2">
        <v>63.530858945567161</v>
      </c>
      <c r="C31844" s="2">
        <f t="shared" si="1990"/>
        <v>46.285116013605148</v>
      </c>
      <c r="D31844" s="2">
        <f t="shared" si="1991"/>
        <v>63.530858945567161</v>
      </c>
      <c r="E31844" s="2">
        <f t="shared" si="1992"/>
        <v>46.285116013605148</v>
      </c>
      <c r="F31844" s="2">
        <f t="shared" si="1993"/>
        <v>63.530858945567161</v>
      </c>
    </row>
    <row r="31845" spans="1:6" ht="30" customHeight="1" x14ac:dyDescent="0.45">
      <c r="A31845" s="2">
        <v>38.986189110728446</v>
      </c>
      <c r="B31845" s="2">
        <v>46.145544850558508</v>
      </c>
      <c r="C31845" s="2">
        <f t="shared" si="1990"/>
        <v>38.986189110728446</v>
      </c>
      <c r="D31845" s="2">
        <f t="shared" si="1991"/>
        <v>46.145544850558508</v>
      </c>
      <c r="E31845" s="2">
        <f t="shared" si="1992"/>
        <v>38.986189110728446</v>
      </c>
      <c r="F31845" s="2">
        <f t="shared" si="1993"/>
        <v>46.145544850558508</v>
      </c>
    </row>
    <row r="31846" spans="1:6" ht="30" customHeight="1" x14ac:dyDescent="0.45">
      <c r="A31846" s="2">
        <v>33.21679582761135</v>
      </c>
      <c r="B31846" s="2">
        <v>29.540440785465762</v>
      </c>
      <c r="C31846" s="2">
        <f t="shared" si="1990"/>
        <v>33.21679582761135</v>
      </c>
      <c r="D31846" s="2">
        <f t="shared" si="1991"/>
        <v>29.540440785465762</v>
      </c>
      <c r="E31846" s="2">
        <f t="shared" si="1992"/>
        <v>33.21679582761135</v>
      </c>
      <c r="F31846" s="2">
        <f t="shared" si="1993"/>
        <v>29.540440785465762</v>
      </c>
    </row>
    <row r="31847" spans="1:6" ht="30" customHeight="1" x14ac:dyDescent="0.45">
      <c r="A31847" s="2">
        <v>57.5409928841691</v>
      </c>
      <c r="B31847" s="2">
        <v>47.592434960504761</v>
      </c>
      <c r="C31847" s="2">
        <f t="shared" si="1990"/>
        <v>57.5409928841691</v>
      </c>
      <c r="D31847" s="2">
        <f t="shared" si="1991"/>
        <v>47.592434960504761</v>
      </c>
      <c r="E31847" s="2">
        <f t="shared" si="1992"/>
        <v>57.5409928841691</v>
      </c>
      <c r="F31847" s="2">
        <f t="shared" si="1993"/>
        <v>47.592434960504761</v>
      </c>
    </row>
    <row r="31848" spans="1:6" ht="30" customHeight="1" x14ac:dyDescent="0.45">
      <c r="A31848" s="2">
        <v>21.715334923937917</v>
      </c>
      <c r="B31848" s="2">
        <v>40.599209690524731</v>
      </c>
      <c r="C31848" s="2">
        <f t="shared" si="1990"/>
        <v>21.715334923937917</v>
      </c>
      <c r="D31848" s="2">
        <f t="shared" si="1991"/>
        <v>40.599209690524731</v>
      </c>
      <c r="E31848" s="2">
        <f t="shared" si="1992"/>
        <v>21.715334923937917</v>
      </c>
      <c r="F31848" s="2">
        <f t="shared" si="1993"/>
        <v>40.599209690524731</v>
      </c>
    </row>
    <row r="31849" spans="1:6" ht="30" customHeight="1" x14ac:dyDescent="0.45">
      <c r="A31849" s="2">
        <v>16.700763126136735</v>
      </c>
      <c r="B31849" s="2">
        <v>44.394719801173778</v>
      </c>
      <c r="C31849" s="2">
        <f t="shared" si="1990"/>
        <v>16.700763126136735</v>
      </c>
      <c r="D31849" s="2">
        <f t="shared" si="1991"/>
        <v>44.394719801173778</v>
      </c>
      <c r="E31849" s="2">
        <f t="shared" si="1992"/>
        <v>16.700763126136735</v>
      </c>
      <c r="F31849" s="2">
        <f t="shared" si="1993"/>
        <v>44.394719801173778</v>
      </c>
    </row>
    <row r="31850" spans="1:6" ht="30" customHeight="1" x14ac:dyDescent="0.45">
      <c r="A31850" s="2">
        <v>29.579508236492984</v>
      </c>
      <c r="B31850" s="2">
        <v>46.884468368487433</v>
      </c>
      <c r="C31850" s="2">
        <f t="shared" si="1990"/>
        <v>29.579508236492984</v>
      </c>
      <c r="D31850" s="2">
        <f t="shared" si="1991"/>
        <v>46.884468368487433</v>
      </c>
      <c r="E31850" s="2">
        <f t="shared" si="1992"/>
        <v>29.579508236492984</v>
      </c>
      <c r="F31850" s="2">
        <f t="shared" si="1993"/>
        <v>46.884468368487433</v>
      </c>
    </row>
    <row r="31851" spans="1:6" ht="30" customHeight="1" x14ac:dyDescent="0.45">
      <c r="A31851" s="2">
        <v>37.043453858059365</v>
      </c>
      <c r="B31851" s="2">
        <v>58.298040251655038</v>
      </c>
      <c r="C31851" s="2">
        <f t="shared" si="1990"/>
        <v>37.043453858059365</v>
      </c>
      <c r="D31851" s="2">
        <f t="shared" si="1991"/>
        <v>58.298040251655038</v>
      </c>
      <c r="E31851" s="2">
        <f t="shared" si="1992"/>
        <v>37.043453858059365</v>
      </c>
      <c r="F31851" s="2">
        <f t="shared" si="1993"/>
        <v>58.298040251655038</v>
      </c>
    </row>
    <row r="31852" spans="1:6" ht="30" customHeight="1" x14ac:dyDescent="0.45">
      <c r="A31852" s="2">
        <v>83.953585317358375</v>
      </c>
      <c r="B31852" s="2">
        <v>76.720260161207989</v>
      </c>
      <c r="C31852" s="2">
        <f t="shared" si="1990"/>
        <v>83.953585317358375</v>
      </c>
      <c r="D31852" s="2">
        <f t="shared" si="1991"/>
        <v>76.720260161207989</v>
      </c>
      <c r="E31852" s="2">
        <f t="shared" si="1992"/>
        <v>83.953585317358375</v>
      </c>
      <c r="F31852" s="2">
        <f t="shared" si="1993"/>
        <v>76.720260161207989</v>
      </c>
    </row>
    <row r="31853" spans="1:6" ht="30" customHeight="1" x14ac:dyDescent="0.45">
      <c r="A31853" s="2">
        <v>33.454624144651461</v>
      </c>
      <c r="B31853" s="2">
        <v>50.674901224963833</v>
      </c>
      <c r="C31853" s="2">
        <f t="shared" si="1990"/>
        <v>33.454624144651461</v>
      </c>
      <c r="D31853" s="2">
        <f t="shared" si="1991"/>
        <v>50.674901224963833</v>
      </c>
      <c r="E31853" s="2">
        <f t="shared" si="1992"/>
        <v>33.454624144651461</v>
      </c>
      <c r="F31853" s="2">
        <f t="shared" si="1993"/>
        <v>50.674901224963833</v>
      </c>
    </row>
    <row r="31854" spans="1:6" ht="30" customHeight="1" x14ac:dyDescent="0.45">
      <c r="A31854" s="2">
        <v>80.803168429993093</v>
      </c>
      <c r="B31854" s="2">
        <v>65.858533283288125</v>
      </c>
      <c r="C31854" s="2">
        <f t="shared" si="1990"/>
        <v>80.803168429993093</v>
      </c>
      <c r="D31854" s="2">
        <f t="shared" si="1991"/>
        <v>65.858533283288125</v>
      </c>
      <c r="E31854" s="2">
        <f t="shared" si="1992"/>
        <v>80.803168429993093</v>
      </c>
      <c r="F31854" s="2">
        <f t="shared" si="1993"/>
        <v>65.858533283288125</v>
      </c>
    </row>
    <row r="31855" spans="1:6" ht="30" customHeight="1" x14ac:dyDescent="0.45">
      <c r="A31855" s="2">
        <v>66.584423848253209</v>
      </c>
      <c r="B31855" s="2">
        <v>55.661942618142348</v>
      </c>
      <c r="C31855" s="2">
        <f t="shared" si="1990"/>
        <v>66.584423848253209</v>
      </c>
      <c r="D31855" s="2">
        <f t="shared" si="1991"/>
        <v>55.661942618142348</v>
      </c>
      <c r="E31855" s="2">
        <f t="shared" si="1992"/>
        <v>66.584423848253209</v>
      </c>
      <c r="F31855" s="2">
        <f t="shared" si="1993"/>
        <v>55.661942618142348</v>
      </c>
    </row>
    <row r="31856" spans="1:6" ht="30" customHeight="1" x14ac:dyDescent="0.45">
      <c r="A31856" s="2">
        <v>41.867468325945083</v>
      </c>
      <c r="B31856" s="2">
        <v>31.041620907897595</v>
      </c>
      <c r="C31856" s="2">
        <f t="shared" si="1990"/>
        <v>41.867468325945083</v>
      </c>
      <c r="D31856" s="2">
        <f t="shared" si="1991"/>
        <v>31.041620907897595</v>
      </c>
      <c r="E31856" s="2">
        <f t="shared" si="1992"/>
        <v>41.867468325945083</v>
      </c>
      <c r="F31856" s="2">
        <f t="shared" si="1993"/>
        <v>31.041620907897595</v>
      </c>
    </row>
    <row r="31857" spans="1:6" ht="30" customHeight="1" x14ac:dyDescent="0.45">
      <c r="A31857" s="2">
        <v>27.393746904563159</v>
      </c>
      <c r="B31857" s="2">
        <v>44.441194980434375</v>
      </c>
      <c r="C31857" s="2">
        <f t="shared" si="1990"/>
        <v>27.393746904563159</v>
      </c>
      <c r="D31857" s="2">
        <f t="shared" si="1991"/>
        <v>44.441194980434375</v>
      </c>
      <c r="E31857" s="2">
        <f t="shared" si="1992"/>
        <v>27.393746904563159</v>
      </c>
      <c r="F31857" s="2">
        <f t="shared" si="1993"/>
        <v>44.441194980434375</v>
      </c>
    </row>
    <row r="31858" spans="1:6" ht="30" customHeight="1" x14ac:dyDescent="0.45">
      <c r="A31858" s="2">
        <v>60.177465684246272</v>
      </c>
      <c r="B31858" s="2">
        <v>49.450025592930615</v>
      </c>
      <c r="C31858" s="2">
        <f t="shared" si="1990"/>
        <v>60.177465684246272</v>
      </c>
      <c r="D31858" s="2">
        <f t="shared" si="1991"/>
        <v>49.450025592930615</v>
      </c>
      <c r="E31858" s="2">
        <f t="shared" si="1992"/>
        <v>60.177465684246272</v>
      </c>
      <c r="F31858" s="2">
        <f t="shared" si="1993"/>
        <v>49.450025592930615</v>
      </c>
    </row>
    <row r="31859" spans="1:6" ht="30" customHeight="1" x14ac:dyDescent="0.45">
      <c r="A31859" s="2">
        <v>11.679561111959629</v>
      </c>
      <c r="B31859" s="2">
        <v>29.136870701448061</v>
      </c>
      <c r="C31859" s="2">
        <f t="shared" si="1990"/>
        <v>11.679561111959629</v>
      </c>
      <c r="D31859" s="2">
        <f t="shared" si="1991"/>
        <v>29.136870701448061</v>
      </c>
      <c r="E31859" s="2">
        <f t="shared" si="1992"/>
        <v>11.679561111959629</v>
      </c>
      <c r="F31859" s="2">
        <f t="shared" si="1993"/>
        <v>29.136870701448061</v>
      </c>
    </row>
    <row r="31860" spans="1:6" ht="30" customHeight="1" x14ac:dyDescent="0.45">
      <c r="A31860" s="2">
        <v>43.677599251095671</v>
      </c>
      <c r="B31860" s="2">
        <v>29.6142280906206</v>
      </c>
      <c r="C31860" s="2">
        <f t="shared" si="1990"/>
        <v>43.677599251095671</v>
      </c>
      <c r="D31860" s="2">
        <f t="shared" si="1991"/>
        <v>29.6142280906206</v>
      </c>
      <c r="E31860" s="2">
        <f t="shared" si="1992"/>
        <v>43.677599251095671</v>
      </c>
      <c r="F31860" s="2">
        <f t="shared" si="1993"/>
        <v>29.6142280906206</v>
      </c>
    </row>
    <row r="31861" spans="1:6" ht="30" customHeight="1" x14ac:dyDescent="0.45">
      <c r="A31861" s="2">
        <v>48.898894647136331</v>
      </c>
      <c r="B31861" s="2">
        <v>69.066434783278964</v>
      </c>
      <c r="C31861" s="2">
        <f t="shared" si="1990"/>
        <v>48.898894647136331</v>
      </c>
      <c r="D31861" s="2">
        <f t="shared" si="1991"/>
        <v>69.066434783278964</v>
      </c>
      <c r="E31861" s="2">
        <f t="shared" si="1992"/>
        <v>48.898894647136331</v>
      </c>
      <c r="F31861" s="2">
        <f t="shared" si="1993"/>
        <v>69.066434783278964</v>
      </c>
    </row>
    <row r="31862" spans="1:6" ht="30" customHeight="1" x14ac:dyDescent="0.45">
      <c r="A31862" s="2">
        <v>75.189094104571268</v>
      </c>
      <c r="B31862" s="2">
        <v>69.918840502621606</v>
      </c>
      <c r="C31862" s="2">
        <f t="shared" si="1990"/>
        <v>75.189094104571268</v>
      </c>
      <c r="D31862" s="2">
        <f t="shared" si="1991"/>
        <v>69.918840502621606</v>
      </c>
      <c r="E31862" s="2">
        <f t="shared" si="1992"/>
        <v>75.189094104571268</v>
      </c>
      <c r="F31862" s="2">
        <f t="shared" si="1993"/>
        <v>69.918840502621606</v>
      </c>
    </row>
    <row r="31863" spans="1:6" ht="30" customHeight="1" x14ac:dyDescent="0.45">
      <c r="A31863" s="2">
        <v>29.644991855020635</v>
      </c>
      <c r="B31863" s="2">
        <v>50.237668468296761</v>
      </c>
      <c r="C31863" s="2">
        <f t="shared" si="1990"/>
        <v>29.644991855020635</v>
      </c>
      <c r="D31863" s="2">
        <f t="shared" si="1991"/>
        <v>50.237668468296761</v>
      </c>
      <c r="E31863" s="2">
        <f t="shared" si="1992"/>
        <v>29.644991855020635</v>
      </c>
      <c r="F31863" s="2">
        <f t="shared" si="1993"/>
        <v>50.237668468296761</v>
      </c>
    </row>
    <row r="31864" spans="1:6" ht="30" customHeight="1" x14ac:dyDescent="0.45">
      <c r="A31864" s="2">
        <v>43.927398792147869</v>
      </c>
      <c r="B31864" s="2">
        <v>51.628533704613801</v>
      </c>
      <c r="C31864" s="2">
        <f t="shared" si="1990"/>
        <v>43.927398792147869</v>
      </c>
      <c r="D31864" s="2">
        <f t="shared" si="1991"/>
        <v>51.628533704613801</v>
      </c>
      <c r="E31864" s="2">
        <f t="shared" si="1992"/>
        <v>43.927398792147869</v>
      </c>
      <c r="F31864" s="2">
        <f t="shared" si="1993"/>
        <v>51.628533704613801</v>
      </c>
    </row>
    <row r="31865" spans="1:6" ht="30" customHeight="1" x14ac:dyDescent="0.45">
      <c r="A31865" s="2">
        <v>77.046700653154403</v>
      </c>
      <c r="B31865" s="2">
        <v>57.519294508208986</v>
      </c>
      <c r="C31865" s="2">
        <f t="shared" si="1990"/>
        <v>77.046700653154403</v>
      </c>
      <c r="D31865" s="2">
        <f t="shared" si="1991"/>
        <v>57.519294508208986</v>
      </c>
      <c r="E31865" s="2">
        <f t="shared" si="1992"/>
        <v>77.046700653154403</v>
      </c>
      <c r="F31865" s="2">
        <f t="shared" si="1993"/>
        <v>57.519294508208986</v>
      </c>
    </row>
    <row r="31866" spans="1:6" ht="30" customHeight="1" x14ac:dyDescent="0.45">
      <c r="A31866" s="2">
        <v>77.684674806660041</v>
      </c>
      <c r="B31866" s="2">
        <v>26.251016727881506</v>
      </c>
      <c r="C31866" s="2">
        <f t="shared" si="1990"/>
        <v>77.684674806660041</v>
      </c>
      <c r="D31866" s="2">
        <f t="shared" si="1991"/>
        <v>26.251016727881506</v>
      </c>
      <c r="E31866" s="2">
        <f t="shared" si="1992"/>
        <v>77.684674806660041</v>
      </c>
      <c r="F31866" s="2">
        <f t="shared" si="1993"/>
        <v>26.251016727881506</v>
      </c>
    </row>
    <row r="31867" spans="1:6" ht="30" customHeight="1" x14ac:dyDescent="0.45">
      <c r="A31867" s="2">
        <v>58.135891094862018</v>
      </c>
      <c r="B31867" s="2">
        <v>55.405708402075106</v>
      </c>
      <c r="C31867" s="2">
        <f t="shared" si="1990"/>
        <v>58.135891094862018</v>
      </c>
      <c r="D31867" s="2">
        <f t="shared" si="1991"/>
        <v>55.405708402075106</v>
      </c>
      <c r="E31867" s="2">
        <f t="shared" si="1992"/>
        <v>58.135891094862018</v>
      </c>
      <c r="F31867" s="2">
        <f t="shared" si="1993"/>
        <v>55.405708402075106</v>
      </c>
    </row>
    <row r="31868" spans="1:6" ht="30" customHeight="1" x14ac:dyDescent="0.45">
      <c r="A31868" s="2">
        <v>63.331443243368994</v>
      </c>
      <c r="B31868" s="2">
        <v>26.772684698924422</v>
      </c>
      <c r="C31868" s="2">
        <f t="shared" si="1990"/>
        <v>63.331443243368994</v>
      </c>
      <c r="D31868" s="2">
        <f t="shared" si="1991"/>
        <v>26.772684698924422</v>
      </c>
      <c r="E31868" s="2">
        <f t="shared" si="1992"/>
        <v>63.331443243368994</v>
      </c>
      <c r="F31868" s="2">
        <f t="shared" si="1993"/>
        <v>26.772684698924422</v>
      </c>
    </row>
    <row r="31869" spans="1:6" ht="30" customHeight="1" x14ac:dyDescent="0.45">
      <c r="A31869" s="2">
        <v>69.208311515394598</v>
      </c>
      <c r="B31869" s="2">
        <v>53.384627002058551</v>
      </c>
      <c r="C31869" s="2">
        <f t="shared" si="1990"/>
        <v>69.208311515394598</v>
      </c>
      <c r="D31869" s="2">
        <f t="shared" si="1991"/>
        <v>53.384627002058551</v>
      </c>
      <c r="E31869" s="2">
        <f t="shared" si="1992"/>
        <v>69.208311515394598</v>
      </c>
      <c r="F31869" s="2">
        <f t="shared" si="1993"/>
        <v>53.384627002058551</v>
      </c>
    </row>
    <row r="31870" spans="1:6" ht="30" customHeight="1" x14ac:dyDescent="0.45">
      <c r="A31870" s="2">
        <v>16.077440932276659</v>
      </c>
      <c r="B31870" s="2">
        <v>57.961318028217647</v>
      </c>
      <c r="C31870" s="2">
        <f t="shared" si="1990"/>
        <v>16.077440932276659</v>
      </c>
      <c r="D31870" s="2">
        <f t="shared" si="1991"/>
        <v>57.961318028217647</v>
      </c>
      <c r="E31870" s="2">
        <f t="shared" si="1992"/>
        <v>16.077440932276659</v>
      </c>
      <c r="F31870" s="2">
        <f t="shared" si="1993"/>
        <v>57.961318028217647</v>
      </c>
    </row>
    <row r="31871" spans="1:6" ht="30" customHeight="1" x14ac:dyDescent="0.45">
      <c r="A31871" s="2">
        <v>39.983525084535358</v>
      </c>
      <c r="B31871" s="2">
        <v>53.583515303442255</v>
      </c>
      <c r="C31871" s="2">
        <f t="shared" si="1990"/>
        <v>39.983525084535358</v>
      </c>
      <c r="D31871" s="2">
        <f t="shared" si="1991"/>
        <v>53.583515303442255</v>
      </c>
      <c r="E31871" s="2">
        <f t="shared" si="1992"/>
        <v>39.983525084535358</v>
      </c>
      <c r="F31871" s="2">
        <f t="shared" si="1993"/>
        <v>53.583515303442255</v>
      </c>
    </row>
    <row r="31872" spans="1:6" ht="30" customHeight="1" x14ac:dyDescent="0.45">
      <c r="A31872" s="2">
        <v>32.305836839368567</v>
      </c>
      <c r="B31872" s="2">
        <v>40.616462805017363</v>
      </c>
      <c r="C31872" s="2">
        <f t="shared" si="1990"/>
        <v>32.305836839368567</v>
      </c>
      <c r="D31872" s="2">
        <f t="shared" si="1991"/>
        <v>40.616462805017363</v>
      </c>
      <c r="E31872" s="2">
        <f t="shared" si="1992"/>
        <v>32.305836839368567</v>
      </c>
      <c r="F31872" s="2">
        <f t="shared" si="1993"/>
        <v>40.616462805017363</v>
      </c>
    </row>
    <row r="31873" spans="1:6" ht="30" customHeight="1" x14ac:dyDescent="0.45">
      <c r="A31873" s="2">
        <v>25.619836605910677</v>
      </c>
      <c r="B31873" s="2">
        <v>63.198370419966523</v>
      </c>
      <c r="C31873" s="2">
        <f t="shared" si="1990"/>
        <v>25.619836605910677</v>
      </c>
      <c r="D31873" s="2">
        <f t="shared" si="1991"/>
        <v>63.198370419966523</v>
      </c>
      <c r="E31873" s="2">
        <f t="shared" si="1992"/>
        <v>25.619836605910677</v>
      </c>
      <c r="F31873" s="2">
        <f t="shared" si="1993"/>
        <v>63.198370419966523</v>
      </c>
    </row>
    <row r="31874" spans="1:6" ht="30" customHeight="1" x14ac:dyDescent="0.45">
      <c r="A31874" s="2">
        <v>45.29811417334713</v>
      </c>
      <c r="B31874" s="2">
        <v>59.453839761088602</v>
      </c>
      <c r="C31874" s="2">
        <f t="shared" si="1990"/>
        <v>45.29811417334713</v>
      </c>
      <c r="D31874" s="2">
        <f t="shared" si="1991"/>
        <v>59.453839761088602</v>
      </c>
      <c r="E31874" s="2">
        <f t="shared" si="1992"/>
        <v>45.29811417334713</v>
      </c>
      <c r="F31874" s="2">
        <f t="shared" si="1993"/>
        <v>59.453839761088602</v>
      </c>
    </row>
    <row r="31875" spans="1:6" ht="30" customHeight="1" x14ac:dyDescent="0.45">
      <c r="A31875" s="2">
        <v>42.705965597560862</v>
      </c>
      <c r="B31875" s="2">
        <v>42.118327322212281</v>
      </c>
      <c r="C31875" s="2">
        <f t="shared" si="1990"/>
        <v>42.705965597560862</v>
      </c>
      <c r="D31875" s="2">
        <f t="shared" si="1991"/>
        <v>42.118327322212281</v>
      </c>
      <c r="E31875" s="2">
        <f t="shared" si="1992"/>
        <v>42.705965597560862</v>
      </c>
      <c r="F31875" s="2">
        <f t="shared" si="1993"/>
        <v>42.118327322212281</v>
      </c>
    </row>
    <row r="31876" spans="1:6" ht="30" customHeight="1" x14ac:dyDescent="0.45">
      <c r="A31876" s="2">
        <v>34.299649314489216</v>
      </c>
      <c r="B31876" s="2">
        <v>51.332493179186713</v>
      </c>
      <c r="C31876" s="2">
        <f t="shared" ref="C31876:C31939" si="1994">IF(A31876&lt;0,0,A31876)</f>
        <v>34.299649314489216</v>
      </c>
      <c r="D31876" s="2">
        <f t="shared" ref="D31876:D31939" si="1995">IF(B31876&lt;0,0,B31876)</f>
        <v>51.332493179186713</v>
      </c>
      <c r="E31876" s="2">
        <f t="shared" ref="E31876:E31939" si="1996">IF(C31876&gt;100,100,C31876)</f>
        <v>34.299649314489216</v>
      </c>
      <c r="F31876" s="2">
        <f t="shared" ref="F31876:F31939" si="1997">IF(D31876&gt;100,100,D31876)</f>
        <v>51.332493179186713</v>
      </c>
    </row>
    <row r="31877" spans="1:6" ht="30" customHeight="1" x14ac:dyDescent="0.45">
      <c r="A31877" s="2">
        <v>7.8892526216804981E-2</v>
      </c>
      <c r="B31877" s="2">
        <v>68.571442291839048</v>
      </c>
      <c r="C31877" s="2">
        <f t="shared" si="1994"/>
        <v>7.8892526216804981E-2</v>
      </c>
      <c r="D31877" s="2">
        <f t="shared" si="1995"/>
        <v>68.571442291839048</v>
      </c>
      <c r="E31877" s="2">
        <f t="shared" si="1996"/>
        <v>7.8892526216804981E-2</v>
      </c>
      <c r="F31877" s="2">
        <f t="shared" si="1997"/>
        <v>68.571442291839048</v>
      </c>
    </row>
    <row r="31878" spans="1:6" ht="30" customHeight="1" x14ac:dyDescent="0.45">
      <c r="A31878" s="2">
        <v>26.939372446504422</v>
      </c>
      <c r="B31878" s="2">
        <v>59.489810276543722</v>
      </c>
      <c r="C31878" s="2">
        <f t="shared" si="1994"/>
        <v>26.939372446504422</v>
      </c>
      <c r="D31878" s="2">
        <f t="shared" si="1995"/>
        <v>59.489810276543722</v>
      </c>
      <c r="E31878" s="2">
        <f t="shared" si="1996"/>
        <v>26.939372446504422</v>
      </c>
      <c r="F31878" s="2">
        <f t="shared" si="1997"/>
        <v>59.489810276543722</v>
      </c>
    </row>
    <row r="31879" spans="1:6" ht="30" customHeight="1" x14ac:dyDescent="0.45">
      <c r="A31879" s="2">
        <v>33.114252573723206</v>
      </c>
      <c r="B31879" s="2">
        <v>48.973766418610467</v>
      </c>
      <c r="C31879" s="2">
        <f t="shared" si="1994"/>
        <v>33.114252573723206</v>
      </c>
      <c r="D31879" s="2">
        <f t="shared" si="1995"/>
        <v>48.973766418610467</v>
      </c>
      <c r="E31879" s="2">
        <f t="shared" si="1996"/>
        <v>33.114252573723206</v>
      </c>
      <c r="F31879" s="2">
        <f t="shared" si="1997"/>
        <v>48.973766418610467</v>
      </c>
    </row>
    <row r="31880" spans="1:6" ht="30" customHeight="1" x14ac:dyDescent="0.45">
      <c r="A31880" s="2">
        <v>19.396887409966439</v>
      </c>
      <c r="B31880" s="2">
        <v>20.34395777923055</v>
      </c>
      <c r="C31880" s="2">
        <f t="shared" si="1994"/>
        <v>19.396887409966439</v>
      </c>
      <c r="D31880" s="2">
        <f t="shared" si="1995"/>
        <v>20.34395777923055</v>
      </c>
      <c r="E31880" s="2">
        <f t="shared" si="1996"/>
        <v>19.396887409966439</v>
      </c>
      <c r="F31880" s="2">
        <f t="shared" si="1997"/>
        <v>20.34395777923055</v>
      </c>
    </row>
    <row r="31881" spans="1:6" ht="30" customHeight="1" x14ac:dyDescent="0.45">
      <c r="A31881" s="2">
        <v>43.569878698617686</v>
      </c>
      <c r="B31881" s="2">
        <v>65.441275304008741</v>
      </c>
      <c r="C31881" s="2">
        <f t="shared" si="1994"/>
        <v>43.569878698617686</v>
      </c>
      <c r="D31881" s="2">
        <f t="shared" si="1995"/>
        <v>65.441275304008741</v>
      </c>
      <c r="E31881" s="2">
        <f t="shared" si="1996"/>
        <v>43.569878698617686</v>
      </c>
      <c r="F31881" s="2">
        <f t="shared" si="1997"/>
        <v>65.441275304008741</v>
      </c>
    </row>
    <row r="31882" spans="1:6" ht="30" customHeight="1" x14ac:dyDescent="0.45">
      <c r="A31882" s="2">
        <v>50.526735549210571</v>
      </c>
      <c r="B31882" s="2">
        <v>42.87966078959289</v>
      </c>
      <c r="C31882" s="2">
        <f t="shared" si="1994"/>
        <v>50.526735549210571</v>
      </c>
      <c r="D31882" s="2">
        <f t="shared" si="1995"/>
        <v>42.87966078959289</v>
      </c>
      <c r="E31882" s="2">
        <f t="shared" si="1996"/>
        <v>50.526735549210571</v>
      </c>
      <c r="F31882" s="2">
        <f t="shared" si="1997"/>
        <v>42.87966078959289</v>
      </c>
    </row>
    <row r="31883" spans="1:6" ht="30" customHeight="1" x14ac:dyDescent="0.45">
      <c r="A31883" s="2">
        <v>81.231431295163929</v>
      </c>
      <c r="B31883" s="2">
        <v>60.100736057618633</v>
      </c>
      <c r="C31883" s="2">
        <f t="shared" si="1994"/>
        <v>81.231431295163929</v>
      </c>
      <c r="D31883" s="2">
        <f t="shared" si="1995"/>
        <v>60.100736057618633</v>
      </c>
      <c r="E31883" s="2">
        <f t="shared" si="1996"/>
        <v>81.231431295163929</v>
      </c>
      <c r="F31883" s="2">
        <f t="shared" si="1997"/>
        <v>60.100736057618633</v>
      </c>
    </row>
    <row r="31884" spans="1:6" ht="30" customHeight="1" x14ac:dyDescent="0.45">
      <c r="A31884" s="2">
        <v>49.470443855097983</v>
      </c>
      <c r="B31884" s="2">
        <v>39.442455211654305</v>
      </c>
      <c r="C31884" s="2">
        <f t="shared" si="1994"/>
        <v>49.470443855097983</v>
      </c>
      <c r="D31884" s="2">
        <f t="shared" si="1995"/>
        <v>39.442455211654305</v>
      </c>
      <c r="E31884" s="2">
        <f t="shared" si="1996"/>
        <v>49.470443855097983</v>
      </c>
      <c r="F31884" s="2">
        <f t="shared" si="1997"/>
        <v>39.442455211654305</v>
      </c>
    </row>
    <row r="31885" spans="1:6" ht="30" customHeight="1" x14ac:dyDescent="0.45">
      <c r="A31885" s="2">
        <v>57.618324944924098</v>
      </c>
      <c r="B31885" s="2">
        <v>70.934609660296701</v>
      </c>
      <c r="C31885" s="2">
        <f t="shared" si="1994"/>
        <v>57.618324944924098</v>
      </c>
      <c r="D31885" s="2">
        <f t="shared" si="1995"/>
        <v>70.934609660296701</v>
      </c>
      <c r="E31885" s="2">
        <f t="shared" si="1996"/>
        <v>57.618324944924098</v>
      </c>
      <c r="F31885" s="2">
        <f t="shared" si="1997"/>
        <v>70.934609660296701</v>
      </c>
    </row>
    <row r="31886" spans="1:6" ht="30" customHeight="1" x14ac:dyDescent="0.45">
      <c r="A31886" s="2">
        <v>41.541216660261853</v>
      </c>
      <c r="B31886" s="2">
        <v>54.641653271799441</v>
      </c>
      <c r="C31886" s="2">
        <f t="shared" si="1994"/>
        <v>41.541216660261853</v>
      </c>
      <c r="D31886" s="2">
        <f t="shared" si="1995"/>
        <v>54.641653271799441</v>
      </c>
      <c r="E31886" s="2">
        <f t="shared" si="1996"/>
        <v>41.541216660261853</v>
      </c>
      <c r="F31886" s="2">
        <f t="shared" si="1997"/>
        <v>54.641653271799441</v>
      </c>
    </row>
    <row r="31887" spans="1:6" ht="30" customHeight="1" x14ac:dyDescent="0.45">
      <c r="A31887" s="2">
        <v>64.687854546646122</v>
      </c>
      <c r="B31887" s="2">
        <v>56.295660336443689</v>
      </c>
      <c r="C31887" s="2">
        <f t="shared" si="1994"/>
        <v>64.687854546646122</v>
      </c>
      <c r="D31887" s="2">
        <f t="shared" si="1995"/>
        <v>56.295660336443689</v>
      </c>
      <c r="E31887" s="2">
        <f t="shared" si="1996"/>
        <v>64.687854546646122</v>
      </c>
      <c r="F31887" s="2">
        <f t="shared" si="1997"/>
        <v>56.295660336443689</v>
      </c>
    </row>
    <row r="31888" spans="1:6" ht="30" customHeight="1" x14ac:dyDescent="0.45">
      <c r="A31888" s="2">
        <v>23.435344019089825</v>
      </c>
      <c r="B31888" s="2">
        <v>56.804149729257915</v>
      </c>
      <c r="C31888" s="2">
        <f t="shared" si="1994"/>
        <v>23.435344019089825</v>
      </c>
      <c r="D31888" s="2">
        <f t="shared" si="1995"/>
        <v>56.804149729257915</v>
      </c>
      <c r="E31888" s="2">
        <f t="shared" si="1996"/>
        <v>23.435344019089825</v>
      </c>
      <c r="F31888" s="2">
        <f t="shared" si="1997"/>
        <v>56.804149729257915</v>
      </c>
    </row>
    <row r="31889" spans="1:6" ht="30" customHeight="1" x14ac:dyDescent="0.45">
      <c r="A31889" s="2">
        <v>45.838190317153931</v>
      </c>
      <c r="B31889" s="2">
        <v>37.679486134264152</v>
      </c>
      <c r="C31889" s="2">
        <f t="shared" si="1994"/>
        <v>45.838190317153931</v>
      </c>
      <c r="D31889" s="2">
        <f t="shared" si="1995"/>
        <v>37.679486134264152</v>
      </c>
      <c r="E31889" s="2">
        <f t="shared" si="1996"/>
        <v>45.838190317153931</v>
      </c>
      <c r="F31889" s="2">
        <f t="shared" si="1997"/>
        <v>37.679486134264152</v>
      </c>
    </row>
    <row r="31890" spans="1:6" ht="30" customHeight="1" x14ac:dyDescent="0.45">
      <c r="A31890" s="2">
        <v>55.250171271763975</v>
      </c>
      <c r="B31890" s="2">
        <v>62.256006579671521</v>
      </c>
      <c r="C31890" s="2">
        <f t="shared" si="1994"/>
        <v>55.250171271763975</v>
      </c>
      <c r="D31890" s="2">
        <f t="shared" si="1995"/>
        <v>62.256006579671521</v>
      </c>
      <c r="E31890" s="2">
        <f t="shared" si="1996"/>
        <v>55.250171271763975</v>
      </c>
      <c r="F31890" s="2">
        <f t="shared" si="1997"/>
        <v>62.256006579671521</v>
      </c>
    </row>
    <row r="31891" spans="1:6" ht="30" customHeight="1" x14ac:dyDescent="0.45">
      <c r="A31891" s="2">
        <v>56.67081791209057</v>
      </c>
      <c r="B31891" s="2">
        <v>31.037164383858908</v>
      </c>
      <c r="C31891" s="2">
        <f t="shared" si="1994"/>
        <v>56.67081791209057</v>
      </c>
      <c r="D31891" s="2">
        <f t="shared" si="1995"/>
        <v>31.037164383858908</v>
      </c>
      <c r="E31891" s="2">
        <f t="shared" si="1996"/>
        <v>56.67081791209057</v>
      </c>
      <c r="F31891" s="2">
        <f t="shared" si="1997"/>
        <v>31.037164383858908</v>
      </c>
    </row>
    <row r="31892" spans="1:6" ht="30" customHeight="1" x14ac:dyDescent="0.45">
      <c r="A31892" s="2">
        <v>60.550108400930185</v>
      </c>
      <c r="B31892" s="2">
        <v>37.504408404172864</v>
      </c>
      <c r="C31892" s="2">
        <f t="shared" si="1994"/>
        <v>60.550108400930185</v>
      </c>
      <c r="D31892" s="2">
        <f t="shared" si="1995"/>
        <v>37.504408404172864</v>
      </c>
      <c r="E31892" s="2">
        <f t="shared" si="1996"/>
        <v>60.550108400930185</v>
      </c>
      <c r="F31892" s="2">
        <f t="shared" si="1997"/>
        <v>37.504408404172864</v>
      </c>
    </row>
    <row r="31893" spans="1:6" ht="30" customHeight="1" x14ac:dyDescent="0.45">
      <c r="A31893" s="2">
        <v>54.575505828252062</v>
      </c>
      <c r="B31893" s="2">
        <v>64.379635781049728</v>
      </c>
      <c r="C31893" s="2">
        <f t="shared" si="1994"/>
        <v>54.575505828252062</v>
      </c>
      <c r="D31893" s="2">
        <f t="shared" si="1995"/>
        <v>64.379635781049728</v>
      </c>
      <c r="E31893" s="2">
        <f t="shared" si="1996"/>
        <v>54.575505828252062</v>
      </c>
      <c r="F31893" s="2">
        <f t="shared" si="1997"/>
        <v>64.379635781049728</v>
      </c>
    </row>
    <row r="31894" spans="1:6" ht="30" customHeight="1" x14ac:dyDescent="0.45">
      <c r="A31894" s="2">
        <v>53.723072824068367</v>
      </c>
      <c r="B31894" s="2">
        <v>37.247298799455166</v>
      </c>
      <c r="C31894" s="2">
        <f t="shared" si="1994"/>
        <v>53.723072824068367</v>
      </c>
      <c r="D31894" s="2">
        <f t="shared" si="1995"/>
        <v>37.247298799455166</v>
      </c>
      <c r="E31894" s="2">
        <f t="shared" si="1996"/>
        <v>53.723072824068367</v>
      </c>
      <c r="F31894" s="2">
        <f t="shared" si="1997"/>
        <v>37.247298799455166</v>
      </c>
    </row>
    <row r="31895" spans="1:6" ht="30" customHeight="1" x14ac:dyDescent="0.45">
      <c r="A31895" s="2">
        <v>39.923382473643869</v>
      </c>
      <c r="B31895" s="2">
        <v>71.742386474623345</v>
      </c>
      <c r="C31895" s="2">
        <f t="shared" si="1994"/>
        <v>39.923382473643869</v>
      </c>
      <c r="D31895" s="2">
        <f t="shared" si="1995"/>
        <v>71.742386474623345</v>
      </c>
      <c r="E31895" s="2">
        <f t="shared" si="1996"/>
        <v>39.923382473643869</v>
      </c>
      <c r="F31895" s="2">
        <f t="shared" si="1997"/>
        <v>71.742386474623345</v>
      </c>
    </row>
    <row r="31896" spans="1:6" ht="30" customHeight="1" x14ac:dyDescent="0.45">
      <c r="A31896" s="2">
        <v>60.572086340398528</v>
      </c>
      <c r="B31896" s="2">
        <v>90.534084059298038</v>
      </c>
      <c r="C31896" s="2">
        <f t="shared" si="1994"/>
        <v>60.572086340398528</v>
      </c>
      <c r="D31896" s="2">
        <f t="shared" si="1995"/>
        <v>90.534084059298038</v>
      </c>
      <c r="E31896" s="2">
        <f t="shared" si="1996"/>
        <v>60.572086340398528</v>
      </c>
      <c r="F31896" s="2">
        <f t="shared" si="1997"/>
        <v>90.534084059298038</v>
      </c>
    </row>
    <row r="31897" spans="1:6" ht="30" customHeight="1" x14ac:dyDescent="0.45">
      <c r="A31897" s="2">
        <v>6.8512083543464541</v>
      </c>
      <c r="B31897" s="2">
        <v>25.1631155454088</v>
      </c>
      <c r="C31897" s="2">
        <f t="shared" si="1994"/>
        <v>6.8512083543464541</v>
      </c>
      <c r="D31897" s="2">
        <f t="shared" si="1995"/>
        <v>25.1631155454088</v>
      </c>
      <c r="E31897" s="2">
        <f t="shared" si="1996"/>
        <v>6.8512083543464541</v>
      </c>
      <c r="F31897" s="2">
        <f t="shared" si="1997"/>
        <v>25.1631155454088</v>
      </c>
    </row>
    <row r="31898" spans="1:6" ht="30" customHeight="1" x14ac:dyDescent="0.45">
      <c r="A31898" s="2">
        <v>38.959975199686596</v>
      </c>
      <c r="B31898" s="2">
        <v>28.647608026629314</v>
      </c>
      <c r="C31898" s="2">
        <f t="shared" si="1994"/>
        <v>38.959975199686596</v>
      </c>
      <c r="D31898" s="2">
        <f t="shared" si="1995"/>
        <v>28.647608026629314</v>
      </c>
      <c r="E31898" s="2">
        <f t="shared" si="1996"/>
        <v>38.959975199686596</v>
      </c>
      <c r="F31898" s="2">
        <f t="shared" si="1997"/>
        <v>28.647608026629314</v>
      </c>
    </row>
    <row r="31899" spans="1:6" ht="30" customHeight="1" x14ac:dyDescent="0.45">
      <c r="A31899" s="2">
        <v>56.959477888012771</v>
      </c>
      <c r="B31899" s="2">
        <v>55.045971415209351</v>
      </c>
      <c r="C31899" s="2">
        <f t="shared" si="1994"/>
        <v>56.959477888012771</v>
      </c>
      <c r="D31899" s="2">
        <f t="shared" si="1995"/>
        <v>55.045971415209351</v>
      </c>
      <c r="E31899" s="2">
        <f t="shared" si="1996"/>
        <v>56.959477888012771</v>
      </c>
      <c r="F31899" s="2">
        <f t="shared" si="1997"/>
        <v>55.045971415209351</v>
      </c>
    </row>
    <row r="31900" spans="1:6" ht="30" customHeight="1" x14ac:dyDescent="0.45">
      <c r="A31900" s="2">
        <v>52.752073543088045</v>
      </c>
      <c r="B31900" s="2">
        <v>45.349100340215955</v>
      </c>
      <c r="C31900" s="2">
        <f t="shared" si="1994"/>
        <v>52.752073543088045</v>
      </c>
      <c r="D31900" s="2">
        <f t="shared" si="1995"/>
        <v>45.349100340215955</v>
      </c>
      <c r="E31900" s="2">
        <f t="shared" si="1996"/>
        <v>52.752073543088045</v>
      </c>
      <c r="F31900" s="2">
        <f t="shared" si="1997"/>
        <v>45.349100340215955</v>
      </c>
    </row>
    <row r="31901" spans="1:6" ht="30" customHeight="1" x14ac:dyDescent="0.45">
      <c r="A31901" s="2">
        <v>28.86573679454159</v>
      </c>
      <c r="B31901" s="2">
        <v>19.988581819459796</v>
      </c>
      <c r="C31901" s="2">
        <f t="shared" si="1994"/>
        <v>28.86573679454159</v>
      </c>
      <c r="D31901" s="2">
        <f t="shared" si="1995"/>
        <v>19.988581819459796</v>
      </c>
      <c r="E31901" s="2">
        <f t="shared" si="1996"/>
        <v>28.86573679454159</v>
      </c>
      <c r="F31901" s="2">
        <f t="shared" si="1997"/>
        <v>19.988581819459796</v>
      </c>
    </row>
    <row r="31902" spans="1:6" ht="30" customHeight="1" x14ac:dyDescent="0.45">
      <c r="A31902" s="2">
        <v>79.689292078837752</v>
      </c>
      <c r="B31902" s="2">
        <v>67.934159354306757</v>
      </c>
      <c r="C31902" s="2">
        <f t="shared" si="1994"/>
        <v>79.689292078837752</v>
      </c>
      <c r="D31902" s="2">
        <f t="shared" si="1995"/>
        <v>67.934159354306757</v>
      </c>
      <c r="E31902" s="2">
        <f t="shared" si="1996"/>
        <v>79.689292078837752</v>
      </c>
      <c r="F31902" s="2">
        <f t="shared" si="1997"/>
        <v>67.934159354306757</v>
      </c>
    </row>
    <row r="31903" spans="1:6" ht="30" customHeight="1" x14ac:dyDescent="0.45">
      <c r="A31903" s="2">
        <v>47.159445102734026</v>
      </c>
      <c r="B31903" s="2">
        <v>44.792957972502336</v>
      </c>
      <c r="C31903" s="2">
        <f t="shared" si="1994"/>
        <v>47.159445102734026</v>
      </c>
      <c r="D31903" s="2">
        <f t="shared" si="1995"/>
        <v>44.792957972502336</v>
      </c>
      <c r="E31903" s="2">
        <f t="shared" si="1996"/>
        <v>47.159445102734026</v>
      </c>
      <c r="F31903" s="2">
        <f t="shared" si="1997"/>
        <v>44.792957972502336</v>
      </c>
    </row>
    <row r="31904" spans="1:6" ht="30" customHeight="1" x14ac:dyDescent="0.45">
      <c r="A31904" s="2">
        <v>49.695175448432565</v>
      </c>
      <c r="B31904" s="2">
        <v>29.046212269575335</v>
      </c>
      <c r="C31904" s="2">
        <f t="shared" si="1994"/>
        <v>49.695175448432565</v>
      </c>
      <c r="D31904" s="2">
        <f t="shared" si="1995"/>
        <v>29.046212269575335</v>
      </c>
      <c r="E31904" s="2">
        <f t="shared" si="1996"/>
        <v>49.695175448432565</v>
      </c>
      <c r="F31904" s="2">
        <f t="shared" si="1997"/>
        <v>29.046212269575335</v>
      </c>
    </row>
    <row r="31905" spans="1:6" ht="30" customHeight="1" x14ac:dyDescent="0.45">
      <c r="A31905" s="2">
        <v>61.062354006862734</v>
      </c>
      <c r="B31905" s="2">
        <v>23.62956195906736</v>
      </c>
      <c r="C31905" s="2">
        <f t="shared" si="1994"/>
        <v>61.062354006862734</v>
      </c>
      <c r="D31905" s="2">
        <f t="shared" si="1995"/>
        <v>23.62956195906736</v>
      </c>
      <c r="E31905" s="2">
        <f t="shared" si="1996"/>
        <v>61.062354006862734</v>
      </c>
      <c r="F31905" s="2">
        <f t="shared" si="1997"/>
        <v>23.62956195906736</v>
      </c>
    </row>
    <row r="31906" spans="1:6" ht="30" customHeight="1" x14ac:dyDescent="0.45">
      <c r="A31906" s="2">
        <v>40.831435626314487</v>
      </c>
      <c r="B31906" s="2">
        <v>48.184754753718153</v>
      </c>
      <c r="C31906" s="2">
        <f t="shared" si="1994"/>
        <v>40.831435626314487</v>
      </c>
      <c r="D31906" s="2">
        <f t="shared" si="1995"/>
        <v>48.184754753718153</v>
      </c>
      <c r="E31906" s="2">
        <f t="shared" si="1996"/>
        <v>40.831435626314487</v>
      </c>
      <c r="F31906" s="2">
        <f t="shared" si="1997"/>
        <v>48.184754753718153</v>
      </c>
    </row>
    <row r="31907" spans="1:6" ht="30" customHeight="1" x14ac:dyDescent="0.45">
      <c r="A31907" s="2">
        <v>39.089469055325026</v>
      </c>
      <c r="B31907" s="2">
        <v>58.640842447173782</v>
      </c>
      <c r="C31907" s="2">
        <f t="shared" si="1994"/>
        <v>39.089469055325026</v>
      </c>
      <c r="D31907" s="2">
        <f t="shared" si="1995"/>
        <v>58.640842447173782</v>
      </c>
      <c r="E31907" s="2">
        <f t="shared" si="1996"/>
        <v>39.089469055325026</v>
      </c>
      <c r="F31907" s="2">
        <f t="shared" si="1997"/>
        <v>58.640842447173782</v>
      </c>
    </row>
    <row r="31908" spans="1:6" ht="30" customHeight="1" x14ac:dyDescent="0.45">
      <c r="A31908" s="2">
        <v>42.990266820124816</v>
      </c>
      <c r="B31908" s="2">
        <v>50.3722714104224</v>
      </c>
      <c r="C31908" s="2">
        <f t="shared" si="1994"/>
        <v>42.990266820124816</v>
      </c>
      <c r="D31908" s="2">
        <f t="shared" si="1995"/>
        <v>50.3722714104224</v>
      </c>
      <c r="E31908" s="2">
        <f t="shared" si="1996"/>
        <v>42.990266820124816</v>
      </c>
      <c r="F31908" s="2">
        <f t="shared" si="1997"/>
        <v>50.3722714104224</v>
      </c>
    </row>
    <row r="31909" spans="1:6" ht="30" customHeight="1" x14ac:dyDescent="0.45">
      <c r="A31909" s="2">
        <v>26.104456310276873</v>
      </c>
      <c r="B31909" s="2">
        <v>29.266109898569994</v>
      </c>
      <c r="C31909" s="2">
        <f t="shared" si="1994"/>
        <v>26.104456310276873</v>
      </c>
      <c r="D31909" s="2">
        <f t="shared" si="1995"/>
        <v>29.266109898569994</v>
      </c>
      <c r="E31909" s="2">
        <f t="shared" si="1996"/>
        <v>26.104456310276873</v>
      </c>
      <c r="F31909" s="2">
        <f t="shared" si="1997"/>
        <v>29.266109898569994</v>
      </c>
    </row>
    <row r="31910" spans="1:6" ht="30" customHeight="1" x14ac:dyDescent="0.45">
      <c r="A31910" s="2">
        <v>26.526907504303381</v>
      </c>
      <c r="B31910" s="2">
        <v>36.60590949334437</v>
      </c>
      <c r="C31910" s="2">
        <f t="shared" si="1994"/>
        <v>26.526907504303381</v>
      </c>
      <c r="D31910" s="2">
        <f t="shared" si="1995"/>
        <v>36.60590949334437</v>
      </c>
      <c r="E31910" s="2">
        <f t="shared" si="1996"/>
        <v>26.526907504303381</v>
      </c>
      <c r="F31910" s="2">
        <f t="shared" si="1997"/>
        <v>36.60590949334437</v>
      </c>
    </row>
    <row r="31911" spans="1:6" ht="30" customHeight="1" x14ac:dyDescent="0.45">
      <c r="A31911" s="2">
        <v>52.542607818322722</v>
      </c>
      <c r="B31911" s="2">
        <v>34.708417054614983</v>
      </c>
      <c r="C31911" s="2">
        <f t="shared" si="1994"/>
        <v>52.542607818322722</v>
      </c>
      <c r="D31911" s="2">
        <f t="shared" si="1995"/>
        <v>34.708417054614983</v>
      </c>
      <c r="E31911" s="2">
        <f t="shared" si="1996"/>
        <v>52.542607818322722</v>
      </c>
      <c r="F31911" s="2">
        <f t="shared" si="1997"/>
        <v>34.708417054614983</v>
      </c>
    </row>
    <row r="31912" spans="1:6" ht="30" customHeight="1" x14ac:dyDescent="0.45">
      <c r="A31912" s="2">
        <v>57.584928299474996</v>
      </c>
      <c r="B31912" s="2">
        <v>55.542794264736585</v>
      </c>
      <c r="C31912" s="2">
        <f t="shared" si="1994"/>
        <v>57.584928299474996</v>
      </c>
      <c r="D31912" s="2">
        <f t="shared" si="1995"/>
        <v>55.542794264736585</v>
      </c>
      <c r="E31912" s="2">
        <f t="shared" si="1996"/>
        <v>57.584928299474996</v>
      </c>
      <c r="F31912" s="2">
        <f t="shared" si="1997"/>
        <v>55.542794264736585</v>
      </c>
    </row>
    <row r="31913" spans="1:6" ht="30" customHeight="1" x14ac:dyDescent="0.45">
      <c r="A31913" s="2">
        <v>44.170076989685185</v>
      </c>
      <c r="B31913" s="2">
        <v>37.204102348594461</v>
      </c>
      <c r="C31913" s="2">
        <f t="shared" si="1994"/>
        <v>44.170076989685185</v>
      </c>
      <c r="D31913" s="2">
        <f t="shared" si="1995"/>
        <v>37.204102348594461</v>
      </c>
      <c r="E31913" s="2">
        <f t="shared" si="1996"/>
        <v>44.170076989685185</v>
      </c>
      <c r="F31913" s="2">
        <f t="shared" si="1997"/>
        <v>37.204102348594461</v>
      </c>
    </row>
    <row r="31914" spans="1:6" ht="30" customHeight="1" x14ac:dyDescent="0.45">
      <c r="A31914" s="2">
        <v>23.978653416561428</v>
      </c>
      <c r="B31914" s="2">
        <v>53.769575182057451</v>
      </c>
      <c r="C31914" s="2">
        <f t="shared" si="1994"/>
        <v>23.978653416561428</v>
      </c>
      <c r="D31914" s="2">
        <f t="shared" si="1995"/>
        <v>53.769575182057451</v>
      </c>
      <c r="E31914" s="2">
        <f t="shared" si="1996"/>
        <v>23.978653416561428</v>
      </c>
      <c r="F31914" s="2">
        <f t="shared" si="1997"/>
        <v>53.769575182057451</v>
      </c>
    </row>
    <row r="31915" spans="1:6" ht="30" customHeight="1" x14ac:dyDescent="0.45">
      <c r="A31915" s="2">
        <v>56.80196932182298</v>
      </c>
      <c r="B31915" s="2">
        <v>64.330900507455226</v>
      </c>
      <c r="C31915" s="2">
        <f t="shared" si="1994"/>
        <v>56.80196932182298</v>
      </c>
      <c r="D31915" s="2">
        <f t="shared" si="1995"/>
        <v>64.330900507455226</v>
      </c>
      <c r="E31915" s="2">
        <f t="shared" si="1996"/>
        <v>56.80196932182298</v>
      </c>
      <c r="F31915" s="2">
        <f t="shared" si="1997"/>
        <v>64.330900507455226</v>
      </c>
    </row>
    <row r="31916" spans="1:6" ht="30" customHeight="1" x14ac:dyDescent="0.45">
      <c r="A31916" s="2">
        <v>61.625881471554749</v>
      </c>
      <c r="B31916" s="2">
        <v>52.68081452709157</v>
      </c>
      <c r="C31916" s="2">
        <f t="shared" si="1994"/>
        <v>61.625881471554749</v>
      </c>
      <c r="D31916" s="2">
        <f t="shared" si="1995"/>
        <v>52.68081452709157</v>
      </c>
      <c r="E31916" s="2">
        <f t="shared" si="1996"/>
        <v>61.625881471554749</v>
      </c>
      <c r="F31916" s="2">
        <f t="shared" si="1997"/>
        <v>52.68081452709157</v>
      </c>
    </row>
    <row r="31917" spans="1:6" ht="30" customHeight="1" x14ac:dyDescent="0.45">
      <c r="A31917" s="2">
        <v>46.582104687258834</v>
      </c>
      <c r="B31917" s="2">
        <v>51.259820005041547</v>
      </c>
      <c r="C31917" s="2">
        <f t="shared" si="1994"/>
        <v>46.582104687258834</v>
      </c>
      <c r="D31917" s="2">
        <f t="shared" si="1995"/>
        <v>51.259820005041547</v>
      </c>
      <c r="E31917" s="2">
        <f t="shared" si="1996"/>
        <v>46.582104687258834</v>
      </c>
      <c r="F31917" s="2">
        <f t="shared" si="1997"/>
        <v>51.259820005041547</v>
      </c>
    </row>
    <row r="31918" spans="1:6" ht="30" customHeight="1" x14ac:dyDescent="0.45">
      <c r="A31918" s="2">
        <v>54.447280717722606</v>
      </c>
      <c r="B31918" s="2">
        <v>37.31621576048201</v>
      </c>
      <c r="C31918" s="2">
        <f t="shared" si="1994"/>
        <v>54.447280717722606</v>
      </c>
      <c r="D31918" s="2">
        <f t="shared" si="1995"/>
        <v>37.31621576048201</v>
      </c>
      <c r="E31918" s="2">
        <f t="shared" si="1996"/>
        <v>54.447280717722606</v>
      </c>
      <c r="F31918" s="2">
        <f t="shared" si="1997"/>
        <v>37.31621576048201</v>
      </c>
    </row>
    <row r="31919" spans="1:6" ht="30" customHeight="1" x14ac:dyDescent="0.45">
      <c r="A31919" s="2">
        <v>38.331250607297989</v>
      </c>
      <c r="B31919" s="2">
        <v>58.560975169937592</v>
      </c>
      <c r="C31919" s="2">
        <f t="shared" si="1994"/>
        <v>38.331250607297989</v>
      </c>
      <c r="D31919" s="2">
        <f t="shared" si="1995"/>
        <v>58.560975169937592</v>
      </c>
      <c r="E31919" s="2">
        <f t="shared" si="1996"/>
        <v>38.331250607297989</v>
      </c>
      <c r="F31919" s="2">
        <f t="shared" si="1997"/>
        <v>58.560975169937592</v>
      </c>
    </row>
    <row r="31920" spans="1:6" ht="30" customHeight="1" x14ac:dyDescent="0.45">
      <c r="A31920" s="2">
        <v>32.918313308910001</v>
      </c>
      <c r="B31920" s="2">
        <v>41.822207215998787</v>
      </c>
      <c r="C31920" s="2">
        <f t="shared" si="1994"/>
        <v>32.918313308910001</v>
      </c>
      <c r="D31920" s="2">
        <f t="shared" si="1995"/>
        <v>41.822207215998787</v>
      </c>
      <c r="E31920" s="2">
        <f t="shared" si="1996"/>
        <v>32.918313308910001</v>
      </c>
      <c r="F31920" s="2">
        <f t="shared" si="1997"/>
        <v>41.822207215998787</v>
      </c>
    </row>
    <row r="31921" spans="1:6" ht="30" customHeight="1" x14ac:dyDescent="0.45">
      <c r="A31921" s="2">
        <v>46.698256255622255</v>
      </c>
      <c r="B31921" s="2">
        <v>66.383225324214436</v>
      </c>
      <c r="C31921" s="2">
        <f t="shared" si="1994"/>
        <v>46.698256255622255</v>
      </c>
      <c r="D31921" s="2">
        <f t="shared" si="1995"/>
        <v>66.383225324214436</v>
      </c>
      <c r="E31921" s="2">
        <f t="shared" si="1996"/>
        <v>46.698256255622255</v>
      </c>
      <c r="F31921" s="2">
        <f t="shared" si="1997"/>
        <v>66.383225324214436</v>
      </c>
    </row>
    <row r="31922" spans="1:6" ht="30" customHeight="1" x14ac:dyDescent="0.45">
      <c r="A31922" s="2">
        <v>48.835477855318459</v>
      </c>
      <c r="B31922" s="2">
        <v>42.175593656109413</v>
      </c>
      <c r="C31922" s="2">
        <f t="shared" si="1994"/>
        <v>48.835477855318459</v>
      </c>
      <c r="D31922" s="2">
        <f t="shared" si="1995"/>
        <v>42.175593656109413</v>
      </c>
      <c r="E31922" s="2">
        <f t="shared" si="1996"/>
        <v>48.835477855318459</v>
      </c>
      <c r="F31922" s="2">
        <f t="shared" si="1997"/>
        <v>42.175593656109413</v>
      </c>
    </row>
    <row r="31923" spans="1:6" ht="30" customHeight="1" x14ac:dyDescent="0.45">
      <c r="A31923" s="2">
        <v>57.017922017548699</v>
      </c>
      <c r="B31923" s="2">
        <v>44.778665263263974</v>
      </c>
      <c r="C31923" s="2">
        <f t="shared" si="1994"/>
        <v>57.017922017548699</v>
      </c>
      <c r="D31923" s="2">
        <f t="shared" si="1995"/>
        <v>44.778665263263974</v>
      </c>
      <c r="E31923" s="2">
        <f t="shared" si="1996"/>
        <v>57.017922017548699</v>
      </c>
      <c r="F31923" s="2">
        <f t="shared" si="1997"/>
        <v>44.778665263263974</v>
      </c>
    </row>
    <row r="31924" spans="1:6" ht="30" customHeight="1" x14ac:dyDescent="0.45">
      <c r="A31924" s="2">
        <v>58.727085388381965</v>
      </c>
      <c r="B31924" s="2">
        <v>21.315225361147895</v>
      </c>
      <c r="C31924" s="2">
        <f t="shared" si="1994"/>
        <v>58.727085388381965</v>
      </c>
      <c r="D31924" s="2">
        <f t="shared" si="1995"/>
        <v>21.315225361147895</v>
      </c>
      <c r="E31924" s="2">
        <f t="shared" si="1996"/>
        <v>58.727085388381965</v>
      </c>
      <c r="F31924" s="2">
        <f t="shared" si="1997"/>
        <v>21.315225361147895</v>
      </c>
    </row>
    <row r="31925" spans="1:6" ht="30" customHeight="1" x14ac:dyDescent="0.45">
      <c r="A31925" s="2">
        <v>37.416792338190135</v>
      </c>
      <c r="B31925" s="2">
        <v>42.863633219210897</v>
      </c>
      <c r="C31925" s="2">
        <f t="shared" si="1994"/>
        <v>37.416792338190135</v>
      </c>
      <c r="D31925" s="2">
        <f t="shared" si="1995"/>
        <v>42.863633219210897</v>
      </c>
      <c r="E31925" s="2">
        <f t="shared" si="1996"/>
        <v>37.416792338190135</v>
      </c>
      <c r="F31925" s="2">
        <f t="shared" si="1997"/>
        <v>42.863633219210897</v>
      </c>
    </row>
    <row r="31926" spans="1:6" ht="30" customHeight="1" x14ac:dyDescent="0.45">
      <c r="A31926" s="2">
        <v>49.348419224697864</v>
      </c>
      <c r="B31926" s="2">
        <v>39.844338183000218</v>
      </c>
      <c r="C31926" s="2">
        <f t="shared" si="1994"/>
        <v>49.348419224697864</v>
      </c>
      <c r="D31926" s="2">
        <f t="shared" si="1995"/>
        <v>39.844338183000218</v>
      </c>
      <c r="E31926" s="2">
        <f t="shared" si="1996"/>
        <v>49.348419224697864</v>
      </c>
      <c r="F31926" s="2">
        <f t="shared" si="1997"/>
        <v>39.844338183000218</v>
      </c>
    </row>
    <row r="31927" spans="1:6" ht="30" customHeight="1" x14ac:dyDescent="0.45">
      <c r="A31927" s="2">
        <v>64.904646251234226</v>
      </c>
      <c r="B31927" s="2">
        <v>64.386002243962139</v>
      </c>
      <c r="C31927" s="2">
        <f t="shared" si="1994"/>
        <v>64.904646251234226</v>
      </c>
      <c r="D31927" s="2">
        <f t="shared" si="1995"/>
        <v>64.386002243962139</v>
      </c>
      <c r="E31927" s="2">
        <f t="shared" si="1996"/>
        <v>64.904646251234226</v>
      </c>
      <c r="F31927" s="2">
        <f t="shared" si="1997"/>
        <v>64.386002243962139</v>
      </c>
    </row>
    <row r="31928" spans="1:6" ht="30" customHeight="1" x14ac:dyDescent="0.45">
      <c r="A31928" s="2">
        <v>62.906372704601381</v>
      </c>
      <c r="B31928" s="2">
        <v>35.738192430697381</v>
      </c>
      <c r="C31928" s="2">
        <f t="shared" si="1994"/>
        <v>62.906372704601381</v>
      </c>
      <c r="D31928" s="2">
        <f t="shared" si="1995"/>
        <v>35.738192430697381</v>
      </c>
      <c r="E31928" s="2">
        <f t="shared" si="1996"/>
        <v>62.906372704601381</v>
      </c>
      <c r="F31928" s="2">
        <f t="shared" si="1997"/>
        <v>35.738192430697381</v>
      </c>
    </row>
    <row r="31929" spans="1:6" ht="30" customHeight="1" x14ac:dyDescent="0.45">
      <c r="A31929" s="2">
        <v>35.132928360253572</v>
      </c>
      <c r="B31929" s="2">
        <v>59.185047696926631</v>
      </c>
      <c r="C31929" s="2">
        <f t="shared" si="1994"/>
        <v>35.132928360253572</v>
      </c>
      <c r="D31929" s="2">
        <f t="shared" si="1995"/>
        <v>59.185047696926631</v>
      </c>
      <c r="E31929" s="2">
        <f t="shared" si="1996"/>
        <v>35.132928360253572</v>
      </c>
      <c r="F31929" s="2">
        <f t="shared" si="1997"/>
        <v>59.185047696926631</v>
      </c>
    </row>
    <row r="31930" spans="1:6" ht="30" customHeight="1" x14ac:dyDescent="0.45">
      <c r="A31930" s="2">
        <v>23.951395860349294</v>
      </c>
      <c r="B31930" s="2">
        <v>41.839905982895289</v>
      </c>
      <c r="C31930" s="2">
        <f t="shared" si="1994"/>
        <v>23.951395860349294</v>
      </c>
      <c r="D31930" s="2">
        <f t="shared" si="1995"/>
        <v>41.839905982895289</v>
      </c>
      <c r="E31930" s="2">
        <f t="shared" si="1996"/>
        <v>23.951395860349294</v>
      </c>
      <c r="F31930" s="2">
        <f t="shared" si="1997"/>
        <v>41.839905982895289</v>
      </c>
    </row>
    <row r="31931" spans="1:6" ht="30" customHeight="1" x14ac:dyDescent="0.45">
      <c r="A31931" s="2">
        <v>51.909749572514556</v>
      </c>
      <c r="B31931" s="2">
        <v>44.966444086865522</v>
      </c>
      <c r="C31931" s="2">
        <f t="shared" si="1994"/>
        <v>51.909749572514556</v>
      </c>
      <c r="D31931" s="2">
        <f t="shared" si="1995"/>
        <v>44.966444086865522</v>
      </c>
      <c r="E31931" s="2">
        <f t="shared" si="1996"/>
        <v>51.909749572514556</v>
      </c>
      <c r="F31931" s="2">
        <f t="shared" si="1997"/>
        <v>44.966444086865522</v>
      </c>
    </row>
    <row r="31932" spans="1:6" ht="30" customHeight="1" x14ac:dyDescent="0.45">
      <c r="A31932" s="2">
        <v>60.5361112774699</v>
      </c>
      <c r="B31932" s="2">
        <v>44.16504965160857</v>
      </c>
      <c r="C31932" s="2">
        <f t="shared" si="1994"/>
        <v>60.5361112774699</v>
      </c>
      <c r="D31932" s="2">
        <f t="shared" si="1995"/>
        <v>44.16504965160857</v>
      </c>
      <c r="E31932" s="2">
        <f t="shared" si="1996"/>
        <v>60.5361112774699</v>
      </c>
      <c r="F31932" s="2">
        <f t="shared" si="1997"/>
        <v>44.16504965160857</v>
      </c>
    </row>
    <row r="31933" spans="1:6" ht="30" customHeight="1" x14ac:dyDescent="0.45">
      <c r="A31933" s="2">
        <v>32.311157383373939</v>
      </c>
      <c r="B31933" s="2">
        <v>35.088431225856766</v>
      </c>
      <c r="C31933" s="2">
        <f t="shared" si="1994"/>
        <v>32.311157383373939</v>
      </c>
      <c r="D31933" s="2">
        <f t="shared" si="1995"/>
        <v>35.088431225856766</v>
      </c>
      <c r="E31933" s="2">
        <f t="shared" si="1996"/>
        <v>32.311157383373939</v>
      </c>
      <c r="F31933" s="2">
        <f t="shared" si="1997"/>
        <v>35.088431225856766</v>
      </c>
    </row>
    <row r="31934" spans="1:6" ht="30" customHeight="1" x14ac:dyDescent="0.45">
      <c r="A31934" s="2">
        <v>37.572991232009372</v>
      </c>
      <c r="B31934" s="2">
        <v>68.236884665791877</v>
      </c>
      <c r="C31934" s="2">
        <f t="shared" si="1994"/>
        <v>37.572991232009372</v>
      </c>
      <c r="D31934" s="2">
        <f t="shared" si="1995"/>
        <v>68.236884665791877</v>
      </c>
      <c r="E31934" s="2">
        <f t="shared" si="1996"/>
        <v>37.572991232009372</v>
      </c>
      <c r="F31934" s="2">
        <f t="shared" si="1997"/>
        <v>68.236884665791877</v>
      </c>
    </row>
    <row r="31935" spans="1:6" ht="30" customHeight="1" x14ac:dyDescent="0.45">
      <c r="A31935" s="2">
        <v>85.791710489429533</v>
      </c>
      <c r="B31935" s="2">
        <v>27.298427206231281</v>
      </c>
      <c r="C31935" s="2">
        <f t="shared" si="1994"/>
        <v>85.791710489429533</v>
      </c>
      <c r="D31935" s="2">
        <f t="shared" si="1995"/>
        <v>27.298427206231281</v>
      </c>
      <c r="E31935" s="2">
        <f t="shared" si="1996"/>
        <v>85.791710489429533</v>
      </c>
      <c r="F31935" s="2">
        <f t="shared" si="1997"/>
        <v>27.298427206231281</v>
      </c>
    </row>
    <row r="31936" spans="1:6" ht="30" customHeight="1" x14ac:dyDescent="0.45">
      <c r="A31936" s="2">
        <v>32.019959917233791</v>
      </c>
      <c r="B31936" s="2">
        <v>63.410532796522602</v>
      </c>
      <c r="C31936" s="2">
        <f t="shared" si="1994"/>
        <v>32.019959917233791</v>
      </c>
      <c r="D31936" s="2">
        <f t="shared" si="1995"/>
        <v>63.410532796522602</v>
      </c>
      <c r="E31936" s="2">
        <f t="shared" si="1996"/>
        <v>32.019959917233791</v>
      </c>
      <c r="F31936" s="2">
        <f t="shared" si="1997"/>
        <v>63.410532796522602</v>
      </c>
    </row>
    <row r="31937" spans="1:6" ht="30" customHeight="1" x14ac:dyDescent="0.45">
      <c r="A31937" s="2">
        <v>36.557688190368935</v>
      </c>
      <c r="B31937" s="2">
        <v>33.023691806418356</v>
      </c>
      <c r="C31937" s="2">
        <f t="shared" si="1994"/>
        <v>36.557688190368935</v>
      </c>
      <c r="D31937" s="2">
        <f t="shared" si="1995"/>
        <v>33.023691806418356</v>
      </c>
      <c r="E31937" s="2">
        <f t="shared" si="1996"/>
        <v>36.557688190368935</v>
      </c>
      <c r="F31937" s="2">
        <f t="shared" si="1997"/>
        <v>33.023691806418356</v>
      </c>
    </row>
    <row r="31938" spans="1:6" ht="30" customHeight="1" x14ac:dyDescent="0.45">
      <c r="A31938" s="2">
        <v>66.592895791400224</v>
      </c>
      <c r="B31938" s="2">
        <v>59.655592970782891</v>
      </c>
      <c r="C31938" s="2">
        <f t="shared" si="1994"/>
        <v>66.592895791400224</v>
      </c>
      <c r="D31938" s="2">
        <f t="shared" si="1995"/>
        <v>59.655592970782891</v>
      </c>
      <c r="E31938" s="2">
        <f t="shared" si="1996"/>
        <v>66.592895791400224</v>
      </c>
      <c r="F31938" s="2">
        <f t="shared" si="1997"/>
        <v>59.655592970782891</v>
      </c>
    </row>
    <row r="31939" spans="1:6" ht="30" customHeight="1" x14ac:dyDescent="0.45">
      <c r="A31939" s="2">
        <v>38.201286088151392</v>
      </c>
      <c r="B31939" s="2">
        <v>45.803538462903816</v>
      </c>
      <c r="C31939" s="2">
        <f t="shared" si="1994"/>
        <v>38.201286088151392</v>
      </c>
      <c r="D31939" s="2">
        <f t="shared" si="1995"/>
        <v>45.803538462903816</v>
      </c>
      <c r="E31939" s="2">
        <f t="shared" si="1996"/>
        <v>38.201286088151392</v>
      </c>
      <c r="F31939" s="2">
        <f t="shared" si="1997"/>
        <v>45.803538462903816</v>
      </c>
    </row>
    <row r="31940" spans="1:6" ht="30" customHeight="1" x14ac:dyDescent="0.45">
      <c r="A31940" s="2">
        <v>22.635216055205092</v>
      </c>
      <c r="B31940" s="2">
        <v>78.547053029295057</v>
      </c>
      <c r="C31940" s="2">
        <f t="shared" ref="C31940:C32003" si="1998">IF(A31940&lt;0,0,A31940)</f>
        <v>22.635216055205092</v>
      </c>
      <c r="D31940" s="2">
        <f t="shared" ref="D31940:D32003" si="1999">IF(B31940&lt;0,0,B31940)</f>
        <v>78.547053029295057</v>
      </c>
      <c r="E31940" s="2">
        <f t="shared" ref="E31940:E32003" si="2000">IF(C31940&gt;100,100,C31940)</f>
        <v>22.635216055205092</v>
      </c>
      <c r="F31940" s="2">
        <f t="shared" ref="F31940:F32003" si="2001">IF(D31940&gt;100,100,D31940)</f>
        <v>78.547053029295057</v>
      </c>
    </row>
    <row r="31941" spans="1:6" ht="30" customHeight="1" x14ac:dyDescent="0.45">
      <c r="A31941" s="2">
        <v>70.314820959465578</v>
      </c>
      <c r="B31941" s="2">
        <v>50.931676590378629</v>
      </c>
      <c r="C31941" s="2">
        <f t="shared" si="1998"/>
        <v>70.314820959465578</v>
      </c>
      <c r="D31941" s="2">
        <f t="shared" si="1999"/>
        <v>50.931676590378629</v>
      </c>
      <c r="E31941" s="2">
        <f t="shared" si="2000"/>
        <v>70.314820959465578</v>
      </c>
      <c r="F31941" s="2">
        <f t="shared" si="2001"/>
        <v>50.931676590378629</v>
      </c>
    </row>
    <row r="31942" spans="1:6" ht="30" customHeight="1" x14ac:dyDescent="0.45">
      <c r="A31942" s="2">
        <v>22.184279487119056</v>
      </c>
      <c r="B31942" s="2">
        <v>52.651369636121672</v>
      </c>
      <c r="C31942" s="2">
        <f t="shared" si="1998"/>
        <v>22.184279487119056</v>
      </c>
      <c r="D31942" s="2">
        <f t="shared" si="1999"/>
        <v>52.651369636121672</v>
      </c>
      <c r="E31942" s="2">
        <f t="shared" si="2000"/>
        <v>22.184279487119056</v>
      </c>
      <c r="F31942" s="2">
        <f t="shared" si="2001"/>
        <v>52.651369636121672</v>
      </c>
    </row>
    <row r="31943" spans="1:6" ht="30" customHeight="1" x14ac:dyDescent="0.45">
      <c r="A31943" s="2">
        <v>51.59211309539387</v>
      </c>
      <c r="B31943" s="2">
        <v>58.968301467073616</v>
      </c>
      <c r="C31943" s="2">
        <f t="shared" si="1998"/>
        <v>51.59211309539387</v>
      </c>
      <c r="D31943" s="2">
        <f t="shared" si="1999"/>
        <v>58.968301467073616</v>
      </c>
      <c r="E31943" s="2">
        <f t="shared" si="2000"/>
        <v>51.59211309539387</v>
      </c>
      <c r="F31943" s="2">
        <f t="shared" si="2001"/>
        <v>58.968301467073616</v>
      </c>
    </row>
    <row r="31944" spans="1:6" ht="30" customHeight="1" x14ac:dyDescent="0.45">
      <c r="A31944" s="2">
        <v>40.521043274493422</v>
      </c>
      <c r="B31944" s="2">
        <v>47.91484855854651</v>
      </c>
      <c r="C31944" s="2">
        <f t="shared" si="1998"/>
        <v>40.521043274493422</v>
      </c>
      <c r="D31944" s="2">
        <f t="shared" si="1999"/>
        <v>47.91484855854651</v>
      </c>
      <c r="E31944" s="2">
        <f t="shared" si="2000"/>
        <v>40.521043274493422</v>
      </c>
      <c r="F31944" s="2">
        <f t="shared" si="2001"/>
        <v>47.91484855854651</v>
      </c>
    </row>
    <row r="31945" spans="1:6" ht="30" customHeight="1" x14ac:dyDescent="0.45">
      <c r="A31945" s="2">
        <v>47.669378318387317</v>
      </c>
      <c r="B31945" s="2">
        <v>34.025295584113337</v>
      </c>
      <c r="C31945" s="2">
        <f t="shared" si="1998"/>
        <v>47.669378318387317</v>
      </c>
      <c r="D31945" s="2">
        <f t="shared" si="1999"/>
        <v>34.025295584113337</v>
      </c>
      <c r="E31945" s="2">
        <f t="shared" si="2000"/>
        <v>47.669378318387317</v>
      </c>
      <c r="F31945" s="2">
        <f t="shared" si="2001"/>
        <v>34.025295584113337</v>
      </c>
    </row>
    <row r="31946" spans="1:6" ht="30" customHeight="1" x14ac:dyDescent="0.45">
      <c r="A31946" s="2">
        <v>47.939764272014145</v>
      </c>
      <c r="B31946" s="2">
        <v>40.025129813555395</v>
      </c>
      <c r="C31946" s="2">
        <f t="shared" si="1998"/>
        <v>47.939764272014145</v>
      </c>
      <c r="D31946" s="2">
        <f t="shared" si="1999"/>
        <v>40.025129813555395</v>
      </c>
      <c r="E31946" s="2">
        <f t="shared" si="2000"/>
        <v>47.939764272014145</v>
      </c>
      <c r="F31946" s="2">
        <f t="shared" si="2001"/>
        <v>40.025129813555395</v>
      </c>
    </row>
    <row r="31947" spans="1:6" ht="30" customHeight="1" x14ac:dyDescent="0.45">
      <c r="A31947" s="2">
        <v>34.401353559514973</v>
      </c>
      <c r="B31947" s="2">
        <v>48.336849552695639</v>
      </c>
      <c r="C31947" s="2">
        <f t="shared" si="1998"/>
        <v>34.401353559514973</v>
      </c>
      <c r="D31947" s="2">
        <f t="shared" si="1999"/>
        <v>48.336849552695639</v>
      </c>
      <c r="E31947" s="2">
        <f t="shared" si="2000"/>
        <v>34.401353559514973</v>
      </c>
      <c r="F31947" s="2">
        <f t="shared" si="2001"/>
        <v>48.336849552695639</v>
      </c>
    </row>
    <row r="31948" spans="1:6" ht="30" customHeight="1" x14ac:dyDescent="0.45">
      <c r="A31948" s="2">
        <v>75.543360480805859</v>
      </c>
      <c r="B31948" s="2">
        <v>56.885226634447463</v>
      </c>
      <c r="C31948" s="2">
        <f t="shared" si="1998"/>
        <v>75.543360480805859</v>
      </c>
      <c r="D31948" s="2">
        <f t="shared" si="1999"/>
        <v>56.885226634447463</v>
      </c>
      <c r="E31948" s="2">
        <f t="shared" si="2000"/>
        <v>75.543360480805859</v>
      </c>
      <c r="F31948" s="2">
        <f t="shared" si="2001"/>
        <v>56.885226634447463</v>
      </c>
    </row>
    <row r="31949" spans="1:6" ht="30" customHeight="1" x14ac:dyDescent="0.45">
      <c r="A31949" s="2">
        <v>73.987797122681513</v>
      </c>
      <c r="B31949" s="2">
        <v>56.40828306536423</v>
      </c>
      <c r="C31949" s="2">
        <f t="shared" si="1998"/>
        <v>73.987797122681513</v>
      </c>
      <c r="D31949" s="2">
        <f t="shared" si="1999"/>
        <v>56.40828306536423</v>
      </c>
      <c r="E31949" s="2">
        <f t="shared" si="2000"/>
        <v>73.987797122681513</v>
      </c>
      <c r="F31949" s="2">
        <f t="shared" si="2001"/>
        <v>56.40828306536423</v>
      </c>
    </row>
    <row r="31950" spans="1:6" ht="30" customHeight="1" x14ac:dyDescent="0.45">
      <c r="A31950" s="2">
        <v>85.955092117656022</v>
      </c>
      <c r="B31950" s="2">
        <v>30.382819325721357</v>
      </c>
      <c r="C31950" s="2">
        <f t="shared" si="1998"/>
        <v>85.955092117656022</v>
      </c>
      <c r="D31950" s="2">
        <f t="shared" si="1999"/>
        <v>30.382819325721357</v>
      </c>
      <c r="E31950" s="2">
        <f t="shared" si="2000"/>
        <v>85.955092117656022</v>
      </c>
      <c r="F31950" s="2">
        <f t="shared" si="2001"/>
        <v>30.382819325721357</v>
      </c>
    </row>
    <row r="31951" spans="1:6" ht="30" customHeight="1" x14ac:dyDescent="0.45">
      <c r="A31951" s="2">
        <v>17.585446812445298</v>
      </c>
      <c r="B31951" s="2">
        <v>42.960880940197967</v>
      </c>
      <c r="C31951" s="2">
        <f t="shared" si="1998"/>
        <v>17.585446812445298</v>
      </c>
      <c r="D31951" s="2">
        <f t="shared" si="1999"/>
        <v>42.960880940197967</v>
      </c>
      <c r="E31951" s="2">
        <f t="shared" si="2000"/>
        <v>17.585446812445298</v>
      </c>
      <c r="F31951" s="2">
        <f t="shared" si="2001"/>
        <v>42.960880940197967</v>
      </c>
    </row>
    <row r="31952" spans="1:6" ht="30" customHeight="1" x14ac:dyDescent="0.45">
      <c r="A31952" s="2">
        <v>83.346224755514413</v>
      </c>
      <c r="B31952" s="2">
        <v>53.536021490115672</v>
      </c>
      <c r="C31952" s="2">
        <f t="shared" si="1998"/>
        <v>83.346224755514413</v>
      </c>
      <c r="D31952" s="2">
        <f t="shared" si="1999"/>
        <v>53.536021490115672</v>
      </c>
      <c r="E31952" s="2">
        <f t="shared" si="2000"/>
        <v>83.346224755514413</v>
      </c>
      <c r="F31952" s="2">
        <f t="shared" si="2001"/>
        <v>53.536021490115672</v>
      </c>
    </row>
    <row r="31953" spans="1:6" ht="30" customHeight="1" x14ac:dyDescent="0.45">
      <c r="A31953" s="2">
        <v>12.098246997920796</v>
      </c>
      <c r="B31953" s="2">
        <v>44.458893747330876</v>
      </c>
      <c r="C31953" s="2">
        <f t="shared" si="1998"/>
        <v>12.098246997920796</v>
      </c>
      <c r="D31953" s="2">
        <f t="shared" si="1999"/>
        <v>44.458893747330876</v>
      </c>
      <c r="E31953" s="2">
        <f t="shared" si="2000"/>
        <v>12.098246997920796</v>
      </c>
      <c r="F31953" s="2">
        <f t="shared" si="2001"/>
        <v>44.458893747330876</v>
      </c>
    </row>
    <row r="31954" spans="1:6" ht="30" customHeight="1" x14ac:dyDescent="0.45">
      <c r="A31954" s="2">
        <v>31.032262313528918</v>
      </c>
      <c r="B31954" s="2">
        <v>42.32939148391597</v>
      </c>
      <c r="C31954" s="2">
        <f t="shared" si="1998"/>
        <v>31.032262313528918</v>
      </c>
      <c r="D31954" s="2">
        <f t="shared" si="1999"/>
        <v>42.32939148391597</v>
      </c>
      <c r="E31954" s="2">
        <f t="shared" si="2000"/>
        <v>31.032262313528918</v>
      </c>
      <c r="F31954" s="2">
        <f t="shared" si="2001"/>
        <v>42.32939148391597</v>
      </c>
    </row>
    <row r="31955" spans="1:6" ht="30" customHeight="1" x14ac:dyDescent="0.45">
      <c r="A31955" s="2">
        <v>64.881808839272708</v>
      </c>
      <c r="B31955" s="2">
        <v>38.991295817366336</v>
      </c>
      <c r="C31955" s="2">
        <f t="shared" si="1998"/>
        <v>64.881808839272708</v>
      </c>
      <c r="D31955" s="2">
        <f t="shared" si="1999"/>
        <v>38.991295817366336</v>
      </c>
      <c r="E31955" s="2">
        <f t="shared" si="2000"/>
        <v>64.881808839272708</v>
      </c>
      <c r="F31955" s="2">
        <f t="shared" si="2001"/>
        <v>38.991295817366336</v>
      </c>
    </row>
    <row r="31956" spans="1:6" ht="30" customHeight="1" x14ac:dyDescent="0.45">
      <c r="A31956" s="2">
        <v>29.166020112752449</v>
      </c>
      <c r="B31956" s="2">
        <v>66.1003952093306</v>
      </c>
      <c r="C31956" s="2">
        <f t="shared" si="1998"/>
        <v>29.166020112752449</v>
      </c>
      <c r="D31956" s="2">
        <f t="shared" si="1999"/>
        <v>66.1003952093306</v>
      </c>
      <c r="E31956" s="2">
        <f t="shared" si="2000"/>
        <v>29.166020112752449</v>
      </c>
      <c r="F31956" s="2">
        <f t="shared" si="2001"/>
        <v>66.1003952093306</v>
      </c>
    </row>
    <row r="31957" spans="1:6" ht="30" customHeight="1" x14ac:dyDescent="0.45">
      <c r="A31957" s="2">
        <v>36.605327522847801</v>
      </c>
      <c r="B31957" s="2">
        <v>44.802857822331134</v>
      </c>
      <c r="C31957" s="2">
        <f t="shared" si="1998"/>
        <v>36.605327522847801</v>
      </c>
      <c r="D31957" s="2">
        <f t="shared" si="1999"/>
        <v>44.802857822331134</v>
      </c>
      <c r="E31957" s="2">
        <f t="shared" si="2000"/>
        <v>36.605327522847801</v>
      </c>
      <c r="F31957" s="2">
        <f t="shared" si="2001"/>
        <v>44.802857822331134</v>
      </c>
    </row>
    <row r="31958" spans="1:6" ht="30" customHeight="1" x14ac:dyDescent="0.45">
      <c r="A31958" s="2">
        <v>42.040692960581509</v>
      </c>
      <c r="B31958" s="2">
        <v>38.162446010799613</v>
      </c>
      <c r="C31958" s="2">
        <f t="shared" si="1998"/>
        <v>42.040692960581509</v>
      </c>
      <c r="D31958" s="2">
        <f t="shared" si="1999"/>
        <v>38.162446010799613</v>
      </c>
      <c r="E31958" s="2">
        <f t="shared" si="2000"/>
        <v>42.040692960581509</v>
      </c>
      <c r="F31958" s="2">
        <f t="shared" si="2001"/>
        <v>38.162446010799613</v>
      </c>
    </row>
    <row r="31959" spans="1:6" ht="30" customHeight="1" x14ac:dyDescent="0.45">
      <c r="A31959" s="2">
        <v>50.362412593967747</v>
      </c>
      <c r="B31959" s="2">
        <v>36.982135619153269</v>
      </c>
      <c r="C31959" s="2">
        <f t="shared" si="1998"/>
        <v>50.362412593967747</v>
      </c>
      <c r="D31959" s="2">
        <f t="shared" si="1999"/>
        <v>36.982135619153269</v>
      </c>
      <c r="E31959" s="2">
        <f t="shared" si="2000"/>
        <v>50.362412593967747</v>
      </c>
      <c r="F31959" s="2">
        <f t="shared" si="2001"/>
        <v>36.982135619153269</v>
      </c>
    </row>
    <row r="31960" spans="1:6" ht="30" customHeight="1" x14ac:dyDescent="0.45">
      <c r="A31960" s="2">
        <v>64.085323401668575</v>
      </c>
      <c r="B31960" s="2">
        <v>59.152674233017024</v>
      </c>
      <c r="C31960" s="2">
        <f t="shared" si="1998"/>
        <v>64.085323401668575</v>
      </c>
      <c r="D31960" s="2">
        <f t="shared" si="1999"/>
        <v>59.152674233017024</v>
      </c>
      <c r="E31960" s="2">
        <f t="shared" si="2000"/>
        <v>64.085323401668575</v>
      </c>
      <c r="F31960" s="2">
        <f t="shared" si="2001"/>
        <v>59.152674233017024</v>
      </c>
    </row>
    <row r="31961" spans="1:6" ht="30" customHeight="1" x14ac:dyDescent="0.45">
      <c r="A31961" s="2">
        <v>29.918590598681476</v>
      </c>
      <c r="B31961" s="2">
        <v>43.79563564111595</v>
      </c>
      <c r="C31961" s="2">
        <f t="shared" si="1998"/>
        <v>29.918590598681476</v>
      </c>
      <c r="D31961" s="2">
        <f t="shared" si="1999"/>
        <v>43.79563564111595</v>
      </c>
      <c r="E31961" s="2">
        <f t="shared" si="2000"/>
        <v>29.918590598681476</v>
      </c>
      <c r="F31961" s="2">
        <f t="shared" si="2001"/>
        <v>43.79563564111595</v>
      </c>
    </row>
    <row r="31962" spans="1:6" ht="30" customHeight="1" x14ac:dyDescent="0.45">
      <c r="A31962" s="2">
        <v>31.694588187674526</v>
      </c>
      <c r="B31962" s="2">
        <v>59.113011169072706</v>
      </c>
      <c r="C31962" s="2">
        <f t="shared" si="1998"/>
        <v>31.694588187674526</v>
      </c>
      <c r="D31962" s="2">
        <f t="shared" si="1999"/>
        <v>59.113011169072706</v>
      </c>
      <c r="E31962" s="2">
        <f t="shared" si="2000"/>
        <v>31.694588187674526</v>
      </c>
      <c r="F31962" s="2">
        <f t="shared" si="2001"/>
        <v>59.113011169072706</v>
      </c>
    </row>
    <row r="31963" spans="1:6" ht="30" customHeight="1" x14ac:dyDescent="0.45">
      <c r="A31963" s="2">
        <v>54.651753316575196</v>
      </c>
      <c r="B31963" s="2">
        <v>33.887143338914029</v>
      </c>
      <c r="C31963" s="2">
        <f t="shared" si="1998"/>
        <v>54.651753316575196</v>
      </c>
      <c r="D31963" s="2">
        <f t="shared" si="1999"/>
        <v>33.887143338914029</v>
      </c>
      <c r="E31963" s="2">
        <f t="shared" si="2000"/>
        <v>54.651753316575196</v>
      </c>
      <c r="F31963" s="2">
        <f t="shared" si="2001"/>
        <v>33.887143338914029</v>
      </c>
    </row>
    <row r="31964" spans="1:6" ht="30" customHeight="1" x14ac:dyDescent="0.45">
      <c r="A31964" s="2">
        <v>61.994349607557524</v>
      </c>
      <c r="B31964" s="2">
        <v>42.431541381345596</v>
      </c>
      <c r="C31964" s="2">
        <f t="shared" si="1998"/>
        <v>61.994349607557524</v>
      </c>
      <c r="D31964" s="2">
        <f t="shared" si="1999"/>
        <v>42.431541381345596</v>
      </c>
      <c r="E31964" s="2">
        <f t="shared" si="2000"/>
        <v>61.994349607557524</v>
      </c>
      <c r="F31964" s="2">
        <f t="shared" si="2001"/>
        <v>42.431541381345596</v>
      </c>
    </row>
    <row r="31965" spans="1:6" ht="30" customHeight="1" x14ac:dyDescent="0.45">
      <c r="A31965" s="2">
        <v>51.244354153750464</v>
      </c>
      <c r="B31965" s="2">
        <v>37.599205036938656</v>
      </c>
      <c r="C31965" s="2">
        <f t="shared" si="1998"/>
        <v>51.244354153750464</v>
      </c>
      <c r="D31965" s="2">
        <f t="shared" si="1999"/>
        <v>37.599205036938656</v>
      </c>
      <c r="E31965" s="2">
        <f t="shared" si="2000"/>
        <v>51.244354153750464</v>
      </c>
      <c r="F31965" s="2">
        <f t="shared" si="2001"/>
        <v>37.599205036938656</v>
      </c>
    </row>
    <row r="31966" spans="1:6" ht="30" customHeight="1" x14ac:dyDescent="0.45">
      <c r="A31966" s="2">
        <v>55.9412076199078</v>
      </c>
      <c r="B31966" s="2">
        <v>54.672817107755691</v>
      </c>
      <c r="C31966" s="2">
        <f t="shared" si="1998"/>
        <v>55.9412076199078</v>
      </c>
      <c r="D31966" s="2">
        <f t="shared" si="1999"/>
        <v>54.672817107755691</v>
      </c>
      <c r="E31966" s="2">
        <f t="shared" si="2000"/>
        <v>55.9412076199078</v>
      </c>
      <c r="F31966" s="2">
        <f t="shared" si="2001"/>
        <v>54.672817107755691</v>
      </c>
    </row>
    <row r="31967" spans="1:6" ht="30" customHeight="1" x14ac:dyDescent="0.45">
      <c r="A31967" s="2">
        <v>32.365795277582947</v>
      </c>
      <c r="B31967" s="2">
        <v>33.405265761073679</v>
      </c>
      <c r="C31967" s="2">
        <f t="shared" si="1998"/>
        <v>32.365795277582947</v>
      </c>
      <c r="D31967" s="2">
        <f t="shared" si="1999"/>
        <v>33.405265761073679</v>
      </c>
      <c r="E31967" s="2">
        <f t="shared" si="2000"/>
        <v>32.365795277582947</v>
      </c>
      <c r="F31967" s="2">
        <f t="shared" si="2001"/>
        <v>33.405265761073679</v>
      </c>
    </row>
    <row r="31968" spans="1:6" ht="30" customHeight="1" x14ac:dyDescent="0.45">
      <c r="A31968" s="2">
        <v>60.108789739315398</v>
      </c>
      <c r="B31968" s="2">
        <v>42.221097949775867</v>
      </c>
      <c r="C31968" s="2">
        <f t="shared" si="1998"/>
        <v>60.108789739315398</v>
      </c>
      <c r="D31968" s="2">
        <f t="shared" si="1999"/>
        <v>42.221097949775867</v>
      </c>
      <c r="E31968" s="2">
        <f t="shared" si="2000"/>
        <v>60.108789739315398</v>
      </c>
      <c r="F31968" s="2">
        <f t="shared" si="2001"/>
        <v>42.221097949775867</v>
      </c>
    </row>
    <row r="31969" spans="1:6" ht="30" customHeight="1" x14ac:dyDescent="0.45">
      <c r="A31969" s="2">
        <v>70.736330826475751</v>
      </c>
      <c r="B31969" s="2">
        <v>39.930476426205132</v>
      </c>
      <c r="C31969" s="2">
        <f t="shared" si="1998"/>
        <v>70.736330826475751</v>
      </c>
      <c r="D31969" s="2">
        <f t="shared" si="1999"/>
        <v>39.930476426205132</v>
      </c>
      <c r="E31969" s="2">
        <f t="shared" si="2000"/>
        <v>70.736330826475751</v>
      </c>
      <c r="F31969" s="2">
        <f t="shared" si="2001"/>
        <v>39.930476426205132</v>
      </c>
    </row>
    <row r="31970" spans="1:6" ht="30" customHeight="1" x14ac:dyDescent="0.45">
      <c r="A31970" s="2">
        <v>39.888962646655273</v>
      </c>
      <c r="B31970" s="2">
        <v>50.488618520146701</v>
      </c>
      <c r="C31970" s="2">
        <f t="shared" si="1998"/>
        <v>39.888962646655273</v>
      </c>
      <c r="D31970" s="2">
        <f t="shared" si="1999"/>
        <v>50.488618520146701</v>
      </c>
      <c r="E31970" s="2">
        <f t="shared" si="2000"/>
        <v>39.888962646655273</v>
      </c>
      <c r="F31970" s="2">
        <f t="shared" si="2001"/>
        <v>50.488618520146701</v>
      </c>
    </row>
    <row r="31971" spans="1:6" ht="30" customHeight="1" x14ac:dyDescent="0.45">
      <c r="A31971" s="2">
        <v>34.858142726006918</v>
      </c>
      <c r="B31971" s="2">
        <v>63.716505004093051</v>
      </c>
      <c r="C31971" s="2">
        <f t="shared" si="1998"/>
        <v>34.858142726006918</v>
      </c>
      <c r="D31971" s="2">
        <f t="shared" si="1999"/>
        <v>63.716505004093051</v>
      </c>
      <c r="E31971" s="2">
        <f t="shared" si="2000"/>
        <v>34.858142726006918</v>
      </c>
      <c r="F31971" s="2">
        <f t="shared" si="2001"/>
        <v>63.716505004093051</v>
      </c>
    </row>
    <row r="31972" spans="1:6" ht="30" customHeight="1" x14ac:dyDescent="0.45">
      <c r="A31972" s="2">
        <v>60.285800145647954</v>
      </c>
      <c r="B31972" s="2">
        <v>46.390526343428064</v>
      </c>
      <c r="C31972" s="2">
        <f t="shared" si="1998"/>
        <v>60.285800145647954</v>
      </c>
      <c r="D31972" s="2">
        <f t="shared" si="1999"/>
        <v>46.390526343428064</v>
      </c>
      <c r="E31972" s="2">
        <f t="shared" si="2000"/>
        <v>60.285800145647954</v>
      </c>
      <c r="F31972" s="2">
        <f t="shared" si="2001"/>
        <v>46.390526343428064</v>
      </c>
    </row>
    <row r="31973" spans="1:6" ht="30" customHeight="1" x14ac:dyDescent="0.45">
      <c r="A31973" s="2">
        <v>64.565604816307314</v>
      </c>
      <c r="B31973" s="2">
        <v>61.890348782297224</v>
      </c>
      <c r="C31973" s="2">
        <f t="shared" si="1998"/>
        <v>64.565604816307314</v>
      </c>
      <c r="D31973" s="2">
        <f t="shared" si="1999"/>
        <v>61.890348782297224</v>
      </c>
      <c r="E31973" s="2">
        <f t="shared" si="2000"/>
        <v>64.565604816307314</v>
      </c>
      <c r="F31973" s="2">
        <f t="shared" si="2001"/>
        <v>61.890348782297224</v>
      </c>
    </row>
    <row r="31974" spans="1:6" ht="30" customHeight="1" x14ac:dyDescent="0.45">
      <c r="A31974" s="2">
        <v>52.034414011286572</v>
      </c>
      <c r="B31974" s="2">
        <v>16.546107993461192</v>
      </c>
      <c r="C31974" s="2">
        <f t="shared" si="1998"/>
        <v>52.034414011286572</v>
      </c>
      <c r="D31974" s="2">
        <f t="shared" si="1999"/>
        <v>16.546107993461192</v>
      </c>
      <c r="E31974" s="2">
        <f t="shared" si="2000"/>
        <v>52.034414011286572</v>
      </c>
      <c r="F31974" s="2">
        <f t="shared" si="2001"/>
        <v>16.546107993461192</v>
      </c>
    </row>
    <row r="31975" spans="1:6" ht="30" customHeight="1" x14ac:dyDescent="0.45">
      <c r="A31975" s="2">
        <v>45.660402292851359</v>
      </c>
      <c r="B31975" s="2">
        <v>57.878713171929121</v>
      </c>
      <c r="C31975" s="2">
        <f t="shared" si="1998"/>
        <v>45.660402292851359</v>
      </c>
      <c r="D31975" s="2">
        <f t="shared" si="1999"/>
        <v>57.878713171929121</v>
      </c>
      <c r="E31975" s="2">
        <f t="shared" si="2000"/>
        <v>45.660402292851359</v>
      </c>
      <c r="F31975" s="2">
        <f t="shared" si="2001"/>
        <v>57.878713171929121</v>
      </c>
    </row>
    <row r="31976" spans="1:6" ht="30" customHeight="1" x14ac:dyDescent="0.45">
      <c r="A31976" s="2">
        <v>35.744995557179209</v>
      </c>
      <c r="B31976" s="2">
        <v>46.756566128577106</v>
      </c>
      <c r="C31976" s="2">
        <f t="shared" si="1998"/>
        <v>35.744995557179209</v>
      </c>
      <c r="D31976" s="2">
        <f t="shared" si="1999"/>
        <v>46.756566128577106</v>
      </c>
      <c r="E31976" s="2">
        <f t="shared" si="2000"/>
        <v>35.744995557179209</v>
      </c>
      <c r="F31976" s="2">
        <f t="shared" si="2001"/>
        <v>46.756566128577106</v>
      </c>
    </row>
    <row r="31977" spans="1:6" ht="30" customHeight="1" x14ac:dyDescent="0.45">
      <c r="A31977" s="2">
        <v>18.130434227641672</v>
      </c>
      <c r="B31977" s="2">
        <v>58.424796528241131</v>
      </c>
      <c r="C31977" s="2">
        <f t="shared" si="1998"/>
        <v>18.130434227641672</v>
      </c>
      <c r="D31977" s="2">
        <f t="shared" si="1999"/>
        <v>58.424796528241131</v>
      </c>
      <c r="E31977" s="2">
        <f t="shared" si="2000"/>
        <v>18.130434227641672</v>
      </c>
      <c r="F31977" s="2">
        <f t="shared" si="2001"/>
        <v>58.424796528241131</v>
      </c>
    </row>
    <row r="31978" spans="1:6" ht="30" customHeight="1" x14ac:dyDescent="0.45">
      <c r="A31978" s="2">
        <v>21.781964505789801</v>
      </c>
      <c r="B31978" s="2">
        <v>40.48814674501773</v>
      </c>
      <c r="C31978" s="2">
        <f t="shared" si="1998"/>
        <v>21.781964505789801</v>
      </c>
      <c r="D31978" s="2">
        <f t="shared" si="1999"/>
        <v>40.48814674501773</v>
      </c>
      <c r="E31978" s="2">
        <f t="shared" si="2000"/>
        <v>21.781964505789801</v>
      </c>
      <c r="F31978" s="2">
        <f t="shared" si="2001"/>
        <v>40.48814674501773</v>
      </c>
    </row>
    <row r="31979" spans="1:6" ht="30" customHeight="1" x14ac:dyDescent="0.45">
      <c r="A31979" s="2">
        <v>39.828738181240624</v>
      </c>
      <c r="B31979" s="2">
        <v>57.717291504784953</v>
      </c>
      <c r="C31979" s="2">
        <f t="shared" si="1998"/>
        <v>39.828738181240624</v>
      </c>
      <c r="D31979" s="2">
        <f t="shared" si="1999"/>
        <v>57.717291504784953</v>
      </c>
      <c r="E31979" s="2">
        <f t="shared" si="2000"/>
        <v>39.828738181240624</v>
      </c>
      <c r="F31979" s="2">
        <f t="shared" si="2001"/>
        <v>57.717291504784953</v>
      </c>
    </row>
    <row r="31980" spans="1:6" ht="30" customHeight="1" x14ac:dyDescent="0.45">
      <c r="A31980" s="2">
        <v>61.917078937694896</v>
      </c>
      <c r="B31980" s="2">
        <v>54.21559365754365</v>
      </c>
      <c r="C31980" s="2">
        <f t="shared" si="1998"/>
        <v>61.917078937694896</v>
      </c>
      <c r="D31980" s="2">
        <f t="shared" si="1999"/>
        <v>54.21559365754365</v>
      </c>
      <c r="E31980" s="2">
        <f t="shared" si="2000"/>
        <v>61.917078937694896</v>
      </c>
      <c r="F31980" s="2">
        <f t="shared" si="2001"/>
        <v>54.21559365754365</v>
      </c>
    </row>
    <row r="31981" spans="1:6" ht="30" customHeight="1" x14ac:dyDescent="0.45">
      <c r="A31981" s="2">
        <v>57.38348431797931</v>
      </c>
      <c r="B31981" s="2">
        <v>42.760385106928879</v>
      </c>
      <c r="C31981" s="2">
        <f t="shared" si="1998"/>
        <v>57.38348431797931</v>
      </c>
      <c r="D31981" s="2">
        <f t="shared" si="1999"/>
        <v>42.760385106928879</v>
      </c>
      <c r="E31981" s="2">
        <f t="shared" si="2000"/>
        <v>57.38348431797931</v>
      </c>
      <c r="F31981" s="2">
        <f t="shared" si="2001"/>
        <v>42.760385106928879</v>
      </c>
    </row>
    <row r="31982" spans="1:6" ht="30" customHeight="1" x14ac:dyDescent="0.45">
      <c r="A31982" s="2">
        <v>33.035365277028177</v>
      </c>
      <c r="B31982" s="2">
        <v>50.36576170209446</v>
      </c>
      <c r="C31982" s="2">
        <f t="shared" si="1998"/>
        <v>33.035365277028177</v>
      </c>
      <c r="D31982" s="2">
        <f t="shared" si="1999"/>
        <v>50.36576170209446</v>
      </c>
      <c r="E31982" s="2">
        <f t="shared" si="2000"/>
        <v>33.035365277028177</v>
      </c>
      <c r="F31982" s="2">
        <f t="shared" si="2001"/>
        <v>50.36576170209446</v>
      </c>
    </row>
    <row r="31983" spans="1:6" ht="30" customHeight="1" x14ac:dyDescent="0.45">
      <c r="A31983" s="2">
        <v>37.853977346385363</v>
      </c>
      <c r="B31983" s="2">
        <v>12.964081300422549</v>
      </c>
      <c r="C31983" s="2">
        <f t="shared" si="1998"/>
        <v>37.853977346385363</v>
      </c>
      <c r="D31983" s="2">
        <f t="shared" si="1999"/>
        <v>12.964081300422549</v>
      </c>
      <c r="E31983" s="2">
        <f t="shared" si="2000"/>
        <v>37.853977346385363</v>
      </c>
      <c r="F31983" s="2">
        <f t="shared" si="2001"/>
        <v>12.964081300422549</v>
      </c>
    </row>
    <row r="31984" spans="1:6" ht="30" customHeight="1" x14ac:dyDescent="0.45">
      <c r="A31984" s="2">
        <v>44.529704837186728</v>
      </c>
      <c r="B31984" s="2">
        <v>43.435691744205542</v>
      </c>
      <c r="C31984" s="2">
        <f t="shared" si="1998"/>
        <v>44.529704837186728</v>
      </c>
      <c r="D31984" s="2">
        <f t="shared" si="1999"/>
        <v>43.435691744205542</v>
      </c>
      <c r="E31984" s="2">
        <f t="shared" si="2000"/>
        <v>44.529704837186728</v>
      </c>
      <c r="F31984" s="2">
        <f t="shared" si="2001"/>
        <v>43.435691744205542</v>
      </c>
    </row>
    <row r="31985" spans="1:6" ht="30" customHeight="1" x14ac:dyDescent="0.45">
      <c r="A31985" s="2">
        <v>55.825465324160177</v>
      </c>
      <c r="B31985" s="2">
        <v>74.73774361028336</v>
      </c>
      <c r="C31985" s="2">
        <f t="shared" si="1998"/>
        <v>55.825465324160177</v>
      </c>
      <c r="D31985" s="2">
        <f t="shared" si="1999"/>
        <v>74.73774361028336</v>
      </c>
      <c r="E31985" s="2">
        <f t="shared" si="2000"/>
        <v>55.825465324160177</v>
      </c>
      <c r="F31985" s="2">
        <f t="shared" si="2001"/>
        <v>74.73774361028336</v>
      </c>
    </row>
    <row r="31986" spans="1:6" ht="30" customHeight="1" x14ac:dyDescent="0.45">
      <c r="A31986" s="2">
        <v>55.069313702842919</v>
      </c>
      <c r="B31986" s="2">
        <v>42.093752775370376</v>
      </c>
      <c r="C31986" s="2">
        <f t="shared" si="1998"/>
        <v>55.069313702842919</v>
      </c>
      <c r="D31986" s="2">
        <f t="shared" si="1999"/>
        <v>42.093752775370376</v>
      </c>
      <c r="E31986" s="2">
        <f t="shared" si="2000"/>
        <v>55.069313702842919</v>
      </c>
      <c r="F31986" s="2">
        <f t="shared" si="2001"/>
        <v>42.093752775370376</v>
      </c>
    </row>
    <row r="31987" spans="1:6" ht="30" customHeight="1" x14ac:dyDescent="0.45">
      <c r="A31987" s="2">
        <v>17.759796946775168</v>
      </c>
      <c r="B31987" s="2">
        <v>47.276228663802613</v>
      </c>
      <c r="C31987" s="2">
        <f t="shared" si="1998"/>
        <v>17.759796946775168</v>
      </c>
      <c r="D31987" s="2">
        <f t="shared" si="1999"/>
        <v>47.276228663802613</v>
      </c>
      <c r="E31987" s="2">
        <f t="shared" si="2000"/>
        <v>17.759796946775168</v>
      </c>
      <c r="F31987" s="2">
        <f t="shared" si="2001"/>
        <v>47.276228663802613</v>
      </c>
    </row>
    <row r="31988" spans="1:6" ht="30" customHeight="1" x14ac:dyDescent="0.45">
      <c r="A31988" s="2">
        <v>39.525201145734172</v>
      </c>
      <c r="B31988" s="2">
        <v>53.640399649564642</v>
      </c>
      <c r="C31988" s="2">
        <f t="shared" si="1998"/>
        <v>39.525201145734172</v>
      </c>
      <c r="D31988" s="2">
        <f t="shared" si="1999"/>
        <v>53.640399649564642</v>
      </c>
      <c r="E31988" s="2">
        <f t="shared" si="2000"/>
        <v>39.525201145734172</v>
      </c>
      <c r="F31988" s="2">
        <f t="shared" si="2001"/>
        <v>53.640399649564642</v>
      </c>
    </row>
    <row r="31989" spans="1:6" ht="30" customHeight="1" x14ac:dyDescent="0.45">
      <c r="A31989" s="2">
        <v>67.299382180790417</v>
      </c>
      <c r="B31989" s="2">
        <v>63.180989976215642</v>
      </c>
      <c r="C31989" s="2">
        <f t="shared" si="1998"/>
        <v>67.299382180790417</v>
      </c>
      <c r="D31989" s="2">
        <f t="shared" si="1999"/>
        <v>63.180989976215642</v>
      </c>
      <c r="E31989" s="2">
        <f t="shared" si="2000"/>
        <v>67.299382180790417</v>
      </c>
      <c r="F31989" s="2">
        <f t="shared" si="2001"/>
        <v>63.180989976215642</v>
      </c>
    </row>
    <row r="31990" spans="1:6" ht="30" customHeight="1" x14ac:dyDescent="0.45">
      <c r="A31990" s="2">
        <v>56.484557944640983</v>
      </c>
      <c r="B31990" s="2">
        <v>64.728708942537196</v>
      </c>
      <c r="C31990" s="2">
        <f t="shared" si="1998"/>
        <v>56.484557944640983</v>
      </c>
      <c r="D31990" s="2">
        <f t="shared" si="1999"/>
        <v>64.728708942537196</v>
      </c>
      <c r="E31990" s="2">
        <f t="shared" si="2000"/>
        <v>56.484557944640983</v>
      </c>
      <c r="F31990" s="2">
        <f t="shared" si="2001"/>
        <v>64.728708942537196</v>
      </c>
    </row>
    <row r="31991" spans="1:6" ht="30" customHeight="1" x14ac:dyDescent="0.45">
      <c r="A31991" s="2">
        <v>35.056026035745163</v>
      </c>
      <c r="B31991" s="2">
        <v>64.190042515518144</v>
      </c>
      <c r="C31991" s="2">
        <f t="shared" si="1998"/>
        <v>35.056026035745163</v>
      </c>
      <c r="D31991" s="2">
        <f t="shared" si="1999"/>
        <v>64.190042515518144</v>
      </c>
      <c r="E31991" s="2">
        <f t="shared" si="2000"/>
        <v>35.056026035745163</v>
      </c>
      <c r="F31991" s="2">
        <f t="shared" si="2001"/>
        <v>64.190042515518144</v>
      </c>
    </row>
    <row r="31992" spans="1:6" ht="30" customHeight="1" x14ac:dyDescent="0.45">
      <c r="A31992" s="2">
        <v>27.289054969442077</v>
      </c>
      <c r="B31992" s="2">
        <v>40.83586703313631</v>
      </c>
      <c r="C31992" s="2">
        <f t="shared" si="1998"/>
        <v>27.289054969442077</v>
      </c>
      <c r="D31992" s="2">
        <f t="shared" si="1999"/>
        <v>40.83586703313631</v>
      </c>
      <c r="E31992" s="2">
        <f t="shared" si="2000"/>
        <v>27.289054969442077</v>
      </c>
      <c r="F31992" s="2">
        <f t="shared" si="2001"/>
        <v>40.83586703313631</v>
      </c>
    </row>
    <row r="31993" spans="1:6" ht="30" customHeight="1" x14ac:dyDescent="0.45">
      <c r="A31993" s="2">
        <v>17.798677845275961</v>
      </c>
      <c r="B31993" s="2">
        <v>49.276762304769363</v>
      </c>
      <c r="C31993" s="2">
        <f t="shared" si="1998"/>
        <v>17.798677845275961</v>
      </c>
      <c r="D31993" s="2">
        <f t="shared" si="1999"/>
        <v>49.276762304769363</v>
      </c>
      <c r="E31993" s="2">
        <f t="shared" si="2000"/>
        <v>17.798677845275961</v>
      </c>
      <c r="F31993" s="2">
        <f t="shared" si="2001"/>
        <v>49.276762304769363</v>
      </c>
    </row>
    <row r="31994" spans="1:6" ht="30" customHeight="1" x14ac:dyDescent="0.45">
      <c r="A31994" s="2">
        <v>83.279758882708848</v>
      </c>
      <c r="B31994" s="2">
        <v>51.378793280717218</v>
      </c>
      <c r="C31994" s="2">
        <f t="shared" si="1998"/>
        <v>83.279758882708848</v>
      </c>
      <c r="D31994" s="2">
        <f t="shared" si="1999"/>
        <v>51.378793280717218</v>
      </c>
      <c r="E31994" s="2">
        <f t="shared" si="2000"/>
        <v>83.279758882708848</v>
      </c>
      <c r="F31994" s="2">
        <f t="shared" si="2001"/>
        <v>51.378793280717218</v>
      </c>
    </row>
    <row r="31995" spans="1:6" ht="30" customHeight="1" x14ac:dyDescent="0.45">
      <c r="A31995" s="2">
        <v>35.332366905931849</v>
      </c>
      <c r="B31995" s="2">
        <v>57.079944902623538</v>
      </c>
      <c r="C31995" s="2">
        <f t="shared" si="1998"/>
        <v>35.332366905931849</v>
      </c>
      <c r="D31995" s="2">
        <f t="shared" si="1999"/>
        <v>57.079944902623538</v>
      </c>
      <c r="E31995" s="2">
        <f t="shared" si="2000"/>
        <v>35.332366905931849</v>
      </c>
      <c r="F31995" s="2">
        <f t="shared" si="2001"/>
        <v>57.079944902623538</v>
      </c>
    </row>
    <row r="31996" spans="1:6" ht="30" customHeight="1" x14ac:dyDescent="0.45">
      <c r="A31996" s="2">
        <v>61.89567397988867</v>
      </c>
      <c r="B31996" s="2">
        <v>27.368521962896921</v>
      </c>
      <c r="C31996" s="2">
        <f t="shared" si="1998"/>
        <v>61.89567397988867</v>
      </c>
      <c r="D31996" s="2">
        <f t="shared" si="1999"/>
        <v>27.368521962896921</v>
      </c>
      <c r="E31996" s="2">
        <f t="shared" si="2000"/>
        <v>61.89567397988867</v>
      </c>
      <c r="F31996" s="2">
        <f t="shared" si="2001"/>
        <v>27.368521962896921</v>
      </c>
    </row>
    <row r="31997" spans="1:6" ht="30" customHeight="1" x14ac:dyDescent="0.45">
      <c r="A31997" s="2">
        <v>37.371608641406056</v>
      </c>
      <c r="B31997" s="2">
        <v>27.14378582208883</v>
      </c>
      <c r="C31997" s="2">
        <f t="shared" si="1998"/>
        <v>37.371608641406056</v>
      </c>
      <c r="D31997" s="2">
        <f t="shared" si="1999"/>
        <v>27.14378582208883</v>
      </c>
      <c r="E31997" s="2">
        <f t="shared" si="2000"/>
        <v>37.371608641406056</v>
      </c>
      <c r="F31997" s="2">
        <f t="shared" si="2001"/>
        <v>27.14378582208883</v>
      </c>
    </row>
    <row r="31998" spans="1:6" ht="30" customHeight="1" x14ac:dyDescent="0.45">
      <c r="A31998" s="2">
        <v>44.68121755955508</v>
      </c>
      <c r="B31998" s="2">
        <v>58.045641829492524</v>
      </c>
      <c r="C31998" s="2">
        <f t="shared" si="1998"/>
        <v>44.68121755955508</v>
      </c>
      <c r="D31998" s="2">
        <f t="shared" si="1999"/>
        <v>58.045641829492524</v>
      </c>
      <c r="E31998" s="2">
        <f t="shared" si="2000"/>
        <v>44.68121755955508</v>
      </c>
      <c r="F31998" s="2">
        <f t="shared" si="2001"/>
        <v>58.045641829492524</v>
      </c>
    </row>
    <row r="31999" spans="1:6" ht="30" customHeight="1" x14ac:dyDescent="0.45">
      <c r="A31999" s="2">
        <v>44.677083906135522</v>
      </c>
      <c r="B31999" s="2">
        <v>35.736632647283841</v>
      </c>
      <c r="C31999" s="2">
        <f t="shared" si="1998"/>
        <v>44.677083906135522</v>
      </c>
      <c r="D31999" s="2">
        <f t="shared" si="1999"/>
        <v>35.736632647283841</v>
      </c>
      <c r="E31999" s="2">
        <f t="shared" si="2000"/>
        <v>44.677083906135522</v>
      </c>
      <c r="F31999" s="2">
        <f t="shared" si="2001"/>
        <v>35.736632647283841</v>
      </c>
    </row>
    <row r="32000" spans="1:6" ht="30" customHeight="1" x14ac:dyDescent="0.45">
      <c r="A32000" s="2">
        <v>85.237064240500331</v>
      </c>
      <c r="B32000" s="2">
        <v>32.333694555971306</v>
      </c>
      <c r="C32000" s="2">
        <f t="shared" si="1998"/>
        <v>85.237064240500331</v>
      </c>
      <c r="D32000" s="2">
        <f t="shared" si="1999"/>
        <v>32.333694555971306</v>
      </c>
      <c r="E32000" s="2">
        <f t="shared" si="2000"/>
        <v>85.237064240500331</v>
      </c>
      <c r="F32000" s="2">
        <f t="shared" si="2001"/>
        <v>32.333694555971306</v>
      </c>
    </row>
    <row r="32001" spans="1:6" ht="30" customHeight="1" x14ac:dyDescent="0.45">
      <c r="A32001" s="2">
        <v>60.034506759548094</v>
      </c>
      <c r="B32001" s="2">
        <v>62.997222024248913</v>
      </c>
      <c r="C32001" s="2">
        <f t="shared" si="1998"/>
        <v>60.034506759548094</v>
      </c>
      <c r="D32001" s="2">
        <f t="shared" si="1999"/>
        <v>62.997222024248913</v>
      </c>
      <c r="E32001" s="2">
        <f t="shared" si="2000"/>
        <v>60.034506759548094</v>
      </c>
      <c r="F32001" s="2">
        <f t="shared" si="2001"/>
        <v>62.997222024248913</v>
      </c>
    </row>
    <row r="32002" spans="1:6" ht="30" customHeight="1" x14ac:dyDescent="0.45">
      <c r="A32002" s="2">
        <v>52.044829999358626</v>
      </c>
      <c r="B32002" s="2">
        <v>64.548569874430541</v>
      </c>
      <c r="C32002" s="2">
        <f t="shared" si="1998"/>
        <v>52.044829999358626</v>
      </c>
      <c r="D32002" s="2">
        <f t="shared" si="1999"/>
        <v>64.548569874430541</v>
      </c>
      <c r="E32002" s="2">
        <f t="shared" si="2000"/>
        <v>52.044829999358626</v>
      </c>
      <c r="F32002" s="2">
        <f t="shared" si="2001"/>
        <v>64.548569874430541</v>
      </c>
    </row>
    <row r="32003" spans="1:6" ht="30" customHeight="1" x14ac:dyDescent="0.45">
      <c r="A32003" s="2">
        <v>31.200964485760778</v>
      </c>
      <c r="B32003" s="2">
        <v>33.506333359808195</v>
      </c>
      <c r="C32003" s="2">
        <f t="shared" si="1998"/>
        <v>31.200964485760778</v>
      </c>
      <c r="D32003" s="2">
        <f t="shared" si="1999"/>
        <v>33.506333359808195</v>
      </c>
      <c r="E32003" s="2">
        <f t="shared" si="2000"/>
        <v>31.200964485760778</v>
      </c>
      <c r="F32003" s="2">
        <f t="shared" si="2001"/>
        <v>33.506333359808195</v>
      </c>
    </row>
    <row r="32004" spans="1:6" ht="30" customHeight="1" x14ac:dyDescent="0.45">
      <c r="A32004" s="2">
        <v>51.626000867981929</v>
      </c>
      <c r="B32004" s="2">
        <v>78.651972338091582</v>
      </c>
      <c r="C32004" s="2">
        <f t="shared" ref="C32004:C32067" si="2002">IF(A32004&lt;0,0,A32004)</f>
        <v>51.626000867981929</v>
      </c>
      <c r="D32004" s="2">
        <f t="shared" ref="D32004:D32067" si="2003">IF(B32004&lt;0,0,B32004)</f>
        <v>78.651972338091582</v>
      </c>
      <c r="E32004" s="2">
        <f t="shared" ref="E32004:E32067" si="2004">IF(C32004&gt;100,100,C32004)</f>
        <v>51.626000867981929</v>
      </c>
      <c r="F32004" s="2">
        <f t="shared" ref="F32004:F32067" si="2005">IF(D32004&gt;100,100,D32004)</f>
        <v>78.651972338091582</v>
      </c>
    </row>
    <row r="32005" spans="1:6" ht="30" customHeight="1" x14ac:dyDescent="0.45">
      <c r="A32005" s="2">
        <v>69.41057404212188</v>
      </c>
      <c r="B32005" s="2">
        <v>27.750955390045419</v>
      </c>
      <c r="C32005" s="2">
        <f t="shared" si="2002"/>
        <v>69.41057404212188</v>
      </c>
      <c r="D32005" s="2">
        <f t="shared" si="2003"/>
        <v>27.750955390045419</v>
      </c>
      <c r="E32005" s="2">
        <f t="shared" si="2004"/>
        <v>69.41057404212188</v>
      </c>
      <c r="F32005" s="2">
        <f t="shared" si="2005"/>
        <v>27.750955390045419</v>
      </c>
    </row>
    <row r="32006" spans="1:6" ht="30" customHeight="1" x14ac:dyDescent="0.45">
      <c r="A32006" s="2">
        <v>31.461834851070307</v>
      </c>
      <c r="B32006" s="2">
        <v>72.862820282578468</v>
      </c>
      <c r="C32006" s="2">
        <f t="shared" si="2002"/>
        <v>31.461834851070307</v>
      </c>
      <c r="D32006" s="2">
        <f t="shared" si="2003"/>
        <v>72.862820282578468</v>
      </c>
      <c r="E32006" s="2">
        <f t="shared" si="2004"/>
        <v>31.461834851070307</v>
      </c>
      <c r="F32006" s="2">
        <f t="shared" si="2005"/>
        <v>72.862820282578468</v>
      </c>
    </row>
    <row r="32007" spans="1:6" ht="30" customHeight="1" x14ac:dyDescent="0.45">
      <c r="A32007" s="2">
        <v>33.00098637730116</v>
      </c>
      <c r="B32007" s="2">
        <v>48.96946905614459</v>
      </c>
      <c r="C32007" s="2">
        <f t="shared" si="2002"/>
        <v>33.00098637730116</v>
      </c>
      <c r="D32007" s="2">
        <f t="shared" si="2003"/>
        <v>48.96946905614459</v>
      </c>
      <c r="E32007" s="2">
        <f t="shared" si="2004"/>
        <v>33.00098637730116</v>
      </c>
      <c r="F32007" s="2">
        <f t="shared" si="2005"/>
        <v>48.96946905614459</v>
      </c>
    </row>
    <row r="32008" spans="1:6" ht="30" customHeight="1" x14ac:dyDescent="0.45">
      <c r="A32008" s="2">
        <v>59.433899195864797</v>
      </c>
      <c r="B32008" s="2">
        <v>50.653080173331546</v>
      </c>
      <c r="C32008" s="2">
        <f t="shared" si="2002"/>
        <v>59.433899195864797</v>
      </c>
      <c r="D32008" s="2">
        <f t="shared" si="2003"/>
        <v>50.653080173331546</v>
      </c>
      <c r="E32008" s="2">
        <f t="shared" si="2004"/>
        <v>59.433899195864797</v>
      </c>
      <c r="F32008" s="2">
        <f t="shared" si="2005"/>
        <v>50.653080173331546</v>
      </c>
    </row>
    <row r="32009" spans="1:6" ht="30" customHeight="1" x14ac:dyDescent="0.45">
      <c r="A32009" s="2">
        <v>34.603738868026994</v>
      </c>
      <c r="B32009" s="2">
        <v>44.496471794671379</v>
      </c>
      <c r="C32009" s="2">
        <f t="shared" si="2002"/>
        <v>34.603738868026994</v>
      </c>
      <c r="D32009" s="2">
        <f t="shared" si="2003"/>
        <v>44.496471794671379</v>
      </c>
      <c r="E32009" s="2">
        <f t="shared" si="2004"/>
        <v>34.603738868026994</v>
      </c>
      <c r="F32009" s="2">
        <f t="shared" si="2005"/>
        <v>44.496471794671379</v>
      </c>
    </row>
    <row r="32010" spans="1:6" ht="30" customHeight="1" x14ac:dyDescent="0.45">
      <c r="A32010" s="2">
        <v>26.459131959127262</v>
      </c>
      <c r="B32010" s="2">
        <v>67.189474187442102</v>
      </c>
      <c r="C32010" s="2">
        <f t="shared" si="2002"/>
        <v>26.459131959127262</v>
      </c>
      <c r="D32010" s="2">
        <f t="shared" si="2003"/>
        <v>67.189474187442102</v>
      </c>
      <c r="E32010" s="2">
        <f t="shared" si="2004"/>
        <v>26.459131959127262</v>
      </c>
      <c r="F32010" s="2">
        <f t="shared" si="2005"/>
        <v>67.189474187442102</v>
      </c>
    </row>
    <row r="32011" spans="1:6" ht="30" customHeight="1" x14ac:dyDescent="0.45">
      <c r="A32011" s="2">
        <v>12.120184010127559</v>
      </c>
      <c r="B32011" s="2">
        <v>36.472659424587619</v>
      </c>
      <c r="C32011" s="2">
        <f t="shared" si="2002"/>
        <v>12.120184010127559</v>
      </c>
      <c r="D32011" s="2">
        <f t="shared" si="2003"/>
        <v>36.472659424587619</v>
      </c>
      <c r="E32011" s="2">
        <f t="shared" si="2004"/>
        <v>12.120184010127559</v>
      </c>
      <c r="F32011" s="2">
        <f t="shared" si="2005"/>
        <v>36.472659424587619</v>
      </c>
    </row>
    <row r="32012" spans="1:6" ht="30" customHeight="1" x14ac:dyDescent="0.45">
      <c r="A32012" s="2">
        <v>59.919664863555226</v>
      </c>
      <c r="B32012" s="2">
        <v>67.895865079888608</v>
      </c>
      <c r="C32012" s="2">
        <f t="shared" si="2002"/>
        <v>59.919664863555226</v>
      </c>
      <c r="D32012" s="2">
        <f t="shared" si="2003"/>
        <v>67.895865079888608</v>
      </c>
      <c r="E32012" s="2">
        <f t="shared" si="2004"/>
        <v>59.919664863555226</v>
      </c>
      <c r="F32012" s="2">
        <f t="shared" si="2005"/>
        <v>67.895865079888608</v>
      </c>
    </row>
    <row r="32013" spans="1:6" ht="30" customHeight="1" x14ac:dyDescent="0.45">
      <c r="A32013" s="2">
        <v>24.469166646595113</v>
      </c>
      <c r="B32013" s="2">
        <v>39.036052051640581</v>
      </c>
      <c r="C32013" s="2">
        <f t="shared" si="2002"/>
        <v>24.469166646595113</v>
      </c>
      <c r="D32013" s="2">
        <f t="shared" si="2003"/>
        <v>39.036052051640581</v>
      </c>
      <c r="E32013" s="2">
        <f t="shared" si="2004"/>
        <v>24.469166646595113</v>
      </c>
      <c r="F32013" s="2">
        <f t="shared" si="2005"/>
        <v>39.036052051640581</v>
      </c>
    </row>
    <row r="32014" spans="1:6" ht="30" customHeight="1" x14ac:dyDescent="0.45">
      <c r="A32014" s="2">
        <v>32.240435075364076</v>
      </c>
      <c r="B32014" s="2">
        <v>48.294003257295117</v>
      </c>
      <c r="C32014" s="2">
        <f t="shared" si="2002"/>
        <v>32.240435075364076</v>
      </c>
      <c r="D32014" s="2">
        <f t="shared" si="2003"/>
        <v>48.294003257295117</v>
      </c>
      <c r="E32014" s="2">
        <f t="shared" si="2004"/>
        <v>32.240435075364076</v>
      </c>
      <c r="F32014" s="2">
        <f t="shared" si="2005"/>
        <v>48.294003257295117</v>
      </c>
    </row>
    <row r="32015" spans="1:6" ht="30" customHeight="1" x14ac:dyDescent="0.45">
      <c r="A32015" s="2">
        <v>30.785348144418094</v>
      </c>
      <c r="B32015" s="2">
        <v>39.616084571433021</v>
      </c>
      <c r="C32015" s="2">
        <f t="shared" si="2002"/>
        <v>30.785348144418094</v>
      </c>
      <c r="D32015" s="2">
        <f t="shared" si="2003"/>
        <v>39.616084571433021</v>
      </c>
      <c r="E32015" s="2">
        <f t="shared" si="2004"/>
        <v>30.785348144418094</v>
      </c>
      <c r="F32015" s="2">
        <f t="shared" si="2005"/>
        <v>39.616084571433021</v>
      </c>
    </row>
    <row r="32016" spans="1:6" ht="30" customHeight="1" x14ac:dyDescent="0.45">
      <c r="A32016" s="2">
        <v>81.179371818434447</v>
      </c>
      <c r="B32016" s="2">
        <v>25.689622028265148</v>
      </c>
      <c r="C32016" s="2">
        <f t="shared" si="2002"/>
        <v>81.179371818434447</v>
      </c>
      <c r="D32016" s="2">
        <f t="shared" si="2003"/>
        <v>25.689622028265148</v>
      </c>
      <c r="E32016" s="2">
        <f t="shared" si="2004"/>
        <v>81.179371818434447</v>
      </c>
      <c r="F32016" s="2">
        <f t="shared" si="2005"/>
        <v>25.689622028265148</v>
      </c>
    </row>
    <row r="32017" spans="1:6" ht="30" customHeight="1" x14ac:dyDescent="0.45">
      <c r="A32017" s="2">
        <v>32.291716934123542</v>
      </c>
      <c r="B32017" s="2">
        <v>34.016478032979649</v>
      </c>
      <c r="C32017" s="2">
        <f t="shared" si="2002"/>
        <v>32.291716934123542</v>
      </c>
      <c r="D32017" s="2">
        <f t="shared" si="2003"/>
        <v>34.016478032979649</v>
      </c>
      <c r="E32017" s="2">
        <f t="shared" si="2004"/>
        <v>32.291716934123542</v>
      </c>
      <c r="F32017" s="2">
        <f t="shared" si="2005"/>
        <v>34.016478032979649</v>
      </c>
    </row>
    <row r="32018" spans="1:6" ht="30" customHeight="1" x14ac:dyDescent="0.45">
      <c r="A32018" s="2">
        <v>42.198283381294459</v>
      </c>
      <c r="B32018" s="2">
        <v>71.769507606630214</v>
      </c>
      <c r="C32018" s="2">
        <f t="shared" si="2002"/>
        <v>42.198283381294459</v>
      </c>
      <c r="D32018" s="2">
        <f t="shared" si="2003"/>
        <v>71.769507606630214</v>
      </c>
      <c r="E32018" s="2">
        <f t="shared" si="2004"/>
        <v>42.198283381294459</v>
      </c>
      <c r="F32018" s="2">
        <f t="shared" si="2005"/>
        <v>71.769507606630214</v>
      </c>
    </row>
    <row r="32019" spans="1:6" ht="30" customHeight="1" x14ac:dyDescent="0.45">
      <c r="A32019" s="2">
        <v>43.841860815446125</v>
      </c>
      <c r="B32019" s="2">
        <v>44.896222000941634</v>
      </c>
      <c r="C32019" s="2">
        <f t="shared" si="2002"/>
        <v>43.841860815446125</v>
      </c>
      <c r="D32019" s="2">
        <f t="shared" si="2003"/>
        <v>44.896222000941634</v>
      </c>
      <c r="E32019" s="2">
        <f t="shared" si="2004"/>
        <v>43.841860815446125</v>
      </c>
      <c r="F32019" s="2">
        <f t="shared" si="2005"/>
        <v>44.896222000941634</v>
      </c>
    </row>
    <row r="32020" spans="1:6" ht="30" customHeight="1" x14ac:dyDescent="0.45">
      <c r="A32020" s="2">
        <v>31.008074301935267</v>
      </c>
      <c r="B32020" s="2">
        <v>48.243660451815231</v>
      </c>
      <c r="C32020" s="2">
        <f t="shared" si="2002"/>
        <v>31.008074301935267</v>
      </c>
      <c r="D32020" s="2">
        <f t="shared" si="2003"/>
        <v>48.243660451815231</v>
      </c>
      <c r="E32020" s="2">
        <f t="shared" si="2004"/>
        <v>31.008074301935267</v>
      </c>
      <c r="F32020" s="2">
        <f t="shared" si="2005"/>
        <v>48.243660451815231</v>
      </c>
    </row>
    <row r="32021" spans="1:6" ht="30" customHeight="1" x14ac:dyDescent="0.45">
      <c r="A32021" s="2">
        <v>54.281729944632389</v>
      </c>
      <c r="B32021" s="2">
        <v>41.264727891073562</v>
      </c>
      <c r="C32021" s="2">
        <f t="shared" si="2002"/>
        <v>54.281729944632389</v>
      </c>
      <c r="D32021" s="2">
        <f t="shared" si="2003"/>
        <v>41.264727891073562</v>
      </c>
      <c r="E32021" s="2">
        <f t="shared" si="2004"/>
        <v>54.281729944632389</v>
      </c>
      <c r="F32021" s="2">
        <f t="shared" si="2005"/>
        <v>41.264727891073562</v>
      </c>
    </row>
    <row r="32022" spans="1:6" ht="30" customHeight="1" x14ac:dyDescent="0.45">
      <c r="A32022" s="2">
        <v>61.596372915955726</v>
      </c>
      <c r="B32022" s="2">
        <v>53.176491413294571</v>
      </c>
      <c r="C32022" s="2">
        <f t="shared" si="2002"/>
        <v>61.596372915955726</v>
      </c>
      <c r="D32022" s="2">
        <f t="shared" si="2003"/>
        <v>53.176491413294571</v>
      </c>
      <c r="E32022" s="2">
        <f t="shared" si="2004"/>
        <v>61.596372915955726</v>
      </c>
      <c r="F32022" s="2">
        <f t="shared" si="2005"/>
        <v>53.176491413294571</v>
      </c>
    </row>
    <row r="32023" spans="1:6" ht="30" customHeight="1" x14ac:dyDescent="0.45">
      <c r="A32023" s="2">
        <v>29.074547683121637</v>
      </c>
      <c r="B32023" s="2">
        <v>59.953575267398264</v>
      </c>
      <c r="C32023" s="2">
        <f t="shared" si="2002"/>
        <v>29.074547683121637</v>
      </c>
      <c r="D32023" s="2">
        <f t="shared" si="2003"/>
        <v>59.953575267398264</v>
      </c>
      <c r="E32023" s="2">
        <f t="shared" si="2004"/>
        <v>29.074547683121637</v>
      </c>
      <c r="F32023" s="2">
        <f t="shared" si="2005"/>
        <v>59.953575267398264</v>
      </c>
    </row>
    <row r="32024" spans="1:6" ht="30" customHeight="1" x14ac:dyDescent="0.45">
      <c r="A32024" s="2">
        <v>22.178140397882089</v>
      </c>
      <c r="B32024" s="2">
        <v>34.335596986464225</v>
      </c>
      <c r="C32024" s="2">
        <f t="shared" si="2002"/>
        <v>22.178140397882089</v>
      </c>
      <c r="D32024" s="2">
        <f t="shared" si="2003"/>
        <v>34.335596986464225</v>
      </c>
      <c r="E32024" s="2">
        <f t="shared" si="2004"/>
        <v>22.178140397882089</v>
      </c>
      <c r="F32024" s="2">
        <f t="shared" si="2005"/>
        <v>34.335596986464225</v>
      </c>
    </row>
    <row r="32025" spans="1:6" ht="30" customHeight="1" x14ac:dyDescent="0.45">
      <c r="A32025" s="2">
        <v>23.069658936874475</v>
      </c>
      <c r="B32025" s="2">
        <v>37.861312315042596</v>
      </c>
      <c r="C32025" s="2">
        <f t="shared" si="2002"/>
        <v>23.069658936874475</v>
      </c>
      <c r="D32025" s="2">
        <f t="shared" si="2003"/>
        <v>37.861312315042596</v>
      </c>
      <c r="E32025" s="2">
        <f t="shared" si="2004"/>
        <v>23.069658936874475</v>
      </c>
      <c r="F32025" s="2">
        <f t="shared" si="2005"/>
        <v>37.861312315042596</v>
      </c>
    </row>
    <row r="32026" spans="1:6" ht="30" customHeight="1" x14ac:dyDescent="0.45">
      <c r="A32026" s="2">
        <v>74.754037313978188</v>
      </c>
      <c r="B32026" s="2">
        <v>25.757997839944437</v>
      </c>
      <c r="C32026" s="2">
        <f t="shared" si="2002"/>
        <v>74.754037313978188</v>
      </c>
      <c r="D32026" s="2">
        <f t="shared" si="2003"/>
        <v>25.757997839944437</v>
      </c>
      <c r="E32026" s="2">
        <f t="shared" si="2004"/>
        <v>74.754037313978188</v>
      </c>
      <c r="F32026" s="2">
        <f t="shared" si="2005"/>
        <v>25.757997839944437</v>
      </c>
    </row>
    <row r="32027" spans="1:6" ht="30" customHeight="1" x14ac:dyDescent="0.45">
      <c r="A32027" s="2">
        <v>77.691714295651764</v>
      </c>
      <c r="B32027" s="2">
        <v>48.765598997531924</v>
      </c>
      <c r="C32027" s="2">
        <f t="shared" si="2002"/>
        <v>77.691714295651764</v>
      </c>
      <c r="D32027" s="2">
        <f t="shared" si="2003"/>
        <v>48.765598997531924</v>
      </c>
      <c r="E32027" s="2">
        <f t="shared" si="2004"/>
        <v>77.691714295651764</v>
      </c>
      <c r="F32027" s="2">
        <f t="shared" si="2005"/>
        <v>48.765598997531924</v>
      </c>
    </row>
    <row r="32028" spans="1:6" ht="30" customHeight="1" x14ac:dyDescent="0.45">
      <c r="A32028" s="2">
        <v>41.733185980701819</v>
      </c>
      <c r="B32028" s="2">
        <v>57.816990313993301</v>
      </c>
      <c r="C32028" s="2">
        <f t="shared" si="2002"/>
        <v>41.733185980701819</v>
      </c>
      <c r="D32028" s="2">
        <f t="shared" si="2003"/>
        <v>57.816990313993301</v>
      </c>
      <c r="E32028" s="2">
        <f t="shared" si="2004"/>
        <v>41.733185980701819</v>
      </c>
      <c r="F32028" s="2">
        <f t="shared" si="2005"/>
        <v>57.816990313993301</v>
      </c>
    </row>
    <row r="32029" spans="1:6" ht="30" customHeight="1" x14ac:dyDescent="0.45">
      <c r="A32029" s="2">
        <v>55.082185326609761</v>
      </c>
      <c r="B32029" s="2">
        <v>43.40744056503172</v>
      </c>
      <c r="C32029" s="2">
        <f t="shared" si="2002"/>
        <v>55.082185326609761</v>
      </c>
      <c r="D32029" s="2">
        <f t="shared" si="2003"/>
        <v>43.40744056503172</v>
      </c>
      <c r="E32029" s="2">
        <f t="shared" si="2004"/>
        <v>55.082185326609761</v>
      </c>
      <c r="F32029" s="2">
        <f t="shared" si="2005"/>
        <v>43.40744056503172</v>
      </c>
    </row>
    <row r="32030" spans="1:6" ht="30" customHeight="1" x14ac:dyDescent="0.45">
      <c r="A32030" s="2">
        <v>58.281878636917099</v>
      </c>
      <c r="B32030" s="2">
        <v>44.143928910896648</v>
      </c>
      <c r="C32030" s="2">
        <f t="shared" si="2002"/>
        <v>58.281878636917099</v>
      </c>
      <c r="D32030" s="2">
        <f t="shared" si="2003"/>
        <v>44.143928910896648</v>
      </c>
      <c r="E32030" s="2">
        <f t="shared" si="2004"/>
        <v>58.281878636917099</v>
      </c>
      <c r="F32030" s="2">
        <f t="shared" si="2005"/>
        <v>44.143928910896648</v>
      </c>
    </row>
    <row r="32031" spans="1:6" ht="30" customHeight="1" x14ac:dyDescent="0.45">
      <c r="A32031" s="2">
        <v>48.853792804875411</v>
      </c>
      <c r="B32031" s="2">
        <v>58.382459549873602</v>
      </c>
      <c r="C32031" s="2">
        <f t="shared" si="2002"/>
        <v>48.853792804875411</v>
      </c>
      <c r="D32031" s="2">
        <f t="shared" si="2003"/>
        <v>58.382459549873602</v>
      </c>
      <c r="E32031" s="2">
        <f t="shared" si="2004"/>
        <v>48.853792804875411</v>
      </c>
      <c r="F32031" s="2">
        <f t="shared" si="2005"/>
        <v>58.382459549873602</v>
      </c>
    </row>
    <row r="32032" spans="1:6" ht="30" customHeight="1" x14ac:dyDescent="0.45">
      <c r="A32032" s="2">
        <v>46.043645170284435</v>
      </c>
      <c r="B32032" s="2">
        <v>58.033195394498762</v>
      </c>
      <c r="C32032" s="2">
        <f t="shared" si="2002"/>
        <v>46.043645170284435</v>
      </c>
      <c r="D32032" s="2">
        <f t="shared" si="2003"/>
        <v>58.033195394498762</v>
      </c>
      <c r="E32032" s="2">
        <f t="shared" si="2004"/>
        <v>46.043645170284435</v>
      </c>
      <c r="F32032" s="2">
        <f t="shared" si="2005"/>
        <v>58.033195394498762</v>
      </c>
    </row>
    <row r="32033" spans="1:6" ht="30" customHeight="1" x14ac:dyDescent="0.45">
      <c r="A32033" s="2">
        <v>8.6425127391703427</v>
      </c>
      <c r="B32033" s="2">
        <v>49.711941877147183</v>
      </c>
      <c r="C32033" s="2">
        <f t="shared" si="2002"/>
        <v>8.6425127391703427</v>
      </c>
      <c r="D32033" s="2">
        <f t="shared" si="2003"/>
        <v>49.711941877147183</v>
      </c>
      <c r="E32033" s="2">
        <f t="shared" si="2004"/>
        <v>8.6425127391703427</v>
      </c>
      <c r="F32033" s="2">
        <f t="shared" si="2005"/>
        <v>49.711941877147183</v>
      </c>
    </row>
    <row r="32034" spans="1:6" ht="30" customHeight="1" x14ac:dyDescent="0.45">
      <c r="A32034" s="2">
        <v>54.015375326271169</v>
      </c>
      <c r="B32034" s="2">
        <v>70.144149625091814</v>
      </c>
      <c r="C32034" s="2">
        <f t="shared" si="2002"/>
        <v>54.015375326271169</v>
      </c>
      <c r="D32034" s="2">
        <f t="shared" si="2003"/>
        <v>70.144149625091814</v>
      </c>
      <c r="E32034" s="2">
        <f t="shared" si="2004"/>
        <v>54.015375326271169</v>
      </c>
      <c r="F32034" s="2">
        <f t="shared" si="2005"/>
        <v>70.144149625091814</v>
      </c>
    </row>
    <row r="32035" spans="1:6" ht="30" customHeight="1" x14ac:dyDescent="0.45">
      <c r="A32035" s="2">
        <v>38.71175135820522</v>
      </c>
      <c r="B32035" s="2">
        <v>65.286411093664356</v>
      </c>
      <c r="C32035" s="2">
        <f t="shared" si="2002"/>
        <v>38.71175135820522</v>
      </c>
      <c r="D32035" s="2">
        <f t="shared" si="2003"/>
        <v>65.286411093664356</v>
      </c>
      <c r="E32035" s="2">
        <f t="shared" si="2004"/>
        <v>38.71175135820522</v>
      </c>
      <c r="F32035" s="2">
        <f t="shared" si="2005"/>
        <v>65.286411093664356</v>
      </c>
    </row>
    <row r="32036" spans="1:6" ht="30" customHeight="1" x14ac:dyDescent="0.45">
      <c r="A32036" s="2">
        <v>33.720610417658463</v>
      </c>
      <c r="B32036" s="2">
        <v>88.330778574571013</v>
      </c>
      <c r="C32036" s="2">
        <f t="shared" si="2002"/>
        <v>33.720610417658463</v>
      </c>
      <c r="D32036" s="2">
        <f t="shared" si="2003"/>
        <v>88.330778574571013</v>
      </c>
      <c r="E32036" s="2">
        <f t="shared" si="2004"/>
        <v>33.720610417658463</v>
      </c>
      <c r="F32036" s="2">
        <f t="shared" si="2005"/>
        <v>88.330778574571013</v>
      </c>
    </row>
    <row r="32037" spans="1:6" ht="30" customHeight="1" x14ac:dyDescent="0.45">
      <c r="A32037" s="2">
        <v>41.413482676871354</v>
      </c>
      <c r="B32037" s="2">
        <v>39.92920313362265</v>
      </c>
      <c r="C32037" s="2">
        <f t="shared" si="2002"/>
        <v>41.413482676871354</v>
      </c>
      <c r="D32037" s="2">
        <f t="shared" si="2003"/>
        <v>39.92920313362265</v>
      </c>
      <c r="E32037" s="2">
        <f t="shared" si="2004"/>
        <v>41.413482676871354</v>
      </c>
      <c r="F32037" s="2">
        <f t="shared" si="2005"/>
        <v>39.92920313362265</v>
      </c>
    </row>
    <row r="32038" spans="1:6" ht="30" customHeight="1" x14ac:dyDescent="0.45">
      <c r="A32038" s="2">
        <v>11.329633025452495</v>
      </c>
      <c r="B32038" s="2">
        <v>57.155419320450164</v>
      </c>
      <c r="C32038" s="2">
        <f t="shared" si="2002"/>
        <v>11.329633025452495</v>
      </c>
      <c r="D32038" s="2">
        <f t="shared" si="2003"/>
        <v>57.155419320450164</v>
      </c>
      <c r="E32038" s="2">
        <f t="shared" si="2004"/>
        <v>11.329633025452495</v>
      </c>
      <c r="F32038" s="2">
        <f t="shared" si="2005"/>
        <v>57.155419320450164</v>
      </c>
    </row>
    <row r="32039" spans="1:6" ht="30" customHeight="1" x14ac:dyDescent="0.45">
      <c r="A32039" s="2">
        <v>44.441547515743878</v>
      </c>
      <c r="B32039" s="2">
        <v>49.584676283528097</v>
      </c>
      <c r="C32039" s="2">
        <f t="shared" si="2002"/>
        <v>44.441547515743878</v>
      </c>
      <c r="D32039" s="2">
        <f t="shared" si="2003"/>
        <v>49.584676283528097</v>
      </c>
      <c r="E32039" s="2">
        <f t="shared" si="2004"/>
        <v>44.441547515743878</v>
      </c>
      <c r="F32039" s="2">
        <f t="shared" si="2005"/>
        <v>49.584676283528097</v>
      </c>
    </row>
    <row r="32040" spans="1:6" ht="30" customHeight="1" x14ac:dyDescent="0.45">
      <c r="A32040" s="2">
        <v>30.719414326013066</v>
      </c>
      <c r="B32040" s="2">
        <v>55.520511644543149</v>
      </c>
      <c r="C32040" s="2">
        <f t="shared" si="2002"/>
        <v>30.719414326013066</v>
      </c>
      <c r="D32040" s="2">
        <f t="shared" si="2003"/>
        <v>55.520511644543149</v>
      </c>
      <c r="E32040" s="2">
        <f t="shared" si="2004"/>
        <v>30.719414326013066</v>
      </c>
      <c r="F32040" s="2">
        <f t="shared" si="2005"/>
        <v>55.520511644543149</v>
      </c>
    </row>
    <row r="32041" spans="1:6" ht="30" customHeight="1" x14ac:dyDescent="0.45">
      <c r="A32041" s="2">
        <v>39.543945831537712</v>
      </c>
      <c r="B32041" s="2">
        <v>54.228597158042248</v>
      </c>
      <c r="C32041" s="2">
        <f t="shared" si="2002"/>
        <v>39.543945831537712</v>
      </c>
      <c r="D32041" s="2">
        <f t="shared" si="2003"/>
        <v>54.228597158042248</v>
      </c>
      <c r="E32041" s="2">
        <f t="shared" si="2004"/>
        <v>39.543945831537712</v>
      </c>
      <c r="F32041" s="2">
        <f t="shared" si="2005"/>
        <v>54.228597158042248</v>
      </c>
    </row>
    <row r="32042" spans="1:6" ht="30" customHeight="1" x14ac:dyDescent="0.45">
      <c r="A32042" s="2">
        <v>42.001586962142028</v>
      </c>
      <c r="B32042" s="2">
        <v>48.652992184768664</v>
      </c>
      <c r="C32042" s="2">
        <f t="shared" si="2002"/>
        <v>42.001586962142028</v>
      </c>
      <c r="D32042" s="2">
        <f t="shared" si="2003"/>
        <v>48.652992184768664</v>
      </c>
      <c r="E32042" s="2">
        <f t="shared" si="2004"/>
        <v>42.001586962142028</v>
      </c>
      <c r="F32042" s="2">
        <f t="shared" si="2005"/>
        <v>48.652992184768664</v>
      </c>
    </row>
    <row r="32043" spans="1:6" ht="30" customHeight="1" x14ac:dyDescent="0.45">
      <c r="A32043" s="2">
        <v>37.48894710035529</v>
      </c>
      <c r="B32043" s="2">
        <v>75.433470677351579</v>
      </c>
      <c r="C32043" s="2">
        <f t="shared" si="2002"/>
        <v>37.48894710035529</v>
      </c>
      <c r="D32043" s="2">
        <f t="shared" si="2003"/>
        <v>75.433470677351579</v>
      </c>
      <c r="E32043" s="2">
        <f t="shared" si="2004"/>
        <v>37.48894710035529</v>
      </c>
      <c r="F32043" s="2">
        <f t="shared" si="2005"/>
        <v>75.433470677351579</v>
      </c>
    </row>
    <row r="32044" spans="1:6" ht="30" customHeight="1" x14ac:dyDescent="0.45">
      <c r="A32044" s="2">
        <v>57.548011909530032</v>
      </c>
      <c r="B32044" s="2">
        <v>43.892994775203988</v>
      </c>
      <c r="C32044" s="2">
        <f t="shared" si="2002"/>
        <v>57.548011909530032</v>
      </c>
      <c r="D32044" s="2">
        <f t="shared" si="2003"/>
        <v>43.892994775203988</v>
      </c>
      <c r="E32044" s="2">
        <f t="shared" si="2004"/>
        <v>57.548011909530032</v>
      </c>
      <c r="F32044" s="2">
        <f t="shared" si="2005"/>
        <v>43.892994775203988</v>
      </c>
    </row>
    <row r="32045" spans="1:6" ht="30" customHeight="1" x14ac:dyDescent="0.45">
      <c r="A32045" s="2">
        <v>51.40841108179302</v>
      </c>
      <c r="B32045" s="2">
        <v>16.505871947854757</v>
      </c>
      <c r="C32045" s="2">
        <f t="shared" si="2002"/>
        <v>51.40841108179302</v>
      </c>
      <c r="D32045" s="2">
        <f t="shared" si="2003"/>
        <v>16.505871947854757</v>
      </c>
      <c r="E32045" s="2">
        <f t="shared" si="2004"/>
        <v>51.40841108179302</v>
      </c>
      <c r="F32045" s="2">
        <f t="shared" si="2005"/>
        <v>16.505871947854757</v>
      </c>
    </row>
    <row r="32046" spans="1:6" ht="30" customHeight="1" x14ac:dyDescent="0.45">
      <c r="A32046" s="2">
        <v>43.801833953621099</v>
      </c>
      <c r="B32046" s="2">
        <v>47.330916580220219</v>
      </c>
      <c r="C32046" s="2">
        <f t="shared" si="2002"/>
        <v>43.801833953621099</v>
      </c>
      <c r="D32046" s="2">
        <f t="shared" si="2003"/>
        <v>47.330916580220219</v>
      </c>
      <c r="E32046" s="2">
        <f t="shared" si="2004"/>
        <v>43.801833953621099</v>
      </c>
      <c r="F32046" s="2">
        <f t="shared" si="2005"/>
        <v>47.330916580220219</v>
      </c>
    </row>
    <row r="32047" spans="1:6" ht="30" customHeight="1" x14ac:dyDescent="0.45">
      <c r="A32047" s="2">
        <v>37.652390119474148</v>
      </c>
      <c r="B32047" s="2">
        <v>57.706373020890169</v>
      </c>
      <c r="C32047" s="2">
        <f t="shared" si="2002"/>
        <v>37.652390119474148</v>
      </c>
      <c r="D32047" s="2">
        <f t="shared" si="2003"/>
        <v>57.706373020890169</v>
      </c>
      <c r="E32047" s="2">
        <f t="shared" si="2004"/>
        <v>37.652390119474148</v>
      </c>
      <c r="F32047" s="2">
        <f t="shared" si="2005"/>
        <v>57.706373020890169</v>
      </c>
    </row>
    <row r="32048" spans="1:6" ht="30" customHeight="1" x14ac:dyDescent="0.45">
      <c r="A32048" s="2">
        <v>53.799033821560442</v>
      </c>
      <c r="B32048" s="2">
        <v>35.209203027305193</v>
      </c>
      <c r="C32048" s="2">
        <f t="shared" si="2002"/>
        <v>53.799033821560442</v>
      </c>
      <c r="D32048" s="2">
        <f t="shared" si="2003"/>
        <v>35.209203027305193</v>
      </c>
      <c r="E32048" s="2">
        <f t="shared" si="2004"/>
        <v>53.799033821560442</v>
      </c>
      <c r="F32048" s="2">
        <f t="shared" si="2005"/>
        <v>35.209203027305193</v>
      </c>
    </row>
    <row r="32049" spans="1:6" ht="30" customHeight="1" x14ac:dyDescent="0.45">
      <c r="A32049" s="2">
        <v>22.623306222085375</v>
      </c>
      <c r="B32049" s="2">
        <v>58.85220901586581</v>
      </c>
      <c r="C32049" s="2">
        <f t="shared" si="2002"/>
        <v>22.623306222085375</v>
      </c>
      <c r="D32049" s="2">
        <f t="shared" si="2003"/>
        <v>58.85220901586581</v>
      </c>
      <c r="E32049" s="2">
        <f t="shared" si="2004"/>
        <v>22.623306222085375</v>
      </c>
      <c r="F32049" s="2">
        <f t="shared" si="2005"/>
        <v>58.85220901586581</v>
      </c>
    </row>
    <row r="32050" spans="1:6" ht="30" customHeight="1" x14ac:dyDescent="0.45">
      <c r="A32050" s="2">
        <v>15.84472852293402</v>
      </c>
      <c r="B32050" s="2">
        <v>80.547650334890932</v>
      </c>
      <c r="C32050" s="2">
        <f t="shared" si="2002"/>
        <v>15.84472852293402</v>
      </c>
      <c r="D32050" s="2">
        <f t="shared" si="2003"/>
        <v>80.547650334890932</v>
      </c>
      <c r="E32050" s="2">
        <f t="shared" si="2004"/>
        <v>15.84472852293402</v>
      </c>
      <c r="F32050" s="2">
        <f t="shared" si="2005"/>
        <v>80.547650334890932</v>
      </c>
    </row>
    <row r="32051" spans="1:6" ht="30" customHeight="1" x14ac:dyDescent="0.45">
      <c r="A32051" s="2">
        <v>39.334521034033969</v>
      </c>
      <c r="B32051" s="2">
        <v>69.180076146265492</v>
      </c>
      <c r="C32051" s="2">
        <f t="shared" si="2002"/>
        <v>39.334521034033969</v>
      </c>
      <c r="D32051" s="2">
        <f t="shared" si="2003"/>
        <v>69.180076146265492</v>
      </c>
      <c r="E32051" s="2">
        <f t="shared" si="2004"/>
        <v>39.334521034033969</v>
      </c>
      <c r="F32051" s="2">
        <f t="shared" si="2005"/>
        <v>69.180076146265492</v>
      </c>
    </row>
    <row r="32052" spans="1:6" ht="30" customHeight="1" x14ac:dyDescent="0.45">
      <c r="A32052" s="2">
        <v>22.245629452227149</v>
      </c>
      <c r="B32052" s="2">
        <v>27.814747348427773</v>
      </c>
      <c r="C32052" s="2">
        <f t="shared" si="2002"/>
        <v>22.245629452227149</v>
      </c>
      <c r="D32052" s="2">
        <f t="shared" si="2003"/>
        <v>27.814747348427773</v>
      </c>
      <c r="E32052" s="2">
        <f t="shared" si="2004"/>
        <v>22.245629452227149</v>
      </c>
      <c r="F32052" s="2">
        <f t="shared" si="2005"/>
        <v>27.814747348427773</v>
      </c>
    </row>
    <row r="32053" spans="1:6" ht="30" customHeight="1" x14ac:dyDescent="0.45">
      <c r="A32053" s="2">
        <v>59.235361049941275</v>
      </c>
      <c r="B32053" s="2">
        <v>34.004127094929572</v>
      </c>
      <c r="C32053" s="2">
        <f t="shared" si="2002"/>
        <v>59.235361049941275</v>
      </c>
      <c r="D32053" s="2">
        <f t="shared" si="2003"/>
        <v>34.004127094929572</v>
      </c>
      <c r="E32053" s="2">
        <f t="shared" si="2004"/>
        <v>59.235361049941275</v>
      </c>
      <c r="F32053" s="2">
        <f t="shared" si="2005"/>
        <v>34.004127094929572</v>
      </c>
    </row>
    <row r="32054" spans="1:6" ht="30" customHeight="1" x14ac:dyDescent="0.45">
      <c r="A32054" s="2">
        <v>59.027368706592824</v>
      </c>
      <c r="B32054" s="2">
        <v>52.058938429807313</v>
      </c>
      <c r="C32054" s="2">
        <f t="shared" si="2002"/>
        <v>59.027368706592824</v>
      </c>
      <c r="D32054" s="2">
        <f t="shared" si="2003"/>
        <v>52.058938429807313</v>
      </c>
      <c r="E32054" s="2">
        <f t="shared" si="2004"/>
        <v>59.027368706592824</v>
      </c>
      <c r="F32054" s="2">
        <f t="shared" si="2005"/>
        <v>52.058938429807313</v>
      </c>
    </row>
    <row r="32055" spans="1:6" ht="30" customHeight="1" x14ac:dyDescent="0.45">
      <c r="A32055" s="2">
        <v>33.960914834024152</v>
      </c>
      <c r="B32055" s="2">
        <v>74.541274564806372</v>
      </c>
      <c r="C32055" s="2">
        <f t="shared" si="2002"/>
        <v>33.960914834024152</v>
      </c>
      <c r="D32055" s="2">
        <f t="shared" si="2003"/>
        <v>74.541274564806372</v>
      </c>
      <c r="E32055" s="2">
        <f t="shared" si="2004"/>
        <v>33.960914834024152</v>
      </c>
      <c r="F32055" s="2">
        <f t="shared" si="2005"/>
        <v>74.541274564806372</v>
      </c>
    </row>
    <row r="32056" spans="1:6" ht="30" customHeight="1" x14ac:dyDescent="0.45">
      <c r="A32056" s="2">
        <v>14.911586958914995</v>
      </c>
      <c r="B32056" s="2">
        <v>55.17390548743424</v>
      </c>
      <c r="C32056" s="2">
        <f t="shared" si="2002"/>
        <v>14.911586958914995</v>
      </c>
      <c r="D32056" s="2">
        <f t="shared" si="2003"/>
        <v>55.17390548743424</v>
      </c>
      <c r="E32056" s="2">
        <f t="shared" si="2004"/>
        <v>14.911586958914995</v>
      </c>
      <c r="F32056" s="2">
        <f t="shared" si="2005"/>
        <v>55.17390548743424</v>
      </c>
    </row>
    <row r="32057" spans="1:6" ht="30" customHeight="1" x14ac:dyDescent="0.45">
      <c r="A32057" s="2">
        <v>43.76596120884642</v>
      </c>
      <c r="B32057" s="2">
        <v>57.066734492080286</v>
      </c>
      <c r="C32057" s="2">
        <f t="shared" si="2002"/>
        <v>43.76596120884642</v>
      </c>
      <c r="D32057" s="2">
        <f t="shared" si="2003"/>
        <v>57.066734492080286</v>
      </c>
      <c r="E32057" s="2">
        <f t="shared" si="2004"/>
        <v>43.76596120884642</v>
      </c>
      <c r="F32057" s="2">
        <f t="shared" si="2005"/>
        <v>57.066734492080286</v>
      </c>
    </row>
    <row r="32058" spans="1:6" ht="30" customHeight="1" x14ac:dyDescent="0.45">
      <c r="A32058" s="2">
        <v>83.319703890010715</v>
      </c>
      <c r="B32058" s="2">
        <v>52.419980541570112</v>
      </c>
      <c r="C32058" s="2">
        <f t="shared" si="2002"/>
        <v>83.319703890010715</v>
      </c>
      <c r="D32058" s="2">
        <f t="shared" si="2003"/>
        <v>52.419980541570112</v>
      </c>
      <c r="E32058" s="2">
        <f t="shared" si="2004"/>
        <v>83.319703890010715</v>
      </c>
      <c r="F32058" s="2">
        <f t="shared" si="2005"/>
        <v>52.419980541570112</v>
      </c>
    </row>
    <row r="32059" spans="1:6" ht="30" customHeight="1" x14ac:dyDescent="0.45">
      <c r="A32059" s="2">
        <v>40.937437233806122</v>
      </c>
      <c r="B32059" s="2">
        <v>43.767607288144063</v>
      </c>
      <c r="C32059" s="2">
        <f t="shared" si="2002"/>
        <v>40.937437233806122</v>
      </c>
      <c r="D32059" s="2">
        <f t="shared" si="2003"/>
        <v>43.767607288144063</v>
      </c>
      <c r="E32059" s="2">
        <f t="shared" si="2004"/>
        <v>40.937437233806122</v>
      </c>
      <c r="F32059" s="2">
        <f t="shared" si="2005"/>
        <v>43.767607288144063</v>
      </c>
    </row>
    <row r="32060" spans="1:6" ht="30" customHeight="1" x14ac:dyDescent="0.45">
      <c r="A32060" s="2">
        <v>59.563413515134016</v>
      </c>
      <c r="B32060" s="2">
        <v>13.992901707068086</v>
      </c>
      <c r="C32060" s="2">
        <f t="shared" si="2002"/>
        <v>59.563413515134016</v>
      </c>
      <c r="D32060" s="2">
        <f t="shared" si="2003"/>
        <v>13.992901707068086</v>
      </c>
      <c r="E32060" s="2">
        <f t="shared" si="2004"/>
        <v>59.563413515134016</v>
      </c>
      <c r="F32060" s="2">
        <f t="shared" si="2005"/>
        <v>13.992901707068086</v>
      </c>
    </row>
    <row r="32061" spans="1:6" ht="30" customHeight="1" x14ac:dyDescent="0.45">
      <c r="A32061" s="2">
        <v>46.92800143850036</v>
      </c>
      <c r="B32061" s="2">
        <v>51.364452823007014</v>
      </c>
      <c r="C32061" s="2">
        <f t="shared" si="2002"/>
        <v>46.92800143850036</v>
      </c>
      <c r="D32061" s="2">
        <f t="shared" si="2003"/>
        <v>51.364452823007014</v>
      </c>
      <c r="E32061" s="2">
        <f t="shared" si="2004"/>
        <v>46.92800143850036</v>
      </c>
      <c r="F32061" s="2">
        <f t="shared" si="2005"/>
        <v>51.364452823007014</v>
      </c>
    </row>
    <row r="32062" spans="1:6" ht="30" customHeight="1" x14ac:dyDescent="0.45">
      <c r="A32062" s="2">
        <v>43.910843714838848</v>
      </c>
      <c r="B32062" s="2">
        <v>46.183361640258227</v>
      </c>
      <c r="C32062" s="2">
        <f t="shared" si="2002"/>
        <v>43.910843714838848</v>
      </c>
      <c r="D32062" s="2">
        <f t="shared" si="2003"/>
        <v>46.183361640258227</v>
      </c>
      <c r="E32062" s="2">
        <f t="shared" si="2004"/>
        <v>43.910843714838848</v>
      </c>
      <c r="F32062" s="2">
        <f t="shared" si="2005"/>
        <v>46.183361640258227</v>
      </c>
    </row>
    <row r="32063" spans="1:6" ht="30" customHeight="1" x14ac:dyDescent="0.45">
      <c r="A32063" s="2">
        <v>6.1033854307606816</v>
      </c>
      <c r="B32063" s="2">
        <v>47.866654434299562</v>
      </c>
      <c r="C32063" s="2">
        <f t="shared" si="2002"/>
        <v>6.1033854307606816</v>
      </c>
      <c r="D32063" s="2">
        <f t="shared" si="2003"/>
        <v>47.866654434299562</v>
      </c>
      <c r="E32063" s="2">
        <f t="shared" si="2004"/>
        <v>6.1033854307606816</v>
      </c>
      <c r="F32063" s="2">
        <f t="shared" si="2005"/>
        <v>47.866654434299562</v>
      </c>
    </row>
    <row r="32064" spans="1:6" ht="30" customHeight="1" x14ac:dyDescent="0.45">
      <c r="A32064" s="2">
        <v>27.244321472535376</v>
      </c>
      <c r="B32064" s="2">
        <v>53.955444066785276</v>
      </c>
      <c r="C32064" s="2">
        <f t="shared" si="2002"/>
        <v>27.244321472535376</v>
      </c>
      <c r="D32064" s="2">
        <f t="shared" si="2003"/>
        <v>53.955444066785276</v>
      </c>
      <c r="E32064" s="2">
        <f t="shared" si="2004"/>
        <v>27.244321472535376</v>
      </c>
      <c r="F32064" s="2">
        <f t="shared" si="2005"/>
        <v>53.955444066785276</v>
      </c>
    </row>
    <row r="32065" spans="1:6" ht="30" customHeight="1" x14ac:dyDescent="0.45">
      <c r="A32065" s="2">
        <v>48.578086307243211</v>
      </c>
      <c r="B32065" s="2">
        <v>41.235855981765781</v>
      </c>
      <c r="C32065" s="2">
        <f t="shared" si="2002"/>
        <v>48.578086307243211</v>
      </c>
      <c r="D32065" s="2">
        <f t="shared" si="2003"/>
        <v>41.235855981765781</v>
      </c>
      <c r="E32065" s="2">
        <f t="shared" si="2004"/>
        <v>48.578086307243211</v>
      </c>
      <c r="F32065" s="2">
        <f t="shared" si="2005"/>
        <v>41.235855981765781</v>
      </c>
    </row>
    <row r="32066" spans="1:6" ht="30" customHeight="1" x14ac:dyDescent="0.45">
      <c r="A32066" s="2">
        <v>60.33916929474799</v>
      </c>
      <c r="B32066" s="2">
        <v>31.907810019445606</v>
      </c>
      <c r="C32066" s="2">
        <f t="shared" si="2002"/>
        <v>60.33916929474799</v>
      </c>
      <c r="D32066" s="2">
        <f t="shared" si="2003"/>
        <v>31.907810019445606</v>
      </c>
      <c r="E32066" s="2">
        <f t="shared" si="2004"/>
        <v>60.33916929474799</v>
      </c>
      <c r="F32066" s="2">
        <f t="shared" si="2005"/>
        <v>31.907810019445606</v>
      </c>
    </row>
    <row r="32067" spans="1:6" ht="30" customHeight="1" x14ac:dyDescent="0.45">
      <c r="A32067" s="2">
        <v>18.88292285904754</v>
      </c>
      <c r="B32067" s="2">
        <v>37.875223036506213</v>
      </c>
      <c r="C32067" s="2">
        <f t="shared" si="2002"/>
        <v>18.88292285904754</v>
      </c>
      <c r="D32067" s="2">
        <f t="shared" si="2003"/>
        <v>37.875223036506213</v>
      </c>
      <c r="E32067" s="2">
        <f t="shared" si="2004"/>
        <v>18.88292285904754</v>
      </c>
      <c r="F32067" s="2">
        <f t="shared" si="2005"/>
        <v>37.875223036506213</v>
      </c>
    </row>
    <row r="32068" spans="1:6" ht="30" customHeight="1" x14ac:dyDescent="0.45">
      <c r="A32068" s="2">
        <v>62.394168025930412</v>
      </c>
      <c r="B32068" s="2">
        <v>41.280341641366249</v>
      </c>
      <c r="C32068" s="2">
        <f t="shared" ref="C32068:C32131" si="2006">IF(A32068&lt;0,0,A32068)</f>
        <v>62.394168025930412</v>
      </c>
      <c r="D32068" s="2">
        <f t="shared" ref="D32068:D32131" si="2007">IF(B32068&lt;0,0,B32068)</f>
        <v>41.280341641366249</v>
      </c>
      <c r="E32068" s="2">
        <f t="shared" ref="E32068:E32131" si="2008">IF(C32068&gt;100,100,C32068)</f>
        <v>62.394168025930412</v>
      </c>
      <c r="F32068" s="2">
        <f t="shared" ref="F32068:F32131" si="2009">IF(D32068&gt;100,100,D32068)</f>
        <v>41.280341641366249</v>
      </c>
    </row>
    <row r="32069" spans="1:6" ht="30" customHeight="1" x14ac:dyDescent="0.45">
      <c r="A32069" s="2">
        <v>25.663997121155262</v>
      </c>
      <c r="B32069" s="2">
        <v>38.126761986175552</v>
      </c>
      <c r="C32069" s="2">
        <f t="shared" si="2006"/>
        <v>25.663997121155262</v>
      </c>
      <c r="D32069" s="2">
        <f t="shared" si="2007"/>
        <v>38.126761986175552</v>
      </c>
      <c r="E32069" s="2">
        <f t="shared" si="2008"/>
        <v>25.663997121155262</v>
      </c>
      <c r="F32069" s="2">
        <f t="shared" si="2009"/>
        <v>38.126761986175552</v>
      </c>
    </row>
    <row r="32070" spans="1:6" ht="30" customHeight="1" x14ac:dyDescent="0.45">
      <c r="A32070" s="2">
        <v>16.022270983667113</v>
      </c>
      <c r="B32070" s="2">
        <v>39.688996487937402</v>
      </c>
      <c r="C32070" s="2">
        <f t="shared" si="2006"/>
        <v>16.022270983667113</v>
      </c>
      <c r="D32070" s="2">
        <f t="shared" si="2007"/>
        <v>39.688996487937402</v>
      </c>
      <c r="E32070" s="2">
        <f t="shared" si="2008"/>
        <v>16.022270983667113</v>
      </c>
      <c r="F32070" s="2">
        <f t="shared" si="2009"/>
        <v>39.688996487937402</v>
      </c>
    </row>
    <row r="32071" spans="1:6" ht="30" customHeight="1" x14ac:dyDescent="0.45">
      <c r="A32071" s="2">
        <v>45.328420810546959</v>
      </c>
      <c r="B32071" s="2">
        <v>40.723323885002173</v>
      </c>
      <c r="C32071" s="2">
        <f t="shared" si="2006"/>
        <v>45.328420810546959</v>
      </c>
      <c r="D32071" s="2">
        <f t="shared" si="2007"/>
        <v>40.723323885002173</v>
      </c>
      <c r="E32071" s="2">
        <f t="shared" si="2008"/>
        <v>45.328420810546959</v>
      </c>
      <c r="F32071" s="2">
        <f t="shared" si="2009"/>
        <v>40.723323885002173</v>
      </c>
    </row>
    <row r="32072" spans="1:6" ht="30" customHeight="1" x14ac:dyDescent="0.45">
      <c r="A32072" s="2">
        <v>78.056621759897098</v>
      </c>
      <c r="B32072" s="2">
        <v>52.78968104289379</v>
      </c>
      <c r="C32072" s="2">
        <f t="shared" si="2006"/>
        <v>78.056621759897098</v>
      </c>
      <c r="D32072" s="2">
        <f t="shared" si="2007"/>
        <v>52.78968104289379</v>
      </c>
      <c r="E32072" s="2">
        <f t="shared" si="2008"/>
        <v>78.056621759897098</v>
      </c>
      <c r="F32072" s="2">
        <f t="shared" si="2009"/>
        <v>52.78968104289379</v>
      </c>
    </row>
    <row r="32073" spans="1:6" ht="30" customHeight="1" x14ac:dyDescent="0.45">
      <c r="A32073" s="2">
        <v>42.797560808976414</v>
      </c>
      <c r="B32073" s="2">
        <v>47.614940406900132</v>
      </c>
      <c r="C32073" s="2">
        <f t="shared" si="2006"/>
        <v>42.797560808976414</v>
      </c>
      <c r="D32073" s="2">
        <f t="shared" si="2007"/>
        <v>47.614940406900132</v>
      </c>
      <c r="E32073" s="2">
        <f t="shared" si="2008"/>
        <v>42.797560808976414</v>
      </c>
      <c r="F32073" s="2">
        <f t="shared" si="2009"/>
        <v>47.614940406900132</v>
      </c>
    </row>
    <row r="32074" spans="1:6" ht="30" customHeight="1" x14ac:dyDescent="0.45">
      <c r="A32074" s="2">
        <v>72.560417947825044</v>
      </c>
      <c r="B32074" s="2">
        <v>53.045978923590155</v>
      </c>
      <c r="C32074" s="2">
        <f t="shared" si="2006"/>
        <v>72.560417947825044</v>
      </c>
      <c r="D32074" s="2">
        <f t="shared" si="2007"/>
        <v>53.045978923590155</v>
      </c>
      <c r="E32074" s="2">
        <f t="shared" si="2008"/>
        <v>72.560417947825044</v>
      </c>
      <c r="F32074" s="2">
        <f t="shared" si="2009"/>
        <v>53.045978923590155</v>
      </c>
    </row>
    <row r="32075" spans="1:6" ht="30" customHeight="1" x14ac:dyDescent="0.45">
      <c r="A32075" s="2">
        <v>48.433551682974212</v>
      </c>
      <c r="B32075" s="2">
        <v>55.963537882460514</v>
      </c>
      <c r="C32075" s="2">
        <f t="shared" si="2006"/>
        <v>48.433551682974212</v>
      </c>
      <c r="D32075" s="2">
        <f t="shared" si="2007"/>
        <v>55.963537882460514</v>
      </c>
      <c r="E32075" s="2">
        <f t="shared" si="2008"/>
        <v>48.433551682974212</v>
      </c>
      <c r="F32075" s="2">
        <f t="shared" si="2009"/>
        <v>55.963537882460514</v>
      </c>
    </row>
    <row r="32076" spans="1:6" ht="30" customHeight="1" x14ac:dyDescent="0.45">
      <c r="A32076" s="2">
        <v>24.862723193946294</v>
      </c>
      <c r="B32076" s="2">
        <v>42.954021076409845</v>
      </c>
      <c r="C32076" s="2">
        <f t="shared" si="2006"/>
        <v>24.862723193946294</v>
      </c>
      <c r="D32076" s="2">
        <f t="shared" si="2007"/>
        <v>42.954021076409845</v>
      </c>
      <c r="E32076" s="2">
        <f t="shared" si="2008"/>
        <v>24.862723193946294</v>
      </c>
      <c r="F32076" s="2">
        <f t="shared" si="2009"/>
        <v>42.954021076409845</v>
      </c>
    </row>
    <row r="32077" spans="1:6" ht="30" customHeight="1" x14ac:dyDescent="0.45">
      <c r="A32077" s="2">
        <v>34.03063442412531</v>
      </c>
      <c r="B32077" s="2">
        <v>71.719912860542536</v>
      </c>
      <c r="C32077" s="2">
        <f t="shared" si="2006"/>
        <v>34.03063442412531</v>
      </c>
      <c r="D32077" s="2">
        <f t="shared" si="2007"/>
        <v>71.719912860542536</v>
      </c>
      <c r="E32077" s="2">
        <f t="shared" si="2008"/>
        <v>34.03063442412531</v>
      </c>
      <c r="F32077" s="2">
        <f t="shared" si="2009"/>
        <v>71.719912860542536</v>
      </c>
    </row>
    <row r="32078" spans="1:6" ht="30" customHeight="1" x14ac:dyDescent="0.45">
      <c r="A32078" s="2">
        <v>33.623244462360162</v>
      </c>
      <c r="B32078" s="2">
        <v>55.100722996256081</v>
      </c>
      <c r="C32078" s="2">
        <f t="shared" si="2006"/>
        <v>33.623244462360162</v>
      </c>
      <c r="D32078" s="2">
        <f t="shared" si="2007"/>
        <v>55.100722996256081</v>
      </c>
      <c r="E32078" s="2">
        <f t="shared" si="2008"/>
        <v>33.623244462360162</v>
      </c>
      <c r="F32078" s="2">
        <f t="shared" si="2009"/>
        <v>55.100722996256081</v>
      </c>
    </row>
    <row r="32079" spans="1:6" ht="30" customHeight="1" x14ac:dyDescent="0.45">
      <c r="A32079" s="2">
        <v>15.772942106123082</v>
      </c>
      <c r="B32079" s="2">
        <v>27.578678903635591</v>
      </c>
      <c r="C32079" s="2">
        <f t="shared" si="2006"/>
        <v>15.772942106123082</v>
      </c>
      <c r="D32079" s="2">
        <f t="shared" si="2007"/>
        <v>27.578678903635591</v>
      </c>
      <c r="E32079" s="2">
        <f t="shared" si="2008"/>
        <v>15.772942106123082</v>
      </c>
      <c r="F32079" s="2">
        <f t="shared" si="2009"/>
        <v>27.578678903635591</v>
      </c>
    </row>
    <row r="32080" spans="1:6" ht="30" customHeight="1" x14ac:dyDescent="0.45">
      <c r="A32080" s="2">
        <v>67.034828361938708</v>
      </c>
      <c r="B32080" s="2">
        <v>32.235141710087191</v>
      </c>
      <c r="C32080" s="2">
        <f t="shared" si="2006"/>
        <v>67.034828361938708</v>
      </c>
      <c r="D32080" s="2">
        <f t="shared" si="2007"/>
        <v>32.235141710087191</v>
      </c>
      <c r="E32080" s="2">
        <f t="shared" si="2008"/>
        <v>67.034828361938708</v>
      </c>
      <c r="F32080" s="2">
        <f t="shared" si="2009"/>
        <v>32.235141710087191</v>
      </c>
    </row>
    <row r="32081" spans="1:6" ht="30" customHeight="1" x14ac:dyDescent="0.45">
      <c r="A32081" s="2">
        <v>57.972898275620537</v>
      </c>
      <c r="B32081" s="2">
        <v>69.592813936877064</v>
      </c>
      <c r="C32081" s="2">
        <f t="shared" si="2006"/>
        <v>57.972898275620537</v>
      </c>
      <c r="D32081" s="2">
        <f t="shared" si="2007"/>
        <v>69.592813936877064</v>
      </c>
      <c r="E32081" s="2">
        <f t="shared" si="2008"/>
        <v>57.972898275620537</v>
      </c>
      <c r="F32081" s="2">
        <f t="shared" si="2009"/>
        <v>69.592813936877064</v>
      </c>
    </row>
    <row r="32082" spans="1:6" ht="30" customHeight="1" x14ac:dyDescent="0.45">
      <c r="A32082" s="2">
        <v>44.655044575774809</v>
      </c>
      <c r="B32082" s="2">
        <v>44.025862856185995</v>
      </c>
      <c r="C32082" s="2">
        <f t="shared" si="2006"/>
        <v>44.655044575774809</v>
      </c>
      <c r="D32082" s="2">
        <f t="shared" si="2007"/>
        <v>44.025862856185995</v>
      </c>
      <c r="E32082" s="2">
        <f t="shared" si="2008"/>
        <v>44.655044575774809</v>
      </c>
      <c r="F32082" s="2">
        <f t="shared" si="2009"/>
        <v>44.025862856185995</v>
      </c>
    </row>
    <row r="32083" spans="1:6" ht="30" customHeight="1" x14ac:dyDescent="0.45">
      <c r="A32083" s="2">
        <v>30.562294568808284</v>
      </c>
      <c r="B32083" s="2">
        <v>46.4013174980646</v>
      </c>
      <c r="C32083" s="2">
        <f t="shared" si="2006"/>
        <v>30.562294568808284</v>
      </c>
      <c r="D32083" s="2">
        <f t="shared" si="2007"/>
        <v>46.4013174980646</v>
      </c>
      <c r="E32083" s="2">
        <f t="shared" si="2008"/>
        <v>30.562294568808284</v>
      </c>
      <c r="F32083" s="2">
        <f t="shared" si="2009"/>
        <v>46.4013174980646</v>
      </c>
    </row>
    <row r="32084" spans="1:6" ht="30" customHeight="1" x14ac:dyDescent="0.45">
      <c r="A32084" s="2">
        <v>77.677471608622</v>
      </c>
      <c r="B32084" s="2">
        <v>43.992407093581278</v>
      </c>
      <c r="C32084" s="2">
        <f t="shared" si="2006"/>
        <v>77.677471608622</v>
      </c>
      <c r="D32084" s="2">
        <f t="shared" si="2007"/>
        <v>43.992407093581278</v>
      </c>
      <c r="E32084" s="2">
        <f t="shared" si="2008"/>
        <v>77.677471608622</v>
      </c>
      <c r="F32084" s="2">
        <f t="shared" si="2009"/>
        <v>43.992407093581278</v>
      </c>
    </row>
    <row r="32085" spans="1:6" ht="30" customHeight="1" x14ac:dyDescent="0.45">
      <c r="A32085" s="2">
        <v>50.27179963683011</v>
      </c>
      <c r="B32085" s="2">
        <v>50.06426193471998</v>
      </c>
      <c r="C32085" s="2">
        <f t="shared" si="2006"/>
        <v>50.27179963683011</v>
      </c>
      <c r="D32085" s="2">
        <f t="shared" si="2007"/>
        <v>50.06426193471998</v>
      </c>
      <c r="E32085" s="2">
        <f t="shared" si="2008"/>
        <v>50.27179963683011</v>
      </c>
      <c r="F32085" s="2">
        <f t="shared" si="2009"/>
        <v>50.06426193471998</v>
      </c>
    </row>
    <row r="32086" spans="1:6" ht="30" customHeight="1" x14ac:dyDescent="0.45">
      <c r="A32086" s="2">
        <v>44.885035322222393</v>
      </c>
      <c r="B32086" s="2">
        <v>49.468329173803795</v>
      </c>
      <c r="C32086" s="2">
        <f t="shared" si="2006"/>
        <v>44.885035322222393</v>
      </c>
      <c r="D32086" s="2">
        <f t="shared" si="2007"/>
        <v>49.468329173803795</v>
      </c>
      <c r="E32086" s="2">
        <f t="shared" si="2008"/>
        <v>44.885035322222393</v>
      </c>
      <c r="F32086" s="2">
        <f t="shared" si="2009"/>
        <v>49.468329173803795</v>
      </c>
    </row>
    <row r="32087" spans="1:6" ht="30" customHeight="1" x14ac:dyDescent="0.45">
      <c r="A32087" s="2">
        <v>26.409937390708365</v>
      </c>
      <c r="B32087" s="2">
        <v>43.877349192596739</v>
      </c>
      <c r="C32087" s="2">
        <f t="shared" si="2006"/>
        <v>26.409937390708365</v>
      </c>
      <c r="D32087" s="2">
        <f t="shared" si="2007"/>
        <v>43.877349192596739</v>
      </c>
      <c r="E32087" s="2">
        <f t="shared" si="2008"/>
        <v>26.409937390708365</v>
      </c>
      <c r="F32087" s="2">
        <f t="shared" si="2009"/>
        <v>43.877349192596739</v>
      </c>
    </row>
    <row r="32088" spans="1:6" ht="30" customHeight="1" x14ac:dyDescent="0.45">
      <c r="A32088" s="2">
        <v>40.477005541033577</v>
      </c>
      <c r="B32088" s="2">
        <v>32.419514476030599</v>
      </c>
      <c r="C32088" s="2">
        <f t="shared" si="2006"/>
        <v>40.477005541033577</v>
      </c>
      <c r="D32088" s="2">
        <f t="shared" si="2007"/>
        <v>32.419514476030599</v>
      </c>
      <c r="E32088" s="2">
        <f t="shared" si="2008"/>
        <v>40.477005541033577</v>
      </c>
      <c r="F32088" s="2">
        <f t="shared" si="2009"/>
        <v>32.419514476030599</v>
      </c>
    </row>
    <row r="32089" spans="1:6" ht="30" customHeight="1" x14ac:dyDescent="0.45">
      <c r="A32089" s="2">
        <v>29.064356794988271</v>
      </c>
      <c r="B32089" s="2">
        <v>51.660668426164193</v>
      </c>
      <c r="C32089" s="2">
        <f t="shared" si="2006"/>
        <v>29.064356794988271</v>
      </c>
      <c r="D32089" s="2">
        <f t="shared" si="2007"/>
        <v>51.660668426164193</v>
      </c>
      <c r="E32089" s="2">
        <f t="shared" si="2008"/>
        <v>29.064356794988271</v>
      </c>
      <c r="F32089" s="2">
        <f t="shared" si="2009"/>
        <v>51.660668426164193</v>
      </c>
    </row>
    <row r="32090" spans="1:6" ht="30" customHeight="1" x14ac:dyDescent="0.45">
      <c r="A32090" s="2">
        <v>30.670301612117328</v>
      </c>
      <c r="B32090" s="2">
        <v>66.796981748891994</v>
      </c>
      <c r="C32090" s="2">
        <f t="shared" si="2006"/>
        <v>30.670301612117328</v>
      </c>
      <c r="D32090" s="2">
        <f t="shared" si="2007"/>
        <v>66.796981748891994</v>
      </c>
      <c r="E32090" s="2">
        <f t="shared" si="2008"/>
        <v>30.670301612117328</v>
      </c>
      <c r="F32090" s="2">
        <f t="shared" si="2009"/>
        <v>66.796981748891994</v>
      </c>
    </row>
    <row r="32091" spans="1:6" ht="30" customHeight="1" x14ac:dyDescent="0.45">
      <c r="A32091" s="2">
        <v>44.34923607725068</v>
      </c>
      <c r="B32091" s="2">
        <v>56.79631897987565</v>
      </c>
      <c r="C32091" s="2">
        <f t="shared" si="2006"/>
        <v>44.34923607725068</v>
      </c>
      <c r="D32091" s="2">
        <f t="shared" si="2007"/>
        <v>56.79631897987565</v>
      </c>
      <c r="E32091" s="2">
        <f t="shared" si="2008"/>
        <v>44.34923607725068</v>
      </c>
      <c r="F32091" s="2">
        <f t="shared" si="2009"/>
        <v>56.79631897987565</v>
      </c>
    </row>
    <row r="32092" spans="1:6" ht="30" customHeight="1" x14ac:dyDescent="0.45">
      <c r="A32092" s="2">
        <v>49.703729246102739</v>
      </c>
      <c r="B32092" s="2">
        <v>60.9246836877428</v>
      </c>
      <c r="C32092" s="2">
        <f t="shared" si="2006"/>
        <v>49.703729246102739</v>
      </c>
      <c r="D32092" s="2">
        <f t="shared" si="2007"/>
        <v>60.9246836877428</v>
      </c>
      <c r="E32092" s="2">
        <f t="shared" si="2008"/>
        <v>49.703729246102739</v>
      </c>
      <c r="F32092" s="2">
        <f t="shared" si="2009"/>
        <v>60.9246836877428</v>
      </c>
    </row>
    <row r="32093" spans="1:6" ht="30" customHeight="1" x14ac:dyDescent="0.45">
      <c r="A32093" s="2">
        <v>3.5534533252939582</v>
      </c>
      <c r="B32093" s="2">
        <v>75.731803129427135</v>
      </c>
      <c r="C32093" s="2">
        <f t="shared" si="2006"/>
        <v>3.5534533252939582</v>
      </c>
      <c r="D32093" s="2">
        <f t="shared" si="2007"/>
        <v>75.731803129427135</v>
      </c>
      <c r="E32093" s="2">
        <f t="shared" si="2008"/>
        <v>3.5534533252939582</v>
      </c>
      <c r="F32093" s="2">
        <f t="shared" si="2009"/>
        <v>75.731803129427135</v>
      </c>
    </row>
    <row r="32094" spans="1:6" ht="30" customHeight="1" x14ac:dyDescent="0.45">
      <c r="A32094" s="2">
        <v>36.071922522678506</v>
      </c>
      <c r="B32094" s="2">
        <v>46.998316641518613</v>
      </c>
      <c r="C32094" s="2">
        <f t="shared" si="2006"/>
        <v>36.071922522678506</v>
      </c>
      <c r="D32094" s="2">
        <f t="shared" si="2007"/>
        <v>46.998316641518613</v>
      </c>
      <c r="E32094" s="2">
        <f t="shared" si="2008"/>
        <v>36.071922522678506</v>
      </c>
      <c r="F32094" s="2">
        <f t="shared" si="2009"/>
        <v>46.998316641518613</v>
      </c>
    </row>
    <row r="32095" spans="1:6" ht="30" customHeight="1" x14ac:dyDescent="0.45">
      <c r="A32095" s="2">
        <v>72.871301426785067</v>
      </c>
      <c r="B32095" s="2">
        <v>11.4809501003474</v>
      </c>
      <c r="C32095" s="2">
        <f t="shared" si="2006"/>
        <v>72.871301426785067</v>
      </c>
      <c r="D32095" s="2">
        <f t="shared" si="2007"/>
        <v>11.4809501003474</v>
      </c>
      <c r="E32095" s="2">
        <f t="shared" si="2008"/>
        <v>72.871301426785067</v>
      </c>
      <c r="F32095" s="2">
        <f t="shared" si="2009"/>
        <v>11.4809501003474</v>
      </c>
    </row>
    <row r="32096" spans="1:6" ht="30" customHeight="1" x14ac:dyDescent="0.45">
      <c r="A32096" s="2">
        <v>53.935853657021653</v>
      </c>
      <c r="B32096" s="2">
        <v>34.767115842667408</v>
      </c>
      <c r="C32096" s="2">
        <f t="shared" si="2006"/>
        <v>53.935853657021653</v>
      </c>
      <c r="D32096" s="2">
        <f t="shared" si="2007"/>
        <v>34.767115842667408</v>
      </c>
      <c r="E32096" s="2">
        <f t="shared" si="2008"/>
        <v>53.935853657021653</v>
      </c>
      <c r="F32096" s="2">
        <f t="shared" si="2009"/>
        <v>34.767115842667408</v>
      </c>
    </row>
    <row r="32097" spans="1:6" ht="30" customHeight="1" x14ac:dyDescent="0.45">
      <c r="A32097" s="2">
        <v>38.559317772451323</v>
      </c>
      <c r="B32097" s="2">
        <v>44.34154391969787</v>
      </c>
      <c r="C32097" s="2">
        <f t="shared" si="2006"/>
        <v>38.559317772451323</v>
      </c>
      <c r="D32097" s="2">
        <f t="shared" si="2007"/>
        <v>44.34154391969787</v>
      </c>
      <c r="E32097" s="2">
        <f t="shared" si="2008"/>
        <v>38.559317772451323</v>
      </c>
      <c r="F32097" s="2">
        <f t="shared" si="2009"/>
        <v>44.34154391969787</v>
      </c>
    </row>
    <row r="32098" spans="1:6" ht="30" customHeight="1" x14ac:dyDescent="0.45">
      <c r="A32098" s="2">
        <v>47.863046120182844</v>
      </c>
      <c r="B32098" s="2">
        <v>71.47168447158765</v>
      </c>
      <c r="C32098" s="2">
        <f t="shared" si="2006"/>
        <v>47.863046120182844</v>
      </c>
      <c r="D32098" s="2">
        <f t="shared" si="2007"/>
        <v>71.47168447158765</v>
      </c>
      <c r="E32098" s="2">
        <f t="shared" si="2008"/>
        <v>47.863046120182844</v>
      </c>
      <c r="F32098" s="2">
        <f t="shared" si="2009"/>
        <v>71.47168447158765</v>
      </c>
    </row>
    <row r="32099" spans="1:6" ht="30" customHeight="1" x14ac:dyDescent="0.45">
      <c r="A32099" s="2">
        <v>65.227644199621864</v>
      </c>
      <c r="B32099" s="2">
        <v>62.700226529384963</v>
      </c>
      <c r="C32099" s="2">
        <f t="shared" si="2006"/>
        <v>65.227644199621864</v>
      </c>
      <c r="D32099" s="2">
        <f t="shared" si="2007"/>
        <v>62.700226529384963</v>
      </c>
      <c r="E32099" s="2">
        <f t="shared" si="2008"/>
        <v>65.227644199621864</v>
      </c>
      <c r="F32099" s="2">
        <f t="shared" si="2009"/>
        <v>62.700226529384963</v>
      </c>
    </row>
    <row r="32100" spans="1:6" ht="30" customHeight="1" x14ac:dyDescent="0.45">
      <c r="A32100" s="2">
        <v>14.066029734676704</v>
      </c>
      <c r="B32100" s="2">
        <v>34.600441843620501</v>
      </c>
      <c r="C32100" s="2">
        <f t="shared" si="2006"/>
        <v>14.066029734676704</v>
      </c>
      <c r="D32100" s="2">
        <f t="shared" si="2007"/>
        <v>34.600441843620501</v>
      </c>
      <c r="E32100" s="2">
        <f t="shared" si="2008"/>
        <v>14.066029734676704</v>
      </c>
      <c r="F32100" s="2">
        <f t="shared" si="2009"/>
        <v>34.600441843620501</v>
      </c>
    </row>
    <row r="32101" spans="1:6" ht="30" customHeight="1" x14ac:dyDescent="0.45">
      <c r="A32101" s="2">
        <v>31.926932251662947</v>
      </c>
      <c r="B32101" s="2">
        <v>48.227601049118675</v>
      </c>
      <c r="C32101" s="2">
        <f t="shared" si="2006"/>
        <v>31.926932251662947</v>
      </c>
      <c r="D32101" s="2">
        <f t="shared" si="2007"/>
        <v>48.227601049118675</v>
      </c>
      <c r="E32101" s="2">
        <f t="shared" si="2008"/>
        <v>31.926932251662947</v>
      </c>
      <c r="F32101" s="2">
        <f t="shared" si="2009"/>
        <v>48.227601049118675</v>
      </c>
    </row>
    <row r="32102" spans="1:6" ht="30" customHeight="1" x14ac:dyDescent="0.45">
      <c r="A32102" s="2">
        <v>17.581026668194681</v>
      </c>
      <c r="B32102" s="2">
        <v>32.714472702762578</v>
      </c>
      <c r="C32102" s="2">
        <f t="shared" si="2006"/>
        <v>17.581026668194681</v>
      </c>
      <c r="D32102" s="2">
        <f t="shared" si="2007"/>
        <v>32.714472702762578</v>
      </c>
      <c r="E32102" s="2">
        <f t="shared" si="2008"/>
        <v>17.581026668194681</v>
      </c>
      <c r="F32102" s="2">
        <f t="shared" si="2009"/>
        <v>32.714472702762578</v>
      </c>
    </row>
    <row r="32103" spans="1:6" ht="30" customHeight="1" x14ac:dyDescent="0.45">
      <c r="A32103" s="2">
        <v>33.146769283048343</v>
      </c>
      <c r="B32103" s="2">
        <v>41.376331985928118</v>
      </c>
      <c r="C32103" s="2">
        <f t="shared" si="2006"/>
        <v>33.146769283048343</v>
      </c>
      <c r="D32103" s="2">
        <f t="shared" si="2007"/>
        <v>41.376331985928118</v>
      </c>
      <c r="E32103" s="2">
        <f t="shared" si="2008"/>
        <v>33.146769283048343</v>
      </c>
      <c r="F32103" s="2">
        <f t="shared" si="2009"/>
        <v>41.376331985928118</v>
      </c>
    </row>
    <row r="32104" spans="1:6" ht="30" customHeight="1" x14ac:dyDescent="0.45">
      <c r="A32104" s="2">
        <v>43.50910171517171</v>
      </c>
      <c r="B32104" s="2">
        <v>25.142870193347335</v>
      </c>
      <c r="C32104" s="2">
        <f t="shared" si="2006"/>
        <v>43.50910171517171</v>
      </c>
      <c r="D32104" s="2">
        <f t="shared" si="2007"/>
        <v>25.142870193347335</v>
      </c>
      <c r="E32104" s="2">
        <f t="shared" si="2008"/>
        <v>43.50910171517171</v>
      </c>
      <c r="F32104" s="2">
        <f t="shared" si="2009"/>
        <v>25.142870193347335</v>
      </c>
    </row>
    <row r="32105" spans="1:6" ht="30" customHeight="1" x14ac:dyDescent="0.45">
      <c r="A32105" s="2">
        <v>44.343731360568199</v>
      </c>
      <c r="B32105" s="2">
        <v>23.432328938040882</v>
      </c>
      <c r="C32105" s="2">
        <f t="shared" si="2006"/>
        <v>44.343731360568199</v>
      </c>
      <c r="D32105" s="2">
        <f t="shared" si="2007"/>
        <v>23.432328938040882</v>
      </c>
      <c r="E32105" s="2">
        <f t="shared" si="2008"/>
        <v>44.343731360568199</v>
      </c>
      <c r="F32105" s="2">
        <f t="shared" si="2009"/>
        <v>23.432328938040882</v>
      </c>
    </row>
    <row r="32106" spans="1:6" ht="30" customHeight="1" x14ac:dyDescent="0.45">
      <c r="A32106" s="2">
        <v>72.106780180474743</v>
      </c>
      <c r="B32106" s="2">
        <v>74.515554054640234</v>
      </c>
      <c r="C32106" s="2">
        <f t="shared" si="2006"/>
        <v>72.106780180474743</v>
      </c>
      <c r="D32106" s="2">
        <f t="shared" si="2007"/>
        <v>74.515554054640234</v>
      </c>
      <c r="E32106" s="2">
        <f t="shared" si="2008"/>
        <v>72.106780180474743</v>
      </c>
      <c r="F32106" s="2">
        <f t="shared" si="2009"/>
        <v>74.515554054640234</v>
      </c>
    </row>
    <row r="32107" spans="1:6" ht="30" customHeight="1" x14ac:dyDescent="0.45">
      <c r="A32107" s="2">
        <v>28.382549544330686</v>
      </c>
      <c r="B32107" s="2">
        <v>51.798263605858665</v>
      </c>
      <c r="C32107" s="2">
        <f t="shared" si="2006"/>
        <v>28.382549544330686</v>
      </c>
      <c r="D32107" s="2">
        <f t="shared" si="2007"/>
        <v>51.798263605858665</v>
      </c>
      <c r="E32107" s="2">
        <f t="shared" si="2008"/>
        <v>28.382549544330686</v>
      </c>
      <c r="F32107" s="2">
        <f t="shared" si="2009"/>
        <v>51.798263605858665</v>
      </c>
    </row>
    <row r="32108" spans="1:6" ht="30" customHeight="1" x14ac:dyDescent="0.45">
      <c r="A32108" s="2">
        <v>65.642032723117154</v>
      </c>
      <c r="B32108" s="2">
        <v>49.887942744360771</v>
      </c>
      <c r="C32108" s="2">
        <f t="shared" si="2006"/>
        <v>65.642032723117154</v>
      </c>
      <c r="D32108" s="2">
        <f t="shared" si="2007"/>
        <v>49.887942744360771</v>
      </c>
      <c r="E32108" s="2">
        <f t="shared" si="2008"/>
        <v>65.642032723117154</v>
      </c>
      <c r="F32108" s="2">
        <f t="shared" si="2009"/>
        <v>49.887942744360771</v>
      </c>
    </row>
    <row r="32109" spans="1:6" ht="30" customHeight="1" x14ac:dyDescent="0.45">
      <c r="A32109" s="2">
        <v>40.912000940734288</v>
      </c>
      <c r="B32109" s="2">
        <v>37.044797530368669</v>
      </c>
      <c r="C32109" s="2">
        <f t="shared" si="2006"/>
        <v>40.912000940734288</v>
      </c>
      <c r="D32109" s="2">
        <f t="shared" si="2007"/>
        <v>37.044797530368669</v>
      </c>
      <c r="E32109" s="2">
        <f t="shared" si="2008"/>
        <v>40.912000940734288</v>
      </c>
      <c r="F32109" s="2">
        <f t="shared" si="2009"/>
        <v>37.044797530368669</v>
      </c>
    </row>
    <row r="32110" spans="1:6" ht="30" customHeight="1" x14ac:dyDescent="0.45">
      <c r="A32110" s="2">
        <v>54.390432751388289</v>
      </c>
      <c r="B32110" s="2">
        <v>16.833362800069153</v>
      </c>
      <c r="C32110" s="2">
        <f t="shared" si="2006"/>
        <v>54.390432751388289</v>
      </c>
      <c r="D32110" s="2">
        <f t="shared" si="2007"/>
        <v>16.833362800069153</v>
      </c>
      <c r="E32110" s="2">
        <f t="shared" si="2008"/>
        <v>54.390432751388289</v>
      </c>
      <c r="F32110" s="2">
        <f t="shared" si="2009"/>
        <v>16.833362800069153</v>
      </c>
    </row>
    <row r="32111" spans="1:6" ht="30" customHeight="1" x14ac:dyDescent="0.45">
      <c r="A32111" s="2">
        <v>37.05560925474856</v>
      </c>
      <c r="B32111" s="2">
        <v>64.273920664389152</v>
      </c>
      <c r="C32111" s="2">
        <f t="shared" si="2006"/>
        <v>37.05560925474856</v>
      </c>
      <c r="D32111" s="2">
        <f t="shared" si="2007"/>
        <v>64.273920664389152</v>
      </c>
      <c r="E32111" s="2">
        <f t="shared" si="2008"/>
        <v>37.05560925474856</v>
      </c>
      <c r="F32111" s="2">
        <f t="shared" si="2009"/>
        <v>64.273920664389152</v>
      </c>
    </row>
    <row r="32112" spans="1:6" ht="30" customHeight="1" x14ac:dyDescent="0.45">
      <c r="A32112" s="2">
        <v>66.68932041968219</v>
      </c>
      <c r="B32112" s="2">
        <v>35.897704158967827</v>
      </c>
      <c r="C32112" s="2">
        <f t="shared" si="2006"/>
        <v>66.68932041968219</v>
      </c>
      <c r="D32112" s="2">
        <f t="shared" si="2007"/>
        <v>35.897704158967827</v>
      </c>
      <c r="E32112" s="2">
        <f t="shared" si="2008"/>
        <v>66.68932041968219</v>
      </c>
      <c r="F32112" s="2">
        <f t="shared" si="2009"/>
        <v>35.897704158967827</v>
      </c>
    </row>
    <row r="32113" spans="1:6" ht="30" customHeight="1" x14ac:dyDescent="0.45">
      <c r="A32113" s="2">
        <v>47.563601810834371</v>
      </c>
      <c r="B32113" s="2">
        <v>17.193195283878595</v>
      </c>
      <c r="C32113" s="2">
        <f t="shared" si="2006"/>
        <v>47.563601810834371</v>
      </c>
      <c r="D32113" s="2">
        <f t="shared" si="2007"/>
        <v>17.193195283878595</v>
      </c>
      <c r="E32113" s="2">
        <f t="shared" si="2008"/>
        <v>47.563601810834371</v>
      </c>
      <c r="F32113" s="2">
        <f t="shared" si="2009"/>
        <v>17.193195283878595</v>
      </c>
    </row>
    <row r="32114" spans="1:6" ht="30" customHeight="1" x14ac:dyDescent="0.45">
      <c r="A32114" s="2">
        <v>80.366065276321024</v>
      </c>
      <c r="B32114" s="2">
        <v>38.727533258905169</v>
      </c>
      <c r="C32114" s="2">
        <f t="shared" si="2006"/>
        <v>80.366065276321024</v>
      </c>
      <c r="D32114" s="2">
        <f t="shared" si="2007"/>
        <v>38.727533258905169</v>
      </c>
      <c r="E32114" s="2">
        <f t="shared" si="2008"/>
        <v>80.366065276321024</v>
      </c>
      <c r="F32114" s="2">
        <f t="shared" si="2009"/>
        <v>38.727533258905169</v>
      </c>
    </row>
    <row r="32115" spans="1:6" ht="30" customHeight="1" x14ac:dyDescent="0.45">
      <c r="A32115" s="2">
        <v>48.384479896340054</v>
      </c>
      <c r="B32115" s="2">
        <v>66.783803170663305</v>
      </c>
      <c r="C32115" s="2">
        <f t="shared" si="2006"/>
        <v>48.384479896340054</v>
      </c>
      <c r="D32115" s="2">
        <f t="shared" si="2007"/>
        <v>66.783803170663305</v>
      </c>
      <c r="E32115" s="2">
        <f t="shared" si="2008"/>
        <v>48.384479896340054</v>
      </c>
      <c r="F32115" s="2">
        <f t="shared" si="2009"/>
        <v>66.783803170663305</v>
      </c>
    </row>
    <row r="32116" spans="1:6" ht="30" customHeight="1" x14ac:dyDescent="0.45">
      <c r="A32116" s="2">
        <v>33.812614901689813</v>
      </c>
      <c r="B32116" s="2">
        <v>64.360536392312497</v>
      </c>
      <c r="C32116" s="2">
        <f t="shared" si="2006"/>
        <v>33.812614901689813</v>
      </c>
      <c r="D32116" s="2">
        <f t="shared" si="2007"/>
        <v>64.360536392312497</v>
      </c>
      <c r="E32116" s="2">
        <f t="shared" si="2008"/>
        <v>33.812614901689813</v>
      </c>
      <c r="F32116" s="2">
        <f t="shared" si="2009"/>
        <v>64.360536392312497</v>
      </c>
    </row>
    <row r="32117" spans="1:6" ht="30" customHeight="1" x14ac:dyDescent="0.45">
      <c r="A32117" s="2">
        <v>15.315948303323239</v>
      </c>
      <c r="B32117" s="2">
        <v>46.710329691675724</v>
      </c>
      <c r="C32117" s="2">
        <f t="shared" si="2006"/>
        <v>15.315948303323239</v>
      </c>
      <c r="D32117" s="2">
        <f t="shared" si="2007"/>
        <v>46.710329691675724</v>
      </c>
      <c r="E32117" s="2">
        <f t="shared" si="2008"/>
        <v>15.315948303323239</v>
      </c>
      <c r="F32117" s="2">
        <f t="shared" si="2009"/>
        <v>46.710329691675724</v>
      </c>
    </row>
    <row r="32118" spans="1:6" ht="30" customHeight="1" x14ac:dyDescent="0.45">
      <c r="A32118" s="2">
        <v>50.845170107932063</v>
      </c>
      <c r="B32118" s="2">
        <v>61.460644368024077</v>
      </c>
      <c r="C32118" s="2">
        <f t="shared" si="2006"/>
        <v>50.845170107932063</v>
      </c>
      <c r="D32118" s="2">
        <f t="shared" si="2007"/>
        <v>61.460644368024077</v>
      </c>
      <c r="E32118" s="2">
        <f t="shared" si="2008"/>
        <v>50.845170107932063</v>
      </c>
      <c r="F32118" s="2">
        <f t="shared" si="2009"/>
        <v>61.460644368024077</v>
      </c>
    </row>
    <row r="32119" spans="1:6" ht="30" customHeight="1" x14ac:dyDescent="0.45">
      <c r="A32119" s="2">
        <v>22.233392201014794</v>
      </c>
      <c r="B32119" s="2">
        <v>28.270331434439868</v>
      </c>
      <c r="C32119" s="2">
        <f t="shared" si="2006"/>
        <v>22.233392201014794</v>
      </c>
      <c r="D32119" s="2">
        <f t="shared" si="2007"/>
        <v>28.270331434439868</v>
      </c>
      <c r="E32119" s="2">
        <f t="shared" si="2008"/>
        <v>22.233392201014794</v>
      </c>
      <c r="F32119" s="2">
        <f t="shared" si="2009"/>
        <v>28.270331434439868</v>
      </c>
    </row>
    <row r="32120" spans="1:6" ht="30" customHeight="1" x14ac:dyDescent="0.45">
      <c r="A32120" s="2">
        <v>49.454830104805296</v>
      </c>
      <c r="B32120" s="2">
        <v>52.15397380493232</v>
      </c>
      <c r="C32120" s="2">
        <f t="shared" si="2006"/>
        <v>49.454830104805296</v>
      </c>
      <c r="D32120" s="2">
        <f t="shared" si="2007"/>
        <v>52.15397380493232</v>
      </c>
      <c r="E32120" s="2">
        <f t="shared" si="2008"/>
        <v>49.454830104805296</v>
      </c>
      <c r="F32120" s="2">
        <f t="shared" si="2009"/>
        <v>52.15397380493232</v>
      </c>
    </row>
    <row r="32121" spans="1:6" ht="30" customHeight="1" x14ac:dyDescent="0.45">
      <c r="A32121" s="2">
        <v>30.049271344905719</v>
      </c>
      <c r="B32121" s="2">
        <v>53.286742634780239</v>
      </c>
      <c r="C32121" s="2">
        <f t="shared" si="2006"/>
        <v>30.049271344905719</v>
      </c>
      <c r="D32121" s="2">
        <f t="shared" si="2007"/>
        <v>53.286742634780239</v>
      </c>
      <c r="E32121" s="2">
        <f t="shared" si="2008"/>
        <v>30.049271344905719</v>
      </c>
      <c r="F32121" s="2">
        <f t="shared" si="2009"/>
        <v>53.286742634780239</v>
      </c>
    </row>
    <row r="32122" spans="1:6" ht="30" customHeight="1" x14ac:dyDescent="0.45">
      <c r="A32122" s="2">
        <v>15.911030686693266</v>
      </c>
      <c r="B32122" s="2">
        <v>54.671623395959614</v>
      </c>
      <c r="C32122" s="2">
        <f t="shared" si="2006"/>
        <v>15.911030686693266</v>
      </c>
      <c r="D32122" s="2">
        <f t="shared" si="2007"/>
        <v>54.671623395959614</v>
      </c>
      <c r="E32122" s="2">
        <f t="shared" si="2008"/>
        <v>15.911030686693266</v>
      </c>
      <c r="F32122" s="2">
        <f t="shared" si="2009"/>
        <v>54.671623395959614</v>
      </c>
    </row>
    <row r="32123" spans="1:6" ht="30" customHeight="1" x14ac:dyDescent="0.45">
      <c r="A32123" s="2">
        <v>29.844143909867853</v>
      </c>
      <c r="B32123" s="2">
        <v>49.056450855685398</v>
      </c>
      <c r="C32123" s="2">
        <f t="shared" si="2006"/>
        <v>29.844143909867853</v>
      </c>
      <c r="D32123" s="2">
        <f t="shared" si="2007"/>
        <v>49.056450855685398</v>
      </c>
      <c r="E32123" s="2">
        <f t="shared" si="2008"/>
        <v>29.844143909867853</v>
      </c>
      <c r="F32123" s="2">
        <f t="shared" si="2009"/>
        <v>49.056450855685398</v>
      </c>
    </row>
    <row r="32124" spans="1:6" ht="30" customHeight="1" x14ac:dyDescent="0.45">
      <c r="A32124" s="2">
        <v>20.289019857882522</v>
      </c>
      <c r="B32124" s="2">
        <v>51.989734977949411</v>
      </c>
      <c r="C32124" s="2">
        <f t="shared" si="2006"/>
        <v>20.289019857882522</v>
      </c>
      <c r="D32124" s="2">
        <f t="shared" si="2007"/>
        <v>51.989734977949411</v>
      </c>
      <c r="E32124" s="2">
        <f t="shared" si="2008"/>
        <v>20.289019857882522</v>
      </c>
      <c r="F32124" s="2">
        <f t="shared" si="2009"/>
        <v>51.989734977949411</v>
      </c>
    </row>
    <row r="32125" spans="1:6" ht="30" customHeight="1" x14ac:dyDescent="0.45">
      <c r="A32125" s="2">
        <v>54.777563718671445</v>
      </c>
      <c r="B32125" s="2">
        <v>49.193982370750746</v>
      </c>
      <c r="C32125" s="2">
        <f t="shared" si="2006"/>
        <v>54.777563718671445</v>
      </c>
      <c r="D32125" s="2">
        <f t="shared" si="2007"/>
        <v>49.193982370750746</v>
      </c>
      <c r="E32125" s="2">
        <f t="shared" si="2008"/>
        <v>54.777563718671445</v>
      </c>
      <c r="F32125" s="2">
        <f t="shared" si="2009"/>
        <v>49.193982370750746</v>
      </c>
    </row>
    <row r="32126" spans="1:6" ht="30" customHeight="1" x14ac:dyDescent="0.45">
      <c r="A32126" s="2">
        <v>57.235614121891558</v>
      </c>
      <c r="B32126" s="2">
        <v>53.56034137844108</v>
      </c>
      <c r="C32126" s="2">
        <f t="shared" si="2006"/>
        <v>57.235614121891558</v>
      </c>
      <c r="D32126" s="2">
        <f t="shared" si="2007"/>
        <v>53.56034137844108</v>
      </c>
      <c r="E32126" s="2">
        <f t="shared" si="2008"/>
        <v>57.235614121891558</v>
      </c>
      <c r="F32126" s="2">
        <f t="shared" si="2009"/>
        <v>53.56034137844108</v>
      </c>
    </row>
    <row r="32127" spans="1:6" ht="30" customHeight="1" x14ac:dyDescent="0.45">
      <c r="A32127" s="2">
        <v>27.619010552298278</v>
      </c>
      <c r="B32127" s="2">
        <v>73.393528630957007</v>
      </c>
      <c r="C32127" s="2">
        <f t="shared" si="2006"/>
        <v>27.619010552298278</v>
      </c>
      <c r="D32127" s="2">
        <f t="shared" si="2007"/>
        <v>73.393528630957007</v>
      </c>
      <c r="E32127" s="2">
        <f t="shared" si="2008"/>
        <v>27.619010552298278</v>
      </c>
      <c r="F32127" s="2">
        <f t="shared" si="2009"/>
        <v>73.393528630957007</v>
      </c>
    </row>
    <row r="32128" spans="1:6" ht="30" customHeight="1" x14ac:dyDescent="0.45">
      <c r="A32128" s="2">
        <v>70.971949071390554</v>
      </c>
      <c r="B32128" s="2">
        <v>48.995237314782571</v>
      </c>
      <c r="C32128" s="2">
        <f t="shared" si="2006"/>
        <v>70.971949071390554</v>
      </c>
      <c r="D32128" s="2">
        <f t="shared" si="2007"/>
        <v>48.995237314782571</v>
      </c>
      <c r="E32128" s="2">
        <f t="shared" si="2008"/>
        <v>70.971949071390554</v>
      </c>
      <c r="F32128" s="2">
        <f t="shared" si="2009"/>
        <v>48.995237314782571</v>
      </c>
    </row>
    <row r="32129" spans="1:6" ht="30" customHeight="1" x14ac:dyDescent="0.45">
      <c r="A32129" s="2">
        <v>27.335916683950927</v>
      </c>
      <c r="B32129" s="2">
        <v>41.399076174682705</v>
      </c>
      <c r="C32129" s="2">
        <f t="shared" si="2006"/>
        <v>27.335916683950927</v>
      </c>
      <c r="D32129" s="2">
        <f t="shared" si="2007"/>
        <v>41.399076174682705</v>
      </c>
      <c r="E32129" s="2">
        <f t="shared" si="2008"/>
        <v>27.335916683950927</v>
      </c>
      <c r="F32129" s="2">
        <f t="shared" si="2009"/>
        <v>41.399076174682705</v>
      </c>
    </row>
    <row r="32130" spans="1:6" ht="30" customHeight="1" x14ac:dyDescent="0.45">
      <c r="A32130" s="2">
        <v>62.254114936804399</v>
      </c>
      <c r="B32130" s="2">
        <v>30.752519827045035</v>
      </c>
      <c r="C32130" s="2">
        <f t="shared" si="2006"/>
        <v>62.254114936804399</v>
      </c>
      <c r="D32130" s="2">
        <f t="shared" si="2007"/>
        <v>30.752519827045035</v>
      </c>
      <c r="E32130" s="2">
        <f t="shared" si="2008"/>
        <v>62.254114936804399</v>
      </c>
      <c r="F32130" s="2">
        <f t="shared" si="2009"/>
        <v>30.752519827045035</v>
      </c>
    </row>
    <row r="32131" spans="1:6" ht="30" customHeight="1" x14ac:dyDescent="0.45">
      <c r="A32131" s="2">
        <v>41.623930655914592</v>
      </c>
      <c r="B32131" s="2">
        <v>71.158836484071799</v>
      </c>
      <c r="C32131" s="2">
        <f t="shared" si="2006"/>
        <v>41.623930655914592</v>
      </c>
      <c r="D32131" s="2">
        <f t="shared" si="2007"/>
        <v>71.158836484071799</v>
      </c>
      <c r="E32131" s="2">
        <f t="shared" si="2008"/>
        <v>41.623930655914592</v>
      </c>
      <c r="F32131" s="2">
        <f t="shared" si="2009"/>
        <v>71.158836484071799</v>
      </c>
    </row>
    <row r="32132" spans="1:6" ht="30" customHeight="1" x14ac:dyDescent="0.45">
      <c r="A32132" s="2">
        <v>24.08719251427101</v>
      </c>
      <c r="B32132" s="2">
        <v>36.009371918451507</v>
      </c>
      <c r="C32132" s="2">
        <f t="shared" ref="C32132:C32195" si="2010">IF(A32132&lt;0,0,A32132)</f>
        <v>24.08719251427101</v>
      </c>
      <c r="D32132" s="2">
        <f t="shared" ref="D32132:D32195" si="2011">IF(B32132&lt;0,0,B32132)</f>
        <v>36.009371918451507</v>
      </c>
      <c r="E32132" s="2">
        <f t="shared" ref="E32132:E32195" si="2012">IF(C32132&gt;100,100,C32132)</f>
        <v>24.08719251427101</v>
      </c>
      <c r="F32132" s="2">
        <f t="shared" ref="F32132:F32195" si="2013">IF(D32132&gt;100,100,D32132)</f>
        <v>36.009371918451507</v>
      </c>
    </row>
    <row r="32133" spans="1:6" ht="30" customHeight="1" x14ac:dyDescent="0.45">
      <c r="A32133" s="2">
        <v>33.700494668592</v>
      </c>
      <c r="B32133" s="2">
        <v>45.162403815309517</v>
      </c>
      <c r="C32133" s="2">
        <f t="shared" si="2010"/>
        <v>33.700494668592</v>
      </c>
      <c r="D32133" s="2">
        <f t="shared" si="2011"/>
        <v>45.162403815309517</v>
      </c>
      <c r="E32133" s="2">
        <f t="shared" si="2012"/>
        <v>33.700494668592</v>
      </c>
      <c r="F32133" s="2">
        <f t="shared" si="2013"/>
        <v>45.162403815309517</v>
      </c>
    </row>
    <row r="32134" spans="1:6" ht="30" customHeight="1" x14ac:dyDescent="0.45">
      <c r="A32134" s="2">
        <v>50.079482434666716</v>
      </c>
      <c r="B32134" s="2">
        <v>50.088088422169676</v>
      </c>
      <c r="C32134" s="2">
        <f t="shared" si="2010"/>
        <v>50.079482434666716</v>
      </c>
      <c r="D32134" s="2">
        <f t="shared" si="2011"/>
        <v>50.088088422169676</v>
      </c>
      <c r="E32134" s="2">
        <f t="shared" si="2012"/>
        <v>50.079482434666716</v>
      </c>
      <c r="F32134" s="2">
        <f t="shared" si="2013"/>
        <v>50.088088422169676</v>
      </c>
    </row>
    <row r="32135" spans="1:6" ht="30" customHeight="1" x14ac:dyDescent="0.45">
      <c r="A32135" s="2">
        <v>37.129892234515864</v>
      </c>
      <c r="B32135" s="2">
        <v>33.269978424184956</v>
      </c>
      <c r="C32135" s="2">
        <f t="shared" si="2010"/>
        <v>37.129892234515864</v>
      </c>
      <c r="D32135" s="2">
        <f t="shared" si="2011"/>
        <v>33.269978424184956</v>
      </c>
      <c r="E32135" s="2">
        <f t="shared" si="2012"/>
        <v>37.129892234515864</v>
      </c>
      <c r="F32135" s="2">
        <f t="shared" si="2013"/>
        <v>33.269978424184956</v>
      </c>
    </row>
    <row r="32136" spans="1:6" ht="30" customHeight="1" x14ac:dyDescent="0.45">
      <c r="A32136" s="2">
        <v>27.444783199753147</v>
      </c>
      <c r="B32136" s="2">
        <v>49.782100298441947</v>
      </c>
      <c r="C32136" s="2">
        <f t="shared" si="2010"/>
        <v>27.444783199753147</v>
      </c>
      <c r="D32136" s="2">
        <f t="shared" si="2011"/>
        <v>49.782100298441947</v>
      </c>
      <c r="E32136" s="2">
        <f t="shared" si="2012"/>
        <v>27.444783199753147</v>
      </c>
      <c r="F32136" s="2">
        <f t="shared" si="2013"/>
        <v>49.782100298441947</v>
      </c>
    </row>
    <row r="32137" spans="1:6" ht="30" customHeight="1" x14ac:dyDescent="0.45">
      <c r="A32137" s="2">
        <v>39.595821135590086</v>
      </c>
      <c r="B32137" s="2">
        <v>59.373208508302923</v>
      </c>
      <c r="C32137" s="2">
        <f t="shared" si="2010"/>
        <v>39.595821135590086</v>
      </c>
      <c r="D32137" s="2">
        <f t="shared" si="2011"/>
        <v>59.373208508302923</v>
      </c>
      <c r="E32137" s="2">
        <f t="shared" si="2012"/>
        <v>39.595821135590086</v>
      </c>
      <c r="F32137" s="2">
        <f t="shared" si="2013"/>
        <v>59.373208508302923</v>
      </c>
    </row>
    <row r="32138" spans="1:6" ht="30" customHeight="1" x14ac:dyDescent="0.45">
      <c r="A32138" s="2">
        <v>81.378769436851144</v>
      </c>
      <c r="B32138" s="2">
        <v>42.792535744636552</v>
      </c>
      <c r="C32138" s="2">
        <f t="shared" si="2010"/>
        <v>81.378769436851144</v>
      </c>
      <c r="D32138" s="2">
        <f t="shared" si="2011"/>
        <v>42.792535744636552</v>
      </c>
      <c r="E32138" s="2">
        <f t="shared" si="2012"/>
        <v>81.378769436851144</v>
      </c>
      <c r="F32138" s="2">
        <f t="shared" si="2013"/>
        <v>42.792535744636552</v>
      </c>
    </row>
    <row r="32139" spans="1:6" ht="30" customHeight="1" x14ac:dyDescent="0.45">
      <c r="A32139" s="2">
        <v>56.212432582397014</v>
      </c>
      <c r="B32139" s="2">
        <v>43.061295976483962</v>
      </c>
      <c r="C32139" s="2">
        <f t="shared" si="2010"/>
        <v>56.212432582397014</v>
      </c>
      <c r="D32139" s="2">
        <f t="shared" si="2011"/>
        <v>43.061295976483962</v>
      </c>
      <c r="E32139" s="2">
        <f t="shared" si="2012"/>
        <v>56.212432582397014</v>
      </c>
      <c r="F32139" s="2">
        <f t="shared" si="2013"/>
        <v>43.061295976483962</v>
      </c>
    </row>
    <row r="32140" spans="1:6" ht="30" customHeight="1" x14ac:dyDescent="0.45">
      <c r="A32140" s="2">
        <v>43.672074070782401</v>
      </c>
      <c r="B32140" s="2">
        <v>28.436559781082906</v>
      </c>
      <c r="C32140" s="2">
        <f t="shared" si="2010"/>
        <v>43.672074070782401</v>
      </c>
      <c r="D32140" s="2">
        <f t="shared" si="2011"/>
        <v>28.436559781082906</v>
      </c>
      <c r="E32140" s="2">
        <f t="shared" si="2012"/>
        <v>43.672074070782401</v>
      </c>
      <c r="F32140" s="2">
        <f t="shared" si="2013"/>
        <v>28.436559781082906</v>
      </c>
    </row>
    <row r="32141" spans="1:6" ht="30" customHeight="1" x14ac:dyDescent="0.45">
      <c r="A32141" s="2">
        <v>63.608848222356755</v>
      </c>
      <c r="B32141" s="2">
        <v>55.664425538678188</v>
      </c>
      <c r="C32141" s="2">
        <f t="shared" si="2010"/>
        <v>63.608848222356755</v>
      </c>
      <c r="D32141" s="2">
        <f t="shared" si="2011"/>
        <v>55.664425538678188</v>
      </c>
      <c r="E32141" s="2">
        <f t="shared" si="2012"/>
        <v>63.608848222356755</v>
      </c>
      <c r="F32141" s="2">
        <f t="shared" si="2013"/>
        <v>55.664425538678188</v>
      </c>
    </row>
    <row r="32142" spans="1:6" ht="30" customHeight="1" x14ac:dyDescent="0.45">
      <c r="A32142" s="2">
        <v>51.930499694135506</v>
      </c>
      <c r="B32142" s="2">
        <v>72.473383746226318</v>
      </c>
      <c r="C32142" s="2">
        <f t="shared" si="2010"/>
        <v>51.930499694135506</v>
      </c>
      <c r="D32142" s="2">
        <f t="shared" si="2011"/>
        <v>72.473383746226318</v>
      </c>
      <c r="E32142" s="2">
        <f t="shared" si="2012"/>
        <v>51.930499694135506</v>
      </c>
      <c r="F32142" s="2">
        <f t="shared" si="2013"/>
        <v>72.473383746226318</v>
      </c>
    </row>
    <row r="32143" spans="1:6" ht="30" customHeight="1" x14ac:dyDescent="0.45">
      <c r="A32143" s="2">
        <v>60.95602498127846</v>
      </c>
      <c r="B32143" s="2">
        <v>62.881766219332349</v>
      </c>
      <c r="C32143" s="2">
        <f t="shared" si="2010"/>
        <v>60.95602498127846</v>
      </c>
      <c r="D32143" s="2">
        <f t="shared" si="2011"/>
        <v>62.881766219332349</v>
      </c>
      <c r="E32143" s="2">
        <f t="shared" si="2012"/>
        <v>60.95602498127846</v>
      </c>
      <c r="F32143" s="2">
        <f t="shared" si="2013"/>
        <v>62.881766219332349</v>
      </c>
    </row>
    <row r="32144" spans="1:6" ht="30" customHeight="1" x14ac:dyDescent="0.45">
      <c r="A32144" s="2">
        <v>2.9660652671009302</v>
      </c>
      <c r="B32144" s="2">
        <v>50.35707148021902</v>
      </c>
      <c r="C32144" s="2">
        <f t="shared" si="2010"/>
        <v>2.9660652671009302</v>
      </c>
      <c r="D32144" s="2">
        <f t="shared" si="2011"/>
        <v>50.35707148021902</v>
      </c>
      <c r="E32144" s="2">
        <f t="shared" si="2012"/>
        <v>2.9660652671009302</v>
      </c>
      <c r="F32144" s="2">
        <f t="shared" si="2013"/>
        <v>50.35707148021902</v>
      </c>
    </row>
    <row r="32145" spans="1:6" ht="30" customHeight="1" x14ac:dyDescent="0.45">
      <c r="A32145" s="2">
        <v>56.235842976020649</v>
      </c>
      <c r="B32145" s="2">
        <v>54.175437192723621</v>
      </c>
      <c r="C32145" s="2">
        <f t="shared" si="2010"/>
        <v>56.235842976020649</v>
      </c>
      <c r="D32145" s="2">
        <f t="shared" si="2011"/>
        <v>54.175437192723621</v>
      </c>
      <c r="E32145" s="2">
        <f t="shared" si="2012"/>
        <v>56.235842976020649</v>
      </c>
      <c r="F32145" s="2">
        <f t="shared" si="2013"/>
        <v>54.175437192723621</v>
      </c>
    </row>
    <row r="32146" spans="1:6" ht="30" customHeight="1" x14ac:dyDescent="0.45">
      <c r="A32146" s="2">
        <v>-12.71988071501255</v>
      </c>
      <c r="B32146" s="2">
        <v>62.324509720609058</v>
      </c>
      <c r="C32146" s="2">
        <f t="shared" si="2010"/>
        <v>0</v>
      </c>
      <c r="D32146" s="2">
        <f t="shared" si="2011"/>
        <v>62.324509720609058</v>
      </c>
      <c r="E32146" s="2">
        <f t="shared" si="2012"/>
        <v>0</v>
      </c>
      <c r="F32146" s="2">
        <f t="shared" si="2013"/>
        <v>62.324509720609058</v>
      </c>
    </row>
    <row r="32147" spans="1:6" ht="30" customHeight="1" x14ac:dyDescent="0.45">
      <c r="A32147" s="2">
        <v>31.019247444346547</v>
      </c>
      <c r="B32147" s="2">
        <v>58.416329132567625</v>
      </c>
      <c r="C32147" s="2">
        <f t="shared" si="2010"/>
        <v>31.019247444346547</v>
      </c>
      <c r="D32147" s="2">
        <f t="shared" si="2011"/>
        <v>58.416329132567625</v>
      </c>
      <c r="E32147" s="2">
        <f t="shared" si="2012"/>
        <v>31.019247444346547</v>
      </c>
      <c r="F32147" s="2">
        <f t="shared" si="2013"/>
        <v>58.416329132567625</v>
      </c>
    </row>
    <row r="32148" spans="1:6" ht="30" customHeight="1" x14ac:dyDescent="0.45">
      <c r="A32148" s="2">
        <v>-6.4308339916169643</v>
      </c>
      <c r="B32148" s="2">
        <v>44.048177308693994</v>
      </c>
      <c r="C32148" s="2">
        <f t="shared" si="2010"/>
        <v>0</v>
      </c>
      <c r="D32148" s="2">
        <f t="shared" si="2011"/>
        <v>44.048177308693994</v>
      </c>
      <c r="E32148" s="2">
        <f t="shared" si="2012"/>
        <v>0</v>
      </c>
      <c r="F32148" s="2">
        <f t="shared" si="2013"/>
        <v>44.048177308693994</v>
      </c>
    </row>
    <row r="32149" spans="1:6" ht="30" customHeight="1" x14ac:dyDescent="0.45">
      <c r="A32149" s="2">
        <v>38.471160451008473</v>
      </c>
      <c r="B32149" s="2">
        <v>51.641839612100739</v>
      </c>
      <c r="C32149" s="2">
        <f t="shared" si="2010"/>
        <v>38.471160451008473</v>
      </c>
      <c r="D32149" s="2">
        <f t="shared" si="2011"/>
        <v>51.641839612100739</v>
      </c>
      <c r="E32149" s="2">
        <f t="shared" si="2012"/>
        <v>38.471160451008473</v>
      </c>
      <c r="F32149" s="2">
        <f t="shared" si="2013"/>
        <v>51.641839612100739</v>
      </c>
    </row>
    <row r="32150" spans="1:6" ht="30" customHeight="1" x14ac:dyDescent="0.45">
      <c r="A32150" s="2">
        <v>50.135409537615487</v>
      </c>
      <c r="B32150" s="2">
        <v>49.586840880918317</v>
      </c>
      <c r="C32150" s="2">
        <f t="shared" si="2010"/>
        <v>50.135409537615487</v>
      </c>
      <c r="D32150" s="2">
        <f t="shared" si="2011"/>
        <v>49.586840880918317</v>
      </c>
      <c r="E32150" s="2">
        <f t="shared" si="2012"/>
        <v>50.135409537615487</v>
      </c>
      <c r="F32150" s="2">
        <f t="shared" si="2013"/>
        <v>49.586840880918317</v>
      </c>
    </row>
    <row r="32151" spans="1:6" ht="30" customHeight="1" x14ac:dyDescent="0.45">
      <c r="A32151" s="2">
        <v>16.087509038625285</v>
      </c>
      <c r="B32151" s="2">
        <v>31.837110448803287</v>
      </c>
      <c r="C32151" s="2">
        <f t="shared" si="2010"/>
        <v>16.087509038625285</v>
      </c>
      <c r="D32151" s="2">
        <f t="shared" si="2011"/>
        <v>31.837110448803287</v>
      </c>
      <c r="E32151" s="2">
        <f t="shared" si="2012"/>
        <v>16.087509038625285</v>
      </c>
      <c r="F32151" s="2">
        <f t="shared" si="2013"/>
        <v>31.837110448803287</v>
      </c>
    </row>
    <row r="32152" spans="1:6" ht="30" customHeight="1" x14ac:dyDescent="0.45">
      <c r="A32152" s="2">
        <v>22.3524086776888</v>
      </c>
      <c r="B32152" s="2">
        <v>35.92412498005433</v>
      </c>
      <c r="C32152" s="2">
        <f t="shared" si="2010"/>
        <v>22.3524086776888</v>
      </c>
      <c r="D32152" s="2">
        <f t="shared" si="2011"/>
        <v>35.92412498005433</v>
      </c>
      <c r="E32152" s="2">
        <f t="shared" si="2012"/>
        <v>22.3524086776888</v>
      </c>
      <c r="F32152" s="2">
        <f t="shared" si="2013"/>
        <v>35.92412498005433</v>
      </c>
    </row>
    <row r="32153" spans="1:6" ht="30" customHeight="1" x14ac:dyDescent="0.45">
      <c r="A32153" s="2">
        <v>39.018214692914626</v>
      </c>
      <c r="B32153" s="2">
        <v>77.364673537202179</v>
      </c>
      <c r="C32153" s="2">
        <f t="shared" si="2010"/>
        <v>39.018214692914626</v>
      </c>
      <c r="D32153" s="2">
        <f t="shared" si="2011"/>
        <v>77.364673537202179</v>
      </c>
      <c r="E32153" s="2">
        <f t="shared" si="2012"/>
        <v>39.018214692914626</v>
      </c>
      <c r="F32153" s="2">
        <f t="shared" si="2013"/>
        <v>77.364673537202179</v>
      </c>
    </row>
    <row r="32154" spans="1:6" ht="30" customHeight="1" x14ac:dyDescent="0.45">
      <c r="A32154" s="2">
        <v>29.726068760210183</v>
      </c>
      <c r="B32154" s="2">
        <v>63.542732398898806</v>
      </c>
      <c r="C32154" s="2">
        <f t="shared" si="2010"/>
        <v>29.726068760210183</v>
      </c>
      <c r="D32154" s="2">
        <f t="shared" si="2011"/>
        <v>63.542732398898806</v>
      </c>
      <c r="E32154" s="2">
        <f t="shared" si="2012"/>
        <v>29.726068760210183</v>
      </c>
      <c r="F32154" s="2">
        <f t="shared" si="2013"/>
        <v>63.542732398898806</v>
      </c>
    </row>
    <row r="32155" spans="1:6" ht="30" customHeight="1" x14ac:dyDescent="0.45">
      <c r="A32155" s="2">
        <v>55.487487998034339</v>
      </c>
      <c r="B32155" s="2">
        <v>38.285446074267384</v>
      </c>
      <c r="C32155" s="2">
        <f t="shared" si="2010"/>
        <v>55.487487998034339</v>
      </c>
      <c r="D32155" s="2">
        <f t="shared" si="2011"/>
        <v>38.285446074267384</v>
      </c>
      <c r="E32155" s="2">
        <f t="shared" si="2012"/>
        <v>55.487487998034339</v>
      </c>
      <c r="F32155" s="2">
        <f t="shared" si="2013"/>
        <v>38.285446074267384</v>
      </c>
    </row>
    <row r="32156" spans="1:6" ht="30" customHeight="1" x14ac:dyDescent="0.45">
      <c r="A32156" s="2">
        <v>85.338236431125551</v>
      </c>
      <c r="B32156" s="2">
        <v>35.942778716387693</v>
      </c>
      <c r="C32156" s="2">
        <f t="shared" si="2010"/>
        <v>85.338236431125551</v>
      </c>
      <c r="D32156" s="2">
        <f t="shared" si="2011"/>
        <v>35.942778716387693</v>
      </c>
      <c r="E32156" s="2">
        <f t="shared" si="2012"/>
        <v>85.338236431125551</v>
      </c>
      <c r="F32156" s="2">
        <f t="shared" si="2013"/>
        <v>35.942778716387693</v>
      </c>
    </row>
    <row r="32157" spans="1:6" ht="30" customHeight="1" x14ac:dyDescent="0.45">
      <c r="A32157" s="2">
        <v>50.804549800814129</v>
      </c>
      <c r="B32157" s="2">
        <v>27.166514094686136</v>
      </c>
      <c r="C32157" s="2">
        <f t="shared" si="2010"/>
        <v>50.804549800814129</v>
      </c>
      <c r="D32157" s="2">
        <f t="shared" si="2011"/>
        <v>27.166514094686136</v>
      </c>
      <c r="E32157" s="2">
        <f t="shared" si="2012"/>
        <v>50.804549800814129</v>
      </c>
      <c r="F32157" s="2">
        <f t="shared" si="2013"/>
        <v>27.166514094686136</v>
      </c>
    </row>
    <row r="32158" spans="1:6" ht="30" customHeight="1" x14ac:dyDescent="0.45">
      <c r="A32158" s="2">
        <v>17.314426486263983</v>
      </c>
      <c r="B32158" s="2">
        <v>62.328138604469132</v>
      </c>
      <c r="C32158" s="2">
        <f t="shared" si="2010"/>
        <v>17.314426486263983</v>
      </c>
      <c r="D32158" s="2">
        <f t="shared" si="2011"/>
        <v>62.328138604469132</v>
      </c>
      <c r="E32158" s="2">
        <f t="shared" si="2012"/>
        <v>17.314426486263983</v>
      </c>
      <c r="F32158" s="2">
        <f t="shared" si="2013"/>
        <v>62.328138604469132</v>
      </c>
    </row>
    <row r="32159" spans="1:6" ht="30" customHeight="1" x14ac:dyDescent="0.45">
      <c r="A32159" s="2">
        <v>27.546446517517325</v>
      </c>
      <c r="B32159" s="2">
        <v>28.168595357099548</v>
      </c>
      <c r="C32159" s="2">
        <f t="shared" si="2010"/>
        <v>27.546446517517325</v>
      </c>
      <c r="D32159" s="2">
        <f t="shared" si="2011"/>
        <v>28.168595357099548</v>
      </c>
      <c r="E32159" s="2">
        <f t="shared" si="2012"/>
        <v>27.546446517517325</v>
      </c>
      <c r="F32159" s="2">
        <f t="shared" si="2013"/>
        <v>28.168595357099548</v>
      </c>
    </row>
    <row r="32160" spans="1:6" ht="30" customHeight="1" x14ac:dyDescent="0.45">
      <c r="A32160" s="2">
        <v>55.310150173609145</v>
      </c>
      <c r="B32160" s="2">
        <v>64.559329196752515</v>
      </c>
      <c r="C32160" s="2">
        <f t="shared" si="2010"/>
        <v>55.310150173609145</v>
      </c>
      <c r="D32160" s="2">
        <f t="shared" si="2011"/>
        <v>64.559329196752515</v>
      </c>
      <c r="E32160" s="2">
        <f t="shared" si="2012"/>
        <v>55.310150173609145</v>
      </c>
      <c r="F32160" s="2">
        <f t="shared" si="2013"/>
        <v>64.559329196752515</v>
      </c>
    </row>
    <row r="32161" spans="1:6" ht="30" customHeight="1" x14ac:dyDescent="0.45">
      <c r="A32161" s="2">
        <v>53.982592589745764</v>
      </c>
      <c r="B32161" s="2">
        <v>64.706840142433066</v>
      </c>
      <c r="C32161" s="2">
        <f t="shared" si="2010"/>
        <v>53.982592589745764</v>
      </c>
      <c r="D32161" s="2">
        <f t="shared" si="2011"/>
        <v>64.706840142433066</v>
      </c>
      <c r="E32161" s="2">
        <f t="shared" si="2012"/>
        <v>53.982592589745764</v>
      </c>
      <c r="F32161" s="2">
        <f t="shared" si="2013"/>
        <v>64.706840142433066</v>
      </c>
    </row>
    <row r="32162" spans="1:6" ht="30" customHeight="1" x14ac:dyDescent="0.45">
      <c r="A32162" s="2">
        <v>56.950883163081016</v>
      </c>
      <c r="B32162" s="2">
        <v>45.557060851249844</v>
      </c>
      <c r="C32162" s="2">
        <f t="shared" si="2010"/>
        <v>56.950883163081016</v>
      </c>
      <c r="D32162" s="2">
        <f t="shared" si="2011"/>
        <v>45.557060851249844</v>
      </c>
      <c r="E32162" s="2">
        <f t="shared" si="2012"/>
        <v>56.950883163081016</v>
      </c>
      <c r="F32162" s="2">
        <f t="shared" si="2013"/>
        <v>45.557060851249844</v>
      </c>
    </row>
    <row r="32163" spans="1:6" ht="30" customHeight="1" x14ac:dyDescent="0.45">
      <c r="A32163" s="2">
        <v>48.276616098446539</v>
      </c>
      <c r="B32163" s="2">
        <v>39.155343650461873</v>
      </c>
      <c r="C32163" s="2">
        <f t="shared" si="2010"/>
        <v>48.276616098446539</v>
      </c>
      <c r="D32163" s="2">
        <f t="shared" si="2011"/>
        <v>39.155343650461873</v>
      </c>
      <c r="E32163" s="2">
        <f t="shared" si="2012"/>
        <v>48.276616098446539</v>
      </c>
      <c r="F32163" s="2">
        <f t="shared" si="2013"/>
        <v>39.155343650461873</v>
      </c>
    </row>
    <row r="32164" spans="1:6" ht="30" customHeight="1" x14ac:dyDescent="0.45">
      <c r="A32164" s="2">
        <v>62.284687601204496</v>
      </c>
      <c r="B32164" s="2">
        <v>45.839317984471563</v>
      </c>
      <c r="C32164" s="2">
        <f t="shared" si="2010"/>
        <v>62.284687601204496</v>
      </c>
      <c r="D32164" s="2">
        <f t="shared" si="2011"/>
        <v>45.839317984471563</v>
      </c>
      <c r="E32164" s="2">
        <f t="shared" si="2012"/>
        <v>62.284687601204496</v>
      </c>
      <c r="F32164" s="2">
        <f t="shared" si="2013"/>
        <v>45.839317984471563</v>
      </c>
    </row>
    <row r="32165" spans="1:6" ht="30" customHeight="1" x14ac:dyDescent="0.45">
      <c r="A32165" s="2">
        <v>30.360032042081002</v>
      </c>
      <c r="B32165" s="2">
        <v>30.083309078007005</v>
      </c>
      <c r="C32165" s="2">
        <f t="shared" si="2010"/>
        <v>30.360032042081002</v>
      </c>
      <c r="D32165" s="2">
        <f t="shared" si="2011"/>
        <v>30.083309078007005</v>
      </c>
      <c r="E32165" s="2">
        <f t="shared" si="2012"/>
        <v>30.360032042081002</v>
      </c>
      <c r="F32165" s="2">
        <f t="shared" si="2013"/>
        <v>30.083309078007005</v>
      </c>
    </row>
    <row r="32166" spans="1:6" ht="30" customHeight="1" x14ac:dyDescent="0.45">
      <c r="A32166" s="2">
        <v>10.248825901653618</v>
      </c>
      <c r="B32166" s="2">
        <v>45.558159066102235</v>
      </c>
      <c r="C32166" s="2">
        <f t="shared" si="2010"/>
        <v>10.248825901653618</v>
      </c>
      <c r="D32166" s="2">
        <f t="shared" si="2011"/>
        <v>45.558159066102235</v>
      </c>
      <c r="E32166" s="2">
        <f t="shared" si="2012"/>
        <v>10.248825901653618</v>
      </c>
      <c r="F32166" s="2">
        <f t="shared" si="2013"/>
        <v>45.558159066102235</v>
      </c>
    </row>
    <row r="32167" spans="1:6" ht="30" customHeight="1" x14ac:dyDescent="0.45">
      <c r="A32167" s="2">
        <v>87.556494008749723</v>
      </c>
      <c r="B32167" s="2">
        <v>43.347500316711375</v>
      </c>
      <c r="C32167" s="2">
        <f t="shared" si="2010"/>
        <v>87.556494008749723</v>
      </c>
      <c r="D32167" s="2">
        <f t="shared" si="2011"/>
        <v>43.347500316711375</v>
      </c>
      <c r="E32167" s="2">
        <f t="shared" si="2012"/>
        <v>87.556494008749723</v>
      </c>
      <c r="F32167" s="2">
        <f t="shared" si="2013"/>
        <v>43.347500316711375</v>
      </c>
    </row>
    <row r="32168" spans="1:6" ht="30" customHeight="1" x14ac:dyDescent="0.45">
      <c r="A32168" s="2">
        <v>46.885068741103169</v>
      </c>
      <c r="B32168" s="2">
        <v>52.728403837361839</v>
      </c>
      <c r="C32168" s="2">
        <f t="shared" si="2010"/>
        <v>46.885068741103169</v>
      </c>
      <c r="D32168" s="2">
        <f t="shared" si="2011"/>
        <v>52.728403837361839</v>
      </c>
      <c r="E32168" s="2">
        <f t="shared" si="2012"/>
        <v>46.885068741103169</v>
      </c>
      <c r="F32168" s="2">
        <f t="shared" si="2013"/>
        <v>52.728403837361839</v>
      </c>
    </row>
    <row r="32169" spans="1:6" ht="30" customHeight="1" x14ac:dyDescent="0.45">
      <c r="A32169" s="2">
        <v>73.912490961374715</v>
      </c>
      <c r="B32169" s="2">
        <v>47.803467289893888</v>
      </c>
      <c r="C32169" s="2">
        <f t="shared" si="2010"/>
        <v>73.912490961374715</v>
      </c>
      <c r="D32169" s="2">
        <f t="shared" si="2011"/>
        <v>47.803467289893888</v>
      </c>
      <c r="E32169" s="2">
        <f t="shared" si="2012"/>
        <v>73.912490961374715</v>
      </c>
      <c r="F32169" s="2">
        <f t="shared" si="2013"/>
        <v>47.803467289893888</v>
      </c>
    </row>
    <row r="32170" spans="1:6" ht="30" customHeight="1" x14ac:dyDescent="0.45">
      <c r="A32170" s="2">
        <v>68.6453570323647</v>
      </c>
      <c r="B32170" s="2">
        <v>59.545389497769065</v>
      </c>
      <c r="C32170" s="2">
        <f t="shared" si="2010"/>
        <v>68.6453570323647</v>
      </c>
      <c r="D32170" s="2">
        <f t="shared" si="2011"/>
        <v>59.545389497769065</v>
      </c>
      <c r="E32170" s="2">
        <f t="shared" si="2012"/>
        <v>68.6453570323647</v>
      </c>
      <c r="F32170" s="2">
        <f t="shared" si="2013"/>
        <v>59.545389497769065</v>
      </c>
    </row>
    <row r="32171" spans="1:6" ht="30" customHeight="1" x14ac:dyDescent="0.45">
      <c r="A32171" s="2">
        <v>84.639853639528155</v>
      </c>
      <c r="B32171" s="2">
        <v>37.390576047298964</v>
      </c>
      <c r="C32171" s="2">
        <f t="shared" si="2010"/>
        <v>84.639853639528155</v>
      </c>
      <c r="D32171" s="2">
        <f t="shared" si="2011"/>
        <v>37.390576047298964</v>
      </c>
      <c r="E32171" s="2">
        <f t="shared" si="2012"/>
        <v>84.639853639528155</v>
      </c>
      <c r="F32171" s="2">
        <f t="shared" si="2013"/>
        <v>37.390576047298964</v>
      </c>
    </row>
    <row r="32172" spans="1:6" ht="30" customHeight="1" x14ac:dyDescent="0.45">
      <c r="A32172" s="2">
        <v>72.613868951448239</v>
      </c>
      <c r="B32172" s="2">
        <v>46.653318016295088</v>
      </c>
      <c r="C32172" s="2">
        <f t="shared" si="2010"/>
        <v>72.613868951448239</v>
      </c>
      <c r="D32172" s="2">
        <f t="shared" si="2011"/>
        <v>46.653318016295088</v>
      </c>
      <c r="E32172" s="2">
        <f t="shared" si="2012"/>
        <v>72.613868951448239</v>
      </c>
      <c r="F32172" s="2">
        <f t="shared" si="2013"/>
        <v>46.653318016295088</v>
      </c>
    </row>
    <row r="32173" spans="1:6" ht="30" customHeight="1" x14ac:dyDescent="0.45">
      <c r="A32173" s="2">
        <v>59.405413821805269</v>
      </c>
      <c r="B32173" s="2">
        <v>31.447132763103582</v>
      </c>
      <c r="C32173" s="2">
        <f t="shared" si="2010"/>
        <v>59.405413821805269</v>
      </c>
      <c r="D32173" s="2">
        <f t="shared" si="2011"/>
        <v>31.447132763103582</v>
      </c>
      <c r="E32173" s="2">
        <f t="shared" si="2012"/>
        <v>59.405413821805269</v>
      </c>
      <c r="F32173" s="2">
        <f t="shared" si="2013"/>
        <v>31.447132763103582</v>
      </c>
    </row>
    <row r="32174" spans="1:6" ht="30" customHeight="1" x14ac:dyDescent="0.45">
      <c r="A32174" s="2">
        <v>58.168264558771625</v>
      </c>
      <c r="B32174" s="2">
        <v>55.837943485355936</v>
      </c>
      <c r="C32174" s="2">
        <f t="shared" si="2010"/>
        <v>58.168264558771625</v>
      </c>
      <c r="D32174" s="2">
        <f t="shared" si="2011"/>
        <v>55.837943485355936</v>
      </c>
      <c r="E32174" s="2">
        <f t="shared" si="2012"/>
        <v>58.168264558771625</v>
      </c>
      <c r="F32174" s="2">
        <f t="shared" si="2013"/>
        <v>55.837943485355936</v>
      </c>
    </row>
    <row r="32175" spans="1:6" ht="30" customHeight="1" x14ac:dyDescent="0.45">
      <c r="A32175" s="2">
        <v>59.880865819577593</v>
      </c>
      <c r="B32175" s="2">
        <v>56.33911144582089</v>
      </c>
      <c r="C32175" s="2">
        <f t="shared" si="2010"/>
        <v>59.880865819577593</v>
      </c>
      <c r="D32175" s="2">
        <f t="shared" si="2011"/>
        <v>56.33911144582089</v>
      </c>
      <c r="E32175" s="2">
        <f t="shared" si="2012"/>
        <v>59.880865819577593</v>
      </c>
      <c r="F32175" s="2">
        <f t="shared" si="2013"/>
        <v>56.33911144582089</v>
      </c>
    </row>
    <row r="32176" spans="1:6" ht="30" customHeight="1" x14ac:dyDescent="0.45">
      <c r="A32176" s="2">
        <v>50.769741164840525</v>
      </c>
      <c r="B32176" s="2">
        <v>42.656866419973085</v>
      </c>
      <c r="C32176" s="2">
        <f t="shared" si="2010"/>
        <v>50.769741164840525</v>
      </c>
      <c r="D32176" s="2">
        <f t="shared" si="2011"/>
        <v>42.656866419973085</v>
      </c>
      <c r="E32176" s="2">
        <f t="shared" si="2012"/>
        <v>50.769741164840525</v>
      </c>
      <c r="F32176" s="2">
        <f t="shared" si="2013"/>
        <v>42.656866419973085</v>
      </c>
    </row>
    <row r="32177" spans="1:6" ht="30" customHeight="1" x14ac:dyDescent="0.45">
      <c r="A32177" s="2">
        <v>42.8433379510534</v>
      </c>
      <c r="B32177" s="2">
        <v>62.670526979898568</v>
      </c>
      <c r="C32177" s="2">
        <f t="shared" si="2010"/>
        <v>42.8433379510534</v>
      </c>
      <c r="D32177" s="2">
        <f t="shared" si="2011"/>
        <v>62.670526979898568</v>
      </c>
      <c r="E32177" s="2">
        <f t="shared" si="2012"/>
        <v>42.8433379510534</v>
      </c>
      <c r="F32177" s="2">
        <f t="shared" si="2013"/>
        <v>62.670526979898568</v>
      </c>
    </row>
    <row r="32178" spans="1:6" ht="30" customHeight="1" x14ac:dyDescent="0.45">
      <c r="A32178" s="2">
        <v>38.019036992336623</v>
      </c>
      <c r="B32178" s="2">
        <v>50.95138079309254</v>
      </c>
      <c r="C32178" s="2">
        <f t="shared" si="2010"/>
        <v>38.019036992336623</v>
      </c>
      <c r="D32178" s="2">
        <f t="shared" si="2011"/>
        <v>50.95138079309254</v>
      </c>
      <c r="E32178" s="2">
        <f t="shared" si="2012"/>
        <v>38.019036992336623</v>
      </c>
      <c r="F32178" s="2">
        <f t="shared" si="2013"/>
        <v>50.95138079309254</v>
      </c>
    </row>
    <row r="32179" spans="1:6" ht="30" customHeight="1" x14ac:dyDescent="0.45">
      <c r="A32179" s="2">
        <v>15.72653059149161</v>
      </c>
      <c r="B32179" s="2">
        <v>23.496948536601849</v>
      </c>
      <c r="C32179" s="2">
        <f t="shared" si="2010"/>
        <v>15.72653059149161</v>
      </c>
      <c r="D32179" s="2">
        <f t="shared" si="2011"/>
        <v>23.496948536601849</v>
      </c>
      <c r="E32179" s="2">
        <f t="shared" si="2012"/>
        <v>15.72653059149161</v>
      </c>
      <c r="F32179" s="2">
        <f t="shared" si="2013"/>
        <v>23.496948536601849</v>
      </c>
    </row>
    <row r="32180" spans="1:6" ht="30" customHeight="1" x14ac:dyDescent="0.45">
      <c r="A32180" s="2">
        <v>54.178081654681591</v>
      </c>
      <c r="B32180" s="2">
        <v>34.316624926985241</v>
      </c>
      <c r="C32180" s="2">
        <f t="shared" si="2010"/>
        <v>54.178081654681591</v>
      </c>
      <c r="D32180" s="2">
        <f t="shared" si="2011"/>
        <v>34.316624926985241</v>
      </c>
      <c r="E32180" s="2">
        <f t="shared" si="2012"/>
        <v>54.178081654681591</v>
      </c>
      <c r="F32180" s="2">
        <f t="shared" si="2013"/>
        <v>34.316624926985241</v>
      </c>
    </row>
    <row r="32181" spans="1:6" ht="30" customHeight="1" x14ac:dyDescent="0.45">
      <c r="A32181" s="2">
        <v>30.963299877766985</v>
      </c>
      <c r="B32181" s="2">
        <v>47.561366621492198</v>
      </c>
      <c r="C32181" s="2">
        <f t="shared" si="2010"/>
        <v>30.963299877766985</v>
      </c>
      <c r="D32181" s="2">
        <f t="shared" si="2011"/>
        <v>47.561366621492198</v>
      </c>
      <c r="E32181" s="2">
        <f t="shared" si="2012"/>
        <v>30.963299877766985</v>
      </c>
      <c r="F32181" s="2">
        <f t="shared" si="2013"/>
        <v>47.561366621492198</v>
      </c>
    </row>
    <row r="32182" spans="1:6" ht="30" customHeight="1" x14ac:dyDescent="0.45">
      <c r="A32182" s="2">
        <v>53.134579729812685</v>
      </c>
      <c r="B32182" s="2">
        <v>44.402470969769638</v>
      </c>
      <c r="C32182" s="2">
        <f t="shared" si="2010"/>
        <v>53.134579729812685</v>
      </c>
      <c r="D32182" s="2">
        <f t="shared" si="2011"/>
        <v>44.402470969769638</v>
      </c>
      <c r="E32182" s="2">
        <f t="shared" si="2012"/>
        <v>53.134579729812685</v>
      </c>
      <c r="F32182" s="2">
        <f t="shared" si="2013"/>
        <v>44.402470969769638</v>
      </c>
    </row>
    <row r="32183" spans="1:6" ht="30" customHeight="1" x14ac:dyDescent="0.45">
      <c r="A32183" s="2">
        <v>49.028674993605819</v>
      </c>
      <c r="B32183" s="2">
        <v>52.181970325589646</v>
      </c>
      <c r="C32183" s="2">
        <f t="shared" si="2010"/>
        <v>49.028674993605819</v>
      </c>
      <c r="D32183" s="2">
        <f t="shared" si="2011"/>
        <v>52.181970325589646</v>
      </c>
      <c r="E32183" s="2">
        <f t="shared" si="2012"/>
        <v>49.028674993605819</v>
      </c>
      <c r="F32183" s="2">
        <f t="shared" si="2013"/>
        <v>52.181970325589646</v>
      </c>
    </row>
    <row r="32184" spans="1:6" ht="30" customHeight="1" x14ac:dyDescent="0.45">
      <c r="A32184" s="2">
        <v>41.246192495163996</v>
      </c>
      <c r="B32184" s="2">
        <v>60.756704563798849</v>
      </c>
      <c r="C32184" s="2">
        <f t="shared" si="2010"/>
        <v>41.246192495163996</v>
      </c>
      <c r="D32184" s="2">
        <f t="shared" si="2011"/>
        <v>60.756704563798849</v>
      </c>
      <c r="E32184" s="2">
        <f t="shared" si="2012"/>
        <v>41.246192495163996</v>
      </c>
      <c r="F32184" s="2">
        <f t="shared" si="2013"/>
        <v>60.756704563798849</v>
      </c>
    </row>
    <row r="32185" spans="1:6" ht="30" customHeight="1" x14ac:dyDescent="0.45">
      <c r="A32185" s="2">
        <v>42.564295881602447</v>
      </c>
      <c r="B32185" s="2">
        <v>87.695150917395949</v>
      </c>
      <c r="C32185" s="2">
        <f t="shared" si="2010"/>
        <v>42.564295881602447</v>
      </c>
      <c r="D32185" s="2">
        <f t="shared" si="2011"/>
        <v>87.695150917395949</v>
      </c>
      <c r="E32185" s="2">
        <f t="shared" si="2012"/>
        <v>42.564295881602447</v>
      </c>
      <c r="F32185" s="2">
        <f t="shared" si="2013"/>
        <v>87.695150917395949</v>
      </c>
    </row>
    <row r="32186" spans="1:6" ht="30" customHeight="1" x14ac:dyDescent="0.45">
      <c r="A32186" s="2">
        <v>50.685737960448023</v>
      </c>
      <c r="B32186" s="2">
        <v>49.431722012057435</v>
      </c>
      <c r="C32186" s="2">
        <f t="shared" si="2010"/>
        <v>50.685737960448023</v>
      </c>
      <c r="D32186" s="2">
        <f t="shared" si="2011"/>
        <v>49.431722012057435</v>
      </c>
      <c r="E32186" s="2">
        <f t="shared" si="2012"/>
        <v>50.685737960448023</v>
      </c>
      <c r="F32186" s="2">
        <f t="shared" si="2013"/>
        <v>49.431722012057435</v>
      </c>
    </row>
    <row r="32187" spans="1:6" ht="30" customHeight="1" x14ac:dyDescent="0.45">
      <c r="A32187" s="2">
        <v>38.941046341205947</v>
      </c>
      <c r="B32187" s="2">
        <v>64.845151549205184</v>
      </c>
      <c r="C32187" s="2">
        <f t="shared" si="2010"/>
        <v>38.941046341205947</v>
      </c>
      <c r="D32187" s="2">
        <f t="shared" si="2011"/>
        <v>64.845151549205184</v>
      </c>
      <c r="E32187" s="2">
        <f t="shared" si="2012"/>
        <v>38.941046341205947</v>
      </c>
      <c r="F32187" s="2">
        <f t="shared" si="2013"/>
        <v>64.845151549205184</v>
      </c>
    </row>
    <row r="32188" spans="1:6" ht="30" customHeight="1" x14ac:dyDescent="0.45">
      <c r="A32188" s="2">
        <v>49.246408025210258</v>
      </c>
      <c r="B32188" s="2">
        <v>59.397082744224463</v>
      </c>
      <c r="C32188" s="2">
        <f t="shared" si="2010"/>
        <v>49.246408025210258</v>
      </c>
      <c r="D32188" s="2">
        <f t="shared" si="2011"/>
        <v>59.397082744224463</v>
      </c>
      <c r="E32188" s="2">
        <f t="shared" si="2012"/>
        <v>49.246408025210258</v>
      </c>
      <c r="F32188" s="2">
        <f t="shared" si="2013"/>
        <v>59.397082744224463</v>
      </c>
    </row>
    <row r="32189" spans="1:6" ht="30" customHeight="1" x14ac:dyDescent="0.45">
      <c r="A32189" s="2">
        <v>28.04432665463537</v>
      </c>
      <c r="B32189" s="2">
        <v>34.114903549605515</v>
      </c>
      <c r="C32189" s="2">
        <f t="shared" si="2010"/>
        <v>28.04432665463537</v>
      </c>
      <c r="D32189" s="2">
        <f t="shared" si="2011"/>
        <v>34.114903549605515</v>
      </c>
      <c r="E32189" s="2">
        <f t="shared" si="2012"/>
        <v>28.04432665463537</v>
      </c>
      <c r="F32189" s="2">
        <f t="shared" si="2013"/>
        <v>34.114903549605515</v>
      </c>
    </row>
    <row r="32190" spans="1:6" ht="30" customHeight="1" x14ac:dyDescent="0.45">
      <c r="A32190" s="2">
        <v>34.680109138134867</v>
      </c>
      <c r="B32190" s="2">
        <v>49.947405507962685</v>
      </c>
      <c r="C32190" s="2">
        <f t="shared" si="2010"/>
        <v>34.680109138134867</v>
      </c>
      <c r="D32190" s="2">
        <f t="shared" si="2011"/>
        <v>49.947405507962685</v>
      </c>
      <c r="E32190" s="2">
        <f t="shared" si="2012"/>
        <v>34.680109138134867</v>
      </c>
      <c r="F32190" s="2">
        <f t="shared" si="2013"/>
        <v>49.947405507962685</v>
      </c>
    </row>
    <row r="32191" spans="1:6" ht="30" customHeight="1" x14ac:dyDescent="0.45">
      <c r="A32191" s="2">
        <v>16.930692481691949</v>
      </c>
      <c r="B32191" s="2">
        <v>27.929152686963789</v>
      </c>
      <c r="C32191" s="2">
        <f t="shared" si="2010"/>
        <v>16.930692481691949</v>
      </c>
      <c r="D32191" s="2">
        <f t="shared" si="2011"/>
        <v>27.929152686963789</v>
      </c>
      <c r="E32191" s="2">
        <f t="shared" si="2012"/>
        <v>16.930692481691949</v>
      </c>
      <c r="F32191" s="2">
        <f t="shared" si="2013"/>
        <v>27.929152686963789</v>
      </c>
    </row>
    <row r="32192" spans="1:6" ht="30" customHeight="1" x14ac:dyDescent="0.45">
      <c r="A32192" s="2">
        <v>73.572549126693048</v>
      </c>
      <c r="B32192" s="2">
        <v>40.124430718831718</v>
      </c>
      <c r="C32192" s="2">
        <f t="shared" si="2010"/>
        <v>73.572549126693048</v>
      </c>
      <c r="D32192" s="2">
        <f t="shared" si="2011"/>
        <v>40.124430718831718</v>
      </c>
      <c r="E32192" s="2">
        <f t="shared" si="2012"/>
        <v>73.572549126693048</v>
      </c>
      <c r="F32192" s="2">
        <f t="shared" si="2013"/>
        <v>40.124430718831718</v>
      </c>
    </row>
    <row r="32193" spans="1:6" ht="30" customHeight="1" x14ac:dyDescent="0.45">
      <c r="A32193" s="2">
        <v>47.421809313091217</v>
      </c>
      <c r="B32193" s="2">
        <v>35.026039889315143</v>
      </c>
      <c r="C32193" s="2">
        <f t="shared" si="2010"/>
        <v>47.421809313091217</v>
      </c>
      <c r="D32193" s="2">
        <f t="shared" si="2011"/>
        <v>35.026039889315143</v>
      </c>
      <c r="E32193" s="2">
        <f t="shared" si="2012"/>
        <v>47.421809313091217</v>
      </c>
      <c r="F32193" s="2">
        <f t="shared" si="2013"/>
        <v>35.026039889315143</v>
      </c>
    </row>
    <row r="32194" spans="1:6" ht="30" customHeight="1" x14ac:dyDescent="0.45">
      <c r="A32194" s="2">
        <v>56.077331691922154</v>
      </c>
      <c r="B32194" s="2">
        <v>67.018279999727383</v>
      </c>
      <c r="C32194" s="2">
        <f t="shared" si="2010"/>
        <v>56.077331691922154</v>
      </c>
      <c r="D32194" s="2">
        <f t="shared" si="2011"/>
        <v>67.018279999727383</v>
      </c>
      <c r="E32194" s="2">
        <f t="shared" si="2012"/>
        <v>56.077331691922154</v>
      </c>
      <c r="F32194" s="2">
        <f t="shared" si="2013"/>
        <v>67.018279999727383</v>
      </c>
    </row>
    <row r="32195" spans="1:6" ht="30" customHeight="1" x14ac:dyDescent="0.45">
      <c r="A32195" s="2">
        <v>35.345095284283161</v>
      </c>
      <c r="B32195" s="2">
        <v>26.055629981099628</v>
      </c>
      <c r="C32195" s="2">
        <f t="shared" si="2010"/>
        <v>35.345095284283161</v>
      </c>
      <c r="D32195" s="2">
        <f t="shared" si="2011"/>
        <v>26.055629981099628</v>
      </c>
      <c r="E32195" s="2">
        <f t="shared" si="2012"/>
        <v>35.345095284283161</v>
      </c>
      <c r="F32195" s="2">
        <f t="shared" si="2013"/>
        <v>26.055629981099628</v>
      </c>
    </row>
    <row r="32196" spans="1:6" ht="30" customHeight="1" x14ac:dyDescent="0.45">
      <c r="A32196" s="2">
        <v>43.179985141177895</v>
      </c>
      <c r="B32196" s="2">
        <v>42.497561601747293</v>
      </c>
      <c r="C32196" s="2">
        <f t="shared" ref="C32196:C32259" si="2014">IF(A32196&lt;0,0,A32196)</f>
        <v>43.179985141177895</v>
      </c>
      <c r="D32196" s="2">
        <f t="shared" ref="D32196:D32259" si="2015">IF(B32196&lt;0,0,B32196)</f>
        <v>42.497561601747293</v>
      </c>
      <c r="E32196" s="2">
        <f t="shared" ref="E32196:E32259" si="2016">IF(C32196&gt;100,100,C32196)</f>
        <v>43.179985141177895</v>
      </c>
      <c r="F32196" s="2">
        <f t="shared" ref="F32196:F32259" si="2017">IF(D32196&gt;100,100,D32196)</f>
        <v>42.497561601747293</v>
      </c>
    </row>
    <row r="32197" spans="1:6" ht="30" customHeight="1" x14ac:dyDescent="0.45">
      <c r="A32197" s="2">
        <v>42.365430317586288</v>
      </c>
      <c r="B32197" s="2">
        <v>46.241662524378626</v>
      </c>
      <c r="C32197" s="2">
        <f t="shared" si="2014"/>
        <v>42.365430317586288</v>
      </c>
      <c r="D32197" s="2">
        <f t="shared" si="2015"/>
        <v>46.241662524378626</v>
      </c>
      <c r="E32197" s="2">
        <f t="shared" si="2016"/>
        <v>42.365430317586288</v>
      </c>
      <c r="F32197" s="2">
        <f t="shared" si="2017"/>
        <v>46.241662524378626</v>
      </c>
    </row>
    <row r="32198" spans="1:6" ht="30" customHeight="1" x14ac:dyDescent="0.45">
      <c r="A32198" s="2">
        <v>41.524375092121772</v>
      </c>
      <c r="B32198" s="2">
        <v>40.540033417753875</v>
      </c>
      <c r="C32198" s="2">
        <f t="shared" si="2014"/>
        <v>41.524375092121772</v>
      </c>
      <c r="D32198" s="2">
        <f t="shared" si="2015"/>
        <v>40.540033417753875</v>
      </c>
      <c r="E32198" s="2">
        <f t="shared" si="2016"/>
        <v>41.524375092121772</v>
      </c>
      <c r="F32198" s="2">
        <f t="shared" si="2017"/>
        <v>40.540033417753875</v>
      </c>
    </row>
    <row r="32199" spans="1:6" ht="30" customHeight="1" x14ac:dyDescent="0.45">
      <c r="A32199" s="2">
        <v>26.145015226502437</v>
      </c>
      <c r="B32199" s="2">
        <v>51.652917257568333</v>
      </c>
      <c r="C32199" s="2">
        <f t="shared" si="2014"/>
        <v>26.145015226502437</v>
      </c>
      <c r="D32199" s="2">
        <f t="shared" si="2015"/>
        <v>51.652917257568333</v>
      </c>
      <c r="E32199" s="2">
        <f t="shared" si="2016"/>
        <v>26.145015226502437</v>
      </c>
      <c r="F32199" s="2">
        <f t="shared" si="2017"/>
        <v>51.652917257568333</v>
      </c>
    </row>
    <row r="32200" spans="1:6" ht="30" customHeight="1" x14ac:dyDescent="0.45">
      <c r="A32200" s="2">
        <v>23.002988427761011</v>
      </c>
      <c r="B32200" s="2">
        <v>55.441456091328291</v>
      </c>
      <c r="C32200" s="2">
        <f t="shared" si="2014"/>
        <v>23.002988427761011</v>
      </c>
      <c r="D32200" s="2">
        <f t="shared" si="2015"/>
        <v>55.441456091328291</v>
      </c>
      <c r="E32200" s="2">
        <f t="shared" si="2016"/>
        <v>23.002988427761011</v>
      </c>
      <c r="F32200" s="2">
        <f t="shared" si="2017"/>
        <v>55.441456091328291</v>
      </c>
    </row>
    <row r="32201" spans="1:6" ht="30" customHeight="1" x14ac:dyDescent="0.45">
      <c r="A32201" s="2">
        <v>66.915893739787862</v>
      </c>
      <c r="B32201" s="2">
        <v>35.094988682656549</v>
      </c>
      <c r="C32201" s="2">
        <f t="shared" si="2014"/>
        <v>66.915893739787862</v>
      </c>
      <c r="D32201" s="2">
        <f t="shared" si="2015"/>
        <v>35.094988682656549</v>
      </c>
      <c r="E32201" s="2">
        <f t="shared" si="2016"/>
        <v>66.915893739787862</v>
      </c>
      <c r="F32201" s="2">
        <f t="shared" si="2017"/>
        <v>35.094988682656549</v>
      </c>
    </row>
    <row r="32202" spans="1:6" ht="30" customHeight="1" x14ac:dyDescent="0.45">
      <c r="A32202" s="2">
        <v>62.308711903751828</v>
      </c>
      <c r="B32202" s="2">
        <v>46.242744823073735</v>
      </c>
      <c r="C32202" s="2">
        <f t="shared" si="2014"/>
        <v>62.308711903751828</v>
      </c>
      <c r="D32202" s="2">
        <f t="shared" si="2015"/>
        <v>46.242744823073735</v>
      </c>
      <c r="E32202" s="2">
        <f t="shared" si="2016"/>
        <v>62.308711903751828</v>
      </c>
      <c r="F32202" s="2">
        <f t="shared" si="2017"/>
        <v>46.242744823073735</v>
      </c>
    </row>
    <row r="32203" spans="1:6" ht="30" customHeight="1" x14ac:dyDescent="0.45">
      <c r="A32203" s="2">
        <v>62.684178601484746</v>
      </c>
      <c r="B32203" s="2">
        <v>73.945628294721246</v>
      </c>
      <c r="C32203" s="2">
        <f t="shared" si="2014"/>
        <v>62.684178601484746</v>
      </c>
      <c r="D32203" s="2">
        <f t="shared" si="2015"/>
        <v>73.945628294721246</v>
      </c>
      <c r="E32203" s="2">
        <f t="shared" si="2016"/>
        <v>62.684178601484746</v>
      </c>
      <c r="F32203" s="2">
        <f t="shared" si="2017"/>
        <v>73.945628294721246</v>
      </c>
    </row>
    <row r="32204" spans="1:6" ht="30" customHeight="1" x14ac:dyDescent="0.45">
      <c r="A32204" s="2">
        <v>61.687190509401262</v>
      </c>
      <c r="B32204" s="2">
        <v>52.321029791753972</v>
      </c>
      <c r="C32204" s="2">
        <f t="shared" si="2014"/>
        <v>61.687190509401262</v>
      </c>
      <c r="D32204" s="2">
        <f t="shared" si="2015"/>
        <v>52.321029791753972</v>
      </c>
      <c r="E32204" s="2">
        <f t="shared" si="2016"/>
        <v>61.687190509401262</v>
      </c>
      <c r="F32204" s="2">
        <f t="shared" si="2017"/>
        <v>52.321029791753972</v>
      </c>
    </row>
    <row r="32205" spans="1:6" ht="30" customHeight="1" x14ac:dyDescent="0.45">
      <c r="A32205" s="2">
        <v>62.350294001516886</v>
      </c>
      <c r="B32205" s="2">
        <v>67.732597138499841</v>
      </c>
      <c r="C32205" s="2">
        <f t="shared" si="2014"/>
        <v>62.350294001516886</v>
      </c>
      <c r="D32205" s="2">
        <f t="shared" si="2015"/>
        <v>67.732597138499841</v>
      </c>
      <c r="E32205" s="2">
        <f t="shared" si="2016"/>
        <v>62.350294001516886</v>
      </c>
      <c r="F32205" s="2">
        <f t="shared" si="2017"/>
        <v>67.732597138499841</v>
      </c>
    </row>
    <row r="32206" spans="1:6" ht="30" customHeight="1" x14ac:dyDescent="0.45">
      <c r="A32206" s="2">
        <v>44.351998667407315</v>
      </c>
      <c r="B32206" s="2">
        <v>30.41589310055133</v>
      </c>
      <c r="C32206" s="2">
        <f t="shared" si="2014"/>
        <v>44.351998667407315</v>
      </c>
      <c r="D32206" s="2">
        <f t="shared" si="2015"/>
        <v>30.41589310055133</v>
      </c>
      <c r="E32206" s="2">
        <f t="shared" si="2016"/>
        <v>44.351998667407315</v>
      </c>
      <c r="F32206" s="2">
        <f t="shared" si="2017"/>
        <v>30.41589310055133</v>
      </c>
    </row>
    <row r="32207" spans="1:6" ht="30" customHeight="1" x14ac:dyDescent="0.45">
      <c r="A32207" s="2">
        <v>31.783113854471594</v>
      </c>
      <c r="B32207" s="2">
        <v>37.627408467640635</v>
      </c>
      <c r="C32207" s="2">
        <f t="shared" si="2014"/>
        <v>31.783113854471594</v>
      </c>
      <c r="D32207" s="2">
        <f t="shared" si="2015"/>
        <v>37.627408467640635</v>
      </c>
      <c r="E32207" s="2">
        <f t="shared" si="2016"/>
        <v>31.783113854471594</v>
      </c>
      <c r="F32207" s="2">
        <f t="shared" si="2017"/>
        <v>37.627408467640635</v>
      </c>
    </row>
    <row r="32208" spans="1:6" ht="30" customHeight="1" x14ac:dyDescent="0.45">
      <c r="A32208" s="2">
        <v>24.676299517450389</v>
      </c>
      <c r="B32208" s="2">
        <v>49.947405507962685</v>
      </c>
      <c r="C32208" s="2">
        <f t="shared" si="2014"/>
        <v>24.676299517450389</v>
      </c>
      <c r="D32208" s="2">
        <f t="shared" si="2015"/>
        <v>49.947405507962685</v>
      </c>
      <c r="E32208" s="2">
        <f t="shared" si="2016"/>
        <v>24.676299517450389</v>
      </c>
      <c r="F32208" s="2">
        <f t="shared" si="2017"/>
        <v>49.947405507962685</v>
      </c>
    </row>
    <row r="32209" spans="1:6" ht="30" customHeight="1" x14ac:dyDescent="0.45">
      <c r="A32209" s="2">
        <v>58.598532859759871</v>
      </c>
      <c r="B32209" s="2">
        <v>59.117404028482269</v>
      </c>
      <c r="C32209" s="2">
        <f t="shared" si="2014"/>
        <v>58.598532859759871</v>
      </c>
      <c r="D32209" s="2">
        <f t="shared" si="2015"/>
        <v>59.117404028482269</v>
      </c>
      <c r="E32209" s="2">
        <f t="shared" si="2016"/>
        <v>58.598532859759871</v>
      </c>
      <c r="F32209" s="2">
        <f t="shared" si="2017"/>
        <v>59.117404028482269</v>
      </c>
    </row>
    <row r="32210" spans="1:6" ht="30" customHeight="1" x14ac:dyDescent="0.45">
      <c r="A32210" s="2">
        <v>19.977972669876181</v>
      </c>
      <c r="B32210" s="2">
        <v>22.846805343986489</v>
      </c>
      <c r="C32210" s="2">
        <f t="shared" si="2014"/>
        <v>19.977972669876181</v>
      </c>
      <c r="D32210" s="2">
        <f t="shared" si="2015"/>
        <v>22.846805343986489</v>
      </c>
      <c r="E32210" s="2">
        <f t="shared" si="2016"/>
        <v>19.977972669876181</v>
      </c>
      <c r="F32210" s="2">
        <f t="shared" si="2017"/>
        <v>22.846805343986489</v>
      </c>
    </row>
    <row r="32211" spans="1:6" ht="30" customHeight="1" x14ac:dyDescent="0.45">
      <c r="A32211" s="2">
        <v>25.484080879250541</v>
      </c>
      <c r="B32211" s="2">
        <v>38.471251294366084</v>
      </c>
      <c r="C32211" s="2">
        <f t="shared" si="2014"/>
        <v>25.484080879250541</v>
      </c>
      <c r="D32211" s="2">
        <f t="shared" si="2015"/>
        <v>38.471251294366084</v>
      </c>
      <c r="E32211" s="2">
        <f t="shared" si="2016"/>
        <v>25.484080879250541</v>
      </c>
      <c r="F32211" s="2">
        <f t="shared" si="2017"/>
        <v>38.471251294366084</v>
      </c>
    </row>
    <row r="32212" spans="1:6" ht="30" customHeight="1" x14ac:dyDescent="0.45">
      <c r="A32212" s="2">
        <v>40.505409060569946</v>
      </c>
      <c r="B32212" s="2">
        <v>62.953548088669777</v>
      </c>
      <c r="C32212" s="2">
        <f t="shared" si="2014"/>
        <v>40.505409060569946</v>
      </c>
      <c r="D32212" s="2">
        <f t="shared" si="2015"/>
        <v>62.953548088669777</v>
      </c>
      <c r="E32212" s="2">
        <f t="shared" si="2016"/>
        <v>40.505409060569946</v>
      </c>
      <c r="F32212" s="2">
        <f t="shared" si="2017"/>
        <v>62.953548088669777</v>
      </c>
    </row>
    <row r="32213" spans="1:6" ht="30" customHeight="1" x14ac:dyDescent="0.45">
      <c r="A32213" s="2">
        <v>54.953591870726086</v>
      </c>
      <c r="B32213" s="2">
        <v>44.820445176126668</v>
      </c>
      <c r="C32213" s="2">
        <f t="shared" si="2014"/>
        <v>54.953591870726086</v>
      </c>
      <c r="D32213" s="2">
        <f t="shared" si="2015"/>
        <v>44.820445176126668</v>
      </c>
      <c r="E32213" s="2">
        <f t="shared" si="2016"/>
        <v>54.953591870726086</v>
      </c>
      <c r="F32213" s="2">
        <f t="shared" si="2017"/>
        <v>44.820445176126668</v>
      </c>
    </row>
    <row r="32214" spans="1:6" ht="30" customHeight="1" x14ac:dyDescent="0.45">
      <c r="A32214" s="2">
        <v>61.243620848399587</v>
      </c>
      <c r="B32214" s="2">
        <v>58.142873634322314</v>
      </c>
      <c r="C32214" s="2">
        <f t="shared" si="2014"/>
        <v>61.243620848399587</v>
      </c>
      <c r="D32214" s="2">
        <f t="shared" si="2015"/>
        <v>58.142873634322314</v>
      </c>
      <c r="E32214" s="2">
        <f t="shared" si="2016"/>
        <v>61.243620848399587</v>
      </c>
      <c r="F32214" s="2">
        <f t="shared" si="2017"/>
        <v>58.142873634322314</v>
      </c>
    </row>
    <row r="32215" spans="1:6" ht="30" customHeight="1" x14ac:dyDescent="0.45">
      <c r="A32215" s="2">
        <v>74.053444450255483</v>
      </c>
      <c r="B32215" s="2">
        <v>54.91257810103707</v>
      </c>
      <c r="C32215" s="2">
        <f t="shared" si="2014"/>
        <v>74.053444450255483</v>
      </c>
      <c r="D32215" s="2">
        <f t="shared" si="2015"/>
        <v>54.91257810103707</v>
      </c>
      <c r="E32215" s="2">
        <f t="shared" si="2016"/>
        <v>74.053444450255483</v>
      </c>
      <c r="F32215" s="2">
        <f t="shared" si="2017"/>
        <v>54.91257810103707</v>
      </c>
    </row>
    <row r="32216" spans="1:6" ht="30" customHeight="1" x14ac:dyDescent="0.45">
      <c r="A32216" s="2">
        <v>17.8888815297978</v>
      </c>
      <c r="B32216" s="2">
        <v>42.618842720228713</v>
      </c>
      <c r="C32216" s="2">
        <f t="shared" si="2014"/>
        <v>17.8888815297978</v>
      </c>
      <c r="D32216" s="2">
        <f t="shared" si="2015"/>
        <v>42.618842720228713</v>
      </c>
      <c r="E32216" s="2">
        <f t="shared" si="2016"/>
        <v>17.8888815297978</v>
      </c>
      <c r="F32216" s="2">
        <f t="shared" si="2017"/>
        <v>42.618842720228713</v>
      </c>
    </row>
    <row r="32217" spans="1:6" ht="30" customHeight="1" x14ac:dyDescent="0.45">
      <c r="A32217" s="2">
        <v>21.565131873940118</v>
      </c>
      <c r="B32217" s="2">
        <v>43.179664438182954</v>
      </c>
      <c r="C32217" s="2">
        <f t="shared" si="2014"/>
        <v>21.565131873940118</v>
      </c>
      <c r="D32217" s="2">
        <f t="shared" si="2015"/>
        <v>43.179664438182954</v>
      </c>
      <c r="E32217" s="2">
        <f t="shared" si="2016"/>
        <v>21.565131873940118</v>
      </c>
      <c r="F32217" s="2">
        <f t="shared" si="2017"/>
        <v>43.179664438182954</v>
      </c>
    </row>
    <row r="32218" spans="1:6" ht="30" customHeight="1" x14ac:dyDescent="0.45">
      <c r="A32218" s="2">
        <v>48.990571713075042</v>
      </c>
      <c r="B32218" s="2">
        <v>70.051135601941496</v>
      </c>
      <c r="C32218" s="2">
        <f t="shared" si="2014"/>
        <v>48.990571713075042</v>
      </c>
      <c r="D32218" s="2">
        <f t="shared" si="2015"/>
        <v>70.051135601941496</v>
      </c>
      <c r="E32218" s="2">
        <f t="shared" si="2016"/>
        <v>48.990571713075042</v>
      </c>
      <c r="F32218" s="2">
        <f t="shared" si="2017"/>
        <v>70.051135601941496</v>
      </c>
    </row>
    <row r="32219" spans="1:6" ht="30" customHeight="1" x14ac:dyDescent="0.45">
      <c r="A32219" s="2">
        <v>50.662573130393866</v>
      </c>
      <c r="B32219" s="2">
        <v>84.454875953495502</v>
      </c>
      <c r="C32219" s="2">
        <f t="shared" si="2014"/>
        <v>50.662573130393866</v>
      </c>
      <c r="D32219" s="2">
        <f t="shared" si="2015"/>
        <v>84.454875953495502</v>
      </c>
      <c r="E32219" s="2">
        <f t="shared" si="2016"/>
        <v>50.662573130393866</v>
      </c>
      <c r="F32219" s="2">
        <f t="shared" si="2017"/>
        <v>84.454875953495502</v>
      </c>
    </row>
    <row r="32220" spans="1:6" ht="30" customHeight="1" x14ac:dyDescent="0.45">
      <c r="A32220" s="2">
        <v>55.274461601511575</v>
      </c>
      <c r="B32220" s="2">
        <v>22.477741488954052</v>
      </c>
      <c r="C32220" s="2">
        <f t="shared" si="2014"/>
        <v>55.274461601511575</v>
      </c>
      <c r="D32220" s="2">
        <f t="shared" si="2015"/>
        <v>22.477741488954052</v>
      </c>
      <c r="E32220" s="2">
        <f t="shared" si="2016"/>
        <v>55.274461601511575</v>
      </c>
      <c r="F32220" s="2">
        <f t="shared" si="2017"/>
        <v>22.477741488954052</v>
      </c>
    </row>
    <row r="32221" spans="1:6" ht="30" customHeight="1" x14ac:dyDescent="0.45">
      <c r="A32221" s="2">
        <v>26.751598170376383</v>
      </c>
      <c r="B32221" s="2">
        <v>34.825591804517899</v>
      </c>
      <c r="C32221" s="2">
        <f t="shared" si="2014"/>
        <v>26.751598170376383</v>
      </c>
      <c r="D32221" s="2">
        <f t="shared" si="2015"/>
        <v>34.825591804517899</v>
      </c>
      <c r="E32221" s="2">
        <f t="shared" si="2016"/>
        <v>26.751598170376383</v>
      </c>
      <c r="F32221" s="2">
        <f t="shared" si="2017"/>
        <v>34.825591804517899</v>
      </c>
    </row>
    <row r="32222" spans="1:6" ht="30" customHeight="1" x14ac:dyDescent="0.45">
      <c r="A32222" s="2">
        <v>32.213873282598797</v>
      </c>
      <c r="B32222" s="2">
        <v>69.981040845275857</v>
      </c>
      <c r="C32222" s="2">
        <f t="shared" si="2014"/>
        <v>32.213873282598797</v>
      </c>
      <c r="D32222" s="2">
        <f t="shared" si="2015"/>
        <v>69.981040845275857</v>
      </c>
      <c r="E32222" s="2">
        <f t="shared" si="2016"/>
        <v>32.213873282598797</v>
      </c>
      <c r="F32222" s="2">
        <f t="shared" si="2017"/>
        <v>69.981040845275857</v>
      </c>
    </row>
    <row r="32223" spans="1:6" ht="30" customHeight="1" x14ac:dyDescent="0.45">
      <c r="A32223" s="2">
        <v>50.819058515044162</v>
      </c>
      <c r="B32223" s="2">
        <v>56.186141258192947</v>
      </c>
      <c r="C32223" s="2">
        <f t="shared" si="2014"/>
        <v>50.819058515044162</v>
      </c>
      <c r="D32223" s="2">
        <f t="shared" si="2015"/>
        <v>56.186141258192947</v>
      </c>
      <c r="E32223" s="2">
        <f t="shared" si="2016"/>
        <v>50.819058515044162</v>
      </c>
      <c r="F32223" s="2">
        <f t="shared" si="2017"/>
        <v>56.186141258192947</v>
      </c>
    </row>
    <row r="32224" spans="1:6" ht="30" customHeight="1" x14ac:dyDescent="0.45">
      <c r="A32224" s="2">
        <v>45.827160420158179</v>
      </c>
      <c r="B32224" s="2">
        <v>55.563851340819383</v>
      </c>
      <c r="C32224" s="2">
        <f t="shared" si="2014"/>
        <v>45.827160420158179</v>
      </c>
      <c r="D32224" s="2">
        <f t="shared" si="2015"/>
        <v>55.563851340819383</v>
      </c>
      <c r="E32224" s="2">
        <f t="shared" si="2016"/>
        <v>45.827160420158179</v>
      </c>
      <c r="F32224" s="2">
        <f t="shared" si="2017"/>
        <v>55.563851340819383</v>
      </c>
    </row>
    <row r="32225" spans="1:6" ht="30" customHeight="1" x14ac:dyDescent="0.45">
      <c r="A32225" s="2">
        <v>33.765835041704122</v>
      </c>
      <c r="B32225" s="2">
        <v>50.304946065123659</v>
      </c>
      <c r="C32225" s="2">
        <f t="shared" si="2014"/>
        <v>33.765835041704122</v>
      </c>
      <c r="D32225" s="2">
        <f t="shared" si="2015"/>
        <v>50.304946065123659</v>
      </c>
      <c r="E32225" s="2">
        <f t="shared" si="2016"/>
        <v>33.765835041704122</v>
      </c>
      <c r="F32225" s="2">
        <f t="shared" si="2017"/>
        <v>50.304946065123659</v>
      </c>
    </row>
    <row r="32226" spans="1:6" ht="30" customHeight="1" x14ac:dyDescent="0.45">
      <c r="A32226" s="2">
        <v>44.378171651187586</v>
      </c>
      <c r="B32226" s="2">
        <v>55.578732947877143</v>
      </c>
      <c r="C32226" s="2">
        <f t="shared" si="2014"/>
        <v>44.378171651187586</v>
      </c>
      <c r="D32226" s="2">
        <f t="shared" si="2015"/>
        <v>55.578732947877143</v>
      </c>
      <c r="E32226" s="2">
        <f t="shared" si="2016"/>
        <v>44.378171651187586</v>
      </c>
      <c r="F32226" s="2">
        <f t="shared" si="2017"/>
        <v>55.578732947877143</v>
      </c>
    </row>
    <row r="32227" spans="1:6" ht="30" customHeight="1" x14ac:dyDescent="0.45">
      <c r="A32227" s="2">
        <v>56.541999356268207</v>
      </c>
      <c r="B32227" s="2">
        <v>32.441383276134729</v>
      </c>
      <c r="C32227" s="2">
        <f t="shared" si="2014"/>
        <v>56.541999356268207</v>
      </c>
      <c r="D32227" s="2">
        <f t="shared" si="2015"/>
        <v>32.441383276134729</v>
      </c>
      <c r="E32227" s="2">
        <f t="shared" si="2016"/>
        <v>56.541999356268207</v>
      </c>
      <c r="F32227" s="2">
        <f t="shared" si="2017"/>
        <v>32.441383276134729</v>
      </c>
    </row>
    <row r="32228" spans="1:6" ht="30" customHeight="1" x14ac:dyDescent="0.45">
      <c r="A32228" s="2">
        <v>62.089178072637878</v>
      </c>
      <c r="B32228" s="2">
        <v>58.669459697965067</v>
      </c>
      <c r="C32228" s="2">
        <f t="shared" si="2014"/>
        <v>62.089178072637878</v>
      </c>
      <c r="D32228" s="2">
        <f t="shared" si="2015"/>
        <v>58.669459697965067</v>
      </c>
      <c r="E32228" s="2">
        <f t="shared" si="2016"/>
        <v>62.089178072637878</v>
      </c>
      <c r="F32228" s="2">
        <f t="shared" si="2017"/>
        <v>58.669459697965067</v>
      </c>
    </row>
    <row r="32229" spans="1:6" ht="30" customHeight="1" x14ac:dyDescent="0.45">
      <c r="A32229" s="2">
        <v>57.246050573594403</v>
      </c>
      <c r="B32229" s="2">
        <v>33.584800015203655</v>
      </c>
      <c r="C32229" s="2">
        <f t="shared" si="2014"/>
        <v>57.246050573594403</v>
      </c>
      <c r="D32229" s="2">
        <f t="shared" si="2015"/>
        <v>33.584800015203655</v>
      </c>
      <c r="E32229" s="2">
        <f t="shared" si="2016"/>
        <v>57.246050573594403</v>
      </c>
      <c r="F32229" s="2">
        <f t="shared" si="2017"/>
        <v>33.584800015203655</v>
      </c>
    </row>
    <row r="32230" spans="1:6" ht="30" customHeight="1" x14ac:dyDescent="0.45">
      <c r="A32230" s="2">
        <v>54.178081654681591</v>
      </c>
      <c r="B32230" s="2">
        <v>42.968870851153042</v>
      </c>
      <c r="C32230" s="2">
        <f t="shared" si="2014"/>
        <v>54.178081654681591</v>
      </c>
      <c r="D32230" s="2">
        <f t="shared" si="2015"/>
        <v>42.968870851153042</v>
      </c>
      <c r="E32230" s="2">
        <f t="shared" si="2016"/>
        <v>54.178081654681591</v>
      </c>
      <c r="F32230" s="2">
        <f t="shared" si="2017"/>
        <v>42.968870851153042</v>
      </c>
    </row>
    <row r="32231" spans="1:6" ht="30" customHeight="1" x14ac:dyDescent="0.45">
      <c r="A32231" s="2">
        <v>38.978904058167245</v>
      </c>
      <c r="B32231" s="2">
        <v>47.697433850087691</v>
      </c>
      <c r="C32231" s="2">
        <f t="shared" si="2014"/>
        <v>38.978904058167245</v>
      </c>
      <c r="D32231" s="2">
        <f t="shared" si="2015"/>
        <v>47.697433850087691</v>
      </c>
      <c r="E32231" s="2">
        <f t="shared" si="2016"/>
        <v>38.978904058167245</v>
      </c>
      <c r="F32231" s="2">
        <f t="shared" si="2017"/>
        <v>47.697433850087691</v>
      </c>
    </row>
    <row r="32232" spans="1:6" ht="30" customHeight="1" x14ac:dyDescent="0.45">
      <c r="A32232" s="2">
        <v>41.198328062746441</v>
      </c>
      <c r="B32232" s="2">
        <v>27.760059432010166</v>
      </c>
      <c r="C32232" s="2">
        <f t="shared" si="2014"/>
        <v>41.198328062746441</v>
      </c>
      <c r="D32232" s="2">
        <f t="shared" si="2015"/>
        <v>27.760059432010166</v>
      </c>
      <c r="E32232" s="2">
        <f t="shared" si="2016"/>
        <v>41.198328062746441</v>
      </c>
      <c r="F32232" s="2">
        <f t="shared" si="2017"/>
        <v>27.760059432010166</v>
      </c>
    </row>
    <row r="32233" spans="1:6" ht="30" customHeight="1" x14ac:dyDescent="0.45">
      <c r="A32233" s="2">
        <v>61.938524822762702</v>
      </c>
      <c r="B32233" s="2">
        <v>33.799636306182947</v>
      </c>
      <c r="C32233" s="2">
        <f t="shared" si="2014"/>
        <v>61.938524822762702</v>
      </c>
      <c r="D32233" s="2">
        <f t="shared" si="2015"/>
        <v>33.799636306182947</v>
      </c>
      <c r="E32233" s="2">
        <f t="shared" si="2016"/>
        <v>61.938524822762702</v>
      </c>
      <c r="F32233" s="2">
        <f t="shared" si="2017"/>
        <v>33.799636306182947</v>
      </c>
    </row>
    <row r="32234" spans="1:6" ht="30" customHeight="1" x14ac:dyDescent="0.45">
      <c r="A32234" s="2">
        <v>26.733180902665481</v>
      </c>
      <c r="B32234" s="2">
        <v>52.801029263035161</v>
      </c>
      <c r="C32234" s="2">
        <f t="shared" si="2014"/>
        <v>26.733180902665481</v>
      </c>
      <c r="D32234" s="2">
        <f t="shared" si="2015"/>
        <v>52.801029263035161</v>
      </c>
      <c r="E32234" s="2">
        <f t="shared" si="2016"/>
        <v>26.733180902665481</v>
      </c>
      <c r="F32234" s="2">
        <f t="shared" si="2017"/>
        <v>52.801029263035161</v>
      </c>
    </row>
    <row r="32235" spans="1:6" ht="30" customHeight="1" x14ac:dyDescent="0.45">
      <c r="A32235" s="2">
        <v>37.718180692463648</v>
      </c>
      <c r="B32235" s="2">
        <v>65.890015442389995</v>
      </c>
      <c r="C32235" s="2">
        <f t="shared" si="2014"/>
        <v>37.718180692463648</v>
      </c>
      <c r="D32235" s="2">
        <f t="shared" si="2015"/>
        <v>65.890015442389995</v>
      </c>
      <c r="E32235" s="2">
        <f t="shared" si="2016"/>
        <v>37.718180692463648</v>
      </c>
      <c r="F32235" s="2">
        <f t="shared" si="2017"/>
        <v>65.890015442389995</v>
      </c>
    </row>
    <row r="32236" spans="1:6" ht="30" customHeight="1" x14ac:dyDescent="0.45">
      <c r="A32236" s="2">
        <v>30.271711011591833</v>
      </c>
      <c r="B32236" s="2">
        <v>65.32091732264962</v>
      </c>
      <c r="C32236" s="2">
        <f t="shared" si="2014"/>
        <v>30.271711011591833</v>
      </c>
      <c r="D32236" s="2">
        <f t="shared" si="2015"/>
        <v>65.32091732264962</v>
      </c>
      <c r="E32236" s="2">
        <f t="shared" si="2016"/>
        <v>30.271711011591833</v>
      </c>
      <c r="F32236" s="2">
        <f t="shared" si="2017"/>
        <v>65.32091732264962</v>
      </c>
    </row>
    <row r="32237" spans="1:6" ht="30" customHeight="1" x14ac:dyDescent="0.45">
      <c r="A32237" s="2">
        <v>90.205961214378476</v>
      </c>
      <c r="B32237" s="2">
        <v>43.259117895329837</v>
      </c>
      <c r="C32237" s="2">
        <f t="shared" si="2014"/>
        <v>90.205961214378476</v>
      </c>
      <c r="D32237" s="2">
        <f t="shared" si="2015"/>
        <v>43.259117895329837</v>
      </c>
      <c r="E32237" s="2">
        <f t="shared" si="2016"/>
        <v>90.205961214378476</v>
      </c>
      <c r="F32237" s="2">
        <f t="shared" si="2017"/>
        <v>43.259117895329837</v>
      </c>
    </row>
    <row r="32238" spans="1:6" ht="30" customHeight="1" x14ac:dyDescent="0.45">
      <c r="A32238" s="2">
        <v>7.0695962221361697</v>
      </c>
      <c r="B32238" s="2">
        <v>52.546243417280493</v>
      </c>
      <c r="C32238" s="2">
        <f t="shared" si="2014"/>
        <v>7.0695962221361697</v>
      </c>
      <c r="D32238" s="2">
        <f t="shared" si="2015"/>
        <v>52.546243417280493</v>
      </c>
      <c r="E32238" s="2">
        <f t="shared" si="2016"/>
        <v>7.0695962221361697</v>
      </c>
      <c r="F32238" s="2">
        <f t="shared" si="2017"/>
        <v>52.546243417280493</v>
      </c>
    </row>
    <row r="32239" spans="1:6" ht="30" customHeight="1" x14ac:dyDescent="0.45">
      <c r="A32239" s="2">
        <v>55.85685653379187</v>
      </c>
      <c r="B32239" s="2">
        <v>33.484337230445817</v>
      </c>
      <c r="C32239" s="2">
        <f t="shared" si="2014"/>
        <v>55.85685653379187</v>
      </c>
      <c r="D32239" s="2">
        <f t="shared" si="2015"/>
        <v>33.484337230445817</v>
      </c>
      <c r="E32239" s="2">
        <f t="shared" si="2016"/>
        <v>55.85685653379187</v>
      </c>
      <c r="F32239" s="2">
        <f t="shared" si="2017"/>
        <v>33.484337230445817</v>
      </c>
    </row>
    <row r="32240" spans="1:6" ht="30" customHeight="1" x14ac:dyDescent="0.45">
      <c r="A32240" s="2">
        <v>74.263155738590285</v>
      </c>
      <c r="B32240" s="2">
        <v>29.481487338896841</v>
      </c>
      <c r="C32240" s="2">
        <f t="shared" si="2014"/>
        <v>74.263155738590285</v>
      </c>
      <c r="D32240" s="2">
        <f t="shared" si="2015"/>
        <v>29.481487338896841</v>
      </c>
      <c r="E32240" s="2">
        <f t="shared" si="2016"/>
        <v>74.263155738590285</v>
      </c>
      <c r="F32240" s="2">
        <f t="shared" si="2017"/>
        <v>29.481487338896841</v>
      </c>
    </row>
    <row r="32241" spans="1:6" ht="30" customHeight="1" x14ac:dyDescent="0.45">
      <c r="A32241" s="2">
        <v>52.962603376654442</v>
      </c>
      <c r="B32241" s="2">
        <v>76.411104722181335</v>
      </c>
      <c r="C32241" s="2">
        <f t="shared" si="2014"/>
        <v>52.962603376654442</v>
      </c>
      <c r="D32241" s="2">
        <f t="shared" si="2015"/>
        <v>76.411104722181335</v>
      </c>
      <c r="E32241" s="2">
        <f t="shared" si="2016"/>
        <v>52.962603376654442</v>
      </c>
      <c r="F32241" s="2">
        <f t="shared" si="2017"/>
        <v>76.411104722181335</v>
      </c>
    </row>
    <row r="32242" spans="1:6" ht="30" customHeight="1" x14ac:dyDescent="0.45">
      <c r="A32242" s="2">
        <v>46.954317667696159</v>
      </c>
      <c r="B32242" s="2">
        <v>69.066434783278964</v>
      </c>
      <c r="C32242" s="2">
        <f t="shared" si="2014"/>
        <v>46.954317667696159</v>
      </c>
      <c r="D32242" s="2">
        <f t="shared" si="2015"/>
        <v>69.066434783278964</v>
      </c>
      <c r="E32242" s="2">
        <f t="shared" si="2016"/>
        <v>46.954317667696159</v>
      </c>
      <c r="F32242" s="2">
        <f t="shared" si="2017"/>
        <v>69.066434783278964</v>
      </c>
    </row>
    <row r="32243" spans="1:6" ht="30" customHeight="1" x14ac:dyDescent="0.45">
      <c r="A32243" s="2">
        <v>54.499462976236828</v>
      </c>
      <c r="B32243" s="2">
        <v>46.570442585332785</v>
      </c>
      <c r="C32243" s="2">
        <f t="shared" si="2014"/>
        <v>54.499462976236828</v>
      </c>
      <c r="D32243" s="2">
        <f t="shared" si="2015"/>
        <v>46.570442585332785</v>
      </c>
      <c r="E32243" s="2">
        <f t="shared" si="2016"/>
        <v>54.499462976236828</v>
      </c>
      <c r="F32243" s="2">
        <f t="shared" si="2017"/>
        <v>46.570442585332785</v>
      </c>
    </row>
    <row r="32244" spans="1:6" ht="30" customHeight="1" x14ac:dyDescent="0.45">
      <c r="A32244" s="2">
        <v>54.895884431898594</v>
      </c>
      <c r="B32244" s="2">
        <v>48.943700797506608</v>
      </c>
      <c r="C32244" s="2">
        <f t="shared" si="2014"/>
        <v>54.895884431898594</v>
      </c>
      <c r="D32244" s="2">
        <f t="shared" si="2015"/>
        <v>48.943700797506608</v>
      </c>
      <c r="E32244" s="2">
        <f t="shared" si="2016"/>
        <v>54.895884431898594</v>
      </c>
      <c r="F32244" s="2">
        <f t="shared" si="2017"/>
        <v>48.943700797506608</v>
      </c>
    </row>
    <row r="32245" spans="1:6" ht="30" customHeight="1" x14ac:dyDescent="0.45">
      <c r="A32245" s="2">
        <v>36.743231930740876</v>
      </c>
      <c r="B32245" s="2">
        <v>46.034195414220449</v>
      </c>
      <c r="C32245" s="2">
        <f t="shared" si="2014"/>
        <v>36.743231930740876</v>
      </c>
      <c r="D32245" s="2">
        <f t="shared" si="2015"/>
        <v>46.034195414220449</v>
      </c>
      <c r="E32245" s="2">
        <f t="shared" si="2016"/>
        <v>36.743231930740876</v>
      </c>
      <c r="F32245" s="2">
        <f t="shared" si="2017"/>
        <v>46.034195414220449</v>
      </c>
    </row>
    <row r="32246" spans="1:6" ht="30" customHeight="1" x14ac:dyDescent="0.45">
      <c r="A32246" s="2">
        <v>61.718950064387172</v>
      </c>
      <c r="B32246" s="2">
        <v>54.379132173606195</v>
      </c>
      <c r="C32246" s="2">
        <f t="shared" si="2014"/>
        <v>61.718950064387172</v>
      </c>
      <c r="D32246" s="2">
        <f t="shared" si="2015"/>
        <v>54.379132173606195</v>
      </c>
      <c r="E32246" s="2">
        <f t="shared" si="2016"/>
        <v>61.718950064387172</v>
      </c>
      <c r="F32246" s="2">
        <f t="shared" si="2017"/>
        <v>54.379132173606195</v>
      </c>
    </row>
    <row r="32247" spans="1:6" ht="30" customHeight="1" x14ac:dyDescent="0.45">
      <c r="A32247" s="2">
        <v>9.8403718310873955</v>
      </c>
      <c r="B32247" s="2">
        <v>48.038023699744372</v>
      </c>
      <c r="C32247" s="2">
        <f t="shared" si="2014"/>
        <v>9.8403718310873955</v>
      </c>
      <c r="D32247" s="2">
        <f t="shared" si="2015"/>
        <v>48.038023699744372</v>
      </c>
      <c r="E32247" s="2">
        <f t="shared" si="2016"/>
        <v>9.8403718310873955</v>
      </c>
      <c r="F32247" s="2">
        <f t="shared" si="2017"/>
        <v>48.038023699744372</v>
      </c>
    </row>
    <row r="32248" spans="1:6" ht="30" customHeight="1" x14ac:dyDescent="0.45">
      <c r="A32248" s="2">
        <v>50.019339823775226</v>
      </c>
      <c r="B32248" s="2">
        <v>49.918215275509283</v>
      </c>
      <c r="C32248" s="2">
        <f t="shared" si="2014"/>
        <v>50.019339823775226</v>
      </c>
      <c r="D32248" s="2">
        <f t="shared" si="2015"/>
        <v>49.918215275509283</v>
      </c>
      <c r="E32248" s="2">
        <f t="shared" si="2016"/>
        <v>50.019339823775226</v>
      </c>
      <c r="F32248" s="2">
        <f t="shared" si="2017"/>
        <v>49.918215275509283</v>
      </c>
    </row>
    <row r="32249" spans="1:6" ht="30" customHeight="1" x14ac:dyDescent="0.45">
      <c r="A32249" s="2">
        <v>67.201811589184217</v>
      </c>
      <c r="B32249" s="2">
        <v>23.027549226069823</v>
      </c>
      <c r="C32249" s="2">
        <f t="shared" si="2014"/>
        <v>67.201811589184217</v>
      </c>
      <c r="D32249" s="2">
        <f t="shared" si="2015"/>
        <v>23.027549226069823</v>
      </c>
      <c r="E32249" s="2">
        <f t="shared" si="2016"/>
        <v>67.201811589184217</v>
      </c>
      <c r="F32249" s="2">
        <f t="shared" si="2017"/>
        <v>23.027549226069823</v>
      </c>
    </row>
    <row r="32250" spans="1:6" ht="30" customHeight="1" x14ac:dyDescent="0.45">
      <c r="A32250" s="2">
        <v>50.865490493306424</v>
      </c>
      <c r="B32250" s="2">
        <v>46.742591742484365</v>
      </c>
      <c r="C32250" s="2">
        <f t="shared" si="2014"/>
        <v>50.865490493306424</v>
      </c>
      <c r="D32250" s="2">
        <f t="shared" si="2015"/>
        <v>46.742591742484365</v>
      </c>
      <c r="E32250" s="2">
        <f t="shared" si="2016"/>
        <v>50.865490493306424</v>
      </c>
      <c r="F32250" s="2">
        <f t="shared" si="2017"/>
        <v>46.742591742484365</v>
      </c>
    </row>
    <row r="32251" spans="1:6" ht="30" customHeight="1" x14ac:dyDescent="0.45">
      <c r="A32251" s="2">
        <v>23.913128870772198</v>
      </c>
      <c r="B32251" s="2">
        <v>53.202864485909231</v>
      </c>
      <c r="C32251" s="2">
        <f t="shared" si="2014"/>
        <v>23.913128870772198</v>
      </c>
      <c r="D32251" s="2">
        <f t="shared" si="2015"/>
        <v>53.202864485909231</v>
      </c>
      <c r="E32251" s="2">
        <f t="shared" si="2016"/>
        <v>23.913128870772198</v>
      </c>
      <c r="F32251" s="2">
        <f t="shared" si="2017"/>
        <v>53.202864485909231</v>
      </c>
    </row>
    <row r="32252" spans="1:6" ht="30" customHeight="1" x14ac:dyDescent="0.45">
      <c r="A32252" s="2">
        <v>54.466230039834045</v>
      </c>
      <c r="B32252" s="2">
        <v>71.874235921539366</v>
      </c>
      <c r="C32252" s="2">
        <f t="shared" si="2014"/>
        <v>54.466230039834045</v>
      </c>
      <c r="D32252" s="2">
        <f t="shared" si="2015"/>
        <v>71.874235921539366</v>
      </c>
      <c r="E32252" s="2">
        <f t="shared" si="2016"/>
        <v>54.466230039834045</v>
      </c>
      <c r="F32252" s="2">
        <f t="shared" si="2017"/>
        <v>71.874235921539366</v>
      </c>
    </row>
    <row r="32253" spans="1:6" ht="30" customHeight="1" x14ac:dyDescent="0.45">
      <c r="A32253" s="2">
        <v>59.405413821805269</v>
      </c>
      <c r="B32253" s="2">
        <v>38.57091827125987</v>
      </c>
      <c r="C32253" s="2">
        <f t="shared" si="2014"/>
        <v>59.405413821805269</v>
      </c>
      <c r="D32253" s="2">
        <f t="shared" si="2015"/>
        <v>38.57091827125987</v>
      </c>
      <c r="E32253" s="2">
        <f t="shared" si="2016"/>
        <v>59.405413821805269</v>
      </c>
      <c r="F32253" s="2">
        <f t="shared" si="2017"/>
        <v>38.57091827125987</v>
      </c>
    </row>
    <row r="32254" spans="1:6" ht="30" customHeight="1" x14ac:dyDescent="0.45">
      <c r="A32254" s="2">
        <v>46.508865352661815</v>
      </c>
      <c r="B32254" s="2">
        <v>61.082953955745324</v>
      </c>
      <c r="C32254" s="2">
        <f t="shared" si="2014"/>
        <v>46.508865352661815</v>
      </c>
      <c r="D32254" s="2">
        <f t="shared" si="2015"/>
        <v>61.082953955745324</v>
      </c>
      <c r="E32254" s="2">
        <f t="shared" si="2016"/>
        <v>46.508865352661815</v>
      </c>
      <c r="F32254" s="2">
        <f t="shared" si="2017"/>
        <v>61.082953955745324</v>
      </c>
    </row>
    <row r="32255" spans="1:6" ht="30" customHeight="1" x14ac:dyDescent="0.45">
      <c r="A32255" s="2">
        <v>35.752853591402527</v>
      </c>
      <c r="B32255" s="2">
        <v>60.131899893574882</v>
      </c>
      <c r="C32255" s="2">
        <f t="shared" si="2014"/>
        <v>35.752853591402527</v>
      </c>
      <c r="D32255" s="2">
        <f t="shared" si="2015"/>
        <v>60.131899893574882</v>
      </c>
      <c r="E32255" s="2">
        <f t="shared" si="2016"/>
        <v>35.752853591402527</v>
      </c>
      <c r="F32255" s="2">
        <f t="shared" si="2017"/>
        <v>60.131899893574882</v>
      </c>
    </row>
    <row r="32256" spans="1:6" ht="30" customHeight="1" x14ac:dyDescent="0.45">
      <c r="A32256" s="2">
        <v>39.639019860187545</v>
      </c>
      <c r="B32256" s="2">
        <v>11.763111736625433</v>
      </c>
      <c r="C32256" s="2">
        <f t="shared" si="2014"/>
        <v>39.639019860187545</v>
      </c>
      <c r="D32256" s="2">
        <f t="shared" si="2015"/>
        <v>11.763111736625433</v>
      </c>
      <c r="E32256" s="2">
        <f t="shared" si="2016"/>
        <v>39.639019860187545</v>
      </c>
      <c r="F32256" s="2">
        <f t="shared" si="2017"/>
        <v>11.763111736625433</v>
      </c>
    </row>
    <row r="32257" spans="1:6" ht="30" customHeight="1" x14ac:dyDescent="0.45">
      <c r="A32257" s="2">
        <v>32.947637691831915</v>
      </c>
      <c r="B32257" s="2">
        <v>55.195885700639337</v>
      </c>
      <c r="C32257" s="2">
        <f t="shared" si="2014"/>
        <v>32.947637691831915</v>
      </c>
      <c r="D32257" s="2">
        <f t="shared" si="2015"/>
        <v>55.195885700639337</v>
      </c>
      <c r="E32257" s="2">
        <f t="shared" si="2016"/>
        <v>32.947637691831915</v>
      </c>
      <c r="F32257" s="2">
        <f t="shared" si="2017"/>
        <v>55.195885700639337</v>
      </c>
    </row>
    <row r="32258" spans="1:6" ht="30" customHeight="1" x14ac:dyDescent="0.45">
      <c r="A32258" s="2">
        <v>93.270594561472535</v>
      </c>
      <c r="B32258" s="2">
        <v>31.321522449841723</v>
      </c>
      <c r="C32258" s="2">
        <f t="shared" si="2014"/>
        <v>93.270594561472535</v>
      </c>
      <c r="D32258" s="2">
        <f t="shared" si="2015"/>
        <v>31.321522449841723</v>
      </c>
      <c r="E32258" s="2">
        <f t="shared" si="2016"/>
        <v>93.270594561472535</v>
      </c>
      <c r="F32258" s="2">
        <f t="shared" si="2017"/>
        <v>31.321522449841723</v>
      </c>
    </row>
    <row r="32259" spans="1:6" ht="30" customHeight="1" x14ac:dyDescent="0.45">
      <c r="A32259" s="2">
        <v>29.959640642045997</v>
      </c>
      <c r="B32259" s="2">
        <v>60.670980140683241</v>
      </c>
      <c r="C32259" s="2">
        <f t="shared" si="2014"/>
        <v>29.959640642045997</v>
      </c>
      <c r="D32259" s="2">
        <f t="shared" si="2015"/>
        <v>60.670980140683241</v>
      </c>
      <c r="E32259" s="2">
        <f t="shared" si="2016"/>
        <v>29.959640642045997</v>
      </c>
      <c r="F32259" s="2">
        <f t="shared" si="2017"/>
        <v>60.670980140683241</v>
      </c>
    </row>
    <row r="32260" spans="1:6" ht="30" customHeight="1" x14ac:dyDescent="0.45">
      <c r="A32260" s="2">
        <v>35.116925800975878</v>
      </c>
      <c r="B32260" s="2">
        <v>80.660464057698846</v>
      </c>
      <c r="C32260" s="2">
        <f t="shared" ref="C32260:C32323" si="2018">IF(A32260&lt;0,0,A32260)</f>
        <v>35.116925800975878</v>
      </c>
      <c r="D32260" s="2">
        <f t="shared" ref="D32260:D32323" si="2019">IF(B32260&lt;0,0,B32260)</f>
        <v>80.660464057698846</v>
      </c>
      <c r="E32260" s="2">
        <f t="shared" ref="E32260:E32323" si="2020">IF(C32260&gt;100,100,C32260)</f>
        <v>35.116925800975878</v>
      </c>
      <c r="F32260" s="2">
        <f t="shared" ref="F32260:F32323" si="2021">IF(D32260&gt;100,100,D32260)</f>
        <v>80.660464057698846</v>
      </c>
    </row>
    <row r="32261" spans="1:6" ht="30" customHeight="1" x14ac:dyDescent="0.45">
      <c r="A32261" s="2">
        <v>37.069258496485418</v>
      </c>
      <c r="B32261" s="2">
        <v>54.127083906903863</v>
      </c>
      <c r="C32261" s="2">
        <f t="shared" si="2018"/>
        <v>37.069258496485418</v>
      </c>
      <c r="D32261" s="2">
        <f t="shared" si="2019"/>
        <v>54.127083906903863</v>
      </c>
      <c r="E32261" s="2">
        <f t="shared" si="2020"/>
        <v>37.069258496485418</v>
      </c>
      <c r="F32261" s="2">
        <f t="shared" si="2021"/>
        <v>54.127083906903863</v>
      </c>
    </row>
    <row r="32262" spans="1:6" ht="30" customHeight="1" x14ac:dyDescent="0.45">
      <c r="A32262" s="2">
        <v>45.732065927877557</v>
      </c>
      <c r="B32262" s="2">
        <v>47.162523636186961</v>
      </c>
      <c r="C32262" s="2">
        <f t="shared" si="2018"/>
        <v>45.732065927877557</v>
      </c>
      <c r="D32262" s="2">
        <f t="shared" si="2019"/>
        <v>47.162523636186961</v>
      </c>
      <c r="E32262" s="2">
        <f t="shared" si="2020"/>
        <v>45.732065927877557</v>
      </c>
      <c r="F32262" s="2">
        <f t="shared" si="2021"/>
        <v>47.162523636186961</v>
      </c>
    </row>
    <row r="32263" spans="1:6" ht="30" customHeight="1" x14ac:dyDescent="0.45">
      <c r="A32263" s="2">
        <v>66.196638044784777</v>
      </c>
      <c r="B32263" s="2">
        <v>55.837943485355936</v>
      </c>
      <c r="C32263" s="2">
        <f t="shared" si="2018"/>
        <v>66.196638044784777</v>
      </c>
      <c r="D32263" s="2">
        <f t="shared" si="2019"/>
        <v>55.837943485355936</v>
      </c>
      <c r="E32263" s="2">
        <f t="shared" si="2020"/>
        <v>66.196638044784777</v>
      </c>
      <c r="F32263" s="2">
        <f t="shared" si="2021"/>
        <v>55.837943485355936</v>
      </c>
    </row>
    <row r="32264" spans="1:6" ht="30" customHeight="1" x14ac:dyDescent="0.45">
      <c r="A32264" s="2">
        <v>12.076309985714033</v>
      </c>
      <c r="B32264" s="2">
        <v>73.595982151571661</v>
      </c>
      <c r="C32264" s="2">
        <f t="shared" si="2018"/>
        <v>12.076309985714033</v>
      </c>
      <c r="D32264" s="2">
        <f t="shared" si="2019"/>
        <v>73.595982151571661</v>
      </c>
      <c r="E32264" s="2">
        <f t="shared" si="2020"/>
        <v>12.076309985714033</v>
      </c>
      <c r="F32264" s="2">
        <f t="shared" si="2021"/>
        <v>73.595982151571661</v>
      </c>
    </row>
    <row r="32265" spans="1:6" ht="30" customHeight="1" x14ac:dyDescent="0.45">
      <c r="A32265" s="2">
        <v>34.754678608733229</v>
      </c>
      <c r="B32265" s="2">
        <v>18.683456922415644</v>
      </c>
      <c r="C32265" s="2">
        <f t="shared" si="2018"/>
        <v>34.754678608733229</v>
      </c>
      <c r="D32265" s="2">
        <f t="shared" si="2019"/>
        <v>18.683456922415644</v>
      </c>
      <c r="E32265" s="2">
        <f t="shared" si="2020"/>
        <v>34.754678608733229</v>
      </c>
      <c r="F32265" s="2">
        <f t="shared" si="2021"/>
        <v>18.683456922415644</v>
      </c>
    </row>
    <row r="32266" spans="1:6" ht="30" customHeight="1" x14ac:dyDescent="0.45">
      <c r="A32266" s="2">
        <v>47.455165031278739</v>
      </c>
      <c r="B32266" s="2">
        <v>60.737255019601434</v>
      </c>
      <c r="C32266" s="2">
        <f t="shared" si="2018"/>
        <v>47.455165031278739</v>
      </c>
      <c r="D32266" s="2">
        <f t="shared" si="2019"/>
        <v>60.737255019601434</v>
      </c>
      <c r="E32266" s="2">
        <f t="shared" si="2020"/>
        <v>47.455165031278739</v>
      </c>
      <c r="F32266" s="2">
        <f t="shared" si="2021"/>
        <v>60.737255019601434</v>
      </c>
    </row>
    <row r="32267" spans="1:6" ht="30" customHeight="1" x14ac:dyDescent="0.45">
      <c r="A32267" s="2">
        <v>55.324761205993127</v>
      </c>
      <c r="B32267" s="2">
        <v>62.832871784165036</v>
      </c>
      <c r="C32267" s="2">
        <f t="shared" si="2018"/>
        <v>55.324761205993127</v>
      </c>
      <c r="D32267" s="2">
        <f t="shared" si="2019"/>
        <v>62.832871784165036</v>
      </c>
      <c r="E32267" s="2">
        <f t="shared" si="2020"/>
        <v>55.324761205993127</v>
      </c>
      <c r="F32267" s="2">
        <f t="shared" si="2021"/>
        <v>62.832871784165036</v>
      </c>
    </row>
    <row r="32268" spans="1:6" ht="30" customHeight="1" x14ac:dyDescent="0.45">
      <c r="A32268" s="2">
        <v>54.376230991620105</v>
      </c>
      <c r="B32268" s="2">
        <v>16.652045936323702</v>
      </c>
      <c r="C32268" s="2">
        <f t="shared" si="2018"/>
        <v>54.376230991620105</v>
      </c>
      <c r="D32268" s="2">
        <f t="shared" si="2019"/>
        <v>16.652045936323702</v>
      </c>
      <c r="E32268" s="2">
        <f t="shared" si="2020"/>
        <v>54.376230991620105</v>
      </c>
      <c r="F32268" s="2">
        <f t="shared" si="2021"/>
        <v>16.652045936323702</v>
      </c>
    </row>
    <row r="32269" spans="1:6" ht="30" customHeight="1" x14ac:dyDescent="0.45">
      <c r="A32269" s="2">
        <v>53.977926881925669</v>
      </c>
      <c r="B32269" s="2">
        <v>47.765984739497071</v>
      </c>
      <c r="C32269" s="2">
        <f t="shared" si="2018"/>
        <v>53.977926881925669</v>
      </c>
      <c r="D32269" s="2">
        <f t="shared" si="2019"/>
        <v>47.765984739497071</v>
      </c>
      <c r="E32269" s="2">
        <f t="shared" si="2020"/>
        <v>53.977926881925669</v>
      </c>
      <c r="F32269" s="2">
        <f t="shared" si="2021"/>
        <v>47.765984739497071</v>
      </c>
    </row>
    <row r="32270" spans="1:6" ht="30" customHeight="1" x14ac:dyDescent="0.45">
      <c r="A32270" s="2">
        <v>38.494673162786057</v>
      </c>
      <c r="B32270" s="2">
        <v>45.429731593001634</v>
      </c>
      <c r="C32270" s="2">
        <f t="shared" si="2018"/>
        <v>38.494673162786057</v>
      </c>
      <c r="D32270" s="2">
        <f t="shared" si="2019"/>
        <v>45.429731593001634</v>
      </c>
      <c r="E32270" s="2">
        <f t="shared" si="2020"/>
        <v>38.494673162786057</v>
      </c>
      <c r="F32270" s="2">
        <f t="shared" si="2021"/>
        <v>45.429731593001634</v>
      </c>
    </row>
    <row r="32271" spans="1:6" ht="30" customHeight="1" x14ac:dyDescent="0.45">
      <c r="A32271" s="2">
        <v>47.073477389785694</v>
      </c>
      <c r="B32271" s="2">
        <v>40.48566382448189</v>
      </c>
      <c r="C32271" s="2">
        <f t="shared" si="2018"/>
        <v>47.073477389785694</v>
      </c>
      <c r="D32271" s="2">
        <f t="shared" si="2019"/>
        <v>40.48566382448189</v>
      </c>
      <c r="E32271" s="2">
        <f t="shared" si="2020"/>
        <v>47.073477389785694</v>
      </c>
      <c r="F32271" s="2">
        <f t="shared" si="2021"/>
        <v>40.48566382448189</v>
      </c>
    </row>
    <row r="32272" spans="1:6" ht="30" customHeight="1" x14ac:dyDescent="0.45">
      <c r="A32272" s="2">
        <v>46.789564976206748</v>
      </c>
      <c r="B32272" s="2">
        <v>59.044157872674987</v>
      </c>
      <c r="C32272" s="2">
        <f t="shared" si="2018"/>
        <v>46.789564976206748</v>
      </c>
      <c r="D32272" s="2">
        <f t="shared" si="2019"/>
        <v>59.044157872674987</v>
      </c>
      <c r="E32272" s="2">
        <f t="shared" si="2020"/>
        <v>46.789564976206748</v>
      </c>
      <c r="F32272" s="2">
        <f t="shared" si="2021"/>
        <v>59.044157872674987</v>
      </c>
    </row>
    <row r="32273" spans="1:6" ht="30" customHeight="1" x14ac:dyDescent="0.45">
      <c r="A32273" s="2">
        <v>6.017601890489459</v>
      </c>
      <c r="B32273" s="2">
        <v>37.09708210703684</v>
      </c>
      <c r="C32273" s="2">
        <f t="shared" si="2018"/>
        <v>6.017601890489459</v>
      </c>
      <c r="D32273" s="2">
        <f t="shared" si="2019"/>
        <v>37.09708210703684</v>
      </c>
      <c r="E32273" s="2">
        <f t="shared" si="2020"/>
        <v>6.017601890489459</v>
      </c>
      <c r="F32273" s="2">
        <f t="shared" si="2021"/>
        <v>37.09708210703684</v>
      </c>
    </row>
    <row r="32274" spans="1:6" ht="30" customHeight="1" x14ac:dyDescent="0.45">
      <c r="A32274" s="2">
        <v>38.365158843516838</v>
      </c>
      <c r="B32274" s="2">
        <v>34.151638040610123</v>
      </c>
      <c r="C32274" s="2">
        <f t="shared" si="2018"/>
        <v>38.365158843516838</v>
      </c>
      <c r="D32274" s="2">
        <f t="shared" si="2019"/>
        <v>34.151638040610123</v>
      </c>
      <c r="E32274" s="2">
        <f t="shared" si="2020"/>
        <v>38.365158843516838</v>
      </c>
      <c r="F32274" s="2">
        <f t="shared" si="2021"/>
        <v>34.151638040610123</v>
      </c>
    </row>
    <row r="32275" spans="1:6" ht="30" customHeight="1" x14ac:dyDescent="0.45">
      <c r="A32275" s="2">
        <v>23.415576151746791</v>
      </c>
      <c r="B32275" s="2">
        <v>39.370052612182917</v>
      </c>
      <c r="C32275" s="2">
        <f t="shared" si="2018"/>
        <v>23.415576151746791</v>
      </c>
      <c r="D32275" s="2">
        <f t="shared" si="2019"/>
        <v>39.370052612182917</v>
      </c>
      <c r="E32275" s="2">
        <f t="shared" si="2020"/>
        <v>23.415576151746791</v>
      </c>
      <c r="F32275" s="2">
        <f t="shared" si="2021"/>
        <v>39.370052612182917</v>
      </c>
    </row>
    <row r="32276" spans="1:6" ht="30" customHeight="1" x14ac:dyDescent="0.45">
      <c r="A32276" s="2">
        <v>56.322977115924004</v>
      </c>
      <c r="B32276" s="2">
        <v>52.9489699449623</v>
      </c>
      <c r="C32276" s="2">
        <f t="shared" si="2018"/>
        <v>56.322977115924004</v>
      </c>
      <c r="D32276" s="2">
        <f t="shared" si="2019"/>
        <v>52.9489699449623</v>
      </c>
      <c r="E32276" s="2">
        <f t="shared" si="2020"/>
        <v>56.322977115924004</v>
      </c>
      <c r="F32276" s="2">
        <f t="shared" si="2021"/>
        <v>52.9489699449623</v>
      </c>
    </row>
    <row r="32277" spans="1:6" ht="30" customHeight="1" x14ac:dyDescent="0.45">
      <c r="A32277" s="2">
        <v>75.082846933510154</v>
      </c>
      <c r="B32277" s="2">
        <v>46.035277712915558</v>
      </c>
      <c r="C32277" s="2">
        <f t="shared" si="2018"/>
        <v>75.082846933510154</v>
      </c>
      <c r="D32277" s="2">
        <f t="shared" si="2019"/>
        <v>46.035277712915558</v>
      </c>
      <c r="E32277" s="2">
        <f t="shared" si="2020"/>
        <v>75.082846933510154</v>
      </c>
      <c r="F32277" s="2">
        <f t="shared" si="2021"/>
        <v>46.035277712915558</v>
      </c>
    </row>
    <row r="32278" spans="1:6" ht="30" customHeight="1" x14ac:dyDescent="0.45">
      <c r="A32278" s="2">
        <v>33.461377142812125</v>
      </c>
      <c r="B32278" s="2">
        <v>60.52967649634229</v>
      </c>
      <c r="C32278" s="2">
        <f t="shared" si="2018"/>
        <v>33.461377142812125</v>
      </c>
      <c r="D32278" s="2">
        <f t="shared" si="2019"/>
        <v>60.52967649634229</v>
      </c>
      <c r="E32278" s="2">
        <f t="shared" si="2020"/>
        <v>33.461377142812125</v>
      </c>
      <c r="F32278" s="2">
        <f t="shared" si="2021"/>
        <v>60.52967649634229</v>
      </c>
    </row>
    <row r="32279" spans="1:6" ht="30" customHeight="1" x14ac:dyDescent="0.45">
      <c r="A32279" s="2">
        <v>39.383695138822077</v>
      </c>
      <c r="B32279" s="2">
        <v>38.358883223962039</v>
      </c>
      <c r="C32279" s="2">
        <f t="shared" si="2018"/>
        <v>39.383695138822077</v>
      </c>
      <c r="D32279" s="2">
        <f t="shared" si="2019"/>
        <v>38.358883223962039</v>
      </c>
      <c r="E32279" s="2">
        <f t="shared" si="2020"/>
        <v>39.383695138822077</v>
      </c>
      <c r="F32279" s="2">
        <f t="shared" si="2021"/>
        <v>38.358883223962039</v>
      </c>
    </row>
    <row r="32280" spans="1:6" ht="30" customHeight="1" x14ac:dyDescent="0.45">
      <c r="A32280" s="2">
        <v>51.446575753216166</v>
      </c>
      <c r="B32280" s="2">
        <v>30.323579388321377</v>
      </c>
      <c r="C32280" s="2">
        <f t="shared" si="2018"/>
        <v>51.446575753216166</v>
      </c>
      <c r="D32280" s="2">
        <f t="shared" si="2019"/>
        <v>30.323579388321377</v>
      </c>
      <c r="E32280" s="2">
        <f t="shared" si="2020"/>
        <v>51.446575753216166</v>
      </c>
      <c r="F32280" s="2">
        <f t="shared" si="2021"/>
        <v>30.323579388321377</v>
      </c>
    </row>
    <row r="32281" spans="1:6" ht="30" customHeight="1" x14ac:dyDescent="0.45">
      <c r="A32281" s="2">
        <v>35.942469594301656</v>
      </c>
      <c r="B32281" s="2">
        <v>38.432065715140197</v>
      </c>
      <c r="C32281" s="2">
        <f t="shared" si="2018"/>
        <v>35.942469594301656</v>
      </c>
      <c r="D32281" s="2">
        <f t="shared" si="2019"/>
        <v>38.432065715140197</v>
      </c>
      <c r="E32281" s="2">
        <f t="shared" si="2020"/>
        <v>35.942469594301656</v>
      </c>
      <c r="F32281" s="2">
        <f t="shared" si="2021"/>
        <v>38.432065715140197</v>
      </c>
    </row>
    <row r="32282" spans="1:6" ht="30" customHeight="1" x14ac:dyDescent="0.45">
      <c r="A32282" s="2">
        <v>47.879785370168975</v>
      </c>
      <c r="B32282" s="2">
        <v>53.598603820544668</v>
      </c>
      <c r="C32282" s="2">
        <f t="shared" si="2018"/>
        <v>47.879785370168975</v>
      </c>
      <c r="D32282" s="2">
        <f t="shared" si="2019"/>
        <v>53.598603820544668</v>
      </c>
      <c r="E32282" s="2">
        <f t="shared" si="2020"/>
        <v>47.879785370168975</v>
      </c>
      <c r="F32282" s="2">
        <f t="shared" si="2021"/>
        <v>53.598603820544668</v>
      </c>
    </row>
    <row r="32283" spans="1:6" ht="30" customHeight="1" x14ac:dyDescent="0.45">
      <c r="A32283" s="2">
        <v>51.994305294938385</v>
      </c>
      <c r="B32283" s="2">
        <v>45.776433247054229</v>
      </c>
      <c r="C32283" s="2">
        <f t="shared" si="2018"/>
        <v>51.994305294938385</v>
      </c>
      <c r="D32283" s="2">
        <f t="shared" si="2019"/>
        <v>45.776433247054229</v>
      </c>
      <c r="E32283" s="2">
        <f t="shared" si="2020"/>
        <v>51.994305294938385</v>
      </c>
      <c r="F32283" s="2">
        <f t="shared" si="2021"/>
        <v>45.776433247054229</v>
      </c>
    </row>
    <row r="32284" spans="1:6" ht="30" customHeight="1" x14ac:dyDescent="0.45">
      <c r="A32284" s="2">
        <v>41.513161022448912</v>
      </c>
      <c r="B32284" s="2">
        <v>91.63013431429863</v>
      </c>
      <c r="C32284" s="2">
        <f t="shared" si="2018"/>
        <v>41.513161022448912</v>
      </c>
      <c r="D32284" s="2">
        <f t="shared" si="2019"/>
        <v>91.63013431429863</v>
      </c>
      <c r="E32284" s="2">
        <f t="shared" si="2020"/>
        <v>41.513161022448912</v>
      </c>
      <c r="F32284" s="2">
        <f t="shared" si="2021"/>
        <v>91.63013431429863</v>
      </c>
    </row>
    <row r="32285" spans="1:6" ht="30" customHeight="1" x14ac:dyDescent="0.45">
      <c r="A32285" s="2">
        <v>54.082557426154381</v>
      </c>
      <c r="B32285" s="2">
        <v>41.317569533246569</v>
      </c>
      <c r="C32285" s="2">
        <f t="shared" si="2018"/>
        <v>54.082557426154381</v>
      </c>
      <c r="D32285" s="2">
        <f t="shared" si="2019"/>
        <v>41.317569533246569</v>
      </c>
      <c r="E32285" s="2">
        <f t="shared" si="2020"/>
        <v>54.082557426154381</v>
      </c>
      <c r="F32285" s="2">
        <f t="shared" si="2021"/>
        <v>41.317569533246569</v>
      </c>
    </row>
    <row r="32286" spans="1:6" ht="30" customHeight="1" x14ac:dyDescent="0.45">
      <c r="A32286" s="2">
        <v>47.40234840021003</v>
      </c>
      <c r="B32286" s="2">
        <v>54.538755314977607</v>
      </c>
      <c r="C32286" s="2">
        <f t="shared" si="2018"/>
        <v>47.40234840021003</v>
      </c>
      <c r="D32286" s="2">
        <f t="shared" si="2019"/>
        <v>54.538755314977607</v>
      </c>
      <c r="E32286" s="2">
        <f t="shared" si="2020"/>
        <v>47.40234840021003</v>
      </c>
      <c r="F32286" s="2">
        <f t="shared" si="2021"/>
        <v>54.538755314977607</v>
      </c>
    </row>
    <row r="32287" spans="1:6" ht="30" customHeight="1" x14ac:dyDescent="0.45">
      <c r="A32287" s="2">
        <v>28.690076987841167</v>
      </c>
      <c r="B32287" s="2">
        <v>34.07807356165722</v>
      </c>
      <c r="C32287" s="2">
        <f t="shared" si="2018"/>
        <v>28.690076987841167</v>
      </c>
      <c r="D32287" s="2">
        <f t="shared" si="2019"/>
        <v>34.07807356165722</v>
      </c>
      <c r="E32287" s="2">
        <f t="shared" si="2020"/>
        <v>28.690076987841167</v>
      </c>
      <c r="F32287" s="2">
        <f t="shared" si="2021"/>
        <v>34.07807356165722</v>
      </c>
    </row>
    <row r="32288" spans="1:6" ht="30" customHeight="1" x14ac:dyDescent="0.45">
      <c r="A32288" s="2">
        <v>45.51574488679762</v>
      </c>
      <c r="B32288" s="2">
        <v>72.278378987219185</v>
      </c>
      <c r="C32288" s="2">
        <f t="shared" si="2018"/>
        <v>45.51574488679762</v>
      </c>
      <c r="D32288" s="2">
        <f t="shared" si="2019"/>
        <v>72.278378987219185</v>
      </c>
      <c r="E32288" s="2">
        <f t="shared" si="2020"/>
        <v>45.51574488679762</v>
      </c>
      <c r="F32288" s="2">
        <f t="shared" si="2021"/>
        <v>72.278378987219185</v>
      </c>
    </row>
    <row r="32289" spans="1:6" ht="30" customHeight="1" x14ac:dyDescent="0.45">
      <c r="A32289" s="2">
        <v>62.733291315380484</v>
      </c>
      <c r="B32289" s="2">
        <v>47.9609099177178</v>
      </c>
      <c r="C32289" s="2">
        <f t="shared" si="2018"/>
        <v>62.733291315380484</v>
      </c>
      <c r="D32289" s="2">
        <f t="shared" si="2019"/>
        <v>47.9609099177178</v>
      </c>
      <c r="E32289" s="2">
        <f t="shared" si="2020"/>
        <v>62.733291315380484</v>
      </c>
      <c r="F32289" s="2">
        <f t="shared" si="2021"/>
        <v>47.9609099177178</v>
      </c>
    </row>
    <row r="32290" spans="1:6" ht="30" customHeight="1" x14ac:dyDescent="0.45">
      <c r="A32290" s="2">
        <v>46.178827915282454</v>
      </c>
      <c r="B32290" s="2">
        <v>51.861641744151711</v>
      </c>
      <c r="C32290" s="2">
        <f t="shared" si="2018"/>
        <v>46.178827915282454</v>
      </c>
      <c r="D32290" s="2">
        <f t="shared" si="2019"/>
        <v>51.861641744151711</v>
      </c>
      <c r="E32290" s="2">
        <f t="shared" si="2020"/>
        <v>46.178827915282454</v>
      </c>
      <c r="F32290" s="2">
        <f t="shared" si="2021"/>
        <v>51.861641744151711</v>
      </c>
    </row>
    <row r="32291" spans="1:6" ht="30" customHeight="1" x14ac:dyDescent="0.45">
      <c r="A32291" s="2">
        <v>25.417001097521279</v>
      </c>
      <c r="B32291" s="2">
        <v>74.5997186943423</v>
      </c>
      <c r="C32291" s="2">
        <f t="shared" si="2018"/>
        <v>25.417001097521279</v>
      </c>
      <c r="D32291" s="2">
        <f t="shared" si="2019"/>
        <v>74.5997186943423</v>
      </c>
      <c r="E32291" s="2">
        <f t="shared" si="2020"/>
        <v>25.417001097521279</v>
      </c>
      <c r="F32291" s="2">
        <f t="shared" si="2021"/>
        <v>74.5997186943423</v>
      </c>
    </row>
    <row r="32292" spans="1:6" ht="30" customHeight="1" x14ac:dyDescent="0.45">
      <c r="A32292" s="2">
        <v>56.132297004223801</v>
      </c>
      <c r="B32292" s="2">
        <v>53.580045581154991</v>
      </c>
      <c r="C32292" s="2">
        <f t="shared" si="2018"/>
        <v>56.132297004223801</v>
      </c>
      <c r="D32292" s="2">
        <f t="shared" si="2019"/>
        <v>53.580045581154991</v>
      </c>
      <c r="E32292" s="2">
        <f t="shared" si="2020"/>
        <v>56.132297004223801</v>
      </c>
      <c r="F32292" s="2">
        <f t="shared" si="2021"/>
        <v>53.580045581154991</v>
      </c>
    </row>
    <row r="32293" spans="1:6" ht="30" customHeight="1" x14ac:dyDescent="0.45">
      <c r="A32293" s="2">
        <v>58.507101357390638</v>
      </c>
      <c r="B32293" s="2">
        <v>38.475293998315465</v>
      </c>
      <c r="C32293" s="2">
        <f t="shared" si="2018"/>
        <v>58.507101357390638</v>
      </c>
      <c r="D32293" s="2">
        <f t="shared" si="2019"/>
        <v>38.475293998315465</v>
      </c>
      <c r="E32293" s="2">
        <f t="shared" si="2020"/>
        <v>58.507101357390638</v>
      </c>
      <c r="F32293" s="2">
        <f t="shared" si="2021"/>
        <v>38.475293998315465</v>
      </c>
    </row>
    <row r="32294" spans="1:6" ht="30" customHeight="1" x14ac:dyDescent="0.45">
      <c r="A32294" s="2">
        <v>37.755526818655198</v>
      </c>
      <c r="B32294" s="2">
        <v>34.104398885800038</v>
      </c>
      <c r="C32294" s="2">
        <f t="shared" si="2018"/>
        <v>37.755526818655198</v>
      </c>
      <c r="D32294" s="2">
        <f t="shared" si="2019"/>
        <v>34.104398885800038</v>
      </c>
      <c r="E32294" s="2">
        <f t="shared" si="2020"/>
        <v>37.755526818655198</v>
      </c>
      <c r="F32294" s="2">
        <f t="shared" si="2021"/>
        <v>34.104398885800038</v>
      </c>
    </row>
    <row r="32295" spans="1:6" ht="30" customHeight="1" x14ac:dyDescent="0.45">
      <c r="A32295" s="2">
        <v>47.857459548977204</v>
      </c>
      <c r="B32295" s="2">
        <v>75.140104066347703</v>
      </c>
      <c r="C32295" s="2">
        <f t="shared" si="2018"/>
        <v>47.857459548977204</v>
      </c>
      <c r="D32295" s="2">
        <f t="shared" si="2019"/>
        <v>75.140104066347703</v>
      </c>
      <c r="E32295" s="2">
        <f t="shared" si="2020"/>
        <v>47.857459548977204</v>
      </c>
      <c r="F32295" s="2">
        <f t="shared" si="2021"/>
        <v>75.140104066347703</v>
      </c>
    </row>
    <row r="32296" spans="1:6" ht="30" customHeight="1" x14ac:dyDescent="0.45">
      <c r="A32296" s="2">
        <v>48.154877958877478</v>
      </c>
      <c r="B32296" s="2">
        <v>48.14082615962252</v>
      </c>
      <c r="C32296" s="2">
        <f t="shared" si="2018"/>
        <v>48.154877958877478</v>
      </c>
      <c r="D32296" s="2">
        <f t="shared" si="2019"/>
        <v>48.14082615962252</v>
      </c>
      <c r="E32296" s="2">
        <f t="shared" si="2020"/>
        <v>48.154877958877478</v>
      </c>
      <c r="F32296" s="2">
        <f t="shared" si="2021"/>
        <v>48.14082615962252</v>
      </c>
    </row>
    <row r="32297" spans="1:6" ht="30" customHeight="1" x14ac:dyDescent="0.45">
      <c r="A32297" s="2">
        <v>54.035675248014741</v>
      </c>
      <c r="B32297" s="2">
        <v>53.066558514954522</v>
      </c>
      <c r="C32297" s="2">
        <f t="shared" si="2018"/>
        <v>54.035675248014741</v>
      </c>
      <c r="D32297" s="2">
        <f t="shared" si="2019"/>
        <v>53.066558514954522</v>
      </c>
      <c r="E32297" s="2">
        <f t="shared" si="2020"/>
        <v>54.035675248014741</v>
      </c>
      <c r="F32297" s="2">
        <f t="shared" si="2021"/>
        <v>53.066558514954522</v>
      </c>
    </row>
    <row r="32298" spans="1:6" ht="30" customHeight="1" x14ac:dyDescent="0.45">
      <c r="A32298" s="2">
        <v>86.525127016939223</v>
      </c>
      <c r="B32298" s="2">
        <v>52.658149919123389</v>
      </c>
      <c r="C32298" s="2">
        <f t="shared" si="2018"/>
        <v>86.525127016939223</v>
      </c>
      <c r="D32298" s="2">
        <f t="shared" si="2019"/>
        <v>52.658149919123389</v>
      </c>
      <c r="E32298" s="2">
        <f t="shared" si="2020"/>
        <v>86.525127016939223</v>
      </c>
      <c r="F32298" s="2">
        <f t="shared" si="2021"/>
        <v>52.658149919123389</v>
      </c>
    </row>
    <row r="32299" spans="1:6" ht="30" customHeight="1" x14ac:dyDescent="0.45">
      <c r="A32299" s="2">
        <v>36.996346579981036</v>
      </c>
      <c r="B32299" s="2">
        <v>36.433537509990856</v>
      </c>
      <c r="C32299" s="2">
        <f t="shared" si="2018"/>
        <v>36.996346579981036</v>
      </c>
      <c r="D32299" s="2">
        <f t="shared" si="2019"/>
        <v>36.433537509990856</v>
      </c>
      <c r="E32299" s="2">
        <f t="shared" si="2020"/>
        <v>36.996346579981036</v>
      </c>
      <c r="F32299" s="2">
        <f t="shared" si="2021"/>
        <v>36.433537509990856</v>
      </c>
    </row>
    <row r="32300" spans="1:6" ht="30" customHeight="1" x14ac:dyDescent="0.45">
      <c r="A32300" s="2">
        <v>42.344557414180599</v>
      </c>
      <c r="B32300" s="2">
        <v>32.080754984461237</v>
      </c>
      <c r="C32300" s="2">
        <f t="shared" si="2018"/>
        <v>42.344557414180599</v>
      </c>
      <c r="D32300" s="2">
        <f t="shared" si="2019"/>
        <v>32.080754984461237</v>
      </c>
      <c r="E32300" s="2">
        <f t="shared" si="2020"/>
        <v>42.344557414180599</v>
      </c>
      <c r="F32300" s="2">
        <f t="shared" si="2021"/>
        <v>32.080754984461237</v>
      </c>
    </row>
    <row r="32301" spans="1:6" ht="30" customHeight="1" x14ac:dyDescent="0.45">
      <c r="A32301" s="2">
        <v>57.031694041070295</v>
      </c>
      <c r="B32301" s="2">
        <v>31.123843776411377</v>
      </c>
      <c r="C32301" s="2">
        <f t="shared" si="2018"/>
        <v>57.031694041070295</v>
      </c>
      <c r="D32301" s="2">
        <f t="shared" si="2019"/>
        <v>31.123843776411377</v>
      </c>
      <c r="E32301" s="2">
        <f t="shared" si="2020"/>
        <v>57.031694041070295</v>
      </c>
      <c r="F32301" s="2">
        <f t="shared" si="2021"/>
        <v>31.123843776411377</v>
      </c>
    </row>
    <row r="32302" spans="1:6" ht="30" customHeight="1" x14ac:dyDescent="0.45">
      <c r="A32302" s="2">
        <v>34.841996921313694</v>
      </c>
      <c r="B32302" s="2">
        <v>40.944303812691942</v>
      </c>
      <c r="C32302" s="2">
        <f t="shared" si="2018"/>
        <v>34.841996921313694</v>
      </c>
      <c r="D32302" s="2">
        <f t="shared" si="2019"/>
        <v>40.944303812691942</v>
      </c>
      <c r="E32302" s="2">
        <f t="shared" si="2020"/>
        <v>34.841996921313694</v>
      </c>
      <c r="F32302" s="2">
        <f t="shared" si="2021"/>
        <v>40.944303812691942</v>
      </c>
    </row>
    <row r="32303" spans="1:6" ht="30" customHeight="1" x14ac:dyDescent="0.45">
      <c r="A32303" s="2">
        <v>49.972130227542948</v>
      </c>
      <c r="B32303" s="2">
        <v>48.275795173365623</v>
      </c>
      <c r="C32303" s="2">
        <f t="shared" si="2018"/>
        <v>49.972130227542948</v>
      </c>
      <c r="D32303" s="2">
        <f t="shared" si="2019"/>
        <v>48.275795173365623</v>
      </c>
      <c r="E32303" s="2">
        <f t="shared" si="2020"/>
        <v>49.972130227542948</v>
      </c>
      <c r="F32303" s="2">
        <f t="shared" si="2021"/>
        <v>48.275795173365623</v>
      </c>
    </row>
    <row r="32304" spans="1:6" ht="30" customHeight="1" x14ac:dyDescent="0.45">
      <c r="A32304" s="2">
        <v>40.149362348456634</v>
      </c>
      <c r="B32304" s="2">
        <v>42.902564139920287</v>
      </c>
      <c r="C32304" s="2">
        <f t="shared" si="2018"/>
        <v>40.149362348456634</v>
      </c>
      <c r="D32304" s="2">
        <f t="shared" si="2019"/>
        <v>42.902564139920287</v>
      </c>
      <c r="E32304" s="2">
        <f t="shared" si="2020"/>
        <v>40.149362348456634</v>
      </c>
      <c r="F32304" s="2">
        <f t="shared" si="2021"/>
        <v>42.902564139920287</v>
      </c>
    </row>
    <row r="32305" spans="1:6" ht="30" customHeight="1" x14ac:dyDescent="0.45">
      <c r="A32305" s="2">
        <v>49.065386747242883</v>
      </c>
      <c r="B32305" s="2">
        <v>50.608387603686424</v>
      </c>
      <c r="C32305" s="2">
        <f t="shared" si="2018"/>
        <v>49.065386747242883</v>
      </c>
      <c r="D32305" s="2">
        <f t="shared" si="2019"/>
        <v>50.608387603686424</v>
      </c>
      <c r="E32305" s="2">
        <f t="shared" si="2020"/>
        <v>49.065386747242883</v>
      </c>
      <c r="F32305" s="2">
        <f t="shared" si="2021"/>
        <v>50.608387603686424</v>
      </c>
    </row>
    <row r="32306" spans="1:6" ht="30" customHeight="1" x14ac:dyDescent="0.45">
      <c r="A32306" s="2">
        <v>41.6785685501236</v>
      </c>
      <c r="B32306" s="2">
        <v>57.885588951874524</v>
      </c>
      <c r="C32306" s="2">
        <f t="shared" si="2018"/>
        <v>41.6785685501236</v>
      </c>
      <c r="D32306" s="2">
        <f t="shared" si="2019"/>
        <v>57.885588951874524</v>
      </c>
      <c r="E32306" s="2">
        <f t="shared" si="2020"/>
        <v>41.6785685501236</v>
      </c>
      <c r="F32306" s="2">
        <f t="shared" si="2021"/>
        <v>57.885588951874524</v>
      </c>
    </row>
    <row r="32307" spans="1:6" ht="30" customHeight="1" x14ac:dyDescent="0.45">
      <c r="A32307" s="2">
        <v>69.679220587131567</v>
      </c>
      <c r="B32307" s="2">
        <v>59.921233635803219</v>
      </c>
      <c r="C32307" s="2">
        <f t="shared" si="2018"/>
        <v>69.679220587131567</v>
      </c>
      <c r="D32307" s="2">
        <f t="shared" si="2019"/>
        <v>59.921233635803219</v>
      </c>
      <c r="E32307" s="2">
        <f t="shared" si="2020"/>
        <v>69.679220587131567</v>
      </c>
      <c r="F32307" s="2">
        <f t="shared" si="2021"/>
        <v>59.921233635803219</v>
      </c>
    </row>
    <row r="32308" spans="1:6" ht="30" customHeight="1" x14ac:dyDescent="0.45">
      <c r="A32308" s="2">
        <v>24.793064994737506</v>
      </c>
      <c r="B32308" s="2">
        <v>26.512105371919461</v>
      </c>
      <c r="C32308" s="2">
        <f t="shared" si="2018"/>
        <v>24.793064994737506</v>
      </c>
      <c r="D32308" s="2">
        <f t="shared" si="2019"/>
        <v>26.512105371919461</v>
      </c>
      <c r="E32308" s="2">
        <f t="shared" si="2020"/>
        <v>24.793064994737506</v>
      </c>
      <c r="F32308" s="2">
        <f t="shared" si="2021"/>
        <v>26.512105371919461</v>
      </c>
    </row>
    <row r="32309" spans="1:6" ht="30" customHeight="1" x14ac:dyDescent="0.45">
      <c r="A32309" s="2">
        <v>67.985855139268097</v>
      </c>
      <c r="B32309" s="2">
        <v>24.444978528888896</v>
      </c>
      <c r="C32309" s="2">
        <f t="shared" si="2018"/>
        <v>67.985855139268097</v>
      </c>
      <c r="D32309" s="2">
        <f t="shared" si="2019"/>
        <v>24.444978528888896</v>
      </c>
      <c r="E32309" s="2">
        <f t="shared" si="2020"/>
        <v>67.985855139268097</v>
      </c>
      <c r="F32309" s="2">
        <f t="shared" si="2021"/>
        <v>24.444978528888896</v>
      </c>
    </row>
    <row r="32310" spans="1:6" ht="30" customHeight="1" x14ac:dyDescent="0.45">
      <c r="A32310" s="2">
        <v>43.883258740534075</v>
      </c>
      <c r="B32310" s="2">
        <v>48.855716280057095</v>
      </c>
      <c r="C32310" s="2">
        <f t="shared" si="2018"/>
        <v>43.883258740534075</v>
      </c>
      <c r="D32310" s="2">
        <f t="shared" si="2019"/>
        <v>48.855716280057095</v>
      </c>
      <c r="E32310" s="2">
        <f t="shared" si="2020"/>
        <v>43.883258740534075</v>
      </c>
      <c r="F32310" s="2">
        <f t="shared" si="2021"/>
        <v>48.855716280057095</v>
      </c>
    </row>
    <row r="32311" spans="1:6" ht="30" customHeight="1" x14ac:dyDescent="0.45">
      <c r="A32311" s="2">
        <v>30.63056124112336</v>
      </c>
      <c r="B32311" s="2">
        <v>33.273702804988716</v>
      </c>
      <c r="C32311" s="2">
        <f t="shared" si="2018"/>
        <v>30.63056124112336</v>
      </c>
      <c r="D32311" s="2">
        <f t="shared" si="2019"/>
        <v>33.273702804988716</v>
      </c>
      <c r="E32311" s="2">
        <f t="shared" si="2020"/>
        <v>30.63056124112336</v>
      </c>
      <c r="F32311" s="2">
        <f t="shared" si="2021"/>
        <v>33.273702804988716</v>
      </c>
    </row>
    <row r="32312" spans="1:6" ht="30" customHeight="1" x14ac:dyDescent="0.45">
      <c r="A32312" s="2">
        <v>58.808244148094673</v>
      </c>
      <c r="B32312" s="2">
        <v>50.662900442373939</v>
      </c>
      <c r="C32312" s="2">
        <f t="shared" si="2018"/>
        <v>58.808244148094673</v>
      </c>
      <c r="D32312" s="2">
        <f t="shared" si="2019"/>
        <v>50.662900442373939</v>
      </c>
      <c r="E32312" s="2">
        <f t="shared" si="2020"/>
        <v>58.808244148094673</v>
      </c>
      <c r="F32312" s="2">
        <f t="shared" si="2021"/>
        <v>50.662900442373939</v>
      </c>
    </row>
    <row r="32313" spans="1:6" ht="30" customHeight="1" x14ac:dyDescent="0.45">
      <c r="A32313" s="2">
        <v>55.918022326222854</v>
      </c>
      <c r="B32313" s="2">
        <v>48.34864342524088</v>
      </c>
      <c r="C32313" s="2">
        <f t="shared" si="2018"/>
        <v>55.918022326222854</v>
      </c>
      <c r="D32313" s="2">
        <f t="shared" si="2019"/>
        <v>48.34864342524088</v>
      </c>
      <c r="E32313" s="2">
        <f t="shared" si="2020"/>
        <v>55.918022326222854</v>
      </c>
      <c r="F32313" s="2">
        <f t="shared" si="2021"/>
        <v>48.34864342524088</v>
      </c>
    </row>
    <row r="32314" spans="1:6" ht="30" customHeight="1" x14ac:dyDescent="0.45">
      <c r="A32314" s="2">
        <v>44.820308858033968</v>
      </c>
      <c r="B32314" s="2">
        <v>37.244433891144581</v>
      </c>
      <c r="C32314" s="2">
        <f t="shared" si="2018"/>
        <v>44.820308858033968</v>
      </c>
      <c r="D32314" s="2">
        <f t="shared" si="2019"/>
        <v>37.244433891144581</v>
      </c>
      <c r="E32314" s="2">
        <f t="shared" si="2020"/>
        <v>44.820308858033968</v>
      </c>
      <c r="F32314" s="2">
        <f t="shared" si="2021"/>
        <v>37.244433891144581</v>
      </c>
    </row>
    <row r="32315" spans="1:6" ht="30" customHeight="1" x14ac:dyDescent="0.45">
      <c r="A32315" s="2">
        <v>27.282342898542993</v>
      </c>
      <c r="B32315" s="2">
        <v>48.190102582564577</v>
      </c>
      <c r="C32315" s="2">
        <f t="shared" si="2018"/>
        <v>27.282342898542993</v>
      </c>
      <c r="D32315" s="2">
        <f t="shared" si="2019"/>
        <v>48.190102582564577</v>
      </c>
      <c r="E32315" s="2">
        <f t="shared" si="2020"/>
        <v>27.282342898542993</v>
      </c>
      <c r="F32315" s="2">
        <f t="shared" si="2021"/>
        <v>48.190102582564577</v>
      </c>
    </row>
    <row r="32316" spans="1:6" ht="30" customHeight="1" x14ac:dyDescent="0.45">
      <c r="A32316" s="2">
        <v>35.116925800975878</v>
      </c>
      <c r="B32316" s="2">
        <v>16.174561217892915</v>
      </c>
      <c r="C32316" s="2">
        <f t="shared" si="2018"/>
        <v>35.116925800975878</v>
      </c>
      <c r="D32316" s="2">
        <f t="shared" si="2019"/>
        <v>16.174561217892915</v>
      </c>
      <c r="E32316" s="2">
        <f t="shared" si="2020"/>
        <v>35.116925800975878</v>
      </c>
      <c r="F32316" s="2">
        <f t="shared" si="2021"/>
        <v>16.174561217892915</v>
      </c>
    </row>
    <row r="32317" spans="1:6" ht="30" customHeight="1" x14ac:dyDescent="0.45">
      <c r="A32317" s="2">
        <v>67.815720512880944</v>
      </c>
      <c r="B32317" s="2">
        <v>28.177381075918674</v>
      </c>
      <c r="C32317" s="2">
        <f t="shared" si="2018"/>
        <v>67.815720512880944</v>
      </c>
      <c r="D32317" s="2">
        <f t="shared" si="2019"/>
        <v>28.177381075918674</v>
      </c>
      <c r="E32317" s="2">
        <f t="shared" si="2020"/>
        <v>67.815720512880944</v>
      </c>
      <c r="F32317" s="2">
        <f t="shared" si="2021"/>
        <v>28.177381075918674</v>
      </c>
    </row>
    <row r="32318" spans="1:6" ht="30" customHeight="1" x14ac:dyDescent="0.45">
      <c r="A32318" s="2">
        <v>43.423420493054437</v>
      </c>
      <c r="B32318" s="2">
        <v>52.915912086289609</v>
      </c>
      <c r="C32318" s="2">
        <f t="shared" si="2018"/>
        <v>43.423420493054437</v>
      </c>
      <c r="D32318" s="2">
        <f t="shared" si="2019"/>
        <v>52.915912086289609</v>
      </c>
      <c r="E32318" s="2">
        <f t="shared" si="2020"/>
        <v>43.423420493054437</v>
      </c>
      <c r="F32318" s="2">
        <f t="shared" si="2021"/>
        <v>52.915912086289609</v>
      </c>
    </row>
    <row r="32319" spans="1:6" ht="30" customHeight="1" x14ac:dyDescent="0.45">
      <c r="A32319" s="2">
        <v>3.8969149044714868</v>
      </c>
      <c r="B32319" s="2">
        <v>52.8965421228786</v>
      </c>
      <c r="C32319" s="2">
        <f t="shared" si="2018"/>
        <v>3.8969149044714868</v>
      </c>
      <c r="D32319" s="2">
        <f t="shared" si="2019"/>
        <v>52.8965421228786</v>
      </c>
      <c r="E32319" s="2">
        <f t="shared" si="2020"/>
        <v>3.8969149044714868</v>
      </c>
      <c r="F32319" s="2">
        <f t="shared" si="2021"/>
        <v>52.8965421228786</v>
      </c>
    </row>
    <row r="32320" spans="1:6" ht="30" customHeight="1" x14ac:dyDescent="0.45">
      <c r="A32320" s="2">
        <v>69.019145712372847</v>
      </c>
      <c r="B32320" s="2">
        <v>38.406345204974059</v>
      </c>
      <c r="C32320" s="2">
        <f t="shared" si="2018"/>
        <v>69.019145712372847</v>
      </c>
      <c r="D32320" s="2">
        <f t="shared" si="2019"/>
        <v>38.406345204974059</v>
      </c>
      <c r="E32320" s="2">
        <f t="shared" si="2020"/>
        <v>69.019145712372847</v>
      </c>
      <c r="F32320" s="2">
        <f t="shared" si="2021"/>
        <v>38.406345204974059</v>
      </c>
    </row>
    <row r="32321" spans="1:6" ht="30" customHeight="1" x14ac:dyDescent="0.45">
      <c r="A32321" s="2">
        <v>33.383492564025801</v>
      </c>
      <c r="B32321" s="2">
        <v>35.354804034112021</v>
      </c>
      <c r="C32321" s="2">
        <f t="shared" si="2018"/>
        <v>33.383492564025801</v>
      </c>
      <c r="D32321" s="2">
        <f t="shared" si="2019"/>
        <v>35.354804034112021</v>
      </c>
      <c r="E32321" s="2">
        <f t="shared" si="2020"/>
        <v>33.383492564025801</v>
      </c>
      <c r="F32321" s="2">
        <f t="shared" si="2021"/>
        <v>35.354804034112021</v>
      </c>
    </row>
    <row r="32322" spans="1:6" ht="30" customHeight="1" x14ac:dyDescent="0.45">
      <c r="A32322" s="2">
        <v>50.578713171416894</v>
      </c>
      <c r="B32322" s="2">
        <v>59.829142749775201</v>
      </c>
      <c r="C32322" s="2">
        <f t="shared" si="2018"/>
        <v>50.578713171416894</v>
      </c>
      <c r="D32322" s="2">
        <f t="shared" si="2019"/>
        <v>59.829142749775201</v>
      </c>
      <c r="E32322" s="2">
        <f t="shared" si="2020"/>
        <v>50.578713171416894</v>
      </c>
      <c r="F32322" s="2">
        <f t="shared" si="2021"/>
        <v>59.829142749775201</v>
      </c>
    </row>
    <row r="32323" spans="1:6" ht="30" customHeight="1" x14ac:dyDescent="0.45">
      <c r="A32323" s="2">
        <v>27.156737132754643</v>
      </c>
      <c r="B32323" s="2">
        <v>79.179370125755668</v>
      </c>
      <c r="C32323" s="2">
        <f t="shared" si="2018"/>
        <v>27.156737132754643</v>
      </c>
      <c r="D32323" s="2">
        <f t="shared" si="2019"/>
        <v>79.179370125755668</v>
      </c>
      <c r="E32323" s="2">
        <f t="shared" si="2020"/>
        <v>27.156737132754643</v>
      </c>
      <c r="F32323" s="2">
        <f t="shared" si="2021"/>
        <v>79.179370125755668</v>
      </c>
    </row>
    <row r="32324" spans="1:6" ht="30" customHeight="1" x14ac:dyDescent="0.45">
      <c r="A32324" s="2">
        <v>47.955132458737353</v>
      </c>
      <c r="B32324" s="2">
        <v>62.250595086195972</v>
      </c>
      <c r="C32324" s="2">
        <f t="shared" ref="C32324:C32387" si="2022">IF(A32324&lt;0,0,A32324)</f>
        <v>47.955132458737353</v>
      </c>
      <c r="D32324" s="2">
        <f t="shared" ref="D32324:D32387" si="2023">IF(B32324&lt;0,0,B32324)</f>
        <v>62.250595086195972</v>
      </c>
      <c r="E32324" s="2">
        <f t="shared" ref="E32324:E32387" si="2024">IF(C32324&gt;100,100,C32324)</f>
        <v>47.955132458737353</v>
      </c>
      <c r="F32324" s="2">
        <f t="shared" ref="F32324:F32387" si="2025">IF(D32324&gt;100,100,D32324)</f>
        <v>62.250595086195972</v>
      </c>
    </row>
    <row r="32325" spans="1:6" ht="30" customHeight="1" x14ac:dyDescent="0.45">
      <c r="A32325" s="2">
        <v>20.54448782466352</v>
      </c>
      <c r="B32325" s="2">
        <v>67.219651221646927</v>
      </c>
      <c r="C32325" s="2">
        <f t="shared" si="2022"/>
        <v>20.54448782466352</v>
      </c>
      <c r="D32325" s="2">
        <f t="shared" si="2023"/>
        <v>67.219651221646927</v>
      </c>
      <c r="E32325" s="2">
        <f t="shared" si="2024"/>
        <v>20.54448782466352</v>
      </c>
      <c r="F32325" s="2">
        <f t="shared" si="2025"/>
        <v>67.219651221646927</v>
      </c>
    </row>
    <row r="32326" spans="1:6" ht="30" customHeight="1" x14ac:dyDescent="0.45">
      <c r="A32326" s="2">
        <v>41.125088728149422</v>
      </c>
      <c r="B32326" s="2">
        <v>50.927299647126347</v>
      </c>
      <c r="C32326" s="2">
        <f t="shared" si="2022"/>
        <v>41.125088728149422</v>
      </c>
      <c r="D32326" s="2">
        <f t="shared" si="2023"/>
        <v>50.927299647126347</v>
      </c>
      <c r="E32326" s="2">
        <f t="shared" si="2024"/>
        <v>41.125088728149422</v>
      </c>
      <c r="F32326" s="2">
        <f t="shared" si="2025"/>
        <v>50.927299647126347</v>
      </c>
    </row>
    <row r="32327" spans="1:6" ht="30" customHeight="1" x14ac:dyDescent="0.45">
      <c r="A32327" s="2">
        <v>75.336268537212163</v>
      </c>
      <c r="B32327" s="2">
        <v>17.736127241048962</v>
      </c>
      <c r="C32327" s="2">
        <f t="shared" si="2022"/>
        <v>75.336268537212163</v>
      </c>
      <c r="D32327" s="2">
        <f t="shared" si="2023"/>
        <v>17.736127241048962</v>
      </c>
      <c r="E32327" s="2">
        <f t="shared" si="2024"/>
        <v>75.336268537212163</v>
      </c>
      <c r="F32327" s="2">
        <f t="shared" si="2025"/>
        <v>17.736127241048962</v>
      </c>
    </row>
    <row r="32328" spans="1:6" ht="30" customHeight="1" x14ac:dyDescent="0.45">
      <c r="A32328" s="2">
        <v>52.515554898418486</v>
      </c>
      <c r="B32328" s="2">
        <v>56.116348908515647</v>
      </c>
      <c r="C32328" s="2">
        <f t="shared" si="2022"/>
        <v>52.515554898418486</v>
      </c>
      <c r="D32328" s="2">
        <f t="shared" si="2023"/>
        <v>56.116348908515647</v>
      </c>
      <c r="E32328" s="2">
        <f t="shared" si="2024"/>
        <v>52.515554898418486</v>
      </c>
      <c r="F32328" s="2">
        <f t="shared" si="2025"/>
        <v>56.116348908515647</v>
      </c>
    </row>
    <row r="32329" spans="1:6" ht="30" customHeight="1" x14ac:dyDescent="0.45">
      <c r="A32329" s="2">
        <v>39.758384218584979</v>
      </c>
      <c r="B32329" s="2">
        <v>35.194560162606649</v>
      </c>
      <c r="C32329" s="2">
        <f t="shared" si="2022"/>
        <v>39.758384218584979</v>
      </c>
      <c r="D32329" s="2">
        <f t="shared" si="2023"/>
        <v>35.194560162606649</v>
      </c>
      <c r="E32329" s="2">
        <f t="shared" si="2024"/>
        <v>39.758384218584979</v>
      </c>
      <c r="F32329" s="2">
        <f t="shared" si="2025"/>
        <v>35.194560162606649</v>
      </c>
    </row>
    <row r="32330" spans="1:6" ht="30" customHeight="1" x14ac:dyDescent="0.45">
      <c r="A32330" s="2">
        <v>54.55332325247582</v>
      </c>
      <c r="B32330" s="2">
        <v>62.692809600092005</v>
      </c>
      <c r="C32330" s="2">
        <f t="shared" si="2022"/>
        <v>54.55332325247582</v>
      </c>
      <c r="D32330" s="2">
        <f t="shared" si="2023"/>
        <v>62.692809600092005</v>
      </c>
      <c r="E32330" s="2">
        <f t="shared" si="2024"/>
        <v>54.55332325247582</v>
      </c>
      <c r="F32330" s="2">
        <f t="shared" si="2025"/>
        <v>62.692809600092005</v>
      </c>
    </row>
    <row r="32331" spans="1:6" ht="30" customHeight="1" x14ac:dyDescent="0.45">
      <c r="A32331" s="2">
        <v>54.588193279341795</v>
      </c>
      <c r="B32331" s="2">
        <v>62.281217772804666</v>
      </c>
      <c r="C32331" s="2">
        <f t="shared" si="2022"/>
        <v>54.588193279341795</v>
      </c>
      <c r="D32331" s="2">
        <f t="shared" si="2023"/>
        <v>62.281217772804666</v>
      </c>
      <c r="E32331" s="2">
        <f t="shared" si="2024"/>
        <v>54.588193279341795</v>
      </c>
      <c r="F32331" s="2">
        <f t="shared" si="2025"/>
        <v>62.281217772804666</v>
      </c>
    </row>
    <row r="32332" spans="1:6" ht="30" customHeight="1" x14ac:dyDescent="0.45">
      <c r="A32332" s="2">
        <v>22.682814460422378</v>
      </c>
      <c r="B32332" s="2">
        <v>59.218980944249779</v>
      </c>
      <c r="C32332" s="2">
        <f t="shared" si="2022"/>
        <v>22.682814460422378</v>
      </c>
      <c r="D32332" s="2">
        <f t="shared" si="2023"/>
        <v>59.218980944249779</v>
      </c>
      <c r="E32332" s="2">
        <f t="shared" si="2024"/>
        <v>22.682814460422378</v>
      </c>
      <c r="F32332" s="2">
        <f t="shared" si="2025"/>
        <v>59.218980944249779</v>
      </c>
    </row>
    <row r="32333" spans="1:6" ht="30" customHeight="1" x14ac:dyDescent="0.45">
      <c r="A32333" s="2">
        <v>40.244968431507004</v>
      </c>
      <c r="B32333" s="2">
        <v>61.161070455680601</v>
      </c>
      <c r="C32333" s="2">
        <f t="shared" si="2022"/>
        <v>40.244968431507004</v>
      </c>
      <c r="D32333" s="2">
        <f t="shared" si="2023"/>
        <v>61.161070455680601</v>
      </c>
      <c r="E32333" s="2">
        <f t="shared" si="2024"/>
        <v>40.244968431507004</v>
      </c>
      <c r="F32333" s="2">
        <f t="shared" si="2025"/>
        <v>61.161070455680601</v>
      </c>
    </row>
    <row r="32334" spans="1:6" ht="30" customHeight="1" x14ac:dyDescent="0.45">
      <c r="A32334" s="2">
        <v>38.42847331718076</v>
      </c>
      <c r="B32334" s="2">
        <v>56.430088200839236</v>
      </c>
      <c r="C32334" s="2">
        <f t="shared" si="2022"/>
        <v>38.42847331718076</v>
      </c>
      <c r="D32334" s="2">
        <f t="shared" si="2023"/>
        <v>56.430088200839236</v>
      </c>
      <c r="E32334" s="2">
        <f t="shared" si="2024"/>
        <v>38.42847331718076</v>
      </c>
      <c r="F32334" s="2">
        <f t="shared" si="2025"/>
        <v>56.430088200839236</v>
      </c>
    </row>
    <row r="32335" spans="1:6" ht="30" customHeight="1" x14ac:dyDescent="0.45">
      <c r="A32335" s="2">
        <v>44.63990148899029</v>
      </c>
      <c r="B32335" s="2">
        <v>53.722956757381326</v>
      </c>
      <c r="C32335" s="2">
        <f t="shared" si="2022"/>
        <v>44.63990148899029</v>
      </c>
      <c r="D32335" s="2">
        <f t="shared" si="2023"/>
        <v>53.722956757381326</v>
      </c>
      <c r="E32335" s="2">
        <f t="shared" si="2024"/>
        <v>44.63990148899029</v>
      </c>
      <c r="F32335" s="2">
        <f t="shared" si="2025"/>
        <v>53.722956757381326</v>
      </c>
    </row>
    <row r="32336" spans="1:6" ht="30" customHeight="1" x14ac:dyDescent="0.45">
      <c r="A32336" s="2">
        <v>11.463219607248902</v>
      </c>
      <c r="B32336" s="2">
        <v>46.065566160221351</v>
      </c>
      <c r="C32336" s="2">
        <f t="shared" si="2022"/>
        <v>11.463219607248902</v>
      </c>
      <c r="D32336" s="2">
        <f t="shared" si="2023"/>
        <v>46.065566160221351</v>
      </c>
      <c r="E32336" s="2">
        <f t="shared" si="2024"/>
        <v>11.463219607248902</v>
      </c>
      <c r="F32336" s="2">
        <f t="shared" si="2025"/>
        <v>46.065566160221351</v>
      </c>
    </row>
    <row r="32337" spans="1:6" ht="30" customHeight="1" x14ac:dyDescent="0.45">
      <c r="A32337" s="2">
        <v>19.847005432820879</v>
      </c>
      <c r="B32337" s="2">
        <v>44.345984527579276</v>
      </c>
      <c r="C32337" s="2">
        <f t="shared" si="2022"/>
        <v>19.847005432820879</v>
      </c>
      <c r="D32337" s="2">
        <f t="shared" si="2023"/>
        <v>44.345984527579276</v>
      </c>
      <c r="E32337" s="2">
        <f t="shared" si="2024"/>
        <v>19.847005432820879</v>
      </c>
      <c r="F32337" s="2">
        <f t="shared" si="2025"/>
        <v>44.345984527579276</v>
      </c>
    </row>
    <row r="32338" spans="1:6" ht="30" customHeight="1" x14ac:dyDescent="0.45">
      <c r="A32338" s="2">
        <v>73.251924959477037</v>
      </c>
      <c r="B32338" s="2">
        <v>68.377965483930893</v>
      </c>
      <c r="C32338" s="2">
        <f t="shared" si="2022"/>
        <v>73.251924959477037</v>
      </c>
      <c r="D32338" s="2">
        <f t="shared" si="2023"/>
        <v>68.377965483930893</v>
      </c>
      <c r="E32338" s="2">
        <f t="shared" si="2024"/>
        <v>73.251924959477037</v>
      </c>
      <c r="F32338" s="2">
        <f t="shared" si="2025"/>
        <v>68.377965483930893</v>
      </c>
    </row>
    <row r="32339" spans="1:6" ht="30" customHeight="1" x14ac:dyDescent="0.45">
      <c r="A32339" s="2">
        <v>59.489028217212763</v>
      </c>
      <c r="B32339" s="2">
        <v>56.101164894469548</v>
      </c>
      <c r="C32339" s="2">
        <f t="shared" si="2022"/>
        <v>59.489028217212763</v>
      </c>
      <c r="D32339" s="2">
        <f t="shared" si="2023"/>
        <v>56.101164894469548</v>
      </c>
      <c r="E32339" s="2">
        <f t="shared" si="2024"/>
        <v>59.489028217212763</v>
      </c>
      <c r="F32339" s="2">
        <f t="shared" si="2025"/>
        <v>56.101164894469548</v>
      </c>
    </row>
    <row r="32340" spans="1:6" ht="30" customHeight="1" x14ac:dyDescent="0.45">
      <c r="A32340" s="2">
        <v>19.229167492012493</v>
      </c>
      <c r="B32340" s="2">
        <v>28.068769218632951</v>
      </c>
      <c r="C32340" s="2">
        <f t="shared" si="2022"/>
        <v>19.229167492012493</v>
      </c>
      <c r="D32340" s="2">
        <f t="shared" si="2023"/>
        <v>28.068769218632951</v>
      </c>
      <c r="E32340" s="2">
        <f t="shared" si="2024"/>
        <v>19.229167492012493</v>
      </c>
      <c r="F32340" s="2">
        <f t="shared" si="2025"/>
        <v>28.068769218632951</v>
      </c>
    </row>
    <row r="32341" spans="1:6" ht="30" customHeight="1" x14ac:dyDescent="0.45">
      <c r="A32341" s="2">
        <v>65.282077457522973</v>
      </c>
      <c r="B32341" s="2">
        <v>54.064660738047678</v>
      </c>
      <c r="C32341" s="2">
        <f t="shared" si="2022"/>
        <v>65.282077457522973</v>
      </c>
      <c r="D32341" s="2">
        <f t="shared" si="2023"/>
        <v>54.064660738047678</v>
      </c>
      <c r="E32341" s="2">
        <f t="shared" si="2024"/>
        <v>65.282077457522973</v>
      </c>
      <c r="F32341" s="2">
        <f t="shared" si="2025"/>
        <v>54.064660738047678</v>
      </c>
    </row>
    <row r="32342" spans="1:6" ht="30" customHeight="1" x14ac:dyDescent="0.45">
      <c r="A32342" s="2">
        <v>49.337061909609474</v>
      </c>
      <c r="B32342" s="2">
        <v>59.950487532885745</v>
      </c>
      <c r="C32342" s="2">
        <f t="shared" si="2022"/>
        <v>49.337061909609474</v>
      </c>
      <c r="D32342" s="2">
        <f t="shared" si="2023"/>
        <v>59.950487532885745</v>
      </c>
      <c r="E32342" s="2">
        <f t="shared" si="2024"/>
        <v>49.337061909609474</v>
      </c>
      <c r="F32342" s="2">
        <f t="shared" si="2025"/>
        <v>59.950487532885745</v>
      </c>
    </row>
    <row r="32343" spans="1:6" ht="30" customHeight="1" x14ac:dyDescent="0.45">
      <c r="A32343" s="2">
        <v>40.222151483176276</v>
      </c>
      <c r="B32343" s="2">
        <v>46.556436366925482</v>
      </c>
      <c r="C32343" s="2">
        <f t="shared" si="2022"/>
        <v>40.222151483176276</v>
      </c>
      <c r="D32343" s="2">
        <f t="shared" si="2023"/>
        <v>46.556436366925482</v>
      </c>
      <c r="E32343" s="2">
        <f t="shared" si="2024"/>
        <v>40.222151483176276</v>
      </c>
      <c r="F32343" s="2">
        <f t="shared" si="2025"/>
        <v>46.556436366925482</v>
      </c>
    </row>
    <row r="32344" spans="1:6" ht="30" customHeight="1" x14ac:dyDescent="0.45">
      <c r="A32344" s="2">
        <v>53.380879989999812</v>
      </c>
      <c r="B32344" s="2">
        <v>46.423950273718219</v>
      </c>
      <c r="C32344" s="2">
        <f t="shared" si="2022"/>
        <v>53.380879989999812</v>
      </c>
      <c r="D32344" s="2">
        <f t="shared" si="2023"/>
        <v>46.423950273718219</v>
      </c>
      <c r="E32344" s="2">
        <f t="shared" si="2024"/>
        <v>53.380879989999812</v>
      </c>
      <c r="F32344" s="2">
        <f t="shared" si="2025"/>
        <v>46.423950273718219</v>
      </c>
    </row>
    <row r="32345" spans="1:6" ht="30" customHeight="1" x14ac:dyDescent="0.45">
      <c r="A32345" s="2">
        <v>42.379345586523414</v>
      </c>
      <c r="B32345" s="2">
        <v>52.338999133324251</v>
      </c>
      <c r="C32345" s="2">
        <f t="shared" si="2022"/>
        <v>42.379345586523414</v>
      </c>
      <c r="D32345" s="2">
        <f t="shared" si="2023"/>
        <v>52.338999133324251</v>
      </c>
      <c r="E32345" s="2">
        <f t="shared" si="2024"/>
        <v>42.379345586523414</v>
      </c>
      <c r="F32345" s="2">
        <f t="shared" si="2025"/>
        <v>52.338999133324251</v>
      </c>
    </row>
    <row r="32346" spans="1:6" ht="30" customHeight="1" x14ac:dyDescent="0.45">
      <c r="A32346" s="2">
        <v>60.618211364198942</v>
      </c>
      <c r="B32346" s="2">
        <v>20.10636138333939</v>
      </c>
      <c r="C32346" s="2">
        <f t="shared" si="2022"/>
        <v>60.618211364198942</v>
      </c>
      <c r="D32346" s="2">
        <f t="shared" si="2023"/>
        <v>20.10636138333939</v>
      </c>
      <c r="E32346" s="2">
        <f t="shared" si="2024"/>
        <v>60.618211364198942</v>
      </c>
      <c r="F32346" s="2">
        <f t="shared" si="2025"/>
        <v>20.10636138333939</v>
      </c>
    </row>
    <row r="32347" spans="1:6" ht="30" customHeight="1" x14ac:dyDescent="0.45">
      <c r="A32347" s="2">
        <v>57.614805200428236</v>
      </c>
      <c r="B32347" s="2">
        <v>48.551160610484658</v>
      </c>
      <c r="C32347" s="2">
        <f t="shared" si="2022"/>
        <v>57.614805200428236</v>
      </c>
      <c r="D32347" s="2">
        <f t="shared" si="2023"/>
        <v>48.551160610484658</v>
      </c>
      <c r="E32347" s="2">
        <f t="shared" si="2024"/>
        <v>57.614805200428236</v>
      </c>
      <c r="F32347" s="2">
        <f t="shared" si="2025"/>
        <v>48.551160610484658</v>
      </c>
    </row>
    <row r="32348" spans="1:6" ht="30" customHeight="1" x14ac:dyDescent="0.45">
      <c r="A32348" s="2">
        <v>32.522116953186924</v>
      </c>
      <c r="B32348" s="2">
        <v>38.442888702091295</v>
      </c>
      <c r="C32348" s="2">
        <f t="shared" si="2022"/>
        <v>32.522116953186924</v>
      </c>
      <c r="D32348" s="2">
        <f t="shared" si="2023"/>
        <v>38.442888702091295</v>
      </c>
      <c r="E32348" s="2">
        <f t="shared" si="2024"/>
        <v>32.522116953186924</v>
      </c>
      <c r="F32348" s="2">
        <f t="shared" si="2025"/>
        <v>38.442888702091295</v>
      </c>
    </row>
    <row r="32349" spans="1:6" ht="30" customHeight="1" x14ac:dyDescent="0.45">
      <c r="A32349" s="2">
        <v>62.55963694449747</v>
      </c>
      <c r="B32349" s="2">
        <v>20.160730976611376</v>
      </c>
      <c r="C32349" s="2">
        <f t="shared" si="2022"/>
        <v>62.55963694449747</v>
      </c>
      <c r="D32349" s="2">
        <f t="shared" si="2023"/>
        <v>20.160730976611376</v>
      </c>
      <c r="E32349" s="2">
        <f t="shared" si="2024"/>
        <v>62.55963694449747</v>
      </c>
      <c r="F32349" s="2">
        <f t="shared" si="2025"/>
        <v>20.160730976611376</v>
      </c>
    </row>
    <row r="32350" spans="1:6" ht="30" customHeight="1" x14ac:dyDescent="0.45">
      <c r="A32350" s="2">
        <v>30.970789566636086</v>
      </c>
      <c r="B32350" s="2">
        <v>47.464914708369179</v>
      </c>
      <c r="C32350" s="2">
        <f t="shared" si="2022"/>
        <v>30.970789566636086</v>
      </c>
      <c r="D32350" s="2">
        <f t="shared" si="2023"/>
        <v>47.464914708369179</v>
      </c>
      <c r="E32350" s="2">
        <f t="shared" si="2024"/>
        <v>30.970789566636086</v>
      </c>
      <c r="F32350" s="2">
        <f t="shared" si="2025"/>
        <v>47.464914708369179</v>
      </c>
    </row>
    <row r="32351" spans="1:6" ht="30" customHeight="1" x14ac:dyDescent="0.45">
      <c r="A32351" s="2">
        <v>29.49585291382391</v>
      </c>
      <c r="B32351" s="2">
        <v>31.89329448400531</v>
      </c>
      <c r="C32351" s="2">
        <f t="shared" si="2022"/>
        <v>29.49585291382391</v>
      </c>
      <c r="D32351" s="2">
        <f t="shared" si="2023"/>
        <v>31.89329448400531</v>
      </c>
      <c r="E32351" s="2">
        <f t="shared" si="2024"/>
        <v>29.49585291382391</v>
      </c>
      <c r="F32351" s="2">
        <f t="shared" si="2025"/>
        <v>31.89329448400531</v>
      </c>
    </row>
    <row r="32352" spans="1:6" ht="30" customHeight="1" x14ac:dyDescent="0.45">
      <c r="A32352" s="2">
        <v>50.116767169965897</v>
      </c>
      <c r="B32352" s="2">
        <v>46.423950273718219</v>
      </c>
      <c r="C32352" s="2">
        <f t="shared" si="2022"/>
        <v>50.116767169965897</v>
      </c>
      <c r="D32352" s="2">
        <f t="shared" si="2023"/>
        <v>46.423950273718219</v>
      </c>
      <c r="E32352" s="2">
        <f t="shared" si="2024"/>
        <v>50.116767169965897</v>
      </c>
      <c r="F32352" s="2">
        <f t="shared" si="2025"/>
        <v>46.423950273718219</v>
      </c>
    </row>
    <row r="32353" spans="1:6" ht="30" customHeight="1" x14ac:dyDescent="0.45">
      <c r="A32353" s="2">
        <v>52.295263912965311</v>
      </c>
      <c r="B32353" s="2">
        <v>38.144619914644863</v>
      </c>
      <c r="C32353" s="2">
        <f t="shared" si="2022"/>
        <v>52.295263912965311</v>
      </c>
      <c r="D32353" s="2">
        <f t="shared" si="2023"/>
        <v>38.144619914644863</v>
      </c>
      <c r="E32353" s="2">
        <f t="shared" si="2024"/>
        <v>52.295263912965311</v>
      </c>
      <c r="F32353" s="2">
        <f t="shared" si="2025"/>
        <v>38.144619914644863</v>
      </c>
    </row>
    <row r="32354" spans="1:6" ht="30" customHeight="1" x14ac:dyDescent="0.45">
      <c r="A32354" s="2">
        <v>22.965171638061292</v>
      </c>
      <c r="B32354" s="2">
        <v>46.91776496951934</v>
      </c>
      <c r="C32354" s="2">
        <f t="shared" si="2022"/>
        <v>22.965171638061292</v>
      </c>
      <c r="D32354" s="2">
        <f t="shared" si="2023"/>
        <v>46.91776496951934</v>
      </c>
      <c r="E32354" s="2">
        <f t="shared" si="2024"/>
        <v>22.965171638061292</v>
      </c>
      <c r="F32354" s="2">
        <f t="shared" si="2025"/>
        <v>46.91776496951934</v>
      </c>
    </row>
    <row r="32355" spans="1:6" ht="30" customHeight="1" x14ac:dyDescent="0.45">
      <c r="A32355" s="2">
        <v>12.804324114695191</v>
      </c>
      <c r="B32355" s="2">
        <v>59.176230145792942</v>
      </c>
      <c r="C32355" s="2">
        <f t="shared" si="2022"/>
        <v>12.804324114695191</v>
      </c>
      <c r="D32355" s="2">
        <f t="shared" si="2023"/>
        <v>59.176230145792942</v>
      </c>
      <c r="E32355" s="2">
        <f t="shared" si="2024"/>
        <v>12.804324114695191</v>
      </c>
      <c r="F32355" s="2">
        <f t="shared" si="2025"/>
        <v>59.176230145792942</v>
      </c>
    </row>
    <row r="32356" spans="1:6" ht="30" customHeight="1" x14ac:dyDescent="0.45">
      <c r="A32356" s="2">
        <v>56.471051948319655</v>
      </c>
      <c r="B32356" s="2">
        <v>23.973032633191906</v>
      </c>
      <c r="C32356" s="2">
        <f t="shared" si="2022"/>
        <v>56.471051948319655</v>
      </c>
      <c r="D32356" s="2">
        <f t="shared" si="2023"/>
        <v>23.973032633191906</v>
      </c>
      <c r="E32356" s="2">
        <f t="shared" si="2024"/>
        <v>56.471051948319655</v>
      </c>
      <c r="F32356" s="2">
        <f t="shared" si="2025"/>
        <v>23.973032633191906</v>
      </c>
    </row>
    <row r="32357" spans="1:6" ht="30" customHeight="1" x14ac:dyDescent="0.45">
      <c r="A32357" s="2">
        <v>53.476138191326754</v>
      </c>
      <c r="B32357" s="2">
        <v>47.223673512460664</v>
      </c>
      <c r="C32357" s="2">
        <f t="shared" si="2022"/>
        <v>53.476138191326754</v>
      </c>
      <c r="D32357" s="2">
        <f t="shared" si="2023"/>
        <v>47.223673512460664</v>
      </c>
      <c r="E32357" s="2">
        <f t="shared" si="2024"/>
        <v>53.476138191326754</v>
      </c>
      <c r="F32357" s="2">
        <f t="shared" si="2025"/>
        <v>47.223673512460664</v>
      </c>
    </row>
    <row r="32358" spans="1:6" ht="30" customHeight="1" x14ac:dyDescent="0.45">
      <c r="A32358" s="2">
        <v>57.050643363181734</v>
      </c>
      <c r="B32358" s="2">
        <v>50.453793968015816</v>
      </c>
      <c r="C32358" s="2">
        <f t="shared" si="2022"/>
        <v>57.050643363181734</v>
      </c>
      <c r="D32358" s="2">
        <f t="shared" si="2023"/>
        <v>50.453793968015816</v>
      </c>
      <c r="E32358" s="2">
        <f t="shared" si="2024"/>
        <v>57.050643363181734</v>
      </c>
      <c r="F32358" s="2">
        <f t="shared" si="2025"/>
        <v>50.453793968015816</v>
      </c>
    </row>
    <row r="32359" spans="1:6" ht="30" customHeight="1" x14ac:dyDescent="0.45">
      <c r="A32359" s="2">
        <v>32.687933753477409</v>
      </c>
      <c r="B32359" s="2">
        <v>51.831607955362415</v>
      </c>
      <c r="C32359" s="2">
        <f t="shared" si="2022"/>
        <v>32.687933753477409</v>
      </c>
      <c r="D32359" s="2">
        <f t="shared" si="2023"/>
        <v>51.831607955362415</v>
      </c>
      <c r="E32359" s="2">
        <f t="shared" si="2024"/>
        <v>32.687933753477409</v>
      </c>
      <c r="F32359" s="2">
        <f t="shared" si="2025"/>
        <v>51.831607955362415</v>
      </c>
    </row>
    <row r="32360" spans="1:6" ht="30" customHeight="1" x14ac:dyDescent="0.45">
      <c r="A32360" s="2">
        <v>81.892161006107926</v>
      </c>
      <c r="B32360" s="2">
        <v>49.71732153830817</v>
      </c>
      <c r="C32360" s="2">
        <f t="shared" si="2022"/>
        <v>81.892161006107926</v>
      </c>
      <c r="D32360" s="2">
        <f t="shared" si="2023"/>
        <v>49.71732153830817</v>
      </c>
      <c r="E32360" s="2">
        <f t="shared" si="2024"/>
        <v>81.892161006107926</v>
      </c>
      <c r="F32360" s="2">
        <f t="shared" si="2025"/>
        <v>49.71732153830817</v>
      </c>
    </row>
    <row r="32361" spans="1:6" ht="30" customHeight="1" x14ac:dyDescent="0.45">
      <c r="A32361" s="2">
        <v>49.883481778961141</v>
      </c>
      <c r="B32361" s="2">
        <v>27.507056195870973</v>
      </c>
      <c r="C32361" s="2">
        <f t="shared" si="2022"/>
        <v>49.883481778961141</v>
      </c>
      <c r="D32361" s="2">
        <f t="shared" si="2023"/>
        <v>27.507056195870973</v>
      </c>
      <c r="E32361" s="2">
        <f t="shared" si="2024"/>
        <v>49.883481778961141</v>
      </c>
      <c r="F32361" s="2">
        <f t="shared" si="2025"/>
        <v>27.507056195870973</v>
      </c>
    </row>
    <row r="32362" spans="1:6" ht="30" customHeight="1" x14ac:dyDescent="0.45">
      <c r="A32362" s="2">
        <v>30.804133757483214</v>
      </c>
      <c r="B32362" s="2">
        <v>45.398153936956078</v>
      </c>
      <c r="C32362" s="2">
        <f t="shared" si="2022"/>
        <v>30.804133757483214</v>
      </c>
      <c r="D32362" s="2">
        <f t="shared" si="2023"/>
        <v>45.398153936956078</v>
      </c>
      <c r="E32362" s="2">
        <f t="shared" si="2024"/>
        <v>30.804133757483214</v>
      </c>
      <c r="F32362" s="2">
        <f t="shared" si="2025"/>
        <v>45.398153936956078</v>
      </c>
    </row>
    <row r="32363" spans="1:6" ht="30" customHeight="1" x14ac:dyDescent="0.45">
      <c r="A32363" s="2">
        <v>46.011926542560104</v>
      </c>
      <c r="B32363" s="2">
        <v>36.785443747474346</v>
      </c>
      <c r="C32363" s="2">
        <f t="shared" si="2022"/>
        <v>46.011926542560104</v>
      </c>
      <c r="D32363" s="2">
        <f t="shared" si="2023"/>
        <v>36.785443747474346</v>
      </c>
      <c r="E32363" s="2">
        <f t="shared" si="2024"/>
        <v>46.011926542560104</v>
      </c>
      <c r="F32363" s="2">
        <f t="shared" si="2025"/>
        <v>36.785443747474346</v>
      </c>
    </row>
    <row r="32364" spans="1:6" ht="30" customHeight="1" x14ac:dyDescent="0.45">
      <c r="A32364" s="2">
        <v>68.227530618896708</v>
      </c>
      <c r="B32364" s="2">
        <v>71.333086573984474</v>
      </c>
      <c r="C32364" s="2">
        <f t="shared" si="2022"/>
        <v>68.227530618896708</v>
      </c>
      <c r="D32364" s="2">
        <f t="shared" si="2023"/>
        <v>71.333086573984474</v>
      </c>
      <c r="E32364" s="2">
        <f t="shared" si="2024"/>
        <v>68.227530618896708</v>
      </c>
      <c r="F32364" s="2">
        <f t="shared" si="2025"/>
        <v>71.333086573984474</v>
      </c>
    </row>
    <row r="32365" spans="1:6" ht="30" customHeight="1" x14ac:dyDescent="0.45">
      <c r="A32365" s="2">
        <v>34.037264640501235</v>
      </c>
      <c r="B32365" s="2">
        <v>14.686591506004333</v>
      </c>
      <c r="C32365" s="2">
        <f t="shared" si="2022"/>
        <v>34.037264640501235</v>
      </c>
      <c r="D32365" s="2">
        <f t="shared" si="2023"/>
        <v>14.686591506004333</v>
      </c>
      <c r="E32365" s="2">
        <f t="shared" si="2024"/>
        <v>34.037264640501235</v>
      </c>
      <c r="F32365" s="2">
        <f t="shared" si="2025"/>
        <v>14.686591506004333</v>
      </c>
    </row>
    <row r="32366" spans="1:6" ht="30" customHeight="1" x14ac:dyDescent="0.45">
      <c r="A32366" s="2">
        <v>69.334776753676124</v>
      </c>
      <c r="B32366" s="2">
        <v>59.812335287686437</v>
      </c>
      <c r="C32366" s="2">
        <f t="shared" si="2022"/>
        <v>69.334776753676124</v>
      </c>
      <c r="D32366" s="2">
        <f t="shared" si="2023"/>
        <v>59.812335287686437</v>
      </c>
      <c r="E32366" s="2">
        <f t="shared" si="2024"/>
        <v>69.334776753676124</v>
      </c>
      <c r="F32366" s="2">
        <f t="shared" si="2025"/>
        <v>59.812335287686437</v>
      </c>
    </row>
    <row r="32367" spans="1:6" ht="30" customHeight="1" x14ac:dyDescent="0.45">
      <c r="A32367" s="2">
        <v>41.741576069325674</v>
      </c>
      <c r="B32367" s="2">
        <v>53.456186045194045</v>
      </c>
      <c r="C32367" s="2">
        <f t="shared" si="2022"/>
        <v>41.741576069325674</v>
      </c>
      <c r="D32367" s="2">
        <f t="shared" si="2023"/>
        <v>53.456186045194045</v>
      </c>
      <c r="E32367" s="2">
        <f t="shared" si="2024"/>
        <v>41.741576069325674</v>
      </c>
      <c r="F32367" s="2">
        <f t="shared" si="2025"/>
        <v>53.456186045194045</v>
      </c>
    </row>
    <row r="32368" spans="1:6" ht="30" customHeight="1" x14ac:dyDescent="0.45">
      <c r="A32368" s="2">
        <v>-2.6943387184292078</v>
      </c>
      <c r="B32368" s="2">
        <v>51.029178969882196</v>
      </c>
      <c r="C32368" s="2">
        <f t="shared" si="2022"/>
        <v>0</v>
      </c>
      <c r="D32368" s="2">
        <f t="shared" si="2023"/>
        <v>51.029178969882196</v>
      </c>
      <c r="E32368" s="2">
        <f t="shared" si="2024"/>
        <v>0</v>
      </c>
      <c r="F32368" s="2">
        <f t="shared" si="2025"/>
        <v>51.029178969882196</v>
      </c>
    </row>
    <row r="32369" spans="1:6" ht="30" customHeight="1" x14ac:dyDescent="0.45">
      <c r="A32369" s="2">
        <v>20.253658703877591</v>
      </c>
      <c r="B32369" s="2">
        <v>41.43854824473965</v>
      </c>
      <c r="C32369" s="2">
        <f t="shared" si="2022"/>
        <v>20.253658703877591</v>
      </c>
      <c r="D32369" s="2">
        <f t="shared" si="2023"/>
        <v>41.43854824473965</v>
      </c>
      <c r="E32369" s="2">
        <f t="shared" si="2024"/>
        <v>20.253658703877591</v>
      </c>
      <c r="F32369" s="2">
        <f t="shared" si="2025"/>
        <v>41.43854824473965</v>
      </c>
    </row>
    <row r="32370" spans="1:6" ht="30" customHeight="1" x14ac:dyDescent="0.45">
      <c r="A32370" s="2">
        <v>38.978904058167245</v>
      </c>
      <c r="B32370" s="2">
        <v>18.298413245473057</v>
      </c>
      <c r="C32370" s="2">
        <f t="shared" si="2022"/>
        <v>38.978904058167245</v>
      </c>
      <c r="D32370" s="2">
        <f t="shared" si="2023"/>
        <v>18.298413245473057</v>
      </c>
      <c r="E32370" s="2">
        <f t="shared" si="2024"/>
        <v>38.978904058167245</v>
      </c>
      <c r="F32370" s="2">
        <f t="shared" si="2025"/>
        <v>18.298413245473057</v>
      </c>
    </row>
    <row r="32371" spans="1:6" ht="30" customHeight="1" x14ac:dyDescent="0.45">
      <c r="A32371" s="2">
        <v>48.886207196046598</v>
      </c>
      <c r="B32371" s="2">
        <v>36.468139235919807</v>
      </c>
      <c r="C32371" s="2">
        <f t="shared" si="2022"/>
        <v>48.886207196046598</v>
      </c>
      <c r="D32371" s="2">
        <f t="shared" si="2023"/>
        <v>36.468139235919807</v>
      </c>
      <c r="E32371" s="2">
        <f t="shared" si="2024"/>
        <v>48.886207196046598</v>
      </c>
      <c r="F32371" s="2">
        <f t="shared" si="2025"/>
        <v>36.468139235919807</v>
      </c>
    </row>
    <row r="32372" spans="1:6" ht="30" customHeight="1" x14ac:dyDescent="0.45">
      <c r="A32372" s="2">
        <v>34.691486916854046</v>
      </c>
      <c r="B32372" s="2">
        <v>43.227349245396908</v>
      </c>
      <c r="C32372" s="2">
        <f t="shared" si="2022"/>
        <v>34.691486916854046</v>
      </c>
      <c r="D32372" s="2">
        <f t="shared" si="2023"/>
        <v>43.227349245396908</v>
      </c>
      <c r="E32372" s="2">
        <f t="shared" si="2024"/>
        <v>34.691486916854046</v>
      </c>
      <c r="F32372" s="2">
        <f t="shared" si="2025"/>
        <v>43.227349245396908</v>
      </c>
    </row>
    <row r="32373" spans="1:6" ht="30" customHeight="1" x14ac:dyDescent="0.45">
      <c r="A32373" s="2">
        <v>81.561141314450651</v>
      </c>
      <c r="B32373" s="2">
        <v>48.23186657926999</v>
      </c>
      <c r="C32373" s="2">
        <f t="shared" si="2022"/>
        <v>81.561141314450651</v>
      </c>
      <c r="D32373" s="2">
        <f t="shared" si="2023"/>
        <v>48.23186657926999</v>
      </c>
      <c r="E32373" s="2">
        <f t="shared" si="2024"/>
        <v>81.561141314450651</v>
      </c>
      <c r="F32373" s="2">
        <f t="shared" si="2025"/>
        <v>48.23186657926999</v>
      </c>
    </row>
    <row r="32374" spans="1:6" ht="30" customHeight="1" x14ac:dyDescent="0.45">
      <c r="A32374" s="2">
        <v>46.355531367153162</v>
      </c>
      <c r="B32374" s="2">
        <v>40.900502547854558</v>
      </c>
      <c r="C32374" s="2">
        <f t="shared" si="2022"/>
        <v>46.355531367153162</v>
      </c>
      <c r="D32374" s="2">
        <f t="shared" si="2023"/>
        <v>40.900502547854558</v>
      </c>
      <c r="E32374" s="2">
        <f t="shared" si="2024"/>
        <v>46.355531367153162</v>
      </c>
      <c r="F32374" s="2">
        <f t="shared" si="2025"/>
        <v>40.900502547854558</v>
      </c>
    </row>
    <row r="32375" spans="1:6" ht="30" customHeight="1" x14ac:dyDescent="0.45">
      <c r="A32375" s="2">
        <v>42.657364474434871</v>
      </c>
      <c r="B32375" s="2">
        <v>46.926359694451094</v>
      </c>
      <c r="C32375" s="2">
        <f t="shared" si="2022"/>
        <v>42.657364474434871</v>
      </c>
      <c r="D32375" s="2">
        <f t="shared" si="2023"/>
        <v>46.926359694451094</v>
      </c>
      <c r="E32375" s="2">
        <f t="shared" si="2024"/>
        <v>42.657364474434871</v>
      </c>
      <c r="F32375" s="2">
        <f t="shared" si="2025"/>
        <v>46.926359694451094</v>
      </c>
    </row>
    <row r="32376" spans="1:6" ht="30" customHeight="1" x14ac:dyDescent="0.45">
      <c r="A32376" s="2">
        <v>10.301867632661015</v>
      </c>
      <c r="B32376" s="2">
        <v>32.465193847427145</v>
      </c>
      <c r="C32376" s="2">
        <f t="shared" si="2022"/>
        <v>10.301867632661015</v>
      </c>
      <c r="D32376" s="2">
        <f t="shared" si="2023"/>
        <v>32.465193847427145</v>
      </c>
      <c r="E32376" s="2">
        <f t="shared" si="2024"/>
        <v>10.301867632661015</v>
      </c>
      <c r="F32376" s="2">
        <f t="shared" si="2025"/>
        <v>32.465193847427145</v>
      </c>
    </row>
    <row r="32377" spans="1:6" ht="30" customHeight="1" x14ac:dyDescent="0.45">
      <c r="A32377" s="2">
        <v>51.720399596815696</v>
      </c>
      <c r="B32377" s="2">
        <v>53.768397386418656</v>
      </c>
      <c r="C32377" s="2">
        <f t="shared" si="2022"/>
        <v>51.720399596815696</v>
      </c>
      <c r="D32377" s="2">
        <f t="shared" si="2023"/>
        <v>53.768397386418656</v>
      </c>
      <c r="E32377" s="2">
        <f t="shared" si="2024"/>
        <v>51.720399596815696</v>
      </c>
      <c r="F32377" s="2">
        <f t="shared" si="2025"/>
        <v>53.768397386418656</v>
      </c>
    </row>
    <row r="32378" spans="1:6" ht="30" customHeight="1" x14ac:dyDescent="0.45">
      <c r="A32378" s="2">
        <v>27.131976139498875</v>
      </c>
      <c r="B32378" s="2">
        <v>28.250022417749278</v>
      </c>
      <c r="C32378" s="2">
        <f t="shared" si="2022"/>
        <v>27.131976139498875</v>
      </c>
      <c r="D32378" s="2">
        <f t="shared" si="2023"/>
        <v>28.250022417749278</v>
      </c>
      <c r="E32378" s="2">
        <f t="shared" si="2024"/>
        <v>27.131976139498875</v>
      </c>
      <c r="F32378" s="2">
        <f t="shared" si="2025"/>
        <v>28.250022417749278</v>
      </c>
    </row>
    <row r="32379" spans="1:6" ht="30" customHeight="1" x14ac:dyDescent="0.45">
      <c r="A32379" s="2">
        <v>54.368332030135207</v>
      </c>
      <c r="B32379" s="2">
        <v>53.940228220424615</v>
      </c>
      <c r="C32379" s="2">
        <f t="shared" si="2022"/>
        <v>54.368332030135207</v>
      </c>
      <c r="D32379" s="2">
        <f t="shared" si="2023"/>
        <v>53.940228220424615</v>
      </c>
      <c r="E32379" s="2">
        <f t="shared" si="2024"/>
        <v>54.368332030135207</v>
      </c>
      <c r="F32379" s="2">
        <f t="shared" si="2025"/>
        <v>53.940228220424615</v>
      </c>
    </row>
    <row r="32380" spans="1:6" ht="30" customHeight="1" x14ac:dyDescent="0.45">
      <c r="A32380" s="2">
        <v>57.195750969112851</v>
      </c>
      <c r="B32380" s="2">
        <v>43.250045685679652</v>
      </c>
      <c r="C32380" s="2">
        <f t="shared" si="2022"/>
        <v>57.195750969112851</v>
      </c>
      <c r="D32380" s="2">
        <f t="shared" si="2023"/>
        <v>43.250045685679652</v>
      </c>
      <c r="E32380" s="2">
        <f t="shared" si="2024"/>
        <v>57.195750969112851</v>
      </c>
      <c r="F32380" s="2">
        <f t="shared" si="2025"/>
        <v>43.250045685679652</v>
      </c>
    </row>
    <row r="32381" spans="1:6" ht="30" customHeight="1" x14ac:dyDescent="0.45">
      <c r="A32381" s="2">
        <v>37.901616678864229</v>
      </c>
      <c r="B32381" s="2">
        <v>45.185354914108757</v>
      </c>
      <c r="C32381" s="2">
        <f t="shared" si="2022"/>
        <v>37.901616678864229</v>
      </c>
      <c r="D32381" s="2">
        <f t="shared" si="2023"/>
        <v>45.185354914108757</v>
      </c>
      <c r="E32381" s="2">
        <f t="shared" si="2024"/>
        <v>37.901616678864229</v>
      </c>
      <c r="F32381" s="2">
        <f t="shared" si="2025"/>
        <v>45.185354914108757</v>
      </c>
    </row>
    <row r="32382" spans="1:6" ht="30" customHeight="1" x14ac:dyDescent="0.45">
      <c r="A32382" s="2">
        <v>46.862927092588507</v>
      </c>
      <c r="B32382" s="2">
        <v>54.001218935125507</v>
      </c>
      <c r="C32382" s="2">
        <f t="shared" si="2022"/>
        <v>46.862927092588507</v>
      </c>
      <c r="D32382" s="2">
        <f t="shared" si="2023"/>
        <v>54.001218935125507</v>
      </c>
      <c r="E32382" s="2">
        <f t="shared" si="2024"/>
        <v>46.862927092588507</v>
      </c>
      <c r="F32382" s="2">
        <f t="shared" si="2025"/>
        <v>54.001218935125507</v>
      </c>
    </row>
    <row r="32383" spans="1:6" ht="30" customHeight="1" x14ac:dyDescent="0.45">
      <c r="A32383" s="2">
        <v>59.720594663231168</v>
      </c>
      <c r="B32383" s="2">
        <v>49.544806309539126</v>
      </c>
      <c r="C32383" s="2">
        <f t="shared" si="2022"/>
        <v>59.720594663231168</v>
      </c>
      <c r="D32383" s="2">
        <f t="shared" si="2023"/>
        <v>49.544806309539126</v>
      </c>
      <c r="E32383" s="2">
        <f t="shared" si="2024"/>
        <v>59.720594663231168</v>
      </c>
      <c r="F32383" s="2">
        <f t="shared" si="2025"/>
        <v>49.544806309539126</v>
      </c>
    </row>
    <row r="32384" spans="1:6" ht="30" customHeight="1" x14ac:dyDescent="0.45">
      <c r="A32384" s="2">
        <v>53.816100489639211</v>
      </c>
      <c r="B32384" s="2">
        <v>28.009624778176658</v>
      </c>
      <c r="C32384" s="2">
        <f t="shared" si="2022"/>
        <v>53.816100489639211</v>
      </c>
      <c r="D32384" s="2">
        <f t="shared" si="2023"/>
        <v>28.009624778176658</v>
      </c>
      <c r="E32384" s="2">
        <f t="shared" si="2024"/>
        <v>53.816100489639211</v>
      </c>
      <c r="F32384" s="2">
        <f t="shared" si="2025"/>
        <v>28.009624778176658</v>
      </c>
    </row>
    <row r="32385" spans="1:6" ht="30" customHeight="1" x14ac:dyDescent="0.45">
      <c r="A32385" s="2">
        <v>19.566162563860416</v>
      </c>
      <c r="B32385" s="2">
        <v>46.036360011610668</v>
      </c>
      <c r="C32385" s="2">
        <f t="shared" si="2022"/>
        <v>19.566162563860416</v>
      </c>
      <c r="D32385" s="2">
        <f t="shared" si="2023"/>
        <v>46.036360011610668</v>
      </c>
      <c r="E32385" s="2">
        <f t="shared" si="2024"/>
        <v>19.566162563860416</v>
      </c>
      <c r="F32385" s="2">
        <f t="shared" si="2025"/>
        <v>46.036360011610668</v>
      </c>
    </row>
    <row r="32386" spans="1:6" ht="30" customHeight="1" x14ac:dyDescent="0.45">
      <c r="A32386" s="2">
        <v>22.039028635772411</v>
      </c>
      <c r="B32386" s="2">
        <v>49.595451522007352</v>
      </c>
      <c r="C32386" s="2">
        <f t="shared" si="2022"/>
        <v>22.039028635772411</v>
      </c>
      <c r="D32386" s="2">
        <f t="shared" si="2023"/>
        <v>49.595451522007352</v>
      </c>
      <c r="E32386" s="2">
        <f t="shared" si="2024"/>
        <v>22.039028635772411</v>
      </c>
      <c r="F32386" s="2">
        <f t="shared" si="2025"/>
        <v>49.595451522007352</v>
      </c>
    </row>
    <row r="32387" spans="1:6" ht="30" customHeight="1" x14ac:dyDescent="0.45">
      <c r="A32387" s="2">
        <v>53.957667887443677</v>
      </c>
      <c r="B32387" s="2">
        <v>61.219482752901968</v>
      </c>
      <c r="C32387" s="2">
        <f t="shared" si="2022"/>
        <v>53.957667887443677</v>
      </c>
      <c r="D32387" s="2">
        <f t="shared" si="2023"/>
        <v>61.219482752901968</v>
      </c>
      <c r="E32387" s="2">
        <f t="shared" si="2024"/>
        <v>53.957667887443677</v>
      </c>
      <c r="F32387" s="2">
        <f t="shared" si="2025"/>
        <v>61.219482752901968</v>
      </c>
    </row>
    <row r="32388" spans="1:6" ht="30" customHeight="1" x14ac:dyDescent="0.45">
      <c r="A32388" s="2">
        <v>55.929604741249932</v>
      </c>
      <c r="B32388" s="2">
        <v>32.506766850245185</v>
      </c>
      <c r="C32388" s="2">
        <f t="shared" ref="C32388:C32451" si="2026">IF(A32388&lt;0,0,A32388)</f>
        <v>55.929604741249932</v>
      </c>
      <c r="D32388" s="2">
        <f t="shared" ref="D32388:D32451" si="2027">IF(B32388&lt;0,0,B32388)</f>
        <v>32.506766850245185</v>
      </c>
      <c r="E32388" s="2">
        <f t="shared" ref="E32388:E32451" si="2028">IF(C32388&gt;100,100,C32388)</f>
        <v>55.929604741249932</v>
      </c>
      <c r="F32388" s="2">
        <f t="shared" ref="F32388:F32451" si="2029">IF(D32388&gt;100,100,D32388)</f>
        <v>32.506766850245185</v>
      </c>
    </row>
    <row r="32389" spans="1:6" ht="30" customHeight="1" x14ac:dyDescent="0.45">
      <c r="A32389" s="2">
        <v>39.128697835549247</v>
      </c>
      <c r="B32389" s="2">
        <v>48.90077492131968</v>
      </c>
      <c r="C32389" s="2">
        <f t="shared" si="2026"/>
        <v>39.128697835549247</v>
      </c>
      <c r="D32389" s="2">
        <f t="shared" si="2027"/>
        <v>48.90077492131968</v>
      </c>
      <c r="E32389" s="2">
        <f t="shared" si="2028"/>
        <v>39.128697835549247</v>
      </c>
      <c r="F32389" s="2">
        <f t="shared" si="2029"/>
        <v>48.90077492131968</v>
      </c>
    </row>
    <row r="32390" spans="1:6" ht="30" customHeight="1" x14ac:dyDescent="0.45">
      <c r="A32390" s="2">
        <v>25.917091306764632</v>
      </c>
      <c r="B32390" s="2">
        <v>51.669533725769725</v>
      </c>
      <c r="C32390" s="2">
        <f t="shared" si="2026"/>
        <v>25.917091306764632</v>
      </c>
      <c r="D32390" s="2">
        <f t="shared" si="2027"/>
        <v>51.669533725769725</v>
      </c>
      <c r="E32390" s="2">
        <f t="shared" si="2028"/>
        <v>25.917091306764632</v>
      </c>
      <c r="F32390" s="2">
        <f t="shared" si="2029"/>
        <v>51.669533725769725</v>
      </c>
    </row>
    <row r="32391" spans="1:6" ht="30" customHeight="1" x14ac:dyDescent="0.45">
      <c r="A32391" s="2">
        <v>35.132928360253572</v>
      </c>
      <c r="B32391" s="2">
        <v>49.873904693638906</v>
      </c>
      <c r="C32391" s="2">
        <f t="shared" si="2026"/>
        <v>35.132928360253572</v>
      </c>
      <c r="D32391" s="2">
        <f t="shared" si="2027"/>
        <v>49.873904693638906</v>
      </c>
      <c r="E32391" s="2">
        <f t="shared" si="2028"/>
        <v>35.132928360253572</v>
      </c>
      <c r="F32391" s="2">
        <f t="shared" si="2029"/>
        <v>49.873904693638906</v>
      </c>
    </row>
    <row r="32392" spans="1:6" ht="30" customHeight="1" x14ac:dyDescent="0.45">
      <c r="A32392" s="2">
        <v>31.32808456022758</v>
      </c>
      <c r="B32392" s="2">
        <v>61.782150745100807</v>
      </c>
      <c r="C32392" s="2">
        <f t="shared" si="2026"/>
        <v>31.32808456022758</v>
      </c>
      <c r="D32392" s="2">
        <f t="shared" si="2027"/>
        <v>61.782150745100807</v>
      </c>
      <c r="E32392" s="2">
        <f t="shared" si="2028"/>
        <v>31.32808456022758</v>
      </c>
      <c r="F32392" s="2">
        <f t="shared" si="2029"/>
        <v>61.782150745100807</v>
      </c>
    </row>
    <row r="32393" spans="1:6" ht="30" customHeight="1" x14ac:dyDescent="0.45">
      <c r="A32393" s="2">
        <v>45.237541826209053</v>
      </c>
      <c r="B32393" s="2">
        <v>22.386955727823079</v>
      </c>
      <c r="C32393" s="2">
        <f t="shared" si="2026"/>
        <v>45.237541826209053</v>
      </c>
      <c r="D32393" s="2">
        <f t="shared" si="2027"/>
        <v>22.386955727823079</v>
      </c>
      <c r="E32393" s="2">
        <f t="shared" si="2028"/>
        <v>45.237541826209053</v>
      </c>
      <c r="F32393" s="2">
        <f t="shared" si="2029"/>
        <v>22.386955727823079</v>
      </c>
    </row>
    <row r="32394" spans="1:6" ht="30" customHeight="1" x14ac:dyDescent="0.45">
      <c r="A32394" s="2">
        <v>37.198036125046201</v>
      </c>
      <c r="B32394" s="2">
        <v>46.101234268688131</v>
      </c>
      <c r="C32394" s="2">
        <f t="shared" si="2026"/>
        <v>37.198036125046201</v>
      </c>
      <c r="D32394" s="2">
        <f t="shared" si="2027"/>
        <v>46.101234268688131</v>
      </c>
      <c r="E32394" s="2">
        <f t="shared" si="2028"/>
        <v>37.198036125046201</v>
      </c>
      <c r="F32394" s="2">
        <f t="shared" si="2029"/>
        <v>46.101234268688131</v>
      </c>
    </row>
    <row r="32395" spans="1:6" ht="30" customHeight="1" x14ac:dyDescent="0.45">
      <c r="A32395" s="2">
        <v>50.74076466364204</v>
      </c>
      <c r="B32395" s="2">
        <v>39.113468240655493</v>
      </c>
      <c r="C32395" s="2">
        <f t="shared" si="2026"/>
        <v>50.74076466364204</v>
      </c>
      <c r="D32395" s="2">
        <f t="shared" si="2027"/>
        <v>39.113468240655493</v>
      </c>
      <c r="E32395" s="2">
        <f t="shared" si="2028"/>
        <v>50.74076466364204</v>
      </c>
      <c r="F32395" s="2">
        <f t="shared" si="2029"/>
        <v>39.113468240655493</v>
      </c>
    </row>
    <row r="32396" spans="1:6" ht="30" customHeight="1" x14ac:dyDescent="0.45">
      <c r="A32396" s="2">
        <v>47.674944425962167</v>
      </c>
      <c r="B32396" s="2">
        <v>77.442471713991836</v>
      </c>
      <c r="C32396" s="2">
        <f t="shared" si="2026"/>
        <v>47.674944425962167</v>
      </c>
      <c r="D32396" s="2">
        <f t="shared" si="2027"/>
        <v>77.442471713991836</v>
      </c>
      <c r="E32396" s="2">
        <f t="shared" si="2028"/>
        <v>47.674944425962167</v>
      </c>
      <c r="F32396" s="2">
        <f t="shared" si="2029"/>
        <v>77.442471713991836</v>
      </c>
    </row>
    <row r="32397" spans="1:6" ht="30" customHeight="1" x14ac:dyDescent="0.45">
      <c r="A32397" s="2">
        <v>41.254623511049431</v>
      </c>
      <c r="B32397" s="2">
        <v>60.82823177461978</v>
      </c>
      <c r="C32397" s="2">
        <f t="shared" si="2026"/>
        <v>41.254623511049431</v>
      </c>
      <c r="D32397" s="2">
        <f t="shared" si="2027"/>
        <v>60.82823177461978</v>
      </c>
      <c r="E32397" s="2">
        <f t="shared" si="2028"/>
        <v>41.254623511049431</v>
      </c>
      <c r="F32397" s="2">
        <f t="shared" si="2029"/>
        <v>60.82823177461978</v>
      </c>
    </row>
    <row r="32398" spans="1:6" ht="30" customHeight="1" x14ac:dyDescent="0.45">
      <c r="A32398" s="2">
        <v>18.359053910826333</v>
      </c>
      <c r="B32398" s="2">
        <v>40.707375895406585</v>
      </c>
      <c r="C32398" s="2">
        <f t="shared" si="2026"/>
        <v>18.359053910826333</v>
      </c>
      <c r="D32398" s="2">
        <f t="shared" si="2027"/>
        <v>40.707375895406585</v>
      </c>
      <c r="E32398" s="2">
        <f t="shared" si="2028"/>
        <v>18.359053910826333</v>
      </c>
      <c r="F32398" s="2">
        <f t="shared" si="2029"/>
        <v>40.707375895406585</v>
      </c>
    </row>
    <row r="32399" spans="1:6" ht="30" customHeight="1" x14ac:dyDescent="0.45">
      <c r="A32399" s="2">
        <v>35.87989181134617</v>
      </c>
      <c r="B32399" s="2">
        <v>45.233421709097456</v>
      </c>
      <c r="C32399" s="2">
        <f t="shared" si="2026"/>
        <v>35.87989181134617</v>
      </c>
      <c r="D32399" s="2">
        <f t="shared" si="2027"/>
        <v>45.233421709097456</v>
      </c>
      <c r="E32399" s="2">
        <f t="shared" si="2028"/>
        <v>35.87989181134617</v>
      </c>
      <c r="F32399" s="2">
        <f t="shared" si="2029"/>
        <v>45.233421709097456</v>
      </c>
    </row>
    <row r="32400" spans="1:6" ht="30" customHeight="1" x14ac:dyDescent="0.45">
      <c r="A32400" s="2">
        <v>67.605108824791387</v>
      </c>
      <c r="B32400" s="2">
        <v>37.434759299911093</v>
      </c>
      <c r="C32400" s="2">
        <f t="shared" si="2026"/>
        <v>67.605108824791387</v>
      </c>
      <c r="D32400" s="2">
        <f t="shared" si="2027"/>
        <v>37.434759299911093</v>
      </c>
      <c r="E32400" s="2">
        <f t="shared" si="2028"/>
        <v>67.605108824791387</v>
      </c>
      <c r="F32400" s="2">
        <f t="shared" si="2029"/>
        <v>37.434759299911093</v>
      </c>
    </row>
    <row r="32401" spans="1:6" ht="30" customHeight="1" x14ac:dyDescent="0.45">
      <c r="A32401" s="2">
        <v>21.926765157259069</v>
      </c>
      <c r="B32401" s="2">
        <v>38.775504556950182</v>
      </c>
      <c r="C32401" s="2">
        <f t="shared" si="2026"/>
        <v>21.926765157259069</v>
      </c>
      <c r="D32401" s="2">
        <f t="shared" si="2027"/>
        <v>38.775504556950182</v>
      </c>
      <c r="E32401" s="2">
        <f t="shared" si="2028"/>
        <v>21.926765157259069</v>
      </c>
      <c r="F32401" s="2">
        <f t="shared" si="2029"/>
        <v>38.775504556950182</v>
      </c>
    </row>
    <row r="32402" spans="1:6" ht="30" customHeight="1" x14ac:dyDescent="0.45">
      <c r="A32402" s="2">
        <v>43.095531736908015</v>
      </c>
      <c r="B32402" s="2">
        <v>49.373596205667127</v>
      </c>
      <c r="C32402" s="2">
        <f t="shared" si="2026"/>
        <v>43.095531736908015</v>
      </c>
      <c r="D32402" s="2">
        <f t="shared" si="2027"/>
        <v>49.373596205667127</v>
      </c>
      <c r="E32402" s="2">
        <f t="shared" si="2028"/>
        <v>43.095531736908015</v>
      </c>
      <c r="F32402" s="2">
        <f t="shared" si="2029"/>
        <v>49.373596205667127</v>
      </c>
    </row>
    <row r="32403" spans="1:6" ht="30" customHeight="1" x14ac:dyDescent="0.45">
      <c r="A32403" s="2">
        <v>35.803091804991709</v>
      </c>
      <c r="B32403" s="2">
        <v>77.413313313852996</v>
      </c>
      <c r="C32403" s="2">
        <f t="shared" si="2026"/>
        <v>35.803091804991709</v>
      </c>
      <c r="D32403" s="2">
        <f t="shared" si="2027"/>
        <v>77.413313313852996</v>
      </c>
      <c r="E32403" s="2">
        <f t="shared" si="2028"/>
        <v>35.803091804991709</v>
      </c>
      <c r="F32403" s="2">
        <f t="shared" si="2029"/>
        <v>77.413313313852996</v>
      </c>
    </row>
    <row r="32404" spans="1:6" ht="30" customHeight="1" x14ac:dyDescent="0.45">
      <c r="A32404" s="2">
        <v>92.928770072758198</v>
      </c>
      <c r="B32404" s="2">
        <v>19.349643601570278</v>
      </c>
      <c r="C32404" s="2">
        <f t="shared" si="2026"/>
        <v>92.928770072758198</v>
      </c>
      <c r="D32404" s="2">
        <f t="shared" si="2027"/>
        <v>19.349643601570278</v>
      </c>
      <c r="E32404" s="2">
        <f t="shared" si="2028"/>
        <v>92.928770072758198</v>
      </c>
      <c r="F32404" s="2">
        <f t="shared" si="2029"/>
        <v>19.349643601570278</v>
      </c>
    </row>
    <row r="32405" spans="1:6" ht="30" customHeight="1" x14ac:dyDescent="0.45">
      <c r="A32405" s="2">
        <v>56.877173164975829</v>
      </c>
      <c r="B32405" s="2">
        <v>49.517860255262349</v>
      </c>
      <c r="C32405" s="2">
        <f t="shared" si="2026"/>
        <v>56.877173164975829</v>
      </c>
      <c r="D32405" s="2">
        <f t="shared" si="2027"/>
        <v>49.517860255262349</v>
      </c>
      <c r="E32405" s="2">
        <f t="shared" si="2028"/>
        <v>56.877173164975829</v>
      </c>
      <c r="F32405" s="2">
        <f t="shared" si="2029"/>
        <v>49.517860255262349</v>
      </c>
    </row>
    <row r="32406" spans="1:6" ht="30" customHeight="1" x14ac:dyDescent="0.45">
      <c r="A32406" s="2">
        <v>78.943597372854128</v>
      </c>
      <c r="B32406" s="2">
        <v>42.347981555620208</v>
      </c>
      <c r="C32406" s="2">
        <f t="shared" si="2026"/>
        <v>78.943597372854128</v>
      </c>
      <c r="D32406" s="2">
        <f t="shared" si="2027"/>
        <v>42.347981555620208</v>
      </c>
      <c r="E32406" s="2">
        <f t="shared" si="2028"/>
        <v>78.943597372854128</v>
      </c>
      <c r="F32406" s="2">
        <f t="shared" si="2029"/>
        <v>42.347981555620208</v>
      </c>
    </row>
    <row r="32407" spans="1:6" ht="30" customHeight="1" x14ac:dyDescent="0.45">
      <c r="A32407" s="2">
        <v>47.216313532699132</v>
      </c>
      <c r="B32407" s="2">
        <v>47.844164904061472</v>
      </c>
      <c r="C32407" s="2">
        <f t="shared" si="2026"/>
        <v>47.216313532699132</v>
      </c>
      <c r="D32407" s="2">
        <f t="shared" si="2027"/>
        <v>47.844164904061472</v>
      </c>
      <c r="E32407" s="2">
        <f t="shared" si="2028"/>
        <v>47.216313532699132</v>
      </c>
      <c r="F32407" s="2">
        <f t="shared" si="2029"/>
        <v>47.844164904061472</v>
      </c>
    </row>
    <row r="32408" spans="1:6" ht="30" customHeight="1" x14ac:dyDescent="0.45">
      <c r="A32408" s="2">
        <v>46.702410372672603</v>
      </c>
      <c r="B32408" s="2">
        <v>66.580331015982665</v>
      </c>
      <c r="C32408" s="2">
        <f t="shared" si="2026"/>
        <v>46.702410372672603</v>
      </c>
      <c r="D32408" s="2">
        <f t="shared" si="2027"/>
        <v>66.580331015982665</v>
      </c>
      <c r="E32408" s="2">
        <f t="shared" si="2028"/>
        <v>46.702410372672603</v>
      </c>
      <c r="F32408" s="2">
        <f t="shared" si="2029"/>
        <v>66.580331015982665</v>
      </c>
    </row>
    <row r="32409" spans="1:6" ht="30" customHeight="1" x14ac:dyDescent="0.45">
      <c r="A32409" s="2">
        <v>42.283289303595666</v>
      </c>
      <c r="B32409" s="2">
        <v>77.701586754526943</v>
      </c>
      <c r="C32409" s="2">
        <f t="shared" si="2026"/>
        <v>42.283289303595666</v>
      </c>
      <c r="D32409" s="2">
        <f t="shared" si="2027"/>
        <v>77.701586754526943</v>
      </c>
      <c r="E32409" s="2">
        <f t="shared" si="2028"/>
        <v>42.283289303595666</v>
      </c>
      <c r="F32409" s="2">
        <f t="shared" si="2029"/>
        <v>77.701586754526943</v>
      </c>
    </row>
    <row r="32410" spans="1:6" ht="30" customHeight="1" x14ac:dyDescent="0.45">
      <c r="A32410" s="2">
        <v>45.014447323337663</v>
      </c>
      <c r="B32410" s="2">
        <v>50.231158759968821</v>
      </c>
      <c r="C32410" s="2">
        <f t="shared" si="2026"/>
        <v>45.014447323337663</v>
      </c>
      <c r="D32410" s="2">
        <f t="shared" si="2027"/>
        <v>50.231158759968821</v>
      </c>
      <c r="E32410" s="2">
        <f t="shared" si="2028"/>
        <v>45.014447323337663</v>
      </c>
      <c r="F32410" s="2">
        <f t="shared" si="2029"/>
        <v>50.231158759968821</v>
      </c>
    </row>
    <row r="32411" spans="1:6" ht="30" customHeight="1" x14ac:dyDescent="0.45">
      <c r="A32411" s="2">
        <v>40.428670445107855</v>
      </c>
      <c r="B32411" s="2">
        <v>54.511299943667836</v>
      </c>
      <c r="C32411" s="2">
        <f t="shared" si="2026"/>
        <v>40.428670445107855</v>
      </c>
      <c r="D32411" s="2">
        <f t="shared" si="2027"/>
        <v>54.511299943667836</v>
      </c>
      <c r="E32411" s="2">
        <f t="shared" si="2028"/>
        <v>40.428670445107855</v>
      </c>
      <c r="F32411" s="2">
        <f t="shared" si="2029"/>
        <v>54.511299943667836</v>
      </c>
    </row>
    <row r="32412" spans="1:6" ht="30" customHeight="1" x14ac:dyDescent="0.45">
      <c r="A32412" s="2">
        <v>61.023432181100361</v>
      </c>
      <c r="B32412" s="2">
        <v>45.797044670733158</v>
      </c>
      <c r="C32412" s="2">
        <f t="shared" si="2026"/>
        <v>61.023432181100361</v>
      </c>
      <c r="D32412" s="2">
        <f t="shared" si="2027"/>
        <v>45.797044670733158</v>
      </c>
      <c r="E32412" s="2">
        <f t="shared" si="2028"/>
        <v>61.023432181100361</v>
      </c>
      <c r="F32412" s="2">
        <f t="shared" si="2029"/>
        <v>45.797044670733158</v>
      </c>
    </row>
    <row r="32413" spans="1:6" ht="30" customHeight="1" x14ac:dyDescent="0.45">
      <c r="A32413" s="2">
        <v>53.310341854667058</v>
      </c>
      <c r="B32413" s="2">
        <v>41.42180444728001</v>
      </c>
      <c r="C32413" s="2">
        <f t="shared" si="2026"/>
        <v>53.310341854667058</v>
      </c>
      <c r="D32413" s="2">
        <f t="shared" si="2027"/>
        <v>41.42180444728001</v>
      </c>
      <c r="E32413" s="2">
        <f t="shared" si="2028"/>
        <v>53.310341854667058</v>
      </c>
      <c r="F32413" s="2">
        <f t="shared" si="2029"/>
        <v>41.42180444728001</v>
      </c>
    </row>
    <row r="32414" spans="1:6" ht="30" customHeight="1" x14ac:dyDescent="0.45">
      <c r="A32414" s="2">
        <v>73.942613425897434</v>
      </c>
      <c r="B32414" s="2">
        <v>39.863357990951044</v>
      </c>
      <c r="C32414" s="2">
        <f t="shared" si="2026"/>
        <v>73.942613425897434</v>
      </c>
      <c r="D32414" s="2">
        <f t="shared" si="2027"/>
        <v>39.863357990951044</v>
      </c>
      <c r="E32414" s="2">
        <f t="shared" si="2028"/>
        <v>73.942613425897434</v>
      </c>
      <c r="F32414" s="2">
        <f t="shared" si="2029"/>
        <v>39.863357990951044</v>
      </c>
    </row>
    <row r="32415" spans="1:6" ht="30" customHeight="1" x14ac:dyDescent="0.45">
      <c r="A32415" s="2">
        <v>46.100206645787694</v>
      </c>
      <c r="B32415" s="2">
        <v>62.157421901472844</v>
      </c>
      <c r="C32415" s="2">
        <f t="shared" si="2026"/>
        <v>46.100206645787694</v>
      </c>
      <c r="D32415" s="2">
        <f t="shared" si="2027"/>
        <v>62.157421901472844</v>
      </c>
      <c r="E32415" s="2">
        <f t="shared" si="2028"/>
        <v>46.100206645787694</v>
      </c>
      <c r="F32415" s="2">
        <f t="shared" si="2029"/>
        <v>62.157421901472844</v>
      </c>
    </row>
    <row r="32416" spans="1:6" ht="30" customHeight="1" x14ac:dyDescent="0.45">
      <c r="A32416" s="2">
        <v>32.037804203282576</v>
      </c>
      <c r="B32416" s="2">
        <v>48.344361978932284</v>
      </c>
      <c r="C32416" s="2">
        <f t="shared" si="2026"/>
        <v>32.037804203282576</v>
      </c>
      <c r="D32416" s="2">
        <f t="shared" si="2027"/>
        <v>48.344361978932284</v>
      </c>
      <c r="E32416" s="2">
        <f t="shared" si="2028"/>
        <v>32.037804203282576</v>
      </c>
      <c r="F32416" s="2">
        <f t="shared" si="2029"/>
        <v>48.344361978932284</v>
      </c>
    </row>
    <row r="32417" spans="1:6" ht="30" customHeight="1" x14ac:dyDescent="0.45">
      <c r="A32417" s="2">
        <v>43.968776253605029</v>
      </c>
      <c r="B32417" s="2">
        <v>62.366178220370784</v>
      </c>
      <c r="C32417" s="2">
        <f t="shared" si="2026"/>
        <v>43.968776253605029</v>
      </c>
      <c r="D32417" s="2">
        <f t="shared" si="2027"/>
        <v>62.366178220370784</v>
      </c>
      <c r="E32417" s="2">
        <f t="shared" si="2028"/>
        <v>43.968776253605029</v>
      </c>
      <c r="F32417" s="2">
        <f t="shared" si="2029"/>
        <v>62.366178220370784</v>
      </c>
    </row>
    <row r="32418" spans="1:6" ht="30" customHeight="1" x14ac:dyDescent="0.45">
      <c r="A32418" s="2">
        <v>83.319703890010715</v>
      </c>
      <c r="B32418" s="2">
        <v>31.375828378484584</v>
      </c>
      <c r="C32418" s="2">
        <f t="shared" si="2026"/>
        <v>83.319703890010715</v>
      </c>
      <c r="D32418" s="2">
        <f t="shared" si="2027"/>
        <v>31.375828378484584</v>
      </c>
      <c r="E32418" s="2">
        <f t="shared" si="2028"/>
        <v>83.319703890010715</v>
      </c>
      <c r="F32418" s="2">
        <f t="shared" si="2029"/>
        <v>31.375828378484584</v>
      </c>
    </row>
    <row r="32419" spans="1:6" ht="30" customHeight="1" x14ac:dyDescent="0.45">
      <c r="A32419" s="2">
        <v>30.004496920737438</v>
      </c>
      <c r="B32419" s="2">
        <v>29.40935531409923</v>
      </c>
      <c r="C32419" s="2">
        <f t="shared" si="2026"/>
        <v>30.004496920737438</v>
      </c>
      <c r="D32419" s="2">
        <f t="shared" si="2027"/>
        <v>29.40935531409923</v>
      </c>
      <c r="E32419" s="2">
        <f t="shared" si="2028"/>
        <v>30.004496920737438</v>
      </c>
      <c r="F32419" s="2">
        <f t="shared" si="2029"/>
        <v>29.40935531409923</v>
      </c>
    </row>
    <row r="32420" spans="1:6" ht="30" customHeight="1" x14ac:dyDescent="0.45">
      <c r="A32420" s="2">
        <v>47.015258360188454</v>
      </c>
      <c r="B32420" s="2">
        <v>44.896222000941634</v>
      </c>
      <c r="C32420" s="2">
        <f t="shared" si="2026"/>
        <v>47.015258360188454</v>
      </c>
      <c r="D32420" s="2">
        <f t="shared" si="2027"/>
        <v>44.896222000941634</v>
      </c>
      <c r="E32420" s="2">
        <f t="shared" si="2028"/>
        <v>47.015258360188454</v>
      </c>
      <c r="F32420" s="2">
        <f t="shared" si="2029"/>
        <v>44.896222000941634</v>
      </c>
    </row>
    <row r="32421" spans="1:6" ht="30" customHeight="1" x14ac:dyDescent="0.45">
      <c r="A32421" s="2">
        <v>39.644790604070295</v>
      </c>
      <c r="B32421" s="2">
        <v>45.484180767060025</v>
      </c>
      <c r="C32421" s="2">
        <f t="shared" si="2026"/>
        <v>39.644790604070295</v>
      </c>
      <c r="D32421" s="2">
        <f t="shared" si="2027"/>
        <v>45.484180767060025</v>
      </c>
      <c r="E32421" s="2">
        <f t="shared" si="2028"/>
        <v>39.644790604070295</v>
      </c>
      <c r="F32421" s="2">
        <f t="shared" si="2029"/>
        <v>45.484180767060025</v>
      </c>
    </row>
    <row r="32422" spans="1:6" ht="30" customHeight="1" x14ac:dyDescent="0.45">
      <c r="A32422" s="2">
        <v>28.828697622811887</v>
      </c>
      <c r="B32422" s="2">
        <v>60.987138688913547</v>
      </c>
      <c r="C32422" s="2">
        <f t="shared" si="2026"/>
        <v>28.828697622811887</v>
      </c>
      <c r="D32422" s="2">
        <f t="shared" si="2027"/>
        <v>60.987138688913547</v>
      </c>
      <c r="E32422" s="2">
        <f t="shared" si="2028"/>
        <v>28.828697622811887</v>
      </c>
      <c r="F32422" s="2">
        <f t="shared" si="2029"/>
        <v>60.987138688913547</v>
      </c>
    </row>
    <row r="32423" spans="1:6" ht="30" customHeight="1" x14ac:dyDescent="0.45">
      <c r="A32423" s="2">
        <v>49.307307790440973</v>
      </c>
      <c r="B32423" s="2">
        <v>54.735272108926438</v>
      </c>
      <c r="C32423" s="2">
        <f t="shared" si="2026"/>
        <v>49.307307790440973</v>
      </c>
      <c r="D32423" s="2">
        <f t="shared" si="2027"/>
        <v>54.735272108926438</v>
      </c>
      <c r="E32423" s="2">
        <f t="shared" si="2028"/>
        <v>49.307307790440973</v>
      </c>
      <c r="F32423" s="2">
        <f t="shared" si="2029"/>
        <v>54.735272108926438</v>
      </c>
    </row>
    <row r="32424" spans="1:6" ht="30" customHeight="1" x14ac:dyDescent="0.45">
      <c r="A32424" s="2">
        <v>24.339345372864045</v>
      </c>
      <c r="B32424" s="2">
        <v>42.050413079094142</v>
      </c>
      <c r="C32424" s="2">
        <f t="shared" si="2026"/>
        <v>24.339345372864045</v>
      </c>
      <c r="D32424" s="2">
        <f t="shared" si="2027"/>
        <v>42.050413079094142</v>
      </c>
      <c r="E32424" s="2">
        <f t="shared" si="2028"/>
        <v>24.339345372864045</v>
      </c>
      <c r="F32424" s="2">
        <f t="shared" si="2029"/>
        <v>42.050413079094142</v>
      </c>
    </row>
    <row r="32425" spans="1:6" ht="30" customHeight="1" x14ac:dyDescent="0.45">
      <c r="A32425" s="2">
        <v>25.176348799432162</v>
      </c>
      <c r="B32425" s="2">
        <v>26.856785673997365</v>
      </c>
      <c r="C32425" s="2">
        <f t="shared" si="2026"/>
        <v>25.176348799432162</v>
      </c>
      <c r="D32425" s="2">
        <f t="shared" si="2027"/>
        <v>26.856785673997365</v>
      </c>
      <c r="E32425" s="2">
        <f t="shared" si="2028"/>
        <v>25.176348799432162</v>
      </c>
      <c r="F32425" s="2">
        <f t="shared" si="2029"/>
        <v>26.856785673997365</v>
      </c>
    </row>
    <row r="32426" spans="1:6" ht="30" customHeight="1" x14ac:dyDescent="0.45">
      <c r="A32426" s="2">
        <v>25.464231157384347</v>
      </c>
      <c r="B32426" s="2">
        <v>34.337315931450576</v>
      </c>
      <c r="C32426" s="2">
        <f t="shared" si="2026"/>
        <v>25.464231157384347</v>
      </c>
      <c r="D32426" s="2">
        <f t="shared" si="2027"/>
        <v>34.337315931450576</v>
      </c>
      <c r="E32426" s="2">
        <f t="shared" si="2028"/>
        <v>25.464231157384347</v>
      </c>
      <c r="F32426" s="2">
        <f t="shared" si="2029"/>
        <v>34.337315931450576</v>
      </c>
    </row>
    <row r="32427" spans="1:6" ht="30" customHeight="1" x14ac:dyDescent="0.45">
      <c r="A32427" s="2">
        <v>-0.98914529196918011</v>
      </c>
      <c r="B32427" s="2">
        <v>47.763836058264133</v>
      </c>
      <c r="C32427" s="2">
        <f t="shared" si="2026"/>
        <v>0</v>
      </c>
      <c r="D32427" s="2">
        <f t="shared" si="2027"/>
        <v>47.763836058264133</v>
      </c>
      <c r="E32427" s="2">
        <f t="shared" si="2028"/>
        <v>0</v>
      </c>
      <c r="F32427" s="2">
        <f t="shared" si="2029"/>
        <v>47.763836058264133</v>
      </c>
    </row>
    <row r="32428" spans="1:6" ht="30" customHeight="1" x14ac:dyDescent="0.45">
      <c r="A32428" s="2">
        <v>37.913526511983946</v>
      </c>
      <c r="B32428" s="2">
        <v>53.337387847248465</v>
      </c>
      <c r="C32428" s="2">
        <f t="shared" si="2026"/>
        <v>37.913526511983946</v>
      </c>
      <c r="D32428" s="2">
        <f t="shared" si="2027"/>
        <v>53.337387847248465</v>
      </c>
      <c r="E32428" s="2">
        <f t="shared" si="2028"/>
        <v>37.913526511983946</v>
      </c>
      <c r="F32428" s="2">
        <f t="shared" si="2029"/>
        <v>53.337387847248465</v>
      </c>
    </row>
    <row r="32429" spans="1:6" ht="30" customHeight="1" x14ac:dyDescent="0.45">
      <c r="A32429" s="2">
        <v>34.733641996281222</v>
      </c>
      <c r="B32429" s="2">
        <v>36.306494742573705</v>
      </c>
      <c r="C32429" s="2">
        <f t="shared" si="2026"/>
        <v>34.733641996281222</v>
      </c>
      <c r="D32429" s="2">
        <f t="shared" si="2027"/>
        <v>36.306494742573705</v>
      </c>
      <c r="E32429" s="2">
        <f t="shared" si="2028"/>
        <v>34.733641996281222</v>
      </c>
      <c r="F32429" s="2">
        <f t="shared" si="2029"/>
        <v>36.306494742573705</v>
      </c>
    </row>
    <row r="32430" spans="1:6" ht="30" customHeight="1" x14ac:dyDescent="0.45">
      <c r="A32430" s="2">
        <v>56.142303719680058</v>
      </c>
      <c r="B32430" s="2">
        <v>53.638075890601613</v>
      </c>
      <c r="C32430" s="2">
        <f t="shared" si="2026"/>
        <v>56.142303719680058</v>
      </c>
      <c r="D32430" s="2">
        <f t="shared" si="2027"/>
        <v>53.638075890601613</v>
      </c>
      <c r="E32430" s="2">
        <f t="shared" si="2028"/>
        <v>56.142303719680058</v>
      </c>
      <c r="F32430" s="2">
        <f t="shared" si="2029"/>
        <v>53.638075890601613</v>
      </c>
    </row>
    <row r="32431" spans="1:6" ht="30" customHeight="1" x14ac:dyDescent="0.45">
      <c r="A32431" s="2">
        <v>52.979322163009783</v>
      </c>
      <c r="B32431" s="2">
        <v>69.173391360207461</v>
      </c>
      <c r="C32431" s="2">
        <f t="shared" si="2026"/>
        <v>52.979322163009783</v>
      </c>
      <c r="D32431" s="2">
        <f t="shared" si="2027"/>
        <v>69.173391360207461</v>
      </c>
      <c r="E32431" s="2">
        <f t="shared" si="2028"/>
        <v>52.979322163009783</v>
      </c>
      <c r="F32431" s="2">
        <f t="shared" si="2029"/>
        <v>69.173391360207461</v>
      </c>
    </row>
    <row r="32432" spans="1:6" ht="30" customHeight="1" x14ac:dyDescent="0.45">
      <c r="A32432" s="2">
        <v>36.571521604782902</v>
      </c>
      <c r="B32432" s="2">
        <v>55.978642315720208</v>
      </c>
      <c r="C32432" s="2">
        <f t="shared" si="2026"/>
        <v>36.571521604782902</v>
      </c>
      <c r="D32432" s="2">
        <f t="shared" si="2027"/>
        <v>55.978642315720208</v>
      </c>
      <c r="E32432" s="2">
        <f t="shared" si="2028"/>
        <v>36.571521604782902</v>
      </c>
      <c r="F32432" s="2">
        <f t="shared" si="2029"/>
        <v>55.978642315720208</v>
      </c>
    </row>
    <row r="32433" spans="1:6" ht="30" customHeight="1" x14ac:dyDescent="0.45">
      <c r="A32433" s="2">
        <v>46.521307240182068</v>
      </c>
      <c r="B32433" s="2">
        <v>44.369238033366855</v>
      </c>
      <c r="C32433" s="2">
        <f t="shared" si="2026"/>
        <v>46.521307240182068</v>
      </c>
      <c r="D32433" s="2">
        <f t="shared" si="2027"/>
        <v>44.369238033366855</v>
      </c>
      <c r="E32433" s="2">
        <f t="shared" si="2028"/>
        <v>46.521307240182068</v>
      </c>
      <c r="F32433" s="2">
        <f t="shared" si="2029"/>
        <v>44.369238033366855</v>
      </c>
    </row>
    <row r="32434" spans="1:6" ht="30" customHeight="1" x14ac:dyDescent="0.45">
      <c r="A32434" s="2">
        <v>32.22271357110003</v>
      </c>
      <c r="B32434" s="2">
        <v>34.072821229754481</v>
      </c>
      <c r="C32434" s="2">
        <f t="shared" si="2026"/>
        <v>32.22271357110003</v>
      </c>
      <c r="D32434" s="2">
        <f t="shared" si="2027"/>
        <v>34.072821229754481</v>
      </c>
      <c r="E32434" s="2">
        <f t="shared" si="2028"/>
        <v>32.22271357110003</v>
      </c>
      <c r="F32434" s="2">
        <f t="shared" si="2029"/>
        <v>34.072821229754481</v>
      </c>
    </row>
    <row r="32435" spans="1:6" ht="30" customHeight="1" x14ac:dyDescent="0.45">
      <c r="A32435" s="2">
        <v>22.506540744798258</v>
      </c>
      <c r="B32435" s="2">
        <v>40.70124817485339</v>
      </c>
      <c r="C32435" s="2">
        <f t="shared" si="2026"/>
        <v>22.506540744798258</v>
      </c>
      <c r="D32435" s="2">
        <f t="shared" si="2027"/>
        <v>40.70124817485339</v>
      </c>
      <c r="E32435" s="2">
        <f t="shared" si="2028"/>
        <v>22.506540744798258</v>
      </c>
      <c r="F32435" s="2">
        <f t="shared" si="2029"/>
        <v>40.70124817485339</v>
      </c>
    </row>
    <row r="32436" spans="1:6" ht="30" customHeight="1" x14ac:dyDescent="0.45">
      <c r="A32436" s="2">
        <v>86.140410758089274</v>
      </c>
      <c r="B32436" s="2">
        <v>49.231608166563092</v>
      </c>
      <c r="C32436" s="2">
        <f t="shared" si="2026"/>
        <v>86.140410758089274</v>
      </c>
      <c r="D32436" s="2">
        <f t="shared" si="2027"/>
        <v>49.231608166563092</v>
      </c>
      <c r="E32436" s="2">
        <f t="shared" si="2028"/>
        <v>86.140410758089274</v>
      </c>
      <c r="F32436" s="2">
        <f t="shared" si="2029"/>
        <v>49.231608166563092</v>
      </c>
    </row>
    <row r="32437" spans="1:6" ht="30" customHeight="1" x14ac:dyDescent="0.45">
      <c r="A32437" s="2">
        <v>21.455446812906303</v>
      </c>
      <c r="B32437" s="2">
        <v>49.341302322543925</v>
      </c>
      <c r="C32437" s="2">
        <f t="shared" si="2026"/>
        <v>21.455446812906303</v>
      </c>
      <c r="D32437" s="2">
        <f t="shared" si="2027"/>
        <v>49.341302322543925</v>
      </c>
      <c r="E32437" s="2">
        <f t="shared" si="2028"/>
        <v>21.455446812906303</v>
      </c>
      <c r="F32437" s="2">
        <f t="shared" si="2029"/>
        <v>49.341302322543925</v>
      </c>
    </row>
    <row r="32438" spans="1:6" ht="30" customHeight="1" x14ac:dyDescent="0.45">
      <c r="A32438" s="2">
        <v>39.881800375878811</v>
      </c>
      <c r="B32438" s="2">
        <v>64.589538063271903</v>
      </c>
      <c r="C32438" s="2">
        <f t="shared" si="2026"/>
        <v>39.881800375878811</v>
      </c>
      <c r="D32438" s="2">
        <f t="shared" si="2027"/>
        <v>64.589538063271903</v>
      </c>
      <c r="E32438" s="2">
        <f t="shared" si="2028"/>
        <v>39.881800375878811</v>
      </c>
      <c r="F32438" s="2">
        <f t="shared" si="2029"/>
        <v>64.589538063271903</v>
      </c>
    </row>
    <row r="32439" spans="1:6" ht="30" customHeight="1" x14ac:dyDescent="0.45">
      <c r="A32439" s="2">
        <v>46.43838860822143</v>
      </c>
      <c r="B32439" s="2">
        <v>64.889430298760999</v>
      </c>
      <c r="C32439" s="2">
        <f t="shared" si="2026"/>
        <v>46.43838860822143</v>
      </c>
      <c r="D32439" s="2">
        <f t="shared" si="2027"/>
        <v>64.889430298760999</v>
      </c>
      <c r="E32439" s="2">
        <f t="shared" si="2028"/>
        <v>46.43838860822143</v>
      </c>
      <c r="F32439" s="2">
        <f t="shared" si="2029"/>
        <v>64.889430298760999</v>
      </c>
    </row>
    <row r="32440" spans="1:6" ht="30" customHeight="1" x14ac:dyDescent="0.45">
      <c r="A32440" s="2">
        <v>76.252220651367679</v>
      </c>
      <c r="B32440" s="2">
        <v>77.053226171527058</v>
      </c>
      <c r="C32440" s="2">
        <f t="shared" si="2026"/>
        <v>76.252220651367679</v>
      </c>
      <c r="D32440" s="2">
        <f t="shared" si="2027"/>
        <v>77.053226171527058</v>
      </c>
      <c r="E32440" s="2">
        <f t="shared" si="2028"/>
        <v>76.252220651367679</v>
      </c>
      <c r="F32440" s="2">
        <f t="shared" si="2029"/>
        <v>77.053226171527058</v>
      </c>
    </row>
    <row r="32441" spans="1:6" ht="30" customHeight="1" x14ac:dyDescent="0.45">
      <c r="A32441" s="2">
        <v>62.431534615752753</v>
      </c>
      <c r="B32441" s="2">
        <v>37.708962857548613</v>
      </c>
      <c r="C32441" s="2">
        <f t="shared" si="2026"/>
        <v>62.431534615752753</v>
      </c>
      <c r="D32441" s="2">
        <f t="shared" si="2027"/>
        <v>37.708962857548613</v>
      </c>
      <c r="E32441" s="2">
        <f t="shared" si="2028"/>
        <v>62.431534615752753</v>
      </c>
      <c r="F32441" s="2">
        <f t="shared" si="2029"/>
        <v>37.708962857548613</v>
      </c>
    </row>
    <row r="32442" spans="1:6" ht="30" customHeight="1" x14ac:dyDescent="0.45">
      <c r="A32442" s="2">
        <v>15.84472852293402</v>
      </c>
      <c r="B32442" s="2">
        <v>60.077402971044648</v>
      </c>
      <c r="C32442" s="2">
        <f t="shared" si="2026"/>
        <v>15.84472852293402</v>
      </c>
      <c r="D32442" s="2">
        <f t="shared" si="2027"/>
        <v>60.077402971044648</v>
      </c>
      <c r="E32442" s="2">
        <f t="shared" si="2028"/>
        <v>15.84472852293402</v>
      </c>
      <c r="F32442" s="2">
        <f t="shared" si="2029"/>
        <v>60.077402971044648</v>
      </c>
    </row>
    <row r="32443" spans="1:6" ht="30" customHeight="1" x14ac:dyDescent="0.45">
      <c r="A32443" s="2">
        <v>42.018346675758949</v>
      </c>
      <c r="B32443" s="2">
        <v>60.758328011841513</v>
      </c>
      <c r="C32443" s="2">
        <f t="shared" si="2026"/>
        <v>42.018346675758949</v>
      </c>
      <c r="D32443" s="2">
        <f t="shared" si="2027"/>
        <v>60.758328011841513</v>
      </c>
      <c r="E32443" s="2">
        <f t="shared" si="2028"/>
        <v>42.018346675758949</v>
      </c>
      <c r="F32443" s="2">
        <f t="shared" si="2029"/>
        <v>60.758328011841513</v>
      </c>
    </row>
    <row r="32444" spans="1:6" ht="30" customHeight="1" x14ac:dyDescent="0.45">
      <c r="A32444" s="2">
        <v>77.312236726284027</v>
      </c>
      <c r="B32444" s="2">
        <v>68.788220354006626</v>
      </c>
      <c r="C32444" s="2">
        <f t="shared" si="2026"/>
        <v>77.312236726284027</v>
      </c>
      <c r="D32444" s="2">
        <f t="shared" si="2027"/>
        <v>68.788220354006626</v>
      </c>
      <c r="E32444" s="2">
        <f t="shared" si="2028"/>
        <v>77.312236726284027</v>
      </c>
      <c r="F32444" s="2">
        <f t="shared" si="2029"/>
        <v>68.788220354006626</v>
      </c>
    </row>
    <row r="32445" spans="1:6" ht="30" customHeight="1" x14ac:dyDescent="0.45">
      <c r="A32445" s="2">
        <v>44.161809682846069</v>
      </c>
      <c r="B32445" s="2">
        <v>49.809094101190567</v>
      </c>
      <c r="C32445" s="2">
        <f t="shared" si="2026"/>
        <v>44.161809682846069</v>
      </c>
      <c r="D32445" s="2">
        <f t="shared" si="2027"/>
        <v>49.809094101190567</v>
      </c>
      <c r="E32445" s="2">
        <f t="shared" si="2028"/>
        <v>44.161809682846069</v>
      </c>
      <c r="F32445" s="2">
        <f t="shared" si="2029"/>
        <v>49.809094101190567</v>
      </c>
    </row>
    <row r="32446" spans="1:6" ht="30" customHeight="1" x14ac:dyDescent="0.45">
      <c r="A32446" s="2">
        <v>55.741441656136885</v>
      </c>
      <c r="B32446" s="2">
        <v>28.769366629829165</v>
      </c>
      <c r="C32446" s="2">
        <f t="shared" si="2026"/>
        <v>55.741441656136885</v>
      </c>
      <c r="D32446" s="2">
        <f t="shared" si="2027"/>
        <v>28.769366629829165</v>
      </c>
      <c r="E32446" s="2">
        <f t="shared" si="2028"/>
        <v>55.741441656136885</v>
      </c>
      <c r="F32446" s="2">
        <f t="shared" si="2029"/>
        <v>28.769366629829165</v>
      </c>
    </row>
    <row r="32447" spans="1:6" ht="30" customHeight="1" x14ac:dyDescent="0.45">
      <c r="A32447" s="2">
        <v>57.782606972905342</v>
      </c>
      <c r="B32447" s="2">
        <v>13.590031933970749</v>
      </c>
      <c r="C32447" s="2">
        <f t="shared" si="2026"/>
        <v>57.782606972905342</v>
      </c>
      <c r="D32447" s="2">
        <f t="shared" si="2027"/>
        <v>13.590031933970749</v>
      </c>
      <c r="E32447" s="2">
        <f t="shared" si="2028"/>
        <v>57.782606972905342</v>
      </c>
      <c r="F32447" s="2">
        <f t="shared" si="2029"/>
        <v>13.590031933970749</v>
      </c>
    </row>
    <row r="32448" spans="1:6" ht="30" customHeight="1" x14ac:dyDescent="0.45">
      <c r="A32448" s="2">
        <v>39.766999407147523</v>
      </c>
      <c r="B32448" s="2">
        <v>26.175510477740318</v>
      </c>
      <c r="C32448" s="2">
        <f t="shared" si="2026"/>
        <v>39.766999407147523</v>
      </c>
      <c r="D32448" s="2">
        <f t="shared" si="2027"/>
        <v>26.175510477740318</v>
      </c>
      <c r="E32448" s="2">
        <f t="shared" si="2028"/>
        <v>39.766999407147523</v>
      </c>
      <c r="F32448" s="2">
        <f t="shared" si="2029"/>
        <v>26.175510477740318</v>
      </c>
    </row>
    <row r="32449" spans="1:6" ht="30" customHeight="1" x14ac:dyDescent="0.45">
      <c r="A32449" s="2">
        <v>55.062867659144104</v>
      </c>
      <c r="B32449" s="2">
        <v>59.099800758529454</v>
      </c>
      <c r="C32449" s="2">
        <f t="shared" si="2026"/>
        <v>55.062867659144104</v>
      </c>
      <c r="D32449" s="2">
        <f t="shared" si="2027"/>
        <v>59.099800758529454</v>
      </c>
      <c r="E32449" s="2">
        <f t="shared" si="2028"/>
        <v>55.062867659144104</v>
      </c>
      <c r="F32449" s="2">
        <f t="shared" si="2029"/>
        <v>59.099800758529454</v>
      </c>
    </row>
    <row r="32450" spans="1:6" ht="30" customHeight="1" x14ac:dyDescent="0.45">
      <c r="A32450" s="2">
        <v>41.758376710204175</v>
      </c>
      <c r="B32450" s="2">
        <v>45.536401679099072</v>
      </c>
      <c r="C32450" s="2">
        <f t="shared" si="2026"/>
        <v>41.758376710204175</v>
      </c>
      <c r="D32450" s="2">
        <f t="shared" si="2027"/>
        <v>45.536401679099072</v>
      </c>
      <c r="E32450" s="2">
        <f t="shared" si="2028"/>
        <v>41.758376710204175</v>
      </c>
      <c r="F32450" s="2">
        <f t="shared" si="2029"/>
        <v>45.536401679099072</v>
      </c>
    </row>
    <row r="32451" spans="1:6" ht="30" customHeight="1" x14ac:dyDescent="0.45">
      <c r="A32451" s="2">
        <v>60.724785953352693</v>
      </c>
      <c r="B32451" s="2">
        <v>29.929208843212109</v>
      </c>
      <c r="C32451" s="2">
        <f t="shared" si="2026"/>
        <v>60.724785953352693</v>
      </c>
      <c r="D32451" s="2">
        <f t="shared" si="2027"/>
        <v>29.929208843212109</v>
      </c>
      <c r="E32451" s="2">
        <f t="shared" si="2028"/>
        <v>60.724785953352693</v>
      </c>
      <c r="F32451" s="2">
        <f t="shared" si="2029"/>
        <v>29.929208843212109</v>
      </c>
    </row>
    <row r="32452" spans="1:6" ht="30" customHeight="1" x14ac:dyDescent="0.45">
      <c r="A32452" s="2">
        <v>55.899830158450641</v>
      </c>
      <c r="B32452" s="2">
        <v>50.707624844333623</v>
      </c>
      <c r="C32452" s="2">
        <f t="shared" ref="C32452:C32515" si="2030">IF(A32452&lt;0,0,A32452)</f>
        <v>55.899830158450641</v>
      </c>
      <c r="D32452" s="2">
        <f t="shared" ref="D32452:D32515" si="2031">IF(B32452&lt;0,0,B32452)</f>
        <v>50.707624844333623</v>
      </c>
      <c r="E32452" s="2">
        <f t="shared" ref="E32452:E32515" si="2032">IF(C32452&gt;100,100,C32452)</f>
        <v>55.899830158450641</v>
      </c>
      <c r="F32452" s="2">
        <f t="shared" ref="F32452:F32515" si="2033">IF(D32452&gt;100,100,D32452)</f>
        <v>50.707624844333623</v>
      </c>
    </row>
    <row r="32453" spans="1:6" ht="30" customHeight="1" x14ac:dyDescent="0.45">
      <c r="A32453" s="2">
        <v>37.721168382558972</v>
      </c>
      <c r="B32453" s="2">
        <v>42.175593656109413</v>
      </c>
      <c r="C32453" s="2">
        <f t="shared" si="2030"/>
        <v>37.721168382558972</v>
      </c>
      <c r="D32453" s="2">
        <f t="shared" si="2031"/>
        <v>42.175593656109413</v>
      </c>
      <c r="E32453" s="2">
        <f t="shared" si="2032"/>
        <v>37.721168382558972</v>
      </c>
      <c r="F32453" s="2">
        <f t="shared" si="2033"/>
        <v>42.175593656109413</v>
      </c>
    </row>
    <row r="32454" spans="1:6" ht="30" customHeight="1" x14ac:dyDescent="0.45">
      <c r="A32454" s="2">
        <v>31.750617608777247</v>
      </c>
      <c r="B32454" s="2">
        <v>20.366495057940483</v>
      </c>
      <c r="C32454" s="2">
        <f t="shared" si="2030"/>
        <v>31.750617608777247</v>
      </c>
      <c r="D32454" s="2">
        <f t="shared" si="2031"/>
        <v>20.366495057940483</v>
      </c>
      <c r="E32454" s="2">
        <f t="shared" si="2032"/>
        <v>31.750617608777247</v>
      </c>
      <c r="F32454" s="2">
        <f t="shared" si="2033"/>
        <v>20.366495057940483</v>
      </c>
    </row>
    <row r="32455" spans="1:6" ht="30" customHeight="1" x14ac:dyDescent="0.45">
      <c r="A32455" s="2">
        <v>36.462286743626464</v>
      </c>
      <c r="B32455" s="2">
        <v>63.570522009511478</v>
      </c>
      <c r="C32455" s="2">
        <f t="shared" si="2030"/>
        <v>36.462286743626464</v>
      </c>
      <c r="D32455" s="2">
        <f t="shared" si="2031"/>
        <v>63.570522009511478</v>
      </c>
      <c r="E32455" s="2">
        <f t="shared" si="2032"/>
        <v>36.462286743626464</v>
      </c>
      <c r="F32455" s="2">
        <f t="shared" si="2033"/>
        <v>63.570522009511478</v>
      </c>
    </row>
    <row r="32456" spans="1:6" ht="30" customHeight="1" x14ac:dyDescent="0.45">
      <c r="A32456" s="2">
        <v>42.647644249809673</v>
      </c>
      <c r="B32456" s="2">
        <v>55.301218829525169</v>
      </c>
      <c r="C32456" s="2">
        <f t="shared" si="2030"/>
        <v>42.647644249809673</v>
      </c>
      <c r="D32456" s="2">
        <f t="shared" si="2031"/>
        <v>55.301218829525169</v>
      </c>
      <c r="E32456" s="2">
        <f t="shared" si="2032"/>
        <v>42.647644249809673</v>
      </c>
      <c r="F32456" s="2">
        <f t="shared" si="2033"/>
        <v>55.301218829525169</v>
      </c>
    </row>
    <row r="32457" spans="1:6" ht="30" customHeight="1" x14ac:dyDescent="0.45">
      <c r="A32457" s="2">
        <v>43.123239492997527</v>
      </c>
      <c r="B32457" s="2">
        <v>46.158500602585264</v>
      </c>
      <c r="C32457" s="2">
        <f t="shared" si="2030"/>
        <v>43.123239492997527</v>
      </c>
      <c r="D32457" s="2">
        <f t="shared" si="2031"/>
        <v>46.158500602585264</v>
      </c>
      <c r="E32457" s="2">
        <f t="shared" si="2032"/>
        <v>43.123239492997527</v>
      </c>
      <c r="F32457" s="2">
        <f t="shared" si="2033"/>
        <v>46.158500602585264</v>
      </c>
    </row>
    <row r="32458" spans="1:6" ht="30" customHeight="1" x14ac:dyDescent="0.45">
      <c r="A32458" s="2">
        <v>-9.2833004146814346</v>
      </c>
      <c r="B32458" s="2">
        <v>80.709358492866158</v>
      </c>
      <c r="C32458" s="2">
        <f t="shared" si="2030"/>
        <v>0</v>
      </c>
      <c r="D32458" s="2">
        <f t="shared" si="2031"/>
        <v>80.709358492866158</v>
      </c>
      <c r="E32458" s="2">
        <f t="shared" si="2032"/>
        <v>0</v>
      </c>
      <c r="F32458" s="2">
        <f t="shared" si="2033"/>
        <v>80.709358492866158</v>
      </c>
    </row>
    <row r="32459" spans="1:6" ht="30" customHeight="1" x14ac:dyDescent="0.45">
      <c r="A32459" s="2">
        <v>61.050034901127219</v>
      </c>
      <c r="B32459" s="2">
        <v>68.418201529537328</v>
      </c>
      <c r="C32459" s="2">
        <f t="shared" si="2030"/>
        <v>61.050034901127219</v>
      </c>
      <c r="D32459" s="2">
        <f t="shared" si="2031"/>
        <v>68.418201529537328</v>
      </c>
      <c r="E32459" s="2">
        <f t="shared" si="2032"/>
        <v>61.050034901127219</v>
      </c>
      <c r="F32459" s="2">
        <f t="shared" si="2033"/>
        <v>68.418201529537328</v>
      </c>
    </row>
    <row r="32460" spans="1:6" ht="30" customHeight="1" x14ac:dyDescent="0.45">
      <c r="A32460" s="2">
        <v>17.479527059476823</v>
      </c>
      <c r="B32460" s="2">
        <v>32.02543042175239</v>
      </c>
      <c r="C32460" s="2">
        <f t="shared" si="2030"/>
        <v>17.479527059476823</v>
      </c>
      <c r="D32460" s="2">
        <f t="shared" si="2031"/>
        <v>32.02543042175239</v>
      </c>
      <c r="E32460" s="2">
        <f t="shared" si="2032"/>
        <v>17.479527059476823</v>
      </c>
      <c r="F32460" s="2">
        <f t="shared" si="2033"/>
        <v>32.02543042175239</v>
      </c>
    </row>
    <row r="32461" spans="1:6" ht="30" customHeight="1" x14ac:dyDescent="0.45">
      <c r="A32461" s="2">
        <v>55.865103377000196</v>
      </c>
      <c r="B32461" s="2">
        <v>64.123321984196082</v>
      </c>
      <c r="C32461" s="2">
        <f t="shared" si="2030"/>
        <v>55.865103377000196</v>
      </c>
      <c r="D32461" s="2">
        <f t="shared" si="2031"/>
        <v>64.123321984196082</v>
      </c>
      <c r="E32461" s="2">
        <f t="shared" si="2032"/>
        <v>55.865103377000196</v>
      </c>
      <c r="F32461" s="2">
        <f t="shared" si="2033"/>
        <v>64.123321984196082</v>
      </c>
    </row>
    <row r="32462" spans="1:6" ht="30" customHeight="1" x14ac:dyDescent="0.45">
      <c r="A32462" s="2">
        <v>48.748180006368784</v>
      </c>
      <c r="B32462" s="2">
        <v>71.075117496773601</v>
      </c>
      <c r="C32462" s="2">
        <f t="shared" si="2030"/>
        <v>48.748180006368784</v>
      </c>
      <c r="D32462" s="2">
        <f t="shared" si="2031"/>
        <v>71.075117496773601</v>
      </c>
      <c r="E32462" s="2">
        <f t="shared" si="2032"/>
        <v>48.748180006368784</v>
      </c>
      <c r="F32462" s="2">
        <f t="shared" si="2033"/>
        <v>71.075117496773601</v>
      </c>
    </row>
    <row r="32463" spans="1:6" ht="30" customHeight="1" x14ac:dyDescent="0.45">
      <c r="A32463" s="2">
        <v>55.744756764324848</v>
      </c>
      <c r="B32463" s="2">
        <v>35.619871717470232</v>
      </c>
      <c r="C32463" s="2">
        <f t="shared" si="2030"/>
        <v>55.744756764324848</v>
      </c>
      <c r="D32463" s="2">
        <f t="shared" si="2031"/>
        <v>35.619871717470232</v>
      </c>
      <c r="E32463" s="2">
        <f t="shared" si="2032"/>
        <v>55.744756764324848</v>
      </c>
      <c r="F32463" s="2">
        <f t="shared" si="2033"/>
        <v>35.619871717470232</v>
      </c>
    </row>
    <row r="32464" spans="1:6" ht="30" customHeight="1" x14ac:dyDescent="0.45">
      <c r="A32464" s="2">
        <v>70.667613954283297</v>
      </c>
      <c r="B32464" s="2">
        <v>41.251485648215748</v>
      </c>
      <c r="C32464" s="2">
        <f t="shared" si="2030"/>
        <v>70.667613954283297</v>
      </c>
      <c r="D32464" s="2">
        <f t="shared" si="2031"/>
        <v>41.251485648215748</v>
      </c>
      <c r="E32464" s="2">
        <f t="shared" si="2032"/>
        <v>70.667613954283297</v>
      </c>
      <c r="F32464" s="2">
        <f t="shared" si="2033"/>
        <v>41.251485648215748</v>
      </c>
    </row>
    <row r="32465" spans="1:6" ht="30" customHeight="1" x14ac:dyDescent="0.45">
      <c r="A32465" s="2">
        <v>54.36202923185192</v>
      </c>
      <c r="B32465" s="2">
        <v>37.356292644515634</v>
      </c>
      <c r="C32465" s="2">
        <f t="shared" si="2030"/>
        <v>54.36202923185192</v>
      </c>
      <c r="D32465" s="2">
        <f t="shared" si="2031"/>
        <v>37.356292644515634</v>
      </c>
      <c r="E32465" s="2">
        <f t="shared" si="2032"/>
        <v>54.36202923185192</v>
      </c>
      <c r="F32465" s="2">
        <f t="shared" si="2033"/>
        <v>37.356292644515634</v>
      </c>
    </row>
    <row r="32466" spans="1:6" ht="30" customHeight="1" x14ac:dyDescent="0.45">
      <c r="A32466" s="2">
        <v>9.3546470906585455</v>
      </c>
      <c r="B32466" s="2">
        <v>55.42049451218918</v>
      </c>
      <c r="C32466" s="2">
        <f t="shared" si="2030"/>
        <v>9.3546470906585455</v>
      </c>
      <c r="D32466" s="2">
        <f t="shared" si="2031"/>
        <v>55.42049451218918</v>
      </c>
      <c r="E32466" s="2">
        <f t="shared" si="2032"/>
        <v>9.3546470906585455</v>
      </c>
      <c r="F32466" s="2">
        <f t="shared" si="2033"/>
        <v>55.42049451218918</v>
      </c>
    </row>
    <row r="32467" spans="1:6" ht="30" customHeight="1" x14ac:dyDescent="0.45">
      <c r="A32467" s="2">
        <v>35.726128089590929</v>
      </c>
      <c r="B32467" s="2">
        <v>70.287522369879298</v>
      </c>
      <c r="C32467" s="2">
        <f t="shared" si="2030"/>
        <v>35.726128089590929</v>
      </c>
      <c r="D32467" s="2">
        <f t="shared" si="2031"/>
        <v>70.287522369879298</v>
      </c>
      <c r="E32467" s="2">
        <f t="shared" si="2032"/>
        <v>35.726128089590929</v>
      </c>
      <c r="F32467" s="2">
        <f t="shared" si="2033"/>
        <v>70.287522369879298</v>
      </c>
    </row>
    <row r="32468" spans="1:6" ht="30" customHeight="1" x14ac:dyDescent="0.45">
      <c r="A32468" s="2">
        <v>48.06264837490744</v>
      </c>
      <c r="B32468" s="2">
        <v>60.453119779820554</v>
      </c>
      <c r="C32468" s="2">
        <f t="shared" si="2030"/>
        <v>48.06264837490744</v>
      </c>
      <c r="D32468" s="2">
        <f t="shared" si="2031"/>
        <v>60.453119779820554</v>
      </c>
      <c r="E32468" s="2">
        <f t="shared" si="2032"/>
        <v>48.06264837490744</v>
      </c>
      <c r="F32468" s="2">
        <f t="shared" si="2033"/>
        <v>60.453119779820554</v>
      </c>
    </row>
    <row r="32469" spans="1:6" ht="30" customHeight="1" x14ac:dyDescent="0.45">
      <c r="A32469" s="2">
        <v>38.620913301128894</v>
      </c>
      <c r="B32469" s="2">
        <v>22.421079969033599</v>
      </c>
      <c r="C32469" s="2">
        <f t="shared" si="2030"/>
        <v>38.620913301128894</v>
      </c>
      <c r="D32469" s="2">
        <f t="shared" si="2031"/>
        <v>22.421079969033599</v>
      </c>
      <c r="E32469" s="2">
        <f t="shared" si="2032"/>
        <v>38.620913301128894</v>
      </c>
      <c r="F32469" s="2">
        <f t="shared" si="2033"/>
        <v>22.421079969033599</v>
      </c>
    </row>
    <row r="32470" spans="1:6" ht="30" customHeight="1" x14ac:dyDescent="0.45">
      <c r="A32470" s="2">
        <v>12.722224027966149</v>
      </c>
      <c r="B32470" s="2">
        <v>49.603011696715839</v>
      </c>
      <c r="C32470" s="2">
        <f t="shared" si="2030"/>
        <v>12.722224027966149</v>
      </c>
      <c r="D32470" s="2">
        <f t="shared" si="2031"/>
        <v>49.603011696715839</v>
      </c>
      <c r="E32470" s="2">
        <f t="shared" si="2032"/>
        <v>12.722224027966149</v>
      </c>
      <c r="F32470" s="2">
        <f t="shared" si="2033"/>
        <v>49.603011696715839</v>
      </c>
    </row>
    <row r="32471" spans="1:6" ht="30" customHeight="1" x14ac:dyDescent="0.45">
      <c r="A32471" s="2">
        <v>66.823725546710193</v>
      </c>
      <c r="B32471" s="2">
        <v>19.630786603782326</v>
      </c>
      <c r="C32471" s="2">
        <f t="shared" si="2030"/>
        <v>66.823725546710193</v>
      </c>
      <c r="D32471" s="2">
        <f t="shared" si="2031"/>
        <v>19.630786603782326</v>
      </c>
      <c r="E32471" s="2">
        <f t="shared" si="2032"/>
        <v>66.823725546710193</v>
      </c>
      <c r="F32471" s="2">
        <f t="shared" si="2033"/>
        <v>19.630786603782326</v>
      </c>
    </row>
    <row r="32472" spans="1:6" ht="30" customHeight="1" x14ac:dyDescent="0.45">
      <c r="A32472" s="2">
        <v>18.251497067394666</v>
      </c>
      <c r="B32472" s="2">
        <v>46.699570369353751</v>
      </c>
      <c r="C32472" s="2">
        <f t="shared" si="2030"/>
        <v>18.251497067394666</v>
      </c>
      <c r="D32472" s="2">
        <f t="shared" si="2031"/>
        <v>46.699570369353751</v>
      </c>
      <c r="E32472" s="2">
        <f t="shared" si="2032"/>
        <v>18.251497067394666</v>
      </c>
      <c r="F32472" s="2">
        <f t="shared" si="2033"/>
        <v>46.699570369353751</v>
      </c>
    </row>
    <row r="32473" spans="1:6" ht="30" customHeight="1" x14ac:dyDescent="0.45">
      <c r="A32473" s="2">
        <v>56.611432455538306</v>
      </c>
      <c r="B32473" s="2">
        <v>41.661247117415769</v>
      </c>
      <c r="C32473" s="2">
        <f t="shared" si="2030"/>
        <v>56.611432455538306</v>
      </c>
      <c r="D32473" s="2">
        <f t="shared" si="2031"/>
        <v>41.661247117415769</v>
      </c>
      <c r="E32473" s="2">
        <f t="shared" si="2032"/>
        <v>56.611432455538306</v>
      </c>
      <c r="F32473" s="2">
        <f t="shared" si="2033"/>
        <v>41.661247117415769</v>
      </c>
    </row>
    <row r="32474" spans="1:6" ht="30" customHeight="1" x14ac:dyDescent="0.45">
      <c r="A32474" s="2">
        <v>36.808961112838006</v>
      </c>
      <c r="B32474" s="2">
        <v>40.389020917471498</v>
      </c>
      <c r="C32474" s="2">
        <f t="shared" si="2030"/>
        <v>36.808961112838006</v>
      </c>
      <c r="D32474" s="2">
        <f t="shared" si="2031"/>
        <v>40.389020917471498</v>
      </c>
      <c r="E32474" s="2">
        <f t="shared" si="2032"/>
        <v>36.808961112838006</v>
      </c>
      <c r="F32474" s="2">
        <f t="shared" si="2033"/>
        <v>40.389020917471498</v>
      </c>
    </row>
    <row r="32475" spans="1:6" ht="30" customHeight="1" x14ac:dyDescent="0.45">
      <c r="A32475" s="2">
        <v>46.388661985401995</v>
      </c>
      <c r="B32475" s="2">
        <v>64.050807971623726</v>
      </c>
      <c r="C32475" s="2">
        <f t="shared" si="2030"/>
        <v>46.388661985401995</v>
      </c>
      <c r="D32475" s="2">
        <f t="shared" si="2031"/>
        <v>64.050807971623726</v>
      </c>
      <c r="E32475" s="2">
        <f t="shared" si="2032"/>
        <v>46.388661985401995</v>
      </c>
      <c r="F32475" s="2">
        <f t="shared" si="2033"/>
        <v>64.050807971623726</v>
      </c>
    </row>
    <row r="32476" spans="1:6" ht="30" customHeight="1" x14ac:dyDescent="0.45">
      <c r="A32476" s="2">
        <v>33.73235654173186</v>
      </c>
      <c r="B32476" s="2">
        <v>56.471215551253408</v>
      </c>
      <c r="C32476" s="2">
        <f t="shared" si="2030"/>
        <v>33.73235654173186</v>
      </c>
      <c r="D32476" s="2">
        <f t="shared" si="2031"/>
        <v>56.471215551253408</v>
      </c>
      <c r="E32476" s="2">
        <f t="shared" si="2032"/>
        <v>33.73235654173186</v>
      </c>
      <c r="F32476" s="2">
        <f t="shared" si="2033"/>
        <v>56.471215551253408</v>
      </c>
    </row>
    <row r="32477" spans="1:6" ht="30" customHeight="1" x14ac:dyDescent="0.45">
      <c r="A32477" s="2">
        <v>61.222911654040217</v>
      </c>
      <c r="B32477" s="2">
        <v>56.554966370866168</v>
      </c>
      <c r="C32477" s="2">
        <f t="shared" si="2030"/>
        <v>61.222911654040217</v>
      </c>
      <c r="D32477" s="2">
        <f t="shared" si="2031"/>
        <v>56.554966370866168</v>
      </c>
      <c r="E32477" s="2">
        <f t="shared" si="2032"/>
        <v>61.222911654040217</v>
      </c>
      <c r="F32477" s="2">
        <f t="shared" si="2033"/>
        <v>56.554966370866168</v>
      </c>
    </row>
    <row r="32478" spans="1:6" ht="30" customHeight="1" x14ac:dyDescent="0.45">
      <c r="A32478" s="2">
        <v>74.694774639210664</v>
      </c>
      <c r="B32478" s="2">
        <v>47.684573595004622</v>
      </c>
      <c r="C32478" s="2">
        <f t="shared" si="2030"/>
        <v>74.694774639210664</v>
      </c>
      <c r="D32478" s="2">
        <f t="shared" si="2031"/>
        <v>47.684573595004622</v>
      </c>
      <c r="E32478" s="2">
        <f t="shared" si="2032"/>
        <v>74.694774639210664</v>
      </c>
      <c r="F32478" s="2">
        <f t="shared" si="2033"/>
        <v>47.684573595004622</v>
      </c>
    </row>
    <row r="32479" spans="1:6" ht="30" customHeight="1" x14ac:dyDescent="0.45">
      <c r="A32479" s="2">
        <v>46.501948645454831</v>
      </c>
      <c r="B32479" s="2">
        <v>24.369599608005956</v>
      </c>
      <c r="C32479" s="2">
        <f t="shared" si="2030"/>
        <v>46.501948645454831</v>
      </c>
      <c r="D32479" s="2">
        <f t="shared" si="2031"/>
        <v>24.369599608005956</v>
      </c>
      <c r="E32479" s="2">
        <f t="shared" si="2032"/>
        <v>46.501948645454831</v>
      </c>
      <c r="F32479" s="2">
        <f t="shared" si="2033"/>
        <v>24.369599608005956</v>
      </c>
    </row>
    <row r="32480" spans="1:6" ht="30" customHeight="1" x14ac:dyDescent="0.45">
      <c r="A32480" s="2">
        <v>35.506880749308039</v>
      </c>
      <c r="B32480" s="2">
        <v>69.415125956991687</v>
      </c>
      <c r="C32480" s="2">
        <f t="shared" si="2030"/>
        <v>35.506880749308039</v>
      </c>
      <c r="D32480" s="2">
        <f t="shared" si="2031"/>
        <v>69.415125956991687</v>
      </c>
      <c r="E32480" s="2">
        <f t="shared" si="2032"/>
        <v>35.506880749308039</v>
      </c>
      <c r="F32480" s="2">
        <f t="shared" si="2033"/>
        <v>69.415125956991687</v>
      </c>
    </row>
    <row r="32481" spans="1:6" ht="30" customHeight="1" x14ac:dyDescent="0.45">
      <c r="A32481" s="2">
        <v>47.219096586486557</v>
      </c>
      <c r="B32481" s="2">
        <v>64.179601516341791</v>
      </c>
      <c r="C32481" s="2">
        <f t="shared" si="2030"/>
        <v>47.219096586486557</v>
      </c>
      <c r="D32481" s="2">
        <f t="shared" si="2031"/>
        <v>64.179601516341791</v>
      </c>
      <c r="E32481" s="2">
        <f t="shared" si="2032"/>
        <v>47.219096586486557</v>
      </c>
      <c r="F32481" s="2">
        <f t="shared" si="2033"/>
        <v>64.179601516341791</v>
      </c>
    </row>
    <row r="32482" spans="1:6" ht="30" customHeight="1" x14ac:dyDescent="0.45">
      <c r="A32482" s="2">
        <v>39.926247381954454</v>
      </c>
      <c r="B32482" s="2">
        <v>64.719923223718069</v>
      </c>
      <c r="C32482" s="2">
        <f t="shared" si="2030"/>
        <v>39.926247381954454</v>
      </c>
      <c r="D32482" s="2">
        <f t="shared" si="2031"/>
        <v>64.719923223718069</v>
      </c>
      <c r="E32482" s="2">
        <f t="shared" si="2032"/>
        <v>39.926247381954454</v>
      </c>
      <c r="F32482" s="2">
        <f t="shared" si="2033"/>
        <v>64.719923223718069</v>
      </c>
    </row>
    <row r="32483" spans="1:6" ht="30" customHeight="1" x14ac:dyDescent="0.45">
      <c r="A32483" s="2">
        <v>68.341963242273778</v>
      </c>
      <c r="B32483" s="2">
        <v>65.508950804767665</v>
      </c>
      <c r="C32483" s="2">
        <f t="shared" si="2030"/>
        <v>68.341963242273778</v>
      </c>
      <c r="D32483" s="2">
        <f t="shared" si="2031"/>
        <v>65.508950804767665</v>
      </c>
      <c r="E32483" s="2">
        <f t="shared" si="2032"/>
        <v>68.341963242273778</v>
      </c>
      <c r="F32483" s="2">
        <f t="shared" si="2033"/>
        <v>65.508950804767665</v>
      </c>
    </row>
    <row r="32484" spans="1:6" ht="30" customHeight="1" x14ac:dyDescent="0.45">
      <c r="A32484" s="2">
        <v>38.001233633549418</v>
      </c>
      <c r="B32484" s="2">
        <v>56.714287105249241</v>
      </c>
      <c r="C32484" s="2">
        <f t="shared" si="2030"/>
        <v>38.001233633549418</v>
      </c>
      <c r="D32484" s="2">
        <f t="shared" si="2031"/>
        <v>56.714287105249241</v>
      </c>
      <c r="E32484" s="2">
        <f t="shared" si="2032"/>
        <v>38.001233633549418</v>
      </c>
      <c r="F32484" s="2">
        <f t="shared" si="2033"/>
        <v>56.714287105249241</v>
      </c>
    </row>
    <row r="32485" spans="1:6" ht="30" customHeight="1" x14ac:dyDescent="0.45">
      <c r="A32485" s="2">
        <v>34.900072705495404</v>
      </c>
      <c r="B32485" s="2">
        <v>35.630949362937827</v>
      </c>
      <c r="C32485" s="2">
        <f t="shared" si="2030"/>
        <v>34.900072705495404</v>
      </c>
      <c r="D32485" s="2">
        <f t="shared" si="2031"/>
        <v>35.630949362937827</v>
      </c>
      <c r="E32485" s="2">
        <f t="shared" si="2032"/>
        <v>34.900072705495404</v>
      </c>
      <c r="F32485" s="2">
        <f t="shared" si="2033"/>
        <v>35.630949362937827</v>
      </c>
    </row>
    <row r="32486" spans="1:6" ht="30" customHeight="1" x14ac:dyDescent="0.45">
      <c r="A32486" s="2">
        <v>41.705191733781248</v>
      </c>
      <c r="B32486" s="2">
        <v>53.690376383427065</v>
      </c>
      <c r="C32486" s="2">
        <f t="shared" si="2030"/>
        <v>41.705191733781248</v>
      </c>
      <c r="D32486" s="2">
        <f t="shared" si="2031"/>
        <v>53.690376383427065</v>
      </c>
      <c r="E32486" s="2">
        <f t="shared" si="2032"/>
        <v>41.705191733781248</v>
      </c>
      <c r="F32486" s="2">
        <f t="shared" si="2033"/>
        <v>53.690376383427065</v>
      </c>
    </row>
    <row r="32487" spans="1:6" ht="30" customHeight="1" x14ac:dyDescent="0.45">
      <c r="A32487" s="2">
        <v>34.489654126373352</v>
      </c>
      <c r="B32487" s="2">
        <v>84.648925743065774</v>
      </c>
      <c r="C32487" s="2">
        <f t="shared" si="2030"/>
        <v>34.489654126373352</v>
      </c>
      <c r="D32487" s="2">
        <f t="shared" si="2031"/>
        <v>84.648925743065774</v>
      </c>
      <c r="E32487" s="2">
        <f t="shared" si="2032"/>
        <v>34.489654126373352</v>
      </c>
      <c r="F32487" s="2">
        <f t="shared" si="2033"/>
        <v>84.648925743065774</v>
      </c>
    </row>
    <row r="32488" spans="1:6" ht="30" customHeight="1" x14ac:dyDescent="0.45">
      <c r="A32488" s="2">
        <v>84.244987419806421</v>
      </c>
      <c r="B32488" s="2">
        <v>47.680276232538745</v>
      </c>
      <c r="C32488" s="2">
        <f t="shared" si="2030"/>
        <v>84.244987419806421</v>
      </c>
      <c r="D32488" s="2">
        <f t="shared" si="2031"/>
        <v>47.680276232538745</v>
      </c>
      <c r="E32488" s="2">
        <f t="shared" si="2032"/>
        <v>84.244987419806421</v>
      </c>
      <c r="F32488" s="2">
        <f t="shared" si="2033"/>
        <v>47.680276232538745</v>
      </c>
    </row>
    <row r="32489" spans="1:6" ht="30" customHeight="1" x14ac:dyDescent="0.45">
      <c r="A32489" s="2">
        <v>37.671851032355335</v>
      </c>
      <c r="B32489" s="2">
        <v>57.093187145481352</v>
      </c>
      <c r="C32489" s="2">
        <f t="shared" si="2030"/>
        <v>37.671851032355335</v>
      </c>
      <c r="D32489" s="2">
        <f t="shared" si="2031"/>
        <v>57.093187145481352</v>
      </c>
      <c r="E32489" s="2">
        <f t="shared" si="2032"/>
        <v>37.671851032355335</v>
      </c>
      <c r="F32489" s="2">
        <f t="shared" si="2033"/>
        <v>57.093187145481352</v>
      </c>
    </row>
    <row r="32490" spans="1:6" ht="30" customHeight="1" x14ac:dyDescent="0.45">
      <c r="A32490" s="2">
        <v>48.048671715077944</v>
      </c>
      <c r="B32490" s="2">
        <v>47.572078195342328</v>
      </c>
      <c r="C32490" s="2">
        <f t="shared" si="2030"/>
        <v>48.048671715077944</v>
      </c>
      <c r="D32490" s="2">
        <f t="shared" si="2031"/>
        <v>47.572078195342328</v>
      </c>
      <c r="E32490" s="2">
        <f t="shared" si="2032"/>
        <v>48.048671715077944</v>
      </c>
      <c r="F32490" s="2">
        <f t="shared" si="2033"/>
        <v>47.572078195342328</v>
      </c>
    </row>
    <row r="32491" spans="1:6" ht="30" customHeight="1" x14ac:dyDescent="0.45">
      <c r="A32491" s="2">
        <v>38.40788690460613</v>
      </c>
      <c r="B32491" s="2">
        <v>31.669099492544774</v>
      </c>
      <c r="C32491" s="2">
        <f t="shared" si="2030"/>
        <v>38.40788690460613</v>
      </c>
      <c r="D32491" s="2">
        <f t="shared" si="2031"/>
        <v>31.669099492544774</v>
      </c>
      <c r="E32491" s="2">
        <f t="shared" si="2032"/>
        <v>38.40788690460613</v>
      </c>
      <c r="F32491" s="2">
        <f t="shared" si="2033"/>
        <v>31.669099492544774</v>
      </c>
    </row>
    <row r="32492" spans="1:6" ht="30" customHeight="1" x14ac:dyDescent="0.45">
      <c r="A32492" s="2">
        <v>12.879139148863032</v>
      </c>
      <c r="B32492" s="2">
        <v>98.556845963001251</v>
      </c>
      <c r="C32492" s="2">
        <f t="shared" si="2030"/>
        <v>12.879139148863032</v>
      </c>
      <c r="D32492" s="2">
        <f t="shared" si="2031"/>
        <v>98.556845963001251</v>
      </c>
      <c r="E32492" s="2">
        <f t="shared" si="2032"/>
        <v>12.879139148863032</v>
      </c>
      <c r="F32492" s="2">
        <f t="shared" si="2033"/>
        <v>98.556845963001251</v>
      </c>
    </row>
    <row r="32493" spans="1:6" ht="30" customHeight="1" x14ac:dyDescent="0.45">
      <c r="A32493" s="2">
        <v>1.3810342806391418</v>
      </c>
      <c r="B32493" s="2">
        <v>42.370057265768992</v>
      </c>
      <c r="C32493" s="2">
        <f t="shared" si="2030"/>
        <v>1.3810342806391418</v>
      </c>
      <c r="D32493" s="2">
        <f t="shared" si="2031"/>
        <v>42.370057265768992</v>
      </c>
      <c r="E32493" s="2">
        <f t="shared" si="2032"/>
        <v>1.3810342806391418</v>
      </c>
      <c r="F32493" s="2">
        <f t="shared" si="2033"/>
        <v>42.370057265768992</v>
      </c>
    </row>
    <row r="32494" spans="1:6" ht="30" customHeight="1" x14ac:dyDescent="0.45">
      <c r="A32494" s="2">
        <v>20.285500113386661</v>
      </c>
      <c r="B32494" s="2">
        <v>68.005272745038383</v>
      </c>
      <c r="C32494" s="2">
        <f t="shared" si="2030"/>
        <v>20.285500113386661</v>
      </c>
      <c r="D32494" s="2">
        <f t="shared" si="2031"/>
        <v>68.005272745038383</v>
      </c>
      <c r="E32494" s="2">
        <f t="shared" si="2032"/>
        <v>20.285500113386661</v>
      </c>
      <c r="F32494" s="2">
        <f t="shared" si="2033"/>
        <v>68.005272745038383</v>
      </c>
    </row>
    <row r="32495" spans="1:6" ht="30" customHeight="1" x14ac:dyDescent="0.45">
      <c r="A32495" s="2">
        <v>36.796744325256441</v>
      </c>
      <c r="B32495" s="2">
        <v>36.747022143797949</v>
      </c>
      <c r="C32495" s="2">
        <f t="shared" si="2030"/>
        <v>36.796744325256441</v>
      </c>
      <c r="D32495" s="2">
        <f t="shared" si="2031"/>
        <v>36.747022143797949</v>
      </c>
      <c r="E32495" s="2">
        <f t="shared" si="2032"/>
        <v>36.796744325256441</v>
      </c>
      <c r="F32495" s="2">
        <f t="shared" si="2033"/>
        <v>36.747022143797949</v>
      </c>
    </row>
    <row r="32496" spans="1:6" ht="30" customHeight="1" x14ac:dyDescent="0.45">
      <c r="A32496" s="2">
        <v>39.601591879472835</v>
      </c>
      <c r="B32496" s="2">
        <v>35.572314239514526</v>
      </c>
      <c r="C32496" s="2">
        <f t="shared" si="2030"/>
        <v>39.601591879472835</v>
      </c>
      <c r="D32496" s="2">
        <f t="shared" si="2031"/>
        <v>35.572314239514526</v>
      </c>
      <c r="E32496" s="2">
        <f t="shared" si="2032"/>
        <v>39.601591879472835</v>
      </c>
      <c r="F32496" s="2">
        <f t="shared" si="2033"/>
        <v>35.572314239514526</v>
      </c>
    </row>
    <row r="32497" spans="1:6" ht="30" customHeight="1" x14ac:dyDescent="0.45">
      <c r="A32497" s="2">
        <v>61.031617633416317</v>
      </c>
      <c r="B32497" s="2">
        <v>47.637429937138222</v>
      </c>
      <c r="C32497" s="2">
        <f t="shared" si="2030"/>
        <v>61.031617633416317</v>
      </c>
      <c r="D32497" s="2">
        <f t="shared" si="2031"/>
        <v>47.637429937138222</v>
      </c>
      <c r="E32497" s="2">
        <f t="shared" si="2032"/>
        <v>61.031617633416317</v>
      </c>
      <c r="F32497" s="2">
        <f t="shared" si="2033"/>
        <v>47.637429937138222</v>
      </c>
    </row>
    <row r="32498" spans="1:6" ht="30" customHeight="1" x14ac:dyDescent="0.45">
      <c r="A32498" s="2">
        <v>40.706853042065632</v>
      </c>
      <c r="B32498" s="2">
        <v>33.120111887226813</v>
      </c>
      <c r="C32498" s="2">
        <f t="shared" si="2030"/>
        <v>40.706853042065632</v>
      </c>
      <c r="D32498" s="2">
        <f t="shared" si="2031"/>
        <v>33.120111887226813</v>
      </c>
      <c r="E32498" s="2">
        <f t="shared" si="2032"/>
        <v>40.706853042065632</v>
      </c>
      <c r="F32498" s="2">
        <f t="shared" si="2033"/>
        <v>33.120111887226813</v>
      </c>
    </row>
    <row r="32499" spans="1:6" ht="30" customHeight="1" x14ac:dyDescent="0.45">
      <c r="A32499" s="2">
        <v>38.93666712421691</v>
      </c>
      <c r="B32499" s="2">
        <v>37.4475877226796</v>
      </c>
      <c r="C32499" s="2">
        <f t="shared" si="2030"/>
        <v>38.93666712421691</v>
      </c>
      <c r="D32499" s="2">
        <f t="shared" si="2031"/>
        <v>37.4475877226796</v>
      </c>
      <c r="E32499" s="2">
        <f t="shared" si="2032"/>
        <v>38.93666712421691</v>
      </c>
      <c r="F32499" s="2">
        <f t="shared" si="2033"/>
        <v>37.4475877226796</v>
      </c>
    </row>
    <row r="32500" spans="1:6" ht="30" customHeight="1" x14ac:dyDescent="0.45">
      <c r="A32500" s="2">
        <v>48.143704816466197</v>
      </c>
      <c r="B32500" s="2">
        <v>34.276866366097238</v>
      </c>
      <c r="C32500" s="2">
        <f t="shared" si="2030"/>
        <v>48.143704816466197</v>
      </c>
      <c r="D32500" s="2">
        <f t="shared" si="2031"/>
        <v>34.276866366097238</v>
      </c>
      <c r="E32500" s="2">
        <f t="shared" si="2032"/>
        <v>48.143704816466197</v>
      </c>
      <c r="F32500" s="2">
        <f t="shared" si="2033"/>
        <v>34.276866366097238</v>
      </c>
    </row>
    <row r="32501" spans="1:6" ht="30" customHeight="1" x14ac:dyDescent="0.45">
      <c r="A32501" s="2">
        <v>34.621644544968149</v>
      </c>
      <c r="B32501" s="2">
        <v>42.747747678047745</v>
      </c>
      <c r="C32501" s="2">
        <f t="shared" si="2030"/>
        <v>34.621644544968149</v>
      </c>
      <c r="D32501" s="2">
        <f t="shared" si="2031"/>
        <v>42.747747678047745</v>
      </c>
      <c r="E32501" s="2">
        <f t="shared" si="2032"/>
        <v>34.621644544968149</v>
      </c>
      <c r="F32501" s="2">
        <f t="shared" si="2033"/>
        <v>42.747747678047745</v>
      </c>
    </row>
    <row r="32502" spans="1:6" ht="30" customHeight="1" x14ac:dyDescent="0.45">
      <c r="A32502" s="2">
        <v>74.593275030492805</v>
      </c>
      <c r="B32502" s="2">
        <v>52.03996637032833</v>
      </c>
      <c r="C32502" s="2">
        <f t="shared" si="2030"/>
        <v>74.593275030492805</v>
      </c>
      <c r="D32502" s="2">
        <f t="shared" si="2031"/>
        <v>52.03996637032833</v>
      </c>
      <c r="E32502" s="2">
        <f t="shared" si="2032"/>
        <v>74.593275030492805</v>
      </c>
      <c r="F32502" s="2">
        <f t="shared" si="2033"/>
        <v>52.03996637032833</v>
      </c>
    </row>
    <row r="32503" spans="1:6" ht="30" customHeight="1" x14ac:dyDescent="0.45">
      <c r="A32503" s="2">
        <v>57.834032077080337</v>
      </c>
      <c r="B32503" s="2">
        <v>41.161129623331362</v>
      </c>
      <c r="C32503" s="2">
        <f t="shared" si="2030"/>
        <v>57.834032077080337</v>
      </c>
      <c r="D32503" s="2">
        <f t="shared" si="2031"/>
        <v>41.161129623331362</v>
      </c>
      <c r="E32503" s="2">
        <f t="shared" si="2032"/>
        <v>57.834032077080337</v>
      </c>
      <c r="F32503" s="2">
        <f t="shared" si="2033"/>
        <v>41.161129623331362</v>
      </c>
    </row>
    <row r="32504" spans="1:6" ht="30" customHeight="1" x14ac:dyDescent="0.45">
      <c r="A32504" s="2">
        <v>53.282777343993075</v>
      </c>
      <c r="B32504" s="2">
        <v>43.339574070385424</v>
      </c>
      <c r="C32504" s="2">
        <f t="shared" si="2030"/>
        <v>53.282777343993075</v>
      </c>
      <c r="D32504" s="2">
        <f t="shared" si="2031"/>
        <v>43.339574070385424</v>
      </c>
      <c r="E32504" s="2">
        <f t="shared" si="2032"/>
        <v>53.282777343993075</v>
      </c>
      <c r="F32504" s="2">
        <f t="shared" si="2033"/>
        <v>43.339574070385424</v>
      </c>
    </row>
    <row r="32505" spans="1:6" ht="30" customHeight="1" x14ac:dyDescent="0.45">
      <c r="A32505" s="2">
        <v>82.54601493710652</v>
      </c>
      <c r="B32505" s="2">
        <v>46.875873643555678</v>
      </c>
      <c r="C32505" s="2">
        <f t="shared" si="2030"/>
        <v>82.54601493710652</v>
      </c>
      <c r="D32505" s="2">
        <f t="shared" si="2031"/>
        <v>46.875873643555678</v>
      </c>
      <c r="E32505" s="2">
        <f t="shared" si="2032"/>
        <v>82.54601493710652</v>
      </c>
      <c r="F32505" s="2">
        <f t="shared" si="2033"/>
        <v>46.875873643555678</v>
      </c>
    </row>
    <row r="32506" spans="1:6" ht="30" customHeight="1" x14ac:dyDescent="0.45">
      <c r="A32506" s="2">
        <v>22.367551764473319</v>
      </c>
      <c r="B32506" s="2">
        <v>54.108223260525847</v>
      </c>
      <c r="C32506" s="2">
        <f t="shared" si="2030"/>
        <v>22.367551764473319</v>
      </c>
      <c r="D32506" s="2">
        <f t="shared" si="2031"/>
        <v>54.108223260525847</v>
      </c>
      <c r="E32506" s="2">
        <f t="shared" si="2032"/>
        <v>22.367551764473319</v>
      </c>
      <c r="F32506" s="2">
        <f t="shared" si="2033"/>
        <v>54.108223260525847</v>
      </c>
    </row>
    <row r="32507" spans="1:6" ht="30" customHeight="1" x14ac:dyDescent="0.45">
      <c r="A32507" s="2">
        <v>48.373265826667193</v>
      </c>
      <c r="B32507" s="2">
        <v>34.443826855975203</v>
      </c>
      <c r="C32507" s="2">
        <f t="shared" si="2030"/>
        <v>48.373265826667193</v>
      </c>
      <c r="D32507" s="2">
        <f t="shared" si="2031"/>
        <v>34.443826855975203</v>
      </c>
      <c r="E32507" s="2">
        <f t="shared" si="2032"/>
        <v>48.373265826667193</v>
      </c>
      <c r="F32507" s="2">
        <f t="shared" si="2033"/>
        <v>34.443826855975203</v>
      </c>
    </row>
    <row r="32508" spans="1:6" ht="30" customHeight="1" x14ac:dyDescent="0.45">
      <c r="A32508" s="2">
        <v>36.297042924998095</v>
      </c>
      <c r="B32508" s="2">
        <v>30.949816512700636</v>
      </c>
      <c r="C32508" s="2">
        <f t="shared" si="2030"/>
        <v>36.297042924998095</v>
      </c>
      <c r="D32508" s="2">
        <f t="shared" si="2031"/>
        <v>30.949816512700636</v>
      </c>
      <c r="E32508" s="2">
        <f t="shared" si="2032"/>
        <v>36.297042924998095</v>
      </c>
      <c r="F32508" s="2">
        <f t="shared" si="2033"/>
        <v>30.949816512700636</v>
      </c>
    </row>
    <row r="32509" spans="1:6" ht="30" customHeight="1" x14ac:dyDescent="0.45">
      <c r="A32509" s="2">
        <v>26.145015226502437</v>
      </c>
      <c r="B32509" s="2">
        <v>38.428007095033536</v>
      </c>
      <c r="C32509" s="2">
        <f t="shared" si="2030"/>
        <v>26.145015226502437</v>
      </c>
      <c r="D32509" s="2">
        <f t="shared" si="2031"/>
        <v>38.428007095033536</v>
      </c>
      <c r="E32509" s="2">
        <f t="shared" si="2032"/>
        <v>26.145015226502437</v>
      </c>
      <c r="F32509" s="2">
        <f t="shared" si="2033"/>
        <v>38.428007095033536</v>
      </c>
    </row>
    <row r="32510" spans="1:6" ht="30" customHeight="1" x14ac:dyDescent="0.45">
      <c r="A32510" s="2">
        <v>44.019792085164227</v>
      </c>
      <c r="B32510" s="2">
        <v>50.389667770330561</v>
      </c>
      <c r="C32510" s="2">
        <f t="shared" si="2030"/>
        <v>44.019792085164227</v>
      </c>
      <c r="D32510" s="2">
        <f t="shared" si="2031"/>
        <v>50.389667770330561</v>
      </c>
      <c r="E32510" s="2">
        <f t="shared" si="2032"/>
        <v>44.019792085164227</v>
      </c>
      <c r="F32510" s="2">
        <f t="shared" si="2033"/>
        <v>50.389667770330561</v>
      </c>
    </row>
    <row r="32511" spans="1:6" ht="30" customHeight="1" x14ac:dyDescent="0.45">
      <c r="A32511" s="2">
        <v>46.189878275908995</v>
      </c>
      <c r="B32511" s="2">
        <v>11.317968649789691</v>
      </c>
      <c r="C32511" s="2">
        <f t="shared" si="2030"/>
        <v>46.189878275908995</v>
      </c>
      <c r="D32511" s="2">
        <f t="shared" si="2031"/>
        <v>11.317968649789691</v>
      </c>
      <c r="E32511" s="2">
        <f t="shared" si="2032"/>
        <v>46.189878275908995</v>
      </c>
      <c r="F32511" s="2">
        <f t="shared" si="2033"/>
        <v>11.317968649789691</v>
      </c>
    </row>
    <row r="32512" spans="1:6" ht="30" customHeight="1" x14ac:dyDescent="0.45">
      <c r="A32512" s="2">
        <v>27.704384819953702</v>
      </c>
      <c r="B32512" s="2">
        <v>38.972848991077626</v>
      </c>
      <c r="C32512" s="2">
        <f t="shared" si="2030"/>
        <v>27.704384819953702</v>
      </c>
      <c r="D32512" s="2">
        <f t="shared" si="2031"/>
        <v>38.972848991077626</v>
      </c>
      <c r="E32512" s="2">
        <f t="shared" si="2032"/>
        <v>27.704384819953702</v>
      </c>
      <c r="F32512" s="2">
        <f t="shared" si="2033"/>
        <v>38.972848991077626</v>
      </c>
    </row>
    <row r="32513" spans="1:6" ht="30" customHeight="1" x14ac:dyDescent="0.45">
      <c r="A32513" s="2">
        <v>52.455514605680946</v>
      </c>
      <c r="B32513" s="2">
        <v>17.747077557258308</v>
      </c>
      <c r="C32513" s="2">
        <f t="shared" si="2030"/>
        <v>52.455514605680946</v>
      </c>
      <c r="D32513" s="2">
        <f t="shared" si="2031"/>
        <v>17.747077557258308</v>
      </c>
      <c r="E32513" s="2">
        <f t="shared" si="2032"/>
        <v>52.455514605680946</v>
      </c>
      <c r="F32513" s="2">
        <f t="shared" si="2033"/>
        <v>17.747077557258308</v>
      </c>
    </row>
    <row r="32514" spans="1:6" ht="30" customHeight="1" x14ac:dyDescent="0.45">
      <c r="A32514" s="2">
        <v>21.762974256416783</v>
      </c>
      <c r="B32514" s="2">
        <v>22.700185703113675</v>
      </c>
      <c r="C32514" s="2">
        <f t="shared" si="2030"/>
        <v>21.762974256416783</v>
      </c>
      <c r="D32514" s="2">
        <f t="shared" si="2031"/>
        <v>22.700185703113675</v>
      </c>
      <c r="E32514" s="2">
        <f t="shared" si="2032"/>
        <v>21.762974256416783</v>
      </c>
      <c r="F32514" s="2">
        <f t="shared" si="2033"/>
        <v>22.700185703113675</v>
      </c>
    </row>
    <row r="32515" spans="1:6" ht="30" customHeight="1" x14ac:dyDescent="0.45">
      <c r="A32515" s="2">
        <v>11.891155054327101</v>
      </c>
      <c r="B32515" s="2">
        <v>26.186333464691415</v>
      </c>
      <c r="C32515" s="2">
        <f t="shared" si="2030"/>
        <v>11.891155054327101</v>
      </c>
      <c r="D32515" s="2">
        <f t="shared" si="2031"/>
        <v>26.186333464691415</v>
      </c>
      <c r="E32515" s="2">
        <f t="shared" si="2032"/>
        <v>11.891155054327101</v>
      </c>
      <c r="F32515" s="2">
        <f t="shared" si="2033"/>
        <v>26.186333464691415</v>
      </c>
    </row>
    <row r="32516" spans="1:6" ht="30" customHeight="1" x14ac:dyDescent="0.45">
      <c r="A32516" s="2">
        <v>3.6310514132492244</v>
      </c>
      <c r="B32516" s="2">
        <v>44.223955349705648</v>
      </c>
      <c r="C32516" s="2">
        <f t="shared" ref="C32516:C32579" si="2034">IF(A32516&lt;0,0,A32516)</f>
        <v>3.6310514132492244</v>
      </c>
      <c r="D32516" s="2">
        <f t="shared" ref="D32516:D32579" si="2035">IF(B32516&lt;0,0,B32516)</f>
        <v>44.223955349705648</v>
      </c>
      <c r="E32516" s="2">
        <f t="shared" ref="E32516:E32579" si="2036">IF(C32516&gt;100,100,C32516)</f>
        <v>3.6310514132492244</v>
      </c>
      <c r="F32516" s="2">
        <f t="shared" ref="F32516:F32579" si="2037">IF(D32516&gt;100,100,D32516)</f>
        <v>44.223955349705648</v>
      </c>
    </row>
    <row r="32517" spans="1:6" ht="30" customHeight="1" x14ac:dyDescent="0.45">
      <c r="A32517" s="2">
        <v>52.317692052311031</v>
      </c>
      <c r="B32517" s="2">
        <v>55.028957043075934</v>
      </c>
      <c r="C32517" s="2">
        <f t="shared" si="2034"/>
        <v>52.317692052311031</v>
      </c>
      <c r="D32517" s="2">
        <f t="shared" si="2035"/>
        <v>55.028957043075934</v>
      </c>
      <c r="E32517" s="2">
        <f t="shared" si="2036"/>
        <v>52.317692052311031</v>
      </c>
      <c r="F32517" s="2">
        <f t="shared" si="2037"/>
        <v>55.028957043075934</v>
      </c>
    </row>
    <row r="32518" spans="1:6" ht="30" customHeight="1" x14ac:dyDescent="0.45">
      <c r="A32518" s="2">
        <v>54.395159850100754</v>
      </c>
      <c r="B32518" s="2">
        <v>61.447051969706081</v>
      </c>
      <c r="C32518" s="2">
        <f t="shared" si="2034"/>
        <v>54.395159850100754</v>
      </c>
      <c r="D32518" s="2">
        <f t="shared" si="2035"/>
        <v>61.447051969706081</v>
      </c>
      <c r="E32518" s="2">
        <f t="shared" si="2036"/>
        <v>54.395159850100754</v>
      </c>
      <c r="F32518" s="2">
        <f t="shared" si="2037"/>
        <v>61.447051969706081</v>
      </c>
    </row>
    <row r="32519" spans="1:6" ht="30" customHeight="1" x14ac:dyDescent="0.45">
      <c r="A32519" s="2">
        <v>75.601640901295468</v>
      </c>
      <c r="B32519" s="2">
        <v>87.404840208590031</v>
      </c>
      <c r="C32519" s="2">
        <f t="shared" si="2034"/>
        <v>75.601640901295468</v>
      </c>
      <c r="D32519" s="2">
        <f t="shared" si="2035"/>
        <v>87.404840208590031</v>
      </c>
      <c r="E32519" s="2">
        <f t="shared" si="2036"/>
        <v>75.601640901295468</v>
      </c>
      <c r="F32519" s="2">
        <f t="shared" si="2037"/>
        <v>87.404840208590031</v>
      </c>
    </row>
    <row r="32520" spans="1:6" ht="30" customHeight="1" x14ac:dyDescent="0.45">
      <c r="A32520" s="2">
        <v>47.856068022083491</v>
      </c>
      <c r="B32520" s="2">
        <v>35.194560162606649</v>
      </c>
      <c r="C32520" s="2">
        <f t="shared" si="2034"/>
        <v>47.856068022083491</v>
      </c>
      <c r="D32520" s="2">
        <f t="shared" si="2035"/>
        <v>35.194560162606649</v>
      </c>
      <c r="E32520" s="2">
        <f t="shared" si="2036"/>
        <v>47.856068022083491</v>
      </c>
      <c r="F32520" s="2">
        <f t="shared" si="2037"/>
        <v>35.194560162606649</v>
      </c>
    </row>
    <row r="32521" spans="1:6" ht="30" customHeight="1" x14ac:dyDescent="0.45">
      <c r="A32521" s="2">
        <v>47.697229319892358</v>
      </c>
      <c r="B32521" s="2">
        <v>59.359807103872299</v>
      </c>
      <c r="C32521" s="2">
        <f t="shared" si="2034"/>
        <v>47.697229319892358</v>
      </c>
      <c r="D32521" s="2">
        <f t="shared" si="2035"/>
        <v>59.359807103872299</v>
      </c>
      <c r="E32521" s="2">
        <f t="shared" si="2036"/>
        <v>47.697229319892358</v>
      </c>
      <c r="F32521" s="2">
        <f t="shared" si="2037"/>
        <v>59.359807103872299</v>
      </c>
    </row>
    <row r="32522" spans="1:6" ht="30" customHeight="1" x14ac:dyDescent="0.45">
      <c r="A32522" s="2">
        <v>58.047979336988647</v>
      </c>
      <c r="B32522" s="2">
        <v>43.656496594165219</v>
      </c>
      <c r="C32522" s="2">
        <f t="shared" si="2034"/>
        <v>58.047979336988647</v>
      </c>
      <c r="D32522" s="2">
        <f t="shared" si="2035"/>
        <v>43.656496594165219</v>
      </c>
      <c r="E32522" s="2">
        <f t="shared" si="2036"/>
        <v>58.047979336988647</v>
      </c>
      <c r="F32522" s="2">
        <f t="shared" si="2037"/>
        <v>43.656496594165219</v>
      </c>
    </row>
    <row r="32523" spans="1:6" ht="30" customHeight="1" x14ac:dyDescent="0.45">
      <c r="A32523" s="2">
        <v>21.794611029617954</v>
      </c>
      <c r="B32523" s="2">
        <v>34.236980475950986</v>
      </c>
      <c r="C32523" s="2">
        <f t="shared" si="2034"/>
        <v>21.794611029617954</v>
      </c>
      <c r="D32523" s="2">
        <f t="shared" si="2035"/>
        <v>34.236980475950986</v>
      </c>
      <c r="E32523" s="2">
        <f t="shared" si="2036"/>
        <v>21.794611029617954</v>
      </c>
      <c r="F32523" s="2">
        <f t="shared" si="2037"/>
        <v>34.236980475950986</v>
      </c>
    </row>
    <row r="32524" spans="1:6" ht="30" customHeight="1" x14ac:dyDescent="0.45">
      <c r="A32524" s="2">
        <v>24.689314386632759</v>
      </c>
      <c r="B32524" s="2">
        <v>38.810074450564571</v>
      </c>
      <c r="C32524" s="2">
        <f t="shared" si="2034"/>
        <v>24.689314386632759</v>
      </c>
      <c r="D32524" s="2">
        <f t="shared" si="2035"/>
        <v>38.810074450564571</v>
      </c>
      <c r="E32524" s="2">
        <f t="shared" si="2036"/>
        <v>24.689314386632759</v>
      </c>
      <c r="F32524" s="2">
        <f t="shared" si="2037"/>
        <v>38.810074450564571</v>
      </c>
    </row>
    <row r="32525" spans="1:6" ht="30" customHeight="1" x14ac:dyDescent="0.45">
      <c r="A32525" s="2">
        <v>59.809284039074555</v>
      </c>
      <c r="B32525" s="2">
        <v>65.309394024778157</v>
      </c>
      <c r="C32525" s="2">
        <f t="shared" si="2034"/>
        <v>59.809284039074555</v>
      </c>
      <c r="D32525" s="2">
        <f t="shared" si="2035"/>
        <v>65.309394024778157</v>
      </c>
      <c r="E32525" s="2">
        <f t="shared" si="2036"/>
        <v>59.809284039074555</v>
      </c>
      <c r="F32525" s="2">
        <f t="shared" si="2037"/>
        <v>65.309394024778157</v>
      </c>
    </row>
    <row r="32526" spans="1:6" ht="30" customHeight="1" x14ac:dyDescent="0.45">
      <c r="A32526" s="2">
        <v>44.303765889635542</v>
      </c>
      <c r="B32526" s="2">
        <v>74.878442440647632</v>
      </c>
      <c r="C32526" s="2">
        <f t="shared" si="2034"/>
        <v>44.303765889635542</v>
      </c>
      <c r="D32526" s="2">
        <f t="shared" si="2035"/>
        <v>74.878442440647632</v>
      </c>
      <c r="E32526" s="2">
        <f t="shared" si="2036"/>
        <v>44.303765889635542</v>
      </c>
      <c r="F32526" s="2">
        <f t="shared" si="2037"/>
        <v>74.878442440647632</v>
      </c>
    </row>
    <row r="32527" spans="1:6" ht="30" customHeight="1" x14ac:dyDescent="0.45">
      <c r="A32527" s="2">
        <v>83.561993278563023</v>
      </c>
      <c r="B32527" s="2">
        <v>26.466776155983098</v>
      </c>
      <c r="C32527" s="2">
        <f t="shared" si="2034"/>
        <v>83.561993278563023</v>
      </c>
      <c r="D32527" s="2">
        <f t="shared" si="2035"/>
        <v>26.466776155983098</v>
      </c>
      <c r="E32527" s="2">
        <f t="shared" si="2036"/>
        <v>83.561993278563023</v>
      </c>
      <c r="F32527" s="2">
        <f t="shared" si="2037"/>
        <v>26.466776155983098</v>
      </c>
    </row>
    <row r="32528" spans="1:6" ht="30" customHeight="1" x14ac:dyDescent="0.45">
      <c r="A32528" s="2">
        <v>40.684179339150432</v>
      </c>
      <c r="B32528" s="2">
        <v>44.58039769201423</v>
      </c>
      <c r="C32528" s="2">
        <f t="shared" si="2034"/>
        <v>40.684179339150432</v>
      </c>
      <c r="D32528" s="2">
        <f t="shared" si="2035"/>
        <v>44.58039769201423</v>
      </c>
      <c r="E32528" s="2">
        <f t="shared" si="2036"/>
        <v>40.684179339150432</v>
      </c>
      <c r="F32528" s="2">
        <f t="shared" si="2037"/>
        <v>44.58039769201423</v>
      </c>
    </row>
    <row r="32529" spans="1:6" ht="30" customHeight="1" x14ac:dyDescent="0.45">
      <c r="A32529" s="2">
        <v>-3.1710594613105059</v>
      </c>
      <c r="B32529" s="2">
        <v>37.854341038153507</v>
      </c>
      <c r="C32529" s="2">
        <f t="shared" si="2034"/>
        <v>0</v>
      </c>
      <c r="D32529" s="2">
        <f t="shared" si="2035"/>
        <v>37.854341038153507</v>
      </c>
      <c r="E32529" s="2">
        <f t="shared" si="2036"/>
        <v>0</v>
      </c>
      <c r="F32529" s="2">
        <f t="shared" si="2037"/>
        <v>37.854341038153507</v>
      </c>
    </row>
    <row r="32530" spans="1:6" ht="30" customHeight="1" x14ac:dyDescent="0.45">
      <c r="A32530" s="2">
        <v>33.352960826887283</v>
      </c>
      <c r="B32530" s="2">
        <v>52.309808900870848</v>
      </c>
      <c r="C32530" s="2">
        <f t="shared" si="2034"/>
        <v>33.352960826887283</v>
      </c>
      <c r="D32530" s="2">
        <f t="shared" si="2035"/>
        <v>52.309808900870848</v>
      </c>
      <c r="E32530" s="2">
        <f t="shared" si="2036"/>
        <v>33.352960826887283</v>
      </c>
      <c r="F32530" s="2">
        <f t="shared" si="2037"/>
        <v>52.309808900870848</v>
      </c>
    </row>
    <row r="32531" spans="1:6" ht="30" customHeight="1" x14ac:dyDescent="0.45">
      <c r="A32531" s="2">
        <v>71.25598426675424</v>
      </c>
      <c r="B32531" s="2">
        <v>80.436873880214989</v>
      </c>
      <c r="C32531" s="2">
        <f t="shared" si="2034"/>
        <v>71.25598426675424</v>
      </c>
      <c r="D32531" s="2">
        <f t="shared" si="2035"/>
        <v>80.436873880214989</v>
      </c>
      <c r="E32531" s="2">
        <f t="shared" si="2036"/>
        <v>71.25598426675424</v>
      </c>
      <c r="F32531" s="2">
        <f t="shared" si="2037"/>
        <v>80.436873880214989</v>
      </c>
    </row>
    <row r="32532" spans="1:6" ht="30" customHeight="1" x14ac:dyDescent="0.45">
      <c r="A32532" s="2">
        <v>38.675141922722105</v>
      </c>
      <c r="B32532" s="2">
        <v>40.707375895406585</v>
      </c>
      <c r="C32532" s="2">
        <f t="shared" si="2034"/>
        <v>38.675141922722105</v>
      </c>
      <c r="D32532" s="2">
        <f t="shared" si="2035"/>
        <v>40.707375895406585</v>
      </c>
      <c r="E32532" s="2">
        <f t="shared" si="2036"/>
        <v>38.675141922722105</v>
      </c>
      <c r="F32532" s="2">
        <f t="shared" si="2037"/>
        <v>40.707375895406585</v>
      </c>
    </row>
    <row r="32533" spans="1:6" ht="30" customHeight="1" x14ac:dyDescent="0.45">
      <c r="A32533" s="2">
        <v>-6.9416062161326408</v>
      </c>
      <c r="B32533" s="2">
        <v>51.640725481091067</v>
      </c>
      <c r="C32533" s="2">
        <f t="shared" si="2034"/>
        <v>0</v>
      </c>
      <c r="D32533" s="2">
        <f t="shared" si="2035"/>
        <v>51.640725481091067</v>
      </c>
      <c r="E32533" s="2">
        <f t="shared" si="2036"/>
        <v>0</v>
      </c>
      <c r="F32533" s="2">
        <f t="shared" si="2037"/>
        <v>51.640725481091067</v>
      </c>
    </row>
    <row r="32534" spans="1:6" ht="30" customHeight="1" x14ac:dyDescent="0.45">
      <c r="A32534" s="2">
        <v>73.616341296583414</v>
      </c>
      <c r="B32534" s="2">
        <v>19.713677950901911</v>
      </c>
      <c r="C32534" s="2">
        <f t="shared" si="2034"/>
        <v>73.616341296583414</v>
      </c>
      <c r="D32534" s="2">
        <f t="shared" si="2035"/>
        <v>19.713677950901911</v>
      </c>
      <c r="E32534" s="2">
        <f t="shared" si="2036"/>
        <v>73.616341296583414</v>
      </c>
      <c r="F32534" s="2">
        <f t="shared" si="2037"/>
        <v>19.713677950901911</v>
      </c>
    </row>
    <row r="32535" spans="1:6" ht="30" customHeight="1" x14ac:dyDescent="0.45">
      <c r="A32535" s="2">
        <v>76.333420338341966</v>
      </c>
      <c r="B32535" s="2">
        <v>36.338358889450319</v>
      </c>
      <c r="C32535" s="2">
        <f t="shared" si="2034"/>
        <v>76.333420338341966</v>
      </c>
      <c r="D32535" s="2">
        <f t="shared" si="2035"/>
        <v>36.338358889450319</v>
      </c>
      <c r="E32535" s="2">
        <f t="shared" si="2036"/>
        <v>76.333420338341966</v>
      </c>
      <c r="F32535" s="2">
        <f t="shared" si="2037"/>
        <v>36.338358889450319</v>
      </c>
    </row>
    <row r="32536" spans="1:6" ht="30" customHeight="1" x14ac:dyDescent="0.45">
      <c r="A32536" s="2">
        <v>50.768288247054443</v>
      </c>
      <c r="B32536" s="2">
        <v>52.383978193800431</v>
      </c>
      <c r="C32536" s="2">
        <f t="shared" si="2034"/>
        <v>50.768288247054443</v>
      </c>
      <c r="D32536" s="2">
        <f t="shared" si="2035"/>
        <v>52.383978193800431</v>
      </c>
      <c r="E32536" s="2">
        <f t="shared" si="2036"/>
        <v>50.768288247054443</v>
      </c>
      <c r="F32536" s="2">
        <f t="shared" si="2037"/>
        <v>52.383978193800431</v>
      </c>
    </row>
    <row r="32537" spans="1:6" ht="30" customHeight="1" x14ac:dyDescent="0.45">
      <c r="A32537" s="2">
        <v>34.678512974933255</v>
      </c>
      <c r="B32537" s="2">
        <v>33.048330017889384</v>
      </c>
      <c r="C32537" s="2">
        <f t="shared" si="2034"/>
        <v>34.678512974933255</v>
      </c>
      <c r="D32537" s="2">
        <f t="shared" si="2035"/>
        <v>33.048330017889384</v>
      </c>
      <c r="E32537" s="2">
        <f t="shared" si="2036"/>
        <v>34.678512974933255</v>
      </c>
      <c r="F32537" s="2">
        <f t="shared" si="2037"/>
        <v>33.048330017889384</v>
      </c>
    </row>
    <row r="32538" spans="1:6" ht="30" customHeight="1" x14ac:dyDescent="0.45">
      <c r="A32538" s="2">
        <v>43.261635028029559</v>
      </c>
      <c r="B32538" s="2">
        <v>56.617007551947609</v>
      </c>
      <c r="C32538" s="2">
        <f t="shared" si="2034"/>
        <v>43.261635028029559</v>
      </c>
      <c r="D32538" s="2">
        <f t="shared" si="2035"/>
        <v>56.617007551947609</v>
      </c>
      <c r="E32538" s="2">
        <f t="shared" si="2036"/>
        <v>43.261635028029559</v>
      </c>
      <c r="F32538" s="2">
        <f t="shared" si="2037"/>
        <v>56.617007551947609</v>
      </c>
    </row>
    <row r="32539" spans="1:6" ht="30" customHeight="1" x14ac:dyDescent="0.45">
      <c r="A32539" s="2">
        <v>49.852049642067868</v>
      </c>
      <c r="B32539" s="2">
        <v>49.703299403743586</v>
      </c>
      <c r="C32539" s="2">
        <f t="shared" si="2034"/>
        <v>49.852049642067868</v>
      </c>
      <c r="D32539" s="2">
        <f t="shared" si="2035"/>
        <v>49.703299403743586</v>
      </c>
      <c r="E32539" s="2">
        <f t="shared" si="2036"/>
        <v>49.852049642067868</v>
      </c>
      <c r="F32539" s="2">
        <f t="shared" si="2037"/>
        <v>49.703299403743586</v>
      </c>
    </row>
    <row r="32540" spans="1:6" ht="30" customHeight="1" x14ac:dyDescent="0.45">
      <c r="A32540" s="2">
        <v>32.050287018064409</v>
      </c>
      <c r="B32540" s="2">
        <v>58.599428605928551</v>
      </c>
      <c r="C32540" s="2">
        <f t="shared" si="2034"/>
        <v>32.050287018064409</v>
      </c>
      <c r="D32540" s="2">
        <f t="shared" si="2035"/>
        <v>58.599428605928551</v>
      </c>
      <c r="E32540" s="2">
        <f t="shared" si="2036"/>
        <v>32.050287018064409</v>
      </c>
      <c r="F32540" s="2">
        <f t="shared" si="2037"/>
        <v>58.599428605928551</v>
      </c>
    </row>
    <row r="32541" spans="1:6" ht="30" customHeight="1" x14ac:dyDescent="0.45">
      <c r="A32541" s="2">
        <v>37.885245774232317</v>
      </c>
      <c r="B32541" s="2">
        <v>39.815116118232254</v>
      </c>
      <c r="C32541" s="2">
        <f t="shared" si="2034"/>
        <v>37.885245774232317</v>
      </c>
      <c r="D32541" s="2">
        <f t="shared" si="2035"/>
        <v>39.815116118232254</v>
      </c>
      <c r="E32541" s="2">
        <f t="shared" si="2036"/>
        <v>37.885245774232317</v>
      </c>
      <c r="F32541" s="2">
        <f t="shared" si="2037"/>
        <v>39.815116118232254</v>
      </c>
    </row>
    <row r="32542" spans="1:6" ht="30" customHeight="1" x14ac:dyDescent="0.45">
      <c r="A32542" s="2">
        <v>73.616341296583414</v>
      </c>
      <c r="B32542" s="2">
        <v>23.477148836944252</v>
      </c>
      <c r="C32542" s="2">
        <f t="shared" si="2034"/>
        <v>73.616341296583414</v>
      </c>
      <c r="D32542" s="2">
        <f t="shared" si="2035"/>
        <v>23.477148836944252</v>
      </c>
      <c r="E32542" s="2">
        <f t="shared" si="2036"/>
        <v>73.616341296583414</v>
      </c>
      <c r="F32542" s="2">
        <f t="shared" si="2037"/>
        <v>23.477148836944252</v>
      </c>
    </row>
    <row r="32543" spans="1:6" ht="30" customHeight="1" x14ac:dyDescent="0.45">
      <c r="A32543" s="2">
        <v>20.006867316551507</v>
      </c>
      <c r="B32543" s="2">
        <v>72.273540475405753</v>
      </c>
      <c r="C32543" s="2">
        <f t="shared" si="2034"/>
        <v>20.006867316551507</v>
      </c>
      <c r="D32543" s="2">
        <f t="shared" si="2035"/>
        <v>72.273540475405753</v>
      </c>
      <c r="E32543" s="2">
        <f t="shared" si="2036"/>
        <v>20.006867316551507</v>
      </c>
      <c r="F32543" s="2">
        <f t="shared" si="2037"/>
        <v>72.273540475405753</v>
      </c>
    </row>
    <row r="32544" spans="1:6" ht="30" customHeight="1" x14ac:dyDescent="0.45">
      <c r="A32544" s="2">
        <v>30.953968462126795</v>
      </c>
      <c r="B32544" s="2">
        <v>25.102188495337032</v>
      </c>
      <c r="C32544" s="2">
        <f t="shared" si="2034"/>
        <v>30.953968462126795</v>
      </c>
      <c r="D32544" s="2">
        <f t="shared" si="2035"/>
        <v>25.102188495337032</v>
      </c>
      <c r="E32544" s="2">
        <f t="shared" si="2036"/>
        <v>30.953968462126795</v>
      </c>
      <c r="F32544" s="2">
        <f t="shared" si="2037"/>
        <v>25.102188495337032</v>
      </c>
    </row>
    <row r="32545" spans="1:6" ht="30" customHeight="1" x14ac:dyDescent="0.45">
      <c r="A32545" s="2">
        <v>50.737879291700665</v>
      </c>
      <c r="B32545" s="2">
        <v>43.828120518126525</v>
      </c>
      <c r="C32545" s="2">
        <f t="shared" si="2034"/>
        <v>50.737879291700665</v>
      </c>
      <c r="D32545" s="2">
        <f t="shared" si="2035"/>
        <v>43.828120518126525</v>
      </c>
      <c r="E32545" s="2">
        <f t="shared" si="2036"/>
        <v>50.737879291700665</v>
      </c>
      <c r="F32545" s="2">
        <f t="shared" si="2037"/>
        <v>43.828120518126525</v>
      </c>
    </row>
    <row r="32546" spans="1:6" ht="30" customHeight="1" x14ac:dyDescent="0.45">
      <c r="A32546" s="2">
        <v>18.635885908151977</v>
      </c>
      <c r="B32546" s="2">
        <v>51.475897756288759</v>
      </c>
      <c r="C32546" s="2">
        <f t="shared" si="2034"/>
        <v>18.635885908151977</v>
      </c>
      <c r="D32546" s="2">
        <f t="shared" si="2035"/>
        <v>51.475897756288759</v>
      </c>
      <c r="E32546" s="2">
        <f t="shared" si="2036"/>
        <v>18.635885908151977</v>
      </c>
      <c r="F32546" s="2">
        <f t="shared" si="2037"/>
        <v>51.475897756288759</v>
      </c>
    </row>
    <row r="32547" spans="1:6" ht="30" customHeight="1" x14ac:dyDescent="0.45">
      <c r="A32547" s="2">
        <v>68.599723135703243</v>
      </c>
      <c r="B32547" s="2">
        <v>55.521753104811069</v>
      </c>
      <c r="C32547" s="2">
        <f t="shared" si="2034"/>
        <v>68.599723135703243</v>
      </c>
      <c r="D32547" s="2">
        <f t="shared" si="2035"/>
        <v>55.521753104811069</v>
      </c>
      <c r="E32547" s="2">
        <f t="shared" si="2036"/>
        <v>68.599723135703243</v>
      </c>
      <c r="F32547" s="2">
        <f t="shared" si="2037"/>
        <v>55.521753104811069</v>
      </c>
    </row>
    <row r="32548" spans="1:6" ht="30" customHeight="1" x14ac:dyDescent="0.45">
      <c r="A32548" s="2">
        <v>63.484756765246857</v>
      </c>
      <c r="B32548" s="2">
        <v>47.173251126194373</v>
      </c>
      <c r="C32548" s="2">
        <f t="shared" si="2034"/>
        <v>63.484756765246857</v>
      </c>
      <c r="D32548" s="2">
        <f t="shared" si="2035"/>
        <v>47.173251126194373</v>
      </c>
      <c r="E32548" s="2">
        <f t="shared" si="2036"/>
        <v>63.484756765246857</v>
      </c>
      <c r="F32548" s="2">
        <f t="shared" si="2037"/>
        <v>47.173251126194373</v>
      </c>
    </row>
    <row r="32549" spans="1:6" ht="30" customHeight="1" x14ac:dyDescent="0.45">
      <c r="A32549" s="2">
        <v>35.680494192929473</v>
      </c>
      <c r="B32549" s="2">
        <v>42.421116298326524</v>
      </c>
      <c r="C32549" s="2">
        <f t="shared" si="2034"/>
        <v>35.680494192929473</v>
      </c>
      <c r="D32549" s="2">
        <f t="shared" si="2035"/>
        <v>42.421116298326524</v>
      </c>
      <c r="E32549" s="2">
        <f t="shared" si="2036"/>
        <v>35.680494192929473</v>
      </c>
      <c r="F32549" s="2">
        <f t="shared" si="2037"/>
        <v>42.421116298326524</v>
      </c>
    </row>
    <row r="32550" spans="1:6" ht="30" customHeight="1" x14ac:dyDescent="0.45">
      <c r="A32550" s="2">
        <v>57.279037946427707</v>
      </c>
      <c r="B32550" s="2">
        <v>41.041424204420764</v>
      </c>
      <c r="C32550" s="2">
        <f t="shared" si="2034"/>
        <v>57.279037946427707</v>
      </c>
      <c r="D32550" s="2">
        <f t="shared" si="2035"/>
        <v>41.041424204420764</v>
      </c>
      <c r="E32550" s="2">
        <f t="shared" si="2036"/>
        <v>57.279037946427707</v>
      </c>
      <c r="F32550" s="2">
        <f t="shared" si="2037"/>
        <v>41.041424204420764</v>
      </c>
    </row>
    <row r="32551" spans="1:6" ht="30" customHeight="1" x14ac:dyDescent="0.45">
      <c r="A32551" s="2">
        <v>43.919111021677963</v>
      </c>
      <c r="B32551" s="2">
        <v>61.424960343400016</v>
      </c>
      <c r="C32551" s="2">
        <f t="shared" si="2034"/>
        <v>43.919111021677963</v>
      </c>
      <c r="D32551" s="2">
        <f t="shared" si="2035"/>
        <v>61.424960343400016</v>
      </c>
      <c r="E32551" s="2">
        <f t="shared" si="2036"/>
        <v>43.919111021677963</v>
      </c>
      <c r="F32551" s="2">
        <f t="shared" si="2037"/>
        <v>61.424960343400016</v>
      </c>
    </row>
    <row r="32552" spans="1:6" ht="30" customHeight="1" x14ac:dyDescent="0.45">
      <c r="A32552" s="2">
        <v>13.000120134092867</v>
      </c>
      <c r="B32552" s="2">
        <v>33.008475960057694</v>
      </c>
      <c r="C32552" s="2">
        <f t="shared" si="2034"/>
        <v>13.000120134092867</v>
      </c>
      <c r="D32552" s="2">
        <f t="shared" si="2035"/>
        <v>33.008475960057694</v>
      </c>
      <c r="E32552" s="2">
        <f t="shared" si="2036"/>
        <v>13.000120134092867</v>
      </c>
      <c r="F32552" s="2">
        <f t="shared" si="2037"/>
        <v>33.008475960057694</v>
      </c>
    </row>
    <row r="32553" spans="1:6" ht="30" customHeight="1" x14ac:dyDescent="0.45">
      <c r="A32553" s="2">
        <v>59.588276826543733</v>
      </c>
      <c r="B32553" s="2">
        <v>56.169636203092523</v>
      </c>
      <c r="C32553" s="2">
        <f t="shared" si="2034"/>
        <v>59.588276826543733</v>
      </c>
      <c r="D32553" s="2">
        <f t="shared" si="2035"/>
        <v>56.169636203092523</v>
      </c>
      <c r="E32553" s="2">
        <f t="shared" si="2036"/>
        <v>59.588276826543733</v>
      </c>
      <c r="F32553" s="2">
        <f t="shared" si="2037"/>
        <v>56.169636203092523</v>
      </c>
    </row>
    <row r="32554" spans="1:6" ht="30" customHeight="1" x14ac:dyDescent="0.45">
      <c r="A32554" s="2">
        <v>60.598157006024849</v>
      </c>
      <c r="B32554" s="2">
        <v>49.355292624793947</v>
      </c>
      <c r="C32554" s="2">
        <f t="shared" si="2034"/>
        <v>60.598157006024849</v>
      </c>
      <c r="D32554" s="2">
        <f t="shared" si="2035"/>
        <v>49.355292624793947</v>
      </c>
      <c r="E32554" s="2">
        <f t="shared" si="2036"/>
        <v>60.598157006024849</v>
      </c>
      <c r="F32554" s="2">
        <f t="shared" si="2037"/>
        <v>49.355292624793947</v>
      </c>
    </row>
    <row r="32555" spans="1:6" ht="30" customHeight="1" x14ac:dyDescent="0.45">
      <c r="A32555" s="2">
        <v>52.319185897358693</v>
      </c>
      <c r="B32555" s="2">
        <v>54.128261702542659</v>
      </c>
      <c r="C32555" s="2">
        <f t="shared" si="2034"/>
        <v>52.319185897358693</v>
      </c>
      <c r="D32555" s="2">
        <f t="shared" si="2035"/>
        <v>54.128261702542659</v>
      </c>
      <c r="E32555" s="2">
        <f t="shared" si="2036"/>
        <v>52.319185897358693</v>
      </c>
      <c r="F32555" s="2">
        <f t="shared" si="2037"/>
        <v>54.128261702542659</v>
      </c>
    </row>
    <row r="32556" spans="1:6" ht="30" customHeight="1" x14ac:dyDescent="0.45">
      <c r="A32556" s="2">
        <v>56.150632417411543</v>
      </c>
      <c r="B32556" s="2">
        <v>40.230846146412659</v>
      </c>
      <c r="C32556" s="2">
        <f t="shared" si="2034"/>
        <v>56.150632417411543</v>
      </c>
      <c r="D32556" s="2">
        <f t="shared" si="2035"/>
        <v>40.230846146412659</v>
      </c>
      <c r="E32556" s="2">
        <f t="shared" si="2036"/>
        <v>56.150632417411543</v>
      </c>
      <c r="F32556" s="2">
        <f t="shared" si="2037"/>
        <v>40.230846146412659</v>
      </c>
    </row>
    <row r="32557" spans="1:6" ht="30" customHeight="1" x14ac:dyDescent="0.45">
      <c r="A32557" s="2">
        <v>27.271169756131712</v>
      </c>
      <c r="B32557" s="2">
        <v>51.007262421306223</v>
      </c>
      <c r="C32557" s="2">
        <f t="shared" si="2034"/>
        <v>27.271169756131712</v>
      </c>
      <c r="D32557" s="2">
        <f t="shared" si="2035"/>
        <v>51.007262421306223</v>
      </c>
      <c r="E32557" s="2">
        <f t="shared" si="2036"/>
        <v>27.271169756131712</v>
      </c>
      <c r="F32557" s="2">
        <f t="shared" si="2037"/>
        <v>51.007262421306223</v>
      </c>
    </row>
    <row r="32558" spans="1:6" ht="30" customHeight="1" x14ac:dyDescent="0.45">
      <c r="A32558" s="2">
        <v>60.684513527958188</v>
      </c>
      <c r="B32558" s="2">
        <v>33.524605108366814</v>
      </c>
      <c r="C32558" s="2">
        <f t="shared" si="2034"/>
        <v>60.684513527958188</v>
      </c>
      <c r="D32558" s="2">
        <f t="shared" si="2035"/>
        <v>33.524605108366814</v>
      </c>
      <c r="E32558" s="2">
        <f t="shared" si="2036"/>
        <v>60.684513527958188</v>
      </c>
      <c r="F32558" s="2">
        <f t="shared" si="2037"/>
        <v>33.524605108366814</v>
      </c>
    </row>
    <row r="32559" spans="1:6" ht="30" customHeight="1" x14ac:dyDescent="0.45">
      <c r="A32559" s="2">
        <v>65.594270608853549</v>
      </c>
      <c r="B32559" s="2">
        <v>61.533922356145922</v>
      </c>
      <c r="C32559" s="2">
        <f t="shared" si="2034"/>
        <v>65.594270608853549</v>
      </c>
      <c r="D32559" s="2">
        <f t="shared" si="2035"/>
        <v>61.533922356145922</v>
      </c>
      <c r="E32559" s="2">
        <f t="shared" si="2036"/>
        <v>65.594270608853549</v>
      </c>
      <c r="F32559" s="2">
        <f t="shared" si="2037"/>
        <v>61.533922356145922</v>
      </c>
    </row>
    <row r="32560" spans="1:6" ht="30" customHeight="1" x14ac:dyDescent="0.45">
      <c r="A32560" s="2">
        <v>56.138968147861306</v>
      </c>
      <c r="B32560" s="2">
        <v>69.795649445266463</v>
      </c>
      <c r="C32560" s="2">
        <f t="shared" si="2034"/>
        <v>56.138968147861306</v>
      </c>
      <c r="D32560" s="2">
        <f t="shared" si="2035"/>
        <v>69.795649445266463</v>
      </c>
      <c r="E32560" s="2">
        <f t="shared" si="2036"/>
        <v>56.138968147861306</v>
      </c>
      <c r="F32560" s="2">
        <f t="shared" si="2037"/>
        <v>69.795649445266463</v>
      </c>
    </row>
    <row r="32561" spans="1:6" ht="30" customHeight="1" x14ac:dyDescent="0.45">
      <c r="A32561" s="2">
        <v>35.606415849470068</v>
      </c>
      <c r="B32561" s="2">
        <v>58.678054422896821</v>
      </c>
      <c r="C32561" s="2">
        <f t="shared" si="2034"/>
        <v>35.606415849470068</v>
      </c>
      <c r="D32561" s="2">
        <f t="shared" si="2035"/>
        <v>58.678054422896821</v>
      </c>
      <c r="E32561" s="2">
        <f t="shared" si="2036"/>
        <v>35.606415849470068</v>
      </c>
      <c r="F32561" s="2">
        <f t="shared" si="2037"/>
        <v>58.678054422896821</v>
      </c>
    </row>
    <row r="32562" spans="1:6" ht="30" customHeight="1" x14ac:dyDescent="0.45">
      <c r="A32562" s="2">
        <v>56.501440440042643</v>
      </c>
      <c r="B32562" s="2">
        <v>45.319655449246056</v>
      </c>
      <c r="C32562" s="2">
        <f t="shared" si="2034"/>
        <v>56.501440440042643</v>
      </c>
      <c r="D32562" s="2">
        <f t="shared" si="2035"/>
        <v>45.319655449246056</v>
      </c>
      <c r="E32562" s="2">
        <f t="shared" si="2036"/>
        <v>56.501440440042643</v>
      </c>
      <c r="F32562" s="2">
        <f t="shared" si="2037"/>
        <v>45.319655449246056</v>
      </c>
    </row>
    <row r="32563" spans="1:6" ht="30" customHeight="1" x14ac:dyDescent="0.45">
      <c r="A32563" s="2">
        <v>58.0211515170231</v>
      </c>
      <c r="B32563" s="2">
        <v>52.025450834888034</v>
      </c>
      <c r="C32563" s="2">
        <f t="shared" si="2034"/>
        <v>58.0211515170231</v>
      </c>
      <c r="D32563" s="2">
        <f t="shared" si="2035"/>
        <v>52.025450834888034</v>
      </c>
      <c r="E32563" s="2">
        <f t="shared" si="2036"/>
        <v>58.0211515170231</v>
      </c>
      <c r="F32563" s="2">
        <f t="shared" si="2037"/>
        <v>52.025450834888034</v>
      </c>
    </row>
    <row r="32564" spans="1:6" ht="30" customHeight="1" x14ac:dyDescent="0.45">
      <c r="A32564" s="2">
        <v>63.438181541569065</v>
      </c>
      <c r="B32564" s="2">
        <v>42.516056176507846</v>
      </c>
      <c r="C32564" s="2">
        <f t="shared" si="2034"/>
        <v>63.438181541569065</v>
      </c>
      <c r="D32564" s="2">
        <f t="shared" si="2035"/>
        <v>42.516056176507846</v>
      </c>
      <c r="E32564" s="2">
        <f t="shared" si="2036"/>
        <v>63.438181541569065</v>
      </c>
      <c r="F32564" s="2">
        <f t="shared" si="2037"/>
        <v>42.516056176507846</v>
      </c>
    </row>
    <row r="32565" spans="1:6" ht="30" customHeight="1" x14ac:dyDescent="0.45">
      <c r="A32565" s="2">
        <v>18.71209246921353</v>
      </c>
      <c r="B32565" s="2">
        <v>54.017644409439526</v>
      </c>
      <c r="C32565" s="2">
        <f t="shared" si="2034"/>
        <v>18.71209246921353</v>
      </c>
      <c r="D32565" s="2">
        <f t="shared" si="2035"/>
        <v>54.017644409439526</v>
      </c>
      <c r="E32565" s="2">
        <f t="shared" si="2036"/>
        <v>18.71209246921353</v>
      </c>
      <c r="F32565" s="2">
        <f t="shared" si="2037"/>
        <v>54.017644409439526</v>
      </c>
    </row>
    <row r="32566" spans="1:6" ht="30" customHeight="1" x14ac:dyDescent="0.45">
      <c r="A32566" s="2">
        <v>50.303436410031281</v>
      </c>
      <c r="B32566" s="2">
        <v>43.057874002668541</v>
      </c>
      <c r="C32566" s="2">
        <f t="shared" si="2034"/>
        <v>50.303436410031281</v>
      </c>
      <c r="D32566" s="2">
        <f t="shared" si="2035"/>
        <v>43.057874002668541</v>
      </c>
      <c r="E32566" s="2">
        <f t="shared" si="2036"/>
        <v>50.303436410031281</v>
      </c>
      <c r="F32566" s="2">
        <f t="shared" si="2037"/>
        <v>43.057874002668541</v>
      </c>
    </row>
    <row r="32567" spans="1:6" ht="30" customHeight="1" x14ac:dyDescent="0.45">
      <c r="A32567" s="2">
        <v>72.645219233818352</v>
      </c>
      <c r="B32567" s="2">
        <v>34.347661433683243</v>
      </c>
      <c r="C32567" s="2">
        <f t="shared" si="2034"/>
        <v>72.645219233818352</v>
      </c>
      <c r="D32567" s="2">
        <f t="shared" si="2035"/>
        <v>34.347661433683243</v>
      </c>
      <c r="E32567" s="2">
        <f t="shared" si="2036"/>
        <v>72.645219233818352</v>
      </c>
      <c r="F32567" s="2">
        <f t="shared" si="2037"/>
        <v>34.347661433683243</v>
      </c>
    </row>
    <row r="32568" spans="1:6" ht="30" customHeight="1" x14ac:dyDescent="0.45">
      <c r="A32568" s="2">
        <v>59.278703019954264</v>
      </c>
      <c r="B32568" s="2">
        <v>25.146944729611278</v>
      </c>
      <c r="C32568" s="2">
        <f t="shared" si="2034"/>
        <v>59.278703019954264</v>
      </c>
      <c r="D32568" s="2">
        <f t="shared" si="2035"/>
        <v>25.146944729611278</v>
      </c>
      <c r="E32568" s="2">
        <f t="shared" si="2036"/>
        <v>59.278703019954264</v>
      </c>
      <c r="F32568" s="2">
        <f t="shared" si="2037"/>
        <v>25.146944729611278</v>
      </c>
    </row>
    <row r="32569" spans="1:6" ht="30" customHeight="1" x14ac:dyDescent="0.45">
      <c r="A32569" s="2">
        <v>34.440643730631564</v>
      </c>
      <c r="B32569" s="2">
        <v>31.161469572223723</v>
      </c>
      <c r="C32569" s="2">
        <f t="shared" si="2034"/>
        <v>34.440643730631564</v>
      </c>
      <c r="D32569" s="2">
        <f t="shared" si="2035"/>
        <v>31.161469572223723</v>
      </c>
      <c r="E32569" s="2">
        <f t="shared" si="2036"/>
        <v>34.440643730631564</v>
      </c>
      <c r="F32569" s="2">
        <f t="shared" si="2037"/>
        <v>31.161469572223723</v>
      </c>
    </row>
    <row r="32570" spans="1:6" ht="30" customHeight="1" x14ac:dyDescent="0.45">
      <c r="A32570" s="2">
        <v>56.974948392889928</v>
      </c>
      <c r="B32570" s="2">
        <v>45.720010469492991</v>
      </c>
      <c r="C32570" s="2">
        <f t="shared" si="2034"/>
        <v>56.974948392889928</v>
      </c>
      <c r="D32570" s="2">
        <f t="shared" si="2035"/>
        <v>45.720010469492991</v>
      </c>
      <c r="E32570" s="2">
        <f t="shared" si="2036"/>
        <v>56.974948392889928</v>
      </c>
      <c r="F32570" s="2">
        <f t="shared" si="2037"/>
        <v>45.720010469492991</v>
      </c>
    </row>
    <row r="32571" spans="1:6" ht="30" customHeight="1" x14ac:dyDescent="0.45">
      <c r="A32571" s="2">
        <v>61.75500698183896</v>
      </c>
      <c r="B32571" s="2">
        <v>44.604669831867795</v>
      </c>
      <c r="C32571" s="2">
        <f t="shared" si="2034"/>
        <v>61.75500698183896</v>
      </c>
      <c r="D32571" s="2">
        <f t="shared" si="2035"/>
        <v>44.604669831867795</v>
      </c>
      <c r="E32571" s="2">
        <f t="shared" si="2036"/>
        <v>61.75500698183896</v>
      </c>
      <c r="F32571" s="2">
        <f t="shared" si="2037"/>
        <v>44.604669831867795</v>
      </c>
    </row>
    <row r="32572" spans="1:6" ht="30" customHeight="1" x14ac:dyDescent="0.45">
      <c r="A32572" s="2">
        <v>53.816100489639211</v>
      </c>
      <c r="B32572" s="2">
        <v>60.646787581616081</v>
      </c>
      <c r="C32572" s="2">
        <f t="shared" si="2034"/>
        <v>53.816100489639211</v>
      </c>
      <c r="D32572" s="2">
        <f t="shared" si="2035"/>
        <v>60.646787581616081</v>
      </c>
      <c r="E32572" s="2">
        <f t="shared" si="2036"/>
        <v>53.816100489639211</v>
      </c>
      <c r="F32572" s="2">
        <f t="shared" si="2037"/>
        <v>60.646787581616081</v>
      </c>
    </row>
    <row r="32573" spans="1:6" ht="30" customHeight="1" x14ac:dyDescent="0.45">
      <c r="A32573" s="2">
        <v>53.949871244112728</v>
      </c>
      <c r="B32573" s="2">
        <v>58.940671018033754</v>
      </c>
      <c r="C32573" s="2">
        <f t="shared" si="2034"/>
        <v>53.949871244112728</v>
      </c>
      <c r="D32573" s="2">
        <f t="shared" si="2035"/>
        <v>58.940671018033754</v>
      </c>
      <c r="E32573" s="2">
        <f t="shared" si="2036"/>
        <v>53.949871244112728</v>
      </c>
      <c r="F32573" s="2">
        <f t="shared" si="2037"/>
        <v>58.940671018033754</v>
      </c>
    </row>
    <row r="32574" spans="1:6" ht="30" customHeight="1" x14ac:dyDescent="0.45">
      <c r="A32574" s="2">
        <v>58.005046639591455</v>
      </c>
      <c r="B32574" s="2">
        <v>40.195846516551683</v>
      </c>
      <c r="C32574" s="2">
        <f t="shared" si="2034"/>
        <v>58.005046639591455</v>
      </c>
      <c r="D32574" s="2">
        <f t="shared" si="2035"/>
        <v>40.195846516551683</v>
      </c>
      <c r="E32574" s="2">
        <f t="shared" si="2036"/>
        <v>58.005046639591455</v>
      </c>
      <c r="F32574" s="2">
        <f t="shared" si="2037"/>
        <v>40.195846516551683</v>
      </c>
    </row>
    <row r="32575" spans="1:6" ht="30" customHeight="1" x14ac:dyDescent="0.45">
      <c r="A32575" s="2">
        <v>29.852001944091171</v>
      </c>
      <c r="B32575" s="2">
        <v>17.510627124691382</v>
      </c>
      <c r="C32575" s="2">
        <f t="shared" si="2034"/>
        <v>29.852001944091171</v>
      </c>
      <c r="D32575" s="2">
        <f t="shared" si="2035"/>
        <v>17.510627124691382</v>
      </c>
      <c r="E32575" s="2">
        <f t="shared" si="2036"/>
        <v>29.852001944091171</v>
      </c>
      <c r="F32575" s="2">
        <f t="shared" si="2037"/>
        <v>17.510627124691382</v>
      </c>
    </row>
    <row r="32576" spans="1:6" ht="30" customHeight="1" x14ac:dyDescent="0.45">
      <c r="A32576" s="2">
        <v>54.540635801386088</v>
      </c>
      <c r="B32576" s="2">
        <v>38.166552379378118</v>
      </c>
      <c r="C32576" s="2">
        <f t="shared" si="2034"/>
        <v>54.540635801386088</v>
      </c>
      <c r="D32576" s="2">
        <f t="shared" si="2035"/>
        <v>38.166552379378118</v>
      </c>
      <c r="E32576" s="2">
        <f t="shared" si="2036"/>
        <v>54.540635801386088</v>
      </c>
      <c r="F32576" s="2">
        <f t="shared" si="2037"/>
        <v>38.166552379378118</v>
      </c>
    </row>
    <row r="32577" spans="1:6" ht="30" customHeight="1" x14ac:dyDescent="0.45">
      <c r="A32577" s="2">
        <v>71.152683858526871</v>
      </c>
      <c r="B32577" s="2">
        <v>45.842564880556893</v>
      </c>
      <c r="C32577" s="2">
        <f t="shared" si="2034"/>
        <v>71.152683858526871</v>
      </c>
      <c r="D32577" s="2">
        <f t="shared" si="2035"/>
        <v>45.842564880556893</v>
      </c>
      <c r="E32577" s="2">
        <f t="shared" si="2036"/>
        <v>71.152683858526871</v>
      </c>
      <c r="F32577" s="2">
        <f t="shared" si="2037"/>
        <v>45.842564880556893</v>
      </c>
    </row>
    <row r="32578" spans="1:6" ht="30" customHeight="1" x14ac:dyDescent="0.45">
      <c r="A32578" s="2">
        <v>22.394891175208613</v>
      </c>
      <c r="B32578" s="2">
        <v>45.925981460866751</v>
      </c>
      <c r="C32578" s="2">
        <f t="shared" si="2034"/>
        <v>22.394891175208613</v>
      </c>
      <c r="D32578" s="2">
        <f t="shared" si="2035"/>
        <v>45.925981460866751</v>
      </c>
      <c r="E32578" s="2">
        <f t="shared" si="2036"/>
        <v>22.394891175208613</v>
      </c>
      <c r="F32578" s="2">
        <f t="shared" si="2037"/>
        <v>45.925981460866751</v>
      </c>
    </row>
    <row r="32579" spans="1:6" ht="30" customHeight="1" x14ac:dyDescent="0.45">
      <c r="A32579" s="2">
        <v>39.529539435461629</v>
      </c>
      <c r="B32579" s="2">
        <v>46.975763446651399</v>
      </c>
      <c r="C32579" s="2">
        <f t="shared" si="2034"/>
        <v>39.529539435461629</v>
      </c>
      <c r="D32579" s="2">
        <f t="shared" si="2035"/>
        <v>46.975763446651399</v>
      </c>
      <c r="E32579" s="2">
        <f t="shared" si="2036"/>
        <v>39.529539435461629</v>
      </c>
      <c r="F32579" s="2">
        <f t="shared" si="2037"/>
        <v>46.975763446651399</v>
      </c>
    </row>
    <row r="32580" spans="1:6" ht="30" customHeight="1" x14ac:dyDescent="0.45">
      <c r="A32580" s="2">
        <v>46.129162683355389</v>
      </c>
      <c r="B32580" s="2">
        <v>40.895616287569283</v>
      </c>
      <c r="C32580" s="2">
        <f t="shared" ref="C32580:C32643" si="2038">IF(A32580&lt;0,0,A32580)</f>
        <v>46.129162683355389</v>
      </c>
      <c r="D32580" s="2">
        <f t="shared" ref="D32580:D32643" si="2039">IF(B32580&lt;0,0,B32580)</f>
        <v>40.895616287569283</v>
      </c>
      <c r="E32580" s="2">
        <f t="shared" ref="E32580:E32643" si="2040">IF(C32580&gt;100,100,C32580)</f>
        <v>46.129162683355389</v>
      </c>
      <c r="F32580" s="2">
        <f t="shared" ref="F32580:F32643" si="2041">IF(D32580&gt;100,100,D32580)</f>
        <v>40.895616287569283</v>
      </c>
    </row>
    <row r="32581" spans="1:6" ht="30" customHeight="1" x14ac:dyDescent="0.45">
      <c r="A32581" s="2">
        <v>43.868074726487976</v>
      </c>
      <c r="B32581" s="2">
        <v>45.315294422151055</v>
      </c>
      <c r="C32581" s="2">
        <f t="shared" si="2038"/>
        <v>43.868074726487976</v>
      </c>
      <c r="D32581" s="2">
        <f t="shared" si="2039"/>
        <v>45.315294422151055</v>
      </c>
      <c r="E32581" s="2">
        <f t="shared" si="2040"/>
        <v>43.868074726487976</v>
      </c>
      <c r="F32581" s="2">
        <f t="shared" si="2041"/>
        <v>45.315294422151055</v>
      </c>
    </row>
    <row r="32582" spans="1:6" ht="30" customHeight="1" x14ac:dyDescent="0.45">
      <c r="A32582" s="2">
        <v>19.05915564741008</v>
      </c>
      <c r="B32582" s="2">
        <v>48.417210230807541</v>
      </c>
      <c r="C32582" s="2">
        <f t="shared" si="2038"/>
        <v>19.05915564741008</v>
      </c>
      <c r="D32582" s="2">
        <f t="shared" si="2039"/>
        <v>48.417210230807541</v>
      </c>
      <c r="E32582" s="2">
        <f t="shared" si="2040"/>
        <v>19.05915564741008</v>
      </c>
      <c r="F32582" s="2">
        <f t="shared" si="2041"/>
        <v>48.417210230807541</v>
      </c>
    </row>
    <row r="32583" spans="1:6" ht="30" customHeight="1" x14ac:dyDescent="0.45">
      <c r="A32583" s="2">
        <v>50.922154286963632</v>
      </c>
      <c r="B32583" s="2">
        <v>47.507776919926982</v>
      </c>
      <c r="C32583" s="2">
        <f t="shared" si="2038"/>
        <v>50.922154286963632</v>
      </c>
      <c r="D32583" s="2">
        <f t="shared" si="2039"/>
        <v>47.507776919926982</v>
      </c>
      <c r="E32583" s="2">
        <f t="shared" si="2040"/>
        <v>50.922154286963632</v>
      </c>
      <c r="F32583" s="2">
        <f t="shared" si="2041"/>
        <v>47.507776919926982</v>
      </c>
    </row>
    <row r="32584" spans="1:6" ht="30" customHeight="1" x14ac:dyDescent="0.45">
      <c r="A32584" s="2">
        <v>35.426069871318759</v>
      </c>
      <c r="B32584" s="2">
        <v>53.704334853362525</v>
      </c>
      <c r="C32584" s="2">
        <f t="shared" si="2038"/>
        <v>35.426069871318759</v>
      </c>
      <c r="D32584" s="2">
        <f t="shared" si="2039"/>
        <v>53.704334853362525</v>
      </c>
      <c r="E32584" s="2">
        <f t="shared" si="2040"/>
        <v>35.426069871318759</v>
      </c>
      <c r="F32584" s="2">
        <f t="shared" si="2041"/>
        <v>53.704334853362525</v>
      </c>
    </row>
    <row r="32585" spans="1:6" ht="30" customHeight="1" x14ac:dyDescent="0.45">
      <c r="A32585" s="2">
        <v>50.637996309815207</v>
      </c>
      <c r="B32585" s="2">
        <v>69.086425476823933</v>
      </c>
      <c r="C32585" s="2">
        <f t="shared" si="2038"/>
        <v>50.637996309815207</v>
      </c>
      <c r="D32585" s="2">
        <f t="shared" si="2039"/>
        <v>69.086425476823933</v>
      </c>
      <c r="E32585" s="2">
        <f t="shared" si="2040"/>
        <v>50.637996309815207</v>
      </c>
      <c r="F32585" s="2">
        <f t="shared" si="2041"/>
        <v>69.086425476823933</v>
      </c>
    </row>
    <row r="32586" spans="1:6" ht="30" customHeight="1" x14ac:dyDescent="0.45">
      <c r="A32586" s="2">
        <v>28.677635100320913</v>
      </c>
      <c r="B32586" s="2">
        <v>8.5381162837147713</v>
      </c>
      <c r="C32586" s="2">
        <f t="shared" si="2038"/>
        <v>28.677635100320913</v>
      </c>
      <c r="D32586" s="2">
        <f t="shared" si="2039"/>
        <v>8.5381162837147713</v>
      </c>
      <c r="E32586" s="2">
        <f t="shared" si="2040"/>
        <v>28.677635100320913</v>
      </c>
      <c r="F32586" s="2">
        <f t="shared" si="2041"/>
        <v>8.5381162837147713</v>
      </c>
    </row>
    <row r="32587" spans="1:6" ht="30" customHeight="1" x14ac:dyDescent="0.45">
      <c r="A32587" s="2">
        <v>60.813720892765559</v>
      </c>
      <c r="B32587" s="2">
        <v>59.319666555209551</v>
      </c>
      <c r="C32587" s="2">
        <f t="shared" si="2038"/>
        <v>60.813720892765559</v>
      </c>
      <c r="D32587" s="2">
        <f t="shared" si="2039"/>
        <v>59.319666555209551</v>
      </c>
      <c r="E32587" s="2">
        <f t="shared" si="2040"/>
        <v>60.813720892765559</v>
      </c>
      <c r="F32587" s="2">
        <f t="shared" si="2041"/>
        <v>59.319666555209551</v>
      </c>
    </row>
    <row r="32588" spans="1:6" ht="30" customHeight="1" x14ac:dyDescent="0.45">
      <c r="A32588" s="2">
        <v>58.18807335337624</v>
      </c>
      <c r="B32588" s="2">
        <v>66.102846297551878</v>
      </c>
      <c r="C32588" s="2">
        <f t="shared" si="2038"/>
        <v>58.18807335337624</v>
      </c>
      <c r="D32588" s="2">
        <f t="shared" si="2039"/>
        <v>66.102846297551878</v>
      </c>
      <c r="E32588" s="2">
        <f t="shared" si="2040"/>
        <v>58.18807335337624</v>
      </c>
      <c r="F32588" s="2">
        <f t="shared" si="2041"/>
        <v>66.102846297551878</v>
      </c>
    </row>
    <row r="32589" spans="1:6" ht="30" customHeight="1" x14ac:dyDescent="0.45">
      <c r="A32589" s="2">
        <v>49.162916411587503</v>
      </c>
      <c r="B32589" s="2">
        <v>39.434719959215727</v>
      </c>
      <c r="C32589" s="2">
        <f t="shared" si="2038"/>
        <v>49.162916411587503</v>
      </c>
      <c r="D32589" s="2">
        <f t="shared" si="2039"/>
        <v>39.434719959215727</v>
      </c>
      <c r="E32589" s="2">
        <f t="shared" si="2040"/>
        <v>49.162916411587503</v>
      </c>
      <c r="F32589" s="2">
        <f t="shared" si="2041"/>
        <v>39.434719959215727</v>
      </c>
    </row>
    <row r="32590" spans="1:6" ht="30" customHeight="1" x14ac:dyDescent="0.45">
      <c r="A32590" s="2">
        <v>64.740527932299301</v>
      </c>
      <c r="B32590" s="2">
        <v>34.460952641209587</v>
      </c>
      <c r="C32590" s="2">
        <f t="shared" si="2038"/>
        <v>64.740527932299301</v>
      </c>
      <c r="D32590" s="2">
        <f t="shared" si="2039"/>
        <v>34.460952641209587</v>
      </c>
      <c r="E32590" s="2">
        <f t="shared" si="2040"/>
        <v>64.740527932299301</v>
      </c>
      <c r="F32590" s="2">
        <f t="shared" si="2041"/>
        <v>34.460952641209587</v>
      </c>
    </row>
    <row r="32591" spans="1:6" ht="30" customHeight="1" x14ac:dyDescent="0.45">
      <c r="A32591" s="2">
        <v>61.48505076445872</v>
      </c>
      <c r="B32591" s="2">
        <v>53.260289981379174</v>
      </c>
      <c r="C32591" s="2">
        <f t="shared" si="2038"/>
        <v>61.48505076445872</v>
      </c>
      <c r="D32591" s="2">
        <f t="shared" si="2039"/>
        <v>53.260289981379174</v>
      </c>
      <c r="E32591" s="2">
        <f t="shared" si="2040"/>
        <v>61.48505076445872</v>
      </c>
      <c r="F32591" s="2">
        <f t="shared" si="2041"/>
        <v>53.260289981379174</v>
      </c>
    </row>
    <row r="32592" spans="1:6" ht="30" customHeight="1" x14ac:dyDescent="0.45">
      <c r="A32592" s="2">
        <v>24.980757416342385</v>
      </c>
      <c r="B32592" s="2">
        <v>54.568629942194093</v>
      </c>
      <c r="C32592" s="2">
        <f t="shared" si="2038"/>
        <v>24.980757416342385</v>
      </c>
      <c r="D32592" s="2">
        <f t="shared" si="2039"/>
        <v>54.568629942194093</v>
      </c>
      <c r="E32592" s="2">
        <f t="shared" si="2040"/>
        <v>24.980757416342385</v>
      </c>
      <c r="F32592" s="2">
        <f t="shared" si="2041"/>
        <v>54.568629942194093</v>
      </c>
    </row>
    <row r="32593" spans="1:6" ht="30" customHeight="1" x14ac:dyDescent="0.45">
      <c r="A32593" s="2">
        <v>51.580346507689683</v>
      </c>
      <c r="B32593" s="2">
        <v>56.118895493680611</v>
      </c>
      <c r="C32593" s="2">
        <f t="shared" si="2038"/>
        <v>51.580346507689683</v>
      </c>
      <c r="D32593" s="2">
        <f t="shared" si="2039"/>
        <v>56.118895493680611</v>
      </c>
      <c r="E32593" s="2">
        <f t="shared" si="2040"/>
        <v>51.580346507689683</v>
      </c>
      <c r="F32593" s="2">
        <f t="shared" si="2041"/>
        <v>56.118895493680611</v>
      </c>
    </row>
    <row r="32594" spans="1:6" ht="30" customHeight="1" x14ac:dyDescent="0.45">
      <c r="A32594" s="2">
        <v>34.605375958490185</v>
      </c>
      <c r="B32594" s="2">
        <v>4.6387850791215897</v>
      </c>
      <c r="C32594" s="2">
        <f t="shared" si="2038"/>
        <v>34.605375958490185</v>
      </c>
      <c r="D32594" s="2">
        <f t="shared" si="2039"/>
        <v>4.6387850791215897</v>
      </c>
      <c r="E32594" s="2">
        <f t="shared" si="2040"/>
        <v>34.605375958490185</v>
      </c>
      <c r="F32594" s="2">
        <f t="shared" si="2041"/>
        <v>4.6387850791215897</v>
      </c>
    </row>
    <row r="32595" spans="1:6" ht="30" customHeight="1" x14ac:dyDescent="0.45">
      <c r="A32595" s="2">
        <v>61.522826626896858</v>
      </c>
      <c r="B32595" s="2">
        <v>9.8786387145519257</v>
      </c>
      <c r="C32595" s="2">
        <f t="shared" si="2038"/>
        <v>61.522826626896858</v>
      </c>
      <c r="D32595" s="2">
        <f t="shared" si="2039"/>
        <v>9.8786387145519257</v>
      </c>
      <c r="E32595" s="2">
        <f t="shared" si="2040"/>
        <v>61.522826626896858</v>
      </c>
      <c r="F32595" s="2">
        <f t="shared" si="2041"/>
        <v>9.8786387145519257</v>
      </c>
    </row>
    <row r="32596" spans="1:6" ht="30" customHeight="1" x14ac:dyDescent="0.45">
      <c r="A32596" s="2">
        <v>42.908494151488412</v>
      </c>
      <c r="B32596" s="2">
        <v>61.379249139688909</v>
      </c>
      <c r="C32596" s="2">
        <f t="shared" si="2038"/>
        <v>42.908494151488412</v>
      </c>
      <c r="D32596" s="2">
        <f t="shared" si="2039"/>
        <v>61.379249139688909</v>
      </c>
      <c r="E32596" s="2">
        <f t="shared" si="2040"/>
        <v>42.908494151488412</v>
      </c>
      <c r="F32596" s="2">
        <f t="shared" si="2041"/>
        <v>61.379249139688909</v>
      </c>
    </row>
    <row r="32597" spans="1:6" ht="30" customHeight="1" x14ac:dyDescent="0.45">
      <c r="A32597" s="2">
        <v>42.729560163861606</v>
      </c>
      <c r="B32597" s="2">
        <v>36.816416589543223</v>
      </c>
      <c r="C32597" s="2">
        <f t="shared" si="2038"/>
        <v>42.729560163861606</v>
      </c>
      <c r="D32597" s="2">
        <f t="shared" si="2039"/>
        <v>36.816416589543223</v>
      </c>
      <c r="E32597" s="2">
        <f t="shared" si="2040"/>
        <v>42.729560163861606</v>
      </c>
      <c r="F32597" s="2">
        <f t="shared" si="2041"/>
        <v>36.816416589543223</v>
      </c>
    </row>
    <row r="32598" spans="1:6" ht="30" customHeight="1" x14ac:dyDescent="0.45">
      <c r="A32598" s="2">
        <v>37.746584212000016</v>
      </c>
      <c r="B32598" s="2">
        <v>64.656736079312395</v>
      </c>
      <c r="C32598" s="2">
        <f t="shared" si="2038"/>
        <v>37.746584212000016</v>
      </c>
      <c r="D32598" s="2">
        <f t="shared" si="2039"/>
        <v>64.656736079312395</v>
      </c>
      <c r="E32598" s="2">
        <f t="shared" si="2040"/>
        <v>37.746584212000016</v>
      </c>
      <c r="F32598" s="2">
        <f t="shared" si="2041"/>
        <v>64.656736079312395</v>
      </c>
    </row>
    <row r="32599" spans="1:6" ht="30" customHeight="1" x14ac:dyDescent="0.45">
      <c r="A32599" s="2">
        <v>61.019339454942383</v>
      </c>
      <c r="B32599" s="2">
        <v>55.531652954639867</v>
      </c>
      <c r="C32599" s="2">
        <f t="shared" si="2038"/>
        <v>61.019339454942383</v>
      </c>
      <c r="D32599" s="2">
        <f t="shared" si="2039"/>
        <v>55.531652954639867</v>
      </c>
      <c r="E32599" s="2">
        <f t="shared" si="2040"/>
        <v>61.019339454942383</v>
      </c>
      <c r="F32599" s="2">
        <f t="shared" si="2041"/>
        <v>55.531652954639867</v>
      </c>
    </row>
    <row r="32600" spans="1:6" ht="30" customHeight="1" x14ac:dyDescent="0.45">
      <c r="A32600" s="2">
        <v>17.359282764955424</v>
      </c>
      <c r="B32600" s="2">
        <v>44.069345797877759</v>
      </c>
      <c r="C32600" s="2">
        <f t="shared" si="2038"/>
        <v>17.359282764955424</v>
      </c>
      <c r="D32600" s="2">
        <f t="shared" si="2039"/>
        <v>44.069345797877759</v>
      </c>
      <c r="E32600" s="2">
        <f t="shared" si="2040"/>
        <v>17.359282764955424</v>
      </c>
      <c r="F32600" s="2">
        <f t="shared" si="2041"/>
        <v>44.069345797877759</v>
      </c>
    </row>
    <row r="32601" spans="1:6" ht="30" customHeight="1" x14ac:dyDescent="0.45">
      <c r="A32601" s="2">
        <v>45.333925527229439</v>
      </c>
      <c r="B32601" s="2">
        <v>45.510299181158189</v>
      </c>
      <c r="C32601" s="2">
        <f t="shared" si="2038"/>
        <v>45.333925527229439</v>
      </c>
      <c r="D32601" s="2">
        <f t="shared" si="2039"/>
        <v>45.510299181158189</v>
      </c>
      <c r="E32601" s="2">
        <f t="shared" si="2040"/>
        <v>45.333925527229439</v>
      </c>
      <c r="F32601" s="2">
        <f t="shared" si="2041"/>
        <v>45.510299181158189</v>
      </c>
    </row>
    <row r="32602" spans="1:6" ht="30" customHeight="1" x14ac:dyDescent="0.45">
      <c r="A32602" s="2">
        <v>49.230835202179151</v>
      </c>
      <c r="B32602" s="2">
        <v>65.436595953768119</v>
      </c>
      <c r="C32602" s="2">
        <f t="shared" si="2038"/>
        <v>49.230835202179151</v>
      </c>
      <c r="D32602" s="2">
        <f t="shared" si="2039"/>
        <v>65.436595953768119</v>
      </c>
      <c r="E32602" s="2">
        <f t="shared" si="2040"/>
        <v>49.230835202179151</v>
      </c>
      <c r="F32602" s="2">
        <f t="shared" si="2041"/>
        <v>65.436595953768119</v>
      </c>
    </row>
    <row r="32603" spans="1:6" ht="30" customHeight="1" x14ac:dyDescent="0.45">
      <c r="A32603" s="2">
        <v>48.698944510688307</v>
      </c>
      <c r="B32603" s="2">
        <v>53.355818757379893</v>
      </c>
      <c r="C32603" s="2">
        <f t="shared" si="2038"/>
        <v>48.698944510688307</v>
      </c>
      <c r="D32603" s="2">
        <f t="shared" si="2039"/>
        <v>53.355818757379893</v>
      </c>
      <c r="E32603" s="2">
        <f t="shared" si="2040"/>
        <v>48.698944510688307</v>
      </c>
      <c r="F32603" s="2">
        <f t="shared" si="2041"/>
        <v>53.355818757379893</v>
      </c>
    </row>
    <row r="32604" spans="1:6" ht="30" customHeight="1" x14ac:dyDescent="0.45">
      <c r="A32604" s="2">
        <v>64.353151401446667</v>
      </c>
      <c r="B32604" s="2">
        <v>56.999472811410669</v>
      </c>
      <c r="C32604" s="2">
        <f t="shared" si="2038"/>
        <v>64.353151401446667</v>
      </c>
      <c r="D32604" s="2">
        <f t="shared" si="2039"/>
        <v>56.999472811410669</v>
      </c>
      <c r="E32604" s="2">
        <f t="shared" si="2040"/>
        <v>64.353151401446667</v>
      </c>
      <c r="F32604" s="2">
        <f t="shared" si="2041"/>
        <v>56.999472811410669</v>
      </c>
    </row>
    <row r="32605" spans="1:6" ht="30" customHeight="1" x14ac:dyDescent="0.45">
      <c r="A32605" s="2">
        <v>64.753092601604294</v>
      </c>
      <c r="B32605" s="2">
        <v>47.808815118740313</v>
      </c>
      <c r="C32605" s="2">
        <f t="shared" si="2038"/>
        <v>64.753092601604294</v>
      </c>
      <c r="D32605" s="2">
        <f t="shared" si="2039"/>
        <v>47.808815118740313</v>
      </c>
      <c r="E32605" s="2">
        <f t="shared" si="2040"/>
        <v>64.753092601604294</v>
      </c>
      <c r="F32605" s="2">
        <f t="shared" si="2041"/>
        <v>47.808815118740313</v>
      </c>
    </row>
    <row r="32606" spans="1:6" ht="30" customHeight="1" x14ac:dyDescent="0.45">
      <c r="A32606" s="2">
        <v>25.52365754119819</v>
      </c>
      <c r="B32606" s="2">
        <v>42.649942891555838</v>
      </c>
      <c r="C32606" s="2">
        <f t="shared" si="2038"/>
        <v>25.52365754119819</v>
      </c>
      <c r="D32606" s="2">
        <f t="shared" si="2039"/>
        <v>42.649942891555838</v>
      </c>
      <c r="E32606" s="2">
        <f t="shared" si="2040"/>
        <v>25.52365754119819</v>
      </c>
      <c r="F32606" s="2">
        <f t="shared" si="2041"/>
        <v>42.649942891555838</v>
      </c>
    </row>
    <row r="32607" spans="1:6" ht="30" customHeight="1" x14ac:dyDescent="0.45">
      <c r="A32607" s="2">
        <v>46.512999006081372</v>
      </c>
      <c r="B32607" s="2">
        <v>41.095889294636436</v>
      </c>
      <c r="C32607" s="2">
        <f t="shared" si="2038"/>
        <v>46.512999006081372</v>
      </c>
      <c r="D32607" s="2">
        <f t="shared" si="2039"/>
        <v>41.095889294636436</v>
      </c>
      <c r="E32607" s="2">
        <f t="shared" si="2040"/>
        <v>46.512999006081372</v>
      </c>
      <c r="F32607" s="2">
        <f t="shared" si="2041"/>
        <v>41.095889294636436</v>
      </c>
    </row>
    <row r="32608" spans="1:6" ht="30" customHeight="1" x14ac:dyDescent="0.45">
      <c r="A32608" s="2">
        <v>68.882366804173216</v>
      </c>
      <c r="B32608" s="2">
        <v>54.021177796355914</v>
      </c>
      <c r="C32608" s="2">
        <f t="shared" si="2038"/>
        <v>68.882366804173216</v>
      </c>
      <c r="D32608" s="2">
        <f t="shared" si="2039"/>
        <v>54.021177796355914</v>
      </c>
      <c r="E32608" s="2">
        <f t="shared" si="2040"/>
        <v>68.882366804173216</v>
      </c>
      <c r="F32608" s="2">
        <f t="shared" si="2041"/>
        <v>54.021177796355914</v>
      </c>
    </row>
    <row r="32609" spans="1:6" ht="30" customHeight="1" x14ac:dyDescent="0.45">
      <c r="A32609" s="2">
        <v>75.909823180991225</v>
      </c>
      <c r="B32609" s="2">
        <v>68.109873730689287</v>
      </c>
      <c r="C32609" s="2">
        <f t="shared" si="2038"/>
        <v>75.909823180991225</v>
      </c>
      <c r="D32609" s="2">
        <f t="shared" si="2039"/>
        <v>68.109873730689287</v>
      </c>
      <c r="E32609" s="2">
        <f t="shared" si="2040"/>
        <v>75.909823180991225</v>
      </c>
      <c r="F32609" s="2">
        <f t="shared" si="2041"/>
        <v>68.109873730689287</v>
      </c>
    </row>
    <row r="32610" spans="1:6" ht="30" customHeight="1" x14ac:dyDescent="0.45">
      <c r="A32610" s="2">
        <v>34.240448030614061</v>
      </c>
      <c r="B32610" s="2">
        <v>51.197142177668866</v>
      </c>
      <c r="C32610" s="2">
        <f t="shared" si="2038"/>
        <v>34.240448030614061</v>
      </c>
      <c r="D32610" s="2">
        <f t="shared" si="2039"/>
        <v>51.197142177668866</v>
      </c>
      <c r="E32610" s="2">
        <f t="shared" si="2040"/>
        <v>34.240448030614061</v>
      </c>
      <c r="F32610" s="2">
        <f t="shared" si="2041"/>
        <v>51.197142177668866</v>
      </c>
    </row>
    <row r="32611" spans="1:6" ht="30" customHeight="1" x14ac:dyDescent="0.45">
      <c r="A32611" s="2">
        <v>43.975672497181222</v>
      </c>
      <c r="B32611" s="2">
        <v>49.118746695283335</v>
      </c>
      <c r="C32611" s="2">
        <f t="shared" si="2038"/>
        <v>43.975672497181222</v>
      </c>
      <c r="D32611" s="2">
        <f t="shared" si="2039"/>
        <v>49.118746695283335</v>
      </c>
      <c r="E32611" s="2">
        <f t="shared" si="2040"/>
        <v>43.975672497181222</v>
      </c>
      <c r="F32611" s="2">
        <f t="shared" si="2041"/>
        <v>49.118746695283335</v>
      </c>
    </row>
    <row r="32612" spans="1:6" ht="30" customHeight="1" x14ac:dyDescent="0.45">
      <c r="A32612" s="2">
        <v>32.228034115105402</v>
      </c>
      <c r="B32612" s="2">
        <v>52.014277692476753</v>
      </c>
      <c r="C32612" s="2">
        <f t="shared" si="2038"/>
        <v>32.228034115105402</v>
      </c>
      <c r="D32612" s="2">
        <f t="shared" si="2039"/>
        <v>52.014277692476753</v>
      </c>
      <c r="E32612" s="2">
        <f t="shared" si="2040"/>
        <v>32.228034115105402</v>
      </c>
      <c r="F32612" s="2">
        <f t="shared" si="2041"/>
        <v>52.014277692476753</v>
      </c>
    </row>
    <row r="32613" spans="1:6" ht="30" customHeight="1" x14ac:dyDescent="0.45">
      <c r="A32613" s="2">
        <v>62.615134311199654</v>
      </c>
      <c r="B32613" s="2">
        <v>78.977935239207</v>
      </c>
      <c r="C32613" s="2">
        <f t="shared" si="2038"/>
        <v>62.615134311199654</v>
      </c>
      <c r="D32613" s="2">
        <f t="shared" si="2039"/>
        <v>78.977935239207</v>
      </c>
      <c r="E32613" s="2">
        <f t="shared" si="2040"/>
        <v>62.615134311199654</v>
      </c>
      <c r="F32613" s="2">
        <f t="shared" si="2041"/>
        <v>78.977935239207</v>
      </c>
    </row>
    <row r="32614" spans="1:6" ht="30" customHeight="1" x14ac:dyDescent="0.45">
      <c r="A32614" s="2">
        <v>72.257556212134659</v>
      </c>
      <c r="B32614" s="2">
        <v>48.525440100318519</v>
      </c>
      <c r="C32614" s="2">
        <f t="shared" si="2038"/>
        <v>72.257556212134659</v>
      </c>
      <c r="D32614" s="2">
        <f t="shared" si="2039"/>
        <v>48.525440100318519</v>
      </c>
      <c r="E32614" s="2">
        <f t="shared" si="2040"/>
        <v>72.257556212134659</v>
      </c>
      <c r="F32614" s="2">
        <f t="shared" si="2041"/>
        <v>48.525440100318519</v>
      </c>
    </row>
    <row r="32615" spans="1:6" ht="30" customHeight="1" x14ac:dyDescent="0.45">
      <c r="A32615" s="2">
        <v>64.257709027442615</v>
      </c>
      <c r="B32615" s="2">
        <v>77.58087861770764</v>
      </c>
      <c r="C32615" s="2">
        <f t="shared" si="2038"/>
        <v>64.257709027442615</v>
      </c>
      <c r="D32615" s="2">
        <f t="shared" si="2039"/>
        <v>77.58087861770764</v>
      </c>
      <c r="E32615" s="2">
        <f t="shared" si="2040"/>
        <v>64.257709027442615</v>
      </c>
      <c r="F32615" s="2">
        <f t="shared" si="2041"/>
        <v>77.58087861770764</v>
      </c>
    </row>
    <row r="32616" spans="1:6" ht="30" customHeight="1" x14ac:dyDescent="0.45">
      <c r="A32616" s="2">
        <v>33.48675204499159</v>
      </c>
      <c r="B32616" s="2">
        <v>67.307954062242061</v>
      </c>
      <c r="C32616" s="2">
        <f t="shared" si="2038"/>
        <v>33.48675204499159</v>
      </c>
      <c r="D32616" s="2">
        <f t="shared" si="2039"/>
        <v>67.307954062242061</v>
      </c>
      <c r="E32616" s="2">
        <f t="shared" si="2040"/>
        <v>33.48675204499159</v>
      </c>
      <c r="F32616" s="2">
        <f t="shared" si="2041"/>
        <v>67.307954062242061</v>
      </c>
    </row>
    <row r="32617" spans="1:6" ht="30" customHeight="1" x14ac:dyDescent="0.45">
      <c r="A32617" s="2">
        <v>47.142787707271054</v>
      </c>
      <c r="B32617" s="2">
        <v>31.507295837625861</v>
      </c>
      <c r="C32617" s="2">
        <f t="shared" si="2038"/>
        <v>47.142787707271054</v>
      </c>
      <c r="D32617" s="2">
        <f t="shared" si="2039"/>
        <v>31.507295837625861</v>
      </c>
      <c r="E32617" s="2">
        <f t="shared" si="2040"/>
        <v>47.142787707271054</v>
      </c>
      <c r="F32617" s="2">
        <f t="shared" si="2041"/>
        <v>31.507295837625861</v>
      </c>
    </row>
    <row r="32618" spans="1:6" ht="30" customHeight="1" x14ac:dyDescent="0.45">
      <c r="A32618" s="2">
        <v>52.644966899533756</v>
      </c>
      <c r="B32618" s="2">
        <v>72.419268811470829</v>
      </c>
      <c r="C32618" s="2">
        <f t="shared" si="2038"/>
        <v>52.644966899533756</v>
      </c>
      <c r="D32618" s="2">
        <f t="shared" si="2039"/>
        <v>72.419268811470829</v>
      </c>
      <c r="E32618" s="2">
        <f t="shared" si="2040"/>
        <v>52.644966899533756</v>
      </c>
      <c r="F32618" s="2">
        <f t="shared" si="2041"/>
        <v>72.419268811470829</v>
      </c>
    </row>
    <row r="32619" spans="1:6" ht="30" customHeight="1" x14ac:dyDescent="0.45">
      <c r="A32619" s="2">
        <v>44.440176452480955</v>
      </c>
      <c r="B32619" s="2">
        <v>36.608901730913203</v>
      </c>
      <c r="C32619" s="2">
        <f t="shared" si="2038"/>
        <v>44.440176452480955</v>
      </c>
      <c r="D32619" s="2">
        <f t="shared" si="2039"/>
        <v>36.608901730913203</v>
      </c>
      <c r="E32619" s="2">
        <f t="shared" si="2040"/>
        <v>44.440176452480955</v>
      </c>
      <c r="F32619" s="2">
        <f t="shared" si="2041"/>
        <v>36.608901730913203</v>
      </c>
    </row>
    <row r="32620" spans="1:6" ht="30" customHeight="1" x14ac:dyDescent="0.45">
      <c r="A32620" s="2">
        <v>54.010689154820284</v>
      </c>
      <c r="B32620" s="2">
        <v>40.681607636768604</v>
      </c>
      <c r="C32620" s="2">
        <f t="shared" si="2038"/>
        <v>54.010689154820284</v>
      </c>
      <c r="D32620" s="2">
        <f t="shared" si="2039"/>
        <v>40.681607636768604</v>
      </c>
      <c r="E32620" s="2">
        <f t="shared" si="2040"/>
        <v>54.010689154820284</v>
      </c>
      <c r="F32620" s="2">
        <f t="shared" si="2041"/>
        <v>40.681607636768604</v>
      </c>
    </row>
    <row r="32621" spans="1:6" ht="30" customHeight="1" x14ac:dyDescent="0.45">
      <c r="A32621" s="2">
        <v>78.568048820598051</v>
      </c>
      <c r="B32621" s="2">
        <v>50.680344550753944</v>
      </c>
      <c r="C32621" s="2">
        <f t="shared" si="2038"/>
        <v>78.568048820598051</v>
      </c>
      <c r="D32621" s="2">
        <f t="shared" si="2039"/>
        <v>50.680344550753944</v>
      </c>
      <c r="E32621" s="2">
        <f t="shared" si="2040"/>
        <v>78.568048820598051</v>
      </c>
      <c r="F32621" s="2">
        <f t="shared" si="2041"/>
        <v>50.680344550753944</v>
      </c>
    </row>
    <row r="32622" spans="1:6" ht="30" customHeight="1" x14ac:dyDescent="0.45">
      <c r="A32622" s="2">
        <v>32.281116773374379</v>
      </c>
      <c r="B32622" s="2">
        <v>43.964506069867639</v>
      </c>
      <c r="C32622" s="2">
        <f t="shared" si="2038"/>
        <v>32.281116773374379</v>
      </c>
      <c r="D32622" s="2">
        <f t="shared" si="2039"/>
        <v>43.964506069867639</v>
      </c>
      <c r="E32622" s="2">
        <f t="shared" si="2040"/>
        <v>32.281116773374379</v>
      </c>
      <c r="F32622" s="2">
        <f t="shared" si="2041"/>
        <v>43.964506069867639</v>
      </c>
    </row>
    <row r="32623" spans="1:6" ht="30" customHeight="1" x14ac:dyDescent="0.45">
      <c r="A32623" s="2">
        <v>35.857954799139407</v>
      </c>
      <c r="B32623" s="2">
        <v>53.600927579507697</v>
      </c>
      <c r="C32623" s="2">
        <f t="shared" si="2038"/>
        <v>35.857954799139407</v>
      </c>
      <c r="D32623" s="2">
        <f t="shared" si="2039"/>
        <v>53.600927579507697</v>
      </c>
      <c r="E32623" s="2">
        <f t="shared" si="2040"/>
        <v>35.857954799139407</v>
      </c>
      <c r="F32623" s="2">
        <f t="shared" si="2041"/>
        <v>53.600927579507697</v>
      </c>
    </row>
    <row r="32624" spans="1:6" ht="30" customHeight="1" x14ac:dyDescent="0.45">
      <c r="A32624" s="2">
        <v>40.921884874405805</v>
      </c>
      <c r="B32624" s="2">
        <v>44.94888856538455</v>
      </c>
      <c r="C32624" s="2">
        <f t="shared" si="2038"/>
        <v>40.921884874405805</v>
      </c>
      <c r="D32624" s="2">
        <f t="shared" si="2039"/>
        <v>44.94888856538455</v>
      </c>
      <c r="E32624" s="2">
        <f t="shared" si="2040"/>
        <v>40.921884874405805</v>
      </c>
      <c r="F32624" s="2">
        <f t="shared" si="2041"/>
        <v>44.94888856538455</v>
      </c>
    </row>
    <row r="32625" spans="1:6" ht="30" customHeight="1" x14ac:dyDescent="0.45">
      <c r="A32625" s="2">
        <v>65.530833353404887</v>
      </c>
      <c r="B32625" s="2">
        <v>69.995747374603525</v>
      </c>
      <c r="C32625" s="2">
        <f t="shared" si="2038"/>
        <v>65.530833353404887</v>
      </c>
      <c r="D32625" s="2">
        <f t="shared" si="2039"/>
        <v>69.995747374603525</v>
      </c>
      <c r="E32625" s="2">
        <f t="shared" si="2040"/>
        <v>65.530833353404887</v>
      </c>
      <c r="F32625" s="2">
        <f t="shared" si="2041"/>
        <v>69.995747374603525</v>
      </c>
    </row>
    <row r="32626" spans="1:6" ht="30" customHeight="1" x14ac:dyDescent="0.45">
      <c r="A32626" s="2">
        <v>49.867765710514504</v>
      </c>
      <c r="B32626" s="2">
        <v>71.801276256563142</v>
      </c>
      <c r="C32626" s="2">
        <f t="shared" si="2038"/>
        <v>49.867765710514504</v>
      </c>
      <c r="D32626" s="2">
        <f t="shared" si="2039"/>
        <v>71.801276256563142</v>
      </c>
      <c r="E32626" s="2">
        <f t="shared" si="2040"/>
        <v>49.867765710514504</v>
      </c>
      <c r="F32626" s="2">
        <f t="shared" si="2041"/>
        <v>71.801276256563142</v>
      </c>
    </row>
    <row r="32627" spans="1:6" ht="30" customHeight="1" x14ac:dyDescent="0.45">
      <c r="A32627" s="2">
        <v>29.180180945259053</v>
      </c>
      <c r="B32627" s="2">
        <v>51.502414074318949</v>
      </c>
      <c r="C32627" s="2">
        <f t="shared" si="2038"/>
        <v>29.180180945259053</v>
      </c>
      <c r="D32627" s="2">
        <f t="shared" si="2039"/>
        <v>51.502414074318949</v>
      </c>
      <c r="E32627" s="2">
        <f t="shared" si="2040"/>
        <v>29.180180945259053</v>
      </c>
      <c r="F32627" s="2">
        <f t="shared" si="2041"/>
        <v>51.502414074318949</v>
      </c>
    </row>
    <row r="32628" spans="1:6" ht="30" customHeight="1" x14ac:dyDescent="0.45">
      <c r="A32628" s="2">
        <v>25.91950601519784</v>
      </c>
      <c r="B32628" s="2">
        <v>54.674026735709049</v>
      </c>
      <c r="C32628" s="2">
        <f t="shared" si="2038"/>
        <v>25.91950601519784</v>
      </c>
      <c r="D32628" s="2">
        <f t="shared" si="2039"/>
        <v>54.674026735709049</v>
      </c>
      <c r="E32628" s="2">
        <f t="shared" si="2040"/>
        <v>25.91950601519784</v>
      </c>
      <c r="F32628" s="2">
        <f t="shared" si="2041"/>
        <v>54.674026735709049</v>
      </c>
    </row>
    <row r="32629" spans="1:6" ht="30" customHeight="1" x14ac:dyDescent="0.45">
      <c r="A32629" s="2">
        <v>44.937340362521354</v>
      </c>
      <c r="B32629" s="2">
        <v>54.892014425829984</v>
      </c>
      <c r="C32629" s="2">
        <f t="shared" si="2038"/>
        <v>44.937340362521354</v>
      </c>
      <c r="D32629" s="2">
        <f t="shared" si="2039"/>
        <v>54.892014425829984</v>
      </c>
      <c r="E32629" s="2">
        <f t="shared" si="2040"/>
        <v>44.937340362521354</v>
      </c>
      <c r="F32629" s="2">
        <f t="shared" si="2041"/>
        <v>54.892014425829984</v>
      </c>
    </row>
    <row r="32630" spans="1:6" ht="30" customHeight="1" x14ac:dyDescent="0.45">
      <c r="A32630" s="2">
        <v>34.845230174978497</v>
      </c>
      <c r="B32630" s="2">
        <v>47.608510279358597</v>
      </c>
      <c r="C32630" s="2">
        <f t="shared" si="2038"/>
        <v>34.845230174978497</v>
      </c>
      <c r="D32630" s="2">
        <f t="shared" si="2039"/>
        <v>47.608510279358597</v>
      </c>
      <c r="E32630" s="2">
        <f t="shared" si="2040"/>
        <v>34.845230174978497</v>
      </c>
      <c r="F32630" s="2">
        <f t="shared" si="2041"/>
        <v>47.608510279358597</v>
      </c>
    </row>
    <row r="32631" spans="1:6" ht="30" customHeight="1" x14ac:dyDescent="0.45">
      <c r="A32631" s="2">
        <v>38.429946698597632</v>
      </c>
      <c r="B32631" s="2">
        <v>42.93114955839701</v>
      </c>
      <c r="C32631" s="2">
        <f t="shared" si="2038"/>
        <v>38.429946698597632</v>
      </c>
      <c r="D32631" s="2">
        <f t="shared" si="2039"/>
        <v>42.93114955839701</v>
      </c>
      <c r="E32631" s="2">
        <f t="shared" si="2040"/>
        <v>38.429946698597632</v>
      </c>
      <c r="F32631" s="2">
        <f t="shared" si="2041"/>
        <v>42.93114955839701</v>
      </c>
    </row>
    <row r="32632" spans="1:6" ht="30" customHeight="1" x14ac:dyDescent="0.45">
      <c r="A32632" s="2">
        <v>39.921950019488577</v>
      </c>
      <c r="B32632" s="2">
        <v>39.76170149439713</v>
      </c>
      <c r="C32632" s="2">
        <f t="shared" si="2038"/>
        <v>39.921950019488577</v>
      </c>
      <c r="D32632" s="2">
        <f t="shared" si="2039"/>
        <v>39.76170149439713</v>
      </c>
      <c r="E32632" s="2">
        <f t="shared" si="2040"/>
        <v>39.921950019488577</v>
      </c>
      <c r="F32632" s="2">
        <f t="shared" si="2041"/>
        <v>39.76170149439713</v>
      </c>
    </row>
    <row r="32633" spans="1:6" ht="30" customHeight="1" x14ac:dyDescent="0.45">
      <c r="A32633" s="2">
        <v>41.123656273994129</v>
      </c>
      <c r="B32633" s="2">
        <v>44.989458850293886</v>
      </c>
      <c r="C32633" s="2">
        <f t="shared" si="2038"/>
        <v>41.123656273994129</v>
      </c>
      <c r="D32633" s="2">
        <f t="shared" si="2039"/>
        <v>44.989458850293886</v>
      </c>
      <c r="E32633" s="2">
        <f t="shared" si="2040"/>
        <v>41.123656273994129</v>
      </c>
      <c r="F32633" s="2">
        <f t="shared" si="2041"/>
        <v>44.989458850293886</v>
      </c>
    </row>
    <row r="32634" spans="1:6" ht="30" customHeight="1" x14ac:dyDescent="0.45">
      <c r="A32634" s="2">
        <v>69.414011932094581</v>
      </c>
      <c r="B32634" s="2">
        <v>43.476325693744002</v>
      </c>
      <c r="C32634" s="2">
        <f t="shared" si="2038"/>
        <v>69.414011932094581</v>
      </c>
      <c r="D32634" s="2">
        <f t="shared" si="2039"/>
        <v>43.476325693744002</v>
      </c>
      <c r="E32634" s="2">
        <f t="shared" si="2040"/>
        <v>69.414011932094581</v>
      </c>
      <c r="F32634" s="2">
        <f t="shared" si="2041"/>
        <v>43.476325693744002</v>
      </c>
    </row>
    <row r="32635" spans="1:6" ht="30" customHeight="1" x14ac:dyDescent="0.45">
      <c r="A32635" s="2">
        <v>39.897577835217817</v>
      </c>
      <c r="B32635" s="2">
        <v>56.553661245969124</v>
      </c>
      <c r="C32635" s="2">
        <f t="shared" si="2038"/>
        <v>39.897577835217817</v>
      </c>
      <c r="D32635" s="2">
        <f t="shared" si="2039"/>
        <v>56.553661245969124</v>
      </c>
      <c r="E32635" s="2">
        <f t="shared" si="2040"/>
        <v>39.897577835217817</v>
      </c>
      <c r="F32635" s="2">
        <f t="shared" si="2041"/>
        <v>56.553661245969124</v>
      </c>
    </row>
    <row r="32636" spans="1:6" ht="30" customHeight="1" x14ac:dyDescent="0.45">
      <c r="A32636" s="2">
        <v>43.594762473658193</v>
      </c>
      <c r="B32636" s="2">
        <v>46.414241417776793</v>
      </c>
      <c r="C32636" s="2">
        <f t="shared" si="2038"/>
        <v>43.594762473658193</v>
      </c>
      <c r="D32636" s="2">
        <f t="shared" si="2039"/>
        <v>46.414241417776793</v>
      </c>
      <c r="E32636" s="2">
        <f t="shared" si="2040"/>
        <v>43.594762473658193</v>
      </c>
      <c r="F32636" s="2">
        <f t="shared" si="2041"/>
        <v>46.414241417776793</v>
      </c>
    </row>
    <row r="32637" spans="1:6" ht="30" customHeight="1" x14ac:dyDescent="0.45">
      <c r="A32637" s="2">
        <v>75.754545150557533</v>
      </c>
      <c r="B32637" s="2">
        <v>69.059813661850058</v>
      </c>
      <c r="C32637" s="2">
        <f t="shared" si="2038"/>
        <v>75.754545150557533</v>
      </c>
      <c r="D32637" s="2">
        <f t="shared" si="2039"/>
        <v>69.059813661850058</v>
      </c>
      <c r="E32637" s="2">
        <f t="shared" si="2040"/>
        <v>75.754545150557533</v>
      </c>
      <c r="F32637" s="2">
        <f t="shared" si="2041"/>
        <v>69.059813661850058</v>
      </c>
    </row>
    <row r="32638" spans="1:6" ht="30" customHeight="1" x14ac:dyDescent="0.45">
      <c r="A32638" s="2">
        <v>14.97821654076688</v>
      </c>
      <c r="B32638" s="2">
        <v>67.787667042692192</v>
      </c>
      <c r="C32638" s="2">
        <f t="shared" si="2038"/>
        <v>14.97821654076688</v>
      </c>
      <c r="D32638" s="2">
        <f t="shared" si="2039"/>
        <v>67.787667042692192</v>
      </c>
      <c r="E32638" s="2">
        <f t="shared" si="2040"/>
        <v>14.97821654076688</v>
      </c>
      <c r="F32638" s="2">
        <f t="shared" si="2041"/>
        <v>67.787667042692192</v>
      </c>
    </row>
    <row r="32639" spans="1:6" ht="30" customHeight="1" x14ac:dyDescent="0.45">
      <c r="A32639" s="2">
        <v>40.142220541310962</v>
      </c>
      <c r="B32639" s="2">
        <v>18.12320818612352</v>
      </c>
      <c r="C32639" s="2">
        <f t="shared" si="2038"/>
        <v>40.142220541310962</v>
      </c>
      <c r="D32639" s="2">
        <f t="shared" si="2039"/>
        <v>18.12320818612352</v>
      </c>
      <c r="E32639" s="2">
        <f t="shared" si="2040"/>
        <v>40.142220541310962</v>
      </c>
      <c r="F32639" s="2">
        <f t="shared" si="2041"/>
        <v>18.12320818612352</v>
      </c>
    </row>
    <row r="32640" spans="1:6" ht="30" customHeight="1" x14ac:dyDescent="0.45">
      <c r="A32640" s="2">
        <v>26.536197992681991</v>
      </c>
      <c r="B32640" s="2">
        <v>27.234316924703307</v>
      </c>
      <c r="C32640" s="2">
        <f t="shared" si="2038"/>
        <v>26.536197992681991</v>
      </c>
      <c r="D32640" s="2">
        <f t="shared" si="2039"/>
        <v>27.234316924703307</v>
      </c>
      <c r="E32640" s="2">
        <f t="shared" si="2040"/>
        <v>26.536197992681991</v>
      </c>
      <c r="F32640" s="2">
        <f t="shared" si="2041"/>
        <v>27.234316924703307</v>
      </c>
    </row>
    <row r="32641" spans="1:6" ht="30" customHeight="1" x14ac:dyDescent="0.45">
      <c r="A32641" s="2">
        <v>4.7125133732333779</v>
      </c>
      <c r="B32641" s="2">
        <v>63.308860383811407</v>
      </c>
      <c r="C32641" s="2">
        <f t="shared" si="2038"/>
        <v>4.7125133732333779</v>
      </c>
      <c r="D32641" s="2">
        <f t="shared" si="2039"/>
        <v>63.308860383811407</v>
      </c>
      <c r="E32641" s="2">
        <f t="shared" si="2040"/>
        <v>4.7125133732333779</v>
      </c>
      <c r="F32641" s="2">
        <f t="shared" si="2041"/>
        <v>63.308860383811407</v>
      </c>
    </row>
    <row r="32642" spans="1:6" ht="30" customHeight="1" x14ac:dyDescent="0.45">
      <c r="A32642" s="2">
        <v>73.204776754137129</v>
      </c>
      <c r="B32642" s="2">
        <v>37.538405316125136</v>
      </c>
      <c r="C32642" s="2">
        <f t="shared" si="2038"/>
        <v>73.204776754137129</v>
      </c>
      <c r="D32642" s="2">
        <f t="shared" si="2039"/>
        <v>37.538405316125136</v>
      </c>
      <c r="E32642" s="2">
        <f t="shared" si="2040"/>
        <v>73.204776754137129</v>
      </c>
      <c r="F32642" s="2">
        <f t="shared" si="2041"/>
        <v>37.538405316125136</v>
      </c>
    </row>
    <row r="32643" spans="1:6" ht="30" customHeight="1" x14ac:dyDescent="0.45">
      <c r="A32643" s="2">
        <v>38.99492708107573</v>
      </c>
      <c r="B32643" s="2">
        <v>51.252132501074811</v>
      </c>
      <c r="C32643" s="2">
        <f t="shared" si="2038"/>
        <v>38.99492708107573</v>
      </c>
      <c r="D32643" s="2">
        <f t="shared" si="2039"/>
        <v>51.252132501074811</v>
      </c>
      <c r="E32643" s="2">
        <f t="shared" si="2040"/>
        <v>38.99492708107573</v>
      </c>
      <c r="F32643" s="2">
        <f t="shared" si="2041"/>
        <v>51.252132501074811</v>
      </c>
    </row>
    <row r="32644" spans="1:6" ht="30" customHeight="1" x14ac:dyDescent="0.45">
      <c r="A32644" s="2">
        <v>55.358853614889085</v>
      </c>
      <c r="B32644" s="2">
        <v>49.199346115754452</v>
      </c>
      <c r="C32644" s="2">
        <f t="shared" ref="C32644:C32707" si="2042">IF(A32644&lt;0,0,A32644)</f>
        <v>55.358853614889085</v>
      </c>
      <c r="D32644" s="2">
        <f t="shared" ref="D32644:D32707" si="2043">IF(B32644&lt;0,0,B32644)</f>
        <v>49.199346115754452</v>
      </c>
      <c r="E32644" s="2">
        <f t="shared" ref="E32644:E32707" si="2044">IF(C32644&gt;100,100,C32644)</f>
        <v>55.358853614889085</v>
      </c>
      <c r="F32644" s="2">
        <f t="shared" ref="F32644:F32707" si="2045">IF(D32644&gt;100,100,D32644)</f>
        <v>49.199346115754452</v>
      </c>
    </row>
    <row r="32645" spans="1:6" ht="30" customHeight="1" x14ac:dyDescent="0.45">
      <c r="A32645" s="2">
        <v>42.850254658260383</v>
      </c>
      <c r="B32645" s="2">
        <v>63.898840501904488</v>
      </c>
      <c r="C32645" s="2">
        <f t="shared" si="2042"/>
        <v>42.850254658260383</v>
      </c>
      <c r="D32645" s="2">
        <f t="shared" si="2043"/>
        <v>63.898840501904488</v>
      </c>
      <c r="E32645" s="2">
        <f t="shared" si="2044"/>
        <v>42.850254658260383</v>
      </c>
      <c r="F32645" s="2">
        <f t="shared" si="2045"/>
        <v>63.898840501904488</v>
      </c>
    </row>
    <row r="32646" spans="1:6" ht="30" customHeight="1" x14ac:dyDescent="0.45">
      <c r="A32646" s="2">
        <v>39.651973338477546</v>
      </c>
      <c r="B32646" s="2">
        <v>25.1631155454088</v>
      </c>
      <c r="C32646" s="2">
        <f t="shared" si="2042"/>
        <v>39.651973338477546</v>
      </c>
      <c r="D32646" s="2">
        <f t="shared" si="2043"/>
        <v>25.1631155454088</v>
      </c>
      <c r="E32646" s="2">
        <f t="shared" si="2044"/>
        <v>39.651973338477546</v>
      </c>
      <c r="F32646" s="2">
        <f t="shared" si="2045"/>
        <v>25.1631155454088</v>
      </c>
    </row>
    <row r="32647" spans="1:6" ht="30" customHeight="1" x14ac:dyDescent="0.45">
      <c r="A32647" s="2">
        <v>33.530626069405116</v>
      </c>
      <c r="B32647" s="2">
        <v>43.475195646577049</v>
      </c>
      <c r="C32647" s="2">
        <f t="shared" si="2042"/>
        <v>33.530626069405116</v>
      </c>
      <c r="D32647" s="2">
        <f t="shared" si="2043"/>
        <v>43.475195646577049</v>
      </c>
      <c r="E32647" s="2">
        <f t="shared" si="2044"/>
        <v>33.530626069405116</v>
      </c>
      <c r="F32647" s="2">
        <f t="shared" si="2045"/>
        <v>43.475195646577049</v>
      </c>
    </row>
    <row r="32648" spans="1:6" ht="30" customHeight="1" x14ac:dyDescent="0.45">
      <c r="A32648" s="2">
        <v>66.116952666488942</v>
      </c>
      <c r="B32648" s="2">
        <v>15.323237797245383</v>
      </c>
      <c r="C32648" s="2">
        <f t="shared" si="2042"/>
        <v>66.116952666488942</v>
      </c>
      <c r="D32648" s="2">
        <f t="shared" si="2043"/>
        <v>15.323237797245383</v>
      </c>
      <c r="E32648" s="2">
        <f t="shared" si="2044"/>
        <v>66.116952666488942</v>
      </c>
      <c r="F32648" s="2">
        <f t="shared" si="2045"/>
        <v>15.323237797245383</v>
      </c>
    </row>
    <row r="32649" spans="1:6" ht="30" customHeight="1" x14ac:dyDescent="0.45">
      <c r="A32649" s="2">
        <v>77.188800105359405</v>
      </c>
      <c r="B32649" s="2">
        <v>38.314031492744107</v>
      </c>
      <c r="C32649" s="2">
        <f t="shared" si="2042"/>
        <v>77.188800105359405</v>
      </c>
      <c r="D32649" s="2">
        <f t="shared" si="2043"/>
        <v>38.314031492744107</v>
      </c>
      <c r="E32649" s="2">
        <f t="shared" si="2044"/>
        <v>77.188800105359405</v>
      </c>
      <c r="F32649" s="2">
        <f t="shared" si="2045"/>
        <v>38.314031492744107</v>
      </c>
    </row>
    <row r="32650" spans="1:6" ht="30" customHeight="1" x14ac:dyDescent="0.45">
      <c r="A32650" s="2">
        <v>35.948711001692573</v>
      </c>
      <c r="B32650" s="2">
        <v>57.688674253993668</v>
      </c>
      <c r="C32650" s="2">
        <f t="shared" si="2042"/>
        <v>35.948711001692573</v>
      </c>
      <c r="D32650" s="2">
        <f t="shared" si="2043"/>
        <v>57.688674253993668</v>
      </c>
      <c r="E32650" s="2">
        <f t="shared" si="2044"/>
        <v>35.948711001692573</v>
      </c>
      <c r="F32650" s="2">
        <f t="shared" si="2045"/>
        <v>57.688674253993668</v>
      </c>
    </row>
    <row r="32651" spans="1:6" ht="30" customHeight="1" x14ac:dyDescent="0.45">
      <c r="A32651" s="2">
        <v>58.793469406664371</v>
      </c>
      <c r="B32651" s="2">
        <v>32.449341354775243</v>
      </c>
      <c r="C32651" s="2">
        <f t="shared" si="2042"/>
        <v>58.793469406664371</v>
      </c>
      <c r="D32651" s="2">
        <f t="shared" si="2043"/>
        <v>32.449341354775243</v>
      </c>
      <c r="E32651" s="2">
        <f t="shared" si="2044"/>
        <v>58.793469406664371</v>
      </c>
      <c r="F32651" s="2">
        <f t="shared" si="2045"/>
        <v>32.449341354775243</v>
      </c>
    </row>
    <row r="32652" spans="1:6" ht="30" customHeight="1" x14ac:dyDescent="0.45">
      <c r="A32652" s="2">
        <v>44.480121459782822</v>
      </c>
      <c r="B32652" s="2">
        <v>29.961200319346972</v>
      </c>
      <c r="C32652" s="2">
        <f t="shared" si="2042"/>
        <v>44.480121459782822</v>
      </c>
      <c r="D32652" s="2">
        <f t="shared" si="2043"/>
        <v>29.961200319346972</v>
      </c>
      <c r="E32652" s="2">
        <f t="shared" si="2044"/>
        <v>44.480121459782822</v>
      </c>
      <c r="F32652" s="2">
        <f t="shared" si="2045"/>
        <v>29.961200319346972</v>
      </c>
    </row>
    <row r="32653" spans="1:6" ht="30" customHeight="1" x14ac:dyDescent="0.45">
      <c r="A32653" s="2">
        <v>49.000435183115769</v>
      </c>
      <c r="B32653" s="2">
        <v>66.873761291615665</v>
      </c>
      <c r="C32653" s="2">
        <f t="shared" si="2042"/>
        <v>49.000435183115769</v>
      </c>
      <c r="D32653" s="2">
        <f t="shared" si="2043"/>
        <v>66.873761291615665</v>
      </c>
      <c r="E32653" s="2">
        <f t="shared" si="2044"/>
        <v>49.000435183115769</v>
      </c>
      <c r="F32653" s="2">
        <f t="shared" si="2045"/>
        <v>66.873761291615665</v>
      </c>
    </row>
    <row r="32654" spans="1:6" ht="30" customHeight="1" x14ac:dyDescent="0.45">
      <c r="A32654" s="2">
        <v>35.945580066181719</v>
      </c>
      <c r="B32654" s="2">
        <v>61.457238310365938</v>
      </c>
      <c r="C32654" s="2">
        <f t="shared" si="2042"/>
        <v>35.945580066181719</v>
      </c>
      <c r="D32654" s="2">
        <f t="shared" si="2043"/>
        <v>61.457238310365938</v>
      </c>
      <c r="E32654" s="2">
        <f t="shared" si="2044"/>
        <v>35.945580066181719</v>
      </c>
      <c r="F32654" s="2">
        <f t="shared" si="2045"/>
        <v>61.457238310365938</v>
      </c>
    </row>
    <row r="32655" spans="1:6" ht="30" customHeight="1" x14ac:dyDescent="0.45">
      <c r="A32655" s="2">
        <v>43.629284618800739</v>
      </c>
      <c r="B32655" s="2">
        <v>24.257613525376655</v>
      </c>
      <c r="C32655" s="2">
        <f t="shared" si="2042"/>
        <v>43.629284618800739</v>
      </c>
      <c r="D32655" s="2">
        <f t="shared" si="2043"/>
        <v>24.257613525376655</v>
      </c>
      <c r="E32655" s="2">
        <f t="shared" si="2044"/>
        <v>43.629284618800739</v>
      </c>
      <c r="F32655" s="2">
        <f t="shared" si="2045"/>
        <v>24.257613525376655</v>
      </c>
    </row>
    <row r="32656" spans="1:6" ht="30" customHeight="1" x14ac:dyDescent="0.45">
      <c r="A32656" s="2">
        <v>40.316222793917404</v>
      </c>
      <c r="B32656" s="2">
        <v>61.659214346262161</v>
      </c>
      <c r="C32656" s="2">
        <f t="shared" si="2042"/>
        <v>40.316222793917404</v>
      </c>
      <c r="D32656" s="2">
        <f t="shared" si="2043"/>
        <v>61.659214346262161</v>
      </c>
      <c r="E32656" s="2">
        <f t="shared" si="2044"/>
        <v>40.316222793917404</v>
      </c>
      <c r="F32656" s="2">
        <f t="shared" si="2045"/>
        <v>61.659214346262161</v>
      </c>
    </row>
    <row r="32657" spans="1:6" ht="30" customHeight="1" x14ac:dyDescent="0.45">
      <c r="A32657" s="2">
        <v>56.699733022396686</v>
      </c>
      <c r="B32657" s="2">
        <v>51.882778401020914</v>
      </c>
      <c r="C32657" s="2">
        <f t="shared" si="2042"/>
        <v>56.699733022396686</v>
      </c>
      <c r="D32657" s="2">
        <f t="shared" si="2043"/>
        <v>51.882778401020914</v>
      </c>
      <c r="E32657" s="2">
        <f t="shared" si="2044"/>
        <v>56.699733022396686</v>
      </c>
      <c r="F32657" s="2">
        <f t="shared" si="2045"/>
        <v>51.882778401020914</v>
      </c>
    </row>
    <row r="32658" spans="1:6" ht="30" customHeight="1" x14ac:dyDescent="0.45">
      <c r="A32658" s="2">
        <v>55.070930329675321</v>
      </c>
      <c r="B32658" s="2">
        <v>24.602230162825435</v>
      </c>
      <c r="C32658" s="2">
        <f t="shared" si="2042"/>
        <v>55.070930329675321</v>
      </c>
      <c r="D32658" s="2">
        <f t="shared" si="2043"/>
        <v>24.602230162825435</v>
      </c>
      <c r="E32658" s="2">
        <f t="shared" si="2044"/>
        <v>55.070930329675321</v>
      </c>
      <c r="F32658" s="2">
        <f t="shared" si="2045"/>
        <v>24.602230162825435</v>
      </c>
    </row>
    <row r="32659" spans="1:6" ht="30" customHeight="1" x14ac:dyDescent="0.45">
      <c r="A32659" s="2">
        <v>24.270014591747895</v>
      </c>
      <c r="B32659" s="2">
        <v>43.340704117552377</v>
      </c>
      <c r="C32659" s="2">
        <f t="shared" si="2042"/>
        <v>24.270014591747895</v>
      </c>
      <c r="D32659" s="2">
        <f t="shared" si="2043"/>
        <v>43.340704117552377</v>
      </c>
      <c r="E32659" s="2">
        <f t="shared" si="2044"/>
        <v>24.270014591747895</v>
      </c>
      <c r="F32659" s="2">
        <f t="shared" si="2045"/>
        <v>43.340704117552377</v>
      </c>
    </row>
    <row r="32660" spans="1:6" ht="30" customHeight="1" x14ac:dyDescent="0.45">
      <c r="A32660" s="2">
        <v>41.046119576931233</v>
      </c>
      <c r="B32660" s="2">
        <v>38.391447681759018</v>
      </c>
      <c r="C32660" s="2">
        <f t="shared" si="2042"/>
        <v>41.046119576931233</v>
      </c>
      <c r="D32660" s="2">
        <f t="shared" si="2043"/>
        <v>38.391447681759018</v>
      </c>
      <c r="E32660" s="2">
        <f t="shared" si="2044"/>
        <v>41.046119576931233</v>
      </c>
      <c r="F32660" s="2">
        <f t="shared" si="2045"/>
        <v>38.391447681759018</v>
      </c>
    </row>
    <row r="32661" spans="1:6" ht="30" customHeight="1" x14ac:dyDescent="0.45">
      <c r="A32661" s="2">
        <v>85.791710489429533</v>
      </c>
      <c r="B32661" s="2">
        <v>41.670733147155261</v>
      </c>
      <c r="C32661" s="2">
        <f t="shared" si="2042"/>
        <v>85.791710489429533</v>
      </c>
      <c r="D32661" s="2">
        <f t="shared" si="2043"/>
        <v>41.670733147155261</v>
      </c>
      <c r="E32661" s="2">
        <f t="shared" si="2044"/>
        <v>85.791710489429533</v>
      </c>
      <c r="F32661" s="2">
        <f t="shared" si="2045"/>
        <v>41.670733147155261</v>
      </c>
    </row>
    <row r="32662" spans="1:6" ht="30" customHeight="1" x14ac:dyDescent="0.45">
      <c r="A32662" s="2">
        <v>39.742565831984393</v>
      </c>
      <c r="B32662" s="2">
        <v>57.032419256982394</v>
      </c>
      <c r="C32662" s="2">
        <f t="shared" si="2042"/>
        <v>39.742565831984393</v>
      </c>
      <c r="D32662" s="2">
        <f t="shared" si="2043"/>
        <v>57.032419256982394</v>
      </c>
      <c r="E32662" s="2">
        <f t="shared" si="2044"/>
        <v>39.742565831984393</v>
      </c>
      <c r="F32662" s="2">
        <f t="shared" si="2045"/>
        <v>57.032419256982394</v>
      </c>
    </row>
    <row r="32663" spans="1:6" ht="30" customHeight="1" x14ac:dyDescent="0.45">
      <c r="A32663" s="2">
        <v>98.667754400521517</v>
      </c>
      <c r="B32663" s="2">
        <v>55.11047960066935</v>
      </c>
      <c r="C32663" s="2">
        <f t="shared" si="2042"/>
        <v>98.667754400521517</v>
      </c>
      <c r="D32663" s="2">
        <f t="shared" si="2043"/>
        <v>55.11047960066935</v>
      </c>
      <c r="E32663" s="2">
        <f t="shared" si="2044"/>
        <v>98.667754400521517</v>
      </c>
      <c r="F32663" s="2">
        <f t="shared" si="2045"/>
        <v>55.11047960066935</v>
      </c>
    </row>
    <row r="32664" spans="1:6" ht="30" customHeight="1" x14ac:dyDescent="0.45">
      <c r="A32664" s="2">
        <v>56.142303719680058</v>
      </c>
      <c r="B32664" s="2">
        <v>39.186714396462776</v>
      </c>
      <c r="C32664" s="2">
        <f t="shared" si="2042"/>
        <v>56.142303719680058</v>
      </c>
      <c r="D32664" s="2">
        <f t="shared" si="2043"/>
        <v>39.186714396462776</v>
      </c>
      <c r="E32664" s="2">
        <f t="shared" si="2044"/>
        <v>56.142303719680058</v>
      </c>
      <c r="F32664" s="2">
        <f t="shared" si="2045"/>
        <v>39.186714396462776</v>
      </c>
    </row>
    <row r="32665" spans="1:6" ht="30" customHeight="1" x14ac:dyDescent="0.45">
      <c r="A32665" s="2">
        <v>38.190931490971707</v>
      </c>
      <c r="B32665" s="2">
        <v>54.528011908812914</v>
      </c>
      <c r="C32665" s="2">
        <f t="shared" si="2042"/>
        <v>38.190931490971707</v>
      </c>
      <c r="D32665" s="2">
        <f t="shared" si="2043"/>
        <v>54.528011908812914</v>
      </c>
      <c r="E32665" s="2">
        <f t="shared" si="2044"/>
        <v>38.190931490971707</v>
      </c>
      <c r="F32665" s="2">
        <f t="shared" si="2045"/>
        <v>54.528011908812914</v>
      </c>
    </row>
    <row r="32666" spans="1:6" ht="30" customHeight="1" x14ac:dyDescent="0.45">
      <c r="A32666" s="2">
        <v>68.104585125111043</v>
      </c>
      <c r="B32666" s="2">
        <v>40.609077708038967</v>
      </c>
      <c r="C32666" s="2">
        <f t="shared" si="2042"/>
        <v>68.104585125111043</v>
      </c>
      <c r="D32666" s="2">
        <f t="shared" si="2043"/>
        <v>40.609077708038967</v>
      </c>
      <c r="E32666" s="2">
        <f t="shared" si="2044"/>
        <v>68.104585125111043</v>
      </c>
      <c r="F32666" s="2">
        <f t="shared" si="2045"/>
        <v>40.609077708038967</v>
      </c>
    </row>
    <row r="32667" spans="1:6" ht="30" customHeight="1" x14ac:dyDescent="0.45">
      <c r="A32667" s="2">
        <v>69.276537260448094</v>
      </c>
      <c r="B32667" s="2">
        <v>52.392986738821492</v>
      </c>
      <c r="C32667" s="2">
        <f t="shared" si="2042"/>
        <v>69.276537260448094</v>
      </c>
      <c r="D32667" s="2">
        <f t="shared" si="2043"/>
        <v>52.392986738821492</v>
      </c>
      <c r="E32667" s="2">
        <f t="shared" si="2044"/>
        <v>69.276537260448094</v>
      </c>
      <c r="F32667" s="2">
        <f t="shared" si="2045"/>
        <v>52.392986738821492</v>
      </c>
    </row>
    <row r="32668" spans="1:6" ht="30" customHeight="1" x14ac:dyDescent="0.45">
      <c r="A32668" s="2">
        <v>58.251183190732263</v>
      </c>
      <c r="B32668" s="2">
        <v>39.784620760881808</v>
      </c>
      <c r="C32668" s="2">
        <f t="shared" si="2042"/>
        <v>58.251183190732263</v>
      </c>
      <c r="D32668" s="2">
        <f t="shared" si="2043"/>
        <v>39.784620760881808</v>
      </c>
      <c r="E32668" s="2">
        <f t="shared" si="2044"/>
        <v>58.251183190732263</v>
      </c>
      <c r="F32668" s="2">
        <f t="shared" si="2045"/>
        <v>39.784620760881808</v>
      </c>
    </row>
    <row r="32669" spans="1:6" ht="30" customHeight="1" x14ac:dyDescent="0.45">
      <c r="A32669" s="2">
        <v>43.38333224033704</v>
      </c>
      <c r="B32669" s="2">
        <v>44.46330252289772</v>
      </c>
      <c r="C32669" s="2">
        <f t="shared" si="2042"/>
        <v>43.38333224033704</v>
      </c>
      <c r="D32669" s="2">
        <f t="shared" si="2043"/>
        <v>44.46330252289772</v>
      </c>
      <c r="E32669" s="2">
        <f t="shared" si="2044"/>
        <v>43.38333224033704</v>
      </c>
      <c r="F32669" s="2">
        <f t="shared" si="2045"/>
        <v>44.46330252289772</v>
      </c>
    </row>
    <row r="32670" spans="1:6" ht="30" customHeight="1" x14ac:dyDescent="0.45">
      <c r="A32670" s="2">
        <v>32.866540323011577</v>
      </c>
      <c r="B32670" s="2">
        <v>42.550737483223202</v>
      </c>
      <c r="C32670" s="2">
        <f t="shared" si="2042"/>
        <v>32.866540323011577</v>
      </c>
      <c r="D32670" s="2">
        <f t="shared" si="2043"/>
        <v>42.550737483223202</v>
      </c>
      <c r="E32670" s="2">
        <f t="shared" si="2044"/>
        <v>32.866540323011577</v>
      </c>
      <c r="F32670" s="2">
        <f t="shared" si="2045"/>
        <v>42.550737483223202</v>
      </c>
    </row>
    <row r="32671" spans="1:6" ht="30" customHeight="1" x14ac:dyDescent="0.45">
      <c r="A32671" s="2">
        <v>56.99901362269884</v>
      </c>
      <c r="B32671" s="2">
        <v>41.901199104584521</v>
      </c>
      <c r="C32671" s="2">
        <f t="shared" si="2042"/>
        <v>56.99901362269884</v>
      </c>
      <c r="D32671" s="2">
        <f t="shared" si="2043"/>
        <v>41.901199104584521</v>
      </c>
      <c r="E32671" s="2">
        <f t="shared" si="2044"/>
        <v>56.99901362269884</v>
      </c>
      <c r="F32671" s="2">
        <f t="shared" si="2045"/>
        <v>41.901199104584521</v>
      </c>
    </row>
    <row r="32672" spans="1:6" ht="30" customHeight="1" x14ac:dyDescent="0.45">
      <c r="A32672" s="2">
        <v>59.220299817679916</v>
      </c>
      <c r="B32672" s="2">
        <v>29.869905241183005</v>
      </c>
      <c r="C32672" s="2">
        <f t="shared" si="2042"/>
        <v>59.220299817679916</v>
      </c>
      <c r="D32672" s="2">
        <f t="shared" si="2043"/>
        <v>29.869905241183005</v>
      </c>
      <c r="E32672" s="2">
        <f t="shared" si="2044"/>
        <v>59.220299817679916</v>
      </c>
      <c r="F32672" s="2">
        <f t="shared" si="2045"/>
        <v>29.869905241183005</v>
      </c>
    </row>
    <row r="32673" spans="1:6" ht="30" customHeight="1" x14ac:dyDescent="0.45">
      <c r="A32673" s="2">
        <v>35.403866831911728</v>
      </c>
      <c r="B32673" s="2">
        <v>50.035039869952016</v>
      </c>
      <c r="C32673" s="2">
        <f t="shared" si="2042"/>
        <v>35.403866831911728</v>
      </c>
      <c r="D32673" s="2">
        <f t="shared" si="2043"/>
        <v>50.035039869952016</v>
      </c>
      <c r="E32673" s="2">
        <f t="shared" si="2044"/>
        <v>35.403866831911728</v>
      </c>
      <c r="F32673" s="2">
        <f t="shared" si="2045"/>
        <v>50.035039869952016</v>
      </c>
    </row>
    <row r="32674" spans="1:6" ht="30" customHeight="1" x14ac:dyDescent="0.45">
      <c r="A32674" s="2">
        <v>56.784902653744211</v>
      </c>
      <c r="B32674" s="2">
        <v>54.970703907427378</v>
      </c>
      <c r="C32674" s="2">
        <f t="shared" si="2042"/>
        <v>56.784902653744211</v>
      </c>
      <c r="D32674" s="2">
        <f t="shared" si="2043"/>
        <v>54.970703907427378</v>
      </c>
      <c r="E32674" s="2">
        <f t="shared" si="2044"/>
        <v>56.784902653744211</v>
      </c>
      <c r="F32674" s="2">
        <f t="shared" si="2045"/>
        <v>54.970703907427378</v>
      </c>
    </row>
    <row r="32675" spans="1:6" ht="30" customHeight="1" x14ac:dyDescent="0.45">
      <c r="A32675" s="2">
        <v>39.828738181240624</v>
      </c>
      <c r="B32675" s="2">
        <v>64.907160897972062</v>
      </c>
      <c r="C32675" s="2">
        <f t="shared" si="2042"/>
        <v>39.828738181240624</v>
      </c>
      <c r="D32675" s="2">
        <f t="shared" si="2043"/>
        <v>64.907160897972062</v>
      </c>
      <c r="E32675" s="2">
        <f t="shared" si="2044"/>
        <v>39.828738181240624</v>
      </c>
      <c r="F32675" s="2">
        <f t="shared" si="2045"/>
        <v>64.907160897972062</v>
      </c>
    </row>
    <row r="32676" spans="1:6" ht="30" customHeight="1" x14ac:dyDescent="0.45">
      <c r="A32676" s="2">
        <v>31.07687302865088</v>
      </c>
      <c r="B32676" s="2">
        <v>52.022092525701737</v>
      </c>
      <c r="C32676" s="2">
        <f t="shared" si="2042"/>
        <v>31.07687302865088</v>
      </c>
      <c r="D32676" s="2">
        <f t="shared" si="2043"/>
        <v>52.022092525701737</v>
      </c>
      <c r="E32676" s="2">
        <f t="shared" si="2044"/>
        <v>31.07687302865088</v>
      </c>
      <c r="F32676" s="2">
        <f t="shared" si="2045"/>
        <v>52.022092525701737</v>
      </c>
    </row>
    <row r="32677" spans="1:6" ht="30" customHeight="1" x14ac:dyDescent="0.45">
      <c r="A32677" s="2">
        <v>59.95269316365011</v>
      </c>
      <c r="B32677" s="2">
        <v>55.363864824583288</v>
      </c>
      <c r="C32677" s="2">
        <f t="shared" si="2042"/>
        <v>59.95269316365011</v>
      </c>
      <c r="D32677" s="2">
        <f t="shared" si="2043"/>
        <v>55.363864824583288</v>
      </c>
      <c r="E32677" s="2">
        <f t="shared" si="2044"/>
        <v>59.95269316365011</v>
      </c>
      <c r="F32677" s="2">
        <f t="shared" si="2045"/>
        <v>55.363864824583288</v>
      </c>
    </row>
    <row r="32678" spans="1:6" ht="30" customHeight="1" x14ac:dyDescent="0.45">
      <c r="A32678" s="2">
        <v>32.890728334605228</v>
      </c>
      <c r="B32678" s="2">
        <v>48.358272700395901</v>
      </c>
      <c r="C32678" s="2">
        <f t="shared" si="2042"/>
        <v>32.890728334605228</v>
      </c>
      <c r="D32678" s="2">
        <f t="shared" si="2043"/>
        <v>48.358272700395901</v>
      </c>
      <c r="E32678" s="2">
        <f t="shared" si="2044"/>
        <v>32.890728334605228</v>
      </c>
      <c r="F32678" s="2">
        <f t="shared" si="2045"/>
        <v>48.358272700395901</v>
      </c>
    </row>
    <row r="32679" spans="1:6" ht="30" customHeight="1" x14ac:dyDescent="0.45">
      <c r="A32679" s="2">
        <v>49.476132744457573</v>
      </c>
      <c r="B32679" s="2">
        <v>57.05221895663999</v>
      </c>
      <c r="C32679" s="2">
        <f t="shared" si="2042"/>
        <v>49.476132744457573</v>
      </c>
      <c r="D32679" s="2">
        <f t="shared" si="2043"/>
        <v>57.05221895663999</v>
      </c>
      <c r="E32679" s="2">
        <f t="shared" si="2044"/>
        <v>49.476132744457573</v>
      </c>
      <c r="F32679" s="2">
        <f t="shared" si="2045"/>
        <v>57.05221895663999</v>
      </c>
    </row>
    <row r="32680" spans="1:6" ht="30" customHeight="1" x14ac:dyDescent="0.45">
      <c r="A32680" s="2">
        <v>25.087741278111935</v>
      </c>
      <c r="B32680" s="2">
        <v>69.73109351133462</v>
      </c>
      <c r="C32680" s="2">
        <f t="shared" si="2042"/>
        <v>25.087741278111935</v>
      </c>
      <c r="D32680" s="2">
        <f t="shared" si="2043"/>
        <v>69.73109351133462</v>
      </c>
      <c r="E32680" s="2">
        <f t="shared" si="2044"/>
        <v>25.087741278111935</v>
      </c>
      <c r="F32680" s="2">
        <f t="shared" si="2045"/>
        <v>69.73109351133462</v>
      </c>
    </row>
    <row r="32681" spans="1:6" ht="30" customHeight="1" x14ac:dyDescent="0.45">
      <c r="A32681" s="2">
        <v>28.183315634960309</v>
      </c>
      <c r="B32681" s="2">
        <v>50.06426193471998</v>
      </c>
      <c r="C32681" s="2">
        <f t="shared" si="2042"/>
        <v>28.183315634960309</v>
      </c>
      <c r="D32681" s="2">
        <f t="shared" si="2043"/>
        <v>50.06426193471998</v>
      </c>
      <c r="E32681" s="2">
        <f t="shared" si="2044"/>
        <v>28.183315634960309</v>
      </c>
      <c r="F32681" s="2">
        <f t="shared" si="2045"/>
        <v>50.06426193471998</v>
      </c>
    </row>
    <row r="32682" spans="1:6" ht="30" customHeight="1" x14ac:dyDescent="0.45">
      <c r="A32682" s="2">
        <v>42.585127857746556</v>
      </c>
      <c r="B32682" s="2">
        <v>65.394831957062706</v>
      </c>
      <c r="C32682" s="2">
        <f t="shared" si="2042"/>
        <v>42.585127857746556</v>
      </c>
      <c r="D32682" s="2">
        <f t="shared" si="2043"/>
        <v>65.394831957062706</v>
      </c>
      <c r="E32682" s="2">
        <f t="shared" si="2044"/>
        <v>42.585127857746556</v>
      </c>
      <c r="F32682" s="2">
        <f t="shared" si="2045"/>
        <v>65.394831957062706</v>
      </c>
    </row>
    <row r="32683" spans="1:6" ht="30" customHeight="1" x14ac:dyDescent="0.45">
      <c r="A32683" s="2">
        <v>71.101320145244244</v>
      </c>
      <c r="B32683" s="2">
        <v>41.066858223755844</v>
      </c>
      <c r="C32683" s="2">
        <f t="shared" si="2042"/>
        <v>71.101320145244244</v>
      </c>
      <c r="D32683" s="2">
        <f t="shared" si="2043"/>
        <v>41.066858223755844</v>
      </c>
      <c r="E32683" s="2">
        <f t="shared" si="2044"/>
        <v>71.101320145244244</v>
      </c>
      <c r="F32683" s="2">
        <f t="shared" si="2045"/>
        <v>41.066858223755844</v>
      </c>
    </row>
    <row r="32684" spans="1:6" ht="30" customHeight="1" x14ac:dyDescent="0.45">
      <c r="A32684" s="2">
        <v>53.186455033865059</v>
      </c>
      <c r="B32684" s="2">
        <v>41.309165802202187</v>
      </c>
      <c r="C32684" s="2">
        <f t="shared" si="2042"/>
        <v>53.186455033865059</v>
      </c>
      <c r="D32684" s="2">
        <f t="shared" si="2043"/>
        <v>41.309165802202187</v>
      </c>
      <c r="E32684" s="2">
        <f t="shared" si="2044"/>
        <v>53.186455033865059</v>
      </c>
      <c r="F32684" s="2">
        <f t="shared" si="2045"/>
        <v>41.309165802202187</v>
      </c>
    </row>
    <row r="32685" spans="1:6" ht="30" customHeight="1" x14ac:dyDescent="0.45">
      <c r="A32685" s="2">
        <v>26.190239850548096</v>
      </c>
      <c r="B32685" s="2">
        <v>46.833966401434736</v>
      </c>
      <c r="C32685" s="2">
        <f t="shared" si="2042"/>
        <v>26.190239850548096</v>
      </c>
      <c r="D32685" s="2">
        <f t="shared" si="2043"/>
        <v>46.833966401434736</v>
      </c>
      <c r="E32685" s="2">
        <f t="shared" si="2044"/>
        <v>26.190239850548096</v>
      </c>
      <c r="F32685" s="2">
        <f t="shared" si="2045"/>
        <v>46.833966401434736</v>
      </c>
    </row>
    <row r="32686" spans="1:6" ht="30" customHeight="1" x14ac:dyDescent="0.45">
      <c r="A32686" s="2">
        <v>30.970789566636086</v>
      </c>
      <c r="B32686" s="2">
        <v>35.201053954777308</v>
      </c>
      <c r="C32686" s="2">
        <f t="shared" si="2042"/>
        <v>30.970789566636086</v>
      </c>
      <c r="D32686" s="2">
        <f t="shared" si="2043"/>
        <v>35.201053954777308</v>
      </c>
      <c r="E32686" s="2">
        <f t="shared" si="2044"/>
        <v>30.970789566636086</v>
      </c>
      <c r="F32686" s="2">
        <f t="shared" si="2045"/>
        <v>35.201053954777308</v>
      </c>
    </row>
    <row r="32687" spans="1:6" ht="30" customHeight="1" x14ac:dyDescent="0.45">
      <c r="A32687" s="2">
        <v>22.617330841894727</v>
      </c>
      <c r="B32687" s="2">
        <v>21.891517583979294</v>
      </c>
      <c r="C32687" s="2">
        <f t="shared" si="2042"/>
        <v>22.617330841894727</v>
      </c>
      <c r="D32687" s="2">
        <f t="shared" si="2043"/>
        <v>21.891517583979294</v>
      </c>
      <c r="E32687" s="2">
        <f t="shared" si="2044"/>
        <v>22.617330841894727</v>
      </c>
      <c r="F32687" s="2">
        <f t="shared" si="2045"/>
        <v>21.891517583979294</v>
      </c>
    </row>
    <row r="32688" spans="1:6" ht="30" customHeight="1" x14ac:dyDescent="0.45">
      <c r="A32688" s="2">
        <v>76.184117688098922</v>
      </c>
      <c r="B32688" s="2">
        <v>49.664463979977882</v>
      </c>
      <c r="C32688" s="2">
        <f t="shared" si="2042"/>
        <v>76.184117688098922</v>
      </c>
      <c r="D32688" s="2">
        <f t="shared" si="2043"/>
        <v>49.664463979977882</v>
      </c>
      <c r="E32688" s="2">
        <f t="shared" si="2044"/>
        <v>76.184117688098922</v>
      </c>
      <c r="F32688" s="2">
        <f t="shared" si="2045"/>
        <v>49.664463979977882</v>
      </c>
    </row>
    <row r="32689" spans="1:6" ht="30" customHeight="1" x14ac:dyDescent="0.45">
      <c r="A32689" s="2">
        <v>68.769898689351976</v>
      </c>
      <c r="B32689" s="2">
        <v>34.390666890656576</v>
      </c>
      <c r="C32689" s="2">
        <f t="shared" si="2042"/>
        <v>68.769898689351976</v>
      </c>
      <c r="D32689" s="2">
        <f t="shared" si="2043"/>
        <v>34.390666890656576</v>
      </c>
      <c r="E32689" s="2">
        <f t="shared" si="2044"/>
        <v>68.769898689351976</v>
      </c>
      <c r="F32689" s="2">
        <f t="shared" si="2045"/>
        <v>34.390666890656576</v>
      </c>
    </row>
    <row r="32690" spans="1:6" ht="30" customHeight="1" x14ac:dyDescent="0.45">
      <c r="A32690" s="2">
        <v>66.051346266176552</v>
      </c>
      <c r="B32690" s="2">
        <v>35.864980539598037</v>
      </c>
      <c r="C32690" s="2">
        <f t="shared" si="2042"/>
        <v>66.051346266176552</v>
      </c>
      <c r="D32690" s="2">
        <f t="shared" si="2043"/>
        <v>35.864980539598037</v>
      </c>
      <c r="E32690" s="2">
        <f t="shared" si="2044"/>
        <v>66.051346266176552</v>
      </c>
      <c r="F32690" s="2">
        <f t="shared" si="2045"/>
        <v>35.864980539598037</v>
      </c>
    </row>
    <row r="32691" spans="1:6" ht="30" customHeight="1" x14ac:dyDescent="0.45">
      <c r="A32691" s="2">
        <v>12.171097523532808</v>
      </c>
      <c r="B32691" s="2">
        <v>60.661303117056377</v>
      </c>
      <c r="C32691" s="2">
        <f t="shared" si="2042"/>
        <v>12.171097523532808</v>
      </c>
      <c r="D32691" s="2">
        <f t="shared" si="2043"/>
        <v>60.661303117056377</v>
      </c>
      <c r="E32691" s="2">
        <f t="shared" si="2044"/>
        <v>12.171097523532808</v>
      </c>
      <c r="F32691" s="2">
        <f t="shared" si="2045"/>
        <v>60.661303117056377</v>
      </c>
    </row>
    <row r="32692" spans="1:6" ht="30" customHeight="1" x14ac:dyDescent="0.45">
      <c r="A32692" s="2">
        <v>34.714181083400035</v>
      </c>
      <c r="B32692" s="2">
        <v>39.244076227303594</v>
      </c>
      <c r="C32692" s="2">
        <f t="shared" si="2042"/>
        <v>34.714181083400035</v>
      </c>
      <c r="D32692" s="2">
        <f t="shared" si="2043"/>
        <v>39.244076227303594</v>
      </c>
      <c r="E32692" s="2">
        <f t="shared" si="2044"/>
        <v>34.714181083400035</v>
      </c>
      <c r="F32692" s="2">
        <f t="shared" si="2045"/>
        <v>39.244076227303594</v>
      </c>
    </row>
    <row r="32693" spans="1:6" ht="30" customHeight="1" x14ac:dyDescent="0.45">
      <c r="A32693" s="2">
        <v>21.387261995114386</v>
      </c>
      <c r="B32693" s="2">
        <v>32.483019943581894</v>
      </c>
      <c r="C32693" s="2">
        <f t="shared" si="2042"/>
        <v>21.387261995114386</v>
      </c>
      <c r="D32693" s="2">
        <f t="shared" si="2043"/>
        <v>32.483019943581894</v>
      </c>
      <c r="E32693" s="2">
        <f t="shared" si="2044"/>
        <v>21.387261995114386</v>
      </c>
      <c r="F32693" s="2">
        <f t="shared" si="2045"/>
        <v>32.483019943581894</v>
      </c>
    </row>
    <row r="32694" spans="1:6" ht="30" customHeight="1" x14ac:dyDescent="0.45">
      <c r="A32694" s="2">
        <v>38.631186043785419</v>
      </c>
      <c r="B32694" s="2">
        <v>62.827237464487553</v>
      </c>
      <c r="C32694" s="2">
        <f t="shared" si="2042"/>
        <v>38.631186043785419</v>
      </c>
      <c r="D32694" s="2">
        <f t="shared" si="2043"/>
        <v>62.827237464487553</v>
      </c>
      <c r="E32694" s="2">
        <f t="shared" si="2044"/>
        <v>38.631186043785419</v>
      </c>
      <c r="F32694" s="2">
        <f t="shared" si="2045"/>
        <v>62.827237464487553</v>
      </c>
    </row>
    <row r="32695" spans="1:6" ht="30" customHeight="1" x14ac:dyDescent="0.45">
      <c r="A32695" s="2">
        <v>61.510221030330285</v>
      </c>
      <c r="B32695" s="2">
        <v>41.070487107615918</v>
      </c>
      <c r="C32695" s="2">
        <f t="shared" si="2042"/>
        <v>61.510221030330285</v>
      </c>
      <c r="D32695" s="2">
        <f t="shared" si="2043"/>
        <v>41.070487107615918</v>
      </c>
      <c r="E32695" s="2">
        <f t="shared" si="2044"/>
        <v>61.510221030330285</v>
      </c>
      <c r="F32695" s="2">
        <f t="shared" si="2045"/>
        <v>41.070487107615918</v>
      </c>
    </row>
    <row r="32696" spans="1:6" ht="30" customHeight="1" x14ac:dyDescent="0.45">
      <c r="A32696" s="2">
        <v>20.757637002971023</v>
      </c>
      <c r="B32696" s="2">
        <v>59.881284081027843</v>
      </c>
      <c r="C32696" s="2">
        <f t="shared" si="2042"/>
        <v>20.757637002971023</v>
      </c>
      <c r="D32696" s="2">
        <f t="shared" si="2043"/>
        <v>59.881284081027843</v>
      </c>
      <c r="E32696" s="2">
        <f t="shared" si="2044"/>
        <v>20.757637002971023</v>
      </c>
      <c r="F32696" s="2">
        <f t="shared" si="2045"/>
        <v>59.881284081027843</v>
      </c>
    </row>
    <row r="32697" spans="1:6" ht="30" customHeight="1" x14ac:dyDescent="0.45">
      <c r="A32697" s="2">
        <v>48.589320840546861</v>
      </c>
      <c r="B32697" s="2">
        <v>31.06170709838625</v>
      </c>
      <c r="C32697" s="2">
        <f t="shared" si="2042"/>
        <v>48.589320840546861</v>
      </c>
      <c r="D32697" s="2">
        <f t="shared" si="2043"/>
        <v>31.06170709838625</v>
      </c>
      <c r="E32697" s="2">
        <f t="shared" si="2044"/>
        <v>48.589320840546861</v>
      </c>
      <c r="F32697" s="2">
        <f t="shared" si="2045"/>
        <v>31.06170709838625</v>
      </c>
    </row>
    <row r="32698" spans="1:6" ht="30" customHeight="1" x14ac:dyDescent="0.45">
      <c r="A32698" s="2">
        <v>11.725317790405825</v>
      </c>
      <c r="B32698" s="2">
        <v>38.566891483467771</v>
      </c>
      <c r="C32698" s="2">
        <f t="shared" si="2042"/>
        <v>11.725317790405825</v>
      </c>
      <c r="D32698" s="2">
        <f t="shared" si="2043"/>
        <v>38.566891483467771</v>
      </c>
      <c r="E32698" s="2">
        <f t="shared" si="2044"/>
        <v>11.725317790405825</v>
      </c>
      <c r="F32698" s="2">
        <f t="shared" si="2045"/>
        <v>38.566891483467771</v>
      </c>
    </row>
    <row r="32699" spans="1:6" ht="30" customHeight="1" x14ac:dyDescent="0.45">
      <c r="A32699" s="2">
        <v>79.54915713518858</v>
      </c>
      <c r="B32699" s="2">
        <v>61.883345673093572</v>
      </c>
      <c r="C32699" s="2">
        <f t="shared" si="2042"/>
        <v>79.54915713518858</v>
      </c>
      <c r="D32699" s="2">
        <f t="shared" si="2043"/>
        <v>61.883345673093572</v>
      </c>
      <c r="E32699" s="2">
        <f t="shared" si="2044"/>
        <v>79.54915713518858</v>
      </c>
      <c r="F32699" s="2">
        <f t="shared" si="2045"/>
        <v>61.883345673093572</v>
      </c>
    </row>
    <row r="32700" spans="1:6" ht="30" customHeight="1" x14ac:dyDescent="0.45">
      <c r="A32700" s="2">
        <v>46.908601916511543</v>
      </c>
      <c r="B32700" s="2">
        <v>69.096420823596418</v>
      </c>
      <c r="C32700" s="2">
        <f t="shared" si="2042"/>
        <v>46.908601916511543</v>
      </c>
      <c r="D32700" s="2">
        <f t="shared" si="2043"/>
        <v>69.096420823596418</v>
      </c>
      <c r="E32700" s="2">
        <f t="shared" si="2044"/>
        <v>46.908601916511543</v>
      </c>
      <c r="F32700" s="2">
        <f t="shared" si="2045"/>
        <v>69.096420823596418</v>
      </c>
    </row>
    <row r="32701" spans="1:6" ht="30" customHeight="1" x14ac:dyDescent="0.45">
      <c r="A32701" s="2">
        <v>35.056026035745163</v>
      </c>
      <c r="B32701" s="2">
        <v>75.558762667467818</v>
      </c>
      <c r="C32701" s="2">
        <f t="shared" si="2042"/>
        <v>35.056026035745163</v>
      </c>
      <c r="D32701" s="2">
        <f t="shared" si="2043"/>
        <v>75.558762667467818</v>
      </c>
      <c r="E32701" s="2">
        <f t="shared" si="2044"/>
        <v>35.056026035745163</v>
      </c>
      <c r="F32701" s="2">
        <f t="shared" si="2045"/>
        <v>75.558762667467818</v>
      </c>
    </row>
    <row r="32702" spans="1:6" ht="30" customHeight="1" x14ac:dyDescent="0.45">
      <c r="A32702" s="2">
        <v>34.998236742394511</v>
      </c>
      <c r="B32702" s="2">
        <v>52.993439688405488</v>
      </c>
      <c r="C32702" s="2">
        <f t="shared" si="2042"/>
        <v>34.998236742394511</v>
      </c>
      <c r="D32702" s="2">
        <f t="shared" si="2043"/>
        <v>52.993439688405488</v>
      </c>
      <c r="E32702" s="2">
        <f t="shared" si="2044"/>
        <v>34.998236742394511</v>
      </c>
      <c r="F32702" s="2">
        <f t="shared" si="2045"/>
        <v>52.993439688405488</v>
      </c>
    </row>
    <row r="32703" spans="1:6" ht="30" customHeight="1" x14ac:dyDescent="0.45">
      <c r="A32703" s="2">
        <v>31.002467267098837</v>
      </c>
      <c r="B32703" s="2">
        <v>47.580641087959521</v>
      </c>
      <c r="C32703" s="2">
        <f t="shared" si="2042"/>
        <v>31.002467267098837</v>
      </c>
      <c r="D32703" s="2">
        <f t="shared" si="2043"/>
        <v>47.580641087959521</v>
      </c>
      <c r="E32703" s="2">
        <f t="shared" si="2044"/>
        <v>31.002467267098837</v>
      </c>
      <c r="F32703" s="2">
        <f t="shared" si="2045"/>
        <v>47.580641087959521</v>
      </c>
    </row>
    <row r="32704" spans="1:6" ht="30" customHeight="1" x14ac:dyDescent="0.45">
      <c r="A32704" s="2">
        <v>28.931506903900299</v>
      </c>
      <c r="B32704" s="2">
        <v>40.95280304068001</v>
      </c>
      <c r="C32704" s="2">
        <f t="shared" si="2042"/>
        <v>28.931506903900299</v>
      </c>
      <c r="D32704" s="2">
        <f t="shared" si="2043"/>
        <v>40.95280304068001</v>
      </c>
      <c r="E32704" s="2">
        <f t="shared" si="2044"/>
        <v>28.931506903900299</v>
      </c>
      <c r="F32704" s="2">
        <f t="shared" si="2045"/>
        <v>40.95280304068001</v>
      </c>
    </row>
    <row r="32705" spans="1:6" ht="30" customHeight="1" x14ac:dyDescent="0.45">
      <c r="A32705" s="2">
        <v>70.266772354370914</v>
      </c>
      <c r="B32705" s="2">
        <v>51.344621291034855</v>
      </c>
      <c r="C32705" s="2">
        <f t="shared" si="2042"/>
        <v>70.266772354370914</v>
      </c>
      <c r="D32705" s="2">
        <f t="shared" si="2043"/>
        <v>51.344621291034855</v>
      </c>
      <c r="E32705" s="2">
        <f t="shared" si="2044"/>
        <v>70.266772354370914</v>
      </c>
      <c r="F32705" s="2">
        <f t="shared" si="2045"/>
        <v>51.344621291034855</v>
      </c>
    </row>
    <row r="32706" spans="1:6" ht="30" customHeight="1" x14ac:dyDescent="0.45">
      <c r="A32706" s="2">
        <v>49.69801989311236</v>
      </c>
      <c r="B32706" s="2">
        <v>47.103506524988916</v>
      </c>
      <c r="C32706" s="2">
        <f t="shared" si="2042"/>
        <v>49.69801989311236</v>
      </c>
      <c r="D32706" s="2">
        <f t="shared" si="2043"/>
        <v>47.103506524988916</v>
      </c>
      <c r="E32706" s="2">
        <f t="shared" si="2044"/>
        <v>49.69801989311236</v>
      </c>
      <c r="F32706" s="2">
        <f t="shared" si="2045"/>
        <v>47.103506524988916</v>
      </c>
    </row>
    <row r="32707" spans="1:6" ht="30" customHeight="1" x14ac:dyDescent="0.45">
      <c r="A32707" s="2">
        <v>6.7202411172911525</v>
      </c>
      <c r="B32707" s="2">
        <v>35.311289260105696</v>
      </c>
      <c r="C32707" s="2">
        <f t="shared" si="2042"/>
        <v>6.7202411172911525</v>
      </c>
      <c r="D32707" s="2">
        <f t="shared" si="2043"/>
        <v>35.311289260105696</v>
      </c>
      <c r="E32707" s="2">
        <f t="shared" si="2044"/>
        <v>6.7202411172911525</v>
      </c>
      <c r="F32707" s="2">
        <f t="shared" si="2045"/>
        <v>35.311289260105696</v>
      </c>
    </row>
    <row r="32708" spans="1:6" ht="30" customHeight="1" x14ac:dyDescent="0.45">
      <c r="A32708" s="2">
        <v>46.608379989193054</v>
      </c>
      <c r="B32708" s="2">
        <v>59.733009159797803</v>
      </c>
      <c r="C32708" s="2">
        <f t="shared" ref="C32708:C32769" si="2046">IF(A32708&lt;0,0,A32708)</f>
        <v>46.608379989193054</v>
      </c>
      <c r="D32708" s="2">
        <f t="shared" ref="D32708:D32769" si="2047">IF(B32708&lt;0,0,B32708)</f>
        <v>59.733009159797803</v>
      </c>
      <c r="E32708" s="2">
        <f t="shared" ref="E32708:E32769" si="2048">IF(C32708&gt;100,100,C32708)</f>
        <v>46.608379989193054</v>
      </c>
      <c r="F32708" s="2">
        <f t="shared" ref="F32708:F32769" si="2049">IF(D32708&gt;100,100,D32708)</f>
        <v>59.733009159797803</v>
      </c>
    </row>
    <row r="32709" spans="1:6" ht="30" customHeight="1" x14ac:dyDescent="0.45">
      <c r="A32709" s="2">
        <v>57.064415386703331</v>
      </c>
      <c r="B32709" s="2">
        <v>64.038393368944526</v>
      </c>
      <c r="C32709" s="2">
        <f t="shared" si="2046"/>
        <v>57.064415386703331</v>
      </c>
      <c r="D32709" s="2">
        <f t="shared" si="2047"/>
        <v>64.038393368944526</v>
      </c>
      <c r="E32709" s="2">
        <f t="shared" si="2048"/>
        <v>57.064415386703331</v>
      </c>
      <c r="F32709" s="2">
        <f t="shared" si="2049"/>
        <v>64.038393368944526</v>
      </c>
    </row>
    <row r="32710" spans="1:6" ht="30" customHeight="1" x14ac:dyDescent="0.45">
      <c r="A32710" s="2">
        <v>26.320511324156541</v>
      </c>
      <c r="B32710" s="2">
        <v>69.366995497373864</v>
      </c>
      <c r="C32710" s="2">
        <f t="shared" si="2046"/>
        <v>26.320511324156541</v>
      </c>
      <c r="D32710" s="2">
        <f t="shared" si="2047"/>
        <v>69.366995497373864</v>
      </c>
      <c r="E32710" s="2">
        <f t="shared" si="2048"/>
        <v>26.320511324156541</v>
      </c>
      <c r="F32710" s="2">
        <f t="shared" si="2049"/>
        <v>69.366995497373864</v>
      </c>
    </row>
    <row r="32711" spans="1:6" ht="30" customHeight="1" x14ac:dyDescent="0.45">
      <c r="A32711" s="2">
        <v>34.429184097389225</v>
      </c>
      <c r="B32711" s="2">
        <v>36.241095252305968</v>
      </c>
      <c r="C32711" s="2">
        <f t="shared" si="2046"/>
        <v>34.429184097389225</v>
      </c>
      <c r="D32711" s="2">
        <f t="shared" si="2047"/>
        <v>36.241095252305968</v>
      </c>
      <c r="E32711" s="2">
        <f t="shared" si="2048"/>
        <v>34.429184097389225</v>
      </c>
      <c r="F32711" s="2">
        <f t="shared" si="2049"/>
        <v>36.241095252305968</v>
      </c>
    </row>
    <row r="32712" spans="1:6" ht="30" customHeight="1" x14ac:dyDescent="0.45">
      <c r="A32712" s="2">
        <v>13.1065310142003</v>
      </c>
      <c r="B32712" s="2">
        <v>51.988620846939739</v>
      </c>
      <c r="C32712" s="2">
        <f t="shared" si="2046"/>
        <v>13.1065310142003</v>
      </c>
      <c r="D32712" s="2">
        <f t="shared" si="2047"/>
        <v>51.988620846939739</v>
      </c>
      <c r="E32712" s="2">
        <f t="shared" si="2048"/>
        <v>13.1065310142003</v>
      </c>
      <c r="F32712" s="2">
        <f t="shared" si="2049"/>
        <v>51.988620846939739</v>
      </c>
    </row>
    <row r="32713" spans="1:6" ht="30" customHeight="1" x14ac:dyDescent="0.45">
      <c r="A32713" s="2">
        <v>40.183638930029701</v>
      </c>
      <c r="B32713" s="2">
        <v>51.264228780608391</v>
      </c>
      <c r="C32713" s="2">
        <f t="shared" si="2046"/>
        <v>40.183638930029701</v>
      </c>
      <c r="D32713" s="2">
        <f t="shared" si="2047"/>
        <v>51.264228780608391</v>
      </c>
      <c r="E32713" s="2">
        <f t="shared" si="2048"/>
        <v>40.183638930029701</v>
      </c>
      <c r="F32713" s="2">
        <f t="shared" si="2049"/>
        <v>51.264228780608391</v>
      </c>
    </row>
    <row r="32714" spans="1:6" ht="30" customHeight="1" x14ac:dyDescent="0.45">
      <c r="A32714" s="2">
        <v>54.346272236143705</v>
      </c>
      <c r="B32714" s="2">
        <v>21.68766344152391</v>
      </c>
      <c r="C32714" s="2">
        <f t="shared" si="2046"/>
        <v>54.346272236143705</v>
      </c>
      <c r="D32714" s="2">
        <f t="shared" si="2047"/>
        <v>21.68766344152391</v>
      </c>
      <c r="E32714" s="2">
        <f t="shared" si="2048"/>
        <v>54.346272236143705</v>
      </c>
      <c r="F32714" s="2">
        <f t="shared" si="2049"/>
        <v>21.68766344152391</v>
      </c>
    </row>
    <row r="32715" spans="1:6" ht="30" customHeight="1" x14ac:dyDescent="0.45">
      <c r="A32715" s="2">
        <v>37.226767062675208</v>
      </c>
      <c r="B32715" s="2">
        <v>16.934716889634728</v>
      </c>
      <c r="C32715" s="2">
        <f t="shared" si="2046"/>
        <v>37.226767062675208</v>
      </c>
      <c r="D32715" s="2">
        <f t="shared" si="2047"/>
        <v>16.934716889634728</v>
      </c>
      <c r="E32715" s="2">
        <f t="shared" si="2048"/>
        <v>37.226767062675208</v>
      </c>
      <c r="F32715" s="2">
        <f t="shared" si="2049"/>
        <v>16.934716889634728</v>
      </c>
    </row>
    <row r="32716" spans="1:6" ht="30" customHeight="1" x14ac:dyDescent="0.45">
      <c r="A32716" s="2">
        <v>35.584315128216986</v>
      </c>
      <c r="B32716" s="2">
        <v>43.699183727992931</v>
      </c>
      <c r="C32716" s="2">
        <f t="shared" si="2046"/>
        <v>35.584315128216986</v>
      </c>
      <c r="D32716" s="2">
        <f t="shared" si="2047"/>
        <v>43.699183727992931</v>
      </c>
      <c r="E32716" s="2">
        <f t="shared" si="2048"/>
        <v>35.584315128216986</v>
      </c>
      <c r="F32716" s="2">
        <f t="shared" si="2049"/>
        <v>43.699183727992931</v>
      </c>
    </row>
    <row r="32717" spans="1:6" ht="30" customHeight="1" x14ac:dyDescent="0.45">
      <c r="A32717" s="2">
        <v>57.420155144354794</v>
      </c>
      <c r="B32717" s="2">
        <v>36.939766808471177</v>
      </c>
      <c r="C32717" s="2">
        <f t="shared" si="2046"/>
        <v>57.420155144354794</v>
      </c>
      <c r="D32717" s="2">
        <f t="shared" si="2047"/>
        <v>36.939766808471177</v>
      </c>
      <c r="E32717" s="2">
        <f t="shared" si="2048"/>
        <v>57.420155144354794</v>
      </c>
      <c r="F32717" s="2">
        <f t="shared" si="2049"/>
        <v>36.939766808471177</v>
      </c>
    </row>
    <row r="32718" spans="1:6" ht="30" customHeight="1" x14ac:dyDescent="0.45">
      <c r="A32718" s="2">
        <v>68.48962880205363</v>
      </c>
      <c r="B32718" s="2">
        <v>58.180515346291941</v>
      </c>
      <c r="C32718" s="2">
        <f t="shared" si="2046"/>
        <v>68.48962880205363</v>
      </c>
      <c r="D32718" s="2">
        <f t="shared" si="2047"/>
        <v>58.180515346291941</v>
      </c>
      <c r="E32718" s="2">
        <f t="shared" si="2048"/>
        <v>68.48962880205363</v>
      </c>
      <c r="F32718" s="2">
        <f t="shared" si="2049"/>
        <v>58.180515346291941</v>
      </c>
    </row>
    <row r="32719" spans="1:6" ht="30" customHeight="1" x14ac:dyDescent="0.45">
      <c r="A32719" s="2">
        <v>52.861001449782634</v>
      </c>
      <c r="B32719" s="2">
        <v>63.200280358840246</v>
      </c>
      <c r="C32719" s="2">
        <f t="shared" si="2046"/>
        <v>52.861001449782634</v>
      </c>
      <c r="D32719" s="2">
        <f t="shared" si="2047"/>
        <v>63.200280358840246</v>
      </c>
      <c r="E32719" s="2">
        <f t="shared" si="2048"/>
        <v>52.861001449782634</v>
      </c>
      <c r="F32719" s="2">
        <f t="shared" si="2049"/>
        <v>63.200280358840246</v>
      </c>
    </row>
    <row r="32720" spans="1:6" ht="30" customHeight="1" x14ac:dyDescent="0.45">
      <c r="A32720" s="2">
        <v>86.40758392168209</v>
      </c>
      <c r="B32720" s="2">
        <v>25.93778675259091</v>
      </c>
      <c r="C32720" s="2">
        <f t="shared" si="2046"/>
        <v>86.40758392168209</v>
      </c>
      <c r="D32720" s="2">
        <f t="shared" si="2047"/>
        <v>25.93778675259091</v>
      </c>
      <c r="E32720" s="2">
        <f t="shared" si="2048"/>
        <v>86.40758392168209</v>
      </c>
      <c r="F32720" s="2">
        <f t="shared" si="2049"/>
        <v>25.93778675259091</v>
      </c>
    </row>
    <row r="32721" spans="1:6" ht="30" customHeight="1" x14ac:dyDescent="0.45">
      <c r="A32721" s="2">
        <v>71.461111701792106</v>
      </c>
      <c r="B32721" s="2">
        <v>42.094914654851891</v>
      </c>
      <c r="C32721" s="2">
        <f t="shared" si="2046"/>
        <v>71.461111701792106</v>
      </c>
      <c r="D32721" s="2">
        <f t="shared" si="2047"/>
        <v>42.094914654851891</v>
      </c>
      <c r="E32721" s="2">
        <f t="shared" si="2048"/>
        <v>71.461111701792106</v>
      </c>
      <c r="F32721" s="2">
        <f t="shared" si="2049"/>
        <v>42.094914654851891</v>
      </c>
    </row>
    <row r="32722" spans="1:6" ht="30" customHeight="1" x14ac:dyDescent="0.45">
      <c r="A32722" s="2">
        <v>52.854944215068826</v>
      </c>
      <c r="B32722" s="2">
        <v>46.769474132132018</v>
      </c>
      <c r="C32722" s="2">
        <f t="shared" si="2046"/>
        <v>52.854944215068826</v>
      </c>
      <c r="D32722" s="2">
        <f t="shared" si="2047"/>
        <v>46.769474132132018</v>
      </c>
      <c r="E32722" s="2">
        <f t="shared" si="2048"/>
        <v>52.854944215068826</v>
      </c>
      <c r="F32722" s="2">
        <f t="shared" si="2049"/>
        <v>46.769474132132018</v>
      </c>
    </row>
    <row r="32723" spans="1:6" ht="30" customHeight="1" x14ac:dyDescent="0.45">
      <c r="A32723" s="2">
        <v>44.211433987511555</v>
      </c>
      <c r="B32723" s="2">
        <v>75.119094738736749</v>
      </c>
      <c r="C32723" s="2">
        <f t="shared" si="2046"/>
        <v>44.211433987511555</v>
      </c>
      <c r="D32723" s="2">
        <f t="shared" si="2047"/>
        <v>75.119094738736749</v>
      </c>
      <c r="E32723" s="2">
        <f t="shared" si="2048"/>
        <v>44.211433987511555</v>
      </c>
      <c r="F32723" s="2">
        <f t="shared" si="2049"/>
        <v>75.119094738736749</v>
      </c>
    </row>
    <row r="32724" spans="1:6" ht="30" customHeight="1" x14ac:dyDescent="0.45">
      <c r="A32724" s="2">
        <v>36.2211228547676</v>
      </c>
      <c r="B32724" s="2">
        <v>65.5206650965265</v>
      </c>
      <c r="C32724" s="2">
        <f t="shared" si="2046"/>
        <v>36.2211228547676</v>
      </c>
      <c r="D32724" s="2">
        <f t="shared" si="2047"/>
        <v>65.5206650965265</v>
      </c>
      <c r="E32724" s="2">
        <f t="shared" si="2048"/>
        <v>36.2211228547676</v>
      </c>
      <c r="F32724" s="2">
        <f t="shared" si="2049"/>
        <v>65.5206650965265</v>
      </c>
    </row>
    <row r="32725" spans="1:6" ht="30" customHeight="1" x14ac:dyDescent="0.45">
      <c r="A32725" s="2">
        <v>40.464195308159105</v>
      </c>
      <c r="B32725" s="2">
        <v>66.408627511234954</v>
      </c>
      <c r="C32725" s="2">
        <f t="shared" si="2046"/>
        <v>40.464195308159105</v>
      </c>
      <c r="D32725" s="2">
        <f t="shared" si="2047"/>
        <v>66.408627511234954</v>
      </c>
      <c r="E32725" s="2">
        <f t="shared" si="2048"/>
        <v>40.464195308159105</v>
      </c>
      <c r="F32725" s="2">
        <f t="shared" si="2049"/>
        <v>66.408627511234954</v>
      </c>
    </row>
    <row r="32726" spans="1:6" ht="30" customHeight="1" x14ac:dyDescent="0.45">
      <c r="A32726" s="2">
        <v>55.458143151481636</v>
      </c>
      <c r="B32726" s="2">
        <v>55.584940249216743</v>
      </c>
      <c r="C32726" s="2">
        <f t="shared" si="2046"/>
        <v>55.458143151481636</v>
      </c>
      <c r="D32726" s="2">
        <f t="shared" si="2047"/>
        <v>55.584940249216743</v>
      </c>
      <c r="E32726" s="2">
        <f t="shared" si="2048"/>
        <v>55.458143151481636</v>
      </c>
      <c r="F32726" s="2">
        <f t="shared" si="2049"/>
        <v>55.584940249216743</v>
      </c>
    </row>
    <row r="32727" spans="1:6" ht="30" customHeight="1" x14ac:dyDescent="0.45">
      <c r="A32727" s="2">
        <v>47.892329575843178</v>
      </c>
      <c r="B32727" s="2">
        <v>61.752610357187223</v>
      </c>
      <c r="C32727" s="2">
        <f t="shared" si="2046"/>
        <v>47.892329575843178</v>
      </c>
      <c r="D32727" s="2">
        <f t="shared" si="2047"/>
        <v>61.752610357187223</v>
      </c>
      <c r="E32727" s="2">
        <f t="shared" si="2048"/>
        <v>47.892329575843178</v>
      </c>
      <c r="F32727" s="2">
        <f t="shared" si="2049"/>
        <v>61.752610357187223</v>
      </c>
    </row>
    <row r="32728" spans="1:6" ht="30" customHeight="1" x14ac:dyDescent="0.45">
      <c r="A32728" s="2">
        <v>44.475987806363264</v>
      </c>
      <c r="B32728" s="2">
        <v>38.561527738464065</v>
      </c>
      <c r="C32728" s="2">
        <f t="shared" si="2046"/>
        <v>44.475987806363264</v>
      </c>
      <c r="D32728" s="2">
        <f t="shared" si="2047"/>
        <v>38.561527738464065</v>
      </c>
      <c r="E32728" s="2">
        <f t="shared" si="2048"/>
        <v>44.475987806363264</v>
      </c>
      <c r="F32728" s="2">
        <f t="shared" si="2049"/>
        <v>38.561527738464065</v>
      </c>
    </row>
    <row r="32729" spans="1:6" ht="30" customHeight="1" x14ac:dyDescent="0.45">
      <c r="A32729" s="2">
        <v>33.324066180211958</v>
      </c>
      <c r="B32729" s="2">
        <v>64.956118997768499</v>
      </c>
      <c r="C32729" s="2">
        <f t="shared" si="2046"/>
        <v>33.324066180211958</v>
      </c>
      <c r="D32729" s="2">
        <f t="shared" si="2047"/>
        <v>64.956118997768499</v>
      </c>
      <c r="E32729" s="2">
        <f t="shared" si="2048"/>
        <v>33.324066180211958</v>
      </c>
      <c r="F32729" s="2">
        <f t="shared" si="2049"/>
        <v>64.956118997768499</v>
      </c>
    </row>
    <row r="32730" spans="1:6" ht="30" customHeight="1" x14ac:dyDescent="0.45">
      <c r="A32730" s="2">
        <v>17.803016135003418</v>
      </c>
      <c r="B32730" s="2">
        <v>73.23971488699317</v>
      </c>
      <c r="C32730" s="2">
        <f t="shared" si="2046"/>
        <v>17.803016135003418</v>
      </c>
      <c r="D32730" s="2">
        <f t="shared" si="2047"/>
        <v>73.23971488699317</v>
      </c>
      <c r="E32730" s="2">
        <f t="shared" si="2048"/>
        <v>17.803016135003418</v>
      </c>
      <c r="F32730" s="2">
        <f t="shared" si="2049"/>
        <v>73.23971488699317</v>
      </c>
    </row>
    <row r="32731" spans="1:6" ht="30" customHeight="1" x14ac:dyDescent="0.45">
      <c r="A32731" s="2">
        <v>47.305146153958049</v>
      </c>
      <c r="B32731" s="2">
        <v>45.107715898891911</v>
      </c>
      <c r="C32731" s="2">
        <f t="shared" si="2046"/>
        <v>47.305146153958049</v>
      </c>
      <c r="D32731" s="2">
        <f t="shared" si="2047"/>
        <v>45.107715898891911</v>
      </c>
      <c r="E32731" s="2">
        <f t="shared" si="2048"/>
        <v>47.305146153958049</v>
      </c>
      <c r="F32731" s="2">
        <f t="shared" si="2049"/>
        <v>45.107715898891911</v>
      </c>
    </row>
    <row r="32732" spans="1:6" ht="30" customHeight="1" x14ac:dyDescent="0.45">
      <c r="A32732" s="2">
        <v>22.104102981684264</v>
      </c>
      <c r="B32732" s="2">
        <v>49.766979949024972</v>
      </c>
      <c r="C32732" s="2">
        <f t="shared" si="2046"/>
        <v>22.104102981684264</v>
      </c>
      <c r="D32732" s="2">
        <f t="shared" si="2047"/>
        <v>49.766979949024972</v>
      </c>
      <c r="E32732" s="2">
        <f t="shared" si="2048"/>
        <v>22.104102981684264</v>
      </c>
      <c r="F32732" s="2">
        <f t="shared" si="2049"/>
        <v>49.766979949024972</v>
      </c>
    </row>
    <row r="32733" spans="1:6" ht="30" customHeight="1" x14ac:dyDescent="0.45">
      <c r="A32733" s="2">
        <v>56.771253412007354</v>
      </c>
      <c r="B32733" s="2">
        <v>48.76988044384052</v>
      </c>
      <c r="C32733" s="2">
        <f t="shared" si="2046"/>
        <v>56.771253412007354</v>
      </c>
      <c r="D32733" s="2">
        <f t="shared" si="2047"/>
        <v>48.76988044384052</v>
      </c>
      <c r="E32733" s="2">
        <f t="shared" si="2048"/>
        <v>56.771253412007354</v>
      </c>
      <c r="F32733" s="2">
        <f t="shared" si="2049"/>
        <v>48.76988044384052</v>
      </c>
    </row>
    <row r="32734" spans="1:6" ht="30" customHeight="1" x14ac:dyDescent="0.45">
      <c r="A32734" s="2">
        <v>44.480121459782822</v>
      </c>
      <c r="B32734" s="2">
        <v>46.448731730604777</v>
      </c>
      <c r="C32734" s="2">
        <f t="shared" si="2046"/>
        <v>44.480121459782822</v>
      </c>
      <c r="D32734" s="2">
        <f t="shared" si="2047"/>
        <v>46.448731730604777</v>
      </c>
      <c r="E32734" s="2">
        <f t="shared" si="2048"/>
        <v>44.480121459782822</v>
      </c>
      <c r="F32734" s="2">
        <f t="shared" si="2049"/>
        <v>46.448731730604777</v>
      </c>
    </row>
    <row r="32735" spans="1:6" ht="30" customHeight="1" x14ac:dyDescent="0.45">
      <c r="A32735" s="2">
        <v>20.39813193725422</v>
      </c>
      <c r="B32735" s="2">
        <v>57.392824722453952</v>
      </c>
      <c r="C32735" s="2">
        <f t="shared" si="2046"/>
        <v>20.39813193725422</v>
      </c>
      <c r="D32735" s="2">
        <f t="shared" si="2047"/>
        <v>57.392824722453952</v>
      </c>
      <c r="E32735" s="2">
        <f t="shared" si="2048"/>
        <v>20.39813193725422</v>
      </c>
      <c r="F32735" s="2">
        <f t="shared" si="2049"/>
        <v>57.392824722453952</v>
      </c>
    </row>
    <row r="32736" spans="1:6" ht="30" customHeight="1" x14ac:dyDescent="0.45">
      <c r="A32736" s="2">
        <v>58.076669347356074</v>
      </c>
      <c r="B32736" s="2">
        <v>34.032362357946113</v>
      </c>
      <c r="C32736" s="2">
        <f t="shared" si="2046"/>
        <v>58.076669347356074</v>
      </c>
      <c r="D32736" s="2">
        <f t="shared" si="2047"/>
        <v>34.032362357946113</v>
      </c>
      <c r="E32736" s="2">
        <f t="shared" si="2048"/>
        <v>58.076669347356074</v>
      </c>
      <c r="F32736" s="2">
        <f t="shared" si="2049"/>
        <v>34.032362357946113</v>
      </c>
    </row>
    <row r="32737" spans="1:6" ht="30" customHeight="1" x14ac:dyDescent="0.45">
      <c r="A32737" s="2">
        <v>67.754370547772851</v>
      </c>
      <c r="B32737" s="2">
        <v>61.878093341190834</v>
      </c>
      <c r="C32737" s="2">
        <f t="shared" si="2046"/>
        <v>67.754370547772851</v>
      </c>
      <c r="D32737" s="2">
        <f t="shared" si="2047"/>
        <v>61.878093341190834</v>
      </c>
      <c r="E32737" s="2">
        <f t="shared" si="2048"/>
        <v>67.754370547772851</v>
      </c>
      <c r="F32737" s="2">
        <f t="shared" si="2049"/>
        <v>61.878093341190834</v>
      </c>
    </row>
    <row r="32738" spans="1:6" ht="30" customHeight="1" x14ac:dyDescent="0.45">
      <c r="A32738" s="2">
        <v>55.57736426446354</v>
      </c>
      <c r="B32738" s="2">
        <v>37.626007845799904</v>
      </c>
      <c r="C32738" s="2">
        <f t="shared" si="2046"/>
        <v>55.57736426446354</v>
      </c>
      <c r="D32738" s="2">
        <f t="shared" si="2047"/>
        <v>37.626007845799904</v>
      </c>
      <c r="E32738" s="2">
        <f t="shared" si="2048"/>
        <v>55.57736426446354</v>
      </c>
      <c r="F32738" s="2">
        <f t="shared" si="2049"/>
        <v>37.626007845799904</v>
      </c>
    </row>
    <row r="32739" spans="1:6" ht="30" customHeight="1" x14ac:dyDescent="0.45">
      <c r="A32739" s="2">
        <v>68.227530618896708</v>
      </c>
      <c r="B32739" s="2">
        <v>58.7124651549384</v>
      </c>
      <c r="C32739" s="2">
        <f t="shared" si="2046"/>
        <v>68.227530618896708</v>
      </c>
      <c r="D32739" s="2">
        <f t="shared" si="2047"/>
        <v>58.7124651549384</v>
      </c>
      <c r="E32739" s="2">
        <f t="shared" si="2048"/>
        <v>68.227530618896708</v>
      </c>
      <c r="F32739" s="2">
        <f t="shared" si="2049"/>
        <v>58.7124651549384</v>
      </c>
    </row>
    <row r="32740" spans="1:6" ht="30" customHeight="1" x14ac:dyDescent="0.45">
      <c r="A32740" s="2">
        <v>85.055019780993462</v>
      </c>
      <c r="B32740" s="2">
        <v>46.160665199975483</v>
      </c>
      <c r="C32740" s="2">
        <f t="shared" si="2046"/>
        <v>85.055019780993462</v>
      </c>
      <c r="D32740" s="2">
        <f t="shared" si="2047"/>
        <v>46.160665199975483</v>
      </c>
      <c r="E32740" s="2">
        <f t="shared" si="2048"/>
        <v>85.055019780993462</v>
      </c>
      <c r="F32740" s="2">
        <f t="shared" si="2049"/>
        <v>46.160665199975483</v>
      </c>
    </row>
    <row r="32741" spans="1:6" ht="30" customHeight="1" x14ac:dyDescent="0.45">
      <c r="A32741" s="2">
        <v>49.235071173752658</v>
      </c>
      <c r="B32741" s="2">
        <v>50.651981958479155</v>
      </c>
      <c r="C32741" s="2">
        <f t="shared" si="2046"/>
        <v>49.235071173752658</v>
      </c>
      <c r="D32741" s="2">
        <f t="shared" si="2047"/>
        <v>50.651981958479155</v>
      </c>
      <c r="E32741" s="2">
        <f t="shared" si="2048"/>
        <v>49.235071173752658</v>
      </c>
      <c r="F32741" s="2">
        <f t="shared" si="2049"/>
        <v>50.651981958479155</v>
      </c>
    </row>
    <row r="32742" spans="1:6" ht="30" customHeight="1" x14ac:dyDescent="0.45">
      <c r="A32742" s="2">
        <v>43.844623405602761</v>
      </c>
      <c r="B32742" s="2">
        <v>22.012480379315093</v>
      </c>
      <c r="C32742" s="2">
        <f t="shared" si="2046"/>
        <v>43.844623405602761</v>
      </c>
      <c r="D32742" s="2">
        <f t="shared" si="2047"/>
        <v>22.012480379315093</v>
      </c>
      <c r="E32742" s="2">
        <f t="shared" si="2048"/>
        <v>43.844623405602761</v>
      </c>
      <c r="F32742" s="2">
        <f t="shared" si="2049"/>
        <v>22.012480379315093</v>
      </c>
    </row>
    <row r="32743" spans="1:6" ht="30" customHeight="1" x14ac:dyDescent="0.45">
      <c r="A32743" s="2">
        <v>39.101092397613684</v>
      </c>
      <c r="B32743" s="2">
        <v>65.731235857354477</v>
      </c>
      <c r="C32743" s="2">
        <f t="shared" si="2046"/>
        <v>39.101092397613684</v>
      </c>
      <c r="D32743" s="2">
        <f t="shared" si="2047"/>
        <v>65.731235857354477</v>
      </c>
      <c r="E32743" s="2">
        <f t="shared" si="2048"/>
        <v>39.101092397613684</v>
      </c>
      <c r="F32743" s="2">
        <f t="shared" si="2049"/>
        <v>65.731235857354477</v>
      </c>
    </row>
    <row r="32744" spans="1:6" ht="30" customHeight="1" x14ac:dyDescent="0.45">
      <c r="A32744" s="2">
        <v>51.237048637558473</v>
      </c>
      <c r="B32744" s="2">
        <v>61.918393051426392</v>
      </c>
      <c r="C32744" s="2">
        <f t="shared" si="2046"/>
        <v>51.237048637558473</v>
      </c>
      <c r="D32744" s="2">
        <f t="shared" si="2047"/>
        <v>61.918393051426392</v>
      </c>
      <c r="E32744" s="2">
        <f t="shared" si="2048"/>
        <v>51.237048637558473</v>
      </c>
      <c r="F32744" s="2">
        <f t="shared" si="2049"/>
        <v>61.918393051426392</v>
      </c>
    </row>
    <row r="32745" spans="1:6" ht="30" customHeight="1" x14ac:dyDescent="0.45">
      <c r="A32745" s="2">
        <v>56.511569937283639</v>
      </c>
      <c r="B32745" s="2">
        <v>33.903154993138742</v>
      </c>
      <c r="C32745" s="2">
        <f t="shared" si="2046"/>
        <v>56.511569937283639</v>
      </c>
      <c r="D32745" s="2">
        <f t="shared" si="2047"/>
        <v>33.903154993138742</v>
      </c>
      <c r="E32745" s="2">
        <f t="shared" si="2048"/>
        <v>56.511569937283639</v>
      </c>
      <c r="F32745" s="2">
        <f t="shared" si="2049"/>
        <v>33.903154993138742</v>
      </c>
    </row>
    <row r="32746" spans="1:6" ht="30" customHeight="1" x14ac:dyDescent="0.45">
      <c r="A32746" s="2">
        <v>76.510307962889783</v>
      </c>
      <c r="B32746" s="2">
        <v>77.278344300109893</v>
      </c>
      <c r="C32746" s="2">
        <f t="shared" si="2046"/>
        <v>76.510307962889783</v>
      </c>
      <c r="D32746" s="2">
        <f t="shared" si="2047"/>
        <v>77.278344300109893</v>
      </c>
      <c r="E32746" s="2">
        <f t="shared" si="2048"/>
        <v>76.510307962889783</v>
      </c>
      <c r="F32746" s="2">
        <f t="shared" si="2049"/>
        <v>77.278344300109893</v>
      </c>
    </row>
    <row r="32747" spans="1:6" ht="30" customHeight="1" x14ac:dyDescent="0.45">
      <c r="A32747" s="2">
        <v>47.467668309691362</v>
      </c>
      <c r="B32747" s="2">
        <v>24.743820297997445</v>
      </c>
      <c r="C32747" s="2">
        <f t="shared" si="2046"/>
        <v>47.467668309691362</v>
      </c>
      <c r="D32747" s="2">
        <f t="shared" si="2047"/>
        <v>24.743820297997445</v>
      </c>
      <c r="E32747" s="2">
        <f t="shared" si="2048"/>
        <v>47.467668309691362</v>
      </c>
      <c r="F32747" s="2">
        <f t="shared" si="2049"/>
        <v>24.743820297997445</v>
      </c>
    </row>
    <row r="32748" spans="1:6" ht="30" customHeight="1" x14ac:dyDescent="0.45">
      <c r="A32748" s="2">
        <v>73.466301955631934</v>
      </c>
      <c r="B32748" s="2">
        <v>31.552243065787479</v>
      </c>
      <c r="C32748" s="2">
        <f t="shared" si="2046"/>
        <v>73.466301955631934</v>
      </c>
      <c r="D32748" s="2">
        <f t="shared" si="2047"/>
        <v>31.552243065787479</v>
      </c>
      <c r="E32748" s="2">
        <f t="shared" si="2048"/>
        <v>73.466301955631934</v>
      </c>
      <c r="F32748" s="2">
        <f t="shared" si="2049"/>
        <v>31.552243065787479</v>
      </c>
    </row>
    <row r="32749" spans="1:6" ht="30" customHeight="1" x14ac:dyDescent="0.45">
      <c r="A32749" s="2">
        <v>70.35190105845686</v>
      </c>
      <c r="B32749" s="2">
        <v>66.613945940160193</v>
      </c>
      <c r="C32749" s="2">
        <f t="shared" si="2046"/>
        <v>70.35190105845686</v>
      </c>
      <c r="D32749" s="2">
        <f t="shared" si="2047"/>
        <v>66.613945940160193</v>
      </c>
      <c r="E32749" s="2">
        <f t="shared" si="2048"/>
        <v>70.35190105845686</v>
      </c>
      <c r="F32749" s="2">
        <f t="shared" si="2049"/>
        <v>66.613945940160193</v>
      </c>
    </row>
    <row r="32750" spans="1:6" ht="30" customHeight="1" x14ac:dyDescent="0.45">
      <c r="A32750" s="2">
        <v>19.711045069852844</v>
      </c>
      <c r="B32750" s="2">
        <v>50.847432369890157</v>
      </c>
      <c r="C32750" s="2">
        <f t="shared" si="2046"/>
        <v>19.711045069852844</v>
      </c>
      <c r="D32750" s="2">
        <f t="shared" si="2047"/>
        <v>50.847432369890157</v>
      </c>
      <c r="E32750" s="2">
        <f t="shared" si="2048"/>
        <v>19.711045069852844</v>
      </c>
      <c r="F32750" s="2">
        <f t="shared" si="2049"/>
        <v>50.847432369890157</v>
      </c>
    </row>
    <row r="32751" spans="1:6" ht="30" customHeight="1" x14ac:dyDescent="0.45">
      <c r="A32751" s="2">
        <v>33.598033269227017</v>
      </c>
      <c r="B32751" s="2">
        <v>60.484983926697168</v>
      </c>
      <c r="C32751" s="2">
        <f t="shared" si="2046"/>
        <v>33.598033269227017</v>
      </c>
      <c r="D32751" s="2">
        <f t="shared" si="2047"/>
        <v>60.484983926697168</v>
      </c>
      <c r="E32751" s="2">
        <f t="shared" si="2048"/>
        <v>33.598033269227017</v>
      </c>
      <c r="F32751" s="2">
        <f t="shared" si="2049"/>
        <v>60.484983926697168</v>
      </c>
    </row>
    <row r="32752" spans="1:6" ht="30" customHeight="1" x14ac:dyDescent="0.45">
      <c r="A32752" s="2">
        <v>41.226486018713331</v>
      </c>
      <c r="B32752" s="2">
        <v>58.830531209649052</v>
      </c>
      <c r="C32752" s="2">
        <f t="shared" si="2046"/>
        <v>41.226486018713331</v>
      </c>
      <c r="D32752" s="2">
        <f t="shared" si="2047"/>
        <v>58.830531209649052</v>
      </c>
      <c r="E32752" s="2">
        <f t="shared" si="2048"/>
        <v>41.226486018713331</v>
      </c>
      <c r="F32752" s="2">
        <f t="shared" si="2049"/>
        <v>58.830531209649052</v>
      </c>
    </row>
    <row r="32753" spans="1:6" ht="30" customHeight="1" x14ac:dyDescent="0.45">
      <c r="A32753" s="2">
        <v>34.447171628853539</v>
      </c>
      <c r="B32753" s="2">
        <v>32.200794642674737</v>
      </c>
      <c r="C32753" s="2">
        <f t="shared" si="2046"/>
        <v>34.447171628853539</v>
      </c>
      <c r="D32753" s="2">
        <f t="shared" si="2047"/>
        <v>32.200794642674737</v>
      </c>
      <c r="E32753" s="2">
        <f t="shared" si="2048"/>
        <v>34.447171628853539</v>
      </c>
      <c r="F32753" s="2">
        <f t="shared" si="2049"/>
        <v>32.200794642674737</v>
      </c>
    </row>
    <row r="32754" spans="1:6" ht="30" customHeight="1" x14ac:dyDescent="0.45">
      <c r="A32754" s="2">
        <v>70.867093427223153</v>
      </c>
      <c r="B32754" s="2">
        <v>29.398977979552001</v>
      </c>
      <c r="C32754" s="2">
        <f t="shared" si="2046"/>
        <v>70.867093427223153</v>
      </c>
      <c r="D32754" s="2">
        <f t="shared" si="2047"/>
        <v>29.398977979552001</v>
      </c>
      <c r="E32754" s="2">
        <f t="shared" si="2048"/>
        <v>70.867093427223153</v>
      </c>
      <c r="F32754" s="2">
        <f t="shared" si="2049"/>
        <v>29.398977979552001</v>
      </c>
    </row>
    <row r="32755" spans="1:6" ht="30" customHeight="1" x14ac:dyDescent="0.45">
      <c r="A32755" s="2">
        <v>29.261053214140702</v>
      </c>
      <c r="B32755" s="2">
        <v>44.559436112875119</v>
      </c>
      <c r="C32755" s="2">
        <f t="shared" si="2046"/>
        <v>29.261053214140702</v>
      </c>
      <c r="D32755" s="2">
        <f t="shared" si="2047"/>
        <v>44.559436112875119</v>
      </c>
      <c r="E32755" s="2">
        <f t="shared" si="2048"/>
        <v>29.261053214140702</v>
      </c>
      <c r="F32755" s="2">
        <f t="shared" si="2049"/>
        <v>44.559436112875119</v>
      </c>
    </row>
    <row r="32756" spans="1:6" ht="30" customHeight="1" x14ac:dyDescent="0.45">
      <c r="A32756" s="2">
        <v>48.969391855207505</v>
      </c>
      <c r="B32756" s="2">
        <v>54.99616975907702</v>
      </c>
      <c r="C32756" s="2">
        <f t="shared" si="2046"/>
        <v>48.969391855207505</v>
      </c>
      <c r="D32756" s="2">
        <f t="shared" si="2047"/>
        <v>54.99616975907702</v>
      </c>
      <c r="E32756" s="2">
        <f t="shared" si="2048"/>
        <v>48.969391855207505</v>
      </c>
      <c r="F32756" s="2">
        <f t="shared" si="2049"/>
        <v>54.99616975907702</v>
      </c>
    </row>
    <row r="32757" spans="1:6" ht="30" customHeight="1" x14ac:dyDescent="0.45">
      <c r="A32757" s="2">
        <v>67.460430955106858</v>
      </c>
      <c r="B32757" s="2">
        <v>36.933909662591759</v>
      </c>
      <c r="C32757" s="2">
        <f t="shared" si="2046"/>
        <v>67.460430955106858</v>
      </c>
      <c r="D32757" s="2">
        <f t="shared" si="2047"/>
        <v>36.933909662591759</v>
      </c>
      <c r="E32757" s="2">
        <f t="shared" si="2048"/>
        <v>67.460430955106858</v>
      </c>
      <c r="F32757" s="2">
        <f t="shared" si="2049"/>
        <v>36.933909662591759</v>
      </c>
    </row>
    <row r="32758" spans="1:6" ht="30" customHeight="1" x14ac:dyDescent="0.45">
      <c r="A32758" s="2">
        <v>56.716738299583085</v>
      </c>
      <c r="B32758" s="2">
        <v>60.950945347256493</v>
      </c>
      <c r="C32758" s="2">
        <f t="shared" si="2046"/>
        <v>56.716738299583085</v>
      </c>
      <c r="D32758" s="2">
        <f t="shared" si="2047"/>
        <v>60.950945347256493</v>
      </c>
      <c r="E32758" s="2">
        <f t="shared" si="2048"/>
        <v>56.716738299583085</v>
      </c>
      <c r="F32758" s="2">
        <f t="shared" si="2049"/>
        <v>60.950945347256493</v>
      </c>
    </row>
    <row r="32759" spans="1:6" ht="30" customHeight="1" x14ac:dyDescent="0.45">
      <c r="A32759" s="2">
        <v>50.750894160883036</v>
      </c>
      <c r="B32759" s="2">
        <v>69.281557565089315</v>
      </c>
      <c r="C32759" s="2">
        <f t="shared" si="2046"/>
        <v>50.750894160883036</v>
      </c>
      <c r="D32759" s="2">
        <f t="shared" si="2047"/>
        <v>69.281557565089315</v>
      </c>
      <c r="E32759" s="2">
        <f t="shared" si="2048"/>
        <v>50.750894160883036</v>
      </c>
      <c r="F32759" s="2">
        <f t="shared" si="2049"/>
        <v>69.281557565089315</v>
      </c>
    </row>
    <row r="32760" spans="1:6" ht="30" customHeight="1" x14ac:dyDescent="0.45">
      <c r="A32760" s="2">
        <v>86.887906263582408</v>
      </c>
      <c r="B32760" s="2">
        <v>64.090120880107861</v>
      </c>
      <c r="C32760" s="2">
        <f t="shared" si="2046"/>
        <v>86.887906263582408</v>
      </c>
      <c r="D32760" s="2">
        <f t="shared" si="2047"/>
        <v>64.090120880107861</v>
      </c>
      <c r="E32760" s="2">
        <f t="shared" si="2048"/>
        <v>86.887906263582408</v>
      </c>
      <c r="F32760" s="2">
        <f t="shared" si="2049"/>
        <v>64.090120880107861</v>
      </c>
    </row>
    <row r="32761" spans="1:6" ht="30" customHeight="1" x14ac:dyDescent="0.45">
      <c r="A32761" s="2">
        <v>43.236730789358262</v>
      </c>
      <c r="B32761" s="2">
        <v>46.366811269079335</v>
      </c>
      <c r="C32761" s="2">
        <f t="shared" si="2046"/>
        <v>43.236730789358262</v>
      </c>
      <c r="D32761" s="2">
        <f t="shared" si="2047"/>
        <v>46.366811269079335</v>
      </c>
      <c r="E32761" s="2">
        <f t="shared" si="2048"/>
        <v>43.236730789358262</v>
      </c>
      <c r="F32761" s="2">
        <f t="shared" si="2049"/>
        <v>46.366811269079335</v>
      </c>
    </row>
    <row r="32762" spans="1:6" ht="30" customHeight="1" x14ac:dyDescent="0.45">
      <c r="A32762" s="2">
        <v>13.073461786843836</v>
      </c>
      <c r="B32762" s="2">
        <v>41.983533386199269</v>
      </c>
      <c r="C32762" s="2">
        <f t="shared" si="2046"/>
        <v>13.073461786843836</v>
      </c>
      <c r="D32762" s="2">
        <f t="shared" si="2047"/>
        <v>41.983533386199269</v>
      </c>
      <c r="E32762" s="2">
        <f t="shared" si="2048"/>
        <v>13.073461786843836</v>
      </c>
      <c r="F32762" s="2">
        <f t="shared" si="2049"/>
        <v>41.983533386199269</v>
      </c>
    </row>
    <row r="32763" spans="1:6" ht="30" customHeight="1" x14ac:dyDescent="0.45">
      <c r="A32763" s="2">
        <v>58.990083971293643</v>
      </c>
      <c r="B32763" s="2">
        <v>68.79465048154816</v>
      </c>
      <c r="C32763" s="2">
        <f t="shared" si="2046"/>
        <v>58.990083971293643</v>
      </c>
      <c r="D32763" s="2">
        <f t="shared" si="2047"/>
        <v>68.79465048154816</v>
      </c>
      <c r="E32763" s="2">
        <f t="shared" si="2048"/>
        <v>58.990083971293643</v>
      </c>
      <c r="F32763" s="2">
        <f t="shared" si="2049"/>
        <v>68.79465048154816</v>
      </c>
    </row>
    <row r="32764" spans="1:6" ht="30" customHeight="1" x14ac:dyDescent="0.45">
      <c r="A32764" s="2">
        <v>35.176106621220242</v>
      </c>
      <c r="B32764" s="2">
        <v>53.872329893463757</v>
      </c>
      <c r="C32764" s="2">
        <f t="shared" si="2046"/>
        <v>35.176106621220242</v>
      </c>
      <c r="D32764" s="2">
        <f t="shared" si="2047"/>
        <v>53.872329893463757</v>
      </c>
      <c r="E32764" s="2">
        <f t="shared" si="2048"/>
        <v>35.176106621220242</v>
      </c>
      <c r="F32764" s="2">
        <f t="shared" si="2049"/>
        <v>53.872329893463757</v>
      </c>
    </row>
    <row r="32765" spans="1:6" ht="30" customHeight="1" x14ac:dyDescent="0.45">
      <c r="A32765" s="2">
        <v>46.742519089020789</v>
      </c>
      <c r="B32765" s="2">
        <v>54.681220838800073</v>
      </c>
      <c r="C32765" s="2">
        <f t="shared" si="2046"/>
        <v>46.742519089020789</v>
      </c>
      <c r="D32765" s="2">
        <f t="shared" si="2047"/>
        <v>54.681220838800073</v>
      </c>
      <c r="E32765" s="2">
        <f t="shared" si="2048"/>
        <v>46.742519089020789</v>
      </c>
      <c r="F32765" s="2">
        <f t="shared" si="2049"/>
        <v>54.681220838800073</v>
      </c>
    </row>
    <row r="32766" spans="1:6" ht="30" customHeight="1" x14ac:dyDescent="0.45">
      <c r="A32766" s="2">
        <v>75.066148610785604</v>
      </c>
      <c r="B32766" s="2">
        <v>31.325851644622162</v>
      </c>
      <c r="C32766" s="2">
        <f t="shared" si="2046"/>
        <v>75.066148610785604</v>
      </c>
      <c r="D32766" s="2">
        <f t="shared" si="2047"/>
        <v>31.325851644622162</v>
      </c>
      <c r="E32766" s="2">
        <f t="shared" si="2048"/>
        <v>75.066148610785604</v>
      </c>
      <c r="F32766" s="2">
        <f t="shared" si="2049"/>
        <v>31.325851644622162</v>
      </c>
    </row>
    <row r="32767" spans="1:6" ht="30" customHeight="1" x14ac:dyDescent="0.45">
      <c r="A32767" s="2">
        <v>34.811321938759647</v>
      </c>
      <c r="B32767" s="2">
        <v>44.746769284072798</v>
      </c>
      <c r="C32767" s="2">
        <f t="shared" si="2046"/>
        <v>34.811321938759647</v>
      </c>
      <c r="D32767" s="2">
        <f t="shared" si="2047"/>
        <v>44.746769284072798</v>
      </c>
      <c r="E32767" s="2">
        <f t="shared" si="2048"/>
        <v>34.811321938759647</v>
      </c>
      <c r="F32767" s="2">
        <f t="shared" si="2049"/>
        <v>44.746769284072798</v>
      </c>
    </row>
    <row r="32768" spans="1:6" ht="30" customHeight="1" x14ac:dyDescent="0.45">
      <c r="A32768" s="2">
        <v>78.466712920926511</v>
      </c>
      <c r="B32768" s="2">
        <v>19.444631228223443</v>
      </c>
      <c r="C32768" s="2">
        <f t="shared" si="2046"/>
        <v>78.466712920926511</v>
      </c>
      <c r="D32768" s="2">
        <f t="shared" si="2047"/>
        <v>19.444631228223443</v>
      </c>
      <c r="E32768" s="2">
        <f t="shared" si="2048"/>
        <v>78.466712920926511</v>
      </c>
      <c r="F32768" s="2">
        <f t="shared" si="2049"/>
        <v>19.444631228223443</v>
      </c>
    </row>
    <row r="32769" spans="1:6" ht="30" customHeight="1" x14ac:dyDescent="0.45">
      <c r="A32769" s="2">
        <v>26.372325237316545</v>
      </c>
      <c r="B32769" s="2">
        <v>45.884838194295298</v>
      </c>
      <c r="C32769" s="2">
        <f t="shared" si="2046"/>
        <v>26.372325237316545</v>
      </c>
      <c r="D32769" s="2">
        <f t="shared" si="2047"/>
        <v>45.884838194295298</v>
      </c>
      <c r="E32769" s="2">
        <f t="shared" si="2048"/>
        <v>26.372325237316545</v>
      </c>
      <c r="F32769" s="2">
        <f t="shared" si="2049"/>
        <v>45.884838194295298</v>
      </c>
    </row>
  </sheetData>
  <mergeCells count="1">
    <mergeCell ref="A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EB310-188C-413E-8820-767870F6F074}">
  <dimension ref="A1:J19"/>
  <sheetViews>
    <sheetView topLeftCell="A9" workbookViewId="0">
      <selection activeCell="B20" sqref="B20"/>
    </sheetView>
  </sheetViews>
  <sheetFormatPr defaultColWidth="30.77734375" defaultRowHeight="30" customHeight="1" x14ac:dyDescent="0.45"/>
  <cols>
    <col min="1" max="16384" width="30.77734375" style="1"/>
  </cols>
  <sheetData>
    <row r="1" spans="1:10" ht="30" customHeight="1" x14ac:dyDescent="0.45">
      <c r="A1" s="14" t="s">
        <v>25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30" customHeight="1" x14ac:dyDescent="0.45">
      <c r="A2" s="14" t="s">
        <v>26</v>
      </c>
      <c r="B2" s="14"/>
      <c r="C2" s="14"/>
      <c r="D2" s="14"/>
    </row>
    <row r="3" spans="1:10" ht="30" customHeight="1" x14ac:dyDescent="0.45">
      <c r="A3" s="14" t="s">
        <v>27</v>
      </c>
      <c r="B3" s="14"/>
      <c r="C3" s="14"/>
      <c r="D3" s="14"/>
    </row>
    <row r="4" spans="1:10" s="8" customFormat="1" ht="30" customHeight="1" x14ac:dyDescent="0.45">
      <c r="A4" s="15" t="s">
        <v>28</v>
      </c>
      <c r="B4" s="15"/>
      <c r="C4" s="15"/>
      <c r="D4" s="15"/>
    </row>
    <row r="5" spans="1:10" ht="30" customHeight="1" x14ac:dyDescent="0.45">
      <c r="A5" s="14" t="s">
        <v>29</v>
      </c>
      <c r="B5" s="14"/>
      <c r="C5" s="14"/>
      <c r="D5" s="14"/>
    </row>
    <row r="6" spans="1:10" ht="30" customHeight="1" x14ac:dyDescent="0.45">
      <c r="A6" s="14" t="s">
        <v>30</v>
      </c>
      <c r="B6" s="14"/>
      <c r="C6" s="14"/>
      <c r="D6" s="14"/>
    </row>
    <row r="7" spans="1:10" ht="30" customHeight="1" x14ac:dyDescent="0.45">
      <c r="A7" s="9" t="s">
        <v>31</v>
      </c>
      <c r="B7" s="9" t="s">
        <v>32</v>
      </c>
      <c r="C7" s="9" t="s">
        <v>33</v>
      </c>
      <c r="D7" s="10"/>
    </row>
    <row r="8" spans="1:10" ht="30" customHeight="1" x14ac:dyDescent="0.45">
      <c r="A8" s="9">
        <v>450</v>
      </c>
      <c r="B8" s="9">
        <v>0</v>
      </c>
      <c r="C8" s="9" t="s">
        <v>34</v>
      </c>
      <c r="D8" s="10"/>
    </row>
    <row r="9" spans="1:10" ht="30" customHeight="1" x14ac:dyDescent="0.45">
      <c r="A9" s="9">
        <v>0</v>
      </c>
      <c r="B9" s="9">
        <v>450</v>
      </c>
      <c r="C9" s="9" t="s">
        <v>34</v>
      </c>
      <c r="D9" s="10"/>
    </row>
    <row r="10" spans="1:10" ht="30" customHeight="1" x14ac:dyDescent="0.45">
      <c r="A10" s="9">
        <v>300</v>
      </c>
      <c r="B10" s="9">
        <v>0</v>
      </c>
      <c r="C10" s="9" t="s">
        <v>35</v>
      </c>
      <c r="D10" s="10"/>
    </row>
    <row r="11" spans="1:10" ht="30" customHeight="1" x14ac:dyDescent="0.45">
      <c r="A11" s="9">
        <v>0</v>
      </c>
      <c r="B11" s="9">
        <v>600</v>
      </c>
      <c r="C11" s="9" t="s">
        <v>35</v>
      </c>
      <c r="D11" s="10"/>
    </row>
    <row r="15" spans="1:10" ht="30" customHeight="1" x14ac:dyDescent="0.45">
      <c r="A15" s="9" t="s">
        <v>31</v>
      </c>
      <c r="B15" s="9" t="s">
        <v>32</v>
      </c>
      <c r="C15" s="9" t="s">
        <v>36</v>
      </c>
    </row>
    <row r="16" spans="1:10" ht="30" customHeight="1" x14ac:dyDescent="0.45">
      <c r="A16" s="9">
        <v>0</v>
      </c>
      <c r="B16" s="9">
        <v>0</v>
      </c>
      <c r="C16" s="9"/>
    </row>
    <row r="17" spans="1:3" ht="30" customHeight="1" x14ac:dyDescent="0.45">
      <c r="A17" s="9">
        <v>0</v>
      </c>
      <c r="B17" s="9">
        <v>450</v>
      </c>
      <c r="C17" s="9"/>
    </row>
    <row r="18" spans="1:3" ht="30" customHeight="1" x14ac:dyDescent="0.45">
      <c r="A18" s="9">
        <v>150</v>
      </c>
      <c r="B18" s="9">
        <v>300</v>
      </c>
      <c r="C18" s="9"/>
    </row>
    <row r="19" spans="1:3" ht="30" customHeight="1" x14ac:dyDescent="0.45">
      <c r="A19" s="9">
        <v>300</v>
      </c>
      <c r="B19" s="9">
        <v>0</v>
      </c>
      <c r="C19" s="9"/>
    </row>
  </sheetData>
  <mergeCells count="6">
    <mergeCell ref="A6:D6"/>
    <mergeCell ref="A1:J1"/>
    <mergeCell ref="A2:D2"/>
    <mergeCell ref="A3:D3"/>
    <mergeCell ref="A4:D4"/>
    <mergeCell ref="A5:D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30B70-C6AF-463F-88B1-07954A44A69C}">
  <dimension ref="A1:J19"/>
  <sheetViews>
    <sheetView topLeftCell="A6" workbookViewId="0">
      <selection activeCell="C17" sqref="C17"/>
    </sheetView>
  </sheetViews>
  <sheetFormatPr defaultColWidth="30.77734375" defaultRowHeight="30" customHeight="1" x14ac:dyDescent="0.45"/>
  <cols>
    <col min="1" max="16384" width="30.77734375" style="1"/>
  </cols>
  <sheetData>
    <row r="1" spans="1:10" ht="30" customHeight="1" x14ac:dyDescent="0.45">
      <c r="A1" s="14" t="s">
        <v>25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30" customHeight="1" x14ac:dyDescent="0.45">
      <c r="A2" s="14" t="s">
        <v>26</v>
      </c>
      <c r="B2" s="14"/>
      <c r="C2" s="14"/>
      <c r="D2" s="14"/>
    </row>
    <row r="3" spans="1:10" ht="30" customHeight="1" x14ac:dyDescent="0.45">
      <c r="A3" s="14" t="s">
        <v>27</v>
      </c>
      <c r="B3" s="14"/>
      <c r="C3" s="14"/>
      <c r="D3" s="14"/>
    </row>
    <row r="4" spans="1:10" s="8" customFormat="1" ht="30" customHeight="1" x14ac:dyDescent="0.45">
      <c r="A4" s="15" t="s">
        <v>28</v>
      </c>
      <c r="B4" s="15"/>
      <c r="C4" s="15"/>
      <c r="D4" s="15"/>
    </row>
    <row r="5" spans="1:10" ht="30" customHeight="1" x14ac:dyDescent="0.45">
      <c r="A5" s="14" t="s">
        <v>29</v>
      </c>
      <c r="B5" s="14"/>
      <c r="C5" s="14"/>
      <c r="D5" s="14"/>
    </row>
    <row r="6" spans="1:10" ht="30" customHeight="1" x14ac:dyDescent="0.45">
      <c r="A6" s="14" t="s">
        <v>30</v>
      </c>
      <c r="B6" s="14"/>
      <c r="C6" s="14"/>
      <c r="D6" s="14"/>
    </row>
    <row r="7" spans="1:10" ht="30" customHeight="1" x14ac:dyDescent="0.45">
      <c r="A7" s="9" t="s">
        <v>31</v>
      </c>
      <c r="B7" s="9" t="s">
        <v>32</v>
      </c>
      <c r="C7" s="9" t="s">
        <v>33</v>
      </c>
      <c r="D7" s="10"/>
    </row>
    <row r="8" spans="1:10" ht="30" customHeight="1" x14ac:dyDescent="0.45">
      <c r="A8" s="9">
        <v>450</v>
      </c>
      <c r="B8" s="9">
        <v>0</v>
      </c>
      <c r="C8" s="9" t="s">
        <v>34</v>
      </c>
      <c r="D8" s="10"/>
    </row>
    <row r="9" spans="1:10" ht="30" customHeight="1" x14ac:dyDescent="0.45">
      <c r="A9" s="9">
        <v>0</v>
      </c>
      <c r="B9" s="9">
        <v>450</v>
      </c>
      <c r="C9" s="9" t="s">
        <v>34</v>
      </c>
      <c r="D9" s="10"/>
    </row>
    <row r="10" spans="1:10" ht="30" customHeight="1" x14ac:dyDescent="0.45">
      <c r="A10" s="9">
        <v>300</v>
      </c>
      <c r="B10" s="9">
        <v>0</v>
      </c>
      <c r="C10" s="9" t="s">
        <v>35</v>
      </c>
      <c r="D10" s="10"/>
    </row>
    <row r="11" spans="1:10" ht="30" customHeight="1" x14ac:dyDescent="0.45">
      <c r="A11" s="9">
        <v>0</v>
      </c>
      <c r="B11" s="9">
        <v>600</v>
      </c>
      <c r="C11" s="9" t="s">
        <v>35</v>
      </c>
      <c r="D11" s="10"/>
    </row>
    <row r="13" spans="1:10" ht="30" customHeight="1" x14ac:dyDescent="0.45">
      <c r="A13" s="16" t="s">
        <v>37</v>
      </c>
      <c r="B13" s="16"/>
      <c r="C13" s="16"/>
    </row>
    <row r="15" spans="1:10" ht="30" customHeight="1" x14ac:dyDescent="0.45">
      <c r="A15" s="7" t="s">
        <v>31</v>
      </c>
      <c r="B15" s="7" t="s">
        <v>32</v>
      </c>
      <c r="C15" s="7" t="s">
        <v>36</v>
      </c>
    </row>
    <row r="16" spans="1:10" ht="30" customHeight="1" x14ac:dyDescent="0.45">
      <c r="A16" s="7">
        <f>C16/3</f>
        <v>666.66666666666663</v>
      </c>
      <c r="B16" s="7">
        <v>0</v>
      </c>
      <c r="C16" s="7">
        <v>2000</v>
      </c>
    </row>
    <row r="17" spans="1:3" ht="30" customHeight="1" x14ac:dyDescent="0.45">
      <c r="A17" s="7">
        <v>0</v>
      </c>
      <c r="B17" s="7">
        <f>C16/4</f>
        <v>500</v>
      </c>
      <c r="C17" s="7"/>
    </row>
    <row r="18" spans="1:3" ht="30" customHeight="1" x14ac:dyDescent="0.45">
      <c r="A18" s="7"/>
      <c r="B18" s="7"/>
      <c r="C18" s="7"/>
    </row>
    <row r="19" spans="1:3" ht="30" customHeight="1" x14ac:dyDescent="0.45">
      <c r="A19" s="7"/>
      <c r="B19" s="7"/>
      <c r="C19" s="7"/>
    </row>
  </sheetData>
  <mergeCells count="7">
    <mergeCell ref="A13:C13"/>
    <mergeCell ref="A1:J1"/>
    <mergeCell ref="A2:D2"/>
    <mergeCell ref="A3:D3"/>
    <mergeCell ref="A4:D4"/>
    <mergeCell ref="A5:D5"/>
    <mergeCell ref="A6:D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F1A20-06CC-4C57-9AEE-E31F3D8B7574}">
  <dimension ref="A1:E11"/>
  <sheetViews>
    <sheetView topLeftCell="A6" workbookViewId="0">
      <selection activeCell="D12" sqref="D12"/>
    </sheetView>
  </sheetViews>
  <sheetFormatPr defaultColWidth="30.77734375" defaultRowHeight="30" customHeight="1" x14ac:dyDescent="0.45"/>
  <cols>
    <col min="1" max="1" width="30.77734375" style="1"/>
    <col min="2" max="2" width="22.5546875" style="1" customWidth="1"/>
    <col min="3" max="3" width="25.33203125" style="1" customWidth="1"/>
    <col min="4" max="16384" width="30.77734375" style="1"/>
  </cols>
  <sheetData>
    <row r="1" spans="1:5" ht="30" customHeight="1" x14ac:dyDescent="0.45">
      <c r="A1" s="16" t="s">
        <v>38</v>
      </c>
      <c r="B1" s="16"/>
      <c r="C1" s="16"/>
      <c r="D1" s="16"/>
      <c r="E1" s="16"/>
    </row>
    <row r="2" spans="1:5" ht="30" customHeight="1" x14ac:dyDescent="0.45">
      <c r="A2" s="16" t="s">
        <v>26</v>
      </c>
      <c r="B2" s="16"/>
      <c r="C2" s="16"/>
      <c r="D2" s="16"/>
    </row>
    <row r="3" spans="1:5" ht="30" customHeight="1" x14ac:dyDescent="0.45">
      <c r="A3" s="16" t="s">
        <v>39</v>
      </c>
      <c r="B3" s="16"/>
      <c r="C3" s="16"/>
      <c r="D3" s="16"/>
    </row>
    <row r="4" spans="1:5" ht="30" customHeight="1" x14ac:dyDescent="0.45">
      <c r="A4" s="16" t="s">
        <v>40</v>
      </c>
      <c r="B4" s="16"/>
      <c r="C4" s="16"/>
      <c r="D4" s="16"/>
    </row>
    <row r="5" spans="1:5" ht="30" customHeight="1" x14ac:dyDescent="0.45">
      <c r="A5" s="16" t="s">
        <v>41</v>
      </c>
      <c r="B5" s="16"/>
      <c r="C5" s="16"/>
      <c r="D5" s="16"/>
    </row>
    <row r="7" spans="1:5" ht="30" customHeight="1" x14ac:dyDescent="0.45">
      <c r="A7" s="11" t="s">
        <v>42</v>
      </c>
      <c r="B7" s="11">
        <v>0</v>
      </c>
      <c r="C7" s="11">
        <v>450</v>
      </c>
      <c r="D7" s="12"/>
      <c r="E7" s="12"/>
    </row>
    <row r="8" spans="1:5" ht="30" customHeight="1" x14ac:dyDescent="0.45">
      <c r="A8" s="11" t="s">
        <v>43</v>
      </c>
      <c r="B8" s="11" t="s">
        <v>31</v>
      </c>
      <c r="C8" s="11" t="s">
        <v>32</v>
      </c>
      <c r="D8" s="12"/>
      <c r="E8" s="12"/>
    </row>
    <row r="9" spans="1:5" ht="30" customHeight="1" x14ac:dyDescent="0.45">
      <c r="A9" s="11" t="s">
        <v>44</v>
      </c>
      <c r="B9" s="11">
        <v>3</v>
      </c>
      <c r="C9" s="11">
        <v>4</v>
      </c>
      <c r="D9" s="11">
        <f>B9*B7+C9*C7</f>
        <v>1800</v>
      </c>
      <c r="E9" s="12"/>
    </row>
    <row r="10" spans="1:5" ht="30" customHeight="1" x14ac:dyDescent="0.45">
      <c r="A10" s="11" t="s">
        <v>34</v>
      </c>
      <c r="B10" s="11">
        <v>1</v>
      </c>
      <c r="C10" s="11">
        <v>1</v>
      </c>
      <c r="D10" s="11">
        <f>B10*B7+C10*C7</f>
        <v>450</v>
      </c>
      <c r="E10" s="11">
        <v>450</v>
      </c>
    </row>
    <row r="11" spans="1:5" ht="30" customHeight="1" x14ac:dyDescent="0.45">
      <c r="A11" s="11" t="s">
        <v>35</v>
      </c>
      <c r="B11" s="11">
        <v>2</v>
      </c>
      <c r="C11" s="11">
        <v>1</v>
      </c>
      <c r="D11" s="11">
        <f>B11*B7+C11*C7</f>
        <v>450</v>
      </c>
      <c r="E11" s="11">
        <v>600</v>
      </c>
    </row>
  </sheetData>
  <mergeCells count="5">
    <mergeCell ref="A1:E1"/>
    <mergeCell ref="A2:D2"/>
    <mergeCell ref="A3:D3"/>
    <mergeCell ref="A4:D4"/>
    <mergeCell ref="A5:D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Marks data</vt:lpstr>
      <vt:lpstr>LPP</vt:lpstr>
      <vt:lpstr>ISOProfit Line</vt:lpstr>
      <vt:lpstr>Simplex 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2019-11-05T03:41:48Z</dcterms:created>
  <dcterms:modified xsi:type="dcterms:W3CDTF">2019-11-05T07:16:19Z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58dd2cff-26b9-4de8-8364-655824590ed2</vt:lpwstr>
  </property>
</Properties>
</file>